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65" yWindow="165" windowWidth="10620" windowHeight="9435"/>
  </bookViews>
  <sheets>
    <sheet name="Sheet2" sheetId="2" r:id="rId1"/>
  </sheets>
  <externalReferences>
    <externalReference r:id="rId2"/>
  </externalReferences>
  <definedNames>
    <definedName name="_xlnm._FilterDatabase" localSheetId="0" hidden="1">Sheet2!$A$2:$V$32</definedName>
    <definedName name="database_fob">[1]tlp_fob!$A$1:$IM$65536</definedName>
    <definedName name="newdata">'[1]New Prod'!$A$4:$AF$96</definedName>
    <definedName name="_xlnm.Database">[1]tlp_domestic!$A$2:$IM$7141</definedName>
  </definedNames>
  <calcPr calcId="145621" fullCalcOnLoad="1"/>
</workbook>
</file>

<file path=xl/sharedStrings.xml><?xml version="1.0" encoding="utf-8"?>
<sst xmlns="http://schemas.openxmlformats.org/spreadsheetml/2006/main" count="275" uniqueCount="98">
  <si>
    <t>ГБ</t>
  </si>
  <si>
    <t>A1822</t>
  </si>
  <si>
    <t>A1822E27</t>
  </si>
  <si>
    <t>A4810</t>
  </si>
  <si>
    <t>CF</t>
  </si>
  <si>
    <t>Solid</t>
  </si>
  <si>
    <t>A7363</t>
  </si>
  <si>
    <t>A7363E27</t>
  </si>
  <si>
    <t>A1828</t>
  </si>
  <si>
    <t>A1828E27</t>
  </si>
  <si>
    <t>A6947</t>
  </si>
  <si>
    <t/>
  </si>
  <si>
    <t>A6954</t>
  </si>
  <si>
    <t>A6950</t>
  </si>
  <si>
    <t>A6951</t>
  </si>
  <si>
    <t>A6955</t>
  </si>
  <si>
    <t>A6956</t>
  </si>
  <si>
    <t>A6952</t>
  </si>
  <si>
    <t>A7796</t>
  </si>
  <si>
    <t>от 6 до 12</t>
  </si>
  <si>
    <t>Solid / Assort</t>
  </si>
  <si>
    <t>A4432</t>
  </si>
  <si>
    <t>A4432E27</t>
  </si>
  <si>
    <t>New</t>
  </si>
  <si>
    <t>Assort</t>
  </si>
  <si>
    <t>A6699</t>
  </si>
  <si>
    <t>A6699E27</t>
  </si>
  <si>
    <t>Spring</t>
  </si>
  <si>
    <t>AGES 4+</t>
  </si>
  <si>
    <t>AGES 6 TO 12</t>
  </si>
  <si>
    <t>AGES 5+</t>
  </si>
  <si>
    <t>A4810E27</t>
  </si>
  <si>
    <t>FY</t>
  </si>
  <si>
    <t>1HY</t>
  </si>
  <si>
    <t>№ п/п</t>
  </si>
  <si>
    <t>Артикул (5 знак)</t>
  </si>
  <si>
    <t>Артикул (8 знак)</t>
  </si>
  <si>
    <t>Наименование</t>
  </si>
  <si>
    <t>Название бренда</t>
  </si>
  <si>
    <t>Возраст ограничения</t>
  </si>
  <si>
    <t>фото</t>
  </si>
  <si>
    <t>1С ММИ</t>
  </si>
  <si>
    <t>A6947E24</t>
  </si>
  <si>
    <t>A6954E24</t>
  </si>
  <si>
    <t>A6950E24</t>
  </si>
  <si>
    <t>A6951E24</t>
  </si>
  <si>
    <t>A6955E24</t>
  </si>
  <si>
    <t>A6956E24</t>
  </si>
  <si>
    <t>A6952E24</t>
  </si>
  <si>
    <t>A7796E24</t>
  </si>
  <si>
    <t>Jan</t>
  </si>
  <si>
    <t>Mar</t>
  </si>
  <si>
    <t>ASST</t>
  </si>
  <si>
    <t>Описание</t>
  </si>
  <si>
    <t>1half\2half</t>
  </si>
  <si>
    <t>Статус артикула</t>
  </si>
  <si>
    <t>Доступность</t>
  </si>
  <si>
    <t>Кол-во характеров в ассортименте</t>
  </si>
  <si>
    <t>Наличие, шт.</t>
  </si>
  <si>
    <t>Отборка</t>
  </si>
  <si>
    <t>Кол-во в коробке</t>
  </si>
  <si>
    <t>Цена с НДС, руб.</t>
  </si>
  <si>
    <t>Цвет</t>
  </si>
  <si>
    <t>Магнитный захват держатель 120х90мм</t>
  </si>
  <si>
    <t>«Магнитный захват держатель» предназначен для размещения, аэрозольных баллонов: освежители воздуха,  дезодоранты, пены для бритья, лаки для волос и т.д., в место полки</t>
  </si>
  <si>
    <t>FranchiS</t>
  </si>
  <si>
    <t xml:space="preserve">Упаковка </t>
  </si>
  <si>
    <t>Блистер</t>
  </si>
  <si>
    <t xml:space="preserve">БАБОЧКА с хвостиками </t>
  </si>
  <si>
    <t xml:space="preserve">БАБОЧКА без хвостиков </t>
  </si>
  <si>
    <t>Белая  одноцветныая прозрачная  светящаяся с блестками</t>
  </si>
  <si>
    <t>малиновая</t>
  </si>
  <si>
    <t>сиреневая</t>
  </si>
  <si>
    <t>Розовая  одноцветная прозрачная  светящаяся с блестками</t>
  </si>
  <si>
    <t>Черная  розовая  прозрачная</t>
  </si>
  <si>
    <t>Салатовая  одноцветная  прозрачная светящаяся с блестками</t>
  </si>
  <si>
    <t>Черная розовая прозрачная светящаяся</t>
  </si>
  <si>
    <t>Черная  голубая прозрачная светящаяся</t>
  </si>
  <si>
    <t>Черная салатовая  прозрачная светящаяся</t>
  </si>
  <si>
    <t>Черная      синяя</t>
  </si>
  <si>
    <t>Черная сиреневая</t>
  </si>
  <si>
    <t>Черная  малиновая</t>
  </si>
  <si>
    <t>Черная     красная</t>
  </si>
  <si>
    <t>Черная   бирюзовая</t>
  </si>
  <si>
    <t>Черная    желтая</t>
  </si>
  <si>
    <t>Черная    зеленая</t>
  </si>
  <si>
    <t>Одноцветная прозрачная  светящаяся с блестками</t>
  </si>
  <si>
    <t>Черная  сиреневая</t>
  </si>
  <si>
    <t>Черная малиновая</t>
  </si>
  <si>
    <t>черная    желтая</t>
  </si>
  <si>
    <t>черная  розовая  светящаяся</t>
  </si>
  <si>
    <t>черная      синяя</t>
  </si>
  <si>
    <t>синяя</t>
  </si>
  <si>
    <t>красная</t>
  </si>
  <si>
    <t>бирюзовая</t>
  </si>
  <si>
    <t>желтая</t>
  </si>
  <si>
    <t>голубая  одноцветныая  прозрачная светящаяся с блестками</t>
  </si>
  <si>
    <t>Черная салатовая прозрачная светящаяся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</si>
</sst>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\ _€_-;\-* #,##0\ _€_-;_-* &quot;-&quot;??\ _€_-;_-@_-"/>
  </numFmts>
  <fonts count="30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38"/>
    </font>
    <font>
      <sz val="14"/>
      <name val="SWISS"/>
      <charset val="16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MS Sans Serif"/>
      <family val="2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</font>
    <font>
      <b/>
      <sz val="12"/>
      <name val="Calibri"/>
      <family val="2"/>
      <charset val="204"/>
    </font>
    <font>
      <sz val="12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name val="Calibri"/>
      <family val="2"/>
    </font>
    <font>
      <sz val="12"/>
      <color indexed="8"/>
      <name val="Calibri"/>
      <family val="2"/>
    </font>
    <font>
      <b/>
      <sz val="12"/>
      <color indexed="17"/>
      <name val="Arial"/>
      <family val="2"/>
    </font>
    <font>
      <sz val="12"/>
      <color indexed="17"/>
      <name val="Calibri"/>
      <family val="2"/>
    </font>
    <font>
      <b/>
      <sz val="12"/>
      <color indexed="12"/>
      <name val="Arial"/>
      <family val="2"/>
    </font>
    <font>
      <sz val="12"/>
      <color indexed="12"/>
      <name val="Calibri"/>
      <family val="2"/>
      <charset val="204"/>
    </font>
    <font>
      <b/>
      <sz val="12"/>
      <color indexed="12"/>
      <name val="Arial"/>
      <family val="2"/>
      <charset val="204"/>
    </font>
    <font>
      <sz val="12"/>
      <color indexed="12"/>
      <name val="Calibri"/>
      <family val="2"/>
    </font>
    <font>
      <sz val="12"/>
      <color indexed="10"/>
      <name val="Calibri"/>
      <family val="2"/>
    </font>
    <font>
      <b/>
      <sz val="12"/>
      <name val="Calibri"/>
      <family val="2"/>
    </font>
    <font>
      <b/>
      <sz val="12"/>
      <color indexed="12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3">
    <xf numFmtId="0" fontId="0" fillId="0" borderId="0"/>
    <xf numFmtId="0" fontId="7" fillId="0" borderId="0"/>
    <xf numFmtId="0" fontId="7" fillId="0" borderId="0"/>
    <xf numFmtId="0" fontId="8" fillId="0" borderId="0"/>
    <xf numFmtId="0" fontId="6" fillId="0" borderId="0"/>
    <xf numFmtId="166" fontId="5" fillId="0" borderId="0" applyFont="0" applyFill="0" applyBorder="0" applyAlignment="0" applyProtection="0"/>
    <xf numFmtId="164" fontId="10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29" fillId="0" borderId="0"/>
    <xf numFmtId="0" fontId="6" fillId="0" borderId="0"/>
    <xf numFmtId="0" fontId="10" fillId="0" borderId="0"/>
    <xf numFmtId="0" fontId="8" fillId="0" borderId="0"/>
    <xf numFmtId="0" fontId="8" fillId="0" borderId="0"/>
    <xf numFmtId="0" fontId="16" fillId="0" borderId="0"/>
    <xf numFmtId="0" fontId="8" fillId="0" borderId="0"/>
    <xf numFmtId="0" fontId="8" fillId="0" borderId="0"/>
    <xf numFmtId="0" fontId="8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6" fillId="0" borderId="0"/>
    <xf numFmtId="0" fontId="29" fillId="0" borderId="0"/>
    <xf numFmtId="0" fontId="29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2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5" fillId="2" borderId="1" applyNumberFormat="0" applyProtection="0">
      <alignment horizontal="left" vertical="center" indent="1"/>
    </xf>
    <xf numFmtId="0" fontId="5" fillId="2" borderId="1" applyNumberFormat="0" applyProtection="0">
      <alignment horizontal="left" vertical="center" indent="1"/>
    </xf>
    <xf numFmtId="0" fontId="5" fillId="2" borderId="1" applyNumberFormat="0" applyProtection="0">
      <alignment horizontal="left" vertical="center" indent="1"/>
    </xf>
    <xf numFmtId="0" fontId="5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8" fillId="2" borderId="1" applyNumberFormat="0" applyProtection="0">
      <alignment horizontal="left" vertical="center"/>
    </xf>
    <xf numFmtId="0" fontId="5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8" fillId="2" borderId="1" applyNumberFormat="0" applyProtection="0">
      <alignment horizontal="left" vertical="center"/>
    </xf>
    <xf numFmtId="0" fontId="5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3" fillId="2" borderId="1" applyNumberFormat="0" applyProtection="0">
      <alignment horizontal="left" vertical="center" indent="1"/>
    </xf>
    <xf numFmtId="0" fontId="8" fillId="2" borderId="1" applyNumberFormat="0" applyProtection="0">
      <alignment horizontal="left" vertical="center"/>
    </xf>
    <xf numFmtId="0" fontId="5" fillId="0" borderId="0"/>
    <xf numFmtId="0" fontId="5" fillId="0" borderId="0"/>
    <xf numFmtId="0" fontId="3" fillId="0" borderId="0"/>
    <xf numFmtId="0" fontId="3" fillId="0" borderId="0"/>
    <xf numFmtId="0" fontId="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16" fillId="0" borderId="0"/>
    <xf numFmtId="0" fontId="9" fillId="0" borderId="2" applyFont="0" applyBorder="0">
      <alignment horizontal="center"/>
    </xf>
    <xf numFmtId="0" fontId="9" fillId="0" borderId="3">
      <protection locked="0"/>
    </xf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</cellStyleXfs>
  <cellXfs count="64">
    <xf numFmtId="0" fontId="0" fillId="0" borderId="0" xfId="0"/>
    <xf numFmtId="4" fontId="13" fillId="3" borderId="2" xfId="44" applyNumberFormat="1" applyFont="1" applyFill="1" applyBorder="1" applyAlignment="1" applyProtection="1">
      <alignment horizontal="left"/>
      <protection locked="0"/>
    </xf>
    <xf numFmtId="0" fontId="13" fillId="3" borderId="2" xfId="44" applyNumberFormat="1" applyFont="1" applyFill="1" applyBorder="1" applyAlignment="1" applyProtection="1">
      <alignment horizontal="center" vertical="center"/>
      <protection locked="0"/>
    </xf>
    <xf numFmtId="4" fontId="13" fillId="3" borderId="2" xfId="44" applyNumberFormat="1" applyFont="1" applyFill="1" applyBorder="1" applyAlignment="1" applyProtection="1">
      <alignment horizontal="left" vertical="center"/>
      <protection locked="0"/>
    </xf>
    <xf numFmtId="4" fontId="13" fillId="3" borderId="2" xfId="44" applyNumberFormat="1" applyFont="1" applyFill="1" applyBorder="1" applyAlignment="1" applyProtection="1">
      <alignment horizontal="center" vertical="center" wrapText="1"/>
      <protection locked="0"/>
    </xf>
    <xf numFmtId="4" fontId="13" fillId="3" borderId="2" xfId="44" applyNumberFormat="1" applyFont="1" applyFill="1" applyBorder="1" applyAlignment="1" applyProtection="1">
      <alignment horizontal="left" wrapText="1"/>
      <protection locked="0"/>
    </xf>
    <xf numFmtId="4" fontId="13" fillId="3" borderId="2" xfId="5" applyNumberFormat="1" applyFont="1" applyFill="1" applyBorder="1" applyAlignment="1" applyProtection="1">
      <alignment horizontal="left"/>
      <protection locked="0"/>
    </xf>
    <xf numFmtId="49" fontId="14" fillId="0" borderId="2" xfId="44" applyNumberFormat="1" applyFont="1" applyFill="1" applyBorder="1" applyAlignment="1" applyProtection="1">
      <alignment horizontal="left" vertical="center"/>
      <protection locked="0"/>
    </xf>
    <xf numFmtId="3" fontId="15" fillId="0" borderId="2" xfId="44" applyNumberFormat="1" applyFont="1" applyFill="1" applyBorder="1" applyAlignment="1">
      <alignment horizontal="left" vertical="center"/>
    </xf>
    <xf numFmtId="0" fontId="15" fillId="0" borderId="2" xfId="44" applyFont="1" applyFill="1" applyBorder="1" applyAlignment="1" applyProtection="1">
      <alignment horizontal="left" vertical="center"/>
      <protection locked="0"/>
    </xf>
    <xf numFmtId="167" fontId="15" fillId="0" borderId="2" xfId="5" applyNumberFormat="1" applyFont="1" applyFill="1" applyBorder="1" applyAlignment="1" applyProtection="1">
      <alignment horizontal="left" vertical="center"/>
      <protection locked="0"/>
    </xf>
    <xf numFmtId="3" fontId="15" fillId="0" borderId="2" xfId="44" applyNumberFormat="1" applyFont="1" applyFill="1" applyBorder="1" applyAlignment="1">
      <alignment horizontal="center" vertical="center" wrapText="1"/>
    </xf>
    <xf numFmtId="4" fontId="13" fillId="3" borderId="2" xfId="44" applyNumberFormat="1" applyFont="1" applyFill="1" applyBorder="1" applyAlignment="1" applyProtection="1">
      <alignment horizontal="center" vertical="center"/>
      <protection locked="0"/>
    </xf>
    <xf numFmtId="4" fontId="13" fillId="3" borderId="2" xfId="44" applyNumberFormat="1" applyFont="1" applyFill="1" applyBorder="1" applyAlignment="1" applyProtection="1">
      <alignment horizontal="center" wrapText="1"/>
      <protection locked="0"/>
    </xf>
    <xf numFmtId="0" fontId="15" fillId="0" borderId="2" xfId="44" applyNumberFormat="1" applyFont="1" applyFill="1" applyBorder="1" applyAlignment="1">
      <alignment horizontal="center" vertical="center" wrapText="1"/>
    </xf>
    <xf numFmtId="0" fontId="15" fillId="0" borderId="2" xfId="44" applyFont="1" applyFill="1" applyBorder="1" applyAlignment="1" applyProtection="1">
      <alignment horizontal="center" vertical="center"/>
      <protection locked="0"/>
    </xf>
    <xf numFmtId="0" fontId="15" fillId="0" borderId="2" xfId="44" applyFont="1" applyFill="1" applyBorder="1" applyAlignment="1" applyProtection="1">
      <alignment horizontal="center" vertical="center" wrapText="1"/>
      <protection locked="0"/>
    </xf>
    <xf numFmtId="3" fontId="15" fillId="0" borderId="2" xfId="44" applyNumberFormat="1" applyFont="1" applyFill="1" applyBorder="1" applyAlignment="1" applyProtection="1">
      <alignment horizontal="center" vertical="center" wrapText="1"/>
      <protection locked="0"/>
    </xf>
    <xf numFmtId="0" fontId="17" fillId="0" borderId="0" xfId="0" applyFont="1"/>
    <xf numFmtId="0" fontId="17" fillId="0" borderId="0" xfId="0" applyFont="1" applyAlignment="1">
      <alignment horizontal="center" vertical="center"/>
    </xf>
    <xf numFmtId="0" fontId="17" fillId="0" borderId="0" xfId="0" applyNumberFormat="1" applyFont="1"/>
    <xf numFmtId="0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7" fillId="0" borderId="0" xfId="0" applyFont="1" applyAlignment="1">
      <alignment wrapText="1"/>
    </xf>
    <xf numFmtId="0" fontId="17" fillId="0" borderId="2" xfId="0" applyFont="1" applyBorder="1"/>
    <xf numFmtId="0" fontId="13" fillId="3" borderId="2" xfId="44" applyNumberFormat="1" applyFont="1" applyFill="1" applyBorder="1" applyAlignment="1" applyProtection="1">
      <alignment horizontal="left" vertical="center"/>
      <protection locked="0"/>
    </xf>
    <xf numFmtId="0" fontId="13" fillId="3" borderId="2" xfId="44" applyNumberFormat="1" applyFont="1" applyFill="1" applyBorder="1" applyAlignment="1" applyProtection="1">
      <alignment horizontal="left"/>
      <protection locked="0"/>
    </xf>
    <xf numFmtId="0" fontId="15" fillId="0" borderId="2" xfId="44" applyNumberFormat="1" applyFont="1" applyFill="1" applyBorder="1" applyAlignment="1" applyProtection="1">
      <alignment horizontal="left" vertical="center"/>
      <protection locked="0"/>
    </xf>
    <xf numFmtId="0" fontId="15" fillId="0" borderId="2" xfId="44" applyNumberFormat="1" applyFont="1" applyFill="1" applyBorder="1" applyAlignment="1">
      <alignment horizontal="center" vertical="center"/>
    </xf>
    <xf numFmtId="4" fontId="19" fillId="4" borderId="2" xfId="44" applyNumberFormat="1" applyFont="1" applyFill="1" applyBorder="1" applyAlignment="1" applyProtection="1">
      <alignment horizontal="center" vertical="center" wrapText="1"/>
      <protection locked="0"/>
    </xf>
    <xf numFmtId="0" fontId="20" fillId="0" borderId="2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21" fillId="3" borderId="2" xfId="44" applyNumberFormat="1" applyFont="1" applyFill="1" applyBorder="1" applyAlignment="1" applyProtection="1">
      <alignment horizontal="left"/>
      <protection locked="0"/>
    </xf>
    <xf numFmtId="3" fontId="22" fillId="0" borderId="2" xfId="44" applyNumberFormat="1" applyFont="1" applyFill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17" fillId="6" borderId="0" xfId="0" applyFont="1" applyFill="1"/>
    <xf numFmtId="4" fontId="13" fillId="7" borderId="2" xfId="44" applyNumberFormat="1" applyFont="1" applyFill="1" applyBorder="1" applyAlignment="1" applyProtection="1">
      <alignment horizontal="left" wrapText="1"/>
      <protection locked="0"/>
    </xf>
    <xf numFmtId="0" fontId="18" fillId="7" borderId="2" xfId="0" applyFont="1" applyFill="1" applyBorder="1"/>
    <xf numFmtId="0" fontId="12" fillId="0" borderId="0" xfId="32" applyFont="1" applyBorder="1" applyAlignment="1">
      <alignment horizontal="center" wrapText="1"/>
    </xf>
    <xf numFmtId="0" fontId="17" fillId="0" borderId="0" xfId="0" applyFont="1" applyAlignment="1">
      <alignment horizontal="center"/>
    </xf>
    <xf numFmtId="4" fontId="15" fillId="0" borderId="2" xfId="44" applyNumberFormat="1" applyFont="1" applyFill="1" applyBorder="1" applyAlignment="1" applyProtection="1">
      <alignment horizontal="center" vertical="center"/>
      <protection locked="0"/>
    </xf>
    <xf numFmtId="4" fontId="13" fillId="3" borderId="2" xfId="5" applyNumberFormat="1" applyFont="1" applyFill="1" applyBorder="1" applyAlignment="1" applyProtection="1">
      <alignment horizontal="center"/>
      <protection locked="0"/>
    </xf>
    <xf numFmtId="0" fontId="15" fillId="0" borderId="2" xfId="5" applyNumberFormat="1" applyFont="1" applyFill="1" applyBorder="1" applyAlignment="1" applyProtection="1">
      <alignment horizontal="center" vertical="center"/>
      <protection locked="0"/>
    </xf>
    <xf numFmtId="0" fontId="17" fillId="0" borderId="0" xfId="0" applyFont="1" applyBorder="1" applyAlignment="1">
      <alignment horizontal="center"/>
    </xf>
    <xf numFmtId="4" fontId="15" fillId="0" borderId="0" xfId="44" applyNumberFormat="1" applyFont="1" applyFill="1" applyBorder="1" applyAlignment="1" applyProtection="1">
      <alignment horizontal="center" vertical="center"/>
      <protection locked="0"/>
    </xf>
    <xf numFmtId="4" fontId="15" fillId="6" borderId="0" xfId="44" applyNumberFormat="1" applyFont="1" applyFill="1" applyBorder="1" applyAlignment="1" applyProtection="1">
      <alignment horizontal="center" vertical="center"/>
      <protection locked="0"/>
    </xf>
    <xf numFmtId="0" fontId="18" fillId="0" borderId="0" xfId="0" applyFont="1" applyAlignment="1">
      <alignment horizontal="center"/>
    </xf>
    <xf numFmtId="0" fontId="15" fillId="0" borderId="2" xfId="44" applyFont="1" applyFill="1" applyBorder="1" applyAlignment="1">
      <alignment horizontal="center" vertical="center" wrapText="1"/>
    </xf>
    <xf numFmtId="0" fontId="11" fillId="0" borderId="2" xfId="44" applyFont="1" applyBorder="1" applyAlignment="1" applyProtection="1">
      <alignment horizontal="center" vertical="center" wrapText="1"/>
    </xf>
    <xf numFmtId="0" fontId="26" fillId="0" borderId="0" xfId="0" applyFont="1" applyAlignment="1" applyProtection="1">
      <alignment horizontal="center" vertical="center"/>
    </xf>
    <xf numFmtId="0" fontId="11" fillId="0" borderId="2" xfId="32" applyFont="1" applyBorder="1" applyAlignment="1" applyProtection="1">
      <alignment horizontal="center" vertical="center" wrapText="1"/>
    </xf>
    <xf numFmtId="0" fontId="13" fillId="3" borderId="2" xfId="44" applyNumberFormat="1" applyFont="1" applyFill="1" applyBorder="1" applyAlignment="1" applyProtection="1">
      <alignment horizontal="center"/>
      <protection locked="0"/>
    </xf>
    <xf numFmtId="0" fontId="11" fillId="0" borderId="4" xfId="32" applyFont="1" applyBorder="1" applyAlignment="1" applyProtection="1">
      <alignment horizontal="center" vertical="center" wrapText="1"/>
    </xf>
    <xf numFmtId="0" fontId="26" fillId="0" borderId="3" xfId="0" applyFont="1" applyBorder="1" applyAlignment="1" applyProtection="1">
      <alignment horizontal="center" vertical="center"/>
    </xf>
    <xf numFmtId="0" fontId="11" fillId="0" borderId="4" xfId="32" applyNumberFormat="1" applyFont="1" applyBorder="1" applyAlignment="1" applyProtection="1">
      <alignment horizontal="center" vertical="center" wrapText="1"/>
    </xf>
    <xf numFmtId="0" fontId="13" fillId="7" borderId="4" xfId="0" applyNumberFormat="1" applyFont="1" applyFill="1" applyBorder="1" applyAlignment="1" applyProtection="1">
      <alignment horizontal="center" vertical="center" wrapText="1"/>
    </xf>
    <xf numFmtId="0" fontId="13" fillId="7" borderId="3" xfId="0" applyNumberFormat="1" applyFont="1" applyFill="1" applyBorder="1" applyAlignment="1" applyProtection="1">
      <alignment horizontal="center" vertical="center" wrapText="1"/>
    </xf>
    <xf numFmtId="0" fontId="19" fillId="5" borderId="4" xfId="0" applyNumberFormat="1" applyFont="1" applyFill="1" applyBorder="1" applyAlignment="1" applyProtection="1">
      <alignment horizontal="center" vertical="center" wrapText="1"/>
    </xf>
    <xf numFmtId="0" fontId="19" fillId="5" borderId="3" xfId="0" applyNumberFormat="1" applyFont="1" applyFill="1" applyBorder="1" applyAlignment="1" applyProtection="1">
      <alignment horizontal="center" vertical="center" wrapText="1"/>
    </xf>
    <xf numFmtId="0" fontId="11" fillId="0" borderId="3" xfId="32" applyFont="1" applyBorder="1" applyAlignment="1" applyProtection="1">
      <alignment horizontal="center" vertical="center" wrapText="1"/>
    </xf>
    <xf numFmtId="0" fontId="26" fillId="0" borderId="3" xfId="0" applyFont="1" applyBorder="1" applyAlignment="1" applyProtection="1">
      <alignment horizontal="center" vertical="center" wrapText="1"/>
    </xf>
    <xf numFmtId="0" fontId="23" fillId="0" borderId="4" xfId="32" applyFont="1" applyBorder="1" applyAlignment="1" applyProtection="1">
      <alignment horizontal="center" vertical="center" wrapText="1"/>
    </xf>
    <xf numFmtId="0" fontId="27" fillId="0" borderId="3" xfId="0" applyFont="1" applyBorder="1" applyAlignment="1" applyProtection="1">
      <alignment horizontal="center" vertical="center"/>
    </xf>
  </cellXfs>
  <cellStyles count="103">
    <cellStyle name="‏_x0011_ּ'&amp;O‎—&amp;H‎_x000b__x0008_._x000b__x0002__x000c__x0007__x0001__x0001_" xfId="1"/>
    <cellStyle name="?_x0011_?'&amp;O?—&amp;H?_x000b__x0008_._x000b__x0002__x000c__x0007__x0001__x0001_" xfId="2"/>
    <cellStyle name="0,0_x000d__x000a_NA_x000d__x000a_" xfId="3"/>
    <cellStyle name="AFE" xfId="4"/>
    <cellStyle name="Comma 2" xfId="5"/>
    <cellStyle name="Comma 2 2" xfId="6"/>
    <cellStyle name="Comma 2 3" xfId="7"/>
    <cellStyle name="Comma 2 4" xfId="8"/>
    <cellStyle name="Comma 2_Sheet1" xfId="9"/>
    <cellStyle name="Comma 3" xfId="10"/>
    <cellStyle name="Comma 3 2" xfId="11"/>
    <cellStyle name="Comma 3 2 2" xfId="12"/>
    <cellStyle name="Comma 3 3" xfId="13"/>
    <cellStyle name="Comma 4" xfId="14"/>
    <cellStyle name="Comma 4 2" xfId="15"/>
    <cellStyle name="Comma 5" xfId="16"/>
    <cellStyle name="Comma 5 2" xfId="17"/>
    <cellStyle name="Comma 6" xfId="18"/>
    <cellStyle name="Comma 6 2" xfId="19"/>
    <cellStyle name="Comma 7" xfId="20"/>
    <cellStyle name="Currency 2" xfId="21"/>
    <cellStyle name="Currency 2 2" xfId="22"/>
    <cellStyle name="Dezimal 2" xfId="23"/>
    <cellStyle name="Dezimal 2 2" xfId="24"/>
    <cellStyle name="Dezimal 2 2 2" xfId="25"/>
    <cellStyle name="Dezimal 2 3" xfId="26"/>
    <cellStyle name="Normal 10" xfId="27"/>
    <cellStyle name="Normal 2" xfId="28"/>
    <cellStyle name="Normal 2 2" xfId="29"/>
    <cellStyle name="Normal 3" xfId="30"/>
    <cellStyle name="Normal 3 2" xfId="31"/>
    <cellStyle name="Normal 3 3" xfId="32"/>
    <cellStyle name="Normal 3_Sheet1" xfId="33"/>
    <cellStyle name="Normal 4" xfId="34"/>
    <cellStyle name="Normal 4 2" xfId="35"/>
    <cellStyle name="Normal 5" xfId="36"/>
    <cellStyle name="Normal 5 2" xfId="37"/>
    <cellStyle name="Normal 5 2 2" xfId="38"/>
    <cellStyle name="Normal 5 3" xfId="39"/>
    <cellStyle name="Normal 5_Sheet1" xfId="40"/>
    <cellStyle name="Normal 6" xfId="41"/>
    <cellStyle name="Normal 6 2" xfId="42"/>
    <cellStyle name="Normal 7" xfId="43"/>
    <cellStyle name="Normal 8" xfId="44"/>
    <cellStyle name="Normal 8 2" xfId="45"/>
    <cellStyle name="Normal 8_Sheet1" xfId="46"/>
    <cellStyle name="Normal 9" xfId="47"/>
    <cellStyle name="Percent 2" xfId="48"/>
    <cellStyle name="Percent 2 2" xfId="49"/>
    <cellStyle name="Percent 2 3" xfId="50"/>
    <cellStyle name="Percent 2 4" xfId="51"/>
    <cellStyle name="Percent 3" xfId="52"/>
    <cellStyle name="Percent 3 2" xfId="53"/>
    <cellStyle name="Percent 3 2 2" xfId="54"/>
    <cellStyle name="Percent 3 3" xfId="55"/>
    <cellStyle name="Percent 3 4" xfId="56"/>
    <cellStyle name="Percent 4" xfId="57"/>
    <cellStyle name="Percent 5" xfId="58"/>
    <cellStyle name="Prozent 2" xfId="59"/>
    <cellStyle name="Prozent 2 2" xfId="60"/>
    <cellStyle name="Prozent 2 2 2" xfId="61"/>
    <cellStyle name="Prozent 2 3" xfId="62"/>
    <cellStyle name="SAPBEXstdItem" xfId="63"/>
    <cellStyle name="SAPBEXstdItem 2" xfId="64"/>
    <cellStyle name="SAPBEXstdItem 2 2" xfId="65"/>
    <cellStyle name="SAPBEXstdItem 2 2 2" xfId="66"/>
    <cellStyle name="SAPBEXstdItem 2 2 2 2" xfId="67"/>
    <cellStyle name="SAPBEXstdItem 2 2 3" xfId="68"/>
    <cellStyle name="SAPBEXstdItem 2 2_Sheet1" xfId="69"/>
    <cellStyle name="SAPBEXstdItem 2 3" xfId="70"/>
    <cellStyle name="SAPBEXstdItem 2 3 2" xfId="71"/>
    <cellStyle name="SAPBEXstdItem 2 4" xfId="72"/>
    <cellStyle name="SAPBEXstdItem 2_Sheet1" xfId="73"/>
    <cellStyle name="SAPBEXstdItem 3" xfId="74"/>
    <cellStyle name="SAPBEXstdItem 3 2" xfId="75"/>
    <cellStyle name="SAPBEXstdItem 4" xfId="76"/>
    <cellStyle name="SAPBEXstdItem_Sheet1" xfId="77"/>
    <cellStyle name="Standard 2" xfId="78"/>
    <cellStyle name="Standard 2 2" xfId="79"/>
    <cellStyle name="Standard 2 2 2" xfId="80"/>
    <cellStyle name="Standard 2 3" xfId="81"/>
    <cellStyle name="Standard 2_Sheet1" xfId="82"/>
    <cellStyle name="Standard 3" xfId="83"/>
    <cellStyle name="Standard 3 2" xfId="84"/>
    <cellStyle name="Standard 3 2 2" xfId="85"/>
    <cellStyle name="Standard 3 2_Sheet1" xfId="86"/>
    <cellStyle name="Standard 3 3" xfId="87"/>
    <cellStyle name="Standard 3_Sheet1" xfId="88"/>
    <cellStyle name="Standard 4" xfId="89"/>
    <cellStyle name="Standard 4 2" xfId="90"/>
    <cellStyle name="Standard 4 2 2" xfId="91"/>
    <cellStyle name="Standard 4 2_Sheet1" xfId="92"/>
    <cellStyle name="Standard 4 3" xfId="93"/>
    <cellStyle name="Standard 4_Sheet1" xfId="94"/>
    <cellStyle name="Style 1" xfId="95"/>
    <cellStyle name="Style 2" xfId="96"/>
    <cellStyle name="W?hrung 2" xfId="97"/>
    <cellStyle name="W?hrung 2 2" xfId="98"/>
    <cellStyle name="Währung 2" xfId="99"/>
    <cellStyle name="Währung 2 2" xfId="100"/>
    <cellStyle name="Währung 2 2 2" xfId="101"/>
    <cellStyle name="Währung 2 3" xfId="102"/>
    <cellStyle name="Обычный" xfId="0" builtinId="0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4</xdr:row>
      <xdr:rowOff>38100</xdr:rowOff>
    </xdr:from>
    <xdr:to>
      <xdr:col>1</xdr:col>
      <xdr:colOff>2038350</xdr:colOff>
      <xdr:row>4</xdr:row>
      <xdr:rowOff>1704975</xdr:rowOff>
    </xdr:to>
    <xdr:pic>
      <xdr:nvPicPr>
        <xdr:cNvPr id="10127" name="Рисунок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2667000"/>
          <a:ext cx="17621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1371600</xdr:colOff>
      <xdr:row>32</xdr:row>
      <xdr:rowOff>0</xdr:rowOff>
    </xdr:from>
    <xdr:to>
      <xdr:col>1</xdr:col>
      <xdr:colOff>1743075</xdr:colOff>
      <xdr:row>32</xdr:row>
      <xdr:rowOff>0</xdr:rowOff>
    </xdr:to>
    <xdr:pic>
      <xdr:nvPicPr>
        <xdr:cNvPr id="10128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4483000"/>
          <a:ext cx="3714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1514475</xdr:colOff>
      <xdr:row>32</xdr:row>
      <xdr:rowOff>0</xdr:rowOff>
    </xdr:from>
    <xdr:to>
      <xdr:col>1</xdr:col>
      <xdr:colOff>2076450</xdr:colOff>
      <xdr:row>32</xdr:row>
      <xdr:rowOff>0</xdr:rowOff>
    </xdr:to>
    <xdr:pic>
      <xdr:nvPicPr>
        <xdr:cNvPr id="10129" name="Picture 385" descr="C:\Users\kellyk\AppData\Local\Microsoft\Windows\Temporary Internet Files\Content.Outlook\CTPG6UT9\5-30 Message Blaster- Drop.pn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54483000"/>
          <a:ext cx="561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552450</xdr:colOff>
      <xdr:row>32</xdr:row>
      <xdr:rowOff>133350</xdr:rowOff>
    </xdr:to>
    <xdr:pic>
      <xdr:nvPicPr>
        <xdr:cNvPr id="10130" name="Object 1" hidden="1"/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483000"/>
          <a:ext cx="552450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3</xdr:row>
      <xdr:rowOff>76200</xdr:rowOff>
    </xdr:from>
    <xdr:to>
      <xdr:col>1</xdr:col>
      <xdr:colOff>1943100</xdr:colOff>
      <xdr:row>3</xdr:row>
      <xdr:rowOff>1685925</xdr:rowOff>
    </xdr:to>
    <xdr:pic>
      <xdr:nvPicPr>
        <xdr:cNvPr id="10131" name="Рисунок 2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000125"/>
          <a:ext cx="1704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5</xdr:row>
      <xdr:rowOff>66675</xdr:rowOff>
    </xdr:from>
    <xdr:to>
      <xdr:col>1</xdr:col>
      <xdr:colOff>2114550</xdr:colOff>
      <xdr:row>5</xdr:row>
      <xdr:rowOff>1704975</xdr:rowOff>
    </xdr:to>
    <xdr:pic>
      <xdr:nvPicPr>
        <xdr:cNvPr id="10132" name="Рисунок 4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419600"/>
          <a:ext cx="184785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276225</xdr:colOff>
      <xdr:row>6</xdr:row>
      <xdr:rowOff>57150</xdr:rowOff>
    </xdr:from>
    <xdr:to>
      <xdr:col>1</xdr:col>
      <xdr:colOff>2095500</xdr:colOff>
      <xdr:row>6</xdr:row>
      <xdr:rowOff>1609725</xdr:rowOff>
    </xdr:to>
    <xdr:pic>
      <xdr:nvPicPr>
        <xdr:cNvPr id="10133" name="Рисунок 5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6162675"/>
          <a:ext cx="18192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238125</xdr:colOff>
      <xdr:row>7</xdr:row>
      <xdr:rowOff>66675</xdr:rowOff>
    </xdr:from>
    <xdr:to>
      <xdr:col>1</xdr:col>
      <xdr:colOff>2009775</xdr:colOff>
      <xdr:row>7</xdr:row>
      <xdr:rowOff>1562100</xdr:rowOff>
    </xdr:to>
    <xdr:pic>
      <xdr:nvPicPr>
        <xdr:cNvPr id="10134" name="Рисунок 7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7820025"/>
          <a:ext cx="17716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161925</xdr:colOff>
      <xdr:row>9</xdr:row>
      <xdr:rowOff>47625</xdr:rowOff>
    </xdr:from>
    <xdr:to>
      <xdr:col>1</xdr:col>
      <xdr:colOff>2133600</xdr:colOff>
      <xdr:row>10</xdr:row>
      <xdr:rowOff>19050</xdr:rowOff>
    </xdr:to>
    <xdr:pic>
      <xdr:nvPicPr>
        <xdr:cNvPr id="10135" name="Рисунок 8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11315700"/>
          <a:ext cx="19716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16</xdr:row>
      <xdr:rowOff>0</xdr:rowOff>
    </xdr:from>
    <xdr:to>
      <xdr:col>1</xdr:col>
      <xdr:colOff>2286000</xdr:colOff>
      <xdr:row>17</xdr:row>
      <xdr:rowOff>9525</xdr:rowOff>
    </xdr:to>
    <xdr:pic>
      <xdr:nvPicPr>
        <xdr:cNvPr id="10136" name="Рисунок 9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4336375"/>
          <a:ext cx="21145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17</xdr:row>
      <xdr:rowOff>28735</xdr:rowOff>
    </xdr:from>
    <xdr:to>
      <xdr:col>1</xdr:col>
      <xdr:colOff>2152649</xdr:colOff>
      <xdr:row>17</xdr:row>
      <xdr:rowOff>1752440</xdr:rowOff>
    </xdr:to>
    <xdr:pic>
      <xdr:nvPicPr>
        <xdr:cNvPr id="9514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14300" y="26139141"/>
          <a:ext cx="2038349" cy="1723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21</xdr:row>
      <xdr:rowOff>47625</xdr:rowOff>
    </xdr:from>
    <xdr:to>
      <xdr:col>1</xdr:col>
      <xdr:colOff>2238375</xdr:colOff>
      <xdr:row>21</xdr:row>
      <xdr:rowOff>1514475</xdr:rowOff>
    </xdr:to>
    <xdr:pic>
      <xdr:nvPicPr>
        <xdr:cNvPr id="10138" name="Рисунок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2785050"/>
          <a:ext cx="20097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22</xdr:row>
      <xdr:rowOff>38100</xdr:rowOff>
    </xdr:from>
    <xdr:to>
      <xdr:col>1</xdr:col>
      <xdr:colOff>2266950</xdr:colOff>
      <xdr:row>22</xdr:row>
      <xdr:rowOff>1562100</xdr:rowOff>
    </xdr:to>
    <xdr:pic>
      <xdr:nvPicPr>
        <xdr:cNvPr id="10139" name="Рисунок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34337625"/>
          <a:ext cx="20383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209550</xdr:colOff>
      <xdr:row>23</xdr:row>
      <xdr:rowOff>0</xdr:rowOff>
    </xdr:from>
    <xdr:to>
      <xdr:col>1</xdr:col>
      <xdr:colOff>2362200</xdr:colOff>
      <xdr:row>24</xdr:row>
      <xdr:rowOff>0</xdr:rowOff>
    </xdr:to>
    <xdr:pic>
      <xdr:nvPicPr>
        <xdr:cNvPr id="10140" name="Рисунок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175748">
          <a:off x="209550" y="35880675"/>
          <a:ext cx="21526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171450</xdr:rowOff>
    </xdr:from>
    <xdr:to>
      <xdr:col>1</xdr:col>
      <xdr:colOff>2247900</xdr:colOff>
      <xdr:row>24</xdr:row>
      <xdr:rowOff>1762125</xdr:rowOff>
    </xdr:to>
    <xdr:pic>
      <xdr:nvPicPr>
        <xdr:cNvPr id="10141" name="Рисунок 14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7576125"/>
          <a:ext cx="21717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14</xdr:row>
      <xdr:rowOff>76200</xdr:rowOff>
    </xdr:from>
    <xdr:to>
      <xdr:col>1</xdr:col>
      <xdr:colOff>2276475</xdr:colOff>
      <xdr:row>14</xdr:row>
      <xdr:rowOff>1895475</xdr:rowOff>
    </xdr:to>
    <xdr:pic>
      <xdr:nvPicPr>
        <xdr:cNvPr id="10142" name="Рисунок 1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0650200"/>
          <a:ext cx="210502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19</xdr:row>
      <xdr:rowOff>133350</xdr:rowOff>
    </xdr:from>
    <xdr:to>
      <xdr:col>1</xdr:col>
      <xdr:colOff>2362200</xdr:colOff>
      <xdr:row>19</xdr:row>
      <xdr:rowOff>2228850</xdr:rowOff>
    </xdr:to>
    <xdr:pic>
      <xdr:nvPicPr>
        <xdr:cNvPr id="10143" name="Рисунок 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84700"/>
          <a:ext cx="2362200" cy="209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10</xdr:row>
      <xdr:rowOff>47625</xdr:rowOff>
    </xdr:from>
    <xdr:to>
      <xdr:col>1</xdr:col>
      <xdr:colOff>2066925</xdr:colOff>
      <xdr:row>10</xdr:row>
      <xdr:rowOff>1790700</xdr:rowOff>
    </xdr:to>
    <xdr:pic>
      <xdr:nvPicPr>
        <xdr:cNvPr id="10144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13030200"/>
          <a:ext cx="18669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314325</xdr:colOff>
      <xdr:row>12</xdr:row>
      <xdr:rowOff>95250</xdr:rowOff>
    </xdr:from>
    <xdr:to>
      <xdr:col>1</xdr:col>
      <xdr:colOff>2162175</xdr:colOff>
      <xdr:row>12</xdr:row>
      <xdr:rowOff>1695450</xdr:rowOff>
    </xdr:to>
    <xdr:pic>
      <xdr:nvPicPr>
        <xdr:cNvPr id="10145" name="Рисунок 5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7183100"/>
          <a:ext cx="18478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8</xdr:row>
      <xdr:rowOff>66675</xdr:rowOff>
    </xdr:from>
    <xdr:to>
      <xdr:col>1</xdr:col>
      <xdr:colOff>2333625</xdr:colOff>
      <xdr:row>8</xdr:row>
      <xdr:rowOff>1857375</xdr:rowOff>
    </xdr:to>
    <xdr:pic>
      <xdr:nvPicPr>
        <xdr:cNvPr id="10146" name="Рисунок 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/>
        <a:stretch>
          <a:fillRect/>
        </a:stretch>
      </xdr:blipFill>
      <xdr:spPr bwMode="auto">
        <a:xfrm>
          <a:off x="152400" y="9467850"/>
          <a:ext cx="21812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166689</xdr:colOff>
      <xdr:row>15</xdr:row>
      <xdr:rowOff>14545</xdr:rowOff>
    </xdr:from>
    <xdr:to>
      <xdr:col>1</xdr:col>
      <xdr:colOff>2282182</xdr:colOff>
      <xdr:row>16</xdr:row>
      <xdr:rowOff>17548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accent4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89" y="22553076"/>
          <a:ext cx="2115493" cy="1788941"/>
        </a:xfrm>
        <a:prstGeom prst="rect">
          <a:avLst/>
        </a:prstGeom>
      </xdr:spPr>
    </xdr:pic>
    <xdr:clientData/>
  </xdr:twoCellAnchor>
  <xdr:twoCellAnchor editAs="oneCell">
    <xdr:from>
      <xdr:col>1</xdr:col>
      <xdr:colOff>83343</xdr:colOff>
      <xdr:row>18</xdr:row>
      <xdr:rowOff>111924</xdr:rowOff>
    </xdr:from>
    <xdr:to>
      <xdr:col>1</xdr:col>
      <xdr:colOff>2198838</xdr:colOff>
      <xdr:row>18</xdr:row>
      <xdr:rowOff>1900866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343" y="27984455"/>
          <a:ext cx="2115495" cy="1788942"/>
        </a:xfrm>
        <a:prstGeom prst="rect">
          <a:avLst/>
        </a:prstGeom>
      </xdr:spPr>
    </xdr:pic>
    <xdr:clientData/>
  </xdr:twoCellAnchor>
  <xdr:twoCellAnchor editAs="oneCell">
    <xdr:from>
      <xdr:col>1</xdr:col>
      <xdr:colOff>457200</xdr:colOff>
      <xdr:row>11</xdr:row>
      <xdr:rowOff>209550</xdr:rowOff>
    </xdr:from>
    <xdr:to>
      <xdr:col>1</xdr:col>
      <xdr:colOff>1933575</xdr:colOff>
      <xdr:row>11</xdr:row>
      <xdr:rowOff>2105025</xdr:rowOff>
    </xdr:to>
    <xdr:pic>
      <xdr:nvPicPr>
        <xdr:cNvPr id="10149" name="Рисунок 110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5001875"/>
          <a:ext cx="147637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25</xdr:row>
      <xdr:rowOff>133350</xdr:rowOff>
    </xdr:from>
    <xdr:to>
      <xdr:col>1</xdr:col>
      <xdr:colOff>2390775</xdr:colOff>
      <xdr:row>25</xdr:row>
      <xdr:rowOff>1781175</xdr:rowOff>
    </xdr:to>
    <xdr:pic>
      <xdr:nvPicPr>
        <xdr:cNvPr id="10150" name="Рисунок 11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39481125"/>
          <a:ext cx="23717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26</xdr:row>
      <xdr:rowOff>200025</xdr:rowOff>
    </xdr:from>
    <xdr:to>
      <xdr:col>1</xdr:col>
      <xdr:colOff>2305050</xdr:colOff>
      <xdr:row>26</xdr:row>
      <xdr:rowOff>1666875</xdr:rowOff>
    </xdr:to>
    <xdr:pic>
      <xdr:nvPicPr>
        <xdr:cNvPr id="10151" name="Рисунок 12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1490900"/>
          <a:ext cx="22479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27</xdr:row>
      <xdr:rowOff>66675</xdr:rowOff>
    </xdr:from>
    <xdr:to>
      <xdr:col>1</xdr:col>
      <xdr:colOff>2371725</xdr:colOff>
      <xdr:row>27</xdr:row>
      <xdr:rowOff>1819275</xdr:rowOff>
    </xdr:to>
    <xdr:pic>
      <xdr:nvPicPr>
        <xdr:cNvPr id="10152" name="Рисунок 13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376850"/>
          <a:ext cx="23717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</xdr:row>
      <xdr:rowOff>57150</xdr:rowOff>
    </xdr:from>
    <xdr:to>
      <xdr:col>1</xdr:col>
      <xdr:colOff>2390775</xdr:colOff>
      <xdr:row>31</xdr:row>
      <xdr:rowOff>1962150</xdr:rowOff>
    </xdr:to>
    <xdr:pic>
      <xdr:nvPicPr>
        <xdr:cNvPr id="10153" name="Рисунок 1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68450"/>
          <a:ext cx="23907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28</xdr:row>
      <xdr:rowOff>190500</xdr:rowOff>
    </xdr:from>
    <xdr:to>
      <xdr:col>1</xdr:col>
      <xdr:colOff>2209800</xdr:colOff>
      <xdr:row>28</xdr:row>
      <xdr:rowOff>1857375</xdr:rowOff>
    </xdr:to>
    <xdr:pic>
      <xdr:nvPicPr>
        <xdr:cNvPr id="10154" name="Рисунок 15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5472350"/>
          <a:ext cx="220027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29</xdr:row>
      <xdr:rowOff>142875</xdr:rowOff>
    </xdr:from>
    <xdr:to>
      <xdr:col>1</xdr:col>
      <xdr:colOff>2295525</xdr:colOff>
      <xdr:row>29</xdr:row>
      <xdr:rowOff>1800225</xdr:rowOff>
    </xdr:to>
    <xdr:pic>
      <xdr:nvPicPr>
        <xdr:cNvPr id="10155" name="Рисунок 16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7482125"/>
          <a:ext cx="2247900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30</xdr:row>
      <xdr:rowOff>38100</xdr:rowOff>
    </xdr:from>
    <xdr:to>
      <xdr:col>1</xdr:col>
      <xdr:colOff>2238375</xdr:colOff>
      <xdr:row>30</xdr:row>
      <xdr:rowOff>2905125</xdr:rowOff>
    </xdr:to>
    <xdr:pic>
      <xdr:nvPicPr>
        <xdr:cNvPr id="10156" name="Рисунок 17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9349025"/>
          <a:ext cx="2200275" cy="286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171450</xdr:colOff>
      <xdr:row>13</xdr:row>
      <xdr:rowOff>47625</xdr:rowOff>
    </xdr:from>
    <xdr:to>
      <xdr:col>1</xdr:col>
      <xdr:colOff>2133600</xdr:colOff>
      <xdr:row>14</xdr:row>
      <xdr:rowOff>0</xdr:rowOff>
    </xdr:to>
    <xdr:pic>
      <xdr:nvPicPr>
        <xdr:cNvPr id="10157" name="Рисунок 22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18878550"/>
          <a:ext cx="19621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295275</xdr:colOff>
      <xdr:row>33</xdr:row>
      <xdr:rowOff>57150</xdr:rowOff>
    </xdr:from>
    <xdr:to>
      <xdr:col>9</xdr:col>
      <xdr:colOff>180975</xdr:colOff>
      <xdr:row>57</xdr:row>
      <xdr:rowOff>161925</xdr:rowOff>
    </xdr:to>
    <xdr:pic>
      <xdr:nvPicPr>
        <xdr:cNvPr id="10158" name="Рисунок 1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54740175"/>
          <a:ext cx="3352800" cy="490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\shared\Users\BarinoP\AppData\Local\Microsoft\Windows\Temporary%20Internet%20Files\Content.Outlook\Z24FQ0JU\Russia2014_What_If_File_draft%20for%20BP%202%202014%20Sep24%202013%20reworked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P Summary"/>
      <sheetName val="Tips"/>
      <sheetName val="zum einlesen"/>
      <sheetName val="what_if"/>
      <sheetName val="New Prod"/>
      <sheetName val="new BrandChart 2014"/>
      <sheetName val="tlp_domestic"/>
      <sheetName val="tlp_fob"/>
      <sheetName val="last FC 2013 DOM"/>
      <sheetName val="Productline"/>
      <sheetName val="Info"/>
      <sheetName val="gentemp_LY"/>
      <sheetName val="Specific"/>
      <sheetName val="Specific_fob"/>
      <sheetName val="Module1"/>
      <sheetName val="Modul1"/>
      <sheetName val="Modul2"/>
      <sheetName val="Modul3"/>
      <sheetName val="Modul4"/>
      <sheetName val="Modul5"/>
      <sheetName val="Modul6"/>
      <sheetName val="FOB 2010 Pricelist"/>
      <sheetName val="BOI LP 2013"/>
      <sheetName val="BOI LP 2014"/>
    </sheetNames>
    <sheetDataSet>
      <sheetData sheetId="0"/>
      <sheetData sheetId="1"/>
      <sheetData sheetId="2"/>
      <sheetData sheetId="3"/>
      <sheetData sheetId="4" refreshError="1">
        <row r="4">
          <cell r="A4" t="str">
            <v>76517</v>
          </cell>
          <cell r="C4" t="str">
            <v>Product 1</v>
          </cell>
          <cell r="D4">
            <v>3.5359670999999997</v>
          </cell>
          <cell r="E4">
            <v>0</v>
          </cell>
          <cell r="F4">
            <v>3.5359670999999997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0.17679835499999999</v>
          </cell>
          <cell r="L4">
            <v>0</v>
          </cell>
          <cell r="M4">
            <v>0.17679835499999999</v>
          </cell>
          <cell r="N4">
            <v>0.05</v>
          </cell>
          <cell r="O4">
            <v>0</v>
          </cell>
          <cell r="P4">
            <v>0</v>
          </cell>
          <cell r="Q4">
            <v>0</v>
          </cell>
          <cell r="R4">
            <v>0.21385529575520484</v>
          </cell>
          <cell r="S4">
            <v>5.5995574995599998E-2</v>
          </cell>
          <cell r="T4">
            <v>0.26985087075080483</v>
          </cell>
          <cell r="U4">
            <v>5.4000001400709152E-2</v>
          </cell>
          <cell r="V4">
            <v>3.9826163257508043</v>
          </cell>
          <cell r="W4">
            <v>0</v>
          </cell>
          <cell r="X4">
            <v>3.9826163257508043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3.9826163257508043</v>
          </cell>
          <cell r="AD4" t="str">
            <v>HKD</v>
          </cell>
          <cell r="AE4">
            <v>37.497</v>
          </cell>
        </row>
        <row r="5">
          <cell r="A5" t="str">
            <v>76521</v>
          </cell>
          <cell r="C5" t="str">
            <v>Product 2</v>
          </cell>
          <cell r="D5" t="e">
            <v>#N/A</v>
          </cell>
          <cell r="E5">
            <v>0</v>
          </cell>
          <cell r="F5" t="e">
            <v>#N/A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 t="e">
            <v>#N/A</v>
          </cell>
          <cell r="L5">
            <v>0</v>
          </cell>
          <cell r="M5" t="e">
            <v>#N/A</v>
          </cell>
          <cell r="N5" t="e">
            <v>#N/A</v>
          </cell>
          <cell r="O5" t="e">
            <v>#N/A</v>
          </cell>
          <cell r="P5">
            <v>0</v>
          </cell>
          <cell r="Q5" t="e">
            <v>#N/A</v>
          </cell>
          <cell r="R5" t="e">
            <v>#N/A</v>
          </cell>
          <cell r="S5">
            <v>0</v>
          </cell>
          <cell r="T5" t="e">
            <v>#N/A</v>
          </cell>
          <cell r="U5">
            <v>0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>
            <v>0</v>
          </cell>
          <cell r="AA5" t="e">
            <v>#N/A</v>
          </cell>
          <cell r="AB5" t="e">
            <v>#N/A</v>
          </cell>
          <cell r="AC5" t="e">
            <v>#N/A</v>
          </cell>
          <cell r="AD5" t="str">
            <v>PTA</v>
          </cell>
          <cell r="AE5">
            <v>429.32</v>
          </cell>
        </row>
        <row r="6">
          <cell r="A6" t="str">
            <v>17437</v>
          </cell>
          <cell r="C6" t="str">
            <v>Product 3</v>
          </cell>
          <cell r="D6" t="e">
            <v>#N/A</v>
          </cell>
          <cell r="E6">
            <v>0</v>
          </cell>
          <cell r="F6" t="e">
            <v>#N/A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 t="e">
            <v>#N/A</v>
          </cell>
          <cell r="L6">
            <v>0</v>
          </cell>
          <cell r="M6" t="e">
            <v>#N/A</v>
          </cell>
          <cell r="N6" t="e">
            <v>#N/A</v>
          </cell>
          <cell r="O6" t="e">
            <v>#N/A</v>
          </cell>
          <cell r="P6">
            <v>0</v>
          </cell>
          <cell r="Q6" t="e">
            <v>#N/A</v>
          </cell>
          <cell r="R6" t="e">
            <v>#N/A</v>
          </cell>
          <cell r="S6">
            <v>0</v>
          </cell>
          <cell r="T6" t="e">
            <v>#N/A</v>
          </cell>
          <cell r="U6">
            <v>0</v>
          </cell>
          <cell r="V6" t="e">
            <v>#N/A</v>
          </cell>
          <cell r="W6" t="e">
            <v>#N/A</v>
          </cell>
          <cell r="X6" t="e">
            <v>#N/A</v>
          </cell>
          <cell r="Y6" t="e">
            <v>#N/A</v>
          </cell>
          <cell r="Z6">
            <v>0</v>
          </cell>
          <cell r="AA6" t="e">
            <v>#N/A</v>
          </cell>
          <cell r="AB6" t="e">
            <v>#N/A</v>
          </cell>
          <cell r="AC6" t="e">
            <v>#N/A</v>
          </cell>
          <cell r="AD6" t="str">
            <v>IRL</v>
          </cell>
          <cell r="AE6">
            <v>1.2290000000000001</v>
          </cell>
        </row>
        <row r="7">
          <cell r="A7" t="str">
            <v>20209</v>
          </cell>
          <cell r="C7" t="str">
            <v>Product 4</v>
          </cell>
          <cell r="D7">
            <v>0.83723360000000002</v>
          </cell>
          <cell r="E7">
            <v>0</v>
          </cell>
          <cell r="F7">
            <v>0.83723360000000002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0.83723360000000002</v>
          </cell>
          <cell r="W7">
            <v>0</v>
          </cell>
          <cell r="X7">
            <v>0.83723360000000002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0.83723360000000002</v>
          </cell>
          <cell r="AD7" t="str">
            <v>STG</v>
          </cell>
          <cell r="AE7">
            <v>0.59</v>
          </cell>
        </row>
        <row r="8">
          <cell r="A8" t="str">
            <v>17438</v>
          </cell>
          <cell r="C8" t="str">
            <v>Product 5</v>
          </cell>
          <cell r="D8" t="e">
            <v>#N/A</v>
          </cell>
          <cell r="E8">
            <v>0</v>
          </cell>
          <cell r="F8" t="e">
            <v>#N/A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 t="e">
            <v>#N/A</v>
          </cell>
          <cell r="L8">
            <v>0</v>
          </cell>
          <cell r="M8" t="e">
            <v>#N/A</v>
          </cell>
          <cell r="N8" t="e">
            <v>#N/A</v>
          </cell>
          <cell r="O8" t="e">
            <v>#N/A</v>
          </cell>
          <cell r="P8">
            <v>0</v>
          </cell>
          <cell r="Q8" t="e">
            <v>#N/A</v>
          </cell>
          <cell r="R8" t="e">
            <v>#N/A</v>
          </cell>
          <cell r="S8">
            <v>0</v>
          </cell>
          <cell r="T8" t="e">
            <v>#N/A</v>
          </cell>
          <cell r="U8">
            <v>0</v>
          </cell>
          <cell r="V8" t="e">
            <v>#N/A</v>
          </cell>
          <cell r="W8" t="e">
            <v>#N/A</v>
          </cell>
          <cell r="X8" t="e">
            <v>#N/A</v>
          </cell>
          <cell r="Y8" t="e">
            <v>#N/A</v>
          </cell>
          <cell r="Z8">
            <v>0</v>
          </cell>
          <cell r="AA8" t="e">
            <v>#N/A</v>
          </cell>
          <cell r="AB8" t="e">
            <v>#N/A</v>
          </cell>
          <cell r="AC8" t="e">
            <v>#N/A</v>
          </cell>
          <cell r="AD8" t="str">
            <v>FF</v>
          </cell>
          <cell r="AE8">
            <v>1.2290000000000001</v>
          </cell>
        </row>
        <row r="9">
          <cell r="A9" t="str">
            <v>TBC1</v>
          </cell>
          <cell r="B9" t="str">
            <v>BAS</v>
          </cell>
          <cell r="C9" t="str">
            <v>Poo-Chi Dummy</v>
          </cell>
          <cell r="D9">
            <v>4.1379600000000005</v>
          </cell>
          <cell r="E9">
            <v>0</v>
          </cell>
          <cell r="F9">
            <v>4.1379600000000005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0.37716</v>
          </cell>
          <cell r="P9">
            <v>0</v>
          </cell>
          <cell r="Q9">
            <v>0.37716</v>
          </cell>
          <cell r="R9">
            <v>0.22776936960000002</v>
          </cell>
          <cell r="S9">
            <v>6.3724584000000015E-2</v>
          </cell>
          <cell r="T9">
            <v>0.29149395360000002</v>
          </cell>
          <cell r="U9">
            <v>4.7E-2</v>
          </cell>
          <cell r="V9">
            <v>4.8066139536000003</v>
          </cell>
          <cell r="W9">
            <v>0</v>
          </cell>
          <cell r="X9">
            <v>4.8066139536000003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4.8066139536000003</v>
          </cell>
          <cell r="AD9" t="str">
            <v>USD1</v>
          </cell>
          <cell r="AE9">
            <v>6</v>
          </cell>
        </row>
        <row r="10">
          <cell r="A10" t="str">
            <v>76517</v>
          </cell>
          <cell r="B10" t="str">
            <v>BAS</v>
          </cell>
          <cell r="C10" t="str">
            <v>Product 1 coming from FE</v>
          </cell>
          <cell r="D10">
            <v>3.5359670999999997</v>
          </cell>
          <cell r="E10">
            <v>0</v>
          </cell>
          <cell r="F10">
            <v>3.5359670999999997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0.17679835499999999</v>
          </cell>
          <cell r="L10">
            <v>0</v>
          </cell>
          <cell r="M10">
            <v>0.17679835499999999</v>
          </cell>
          <cell r="N10">
            <v>0.05</v>
          </cell>
          <cell r="O10">
            <v>0.37716</v>
          </cell>
          <cell r="P10">
            <v>0</v>
          </cell>
          <cell r="Q10">
            <v>0.37716</v>
          </cell>
          <cell r="R10">
            <v>0.20552173268099999</v>
          </cell>
          <cell r="S10">
            <v>5.4453893339999997E-2</v>
          </cell>
          <cell r="T10">
            <v>0.25997562602099999</v>
          </cell>
          <cell r="U10">
            <v>4.7E-2</v>
          </cell>
          <cell r="V10">
            <v>4.3499010810209997</v>
          </cell>
          <cell r="W10">
            <v>0</v>
          </cell>
          <cell r="X10">
            <v>4.3499010810209997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4.3499010810209997</v>
          </cell>
          <cell r="AD10" t="str">
            <v>HKD</v>
          </cell>
          <cell r="AE10">
            <v>37.497</v>
          </cell>
        </row>
        <row r="11">
          <cell r="A11" t="str">
            <v>20209</v>
          </cell>
          <cell r="B11" t="str">
            <v>BAS</v>
          </cell>
          <cell r="C11" t="str">
            <v>Product 4</v>
          </cell>
          <cell r="D11">
            <v>0.83723360000000002</v>
          </cell>
          <cell r="E11">
            <v>0</v>
          </cell>
          <cell r="F11">
            <v>0.83723360000000002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0.27804000000000001</v>
          </cell>
          <cell r="P11">
            <v>0</v>
          </cell>
          <cell r="Q11">
            <v>0.27804000000000001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1.1152736000000001</v>
          </cell>
          <cell r="W11">
            <v>0</v>
          </cell>
          <cell r="X11">
            <v>1.1152736000000001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1.1152736000000001</v>
          </cell>
          <cell r="AD11" t="str">
            <v>STG</v>
          </cell>
          <cell r="AE11">
            <v>0.59</v>
          </cell>
        </row>
        <row r="12">
          <cell r="A12" t="str">
            <v>TBC2</v>
          </cell>
          <cell r="B12" t="str">
            <v>BAS</v>
          </cell>
          <cell r="C12" t="str">
            <v>TIGER PRODUKT</v>
          </cell>
          <cell r="D12">
            <v>5.1529199999999999</v>
          </cell>
          <cell r="E12">
            <v>0</v>
          </cell>
          <cell r="F12">
            <v>5.1529199999999999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0.25764599999999999</v>
          </cell>
          <cell r="L12">
            <v>0</v>
          </cell>
          <cell r="M12">
            <v>0.25764599999999999</v>
          </cell>
          <cell r="N12">
            <v>4.9999999999999996E-2</v>
          </cell>
          <cell r="O12">
            <v>0.39476079094223676</v>
          </cell>
          <cell r="P12">
            <v>0</v>
          </cell>
          <cell r="Q12">
            <v>0.39476079094223676</v>
          </cell>
          <cell r="R12">
            <v>0.26819614759240068</v>
          </cell>
          <cell r="S12">
            <v>7.9354967999999998E-2</v>
          </cell>
          <cell r="T12">
            <v>0.34755111559240071</v>
          </cell>
          <cell r="U12">
            <v>4.4999999999999998E-2</v>
          </cell>
          <cell r="V12">
            <v>6.1528779065346377</v>
          </cell>
          <cell r="W12">
            <v>0</v>
          </cell>
          <cell r="X12">
            <v>6.1528779065346377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6.1528779065346377</v>
          </cell>
          <cell r="AD12" t="str">
            <v>TIGER</v>
          </cell>
          <cell r="AE12">
            <v>7.468</v>
          </cell>
        </row>
        <row r="13">
          <cell r="A13" t="str">
            <v>12782</v>
          </cell>
          <cell r="B13" t="str">
            <v>BAS</v>
          </cell>
          <cell r="C13" t="str">
            <v>Scoot Mid Price Test</v>
          </cell>
          <cell r="D13">
            <v>3.0986979999999997</v>
          </cell>
          <cell r="E13">
            <v>0</v>
          </cell>
          <cell r="F13">
            <v>3.0986979999999997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0.15493489999999999</v>
          </cell>
          <cell r="L13">
            <v>0</v>
          </cell>
          <cell r="M13">
            <v>0.15493489999999999</v>
          </cell>
          <cell r="N13">
            <v>0.05</v>
          </cell>
          <cell r="O13">
            <v>0.79643620526418091</v>
          </cell>
          <cell r="P13">
            <v>0</v>
          </cell>
          <cell r="Q13">
            <v>0.79643620526418091</v>
          </cell>
          <cell r="R13">
            <v>0.20200435242741646</v>
          </cell>
          <cell r="S13">
            <v>4.77199492E-2</v>
          </cell>
          <cell r="T13">
            <v>0.24972430162741646</v>
          </cell>
          <cell r="U13">
            <v>4.7E-2</v>
          </cell>
          <cell r="V13">
            <v>4.2997934068915971</v>
          </cell>
          <cell r="W13">
            <v>0</v>
          </cell>
          <cell r="X13">
            <v>4.2997934068915971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4.2997934068915971</v>
          </cell>
          <cell r="AD13" t="str">
            <v>HKD</v>
          </cell>
          <cell r="AE13">
            <v>32.86</v>
          </cell>
        </row>
        <row r="14">
          <cell r="A14" t="str">
            <v>12426</v>
          </cell>
          <cell r="B14" t="str">
            <v>BAS</v>
          </cell>
          <cell r="C14" t="str">
            <v>Produkt in Euro</v>
          </cell>
          <cell r="D14">
            <v>9.9950724637681176</v>
          </cell>
          <cell r="E14">
            <v>0</v>
          </cell>
          <cell r="F14">
            <v>9.9950724637681176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5.5320000000000008E-2</v>
          </cell>
          <cell r="P14">
            <v>0</v>
          </cell>
          <cell r="Q14">
            <v>5.5320000000000008E-2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10.050392463768118</v>
          </cell>
          <cell r="W14">
            <v>0</v>
          </cell>
          <cell r="X14">
            <v>10.050392463768118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10.050392463768118</v>
          </cell>
          <cell r="AD14" t="str">
            <v>Euro</v>
          </cell>
          <cell r="AE14">
            <v>10</v>
          </cell>
        </row>
        <row r="15">
          <cell r="A15" t="str">
            <v>TBC3</v>
          </cell>
          <cell r="B15" t="str">
            <v>BAS</v>
          </cell>
          <cell r="C15" t="str">
            <v>USD sourced HB Produkt</v>
          </cell>
          <cell r="D15">
            <v>4.1379600000000005</v>
          </cell>
          <cell r="E15">
            <v>0</v>
          </cell>
          <cell r="F15">
            <v>4.1379600000000005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0.20689800000000003</v>
          </cell>
          <cell r="L15">
            <v>0</v>
          </cell>
          <cell r="M15">
            <v>0.20689800000000003</v>
          </cell>
          <cell r="N15">
            <v>0.05</v>
          </cell>
          <cell r="O15">
            <v>0.37716</v>
          </cell>
          <cell r="P15">
            <v>0</v>
          </cell>
          <cell r="Q15">
            <v>0.37716</v>
          </cell>
          <cell r="R15">
            <v>0.23749357560000001</v>
          </cell>
          <cell r="S15">
            <v>6.3724584000000015E-2</v>
          </cell>
          <cell r="T15">
            <v>0.30121815960000003</v>
          </cell>
          <cell r="U15">
            <v>4.7E-2</v>
          </cell>
          <cell r="V15">
            <v>5.0232361596000006</v>
          </cell>
          <cell r="W15">
            <v>0</v>
          </cell>
          <cell r="X15">
            <v>5.0232361596000006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5.0232361596000006</v>
          </cell>
          <cell r="AD15" t="str">
            <v>USD2</v>
          </cell>
          <cell r="AE15">
            <v>6</v>
          </cell>
        </row>
        <row r="17">
          <cell r="C17" t="str">
            <v>New Domestic item to be calculated in Euro</v>
          </cell>
          <cell r="U17" t="str">
            <v>Duty</v>
          </cell>
        </row>
        <row r="18">
          <cell r="A18" t="str">
            <v>Prod 1</v>
          </cell>
          <cell r="C18" t="str">
            <v>Produkt in Euro from Irland</v>
          </cell>
          <cell r="D18">
            <v>2.5359999999999996</v>
          </cell>
          <cell r="E18">
            <v>0</v>
          </cell>
          <cell r="F18">
            <v>2.5359999999999996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7.5507602104917165E-2</v>
          </cell>
          <cell r="P18">
            <v>0</v>
          </cell>
          <cell r="Q18">
            <v>7.5507602104917165E-2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2.6115076021049166</v>
          </cell>
          <cell r="W18">
            <v>0</v>
          </cell>
          <cell r="X18">
            <v>2.6115076021049166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2.6115076021049166</v>
          </cell>
          <cell r="AD18" t="str">
            <v>EUR (IRL)</v>
          </cell>
          <cell r="AE18">
            <v>2.536</v>
          </cell>
        </row>
        <row r="19">
          <cell r="A19" t="str">
            <v>Prod 2</v>
          </cell>
          <cell r="C19" t="str">
            <v>Produkt in Euro from Spanien</v>
          </cell>
          <cell r="D19">
            <v>1.5399999618530271</v>
          </cell>
          <cell r="E19">
            <v>0</v>
          </cell>
          <cell r="F19">
            <v>1.5399999618530271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4.7922699649352578E-2</v>
          </cell>
          <cell r="P19">
            <v>0</v>
          </cell>
          <cell r="Q19">
            <v>4.7922699649352578E-2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1.5879226615023796</v>
          </cell>
          <cell r="W19">
            <v>0</v>
          </cell>
          <cell r="X19">
            <v>1.5879226615023796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1.5879226615023796</v>
          </cell>
          <cell r="AD19" t="str">
            <v>EUR (VA)</v>
          </cell>
          <cell r="AE19">
            <v>1.5399999618530273</v>
          </cell>
        </row>
        <row r="20">
          <cell r="A20" t="str">
            <v>Prod 3</v>
          </cell>
          <cell r="C20" t="str">
            <v>Produkt in Euro from Kanada</v>
          </cell>
          <cell r="D20">
            <v>2.5359999999999996</v>
          </cell>
          <cell r="E20">
            <v>0</v>
          </cell>
          <cell r="F20">
            <v>2.5359999999999996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0.20270640565082432</v>
          </cell>
          <cell r="P20">
            <v>0</v>
          </cell>
          <cell r="Q20">
            <v>0.20270640565082432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2.7387064056508237</v>
          </cell>
          <cell r="W20">
            <v>0</v>
          </cell>
          <cell r="X20">
            <v>2.7387064056508237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2.7387064056508237</v>
          </cell>
          <cell r="AD20" t="str">
            <v>EUR (CA)</v>
          </cell>
          <cell r="AE20">
            <v>2.536</v>
          </cell>
        </row>
        <row r="21">
          <cell r="A21" t="str">
            <v>Prod 4</v>
          </cell>
          <cell r="C21" t="str">
            <v>normal HBFE HKD Produkt</v>
          </cell>
          <cell r="D21">
            <v>0.74233146996900001</v>
          </cell>
          <cell r="E21">
            <v>0</v>
          </cell>
          <cell r="F21">
            <v>0.74233146996900001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3.7116573498450003E-2</v>
          </cell>
          <cell r="L21">
            <v>0</v>
          </cell>
          <cell r="M21">
            <v>3.7116573498450003E-2</v>
          </cell>
          <cell r="N21">
            <v>0.05</v>
          </cell>
          <cell r="O21">
            <v>0.37716</v>
          </cell>
          <cell r="P21">
            <v>0</v>
          </cell>
          <cell r="Q21">
            <v>0.37716</v>
          </cell>
          <cell r="R21">
            <v>5.7151744370053582E-2</v>
          </cell>
          <cell r="S21">
            <v>1.14319046375226E-2</v>
          </cell>
          <cell r="T21">
            <v>6.8583649007576186E-2</v>
          </cell>
          <cell r="U21">
            <v>4.7E-2</v>
          </cell>
          <cell r="V21">
            <v>1.2251916924750261</v>
          </cell>
          <cell r="W21">
            <v>0</v>
          </cell>
          <cell r="X21">
            <v>1.2251916924750261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1.2251916924750261</v>
          </cell>
          <cell r="AD21" t="str">
            <v>HKD</v>
          </cell>
          <cell r="AE21">
            <v>7.8720198300000002</v>
          </cell>
        </row>
        <row r="22">
          <cell r="A22" t="str">
            <v>Prod 5</v>
          </cell>
          <cell r="C22" t="str">
            <v>USD sourced HB Produkt</v>
          </cell>
          <cell r="D22">
            <v>1.3653881783400001</v>
          </cell>
          <cell r="E22">
            <v>0</v>
          </cell>
          <cell r="F22">
            <v>1.3653881783400001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6.8269408917000007E-2</v>
          </cell>
          <cell r="L22">
            <v>0</v>
          </cell>
          <cell r="M22">
            <v>6.8269408917000007E-2</v>
          </cell>
          <cell r="N22">
            <v>0.05</v>
          </cell>
          <cell r="O22">
            <v>0.14897819280624389</v>
          </cell>
          <cell r="P22">
            <v>0</v>
          </cell>
          <cell r="Q22">
            <v>0.14897819280624389</v>
          </cell>
          <cell r="R22">
            <v>4.7372271361252431E-2</v>
          </cell>
          <cell r="S22">
            <v>2.1026977946436001E-2</v>
          </cell>
          <cell r="T22">
            <v>6.8399249307688426E-2</v>
          </cell>
          <cell r="U22">
            <v>2.8000000000000001E-2</v>
          </cell>
          <cell r="V22">
            <v>1.6510350293709324</v>
          </cell>
          <cell r="W22">
            <v>0</v>
          </cell>
          <cell r="X22">
            <v>1.6510350293709324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1.6510350293709324</v>
          </cell>
          <cell r="AD22" t="str">
            <v>USD2</v>
          </cell>
          <cell r="AE22">
            <v>1.9797990000000001</v>
          </cell>
        </row>
        <row r="24">
          <cell r="C24" t="str">
            <v>NUR FÜR FOB PRODUKTE</v>
          </cell>
        </row>
        <row r="25">
          <cell r="A25" t="str">
            <v>00930</v>
          </cell>
          <cell r="B25" t="str">
            <v>BAS</v>
          </cell>
          <cell r="C25" t="str">
            <v>USD sourced HB Produkt</v>
          </cell>
          <cell r="D25">
            <v>0.30345040000000001</v>
          </cell>
          <cell r="E25">
            <v>0</v>
          </cell>
          <cell r="F25">
            <v>0.30345040000000001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1.5172520000000002E-2</v>
          </cell>
          <cell r="L25">
            <v>0</v>
          </cell>
          <cell r="M25">
            <v>1.5172520000000002E-2</v>
          </cell>
          <cell r="N25">
            <v>0.05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0.31862292000000003</v>
          </cell>
          <cell r="W25">
            <v>0</v>
          </cell>
          <cell r="X25">
            <v>0.31862292000000003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0.31862292000000003</v>
          </cell>
          <cell r="AD25" t="str">
            <v>USD2</v>
          </cell>
          <cell r="AE25">
            <v>0.44</v>
          </cell>
        </row>
        <row r="28">
          <cell r="A28" t="str">
            <v>59294</v>
          </cell>
          <cell r="B28" t="str">
            <v>BAS</v>
          </cell>
          <cell r="C28" t="str">
            <v>Furby Test</v>
          </cell>
          <cell r="D28">
            <v>8.6116932671999997</v>
          </cell>
          <cell r="E28">
            <v>0</v>
          </cell>
          <cell r="F28">
            <v>8.6116932671999997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0.43058466336000001</v>
          </cell>
          <cell r="L28">
            <v>0</v>
          </cell>
          <cell r="M28">
            <v>0.43058466336000001</v>
          </cell>
          <cell r="N28">
            <v>0.05</v>
          </cell>
          <cell r="O28">
            <v>0.37716</v>
          </cell>
          <cell r="P28">
            <v>0</v>
          </cell>
          <cell r="Q28">
            <v>0.37716</v>
          </cell>
          <cell r="R28">
            <v>0.47509354942099191</v>
          </cell>
          <cell r="S28">
            <v>0.13262007631487999</v>
          </cell>
          <cell r="T28">
            <v>0.60771362573587195</v>
          </cell>
          <cell r="U28">
            <v>4.7E-2</v>
          </cell>
          <cell r="V28">
            <v>10.027151556295872</v>
          </cell>
          <cell r="W28">
            <v>0</v>
          </cell>
          <cell r="X28">
            <v>10.027151556295872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10.027151556295872</v>
          </cell>
          <cell r="AD28" t="str">
            <v>HKD</v>
          </cell>
          <cell r="AE28">
            <v>91.322304000000003</v>
          </cell>
        </row>
        <row r="30">
          <cell r="A30" t="str">
            <v>17041</v>
          </cell>
          <cell r="B30" t="str">
            <v>BAS</v>
          </cell>
          <cell r="C30" t="str">
            <v>PD Italian Set</v>
          </cell>
          <cell r="D30">
            <v>1.060875</v>
          </cell>
          <cell r="E30">
            <v>0</v>
          </cell>
          <cell r="F30">
            <v>1.060875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5.3043750000000001E-2</v>
          </cell>
          <cell r="L30">
            <v>0</v>
          </cell>
          <cell r="M30">
            <v>5.3043750000000001E-2</v>
          </cell>
          <cell r="N30">
            <v>0.05</v>
          </cell>
          <cell r="O30">
            <v>0.37716</v>
          </cell>
          <cell r="P30">
            <v>0</v>
          </cell>
          <cell r="Q30">
            <v>0.37716</v>
          </cell>
          <cell r="R30">
            <v>7.4069591249999997E-2</v>
          </cell>
          <cell r="S30">
            <v>1.6337475000000001E-2</v>
          </cell>
          <cell r="T30">
            <v>9.0407066250000001E-2</v>
          </cell>
          <cell r="U30">
            <v>4.7E-2</v>
          </cell>
          <cell r="V30">
            <v>1.5814858162500001</v>
          </cell>
          <cell r="W30">
            <v>0</v>
          </cell>
          <cell r="X30">
            <v>1.5814858162500001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1.5814858162500001</v>
          </cell>
          <cell r="AD30" t="str">
            <v>HKD</v>
          </cell>
          <cell r="AE30">
            <v>11.25</v>
          </cell>
        </row>
        <row r="31">
          <cell r="A31" t="str">
            <v>20385</v>
          </cell>
          <cell r="B31" t="str">
            <v>BAS</v>
          </cell>
          <cell r="C31" t="str">
            <v>PD Birthday Bucket</v>
          </cell>
          <cell r="D31">
            <v>2.0255640000000001</v>
          </cell>
          <cell r="E31">
            <v>0</v>
          </cell>
          <cell r="F31">
            <v>2.0255640000000001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0.10127820000000001</v>
          </cell>
          <cell r="L31">
            <v>0</v>
          </cell>
          <cell r="M31">
            <v>0.10127820000000001</v>
          </cell>
          <cell r="N31">
            <v>0.05</v>
          </cell>
          <cell r="O31">
            <v>0.18858</v>
          </cell>
          <cell r="P31">
            <v>0</v>
          </cell>
          <cell r="Q31">
            <v>0.18858</v>
          </cell>
          <cell r="R31">
            <v>0.11644096404000001</v>
          </cell>
          <cell r="S31">
            <v>3.1193685600000003E-2</v>
          </cell>
          <cell r="T31">
            <v>0.14763464964</v>
          </cell>
          <cell r="U31">
            <v>4.7E-2</v>
          </cell>
          <cell r="V31">
            <v>2.46305684964</v>
          </cell>
          <cell r="W31">
            <v>0</v>
          </cell>
          <cell r="X31">
            <v>2.46305684964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2.46305684964</v>
          </cell>
          <cell r="AD31" t="str">
            <v>HKD</v>
          </cell>
          <cell r="AE31">
            <v>21.48</v>
          </cell>
        </row>
        <row r="34">
          <cell r="A34" t="str">
            <v>Prod 5</v>
          </cell>
          <cell r="B34" t="str">
            <v>BAS</v>
          </cell>
          <cell r="C34" t="str">
            <v>USD sourced HB Produkt</v>
          </cell>
          <cell r="D34">
            <v>1.3653881783400001</v>
          </cell>
          <cell r="E34">
            <v>0</v>
          </cell>
          <cell r="F34">
            <v>1.3653881783400001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6.8269408917000007E-2</v>
          </cell>
          <cell r="L34">
            <v>0</v>
          </cell>
          <cell r="M34">
            <v>6.8269408917000007E-2</v>
          </cell>
          <cell r="N34">
            <v>0.05</v>
          </cell>
          <cell r="O34">
            <v>0.14897819280624389</v>
          </cell>
          <cell r="P34">
            <v>0</v>
          </cell>
          <cell r="Q34">
            <v>0.14897819280624389</v>
          </cell>
          <cell r="R34">
            <v>4.7372271361252431E-2</v>
          </cell>
          <cell r="S34">
            <v>2.1026977946436001E-2</v>
          </cell>
          <cell r="T34">
            <v>6.8399249307688426E-2</v>
          </cell>
          <cell r="U34">
            <v>2.8000000000000001E-2</v>
          </cell>
          <cell r="V34">
            <v>1.6510350293709324</v>
          </cell>
          <cell r="W34">
            <v>0</v>
          </cell>
          <cell r="X34">
            <v>1.6510350293709324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1.6510350293709324</v>
          </cell>
          <cell r="AD34" t="str">
            <v>USD2</v>
          </cell>
          <cell r="AE34">
            <v>1.9797990000000001</v>
          </cell>
        </row>
        <row r="36">
          <cell r="A36" t="str">
            <v>test1</v>
          </cell>
          <cell r="C36" t="str">
            <v>testproduct for Joanna</v>
          </cell>
          <cell r="D36">
            <v>4.9999999999999991</v>
          </cell>
          <cell r="E36">
            <v>0</v>
          </cell>
          <cell r="F36">
            <v>4.9999999999999991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8.4839999999999999E-2</v>
          </cell>
          <cell r="P36">
            <v>0</v>
          </cell>
          <cell r="Q36">
            <v>8.4839999999999999E-2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5.0848399999999989</v>
          </cell>
          <cell r="W36">
            <v>0</v>
          </cell>
          <cell r="X36">
            <v>5.0848399999999989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5.0848399999999989</v>
          </cell>
          <cell r="AD36" t="str">
            <v>EUR (IRL)</v>
          </cell>
          <cell r="AE36">
            <v>5</v>
          </cell>
        </row>
        <row r="39">
          <cell r="A39" t="str">
            <v>mlpmetro</v>
          </cell>
          <cell r="B39" t="str">
            <v>BAS</v>
          </cell>
          <cell r="C39" t="str">
            <v>93585+92830</v>
          </cell>
          <cell r="D39">
            <v>5.7071863768115954</v>
          </cell>
          <cell r="E39">
            <v>0</v>
          </cell>
          <cell r="F39">
            <v>5.7071863768115954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5.5320000000000008E-2</v>
          </cell>
          <cell r="P39">
            <v>0</v>
          </cell>
          <cell r="Q39">
            <v>5.5320000000000008E-2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5.7625063768115954</v>
          </cell>
          <cell r="W39">
            <v>0</v>
          </cell>
          <cell r="X39">
            <v>5.7625063768115954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5.7625063768115954</v>
          </cell>
          <cell r="AD39" t="str">
            <v>Euro</v>
          </cell>
          <cell r="AE39">
            <v>5.71</v>
          </cell>
        </row>
      </sheetData>
      <sheetData sheetId="5"/>
      <sheetData sheetId="6" refreshError="1">
        <row r="2">
          <cell r="A2" t="str">
            <v>GlobalSKUGlobalSKUVersion</v>
          </cell>
          <cell r="B2" t="str">
            <v>Produktline</v>
          </cell>
          <cell r="C2" t="str">
            <v>GlobalSKU</v>
          </cell>
          <cell r="D2" t="str">
            <v>GlobalSKUDesc</v>
          </cell>
          <cell r="E2" t="str">
            <v>GlobalSKUVersion</v>
          </cell>
          <cell r="F2" t="str">
            <v>GlobalSKURevision</v>
          </cell>
          <cell r="G2" t="str">
            <v>QtyShip</v>
          </cell>
          <cell r="H2" t="str">
            <v>QtyRetn</v>
          </cell>
          <cell r="I2" t="str">
            <v>QtyNet</v>
          </cell>
          <cell r="J2" t="str">
            <v>UnitRPGross</v>
          </cell>
          <cell r="K2" t="str">
            <v>RPSTCode</v>
          </cell>
          <cell r="L2" t="str">
            <v>UnitRPST</v>
          </cell>
          <cell r="M2" t="str">
            <v>UnitRPNet</v>
          </cell>
          <cell r="N2" t="str">
            <v>UnitRetM</v>
          </cell>
          <cell r="O2" t="str">
            <v>RPCur</v>
          </cell>
          <cell r="P2" t="str">
            <v>RPCurrConvFactor</v>
          </cell>
          <cell r="Q2" t="str">
            <v>UnitNSP</v>
          </cell>
          <cell r="R2" t="str">
            <v>UnitSIPBas</v>
          </cell>
          <cell r="S2" t="str">
            <v>UnitSIPAdj</v>
          </cell>
          <cell r="T2" t="str">
            <v>UnitSIPTot</v>
          </cell>
          <cell r="U2" t="str">
            <v>UnitFacCostBas</v>
          </cell>
          <cell r="V2" t="str">
            <v>UnitFacCostAdj</v>
          </cell>
          <cell r="W2" t="str">
            <v>UnitFacCostTot</v>
          </cell>
          <cell r="X2" t="str">
            <v>UnitFacRoyBas</v>
          </cell>
          <cell r="Y2" t="str">
            <v>UnitFacRoyAdj</v>
          </cell>
          <cell r="Z2" t="str">
            <v>UnitFacRoyTot</v>
          </cell>
          <cell r="AA2" t="str">
            <v>PcFacRoy</v>
          </cell>
          <cell r="AB2" t="str">
            <v>UnitFacCommBas</v>
          </cell>
          <cell r="AC2" t="str">
            <v>UnitFacCommAdj</v>
          </cell>
          <cell r="AD2" t="str">
            <v>UnitFacCommTot</v>
          </cell>
          <cell r="AE2" t="str">
            <v>PcFacComm</v>
          </cell>
          <cell r="AF2" t="str">
            <v>RateFrToPort</v>
          </cell>
          <cell r="AG2" t="str">
            <v>RateFrInland</v>
          </cell>
          <cell r="AH2" t="str">
            <v>UnitFrToPortBas</v>
          </cell>
          <cell r="AI2" t="str">
            <v>UnitFrToPortAdj</v>
          </cell>
          <cell r="AJ2" t="str">
            <v>UnitFrToPortTot</v>
          </cell>
          <cell r="AK2" t="str">
            <v>UnitDutyBas</v>
          </cell>
          <cell r="AL2" t="str">
            <v>UnitDutyAdj1</v>
          </cell>
          <cell r="AM2" t="str">
            <v>UnitDutyAdj2</v>
          </cell>
          <cell r="AN2" t="str">
            <v>UnitDutyTot</v>
          </cell>
          <cell r="AO2" t="str">
            <v>PcDutyTot</v>
          </cell>
          <cell r="AP2" t="str">
            <v>UnitSuppCost</v>
          </cell>
          <cell r="AQ2" t="str">
            <v>UnitSCStdCostAdj1</v>
          </cell>
          <cell r="AR2" t="str">
            <v>UnitLandedExcTool</v>
          </cell>
          <cell r="AS2" t="str">
            <v>UnitFrInlandBas</v>
          </cell>
          <cell r="AT2" t="str">
            <v>UnitFrInlandAdj</v>
          </cell>
          <cell r="AU2" t="str">
            <v>UnitFrInlandTot</v>
          </cell>
          <cell r="AV2" t="str">
            <v>UnitSCStdCostAdj2</v>
          </cell>
          <cell r="AW2" t="str">
            <v>UnitSCStdCostTot</v>
          </cell>
          <cell r="AX2" t="str">
            <v>UnitLowVolPrem</v>
          </cell>
          <cell r="AY2" t="str">
            <v>PcLowVolPrem</v>
          </cell>
          <cell r="AZ2" t="str">
            <v>RateFrTot</v>
          </cell>
          <cell r="BA2" t="str">
            <v>UnitFrTot</v>
          </cell>
          <cell r="BB2" t="str">
            <v>UnitSCStdCostTotExcFr</v>
          </cell>
          <cell r="BC2" t="str">
            <v>PcFrTot</v>
          </cell>
          <cell r="BD2" t="str">
            <v>UnitHasFacToolBas</v>
          </cell>
          <cell r="BE2" t="str">
            <v>UnitHasFacToolAdj</v>
          </cell>
          <cell r="BF2" t="str">
            <v>UnitHasFacToolTot</v>
          </cell>
          <cell r="BG2" t="str">
            <v>UnitOthFacToolBas</v>
          </cell>
          <cell r="BH2" t="str">
            <v>UnitOthFacToolAdj</v>
          </cell>
          <cell r="BI2" t="str">
            <v>UnitOthFacToolTot</v>
          </cell>
          <cell r="BJ2" t="str">
            <v>PcToolTot</v>
          </cell>
          <cell r="BK2" t="str">
            <v>PcDutyBas</v>
          </cell>
          <cell r="BL2" t="str">
            <v>PcDutyBasAdj</v>
          </cell>
          <cell r="BM2" t="str">
            <v>PcDutyBasTot</v>
          </cell>
          <cell r="BN2" t="str">
            <v>UnitFacMarkUpBas</v>
          </cell>
          <cell r="BO2" t="str">
            <v>UnitFacMarkUpAdj</v>
          </cell>
          <cell r="BP2" t="str">
            <v>UnitFacMarkUpTot</v>
          </cell>
          <cell r="BQ2" t="str">
            <v>PcFacMarkUpTot</v>
          </cell>
          <cell r="BR2" t="str">
            <v>UnitFacMarkUpOth1</v>
          </cell>
          <cell r="BS2" t="str">
            <v>PcFacMarkUpOth1</v>
          </cell>
          <cell r="BT2" t="str">
            <v>UnitFacMarkUpOth2</v>
          </cell>
          <cell r="BU2" t="str">
            <v>PcFacMarkUpOth2</v>
          </cell>
          <cell r="BV2" t="str">
            <v>DutyCalcBasis</v>
          </cell>
          <cell r="BW2" t="str">
            <v>DutyCode</v>
          </cell>
          <cell r="BX2" t="str">
            <v>SuppCurr</v>
          </cell>
          <cell r="BY2" t="str">
            <v>SuppCurrConvFactor</v>
          </cell>
          <cell r="BZ2" t="str">
            <v>CostTCurr</v>
          </cell>
          <cell r="CA2" t="str">
            <v>CostTConvFactor</v>
          </cell>
          <cell r="CB2" t="str">
            <v>Country</v>
          </cell>
          <cell r="CC2" t="str">
            <v>Source</v>
          </cell>
          <cell r="CD2" t="str">
            <v>CompSource</v>
          </cell>
          <cell r="CE2" t="str">
            <v>Cube</v>
          </cell>
          <cell r="CF2" t="str">
            <v>TotCube</v>
          </cell>
          <cell r="CG2" t="str">
            <v>TariffCode</v>
          </cell>
          <cell r="CH2" t="str">
            <v>ElementStatus</v>
          </cell>
          <cell r="CI2" t="str">
            <v>PcRoyIntBas</v>
          </cell>
          <cell r="CJ2" t="str">
            <v>PcRoyIntAdj</v>
          </cell>
          <cell r="CK2" t="str">
            <v>PcRoyIntTot</v>
          </cell>
          <cell r="CL2" t="str">
            <v>PcRoyExtBas</v>
          </cell>
          <cell r="CM2" t="str">
            <v>PcRoyExtLoc</v>
          </cell>
          <cell r="CN2" t="str">
            <v>PcRoyExtAdj1</v>
          </cell>
          <cell r="CO2" t="str">
            <v>PcRoyExtAdj2</v>
          </cell>
          <cell r="CP2" t="str">
            <v>PcRoyExtAdj3</v>
          </cell>
          <cell r="CQ2" t="str">
            <v>PcRoyExtTot</v>
          </cell>
          <cell r="CR2" t="str">
            <v>UnitRoyCurr</v>
          </cell>
          <cell r="CS2" t="str">
            <v>RoyConvFactor</v>
          </cell>
          <cell r="CT2" t="str">
            <v>UnitRoyBas</v>
          </cell>
          <cell r="CU2" t="str">
            <v>UnitRoyLoc</v>
          </cell>
          <cell r="CV2" t="str">
            <v>UnitRoyAdj</v>
          </cell>
          <cell r="CW2" t="str">
            <v>UnitRoyTot</v>
          </cell>
          <cell r="CX2" t="str">
            <v>RetGross</v>
          </cell>
          <cell r="CY2" t="str">
            <v>RetTax</v>
          </cell>
          <cell r="CZ2" t="str">
            <v>RetSales</v>
          </cell>
          <cell r="DA2" t="str">
            <v>RetSalesMPc</v>
          </cell>
          <cell r="DB2" t="str">
            <v>RSMEffPc</v>
          </cell>
          <cell r="DC2" t="str">
            <v>SIPBas</v>
          </cell>
          <cell r="DD2" t="str">
            <v>SIPAdj</v>
          </cell>
          <cell r="DE2" t="str">
            <v>SipSales</v>
          </cell>
          <cell r="DF2" t="str">
            <v>DiscAllow1</v>
          </cell>
          <cell r="DG2" t="str">
            <v>DiscAllow2</v>
          </cell>
          <cell r="DH2" t="str">
            <v>DiscAllow3</v>
          </cell>
          <cell r="DI2" t="str">
            <v>DiscAllow4</v>
          </cell>
          <cell r="DJ2" t="str">
            <v>DiscAllow5</v>
          </cell>
          <cell r="DK2" t="str">
            <v>DiscAllowTot</v>
          </cell>
          <cell r="DL2" t="str">
            <v>DiscDisAllow1</v>
          </cell>
          <cell r="DM2" t="str">
            <v>DiscDisAllow2</v>
          </cell>
          <cell r="DN2" t="str">
            <v>DiscDisAllow3</v>
          </cell>
          <cell r="DO2" t="str">
            <v>DiscDisAllow4</v>
          </cell>
          <cell r="DP2" t="str">
            <v>DiscDisAllow5</v>
          </cell>
          <cell r="DQ2" t="str">
            <v>DiscDisAllowTot</v>
          </cell>
          <cell r="DR2" t="str">
            <v>DiscAllTot</v>
          </cell>
          <cell r="DS2" t="str">
            <v>DiscTotPc</v>
          </cell>
          <cell r="DT2" t="str">
            <v>NetSales</v>
          </cell>
          <cell r="DU2" t="str">
            <v>StdCost</v>
          </cell>
          <cell r="DV2" t="str">
            <v>StdCostPc</v>
          </cell>
          <cell r="DW2" t="str">
            <v>Royalty</v>
          </cell>
          <cell r="DX2" t="str">
            <v>RoyOther1</v>
          </cell>
          <cell r="DY2" t="str">
            <v>RoyOther2</v>
          </cell>
          <cell r="DZ2" t="str">
            <v>RoyOther3</v>
          </cell>
          <cell r="EA2" t="str">
            <v>RoyTot</v>
          </cell>
          <cell r="EB2" t="str">
            <v>RoyTotPc</v>
          </cell>
          <cell r="EC2" t="str">
            <v>VarPrice</v>
          </cell>
          <cell r="ED2" t="str">
            <v>VarObsolesc</v>
          </cell>
          <cell r="EE2" t="str">
            <v>VarPriceLowVolBudget</v>
          </cell>
          <cell r="EF2" t="str">
            <v>VarPriceLowVol</v>
          </cell>
          <cell r="EG2" t="str">
            <v>VarPriceLowVolTotal</v>
          </cell>
          <cell r="EH2" t="str">
            <v>VarFreight</v>
          </cell>
          <cell r="EI2" t="str">
            <v>VarDuty</v>
          </cell>
          <cell r="EJ2" t="str">
            <v>VarFX</v>
          </cell>
          <cell r="EK2" t="str">
            <v>VarInvChange</v>
          </cell>
          <cell r="EL2" t="str">
            <v>VarRoyWO</v>
          </cell>
          <cell r="EM2" t="str">
            <v>VarOptPrem</v>
          </cell>
          <cell r="EN2" t="str">
            <v>VarOth1</v>
          </cell>
          <cell r="EO2" t="str">
            <v>VarOth2</v>
          </cell>
          <cell r="EP2" t="str">
            <v>VarOth3</v>
          </cell>
          <cell r="EQ2" t="str">
            <v>VarOth4</v>
          </cell>
          <cell r="ER2" t="str">
            <v>VarOth5</v>
          </cell>
          <cell r="ES2" t="str">
            <v>VarTot</v>
          </cell>
          <cell r="ET2" t="str">
            <v>GMRTot</v>
          </cell>
          <cell r="EU2" t="str">
            <v>GMRTotPc</v>
          </cell>
          <cell r="EV2" t="str">
            <v>DevRad3P</v>
          </cell>
          <cell r="EW2" t="str">
            <v>DevRadOH</v>
          </cell>
          <cell r="EX2" t="str">
            <v>DevRadTot</v>
          </cell>
          <cell r="EY2" t="str">
            <v>DevEng3P</v>
          </cell>
          <cell r="EZ2" t="str">
            <v>DevEngOH</v>
          </cell>
          <cell r="FA2" t="str">
            <v>DevEngTot</v>
          </cell>
          <cell r="FB2" t="str">
            <v>DevCrS3P</v>
          </cell>
          <cell r="FC2" t="str">
            <v>DevCrSOH</v>
          </cell>
          <cell r="FD2" t="str">
            <v>DevCrSTot</v>
          </cell>
          <cell r="FE2" t="str">
            <v>DevOth3P</v>
          </cell>
          <cell r="FF2" t="str">
            <v>DevOthOH</v>
          </cell>
          <cell r="FG2" t="str">
            <v>DevOthTot</v>
          </cell>
          <cell r="FH2" t="str">
            <v>DevCentAlloc1</v>
          </cell>
          <cell r="FI2" t="str">
            <v>DevCentAlloc2</v>
          </cell>
          <cell r="FJ2" t="str">
            <v>DevCentAlloc3</v>
          </cell>
          <cell r="FK2" t="str">
            <v>DevCentTot</v>
          </cell>
          <cell r="FL2" t="str">
            <v>DevLocal</v>
          </cell>
          <cell r="FM2" t="str">
            <v>DevOth1</v>
          </cell>
          <cell r="FN2" t="str">
            <v>DevOth2</v>
          </cell>
          <cell r="FO2" t="str">
            <v>DevTot</v>
          </cell>
          <cell r="FP2" t="str">
            <v>ToolHasFacBas</v>
          </cell>
          <cell r="FQ2" t="str">
            <v>ToolHasFacAdj</v>
          </cell>
          <cell r="FR2" t="str">
            <v>ToolHasFacTot</v>
          </cell>
          <cell r="FS2" t="str">
            <v>ToolOthFacBas</v>
          </cell>
          <cell r="FT2" t="str">
            <v>ToolOthFacAdj</v>
          </cell>
          <cell r="FU2" t="str">
            <v>ToolOthFacTot</v>
          </cell>
          <cell r="FV2" t="str">
            <v>Tool3PtyYear1</v>
          </cell>
          <cell r="FW2" t="str">
            <v>ToolCont</v>
          </cell>
          <cell r="FX2" t="str">
            <v>ToolOth1</v>
          </cell>
          <cell r="FY2" t="str">
            <v>ToolOth2</v>
          </cell>
          <cell r="FZ2" t="str">
            <v>ToolTot</v>
          </cell>
          <cell r="GA2" t="str">
            <v>DevToolTot</v>
          </cell>
          <cell r="GB2" t="str">
            <v>CostTot</v>
          </cell>
          <cell r="GC2" t="str">
            <v>PMTot</v>
          </cell>
          <cell r="GD2" t="str">
            <v>PMTotPc</v>
          </cell>
          <cell r="GE2" t="str">
            <v>APCentAlloc1</v>
          </cell>
          <cell r="GF2" t="str">
            <v>APCentAlloc2</v>
          </cell>
          <cell r="GG2" t="str">
            <v>APCentAlloc3</v>
          </cell>
          <cell r="GH2" t="str">
            <v>APCentAlloc4</v>
          </cell>
          <cell r="GI2" t="str">
            <v>APMediaTV</v>
          </cell>
          <cell r="GJ2" t="str">
            <v>APMediaOth</v>
          </cell>
          <cell r="GK2" t="str">
            <v>APOther1</v>
          </cell>
          <cell r="GL2" t="str">
            <v>APOther2</v>
          </cell>
          <cell r="GM2" t="str">
            <v>APOther3</v>
          </cell>
          <cell r="GN2" t="str">
            <v>APOther4</v>
          </cell>
          <cell r="GO2" t="str">
            <v>APOther5</v>
          </cell>
          <cell r="GP2" t="str">
            <v>APOther6</v>
          </cell>
          <cell r="GQ2" t="str">
            <v>APOther7</v>
          </cell>
          <cell r="GR2" t="str">
            <v>APOther8</v>
          </cell>
          <cell r="GS2" t="str">
            <v>APOther9</v>
          </cell>
          <cell r="GT2" t="str">
            <v>APtot</v>
          </cell>
          <cell r="GU2" t="str">
            <v>APTotPc</v>
          </cell>
          <cell r="GV2" t="str">
            <v>OHVarSpecShip</v>
          </cell>
          <cell r="GW2" t="str">
            <v>OHVariableOth1</v>
          </cell>
          <cell r="GX2" t="str">
            <v>OHVariableOth2</v>
          </cell>
          <cell r="GY2" t="str">
            <v>OHVariableOth3</v>
          </cell>
          <cell r="GZ2" t="str">
            <v>OHVarTot</v>
          </cell>
          <cell r="HA2" t="str">
            <v>Contribution</v>
          </cell>
          <cell r="HB2" t="str">
            <v>ContributionPc</v>
          </cell>
          <cell r="HC2" t="str">
            <v>OHShipWare</v>
          </cell>
          <cell r="HD2" t="str">
            <v>OHLocOth1</v>
          </cell>
          <cell r="HE2" t="str">
            <v>OHLocOth2</v>
          </cell>
          <cell r="HF2" t="str">
            <v>OHLocOth3</v>
          </cell>
          <cell r="HG2" t="str">
            <v>OHLocOth4</v>
          </cell>
          <cell r="HH2" t="str">
            <v>OHLocOth5</v>
          </cell>
          <cell r="HI2" t="str">
            <v>OHLocTot</v>
          </cell>
          <cell r="HJ2" t="str">
            <v>OHGMSMkt</v>
          </cell>
          <cell r="HK2" t="str">
            <v>OHGMOth1</v>
          </cell>
          <cell r="HL2" t="str">
            <v>OHGMOth2</v>
          </cell>
          <cell r="HM2" t="str">
            <v>OHGMOth3</v>
          </cell>
          <cell r="HN2" t="str">
            <v>OHGMOth4</v>
          </cell>
          <cell r="HO2" t="str">
            <v>OHGMTot</v>
          </cell>
          <cell r="HP2" t="str">
            <v>OHGWAmort</v>
          </cell>
          <cell r="HQ2" t="str">
            <v>OHCorp</v>
          </cell>
          <cell r="HR2" t="str">
            <v>OHCentOth1</v>
          </cell>
          <cell r="HS2" t="str">
            <v>OHCentOth2</v>
          </cell>
          <cell r="HT2" t="str">
            <v>OHCentOth3</v>
          </cell>
          <cell r="HU2" t="str">
            <v>OHCentOth4</v>
          </cell>
          <cell r="HV2" t="str">
            <v>OHCentOth5</v>
          </cell>
          <cell r="HW2" t="str">
            <v>OHCentTot</v>
          </cell>
          <cell r="HX2" t="str">
            <v>OHTot</v>
          </cell>
          <cell r="HY2" t="str">
            <v>OHTotPc</v>
          </cell>
          <cell r="HZ2" t="str">
            <v>OPTot</v>
          </cell>
          <cell r="IA2" t="str">
            <v>OPTotPc</v>
          </cell>
          <cell r="IB2" t="str">
            <v>NonOPIncRoy</v>
          </cell>
          <cell r="IC2" t="str">
            <v>NonOPIncInt</v>
          </cell>
          <cell r="ID2" t="str">
            <v>NonOPIncOth</v>
          </cell>
          <cell r="IE2" t="str">
            <v>NonOPIncTot</v>
          </cell>
          <cell r="IF2" t="str">
            <v>NonOPExpInt</v>
          </cell>
          <cell r="IG2" t="str">
            <v>NonOPExpOth1</v>
          </cell>
          <cell r="IH2" t="str">
            <v>NonOPExpOth2</v>
          </cell>
          <cell r="II2" t="str">
            <v>NonOPExpTot</v>
          </cell>
          <cell r="IJ2" t="str">
            <v>PreTaxProfit</v>
          </cell>
          <cell r="IK2" t="str">
            <v>PreTaxProfitPc</v>
          </cell>
          <cell r="IL2" t="str">
            <v>Tool3PtyYear2</v>
          </cell>
          <cell r="IM2" t="str">
            <v>Tool3PtyYear3</v>
          </cell>
        </row>
        <row r="3">
          <cell r="A3" t="str">
            <v>A5700E27</v>
          </cell>
          <cell r="B3" t="str">
            <v>010010015</v>
          </cell>
          <cell r="C3" t="str">
            <v>A5700</v>
          </cell>
          <cell r="D3" t="str">
            <v>SPD SPIDER STRIKE 3.75IN FIGURE AST</v>
          </cell>
          <cell r="E3" t="str">
            <v>E27</v>
          </cell>
          <cell r="F3" t="str">
            <v>.</v>
          </cell>
          <cell r="G3">
            <v>54</v>
          </cell>
          <cell r="H3">
            <v>0</v>
          </cell>
          <cell r="I3">
            <v>54</v>
          </cell>
          <cell r="J3">
            <v>0</v>
          </cell>
          <cell r="K3" t="str">
            <v/>
          </cell>
          <cell r="L3">
            <v>0</v>
          </cell>
          <cell r="M3">
            <v>0</v>
          </cell>
          <cell r="N3">
            <v>-318.75</v>
          </cell>
          <cell r="O3" t="str">
            <v/>
          </cell>
          <cell r="P3">
            <v>0</v>
          </cell>
          <cell r="Q3">
            <v>318.75</v>
          </cell>
          <cell r="R3">
            <v>425</v>
          </cell>
          <cell r="S3">
            <v>0</v>
          </cell>
          <cell r="T3">
            <v>425</v>
          </cell>
          <cell r="U3">
            <v>62.189329000000001</v>
          </cell>
          <cell r="V3">
            <v>0</v>
          </cell>
          <cell r="W3">
            <v>62.189329000000001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3.1094659999999998</v>
          </cell>
          <cell r="AC3">
            <v>0</v>
          </cell>
          <cell r="AD3">
            <v>3.1094659999999998</v>
          </cell>
          <cell r="AE3">
            <v>4.9999992764031907E-2</v>
          </cell>
          <cell r="AF3">
            <v>3784.2509759999998</v>
          </cell>
          <cell r="AG3">
            <v>0</v>
          </cell>
          <cell r="AH3">
            <v>3.9242680000000001</v>
          </cell>
          <cell r="AI3">
            <v>0</v>
          </cell>
          <cell r="AJ3">
            <v>3.9242680000000001</v>
          </cell>
          <cell r="AK3">
            <v>0</v>
          </cell>
          <cell r="AL3">
            <v>17.537391</v>
          </cell>
          <cell r="AM3">
            <v>0</v>
          </cell>
          <cell r="AN3">
            <v>17.537391</v>
          </cell>
          <cell r="AO3">
            <v>0.28200000356974425</v>
          </cell>
          <cell r="AP3">
            <v>66.542581999999996</v>
          </cell>
          <cell r="AQ3">
            <v>0</v>
          </cell>
          <cell r="AR3">
            <v>83.650987999999998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83.650987999999998</v>
          </cell>
          <cell r="AX3">
            <v>0</v>
          </cell>
          <cell r="AY3">
            <v>0</v>
          </cell>
          <cell r="AZ3">
            <v>3784.2509759999998</v>
          </cell>
          <cell r="BA3">
            <v>3.9242680000000001</v>
          </cell>
          <cell r="BB3">
            <v>79.72672</v>
          </cell>
          <cell r="BC3">
            <v>6.3101951140202853E-2</v>
          </cell>
          <cell r="BD3">
            <v>0</v>
          </cell>
          <cell r="BE3">
            <v>0</v>
          </cell>
          <cell r="BF3">
            <v>0</v>
          </cell>
          <cell r="BG3">
            <v>4.3532529999999996</v>
          </cell>
          <cell r="BH3">
            <v>0</v>
          </cell>
          <cell r="BI3">
            <v>4.3532529999999996</v>
          </cell>
          <cell r="BJ3">
            <v>6.9999999517602121E-2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73.576316000000006</v>
          </cell>
          <cell r="BW3" t="str">
            <v>E</v>
          </cell>
          <cell r="BX3" t="str">
            <v>HKD</v>
          </cell>
          <cell r="BY3">
            <v>4.3814440000000001</v>
          </cell>
          <cell r="BZ3" t="str">
            <v>RUB</v>
          </cell>
          <cell r="CA3">
            <v>1</v>
          </cell>
          <cell r="CB3" t="str">
            <v xml:space="preserve">CN </v>
          </cell>
          <cell r="CC3" t="str">
            <v>HASFE</v>
          </cell>
          <cell r="CD3" t="str">
            <v>CN/HASFE</v>
          </cell>
          <cell r="CE3">
            <v>1.0369999999999999E-3</v>
          </cell>
          <cell r="CF3">
            <v>5.5997999999999999E-2</v>
          </cell>
          <cell r="CG3" t="str">
            <v>3305100000</v>
          </cell>
          <cell r="CH3" t="str">
            <v xml:space="preserve">SS </v>
          </cell>
          <cell r="CI3">
            <v>0.1</v>
          </cell>
          <cell r="CJ3">
            <v>0</v>
          </cell>
          <cell r="CK3">
            <v>0.1</v>
          </cell>
          <cell r="CL3">
            <v>0.2238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0.2238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22950</v>
          </cell>
          <cell r="DD3">
            <v>0</v>
          </cell>
          <cell r="DE3">
            <v>22950</v>
          </cell>
          <cell r="DF3">
            <v>4016.25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4016.25</v>
          </cell>
          <cell r="DL3">
            <v>1721.25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1721.25</v>
          </cell>
          <cell r="DR3">
            <v>5737.5</v>
          </cell>
          <cell r="DS3">
            <v>0.25</v>
          </cell>
          <cell r="DT3">
            <v>17212.5</v>
          </cell>
          <cell r="DU3">
            <v>4517.1533520000003</v>
          </cell>
          <cell r="DV3">
            <v>0.26243447215686277</v>
          </cell>
          <cell r="DW3">
            <v>4237.3732499999996</v>
          </cell>
          <cell r="DX3">
            <v>0</v>
          </cell>
          <cell r="DY3">
            <v>0</v>
          </cell>
          <cell r="DZ3">
            <v>0</v>
          </cell>
          <cell r="EA3">
            <v>4237.3732499999996</v>
          </cell>
          <cell r="EB3">
            <v>0.24617999999999998</v>
          </cell>
          <cell r="EC3">
            <v>0</v>
          </cell>
          <cell r="ED3">
            <v>81.651064000000005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26.783832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190.34445600000001</v>
          </cell>
          <cell r="ES3">
            <v>466.690516</v>
          </cell>
          <cell r="ET3">
            <v>7991.2828819999986</v>
          </cell>
          <cell r="EU3">
            <v>0.46427206286129258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77.685289999999995</v>
          </cell>
          <cell r="FG3">
            <v>77.685289999999995</v>
          </cell>
          <cell r="FH3">
            <v>238.024902</v>
          </cell>
          <cell r="FI3">
            <v>0</v>
          </cell>
          <cell r="FJ3">
            <v>0</v>
          </cell>
          <cell r="FK3">
            <v>238.024902</v>
          </cell>
          <cell r="FL3">
            <v>3.115875</v>
          </cell>
          <cell r="FM3">
            <v>0</v>
          </cell>
          <cell r="FN3">
            <v>0</v>
          </cell>
          <cell r="FO3">
            <v>318.82606700000002</v>
          </cell>
          <cell r="FP3">
            <v>0</v>
          </cell>
          <cell r="FQ3">
            <v>0</v>
          </cell>
          <cell r="FR3">
            <v>0</v>
          </cell>
          <cell r="FS3">
            <v>235.07566199999997</v>
          </cell>
          <cell r="FT3">
            <v>0</v>
          </cell>
          <cell r="FU3">
            <v>235.07566199999997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235.07566199999997</v>
          </cell>
          <cell r="GA3">
            <v>553.90172899999993</v>
          </cell>
          <cell r="GB3">
            <v>9775.1188469999997</v>
          </cell>
          <cell r="GC3">
            <v>7437.3811530000003</v>
          </cell>
          <cell r="GD3">
            <v>0.43209186074074074</v>
          </cell>
          <cell r="GE3">
            <v>87.259618000000003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1377</v>
          </cell>
          <cell r="GL3">
            <v>174.39449999999999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1638.6541179999999</v>
          </cell>
          <cell r="GU3">
            <v>9.5201401190994905E-2</v>
          </cell>
          <cell r="GV3">
            <v>582.00321799999995</v>
          </cell>
          <cell r="GW3">
            <v>0</v>
          </cell>
          <cell r="GX3">
            <v>0</v>
          </cell>
          <cell r="GY3">
            <v>0</v>
          </cell>
          <cell r="GZ3">
            <v>582.00321799999995</v>
          </cell>
          <cell r="HA3">
            <v>5216.7238170000001</v>
          </cell>
          <cell r="HB3">
            <v>0.30307763642701524</v>
          </cell>
          <cell r="HC3">
            <v>535.12517100000002</v>
          </cell>
          <cell r="HD3">
            <v>663.19374800000003</v>
          </cell>
          <cell r="HE3">
            <v>393.30442799999997</v>
          </cell>
          <cell r="HF3">
            <v>0</v>
          </cell>
          <cell r="HG3">
            <v>0</v>
          </cell>
          <cell r="HH3">
            <v>0</v>
          </cell>
          <cell r="HI3">
            <v>1591.623347</v>
          </cell>
          <cell r="HJ3">
            <v>185.30553599999999</v>
          </cell>
          <cell r="HK3">
            <v>83.745014999999995</v>
          </cell>
          <cell r="HL3">
            <v>0</v>
          </cell>
          <cell r="HM3">
            <v>0</v>
          </cell>
          <cell r="HN3">
            <v>0</v>
          </cell>
          <cell r="HO3">
            <v>269.05055099999998</v>
          </cell>
          <cell r="HP3">
            <v>81.201014999999998</v>
          </cell>
          <cell r="HQ3">
            <v>523.073083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604.27409799999998</v>
          </cell>
          <cell r="HX3">
            <v>2464.9479959999999</v>
          </cell>
          <cell r="HY3">
            <v>0.14320685525054466</v>
          </cell>
          <cell r="HZ3">
            <v>2751.7758210000002</v>
          </cell>
          <cell r="IA3">
            <v>0.15987078117647061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2751.7758210000002</v>
          </cell>
          <cell r="IK3">
            <v>0.15987078117647061</v>
          </cell>
          <cell r="IL3">
            <v>0</v>
          </cell>
          <cell r="IM3">
            <v>0</v>
          </cell>
        </row>
        <row r="4">
          <cell r="A4" t="str">
            <v>A5706E27</v>
          </cell>
          <cell r="B4" t="str">
            <v>010010015</v>
          </cell>
          <cell r="C4" t="str">
            <v>A5706</v>
          </cell>
          <cell r="D4" t="str">
            <v>SPD SPIDER STRIKE RACERS AST</v>
          </cell>
          <cell r="E4" t="str">
            <v>E27</v>
          </cell>
          <cell r="F4" t="str">
            <v>.</v>
          </cell>
          <cell r="G4">
            <v>14</v>
          </cell>
          <cell r="H4">
            <v>0</v>
          </cell>
          <cell r="I4">
            <v>14</v>
          </cell>
          <cell r="J4">
            <v>0</v>
          </cell>
          <cell r="K4" t="str">
            <v/>
          </cell>
          <cell r="L4">
            <v>0</v>
          </cell>
          <cell r="M4">
            <v>0</v>
          </cell>
          <cell r="N4">
            <v>-450</v>
          </cell>
          <cell r="O4" t="str">
            <v/>
          </cell>
          <cell r="P4">
            <v>0</v>
          </cell>
          <cell r="Q4">
            <v>450</v>
          </cell>
          <cell r="R4">
            <v>600</v>
          </cell>
          <cell r="S4">
            <v>0</v>
          </cell>
          <cell r="T4">
            <v>600</v>
          </cell>
          <cell r="U4">
            <v>93.728268</v>
          </cell>
          <cell r="V4">
            <v>0</v>
          </cell>
          <cell r="W4">
            <v>93.728268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4.6864350000000004</v>
          </cell>
          <cell r="AC4">
            <v>0</v>
          </cell>
          <cell r="AD4">
            <v>4.6864350000000004</v>
          </cell>
          <cell r="AE4">
            <v>5.0000230453420953E-2</v>
          </cell>
          <cell r="AF4">
            <v>3784.2509759999998</v>
          </cell>
          <cell r="AG4">
            <v>0</v>
          </cell>
          <cell r="AH4">
            <v>11.420869</v>
          </cell>
          <cell r="AI4">
            <v>0</v>
          </cell>
          <cell r="AJ4">
            <v>11.420869</v>
          </cell>
          <cell r="AK4">
            <v>0</v>
          </cell>
          <cell r="AL4">
            <v>26.431372</v>
          </cell>
          <cell r="AM4">
            <v>0</v>
          </cell>
          <cell r="AN4">
            <v>26.431372</v>
          </cell>
          <cell r="AO4">
            <v>0.28200000452371532</v>
          </cell>
          <cell r="AP4">
            <v>100.28926</v>
          </cell>
          <cell r="AQ4">
            <v>0</v>
          </cell>
          <cell r="AR4">
            <v>131.58050900000001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131.58050900000001</v>
          </cell>
          <cell r="AX4">
            <v>0</v>
          </cell>
          <cell r="AY4">
            <v>0</v>
          </cell>
          <cell r="AZ4">
            <v>3784.2509759999998</v>
          </cell>
          <cell r="BA4">
            <v>11.420869</v>
          </cell>
          <cell r="BB4">
            <v>120.15964000000001</v>
          </cell>
          <cell r="BC4">
            <v>0.12185084866819475</v>
          </cell>
          <cell r="BD4">
            <v>0</v>
          </cell>
          <cell r="BE4">
            <v>0</v>
          </cell>
          <cell r="BF4">
            <v>0</v>
          </cell>
          <cell r="BG4">
            <v>6.5609919999999997</v>
          </cell>
          <cell r="BH4">
            <v>0</v>
          </cell>
          <cell r="BI4">
            <v>6.5609919999999997</v>
          </cell>
          <cell r="BJ4">
            <v>7.000014125941173E-2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116.396564</v>
          </cell>
          <cell r="BW4" t="str">
            <v>E</v>
          </cell>
          <cell r="BX4" t="str">
            <v>HKD</v>
          </cell>
          <cell r="BY4">
            <v>4.3814440000000001</v>
          </cell>
          <cell r="BZ4" t="str">
            <v>RUB</v>
          </cell>
          <cell r="CA4">
            <v>1</v>
          </cell>
          <cell r="CB4" t="str">
            <v xml:space="preserve">CN </v>
          </cell>
          <cell r="CC4" t="str">
            <v>HASFE</v>
          </cell>
          <cell r="CD4" t="str">
            <v>CN/HASFE</v>
          </cell>
          <cell r="CE4">
            <v>3.0179999999999998E-3</v>
          </cell>
          <cell r="CF4">
            <v>4.2251999999999998E-2</v>
          </cell>
          <cell r="CG4" t="str">
            <v>3305100000</v>
          </cell>
          <cell r="CH4" t="str">
            <v xml:space="preserve">SS </v>
          </cell>
          <cell r="CI4">
            <v>0.1</v>
          </cell>
          <cell r="CJ4">
            <v>0</v>
          </cell>
          <cell r="CK4">
            <v>0.1</v>
          </cell>
          <cell r="CL4">
            <v>0.2238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0.2238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8400</v>
          </cell>
          <cell r="DD4">
            <v>0</v>
          </cell>
          <cell r="DE4">
            <v>8400</v>
          </cell>
          <cell r="DF4">
            <v>1470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1470</v>
          </cell>
          <cell r="DL4">
            <v>630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630</v>
          </cell>
          <cell r="DR4">
            <v>2100</v>
          </cell>
          <cell r="DS4">
            <v>0.25</v>
          </cell>
          <cell r="DT4">
            <v>6300</v>
          </cell>
          <cell r="DU4">
            <v>1842.1271260000001</v>
          </cell>
          <cell r="DV4">
            <v>0.2924011311111111</v>
          </cell>
          <cell r="DW4">
            <v>1550.934</v>
          </cell>
          <cell r="DX4">
            <v>0</v>
          </cell>
          <cell r="DY4">
            <v>0</v>
          </cell>
          <cell r="DZ4">
            <v>0</v>
          </cell>
          <cell r="EA4">
            <v>1550.934</v>
          </cell>
          <cell r="EB4">
            <v>0.24617999999999998</v>
          </cell>
          <cell r="EC4">
            <v>0</v>
          </cell>
          <cell r="ED4">
            <v>33.297882000000001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9.8032299999999992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69.668559000000002</v>
          </cell>
          <cell r="ES4">
            <v>178.379761</v>
          </cell>
          <cell r="ET4">
            <v>2728.5591129999993</v>
          </cell>
          <cell r="EU4">
            <v>0.43310462111111103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28.433831000000001</v>
          </cell>
          <cell r="FG4">
            <v>28.433831000000001</v>
          </cell>
          <cell r="FH4">
            <v>87.120200999999994</v>
          </cell>
          <cell r="FI4">
            <v>0</v>
          </cell>
          <cell r="FJ4">
            <v>0</v>
          </cell>
          <cell r="FK4">
            <v>87.120200999999994</v>
          </cell>
          <cell r="FL4">
            <v>1.1404510000000001</v>
          </cell>
          <cell r="FM4">
            <v>0</v>
          </cell>
          <cell r="FN4">
            <v>0</v>
          </cell>
          <cell r="FO4">
            <v>116.69448299999999</v>
          </cell>
          <cell r="FP4">
            <v>0</v>
          </cell>
          <cell r="FQ4">
            <v>0</v>
          </cell>
          <cell r="FR4">
            <v>0</v>
          </cell>
          <cell r="FS4">
            <v>91.853887999999998</v>
          </cell>
          <cell r="FT4">
            <v>0</v>
          </cell>
          <cell r="FU4">
            <v>91.853887999999998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91.853887999999998</v>
          </cell>
          <cell r="GA4">
            <v>208.54837099999997</v>
          </cell>
          <cell r="GB4">
            <v>3779.9892580000001</v>
          </cell>
          <cell r="GC4">
            <v>2520.0107419999999</v>
          </cell>
          <cell r="GD4">
            <v>0.40000170507936506</v>
          </cell>
          <cell r="GE4">
            <v>31.938146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504</v>
          </cell>
          <cell r="GL4">
            <v>63.830666999999998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599.76881299999991</v>
          </cell>
          <cell r="GU4">
            <v>9.5201398888888872E-2</v>
          </cell>
          <cell r="GV4">
            <v>213.02078499999999</v>
          </cell>
          <cell r="GW4">
            <v>0</v>
          </cell>
          <cell r="GX4">
            <v>0</v>
          </cell>
          <cell r="GY4">
            <v>0</v>
          </cell>
          <cell r="GZ4">
            <v>213.02078499999999</v>
          </cell>
          <cell r="HA4">
            <v>1707.2211440000001</v>
          </cell>
          <cell r="HB4">
            <v>0.27098748317460319</v>
          </cell>
          <cell r="HC4">
            <v>195.862808</v>
          </cell>
          <cell r="HD4">
            <v>242.73758100000001</v>
          </cell>
          <cell r="HE4">
            <v>143.95456100000001</v>
          </cell>
          <cell r="HF4">
            <v>0</v>
          </cell>
          <cell r="HG4">
            <v>0</v>
          </cell>
          <cell r="HH4">
            <v>0</v>
          </cell>
          <cell r="HI4">
            <v>582.55494999999996</v>
          </cell>
          <cell r="HJ4">
            <v>67.824241999999998</v>
          </cell>
          <cell r="HK4">
            <v>30.651755000000001</v>
          </cell>
          <cell r="HL4">
            <v>0</v>
          </cell>
          <cell r="HM4">
            <v>0</v>
          </cell>
          <cell r="HN4">
            <v>0</v>
          </cell>
          <cell r="HO4">
            <v>98.475997000000007</v>
          </cell>
          <cell r="HP4">
            <v>29.720638000000001</v>
          </cell>
          <cell r="HQ4">
            <v>191.451572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221.17221000000001</v>
          </cell>
          <cell r="HX4">
            <v>902.20315699999992</v>
          </cell>
          <cell r="HY4">
            <v>0.1432068503174603</v>
          </cell>
          <cell r="HZ4">
            <v>805.01798700000018</v>
          </cell>
          <cell r="IA4">
            <v>0.12778063285714289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805.01798700000018</v>
          </cell>
          <cell r="IK4">
            <v>0.12778063285714289</v>
          </cell>
          <cell r="IL4">
            <v>0</v>
          </cell>
          <cell r="IM4">
            <v>0</v>
          </cell>
        </row>
        <row r="5">
          <cell r="A5" t="str">
            <v>A5714E27</v>
          </cell>
          <cell r="B5" t="str">
            <v>010010015</v>
          </cell>
          <cell r="C5" t="str">
            <v>A5714</v>
          </cell>
          <cell r="D5" t="str">
            <v>SPD TRIPLE ATTACK SPIDERMAN</v>
          </cell>
          <cell r="E5" t="str">
            <v>E27</v>
          </cell>
          <cell r="F5" t="str">
            <v>.</v>
          </cell>
          <cell r="G5">
            <v>16</v>
          </cell>
          <cell r="H5">
            <v>0</v>
          </cell>
          <cell r="I5">
            <v>16</v>
          </cell>
          <cell r="J5">
            <v>0</v>
          </cell>
          <cell r="K5" t="str">
            <v/>
          </cell>
          <cell r="L5">
            <v>0</v>
          </cell>
          <cell r="M5">
            <v>0</v>
          </cell>
          <cell r="N5">
            <v>-750</v>
          </cell>
          <cell r="O5" t="str">
            <v/>
          </cell>
          <cell r="P5">
            <v>0</v>
          </cell>
          <cell r="Q5">
            <v>750</v>
          </cell>
          <cell r="R5">
            <v>1000</v>
          </cell>
          <cell r="S5">
            <v>0</v>
          </cell>
          <cell r="T5">
            <v>1000</v>
          </cell>
          <cell r="U5">
            <v>154.584768</v>
          </cell>
          <cell r="V5">
            <v>0</v>
          </cell>
          <cell r="W5">
            <v>154.584768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7.72926</v>
          </cell>
          <cell r="AC5">
            <v>0</v>
          </cell>
          <cell r="AD5">
            <v>7.72926</v>
          </cell>
          <cell r="AE5">
            <v>5.0000139729161418E-2</v>
          </cell>
          <cell r="AF5">
            <v>3784.2509759999998</v>
          </cell>
          <cell r="AG5">
            <v>0</v>
          </cell>
          <cell r="AH5">
            <v>16.991287</v>
          </cell>
          <cell r="AI5">
            <v>0</v>
          </cell>
          <cell r="AJ5">
            <v>16.991287</v>
          </cell>
          <cell r="AK5">
            <v>0</v>
          </cell>
          <cell r="AL5">
            <v>43.592905000000002</v>
          </cell>
          <cell r="AM5">
            <v>0</v>
          </cell>
          <cell r="AN5">
            <v>43.592905000000002</v>
          </cell>
          <cell r="AO5">
            <v>0.28200000274283171</v>
          </cell>
          <cell r="AP5">
            <v>165.40570600000001</v>
          </cell>
          <cell r="AQ5">
            <v>0</v>
          </cell>
          <cell r="AR5">
            <v>215.16896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215.16896</v>
          </cell>
          <cell r="AX5">
            <v>0</v>
          </cell>
          <cell r="AY5">
            <v>0</v>
          </cell>
          <cell r="AZ5">
            <v>3784.2509759999998</v>
          </cell>
          <cell r="BA5">
            <v>16.991287</v>
          </cell>
          <cell r="BB5">
            <v>198.177673</v>
          </cell>
          <cell r="BC5">
            <v>0.10991566128947453</v>
          </cell>
          <cell r="BD5">
            <v>0</v>
          </cell>
          <cell r="BE5">
            <v>0</v>
          </cell>
          <cell r="BF5">
            <v>0</v>
          </cell>
          <cell r="BG5">
            <v>10.820938</v>
          </cell>
          <cell r="BH5">
            <v>0</v>
          </cell>
          <cell r="BI5">
            <v>10.820938</v>
          </cell>
          <cell r="BJ5">
            <v>7.0000027428316874E-2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190.12625299999999</v>
          </cell>
          <cell r="BW5" t="str">
            <v>E</v>
          </cell>
          <cell r="BX5" t="str">
            <v>HKD</v>
          </cell>
          <cell r="BY5">
            <v>4.3814440000000001</v>
          </cell>
          <cell r="BZ5" t="str">
            <v>RUB</v>
          </cell>
          <cell r="CA5">
            <v>1</v>
          </cell>
          <cell r="CB5" t="str">
            <v xml:space="preserve">CN </v>
          </cell>
          <cell r="CC5" t="str">
            <v>HASFE</v>
          </cell>
          <cell r="CD5" t="str">
            <v>CN/HASFE</v>
          </cell>
          <cell r="CE5">
            <v>4.4900000000000001E-3</v>
          </cell>
          <cell r="CF5">
            <v>7.1840000000000001E-2</v>
          </cell>
          <cell r="CG5" t="str">
            <v>3305100000</v>
          </cell>
          <cell r="CH5" t="str">
            <v xml:space="preserve">SS </v>
          </cell>
          <cell r="CI5">
            <v>0.1</v>
          </cell>
          <cell r="CJ5">
            <v>0</v>
          </cell>
          <cell r="CK5">
            <v>0.1</v>
          </cell>
          <cell r="CL5">
            <v>0.2238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0.2238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16000</v>
          </cell>
          <cell r="DD5">
            <v>0</v>
          </cell>
          <cell r="DE5">
            <v>16000</v>
          </cell>
          <cell r="DF5">
            <v>2800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2800</v>
          </cell>
          <cell r="DL5">
            <v>1200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1200</v>
          </cell>
          <cell r="DR5">
            <v>4000</v>
          </cell>
          <cell r="DS5">
            <v>0.25</v>
          </cell>
          <cell r="DT5">
            <v>12000</v>
          </cell>
          <cell r="DU5">
            <v>3442.70336</v>
          </cell>
          <cell r="DV5">
            <v>0.28689194666666668</v>
          </cell>
          <cell r="DW5">
            <v>2954.16</v>
          </cell>
          <cell r="DX5">
            <v>0</v>
          </cell>
          <cell r="DY5">
            <v>0</v>
          </cell>
          <cell r="DZ5">
            <v>0</v>
          </cell>
          <cell r="EA5">
            <v>2954.16</v>
          </cell>
          <cell r="EB5">
            <v>0.24617999999999998</v>
          </cell>
          <cell r="EC5">
            <v>0</v>
          </cell>
          <cell r="ED5">
            <v>62.229543999999997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18.672843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132.70201700000001</v>
          </cell>
          <cell r="ES5">
            <v>337.27256399999999</v>
          </cell>
          <cell r="ET5">
            <v>5265.8640760000008</v>
          </cell>
          <cell r="EU5">
            <v>0.4388220063333334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54.159692999999997</v>
          </cell>
          <cell r="FG5">
            <v>54.159692999999997</v>
          </cell>
          <cell r="FH5">
            <v>165.94326599999999</v>
          </cell>
          <cell r="FI5">
            <v>0</v>
          </cell>
          <cell r="FJ5">
            <v>0</v>
          </cell>
          <cell r="FK5">
            <v>165.94326599999999</v>
          </cell>
          <cell r="FL5">
            <v>2.172288</v>
          </cell>
          <cell r="FM5">
            <v>0</v>
          </cell>
          <cell r="FN5">
            <v>0</v>
          </cell>
          <cell r="FO5">
            <v>222.27524700000001</v>
          </cell>
          <cell r="FP5">
            <v>0</v>
          </cell>
          <cell r="FQ5">
            <v>0</v>
          </cell>
          <cell r="FR5">
            <v>0</v>
          </cell>
          <cell r="FS5">
            <v>173.135008</v>
          </cell>
          <cell r="FT5">
            <v>0</v>
          </cell>
          <cell r="FU5">
            <v>173.135008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173.135008</v>
          </cell>
          <cell r="GA5">
            <v>395.41025500000001</v>
          </cell>
          <cell r="GB5">
            <v>7129.546178999999</v>
          </cell>
          <cell r="GC5">
            <v>4870.453821000001</v>
          </cell>
          <cell r="GD5">
            <v>0.4058711517500001</v>
          </cell>
          <cell r="GE5">
            <v>60.834586000000002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960</v>
          </cell>
          <cell r="GL5">
            <v>121.582222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1142.4168079999999</v>
          </cell>
          <cell r="GU5">
            <v>9.5201400666666658E-2</v>
          </cell>
          <cell r="GV5">
            <v>405.75387699999999</v>
          </cell>
          <cell r="GW5">
            <v>0</v>
          </cell>
          <cell r="GX5">
            <v>0</v>
          </cell>
          <cell r="GY5">
            <v>0</v>
          </cell>
          <cell r="GZ5">
            <v>405.75387699999999</v>
          </cell>
          <cell r="HA5">
            <v>3322.2831360000009</v>
          </cell>
          <cell r="HB5">
            <v>0.27685692800000006</v>
          </cell>
          <cell r="HC5">
            <v>373.07201500000002</v>
          </cell>
          <cell r="HD5">
            <v>462.35729700000002</v>
          </cell>
          <cell r="HE5">
            <v>274.19916499999999</v>
          </cell>
          <cell r="HF5">
            <v>0</v>
          </cell>
          <cell r="HG5">
            <v>0</v>
          </cell>
          <cell r="HH5">
            <v>0</v>
          </cell>
          <cell r="HI5">
            <v>1109.628477</v>
          </cell>
          <cell r="HJ5">
            <v>129.189031</v>
          </cell>
          <cell r="HK5">
            <v>58.384298999999999</v>
          </cell>
          <cell r="HL5">
            <v>0</v>
          </cell>
          <cell r="HM5">
            <v>0</v>
          </cell>
          <cell r="HN5">
            <v>0</v>
          </cell>
          <cell r="HO5">
            <v>187.57333</v>
          </cell>
          <cell r="HP5">
            <v>56.610715999999996</v>
          </cell>
          <cell r="HQ5">
            <v>364.66967499999998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421.28039100000001</v>
          </cell>
          <cell r="HX5">
            <v>1718.4821979999999</v>
          </cell>
          <cell r="HY5">
            <v>0.14320684983333332</v>
          </cell>
          <cell r="HZ5">
            <v>1603.800938000001</v>
          </cell>
          <cell r="IA5">
            <v>0.13365007816666674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1603.800938000001</v>
          </cell>
          <cell r="IK5">
            <v>0.13365007816666674</v>
          </cell>
          <cell r="IL5">
            <v>0</v>
          </cell>
          <cell r="IM5">
            <v>0</v>
          </cell>
        </row>
        <row r="6">
          <cell r="A6" t="str">
            <v>A6282E27</v>
          </cell>
          <cell r="B6" t="str">
            <v>010010015</v>
          </cell>
          <cell r="C6" t="str">
            <v>A6282</v>
          </cell>
          <cell r="D6" t="str">
            <v>SPD BLAST N GOS AST</v>
          </cell>
          <cell r="E6" t="str">
            <v>E27</v>
          </cell>
          <cell r="F6" t="str">
            <v>.</v>
          </cell>
          <cell r="G6">
            <v>12</v>
          </cell>
          <cell r="H6">
            <v>0</v>
          </cell>
          <cell r="I6">
            <v>12</v>
          </cell>
          <cell r="J6">
            <v>0</v>
          </cell>
          <cell r="K6" t="str">
            <v/>
          </cell>
          <cell r="L6">
            <v>0</v>
          </cell>
          <cell r="M6">
            <v>0</v>
          </cell>
          <cell r="N6">
            <v>-318.75</v>
          </cell>
          <cell r="O6" t="str">
            <v/>
          </cell>
          <cell r="P6">
            <v>0</v>
          </cell>
          <cell r="Q6">
            <v>318.75</v>
          </cell>
          <cell r="R6">
            <v>425</v>
          </cell>
          <cell r="S6">
            <v>0</v>
          </cell>
          <cell r="T6">
            <v>425</v>
          </cell>
          <cell r="U6">
            <v>62.941184999999997</v>
          </cell>
          <cell r="V6">
            <v>0</v>
          </cell>
          <cell r="W6">
            <v>62.941184999999997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3.1470590000000001</v>
          </cell>
          <cell r="AC6">
            <v>0</v>
          </cell>
          <cell r="AD6">
            <v>3.1470590000000001</v>
          </cell>
          <cell r="AE6">
            <v>4.9999996028037924E-2</v>
          </cell>
          <cell r="AF6">
            <v>3784.2509759999998</v>
          </cell>
          <cell r="AG6">
            <v>0</v>
          </cell>
          <cell r="AH6">
            <v>6.6754189999999998</v>
          </cell>
          <cell r="AI6">
            <v>0</v>
          </cell>
          <cell r="AJ6">
            <v>6.6754189999999998</v>
          </cell>
          <cell r="AK6">
            <v>0</v>
          </cell>
          <cell r="AL6">
            <v>17.749414000000002</v>
          </cell>
          <cell r="AM6">
            <v>0</v>
          </cell>
          <cell r="AN6">
            <v>17.749414000000002</v>
          </cell>
          <cell r="AO6">
            <v>0.28199999729906583</v>
          </cell>
          <cell r="AP6">
            <v>67.347076000000001</v>
          </cell>
          <cell r="AQ6">
            <v>0</v>
          </cell>
          <cell r="AR6">
            <v>87.366017999999997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87.366017999999997</v>
          </cell>
          <cell r="AX6">
            <v>0</v>
          </cell>
          <cell r="AY6">
            <v>0</v>
          </cell>
          <cell r="AZ6">
            <v>3784.2509759999998</v>
          </cell>
          <cell r="BA6">
            <v>6.6754189999999998</v>
          </cell>
          <cell r="BB6">
            <v>80.690598999999992</v>
          </cell>
          <cell r="BC6">
            <v>0.10605804450615285</v>
          </cell>
          <cell r="BD6">
            <v>0</v>
          </cell>
          <cell r="BE6">
            <v>0</v>
          </cell>
          <cell r="BF6">
            <v>0</v>
          </cell>
          <cell r="BG6">
            <v>4.4058909999999996</v>
          </cell>
          <cell r="BH6">
            <v>0</v>
          </cell>
          <cell r="BI6">
            <v>4.4058909999999996</v>
          </cell>
          <cell r="BJ6">
            <v>7.0000127897178924E-2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77.169554000000005</v>
          </cell>
          <cell r="BW6" t="str">
            <v>E</v>
          </cell>
          <cell r="BX6" t="str">
            <v>HKD</v>
          </cell>
          <cell r="BY6">
            <v>4.3814440000000001</v>
          </cell>
          <cell r="BZ6" t="str">
            <v>RUB</v>
          </cell>
          <cell r="CA6">
            <v>1</v>
          </cell>
          <cell r="CB6" t="str">
            <v xml:space="preserve">CN </v>
          </cell>
          <cell r="CC6" t="str">
            <v>HASFE</v>
          </cell>
          <cell r="CD6" t="str">
            <v>CN/HASFE</v>
          </cell>
          <cell r="CE6">
            <v>1.7639999999999999E-3</v>
          </cell>
          <cell r="CF6">
            <v>2.1167999999999999E-2</v>
          </cell>
          <cell r="CG6" t="str">
            <v>3305100000</v>
          </cell>
          <cell r="CH6" t="str">
            <v xml:space="preserve">SS </v>
          </cell>
          <cell r="CI6">
            <v>0.1</v>
          </cell>
          <cell r="CJ6">
            <v>0</v>
          </cell>
          <cell r="CK6">
            <v>0.1</v>
          </cell>
          <cell r="CL6">
            <v>0.2238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0.2238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5100</v>
          </cell>
          <cell r="DD6">
            <v>0</v>
          </cell>
          <cell r="DE6">
            <v>5100</v>
          </cell>
          <cell r="DF6">
            <v>892.5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892.5</v>
          </cell>
          <cell r="DL6">
            <v>382.5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382.5</v>
          </cell>
          <cell r="DR6">
            <v>1275</v>
          </cell>
          <cell r="DS6">
            <v>0.25</v>
          </cell>
          <cell r="DT6">
            <v>3825</v>
          </cell>
          <cell r="DU6">
            <v>1048.392216</v>
          </cell>
          <cell r="DV6">
            <v>0.27408946823529412</v>
          </cell>
          <cell r="DW6">
            <v>941.63850000000002</v>
          </cell>
          <cell r="DX6">
            <v>0</v>
          </cell>
          <cell r="DY6">
            <v>0</v>
          </cell>
          <cell r="DZ6">
            <v>0</v>
          </cell>
          <cell r="EA6">
            <v>941.63850000000002</v>
          </cell>
          <cell r="EB6">
            <v>0.24618000000000001</v>
          </cell>
          <cell r="EC6">
            <v>0</v>
          </cell>
          <cell r="ED6">
            <v>18.950505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5.9519409999999997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42.298768000000003</v>
          </cell>
          <cell r="ES6">
            <v>104.96592199999999</v>
          </cell>
          <cell r="ET6">
            <v>1730.0033619999997</v>
          </cell>
          <cell r="EU6">
            <v>0.45228846065359468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17.263380000000002</v>
          </cell>
          <cell r="FG6">
            <v>17.263380000000002</v>
          </cell>
          <cell r="FH6">
            <v>52.894423000000003</v>
          </cell>
          <cell r="FI6">
            <v>0</v>
          </cell>
          <cell r="FJ6">
            <v>0</v>
          </cell>
          <cell r="FK6">
            <v>52.894423000000003</v>
          </cell>
          <cell r="FL6">
            <v>0.69241600000000003</v>
          </cell>
          <cell r="FM6">
            <v>0</v>
          </cell>
          <cell r="FN6">
            <v>0</v>
          </cell>
          <cell r="FO6">
            <v>70.850218999999996</v>
          </cell>
          <cell r="FP6">
            <v>0</v>
          </cell>
          <cell r="FQ6">
            <v>0</v>
          </cell>
          <cell r="FR6">
            <v>0</v>
          </cell>
          <cell r="FS6">
            <v>52.870691999999991</v>
          </cell>
          <cell r="FT6">
            <v>0</v>
          </cell>
          <cell r="FU6">
            <v>52.870691999999991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52.870691999999991</v>
          </cell>
          <cell r="GA6">
            <v>123.72091099999999</v>
          </cell>
          <cell r="GB6">
            <v>2218.717549</v>
          </cell>
          <cell r="GC6">
            <v>1606.282451</v>
          </cell>
          <cell r="GD6">
            <v>0.41994312444444443</v>
          </cell>
          <cell r="GE6">
            <v>19.391019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306</v>
          </cell>
          <cell r="GL6">
            <v>38.754333000000003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364.145352</v>
          </cell>
          <cell r="GU6">
            <v>9.520139921568628E-2</v>
          </cell>
          <cell r="GV6">
            <v>129.334048</v>
          </cell>
          <cell r="GW6">
            <v>0</v>
          </cell>
          <cell r="GX6">
            <v>0</v>
          </cell>
          <cell r="GY6">
            <v>0</v>
          </cell>
          <cell r="GZ6">
            <v>129.334048</v>
          </cell>
          <cell r="HA6">
            <v>1112.8030510000001</v>
          </cell>
          <cell r="HB6">
            <v>0.29092890222222223</v>
          </cell>
          <cell r="HC6">
            <v>118.916704</v>
          </cell>
          <cell r="HD6">
            <v>147.37638799999999</v>
          </cell>
          <cell r="HE6">
            <v>87.400983999999994</v>
          </cell>
          <cell r="HF6">
            <v>0</v>
          </cell>
          <cell r="HG6">
            <v>0</v>
          </cell>
          <cell r="HH6">
            <v>0</v>
          </cell>
          <cell r="HI6">
            <v>353.694076</v>
          </cell>
          <cell r="HJ6">
            <v>41.178994000000003</v>
          </cell>
          <cell r="HK6">
            <v>18.609992999999999</v>
          </cell>
          <cell r="HL6">
            <v>0</v>
          </cell>
          <cell r="HM6">
            <v>0</v>
          </cell>
          <cell r="HN6">
            <v>0</v>
          </cell>
          <cell r="HO6">
            <v>59.788987000000006</v>
          </cell>
          <cell r="HP6">
            <v>18.044663</v>
          </cell>
          <cell r="HQ6">
            <v>116.23845900000001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134.28312199999999</v>
          </cell>
          <cell r="HX6">
            <v>547.76618499999995</v>
          </cell>
          <cell r="HY6">
            <v>0.14320684575163398</v>
          </cell>
          <cell r="HZ6">
            <v>565.03686600000015</v>
          </cell>
          <cell r="IA6">
            <v>0.14772205647058828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565.03686600000015</v>
          </cell>
          <cell r="IK6">
            <v>0.14772205647058828</v>
          </cell>
          <cell r="IL6">
            <v>0</v>
          </cell>
          <cell r="IM6">
            <v>0</v>
          </cell>
        </row>
        <row r="7">
          <cell r="A7" t="str">
            <v>A6283E27</v>
          </cell>
          <cell r="B7" t="str">
            <v>010010015</v>
          </cell>
          <cell r="C7" t="str">
            <v>A6283</v>
          </cell>
          <cell r="D7" t="str">
            <v>SPD TRIPLE STRIKE CRUISER</v>
          </cell>
          <cell r="E7" t="str">
            <v>E27</v>
          </cell>
          <cell r="F7" t="str">
            <v>.</v>
          </cell>
          <cell r="G7">
            <v>11.5</v>
          </cell>
          <cell r="H7">
            <v>0</v>
          </cell>
          <cell r="I7">
            <v>11.5</v>
          </cell>
          <cell r="J7">
            <v>0</v>
          </cell>
          <cell r="K7" t="str">
            <v/>
          </cell>
          <cell r="L7">
            <v>0</v>
          </cell>
          <cell r="M7">
            <v>0</v>
          </cell>
          <cell r="N7">
            <v>-600</v>
          </cell>
          <cell r="O7" t="str">
            <v/>
          </cell>
          <cell r="P7">
            <v>0</v>
          </cell>
          <cell r="Q7">
            <v>600</v>
          </cell>
          <cell r="R7">
            <v>800</v>
          </cell>
          <cell r="S7">
            <v>0</v>
          </cell>
          <cell r="T7">
            <v>800</v>
          </cell>
          <cell r="U7">
            <v>137.97865899999999</v>
          </cell>
          <cell r="V7">
            <v>0</v>
          </cell>
          <cell r="W7">
            <v>137.97865899999999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6.8989320000000003</v>
          </cell>
          <cell r="AC7">
            <v>0</v>
          </cell>
          <cell r="AD7">
            <v>6.8989320000000003</v>
          </cell>
          <cell r="AE7">
            <v>4.9999993114877281E-2</v>
          </cell>
          <cell r="AF7">
            <v>3784.2509759999998</v>
          </cell>
          <cell r="AG7">
            <v>0</v>
          </cell>
          <cell r="AH7">
            <v>25.865355000000001</v>
          </cell>
          <cell r="AI7">
            <v>0</v>
          </cell>
          <cell r="AJ7">
            <v>25.865355000000001</v>
          </cell>
          <cell r="AK7">
            <v>0</v>
          </cell>
          <cell r="AL7">
            <v>38.909981999999999</v>
          </cell>
          <cell r="AM7">
            <v>0</v>
          </cell>
          <cell r="AN7">
            <v>38.909981999999999</v>
          </cell>
          <cell r="AO7">
            <v>0.28200000117409463</v>
          </cell>
          <cell r="AP7">
            <v>147.637156</v>
          </cell>
          <cell r="AQ7">
            <v>0</v>
          </cell>
          <cell r="AR7">
            <v>202.75399599999997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202.75399599999997</v>
          </cell>
          <cell r="AX7">
            <v>0</v>
          </cell>
          <cell r="AY7">
            <v>0</v>
          </cell>
          <cell r="AZ7">
            <v>3784.2509759999998</v>
          </cell>
          <cell r="BA7">
            <v>25.865355000000001</v>
          </cell>
          <cell r="BB7">
            <v>176.88864099999998</v>
          </cell>
          <cell r="BC7">
            <v>0.18745909829432392</v>
          </cell>
          <cell r="BD7">
            <v>0</v>
          </cell>
          <cell r="BE7">
            <v>0</v>
          </cell>
          <cell r="BF7">
            <v>0</v>
          </cell>
          <cell r="BG7">
            <v>9.6584970000000006</v>
          </cell>
          <cell r="BH7">
            <v>0</v>
          </cell>
          <cell r="BI7">
            <v>9.6584970000000006</v>
          </cell>
          <cell r="BJ7">
            <v>6.9999933830346917E-2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180.401443</v>
          </cell>
          <cell r="BW7" t="str">
            <v>E</v>
          </cell>
          <cell r="BX7" t="str">
            <v>HKD</v>
          </cell>
          <cell r="BY7">
            <v>4.3814440000000001</v>
          </cell>
          <cell r="BZ7" t="str">
            <v>RUB</v>
          </cell>
          <cell r="CA7">
            <v>1</v>
          </cell>
          <cell r="CB7" t="str">
            <v xml:space="preserve">CN </v>
          </cell>
          <cell r="CC7" t="str">
            <v>HASFE</v>
          </cell>
          <cell r="CD7" t="str">
            <v>CN/HASFE</v>
          </cell>
          <cell r="CE7">
            <v>6.8349999999999999E-3</v>
          </cell>
          <cell r="CF7">
            <v>7.8602500000000006E-2</v>
          </cell>
          <cell r="CG7" t="str">
            <v>3305100000</v>
          </cell>
          <cell r="CH7" t="str">
            <v xml:space="preserve">SS </v>
          </cell>
          <cell r="CI7">
            <v>0.1</v>
          </cell>
          <cell r="CJ7">
            <v>0</v>
          </cell>
          <cell r="CK7">
            <v>0.1</v>
          </cell>
          <cell r="CL7">
            <v>0.2238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0.2238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  <cell r="DB7">
            <v>0</v>
          </cell>
          <cell r="DC7">
            <v>9200</v>
          </cell>
          <cell r="DD7">
            <v>0</v>
          </cell>
          <cell r="DE7">
            <v>9200</v>
          </cell>
          <cell r="DF7">
            <v>1610</v>
          </cell>
          <cell r="DG7">
            <v>0</v>
          </cell>
          <cell r="DH7">
            <v>0</v>
          </cell>
          <cell r="DI7">
            <v>0</v>
          </cell>
          <cell r="DJ7">
            <v>0</v>
          </cell>
          <cell r="DK7">
            <v>1610</v>
          </cell>
          <cell r="DL7">
            <v>690</v>
          </cell>
          <cell r="DM7">
            <v>0</v>
          </cell>
          <cell r="DN7">
            <v>0</v>
          </cell>
          <cell r="DO7">
            <v>0</v>
          </cell>
          <cell r="DP7">
            <v>0</v>
          </cell>
          <cell r="DQ7">
            <v>690</v>
          </cell>
          <cell r="DR7">
            <v>2300</v>
          </cell>
          <cell r="DS7">
            <v>0.25</v>
          </cell>
          <cell r="DT7">
            <v>6900</v>
          </cell>
          <cell r="DU7">
            <v>2331.6709539999997</v>
          </cell>
          <cell r="DV7">
            <v>0.33792332666666663</v>
          </cell>
          <cell r="DW7">
            <v>1698.6420000000001</v>
          </cell>
          <cell r="DX7">
            <v>0</v>
          </cell>
          <cell r="DY7">
            <v>0</v>
          </cell>
          <cell r="DZ7">
            <v>0</v>
          </cell>
          <cell r="EA7">
            <v>1698.6420000000001</v>
          </cell>
          <cell r="EB7">
            <v>0.24618000000000001</v>
          </cell>
          <cell r="EC7">
            <v>0</v>
          </cell>
          <cell r="ED7">
            <v>42.146768000000002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10.736878000000001</v>
          </cell>
          <cell r="EM7">
            <v>0</v>
          </cell>
          <cell r="EN7">
            <v>0</v>
          </cell>
          <cell r="EO7">
            <v>0</v>
          </cell>
          <cell r="EP7">
            <v>0</v>
          </cell>
          <cell r="EQ7">
            <v>0</v>
          </cell>
          <cell r="ER7">
            <v>76.303659999999994</v>
          </cell>
          <cell r="ES7">
            <v>208.52502399999997</v>
          </cell>
          <cell r="ET7">
            <v>2661.1620220000009</v>
          </cell>
          <cell r="EU7">
            <v>0.38567565536231896</v>
          </cell>
          <cell r="EV7">
            <v>0</v>
          </cell>
          <cell r="EW7">
            <v>0</v>
          </cell>
          <cell r="EX7">
            <v>0</v>
          </cell>
          <cell r="EY7">
            <v>0</v>
          </cell>
          <cell r="EZ7">
            <v>0</v>
          </cell>
          <cell r="FA7">
            <v>0</v>
          </cell>
          <cell r="FB7">
            <v>0</v>
          </cell>
          <cell r="FC7">
            <v>0</v>
          </cell>
          <cell r="FD7">
            <v>0</v>
          </cell>
          <cell r="FE7">
            <v>0</v>
          </cell>
          <cell r="FF7">
            <v>31.141798999999999</v>
          </cell>
          <cell r="FG7">
            <v>31.141798999999999</v>
          </cell>
          <cell r="FH7">
            <v>95.417368999999994</v>
          </cell>
          <cell r="FI7">
            <v>0</v>
          </cell>
          <cell r="FJ7">
            <v>0</v>
          </cell>
          <cell r="FK7">
            <v>95.417368999999994</v>
          </cell>
          <cell r="FL7">
            <v>1.2490650000000001</v>
          </cell>
          <cell r="FM7">
            <v>0</v>
          </cell>
          <cell r="FN7">
            <v>0</v>
          </cell>
          <cell r="FO7">
            <v>127.808233</v>
          </cell>
          <cell r="FP7">
            <v>0</v>
          </cell>
          <cell r="FQ7">
            <v>0</v>
          </cell>
          <cell r="FR7">
            <v>0</v>
          </cell>
          <cell r="FS7">
            <v>111.0727155</v>
          </cell>
          <cell r="FT7">
            <v>0</v>
          </cell>
          <cell r="FU7">
            <v>111.0727155</v>
          </cell>
          <cell r="FV7">
            <v>0</v>
          </cell>
          <cell r="FW7">
            <v>0</v>
          </cell>
          <cell r="FX7">
            <v>0</v>
          </cell>
          <cell r="FY7">
            <v>0</v>
          </cell>
          <cell r="FZ7">
            <v>111.0727155</v>
          </cell>
          <cell r="GA7">
            <v>238.88094849999999</v>
          </cell>
          <cell r="GB7">
            <v>4477.7189264999997</v>
          </cell>
          <cell r="GC7">
            <v>2422.2810735000003</v>
          </cell>
          <cell r="GD7">
            <v>0.35105522804347827</v>
          </cell>
          <cell r="GE7">
            <v>34.979883000000001</v>
          </cell>
          <cell r="GF7">
            <v>0</v>
          </cell>
          <cell r="GG7">
            <v>0</v>
          </cell>
          <cell r="GH7">
            <v>0</v>
          </cell>
          <cell r="GI7">
            <v>0</v>
          </cell>
          <cell r="GJ7">
            <v>0</v>
          </cell>
          <cell r="GK7">
            <v>552</v>
          </cell>
          <cell r="GL7">
            <v>69.909778000000003</v>
          </cell>
          <cell r="GM7">
            <v>0</v>
          </cell>
          <cell r="GN7">
            <v>0</v>
          </cell>
          <cell r="GO7">
            <v>0</v>
          </cell>
          <cell r="GP7">
            <v>0</v>
          </cell>
          <cell r="GQ7">
            <v>0</v>
          </cell>
          <cell r="GR7">
            <v>0</v>
          </cell>
          <cell r="GS7">
            <v>0</v>
          </cell>
          <cell r="GT7">
            <v>656.88966099999993</v>
          </cell>
          <cell r="GU7">
            <v>9.520140014492752E-2</v>
          </cell>
          <cell r="GV7">
            <v>233.30847900000001</v>
          </cell>
          <cell r="GW7">
            <v>0</v>
          </cell>
          <cell r="GX7">
            <v>0</v>
          </cell>
          <cell r="GY7">
            <v>0</v>
          </cell>
          <cell r="GZ7">
            <v>233.30847900000001</v>
          </cell>
          <cell r="HA7">
            <v>1532.0829335000003</v>
          </cell>
          <cell r="HB7">
            <v>0.2220410048550725</v>
          </cell>
          <cell r="HC7">
            <v>214.51640800000001</v>
          </cell>
          <cell r="HD7">
            <v>265.85544599999997</v>
          </cell>
          <cell r="HE7">
            <v>157.66452000000001</v>
          </cell>
          <cell r="HF7">
            <v>0</v>
          </cell>
          <cell r="HG7">
            <v>0</v>
          </cell>
          <cell r="HH7">
            <v>0</v>
          </cell>
          <cell r="HI7">
            <v>638.03637400000002</v>
          </cell>
          <cell r="HJ7">
            <v>74.283694999999994</v>
          </cell>
          <cell r="HK7">
            <v>33.570965000000001</v>
          </cell>
          <cell r="HL7">
            <v>0</v>
          </cell>
          <cell r="HM7">
            <v>0</v>
          </cell>
          <cell r="HN7">
            <v>0</v>
          </cell>
          <cell r="HO7">
            <v>107.85466</v>
          </cell>
          <cell r="HP7">
            <v>32.551166000000002</v>
          </cell>
          <cell r="HQ7">
            <v>209.68504200000001</v>
          </cell>
          <cell r="HR7">
            <v>0</v>
          </cell>
          <cell r="HS7">
            <v>0</v>
          </cell>
          <cell r="HT7">
            <v>0</v>
          </cell>
          <cell r="HU7">
            <v>0</v>
          </cell>
          <cell r="HV7">
            <v>0</v>
          </cell>
          <cell r="HW7">
            <v>242.236208</v>
          </cell>
          <cell r="HX7">
            <v>988.12724200000002</v>
          </cell>
          <cell r="HY7">
            <v>0.14320684666666667</v>
          </cell>
          <cell r="HZ7">
            <v>543.95569150000028</v>
          </cell>
          <cell r="IA7">
            <v>7.8834158188405834E-2</v>
          </cell>
          <cell r="IB7">
            <v>0</v>
          </cell>
          <cell r="IC7">
            <v>0</v>
          </cell>
          <cell r="ID7">
            <v>0</v>
          </cell>
          <cell r="IE7">
            <v>0</v>
          </cell>
          <cell r="IF7">
            <v>0</v>
          </cell>
          <cell r="IG7">
            <v>0</v>
          </cell>
          <cell r="IH7">
            <v>0</v>
          </cell>
          <cell r="II7">
            <v>0</v>
          </cell>
          <cell r="IJ7">
            <v>543.95569150000028</v>
          </cell>
          <cell r="IK7">
            <v>7.8834158188405834E-2</v>
          </cell>
          <cell r="IL7">
            <v>0</v>
          </cell>
          <cell r="IM7">
            <v>0</v>
          </cell>
        </row>
        <row r="8">
          <cell r="A8" t="str">
            <v>A6284E27</v>
          </cell>
          <cell r="B8" t="str">
            <v>010010015</v>
          </cell>
          <cell r="C8" t="str">
            <v>A6284</v>
          </cell>
          <cell r="D8" t="str">
            <v>SPD 6INCH STUNT FIGURES AST</v>
          </cell>
          <cell r="E8" t="str">
            <v>E27</v>
          </cell>
          <cell r="F8" t="str">
            <v>.</v>
          </cell>
          <cell r="G8">
            <v>30</v>
          </cell>
          <cell r="H8">
            <v>0</v>
          </cell>
          <cell r="I8">
            <v>30</v>
          </cell>
          <cell r="J8">
            <v>0</v>
          </cell>
          <cell r="K8" t="str">
            <v/>
          </cell>
          <cell r="L8">
            <v>0</v>
          </cell>
          <cell r="M8">
            <v>0</v>
          </cell>
          <cell r="N8">
            <v>-450</v>
          </cell>
          <cell r="O8" t="str">
            <v/>
          </cell>
          <cell r="P8">
            <v>0</v>
          </cell>
          <cell r="Q8">
            <v>450</v>
          </cell>
          <cell r="R8">
            <v>600</v>
          </cell>
          <cell r="S8">
            <v>0</v>
          </cell>
          <cell r="T8">
            <v>600</v>
          </cell>
          <cell r="U8">
            <v>79.998143999999996</v>
          </cell>
          <cell r="V8">
            <v>0</v>
          </cell>
          <cell r="W8">
            <v>79.998143999999996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3.9999069999999999</v>
          </cell>
          <cell r="AC8">
            <v>0</v>
          </cell>
          <cell r="AD8">
            <v>3.9999069999999999</v>
          </cell>
          <cell r="AE8">
            <v>4.9999997499942002E-2</v>
          </cell>
          <cell r="AF8">
            <v>3784.2509759999998</v>
          </cell>
          <cell r="AG8">
            <v>0</v>
          </cell>
          <cell r="AH8">
            <v>4.7454510000000001</v>
          </cell>
          <cell r="AI8">
            <v>0</v>
          </cell>
          <cell r="AJ8">
            <v>4.7454510000000001</v>
          </cell>
          <cell r="AK8">
            <v>0</v>
          </cell>
          <cell r="AL8">
            <v>22.559477000000001</v>
          </cell>
          <cell r="AM8">
            <v>0</v>
          </cell>
          <cell r="AN8">
            <v>22.559477000000001</v>
          </cell>
          <cell r="AO8">
            <v>0.28200000490011373</v>
          </cell>
          <cell r="AP8">
            <v>85.598022</v>
          </cell>
          <cell r="AQ8">
            <v>0</v>
          </cell>
          <cell r="AR8">
            <v>107.303072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107.303072</v>
          </cell>
          <cell r="AX8">
            <v>0</v>
          </cell>
          <cell r="AY8">
            <v>0</v>
          </cell>
          <cell r="AZ8">
            <v>3784.2509759999998</v>
          </cell>
          <cell r="BA8">
            <v>4.7454510000000001</v>
          </cell>
          <cell r="BB8">
            <v>102.557621</v>
          </cell>
          <cell r="BC8">
            <v>5.9319513712718139E-2</v>
          </cell>
          <cell r="BD8">
            <v>0</v>
          </cell>
          <cell r="BE8">
            <v>0</v>
          </cell>
          <cell r="BF8">
            <v>0</v>
          </cell>
          <cell r="BG8">
            <v>5.5998780000000004</v>
          </cell>
          <cell r="BH8">
            <v>0</v>
          </cell>
          <cell r="BI8">
            <v>5.5998780000000004</v>
          </cell>
          <cell r="BJ8">
            <v>7.0000099002296867E-2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94.343379999999996</v>
          </cell>
          <cell r="BW8" t="str">
            <v>E</v>
          </cell>
          <cell r="BX8" t="str">
            <v>HKD</v>
          </cell>
          <cell r="BY8">
            <v>4.3814440000000001</v>
          </cell>
          <cell r="BZ8" t="str">
            <v>RUB</v>
          </cell>
          <cell r="CA8">
            <v>1</v>
          </cell>
          <cell r="CB8" t="str">
            <v xml:space="preserve">CN </v>
          </cell>
          <cell r="CC8" t="str">
            <v>HASFE</v>
          </cell>
          <cell r="CD8" t="str">
            <v>CN/HASFE</v>
          </cell>
          <cell r="CE8">
            <v>1.2539999999999999E-3</v>
          </cell>
          <cell r="CF8">
            <v>3.7620000000000001E-2</v>
          </cell>
          <cell r="CG8" t="str">
            <v>3305100000</v>
          </cell>
          <cell r="CH8" t="str">
            <v xml:space="preserve">SS </v>
          </cell>
          <cell r="CI8">
            <v>0.1</v>
          </cell>
          <cell r="CJ8">
            <v>0</v>
          </cell>
          <cell r="CK8">
            <v>0.1</v>
          </cell>
          <cell r="CL8">
            <v>0.2238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0.2238</v>
          </cell>
          <cell r="CS8">
            <v>0</v>
          </cell>
          <cell r="CT8">
            <v>0</v>
          </cell>
          <cell r="CU8">
            <v>0</v>
          </cell>
          <cell r="CV8">
            <v>0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0</v>
          </cell>
          <cell r="DB8">
            <v>0</v>
          </cell>
          <cell r="DC8">
            <v>18000</v>
          </cell>
          <cell r="DD8">
            <v>0</v>
          </cell>
          <cell r="DE8">
            <v>18000</v>
          </cell>
          <cell r="DF8">
            <v>3150</v>
          </cell>
          <cell r="DG8">
            <v>0</v>
          </cell>
          <cell r="DH8">
            <v>0</v>
          </cell>
          <cell r="DI8">
            <v>0</v>
          </cell>
          <cell r="DJ8">
            <v>0</v>
          </cell>
          <cell r="DK8">
            <v>3150</v>
          </cell>
          <cell r="DL8">
            <v>1350</v>
          </cell>
          <cell r="DM8">
            <v>0</v>
          </cell>
          <cell r="DN8">
            <v>0</v>
          </cell>
          <cell r="DO8">
            <v>0</v>
          </cell>
          <cell r="DP8">
            <v>0</v>
          </cell>
          <cell r="DQ8">
            <v>1350</v>
          </cell>
          <cell r="DR8">
            <v>4500</v>
          </cell>
          <cell r="DS8">
            <v>0.25</v>
          </cell>
          <cell r="DT8">
            <v>13500</v>
          </cell>
          <cell r="DU8">
            <v>3219.0921600000001</v>
          </cell>
          <cell r="DV8">
            <v>0.23845127111111111</v>
          </cell>
          <cell r="DW8">
            <v>3323.43</v>
          </cell>
          <cell r="DX8">
            <v>0</v>
          </cell>
          <cell r="DY8">
            <v>0</v>
          </cell>
          <cell r="DZ8">
            <v>0</v>
          </cell>
          <cell r="EA8">
            <v>3323.43</v>
          </cell>
          <cell r="EB8">
            <v>0.24617999999999998</v>
          </cell>
          <cell r="EC8">
            <v>0</v>
          </cell>
          <cell r="ED8">
            <v>58.187596999999997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21.006948000000001</v>
          </cell>
          <cell r="EM8">
            <v>0</v>
          </cell>
          <cell r="EN8">
            <v>0</v>
          </cell>
          <cell r="EO8">
            <v>0</v>
          </cell>
          <cell r="EP8">
            <v>0</v>
          </cell>
          <cell r="EQ8">
            <v>0</v>
          </cell>
          <cell r="ER8">
            <v>149.28976900000001</v>
          </cell>
          <cell r="ES8">
            <v>348.48152400000004</v>
          </cell>
          <cell r="ET8">
            <v>6608.9963159999998</v>
          </cell>
          <cell r="EU8">
            <v>0.48955528266666665</v>
          </cell>
          <cell r="EV8">
            <v>0</v>
          </cell>
          <cell r="EW8">
            <v>0</v>
          </cell>
          <cell r="EX8">
            <v>0</v>
          </cell>
          <cell r="EY8">
            <v>0</v>
          </cell>
          <cell r="EZ8">
            <v>0</v>
          </cell>
          <cell r="FA8">
            <v>0</v>
          </cell>
          <cell r="FB8">
            <v>0</v>
          </cell>
          <cell r="FC8">
            <v>0</v>
          </cell>
          <cell r="FD8">
            <v>0</v>
          </cell>
          <cell r="FE8">
            <v>0</v>
          </cell>
          <cell r="FF8">
            <v>60.929645999999998</v>
          </cell>
          <cell r="FG8">
            <v>60.929645999999998</v>
          </cell>
          <cell r="FH8">
            <v>186.68618599999999</v>
          </cell>
          <cell r="FI8">
            <v>0</v>
          </cell>
          <cell r="FJ8">
            <v>0</v>
          </cell>
          <cell r="FK8">
            <v>186.68618599999999</v>
          </cell>
          <cell r="FL8">
            <v>2.4438240000000002</v>
          </cell>
          <cell r="FM8">
            <v>0</v>
          </cell>
          <cell r="FN8">
            <v>0</v>
          </cell>
          <cell r="FO8">
            <v>250.05965599999999</v>
          </cell>
          <cell r="FP8">
            <v>0</v>
          </cell>
          <cell r="FQ8">
            <v>0</v>
          </cell>
          <cell r="FR8">
            <v>0</v>
          </cell>
          <cell r="FS8">
            <v>167.99634</v>
          </cell>
          <cell r="FT8">
            <v>0</v>
          </cell>
          <cell r="FU8">
            <v>167.99634</v>
          </cell>
          <cell r="FV8">
            <v>0</v>
          </cell>
          <cell r="FW8">
            <v>0</v>
          </cell>
          <cell r="FX8">
            <v>0</v>
          </cell>
          <cell r="FY8">
            <v>0</v>
          </cell>
          <cell r="FZ8">
            <v>167.99634</v>
          </cell>
          <cell r="GA8">
            <v>418.05599599999999</v>
          </cell>
          <cell r="GB8">
            <v>7309.0596800000003</v>
          </cell>
          <cell r="GC8">
            <v>6190.9403199999997</v>
          </cell>
          <cell r="GD8">
            <v>0.45858817185185186</v>
          </cell>
          <cell r="GE8">
            <v>68.438929000000002</v>
          </cell>
          <cell r="GF8">
            <v>0</v>
          </cell>
          <cell r="GG8">
            <v>0</v>
          </cell>
          <cell r="GH8">
            <v>0</v>
          </cell>
          <cell r="GI8">
            <v>0</v>
          </cell>
          <cell r="GJ8">
            <v>0</v>
          </cell>
          <cell r="GK8">
            <v>1080</v>
          </cell>
          <cell r="GL8">
            <v>136.78</v>
          </cell>
          <cell r="GM8">
            <v>0</v>
          </cell>
          <cell r="GN8">
            <v>0</v>
          </cell>
          <cell r="GO8">
            <v>0</v>
          </cell>
          <cell r="GP8">
            <v>0</v>
          </cell>
          <cell r="GQ8">
            <v>0</v>
          </cell>
          <cell r="GR8">
            <v>0</v>
          </cell>
          <cell r="GS8">
            <v>0</v>
          </cell>
          <cell r="GT8">
            <v>1285.2189289999999</v>
          </cell>
          <cell r="GU8">
            <v>9.5201402148148137E-2</v>
          </cell>
          <cell r="GV8">
            <v>456.47311200000001</v>
          </cell>
          <cell r="GW8">
            <v>0</v>
          </cell>
          <cell r="GX8">
            <v>0</v>
          </cell>
          <cell r="GY8">
            <v>0</v>
          </cell>
          <cell r="GZ8">
            <v>456.47311200000001</v>
          </cell>
          <cell r="HA8">
            <v>4449.2482790000004</v>
          </cell>
          <cell r="HB8">
            <v>0.32957394659259259</v>
          </cell>
          <cell r="HC8">
            <v>419.70601699999997</v>
          </cell>
          <cell r="HD8">
            <v>520.15195900000003</v>
          </cell>
          <cell r="HE8">
            <v>308.47406100000001</v>
          </cell>
          <cell r="HF8">
            <v>0</v>
          </cell>
          <cell r="HG8">
            <v>0</v>
          </cell>
          <cell r="HH8">
            <v>0</v>
          </cell>
          <cell r="HI8">
            <v>1248.3320370000001</v>
          </cell>
          <cell r="HJ8">
            <v>145.33768000000001</v>
          </cell>
          <cell r="HK8">
            <v>65.682340999999994</v>
          </cell>
          <cell r="HL8">
            <v>0</v>
          </cell>
          <cell r="HM8">
            <v>0</v>
          </cell>
          <cell r="HN8">
            <v>0</v>
          </cell>
          <cell r="HO8">
            <v>211.02002099999999</v>
          </cell>
          <cell r="HP8">
            <v>63.687067999999996</v>
          </cell>
          <cell r="HQ8">
            <v>410.25339700000001</v>
          </cell>
          <cell r="HR8">
            <v>0</v>
          </cell>
          <cell r="HS8">
            <v>0</v>
          </cell>
          <cell r="HT8">
            <v>0</v>
          </cell>
          <cell r="HU8">
            <v>0</v>
          </cell>
          <cell r="HV8">
            <v>0</v>
          </cell>
          <cell r="HW8">
            <v>473.94046500000002</v>
          </cell>
          <cell r="HX8">
            <v>1933.2925230000001</v>
          </cell>
          <cell r="HY8">
            <v>0.14320685355555557</v>
          </cell>
          <cell r="HZ8">
            <v>2515.9557560000003</v>
          </cell>
          <cell r="IA8">
            <v>0.18636709303703705</v>
          </cell>
          <cell r="IB8">
            <v>0</v>
          </cell>
          <cell r="IC8">
            <v>0</v>
          </cell>
          <cell r="ID8">
            <v>0</v>
          </cell>
          <cell r="IE8">
            <v>0</v>
          </cell>
          <cell r="IF8">
            <v>0</v>
          </cell>
          <cell r="IG8">
            <v>0</v>
          </cell>
          <cell r="IH8">
            <v>0</v>
          </cell>
          <cell r="II8">
            <v>0</v>
          </cell>
          <cell r="IJ8">
            <v>2515.9557560000003</v>
          </cell>
          <cell r="IK8">
            <v>0.18636709303703705</v>
          </cell>
          <cell r="IL8">
            <v>0</v>
          </cell>
          <cell r="IM8">
            <v>0</v>
          </cell>
        </row>
        <row r="9">
          <cell r="A9" t="str">
            <v>A6655E27</v>
          </cell>
          <cell r="B9" t="str">
            <v>010010015</v>
          </cell>
          <cell r="C9" t="str">
            <v>A6655</v>
          </cell>
          <cell r="D9" t="str">
            <v>SPD 6 INCH INFINITE LEGENDS AST</v>
          </cell>
          <cell r="E9" t="str">
            <v>E27</v>
          </cell>
          <cell r="F9" t="str">
            <v>.</v>
          </cell>
          <cell r="G9">
            <v>18</v>
          </cell>
          <cell r="H9">
            <v>0</v>
          </cell>
          <cell r="I9">
            <v>18</v>
          </cell>
          <cell r="J9">
            <v>0</v>
          </cell>
          <cell r="K9" t="str">
            <v/>
          </cell>
          <cell r="L9">
            <v>0</v>
          </cell>
          <cell r="M9">
            <v>0</v>
          </cell>
          <cell r="N9">
            <v>-450</v>
          </cell>
          <cell r="O9" t="str">
            <v/>
          </cell>
          <cell r="P9">
            <v>0</v>
          </cell>
          <cell r="Q9">
            <v>450</v>
          </cell>
          <cell r="R9">
            <v>600</v>
          </cell>
          <cell r="S9">
            <v>0</v>
          </cell>
          <cell r="T9">
            <v>600</v>
          </cell>
          <cell r="U9">
            <v>104.08162299999999</v>
          </cell>
          <cell r="V9">
            <v>0</v>
          </cell>
          <cell r="W9">
            <v>104.08162299999999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5.204059</v>
          </cell>
          <cell r="AC9">
            <v>0</v>
          </cell>
          <cell r="AD9">
            <v>5.204059</v>
          </cell>
          <cell r="AE9">
            <v>4.9999787186254772E-2</v>
          </cell>
          <cell r="AF9">
            <v>3784.2509759999998</v>
          </cell>
          <cell r="AG9">
            <v>0</v>
          </cell>
          <cell r="AH9">
            <v>7.227919</v>
          </cell>
          <cell r="AI9">
            <v>0</v>
          </cell>
          <cell r="AJ9">
            <v>7.227919</v>
          </cell>
          <cell r="AK9">
            <v>0</v>
          </cell>
          <cell r="AL9">
            <v>29.351018</v>
          </cell>
          <cell r="AM9">
            <v>0</v>
          </cell>
          <cell r="AN9">
            <v>29.351018</v>
          </cell>
          <cell r="AO9">
            <v>0.28200000301686307</v>
          </cell>
          <cell r="AP9">
            <v>111.36734899999999</v>
          </cell>
          <cell r="AQ9">
            <v>0</v>
          </cell>
          <cell r="AR9">
            <v>140.66056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140.66056</v>
          </cell>
          <cell r="AX9">
            <v>0</v>
          </cell>
          <cell r="AY9">
            <v>0</v>
          </cell>
          <cell r="AZ9">
            <v>3784.2509759999998</v>
          </cell>
          <cell r="BA9">
            <v>7.227919</v>
          </cell>
          <cell r="BB9">
            <v>133.43264099999999</v>
          </cell>
          <cell r="BC9">
            <v>6.9444718401441535E-2</v>
          </cell>
          <cell r="BD9">
            <v>0</v>
          </cell>
          <cell r="BE9">
            <v>0</v>
          </cell>
          <cell r="BF9">
            <v>0</v>
          </cell>
          <cell r="BG9">
            <v>7.2857260000000004</v>
          </cell>
          <cell r="BH9">
            <v>0</v>
          </cell>
          <cell r="BI9">
            <v>7.2857260000000004</v>
          </cell>
          <cell r="BJ9">
            <v>7.0000119041187525E-2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123.79932700000001</v>
          </cell>
          <cell r="BW9" t="str">
            <v>E</v>
          </cell>
          <cell r="BX9" t="str">
            <v>HKD</v>
          </cell>
          <cell r="BY9">
            <v>4.3814440000000001</v>
          </cell>
          <cell r="BZ9" t="str">
            <v>RUB</v>
          </cell>
          <cell r="CA9">
            <v>1</v>
          </cell>
          <cell r="CB9" t="str">
            <v xml:space="preserve">CN </v>
          </cell>
          <cell r="CC9" t="str">
            <v>HASFE</v>
          </cell>
          <cell r="CD9" t="str">
            <v>CN/HASFE</v>
          </cell>
          <cell r="CE9">
            <v>1.91E-3</v>
          </cell>
          <cell r="CF9">
            <v>3.4380000000000001E-2</v>
          </cell>
          <cell r="CG9" t="str">
            <v>3305100000</v>
          </cell>
          <cell r="CH9" t="str">
            <v xml:space="preserve">SS </v>
          </cell>
          <cell r="CI9">
            <v>0.1</v>
          </cell>
          <cell r="CJ9">
            <v>0</v>
          </cell>
          <cell r="CK9">
            <v>0.1</v>
          </cell>
          <cell r="CL9">
            <v>0.2238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0.2238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10800</v>
          </cell>
          <cell r="DD9">
            <v>0</v>
          </cell>
          <cell r="DE9">
            <v>10800</v>
          </cell>
          <cell r="DF9">
            <v>1890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1890</v>
          </cell>
          <cell r="DL9">
            <v>810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810</v>
          </cell>
          <cell r="DR9">
            <v>2700</v>
          </cell>
          <cell r="DS9">
            <v>0.25</v>
          </cell>
          <cell r="DT9">
            <v>8100</v>
          </cell>
          <cell r="DU9">
            <v>2531.8900800000001</v>
          </cell>
          <cell r="DV9">
            <v>0.31257902222222222</v>
          </cell>
          <cell r="DW9">
            <v>1994.058</v>
          </cell>
          <cell r="DX9">
            <v>0</v>
          </cell>
          <cell r="DY9">
            <v>0</v>
          </cell>
          <cell r="DZ9">
            <v>0</v>
          </cell>
          <cell r="EA9">
            <v>1994.058</v>
          </cell>
          <cell r="EB9">
            <v>0.24618000000000001</v>
          </cell>
          <cell r="EC9">
            <v>0</v>
          </cell>
          <cell r="ED9">
            <v>45.765884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12.604143000000001</v>
          </cell>
          <cell r="EM9">
            <v>0</v>
          </cell>
          <cell r="EN9">
            <v>0</v>
          </cell>
          <cell r="EO9">
            <v>0</v>
          </cell>
          <cell r="EP9">
            <v>0</v>
          </cell>
          <cell r="EQ9">
            <v>0</v>
          </cell>
          <cell r="ER9">
            <v>89.573860999999994</v>
          </cell>
          <cell r="ES9">
            <v>241.61694999999997</v>
          </cell>
          <cell r="ET9">
            <v>3332.4349699999998</v>
          </cell>
          <cell r="EU9">
            <v>0.41141172469135801</v>
          </cell>
          <cell r="EV9">
            <v>0</v>
          </cell>
          <cell r="EW9">
            <v>0</v>
          </cell>
          <cell r="EX9">
            <v>0</v>
          </cell>
          <cell r="EY9">
            <v>0</v>
          </cell>
          <cell r="EZ9">
            <v>0</v>
          </cell>
          <cell r="FA9">
            <v>0</v>
          </cell>
          <cell r="FB9">
            <v>0</v>
          </cell>
          <cell r="FC9">
            <v>0</v>
          </cell>
          <cell r="FD9">
            <v>0</v>
          </cell>
          <cell r="FE9">
            <v>0</v>
          </cell>
          <cell r="FF9">
            <v>36.557768000000003</v>
          </cell>
          <cell r="FG9">
            <v>36.557768000000003</v>
          </cell>
          <cell r="FH9">
            <v>112.01170500000001</v>
          </cell>
          <cell r="FI9">
            <v>0</v>
          </cell>
          <cell r="FJ9">
            <v>0</v>
          </cell>
          <cell r="FK9">
            <v>112.01170500000001</v>
          </cell>
          <cell r="FL9">
            <v>1.466294</v>
          </cell>
          <cell r="FM9">
            <v>0</v>
          </cell>
          <cell r="FN9">
            <v>0</v>
          </cell>
          <cell r="FO9">
            <v>150.03576700000002</v>
          </cell>
          <cell r="FP9">
            <v>0</v>
          </cell>
          <cell r="FQ9">
            <v>0</v>
          </cell>
          <cell r="FR9">
            <v>0</v>
          </cell>
          <cell r="FS9">
            <v>131.143068</v>
          </cell>
          <cell r="FT9">
            <v>0</v>
          </cell>
          <cell r="FU9">
            <v>131.143068</v>
          </cell>
          <cell r="FV9">
            <v>0</v>
          </cell>
          <cell r="FW9">
            <v>0</v>
          </cell>
          <cell r="FX9">
            <v>0</v>
          </cell>
          <cell r="FY9">
            <v>0</v>
          </cell>
          <cell r="FZ9">
            <v>131.143068</v>
          </cell>
          <cell r="GA9">
            <v>281.17883500000005</v>
          </cell>
          <cell r="GB9">
            <v>5048.7438649999995</v>
          </cell>
          <cell r="GC9">
            <v>3051.2561350000005</v>
          </cell>
          <cell r="GD9">
            <v>0.37669828827160501</v>
          </cell>
          <cell r="GE9">
            <v>41.063357000000003</v>
          </cell>
          <cell r="GF9">
            <v>0</v>
          </cell>
          <cell r="GG9">
            <v>0</v>
          </cell>
          <cell r="GH9">
            <v>0</v>
          </cell>
          <cell r="GI9">
            <v>0</v>
          </cell>
          <cell r="GJ9">
            <v>0</v>
          </cell>
          <cell r="GK9">
            <v>648</v>
          </cell>
          <cell r="GL9">
            <v>82.067999999999998</v>
          </cell>
          <cell r="GM9">
            <v>0</v>
          </cell>
          <cell r="GN9">
            <v>0</v>
          </cell>
          <cell r="GO9">
            <v>0</v>
          </cell>
          <cell r="GP9">
            <v>0</v>
          </cell>
          <cell r="GQ9">
            <v>0</v>
          </cell>
          <cell r="GR9">
            <v>0</v>
          </cell>
          <cell r="GS9">
            <v>0</v>
          </cell>
          <cell r="GT9">
            <v>771.13135699999998</v>
          </cell>
          <cell r="GU9">
            <v>9.5201402098765431E-2</v>
          </cell>
          <cell r="GV9">
            <v>273.88386700000001</v>
          </cell>
          <cell r="GW9">
            <v>0</v>
          </cell>
          <cell r="GX9">
            <v>0</v>
          </cell>
          <cell r="GY9">
            <v>0</v>
          </cell>
          <cell r="GZ9">
            <v>273.88386700000001</v>
          </cell>
          <cell r="HA9">
            <v>2006.2409110000003</v>
          </cell>
          <cell r="HB9">
            <v>0.2476840630864198</v>
          </cell>
          <cell r="HC9">
            <v>251.82361</v>
          </cell>
          <cell r="HD9">
            <v>312.09117500000002</v>
          </cell>
          <cell r="HE9">
            <v>185.08443600000001</v>
          </cell>
          <cell r="HF9">
            <v>0</v>
          </cell>
          <cell r="HG9">
            <v>0</v>
          </cell>
          <cell r="HH9">
            <v>0</v>
          </cell>
          <cell r="HI9">
            <v>748.99922100000003</v>
          </cell>
          <cell r="HJ9">
            <v>87.202601999999999</v>
          </cell>
          <cell r="HK9">
            <v>39.409416999999998</v>
          </cell>
          <cell r="HL9">
            <v>0</v>
          </cell>
          <cell r="HM9">
            <v>0</v>
          </cell>
          <cell r="HN9">
            <v>0</v>
          </cell>
          <cell r="HO9">
            <v>126.612019</v>
          </cell>
          <cell r="HP9">
            <v>38.212221</v>
          </cell>
          <cell r="HQ9">
            <v>246.15201300000001</v>
          </cell>
          <cell r="HR9">
            <v>0</v>
          </cell>
          <cell r="HS9">
            <v>0</v>
          </cell>
          <cell r="HT9">
            <v>0</v>
          </cell>
          <cell r="HU9">
            <v>0</v>
          </cell>
          <cell r="HV9">
            <v>0</v>
          </cell>
          <cell r="HW9">
            <v>284.36423400000001</v>
          </cell>
          <cell r="HX9">
            <v>1159.9754740000001</v>
          </cell>
          <cell r="HY9">
            <v>0.14320684864197533</v>
          </cell>
          <cell r="HZ9">
            <v>846.26543700000025</v>
          </cell>
          <cell r="IA9">
            <v>0.10447721444444448</v>
          </cell>
          <cell r="IB9">
            <v>0</v>
          </cell>
          <cell r="IC9">
            <v>0</v>
          </cell>
          <cell r="ID9">
            <v>0</v>
          </cell>
          <cell r="IE9">
            <v>0</v>
          </cell>
          <cell r="IF9">
            <v>0</v>
          </cell>
          <cell r="IG9">
            <v>0</v>
          </cell>
          <cell r="IH9">
            <v>0</v>
          </cell>
          <cell r="II9">
            <v>0</v>
          </cell>
          <cell r="IJ9">
            <v>846.26543700000025</v>
          </cell>
          <cell r="IK9">
            <v>0.10447721444444448</v>
          </cell>
          <cell r="IL9">
            <v>0</v>
          </cell>
          <cell r="IM9">
            <v>0</v>
          </cell>
        </row>
        <row r="10">
          <cell r="A10" t="str">
            <v>A6747E27</v>
          </cell>
          <cell r="B10" t="str">
            <v>010010015</v>
          </cell>
          <cell r="C10" t="str">
            <v>A6747</v>
          </cell>
          <cell r="D10" t="str">
            <v>SPD SPIDER MAN WITH WEB COPTER</v>
          </cell>
          <cell r="E10" t="str">
            <v>E27</v>
          </cell>
          <cell r="F10" t="str">
            <v>.</v>
          </cell>
          <cell r="G10">
            <v>11</v>
          </cell>
          <cell r="H10">
            <v>0</v>
          </cell>
          <cell r="I10">
            <v>11</v>
          </cell>
          <cell r="J10">
            <v>0</v>
          </cell>
          <cell r="K10" t="str">
            <v/>
          </cell>
          <cell r="L10">
            <v>0</v>
          </cell>
          <cell r="M10">
            <v>0</v>
          </cell>
          <cell r="N10">
            <v>-637.5</v>
          </cell>
          <cell r="O10" t="str">
            <v/>
          </cell>
          <cell r="P10">
            <v>0</v>
          </cell>
          <cell r="Q10">
            <v>637.5</v>
          </cell>
          <cell r="R10">
            <v>850</v>
          </cell>
          <cell r="S10">
            <v>0</v>
          </cell>
          <cell r="T10">
            <v>850</v>
          </cell>
          <cell r="U10">
            <v>113.102572</v>
          </cell>
          <cell r="V10">
            <v>0</v>
          </cell>
          <cell r="W10">
            <v>113.102572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5.6551280000000004</v>
          </cell>
          <cell r="AC10">
            <v>0</v>
          </cell>
          <cell r="AD10">
            <v>5.6551280000000004</v>
          </cell>
          <cell r="AE10">
            <v>4.999999469508086E-2</v>
          </cell>
          <cell r="AF10">
            <v>3784.2509759999998</v>
          </cell>
          <cell r="AG10">
            <v>0</v>
          </cell>
          <cell r="AH10">
            <v>28.313766000000001</v>
          </cell>
          <cell r="AI10">
            <v>0</v>
          </cell>
          <cell r="AJ10">
            <v>28.313766000000001</v>
          </cell>
          <cell r="AK10">
            <v>0</v>
          </cell>
          <cell r="AL10">
            <v>31.894925000000001</v>
          </cell>
          <cell r="AM10">
            <v>0</v>
          </cell>
          <cell r="AN10">
            <v>31.894925000000001</v>
          </cell>
          <cell r="AO10">
            <v>0.28199999731217429</v>
          </cell>
          <cell r="AP10">
            <v>121.019752</v>
          </cell>
          <cell r="AQ10">
            <v>0</v>
          </cell>
          <cell r="AR10">
            <v>173.311263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173.311263</v>
          </cell>
          <cell r="AX10">
            <v>0</v>
          </cell>
          <cell r="AY10">
            <v>0</v>
          </cell>
          <cell r="AZ10">
            <v>3784.2509759999998</v>
          </cell>
          <cell r="BA10">
            <v>28.313766000000001</v>
          </cell>
          <cell r="BB10">
            <v>144.99749700000001</v>
          </cell>
          <cell r="BC10">
            <v>0.25033706572119335</v>
          </cell>
          <cell r="BD10">
            <v>0</v>
          </cell>
          <cell r="BE10">
            <v>0</v>
          </cell>
          <cell r="BF10">
            <v>0</v>
          </cell>
          <cell r="BG10">
            <v>7.9171800000000001</v>
          </cell>
          <cell r="BH10">
            <v>0</v>
          </cell>
          <cell r="BI10">
            <v>7.9171800000000001</v>
          </cell>
          <cell r="BJ10">
            <v>6.9999999646338726E-2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154.98864599999999</v>
          </cell>
          <cell r="BW10" t="str">
            <v>E</v>
          </cell>
          <cell r="BX10" t="str">
            <v>HKD</v>
          </cell>
          <cell r="BY10">
            <v>4.3814440000000001</v>
          </cell>
          <cell r="BZ10" t="str">
            <v>RUB</v>
          </cell>
          <cell r="CA10">
            <v>1</v>
          </cell>
          <cell r="CB10" t="str">
            <v xml:space="preserve">CN </v>
          </cell>
          <cell r="CC10" t="str">
            <v>HASFE</v>
          </cell>
          <cell r="CD10" t="str">
            <v>CN/HASFE</v>
          </cell>
          <cell r="CE10">
            <v>7.4819999999999999E-3</v>
          </cell>
          <cell r="CF10">
            <v>8.2302E-2</v>
          </cell>
          <cell r="CG10" t="str">
            <v>3305100000</v>
          </cell>
          <cell r="CH10" t="str">
            <v xml:space="preserve">SS </v>
          </cell>
          <cell r="CI10">
            <v>0.1</v>
          </cell>
          <cell r="CJ10">
            <v>0</v>
          </cell>
          <cell r="CK10">
            <v>0.1</v>
          </cell>
          <cell r="CL10">
            <v>0.2238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0.2238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9350</v>
          </cell>
          <cell r="DD10">
            <v>0</v>
          </cell>
          <cell r="DE10">
            <v>9350</v>
          </cell>
          <cell r="DF10">
            <v>1636.25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1636.25</v>
          </cell>
          <cell r="DL10">
            <v>701.25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701.25</v>
          </cell>
          <cell r="DR10">
            <v>2337.5</v>
          </cell>
          <cell r="DS10">
            <v>0.25</v>
          </cell>
          <cell r="DT10">
            <v>7012.5</v>
          </cell>
          <cell r="DU10">
            <v>1906.4238929999999</v>
          </cell>
          <cell r="DV10">
            <v>0.27186080470588236</v>
          </cell>
          <cell r="DW10">
            <v>1726.33725</v>
          </cell>
          <cell r="DX10">
            <v>0</v>
          </cell>
          <cell r="DY10">
            <v>0</v>
          </cell>
          <cell r="DZ10">
            <v>0</v>
          </cell>
          <cell r="EA10">
            <v>1726.33725</v>
          </cell>
          <cell r="EB10">
            <v>0.24618000000000001</v>
          </cell>
          <cell r="EC10">
            <v>0</v>
          </cell>
          <cell r="ED10">
            <v>34.460096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10.911935</v>
          </cell>
          <cell r="EM10">
            <v>0</v>
          </cell>
          <cell r="EN10">
            <v>0</v>
          </cell>
          <cell r="EO10">
            <v>0</v>
          </cell>
          <cell r="EP10">
            <v>0</v>
          </cell>
          <cell r="EQ10">
            <v>0</v>
          </cell>
          <cell r="ER10">
            <v>77.547741000000002</v>
          </cell>
          <cell r="ES10">
            <v>185.12618000000001</v>
          </cell>
          <cell r="ET10">
            <v>3194.6126769999996</v>
          </cell>
          <cell r="EU10">
            <v>0.45555974003565058</v>
          </cell>
          <cell r="EV10">
            <v>0</v>
          </cell>
          <cell r="EW10">
            <v>0</v>
          </cell>
          <cell r="EX10">
            <v>0</v>
          </cell>
          <cell r="EY10">
            <v>0</v>
          </cell>
          <cell r="EZ10">
            <v>0</v>
          </cell>
          <cell r="FA10">
            <v>0</v>
          </cell>
          <cell r="FB10">
            <v>0</v>
          </cell>
          <cell r="FC10">
            <v>0</v>
          </cell>
          <cell r="FD10">
            <v>0</v>
          </cell>
          <cell r="FE10">
            <v>0</v>
          </cell>
          <cell r="FF10">
            <v>31.649567000000001</v>
          </cell>
          <cell r="FG10">
            <v>31.649567000000001</v>
          </cell>
          <cell r="FH10">
            <v>96.973107999999996</v>
          </cell>
          <cell r="FI10">
            <v>0</v>
          </cell>
          <cell r="FJ10">
            <v>0</v>
          </cell>
          <cell r="FK10">
            <v>96.973107999999996</v>
          </cell>
          <cell r="FL10">
            <v>1.2694300000000001</v>
          </cell>
          <cell r="FM10">
            <v>0</v>
          </cell>
          <cell r="FN10">
            <v>0</v>
          </cell>
          <cell r="FO10">
            <v>129.89210499999999</v>
          </cell>
          <cell r="FP10">
            <v>0</v>
          </cell>
          <cell r="FQ10">
            <v>0</v>
          </cell>
          <cell r="FR10">
            <v>0</v>
          </cell>
          <cell r="FS10">
            <v>87.088980000000006</v>
          </cell>
          <cell r="FT10">
            <v>0</v>
          </cell>
          <cell r="FU10">
            <v>87.088980000000006</v>
          </cell>
          <cell r="FV10">
            <v>0</v>
          </cell>
          <cell r="FW10">
            <v>0</v>
          </cell>
          <cell r="FX10">
            <v>0</v>
          </cell>
          <cell r="FY10">
            <v>0</v>
          </cell>
          <cell r="FZ10">
            <v>87.088980000000006</v>
          </cell>
          <cell r="GA10">
            <v>216.98108500000001</v>
          </cell>
          <cell r="GB10">
            <v>4034.8684079999998</v>
          </cell>
          <cell r="GC10">
            <v>2977.6315920000002</v>
          </cell>
          <cell r="GD10">
            <v>0.42461769582887704</v>
          </cell>
          <cell r="GE10">
            <v>35.550212999999999</v>
          </cell>
          <cell r="GF10">
            <v>0</v>
          </cell>
          <cell r="GG10">
            <v>0</v>
          </cell>
          <cell r="GH10">
            <v>0</v>
          </cell>
          <cell r="GI10">
            <v>0</v>
          </cell>
          <cell r="GJ10">
            <v>0</v>
          </cell>
          <cell r="GK10">
            <v>561</v>
          </cell>
          <cell r="GL10">
            <v>71.049610999999999</v>
          </cell>
          <cell r="GM10">
            <v>0</v>
          </cell>
          <cell r="GN10">
            <v>0</v>
          </cell>
          <cell r="GO10">
            <v>0</v>
          </cell>
          <cell r="GP10">
            <v>0</v>
          </cell>
          <cell r="GQ10">
            <v>0</v>
          </cell>
          <cell r="GR10">
            <v>0</v>
          </cell>
          <cell r="GS10">
            <v>0</v>
          </cell>
          <cell r="GT10">
            <v>667.59982400000001</v>
          </cell>
          <cell r="GU10">
            <v>9.5201400926916216E-2</v>
          </cell>
          <cell r="GV10">
            <v>237.11242200000001</v>
          </cell>
          <cell r="GW10">
            <v>0</v>
          </cell>
          <cell r="GX10">
            <v>0</v>
          </cell>
          <cell r="GY10">
            <v>0</v>
          </cell>
          <cell r="GZ10">
            <v>237.11242200000001</v>
          </cell>
          <cell r="HA10">
            <v>2072.9193460000001</v>
          </cell>
          <cell r="HB10">
            <v>0.29560347180035651</v>
          </cell>
          <cell r="HC10">
            <v>218.013958</v>
          </cell>
          <cell r="HD10">
            <v>270.190045</v>
          </cell>
          <cell r="HE10">
            <v>160.23513700000001</v>
          </cell>
          <cell r="HF10">
            <v>0</v>
          </cell>
          <cell r="HG10">
            <v>0</v>
          </cell>
          <cell r="HH10">
            <v>0</v>
          </cell>
          <cell r="HI10">
            <v>648.43913999999995</v>
          </cell>
          <cell r="HJ10">
            <v>75.494833</v>
          </cell>
          <cell r="HK10">
            <v>34.118315000000003</v>
          </cell>
          <cell r="HL10">
            <v>0</v>
          </cell>
          <cell r="HM10">
            <v>0</v>
          </cell>
          <cell r="HN10">
            <v>0</v>
          </cell>
          <cell r="HO10">
            <v>109.613148</v>
          </cell>
          <cell r="HP10">
            <v>33.081882</v>
          </cell>
          <cell r="HQ10">
            <v>213.103847</v>
          </cell>
          <cell r="HR10">
            <v>0</v>
          </cell>
          <cell r="HS10">
            <v>0</v>
          </cell>
          <cell r="HT10">
            <v>0</v>
          </cell>
          <cell r="HU10">
            <v>0</v>
          </cell>
          <cell r="HV10">
            <v>0</v>
          </cell>
          <cell r="HW10">
            <v>246.18572900000001</v>
          </cell>
          <cell r="HX10">
            <v>1004.238017</v>
          </cell>
          <cell r="HY10">
            <v>0.14320684734402853</v>
          </cell>
          <cell r="HZ10">
            <v>1068.681329</v>
          </cell>
          <cell r="IA10">
            <v>0.15239662445632798</v>
          </cell>
          <cell r="IB10">
            <v>0</v>
          </cell>
          <cell r="IC10">
            <v>0</v>
          </cell>
          <cell r="ID10">
            <v>0</v>
          </cell>
          <cell r="IE10">
            <v>0</v>
          </cell>
          <cell r="IF10">
            <v>0</v>
          </cell>
          <cell r="IG10">
            <v>0</v>
          </cell>
          <cell r="IH10">
            <v>0</v>
          </cell>
          <cell r="II10">
            <v>0</v>
          </cell>
          <cell r="IJ10">
            <v>1068.681329</v>
          </cell>
          <cell r="IK10">
            <v>0.15239662445632798</v>
          </cell>
          <cell r="IL10">
            <v>0</v>
          </cell>
          <cell r="IM10">
            <v>0</v>
          </cell>
        </row>
        <row r="11">
          <cell r="A11" t="str">
            <v>A6997E24</v>
          </cell>
          <cell r="B11" t="str">
            <v>010010015</v>
          </cell>
          <cell r="C11" t="str">
            <v>A6997</v>
          </cell>
          <cell r="D11" t="str">
            <v>SPD GIANT WEB SHOOTING SPIDEY</v>
          </cell>
          <cell r="E11" t="str">
            <v>E24</v>
          </cell>
          <cell r="F11" t="str">
            <v>.</v>
          </cell>
          <cell r="G11">
            <v>5</v>
          </cell>
          <cell r="H11">
            <v>0</v>
          </cell>
          <cell r="I11">
            <v>5</v>
          </cell>
          <cell r="J11">
            <v>0</v>
          </cell>
          <cell r="K11" t="str">
            <v/>
          </cell>
          <cell r="L11">
            <v>0</v>
          </cell>
          <cell r="M11">
            <v>0</v>
          </cell>
          <cell r="N11">
            <v>-1012.5</v>
          </cell>
          <cell r="O11" t="str">
            <v/>
          </cell>
          <cell r="P11">
            <v>0</v>
          </cell>
          <cell r="Q11">
            <v>1012.5</v>
          </cell>
          <cell r="R11">
            <v>1350</v>
          </cell>
          <cell r="S11">
            <v>0</v>
          </cell>
          <cell r="T11">
            <v>1350</v>
          </cell>
          <cell r="U11">
            <v>218.14855600000001</v>
          </cell>
          <cell r="V11">
            <v>0</v>
          </cell>
          <cell r="W11">
            <v>218.14855600000001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10.907427</v>
          </cell>
          <cell r="AC11">
            <v>0</v>
          </cell>
          <cell r="AD11">
            <v>10.907427</v>
          </cell>
          <cell r="AE11">
            <v>4.9999996332774257E-2</v>
          </cell>
          <cell r="AF11">
            <v>3784.2509759999998</v>
          </cell>
          <cell r="AG11">
            <v>0</v>
          </cell>
          <cell r="AH11">
            <v>38.251209000000003</v>
          </cell>
          <cell r="AI11">
            <v>0</v>
          </cell>
          <cell r="AJ11">
            <v>38.251209000000003</v>
          </cell>
          <cell r="AK11">
            <v>0</v>
          </cell>
          <cell r="AL11">
            <v>61.517893000000001</v>
          </cell>
          <cell r="AM11">
            <v>0</v>
          </cell>
          <cell r="AN11">
            <v>61.517893000000001</v>
          </cell>
          <cell r="AO11">
            <v>0.28200000095347866</v>
          </cell>
          <cell r="AP11">
            <v>233.41893700000003</v>
          </cell>
          <cell r="AQ11">
            <v>0</v>
          </cell>
          <cell r="AR11">
            <v>317.91765800000002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317.91765800000002</v>
          </cell>
          <cell r="AX11">
            <v>0</v>
          </cell>
          <cell r="AY11">
            <v>0</v>
          </cell>
          <cell r="AZ11">
            <v>3784.2509759999998</v>
          </cell>
          <cell r="BA11">
            <v>38.251209000000003</v>
          </cell>
          <cell r="BB11">
            <v>279.666449</v>
          </cell>
          <cell r="BC11">
            <v>0.17534477285286271</v>
          </cell>
          <cell r="BD11">
            <v>0</v>
          </cell>
          <cell r="BE11">
            <v>0</v>
          </cell>
          <cell r="BF11">
            <v>0</v>
          </cell>
          <cell r="BG11">
            <v>15.270381</v>
          </cell>
          <cell r="BH11">
            <v>0</v>
          </cell>
          <cell r="BI11">
            <v>15.270381</v>
          </cell>
          <cell r="BJ11">
            <v>6.999991785414339E-2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282.57757299999997</v>
          </cell>
          <cell r="BW11" t="str">
            <v>E</v>
          </cell>
          <cell r="BX11" t="str">
            <v>HKD</v>
          </cell>
          <cell r="BY11">
            <v>4.3814440000000001</v>
          </cell>
          <cell r="BZ11" t="str">
            <v>RUB</v>
          </cell>
          <cell r="CA11">
            <v>1</v>
          </cell>
          <cell r="CB11" t="str">
            <v xml:space="preserve">CN </v>
          </cell>
          <cell r="CC11" t="str">
            <v>HASFE</v>
          </cell>
          <cell r="CD11" t="str">
            <v>CN/HASFE</v>
          </cell>
          <cell r="CE11">
            <v>1.0108000000000001E-2</v>
          </cell>
          <cell r="CF11">
            <v>5.0540000000000002E-2</v>
          </cell>
          <cell r="CG11" t="str">
            <v>3305100000</v>
          </cell>
          <cell r="CH11" t="str">
            <v xml:space="preserve">AW </v>
          </cell>
          <cell r="CI11">
            <v>0.1</v>
          </cell>
          <cell r="CJ11">
            <v>0</v>
          </cell>
          <cell r="CK11">
            <v>0.1</v>
          </cell>
          <cell r="CL11">
            <v>0.2238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0.2238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6750</v>
          </cell>
          <cell r="DD11">
            <v>0</v>
          </cell>
          <cell r="DE11">
            <v>6750</v>
          </cell>
          <cell r="DF11">
            <v>1181.25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1181.25</v>
          </cell>
          <cell r="DL11">
            <v>506.25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506.25</v>
          </cell>
          <cell r="DR11">
            <v>1687.5</v>
          </cell>
          <cell r="DS11">
            <v>0.25</v>
          </cell>
          <cell r="DT11">
            <v>5062.5</v>
          </cell>
          <cell r="DU11">
            <v>1589.5882900000001</v>
          </cell>
          <cell r="DV11">
            <v>0.31399274864197535</v>
          </cell>
          <cell r="DW11">
            <v>1246.2862499999999</v>
          </cell>
          <cell r="DX11">
            <v>0</v>
          </cell>
          <cell r="DY11">
            <v>0</v>
          </cell>
          <cell r="DZ11">
            <v>0</v>
          </cell>
          <cell r="EA11">
            <v>1246.2862499999999</v>
          </cell>
          <cell r="EB11">
            <v>0.24617999999999998</v>
          </cell>
          <cell r="EC11">
            <v>0</v>
          </cell>
          <cell r="ED11">
            <v>28.733046000000002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7.8776020000000004</v>
          </cell>
          <cell r="EM11">
            <v>0</v>
          </cell>
          <cell r="EN11">
            <v>0</v>
          </cell>
          <cell r="EO11">
            <v>0</v>
          </cell>
          <cell r="EP11">
            <v>0</v>
          </cell>
          <cell r="EQ11">
            <v>0</v>
          </cell>
          <cell r="ER11">
            <v>55.983663</v>
          </cell>
          <cell r="ES11">
            <v>147.13144600000001</v>
          </cell>
          <cell r="ET11">
            <v>2079.4940140000003</v>
          </cell>
          <cell r="EU11">
            <v>0.41076424967901243</v>
          </cell>
          <cell r="EV11">
            <v>0</v>
          </cell>
          <cell r="EW11">
            <v>0</v>
          </cell>
          <cell r="EX11">
            <v>0</v>
          </cell>
          <cell r="EY11">
            <v>0</v>
          </cell>
          <cell r="EZ11">
            <v>0</v>
          </cell>
          <cell r="FA11">
            <v>0</v>
          </cell>
          <cell r="FB11">
            <v>0</v>
          </cell>
          <cell r="FC11">
            <v>0</v>
          </cell>
          <cell r="FD11">
            <v>0</v>
          </cell>
          <cell r="FE11">
            <v>0</v>
          </cell>
          <cell r="FF11">
            <v>22.848604999999999</v>
          </cell>
          <cell r="FG11">
            <v>22.848604999999999</v>
          </cell>
          <cell r="FH11">
            <v>70.007328000000001</v>
          </cell>
          <cell r="FI11">
            <v>0</v>
          </cell>
          <cell r="FJ11">
            <v>0</v>
          </cell>
          <cell r="FK11">
            <v>70.007328000000001</v>
          </cell>
          <cell r="FL11">
            <v>0.91643399999999997</v>
          </cell>
          <cell r="FM11">
            <v>0</v>
          </cell>
          <cell r="FN11">
            <v>0</v>
          </cell>
          <cell r="FO11">
            <v>93.772366999999988</v>
          </cell>
          <cell r="FP11">
            <v>0</v>
          </cell>
          <cell r="FQ11">
            <v>0</v>
          </cell>
          <cell r="FR11">
            <v>0</v>
          </cell>
          <cell r="FS11">
            <v>76.351905000000002</v>
          </cell>
          <cell r="FT11">
            <v>0</v>
          </cell>
          <cell r="FU11">
            <v>76.351905000000002</v>
          </cell>
          <cell r="FV11">
            <v>0</v>
          </cell>
          <cell r="FW11">
            <v>0</v>
          </cell>
          <cell r="FX11">
            <v>0</v>
          </cell>
          <cell r="FY11">
            <v>0</v>
          </cell>
          <cell r="FZ11">
            <v>76.351905000000002</v>
          </cell>
          <cell r="GA11">
            <v>170.12427199999999</v>
          </cell>
          <cell r="GB11">
            <v>3153.1302579999997</v>
          </cell>
          <cell r="GC11">
            <v>1909.3697420000003</v>
          </cell>
          <cell r="GD11">
            <v>0.37715945520987659</v>
          </cell>
          <cell r="GE11">
            <v>25.664581999999999</v>
          </cell>
          <cell r="GF11">
            <v>0</v>
          </cell>
          <cell r="GG11">
            <v>0</v>
          </cell>
          <cell r="GH11">
            <v>0</v>
          </cell>
          <cell r="GI11">
            <v>0</v>
          </cell>
          <cell r="GJ11">
            <v>0</v>
          </cell>
          <cell r="GK11">
            <v>405</v>
          </cell>
          <cell r="GL11">
            <v>51.292499999999997</v>
          </cell>
          <cell r="GM11">
            <v>0</v>
          </cell>
          <cell r="GN11">
            <v>0</v>
          </cell>
          <cell r="GO11">
            <v>0</v>
          </cell>
          <cell r="GP11">
            <v>0</v>
          </cell>
          <cell r="GQ11">
            <v>0</v>
          </cell>
          <cell r="GR11">
            <v>0</v>
          </cell>
          <cell r="GS11">
            <v>0</v>
          </cell>
          <cell r="GT11">
            <v>481.95708200000001</v>
          </cell>
          <cell r="GU11">
            <v>9.5201398913580246E-2</v>
          </cell>
          <cell r="GV11">
            <v>171.17741699999999</v>
          </cell>
          <cell r="GW11">
            <v>0</v>
          </cell>
          <cell r="GX11">
            <v>0</v>
          </cell>
          <cell r="GY11">
            <v>0</v>
          </cell>
          <cell r="GZ11">
            <v>171.17741699999999</v>
          </cell>
          <cell r="HA11">
            <v>1256.2352430000005</v>
          </cell>
          <cell r="HB11">
            <v>0.2481452331851853</v>
          </cell>
          <cell r="HC11">
            <v>157.38975600000001</v>
          </cell>
          <cell r="HD11">
            <v>195.056984</v>
          </cell>
          <cell r="HE11">
            <v>115.677773</v>
          </cell>
          <cell r="HF11">
            <v>0</v>
          </cell>
          <cell r="HG11">
            <v>0</v>
          </cell>
          <cell r="HH11">
            <v>0</v>
          </cell>
          <cell r="HI11">
            <v>468.12451299999998</v>
          </cell>
          <cell r="HJ11">
            <v>54.501601999999998</v>
          </cell>
          <cell r="HK11">
            <v>24.630873999999999</v>
          </cell>
          <cell r="HL11">
            <v>0</v>
          </cell>
          <cell r="HM11">
            <v>0</v>
          </cell>
          <cell r="HN11">
            <v>0</v>
          </cell>
          <cell r="HO11">
            <v>79.132475999999997</v>
          </cell>
          <cell r="HP11">
            <v>23.882633999999999</v>
          </cell>
          <cell r="HQ11">
            <v>153.845</v>
          </cell>
          <cell r="HR11">
            <v>0</v>
          </cell>
          <cell r="HS11">
            <v>0</v>
          </cell>
          <cell r="HT11">
            <v>0</v>
          </cell>
          <cell r="HU11">
            <v>0</v>
          </cell>
          <cell r="HV11">
            <v>0</v>
          </cell>
          <cell r="HW11">
            <v>177.72763399999999</v>
          </cell>
          <cell r="HX11">
            <v>724.98462299999994</v>
          </cell>
          <cell r="HY11">
            <v>0.14320683911111109</v>
          </cell>
          <cell r="HZ11">
            <v>531.25062000000059</v>
          </cell>
          <cell r="IA11">
            <v>0.1049383940740742</v>
          </cell>
          <cell r="IB11">
            <v>0</v>
          </cell>
          <cell r="IC11">
            <v>0</v>
          </cell>
          <cell r="ID11">
            <v>0</v>
          </cell>
          <cell r="IE11">
            <v>0</v>
          </cell>
          <cell r="IF11">
            <v>0</v>
          </cell>
          <cell r="IG11">
            <v>0</v>
          </cell>
          <cell r="IH11">
            <v>0</v>
          </cell>
          <cell r="II11">
            <v>0</v>
          </cell>
          <cell r="IJ11">
            <v>531.25062000000059</v>
          </cell>
          <cell r="IK11">
            <v>0.1049383940740742</v>
          </cell>
          <cell r="IL11">
            <v>0</v>
          </cell>
          <cell r="IM11">
            <v>0</v>
          </cell>
        </row>
        <row r="12">
          <cell r="A12" t="str">
            <v>A6998E24</v>
          </cell>
          <cell r="B12" t="str">
            <v>010010015</v>
          </cell>
          <cell r="C12" t="str">
            <v>A6998</v>
          </cell>
          <cell r="D12" t="str">
            <v>SPD WEB FLUID GAUNTLET</v>
          </cell>
          <cell r="E12" t="str">
            <v>E24</v>
          </cell>
          <cell r="F12" t="str">
            <v>.</v>
          </cell>
          <cell r="G12">
            <v>5</v>
          </cell>
          <cell r="H12">
            <v>0</v>
          </cell>
          <cell r="I12">
            <v>5</v>
          </cell>
          <cell r="J12">
            <v>0</v>
          </cell>
          <cell r="K12" t="str">
            <v/>
          </cell>
          <cell r="L12">
            <v>0</v>
          </cell>
          <cell r="M12">
            <v>0</v>
          </cell>
          <cell r="N12">
            <v>-1012.5</v>
          </cell>
          <cell r="O12" t="str">
            <v/>
          </cell>
          <cell r="P12">
            <v>0</v>
          </cell>
          <cell r="Q12">
            <v>1012.5</v>
          </cell>
          <cell r="R12">
            <v>1350</v>
          </cell>
          <cell r="S12">
            <v>0</v>
          </cell>
          <cell r="T12">
            <v>1350</v>
          </cell>
          <cell r="U12">
            <v>229.71161900000001</v>
          </cell>
          <cell r="V12">
            <v>0</v>
          </cell>
          <cell r="W12">
            <v>229.71161900000001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11.485602999999999</v>
          </cell>
          <cell r="AC12">
            <v>0</v>
          </cell>
          <cell r="AD12">
            <v>11.485602999999999</v>
          </cell>
          <cell r="AE12">
            <v>5.0000095989920293E-2</v>
          </cell>
          <cell r="AF12">
            <v>3784.2509759999998</v>
          </cell>
          <cell r="AG12">
            <v>0</v>
          </cell>
          <cell r="AH12">
            <v>66.038964000000007</v>
          </cell>
          <cell r="AI12">
            <v>0</v>
          </cell>
          <cell r="AJ12">
            <v>66.038964000000007</v>
          </cell>
          <cell r="AK12">
            <v>0</v>
          </cell>
          <cell r="AL12">
            <v>64.778677000000002</v>
          </cell>
          <cell r="AM12">
            <v>0</v>
          </cell>
          <cell r="AN12">
            <v>64.778677000000002</v>
          </cell>
          <cell r="AO12">
            <v>0.2820000019241517</v>
          </cell>
          <cell r="AP12">
            <v>245.79142800000002</v>
          </cell>
          <cell r="AQ12">
            <v>0</v>
          </cell>
          <cell r="AR12">
            <v>360.52926000000002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360.52926000000002</v>
          </cell>
          <cell r="AX12">
            <v>0</v>
          </cell>
          <cell r="AY12">
            <v>0</v>
          </cell>
          <cell r="AZ12">
            <v>3784.2509759999998</v>
          </cell>
          <cell r="BA12">
            <v>66.038964000000007</v>
          </cell>
          <cell r="BB12">
            <v>294.490296</v>
          </cell>
          <cell r="BC12">
            <v>0.28748638961967354</v>
          </cell>
          <cell r="BD12">
            <v>0</v>
          </cell>
          <cell r="BE12">
            <v>0</v>
          </cell>
          <cell r="BF12">
            <v>0</v>
          </cell>
          <cell r="BG12">
            <v>16.079809000000001</v>
          </cell>
          <cell r="BH12">
            <v>0</v>
          </cell>
          <cell r="BI12">
            <v>16.079809000000001</v>
          </cell>
          <cell r="BJ12">
            <v>6.9999981150278695E-2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323.31599499999999</v>
          </cell>
          <cell r="BW12" t="str">
            <v>E</v>
          </cell>
          <cell r="BX12" t="str">
            <v>HKD</v>
          </cell>
          <cell r="BY12">
            <v>4.3814440000000001</v>
          </cell>
          <cell r="BZ12" t="str">
            <v>RUB</v>
          </cell>
          <cell r="CA12">
            <v>1</v>
          </cell>
          <cell r="CB12" t="str">
            <v xml:space="preserve">CN </v>
          </cell>
          <cell r="CC12" t="str">
            <v>HASFE</v>
          </cell>
          <cell r="CD12" t="str">
            <v>CN/HASFE</v>
          </cell>
          <cell r="CE12">
            <v>1.7451000000000001E-2</v>
          </cell>
          <cell r="CF12">
            <v>8.7254999999999999E-2</v>
          </cell>
          <cell r="CG12" t="str">
            <v>3305100000</v>
          </cell>
          <cell r="CH12" t="str">
            <v xml:space="preserve">AW </v>
          </cell>
          <cell r="CI12">
            <v>0.1</v>
          </cell>
          <cell r="CJ12">
            <v>0</v>
          </cell>
          <cell r="CK12">
            <v>0.1</v>
          </cell>
          <cell r="CL12">
            <v>0.155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0.155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6750</v>
          </cell>
          <cell r="DD12">
            <v>0</v>
          </cell>
          <cell r="DE12">
            <v>6750</v>
          </cell>
          <cell r="DF12">
            <v>1181.25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1181.25</v>
          </cell>
          <cell r="DL12">
            <v>506.25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506.25</v>
          </cell>
          <cell r="DR12">
            <v>1687.5</v>
          </cell>
          <cell r="DS12">
            <v>0.25</v>
          </cell>
          <cell r="DT12">
            <v>5062.5</v>
          </cell>
          <cell r="DU12">
            <v>1802.6463000000001</v>
          </cell>
          <cell r="DV12">
            <v>0.35607828148148152</v>
          </cell>
          <cell r="DW12">
            <v>863.15625</v>
          </cell>
          <cell r="DX12">
            <v>0</v>
          </cell>
          <cell r="DY12">
            <v>0</v>
          </cell>
          <cell r="DZ12">
            <v>0</v>
          </cell>
          <cell r="EA12">
            <v>863.15625</v>
          </cell>
          <cell r="EB12">
            <v>0.17050000000000001</v>
          </cell>
          <cell r="EC12">
            <v>0</v>
          </cell>
          <cell r="ED12">
            <v>32.584235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7.8776020000000004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55.983663</v>
          </cell>
          <cell r="ES12">
            <v>153.873515</v>
          </cell>
          <cell r="ET12">
            <v>2242.8239349999994</v>
          </cell>
          <cell r="EU12">
            <v>0.44302695012345666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22.848604999999999</v>
          </cell>
          <cell r="FG12">
            <v>22.848604999999999</v>
          </cell>
          <cell r="FH12">
            <v>70.007328000000001</v>
          </cell>
          <cell r="FI12">
            <v>0</v>
          </cell>
          <cell r="FJ12">
            <v>0</v>
          </cell>
          <cell r="FK12">
            <v>70.007328000000001</v>
          </cell>
          <cell r="FL12">
            <v>0.91643399999999997</v>
          </cell>
          <cell r="FM12">
            <v>0</v>
          </cell>
          <cell r="FN12">
            <v>0</v>
          </cell>
          <cell r="FO12">
            <v>93.772366999999988</v>
          </cell>
          <cell r="FP12">
            <v>0</v>
          </cell>
          <cell r="FQ12">
            <v>0</v>
          </cell>
          <cell r="FR12">
            <v>0</v>
          </cell>
          <cell r="FS12">
            <v>80.399045000000001</v>
          </cell>
          <cell r="FT12">
            <v>0</v>
          </cell>
          <cell r="FU12">
            <v>80.399045000000001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80.399045000000001</v>
          </cell>
          <cell r="GA12">
            <v>174.17141199999998</v>
          </cell>
          <cell r="GB12">
            <v>2993.8474770000007</v>
          </cell>
          <cell r="GC12">
            <v>2068.6525229999993</v>
          </cell>
          <cell r="GD12">
            <v>0.40862272059259247</v>
          </cell>
          <cell r="GE12">
            <v>25.664581999999999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405</v>
          </cell>
          <cell r="GL12">
            <v>51.292499999999997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481.95708200000001</v>
          </cell>
          <cell r="GU12">
            <v>9.5201398913580246E-2</v>
          </cell>
          <cell r="GV12">
            <v>171.17741699999999</v>
          </cell>
          <cell r="GW12">
            <v>0</v>
          </cell>
          <cell r="GX12">
            <v>0</v>
          </cell>
          <cell r="GY12">
            <v>0</v>
          </cell>
          <cell r="GZ12">
            <v>171.17741699999999</v>
          </cell>
          <cell r="HA12">
            <v>1415.5180239999995</v>
          </cell>
          <cell r="HB12">
            <v>0.27960849856790115</v>
          </cell>
          <cell r="HC12">
            <v>157.38975600000001</v>
          </cell>
          <cell r="HD12">
            <v>195.056984</v>
          </cell>
          <cell r="HE12">
            <v>115.677773</v>
          </cell>
          <cell r="HF12">
            <v>0</v>
          </cell>
          <cell r="HG12">
            <v>0</v>
          </cell>
          <cell r="HH12">
            <v>0</v>
          </cell>
          <cell r="HI12">
            <v>468.12451299999998</v>
          </cell>
          <cell r="HJ12">
            <v>54.501601999999998</v>
          </cell>
          <cell r="HK12">
            <v>24.630873999999999</v>
          </cell>
          <cell r="HL12">
            <v>0</v>
          </cell>
          <cell r="HM12">
            <v>0</v>
          </cell>
          <cell r="HN12">
            <v>0</v>
          </cell>
          <cell r="HO12">
            <v>79.132475999999997</v>
          </cell>
          <cell r="HP12">
            <v>23.882633999999999</v>
          </cell>
          <cell r="HQ12">
            <v>153.845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177.72763399999999</v>
          </cell>
          <cell r="HX12">
            <v>724.98462299999994</v>
          </cell>
          <cell r="HY12">
            <v>0.14320683911111109</v>
          </cell>
          <cell r="HZ12">
            <v>690.53340099999957</v>
          </cell>
          <cell r="IA12">
            <v>0.13640165945679003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690.53340099999957</v>
          </cell>
          <cell r="IK12">
            <v>0.13640165945679003</v>
          </cell>
          <cell r="IL12">
            <v>0</v>
          </cell>
          <cell r="IM12">
            <v>0</v>
          </cell>
        </row>
        <row r="13">
          <cell r="A13" t="str">
            <v>A8483E24</v>
          </cell>
          <cell r="B13" t="str">
            <v>010010015</v>
          </cell>
          <cell r="C13" t="str">
            <v>A8483</v>
          </cell>
          <cell r="D13" t="str">
            <v>SPD SPIDER STRIKE BLAST RACER</v>
          </cell>
          <cell r="E13" t="str">
            <v>E24</v>
          </cell>
          <cell r="F13" t="str">
            <v>.</v>
          </cell>
          <cell r="G13">
            <v>12</v>
          </cell>
          <cell r="H13">
            <v>0</v>
          </cell>
          <cell r="I13">
            <v>12</v>
          </cell>
          <cell r="J13">
            <v>0</v>
          </cell>
          <cell r="K13" t="str">
            <v/>
          </cell>
          <cell r="L13">
            <v>0</v>
          </cell>
          <cell r="M13">
            <v>0</v>
          </cell>
          <cell r="N13">
            <v>-600</v>
          </cell>
          <cell r="O13" t="str">
            <v/>
          </cell>
          <cell r="P13">
            <v>0</v>
          </cell>
          <cell r="Q13">
            <v>600</v>
          </cell>
          <cell r="R13">
            <v>800</v>
          </cell>
          <cell r="S13">
            <v>0</v>
          </cell>
          <cell r="T13">
            <v>800</v>
          </cell>
          <cell r="U13">
            <v>153.94069999999999</v>
          </cell>
          <cell r="V13">
            <v>0</v>
          </cell>
          <cell r="W13">
            <v>153.94069999999999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7.697012</v>
          </cell>
          <cell r="AC13">
            <v>0</v>
          </cell>
          <cell r="AD13">
            <v>7.697012</v>
          </cell>
          <cell r="AE13">
            <v>4.9999850591818801E-2</v>
          </cell>
          <cell r="AF13">
            <v>3784.2509759999998</v>
          </cell>
          <cell r="AG13">
            <v>0</v>
          </cell>
          <cell r="AH13">
            <v>20.249527</v>
          </cell>
          <cell r="AI13">
            <v>0</v>
          </cell>
          <cell r="AJ13">
            <v>20.249527</v>
          </cell>
          <cell r="AK13">
            <v>0</v>
          </cell>
          <cell r="AL13">
            <v>43.411276999999998</v>
          </cell>
          <cell r="AM13">
            <v>0</v>
          </cell>
          <cell r="AN13">
            <v>43.411276999999998</v>
          </cell>
          <cell r="AO13">
            <v>0.28199999740159687</v>
          </cell>
          <cell r="AP13">
            <v>164.716553</v>
          </cell>
          <cell r="AQ13">
            <v>0</v>
          </cell>
          <cell r="AR13">
            <v>217.60150399999998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217.60150399999998</v>
          </cell>
          <cell r="AX13">
            <v>0</v>
          </cell>
          <cell r="AY13">
            <v>0</v>
          </cell>
          <cell r="AZ13">
            <v>3784.2509759999998</v>
          </cell>
          <cell r="BA13">
            <v>20.249527</v>
          </cell>
          <cell r="BB13">
            <v>197.35197699999998</v>
          </cell>
          <cell r="BC13">
            <v>0.13154108692503022</v>
          </cell>
          <cell r="BD13">
            <v>0</v>
          </cell>
          <cell r="BE13">
            <v>0</v>
          </cell>
          <cell r="BF13">
            <v>0</v>
          </cell>
          <cell r="BG13">
            <v>10.775853</v>
          </cell>
          <cell r="BH13">
            <v>0</v>
          </cell>
          <cell r="BI13">
            <v>10.775853</v>
          </cell>
          <cell r="BJ13">
            <v>7.0000025984031516E-2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192.66309200000001</v>
          </cell>
          <cell r="BW13" t="str">
            <v>E</v>
          </cell>
          <cell r="BX13" t="str">
            <v>HKD</v>
          </cell>
          <cell r="BY13">
            <v>4.3814440000000001</v>
          </cell>
          <cell r="BZ13" t="str">
            <v>RUB</v>
          </cell>
          <cell r="CA13">
            <v>1</v>
          </cell>
          <cell r="CB13" t="str">
            <v xml:space="preserve">CN </v>
          </cell>
          <cell r="CC13" t="str">
            <v>HASFE</v>
          </cell>
          <cell r="CD13" t="str">
            <v>CN/HASFE</v>
          </cell>
          <cell r="CE13">
            <v>5.3509999999999999E-3</v>
          </cell>
          <cell r="CF13">
            <v>6.4211999999999991E-2</v>
          </cell>
          <cell r="CG13" t="str">
            <v>3305100000</v>
          </cell>
          <cell r="CH13" t="str">
            <v xml:space="preserve">AW </v>
          </cell>
          <cell r="CI13">
            <v>0.1</v>
          </cell>
          <cell r="CJ13">
            <v>0</v>
          </cell>
          <cell r="CK13">
            <v>0.1</v>
          </cell>
          <cell r="CL13">
            <v>0.2238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0.2238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9600</v>
          </cell>
          <cell r="DD13">
            <v>0</v>
          </cell>
          <cell r="DE13">
            <v>9600</v>
          </cell>
          <cell r="DF13">
            <v>1680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1680</v>
          </cell>
          <cell r="DL13">
            <v>720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720</v>
          </cell>
          <cell r="DR13">
            <v>2400</v>
          </cell>
          <cell r="DS13">
            <v>0.25</v>
          </cell>
          <cell r="DT13">
            <v>7200</v>
          </cell>
          <cell r="DU13">
            <v>2611.2180479999997</v>
          </cell>
          <cell r="DV13">
            <v>0.36266917333333332</v>
          </cell>
          <cell r="DW13">
            <v>1772.4960000000001</v>
          </cell>
          <cell r="DX13">
            <v>0</v>
          </cell>
          <cell r="DY13">
            <v>0</v>
          </cell>
          <cell r="DZ13">
            <v>0</v>
          </cell>
          <cell r="EA13">
            <v>1772.4960000000001</v>
          </cell>
          <cell r="EB13">
            <v>0.24618000000000001</v>
          </cell>
          <cell r="EC13">
            <v>0</v>
          </cell>
          <cell r="ED13">
            <v>47.199798999999999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11.203685999999999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79.621210000000005</v>
          </cell>
          <cell r="ES13">
            <v>230.38883900000002</v>
          </cell>
          <cell r="ET13">
            <v>2585.897113</v>
          </cell>
          <cell r="EU13">
            <v>0.35915237680555556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32.495815999999998</v>
          </cell>
          <cell r="FG13">
            <v>32.495815999999998</v>
          </cell>
          <cell r="FH13">
            <v>99.565952999999993</v>
          </cell>
          <cell r="FI13">
            <v>0</v>
          </cell>
          <cell r="FJ13">
            <v>0</v>
          </cell>
          <cell r="FK13">
            <v>99.565952999999993</v>
          </cell>
          <cell r="FL13">
            <v>1.303372</v>
          </cell>
          <cell r="FM13">
            <v>0</v>
          </cell>
          <cell r="FN13">
            <v>0</v>
          </cell>
          <cell r="FO13">
            <v>133.36514099999999</v>
          </cell>
          <cell r="FP13">
            <v>0</v>
          </cell>
          <cell r="FQ13">
            <v>0</v>
          </cell>
          <cell r="FR13">
            <v>0</v>
          </cell>
          <cell r="FS13">
            <v>129.310236</v>
          </cell>
          <cell r="FT13">
            <v>0</v>
          </cell>
          <cell r="FU13">
            <v>129.310236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129.310236</v>
          </cell>
          <cell r="GA13">
            <v>262.67537700000003</v>
          </cell>
          <cell r="GB13">
            <v>4876.7782640000005</v>
          </cell>
          <cell r="GC13">
            <v>2323.2217359999995</v>
          </cell>
          <cell r="GD13">
            <v>0.32266968555555547</v>
          </cell>
          <cell r="GE13">
            <v>36.500751000000001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576</v>
          </cell>
          <cell r="GL13">
            <v>72.949332999999996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685.45008400000006</v>
          </cell>
          <cell r="GU13">
            <v>9.5201400555555565E-2</v>
          </cell>
          <cell r="GV13">
            <v>243.452326</v>
          </cell>
          <cell r="GW13">
            <v>0</v>
          </cell>
          <cell r="GX13">
            <v>0</v>
          </cell>
          <cell r="GY13">
            <v>0</v>
          </cell>
          <cell r="GZ13">
            <v>243.452326</v>
          </cell>
          <cell r="HA13">
            <v>1394.3193259999994</v>
          </cell>
          <cell r="HB13">
            <v>0.19365546194444436</v>
          </cell>
          <cell r="HC13">
            <v>223.843209</v>
          </cell>
          <cell r="HD13">
            <v>277.414378</v>
          </cell>
          <cell r="HE13">
            <v>164.519499</v>
          </cell>
          <cell r="HF13">
            <v>0</v>
          </cell>
          <cell r="HG13">
            <v>0</v>
          </cell>
          <cell r="HH13">
            <v>0</v>
          </cell>
          <cell r="HI13">
            <v>665.77708600000005</v>
          </cell>
          <cell r="HJ13">
            <v>77.513406000000003</v>
          </cell>
          <cell r="HK13">
            <v>35.030586</v>
          </cell>
          <cell r="HL13">
            <v>0</v>
          </cell>
          <cell r="HM13">
            <v>0</v>
          </cell>
          <cell r="HN13">
            <v>0</v>
          </cell>
          <cell r="HO13">
            <v>112.543992</v>
          </cell>
          <cell r="HP13">
            <v>33.966430000000003</v>
          </cell>
          <cell r="HQ13">
            <v>218.80179200000001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252.76822200000001</v>
          </cell>
          <cell r="HX13">
            <v>1031.0893000000001</v>
          </cell>
          <cell r="HY13">
            <v>0.14320684722222224</v>
          </cell>
          <cell r="HZ13">
            <v>363.23002599999927</v>
          </cell>
          <cell r="IA13">
            <v>5.0448614722222118E-2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363.23002599999927</v>
          </cell>
          <cell r="IK13">
            <v>5.0448614722222118E-2</v>
          </cell>
          <cell r="IL13">
            <v>0</v>
          </cell>
          <cell r="IM13">
            <v>0</v>
          </cell>
        </row>
        <row r="14">
          <cell r="A14" t="str">
            <v>A6872E27</v>
          </cell>
          <cell r="B14" t="str">
            <v>010010065</v>
          </cell>
          <cell r="C14" t="str">
            <v>A6872</v>
          </cell>
          <cell r="D14" t="str">
            <v>CA QUICK LAUNCH VEHICLE AST</v>
          </cell>
          <cell r="E14" t="str">
            <v>E27</v>
          </cell>
          <cell r="F14" t="str">
            <v>.</v>
          </cell>
          <cell r="G14">
            <v>3.7</v>
          </cell>
          <cell r="H14">
            <v>0</v>
          </cell>
          <cell r="I14">
            <v>3.7</v>
          </cell>
          <cell r="J14">
            <v>0</v>
          </cell>
          <cell r="K14" t="str">
            <v/>
          </cell>
          <cell r="L14">
            <v>0</v>
          </cell>
          <cell r="M14">
            <v>0</v>
          </cell>
          <cell r="N14">
            <v>-251.25</v>
          </cell>
          <cell r="O14" t="str">
            <v/>
          </cell>
          <cell r="P14">
            <v>0</v>
          </cell>
          <cell r="Q14">
            <v>251.25</v>
          </cell>
          <cell r="R14">
            <v>335</v>
          </cell>
          <cell r="S14">
            <v>0</v>
          </cell>
          <cell r="T14">
            <v>335</v>
          </cell>
          <cell r="U14">
            <v>65.609921999999997</v>
          </cell>
          <cell r="V14">
            <v>0</v>
          </cell>
          <cell r="W14">
            <v>65.609921999999997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3.2804959999999999</v>
          </cell>
          <cell r="AC14">
            <v>0</v>
          </cell>
          <cell r="AD14">
            <v>3.2804959999999999</v>
          </cell>
          <cell r="AE14">
            <v>4.9999998475840288E-2</v>
          </cell>
          <cell r="AF14">
            <v>3784.2509759999998</v>
          </cell>
          <cell r="AG14">
            <v>0</v>
          </cell>
          <cell r="AH14">
            <v>6.3234830000000004</v>
          </cell>
          <cell r="AI14">
            <v>0</v>
          </cell>
          <cell r="AJ14">
            <v>6.3234830000000004</v>
          </cell>
          <cell r="AK14">
            <v>0</v>
          </cell>
          <cell r="AL14">
            <v>18.501998</v>
          </cell>
          <cell r="AM14">
            <v>0</v>
          </cell>
          <cell r="AN14">
            <v>18.501998</v>
          </cell>
          <cell r="AO14">
            <v>0.28199999993903363</v>
          </cell>
          <cell r="AP14">
            <v>70.202637999999993</v>
          </cell>
          <cell r="AQ14">
            <v>0</v>
          </cell>
          <cell r="AR14">
            <v>90.435402999999994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90.435402999999994</v>
          </cell>
          <cell r="AX14">
            <v>0</v>
          </cell>
          <cell r="AY14">
            <v>0</v>
          </cell>
          <cell r="AZ14">
            <v>3784.2509759999998</v>
          </cell>
          <cell r="BA14">
            <v>6.3234830000000004</v>
          </cell>
          <cell r="BB14">
            <v>84.111919999999998</v>
          </cell>
          <cell r="BC14">
            <v>9.6379980454785491E-2</v>
          </cell>
          <cell r="BD14">
            <v>0</v>
          </cell>
          <cell r="BE14">
            <v>0</v>
          </cell>
          <cell r="BF14">
            <v>0</v>
          </cell>
          <cell r="BG14">
            <v>4.5927160000000002</v>
          </cell>
          <cell r="BH14">
            <v>0</v>
          </cell>
          <cell r="BI14">
            <v>4.5927160000000002</v>
          </cell>
          <cell r="BJ14">
            <v>7.0000327084674796E-2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79.806617000000003</v>
          </cell>
          <cell r="BW14" t="str">
            <v>E</v>
          </cell>
          <cell r="BX14" t="str">
            <v>HKD</v>
          </cell>
          <cell r="BY14">
            <v>4.3814440000000001</v>
          </cell>
          <cell r="BZ14" t="str">
            <v>RUB</v>
          </cell>
          <cell r="CA14">
            <v>1</v>
          </cell>
          <cell r="CB14" t="str">
            <v xml:space="preserve">CN </v>
          </cell>
          <cell r="CC14" t="str">
            <v>HASFE</v>
          </cell>
          <cell r="CD14" t="str">
            <v>CN/HASFE</v>
          </cell>
          <cell r="CE14">
            <v>1.671E-3</v>
          </cell>
          <cell r="CF14">
            <v>6.1827000000000002E-3</v>
          </cell>
          <cell r="CG14" t="str">
            <v>3305100000</v>
          </cell>
          <cell r="CH14" t="str">
            <v xml:space="preserve">SS </v>
          </cell>
          <cell r="CI14">
            <v>0.1</v>
          </cell>
          <cell r="CJ14">
            <v>0</v>
          </cell>
          <cell r="CK14">
            <v>0.1</v>
          </cell>
          <cell r="CL14">
            <v>0.2238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0.2238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1239.5</v>
          </cell>
          <cell r="DD14">
            <v>0</v>
          </cell>
          <cell r="DE14">
            <v>1239.5</v>
          </cell>
          <cell r="DF14">
            <v>216.91249999999999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216.91249999999999</v>
          </cell>
          <cell r="DL14">
            <v>92.962500000000006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92.962500000000006</v>
          </cell>
          <cell r="DR14">
            <v>309.875</v>
          </cell>
          <cell r="DS14">
            <v>0.25</v>
          </cell>
          <cell r="DT14">
            <v>929.625</v>
          </cell>
          <cell r="DU14">
            <v>334.61099109999998</v>
          </cell>
          <cell r="DV14">
            <v>0.35994190248756219</v>
          </cell>
          <cell r="DW14">
            <v>228.85508249999998</v>
          </cell>
          <cell r="DX14">
            <v>0</v>
          </cell>
          <cell r="DY14">
            <v>0</v>
          </cell>
          <cell r="DZ14">
            <v>0</v>
          </cell>
          <cell r="EA14">
            <v>228.85508249999998</v>
          </cell>
          <cell r="EB14">
            <v>0.24617999999999998</v>
          </cell>
          <cell r="EC14">
            <v>0</v>
          </cell>
          <cell r="ED14">
            <v>6.0483539999999998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1.446545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10.280258999999999</v>
          </cell>
          <cell r="ES14">
            <v>29.912993199999995</v>
          </cell>
          <cell r="ET14">
            <v>336.24593320000002</v>
          </cell>
          <cell r="EU14">
            <v>0.3617006139034557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4.1956660000000001</v>
          </cell>
          <cell r="FG14">
            <v>4.1956660000000001</v>
          </cell>
          <cell r="FH14">
            <v>12.855415000000001</v>
          </cell>
          <cell r="FI14">
            <v>0</v>
          </cell>
          <cell r="FJ14">
            <v>0</v>
          </cell>
          <cell r="FK14">
            <v>12.855415000000001</v>
          </cell>
          <cell r="FL14">
            <v>0.16828399999999999</v>
          </cell>
          <cell r="FM14">
            <v>0</v>
          </cell>
          <cell r="FN14">
            <v>0</v>
          </cell>
          <cell r="FO14">
            <v>17.219365</v>
          </cell>
          <cell r="FP14">
            <v>0</v>
          </cell>
          <cell r="FQ14">
            <v>0</v>
          </cell>
          <cell r="FR14">
            <v>0</v>
          </cell>
          <cell r="FS14">
            <v>16.993049200000002</v>
          </cell>
          <cell r="FT14">
            <v>0</v>
          </cell>
          <cell r="FU14">
            <v>16.993049200000002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16.993049200000002</v>
          </cell>
          <cell r="GA14">
            <v>34.212414199999998</v>
          </cell>
          <cell r="GB14">
            <v>627.59148099999993</v>
          </cell>
          <cell r="GC14">
            <v>302.03351900000007</v>
          </cell>
          <cell r="GD14">
            <v>0.3248982320828292</v>
          </cell>
          <cell r="GE14">
            <v>4.7127600000000003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92.962500000000006</v>
          </cell>
          <cell r="GL14">
            <v>9.4188220000000005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107.09408200000001</v>
          </cell>
          <cell r="GU14">
            <v>0.1152013790506925</v>
          </cell>
          <cell r="GV14">
            <v>31.433244999999999</v>
          </cell>
          <cell r="GW14">
            <v>0</v>
          </cell>
          <cell r="GX14">
            <v>0</v>
          </cell>
          <cell r="GY14">
            <v>0</v>
          </cell>
          <cell r="GZ14">
            <v>31.433244999999999</v>
          </cell>
          <cell r="HA14">
            <v>163.50619200000006</v>
          </cell>
          <cell r="HB14">
            <v>0.17588403065752325</v>
          </cell>
          <cell r="HC14">
            <v>28.901422</v>
          </cell>
          <cell r="HD14">
            <v>35.818241</v>
          </cell>
          <cell r="HE14">
            <v>21.241866000000002</v>
          </cell>
          <cell r="HF14">
            <v>0</v>
          </cell>
          <cell r="HG14">
            <v>0</v>
          </cell>
          <cell r="HH14">
            <v>0</v>
          </cell>
          <cell r="HI14">
            <v>85.961528999999999</v>
          </cell>
          <cell r="HJ14">
            <v>10.008093000000001</v>
          </cell>
          <cell r="HK14">
            <v>4.5229600000000003</v>
          </cell>
          <cell r="HL14">
            <v>0</v>
          </cell>
          <cell r="HM14">
            <v>0</v>
          </cell>
          <cell r="HN14">
            <v>0</v>
          </cell>
          <cell r="HO14">
            <v>14.531053</v>
          </cell>
          <cell r="HP14">
            <v>4.3855620000000002</v>
          </cell>
          <cell r="HQ14">
            <v>28.250505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32.636066999999997</v>
          </cell>
          <cell r="HX14">
            <v>133.128649</v>
          </cell>
          <cell r="HY14">
            <v>0.14320682963560574</v>
          </cell>
          <cell r="HZ14">
            <v>30.37754300000006</v>
          </cell>
          <cell r="IA14">
            <v>3.2677201021917505E-2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30.37754300000006</v>
          </cell>
          <cell r="IK14">
            <v>3.2677201021917505E-2</v>
          </cell>
          <cell r="IL14">
            <v>0</v>
          </cell>
          <cell r="IM14">
            <v>0</v>
          </cell>
        </row>
        <row r="15">
          <cell r="A15" t="str">
            <v>A0865E35</v>
          </cell>
          <cell r="B15" t="str">
            <v>010010110</v>
          </cell>
          <cell r="C15" t="str">
            <v>A0865</v>
          </cell>
          <cell r="D15" t="str">
            <v>SW 12INCH ACTION FIGURE AST</v>
          </cell>
          <cell r="E15" t="str">
            <v>E35</v>
          </cell>
          <cell r="F15" t="str">
            <v>.</v>
          </cell>
          <cell r="G15">
            <v>15</v>
          </cell>
          <cell r="H15">
            <v>0</v>
          </cell>
          <cell r="I15">
            <v>15</v>
          </cell>
          <cell r="J15">
            <v>0</v>
          </cell>
          <cell r="K15" t="str">
            <v/>
          </cell>
          <cell r="L15">
            <v>0</v>
          </cell>
          <cell r="M15">
            <v>0</v>
          </cell>
          <cell r="N15">
            <v>-318.75</v>
          </cell>
          <cell r="O15" t="str">
            <v/>
          </cell>
          <cell r="P15">
            <v>0</v>
          </cell>
          <cell r="Q15">
            <v>318.75</v>
          </cell>
          <cell r="R15">
            <v>425</v>
          </cell>
          <cell r="S15">
            <v>0</v>
          </cell>
          <cell r="T15">
            <v>425</v>
          </cell>
          <cell r="U15">
            <v>52.595283000000002</v>
          </cell>
          <cell r="V15">
            <v>0</v>
          </cell>
          <cell r="W15">
            <v>52.595283000000002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2.6297679999999999</v>
          </cell>
          <cell r="AC15">
            <v>0</v>
          </cell>
          <cell r="AD15">
            <v>2.6297679999999999</v>
          </cell>
          <cell r="AE15">
            <v>5.0000073200480728E-2</v>
          </cell>
          <cell r="AF15">
            <v>3784.2509759999998</v>
          </cell>
          <cell r="AG15">
            <v>0</v>
          </cell>
          <cell r="AH15">
            <v>6.7586719999999998</v>
          </cell>
          <cell r="AI15">
            <v>0</v>
          </cell>
          <cell r="AJ15">
            <v>6.7586719999999998</v>
          </cell>
          <cell r="AK15">
            <v>0</v>
          </cell>
          <cell r="AL15">
            <v>14.83187</v>
          </cell>
          <cell r="AM15">
            <v>0</v>
          </cell>
          <cell r="AN15">
            <v>14.83187</v>
          </cell>
          <cell r="AO15">
            <v>0.28200000368854372</v>
          </cell>
          <cell r="AP15">
            <v>59.958648000000004</v>
          </cell>
          <cell r="AQ15">
            <v>0</v>
          </cell>
          <cell r="AR15">
            <v>74.185824999999994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74.185824999999994</v>
          </cell>
          <cell r="AX15">
            <v>0</v>
          </cell>
          <cell r="AY15">
            <v>0</v>
          </cell>
          <cell r="AZ15">
            <v>3784.2509759999998</v>
          </cell>
          <cell r="BA15">
            <v>6.7586719999999998</v>
          </cell>
          <cell r="BB15">
            <v>67.42715299999999</v>
          </cell>
          <cell r="BC15">
            <v>0.12850338689117805</v>
          </cell>
          <cell r="BD15">
            <v>0</v>
          </cell>
          <cell r="BE15">
            <v>0</v>
          </cell>
          <cell r="BF15">
            <v>0</v>
          </cell>
          <cell r="BG15">
            <v>7.3633649999999999</v>
          </cell>
          <cell r="BH15">
            <v>0</v>
          </cell>
          <cell r="BI15">
            <v>7.3633649999999999</v>
          </cell>
          <cell r="BJ15">
            <v>0.1400004825527795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69.347087999999999</v>
          </cell>
          <cell r="BW15" t="str">
            <v>E</v>
          </cell>
          <cell r="BX15" t="str">
            <v>HKD</v>
          </cell>
          <cell r="BY15">
            <v>4.3814440000000001</v>
          </cell>
          <cell r="BZ15" t="str">
            <v>RUB</v>
          </cell>
          <cell r="CA15">
            <v>1</v>
          </cell>
          <cell r="CB15" t="str">
            <v xml:space="preserve">CN </v>
          </cell>
          <cell r="CC15" t="str">
            <v>HASFE</v>
          </cell>
          <cell r="CD15" t="str">
            <v>CN/HASFE</v>
          </cell>
          <cell r="CE15">
            <v>1.786E-3</v>
          </cell>
          <cell r="CF15">
            <v>2.6790000000000001E-2</v>
          </cell>
          <cell r="CG15" t="str">
            <v>3305100000</v>
          </cell>
          <cell r="CH15" t="str">
            <v xml:space="preserve">CF </v>
          </cell>
          <cell r="CI15">
            <v>0.1</v>
          </cell>
          <cell r="CJ15">
            <v>0</v>
          </cell>
          <cell r="CK15">
            <v>0.1</v>
          </cell>
          <cell r="CL15">
            <v>0.21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0.21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6375</v>
          </cell>
          <cell r="DD15">
            <v>0</v>
          </cell>
          <cell r="DE15">
            <v>6375</v>
          </cell>
          <cell r="DF15">
            <v>318.75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318.75</v>
          </cell>
          <cell r="DL15">
            <v>1275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1275</v>
          </cell>
          <cell r="DR15">
            <v>1593.75</v>
          </cell>
          <cell r="DS15">
            <v>0.25</v>
          </cell>
          <cell r="DT15">
            <v>4781.25</v>
          </cell>
          <cell r="DU15">
            <v>1112.7873749999999</v>
          </cell>
          <cell r="DV15">
            <v>0.23273984313725488</v>
          </cell>
          <cell r="DW15">
            <v>1271.8125</v>
          </cell>
          <cell r="DX15">
            <v>0</v>
          </cell>
          <cell r="DY15">
            <v>0</v>
          </cell>
          <cell r="DZ15">
            <v>0</v>
          </cell>
          <cell r="EA15">
            <v>1271.8125</v>
          </cell>
          <cell r="EB15">
            <v>0.26600000000000001</v>
          </cell>
          <cell r="EC15">
            <v>0</v>
          </cell>
          <cell r="ED15">
            <v>20.114498000000001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7.439959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52.873460000000001</v>
          </cell>
          <cell r="ES15">
            <v>119.874437</v>
          </cell>
          <cell r="ET15">
            <v>2276.7756880000002</v>
          </cell>
          <cell r="EU15">
            <v>0.47618837918954254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21.579232999999999</v>
          </cell>
          <cell r="FG15">
            <v>21.579232999999999</v>
          </cell>
          <cell r="FH15">
            <v>66.118027999999995</v>
          </cell>
          <cell r="FI15">
            <v>0</v>
          </cell>
          <cell r="FJ15">
            <v>0</v>
          </cell>
          <cell r="FK15">
            <v>66.118027999999995</v>
          </cell>
          <cell r="FL15">
            <v>0.86552099999999998</v>
          </cell>
          <cell r="FM15">
            <v>0</v>
          </cell>
          <cell r="FN15">
            <v>0</v>
          </cell>
          <cell r="FO15">
            <v>88.562781999999999</v>
          </cell>
          <cell r="FP15">
            <v>0</v>
          </cell>
          <cell r="FQ15">
            <v>0</v>
          </cell>
          <cell r="FR15">
            <v>0</v>
          </cell>
          <cell r="FS15">
            <v>110.450475</v>
          </cell>
          <cell r="FT15">
            <v>0</v>
          </cell>
          <cell r="FU15">
            <v>110.450475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110.450475</v>
          </cell>
          <cell r="GA15">
            <v>199.01325700000001</v>
          </cell>
          <cell r="GB15">
            <v>2703.4875689999999</v>
          </cell>
          <cell r="GC15">
            <v>2077.7624310000001</v>
          </cell>
          <cell r="GD15">
            <v>0.43456469145098042</v>
          </cell>
          <cell r="GE15">
            <v>24.238773999999999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382.5</v>
          </cell>
          <cell r="GL15">
            <v>48.442915999999997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455.18169</v>
          </cell>
          <cell r="GU15">
            <v>9.520139921568628E-2</v>
          </cell>
          <cell r="GV15">
            <v>161.66756000000001</v>
          </cell>
          <cell r="GW15">
            <v>0</v>
          </cell>
          <cell r="GX15">
            <v>0</v>
          </cell>
          <cell r="GY15">
            <v>0</v>
          </cell>
          <cell r="GZ15">
            <v>161.66756000000001</v>
          </cell>
          <cell r="HA15">
            <v>1460.9131810000001</v>
          </cell>
          <cell r="HB15">
            <v>0.30555046922875817</v>
          </cell>
          <cell r="HC15">
            <v>148.645881</v>
          </cell>
          <cell r="HD15">
            <v>184.220485</v>
          </cell>
          <cell r="HE15">
            <v>109.25123000000001</v>
          </cell>
          <cell r="HF15">
            <v>0</v>
          </cell>
          <cell r="HG15">
            <v>0</v>
          </cell>
          <cell r="HH15">
            <v>0</v>
          </cell>
          <cell r="HI15">
            <v>442.11759599999999</v>
          </cell>
          <cell r="HJ15">
            <v>51.473742000000001</v>
          </cell>
          <cell r="HK15">
            <v>23.262498999999998</v>
          </cell>
          <cell r="HL15">
            <v>0</v>
          </cell>
          <cell r="HM15">
            <v>0</v>
          </cell>
          <cell r="HN15">
            <v>0</v>
          </cell>
          <cell r="HO15">
            <v>74.736241000000007</v>
          </cell>
          <cell r="HP15">
            <v>0</v>
          </cell>
          <cell r="HQ15">
            <v>145.29806600000001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145.29806600000001</v>
          </cell>
          <cell r="HX15">
            <v>662.15190299999995</v>
          </cell>
          <cell r="HY15">
            <v>0.13848928690196077</v>
          </cell>
          <cell r="HZ15">
            <v>798.76127800000017</v>
          </cell>
          <cell r="IA15">
            <v>0.16706118232679742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798.76127800000017</v>
          </cell>
          <cell r="IK15">
            <v>0.16706118232679742</v>
          </cell>
          <cell r="IL15">
            <v>0</v>
          </cell>
          <cell r="IM15">
            <v>0</v>
          </cell>
        </row>
        <row r="16">
          <cell r="A16" t="str">
            <v>A2177E27</v>
          </cell>
          <cell r="B16" t="str">
            <v>010010110</v>
          </cell>
          <cell r="C16" t="str">
            <v>A2177</v>
          </cell>
          <cell r="D16" t="str">
            <v>SW ANAKIN TO DARTH VADER FIGURE</v>
          </cell>
          <cell r="E16" t="str">
            <v>E27</v>
          </cell>
          <cell r="F16" t="str">
            <v>.</v>
          </cell>
          <cell r="G16">
            <v>5.5</v>
          </cell>
          <cell r="H16">
            <v>0</v>
          </cell>
          <cell r="I16">
            <v>5.5</v>
          </cell>
          <cell r="J16">
            <v>0</v>
          </cell>
          <cell r="K16" t="str">
            <v/>
          </cell>
          <cell r="L16">
            <v>0</v>
          </cell>
          <cell r="M16">
            <v>0</v>
          </cell>
          <cell r="N16">
            <v>-1012.5</v>
          </cell>
          <cell r="O16" t="str">
            <v/>
          </cell>
          <cell r="P16">
            <v>0</v>
          </cell>
          <cell r="Q16">
            <v>1012.5</v>
          </cell>
          <cell r="R16">
            <v>1350</v>
          </cell>
          <cell r="S16">
            <v>0</v>
          </cell>
          <cell r="T16">
            <v>1350</v>
          </cell>
          <cell r="U16">
            <v>177.234634</v>
          </cell>
          <cell r="V16">
            <v>0</v>
          </cell>
          <cell r="W16">
            <v>177.234634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8.8617310000000007</v>
          </cell>
          <cell r="AC16">
            <v>0</v>
          </cell>
          <cell r="AD16">
            <v>8.8617310000000007</v>
          </cell>
          <cell r="AE16">
            <v>4.999999605043335E-2</v>
          </cell>
          <cell r="AF16">
            <v>3784.2509759999998</v>
          </cell>
          <cell r="AG16">
            <v>0</v>
          </cell>
          <cell r="AH16">
            <v>24.294891</v>
          </cell>
          <cell r="AI16">
            <v>0</v>
          </cell>
          <cell r="AJ16">
            <v>24.294891</v>
          </cell>
          <cell r="AK16">
            <v>0</v>
          </cell>
          <cell r="AL16">
            <v>49.980167000000002</v>
          </cell>
          <cell r="AM16">
            <v>0</v>
          </cell>
          <cell r="AN16">
            <v>49.980167000000002</v>
          </cell>
          <cell r="AO16">
            <v>0.28200000119615448</v>
          </cell>
          <cell r="AP16">
            <v>202.047448</v>
          </cell>
          <cell r="AQ16">
            <v>0</v>
          </cell>
          <cell r="AR16">
            <v>251.509692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251.509692</v>
          </cell>
          <cell r="AX16">
            <v>0</v>
          </cell>
          <cell r="AY16">
            <v>0</v>
          </cell>
          <cell r="AZ16">
            <v>3784.2509759999998</v>
          </cell>
          <cell r="BA16">
            <v>24.294891</v>
          </cell>
          <cell r="BB16">
            <v>227.21480099999999</v>
          </cell>
          <cell r="BC16">
            <v>0.13707755900576407</v>
          </cell>
          <cell r="BD16">
            <v>0</v>
          </cell>
          <cell r="BE16">
            <v>0</v>
          </cell>
          <cell r="BF16">
            <v>0</v>
          </cell>
          <cell r="BG16">
            <v>24.812813999999999</v>
          </cell>
          <cell r="BH16">
            <v>0</v>
          </cell>
          <cell r="BI16">
            <v>24.812813999999999</v>
          </cell>
          <cell r="BJ16">
            <v>0.13999980387580455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235.20407</v>
          </cell>
          <cell r="BW16" t="str">
            <v>E</v>
          </cell>
          <cell r="BX16" t="str">
            <v>HKD</v>
          </cell>
          <cell r="BY16">
            <v>4.3814440000000001</v>
          </cell>
          <cell r="BZ16" t="str">
            <v>RUB</v>
          </cell>
          <cell r="CA16">
            <v>1</v>
          </cell>
          <cell r="CB16" t="str">
            <v xml:space="preserve">CN </v>
          </cell>
          <cell r="CC16" t="str">
            <v>HASFE</v>
          </cell>
          <cell r="CD16" t="str">
            <v>CN/HASFE</v>
          </cell>
          <cell r="CE16">
            <v>6.4200000000000004E-3</v>
          </cell>
          <cell r="CF16">
            <v>3.5310000000000001E-2</v>
          </cell>
          <cell r="CG16" t="str">
            <v>3305100000</v>
          </cell>
          <cell r="CH16" t="str">
            <v xml:space="preserve">CF </v>
          </cell>
          <cell r="CI16">
            <v>0.1</v>
          </cell>
          <cell r="CJ16">
            <v>0</v>
          </cell>
          <cell r="CK16">
            <v>0.1</v>
          </cell>
          <cell r="CL16">
            <v>0.21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0.21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7425</v>
          </cell>
          <cell r="DD16">
            <v>0</v>
          </cell>
          <cell r="DE16">
            <v>7425</v>
          </cell>
          <cell r="DF16">
            <v>371.25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371.25</v>
          </cell>
          <cell r="DL16">
            <v>1485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1485</v>
          </cell>
          <cell r="DR16">
            <v>1856.25</v>
          </cell>
          <cell r="DS16">
            <v>0.25</v>
          </cell>
          <cell r="DT16">
            <v>5568.75</v>
          </cell>
          <cell r="DU16">
            <v>1383.303306</v>
          </cell>
          <cell r="DV16">
            <v>0.24840463407407407</v>
          </cell>
          <cell r="DW16">
            <v>1481.2874999999999</v>
          </cell>
          <cell r="DX16">
            <v>0</v>
          </cell>
          <cell r="DY16">
            <v>0</v>
          </cell>
          <cell r="DZ16">
            <v>0</v>
          </cell>
          <cell r="EA16">
            <v>1481.2874999999999</v>
          </cell>
          <cell r="EB16">
            <v>0.26599999999999996</v>
          </cell>
          <cell r="EC16">
            <v>0</v>
          </cell>
          <cell r="ED16">
            <v>25.004283999999998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8.6653590000000005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61.582030000000003</v>
          </cell>
          <cell r="ES16">
            <v>143.99119350000001</v>
          </cell>
          <cell r="ET16">
            <v>2560.1680005000003</v>
          </cell>
          <cell r="EU16">
            <v>0.45973836148148156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25.133482000000001</v>
          </cell>
          <cell r="FG16">
            <v>25.133482000000001</v>
          </cell>
          <cell r="FH16">
            <v>77.008041000000006</v>
          </cell>
          <cell r="FI16">
            <v>0</v>
          </cell>
          <cell r="FJ16">
            <v>0</v>
          </cell>
          <cell r="FK16">
            <v>77.008041000000006</v>
          </cell>
          <cell r="FL16">
            <v>1.0080769999999999</v>
          </cell>
          <cell r="FM16">
            <v>0</v>
          </cell>
          <cell r="FN16">
            <v>0</v>
          </cell>
          <cell r="FO16">
            <v>103.14960000000001</v>
          </cell>
          <cell r="FP16">
            <v>0</v>
          </cell>
          <cell r="FQ16">
            <v>0</v>
          </cell>
          <cell r="FR16">
            <v>0</v>
          </cell>
          <cell r="FS16">
            <v>136.47047699999999</v>
          </cell>
          <cell r="FT16">
            <v>0</v>
          </cell>
          <cell r="FU16">
            <v>136.47047699999999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136.47047699999999</v>
          </cell>
          <cell r="GA16">
            <v>239.62007699999998</v>
          </cell>
          <cell r="GB16">
            <v>3248.2020765000002</v>
          </cell>
          <cell r="GC16">
            <v>2320.5479234999998</v>
          </cell>
          <cell r="GD16">
            <v>0.41670894249158247</v>
          </cell>
          <cell r="GE16">
            <v>28.23105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445.5</v>
          </cell>
          <cell r="GL16">
            <v>56.421750000000003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530.15279999999996</v>
          </cell>
          <cell r="GU16">
            <v>9.520140067340066E-2</v>
          </cell>
          <cell r="GV16">
            <v>188.29515799999999</v>
          </cell>
          <cell r="GW16">
            <v>0</v>
          </cell>
          <cell r="GX16">
            <v>0</v>
          </cell>
          <cell r="GY16">
            <v>0</v>
          </cell>
          <cell r="GZ16">
            <v>188.29515799999999</v>
          </cell>
          <cell r="HA16">
            <v>1602.0999655000001</v>
          </cell>
          <cell r="HB16">
            <v>0.2876947188327722</v>
          </cell>
          <cell r="HC16">
            <v>173.12873200000001</v>
          </cell>
          <cell r="HD16">
            <v>214.56268299999999</v>
          </cell>
          <cell r="HE16">
            <v>127.24554999999999</v>
          </cell>
          <cell r="HF16">
            <v>0</v>
          </cell>
          <cell r="HG16">
            <v>0</v>
          </cell>
          <cell r="HH16">
            <v>0</v>
          </cell>
          <cell r="HI16">
            <v>514.93696499999999</v>
          </cell>
          <cell r="HJ16">
            <v>59.951768999999999</v>
          </cell>
          <cell r="HK16">
            <v>27.093948000000001</v>
          </cell>
          <cell r="HL16">
            <v>0</v>
          </cell>
          <cell r="HM16">
            <v>0</v>
          </cell>
          <cell r="HN16">
            <v>0</v>
          </cell>
          <cell r="HO16">
            <v>87.045716999999996</v>
          </cell>
          <cell r="HP16">
            <v>0</v>
          </cell>
          <cell r="HQ16">
            <v>169.229513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169.229513</v>
          </cell>
          <cell r="HX16">
            <v>771.21219499999995</v>
          </cell>
          <cell r="HY16">
            <v>0.13848928305274971</v>
          </cell>
          <cell r="HZ16">
            <v>830.8877705000001</v>
          </cell>
          <cell r="IA16">
            <v>0.14920543578002246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830.8877705000001</v>
          </cell>
          <cell r="IK16">
            <v>0.14920543578002246</v>
          </cell>
          <cell r="IL16">
            <v>0</v>
          </cell>
          <cell r="IM16">
            <v>0</v>
          </cell>
        </row>
        <row r="17">
          <cell r="A17" t="str">
            <v>A3857E27</v>
          </cell>
          <cell r="B17" t="str">
            <v>010010110</v>
          </cell>
          <cell r="C17" t="str">
            <v>A3857</v>
          </cell>
          <cell r="D17" t="str">
            <v>SW SAGA LEGENDS FIGURE AST</v>
          </cell>
          <cell r="E17" t="str">
            <v>E27</v>
          </cell>
          <cell r="F17" t="str">
            <v>.</v>
          </cell>
          <cell r="G17">
            <v>20</v>
          </cell>
          <cell r="H17">
            <v>0</v>
          </cell>
          <cell r="I17">
            <v>20</v>
          </cell>
          <cell r="J17">
            <v>0</v>
          </cell>
          <cell r="K17" t="str">
            <v/>
          </cell>
          <cell r="L17">
            <v>0</v>
          </cell>
          <cell r="M17">
            <v>0</v>
          </cell>
          <cell r="N17">
            <v>-112.5</v>
          </cell>
          <cell r="O17" t="str">
            <v/>
          </cell>
          <cell r="P17">
            <v>0</v>
          </cell>
          <cell r="Q17">
            <v>112.5</v>
          </cell>
          <cell r="R17">
            <v>150</v>
          </cell>
          <cell r="S17">
            <v>0</v>
          </cell>
          <cell r="T17">
            <v>150</v>
          </cell>
          <cell r="U17">
            <v>26.187404000000001</v>
          </cell>
          <cell r="V17">
            <v>0</v>
          </cell>
          <cell r="W17">
            <v>26.187404000000001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1.309372</v>
          </cell>
          <cell r="AC17">
            <v>0</v>
          </cell>
          <cell r="AD17">
            <v>1.309372</v>
          </cell>
          <cell r="AE17">
            <v>5.0000068735335503E-2</v>
          </cell>
          <cell r="AF17">
            <v>3784.2509759999998</v>
          </cell>
          <cell r="AG17">
            <v>0</v>
          </cell>
          <cell r="AH17">
            <v>2.7170920000000001</v>
          </cell>
          <cell r="AI17">
            <v>0</v>
          </cell>
          <cell r="AJ17">
            <v>2.7170920000000001</v>
          </cell>
          <cell r="AK17">
            <v>0</v>
          </cell>
          <cell r="AL17">
            <v>7.3848479999999999</v>
          </cell>
          <cell r="AM17">
            <v>0</v>
          </cell>
          <cell r="AN17">
            <v>7.3848479999999999</v>
          </cell>
          <cell r="AO17">
            <v>0.28200000274941339</v>
          </cell>
          <cell r="AP17">
            <v>29.853642000000001</v>
          </cell>
          <cell r="AQ17">
            <v>0</v>
          </cell>
          <cell r="AR17">
            <v>36.289344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36.289344</v>
          </cell>
          <cell r="AX17">
            <v>0</v>
          </cell>
          <cell r="AY17">
            <v>0</v>
          </cell>
          <cell r="AZ17">
            <v>3784.2509759999998</v>
          </cell>
          <cell r="BA17">
            <v>2.7170920000000001</v>
          </cell>
          <cell r="BB17">
            <v>33.572251999999999</v>
          </cell>
          <cell r="BC17">
            <v>0.103755683457589</v>
          </cell>
          <cell r="BD17">
            <v>0</v>
          </cell>
          <cell r="BE17">
            <v>0</v>
          </cell>
          <cell r="BF17">
            <v>0</v>
          </cell>
          <cell r="BG17">
            <v>3.6662379999999999</v>
          </cell>
          <cell r="BH17">
            <v>0</v>
          </cell>
          <cell r="BI17">
            <v>3.6662379999999999</v>
          </cell>
          <cell r="BJ17">
            <v>0.1400000549882684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33.880105999999998</v>
          </cell>
          <cell r="BW17" t="str">
            <v>E</v>
          </cell>
          <cell r="BX17" t="str">
            <v>HKD</v>
          </cell>
          <cell r="BY17">
            <v>4.3814440000000001</v>
          </cell>
          <cell r="BZ17" t="str">
            <v>RUB</v>
          </cell>
          <cell r="CA17">
            <v>1</v>
          </cell>
          <cell r="CB17" t="str">
            <v xml:space="preserve">CN </v>
          </cell>
          <cell r="CC17" t="str">
            <v>HASFE</v>
          </cell>
          <cell r="CD17" t="str">
            <v>CN/HASFE</v>
          </cell>
          <cell r="CE17">
            <v>7.18E-4</v>
          </cell>
          <cell r="CF17">
            <v>1.436E-2</v>
          </cell>
          <cell r="CG17" t="str">
            <v>3305100000</v>
          </cell>
          <cell r="CH17" t="str">
            <v xml:space="preserve">CF </v>
          </cell>
          <cell r="CI17">
            <v>0.1</v>
          </cell>
          <cell r="CJ17">
            <v>0</v>
          </cell>
          <cell r="CK17">
            <v>0.1</v>
          </cell>
          <cell r="CL17">
            <v>0.21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0.21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3000</v>
          </cell>
          <cell r="DD17">
            <v>0</v>
          </cell>
          <cell r="DE17">
            <v>3000</v>
          </cell>
          <cell r="DF17">
            <v>150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150</v>
          </cell>
          <cell r="DL17">
            <v>600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600</v>
          </cell>
          <cell r="DR17">
            <v>750</v>
          </cell>
          <cell r="DS17">
            <v>0.25</v>
          </cell>
          <cell r="DT17">
            <v>2250</v>
          </cell>
          <cell r="DU17">
            <v>725.78688</v>
          </cell>
          <cell r="DV17">
            <v>0.32257194666666666</v>
          </cell>
          <cell r="DW17">
            <v>598.5</v>
          </cell>
          <cell r="DX17">
            <v>0</v>
          </cell>
          <cell r="DY17">
            <v>0</v>
          </cell>
          <cell r="DZ17">
            <v>0</v>
          </cell>
          <cell r="EA17">
            <v>598.5</v>
          </cell>
          <cell r="EB17">
            <v>0.26600000000000001</v>
          </cell>
          <cell r="EC17">
            <v>0</v>
          </cell>
          <cell r="ED17">
            <v>13.119163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3.5011420000000002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24.881627999999999</v>
          </cell>
          <cell r="ES17">
            <v>67.689373000000003</v>
          </cell>
          <cell r="ET17">
            <v>858.02374699999984</v>
          </cell>
          <cell r="EU17">
            <v>0.38134388755555548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10.154914</v>
          </cell>
          <cell r="FG17">
            <v>10.154914</v>
          </cell>
          <cell r="FH17">
            <v>31.114363999999998</v>
          </cell>
          <cell r="FI17">
            <v>0</v>
          </cell>
          <cell r="FJ17">
            <v>0</v>
          </cell>
          <cell r="FK17">
            <v>31.114363999999998</v>
          </cell>
          <cell r="FL17">
            <v>0.407304</v>
          </cell>
          <cell r="FM17">
            <v>0</v>
          </cell>
          <cell r="FN17">
            <v>0</v>
          </cell>
          <cell r="FO17">
            <v>41.676582000000003</v>
          </cell>
          <cell r="FP17">
            <v>0</v>
          </cell>
          <cell r="FQ17">
            <v>0</v>
          </cell>
          <cell r="FR17">
            <v>0</v>
          </cell>
          <cell r="FS17">
            <v>73.324759999999998</v>
          </cell>
          <cell r="FT17">
            <v>0</v>
          </cell>
          <cell r="FU17">
            <v>73.324759999999998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73.324759999999998</v>
          </cell>
          <cell r="GA17">
            <v>115.00134199999999</v>
          </cell>
          <cell r="GB17">
            <v>1506.9775950000001</v>
          </cell>
          <cell r="GC17">
            <v>743.02240499999994</v>
          </cell>
          <cell r="GD17">
            <v>0.33023217999999999</v>
          </cell>
          <cell r="GE17">
            <v>11.406466999999999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180</v>
          </cell>
          <cell r="GL17">
            <v>22.796665999999998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214.20313299999998</v>
          </cell>
          <cell r="GU17">
            <v>9.5201392444444435E-2</v>
          </cell>
          <cell r="GV17">
            <v>76.078851999999998</v>
          </cell>
          <cell r="GW17">
            <v>0</v>
          </cell>
          <cell r="GX17">
            <v>0</v>
          </cell>
          <cell r="GY17">
            <v>0</v>
          </cell>
          <cell r="GZ17">
            <v>76.078851999999998</v>
          </cell>
          <cell r="HA17">
            <v>452.74041999999997</v>
          </cell>
          <cell r="HB17">
            <v>0.20121796444444442</v>
          </cell>
          <cell r="HC17">
            <v>69.951002000000003</v>
          </cell>
          <cell r="HD17">
            <v>86.691992999999997</v>
          </cell>
          <cell r="HE17">
            <v>51.412343</v>
          </cell>
          <cell r="HF17">
            <v>0</v>
          </cell>
          <cell r="HG17">
            <v>0</v>
          </cell>
          <cell r="HH17">
            <v>0</v>
          </cell>
          <cell r="HI17">
            <v>208.05533799999998</v>
          </cell>
          <cell r="HJ17">
            <v>24.222940999999999</v>
          </cell>
          <cell r="HK17">
            <v>10.94703</v>
          </cell>
          <cell r="HL17">
            <v>0</v>
          </cell>
          <cell r="HM17">
            <v>0</v>
          </cell>
          <cell r="HN17">
            <v>0</v>
          </cell>
          <cell r="HO17">
            <v>35.169970999999997</v>
          </cell>
          <cell r="HP17">
            <v>0</v>
          </cell>
          <cell r="HQ17">
            <v>68.375566000000006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68.375566000000006</v>
          </cell>
          <cell r="HX17">
            <v>311.60087499999997</v>
          </cell>
          <cell r="HY17">
            <v>0.13848927777777775</v>
          </cell>
          <cell r="HZ17">
            <v>141.139545</v>
          </cell>
          <cell r="IA17">
            <v>6.2728686666666672E-2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141.139545</v>
          </cell>
          <cell r="IK17">
            <v>6.2728686666666672E-2</v>
          </cell>
          <cell r="IL17">
            <v>0</v>
          </cell>
          <cell r="IM17">
            <v>0</v>
          </cell>
        </row>
        <row r="18">
          <cell r="A18" t="str">
            <v>A3857E35</v>
          </cell>
          <cell r="B18" t="str">
            <v>010010110</v>
          </cell>
          <cell r="C18" t="str">
            <v>A3857</v>
          </cell>
          <cell r="D18" t="str">
            <v>SW SAGA LEGENDS FIGURE AST</v>
          </cell>
          <cell r="E18" t="str">
            <v>E35</v>
          </cell>
          <cell r="F18" t="str">
            <v>.</v>
          </cell>
          <cell r="G18">
            <v>46</v>
          </cell>
          <cell r="H18">
            <v>0</v>
          </cell>
          <cell r="I18">
            <v>46</v>
          </cell>
          <cell r="J18">
            <v>0</v>
          </cell>
          <cell r="K18" t="str">
            <v/>
          </cell>
          <cell r="L18">
            <v>0</v>
          </cell>
          <cell r="M18">
            <v>0</v>
          </cell>
          <cell r="N18">
            <v>-112.5</v>
          </cell>
          <cell r="O18" t="str">
            <v/>
          </cell>
          <cell r="P18">
            <v>0</v>
          </cell>
          <cell r="Q18">
            <v>112.5</v>
          </cell>
          <cell r="R18">
            <v>150</v>
          </cell>
          <cell r="S18">
            <v>0</v>
          </cell>
          <cell r="T18">
            <v>150</v>
          </cell>
          <cell r="U18">
            <v>26.187404000000001</v>
          </cell>
          <cell r="V18">
            <v>0</v>
          </cell>
          <cell r="W18">
            <v>26.187404000000001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1.309372</v>
          </cell>
          <cell r="AC18">
            <v>0</v>
          </cell>
          <cell r="AD18">
            <v>1.309372</v>
          </cell>
          <cell r="AE18">
            <v>5.0000068735335503E-2</v>
          </cell>
          <cell r="AF18">
            <v>3784.2509759999998</v>
          </cell>
          <cell r="AG18">
            <v>0</v>
          </cell>
          <cell r="AH18">
            <v>3.6253120000000001</v>
          </cell>
          <cell r="AI18">
            <v>0</v>
          </cell>
          <cell r="AJ18">
            <v>3.6253120000000001</v>
          </cell>
          <cell r="AK18">
            <v>0</v>
          </cell>
          <cell r="AL18">
            <v>7.3848479999999999</v>
          </cell>
          <cell r="AM18">
            <v>0</v>
          </cell>
          <cell r="AN18">
            <v>7.3848479999999999</v>
          </cell>
          <cell r="AO18">
            <v>0.28200000274941339</v>
          </cell>
          <cell r="AP18">
            <v>29.853642000000001</v>
          </cell>
          <cell r="AQ18">
            <v>0</v>
          </cell>
          <cell r="AR18">
            <v>37.197564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37.197564</v>
          </cell>
          <cell r="AX18">
            <v>0</v>
          </cell>
          <cell r="AY18">
            <v>0</v>
          </cell>
          <cell r="AZ18">
            <v>3784.2509759999998</v>
          </cell>
          <cell r="BA18">
            <v>3.6253120000000001</v>
          </cell>
          <cell r="BB18">
            <v>33.572251999999999</v>
          </cell>
          <cell r="BC18">
            <v>0.13843724257662196</v>
          </cell>
          <cell r="BD18">
            <v>0</v>
          </cell>
          <cell r="BE18">
            <v>0</v>
          </cell>
          <cell r="BF18">
            <v>0</v>
          </cell>
          <cell r="BG18">
            <v>3.6662379999999999</v>
          </cell>
          <cell r="BH18">
            <v>0</v>
          </cell>
          <cell r="BI18">
            <v>3.6662379999999999</v>
          </cell>
          <cell r="BJ18">
            <v>0.1400000549882684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34.788325999999998</v>
          </cell>
          <cell r="BW18" t="str">
            <v>E</v>
          </cell>
          <cell r="BX18" t="str">
            <v>HKD</v>
          </cell>
          <cell r="BY18">
            <v>4.3814440000000001</v>
          </cell>
          <cell r="BZ18" t="str">
            <v>RUB</v>
          </cell>
          <cell r="CA18">
            <v>1</v>
          </cell>
          <cell r="CB18" t="str">
            <v xml:space="preserve">CN </v>
          </cell>
          <cell r="CC18" t="str">
            <v>HASFE</v>
          </cell>
          <cell r="CD18" t="str">
            <v>CN/HASFE</v>
          </cell>
          <cell r="CE18">
            <v>9.5799999999999998E-4</v>
          </cell>
          <cell r="CF18">
            <v>4.4067999999999996E-2</v>
          </cell>
          <cell r="CG18" t="str">
            <v>3305100000</v>
          </cell>
          <cell r="CH18" t="str">
            <v xml:space="preserve">CF </v>
          </cell>
          <cell r="CI18">
            <v>0.1</v>
          </cell>
          <cell r="CJ18">
            <v>0</v>
          </cell>
          <cell r="CK18">
            <v>0.1</v>
          </cell>
          <cell r="CL18">
            <v>0.21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0.21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6900</v>
          </cell>
          <cell r="DD18">
            <v>0</v>
          </cell>
          <cell r="DE18">
            <v>6900</v>
          </cell>
          <cell r="DF18">
            <v>345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345</v>
          </cell>
          <cell r="DL18">
            <v>1380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1380</v>
          </cell>
          <cell r="DR18">
            <v>1725</v>
          </cell>
          <cell r="DS18">
            <v>0.25</v>
          </cell>
          <cell r="DT18">
            <v>5175</v>
          </cell>
          <cell r="DU18">
            <v>1711.0879439999999</v>
          </cell>
          <cell r="DV18">
            <v>0.33064501333333329</v>
          </cell>
          <cell r="DW18">
            <v>1376.55</v>
          </cell>
          <cell r="DX18">
            <v>0</v>
          </cell>
          <cell r="DY18">
            <v>0</v>
          </cell>
          <cell r="DZ18">
            <v>0</v>
          </cell>
          <cell r="EA18">
            <v>1376.55</v>
          </cell>
          <cell r="EB18">
            <v>0.26600000000000001</v>
          </cell>
          <cell r="EC18">
            <v>0</v>
          </cell>
          <cell r="ED18">
            <v>30.929245999999999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8.0526590000000002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57.227744999999999</v>
          </cell>
          <cell r="ES18">
            <v>156.44076200000001</v>
          </cell>
          <cell r="ET18">
            <v>1930.921294</v>
          </cell>
          <cell r="EU18">
            <v>0.37312488772946861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23.356341</v>
          </cell>
          <cell r="FG18">
            <v>23.356341</v>
          </cell>
          <cell r="FH18">
            <v>71.563034999999999</v>
          </cell>
          <cell r="FI18">
            <v>0</v>
          </cell>
          <cell r="FJ18">
            <v>0</v>
          </cell>
          <cell r="FK18">
            <v>71.563034999999999</v>
          </cell>
          <cell r="FL18">
            <v>0.93679900000000005</v>
          </cell>
          <cell r="FM18">
            <v>0</v>
          </cell>
          <cell r="FN18">
            <v>0</v>
          </cell>
          <cell r="FO18">
            <v>95.856174999999993</v>
          </cell>
          <cell r="FP18">
            <v>0</v>
          </cell>
          <cell r="FQ18">
            <v>0</v>
          </cell>
          <cell r="FR18">
            <v>0</v>
          </cell>
          <cell r="FS18">
            <v>168.64694800000001</v>
          </cell>
          <cell r="FT18">
            <v>0</v>
          </cell>
          <cell r="FU18">
            <v>168.64694800000001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168.64694800000001</v>
          </cell>
          <cell r="GA18">
            <v>264.50312300000002</v>
          </cell>
          <cell r="GB18">
            <v>3508.5818290000002</v>
          </cell>
          <cell r="GC18">
            <v>1666.4181709999998</v>
          </cell>
          <cell r="GD18">
            <v>0.32201317314009659</v>
          </cell>
          <cell r="GE18">
            <v>26.234912000000001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414</v>
          </cell>
          <cell r="GL18">
            <v>52.432333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492.66724499999998</v>
          </cell>
          <cell r="GU18">
            <v>9.5201399999999992E-2</v>
          </cell>
          <cell r="GV18">
            <v>174.981359</v>
          </cell>
          <cell r="GW18">
            <v>0</v>
          </cell>
          <cell r="GX18">
            <v>0</v>
          </cell>
          <cell r="GY18">
            <v>0</v>
          </cell>
          <cell r="GZ18">
            <v>174.981359</v>
          </cell>
          <cell r="HA18">
            <v>998.76956699999971</v>
          </cell>
          <cell r="HB18">
            <v>0.19299895014492749</v>
          </cell>
          <cell r="HC18">
            <v>160.887306</v>
          </cell>
          <cell r="HD18">
            <v>199.39158399999999</v>
          </cell>
          <cell r="HE18">
            <v>118.24839</v>
          </cell>
          <cell r="HF18">
            <v>0</v>
          </cell>
          <cell r="HG18">
            <v>0</v>
          </cell>
          <cell r="HH18">
            <v>0</v>
          </cell>
          <cell r="HI18">
            <v>478.52728000000002</v>
          </cell>
          <cell r="HJ18">
            <v>55.712770999999996</v>
          </cell>
          <cell r="HK18">
            <v>25.178224</v>
          </cell>
          <cell r="HL18">
            <v>0</v>
          </cell>
          <cell r="HM18">
            <v>0</v>
          </cell>
          <cell r="HN18">
            <v>0</v>
          </cell>
          <cell r="HO18">
            <v>80.890995000000004</v>
          </cell>
          <cell r="HP18">
            <v>0</v>
          </cell>
          <cell r="HQ18">
            <v>157.26377299999999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157.26377299999999</v>
          </cell>
          <cell r="HX18">
            <v>716.68204800000001</v>
          </cell>
          <cell r="HY18">
            <v>0.13848928463768115</v>
          </cell>
          <cell r="HZ18">
            <v>282.0875189999997</v>
          </cell>
          <cell r="IA18">
            <v>5.450966550724632E-2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282.0875189999997</v>
          </cell>
          <cell r="IK18">
            <v>5.450966550724632E-2</v>
          </cell>
          <cell r="IL18">
            <v>0</v>
          </cell>
          <cell r="IM18">
            <v>0</v>
          </cell>
        </row>
        <row r="19">
          <cell r="A19" t="str">
            <v>A5228E27</v>
          </cell>
          <cell r="B19" t="str">
            <v>010010110</v>
          </cell>
          <cell r="C19" t="str">
            <v>A5228</v>
          </cell>
          <cell r="D19" t="str">
            <v>SW MISSION SERIES FIGURE AST</v>
          </cell>
          <cell r="E19" t="str">
            <v>E27</v>
          </cell>
          <cell r="F19" t="str">
            <v>.</v>
          </cell>
          <cell r="G19">
            <v>10</v>
          </cell>
          <cell r="H19">
            <v>0</v>
          </cell>
          <cell r="I19">
            <v>10</v>
          </cell>
          <cell r="J19">
            <v>0</v>
          </cell>
          <cell r="K19" t="str">
            <v/>
          </cell>
          <cell r="L19">
            <v>0</v>
          </cell>
          <cell r="M19">
            <v>0</v>
          </cell>
          <cell r="N19">
            <v>-300</v>
          </cell>
          <cell r="O19" t="str">
            <v/>
          </cell>
          <cell r="P19">
            <v>0</v>
          </cell>
          <cell r="Q19">
            <v>300</v>
          </cell>
          <cell r="R19">
            <v>400</v>
          </cell>
          <cell r="S19">
            <v>0</v>
          </cell>
          <cell r="T19">
            <v>400</v>
          </cell>
          <cell r="U19">
            <v>49.132627999999997</v>
          </cell>
          <cell r="V19">
            <v>0</v>
          </cell>
          <cell r="W19">
            <v>49.132627999999997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2.4566309999999998</v>
          </cell>
          <cell r="AC19">
            <v>0</v>
          </cell>
          <cell r="AD19">
            <v>2.4566309999999998</v>
          </cell>
          <cell r="AE19">
            <v>4.9999991858770507E-2</v>
          </cell>
          <cell r="AF19">
            <v>3784.2509759999998</v>
          </cell>
          <cell r="AG19">
            <v>0</v>
          </cell>
          <cell r="AH19">
            <v>3.5420590000000001</v>
          </cell>
          <cell r="AI19">
            <v>0</v>
          </cell>
          <cell r="AJ19">
            <v>3.5420590000000001</v>
          </cell>
          <cell r="AK19">
            <v>0</v>
          </cell>
          <cell r="AL19">
            <v>13.855401000000001</v>
          </cell>
          <cell r="AM19">
            <v>0</v>
          </cell>
          <cell r="AN19">
            <v>13.855401000000001</v>
          </cell>
          <cell r="AO19">
            <v>0.28199999804610493</v>
          </cell>
          <cell r="AP19">
            <v>56.011187</v>
          </cell>
          <cell r="AQ19">
            <v>0</v>
          </cell>
          <cell r="AR19">
            <v>66.530088000000006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66.530088000000006</v>
          </cell>
          <cell r="AX19">
            <v>0</v>
          </cell>
          <cell r="AY19">
            <v>0</v>
          </cell>
          <cell r="AZ19">
            <v>3784.2509759999998</v>
          </cell>
          <cell r="BA19">
            <v>3.5420590000000001</v>
          </cell>
          <cell r="BB19">
            <v>62.988029000000004</v>
          </cell>
          <cell r="BC19">
            <v>7.2091787966237025E-2</v>
          </cell>
          <cell r="BD19">
            <v>0</v>
          </cell>
          <cell r="BE19">
            <v>0</v>
          </cell>
          <cell r="BF19">
            <v>0</v>
          </cell>
          <cell r="BG19">
            <v>6.8785590000000001</v>
          </cell>
          <cell r="BH19">
            <v>0</v>
          </cell>
          <cell r="BI19">
            <v>6.8785590000000001</v>
          </cell>
          <cell r="BJ19">
            <v>0.13999981845058238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62.009877000000003</v>
          </cell>
          <cell r="BW19" t="str">
            <v>E</v>
          </cell>
          <cell r="BX19" t="str">
            <v>HKD</v>
          </cell>
          <cell r="BY19">
            <v>4.3814440000000001</v>
          </cell>
          <cell r="BZ19" t="str">
            <v>RUB</v>
          </cell>
          <cell r="CA19">
            <v>1</v>
          </cell>
          <cell r="CB19" t="str">
            <v xml:space="preserve">CN </v>
          </cell>
          <cell r="CC19" t="str">
            <v>HASFE</v>
          </cell>
          <cell r="CD19" t="str">
            <v>CN/HASFE</v>
          </cell>
          <cell r="CE19">
            <v>9.3599999999999998E-4</v>
          </cell>
          <cell r="CF19">
            <v>9.3600000000000003E-3</v>
          </cell>
          <cell r="CG19" t="str">
            <v>3305100000</v>
          </cell>
          <cell r="CH19" t="str">
            <v xml:space="preserve">CF </v>
          </cell>
          <cell r="CI19">
            <v>0.1</v>
          </cell>
          <cell r="CJ19">
            <v>0</v>
          </cell>
          <cell r="CK19">
            <v>0.1</v>
          </cell>
          <cell r="CL19">
            <v>0.21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0.21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4000</v>
          </cell>
          <cell r="DD19">
            <v>0</v>
          </cell>
          <cell r="DE19">
            <v>4000</v>
          </cell>
          <cell r="DF19">
            <v>200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200</v>
          </cell>
          <cell r="DL19">
            <v>800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800</v>
          </cell>
          <cell r="DR19">
            <v>1000</v>
          </cell>
          <cell r="DS19">
            <v>0.25</v>
          </cell>
          <cell r="DT19">
            <v>3000</v>
          </cell>
          <cell r="DU19">
            <v>665.30088000000001</v>
          </cell>
          <cell r="DV19">
            <v>0.22176696000000001</v>
          </cell>
          <cell r="DW19">
            <v>798</v>
          </cell>
          <cell r="DX19">
            <v>0</v>
          </cell>
          <cell r="DY19">
            <v>0</v>
          </cell>
          <cell r="DZ19">
            <v>0</v>
          </cell>
          <cell r="EA19">
            <v>798</v>
          </cell>
          <cell r="EB19">
            <v>0.26600000000000001</v>
          </cell>
          <cell r="EC19">
            <v>0</v>
          </cell>
          <cell r="ED19">
            <v>12.025831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4.6682110000000003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33.175503999999997</v>
          </cell>
          <cell r="ES19">
            <v>74.435856000000001</v>
          </cell>
          <cell r="ET19">
            <v>1462.2632640000002</v>
          </cell>
          <cell r="EU19">
            <v>0.48742108800000006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13.539906999999999</v>
          </cell>
          <cell r="FG19">
            <v>13.539906999999999</v>
          </cell>
          <cell r="FH19">
            <v>41.485807999999999</v>
          </cell>
          <cell r="FI19">
            <v>0</v>
          </cell>
          <cell r="FJ19">
            <v>0</v>
          </cell>
          <cell r="FK19">
            <v>41.485807999999999</v>
          </cell>
          <cell r="FL19">
            <v>0.543072</v>
          </cell>
          <cell r="FM19">
            <v>0</v>
          </cell>
          <cell r="FN19">
            <v>0</v>
          </cell>
          <cell r="FO19">
            <v>55.568787</v>
          </cell>
          <cell r="FP19">
            <v>0</v>
          </cell>
          <cell r="FQ19">
            <v>0</v>
          </cell>
          <cell r="FR19">
            <v>0</v>
          </cell>
          <cell r="FS19">
            <v>68.785589999999999</v>
          </cell>
          <cell r="FT19">
            <v>0</v>
          </cell>
          <cell r="FU19">
            <v>68.785589999999999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68.785589999999999</v>
          </cell>
          <cell r="GA19">
            <v>124.354377</v>
          </cell>
          <cell r="GB19">
            <v>1662.091113</v>
          </cell>
          <cell r="GC19">
            <v>1337.908887</v>
          </cell>
          <cell r="GD19">
            <v>0.44596962900000003</v>
          </cell>
          <cell r="GE19">
            <v>15.208622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240</v>
          </cell>
          <cell r="GL19">
            <v>30.395555000000002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285.60417699999999</v>
          </cell>
          <cell r="GU19">
            <v>9.5201392333333329E-2</v>
          </cell>
          <cell r="GV19">
            <v>101.438469</v>
          </cell>
          <cell r="GW19">
            <v>0</v>
          </cell>
          <cell r="GX19">
            <v>0</v>
          </cell>
          <cell r="GY19">
            <v>0</v>
          </cell>
          <cell r="GZ19">
            <v>101.438469</v>
          </cell>
          <cell r="HA19">
            <v>950.86624100000017</v>
          </cell>
          <cell r="HB19">
            <v>0.31695541366666674</v>
          </cell>
          <cell r="HC19">
            <v>93.268002999999993</v>
          </cell>
          <cell r="HD19">
            <v>115.589324</v>
          </cell>
          <cell r="HE19">
            <v>68.549790999999999</v>
          </cell>
          <cell r="HF19">
            <v>0</v>
          </cell>
          <cell r="HG19">
            <v>0</v>
          </cell>
          <cell r="HH19">
            <v>0</v>
          </cell>
          <cell r="HI19">
            <v>277.40711799999997</v>
          </cell>
          <cell r="HJ19">
            <v>32.297234000000003</v>
          </cell>
          <cell r="HK19">
            <v>14.596050999999999</v>
          </cell>
          <cell r="HL19">
            <v>0</v>
          </cell>
          <cell r="HM19">
            <v>0</v>
          </cell>
          <cell r="HN19">
            <v>0</v>
          </cell>
          <cell r="HO19">
            <v>46.893285000000006</v>
          </cell>
          <cell r="HP19">
            <v>0</v>
          </cell>
          <cell r="HQ19">
            <v>91.167411000000001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91.167411000000001</v>
          </cell>
          <cell r="HX19">
            <v>415.46781399999998</v>
          </cell>
          <cell r="HY19">
            <v>0.13848927133333333</v>
          </cell>
          <cell r="HZ19">
            <v>535.3984270000002</v>
          </cell>
          <cell r="IA19">
            <v>0.17846614233333341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535.3984270000002</v>
          </cell>
          <cell r="IK19">
            <v>0.17846614233333341</v>
          </cell>
          <cell r="IL19">
            <v>0</v>
          </cell>
          <cell r="IM19">
            <v>0</v>
          </cell>
        </row>
        <row r="20">
          <cell r="A20" t="str">
            <v>A8561E24</v>
          </cell>
          <cell r="B20" t="str">
            <v>010010110</v>
          </cell>
          <cell r="C20" t="str">
            <v>A8561</v>
          </cell>
          <cell r="D20" t="str">
            <v>SW HERO SERIES MISSION FIGURE AST</v>
          </cell>
          <cell r="E20" t="str">
            <v>E24</v>
          </cell>
          <cell r="F20" t="str">
            <v>.</v>
          </cell>
          <cell r="G20">
            <v>12</v>
          </cell>
          <cell r="H20">
            <v>0</v>
          </cell>
          <cell r="I20">
            <v>12</v>
          </cell>
          <cell r="J20">
            <v>0</v>
          </cell>
          <cell r="K20" t="str">
            <v/>
          </cell>
          <cell r="L20">
            <v>0</v>
          </cell>
          <cell r="M20">
            <v>0</v>
          </cell>
          <cell r="N20">
            <v>-412.5</v>
          </cell>
          <cell r="O20" t="str">
            <v/>
          </cell>
          <cell r="P20">
            <v>0</v>
          </cell>
          <cell r="Q20">
            <v>412.5</v>
          </cell>
          <cell r="R20">
            <v>550</v>
          </cell>
          <cell r="S20">
            <v>0</v>
          </cell>
          <cell r="T20">
            <v>550</v>
          </cell>
          <cell r="U20">
            <v>77.720236</v>
          </cell>
          <cell r="V20">
            <v>0</v>
          </cell>
          <cell r="W20">
            <v>77.720236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3.886015</v>
          </cell>
          <cell r="AC20">
            <v>0</v>
          </cell>
          <cell r="AD20">
            <v>3.886015</v>
          </cell>
          <cell r="AE20">
            <v>5.0000041173318105E-2</v>
          </cell>
          <cell r="AF20">
            <v>3784.2509759999998</v>
          </cell>
          <cell r="AG20">
            <v>0</v>
          </cell>
          <cell r="AH20">
            <v>13.683852</v>
          </cell>
          <cell r="AI20">
            <v>0</v>
          </cell>
          <cell r="AJ20">
            <v>13.683852</v>
          </cell>
          <cell r="AK20">
            <v>0</v>
          </cell>
          <cell r="AL20">
            <v>21.917107000000001</v>
          </cell>
          <cell r="AM20">
            <v>0</v>
          </cell>
          <cell r="AN20">
            <v>21.917107000000001</v>
          </cell>
          <cell r="AO20">
            <v>0.28200000576426454</v>
          </cell>
          <cell r="AP20">
            <v>88.601067999999998</v>
          </cell>
          <cell r="AQ20">
            <v>0</v>
          </cell>
          <cell r="AR20">
            <v>113.321195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113.321195</v>
          </cell>
          <cell r="AX20">
            <v>0</v>
          </cell>
          <cell r="AY20">
            <v>0</v>
          </cell>
          <cell r="AZ20">
            <v>3784.2509759999998</v>
          </cell>
          <cell r="BA20">
            <v>13.683852</v>
          </cell>
          <cell r="BB20">
            <v>99.637343000000001</v>
          </cell>
          <cell r="BC20">
            <v>0.1760654972792414</v>
          </cell>
          <cell r="BD20">
            <v>0</v>
          </cell>
          <cell r="BE20">
            <v>0</v>
          </cell>
          <cell r="BF20">
            <v>0</v>
          </cell>
          <cell r="BG20">
            <v>10.880832</v>
          </cell>
          <cell r="BH20">
            <v>0</v>
          </cell>
          <cell r="BI20">
            <v>10.880832</v>
          </cell>
          <cell r="BJ20">
            <v>0.13999998661867161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106.170935</v>
          </cell>
          <cell r="BW20" t="str">
            <v>E</v>
          </cell>
          <cell r="BX20" t="str">
            <v>HKD</v>
          </cell>
          <cell r="BY20">
            <v>4.3814440000000001</v>
          </cell>
          <cell r="BZ20" t="str">
            <v>RUB</v>
          </cell>
          <cell r="CA20">
            <v>1</v>
          </cell>
          <cell r="CB20" t="str">
            <v xml:space="preserve">CN </v>
          </cell>
          <cell r="CC20" t="str">
            <v>HASFE</v>
          </cell>
          <cell r="CD20" t="str">
            <v>CN/HASFE</v>
          </cell>
          <cell r="CE20">
            <v>3.6159999999999999E-3</v>
          </cell>
          <cell r="CF20">
            <v>4.3392E-2</v>
          </cell>
          <cell r="CG20" t="str">
            <v>3305100000</v>
          </cell>
          <cell r="CH20" t="str">
            <v xml:space="preserve">AW </v>
          </cell>
          <cell r="CI20">
            <v>0.1</v>
          </cell>
          <cell r="CJ20">
            <v>0</v>
          </cell>
          <cell r="CK20">
            <v>0.1</v>
          </cell>
          <cell r="CL20">
            <v>0.21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0.21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6600</v>
          </cell>
          <cell r="DD20">
            <v>0</v>
          </cell>
          <cell r="DE20">
            <v>6600</v>
          </cell>
          <cell r="DF20">
            <v>330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330</v>
          </cell>
          <cell r="DL20">
            <v>1320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1320</v>
          </cell>
          <cell r="DR20">
            <v>1650</v>
          </cell>
          <cell r="DS20">
            <v>0.25</v>
          </cell>
          <cell r="DT20">
            <v>4950</v>
          </cell>
          <cell r="DU20">
            <v>1359.8543400000001</v>
          </cell>
          <cell r="DV20">
            <v>0.27471804848484849</v>
          </cell>
          <cell r="DW20">
            <v>1316.7</v>
          </cell>
          <cell r="DX20">
            <v>0</v>
          </cell>
          <cell r="DY20">
            <v>0</v>
          </cell>
          <cell r="DZ20">
            <v>0</v>
          </cell>
          <cell r="EA20">
            <v>1316.7</v>
          </cell>
          <cell r="EB20">
            <v>0.26600000000000001</v>
          </cell>
          <cell r="EC20">
            <v>0</v>
          </cell>
          <cell r="ED20">
            <v>24.580425999999999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7.7025439999999996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54.739581999999999</v>
          </cell>
          <cell r="ES20">
            <v>133.654732</v>
          </cell>
          <cell r="ET20">
            <v>2139.7909280000003</v>
          </cell>
          <cell r="EU20">
            <v>0.4322809955555556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22.340869000000001</v>
          </cell>
          <cell r="FG20">
            <v>22.340869000000001</v>
          </cell>
          <cell r="FH20">
            <v>68.451588999999998</v>
          </cell>
          <cell r="FI20">
            <v>0</v>
          </cell>
          <cell r="FJ20">
            <v>0</v>
          </cell>
          <cell r="FK20">
            <v>68.451588999999998</v>
          </cell>
          <cell r="FL20">
            <v>0.89606799999999998</v>
          </cell>
          <cell r="FM20">
            <v>0</v>
          </cell>
          <cell r="FN20">
            <v>0</v>
          </cell>
          <cell r="FO20">
            <v>91.688525999999996</v>
          </cell>
          <cell r="FP20">
            <v>0</v>
          </cell>
          <cell r="FQ20">
            <v>0</v>
          </cell>
          <cell r="FR20">
            <v>0</v>
          </cell>
          <cell r="FS20">
            <v>130.56998400000001</v>
          </cell>
          <cell r="FT20">
            <v>0</v>
          </cell>
          <cell r="FU20">
            <v>130.56998400000001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130.56998400000001</v>
          </cell>
          <cell r="GA20">
            <v>222.25851</v>
          </cell>
          <cell r="GB20">
            <v>3032.4675820000002</v>
          </cell>
          <cell r="GC20">
            <v>1917.5324179999998</v>
          </cell>
          <cell r="GD20">
            <v>0.3873802864646464</v>
          </cell>
          <cell r="GE20">
            <v>25.094252999999998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396</v>
          </cell>
          <cell r="GL20">
            <v>50.152666000000004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471.24691899999999</v>
          </cell>
          <cell r="GU20">
            <v>9.520139777777778E-2</v>
          </cell>
          <cell r="GV20">
            <v>167.37347399999999</v>
          </cell>
          <cell r="GW20">
            <v>0</v>
          </cell>
          <cell r="GX20">
            <v>0</v>
          </cell>
          <cell r="GY20">
            <v>0</v>
          </cell>
          <cell r="GZ20">
            <v>167.37347399999999</v>
          </cell>
          <cell r="HA20">
            <v>1278.9120249999999</v>
          </cell>
          <cell r="HB20">
            <v>0.25836606565656561</v>
          </cell>
          <cell r="HC20">
            <v>153.89220599999999</v>
          </cell>
          <cell r="HD20">
            <v>190.722385</v>
          </cell>
          <cell r="HE20">
            <v>113.10715500000001</v>
          </cell>
          <cell r="HF20">
            <v>0</v>
          </cell>
          <cell r="HG20">
            <v>0</v>
          </cell>
          <cell r="HH20">
            <v>0</v>
          </cell>
          <cell r="HI20">
            <v>457.72174600000005</v>
          </cell>
          <cell r="HJ20">
            <v>53.290464</v>
          </cell>
          <cell r="HK20">
            <v>24.083524000000001</v>
          </cell>
          <cell r="HL20">
            <v>0</v>
          </cell>
          <cell r="HM20">
            <v>0</v>
          </cell>
          <cell r="HN20">
            <v>0</v>
          </cell>
          <cell r="HO20">
            <v>77.373987999999997</v>
          </cell>
          <cell r="HP20">
            <v>0</v>
          </cell>
          <cell r="HQ20">
            <v>150.42622600000001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150.42622600000001</v>
          </cell>
          <cell r="HX20">
            <v>685.52196000000004</v>
          </cell>
          <cell r="HY20">
            <v>0.13848928484848486</v>
          </cell>
          <cell r="HZ20">
            <v>593.39006499999982</v>
          </cell>
          <cell r="IA20">
            <v>0.11987678080808077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593.39006499999982</v>
          </cell>
          <cell r="IK20">
            <v>0.11987678080808077</v>
          </cell>
          <cell r="IL20">
            <v>0</v>
          </cell>
          <cell r="IM20">
            <v>0</v>
          </cell>
        </row>
        <row r="21">
          <cell r="A21" t="str">
            <v>A1518E24</v>
          </cell>
          <cell r="B21" t="str">
            <v>010010140</v>
          </cell>
          <cell r="C21" t="str">
            <v>A1518</v>
          </cell>
          <cell r="D21" t="str">
            <v>TRA PRIME DELUXE BEAST HUNTER</v>
          </cell>
          <cell r="E21" t="str">
            <v>E24</v>
          </cell>
          <cell r="F21" t="str">
            <v>.</v>
          </cell>
          <cell r="G21">
            <v>51</v>
          </cell>
          <cell r="H21">
            <v>0</v>
          </cell>
          <cell r="I21">
            <v>51</v>
          </cell>
          <cell r="J21">
            <v>0</v>
          </cell>
          <cell r="K21" t="str">
            <v/>
          </cell>
          <cell r="L21">
            <v>0</v>
          </cell>
          <cell r="M21">
            <v>0</v>
          </cell>
          <cell r="N21">
            <v>-431.25</v>
          </cell>
          <cell r="O21" t="str">
            <v/>
          </cell>
          <cell r="P21">
            <v>0</v>
          </cell>
          <cell r="Q21">
            <v>431.25</v>
          </cell>
          <cell r="R21">
            <v>575</v>
          </cell>
          <cell r="S21">
            <v>0</v>
          </cell>
          <cell r="T21">
            <v>575</v>
          </cell>
          <cell r="U21">
            <v>87.047014000000004</v>
          </cell>
          <cell r="V21">
            <v>0</v>
          </cell>
          <cell r="W21">
            <v>87.047014000000004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4.352341</v>
          </cell>
          <cell r="AC21">
            <v>0</v>
          </cell>
          <cell r="AD21">
            <v>4.352341</v>
          </cell>
          <cell r="AE21">
            <v>4.9999888565965052E-2</v>
          </cell>
          <cell r="AF21">
            <v>3784.2509759999998</v>
          </cell>
          <cell r="AG21">
            <v>0</v>
          </cell>
          <cell r="AH21">
            <v>8.9648909999999997</v>
          </cell>
          <cell r="AI21">
            <v>0</v>
          </cell>
          <cell r="AJ21">
            <v>8.9648909999999997</v>
          </cell>
          <cell r="AK21">
            <v>0</v>
          </cell>
          <cell r="AL21">
            <v>24.547257999999999</v>
          </cell>
          <cell r="AM21">
            <v>0</v>
          </cell>
          <cell r="AN21">
            <v>24.547257999999999</v>
          </cell>
          <cell r="AO21">
            <v>0.28200000059737829</v>
          </cell>
          <cell r="AP21">
            <v>97.492637000000002</v>
          </cell>
          <cell r="AQ21">
            <v>0</v>
          </cell>
          <cell r="AR21">
            <v>120.559163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120.559163</v>
          </cell>
          <cell r="AX21">
            <v>0</v>
          </cell>
          <cell r="AY21">
            <v>0</v>
          </cell>
          <cell r="AZ21">
            <v>3784.2509759999998</v>
          </cell>
          <cell r="BA21">
            <v>8.9648909999999997</v>
          </cell>
          <cell r="BB21">
            <v>111.594272</v>
          </cell>
          <cell r="BC21">
            <v>0.10298906979164155</v>
          </cell>
          <cell r="BD21">
            <v>0</v>
          </cell>
          <cell r="BE21">
            <v>0</v>
          </cell>
          <cell r="BF21">
            <v>0</v>
          </cell>
          <cell r="BG21">
            <v>10.445622999999999</v>
          </cell>
          <cell r="BH21">
            <v>0</v>
          </cell>
          <cell r="BI21">
            <v>10.445622999999999</v>
          </cell>
          <cell r="BJ21">
            <v>0.11999978540332239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110.80986900000001</v>
          </cell>
          <cell r="BW21" t="str">
            <v>E</v>
          </cell>
          <cell r="BX21" t="str">
            <v>HKD</v>
          </cell>
          <cell r="BY21">
            <v>4.3814440000000001</v>
          </cell>
          <cell r="BZ21" t="str">
            <v>RUB</v>
          </cell>
          <cell r="CA21">
            <v>1</v>
          </cell>
          <cell r="CB21" t="str">
            <v xml:space="preserve">CN </v>
          </cell>
          <cell r="CC21" t="str">
            <v>HASFE</v>
          </cell>
          <cell r="CD21" t="str">
            <v>CN/HASFE</v>
          </cell>
          <cell r="CE21">
            <v>2.369E-3</v>
          </cell>
          <cell r="CF21">
            <v>0.120819</v>
          </cell>
          <cell r="CG21" t="str">
            <v>3305100000</v>
          </cell>
          <cell r="CH21" t="str">
            <v xml:space="preserve">CF </v>
          </cell>
          <cell r="CI21">
            <v>0.1</v>
          </cell>
          <cell r="CJ21">
            <v>0</v>
          </cell>
          <cell r="CK21">
            <v>0.1</v>
          </cell>
          <cell r="CL21">
            <v>7.2499999999999995E-2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7.2499999999999995E-2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29325</v>
          </cell>
          <cell r="DD21">
            <v>0</v>
          </cell>
          <cell r="DE21">
            <v>29325</v>
          </cell>
          <cell r="DF21">
            <v>7331.25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7331.25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7331.25</v>
          </cell>
          <cell r="DS21">
            <v>0.25</v>
          </cell>
          <cell r="DT21">
            <v>21993.75</v>
          </cell>
          <cell r="DU21">
            <v>6148.5173130000003</v>
          </cell>
          <cell r="DV21">
            <v>0.27955747942028986</v>
          </cell>
          <cell r="DW21">
            <v>1594.546875</v>
          </cell>
          <cell r="DX21">
            <v>0</v>
          </cell>
          <cell r="DY21">
            <v>1539.5625</v>
          </cell>
          <cell r="DZ21">
            <v>0</v>
          </cell>
          <cell r="EA21">
            <v>3134.109375</v>
          </cell>
          <cell r="EB21">
            <v>0.14249999999999999</v>
          </cell>
          <cell r="EC21">
            <v>0</v>
          </cell>
          <cell r="ED21">
            <v>111.13923800000001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34.223823000000003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243.217916</v>
          </cell>
          <cell r="ES21">
            <v>610.55036800000005</v>
          </cell>
          <cell r="ET21">
            <v>12100.572944</v>
          </cell>
          <cell r="EU21">
            <v>0.5501823447115658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99.264555000000001</v>
          </cell>
          <cell r="FG21">
            <v>99.264555000000001</v>
          </cell>
          <cell r="FH21">
            <v>304.14292999999998</v>
          </cell>
          <cell r="FI21">
            <v>0</v>
          </cell>
          <cell r="FJ21">
            <v>0</v>
          </cell>
          <cell r="FK21">
            <v>304.14292999999998</v>
          </cell>
          <cell r="FL21">
            <v>3.9813960000000002</v>
          </cell>
          <cell r="FM21">
            <v>0</v>
          </cell>
          <cell r="FN21">
            <v>0</v>
          </cell>
          <cell r="FO21">
            <v>407.38888099999997</v>
          </cell>
          <cell r="FP21">
            <v>0</v>
          </cell>
          <cell r="FQ21">
            <v>0</v>
          </cell>
          <cell r="FR21">
            <v>0</v>
          </cell>
          <cell r="FS21">
            <v>532.72677299999998</v>
          </cell>
          <cell r="FT21">
            <v>0</v>
          </cell>
          <cell r="FU21">
            <v>532.72677299999998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532.72677299999998</v>
          </cell>
          <cell r="GA21">
            <v>940.11565399999995</v>
          </cell>
          <cell r="GB21">
            <v>10833.29271</v>
          </cell>
          <cell r="GC21">
            <v>11160.45729</v>
          </cell>
          <cell r="GD21">
            <v>0.50743767161125319</v>
          </cell>
          <cell r="GE21">
            <v>111.498425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2639.25</v>
          </cell>
          <cell r="GL21">
            <v>222.83741699999999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2973.585842</v>
          </cell>
          <cell r="GU21">
            <v>0.13520140230747371</v>
          </cell>
          <cell r="GV21">
            <v>743.67077900000004</v>
          </cell>
          <cell r="GW21">
            <v>0</v>
          </cell>
          <cell r="GX21">
            <v>0</v>
          </cell>
          <cell r="GY21">
            <v>0</v>
          </cell>
          <cell r="GZ21">
            <v>743.67077900000004</v>
          </cell>
          <cell r="HA21">
            <v>7443.2006689999998</v>
          </cell>
          <cell r="HB21">
            <v>0.33842344616084113</v>
          </cell>
          <cell r="HC21">
            <v>683.77105300000005</v>
          </cell>
          <cell r="HD21">
            <v>847.41423399999996</v>
          </cell>
          <cell r="HE21">
            <v>502.55565799999999</v>
          </cell>
          <cell r="HF21">
            <v>0</v>
          </cell>
          <cell r="HG21">
            <v>0</v>
          </cell>
          <cell r="HH21">
            <v>0</v>
          </cell>
          <cell r="HI21">
            <v>2033.740945</v>
          </cell>
          <cell r="HJ21">
            <v>236.77931100000001</v>
          </cell>
          <cell r="HK21">
            <v>107.007514</v>
          </cell>
          <cell r="HL21">
            <v>0</v>
          </cell>
          <cell r="HM21">
            <v>0</v>
          </cell>
          <cell r="HN21">
            <v>0</v>
          </cell>
          <cell r="HO21">
            <v>343.78682500000002</v>
          </cell>
          <cell r="HP21">
            <v>103.756843</v>
          </cell>
          <cell r="HQ21">
            <v>668.37114899999995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772.12799199999995</v>
          </cell>
          <cell r="HX21">
            <v>3149.6557620000003</v>
          </cell>
          <cell r="HY21">
            <v>0.14320685476555842</v>
          </cell>
          <cell r="HZ21">
            <v>4293.5449069999995</v>
          </cell>
          <cell r="IA21">
            <v>0.19521659139528272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4293.5449069999995</v>
          </cell>
          <cell r="IK21">
            <v>0.19521659139528272</v>
          </cell>
          <cell r="IL21">
            <v>0</v>
          </cell>
          <cell r="IM21">
            <v>0</v>
          </cell>
        </row>
        <row r="22">
          <cell r="A22" t="str">
            <v>A1629E24</v>
          </cell>
          <cell r="B22" t="str">
            <v>010010140</v>
          </cell>
          <cell r="C22" t="str">
            <v>A1629</v>
          </cell>
          <cell r="D22" t="str">
            <v>TRA PRIME LEGION BEAST HUNTER FIGURE AST</v>
          </cell>
          <cell r="E22" t="str">
            <v>E24</v>
          </cell>
          <cell r="F22" t="str">
            <v>.</v>
          </cell>
          <cell r="G22">
            <v>60</v>
          </cell>
          <cell r="H22">
            <v>0</v>
          </cell>
          <cell r="I22">
            <v>60</v>
          </cell>
          <cell r="J22">
            <v>0</v>
          </cell>
          <cell r="K22" t="str">
            <v/>
          </cell>
          <cell r="L22">
            <v>0</v>
          </cell>
          <cell r="M22">
            <v>0</v>
          </cell>
          <cell r="N22">
            <v>-142.5</v>
          </cell>
          <cell r="O22" t="str">
            <v/>
          </cell>
          <cell r="P22">
            <v>0</v>
          </cell>
          <cell r="Q22">
            <v>142.5</v>
          </cell>
          <cell r="R22">
            <v>190</v>
          </cell>
          <cell r="S22">
            <v>0</v>
          </cell>
          <cell r="T22">
            <v>190</v>
          </cell>
          <cell r="U22">
            <v>33.986417000000003</v>
          </cell>
          <cell r="V22">
            <v>0</v>
          </cell>
          <cell r="W22">
            <v>33.986417000000003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1.6993199999999999</v>
          </cell>
          <cell r="AC22">
            <v>0</v>
          </cell>
          <cell r="AD22">
            <v>1.6993199999999999</v>
          </cell>
          <cell r="AE22">
            <v>4.9999974990008501E-2</v>
          </cell>
          <cell r="AF22">
            <v>3784.2509759999998</v>
          </cell>
          <cell r="AG22">
            <v>0</v>
          </cell>
          <cell r="AH22">
            <v>2.104044</v>
          </cell>
          <cell r="AI22">
            <v>0</v>
          </cell>
          <cell r="AJ22">
            <v>2.104044</v>
          </cell>
          <cell r="AK22">
            <v>0</v>
          </cell>
          <cell r="AL22">
            <v>9.5841700000000003</v>
          </cell>
          <cell r="AM22">
            <v>0</v>
          </cell>
          <cell r="AN22">
            <v>9.5841700000000003</v>
          </cell>
          <cell r="AO22">
            <v>0.28200001194594887</v>
          </cell>
          <cell r="AP22">
            <v>38.064787000000003</v>
          </cell>
          <cell r="AQ22">
            <v>0</v>
          </cell>
          <cell r="AR22">
            <v>45.674631000000005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45.674631000000005</v>
          </cell>
          <cell r="AX22">
            <v>0</v>
          </cell>
          <cell r="AY22">
            <v>0</v>
          </cell>
          <cell r="AZ22">
            <v>3784.2509759999998</v>
          </cell>
          <cell r="BA22">
            <v>2.104044</v>
          </cell>
          <cell r="BB22">
            <v>43.570587000000003</v>
          </cell>
          <cell r="BC22">
            <v>6.1908379456416363E-2</v>
          </cell>
          <cell r="BD22">
            <v>0</v>
          </cell>
          <cell r="BE22">
            <v>0</v>
          </cell>
          <cell r="BF22">
            <v>0</v>
          </cell>
          <cell r="BG22">
            <v>4.0783699999999996</v>
          </cell>
          <cell r="BH22">
            <v>0</v>
          </cell>
          <cell r="BI22">
            <v>4.0783699999999996</v>
          </cell>
          <cell r="BJ22">
            <v>0.1199999988230592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41.868150999999997</v>
          </cell>
          <cell r="BW22" t="str">
            <v>E</v>
          </cell>
          <cell r="BX22" t="str">
            <v>HKD</v>
          </cell>
          <cell r="BY22">
            <v>4.3814440000000001</v>
          </cell>
          <cell r="BZ22" t="str">
            <v>RUB</v>
          </cell>
          <cell r="CA22">
            <v>1</v>
          </cell>
          <cell r="CB22" t="str">
            <v xml:space="preserve">CN </v>
          </cell>
          <cell r="CC22" t="str">
            <v>HASFE</v>
          </cell>
          <cell r="CD22" t="str">
            <v>CN/HASFE</v>
          </cell>
          <cell r="CE22">
            <v>5.5599999999999996E-4</v>
          </cell>
          <cell r="CF22">
            <v>3.3360000000000001E-2</v>
          </cell>
          <cell r="CG22" t="str">
            <v>3305100000</v>
          </cell>
          <cell r="CH22" t="str">
            <v xml:space="preserve">CF </v>
          </cell>
          <cell r="CI22">
            <v>0.1</v>
          </cell>
          <cell r="CJ22">
            <v>0</v>
          </cell>
          <cell r="CK22">
            <v>0.1</v>
          </cell>
          <cell r="CL22">
            <v>7.2499999999999995E-2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7.2499999999999995E-2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11400</v>
          </cell>
          <cell r="DD22">
            <v>0</v>
          </cell>
          <cell r="DE22">
            <v>11400</v>
          </cell>
          <cell r="DF22">
            <v>2850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2850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2850</v>
          </cell>
          <cell r="DS22">
            <v>0.25</v>
          </cell>
          <cell r="DT22">
            <v>8550</v>
          </cell>
          <cell r="DU22">
            <v>2740.4778600000004</v>
          </cell>
          <cell r="DV22">
            <v>0.32052372631578951</v>
          </cell>
          <cell r="DW22">
            <v>619.875</v>
          </cell>
          <cell r="DX22">
            <v>0</v>
          </cell>
          <cell r="DY22">
            <v>598.5</v>
          </cell>
          <cell r="DZ22">
            <v>0</v>
          </cell>
          <cell r="EA22">
            <v>1218.375</v>
          </cell>
          <cell r="EB22">
            <v>0.14249999999999999</v>
          </cell>
          <cell r="EC22">
            <v>0</v>
          </cell>
          <cell r="ED22">
            <v>49.536270999999999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13.304372000000001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94.550186999999994</v>
          </cell>
          <cell r="ES22">
            <v>259.35003</v>
          </cell>
          <cell r="ET22">
            <v>4331.7971099999995</v>
          </cell>
          <cell r="EU22">
            <v>0.50664293684210515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38.588777</v>
          </cell>
          <cell r="FG22">
            <v>38.588777</v>
          </cell>
          <cell r="FH22">
            <v>118.23459699999999</v>
          </cell>
          <cell r="FI22">
            <v>0</v>
          </cell>
          <cell r="FJ22">
            <v>0</v>
          </cell>
          <cell r="FK22">
            <v>118.23459699999999</v>
          </cell>
          <cell r="FL22">
            <v>1.547755</v>
          </cell>
          <cell r="FM22">
            <v>0</v>
          </cell>
          <cell r="FN22">
            <v>0</v>
          </cell>
          <cell r="FO22">
            <v>158.371129</v>
          </cell>
          <cell r="FP22">
            <v>0</v>
          </cell>
          <cell r="FQ22">
            <v>0</v>
          </cell>
          <cell r="FR22">
            <v>0</v>
          </cell>
          <cell r="FS22">
            <v>244.70219999999998</v>
          </cell>
          <cell r="FT22">
            <v>0</v>
          </cell>
          <cell r="FU22">
            <v>244.70219999999998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244.70219999999998</v>
          </cell>
          <cell r="GA22">
            <v>403.07332899999994</v>
          </cell>
          <cell r="GB22">
            <v>4621.2762190000003</v>
          </cell>
          <cell r="GC22">
            <v>3928.7237809999997</v>
          </cell>
          <cell r="GD22">
            <v>0.45949985742690053</v>
          </cell>
          <cell r="GE22">
            <v>43.344644000000002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1026</v>
          </cell>
          <cell r="GL22">
            <v>86.627332999999993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1155.9719769999999</v>
          </cell>
          <cell r="GU22">
            <v>0.13520140081871343</v>
          </cell>
          <cell r="GV22">
            <v>289.09963699999997</v>
          </cell>
          <cell r="GW22">
            <v>0</v>
          </cell>
          <cell r="GX22">
            <v>0</v>
          </cell>
          <cell r="GY22">
            <v>0</v>
          </cell>
          <cell r="GZ22">
            <v>289.09963699999997</v>
          </cell>
          <cell r="HA22">
            <v>2483.6521669999997</v>
          </cell>
          <cell r="HB22">
            <v>0.29048563356725143</v>
          </cell>
          <cell r="HC22">
            <v>265.81380999999999</v>
          </cell>
          <cell r="HD22">
            <v>329.429574</v>
          </cell>
          <cell r="HE22">
            <v>195.366905</v>
          </cell>
          <cell r="HF22">
            <v>0</v>
          </cell>
          <cell r="HG22">
            <v>0</v>
          </cell>
          <cell r="HH22">
            <v>0</v>
          </cell>
          <cell r="HI22">
            <v>790.61028899999997</v>
          </cell>
          <cell r="HJ22">
            <v>92.047183000000004</v>
          </cell>
          <cell r="HK22">
            <v>41.598816999999997</v>
          </cell>
          <cell r="HL22">
            <v>0</v>
          </cell>
          <cell r="HM22">
            <v>0</v>
          </cell>
          <cell r="HN22">
            <v>0</v>
          </cell>
          <cell r="HO22">
            <v>133.64600000000002</v>
          </cell>
          <cell r="HP22">
            <v>40.335149000000001</v>
          </cell>
          <cell r="HQ22">
            <v>259.82713899999999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300.16228799999999</v>
          </cell>
          <cell r="HX22">
            <v>1224.4185769999999</v>
          </cell>
          <cell r="HY22">
            <v>0.14320685111111109</v>
          </cell>
          <cell r="HZ22">
            <v>1259.2335899999998</v>
          </cell>
          <cell r="IA22">
            <v>0.14727878245614032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1259.2335899999998</v>
          </cell>
          <cell r="IK22">
            <v>0.14727878245614032</v>
          </cell>
          <cell r="IL22">
            <v>0</v>
          </cell>
          <cell r="IM22">
            <v>0</v>
          </cell>
        </row>
        <row r="23">
          <cell r="A23" t="str">
            <v>A1978E24</v>
          </cell>
          <cell r="B23" t="str">
            <v>010010140</v>
          </cell>
          <cell r="C23" t="str">
            <v>A1978</v>
          </cell>
          <cell r="D23" t="str">
            <v>TRA PRIME VOYAGER BEAST HUNTER</v>
          </cell>
          <cell r="E23" t="str">
            <v>E24</v>
          </cell>
          <cell r="F23" t="str">
            <v>.</v>
          </cell>
          <cell r="G23">
            <v>29</v>
          </cell>
          <cell r="H23">
            <v>0</v>
          </cell>
          <cell r="I23">
            <v>29</v>
          </cell>
          <cell r="J23">
            <v>0</v>
          </cell>
          <cell r="K23" t="str">
            <v/>
          </cell>
          <cell r="L23">
            <v>0</v>
          </cell>
          <cell r="M23">
            <v>0</v>
          </cell>
          <cell r="N23">
            <v>-806.25</v>
          </cell>
          <cell r="O23" t="str">
            <v/>
          </cell>
          <cell r="P23">
            <v>0</v>
          </cell>
          <cell r="Q23">
            <v>806.25</v>
          </cell>
          <cell r="R23">
            <v>1075</v>
          </cell>
          <cell r="S23">
            <v>0</v>
          </cell>
          <cell r="T23">
            <v>1075</v>
          </cell>
          <cell r="U23">
            <v>145.656262</v>
          </cell>
          <cell r="V23">
            <v>0</v>
          </cell>
          <cell r="W23">
            <v>145.656262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7.2827909999999996</v>
          </cell>
          <cell r="AC23">
            <v>0</v>
          </cell>
          <cell r="AD23">
            <v>7.2827909999999996</v>
          </cell>
          <cell r="AE23">
            <v>4.9999848272915308E-2</v>
          </cell>
          <cell r="AF23">
            <v>3784.2509759999998</v>
          </cell>
          <cell r="AG23">
            <v>0</v>
          </cell>
          <cell r="AH23">
            <v>23.140695000000001</v>
          </cell>
          <cell r="AI23">
            <v>0</v>
          </cell>
          <cell r="AJ23">
            <v>23.140695000000001</v>
          </cell>
          <cell r="AK23">
            <v>0</v>
          </cell>
          <cell r="AL23">
            <v>41.075066</v>
          </cell>
          <cell r="AM23">
            <v>0</v>
          </cell>
          <cell r="AN23">
            <v>41.075066</v>
          </cell>
          <cell r="AO23">
            <v>0.28200000079639553</v>
          </cell>
          <cell r="AP23">
            <v>163.13502199999999</v>
          </cell>
          <cell r="AQ23">
            <v>0</v>
          </cell>
          <cell r="AR23">
            <v>209.87202299999998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209.87202299999998</v>
          </cell>
          <cell r="AX23">
            <v>0</v>
          </cell>
          <cell r="AY23">
            <v>0</v>
          </cell>
          <cell r="AZ23">
            <v>3784.2509759999998</v>
          </cell>
          <cell r="BA23">
            <v>23.140695000000001</v>
          </cell>
          <cell r="BB23">
            <v>186.73132799999999</v>
          </cell>
          <cell r="BC23">
            <v>0.15887195430018658</v>
          </cell>
          <cell r="BD23">
            <v>0</v>
          </cell>
          <cell r="BE23">
            <v>0</v>
          </cell>
          <cell r="BF23">
            <v>0</v>
          </cell>
          <cell r="BG23">
            <v>17.478760000000001</v>
          </cell>
          <cell r="BH23">
            <v>0</v>
          </cell>
          <cell r="BI23">
            <v>17.478760000000001</v>
          </cell>
          <cell r="BJ23">
            <v>0.12000005876849978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193.55850799999999</v>
          </cell>
          <cell r="BW23" t="str">
            <v>E</v>
          </cell>
          <cell r="BX23" t="str">
            <v>HKD</v>
          </cell>
          <cell r="BY23">
            <v>4.3814440000000001</v>
          </cell>
          <cell r="BZ23" t="str">
            <v>RUB</v>
          </cell>
          <cell r="CA23">
            <v>1</v>
          </cell>
          <cell r="CB23" t="str">
            <v xml:space="preserve">CN </v>
          </cell>
          <cell r="CC23" t="str">
            <v>HASFE</v>
          </cell>
          <cell r="CD23" t="str">
            <v>CN/HASFE</v>
          </cell>
          <cell r="CE23">
            <v>6.1149999999999998E-3</v>
          </cell>
          <cell r="CF23">
            <v>0.17733499999999999</v>
          </cell>
          <cell r="CG23" t="str">
            <v>3305100000</v>
          </cell>
          <cell r="CH23" t="str">
            <v xml:space="preserve">CF </v>
          </cell>
          <cell r="CI23">
            <v>0.1</v>
          </cell>
          <cell r="CJ23">
            <v>0</v>
          </cell>
          <cell r="CK23">
            <v>0.1</v>
          </cell>
          <cell r="CL23">
            <v>7.2499999999999995E-2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7.2499999999999995E-2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31175</v>
          </cell>
          <cell r="DD23">
            <v>0</v>
          </cell>
          <cell r="DE23">
            <v>31175</v>
          </cell>
          <cell r="DF23">
            <v>7793.75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7793.75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7793.75</v>
          </cell>
          <cell r="DS23">
            <v>0.25</v>
          </cell>
          <cell r="DT23">
            <v>23381.25</v>
          </cell>
          <cell r="DU23">
            <v>6086.2886669999998</v>
          </cell>
          <cell r="DV23">
            <v>0.26030638511627907</v>
          </cell>
          <cell r="DW23">
            <v>1695.1406249999998</v>
          </cell>
          <cell r="DX23">
            <v>0</v>
          </cell>
          <cell r="DY23">
            <v>1636.6875</v>
          </cell>
          <cell r="DZ23">
            <v>0</v>
          </cell>
          <cell r="EA23">
            <v>3331.828125</v>
          </cell>
          <cell r="EB23">
            <v>0.14249999999999999</v>
          </cell>
          <cell r="EC23">
            <v>0</v>
          </cell>
          <cell r="ED23">
            <v>110.01440599999999</v>
          </cell>
          <cell r="EE23">
            <v>0</v>
          </cell>
          <cell r="EF23">
            <v>0</v>
          </cell>
          <cell r="EG23">
            <v>0</v>
          </cell>
          <cell r="EH23">
            <v>0</v>
          </cell>
          <cell r="EI23">
            <v>0</v>
          </cell>
          <cell r="EJ23">
            <v>0</v>
          </cell>
          <cell r="EK23">
            <v>0</v>
          </cell>
          <cell r="EL23">
            <v>36.382871999999999</v>
          </cell>
          <cell r="EM23">
            <v>0</v>
          </cell>
          <cell r="EN23">
            <v>0</v>
          </cell>
          <cell r="EO23">
            <v>0</v>
          </cell>
          <cell r="EP23">
            <v>0</v>
          </cell>
          <cell r="EQ23">
            <v>0</v>
          </cell>
          <cell r="ER23">
            <v>258.56158699999997</v>
          </cell>
          <cell r="ES23">
            <v>616.15980399999989</v>
          </cell>
          <cell r="ET23">
            <v>13346.973404</v>
          </cell>
          <cell r="EU23">
            <v>0.57084088335739114</v>
          </cell>
          <cell r="EV23">
            <v>0</v>
          </cell>
          <cell r="EW23">
            <v>0</v>
          </cell>
          <cell r="EX23">
            <v>0</v>
          </cell>
          <cell r="EY23">
            <v>0</v>
          </cell>
          <cell r="EZ23">
            <v>0</v>
          </cell>
          <cell r="FA23">
            <v>0</v>
          </cell>
          <cell r="FB23">
            <v>0</v>
          </cell>
          <cell r="FC23">
            <v>0</v>
          </cell>
          <cell r="FD23">
            <v>0</v>
          </cell>
          <cell r="FE23">
            <v>0</v>
          </cell>
          <cell r="FF23">
            <v>105.52677199999999</v>
          </cell>
          <cell r="FG23">
            <v>105.52677199999999</v>
          </cell>
          <cell r="FH23">
            <v>323.33011099999999</v>
          </cell>
          <cell r="FI23">
            <v>0</v>
          </cell>
          <cell r="FJ23">
            <v>0</v>
          </cell>
          <cell r="FK23">
            <v>323.33011099999999</v>
          </cell>
          <cell r="FL23">
            <v>4.2325670000000004</v>
          </cell>
          <cell r="FM23">
            <v>0</v>
          </cell>
          <cell r="FN23">
            <v>0</v>
          </cell>
          <cell r="FO23">
            <v>433.08945</v>
          </cell>
          <cell r="FP23">
            <v>0</v>
          </cell>
          <cell r="FQ23">
            <v>0</v>
          </cell>
          <cell r="FR23">
            <v>0</v>
          </cell>
          <cell r="FS23">
            <v>506.88404000000003</v>
          </cell>
          <cell r="FT23">
            <v>0</v>
          </cell>
          <cell r="FU23">
            <v>506.88404000000003</v>
          </cell>
          <cell r="FV23">
            <v>0</v>
          </cell>
          <cell r="FW23">
            <v>0</v>
          </cell>
          <cell r="FX23">
            <v>0</v>
          </cell>
          <cell r="FY23">
            <v>0</v>
          </cell>
          <cell r="FZ23">
            <v>506.88404000000003</v>
          </cell>
          <cell r="GA23">
            <v>939.97349000000008</v>
          </cell>
          <cell r="GB23">
            <v>10974.250086</v>
          </cell>
          <cell r="GC23">
            <v>12406.999914</v>
          </cell>
          <cell r="GD23">
            <v>0.53063886293504414</v>
          </cell>
          <cell r="GE23">
            <v>118.53240599999999</v>
          </cell>
          <cell r="GF23">
            <v>0</v>
          </cell>
          <cell r="GG23">
            <v>0</v>
          </cell>
          <cell r="GH23">
            <v>0</v>
          </cell>
          <cell r="GI23">
            <v>0</v>
          </cell>
          <cell r="GJ23">
            <v>0</v>
          </cell>
          <cell r="GK23">
            <v>2805.75</v>
          </cell>
          <cell r="GL23">
            <v>236.89536200000001</v>
          </cell>
          <cell r="GM23">
            <v>0</v>
          </cell>
          <cell r="GN23">
            <v>0</v>
          </cell>
          <cell r="GO23">
            <v>0</v>
          </cell>
          <cell r="GP23">
            <v>0</v>
          </cell>
          <cell r="GQ23">
            <v>0</v>
          </cell>
          <cell r="GR23">
            <v>0</v>
          </cell>
          <cell r="GS23">
            <v>0</v>
          </cell>
          <cell r="GT23">
            <v>3161.177768</v>
          </cell>
          <cell r="GU23">
            <v>0.13520140146484896</v>
          </cell>
          <cell r="GV23">
            <v>790.58607099999995</v>
          </cell>
          <cell r="GW23">
            <v>0</v>
          </cell>
          <cell r="GX23">
            <v>0</v>
          </cell>
          <cell r="GY23">
            <v>0</v>
          </cell>
          <cell r="GZ23">
            <v>790.58607099999995</v>
          </cell>
          <cell r="HA23">
            <v>8455.2360750000007</v>
          </cell>
          <cell r="HB23">
            <v>0.36162463833199682</v>
          </cell>
          <cell r="HC23">
            <v>726.90750400000002</v>
          </cell>
          <cell r="HD23">
            <v>900.87429699999996</v>
          </cell>
          <cell r="HE23">
            <v>534.25993600000004</v>
          </cell>
          <cell r="HF23">
            <v>0</v>
          </cell>
          <cell r="HG23">
            <v>0</v>
          </cell>
          <cell r="HH23">
            <v>0</v>
          </cell>
          <cell r="HI23">
            <v>2162.041737</v>
          </cell>
          <cell r="HJ23">
            <v>251.71679</v>
          </cell>
          <cell r="HK23">
            <v>113.758206</v>
          </cell>
          <cell r="HL23">
            <v>0</v>
          </cell>
          <cell r="HM23">
            <v>0</v>
          </cell>
          <cell r="HN23">
            <v>0</v>
          </cell>
          <cell r="HO23">
            <v>365.47499600000003</v>
          </cell>
          <cell r="HP23">
            <v>110.30247900000001</v>
          </cell>
          <cell r="HQ23">
            <v>710.53609700000004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820.8385760000001</v>
          </cell>
          <cell r="HX23">
            <v>3348.355309</v>
          </cell>
          <cell r="HY23">
            <v>0.1432068563058006</v>
          </cell>
          <cell r="HZ23">
            <v>5106.8807660000002</v>
          </cell>
          <cell r="IA23">
            <v>0.21841778202619622</v>
          </cell>
          <cell r="IB23">
            <v>0</v>
          </cell>
          <cell r="IC23">
            <v>0</v>
          </cell>
          <cell r="ID23">
            <v>0</v>
          </cell>
          <cell r="IE23">
            <v>0</v>
          </cell>
          <cell r="IF23">
            <v>0</v>
          </cell>
          <cell r="IG23">
            <v>0</v>
          </cell>
          <cell r="IH23">
            <v>0</v>
          </cell>
          <cell r="II23">
            <v>0</v>
          </cell>
          <cell r="IJ23">
            <v>5106.8807660000002</v>
          </cell>
          <cell r="IK23">
            <v>0.21841778202619622</v>
          </cell>
          <cell r="IL23">
            <v>0</v>
          </cell>
          <cell r="IM23">
            <v>0</v>
          </cell>
        </row>
        <row r="24">
          <cell r="A24" t="str">
            <v>A2067E24</v>
          </cell>
          <cell r="B24" t="str">
            <v>010010140</v>
          </cell>
          <cell r="C24" t="str">
            <v>A2067</v>
          </cell>
          <cell r="D24" t="str">
            <v>TRA PRIME CV COMMANDER BEAST HUNTER AST</v>
          </cell>
          <cell r="E24" t="str">
            <v>E24</v>
          </cell>
          <cell r="F24" t="str">
            <v>.</v>
          </cell>
          <cell r="G24">
            <v>19</v>
          </cell>
          <cell r="H24">
            <v>0</v>
          </cell>
          <cell r="I24">
            <v>19</v>
          </cell>
          <cell r="J24">
            <v>0</v>
          </cell>
          <cell r="K24" t="str">
            <v/>
          </cell>
          <cell r="L24">
            <v>0</v>
          </cell>
          <cell r="M24">
            <v>0</v>
          </cell>
          <cell r="N24">
            <v>-270</v>
          </cell>
          <cell r="O24" t="str">
            <v/>
          </cell>
          <cell r="P24">
            <v>0</v>
          </cell>
          <cell r="Q24">
            <v>270</v>
          </cell>
          <cell r="R24">
            <v>360</v>
          </cell>
          <cell r="S24">
            <v>0</v>
          </cell>
          <cell r="T24">
            <v>360</v>
          </cell>
          <cell r="U24">
            <v>56.875076999999997</v>
          </cell>
          <cell r="V24">
            <v>0</v>
          </cell>
          <cell r="W24">
            <v>56.875076999999997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2.8437619999999999</v>
          </cell>
          <cell r="AC24">
            <v>0</v>
          </cell>
          <cell r="AD24">
            <v>2.8437619999999999</v>
          </cell>
          <cell r="AE24">
            <v>5.0000143296509293E-2</v>
          </cell>
          <cell r="AF24">
            <v>3784.2509759999998</v>
          </cell>
          <cell r="AG24">
            <v>0</v>
          </cell>
          <cell r="AH24">
            <v>3.8599359999999998</v>
          </cell>
          <cell r="AI24">
            <v>0</v>
          </cell>
          <cell r="AJ24">
            <v>3.8599359999999998</v>
          </cell>
          <cell r="AK24">
            <v>0</v>
          </cell>
          <cell r="AL24">
            <v>16.038772000000002</v>
          </cell>
          <cell r="AM24">
            <v>0</v>
          </cell>
          <cell r="AN24">
            <v>16.038772000000002</v>
          </cell>
          <cell r="AO24">
            <v>0.28200000502856465</v>
          </cell>
          <cell r="AP24">
            <v>63.700094999999997</v>
          </cell>
          <cell r="AQ24">
            <v>0</v>
          </cell>
          <cell r="AR24">
            <v>76.773785000000004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76.773785000000004</v>
          </cell>
          <cell r="AX24">
            <v>0</v>
          </cell>
          <cell r="AY24">
            <v>0</v>
          </cell>
          <cell r="AZ24">
            <v>3784.2509759999998</v>
          </cell>
          <cell r="BA24">
            <v>3.8599359999999998</v>
          </cell>
          <cell r="BB24">
            <v>72.913848999999999</v>
          </cell>
          <cell r="BC24">
            <v>6.7866914712045132E-2</v>
          </cell>
          <cell r="BD24">
            <v>0</v>
          </cell>
          <cell r="BE24">
            <v>0</v>
          </cell>
          <cell r="BF24">
            <v>0</v>
          </cell>
          <cell r="BG24">
            <v>6.825018</v>
          </cell>
          <cell r="BH24">
            <v>0</v>
          </cell>
          <cell r="BI24">
            <v>6.825018</v>
          </cell>
          <cell r="BJ24">
            <v>0.1200001540217695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70.403792999999993</v>
          </cell>
          <cell r="BW24" t="str">
            <v>E</v>
          </cell>
          <cell r="BX24" t="str">
            <v>HKD</v>
          </cell>
          <cell r="BY24">
            <v>4.3814440000000001</v>
          </cell>
          <cell r="BZ24" t="str">
            <v>RUB</v>
          </cell>
          <cell r="CA24">
            <v>1</v>
          </cell>
          <cell r="CB24" t="str">
            <v xml:space="preserve">CN </v>
          </cell>
          <cell r="CC24" t="str">
            <v>HASFE</v>
          </cell>
          <cell r="CD24" t="str">
            <v>CN/HASFE</v>
          </cell>
          <cell r="CE24">
            <v>1.0200000000000001E-3</v>
          </cell>
          <cell r="CF24">
            <v>1.9380000000000001E-2</v>
          </cell>
          <cell r="CG24" t="str">
            <v>3305100000</v>
          </cell>
          <cell r="CH24" t="str">
            <v xml:space="preserve">CF </v>
          </cell>
          <cell r="CI24">
            <v>0.1</v>
          </cell>
          <cell r="CJ24">
            <v>0</v>
          </cell>
          <cell r="CK24">
            <v>0.1</v>
          </cell>
          <cell r="CL24">
            <v>7.2499999999999995E-2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7.2499999999999995E-2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6840</v>
          </cell>
          <cell r="DD24">
            <v>0</v>
          </cell>
          <cell r="DE24">
            <v>6840</v>
          </cell>
          <cell r="DF24">
            <v>1710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1710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1710</v>
          </cell>
          <cell r="DS24">
            <v>0.25</v>
          </cell>
          <cell r="DT24">
            <v>5130</v>
          </cell>
          <cell r="DU24">
            <v>1458.7019150000001</v>
          </cell>
          <cell r="DV24">
            <v>0.28434735185185189</v>
          </cell>
          <cell r="DW24">
            <v>371.92499999999995</v>
          </cell>
          <cell r="DX24">
            <v>0</v>
          </cell>
          <cell r="DY24">
            <v>359.1</v>
          </cell>
          <cell r="DZ24">
            <v>0</v>
          </cell>
          <cell r="EA24">
            <v>731.02499999999998</v>
          </cell>
          <cell r="EB24">
            <v>0.14249999999999999</v>
          </cell>
          <cell r="EC24">
            <v>0</v>
          </cell>
          <cell r="ED24">
            <v>26.367172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7.9826290000000002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56.730111999999998</v>
          </cell>
          <cell r="ES24">
            <v>145.111391</v>
          </cell>
          <cell r="ET24">
            <v>2795.1616939999999</v>
          </cell>
          <cell r="EU24">
            <v>0.5448658272904483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23.153241000000001</v>
          </cell>
          <cell r="FG24">
            <v>23.153241000000001</v>
          </cell>
          <cell r="FH24">
            <v>70.940752000000003</v>
          </cell>
          <cell r="FI24">
            <v>0</v>
          </cell>
          <cell r="FJ24">
            <v>0</v>
          </cell>
          <cell r="FK24">
            <v>70.940752000000003</v>
          </cell>
          <cell r="FL24">
            <v>0.92865299999999995</v>
          </cell>
          <cell r="FM24">
            <v>0</v>
          </cell>
          <cell r="FN24">
            <v>0</v>
          </cell>
          <cell r="FO24">
            <v>95.022646000000009</v>
          </cell>
          <cell r="FP24">
            <v>0</v>
          </cell>
          <cell r="FQ24">
            <v>0</v>
          </cell>
          <cell r="FR24">
            <v>0</v>
          </cell>
          <cell r="FS24">
            <v>129.675342</v>
          </cell>
          <cell r="FT24">
            <v>0</v>
          </cell>
          <cell r="FU24">
            <v>129.675342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129.675342</v>
          </cell>
          <cell r="GA24">
            <v>224.69798800000001</v>
          </cell>
          <cell r="GB24">
            <v>2559.536294</v>
          </cell>
          <cell r="GC24">
            <v>2570.463706</v>
          </cell>
          <cell r="GD24">
            <v>0.50106504990253409</v>
          </cell>
          <cell r="GE24">
            <v>26.006779999999999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615.6</v>
          </cell>
          <cell r="GL24">
            <v>51.976399999999998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693.58318000000008</v>
          </cell>
          <cell r="GU24">
            <v>0.13520139961013647</v>
          </cell>
          <cell r="GV24">
            <v>173.45978199999999</v>
          </cell>
          <cell r="GW24">
            <v>0</v>
          </cell>
          <cell r="GX24">
            <v>0</v>
          </cell>
          <cell r="GY24">
            <v>0</v>
          </cell>
          <cell r="GZ24">
            <v>173.45978199999999</v>
          </cell>
          <cell r="HA24">
            <v>1703.420744</v>
          </cell>
          <cell r="HB24">
            <v>0.33205082729044832</v>
          </cell>
          <cell r="HC24">
            <v>159.48828599999999</v>
          </cell>
          <cell r="HD24">
            <v>197.65774400000001</v>
          </cell>
          <cell r="HE24">
            <v>117.22014299999999</v>
          </cell>
          <cell r="HF24">
            <v>0</v>
          </cell>
          <cell r="HG24">
            <v>0</v>
          </cell>
          <cell r="HH24">
            <v>0</v>
          </cell>
          <cell r="HI24">
            <v>474.366173</v>
          </cell>
          <cell r="HJ24">
            <v>55.228304000000001</v>
          </cell>
          <cell r="HK24">
            <v>24.959289999999999</v>
          </cell>
          <cell r="HL24">
            <v>0</v>
          </cell>
          <cell r="HM24">
            <v>0</v>
          </cell>
          <cell r="HN24">
            <v>0</v>
          </cell>
          <cell r="HO24">
            <v>80.187594000000004</v>
          </cell>
          <cell r="HP24">
            <v>24.201083000000001</v>
          </cell>
          <cell r="HQ24">
            <v>155.896264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180.09734700000001</v>
          </cell>
          <cell r="HX24">
            <v>734.65111400000001</v>
          </cell>
          <cell r="HY24">
            <v>0.14320684483430798</v>
          </cell>
          <cell r="HZ24">
            <v>968.76963000000001</v>
          </cell>
          <cell r="IA24">
            <v>0.18884398245614034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968.76963000000001</v>
          </cell>
          <cell r="IK24">
            <v>0.18884398245614034</v>
          </cell>
          <cell r="IL24">
            <v>0</v>
          </cell>
          <cell r="IM24">
            <v>0</v>
          </cell>
        </row>
        <row r="25">
          <cell r="A25" t="str">
            <v>A3736E35</v>
          </cell>
          <cell r="B25" t="str">
            <v>010010140</v>
          </cell>
          <cell r="C25" t="str">
            <v>A3736</v>
          </cell>
          <cell r="D25" t="str">
            <v>TRA CONSTRUCT BOTS ELITE AST</v>
          </cell>
          <cell r="E25" t="str">
            <v>E35</v>
          </cell>
          <cell r="F25" t="str">
            <v>.</v>
          </cell>
          <cell r="G25">
            <v>11.5</v>
          </cell>
          <cell r="H25">
            <v>0</v>
          </cell>
          <cell r="I25">
            <v>11.5</v>
          </cell>
          <cell r="J25">
            <v>0</v>
          </cell>
          <cell r="K25" t="str">
            <v/>
          </cell>
          <cell r="L25">
            <v>0</v>
          </cell>
          <cell r="M25">
            <v>0</v>
          </cell>
          <cell r="N25">
            <v>-412.5</v>
          </cell>
          <cell r="O25" t="str">
            <v/>
          </cell>
          <cell r="P25">
            <v>0</v>
          </cell>
          <cell r="Q25">
            <v>412.5</v>
          </cell>
          <cell r="R25">
            <v>550</v>
          </cell>
          <cell r="S25">
            <v>0</v>
          </cell>
          <cell r="T25">
            <v>550</v>
          </cell>
          <cell r="U25">
            <v>111.322839</v>
          </cell>
          <cell r="V25">
            <v>0</v>
          </cell>
          <cell r="W25">
            <v>111.322839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5.566141</v>
          </cell>
          <cell r="AC25">
            <v>0</v>
          </cell>
          <cell r="AD25">
            <v>5.566141</v>
          </cell>
          <cell r="AE25">
            <v>4.9999991466261474E-2</v>
          </cell>
          <cell r="AF25">
            <v>3784.2509759999998</v>
          </cell>
          <cell r="AG25">
            <v>0</v>
          </cell>
          <cell r="AH25">
            <v>7.1749400000000003</v>
          </cell>
          <cell r="AI25">
            <v>0</v>
          </cell>
          <cell r="AJ25">
            <v>7.1749400000000003</v>
          </cell>
          <cell r="AK25">
            <v>0</v>
          </cell>
          <cell r="AL25">
            <v>31.393041</v>
          </cell>
          <cell r="AM25">
            <v>0</v>
          </cell>
          <cell r="AN25">
            <v>31.393041</v>
          </cell>
          <cell r="AO25">
            <v>0.28200000361111882</v>
          </cell>
          <cell r="AP25">
            <v>124.681596</v>
          </cell>
          <cell r="AQ25">
            <v>0</v>
          </cell>
          <cell r="AR25">
            <v>149.89082000000002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149.89082000000002</v>
          </cell>
          <cell r="AX25">
            <v>0</v>
          </cell>
          <cell r="AY25">
            <v>0</v>
          </cell>
          <cell r="AZ25">
            <v>3784.2509759999998</v>
          </cell>
          <cell r="BA25">
            <v>7.1749400000000003</v>
          </cell>
          <cell r="BB25">
            <v>142.71588000000003</v>
          </cell>
          <cell r="BC25">
            <v>6.4451644105123843E-2</v>
          </cell>
          <cell r="BD25">
            <v>0</v>
          </cell>
          <cell r="BE25">
            <v>0</v>
          </cell>
          <cell r="BF25">
            <v>0</v>
          </cell>
          <cell r="BG25">
            <v>13.358757000000001</v>
          </cell>
          <cell r="BH25">
            <v>0</v>
          </cell>
          <cell r="BI25">
            <v>13.358757000000001</v>
          </cell>
          <cell r="BJ25">
            <v>0.12000014660064499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137.42267699999999</v>
          </cell>
          <cell r="BW25" t="str">
            <v>E</v>
          </cell>
          <cell r="BX25" t="str">
            <v>HKD</v>
          </cell>
          <cell r="BY25">
            <v>4.3814440000000001</v>
          </cell>
          <cell r="BZ25" t="str">
            <v>RUB</v>
          </cell>
          <cell r="CA25">
            <v>1</v>
          </cell>
          <cell r="CB25" t="str">
            <v xml:space="preserve">CN </v>
          </cell>
          <cell r="CC25" t="str">
            <v>HASFE</v>
          </cell>
          <cell r="CD25" t="str">
            <v>CN/HASFE</v>
          </cell>
          <cell r="CE25">
            <v>1.8959999999999999E-3</v>
          </cell>
          <cell r="CF25">
            <v>2.1804E-2</v>
          </cell>
          <cell r="CG25" t="str">
            <v>3305100000</v>
          </cell>
          <cell r="CH25" t="str">
            <v xml:space="preserve">CF </v>
          </cell>
          <cell r="CI25">
            <v>0.1</v>
          </cell>
          <cell r="CJ25">
            <v>0</v>
          </cell>
          <cell r="CK25">
            <v>0.1</v>
          </cell>
          <cell r="CL25">
            <v>7.2499999999999995E-2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7.2499999999999995E-2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6325</v>
          </cell>
          <cell r="DD25">
            <v>0</v>
          </cell>
          <cell r="DE25">
            <v>6325</v>
          </cell>
          <cell r="DF25">
            <v>1581.25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1581.25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1581.25</v>
          </cell>
          <cell r="DS25">
            <v>0.25</v>
          </cell>
          <cell r="DT25">
            <v>4743.75</v>
          </cell>
          <cell r="DU25">
            <v>1723.7444300000002</v>
          </cell>
          <cell r="DV25">
            <v>0.36337168484848487</v>
          </cell>
          <cell r="DW25">
            <v>343.921875</v>
          </cell>
          <cell r="DX25">
            <v>0</v>
          </cell>
          <cell r="DY25">
            <v>332.0625</v>
          </cell>
          <cell r="DZ25">
            <v>0</v>
          </cell>
          <cell r="EA25">
            <v>675.984375</v>
          </cell>
          <cell r="EB25">
            <v>0.14249999999999999</v>
          </cell>
          <cell r="EC25">
            <v>0</v>
          </cell>
          <cell r="ED25">
            <v>31.158021999999999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7.381596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52.458765999999997</v>
          </cell>
          <cell r="ES25">
            <v>155.0090055</v>
          </cell>
          <cell r="ET25">
            <v>2189.0121894999997</v>
          </cell>
          <cell r="EU25">
            <v>0.46145184495388664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21.409977000000001</v>
          </cell>
          <cell r="FG25">
            <v>21.409977000000001</v>
          </cell>
          <cell r="FH25">
            <v>65.599458999999996</v>
          </cell>
          <cell r="FI25">
            <v>0</v>
          </cell>
          <cell r="FJ25">
            <v>0</v>
          </cell>
          <cell r="FK25">
            <v>65.599458999999996</v>
          </cell>
          <cell r="FL25">
            <v>0.85873200000000005</v>
          </cell>
          <cell r="FM25">
            <v>0</v>
          </cell>
          <cell r="FN25">
            <v>0</v>
          </cell>
          <cell r="FO25">
            <v>87.868167999999997</v>
          </cell>
          <cell r="FP25">
            <v>0</v>
          </cell>
          <cell r="FQ25">
            <v>0</v>
          </cell>
          <cell r="FR25">
            <v>0</v>
          </cell>
          <cell r="FS25">
            <v>153.62570550000001</v>
          </cell>
          <cell r="FT25">
            <v>0</v>
          </cell>
          <cell r="FU25">
            <v>153.62570550000001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153.62570550000001</v>
          </cell>
          <cell r="GA25">
            <v>241.49387350000001</v>
          </cell>
          <cell r="GB25">
            <v>2796.2316840000003</v>
          </cell>
          <cell r="GC25">
            <v>1947.5183159999997</v>
          </cell>
          <cell r="GD25">
            <v>0.41054404553359675</v>
          </cell>
          <cell r="GE25">
            <v>24.048653000000002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569.25</v>
          </cell>
          <cell r="GL25">
            <v>48.062972000000002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641.361625</v>
          </cell>
          <cell r="GU25">
            <v>0.13520139657444005</v>
          </cell>
          <cell r="GV25">
            <v>160.39957899999999</v>
          </cell>
          <cell r="GW25">
            <v>0</v>
          </cell>
          <cell r="GX25">
            <v>0</v>
          </cell>
          <cell r="GY25">
            <v>0</v>
          </cell>
          <cell r="GZ25">
            <v>160.39957899999999</v>
          </cell>
          <cell r="HA25">
            <v>1145.7571119999998</v>
          </cell>
          <cell r="HB25">
            <v>0.24152982598155462</v>
          </cell>
          <cell r="HC25">
            <v>147.480031</v>
          </cell>
          <cell r="HD25">
            <v>182.77561900000001</v>
          </cell>
          <cell r="HE25">
            <v>108.394357</v>
          </cell>
          <cell r="HF25">
            <v>0</v>
          </cell>
          <cell r="HG25">
            <v>0</v>
          </cell>
          <cell r="HH25">
            <v>0</v>
          </cell>
          <cell r="HI25">
            <v>438.65000700000002</v>
          </cell>
          <cell r="HJ25">
            <v>51.070039999999999</v>
          </cell>
          <cell r="HK25">
            <v>23.080037999999998</v>
          </cell>
          <cell r="HL25">
            <v>0</v>
          </cell>
          <cell r="HM25">
            <v>0</v>
          </cell>
          <cell r="HN25">
            <v>0</v>
          </cell>
          <cell r="HO25">
            <v>74.150077999999993</v>
          </cell>
          <cell r="HP25">
            <v>22.378913000000001</v>
          </cell>
          <cell r="HQ25">
            <v>144.15846400000001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166.53737700000002</v>
          </cell>
          <cell r="HX25">
            <v>679.33746199999996</v>
          </cell>
          <cell r="HY25">
            <v>0.14320684310935441</v>
          </cell>
          <cell r="HZ25">
            <v>466.41964999999982</v>
          </cell>
          <cell r="IA25">
            <v>9.8322982872200232E-2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466.41964999999982</v>
          </cell>
          <cell r="IK25">
            <v>9.8322982872200232E-2</v>
          </cell>
          <cell r="IL25">
            <v>0</v>
          </cell>
          <cell r="IM25">
            <v>0</v>
          </cell>
        </row>
        <row r="26">
          <cell r="A26" t="str">
            <v>A4709E35</v>
          </cell>
          <cell r="B26" t="str">
            <v>010010140</v>
          </cell>
          <cell r="C26" t="str">
            <v>A4709</v>
          </cell>
          <cell r="D26" t="str">
            <v>TRA CONSTRUCT BOTS TRIPLE CHANGER AST</v>
          </cell>
          <cell r="E26" t="str">
            <v>E35</v>
          </cell>
          <cell r="F26" t="str">
            <v>.</v>
          </cell>
          <cell r="G26">
            <v>6.5</v>
          </cell>
          <cell r="H26">
            <v>0</v>
          </cell>
          <cell r="I26">
            <v>6.5</v>
          </cell>
          <cell r="J26">
            <v>0</v>
          </cell>
          <cell r="K26" t="str">
            <v/>
          </cell>
          <cell r="L26">
            <v>0</v>
          </cell>
          <cell r="M26">
            <v>0</v>
          </cell>
          <cell r="N26">
            <v>-712.5</v>
          </cell>
          <cell r="O26" t="str">
            <v/>
          </cell>
          <cell r="P26">
            <v>0</v>
          </cell>
          <cell r="Q26">
            <v>712.5</v>
          </cell>
          <cell r="R26">
            <v>950</v>
          </cell>
          <cell r="S26">
            <v>0</v>
          </cell>
          <cell r="T26">
            <v>950</v>
          </cell>
          <cell r="U26">
            <v>146.00284300000001</v>
          </cell>
          <cell r="V26">
            <v>0</v>
          </cell>
          <cell r="W26">
            <v>146.00284300000001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7.300141</v>
          </cell>
          <cell r="AC26">
            <v>0</v>
          </cell>
          <cell r="AD26">
            <v>7.300141</v>
          </cell>
          <cell r="AE26">
            <v>4.9999992123441042E-2</v>
          </cell>
          <cell r="AF26">
            <v>3784.2509759999998</v>
          </cell>
          <cell r="AG26">
            <v>0</v>
          </cell>
          <cell r="AH26">
            <v>13.555187</v>
          </cell>
          <cell r="AI26">
            <v>0</v>
          </cell>
          <cell r="AJ26">
            <v>13.555187</v>
          </cell>
          <cell r="AK26">
            <v>0</v>
          </cell>
          <cell r="AL26">
            <v>41.172801999999997</v>
          </cell>
          <cell r="AM26">
            <v>0</v>
          </cell>
          <cell r="AN26">
            <v>41.172801999999997</v>
          </cell>
          <cell r="AO26">
            <v>0.28200000187667573</v>
          </cell>
          <cell r="AP26">
            <v>163.52318300000002</v>
          </cell>
          <cell r="AQ26">
            <v>0</v>
          </cell>
          <cell r="AR26">
            <v>200.73083199999999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200.73083199999999</v>
          </cell>
          <cell r="AX26">
            <v>0</v>
          </cell>
          <cell r="AY26">
            <v>0</v>
          </cell>
          <cell r="AZ26">
            <v>3784.2509759999998</v>
          </cell>
          <cell r="BA26">
            <v>13.555187</v>
          </cell>
          <cell r="BB26">
            <v>187.175645</v>
          </cell>
          <cell r="BC26">
            <v>9.2841938701152552E-2</v>
          </cell>
          <cell r="BD26">
            <v>0</v>
          </cell>
          <cell r="BE26">
            <v>0</v>
          </cell>
          <cell r="BF26">
            <v>0</v>
          </cell>
          <cell r="BG26">
            <v>17.520340000000001</v>
          </cell>
          <cell r="BH26">
            <v>0</v>
          </cell>
          <cell r="BI26">
            <v>17.520340000000001</v>
          </cell>
          <cell r="BJ26">
            <v>0.11999999205494923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184.378511</v>
          </cell>
          <cell r="BW26" t="str">
            <v>E</v>
          </cell>
          <cell r="BX26" t="str">
            <v>HKD</v>
          </cell>
          <cell r="BY26">
            <v>4.3814440000000001</v>
          </cell>
          <cell r="BZ26" t="str">
            <v>RUB</v>
          </cell>
          <cell r="CA26">
            <v>1</v>
          </cell>
          <cell r="CB26" t="str">
            <v xml:space="preserve">CN </v>
          </cell>
          <cell r="CC26" t="str">
            <v>HASFE</v>
          </cell>
          <cell r="CD26" t="str">
            <v>CN/HASFE</v>
          </cell>
          <cell r="CE26">
            <v>3.5820000000000001E-3</v>
          </cell>
          <cell r="CF26">
            <v>2.3283000000000002E-2</v>
          </cell>
          <cell r="CG26" t="str">
            <v>3305100000</v>
          </cell>
          <cell r="CH26" t="str">
            <v xml:space="preserve">CF </v>
          </cell>
          <cell r="CI26">
            <v>0.1</v>
          </cell>
          <cell r="CJ26">
            <v>0</v>
          </cell>
          <cell r="CK26">
            <v>0.1</v>
          </cell>
          <cell r="CL26">
            <v>7.2499999999999995E-2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7.2499999999999995E-2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6175</v>
          </cell>
          <cell r="DD26">
            <v>0</v>
          </cell>
          <cell r="DE26">
            <v>6175</v>
          </cell>
          <cell r="DF26">
            <v>1543.75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1543.75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1543.75</v>
          </cell>
          <cell r="DS26">
            <v>0.25</v>
          </cell>
          <cell r="DT26">
            <v>4631.25</v>
          </cell>
          <cell r="DU26">
            <v>1304.7504079999999</v>
          </cell>
          <cell r="DV26">
            <v>0.28172748350877191</v>
          </cell>
          <cell r="DW26">
            <v>335.765625</v>
          </cell>
          <cell r="DX26">
            <v>0</v>
          </cell>
          <cell r="DY26">
            <v>324.1875</v>
          </cell>
          <cell r="DZ26">
            <v>0</v>
          </cell>
          <cell r="EA26">
            <v>659.953125</v>
          </cell>
          <cell r="EB26">
            <v>0.14249999999999999</v>
          </cell>
          <cell r="EC26">
            <v>0</v>
          </cell>
          <cell r="ED26">
            <v>23.584378999999998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7.2065390000000003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51.214683999999998</v>
          </cell>
          <cell r="ES26">
            <v>129.45651849999999</v>
          </cell>
          <cell r="ET26">
            <v>2537.0899485</v>
          </cell>
          <cell r="EU26">
            <v>0.54781969198380565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20.902241</v>
          </cell>
          <cell r="FG26">
            <v>20.902241</v>
          </cell>
          <cell r="FH26">
            <v>64.043719999999993</v>
          </cell>
          <cell r="FI26">
            <v>0</v>
          </cell>
          <cell r="FJ26">
            <v>0</v>
          </cell>
          <cell r="FK26">
            <v>64.043719999999993</v>
          </cell>
          <cell r="FL26">
            <v>0.83836699999999997</v>
          </cell>
          <cell r="FM26">
            <v>0</v>
          </cell>
          <cell r="FN26">
            <v>0</v>
          </cell>
          <cell r="FO26">
            <v>85.784328000000002</v>
          </cell>
          <cell r="FP26">
            <v>0</v>
          </cell>
          <cell r="FQ26">
            <v>0</v>
          </cell>
          <cell r="FR26">
            <v>0</v>
          </cell>
          <cell r="FS26">
            <v>113.88221</v>
          </cell>
          <cell r="FT26">
            <v>0</v>
          </cell>
          <cell r="FU26">
            <v>113.88221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113.88221</v>
          </cell>
          <cell r="GA26">
            <v>199.666538</v>
          </cell>
          <cell r="GB26">
            <v>2293.8265895</v>
          </cell>
          <cell r="GC26">
            <v>2337.4234105</v>
          </cell>
          <cell r="GD26">
            <v>0.50470680928475031</v>
          </cell>
          <cell r="GE26">
            <v>23.478356000000002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555.75</v>
          </cell>
          <cell r="GL26">
            <v>46.923138999999999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626.15149499999995</v>
          </cell>
          <cell r="GU26">
            <v>0.1352014024291498</v>
          </cell>
          <cell r="GV26">
            <v>156.59563700000001</v>
          </cell>
          <cell r="GW26">
            <v>0</v>
          </cell>
          <cell r="GX26">
            <v>0</v>
          </cell>
          <cell r="GY26">
            <v>0</v>
          </cell>
          <cell r="GZ26">
            <v>156.59563700000001</v>
          </cell>
          <cell r="HA26">
            <v>1554.6762785000001</v>
          </cell>
          <cell r="HB26">
            <v>0.33569258375168692</v>
          </cell>
          <cell r="HC26">
            <v>143.98248000000001</v>
          </cell>
          <cell r="HD26">
            <v>178.44101900000001</v>
          </cell>
          <cell r="HE26">
            <v>105.82374</v>
          </cell>
          <cell r="HF26">
            <v>0</v>
          </cell>
          <cell r="HG26">
            <v>0</v>
          </cell>
          <cell r="HH26">
            <v>0</v>
          </cell>
          <cell r="HI26">
            <v>428.24723899999998</v>
          </cell>
          <cell r="HJ26">
            <v>49.858871000000001</v>
          </cell>
          <cell r="HK26">
            <v>22.532688</v>
          </cell>
          <cell r="HL26">
            <v>0</v>
          </cell>
          <cell r="HM26">
            <v>0</v>
          </cell>
          <cell r="HN26">
            <v>0</v>
          </cell>
          <cell r="HO26">
            <v>72.391559000000001</v>
          </cell>
          <cell r="HP26">
            <v>21.848196999999999</v>
          </cell>
          <cell r="HQ26">
            <v>140.73969099999999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162.58788799999999</v>
          </cell>
          <cell r="HX26">
            <v>663.22668599999997</v>
          </cell>
          <cell r="HY26">
            <v>0.14320684178137652</v>
          </cell>
          <cell r="HZ26">
            <v>891.44959250000011</v>
          </cell>
          <cell r="IA26">
            <v>0.1924857419703104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891.44959250000011</v>
          </cell>
          <cell r="IK26">
            <v>0.1924857419703104</v>
          </cell>
          <cell r="IL26">
            <v>0</v>
          </cell>
          <cell r="IM26">
            <v>0</v>
          </cell>
        </row>
        <row r="27">
          <cell r="A27" t="str">
            <v>A5248E24</v>
          </cell>
          <cell r="B27" t="str">
            <v>010010140</v>
          </cell>
          <cell r="C27" t="str">
            <v>A5248</v>
          </cell>
          <cell r="D27" t="str">
            <v>TRA CONSTRUCT BOTS SCOUT AST</v>
          </cell>
          <cell r="E27" t="str">
            <v>E24</v>
          </cell>
          <cell r="F27" t="str">
            <v>.</v>
          </cell>
          <cell r="G27">
            <v>14</v>
          </cell>
          <cell r="H27">
            <v>0</v>
          </cell>
          <cell r="I27">
            <v>14</v>
          </cell>
          <cell r="J27">
            <v>0</v>
          </cell>
          <cell r="K27" t="str">
            <v/>
          </cell>
          <cell r="L27">
            <v>0</v>
          </cell>
          <cell r="M27">
            <v>0</v>
          </cell>
          <cell r="N27">
            <v>-348.75</v>
          </cell>
          <cell r="O27" t="str">
            <v/>
          </cell>
          <cell r="P27">
            <v>0</v>
          </cell>
          <cell r="Q27">
            <v>348.75</v>
          </cell>
          <cell r="R27">
            <v>465</v>
          </cell>
          <cell r="S27">
            <v>0</v>
          </cell>
          <cell r="T27">
            <v>465</v>
          </cell>
          <cell r="U27">
            <v>79.763740999999996</v>
          </cell>
          <cell r="V27">
            <v>0</v>
          </cell>
          <cell r="W27">
            <v>79.763740999999996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3.988191</v>
          </cell>
          <cell r="AC27">
            <v>0</v>
          </cell>
          <cell r="AD27">
            <v>3.988191</v>
          </cell>
          <cell r="AE27">
            <v>5.0000049521248008E-2</v>
          </cell>
          <cell r="AF27">
            <v>3784.2509759999998</v>
          </cell>
          <cell r="AG27">
            <v>0</v>
          </cell>
          <cell r="AH27">
            <v>5.2298349999999996</v>
          </cell>
          <cell r="AI27">
            <v>0</v>
          </cell>
          <cell r="AJ27">
            <v>5.2298349999999996</v>
          </cell>
          <cell r="AK27">
            <v>0</v>
          </cell>
          <cell r="AL27">
            <v>22.493375</v>
          </cell>
          <cell r="AM27">
            <v>0</v>
          </cell>
          <cell r="AN27">
            <v>22.493375</v>
          </cell>
          <cell r="AO27">
            <v>0.28200000047640694</v>
          </cell>
          <cell r="AP27">
            <v>89.335397999999998</v>
          </cell>
          <cell r="AQ27">
            <v>0</v>
          </cell>
          <cell r="AR27">
            <v>107.48695099999999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107.48695099999999</v>
          </cell>
          <cell r="AX27">
            <v>0</v>
          </cell>
          <cell r="AY27">
            <v>0</v>
          </cell>
          <cell r="AZ27">
            <v>3784.2509759999998</v>
          </cell>
          <cell r="BA27">
            <v>5.2298349999999996</v>
          </cell>
          <cell r="BB27">
            <v>102.257116</v>
          </cell>
          <cell r="BC27">
            <v>6.5566571156686348E-2</v>
          </cell>
          <cell r="BD27">
            <v>0</v>
          </cell>
          <cell r="BE27">
            <v>0</v>
          </cell>
          <cell r="BF27">
            <v>0</v>
          </cell>
          <cell r="BG27">
            <v>9.5716570000000001</v>
          </cell>
          <cell r="BH27">
            <v>0</v>
          </cell>
          <cell r="BI27">
            <v>9.5716570000000001</v>
          </cell>
          <cell r="BJ27">
            <v>0.12000010129916049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98.553424000000007</v>
          </cell>
          <cell r="BW27" t="str">
            <v>E</v>
          </cell>
          <cell r="BX27" t="str">
            <v>HKD</v>
          </cell>
          <cell r="BY27">
            <v>4.3814440000000001</v>
          </cell>
          <cell r="BZ27" t="str">
            <v>RUB</v>
          </cell>
          <cell r="CA27">
            <v>1</v>
          </cell>
          <cell r="CB27" t="str">
            <v xml:space="preserve">CN </v>
          </cell>
          <cell r="CC27" t="str">
            <v>HASFE</v>
          </cell>
          <cell r="CD27" t="str">
            <v>CN/HASFE</v>
          </cell>
          <cell r="CE27">
            <v>1.382E-3</v>
          </cell>
          <cell r="CF27">
            <v>1.9348000000000001E-2</v>
          </cell>
          <cell r="CG27" t="str">
            <v>3305100000</v>
          </cell>
          <cell r="CH27" t="str">
            <v xml:space="preserve">CF </v>
          </cell>
          <cell r="CI27">
            <v>0.1</v>
          </cell>
          <cell r="CJ27">
            <v>0</v>
          </cell>
          <cell r="CK27">
            <v>0.1</v>
          </cell>
          <cell r="CL27">
            <v>7.2499999999999995E-2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7.2499999999999995E-2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6510</v>
          </cell>
          <cell r="DD27">
            <v>0</v>
          </cell>
          <cell r="DE27">
            <v>6510</v>
          </cell>
          <cell r="DF27">
            <v>1627.5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1627.5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1627.5</v>
          </cell>
          <cell r="DS27">
            <v>0.25</v>
          </cell>
          <cell r="DT27">
            <v>4882.5</v>
          </cell>
          <cell r="DU27">
            <v>1504.8173139999999</v>
          </cell>
          <cell r="DV27">
            <v>0.30820631111111108</v>
          </cell>
          <cell r="DW27">
            <v>353.98124999999999</v>
          </cell>
          <cell r="DX27">
            <v>0</v>
          </cell>
          <cell r="DY27">
            <v>341.77499999999998</v>
          </cell>
          <cell r="DZ27">
            <v>0</v>
          </cell>
          <cell r="EA27">
            <v>695.75624999999991</v>
          </cell>
          <cell r="EB27">
            <v>0.14249999999999999</v>
          </cell>
          <cell r="EC27">
            <v>0</v>
          </cell>
          <cell r="ED27">
            <v>27.200744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7.5974849999999998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53.993133</v>
          </cell>
          <cell r="ES27">
            <v>144.626036</v>
          </cell>
          <cell r="ET27">
            <v>2537.3004000000001</v>
          </cell>
          <cell r="EU27">
            <v>0.519672380952381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22.036201999999999</v>
          </cell>
          <cell r="FG27">
            <v>22.036201999999999</v>
          </cell>
          <cell r="FH27">
            <v>67.518164999999996</v>
          </cell>
          <cell r="FI27">
            <v>0</v>
          </cell>
          <cell r="FJ27">
            <v>0</v>
          </cell>
          <cell r="FK27">
            <v>67.518164999999996</v>
          </cell>
          <cell r="FL27">
            <v>0.883849</v>
          </cell>
          <cell r="FM27">
            <v>0</v>
          </cell>
          <cell r="FN27">
            <v>0</v>
          </cell>
          <cell r="FO27">
            <v>90.438215999999997</v>
          </cell>
          <cell r="FP27">
            <v>0</v>
          </cell>
          <cell r="FQ27">
            <v>0</v>
          </cell>
          <cell r="FR27">
            <v>0</v>
          </cell>
          <cell r="FS27">
            <v>134.003198</v>
          </cell>
          <cell r="FT27">
            <v>0</v>
          </cell>
          <cell r="FU27">
            <v>134.003198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134.003198</v>
          </cell>
          <cell r="GA27">
            <v>224.44141400000001</v>
          </cell>
          <cell r="GB27">
            <v>2569.6410139999998</v>
          </cell>
          <cell r="GC27">
            <v>2312.8589860000002</v>
          </cell>
          <cell r="GD27">
            <v>0.47370383737839228</v>
          </cell>
          <cell r="GE27">
            <v>24.752054999999999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585.9</v>
          </cell>
          <cell r="GL27">
            <v>49.468766000000002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660.12082099999998</v>
          </cell>
          <cell r="GU27">
            <v>0.13520139703020992</v>
          </cell>
          <cell r="GV27">
            <v>165.09110899999999</v>
          </cell>
          <cell r="GW27">
            <v>0</v>
          </cell>
          <cell r="GX27">
            <v>0</v>
          </cell>
          <cell r="GY27">
            <v>0</v>
          </cell>
          <cell r="GZ27">
            <v>165.09110899999999</v>
          </cell>
          <cell r="HA27">
            <v>1487.6470560000002</v>
          </cell>
          <cell r="HB27">
            <v>0.3046896172043011</v>
          </cell>
          <cell r="HC27">
            <v>151.793676</v>
          </cell>
          <cell r="HD27">
            <v>188.12162499999999</v>
          </cell>
          <cell r="HE27">
            <v>111.564785</v>
          </cell>
          <cell r="HF27">
            <v>0</v>
          </cell>
          <cell r="HG27">
            <v>0</v>
          </cell>
          <cell r="HH27">
            <v>0</v>
          </cell>
          <cell r="HI27">
            <v>451.48008600000003</v>
          </cell>
          <cell r="HJ27">
            <v>52.563794999999999</v>
          </cell>
          <cell r="HK27">
            <v>23.755106999999999</v>
          </cell>
          <cell r="HL27">
            <v>0</v>
          </cell>
          <cell r="HM27">
            <v>0</v>
          </cell>
          <cell r="HN27">
            <v>0</v>
          </cell>
          <cell r="HO27">
            <v>76.318901999999994</v>
          </cell>
          <cell r="HP27">
            <v>23.033470000000001</v>
          </cell>
          <cell r="HQ27">
            <v>148.37496200000001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171.408432</v>
          </cell>
          <cell r="HX27">
            <v>699.20741999999996</v>
          </cell>
          <cell r="HY27">
            <v>0.14320684485407065</v>
          </cell>
          <cell r="HZ27">
            <v>788.43963600000029</v>
          </cell>
          <cell r="IA27">
            <v>0.16148277235023048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788.43963600000029</v>
          </cell>
          <cell r="IK27">
            <v>0.16148277235023048</v>
          </cell>
          <cell r="IL27">
            <v>0</v>
          </cell>
          <cell r="IM27">
            <v>0</v>
          </cell>
        </row>
        <row r="28">
          <cell r="A28" t="str">
            <v>A6143E24</v>
          </cell>
          <cell r="B28" t="str">
            <v>010010140</v>
          </cell>
          <cell r="C28" t="str">
            <v>A6143</v>
          </cell>
          <cell r="D28" t="str">
            <v>TRA MOVIE 4 FLIP N CHANGE AST</v>
          </cell>
          <cell r="E28" t="str">
            <v>E24</v>
          </cell>
          <cell r="F28" t="str">
            <v>.</v>
          </cell>
          <cell r="G28">
            <v>65</v>
          </cell>
          <cell r="H28">
            <v>0</v>
          </cell>
          <cell r="I28">
            <v>65</v>
          </cell>
          <cell r="J28">
            <v>0</v>
          </cell>
          <cell r="K28" t="str">
            <v/>
          </cell>
          <cell r="L28">
            <v>0</v>
          </cell>
          <cell r="M28">
            <v>0</v>
          </cell>
          <cell r="N28">
            <v>-806.25</v>
          </cell>
          <cell r="O28" t="str">
            <v/>
          </cell>
          <cell r="P28">
            <v>0</v>
          </cell>
          <cell r="Q28">
            <v>806.25</v>
          </cell>
          <cell r="R28">
            <v>1075</v>
          </cell>
          <cell r="S28">
            <v>0</v>
          </cell>
          <cell r="T28">
            <v>1075</v>
          </cell>
          <cell r="U28">
            <v>134.28817000000001</v>
          </cell>
          <cell r="V28">
            <v>0</v>
          </cell>
          <cell r="W28">
            <v>134.28817000000001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6.7144300000000001</v>
          </cell>
          <cell r="AC28">
            <v>0</v>
          </cell>
          <cell r="AD28">
            <v>6.7144300000000001</v>
          </cell>
          <cell r="AE28">
            <v>5.0000160103455128E-2</v>
          </cell>
          <cell r="AF28">
            <v>3784.2509759999998</v>
          </cell>
          <cell r="AG28">
            <v>0</v>
          </cell>
          <cell r="AH28">
            <v>17.490808000000001</v>
          </cell>
          <cell r="AI28">
            <v>0</v>
          </cell>
          <cell r="AJ28">
            <v>17.490808000000001</v>
          </cell>
          <cell r="AK28">
            <v>0</v>
          </cell>
          <cell r="AL28">
            <v>37.869264000000001</v>
          </cell>
          <cell r="AM28">
            <v>0</v>
          </cell>
          <cell r="AN28">
            <v>37.869264000000001</v>
          </cell>
          <cell r="AO28">
            <v>0.28200000044680035</v>
          </cell>
          <cell r="AP28">
            <v>150.40276700000001</v>
          </cell>
          <cell r="AQ28">
            <v>0</v>
          </cell>
          <cell r="AR28">
            <v>189.64824199999998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189.64824199999998</v>
          </cell>
          <cell r="AX28">
            <v>0</v>
          </cell>
          <cell r="AY28">
            <v>0</v>
          </cell>
          <cell r="AZ28">
            <v>3784.2509759999998</v>
          </cell>
          <cell r="BA28">
            <v>17.490808000000001</v>
          </cell>
          <cell r="BB28">
            <v>172.15743399999997</v>
          </cell>
          <cell r="BC28">
            <v>0.13024831599090225</v>
          </cell>
          <cell r="BD28">
            <v>0</v>
          </cell>
          <cell r="BE28">
            <v>0</v>
          </cell>
          <cell r="BF28">
            <v>0</v>
          </cell>
          <cell r="BG28">
            <v>16.114597</v>
          </cell>
          <cell r="BH28">
            <v>0</v>
          </cell>
          <cell r="BI28">
            <v>16.114597</v>
          </cell>
          <cell r="BJ28">
            <v>0.1200001236147607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174.60800499999999</v>
          </cell>
          <cell r="BW28" t="str">
            <v>E</v>
          </cell>
          <cell r="BX28" t="str">
            <v>HKD</v>
          </cell>
          <cell r="BY28">
            <v>4.3814440000000001</v>
          </cell>
          <cell r="BZ28" t="str">
            <v>RUB</v>
          </cell>
          <cell r="CA28">
            <v>1</v>
          </cell>
          <cell r="CB28" t="str">
            <v xml:space="preserve">CN </v>
          </cell>
          <cell r="CC28" t="str">
            <v>HASFE</v>
          </cell>
          <cell r="CD28" t="str">
            <v>CN/HASFE</v>
          </cell>
          <cell r="CE28">
            <v>4.6220000000000002E-3</v>
          </cell>
          <cell r="CF28">
            <v>0.30043000000000003</v>
          </cell>
          <cell r="CG28" t="str">
            <v>3305100000</v>
          </cell>
          <cell r="CH28" t="str">
            <v xml:space="preserve">SS </v>
          </cell>
          <cell r="CI28">
            <v>0.1</v>
          </cell>
          <cell r="CJ28">
            <v>0</v>
          </cell>
          <cell r="CK28">
            <v>0.1</v>
          </cell>
          <cell r="CL28">
            <v>0.2175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0.2175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69875</v>
          </cell>
          <cell r="DD28">
            <v>0</v>
          </cell>
          <cell r="DE28">
            <v>69875</v>
          </cell>
          <cell r="DF28">
            <v>17468.75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17468.75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17468.75</v>
          </cell>
          <cell r="DS28">
            <v>0.25</v>
          </cell>
          <cell r="DT28">
            <v>52406.25</v>
          </cell>
          <cell r="DU28">
            <v>12327.135729999998</v>
          </cell>
          <cell r="DV28">
            <v>0.23522262573643407</v>
          </cell>
          <cell r="DW28">
            <v>11398.359375</v>
          </cell>
          <cell r="DX28">
            <v>0</v>
          </cell>
          <cell r="DY28">
            <v>0</v>
          </cell>
          <cell r="DZ28">
            <v>0</v>
          </cell>
          <cell r="EA28">
            <v>11398.359375</v>
          </cell>
          <cell r="EB28">
            <v>0.2175</v>
          </cell>
          <cell r="EC28">
            <v>0</v>
          </cell>
          <cell r="ED28">
            <v>222.822577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81.547796000000005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579.53459199999998</v>
          </cell>
          <cell r="ES28">
            <v>1320.3429149999999</v>
          </cell>
          <cell r="ET28">
            <v>27360.411980000004</v>
          </cell>
          <cell r="EU28">
            <v>0.52208299544424575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236.52557100000001</v>
          </cell>
          <cell r="FG28">
            <v>236.52557100000001</v>
          </cell>
          <cell r="FH28">
            <v>724.705466</v>
          </cell>
          <cell r="FI28">
            <v>0</v>
          </cell>
          <cell r="FJ28">
            <v>0</v>
          </cell>
          <cell r="FK28">
            <v>724.705466</v>
          </cell>
          <cell r="FL28">
            <v>9.4867889999999999</v>
          </cell>
          <cell r="FM28">
            <v>0</v>
          </cell>
          <cell r="FN28">
            <v>0</v>
          </cell>
          <cell r="FO28">
            <v>970.71782600000006</v>
          </cell>
          <cell r="FP28">
            <v>0</v>
          </cell>
          <cell r="FQ28">
            <v>0</v>
          </cell>
          <cell r="FR28">
            <v>0</v>
          </cell>
          <cell r="FS28">
            <v>1047.448805</v>
          </cell>
          <cell r="FT28">
            <v>0</v>
          </cell>
          <cell r="FU28">
            <v>1047.448805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1047.448805</v>
          </cell>
          <cell r="GA28">
            <v>2018.1666310000001</v>
          </cell>
          <cell r="GB28">
            <v>27064.004650999999</v>
          </cell>
          <cell r="GC28">
            <v>25342.245349000001</v>
          </cell>
          <cell r="GD28">
            <v>0.48357295835897435</v>
          </cell>
          <cell r="GE28">
            <v>265.67613499999999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6288.75</v>
          </cell>
          <cell r="GL28">
            <v>530.97236399999997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7085.3984989999999</v>
          </cell>
          <cell r="GU28">
            <v>0.13520140248539059</v>
          </cell>
          <cell r="GV28">
            <v>1772.0032630000001</v>
          </cell>
          <cell r="GW28">
            <v>0</v>
          </cell>
          <cell r="GX28">
            <v>0</v>
          </cell>
          <cell r="GY28">
            <v>0</v>
          </cell>
          <cell r="GZ28">
            <v>1772.0032630000001</v>
          </cell>
          <cell r="HA28">
            <v>16484.843587000003</v>
          </cell>
          <cell r="HB28">
            <v>0.31455873272748963</v>
          </cell>
          <cell r="HC28">
            <v>1629.275441</v>
          </cell>
          <cell r="HD28">
            <v>2019.2010110000001</v>
          </cell>
          <cell r="HE28">
            <v>1197.4791680000001</v>
          </cell>
          <cell r="HF28">
            <v>0</v>
          </cell>
          <cell r="HG28">
            <v>0</v>
          </cell>
          <cell r="HH28">
            <v>0</v>
          </cell>
          <cell r="HI28">
            <v>4845.9556199999997</v>
          </cell>
          <cell r="HJ28">
            <v>564.19281599999999</v>
          </cell>
          <cell r="HK28">
            <v>254.975281</v>
          </cell>
          <cell r="HL28">
            <v>0</v>
          </cell>
          <cell r="HM28">
            <v>0</v>
          </cell>
          <cell r="HN28">
            <v>0</v>
          </cell>
          <cell r="HO28">
            <v>819.16809699999999</v>
          </cell>
          <cell r="HP28">
            <v>247.22969399999999</v>
          </cell>
          <cell r="HQ28">
            <v>1592.5809099999999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1839.8106039999998</v>
          </cell>
          <cell r="HX28">
            <v>7504.9343209999988</v>
          </cell>
          <cell r="HY28">
            <v>0.1432068564531902</v>
          </cell>
          <cell r="HZ28">
            <v>8979.9092660000042</v>
          </cell>
          <cell r="IA28">
            <v>0.17135187627429943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8979.9092660000042</v>
          </cell>
          <cell r="IK28">
            <v>0.17135187627429943</v>
          </cell>
          <cell r="IL28">
            <v>0</v>
          </cell>
          <cell r="IM28">
            <v>0</v>
          </cell>
        </row>
        <row r="29">
          <cell r="A29" t="str">
            <v>A6145E24</v>
          </cell>
          <cell r="B29" t="str">
            <v>010010140</v>
          </cell>
          <cell r="C29" t="str">
            <v>A6145</v>
          </cell>
          <cell r="D29" t="str">
            <v>TRA MOVIE 4 STOMP N CHOMP GRIMLOCK</v>
          </cell>
          <cell r="E29" t="str">
            <v>E24</v>
          </cell>
          <cell r="F29" t="str">
            <v>.</v>
          </cell>
          <cell r="G29">
            <v>16</v>
          </cell>
          <cell r="H29">
            <v>0</v>
          </cell>
          <cell r="I29">
            <v>16</v>
          </cell>
          <cell r="J29">
            <v>0</v>
          </cell>
          <cell r="K29" t="str">
            <v/>
          </cell>
          <cell r="L29">
            <v>0</v>
          </cell>
          <cell r="M29">
            <v>0</v>
          </cell>
          <cell r="N29">
            <v>-2767.5</v>
          </cell>
          <cell r="O29" t="str">
            <v/>
          </cell>
          <cell r="P29">
            <v>0</v>
          </cell>
          <cell r="Q29">
            <v>2767.5</v>
          </cell>
          <cell r="R29">
            <v>3690</v>
          </cell>
          <cell r="S29">
            <v>0</v>
          </cell>
          <cell r="T29">
            <v>3690</v>
          </cell>
          <cell r="U29">
            <v>517.676288</v>
          </cell>
          <cell r="V29">
            <v>0</v>
          </cell>
          <cell r="W29">
            <v>517.676288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25.883769999999998</v>
          </cell>
          <cell r="AC29">
            <v>0</v>
          </cell>
          <cell r="AD29">
            <v>25.883769999999998</v>
          </cell>
          <cell r="AE29">
            <v>4.9999914232115646E-2</v>
          </cell>
          <cell r="AF29">
            <v>3784.2509759999998</v>
          </cell>
          <cell r="AG29">
            <v>0</v>
          </cell>
          <cell r="AH29">
            <v>257.39339899999999</v>
          </cell>
          <cell r="AI29">
            <v>0</v>
          </cell>
          <cell r="AJ29">
            <v>257.39339899999999</v>
          </cell>
          <cell r="AK29">
            <v>0</v>
          </cell>
          <cell r="AL29">
            <v>145.984713</v>
          </cell>
          <cell r="AM29">
            <v>0</v>
          </cell>
          <cell r="AN29">
            <v>145.984713</v>
          </cell>
          <cell r="AO29">
            <v>0.28199999958275085</v>
          </cell>
          <cell r="AP29">
            <v>579.79726700000003</v>
          </cell>
          <cell r="AQ29">
            <v>0</v>
          </cell>
          <cell r="AR29">
            <v>921.05439999999999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921.05439999999999</v>
          </cell>
          <cell r="AX29">
            <v>0</v>
          </cell>
          <cell r="AY29">
            <v>0</v>
          </cell>
          <cell r="AZ29">
            <v>3784.2509759999998</v>
          </cell>
          <cell r="BA29">
            <v>257.39339899999999</v>
          </cell>
          <cell r="BB29">
            <v>663.66100099999994</v>
          </cell>
          <cell r="BC29">
            <v>0.49720917292622835</v>
          </cell>
          <cell r="BD29">
            <v>0</v>
          </cell>
          <cell r="BE29">
            <v>0</v>
          </cell>
          <cell r="BF29">
            <v>0</v>
          </cell>
          <cell r="BG29">
            <v>62.120978999999998</v>
          </cell>
          <cell r="BH29">
            <v>0</v>
          </cell>
          <cell r="BI29">
            <v>62.120978999999998</v>
          </cell>
          <cell r="BJ29">
            <v>0.11999966086914918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863.07443599999999</v>
          </cell>
          <cell r="BW29" t="str">
            <v>E</v>
          </cell>
          <cell r="BX29" t="str">
            <v>HKD</v>
          </cell>
          <cell r="BY29">
            <v>4.3814440000000001</v>
          </cell>
          <cell r="BZ29" t="str">
            <v>RUB</v>
          </cell>
          <cell r="CA29">
            <v>1</v>
          </cell>
          <cell r="CB29" t="str">
            <v xml:space="preserve">CN </v>
          </cell>
          <cell r="CC29" t="str">
            <v>HASFE</v>
          </cell>
          <cell r="CD29" t="str">
            <v>CN/HASFE</v>
          </cell>
          <cell r="CE29">
            <v>6.8016999999999994E-2</v>
          </cell>
          <cell r="CF29">
            <v>1.0882719999999999</v>
          </cell>
          <cell r="CG29" t="str">
            <v>3305100000</v>
          </cell>
          <cell r="CH29" t="str">
            <v xml:space="preserve">AW </v>
          </cell>
          <cell r="CI29">
            <v>0.1</v>
          </cell>
          <cell r="CJ29">
            <v>0</v>
          </cell>
          <cell r="CK29">
            <v>0.1</v>
          </cell>
          <cell r="CL29">
            <v>0.19800000000000001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0.19800000000000001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59040</v>
          </cell>
          <cell r="DD29">
            <v>0</v>
          </cell>
          <cell r="DE29">
            <v>59040</v>
          </cell>
          <cell r="DF29">
            <v>14760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14760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14760</v>
          </cell>
          <cell r="DS29">
            <v>0.25</v>
          </cell>
          <cell r="DT29">
            <v>44280</v>
          </cell>
          <cell r="DU29">
            <v>14736.8704</v>
          </cell>
          <cell r="DV29">
            <v>0.33281098464317976</v>
          </cell>
          <cell r="DW29">
            <v>8767.44</v>
          </cell>
          <cell r="DX29">
            <v>0</v>
          </cell>
          <cell r="DY29">
            <v>0</v>
          </cell>
          <cell r="DZ29">
            <v>0</v>
          </cell>
          <cell r="EA29">
            <v>8767.44</v>
          </cell>
          <cell r="EB29">
            <v>0.19800000000000001</v>
          </cell>
          <cell r="EC29">
            <v>0</v>
          </cell>
          <cell r="ED29">
            <v>266.38040699999999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68.902788999999999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489.67044499999997</v>
          </cell>
          <cell r="ES29">
            <v>1239.093961</v>
          </cell>
          <cell r="ET29">
            <v>19536.595638999999</v>
          </cell>
          <cell r="EU29">
            <v>0.44120586357271907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199.84928099999999</v>
          </cell>
          <cell r="FG29">
            <v>199.84928099999999</v>
          </cell>
          <cell r="FH29">
            <v>612.33076200000005</v>
          </cell>
          <cell r="FI29">
            <v>0</v>
          </cell>
          <cell r="FJ29">
            <v>0</v>
          </cell>
          <cell r="FK29">
            <v>612.33076200000005</v>
          </cell>
          <cell r="FL29">
            <v>8.0157419999999995</v>
          </cell>
          <cell r="FM29">
            <v>0</v>
          </cell>
          <cell r="FN29">
            <v>0</v>
          </cell>
          <cell r="FO29">
            <v>820.19578500000011</v>
          </cell>
          <cell r="FP29">
            <v>0</v>
          </cell>
          <cell r="FQ29">
            <v>0</v>
          </cell>
          <cell r="FR29">
            <v>0</v>
          </cell>
          <cell r="FS29">
            <v>993.93566399999997</v>
          </cell>
          <cell r="FT29">
            <v>0</v>
          </cell>
          <cell r="FU29">
            <v>993.93566399999997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993.93566399999997</v>
          </cell>
          <cell r="GA29">
            <v>1814.131449</v>
          </cell>
          <cell r="GB29">
            <v>26557.535810000001</v>
          </cell>
          <cell r="GC29">
            <v>17722.464189999999</v>
          </cell>
          <cell r="GD29">
            <v>0.40023631865401987</v>
          </cell>
          <cell r="GE29">
            <v>224.47970599999999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5313.6</v>
          </cell>
          <cell r="GL29">
            <v>448.63840199999999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5986.718108</v>
          </cell>
          <cell r="GU29">
            <v>0.13520140261969285</v>
          </cell>
          <cell r="GV29">
            <v>1497.2318090000001</v>
          </cell>
          <cell r="GW29">
            <v>0</v>
          </cell>
          <cell r="GX29">
            <v>0</v>
          </cell>
          <cell r="GY29">
            <v>0</v>
          </cell>
          <cell r="GZ29">
            <v>1497.2318090000001</v>
          </cell>
          <cell r="HA29">
            <v>10238.514272999997</v>
          </cell>
          <cell r="HB29">
            <v>0.23122209288617879</v>
          </cell>
          <cell r="HC29">
            <v>1376.635736</v>
          </cell>
          <cell r="HD29">
            <v>1706.098428</v>
          </cell>
          <cell r="HE29">
            <v>1011.794921</v>
          </cell>
          <cell r="HF29">
            <v>0</v>
          </cell>
          <cell r="HG29">
            <v>0</v>
          </cell>
          <cell r="HH29">
            <v>0</v>
          </cell>
          <cell r="HI29">
            <v>4094.5290850000001</v>
          </cell>
          <cell r="HJ29">
            <v>476.70759800000002</v>
          </cell>
          <cell r="HK29">
            <v>215.43814499999999</v>
          </cell>
          <cell r="HL29">
            <v>0</v>
          </cell>
          <cell r="HM29">
            <v>0</v>
          </cell>
          <cell r="HN29">
            <v>0</v>
          </cell>
          <cell r="HO29">
            <v>692.14574300000004</v>
          </cell>
          <cell r="HP29">
            <v>208.893631</v>
          </cell>
          <cell r="HQ29">
            <v>1345.6311410000001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1554.524772</v>
          </cell>
          <cell r="HX29">
            <v>6341.1995999999999</v>
          </cell>
          <cell r="HY29">
            <v>0.14320685636856367</v>
          </cell>
          <cell r="HZ29">
            <v>3897.3146729999971</v>
          </cell>
          <cell r="IA29">
            <v>8.8015236517615114E-2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3897.3146729999971</v>
          </cell>
          <cell r="IK29">
            <v>8.8015236517615114E-2</v>
          </cell>
          <cell r="IL29">
            <v>0</v>
          </cell>
          <cell r="IM29">
            <v>0</v>
          </cell>
        </row>
        <row r="30">
          <cell r="A30" t="str">
            <v>A6146E24</v>
          </cell>
          <cell r="B30" t="str">
            <v>010010140</v>
          </cell>
          <cell r="C30" t="str">
            <v>A6146</v>
          </cell>
          <cell r="D30" t="str">
            <v>TRA MV4 CONSTRUCT BOTS DINOFIRE GRIMLOCK</v>
          </cell>
          <cell r="E30" t="str">
            <v>E24</v>
          </cell>
          <cell r="F30" t="str">
            <v>.</v>
          </cell>
          <cell r="G30">
            <v>15</v>
          </cell>
          <cell r="H30">
            <v>0</v>
          </cell>
          <cell r="I30">
            <v>15</v>
          </cell>
          <cell r="J30">
            <v>0</v>
          </cell>
          <cell r="K30" t="str">
            <v/>
          </cell>
          <cell r="L30">
            <v>0</v>
          </cell>
          <cell r="M30">
            <v>0</v>
          </cell>
          <cell r="N30">
            <v>-1612.5</v>
          </cell>
          <cell r="O30" t="str">
            <v/>
          </cell>
          <cell r="P30">
            <v>0</v>
          </cell>
          <cell r="Q30">
            <v>1612.5</v>
          </cell>
          <cell r="R30">
            <v>2150</v>
          </cell>
          <cell r="S30">
            <v>0</v>
          </cell>
          <cell r="T30">
            <v>2150</v>
          </cell>
          <cell r="U30">
            <v>243.99775700000001</v>
          </cell>
          <cell r="V30">
            <v>0</v>
          </cell>
          <cell r="W30">
            <v>243.99775700000001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12.199865000000001</v>
          </cell>
          <cell r="AC30">
            <v>0</v>
          </cell>
          <cell r="AD30">
            <v>12.199865000000001</v>
          </cell>
          <cell r="AE30">
            <v>4.9999906351598143E-2</v>
          </cell>
          <cell r="AF30">
            <v>3784.2509759999998</v>
          </cell>
          <cell r="AG30">
            <v>0</v>
          </cell>
          <cell r="AH30">
            <v>37.804667000000002</v>
          </cell>
          <cell r="AI30">
            <v>0</v>
          </cell>
          <cell r="AJ30">
            <v>37.804667000000002</v>
          </cell>
          <cell r="AK30">
            <v>0</v>
          </cell>
          <cell r="AL30">
            <v>68.807366999999999</v>
          </cell>
          <cell r="AM30">
            <v>0</v>
          </cell>
          <cell r="AN30">
            <v>68.807366999999999</v>
          </cell>
          <cell r="AO30">
            <v>0.2819999980573592</v>
          </cell>
          <cell r="AP30">
            <v>273.27749599999999</v>
          </cell>
          <cell r="AQ30">
            <v>0</v>
          </cell>
          <cell r="AR30">
            <v>350.60979100000003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350.60979100000003</v>
          </cell>
          <cell r="AX30">
            <v>0</v>
          </cell>
          <cell r="AY30">
            <v>0</v>
          </cell>
          <cell r="AZ30">
            <v>3784.2509759999998</v>
          </cell>
          <cell r="BA30">
            <v>37.804667000000002</v>
          </cell>
          <cell r="BB30">
            <v>312.80512400000003</v>
          </cell>
          <cell r="BC30">
            <v>0.15493858412805001</v>
          </cell>
          <cell r="BD30">
            <v>0</v>
          </cell>
          <cell r="BE30">
            <v>0</v>
          </cell>
          <cell r="BF30">
            <v>0</v>
          </cell>
          <cell r="BG30">
            <v>29.279738999999999</v>
          </cell>
          <cell r="BH30">
            <v>0</v>
          </cell>
          <cell r="BI30">
            <v>29.279738999999999</v>
          </cell>
          <cell r="BJ30">
            <v>0.12000003344293038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323.28202800000003</v>
          </cell>
          <cell r="BW30" t="str">
            <v>E</v>
          </cell>
          <cell r="BX30" t="str">
            <v>HKD</v>
          </cell>
          <cell r="BY30">
            <v>4.3814440000000001</v>
          </cell>
          <cell r="BZ30" t="str">
            <v>RUB</v>
          </cell>
          <cell r="CA30">
            <v>1</v>
          </cell>
          <cell r="CB30" t="str">
            <v xml:space="preserve">CN </v>
          </cell>
          <cell r="CC30" t="str">
            <v>HASFE</v>
          </cell>
          <cell r="CD30" t="str">
            <v>CN/HASFE</v>
          </cell>
          <cell r="CE30">
            <v>9.9900000000000006E-3</v>
          </cell>
          <cell r="CF30">
            <v>0.14985000000000001</v>
          </cell>
          <cell r="CG30" t="str">
            <v>3305100000</v>
          </cell>
          <cell r="CH30" t="str">
            <v xml:space="preserve">AW </v>
          </cell>
          <cell r="CI30">
            <v>0.1</v>
          </cell>
          <cell r="CJ30">
            <v>0</v>
          </cell>
          <cell r="CK30">
            <v>0.1</v>
          </cell>
          <cell r="CL30">
            <v>0.19800000000000001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0.19800000000000001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32250</v>
          </cell>
          <cell r="DD30">
            <v>0</v>
          </cell>
          <cell r="DE30">
            <v>32250</v>
          </cell>
          <cell r="DF30">
            <v>8062.5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8062.5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8062.5</v>
          </cell>
          <cell r="DS30">
            <v>0.25</v>
          </cell>
          <cell r="DT30">
            <v>24187.5</v>
          </cell>
          <cell r="DU30">
            <v>5259.1468650000006</v>
          </cell>
          <cell r="DV30">
            <v>0.21743242852713182</v>
          </cell>
          <cell r="DW30">
            <v>4789.125</v>
          </cell>
          <cell r="DX30">
            <v>0</v>
          </cell>
          <cell r="DY30">
            <v>0</v>
          </cell>
          <cell r="DZ30">
            <v>0</v>
          </cell>
          <cell r="EA30">
            <v>4789.125</v>
          </cell>
          <cell r="EB30">
            <v>0.19800000000000001</v>
          </cell>
          <cell r="EC30">
            <v>0</v>
          </cell>
          <cell r="ED30">
            <v>95.063174000000004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37.637436999999998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267.47750400000001</v>
          </cell>
          <cell r="ES30">
            <v>583.17609000000004</v>
          </cell>
          <cell r="ET30">
            <v>13556.052044999997</v>
          </cell>
          <cell r="EU30">
            <v>0.56045693209302316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109.165633</v>
          </cell>
          <cell r="FG30">
            <v>109.165633</v>
          </cell>
          <cell r="FH30">
            <v>334.47944100000001</v>
          </cell>
          <cell r="FI30">
            <v>0</v>
          </cell>
          <cell r="FJ30">
            <v>0</v>
          </cell>
          <cell r="FK30">
            <v>334.47944100000001</v>
          </cell>
          <cell r="FL30">
            <v>4.3785179999999997</v>
          </cell>
          <cell r="FM30">
            <v>0</v>
          </cell>
          <cell r="FN30">
            <v>0</v>
          </cell>
          <cell r="FO30">
            <v>448.02359200000001</v>
          </cell>
          <cell r="FP30">
            <v>0</v>
          </cell>
          <cell r="FQ30">
            <v>0</v>
          </cell>
          <cell r="FR30">
            <v>0</v>
          </cell>
          <cell r="FS30">
            <v>439.19608499999998</v>
          </cell>
          <cell r="FT30">
            <v>0</v>
          </cell>
          <cell r="FU30">
            <v>439.19608499999998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439.19608499999998</v>
          </cell>
          <cell r="GA30">
            <v>887.21967700000005</v>
          </cell>
          <cell r="GB30">
            <v>11518.667632000001</v>
          </cell>
          <cell r="GC30">
            <v>12668.832367999999</v>
          </cell>
          <cell r="GD30">
            <v>0.52377601521447026</v>
          </cell>
          <cell r="GE30">
            <v>122.619742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2902.5</v>
          </cell>
          <cell r="GL30">
            <v>245.064168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3270.1839099999997</v>
          </cell>
          <cell r="GU30">
            <v>0.13520140196382427</v>
          </cell>
          <cell r="GV30">
            <v>817.84766000000002</v>
          </cell>
          <cell r="GW30">
            <v>0</v>
          </cell>
          <cell r="GX30">
            <v>0</v>
          </cell>
          <cell r="GY30">
            <v>0</v>
          </cell>
          <cell r="GZ30">
            <v>817.84766000000002</v>
          </cell>
          <cell r="HA30">
            <v>8580.8007980000002</v>
          </cell>
          <cell r="HB30">
            <v>0.3547617900981912</v>
          </cell>
          <cell r="HC30">
            <v>751.97328000000005</v>
          </cell>
          <cell r="HD30">
            <v>931.93892800000003</v>
          </cell>
          <cell r="HE30">
            <v>552.68269299999997</v>
          </cell>
          <cell r="HF30">
            <v>0</v>
          </cell>
          <cell r="HG30">
            <v>0</v>
          </cell>
          <cell r="HH30">
            <v>0</v>
          </cell>
          <cell r="HI30">
            <v>2236.5949010000004</v>
          </cell>
          <cell r="HJ30">
            <v>260.39666699999998</v>
          </cell>
          <cell r="HK30">
            <v>117.680902</v>
          </cell>
          <cell r="HL30">
            <v>0</v>
          </cell>
          <cell r="HM30">
            <v>0</v>
          </cell>
          <cell r="HN30">
            <v>0</v>
          </cell>
          <cell r="HO30">
            <v>378.07756899999998</v>
          </cell>
          <cell r="HP30">
            <v>114.106013</v>
          </cell>
          <cell r="HQ30">
            <v>735.037328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849.14334099999996</v>
          </cell>
          <cell r="HX30">
            <v>3463.8158110000004</v>
          </cell>
          <cell r="HY30">
            <v>0.14320685523514212</v>
          </cell>
          <cell r="HZ30">
            <v>5116.9849869999998</v>
          </cell>
          <cell r="IA30">
            <v>0.21155493486304908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5116.9849869999998</v>
          </cell>
          <cell r="IK30">
            <v>0.21155493486304908</v>
          </cell>
          <cell r="IL30">
            <v>0</v>
          </cell>
          <cell r="IM30">
            <v>0</v>
          </cell>
        </row>
        <row r="31">
          <cell r="A31" t="str">
            <v>A6147E24</v>
          </cell>
          <cell r="B31" t="str">
            <v>010010140</v>
          </cell>
          <cell r="C31" t="str">
            <v>A6147</v>
          </cell>
          <cell r="D31" t="str">
            <v>TRA MOVIE 4 POWER BATTLERS</v>
          </cell>
          <cell r="E31" t="str">
            <v>E24</v>
          </cell>
          <cell r="F31" t="str">
            <v>.</v>
          </cell>
          <cell r="G31">
            <v>125</v>
          </cell>
          <cell r="H31">
            <v>0</v>
          </cell>
          <cell r="I31">
            <v>125</v>
          </cell>
          <cell r="J31">
            <v>0</v>
          </cell>
          <cell r="K31" t="str">
            <v/>
          </cell>
          <cell r="L31">
            <v>0</v>
          </cell>
          <cell r="M31">
            <v>0</v>
          </cell>
          <cell r="N31">
            <v>-431.25</v>
          </cell>
          <cell r="O31" t="str">
            <v/>
          </cell>
          <cell r="P31">
            <v>0</v>
          </cell>
          <cell r="Q31">
            <v>431.25</v>
          </cell>
          <cell r="R31">
            <v>575</v>
          </cell>
          <cell r="S31">
            <v>0</v>
          </cell>
          <cell r="T31">
            <v>575</v>
          </cell>
          <cell r="U31">
            <v>79.274333999999996</v>
          </cell>
          <cell r="V31">
            <v>0</v>
          </cell>
          <cell r="W31">
            <v>79.274333999999996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3.9637159999999998</v>
          </cell>
          <cell r="AC31">
            <v>0</v>
          </cell>
          <cell r="AD31">
            <v>3.9637159999999998</v>
          </cell>
          <cell r="AE31">
            <v>4.9999991169903744E-2</v>
          </cell>
          <cell r="AF31">
            <v>3784.2509759999998</v>
          </cell>
          <cell r="AG31">
            <v>0</v>
          </cell>
          <cell r="AH31">
            <v>12.143661</v>
          </cell>
          <cell r="AI31">
            <v>0</v>
          </cell>
          <cell r="AJ31">
            <v>12.143661</v>
          </cell>
          <cell r="AK31">
            <v>0</v>
          </cell>
          <cell r="AL31">
            <v>22.355362</v>
          </cell>
          <cell r="AM31">
            <v>0</v>
          </cell>
          <cell r="AN31">
            <v>22.355362</v>
          </cell>
          <cell r="AO31">
            <v>0.28199999762848843</v>
          </cell>
          <cell r="AP31">
            <v>88.787235999999993</v>
          </cell>
          <cell r="AQ31">
            <v>0</v>
          </cell>
          <cell r="AR31">
            <v>113.77335699999999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113.77335699999999</v>
          </cell>
          <cell r="AX31">
            <v>0</v>
          </cell>
          <cell r="AY31">
            <v>0</v>
          </cell>
          <cell r="AZ31">
            <v>3784.2509759999998</v>
          </cell>
          <cell r="BA31">
            <v>12.143661</v>
          </cell>
          <cell r="BB31">
            <v>101.629696</v>
          </cell>
          <cell r="BC31">
            <v>0.15318527936166579</v>
          </cell>
          <cell r="BD31">
            <v>0</v>
          </cell>
          <cell r="BE31">
            <v>0</v>
          </cell>
          <cell r="BF31">
            <v>0</v>
          </cell>
          <cell r="BG31">
            <v>9.5129020000000004</v>
          </cell>
          <cell r="BH31">
            <v>0</v>
          </cell>
          <cell r="BI31">
            <v>9.5129020000000004</v>
          </cell>
          <cell r="BJ31">
            <v>0.1199997719312281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104.89461300000001</v>
          </cell>
          <cell r="BW31" t="str">
            <v>E</v>
          </cell>
          <cell r="BX31" t="str">
            <v>HKD</v>
          </cell>
          <cell r="BY31">
            <v>4.3814440000000001</v>
          </cell>
          <cell r="BZ31" t="str">
            <v>RUB</v>
          </cell>
          <cell r="CA31">
            <v>1</v>
          </cell>
          <cell r="CB31" t="str">
            <v xml:space="preserve">CN </v>
          </cell>
          <cell r="CC31" t="str">
            <v>HASFE</v>
          </cell>
          <cell r="CD31" t="str">
            <v>CN/HASFE</v>
          </cell>
          <cell r="CE31">
            <v>3.209E-3</v>
          </cell>
          <cell r="CF31">
            <v>0.40112500000000001</v>
          </cell>
          <cell r="CG31" t="str">
            <v>3305100000</v>
          </cell>
          <cell r="CH31" t="str">
            <v xml:space="preserve">SS </v>
          </cell>
          <cell r="CI31">
            <v>0.1</v>
          </cell>
          <cell r="CJ31">
            <v>0</v>
          </cell>
          <cell r="CK31">
            <v>0.1</v>
          </cell>
          <cell r="CL31">
            <v>0.218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0.218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71875</v>
          </cell>
          <cell r="DD31">
            <v>0</v>
          </cell>
          <cell r="DE31">
            <v>71875</v>
          </cell>
          <cell r="DF31">
            <v>17968.75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17968.75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17968.75</v>
          </cell>
          <cell r="DS31">
            <v>0.25</v>
          </cell>
          <cell r="DT31">
            <v>53906.25</v>
          </cell>
          <cell r="DU31">
            <v>14221.669624999999</v>
          </cell>
          <cell r="DV31">
            <v>0.26382227710144923</v>
          </cell>
          <cell r="DW31">
            <v>11751.5625</v>
          </cell>
          <cell r="DX31">
            <v>0</v>
          </cell>
          <cell r="DY31">
            <v>0</v>
          </cell>
          <cell r="DZ31">
            <v>0</v>
          </cell>
          <cell r="EA31">
            <v>11751.5625</v>
          </cell>
          <cell r="EB31">
            <v>0.218</v>
          </cell>
          <cell r="EC31">
            <v>0</v>
          </cell>
          <cell r="ED31">
            <v>257.06775199999998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83.881900999999999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596.122345</v>
          </cell>
          <cell r="ES31">
            <v>1432.5364979999999</v>
          </cell>
          <cell r="ET31">
            <v>26500.481377000004</v>
          </cell>
          <cell r="EU31">
            <v>0.49160313279072471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243.295524</v>
          </cell>
          <cell r="FG31">
            <v>243.295524</v>
          </cell>
          <cell r="FH31">
            <v>745.44838600000003</v>
          </cell>
          <cell r="FI31">
            <v>0</v>
          </cell>
          <cell r="FJ31">
            <v>0</v>
          </cell>
          <cell r="FK31">
            <v>745.44838600000003</v>
          </cell>
          <cell r="FL31">
            <v>9.7583249999999992</v>
          </cell>
          <cell r="FM31">
            <v>0</v>
          </cell>
          <cell r="FN31">
            <v>0</v>
          </cell>
          <cell r="FO31">
            <v>998.50223500000004</v>
          </cell>
          <cell r="FP31">
            <v>0</v>
          </cell>
          <cell r="FQ31">
            <v>0</v>
          </cell>
          <cell r="FR31">
            <v>0</v>
          </cell>
          <cell r="FS31">
            <v>1189.11275</v>
          </cell>
          <cell r="FT31">
            <v>0</v>
          </cell>
          <cell r="FU31">
            <v>1189.11275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1189.11275</v>
          </cell>
          <cell r="GA31">
            <v>2187.6149850000002</v>
          </cell>
          <cell r="GB31">
            <v>29593.383608</v>
          </cell>
          <cell r="GC31">
            <v>24312.866392</v>
          </cell>
          <cell r="GD31">
            <v>0.45102128959072463</v>
          </cell>
          <cell r="GE31">
            <v>273.28044699999998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6468.75</v>
          </cell>
          <cell r="GL31">
            <v>546.17014099999994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7288.2005879999997</v>
          </cell>
          <cell r="GU31">
            <v>0.13520140221217392</v>
          </cell>
          <cell r="GV31">
            <v>1822.7224980000001</v>
          </cell>
          <cell r="GW31">
            <v>0</v>
          </cell>
          <cell r="GX31">
            <v>0</v>
          </cell>
          <cell r="GY31">
            <v>0</v>
          </cell>
          <cell r="GZ31">
            <v>1822.7224980000001</v>
          </cell>
          <cell r="HA31">
            <v>15201.943306000001</v>
          </cell>
          <cell r="HB31">
            <v>0.28200706422724642</v>
          </cell>
          <cell r="HC31">
            <v>1675.909443</v>
          </cell>
          <cell r="HD31">
            <v>2076.9956729999999</v>
          </cell>
          <cell r="HE31">
            <v>1231.754064</v>
          </cell>
          <cell r="HF31">
            <v>0</v>
          </cell>
          <cell r="HG31">
            <v>0</v>
          </cell>
          <cell r="HH31">
            <v>0</v>
          </cell>
          <cell r="HI31">
            <v>4984.6591799999997</v>
          </cell>
          <cell r="HJ31">
            <v>580.34143300000005</v>
          </cell>
          <cell r="HK31">
            <v>262.273323</v>
          </cell>
          <cell r="HL31">
            <v>0</v>
          </cell>
          <cell r="HM31">
            <v>0</v>
          </cell>
          <cell r="HN31">
            <v>0</v>
          </cell>
          <cell r="HO31">
            <v>842.61475600000006</v>
          </cell>
          <cell r="HP31">
            <v>254.30604500000001</v>
          </cell>
          <cell r="HQ31">
            <v>1638.164599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1892.470644</v>
          </cell>
          <cell r="HX31">
            <v>7719.7445799999996</v>
          </cell>
          <cell r="HY31">
            <v>0.1432068559768116</v>
          </cell>
          <cell r="HZ31">
            <v>7482.1987260000014</v>
          </cell>
          <cell r="IA31">
            <v>0.13880020825043482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7482.1987260000014</v>
          </cell>
          <cell r="IK31">
            <v>0.13880020825043482</v>
          </cell>
          <cell r="IL31">
            <v>0</v>
          </cell>
          <cell r="IM31">
            <v>0</v>
          </cell>
        </row>
        <row r="32">
          <cell r="A32" t="str">
            <v>A6148E24</v>
          </cell>
          <cell r="B32" t="str">
            <v>010010140</v>
          </cell>
          <cell r="C32" t="str">
            <v>A6148</v>
          </cell>
          <cell r="D32" t="str">
            <v>TRA MV4 CONSTRUCT BOTS DINOBOT AST</v>
          </cell>
          <cell r="E32" t="str">
            <v>E24</v>
          </cell>
          <cell r="F32" t="str">
            <v>.</v>
          </cell>
          <cell r="G32">
            <v>51</v>
          </cell>
          <cell r="H32">
            <v>0</v>
          </cell>
          <cell r="I32">
            <v>51</v>
          </cell>
          <cell r="J32">
            <v>0</v>
          </cell>
          <cell r="K32" t="str">
            <v/>
          </cell>
          <cell r="L32">
            <v>0</v>
          </cell>
          <cell r="M32">
            <v>0</v>
          </cell>
          <cell r="N32">
            <v>-356.25</v>
          </cell>
          <cell r="O32" t="str">
            <v/>
          </cell>
          <cell r="P32">
            <v>0</v>
          </cell>
          <cell r="Q32">
            <v>356.25</v>
          </cell>
          <cell r="R32">
            <v>475</v>
          </cell>
          <cell r="S32">
            <v>0</v>
          </cell>
          <cell r="T32">
            <v>475</v>
          </cell>
          <cell r="U32">
            <v>68.34</v>
          </cell>
          <cell r="V32">
            <v>0</v>
          </cell>
          <cell r="W32">
            <v>68.34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3.4169999999999998</v>
          </cell>
          <cell r="AC32">
            <v>0</v>
          </cell>
          <cell r="AD32">
            <v>3.4169999999999998</v>
          </cell>
          <cell r="AE32">
            <v>4.9999999999999996E-2</v>
          </cell>
          <cell r="AF32">
            <v>3784.2509759999998</v>
          </cell>
          <cell r="AG32">
            <v>0</v>
          </cell>
          <cell r="AH32">
            <v>5.2298349999999996</v>
          </cell>
          <cell r="AI32">
            <v>0</v>
          </cell>
          <cell r="AJ32">
            <v>5.2298349999999996</v>
          </cell>
          <cell r="AK32">
            <v>0</v>
          </cell>
          <cell r="AL32">
            <v>19.271879999999999</v>
          </cell>
          <cell r="AM32">
            <v>0</v>
          </cell>
          <cell r="AN32">
            <v>19.271879999999999</v>
          </cell>
          <cell r="AO32">
            <v>0.28199999999999997</v>
          </cell>
          <cell r="AP32">
            <v>76.540790999999999</v>
          </cell>
          <cell r="AQ32">
            <v>0</v>
          </cell>
          <cell r="AR32">
            <v>92.841714999999994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92.841714999999994</v>
          </cell>
          <cell r="AX32">
            <v>0</v>
          </cell>
          <cell r="AY32">
            <v>0</v>
          </cell>
          <cell r="AZ32">
            <v>3784.2509759999998</v>
          </cell>
          <cell r="BA32">
            <v>5.2298349999999996</v>
          </cell>
          <cell r="BB32">
            <v>87.611879999999999</v>
          </cell>
          <cell r="BC32">
            <v>7.6526704711735435E-2</v>
          </cell>
          <cell r="BD32">
            <v>0</v>
          </cell>
          <cell r="BE32">
            <v>0</v>
          </cell>
          <cell r="BF32">
            <v>0</v>
          </cell>
          <cell r="BG32">
            <v>8.2007910000000006</v>
          </cell>
          <cell r="BH32">
            <v>0</v>
          </cell>
          <cell r="BI32">
            <v>8.2007910000000006</v>
          </cell>
          <cell r="BJ32">
            <v>0.11999986830553117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85.187625999999995</v>
          </cell>
          <cell r="BW32" t="str">
            <v>E</v>
          </cell>
          <cell r="BX32" t="str">
            <v>HKD</v>
          </cell>
          <cell r="BY32">
            <v>4.3814440000000001</v>
          </cell>
          <cell r="BZ32" t="str">
            <v>RUB</v>
          </cell>
          <cell r="CA32">
            <v>1</v>
          </cell>
          <cell r="CB32" t="str">
            <v xml:space="preserve">CN </v>
          </cell>
          <cell r="CC32" t="str">
            <v>HASFE</v>
          </cell>
          <cell r="CD32" t="str">
            <v>CN/HASFE</v>
          </cell>
          <cell r="CE32">
            <v>1.382E-3</v>
          </cell>
          <cell r="CF32">
            <v>7.0482000000000003E-2</v>
          </cell>
          <cell r="CG32" t="str">
            <v>3305100000</v>
          </cell>
          <cell r="CH32" t="str">
            <v xml:space="preserve">SS </v>
          </cell>
          <cell r="CI32">
            <v>0.1</v>
          </cell>
          <cell r="CJ32">
            <v>0</v>
          </cell>
          <cell r="CK32">
            <v>0.1</v>
          </cell>
          <cell r="CL32">
            <v>0.19800000000000001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0.19800000000000001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24225</v>
          </cell>
          <cell r="DD32">
            <v>0</v>
          </cell>
          <cell r="DE32">
            <v>24225</v>
          </cell>
          <cell r="DF32">
            <v>6056.25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6056.25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6056.25</v>
          </cell>
          <cell r="DS32">
            <v>0.25</v>
          </cell>
          <cell r="DT32">
            <v>18168.75</v>
          </cell>
          <cell r="DU32">
            <v>4734.9274649999998</v>
          </cell>
          <cell r="DV32">
            <v>0.26060832280701751</v>
          </cell>
          <cell r="DW32">
            <v>3597.4125000000004</v>
          </cell>
          <cell r="DX32">
            <v>0</v>
          </cell>
          <cell r="DY32">
            <v>0</v>
          </cell>
          <cell r="DZ32">
            <v>0</v>
          </cell>
          <cell r="EA32">
            <v>3597.4125000000004</v>
          </cell>
          <cell r="EB32">
            <v>0.19800000000000001</v>
          </cell>
          <cell r="EC32">
            <v>0</v>
          </cell>
          <cell r="ED32">
            <v>85.587500000000006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28.271850000000001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200.91914800000001</v>
          </cell>
          <cell r="ES32">
            <v>489.04549800000001</v>
          </cell>
          <cell r="ET32">
            <v>9347.3645369999995</v>
          </cell>
          <cell r="EU32">
            <v>0.51447482831785341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82.001142999999999</v>
          </cell>
          <cell r="FG32">
            <v>82.001142999999999</v>
          </cell>
          <cell r="FH32">
            <v>251.24850699999999</v>
          </cell>
          <cell r="FI32">
            <v>0</v>
          </cell>
          <cell r="FJ32">
            <v>0</v>
          </cell>
          <cell r="FK32">
            <v>251.24850699999999</v>
          </cell>
          <cell r="FL32">
            <v>3.2889789999999999</v>
          </cell>
          <cell r="FM32">
            <v>0</v>
          </cell>
          <cell r="FN32">
            <v>0</v>
          </cell>
          <cell r="FO32">
            <v>336.53862899999996</v>
          </cell>
          <cell r="FP32">
            <v>0</v>
          </cell>
          <cell r="FQ32">
            <v>0</v>
          </cell>
          <cell r="FR32">
            <v>0</v>
          </cell>
          <cell r="FS32">
            <v>418.24034100000006</v>
          </cell>
          <cell r="FT32">
            <v>0</v>
          </cell>
          <cell r="FU32">
            <v>418.24034100000006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418.24034100000006</v>
          </cell>
          <cell r="GA32">
            <v>754.77897000000007</v>
          </cell>
          <cell r="GB32">
            <v>9576.1644329999981</v>
          </cell>
          <cell r="GC32">
            <v>8592.5855670000019</v>
          </cell>
          <cell r="GD32">
            <v>0.47293212615067087</v>
          </cell>
          <cell r="GE32">
            <v>92.107372999999995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2180.25</v>
          </cell>
          <cell r="GL32">
            <v>184.08308400000001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2456.4404569999997</v>
          </cell>
          <cell r="GU32">
            <v>0.13520140114207085</v>
          </cell>
          <cell r="GV32">
            <v>614.33672999999999</v>
          </cell>
          <cell r="GW32">
            <v>0</v>
          </cell>
          <cell r="GX32">
            <v>0</v>
          </cell>
          <cell r="GY32">
            <v>0</v>
          </cell>
          <cell r="GZ32">
            <v>614.33672999999999</v>
          </cell>
          <cell r="HA32">
            <v>5521.8083800000022</v>
          </cell>
          <cell r="HB32">
            <v>0.30391790189198498</v>
          </cell>
          <cell r="HC32">
            <v>564.85434799999996</v>
          </cell>
          <cell r="HD32">
            <v>700.03784599999994</v>
          </cell>
          <cell r="HE32">
            <v>415.154674</v>
          </cell>
          <cell r="HF32">
            <v>0</v>
          </cell>
          <cell r="HG32">
            <v>0</v>
          </cell>
          <cell r="HH32">
            <v>0</v>
          </cell>
          <cell r="HI32">
            <v>1680.0468679999999</v>
          </cell>
          <cell r="HJ32">
            <v>195.60028500000001</v>
          </cell>
          <cell r="HK32">
            <v>88.397490000000005</v>
          </cell>
          <cell r="HL32">
            <v>0</v>
          </cell>
          <cell r="HM32">
            <v>0</v>
          </cell>
          <cell r="HN32">
            <v>0</v>
          </cell>
          <cell r="HO32">
            <v>283.99777500000005</v>
          </cell>
          <cell r="HP32">
            <v>85.712180000000004</v>
          </cell>
          <cell r="HQ32">
            <v>552.13268900000003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637.84486900000002</v>
          </cell>
          <cell r="HX32">
            <v>2601.8895119999997</v>
          </cell>
          <cell r="HY32">
            <v>0.14320685308565531</v>
          </cell>
          <cell r="HZ32">
            <v>2919.9188680000025</v>
          </cell>
          <cell r="IA32">
            <v>0.16071104880632969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2919.9188680000025</v>
          </cell>
          <cell r="IK32">
            <v>0.16071104880632969</v>
          </cell>
          <cell r="IL32">
            <v>0</v>
          </cell>
          <cell r="IM32">
            <v>0</v>
          </cell>
        </row>
        <row r="33">
          <cell r="A33" t="str">
            <v>A6149E24</v>
          </cell>
          <cell r="B33" t="str">
            <v>010010140</v>
          </cell>
          <cell r="C33" t="str">
            <v>A6149</v>
          </cell>
          <cell r="D33" t="str">
            <v>TRA MV4 CONSTRUCT BOTS DINOBOT WARRIORS</v>
          </cell>
          <cell r="E33" t="str">
            <v>E24</v>
          </cell>
          <cell r="F33" t="str">
            <v>.</v>
          </cell>
          <cell r="G33">
            <v>37.5</v>
          </cell>
          <cell r="H33">
            <v>0</v>
          </cell>
          <cell r="I33">
            <v>37.5</v>
          </cell>
          <cell r="J33">
            <v>0</v>
          </cell>
          <cell r="K33" t="str">
            <v/>
          </cell>
          <cell r="L33">
            <v>0</v>
          </cell>
          <cell r="M33">
            <v>0</v>
          </cell>
          <cell r="N33">
            <v>-806.25</v>
          </cell>
          <cell r="O33" t="str">
            <v/>
          </cell>
          <cell r="P33">
            <v>0</v>
          </cell>
          <cell r="Q33">
            <v>806.25</v>
          </cell>
          <cell r="R33">
            <v>1075</v>
          </cell>
          <cell r="S33">
            <v>0</v>
          </cell>
          <cell r="T33">
            <v>1075</v>
          </cell>
          <cell r="U33">
            <v>136.50912299999999</v>
          </cell>
          <cell r="V33">
            <v>0</v>
          </cell>
          <cell r="W33">
            <v>136.50912299999999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6.825456</v>
          </cell>
          <cell r="AC33">
            <v>0</v>
          </cell>
          <cell r="AD33">
            <v>6.825456</v>
          </cell>
          <cell r="AE33">
            <v>4.9999998901172349E-2</v>
          </cell>
          <cell r="AF33">
            <v>3784.2509759999998</v>
          </cell>
          <cell r="AG33">
            <v>0</v>
          </cell>
          <cell r="AH33">
            <v>12.136093000000001</v>
          </cell>
          <cell r="AI33">
            <v>0</v>
          </cell>
          <cell r="AJ33">
            <v>12.136093000000001</v>
          </cell>
          <cell r="AK33">
            <v>0</v>
          </cell>
          <cell r="AL33">
            <v>38.495573</v>
          </cell>
          <cell r="AM33">
            <v>0</v>
          </cell>
          <cell r="AN33">
            <v>38.495573</v>
          </cell>
          <cell r="AO33">
            <v>0.2820000023002126</v>
          </cell>
          <cell r="AP33">
            <v>152.89019999999999</v>
          </cell>
          <cell r="AQ33">
            <v>0</v>
          </cell>
          <cell r="AR33">
            <v>187.14078899999998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187.14078899999998</v>
          </cell>
          <cell r="AX33">
            <v>0</v>
          </cell>
          <cell r="AY33">
            <v>0</v>
          </cell>
          <cell r="AZ33">
            <v>3784.2509759999998</v>
          </cell>
          <cell r="BA33">
            <v>12.136093000000001</v>
          </cell>
          <cell r="BB33">
            <v>175.004696</v>
          </cell>
          <cell r="BC33">
            <v>8.8903164369461232E-2</v>
          </cell>
          <cell r="BD33">
            <v>0</v>
          </cell>
          <cell r="BE33">
            <v>0</v>
          </cell>
          <cell r="BF33">
            <v>0</v>
          </cell>
          <cell r="BG33">
            <v>16.381077000000001</v>
          </cell>
          <cell r="BH33">
            <v>0</v>
          </cell>
          <cell r="BI33">
            <v>16.381077000000001</v>
          </cell>
          <cell r="BJ33">
            <v>0.11999986989880525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171.85174900000001</v>
          </cell>
          <cell r="BW33" t="str">
            <v>E</v>
          </cell>
          <cell r="BX33" t="str">
            <v>HKD</v>
          </cell>
          <cell r="BY33">
            <v>4.3814440000000001</v>
          </cell>
          <cell r="BZ33" t="str">
            <v>RUB</v>
          </cell>
          <cell r="CA33">
            <v>1</v>
          </cell>
          <cell r="CB33" t="str">
            <v xml:space="preserve">CN </v>
          </cell>
          <cell r="CC33" t="str">
            <v>HASFE</v>
          </cell>
          <cell r="CD33" t="str">
            <v>CN/HASFE</v>
          </cell>
          <cell r="CE33">
            <v>3.2070000000000002E-3</v>
          </cell>
          <cell r="CF33">
            <v>0.12026250000000001</v>
          </cell>
          <cell r="CG33" t="str">
            <v>3305100000</v>
          </cell>
          <cell r="CH33" t="str">
            <v xml:space="preserve">SS </v>
          </cell>
          <cell r="CI33">
            <v>0.1</v>
          </cell>
          <cell r="CJ33">
            <v>0</v>
          </cell>
          <cell r="CK33">
            <v>0.1</v>
          </cell>
          <cell r="CL33">
            <v>0.19800000000000001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0.19800000000000001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40312.5</v>
          </cell>
          <cell r="DD33">
            <v>0</v>
          </cell>
          <cell r="DE33">
            <v>40312.5</v>
          </cell>
          <cell r="DF33">
            <v>10078.125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10078.125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10078.125</v>
          </cell>
          <cell r="DS33">
            <v>0.25</v>
          </cell>
          <cell r="DT33">
            <v>30234.375</v>
          </cell>
          <cell r="DU33">
            <v>7017.7795874999993</v>
          </cell>
          <cell r="DV33">
            <v>0.23211260651162788</v>
          </cell>
          <cell r="DW33">
            <v>5986.40625</v>
          </cell>
          <cell r="DX33">
            <v>0</v>
          </cell>
          <cell r="DY33">
            <v>0</v>
          </cell>
          <cell r="DZ33">
            <v>0</v>
          </cell>
          <cell r="EA33">
            <v>5986.40625</v>
          </cell>
          <cell r="EB33">
            <v>0.19800000000000001</v>
          </cell>
          <cell r="EC33">
            <v>0</v>
          </cell>
          <cell r="ED33">
            <v>126.85183000000001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47.046804000000002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334.34688</v>
          </cell>
          <cell r="ES33">
            <v>764.20011399999999</v>
          </cell>
          <cell r="ET33">
            <v>16465.9890485</v>
          </cell>
          <cell r="EU33">
            <v>0.54461152408475455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136.457042</v>
          </cell>
          <cell r="FG33">
            <v>136.457042</v>
          </cell>
          <cell r="FH33">
            <v>418.09930100000003</v>
          </cell>
          <cell r="FI33">
            <v>0</v>
          </cell>
          <cell r="FJ33">
            <v>0</v>
          </cell>
          <cell r="FK33">
            <v>418.09930100000003</v>
          </cell>
          <cell r="FL33">
            <v>5.473147</v>
          </cell>
          <cell r="FM33">
            <v>0</v>
          </cell>
          <cell r="FN33">
            <v>0</v>
          </cell>
          <cell r="FO33">
            <v>560.02949000000001</v>
          </cell>
          <cell r="FP33">
            <v>0</v>
          </cell>
          <cell r="FQ33">
            <v>0</v>
          </cell>
          <cell r="FR33">
            <v>0</v>
          </cell>
          <cell r="FS33">
            <v>614.29038750000007</v>
          </cell>
          <cell r="FT33">
            <v>0</v>
          </cell>
          <cell r="FU33">
            <v>614.29038750000007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614.29038750000007</v>
          </cell>
          <cell r="GA33">
            <v>1174.3198775000001</v>
          </cell>
          <cell r="GB33">
            <v>14942.705828999999</v>
          </cell>
          <cell r="GC33">
            <v>15291.669171000001</v>
          </cell>
          <cell r="GD33">
            <v>0.5057709699968993</v>
          </cell>
          <cell r="GE33">
            <v>153.27466999999999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3628.125</v>
          </cell>
          <cell r="GL33">
            <v>306.33021000000002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4087.7298799999999</v>
          </cell>
          <cell r="GU33">
            <v>0.13520140171576228</v>
          </cell>
          <cell r="GV33">
            <v>1022.309575</v>
          </cell>
          <cell r="GW33">
            <v>0</v>
          </cell>
          <cell r="GX33">
            <v>0</v>
          </cell>
          <cell r="GY33">
            <v>0</v>
          </cell>
          <cell r="GZ33">
            <v>1022.309575</v>
          </cell>
          <cell r="HA33">
            <v>10181.629716000003</v>
          </cell>
          <cell r="HB33">
            <v>0.33675674512868226</v>
          </cell>
          <cell r="HC33">
            <v>939.96660099999997</v>
          </cell>
          <cell r="HD33">
            <v>1164.9236599999999</v>
          </cell>
          <cell r="HE33">
            <v>690.85336600000005</v>
          </cell>
          <cell r="HF33">
            <v>0</v>
          </cell>
          <cell r="HG33">
            <v>0</v>
          </cell>
          <cell r="HH33">
            <v>0</v>
          </cell>
          <cell r="HI33">
            <v>2795.7436269999998</v>
          </cell>
          <cell r="HJ33">
            <v>325.49582600000002</v>
          </cell>
          <cell r="HK33">
            <v>147.101135</v>
          </cell>
          <cell r="HL33">
            <v>0</v>
          </cell>
          <cell r="HM33">
            <v>0</v>
          </cell>
          <cell r="HN33">
            <v>0</v>
          </cell>
          <cell r="HO33">
            <v>472.59696100000002</v>
          </cell>
          <cell r="HP33">
            <v>142.63249999999999</v>
          </cell>
          <cell r="HQ33">
            <v>918.79667600000005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1061.4291760000001</v>
          </cell>
          <cell r="HX33">
            <v>4329.7697640000006</v>
          </cell>
          <cell r="HY33">
            <v>0.14320685524341087</v>
          </cell>
          <cell r="HZ33">
            <v>5851.8599520000025</v>
          </cell>
          <cell r="IA33">
            <v>0.19354988988527141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5851.8599520000025</v>
          </cell>
          <cell r="IK33">
            <v>0.19354988988527141</v>
          </cell>
          <cell r="IL33">
            <v>0</v>
          </cell>
          <cell r="IM33">
            <v>0</v>
          </cell>
        </row>
        <row r="34">
          <cell r="A34" t="str">
            <v>A6150E24</v>
          </cell>
          <cell r="B34" t="str">
            <v>010010140</v>
          </cell>
          <cell r="C34" t="str">
            <v>A6150</v>
          </cell>
          <cell r="D34" t="str">
            <v>TRA MV4 CONSTRUCT BOTS DINOBOT RIDERS</v>
          </cell>
          <cell r="E34" t="str">
            <v>E24</v>
          </cell>
          <cell r="F34" t="str">
            <v>.</v>
          </cell>
          <cell r="G34">
            <v>71</v>
          </cell>
          <cell r="H34">
            <v>0</v>
          </cell>
          <cell r="I34">
            <v>71</v>
          </cell>
          <cell r="J34">
            <v>0</v>
          </cell>
          <cell r="K34" t="str">
            <v/>
          </cell>
          <cell r="L34">
            <v>0</v>
          </cell>
          <cell r="M34">
            <v>0</v>
          </cell>
          <cell r="N34">
            <v>-225</v>
          </cell>
          <cell r="O34" t="str">
            <v/>
          </cell>
          <cell r="P34">
            <v>0</v>
          </cell>
          <cell r="Q34">
            <v>225</v>
          </cell>
          <cell r="R34">
            <v>300</v>
          </cell>
          <cell r="S34">
            <v>0</v>
          </cell>
          <cell r="T34">
            <v>300</v>
          </cell>
          <cell r="U34">
            <v>34.17</v>
          </cell>
          <cell r="V34">
            <v>0</v>
          </cell>
          <cell r="W34">
            <v>34.17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1.7084999999999999</v>
          </cell>
          <cell r="AC34">
            <v>0</v>
          </cell>
          <cell r="AD34">
            <v>1.7084999999999999</v>
          </cell>
          <cell r="AE34">
            <v>4.9999999999999996E-2</v>
          </cell>
          <cell r="AF34">
            <v>3784.2509759999998</v>
          </cell>
          <cell r="AG34">
            <v>0</v>
          </cell>
          <cell r="AH34">
            <v>5.384989</v>
          </cell>
          <cell r="AI34">
            <v>0</v>
          </cell>
          <cell r="AJ34">
            <v>5.384989</v>
          </cell>
          <cell r="AK34">
            <v>0</v>
          </cell>
          <cell r="AL34">
            <v>9.6359399999999997</v>
          </cell>
          <cell r="AM34">
            <v>0</v>
          </cell>
          <cell r="AN34">
            <v>9.6359399999999997</v>
          </cell>
          <cell r="AO34">
            <v>0.28199999999999997</v>
          </cell>
          <cell r="AP34">
            <v>38.270400000000002</v>
          </cell>
          <cell r="AQ34">
            <v>0</v>
          </cell>
          <cell r="AR34">
            <v>49.190928999999997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49.190928999999997</v>
          </cell>
          <cell r="AX34">
            <v>0</v>
          </cell>
          <cell r="AY34">
            <v>0</v>
          </cell>
          <cell r="AZ34">
            <v>3784.2509759999998</v>
          </cell>
          <cell r="BA34">
            <v>5.384989</v>
          </cell>
          <cell r="BB34">
            <v>43.80594</v>
          </cell>
          <cell r="BC34">
            <v>0.15759405911618379</v>
          </cell>
          <cell r="BD34">
            <v>0</v>
          </cell>
          <cell r="BE34">
            <v>0</v>
          </cell>
          <cell r="BF34">
            <v>0</v>
          </cell>
          <cell r="BG34">
            <v>4.1003999999999996</v>
          </cell>
          <cell r="BH34">
            <v>0</v>
          </cell>
          <cell r="BI34">
            <v>4.1003999999999996</v>
          </cell>
          <cell r="BJ34">
            <v>0.11999999999999998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45.363889</v>
          </cell>
          <cell r="BW34" t="str">
            <v>E</v>
          </cell>
          <cell r="BX34" t="str">
            <v>HKD</v>
          </cell>
          <cell r="BY34">
            <v>4.3814440000000001</v>
          </cell>
          <cell r="BZ34" t="str">
            <v>RUB</v>
          </cell>
          <cell r="CA34">
            <v>1</v>
          </cell>
          <cell r="CB34" t="str">
            <v xml:space="preserve">CN </v>
          </cell>
          <cell r="CC34" t="str">
            <v>HASFE</v>
          </cell>
          <cell r="CD34" t="str">
            <v>CN/HASFE</v>
          </cell>
          <cell r="CE34">
            <v>1.423E-3</v>
          </cell>
          <cell r="CF34">
            <v>0.101033</v>
          </cell>
          <cell r="CG34" t="str">
            <v>3305100000</v>
          </cell>
          <cell r="CH34" t="str">
            <v xml:space="preserve">SS </v>
          </cell>
          <cell r="CI34">
            <v>0.1</v>
          </cell>
          <cell r="CJ34">
            <v>0</v>
          </cell>
          <cell r="CK34">
            <v>0.1</v>
          </cell>
          <cell r="CL34">
            <v>0.19800000000000001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0.19800000000000001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21300</v>
          </cell>
          <cell r="DD34">
            <v>0</v>
          </cell>
          <cell r="DE34">
            <v>21300</v>
          </cell>
          <cell r="DF34">
            <v>5325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5325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5325</v>
          </cell>
          <cell r="DS34">
            <v>0.25</v>
          </cell>
          <cell r="DT34">
            <v>15975</v>
          </cell>
          <cell r="DU34">
            <v>3492.5559589999998</v>
          </cell>
          <cell r="DV34">
            <v>0.21862635111111109</v>
          </cell>
          <cell r="DW34">
            <v>3163.05</v>
          </cell>
          <cell r="DX34">
            <v>0</v>
          </cell>
          <cell r="DY34">
            <v>0</v>
          </cell>
          <cell r="DZ34">
            <v>0</v>
          </cell>
          <cell r="EA34">
            <v>3163.05</v>
          </cell>
          <cell r="EB34">
            <v>0.19800000000000001</v>
          </cell>
          <cell r="EC34">
            <v>0</v>
          </cell>
          <cell r="ED34">
            <v>63.130668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24.858204000000001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176.659561</v>
          </cell>
          <cell r="ES34">
            <v>385.951933</v>
          </cell>
          <cell r="ET34">
            <v>8933.4421079999993</v>
          </cell>
          <cell r="EU34">
            <v>0.55921390347417832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72.100097000000005</v>
          </cell>
          <cell r="FG34">
            <v>72.100097000000005</v>
          </cell>
          <cell r="FH34">
            <v>220.91199700000001</v>
          </cell>
          <cell r="FI34">
            <v>0</v>
          </cell>
          <cell r="FJ34">
            <v>0</v>
          </cell>
          <cell r="FK34">
            <v>220.91199700000001</v>
          </cell>
          <cell r="FL34">
            <v>2.891858</v>
          </cell>
          <cell r="FM34">
            <v>0</v>
          </cell>
          <cell r="FN34">
            <v>0</v>
          </cell>
          <cell r="FO34">
            <v>295.90395200000006</v>
          </cell>
          <cell r="FP34">
            <v>0</v>
          </cell>
          <cell r="FQ34">
            <v>0</v>
          </cell>
          <cell r="FR34">
            <v>0</v>
          </cell>
          <cell r="FS34">
            <v>291.1284</v>
          </cell>
          <cell r="FT34">
            <v>0</v>
          </cell>
          <cell r="FU34">
            <v>291.1284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291.1284</v>
          </cell>
          <cell r="GA34">
            <v>587.03235200000006</v>
          </cell>
          <cell r="GB34">
            <v>7628.5902440000009</v>
          </cell>
          <cell r="GC34">
            <v>8346.4097559999991</v>
          </cell>
          <cell r="GD34">
            <v>0.52246696438184659</v>
          </cell>
          <cell r="GE34">
            <v>80.986054999999993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1917</v>
          </cell>
          <cell r="GL34">
            <v>161.856334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2159.8423889999999</v>
          </cell>
          <cell r="GU34">
            <v>0.13520140150234741</v>
          </cell>
          <cell r="GV34">
            <v>540.15984900000001</v>
          </cell>
          <cell r="GW34">
            <v>0</v>
          </cell>
          <cell r="GX34">
            <v>0</v>
          </cell>
          <cell r="GY34">
            <v>0</v>
          </cell>
          <cell r="GZ34">
            <v>540.15984900000001</v>
          </cell>
          <cell r="HA34">
            <v>5646.407518</v>
          </cell>
          <cell r="HB34">
            <v>0.35345273978090769</v>
          </cell>
          <cell r="HC34">
            <v>496.65212000000002</v>
          </cell>
          <cell r="HD34">
            <v>615.51315199999999</v>
          </cell>
          <cell r="HE34">
            <v>365.02763900000002</v>
          </cell>
          <cell r="HF34">
            <v>0</v>
          </cell>
          <cell r="HG34">
            <v>0</v>
          </cell>
          <cell r="HH34">
            <v>0</v>
          </cell>
          <cell r="HI34">
            <v>1477.1929110000001</v>
          </cell>
          <cell r="HJ34">
            <v>171.98289600000001</v>
          </cell>
          <cell r="HK34">
            <v>77.724135000000004</v>
          </cell>
          <cell r="HL34">
            <v>0</v>
          </cell>
          <cell r="HM34">
            <v>0</v>
          </cell>
          <cell r="HN34">
            <v>0</v>
          </cell>
          <cell r="HO34">
            <v>249.70703100000003</v>
          </cell>
          <cell r="HP34">
            <v>75.363043000000005</v>
          </cell>
          <cell r="HQ34">
            <v>485.46651000000003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560.82955300000003</v>
          </cell>
          <cell r="HX34">
            <v>2287.729495</v>
          </cell>
          <cell r="HY34">
            <v>0.14320685414710485</v>
          </cell>
          <cell r="HZ34">
            <v>3358.6780229999999</v>
          </cell>
          <cell r="IA34">
            <v>0.21024588563380281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3358.6780229999999</v>
          </cell>
          <cell r="IK34">
            <v>0.21024588563380281</v>
          </cell>
          <cell r="IL34">
            <v>0</v>
          </cell>
          <cell r="IM34">
            <v>0</v>
          </cell>
        </row>
        <row r="35">
          <cell r="A35" t="str">
            <v>A6151E24</v>
          </cell>
          <cell r="B35" t="str">
            <v>010010140</v>
          </cell>
          <cell r="C35" t="str">
            <v>A6151</v>
          </cell>
          <cell r="D35" t="str">
            <v>TRA MOVIE 4 ONE STEP CHANGERS</v>
          </cell>
          <cell r="E35" t="str">
            <v>E24</v>
          </cell>
          <cell r="F35" t="str">
            <v>.</v>
          </cell>
          <cell r="G35">
            <v>200.09399400000001</v>
          </cell>
          <cell r="H35">
            <v>0</v>
          </cell>
          <cell r="I35">
            <v>200.09399400000001</v>
          </cell>
          <cell r="J35">
            <v>0</v>
          </cell>
          <cell r="K35" t="str">
            <v/>
          </cell>
          <cell r="L35">
            <v>0</v>
          </cell>
          <cell r="M35">
            <v>0</v>
          </cell>
          <cell r="N35">
            <v>-337.50000000000006</v>
          </cell>
          <cell r="O35" t="str">
            <v/>
          </cell>
          <cell r="P35">
            <v>0</v>
          </cell>
          <cell r="Q35">
            <v>337.50000000000006</v>
          </cell>
          <cell r="R35">
            <v>450</v>
          </cell>
          <cell r="S35">
            <v>0</v>
          </cell>
          <cell r="T35">
            <v>450</v>
          </cell>
          <cell r="U35">
            <v>60.481005000000003</v>
          </cell>
          <cell r="V35">
            <v>0</v>
          </cell>
          <cell r="W35">
            <v>60.481005000000003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3.0240450000000001</v>
          </cell>
          <cell r="AC35">
            <v>0</v>
          </cell>
          <cell r="AD35">
            <v>3.0240450000000001</v>
          </cell>
          <cell r="AE35">
            <v>4.9999913195886876E-2</v>
          </cell>
          <cell r="AF35">
            <v>3784.2509759999998</v>
          </cell>
          <cell r="AG35">
            <v>0</v>
          </cell>
          <cell r="AH35">
            <v>4.2345769999999998</v>
          </cell>
          <cell r="AI35">
            <v>0</v>
          </cell>
          <cell r="AJ35">
            <v>4.2345769999999998</v>
          </cell>
          <cell r="AK35">
            <v>0</v>
          </cell>
          <cell r="AL35">
            <v>17.055643</v>
          </cell>
          <cell r="AM35">
            <v>0</v>
          </cell>
          <cell r="AN35">
            <v>17.055643</v>
          </cell>
          <cell r="AO35">
            <v>0.2819999932210121</v>
          </cell>
          <cell r="AP35">
            <v>67.738734000000008</v>
          </cell>
          <cell r="AQ35">
            <v>0</v>
          </cell>
          <cell r="AR35">
            <v>81.771225000000001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81.771225000000001</v>
          </cell>
          <cell r="AX35">
            <v>0</v>
          </cell>
          <cell r="AY35">
            <v>0</v>
          </cell>
          <cell r="AZ35">
            <v>3784.2509759999998</v>
          </cell>
          <cell r="BA35">
            <v>4.2345769999999998</v>
          </cell>
          <cell r="BB35">
            <v>77.536648</v>
          </cell>
          <cell r="BC35">
            <v>7.0014990656983953E-2</v>
          </cell>
          <cell r="BD35">
            <v>0</v>
          </cell>
          <cell r="BE35">
            <v>0</v>
          </cell>
          <cell r="BF35">
            <v>0</v>
          </cell>
          <cell r="BG35">
            <v>7.2577290000000003</v>
          </cell>
          <cell r="BH35">
            <v>0</v>
          </cell>
          <cell r="BI35">
            <v>7.2577290000000003</v>
          </cell>
          <cell r="BJ35">
            <v>0.120000138886581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74.997355999999996</v>
          </cell>
          <cell r="BW35" t="str">
            <v>E</v>
          </cell>
          <cell r="BX35" t="str">
            <v>HKD</v>
          </cell>
          <cell r="BY35">
            <v>4.3814440000000001</v>
          </cell>
          <cell r="BZ35" t="str">
            <v>RUB</v>
          </cell>
          <cell r="CA35">
            <v>1</v>
          </cell>
          <cell r="CB35" t="str">
            <v xml:space="preserve">CN </v>
          </cell>
          <cell r="CC35" t="str">
            <v>HASFE</v>
          </cell>
          <cell r="CD35" t="str">
            <v>CN/HASFE</v>
          </cell>
          <cell r="CE35">
            <v>1.119E-3</v>
          </cell>
          <cell r="CF35">
            <v>0.22390517928600001</v>
          </cell>
          <cell r="CG35" t="str">
            <v>3305100000</v>
          </cell>
          <cell r="CH35" t="str">
            <v xml:space="preserve">SS </v>
          </cell>
          <cell r="CI35">
            <v>0.1</v>
          </cell>
          <cell r="CJ35">
            <v>0</v>
          </cell>
          <cell r="CK35">
            <v>0.1</v>
          </cell>
          <cell r="CL35">
            <v>0.218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0.218</v>
          </cell>
          <cell r="CS35">
            <v>0</v>
          </cell>
          <cell r="CT35">
            <v>0</v>
          </cell>
          <cell r="CU35">
            <v>0</v>
          </cell>
          <cell r="CV35">
            <v>0</v>
          </cell>
          <cell r="CW35">
            <v>0</v>
          </cell>
          <cell r="CX35">
            <v>0</v>
          </cell>
          <cell r="CY35">
            <v>0</v>
          </cell>
          <cell r="CZ35">
            <v>0</v>
          </cell>
          <cell r="DA35">
            <v>0</v>
          </cell>
          <cell r="DB35">
            <v>0</v>
          </cell>
          <cell r="DC35">
            <v>90042.297300000006</v>
          </cell>
          <cell r="DD35">
            <v>0</v>
          </cell>
          <cell r="DE35">
            <v>90042.297300000006</v>
          </cell>
          <cell r="DF35">
            <v>22510.574325000001</v>
          </cell>
          <cell r="DG35">
            <v>0</v>
          </cell>
          <cell r="DH35">
            <v>0</v>
          </cell>
          <cell r="DI35">
            <v>0</v>
          </cell>
          <cell r="DJ35">
            <v>0</v>
          </cell>
          <cell r="DK35">
            <v>22510.574325000001</v>
          </cell>
          <cell r="DL35">
            <v>0</v>
          </cell>
          <cell r="DM35">
            <v>0</v>
          </cell>
          <cell r="DN35">
            <v>0</v>
          </cell>
          <cell r="DO35">
            <v>0</v>
          </cell>
          <cell r="DP35">
            <v>0</v>
          </cell>
          <cell r="DQ35">
            <v>0</v>
          </cell>
          <cell r="DR35">
            <v>22510.574325000001</v>
          </cell>
          <cell r="DS35">
            <v>0.25</v>
          </cell>
          <cell r="DT35">
            <v>67531.722975000012</v>
          </cell>
          <cell r="DU35">
            <v>16361.93100452265</v>
          </cell>
          <cell r="DV35">
            <v>0.24228511111111106</v>
          </cell>
          <cell r="DW35">
            <v>14721.915608550002</v>
          </cell>
          <cell r="DX35">
            <v>0</v>
          </cell>
          <cell r="DY35">
            <v>0</v>
          </cell>
          <cell r="DZ35">
            <v>0</v>
          </cell>
          <cell r="EA35">
            <v>14721.915608550002</v>
          </cell>
          <cell r="EB35">
            <v>0.218</v>
          </cell>
          <cell r="EC35">
            <v>0</v>
          </cell>
          <cell r="ED35">
            <v>295.75464299999999</v>
          </cell>
          <cell r="EE35">
            <v>0</v>
          </cell>
          <cell r="EF35">
            <v>0</v>
          </cell>
          <cell r="EG35">
            <v>0</v>
          </cell>
          <cell r="EH35">
            <v>0</v>
          </cell>
          <cell r="EI35">
            <v>0</v>
          </cell>
          <cell r="EJ35">
            <v>0</v>
          </cell>
          <cell r="EK35">
            <v>0</v>
          </cell>
          <cell r="EL35">
            <v>105.084098</v>
          </cell>
          <cell r="EM35">
            <v>0</v>
          </cell>
          <cell r="EN35">
            <v>0</v>
          </cell>
          <cell r="EO35">
            <v>0</v>
          </cell>
          <cell r="EP35">
            <v>0</v>
          </cell>
          <cell r="EQ35">
            <v>0</v>
          </cell>
          <cell r="ER35">
            <v>746.79965800000002</v>
          </cell>
          <cell r="ES35">
            <v>1752.73164108573</v>
          </cell>
          <cell r="ET35">
            <v>34695.144720841628</v>
          </cell>
          <cell r="EU35">
            <v>0.51376069190009621</v>
          </cell>
          <cell r="EV35">
            <v>0</v>
          </cell>
          <cell r="EW35">
            <v>0</v>
          </cell>
          <cell r="EX35">
            <v>0</v>
          </cell>
          <cell r="EY35">
            <v>0</v>
          </cell>
          <cell r="EZ35">
            <v>0</v>
          </cell>
          <cell r="FA35">
            <v>0</v>
          </cell>
          <cell r="FB35">
            <v>0</v>
          </cell>
          <cell r="FC35">
            <v>0</v>
          </cell>
          <cell r="FD35">
            <v>0</v>
          </cell>
          <cell r="FE35">
            <v>0</v>
          </cell>
          <cell r="FF35">
            <v>304.791494</v>
          </cell>
          <cell r="FG35">
            <v>304.791494</v>
          </cell>
          <cell r="FH35">
            <v>933.86972700000001</v>
          </cell>
          <cell r="FI35">
            <v>0</v>
          </cell>
          <cell r="FJ35">
            <v>0</v>
          </cell>
          <cell r="FK35">
            <v>933.86972700000001</v>
          </cell>
          <cell r="FL35">
            <v>12.224862</v>
          </cell>
          <cell r="FM35">
            <v>0</v>
          </cell>
          <cell r="FN35">
            <v>0</v>
          </cell>
          <cell r="FO35">
            <v>1250.8860830000001</v>
          </cell>
          <cell r="FP35">
            <v>0</v>
          </cell>
          <cell r="FQ35">
            <v>0</v>
          </cell>
          <cell r="FR35">
            <v>0</v>
          </cell>
          <cell r="FS35">
            <v>1452.2279829796262</v>
          </cell>
          <cell r="FT35">
            <v>0</v>
          </cell>
          <cell r="FU35">
            <v>1452.2279829796262</v>
          </cell>
          <cell r="FV35">
            <v>0</v>
          </cell>
          <cell r="FW35">
            <v>0</v>
          </cell>
          <cell r="FX35">
            <v>0</v>
          </cell>
          <cell r="FY35">
            <v>0</v>
          </cell>
          <cell r="FZ35">
            <v>1452.2279829796262</v>
          </cell>
          <cell r="GA35">
            <v>2703.1140659796265</v>
          </cell>
          <cell r="GB35">
            <v>35539.692320138012</v>
          </cell>
          <cell r="GC35">
            <v>31992.030654861999</v>
          </cell>
          <cell r="GD35">
            <v>0.4737333692301221</v>
          </cell>
          <cell r="GE35">
            <v>342.35547200000002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8103.8067570000003</v>
          </cell>
          <cell r="GL35">
            <v>684.22141599999998</v>
          </cell>
          <cell r="GM35">
            <v>0</v>
          </cell>
          <cell r="GN35">
            <v>0</v>
          </cell>
          <cell r="GO35">
            <v>0</v>
          </cell>
          <cell r="GP35">
            <v>0</v>
          </cell>
          <cell r="GQ35">
            <v>0</v>
          </cell>
          <cell r="GR35">
            <v>0</v>
          </cell>
          <cell r="GS35">
            <v>0</v>
          </cell>
          <cell r="GT35">
            <v>9130.3836449999999</v>
          </cell>
          <cell r="GU35">
            <v>0.13520140228585659</v>
          </cell>
          <cell r="GV35">
            <v>2283.4382059999998</v>
          </cell>
          <cell r="GW35">
            <v>0</v>
          </cell>
          <cell r="GX35">
            <v>0</v>
          </cell>
          <cell r="GY35">
            <v>0</v>
          </cell>
          <cell r="GZ35">
            <v>2283.4382059999998</v>
          </cell>
          <cell r="HA35">
            <v>20578.208803861999</v>
          </cell>
          <cell r="HB35">
            <v>0.30471914379379855</v>
          </cell>
          <cell r="HC35">
            <v>2099.5163320000001</v>
          </cell>
          <cell r="HD35">
            <v>2601.9820789999999</v>
          </cell>
          <cell r="HE35">
            <v>1543.095174</v>
          </cell>
          <cell r="HF35">
            <v>0</v>
          </cell>
          <cell r="HG35">
            <v>0</v>
          </cell>
          <cell r="HH35">
            <v>0</v>
          </cell>
          <cell r="HI35">
            <v>6244.5935850000005</v>
          </cell>
          <cell r="HJ35">
            <v>727.02992400000005</v>
          </cell>
          <cell r="HK35">
            <v>328.56615199999999</v>
          </cell>
          <cell r="HL35">
            <v>0</v>
          </cell>
          <cell r="HM35">
            <v>0</v>
          </cell>
          <cell r="HN35">
            <v>0</v>
          </cell>
          <cell r="HO35">
            <v>1055.596076</v>
          </cell>
          <cell r="HP35">
            <v>318.58504499999998</v>
          </cell>
          <cell r="HQ35">
            <v>2052.2310160000002</v>
          </cell>
          <cell r="HR35">
            <v>0</v>
          </cell>
          <cell r="HS35">
            <v>0</v>
          </cell>
          <cell r="HT35">
            <v>0</v>
          </cell>
          <cell r="HU35">
            <v>0</v>
          </cell>
          <cell r="HV35">
            <v>0</v>
          </cell>
          <cell r="HW35">
            <v>2370.816061</v>
          </cell>
          <cell r="HX35">
            <v>9671.0057219999999</v>
          </cell>
          <cell r="HY35">
            <v>0.14320685591836846</v>
          </cell>
          <cell r="HZ35">
            <v>10907.203081861999</v>
          </cell>
          <cell r="IA35">
            <v>0.16151228787543009</v>
          </cell>
          <cell r="IB35">
            <v>0</v>
          </cell>
          <cell r="IC35">
            <v>0</v>
          </cell>
          <cell r="ID35">
            <v>0</v>
          </cell>
          <cell r="IE35">
            <v>0</v>
          </cell>
          <cell r="IF35">
            <v>0</v>
          </cell>
          <cell r="IG35">
            <v>0</v>
          </cell>
          <cell r="IH35">
            <v>0</v>
          </cell>
          <cell r="II35">
            <v>0</v>
          </cell>
          <cell r="IJ35">
            <v>10907.203081861999</v>
          </cell>
          <cell r="IK35">
            <v>0.16151228787543009</v>
          </cell>
          <cell r="IL35">
            <v>0</v>
          </cell>
          <cell r="IM35">
            <v>0</v>
          </cell>
        </row>
        <row r="36">
          <cell r="A36" t="str">
            <v>A6492E24</v>
          </cell>
          <cell r="B36" t="str">
            <v>010010140</v>
          </cell>
          <cell r="C36" t="str">
            <v>A6492</v>
          </cell>
          <cell r="D36" t="str">
            <v>TRA MV4 SPARKERS</v>
          </cell>
          <cell r="E36" t="str">
            <v>E24</v>
          </cell>
          <cell r="F36" t="str">
            <v>.</v>
          </cell>
          <cell r="G36">
            <v>74</v>
          </cell>
          <cell r="H36">
            <v>0</v>
          </cell>
          <cell r="I36">
            <v>74</v>
          </cell>
          <cell r="J36">
            <v>0</v>
          </cell>
          <cell r="K36" t="str">
            <v/>
          </cell>
          <cell r="L36">
            <v>0</v>
          </cell>
          <cell r="M36">
            <v>0</v>
          </cell>
          <cell r="N36">
            <v>-337.5</v>
          </cell>
          <cell r="O36" t="str">
            <v/>
          </cell>
          <cell r="P36">
            <v>0</v>
          </cell>
          <cell r="Q36">
            <v>337.5</v>
          </cell>
          <cell r="R36">
            <v>450</v>
          </cell>
          <cell r="S36">
            <v>0</v>
          </cell>
          <cell r="T36">
            <v>450</v>
          </cell>
          <cell r="U36">
            <v>74.593191000000004</v>
          </cell>
          <cell r="V36">
            <v>0</v>
          </cell>
          <cell r="W36">
            <v>74.593191000000004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3.7296589999999998</v>
          </cell>
          <cell r="AC36">
            <v>0</v>
          </cell>
          <cell r="AD36">
            <v>3.7296589999999998</v>
          </cell>
          <cell r="AE36">
            <v>4.9999992626672853E-2</v>
          </cell>
          <cell r="AF36">
            <v>3784.2509759999998</v>
          </cell>
          <cell r="AG36">
            <v>0</v>
          </cell>
          <cell r="AH36">
            <v>9.7141719999999996</v>
          </cell>
          <cell r="AI36">
            <v>0</v>
          </cell>
          <cell r="AJ36">
            <v>9.7141719999999996</v>
          </cell>
          <cell r="AK36">
            <v>0</v>
          </cell>
          <cell r="AL36">
            <v>21.03528</v>
          </cell>
          <cell r="AM36">
            <v>0</v>
          </cell>
          <cell r="AN36">
            <v>21.03528</v>
          </cell>
          <cell r="AO36">
            <v>0.28200000185003482</v>
          </cell>
          <cell r="AP36">
            <v>83.544392000000002</v>
          </cell>
          <cell r="AQ36">
            <v>0</v>
          </cell>
          <cell r="AR36">
            <v>105.34264300000001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105.34264300000001</v>
          </cell>
          <cell r="AX36">
            <v>0</v>
          </cell>
          <cell r="AY36">
            <v>0</v>
          </cell>
          <cell r="AZ36">
            <v>3784.2509759999998</v>
          </cell>
          <cell r="BA36">
            <v>9.7141719999999996</v>
          </cell>
          <cell r="BB36">
            <v>95.628471000000005</v>
          </cell>
          <cell r="BC36">
            <v>0.13022866926285537</v>
          </cell>
          <cell r="BD36">
            <v>0</v>
          </cell>
          <cell r="BE36">
            <v>0</v>
          </cell>
          <cell r="BF36">
            <v>0</v>
          </cell>
          <cell r="BG36">
            <v>8.9512009999999993</v>
          </cell>
          <cell r="BH36">
            <v>0</v>
          </cell>
          <cell r="BI36">
            <v>8.9512009999999993</v>
          </cell>
          <cell r="BJ36">
            <v>0.1200002423813723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96.988223000000005</v>
          </cell>
          <cell r="BW36" t="str">
            <v>E</v>
          </cell>
          <cell r="BX36" t="str">
            <v>HKD</v>
          </cell>
          <cell r="BY36">
            <v>4.3814440000000001</v>
          </cell>
          <cell r="BZ36" t="str">
            <v>RUB</v>
          </cell>
          <cell r="CA36">
            <v>1</v>
          </cell>
          <cell r="CB36" t="str">
            <v xml:space="preserve">CN </v>
          </cell>
          <cell r="CC36" t="str">
            <v>HASFE</v>
          </cell>
          <cell r="CD36" t="str">
            <v>CN/HASFE</v>
          </cell>
          <cell r="CE36">
            <v>2.5669999999999998E-3</v>
          </cell>
          <cell r="CF36">
            <v>0.18995799999999999</v>
          </cell>
          <cell r="CG36" t="str">
            <v>3305100000</v>
          </cell>
          <cell r="CH36" t="str">
            <v xml:space="preserve">SS </v>
          </cell>
          <cell r="CI36">
            <v>0.1</v>
          </cell>
          <cell r="CJ36">
            <v>0</v>
          </cell>
          <cell r="CK36">
            <v>0.1</v>
          </cell>
          <cell r="CL36">
            <v>0.13500000000000001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0.13500000000000001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33300</v>
          </cell>
          <cell r="DD36">
            <v>0</v>
          </cell>
          <cell r="DE36">
            <v>33300</v>
          </cell>
          <cell r="DF36">
            <v>8325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8325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8325</v>
          </cell>
          <cell r="DS36">
            <v>0.25</v>
          </cell>
          <cell r="DT36">
            <v>24975</v>
          </cell>
          <cell r="DU36">
            <v>7795.355582000001</v>
          </cell>
          <cell r="DV36">
            <v>0.31212634962962965</v>
          </cell>
          <cell r="DW36">
            <v>3371.625</v>
          </cell>
          <cell r="DX36">
            <v>0</v>
          </cell>
          <cell r="DY36">
            <v>0</v>
          </cell>
          <cell r="DZ36">
            <v>0</v>
          </cell>
          <cell r="EA36">
            <v>3371.625</v>
          </cell>
          <cell r="EB36">
            <v>0.13500000000000001</v>
          </cell>
          <cell r="EC36">
            <v>0</v>
          </cell>
          <cell r="ED36">
            <v>140.90712199999999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38.862836000000001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276.18607400000002</v>
          </cell>
          <cell r="ES36">
            <v>731.95079799999996</v>
          </cell>
          <cell r="ET36">
            <v>13076.06862</v>
          </cell>
          <cell r="EU36">
            <v>0.52356631111111107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112.71984999999999</v>
          </cell>
          <cell r="FG36">
            <v>112.71984999999999</v>
          </cell>
          <cell r="FH36">
            <v>345.36948599999999</v>
          </cell>
          <cell r="FI36">
            <v>0</v>
          </cell>
          <cell r="FJ36">
            <v>0</v>
          </cell>
          <cell r="FK36">
            <v>345.36948599999999</v>
          </cell>
          <cell r="FL36">
            <v>4.5210739999999996</v>
          </cell>
          <cell r="FM36">
            <v>0</v>
          </cell>
          <cell r="FN36">
            <v>0</v>
          </cell>
          <cell r="FO36">
            <v>462.61041</v>
          </cell>
          <cell r="FP36">
            <v>0</v>
          </cell>
          <cell r="FQ36">
            <v>0</v>
          </cell>
          <cell r="FR36">
            <v>0</v>
          </cell>
          <cell r="FS36">
            <v>662.38887399999999</v>
          </cell>
          <cell r="FT36">
            <v>0</v>
          </cell>
          <cell r="FU36">
            <v>662.38887399999999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662.38887399999999</v>
          </cell>
          <cell r="GA36">
            <v>1124.999284</v>
          </cell>
          <cell r="GB36">
            <v>13023.930664</v>
          </cell>
          <cell r="GC36">
            <v>11951.069336</v>
          </cell>
          <cell r="GD36">
            <v>0.47852129473473476</v>
          </cell>
          <cell r="GE36">
            <v>126.612019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2997</v>
          </cell>
          <cell r="GL36">
            <v>253.043001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3376.6550200000001</v>
          </cell>
          <cell r="GU36">
            <v>0.1352014022022022</v>
          </cell>
          <cell r="GV36">
            <v>844.47525800000005</v>
          </cell>
          <cell r="GW36">
            <v>0</v>
          </cell>
          <cell r="GX36">
            <v>0</v>
          </cell>
          <cell r="GY36">
            <v>0</v>
          </cell>
          <cell r="GZ36">
            <v>844.47525800000005</v>
          </cell>
          <cell r="HA36">
            <v>7729.9390579999999</v>
          </cell>
          <cell r="HB36">
            <v>0.30950706938938938</v>
          </cell>
          <cell r="HC36">
            <v>776.45613100000003</v>
          </cell>
          <cell r="HD36">
            <v>962.28112499999997</v>
          </cell>
          <cell r="HE36">
            <v>570.67701299999999</v>
          </cell>
          <cell r="HF36">
            <v>0</v>
          </cell>
          <cell r="HG36">
            <v>0</v>
          </cell>
          <cell r="HH36">
            <v>0</v>
          </cell>
          <cell r="HI36">
            <v>2309.4142689999999</v>
          </cell>
          <cell r="HJ36">
            <v>268.87469299999998</v>
          </cell>
          <cell r="HK36">
            <v>121.512351</v>
          </cell>
          <cell r="HL36">
            <v>0</v>
          </cell>
          <cell r="HM36">
            <v>0</v>
          </cell>
          <cell r="HN36">
            <v>0</v>
          </cell>
          <cell r="HO36">
            <v>390.38704399999995</v>
          </cell>
          <cell r="HP36">
            <v>117.821088</v>
          </cell>
          <cell r="HQ36">
            <v>758.96877500000005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876.78986300000008</v>
          </cell>
          <cell r="HX36">
            <v>3576.5911759999999</v>
          </cell>
          <cell r="HY36">
            <v>0.1432068538938939</v>
          </cell>
          <cell r="HZ36">
            <v>4153.347882</v>
          </cell>
          <cell r="IA36">
            <v>0.16630021549549551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4153.347882</v>
          </cell>
          <cell r="IK36">
            <v>0.16630021549549551</v>
          </cell>
          <cell r="IL36">
            <v>0</v>
          </cell>
          <cell r="IM36">
            <v>0</v>
          </cell>
        </row>
        <row r="37">
          <cell r="A37" t="str">
            <v>A6550E24</v>
          </cell>
          <cell r="B37" t="str">
            <v>010010140</v>
          </cell>
          <cell r="C37" t="str">
            <v>A6550</v>
          </cell>
          <cell r="D37" t="str">
            <v>TRA MV4 RID 12 IN TITAN HEROES</v>
          </cell>
          <cell r="E37" t="str">
            <v>E24</v>
          </cell>
          <cell r="F37" t="str">
            <v>.</v>
          </cell>
          <cell r="G37">
            <v>30.059099</v>
          </cell>
          <cell r="H37">
            <v>0</v>
          </cell>
          <cell r="I37">
            <v>30.059099</v>
          </cell>
          <cell r="J37">
            <v>0</v>
          </cell>
          <cell r="K37" t="str">
            <v/>
          </cell>
          <cell r="L37">
            <v>0</v>
          </cell>
          <cell r="M37">
            <v>0</v>
          </cell>
          <cell r="N37">
            <v>-251.25000000831696</v>
          </cell>
          <cell r="O37" t="str">
            <v/>
          </cell>
          <cell r="P37">
            <v>0</v>
          </cell>
          <cell r="Q37">
            <v>251.25000000831696</v>
          </cell>
          <cell r="R37">
            <v>335</v>
          </cell>
          <cell r="S37">
            <v>0</v>
          </cell>
          <cell r="T37">
            <v>335</v>
          </cell>
          <cell r="U37">
            <v>67.622319000000005</v>
          </cell>
          <cell r="V37">
            <v>0</v>
          </cell>
          <cell r="W37">
            <v>67.622319000000005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3.3811200000000001</v>
          </cell>
          <cell r="AC37">
            <v>0</v>
          </cell>
          <cell r="AD37">
            <v>3.3811200000000001</v>
          </cell>
          <cell r="AE37">
            <v>5.0000059891468669E-2</v>
          </cell>
          <cell r="AF37">
            <v>3784.2509759999998</v>
          </cell>
          <cell r="AG37">
            <v>0</v>
          </cell>
          <cell r="AH37">
            <v>11.719825</v>
          </cell>
          <cell r="AI37">
            <v>0</v>
          </cell>
          <cell r="AJ37">
            <v>11.719825</v>
          </cell>
          <cell r="AK37">
            <v>0</v>
          </cell>
          <cell r="AL37">
            <v>19.069493999999999</v>
          </cell>
          <cell r="AM37">
            <v>0</v>
          </cell>
          <cell r="AN37">
            <v>19.069493999999999</v>
          </cell>
          <cell r="AO37">
            <v>0.2820000006210967</v>
          </cell>
          <cell r="AP37">
            <v>75.737014000000002</v>
          </cell>
          <cell r="AQ37">
            <v>0</v>
          </cell>
          <cell r="AR37">
            <v>98.411638000000011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98.411638000000011</v>
          </cell>
          <cell r="AX37">
            <v>0</v>
          </cell>
          <cell r="AY37">
            <v>0</v>
          </cell>
          <cell r="AZ37">
            <v>3784.2509759999998</v>
          </cell>
          <cell r="BA37">
            <v>11.719825</v>
          </cell>
          <cell r="BB37">
            <v>86.69181300000001</v>
          </cell>
          <cell r="BC37">
            <v>0.17331297082550509</v>
          </cell>
          <cell r="BD37">
            <v>0</v>
          </cell>
          <cell r="BE37">
            <v>0</v>
          </cell>
          <cell r="BF37">
            <v>0</v>
          </cell>
          <cell r="BG37">
            <v>8.1146949999999993</v>
          </cell>
          <cell r="BH37">
            <v>0</v>
          </cell>
          <cell r="BI37">
            <v>8.1146949999999993</v>
          </cell>
          <cell r="BJ37">
            <v>0.1200002472556435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90.837958999999998</v>
          </cell>
          <cell r="BW37" t="str">
            <v>E</v>
          </cell>
          <cell r="BX37" t="str">
            <v>HKD</v>
          </cell>
          <cell r="BY37">
            <v>4.3814440000000001</v>
          </cell>
          <cell r="BZ37" t="str">
            <v>RUB</v>
          </cell>
          <cell r="CA37">
            <v>1</v>
          </cell>
          <cell r="CB37" t="str">
            <v xml:space="preserve">CN </v>
          </cell>
          <cell r="CC37" t="str">
            <v>HASFE</v>
          </cell>
          <cell r="CD37" t="str">
            <v>CN/HASFE</v>
          </cell>
          <cell r="CE37">
            <v>3.0969999999999999E-3</v>
          </cell>
          <cell r="CF37">
            <v>9.3093029602999991E-2</v>
          </cell>
          <cell r="CG37" t="str">
            <v>3305100000</v>
          </cell>
          <cell r="CH37" t="str">
            <v xml:space="preserve">SS </v>
          </cell>
          <cell r="CI37">
            <v>0.1</v>
          </cell>
          <cell r="CJ37">
            <v>0</v>
          </cell>
          <cell r="CK37">
            <v>0.1</v>
          </cell>
          <cell r="CL37">
            <v>0.13500000000000001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0.13500000000000001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10069.798165</v>
          </cell>
          <cell r="DD37">
            <v>0</v>
          </cell>
          <cell r="DE37">
            <v>10069.798165</v>
          </cell>
          <cell r="DF37">
            <v>2517.449541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2517.449541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2517.449541</v>
          </cell>
          <cell r="DS37">
            <v>0.24999999997517328</v>
          </cell>
          <cell r="DT37">
            <v>7552.3486240000002</v>
          </cell>
          <cell r="DU37">
            <v>2958.1651693941621</v>
          </cell>
          <cell r="DV37">
            <v>0.3916881114298203</v>
          </cell>
          <cell r="DW37">
            <v>1019.5670642400001</v>
          </cell>
          <cell r="DX37">
            <v>0</v>
          </cell>
          <cell r="DY37">
            <v>0</v>
          </cell>
          <cell r="DZ37">
            <v>0</v>
          </cell>
          <cell r="EA37">
            <v>1019.5670642400001</v>
          </cell>
          <cell r="EB37">
            <v>0.13500000000000001</v>
          </cell>
          <cell r="EC37">
            <v>0</v>
          </cell>
          <cell r="ED37">
            <v>53.471138000000003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11.751965999999999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83.517657999999997</v>
          </cell>
          <cell r="ES37">
            <v>250.37418281088003</v>
          </cell>
          <cell r="ET37">
            <v>3324.242207554958</v>
          </cell>
          <cell r="EU37">
            <v>0.44016005789127854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34.086072000000001</v>
          </cell>
          <cell r="FG37">
            <v>34.086072000000001</v>
          </cell>
          <cell r="FH37">
            <v>104.438451</v>
          </cell>
          <cell r="FI37">
            <v>0</v>
          </cell>
          <cell r="FJ37">
            <v>0</v>
          </cell>
          <cell r="FK37">
            <v>104.438451</v>
          </cell>
          <cell r="FL37">
            <v>1.367156</v>
          </cell>
          <cell r="FM37">
            <v>0</v>
          </cell>
          <cell r="FN37">
            <v>0</v>
          </cell>
          <cell r="FO37">
            <v>139.89167899999998</v>
          </cell>
          <cell r="FP37">
            <v>0</v>
          </cell>
          <cell r="FQ37">
            <v>0</v>
          </cell>
          <cell r="FR37">
            <v>0</v>
          </cell>
          <cell r="FS37">
            <v>243.92042035980498</v>
          </cell>
          <cell r="FT37">
            <v>0</v>
          </cell>
          <cell r="FU37">
            <v>243.92042035980498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243.92042035980498</v>
          </cell>
          <cell r="GA37">
            <v>383.81209935980496</v>
          </cell>
          <cell r="GB37">
            <v>4611.9185158048467</v>
          </cell>
          <cell r="GC37">
            <v>2940.4301081951535</v>
          </cell>
          <cell r="GD37">
            <v>0.3893398271964032</v>
          </cell>
          <cell r="GE37">
            <v>38.286994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906.281835</v>
          </cell>
          <cell r="GL37">
            <v>76.519277000000002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1021.088106</v>
          </cell>
          <cell r="GU37">
            <v>0.13520139983410809</v>
          </cell>
          <cell r="GV37">
            <v>255.36622800000001</v>
          </cell>
          <cell r="GW37">
            <v>0</v>
          </cell>
          <cell r="GX37">
            <v>0</v>
          </cell>
          <cell r="GY37">
            <v>0</v>
          </cell>
          <cell r="GZ37">
            <v>255.36622800000001</v>
          </cell>
          <cell r="HA37">
            <v>1663.9757741951532</v>
          </cell>
          <cell r="HB37">
            <v>0.22032560426399528</v>
          </cell>
          <cell r="HC37">
            <v>234.797493</v>
          </cell>
          <cell r="HD37">
            <v>290.99029100000001</v>
          </cell>
          <cell r="HE37">
            <v>172.57064</v>
          </cell>
          <cell r="HF37">
            <v>0</v>
          </cell>
          <cell r="HG37">
            <v>0</v>
          </cell>
          <cell r="HH37">
            <v>0</v>
          </cell>
          <cell r="HI37">
            <v>698.35842400000001</v>
          </cell>
          <cell r="HJ37">
            <v>81.306715999999994</v>
          </cell>
          <cell r="HK37">
            <v>36.744875999999998</v>
          </cell>
          <cell r="HL37">
            <v>0</v>
          </cell>
          <cell r="HM37">
            <v>0</v>
          </cell>
          <cell r="HN37">
            <v>0</v>
          </cell>
          <cell r="HO37">
            <v>118.051592</v>
          </cell>
          <cell r="HP37">
            <v>35.628670999999997</v>
          </cell>
          <cell r="HQ37">
            <v>229.509377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265.13804800000003</v>
          </cell>
          <cell r="HX37">
            <v>1081.5480640000001</v>
          </cell>
          <cell r="HY37">
            <v>0.14320685098712679</v>
          </cell>
          <cell r="HZ37">
            <v>582.42771019515317</v>
          </cell>
          <cell r="IA37">
            <v>7.7118753276868485E-2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582.42771019515317</v>
          </cell>
          <cell r="IK37">
            <v>7.7118753276868485E-2</v>
          </cell>
          <cell r="IL37">
            <v>0</v>
          </cell>
          <cell r="IM37">
            <v>0</v>
          </cell>
        </row>
        <row r="38">
          <cell r="A38" t="str">
            <v>A7799E24</v>
          </cell>
          <cell r="B38" t="str">
            <v>010010140</v>
          </cell>
          <cell r="C38" t="str">
            <v>A7799</v>
          </cell>
          <cell r="D38" t="str">
            <v>TRA MV4 MEGA ONE STEP BUMBLEBEE</v>
          </cell>
          <cell r="E38" t="str">
            <v>E24</v>
          </cell>
          <cell r="F38" t="str">
            <v>.</v>
          </cell>
          <cell r="G38">
            <v>26</v>
          </cell>
          <cell r="H38">
            <v>0</v>
          </cell>
          <cell r="I38">
            <v>26</v>
          </cell>
          <cell r="J38">
            <v>0</v>
          </cell>
          <cell r="K38" t="str">
            <v/>
          </cell>
          <cell r="L38">
            <v>0</v>
          </cell>
          <cell r="M38">
            <v>0</v>
          </cell>
          <cell r="N38">
            <v>-1155</v>
          </cell>
          <cell r="O38" t="str">
            <v/>
          </cell>
          <cell r="P38">
            <v>0</v>
          </cell>
          <cell r="Q38">
            <v>1155</v>
          </cell>
          <cell r="R38">
            <v>1540</v>
          </cell>
          <cell r="S38">
            <v>0</v>
          </cell>
          <cell r="T38">
            <v>1540</v>
          </cell>
          <cell r="U38">
            <v>154.71577300000001</v>
          </cell>
          <cell r="V38">
            <v>0</v>
          </cell>
          <cell r="W38">
            <v>154.71577300000001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7.7357880000000003</v>
          </cell>
          <cell r="AC38">
            <v>0</v>
          </cell>
          <cell r="AD38">
            <v>7.7357880000000003</v>
          </cell>
          <cell r="AE38">
            <v>4.9999995798747678E-2</v>
          </cell>
          <cell r="AF38">
            <v>3784.2509759999998</v>
          </cell>
          <cell r="AG38">
            <v>0</v>
          </cell>
          <cell r="AH38">
            <v>59.851712999999997</v>
          </cell>
          <cell r="AI38">
            <v>0</v>
          </cell>
          <cell r="AJ38">
            <v>59.851712999999997</v>
          </cell>
          <cell r="AK38">
            <v>0</v>
          </cell>
          <cell r="AL38">
            <v>43.629848000000003</v>
          </cell>
          <cell r="AM38">
            <v>0</v>
          </cell>
          <cell r="AN38">
            <v>43.629848000000003</v>
          </cell>
          <cell r="AO38">
            <v>0.28200000009048848</v>
          </cell>
          <cell r="AP38">
            <v>173.28165700000002</v>
          </cell>
          <cell r="AQ38">
            <v>0</v>
          </cell>
          <cell r="AR38">
            <v>258.19733400000001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258.19733400000001</v>
          </cell>
          <cell r="AX38">
            <v>0</v>
          </cell>
          <cell r="AY38">
            <v>0</v>
          </cell>
          <cell r="AZ38">
            <v>3784.2509759999998</v>
          </cell>
          <cell r="BA38">
            <v>59.851712999999997</v>
          </cell>
          <cell r="BB38">
            <v>198.34562100000002</v>
          </cell>
          <cell r="BC38">
            <v>0.38684945845825291</v>
          </cell>
          <cell r="BD38">
            <v>0</v>
          </cell>
          <cell r="BE38">
            <v>0</v>
          </cell>
          <cell r="BF38">
            <v>0</v>
          </cell>
          <cell r="BG38">
            <v>18.565884</v>
          </cell>
          <cell r="BH38">
            <v>0</v>
          </cell>
          <cell r="BI38">
            <v>18.565884</v>
          </cell>
          <cell r="BJ38">
            <v>0.11999994338004567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240.869158</v>
          </cell>
          <cell r="BW38" t="str">
            <v>E</v>
          </cell>
          <cell r="BX38" t="str">
            <v>HKD</v>
          </cell>
          <cell r="BY38">
            <v>4.3814440000000001</v>
          </cell>
          <cell r="BZ38" t="str">
            <v>RUB</v>
          </cell>
          <cell r="CA38">
            <v>1</v>
          </cell>
          <cell r="CB38" t="str">
            <v xml:space="preserve">CN </v>
          </cell>
          <cell r="CC38" t="str">
            <v>HASFE</v>
          </cell>
          <cell r="CD38" t="str">
            <v>CN/HASFE</v>
          </cell>
          <cell r="CE38">
            <v>1.5816E-2</v>
          </cell>
          <cell r="CF38">
            <v>0.41121600000000003</v>
          </cell>
          <cell r="CG38" t="str">
            <v>3305100000</v>
          </cell>
          <cell r="CH38" t="str">
            <v xml:space="preserve">AW </v>
          </cell>
          <cell r="CI38">
            <v>0.1</v>
          </cell>
          <cell r="CJ38">
            <v>0</v>
          </cell>
          <cell r="CK38">
            <v>0.1</v>
          </cell>
          <cell r="CL38">
            <v>0.2175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0.2175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40040</v>
          </cell>
          <cell r="DD38">
            <v>0</v>
          </cell>
          <cell r="DE38">
            <v>40040</v>
          </cell>
          <cell r="DF38">
            <v>10010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10010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10010</v>
          </cell>
          <cell r="DS38">
            <v>0.25</v>
          </cell>
          <cell r="DT38">
            <v>30030</v>
          </cell>
          <cell r="DU38">
            <v>6713.1306840000007</v>
          </cell>
          <cell r="DV38">
            <v>0.22354747532467534</v>
          </cell>
          <cell r="DW38">
            <v>6531.5249999999996</v>
          </cell>
          <cell r="DX38">
            <v>0</v>
          </cell>
          <cell r="DY38">
            <v>0</v>
          </cell>
          <cell r="DZ38">
            <v>0</v>
          </cell>
          <cell r="EA38">
            <v>6531.5249999999996</v>
          </cell>
          <cell r="EB38">
            <v>0.2175</v>
          </cell>
          <cell r="EC38">
            <v>0</v>
          </cell>
          <cell r="ED38">
            <v>121.34506399999999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46.728771999999999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332.08679899999998</v>
          </cell>
          <cell r="ES38">
            <v>701.29112299999997</v>
          </cell>
          <cell r="ET38">
            <v>16084.053193000003</v>
          </cell>
          <cell r="EU38">
            <v>0.53559950692640701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135.53464299999999</v>
          </cell>
          <cell r="FG38">
            <v>135.53464299999999</v>
          </cell>
          <cell r="FH38">
            <v>415.2731</v>
          </cell>
          <cell r="FI38">
            <v>0</v>
          </cell>
          <cell r="FJ38">
            <v>0</v>
          </cell>
          <cell r="FK38">
            <v>415.2731</v>
          </cell>
          <cell r="FL38">
            <v>5.4361499999999996</v>
          </cell>
          <cell r="FM38">
            <v>0</v>
          </cell>
          <cell r="FN38">
            <v>0</v>
          </cell>
          <cell r="FO38">
            <v>556.24389299999996</v>
          </cell>
          <cell r="FP38">
            <v>0</v>
          </cell>
          <cell r="FQ38">
            <v>0</v>
          </cell>
          <cell r="FR38">
            <v>0</v>
          </cell>
          <cell r="FS38">
            <v>482.71298400000001</v>
          </cell>
          <cell r="FT38">
            <v>0</v>
          </cell>
          <cell r="FU38">
            <v>482.71298400000001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482.71298400000001</v>
          </cell>
          <cell r="GA38">
            <v>1038.9568770000001</v>
          </cell>
          <cell r="GB38">
            <v>14984.903684000001</v>
          </cell>
          <cell r="GC38">
            <v>15045.096315999999</v>
          </cell>
          <cell r="GD38">
            <v>0.5010022083250083</v>
          </cell>
          <cell r="GE38">
            <v>152.23858999999999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3603.6</v>
          </cell>
          <cell r="GL38">
            <v>304.25951199999997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4060.0981019999999</v>
          </cell>
          <cell r="GU38">
            <v>0.13520140199800199</v>
          </cell>
          <cell r="GV38">
            <v>1015.399079</v>
          </cell>
          <cell r="GW38">
            <v>0</v>
          </cell>
          <cell r="GX38">
            <v>0</v>
          </cell>
          <cell r="GY38">
            <v>0</v>
          </cell>
          <cell r="GZ38">
            <v>1015.399079</v>
          </cell>
          <cell r="HA38">
            <v>9969.5991349999986</v>
          </cell>
          <cell r="HB38">
            <v>0.33198798318348316</v>
          </cell>
          <cell r="HC38">
            <v>933.61271799999997</v>
          </cell>
          <cell r="HD38">
            <v>1157.049137</v>
          </cell>
          <cell r="HE38">
            <v>686.18341199999998</v>
          </cell>
          <cell r="HF38">
            <v>0</v>
          </cell>
          <cell r="HG38">
            <v>0</v>
          </cell>
          <cell r="HH38">
            <v>0</v>
          </cell>
          <cell r="HI38">
            <v>2776.8452669999997</v>
          </cell>
          <cell r="HJ38">
            <v>323.295593</v>
          </cell>
          <cell r="HK38">
            <v>146.106752</v>
          </cell>
          <cell r="HL38">
            <v>0</v>
          </cell>
          <cell r="HM38">
            <v>0</v>
          </cell>
          <cell r="HN38">
            <v>0</v>
          </cell>
          <cell r="HO38">
            <v>469.40234499999997</v>
          </cell>
          <cell r="HP38">
            <v>141.66837200000001</v>
          </cell>
          <cell r="HQ38">
            <v>912.58586700000001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1054.2542390000001</v>
          </cell>
          <cell r="HX38">
            <v>4300.501851</v>
          </cell>
          <cell r="HY38">
            <v>0.14320685484515486</v>
          </cell>
          <cell r="HZ38">
            <v>5669.0972839999986</v>
          </cell>
          <cell r="IA38">
            <v>0.1887811283383283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5669.0972839999986</v>
          </cell>
          <cell r="IK38">
            <v>0.1887811283383283</v>
          </cell>
          <cell r="IL38">
            <v>0</v>
          </cell>
          <cell r="IM38">
            <v>0</v>
          </cell>
        </row>
        <row r="39">
          <cell r="A39" t="str">
            <v>A8003E24</v>
          </cell>
          <cell r="B39" t="str">
            <v>010010140</v>
          </cell>
          <cell r="C39" t="str">
            <v>A8003</v>
          </cell>
          <cell r="D39" t="str">
            <v>TRA MV4 RC AST</v>
          </cell>
          <cell r="E39" t="str">
            <v>E24</v>
          </cell>
          <cell r="F39" t="str">
            <v>.</v>
          </cell>
          <cell r="G39">
            <v>11.5</v>
          </cell>
          <cell r="H39">
            <v>0</v>
          </cell>
          <cell r="I39">
            <v>11.5</v>
          </cell>
          <cell r="J39">
            <v>0</v>
          </cell>
          <cell r="K39" t="str">
            <v/>
          </cell>
          <cell r="L39">
            <v>0</v>
          </cell>
          <cell r="M39">
            <v>0</v>
          </cell>
          <cell r="N39">
            <v>-712.5</v>
          </cell>
          <cell r="O39" t="str">
            <v/>
          </cell>
          <cell r="P39">
            <v>0</v>
          </cell>
          <cell r="Q39">
            <v>712.5</v>
          </cell>
          <cell r="R39">
            <v>950</v>
          </cell>
          <cell r="S39">
            <v>0</v>
          </cell>
          <cell r="T39">
            <v>950</v>
          </cell>
          <cell r="U39">
            <v>190.159458</v>
          </cell>
          <cell r="V39">
            <v>0</v>
          </cell>
          <cell r="W39">
            <v>190.159458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9.5079940000000001</v>
          </cell>
          <cell r="AC39">
            <v>0</v>
          </cell>
          <cell r="AD39">
            <v>9.5079940000000001</v>
          </cell>
          <cell r="AE39">
            <v>5.0000110959508522E-2</v>
          </cell>
          <cell r="AF39">
            <v>3784.2509759999998</v>
          </cell>
          <cell r="AG39">
            <v>0</v>
          </cell>
          <cell r="AH39">
            <v>17.509729</v>
          </cell>
          <cell r="AI39">
            <v>0</v>
          </cell>
          <cell r="AJ39">
            <v>17.509729</v>
          </cell>
          <cell r="AK39">
            <v>0</v>
          </cell>
          <cell r="AL39">
            <v>53.624966999999998</v>
          </cell>
          <cell r="AM39">
            <v>0</v>
          </cell>
          <cell r="AN39">
            <v>53.624966999999998</v>
          </cell>
          <cell r="AO39">
            <v>0.28199999917963586</v>
          </cell>
          <cell r="AP39">
            <v>212.97858400000001</v>
          </cell>
          <cell r="AQ39">
            <v>0</v>
          </cell>
          <cell r="AR39">
            <v>261.29415399999999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261.29415399999999</v>
          </cell>
          <cell r="AX39">
            <v>0</v>
          </cell>
          <cell r="AY39">
            <v>0</v>
          </cell>
          <cell r="AZ39">
            <v>3784.2509759999998</v>
          </cell>
          <cell r="BA39">
            <v>17.509729</v>
          </cell>
          <cell r="BB39">
            <v>243.784425</v>
          </cell>
          <cell r="BC39">
            <v>9.2079190717928944E-2</v>
          </cell>
          <cell r="BD39">
            <v>0</v>
          </cell>
          <cell r="BE39">
            <v>0</v>
          </cell>
          <cell r="BF39">
            <v>0</v>
          </cell>
          <cell r="BG39">
            <v>22.819126000000001</v>
          </cell>
          <cell r="BH39">
            <v>0</v>
          </cell>
          <cell r="BI39">
            <v>22.819126000000001</v>
          </cell>
          <cell r="BJ39">
            <v>0.11999995288164947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239.996307</v>
          </cell>
          <cell r="BW39" t="str">
            <v>E</v>
          </cell>
          <cell r="BX39" t="str">
            <v>HKD</v>
          </cell>
          <cell r="BY39">
            <v>4.3814440000000001</v>
          </cell>
          <cell r="BZ39" t="str">
            <v>RUB</v>
          </cell>
          <cell r="CA39">
            <v>1</v>
          </cell>
          <cell r="CB39" t="str">
            <v xml:space="preserve">CN </v>
          </cell>
          <cell r="CC39" t="str">
            <v>HASFE</v>
          </cell>
          <cell r="CD39" t="str">
            <v>CN/HASFE</v>
          </cell>
          <cell r="CE39">
            <v>4.627E-3</v>
          </cell>
          <cell r="CF39">
            <v>5.3210500000000001E-2</v>
          </cell>
          <cell r="CG39" t="str">
            <v>3305100000</v>
          </cell>
          <cell r="CH39" t="str">
            <v xml:space="preserve">AW </v>
          </cell>
          <cell r="CI39">
            <v>0.1</v>
          </cell>
          <cell r="CJ39">
            <v>0</v>
          </cell>
          <cell r="CK39">
            <v>0.1</v>
          </cell>
          <cell r="CL39">
            <v>0.19750000000000001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0.19750000000000001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10925</v>
          </cell>
          <cell r="DD39">
            <v>0</v>
          </cell>
          <cell r="DE39">
            <v>10925</v>
          </cell>
          <cell r="DF39">
            <v>2731.25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2731.25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2731.25</v>
          </cell>
          <cell r="DS39">
            <v>0.25</v>
          </cell>
          <cell r="DT39">
            <v>8193.75</v>
          </cell>
          <cell r="DU39">
            <v>3004.882771</v>
          </cell>
          <cell r="DV39">
            <v>0.36672863719298249</v>
          </cell>
          <cell r="DW39">
            <v>1618.265625</v>
          </cell>
          <cell r="DX39">
            <v>0</v>
          </cell>
          <cell r="DY39">
            <v>0</v>
          </cell>
          <cell r="DZ39">
            <v>0</v>
          </cell>
          <cell r="EA39">
            <v>1618.265625</v>
          </cell>
          <cell r="EB39">
            <v>0.19750000000000001</v>
          </cell>
          <cell r="EC39">
            <v>0</v>
          </cell>
          <cell r="ED39">
            <v>54.315595000000002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12.750035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90.610596000000001</v>
          </cell>
          <cell r="ES39">
            <v>267.01815699999997</v>
          </cell>
          <cell r="ET39">
            <v>3303.5834469999995</v>
          </cell>
          <cell r="EU39">
            <v>0.40318333449275356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36.980893000000002</v>
          </cell>
          <cell r="FG39">
            <v>36.980893000000002</v>
          </cell>
          <cell r="FH39">
            <v>113.308128</v>
          </cell>
          <cell r="FI39">
            <v>0</v>
          </cell>
          <cell r="FJ39">
            <v>0</v>
          </cell>
          <cell r="FK39">
            <v>113.308128</v>
          </cell>
          <cell r="FL39">
            <v>1.4832650000000001</v>
          </cell>
          <cell r="FM39">
            <v>0</v>
          </cell>
          <cell r="FN39">
            <v>0</v>
          </cell>
          <cell r="FO39">
            <v>151.77228599999998</v>
          </cell>
          <cell r="FP39">
            <v>0</v>
          </cell>
          <cell r="FQ39">
            <v>0</v>
          </cell>
          <cell r="FR39">
            <v>0</v>
          </cell>
          <cell r="FS39">
            <v>262.41994900000003</v>
          </cell>
          <cell r="FT39">
            <v>0</v>
          </cell>
          <cell r="FU39">
            <v>262.41994900000003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262.41994900000003</v>
          </cell>
          <cell r="GA39">
            <v>414.19223499999998</v>
          </cell>
          <cell r="GB39">
            <v>5304.3587880000014</v>
          </cell>
          <cell r="GC39">
            <v>2889.3912119999986</v>
          </cell>
          <cell r="GD39">
            <v>0.35263355752860392</v>
          </cell>
          <cell r="GE39">
            <v>41.538626999999998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983.25</v>
          </cell>
          <cell r="GL39">
            <v>83.017860999999996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1107.8064879999999</v>
          </cell>
          <cell r="GU39">
            <v>0.13520140204424103</v>
          </cell>
          <cell r="GV39">
            <v>277.05381899999998</v>
          </cell>
          <cell r="GW39">
            <v>0</v>
          </cell>
          <cell r="GX39">
            <v>0</v>
          </cell>
          <cell r="GY39">
            <v>0</v>
          </cell>
          <cell r="GZ39">
            <v>277.05381899999998</v>
          </cell>
          <cell r="HA39">
            <v>1504.5309049999987</v>
          </cell>
          <cell r="HB39">
            <v>0.18361933241800138</v>
          </cell>
          <cell r="HC39">
            <v>254.738235</v>
          </cell>
          <cell r="HD39">
            <v>315.70334200000002</v>
          </cell>
          <cell r="HE39">
            <v>187.226617</v>
          </cell>
          <cell r="HF39">
            <v>0</v>
          </cell>
          <cell r="HG39">
            <v>0</v>
          </cell>
          <cell r="HH39">
            <v>0</v>
          </cell>
          <cell r="HI39">
            <v>757.66819400000008</v>
          </cell>
          <cell r="HJ39">
            <v>88.211888000000002</v>
          </cell>
          <cell r="HK39">
            <v>39.865521000000001</v>
          </cell>
          <cell r="HL39">
            <v>0</v>
          </cell>
          <cell r="HM39">
            <v>0</v>
          </cell>
          <cell r="HN39">
            <v>0</v>
          </cell>
          <cell r="HO39">
            <v>128.07740899999999</v>
          </cell>
          <cell r="HP39">
            <v>38.654510999999999</v>
          </cell>
          <cell r="HQ39">
            <v>249.001001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287.65551199999999</v>
          </cell>
          <cell r="HX39">
            <v>1173.4011150000001</v>
          </cell>
          <cell r="HY39">
            <v>0.14320684851258583</v>
          </cell>
          <cell r="HZ39">
            <v>331.12978999999859</v>
          </cell>
          <cell r="IA39">
            <v>4.041248390541554E-2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331.12978999999859</v>
          </cell>
          <cell r="IK39">
            <v>4.041248390541554E-2</v>
          </cell>
          <cell r="IL39">
            <v>0</v>
          </cell>
          <cell r="IM39">
            <v>0</v>
          </cell>
        </row>
        <row r="40">
          <cell r="A40" t="str">
            <v>A8241E24</v>
          </cell>
          <cell r="B40" t="str">
            <v>010010140</v>
          </cell>
          <cell r="C40" t="str">
            <v>A8241</v>
          </cell>
          <cell r="D40" t="str">
            <v>TRA MV4 POP BOTS AST</v>
          </cell>
          <cell r="E40" t="str">
            <v>E24</v>
          </cell>
          <cell r="F40" t="str">
            <v>.</v>
          </cell>
          <cell r="G40">
            <v>200.09399400000001</v>
          </cell>
          <cell r="H40">
            <v>0</v>
          </cell>
          <cell r="I40">
            <v>200.09399400000001</v>
          </cell>
          <cell r="J40">
            <v>0</v>
          </cell>
          <cell r="K40" t="str">
            <v/>
          </cell>
          <cell r="L40">
            <v>0</v>
          </cell>
          <cell r="M40">
            <v>0</v>
          </cell>
          <cell r="N40">
            <v>-120</v>
          </cell>
          <cell r="O40" t="str">
            <v/>
          </cell>
          <cell r="P40">
            <v>0</v>
          </cell>
          <cell r="Q40">
            <v>120</v>
          </cell>
          <cell r="R40">
            <v>160</v>
          </cell>
          <cell r="S40">
            <v>0</v>
          </cell>
          <cell r="T40">
            <v>160</v>
          </cell>
          <cell r="U40">
            <v>30.197738999999999</v>
          </cell>
          <cell r="V40">
            <v>0</v>
          </cell>
          <cell r="W40">
            <v>30.197738999999999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1.509884</v>
          </cell>
          <cell r="AC40">
            <v>0</v>
          </cell>
          <cell r="AD40">
            <v>1.509884</v>
          </cell>
          <cell r="AE40">
            <v>4.9999902310567029E-2</v>
          </cell>
          <cell r="AF40">
            <v>3784.2509759999998</v>
          </cell>
          <cell r="AG40">
            <v>0</v>
          </cell>
          <cell r="AH40">
            <v>107.786821</v>
          </cell>
          <cell r="AI40">
            <v>0</v>
          </cell>
          <cell r="AJ40">
            <v>107.786821</v>
          </cell>
          <cell r="AK40">
            <v>0</v>
          </cell>
          <cell r="AL40">
            <v>8.5157620000000005</v>
          </cell>
          <cell r="AM40">
            <v>0</v>
          </cell>
          <cell r="AN40">
            <v>8.5157620000000005</v>
          </cell>
          <cell r="AO40">
            <v>0.28199998682020533</v>
          </cell>
          <cell r="AP40">
            <v>33.821467999999996</v>
          </cell>
          <cell r="AQ40">
            <v>0</v>
          </cell>
          <cell r="AR40">
            <v>146.50032199999998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146.50032199999998</v>
          </cell>
          <cell r="AX40">
            <v>0</v>
          </cell>
          <cell r="AY40">
            <v>0</v>
          </cell>
          <cell r="AZ40">
            <v>3784.2509759999998</v>
          </cell>
          <cell r="BA40">
            <v>107.786821</v>
          </cell>
          <cell r="BB40">
            <v>38.71350099999998</v>
          </cell>
          <cell r="BC40">
            <v>3.5693672628934241</v>
          </cell>
          <cell r="BD40">
            <v>0</v>
          </cell>
          <cell r="BE40">
            <v>0</v>
          </cell>
          <cell r="BF40">
            <v>0</v>
          </cell>
          <cell r="BG40">
            <v>3.623729</v>
          </cell>
          <cell r="BH40">
            <v>0</v>
          </cell>
          <cell r="BI40">
            <v>3.623729</v>
          </cell>
          <cell r="BJ40">
            <v>0.12000001059681985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143.11817300000001</v>
          </cell>
          <cell r="BW40" t="str">
            <v>E</v>
          </cell>
          <cell r="BX40" t="str">
            <v>HKD</v>
          </cell>
          <cell r="BY40">
            <v>4.3814440000000001</v>
          </cell>
          <cell r="BZ40" t="str">
            <v>RUB</v>
          </cell>
          <cell r="CA40">
            <v>1</v>
          </cell>
          <cell r="CB40" t="str">
            <v xml:space="preserve">CN </v>
          </cell>
          <cell r="CC40" t="str">
            <v>HASFE</v>
          </cell>
          <cell r="CD40" t="str">
            <v>CN/HASFE</v>
          </cell>
          <cell r="CE40">
            <v>2.8483000000000001E-2</v>
          </cell>
          <cell r="CF40">
            <v>5.6992772311020001</v>
          </cell>
          <cell r="CG40" t="str">
            <v>3305100000</v>
          </cell>
          <cell r="CH40" t="str">
            <v xml:space="preserve">AW </v>
          </cell>
          <cell r="CI40">
            <v>0.1</v>
          </cell>
          <cell r="CJ40">
            <v>0</v>
          </cell>
          <cell r="CK40">
            <v>0.1</v>
          </cell>
          <cell r="CL40">
            <v>0.2175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0.2175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32015.039040000003</v>
          </cell>
          <cell r="DD40">
            <v>0</v>
          </cell>
          <cell r="DE40">
            <v>32015.039040000003</v>
          </cell>
          <cell r="DF40">
            <v>8003.7597599999999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8003.7597599999999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8003.7597599999999</v>
          </cell>
          <cell r="DS40">
            <v>0.24999999999999997</v>
          </cell>
          <cell r="DT40">
            <v>24011.279280000002</v>
          </cell>
          <cell r="DU40">
            <v>29313.834551266067</v>
          </cell>
          <cell r="DV40">
            <v>1.2208360166666665</v>
          </cell>
          <cell r="DW40">
            <v>5222.4532434000002</v>
          </cell>
          <cell r="DX40">
            <v>0</v>
          </cell>
          <cell r="DY40">
            <v>0</v>
          </cell>
          <cell r="DZ40">
            <v>0</v>
          </cell>
          <cell r="EA40">
            <v>5222.4532434000002</v>
          </cell>
          <cell r="EB40">
            <v>0.2175</v>
          </cell>
          <cell r="EC40">
            <v>0</v>
          </cell>
          <cell r="ED40">
            <v>529.87038500000006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37.363216999999999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265.52876700000002</v>
          </cell>
          <cell r="ES40">
            <v>1134.881089036696</v>
          </cell>
          <cell r="ET40">
            <v>-11659.889603702761</v>
          </cell>
          <cell r="EU40">
            <v>-0.48560051581319824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108.37027999999999</v>
          </cell>
          <cell r="FG40">
            <v>108.37027999999999</v>
          </cell>
          <cell r="FH40">
            <v>332.042551</v>
          </cell>
          <cell r="FI40">
            <v>0</v>
          </cell>
          <cell r="FJ40">
            <v>0</v>
          </cell>
          <cell r="FK40">
            <v>332.042551</v>
          </cell>
          <cell r="FL40">
            <v>4.3466170000000002</v>
          </cell>
          <cell r="FM40">
            <v>0</v>
          </cell>
          <cell r="FN40">
            <v>0</v>
          </cell>
          <cell r="FO40">
            <v>444.75944799999996</v>
          </cell>
          <cell r="FP40">
            <v>0</v>
          </cell>
          <cell r="FQ40">
            <v>0</v>
          </cell>
          <cell r="FR40">
            <v>0</v>
          </cell>
          <cell r="FS40">
            <v>725.08640878362598</v>
          </cell>
          <cell r="FT40">
            <v>0</v>
          </cell>
          <cell r="FU40">
            <v>725.08640878362598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725.08640878362598</v>
          </cell>
          <cell r="GA40">
            <v>1169.845856783626</v>
          </cell>
          <cell r="GB40">
            <v>36841.014740486389</v>
          </cell>
          <cell r="GC40">
            <v>-12829.735460486387</v>
          </cell>
          <cell r="GD40">
            <v>-0.53432119592115235</v>
          </cell>
          <cell r="GE40">
            <v>121.726381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2881.3535139999999</v>
          </cell>
          <cell r="GL40">
            <v>243.27872500000001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3246.35862</v>
          </cell>
          <cell r="GU40">
            <v>0.13520140189715038</v>
          </cell>
          <cell r="GV40">
            <v>811.889139</v>
          </cell>
          <cell r="GW40">
            <v>0</v>
          </cell>
          <cell r="GX40">
            <v>0</v>
          </cell>
          <cell r="GY40">
            <v>0</v>
          </cell>
          <cell r="GZ40">
            <v>811.889139</v>
          </cell>
          <cell r="HA40">
            <v>-16887.983219486385</v>
          </cell>
          <cell r="HB40">
            <v>-0.70333542093082446</v>
          </cell>
          <cell r="HC40">
            <v>746.49469499999998</v>
          </cell>
          <cell r="HD40">
            <v>925.14918299999999</v>
          </cell>
          <cell r="HE40">
            <v>548.65606200000002</v>
          </cell>
          <cell r="HF40">
            <v>0</v>
          </cell>
          <cell r="HG40">
            <v>0</v>
          </cell>
          <cell r="HH40">
            <v>0</v>
          </cell>
          <cell r="HI40">
            <v>2220.2999399999999</v>
          </cell>
          <cell r="HJ40">
            <v>258.49953099999999</v>
          </cell>
          <cell r="HK40">
            <v>116.8235</v>
          </cell>
          <cell r="HL40">
            <v>0</v>
          </cell>
          <cell r="HM40">
            <v>0</v>
          </cell>
          <cell r="HN40">
            <v>0</v>
          </cell>
          <cell r="HO40">
            <v>375.32303100000001</v>
          </cell>
          <cell r="HP40">
            <v>113.27466800000001</v>
          </cell>
          <cell r="HQ40">
            <v>729.68212600000004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842.95679400000006</v>
          </cell>
          <cell r="HX40">
            <v>3438.579765</v>
          </cell>
          <cell r="HY40">
            <v>0.14320685394984917</v>
          </cell>
          <cell r="HZ40">
            <v>-20326.562984486383</v>
          </cell>
          <cell r="IA40">
            <v>-0.84654227488067357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-20326.562984486383</v>
          </cell>
          <cell r="IK40">
            <v>-0.84654227488067357</v>
          </cell>
          <cell r="IL40">
            <v>0</v>
          </cell>
          <cell r="IM40">
            <v>0</v>
          </cell>
        </row>
        <row r="41">
          <cell r="A41" t="str">
            <v>A6320E27</v>
          </cell>
          <cell r="B41" t="str">
            <v>010010770</v>
          </cell>
          <cell r="C41" t="str">
            <v>A6320</v>
          </cell>
          <cell r="D41" t="str">
            <v>HLK 6IN SMASH BATTLERS FIGURE AST</v>
          </cell>
          <cell r="E41" t="str">
            <v>E27</v>
          </cell>
          <cell r="F41" t="str">
            <v>.</v>
          </cell>
          <cell r="G41">
            <v>9.5</v>
          </cell>
          <cell r="H41">
            <v>0</v>
          </cell>
          <cell r="I41">
            <v>9.5</v>
          </cell>
          <cell r="J41">
            <v>0</v>
          </cell>
          <cell r="K41" t="str">
            <v/>
          </cell>
          <cell r="L41">
            <v>0</v>
          </cell>
          <cell r="M41">
            <v>0</v>
          </cell>
          <cell r="N41">
            <v>-337.5</v>
          </cell>
          <cell r="O41" t="str">
            <v/>
          </cell>
          <cell r="P41">
            <v>0</v>
          </cell>
          <cell r="Q41">
            <v>337.5</v>
          </cell>
          <cell r="R41">
            <v>450</v>
          </cell>
          <cell r="S41">
            <v>0</v>
          </cell>
          <cell r="T41">
            <v>450</v>
          </cell>
          <cell r="U41">
            <v>67.007603000000003</v>
          </cell>
          <cell r="V41">
            <v>0</v>
          </cell>
          <cell r="W41">
            <v>67.007603000000003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3.3503799999999999</v>
          </cell>
          <cell r="AC41">
            <v>0</v>
          </cell>
          <cell r="AD41">
            <v>3.3503799999999999</v>
          </cell>
          <cell r="AE41">
            <v>4.9999997761448055E-2</v>
          </cell>
          <cell r="AF41">
            <v>3784.2509759999998</v>
          </cell>
          <cell r="AG41">
            <v>0</v>
          </cell>
          <cell r="AH41">
            <v>15.958186</v>
          </cell>
          <cell r="AI41">
            <v>0</v>
          </cell>
          <cell r="AJ41">
            <v>15.958186</v>
          </cell>
          <cell r="AK41">
            <v>0</v>
          </cell>
          <cell r="AL41">
            <v>18.896144</v>
          </cell>
          <cell r="AM41">
            <v>0</v>
          </cell>
          <cell r="AN41">
            <v>18.896144</v>
          </cell>
          <cell r="AO41">
            <v>0.28199999931351072</v>
          </cell>
          <cell r="AP41">
            <v>71.698113000000006</v>
          </cell>
          <cell r="AQ41">
            <v>0</v>
          </cell>
          <cell r="AR41">
            <v>101.86193299999999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101.86193299999999</v>
          </cell>
          <cell r="AX41">
            <v>0</v>
          </cell>
          <cell r="AY41">
            <v>0</v>
          </cell>
          <cell r="AZ41">
            <v>3784.2509759999998</v>
          </cell>
          <cell r="BA41">
            <v>15.958186</v>
          </cell>
          <cell r="BB41">
            <v>85.903746999999996</v>
          </cell>
          <cell r="BC41">
            <v>0.23815485535275749</v>
          </cell>
          <cell r="BD41">
            <v>0</v>
          </cell>
          <cell r="BE41">
            <v>0</v>
          </cell>
          <cell r="BF41">
            <v>0</v>
          </cell>
          <cell r="BG41">
            <v>4.6905099999999997</v>
          </cell>
          <cell r="BH41">
            <v>0</v>
          </cell>
          <cell r="BI41">
            <v>4.6905099999999997</v>
          </cell>
          <cell r="BJ41">
            <v>6.9999668545075389E-2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91.006679000000005</v>
          </cell>
          <cell r="BW41" t="str">
            <v>E</v>
          </cell>
          <cell r="BX41" t="str">
            <v>HKD</v>
          </cell>
          <cell r="BY41">
            <v>4.3814440000000001</v>
          </cell>
          <cell r="BZ41" t="str">
            <v>RUB</v>
          </cell>
          <cell r="CA41">
            <v>1</v>
          </cell>
          <cell r="CB41" t="str">
            <v xml:space="preserve">CN </v>
          </cell>
          <cell r="CC41" t="str">
            <v>HASFE</v>
          </cell>
          <cell r="CD41" t="str">
            <v>CN/HASFE</v>
          </cell>
          <cell r="CE41">
            <v>4.2170000000000003E-3</v>
          </cell>
          <cell r="CF41">
            <v>4.00615E-2</v>
          </cell>
          <cell r="CG41" t="str">
            <v>3305100000</v>
          </cell>
          <cell r="CH41" t="str">
            <v xml:space="preserve">SS </v>
          </cell>
          <cell r="CI41">
            <v>0.1</v>
          </cell>
          <cell r="CJ41">
            <v>0</v>
          </cell>
          <cell r="CK41">
            <v>0.1</v>
          </cell>
          <cell r="CL41">
            <v>0.2238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0.2238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4275</v>
          </cell>
          <cell r="DD41">
            <v>0</v>
          </cell>
          <cell r="DE41">
            <v>4275</v>
          </cell>
          <cell r="DF41">
            <v>748.125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748.125</v>
          </cell>
          <cell r="DL41">
            <v>320.625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320.625</v>
          </cell>
          <cell r="DR41">
            <v>1068.75</v>
          </cell>
          <cell r="DS41">
            <v>0.25</v>
          </cell>
          <cell r="DT41">
            <v>3206.25</v>
          </cell>
          <cell r="DU41">
            <v>967.68836349999992</v>
          </cell>
          <cell r="DV41">
            <v>0.30181313481481481</v>
          </cell>
          <cell r="DW41">
            <v>789.31462499999998</v>
          </cell>
          <cell r="DX41">
            <v>0</v>
          </cell>
          <cell r="DY41">
            <v>0</v>
          </cell>
          <cell r="DZ41">
            <v>0</v>
          </cell>
          <cell r="EA41">
            <v>789.31462499999998</v>
          </cell>
          <cell r="EB41">
            <v>0.24617999999999998</v>
          </cell>
          <cell r="EC41">
            <v>0</v>
          </cell>
          <cell r="ED41">
            <v>17.491720000000001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4.9891269999999999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35.456319999999998</v>
          </cell>
          <cell r="ES41">
            <v>89.765777</v>
          </cell>
          <cell r="ET41">
            <v>1359.4812345</v>
          </cell>
          <cell r="EU41">
            <v>0.42400974175438599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14.470767</v>
          </cell>
          <cell r="FG41">
            <v>14.470767</v>
          </cell>
          <cell r="FH41">
            <v>44.337969999999999</v>
          </cell>
          <cell r="FI41">
            <v>0</v>
          </cell>
          <cell r="FJ41">
            <v>0</v>
          </cell>
          <cell r="FK41">
            <v>44.337969999999999</v>
          </cell>
          <cell r="FL41">
            <v>0.58040800000000004</v>
          </cell>
          <cell r="FM41">
            <v>0</v>
          </cell>
          <cell r="FN41">
            <v>0</v>
          </cell>
          <cell r="FO41">
            <v>59.389144999999999</v>
          </cell>
          <cell r="FP41">
            <v>0</v>
          </cell>
          <cell r="FQ41">
            <v>0</v>
          </cell>
          <cell r="FR41">
            <v>0</v>
          </cell>
          <cell r="FS41">
            <v>44.559844999999996</v>
          </cell>
          <cell r="FT41">
            <v>0</v>
          </cell>
          <cell r="FU41">
            <v>44.559844999999996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44.559844999999996</v>
          </cell>
          <cell r="GA41">
            <v>103.94898999999999</v>
          </cell>
          <cell r="GB41">
            <v>1950.7177555000001</v>
          </cell>
          <cell r="GC41">
            <v>1255.5322444999999</v>
          </cell>
          <cell r="GD41">
            <v>0.3915890041325536</v>
          </cell>
          <cell r="GE41">
            <v>16.254221999999999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320.625</v>
          </cell>
          <cell r="GL41">
            <v>32.485250000000001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369.36447200000003</v>
          </cell>
          <cell r="GU41">
            <v>0.11520139477582847</v>
          </cell>
          <cell r="GV41">
            <v>108.412364</v>
          </cell>
          <cell r="GW41">
            <v>0</v>
          </cell>
          <cell r="GX41">
            <v>0</v>
          </cell>
          <cell r="GY41">
            <v>0</v>
          </cell>
          <cell r="GZ41">
            <v>108.412364</v>
          </cell>
          <cell r="HA41">
            <v>777.75540849999993</v>
          </cell>
          <cell r="HB41">
            <v>0.24257478627680309</v>
          </cell>
          <cell r="HC41">
            <v>99.680178999999995</v>
          </cell>
          <cell r="HD41">
            <v>123.53609</v>
          </cell>
          <cell r="HE41">
            <v>73.262589000000006</v>
          </cell>
          <cell r="HF41">
            <v>0</v>
          </cell>
          <cell r="HG41">
            <v>0</v>
          </cell>
          <cell r="HH41">
            <v>0</v>
          </cell>
          <cell r="HI41">
            <v>296.478858</v>
          </cell>
          <cell r="HJ41">
            <v>34.517690000000002</v>
          </cell>
          <cell r="HK41">
            <v>15.599536000000001</v>
          </cell>
          <cell r="HL41">
            <v>0</v>
          </cell>
          <cell r="HM41">
            <v>0</v>
          </cell>
          <cell r="HN41">
            <v>0</v>
          </cell>
          <cell r="HO41">
            <v>50.117226000000002</v>
          </cell>
          <cell r="HP41">
            <v>15.125677</v>
          </cell>
          <cell r="HQ41">
            <v>97.435173000000006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112.56085</v>
          </cell>
          <cell r="HX41">
            <v>459.15693400000004</v>
          </cell>
          <cell r="HY41">
            <v>0.14320684101364523</v>
          </cell>
          <cell r="HZ41">
            <v>318.5984744999999</v>
          </cell>
          <cell r="IA41">
            <v>9.9367945263157856E-2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318.5984744999999</v>
          </cell>
          <cell r="IK41">
            <v>9.9367945263157856E-2</v>
          </cell>
          <cell r="IL41">
            <v>0</v>
          </cell>
          <cell r="IM41">
            <v>0</v>
          </cell>
        </row>
        <row r="42">
          <cell r="A42" t="str">
            <v>A1822E27</v>
          </cell>
          <cell r="B42" t="str">
            <v>010010995</v>
          </cell>
          <cell r="C42" t="str">
            <v>A1822</v>
          </cell>
          <cell r="D42" t="str">
            <v>AVN MIGHTY BATTLERS</v>
          </cell>
          <cell r="E42" t="str">
            <v>E27</v>
          </cell>
          <cell r="F42" t="str">
            <v>.</v>
          </cell>
          <cell r="G42">
            <v>14</v>
          </cell>
          <cell r="H42">
            <v>0</v>
          </cell>
          <cell r="I42">
            <v>14</v>
          </cell>
          <cell r="J42">
            <v>0</v>
          </cell>
          <cell r="K42" t="str">
            <v/>
          </cell>
          <cell r="L42">
            <v>0</v>
          </cell>
          <cell r="M42">
            <v>0</v>
          </cell>
          <cell r="N42">
            <v>-337.5</v>
          </cell>
          <cell r="O42" t="str">
            <v/>
          </cell>
          <cell r="P42">
            <v>0</v>
          </cell>
          <cell r="Q42">
            <v>337.5</v>
          </cell>
          <cell r="R42">
            <v>450</v>
          </cell>
          <cell r="S42">
            <v>0</v>
          </cell>
          <cell r="T42">
            <v>450</v>
          </cell>
          <cell r="U42">
            <v>66.926107999999999</v>
          </cell>
          <cell r="V42">
            <v>0</v>
          </cell>
          <cell r="W42">
            <v>66.926107999999999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3.3463050000000001</v>
          </cell>
          <cell r="AC42">
            <v>0</v>
          </cell>
          <cell r="AD42">
            <v>3.3463050000000001</v>
          </cell>
          <cell r="AE42">
            <v>4.9999994023259206E-2</v>
          </cell>
          <cell r="AF42">
            <v>3784.2509759999998</v>
          </cell>
          <cell r="AG42">
            <v>0</v>
          </cell>
          <cell r="AH42">
            <v>15.564624</v>
          </cell>
          <cell r="AI42">
            <v>0</v>
          </cell>
          <cell r="AJ42">
            <v>15.564624</v>
          </cell>
          <cell r="AK42">
            <v>0</v>
          </cell>
          <cell r="AL42">
            <v>18.873162000000001</v>
          </cell>
          <cell r="AM42">
            <v>0</v>
          </cell>
          <cell r="AN42">
            <v>18.873162000000001</v>
          </cell>
          <cell r="AO42">
            <v>0.28199999318651553</v>
          </cell>
          <cell r="AP42">
            <v>71.610922000000002</v>
          </cell>
          <cell r="AQ42">
            <v>0</v>
          </cell>
          <cell r="AR42">
            <v>101.36389399999999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101.36389399999999</v>
          </cell>
          <cell r="AX42">
            <v>0</v>
          </cell>
          <cell r="AY42">
            <v>0</v>
          </cell>
          <cell r="AZ42">
            <v>3784.2509759999998</v>
          </cell>
          <cell r="BA42">
            <v>15.564624</v>
          </cell>
          <cell r="BB42">
            <v>85.799269999999993</v>
          </cell>
          <cell r="BC42">
            <v>0.23256430808736106</v>
          </cell>
          <cell r="BD42">
            <v>0</v>
          </cell>
          <cell r="BE42">
            <v>0</v>
          </cell>
          <cell r="BF42">
            <v>0</v>
          </cell>
          <cell r="BG42">
            <v>4.6848140000000003</v>
          </cell>
          <cell r="BH42">
            <v>0</v>
          </cell>
          <cell r="BI42">
            <v>4.6848140000000003</v>
          </cell>
          <cell r="BJ42">
            <v>6.9999797388487023E-2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90.521850999999998</v>
          </cell>
          <cell r="BW42" t="str">
            <v>E</v>
          </cell>
          <cell r="BX42" t="str">
            <v>HKD</v>
          </cell>
          <cell r="BY42">
            <v>4.3814440000000001</v>
          </cell>
          <cell r="BZ42" t="str">
            <v>RUB</v>
          </cell>
          <cell r="CA42">
            <v>1</v>
          </cell>
          <cell r="CB42" t="str">
            <v xml:space="preserve">CN </v>
          </cell>
          <cell r="CC42" t="str">
            <v>HASFE</v>
          </cell>
          <cell r="CD42" t="str">
            <v>CN/HASFE</v>
          </cell>
          <cell r="CE42">
            <v>4.1130000000000003E-3</v>
          </cell>
          <cell r="CF42">
            <v>5.7582000000000008E-2</v>
          </cell>
          <cell r="CG42" t="str">
            <v>3305100000</v>
          </cell>
          <cell r="CH42" t="str">
            <v xml:space="preserve">CF </v>
          </cell>
          <cell r="CI42">
            <v>0.1</v>
          </cell>
          <cell r="CJ42">
            <v>0</v>
          </cell>
          <cell r="CK42">
            <v>0.1</v>
          </cell>
          <cell r="CL42">
            <v>0.2238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0.2238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6300</v>
          </cell>
          <cell r="DD42">
            <v>0</v>
          </cell>
          <cell r="DE42">
            <v>6300</v>
          </cell>
          <cell r="DF42">
            <v>1102.5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1102.5</v>
          </cell>
          <cell r="DL42">
            <v>472.5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472.5</v>
          </cell>
          <cell r="DR42">
            <v>1575</v>
          </cell>
          <cell r="DS42">
            <v>0.25</v>
          </cell>
          <cell r="DT42">
            <v>4725</v>
          </cell>
          <cell r="DU42">
            <v>1419.0945159999999</v>
          </cell>
          <cell r="DV42">
            <v>0.30033746370370368</v>
          </cell>
          <cell r="DW42">
            <v>1163.2004999999999</v>
          </cell>
          <cell r="DX42">
            <v>0</v>
          </cell>
          <cell r="DY42">
            <v>0</v>
          </cell>
          <cell r="DZ42">
            <v>0</v>
          </cell>
          <cell r="EA42">
            <v>1163.2004999999999</v>
          </cell>
          <cell r="EB42">
            <v>0.24617999999999998</v>
          </cell>
          <cell r="EC42">
            <v>0</v>
          </cell>
          <cell r="ED42">
            <v>25.651237999999999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7.35243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52.251418999999999</v>
          </cell>
          <cell r="ES42">
            <v>132.10335700000002</v>
          </cell>
          <cell r="ET42">
            <v>2010.601627</v>
          </cell>
          <cell r="EU42">
            <v>0.42552415386243386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21.325365000000001</v>
          </cell>
          <cell r="FG42">
            <v>21.325365000000001</v>
          </cell>
          <cell r="FH42">
            <v>65.340142999999998</v>
          </cell>
          <cell r="FI42">
            <v>0</v>
          </cell>
          <cell r="FJ42">
            <v>0</v>
          </cell>
          <cell r="FK42">
            <v>65.340142999999998</v>
          </cell>
          <cell r="FL42">
            <v>0.85533800000000004</v>
          </cell>
          <cell r="FM42">
            <v>0</v>
          </cell>
          <cell r="FN42">
            <v>0</v>
          </cell>
          <cell r="FO42">
            <v>87.520846000000006</v>
          </cell>
          <cell r="FP42">
            <v>0</v>
          </cell>
          <cell r="FQ42">
            <v>0</v>
          </cell>
          <cell r="FR42">
            <v>0</v>
          </cell>
          <cell r="FS42">
            <v>65.587395999999998</v>
          </cell>
          <cell r="FT42">
            <v>0</v>
          </cell>
          <cell r="FU42">
            <v>65.587395999999998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65.587395999999998</v>
          </cell>
          <cell r="GA42">
            <v>153.10824200000002</v>
          </cell>
          <cell r="GB42">
            <v>2867.5066150000002</v>
          </cell>
          <cell r="GC42">
            <v>1857.4933849999998</v>
          </cell>
          <cell r="GD42">
            <v>0.39312029312169305</v>
          </cell>
          <cell r="GE42">
            <v>23.953624999999999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472.5</v>
          </cell>
          <cell r="GL42">
            <v>47.872999999999998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544.32662500000004</v>
          </cell>
          <cell r="GU42">
            <v>0.11520140211640212</v>
          </cell>
          <cell r="GV42">
            <v>159.76558900000001</v>
          </cell>
          <cell r="GW42">
            <v>0</v>
          </cell>
          <cell r="GX42">
            <v>0</v>
          </cell>
          <cell r="GY42">
            <v>0</v>
          </cell>
          <cell r="GZ42">
            <v>159.76558900000001</v>
          </cell>
          <cell r="HA42">
            <v>1153.4011709999995</v>
          </cell>
          <cell r="HB42">
            <v>0.24410606793650783</v>
          </cell>
          <cell r="HC42">
            <v>146.89710600000001</v>
          </cell>
          <cell r="HD42">
            <v>182.05318500000001</v>
          </cell>
          <cell r="HE42">
            <v>107.96592099999999</v>
          </cell>
          <cell r="HF42">
            <v>0</v>
          </cell>
          <cell r="HG42">
            <v>0</v>
          </cell>
          <cell r="HH42">
            <v>0</v>
          </cell>
          <cell r="HI42">
            <v>436.91621199999997</v>
          </cell>
          <cell r="HJ42">
            <v>50.868189999999998</v>
          </cell>
          <cell r="HK42">
            <v>22.988824000000001</v>
          </cell>
          <cell r="HL42">
            <v>0</v>
          </cell>
          <cell r="HM42">
            <v>0</v>
          </cell>
          <cell r="HN42">
            <v>0</v>
          </cell>
          <cell r="HO42">
            <v>73.857013999999992</v>
          </cell>
          <cell r="HP42">
            <v>22.290455000000001</v>
          </cell>
          <cell r="HQ42">
            <v>143.58867900000001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165.87913400000002</v>
          </cell>
          <cell r="HX42">
            <v>676.65236000000004</v>
          </cell>
          <cell r="HY42">
            <v>0.1432068486772487</v>
          </cell>
          <cell r="HZ42">
            <v>476.74881099999948</v>
          </cell>
          <cell r="IA42">
            <v>0.10089921925925915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476.74881099999948</v>
          </cell>
          <cell r="IK42">
            <v>0.10089921925925915</v>
          </cell>
          <cell r="IL42">
            <v>0</v>
          </cell>
          <cell r="IM42">
            <v>0</v>
          </cell>
        </row>
        <row r="43">
          <cell r="A43" t="str">
            <v>A1828E27</v>
          </cell>
          <cell r="B43" t="str">
            <v>010010995</v>
          </cell>
          <cell r="C43" t="str">
            <v>A1828</v>
          </cell>
          <cell r="D43" t="str">
            <v>AVN HERO MASK AST</v>
          </cell>
          <cell r="E43" t="str">
            <v>E27</v>
          </cell>
          <cell r="F43" t="str">
            <v>.</v>
          </cell>
          <cell r="G43">
            <v>14</v>
          </cell>
          <cell r="H43">
            <v>0</v>
          </cell>
          <cell r="I43">
            <v>14</v>
          </cell>
          <cell r="J43">
            <v>0</v>
          </cell>
          <cell r="K43" t="str">
            <v/>
          </cell>
          <cell r="L43">
            <v>0</v>
          </cell>
          <cell r="M43">
            <v>0</v>
          </cell>
          <cell r="N43">
            <v>-225</v>
          </cell>
          <cell r="O43" t="str">
            <v/>
          </cell>
          <cell r="P43">
            <v>0</v>
          </cell>
          <cell r="Q43">
            <v>225</v>
          </cell>
          <cell r="R43">
            <v>300</v>
          </cell>
          <cell r="S43">
            <v>0</v>
          </cell>
          <cell r="T43">
            <v>300</v>
          </cell>
          <cell r="U43">
            <v>49.149278000000002</v>
          </cell>
          <cell r="V43">
            <v>0</v>
          </cell>
          <cell r="W43">
            <v>49.149278000000002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2.457468</v>
          </cell>
          <cell r="AC43">
            <v>0</v>
          </cell>
          <cell r="AD43">
            <v>2.457468</v>
          </cell>
          <cell r="AE43">
            <v>5.0000083419333236E-2</v>
          </cell>
          <cell r="AF43">
            <v>3784.2509759999998</v>
          </cell>
          <cell r="AG43">
            <v>0</v>
          </cell>
          <cell r="AH43">
            <v>10.153145</v>
          </cell>
          <cell r="AI43">
            <v>0</v>
          </cell>
          <cell r="AJ43">
            <v>10.153145</v>
          </cell>
          <cell r="AK43">
            <v>0</v>
          </cell>
          <cell r="AL43">
            <v>13.860096</v>
          </cell>
          <cell r="AM43">
            <v>0</v>
          </cell>
          <cell r="AN43">
            <v>13.860096</v>
          </cell>
          <cell r="AO43">
            <v>0.2819999919429132</v>
          </cell>
          <cell r="AP43">
            <v>52.589736000000002</v>
          </cell>
          <cell r="AQ43">
            <v>0</v>
          </cell>
          <cell r="AR43">
            <v>73.162519000000003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73.162519000000003</v>
          </cell>
          <cell r="AX43">
            <v>0</v>
          </cell>
          <cell r="AY43">
            <v>0</v>
          </cell>
          <cell r="AZ43">
            <v>3784.2509759999998</v>
          </cell>
          <cell r="BA43">
            <v>10.153145</v>
          </cell>
          <cell r="BB43">
            <v>63.009374000000001</v>
          </cell>
          <cell r="BC43">
            <v>0.2065777039491811</v>
          </cell>
          <cell r="BD43">
            <v>0</v>
          </cell>
          <cell r="BE43">
            <v>0</v>
          </cell>
          <cell r="BF43">
            <v>0</v>
          </cell>
          <cell r="BG43">
            <v>3.440458</v>
          </cell>
          <cell r="BH43">
            <v>0</v>
          </cell>
          <cell r="BI43">
            <v>3.440458</v>
          </cell>
          <cell r="BJ43">
            <v>7.0000173756367287E-2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65.200349000000003</v>
          </cell>
          <cell r="BW43" t="str">
            <v>E</v>
          </cell>
          <cell r="BX43" t="str">
            <v>HKD</v>
          </cell>
          <cell r="BY43">
            <v>4.3814440000000001</v>
          </cell>
          <cell r="BZ43" t="str">
            <v>RUB</v>
          </cell>
          <cell r="CA43">
            <v>1</v>
          </cell>
          <cell r="CB43" t="str">
            <v xml:space="preserve">CN </v>
          </cell>
          <cell r="CC43" t="str">
            <v>HASFE</v>
          </cell>
          <cell r="CD43" t="str">
            <v>CN/HASFE</v>
          </cell>
          <cell r="CE43">
            <v>2.6830000000000001E-3</v>
          </cell>
          <cell r="CF43">
            <v>3.7561999999999998E-2</v>
          </cell>
          <cell r="CG43" t="str">
            <v>3305100000</v>
          </cell>
          <cell r="CH43" t="str">
            <v xml:space="preserve">CF </v>
          </cell>
          <cell r="CI43">
            <v>0.1</v>
          </cell>
          <cell r="CJ43">
            <v>0</v>
          </cell>
          <cell r="CK43">
            <v>0.1</v>
          </cell>
          <cell r="CL43">
            <v>0.155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0.155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4200</v>
          </cell>
          <cell r="DD43">
            <v>0</v>
          </cell>
          <cell r="DE43">
            <v>4200</v>
          </cell>
          <cell r="DF43">
            <v>735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735</v>
          </cell>
          <cell r="DL43">
            <v>315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315</v>
          </cell>
          <cell r="DR43">
            <v>1050</v>
          </cell>
          <cell r="DS43">
            <v>0.25</v>
          </cell>
          <cell r="DT43">
            <v>3150</v>
          </cell>
          <cell r="DU43">
            <v>1024.2752660000001</v>
          </cell>
          <cell r="DV43">
            <v>0.32516675111111115</v>
          </cell>
          <cell r="DW43">
            <v>537.07500000000005</v>
          </cell>
          <cell r="DX43">
            <v>0</v>
          </cell>
          <cell r="DY43">
            <v>0</v>
          </cell>
          <cell r="DZ43">
            <v>0</v>
          </cell>
          <cell r="EA43">
            <v>537.07500000000005</v>
          </cell>
          <cell r="EB43">
            <v>0.17050000000000001</v>
          </cell>
          <cell r="EC43">
            <v>0</v>
          </cell>
          <cell r="ED43">
            <v>18.514572999999999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4.901599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34.834279000000002</v>
          </cell>
          <cell r="ES43">
            <v>92.655002999999994</v>
          </cell>
          <cell r="ET43">
            <v>1495.9947309999998</v>
          </cell>
          <cell r="EU43">
            <v>0.47491896222222213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14.216899</v>
          </cell>
          <cell r="FG43">
            <v>14.216899</v>
          </cell>
          <cell r="FH43">
            <v>43.560084000000003</v>
          </cell>
          <cell r="FI43">
            <v>0</v>
          </cell>
          <cell r="FJ43">
            <v>0</v>
          </cell>
          <cell r="FK43">
            <v>43.560084000000003</v>
          </cell>
          <cell r="FL43">
            <v>0.57022499999999998</v>
          </cell>
          <cell r="FM43">
            <v>0</v>
          </cell>
          <cell r="FN43">
            <v>0</v>
          </cell>
          <cell r="FO43">
            <v>58.347208000000002</v>
          </cell>
          <cell r="FP43">
            <v>0</v>
          </cell>
          <cell r="FQ43">
            <v>0</v>
          </cell>
          <cell r="FR43">
            <v>0</v>
          </cell>
          <cell r="FS43">
            <v>48.166412000000001</v>
          </cell>
          <cell r="FT43">
            <v>0</v>
          </cell>
          <cell r="FU43">
            <v>48.166412000000001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48.166412000000001</v>
          </cell>
          <cell r="GA43">
            <v>106.51362</v>
          </cell>
          <cell r="GB43">
            <v>1760.5188890000002</v>
          </cell>
          <cell r="GC43">
            <v>1389.4811109999998</v>
          </cell>
          <cell r="GD43">
            <v>0.44110511460317453</v>
          </cell>
          <cell r="GE43">
            <v>15.969073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315</v>
          </cell>
          <cell r="GL43">
            <v>31.915333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362.88440599999996</v>
          </cell>
          <cell r="GU43">
            <v>0.11520139873015872</v>
          </cell>
          <cell r="GV43">
            <v>106.510392</v>
          </cell>
          <cell r="GW43">
            <v>0</v>
          </cell>
          <cell r="GX43">
            <v>0</v>
          </cell>
          <cell r="GY43">
            <v>0</v>
          </cell>
          <cell r="GZ43">
            <v>106.510392</v>
          </cell>
          <cell r="HA43">
            <v>920.0863129999999</v>
          </cell>
          <cell r="HB43">
            <v>0.29209089301587299</v>
          </cell>
          <cell r="HC43">
            <v>97.931404000000001</v>
          </cell>
          <cell r="HD43">
            <v>121.36879</v>
          </cell>
          <cell r="HE43">
            <v>71.977279999999993</v>
          </cell>
          <cell r="HF43">
            <v>0</v>
          </cell>
          <cell r="HG43">
            <v>0</v>
          </cell>
          <cell r="HH43">
            <v>0</v>
          </cell>
          <cell r="HI43">
            <v>291.27747399999998</v>
          </cell>
          <cell r="HJ43">
            <v>33.912104999999997</v>
          </cell>
          <cell r="HK43">
            <v>15.325861</v>
          </cell>
          <cell r="HL43">
            <v>0</v>
          </cell>
          <cell r="HM43">
            <v>0</v>
          </cell>
          <cell r="HN43">
            <v>0</v>
          </cell>
          <cell r="HO43">
            <v>49.237966</v>
          </cell>
          <cell r="HP43">
            <v>14.860303</v>
          </cell>
          <cell r="HQ43">
            <v>95.725785999999999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110.586089</v>
          </cell>
          <cell r="HX43">
            <v>451.10152900000003</v>
          </cell>
          <cell r="HY43">
            <v>0.1432068346031746</v>
          </cell>
          <cell r="HZ43">
            <v>468.98478399999988</v>
          </cell>
          <cell r="IA43">
            <v>0.14888405841269836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468.98478399999988</v>
          </cell>
          <cell r="IK43">
            <v>0.14888405841269836</v>
          </cell>
          <cell r="IL43">
            <v>0</v>
          </cell>
          <cell r="IM43">
            <v>0</v>
          </cell>
        </row>
        <row r="44">
          <cell r="A44" t="str">
            <v>A4432E27</v>
          </cell>
          <cell r="B44" t="str">
            <v>010010995</v>
          </cell>
          <cell r="C44" t="str">
            <v>A4432</v>
          </cell>
          <cell r="D44" t="str">
            <v>AVN ALL STAR AST</v>
          </cell>
          <cell r="E44" t="str">
            <v>E27</v>
          </cell>
          <cell r="F44" t="str">
            <v>.</v>
          </cell>
          <cell r="G44">
            <v>25.5</v>
          </cell>
          <cell r="H44">
            <v>0</v>
          </cell>
          <cell r="I44">
            <v>25.5</v>
          </cell>
          <cell r="J44">
            <v>0</v>
          </cell>
          <cell r="K44" t="str">
            <v/>
          </cell>
          <cell r="L44">
            <v>0</v>
          </cell>
          <cell r="M44">
            <v>0</v>
          </cell>
          <cell r="N44">
            <v>-165</v>
          </cell>
          <cell r="O44" t="str">
            <v/>
          </cell>
          <cell r="P44">
            <v>0</v>
          </cell>
          <cell r="Q44">
            <v>165</v>
          </cell>
          <cell r="R44">
            <v>220</v>
          </cell>
          <cell r="S44">
            <v>0</v>
          </cell>
          <cell r="T44">
            <v>220</v>
          </cell>
          <cell r="U44">
            <v>30.526434999999999</v>
          </cell>
          <cell r="V44">
            <v>0</v>
          </cell>
          <cell r="W44">
            <v>30.526434999999999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1.5263230000000001</v>
          </cell>
          <cell r="AC44">
            <v>0</v>
          </cell>
          <cell r="AD44">
            <v>1.5263230000000001</v>
          </cell>
          <cell r="AE44">
            <v>5.0000040948115956E-2</v>
          </cell>
          <cell r="AF44">
            <v>3784.2509759999998</v>
          </cell>
          <cell r="AG44">
            <v>0</v>
          </cell>
          <cell r="AH44">
            <v>3.719919</v>
          </cell>
          <cell r="AI44">
            <v>0</v>
          </cell>
          <cell r="AJ44">
            <v>3.719919</v>
          </cell>
          <cell r="AK44">
            <v>0</v>
          </cell>
          <cell r="AL44">
            <v>8.6084549999999993</v>
          </cell>
          <cell r="AM44">
            <v>0</v>
          </cell>
          <cell r="AN44">
            <v>8.6084549999999993</v>
          </cell>
          <cell r="AO44">
            <v>0.28200001081030257</v>
          </cell>
          <cell r="AP44">
            <v>32.663285999999999</v>
          </cell>
          <cell r="AQ44">
            <v>0</v>
          </cell>
          <cell r="AR44">
            <v>42.854808999999996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42.854808999999996</v>
          </cell>
          <cell r="AX44">
            <v>0</v>
          </cell>
          <cell r="AY44">
            <v>0</v>
          </cell>
          <cell r="AZ44">
            <v>3784.2509759999998</v>
          </cell>
          <cell r="BA44">
            <v>3.719919</v>
          </cell>
          <cell r="BB44">
            <v>39.134889999999999</v>
          </cell>
          <cell r="BC44">
            <v>0.12185893963707194</v>
          </cell>
          <cell r="BD44">
            <v>0</v>
          </cell>
          <cell r="BE44">
            <v>0</v>
          </cell>
          <cell r="BF44">
            <v>0</v>
          </cell>
          <cell r="BG44">
            <v>2.1368510000000001</v>
          </cell>
          <cell r="BH44">
            <v>0</v>
          </cell>
          <cell r="BI44">
            <v>2.1368510000000001</v>
          </cell>
          <cell r="BJ44">
            <v>7.0000018017171026E-2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37.909528000000002</v>
          </cell>
          <cell r="BW44" t="str">
            <v>E</v>
          </cell>
          <cell r="BX44" t="str">
            <v>HKD</v>
          </cell>
          <cell r="BY44">
            <v>4.3814440000000001</v>
          </cell>
          <cell r="BZ44" t="str">
            <v>RUB</v>
          </cell>
          <cell r="CA44">
            <v>1</v>
          </cell>
          <cell r="CB44" t="str">
            <v xml:space="preserve">CN </v>
          </cell>
          <cell r="CC44" t="str">
            <v>HASFE</v>
          </cell>
          <cell r="CD44" t="str">
            <v>CN/HASFE</v>
          </cell>
          <cell r="CE44">
            <v>9.8299999999999993E-4</v>
          </cell>
          <cell r="CF44">
            <v>2.5066499999999999E-2</v>
          </cell>
          <cell r="CG44" t="str">
            <v>3305100000</v>
          </cell>
          <cell r="CH44" t="str">
            <v xml:space="preserve">CF </v>
          </cell>
          <cell r="CI44">
            <v>0.1</v>
          </cell>
          <cell r="CJ44">
            <v>0</v>
          </cell>
          <cell r="CK44">
            <v>0.1</v>
          </cell>
          <cell r="CL44">
            <v>0.2238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0.2238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5610</v>
          </cell>
          <cell r="DD44">
            <v>0</v>
          </cell>
          <cell r="DE44">
            <v>5610</v>
          </cell>
          <cell r="DF44">
            <v>981.75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981.75</v>
          </cell>
          <cell r="DL44">
            <v>420.75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420.75</v>
          </cell>
          <cell r="DR44">
            <v>1402.5</v>
          </cell>
          <cell r="DS44">
            <v>0.25</v>
          </cell>
          <cell r="DT44">
            <v>4207.5</v>
          </cell>
          <cell r="DU44">
            <v>1092.7976294999999</v>
          </cell>
          <cell r="DV44">
            <v>0.25972611515151511</v>
          </cell>
          <cell r="DW44">
            <v>1035.8023499999999</v>
          </cell>
          <cell r="DX44">
            <v>0</v>
          </cell>
          <cell r="DY44">
            <v>0</v>
          </cell>
          <cell r="DZ44">
            <v>0</v>
          </cell>
          <cell r="EA44">
            <v>1035.8023499999999</v>
          </cell>
          <cell r="EB44">
            <v>0.24617999999999998</v>
          </cell>
          <cell r="EC44">
            <v>0</v>
          </cell>
          <cell r="ED44">
            <v>19.753167999999999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6.547142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46.528644</v>
          </cell>
          <cell r="ES44">
            <v>111.7501905</v>
          </cell>
          <cell r="ET44">
            <v>1967.1498300000003</v>
          </cell>
          <cell r="EU44">
            <v>0.46753412477718365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18.989720999999999</v>
          </cell>
          <cell r="FG44">
            <v>18.989720999999999</v>
          </cell>
          <cell r="FH44">
            <v>58.183858000000001</v>
          </cell>
          <cell r="FI44">
            <v>0</v>
          </cell>
          <cell r="FJ44">
            <v>0</v>
          </cell>
          <cell r="FK44">
            <v>58.183858000000001</v>
          </cell>
          <cell r="FL44">
            <v>0.76165799999999995</v>
          </cell>
          <cell r="FM44">
            <v>0</v>
          </cell>
          <cell r="FN44">
            <v>0</v>
          </cell>
          <cell r="FO44">
            <v>77.935237000000001</v>
          </cell>
          <cell r="FP44">
            <v>0</v>
          </cell>
          <cell r="FQ44">
            <v>0</v>
          </cell>
          <cell r="FR44">
            <v>0</v>
          </cell>
          <cell r="FS44">
            <v>54.489700499999998</v>
          </cell>
          <cell r="FT44">
            <v>0</v>
          </cell>
          <cell r="FU44">
            <v>54.489700499999998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54.489700499999998</v>
          </cell>
          <cell r="GA44">
            <v>132.4249375</v>
          </cell>
          <cell r="GB44">
            <v>2372.7751074999996</v>
          </cell>
          <cell r="GC44">
            <v>1834.7248925000004</v>
          </cell>
          <cell r="GD44">
            <v>0.43606058051099233</v>
          </cell>
          <cell r="GE44">
            <v>21.330107999999999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420.75</v>
          </cell>
          <cell r="GL44">
            <v>42.629765999999996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484.70987400000001</v>
          </cell>
          <cell r="GU44">
            <v>0.11520139607843137</v>
          </cell>
          <cell r="GV44">
            <v>142.26745299999999</v>
          </cell>
          <cell r="GW44">
            <v>0</v>
          </cell>
          <cell r="GX44">
            <v>0</v>
          </cell>
          <cell r="GY44">
            <v>0</v>
          </cell>
          <cell r="GZ44">
            <v>142.26745299999999</v>
          </cell>
          <cell r="HA44">
            <v>1207.7475655000003</v>
          </cell>
          <cell r="HB44">
            <v>0.28704636137849088</v>
          </cell>
          <cell r="HC44">
            <v>130.80837500000001</v>
          </cell>
          <cell r="HD44">
            <v>162.11402699999999</v>
          </cell>
          <cell r="HE44">
            <v>96.141081999999997</v>
          </cell>
          <cell r="HF44">
            <v>0</v>
          </cell>
          <cell r="HG44">
            <v>0</v>
          </cell>
          <cell r="HH44">
            <v>0</v>
          </cell>
          <cell r="HI44">
            <v>389.06348400000002</v>
          </cell>
          <cell r="HJ44">
            <v>45.296906</v>
          </cell>
          <cell r="HK44">
            <v>20.470976</v>
          </cell>
          <cell r="HL44">
            <v>0</v>
          </cell>
          <cell r="HM44">
            <v>0</v>
          </cell>
          <cell r="HN44">
            <v>0</v>
          </cell>
          <cell r="HO44">
            <v>65.767882</v>
          </cell>
          <cell r="HP44">
            <v>19.84911</v>
          </cell>
          <cell r="HQ44">
            <v>127.862289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147.711399</v>
          </cell>
          <cell r="HX44">
            <v>602.54276500000003</v>
          </cell>
          <cell r="HY44">
            <v>0.1432068366013072</v>
          </cell>
          <cell r="HZ44">
            <v>605.20480050000026</v>
          </cell>
          <cell r="IA44">
            <v>0.14383952477718367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605.20480050000026</v>
          </cell>
          <cell r="IK44">
            <v>0.14383952477718367</v>
          </cell>
          <cell r="IL44">
            <v>0</v>
          </cell>
          <cell r="IM44">
            <v>0</v>
          </cell>
        </row>
        <row r="45">
          <cell r="A45" t="str">
            <v>A6699E27</v>
          </cell>
          <cell r="B45" t="str">
            <v>010010995</v>
          </cell>
          <cell r="C45" t="str">
            <v>A6699</v>
          </cell>
          <cell r="D45" t="str">
            <v>AVN 12IN TITAN HERO SERIES FIGURE AST</v>
          </cell>
          <cell r="E45" t="str">
            <v>E27</v>
          </cell>
          <cell r="F45" t="str">
            <v>.</v>
          </cell>
          <cell r="G45">
            <v>21.5</v>
          </cell>
          <cell r="H45">
            <v>0</v>
          </cell>
          <cell r="I45">
            <v>21.5</v>
          </cell>
          <cell r="J45">
            <v>0</v>
          </cell>
          <cell r="K45" t="str">
            <v/>
          </cell>
          <cell r="L45">
            <v>0</v>
          </cell>
          <cell r="M45">
            <v>0</v>
          </cell>
          <cell r="N45">
            <v>-251.25</v>
          </cell>
          <cell r="O45" t="str">
            <v/>
          </cell>
          <cell r="P45">
            <v>0</v>
          </cell>
          <cell r="Q45">
            <v>251.25</v>
          </cell>
          <cell r="R45">
            <v>335</v>
          </cell>
          <cell r="S45">
            <v>0</v>
          </cell>
          <cell r="T45">
            <v>335</v>
          </cell>
          <cell r="U45">
            <v>54.398685</v>
          </cell>
          <cell r="V45">
            <v>0</v>
          </cell>
          <cell r="W45">
            <v>54.398685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2.719938</v>
          </cell>
          <cell r="AC45">
            <v>0</v>
          </cell>
          <cell r="AD45">
            <v>2.719938</v>
          </cell>
          <cell r="AE45">
            <v>5.0000068935489889E-2</v>
          </cell>
          <cell r="AF45">
            <v>3784.2509759999998</v>
          </cell>
          <cell r="AG45">
            <v>0</v>
          </cell>
          <cell r="AH45">
            <v>7.7085189999999999</v>
          </cell>
          <cell r="AI45">
            <v>0</v>
          </cell>
          <cell r="AJ45">
            <v>7.7085189999999999</v>
          </cell>
          <cell r="AK45">
            <v>0</v>
          </cell>
          <cell r="AL45">
            <v>15.340429</v>
          </cell>
          <cell r="AM45">
            <v>0</v>
          </cell>
          <cell r="AN45">
            <v>15.340429</v>
          </cell>
          <cell r="AO45">
            <v>0.28199999687492444</v>
          </cell>
          <cell r="AP45">
            <v>58.206600999999999</v>
          </cell>
          <cell r="AQ45">
            <v>0</v>
          </cell>
          <cell r="AR45">
            <v>77.447632999999996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77.447632999999996</v>
          </cell>
          <cell r="AX45">
            <v>0</v>
          </cell>
          <cell r="AY45">
            <v>0</v>
          </cell>
          <cell r="AZ45">
            <v>3784.2509759999998</v>
          </cell>
          <cell r="BA45">
            <v>7.7085189999999999</v>
          </cell>
          <cell r="BB45">
            <v>69.739114000000001</v>
          </cell>
          <cell r="BC45">
            <v>0.14170414229682207</v>
          </cell>
          <cell r="BD45">
            <v>0</v>
          </cell>
          <cell r="BE45">
            <v>0</v>
          </cell>
          <cell r="BF45">
            <v>0</v>
          </cell>
          <cell r="BG45">
            <v>3.8079160000000001</v>
          </cell>
          <cell r="BH45">
            <v>0</v>
          </cell>
          <cell r="BI45">
            <v>3.8079160000000001</v>
          </cell>
          <cell r="BJ45">
            <v>7.000014798151831E-2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68.635058000000001</v>
          </cell>
          <cell r="BW45" t="str">
            <v>E</v>
          </cell>
          <cell r="BX45" t="str">
            <v>HKD</v>
          </cell>
          <cell r="BY45">
            <v>4.3814440000000001</v>
          </cell>
          <cell r="BZ45" t="str">
            <v>RUB</v>
          </cell>
          <cell r="CA45">
            <v>1</v>
          </cell>
          <cell r="CB45" t="str">
            <v xml:space="preserve">CN </v>
          </cell>
          <cell r="CC45" t="str">
            <v>HASFE</v>
          </cell>
          <cell r="CD45" t="str">
            <v>CN/HASFE</v>
          </cell>
          <cell r="CE45">
            <v>2.0370000000000002E-3</v>
          </cell>
          <cell r="CF45">
            <v>4.3795500000000001E-2</v>
          </cell>
          <cell r="CG45" t="str">
            <v>3305100000</v>
          </cell>
          <cell r="CH45" t="str">
            <v xml:space="preserve">SS </v>
          </cell>
          <cell r="CI45">
            <v>0.1</v>
          </cell>
          <cell r="CJ45">
            <v>0</v>
          </cell>
          <cell r="CK45">
            <v>0.1</v>
          </cell>
          <cell r="CL45">
            <v>0.2238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0.2238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7202.5</v>
          </cell>
          <cell r="DD45">
            <v>0</v>
          </cell>
          <cell r="DE45">
            <v>7202.5</v>
          </cell>
          <cell r="DF45">
            <v>1260.4375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1260.4375</v>
          </cell>
          <cell r="DL45">
            <v>540.1875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540.1875</v>
          </cell>
          <cell r="DR45">
            <v>1800.625</v>
          </cell>
          <cell r="DS45">
            <v>0.25</v>
          </cell>
          <cell r="DT45">
            <v>5401.875</v>
          </cell>
          <cell r="DU45">
            <v>1665.1241095</v>
          </cell>
          <cell r="DV45">
            <v>0.30824928557213932</v>
          </cell>
          <cell r="DW45">
            <v>1329.8335875</v>
          </cell>
          <cell r="DX45">
            <v>0</v>
          </cell>
          <cell r="DY45">
            <v>0</v>
          </cell>
          <cell r="DZ45">
            <v>0</v>
          </cell>
          <cell r="EA45">
            <v>1329.8335875</v>
          </cell>
          <cell r="EB45">
            <v>0.24618000000000001</v>
          </cell>
          <cell r="EC45">
            <v>0</v>
          </cell>
          <cell r="ED45">
            <v>30.098413999999998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8.4056890000000006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59.736642000000003</v>
          </cell>
          <cell r="ES45">
            <v>156.71941200000001</v>
          </cell>
          <cell r="ET45">
            <v>2250.1978910000003</v>
          </cell>
          <cell r="EU45">
            <v>0.41655867471942615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24.380306999999998</v>
          </cell>
          <cell r="FG45">
            <v>24.380306999999998</v>
          </cell>
          <cell r="FH45">
            <v>74.700408999999993</v>
          </cell>
          <cell r="FI45">
            <v>0</v>
          </cell>
          <cell r="FJ45">
            <v>0</v>
          </cell>
          <cell r="FK45">
            <v>74.700408999999993</v>
          </cell>
          <cell r="FL45">
            <v>0.97786899999999999</v>
          </cell>
          <cell r="FM45">
            <v>0</v>
          </cell>
          <cell r="FN45">
            <v>0</v>
          </cell>
          <cell r="FO45">
            <v>100.05858499999999</v>
          </cell>
          <cell r="FP45">
            <v>0</v>
          </cell>
          <cell r="FQ45">
            <v>0</v>
          </cell>
          <cell r="FR45">
            <v>0</v>
          </cell>
          <cell r="FS45">
            <v>81.870193999999998</v>
          </cell>
          <cell r="FT45">
            <v>0</v>
          </cell>
          <cell r="FU45">
            <v>81.870193999999998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81.870193999999998</v>
          </cell>
          <cell r="GA45">
            <v>181.92877899999999</v>
          </cell>
          <cell r="GB45">
            <v>3333.6058879999996</v>
          </cell>
          <cell r="GC45">
            <v>2068.2691120000004</v>
          </cell>
          <cell r="GD45">
            <v>0.38287985412472531</v>
          </cell>
          <cell r="GE45">
            <v>27.385058000000001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540.1875</v>
          </cell>
          <cell r="GL45">
            <v>54.730997000000002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622.30355499999996</v>
          </cell>
          <cell r="GU45">
            <v>0.11520139858845307</v>
          </cell>
          <cell r="GV45">
            <v>182.65264400000001</v>
          </cell>
          <cell r="GW45">
            <v>0</v>
          </cell>
          <cell r="GX45">
            <v>0</v>
          </cell>
          <cell r="GY45">
            <v>0</v>
          </cell>
          <cell r="GZ45">
            <v>182.65264400000001</v>
          </cell>
          <cell r="HA45">
            <v>1263.3129130000004</v>
          </cell>
          <cell r="HB45">
            <v>0.23386563239615882</v>
          </cell>
          <cell r="HC45">
            <v>167.940699</v>
          </cell>
          <cell r="HD45">
            <v>208.133027</v>
          </cell>
          <cell r="HE45">
            <v>123.432468</v>
          </cell>
          <cell r="HF45">
            <v>0</v>
          </cell>
          <cell r="HG45">
            <v>0</v>
          </cell>
          <cell r="HH45">
            <v>0</v>
          </cell>
          <cell r="HI45">
            <v>499.50619399999994</v>
          </cell>
          <cell r="HJ45">
            <v>58.155237999999997</v>
          </cell>
          <cell r="HK45">
            <v>26.282057999999999</v>
          </cell>
          <cell r="HL45">
            <v>0</v>
          </cell>
          <cell r="HM45">
            <v>0</v>
          </cell>
          <cell r="HN45">
            <v>0</v>
          </cell>
          <cell r="HO45">
            <v>84.437296000000003</v>
          </cell>
          <cell r="HP45">
            <v>25.48366</v>
          </cell>
          <cell r="HQ45">
            <v>164.15833699999999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189.641997</v>
          </cell>
          <cell r="HX45">
            <v>773.58548699999983</v>
          </cell>
          <cell r="HY45">
            <v>0.14320684706699061</v>
          </cell>
          <cell r="HZ45">
            <v>489.72742600000061</v>
          </cell>
          <cell r="IA45">
            <v>9.0658785329168226E-2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489.72742600000061</v>
          </cell>
          <cell r="IK45">
            <v>9.0658785329168226E-2</v>
          </cell>
          <cell r="IL45">
            <v>0</v>
          </cell>
          <cell r="IM45">
            <v>0</v>
          </cell>
        </row>
        <row r="46">
          <cell r="A46" t="str">
            <v>A6825E27</v>
          </cell>
          <cell r="B46" t="str">
            <v>010010995</v>
          </cell>
          <cell r="C46" t="str">
            <v>A6825</v>
          </cell>
          <cell r="D46" t="str">
            <v>AVN SUPER HERO MASHERS 6IN FIGURE AST</v>
          </cell>
          <cell r="E46" t="str">
            <v>E27</v>
          </cell>
          <cell r="F46" t="str">
            <v>.</v>
          </cell>
          <cell r="G46">
            <v>19.5</v>
          </cell>
          <cell r="H46">
            <v>0</v>
          </cell>
          <cell r="I46">
            <v>19.5</v>
          </cell>
          <cell r="J46">
            <v>0</v>
          </cell>
          <cell r="K46" t="str">
            <v/>
          </cell>
          <cell r="L46">
            <v>0</v>
          </cell>
          <cell r="M46">
            <v>0</v>
          </cell>
          <cell r="N46">
            <v>-337.5</v>
          </cell>
          <cell r="O46" t="str">
            <v/>
          </cell>
          <cell r="P46">
            <v>0</v>
          </cell>
          <cell r="Q46">
            <v>337.5</v>
          </cell>
          <cell r="R46">
            <v>450</v>
          </cell>
          <cell r="S46">
            <v>0</v>
          </cell>
          <cell r="T46">
            <v>450</v>
          </cell>
          <cell r="U46">
            <v>66.725437999999997</v>
          </cell>
          <cell r="V46">
            <v>0</v>
          </cell>
          <cell r="W46">
            <v>66.725437999999997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3.3362759999999998</v>
          </cell>
          <cell r="AC46">
            <v>0</v>
          </cell>
          <cell r="AD46">
            <v>3.3362759999999998</v>
          </cell>
          <cell r="AE46">
            <v>5.0000061445831197E-2</v>
          </cell>
          <cell r="AF46">
            <v>3784.2509759999998</v>
          </cell>
          <cell r="AG46">
            <v>0</v>
          </cell>
          <cell r="AH46">
            <v>5.2449719999999997</v>
          </cell>
          <cell r="AI46">
            <v>0</v>
          </cell>
          <cell r="AJ46">
            <v>5.2449719999999997</v>
          </cell>
          <cell r="AK46">
            <v>0</v>
          </cell>
          <cell r="AL46">
            <v>18.816573999999999</v>
          </cell>
          <cell r="AM46">
            <v>0</v>
          </cell>
          <cell r="AN46">
            <v>18.816573999999999</v>
          </cell>
          <cell r="AO46">
            <v>0.28200000725360547</v>
          </cell>
          <cell r="AP46">
            <v>71.396231</v>
          </cell>
          <cell r="AQ46">
            <v>0</v>
          </cell>
          <cell r="AR46">
            <v>90.786984000000004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90.786984000000004</v>
          </cell>
          <cell r="AX46">
            <v>0</v>
          </cell>
          <cell r="AY46">
            <v>0</v>
          </cell>
          <cell r="AZ46">
            <v>3784.2509759999998</v>
          </cell>
          <cell r="BA46">
            <v>5.2449719999999997</v>
          </cell>
          <cell r="BB46">
            <v>85.542012</v>
          </cell>
          <cell r="BC46">
            <v>7.8605283939837164E-2</v>
          </cell>
          <cell r="BD46">
            <v>0</v>
          </cell>
          <cell r="BE46">
            <v>0</v>
          </cell>
          <cell r="BF46">
            <v>0</v>
          </cell>
          <cell r="BG46">
            <v>4.6707929999999998</v>
          </cell>
          <cell r="BH46">
            <v>0</v>
          </cell>
          <cell r="BI46">
            <v>4.6707929999999998</v>
          </cell>
          <cell r="BJ46">
            <v>7.0000184936965124E-2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79.977479000000002</v>
          </cell>
          <cell r="BW46" t="str">
            <v>E</v>
          </cell>
          <cell r="BX46" t="str">
            <v>HKD</v>
          </cell>
          <cell r="BY46">
            <v>4.3814440000000001</v>
          </cell>
          <cell r="BZ46" t="str">
            <v>RUB</v>
          </cell>
          <cell r="CA46">
            <v>1</v>
          </cell>
          <cell r="CB46" t="str">
            <v xml:space="preserve">CN </v>
          </cell>
          <cell r="CC46" t="str">
            <v>HASFE</v>
          </cell>
          <cell r="CD46" t="str">
            <v>CN/HASFE</v>
          </cell>
          <cell r="CE46">
            <v>1.3860000000000001E-3</v>
          </cell>
          <cell r="CF46">
            <v>2.7027000000000002E-2</v>
          </cell>
          <cell r="CG46" t="str">
            <v>3305100000</v>
          </cell>
          <cell r="CH46" t="str">
            <v xml:space="preserve">SS </v>
          </cell>
          <cell r="CI46">
            <v>0.1</v>
          </cell>
          <cell r="CJ46">
            <v>0</v>
          </cell>
          <cell r="CK46">
            <v>0.1</v>
          </cell>
          <cell r="CL46">
            <v>0.2238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0.2238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8775</v>
          </cell>
          <cell r="DD46">
            <v>0</v>
          </cell>
          <cell r="DE46">
            <v>8775</v>
          </cell>
          <cell r="DF46">
            <v>1535.625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1535.625</v>
          </cell>
          <cell r="DL46">
            <v>658.125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658.125</v>
          </cell>
          <cell r="DR46">
            <v>2193.75</v>
          </cell>
          <cell r="DS46">
            <v>0.25</v>
          </cell>
          <cell r="DT46">
            <v>6581.25</v>
          </cell>
          <cell r="DU46">
            <v>1770.346188</v>
          </cell>
          <cell r="DV46">
            <v>0.26899847111111108</v>
          </cell>
          <cell r="DW46">
            <v>1620.1721250000001</v>
          </cell>
          <cell r="DX46">
            <v>0</v>
          </cell>
          <cell r="DY46">
            <v>0</v>
          </cell>
          <cell r="DZ46">
            <v>0</v>
          </cell>
          <cell r="EA46">
            <v>1620.1721250000001</v>
          </cell>
          <cell r="EB46">
            <v>0.24618000000000001</v>
          </cell>
          <cell r="EC46">
            <v>0</v>
          </cell>
          <cell r="ED46">
            <v>32.000385000000001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10.240872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72.778762</v>
          </cell>
          <cell r="ES46">
            <v>180.07740100000001</v>
          </cell>
          <cell r="ET46">
            <v>3010.6542860000004</v>
          </cell>
          <cell r="EU46">
            <v>0.45745934070275412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29.703202999999998</v>
          </cell>
          <cell r="FG46">
            <v>29.703202999999998</v>
          </cell>
          <cell r="FH46">
            <v>91.009501</v>
          </cell>
          <cell r="FI46">
            <v>0</v>
          </cell>
          <cell r="FJ46">
            <v>0</v>
          </cell>
          <cell r="FK46">
            <v>91.009501</v>
          </cell>
          <cell r="FL46">
            <v>1.1913640000000001</v>
          </cell>
          <cell r="FM46">
            <v>0</v>
          </cell>
          <cell r="FN46">
            <v>0</v>
          </cell>
          <cell r="FO46">
            <v>121.904068</v>
          </cell>
          <cell r="FP46">
            <v>0</v>
          </cell>
          <cell r="FQ46">
            <v>0</v>
          </cell>
          <cell r="FR46">
            <v>0</v>
          </cell>
          <cell r="FS46">
            <v>91.080463499999993</v>
          </cell>
          <cell r="FT46">
            <v>0</v>
          </cell>
          <cell r="FU46">
            <v>91.080463499999993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91.080463499999993</v>
          </cell>
          <cell r="GA46">
            <v>212.9845315</v>
          </cell>
          <cell r="GB46">
            <v>3783.5802455000003</v>
          </cell>
          <cell r="GC46">
            <v>2797.6697544999997</v>
          </cell>
          <cell r="GD46">
            <v>0.42509701872744537</v>
          </cell>
          <cell r="GE46">
            <v>33.363954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658.125</v>
          </cell>
          <cell r="GL46">
            <v>66.680250000000001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758.16920400000004</v>
          </cell>
          <cell r="GU46">
            <v>0.11520139851851853</v>
          </cell>
          <cell r="GV46">
            <v>222.530642</v>
          </cell>
          <cell r="GW46">
            <v>0</v>
          </cell>
          <cell r="GX46">
            <v>0</v>
          </cell>
          <cell r="GY46">
            <v>0</v>
          </cell>
          <cell r="GZ46">
            <v>222.530642</v>
          </cell>
          <cell r="HA46">
            <v>1816.9699084999997</v>
          </cell>
          <cell r="HB46">
            <v>0.27608279711301043</v>
          </cell>
          <cell r="HC46">
            <v>204.606683</v>
          </cell>
          <cell r="HD46">
            <v>253.57408000000001</v>
          </cell>
          <cell r="HE46">
            <v>150.38110399999999</v>
          </cell>
          <cell r="HF46">
            <v>0</v>
          </cell>
          <cell r="HG46">
            <v>0</v>
          </cell>
          <cell r="HH46">
            <v>0</v>
          </cell>
          <cell r="HI46">
            <v>608.56186700000001</v>
          </cell>
          <cell r="HJ46">
            <v>70.852102000000002</v>
          </cell>
          <cell r="HK46">
            <v>32.020128999999997</v>
          </cell>
          <cell r="HL46">
            <v>0</v>
          </cell>
          <cell r="HM46">
            <v>0</v>
          </cell>
          <cell r="HN46">
            <v>0</v>
          </cell>
          <cell r="HO46">
            <v>102.872231</v>
          </cell>
          <cell r="HP46">
            <v>31.047443999999999</v>
          </cell>
          <cell r="HQ46">
            <v>199.99850599999999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231.04595</v>
          </cell>
          <cell r="HX46">
            <v>942.4800479999999</v>
          </cell>
          <cell r="HY46">
            <v>0.14320684490028487</v>
          </cell>
          <cell r="HZ46">
            <v>874.48986049999985</v>
          </cell>
          <cell r="IA46">
            <v>0.13287595221272552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874.48986049999985</v>
          </cell>
          <cell r="IK46">
            <v>0.13287595221272552</v>
          </cell>
          <cell r="IL46">
            <v>0</v>
          </cell>
          <cell r="IM46">
            <v>0</v>
          </cell>
        </row>
        <row r="47">
          <cell r="A47" t="str">
            <v>A6833E27</v>
          </cell>
          <cell r="B47" t="str">
            <v>010010995</v>
          </cell>
          <cell r="C47" t="str">
            <v>A6833</v>
          </cell>
          <cell r="D47" t="str">
            <v>AVN SUPER HM BATTLE UPGRADE FIGURE AST</v>
          </cell>
          <cell r="E47" t="str">
            <v>E27</v>
          </cell>
          <cell r="F47" t="str">
            <v>.</v>
          </cell>
          <cell r="G47">
            <v>12.6</v>
          </cell>
          <cell r="H47">
            <v>0</v>
          </cell>
          <cell r="I47">
            <v>12.6</v>
          </cell>
          <cell r="J47">
            <v>0</v>
          </cell>
          <cell r="K47" t="str">
            <v/>
          </cell>
          <cell r="L47">
            <v>0</v>
          </cell>
          <cell r="M47">
            <v>0</v>
          </cell>
          <cell r="N47">
            <v>-450</v>
          </cell>
          <cell r="O47" t="str">
            <v/>
          </cell>
          <cell r="P47">
            <v>0</v>
          </cell>
          <cell r="Q47">
            <v>450</v>
          </cell>
          <cell r="R47">
            <v>600</v>
          </cell>
          <cell r="S47">
            <v>0</v>
          </cell>
          <cell r="T47">
            <v>600</v>
          </cell>
          <cell r="U47">
            <v>96.588041000000004</v>
          </cell>
          <cell r="V47">
            <v>0</v>
          </cell>
          <cell r="W47">
            <v>96.588041000000004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4.829402</v>
          </cell>
          <cell r="AC47">
            <v>0</v>
          </cell>
          <cell r="AD47">
            <v>4.829402</v>
          </cell>
          <cell r="AE47">
            <v>4.9999999482337569E-2</v>
          </cell>
          <cell r="AF47">
            <v>3784.2509759999998</v>
          </cell>
          <cell r="AG47">
            <v>0</v>
          </cell>
          <cell r="AH47">
            <v>8.045318</v>
          </cell>
          <cell r="AI47">
            <v>0</v>
          </cell>
          <cell r="AJ47">
            <v>8.045318</v>
          </cell>
          <cell r="AK47">
            <v>0</v>
          </cell>
          <cell r="AL47">
            <v>27.237828</v>
          </cell>
          <cell r="AM47">
            <v>0</v>
          </cell>
          <cell r="AN47">
            <v>27.237828</v>
          </cell>
          <cell r="AO47">
            <v>0.2820000045347229</v>
          </cell>
          <cell r="AP47">
            <v>103.349177</v>
          </cell>
          <cell r="AQ47">
            <v>0</v>
          </cell>
          <cell r="AR47">
            <v>131.87118699999999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131.87118699999999</v>
          </cell>
          <cell r="AX47">
            <v>0</v>
          </cell>
          <cell r="AY47">
            <v>0</v>
          </cell>
          <cell r="AZ47">
            <v>3784.2509759999998</v>
          </cell>
          <cell r="BA47">
            <v>8.045318</v>
          </cell>
          <cell r="BB47">
            <v>123.825869</v>
          </cell>
          <cell r="BC47">
            <v>8.3295177298398665E-2</v>
          </cell>
          <cell r="BD47">
            <v>0</v>
          </cell>
          <cell r="BE47">
            <v>0</v>
          </cell>
          <cell r="BF47">
            <v>0</v>
          </cell>
          <cell r="BG47">
            <v>6.7611359999999996</v>
          </cell>
          <cell r="BH47">
            <v>0</v>
          </cell>
          <cell r="BI47">
            <v>6.7611359999999996</v>
          </cell>
          <cell r="BJ47">
            <v>6.999972180821018E-2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116.22389699999999</v>
          </cell>
          <cell r="BW47" t="str">
            <v>E</v>
          </cell>
          <cell r="BX47" t="str">
            <v>HKD</v>
          </cell>
          <cell r="BY47">
            <v>4.3814440000000001</v>
          </cell>
          <cell r="BZ47" t="str">
            <v>RUB</v>
          </cell>
          <cell r="CA47">
            <v>1</v>
          </cell>
          <cell r="CB47" t="str">
            <v xml:space="preserve">CN </v>
          </cell>
          <cell r="CC47" t="str">
            <v>HASFE</v>
          </cell>
          <cell r="CD47" t="str">
            <v>CN/HASFE</v>
          </cell>
          <cell r="CE47">
            <v>2.1259999999999999E-3</v>
          </cell>
          <cell r="CF47">
            <v>2.6787599999999998E-2</v>
          </cell>
          <cell r="CG47" t="str">
            <v>3305100000</v>
          </cell>
          <cell r="CH47" t="str">
            <v xml:space="preserve">SS </v>
          </cell>
          <cell r="CI47">
            <v>0.1</v>
          </cell>
          <cell r="CJ47">
            <v>0</v>
          </cell>
          <cell r="CK47">
            <v>0.1</v>
          </cell>
          <cell r="CL47">
            <v>0.2238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0.2238</v>
          </cell>
          <cell r="CS47">
            <v>0</v>
          </cell>
          <cell r="CT47">
            <v>0</v>
          </cell>
          <cell r="CU47">
            <v>0</v>
          </cell>
          <cell r="CV47">
            <v>0</v>
          </cell>
          <cell r="CW47">
            <v>0</v>
          </cell>
          <cell r="CX47">
            <v>0</v>
          </cell>
          <cell r="CY47">
            <v>0</v>
          </cell>
          <cell r="CZ47">
            <v>0</v>
          </cell>
          <cell r="DA47">
            <v>0</v>
          </cell>
          <cell r="DB47">
            <v>0</v>
          </cell>
          <cell r="DC47">
            <v>7560</v>
          </cell>
          <cell r="DD47">
            <v>0</v>
          </cell>
          <cell r="DE47">
            <v>7560</v>
          </cell>
          <cell r="DF47">
            <v>1323</v>
          </cell>
          <cell r="DG47">
            <v>0</v>
          </cell>
          <cell r="DH47">
            <v>0</v>
          </cell>
          <cell r="DI47">
            <v>0</v>
          </cell>
          <cell r="DJ47">
            <v>0</v>
          </cell>
          <cell r="DK47">
            <v>1323</v>
          </cell>
          <cell r="DL47">
            <v>567</v>
          </cell>
          <cell r="DM47">
            <v>0</v>
          </cell>
          <cell r="DN47">
            <v>0</v>
          </cell>
          <cell r="DO47">
            <v>0</v>
          </cell>
          <cell r="DP47">
            <v>0</v>
          </cell>
          <cell r="DQ47">
            <v>567</v>
          </cell>
          <cell r="DR47">
            <v>1890</v>
          </cell>
          <cell r="DS47">
            <v>0.25</v>
          </cell>
          <cell r="DT47">
            <v>5670</v>
          </cell>
          <cell r="DU47">
            <v>1661.5769561999998</v>
          </cell>
          <cell r="DV47">
            <v>0.2930470822222222</v>
          </cell>
          <cell r="DW47">
            <v>1395.8406</v>
          </cell>
          <cell r="DX47">
            <v>0</v>
          </cell>
          <cell r="DY47">
            <v>0</v>
          </cell>
          <cell r="DZ47">
            <v>0</v>
          </cell>
          <cell r="EA47">
            <v>1395.8406</v>
          </cell>
          <cell r="EB47">
            <v>0.24618000000000001</v>
          </cell>
          <cell r="EC47">
            <v>0</v>
          </cell>
          <cell r="ED47">
            <v>30.034296999999999</v>
          </cell>
          <cell r="EE47">
            <v>0</v>
          </cell>
          <cell r="EF47">
            <v>0</v>
          </cell>
          <cell r="EG47">
            <v>0</v>
          </cell>
          <cell r="EH47">
            <v>0</v>
          </cell>
          <cell r="EI47">
            <v>0</v>
          </cell>
          <cell r="EJ47">
            <v>0</v>
          </cell>
          <cell r="EK47">
            <v>0</v>
          </cell>
          <cell r="EL47">
            <v>8.8229159999999993</v>
          </cell>
          <cell r="EM47">
            <v>0</v>
          </cell>
          <cell r="EN47">
            <v>0</v>
          </cell>
          <cell r="EO47">
            <v>0</v>
          </cell>
          <cell r="EP47">
            <v>0</v>
          </cell>
          <cell r="EQ47">
            <v>0</v>
          </cell>
          <cell r="ER47">
            <v>62.701703000000002</v>
          </cell>
          <cell r="ES47">
            <v>162.40938120000001</v>
          </cell>
          <cell r="ET47">
            <v>2450.1730626000003</v>
          </cell>
          <cell r="EU47">
            <v>0.43212928793650801</v>
          </cell>
          <cell r="EV47">
            <v>0</v>
          </cell>
          <cell r="EW47">
            <v>0</v>
          </cell>
          <cell r="EX47">
            <v>0</v>
          </cell>
          <cell r="EY47">
            <v>0</v>
          </cell>
          <cell r="EZ47">
            <v>0</v>
          </cell>
          <cell r="FA47">
            <v>0</v>
          </cell>
          <cell r="FB47">
            <v>0</v>
          </cell>
          <cell r="FC47">
            <v>0</v>
          </cell>
          <cell r="FD47">
            <v>0</v>
          </cell>
          <cell r="FE47">
            <v>0</v>
          </cell>
          <cell r="FF47">
            <v>25.590451000000002</v>
          </cell>
          <cell r="FG47">
            <v>25.590451000000002</v>
          </cell>
          <cell r="FH47">
            <v>78.408178000000007</v>
          </cell>
          <cell r="FI47">
            <v>0</v>
          </cell>
          <cell r="FJ47">
            <v>0</v>
          </cell>
          <cell r="FK47">
            <v>78.408178000000007</v>
          </cell>
          <cell r="FL47">
            <v>1.0264059999999999</v>
          </cell>
          <cell r="FM47">
            <v>0</v>
          </cell>
          <cell r="FN47">
            <v>0</v>
          </cell>
          <cell r="FO47">
            <v>105.025035</v>
          </cell>
          <cell r="FP47">
            <v>0</v>
          </cell>
          <cell r="FQ47">
            <v>0</v>
          </cell>
          <cell r="FR47">
            <v>0</v>
          </cell>
          <cell r="FS47">
            <v>85.190313599999996</v>
          </cell>
          <cell r="FT47">
            <v>0</v>
          </cell>
          <cell r="FU47">
            <v>85.190313599999996</v>
          </cell>
          <cell r="FV47">
            <v>0</v>
          </cell>
          <cell r="FW47">
            <v>0</v>
          </cell>
          <cell r="FX47">
            <v>0</v>
          </cell>
          <cell r="FY47">
            <v>0</v>
          </cell>
          <cell r="FZ47">
            <v>85.190313599999996</v>
          </cell>
          <cell r="GA47">
            <v>190.2153486</v>
          </cell>
          <cell r="GB47">
            <v>3410.0422860000003</v>
          </cell>
          <cell r="GC47">
            <v>2259.9577139999997</v>
          </cell>
          <cell r="GD47">
            <v>0.39858160740740733</v>
          </cell>
          <cell r="GE47">
            <v>28.744330999999999</v>
          </cell>
          <cell r="GF47">
            <v>0</v>
          </cell>
          <cell r="GG47">
            <v>0</v>
          </cell>
          <cell r="GH47">
            <v>0</v>
          </cell>
          <cell r="GI47">
            <v>0</v>
          </cell>
          <cell r="GJ47">
            <v>0</v>
          </cell>
          <cell r="GK47">
            <v>567</v>
          </cell>
          <cell r="GL47">
            <v>57.447600000000001</v>
          </cell>
          <cell r="GM47">
            <v>0</v>
          </cell>
          <cell r="GN47">
            <v>0</v>
          </cell>
          <cell r="GO47">
            <v>0</v>
          </cell>
          <cell r="GP47">
            <v>0</v>
          </cell>
          <cell r="GQ47">
            <v>0</v>
          </cell>
          <cell r="GR47">
            <v>0</v>
          </cell>
          <cell r="GS47">
            <v>0</v>
          </cell>
          <cell r="GT47">
            <v>653.19193099999995</v>
          </cell>
          <cell r="GU47">
            <v>0.11520139876543209</v>
          </cell>
          <cell r="GV47">
            <v>191.71870699999999</v>
          </cell>
          <cell r="GW47">
            <v>0</v>
          </cell>
          <cell r="GX47">
            <v>0</v>
          </cell>
          <cell r="GY47">
            <v>0</v>
          </cell>
          <cell r="GZ47">
            <v>191.71870699999999</v>
          </cell>
          <cell r="HA47">
            <v>1415.0470759999998</v>
          </cell>
          <cell r="HB47">
            <v>0.24956738553791885</v>
          </cell>
          <cell r="HC47">
            <v>176.27652699999999</v>
          </cell>
          <cell r="HD47">
            <v>218.46382299999999</v>
          </cell>
          <cell r="HE47">
            <v>129.55910499999999</v>
          </cell>
          <cell r="HF47">
            <v>0</v>
          </cell>
          <cell r="HG47">
            <v>0</v>
          </cell>
          <cell r="HH47">
            <v>0</v>
          </cell>
          <cell r="HI47">
            <v>524.29945499999997</v>
          </cell>
          <cell r="HJ47">
            <v>61.041820999999999</v>
          </cell>
          <cell r="HK47">
            <v>27.586589</v>
          </cell>
          <cell r="HL47">
            <v>0</v>
          </cell>
          <cell r="HM47">
            <v>0</v>
          </cell>
          <cell r="HN47">
            <v>0</v>
          </cell>
          <cell r="HO47">
            <v>88.628410000000002</v>
          </cell>
          <cell r="HP47">
            <v>26.748545</v>
          </cell>
          <cell r="HQ47">
            <v>172.306409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199.05495400000001</v>
          </cell>
          <cell r="HX47">
            <v>811.98281900000006</v>
          </cell>
          <cell r="HY47">
            <v>0.14320684638447972</v>
          </cell>
          <cell r="HZ47">
            <v>603.06425699999977</v>
          </cell>
          <cell r="IA47">
            <v>0.10636053915343911</v>
          </cell>
          <cell r="IB47">
            <v>0</v>
          </cell>
          <cell r="IC47">
            <v>0</v>
          </cell>
          <cell r="ID47">
            <v>0</v>
          </cell>
          <cell r="IE47">
            <v>0</v>
          </cell>
          <cell r="IF47">
            <v>0</v>
          </cell>
          <cell r="IG47">
            <v>0</v>
          </cell>
          <cell r="IH47">
            <v>0</v>
          </cell>
          <cell r="II47">
            <v>0</v>
          </cell>
          <cell r="IJ47">
            <v>603.06425699999977</v>
          </cell>
          <cell r="IK47">
            <v>0.10636053915343911</v>
          </cell>
          <cell r="IL47">
            <v>0</v>
          </cell>
          <cell r="IM47">
            <v>0</v>
          </cell>
        </row>
        <row r="48">
          <cell r="A48" t="str">
            <v>A6840E27</v>
          </cell>
          <cell r="B48" t="str">
            <v>010010995</v>
          </cell>
          <cell r="C48" t="str">
            <v>A6840</v>
          </cell>
          <cell r="D48" t="str">
            <v>AVN SUPER HM 6IN ELECTRONIC FIGURE AST</v>
          </cell>
          <cell r="E48" t="str">
            <v>E27</v>
          </cell>
          <cell r="F48" t="str">
            <v>.</v>
          </cell>
          <cell r="G48">
            <v>7.5</v>
          </cell>
          <cell r="H48">
            <v>0</v>
          </cell>
          <cell r="I48">
            <v>7.5</v>
          </cell>
          <cell r="J48">
            <v>0</v>
          </cell>
          <cell r="K48" t="str">
            <v/>
          </cell>
          <cell r="L48">
            <v>0</v>
          </cell>
          <cell r="M48">
            <v>0</v>
          </cell>
          <cell r="N48">
            <v>-750</v>
          </cell>
          <cell r="O48" t="str">
            <v/>
          </cell>
          <cell r="P48">
            <v>0</v>
          </cell>
          <cell r="Q48">
            <v>750</v>
          </cell>
          <cell r="R48">
            <v>1000</v>
          </cell>
          <cell r="S48">
            <v>0</v>
          </cell>
          <cell r="T48">
            <v>1000</v>
          </cell>
          <cell r="U48">
            <v>133.24976799999999</v>
          </cell>
          <cell r="V48">
            <v>0</v>
          </cell>
          <cell r="W48">
            <v>133.24976799999999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6.6624660000000002</v>
          </cell>
          <cell r="AC48">
            <v>0</v>
          </cell>
          <cell r="AD48">
            <v>6.6624660000000002</v>
          </cell>
          <cell r="AE48">
            <v>4.9999831894641654E-2</v>
          </cell>
          <cell r="AF48">
            <v>3784.2509759999998</v>
          </cell>
          <cell r="AG48">
            <v>0</v>
          </cell>
          <cell r="AH48">
            <v>20.817164999999999</v>
          </cell>
          <cell r="AI48">
            <v>0</v>
          </cell>
          <cell r="AJ48">
            <v>20.817164999999999</v>
          </cell>
          <cell r="AK48">
            <v>0</v>
          </cell>
          <cell r="AL48">
            <v>37.576434999999996</v>
          </cell>
          <cell r="AM48">
            <v>0</v>
          </cell>
          <cell r="AN48">
            <v>37.576434999999996</v>
          </cell>
          <cell r="AO48">
            <v>0.28200000318199431</v>
          </cell>
          <cell r="AP48">
            <v>142.577247</v>
          </cell>
          <cell r="AQ48">
            <v>0</v>
          </cell>
          <cell r="AR48">
            <v>191.64336799999998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191.64336799999998</v>
          </cell>
          <cell r="AX48">
            <v>0</v>
          </cell>
          <cell r="AY48">
            <v>0</v>
          </cell>
          <cell r="AZ48">
            <v>3784.2509759999998</v>
          </cell>
          <cell r="BA48">
            <v>20.817164999999999</v>
          </cell>
          <cell r="BB48">
            <v>170.82620299999999</v>
          </cell>
          <cell r="BC48">
            <v>0.15622665099124225</v>
          </cell>
          <cell r="BD48">
            <v>0</v>
          </cell>
          <cell r="BE48">
            <v>0</v>
          </cell>
          <cell r="BF48">
            <v>0</v>
          </cell>
          <cell r="BG48">
            <v>9.3274790000000003</v>
          </cell>
          <cell r="BH48">
            <v>0</v>
          </cell>
          <cell r="BI48">
            <v>9.3274790000000003</v>
          </cell>
          <cell r="BJ48">
            <v>6.9999964277611362E-2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170.05687800000001</v>
          </cell>
          <cell r="BW48" t="str">
            <v>E</v>
          </cell>
          <cell r="BX48" t="str">
            <v>HKD</v>
          </cell>
          <cell r="BY48">
            <v>4.3814440000000001</v>
          </cell>
          <cell r="BZ48" t="str">
            <v>RUB</v>
          </cell>
          <cell r="CA48">
            <v>1</v>
          </cell>
          <cell r="CB48" t="str">
            <v xml:space="preserve">CN </v>
          </cell>
          <cell r="CC48" t="str">
            <v>HASFE</v>
          </cell>
          <cell r="CD48" t="str">
            <v>CN/HASFE</v>
          </cell>
          <cell r="CE48">
            <v>5.5009999999999998E-3</v>
          </cell>
          <cell r="CF48">
            <v>4.1257499999999996E-2</v>
          </cell>
          <cell r="CG48" t="str">
            <v>3305100000</v>
          </cell>
          <cell r="CH48" t="str">
            <v xml:space="preserve">AW </v>
          </cell>
          <cell r="CI48">
            <v>0.1</v>
          </cell>
          <cell r="CJ48">
            <v>0</v>
          </cell>
          <cell r="CK48">
            <v>0.1</v>
          </cell>
          <cell r="CL48">
            <v>0.2238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0.2238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7500</v>
          </cell>
          <cell r="DD48">
            <v>0</v>
          </cell>
          <cell r="DE48">
            <v>7500</v>
          </cell>
          <cell r="DF48">
            <v>1312.5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1312.5</v>
          </cell>
          <cell r="DL48">
            <v>562.5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562.5</v>
          </cell>
          <cell r="DR48">
            <v>1875</v>
          </cell>
          <cell r="DS48">
            <v>0.25</v>
          </cell>
          <cell r="DT48">
            <v>5625</v>
          </cell>
          <cell r="DU48">
            <v>1437.3252599999998</v>
          </cell>
          <cell r="DV48">
            <v>0.25552449066666666</v>
          </cell>
          <cell r="DW48">
            <v>1384.7625</v>
          </cell>
          <cell r="DX48">
            <v>0</v>
          </cell>
          <cell r="DY48">
            <v>0</v>
          </cell>
          <cell r="DZ48">
            <v>0</v>
          </cell>
          <cell r="EA48">
            <v>1384.7625</v>
          </cell>
          <cell r="EB48">
            <v>0.24618000000000001</v>
          </cell>
          <cell r="EC48">
            <v>0</v>
          </cell>
          <cell r="ED48">
            <v>25.980772999999999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8.7528869999999994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62.204070000000002</v>
          </cell>
          <cell r="ES48">
            <v>146.90622500000001</v>
          </cell>
          <cell r="ET48">
            <v>2656.0060150000004</v>
          </cell>
          <cell r="EU48">
            <v>0.47217884711111119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25.387350000000001</v>
          </cell>
          <cell r="FG48">
            <v>25.387350000000001</v>
          </cell>
          <cell r="FH48">
            <v>77.785894999999996</v>
          </cell>
          <cell r="FI48">
            <v>0</v>
          </cell>
          <cell r="FJ48">
            <v>0</v>
          </cell>
          <cell r="FK48">
            <v>77.785894999999996</v>
          </cell>
          <cell r="FL48">
            <v>1.0182599999999999</v>
          </cell>
          <cell r="FM48">
            <v>0</v>
          </cell>
          <cell r="FN48">
            <v>0</v>
          </cell>
          <cell r="FO48">
            <v>104.19150499999999</v>
          </cell>
          <cell r="FP48">
            <v>0</v>
          </cell>
          <cell r="FQ48">
            <v>0</v>
          </cell>
          <cell r="FR48">
            <v>0</v>
          </cell>
          <cell r="FS48">
            <v>69.956092499999997</v>
          </cell>
          <cell r="FT48">
            <v>0</v>
          </cell>
          <cell r="FU48">
            <v>69.956092499999997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69.956092499999997</v>
          </cell>
          <cell r="GA48">
            <v>174.14759749999999</v>
          </cell>
          <cell r="GB48">
            <v>3143.1415824999999</v>
          </cell>
          <cell r="GC48">
            <v>2481.8584175000001</v>
          </cell>
          <cell r="GD48">
            <v>0.44121927422222224</v>
          </cell>
          <cell r="GE48">
            <v>28.516199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562.5</v>
          </cell>
          <cell r="GL48">
            <v>56.991666000000002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648.00786500000004</v>
          </cell>
          <cell r="GU48">
            <v>0.11520139822222222</v>
          </cell>
          <cell r="GV48">
            <v>190.19712999999999</v>
          </cell>
          <cell r="GW48">
            <v>0</v>
          </cell>
          <cell r="GX48">
            <v>0</v>
          </cell>
          <cell r="GY48">
            <v>0</v>
          </cell>
          <cell r="GZ48">
            <v>190.19712999999999</v>
          </cell>
          <cell r="HA48">
            <v>1643.6534225</v>
          </cell>
          <cell r="HB48">
            <v>0.29220505288888887</v>
          </cell>
          <cell r="HC48">
            <v>174.87750700000001</v>
          </cell>
          <cell r="HD48">
            <v>216.729983</v>
          </cell>
          <cell r="HE48">
            <v>128.53085799999999</v>
          </cell>
          <cell r="HF48">
            <v>0</v>
          </cell>
          <cell r="HG48">
            <v>0</v>
          </cell>
          <cell r="HH48">
            <v>0</v>
          </cell>
          <cell r="HI48">
            <v>520.13834799999995</v>
          </cell>
          <cell r="HJ48">
            <v>60.557352999999999</v>
          </cell>
          <cell r="HK48">
            <v>27.367622999999998</v>
          </cell>
          <cell r="HL48">
            <v>0</v>
          </cell>
          <cell r="HM48">
            <v>0</v>
          </cell>
          <cell r="HN48">
            <v>0</v>
          </cell>
          <cell r="HO48">
            <v>87.924976000000001</v>
          </cell>
          <cell r="HP48">
            <v>26.536277999999999</v>
          </cell>
          <cell r="HQ48">
            <v>170.93889899999999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197.475177</v>
          </cell>
          <cell r="HX48">
            <v>805.538501</v>
          </cell>
          <cell r="HY48">
            <v>0.14320684462222222</v>
          </cell>
          <cell r="HZ48">
            <v>838.11492150000004</v>
          </cell>
          <cell r="IA48">
            <v>0.14899820826666668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838.11492150000004</v>
          </cell>
          <cell r="IK48">
            <v>0.14899820826666668</v>
          </cell>
          <cell r="IL48">
            <v>0</v>
          </cell>
          <cell r="IM48">
            <v>0</v>
          </cell>
        </row>
        <row r="49">
          <cell r="A49" t="str">
            <v>A7363E27</v>
          </cell>
          <cell r="B49" t="str">
            <v>010010995</v>
          </cell>
          <cell r="C49" t="str">
            <v>A7363</v>
          </cell>
          <cell r="D49" t="str">
            <v>AVN TH IRON MAN WITH BATTLE RACER</v>
          </cell>
          <cell r="E49" t="str">
            <v>E27</v>
          </cell>
          <cell r="F49" t="str">
            <v>.</v>
          </cell>
          <cell r="G49">
            <v>7.4</v>
          </cell>
          <cell r="H49">
            <v>0</v>
          </cell>
          <cell r="I49">
            <v>7.4</v>
          </cell>
          <cell r="J49">
            <v>0</v>
          </cell>
          <cell r="K49" t="str">
            <v/>
          </cell>
          <cell r="L49">
            <v>0</v>
          </cell>
          <cell r="M49">
            <v>0</v>
          </cell>
          <cell r="N49">
            <v>-600</v>
          </cell>
          <cell r="O49" t="str">
            <v/>
          </cell>
          <cell r="P49">
            <v>0</v>
          </cell>
          <cell r="Q49">
            <v>600</v>
          </cell>
          <cell r="R49">
            <v>800</v>
          </cell>
          <cell r="S49">
            <v>0</v>
          </cell>
          <cell r="T49">
            <v>800</v>
          </cell>
          <cell r="U49">
            <v>116.963938</v>
          </cell>
          <cell r="V49">
            <v>0</v>
          </cell>
          <cell r="W49">
            <v>116.963938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5.8482190000000003</v>
          </cell>
          <cell r="AC49">
            <v>0</v>
          </cell>
          <cell r="AD49">
            <v>5.8482190000000003</v>
          </cell>
          <cell r="AE49">
            <v>5.0000188947126593E-2</v>
          </cell>
          <cell r="AF49">
            <v>3784.2509759999998</v>
          </cell>
          <cell r="AG49">
            <v>0</v>
          </cell>
          <cell r="AH49">
            <v>27.178491000000001</v>
          </cell>
          <cell r="AI49">
            <v>0</v>
          </cell>
          <cell r="AJ49">
            <v>27.178491000000001</v>
          </cell>
          <cell r="AK49">
            <v>0</v>
          </cell>
          <cell r="AL49">
            <v>32.983831000000002</v>
          </cell>
          <cell r="AM49">
            <v>0</v>
          </cell>
          <cell r="AN49">
            <v>32.983831000000002</v>
          </cell>
          <cell r="AO49">
            <v>0.28200000413802762</v>
          </cell>
          <cell r="AP49">
            <v>125.151409</v>
          </cell>
          <cell r="AQ49">
            <v>0</v>
          </cell>
          <cell r="AR49">
            <v>177.12626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177.12626</v>
          </cell>
          <cell r="AX49">
            <v>0</v>
          </cell>
          <cell r="AY49">
            <v>0</v>
          </cell>
          <cell r="AZ49">
            <v>3784.2509759999998</v>
          </cell>
          <cell r="BA49">
            <v>27.178491000000001</v>
          </cell>
          <cell r="BB49">
            <v>149.94776899999999</v>
          </cell>
          <cell r="BC49">
            <v>0.2323664153647084</v>
          </cell>
          <cell r="BD49">
            <v>0</v>
          </cell>
          <cell r="BE49">
            <v>0</v>
          </cell>
          <cell r="BF49">
            <v>0</v>
          </cell>
          <cell r="BG49">
            <v>8.1874710000000004</v>
          </cell>
          <cell r="BH49">
            <v>0</v>
          </cell>
          <cell r="BI49">
            <v>8.1874710000000004</v>
          </cell>
          <cell r="BJ49">
            <v>6.9999960158660182E-2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158.17811900000001</v>
          </cell>
          <cell r="BW49" t="str">
            <v>E</v>
          </cell>
          <cell r="BX49" t="str">
            <v>HKD</v>
          </cell>
          <cell r="BY49">
            <v>4.3814440000000001</v>
          </cell>
          <cell r="BZ49" t="str">
            <v>RUB</v>
          </cell>
          <cell r="CA49">
            <v>1</v>
          </cell>
          <cell r="CB49" t="str">
            <v xml:space="preserve">CN </v>
          </cell>
          <cell r="CC49" t="str">
            <v>HASFE</v>
          </cell>
          <cell r="CD49" t="str">
            <v>CN/HASFE</v>
          </cell>
          <cell r="CE49">
            <v>7.182E-3</v>
          </cell>
          <cell r="CF49">
            <v>5.3146800000000001E-2</v>
          </cell>
          <cell r="CG49" t="str">
            <v>3305100000</v>
          </cell>
          <cell r="CH49" t="str">
            <v xml:space="preserve">SS </v>
          </cell>
          <cell r="CI49">
            <v>0.1</v>
          </cell>
          <cell r="CJ49">
            <v>0</v>
          </cell>
          <cell r="CK49">
            <v>0.1</v>
          </cell>
          <cell r="CL49">
            <v>0.2238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0.2238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5920</v>
          </cell>
          <cell r="DD49">
            <v>0</v>
          </cell>
          <cell r="DE49">
            <v>5920</v>
          </cell>
          <cell r="DF49">
            <v>1036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1036</v>
          </cell>
          <cell r="DL49">
            <v>444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444</v>
          </cell>
          <cell r="DR49">
            <v>1480</v>
          </cell>
          <cell r="DS49">
            <v>0.25</v>
          </cell>
          <cell r="DT49">
            <v>4440</v>
          </cell>
          <cell r="DU49">
            <v>1310.734324</v>
          </cell>
          <cell r="DV49">
            <v>0.29521043333333336</v>
          </cell>
          <cell r="DW49">
            <v>1093.0391999999999</v>
          </cell>
          <cell r="DX49">
            <v>0</v>
          </cell>
          <cell r="DY49">
            <v>0</v>
          </cell>
          <cell r="DZ49">
            <v>0</v>
          </cell>
          <cell r="EA49">
            <v>1093.0391999999999</v>
          </cell>
          <cell r="EB49">
            <v>0.24617999999999998</v>
          </cell>
          <cell r="EC49">
            <v>0</v>
          </cell>
          <cell r="ED49">
            <v>23.692543000000001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6.9089219999999996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49.099746000000003</v>
          </cell>
          <cell r="ES49">
            <v>122.97803160000001</v>
          </cell>
          <cell r="ET49">
            <v>1913.2484444000002</v>
          </cell>
          <cell r="EU49">
            <v>0.43091181180180183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20.039069999999999</v>
          </cell>
          <cell r="FG49">
            <v>20.039069999999999</v>
          </cell>
          <cell r="FH49">
            <v>61.399017999999998</v>
          </cell>
          <cell r="FI49">
            <v>0</v>
          </cell>
          <cell r="FJ49">
            <v>0</v>
          </cell>
          <cell r="FK49">
            <v>61.399017999999998</v>
          </cell>
          <cell r="FL49">
            <v>0.80374599999999996</v>
          </cell>
          <cell r="FM49">
            <v>0</v>
          </cell>
          <cell r="FN49">
            <v>0</v>
          </cell>
          <cell r="FO49">
            <v>82.241833999999997</v>
          </cell>
          <cell r="FP49">
            <v>0</v>
          </cell>
          <cell r="FQ49">
            <v>0</v>
          </cell>
          <cell r="FR49">
            <v>0</v>
          </cell>
          <cell r="FS49">
            <v>60.587285400000006</v>
          </cell>
          <cell r="FT49">
            <v>0</v>
          </cell>
          <cell r="FU49">
            <v>60.587285400000006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60.587285400000006</v>
          </cell>
          <cell r="GA49">
            <v>142.8291194</v>
          </cell>
          <cell r="GB49">
            <v>2669.5806750000002</v>
          </cell>
          <cell r="GC49">
            <v>1770.4193249999998</v>
          </cell>
          <cell r="GD49">
            <v>0.39874309121621621</v>
          </cell>
          <cell r="GE49">
            <v>22.508779000000001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444</v>
          </cell>
          <cell r="GL49">
            <v>44.985422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511.49420099999998</v>
          </cell>
          <cell r="GU49">
            <v>0.11520139662162161</v>
          </cell>
          <cell r="GV49">
            <v>150.12893399999999</v>
          </cell>
          <cell r="GW49">
            <v>0</v>
          </cell>
          <cell r="GX49">
            <v>0</v>
          </cell>
          <cell r="GY49">
            <v>0</v>
          </cell>
          <cell r="GZ49">
            <v>150.12893399999999</v>
          </cell>
          <cell r="HA49">
            <v>1108.7961899999998</v>
          </cell>
          <cell r="HB49">
            <v>0.24972887162162158</v>
          </cell>
          <cell r="HC49">
            <v>138.03664499999999</v>
          </cell>
          <cell r="HD49">
            <v>171.07220000000001</v>
          </cell>
          <cell r="HE49">
            <v>101.45369100000001</v>
          </cell>
          <cell r="HF49">
            <v>0</v>
          </cell>
          <cell r="HG49">
            <v>0</v>
          </cell>
          <cell r="HH49">
            <v>0</v>
          </cell>
          <cell r="HI49">
            <v>410.56253599999997</v>
          </cell>
          <cell r="HJ49">
            <v>47.799947000000003</v>
          </cell>
          <cell r="HK49">
            <v>21.602181000000002</v>
          </cell>
          <cell r="HL49">
            <v>0</v>
          </cell>
          <cell r="HM49">
            <v>0</v>
          </cell>
          <cell r="HN49">
            <v>0</v>
          </cell>
          <cell r="HO49">
            <v>69.402128000000005</v>
          </cell>
          <cell r="HP49">
            <v>20.945957</v>
          </cell>
          <cell r="HQ49">
            <v>134.92777599999999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155.87373299999999</v>
          </cell>
          <cell r="HX49">
            <v>635.83839699999999</v>
          </cell>
          <cell r="HY49">
            <v>0.14320684617117116</v>
          </cell>
          <cell r="HZ49">
            <v>472.95779299999981</v>
          </cell>
          <cell r="IA49">
            <v>0.10652202545045041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472.95779299999981</v>
          </cell>
          <cell r="IK49">
            <v>0.10652202545045041</v>
          </cell>
          <cell r="IL49">
            <v>0</v>
          </cell>
          <cell r="IM49">
            <v>0</v>
          </cell>
        </row>
        <row r="50">
          <cell r="A50" t="str">
            <v>A8159E24</v>
          </cell>
          <cell r="B50" t="str">
            <v>010010995</v>
          </cell>
          <cell r="C50" t="str">
            <v>A8159</v>
          </cell>
          <cell r="D50" t="str">
            <v>AVN HM BATTLE PACK AST</v>
          </cell>
          <cell r="E50" t="str">
            <v>E24</v>
          </cell>
          <cell r="F50" t="str">
            <v>.</v>
          </cell>
          <cell r="G50">
            <v>4</v>
          </cell>
          <cell r="H50">
            <v>0</v>
          </cell>
          <cell r="I50">
            <v>4</v>
          </cell>
          <cell r="J50">
            <v>0</v>
          </cell>
          <cell r="K50" t="str">
            <v/>
          </cell>
          <cell r="L50">
            <v>0</v>
          </cell>
          <cell r="M50">
            <v>0</v>
          </cell>
          <cell r="N50">
            <v>-750</v>
          </cell>
          <cell r="O50" t="str">
            <v/>
          </cell>
          <cell r="P50">
            <v>0</v>
          </cell>
          <cell r="Q50">
            <v>750</v>
          </cell>
          <cell r="R50">
            <v>1000</v>
          </cell>
          <cell r="S50">
            <v>0</v>
          </cell>
          <cell r="T50">
            <v>1000</v>
          </cell>
          <cell r="U50">
            <v>171.43229299999999</v>
          </cell>
          <cell r="V50">
            <v>0</v>
          </cell>
          <cell r="W50">
            <v>171.43229299999999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8.5715920000000008</v>
          </cell>
          <cell r="AC50">
            <v>0</v>
          </cell>
          <cell r="AD50">
            <v>8.5715920000000008</v>
          </cell>
          <cell r="AE50">
            <v>4.9999867877868268E-2</v>
          </cell>
          <cell r="AF50">
            <v>3784.2509759999998</v>
          </cell>
          <cell r="AG50">
            <v>0</v>
          </cell>
          <cell r="AH50">
            <v>26.580579</v>
          </cell>
          <cell r="AI50">
            <v>0</v>
          </cell>
          <cell r="AJ50">
            <v>26.580579</v>
          </cell>
          <cell r="AK50">
            <v>0</v>
          </cell>
          <cell r="AL50">
            <v>48.343907000000002</v>
          </cell>
          <cell r="AM50">
            <v>0</v>
          </cell>
          <cell r="AN50">
            <v>48.343907000000002</v>
          </cell>
          <cell r="AO50">
            <v>0.28200000218161936</v>
          </cell>
          <cell r="AP50">
            <v>183.43253999999999</v>
          </cell>
          <cell r="AQ50">
            <v>0</v>
          </cell>
          <cell r="AR50">
            <v>246.35677899999999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246.35677899999999</v>
          </cell>
          <cell r="AX50">
            <v>0</v>
          </cell>
          <cell r="AY50">
            <v>0</v>
          </cell>
          <cell r="AZ50">
            <v>3784.2509759999998</v>
          </cell>
          <cell r="BA50">
            <v>26.580579</v>
          </cell>
          <cell r="BB50">
            <v>219.77619999999999</v>
          </cell>
          <cell r="BC50">
            <v>0.15505001149345884</v>
          </cell>
          <cell r="BD50">
            <v>0</v>
          </cell>
          <cell r="BE50">
            <v>0</v>
          </cell>
          <cell r="BF50">
            <v>0</v>
          </cell>
          <cell r="BG50">
            <v>12.000247</v>
          </cell>
          <cell r="BH50">
            <v>0</v>
          </cell>
          <cell r="BI50">
            <v>12.000247</v>
          </cell>
          <cell r="BJ50">
            <v>6.9999921193377501E-2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218.584711</v>
          </cell>
          <cell r="BW50" t="str">
            <v>E</v>
          </cell>
          <cell r="BX50" t="str">
            <v>HKD</v>
          </cell>
          <cell r="BY50">
            <v>4.3814440000000001</v>
          </cell>
          <cell r="BZ50" t="str">
            <v>RUB</v>
          </cell>
          <cell r="CA50">
            <v>1</v>
          </cell>
          <cell r="CB50" t="str">
            <v xml:space="preserve">CN </v>
          </cell>
          <cell r="CC50" t="str">
            <v>HASFE</v>
          </cell>
          <cell r="CD50" t="str">
            <v>CN/HASFE</v>
          </cell>
          <cell r="CE50">
            <v>7.0239999999999999E-3</v>
          </cell>
          <cell r="CF50">
            <v>2.8095999999999999E-2</v>
          </cell>
          <cell r="CG50" t="str">
            <v>3305100000</v>
          </cell>
          <cell r="CH50" t="str">
            <v xml:space="preserve">AW </v>
          </cell>
          <cell r="CI50">
            <v>0.1</v>
          </cell>
          <cell r="CJ50">
            <v>0</v>
          </cell>
          <cell r="CK50">
            <v>0.1</v>
          </cell>
          <cell r="CL50">
            <v>0.2238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0.2238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4000</v>
          </cell>
          <cell r="DD50">
            <v>0</v>
          </cell>
          <cell r="DE50">
            <v>4000</v>
          </cell>
          <cell r="DF50">
            <v>700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700</v>
          </cell>
          <cell r="DL50">
            <v>300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300</v>
          </cell>
          <cell r="DR50">
            <v>1000</v>
          </cell>
          <cell r="DS50">
            <v>0.25</v>
          </cell>
          <cell r="DT50">
            <v>3000</v>
          </cell>
          <cell r="DU50">
            <v>985.42711599999996</v>
          </cell>
          <cell r="DV50">
            <v>0.32847570533333331</v>
          </cell>
          <cell r="DW50">
            <v>738.54</v>
          </cell>
          <cell r="DX50">
            <v>0</v>
          </cell>
          <cell r="DY50">
            <v>0</v>
          </cell>
          <cell r="DZ50">
            <v>0</v>
          </cell>
          <cell r="EA50">
            <v>738.54</v>
          </cell>
          <cell r="EB50">
            <v>0.24617999999999998</v>
          </cell>
          <cell r="EC50">
            <v>0</v>
          </cell>
          <cell r="ED50">
            <v>17.812362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4.6682110000000003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33.175503999999997</v>
          </cell>
          <cell r="ES50">
            <v>89.942444999999992</v>
          </cell>
          <cell r="ET50">
            <v>1186.0904390000003</v>
          </cell>
          <cell r="EU50">
            <v>0.39536347966666674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13.539906999999999</v>
          </cell>
          <cell r="FG50">
            <v>13.539906999999999</v>
          </cell>
          <cell r="FH50">
            <v>41.485807999999999</v>
          </cell>
          <cell r="FI50">
            <v>0</v>
          </cell>
          <cell r="FJ50">
            <v>0</v>
          </cell>
          <cell r="FK50">
            <v>41.485807999999999</v>
          </cell>
          <cell r="FL50">
            <v>0.543072</v>
          </cell>
          <cell r="FM50">
            <v>0</v>
          </cell>
          <cell r="FN50">
            <v>0</v>
          </cell>
          <cell r="FO50">
            <v>55.568787</v>
          </cell>
          <cell r="FP50">
            <v>0</v>
          </cell>
          <cell r="FQ50">
            <v>0</v>
          </cell>
          <cell r="FR50">
            <v>0</v>
          </cell>
          <cell r="FS50">
            <v>48.000988</v>
          </cell>
          <cell r="FT50">
            <v>0</v>
          </cell>
          <cell r="FU50">
            <v>48.000988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48.000988</v>
          </cell>
          <cell r="GA50">
            <v>103.56977499999999</v>
          </cell>
          <cell r="GB50">
            <v>1917.4793359999996</v>
          </cell>
          <cell r="GC50">
            <v>1082.5206640000004</v>
          </cell>
          <cell r="GD50">
            <v>0.36084022133333343</v>
          </cell>
          <cell r="GE50">
            <v>15.208622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300</v>
          </cell>
          <cell r="GL50">
            <v>30.395555000000002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345.60417699999999</v>
          </cell>
          <cell r="GU50">
            <v>0.11520139233333333</v>
          </cell>
          <cell r="GV50">
            <v>101.438469</v>
          </cell>
          <cell r="GW50">
            <v>0</v>
          </cell>
          <cell r="GX50">
            <v>0</v>
          </cell>
          <cell r="GY50">
            <v>0</v>
          </cell>
          <cell r="GZ50">
            <v>101.438469</v>
          </cell>
          <cell r="HA50">
            <v>635.47801800000047</v>
          </cell>
          <cell r="HB50">
            <v>0.21182600600000015</v>
          </cell>
          <cell r="HC50">
            <v>93.268002999999993</v>
          </cell>
          <cell r="HD50">
            <v>115.589324</v>
          </cell>
          <cell r="HE50">
            <v>68.549790999999999</v>
          </cell>
          <cell r="HF50">
            <v>0</v>
          </cell>
          <cell r="HG50">
            <v>0</v>
          </cell>
          <cell r="HH50">
            <v>0</v>
          </cell>
          <cell r="HI50">
            <v>277.40711799999997</v>
          </cell>
          <cell r="HJ50">
            <v>32.297234000000003</v>
          </cell>
          <cell r="HK50">
            <v>14.596050999999999</v>
          </cell>
          <cell r="HL50">
            <v>0</v>
          </cell>
          <cell r="HM50">
            <v>0</v>
          </cell>
          <cell r="HN50">
            <v>0</v>
          </cell>
          <cell r="HO50">
            <v>46.893285000000006</v>
          </cell>
          <cell r="HP50">
            <v>14.152671</v>
          </cell>
          <cell r="HQ50">
            <v>91.167411000000001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105.320082</v>
          </cell>
          <cell r="HX50">
            <v>429.62048499999997</v>
          </cell>
          <cell r="HY50">
            <v>0.14320682833333331</v>
          </cell>
          <cell r="HZ50">
            <v>205.8575330000005</v>
          </cell>
          <cell r="IA50">
            <v>6.8619177666666836E-2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205.8575330000005</v>
          </cell>
          <cell r="IK50">
            <v>6.8619177666666836E-2</v>
          </cell>
          <cell r="IL50">
            <v>0</v>
          </cell>
          <cell r="IM50">
            <v>0</v>
          </cell>
        </row>
        <row r="51">
          <cell r="A51" t="str">
            <v>A8497E24</v>
          </cell>
          <cell r="B51" t="str">
            <v>010010995</v>
          </cell>
          <cell r="C51" t="str">
            <v>A8497</v>
          </cell>
          <cell r="D51" t="str">
            <v>AVN MARVEL HM DELUXE SPIDER JET</v>
          </cell>
          <cell r="E51" t="str">
            <v>E24</v>
          </cell>
          <cell r="F51" t="str">
            <v>.</v>
          </cell>
          <cell r="G51">
            <v>3.3</v>
          </cell>
          <cell r="H51">
            <v>0</v>
          </cell>
          <cell r="I51">
            <v>3.3</v>
          </cell>
          <cell r="J51">
            <v>0</v>
          </cell>
          <cell r="K51" t="str">
            <v/>
          </cell>
          <cell r="L51">
            <v>0</v>
          </cell>
          <cell r="M51">
            <v>0</v>
          </cell>
          <cell r="N51">
            <v>-862.5</v>
          </cell>
          <cell r="O51" t="str">
            <v/>
          </cell>
          <cell r="P51">
            <v>0</v>
          </cell>
          <cell r="Q51">
            <v>862.5</v>
          </cell>
          <cell r="R51">
            <v>1150</v>
          </cell>
          <cell r="S51">
            <v>0</v>
          </cell>
          <cell r="T51">
            <v>1150</v>
          </cell>
          <cell r="U51">
            <v>161.687534</v>
          </cell>
          <cell r="V51">
            <v>0</v>
          </cell>
          <cell r="W51">
            <v>161.687534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8.0843760000000007</v>
          </cell>
          <cell r="AC51">
            <v>0</v>
          </cell>
          <cell r="AD51">
            <v>8.0843760000000007</v>
          </cell>
          <cell r="AE51">
            <v>4.9999995670661913E-2</v>
          </cell>
          <cell r="AF51">
            <v>3784.2509759999998</v>
          </cell>
          <cell r="AG51">
            <v>0</v>
          </cell>
          <cell r="AH51">
            <v>49.467728999999999</v>
          </cell>
          <cell r="AI51">
            <v>0</v>
          </cell>
          <cell r="AJ51">
            <v>49.467728999999999</v>
          </cell>
          <cell r="AK51">
            <v>0</v>
          </cell>
          <cell r="AL51">
            <v>45.595885000000003</v>
          </cell>
          <cell r="AM51">
            <v>0</v>
          </cell>
          <cell r="AN51">
            <v>45.595885000000003</v>
          </cell>
          <cell r="AO51">
            <v>0.28200000254812474</v>
          </cell>
          <cell r="AP51">
            <v>173.00563399999999</v>
          </cell>
          <cell r="AQ51">
            <v>0</v>
          </cell>
          <cell r="AR51">
            <v>256.751148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256.751148</v>
          </cell>
          <cell r="AX51">
            <v>0</v>
          </cell>
          <cell r="AY51">
            <v>0</v>
          </cell>
          <cell r="AZ51">
            <v>3784.2509759999998</v>
          </cell>
          <cell r="BA51">
            <v>49.467728999999999</v>
          </cell>
          <cell r="BB51">
            <v>207.28341900000001</v>
          </cell>
          <cell r="BC51">
            <v>0.3059464621434575</v>
          </cell>
          <cell r="BD51">
            <v>0</v>
          </cell>
          <cell r="BE51">
            <v>0</v>
          </cell>
          <cell r="BF51">
            <v>0</v>
          </cell>
          <cell r="BG51">
            <v>11.318099999999999</v>
          </cell>
          <cell r="BH51">
            <v>0</v>
          </cell>
          <cell r="BI51">
            <v>11.318099999999999</v>
          </cell>
          <cell r="BJ51">
            <v>6.9999830661032894E-2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230.557739</v>
          </cell>
          <cell r="BW51" t="str">
            <v>E</v>
          </cell>
          <cell r="BX51" t="str">
            <v>HKD</v>
          </cell>
          <cell r="BY51">
            <v>4.3814440000000001</v>
          </cell>
          <cell r="BZ51" t="str">
            <v>RUB</v>
          </cell>
          <cell r="CA51">
            <v>1</v>
          </cell>
          <cell r="CB51" t="str">
            <v xml:space="preserve">CN </v>
          </cell>
          <cell r="CC51" t="str">
            <v>HASFE</v>
          </cell>
          <cell r="CD51" t="str">
            <v>CN/HASFE</v>
          </cell>
          <cell r="CE51">
            <v>1.3072E-2</v>
          </cell>
          <cell r="CF51">
            <v>4.3137599999999998E-2</v>
          </cell>
          <cell r="CG51" t="str">
            <v>3305100000</v>
          </cell>
          <cell r="CH51" t="str">
            <v xml:space="preserve">AW </v>
          </cell>
          <cell r="CI51">
            <v>0.1</v>
          </cell>
          <cell r="CJ51">
            <v>0</v>
          </cell>
          <cell r="CK51">
            <v>0.1</v>
          </cell>
          <cell r="CL51">
            <v>0.22500000000000001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0.22500000000000001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3795</v>
          </cell>
          <cell r="DD51">
            <v>0</v>
          </cell>
          <cell r="DE51">
            <v>3795</v>
          </cell>
          <cell r="DF51">
            <v>664.125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664.125</v>
          </cell>
          <cell r="DL51">
            <v>284.625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284.625</v>
          </cell>
          <cell r="DR51">
            <v>948.75</v>
          </cell>
          <cell r="DS51">
            <v>0.25</v>
          </cell>
          <cell r="DT51">
            <v>2846.25</v>
          </cell>
          <cell r="DU51">
            <v>847.27878839999994</v>
          </cell>
          <cell r="DV51">
            <v>0.29768249043478257</v>
          </cell>
          <cell r="DW51">
            <v>704.44687499999998</v>
          </cell>
          <cell r="DX51">
            <v>0</v>
          </cell>
          <cell r="DY51">
            <v>0</v>
          </cell>
          <cell r="DZ51">
            <v>0</v>
          </cell>
          <cell r="EA51">
            <v>704.44687499999998</v>
          </cell>
          <cell r="EB51">
            <v>0.2475</v>
          </cell>
          <cell r="EC51">
            <v>0</v>
          </cell>
          <cell r="ED51">
            <v>15.315223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4.4289569999999996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31.475259000000001</v>
          </cell>
          <cell r="ES51">
            <v>77.897879799999998</v>
          </cell>
          <cell r="ET51">
            <v>1216.6264567999999</v>
          </cell>
          <cell r="EU51">
            <v>0.42744890884497144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12.845993</v>
          </cell>
          <cell r="FG51">
            <v>12.845993</v>
          </cell>
          <cell r="FH51">
            <v>39.359676</v>
          </cell>
          <cell r="FI51">
            <v>0</v>
          </cell>
          <cell r="FJ51">
            <v>0</v>
          </cell>
          <cell r="FK51">
            <v>39.359676</v>
          </cell>
          <cell r="FL51">
            <v>0.515239</v>
          </cell>
          <cell r="FM51">
            <v>0</v>
          </cell>
          <cell r="FN51">
            <v>0</v>
          </cell>
          <cell r="FO51">
            <v>52.720908000000001</v>
          </cell>
          <cell r="FP51">
            <v>0</v>
          </cell>
          <cell r="FQ51">
            <v>0</v>
          </cell>
          <cell r="FR51">
            <v>0</v>
          </cell>
          <cell r="FS51">
            <v>37.349729999999994</v>
          </cell>
          <cell r="FT51">
            <v>0</v>
          </cell>
          <cell r="FU51">
            <v>37.349729999999994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37.349729999999994</v>
          </cell>
          <cell r="GA51">
            <v>90.070638000000002</v>
          </cell>
          <cell r="GB51">
            <v>1719.6941812</v>
          </cell>
          <cell r="GC51">
            <v>1126.5558188</v>
          </cell>
          <cell r="GD51">
            <v>0.39580353756697406</v>
          </cell>
          <cell r="GE51">
            <v>14.429198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284.625</v>
          </cell>
          <cell r="GL51">
            <v>28.837783000000002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327.89198099999999</v>
          </cell>
          <cell r="GU51">
            <v>0.11520139868247693</v>
          </cell>
          <cell r="GV51">
            <v>96.239746999999994</v>
          </cell>
          <cell r="GW51">
            <v>0</v>
          </cell>
          <cell r="GX51">
            <v>0</v>
          </cell>
          <cell r="GY51">
            <v>0</v>
          </cell>
          <cell r="GZ51">
            <v>96.239746999999994</v>
          </cell>
          <cell r="HA51">
            <v>702.42409080000004</v>
          </cell>
          <cell r="HB51">
            <v>0.24678931604743085</v>
          </cell>
          <cell r="HC51">
            <v>88.488017999999997</v>
          </cell>
          <cell r="HD51">
            <v>109.66537099999999</v>
          </cell>
          <cell r="HE51">
            <v>65.036614</v>
          </cell>
          <cell r="HF51">
            <v>0</v>
          </cell>
          <cell r="HG51">
            <v>0</v>
          </cell>
          <cell r="HH51">
            <v>0</v>
          </cell>
          <cell r="HI51">
            <v>263.19000299999999</v>
          </cell>
          <cell r="HJ51">
            <v>30.642011</v>
          </cell>
          <cell r="HK51">
            <v>13.848004</v>
          </cell>
          <cell r="HL51">
            <v>0</v>
          </cell>
          <cell r="HM51">
            <v>0</v>
          </cell>
          <cell r="HN51">
            <v>0</v>
          </cell>
          <cell r="HO51">
            <v>44.490015</v>
          </cell>
          <cell r="HP51">
            <v>13.427348</v>
          </cell>
          <cell r="HQ51">
            <v>86.495065999999994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99.922413999999989</v>
          </cell>
          <cell r="HX51">
            <v>407.60243200000002</v>
          </cell>
          <cell r="HY51">
            <v>0.14320682722880984</v>
          </cell>
          <cell r="HZ51">
            <v>294.82165880000002</v>
          </cell>
          <cell r="IA51">
            <v>0.103582488818621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294.82165880000002</v>
          </cell>
          <cell r="IK51">
            <v>0.103582488818621</v>
          </cell>
          <cell r="IL51">
            <v>0</v>
          </cell>
          <cell r="IM51">
            <v>0</v>
          </cell>
        </row>
        <row r="52">
          <cell r="A52" t="str">
            <v>A6309E27</v>
          </cell>
          <cell r="B52" t="str">
            <v>010010999</v>
          </cell>
          <cell r="C52" t="str">
            <v>A6309</v>
          </cell>
          <cell r="D52" t="str">
            <v>HLK SMASH CRASHERS AST</v>
          </cell>
          <cell r="E52" t="str">
            <v>E27</v>
          </cell>
          <cell r="F52" t="str">
            <v>.</v>
          </cell>
          <cell r="G52">
            <v>3.2</v>
          </cell>
          <cell r="H52">
            <v>0</v>
          </cell>
          <cell r="I52">
            <v>3.2</v>
          </cell>
          <cell r="J52">
            <v>0</v>
          </cell>
          <cell r="K52" t="str">
            <v/>
          </cell>
          <cell r="L52">
            <v>0</v>
          </cell>
          <cell r="M52">
            <v>0</v>
          </cell>
          <cell r="N52">
            <v>-285</v>
          </cell>
          <cell r="O52" t="str">
            <v/>
          </cell>
          <cell r="P52">
            <v>0</v>
          </cell>
          <cell r="Q52">
            <v>285</v>
          </cell>
          <cell r="R52">
            <v>380</v>
          </cell>
          <cell r="S52">
            <v>0</v>
          </cell>
          <cell r="T52">
            <v>380</v>
          </cell>
          <cell r="U52">
            <v>65.777293</v>
          </cell>
          <cell r="V52">
            <v>0</v>
          </cell>
          <cell r="W52">
            <v>65.777293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3.288869</v>
          </cell>
          <cell r="AC52">
            <v>0</v>
          </cell>
          <cell r="AD52">
            <v>3.288869</v>
          </cell>
          <cell r="AE52">
            <v>5.0000066132244149E-2</v>
          </cell>
          <cell r="AF52">
            <v>3784.2509759999998</v>
          </cell>
          <cell r="AG52">
            <v>0</v>
          </cell>
          <cell r="AH52">
            <v>11.420869</v>
          </cell>
          <cell r="AI52">
            <v>0</v>
          </cell>
          <cell r="AJ52">
            <v>11.420869</v>
          </cell>
          <cell r="AK52">
            <v>0</v>
          </cell>
          <cell r="AL52">
            <v>18.549196999999999</v>
          </cell>
          <cell r="AM52">
            <v>0</v>
          </cell>
          <cell r="AN52">
            <v>18.549196999999999</v>
          </cell>
          <cell r="AO52">
            <v>0.28200000568585271</v>
          </cell>
          <cell r="AP52">
            <v>70.381707000000006</v>
          </cell>
          <cell r="AQ52">
            <v>0</v>
          </cell>
          <cell r="AR52">
            <v>95.747358999999989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95.747358999999989</v>
          </cell>
          <cell r="AX52">
            <v>0</v>
          </cell>
          <cell r="AY52">
            <v>0</v>
          </cell>
          <cell r="AZ52">
            <v>3784.2509759999998</v>
          </cell>
          <cell r="BA52">
            <v>11.420869</v>
          </cell>
          <cell r="BB52">
            <v>84.326489999999993</v>
          </cell>
          <cell r="BC52">
            <v>0.17362935565013293</v>
          </cell>
          <cell r="BD52">
            <v>0</v>
          </cell>
          <cell r="BE52">
            <v>0</v>
          </cell>
          <cell r="BF52">
            <v>0</v>
          </cell>
          <cell r="BG52">
            <v>4.6044140000000002</v>
          </cell>
          <cell r="BH52">
            <v>0</v>
          </cell>
          <cell r="BI52">
            <v>4.6044140000000002</v>
          </cell>
          <cell r="BJ52">
            <v>7.0000053057823475E-2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85.091444999999993</v>
          </cell>
          <cell r="BW52" t="str">
            <v>E</v>
          </cell>
          <cell r="BX52" t="str">
            <v>HKD</v>
          </cell>
          <cell r="BY52">
            <v>4.3814440000000001</v>
          </cell>
          <cell r="BZ52" t="str">
            <v>RUB</v>
          </cell>
          <cell r="CA52">
            <v>1</v>
          </cell>
          <cell r="CB52" t="str">
            <v xml:space="preserve">CN </v>
          </cell>
          <cell r="CC52" t="str">
            <v>HASFE</v>
          </cell>
          <cell r="CD52" t="str">
            <v>CN/HASFE</v>
          </cell>
          <cell r="CE52">
            <v>3.0179999999999998E-3</v>
          </cell>
          <cell r="CF52">
            <v>9.6576000000000006E-3</v>
          </cell>
          <cell r="CG52" t="str">
            <v>3305100000</v>
          </cell>
          <cell r="CH52" t="str">
            <v xml:space="preserve">SS </v>
          </cell>
          <cell r="CI52">
            <v>0.1</v>
          </cell>
          <cell r="CJ52">
            <v>0</v>
          </cell>
          <cell r="CK52">
            <v>0.1</v>
          </cell>
          <cell r="CL52">
            <v>0.2238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0.2238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1216</v>
          </cell>
          <cell r="DD52">
            <v>0</v>
          </cell>
          <cell r="DE52">
            <v>1216</v>
          </cell>
          <cell r="DF52">
            <v>212.8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212.8</v>
          </cell>
          <cell r="DL52">
            <v>91.2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91.2</v>
          </cell>
          <cell r="DR52">
            <v>304</v>
          </cell>
          <cell r="DS52">
            <v>0.25</v>
          </cell>
          <cell r="DT52">
            <v>912</v>
          </cell>
          <cell r="DU52">
            <v>306.39154879999995</v>
          </cell>
          <cell r="DV52">
            <v>0.33595564561403501</v>
          </cell>
          <cell r="DW52">
            <v>224.51616000000001</v>
          </cell>
          <cell r="DX52">
            <v>0</v>
          </cell>
          <cell r="DY52">
            <v>0</v>
          </cell>
          <cell r="DZ52">
            <v>0</v>
          </cell>
          <cell r="EA52">
            <v>224.51616000000001</v>
          </cell>
          <cell r="EB52">
            <v>0.24618000000000001</v>
          </cell>
          <cell r="EC52">
            <v>0</v>
          </cell>
          <cell r="ED52">
            <v>5.538265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1.4191100000000001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10.085353</v>
          </cell>
          <cell r="ES52">
            <v>27.5671088</v>
          </cell>
          <cell r="ET52">
            <v>353.52518239999995</v>
          </cell>
          <cell r="EU52">
            <v>0.38763726140350874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4.116117</v>
          </cell>
          <cell r="FG52">
            <v>4.116117</v>
          </cell>
          <cell r="FH52">
            <v>12.611675</v>
          </cell>
          <cell r="FI52">
            <v>0</v>
          </cell>
          <cell r="FJ52">
            <v>0</v>
          </cell>
          <cell r="FK52">
            <v>12.611675</v>
          </cell>
          <cell r="FL52">
            <v>0.16509299999999999</v>
          </cell>
          <cell r="FM52">
            <v>0</v>
          </cell>
          <cell r="FN52">
            <v>0</v>
          </cell>
          <cell r="FO52">
            <v>16.892885</v>
          </cell>
          <cell r="FP52">
            <v>0</v>
          </cell>
          <cell r="FQ52">
            <v>0</v>
          </cell>
          <cell r="FR52">
            <v>0</v>
          </cell>
          <cell r="FS52">
            <v>14.734124800000002</v>
          </cell>
          <cell r="FT52">
            <v>0</v>
          </cell>
          <cell r="FU52">
            <v>14.734124800000002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14.734124800000002</v>
          </cell>
          <cell r="GA52">
            <v>31.627009800000003</v>
          </cell>
          <cell r="GB52">
            <v>590.10182739999993</v>
          </cell>
          <cell r="GC52">
            <v>321.89817260000007</v>
          </cell>
          <cell r="GD52">
            <v>0.35295852258771937</v>
          </cell>
          <cell r="GE52">
            <v>4.623405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91.2</v>
          </cell>
          <cell r="GL52">
            <v>9.2402479999999994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105.063653</v>
          </cell>
          <cell r="GU52">
            <v>0.11520137390350878</v>
          </cell>
          <cell r="GV52">
            <v>30.837294</v>
          </cell>
          <cell r="GW52">
            <v>0</v>
          </cell>
          <cell r="GX52">
            <v>0</v>
          </cell>
          <cell r="GY52">
            <v>0</v>
          </cell>
          <cell r="GZ52">
            <v>30.837294</v>
          </cell>
          <cell r="HA52">
            <v>185.99722560000009</v>
          </cell>
          <cell r="HB52">
            <v>0.20394432631578957</v>
          </cell>
          <cell r="HC52">
            <v>28.353473000000001</v>
          </cell>
          <cell r="HD52">
            <v>35.139153999999998</v>
          </cell>
          <cell r="HE52">
            <v>20.839136</v>
          </cell>
          <cell r="HF52">
            <v>0</v>
          </cell>
          <cell r="HG52">
            <v>0</v>
          </cell>
          <cell r="HH52">
            <v>0</v>
          </cell>
          <cell r="HI52">
            <v>84.331762999999995</v>
          </cell>
          <cell r="HJ52">
            <v>9.8183570000000007</v>
          </cell>
          <cell r="HK52">
            <v>4.4371939999999999</v>
          </cell>
          <cell r="HL52">
            <v>0</v>
          </cell>
          <cell r="HM52">
            <v>0</v>
          </cell>
          <cell r="HN52">
            <v>0</v>
          </cell>
          <cell r="HO52">
            <v>14.255551000000001</v>
          </cell>
          <cell r="HP52">
            <v>4.3023920000000002</v>
          </cell>
          <cell r="HQ52">
            <v>27.714884999999999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32.017277</v>
          </cell>
          <cell r="HX52">
            <v>130.604591</v>
          </cell>
          <cell r="HY52">
            <v>0.14320678837719297</v>
          </cell>
          <cell r="HZ52">
            <v>55.392634600000093</v>
          </cell>
          <cell r="IA52">
            <v>6.0737537938596591E-2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55.392634600000093</v>
          </cell>
          <cell r="IK52">
            <v>6.0737537938596591E-2</v>
          </cell>
          <cell r="IL52">
            <v>0</v>
          </cell>
          <cell r="IM52">
            <v>0</v>
          </cell>
        </row>
        <row r="53">
          <cell r="A53" t="str">
            <v>36033E24</v>
          </cell>
          <cell r="B53" t="str">
            <v>010020010</v>
          </cell>
          <cell r="C53" t="str">
            <v>36033</v>
          </cell>
          <cell r="D53" t="str">
            <v>NER NSTRIKE ELITE STRONGARM BLASTER</v>
          </cell>
          <cell r="E53" t="str">
            <v>E24</v>
          </cell>
          <cell r="F53" t="str">
            <v>.</v>
          </cell>
          <cell r="G53">
            <v>100</v>
          </cell>
          <cell r="H53">
            <v>0</v>
          </cell>
          <cell r="I53">
            <v>100</v>
          </cell>
          <cell r="J53">
            <v>0</v>
          </cell>
          <cell r="K53" t="str">
            <v/>
          </cell>
          <cell r="L53">
            <v>0</v>
          </cell>
          <cell r="M53">
            <v>0</v>
          </cell>
          <cell r="N53">
            <v>-337.5</v>
          </cell>
          <cell r="O53" t="str">
            <v/>
          </cell>
          <cell r="P53">
            <v>0</v>
          </cell>
          <cell r="Q53">
            <v>337.5</v>
          </cell>
          <cell r="R53">
            <v>450</v>
          </cell>
          <cell r="S53">
            <v>0</v>
          </cell>
          <cell r="T53">
            <v>450</v>
          </cell>
          <cell r="U53">
            <v>112.31259799999999</v>
          </cell>
          <cell r="V53">
            <v>0</v>
          </cell>
          <cell r="W53">
            <v>112.31259799999999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5.6156519999999999</v>
          </cell>
          <cell r="AC53">
            <v>0</v>
          </cell>
          <cell r="AD53">
            <v>5.6156519999999999</v>
          </cell>
          <cell r="AE53">
            <v>5.0000196772226745E-2</v>
          </cell>
          <cell r="AF53">
            <v>3784.2509759999998</v>
          </cell>
          <cell r="AG53">
            <v>0</v>
          </cell>
          <cell r="AH53">
            <v>23.753743</v>
          </cell>
          <cell r="AI53">
            <v>0</v>
          </cell>
          <cell r="AJ53">
            <v>23.753743</v>
          </cell>
          <cell r="AK53">
            <v>0</v>
          </cell>
          <cell r="AL53">
            <v>31.672153000000002</v>
          </cell>
          <cell r="AM53">
            <v>0</v>
          </cell>
          <cell r="AN53">
            <v>31.672153000000002</v>
          </cell>
          <cell r="AO53">
            <v>0.28200000324095437</v>
          </cell>
          <cell r="AP53">
            <v>115.12041499999999</v>
          </cell>
          <cell r="AQ53">
            <v>0</v>
          </cell>
          <cell r="AR53">
            <v>167.738494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167.738494</v>
          </cell>
          <cell r="AX53">
            <v>0</v>
          </cell>
          <cell r="AY53">
            <v>0</v>
          </cell>
          <cell r="AZ53">
            <v>3784.2509759999998</v>
          </cell>
          <cell r="BA53">
            <v>23.753743</v>
          </cell>
          <cell r="BB53">
            <v>143.98475100000002</v>
          </cell>
          <cell r="BC53">
            <v>0.21149669247255773</v>
          </cell>
          <cell r="BD53">
            <v>0</v>
          </cell>
          <cell r="BE53">
            <v>0</v>
          </cell>
          <cell r="BF53">
            <v>0</v>
          </cell>
          <cell r="BG53">
            <v>2.807817</v>
          </cell>
          <cell r="BH53">
            <v>0</v>
          </cell>
          <cell r="BI53">
            <v>2.807817</v>
          </cell>
          <cell r="BJ53">
            <v>2.5000018252627369E-2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144.48981000000001</v>
          </cell>
          <cell r="BW53" t="str">
            <v>E</v>
          </cell>
          <cell r="BX53" t="str">
            <v>HKD</v>
          </cell>
          <cell r="BY53">
            <v>4.3814440000000001</v>
          </cell>
          <cell r="BZ53" t="str">
            <v>RUB</v>
          </cell>
          <cell r="CA53">
            <v>1</v>
          </cell>
          <cell r="CB53" t="str">
            <v xml:space="preserve">CN </v>
          </cell>
          <cell r="CC53" t="str">
            <v>HASFE</v>
          </cell>
          <cell r="CD53" t="str">
            <v>CN/HASFE</v>
          </cell>
          <cell r="CE53">
            <v>6.2769999999999996E-3</v>
          </cell>
          <cell r="CF53">
            <v>0.62769999999999992</v>
          </cell>
          <cell r="CG53" t="str">
            <v>3305100000</v>
          </cell>
          <cell r="CH53" t="str">
            <v xml:space="preserve">CF 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45000</v>
          </cell>
          <cell r="DD53">
            <v>0</v>
          </cell>
          <cell r="DE53">
            <v>45000</v>
          </cell>
          <cell r="DF53">
            <v>11250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11250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11250</v>
          </cell>
          <cell r="DS53">
            <v>0.25</v>
          </cell>
          <cell r="DT53">
            <v>33750</v>
          </cell>
          <cell r="DU53">
            <v>16773.849399999999</v>
          </cell>
          <cell r="DV53">
            <v>0.49700294518518517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303.20038899999997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52.517353999999997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373.224424</v>
          </cell>
          <cell r="ES53">
            <v>1290.5073669999999</v>
          </cell>
          <cell r="ET53">
            <v>15685.643233000001</v>
          </cell>
          <cell r="EU53">
            <v>0.46475979949629631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152.32413099999999</v>
          </cell>
          <cell r="FG53">
            <v>152.32413099999999</v>
          </cell>
          <cell r="FH53">
            <v>466.71549700000003</v>
          </cell>
          <cell r="FI53">
            <v>0</v>
          </cell>
          <cell r="FJ53">
            <v>0</v>
          </cell>
          <cell r="FK53">
            <v>466.71549700000003</v>
          </cell>
          <cell r="FL53">
            <v>6.1095600000000001</v>
          </cell>
          <cell r="FM53">
            <v>0</v>
          </cell>
          <cell r="FN53">
            <v>0</v>
          </cell>
          <cell r="FO53">
            <v>625.14918799999998</v>
          </cell>
          <cell r="FP53">
            <v>0</v>
          </cell>
          <cell r="FQ53">
            <v>0</v>
          </cell>
          <cell r="FR53">
            <v>0</v>
          </cell>
          <cell r="FS53">
            <v>280.7817</v>
          </cell>
          <cell r="FT53">
            <v>0</v>
          </cell>
          <cell r="FU53">
            <v>280.7817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280.7817</v>
          </cell>
          <cell r="GA53">
            <v>905.93088799999998</v>
          </cell>
          <cell r="GB53">
            <v>18970.287654999996</v>
          </cell>
          <cell r="GC53">
            <v>14779.712345000004</v>
          </cell>
          <cell r="GD53">
            <v>0.43791740281481489</v>
          </cell>
          <cell r="GE53">
            <v>171.09732299999999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4387.5</v>
          </cell>
          <cell r="GL53">
            <v>341.95000099999999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4900.5473240000001</v>
          </cell>
          <cell r="GU53">
            <v>0.14520140219259259</v>
          </cell>
          <cell r="GV53">
            <v>1141.182781</v>
          </cell>
          <cell r="GW53">
            <v>0</v>
          </cell>
          <cell r="GX53">
            <v>0</v>
          </cell>
          <cell r="GY53">
            <v>0</v>
          </cell>
          <cell r="GZ53">
            <v>1141.182781</v>
          </cell>
          <cell r="HA53">
            <v>8737.9822400000048</v>
          </cell>
          <cell r="HB53">
            <v>0.25890317748148162</v>
          </cell>
          <cell r="HC53">
            <v>1049.2650430000001</v>
          </cell>
          <cell r="HD53">
            <v>1300.379899</v>
          </cell>
          <cell r="HE53">
            <v>771.18515300000001</v>
          </cell>
          <cell r="HF53">
            <v>0</v>
          </cell>
          <cell r="HG53">
            <v>0</v>
          </cell>
          <cell r="HH53">
            <v>0</v>
          </cell>
          <cell r="HI53">
            <v>3120.8300949999998</v>
          </cell>
          <cell r="HJ53">
            <v>363.34418399999998</v>
          </cell>
          <cell r="HK53">
            <v>164.20589899999999</v>
          </cell>
          <cell r="HL53">
            <v>0</v>
          </cell>
          <cell r="HM53">
            <v>0</v>
          </cell>
          <cell r="HN53">
            <v>0</v>
          </cell>
          <cell r="HO53">
            <v>527.55008299999997</v>
          </cell>
          <cell r="HP53">
            <v>159.217702</v>
          </cell>
          <cell r="HQ53">
            <v>1025.6334919999999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1184.8511939999999</v>
          </cell>
          <cell r="HX53">
            <v>4833.2313720000002</v>
          </cell>
          <cell r="HY53">
            <v>0.14320685546666667</v>
          </cell>
          <cell r="HZ53">
            <v>3904.7508680000046</v>
          </cell>
          <cell r="IA53">
            <v>0.11569632201481495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3904.7508680000046</v>
          </cell>
          <cell r="IK53">
            <v>0.11569632201481495</v>
          </cell>
          <cell r="IL53">
            <v>0</v>
          </cell>
          <cell r="IM53">
            <v>0</v>
          </cell>
        </row>
        <row r="54">
          <cell r="A54" t="str">
            <v>53378983</v>
          </cell>
          <cell r="B54" t="str">
            <v>010020010</v>
          </cell>
          <cell r="C54" t="str">
            <v>53378</v>
          </cell>
          <cell r="D54" t="str">
            <v>NER NSTRIKE ELITE FIRESTRIKE BLASTER</v>
          </cell>
          <cell r="E54" t="str">
            <v>983</v>
          </cell>
          <cell r="F54" t="str">
            <v>.</v>
          </cell>
          <cell r="G54">
            <v>80</v>
          </cell>
          <cell r="H54">
            <v>0</v>
          </cell>
          <cell r="I54">
            <v>80</v>
          </cell>
          <cell r="J54">
            <v>0</v>
          </cell>
          <cell r="K54" t="str">
            <v/>
          </cell>
          <cell r="L54">
            <v>0</v>
          </cell>
          <cell r="M54">
            <v>0</v>
          </cell>
          <cell r="N54">
            <v>-270</v>
          </cell>
          <cell r="O54" t="str">
            <v/>
          </cell>
          <cell r="P54">
            <v>0</v>
          </cell>
          <cell r="Q54">
            <v>270</v>
          </cell>
          <cell r="R54">
            <v>360</v>
          </cell>
          <cell r="S54">
            <v>0</v>
          </cell>
          <cell r="T54">
            <v>360</v>
          </cell>
          <cell r="U54">
            <v>85.644509999999997</v>
          </cell>
          <cell r="V54">
            <v>0</v>
          </cell>
          <cell r="W54">
            <v>85.644509999999997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4.2822209999999998</v>
          </cell>
          <cell r="AC54">
            <v>0</v>
          </cell>
          <cell r="AD54">
            <v>4.2822209999999998</v>
          </cell>
          <cell r="AE54">
            <v>4.9999947457227557E-2</v>
          </cell>
          <cell r="AF54">
            <v>3784.2509759999998</v>
          </cell>
          <cell r="AG54">
            <v>0</v>
          </cell>
          <cell r="AH54">
            <v>9.7747200000000003</v>
          </cell>
          <cell r="AI54">
            <v>0</v>
          </cell>
          <cell r="AJ54">
            <v>9.7747200000000003</v>
          </cell>
          <cell r="AK54">
            <v>0</v>
          </cell>
          <cell r="AL54">
            <v>24.151751999999998</v>
          </cell>
          <cell r="AM54">
            <v>0</v>
          </cell>
          <cell r="AN54">
            <v>24.151751999999998</v>
          </cell>
          <cell r="AO54">
            <v>0.28200000210171089</v>
          </cell>
          <cell r="AP54">
            <v>87.785619999999994</v>
          </cell>
          <cell r="AQ54">
            <v>0</v>
          </cell>
          <cell r="AR54">
            <v>119.570982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119.570982</v>
          </cell>
          <cell r="AX54">
            <v>0</v>
          </cell>
          <cell r="AY54">
            <v>0</v>
          </cell>
          <cell r="AZ54">
            <v>3784.2509759999998</v>
          </cell>
          <cell r="BA54">
            <v>9.7747200000000003</v>
          </cell>
          <cell r="BB54">
            <v>109.796262</v>
          </cell>
          <cell r="BC54">
            <v>0.11413130859175913</v>
          </cell>
          <cell r="BD54">
            <v>0</v>
          </cell>
          <cell r="BE54">
            <v>0</v>
          </cell>
          <cell r="BF54">
            <v>0</v>
          </cell>
          <cell r="BG54">
            <v>2.1411099999999998</v>
          </cell>
          <cell r="BH54">
            <v>0</v>
          </cell>
          <cell r="BI54">
            <v>2.1411099999999998</v>
          </cell>
          <cell r="BJ54">
            <v>2.4999967890527951E-2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101.842561</v>
          </cell>
          <cell r="BW54" t="str">
            <v>E</v>
          </cell>
          <cell r="BX54" t="str">
            <v>HKD</v>
          </cell>
          <cell r="BY54">
            <v>4.3814440000000001</v>
          </cell>
          <cell r="BZ54" t="str">
            <v>RUB</v>
          </cell>
          <cell r="CA54">
            <v>1</v>
          </cell>
          <cell r="CB54" t="str">
            <v xml:space="preserve">CN </v>
          </cell>
          <cell r="CC54" t="str">
            <v>HASFE</v>
          </cell>
          <cell r="CD54" t="str">
            <v>CN/HASFE</v>
          </cell>
          <cell r="CE54">
            <v>2.5829999999999998E-3</v>
          </cell>
          <cell r="CF54">
            <v>0.20663999999999999</v>
          </cell>
          <cell r="CG54" t="str">
            <v>3305100000</v>
          </cell>
          <cell r="CH54" t="str">
            <v xml:space="preserve">CF </v>
          </cell>
          <cell r="CI54">
            <v>0.1</v>
          </cell>
          <cell r="CJ54">
            <v>0</v>
          </cell>
          <cell r="CK54">
            <v>0.1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28800</v>
          </cell>
          <cell r="DD54">
            <v>0</v>
          </cell>
          <cell r="DE54">
            <v>28800</v>
          </cell>
          <cell r="DF54">
            <v>7200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7200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7200</v>
          </cell>
          <cell r="DS54">
            <v>0.25</v>
          </cell>
          <cell r="DT54">
            <v>21600</v>
          </cell>
          <cell r="DU54">
            <v>9565.6785600000003</v>
          </cell>
          <cell r="DV54">
            <v>0.44285548888888893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172.90708799999999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33.611091000000002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238.863631</v>
          </cell>
          <cell r="ES54">
            <v>787.95948999999996</v>
          </cell>
          <cell r="ET54">
            <v>11246.36195</v>
          </cell>
          <cell r="EU54">
            <v>0.52066490509259267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97.487447000000003</v>
          </cell>
          <cell r="FG54">
            <v>97.487447000000003</v>
          </cell>
          <cell r="FH54">
            <v>298.697923</v>
          </cell>
          <cell r="FI54">
            <v>0</v>
          </cell>
          <cell r="FJ54">
            <v>0</v>
          </cell>
          <cell r="FK54">
            <v>298.697923</v>
          </cell>
          <cell r="FL54">
            <v>3.9101180000000002</v>
          </cell>
          <cell r="FM54">
            <v>0</v>
          </cell>
          <cell r="FN54">
            <v>0</v>
          </cell>
          <cell r="FO54">
            <v>400.09548800000005</v>
          </cell>
          <cell r="FP54">
            <v>0</v>
          </cell>
          <cell r="FQ54">
            <v>0</v>
          </cell>
          <cell r="FR54">
            <v>0</v>
          </cell>
          <cell r="FS54">
            <v>171.28879999999998</v>
          </cell>
          <cell r="FT54">
            <v>0</v>
          </cell>
          <cell r="FU54">
            <v>171.28879999999998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171.28879999999998</v>
          </cell>
          <cell r="GA54">
            <v>571.38428799999997</v>
          </cell>
          <cell r="GB54">
            <v>10925.022337999999</v>
          </cell>
          <cell r="GC54">
            <v>10674.977662000001</v>
          </cell>
          <cell r="GD54">
            <v>0.49421192879629633</v>
          </cell>
          <cell r="GE54">
            <v>109.502286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2808</v>
          </cell>
          <cell r="GL54">
            <v>218.84800100000001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3136.3502869999998</v>
          </cell>
          <cell r="GU54">
            <v>0.14520140217592592</v>
          </cell>
          <cell r="GV54">
            <v>730.35698000000002</v>
          </cell>
          <cell r="GW54">
            <v>0</v>
          </cell>
          <cell r="GX54">
            <v>0</v>
          </cell>
          <cell r="GY54">
            <v>0</v>
          </cell>
          <cell r="GZ54">
            <v>730.35698000000002</v>
          </cell>
          <cell r="HA54">
            <v>6808.2703950000014</v>
          </cell>
          <cell r="HB54">
            <v>0.31519770347222231</v>
          </cell>
          <cell r="HC54">
            <v>671.529627</v>
          </cell>
          <cell r="HD54">
            <v>832.24313500000005</v>
          </cell>
          <cell r="HE54">
            <v>493.55849799999999</v>
          </cell>
          <cell r="HF54">
            <v>0</v>
          </cell>
          <cell r="HG54">
            <v>0</v>
          </cell>
          <cell r="HH54">
            <v>0</v>
          </cell>
          <cell r="HI54">
            <v>1997.3312599999999</v>
          </cell>
          <cell r="HJ54">
            <v>232.54028099999999</v>
          </cell>
          <cell r="HK54">
            <v>105.091758</v>
          </cell>
          <cell r="HL54">
            <v>0</v>
          </cell>
          <cell r="HM54">
            <v>0</v>
          </cell>
          <cell r="HN54">
            <v>0</v>
          </cell>
          <cell r="HO54">
            <v>337.63203899999996</v>
          </cell>
          <cell r="HP54">
            <v>101.899321</v>
          </cell>
          <cell r="HQ54">
            <v>656.40540899999996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758.30472999999995</v>
          </cell>
          <cell r="HX54">
            <v>3093.2680289999998</v>
          </cell>
          <cell r="HY54">
            <v>0.14320685319444443</v>
          </cell>
          <cell r="HZ54">
            <v>3715.0023660000015</v>
          </cell>
          <cell r="IA54">
            <v>0.17199085027777786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3715.0023660000015</v>
          </cell>
          <cell r="IK54">
            <v>0.17199085027777786</v>
          </cell>
          <cell r="IL54">
            <v>0</v>
          </cell>
          <cell r="IM54">
            <v>0</v>
          </cell>
        </row>
        <row r="55">
          <cell r="A55" t="str">
            <v>98695148</v>
          </cell>
          <cell r="B55" t="str">
            <v>010020010</v>
          </cell>
          <cell r="C55" t="str">
            <v>98695</v>
          </cell>
          <cell r="D55" t="str">
            <v>NER NSTRIKE ELITE STOCKADE BLASTER</v>
          </cell>
          <cell r="E55" t="str">
            <v>148</v>
          </cell>
          <cell r="F55" t="str">
            <v>.</v>
          </cell>
          <cell r="G55">
            <v>30.15</v>
          </cell>
          <cell r="H55">
            <v>0</v>
          </cell>
          <cell r="I55">
            <v>30.15</v>
          </cell>
          <cell r="J55">
            <v>0</v>
          </cell>
          <cell r="K55" t="str">
            <v/>
          </cell>
          <cell r="L55">
            <v>0</v>
          </cell>
          <cell r="M55">
            <v>0</v>
          </cell>
          <cell r="N55">
            <v>-750</v>
          </cell>
          <cell r="O55" t="str">
            <v/>
          </cell>
          <cell r="P55">
            <v>0</v>
          </cell>
          <cell r="Q55">
            <v>750</v>
          </cell>
          <cell r="R55">
            <v>1000</v>
          </cell>
          <cell r="S55">
            <v>0</v>
          </cell>
          <cell r="T55">
            <v>1000</v>
          </cell>
          <cell r="U55">
            <v>252.807525</v>
          </cell>
          <cell r="V55">
            <v>0</v>
          </cell>
          <cell r="W55">
            <v>252.807525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12.640376</v>
          </cell>
          <cell r="AC55">
            <v>0</v>
          </cell>
          <cell r="AD55">
            <v>12.640376</v>
          </cell>
          <cell r="AE55">
            <v>4.9999999011105384E-2</v>
          </cell>
          <cell r="AF55">
            <v>3784.2509759999998</v>
          </cell>
          <cell r="AG55">
            <v>0</v>
          </cell>
          <cell r="AH55">
            <v>35.889836000000003</v>
          </cell>
          <cell r="AI55">
            <v>0</v>
          </cell>
          <cell r="AJ55">
            <v>35.889836000000003</v>
          </cell>
          <cell r="AK55">
            <v>0</v>
          </cell>
          <cell r="AL55">
            <v>71.291721999999993</v>
          </cell>
          <cell r="AM55">
            <v>0</v>
          </cell>
          <cell r="AN55">
            <v>71.291721999999993</v>
          </cell>
          <cell r="AO55">
            <v>0.28199999980222107</v>
          </cell>
          <cell r="AP55">
            <v>259.12771299999997</v>
          </cell>
          <cell r="AQ55">
            <v>0</v>
          </cell>
          <cell r="AR55">
            <v>359.98908299999999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359.98908299999999</v>
          </cell>
          <cell r="AX55">
            <v>0</v>
          </cell>
          <cell r="AY55">
            <v>0</v>
          </cell>
          <cell r="AZ55">
            <v>3784.2509759999998</v>
          </cell>
          <cell r="BA55">
            <v>35.889836000000003</v>
          </cell>
          <cell r="BB55">
            <v>324.09924699999999</v>
          </cell>
          <cell r="BC55">
            <v>0.14196506215548768</v>
          </cell>
          <cell r="BD55">
            <v>0</v>
          </cell>
          <cell r="BE55">
            <v>0</v>
          </cell>
          <cell r="BF55">
            <v>0</v>
          </cell>
          <cell r="BG55">
            <v>6.3201879999999999</v>
          </cell>
          <cell r="BH55">
            <v>0</v>
          </cell>
          <cell r="BI55">
            <v>6.3201879999999999</v>
          </cell>
          <cell r="BJ55">
            <v>2.4999999505552692E-2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307.65792499999998</v>
          </cell>
          <cell r="BW55" t="str">
            <v>E</v>
          </cell>
          <cell r="BX55" t="str">
            <v>HKD</v>
          </cell>
          <cell r="BY55">
            <v>4.3814440000000001</v>
          </cell>
          <cell r="BZ55" t="str">
            <v>RUB</v>
          </cell>
          <cell r="CA55">
            <v>1</v>
          </cell>
          <cell r="CB55" t="str">
            <v xml:space="preserve">CN </v>
          </cell>
          <cell r="CC55" t="str">
            <v>HASFE</v>
          </cell>
          <cell r="CD55" t="str">
            <v>CN/HASFE</v>
          </cell>
          <cell r="CE55">
            <v>9.4839999999999994E-3</v>
          </cell>
          <cell r="CF55">
            <v>0.28594259999999999</v>
          </cell>
          <cell r="CG55" t="str">
            <v>3305100000</v>
          </cell>
          <cell r="CH55" t="str">
            <v xml:space="preserve">CF </v>
          </cell>
          <cell r="CI55">
            <v>0.1</v>
          </cell>
          <cell r="CJ55">
            <v>0</v>
          </cell>
          <cell r="CK55">
            <v>0.1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30150</v>
          </cell>
          <cell r="DD55">
            <v>0</v>
          </cell>
          <cell r="DE55">
            <v>30150</v>
          </cell>
          <cell r="DF55">
            <v>7537.5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7537.5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7537.5</v>
          </cell>
          <cell r="DS55">
            <v>0.25</v>
          </cell>
          <cell r="DT55">
            <v>22612.5</v>
          </cell>
          <cell r="DU55">
            <v>10853.670852449999</v>
          </cell>
          <cell r="DV55">
            <v>0.47998544399999998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196.18855199999999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35.186636999999997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250.06036399999999</v>
          </cell>
          <cell r="ES55">
            <v>862.54288939999992</v>
          </cell>
          <cell r="ET55">
            <v>10896.286258150001</v>
          </cell>
          <cell r="EU55">
            <v>0.48187003905583203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102.057168</v>
          </cell>
          <cell r="FG55">
            <v>102.057168</v>
          </cell>
          <cell r="FH55">
            <v>312.69938300000001</v>
          </cell>
          <cell r="FI55">
            <v>0</v>
          </cell>
          <cell r="FJ55">
            <v>0</v>
          </cell>
          <cell r="FK55">
            <v>312.69938300000001</v>
          </cell>
          <cell r="FL55">
            <v>4.0934049999999997</v>
          </cell>
          <cell r="FM55">
            <v>0</v>
          </cell>
          <cell r="FN55">
            <v>0</v>
          </cell>
          <cell r="FO55">
            <v>418.84995600000002</v>
          </cell>
          <cell r="FP55">
            <v>0</v>
          </cell>
          <cell r="FQ55">
            <v>0</v>
          </cell>
          <cell r="FR55">
            <v>0</v>
          </cell>
          <cell r="FS55">
            <v>190.55366819999998</v>
          </cell>
          <cell r="FT55">
            <v>0</v>
          </cell>
          <cell r="FU55">
            <v>190.55366819999998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190.55366819999998</v>
          </cell>
          <cell r="GA55">
            <v>609.40362419999997</v>
          </cell>
          <cell r="GB55">
            <v>12325.617366049999</v>
          </cell>
          <cell r="GC55">
            <v>10286.882633950001</v>
          </cell>
          <cell r="GD55">
            <v>0.45492018281702601</v>
          </cell>
          <cell r="GE55">
            <v>114.63518999999999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2939.625</v>
          </cell>
          <cell r="GL55">
            <v>229.10650100000001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3283.3666910000002</v>
          </cell>
          <cell r="GU55">
            <v>0.1452014014814815</v>
          </cell>
          <cell r="GV55">
            <v>764.59246299999995</v>
          </cell>
          <cell r="GW55">
            <v>0</v>
          </cell>
          <cell r="GX55">
            <v>0</v>
          </cell>
          <cell r="GY55">
            <v>0</v>
          </cell>
          <cell r="GZ55">
            <v>764.59246299999995</v>
          </cell>
          <cell r="HA55">
            <v>6238.9234799500009</v>
          </cell>
          <cell r="HB55">
            <v>0.27590595820674407</v>
          </cell>
          <cell r="HC55">
            <v>703.00757799999997</v>
          </cell>
          <cell r="HD55">
            <v>871.25453200000004</v>
          </cell>
          <cell r="HE55">
            <v>516.69405200000006</v>
          </cell>
          <cell r="HF55">
            <v>0</v>
          </cell>
          <cell r="HG55">
            <v>0</v>
          </cell>
          <cell r="HH55">
            <v>0</v>
          </cell>
          <cell r="HI55">
            <v>2090.9561620000004</v>
          </cell>
          <cell r="HJ55">
            <v>243.44061500000001</v>
          </cell>
          <cell r="HK55">
            <v>110.017939</v>
          </cell>
          <cell r="HL55">
            <v>0</v>
          </cell>
          <cell r="HM55">
            <v>0</v>
          </cell>
          <cell r="HN55">
            <v>0</v>
          </cell>
          <cell r="HO55">
            <v>353.45855399999999</v>
          </cell>
          <cell r="HP55">
            <v>106.675861</v>
          </cell>
          <cell r="HQ55">
            <v>687.17443500000002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793.85029600000007</v>
          </cell>
          <cell r="HX55">
            <v>3238.2650120000003</v>
          </cell>
          <cell r="HY55">
            <v>0.14320685514648979</v>
          </cell>
          <cell r="HZ55">
            <v>3000.6584679500006</v>
          </cell>
          <cell r="IA55">
            <v>0.13269910306025431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3000.6584679500006</v>
          </cell>
          <cell r="IK55">
            <v>0.13269910306025431</v>
          </cell>
          <cell r="IL55">
            <v>0</v>
          </cell>
          <cell r="IM55">
            <v>0</v>
          </cell>
        </row>
        <row r="56">
          <cell r="A56" t="str">
            <v>98696148</v>
          </cell>
          <cell r="B56" t="str">
            <v>010020010</v>
          </cell>
          <cell r="C56" t="str">
            <v>98696</v>
          </cell>
          <cell r="D56" t="str">
            <v>NER NSTRIKE ELITE RETALIATOR BLASTER</v>
          </cell>
          <cell r="E56" t="str">
            <v>148</v>
          </cell>
          <cell r="F56" t="str">
            <v>.</v>
          </cell>
          <cell r="G56">
            <v>40</v>
          </cell>
          <cell r="H56">
            <v>0</v>
          </cell>
          <cell r="I56">
            <v>40</v>
          </cell>
          <cell r="J56">
            <v>0</v>
          </cell>
          <cell r="K56" t="str">
            <v/>
          </cell>
          <cell r="L56">
            <v>0</v>
          </cell>
          <cell r="M56">
            <v>0</v>
          </cell>
          <cell r="N56">
            <v>-750</v>
          </cell>
          <cell r="O56" t="str">
            <v/>
          </cell>
          <cell r="P56">
            <v>0</v>
          </cell>
          <cell r="Q56">
            <v>750</v>
          </cell>
          <cell r="R56">
            <v>1000</v>
          </cell>
          <cell r="S56">
            <v>0</v>
          </cell>
          <cell r="T56">
            <v>1000</v>
          </cell>
          <cell r="U56">
            <v>239.70745700000001</v>
          </cell>
          <cell r="V56">
            <v>0</v>
          </cell>
          <cell r="W56">
            <v>239.70745700000001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11.985393999999999</v>
          </cell>
          <cell r="AC56">
            <v>0</v>
          </cell>
          <cell r="AD56">
            <v>11.985393999999999</v>
          </cell>
          <cell r="AE56">
            <v>5.0000088232549221E-2</v>
          </cell>
          <cell r="AF56">
            <v>3784.2509759999998</v>
          </cell>
          <cell r="AG56">
            <v>0</v>
          </cell>
          <cell r="AH56">
            <v>46.799832000000002</v>
          </cell>
          <cell r="AI56">
            <v>0</v>
          </cell>
          <cell r="AJ56">
            <v>46.799832000000002</v>
          </cell>
          <cell r="AK56">
            <v>0</v>
          </cell>
          <cell r="AL56">
            <v>67.597503000000003</v>
          </cell>
          <cell r="AM56">
            <v>0</v>
          </cell>
          <cell r="AN56">
            <v>67.597503000000003</v>
          </cell>
          <cell r="AO56">
            <v>0.28200000052564073</v>
          </cell>
          <cell r="AP56">
            <v>245.700132</v>
          </cell>
          <cell r="AQ56">
            <v>0</v>
          </cell>
          <cell r="AR56">
            <v>354.10479200000003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354.10479200000003</v>
          </cell>
          <cell r="AX56">
            <v>0</v>
          </cell>
          <cell r="AY56">
            <v>0</v>
          </cell>
          <cell r="AZ56">
            <v>3784.2509759999998</v>
          </cell>
          <cell r="BA56">
            <v>46.799832000000002</v>
          </cell>
          <cell r="BB56">
            <v>307.30496000000005</v>
          </cell>
          <cell r="BC56">
            <v>0.19523728041551916</v>
          </cell>
          <cell r="BD56">
            <v>0</v>
          </cell>
          <cell r="BE56">
            <v>0</v>
          </cell>
          <cell r="BF56">
            <v>0</v>
          </cell>
          <cell r="BG56">
            <v>5.9926750000000002</v>
          </cell>
          <cell r="BH56">
            <v>0</v>
          </cell>
          <cell r="BI56">
            <v>5.9926750000000002</v>
          </cell>
          <cell r="BJ56">
            <v>2.4999952337736411E-2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304.48535800000002</v>
          </cell>
          <cell r="BW56" t="str">
            <v>E</v>
          </cell>
          <cell r="BX56" t="str">
            <v>HKD</v>
          </cell>
          <cell r="BY56">
            <v>4.3814440000000001</v>
          </cell>
          <cell r="BZ56" t="str">
            <v>RUB</v>
          </cell>
          <cell r="CA56">
            <v>1</v>
          </cell>
          <cell r="CB56" t="str">
            <v xml:space="preserve">CN </v>
          </cell>
          <cell r="CC56" t="str">
            <v>HASFE</v>
          </cell>
          <cell r="CD56" t="str">
            <v>CN/HASFE</v>
          </cell>
          <cell r="CE56">
            <v>1.2367E-2</v>
          </cell>
          <cell r="CF56">
            <v>0.49468000000000001</v>
          </cell>
          <cell r="CG56" t="str">
            <v>3305100000</v>
          </cell>
          <cell r="CH56" t="str">
            <v xml:space="preserve">CF </v>
          </cell>
          <cell r="CI56">
            <v>0.1</v>
          </cell>
          <cell r="CJ56">
            <v>0</v>
          </cell>
          <cell r="CK56">
            <v>0.1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40000</v>
          </cell>
          <cell r="DD56">
            <v>0</v>
          </cell>
          <cell r="DE56">
            <v>40000</v>
          </cell>
          <cell r="DF56">
            <v>10000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10000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10000</v>
          </cell>
          <cell r="DS56">
            <v>0.25</v>
          </cell>
          <cell r="DT56">
            <v>30000</v>
          </cell>
          <cell r="DU56">
            <v>14164.191680000002</v>
          </cell>
          <cell r="DV56">
            <v>0.47213972266666671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256.028794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46.682107000000002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331.755044</v>
          </cell>
          <cell r="ES56">
            <v>1113.881705</v>
          </cell>
          <cell r="ET56">
            <v>14721.926614999998</v>
          </cell>
          <cell r="EU56">
            <v>0.49073088716666663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135.39923099999999</v>
          </cell>
          <cell r="FG56">
            <v>135.39923099999999</v>
          </cell>
          <cell r="FH56">
            <v>414.85821299999998</v>
          </cell>
          <cell r="FI56">
            <v>0</v>
          </cell>
          <cell r="FJ56">
            <v>0</v>
          </cell>
          <cell r="FK56">
            <v>414.85821299999998</v>
          </cell>
          <cell r="FL56">
            <v>5.43072</v>
          </cell>
          <cell r="FM56">
            <v>0</v>
          </cell>
          <cell r="FN56">
            <v>0</v>
          </cell>
          <cell r="FO56">
            <v>555.68816399999992</v>
          </cell>
          <cell r="FP56">
            <v>0</v>
          </cell>
          <cell r="FQ56">
            <v>0</v>
          </cell>
          <cell r="FR56">
            <v>0</v>
          </cell>
          <cell r="FS56">
            <v>239.70699999999999</v>
          </cell>
          <cell r="FT56">
            <v>0</v>
          </cell>
          <cell r="FU56">
            <v>239.70699999999999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239.70699999999999</v>
          </cell>
          <cell r="GA56">
            <v>795.39516399999991</v>
          </cell>
          <cell r="GB56">
            <v>16073.468549000001</v>
          </cell>
          <cell r="GC56">
            <v>13926.531450999999</v>
          </cell>
          <cell r="GD56">
            <v>0.46421771503333331</v>
          </cell>
          <cell r="GE56">
            <v>152.086512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3900</v>
          </cell>
          <cell r="GL56">
            <v>303.955557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4356.0420690000001</v>
          </cell>
          <cell r="GU56">
            <v>0.1452014023</v>
          </cell>
          <cell r="GV56">
            <v>1014.384694</v>
          </cell>
          <cell r="GW56">
            <v>0</v>
          </cell>
          <cell r="GX56">
            <v>0</v>
          </cell>
          <cell r="GY56">
            <v>0</v>
          </cell>
          <cell r="GZ56">
            <v>1014.384694</v>
          </cell>
          <cell r="HA56">
            <v>8556.1046879999994</v>
          </cell>
          <cell r="HB56">
            <v>0.28520348959999997</v>
          </cell>
          <cell r="HC56">
            <v>932.68003799999997</v>
          </cell>
          <cell r="HD56">
            <v>1155.8932440000001</v>
          </cell>
          <cell r="HE56">
            <v>685.49791400000004</v>
          </cell>
          <cell r="HF56">
            <v>0</v>
          </cell>
          <cell r="HG56">
            <v>0</v>
          </cell>
          <cell r="HH56">
            <v>0</v>
          </cell>
          <cell r="HI56">
            <v>2774.0711960000003</v>
          </cell>
          <cell r="HJ56">
            <v>322.97262499999999</v>
          </cell>
          <cell r="HK56">
            <v>145.96079599999999</v>
          </cell>
          <cell r="HL56">
            <v>0</v>
          </cell>
          <cell r="HM56">
            <v>0</v>
          </cell>
          <cell r="HN56">
            <v>0</v>
          </cell>
          <cell r="HO56">
            <v>468.93342099999995</v>
          </cell>
          <cell r="HP56">
            <v>141.526839</v>
          </cell>
          <cell r="HQ56">
            <v>911.67420500000003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1053.2010439999999</v>
          </cell>
          <cell r="HX56">
            <v>4296.205661</v>
          </cell>
          <cell r="HY56">
            <v>0.14320685536666666</v>
          </cell>
          <cell r="HZ56">
            <v>4259.8990269999995</v>
          </cell>
          <cell r="IA56">
            <v>0.14199663423333331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4259.8990269999995</v>
          </cell>
          <cell r="IK56">
            <v>0.14199663423333331</v>
          </cell>
          <cell r="IL56">
            <v>0</v>
          </cell>
          <cell r="IM56">
            <v>0</v>
          </cell>
        </row>
        <row r="57">
          <cell r="A57" t="str">
            <v>98697148</v>
          </cell>
          <cell r="B57" t="str">
            <v>010020010</v>
          </cell>
          <cell r="C57" t="str">
            <v>98697</v>
          </cell>
          <cell r="D57" t="str">
            <v>NER NSTRIKE ELITE RAMPAGE BLASTER</v>
          </cell>
          <cell r="E57" t="str">
            <v>148</v>
          </cell>
          <cell r="F57" t="str">
            <v>.</v>
          </cell>
          <cell r="G57">
            <v>26.200001</v>
          </cell>
          <cell r="H57">
            <v>0</v>
          </cell>
          <cell r="I57">
            <v>26.200001</v>
          </cell>
          <cell r="J57">
            <v>0</v>
          </cell>
          <cell r="K57" t="str">
            <v/>
          </cell>
          <cell r="L57">
            <v>0</v>
          </cell>
          <cell r="M57">
            <v>0</v>
          </cell>
          <cell r="N57">
            <v>-862.49999998091607</v>
          </cell>
          <cell r="O57" t="str">
            <v/>
          </cell>
          <cell r="P57">
            <v>0</v>
          </cell>
          <cell r="Q57">
            <v>862.49999998091607</v>
          </cell>
          <cell r="R57">
            <v>1150</v>
          </cell>
          <cell r="S57">
            <v>0</v>
          </cell>
          <cell r="T57">
            <v>1150</v>
          </cell>
          <cell r="U57">
            <v>270.14927799999998</v>
          </cell>
          <cell r="V57">
            <v>0</v>
          </cell>
          <cell r="W57">
            <v>270.14927799999998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13.507463</v>
          </cell>
          <cell r="AC57">
            <v>0</v>
          </cell>
          <cell r="AD57">
            <v>13.507463</v>
          </cell>
          <cell r="AE57">
            <v>4.9999996668508587E-2</v>
          </cell>
          <cell r="AF57">
            <v>3784.2509759999998</v>
          </cell>
          <cell r="AG57">
            <v>0</v>
          </cell>
          <cell r="AH57">
            <v>70.950922000000006</v>
          </cell>
          <cell r="AI57">
            <v>0</v>
          </cell>
          <cell r="AJ57">
            <v>70.950922000000006</v>
          </cell>
          <cell r="AK57">
            <v>0</v>
          </cell>
          <cell r="AL57">
            <v>76.182096000000001</v>
          </cell>
          <cell r="AM57">
            <v>0</v>
          </cell>
          <cell r="AN57">
            <v>76.182096000000001</v>
          </cell>
          <cell r="AO57">
            <v>0.28199999853414381</v>
          </cell>
          <cell r="AP57">
            <v>276.903009</v>
          </cell>
          <cell r="AQ57">
            <v>0</v>
          </cell>
          <cell r="AR57">
            <v>417.28229599999997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417.28229599999997</v>
          </cell>
          <cell r="AX57">
            <v>0</v>
          </cell>
          <cell r="AY57">
            <v>0</v>
          </cell>
          <cell r="AZ57">
            <v>3784.2509759999998</v>
          </cell>
          <cell r="BA57">
            <v>70.950922000000006</v>
          </cell>
          <cell r="BB57">
            <v>346.33137399999998</v>
          </cell>
          <cell r="BC57">
            <v>0.26263598601955179</v>
          </cell>
          <cell r="BD57">
            <v>0</v>
          </cell>
          <cell r="BE57">
            <v>0</v>
          </cell>
          <cell r="BF57">
            <v>0</v>
          </cell>
          <cell r="BG57">
            <v>6.7537310000000002</v>
          </cell>
          <cell r="BH57">
            <v>0</v>
          </cell>
          <cell r="BI57">
            <v>6.7537310000000002</v>
          </cell>
          <cell r="BJ57">
            <v>2.4999996483425733E-2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361.36139400000002</v>
          </cell>
          <cell r="BW57" t="str">
            <v>E</v>
          </cell>
          <cell r="BX57" t="str">
            <v>HKD</v>
          </cell>
          <cell r="BY57">
            <v>4.3814440000000001</v>
          </cell>
          <cell r="BZ57" t="str">
            <v>RUB</v>
          </cell>
          <cell r="CA57">
            <v>1</v>
          </cell>
          <cell r="CB57" t="str">
            <v xml:space="preserve">CN </v>
          </cell>
          <cell r="CC57" t="str">
            <v>HASFE</v>
          </cell>
          <cell r="CD57" t="str">
            <v>CN/HASFE</v>
          </cell>
          <cell r="CE57">
            <v>1.8748999999999998E-2</v>
          </cell>
          <cell r="CF57">
            <v>0.49122381874899995</v>
          </cell>
          <cell r="CG57" t="str">
            <v>3305100000</v>
          </cell>
          <cell r="CH57" t="str">
            <v xml:space="preserve">CF </v>
          </cell>
          <cell r="CI57">
            <v>0.1</v>
          </cell>
          <cell r="CJ57">
            <v>0</v>
          </cell>
          <cell r="CK57">
            <v>0.1</v>
          </cell>
          <cell r="CL57">
            <v>0.01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0.01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30130.00115</v>
          </cell>
          <cell r="DD57">
            <v>0</v>
          </cell>
          <cell r="DE57">
            <v>30130.00115</v>
          </cell>
          <cell r="DF57">
            <v>7532.5002880000002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7532.5002880000002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7532.5002880000002</v>
          </cell>
          <cell r="DS57">
            <v>0.25000000001659478</v>
          </cell>
          <cell r="DT57">
            <v>22597.500862000001</v>
          </cell>
          <cell r="DU57">
            <v>10932.796572482295</v>
          </cell>
          <cell r="DV57">
            <v>0.48380556059041496</v>
          </cell>
          <cell r="DW57">
            <v>225.97500862000001</v>
          </cell>
          <cell r="DX57">
            <v>0</v>
          </cell>
          <cell r="DY57">
            <v>0</v>
          </cell>
          <cell r="DZ57">
            <v>0</v>
          </cell>
          <cell r="EA57">
            <v>225.97500862000001</v>
          </cell>
          <cell r="EB57">
            <v>0.01</v>
          </cell>
          <cell r="EC57">
            <v>0</v>
          </cell>
          <cell r="ED57">
            <v>197.61881099999999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35.163272999999997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249.894496</v>
          </cell>
          <cell r="ES57">
            <v>836.57212410746297</v>
          </cell>
          <cell r="ET57">
            <v>10602.157156790243</v>
          </cell>
          <cell r="EU57">
            <v>0.46917387995850685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101.98947800000001</v>
          </cell>
          <cell r="FG57">
            <v>101.98947800000001</v>
          </cell>
          <cell r="FH57">
            <v>312.49195500000002</v>
          </cell>
          <cell r="FI57">
            <v>0</v>
          </cell>
          <cell r="FJ57">
            <v>0</v>
          </cell>
          <cell r="FK57">
            <v>312.49195500000002</v>
          </cell>
          <cell r="FL57">
            <v>4.0906900000000004</v>
          </cell>
          <cell r="FM57">
            <v>0</v>
          </cell>
          <cell r="FN57">
            <v>0</v>
          </cell>
          <cell r="FO57">
            <v>418.57212300000003</v>
          </cell>
          <cell r="FP57">
            <v>0</v>
          </cell>
          <cell r="FQ57">
            <v>0</v>
          </cell>
          <cell r="FR57">
            <v>0</v>
          </cell>
          <cell r="FS57">
            <v>176.94775895373101</v>
          </cell>
          <cell r="FT57">
            <v>0</v>
          </cell>
          <cell r="FU57">
            <v>176.94775895373101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176.94775895373101</v>
          </cell>
          <cell r="GA57">
            <v>595.5198819537311</v>
          </cell>
          <cell r="GB57">
            <v>12590.863587163489</v>
          </cell>
          <cell r="GC57">
            <v>10006.637274836512</v>
          </cell>
          <cell r="GD57">
            <v>0.44282052851533205</v>
          </cell>
          <cell r="GE57">
            <v>114.559167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2937.6751119999999</v>
          </cell>
          <cell r="GL57">
            <v>228.954532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3281.188811</v>
          </cell>
          <cell r="GU57">
            <v>0.14520140218326766</v>
          </cell>
          <cell r="GV57">
            <v>764.08529999999996</v>
          </cell>
          <cell r="GW57">
            <v>0</v>
          </cell>
          <cell r="GX57">
            <v>0</v>
          </cell>
          <cell r="GY57">
            <v>0</v>
          </cell>
          <cell r="GZ57">
            <v>764.08529999999996</v>
          </cell>
          <cell r="HA57">
            <v>5961.3631638365123</v>
          </cell>
          <cell r="HB57">
            <v>0.26380630319440107</v>
          </cell>
          <cell r="HC57">
            <v>702.54126499999995</v>
          </cell>
          <cell r="HD57">
            <v>870.67661899999996</v>
          </cell>
          <cell r="HE57">
            <v>516.35132299999998</v>
          </cell>
          <cell r="HF57">
            <v>0</v>
          </cell>
          <cell r="HG57">
            <v>0</v>
          </cell>
          <cell r="HH57">
            <v>0</v>
          </cell>
          <cell r="HI57">
            <v>2089.569207</v>
          </cell>
          <cell r="HJ57">
            <v>243.27911499999999</v>
          </cell>
          <cell r="HK57">
            <v>109.94496100000001</v>
          </cell>
          <cell r="HL57">
            <v>0</v>
          </cell>
          <cell r="HM57">
            <v>0</v>
          </cell>
          <cell r="HN57">
            <v>0</v>
          </cell>
          <cell r="HO57">
            <v>353.22407599999997</v>
          </cell>
          <cell r="HP57">
            <v>106.60509500000001</v>
          </cell>
          <cell r="HQ57">
            <v>686.71861999999999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793.32371499999999</v>
          </cell>
          <cell r="HX57">
            <v>3236.116998</v>
          </cell>
          <cell r="HY57">
            <v>0.14320685361458976</v>
          </cell>
          <cell r="HZ57">
            <v>2725.2461658365123</v>
          </cell>
          <cell r="IA57">
            <v>0.12059944957981134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2725.2461658365123</v>
          </cell>
          <cell r="IK57">
            <v>0.12059944957981134</v>
          </cell>
          <cell r="IL57">
            <v>0</v>
          </cell>
          <cell r="IM57">
            <v>0</v>
          </cell>
        </row>
        <row r="58">
          <cell r="A58" t="str">
            <v>98961492</v>
          </cell>
          <cell r="B58" t="str">
            <v>010020010</v>
          </cell>
          <cell r="C58" t="str">
            <v>98961</v>
          </cell>
          <cell r="D58" t="str">
            <v>NER NSTRIKE ELITE JOLT BLASTER</v>
          </cell>
          <cell r="E58" t="str">
            <v>492</v>
          </cell>
          <cell r="F58" t="str">
            <v>.</v>
          </cell>
          <cell r="G58">
            <v>150</v>
          </cell>
          <cell r="H58">
            <v>0</v>
          </cell>
          <cell r="I58">
            <v>150</v>
          </cell>
          <cell r="J58">
            <v>0</v>
          </cell>
          <cell r="K58" t="str">
            <v/>
          </cell>
          <cell r="L58">
            <v>0</v>
          </cell>
          <cell r="M58">
            <v>0</v>
          </cell>
          <cell r="N58">
            <v>-101.25</v>
          </cell>
          <cell r="O58" t="str">
            <v/>
          </cell>
          <cell r="P58">
            <v>0</v>
          </cell>
          <cell r="Q58">
            <v>101.25</v>
          </cell>
          <cell r="R58">
            <v>135</v>
          </cell>
          <cell r="S58">
            <v>0</v>
          </cell>
          <cell r="T58">
            <v>135</v>
          </cell>
          <cell r="U58">
            <v>43.926597000000001</v>
          </cell>
          <cell r="V58">
            <v>0</v>
          </cell>
          <cell r="W58">
            <v>43.926597000000001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2.1963249999999999</v>
          </cell>
          <cell r="AC58">
            <v>0</v>
          </cell>
          <cell r="AD58">
            <v>2.1963249999999999</v>
          </cell>
          <cell r="AE58">
            <v>4.9999889588533339E-2</v>
          </cell>
          <cell r="AF58">
            <v>3784.2509759999998</v>
          </cell>
          <cell r="AG58">
            <v>0</v>
          </cell>
          <cell r="AH58">
            <v>3.9621110000000002</v>
          </cell>
          <cell r="AI58">
            <v>0</v>
          </cell>
          <cell r="AJ58">
            <v>3.9621110000000002</v>
          </cell>
          <cell r="AK58">
            <v>0</v>
          </cell>
          <cell r="AL58">
            <v>12.3873</v>
          </cell>
          <cell r="AM58">
            <v>0</v>
          </cell>
          <cell r="AN58">
            <v>12.3873</v>
          </cell>
          <cell r="AO58">
            <v>0.2819999919411012</v>
          </cell>
          <cell r="AP58">
            <v>45.024760999999998</v>
          </cell>
          <cell r="AQ58">
            <v>0</v>
          </cell>
          <cell r="AR58">
            <v>60.276008000000004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60.276008000000004</v>
          </cell>
          <cell r="AX58">
            <v>0</v>
          </cell>
          <cell r="AY58">
            <v>0</v>
          </cell>
          <cell r="AZ58">
            <v>3784.2509759999998</v>
          </cell>
          <cell r="BA58">
            <v>3.9621110000000002</v>
          </cell>
          <cell r="BB58">
            <v>56.313897000000004</v>
          </cell>
          <cell r="BC58">
            <v>9.0198450838338329E-2</v>
          </cell>
          <cell r="BD58">
            <v>0</v>
          </cell>
          <cell r="BE58">
            <v>0</v>
          </cell>
          <cell r="BF58">
            <v>0</v>
          </cell>
          <cell r="BG58">
            <v>1.0981639999999999</v>
          </cell>
          <cell r="BH58">
            <v>0</v>
          </cell>
          <cell r="BI58">
            <v>1.0981639999999999</v>
          </cell>
          <cell r="BJ58">
            <v>2.4999978942142956E-2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51.183197</v>
          </cell>
          <cell r="BW58" t="str">
            <v>E</v>
          </cell>
          <cell r="BX58" t="str">
            <v>HKD</v>
          </cell>
          <cell r="BY58">
            <v>4.3814440000000001</v>
          </cell>
          <cell r="BZ58" t="str">
            <v>RUB</v>
          </cell>
          <cell r="CA58">
            <v>1</v>
          </cell>
          <cell r="CB58" t="str">
            <v xml:space="preserve">CN </v>
          </cell>
          <cell r="CC58" t="str">
            <v>HASFE</v>
          </cell>
          <cell r="CD58" t="str">
            <v>CN/HASFE</v>
          </cell>
          <cell r="CE58">
            <v>1.047E-3</v>
          </cell>
          <cell r="CF58">
            <v>0.15705</v>
          </cell>
          <cell r="CG58" t="str">
            <v>3305100000</v>
          </cell>
          <cell r="CH58" t="str">
            <v xml:space="preserve">CF </v>
          </cell>
          <cell r="CI58">
            <v>0.1</v>
          </cell>
          <cell r="CJ58">
            <v>0</v>
          </cell>
          <cell r="CK58">
            <v>0.1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20250</v>
          </cell>
          <cell r="DD58">
            <v>0</v>
          </cell>
          <cell r="DE58">
            <v>20250</v>
          </cell>
          <cell r="DF58">
            <v>5062.5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5062.5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5062.5</v>
          </cell>
          <cell r="DS58">
            <v>0.25</v>
          </cell>
          <cell r="DT58">
            <v>15187.5</v>
          </cell>
          <cell r="DU58">
            <v>9041.4012000000002</v>
          </cell>
          <cell r="DV58">
            <v>0.59531859753086425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163.43036699999999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23.632805000000001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167.95099099999999</v>
          </cell>
          <cell r="ES58">
            <v>684.46291299999984</v>
          </cell>
          <cell r="ET58">
            <v>5461.6358870000004</v>
          </cell>
          <cell r="EU58">
            <v>0.35961388556378604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68.545848000000007</v>
          </cell>
          <cell r="FG58">
            <v>68.545848000000007</v>
          </cell>
          <cell r="FH58">
            <v>210.02198300000001</v>
          </cell>
          <cell r="FI58">
            <v>0</v>
          </cell>
          <cell r="FJ58">
            <v>0</v>
          </cell>
          <cell r="FK58">
            <v>210.02198300000001</v>
          </cell>
          <cell r="FL58">
            <v>2.7493020000000001</v>
          </cell>
          <cell r="FM58">
            <v>0</v>
          </cell>
          <cell r="FN58">
            <v>0</v>
          </cell>
          <cell r="FO58">
            <v>281.31713300000001</v>
          </cell>
          <cell r="FP58">
            <v>0</v>
          </cell>
          <cell r="FQ58">
            <v>0</v>
          </cell>
          <cell r="FR58">
            <v>0</v>
          </cell>
          <cell r="FS58">
            <v>164.72459999999998</v>
          </cell>
          <cell r="FT58">
            <v>0</v>
          </cell>
          <cell r="FU58">
            <v>164.72459999999998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164.72459999999998</v>
          </cell>
          <cell r="GA58">
            <v>446.04173300000002</v>
          </cell>
          <cell r="GB58">
            <v>10171.905846</v>
          </cell>
          <cell r="GC58">
            <v>5015.5941540000003</v>
          </cell>
          <cell r="GD58">
            <v>0.33024488256790124</v>
          </cell>
          <cell r="GE58">
            <v>76.993779000000004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1974.375</v>
          </cell>
          <cell r="GL58">
            <v>153.8775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2205.246279</v>
          </cell>
          <cell r="GU58">
            <v>0.14520140108641974</v>
          </cell>
          <cell r="GV58">
            <v>513.53225099999997</v>
          </cell>
          <cell r="GW58">
            <v>0</v>
          </cell>
          <cell r="GX58">
            <v>0</v>
          </cell>
          <cell r="GY58">
            <v>0</v>
          </cell>
          <cell r="GZ58">
            <v>513.53225099999997</v>
          </cell>
          <cell r="HA58">
            <v>2296.8156240000003</v>
          </cell>
          <cell r="HB58">
            <v>0.15123065837037039</v>
          </cell>
          <cell r="HC58">
            <v>472.16926899999999</v>
          </cell>
          <cell r="HD58">
            <v>585.17095400000005</v>
          </cell>
          <cell r="HE58">
            <v>347.03331900000001</v>
          </cell>
          <cell r="HF58">
            <v>0</v>
          </cell>
          <cell r="HG58">
            <v>0</v>
          </cell>
          <cell r="HH58">
            <v>0</v>
          </cell>
          <cell r="HI58">
            <v>1404.3735420000003</v>
          </cell>
          <cell r="HJ58">
            <v>163.50487000000001</v>
          </cell>
          <cell r="HK58">
            <v>73.892652999999996</v>
          </cell>
          <cell r="HL58">
            <v>0</v>
          </cell>
          <cell r="HM58">
            <v>0</v>
          </cell>
          <cell r="HN58">
            <v>0</v>
          </cell>
          <cell r="HO58">
            <v>237.39752300000001</v>
          </cell>
          <cell r="HP58">
            <v>71.647966999999994</v>
          </cell>
          <cell r="HQ58">
            <v>461.53506399999998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533.18303100000003</v>
          </cell>
          <cell r="HX58">
            <v>2174.9540960000004</v>
          </cell>
          <cell r="HY58">
            <v>0.14320685405761319</v>
          </cell>
          <cell r="HZ58">
            <v>121.86152799999991</v>
          </cell>
          <cell r="IA58">
            <v>8.0238043127571958E-3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121.86152799999991</v>
          </cell>
          <cell r="IK58">
            <v>8.0238043127571958E-3</v>
          </cell>
          <cell r="IL58">
            <v>0</v>
          </cell>
          <cell r="IM58">
            <v>0</v>
          </cell>
        </row>
        <row r="59">
          <cell r="A59" t="str">
            <v>A0200E24</v>
          </cell>
          <cell r="B59" t="str">
            <v>010020010</v>
          </cell>
          <cell r="C59" t="str">
            <v>A0200</v>
          </cell>
          <cell r="D59" t="str">
            <v>NER NSTRIKE ELITE STRYFE BLASTER</v>
          </cell>
          <cell r="E59" t="str">
            <v>E24</v>
          </cell>
          <cell r="F59" t="str">
            <v>.</v>
          </cell>
          <cell r="G59">
            <v>100</v>
          </cell>
          <cell r="H59">
            <v>0</v>
          </cell>
          <cell r="I59">
            <v>100</v>
          </cell>
          <cell r="J59">
            <v>0</v>
          </cell>
          <cell r="K59" t="str">
            <v/>
          </cell>
          <cell r="L59">
            <v>0</v>
          </cell>
          <cell r="M59">
            <v>0</v>
          </cell>
          <cell r="N59">
            <v>-637.5</v>
          </cell>
          <cell r="O59" t="str">
            <v/>
          </cell>
          <cell r="P59">
            <v>0</v>
          </cell>
          <cell r="Q59">
            <v>637.5</v>
          </cell>
          <cell r="R59">
            <v>850</v>
          </cell>
          <cell r="S59">
            <v>0</v>
          </cell>
          <cell r="T59">
            <v>850</v>
          </cell>
          <cell r="U59">
            <v>200.54566500000001</v>
          </cell>
          <cell r="V59">
            <v>0</v>
          </cell>
          <cell r="W59">
            <v>200.54566500000001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10.027283000000001</v>
          </cell>
          <cell r="AC59">
            <v>0</v>
          </cell>
          <cell r="AD59">
            <v>10.027283000000001</v>
          </cell>
          <cell r="AE59">
            <v>4.9999998753401123E-2</v>
          </cell>
          <cell r="AF59">
            <v>3784.2509759999998</v>
          </cell>
          <cell r="AG59">
            <v>0</v>
          </cell>
          <cell r="AH59">
            <v>27.076315999999998</v>
          </cell>
          <cell r="AI59">
            <v>0</v>
          </cell>
          <cell r="AJ59">
            <v>27.076315999999998</v>
          </cell>
          <cell r="AK59">
            <v>0</v>
          </cell>
          <cell r="AL59">
            <v>56.553877999999997</v>
          </cell>
          <cell r="AM59">
            <v>0</v>
          </cell>
          <cell r="AN59">
            <v>56.553877999999997</v>
          </cell>
          <cell r="AO59">
            <v>0.28200000234360584</v>
          </cell>
          <cell r="AP59">
            <v>205.55930600000002</v>
          </cell>
          <cell r="AQ59">
            <v>0</v>
          </cell>
          <cell r="AR59">
            <v>284.175859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284.175859</v>
          </cell>
          <cell r="AX59">
            <v>0</v>
          </cell>
          <cell r="AY59">
            <v>0</v>
          </cell>
          <cell r="AZ59">
            <v>3784.2509759999998</v>
          </cell>
          <cell r="BA59">
            <v>27.076315999999998</v>
          </cell>
          <cell r="BB59">
            <v>257.09954299999998</v>
          </cell>
          <cell r="BC59">
            <v>0.13501322005638963</v>
          </cell>
          <cell r="BD59">
            <v>0</v>
          </cell>
          <cell r="BE59">
            <v>0</v>
          </cell>
          <cell r="BF59">
            <v>0</v>
          </cell>
          <cell r="BG59">
            <v>5.0136409999999998</v>
          </cell>
          <cell r="BH59">
            <v>0</v>
          </cell>
          <cell r="BI59">
            <v>5.0136409999999998</v>
          </cell>
          <cell r="BJ59">
            <v>2.4999996883502816E-2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242.66290499999999</v>
          </cell>
          <cell r="BW59" t="str">
            <v>E</v>
          </cell>
          <cell r="BX59" t="str">
            <v>HKD</v>
          </cell>
          <cell r="BY59">
            <v>4.3814440000000001</v>
          </cell>
          <cell r="BZ59" t="str">
            <v>RUB</v>
          </cell>
          <cell r="CA59">
            <v>1</v>
          </cell>
          <cell r="CB59" t="str">
            <v xml:space="preserve">CN </v>
          </cell>
          <cell r="CC59" t="str">
            <v>HASFE</v>
          </cell>
          <cell r="CD59" t="str">
            <v>CN/HASFE</v>
          </cell>
          <cell r="CE59">
            <v>7.1549999999999999E-3</v>
          </cell>
          <cell r="CF59">
            <v>0.71550000000000002</v>
          </cell>
          <cell r="CG59" t="str">
            <v>3305100000</v>
          </cell>
          <cell r="CH59" t="str">
            <v xml:space="preserve">CF </v>
          </cell>
          <cell r="CI59">
            <v>0.1</v>
          </cell>
          <cell r="CJ59">
            <v>0</v>
          </cell>
          <cell r="CK59">
            <v>0.1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85000</v>
          </cell>
          <cell r="DD59">
            <v>0</v>
          </cell>
          <cell r="DE59">
            <v>85000</v>
          </cell>
          <cell r="DF59">
            <v>21250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21250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21250</v>
          </cell>
          <cell r="DS59">
            <v>0.25</v>
          </cell>
          <cell r="DT59">
            <v>63750</v>
          </cell>
          <cell r="DU59">
            <v>28417.585900000002</v>
          </cell>
          <cell r="DV59">
            <v>0.44576605333333336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513.66999299999998</v>
          </cell>
          <cell r="EE59">
            <v>0</v>
          </cell>
          <cell r="EF59">
            <v>0</v>
          </cell>
          <cell r="EG59">
            <v>0</v>
          </cell>
          <cell r="EH59">
            <v>0</v>
          </cell>
          <cell r="EI59">
            <v>0</v>
          </cell>
          <cell r="EJ59">
            <v>0</v>
          </cell>
          <cell r="EK59">
            <v>0</v>
          </cell>
          <cell r="EL59">
            <v>99.199460999999999</v>
          </cell>
          <cell r="EM59">
            <v>0</v>
          </cell>
          <cell r="EN59">
            <v>0</v>
          </cell>
          <cell r="EO59">
            <v>0</v>
          </cell>
          <cell r="EP59">
            <v>0</v>
          </cell>
          <cell r="EQ59">
            <v>0</v>
          </cell>
          <cell r="ER59">
            <v>704.97946899999999</v>
          </cell>
          <cell r="ES59">
            <v>2320.5772230000002</v>
          </cell>
          <cell r="ET59">
            <v>33011.836876999994</v>
          </cell>
          <cell r="EU59">
            <v>0.51783273532549012</v>
          </cell>
          <cell r="EV59">
            <v>0</v>
          </cell>
          <cell r="EW59">
            <v>0</v>
          </cell>
          <cell r="EX59">
            <v>0</v>
          </cell>
          <cell r="EY59">
            <v>0</v>
          </cell>
          <cell r="EZ59">
            <v>0</v>
          </cell>
          <cell r="FA59">
            <v>0</v>
          </cell>
          <cell r="FB59">
            <v>0</v>
          </cell>
          <cell r="FC59">
            <v>0</v>
          </cell>
          <cell r="FD59">
            <v>0</v>
          </cell>
          <cell r="FE59">
            <v>0</v>
          </cell>
          <cell r="FF59">
            <v>287.72339399999998</v>
          </cell>
          <cell r="FG59">
            <v>287.72339399999998</v>
          </cell>
          <cell r="FH59">
            <v>881.57374200000004</v>
          </cell>
          <cell r="FI59">
            <v>0</v>
          </cell>
          <cell r="FJ59">
            <v>0</v>
          </cell>
          <cell r="FK59">
            <v>881.57374200000004</v>
          </cell>
          <cell r="FL59">
            <v>11.540279999999999</v>
          </cell>
          <cell r="FM59">
            <v>0</v>
          </cell>
          <cell r="FN59">
            <v>0</v>
          </cell>
          <cell r="FO59">
            <v>1180.8374160000001</v>
          </cell>
          <cell r="FP59">
            <v>0</v>
          </cell>
          <cell r="FQ59">
            <v>0</v>
          </cell>
          <cell r="FR59">
            <v>0</v>
          </cell>
          <cell r="FS59">
            <v>501.36410000000001</v>
          </cell>
          <cell r="FT59">
            <v>0</v>
          </cell>
          <cell r="FU59">
            <v>501.36410000000001</v>
          </cell>
          <cell r="FV59">
            <v>0</v>
          </cell>
          <cell r="FW59">
            <v>0</v>
          </cell>
          <cell r="FX59">
            <v>0</v>
          </cell>
          <cell r="FY59">
            <v>0</v>
          </cell>
          <cell r="FZ59">
            <v>501.36410000000001</v>
          </cell>
          <cell r="GA59">
            <v>1682.2015160000001</v>
          </cell>
          <cell r="GB59">
            <v>32420.364639000003</v>
          </cell>
          <cell r="GC59">
            <v>31329.635360999997</v>
          </cell>
          <cell r="GD59">
            <v>0.49144526056470583</v>
          </cell>
          <cell r="GE59">
            <v>323.18383499999999</v>
          </cell>
          <cell r="GF59">
            <v>0</v>
          </cell>
          <cell r="GG59">
            <v>0</v>
          </cell>
          <cell r="GH59">
            <v>0</v>
          </cell>
          <cell r="GI59">
            <v>0</v>
          </cell>
          <cell r="GJ59">
            <v>0</v>
          </cell>
          <cell r="GK59">
            <v>8287.5</v>
          </cell>
          <cell r="GL59">
            <v>645.90555900000004</v>
          </cell>
          <cell r="GM59">
            <v>0</v>
          </cell>
          <cell r="GN59">
            <v>0</v>
          </cell>
          <cell r="GO59">
            <v>0</v>
          </cell>
          <cell r="GP59">
            <v>0</v>
          </cell>
          <cell r="GQ59">
            <v>0</v>
          </cell>
          <cell r="GR59">
            <v>0</v>
          </cell>
          <cell r="GS59">
            <v>0</v>
          </cell>
          <cell r="GT59">
            <v>9256.5893940000005</v>
          </cell>
          <cell r="GU59">
            <v>0.14520140225882353</v>
          </cell>
          <cell r="GV59">
            <v>2155.5674749999998</v>
          </cell>
          <cell r="GW59">
            <v>0</v>
          </cell>
          <cell r="GX59">
            <v>0</v>
          </cell>
          <cell r="GY59">
            <v>0</v>
          </cell>
          <cell r="GZ59">
            <v>2155.5674749999998</v>
          </cell>
          <cell r="HA59">
            <v>19917.478491999998</v>
          </cell>
          <cell r="HB59">
            <v>0.31243103516862741</v>
          </cell>
          <cell r="HC59">
            <v>1981.9450810000001</v>
          </cell>
          <cell r="HD59">
            <v>2456.2731439999998</v>
          </cell>
          <cell r="HE59">
            <v>1456.6830669999999</v>
          </cell>
          <cell r="HF59">
            <v>0</v>
          </cell>
          <cell r="HG59">
            <v>0</v>
          </cell>
          <cell r="HH59">
            <v>0</v>
          </cell>
          <cell r="HI59">
            <v>5894.9012919999996</v>
          </cell>
          <cell r="HJ59">
            <v>686.31684099999995</v>
          </cell>
          <cell r="HK59">
            <v>310.16672699999998</v>
          </cell>
          <cell r="HL59">
            <v>0</v>
          </cell>
          <cell r="HM59">
            <v>0</v>
          </cell>
          <cell r="HN59">
            <v>0</v>
          </cell>
          <cell r="HO59">
            <v>996.48356799999988</v>
          </cell>
          <cell r="HP59">
            <v>300.74453999999997</v>
          </cell>
          <cell r="HQ59">
            <v>1937.307697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2238.0522369999999</v>
          </cell>
          <cell r="HX59">
            <v>9129.4370969999982</v>
          </cell>
          <cell r="HY59">
            <v>0.14320685642352937</v>
          </cell>
          <cell r="HZ59">
            <v>10788.041395</v>
          </cell>
          <cell r="IA59">
            <v>0.16922417874509804</v>
          </cell>
          <cell r="IB59">
            <v>0</v>
          </cell>
          <cell r="IC59">
            <v>0</v>
          </cell>
          <cell r="ID59">
            <v>0</v>
          </cell>
          <cell r="IE59">
            <v>0</v>
          </cell>
          <cell r="IF59">
            <v>0</v>
          </cell>
          <cell r="IG59">
            <v>0</v>
          </cell>
          <cell r="IH59">
            <v>0</v>
          </cell>
          <cell r="II59">
            <v>0</v>
          </cell>
          <cell r="IJ59">
            <v>10788.041395</v>
          </cell>
          <cell r="IK59">
            <v>0.16922417874509804</v>
          </cell>
          <cell r="IL59">
            <v>0</v>
          </cell>
          <cell r="IM59">
            <v>0</v>
          </cell>
        </row>
        <row r="60">
          <cell r="A60" t="str">
            <v>A0350492</v>
          </cell>
          <cell r="B60" t="str">
            <v>010020010</v>
          </cell>
          <cell r="C60" t="str">
            <v>A0350</v>
          </cell>
          <cell r="D60" t="str">
            <v>NER NSTRIKE ELITE 12 DART REFILL</v>
          </cell>
          <cell r="E60" t="str">
            <v>492</v>
          </cell>
          <cell r="F60" t="str">
            <v>.</v>
          </cell>
          <cell r="G60">
            <v>60</v>
          </cell>
          <cell r="H60">
            <v>0</v>
          </cell>
          <cell r="I60">
            <v>60</v>
          </cell>
          <cell r="J60">
            <v>0</v>
          </cell>
          <cell r="K60" t="str">
            <v/>
          </cell>
          <cell r="L60">
            <v>0</v>
          </cell>
          <cell r="M60">
            <v>0</v>
          </cell>
          <cell r="N60">
            <v>-75</v>
          </cell>
          <cell r="O60" t="str">
            <v/>
          </cell>
          <cell r="P60">
            <v>0</v>
          </cell>
          <cell r="Q60">
            <v>75</v>
          </cell>
          <cell r="R60">
            <v>100</v>
          </cell>
          <cell r="S60">
            <v>0</v>
          </cell>
          <cell r="T60">
            <v>100</v>
          </cell>
          <cell r="U60">
            <v>24.546817000000001</v>
          </cell>
          <cell r="V60">
            <v>0</v>
          </cell>
          <cell r="W60">
            <v>24.546817000000001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1.2273430000000001</v>
          </cell>
          <cell r="AC60">
            <v>0</v>
          </cell>
          <cell r="AD60">
            <v>1.2273430000000001</v>
          </cell>
          <cell r="AE60">
            <v>5.0000087587730828E-2</v>
          </cell>
          <cell r="AF60">
            <v>3784.2509759999998</v>
          </cell>
          <cell r="AG60">
            <v>0</v>
          </cell>
          <cell r="AH60">
            <v>3.2847300000000001</v>
          </cell>
          <cell r="AI60">
            <v>0</v>
          </cell>
          <cell r="AJ60">
            <v>3.2847300000000001</v>
          </cell>
          <cell r="AK60">
            <v>0</v>
          </cell>
          <cell r="AL60">
            <v>6.9222020000000004</v>
          </cell>
          <cell r="AM60">
            <v>0</v>
          </cell>
          <cell r="AN60">
            <v>6.9222020000000004</v>
          </cell>
          <cell r="AO60">
            <v>0.28199998394903908</v>
          </cell>
          <cell r="AP60">
            <v>25.160486000000002</v>
          </cell>
          <cell r="AQ60">
            <v>0</v>
          </cell>
          <cell r="AR60">
            <v>34.753748999999999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34.753748999999999</v>
          </cell>
          <cell r="AX60">
            <v>0</v>
          </cell>
          <cell r="AY60">
            <v>0</v>
          </cell>
          <cell r="AZ60">
            <v>3784.2509759999998</v>
          </cell>
          <cell r="BA60">
            <v>3.2847300000000001</v>
          </cell>
          <cell r="BB60">
            <v>31.469018999999999</v>
          </cell>
          <cell r="BC60">
            <v>0.13381490561485018</v>
          </cell>
          <cell r="BD60">
            <v>0</v>
          </cell>
          <cell r="BE60">
            <v>0</v>
          </cell>
          <cell r="BF60">
            <v>0</v>
          </cell>
          <cell r="BG60">
            <v>0.61366900000000002</v>
          </cell>
          <cell r="BH60">
            <v>0</v>
          </cell>
          <cell r="BI60">
            <v>0.61366900000000002</v>
          </cell>
          <cell r="BJ60">
            <v>2.499994194766678E-2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29.672559</v>
          </cell>
          <cell r="BW60" t="str">
            <v>E</v>
          </cell>
          <cell r="BX60" t="str">
            <v>HKD</v>
          </cell>
          <cell r="BY60">
            <v>4.3814440000000001</v>
          </cell>
          <cell r="BZ60" t="str">
            <v>RUB</v>
          </cell>
          <cell r="CA60">
            <v>1</v>
          </cell>
          <cell r="CB60" t="str">
            <v xml:space="preserve">CN </v>
          </cell>
          <cell r="CC60" t="str">
            <v>HASFE</v>
          </cell>
          <cell r="CD60" t="str">
            <v>CN/HASFE</v>
          </cell>
          <cell r="CE60">
            <v>8.6799999999999996E-4</v>
          </cell>
          <cell r="CF60">
            <v>5.2079999999999994E-2</v>
          </cell>
          <cell r="CG60" t="str">
            <v>3305100000</v>
          </cell>
          <cell r="CH60" t="str">
            <v xml:space="preserve">CF 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6000</v>
          </cell>
          <cell r="DD60">
            <v>0</v>
          </cell>
          <cell r="DE60">
            <v>6000</v>
          </cell>
          <cell r="DF60">
            <v>1500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1500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1500</v>
          </cell>
          <cell r="DS60">
            <v>0.25</v>
          </cell>
          <cell r="DT60">
            <v>4500</v>
          </cell>
          <cell r="DU60">
            <v>2085.2249400000001</v>
          </cell>
          <cell r="DV60">
            <v>0.46338331999999999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37.692064000000002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7.0023160000000004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49.763255999999998</v>
          </cell>
          <cell r="ES60">
            <v>168.09821600000001</v>
          </cell>
          <cell r="ET60">
            <v>2246.6768440000001</v>
          </cell>
          <cell r="EU60">
            <v>0.49926152088888892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20.309861000000001</v>
          </cell>
          <cell r="FG60">
            <v>20.309861000000001</v>
          </cell>
          <cell r="FH60">
            <v>62.228729000000001</v>
          </cell>
          <cell r="FI60">
            <v>0</v>
          </cell>
          <cell r="FJ60">
            <v>0</v>
          </cell>
          <cell r="FK60">
            <v>62.228729000000001</v>
          </cell>
          <cell r="FL60">
            <v>0.814608</v>
          </cell>
          <cell r="FM60">
            <v>0</v>
          </cell>
          <cell r="FN60">
            <v>0</v>
          </cell>
          <cell r="FO60">
            <v>83.353198000000006</v>
          </cell>
          <cell r="FP60">
            <v>0</v>
          </cell>
          <cell r="FQ60">
            <v>0</v>
          </cell>
          <cell r="FR60">
            <v>0</v>
          </cell>
          <cell r="FS60">
            <v>36.820140000000002</v>
          </cell>
          <cell r="FT60">
            <v>0</v>
          </cell>
          <cell r="FU60">
            <v>36.820140000000002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36.820140000000002</v>
          </cell>
          <cell r="GA60">
            <v>120.173338</v>
          </cell>
          <cell r="GB60">
            <v>2373.496494</v>
          </cell>
          <cell r="GC60">
            <v>2126.503506</v>
          </cell>
          <cell r="GD60">
            <v>0.47255633466666669</v>
          </cell>
          <cell r="GE60">
            <v>22.812965999999999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585</v>
          </cell>
          <cell r="GL60">
            <v>45.593333000000001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653.40629899999999</v>
          </cell>
          <cell r="GU60">
            <v>0.14520139977777777</v>
          </cell>
          <cell r="GV60">
            <v>152.157704</v>
          </cell>
          <cell r="GW60">
            <v>0</v>
          </cell>
          <cell r="GX60">
            <v>0</v>
          </cell>
          <cell r="GY60">
            <v>0</v>
          </cell>
          <cell r="GZ60">
            <v>152.157704</v>
          </cell>
          <cell r="HA60">
            <v>1320.9395030000001</v>
          </cell>
          <cell r="HB60">
            <v>0.29354211177777778</v>
          </cell>
          <cell r="HC60">
            <v>139.902005</v>
          </cell>
          <cell r="HD60">
            <v>173.38398599999999</v>
          </cell>
          <cell r="HE60">
            <v>102.824687</v>
          </cell>
          <cell r="HF60">
            <v>0</v>
          </cell>
          <cell r="HG60">
            <v>0</v>
          </cell>
          <cell r="HH60">
            <v>0</v>
          </cell>
          <cell r="HI60">
            <v>416.11067799999995</v>
          </cell>
          <cell r="HJ60">
            <v>48.445883000000002</v>
          </cell>
          <cell r="HK60">
            <v>21.894092000000001</v>
          </cell>
          <cell r="HL60">
            <v>0</v>
          </cell>
          <cell r="HM60">
            <v>0</v>
          </cell>
          <cell r="HN60">
            <v>0</v>
          </cell>
          <cell r="HO60">
            <v>70.33997500000001</v>
          </cell>
          <cell r="HP60">
            <v>21.229023000000002</v>
          </cell>
          <cell r="HQ60">
            <v>136.75113200000001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157.98015500000002</v>
          </cell>
          <cell r="HX60">
            <v>644.43080800000007</v>
          </cell>
          <cell r="HY60">
            <v>0.14320684622222224</v>
          </cell>
          <cell r="HZ60">
            <v>676.50869499999999</v>
          </cell>
          <cell r="IA60">
            <v>0.15033526555555554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676.50869499999999</v>
          </cell>
          <cell r="IK60">
            <v>0.15033526555555554</v>
          </cell>
          <cell r="IL60">
            <v>0</v>
          </cell>
          <cell r="IM60">
            <v>0</v>
          </cell>
        </row>
        <row r="61">
          <cell r="A61" t="str">
            <v>A0351148</v>
          </cell>
          <cell r="B61" t="str">
            <v>010020010</v>
          </cell>
          <cell r="C61" t="str">
            <v>A0351</v>
          </cell>
          <cell r="D61" t="str">
            <v>NER NSTRIKE 30 DART REFILL</v>
          </cell>
          <cell r="E61" t="str">
            <v>148</v>
          </cell>
          <cell r="F61" t="str">
            <v>.</v>
          </cell>
          <cell r="G61">
            <v>80</v>
          </cell>
          <cell r="H61">
            <v>0</v>
          </cell>
          <cell r="I61">
            <v>80</v>
          </cell>
          <cell r="J61">
            <v>0</v>
          </cell>
          <cell r="K61" t="str">
            <v/>
          </cell>
          <cell r="L61">
            <v>0</v>
          </cell>
          <cell r="M61">
            <v>0</v>
          </cell>
          <cell r="N61">
            <v>-150</v>
          </cell>
          <cell r="O61" t="str">
            <v/>
          </cell>
          <cell r="P61">
            <v>0</v>
          </cell>
          <cell r="Q61">
            <v>150</v>
          </cell>
          <cell r="R61">
            <v>200</v>
          </cell>
          <cell r="S61">
            <v>0</v>
          </cell>
          <cell r="T61">
            <v>200</v>
          </cell>
          <cell r="U61">
            <v>41.615561</v>
          </cell>
          <cell r="V61">
            <v>0</v>
          </cell>
          <cell r="W61">
            <v>41.615561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2.080778</v>
          </cell>
          <cell r="AC61">
            <v>0</v>
          </cell>
          <cell r="AD61">
            <v>2.080778</v>
          </cell>
          <cell r="AE61">
            <v>4.9999998798526353E-2</v>
          </cell>
          <cell r="AF61">
            <v>3784.2509759999998</v>
          </cell>
          <cell r="AG61">
            <v>0</v>
          </cell>
          <cell r="AH61">
            <v>3.3793359999999999</v>
          </cell>
          <cell r="AI61">
            <v>0</v>
          </cell>
          <cell r="AJ61">
            <v>3.3793359999999999</v>
          </cell>
          <cell r="AK61">
            <v>0</v>
          </cell>
          <cell r="AL61">
            <v>11.735588</v>
          </cell>
          <cell r="AM61">
            <v>0</v>
          </cell>
          <cell r="AN61">
            <v>11.735588</v>
          </cell>
          <cell r="AO61">
            <v>0.28199999514604646</v>
          </cell>
          <cell r="AP61">
            <v>42.655946999999998</v>
          </cell>
          <cell r="AQ61">
            <v>0</v>
          </cell>
          <cell r="AR61">
            <v>56.730485000000002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56.730485000000002</v>
          </cell>
          <cell r="AX61">
            <v>0</v>
          </cell>
          <cell r="AY61">
            <v>0</v>
          </cell>
          <cell r="AZ61">
            <v>3784.2509759999998</v>
          </cell>
          <cell r="BA61">
            <v>3.3793359999999999</v>
          </cell>
          <cell r="BB61">
            <v>53.351148999999999</v>
          </cell>
          <cell r="BC61">
            <v>8.1203663216266625E-2</v>
          </cell>
          <cell r="BD61">
            <v>0</v>
          </cell>
          <cell r="BE61">
            <v>0</v>
          </cell>
          <cell r="BF61">
            <v>0</v>
          </cell>
          <cell r="BG61">
            <v>1.040386</v>
          </cell>
          <cell r="BH61">
            <v>0</v>
          </cell>
          <cell r="BI61">
            <v>1.040386</v>
          </cell>
          <cell r="BJ61">
            <v>2.4999927310844133E-2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48.116061000000002</v>
          </cell>
          <cell r="BW61" t="str">
            <v>E</v>
          </cell>
          <cell r="BX61" t="str">
            <v>HKD</v>
          </cell>
          <cell r="BY61">
            <v>4.3814440000000001</v>
          </cell>
          <cell r="BZ61" t="str">
            <v>RUB</v>
          </cell>
          <cell r="CA61">
            <v>1</v>
          </cell>
          <cell r="CB61" t="str">
            <v xml:space="preserve">CN </v>
          </cell>
          <cell r="CC61" t="str">
            <v>HASFE</v>
          </cell>
          <cell r="CD61" t="str">
            <v>CN/HASFE</v>
          </cell>
          <cell r="CE61">
            <v>8.9300000000000002E-4</v>
          </cell>
          <cell r="CF61">
            <v>7.1440000000000003E-2</v>
          </cell>
          <cell r="CG61" t="str">
            <v>3305100000</v>
          </cell>
          <cell r="CH61" t="str">
            <v xml:space="preserve">CF 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16000</v>
          </cell>
          <cell r="DD61">
            <v>0</v>
          </cell>
          <cell r="DE61">
            <v>16000</v>
          </cell>
          <cell r="DF61">
            <v>4000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4000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4000</v>
          </cell>
          <cell r="DS61">
            <v>0.25</v>
          </cell>
          <cell r="DT61">
            <v>12000</v>
          </cell>
          <cell r="DU61">
            <v>4538.4387999999999</v>
          </cell>
          <cell r="DV61">
            <v>0.37820323333333333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82.035814999999999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18.672843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132.70201700000001</v>
          </cell>
          <cell r="ES61">
            <v>399.87291500000003</v>
          </cell>
          <cell r="ET61">
            <v>7061.6882850000002</v>
          </cell>
          <cell r="EU61">
            <v>0.58847402375000002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54.159692999999997</v>
          </cell>
          <cell r="FG61">
            <v>54.159692999999997</v>
          </cell>
          <cell r="FH61">
            <v>165.94326599999999</v>
          </cell>
          <cell r="FI61">
            <v>0</v>
          </cell>
          <cell r="FJ61">
            <v>0</v>
          </cell>
          <cell r="FK61">
            <v>165.94326599999999</v>
          </cell>
          <cell r="FL61">
            <v>2.172288</v>
          </cell>
          <cell r="FM61">
            <v>0</v>
          </cell>
          <cell r="FN61">
            <v>0</v>
          </cell>
          <cell r="FO61">
            <v>222.27524700000001</v>
          </cell>
          <cell r="FP61">
            <v>0</v>
          </cell>
          <cell r="FQ61">
            <v>0</v>
          </cell>
          <cell r="FR61">
            <v>0</v>
          </cell>
          <cell r="FS61">
            <v>83.230879999999999</v>
          </cell>
          <cell r="FT61">
            <v>0</v>
          </cell>
          <cell r="FU61">
            <v>83.230879999999999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83.230879999999999</v>
          </cell>
          <cell r="GA61">
            <v>305.50612699999999</v>
          </cell>
          <cell r="GB61">
            <v>5243.8178419999995</v>
          </cell>
          <cell r="GC61">
            <v>6756.1821580000005</v>
          </cell>
          <cell r="GD61">
            <v>0.56301517983333338</v>
          </cell>
          <cell r="GE61">
            <v>60.834586000000002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1560</v>
          </cell>
          <cell r="GL61">
            <v>121.582222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1742.4168079999999</v>
          </cell>
          <cell r="GU61">
            <v>0.14520140066666667</v>
          </cell>
          <cell r="GV61">
            <v>405.75387699999999</v>
          </cell>
          <cell r="GW61">
            <v>0</v>
          </cell>
          <cell r="GX61">
            <v>0</v>
          </cell>
          <cell r="GY61">
            <v>0</v>
          </cell>
          <cell r="GZ61">
            <v>405.75387699999999</v>
          </cell>
          <cell r="HA61">
            <v>4608.0114730000005</v>
          </cell>
          <cell r="HB61">
            <v>0.3840009560833334</v>
          </cell>
          <cell r="HC61">
            <v>373.07201500000002</v>
          </cell>
          <cell r="HD61">
            <v>462.35729700000002</v>
          </cell>
          <cell r="HE61">
            <v>274.19916499999999</v>
          </cell>
          <cell r="HF61">
            <v>0</v>
          </cell>
          <cell r="HG61">
            <v>0</v>
          </cell>
          <cell r="HH61">
            <v>0</v>
          </cell>
          <cell r="HI61">
            <v>1109.628477</v>
          </cell>
          <cell r="HJ61">
            <v>129.189031</v>
          </cell>
          <cell r="HK61">
            <v>58.384298999999999</v>
          </cell>
          <cell r="HL61">
            <v>0</v>
          </cell>
          <cell r="HM61">
            <v>0</v>
          </cell>
          <cell r="HN61">
            <v>0</v>
          </cell>
          <cell r="HO61">
            <v>187.57333</v>
          </cell>
          <cell r="HP61">
            <v>56.610715999999996</v>
          </cell>
          <cell r="HQ61">
            <v>364.66967499999998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421.28039100000001</v>
          </cell>
          <cell r="HX61">
            <v>1718.4821979999999</v>
          </cell>
          <cell r="HY61">
            <v>0.14320684983333332</v>
          </cell>
          <cell r="HZ61">
            <v>2889.5292750000008</v>
          </cell>
          <cell r="IA61">
            <v>0.24079410625000006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2889.5292750000008</v>
          </cell>
          <cell r="IK61">
            <v>0.24079410625000006</v>
          </cell>
          <cell r="IL61">
            <v>0</v>
          </cell>
          <cell r="IM61">
            <v>0</v>
          </cell>
        </row>
        <row r="62">
          <cell r="A62" t="str">
            <v>A1690E24</v>
          </cell>
          <cell r="B62" t="str">
            <v>010020010</v>
          </cell>
          <cell r="C62" t="str">
            <v>A1690</v>
          </cell>
          <cell r="D62" t="str">
            <v>NER NSTRIKE ELITE TRIAD EX3</v>
          </cell>
          <cell r="E62" t="str">
            <v>E24</v>
          </cell>
          <cell r="F62" t="str">
            <v>.</v>
          </cell>
          <cell r="G62">
            <v>45</v>
          </cell>
          <cell r="H62">
            <v>0</v>
          </cell>
          <cell r="I62">
            <v>45</v>
          </cell>
          <cell r="J62">
            <v>0</v>
          </cell>
          <cell r="K62" t="str">
            <v/>
          </cell>
          <cell r="L62">
            <v>0</v>
          </cell>
          <cell r="M62">
            <v>0</v>
          </cell>
          <cell r="N62">
            <v>-202.5</v>
          </cell>
          <cell r="O62" t="str">
            <v/>
          </cell>
          <cell r="P62">
            <v>0</v>
          </cell>
          <cell r="Q62">
            <v>202.5</v>
          </cell>
          <cell r="R62">
            <v>270</v>
          </cell>
          <cell r="S62">
            <v>0</v>
          </cell>
          <cell r="T62">
            <v>270</v>
          </cell>
          <cell r="U62">
            <v>65.550773000000007</v>
          </cell>
          <cell r="V62">
            <v>0</v>
          </cell>
          <cell r="W62">
            <v>65.550773000000007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3.2775289999999999</v>
          </cell>
          <cell r="AC62">
            <v>0</v>
          </cell>
          <cell r="AD62">
            <v>3.2775289999999999</v>
          </cell>
          <cell r="AE62">
            <v>4.9999852785870269E-2</v>
          </cell>
          <cell r="AF62">
            <v>3784.2509759999998</v>
          </cell>
          <cell r="AG62">
            <v>0</v>
          </cell>
          <cell r="AH62">
            <v>8.4540170000000003</v>
          </cell>
          <cell r="AI62">
            <v>0</v>
          </cell>
          <cell r="AJ62">
            <v>8.4540170000000003</v>
          </cell>
          <cell r="AK62">
            <v>0</v>
          </cell>
          <cell r="AL62">
            <v>18.485317999999999</v>
          </cell>
          <cell r="AM62">
            <v>0</v>
          </cell>
          <cell r="AN62">
            <v>18.485317999999999</v>
          </cell>
          <cell r="AO62">
            <v>0.28200000021357485</v>
          </cell>
          <cell r="AP62">
            <v>67.189537000000001</v>
          </cell>
          <cell r="AQ62">
            <v>0</v>
          </cell>
          <cell r="AR62">
            <v>92.490108000000021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92.490108000000021</v>
          </cell>
          <cell r="AX62">
            <v>0</v>
          </cell>
          <cell r="AY62">
            <v>0</v>
          </cell>
          <cell r="AZ62">
            <v>3784.2509759999998</v>
          </cell>
          <cell r="BA62">
            <v>8.4540170000000003</v>
          </cell>
          <cell r="BB62">
            <v>84.036091000000027</v>
          </cell>
          <cell r="BC62">
            <v>0.12896899019024535</v>
          </cell>
          <cell r="BD62">
            <v>0</v>
          </cell>
          <cell r="BE62">
            <v>0</v>
          </cell>
          <cell r="BF62">
            <v>0</v>
          </cell>
          <cell r="BG62">
            <v>1.6387640000000001</v>
          </cell>
          <cell r="BH62">
            <v>0</v>
          </cell>
          <cell r="BI62">
            <v>1.6387640000000001</v>
          </cell>
          <cell r="BJ62">
            <v>2.4999918765260021E-2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78.921082999999996</v>
          </cell>
          <cell r="BW62" t="str">
            <v>E</v>
          </cell>
          <cell r="BX62" t="str">
            <v>HKD</v>
          </cell>
          <cell r="BY62">
            <v>4.3814440000000001</v>
          </cell>
          <cell r="BZ62" t="str">
            <v>RUB</v>
          </cell>
          <cell r="CA62">
            <v>1</v>
          </cell>
          <cell r="CB62" t="str">
            <v xml:space="preserve">CN </v>
          </cell>
          <cell r="CC62" t="str">
            <v>HASFE</v>
          </cell>
          <cell r="CD62" t="str">
            <v>CN/HASFE</v>
          </cell>
          <cell r="CE62">
            <v>2.2339999999999999E-3</v>
          </cell>
          <cell r="CF62">
            <v>0.10052999999999999</v>
          </cell>
          <cell r="CG62" t="str">
            <v>3305100000</v>
          </cell>
          <cell r="CH62" t="str">
            <v xml:space="preserve">CF 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12150</v>
          </cell>
          <cell r="DD62">
            <v>0</v>
          </cell>
          <cell r="DE62">
            <v>12150</v>
          </cell>
          <cell r="DF62">
            <v>3037.5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3037.5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3037.5</v>
          </cell>
          <cell r="DS62">
            <v>0.25</v>
          </cell>
          <cell r="DT62">
            <v>9112.5</v>
          </cell>
          <cell r="DU62">
            <v>4162.0548600000011</v>
          </cell>
          <cell r="DV62">
            <v>0.45674127407407422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75.232382000000001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14.179689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100.770594</v>
          </cell>
          <cell r="ES62">
            <v>337.67147</v>
          </cell>
          <cell r="ET62">
            <v>4612.7736699999987</v>
          </cell>
          <cell r="EU62">
            <v>0.50620287187928659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41.127521999999999</v>
          </cell>
          <cell r="FG62">
            <v>41.127521999999999</v>
          </cell>
          <cell r="FH62">
            <v>126.013164</v>
          </cell>
          <cell r="FI62">
            <v>0</v>
          </cell>
          <cell r="FJ62">
            <v>0</v>
          </cell>
          <cell r="FK62">
            <v>126.013164</v>
          </cell>
          <cell r="FL62">
            <v>1.649581</v>
          </cell>
          <cell r="FM62">
            <v>0</v>
          </cell>
          <cell r="FN62">
            <v>0</v>
          </cell>
          <cell r="FO62">
            <v>168.79026700000003</v>
          </cell>
          <cell r="FP62">
            <v>0</v>
          </cell>
          <cell r="FQ62">
            <v>0</v>
          </cell>
          <cell r="FR62">
            <v>0</v>
          </cell>
          <cell r="FS62">
            <v>73.744380000000007</v>
          </cell>
          <cell r="FT62">
            <v>0</v>
          </cell>
          <cell r="FU62">
            <v>73.744380000000007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73.744380000000007</v>
          </cell>
          <cell r="GA62">
            <v>242.53464700000004</v>
          </cell>
          <cell r="GB62">
            <v>4742.2609770000017</v>
          </cell>
          <cell r="GC62">
            <v>4370.2390229999983</v>
          </cell>
          <cell r="GD62">
            <v>0.47958727275720148</v>
          </cell>
          <cell r="GE62">
            <v>46.196261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1184.625</v>
          </cell>
          <cell r="GL62">
            <v>92.326499999999996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1323.1477609999999</v>
          </cell>
          <cell r="GU62">
            <v>0.1452014003840878</v>
          </cell>
          <cell r="GV62">
            <v>308.11935</v>
          </cell>
          <cell r="GW62">
            <v>0</v>
          </cell>
          <cell r="GX62">
            <v>0</v>
          </cell>
          <cell r="GY62">
            <v>0</v>
          </cell>
          <cell r="GZ62">
            <v>308.11935</v>
          </cell>
          <cell r="HA62">
            <v>2738.9719119999982</v>
          </cell>
          <cell r="HB62">
            <v>0.30057304932784618</v>
          </cell>
          <cell r="HC62">
            <v>283.30156099999999</v>
          </cell>
          <cell r="HD62">
            <v>351.10257200000001</v>
          </cell>
          <cell r="HE62">
            <v>208.21999099999999</v>
          </cell>
          <cell r="HF62">
            <v>0</v>
          </cell>
          <cell r="HG62">
            <v>0</v>
          </cell>
          <cell r="HH62">
            <v>0</v>
          </cell>
          <cell r="HI62">
            <v>842.62412399999994</v>
          </cell>
          <cell r="HJ62">
            <v>98.102935000000002</v>
          </cell>
          <cell r="HK62">
            <v>44.335597999999997</v>
          </cell>
          <cell r="HL62">
            <v>0</v>
          </cell>
          <cell r="HM62">
            <v>0</v>
          </cell>
          <cell r="HN62">
            <v>0</v>
          </cell>
          <cell r="HO62">
            <v>142.43853300000001</v>
          </cell>
          <cell r="HP62">
            <v>42.988760999999997</v>
          </cell>
          <cell r="HQ62">
            <v>276.92103800000001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319.90979900000002</v>
          </cell>
          <cell r="HX62">
            <v>1304.972456</v>
          </cell>
          <cell r="HY62">
            <v>0.14320685388203017</v>
          </cell>
          <cell r="HZ62">
            <v>1433.9994559999982</v>
          </cell>
          <cell r="IA62">
            <v>0.15736619544581598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1433.9994559999982</v>
          </cell>
          <cell r="IK62">
            <v>0.15736619544581598</v>
          </cell>
          <cell r="IL62">
            <v>0</v>
          </cell>
          <cell r="IM62">
            <v>0</v>
          </cell>
        </row>
        <row r="63">
          <cell r="A63" t="str">
            <v>A1691E24</v>
          </cell>
          <cell r="B63" t="str">
            <v>010020010</v>
          </cell>
          <cell r="C63" t="str">
            <v>A1691</v>
          </cell>
          <cell r="D63" t="str">
            <v>NER NSTRIKE ELITE ROUGH CUT 2X4</v>
          </cell>
          <cell r="E63" t="str">
            <v>E24</v>
          </cell>
          <cell r="F63" t="str">
            <v>.</v>
          </cell>
          <cell r="G63">
            <v>55</v>
          </cell>
          <cell r="H63">
            <v>0</v>
          </cell>
          <cell r="I63">
            <v>55</v>
          </cell>
          <cell r="J63">
            <v>0</v>
          </cell>
          <cell r="K63" t="str">
            <v/>
          </cell>
          <cell r="L63">
            <v>0</v>
          </cell>
          <cell r="M63">
            <v>0</v>
          </cell>
          <cell r="N63">
            <v>-656.25</v>
          </cell>
          <cell r="O63" t="str">
            <v/>
          </cell>
          <cell r="P63">
            <v>0</v>
          </cell>
          <cell r="Q63">
            <v>656.25</v>
          </cell>
          <cell r="R63">
            <v>875</v>
          </cell>
          <cell r="S63">
            <v>0</v>
          </cell>
          <cell r="T63">
            <v>875</v>
          </cell>
          <cell r="U63">
            <v>177.00286</v>
          </cell>
          <cell r="V63">
            <v>0</v>
          </cell>
          <cell r="W63">
            <v>177.00286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8.8501639999999995</v>
          </cell>
          <cell r="AC63">
            <v>0</v>
          </cell>
          <cell r="AD63">
            <v>8.8501639999999995</v>
          </cell>
          <cell r="AE63">
            <v>5.0000118642150752E-2</v>
          </cell>
          <cell r="AF63">
            <v>3784.2509759999998</v>
          </cell>
          <cell r="AG63">
            <v>0</v>
          </cell>
          <cell r="AH63">
            <v>39.015628</v>
          </cell>
          <cell r="AI63">
            <v>0</v>
          </cell>
          <cell r="AJ63">
            <v>39.015628</v>
          </cell>
          <cell r="AK63">
            <v>0</v>
          </cell>
          <cell r="AL63">
            <v>49.914807000000003</v>
          </cell>
          <cell r="AM63">
            <v>0</v>
          </cell>
          <cell r="AN63">
            <v>49.914807000000003</v>
          </cell>
          <cell r="AO63">
            <v>0.28200000271182063</v>
          </cell>
          <cell r="AP63">
            <v>181.427942</v>
          </cell>
          <cell r="AQ63">
            <v>0</v>
          </cell>
          <cell r="AR63">
            <v>265.93329499999999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265.93329499999999</v>
          </cell>
          <cell r="AX63">
            <v>0</v>
          </cell>
          <cell r="AY63">
            <v>0</v>
          </cell>
          <cell r="AZ63">
            <v>3784.2509759999998</v>
          </cell>
          <cell r="BA63">
            <v>39.015628</v>
          </cell>
          <cell r="BB63">
            <v>226.91766699999999</v>
          </cell>
          <cell r="BC63">
            <v>0.22042371518742693</v>
          </cell>
          <cell r="BD63">
            <v>0</v>
          </cell>
          <cell r="BE63">
            <v>0</v>
          </cell>
          <cell r="BF63">
            <v>0</v>
          </cell>
          <cell r="BG63">
            <v>4.4250819999999997</v>
          </cell>
          <cell r="BH63">
            <v>0</v>
          </cell>
          <cell r="BI63">
            <v>4.4250819999999997</v>
          </cell>
          <cell r="BJ63">
            <v>2.5000059321075376E-2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229.293734</v>
          </cell>
          <cell r="BW63" t="str">
            <v>E</v>
          </cell>
          <cell r="BX63" t="str">
            <v>HKD</v>
          </cell>
          <cell r="BY63">
            <v>4.3814440000000001</v>
          </cell>
          <cell r="BZ63" t="str">
            <v>RUB</v>
          </cell>
          <cell r="CA63">
            <v>1</v>
          </cell>
          <cell r="CB63" t="str">
            <v xml:space="preserve">CN </v>
          </cell>
          <cell r="CC63" t="str">
            <v>HASFE</v>
          </cell>
          <cell r="CD63" t="str">
            <v>CN/HASFE</v>
          </cell>
          <cell r="CE63">
            <v>1.031E-2</v>
          </cell>
          <cell r="CF63">
            <v>0.56704999999999994</v>
          </cell>
          <cell r="CG63" t="str">
            <v>3305100000</v>
          </cell>
          <cell r="CH63" t="str">
            <v xml:space="preserve">CF 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48125</v>
          </cell>
          <cell r="DD63">
            <v>0</v>
          </cell>
          <cell r="DE63">
            <v>48125</v>
          </cell>
          <cell r="DF63">
            <v>12031.25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12031.25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12031.25</v>
          </cell>
          <cell r="DS63">
            <v>0.25</v>
          </cell>
          <cell r="DT63">
            <v>36093.75</v>
          </cell>
          <cell r="DU63">
            <v>14626.331225</v>
          </cell>
          <cell r="DV63">
            <v>0.4052316876190476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264.38232599999998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56.164388000000002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399.142787</v>
          </cell>
          <cell r="ES63">
            <v>1206.4485209999998</v>
          </cell>
          <cell r="ET63">
            <v>20260.970254</v>
          </cell>
          <cell r="EU63">
            <v>0.56134289881212118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162.90220199999999</v>
          </cell>
          <cell r="FG63">
            <v>162.90220199999999</v>
          </cell>
          <cell r="FH63">
            <v>499.12631599999997</v>
          </cell>
          <cell r="FI63">
            <v>0</v>
          </cell>
          <cell r="FJ63">
            <v>0</v>
          </cell>
          <cell r="FK63">
            <v>499.12631599999997</v>
          </cell>
          <cell r="FL63">
            <v>6.5338349999999998</v>
          </cell>
          <cell r="FM63">
            <v>0</v>
          </cell>
          <cell r="FN63">
            <v>0</v>
          </cell>
          <cell r="FO63">
            <v>668.56235299999992</v>
          </cell>
          <cell r="FP63">
            <v>0</v>
          </cell>
          <cell r="FQ63">
            <v>0</v>
          </cell>
          <cell r="FR63">
            <v>0</v>
          </cell>
          <cell r="FS63">
            <v>243.37950999999998</v>
          </cell>
          <cell r="FT63">
            <v>0</v>
          </cell>
          <cell r="FU63">
            <v>243.37950999999998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243.37950999999998</v>
          </cell>
          <cell r="GA63">
            <v>911.9418629999999</v>
          </cell>
          <cell r="GB63">
            <v>16744.721609</v>
          </cell>
          <cell r="GC63">
            <v>19349.028391</v>
          </cell>
          <cell r="GD63">
            <v>0.53607697706666668</v>
          </cell>
          <cell r="GE63">
            <v>182.97909100000001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4692.1875</v>
          </cell>
          <cell r="GL63">
            <v>365.696529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5240.86312</v>
          </cell>
          <cell r="GU63">
            <v>0.14520140245887445</v>
          </cell>
          <cell r="GV63">
            <v>1220.431585</v>
          </cell>
          <cell r="GW63">
            <v>0</v>
          </cell>
          <cell r="GX63">
            <v>0</v>
          </cell>
          <cell r="GY63">
            <v>0</v>
          </cell>
          <cell r="GZ63">
            <v>1220.431585</v>
          </cell>
          <cell r="HA63">
            <v>12887.733686</v>
          </cell>
          <cell r="HB63">
            <v>0.35706275147359307</v>
          </cell>
          <cell r="HC63">
            <v>1122.1306709999999</v>
          </cell>
          <cell r="HD63">
            <v>1390.6840589999999</v>
          </cell>
          <cell r="HE63">
            <v>824.73967700000003</v>
          </cell>
          <cell r="HF63">
            <v>0</v>
          </cell>
          <cell r="HG63">
            <v>0</v>
          </cell>
          <cell r="HH63">
            <v>0</v>
          </cell>
          <cell r="HI63">
            <v>3337.5544070000001</v>
          </cell>
          <cell r="HJ63">
            <v>388.57644399999998</v>
          </cell>
          <cell r="HK63">
            <v>175.60909699999999</v>
          </cell>
          <cell r="HL63">
            <v>0</v>
          </cell>
          <cell r="HM63">
            <v>0</v>
          </cell>
          <cell r="HN63">
            <v>0</v>
          </cell>
          <cell r="HO63">
            <v>564.18554099999994</v>
          </cell>
          <cell r="HP63">
            <v>170.27447100000001</v>
          </cell>
          <cell r="HQ63">
            <v>1096.8580469999999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1267.1325179999999</v>
          </cell>
          <cell r="HX63">
            <v>5168.8724659999998</v>
          </cell>
          <cell r="HY63">
            <v>0.14320685620086579</v>
          </cell>
          <cell r="HZ63">
            <v>7718.8612199999998</v>
          </cell>
          <cell r="IA63">
            <v>0.21385589527272728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7718.8612199999998</v>
          </cell>
          <cell r="IK63">
            <v>0.21385589527272728</v>
          </cell>
          <cell r="IL63">
            <v>0</v>
          </cell>
          <cell r="IM63">
            <v>0</v>
          </cell>
        </row>
        <row r="64">
          <cell r="A64" t="str">
            <v>A3901E24</v>
          </cell>
          <cell r="B64" t="str">
            <v>010020010</v>
          </cell>
          <cell r="C64" t="str">
            <v>A3901</v>
          </cell>
          <cell r="D64" t="str">
            <v>NER NSTRIKE ELITE RAPIDSTRIKE CS18</v>
          </cell>
          <cell r="E64" t="str">
            <v>E24</v>
          </cell>
          <cell r="F64" t="str">
            <v>.</v>
          </cell>
          <cell r="G64">
            <v>13</v>
          </cell>
          <cell r="H64">
            <v>0</v>
          </cell>
          <cell r="I64">
            <v>13</v>
          </cell>
          <cell r="J64">
            <v>0</v>
          </cell>
          <cell r="K64" t="str">
            <v/>
          </cell>
          <cell r="L64">
            <v>0</v>
          </cell>
          <cell r="M64">
            <v>0</v>
          </cell>
          <cell r="N64">
            <v>-1387.5</v>
          </cell>
          <cell r="O64" t="str">
            <v/>
          </cell>
          <cell r="P64">
            <v>0</v>
          </cell>
          <cell r="Q64">
            <v>1387.5</v>
          </cell>
          <cell r="R64">
            <v>1850</v>
          </cell>
          <cell r="S64">
            <v>0</v>
          </cell>
          <cell r="T64">
            <v>1850</v>
          </cell>
          <cell r="U64">
            <v>397.481898</v>
          </cell>
          <cell r="V64">
            <v>0</v>
          </cell>
          <cell r="W64">
            <v>397.481898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19.874095000000001</v>
          </cell>
          <cell r="AC64">
            <v>0</v>
          </cell>
          <cell r="AD64">
            <v>19.874095000000001</v>
          </cell>
          <cell r="AE64">
            <v>5.0000000251583784E-2</v>
          </cell>
          <cell r="AF64">
            <v>3784.2509759999998</v>
          </cell>
          <cell r="AG64">
            <v>0</v>
          </cell>
          <cell r="AH64">
            <v>67.938658000000004</v>
          </cell>
          <cell r="AI64">
            <v>0</v>
          </cell>
          <cell r="AJ64">
            <v>67.938658000000004</v>
          </cell>
          <cell r="AK64">
            <v>0</v>
          </cell>
          <cell r="AL64">
            <v>112.089895</v>
          </cell>
          <cell r="AM64">
            <v>0</v>
          </cell>
          <cell r="AN64">
            <v>112.089895</v>
          </cell>
          <cell r="AO64">
            <v>0.28199999940626225</v>
          </cell>
          <cell r="AP64">
            <v>407.41896700000001</v>
          </cell>
          <cell r="AQ64">
            <v>0</v>
          </cell>
          <cell r="AR64">
            <v>577.51045099999999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577.51045099999999</v>
          </cell>
          <cell r="AX64">
            <v>0</v>
          </cell>
          <cell r="AY64">
            <v>0</v>
          </cell>
          <cell r="AZ64">
            <v>3784.2509759999998</v>
          </cell>
          <cell r="BA64">
            <v>67.938658000000004</v>
          </cell>
          <cell r="BB64">
            <v>509.57179299999996</v>
          </cell>
          <cell r="BC64">
            <v>0.17092264664591092</v>
          </cell>
          <cell r="BD64">
            <v>0</v>
          </cell>
          <cell r="BE64">
            <v>0</v>
          </cell>
          <cell r="BF64">
            <v>0</v>
          </cell>
          <cell r="BG64">
            <v>9.9370689999999993</v>
          </cell>
          <cell r="BH64">
            <v>0</v>
          </cell>
          <cell r="BI64">
            <v>9.9370689999999993</v>
          </cell>
          <cell r="BJ64">
            <v>2.5000054216305467E-2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495.23172</v>
          </cell>
          <cell r="BW64" t="str">
            <v>E</v>
          </cell>
          <cell r="BX64" t="str">
            <v>HKD</v>
          </cell>
          <cell r="BY64">
            <v>4.3814440000000001</v>
          </cell>
          <cell r="BZ64" t="str">
            <v>RUB</v>
          </cell>
          <cell r="CA64">
            <v>1</v>
          </cell>
          <cell r="CB64" t="str">
            <v xml:space="preserve">CN </v>
          </cell>
          <cell r="CC64" t="str">
            <v>HASFE</v>
          </cell>
          <cell r="CD64" t="str">
            <v>CN/HASFE</v>
          </cell>
          <cell r="CE64">
            <v>1.7953E-2</v>
          </cell>
          <cell r="CF64">
            <v>0.23338900000000001</v>
          </cell>
          <cell r="CG64" t="str">
            <v>3305100000</v>
          </cell>
          <cell r="CH64" t="str">
            <v xml:space="preserve">CF 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24050</v>
          </cell>
          <cell r="DD64">
            <v>0</v>
          </cell>
          <cell r="DE64">
            <v>24050</v>
          </cell>
          <cell r="DF64">
            <v>6012.5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6012.5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6012.5</v>
          </cell>
          <cell r="DS64">
            <v>0.25</v>
          </cell>
          <cell r="DT64">
            <v>18037.5</v>
          </cell>
          <cell r="DU64">
            <v>7507.6358629999995</v>
          </cell>
          <cell r="DV64">
            <v>0.41622374846846844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135.70636400000001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28.067595000000001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199.46772000000001</v>
          </cell>
          <cell r="ES64">
            <v>621.60491400000001</v>
          </cell>
          <cell r="ET64">
            <v>9908.2592230000009</v>
          </cell>
          <cell r="EU64">
            <v>0.54931444063756074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81.408794999999998</v>
          </cell>
          <cell r="FG64">
            <v>81.408794999999998</v>
          </cell>
          <cell r="FH64">
            <v>249.433516</v>
          </cell>
          <cell r="FI64">
            <v>0</v>
          </cell>
          <cell r="FJ64">
            <v>0</v>
          </cell>
          <cell r="FK64">
            <v>249.433516</v>
          </cell>
          <cell r="FL64">
            <v>3.2652199999999998</v>
          </cell>
          <cell r="FM64">
            <v>0</v>
          </cell>
          <cell r="FN64">
            <v>0</v>
          </cell>
          <cell r="FO64">
            <v>334.10753099999999</v>
          </cell>
          <cell r="FP64">
            <v>0</v>
          </cell>
          <cell r="FQ64">
            <v>0</v>
          </cell>
          <cell r="FR64">
            <v>0</v>
          </cell>
          <cell r="FS64">
            <v>129.18189699999999</v>
          </cell>
          <cell r="FT64">
            <v>0</v>
          </cell>
          <cell r="FU64">
            <v>129.18189699999999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129.18189699999999</v>
          </cell>
          <cell r="GA64">
            <v>463.28942799999999</v>
          </cell>
          <cell r="GB64">
            <v>8592.5302049999991</v>
          </cell>
          <cell r="GC64">
            <v>9444.9697950000009</v>
          </cell>
          <cell r="GD64">
            <v>0.52362964906444909</v>
          </cell>
          <cell r="GE64">
            <v>91.442014999999998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2344.875</v>
          </cell>
          <cell r="GL64">
            <v>182.75327799999999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2619.0702930000002</v>
          </cell>
          <cell r="GU64">
            <v>0.14520140224532227</v>
          </cell>
          <cell r="GV64">
            <v>609.89879699999995</v>
          </cell>
          <cell r="GW64">
            <v>0</v>
          </cell>
          <cell r="GX64">
            <v>0</v>
          </cell>
          <cell r="GY64">
            <v>0</v>
          </cell>
          <cell r="GZ64">
            <v>609.89879699999995</v>
          </cell>
          <cell r="HA64">
            <v>6216.0007050000004</v>
          </cell>
          <cell r="HB64">
            <v>0.3446154237006237</v>
          </cell>
          <cell r="HC64">
            <v>560.77387299999998</v>
          </cell>
          <cell r="HD64">
            <v>694.98081300000001</v>
          </cell>
          <cell r="HE64">
            <v>412.15562</v>
          </cell>
          <cell r="HF64">
            <v>0</v>
          </cell>
          <cell r="HG64">
            <v>0</v>
          </cell>
          <cell r="HH64">
            <v>0</v>
          </cell>
          <cell r="HI64">
            <v>1667.910306</v>
          </cell>
          <cell r="HJ64">
            <v>194.187264</v>
          </cell>
          <cell r="HK64">
            <v>87.758925000000005</v>
          </cell>
          <cell r="HL64">
            <v>0</v>
          </cell>
          <cell r="HM64">
            <v>0</v>
          </cell>
          <cell r="HN64">
            <v>0</v>
          </cell>
          <cell r="HO64">
            <v>281.946189</v>
          </cell>
          <cell r="HP64">
            <v>85.093006000000003</v>
          </cell>
          <cell r="HQ64">
            <v>548.14409899999998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633.23710499999993</v>
          </cell>
          <cell r="HX64">
            <v>2583.0936000000002</v>
          </cell>
          <cell r="HY64">
            <v>0.1432068523908524</v>
          </cell>
          <cell r="HZ64">
            <v>3632.9071050000002</v>
          </cell>
          <cell r="IA64">
            <v>0.20140857130977133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3632.9071050000002</v>
          </cell>
          <cell r="IK64">
            <v>0.20140857130977133</v>
          </cell>
          <cell r="IL64">
            <v>0</v>
          </cell>
          <cell r="IM64">
            <v>0</v>
          </cell>
        </row>
        <row r="65">
          <cell r="A65" t="str">
            <v>A4326E24</v>
          </cell>
          <cell r="B65" t="str">
            <v>010020010</v>
          </cell>
          <cell r="C65" t="str">
            <v>A4326</v>
          </cell>
          <cell r="D65" t="str">
            <v>NER ZOMBIE STRIKE SLEDGEFIRE</v>
          </cell>
          <cell r="E65" t="str">
            <v>E24</v>
          </cell>
          <cell r="F65" t="str">
            <v>.</v>
          </cell>
          <cell r="G65">
            <v>10</v>
          </cell>
          <cell r="H65">
            <v>0</v>
          </cell>
          <cell r="I65">
            <v>10</v>
          </cell>
          <cell r="J65">
            <v>0</v>
          </cell>
          <cell r="K65" t="str">
            <v/>
          </cell>
          <cell r="L65">
            <v>0</v>
          </cell>
          <cell r="M65">
            <v>0</v>
          </cell>
          <cell r="N65">
            <v>-750</v>
          </cell>
          <cell r="O65" t="str">
            <v/>
          </cell>
          <cell r="P65">
            <v>0</v>
          </cell>
          <cell r="Q65">
            <v>750</v>
          </cell>
          <cell r="R65">
            <v>1000</v>
          </cell>
          <cell r="S65">
            <v>0</v>
          </cell>
          <cell r="T65">
            <v>1000</v>
          </cell>
          <cell r="U65">
            <v>229.15561400000001</v>
          </cell>
          <cell r="V65">
            <v>0</v>
          </cell>
          <cell r="W65">
            <v>229.15561400000001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11.45778</v>
          </cell>
          <cell r="AC65">
            <v>0</v>
          </cell>
          <cell r="AD65">
            <v>11.45778</v>
          </cell>
          <cell r="AE65">
            <v>4.9999996945307212E-2</v>
          </cell>
          <cell r="AF65">
            <v>3784.2509759999998</v>
          </cell>
          <cell r="AG65">
            <v>0</v>
          </cell>
          <cell r="AH65">
            <v>51.938845000000001</v>
          </cell>
          <cell r="AI65">
            <v>0</v>
          </cell>
          <cell r="AJ65">
            <v>51.938845000000001</v>
          </cell>
          <cell r="AK65">
            <v>0</v>
          </cell>
          <cell r="AL65">
            <v>64.621882999999997</v>
          </cell>
          <cell r="AM65">
            <v>0</v>
          </cell>
          <cell r="AN65">
            <v>64.621882999999997</v>
          </cell>
          <cell r="AO65">
            <v>0.28199999935415065</v>
          </cell>
          <cell r="AP65">
            <v>234.88452600000002</v>
          </cell>
          <cell r="AQ65">
            <v>0</v>
          </cell>
          <cell r="AR65">
            <v>345.71634200000005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345.71634200000005</v>
          </cell>
          <cell r="AX65">
            <v>0</v>
          </cell>
          <cell r="AY65">
            <v>0</v>
          </cell>
          <cell r="AZ65">
            <v>3784.2509759999998</v>
          </cell>
          <cell r="BA65">
            <v>51.938845000000001</v>
          </cell>
          <cell r="BB65">
            <v>293.77749700000004</v>
          </cell>
          <cell r="BC65">
            <v>0.22665316416817088</v>
          </cell>
          <cell r="BD65">
            <v>0</v>
          </cell>
          <cell r="BE65">
            <v>0</v>
          </cell>
          <cell r="BF65">
            <v>0</v>
          </cell>
          <cell r="BG65">
            <v>5.7289120000000002</v>
          </cell>
          <cell r="BH65">
            <v>0</v>
          </cell>
          <cell r="BI65">
            <v>5.7289120000000002</v>
          </cell>
          <cell r="BJ65">
            <v>2.5000094477283893E-2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298.28115100000002</v>
          </cell>
          <cell r="BW65" t="str">
            <v>E</v>
          </cell>
          <cell r="BX65" t="str">
            <v>HKD</v>
          </cell>
          <cell r="BY65">
            <v>4.3814440000000001</v>
          </cell>
          <cell r="BZ65" t="str">
            <v>RUB</v>
          </cell>
          <cell r="CA65">
            <v>1</v>
          </cell>
          <cell r="CB65" t="str">
            <v xml:space="preserve">CN </v>
          </cell>
          <cell r="CC65" t="str">
            <v>HASFE</v>
          </cell>
          <cell r="CD65" t="str">
            <v>CN/HASFE</v>
          </cell>
          <cell r="CE65">
            <v>1.3724999999999999E-2</v>
          </cell>
          <cell r="CF65">
            <v>0.13724999999999998</v>
          </cell>
          <cell r="CG65" t="str">
            <v>3305100000</v>
          </cell>
          <cell r="CH65" t="str">
            <v xml:space="preserve">CF </v>
          </cell>
          <cell r="CI65">
            <v>0.1</v>
          </cell>
          <cell r="CJ65">
            <v>0</v>
          </cell>
          <cell r="CK65">
            <v>0.1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10000</v>
          </cell>
          <cell r="DD65">
            <v>0</v>
          </cell>
          <cell r="DE65">
            <v>10000</v>
          </cell>
          <cell r="DF65">
            <v>2500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2500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2500</v>
          </cell>
          <cell r="DS65">
            <v>0.25</v>
          </cell>
          <cell r="DT65">
            <v>7500</v>
          </cell>
          <cell r="DU65">
            <v>3457.1634200000008</v>
          </cell>
          <cell r="DV65">
            <v>0.46095512266666677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62.490920000000003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11.670527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82.938761</v>
          </cell>
          <cell r="ES65">
            <v>271.67800799999998</v>
          </cell>
          <cell r="ET65">
            <v>3771.1585719999994</v>
          </cell>
          <cell r="EU65">
            <v>0.50282114293333324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33.849800000000002</v>
          </cell>
          <cell r="FG65">
            <v>33.849800000000002</v>
          </cell>
          <cell r="FH65">
            <v>103.71453700000001</v>
          </cell>
          <cell r="FI65">
            <v>0</v>
          </cell>
          <cell r="FJ65">
            <v>0</v>
          </cell>
          <cell r="FK65">
            <v>103.71453700000001</v>
          </cell>
          <cell r="FL65">
            <v>1.35768</v>
          </cell>
          <cell r="FM65">
            <v>0</v>
          </cell>
          <cell r="FN65">
            <v>0</v>
          </cell>
          <cell r="FO65">
            <v>138.92201700000001</v>
          </cell>
          <cell r="FP65">
            <v>0</v>
          </cell>
          <cell r="FQ65">
            <v>0</v>
          </cell>
          <cell r="FR65">
            <v>0</v>
          </cell>
          <cell r="FS65">
            <v>57.289120000000004</v>
          </cell>
          <cell r="FT65">
            <v>0</v>
          </cell>
          <cell r="FU65">
            <v>57.289120000000004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57.289120000000004</v>
          </cell>
          <cell r="GA65">
            <v>196.21113700000001</v>
          </cell>
          <cell r="GB65">
            <v>3925.0525650000009</v>
          </cell>
          <cell r="GC65">
            <v>3574.9474349999991</v>
          </cell>
          <cell r="GD65">
            <v>0.47665965799999988</v>
          </cell>
          <cell r="GE65">
            <v>38.021619999999999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975</v>
          </cell>
          <cell r="GL65">
            <v>75.988889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1089.010509</v>
          </cell>
          <cell r="GU65">
            <v>0.1452014012</v>
          </cell>
          <cell r="GV65">
            <v>253.59617299999999</v>
          </cell>
          <cell r="GW65">
            <v>0</v>
          </cell>
          <cell r="GX65">
            <v>0</v>
          </cell>
          <cell r="GY65">
            <v>0</v>
          </cell>
          <cell r="GZ65">
            <v>253.59617299999999</v>
          </cell>
          <cell r="HA65">
            <v>2232.3407529999995</v>
          </cell>
          <cell r="HB65">
            <v>0.29764543373333324</v>
          </cell>
          <cell r="HC65">
            <v>233.17000899999999</v>
          </cell>
          <cell r="HD65">
            <v>288.97331100000002</v>
          </cell>
          <cell r="HE65">
            <v>171.37447800000001</v>
          </cell>
          <cell r="HF65">
            <v>0</v>
          </cell>
          <cell r="HG65">
            <v>0</v>
          </cell>
          <cell r="HH65">
            <v>0</v>
          </cell>
          <cell r="HI65">
            <v>693.51779800000008</v>
          </cell>
          <cell r="HJ65">
            <v>80.743148000000005</v>
          </cell>
          <cell r="HK65">
            <v>36.490175000000001</v>
          </cell>
          <cell r="HL65">
            <v>0</v>
          </cell>
          <cell r="HM65">
            <v>0</v>
          </cell>
          <cell r="HN65">
            <v>0</v>
          </cell>
          <cell r="HO65">
            <v>117.23332300000001</v>
          </cell>
          <cell r="HP65">
            <v>35.381694000000003</v>
          </cell>
          <cell r="HQ65">
            <v>227.918543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263.30023699999998</v>
          </cell>
          <cell r="HX65">
            <v>1074.0513580000002</v>
          </cell>
          <cell r="HY65">
            <v>0.14320684773333336</v>
          </cell>
          <cell r="HZ65">
            <v>1158.2893949999993</v>
          </cell>
          <cell r="IA65">
            <v>0.15443858599999991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1158.2893949999993</v>
          </cell>
          <cell r="IK65">
            <v>0.15443858599999991</v>
          </cell>
          <cell r="IL65">
            <v>0</v>
          </cell>
          <cell r="IM65">
            <v>0</v>
          </cell>
        </row>
        <row r="66">
          <cell r="A66" t="str">
            <v>A4368E24</v>
          </cell>
          <cell r="B66" t="str">
            <v>010020010</v>
          </cell>
          <cell r="C66" t="str">
            <v>A4368</v>
          </cell>
          <cell r="D66" t="str">
            <v>NER NSTRIKE ELITE MEGA 10 DART REFILL</v>
          </cell>
          <cell r="E66" t="str">
            <v>E24</v>
          </cell>
          <cell r="F66" t="str">
            <v>.</v>
          </cell>
          <cell r="G66">
            <v>10</v>
          </cell>
          <cell r="H66">
            <v>0</v>
          </cell>
          <cell r="I66">
            <v>10</v>
          </cell>
          <cell r="J66">
            <v>0</v>
          </cell>
          <cell r="K66" t="str">
            <v/>
          </cell>
          <cell r="L66">
            <v>0</v>
          </cell>
          <cell r="M66">
            <v>0</v>
          </cell>
          <cell r="N66">
            <v>-120</v>
          </cell>
          <cell r="O66" t="str">
            <v/>
          </cell>
          <cell r="P66">
            <v>0</v>
          </cell>
          <cell r="Q66">
            <v>120</v>
          </cell>
          <cell r="R66">
            <v>160</v>
          </cell>
          <cell r="S66">
            <v>0</v>
          </cell>
          <cell r="T66">
            <v>160</v>
          </cell>
          <cell r="U66">
            <v>39.435091999999997</v>
          </cell>
          <cell r="V66">
            <v>0</v>
          </cell>
          <cell r="W66">
            <v>39.435091999999997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1.971754</v>
          </cell>
          <cell r="AC66">
            <v>0</v>
          </cell>
          <cell r="AD66">
            <v>1.971754</v>
          </cell>
          <cell r="AE66">
            <v>4.9999984785124886E-2</v>
          </cell>
          <cell r="AF66">
            <v>3784.2509759999998</v>
          </cell>
          <cell r="AG66">
            <v>0</v>
          </cell>
          <cell r="AH66">
            <v>5.3584990000000001</v>
          </cell>
          <cell r="AI66">
            <v>0</v>
          </cell>
          <cell r="AJ66">
            <v>5.3584990000000001</v>
          </cell>
          <cell r="AK66">
            <v>0</v>
          </cell>
          <cell r="AL66">
            <v>11.120696000000001</v>
          </cell>
          <cell r="AM66">
            <v>0</v>
          </cell>
          <cell r="AN66">
            <v>11.120696000000001</v>
          </cell>
          <cell r="AO66">
            <v>0.28200000142005505</v>
          </cell>
          <cell r="AP66">
            <v>40.420968999999999</v>
          </cell>
          <cell r="AQ66">
            <v>0</v>
          </cell>
          <cell r="AR66">
            <v>55.914287000000002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55.914287000000002</v>
          </cell>
          <cell r="AX66">
            <v>0</v>
          </cell>
          <cell r="AY66">
            <v>0</v>
          </cell>
          <cell r="AZ66">
            <v>3784.2509759999998</v>
          </cell>
          <cell r="BA66">
            <v>5.3584990000000001</v>
          </cell>
          <cell r="BB66">
            <v>50.555788</v>
          </cell>
          <cell r="BC66">
            <v>0.13588148849760515</v>
          </cell>
          <cell r="BD66">
            <v>0</v>
          </cell>
          <cell r="BE66">
            <v>0</v>
          </cell>
          <cell r="BF66">
            <v>0</v>
          </cell>
          <cell r="BG66">
            <v>0.985877</v>
          </cell>
          <cell r="BH66">
            <v>0</v>
          </cell>
          <cell r="BI66">
            <v>0.985877</v>
          </cell>
          <cell r="BJ66">
            <v>2.4999992392562443E-2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47.751221999999999</v>
          </cell>
          <cell r="BW66" t="str">
            <v>E</v>
          </cell>
          <cell r="BX66" t="str">
            <v>HKD</v>
          </cell>
          <cell r="BY66">
            <v>4.3814440000000001</v>
          </cell>
          <cell r="BZ66" t="str">
            <v>RUB</v>
          </cell>
          <cell r="CA66">
            <v>1</v>
          </cell>
          <cell r="CB66" t="str">
            <v xml:space="preserve">CN </v>
          </cell>
          <cell r="CC66" t="str">
            <v>HASFE</v>
          </cell>
          <cell r="CD66" t="str">
            <v>CN/HASFE</v>
          </cell>
          <cell r="CE66">
            <v>1.4159999999999999E-3</v>
          </cell>
          <cell r="CF66">
            <v>1.4159999999999999E-2</v>
          </cell>
          <cell r="CG66" t="str">
            <v>3305100000</v>
          </cell>
          <cell r="CH66" t="str">
            <v xml:space="preserve">CF 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1600</v>
          </cell>
          <cell r="DD66">
            <v>0</v>
          </cell>
          <cell r="DE66">
            <v>1600</v>
          </cell>
          <cell r="DF66">
            <v>400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400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400</v>
          </cell>
          <cell r="DS66">
            <v>0.25</v>
          </cell>
          <cell r="DT66">
            <v>1200</v>
          </cell>
          <cell r="DU66">
            <v>559.14287000000002</v>
          </cell>
          <cell r="DV66">
            <v>0.46595239166666669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10.106942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1.867265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13.270201</v>
          </cell>
          <cell r="ES66">
            <v>44.961948</v>
          </cell>
          <cell r="ET66">
            <v>595.89518199999998</v>
          </cell>
          <cell r="EU66">
            <v>0.4965793183333333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5.4159689999999996</v>
          </cell>
          <cell r="FG66">
            <v>5.4159689999999996</v>
          </cell>
          <cell r="FH66">
            <v>16.594304000000001</v>
          </cell>
          <cell r="FI66">
            <v>0</v>
          </cell>
          <cell r="FJ66">
            <v>0</v>
          </cell>
          <cell r="FK66">
            <v>16.594304000000001</v>
          </cell>
          <cell r="FL66">
            <v>0.217228</v>
          </cell>
          <cell r="FM66">
            <v>0</v>
          </cell>
          <cell r="FN66">
            <v>0</v>
          </cell>
          <cell r="FO66">
            <v>22.227501</v>
          </cell>
          <cell r="FP66">
            <v>0</v>
          </cell>
          <cell r="FQ66">
            <v>0</v>
          </cell>
          <cell r="FR66">
            <v>0</v>
          </cell>
          <cell r="FS66">
            <v>9.8587699999999998</v>
          </cell>
          <cell r="FT66">
            <v>0</v>
          </cell>
          <cell r="FU66">
            <v>9.8587699999999998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9.8587699999999998</v>
          </cell>
          <cell r="GA66">
            <v>32.086270999999996</v>
          </cell>
          <cell r="GB66">
            <v>636.19108900000003</v>
          </cell>
          <cell r="GC66">
            <v>563.80891099999997</v>
          </cell>
          <cell r="GD66">
            <v>0.46984075916666662</v>
          </cell>
          <cell r="GE66">
            <v>6.0834429999999999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156</v>
          </cell>
          <cell r="GL66">
            <v>12.158222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174.24166499999998</v>
          </cell>
          <cell r="GU66">
            <v>0.14520138749999997</v>
          </cell>
          <cell r="GV66">
            <v>40.575386999999999</v>
          </cell>
          <cell r="GW66">
            <v>0</v>
          </cell>
          <cell r="GX66">
            <v>0</v>
          </cell>
          <cell r="GY66">
            <v>0</v>
          </cell>
          <cell r="GZ66">
            <v>40.575386999999999</v>
          </cell>
          <cell r="HA66">
            <v>348.99185899999998</v>
          </cell>
          <cell r="HB66">
            <v>0.29082654916666667</v>
          </cell>
          <cell r="HC66">
            <v>37.307200999999999</v>
          </cell>
          <cell r="HD66">
            <v>46.235728999999999</v>
          </cell>
          <cell r="HE66">
            <v>27.419916000000001</v>
          </cell>
          <cell r="HF66">
            <v>0</v>
          </cell>
          <cell r="HG66">
            <v>0</v>
          </cell>
          <cell r="HH66">
            <v>0</v>
          </cell>
          <cell r="HI66">
            <v>110.962846</v>
          </cell>
          <cell r="HJ66">
            <v>12.918874000000001</v>
          </cell>
          <cell r="HK66">
            <v>5.8384200000000002</v>
          </cell>
          <cell r="HL66">
            <v>0</v>
          </cell>
          <cell r="HM66">
            <v>0</v>
          </cell>
          <cell r="HN66">
            <v>0</v>
          </cell>
          <cell r="HO66">
            <v>18.757294000000002</v>
          </cell>
          <cell r="HP66">
            <v>5.6610560000000003</v>
          </cell>
          <cell r="HQ66">
            <v>36.466939000000004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42.127995000000006</v>
          </cell>
          <cell r="HX66">
            <v>171.84813500000001</v>
          </cell>
          <cell r="HY66">
            <v>0.14320677916666669</v>
          </cell>
          <cell r="HZ66">
            <v>177.14372399999996</v>
          </cell>
          <cell r="IA66">
            <v>0.14761976999999996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177.14372399999996</v>
          </cell>
          <cell r="IK66">
            <v>0.14761976999999996</v>
          </cell>
          <cell r="IL66">
            <v>0</v>
          </cell>
          <cell r="IM66">
            <v>0</v>
          </cell>
        </row>
        <row r="67">
          <cell r="A67" t="str">
            <v>A4570E24</v>
          </cell>
          <cell r="B67" t="str">
            <v>010020010</v>
          </cell>
          <cell r="C67" t="str">
            <v>A4570</v>
          </cell>
          <cell r="D67" t="str">
            <v>NER ZOMBIE STRIKE DECO DARTS</v>
          </cell>
          <cell r="E67" t="str">
            <v>E24</v>
          </cell>
          <cell r="F67" t="str">
            <v>.</v>
          </cell>
          <cell r="G67">
            <v>16</v>
          </cell>
          <cell r="H67">
            <v>0</v>
          </cell>
          <cell r="I67">
            <v>16</v>
          </cell>
          <cell r="J67">
            <v>0</v>
          </cell>
          <cell r="K67" t="str">
            <v/>
          </cell>
          <cell r="L67">
            <v>0</v>
          </cell>
          <cell r="M67">
            <v>0</v>
          </cell>
          <cell r="N67">
            <v>-251.25</v>
          </cell>
          <cell r="O67" t="str">
            <v/>
          </cell>
          <cell r="P67">
            <v>0</v>
          </cell>
          <cell r="Q67">
            <v>251.25</v>
          </cell>
          <cell r="R67">
            <v>335</v>
          </cell>
          <cell r="S67">
            <v>0</v>
          </cell>
          <cell r="T67">
            <v>335</v>
          </cell>
          <cell r="U67">
            <v>68.661597</v>
          </cell>
          <cell r="V67">
            <v>0</v>
          </cell>
          <cell r="W67">
            <v>68.661597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3.4330750000000001</v>
          </cell>
          <cell r="AC67">
            <v>0</v>
          </cell>
          <cell r="AD67">
            <v>3.4330750000000001</v>
          </cell>
          <cell r="AE67">
            <v>4.9999929363716958E-2</v>
          </cell>
          <cell r="AF67">
            <v>3784.2509759999998</v>
          </cell>
          <cell r="AG67">
            <v>0</v>
          </cell>
          <cell r="AH67">
            <v>3.4058259999999998</v>
          </cell>
          <cell r="AI67">
            <v>0</v>
          </cell>
          <cell r="AJ67">
            <v>3.4058259999999998</v>
          </cell>
          <cell r="AK67">
            <v>0</v>
          </cell>
          <cell r="AL67">
            <v>19.362570000000002</v>
          </cell>
          <cell r="AM67">
            <v>0</v>
          </cell>
          <cell r="AN67">
            <v>19.362570000000002</v>
          </cell>
          <cell r="AO67">
            <v>0.28199999484427957</v>
          </cell>
          <cell r="AP67">
            <v>70.378131999999994</v>
          </cell>
          <cell r="AQ67">
            <v>0</v>
          </cell>
          <cell r="AR67">
            <v>91.42999300000001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91.42999300000001</v>
          </cell>
          <cell r="AX67">
            <v>0</v>
          </cell>
          <cell r="AY67">
            <v>0</v>
          </cell>
          <cell r="AZ67">
            <v>3784.2509759999998</v>
          </cell>
          <cell r="BA67">
            <v>3.4058259999999998</v>
          </cell>
          <cell r="BB67">
            <v>88.024167000000006</v>
          </cell>
          <cell r="BC67">
            <v>4.9603069966461744E-2</v>
          </cell>
          <cell r="BD67">
            <v>0</v>
          </cell>
          <cell r="BE67">
            <v>0</v>
          </cell>
          <cell r="BF67">
            <v>0</v>
          </cell>
          <cell r="BG67">
            <v>1.7165349999999999</v>
          </cell>
          <cell r="BH67">
            <v>0</v>
          </cell>
          <cell r="BI67">
            <v>1.7165349999999999</v>
          </cell>
          <cell r="BJ67">
            <v>2.49999282714033E-2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77.217033000000001</v>
          </cell>
          <cell r="BW67" t="str">
            <v>E</v>
          </cell>
          <cell r="BX67" t="str">
            <v>HKD</v>
          </cell>
          <cell r="BY67">
            <v>4.3814440000000001</v>
          </cell>
          <cell r="BZ67" t="str">
            <v>RUB</v>
          </cell>
          <cell r="CA67">
            <v>1</v>
          </cell>
          <cell r="CB67" t="str">
            <v xml:space="preserve">CN </v>
          </cell>
          <cell r="CC67" t="str">
            <v>HASFE</v>
          </cell>
          <cell r="CD67" t="str">
            <v>CN/HASFE</v>
          </cell>
          <cell r="CE67">
            <v>8.9999999999999998E-4</v>
          </cell>
          <cell r="CF67">
            <v>1.44E-2</v>
          </cell>
          <cell r="CG67" t="str">
            <v>3305100000</v>
          </cell>
          <cell r="CH67" t="str">
            <v xml:space="preserve">CF 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5360</v>
          </cell>
          <cell r="DD67">
            <v>0</v>
          </cell>
          <cell r="DE67">
            <v>5360</v>
          </cell>
          <cell r="DF67">
            <v>1340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1340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1340</v>
          </cell>
          <cell r="DS67">
            <v>0.25</v>
          </cell>
          <cell r="DT67">
            <v>4020</v>
          </cell>
          <cell r="DU67">
            <v>1462.8798880000002</v>
          </cell>
          <cell r="DV67">
            <v>0.36390046965174133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26.442692999999998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6.2553910000000004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44.455174999999997</v>
          </cell>
          <cell r="ES67">
            <v>132.082459</v>
          </cell>
          <cell r="ET67">
            <v>2425.0376529999994</v>
          </cell>
          <cell r="EU67">
            <v>0.60324319726368147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18.143473</v>
          </cell>
          <cell r="FG67">
            <v>18.143473</v>
          </cell>
          <cell r="FH67">
            <v>55.590980999999999</v>
          </cell>
          <cell r="FI67">
            <v>0</v>
          </cell>
          <cell r="FJ67">
            <v>0</v>
          </cell>
          <cell r="FK67">
            <v>55.590980999999999</v>
          </cell>
          <cell r="FL67">
            <v>0.72771600000000003</v>
          </cell>
          <cell r="FM67">
            <v>0</v>
          </cell>
          <cell r="FN67">
            <v>0</v>
          </cell>
          <cell r="FO67">
            <v>74.46217</v>
          </cell>
          <cell r="FP67">
            <v>0</v>
          </cell>
          <cell r="FQ67">
            <v>0</v>
          </cell>
          <cell r="FR67">
            <v>0</v>
          </cell>
          <cell r="FS67">
            <v>27.464559999999999</v>
          </cell>
          <cell r="FT67">
            <v>0</v>
          </cell>
          <cell r="FU67">
            <v>27.464559999999999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27.464559999999999</v>
          </cell>
          <cell r="GA67">
            <v>101.92672999999999</v>
          </cell>
          <cell r="GB67">
            <v>1696.889077</v>
          </cell>
          <cell r="GC67">
            <v>2323.1109230000002</v>
          </cell>
          <cell r="GD67">
            <v>0.57788828930348268</v>
          </cell>
          <cell r="GE67">
            <v>20.379569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522.6</v>
          </cell>
          <cell r="GL67">
            <v>40.730043999999999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583.70961299999999</v>
          </cell>
          <cell r="GU67">
            <v>0.14520139626865672</v>
          </cell>
          <cell r="GV67">
            <v>135.927549</v>
          </cell>
          <cell r="GW67">
            <v>0</v>
          </cell>
          <cell r="GX67">
            <v>0</v>
          </cell>
          <cell r="GY67">
            <v>0</v>
          </cell>
          <cell r="GZ67">
            <v>135.927549</v>
          </cell>
          <cell r="HA67">
            <v>1603.4737610000002</v>
          </cell>
          <cell r="HB67">
            <v>0.39887406990049756</v>
          </cell>
          <cell r="HC67">
            <v>124.979125</v>
          </cell>
          <cell r="HD67">
            <v>154.88969399999999</v>
          </cell>
          <cell r="HE67">
            <v>91.856719999999996</v>
          </cell>
          <cell r="HF67">
            <v>0</v>
          </cell>
          <cell r="HG67">
            <v>0</v>
          </cell>
          <cell r="HH67">
            <v>0</v>
          </cell>
          <cell r="HI67">
            <v>371.72553899999997</v>
          </cell>
          <cell r="HJ67">
            <v>43.278333000000003</v>
          </cell>
          <cell r="HK67">
            <v>19.558737000000001</v>
          </cell>
          <cell r="HL67">
            <v>0</v>
          </cell>
          <cell r="HM67">
            <v>0</v>
          </cell>
          <cell r="HN67">
            <v>0</v>
          </cell>
          <cell r="HO67">
            <v>62.837070000000004</v>
          </cell>
          <cell r="HP67">
            <v>18.964594000000002</v>
          </cell>
          <cell r="HQ67">
            <v>122.164344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141.12893800000001</v>
          </cell>
          <cell r="HX67">
            <v>575.6915469999999</v>
          </cell>
          <cell r="HY67">
            <v>0.14320685248756215</v>
          </cell>
          <cell r="HZ67">
            <v>1027.7822140000003</v>
          </cell>
          <cell r="IA67">
            <v>0.25566721741293541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1027.7822140000003</v>
          </cell>
          <cell r="IK67">
            <v>0.25566721741293541</v>
          </cell>
          <cell r="IL67">
            <v>0</v>
          </cell>
          <cell r="IM67">
            <v>0</v>
          </cell>
        </row>
        <row r="68">
          <cell r="A68" t="str">
            <v>A4887E24</v>
          </cell>
          <cell r="B68" t="str">
            <v>010020010</v>
          </cell>
          <cell r="C68" t="str">
            <v>A4887</v>
          </cell>
          <cell r="D68" t="str">
            <v>NER NSTRIKE MAGNUS</v>
          </cell>
          <cell r="E68" t="str">
            <v>E24</v>
          </cell>
          <cell r="F68" t="str">
            <v>.</v>
          </cell>
          <cell r="G68">
            <v>44.400002000000001</v>
          </cell>
          <cell r="H68">
            <v>0</v>
          </cell>
          <cell r="I68">
            <v>44.400002000000001</v>
          </cell>
          <cell r="J68">
            <v>0</v>
          </cell>
          <cell r="K68" t="str">
            <v/>
          </cell>
          <cell r="L68">
            <v>0</v>
          </cell>
          <cell r="M68">
            <v>0</v>
          </cell>
          <cell r="N68">
            <v>-487.49999999999994</v>
          </cell>
          <cell r="O68" t="str">
            <v/>
          </cell>
          <cell r="P68">
            <v>0</v>
          </cell>
          <cell r="Q68">
            <v>487.49999999999994</v>
          </cell>
          <cell r="R68">
            <v>650</v>
          </cell>
          <cell r="S68">
            <v>0</v>
          </cell>
          <cell r="T68">
            <v>650</v>
          </cell>
          <cell r="U68">
            <v>151.78327300000001</v>
          </cell>
          <cell r="V68">
            <v>0</v>
          </cell>
          <cell r="W68">
            <v>151.78327300000001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7.5891409999999997</v>
          </cell>
          <cell r="AC68">
            <v>0</v>
          </cell>
          <cell r="AD68">
            <v>7.5891409999999997</v>
          </cell>
          <cell r="AE68">
            <v>4.9999850774070466E-2</v>
          </cell>
          <cell r="AF68">
            <v>3784.2509759999998</v>
          </cell>
          <cell r="AG68">
            <v>0</v>
          </cell>
          <cell r="AH68">
            <v>23.621295</v>
          </cell>
          <cell r="AI68">
            <v>0</v>
          </cell>
          <cell r="AJ68">
            <v>23.621295</v>
          </cell>
          <cell r="AK68">
            <v>0</v>
          </cell>
          <cell r="AL68">
            <v>42.802883000000001</v>
          </cell>
          <cell r="AM68">
            <v>0</v>
          </cell>
          <cell r="AN68">
            <v>42.802883000000001</v>
          </cell>
          <cell r="AO68">
            <v>0.28200000009223675</v>
          </cell>
          <cell r="AP68">
            <v>155.57785200000001</v>
          </cell>
          <cell r="AQ68">
            <v>0</v>
          </cell>
          <cell r="AR68">
            <v>218.20745100000002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218.20745100000002</v>
          </cell>
          <cell r="AX68">
            <v>0</v>
          </cell>
          <cell r="AY68">
            <v>0</v>
          </cell>
          <cell r="AZ68">
            <v>3784.2509759999998</v>
          </cell>
          <cell r="BA68">
            <v>23.621295</v>
          </cell>
          <cell r="BB68">
            <v>194.58615600000002</v>
          </cell>
          <cell r="BC68">
            <v>0.15562515245009903</v>
          </cell>
          <cell r="BD68">
            <v>0</v>
          </cell>
          <cell r="BE68">
            <v>0</v>
          </cell>
          <cell r="BF68">
            <v>0</v>
          </cell>
          <cell r="BG68">
            <v>3.7945790000000001</v>
          </cell>
          <cell r="BH68">
            <v>0</v>
          </cell>
          <cell r="BI68">
            <v>3.7945790000000001</v>
          </cell>
          <cell r="BJ68">
            <v>2.4999981387935941E-2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186.78828799999999</v>
          </cell>
          <cell r="BW68" t="str">
            <v>E</v>
          </cell>
          <cell r="BX68" t="str">
            <v>HKD</v>
          </cell>
          <cell r="BY68">
            <v>4.3814440000000001</v>
          </cell>
          <cell r="BZ68" t="str">
            <v>RUB</v>
          </cell>
          <cell r="CA68">
            <v>1</v>
          </cell>
          <cell r="CB68" t="str">
            <v xml:space="preserve">CN </v>
          </cell>
          <cell r="CC68" t="str">
            <v>HASFE</v>
          </cell>
          <cell r="CD68" t="str">
            <v>CN/HASFE</v>
          </cell>
          <cell r="CE68">
            <v>6.2420000000000002E-3</v>
          </cell>
          <cell r="CF68">
            <v>0.27714481248400002</v>
          </cell>
          <cell r="CG68" t="str">
            <v>3305100000</v>
          </cell>
          <cell r="CH68" t="str">
            <v xml:space="preserve">SS </v>
          </cell>
          <cell r="CI68">
            <v>0.1</v>
          </cell>
          <cell r="CJ68">
            <v>0</v>
          </cell>
          <cell r="CK68">
            <v>0.1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28860.0013</v>
          </cell>
          <cell r="DD68">
            <v>0</v>
          </cell>
          <cell r="DE68">
            <v>28860.0013</v>
          </cell>
          <cell r="DF68">
            <v>7215.000325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7215.000325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7215.000325</v>
          </cell>
          <cell r="DS68">
            <v>0.25</v>
          </cell>
          <cell r="DT68">
            <v>21645.000974999999</v>
          </cell>
          <cell r="DU68">
            <v>9688.4112608149026</v>
          </cell>
          <cell r="DV68">
            <v>0.44760502769230776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175.12557699999999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33.681120999999997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239.36127500000001</v>
          </cell>
          <cell r="ES68">
            <v>785.12584857828188</v>
          </cell>
          <cell r="ET68">
            <v>11171.463865606815</v>
          </cell>
          <cell r="EU68">
            <v>0.51612212346443731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97.690546999999995</v>
          </cell>
          <cell r="FG68">
            <v>97.690546999999995</v>
          </cell>
          <cell r="FH68">
            <v>299.32020599999998</v>
          </cell>
          <cell r="FI68">
            <v>0</v>
          </cell>
          <cell r="FJ68">
            <v>0</v>
          </cell>
          <cell r="FK68">
            <v>299.32020599999998</v>
          </cell>
          <cell r="FL68">
            <v>3.9182640000000002</v>
          </cell>
          <cell r="FM68">
            <v>0</v>
          </cell>
          <cell r="FN68">
            <v>0</v>
          </cell>
          <cell r="FO68">
            <v>400.92901699999999</v>
          </cell>
          <cell r="FP68">
            <v>0</v>
          </cell>
          <cell r="FQ68">
            <v>0</v>
          </cell>
          <cell r="FR68">
            <v>0</v>
          </cell>
          <cell r="FS68">
            <v>168.479315189158</v>
          </cell>
          <cell r="FT68">
            <v>0</v>
          </cell>
          <cell r="FU68">
            <v>168.479315189158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168.479315189158</v>
          </cell>
          <cell r="GA68">
            <v>569.40833218915805</v>
          </cell>
          <cell r="GB68">
            <v>11042.945441582342</v>
          </cell>
          <cell r="GC68">
            <v>10602.055533417657</v>
          </cell>
          <cell r="GD68">
            <v>0.48981543339559297</v>
          </cell>
          <cell r="GE68">
            <v>109.730418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2813.8501270000002</v>
          </cell>
          <cell r="GL68">
            <v>219.303944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3142.884489</v>
          </cell>
          <cell r="GU68">
            <v>0.1452014020526049</v>
          </cell>
          <cell r="GV68">
            <v>731.87859000000003</v>
          </cell>
          <cell r="GW68">
            <v>0</v>
          </cell>
          <cell r="GX68">
            <v>0</v>
          </cell>
          <cell r="GY68">
            <v>0</v>
          </cell>
          <cell r="GZ68">
            <v>731.87859000000003</v>
          </cell>
          <cell r="HA68">
            <v>6727.2924544176567</v>
          </cell>
          <cell r="HB68">
            <v>0.31080120819526352</v>
          </cell>
          <cell r="HC68">
            <v>672.92867699999999</v>
          </cell>
          <cell r="HD68">
            <v>833.97701300000006</v>
          </cell>
          <cell r="HE68">
            <v>494.58676700000001</v>
          </cell>
          <cell r="HF68">
            <v>0</v>
          </cell>
          <cell r="HG68">
            <v>0</v>
          </cell>
          <cell r="HH68">
            <v>0</v>
          </cell>
          <cell r="HI68">
            <v>2001.4924570000001</v>
          </cell>
          <cell r="HJ68">
            <v>233.02474900000001</v>
          </cell>
          <cell r="HK68">
            <v>105.310723</v>
          </cell>
          <cell r="HL68">
            <v>0</v>
          </cell>
          <cell r="HM68">
            <v>0</v>
          </cell>
          <cell r="HN68">
            <v>0</v>
          </cell>
          <cell r="HO68">
            <v>338.33547199999998</v>
          </cell>
          <cell r="HP68">
            <v>102.111621</v>
          </cell>
          <cell r="HQ68">
            <v>657.77295100000003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759.88457200000005</v>
          </cell>
          <cell r="HX68">
            <v>3099.712501</v>
          </cell>
          <cell r="HY68">
            <v>0.14320685430230157</v>
          </cell>
          <cell r="HZ68">
            <v>3627.5799534176567</v>
          </cell>
          <cell r="IA68">
            <v>0.16759435389296198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3627.5799534176567</v>
          </cell>
          <cell r="IK68">
            <v>0.16759435389296198</v>
          </cell>
          <cell r="IL68">
            <v>0</v>
          </cell>
          <cell r="IM68">
            <v>0</v>
          </cell>
        </row>
        <row r="69">
          <cell r="A69" t="str">
            <v>A5068E24</v>
          </cell>
          <cell r="B69" t="str">
            <v>010020010</v>
          </cell>
          <cell r="C69" t="str">
            <v>A5068</v>
          </cell>
          <cell r="D69" t="str">
            <v>NER NSTRIKE ELITE VISION GEAR</v>
          </cell>
          <cell r="E69" t="str">
            <v>E24</v>
          </cell>
          <cell r="F69" t="str">
            <v>.</v>
          </cell>
          <cell r="G69">
            <v>10</v>
          </cell>
          <cell r="H69">
            <v>0</v>
          </cell>
          <cell r="I69">
            <v>10</v>
          </cell>
          <cell r="J69">
            <v>0</v>
          </cell>
          <cell r="K69" t="str">
            <v/>
          </cell>
          <cell r="L69">
            <v>0</v>
          </cell>
          <cell r="M69">
            <v>0</v>
          </cell>
          <cell r="N69">
            <v>-131.25</v>
          </cell>
          <cell r="O69" t="str">
            <v/>
          </cell>
          <cell r="P69">
            <v>0</v>
          </cell>
          <cell r="Q69">
            <v>131.25</v>
          </cell>
          <cell r="R69">
            <v>175</v>
          </cell>
          <cell r="S69">
            <v>0</v>
          </cell>
          <cell r="T69">
            <v>175</v>
          </cell>
          <cell r="U69">
            <v>47.632860000000001</v>
          </cell>
          <cell r="V69">
            <v>0</v>
          </cell>
          <cell r="W69">
            <v>47.632860000000001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2.3816470000000001</v>
          </cell>
          <cell r="AC69">
            <v>0</v>
          </cell>
          <cell r="AD69">
            <v>2.3816470000000001</v>
          </cell>
          <cell r="AE69">
            <v>5.0000083975642026E-2</v>
          </cell>
          <cell r="AF69">
            <v>3784.2509759999998</v>
          </cell>
          <cell r="AG69">
            <v>0</v>
          </cell>
          <cell r="AH69">
            <v>7.1900769999999996</v>
          </cell>
          <cell r="AI69">
            <v>0</v>
          </cell>
          <cell r="AJ69">
            <v>7.1900769999999996</v>
          </cell>
          <cell r="AK69">
            <v>0</v>
          </cell>
          <cell r="AL69">
            <v>13.432467000000001</v>
          </cell>
          <cell r="AM69">
            <v>0</v>
          </cell>
          <cell r="AN69">
            <v>13.432467000000001</v>
          </cell>
          <cell r="AO69">
            <v>0.28200001007707703</v>
          </cell>
          <cell r="AP69">
            <v>48.823683000000003</v>
          </cell>
          <cell r="AQ69">
            <v>0</v>
          </cell>
          <cell r="AR69">
            <v>68.255403999999999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68.255403999999999</v>
          </cell>
          <cell r="AX69">
            <v>0</v>
          </cell>
          <cell r="AY69">
            <v>0</v>
          </cell>
          <cell r="AZ69">
            <v>3784.2509759999998</v>
          </cell>
          <cell r="BA69">
            <v>7.1900769999999996</v>
          </cell>
          <cell r="BB69">
            <v>61.065326999999996</v>
          </cell>
          <cell r="BC69">
            <v>0.15094783307153925</v>
          </cell>
          <cell r="BD69">
            <v>0</v>
          </cell>
          <cell r="BE69">
            <v>0</v>
          </cell>
          <cell r="BF69">
            <v>0</v>
          </cell>
          <cell r="BG69">
            <v>1.190823</v>
          </cell>
          <cell r="BH69">
            <v>0</v>
          </cell>
          <cell r="BI69">
            <v>1.190823</v>
          </cell>
          <cell r="BJ69">
            <v>2.5000031490865757E-2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58.395406999999999</v>
          </cell>
          <cell r="BW69" t="str">
            <v>E</v>
          </cell>
          <cell r="BX69" t="str">
            <v>HKD</v>
          </cell>
          <cell r="BY69">
            <v>4.3814440000000001</v>
          </cell>
          <cell r="BZ69" t="str">
            <v>RUB</v>
          </cell>
          <cell r="CA69">
            <v>1</v>
          </cell>
          <cell r="CB69" t="str">
            <v xml:space="preserve">CN </v>
          </cell>
          <cell r="CC69" t="str">
            <v>HASFE</v>
          </cell>
          <cell r="CD69" t="str">
            <v>CN/HASFE</v>
          </cell>
          <cell r="CE69">
            <v>1.9E-3</v>
          </cell>
          <cell r="CF69">
            <v>1.9E-2</v>
          </cell>
          <cell r="CG69" t="str">
            <v>3305100000</v>
          </cell>
          <cell r="CH69" t="str">
            <v xml:space="preserve">SS </v>
          </cell>
          <cell r="CI69">
            <v>0.1</v>
          </cell>
          <cell r="CJ69">
            <v>0</v>
          </cell>
          <cell r="CK69">
            <v>0.1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1750</v>
          </cell>
          <cell r="DD69">
            <v>0</v>
          </cell>
          <cell r="DE69">
            <v>1750</v>
          </cell>
          <cell r="DF69">
            <v>437.5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437.5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437.5</v>
          </cell>
          <cell r="DS69">
            <v>0.25</v>
          </cell>
          <cell r="DT69">
            <v>1312.5</v>
          </cell>
          <cell r="DU69">
            <v>682.55403999999999</v>
          </cell>
          <cell r="DV69">
            <v>0.52004117333333333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12.337695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2.042322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14.514283000000001</v>
          </cell>
          <cell r="ES69">
            <v>52.710770000000004</v>
          </cell>
          <cell r="ET69">
            <v>577.23518999999999</v>
          </cell>
          <cell r="EU69">
            <v>0.43979824000000001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5.923705</v>
          </cell>
          <cell r="FG69">
            <v>5.923705</v>
          </cell>
          <cell r="FH69">
            <v>18.150043</v>
          </cell>
          <cell r="FI69">
            <v>0</v>
          </cell>
          <cell r="FJ69">
            <v>0</v>
          </cell>
          <cell r="FK69">
            <v>18.150043</v>
          </cell>
          <cell r="FL69">
            <v>0.237594</v>
          </cell>
          <cell r="FM69">
            <v>0</v>
          </cell>
          <cell r="FN69">
            <v>0</v>
          </cell>
          <cell r="FO69">
            <v>24.311342000000003</v>
          </cell>
          <cell r="FP69">
            <v>0</v>
          </cell>
          <cell r="FQ69">
            <v>0</v>
          </cell>
          <cell r="FR69">
            <v>0</v>
          </cell>
          <cell r="FS69">
            <v>11.90823</v>
          </cell>
          <cell r="FT69">
            <v>0</v>
          </cell>
          <cell r="FU69">
            <v>11.90823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11.90823</v>
          </cell>
          <cell r="GA69">
            <v>36.219571999999999</v>
          </cell>
          <cell r="GB69">
            <v>771.48438199999998</v>
          </cell>
          <cell r="GC69">
            <v>541.01561800000002</v>
          </cell>
          <cell r="GD69">
            <v>0.41220237561904766</v>
          </cell>
          <cell r="GE69">
            <v>6.653772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170.625</v>
          </cell>
          <cell r="GL69">
            <v>13.298055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190.57682700000001</v>
          </cell>
          <cell r="GU69">
            <v>0.14520139200000001</v>
          </cell>
          <cell r="GV69">
            <v>44.379330000000003</v>
          </cell>
          <cell r="GW69">
            <v>0</v>
          </cell>
          <cell r="GX69">
            <v>0</v>
          </cell>
          <cell r="GY69">
            <v>0</v>
          </cell>
          <cell r="GZ69">
            <v>44.379330000000003</v>
          </cell>
          <cell r="HA69">
            <v>306.05946100000006</v>
          </cell>
          <cell r="HB69">
            <v>0.23318816076190479</v>
          </cell>
          <cell r="HC69">
            <v>40.804751000000003</v>
          </cell>
          <cell r="HD69">
            <v>50.570329000000001</v>
          </cell>
          <cell r="HE69">
            <v>29.990532999999999</v>
          </cell>
          <cell r="HF69">
            <v>0</v>
          </cell>
          <cell r="HG69">
            <v>0</v>
          </cell>
          <cell r="HH69">
            <v>0</v>
          </cell>
          <cell r="HI69">
            <v>121.365613</v>
          </cell>
          <cell r="HJ69">
            <v>14.130044</v>
          </cell>
          <cell r="HK69">
            <v>6.3857699999999999</v>
          </cell>
          <cell r="HL69">
            <v>0</v>
          </cell>
          <cell r="HM69">
            <v>0</v>
          </cell>
          <cell r="HN69">
            <v>0</v>
          </cell>
          <cell r="HO69">
            <v>20.515813999999999</v>
          </cell>
          <cell r="HP69">
            <v>6.1917720000000003</v>
          </cell>
          <cell r="HQ69">
            <v>39.885744000000003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46.077516000000003</v>
          </cell>
          <cell r="HX69">
            <v>187.958943</v>
          </cell>
          <cell r="HY69">
            <v>0.14320681371428573</v>
          </cell>
          <cell r="HZ69">
            <v>118.10051800000005</v>
          </cell>
          <cell r="IA69">
            <v>8.9981347047619092E-2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118.10051800000005</v>
          </cell>
          <cell r="IK69">
            <v>8.9981347047619092E-2</v>
          </cell>
          <cell r="IL69">
            <v>0</v>
          </cell>
          <cell r="IM69">
            <v>0</v>
          </cell>
        </row>
        <row r="70">
          <cell r="A70" t="str">
            <v>A6288E24</v>
          </cell>
          <cell r="B70" t="str">
            <v>010020010</v>
          </cell>
          <cell r="C70" t="str">
            <v>A6288</v>
          </cell>
          <cell r="D70" t="str">
            <v>NER NSTRIKE ELITE CENTURION MEGA</v>
          </cell>
          <cell r="E70" t="str">
            <v>E24</v>
          </cell>
          <cell r="F70" t="str">
            <v>.</v>
          </cell>
          <cell r="G70">
            <v>10</v>
          </cell>
          <cell r="H70">
            <v>0</v>
          </cell>
          <cell r="I70">
            <v>10</v>
          </cell>
          <cell r="J70">
            <v>0</v>
          </cell>
          <cell r="K70" t="str">
            <v/>
          </cell>
          <cell r="L70">
            <v>0</v>
          </cell>
          <cell r="M70">
            <v>0</v>
          </cell>
          <cell r="N70">
            <v>-1500</v>
          </cell>
          <cell r="O70" t="str">
            <v/>
          </cell>
          <cell r="P70">
            <v>0</v>
          </cell>
          <cell r="Q70">
            <v>1500</v>
          </cell>
          <cell r="R70">
            <v>2000</v>
          </cell>
          <cell r="S70">
            <v>0</v>
          </cell>
          <cell r="T70">
            <v>2000</v>
          </cell>
          <cell r="U70">
            <v>494.20051100000001</v>
          </cell>
          <cell r="V70">
            <v>0</v>
          </cell>
          <cell r="W70">
            <v>494.20051100000001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24.709938000000001</v>
          </cell>
          <cell r="AC70">
            <v>0</v>
          </cell>
          <cell r="AD70">
            <v>24.709938000000001</v>
          </cell>
          <cell r="AE70">
            <v>4.9999822845185199E-2</v>
          </cell>
          <cell r="AF70">
            <v>3784.2509759999998</v>
          </cell>
          <cell r="AG70">
            <v>0</v>
          </cell>
          <cell r="AH70">
            <v>101.607139</v>
          </cell>
          <cell r="AI70">
            <v>0</v>
          </cell>
          <cell r="AJ70">
            <v>101.607139</v>
          </cell>
          <cell r="AK70">
            <v>0</v>
          </cell>
          <cell r="AL70">
            <v>139.364544</v>
          </cell>
          <cell r="AM70">
            <v>0</v>
          </cell>
          <cell r="AN70">
            <v>139.364544</v>
          </cell>
          <cell r="AO70">
            <v>0.28199999979360602</v>
          </cell>
          <cell r="AP70">
            <v>506.55547999999999</v>
          </cell>
          <cell r="AQ70">
            <v>0</v>
          </cell>
          <cell r="AR70">
            <v>735.17219399999999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735.17219399999999</v>
          </cell>
          <cell r="AX70">
            <v>0</v>
          </cell>
          <cell r="AY70">
            <v>0</v>
          </cell>
          <cell r="AZ70">
            <v>3784.2509759999998</v>
          </cell>
          <cell r="BA70">
            <v>101.607139</v>
          </cell>
          <cell r="BB70">
            <v>633.56505500000003</v>
          </cell>
          <cell r="BC70">
            <v>0.20559901646884376</v>
          </cell>
          <cell r="BD70">
            <v>0</v>
          </cell>
          <cell r="BE70">
            <v>0</v>
          </cell>
          <cell r="BF70">
            <v>0</v>
          </cell>
          <cell r="BG70">
            <v>12.354969000000001</v>
          </cell>
          <cell r="BH70">
            <v>0</v>
          </cell>
          <cell r="BI70">
            <v>12.354969000000001</v>
          </cell>
          <cell r="BJ70">
            <v>2.4999911422592599E-2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632.87255700000003</v>
          </cell>
          <cell r="BW70" t="str">
            <v>E</v>
          </cell>
          <cell r="BX70" t="str">
            <v>HKD</v>
          </cell>
          <cell r="BY70">
            <v>4.3814440000000001</v>
          </cell>
          <cell r="BZ70" t="str">
            <v>RUB</v>
          </cell>
          <cell r="CA70">
            <v>1</v>
          </cell>
          <cell r="CB70" t="str">
            <v xml:space="preserve">CN </v>
          </cell>
          <cell r="CC70" t="str">
            <v>HASFE</v>
          </cell>
          <cell r="CD70" t="str">
            <v>CN/HASFE</v>
          </cell>
          <cell r="CE70">
            <v>2.6849999999999999E-2</v>
          </cell>
          <cell r="CF70">
            <v>0.26849999999999996</v>
          </cell>
          <cell r="CG70" t="str">
            <v>3305100000</v>
          </cell>
          <cell r="CH70" t="str">
            <v xml:space="preserve">CF 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20000</v>
          </cell>
          <cell r="DD70">
            <v>0</v>
          </cell>
          <cell r="DE70">
            <v>20000</v>
          </cell>
          <cell r="DF70">
            <v>5000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5000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5000</v>
          </cell>
          <cell r="DS70">
            <v>0.25</v>
          </cell>
          <cell r="DT70">
            <v>15000</v>
          </cell>
          <cell r="DU70">
            <v>7351.7219399999994</v>
          </cell>
          <cell r="DV70">
            <v>0.49011479599999996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132.88809800000001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23.341054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165.877522</v>
          </cell>
          <cell r="ES70">
            <v>569.20605399999999</v>
          </cell>
          <cell r="ET70">
            <v>7079.0720060000003</v>
          </cell>
          <cell r="EU70">
            <v>0.47193813373333338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67.699600000000004</v>
          </cell>
          <cell r="FG70">
            <v>67.699600000000004</v>
          </cell>
          <cell r="FH70">
            <v>207.42910599999999</v>
          </cell>
          <cell r="FI70">
            <v>0</v>
          </cell>
          <cell r="FJ70">
            <v>0</v>
          </cell>
          <cell r="FK70">
            <v>207.42910599999999</v>
          </cell>
          <cell r="FL70">
            <v>2.71536</v>
          </cell>
          <cell r="FM70">
            <v>0</v>
          </cell>
          <cell r="FN70">
            <v>0</v>
          </cell>
          <cell r="FO70">
            <v>277.84406599999994</v>
          </cell>
          <cell r="FP70">
            <v>0</v>
          </cell>
          <cell r="FQ70">
            <v>0</v>
          </cell>
          <cell r="FR70">
            <v>0</v>
          </cell>
          <cell r="FS70">
            <v>123.54969</v>
          </cell>
          <cell r="FT70">
            <v>0</v>
          </cell>
          <cell r="FU70">
            <v>123.54969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123.54969</v>
          </cell>
          <cell r="GA70">
            <v>401.39375599999994</v>
          </cell>
          <cell r="GB70">
            <v>8322.3217499999992</v>
          </cell>
          <cell r="GC70">
            <v>6677.6782500000008</v>
          </cell>
          <cell r="GD70">
            <v>0.44517855000000006</v>
          </cell>
          <cell r="GE70">
            <v>76.043239999999997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1950</v>
          </cell>
          <cell r="GL70">
            <v>151.977778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2178.0210179999999</v>
          </cell>
          <cell r="GU70">
            <v>0.1452014012</v>
          </cell>
          <cell r="GV70">
            <v>507.19234699999998</v>
          </cell>
          <cell r="GW70">
            <v>0</v>
          </cell>
          <cell r="GX70">
            <v>0</v>
          </cell>
          <cell r="GY70">
            <v>0</v>
          </cell>
          <cell r="GZ70">
            <v>507.19234699999998</v>
          </cell>
          <cell r="HA70">
            <v>3992.4648850000012</v>
          </cell>
          <cell r="HB70">
            <v>0.26616432566666676</v>
          </cell>
          <cell r="HC70">
            <v>466.34001899999998</v>
          </cell>
          <cell r="HD70">
            <v>577.94662200000005</v>
          </cell>
          <cell r="HE70">
            <v>342.74895700000002</v>
          </cell>
          <cell r="HF70">
            <v>0</v>
          </cell>
          <cell r="HG70">
            <v>0</v>
          </cell>
          <cell r="HH70">
            <v>0</v>
          </cell>
          <cell r="HI70">
            <v>1387.0355980000002</v>
          </cell>
          <cell r="HJ70">
            <v>161.48629700000001</v>
          </cell>
          <cell r="HK70">
            <v>72.980382000000006</v>
          </cell>
          <cell r="HL70">
            <v>0</v>
          </cell>
          <cell r="HM70">
            <v>0</v>
          </cell>
          <cell r="HN70">
            <v>0</v>
          </cell>
          <cell r="HO70">
            <v>234.466679</v>
          </cell>
          <cell r="HP70">
            <v>70.763418999999999</v>
          </cell>
          <cell r="HQ70">
            <v>455.837086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526.600505</v>
          </cell>
          <cell r="HX70">
            <v>2148.1027819999999</v>
          </cell>
          <cell r="HY70">
            <v>0.14320685213333334</v>
          </cell>
          <cell r="HZ70">
            <v>1844.3621030000013</v>
          </cell>
          <cell r="IA70">
            <v>0.12295747353333342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1844.3621030000013</v>
          </cell>
          <cell r="IK70">
            <v>0.12295747353333342</v>
          </cell>
          <cell r="IL70">
            <v>0</v>
          </cell>
          <cell r="IM70">
            <v>0</v>
          </cell>
        </row>
        <row r="71">
          <cell r="A71" t="str">
            <v>A6557E24</v>
          </cell>
          <cell r="B71" t="str">
            <v>010020010</v>
          </cell>
          <cell r="C71" t="str">
            <v>A6557</v>
          </cell>
          <cell r="D71" t="str">
            <v>NER ZOMBIE STRIKE SIDESTRIKE</v>
          </cell>
          <cell r="E71" t="str">
            <v>E24</v>
          </cell>
          <cell r="F71" t="str">
            <v>.</v>
          </cell>
          <cell r="G71">
            <v>29</v>
          </cell>
          <cell r="H71">
            <v>0</v>
          </cell>
          <cell r="I71">
            <v>29</v>
          </cell>
          <cell r="J71">
            <v>0</v>
          </cell>
          <cell r="K71" t="str">
            <v/>
          </cell>
          <cell r="L71">
            <v>0</v>
          </cell>
          <cell r="M71">
            <v>0</v>
          </cell>
          <cell r="N71">
            <v>-337.5</v>
          </cell>
          <cell r="O71" t="str">
            <v/>
          </cell>
          <cell r="P71">
            <v>0</v>
          </cell>
          <cell r="Q71">
            <v>337.5</v>
          </cell>
          <cell r="R71">
            <v>450</v>
          </cell>
          <cell r="S71">
            <v>0</v>
          </cell>
          <cell r="T71">
            <v>450</v>
          </cell>
          <cell r="U71">
            <v>106.36216400000001</v>
          </cell>
          <cell r="V71">
            <v>0</v>
          </cell>
          <cell r="W71">
            <v>106.36216400000001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5.3181079999999996</v>
          </cell>
          <cell r="AC71">
            <v>0</v>
          </cell>
          <cell r="AD71">
            <v>5.3181079999999996</v>
          </cell>
          <cell r="AE71">
            <v>4.9999998119632086E-2</v>
          </cell>
          <cell r="AF71">
            <v>3784.2509759999998</v>
          </cell>
          <cell r="AG71">
            <v>0</v>
          </cell>
          <cell r="AH71">
            <v>22.274101000000002</v>
          </cell>
          <cell r="AI71">
            <v>0</v>
          </cell>
          <cell r="AJ71">
            <v>22.274101000000002</v>
          </cell>
          <cell r="AK71">
            <v>0</v>
          </cell>
          <cell r="AL71">
            <v>29.994129999999998</v>
          </cell>
          <cell r="AM71">
            <v>0</v>
          </cell>
          <cell r="AN71">
            <v>29.994129999999998</v>
          </cell>
          <cell r="AO71">
            <v>0.28199999766834377</v>
          </cell>
          <cell r="AP71">
            <v>109.021218</v>
          </cell>
          <cell r="AQ71">
            <v>0</v>
          </cell>
          <cell r="AR71">
            <v>158.63039500000002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158.63039500000002</v>
          </cell>
          <cell r="AX71">
            <v>0</v>
          </cell>
          <cell r="AY71">
            <v>0</v>
          </cell>
          <cell r="AZ71">
            <v>3784.2509759999998</v>
          </cell>
          <cell r="BA71">
            <v>22.274101000000002</v>
          </cell>
          <cell r="BB71">
            <v>136.35629400000002</v>
          </cell>
          <cell r="BC71">
            <v>0.20941752369761865</v>
          </cell>
          <cell r="BD71">
            <v>0</v>
          </cell>
          <cell r="BE71">
            <v>0</v>
          </cell>
          <cell r="BF71">
            <v>0</v>
          </cell>
          <cell r="BG71">
            <v>2.6590539999999998</v>
          </cell>
          <cell r="BH71">
            <v>0</v>
          </cell>
          <cell r="BI71">
            <v>2.6590539999999998</v>
          </cell>
          <cell r="BJ71">
            <v>2.4999999059816043E-2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136.613427</v>
          </cell>
          <cell r="BW71" t="str">
            <v>E</v>
          </cell>
          <cell r="BX71" t="str">
            <v>HKD</v>
          </cell>
          <cell r="BY71">
            <v>4.3814440000000001</v>
          </cell>
          <cell r="BZ71" t="str">
            <v>RUB</v>
          </cell>
          <cell r="CA71">
            <v>1</v>
          </cell>
          <cell r="CB71" t="str">
            <v xml:space="preserve">CN </v>
          </cell>
          <cell r="CC71" t="str">
            <v>HASFE</v>
          </cell>
          <cell r="CD71" t="str">
            <v>CN/HASFE</v>
          </cell>
          <cell r="CE71">
            <v>5.8859999999999997E-3</v>
          </cell>
          <cell r="CF71">
            <v>0.17069399999999998</v>
          </cell>
          <cell r="CG71" t="str">
            <v>3305100000</v>
          </cell>
          <cell r="CH71" t="str">
            <v xml:space="preserve">CF 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13050</v>
          </cell>
          <cell r="DD71">
            <v>0</v>
          </cell>
          <cell r="DE71">
            <v>13050</v>
          </cell>
          <cell r="DF71">
            <v>3262.5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3262.5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3262.5</v>
          </cell>
          <cell r="DS71">
            <v>0.25</v>
          </cell>
          <cell r="DT71">
            <v>9787.5</v>
          </cell>
          <cell r="DU71">
            <v>4600.2814550000003</v>
          </cell>
          <cell r="DV71">
            <v>0.47001598518518523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83.153668999999994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15.230032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108.235083</v>
          </cell>
          <cell r="ES71">
            <v>360.84391600000004</v>
          </cell>
          <cell r="ET71">
            <v>4826.3746289999999</v>
          </cell>
          <cell r="EU71">
            <v>0.49311618176245209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44.174002000000002</v>
          </cell>
          <cell r="FG71">
            <v>44.174002000000002</v>
          </cell>
          <cell r="FH71">
            <v>135.34747100000001</v>
          </cell>
          <cell r="FI71">
            <v>0</v>
          </cell>
          <cell r="FJ71">
            <v>0</v>
          </cell>
          <cell r="FK71">
            <v>135.34747100000001</v>
          </cell>
          <cell r="FL71">
            <v>1.7717719999999999</v>
          </cell>
          <cell r="FM71">
            <v>0</v>
          </cell>
          <cell r="FN71">
            <v>0</v>
          </cell>
          <cell r="FO71">
            <v>181.29324500000001</v>
          </cell>
          <cell r="FP71">
            <v>0</v>
          </cell>
          <cell r="FQ71">
            <v>0</v>
          </cell>
          <cell r="FR71">
            <v>0</v>
          </cell>
          <cell r="FS71">
            <v>77.112566000000001</v>
          </cell>
          <cell r="FT71">
            <v>0</v>
          </cell>
          <cell r="FU71">
            <v>77.112566000000001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77.112566000000001</v>
          </cell>
          <cell r="GA71">
            <v>258.40581100000003</v>
          </cell>
          <cell r="GB71">
            <v>5219.5311819999997</v>
          </cell>
          <cell r="GC71">
            <v>4567.9688180000003</v>
          </cell>
          <cell r="GD71">
            <v>0.4667145663346105</v>
          </cell>
          <cell r="GE71">
            <v>49.618208000000003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1272.375</v>
          </cell>
          <cell r="GL71">
            <v>99.165499999999994</v>
          </cell>
          <cell r="GM71">
            <v>0</v>
          </cell>
          <cell r="GN71">
            <v>0</v>
          </cell>
          <cell r="GO71">
            <v>0</v>
          </cell>
          <cell r="GP71">
            <v>0</v>
          </cell>
          <cell r="GQ71">
            <v>0</v>
          </cell>
          <cell r="GR71">
            <v>0</v>
          </cell>
          <cell r="GS71">
            <v>0</v>
          </cell>
          <cell r="GT71">
            <v>1421.1587080000002</v>
          </cell>
          <cell r="GU71">
            <v>0.14520140056194128</v>
          </cell>
          <cell r="GV71">
            <v>330.94300600000003</v>
          </cell>
          <cell r="GW71">
            <v>0</v>
          </cell>
          <cell r="GX71">
            <v>0</v>
          </cell>
          <cell r="GY71">
            <v>0</v>
          </cell>
          <cell r="GZ71">
            <v>330.94300600000003</v>
          </cell>
          <cell r="HA71">
            <v>2815.8671040000004</v>
          </cell>
          <cell r="HB71">
            <v>0.28770034268199235</v>
          </cell>
          <cell r="HC71">
            <v>304.28686199999999</v>
          </cell>
          <cell r="HD71">
            <v>377.11016999999998</v>
          </cell>
          <cell r="HE71">
            <v>223.64369400000001</v>
          </cell>
          <cell r="HF71">
            <v>0</v>
          </cell>
          <cell r="HG71">
            <v>0</v>
          </cell>
          <cell r="HH71">
            <v>0</v>
          </cell>
          <cell r="HI71">
            <v>905.04072599999995</v>
          </cell>
          <cell r="HJ71">
            <v>105.36979100000001</v>
          </cell>
          <cell r="HK71">
            <v>47.619698</v>
          </cell>
          <cell r="HL71">
            <v>0</v>
          </cell>
          <cell r="HM71">
            <v>0</v>
          </cell>
          <cell r="HN71">
            <v>0</v>
          </cell>
          <cell r="HO71">
            <v>152.98948899999999</v>
          </cell>
          <cell r="HP71">
            <v>46.173121000000002</v>
          </cell>
          <cell r="HQ71">
            <v>297.43371100000002</v>
          </cell>
          <cell r="HR71">
            <v>0</v>
          </cell>
          <cell r="HS71">
            <v>0</v>
          </cell>
          <cell r="HT71">
            <v>0</v>
          </cell>
          <cell r="HU71">
            <v>0</v>
          </cell>
          <cell r="HV71">
            <v>0</v>
          </cell>
          <cell r="HW71">
            <v>343.606832</v>
          </cell>
          <cell r="HX71">
            <v>1401.6370469999999</v>
          </cell>
          <cell r="HY71">
            <v>0.14320685026819924</v>
          </cell>
          <cell r="HZ71">
            <v>1414.2300570000004</v>
          </cell>
          <cell r="IA71">
            <v>0.14449349241379314</v>
          </cell>
          <cell r="IB71">
            <v>0</v>
          </cell>
          <cell r="IC71">
            <v>0</v>
          </cell>
          <cell r="ID71">
            <v>0</v>
          </cell>
          <cell r="IE71">
            <v>0</v>
          </cell>
          <cell r="IF71">
            <v>0</v>
          </cell>
          <cell r="IG71">
            <v>0</v>
          </cell>
          <cell r="IH71">
            <v>0</v>
          </cell>
          <cell r="II71">
            <v>0</v>
          </cell>
          <cell r="IJ71">
            <v>1414.2300570000004</v>
          </cell>
          <cell r="IK71">
            <v>0.14449349241379314</v>
          </cell>
          <cell r="IL71">
            <v>0</v>
          </cell>
          <cell r="IM71">
            <v>0</v>
          </cell>
        </row>
        <row r="72">
          <cell r="A72" t="str">
            <v>A6558E24</v>
          </cell>
          <cell r="B72" t="str">
            <v>010020010</v>
          </cell>
          <cell r="C72" t="str">
            <v>A6558</v>
          </cell>
          <cell r="D72" t="str">
            <v>NER ZOMBIE STRIKE CROSSFIRE BOW</v>
          </cell>
          <cell r="E72" t="str">
            <v>E24</v>
          </cell>
          <cell r="F72" t="str">
            <v>.</v>
          </cell>
          <cell r="G72">
            <v>35.099997999999999</v>
          </cell>
          <cell r="H72">
            <v>0</v>
          </cell>
          <cell r="I72">
            <v>35.099997999999999</v>
          </cell>
          <cell r="J72">
            <v>0</v>
          </cell>
          <cell r="K72" t="str">
            <v/>
          </cell>
          <cell r="L72">
            <v>0</v>
          </cell>
          <cell r="M72">
            <v>0</v>
          </cell>
          <cell r="N72">
            <v>-543.74999998575493</v>
          </cell>
          <cell r="O72" t="str">
            <v/>
          </cell>
          <cell r="P72">
            <v>0</v>
          </cell>
          <cell r="Q72">
            <v>543.74999998575493</v>
          </cell>
          <cell r="R72">
            <v>725</v>
          </cell>
          <cell r="S72">
            <v>0</v>
          </cell>
          <cell r="T72">
            <v>725</v>
          </cell>
          <cell r="U72">
            <v>165.14317800000001</v>
          </cell>
          <cell r="V72">
            <v>0</v>
          </cell>
          <cell r="W72">
            <v>165.14317800000001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8.25718</v>
          </cell>
          <cell r="AC72">
            <v>0</v>
          </cell>
          <cell r="AD72">
            <v>8.25718</v>
          </cell>
          <cell r="AE72">
            <v>5.0000127767917846E-2</v>
          </cell>
          <cell r="AF72">
            <v>3784.2509759999998</v>
          </cell>
          <cell r="AG72">
            <v>0</v>
          </cell>
          <cell r="AH72">
            <v>35.356256999999999</v>
          </cell>
          <cell r="AI72">
            <v>0</v>
          </cell>
          <cell r="AJ72">
            <v>35.356256999999999</v>
          </cell>
          <cell r="AK72">
            <v>0</v>
          </cell>
          <cell r="AL72">
            <v>46.570376000000003</v>
          </cell>
          <cell r="AM72">
            <v>0</v>
          </cell>
          <cell r="AN72">
            <v>46.570376000000003</v>
          </cell>
          <cell r="AO72">
            <v>0.28199999881315108</v>
          </cell>
          <cell r="AP72">
            <v>169.27176299999999</v>
          </cell>
          <cell r="AQ72">
            <v>0</v>
          </cell>
          <cell r="AR72">
            <v>247.06981100000002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247.06981100000002</v>
          </cell>
          <cell r="AX72">
            <v>0</v>
          </cell>
          <cell r="AY72">
            <v>0</v>
          </cell>
          <cell r="AZ72">
            <v>3784.2509759999998</v>
          </cell>
          <cell r="BA72">
            <v>35.356256999999999</v>
          </cell>
          <cell r="BB72">
            <v>211.71355400000002</v>
          </cell>
          <cell r="BC72">
            <v>0.21409456586817047</v>
          </cell>
          <cell r="BD72">
            <v>0</v>
          </cell>
          <cell r="BE72">
            <v>0</v>
          </cell>
          <cell r="BF72">
            <v>0</v>
          </cell>
          <cell r="BG72">
            <v>4.1285850000000002</v>
          </cell>
          <cell r="BH72">
            <v>0</v>
          </cell>
          <cell r="BI72">
            <v>4.1285850000000002</v>
          </cell>
          <cell r="BJ72">
            <v>2.5000033607201141E-2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212.8852</v>
          </cell>
          <cell r="BW72" t="str">
            <v>E</v>
          </cell>
          <cell r="BX72" t="str">
            <v>HKD</v>
          </cell>
          <cell r="BY72">
            <v>4.3814440000000001</v>
          </cell>
          <cell r="BZ72" t="str">
            <v>RUB</v>
          </cell>
          <cell r="CA72">
            <v>1</v>
          </cell>
          <cell r="CB72" t="str">
            <v xml:space="preserve">CN </v>
          </cell>
          <cell r="CC72" t="str">
            <v>HASFE</v>
          </cell>
          <cell r="CD72" t="str">
            <v>CN/HASFE</v>
          </cell>
          <cell r="CE72">
            <v>9.3430000000000006E-3</v>
          </cell>
          <cell r="CF72">
            <v>0.32793928131400002</v>
          </cell>
          <cell r="CG72" t="str">
            <v>3305100000</v>
          </cell>
          <cell r="CH72" t="str">
            <v xml:space="preserve">SS 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25447.49855</v>
          </cell>
          <cell r="DD72">
            <v>0</v>
          </cell>
          <cell r="DE72">
            <v>25447.49855</v>
          </cell>
          <cell r="DF72">
            <v>6361.8746380000002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6361.8746380000002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6361.8746380000002</v>
          </cell>
          <cell r="DS72">
            <v>0.25000000001964828</v>
          </cell>
          <cell r="DT72">
            <v>19085.623911999999</v>
          </cell>
          <cell r="DU72">
            <v>8672.1498719603787</v>
          </cell>
          <cell r="DV72">
            <v>0.45438126162109921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156.75586100000001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29.698556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211.05840000000001</v>
          </cell>
          <cell r="ES72">
            <v>687.33981848564008</v>
          </cell>
          <cell r="ET72">
            <v>9726.1342215539808</v>
          </cell>
          <cell r="EU72">
            <v>0.50960525400685053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86.139279000000002</v>
          </cell>
          <cell r="FG72">
            <v>86.139279000000002</v>
          </cell>
          <cell r="FH72">
            <v>263.92758400000002</v>
          </cell>
          <cell r="FI72">
            <v>0</v>
          </cell>
          <cell r="FJ72">
            <v>0</v>
          </cell>
          <cell r="FK72">
            <v>263.92758400000002</v>
          </cell>
          <cell r="FL72">
            <v>3.4549560000000001</v>
          </cell>
          <cell r="FM72">
            <v>0</v>
          </cell>
          <cell r="FN72">
            <v>0</v>
          </cell>
          <cell r="FO72">
            <v>353.52181899999999</v>
          </cell>
          <cell r="FP72">
            <v>0</v>
          </cell>
          <cell r="FQ72">
            <v>0</v>
          </cell>
          <cell r="FR72">
            <v>0</v>
          </cell>
          <cell r="FS72">
            <v>144.91332524283001</v>
          </cell>
          <cell r="FT72">
            <v>0</v>
          </cell>
          <cell r="FU72">
            <v>144.91332524283001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144.91332524283001</v>
          </cell>
          <cell r="GA72">
            <v>498.43514424283001</v>
          </cell>
          <cell r="GB72">
            <v>9857.9248346888489</v>
          </cell>
          <cell r="GC72">
            <v>9227.6990773111502</v>
          </cell>
          <cell r="GD72">
            <v>0.48348951649986543</v>
          </cell>
          <cell r="GE72">
            <v>96.755521000000002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2481.1311089999999</v>
          </cell>
          <cell r="GL72">
            <v>193.372715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2771.2593449999999</v>
          </cell>
          <cell r="GU72">
            <v>0.14520140173450569</v>
          </cell>
          <cell r="GV72">
            <v>645.33882600000004</v>
          </cell>
          <cell r="GW72">
            <v>0</v>
          </cell>
          <cell r="GX72">
            <v>0</v>
          </cell>
          <cell r="GY72">
            <v>0</v>
          </cell>
          <cell r="GZ72">
            <v>645.33882600000004</v>
          </cell>
          <cell r="HA72">
            <v>5811.1009063111496</v>
          </cell>
          <cell r="HB72">
            <v>0.30447529161765818</v>
          </cell>
          <cell r="HC72">
            <v>593.35934799999995</v>
          </cell>
          <cell r="HD72">
            <v>735.36479099999997</v>
          </cell>
          <cell r="HE72">
            <v>436.10517900000002</v>
          </cell>
          <cell r="HF72">
            <v>0</v>
          </cell>
          <cell r="HG72">
            <v>0</v>
          </cell>
          <cell r="HH72">
            <v>0</v>
          </cell>
          <cell r="HI72">
            <v>1764.8293180000001</v>
          </cell>
          <cell r="HJ72">
            <v>205.47113999999999</v>
          </cell>
          <cell r="HK72">
            <v>92.858433000000005</v>
          </cell>
          <cell r="HL72">
            <v>0</v>
          </cell>
          <cell r="HM72">
            <v>0</v>
          </cell>
          <cell r="HN72">
            <v>0</v>
          </cell>
          <cell r="HO72">
            <v>298.32957299999998</v>
          </cell>
          <cell r="HP72">
            <v>90.037583999999995</v>
          </cell>
          <cell r="HQ72">
            <v>579.99571000000003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670.03329400000007</v>
          </cell>
          <cell r="HX72">
            <v>2733.1921849999999</v>
          </cell>
          <cell r="HY72">
            <v>0.1432068554636832</v>
          </cell>
          <cell r="HZ72">
            <v>3077.9087213111497</v>
          </cell>
          <cell r="IA72">
            <v>0.16126843615397496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3077.9087213111497</v>
          </cell>
          <cell r="IK72">
            <v>0.16126843615397496</v>
          </cell>
          <cell r="IL72">
            <v>0</v>
          </cell>
          <cell r="IM72">
            <v>0</v>
          </cell>
        </row>
        <row r="73">
          <cell r="A73" t="str">
            <v>A6562E24</v>
          </cell>
          <cell r="B73" t="str">
            <v>010020010</v>
          </cell>
          <cell r="C73" t="str">
            <v>A6562</v>
          </cell>
          <cell r="D73" t="str">
            <v>NER ZOMBIE STRIKE DOUBLESTRIKE</v>
          </cell>
          <cell r="E73" t="str">
            <v>E24</v>
          </cell>
          <cell r="F73" t="str">
            <v>.</v>
          </cell>
          <cell r="G73">
            <v>26</v>
          </cell>
          <cell r="H73">
            <v>0</v>
          </cell>
          <cell r="I73">
            <v>26</v>
          </cell>
          <cell r="J73">
            <v>0</v>
          </cell>
          <cell r="K73" t="str">
            <v/>
          </cell>
          <cell r="L73">
            <v>0</v>
          </cell>
          <cell r="M73">
            <v>0</v>
          </cell>
          <cell r="N73">
            <v>-270</v>
          </cell>
          <cell r="O73" t="str">
            <v/>
          </cell>
          <cell r="P73">
            <v>0</v>
          </cell>
          <cell r="Q73">
            <v>270</v>
          </cell>
          <cell r="R73">
            <v>360</v>
          </cell>
          <cell r="S73">
            <v>0</v>
          </cell>
          <cell r="T73">
            <v>360</v>
          </cell>
          <cell r="U73">
            <v>73.618767000000005</v>
          </cell>
          <cell r="V73">
            <v>0</v>
          </cell>
          <cell r="W73">
            <v>73.618767000000005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3.6809419999999999</v>
          </cell>
          <cell r="AC73">
            <v>0</v>
          </cell>
          <cell r="AD73">
            <v>3.6809419999999999</v>
          </cell>
          <cell r="AE73">
            <v>5.0000049579749135E-2</v>
          </cell>
          <cell r="AF73">
            <v>3784.2509759999998</v>
          </cell>
          <cell r="AG73">
            <v>0</v>
          </cell>
          <cell r="AH73">
            <v>12.105819</v>
          </cell>
          <cell r="AI73">
            <v>0</v>
          </cell>
          <cell r="AJ73">
            <v>12.105819</v>
          </cell>
          <cell r="AK73">
            <v>0</v>
          </cell>
          <cell r="AL73">
            <v>20.760491999999999</v>
          </cell>
          <cell r="AM73">
            <v>0</v>
          </cell>
          <cell r="AN73">
            <v>20.760491999999999</v>
          </cell>
          <cell r="AO73">
            <v>0.28199999600645304</v>
          </cell>
          <cell r="AP73">
            <v>75.459240000000008</v>
          </cell>
          <cell r="AQ73">
            <v>0</v>
          </cell>
          <cell r="AR73">
            <v>106.485078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106.485078</v>
          </cell>
          <cell r="AX73">
            <v>0</v>
          </cell>
          <cell r="AY73">
            <v>0</v>
          </cell>
          <cell r="AZ73">
            <v>3784.2509759999998</v>
          </cell>
          <cell r="BA73">
            <v>12.105819</v>
          </cell>
          <cell r="BB73">
            <v>94.379259000000005</v>
          </cell>
          <cell r="BC73">
            <v>0.16443930662408404</v>
          </cell>
          <cell r="BD73">
            <v>0</v>
          </cell>
          <cell r="BE73">
            <v>0</v>
          </cell>
          <cell r="BF73">
            <v>0</v>
          </cell>
          <cell r="BG73">
            <v>1.840473</v>
          </cell>
          <cell r="BH73">
            <v>0</v>
          </cell>
          <cell r="BI73">
            <v>1.840473</v>
          </cell>
          <cell r="BJ73">
            <v>2.5000051956860402E-2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91.246001000000007</v>
          </cell>
          <cell r="BW73" t="str">
            <v>E</v>
          </cell>
          <cell r="BX73" t="str">
            <v>HKD</v>
          </cell>
          <cell r="BY73">
            <v>4.3814440000000001</v>
          </cell>
          <cell r="BZ73" t="str">
            <v>RUB</v>
          </cell>
          <cell r="CA73">
            <v>1</v>
          </cell>
          <cell r="CB73" t="str">
            <v xml:space="preserve">CN </v>
          </cell>
          <cell r="CC73" t="str">
            <v>HASFE</v>
          </cell>
          <cell r="CD73" t="str">
            <v>CN/HASFE</v>
          </cell>
          <cell r="CE73">
            <v>3.199E-3</v>
          </cell>
          <cell r="CF73">
            <v>8.3173999999999998E-2</v>
          </cell>
          <cell r="CG73" t="str">
            <v>3305100000</v>
          </cell>
          <cell r="CH73" t="str">
            <v xml:space="preserve">AW </v>
          </cell>
          <cell r="CI73">
            <v>0.1</v>
          </cell>
          <cell r="CJ73">
            <v>0</v>
          </cell>
          <cell r="CK73">
            <v>0.1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9360</v>
          </cell>
          <cell r="DD73">
            <v>0</v>
          </cell>
          <cell r="DE73">
            <v>9360</v>
          </cell>
          <cell r="DF73">
            <v>2340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2340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2340</v>
          </cell>
          <cell r="DS73">
            <v>0.25</v>
          </cell>
          <cell r="DT73">
            <v>7020</v>
          </cell>
          <cell r="DU73">
            <v>2768.612028</v>
          </cell>
          <cell r="DV73">
            <v>0.39438917777777777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50.044817999999999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10.923602000000001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77.630679999999998</v>
          </cell>
          <cell r="ES73">
            <v>234.30359199999998</v>
          </cell>
          <cell r="ET73">
            <v>4017.0843800000002</v>
          </cell>
          <cell r="EU73">
            <v>0.57223424216524221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31.683412000000001</v>
          </cell>
          <cell r="FG73">
            <v>31.683412000000001</v>
          </cell>
          <cell r="FH73">
            <v>97.076822000000007</v>
          </cell>
          <cell r="FI73">
            <v>0</v>
          </cell>
          <cell r="FJ73">
            <v>0</v>
          </cell>
          <cell r="FK73">
            <v>97.076822000000007</v>
          </cell>
          <cell r="FL73">
            <v>1.270788</v>
          </cell>
          <cell r="FM73">
            <v>0</v>
          </cell>
          <cell r="FN73">
            <v>0</v>
          </cell>
          <cell r="FO73">
            <v>130.03102200000001</v>
          </cell>
          <cell r="FP73">
            <v>0</v>
          </cell>
          <cell r="FQ73">
            <v>0</v>
          </cell>
          <cell r="FR73">
            <v>0</v>
          </cell>
          <cell r="FS73">
            <v>47.852297999999998</v>
          </cell>
          <cell r="FT73">
            <v>0</v>
          </cell>
          <cell r="FU73">
            <v>47.852297999999998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47.852297999999998</v>
          </cell>
          <cell r="GA73">
            <v>177.88332</v>
          </cell>
          <cell r="GB73">
            <v>3180.7989399999997</v>
          </cell>
          <cell r="GC73">
            <v>3839.2010600000003</v>
          </cell>
          <cell r="GD73">
            <v>0.54689473789173793</v>
          </cell>
          <cell r="GE73">
            <v>35.588223999999997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912.6</v>
          </cell>
          <cell r="GL73">
            <v>71.125600000000006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1019.313824</v>
          </cell>
          <cell r="GU73">
            <v>0.14520139943019941</v>
          </cell>
          <cell r="GV73">
            <v>237.366018</v>
          </cell>
          <cell r="GW73">
            <v>0</v>
          </cell>
          <cell r="GX73">
            <v>0</v>
          </cell>
          <cell r="GY73">
            <v>0</v>
          </cell>
          <cell r="GZ73">
            <v>237.366018</v>
          </cell>
          <cell r="HA73">
            <v>2582.5212180000003</v>
          </cell>
          <cell r="HB73">
            <v>0.36788051538461541</v>
          </cell>
          <cell r="HC73">
            <v>218.247128</v>
          </cell>
          <cell r="HD73">
            <v>270.47901899999999</v>
          </cell>
          <cell r="HE73">
            <v>160.40651099999999</v>
          </cell>
          <cell r="HF73">
            <v>0</v>
          </cell>
          <cell r="HG73">
            <v>0</v>
          </cell>
          <cell r="HH73">
            <v>0</v>
          </cell>
          <cell r="HI73">
            <v>649.13265799999999</v>
          </cell>
          <cell r="HJ73">
            <v>75.575567000000007</v>
          </cell>
          <cell r="HK73">
            <v>34.154820000000001</v>
          </cell>
          <cell r="HL73">
            <v>0</v>
          </cell>
          <cell r="HM73">
            <v>0</v>
          </cell>
          <cell r="HN73">
            <v>0</v>
          </cell>
          <cell r="HO73">
            <v>109.73038700000001</v>
          </cell>
          <cell r="HP73">
            <v>33.117265000000003</v>
          </cell>
          <cell r="HQ73">
            <v>213.33175499999999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246.44901999999999</v>
          </cell>
          <cell r="HX73">
            <v>1005.3120650000001</v>
          </cell>
          <cell r="HY73">
            <v>0.14320684686609689</v>
          </cell>
          <cell r="HZ73">
            <v>1577.2091530000002</v>
          </cell>
          <cell r="IA73">
            <v>0.22467366851851855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1577.2091530000002</v>
          </cell>
          <cell r="IK73">
            <v>0.22467366851851855</v>
          </cell>
          <cell r="IL73">
            <v>0</v>
          </cell>
          <cell r="IM73">
            <v>0</v>
          </cell>
        </row>
        <row r="74">
          <cell r="A74" t="str">
            <v>A6563E24</v>
          </cell>
          <cell r="B74" t="str">
            <v>010020010</v>
          </cell>
          <cell r="C74" t="str">
            <v>A6563</v>
          </cell>
          <cell r="D74" t="str">
            <v>NER ZOMBIE STRIKE SLINGFIRE</v>
          </cell>
          <cell r="E74" t="str">
            <v>E24</v>
          </cell>
          <cell r="F74" t="str">
            <v>.</v>
          </cell>
          <cell r="G74">
            <v>8</v>
          </cell>
          <cell r="H74">
            <v>0</v>
          </cell>
          <cell r="I74">
            <v>8</v>
          </cell>
          <cell r="J74">
            <v>0</v>
          </cell>
          <cell r="K74" t="str">
            <v/>
          </cell>
          <cell r="L74">
            <v>0</v>
          </cell>
          <cell r="M74">
            <v>0</v>
          </cell>
          <cell r="N74">
            <v>-750</v>
          </cell>
          <cell r="O74" t="str">
            <v/>
          </cell>
          <cell r="P74">
            <v>0</v>
          </cell>
          <cell r="Q74">
            <v>750</v>
          </cell>
          <cell r="R74">
            <v>1000</v>
          </cell>
          <cell r="S74">
            <v>0</v>
          </cell>
          <cell r="T74">
            <v>1000</v>
          </cell>
          <cell r="U74">
            <v>218.207706</v>
          </cell>
          <cell r="V74">
            <v>0</v>
          </cell>
          <cell r="W74">
            <v>218.207706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10.910406999999999</v>
          </cell>
          <cell r="AC74">
            <v>0</v>
          </cell>
          <cell r="AD74">
            <v>10.910406999999999</v>
          </cell>
          <cell r="AE74">
            <v>5.0000099446533747E-2</v>
          </cell>
          <cell r="AF74">
            <v>3784.2509759999998</v>
          </cell>
          <cell r="AG74">
            <v>0</v>
          </cell>
          <cell r="AH74">
            <v>39.541637999999999</v>
          </cell>
          <cell r="AI74">
            <v>0</v>
          </cell>
          <cell r="AJ74">
            <v>39.541637999999999</v>
          </cell>
          <cell r="AK74">
            <v>0</v>
          </cell>
          <cell r="AL74">
            <v>61.534573000000002</v>
          </cell>
          <cell r="AM74">
            <v>0</v>
          </cell>
          <cell r="AN74">
            <v>61.534573000000002</v>
          </cell>
          <cell r="AO74">
            <v>0.28199999957838334</v>
          </cell>
          <cell r="AP74">
            <v>223.66290900000001</v>
          </cell>
          <cell r="AQ74">
            <v>0</v>
          </cell>
          <cell r="AR74">
            <v>319.28391700000003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319.28391700000003</v>
          </cell>
          <cell r="AX74">
            <v>0</v>
          </cell>
          <cell r="AY74">
            <v>0</v>
          </cell>
          <cell r="AZ74">
            <v>3784.2509759999998</v>
          </cell>
          <cell r="BA74">
            <v>39.541637999999999</v>
          </cell>
          <cell r="BB74">
            <v>279.74227900000005</v>
          </cell>
          <cell r="BC74">
            <v>0.18121100636106774</v>
          </cell>
          <cell r="BD74">
            <v>0</v>
          </cell>
          <cell r="BE74">
            <v>0</v>
          </cell>
          <cell r="BF74">
            <v>0</v>
          </cell>
          <cell r="BG74">
            <v>5.455203</v>
          </cell>
          <cell r="BH74">
            <v>0</v>
          </cell>
          <cell r="BI74">
            <v>5.455203</v>
          </cell>
          <cell r="BJ74">
            <v>2.5000047431872091E-2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274.11495400000001</v>
          </cell>
          <cell r="BW74" t="str">
            <v>E</v>
          </cell>
          <cell r="BX74" t="str">
            <v>HKD</v>
          </cell>
          <cell r="BY74">
            <v>4.3814440000000001</v>
          </cell>
          <cell r="BZ74" t="str">
            <v>RUB</v>
          </cell>
          <cell r="CA74">
            <v>1</v>
          </cell>
          <cell r="CB74" t="str">
            <v xml:space="preserve">CN </v>
          </cell>
          <cell r="CC74" t="str">
            <v>HASFE</v>
          </cell>
          <cell r="CD74" t="str">
            <v>CN/HASFE</v>
          </cell>
          <cell r="CE74">
            <v>1.0449E-2</v>
          </cell>
          <cell r="CF74">
            <v>8.3592E-2</v>
          </cell>
          <cell r="CG74" t="str">
            <v>3305100000</v>
          </cell>
          <cell r="CH74" t="str">
            <v xml:space="preserve">AW </v>
          </cell>
          <cell r="CI74">
            <v>0.1</v>
          </cell>
          <cell r="CJ74">
            <v>0</v>
          </cell>
          <cell r="CK74">
            <v>0.1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8000</v>
          </cell>
          <cell r="DD74">
            <v>0</v>
          </cell>
          <cell r="DE74">
            <v>8000</v>
          </cell>
          <cell r="DF74">
            <v>2000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2000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2000</v>
          </cell>
          <cell r="DS74">
            <v>0.25</v>
          </cell>
          <cell r="DT74">
            <v>6000</v>
          </cell>
          <cell r="DU74">
            <v>2554.2713360000002</v>
          </cell>
          <cell r="DV74">
            <v>0.42571188933333337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46.170442999999999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9.3364209999999996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66.351007999999993</v>
          </cell>
          <cell r="ES74">
            <v>209.14112799999998</v>
          </cell>
          <cell r="ET74">
            <v>3236.587536</v>
          </cell>
          <cell r="EU74">
            <v>0.53943125599999997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27.079846</v>
          </cell>
          <cell r="FG74">
            <v>27.079846</v>
          </cell>
          <cell r="FH74">
            <v>82.971616999999995</v>
          </cell>
          <cell r="FI74">
            <v>0</v>
          </cell>
          <cell r="FJ74">
            <v>0</v>
          </cell>
          <cell r="FK74">
            <v>82.971616999999995</v>
          </cell>
          <cell r="FL74">
            <v>1.086144</v>
          </cell>
          <cell r="FM74">
            <v>0</v>
          </cell>
          <cell r="FN74">
            <v>0</v>
          </cell>
          <cell r="FO74">
            <v>111.137607</v>
          </cell>
          <cell r="FP74">
            <v>0</v>
          </cell>
          <cell r="FQ74">
            <v>0</v>
          </cell>
          <cell r="FR74">
            <v>0</v>
          </cell>
          <cell r="FS74">
            <v>43.641624</v>
          </cell>
          <cell r="FT74">
            <v>0</v>
          </cell>
          <cell r="FU74">
            <v>43.641624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43.641624</v>
          </cell>
          <cell r="GA74">
            <v>154.77923100000001</v>
          </cell>
          <cell r="GB74">
            <v>2918.191695</v>
          </cell>
          <cell r="GC74">
            <v>3081.808305</v>
          </cell>
          <cell r="GD74">
            <v>0.5136347175</v>
          </cell>
          <cell r="GE74">
            <v>30.417276999999999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780</v>
          </cell>
          <cell r="GL74">
            <v>60.791111000000001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871.20838800000001</v>
          </cell>
          <cell r="GU74">
            <v>0.14520139800000001</v>
          </cell>
          <cell r="GV74">
            <v>202.876938</v>
          </cell>
          <cell r="GW74">
            <v>0</v>
          </cell>
          <cell r="GX74">
            <v>0</v>
          </cell>
          <cell r="GY74">
            <v>0</v>
          </cell>
          <cell r="GZ74">
            <v>202.876938</v>
          </cell>
          <cell r="HA74">
            <v>2007.7229790000001</v>
          </cell>
          <cell r="HB74">
            <v>0.33462049650000003</v>
          </cell>
          <cell r="HC74">
            <v>186.53600700000001</v>
          </cell>
          <cell r="HD74">
            <v>231.17864800000001</v>
          </cell>
          <cell r="HE74">
            <v>137.099582</v>
          </cell>
          <cell r="HF74">
            <v>0</v>
          </cell>
          <cell r="HG74">
            <v>0</v>
          </cell>
          <cell r="HH74">
            <v>0</v>
          </cell>
          <cell r="HI74">
            <v>554.81423700000005</v>
          </cell>
          <cell r="HJ74">
            <v>64.594498999999999</v>
          </cell>
          <cell r="HK74">
            <v>29.192133999999999</v>
          </cell>
          <cell r="HL74">
            <v>0</v>
          </cell>
          <cell r="HM74">
            <v>0</v>
          </cell>
          <cell r="HN74">
            <v>0</v>
          </cell>
          <cell r="HO74">
            <v>93.786632999999995</v>
          </cell>
          <cell r="HP74">
            <v>28.305342</v>
          </cell>
          <cell r="HQ74">
            <v>182.334822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210.640164</v>
          </cell>
          <cell r="HX74">
            <v>859.24103400000001</v>
          </cell>
          <cell r="HY74">
            <v>0.143206839</v>
          </cell>
          <cell r="HZ74">
            <v>1148.481945</v>
          </cell>
          <cell r="IA74">
            <v>0.1914136575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1148.481945</v>
          </cell>
          <cell r="IK74">
            <v>0.1914136575</v>
          </cell>
          <cell r="IL74">
            <v>0</v>
          </cell>
          <cell r="IM74">
            <v>0</v>
          </cell>
        </row>
        <row r="75">
          <cell r="A75" t="str">
            <v>A6572E24</v>
          </cell>
          <cell r="B75" t="str">
            <v>010020010</v>
          </cell>
          <cell r="C75" t="str">
            <v>A6572</v>
          </cell>
          <cell r="D75" t="str">
            <v>NER NSTRIKE ELITE SMARTBLASTER</v>
          </cell>
          <cell r="E75" t="str">
            <v>E24</v>
          </cell>
          <cell r="F75" t="str">
            <v>.</v>
          </cell>
          <cell r="G75">
            <v>8</v>
          </cell>
          <cell r="H75">
            <v>0</v>
          </cell>
          <cell r="I75">
            <v>8</v>
          </cell>
          <cell r="J75">
            <v>0</v>
          </cell>
          <cell r="K75" t="str">
            <v/>
          </cell>
          <cell r="L75">
            <v>0</v>
          </cell>
          <cell r="M75">
            <v>0</v>
          </cell>
          <cell r="N75">
            <v>-2400</v>
          </cell>
          <cell r="O75" t="str">
            <v/>
          </cell>
          <cell r="P75">
            <v>0</v>
          </cell>
          <cell r="Q75">
            <v>2400</v>
          </cell>
          <cell r="R75">
            <v>3200</v>
          </cell>
          <cell r="S75">
            <v>0</v>
          </cell>
          <cell r="T75">
            <v>3200</v>
          </cell>
          <cell r="U75">
            <v>854.06160599999998</v>
          </cell>
          <cell r="V75">
            <v>0</v>
          </cell>
          <cell r="W75">
            <v>854.06160599999998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42.703035999999997</v>
          </cell>
          <cell r="AC75">
            <v>0</v>
          </cell>
          <cell r="AD75">
            <v>42.703035999999997</v>
          </cell>
          <cell r="AE75">
            <v>4.9999948130205488E-2</v>
          </cell>
          <cell r="AF75">
            <v>3784.2509759999998</v>
          </cell>
          <cell r="AG75">
            <v>0</v>
          </cell>
          <cell r="AH75">
            <v>68.862015</v>
          </cell>
          <cell r="AI75">
            <v>0</v>
          </cell>
          <cell r="AJ75">
            <v>68.862015</v>
          </cell>
          <cell r="AK75">
            <v>0</v>
          </cell>
          <cell r="AL75">
            <v>240.845373</v>
          </cell>
          <cell r="AM75">
            <v>0</v>
          </cell>
          <cell r="AN75">
            <v>240.845373</v>
          </cell>
          <cell r="AO75">
            <v>0.2820000001264546</v>
          </cell>
          <cell r="AP75">
            <v>875.41312399999993</v>
          </cell>
          <cell r="AQ75">
            <v>0</v>
          </cell>
          <cell r="AR75">
            <v>1163.768994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1163.768994</v>
          </cell>
          <cell r="AX75">
            <v>0</v>
          </cell>
          <cell r="AY75">
            <v>0</v>
          </cell>
          <cell r="AZ75">
            <v>3784.2509759999998</v>
          </cell>
          <cell r="BA75">
            <v>68.862015</v>
          </cell>
          <cell r="BB75">
            <v>1094.9069790000001</v>
          </cell>
          <cell r="BC75">
            <v>8.0628861567159593E-2</v>
          </cell>
          <cell r="BD75">
            <v>0</v>
          </cell>
          <cell r="BE75">
            <v>0</v>
          </cell>
          <cell r="BF75">
            <v>0</v>
          </cell>
          <cell r="BG75">
            <v>21.351517999999999</v>
          </cell>
          <cell r="BH75">
            <v>0</v>
          </cell>
          <cell r="BI75">
            <v>21.351517999999999</v>
          </cell>
          <cell r="BJ75">
            <v>2.4999974065102744E-2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986.97817499999996</v>
          </cell>
          <cell r="BW75" t="str">
            <v>E</v>
          </cell>
          <cell r="BX75" t="str">
            <v>HKD</v>
          </cell>
          <cell r="BY75">
            <v>4.3814440000000001</v>
          </cell>
          <cell r="BZ75" t="str">
            <v>RUB</v>
          </cell>
          <cell r="CA75">
            <v>1</v>
          </cell>
          <cell r="CB75" t="str">
            <v xml:space="preserve">CN </v>
          </cell>
          <cell r="CC75" t="str">
            <v>HASFE</v>
          </cell>
          <cell r="CD75" t="str">
            <v>CN/HASFE</v>
          </cell>
          <cell r="CE75">
            <v>1.8197000000000001E-2</v>
          </cell>
          <cell r="CF75">
            <v>0.14557600000000001</v>
          </cell>
          <cell r="CG75" t="str">
            <v>3305100000</v>
          </cell>
          <cell r="CH75" t="str">
            <v xml:space="preserve">AW </v>
          </cell>
          <cell r="CI75">
            <v>0.1</v>
          </cell>
          <cell r="CJ75">
            <v>0</v>
          </cell>
          <cell r="CK75">
            <v>0.1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25600</v>
          </cell>
          <cell r="DD75">
            <v>0</v>
          </cell>
          <cell r="DE75">
            <v>25600</v>
          </cell>
          <cell r="DF75">
            <v>6400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6400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6400</v>
          </cell>
          <cell r="DS75">
            <v>0.25</v>
          </cell>
          <cell r="DT75">
            <v>19200</v>
          </cell>
          <cell r="DU75">
            <v>9310.1519520000002</v>
          </cell>
          <cell r="DV75">
            <v>0.48490374749999998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168.28824599999999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29.876529000000001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212.323228</v>
          </cell>
          <cell r="ES75">
            <v>752.11229099999991</v>
          </cell>
          <cell r="ET75">
            <v>9137.7357570000004</v>
          </cell>
          <cell r="EU75">
            <v>0.47592373734375004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86.655507999999998</v>
          </cell>
          <cell r="FG75">
            <v>86.655507999999998</v>
          </cell>
          <cell r="FH75">
            <v>265.50925100000001</v>
          </cell>
          <cell r="FI75">
            <v>0</v>
          </cell>
          <cell r="FJ75">
            <v>0</v>
          </cell>
          <cell r="FK75">
            <v>265.50925100000001</v>
          </cell>
          <cell r="FL75">
            <v>3.47566</v>
          </cell>
          <cell r="FM75">
            <v>0</v>
          </cell>
          <cell r="FN75">
            <v>0</v>
          </cell>
          <cell r="FO75">
            <v>355.64041900000001</v>
          </cell>
          <cell r="FP75">
            <v>0</v>
          </cell>
          <cell r="FQ75">
            <v>0</v>
          </cell>
          <cell r="FR75">
            <v>0</v>
          </cell>
          <cell r="FS75">
            <v>170.81214399999999</v>
          </cell>
          <cell r="FT75">
            <v>0</v>
          </cell>
          <cell r="FU75">
            <v>170.81214399999999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170.81214399999999</v>
          </cell>
          <cell r="GA75">
            <v>526.45256300000005</v>
          </cell>
          <cell r="GB75">
            <v>10588.716806</v>
          </cell>
          <cell r="GC75">
            <v>8611.2831939999996</v>
          </cell>
          <cell r="GD75">
            <v>0.44850433302083331</v>
          </cell>
          <cell r="GE75">
            <v>97.335369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2496</v>
          </cell>
          <cell r="GL75">
            <v>194.53155599999999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2787.8669249999998</v>
          </cell>
          <cell r="GU75">
            <v>0.14520140234374998</v>
          </cell>
          <cell r="GV75">
            <v>649.20620399999996</v>
          </cell>
          <cell r="GW75">
            <v>0</v>
          </cell>
          <cell r="GX75">
            <v>0</v>
          </cell>
          <cell r="GY75">
            <v>0</v>
          </cell>
          <cell r="GZ75">
            <v>649.20620399999996</v>
          </cell>
          <cell r="HA75">
            <v>5174.2100649999993</v>
          </cell>
          <cell r="HB75">
            <v>0.2694901075520833</v>
          </cell>
          <cell r="HC75">
            <v>596.91522399999997</v>
          </cell>
          <cell r="HD75">
            <v>739.77167599999996</v>
          </cell>
          <cell r="HE75">
            <v>438.71866499999999</v>
          </cell>
          <cell r="HF75">
            <v>0</v>
          </cell>
          <cell r="HG75">
            <v>0</v>
          </cell>
          <cell r="HH75">
            <v>0</v>
          </cell>
          <cell r="HI75">
            <v>1775.405565</v>
          </cell>
          <cell r="HJ75">
            <v>206.70246900000001</v>
          </cell>
          <cell r="HK75">
            <v>93.414917000000003</v>
          </cell>
          <cell r="HL75">
            <v>0</v>
          </cell>
          <cell r="HM75">
            <v>0</v>
          </cell>
          <cell r="HN75">
            <v>0</v>
          </cell>
          <cell r="HO75">
            <v>300.11738600000001</v>
          </cell>
          <cell r="HP75">
            <v>90.577178000000004</v>
          </cell>
          <cell r="HQ75">
            <v>583.47149999999999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674.048678</v>
          </cell>
          <cell r="HX75">
            <v>2749.571629</v>
          </cell>
          <cell r="HY75">
            <v>0.14320685567708333</v>
          </cell>
          <cell r="HZ75">
            <v>2424.6384359999993</v>
          </cell>
          <cell r="IA75">
            <v>0.12628325187499997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2424.6384359999993</v>
          </cell>
          <cell r="IK75">
            <v>0.12628325187499997</v>
          </cell>
          <cell r="IL75">
            <v>0</v>
          </cell>
          <cell r="IM75">
            <v>0</v>
          </cell>
        </row>
        <row r="76">
          <cell r="A76" t="str">
            <v>A6573E24</v>
          </cell>
          <cell r="B76" t="str">
            <v>010020010</v>
          </cell>
          <cell r="C76" t="str">
            <v>A6573</v>
          </cell>
          <cell r="D76" t="str">
            <v>NER MEGA THUNDERBOW</v>
          </cell>
          <cell r="E76" t="str">
            <v>E24</v>
          </cell>
          <cell r="F76" t="str">
            <v>.</v>
          </cell>
          <cell r="G76">
            <v>15.5</v>
          </cell>
          <cell r="H76">
            <v>0</v>
          </cell>
          <cell r="I76">
            <v>15.5</v>
          </cell>
          <cell r="J76">
            <v>0</v>
          </cell>
          <cell r="K76" t="str">
            <v/>
          </cell>
          <cell r="L76">
            <v>0</v>
          </cell>
          <cell r="M76">
            <v>0</v>
          </cell>
          <cell r="N76">
            <v>-750</v>
          </cell>
          <cell r="O76" t="str">
            <v/>
          </cell>
          <cell r="P76">
            <v>0</v>
          </cell>
          <cell r="Q76">
            <v>750</v>
          </cell>
          <cell r="R76">
            <v>1000</v>
          </cell>
          <cell r="S76">
            <v>0</v>
          </cell>
          <cell r="T76">
            <v>1000</v>
          </cell>
          <cell r="U76">
            <v>262.20702699999998</v>
          </cell>
          <cell r="V76">
            <v>0</v>
          </cell>
          <cell r="W76">
            <v>262.20702699999998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13.110372999999999</v>
          </cell>
          <cell r="AC76">
            <v>0</v>
          </cell>
          <cell r="AD76">
            <v>13.110372999999999</v>
          </cell>
          <cell r="AE76">
            <v>5.0000082568343984E-2</v>
          </cell>
          <cell r="AF76">
            <v>3784.2509759999998</v>
          </cell>
          <cell r="AG76">
            <v>0</v>
          </cell>
          <cell r="AH76">
            <v>65.172370000000001</v>
          </cell>
          <cell r="AI76">
            <v>0</v>
          </cell>
          <cell r="AJ76">
            <v>65.172370000000001</v>
          </cell>
          <cell r="AK76">
            <v>0</v>
          </cell>
          <cell r="AL76">
            <v>73.942381999999995</v>
          </cell>
          <cell r="AM76">
            <v>0</v>
          </cell>
          <cell r="AN76">
            <v>73.942381999999995</v>
          </cell>
          <cell r="AO76">
            <v>0.28200000147211918</v>
          </cell>
          <cell r="AP76">
            <v>268.76219099999997</v>
          </cell>
          <cell r="AQ76">
            <v>0</v>
          </cell>
          <cell r="AR76">
            <v>401.32177899999999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401.32177899999999</v>
          </cell>
          <cell r="AX76">
            <v>0</v>
          </cell>
          <cell r="AY76">
            <v>0</v>
          </cell>
          <cell r="AZ76">
            <v>3784.2509759999998</v>
          </cell>
          <cell r="BA76">
            <v>65.172370000000001</v>
          </cell>
          <cell r="BB76">
            <v>336.14940899999999</v>
          </cell>
          <cell r="BC76">
            <v>0.24855310227822386</v>
          </cell>
          <cell r="BD76">
            <v>0</v>
          </cell>
          <cell r="BE76">
            <v>0</v>
          </cell>
          <cell r="BF76">
            <v>0</v>
          </cell>
          <cell r="BG76">
            <v>6.5551640000000004</v>
          </cell>
          <cell r="BH76">
            <v>0</v>
          </cell>
          <cell r="BI76">
            <v>6.5551640000000004</v>
          </cell>
          <cell r="BJ76">
            <v>2.4999955474114738E-2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347.04493400000001</v>
          </cell>
          <cell r="BW76" t="str">
            <v>E</v>
          </cell>
          <cell r="BX76" t="str">
            <v>HKD</v>
          </cell>
          <cell r="BY76">
            <v>4.3814440000000001</v>
          </cell>
          <cell r="BZ76" t="str">
            <v>RUB</v>
          </cell>
          <cell r="CA76">
            <v>1</v>
          </cell>
          <cell r="CB76" t="str">
            <v xml:space="preserve">CN </v>
          </cell>
          <cell r="CC76" t="str">
            <v>HASFE</v>
          </cell>
          <cell r="CD76" t="str">
            <v>CN/HASFE</v>
          </cell>
          <cell r="CE76">
            <v>1.7222000000000001E-2</v>
          </cell>
          <cell r="CF76">
            <v>0.26694100000000004</v>
          </cell>
          <cell r="CG76" t="str">
            <v>3305100000</v>
          </cell>
          <cell r="CH76" t="str">
            <v xml:space="preserve">AW </v>
          </cell>
          <cell r="CI76">
            <v>0.1</v>
          </cell>
          <cell r="CJ76">
            <v>0</v>
          </cell>
          <cell r="CK76">
            <v>0.1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15500</v>
          </cell>
          <cell r="DD76">
            <v>0</v>
          </cell>
          <cell r="DE76">
            <v>15500</v>
          </cell>
          <cell r="DF76">
            <v>3875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3875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3875</v>
          </cell>
          <cell r="DS76">
            <v>0.25</v>
          </cell>
          <cell r="DT76">
            <v>11625</v>
          </cell>
          <cell r="DU76">
            <v>6220.4875744999999</v>
          </cell>
          <cell r="DV76">
            <v>0.53509570533333328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112.440156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18.089307999999999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128.55507900000001</v>
          </cell>
          <cell r="ES76">
            <v>462.29532449999999</v>
          </cell>
          <cell r="ET76">
            <v>4942.2171010000002</v>
          </cell>
          <cell r="EU76">
            <v>0.42513695492473119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52.467196000000001</v>
          </cell>
          <cell r="FG76">
            <v>52.467196000000001</v>
          </cell>
          <cell r="FH76">
            <v>160.757544</v>
          </cell>
          <cell r="FI76">
            <v>0</v>
          </cell>
          <cell r="FJ76">
            <v>0</v>
          </cell>
          <cell r="FK76">
            <v>160.757544</v>
          </cell>
          <cell r="FL76">
            <v>2.1044040000000002</v>
          </cell>
          <cell r="FM76">
            <v>0</v>
          </cell>
          <cell r="FN76">
            <v>0</v>
          </cell>
          <cell r="FO76">
            <v>215.32914399999999</v>
          </cell>
          <cell r="FP76">
            <v>0</v>
          </cell>
          <cell r="FQ76">
            <v>0</v>
          </cell>
          <cell r="FR76">
            <v>0</v>
          </cell>
          <cell r="FS76">
            <v>101.60504200000001</v>
          </cell>
          <cell r="FT76">
            <v>0</v>
          </cell>
          <cell r="FU76">
            <v>101.60504200000001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101.60504200000001</v>
          </cell>
          <cell r="GA76">
            <v>316.93418600000001</v>
          </cell>
          <cell r="GB76">
            <v>6999.7170850000002</v>
          </cell>
          <cell r="GC76">
            <v>4625.2829149999998</v>
          </cell>
          <cell r="GD76">
            <v>0.39787379913978493</v>
          </cell>
          <cell r="GE76">
            <v>58.933508000000003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1511.25</v>
          </cell>
          <cell r="GL76">
            <v>117.78277799999999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1687.9662860000001</v>
          </cell>
          <cell r="GU76">
            <v>0.14520140094623657</v>
          </cell>
          <cell r="GV76">
            <v>393.07406900000001</v>
          </cell>
          <cell r="GW76">
            <v>0</v>
          </cell>
          <cell r="GX76">
            <v>0</v>
          </cell>
          <cell r="GY76">
            <v>0</v>
          </cell>
          <cell r="GZ76">
            <v>393.07406900000001</v>
          </cell>
          <cell r="HA76">
            <v>2544.2425599999997</v>
          </cell>
          <cell r="HB76">
            <v>0.21885957505376341</v>
          </cell>
          <cell r="HC76">
            <v>361.41351400000002</v>
          </cell>
          <cell r="HD76">
            <v>447.90863200000001</v>
          </cell>
          <cell r="HE76">
            <v>265.63044100000002</v>
          </cell>
          <cell r="HF76">
            <v>0</v>
          </cell>
          <cell r="HG76">
            <v>0</v>
          </cell>
          <cell r="HH76">
            <v>0</v>
          </cell>
          <cell r="HI76">
            <v>1074.952587</v>
          </cell>
          <cell r="HJ76">
            <v>125.15188499999999</v>
          </cell>
          <cell r="HK76">
            <v>56.559789000000002</v>
          </cell>
          <cell r="HL76">
            <v>0</v>
          </cell>
          <cell r="HM76">
            <v>0</v>
          </cell>
          <cell r="HN76">
            <v>0</v>
          </cell>
          <cell r="HO76">
            <v>181.71167399999999</v>
          </cell>
          <cell r="HP76">
            <v>54.841652000000003</v>
          </cell>
          <cell r="HQ76">
            <v>353.273753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408.11540500000001</v>
          </cell>
          <cell r="HX76">
            <v>1664.7796659999999</v>
          </cell>
          <cell r="HY76">
            <v>0.14320685298924729</v>
          </cell>
          <cell r="HZ76">
            <v>879.46289399999978</v>
          </cell>
          <cell r="IA76">
            <v>7.5652722064516106E-2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879.46289399999978</v>
          </cell>
          <cell r="IK76">
            <v>7.5652722064516106E-2</v>
          </cell>
          <cell r="IL76">
            <v>0</v>
          </cell>
          <cell r="IM76">
            <v>0</v>
          </cell>
        </row>
        <row r="77">
          <cell r="A77" t="str">
            <v>33692E24</v>
          </cell>
          <cell r="B77" t="str">
            <v>010020030</v>
          </cell>
          <cell r="C77" t="str">
            <v>33692</v>
          </cell>
          <cell r="D77" t="str">
            <v>SOA MICRO BURST</v>
          </cell>
          <cell r="E77" t="str">
            <v>E24</v>
          </cell>
          <cell r="F77" t="str">
            <v>.</v>
          </cell>
          <cell r="G77">
            <v>20</v>
          </cell>
          <cell r="H77">
            <v>0</v>
          </cell>
          <cell r="I77">
            <v>20</v>
          </cell>
          <cell r="J77">
            <v>0</v>
          </cell>
          <cell r="K77" t="str">
            <v/>
          </cell>
          <cell r="L77">
            <v>0</v>
          </cell>
          <cell r="M77">
            <v>0</v>
          </cell>
          <cell r="N77">
            <v>-202.5</v>
          </cell>
          <cell r="O77" t="str">
            <v/>
          </cell>
          <cell r="P77">
            <v>0</v>
          </cell>
          <cell r="Q77">
            <v>202.5</v>
          </cell>
          <cell r="R77">
            <v>270</v>
          </cell>
          <cell r="S77">
            <v>0</v>
          </cell>
          <cell r="T77">
            <v>270</v>
          </cell>
          <cell r="U77">
            <v>62.792653999999999</v>
          </cell>
          <cell r="V77">
            <v>0</v>
          </cell>
          <cell r="W77">
            <v>62.792653999999999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3.139637</v>
          </cell>
          <cell r="AC77">
            <v>0</v>
          </cell>
          <cell r="AD77">
            <v>3.139637</v>
          </cell>
          <cell r="AE77">
            <v>5.0000068479347917E-2</v>
          </cell>
          <cell r="AF77">
            <v>3784.2509759999998</v>
          </cell>
          <cell r="AG77">
            <v>0</v>
          </cell>
          <cell r="AH77">
            <v>9.1578870000000006</v>
          </cell>
          <cell r="AI77">
            <v>0</v>
          </cell>
          <cell r="AJ77">
            <v>9.1578870000000006</v>
          </cell>
          <cell r="AK77">
            <v>0</v>
          </cell>
          <cell r="AL77">
            <v>17.707528</v>
          </cell>
          <cell r="AM77">
            <v>0</v>
          </cell>
          <cell r="AN77">
            <v>17.707528</v>
          </cell>
          <cell r="AO77">
            <v>0.28199999318391605</v>
          </cell>
          <cell r="AP77">
            <v>64.676433000000003</v>
          </cell>
          <cell r="AQ77">
            <v>0</v>
          </cell>
          <cell r="AR77">
            <v>89.658068999999998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89.658068999999998</v>
          </cell>
          <cell r="AX77">
            <v>0</v>
          </cell>
          <cell r="AY77">
            <v>0</v>
          </cell>
          <cell r="AZ77">
            <v>3784.2509759999998</v>
          </cell>
          <cell r="BA77">
            <v>9.1578870000000006</v>
          </cell>
          <cell r="BB77">
            <v>80.500181999999995</v>
          </cell>
          <cell r="BC77">
            <v>0.14584328606336661</v>
          </cell>
          <cell r="BD77">
            <v>0</v>
          </cell>
          <cell r="BE77">
            <v>0</v>
          </cell>
          <cell r="BF77">
            <v>0</v>
          </cell>
          <cell r="BG77">
            <v>1.8837790000000001</v>
          </cell>
          <cell r="BH77">
            <v>0</v>
          </cell>
          <cell r="BI77">
            <v>1.8837790000000001</v>
          </cell>
          <cell r="BJ77">
            <v>2.9999990126233559E-2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76.973956999999999</v>
          </cell>
          <cell r="BW77" t="str">
            <v>E</v>
          </cell>
          <cell r="BX77" t="str">
            <v>HKD</v>
          </cell>
          <cell r="BY77">
            <v>4.3814440000000001</v>
          </cell>
          <cell r="BZ77" t="str">
            <v>RUB</v>
          </cell>
          <cell r="CA77">
            <v>1</v>
          </cell>
          <cell r="CB77" t="str">
            <v xml:space="preserve">CN </v>
          </cell>
          <cell r="CC77" t="str">
            <v>HASFE</v>
          </cell>
          <cell r="CD77" t="str">
            <v>CN/HASFE</v>
          </cell>
          <cell r="CE77">
            <v>2.4199999999999998E-3</v>
          </cell>
          <cell r="CF77">
            <v>4.8399999999999999E-2</v>
          </cell>
          <cell r="CG77" t="str">
            <v>3305100000</v>
          </cell>
          <cell r="CH77" t="str">
            <v xml:space="preserve">CF 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5400</v>
          </cell>
          <cell r="DD77">
            <v>0</v>
          </cell>
          <cell r="DE77">
            <v>5400</v>
          </cell>
          <cell r="DF77">
            <v>1350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1350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1350</v>
          </cell>
          <cell r="DS77">
            <v>0.25</v>
          </cell>
          <cell r="DT77">
            <v>4050</v>
          </cell>
          <cell r="DU77">
            <v>1793.16138</v>
          </cell>
          <cell r="DV77">
            <v>0.4427558962962963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32.412787999999999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6.3020560000000003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44.786929999999998</v>
          </cell>
          <cell r="ES77">
            <v>146.29451399999999</v>
          </cell>
          <cell r="ET77">
            <v>2110.5441059999998</v>
          </cell>
          <cell r="EU77">
            <v>0.52112200148148147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18.278884000000001</v>
          </cell>
          <cell r="FG77">
            <v>18.278884000000001</v>
          </cell>
          <cell r="FH77">
            <v>56.005837</v>
          </cell>
          <cell r="FI77">
            <v>0</v>
          </cell>
          <cell r="FJ77">
            <v>0</v>
          </cell>
          <cell r="FK77">
            <v>56.005837</v>
          </cell>
          <cell r="FL77">
            <v>0.73314699999999999</v>
          </cell>
          <cell r="FM77">
            <v>0</v>
          </cell>
          <cell r="FN77">
            <v>0</v>
          </cell>
          <cell r="FO77">
            <v>75.017868000000007</v>
          </cell>
          <cell r="FP77">
            <v>0</v>
          </cell>
          <cell r="FQ77">
            <v>0</v>
          </cell>
          <cell r="FR77">
            <v>0</v>
          </cell>
          <cell r="FS77">
            <v>37.675580000000004</v>
          </cell>
          <cell r="FT77">
            <v>0</v>
          </cell>
          <cell r="FU77">
            <v>37.675580000000004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37.675580000000004</v>
          </cell>
          <cell r="GA77">
            <v>112.69344800000002</v>
          </cell>
          <cell r="GB77">
            <v>2052.1493420000002</v>
          </cell>
          <cell r="GC77">
            <v>1997.8506579999998</v>
          </cell>
          <cell r="GD77">
            <v>0.49329645876543204</v>
          </cell>
          <cell r="GE77">
            <v>20.531679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526.5</v>
          </cell>
          <cell r="GL77">
            <v>41.033999999999999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588.06567900000005</v>
          </cell>
          <cell r="GU77">
            <v>0.14520140222222222</v>
          </cell>
          <cell r="GV77">
            <v>136.94193300000001</v>
          </cell>
          <cell r="GW77">
            <v>0</v>
          </cell>
          <cell r="GX77">
            <v>0</v>
          </cell>
          <cell r="GY77">
            <v>0</v>
          </cell>
          <cell r="GZ77">
            <v>136.94193300000001</v>
          </cell>
          <cell r="HA77">
            <v>1272.8430459999997</v>
          </cell>
          <cell r="HB77">
            <v>0.31428223358024687</v>
          </cell>
          <cell r="HC77">
            <v>125.911805</v>
          </cell>
          <cell r="HD77">
            <v>156.04558700000001</v>
          </cell>
          <cell r="HE77">
            <v>92.542218000000005</v>
          </cell>
          <cell r="HF77">
            <v>0</v>
          </cell>
          <cell r="HG77">
            <v>0</v>
          </cell>
          <cell r="HH77">
            <v>0</v>
          </cell>
          <cell r="HI77">
            <v>374.49961000000002</v>
          </cell>
          <cell r="HJ77">
            <v>43.601300999999999</v>
          </cell>
          <cell r="HK77">
            <v>19.704692999999999</v>
          </cell>
          <cell r="HL77">
            <v>0</v>
          </cell>
          <cell r="HM77">
            <v>0</v>
          </cell>
          <cell r="HN77">
            <v>0</v>
          </cell>
          <cell r="HO77">
            <v>63.305993999999998</v>
          </cell>
          <cell r="HP77">
            <v>19.106095</v>
          </cell>
          <cell r="HQ77">
            <v>123.07600600000001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142.18210100000002</v>
          </cell>
          <cell r="HX77">
            <v>579.98770500000001</v>
          </cell>
          <cell r="HY77">
            <v>0.14320684074074075</v>
          </cell>
          <cell r="HZ77">
            <v>692.85534099999973</v>
          </cell>
          <cell r="IA77">
            <v>0.1710753928395061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692.85534099999973</v>
          </cell>
          <cell r="IK77">
            <v>0.1710753928395061</v>
          </cell>
          <cell r="IL77">
            <v>0</v>
          </cell>
          <cell r="IM77">
            <v>0</v>
          </cell>
        </row>
        <row r="78">
          <cell r="A78" t="str">
            <v>A1612E24</v>
          </cell>
          <cell r="B78" t="str">
            <v>010020030</v>
          </cell>
          <cell r="C78" t="str">
            <v>A1612</v>
          </cell>
          <cell r="D78" t="str">
            <v>NER SOA FLASH BLAST</v>
          </cell>
          <cell r="E78" t="str">
            <v>E24</v>
          </cell>
          <cell r="F78" t="str">
            <v>.</v>
          </cell>
          <cell r="G78">
            <v>15</v>
          </cell>
          <cell r="H78">
            <v>0</v>
          </cell>
          <cell r="I78">
            <v>15</v>
          </cell>
          <cell r="J78">
            <v>0</v>
          </cell>
          <cell r="K78" t="str">
            <v/>
          </cell>
          <cell r="L78">
            <v>0</v>
          </cell>
          <cell r="M78">
            <v>0</v>
          </cell>
          <cell r="N78">
            <v>-225</v>
          </cell>
          <cell r="O78" t="str">
            <v/>
          </cell>
          <cell r="P78">
            <v>0</v>
          </cell>
          <cell r="Q78">
            <v>225</v>
          </cell>
          <cell r="R78">
            <v>300</v>
          </cell>
          <cell r="S78">
            <v>0</v>
          </cell>
          <cell r="T78">
            <v>300</v>
          </cell>
          <cell r="U78">
            <v>82.711134000000001</v>
          </cell>
          <cell r="V78">
            <v>0</v>
          </cell>
          <cell r="W78">
            <v>82.711134000000001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4.1355649999999997</v>
          </cell>
          <cell r="AC78">
            <v>0</v>
          </cell>
          <cell r="AD78">
            <v>4.1355649999999997</v>
          </cell>
          <cell r="AE78">
            <v>5.0000100349246811E-2</v>
          </cell>
          <cell r="AF78">
            <v>3784.2509759999998</v>
          </cell>
          <cell r="AG78">
            <v>0</v>
          </cell>
          <cell r="AH78">
            <v>14.088766</v>
          </cell>
          <cell r="AI78">
            <v>0</v>
          </cell>
          <cell r="AJ78">
            <v>14.088766</v>
          </cell>
          <cell r="AK78">
            <v>0</v>
          </cell>
          <cell r="AL78">
            <v>23.324539999999999</v>
          </cell>
          <cell r="AM78">
            <v>0</v>
          </cell>
          <cell r="AN78">
            <v>23.324539999999999</v>
          </cell>
          <cell r="AO78">
            <v>0.2820000025631374</v>
          </cell>
          <cell r="AP78">
            <v>85.192471999999995</v>
          </cell>
          <cell r="AQ78">
            <v>0</v>
          </cell>
          <cell r="AR78">
            <v>120.12444000000001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120.12444000000001</v>
          </cell>
          <cell r="AX78">
            <v>0</v>
          </cell>
          <cell r="AY78">
            <v>0</v>
          </cell>
          <cell r="AZ78">
            <v>3784.2509759999998</v>
          </cell>
          <cell r="BA78">
            <v>14.088766</v>
          </cell>
          <cell r="BB78">
            <v>106.035674</v>
          </cell>
          <cell r="BC78">
            <v>0.17033699477509279</v>
          </cell>
          <cell r="BD78">
            <v>0</v>
          </cell>
          <cell r="BE78">
            <v>0</v>
          </cell>
          <cell r="BF78">
            <v>0</v>
          </cell>
          <cell r="BG78">
            <v>2.481338</v>
          </cell>
          <cell r="BH78">
            <v>0</v>
          </cell>
          <cell r="BI78">
            <v>2.481338</v>
          </cell>
          <cell r="BJ78">
            <v>3.0000048119277388E-2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103.416803</v>
          </cell>
          <cell r="BW78" t="str">
            <v>E</v>
          </cell>
          <cell r="BX78" t="str">
            <v>HKD</v>
          </cell>
          <cell r="BY78">
            <v>4.3814440000000001</v>
          </cell>
          <cell r="BZ78" t="str">
            <v>RUB</v>
          </cell>
          <cell r="CA78">
            <v>1</v>
          </cell>
          <cell r="CB78" t="str">
            <v xml:space="preserve">CN </v>
          </cell>
          <cell r="CC78" t="str">
            <v>HASFE</v>
          </cell>
          <cell r="CD78" t="str">
            <v>CN/HASFE</v>
          </cell>
          <cell r="CE78">
            <v>3.7230000000000002E-3</v>
          </cell>
          <cell r="CF78">
            <v>5.5845000000000006E-2</v>
          </cell>
          <cell r="CG78" t="str">
            <v>3305100000</v>
          </cell>
          <cell r="CH78" t="str">
            <v xml:space="preserve">CF 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4500</v>
          </cell>
          <cell r="DD78">
            <v>0</v>
          </cell>
          <cell r="DE78">
            <v>4500</v>
          </cell>
          <cell r="DF78">
            <v>1125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1125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1125</v>
          </cell>
          <cell r="DS78">
            <v>0.25</v>
          </cell>
          <cell r="DT78">
            <v>3375</v>
          </cell>
          <cell r="DU78">
            <v>1801.8666000000001</v>
          </cell>
          <cell r="DV78">
            <v>0.53388639999999998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32.570141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5.2517129999999996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37.322442000000002</v>
          </cell>
          <cell r="ES78">
            <v>137.17777100000001</v>
          </cell>
          <cell r="ET78">
            <v>1435.955629</v>
          </cell>
          <cell r="EU78">
            <v>0.42546833451851851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15.232404000000001</v>
          </cell>
          <cell r="FG78">
            <v>15.232404000000001</v>
          </cell>
          <cell r="FH78">
            <v>46.671531000000002</v>
          </cell>
          <cell r="FI78">
            <v>0</v>
          </cell>
          <cell r="FJ78">
            <v>0</v>
          </cell>
          <cell r="FK78">
            <v>46.671531000000002</v>
          </cell>
          <cell r="FL78">
            <v>0.61095600000000005</v>
          </cell>
          <cell r="FM78">
            <v>0</v>
          </cell>
          <cell r="FN78">
            <v>0</v>
          </cell>
          <cell r="FO78">
            <v>62.514891000000006</v>
          </cell>
          <cell r="FP78">
            <v>0</v>
          </cell>
          <cell r="FQ78">
            <v>0</v>
          </cell>
          <cell r="FR78">
            <v>0</v>
          </cell>
          <cell r="FS78">
            <v>37.22007</v>
          </cell>
          <cell r="FT78">
            <v>0</v>
          </cell>
          <cell r="FU78">
            <v>37.22007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37.22007</v>
          </cell>
          <cell r="GA78">
            <v>99.734960999999998</v>
          </cell>
          <cell r="GB78">
            <v>2038.7793320000001</v>
          </cell>
          <cell r="GC78">
            <v>1336.2206679999999</v>
          </cell>
          <cell r="GD78">
            <v>0.39591723496296294</v>
          </cell>
          <cell r="GE78">
            <v>17.109732000000001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438.75</v>
          </cell>
          <cell r="GL78">
            <v>34.195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490.054732</v>
          </cell>
          <cell r="GU78">
            <v>0.14520140207407409</v>
          </cell>
          <cell r="GV78">
            <v>114.118278</v>
          </cell>
          <cell r="GW78">
            <v>0</v>
          </cell>
          <cell r="GX78">
            <v>0</v>
          </cell>
          <cell r="GY78">
            <v>0</v>
          </cell>
          <cell r="GZ78">
            <v>114.118278</v>
          </cell>
          <cell r="HA78">
            <v>732.04765799999984</v>
          </cell>
          <cell r="HB78">
            <v>0.21690300977777774</v>
          </cell>
          <cell r="HC78">
            <v>104.92650399999999</v>
          </cell>
          <cell r="HD78">
            <v>130.03798900000001</v>
          </cell>
          <cell r="HE78">
            <v>77.118515000000002</v>
          </cell>
          <cell r="HF78">
            <v>0</v>
          </cell>
          <cell r="HG78">
            <v>0</v>
          </cell>
          <cell r="HH78">
            <v>0</v>
          </cell>
          <cell r="HI78">
            <v>312.08300800000001</v>
          </cell>
          <cell r="HJ78">
            <v>36.334412</v>
          </cell>
          <cell r="HK78">
            <v>16.420560999999999</v>
          </cell>
          <cell r="HL78">
            <v>0</v>
          </cell>
          <cell r="HM78">
            <v>0</v>
          </cell>
          <cell r="HN78">
            <v>0</v>
          </cell>
          <cell r="HO78">
            <v>52.754973</v>
          </cell>
          <cell r="HP78">
            <v>15.921766999999999</v>
          </cell>
          <cell r="HQ78">
            <v>102.563333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118.4851</v>
          </cell>
          <cell r="HX78">
            <v>483.323081</v>
          </cell>
          <cell r="HY78">
            <v>0.1432068388148148</v>
          </cell>
          <cell r="HZ78">
            <v>248.72457699999984</v>
          </cell>
          <cell r="IA78">
            <v>7.3696170962962909E-2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248.72457699999984</v>
          </cell>
          <cell r="IK78">
            <v>7.3696170962962909E-2</v>
          </cell>
          <cell r="IL78">
            <v>0</v>
          </cell>
          <cell r="IM78">
            <v>0</v>
          </cell>
        </row>
        <row r="79">
          <cell r="A79" t="str">
            <v>A2279E24</v>
          </cell>
          <cell r="B79" t="str">
            <v>010020030</v>
          </cell>
          <cell r="C79" t="str">
            <v>A2279</v>
          </cell>
          <cell r="D79" t="str">
            <v>NER SOA SHOTWAVE</v>
          </cell>
          <cell r="E79" t="str">
            <v>E24</v>
          </cell>
          <cell r="F79" t="str">
            <v>.</v>
          </cell>
          <cell r="G79">
            <v>8</v>
          </cell>
          <cell r="H79">
            <v>0</v>
          </cell>
          <cell r="I79">
            <v>8</v>
          </cell>
          <cell r="J79">
            <v>0</v>
          </cell>
          <cell r="K79" t="str">
            <v/>
          </cell>
          <cell r="L79">
            <v>0</v>
          </cell>
          <cell r="M79">
            <v>0</v>
          </cell>
          <cell r="N79">
            <v>-487.5</v>
          </cell>
          <cell r="O79" t="str">
            <v/>
          </cell>
          <cell r="P79">
            <v>0</v>
          </cell>
          <cell r="Q79">
            <v>487.5</v>
          </cell>
          <cell r="R79">
            <v>650</v>
          </cell>
          <cell r="S79">
            <v>0</v>
          </cell>
          <cell r="T79">
            <v>650</v>
          </cell>
          <cell r="U79">
            <v>142.902083</v>
          </cell>
          <cell r="V79">
            <v>0</v>
          </cell>
          <cell r="W79">
            <v>142.902083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7.1451260000000003</v>
          </cell>
          <cell r="AC79">
            <v>0</v>
          </cell>
          <cell r="AD79">
            <v>7.1451260000000003</v>
          </cell>
          <cell r="AE79">
            <v>5.000015290189997E-2</v>
          </cell>
          <cell r="AF79">
            <v>3784.2509759999998</v>
          </cell>
          <cell r="AG79">
            <v>0</v>
          </cell>
          <cell r="AH79">
            <v>30.001542000000001</v>
          </cell>
          <cell r="AI79">
            <v>0</v>
          </cell>
          <cell r="AJ79">
            <v>30.001542000000001</v>
          </cell>
          <cell r="AK79">
            <v>0</v>
          </cell>
          <cell r="AL79">
            <v>40.298386999999998</v>
          </cell>
          <cell r="AM79">
            <v>0</v>
          </cell>
          <cell r="AN79">
            <v>40.298386999999998</v>
          </cell>
          <cell r="AO79">
            <v>0.28199999715889373</v>
          </cell>
          <cell r="AP79">
            <v>147.189145</v>
          </cell>
          <cell r="AQ79">
            <v>0</v>
          </cell>
          <cell r="AR79">
            <v>213.202012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213.202012</v>
          </cell>
          <cell r="AX79">
            <v>0</v>
          </cell>
          <cell r="AY79">
            <v>0</v>
          </cell>
          <cell r="AZ79">
            <v>3784.2509759999998</v>
          </cell>
          <cell r="BA79">
            <v>30.001542000000001</v>
          </cell>
          <cell r="BB79">
            <v>183.20047</v>
          </cell>
          <cell r="BC79">
            <v>0.20994474937079818</v>
          </cell>
          <cell r="BD79">
            <v>0</v>
          </cell>
          <cell r="BE79">
            <v>0</v>
          </cell>
          <cell r="BF79">
            <v>0</v>
          </cell>
          <cell r="BG79">
            <v>4.2870619999999997</v>
          </cell>
          <cell r="BH79">
            <v>0</v>
          </cell>
          <cell r="BI79">
            <v>4.2870619999999997</v>
          </cell>
          <cell r="BJ79">
            <v>2.9999996571078671E-2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184.335813</v>
          </cell>
          <cell r="BW79" t="str">
            <v>E</v>
          </cell>
          <cell r="BX79" t="str">
            <v>HKD</v>
          </cell>
          <cell r="BY79">
            <v>4.3814440000000001</v>
          </cell>
          <cell r="BZ79" t="str">
            <v>RUB</v>
          </cell>
          <cell r="CA79">
            <v>1</v>
          </cell>
          <cell r="CB79" t="str">
            <v xml:space="preserve">CN </v>
          </cell>
          <cell r="CC79" t="str">
            <v>HASFE</v>
          </cell>
          <cell r="CD79" t="str">
            <v>CN/HASFE</v>
          </cell>
          <cell r="CE79">
            <v>7.9279999999999993E-3</v>
          </cell>
          <cell r="CF79">
            <v>6.3423999999999994E-2</v>
          </cell>
          <cell r="CG79" t="str">
            <v>3305100000</v>
          </cell>
          <cell r="CH79" t="str">
            <v xml:space="preserve">CF 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5200</v>
          </cell>
          <cell r="DD79">
            <v>0</v>
          </cell>
          <cell r="DE79">
            <v>5200</v>
          </cell>
          <cell r="DF79">
            <v>1300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1300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1300</v>
          </cell>
          <cell r="DS79">
            <v>0.25</v>
          </cell>
          <cell r="DT79">
            <v>3900</v>
          </cell>
          <cell r="DU79">
            <v>1705.616096</v>
          </cell>
          <cell r="DV79">
            <v>0.43733746051282052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30.830338999999999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6.0686679999999997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43.128155</v>
          </cell>
          <cell r="ES79">
            <v>137.18817000000001</v>
          </cell>
          <cell r="ET79">
            <v>2057.1957340000004</v>
          </cell>
          <cell r="EU79">
            <v>0.52748608564102573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17.601891999999999</v>
          </cell>
          <cell r="FG79">
            <v>17.601891999999999</v>
          </cell>
          <cell r="FH79">
            <v>53.931561000000002</v>
          </cell>
          <cell r="FI79">
            <v>0</v>
          </cell>
          <cell r="FJ79">
            <v>0</v>
          </cell>
          <cell r="FK79">
            <v>53.931561000000002</v>
          </cell>
          <cell r="FL79">
            <v>0.70599299999999998</v>
          </cell>
          <cell r="FM79">
            <v>0</v>
          </cell>
          <cell r="FN79">
            <v>0</v>
          </cell>
          <cell r="FO79">
            <v>72.239446000000015</v>
          </cell>
          <cell r="FP79">
            <v>0</v>
          </cell>
          <cell r="FQ79">
            <v>0</v>
          </cell>
          <cell r="FR79">
            <v>0</v>
          </cell>
          <cell r="FS79">
            <v>34.296495999999998</v>
          </cell>
          <cell r="FT79">
            <v>0</v>
          </cell>
          <cell r="FU79">
            <v>34.296495999999998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34.296495999999998</v>
          </cell>
          <cell r="GA79">
            <v>106.53594200000001</v>
          </cell>
          <cell r="GB79">
            <v>1949.3402080000001</v>
          </cell>
          <cell r="GC79">
            <v>1950.6597919999999</v>
          </cell>
          <cell r="GD79">
            <v>0.50016917743589739</v>
          </cell>
          <cell r="GE79">
            <v>19.771228000000001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507</v>
          </cell>
          <cell r="GL79">
            <v>39.514221999999997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566.28544999999997</v>
          </cell>
          <cell r="GU79">
            <v>0.14520139743589744</v>
          </cell>
          <cell r="GV79">
            <v>131.87001000000001</v>
          </cell>
          <cell r="GW79">
            <v>0</v>
          </cell>
          <cell r="GX79">
            <v>0</v>
          </cell>
          <cell r="GY79">
            <v>0</v>
          </cell>
          <cell r="GZ79">
            <v>131.87001000000001</v>
          </cell>
          <cell r="HA79">
            <v>1252.504332</v>
          </cell>
          <cell r="HB79">
            <v>0.32115495692307694</v>
          </cell>
          <cell r="HC79">
            <v>121.24840399999999</v>
          </cell>
          <cell r="HD79">
            <v>150.266121</v>
          </cell>
          <cell r="HE79">
            <v>89.114727999999999</v>
          </cell>
          <cell r="HF79">
            <v>0</v>
          </cell>
          <cell r="HG79">
            <v>0</v>
          </cell>
          <cell r="HH79">
            <v>0</v>
          </cell>
          <cell r="HI79">
            <v>360.62925300000001</v>
          </cell>
          <cell r="HJ79">
            <v>41.986429000000001</v>
          </cell>
          <cell r="HK79">
            <v>18.974882000000001</v>
          </cell>
          <cell r="HL79">
            <v>0</v>
          </cell>
          <cell r="HM79">
            <v>0</v>
          </cell>
          <cell r="HN79">
            <v>0</v>
          </cell>
          <cell r="HO79">
            <v>60.961311000000002</v>
          </cell>
          <cell r="HP79">
            <v>18.398463</v>
          </cell>
          <cell r="HQ79">
            <v>118.51763099999999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136.91609399999999</v>
          </cell>
          <cell r="HX79">
            <v>558.50665800000002</v>
          </cell>
          <cell r="HY79">
            <v>0.1432068353846154</v>
          </cell>
          <cell r="HZ79">
            <v>693.99767399999996</v>
          </cell>
          <cell r="IA79">
            <v>0.17794812153846154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693.99767399999996</v>
          </cell>
          <cell r="IK79">
            <v>0.17794812153846154</v>
          </cell>
          <cell r="IL79">
            <v>0</v>
          </cell>
          <cell r="IM79">
            <v>0</v>
          </cell>
        </row>
        <row r="80">
          <cell r="A80" t="str">
            <v>A4836E24</v>
          </cell>
          <cell r="B80" t="str">
            <v>010020030</v>
          </cell>
          <cell r="C80" t="str">
            <v>A4836</v>
          </cell>
          <cell r="D80" t="str">
            <v>NER SOA TRI STRIKE CROSSBOW</v>
          </cell>
          <cell r="E80" t="str">
            <v>E24</v>
          </cell>
          <cell r="F80" t="str">
            <v>.</v>
          </cell>
          <cell r="G80">
            <v>13</v>
          </cell>
          <cell r="H80">
            <v>0</v>
          </cell>
          <cell r="I80">
            <v>13</v>
          </cell>
          <cell r="J80">
            <v>0</v>
          </cell>
          <cell r="K80" t="str">
            <v/>
          </cell>
          <cell r="L80">
            <v>0</v>
          </cell>
          <cell r="M80">
            <v>0</v>
          </cell>
          <cell r="N80">
            <v>-750</v>
          </cell>
          <cell r="O80" t="str">
            <v/>
          </cell>
          <cell r="P80">
            <v>0</v>
          </cell>
          <cell r="Q80">
            <v>750</v>
          </cell>
          <cell r="R80">
            <v>1000</v>
          </cell>
          <cell r="S80">
            <v>0</v>
          </cell>
          <cell r="T80">
            <v>1000</v>
          </cell>
          <cell r="U80">
            <v>214.963694</v>
          </cell>
          <cell r="V80">
            <v>0</v>
          </cell>
          <cell r="W80">
            <v>214.963694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10.748162000000001</v>
          </cell>
          <cell r="AC80">
            <v>0</v>
          </cell>
          <cell r="AD80">
            <v>10.748162000000001</v>
          </cell>
          <cell r="AE80">
            <v>4.9999894400772626E-2</v>
          </cell>
          <cell r="AF80">
            <v>3784.2509759999998</v>
          </cell>
          <cell r="AG80">
            <v>0</v>
          </cell>
          <cell r="AH80">
            <v>76.597024000000005</v>
          </cell>
          <cell r="AI80">
            <v>0</v>
          </cell>
          <cell r="AJ80">
            <v>76.597024000000005</v>
          </cell>
          <cell r="AK80">
            <v>0</v>
          </cell>
          <cell r="AL80">
            <v>60.619762000000001</v>
          </cell>
          <cell r="AM80">
            <v>0</v>
          </cell>
          <cell r="AN80">
            <v>60.619762000000001</v>
          </cell>
          <cell r="AO80">
            <v>0.28200000135836889</v>
          </cell>
          <cell r="AP80">
            <v>221.41260800000001</v>
          </cell>
          <cell r="AQ80">
            <v>0</v>
          </cell>
          <cell r="AR80">
            <v>352.18047999999999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352.18047999999999</v>
          </cell>
          <cell r="AX80">
            <v>0</v>
          </cell>
          <cell r="AY80">
            <v>0</v>
          </cell>
          <cell r="AZ80">
            <v>3784.2509759999998</v>
          </cell>
          <cell r="BA80">
            <v>76.597024000000005</v>
          </cell>
          <cell r="BB80">
            <v>275.58345599999996</v>
          </cell>
          <cell r="BC80">
            <v>0.35632539883688452</v>
          </cell>
          <cell r="BD80">
            <v>0</v>
          </cell>
          <cell r="BE80">
            <v>0</v>
          </cell>
          <cell r="BF80">
            <v>0</v>
          </cell>
          <cell r="BG80">
            <v>6.4489140000000003</v>
          </cell>
          <cell r="BH80">
            <v>0</v>
          </cell>
          <cell r="BI80">
            <v>6.4489140000000003</v>
          </cell>
          <cell r="BJ80">
            <v>3.000001479319573E-2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308.75779399999999</v>
          </cell>
          <cell r="BW80" t="str">
            <v>E</v>
          </cell>
          <cell r="BX80" t="str">
            <v>HKD</v>
          </cell>
          <cell r="BY80">
            <v>4.3814440000000001</v>
          </cell>
          <cell r="BZ80" t="str">
            <v>RUB</v>
          </cell>
          <cell r="CA80">
            <v>1</v>
          </cell>
          <cell r="CB80" t="str">
            <v xml:space="preserve">CN </v>
          </cell>
          <cell r="CC80" t="str">
            <v>HASFE</v>
          </cell>
          <cell r="CD80" t="str">
            <v>CN/HASFE</v>
          </cell>
          <cell r="CE80">
            <v>2.0240999999999999E-2</v>
          </cell>
          <cell r="CF80">
            <v>0.26313300000000001</v>
          </cell>
          <cell r="CG80" t="str">
            <v>3305100000</v>
          </cell>
          <cell r="CH80" t="str">
            <v xml:space="preserve">SS 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13000</v>
          </cell>
          <cell r="DD80">
            <v>0</v>
          </cell>
          <cell r="DE80">
            <v>13000</v>
          </cell>
          <cell r="DF80">
            <v>3250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3250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3250</v>
          </cell>
          <cell r="DS80">
            <v>0.25</v>
          </cell>
          <cell r="DT80">
            <v>9750</v>
          </cell>
          <cell r="DU80">
            <v>4578.3462399999999</v>
          </cell>
          <cell r="DV80">
            <v>0.46957397333333334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82.757172999999995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15.171669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107.82038900000001</v>
          </cell>
          <cell r="ES80">
            <v>345.47533700000002</v>
          </cell>
          <cell r="ET80">
            <v>4826.1784230000003</v>
          </cell>
          <cell r="EU80">
            <v>0.49499265876923082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44.004745999999997</v>
          </cell>
          <cell r="FG80">
            <v>44.004745999999997</v>
          </cell>
          <cell r="FH80">
            <v>134.828902</v>
          </cell>
          <cell r="FI80">
            <v>0</v>
          </cell>
          <cell r="FJ80">
            <v>0</v>
          </cell>
          <cell r="FK80">
            <v>134.828902</v>
          </cell>
          <cell r="FL80">
            <v>1.7649840000000001</v>
          </cell>
          <cell r="FM80">
            <v>0</v>
          </cell>
          <cell r="FN80">
            <v>0</v>
          </cell>
          <cell r="FO80">
            <v>180.59863199999998</v>
          </cell>
          <cell r="FP80">
            <v>0</v>
          </cell>
          <cell r="FQ80">
            <v>0</v>
          </cell>
          <cell r="FR80">
            <v>0</v>
          </cell>
          <cell r="FS80">
            <v>83.835881999999998</v>
          </cell>
          <cell r="FT80">
            <v>0</v>
          </cell>
          <cell r="FU80">
            <v>83.835881999999998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83.835881999999998</v>
          </cell>
          <cell r="GA80">
            <v>264.43451399999998</v>
          </cell>
          <cell r="GB80">
            <v>5188.2560909999993</v>
          </cell>
          <cell r="GC80">
            <v>4561.7439090000007</v>
          </cell>
          <cell r="GD80">
            <v>0.46787117015384622</v>
          </cell>
          <cell r="GE80">
            <v>49.428119000000002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1267.5</v>
          </cell>
          <cell r="GL80">
            <v>98.785556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1415.713675</v>
          </cell>
          <cell r="GU80">
            <v>0.14520140256410255</v>
          </cell>
          <cell r="GV80">
            <v>329.67502500000001</v>
          </cell>
          <cell r="GW80">
            <v>0</v>
          </cell>
          <cell r="GX80">
            <v>0</v>
          </cell>
          <cell r="GY80">
            <v>0</v>
          </cell>
          <cell r="GZ80">
            <v>329.67502500000001</v>
          </cell>
          <cell r="HA80">
            <v>2816.3552090000007</v>
          </cell>
          <cell r="HB80">
            <v>0.28885694451282057</v>
          </cell>
          <cell r="HC80">
            <v>303.12101200000001</v>
          </cell>
          <cell r="HD80">
            <v>375.66530399999999</v>
          </cell>
          <cell r="HE80">
            <v>222.786822</v>
          </cell>
          <cell r="HF80">
            <v>0</v>
          </cell>
          <cell r="HG80">
            <v>0</v>
          </cell>
          <cell r="HH80">
            <v>0</v>
          </cell>
          <cell r="HI80">
            <v>901.57313799999997</v>
          </cell>
          <cell r="HJ80">
            <v>104.96608999999999</v>
          </cell>
          <cell r="HK80">
            <v>47.437237000000003</v>
          </cell>
          <cell r="HL80">
            <v>0</v>
          </cell>
          <cell r="HM80">
            <v>0</v>
          </cell>
          <cell r="HN80">
            <v>0</v>
          </cell>
          <cell r="HO80">
            <v>152.40332699999999</v>
          </cell>
          <cell r="HP80">
            <v>45.996205000000003</v>
          </cell>
          <cell r="HQ80">
            <v>296.29410899999999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342.29031399999997</v>
          </cell>
          <cell r="HX80">
            <v>1396.266779</v>
          </cell>
          <cell r="HY80">
            <v>0.14320684912820514</v>
          </cell>
          <cell r="HZ80">
            <v>1420.0884300000007</v>
          </cell>
          <cell r="IA80">
            <v>0.14565009538461546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1420.0884300000007</v>
          </cell>
          <cell r="IK80">
            <v>0.14565009538461546</v>
          </cell>
          <cell r="IL80">
            <v>0</v>
          </cell>
          <cell r="IM80">
            <v>0</v>
          </cell>
        </row>
        <row r="81">
          <cell r="A81" t="str">
            <v>A4837E24</v>
          </cell>
          <cell r="B81" t="str">
            <v>010020030</v>
          </cell>
          <cell r="C81" t="str">
            <v>A4837</v>
          </cell>
          <cell r="D81" t="str">
            <v>NER SOA BARRAGE</v>
          </cell>
          <cell r="E81" t="str">
            <v>E24</v>
          </cell>
          <cell r="F81" t="str">
            <v>.</v>
          </cell>
          <cell r="G81">
            <v>15</v>
          </cell>
          <cell r="H81">
            <v>0</v>
          </cell>
          <cell r="I81">
            <v>15</v>
          </cell>
          <cell r="J81">
            <v>0</v>
          </cell>
          <cell r="K81" t="str">
            <v/>
          </cell>
          <cell r="L81">
            <v>0</v>
          </cell>
          <cell r="M81">
            <v>0</v>
          </cell>
          <cell r="N81">
            <v>-637.5</v>
          </cell>
          <cell r="O81" t="str">
            <v/>
          </cell>
          <cell r="P81">
            <v>0</v>
          </cell>
          <cell r="Q81">
            <v>637.5</v>
          </cell>
          <cell r="R81">
            <v>850</v>
          </cell>
          <cell r="S81">
            <v>0</v>
          </cell>
          <cell r="T81">
            <v>850</v>
          </cell>
          <cell r="U81">
            <v>167.159505</v>
          </cell>
          <cell r="V81">
            <v>0</v>
          </cell>
          <cell r="W81">
            <v>167.159505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8.3579969999999992</v>
          </cell>
          <cell r="AC81">
            <v>0</v>
          </cell>
          <cell r="AD81">
            <v>8.3579969999999992</v>
          </cell>
          <cell r="AE81">
            <v>5.000013011524531E-2</v>
          </cell>
          <cell r="AF81">
            <v>3784.2509759999998</v>
          </cell>
          <cell r="AG81">
            <v>0</v>
          </cell>
          <cell r="AH81">
            <v>69.925389999999993</v>
          </cell>
          <cell r="AI81">
            <v>0</v>
          </cell>
          <cell r="AJ81">
            <v>69.925389999999993</v>
          </cell>
          <cell r="AK81">
            <v>0</v>
          </cell>
          <cell r="AL81">
            <v>47.138979999999997</v>
          </cell>
          <cell r="AM81">
            <v>0</v>
          </cell>
          <cell r="AN81">
            <v>47.138979999999997</v>
          </cell>
          <cell r="AO81">
            <v>0.28199999754725286</v>
          </cell>
          <cell r="AP81">
            <v>172.174285</v>
          </cell>
          <cell r="AQ81">
            <v>0</v>
          </cell>
          <cell r="AR81">
            <v>284.22387499999996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284.22387499999996</v>
          </cell>
          <cell r="AX81">
            <v>0</v>
          </cell>
          <cell r="AY81">
            <v>0</v>
          </cell>
          <cell r="AZ81">
            <v>3784.2509759999998</v>
          </cell>
          <cell r="BA81">
            <v>69.925389999999993</v>
          </cell>
          <cell r="BB81">
            <v>214.29848499999997</v>
          </cell>
          <cell r="BC81">
            <v>0.41831536890468773</v>
          </cell>
          <cell r="BD81">
            <v>0</v>
          </cell>
          <cell r="BE81">
            <v>0</v>
          </cell>
          <cell r="BF81">
            <v>0</v>
          </cell>
          <cell r="BG81">
            <v>5.01478</v>
          </cell>
          <cell r="BH81">
            <v>0</v>
          </cell>
          <cell r="BI81">
            <v>5.01478</v>
          </cell>
          <cell r="BJ81">
            <v>2.9999969191102833E-2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250.457672</v>
          </cell>
          <cell r="BW81" t="str">
            <v>E</v>
          </cell>
          <cell r="BX81" t="str">
            <v>HKD</v>
          </cell>
          <cell r="BY81">
            <v>4.3814440000000001</v>
          </cell>
          <cell r="BZ81" t="str">
            <v>RUB</v>
          </cell>
          <cell r="CA81">
            <v>1</v>
          </cell>
          <cell r="CB81" t="str">
            <v xml:space="preserve">CN </v>
          </cell>
          <cell r="CC81" t="str">
            <v>HASFE</v>
          </cell>
          <cell r="CD81" t="str">
            <v>CN/HASFE</v>
          </cell>
          <cell r="CE81">
            <v>1.8478000000000001E-2</v>
          </cell>
          <cell r="CF81">
            <v>0.27717000000000003</v>
          </cell>
          <cell r="CG81" t="str">
            <v>3305100000</v>
          </cell>
          <cell r="CH81" t="str">
            <v xml:space="preserve">SS 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12750</v>
          </cell>
          <cell r="DD81">
            <v>0</v>
          </cell>
          <cell r="DE81">
            <v>12750</v>
          </cell>
          <cell r="DF81">
            <v>3187.5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3187.5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3187.5</v>
          </cell>
          <cell r="DS81">
            <v>0.25</v>
          </cell>
          <cell r="DT81">
            <v>9562.5</v>
          </cell>
          <cell r="DU81">
            <v>4263.3581249999997</v>
          </cell>
          <cell r="DV81">
            <v>0.44584137254901957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77.063517000000004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14.879918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105.74692</v>
          </cell>
          <cell r="ES81">
            <v>323.06031000000002</v>
          </cell>
          <cell r="ET81">
            <v>4976.0815650000004</v>
          </cell>
          <cell r="EU81">
            <v>0.52037454274509809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43.158498000000002</v>
          </cell>
          <cell r="FG81">
            <v>43.158498000000002</v>
          </cell>
          <cell r="FH81">
            <v>132.23605699999999</v>
          </cell>
          <cell r="FI81">
            <v>0</v>
          </cell>
          <cell r="FJ81">
            <v>0</v>
          </cell>
          <cell r="FK81">
            <v>132.23605699999999</v>
          </cell>
          <cell r="FL81">
            <v>1.731042</v>
          </cell>
          <cell r="FM81">
            <v>0</v>
          </cell>
          <cell r="FN81">
            <v>0</v>
          </cell>
          <cell r="FO81">
            <v>177.125597</v>
          </cell>
          <cell r="FP81">
            <v>0</v>
          </cell>
          <cell r="FQ81">
            <v>0</v>
          </cell>
          <cell r="FR81">
            <v>0</v>
          </cell>
          <cell r="FS81">
            <v>75.221699999999998</v>
          </cell>
          <cell r="FT81">
            <v>0</v>
          </cell>
          <cell r="FU81">
            <v>75.221699999999998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75.221699999999998</v>
          </cell>
          <cell r="GA81">
            <v>252.347297</v>
          </cell>
          <cell r="GB81">
            <v>4838.7657319999998</v>
          </cell>
          <cell r="GC81">
            <v>4723.7342680000002</v>
          </cell>
          <cell r="GD81">
            <v>0.49398528292810462</v>
          </cell>
          <cell r="GE81">
            <v>48.477547999999999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1243.125</v>
          </cell>
          <cell r="GL81">
            <v>96.885833000000005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1388.4883810000001</v>
          </cell>
          <cell r="GU81">
            <v>0.14520139932026144</v>
          </cell>
          <cell r="GV81">
            <v>323.33512100000002</v>
          </cell>
          <cell r="GW81">
            <v>0</v>
          </cell>
          <cell r="GX81">
            <v>0</v>
          </cell>
          <cell r="GY81">
            <v>0</v>
          </cell>
          <cell r="GZ81">
            <v>323.33512100000002</v>
          </cell>
          <cell r="HA81">
            <v>3011.910766</v>
          </cell>
          <cell r="HB81">
            <v>0.31497106049673201</v>
          </cell>
          <cell r="HC81">
            <v>297.29176200000001</v>
          </cell>
          <cell r="HD81">
            <v>368.44097099999999</v>
          </cell>
          <cell r="HE81">
            <v>218.50246000000001</v>
          </cell>
          <cell r="HF81">
            <v>0</v>
          </cell>
          <cell r="HG81">
            <v>0</v>
          </cell>
          <cell r="HH81">
            <v>0</v>
          </cell>
          <cell r="HI81">
            <v>884.23519300000009</v>
          </cell>
          <cell r="HJ81">
            <v>102.947517</v>
          </cell>
          <cell r="HK81">
            <v>46.524997999999997</v>
          </cell>
          <cell r="HL81">
            <v>0</v>
          </cell>
          <cell r="HM81">
            <v>0</v>
          </cell>
          <cell r="HN81">
            <v>0</v>
          </cell>
          <cell r="HO81">
            <v>149.47251499999999</v>
          </cell>
          <cell r="HP81">
            <v>45.111657000000001</v>
          </cell>
          <cell r="HQ81">
            <v>290.59613200000001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335.70778899999999</v>
          </cell>
          <cell r="HX81">
            <v>1369.4154970000002</v>
          </cell>
          <cell r="HY81">
            <v>0.14320684935947714</v>
          </cell>
          <cell r="HZ81">
            <v>1642.4952689999998</v>
          </cell>
          <cell r="IA81">
            <v>0.17176421113725487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1642.4952689999998</v>
          </cell>
          <cell r="IK81">
            <v>0.17176421113725487</v>
          </cell>
          <cell r="IL81">
            <v>0</v>
          </cell>
          <cell r="IM81">
            <v>0</v>
          </cell>
        </row>
        <row r="82">
          <cell r="A82" t="str">
            <v>A4838E24</v>
          </cell>
          <cell r="B82" t="str">
            <v>010020030</v>
          </cell>
          <cell r="C82" t="str">
            <v>A4838</v>
          </cell>
          <cell r="D82" t="str">
            <v>NER SOA FREEZEFIRE</v>
          </cell>
          <cell r="E82" t="str">
            <v>E24</v>
          </cell>
          <cell r="F82" t="str">
            <v>.</v>
          </cell>
          <cell r="G82">
            <v>15</v>
          </cell>
          <cell r="H82">
            <v>0</v>
          </cell>
          <cell r="I82">
            <v>15</v>
          </cell>
          <cell r="J82">
            <v>0</v>
          </cell>
          <cell r="K82" t="str">
            <v/>
          </cell>
          <cell r="L82">
            <v>0</v>
          </cell>
          <cell r="M82">
            <v>0</v>
          </cell>
          <cell r="N82">
            <v>-270</v>
          </cell>
          <cell r="O82" t="str">
            <v/>
          </cell>
          <cell r="P82">
            <v>0</v>
          </cell>
          <cell r="Q82">
            <v>270</v>
          </cell>
          <cell r="R82">
            <v>360</v>
          </cell>
          <cell r="S82">
            <v>0</v>
          </cell>
          <cell r="T82">
            <v>360</v>
          </cell>
          <cell r="U82">
            <v>76.096473000000003</v>
          </cell>
          <cell r="V82">
            <v>0</v>
          </cell>
          <cell r="W82">
            <v>76.096473000000003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3.804827</v>
          </cell>
          <cell r="AC82">
            <v>0</v>
          </cell>
          <cell r="AD82">
            <v>3.804827</v>
          </cell>
          <cell r="AE82">
            <v>5.00000440230653E-2</v>
          </cell>
          <cell r="AF82">
            <v>3784.2509759999998</v>
          </cell>
          <cell r="AG82">
            <v>0</v>
          </cell>
          <cell r="AH82">
            <v>24.196501000000001</v>
          </cell>
          <cell r="AI82">
            <v>0</v>
          </cell>
          <cell r="AJ82">
            <v>24.196501000000001</v>
          </cell>
          <cell r="AK82">
            <v>0</v>
          </cell>
          <cell r="AL82">
            <v>21.459205000000001</v>
          </cell>
          <cell r="AM82">
            <v>0</v>
          </cell>
          <cell r="AN82">
            <v>21.459205000000001</v>
          </cell>
          <cell r="AO82">
            <v>0.28199999492749156</v>
          </cell>
          <cell r="AP82">
            <v>78.379371000000006</v>
          </cell>
          <cell r="AQ82">
            <v>0</v>
          </cell>
          <cell r="AR82">
            <v>121.752179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121.752179</v>
          </cell>
          <cell r="AX82">
            <v>0</v>
          </cell>
          <cell r="AY82">
            <v>0</v>
          </cell>
          <cell r="AZ82">
            <v>3784.2509759999998</v>
          </cell>
          <cell r="BA82">
            <v>24.196501000000001</v>
          </cell>
          <cell r="BB82">
            <v>97.555678</v>
          </cell>
          <cell r="BC82">
            <v>0.31797138613769921</v>
          </cell>
          <cell r="BD82">
            <v>0</v>
          </cell>
          <cell r="BE82">
            <v>0</v>
          </cell>
          <cell r="BF82">
            <v>0</v>
          </cell>
          <cell r="BG82">
            <v>2.2828979999999999</v>
          </cell>
          <cell r="BH82">
            <v>0</v>
          </cell>
          <cell r="BI82">
            <v>2.2828979999999999</v>
          </cell>
          <cell r="BJ82">
            <v>3.0000050068023518E-2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106.38069900000001</v>
          </cell>
          <cell r="BW82" t="str">
            <v>E</v>
          </cell>
          <cell r="BX82" t="str">
            <v>HKD</v>
          </cell>
          <cell r="BY82">
            <v>4.3814440000000001</v>
          </cell>
          <cell r="BZ82" t="str">
            <v>RUB</v>
          </cell>
          <cell r="CA82">
            <v>1</v>
          </cell>
          <cell r="CB82" t="str">
            <v xml:space="preserve">CN </v>
          </cell>
          <cell r="CC82" t="str">
            <v>HASFE</v>
          </cell>
          <cell r="CD82" t="str">
            <v>CN/HASFE</v>
          </cell>
          <cell r="CE82">
            <v>6.3940000000000004E-3</v>
          </cell>
          <cell r="CF82">
            <v>9.5910000000000009E-2</v>
          </cell>
          <cell r="CG82" t="str">
            <v>3305100000</v>
          </cell>
          <cell r="CH82" t="str">
            <v xml:space="preserve">SS 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5400</v>
          </cell>
          <cell r="DD82">
            <v>0</v>
          </cell>
          <cell r="DE82">
            <v>5400</v>
          </cell>
          <cell r="DF82">
            <v>1350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1350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1350</v>
          </cell>
          <cell r="DS82">
            <v>0.25</v>
          </cell>
          <cell r="DT82">
            <v>4050</v>
          </cell>
          <cell r="DU82">
            <v>1826.2826849999999</v>
          </cell>
          <cell r="DV82">
            <v>0.45093399629629627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33.011481000000003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6.3020560000000003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44.786929999999998</v>
          </cell>
          <cell r="ES82">
            <v>141.17287200000001</v>
          </cell>
          <cell r="ET82">
            <v>2082.5444429999998</v>
          </cell>
          <cell r="EU82">
            <v>0.51420850444444444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18.278884000000001</v>
          </cell>
          <cell r="FG82">
            <v>18.278884000000001</v>
          </cell>
          <cell r="FH82">
            <v>56.005837</v>
          </cell>
          <cell r="FI82">
            <v>0</v>
          </cell>
          <cell r="FJ82">
            <v>0</v>
          </cell>
          <cell r="FK82">
            <v>56.005837</v>
          </cell>
          <cell r="FL82">
            <v>0.73314699999999999</v>
          </cell>
          <cell r="FM82">
            <v>0</v>
          </cell>
          <cell r="FN82">
            <v>0</v>
          </cell>
          <cell r="FO82">
            <v>75.017868000000007</v>
          </cell>
          <cell r="FP82">
            <v>0</v>
          </cell>
          <cell r="FQ82">
            <v>0</v>
          </cell>
          <cell r="FR82">
            <v>0</v>
          </cell>
          <cell r="FS82">
            <v>34.243469999999995</v>
          </cell>
          <cell r="FT82">
            <v>0</v>
          </cell>
          <cell r="FU82">
            <v>34.243469999999995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34.243469999999995</v>
          </cell>
          <cell r="GA82">
            <v>109.26133799999999</v>
          </cell>
          <cell r="GB82">
            <v>2076.716895</v>
          </cell>
          <cell r="GC82">
            <v>1973.283105</v>
          </cell>
          <cell r="GD82">
            <v>0.48723039629629628</v>
          </cell>
          <cell r="GE82">
            <v>20.531679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526.5</v>
          </cell>
          <cell r="GL82">
            <v>41.033999999999999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588.06567900000005</v>
          </cell>
          <cell r="GU82">
            <v>0.14520140222222222</v>
          </cell>
          <cell r="GV82">
            <v>136.94193300000001</v>
          </cell>
          <cell r="GW82">
            <v>0</v>
          </cell>
          <cell r="GX82">
            <v>0</v>
          </cell>
          <cell r="GY82">
            <v>0</v>
          </cell>
          <cell r="GZ82">
            <v>136.94193300000001</v>
          </cell>
          <cell r="HA82">
            <v>1248.2754929999999</v>
          </cell>
          <cell r="HB82">
            <v>0.3082161711111111</v>
          </cell>
          <cell r="HC82">
            <v>125.911805</v>
          </cell>
          <cell r="HD82">
            <v>156.04558700000001</v>
          </cell>
          <cell r="HE82">
            <v>92.542218000000005</v>
          </cell>
          <cell r="HF82">
            <v>0</v>
          </cell>
          <cell r="HG82">
            <v>0</v>
          </cell>
          <cell r="HH82">
            <v>0</v>
          </cell>
          <cell r="HI82">
            <v>374.49961000000002</v>
          </cell>
          <cell r="HJ82">
            <v>43.601300999999999</v>
          </cell>
          <cell r="HK82">
            <v>19.704692999999999</v>
          </cell>
          <cell r="HL82">
            <v>0</v>
          </cell>
          <cell r="HM82">
            <v>0</v>
          </cell>
          <cell r="HN82">
            <v>0</v>
          </cell>
          <cell r="HO82">
            <v>63.305993999999998</v>
          </cell>
          <cell r="HP82">
            <v>19.106095</v>
          </cell>
          <cell r="HQ82">
            <v>123.07600600000001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142.18210100000002</v>
          </cell>
          <cell r="HX82">
            <v>579.98770500000001</v>
          </cell>
          <cell r="HY82">
            <v>0.14320684074074075</v>
          </cell>
          <cell r="HZ82">
            <v>668.28778799999986</v>
          </cell>
          <cell r="IA82">
            <v>0.16500933037037033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668.28778799999986</v>
          </cell>
          <cell r="IK82">
            <v>0.16500933037037033</v>
          </cell>
          <cell r="IL82">
            <v>0</v>
          </cell>
          <cell r="IM82">
            <v>0</v>
          </cell>
        </row>
        <row r="83">
          <cell r="A83" t="str">
            <v>A4839E24</v>
          </cell>
          <cell r="B83" t="str">
            <v>010020030</v>
          </cell>
          <cell r="C83" t="str">
            <v>A4839</v>
          </cell>
          <cell r="D83" t="str">
            <v>NER SOA ZIPFIRE</v>
          </cell>
          <cell r="E83" t="str">
            <v>E24</v>
          </cell>
          <cell r="F83" t="str">
            <v>.</v>
          </cell>
          <cell r="G83">
            <v>40</v>
          </cell>
          <cell r="H83">
            <v>0</v>
          </cell>
          <cell r="I83">
            <v>40</v>
          </cell>
          <cell r="J83">
            <v>0</v>
          </cell>
          <cell r="K83" t="str">
            <v/>
          </cell>
          <cell r="L83">
            <v>0</v>
          </cell>
          <cell r="M83">
            <v>0</v>
          </cell>
          <cell r="N83">
            <v>-93.75</v>
          </cell>
          <cell r="O83" t="str">
            <v/>
          </cell>
          <cell r="P83">
            <v>0</v>
          </cell>
          <cell r="Q83">
            <v>93.75</v>
          </cell>
          <cell r="R83">
            <v>125</v>
          </cell>
          <cell r="S83">
            <v>0</v>
          </cell>
          <cell r="T83">
            <v>125</v>
          </cell>
          <cell r="U83">
            <v>30.069582</v>
          </cell>
          <cell r="V83">
            <v>0</v>
          </cell>
          <cell r="W83">
            <v>30.069582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1.503479</v>
          </cell>
          <cell r="AC83">
            <v>0</v>
          </cell>
          <cell r="AD83">
            <v>1.503479</v>
          </cell>
          <cell r="AE83">
            <v>4.9999996674380112E-2</v>
          </cell>
          <cell r="AF83">
            <v>3784.2509759999998</v>
          </cell>
          <cell r="AG83">
            <v>0</v>
          </cell>
          <cell r="AH83">
            <v>2.9782060000000001</v>
          </cell>
          <cell r="AI83">
            <v>0</v>
          </cell>
          <cell r="AJ83">
            <v>2.9782060000000001</v>
          </cell>
          <cell r="AK83">
            <v>0</v>
          </cell>
          <cell r="AL83">
            <v>8.4796220000000009</v>
          </cell>
          <cell r="AM83">
            <v>0</v>
          </cell>
          <cell r="AN83">
            <v>8.4796220000000009</v>
          </cell>
          <cell r="AO83">
            <v>0.28199999587623137</v>
          </cell>
          <cell r="AP83">
            <v>30.971668000000001</v>
          </cell>
          <cell r="AQ83">
            <v>0</v>
          </cell>
          <cell r="AR83">
            <v>41.527409999999996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41.527409999999996</v>
          </cell>
          <cell r="AX83">
            <v>0</v>
          </cell>
          <cell r="AY83">
            <v>0</v>
          </cell>
          <cell r="AZ83">
            <v>3784.2509759999998</v>
          </cell>
          <cell r="BA83">
            <v>2.9782060000000001</v>
          </cell>
          <cell r="BB83">
            <v>38.549203999999996</v>
          </cell>
          <cell r="BC83">
            <v>9.9043811117826647E-2</v>
          </cell>
          <cell r="BD83">
            <v>0</v>
          </cell>
          <cell r="BE83">
            <v>0</v>
          </cell>
          <cell r="BF83">
            <v>0</v>
          </cell>
          <cell r="BG83">
            <v>0.90208600000000005</v>
          </cell>
          <cell r="BH83">
            <v>0</v>
          </cell>
          <cell r="BI83">
            <v>0.90208600000000005</v>
          </cell>
          <cell r="BJ83">
            <v>2.9999951445949601E-2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35.453353</v>
          </cell>
          <cell r="BW83" t="str">
            <v>E</v>
          </cell>
          <cell r="BX83" t="str">
            <v>HKD</v>
          </cell>
          <cell r="BY83">
            <v>4.3814440000000001</v>
          </cell>
          <cell r="BZ83" t="str">
            <v>RUB</v>
          </cell>
          <cell r="CA83">
            <v>1</v>
          </cell>
          <cell r="CB83" t="str">
            <v xml:space="preserve">CN </v>
          </cell>
          <cell r="CC83" t="str">
            <v>HASFE</v>
          </cell>
          <cell r="CD83" t="str">
            <v>CN/HASFE</v>
          </cell>
          <cell r="CE83">
            <v>7.8700000000000005E-4</v>
          </cell>
          <cell r="CF83">
            <v>3.1480000000000001E-2</v>
          </cell>
          <cell r="CG83" t="str">
            <v>3305100000</v>
          </cell>
          <cell r="CH83" t="str">
            <v xml:space="preserve">SS 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5000</v>
          </cell>
          <cell r="DD83">
            <v>0</v>
          </cell>
          <cell r="DE83">
            <v>5000</v>
          </cell>
          <cell r="DF83">
            <v>1250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1250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1250</v>
          </cell>
          <cell r="DS83">
            <v>0.25</v>
          </cell>
          <cell r="DT83">
            <v>3750</v>
          </cell>
          <cell r="DU83">
            <v>1661.0963999999999</v>
          </cell>
          <cell r="DV83">
            <v>0.44295903999999997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30.02561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5.8352469999999999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41.469380000000001</v>
          </cell>
          <cell r="ES83">
            <v>137.46939700000001</v>
          </cell>
          <cell r="ET83">
            <v>1951.434203</v>
          </cell>
          <cell r="EU83">
            <v>0.52038245413333339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16.924900000000001</v>
          </cell>
          <cell r="FG83">
            <v>16.924900000000001</v>
          </cell>
          <cell r="FH83">
            <v>51.857253</v>
          </cell>
          <cell r="FI83">
            <v>0</v>
          </cell>
          <cell r="FJ83">
            <v>0</v>
          </cell>
          <cell r="FK83">
            <v>51.857253</v>
          </cell>
          <cell r="FL83">
            <v>0.67884</v>
          </cell>
          <cell r="FM83">
            <v>0</v>
          </cell>
          <cell r="FN83">
            <v>0</v>
          </cell>
          <cell r="FO83">
            <v>69.460992999999988</v>
          </cell>
          <cell r="FP83">
            <v>0</v>
          </cell>
          <cell r="FQ83">
            <v>0</v>
          </cell>
          <cell r="FR83">
            <v>0</v>
          </cell>
          <cell r="FS83">
            <v>36.083440000000003</v>
          </cell>
          <cell r="FT83">
            <v>0</v>
          </cell>
          <cell r="FU83">
            <v>36.083440000000003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36.083440000000003</v>
          </cell>
          <cell r="GA83">
            <v>105.544433</v>
          </cell>
          <cell r="GB83">
            <v>1904.11023</v>
          </cell>
          <cell r="GC83">
            <v>1845.88977</v>
          </cell>
          <cell r="GD83">
            <v>0.492237272</v>
          </cell>
          <cell r="GE83">
            <v>19.010809999999999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487.5</v>
          </cell>
          <cell r="GL83">
            <v>37.994444000000001</v>
          </cell>
          <cell r="GM83">
            <v>0</v>
          </cell>
          <cell r="GN83">
            <v>0</v>
          </cell>
          <cell r="GO83">
            <v>0</v>
          </cell>
          <cell r="GP83">
            <v>0</v>
          </cell>
          <cell r="GQ83">
            <v>0</v>
          </cell>
          <cell r="GR83">
            <v>0</v>
          </cell>
          <cell r="GS83">
            <v>0</v>
          </cell>
          <cell r="GT83">
            <v>544.50525400000004</v>
          </cell>
          <cell r="GU83">
            <v>0.14520140106666668</v>
          </cell>
          <cell r="GV83">
            <v>126.798086</v>
          </cell>
          <cell r="GW83">
            <v>0</v>
          </cell>
          <cell r="GX83">
            <v>0</v>
          </cell>
          <cell r="GY83">
            <v>0</v>
          </cell>
          <cell r="GZ83">
            <v>126.798086</v>
          </cell>
          <cell r="HA83">
            <v>1174.5864300000001</v>
          </cell>
          <cell r="HB83">
            <v>0.313223048</v>
          </cell>
          <cell r="HC83">
            <v>116.585004</v>
          </cell>
          <cell r="HD83">
            <v>144.48665500000001</v>
          </cell>
          <cell r="HE83">
            <v>85.687239000000005</v>
          </cell>
          <cell r="HF83">
            <v>0</v>
          </cell>
          <cell r="HG83">
            <v>0</v>
          </cell>
          <cell r="HH83">
            <v>0</v>
          </cell>
          <cell r="HI83">
            <v>346.75889800000004</v>
          </cell>
          <cell r="HJ83">
            <v>40.371558</v>
          </cell>
          <cell r="HK83">
            <v>18.245070999999999</v>
          </cell>
          <cell r="HL83">
            <v>0</v>
          </cell>
          <cell r="HM83">
            <v>0</v>
          </cell>
          <cell r="HN83">
            <v>0</v>
          </cell>
          <cell r="HO83">
            <v>58.616629000000003</v>
          </cell>
          <cell r="HP83">
            <v>17.690830999999999</v>
          </cell>
          <cell r="HQ83">
            <v>113.959256</v>
          </cell>
          <cell r="HR83">
            <v>0</v>
          </cell>
          <cell r="HS83">
            <v>0</v>
          </cell>
          <cell r="HT83">
            <v>0</v>
          </cell>
          <cell r="HU83">
            <v>0</v>
          </cell>
          <cell r="HV83">
            <v>0</v>
          </cell>
          <cell r="HW83">
            <v>131.65008699999998</v>
          </cell>
          <cell r="HX83">
            <v>537.02561400000002</v>
          </cell>
          <cell r="HY83">
            <v>0.14320683040000001</v>
          </cell>
          <cell r="HZ83">
            <v>637.56081600000005</v>
          </cell>
          <cell r="IA83">
            <v>0.17001621760000002</v>
          </cell>
          <cell r="IB83">
            <v>0</v>
          </cell>
          <cell r="IC83">
            <v>0</v>
          </cell>
          <cell r="ID83">
            <v>0</v>
          </cell>
          <cell r="IE83">
            <v>0</v>
          </cell>
          <cell r="IF83">
            <v>0</v>
          </cell>
          <cell r="IG83">
            <v>0</v>
          </cell>
          <cell r="IH83">
            <v>0</v>
          </cell>
          <cell r="II83">
            <v>0</v>
          </cell>
          <cell r="IJ83">
            <v>637.56081600000005</v>
          </cell>
          <cell r="IK83">
            <v>0.17001621760000002</v>
          </cell>
          <cell r="IL83">
            <v>0</v>
          </cell>
          <cell r="IM83">
            <v>0</v>
          </cell>
        </row>
        <row r="84">
          <cell r="A84" t="str">
            <v>A4840E24</v>
          </cell>
          <cell r="B84" t="str">
            <v>010020030</v>
          </cell>
          <cell r="C84" t="str">
            <v>A4840</v>
          </cell>
          <cell r="D84" t="str">
            <v>NER SOA DOUBLE DRENCH</v>
          </cell>
          <cell r="E84" t="str">
            <v>E24</v>
          </cell>
          <cell r="F84" t="str">
            <v>.</v>
          </cell>
          <cell r="G84">
            <v>13</v>
          </cell>
          <cell r="H84">
            <v>0</v>
          </cell>
          <cell r="I84">
            <v>13</v>
          </cell>
          <cell r="J84">
            <v>0</v>
          </cell>
          <cell r="K84" t="str">
            <v/>
          </cell>
          <cell r="L84">
            <v>0</v>
          </cell>
          <cell r="M84">
            <v>0</v>
          </cell>
          <cell r="N84">
            <v>-375</v>
          </cell>
          <cell r="O84" t="str">
            <v/>
          </cell>
          <cell r="P84">
            <v>0</v>
          </cell>
          <cell r="Q84">
            <v>375</v>
          </cell>
          <cell r="R84">
            <v>500</v>
          </cell>
          <cell r="S84">
            <v>0</v>
          </cell>
          <cell r="T84">
            <v>500</v>
          </cell>
          <cell r="U84">
            <v>113.751907</v>
          </cell>
          <cell r="V84">
            <v>0</v>
          </cell>
          <cell r="W84">
            <v>113.751907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5.687595</v>
          </cell>
          <cell r="AC84">
            <v>0</v>
          </cell>
          <cell r="AD84">
            <v>5.687595</v>
          </cell>
          <cell r="AE84">
            <v>4.9999996923128502E-2</v>
          </cell>
          <cell r="AF84">
            <v>3784.2509759999998</v>
          </cell>
          <cell r="AG84">
            <v>0</v>
          </cell>
          <cell r="AH84">
            <v>30.296713</v>
          </cell>
          <cell r="AI84">
            <v>0</v>
          </cell>
          <cell r="AJ84">
            <v>30.296713</v>
          </cell>
          <cell r="AK84">
            <v>0</v>
          </cell>
          <cell r="AL84">
            <v>32.078037999999999</v>
          </cell>
          <cell r="AM84">
            <v>0</v>
          </cell>
          <cell r="AN84">
            <v>32.078037999999999</v>
          </cell>
          <cell r="AO84">
            <v>0.28200000198677988</v>
          </cell>
          <cell r="AP84">
            <v>117.16446400000001</v>
          </cell>
          <cell r="AQ84">
            <v>0</v>
          </cell>
          <cell r="AR84">
            <v>176.12665799999999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176.12665799999999</v>
          </cell>
          <cell r="AX84">
            <v>0</v>
          </cell>
          <cell r="AY84">
            <v>0</v>
          </cell>
          <cell r="AZ84">
            <v>3784.2509759999998</v>
          </cell>
          <cell r="BA84">
            <v>30.296713</v>
          </cell>
          <cell r="BB84">
            <v>145.82994499999998</v>
          </cell>
          <cell r="BC84">
            <v>0.26634026451969722</v>
          </cell>
          <cell r="BD84">
            <v>0</v>
          </cell>
          <cell r="BE84">
            <v>0</v>
          </cell>
          <cell r="BF84">
            <v>0</v>
          </cell>
          <cell r="BG84">
            <v>3.4125570000000001</v>
          </cell>
          <cell r="BH84">
            <v>0</v>
          </cell>
          <cell r="BI84">
            <v>3.4125570000000001</v>
          </cell>
          <cell r="BJ84">
            <v>2.9999998153877102E-2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153.14877200000001</v>
          </cell>
          <cell r="BW84" t="str">
            <v>E</v>
          </cell>
          <cell r="BX84" t="str">
            <v>HKD</v>
          </cell>
          <cell r="BY84">
            <v>4.3814440000000001</v>
          </cell>
          <cell r="BZ84" t="str">
            <v>RUB</v>
          </cell>
          <cell r="CA84">
            <v>1</v>
          </cell>
          <cell r="CB84" t="str">
            <v xml:space="preserve">CN </v>
          </cell>
          <cell r="CC84" t="str">
            <v>HASFE</v>
          </cell>
          <cell r="CD84" t="str">
            <v>CN/HASFE</v>
          </cell>
          <cell r="CE84">
            <v>8.0059999999999992E-3</v>
          </cell>
          <cell r="CF84">
            <v>0.10407799999999999</v>
          </cell>
          <cell r="CG84" t="str">
            <v>3305100000</v>
          </cell>
          <cell r="CH84" t="str">
            <v xml:space="preserve">SS 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6500</v>
          </cell>
          <cell r="DD84">
            <v>0</v>
          </cell>
          <cell r="DE84">
            <v>6500</v>
          </cell>
          <cell r="DF84">
            <v>1625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1625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1625</v>
          </cell>
          <cell r="DS84">
            <v>0.25</v>
          </cell>
          <cell r="DT84">
            <v>4875</v>
          </cell>
          <cell r="DU84">
            <v>2289.6465539999999</v>
          </cell>
          <cell r="DV84">
            <v>0.46967108799999996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41.387143999999999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7.5858179999999997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53.910193999999997</v>
          </cell>
          <cell r="ES84">
            <v>176.82189099999999</v>
          </cell>
          <cell r="ET84">
            <v>2408.531555</v>
          </cell>
          <cell r="EU84">
            <v>0.49405775487179487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22.002357</v>
          </cell>
          <cell r="FG84">
            <v>22.002357</v>
          </cell>
          <cell r="FH84">
            <v>67.414451</v>
          </cell>
          <cell r="FI84">
            <v>0</v>
          </cell>
          <cell r="FJ84">
            <v>0</v>
          </cell>
          <cell r="FK84">
            <v>67.414451</v>
          </cell>
          <cell r="FL84">
            <v>0.88249200000000005</v>
          </cell>
          <cell r="FM84">
            <v>0</v>
          </cell>
          <cell r="FN84">
            <v>0</v>
          </cell>
          <cell r="FO84">
            <v>90.299300000000002</v>
          </cell>
          <cell r="FP84">
            <v>0</v>
          </cell>
          <cell r="FQ84">
            <v>0</v>
          </cell>
          <cell r="FR84">
            <v>0</v>
          </cell>
          <cell r="FS84">
            <v>44.363241000000002</v>
          </cell>
          <cell r="FT84">
            <v>0</v>
          </cell>
          <cell r="FU84">
            <v>44.363241000000002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44.363241000000002</v>
          </cell>
          <cell r="GA84">
            <v>134.662541</v>
          </cell>
          <cell r="GB84">
            <v>2601.1309860000001</v>
          </cell>
          <cell r="GC84">
            <v>2273.8690139999999</v>
          </cell>
          <cell r="GD84">
            <v>0.46643466953846152</v>
          </cell>
          <cell r="GE84">
            <v>24.714043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633.75</v>
          </cell>
          <cell r="GL84">
            <v>49.392778</v>
          </cell>
          <cell r="GM84">
            <v>0</v>
          </cell>
          <cell r="GN84">
            <v>0</v>
          </cell>
          <cell r="GO84">
            <v>0</v>
          </cell>
          <cell r="GP84">
            <v>0</v>
          </cell>
          <cell r="GQ84">
            <v>0</v>
          </cell>
          <cell r="GR84">
            <v>0</v>
          </cell>
          <cell r="GS84">
            <v>0</v>
          </cell>
          <cell r="GT84">
            <v>707.85682099999997</v>
          </cell>
          <cell r="GU84">
            <v>0.14520139917948718</v>
          </cell>
          <cell r="GV84">
            <v>164.837512</v>
          </cell>
          <cell r="GW84">
            <v>0</v>
          </cell>
          <cell r="GX84">
            <v>0</v>
          </cell>
          <cell r="GY84">
            <v>0</v>
          </cell>
          <cell r="GZ84">
            <v>164.837512</v>
          </cell>
          <cell r="HA84">
            <v>1401.174681</v>
          </cell>
          <cell r="HB84">
            <v>0.28742044738461536</v>
          </cell>
          <cell r="HC84">
            <v>151.560506</v>
          </cell>
          <cell r="HD84">
            <v>187.832652</v>
          </cell>
          <cell r="HE84">
            <v>111.393411</v>
          </cell>
          <cell r="HF84">
            <v>0</v>
          </cell>
          <cell r="HG84">
            <v>0</v>
          </cell>
          <cell r="HH84">
            <v>0</v>
          </cell>
          <cell r="HI84">
            <v>450.78656899999999</v>
          </cell>
          <cell r="HJ84">
            <v>52.483029000000002</v>
          </cell>
          <cell r="HK84">
            <v>23.718603000000002</v>
          </cell>
          <cell r="HL84">
            <v>0</v>
          </cell>
          <cell r="HM84">
            <v>0</v>
          </cell>
          <cell r="HN84">
            <v>0</v>
          </cell>
          <cell r="HO84">
            <v>76.201632000000004</v>
          </cell>
          <cell r="HP84">
            <v>22.998086000000001</v>
          </cell>
          <cell r="HQ84">
            <v>148.14705499999999</v>
          </cell>
          <cell r="HR84">
            <v>0</v>
          </cell>
          <cell r="HS84">
            <v>0</v>
          </cell>
          <cell r="HT84">
            <v>0</v>
          </cell>
          <cell r="HU84">
            <v>0</v>
          </cell>
          <cell r="HV84">
            <v>0</v>
          </cell>
          <cell r="HW84">
            <v>171.145141</v>
          </cell>
          <cell r="HX84">
            <v>698.13334199999997</v>
          </cell>
          <cell r="HY84">
            <v>0.14320683938461537</v>
          </cell>
          <cell r="HZ84">
            <v>703.04133899999999</v>
          </cell>
          <cell r="IA84">
            <v>0.14421360799999999</v>
          </cell>
          <cell r="IB84">
            <v>0</v>
          </cell>
          <cell r="IC84">
            <v>0</v>
          </cell>
          <cell r="ID84">
            <v>0</v>
          </cell>
          <cell r="IE84">
            <v>0</v>
          </cell>
          <cell r="IF84">
            <v>0</v>
          </cell>
          <cell r="IG84">
            <v>0</v>
          </cell>
          <cell r="IH84">
            <v>0</v>
          </cell>
          <cell r="II84">
            <v>0</v>
          </cell>
          <cell r="IJ84">
            <v>703.04133899999999</v>
          </cell>
          <cell r="IK84">
            <v>0.14421360799999999</v>
          </cell>
          <cell r="IL84">
            <v>0</v>
          </cell>
          <cell r="IM84">
            <v>0</v>
          </cell>
        </row>
        <row r="85">
          <cell r="A85" t="str">
            <v>A4841E24</v>
          </cell>
          <cell r="B85" t="str">
            <v>010020030</v>
          </cell>
          <cell r="C85" t="str">
            <v>A4841</v>
          </cell>
          <cell r="D85" t="str">
            <v>NER SOA HYDROSTORM</v>
          </cell>
          <cell r="E85" t="str">
            <v>E24</v>
          </cell>
          <cell r="F85" t="str">
            <v>.</v>
          </cell>
          <cell r="G85">
            <v>13</v>
          </cell>
          <cell r="H85">
            <v>0</v>
          </cell>
          <cell r="I85">
            <v>13</v>
          </cell>
          <cell r="J85">
            <v>0</v>
          </cell>
          <cell r="K85" t="str">
            <v/>
          </cell>
          <cell r="L85">
            <v>0</v>
          </cell>
          <cell r="M85">
            <v>0</v>
          </cell>
          <cell r="N85">
            <v>-637.5</v>
          </cell>
          <cell r="O85" t="str">
            <v/>
          </cell>
          <cell r="P85">
            <v>0</v>
          </cell>
          <cell r="Q85">
            <v>637.5</v>
          </cell>
          <cell r="R85">
            <v>850</v>
          </cell>
          <cell r="S85">
            <v>0</v>
          </cell>
          <cell r="T85">
            <v>850</v>
          </cell>
          <cell r="U85">
            <v>187.081065</v>
          </cell>
          <cell r="V85">
            <v>0</v>
          </cell>
          <cell r="W85">
            <v>187.081065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9.3540299999999998</v>
          </cell>
          <cell r="AC85">
            <v>0</v>
          </cell>
          <cell r="AD85">
            <v>9.3540299999999998</v>
          </cell>
          <cell r="AE85">
            <v>4.9999875722323901E-2</v>
          </cell>
          <cell r="AF85">
            <v>3784.2509759999998</v>
          </cell>
          <cell r="AG85">
            <v>0</v>
          </cell>
          <cell r="AH85">
            <v>27.015768000000001</v>
          </cell>
          <cell r="AI85">
            <v>0</v>
          </cell>
          <cell r="AJ85">
            <v>27.015768000000001</v>
          </cell>
          <cell r="AK85">
            <v>0</v>
          </cell>
          <cell r="AL85">
            <v>52.756860000000003</v>
          </cell>
          <cell r="AM85">
            <v>0</v>
          </cell>
          <cell r="AN85">
            <v>52.756860000000003</v>
          </cell>
          <cell r="AO85">
            <v>0.28199999823605881</v>
          </cell>
          <cell r="AP85">
            <v>192.69347400000001</v>
          </cell>
          <cell r="AQ85">
            <v>0</v>
          </cell>
          <cell r="AR85">
            <v>266.85369300000002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266.85369300000002</v>
          </cell>
          <cell r="AX85">
            <v>0</v>
          </cell>
          <cell r="AY85">
            <v>0</v>
          </cell>
          <cell r="AZ85">
            <v>3784.2509759999998</v>
          </cell>
          <cell r="BA85">
            <v>27.015768000000001</v>
          </cell>
          <cell r="BB85">
            <v>239.83792500000001</v>
          </cell>
          <cell r="BC85">
            <v>0.14440674688269495</v>
          </cell>
          <cell r="BD85">
            <v>0</v>
          </cell>
          <cell r="BE85">
            <v>0</v>
          </cell>
          <cell r="BF85">
            <v>0</v>
          </cell>
          <cell r="BG85">
            <v>5.6124090000000004</v>
          </cell>
          <cell r="BH85">
            <v>0</v>
          </cell>
          <cell r="BI85">
            <v>5.6124090000000004</v>
          </cell>
          <cell r="BJ85">
            <v>2.9999877325906824E-2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229.06327200000001</v>
          </cell>
          <cell r="BW85" t="str">
            <v>E</v>
          </cell>
          <cell r="BX85" t="str">
            <v>HKD</v>
          </cell>
          <cell r="BY85">
            <v>4.3814440000000001</v>
          </cell>
          <cell r="BZ85" t="str">
            <v>RUB</v>
          </cell>
          <cell r="CA85">
            <v>1</v>
          </cell>
          <cell r="CB85" t="str">
            <v xml:space="preserve">CN </v>
          </cell>
          <cell r="CC85" t="str">
            <v>HASFE</v>
          </cell>
          <cell r="CD85" t="str">
            <v>CN/HASFE</v>
          </cell>
          <cell r="CE85">
            <v>7.1390000000000004E-3</v>
          </cell>
          <cell r="CF85">
            <v>9.2807000000000001E-2</v>
          </cell>
          <cell r="CG85" t="str">
            <v>3305100000</v>
          </cell>
          <cell r="CH85" t="str">
            <v xml:space="preserve">SS 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11050</v>
          </cell>
          <cell r="DD85">
            <v>0</v>
          </cell>
          <cell r="DE85">
            <v>11050</v>
          </cell>
          <cell r="DF85">
            <v>2762.5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2762.5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2762.5</v>
          </cell>
          <cell r="DS85">
            <v>0.25</v>
          </cell>
          <cell r="DT85">
            <v>8287.5</v>
          </cell>
          <cell r="DU85">
            <v>3469.0980090000003</v>
          </cell>
          <cell r="DV85">
            <v>0.41859402823529412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62.706646999999997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12.895925999999999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91.647329999999997</v>
          </cell>
          <cell r="ES85">
            <v>288.85229299999997</v>
          </cell>
          <cell r="ET85">
            <v>4529.5496979999998</v>
          </cell>
          <cell r="EU85">
            <v>0.54655199975867264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37.404017000000003</v>
          </cell>
          <cell r="FG85">
            <v>37.404017000000003</v>
          </cell>
          <cell r="FH85">
            <v>114.60458199999999</v>
          </cell>
          <cell r="FI85">
            <v>0</v>
          </cell>
          <cell r="FJ85">
            <v>0</v>
          </cell>
          <cell r="FK85">
            <v>114.60458199999999</v>
          </cell>
          <cell r="FL85">
            <v>1.5002359999999999</v>
          </cell>
          <cell r="FM85">
            <v>0</v>
          </cell>
          <cell r="FN85">
            <v>0</v>
          </cell>
          <cell r="FO85">
            <v>153.508835</v>
          </cell>
          <cell r="FP85">
            <v>0</v>
          </cell>
          <cell r="FQ85">
            <v>0</v>
          </cell>
          <cell r="FR85">
            <v>0</v>
          </cell>
          <cell r="FS85">
            <v>72.961317000000008</v>
          </cell>
          <cell r="FT85">
            <v>0</v>
          </cell>
          <cell r="FU85">
            <v>72.961317000000008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72.961317000000008</v>
          </cell>
          <cell r="GA85">
            <v>226.47015200000001</v>
          </cell>
          <cell r="GB85">
            <v>3984.4204540000001</v>
          </cell>
          <cell r="GC85">
            <v>4303.0795459999999</v>
          </cell>
          <cell r="GD85">
            <v>0.51922528458521866</v>
          </cell>
          <cell r="GE85">
            <v>42.013896000000003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1077.375</v>
          </cell>
          <cell r="GL85">
            <v>83.967721999999995</v>
          </cell>
          <cell r="GM85">
            <v>0</v>
          </cell>
          <cell r="GN85">
            <v>0</v>
          </cell>
          <cell r="GO85">
            <v>0</v>
          </cell>
          <cell r="GP85">
            <v>0</v>
          </cell>
          <cell r="GQ85">
            <v>0</v>
          </cell>
          <cell r="GR85">
            <v>0</v>
          </cell>
          <cell r="GS85">
            <v>0</v>
          </cell>
          <cell r="GT85">
            <v>1203.356618</v>
          </cell>
          <cell r="GU85">
            <v>0.14520140187028657</v>
          </cell>
          <cell r="GV85">
            <v>280.223771</v>
          </cell>
          <cell r="GW85">
            <v>0</v>
          </cell>
          <cell r="GX85">
            <v>0</v>
          </cell>
          <cell r="GY85">
            <v>0</v>
          </cell>
          <cell r="GZ85">
            <v>280.223771</v>
          </cell>
          <cell r="HA85">
            <v>2819.4991570000002</v>
          </cell>
          <cell r="HB85">
            <v>0.340211059668175</v>
          </cell>
          <cell r="HC85">
            <v>257.65285999999998</v>
          </cell>
          <cell r="HD85">
            <v>319.31550800000002</v>
          </cell>
          <cell r="HE85">
            <v>189.368798</v>
          </cell>
          <cell r="HF85">
            <v>0</v>
          </cell>
          <cell r="HG85">
            <v>0</v>
          </cell>
          <cell r="HH85">
            <v>0</v>
          </cell>
          <cell r="HI85">
            <v>766.33716600000002</v>
          </cell>
          <cell r="HJ85">
            <v>89.221175000000002</v>
          </cell>
          <cell r="HK85">
            <v>40.321655999999997</v>
          </cell>
          <cell r="HL85">
            <v>0</v>
          </cell>
          <cell r="HM85">
            <v>0</v>
          </cell>
          <cell r="HN85">
            <v>0</v>
          </cell>
          <cell r="HO85">
            <v>129.54283100000001</v>
          </cell>
          <cell r="HP85">
            <v>39.096769000000002</v>
          </cell>
          <cell r="HQ85">
            <v>251.84998999999999</v>
          </cell>
          <cell r="HR85">
            <v>0</v>
          </cell>
          <cell r="HS85">
            <v>0</v>
          </cell>
          <cell r="HT85">
            <v>0</v>
          </cell>
          <cell r="HU85">
            <v>0</v>
          </cell>
          <cell r="HV85">
            <v>0</v>
          </cell>
          <cell r="HW85">
            <v>290.94675899999999</v>
          </cell>
          <cell r="HX85">
            <v>1186.8267559999999</v>
          </cell>
          <cell r="HY85">
            <v>0.14320684838612366</v>
          </cell>
          <cell r="HZ85">
            <v>1632.6724010000003</v>
          </cell>
          <cell r="IA85">
            <v>0.19700421128205131</v>
          </cell>
          <cell r="IB85">
            <v>0</v>
          </cell>
          <cell r="IC85">
            <v>0</v>
          </cell>
          <cell r="ID85">
            <v>0</v>
          </cell>
          <cell r="IE85">
            <v>0</v>
          </cell>
          <cell r="IF85">
            <v>0</v>
          </cell>
          <cell r="IG85">
            <v>0</v>
          </cell>
          <cell r="IH85">
            <v>0</v>
          </cell>
          <cell r="II85">
            <v>0</v>
          </cell>
          <cell r="IJ85">
            <v>1632.6724010000003</v>
          </cell>
          <cell r="IK85">
            <v>0.19700421128205131</v>
          </cell>
          <cell r="IL85">
            <v>0</v>
          </cell>
          <cell r="IM85">
            <v>0</v>
          </cell>
        </row>
        <row r="86">
          <cell r="A86" t="str">
            <v>A4842E24</v>
          </cell>
          <cell r="B86" t="str">
            <v>010020030</v>
          </cell>
          <cell r="C86" t="str">
            <v>A4842</v>
          </cell>
          <cell r="D86" t="str">
            <v>NER SOA TIDAL TUBE 2 PACK</v>
          </cell>
          <cell r="E86" t="str">
            <v>E24</v>
          </cell>
          <cell r="F86" t="str">
            <v>.</v>
          </cell>
          <cell r="G86">
            <v>10</v>
          </cell>
          <cell r="H86">
            <v>0</v>
          </cell>
          <cell r="I86">
            <v>10</v>
          </cell>
          <cell r="J86">
            <v>0</v>
          </cell>
          <cell r="K86" t="str">
            <v/>
          </cell>
          <cell r="L86">
            <v>0</v>
          </cell>
          <cell r="M86">
            <v>0</v>
          </cell>
          <cell r="N86">
            <v>-356.25</v>
          </cell>
          <cell r="O86" t="str">
            <v/>
          </cell>
          <cell r="P86">
            <v>0</v>
          </cell>
          <cell r="Q86">
            <v>356.25</v>
          </cell>
          <cell r="R86">
            <v>475</v>
          </cell>
          <cell r="S86">
            <v>0</v>
          </cell>
          <cell r="T86">
            <v>475</v>
          </cell>
          <cell r="U86">
            <v>110.949978</v>
          </cell>
          <cell r="V86">
            <v>0</v>
          </cell>
          <cell r="W86">
            <v>110.949978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5.5475199999999996</v>
          </cell>
          <cell r="AC86">
            <v>0</v>
          </cell>
          <cell r="AD86">
            <v>5.5475199999999996</v>
          </cell>
          <cell r="AE86">
            <v>5.0000190175792547E-2</v>
          </cell>
          <cell r="AF86">
            <v>3784.2509759999998</v>
          </cell>
          <cell r="AG86">
            <v>0</v>
          </cell>
          <cell r="AH86">
            <v>23.787801999999999</v>
          </cell>
          <cell r="AI86">
            <v>0</v>
          </cell>
          <cell r="AJ86">
            <v>23.787801999999999</v>
          </cell>
          <cell r="AK86">
            <v>0</v>
          </cell>
          <cell r="AL86">
            <v>31.287894000000001</v>
          </cell>
          <cell r="AM86">
            <v>0</v>
          </cell>
          <cell r="AN86">
            <v>31.287894000000001</v>
          </cell>
          <cell r="AO86">
            <v>0.28200000183866641</v>
          </cell>
          <cell r="AP86">
            <v>114.278477</v>
          </cell>
          <cell r="AQ86">
            <v>0</v>
          </cell>
          <cell r="AR86">
            <v>166.02567399999998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166.02567399999998</v>
          </cell>
          <cell r="AX86">
            <v>0</v>
          </cell>
          <cell r="AY86">
            <v>0</v>
          </cell>
          <cell r="AZ86">
            <v>3784.2509759999998</v>
          </cell>
          <cell r="BA86">
            <v>23.787801999999999</v>
          </cell>
          <cell r="BB86">
            <v>142.23787199999998</v>
          </cell>
          <cell r="BC86">
            <v>0.21440114210748198</v>
          </cell>
          <cell r="BD86">
            <v>0</v>
          </cell>
          <cell r="BE86">
            <v>0</v>
          </cell>
          <cell r="BF86">
            <v>0</v>
          </cell>
          <cell r="BG86">
            <v>3.3284989999999999</v>
          </cell>
          <cell r="BH86">
            <v>0</v>
          </cell>
          <cell r="BI86">
            <v>3.3284989999999999</v>
          </cell>
          <cell r="BJ86">
            <v>2.9999996935555946E-2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143.613799</v>
          </cell>
          <cell r="BW86" t="str">
            <v>E</v>
          </cell>
          <cell r="BX86" t="str">
            <v>HKD</v>
          </cell>
          <cell r="BY86">
            <v>4.3814440000000001</v>
          </cell>
          <cell r="BZ86" t="str">
            <v>RUB</v>
          </cell>
          <cell r="CA86">
            <v>1</v>
          </cell>
          <cell r="CB86" t="str">
            <v xml:space="preserve">CN </v>
          </cell>
          <cell r="CC86" t="str">
            <v>HASFE</v>
          </cell>
          <cell r="CD86" t="str">
            <v>CN/HASFE</v>
          </cell>
          <cell r="CE86">
            <v>6.2859999999999999E-3</v>
          </cell>
          <cell r="CF86">
            <v>6.2859999999999999E-2</v>
          </cell>
          <cell r="CG86" t="str">
            <v>3305100000</v>
          </cell>
          <cell r="CH86" t="str">
            <v xml:space="preserve">SS 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4750</v>
          </cell>
          <cell r="DD86">
            <v>0</v>
          </cell>
          <cell r="DE86">
            <v>4750</v>
          </cell>
          <cell r="DF86">
            <v>1187.5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1187.5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1187.5</v>
          </cell>
          <cell r="DS86">
            <v>0.25</v>
          </cell>
          <cell r="DT86">
            <v>3562.5</v>
          </cell>
          <cell r="DU86">
            <v>1660.2567399999998</v>
          </cell>
          <cell r="DV86">
            <v>0.46603697964912277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30.010432999999999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5.5434960000000002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39.395910999999998</v>
          </cell>
          <cell r="ES86">
            <v>130.42504</v>
          </cell>
          <cell r="ET86">
            <v>1771.8182200000001</v>
          </cell>
          <cell r="EU86">
            <v>0.49735248280701755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16.078652000000002</v>
          </cell>
          <cell r="FG86">
            <v>16.078652000000002</v>
          </cell>
          <cell r="FH86">
            <v>49.264408000000003</v>
          </cell>
          <cell r="FI86">
            <v>0</v>
          </cell>
          <cell r="FJ86">
            <v>0</v>
          </cell>
          <cell r="FK86">
            <v>49.264408000000003</v>
          </cell>
          <cell r="FL86">
            <v>0.64489799999999997</v>
          </cell>
          <cell r="FM86">
            <v>0</v>
          </cell>
          <cell r="FN86">
            <v>0</v>
          </cell>
          <cell r="FO86">
            <v>65.987958000000006</v>
          </cell>
          <cell r="FP86">
            <v>0</v>
          </cell>
          <cell r="FQ86">
            <v>0</v>
          </cell>
          <cell r="FR86">
            <v>0</v>
          </cell>
          <cell r="FS86">
            <v>33.284990000000001</v>
          </cell>
          <cell r="FT86">
            <v>0</v>
          </cell>
          <cell r="FU86">
            <v>33.284990000000001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33.284990000000001</v>
          </cell>
          <cell r="GA86">
            <v>99.272948000000014</v>
          </cell>
          <cell r="GB86">
            <v>1889.9547279999999</v>
          </cell>
          <cell r="GC86">
            <v>1672.5452720000001</v>
          </cell>
          <cell r="GD86">
            <v>0.46948639214035087</v>
          </cell>
          <cell r="GE86">
            <v>18.060271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463.125</v>
          </cell>
          <cell r="GL86">
            <v>36.094721999999997</v>
          </cell>
          <cell r="GM86">
            <v>0</v>
          </cell>
          <cell r="GN86">
            <v>0</v>
          </cell>
          <cell r="GO86">
            <v>0</v>
          </cell>
          <cell r="GP86">
            <v>0</v>
          </cell>
          <cell r="GQ86">
            <v>0</v>
          </cell>
          <cell r="GR86">
            <v>0</v>
          </cell>
          <cell r="GS86">
            <v>0</v>
          </cell>
          <cell r="GT86">
            <v>517.27999299999999</v>
          </cell>
          <cell r="GU86">
            <v>0.14520140154385966</v>
          </cell>
          <cell r="GV86">
            <v>120.45818199999999</v>
          </cell>
          <cell r="GW86">
            <v>0</v>
          </cell>
          <cell r="GX86">
            <v>0</v>
          </cell>
          <cell r="GY86">
            <v>0</v>
          </cell>
          <cell r="GZ86">
            <v>120.45818199999999</v>
          </cell>
          <cell r="HA86">
            <v>1034.8070970000001</v>
          </cell>
          <cell r="HB86">
            <v>0.29047216757894739</v>
          </cell>
          <cell r="HC86">
            <v>110.755754</v>
          </cell>
          <cell r="HD86">
            <v>137.26232200000001</v>
          </cell>
          <cell r="HE86">
            <v>81.402877000000004</v>
          </cell>
          <cell r="HF86">
            <v>0</v>
          </cell>
          <cell r="HG86">
            <v>0</v>
          </cell>
          <cell r="HH86">
            <v>0</v>
          </cell>
          <cell r="HI86">
            <v>329.420953</v>
          </cell>
          <cell r="HJ86">
            <v>38.352984999999997</v>
          </cell>
          <cell r="HK86">
            <v>17.332832</v>
          </cell>
          <cell r="HL86">
            <v>0</v>
          </cell>
          <cell r="HM86">
            <v>0</v>
          </cell>
          <cell r="HN86">
            <v>0</v>
          </cell>
          <cell r="HO86">
            <v>55.685817</v>
          </cell>
          <cell r="HP86">
            <v>16.806283000000001</v>
          </cell>
          <cell r="HQ86">
            <v>108.26130999999999</v>
          </cell>
          <cell r="HR86">
            <v>0</v>
          </cell>
          <cell r="HS86">
            <v>0</v>
          </cell>
          <cell r="HT86">
            <v>0</v>
          </cell>
          <cell r="HU86">
            <v>0</v>
          </cell>
          <cell r="HV86">
            <v>0</v>
          </cell>
          <cell r="HW86">
            <v>125.06759299999999</v>
          </cell>
          <cell r="HX86">
            <v>510.17436299999997</v>
          </cell>
          <cell r="HY86">
            <v>0.14320683873684209</v>
          </cell>
          <cell r="HZ86">
            <v>524.63273400000014</v>
          </cell>
          <cell r="IA86">
            <v>0.1472653288421053</v>
          </cell>
          <cell r="IB86">
            <v>0</v>
          </cell>
          <cell r="IC86">
            <v>0</v>
          </cell>
          <cell r="ID86">
            <v>0</v>
          </cell>
          <cell r="IE86">
            <v>0</v>
          </cell>
          <cell r="IF86">
            <v>0</v>
          </cell>
          <cell r="IG86">
            <v>0</v>
          </cell>
          <cell r="IH86">
            <v>0</v>
          </cell>
          <cell r="II86">
            <v>0</v>
          </cell>
          <cell r="IJ86">
            <v>524.63273400000014</v>
          </cell>
          <cell r="IK86">
            <v>0.1472653288421053</v>
          </cell>
          <cell r="IL86">
            <v>0</v>
          </cell>
          <cell r="IM86">
            <v>0</v>
          </cell>
        </row>
        <row r="87">
          <cell r="A87" t="str">
            <v>A5625E24</v>
          </cell>
          <cell r="B87" t="str">
            <v>010020030</v>
          </cell>
          <cell r="C87" t="str">
            <v>A5625</v>
          </cell>
          <cell r="D87" t="str">
            <v>NER SOA ALPHAFIRE</v>
          </cell>
          <cell r="E87" t="str">
            <v>E24</v>
          </cell>
          <cell r="F87" t="str">
            <v>.</v>
          </cell>
          <cell r="G87">
            <v>20</v>
          </cell>
          <cell r="H87">
            <v>0</v>
          </cell>
          <cell r="I87">
            <v>20</v>
          </cell>
          <cell r="J87">
            <v>0</v>
          </cell>
          <cell r="K87" t="str">
            <v/>
          </cell>
          <cell r="L87">
            <v>0</v>
          </cell>
          <cell r="M87">
            <v>0</v>
          </cell>
          <cell r="N87">
            <v>-150</v>
          </cell>
          <cell r="O87" t="str">
            <v/>
          </cell>
          <cell r="P87">
            <v>0</v>
          </cell>
          <cell r="Q87">
            <v>150</v>
          </cell>
          <cell r="R87">
            <v>200</v>
          </cell>
          <cell r="S87">
            <v>0</v>
          </cell>
          <cell r="T87">
            <v>200</v>
          </cell>
          <cell r="U87">
            <v>47.735824000000001</v>
          </cell>
          <cell r="V87">
            <v>0</v>
          </cell>
          <cell r="W87">
            <v>47.735824000000001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2.3867820000000002</v>
          </cell>
          <cell r="AC87">
            <v>0</v>
          </cell>
          <cell r="AD87">
            <v>2.3867820000000002</v>
          </cell>
          <cell r="AE87">
            <v>4.9999807272626109E-2</v>
          </cell>
          <cell r="AF87">
            <v>3784.2509759999998</v>
          </cell>
          <cell r="AG87">
            <v>0</v>
          </cell>
          <cell r="AH87">
            <v>7.9280059999999999</v>
          </cell>
          <cell r="AI87">
            <v>0</v>
          </cell>
          <cell r="AJ87">
            <v>7.9280059999999999</v>
          </cell>
          <cell r="AK87">
            <v>0</v>
          </cell>
          <cell r="AL87">
            <v>13.461501999999999</v>
          </cell>
          <cell r="AM87">
            <v>0</v>
          </cell>
          <cell r="AN87">
            <v>13.461501999999999</v>
          </cell>
          <cell r="AO87">
            <v>0.281999992290905</v>
          </cell>
          <cell r="AP87">
            <v>49.167894000000004</v>
          </cell>
          <cell r="AQ87">
            <v>0</v>
          </cell>
          <cell r="AR87">
            <v>69.125332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69.125332</v>
          </cell>
          <cell r="AX87">
            <v>0</v>
          </cell>
          <cell r="AY87">
            <v>0</v>
          </cell>
          <cell r="AZ87">
            <v>3784.2509759999998</v>
          </cell>
          <cell r="BA87">
            <v>7.9280059999999999</v>
          </cell>
          <cell r="BB87">
            <v>61.197326000000004</v>
          </cell>
          <cell r="BC87">
            <v>0.1660808452787994</v>
          </cell>
          <cell r="BD87">
            <v>0</v>
          </cell>
          <cell r="BE87">
            <v>0</v>
          </cell>
          <cell r="BF87">
            <v>0</v>
          </cell>
          <cell r="BG87">
            <v>1.43207</v>
          </cell>
          <cell r="BH87">
            <v>0</v>
          </cell>
          <cell r="BI87">
            <v>1.43207</v>
          </cell>
          <cell r="BJ87">
            <v>2.9999901122477742E-2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59.482681999999997</v>
          </cell>
          <cell r="BW87" t="str">
            <v>E</v>
          </cell>
          <cell r="BX87" t="str">
            <v>HKD</v>
          </cell>
          <cell r="BY87">
            <v>4.3814440000000001</v>
          </cell>
          <cell r="BZ87" t="str">
            <v>RUB</v>
          </cell>
          <cell r="CA87">
            <v>1</v>
          </cell>
          <cell r="CB87" t="str">
            <v xml:space="preserve">CN </v>
          </cell>
          <cell r="CC87" t="str">
            <v>HASFE</v>
          </cell>
          <cell r="CD87" t="str">
            <v>CN/HASFE</v>
          </cell>
          <cell r="CE87">
            <v>2.0950000000000001E-3</v>
          </cell>
          <cell r="CF87">
            <v>4.19E-2</v>
          </cell>
          <cell r="CG87" t="str">
            <v>3305100000</v>
          </cell>
          <cell r="CH87" t="str">
            <v xml:space="preserve">SS 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4000</v>
          </cell>
          <cell r="DD87">
            <v>0</v>
          </cell>
          <cell r="DE87">
            <v>4000</v>
          </cell>
          <cell r="DF87">
            <v>1000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1000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1000</v>
          </cell>
          <cell r="DS87">
            <v>0.25</v>
          </cell>
          <cell r="DT87">
            <v>3000</v>
          </cell>
          <cell r="DU87">
            <v>1382.5066400000001</v>
          </cell>
          <cell r="DV87">
            <v>0.46083554666666671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24.989884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4.6682110000000003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33.175503999999997</v>
          </cell>
          <cell r="ES87">
            <v>110.569239</v>
          </cell>
          <cell r="ET87">
            <v>1506.924121</v>
          </cell>
          <cell r="EU87">
            <v>0.50230804033333332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13.539906999999999</v>
          </cell>
          <cell r="FG87">
            <v>13.539906999999999</v>
          </cell>
          <cell r="FH87">
            <v>41.485807999999999</v>
          </cell>
          <cell r="FI87">
            <v>0</v>
          </cell>
          <cell r="FJ87">
            <v>0</v>
          </cell>
          <cell r="FK87">
            <v>41.485807999999999</v>
          </cell>
          <cell r="FL87">
            <v>0.543072</v>
          </cell>
          <cell r="FM87">
            <v>0</v>
          </cell>
          <cell r="FN87">
            <v>0</v>
          </cell>
          <cell r="FO87">
            <v>55.568787</v>
          </cell>
          <cell r="FP87">
            <v>0</v>
          </cell>
          <cell r="FQ87">
            <v>0</v>
          </cell>
          <cell r="FR87">
            <v>0</v>
          </cell>
          <cell r="FS87">
            <v>28.641399999999997</v>
          </cell>
          <cell r="FT87">
            <v>0</v>
          </cell>
          <cell r="FU87">
            <v>28.641399999999997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28.641399999999997</v>
          </cell>
          <cell r="GA87">
            <v>84.210186999999991</v>
          </cell>
          <cell r="GB87">
            <v>1577.2860659999999</v>
          </cell>
          <cell r="GC87">
            <v>1422.7139340000001</v>
          </cell>
          <cell r="GD87">
            <v>0.47423797800000006</v>
          </cell>
          <cell r="GE87">
            <v>15.208622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390</v>
          </cell>
          <cell r="GL87">
            <v>30.395555000000002</v>
          </cell>
          <cell r="GM87">
            <v>0</v>
          </cell>
          <cell r="GN87">
            <v>0</v>
          </cell>
          <cell r="GO87">
            <v>0</v>
          </cell>
          <cell r="GP87">
            <v>0</v>
          </cell>
          <cell r="GQ87">
            <v>0</v>
          </cell>
          <cell r="GR87">
            <v>0</v>
          </cell>
          <cell r="GS87">
            <v>0</v>
          </cell>
          <cell r="GT87">
            <v>435.60417699999999</v>
          </cell>
          <cell r="GU87">
            <v>0.14520139233333332</v>
          </cell>
          <cell r="GV87">
            <v>101.438469</v>
          </cell>
          <cell r="GW87">
            <v>0</v>
          </cell>
          <cell r="GX87">
            <v>0</v>
          </cell>
          <cell r="GY87">
            <v>0</v>
          </cell>
          <cell r="GZ87">
            <v>101.438469</v>
          </cell>
          <cell r="HA87">
            <v>885.67128800000023</v>
          </cell>
          <cell r="HB87">
            <v>0.29522376266666672</v>
          </cell>
          <cell r="HC87">
            <v>93.268002999999993</v>
          </cell>
          <cell r="HD87">
            <v>115.589324</v>
          </cell>
          <cell r="HE87">
            <v>68.549790999999999</v>
          </cell>
          <cell r="HF87">
            <v>0</v>
          </cell>
          <cell r="HG87">
            <v>0</v>
          </cell>
          <cell r="HH87">
            <v>0</v>
          </cell>
          <cell r="HI87">
            <v>277.40711799999997</v>
          </cell>
          <cell r="HJ87">
            <v>32.297234000000003</v>
          </cell>
          <cell r="HK87">
            <v>14.596050999999999</v>
          </cell>
          <cell r="HL87">
            <v>0</v>
          </cell>
          <cell r="HM87">
            <v>0</v>
          </cell>
          <cell r="HN87">
            <v>0</v>
          </cell>
          <cell r="HO87">
            <v>46.893285000000006</v>
          </cell>
          <cell r="HP87">
            <v>14.152671</v>
          </cell>
          <cell r="HQ87">
            <v>91.167411000000001</v>
          </cell>
          <cell r="HR87">
            <v>0</v>
          </cell>
          <cell r="HS87">
            <v>0</v>
          </cell>
          <cell r="HT87">
            <v>0</v>
          </cell>
          <cell r="HU87">
            <v>0</v>
          </cell>
          <cell r="HV87">
            <v>0</v>
          </cell>
          <cell r="HW87">
            <v>105.320082</v>
          </cell>
          <cell r="HX87">
            <v>429.62048499999997</v>
          </cell>
          <cell r="HY87">
            <v>0.14320682833333331</v>
          </cell>
          <cell r="HZ87">
            <v>456.05080300000026</v>
          </cell>
          <cell r="IA87">
            <v>0.15201693433333341</v>
          </cell>
          <cell r="IB87">
            <v>0</v>
          </cell>
          <cell r="IC87">
            <v>0</v>
          </cell>
          <cell r="ID87">
            <v>0</v>
          </cell>
          <cell r="IE87">
            <v>0</v>
          </cell>
          <cell r="IF87">
            <v>0</v>
          </cell>
          <cell r="IG87">
            <v>0</v>
          </cell>
          <cell r="IH87">
            <v>0</v>
          </cell>
          <cell r="II87">
            <v>0</v>
          </cell>
          <cell r="IJ87">
            <v>456.05080300000026</v>
          </cell>
          <cell r="IK87">
            <v>0.15201693433333341</v>
          </cell>
          <cell r="IL87">
            <v>0</v>
          </cell>
          <cell r="IM87">
            <v>0</v>
          </cell>
        </row>
        <row r="88">
          <cell r="A88" t="str">
            <v>A5832E24</v>
          </cell>
          <cell r="B88" t="str">
            <v>010020030</v>
          </cell>
          <cell r="C88" t="str">
            <v>A5832</v>
          </cell>
          <cell r="D88" t="str">
            <v>NER SOA SCATTER BLAST</v>
          </cell>
          <cell r="E88" t="str">
            <v>E24</v>
          </cell>
          <cell r="F88" t="str">
            <v>.</v>
          </cell>
          <cell r="G88">
            <v>13</v>
          </cell>
          <cell r="H88">
            <v>0</v>
          </cell>
          <cell r="I88">
            <v>13</v>
          </cell>
          <cell r="J88">
            <v>0</v>
          </cell>
          <cell r="K88" t="str">
            <v/>
          </cell>
          <cell r="L88">
            <v>0</v>
          </cell>
          <cell r="M88">
            <v>0</v>
          </cell>
          <cell r="N88">
            <v>-318.75</v>
          </cell>
          <cell r="O88" t="str">
            <v/>
          </cell>
          <cell r="P88">
            <v>0</v>
          </cell>
          <cell r="Q88">
            <v>318.75</v>
          </cell>
          <cell r="R88">
            <v>425</v>
          </cell>
          <cell r="S88">
            <v>0</v>
          </cell>
          <cell r="T88">
            <v>425</v>
          </cell>
          <cell r="U88">
            <v>101.348045</v>
          </cell>
          <cell r="V88">
            <v>0</v>
          </cell>
          <cell r="W88">
            <v>101.348045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5.0674020000000004</v>
          </cell>
          <cell r="AC88">
            <v>0</v>
          </cell>
          <cell r="AD88">
            <v>5.0674020000000004</v>
          </cell>
          <cell r="AE88">
            <v>4.9999997533252863E-2</v>
          </cell>
          <cell r="AF88">
            <v>3784.2509759999998</v>
          </cell>
          <cell r="AG88">
            <v>0</v>
          </cell>
          <cell r="AH88">
            <v>32.067743</v>
          </cell>
          <cell r="AI88">
            <v>0</v>
          </cell>
          <cell r="AJ88">
            <v>32.067743</v>
          </cell>
          <cell r="AK88">
            <v>0</v>
          </cell>
          <cell r="AL88">
            <v>28.580148999999999</v>
          </cell>
          <cell r="AM88">
            <v>0</v>
          </cell>
          <cell r="AN88">
            <v>28.580148999999999</v>
          </cell>
          <cell r="AO88">
            <v>0.28200000305876644</v>
          </cell>
          <cell r="AP88">
            <v>104.38849</v>
          </cell>
          <cell r="AQ88">
            <v>0</v>
          </cell>
          <cell r="AR88">
            <v>161.995937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161.995937</v>
          </cell>
          <cell r="AX88">
            <v>0</v>
          </cell>
          <cell r="AY88">
            <v>0</v>
          </cell>
          <cell r="AZ88">
            <v>3784.2509759999998</v>
          </cell>
          <cell r="BA88">
            <v>32.067743</v>
          </cell>
          <cell r="BB88">
            <v>129.92819399999999</v>
          </cell>
          <cell r="BC88">
            <v>0.3164120531382722</v>
          </cell>
          <cell r="BD88">
            <v>0</v>
          </cell>
          <cell r="BE88">
            <v>0</v>
          </cell>
          <cell r="BF88">
            <v>0</v>
          </cell>
          <cell r="BG88">
            <v>3.0404450000000001</v>
          </cell>
          <cell r="BH88">
            <v>0</v>
          </cell>
          <cell r="BI88">
            <v>3.0404450000000001</v>
          </cell>
          <cell r="BJ88">
            <v>3.0000036014508225E-2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141.52363500000001</v>
          </cell>
          <cell r="BW88" t="str">
            <v>E</v>
          </cell>
          <cell r="BX88" t="str">
            <v>HKD</v>
          </cell>
          <cell r="BY88">
            <v>4.3814440000000001</v>
          </cell>
          <cell r="BZ88" t="str">
            <v>RUB</v>
          </cell>
          <cell r="CA88">
            <v>1</v>
          </cell>
          <cell r="CB88" t="str">
            <v xml:space="preserve">CN </v>
          </cell>
          <cell r="CC88" t="str">
            <v>HASFE</v>
          </cell>
          <cell r="CD88" t="str">
            <v>CN/HASFE</v>
          </cell>
          <cell r="CE88">
            <v>8.4740000000000006E-3</v>
          </cell>
          <cell r="CF88">
            <v>0.11016200000000001</v>
          </cell>
          <cell r="CG88" t="str">
            <v>3305100000</v>
          </cell>
          <cell r="CH88" t="str">
            <v xml:space="preserve">SS </v>
          </cell>
          <cell r="CI88">
            <v>0.1</v>
          </cell>
          <cell r="CJ88">
            <v>0</v>
          </cell>
          <cell r="CK88">
            <v>0.1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B88">
            <v>0</v>
          </cell>
          <cell r="DC88">
            <v>5525</v>
          </cell>
          <cell r="DD88">
            <v>0</v>
          </cell>
          <cell r="DE88">
            <v>5525</v>
          </cell>
          <cell r="DF88">
            <v>1381.25</v>
          </cell>
          <cell r="DG88">
            <v>0</v>
          </cell>
          <cell r="DH88">
            <v>0</v>
          </cell>
          <cell r="DI88">
            <v>0</v>
          </cell>
          <cell r="DJ88">
            <v>0</v>
          </cell>
          <cell r="DK88">
            <v>1381.25</v>
          </cell>
          <cell r="DL88">
            <v>0</v>
          </cell>
          <cell r="DM88">
            <v>0</v>
          </cell>
          <cell r="DN88">
            <v>0</v>
          </cell>
          <cell r="DO88">
            <v>0</v>
          </cell>
          <cell r="DP88">
            <v>0</v>
          </cell>
          <cell r="DQ88">
            <v>0</v>
          </cell>
          <cell r="DR88">
            <v>1381.25</v>
          </cell>
          <cell r="DS88">
            <v>0.25</v>
          </cell>
          <cell r="DT88">
            <v>4143.75</v>
          </cell>
          <cell r="DU88">
            <v>2105.947181</v>
          </cell>
          <cell r="DV88">
            <v>0.50822254745098039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38.066634999999998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6.4479470000000001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45.823664999999998</v>
          </cell>
          <cell r="ES88">
            <v>156.214473</v>
          </cell>
          <cell r="ET88">
            <v>1881.588346</v>
          </cell>
          <cell r="EU88">
            <v>0.45407863553544497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18.702007999999999</v>
          </cell>
          <cell r="FG88">
            <v>18.702007999999999</v>
          </cell>
          <cell r="FH88">
            <v>57.302290999999997</v>
          </cell>
          <cell r="FI88">
            <v>0</v>
          </cell>
          <cell r="FJ88">
            <v>0</v>
          </cell>
          <cell r="FK88">
            <v>57.302290999999997</v>
          </cell>
          <cell r="FL88">
            <v>0.75011799999999995</v>
          </cell>
          <cell r="FM88">
            <v>0</v>
          </cell>
          <cell r="FN88">
            <v>0</v>
          </cell>
          <cell r="FO88">
            <v>76.754417000000004</v>
          </cell>
          <cell r="FP88">
            <v>0</v>
          </cell>
          <cell r="FQ88">
            <v>0</v>
          </cell>
          <cell r="FR88">
            <v>0</v>
          </cell>
          <cell r="FS88">
            <v>39.525784999999999</v>
          </cell>
          <cell r="FT88">
            <v>0</v>
          </cell>
          <cell r="FU88">
            <v>39.525784999999999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39.525784999999999</v>
          </cell>
          <cell r="GA88">
            <v>116.280202</v>
          </cell>
          <cell r="GB88">
            <v>2378.4418559999999</v>
          </cell>
          <cell r="GC88">
            <v>1765.3081440000001</v>
          </cell>
          <cell r="GD88">
            <v>0.4260170483257919</v>
          </cell>
          <cell r="GE88">
            <v>21.006948000000001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538.6875</v>
          </cell>
          <cell r="GL88">
            <v>41.983860999999997</v>
          </cell>
          <cell r="GM88">
            <v>0</v>
          </cell>
          <cell r="GN88">
            <v>0</v>
          </cell>
          <cell r="GO88">
            <v>0</v>
          </cell>
          <cell r="GP88">
            <v>0</v>
          </cell>
          <cell r="GQ88">
            <v>0</v>
          </cell>
          <cell r="GR88">
            <v>0</v>
          </cell>
          <cell r="GS88">
            <v>0</v>
          </cell>
          <cell r="GT88">
            <v>601.67830900000001</v>
          </cell>
          <cell r="GU88">
            <v>0.14520140187028657</v>
          </cell>
          <cell r="GV88">
            <v>140.111885</v>
          </cell>
          <cell r="GW88">
            <v>0</v>
          </cell>
          <cell r="GX88">
            <v>0</v>
          </cell>
          <cell r="GY88">
            <v>0</v>
          </cell>
          <cell r="GZ88">
            <v>140.111885</v>
          </cell>
          <cell r="HA88">
            <v>1023.5179500000002</v>
          </cell>
          <cell r="HB88">
            <v>0.2470028235294118</v>
          </cell>
          <cell r="HC88">
            <v>128.82642999999999</v>
          </cell>
          <cell r="HD88">
            <v>159.65775400000001</v>
          </cell>
          <cell r="HE88">
            <v>94.684398999999999</v>
          </cell>
          <cell r="HF88">
            <v>0</v>
          </cell>
          <cell r="HG88">
            <v>0</v>
          </cell>
          <cell r="HH88">
            <v>0</v>
          </cell>
          <cell r="HI88">
            <v>383.16858300000001</v>
          </cell>
          <cell r="HJ88">
            <v>44.610587000000002</v>
          </cell>
          <cell r="HK88">
            <v>20.160827999999999</v>
          </cell>
          <cell r="HL88">
            <v>0</v>
          </cell>
          <cell r="HM88">
            <v>0</v>
          </cell>
          <cell r="HN88">
            <v>0</v>
          </cell>
          <cell r="HO88">
            <v>64.771415000000005</v>
          </cell>
          <cell r="HP88">
            <v>19.548385</v>
          </cell>
          <cell r="HQ88">
            <v>125.924995</v>
          </cell>
          <cell r="HR88">
            <v>0</v>
          </cell>
          <cell r="HS88">
            <v>0</v>
          </cell>
          <cell r="HT88">
            <v>0</v>
          </cell>
          <cell r="HU88">
            <v>0</v>
          </cell>
          <cell r="HV88">
            <v>0</v>
          </cell>
          <cell r="HW88">
            <v>145.47337999999999</v>
          </cell>
          <cell r="HX88">
            <v>593.41337799999997</v>
          </cell>
          <cell r="HY88">
            <v>0.14320684838612366</v>
          </cell>
          <cell r="HZ88">
            <v>430.10457200000019</v>
          </cell>
          <cell r="IA88">
            <v>0.10379597514328813</v>
          </cell>
          <cell r="IB88">
            <v>0</v>
          </cell>
          <cell r="IC88">
            <v>0</v>
          </cell>
          <cell r="ID88">
            <v>0</v>
          </cell>
          <cell r="IE88">
            <v>0</v>
          </cell>
          <cell r="IF88">
            <v>0</v>
          </cell>
          <cell r="IG88">
            <v>0</v>
          </cell>
          <cell r="IH88">
            <v>0</v>
          </cell>
          <cell r="II88">
            <v>0</v>
          </cell>
          <cell r="IJ88">
            <v>430.10457200000019</v>
          </cell>
          <cell r="IK88">
            <v>0.10379597514328813</v>
          </cell>
          <cell r="IL88">
            <v>0</v>
          </cell>
          <cell r="IM88">
            <v>0</v>
          </cell>
        </row>
        <row r="89">
          <cell r="A89" t="str">
            <v>A6056E27</v>
          </cell>
          <cell r="B89" t="str">
            <v>010070110</v>
          </cell>
          <cell r="C89" t="str">
            <v>A6056</v>
          </cell>
          <cell r="D89" t="str">
            <v>SW ANGRY BIRDS STAR DESTROYER</v>
          </cell>
          <cell r="E89" t="str">
            <v>E27</v>
          </cell>
          <cell r="F89" t="str">
            <v>.</v>
          </cell>
          <cell r="G89">
            <v>15</v>
          </cell>
          <cell r="H89">
            <v>0</v>
          </cell>
          <cell r="I89">
            <v>15</v>
          </cell>
          <cell r="J89">
            <v>0</v>
          </cell>
          <cell r="K89" t="str">
            <v/>
          </cell>
          <cell r="L89">
            <v>0</v>
          </cell>
          <cell r="M89">
            <v>0</v>
          </cell>
          <cell r="N89">
            <v>-1237.5</v>
          </cell>
          <cell r="O89" t="str">
            <v/>
          </cell>
          <cell r="P89">
            <v>0</v>
          </cell>
          <cell r="Q89">
            <v>1237.5</v>
          </cell>
          <cell r="R89">
            <v>1650</v>
          </cell>
          <cell r="S89">
            <v>0</v>
          </cell>
          <cell r="T89">
            <v>1650</v>
          </cell>
          <cell r="U89">
            <v>185.259252</v>
          </cell>
          <cell r="V89">
            <v>0</v>
          </cell>
          <cell r="W89">
            <v>185.259252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9.2629400000000004</v>
          </cell>
          <cell r="AC89">
            <v>0</v>
          </cell>
          <cell r="AD89">
            <v>9.2629400000000004</v>
          </cell>
          <cell r="AE89">
            <v>4.9999878008791701E-2</v>
          </cell>
          <cell r="AF89">
            <v>3784.2509759999998</v>
          </cell>
          <cell r="AG89">
            <v>0</v>
          </cell>
          <cell r="AH89">
            <v>35.394098999999997</v>
          </cell>
          <cell r="AI89">
            <v>0</v>
          </cell>
          <cell r="AJ89">
            <v>35.394098999999997</v>
          </cell>
          <cell r="AK89">
            <v>0</v>
          </cell>
          <cell r="AL89">
            <v>52.243108999999997</v>
          </cell>
          <cell r="AM89">
            <v>0</v>
          </cell>
          <cell r="AN89">
            <v>52.243108999999997</v>
          </cell>
          <cell r="AO89">
            <v>0.28199999965453815</v>
          </cell>
          <cell r="AP89">
            <v>211.19551200000001</v>
          </cell>
          <cell r="AQ89">
            <v>0</v>
          </cell>
          <cell r="AR89">
            <v>272.89645999999999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272.89645999999999</v>
          </cell>
          <cell r="AX89">
            <v>0</v>
          </cell>
          <cell r="AY89">
            <v>0</v>
          </cell>
          <cell r="AZ89">
            <v>3784.2509759999998</v>
          </cell>
          <cell r="BA89">
            <v>35.394098999999997</v>
          </cell>
          <cell r="BB89">
            <v>237.50236100000001</v>
          </cell>
          <cell r="BC89">
            <v>0.1910517214006672</v>
          </cell>
          <cell r="BD89">
            <v>0</v>
          </cell>
          <cell r="BE89">
            <v>0</v>
          </cell>
          <cell r="BF89">
            <v>0</v>
          </cell>
          <cell r="BG89">
            <v>25.936260000000001</v>
          </cell>
          <cell r="BH89">
            <v>0</v>
          </cell>
          <cell r="BI89">
            <v>25.936260000000001</v>
          </cell>
          <cell r="BJ89">
            <v>0.13999980956416688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255.85255100000001</v>
          </cell>
          <cell r="BW89" t="str">
            <v>E</v>
          </cell>
          <cell r="BX89" t="str">
            <v>HKD</v>
          </cell>
          <cell r="BY89">
            <v>4.3814440000000001</v>
          </cell>
          <cell r="BZ89" t="str">
            <v>RUB</v>
          </cell>
          <cell r="CA89">
            <v>1</v>
          </cell>
          <cell r="CB89" t="str">
            <v xml:space="preserve">CN </v>
          </cell>
          <cell r="CC89" t="str">
            <v>HASFE</v>
          </cell>
          <cell r="CD89" t="str">
            <v>CN/HASFE</v>
          </cell>
          <cell r="CE89">
            <v>9.3530000000000002E-3</v>
          </cell>
          <cell r="CF89">
            <v>0.140295</v>
          </cell>
          <cell r="CG89" t="str">
            <v>3305100000</v>
          </cell>
          <cell r="CH89" t="str">
            <v xml:space="preserve">CF </v>
          </cell>
          <cell r="CI89">
            <v>0.1</v>
          </cell>
          <cell r="CJ89">
            <v>0</v>
          </cell>
          <cell r="CK89">
            <v>0.1</v>
          </cell>
          <cell r="CL89">
            <v>0.24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0.24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24750</v>
          </cell>
          <cell r="DD89">
            <v>0</v>
          </cell>
          <cell r="DE89">
            <v>24750</v>
          </cell>
          <cell r="DF89">
            <v>1237.5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1237.5</v>
          </cell>
          <cell r="DL89">
            <v>4950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4950</v>
          </cell>
          <cell r="DR89">
            <v>6187.5</v>
          </cell>
          <cell r="DS89">
            <v>0.25</v>
          </cell>
          <cell r="DT89">
            <v>18562.5</v>
          </cell>
          <cell r="DU89">
            <v>4093.4468999999999</v>
          </cell>
          <cell r="DV89">
            <v>0.2205223919191919</v>
          </cell>
          <cell r="DW89">
            <v>5643</v>
          </cell>
          <cell r="DX89">
            <v>0</v>
          </cell>
          <cell r="DY89">
            <v>0</v>
          </cell>
          <cell r="DZ89">
            <v>0</v>
          </cell>
          <cell r="EA89">
            <v>5643</v>
          </cell>
          <cell r="EB89">
            <v>0.30399999999999999</v>
          </cell>
          <cell r="EC89">
            <v>0</v>
          </cell>
          <cell r="ED89">
            <v>73.992239999999995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28.884550000000001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205.27343300000001</v>
          </cell>
          <cell r="ES89">
            <v>447.09432299999997</v>
          </cell>
          <cell r="ET89">
            <v>8378.9587770000016</v>
          </cell>
          <cell r="EU89">
            <v>0.45139171862626271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83.778283000000002</v>
          </cell>
          <cell r="FG89">
            <v>83.778283000000002</v>
          </cell>
          <cell r="FH89">
            <v>256.69351399999999</v>
          </cell>
          <cell r="FI89">
            <v>0</v>
          </cell>
          <cell r="FJ89">
            <v>0</v>
          </cell>
          <cell r="FK89">
            <v>256.69351399999999</v>
          </cell>
          <cell r="FL89">
            <v>3.360258</v>
          </cell>
          <cell r="FM89">
            <v>0</v>
          </cell>
          <cell r="FN89">
            <v>0</v>
          </cell>
          <cell r="FO89">
            <v>343.83205499999997</v>
          </cell>
          <cell r="FP89">
            <v>0</v>
          </cell>
          <cell r="FQ89">
            <v>0</v>
          </cell>
          <cell r="FR89">
            <v>0</v>
          </cell>
          <cell r="FS89">
            <v>389.04390000000001</v>
          </cell>
          <cell r="FT89">
            <v>0</v>
          </cell>
          <cell r="FU89">
            <v>389.04390000000001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389.04390000000001</v>
          </cell>
          <cell r="GA89">
            <v>732.87595499999998</v>
          </cell>
          <cell r="GB89">
            <v>10916.417177999998</v>
          </cell>
          <cell r="GC89">
            <v>7646.0828220000021</v>
          </cell>
          <cell r="GD89">
            <v>0.4119101856969698</v>
          </cell>
          <cell r="GE89">
            <v>94.103510999999997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1485</v>
          </cell>
          <cell r="GL89">
            <v>188.07250099999999</v>
          </cell>
          <cell r="GM89">
            <v>0</v>
          </cell>
          <cell r="GN89">
            <v>0</v>
          </cell>
          <cell r="GO89">
            <v>0</v>
          </cell>
          <cell r="GP89">
            <v>0</v>
          </cell>
          <cell r="GQ89">
            <v>0</v>
          </cell>
          <cell r="GR89">
            <v>0</v>
          </cell>
          <cell r="GS89">
            <v>0</v>
          </cell>
          <cell r="GT89">
            <v>1767.1760119999999</v>
          </cell>
          <cell r="GU89">
            <v>9.520140131986532E-2</v>
          </cell>
          <cell r="GV89">
            <v>627.65052900000001</v>
          </cell>
          <cell r="GW89">
            <v>0</v>
          </cell>
          <cell r="GX89">
            <v>0</v>
          </cell>
          <cell r="GY89">
            <v>0</v>
          </cell>
          <cell r="GZ89">
            <v>627.65052900000001</v>
          </cell>
          <cell r="HA89">
            <v>5251.2562810000018</v>
          </cell>
          <cell r="HB89">
            <v>0.28289596126599337</v>
          </cell>
          <cell r="HC89">
            <v>577.09577300000001</v>
          </cell>
          <cell r="HD89">
            <v>715.20894399999997</v>
          </cell>
          <cell r="HE89">
            <v>424.15183400000001</v>
          </cell>
          <cell r="HF89">
            <v>0</v>
          </cell>
          <cell r="HG89">
            <v>0</v>
          </cell>
          <cell r="HH89">
            <v>0</v>
          </cell>
          <cell r="HI89">
            <v>1716.456551</v>
          </cell>
          <cell r="HJ89">
            <v>199.839314</v>
          </cell>
          <cell r="HK89">
            <v>90.313246000000007</v>
          </cell>
          <cell r="HL89">
            <v>0</v>
          </cell>
          <cell r="HM89">
            <v>0</v>
          </cell>
          <cell r="HN89">
            <v>0</v>
          </cell>
          <cell r="HO89">
            <v>290.15255999999999</v>
          </cell>
          <cell r="HP89">
            <v>0</v>
          </cell>
          <cell r="HQ89">
            <v>564.09839699999998</v>
          </cell>
          <cell r="HR89">
            <v>0</v>
          </cell>
          <cell r="HS89">
            <v>0</v>
          </cell>
          <cell r="HT89">
            <v>0</v>
          </cell>
          <cell r="HU89">
            <v>0</v>
          </cell>
          <cell r="HV89">
            <v>0</v>
          </cell>
          <cell r="HW89">
            <v>564.09839699999998</v>
          </cell>
          <cell r="HX89">
            <v>2570.707508</v>
          </cell>
          <cell r="HY89">
            <v>0.13848929336026936</v>
          </cell>
          <cell r="HZ89">
            <v>2680.5487730000018</v>
          </cell>
          <cell r="IA89">
            <v>0.14440666790572401</v>
          </cell>
          <cell r="IB89">
            <v>0</v>
          </cell>
          <cell r="IC89">
            <v>0</v>
          </cell>
          <cell r="ID89">
            <v>0</v>
          </cell>
          <cell r="IE89">
            <v>0</v>
          </cell>
          <cell r="IF89">
            <v>0</v>
          </cell>
          <cell r="IG89">
            <v>0</v>
          </cell>
          <cell r="IH89">
            <v>0</v>
          </cell>
          <cell r="II89">
            <v>0</v>
          </cell>
          <cell r="IJ89">
            <v>2680.5487730000018</v>
          </cell>
          <cell r="IK89">
            <v>0.14440666790572401</v>
          </cell>
          <cell r="IL89">
            <v>0</v>
          </cell>
          <cell r="IM89">
            <v>0</v>
          </cell>
        </row>
        <row r="90">
          <cell r="A90" t="str">
            <v>A6058E27</v>
          </cell>
          <cell r="B90" t="str">
            <v>010070110</v>
          </cell>
          <cell r="C90" t="str">
            <v>A6058</v>
          </cell>
          <cell r="D90" t="str">
            <v>SW ANGRY BIRDS FIGURE PACKS</v>
          </cell>
          <cell r="E90" t="str">
            <v>E27</v>
          </cell>
          <cell r="F90" t="str">
            <v>.</v>
          </cell>
          <cell r="G90">
            <v>50</v>
          </cell>
          <cell r="H90">
            <v>0</v>
          </cell>
          <cell r="I90">
            <v>50</v>
          </cell>
          <cell r="J90">
            <v>0</v>
          </cell>
          <cell r="K90" t="str">
            <v/>
          </cell>
          <cell r="L90">
            <v>0</v>
          </cell>
          <cell r="M90">
            <v>0</v>
          </cell>
          <cell r="N90">
            <v>-150</v>
          </cell>
          <cell r="O90" t="str">
            <v/>
          </cell>
          <cell r="P90">
            <v>0</v>
          </cell>
          <cell r="Q90">
            <v>150</v>
          </cell>
          <cell r="R90">
            <v>200</v>
          </cell>
          <cell r="S90">
            <v>0</v>
          </cell>
          <cell r="T90">
            <v>200</v>
          </cell>
          <cell r="U90">
            <v>33.718273000000003</v>
          </cell>
          <cell r="V90">
            <v>0</v>
          </cell>
          <cell r="W90">
            <v>33.718273000000003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1.685913</v>
          </cell>
          <cell r="AC90">
            <v>0</v>
          </cell>
          <cell r="AD90">
            <v>1.685913</v>
          </cell>
          <cell r="AE90">
            <v>4.9999980722618853E-2</v>
          </cell>
          <cell r="AF90">
            <v>3784.2509759999998</v>
          </cell>
          <cell r="AG90">
            <v>0</v>
          </cell>
          <cell r="AH90">
            <v>2.3765100000000001</v>
          </cell>
          <cell r="AI90">
            <v>0</v>
          </cell>
          <cell r="AJ90">
            <v>2.3765100000000001</v>
          </cell>
          <cell r="AK90">
            <v>0</v>
          </cell>
          <cell r="AL90">
            <v>9.5085529999999991</v>
          </cell>
          <cell r="AM90">
            <v>0</v>
          </cell>
          <cell r="AN90">
            <v>9.5085529999999991</v>
          </cell>
          <cell r="AO90">
            <v>0.28200000041520507</v>
          </cell>
          <cell r="AP90">
            <v>38.438840000000006</v>
          </cell>
          <cell r="AQ90">
            <v>0</v>
          </cell>
          <cell r="AR90">
            <v>45.603336000000006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45.603336000000006</v>
          </cell>
          <cell r="AX90">
            <v>0</v>
          </cell>
          <cell r="AY90">
            <v>0</v>
          </cell>
          <cell r="AZ90">
            <v>3784.2509759999998</v>
          </cell>
          <cell r="BA90">
            <v>2.3765100000000001</v>
          </cell>
          <cell r="BB90">
            <v>43.226826000000003</v>
          </cell>
          <cell r="BC90">
            <v>7.0481367773491829E-2</v>
          </cell>
          <cell r="BD90">
            <v>0</v>
          </cell>
          <cell r="BE90">
            <v>0</v>
          </cell>
          <cell r="BF90">
            <v>0</v>
          </cell>
          <cell r="BG90">
            <v>4.720567</v>
          </cell>
          <cell r="BH90">
            <v>0</v>
          </cell>
          <cell r="BI90">
            <v>4.720567</v>
          </cell>
          <cell r="BJ90">
            <v>0.14000026039293292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42.501263000000002</v>
          </cell>
          <cell r="BW90" t="str">
            <v>E</v>
          </cell>
          <cell r="BX90" t="str">
            <v>HKD</v>
          </cell>
          <cell r="BY90">
            <v>4.3814440000000001</v>
          </cell>
          <cell r="BZ90" t="str">
            <v>RUB</v>
          </cell>
          <cell r="CA90">
            <v>1</v>
          </cell>
          <cell r="CB90" t="str">
            <v xml:space="preserve">CN </v>
          </cell>
          <cell r="CC90" t="str">
            <v>HASFE</v>
          </cell>
          <cell r="CD90" t="str">
            <v>CN/HASFE</v>
          </cell>
          <cell r="CE90">
            <v>6.2799999999999998E-4</v>
          </cell>
          <cell r="CF90">
            <v>3.1399999999999997E-2</v>
          </cell>
          <cell r="CG90" t="str">
            <v>3305100000</v>
          </cell>
          <cell r="CH90" t="str">
            <v xml:space="preserve">CF </v>
          </cell>
          <cell r="CI90">
            <v>0.1</v>
          </cell>
          <cell r="CJ90">
            <v>0</v>
          </cell>
          <cell r="CK90">
            <v>0.1</v>
          </cell>
          <cell r="CL90">
            <v>0.24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0.24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10000</v>
          </cell>
          <cell r="DD90">
            <v>0</v>
          </cell>
          <cell r="DE90">
            <v>10000</v>
          </cell>
          <cell r="DF90">
            <v>500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500</v>
          </cell>
          <cell r="DL90">
            <v>2000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2000</v>
          </cell>
          <cell r="DR90">
            <v>2500</v>
          </cell>
          <cell r="DS90">
            <v>0.25</v>
          </cell>
          <cell r="DT90">
            <v>7500</v>
          </cell>
          <cell r="DU90">
            <v>2280.1668000000004</v>
          </cell>
          <cell r="DV90">
            <v>0.30402224000000005</v>
          </cell>
          <cell r="DW90">
            <v>2280</v>
          </cell>
          <cell r="DX90">
            <v>0</v>
          </cell>
          <cell r="DY90">
            <v>0</v>
          </cell>
          <cell r="DZ90">
            <v>0</v>
          </cell>
          <cell r="EA90">
            <v>2280</v>
          </cell>
          <cell r="EB90">
            <v>0.30399999999999999</v>
          </cell>
          <cell r="EC90">
            <v>0</v>
          </cell>
          <cell r="ED90">
            <v>41.215789999999998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11.670527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82.938761</v>
          </cell>
          <cell r="ES90">
            <v>220.12072799999999</v>
          </cell>
          <cell r="ET90">
            <v>2719.7124719999993</v>
          </cell>
          <cell r="EU90">
            <v>0.36262832959999991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33.849800000000002</v>
          </cell>
          <cell r="FG90">
            <v>33.849800000000002</v>
          </cell>
          <cell r="FH90">
            <v>103.71453700000001</v>
          </cell>
          <cell r="FI90">
            <v>0</v>
          </cell>
          <cell r="FJ90">
            <v>0</v>
          </cell>
          <cell r="FK90">
            <v>103.71453700000001</v>
          </cell>
          <cell r="FL90">
            <v>1.35768</v>
          </cell>
          <cell r="FM90">
            <v>0</v>
          </cell>
          <cell r="FN90">
            <v>0</v>
          </cell>
          <cell r="FO90">
            <v>138.92201700000001</v>
          </cell>
          <cell r="FP90">
            <v>0</v>
          </cell>
          <cell r="FQ90">
            <v>0</v>
          </cell>
          <cell r="FR90">
            <v>0</v>
          </cell>
          <cell r="FS90">
            <v>236.02834999999999</v>
          </cell>
          <cell r="FT90">
            <v>0</v>
          </cell>
          <cell r="FU90">
            <v>236.02834999999999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236.02834999999999</v>
          </cell>
          <cell r="GA90">
            <v>374.95036700000003</v>
          </cell>
          <cell r="GB90">
            <v>5155.2378950000011</v>
          </cell>
          <cell r="GC90">
            <v>2344.7621049999989</v>
          </cell>
          <cell r="GD90">
            <v>0.31263494733333319</v>
          </cell>
          <cell r="GE90">
            <v>38.021619999999999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600</v>
          </cell>
          <cell r="GL90">
            <v>75.988889</v>
          </cell>
          <cell r="GM90">
            <v>0</v>
          </cell>
          <cell r="GN90">
            <v>0</v>
          </cell>
          <cell r="GO90">
            <v>0</v>
          </cell>
          <cell r="GP90">
            <v>0</v>
          </cell>
          <cell r="GQ90">
            <v>0</v>
          </cell>
          <cell r="GR90">
            <v>0</v>
          </cell>
          <cell r="GS90">
            <v>0</v>
          </cell>
          <cell r="GT90">
            <v>714.01050899999996</v>
          </cell>
          <cell r="GU90">
            <v>9.5201401199999994E-2</v>
          </cell>
          <cell r="GV90">
            <v>253.59617299999999</v>
          </cell>
          <cell r="GW90">
            <v>0</v>
          </cell>
          <cell r="GX90">
            <v>0</v>
          </cell>
          <cell r="GY90">
            <v>0</v>
          </cell>
          <cell r="GZ90">
            <v>253.59617299999999</v>
          </cell>
          <cell r="HA90">
            <v>1377.155422999999</v>
          </cell>
          <cell r="HB90">
            <v>0.18362072306666655</v>
          </cell>
          <cell r="HC90">
            <v>233.17000899999999</v>
          </cell>
          <cell r="HD90">
            <v>288.97331100000002</v>
          </cell>
          <cell r="HE90">
            <v>171.37447800000001</v>
          </cell>
          <cell r="HF90">
            <v>0</v>
          </cell>
          <cell r="HG90">
            <v>0</v>
          </cell>
          <cell r="HH90">
            <v>0</v>
          </cell>
          <cell r="HI90">
            <v>693.51779800000008</v>
          </cell>
          <cell r="HJ90">
            <v>80.743148000000005</v>
          </cell>
          <cell r="HK90">
            <v>36.490175000000001</v>
          </cell>
          <cell r="HL90">
            <v>0</v>
          </cell>
          <cell r="HM90">
            <v>0</v>
          </cell>
          <cell r="HN90">
            <v>0</v>
          </cell>
          <cell r="HO90">
            <v>117.23332300000001</v>
          </cell>
          <cell r="HP90">
            <v>0</v>
          </cell>
          <cell r="HQ90">
            <v>227.918543</v>
          </cell>
          <cell r="HR90">
            <v>0</v>
          </cell>
          <cell r="HS90">
            <v>0</v>
          </cell>
          <cell r="HT90">
            <v>0</v>
          </cell>
          <cell r="HU90">
            <v>0</v>
          </cell>
          <cell r="HV90">
            <v>0</v>
          </cell>
          <cell r="HW90">
            <v>227.918543</v>
          </cell>
          <cell r="HX90">
            <v>1038.669664</v>
          </cell>
          <cell r="HY90">
            <v>0.13848928853333334</v>
          </cell>
          <cell r="HZ90">
            <v>338.48575899999901</v>
          </cell>
          <cell r="IA90">
            <v>4.5131434533333202E-2</v>
          </cell>
          <cell r="IB90">
            <v>0</v>
          </cell>
          <cell r="IC90">
            <v>0</v>
          </cell>
          <cell r="ID90">
            <v>0</v>
          </cell>
          <cell r="IE90">
            <v>0</v>
          </cell>
          <cell r="IF90">
            <v>0</v>
          </cell>
          <cell r="IG90">
            <v>0</v>
          </cell>
          <cell r="IH90">
            <v>0</v>
          </cell>
          <cell r="II90">
            <v>0</v>
          </cell>
          <cell r="IJ90">
            <v>338.48575899999901</v>
          </cell>
          <cell r="IK90">
            <v>4.5131434533333202E-2</v>
          </cell>
          <cell r="IL90">
            <v>0</v>
          </cell>
          <cell r="IM90">
            <v>0</v>
          </cell>
        </row>
        <row r="91">
          <cell r="A91" t="str">
            <v>A6059E27</v>
          </cell>
          <cell r="B91" t="str">
            <v>010070110</v>
          </cell>
          <cell r="C91" t="str">
            <v>A6059</v>
          </cell>
          <cell r="D91" t="str">
            <v>SW ANGRY BIRDS VEHICLE PACKS AST</v>
          </cell>
          <cell r="E91" t="str">
            <v>E27</v>
          </cell>
          <cell r="F91" t="str">
            <v>.</v>
          </cell>
          <cell r="G91">
            <v>10</v>
          </cell>
          <cell r="H91">
            <v>0</v>
          </cell>
          <cell r="I91">
            <v>10</v>
          </cell>
          <cell r="J91">
            <v>0</v>
          </cell>
          <cell r="K91" t="str">
            <v/>
          </cell>
          <cell r="L91">
            <v>0</v>
          </cell>
          <cell r="M91">
            <v>0</v>
          </cell>
          <cell r="N91">
            <v>-600</v>
          </cell>
          <cell r="O91" t="str">
            <v/>
          </cell>
          <cell r="P91">
            <v>0</v>
          </cell>
          <cell r="Q91">
            <v>600</v>
          </cell>
          <cell r="R91">
            <v>800</v>
          </cell>
          <cell r="S91">
            <v>0</v>
          </cell>
          <cell r="T91">
            <v>800</v>
          </cell>
          <cell r="U91">
            <v>99.959565999999995</v>
          </cell>
          <cell r="V91">
            <v>0</v>
          </cell>
          <cell r="W91">
            <v>99.959565999999995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4.9980000000000002</v>
          </cell>
          <cell r="AC91">
            <v>0</v>
          </cell>
          <cell r="AD91">
            <v>4.9980000000000002</v>
          </cell>
          <cell r="AE91">
            <v>5.0000217087777278E-2</v>
          </cell>
          <cell r="AF91">
            <v>3784.2509759999998</v>
          </cell>
          <cell r="AG91">
            <v>0</v>
          </cell>
          <cell r="AH91">
            <v>20.33278</v>
          </cell>
          <cell r="AI91">
            <v>0</v>
          </cell>
          <cell r="AJ91">
            <v>20.33278</v>
          </cell>
          <cell r="AK91">
            <v>0</v>
          </cell>
          <cell r="AL91">
            <v>28.188597999999999</v>
          </cell>
          <cell r="AM91">
            <v>0</v>
          </cell>
          <cell r="AN91">
            <v>28.188597999999999</v>
          </cell>
          <cell r="AO91">
            <v>0.28200000388156948</v>
          </cell>
          <cell r="AP91">
            <v>113.95393899999999</v>
          </cell>
          <cell r="AQ91">
            <v>0</v>
          </cell>
          <cell r="AR91">
            <v>148.48094399999999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148.48094399999999</v>
          </cell>
          <cell r="AX91">
            <v>0</v>
          </cell>
          <cell r="AY91">
            <v>0</v>
          </cell>
          <cell r="AZ91">
            <v>3784.2509759999998</v>
          </cell>
          <cell r="BA91">
            <v>20.33278</v>
          </cell>
          <cell r="BB91">
            <v>128.14816400000001</v>
          </cell>
          <cell r="BC91">
            <v>0.20341004681833053</v>
          </cell>
          <cell r="BD91">
            <v>0</v>
          </cell>
          <cell r="BE91">
            <v>0</v>
          </cell>
          <cell r="BF91">
            <v>0</v>
          </cell>
          <cell r="BG91">
            <v>13.994373</v>
          </cell>
          <cell r="BH91">
            <v>0</v>
          </cell>
          <cell r="BI91">
            <v>13.994373</v>
          </cell>
          <cell r="BJ91">
            <v>0.1400003377365604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139.284719</v>
          </cell>
          <cell r="BW91" t="str">
            <v>E</v>
          </cell>
          <cell r="BX91" t="str">
            <v>HKD</v>
          </cell>
          <cell r="BY91">
            <v>4.3814440000000001</v>
          </cell>
          <cell r="BZ91" t="str">
            <v>RUB</v>
          </cell>
          <cell r="CA91">
            <v>1</v>
          </cell>
          <cell r="CB91" t="str">
            <v xml:space="preserve">CN </v>
          </cell>
          <cell r="CC91" t="str">
            <v>HASFE</v>
          </cell>
          <cell r="CD91" t="str">
            <v>CN/HASFE</v>
          </cell>
          <cell r="CE91">
            <v>5.3730000000000002E-3</v>
          </cell>
          <cell r="CF91">
            <v>5.373E-2</v>
          </cell>
          <cell r="CG91" t="str">
            <v>3305100000</v>
          </cell>
          <cell r="CH91" t="str">
            <v xml:space="preserve">CF </v>
          </cell>
          <cell r="CI91">
            <v>0.1</v>
          </cell>
          <cell r="CJ91">
            <v>0</v>
          </cell>
          <cell r="CK91">
            <v>0.1</v>
          </cell>
          <cell r="CL91">
            <v>0.24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0.24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8000</v>
          </cell>
          <cell r="DD91">
            <v>0</v>
          </cell>
          <cell r="DE91">
            <v>8000</v>
          </cell>
          <cell r="DF91">
            <v>400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400</v>
          </cell>
          <cell r="DL91">
            <v>1600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1600</v>
          </cell>
          <cell r="DR91">
            <v>2000</v>
          </cell>
          <cell r="DS91">
            <v>0.25</v>
          </cell>
          <cell r="DT91">
            <v>6000</v>
          </cell>
          <cell r="DU91">
            <v>1484.80944</v>
          </cell>
          <cell r="DV91">
            <v>0.24746824000000001</v>
          </cell>
          <cell r="DW91">
            <v>1824</v>
          </cell>
          <cell r="DX91">
            <v>0</v>
          </cell>
          <cell r="DY91">
            <v>0</v>
          </cell>
          <cell r="DZ91">
            <v>0</v>
          </cell>
          <cell r="EA91">
            <v>1824</v>
          </cell>
          <cell r="EB91">
            <v>0.30399999999999999</v>
          </cell>
          <cell r="EC91">
            <v>0</v>
          </cell>
          <cell r="ED91">
            <v>26.839086000000002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9.3364209999999996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66.351007999999993</v>
          </cell>
          <cell r="ES91">
            <v>152.50651499999998</v>
          </cell>
          <cell r="ET91">
            <v>2538.684045</v>
          </cell>
          <cell r="EU91">
            <v>0.4231140075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27.079846</v>
          </cell>
          <cell r="FG91">
            <v>27.079846</v>
          </cell>
          <cell r="FH91">
            <v>82.971616999999995</v>
          </cell>
          <cell r="FI91">
            <v>0</v>
          </cell>
          <cell r="FJ91">
            <v>0</v>
          </cell>
          <cell r="FK91">
            <v>82.971616999999995</v>
          </cell>
          <cell r="FL91">
            <v>1.086144</v>
          </cell>
          <cell r="FM91">
            <v>0</v>
          </cell>
          <cell r="FN91">
            <v>0</v>
          </cell>
          <cell r="FO91">
            <v>111.137607</v>
          </cell>
          <cell r="FP91">
            <v>0</v>
          </cell>
          <cell r="FQ91">
            <v>0</v>
          </cell>
          <cell r="FR91">
            <v>0</v>
          </cell>
          <cell r="FS91">
            <v>139.94372999999999</v>
          </cell>
          <cell r="FT91">
            <v>0</v>
          </cell>
          <cell r="FU91">
            <v>139.94372999999999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139.94372999999999</v>
          </cell>
          <cell r="GA91">
            <v>251.08133699999999</v>
          </cell>
          <cell r="GB91">
            <v>3712.3972920000001</v>
          </cell>
          <cell r="GC91">
            <v>2287.6027079999999</v>
          </cell>
          <cell r="GD91">
            <v>0.38126711799999996</v>
          </cell>
          <cell r="GE91">
            <v>30.417276999999999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480</v>
          </cell>
          <cell r="GL91">
            <v>60.791111000000001</v>
          </cell>
          <cell r="GM91">
            <v>0</v>
          </cell>
          <cell r="GN91">
            <v>0</v>
          </cell>
          <cell r="GO91">
            <v>0</v>
          </cell>
          <cell r="GP91">
            <v>0</v>
          </cell>
          <cell r="GQ91">
            <v>0</v>
          </cell>
          <cell r="GR91">
            <v>0</v>
          </cell>
          <cell r="GS91">
            <v>0</v>
          </cell>
          <cell r="GT91">
            <v>571.20838800000001</v>
          </cell>
          <cell r="GU91">
            <v>9.5201398000000007E-2</v>
          </cell>
          <cell r="GV91">
            <v>202.876938</v>
          </cell>
          <cell r="GW91">
            <v>0</v>
          </cell>
          <cell r="GX91">
            <v>0</v>
          </cell>
          <cell r="GY91">
            <v>0</v>
          </cell>
          <cell r="GZ91">
            <v>202.876938</v>
          </cell>
          <cell r="HA91">
            <v>1513.517382</v>
          </cell>
          <cell r="HB91">
            <v>0.25225289699999998</v>
          </cell>
          <cell r="HC91">
            <v>186.53600700000001</v>
          </cell>
          <cell r="HD91">
            <v>231.17864800000001</v>
          </cell>
          <cell r="HE91">
            <v>137.099582</v>
          </cell>
          <cell r="HF91">
            <v>0</v>
          </cell>
          <cell r="HG91">
            <v>0</v>
          </cell>
          <cell r="HH91">
            <v>0</v>
          </cell>
          <cell r="HI91">
            <v>554.81423700000005</v>
          </cell>
          <cell r="HJ91">
            <v>64.594498999999999</v>
          </cell>
          <cell r="HK91">
            <v>29.192133999999999</v>
          </cell>
          <cell r="HL91">
            <v>0</v>
          </cell>
          <cell r="HM91">
            <v>0</v>
          </cell>
          <cell r="HN91">
            <v>0</v>
          </cell>
          <cell r="HO91">
            <v>93.786632999999995</v>
          </cell>
          <cell r="HP91">
            <v>0</v>
          </cell>
          <cell r="HQ91">
            <v>182.334822</v>
          </cell>
          <cell r="HR91">
            <v>0</v>
          </cell>
          <cell r="HS91">
            <v>0</v>
          </cell>
          <cell r="HT91">
            <v>0</v>
          </cell>
          <cell r="HU91">
            <v>0</v>
          </cell>
          <cell r="HV91">
            <v>0</v>
          </cell>
          <cell r="HW91">
            <v>182.334822</v>
          </cell>
          <cell r="HX91">
            <v>830.93569200000002</v>
          </cell>
          <cell r="HY91">
            <v>0.13848928199999999</v>
          </cell>
          <cell r="HZ91">
            <v>682.58168999999998</v>
          </cell>
          <cell r="IA91">
            <v>0.113763615</v>
          </cell>
          <cell r="IB91">
            <v>0</v>
          </cell>
          <cell r="IC91">
            <v>0</v>
          </cell>
          <cell r="ID91">
            <v>0</v>
          </cell>
          <cell r="IE91">
            <v>0</v>
          </cell>
          <cell r="IF91">
            <v>0</v>
          </cell>
          <cell r="IG91">
            <v>0</v>
          </cell>
          <cell r="IH91">
            <v>0</v>
          </cell>
          <cell r="II91">
            <v>0</v>
          </cell>
          <cell r="IJ91">
            <v>682.58168999999998</v>
          </cell>
          <cell r="IK91">
            <v>0.113763615</v>
          </cell>
          <cell r="IL91">
            <v>0</v>
          </cell>
          <cell r="IM91">
            <v>0</v>
          </cell>
        </row>
        <row r="92">
          <cell r="A92" t="str">
            <v>A6092E27</v>
          </cell>
          <cell r="B92" t="str">
            <v>010070110</v>
          </cell>
          <cell r="C92" t="str">
            <v>A6092</v>
          </cell>
          <cell r="D92" t="str">
            <v>SW ANGRY BIRDS STRIKE BACK PACKS AST</v>
          </cell>
          <cell r="E92" t="str">
            <v>E27</v>
          </cell>
          <cell r="F92" t="str">
            <v>.</v>
          </cell>
          <cell r="G92">
            <v>15</v>
          </cell>
          <cell r="H92">
            <v>0</v>
          </cell>
          <cell r="I92">
            <v>15</v>
          </cell>
          <cell r="J92">
            <v>0</v>
          </cell>
          <cell r="K92" t="str">
            <v/>
          </cell>
          <cell r="L92">
            <v>0</v>
          </cell>
          <cell r="M92">
            <v>0</v>
          </cell>
          <cell r="N92">
            <v>-412.5</v>
          </cell>
          <cell r="O92" t="str">
            <v/>
          </cell>
          <cell r="P92">
            <v>0</v>
          </cell>
          <cell r="Q92">
            <v>412.5</v>
          </cell>
          <cell r="R92">
            <v>550</v>
          </cell>
          <cell r="S92">
            <v>0</v>
          </cell>
          <cell r="T92">
            <v>550</v>
          </cell>
          <cell r="U92">
            <v>70.718681000000004</v>
          </cell>
          <cell r="V92">
            <v>0</v>
          </cell>
          <cell r="W92">
            <v>70.718681000000004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3.5359289999999999</v>
          </cell>
          <cell r="AC92">
            <v>0</v>
          </cell>
          <cell r="AD92">
            <v>3.5359289999999999</v>
          </cell>
          <cell r="AE92">
            <v>4.9999928590297088E-2</v>
          </cell>
          <cell r="AF92">
            <v>3784.2509759999998</v>
          </cell>
          <cell r="AG92">
            <v>0</v>
          </cell>
          <cell r="AH92">
            <v>13.078371000000001</v>
          </cell>
          <cell r="AI92">
            <v>0</v>
          </cell>
          <cell r="AJ92">
            <v>13.078371000000001</v>
          </cell>
          <cell r="AK92">
            <v>0</v>
          </cell>
          <cell r="AL92">
            <v>19.942668000000001</v>
          </cell>
          <cell r="AM92">
            <v>0</v>
          </cell>
          <cell r="AN92">
            <v>19.942668000000001</v>
          </cell>
          <cell r="AO92">
            <v>0.28199999940609755</v>
          </cell>
          <cell r="AP92">
            <v>80.619296000000006</v>
          </cell>
          <cell r="AQ92">
            <v>0</v>
          </cell>
          <cell r="AR92">
            <v>103.73972000000001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103.73972000000001</v>
          </cell>
          <cell r="AX92">
            <v>0</v>
          </cell>
          <cell r="AY92">
            <v>0</v>
          </cell>
          <cell r="AZ92">
            <v>3784.2509759999998</v>
          </cell>
          <cell r="BA92">
            <v>13.078371000000001</v>
          </cell>
          <cell r="BB92">
            <v>90.661349000000001</v>
          </cell>
          <cell r="BC92">
            <v>0.18493516585808495</v>
          </cell>
          <cell r="BD92">
            <v>0</v>
          </cell>
          <cell r="BE92">
            <v>0</v>
          </cell>
          <cell r="BF92">
            <v>0</v>
          </cell>
          <cell r="BG92">
            <v>9.9006150000000002</v>
          </cell>
          <cell r="BH92">
            <v>0</v>
          </cell>
          <cell r="BI92">
            <v>9.9006150000000002</v>
          </cell>
          <cell r="BJ92">
            <v>0.13999999519221801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97.233596000000006</v>
          </cell>
          <cell r="BW92" t="str">
            <v>E</v>
          </cell>
          <cell r="BX92" t="str">
            <v>HKD</v>
          </cell>
          <cell r="BY92">
            <v>4.3814440000000001</v>
          </cell>
          <cell r="BZ92" t="str">
            <v>RUB</v>
          </cell>
          <cell r="CA92">
            <v>1</v>
          </cell>
          <cell r="CB92" t="str">
            <v xml:space="preserve">CN </v>
          </cell>
          <cell r="CC92" t="str">
            <v>HASFE</v>
          </cell>
          <cell r="CD92" t="str">
            <v>CN/HASFE</v>
          </cell>
          <cell r="CE92">
            <v>3.4559999999999999E-3</v>
          </cell>
          <cell r="CF92">
            <v>5.1839999999999997E-2</v>
          </cell>
          <cell r="CG92" t="str">
            <v>3305100000</v>
          </cell>
          <cell r="CH92" t="str">
            <v xml:space="preserve">CF </v>
          </cell>
          <cell r="CI92">
            <v>0.1</v>
          </cell>
          <cell r="CJ92">
            <v>0</v>
          </cell>
          <cell r="CK92">
            <v>0.1</v>
          </cell>
          <cell r="CL92">
            <v>0.24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0.24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8250</v>
          </cell>
          <cell r="DD92">
            <v>0</v>
          </cell>
          <cell r="DE92">
            <v>8250</v>
          </cell>
          <cell r="DF92">
            <v>412.5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412.5</v>
          </cell>
          <cell r="DL92">
            <v>1650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1650</v>
          </cell>
          <cell r="DR92">
            <v>2062.5</v>
          </cell>
          <cell r="DS92">
            <v>0.25</v>
          </cell>
          <cell r="DT92">
            <v>6187.5</v>
          </cell>
          <cell r="DU92">
            <v>1556.0958000000001</v>
          </cell>
          <cell r="DV92">
            <v>0.2514902303030303</v>
          </cell>
          <cell r="DW92">
            <v>1881</v>
          </cell>
          <cell r="DX92">
            <v>0</v>
          </cell>
          <cell r="DY92">
            <v>0</v>
          </cell>
          <cell r="DZ92">
            <v>0</v>
          </cell>
          <cell r="EA92">
            <v>1881</v>
          </cell>
          <cell r="EB92">
            <v>0.30399999999999999</v>
          </cell>
          <cell r="EC92">
            <v>0</v>
          </cell>
          <cell r="ED92">
            <v>28.127642999999999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9.6281730000000003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68.424476999999996</v>
          </cell>
          <cell r="ES92">
            <v>159.21922799999999</v>
          </cell>
          <cell r="ET92">
            <v>2591.184972</v>
          </cell>
          <cell r="EU92">
            <v>0.41877736921212122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27.926093999999999</v>
          </cell>
          <cell r="FG92">
            <v>27.926093999999999</v>
          </cell>
          <cell r="FH92">
            <v>85.564493999999996</v>
          </cell>
          <cell r="FI92">
            <v>0</v>
          </cell>
          <cell r="FJ92">
            <v>0</v>
          </cell>
          <cell r="FK92">
            <v>85.564493999999996</v>
          </cell>
          <cell r="FL92">
            <v>1.1200859999999999</v>
          </cell>
          <cell r="FM92">
            <v>0</v>
          </cell>
          <cell r="FN92">
            <v>0</v>
          </cell>
          <cell r="FO92">
            <v>114.610674</v>
          </cell>
          <cell r="FP92">
            <v>0</v>
          </cell>
          <cell r="FQ92">
            <v>0</v>
          </cell>
          <cell r="FR92">
            <v>0</v>
          </cell>
          <cell r="FS92">
            <v>148.50922500000001</v>
          </cell>
          <cell r="FT92">
            <v>0</v>
          </cell>
          <cell r="FU92">
            <v>148.50922500000001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148.50922500000001</v>
          </cell>
          <cell r="GA92">
            <v>263.11989900000003</v>
          </cell>
          <cell r="GB92">
            <v>3859.4349270000002</v>
          </cell>
          <cell r="GC92">
            <v>2328.0650729999998</v>
          </cell>
          <cell r="GD92">
            <v>0.37625294109090907</v>
          </cell>
          <cell r="GE92">
            <v>31.367816000000001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495</v>
          </cell>
          <cell r="GL92">
            <v>62.690832999999998</v>
          </cell>
          <cell r="GM92">
            <v>0</v>
          </cell>
          <cell r="GN92">
            <v>0</v>
          </cell>
          <cell r="GO92">
            <v>0</v>
          </cell>
          <cell r="GP92">
            <v>0</v>
          </cell>
          <cell r="GQ92">
            <v>0</v>
          </cell>
          <cell r="GR92">
            <v>0</v>
          </cell>
          <cell r="GS92">
            <v>0</v>
          </cell>
          <cell r="GT92">
            <v>589.05864899999995</v>
          </cell>
          <cell r="GU92">
            <v>9.5201397818181807E-2</v>
          </cell>
          <cell r="GV92">
            <v>209.21684300000001</v>
          </cell>
          <cell r="GW92">
            <v>0</v>
          </cell>
          <cell r="GX92">
            <v>0</v>
          </cell>
          <cell r="GY92">
            <v>0</v>
          </cell>
          <cell r="GZ92">
            <v>209.21684300000001</v>
          </cell>
          <cell r="HA92">
            <v>1529.7895809999998</v>
          </cell>
          <cell r="HB92">
            <v>0.24723872016161613</v>
          </cell>
          <cell r="HC92">
            <v>192.36525700000001</v>
          </cell>
          <cell r="HD92">
            <v>238.40298100000001</v>
          </cell>
          <cell r="HE92">
            <v>141.38394400000001</v>
          </cell>
          <cell r="HF92">
            <v>0</v>
          </cell>
          <cell r="HG92">
            <v>0</v>
          </cell>
          <cell r="HH92">
            <v>0</v>
          </cell>
          <cell r="HI92">
            <v>572.15218200000004</v>
          </cell>
          <cell r="HJ92">
            <v>66.613105000000004</v>
          </cell>
          <cell r="HK92">
            <v>30.104405</v>
          </cell>
          <cell r="HL92">
            <v>0</v>
          </cell>
          <cell r="HM92">
            <v>0</v>
          </cell>
          <cell r="HN92">
            <v>0</v>
          </cell>
          <cell r="HO92">
            <v>96.717510000000004</v>
          </cell>
          <cell r="HP92">
            <v>0</v>
          </cell>
          <cell r="HQ92">
            <v>188.03279900000001</v>
          </cell>
          <cell r="HR92">
            <v>0</v>
          </cell>
          <cell r="HS92">
            <v>0</v>
          </cell>
          <cell r="HT92">
            <v>0</v>
          </cell>
          <cell r="HU92">
            <v>0</v>
          </cell>
          <cell r="HV92">
            <v>0</v>
          </cell>
          <cell r="HW92">
            <v>188.03279900000001</v>
          </cell>
          <cell r="HX92">
            <v>856.90249100000005</v>
          </cell>
          <cell r="HY92">
            <v>0.13848929147474748</v>
          </cell>
          <cell r="HZ92">
            <v>672.88708999999972</v>
          </cell>
          <cell r="IA92">
            <v>0.10874942868686864</v>
          </cell>
          <cell r="IB92">
            <v>0</v>
          </cell>
          <cell r="IC92">
            <v>0</v>
          </cell>
          <cell r="ID92">
            <v>0</v>
          </cell>
          <cell r="IE92">
            <v>0</v>
          </cell>
          <cell r="IF92">
            <v>0</v>
          </cell>
          <cell r="IG92">
            <v>0</v>
          </cell>
          <cell r="IH92">
            <v>0</v>
          </cell>
          <cell r="II92">
            <v>0</v>
          </cell>
          <cell r="IJ92">
            <v>672.88708999999972</v>
          </cell>
          <cell r="IK92">
            <v>0.10874942868686864</v>
          </cell>
          <cell r="IL92">
            <v>0</v>
          </cell>
          <cell r="IM92">
            <v>0</v>
          </cell>
        </row>
        <row r="93">
          <cell r="A93" t="str">
            <v>A6180E27</v>
          </cell>
          <cell r="B93" t="str">
            <v>010070110</v>
          </cell>
          <cell r="C93" t="str">
            <v>A6180</v>
          </cell>
          <cell r="D93" t="str">
            <v>SW AB MULTI PACK</v>
          </cell>
          <cell r="E93" t="str">
            <v>E27</v>
          </cell>
          <cell r="F93" t="str">
            <v>.</v>
          </cell>
          <cell r="G93">
            <v>20</v>
          </cell>
          <cell r="H93">
            <v>0</v>
          </cell>
          <cell r="I93">
            <v>20</v>
          </cell>
          <cell r="J93">
            <v>0</v>
          </cell>
          <cell r="K93" t="str">
            <v/>
          </cell>
          <cell r="L93">
            <v>0</v>
          </cell>
          <cell r="M93">
            <v>0</v>
          </cell>
          <cell r="N93">
            <v>-337.5</v>
          </cell>
          <cell r="O93" t="str">
            <v/>
          </cell>
          <cell r="P93">
            <v>0</v>
          </cell>
          <cell r="Q93">
            <v>337.5</v>
          </cell>
          <cell r="R93">
            <v>450</v>
          </cell>
          <cell r="S93">
            <v>0</v>
          </cell>
          <cell r="T93">
            <v>450</v>
          </cell>
          <cell r="U93">
            <v>67.135979000000006</v>
          </cell>
          <cell r="V93">
            <v>0</v>
          </cell>
          <cell r="W93">
            <v>67.135979000000006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3.3568069999999999</v>
          </cell>
          <cell r="AC93">
            <v>0</v>
          </cell>
          <cell r="AD93">
            <v>3.3568069999999999</v>
          </cell>
          <cell r="AE93">
            <v>5.0000119905900225E-2</v>
          </cell>
          <cell r="AF93">
            <v>3784.2509759999998</v>
          </cell>
          <cell r="AG93">
            <v>0</v>
          </cell>
          <cell r="AH93">
            <v>4.2610669999999997</v>
          </cell>
          <cell r="AI93">
            <v>0</v>
          </cell>
          <cell r="AJ93">
            <v>4.2610669999999997</v>
          </cell>
          <cell r="AK93">
            <v>0</v>
          </cell>
          <cell r="AL93">
            <v>18.932345999999999</v>
          </cell>
          <cell r="AM93">
            <v>0</v>
          </cell>
          <cell r="AN93">
            <v>18.932345999999999</v>
          </cell>
          <cell r="AO93">
            <v>0.28199999883817883</v>
          </cell>
          <cell r="AP93">
            <v>76.53505100000001</v>
          </cell>
          <cell r="AQ93">
            <v>0</v>
          </cell>
          <cell r="AR93">
            <v>90.329391999999999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90.329391999999999</v>
          </cell>
          <cell r="AX93">
            <v>0</v>
          </cell>
          <cell r="AY93">
            <v>0</v>
          </cell>
          <cell r="AZ93">
            <v>3784.2509759999998</v>
          </cell>
          <cell r="BA93">
            <v>4.2610669999999997</v>
          </cell>
          <cell r="BB93">
            <v>86.068325000000002</v>
          </cell>
          <cell r="BC93">
            <v>6.3469201812041784E-2</v>
          </cell>
          <cell r="BD93">
            <v>0</v>
          </cell>
          <cell r="BE93">
            <v>0</v>
          </cell>
          <cell r="BF93">
            <v>0</v>
          </cell>
          <cell r="BG93">
            <v>9.3990720000000003</v>
          </cell>
          <cell r="BH93">
            <v>0</v>
          </cell>
          <cell r="BI93">
            <v>9.3990720000000003</v>
          </cell>
          <cell r="BJ93">
            <v>0.14000052043629244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84.152924999999996</v>
          </cell>
          <cell r="BW93" t="str">
            <v>E</v>
          </cell>
          <cell r="BX93" t="str">
            <v>HKD</v>
          </cell>
          <cell r="BY93">
            <v>4.3814440000000001</v>
          </cell>
          <cell r="BZ93" t="str">
            <v>RUB</v>
          </cell>
          <cell r="CA93">
            <v>1</v>
          </cell>
          <cell r="CB93" t="str">
            <v xml:space="preserve">CN </v>
          </cell>
          <cell r="CC93" t="str">
            <v>HASFE</v>
          </cell>
          <cell r="CD93" t="str">
            <v>CN/HASFE</v>
          </cell>
          <cell r="CE93">
            <v>1.126E-3</v>
          </cell>
          <cell r="CF93">
            <v>2.2520000000000002E-2</v>
          </cell>
          <cell r="CG93" t="str">
            <v>3305100000</v>
          </cell>
          <cell r="CH93" t="str">
            <v xml:space="preserve">CF </v>
          </cell>
          <cell r="CI93">
            <v>0.1</v>
          </cell>
          <cell r="CJ93">
            <v>0</v>
          </cell>
          <cell r="CK93">
            <v>0.1</v>
          </cell>
          <cell r="CL93">
            <v>0.24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0.24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9000</v>
          </cell>
          <cell r="DD93">
            <v>0</v>
          </cell>
          <cell r="DE93">
            <v>9000</v>
          </cell>
          <cell r="DF93">
            <v>450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450</v>
          </cell>
          <cell r="DL93">
            <v>1800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1800</v>
          </cell>
          <cell r="DR93">
            <v>2250</v>
          </cell>
          <cell r="DS93">
            <v>0.25</v>
          </cell>
          <cell r="DT93">
            <v>6750</v>
          </cell>
          <cell r="DU93">
            <v>1806.5878399999999</v>
          </cell>
          <cell r="DV93">
            <v>0.26764264296296297</v>
          </cell>
          <cell r="DW93">
            <v>2052</v>
          </cell>
          <cell r="DX93">
            <v>0</v>
          </cell>
          <cell r="DY93">
            <v>0</v>
          </cell>
          <cell r="DZ93">
            <v>0</v>
          </cell>
          <cell r="EA93">
            <v>2052</v>
          </cell>
          <cell r="EB93">
            <v>0.30399999999999999</v>
          </cell>
          <cell r="EC93">
            <v>0</v>
          </cell>
          <cell r="ED93">
            <v>32.655481000000002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10.503458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74.644884000000005</v>
          </cell>
          <cell r="ES93">
            <v>184.93996300000001</v>
          </cell>
          <cell r="ET93">
            <v>2706.4721970000001</v>
          </cell>
          <cell r="EU93">
            <v>0.40095884399999998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30.464807</v>
          </cell>
          <cell r="FG93">
            <v>30.464807</v>
          </cell>
          <cell r="FH93">
            <v>93.343092999999996</v>
          </cell>
          <cell r="FI93">
            <v>0</v>
          </cell>
          <cell r="FJ93">
            <v>0</v>
          </cell>
          <cell r="FK93">
            <v>93.343092999999996</v>
          </cell>
          <cell r="FL93">
            <v>1.2219120000000001</v>
          </cell>
          <cell r="FM93">
            <v>0</v>
          </cell>
          <cell r="FN93">
            <v>0</v>
          </cell>
          <cell r="FO93">
            <v>125.02981199999999</v>
          </cell>
          <cell r="FP93">
            <v>0</v>
          </cell>
          <cell r="FQ93">
            <v>0</v>
          </cell>
          <cell r="FR93">
            <v>0</v>
          </cell>
          <cell r="FS93">
            <v>187.98144000000002</v>
          </cell>
          <cell r="FT93">
            <v>0</v>
          </cell>
          <cell r="FU93">
            <v>187.98144000000002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187.98144000000002</v>
          </cell>
          <cell r="GA93">
            <v>313.01125200000001</v>
          </cell>
          <cell r="GB93">
            <v>4356.5390550000002</v>
          </cell>
          <cell r="GC93">
            <v>2393.4609449999998</v>
          </cell>
          <cell r="GD93">
            <v>0.35458680666666664</v>
          </cell>
          <cell r="GE93">
            <v>34.219465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540</v>
          </cell>
          <cell r="GL93">
            <v>68.39</v>
          </cell>
          <cell r="GM93">
            <v>0</v>
          </cell>
          <cell r="GN93">
            <v>0</v>
          </cell>
          <cell r="GO93">
            <v>0</v>
          </cell>
          <cell r="GP93">
            <v>0</v>
          </cell>
          <cell r="GQ93">
            <v>0</v>
          </cell>
          <cell r="GR93">
            <v>0</v>
          </cell>
          <cell r="GS93">
            <v>0</v>
          </cell>
          <cell r="GT93">
            <v>642.609465</v>
          </cell>
          <cell r="GU93">
            <v>9.5201402222222217E-2</v>
          </cell>
          <cell r="GV93">
            <v>228.23655600000001</v>
          </cell>
          <cell r="GW93">
            <v>0</v>
          </cell>
          <cell r="GX93">
            <v>0</v>
          </cell>
          <cell r="GY93">
            <v>0</v>
          </cell>
          <cell r="GZ93">
            <v>228.23655600000001</v>
          </cell>
          <cell r="HA93">
            <v>1522.6149239999997</v>
          </cell>
          <cell r="HB93">
            <v>0.2255725813333333</v>
          </cell>
          <cell r="HC93">
            <v>209.85300799999999</v>
          </cell>
          <cell r="HD93">
            <v>260.07597900000002</v>
          </cell>
          <cell r="HE93">
            <v>154.23703</v>
          </cell>
          <cell r="HF93">
            <v>0</v>
          </cell>
          <cell r="HG93">
            <v>0</v>
          </cell>
          <cell r="HH93">
            <v>0</v>
          </cell>
          <cell r="HI93">
            <v>624.16601700000001</v>
          </cell>
          <cell r="HJ93">
            <v>72.668824000000001</v>
          </cell>
          <cell r="HK93">
            <v>32.841154000000003</v>
          </cell>
          <cell r="HL93">
            <v>0</v>
          </cell>
          <cell r="HM93">
            <v>0</v>
          </cell>
          <cell r="HN93">
            <v>0</v>
          </cell>
          <cell r="HO93">
            <v>105.509978</v>
          </cell>
          <cell r="HP93">
            <v>0</v>
          </cell>
          <cell r="HQ93">
            <v>205.126698</v>
          </cell>
          <cell r="HR93">
            <v>0</v>
          </cell>
          <cell r="HS93">
            <v>0</v>
          </cell>
          <cell r="HT93">
            <v>0</v>
          </cell>
          <cell r="HU93">
            <v>0</v>
          </cell>
          <cell r="HV93">
            <v>0</v>
          </cell>
          <cell r="HW93">
            <v>205.126698</v>
          </cell>
          <cell r="HX93">
            <v>934.80269300000009</v>
          </cell>
          <cell r="HY93">
            <v>0.13848928785185186</v>
          </cell>
          <cell r="HZ93">
            <v>587.81223099999966</v>
          </cell>
          <cell r="IA93">
            <v>8.708329348148143E-2</v>
          </cell>
          <cell r="IB93">
            <v>0</v>
          </cell>
          <cell r="IC93">
            <v>0</v>
          </cell>
          <cell r="ID93">
            <v>0</v>
          </cell>
          <cell r="IE93">
            <v>0</v>
          </cell>
          <cell r="IF93">
            <v>0</v>
          </cell>
          <cell r="IG93">
            <v>0</v>
          </cell>
          <cell r="IH93">
            <v>0</v>
          </cell>
          <cell r="II93">
            <v>0</v>
          </cell>
          <cell r="IJ93">
            <v>587.81223099999966</v>
          </cell>
          <cell r="IK93">
            <v>8.708329348148143E-2</v>
          </cell>
          <cell r="IL93">
            <v>0</v>
          </cell>
          <cell r="IM93">
            <v>0</v>
          </cell>
        </row>
        <row r="94">
          <cell r="A94" t="str">
            <v>A3244E24</v>
          </cell>
          <cell r="B94" t="str">
            <v>010080070</v>
          </cell>
          <cell r="C94" t="str">
            <v>A3244</v>
          </cell>
          <cell r="D94" t="str">
            <v>KRE CTYVL POPULATION 2 PACK AST</v>
          </cell>
          <cell r="E94" t="str">
            <v>E24</v>
          </cell>
          <cell r="F94" t="str">
            <v>.</v>
          </cell>
          <cell r="G94">
            <v>50</v>
          </cell>
          <cell r="H94">
            <v>0</v>
          </cell>
          <cell r="I94">
            <v>50</v>
          </cell>
          <cell r="J94">
            <v>0</v>
          </cell>
          <cell r="K94" t="str">
            <v/>
          </cell>
          <cell r="L94">
            <v>0</v>
          </cell>
          <cell r="M94">
            <v>0</v>
          </cell>
          <cell r="N94">
            <v>-63.75</v>
          </cell>
          <cell r="O94" t="str">
            <v/>
          </cell>
          <cell r="P94">
            <v>0</v>
          </cell>
          <cell r="Q94">
            <v>63.75</v>
          </cell>
          <cell r="R94">
            <v>85</v>
          </cell>
          <cell r="S94">
            <v>0</v>
          </cell>
          <cell r="T94">
            <v>85</v>
          </cell>
          <cell r="U94">
            <v>29.553053999999999</v>
          </cell>
          <cell r="V94">
            <v>0</v>
          </cell>
          <cell r="W94">
            <v>29.553053999999999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1.477654</v>
          </cell>
          <cell r="AC94">
            <v>0</v>
          </cell>
          <cell r="AD94">
            <v>1.477654</v>
          </cell>
          <cell r="AE94">
            <v>5.0000043988685572E-2</v>
          </cell>
          <cell r="AF94">
            <v>3784.2509759999998</v>
          </cell>
          <cell r="AG94">
            <v>0</v>
          </cell>
          <cell r="AH94">
            <v>0.73792899999999995</v>
          </cell>
          <cell r="AI94">
            <v>0</v>
          </cell>
          <cell r="AJ94">
            <v>0.73792899999999995</v>
          </cell>
          <cell r="AK94">
            <v>0</v>
          </cell>
          <cell r="AL94">
            <v>8.3339610000000004</v>
          </cell>
          <cell r="AM94">
            <v>0</v>
          </cell>
          <cell r="AN94">
            <v>8.3339610000000004</v>
          </cell>
          <cell r="AO94">
            <v>0.28199999228506134</v>
          </cell>
          <cell r="AP94">
            <v>31.917297999999999</v>
          </cell>
          <cell r="AQ94">
            <v>0</v>
          </cell>
          <cell r="AR94">
            <v>38.624943999999999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38.624943999999999</v>
          </cell>
          <cell r="AX94">
            <v>0</v>
          </cell>
          <cell r="AY94">
            <v>0</v>
          </cell>
          <cell r="AZ94">
            <v>3784.2509759999998</v>
          </cell>
          <cell r="BA94">
            <v>0.73792899999999995</v>
          </cell>
          <cell r="BB94">
            <v>37.887014999999998</v>
          </cell>
          <cell r="BC94">
            <v>2.4969635963849962E-2</v>
          </cell>
          <cell r="BD94">
            <v>0</v>
          </cell>
          <cell r="BE94">
            <v>0</v>
          </cell>
          <cell r="BF94">
            <v>0</v>
          </cell>
          <cell r="BG94">
            <v>2.3642439999999998</v>
          </cell>
          <cell r="BH94">
            <v>0</v>
          </cell>
          <cell r="BI94">
            <v>2.3642439999999998</v>
          </cell>
          <cell r="BJ94">
            <v>7.9999989172015853E-2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34.132880999999998</v>
          </cell>
          <cell r="BW94" t="str">
            <v>E</v>
          </cell>
          <cell r="BX94" t="str">
            <v>HKD</v>
          </cell>
          <cell r="BY94">
            <v>4.3814440000000001</v>
          </cell>
          <cell r="BZ94" t="str">
            <v>RUB</v>
          </cell>
          <cell r="CA94">
            <v>1</v>
          </cell>
          <cell r="CB94" t="str">
            <v xml:space="preserve">CN </v>
          </cell>
          <cell r="CC94" t="str">
            <v>HASFE</v>
          </cell>
          <cell r="CD94" t="str">
            <v>CN/HASFE</v>
          </cell>
          <cell r="CE94">
            <v>1.95E-4</v>
          </cell>
          <cell r="CF94">
            <v>9.75E-3</v>
          </cell>
          <cell r="CG94" t="str">
            <v>3305100000</v>
          </cell>
          <cell r="CH94" t="str">
            <v xml:space="preserve">CF </v>
          </cell>
          <cell r="CI94">
            <v>0.1</v>
          </cell>
          <cell r="CJ94">
            <v>0</v>
          </cell>
          <cell r="CK94">
            <v>0.1</v>
          </cell>
          <cell r="CL94">
            <v>0.06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0.06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4250</v>
          </cell>
          <cell r="DD94">
            <v>0</v>
          </cell>
          <cell r="DE94">
            <v>4250</v>
          </cell>
          <cell r="DF94">
            <v>1062.5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1062.5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1062.5</v>
          </cell>
          <cell r="DS94">
            <v>0.25</v>
          </cell>
          <cell r="DT94">
            <v>3187.5</v>
          </cell>
          <cell r="DU94">
            <v>1931.2472</v>
          </cell>
          <cell r="DV94">
            <v>0.6058814745098039</v>
          </cell>
          <cell r="DW94">
            <v>191.25</v>
          </cell>
          <cell r="DX94">
            <v>0</v>
          </cell>
          <cell r="DY94">
            <v>0</v>
          </cell>
          <cell r="DZ94">
            <v>0</v>
          </cell>
          <cell r="EA94">
            <v>191.25</v>
          </cell>
          <cell r="EB94">
            <v>0.06</v>
          </cell>
          <cell r="EC94">
            <v>0</v>
          </cell>
          <cell r="ED94">
            <v>34.908796000000002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4.959962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35.248972999999999</v>
          </cell>
          <cell r="ES94">
            <v>149.00043099999999</v>
          </cell>
          <cell r="ET94">
            <v>916.00236900000004</v>
          </cell>
          <cell r="EU94">
            <v>0.28737329223529412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14.386155</v>
          </cell>
          <cell r="FG94">
            <v>14.386155</v>
          </cell>
          <cell r="FH94">
            <v>44.078685999999998</v>
          </cell>
          <cell r="FI94">
            <v>0</v>
          </cell>
          <cell r="FJ94">
            <v>0</v>
          </cell>
          <cell r="FK94">
            <v>44.078685999999998</v>
          </cell>
          <cell r="FL94">
            <v>0.57701400000000003</v>
          </cell>
          <cell r="FM94">
            <v>0</v>
          </cell>
          <cell r="FN94">
            <v>0</v>
          </cell>
          <cell r="FO94">
            <v>59.041854999999998</v>
          </cell>
          <cell r="FP94">
            <v>0</v>
          </cell>
          <cell r="FQ94">
            <v>0</v>
          </cell>
          <cell r="FR94">
            <v>0</v>
          </cell>
          <cell r="FS94">
            <v>118.2122</v>
          </cell>
          <cell r="FT94">
            <v>0</v>
          </cell>
          <cell r="FU94">
            <v>118.2122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118.2122</v>
          </cell>
          <cell r="GA94">
            <v>177.25405499999999</v>
          </cell>
          <cell r="GB94">
            <v>2448.7516859999996</v>
          </cell>
          <cell r="GC94">
            <v>738.74831400000039</v>
          </cell>
          <cell r="GD94">
            <v>0.2317641769411766</v>
          </cell>
          <cell r="GE94">
            <v>16.159161000000001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318.75</v>
          </cell>
          <cell r="GL94">
            <v>32.295276999999999</v>
          </cell>
          <cell r="GM94">
            <v>0</v>
          </cell>
          <cell r="GN94">
            <v>0</v>
          </cell>
          <cell r="GO94">
            <v>0</v>
          </cell>
          <cell r="GP94">
            <v>0</v>
          </cell>
          <cell r="GQ94">
            <v>0</v>
          </cell>
          <cell r="GR94">
            <v>0</v>
          </cell>
          <cell r="GS94">
            <v>0</v>
          </cell>
          <cell r="GT94">
            <v>367.20443799999998</v>
          </cell>
          <cell r="GU94">
            <v>0.11520139231372549</v>
          </cell>
          <cell r="GV94">
            <v>107.778373</v>
          </cell>
          <cell r="GW94">
            <v>0</v>
          </cell>
          <cell r="GX94">
            <v>0</v>
          </cell>
          <cell r="GY94">
            <v>0</v>
          </cell>
          <cell r="GZ94">
            <v>107.778373</v>
          </cell>
          <cell r="HA94">
            <v>263.76550300000042</v>
          </cell>
          <cell r="HB94">
            <v>8.2749961725490331E-2</v>
          </cell>
          <cell r="HC94">
            <v>99.097254000000007</v>
          </cell>
          <cell r="HD94">
            <v>122.81365700000001</v>
          </cell>
          <cell r="HE94">
            <v>72.834153000000001</v>
          </cell>
          <cell r="HF94">
            <v>0</v>
          </cell>
          <cell r="HG94">
            <v>0</v>
          </cell>
          <cell r="HH94">
            <v>0</v>
          </cell>
          <cell r="HI94">
            <v>294.74506400000001</v>
          </cell>
          <cell r="HJ94">
            <v>34.315838999999997</v>
          </cell>
          <cell r="HK94">
            <v>15.508322</v>
          </cell>
          <cell r="HL94">
            <v>0</v>
          </cell>
          <cell r="HM94">
            <v>0</v>
          </cell>
          <cell r="HN94">
            <v>0</v>
          </cell>
          <cell r="HO94">
            <v>49.824160999999997</v>
          </cell>
          <cell r="HP94">
            <v>15.037219</v>
          </cell>
          <cell r="HQ94">
            <v>96.865356000000006</v>
          </cell>
          <cell r="HR94">
            <v>0</v>
          </cell>
          <cell r="HS94">
            <v>0</v>
          </cell>
          <cell r="HT94">
            <v>0</v>
          </cell>
          <cell r="HU94">
            <v>0</v>
          </cell>
          <cell r="HV94">
            <v>0</v>
          </cell>
          <cell r="HW94">
            <v>111.90257500000001</v>
          </cell>
          <cell r="HX94">
            <v>456.47180000000003</v>
          </cell>
          <cell r="HY94">
            <v>0.14320683921568628</v>
          </cell>
          <cell r="HZ94">
            <v>-192.70629699999961</v>
          </cell>
          <cell r="IA94">
            <v>-6.0456877490195952E-2</v>
          </cell>
          <cell r="IB94">
            <v>0</v>
          </cell>
          <cell r="IC94">
            <v>0</v>
          </cell>
          <cell r="ID94">
            <v>0</v>
          </cell>
          <cell r="IE94">
            <v>0</v>
          </cell>
          <cell r="IF94">
            <v>0</v>
          </cell>
          <cell r="IG94">
            <v>0</v>
          </cell>
          <cell r="IH94">
            <v>0</v>
          </cell>
          <cell r="II94">
            <v>0</v>
          </cell>
          <cell r="IJ94">
            <v>-192.70629699999961</v>
          </cell>
          <cell r="IK94">
            <v>-6.0456877490195952E-2</v>
          </cell>
          <cell r="IL94">
            <v>0</v>
          </cell>
          <cell r="IM94">
            <v>0</v>
          </cell>
        </row>
        <row r="95">
          <cell r="A95" t="str">
            <v>A3248E35</v>
          </cell>
          <cell r="B95" t="str">
            <v>010080070</v>
          </cell>
          <cell r="C95" t="str">
            <v>A3248</v>
          </cell>
          <cell r="D95" t="str">
            <v>KRE CTYVL FIRE STATION DRAGON ATTACK</v>
          </cell>
          <cell r="E95" t="str">
            <v>E35</v>
          </cell>
          <cell r="F95" t="str">
            <v>.</v>
          </cell>
          <cell r="G95">
            <v>6.1</v>
          </cell>
          <cell r="H95">
            <v>0</v>
          </cell>
          <cell r="I95">
            <v>6.1</v>
          </cell>
          <cell r="J95">
            <v>0</v>
          </cell>
          <cell r="K95" t="str">
            <v/>
          </cell>
          <cell r="L95">
            <v>0</v>
          </cell>
          <cell r="M95">
            <v>0</v>
          </cell>
          <cell r="N95">
            <v>-510.00000000000006</v>
          </cell>
          <cell r="O95" t="str">
            <v/>
          </cell>
          <cell r="P95">
            <v>0</v>
          </cell>
          <cell r="Q95">
            <v>510.00000000000006</v>
          </cell>
          <cell r="R95">
            <v>680</v>
          </cell>
          <cell r="S95">
            <v>0</v>
          </cell>
          <cell r="T95">
            <v>680</v>
          </cell>
          <cell r="U95">
            <v>173.19844900000001</v>
          </cell>
          <cell r="V95">
            <v>0</v>
          </cell>
          <cell r="W95">
            <v>173.19844900000001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8.6599219999999999</v>
          </cell>
          <cell r="AC95">
            <v>0</v>
          </cell>
          <cell r="AD95">
            <v>8.6599219999999999</v>
          </cell>
          <cell r="AE95">
            <v>4.9999997401824307E-2</v>
          </cell>
          <cell r="AF95">
            <v>3784.2509759999998</v>
          </cell>
          <cell r="AG95">
            <v>0</v>
          </cell>
          <cell r="AH95">
            <v>21.539957000000001</v>
          </cell>
          <cell r="AI95">
            <v>0</v>
          </cell>
          <cell r="AJ95">
            <v>21.539957000000001</v>
          </cell>
          <cell r="AK95">
            <v>0</v>
          </cell>
          <cell r="AL95">
            <v>48.841963</v>
          </cell>
          <cell r="AM95">
            <v>0</v>
          </cell>
          <cell r="AN95">
            <v>48.841963</v>
          </cell>
          <cell r="AO95">
            <v>0.28200000220556248</v>
          </cell>
          <cell r="AP95">
            <v>187.05432500000001</v>
          </cell>
          <cell r="AQ95">
            <v>0</v>
          </cell>
          <cell r="AR95">
            <v>243.58036899999999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243.58036899999999</v>
          </cell>
          <cell r="AX95">
            <v>0</v>
          </cell>
          <cell r="AY95">
            <v>0</v>
          </cell>
          <cell r="AZ95">
            <v>3784.2509759999998</v>
          </cell>
          <cell r="BA95">
            <v>21.539957000000001</v>
          </cell>
          <cell r="BB95">
            <v>222.040412</v>
          </cell>
          <cell r="BC95">
            <v>0.12436576149709054</v>
          </cell>
          <cell r="BD95">
            <v>0</v>
          </cell>
          <cell r="BE95">
            <v>0</v>
          </cell>
          <cell r="BF95">
            <v>0</v>
          </cell>
          <cell r="BG95">
            <v>13.855876</v>
          </cell>
          <cell r="BH95">
            <v>0</v>
          </cell>
          <cell r="BI95">
            <v>13.855876</v>
          </cell>
          <cell r="BJ95">
            <v>8.0000000461897897E-2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217.25420399999999</v>
          </cell>
          <cell r="BW95" t="str">
            <v>E</v>
          </cell>
          <cell r="BX95" t="str">
            <v>HKD</v>
          </cell>
          <cell r="BY95">
            <v>4.3814440000000001</v>
          </cell>
          <cell r="BZ95" t="str">
            <v>RUB</v>
          </cell>
          <cell r="CA95">
            <v>1</v>
          </cell>
          <cell r="CB95" t="str">
            <v xml:space="preserve">CN </v>
          </cell>
          <cell r="CC95" t="str">
            <v>HASFE</v>
          </cell>
          <cell r="CD95" t="str">
            <v>CN/HASFE</v>
          </cell>
          <cell r="CE95">
            <v>5.692E-3</v>
          </cell>
          <cell r="CF95">
            <v>3.4721200000000001E-2</v>
          </cell>
          <cell r="CG95" t="str">
            <v>3305100000</v>
          </cell>
          <cell r="CH95" t="str">
            <v xml:space="preserve">CF </v>
          </cell>
          <cell r="CI95">
            <v>0.1</v>
          </cell>
          <cell r="CJ95">
            <v>0</v>
          </cell>
          <cell r="CK95">
            <v>0.1</v>
          </cell>
          <cell r="CL95">
            <v>0.06</v>
          </cell>
          <cell r="CM95">
            <v>0</v>
          </cell>
          <cell r="CN95">
            <v>0</v>
          </cell>
          <cell r="CO95">
            <v>0</v>
          </cell>
          <cell r="CP95">
            <v>0</v>
          </cell>
          <cell r="CQ95">
            <v>0.06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B95">
            <v>0</v>
          </cell>
          <cell r="DC95">
            <v>4148</v>
          </cell>
          <cell r="DD95">
            <v>0</v>
          </cell>
          <cell r="DE95">
            <v>4148</v>
          </cell>
          <cell r="DF95">
            <v>1037</v>
          </cell>
          <cell r="DG95">
            <v>0</v>
          </cell>
          <cell r="DH95">
            <v>0</v>
          </cell>
          <cell r="DI95">
            <v>0</v>
          </cell>
          <cell r="DJ95">
            <v>0</v>
          </cell>
          <cell r="DK95">
            <v>1037</v>
          </cell>
          <cell r="DL95">
            <v>0</v>
          </cell>
          <cell r="DM95">
            <v>0</v>
          </cell>
          <cell r="DN95">
            <v>0</v>
          </cell>
          <cell r="DO95">
            <v>0</v>
          </cell>
          <cell r="DP95">
            <v>0</v>
          </cell>
          <cell r="DQ95">
            <v>0</v>
          </cell>
          <cell r="DR95">
            <v>1037</v>
          </cell>
          <cell r="DS95">
            <v>0.25</v>
          </cell>
          <cell r="DT95">
            <v>3111</v>
          </cell>
          <cell r="DU95">
            <v>1485.8402508999998</v>
          </cell>
          <cell r="DV95">
            <v>0.47760856666666657</v>
          </cell>
          <cell r="DW95">
            <v>186.66</v>
          </cell>
          <cell r="DX95">
            <v>0</v>
          </cell>
          <cell r="DY95">
            <v>0</v>
          </cell>
          <cell r="DZ95">
            <v>0</v>
          </cell>
          <cell r="EA95">
            <v>186.66</v>
          </cell>
          <cell r="EB95">
            <v>0.06</v>
          </cell>
          <cell r="EC95">
            <v>0</v>
          </cell>
          <cell r="ED95">
            <v>26.857718999999999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4.8409279999999999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34.402997999999997</v>
          </cell>
          <cell r="ES95">
            <v>118.92716919999998</v>
          </cell>
          <cell r="ET95">
            <v>1319.5725799000002</v>
          </cell>
          <cell r="EU95">
            <v>0.4241634779492125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14.040881000000001</v>
          </cell>
          <cell r="FG95">
            <v>14.040881000000001</v>
          </cell>
          <cell r="FH95">
            <v>43.020778999999997</v>
          </cell>
          <cell r="FI95">
            <v>0</v>
          </cell>
          <cell r="FJ95">
            <v>0</v>
          </cell>
          <cell r="FK95">
            <v>43.020778999999997</v>
          </cell>
          <cell r="FL95">
            <v>0.56316500000000003</v>
          </cell>
          <cell r="FM95">
            <v>0</v>
          </cell>
          <cell r="FN95">
            <v>0</v>
          </cell>
          <cell r="FO95">
            <v>57.624824999999994</v>
          </cell>
          <cell r="FP95">
            <v>0</v>
          </cell>
          <cell r="FQ95">
            <v>0</v>
          </cell>
          <cell r="FR95">
            <v>0</v>
          </cell>
          <cell r="FS95">
            <v>84.520843599999992</v>
          </cell>
          <cell r="FT95">
            <v>0</v>
          </cell>
          <cell r="FU95">
            <v>84.520843599999992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84.520843599999992</v>
          </cell>
          <cell r="GA95">
            <v>142.14566859999999</v>
          </cell>
          <cell r="GB95">
            <v>1933.5730886999997</v>
          </cell>
          <cell r="GC95">
            <v>1177.4269113000003</v>
          </cell>
          <cell r="GD95">
            <v>0.3784721669238188</v>
          </cell>
          <cell r="GE95">
            <v>15.771356000000001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311.10000000000002</v>
          </cell>
          <cell r="GL95">
            <v>31.520191000000001</v>
          </cell>
          <cell r="GM95">
            <v>0</v>
          </cell>
          <cell r="GN95">
            <v>0</v>
          </cell>
          <cell r="GO95">
            <v>0</v>
          </cell>
          <cell r="GP95">
            <v>0</v>
          </cell>
          <cell r="GQ95">
            <v>0</v>
          </cell>
          <cell r="GR95">
            <v>0</v>
          </cell>
          <cell r="GS95">
            <v>0</v>
          </cell>
          <cell r="GT95">
            <v>358.39154700000006</v>
          </cell>
          <cell r="GU95">
            <v>0.11520139729990359</v>
          </cell>
          <cell r="GV95">
            <v>105.191692</v>
          </cell>
          <cell r="GW95">
            <v>0</v>
          </cell>
          <cell r="GX95">
            <v>0</v>
          </cell>
          <cell r="GY95">
            <v>0</v>
          </cell>
          <cell r="GZ95">
            <v>105.191692</v>
          </cell>
          <cell r="HA95">
            <v>713.84367230000021</v>
          </cell>
          <cell r="HB95">
            <v>0.22945794673738354</v>
          </cell>
          <cell r="HC95">
            <v>96.718919</v>
          </cell>
          <cell r="HD95">
            <v>119.866129</v>
          </cell>
          <cell r="HE95">
            <v>71.086133000000004</v>
          </cell>
          <cell r="HF95">
            <v>0</v>
          </cell>
          <cell r="HG95">
            <v>0</v>
          </cell>
          <cell r="HH95">
            <v>0</v>
          </cell>
          <cell r="HI95">
            <v>287.67118099999999</v>
          </cell>
          <cell r="HJ95">
            <v>33.492249999999999</v>
          </cell>
          <cell r="HK95">
            <v>15.136125</v>
          </cell>
          <cell r="HL95">
            <v>0</v>
          </cell>
          <cell r="HM95">
            <v>0</v>
          </cell>
          <cell r="HN95">
            <v>0</v>
          </cell>
          <cell r="HO95">
            <v>48.628374999999998</v>
          </cell>
          <cell r="HP95">
            <v>14.676304</v>
          </cell>
          <cell r="HQ95">
            <v>94.540609000000003</v>
          </cell>
          <cell r="HR95">
            <v>0</v>
          </cell>
          <cell r="HS95">
            <v>0</v>
          </cell>
          <cell r="HT95">
            <v>0</v>
          </cell>
          <cell r="HU95">
            <v>0</v>
          </cell>
          <cell r="HV95">
            <v>0</v>
          </cell>
          <cell r="HW95">
            <v>109.21691300000001</v>
          </cell>
          <cell r="HX95">
            <v>445.51646900000003</v>
          </cell>
          <cell r="HY95">
            <v>0.14320683670845388</v>
          </cell>
          <cell r="HZ95">
            <v>268.32720330000018</v>
          </cell>
          <cell r="IA95">
            <v>8.6251110028929656E-2</v>
          </cell>
          <cell r="IB95">
            <v>0</v>
          </cell>
          <cell r="IC95">
            <v>0</v>
          </cell>
          <cell r="ID95">
            <v>0</v>
          </cell>
          <cell r="IE95">
            <v>0</v>
          </cell>
          <cell r="IF95">
            <v>0</v>
          </cell>
          <cell r="IG95">
            <v>0</v>
          </cell>
          <cell r="IH95">
            <v>0</v>
          </cell>
          <cell r="II95">
            <v>0</v>
          </cell>
          <cell r="IJ95">
            <v>268.32720330000018</v>
          </cell>
          <cell r="IK95">
            <v>8.6251110028929656E-2</v>
          </cell>
          <cell r="IL95">
            <v>0</v>
          </cell>
          <cell r="IM95">
            <v>0</v>
          </cell>
        </row>
        <row r="96">
          <cell r="A96" t="str">
            <v>A3249E35</v>
          </cell>
          <cell r="B96" t="str">
            <v>010080070</v>
          </cell>
          <cell r="C96" t="str">
            <v>A3249</v>
          </cell>
          <cell r="D96" t="str">
            <v>KRE CTYVL MARINA MADNESS</v>
          </cell>
          <cell r="E96" t="str">
            <v>E35</v>
          </cell>
          <cell r="F96" t="str">
            <v>.</v>
          </cell>
          <cell r="G96">
            <v>3</v>
          </cell>
          <cell r="H96">
            <v>0</v>
          </cell>
          <cell r="I96">
            <v>3</v>
          </cell>
          <cell r="J96">
            <v>0</v>
          </cell>
          <cell r="K96" t="str">
            <v/>
          </cell>
          <cell r="L96">
            <v>0</v>
          </cell>
          <cell r="M96">
            <v>0</v>
          </cell>
          <cell r="N96">
            <v>-618.75</v>
          </cell>
          <cell r="O96" t="str">
            <v/>
          </cell>
          <cell r="P96">
            <v>0</v>
          </cell>
          <cell r="Q96">
            <v>618.75</v>
          </cell>
          <cell r="R96">
            <v>825</v>
          </cell>
          <cell r="S96">
            <v>0</v>
          </cell>
          <cell r="T96">
            <v>825</v>
          </cell>
          <cell r="U96">
            <v>288.41901999999999</v>
          </cell>
          <cell r="V96">
            <v>0</v>
          </cell>
          <cell r="W96">
            <v>288.41901999999999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14.420951000000001</v>
          </cell>
          <cell r="AC96">
            <v>0</v>
          </cell>
          <cell r="AD96">
            <v>14.420951000000001</v>
          </cell>
          <cell r="AE96">
            <v>0.05</v>
          </cell>
          <cell r="AF96">
            <v>3784.2509759999998</v>
          </cell>
          <cell r="AG96">
            <v>0</v>
          </cell>
          <cell r="AH96">
            <v>23.980798</v>
          </cell>
          <cell r="AI96">
            <v>0</v>
          </cell>
          <cell r="AJ96">
            <v>23.980798</v>
          </cell>
          <cell r="AK96">
            <v>0</v>
          </cell>
          <cell r="AL96">
            <v>81.334164000000001</v>
          </cell>
          <cell r="AM96">
            <v>0</v>
          </cell>
          <cell r="AN96">
            <v>81.334164000000001</v>
          </cell>
          <cell r="AO96">
            <v>0.28200000124818397</v>
          </cell>
          <cell r="AP96">
            <v>311.49253199999998</v>
          </cell>
          <cell r="AQ96">
            <v>0</v>
          </cell>
          <cell r="AR96">
            <v>393.73398199999997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393.73398199999997</v>
          </cell>
          <cell r="AX96">
            <v>0</v>
          </cell>
          <cell r="AY96">
            <v>0</v>
          </cell>
          <cell r="AZ96">
            <v>3784.2509759999998</v>
          </cell>
          <cell r="BA96">
            <v>23.980798</v>
          </cell>
          <cell r="BB96">
            <v>369.75318399999998</v>
          </cell>
          <cell r="BC96">
            <v>8.3145688519432603E-2</v>
          </cell>
          <cell r="BD96">
            <v>0</v>
          </cell>
          <cell r="BE96">
            <v>0</v>
          </cell>
          <cell r="BF96">
            <v>0</v>
          </cell>
          <cell r="BG96">
            <v>23.073512000000001</v>
          </cell>
          <cell r="BH96">
            <v>0</v>
          </cell>
          <cell r="BI96">
            <v>23.073512000000001</v>
          </cell>
          <cell r="BJ96">
            <v>7.9999966715093906E-2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349.89428099999998</v>
          </cell>
          <cell r="BW96" t="str">
            <v>E</v>
          </cell>
          <cell r="BX96" t="str">
            <v>HKD</v>
          </cell>
          <cell r="BY96">
            <v>4.3814440000000001</v>
          </cell>
          <cell r="BZ96" t="str">
            <v>RUB</v>
          </cell>
          <cell r="CA96">
            <v>1</v>
          </cell>
          <cell r="CB96" t="str">
            <v xml:space="preserve">CN </v>
          </cell>
          <cell r="CC96" t="str">
            <v>HASFE</v>
          </cell>
          <cell r="CD96" t="str">
            <v>CN/HASFE</v>
          </cell>
          <cell r="CE96">
            <v>6.3369999999999998E-3</v>
          </cell>
          <cell r="CF96">
            <v>1.9011E-2</v>
          </cell>
          <cell r="CG96" t="str">
            <v>3305100000</v>
          </cell>
          <cell r="CH96" t="str">
            <v xml:space="preserve">CF </v>
          </cell>
          <cell r="CI96">
            <v>0.1</v>
          </cell>
          <cell r="CJ96">
            <v>0</v>
          </cell>
          <cell r="CK96">
            <v>0.1</v>
          </cell>
          <cell r="CL96">
            <v>0.06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0.06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2475</v>
          </cell>
          <cell r="DD96">
            <v>0</v>
          </cell>
          <cell r="DE96">
            <v>2475</v>
          </cell>
          <cell r="DF96">
            <v>618.75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618.75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618.75</v>
          </cell>
          <cell r="DS96">
            <v>0.25</v>
          </cell>
          <cell r="DT96">
            <v>1856.25</v>
          </cell>
          <cell r="DU96">
            <v>1181.2019459999999</v>
          </cell>
          <cell r="DV96">
            <v>0.63633774868686865</v>
          </cell>
          <cell r="DW96">
            <v>111.375</v>
          </cell>
          <cell r="DX96">
            <v>0</v>
          </cell>
          <cell r="DY96">
            <v>0</v>
          </cell>
          <cell r="DZ96">
            <v>0</v>
          </cell>
          <cell r="EA96">
            <v>111.375</v>
          </cell>
          <cell r="EB96">
            <v>0.06</v>
          </cell>
          <cell r="EC96">
            <v>0</v>
          </cell>
          <cell r="ED96">
            <v>21.351144000000001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2.888442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20.527342999999998</v>
          </cell>
          <cell r="ES96">
            <v>88.029782000000012</v>
          </cell>
          <cell r="ET96">
            <v>475.64327200000008</v>
          </cell>
          <cell r="EU96">
            <v>0.25623879973063979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8.3778059999999996</v>
          </cell>
          <cell r="FG96">
            <v>8.3778059999999996</v>
          </cell>
          <cell r="FH96">
            <v>25.669326000000002</v>
          </cell>
          <cell r="FI96">
            <v>0</v>
          </cell>
          <cell r="FJ96">
            <v>0</v>
          </cell>
          <cell r="FK96">
            <v>25.669326000000002</v>
          </cell>
          <cell r="FL96">
            <v>0.33602500000000002</v>
          </cell>
          <cell r="FM96">
            <v>0</v>
          </cell>
          <cell r="FN96">
            <v>0</v>
          </cell>
          <cell r="FO96">
            <v>34.383157000000004</v>
          </cell>
          <cell r="FP96">
            <v>0</v>
          </cell>
          <cell r="FQ96">
            <v>0</v>
          </cell>
          <cell r="FR96">
            <v>0</v>
          </cell>
          <cell r="FS96">
            <v>69.22053600000001</v>
          </cell>
          <cell r="FT96">
            <v>0</v>
          </cell>
          <cell r="FU96">
            <v>69.22053600000001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69.22053600000001</v>
          </cell>
          <cell r="GA96">
            <v>103.60369300000002</v>
          </cell>
          <cell r="GB96">
            <v>1484.210421</v>
          </cell>
          <cell r="GC96">
            <v>372.039579</v>
          </cell>
          <cell r="GD96">
            <v>0.20042536242424241</v>
          </cell>
          <cell r="GE96">
            <v>9.4103290000000008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185.625</v>
          </cell>
          <cell r="GL96">
            <v>18.80725</v>
          </cell>
          <cell r="GM96">
            <v>0</v>
          </cell>
          <cell r="GN96">
            <v>0</v>
          </cell>
          <cell r="GO96">
            <v>0</v>
          </cell>
          <cell r="GP96">
            <v>0</v>
          </cell>
          <cell r="GQ96">
            <v>0</v>
          </cell>
          <cell r="GR96">
            <v>0</v>
          </cell>
          <cell r="GS96">
            <v>0</v>
          </cell>
          <cell r="GT96">
            <v>213.842579</v>
          </cell>
          <cell r="GU96">
            <v>0.11520138936026936</v>
          </cell>
          <cell r="GV96">
            <v>62.765051999999997</v>
          </cell>
          <cell r="GW96">
            <v>0</v>
          </cell>
          <cell r="GX96">
            <v>0</v>
          </cell>
          <cell r="GY96">
            <v>0</v>
          </cell>
          <cell r="GZ96">
            <v>62.765051999999997</v>
          </cell>
          <cell r="HA96">
            <v>95.431948000000006</v>
          </cell>
          <cell r="HB96">
            <v>5.141115043771044E-2</v>
          </cell>
          <cell r="HC96">
            <v>57.709577000000003</v>
          </cell>
          <cell r="HD96">
            <v>71.520893999999998</v>
          </cell>
          <cell r="HE96">
            <v>42.415182999999999</v>
          </cell>
          <cell r="HF96">
            <v>0</v>
          </cell>
          <cell r="HG96">
            <v>0</v>
          </cell>
          <cell r="HH96">
            <v>0</v>
          </cell>
          <cell r="HI96">
            <v>171.64565399999998</v>
          </cell>
          <cell r="HJ96">
            <v>19.983912</v>
          </cell>
          <cell r="HK96">
            <v>9.0313049999999997</v>
          </cell>
          <cell r="HL96">
            <v>0</v>
          </cell>
          <cell r="HM96">
            <v>0</v>
          </cell>
          <cell r="HN96">
            <v>0</v>
          </cell>
          <cell r="HO96">
            <v>29.015217</v>
          </cell>
          <cell r="HP96">
            <v>8.7569569999999999</v>
          </cell>
          <cell r="HQ96">
            <v>56.409827</v>
          </cell>
          <cell r="HR96">
            <v>0</v>
          </cell>
          <cell r="HS96">
            <v>0</v>
          </cell>
          <cell r="HT96">
            <v>0</v>
          </cell>
          <cell r="HU96">
            <v>0</v>
          </cell>
          <cell r="HV96">
            <v>0</v>
          </cell>
          <cell r="HW96">
            <v>65.166784000000007</v>
          </cell>
          <cell r="HX96">
            <v>265.82765499999999</v>
          </cell>
          <cell r="HY96">
            <v>0.14320681750841752</v>
          </cell>
          <cell r="HZ96">
            <v>-170.39570699999999</v>
          </cell>
          <cell r="IA96">
            <v>-9.1795667070707063E-2</v>
          </cell>
          <cell r="IB96">
            <v>0</v>
          </cell>
          <cell r="IC96">
            <v>0</v>
          </cell>
          <cell r="ID96">
            <v>0</v>
          </cell>
          <cell r="IE96">
            <v>0</v>
          </cell>
          <cell r="IF96">
            <v>0</v>
          </cell>
          <cell r="IG96">
            <v>0</v>
          </cell>
          <cell r="IH96">
            <v>0</v>
          </cell>
          <cell r="II96">
            <v>0</v>
          </cell>
          <cell r="IJ96">
            <v>-170.39570699999999</v>
          </cell>
          <cell r="IK96">
            <v>-9.1795667070707063E-2</v>
          </cell>
          <cell r="IL96">
            <v>0</v>
          </cell>
          <cell r="IM96">
            <v>0</v>
          </cell>
        </row>
        <row r="97">
          <cell r="A97" t="str">
            <v>A3250E35</v>
          </cell>
          <cell r="B97" t="str">
            <v>010080070</v>
          </cell>
          <cell r="C97" t="str">
            <v>A3250</v>
          </cell>
          <cell r="D97" t="str">
            <v>KRE CTYVL POLICE STATION ZOMBIE DEFENSE</v>
          </cell>
          <cell r="E97" t="str">
            <v>E35</v>
          </cell>
          <cell r="F97" t="str">
            <v>.</v>
          </cell>
          <cell r="G97">
            <v>2</v>
          </cell>
          <cell r="H97">
            <v>0</v>
          </cell>
          <cell r="I97">
            <v>2</v>
          </cell>
          <cell r="J97">
            <v>0</v>
          </cell>
          <cell r="K97" t="str">
            <v/>
          </cell>
          <cell r="L97">
            <v>0</v>
          </cell>
          <cell r="M97">
            <v>0</v>
          </cell>
          <cell r="N97">
            <v>-862.5</v>
          </cell>
          <cell r="O97" t="str">
            <v/>
          </cell>
          <cell r="P97">
            <v>0</v>
          </cell>
          <cell r="Q97">
            <v>862.5</v>
          </cell>
          <cell r="R97">
            <v>1150</v>
          </cell>
          <cell r="S97">
            <v>0</v>
          </cell>
          <cell r="T97">
            <v>1150</v>
          </cell>
          <cell r="U97">
            <v>279.10626200000002</v>
          </cell>
          <cell r="V97">
            <v>0</v>
          </cell>
          <cell r="W97">
            <v>279.10626200000002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13.955291000000001</v>
          </cell>
          <cell r="AC97">
            <v>0</v>
          </cell>
          <cell r="AD97">
            <v>13.955291000000001</v>
          </cell>
          <cell r="AE97">
            <v>4.9999920818688044E-2</v>
          </cell>
          <cell r="AF97">
            <v>3784.2509759999998</v>
          </cell>
          <cell r="AG97">
            <v>0</v>
          </cell>
          <cell r="AH97">
            <v>17.184284000000002</v>
          </cell>
          <cell r="AI97">
            <v>0</v>
          </cell>
          <cell r="AJ97">
            <v>17.184284000000002</v>
          </cell>
          <cell r="AK97">
            <v>0</v>
          </cell>
          <cell r="AL97">
            <v>78.707965999999999</v>
          </cell>
          <cell r="AM97">
            <v>0</v>
          </cell>
          <cell r="AN97">
            <v>78.707965999999999</v>
          </cell>
          <cell r="AO97">
            <v>0.2820000004156123</v>
          </cell>
          <cell r="AP97">
            <v>301.434754</v>
          </cell>
          <cell r="AQ97">
            <v>0</v>
          </cell>
          <cell r="AR97">
            <v>374.99851200000001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374.99851200000001</v>
          </cell>
          <cell r="AX97">
            <v>0</v>
          </cell>
          <cell r="AY97">
            <v>0</v>
          </cell>
          <cell r="AZ97">
            <v>3784.2509759999998</v>
          </cell>
          <cell r="BA97">
            <v>17.184284000000002</v>
          </cell>
          <cell r="BB97">
            <v>357.81422800000001</v>
          </cell>
          <cell r="BC97">
            <v>6.1568966159562553E-2</v>
          </cell>
          <cell r="BD97">
            <v>0</v>
          </cell>
          <cell r="BE97">
            <v>0</v>
          </cell>
          <cell r="BF97">
            <v>0</v>
          </cell>
          <cell r="BG97">
            <v>22.328492000000001</v>
          </cell>
          <cell r="BH97">
            <v>0</v>
          </cell>
          <cell r="BI97">
            <v>22.328492000000001</v>
          </cell>
          <cell r="BJ97">
            <v>7.9999967897531443E-2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332.57432899999998</v>
          </cell>
          <cell r="BW97" t="str">
            <v>E</v>
          </cell>
          <cell r="BX97" t="str">
            <v>HKD</v>
          </cell>
          <cell r="BY97">
            <v>4.3814440000000001</v>
          </cell>
          <cell r="BZ97" t="str">
            <v>RUB</v>
          </cell>
          <cell r="CA97">
            <v>1</v>
          </cell>
          <cell r="CB97" t="str">
            <v xml:space="preserve">CN </v>
          </cell>
          <cell r="CC97" t="str">
            <v>HASFE</v>
          </cell>
          <cell r="CD97" t="str">
            <v>CN/HASFE</v>
          </cell>
          <cell r="CE97">
            <v>4.5409999999999999E-3</v>
          </cell>
          <cell r="CF97">
            <v>9.0819999999999998E-3</v>
          </cell>
          <cell r="CG97" t="str">
            <v>3305100000</v>
          </cell>
          <cell r="CH97" t="str">
            <v xml:space="preserve">CF </v>
          </cell>
          <cell r="CI97">
            <v>0.1</v>
          </cell>
          <cell r="CJ97">
            <v>0</v>
          </cell>
          <cell r="CK97">
            <v>0.1</v>
          </cell>
          <cell r="CL97">
            <v>0.06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0.06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2300</v>
          </cell>
          <cell r="DD97">
            <v>0</v>
          </cell>
          <cell r="DE97">
            <v>2300</v>
          </cell>
          <cell r="DF97">
            <v>575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575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575</v>
          </cell>
          <cell r="DS97">
            <v>0.25</v>
          </cell>
          <cell r="DT97">
            <v>1725</v>
          </cell>
          <cell r="DU97">
            <v>749.99702400000001</v>
          </cell>
          <cell r="DV97">
            <v>0.43478088347826088</v>
          </cell>
          <cell r="DW97">
            <v>103.5</v>
          </cell>
          <cell r="DX97">
            <v>0</v>
          </cell>
          <cell r="DY97">
            <v>0</v>
          </cell>
          <cell r="DZ97">
            <v>0</v>
          </cell>
          <cell r="EA97">
            <v>103.5</v>
          </cell>
          <cell r="EB97">
            <v>0.06</v>
          </cell>
          <cell r="EC97">
            <v>0</v>
          </cell>
          <cell r="ED97">
            <v>13.55678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2.6842199999999998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19.075914999999998</v>
          </cell>
          <cell r="ES97">
            <v>63.227497</v>
          </cell>
          <cell r="ET97">
            <v>808.27547900000002</v>
          </cell>
          <cell r="EU97">
            <v>0.46856549507246376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7.7854260000000002</v>
          </cell>
          <cell r="FG97">
            <v>7.7854260000000002</v>
          </cell>
          <cell r="FH97">
            <v>23.854334000000001</v>
          </cell>
          <cell r="FI97">
            <v>0</v>
          </cell>
          <cell r="FJ97">
            <v>0</v>
          </cell>
          <cell r="FK97">
            <v>23.854334000000001</v>
          </cell>
          <cell r="FL97">
            <v>0.31226599999999999</v>
          </cell>
          <cell r="FM97">
            <v>0</v>
          </cell>
          <cell r="FN97">
            <v>0</v>
          </cell>
          <cell r="FO97">
            <v>31.952026000000004</v>
          </cell>
          <cell r="FP97">
            <v>0</v>
          </cell>
          <cell r="FQ97">
            <v>0</v>
          </cell>
          <cell r="FR97">
            <v>0</v>
          </cell>
          <cell r="FS97">
            <v>44.656984000000001</v>
          </cell>
          <cell r="FT97">
            <v>0</v>
          </cell>
          <cell r="FU97">
            <v>44.656984000000001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44.656984000000001</v>
          </cell>
          <cell r="GA97">
            <v>76.609010000000012</v>
          </cell>
          <cell r="GB97">
            <v>993.33353099999999</v>
          </cell>
          <cell r="GC97">
            <v>731.66646900000001</v>
          </cell>
          <cell r="GD97">
            <v>0.4241544747826087</v>
          </cell>
          <cell r="GE97">
            <v>8.7449709999999996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172.5</v>
          </cell>
          <cell r="GL97">
            <v>17.477443999999998</v>
          </cell>
          <cell r="GM97">
            <v>0</v>
          </cell>
          <cell r="GN97">
            <v>0</v>
          </cell>
          <cell r="GO97">
            <v>0</v>
          </cell>
          <cell r="GP97">
            <v>0</v>
          </cell>
          <cell r="GQ97">
            <v>0</v>
          </cell>
          <cell r="GR97">
            <v>0</v>
          </cell>
          <cell r="GS97">
            <v>0</v>
          </cell>
          <cell r="GT97">
            <v>198.72241499999998</v>
          </cell>
          <cell r="GU97">
            <v>0.1152014</v>
          </cell>
          <cell r="GV97">
            <v>58.327119000000003</v>
          </cell>
          <cell r="GW97">
            <v>0</v>
          </cell>
          <cell r="GX97">
            <v>0</v>
          </cell>
          <cell r="GY97">
            <v>0</v>
          </cell>
          <cell r="GZ97">
            <v>58.327119000000003</v>
          </cell>
          <cell r="HA97">
            <v>474.61693500000007</v>
          </cell>
          <cell r="HB97">
            <v>0.27514025217391308</v>
          </cell>
          <cell r="HC97">
            <v>53.629102000000003</v>
          </cell>
          <cell r="HD97">
            <v>66.463860999999994</v>
          </cell>
          <cell r="HE97">
            <v>39.416130000000003</v>
          </cell>
          <cell r="HF97">
            <v>0</v>
          </cell>
          <cell r="HG97">
            <v>0</v>
          </cell>
          <cell r="HH97">
            <v>0</v>
          </cell>
          <cell r="HI97">
            <v>159.50909300000001</v>
          </cell>
          <cell r="HJ97">
            <v>18.570924000000002</v>
          </cell>
          <cell r="HK97">
            <v>8.3927409999999991</v>
          </cell>
          <cell r="HL97">
            <v>0</v>
          </cell>
          <cell r="HM97">
            <v>0</v>
          </cell>
          <cell r="HN97">
            <v>0</v>
          </cell>
          <cell r="HO97">
            <v>26.963664999999999</v>
          </cell>
          <cell r="HP97">
            <v>8.1377830000000007</v>
          </cell>
          <cell r="HQ97">
            <v>52.421236</v>
          </cell>
          <cell r="HR97">
            <v>0</v>
          </cell>
          <cell r="HS97">
            <v>0</v>
          </cell>
          <cell r="HT97">
            <v>0</v>
          </cell>
          <cell r="HU97">
            <v>0</v>
          </cell>
          <cell r="HV97">
            <v>0</v>
          </cell>
          <cell r="HW97">
            <v>60.559018999999999</v>
          </cell>
          <cell r="HX97">
            <v>247.03177700000001</v>
          </cell>
          <cell r="HY97">
            <v>0.14320682724637682</v>
          </cell>
          <cell r="HZ97">
            <v>227.58515800000006</v>
          </cell>
          <cell r="IA97">
            <v>0.13193342492753626</v>
          </cell>
          <cell r="IB97">
            <v>0</v>
          </cell>
          <cell r="IC97">
            <v>0</v>
          </cell>
          <cell r="ID97">
            <v>0</v>
          </cell>
          <cell r="IE97">
            <v>0</v>
          </cell>
          <cell r="IF97">
            <v>0</v>
          </cell>
          <cell r="IG97">
            <v>0</v>
          </cell>
          <cell r="IH97">
            <v>0</v>
          </cell>
          <cell r="II97">
            <v>0</v>
          </cell>
          <cell r="IJ97">
            <v>227.58515800000006</v>
          </cell>
          <cell r="IK97">
            <v>0.13193342492753626</v>
          </cell>
          <cell r="IL97">
            <v>0</v>
          </cell>
          <cell r="IM97">
            <v>0</v>
          </cell>
        </row>
        <row r="98">
          <cell r="A98" t="str">
            <v>A3252E35</v>
          </cell>
          <cell r="B98" t="str">
            <v>010080070</v>
          </cell>
          <cell r="C98" t="str">
            <v>A3252</v>
          </cell>
          <cell r="D98" t="str">
            <v>KRE CTYVL VEHICLE BOOSTER PACK AST</v>
          </cell>
          <cell r="E98" t="str">
            <v>E35</v>
          </cell>
          <cell r="F98" t="str">
            <v>.</v>
          </cell>
          <cell r="G98">
            <v>19.899999999999999</v>
          </cell>
          <cell r="H98">
            <v>0</v>
          </cell>
          <cell r="I98">
            <v>19.899999999999999</v>
          </cell>
          <cell r="J98">
            <v>0</v>
          </cell>
          <cell r="K98" t="str">
            <v/>
          </cell>
          <cell r="L98">
            <v>0</v>
          </cell>
          <cell r="M98">
            <v>0</v>
          </cell>
          <cell r="N98">
            <v>-112.50000000000001</v>
          </cell>
          <cell r="O98" t="str">
            <v/>
          </cell>
          <cell r="P98">
            <v>0</v>
          </cell>
          <cell r="Q98">
            <v>112.50000000000001</v>
          </cell>
          <cell r="R98">
            <v>150</v>
          </cell>
          <cell r="S98">
            <v>0</v>
          </cell>
          <cell r="T98">
            <v>150</v>
          </cell>
          <cell r="U98">
            <v>52.404252</v>
          </cell>
          <cell r="V98">
            <v>0</v>
          </cell>
          <cell r="W98">
            <v>52.404252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2.620212</v>
          </cell>
          <cell r="AC98">
            <v>0</v>
          </cell>
          <cell r="AD98">
            <v>2.620212</v>
          </cell>
          <cell r="AE98">
            <v>4.9999988550547388E-2</v>
          </cell>
          <cell r="AF98">
            <v>3784.2509759999998</v>
          </cell>
          <cell r="AG98">
            <v>0</v>
          </cell>
          <cell r="AH98">
            <v>2.2364920000000001</v>
          </cell>
          <cell r="AI98">
            <v>0</v>
          </cell>
          <cell r="AJ98">
            <v>2.2364920000000001</v>
          </cell>
          <cell r="AK98">
            <v>0</v>
          </cell>
          <cell r="AL98">
            <v>14.777998999999999</v>
          </cell>
          <cell r="AM98">
            <v>0</v>
          </cell>
          <cell r="AN98">
            <v>14.777998999999999</v>
          </cell>
          <cell r="AO98">
            <v>0.28199999877872506</v>
          </cell>
          <cell r="AP98">
            <v>56.596592000000001</v>
          </cell>
          <cell r="AQ98">
            <v>0</v>
          </cell>
          <cell r="AR98">
            <v>69.418742999999992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69.418742999999992</v>
          </cell>
          <cell r="AX98">
            <v>0</v>
          </cell>
          <cell r="AY98">
            <v>0</v>
          </cell>
          <cell r="AZ98">
            <v>3784.2509759999998</v>
          </cell>
          <cell r="BA98">
            <v>2.2364920000000001</v>
          </cell>
          <cell r="BB98">
            <v>67.182250999999994</v>
          </cell>
          <cell r="BC98">
            <v>4.2677681956036703E-2</v>
          </cell>
          <cell r="BD98">
            <v>0</v>
          </cell>
          <cell r="BE98">
            <v>0</v>
          </cell>
          <cell r="BF98">
            <v>0</v>
          </cell>
          <cell r="BG98">
            <v>4.1923399999999997</v>
          </cell>
          <cell r="BH98">
            <v>0</v>
          </cell>
          <cell r="BI98">
            <v>4.1923399999999997</v>
          </cell>
          <cell r="BJ98">
            <v>7.9999996946812632E-2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61.453296000000002</v>
          </cell>
          <cell r="BW98" t="str">
            <v>E</v>
          </cell>
          <cell r="BX98" t="str">
            <v>HKD</v>
          </cell>
          <cell r="BY98">
            <v>4.3814440000000001</v>
          </cell>
          <cell r="BZ98" t="str">
            <v>RUB</v>
          </cell>
          <cell r="CA98">
            <v>1</v>
          </cell>
          <cell r="CB98" t="str">
            <v xml:space="preserve">CN </v>
          </cell>
          <cell r="CC98" t="str">
            <v>HASFE</v>
          </cell>
          <cell r="CD98" t="str">
            <v>CN/HASFE</v>
          </cell>
          <cell r="CE98">
            <v>5.9100000000000005E-4</v>
          </cell>
          <cell r="CF98">
            <v>1.1760899999999999E-2</v>
          </cell>
          <cell r="CG98" t="str">
            <v>3305100000</v>
          </cell>
          <cell r="CH98" t="str">
            <v xml:space="preserve">SS </v>
          </cell>
          <cell r="CI98">
            <v>0.1</v>
          </cell>
          <cell r="CJ98">
            <v>0</v>
          </cell>
          <cell r="CK98">
            <v>0.1</v>
          </cell>
          <cell r="CL98">
            <v>0.06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0.06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2985</v>
          </cell>
          <cell r="DD98">
            <v>0</v>
          </cell>
          <cell r="DE98">
            <v>2985</v>
          </cell>
          <cell r="DF98">
            <v>746.25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746.25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746.25</v>
          </cell>
          <cell r="DS98">
            <v>0.25</v>
          </cell>
          <cell r="DT98">
            <v>2238.75</v>
          </cell>
          <cell r="DU98">
            <v>1381.4329856999998</v>
          </cell>
          <cell r="DV98">
            <v>0.6170554933333332</v>
          </cell>
          <cell r="DW98">
            <v>134.32499999999999</v>
          </cell>
          <cell r="DX98">
            <v>0</v>
          </cell>
          <cell r="DY98">
            <v>0</v>
          </cell>
          <cell r="DZ98">
            <v>0</v>
          </cell>
          <cell r="EA98">
            <v>134.32499999999999</v>
          </cell>
          <cell r="EB98">
            <v>0.06</v>
          </cell>
          <cell r="EC98">
            <v>0</v>
          </cell>
          <cell r="ED98">
            <v>24.970476000000001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3.4836429999999998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24.75722</v>
          </cell>
          <cell r="ES98">
            <v>105.3535578</v>
          </cell>
          <cell r="ET98">
            <v>617.63845650000019</v>
          </cell>
          <cell r="EU98">
            <v>0.27588540770519271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10.104146999999999</v>
          </cell>
          <cell r="FG98">
            <v>10.104146999999999</v>
          </cell>
          <cell r="FH98">
            <v>30.958794000000001</v>
          </cell>
          <cell r="FI98">
            <v>0</v>
          </cell>
          <cell r="FJ98">
            <v>0</v>
          </cell>
          <cell r="FK98">
            <v>30.958794000000001</v>
          </cell>
          <cell r="FL98">
            <v>0.40526699999999999</v>
          </cell>
          <cell r="FM98">
            <v>0</v>
          </cell>
          <cell r="FN98">
            <v>0</v>
          </cell>
          <cell r="FO98">
            <v>41.468208000000004</v>
          </cell>
          <cell r="FP98">
            <v>0</v>
          </cell>
          <cell r="FQ98">
            <v>0</v>
          </cell>
          <cell r="FR98">
            <v>0</v>
          </cell>
          <cell r="FS98">
            <v>83.427565999999985</v>
          </cell>
          <cell r="FT98">
            <v>0</v>
          </cell>
          <cell r="FU98">
            <v>83.427565999999985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83.427565999999985</v>
          </cell>
          <cell r="GA98">
            <v>124.89577399999999</v>
          </cell>
          <cell r="GB98">
            <v>1746.0073175</v>
          </cell>
          <cell r="GC98">
            <v>492.7426825</v>
          </cell>
          <cell r="GD98">
            <v>0.22009723394751535</v>
          </cell>
          <cell r="GE98">
            <v>11.349449999999999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223.875</v>
          </cell>
          <cell r="GL98">
            <v>22.682683000000001</v>
          </cell>
          <cell r="GM98">
            <v>0</v>
          </cell>
          <cell r="GN98">
            <v>0</v>
          </cell>
          <cell r="GO98">
            <v>0</v>
          </cell>
          <cell r="GP98">
            <v>0</v>
          </cell>
          <cell r="GQ98">
            <v>0</v>
          </cell>
          <cell r="GR98">
            <v>0</v>
          </cell>
          <cell r="GS98">
            <v>0</v>
          </cell>
          <cell r="GT98">
            <v>257.90713299999999</v>
          </cell>
          <cell r="GU98">
            <v>0.1152013994416527</v>
          </cell>
          <cell r="GV98">
            <v>75.698457000000005</v>
          </cell>
          <cell r="GW98">
            <v>0</v>
          </cell>
          <cell r="GX98">
            <v>0</v>
          </cell>
          <cell r="GY98">
            <v>0</v>
          </cell>
          <cell r="GZ98">
            <v>75.698457000000005</v>
          </cell>
          <cell r="HA98">
            <v>159.13709249999999</v>
          </cell>
          <cell r="HB98">
            <v>7.1083011725293133E-2</v>
          </cell>
          <cell r="HC98">
            <v>69.601247000000001</v>
          </cell>
          <cell r="HD98">
            <v>86.258533</v>
          </cell>
          <cell r="HE98">
            <v>51.155281000000002</v>
          </cell>
          <cell r="HF98">
            <v>0</v>
          </cell>
          <cell r="HG98">
            <v>0</v>
          </cell>
          <cell r="HH98">
            <v>0</v>
          </cell>
          <cell r="HI98">
            <v>207.015061</v>
          </cell>
          <cell r="HJ98">
            <v>24.101824000000001</v>
          </cell>
          <cell r="HK98">
            <v>10.892321000000001</v>
          </cell>
          <cell r="HL98">
            <v>0</v>
          </cell>
          <cell r="HM98">
            <v>0</v>
          </cell>
          <cell r="HN98">
            <v>0</v>
          </cell>
          <cell r="HO98">
            <v>34.994145000000003</v>
          </cell>
          <cell r="HP98">
            <v>10.561437</v>
          </cell>
          <cell r="HQ98">
            <v>68.033688999999995</v>
          </cell>
          <cell r="HR98">
            <v>0</v>
          </cell>
          <cell r="HS98">
            <v>0</v>
          </cell>
          <cell r="HT98">
            <v>0</v>
          </cell>
          <cell r="HU98">
            <v>0</v>
          </cell>
          <cell r="HV98">
            <v>0</v>
          </cell>
          <cell r="HW98">
            <v>78.595125999999993</v>
          </cell>
          <cell r="HX98">
            <v>320.604332</v>
          </cell>
          <cell r="HY98">
            <v>0.14320684846454496</v>
          </cell>
          <cell r="HZ98">
            <v>-161.46723950000001</v>
          </cell>
          <cell r="IA98">
            <v>-7.2123836739251823E-2</v>
          </cell>
          <cell r="IB98">
            <v>0</v>
          </cell>
          <cell r="IC98">
            <v>0</v>
          </cell>
          <cell r="ID98">
            <v>0</v>
          </cell>
          <cell r="IE98">
            <v>0</v>
          </cell>
          <cell r="IF98">
            <v>0</v>
          </cell>
          <cell r="IG98">
            <v>0</v>
          </cell>
          <cell r="IH98">
            <v>0</v>
          </cell>
          <cell r="II98">
            <v>0</v>
          </cell>
          <cell r="IJ98">
            <v>-161.46723950000001</v>
          </cell>
          <cell r="IK98">
            <v>-7.2123836739251823E-2</v>
          </cell>
          <cell r="IL98">
            <v>0</v>
          </cell>
          <cell r="IM98">
            <v>0</v>
          </cell>
        </row>
        <row r="99">
          <cell r="A99" t="str">
            <v>A5855E24</v>
          </cell>
          <cell r="B99" t="str">
            <v>010080070</v>
          </cell>
          <cell r="C99" t="str">
            <v>A5855</v>
          </cell>
          <cell r="D99" t="str">
            <v>KRE CTYVL SONIC MOTION THEMED AST</v>
          </cell>
          <cell r="E99" t="str">
            <v>E24</v>
          </cell>
          <cell r="F99" t="str">
            <v>.</v>
          </cell>
          <cell r="G99">
            <v>8.1</v>
          </cell>
          <cell r="H99">
            <v>0</v>
          </cell>
          <cell r="I99">
            <v>8.1</v>
          </cell>
          <cell r="J99">
            <v>0</v>
          </cell>
          <cell r="K99" t="str">
            <v/>
          </cell>
          <cell r="L99">
            <v>0</v>
          </cell>
          <cell r="M99">
            <v>0</v>
          </cell>
          <cell r="N99">
            <v>-487.5</v>
          </cell>
          <cell r="O99" t="str">
            <v/>
          </cell>
          <cell r="P99">
            <v>0</v>
          </cell>
          <cell r="Q99">
            <v>487.5</v>
          </cell>
          <cell r="R99">
            <v>650</v>
          </cell>
          <cell r="S99">
            <v>0</v>
          </cell>
          <cell r="T99">
            <v>650</v>
          </cell>
          <cell r="U99">
            <v>144.999042</v>
          </cell>
          <cell r="V99">
            <v>0</v>
          </cell>
          <cell r="W99">
            <v>144.999042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7.2499739999999999</v>
          </cell>
          <cell r="AC99">
            <v>0</v>
          </cell>
          <cell r="AD99">
            <v>7.2499739999999999</v>
          </cell>
          <cell r="AE99">
            <v>5.0000151035480632E-2</v>
          </cell>
          <cell r="AF99">
            <v>3784.2509759999998</v>
          </cell>
          <cell r="AG99">
            <v>0</v>
          </cell>
          <cell r="AH99">
            <v>5.2298349999999996</v>
          </cell>
          <cell r="AI99">
            <v>0</v>
          </cell>
          <cell r="AJ99">
            <v>5.2298349999999996</v>
          </cell>
          <cell r="AK99">
            <v>0</v>
          </cell>
          <cell r="AL99">
            <v>40.88973</v>
          </cell>
          <cell r="AM99">
            <v>0</v>
          </cell>
          <cell r="AN99">
            <v>40.88973</v>
          </cell>
          <cell r="AO99">
            <v>0.2820000010758692</v>
          </cell>
          <cell r="AP99">
            <v>156.59895600000002</v>
          </cell>
          <cell r="AQ99">
            <v>0</v>
          </cell>
          <cell r="AR99">
            <v>191.118607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191.118607</v>
          </cell>
          <cell r="AX99">
            <v>0</v>
          </cell>
          <cell r="AY99">
            <v>0</v>
          </cell>
          <cell r="AZ99">
            <v>3784.2509759999998</v>
          </cell>
          <cell r="BA99">
            <v>5.2298349999999996</v>
          </cell>
          <cell r="BB99">
            <v>185.88877199999999</v>
          </cell>
          <cell r="BC99">
            <v>3.6068065884187012E-2</v>
          </cell>
          <cell r="BD99">
            <v>0</v>
          </cell>
          <cell r="BE99">
            <v>0</v>
          </cell>
          <cell r="BF99">
            <v>0</v>
          </cell>
          <cell r="BG99">
            <v>11.599914</v>
          </cell>
          <cell r="BH99">
            <v>0</v>
          </cell>
          <cell r="BI99">
            <v>11.599914</v>
          </cell>
          <cell r="BJ99">
            <v>7.9999935447849377E-2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169.078765</v>
          </cell>
          <cell r="BW99" t="str">
            <v>E</v>
          </cell>
          <cell r="BX99" t="str">
            <v>HKD</v>
          </cell>
          <cell r="BY99">
            <v>4.3814440000000001</v>
          </cell>
          <cell r="BZ99" t="str">
            <v>RUB</v>
          </cell>
          <cell r="CA99">
            <v>1</v>
          </cell>
          <cell r="CB99" t="str">
            <v xml:space="preserve">CN </v>
          </cell>
          <cell r="CC99" t="str">
            <v>HASFE</v>
          </cell>
          <cell r="CD99" t="str">
            <v>CN/HASFE</v>
          </cell>
          <cell r="CE99">
            <v>1.382E-3</v>
          </cell>
          <cell r="CF99">
            <v>1.11942E-2</v>
          </cell>
          <cell r="CG99" t="str">
            <v>3305100000</v>
          </cell>
          <cell r="CH99" t="str">
            <v xml:space="preserve">CF </v>
          </cell>
          <cell r="CI99">
            <v>0.1</v>
          </cell>
          <cell r="CJ99">
            <v>0</v>
          </cell>
          <cell r="CK99">
            <v>0.1</v>
          </cell>
          <cell r="CL99">
            <v>0.06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0.06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5265</v>
          </cell>
          <cell r="DD99">
            <v>0</v>
          </cell>
          <cell r="DE99">
            <v>5265</v>
          </cell>
          <cell r="DF99">
            <v>1316.25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1316.25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1316.25</v>
          </cell>
          <cell r="DS99">
            <v>0.25</v>
          </cell>
          <cell r="DT99">
            <v>3948.75</v>
          </cell>
          <cell r="DU99">
            <v>1548.0607166999998</v>
          </cell>
          <cell r="DV99">
            <v>0.39203816820512816</v>
          </cell>
          <cell r="DW99">
            <v>236.92499999999998</v>
          </cell>
          <cell r="DX99">
            <v>0</v>
          </cell>
          <cell r="DY99">
            <v>0</v>
          </cell>
          <cell r="DZ99">
            <v>0</v>
          </cell>
          <cell r="EA99">
            <v>236.92499999999998</v>
          </cell>
          <cell r="EB99">
            <v>0.06</v>
          </cell>
          <cell r="EC99">
            <v>0</v>
          </cell>
          <cell r="ED99">
            <v>27.982402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6.1445299999999996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43.667256999999999</v>
          </cell>
          <cell r="ES99">
            <v>136.51897839999998</v>
          </cell>
          <cell r="ET99">
            <v>2027.2453049000001</v>
          </cell>
          <cell r="EU99">
            <v>0.51338912438113327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17.821915000000001</v>
          </cell>
          <cell r="FG99">
            <v>17.821915000000001</v>
          </cell>
          <cell r="FH99">
            <v>54.605699999999999</v>
          </cell>
          <cell r="FI99">
            <v>0</v>
          </cell>
          <cell r="FJ99">
            <v>0</v>
          </cell>
          <cell r="FK99">
            <v>54.605699999999999</v>
          </cell>
          <cell r="FL99">
            <v>0.71481799999999995</v>
          </cell>
          <cell r="FM99">
            <v>0</v>
          </cell>
          <cell r="FN99">
            <v>0</v>
          </cell>
          <cell r="FO99">
            <v>73.142432999999997</v>
          </cell>
          <cell r="FP99">
            <v>0</v>
          </cell>
          <cell r="FQ99">
            <v>0</v>
          </cell>
          <cell r="FR99">
            <v>0</v>
          </cell>
          <cell r="FS99">
            <v>93.959303399999996</v>
          </cell>
          <cell r="FT99">
            <v>0</v>
          </cell>
          <cell r="FU99">
            <v>93.959303399999996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93.959303399999996</v>
          </cell>
          <cell r="GA99">
            <v>167.10173639999999</v>
          </cell>
          <cell r="GB99">
            <v>2088.6064314999999</v>
          </cell>
          <cell r="GC99">
            <v>1860.1435685000001</v>
          </cell>
          <cell r="GD99">
            <v>0.47107149566318457</v>
          </cell>
          <cell r="GE99">
            <v>20.018366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394.875</v>
          </cell>
          <cell r="GL99">
            <v>40.008150000000001</v>
          </cell>
          <cell r="GM99">
            <v>0</v>
          </cell>
          <cell r="GN99">
            <v>0</v>
          </cell>
          <cell r="GO99">
            <v>0</v>
          </cell>
          <cell r="GP99">
            <v>0</v>
          </cell>
          <cell r="GQ99">
            <v>0</v>
          </cell>
          <cell r="GR99">
            <v>0</v>
          </cell>
          <cell r="GS99">
            <v>0</v>
          </cell>
          <cell r="GT99">
            <v>454.90151600000002</v>
          </cell>
          <cell r="GU99">
            <v>0.11520139689775245</v>
          </cell>
          <cell r="GV99">
            <v>133.51838499999999</v>
          </cell>
          <cell r="GW99">
            <v>0</v>
          </cell>
          <cell r="GX99">
            <v>0</v>
          </cell>
          <cell r="GY99">
            <v>0</v>
          </cell>
          <cell r="GZ99">
            <v>133.51838499999999</v>
          </cell>
          <cell r="HA99">
            <v>1271.7236675000001</v>
          </cell>
          <cell r="HB99">
            <v>0.32205727572016463</v>
          </cell>
          <cell r="HC99">
            <v>122.76401</v>
          </cell>
          <cell r="HD99">
            <v>152.14444800000001</v>
          </cell>
          <cell r="HE99">
            <v>90.228662</v>
          </cell>
          <cell r="HF99">
            <v>0</v>
          </cell>
          <cell r="HG99">
            <v>0</v>
          </cell>
          <cell r="HH99">
            <v>0</v>
          </cell>
          <cell r="HI99">
            <v>365.13711999999998</v>
          </cell>
          <cell r="HJ99">
            <v>42.511248000000002</v>
          </cell>
          <cell r="HK99">
            <v>19.212084000000001</v>
          </cell>
          <cell r="HL99">
            <v>0</v>
          </cell>
          <cell r="HM99">
            <v>0</v>
          </cell>
          <cell r="HN99">
            <v>0</v>
          </cell>
          <cell r="HO99">
            <v>61.723331999999999</v>
          </cell>
          <cell r="HP99">
            <v>18.628454000000001</v>
          </cell>
          <cell r="HQ99">
            <v>119.99911</v>
          </cell>
          <cell r="HR99">
            <v>0</v>
          </cell>
          <cell r="HS99">
            <v>0</v>
          </cell>
          <cell r="HT99">
            <v>0</v>
          </cell>
          <cell r="HU99">
            <v>0</v>
          </cell>
          <cell r="HV99">
            <v>0</v>
          </cell>
          <cell r="HW99">
            <v>138.62756400000001</v>
          </cell>
          <cell r="HX99">
            <v>565.48801600000002</v>
          </cell>
          <cell r="HY99">
            <v>0.14320684165875278</v>
          </cell>
          <cell r="HZ99">
            <v>706.23565150000013</v>
          </cell>
          <cell r="IA99">
            <v>0.17885043406141188</v>
          </cell>
          <cell r="IB99">
            <v>0</v>
          </cell>
          <cell r="IC99">
            <v>0</v>
          </cell>
          <cell r="ID99">
            <v>0</v>
          </cell>
          <cell r="IE99">
            <v>0</v>
          </cell>
          <cell r="IF99">
            <v>0</v>
          </cell>
          <cell r="IG99">
            <v>0</v>
          </cell>
          <cell r="IH99">
            <v>0</v>
          </cell>
          <cell r="II99">
            <v>0</v>
          </cell>
          <cell r="IJ99">
            <v>706.23565150000013</v>
          </cell>
          <cell r="IK99">
            <v>0.17885043406141188</v>
          </cell>
          <cell r="IL99">
            <v>0</v>
          </cell>
          <cell r="IM99">
            <v>0</v>
          </cell>
        </row>
        <row r="100">
          <cell r="A100" t="str">
            <v>A6672E24</v>
          </cell>
          <cell r="B100" t="str">
            <v>010080070</v>
          </cell>
          <cell r="C100" t="str">
            <v>A6672</v>
          </cell>
          <cell r="D100" t="str">
            <v>KRE CTYVL BANDIT HIDEOUT</v>
          </cell>
          <cell r="E100" t="str">
            <v>E24</v>
          </cell>
          <cell r="F100" t="str">
            <v>.</v>
          </cell>
          <cell r="G100">
            <v>5</v>
          </cell>
          <cell r="H100">
            <v>0</v>
          </cell>
          <cell r="I100">
            <v>5</v>
          </cell>
          <cell r="J100">
            <v>0</v>
          </cell>
          <cell r="K100" t="str">
            <v/>
          </cell>
          <cell r="L100">
            <v>0</v>
          </cell>
          <cell r="M100">
            <v>0</v>
          </cell>
          <cell r="N100">
            <v>-1125</v>
          </cell>
          <cell r="O100" t="str">
            <v/>
          </cell>
          <cell r="P100">
            <v>0</v>
          </cell>
          <cell r="Q100">
            <v>1125</v>
          </cell>
          <cell r="R100">
            <v>1500</v>
          </cell>
          <cell r="S100">
            <v>0</v>
          </cell>
          <cell r="T100">
            <v>1500</v>
          </cell>
          <cell r="U100">
            <v>248.962818</v>
          </cell>
          <cell r="V100">
            <v>0</v>
          </cell>
          <cell r="W100">
            <v>248.962818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12.448117999999999</v>
          </cell>
          <cell r="AC100">
            <v>0</v>
          </cell>
          <cell r="AD100">
            <v>12.448117999999999</v>
          </cell>
          <cell r="AE100">
            <v>4.9999908018393331E-2</v>
          </cell>
          <cell r="AF100">
            <v>3784.2509759999998</v>
          </cell>
          <cell r="AG100">
            <v>0</v>
          </cell>
          <cell r="AH100">
            <v>23.69698</v>
          </cell>
          <cell r="AI100">
            <v>0</v>
          </cell>
          <cell r="AJ100">
            <v>23.69698</v>
          </cell>
          <cell r="AK100">
            <v>0</v>
          </cell>
          <cell r="AL100">
            <v>70.207515000000001</v>
          </cell>
          <cell r="AM100">
            <v>0</v>
          </cell>
          <cell r="AN100">
            <v>70.207515000000001</v>
          </cell>
          <cell r="AO100">
            <v>0.28200000130139918</v>
          </cell>
          <cell r="AP100">
            <v>268.87980700000003</v>
          </cell>
          <cell r="AQ100">
            <v>0</v>
          </cell>
          <cell r="AR100">
            <v>342.86731300000002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342.86731300000002</v>
          </cell>
          <cell r="AX100">
            <v>0</v>
          </cell>
          <cell r="AY100">
            <v>0</v>
          </cell>
          <cell r="AZ100">
            <v>3784.2509759999998</v>
          </cell>
          <cell r="BA100">
            <v>23.69698</v>
          </cell>
          <cell r="BB100">
            <v>319.17033300000003</v>
          </cell>
          <cell r="BC100">
            <v>9.518280757892128E-2</v>
          </cell>
          <cell r="BD100">
            <v>0</v>
          </cell>
          <cell r="BE100">
            <v>0</v>
          </cell>
          <cell r="BF100">
            <v>0</v>
          </cell>
          <cell r="BG100">
            <v>19.916989000000001</v>
          </cell>
          <cell r="BH100">
            <v>0</v>
          </cell>
          <cell r="BI100">
            <v>19.916989000000001</v>
          </cell>
          <cell r="BJ100">
            <v>7.9999853632762144E-2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305.02490499999999</v>
          </cell>
          <cell r="BW100" t="str">
            <v>E</v>
          </cell>
          <cell r="BX100" t="str">
            <v>HKD</v>
          </cell>
          <cell r="BY100">
            <v>4.3814440000000001</v>
          </cell>
          <cell r="BZ100" t="str">
            <v>RUB</v>
          </cell>
          <cell r="CA100">
            <v>1</v>
          </cell>
          <cell r="CB100" t="str">
            <v xml:space="preserve">CN </v>
          </cell>
          <cell r="CC100" t="str">
            <v>HASFE</v>
          </cell>
          <cell r="CD100" t="str">
            <v>CN/HASFE</v>
          </cell>
          <cell r="CE100">
            <v>6.2620000000000002E-3</v>
          </cell>
          <cell r="CF100">
            <v>3.1310000000000004E-2</v>
          </cell>
          <cell r="CG100" t="str">
            <v>3305100000</v>
          </cell>
          <cell r="CH100" t="str">
            <v xml:space="preserve">SS </v>
          </cell>
          <cell r="CI100">
            <v>0.1</v>
          </cell>
          <cell r="CJ100">
            <v>0</v>
          </cell>
          <cell r="CK100">
            <v>0.1</v>
          </cell>
          <cell r="CL100">
            <v>0.06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0.06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7500</v>
          </cell>
          <cell r="DD100">
            <v>0</v>
          </cell>
          <cell r="DE100">
            <v>7500</v>
          </cell>
          <cell r="DF100">
            <v>1875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1875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1875</v>
          </cell>
          <cell r="DS100">
            <v>0.25</v>
          </cell>
          <cell r="DT100">
            <v>5625</v>
          </cell>
          <cell r="DU100">
            <v>1714.3365650000001</v>
          </cell>
          <cell r="DV100">
            <v>0.3047709448888889</v>
          </cell>
          <cell r="DW100">
            <v>337.5</v>
          </cell>
          <cell r="DX100">
            <v>0</v>
          </cell>
          <cell r="DY100">
            <v>0</v>
          </cell>
          <cell r="DZ100">
            <v>0</v>
          </cell>
          <cell r="EA100">
            <v>337.5</v>
          </cell>
          <cell r="EB100">
            <v>0.06</v>
          </cell>
          <cell r="EC100">
            <v>0</v>
          </cell>
          <cell r="ED100">
            <v>30.987967999999999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8.7528869999999994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62.204070000000002</v>
          </cell>
          <cell r="ES100">
            <v>164.18551500000001</v>
          </cell>
          <cell r="ET100">
            <v>3408.9779199999998</v>
          </cell>
          <cell r="EU100">
            <v>0.60604051911111112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25.387350000000001</v>
          </cell>
          <cell r="FG100">
            <v>25.387350000000001</v>
          </cell>
          <cell r="FH100">
            <v>77.785894999999996</v>
          </cell>
          <cell r="FI100">
            <v>0</v>
          </cell>
          <cell r="FJ100">
            <v>0</v>
          </cell>
          <cell r="FK100">
            <v>77.785894999999996</v>
          </cell>
          <cell r="FL100">
            <v>1.0182599999999999</v>
          </cell>
          <cell r="FM100">
            <v>0</v>
          </cell>
          <cell r="FN100">
            <v>0</v>
          </cell>
          <cell r="FO100">
            <v>104.19150499999999</v>
          </cell>
          <cell r="FP100">
            <v>0</v>
          </cell>
          <cell r="FQ100">
            <v>0</v>
          </cell>
          <cell r="FR100">
            <v>0</v>
          </cell>
          <cell r="FS100">
            <v>99.584945000000005</v>
          </cell>
          <cell r="FT100">
            <v>0</v>
          </cell>
          <cell r="FU100">
            <v>99.584945000000005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99.584945000000005</v>
          </cell>
          <cell r="GA100">
            <v>203.77645000000001</v>
          </cell>
          <cell r="GB100">
            <v>2419.79853</v>
          </cell>
          <cell r="GC100">
            <v>3205.20147</v>
          </cell>
          <cell r="GD100">
            <v>0.5698135946666667</v>
          </cell>
          <cell r="GE100">
            <v>28.516199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562.5</v>
          </cell>
          <cell r="GL100">
            <v>56.991666000000002</v>
          </cell>
          <cell r="GM100">
            <v>0</v>
          </cell>
          <cell r="GN100">
            <v>0</v>
          </cell>
          <cell r="GO100">
            <v>0</v>
          </cell>
          <cell r="GP100">
            <v>0</v>
          </cell>
          <cell r="GQ100">
            <v>0</v>
          </cell>
          <cell r="GR100">
            <v>0</v>
          </cell>
          <cell r="GS100">
            <v>0</v>
          </cell>
          <cell r="GT100">
            <v>648.00786500000004</v>
          </cell>
          <cell r="GU100">
            <v>0.11520139822222222</v>
          </cell>
          <cell r="GV100">
            <v>190.19712999999999</v>
          </cell>
          <cell r="GW100">
            <v>0</v>
          </cell>
          <cell r="GX100">
            <v>0</v>
          </cell>
          <cell r="GY100">
            <v>0</v>
          </cell>
          <cell r="GZ100">
            <v>190.19712999999999</v>
          </cell>
          <cell r="HA100">
            <v>2366.9964749999999</v>
          </cell>
          <cell r="HB100">
            <v>0.42079937333333334</v>
          </cell>
          <cell r="HC100">
            <v>174.87750700000001</v>
          </cell>
          <cell r="HD100">
            <v>216.729983</v>
          </cell>
          <cell r="HE100">
            <v>128.53085799999999</v>
          </cell>
          <cell r="HF100">
            <v>0</v>
          </cell>
          <cell r="HG100">
            <v>0</v>
          </cell>
          <cell r="HH100">
            <v>0</v>
          </cell>
          <cell r="HI100">
            <v>520.13834799999995</v>
          </cell>
          <cell r="HJ100">
            <v>60.557352999999999</v>
          </cell>
          <cell r="HK100">
            <v>27.367622999999998</v>
          </cell>
          <cell r="HL100">
            <v>0</v>
          </cell>
          <cell r="HM100">
            <v>0</v>
          </cell>
          <cell r="HN100">
            <v>0</v>
          </cell>
          <cell r="HO100">
            <v>87.924976000000001</v>
          </cell>
          <cell r="HP100">
            <v>26.536277999999999</v>
          </cell>
          <cell r="HQ100">
            <v>170.93889899999999</v>
          </cell>
          <cell r="HR100">
            <v>0</v>
          </cell>
          <cell r="HS100">
            <v>0</v>
          </cell>
          <cell r="HT100">
            <v>0</v>
          </cell>
          <cell r="HU100">
            <v>0</v>
          </cell>
          <cell r="HV100">
            <v>0</v>
          </cell>
          <cell r="HW100">
            <v>197.475177</v>
          </cell>
          <cell r="HX100">
            <v>805.538501</v>
          </cell>
          <cell r="HY100">
            <v>0.14320684462222222</v>
          </cell>
          <cell r="HZ100">
            <v>1561.4579739999999</v>
          </cell>
          <cell r="IA100">
            <v>0.27759252871111112</v>
          </cell>
          <cell r="IB100">
            <v>0</v>
          </cell>
          <cell r="IC100">
            <v>0</v>
          </cell>
          <cell r="ID100">
            <v>0</v>
          </cell>
          <cell r="IE100">
            <v>0</v>
          </cell>
          <cell r="IF100">
            <v>0</v>
          </cell>
          <cell r="IG100">
            <v>0</v>
          </cell>
          <cell r="IH100">
            <v>0</v>
          </cell>
          <cell r="II100">
            <v>0</v>
          </cell>
          <cell r="IJ100">
            <v>1561.4579739999999</v>
          </cell>
          <cell r="IK100">
            <v>0.27759252871111112</v>
          </cell>
          <cell r="IL100">
            <v>0</v>
          </cell>
          <cell r="IM100">
            <v>0</v>
          </cell>
        </row>
        <row r="101">
          <cell r="A101" t="str">
            <v>A6735E24</v>
          </cell>
          <cell r="B101" t="str">
            <v>010080070</v>
          </cell>
          <cell r="C101" t="str">
            <v>A6735</v>
          </cell>
          <cell r="D101" t="str">
            <v>KRE D&amp;D ARMY BUILDER PACK BLIND BAG AST</v>
          </cell>
          <cell r="E101" t="str">
            <v>E24</v>
          </cell>
          <cell r="F101" t="str">
            <v>.</v>
          </cell>
          <cell r="G101">
            <v>60</v>
          </cell>
          <cell r="H101">
            <v>0</v>
          </cell>
          <cell r="I101">
            <v>60</v>
          </cell>
          <cell r="J101">
            <v>0</v>
          </cell>
          <cell r="K101" t="str">
            <v/>
          </cell>
          <cell r="L101">
            <v>0</v>
          </cell>
          <cell r="M101">
            <v>0</v>
          </cell>
          <cell r="N101">
            <v>-63.75</v>
          </cell>
          <cell r="O101" t="str">
            <v/>
          </cell>
          <cell r="P101">
            <v>0</v>
          </cell>
          <cell r="Q101">
            <v>63.75</v>
          </cell>
          <cell r="R101">
            <v>85</v>
          </cell>
          <cell r="S101">
            <v>0</v>
          </cell>
          <cell r="T101">
            <v>85</v>
          </cell>
          <cell r="U101">
            <v>22.688865</v>
          </cell>
          <cell r="V101">
            <v>0</v>
          </cell>
          <cell r="W101">
            <v>22.688865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1.1344430000000001</v>
          </cell>
          <cell r="AC101">
            <v>0</v>
          </cell>
          <cell r="AD101">
            <v>1.1344430000000001</v>
          </cell>
          <cell r="AE101">
            <v>4.9999988981379195E-2</v>
          </cell>
          <cell r="AF101">
            <v>3784.2509759999998</v>
          </cell>
          <cell r="AG101">
            <v>0</v>
          </cell>
          <cell r="AH101">
            <v>0.71900799999999998</v>
          </cell>
          <cell r="AI101">
            <v>0</v>
          </cell>
          <cell r="AJ101">
            <v>0.71900799999999998</v>
          </cell>
          <cell r="AK101">
            <v>0</v>
          </cell>
          <cell r="AL101">
            <v>6.3982599999999996</v>
          </cell>
          <cell r="AM101">
            <v>0</v>
          </cell>
          <cell r="AN101">
            <v>6.3982599999999996</v>
          </cell>
          <cell r="AO101">
            <v>0.28200000308521384</v>
          </cell>
          <cell r="AP101">
            <v>24.503973999999999</v>
          </cell>
          <cell r="AQ101">
            <v>0</v>
          </cell>
          <cell r="AR101">
            <v>29.806132999999999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29.806132999999999</v>
          </cell>
          <cell r="AX101">
            <v>0</v>
          </cell>
          <cell r="AY101">
            <v>0</v>
          </cell>
          <cell r="AZ101">
            <v>3784.2509759999998</v>
          </cell>
          <cell r="BA101">
            <v>0.71900799999999998</v>
          </cell>
          <cell r="BB101">
            <v>29.087125</v>
          </cell>
          <cell r="BC101">
            <v>3.1689906039812921E-2</v>
          </cell>
          <cell r="BD101">
            <v>0</v>
          </cell>
          <cell r="BE101">
            <v>0</v>
          </cell>
          <cell r="BF101">
            <v>0</v>
          </cell>
          <cell r="BG101">
            <v>1.8151090000000001</v>
          </cell>
          <cell r="BH101">
            <v>0</v>
          </cell>
          <cell r="BI101">
            <v>1.8151090000000001</v>
          </cell>
          <cell r="BJ101">
            <v>7.9999991185103356E-2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26.357424999999999</v>
          </cell>
          <cell r="BW101" t="str">
            <v>E</v>
          </cell>
          <cell r="BX101" t="str">
            <v>HKD</v>
          </cell>
          <cell r="BY101">
            <v>4.3814440000000001</v>
          </cell>
          <cell r="BZ101" t="str">
            <v>RUB</v>
          </cell>
          <cell r="CA101">
            <v>1</v>
          </cell>
          <cell r="CB101" t="str">
            <v xml:space="preserve">CN </v>
          </cell>
          <cell r="CC101" t="str">
            <v>HASFE</v>
          </cell>
          <cell r="CD101" t="str">
            <v>CN/HASFE</v>
          </cell>
          <cell r="CE101">
            <v>1.9000000000000001E-4</v>
          </cell>
          <cell r="CF101">
            <v>1.14E-2</v>
          </cell>
          <cell r="CG101" t="str">
            <v>3305100000</v>
          </cell>
          <cell r="CH101" t="str">
            <v xml:space="preserve">SS 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5100</v>
          </cell>
          <cell r="DD101">
            <v>0</v>
          </cell>
          <cell r="DE101">
            <v>5100</v>
          </cell>
          <cell r="DF101">
            <v>1275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1275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1275</v>
          </cell>
          <cell r="DS101">
            <v>0.25</v>
          </cell>
          <cell r="DT101">
            <v>3825</v>
          </cell>
          <cell r="DU101">
            <v>1788.36798</v>
          </cell>
          <cell r="DV101">
            <v>0.46754718431372549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32.326143000000002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5.9519409999999997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42.298768000000003</v>
          </cell>
          <cell r="ES101">
            <v>148.64343200000002</v>
          </cell>
          <cell r="ET101">
            <v>1887.9885879999999</v>
          </cell>
          <cell r="EU101">
            <v>0.4935917877124183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17.263380000000002</v>
          </cell>
          <cell r="FG101">
            <v>17.263380000000002</v>
          </cell>
          <cell r="FH101">
            <v>52.894423000000003</v>
          </cell>
          <cell r="FI101">
            <v>0</v>
          </cell>
          <cell r="FJ101">
            <v>0</v>
          </cell>
          <cell r="FK101">
            <v>52.894423000000003</v>
          </cell>
          <cell r="FL101">
            <v>0.69241600000000003</v>
          </cell>
          <cell r="FM101">
            <v>0</v>
          </cell>
          <cell r="FN101">
            <v>0</v>
          </cell>
          <cell r="FO101">
            <v>70.850218999999996</v>
          </cell>
          <cell r="FP101">
            <v>0</v>
          </cell>
          <cell r="FQ101">
            <v>0</v>
          </cell>
          <cell r="FR101">
            <v>0</v>
          </cell>
          <cell r="FS101">
            <v>108.90654000000001</v>
          </cell>
          <cell r="FT101">
            <v>0</v>
          </cell>
          <cell r="FU101">
            <v>108.90654000000001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108.90654000000001</v>
          </cell>
          <cell r="GA101">
            <v>179.75675899999999</v>
          </cell>
          <cell r="GB101">
            <v>2116.7681710000002</v>
          </cell>
          <cell r="GC101">
            <v>1708.2318289999998</v>
          </cell>
          <cell r="GD101">
            <v>0.44659655660130715</v>
          </cell>
          <cell r="GE101">
            <v>19.391019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382.5</v>
          </cell>
          <cell r="GL101">
            <v>38.754333000000003</v>
          </cell>
          <cell r="GM101">
            <v>0</v>
          </cell>
          <cell r="GN101">
            <v>0</v>
          </cell>
          <cell r="GO101">
            <v>0</v>
          </cell>
          <cell r="GP101">
            <v>0</v>
          </cell>
          <cell r="GQ101">
            <v>0</v>
          </cell>
          <cell r="GR101">
            <v>0</v>
          </cell>
          <cell r="GS101">
            <v>0</v>
          </cell>
          <cell r="GT101">
            <v>440.645352</v>
          </cell>
          <cell r="GU101">
            <v>0.11520139921568627</v>
          </cell>
          <cell r="GV101">
            <v>129.334048</v>
          </cell>
          <cell r="GW101">
            <v>0</v>
          </cell>
          <cell r="GX101">
            <v>0</v>
          </cell>
          <cell r="GY101">
            <v>0</v>
          </cell>
          <cell r="GZ101">
            <v>129.334048</v>
          </cell>
          <cell r="HA101">
            <v>1138.2524289999999</v>
          </cell>
          <cell r="HB101">
            <v>0.29758233437908493</v>
          </cell>
          <cell r="HC101">
            <v>118.916704</v>
          </cell>
          <cell r="HD101">
            <v>147.37638799999999</v>
          </cell>
          <cell r="HE101">
            <v>87.400983999999994</v>
          </cell>
          <cell r="HF101">
            <v>0</v>
          </cell>
          <cell r="HG101">
            <v>0</v>
          </cell>
          <cell r="HH101">
            <v>0</v>
          </cell>
          <cell r="HI101">
            <v>353.694076</v>
          </cell>
          <cell r="HJ101">
            <v>41.178994000000003</v>
          </cell>
          <cell r="HK101">
            <v>18.609992999999999</v>
          </cell>
          <cell r="HL101">
            <v>0</v>
          </cell>
          <cell r="HM101">
            <v>0</v>
          </cell>
          <cell r="HN101">
            <v>0</v>
          </cell>
          <cell r="HO101">
            <v>59.788987000000006</v>
          </cell>
          <cell r="HP101">
            <v>18.044663</v>
          </cell>
          <cell r="HQ101">
            <v>116.23845900000001</v>
          </cell>
          <cell r="HR101">
            <v>0</v>
          </cell>
          <cell r="HS101">
            <v>0</v>
          </cell>
          <cell r="HT101">
            <v>0</v>
          </cell>
          <cell r="HU101">
            <v>0</v>
          </cell>
          <cell r="HV101">
            <v>0</v>
          </cell>
          <cell r="HW101">
            <v>134.28312199999999</v>
          </cell>
          <cell r="HX101">
            <v>547.76618499999995</v>
          </cell>
          <cell r="HY101">
            <v>0.14320684575163398</v>
          </cell>
          <cell r="HZ101">
            <v>590.48624399999994</v>
          </cell>
          <cell r="IA101">
            <v>0.15437548862745096</v>
          </cell>
          <cell r="IB101">
            <v>0</v>
          </cell>
          <cell r="IC101">
            <v>0</v>
          </cell>
          <cell r="ID101">
            <v>0</v>
          </cell>
          <cell r="IE101">
            <v>0</v>
          </cell>
          <cell r="IF101">
            <v>0</v>
          </cell>
          <cell r="IG101">
            <v>0</v>
          </cell>
          <cell r="IH101">
            <v>0</v>
          </cell>
          <cell r="II101">
            <v>0</v>
          </cell>
          <cell r="IJ101">
            <v>590.48624399999994</v>
          </cell>
          <cell r="IK101">
            <v>0.15437548862745096</v>
          </cell>
          <cell r="IL101">
            <v>0</v>
          </cell>
          <cell r="IM101">
            <v>0</v>
          </cell>
        </row>
        <row r="102">
          <cell r="A102" t="str">
            <v>A6737E24</v>
          </cell>
          <cell r="B102" t="str">
            <v>010080070</v>
          </cell>
          <cell r="C102" t="str">
            <v>A6737</v>
          </cell>
          <cell r="D102" t="str">
            <v>KRE D&amp;D BATTLE CANNON</v>
          </cell>
          <cell r="E102" t="str">
            <v>E24</v>
          </cell>
          <cell r="F102" t="str">
            <v>.</v>
          </cell>
          <cell r="G102">
            <v>10.8</v>
          </cell>
          <cell r="H102">
            <v>0</v>
          </cell>
          <cell r="I102">
            <v>10.8</v>
          </cell>
          <cell r="J102">
            <v>0</v>
          </cell>
          <cell r="K102" t="str">
            <v/>
          </cell>
          <cell r="L102">
            <v>0</v>
          </cell>
          <cell r="M102">
            <v>0</v>
          </cell>
          <cell r="N102">
            <v>-356.25</v>
          </cell>
          <cell r="O102" t="str">
            <v/>
          </cell>
          <cell r="P102">
            <v>0</v>
          </cell>
          <cell r="Q102">
            <v>356.25</v>
          </cell>
          <cell r="R102">
            <v>475</v>
          </cell>
          <cell r="S102">
            <v>0</v>
          </cell>
          <cell r="T102">
            <v>475</v>
          </cell>
          <cell r="U102">
            <v>133.80971600000001</v>
          </cell>
          <cell r="V102">
            <v>0</v>
          </cell>
          <cell r="W102">
            <v>133.80971600000001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6.6905070000000002</v>
          </cell>
          <cell r="AC102">
            <v>0</v>
          </cell>
          <cell r="AD102">
            <v>6.6905070000000002</v>
          </cell>
          <cell r="AE102">
            <v>5.000015843393614E-2</v>
          </cell>
          <cell r="AF102">
            <v>3784.2509759999998</v>
          </cell>
          <cell r="AG102">
            <v>0</v>
          </cell>
          <cell r="AH102">
            <v>8.2534510000000001</v>
          </cell>
          <cell r="AI102">
            <v>0</v>
          </cell>
          <cell r="AJ102">
            <v>8.2534510000000001</v>
          </cell>
          <cell r="AK102">
            <v>0</v>
          </cell>
          <cell r="AL102">
            <v>37.734340000000003</v>
          </cell>
          <cell r="AM102">
            <v>0</v>
          </cell>
          <cell r="AN102">
            <v>37.734340000000003</v>
          </cell>
          <cell r="AO102">
            <v>0.2820000006576503</v>
          </cell>
          <cell r="AP102">
            <v>144.51450200000002</v>
          </cell>
          <cell r="AQ102">
            <v>0</v>
          </cell>
          <cell r="AR102">
            <v>179.79750700000002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179.79750700000002</v>
          </cell>
          <cell r="AX102">
            <v>0</v>
          </cell>
          <cell r="AY102">
            <v>0</v>
          </cell>
          <cell r="AZ102">
            <v>3784.2509759999998</v>
          </cell>
          <cell r="BA102">
            <v>8.2534510000000001</v>
          </cell>
          <cell r="BB102">
            <v>171.54405600000001</v>
          </cell>
          <cell r="BC102">
            <v>6.168050607027669E-2</v>
          </cell>
          <cell r="BD102">
            <v>0</v>
          </cell>
          <cell r="BE102">
            <v>0</v>
          </cell>
          <cell r="BF102">
            <v>0</v>
          </cell>
          <cell r="BG102">
            <v>10.704786</v>
          </cell>
          <cell r="BH102">
            <v>0</v>
          </cell>
          <cell r="BI102">
            <v>10.704786</v>
          </cell>
          <cell r="BJ102">
            <v>8.0000065167166179E-2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159.45846</v>
          </cell>
          <cell r="BW102" t="str">
            <v>E</v>
          </cell>
          <cell r="BX102" t="str">
            <v>HKD</v>
          </cell>
          <cell r="BY102">
            <v>4.3814440000000001</v>
          </cell>
          <cell r="BZ102" t="str">
            <v>RUB</v>
          </cell>
          <cell r="CA102">
            <v>1</v>
          </cell>
          <cell r="CB102" t="str">
            <v xml:space="preserve">CN </v>
          </cell>
          <cell r="CC102" t="str">
            <v>HASFE</v>
          </cell>
          <cell r="CD102" t="str">
            <v>CN/HASFE</v>
          </cell>
          <cell r="CE102">
            <v>2.1810000000000002E-3</v>
          </cell>
          <cell r="CF102">
            <v>2.3554800000000004E-2</v>
          </cell>
          <cell r="CG102" t="str">
            <v>3305100000</v>
          </cell>
          <cell r="CH102" t="str">
            <v xml:space="preserve">SS 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5130</v>
          </cell>
          <cell r="DD102">
            <v>0</v>
          </cell>
          <cell r="DE102">
            <v>5130</v>
          </cell>
          <cell r="DF102">
            <v>1282.5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1282.5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1282.5</v>
          </cell>
          <cell r="DS102">
            <v>0.25</v>
          </cell>
          <cell r="DT102">
            <v>3847.5</v>
          </cell>
          <cell r="DU102">
            <v>1941.8130756000005</v>
          </cell>
          <cell r="DV102">
            <v>0.50469475649122819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35.099783000000002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5.9869719999999997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42.547584000000001</v>
          </cell>
          <cell r="ES102">
            <v>155.89181460000003</v>
          </cell>
          <cell r="ET102">
            <v>1749.7951097999994</v>
          </cell>
          <cell r="EU102">
            <v>0.45478755290448325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17.364946</v>
          </cell>
          <cell r="FG102">
            <v>17.364946</v>
          </cell>
          <cell r="FH102">
            <v>53.205564000000003</v>
          </cell>
          <cell r="FI102">
            <v>0</v>
          </cell>
          <cell r="FJ102">
            <v>0</v>
          </cell>
          <cell r="FK102">
            <v>53.205564000000003</v>
          </cell>
          <cell r="FL102">
            <v>0.69648900000000002</v>
          </cell>
          <cell r="FM102">
            <v>0</v>
          </cell>
          <cell r="FN102">
            <v>0</v>
          </cell>
          <cell r="FO102">
            <v>71.266998999999998</v>
          </cell>
          <cell r="FP102">
            <v>0</v>
          </cell>
          <cell r="FQ102">
            <v>0</v>
          </cell>
          <cell r="FR102">
            <v>0</v>
          </cell>
          <cell r="FS102">
            <v>115.61168880000001</v>
          </cell>
          <cell r="FT102">
            <v>0</v>
          </cell>
          <cell r="FU102">
            <v>115.61168880000001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115.61168880000001</v>
          </cell>
          <cell r="GA102">
            <v>186.87868780000002</v>
          </cell>
          <cell r="GB102">
            <v>2284.5835780000007</v>
          </cell>
          <cell r="GC102">
            <v>1562.9164219999993</v>
          </cell>
          <cell r="GD102">
            <v>0.40621609408706932</v>
          </cell>
          <cell r="GE102">
            <v>19.505085000000001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384.75</v>
          </cell>
          <cell r="GL102">
            <v>38.982300000000002</v>
          </cell>
          <cell r="GM102">
            <v>0</v>
          </cell>
          <cell r="GN102">
            <v>0</v>
          </cell>
          <cell r="GO102">
            <v>0</v>
          </cell>
          <cell r="GP102">
            <v>0</v>
          </cell>
          <cell r="GQ102">
            <v>0</v>
          </cell>
          <cell r="GR102">
            <v>0</v>
          </cell>
          <cell r="GS102">
            <v>0</v>
          </cell>
          <cell r="GT102">
            <v>443.23738500000002</v>
          </cell>
          <cell r="GU102">
            <v>0.11520139961013645</v>
          </cell>
          <cell r="GV102">
            <v>130.09483700000001</v>
          </cell>
          <cell r="GW102">
            <v>0</v>
          </cell>
          <cell r="GX102">
            <v>0</v>
          </cell>
          <cell r="GY102">
            <v>0</v>
          </cell>
          <cell r="GZ102">
            <v>130.09483700000001</v>
          </cell>
          <cell r="HA102">
            <v>989.58419999999944</v>
          </cell>
          <cell r="HB102">
            <v>0.25720187134502909</v>
          </cell>
          <cell r="HC102">
            <v>119.616214</v>
          </cell>
          <cell r="HD102">
            <v>148.24330800000001</v>
          </cell>
          <cell r="HE102">
            <v>87.915107000000006</v>
          </cell>
          <cell r="HF102">
            <v>0</v>
          </cell>
          <cell r="HG102">
            <v>0</v>
          </cell>
          <cell r="HH102">
            <v>0</v>
          </cell>
          <cell r="HI102">
            <v>355.774629</v>
          </cell>
          <cell r="HJ102">
            <v>41.421227999999999</v>
          </cell>
          <cell r="HK102">
            <v>18.719443999999999</v>
          </cell>
          <cell r="HL102">
            <v>0</v>
          </cell>
          <cell r="HM102">
            <v>0</v>
          </cell>
          <cell r="HN102">
            <v>0</v>
          </cell>
          <cell r="HO102">
            <v>60.140671999999995</v>
          </cell>
          <cell r="HP102">
            <v>18.150811999999998</v>
          </cell>
          <cell r="HQ102">
            <v>116.922214</v>
          </cell>
          <cell r="HR102">
            <v>0</v>
          </cell>
          <cell r="HS102">
            <v>0</v>
          </cell>
          <cell r="HT102">
            <v>0</v>
          </cell>
          <cell r="HU102">
            <v>0</v>
          </cell>
          <cell r="HV102">
            <v>0</v>
          </cell>
          <cell r="HW102">
            <v>135.073026</v>
          </cell>
          <cell r="HX102">
            <v>550.98832700000003</v>
          </cell>
          <cell r="HY102">
            <v>0.14320684262508124</v>
          </cell>
          <cell r="HZ102">
            <v>438.59587299999941</v>
          </cell>
          <cell r="IA102">
            <v>0.11399502871994786</v>
          </cell>
          <cell r="IB102">
            <v>0</v>
          </cell>
          <cell r="IC102">
            <v>0</v>
          </cell>
          <cell r="ID102">
            <v>0</v>
          </cell>
          <cell r="IE102">
            <v>0</v>
          </cell>
          <cell r="IF102">
            <v>0</v>
          </cell>
          <cell r="IG102">
            <v>0</v>
          </cell>
          <cell r="IH102">
            <v>0</v>
          </cell>
          <cell r="II102">
            <v>0</v>
          </cell>
          <cell r="IJ102">
            <v>438.59587299999941</v>
          </cell>
          <cell r="IK102">
            <v>0.11399502871994786</v>
          </cell>
          <cell r="IL102">
            <v>0</v>
          </cell>
          <cell r="IM102">
            <v>0</v>
          </cell>
        </row>
        <row r="103">
          <cell r="A103" t="str">
            <v>A6739E24</v>
          </cell>
          <cell r="B103" t="str">
            <v>010080070</v>
          </cell>
          <cell r="C103" t="str">
            <v>A6739</v>
          </cell>
          <cell r="D103" t="str">
            <v>KRE D&amp;D BATTLE FORTRESS</v>
          </cell>
          <cell r="E103" t="str">
            <v>E24</v>
          </cell>
          <cell r="F103" t="str">
            <v>.</v>
          </cell>
          <cell r="G103">
            <v>8.6</v>
          </cell>
          <cell r="H103">
            <v>0</v>
          </cell>
          <cell r="I103">
            <v>8.6</v>
          </cell>
          <cell r="J103">
            <v>0</v>
          </cell>
          <cell r="K103" t="str">
            <v/>
          </cell>
          <cell r="L103">
            <v>0</v>
          </cell>
          <cell r="M103">
            <v>0</v>
          </cell>
          <cell r="N103">
            <v>-750</v>
          </cell>
          <cell r="O103" t="str">
            <v/>
          </cell>
          <cell r="P103">
            <v>0</v>
          </cell>
          <cell r="Q103">
            <v>750</v>
          </cell>
          <cell r="R103">
            <v>1000</v>
          </cell>
          <cell r="S103">
            <v>0</v>
          </cell>
          <cell r="T103">
            <v>1000</v>
          </cell>
          <cell r="U103">
            <v>320.00220300000001</v>
          </cell>
          <cell r="V103">
            <v>0</v>
          </cell>
          <cell r="W103">
            <v>320.00220300000001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16.000109999999999</v>
          </cell>
          <cell r="AC103">
            <v>0</v>
          </cell>
          <cell r="AD103">
            <v>16.000109999999999</v>
          </cell>
          <cell r="AE103">
            <v>4.9999999531253225E-2</v>
          </cell>
          <cell r="AF103">
            <v>3784.2509759999998</v>
          </cell>
          <cell r="AG103">
            <v>0</v>
          </cell>
          <cell r="AH103">
            <v>22.716858999999999</v>
          </cell>
          <cell r="AI103">
            <v>0</v>
          </cell>
          <cell r="AJ103">
            <v>22.716858999999999</v>
          </cell>
          <cell r="AK103">
            <v>0</v>
          </cell>
          <cell r="AL103">
            <v>90.240621000000004</v>
          </cell>
          <cell r="AM103">
            <v>0</v>
          </cell>
          <cell r="AN103">
            <v>90.240621000000004</v>
          </cell>
          <cell r="AO103">
            <v>0.28199999923125529</v>
          </cell>
          <cell r="AP103">
            <v>345.60236200000003</v>
          </cell>
          <cell r="AQ103">
            <v>0</v>
          </cell>
          <cell r="AR103">
            <v>432.95968300000004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432.95968300000004</v>
          </cell>
          <cell r="AX103">
            <v>0</v>
          </cell>
          <cell r="AY103">
            <v>0</v>
          </cell>
          <cell r="AZ103">
            <v>3784.2509759999998</v>
          </cell>
          <cell r="BA103">
            <v>22.716858999999999</v>
          </cell>
          <cell r="BB103">
            <v>410.24282400000004</v>
          </cell>
          <cell r="BC103">
            <v>7.0989695655313975E-2</v>
          </cell>
          <cell r="BD103">
            <v>0</v>
          </cell>
          <cell r="BE103">
            <v>0</v>
          </cell>
          <cell r="BF103">
            <v>0</v>
          </cell>
          <cell r="BG103">
            <v>25.600159000000001</v>
          </cell>
          <cell r="BH103">
            <v>0</v>
          </cell>
          <cell r="BI103">
            <v>25.600159000000001</v>
          </cell>
          <cell r="BJ103">
            <v>7.9999946125370897E-2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384.31933099999998</v>
          </cell>
          <cell r="BW103" t="str">
            <v>E</v>
          </cell>
          <cell r="BX103" t="str">
            <v>HKD</v>
          </cell>
          <cell r="BY103">
            <v>4.3814440000000001</v>
          </cell>
          <cell r="BZ103" t="str">
            <v>RUB</v>
          </cell>
          <cell r="CA103">
            <v>1</v>
          </cell>
          <cell r="CB103" t="str">
            <v xml:space="preserve">CN </v>
          </cell>
          <cell r="CC103" t="str">
            <v>HASFE</v>
          </cell>
          <cell r="CD103" t="str">
            <v>CN/HASFE</v>
          </cell>
          <cell r="CE103">
            <v>6.0029999999999997E-3</v>
          </cell>
          <cell r="CF103">
            <v>5.1625799999999993E-2</v>
          </cell>
          <cell r="CG103" t="str">
            <v>3305100000</v>
          </cell>
          <cell r="CH103" t="str">
            <v xml:space="preserve">SS 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8600</v>
          </cell>
          <cell r="DD103">
            <v>0</v>
          </cell>
          <cell r="DE103">
            <v>8600</v>
          </cell>
          <cell r="DF103">
            <v>2150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2150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2150</v>
          </cell>
          <cell r="DS103">
            <v>0.25</v>
          </cell>
          <cell r="DT103">
            <v>6450</v>
          </cell>
          <cell r="DU103">
            <v>3723.4532738000003</v>
          </cell>
          <cell r="DV103">
            <v>0.57727957733333335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67.304316999999998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10.03665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71.327333999999993</v>
          </cell>
          <cell r="ES103">
            <v>286.26924699999995</v>
          </cell>
          <cell r="ET103">
            <v>2440.2774792</v>
          </cell>
          <cell r="EU103">
            <v>0.3783375936744186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29.110823</v>
          </cell>
          <cell r="FG103">
            <v>29.110823</v>
          </cell>
          <cell r="FH103">
            <v>89.194508999999996</v>
          </cell>
          <cell r="FI103">
            <v>0</v>
          </cell>
          <cell r="FJ103">
            <v>0</v>
          </cell>
          <cell r="FK103">
            <v>89.194508999999996</v>
          </cell>
          <cell r="FL103">
            <v>1.1676040000000001</v>
          </cell>
          <cell r="FM103">
            <v>0</v>
          </cell>
          <cell r="FN103">
            <v>0</v>
          </cell>
          <cell r="FO103">
            <v>119.47293599999999</v>
          </cell>
          <cell r="FP103">
            <v>0</v>
          </cell>
          <cell r="FQ103">
            <v>0</v>
          </cell>
          <cell r="FR103">
            <v>0</v>
          </cell>
          <cell r="FS103">
            <v>220.16136740000002</v>
          </cell>
          <cell r="FT103">
            <v>0</v>
          </cell>
          <cell r="FU103">
            <v>220.16136740000002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220.16136740000002</v>
          </cell>
          <cell r="GA103">
            <v>339.63430340000002</v>
          </cell>
          <cell r="GB103">
            <v>4349.3568242000001</v>
          </cell>
          <cell r="GC103">
            <v>2100.6431757999999</v>
          </cell>
          <cell r="GD103">
            <v>0.32568111252713178</v>
          </cell>
          <cell r="GE103">
            <v>32.698596000000002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645</v>
          </cell>
          <cell r="GL103">
            <v>65.350443999999996</v>
          </cell>
          <cell r="GM103">
            <v>0</v>
          </cell>
          <cell r="GN103">
            <v>0</v>
          </cell>
          <cell r="GO103">
            <v>0</v>
          </cell>
          <cell r="GP103">
            <v>0</v>
          </cell>
          <cell r="GQ103">
            <v>0</v>
          </cell>
          <cell r="GR103">
            <v>0</v>
          </cell>
          <cell r="GS103">
            <v>0</v>
          </cell>
          <cell r="GT103">
            <v>743.04903999999999</v>
          </cell>
          <cell r="GU103">
            <v>0.11520140155038759</v>
          </cell>
          <cell r="GV103">
            <v>218.09270900000001</v>
          </cell>
          <cell r="GW103">
            <v>0</v>
          </cell>
          <cell r="GX103">
            <v>0</v>
          </cell>
          <cell r="GY103">
            <v>0</v>
          </cell>
          <cell r="GZ103">
            <v>218.09270900000001</v>
          </cell>
          <cell r="HA103">
            <v>1139.5014268</v>
          </cell>
          <cell r="HB103">
            <v>0.17666688787596899</v>
          </cell>
          <cell r="HC103">
            <v>200.526208</v>
          </cell>
          <cell r="HD103">
            <v>248.51704699999999</v>
          </cell>
          <cell r="HE103">
            <v>147.38205099999999</v>
          </cell>
          <cell r="HF103">
            <v>0</v>
          </cell>
          <cell r="HG103">
            <v>0</v>
          </cell>
          <cell r="HH103">
            <v>0</v>
          </cell>
          <cell r="HI103">
            <v>596.42530599999998</v>
          </cell>
          <cell r="HJ103">
            <v>69.439113000000006</v>
          </cell>
          <cell r="HK103">
            <v>31.381564999999998</v>
          </cell>
          <cell r="HL103">
            <v>0</v>
          </cell>
          <cell r="HM103">
            <v>0</v>
          </cell>
          <cell r="HN103">
            <v>0</v>
          </cell>
          <cell r="HO103">
            <v>100.820678</v>
          </cell>
          <cell r="HP103">
            <v>30.428270000000001</v>
          </cell>
          <cell r="HQ103">
            <v>196.00994800000001</v>
          </cell>
          <cell r="HR103">
            <v>0</v>
          </cell>
          <cell r="HS103">
            <v>0</v>
          </cell>
          <cell r="HT103">
            <v>0</v>
          </cell>
          <cell r="HU103">
            <v>0</v>
          </cell>
          <cell r="HV103">
            <v>0</v>
          </cell>
          <cell r="HW103">
            <v>226.43821800000001</v>
          </cell>
          <cell r="HX103">
            <v>923.68420200000003</v>
          </cell>
          <cell r="HY103">
            <v>0.14320685302325581</v>
          </cell>
          <cell r="HZ103">
            <v>215.81722479999996</v>
          </cell>
          <cell r="IA103">
            <v>3.3460034852713171E-2</v>
          </cell>
          <cell r="IB103">
            <v>0</v>
          </cell>
          <cell r="IC103">
            <v>0</v>
          </cell>
          <cell r="ID103">
            <v>0</v>
          </cell>
          <cell r="IE103">
            <v>0</v>
          </cell>
          <cell r="IF103">
            <v>0</v>
          </cell>
          <cell r="IG103">
            <v>0</v>
          </cell>
          <cell r="IH103">
            <v>0</v>
          </cell>
          <cell r="II103">
            <v>0</v>
          </cell>
          <cell r="IJ103">
            <v>215.81722479999996</v>
          </cell>
          <cell r="IK103">
            <v>3.3460034852713171E-2</v>
          </cell>
          <cell r="IL103">
            <v>0</v>
          </cell>
          <cell r="IM103">
            <v>0</v>
          </cell>
        </row>
        <row r="104">
          <cell r="A104" t="str">
            <v>A6740E24</v>
          </cell>
          <cell r="B104" t="str">
            <v>010080070</v>
          </cell>
          <cell r="C104" t="str">
            <v>A6740</v>
          </cell>
          <cell r="D104" t="str">
            <v>KRE D&amp;D BATTLE OUTPOST</v>
          </cell>
          <cell r="E104" t="str">
            <v>E24</v>
          </cell>
          <cell r="F104" t="str">
            <v>.</v>
          </cell>
          <cell r="G104">
            <v>8.6</v>
          </cell>
          <cell r="H104">
            <v>0</v>
          </cell>
          <cell r="I104">
            <v>8.6</v>
          </cell>
          <cell r="J104">
            <v>0</v>
          </cell>
          <cell r="K104" t="str">
            <v/>
          </cell>
          <cell r="L104">
            <v>0</v>
          </cell>
          <cell r="M104">
            <v>0</v>
          </cell>
          <cell r="N104">
            <v>-506.25</v>
          </cell>
          <cell r="O104" t="str">
            <v/>
          </cell>
          <cell r="P104">
            <v>0</v>
          </cell>
          <cell r="Q104">
            <v>506.25</v>
          </cell>
          <cell r="R104">
            <v>675</v>
          </cell>
          <cell r="S104">
            <v>0</v>
          </cell>
          <cell r="T104">
            <v>675</v>
          </cell>
          <cell r="U104">
            <v>178.64063899999999</v>
          </cell>
          <cell r="V104">
            <v>0</v>
          </cell>
          <cell r="W104">
            <v>178.64063899999999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8.9320540000000008</v>
          </cell>
          <cell r="AC104">
            <v>0</v>
          </cell>
          <cell r="AD104">
            <v>8.9320540000000008</v>
          </cell>
          <cell r="AE104">
            <v>5.000012343216037E-2</v>
          </cell>
          <cell r="AF104">
            <v>3784.2509759999998</v>
          </cell>
          <cell r="AG104">
            <v>0</v>
          </cell>
          <cell r="AH104">
            <v>13.630872</v>
          </cell>
          <cell r="AI104">
            <v>0</v>
          </cell>
          <cell r="AJ104">
            <v>13.630872</v>
          </cell>
          <cell r="AK104">
            <v>0</v>
          </cell>
          <cell r="AL104">
            <v>50.376660000000001</v>
          </cell>
          <cell r="AM104">
            <v>0</v>
          </cell>
          <cell r="AN104">
            <v>50.376660000000001</v>
          </cell>
          <cell r="AO104">
            <v>0.28199999889162958</v>
          </cell>
          <cell r="AP104">
            <v>192.93189899999999</v>
          </cell>
          <cell r="AQ104">
            <v>0</v>
          </cell>
          <cell r="AR104">
            <v>242.64817099999999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242.64817099999999</v>
          </cell>
          <cell r="AX104">
            <v>0</v>
          </cell>
          <cell r="AY104">
            <v>0</v>
          </cell>
          <cell r="AZ104">
            <v>3784.2509759999998</v>
          </cell>
          <cell r="BA104">
            <v>13.630872</v>
          </cell>
          <cell r="BB104">
            <v>229.01729899999998</v>
          </cell>
          <cell r="BC104">
            <v>7.6303309685317469E-2</v>
          </cell>
          <cell r="BD104">
            <v>0</v>
          </cell>
          <cell r="BE104">
            <v>0</v>
          </cell>
          <cell r="BF104">
            <v>0</v>
          </cell>
          <cell r="BG104">
            <v>14.291259999999999</v>
          </cell>
          <cell r="BH104">
            <v>0</v>
          </cell>
          <cell r="BI104">
            <v>14.291259999999999</v>
          </cell>
          <cell r="BJ104">
            <v>8.0000049708733964E-2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215.49482499999999</v>
          </cell>
          <cell r="BW104" t="str">
            <v>E</v>
          </cell>
          <cell r="BX104" t="str">
            <v>HKD</v>
          </cell>
          <cell r="BY104">
            <v>4.3814440000000001</v>
          </cell>
          <cell r="BZ104" t="str">
            <v>RUB</v>
          </cell>
          <cell r="CA104">
            <v>1</v>
          </cell>
          <cell r="CB104" t="str">
            <v xml:space="preserve">CN </v>
          </cell>
          <cell r="CC104" t="str">
            <v>HASFE</v>
          </cell>
          <cell r="CD104" t="str">
            <v>CN/HASFE</v>
          </cell>
          <cell r="CE104">
            <v>3.6020000000000002E-3</v>
          </cell>
          <cell r="CF104">
            <v>3.09772E-2</v>
          </cell>
          <cell r="CG104" t="str">
            <v>3305100000</v>
          </cell>
          <cell r="CH104" t="str">
            <v xml:space="preserve">SS 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5805</v>
          </cell>
          <cell r="DD104">
            <v>0</v>
          </cell>
          <cell r="DE104">
            <v>5805</v>
          </cell>
          <cell r="DF104">
            <v>1451.25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1451.25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1451.25</v>
          </cell>
          <cell r="DS104">
            <v>0.25</v>
          </cell>
          <cell r="DT104">
            <v>4353.75</v>
          </cell>
          <cell r="DU104">
            <v>2086.7742705999999</v>
          </cell>
          <cell r="DV104">
            <v>0.47930502913580247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37.720069000000002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6.7747289999999998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48.145949999999999</v>
          </cell>
          <cell r="ES104">
            <v>169.4564124</v>
          </cell>
          <cell r="ET104">
            <v>2097.5193170000002</v>
          </cell>
          <cell r="EU104">
            <v>0.48177302716049386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19.649791</v>
          </cell>
          <cell r="FG104">
            <v>19.649791</v>
          </cell>
          <cell r="FH104">
            <v>60.206277999999998</v>
          </cell>
          <cell r="FI104">
            <v>0</v>
          </cell>
          <cell r="FJ104">
            <v>0</v>
          </cell>
          <cell r="FK104">
            <v>60.206277999999998</v>
          </cell>
          <cell r="FL104">
            <v>0.78813299999999997</v>
          </cell>
          <cell r="FM104">
            <v>0</v>
          </cell>
          <cell r="FN104">
            <v>0</v>
          </cell>
          <cell r="FO104">
            <v>80.644201999999993</v>
          </cell>
          <cell r="FP104">
            <v>0</v>
          </cell>
          <cell r="FQ104">
            <v>0</v>
          </cell>
          <cell r="FR104">
            <v>0</v>
          </cell>
          <cell r="FS104">
            <v>122.90483599999999</v>
          </cell>
          <cell r="FT104">
            <v>0</v>
          </cell>
          <cell r="FU104">
            <v>122.90483599999999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122.90483599999999</v>
          </cell>
          <cell r="GA104">
            <v>203.549038</v>
          </cell>
          <cell r="GB104">
            <v>2459.7797209999999</v>
          </cell>
          <cell r="GC104">
            <v>1893.9702790000001</v>
          </cell>
          <cell r="GD104">
            <v>0.43502044880849844</v>
          </cell>
          <cell r="GE104">
            <v>22.071553000000002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435.375</v>
          </cell>
          <cell r="GL104">
            <v>44.111550000000001</v>
          </cell>
          <cell r="GM104">
            <v>0</v>
          </cell>
          <cell r="GN104">
            <v>0</v>
          </cell>
          <cell r="GO104">
            <v>0</v>
          </cell>
          <cell r="GP104">
            <v>0</v>
          </cell>
          <cell r="GQ104">
            <v>0</v>
          </cell>
          <cell r="GR104">
            <v>0</v>
          </cell>
          <cell r="GS104">
            <v>0</v>
          </cell>
          <cell r="GT104">
            <v>501.55810300000002</v>
          </cell>
          <cell r="GU104">
            <v>0.11520140178007465</v>
          </cell>
          <cell r="GV104">
            <v>147.21257800000001</v>
          </cell>
          <cell r="GW104">
            <v>0</v>
          </cell>
          <cell r="GX104">
            <v>0</v>
          </cell>
          <cell r="GY104">
            <v>0</v>
          </cell>
          <cell r="GZ104">
            <v>147.21257800000001</v>
          </cell>
          <cell r="HA104">
            <v>1245.1995980000002</v>
          </cell>
          <cell r="HB104">
            <v>0.28600622405971865</v>
          </cell>
          <cell r="HC104">
            <v>135.35518999999999</v>
          </cell>
          <cell r="HD104">
            <v>167.74900700000001</v>
          </cell>
          <cell r="HE104">
            <v>99.482883999999999</v>
          </cell>
          <cell r="HF104">
            <v>0</v>
          </cell>
          <cell r="HG104">
            <v>0</v>
          </cell>
          <cell r="HH104">
            <v>0</v>
          </cell>
          <cell r="HI104">
            <v>402.58708100000001</v>
          </cell>
          <cell r="HJ104">
            <v>46.871394000000002</v>
          </cell>
          <cell r="HK104">
            <v>21.182549999999999</v>
          </cell>
          <cell r="HL104">
            <v>0</v>
          </cell>
          <cell r="HM104">
            <v>0</v>
          </cell>
          <cell r="HN104">
            <v>0</v>
          </cell>
          <cell r="HO104">
            <v>68.053944000000001</v>
          </cell>
          <cell r="HP104">
            <v>20.539082000000001</v>
          </cell>
          <cell r="HQ104">
            <v>132.30669499999999</v>
          </cell>
          <cell r="HR104">
            <v>0</v>
          </cell>
          <cell r="HS104">
            <v>0</v>
          </cell>
          <cell r="HT104">
            <v>0</v>
          </cell>
          <cell r="HU104">
            <v>0</v>
          </cell>
          <cell r="HV104">
            <v>0</v>
          </cell>
          <cell r="HW104">
            <v>152.845777</v>
          </cell>
          <cell r="HX104">
            <v>623.48680200000001</v>
          </cell>
          <cell r="HY104">
            <v>0.14320684513350559</v>
          </cell>
          <cell r="HZ104">
            <v>621.71279600000014</v>
          </cell>
          <cell r="IA104">
            <v>0.14279937892621306</v>
          </cell>
          <cell r="IB104">
            <v>0</v>
          </cell>
          <cell r="IC104">
            <v>0</v>
          </cell>
          <cell r="ID104">
            <v>0</v>
          </cell>
          <cell r="IE104">
            <v>0</v>
          </cell>
          <cell r="IF104">
            <v>0</v>
          </cell>
          <cell r="IG104">
            <v>0</v>
          </cell>
          <cell r="IH104">
            <v>0</v>
          </cell>
          <cell r="II104">
            <v>0</v>
          </cell>
          <cell r="IJ104">
            <v>621.71279600000014</v>
          </cell>
          <cell r="IK104">
            <v>0.14279937892621306</v>
          </cell>
          <cell r="IL104">
            <v>0</v>
          </cell>
          <cell r="IM104">
            <v>0</v>
          </cell>
        </row>
        <row r="105">
          <cell r="A105" t="str">
            <v>A6742E24</v>
          </cell>
          <cell r="B105" t="str">
            <v>010080070</v>
          </cell>
          <cell r="C105" t="str">
            <v>A6742</v>
          </cell>
          <cell r="D105" t="str">
            <v>KRE D&amp;D FORTRESS TOWER</v>
          </cell>
          <cell r="E105" t="str">
            <v>E24</v>
          </cell>
          <cell r="F105" t="str">
            <v>.</v>
          </cell>
          <cell r="G105">
            <v>9</v>
          </cell>
          <cell r="H105">
            <v>0</v>
          </cell>
          <cell r="I105">
            <v>9</v>
          </cell>
          <cell r="J105">
            <v>0</v>
          </cell>
          <cell r="K105" t="str">
            <v/>
          </cell>
          <cell r="L105">
            <v>0</v>
          </cell>
          <cell r="M105">
            <v>0</v>
          </cell>
          <cell r="N105">
            <v>-637.5</v>
          </cell>
          <cell r="O105" t="str">
            <v/>
          </cell>
          <cell r="P105">
            <v>0</v>
          </cell>
          <cell r="Q105">
            <v>637.5</v>
          </cell>
          <cell r="R105">
            <v>850</v>
          </cell>
          <cell r="S105">
            <v>0</v>
          </cell>
          <cell r="T105">
            <v>850</v>
          </cell>
          <cell r="U105">
            <v>224.49682100000001</v>
          </cell>
          <cell r="V105">
            <v>0</v>
          </cell>
          <cell r="W105">
            <v>224.49682100000001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11.224862999999999</v>
          </cell>
          <cell r="AC105">
            <v>0</v>
          </cell>
          <cell r="AD105">
            <v>11.224862999999999</v>
          </cell>
          <cell r="AE105">
            <v>5.000009777421302E-2</v>
          </cell>
          <cell r="AF105">
            <v>3784.2509759999998</v>
          </cell>
          <cell r="AG105">
            <v>0</v>
          </cell>
          <cell r="AH105">
            <v>16.677194</v>
          </cell>
          <cell r="AI105">
            <v>0</v>
          </cell>
          <cell r="AJ105">
            <v>16.677194</v>
          </cell>
          <cell r="AK105">
            <v>0</v>
          </cell>
          <cell r="AL105">
            <v>63.308104</v>
          </cell>
          <cell r="AM105">
            <v>0</v>
          </cell>
          <cell r="AN105">
            <v>63.308104</v>
          </cell>
          <cell r="AO105">
            <v>0.28200000212920606</v>
          </cell>
          <cell r="AP105">
            <v>242.45657600000001</v>
          </cell>
          <cell r="AQ105">
            <v>0</v>
          </cell>
          <cell r="AR105">
            <v>304.48211900000001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304.48211900000001</v>
          </cell>
          <cell r="AX105">
            <v>0</v>
          </cell>
          <cell r="AY105">
            <v>0</v>
          </cell>
          <cell r="AZ105">
            <v>3784.2509759999998</v>
          </cell>
          <cell r="BA105">
            <v>16.677194</v>
          </cell>
          <cell r="BB105">
            <v>287.80492500000003</v>
          </cell>
          <cell r="BC105">
            <v>7.4286994023848557E-2</v>
          </cell>
          <cell r="BD105">
            <v>0</v>
          </cell>
          <cell r="BE105">
            <v>0</v>
          </cell>
          <cell r="BF105">
            <v>0</v>
          </cell>
          <cell r="BG105">
            <v>17.959755000000001</v>
          </cell>
          <cell r="BH105">
            <v>0</v>
          </cell>
          <cell r="BI105">
            <v>17.959755000000001</v>
          </cell>
          <cell r="BJ105">
            <v>8.0000041515064485E-2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270.358633</v>
          </cell>
          <cell r="BW105" t="str">
            <v>E</v>
          </cell>
          <cell r="BX105" t="str">
            <v>HKD</v>
          </cell>
          <cell r="BY105">
            <v>4.3814440000000001</v>
          </cell>
          <cell r="BZ105" t="str">
            <v>RUB</v>
          </cell>
          <cell r="CA105">
            <v>1</v>
          </cell>
          <cell r="CB105" t="str">
            <v xml:space="preserve">CN </v>
          </cell>
          <cell r="CC105" t="str">
            <v>HASFE</v>
          </cell>
          <cell r="CD105" t="str">
            <v>CN/HASFE</v>
          </cell>
          <cell r="CE105">
            <v>4.4070000000000003E-3</v>
          </cell>
          <cell r="CF105">
            <v>3.9663000000000004E-2</v>
          </cell>
          <cell r="CG105" t="str">
            <v>3305100000</v>
          </cell>
          <cell r="CH105" t="str">
            <v xml:space="preserve">SS 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7650</v>
          </cell>
          <cell r="DD105">
            <v>0</v>
          </cell>
          <cell r="DE105">
            <v>7650</v>
          </cell>
          <cell r="DF105">
            <v>1912.5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1912.5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1912.5</v>
          </cell>
          <cell r="DS105">
            <v>0.25</v>
          </cell>
          <cell r="DT105">
            <v>5737.5</v>
          </cell>
          <cell r="DU105">
            <v>2740.3390710000003</v>
          </cell>
          <cell r="DV105">
            <v>0.4776190101960785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49.533762000000003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8.9279440000000001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63.448152</v>
          </cell>
          <cell r="ES105">
            <v>222.93362500000001</v>
          </cell>
          <cell r="ET105">
            <v>2774.2273039999995</v>
          </cell>
          <cell r="EU105">
            <v>0.4835254560348583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25.895085999999999</v>
          </cell>
          <cell r="FG105">
            <v>25.895085999999999</v>
          </cell>
          <cell r="FH105">
            <v>79.341633999999999</v>
          </cell>
          <cell r="FI105">
            <v>0</v>
          </cell>
          <cell r="FJ105">
            <v>0</v>
          </cell>
          <cell r="FK105">
            <v>79.341633999999999</v>
          </cell>
          <cell r="FL105">
            <v>1.0386249999999999</v>
          </cell>
          <cell r="FM105">
            <v>0</v>
          </cell>
          <cell r="FN105">
            <v>0</v>
          </cell>
          <cell r="FO105">
            <v>106.27534499999999</v>
          </cell>
          <cell r="FP105">
            <v>0</v>
          </cell>
          <cell r="FQ105">
            <v>0</v>
          </cell>
          <cell r="FR105">
            <v>0</v>
          </cell>
          <cell r="FS105">
            <v>161.63779500000001</v>
          </cell>
          <cell r="FT105">
            <v>0</v>
          </cell>
          <cell r="FU105">
            <v>161.63779500000001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161.63779500000001</v>
          </cell>
          <cell r="GA105">
            <v>267.91314</v>
          </cell>
          <cell r="GB105">
            <v>3231.1858360000006</v>
          </cell>
          <cell r="GC105">
            <v>2506.3141639999994</v>
          </cell>
          <cell r="GD105">
            <v>0.43683035538126352</v>
          </cell>
          <cell r="GE105">
            <v>29.086528999999999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573.75</v>
          </cell>
          <cell r="GL105">
            <v>58.131500000000003</v>
          </cell>
          <cell r="GM105">
            <v>0</v>
          </cell>
          <cell r="GN105">
            <v>0</v>
          </cell>
          <cell r="GO105">
            <v>0</v>
          </cell>
          <cell r="GP105">
            <v>0</v>
          </cell>
          <cell r="GQ105">
            <v>0</v>
          </cell>
          <cell r="GR105">
            <v>0</v>
          </cell>
          <cell r="GS105">
            <v>0</v>
          </cell>
          <cell r="GT105">
            <v>660.968029</v>
          </cell>
          <cell r="GU105">
            <v>0.11520139938997821</v>
          </cell>
          <cell r="GV105">
            <v>194.00107199999999</v>
          </cell>
          <cell r="GW105">
            <v>0</v>
          </cell>
          <cell r="GX105">
            <v>0</v>
          </cell>
          <cell r="GY105">
            <v>0</v>
          </cell>
          <cell r="GZ105">
            <v>194.00107199999999</v>
          </cell>
          <cell r="HA105">
            <v>1651.3450629999993</v>
          </cell>
          <cell r="HB105">
            <v>0.28781613298474934</v>
          </cell>
          <cell r="HC105">
            <v>178.375057</v>
          </cell>
          <cell r="HD105">
            <v>221.064582</v>
          </cell>
          <cell r="HE105">
            <v>131.10147599999999</v>
          </cell>
          <cell r="HF105">
            <v>0</v>
          </cell>
          <cell r="HG105">
            <v>0</v>
          </cell>
          <cell r="HH105">
            <v>0</v>
          </cell>
          <cell r="HI105">
            <v>530.54111499999999</v>
          </cell>
          <cell r="HJ105">
            <v>61.768490999999997</v>
          </cell>
          <cell r="HK105">
            <v>27.915005000000001</v>
          </cell>
          <cell r="HL105">
            <v>0</v>
          </cell>
          <cell r="HM105">
            <v>0</v>
          </cell>
          <cell r="HN105">
            <v>0</v>
          </cell>
          <cell r="HO105">
            <v>89.683495999999991</v>
          </cell>
          <cell r="HP105">
            <v>27.066994000000001</v>
          </cell>
          <cell r="HQ105">
            <v>174.35767300000001</v>
          </cell>
          <cell r="HR105">
            <v>0</v>
          </cell>
          <cell r="HS105">
            <v>0</v>
          </cell>
          <cell r="HT105">
            <v>0</v>
          </cell>
          <cell r="HU105">
            <v>0</v>
          </cell>
          <cell r="HV105">
            <v>0</v>
          </cell>
          <cell r="HW105">
            <v>201.424667</v>
          </cell>
          <cell r="HX105">
            <v>821.64927799999998</v>
          </cell>
          <cell r="HY105">
            <v>0.14320684583877996</v>
          </cell>
          <cell r="HZ105">
            <v>829.69578499999932</v>
          </cell>
          <cell r="IA105">
            <v>0.14460928714596938</v>
          </cell>
          <cell r="IB105">
            <v>0</v>
          </cell>
          <cell r="IC105">
            <v>0</v>
          </cell>
          <cell r="ID105">
            <v>0</v>
          </cell>
          <cell r="IE105">
            <v>0</v>
          </cell>
          <cell r="IF105">
            <v>0</v>
          </cell>
          <cell r="IG105">
            <v>0</v>
          </cell>
          <cell r="IH105">
            <v>0</v>
          </cell>
          <cell r="II105">
            <v>0</v>
          </cell>
          <cell r="IJ105">
            <v>829.69578499999932</v>
          </cell>
          <cell r="IK105">
            <v>0.14460928714596938</v>
          </cell>
          <cell r="IL105">
            <v>0</v>
          </cell>
          <cell r="IM105">
            <v>0</v>
          </cell>
        </row>
        <row r="106">
          <cell r="A106" t="str">
            <v>A6744E24</v>
          </cell>
          <cell r="B106" t="str">
            <v>010080070</v>
          </cell>
          <cell r="C106" t="str">
            <v>A6744</v>
          </cell>
          <cell r="D106" t="str">
            <v>KRE D&amp;D WEAPONS ATTACK PACK</v>
          </cell>
          <cell r="E106" t="str">
            <v>E24</v>
          </cell>
          <cell r="F106" t="str">
            <v>.</v>
          </cell>
          <cell r="G106">
            <v>12</v>
          </cell>
          <cell r="H106">
            <v>0</v>
          </cell>
          <cell r="I106">
            <v>12</v>
          </cell>
          <cell r="J106">
            <v>0</v>
          </cell>
          <cell r="K106" t="str">
            <v/>
          </cell>
          <cell r="L106">
            <v>0</v>
          </cell>
          <cell r="M106">
            <v>0</v>
          </cell>
          <cell r="N106">
            <v>-251.25</v>
          </cell>
          <cell r="O106" t="str">
            <v/>
          </cell>
          <cell r="P106">
            <v>0</v>
          </cell>
          <cell r="Q106">
            <v>251.25</v>
          </cell>
          <cell r="R106">
            <v>335</v>
          </cell>
          <cell r="S106">
            <v>0</v>
          </cell>
          <cell r="T106">
            <v>335</v>
          </cell>
          <cell r="U106">
            <v>92.942241999999993</v>
          </cell>
          <cell r="V106">
            <v>0</v>
          </cell>
          <cell r="W106">
            <v>92.942241999999993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4.6471340000000003</v>
          </cell>
          <cell r="AC106">
            <v>0</v>
          </cell>
          <cell r="AD106">
            <v>4.6471340000000003</v>
          </cell>
          <cell r="AE106">
            <v>5.0000235630210006E-2</v>
          </cell>
          <cell r="AF106">
            <v>3784.2509759999998</v>
          </cell>
          <cell r="AG106">
            <v>0</v>
          </cell>
          <cell r="AH106">
            <v>4.5448849999999998</v>
          </cell>
          <cell r="AI106">
            <v>0</v>
          </cell>
          <cell r="AJ106">
            <v>4.5448849999999998</v>
          </cell>
          <cell r="AK106">
            <v>0</v>
          </cell>
          <cell r="AL106">
            <v>26.209712</v>
          </cell>
          <cell r="AM106">
            <v>0</v>
          </cell>
          <cell r="AN106">
            <v>26.209712</v>
          </cell>
          <cell r="AO106">
            <v>0.28199999737471365</v>
          </cell>
          <cell r="AP106">
            <v>100.37763799999999</v>
          </cell>
          <cell r="AQ106">
            <v>0</v>
          </cell>
          <cell r="AR106">
            <v>123.69683899999998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123.69683899999998</v>
          </cell>
          <cell r="AX106">
            <v>0</v>
          </cell>
          <cell r="AY106">
            <v>0</v>
          </cell>
          <cell r="AZ106">
            <v>3784.2509759999998</v>
          </cell>
          <cell r="BA106">
            <v>4.5448849999999998</v>
          </cell>
          <cell r="BB106">
            <v>119.15195399999999</v>
          </cell>
          <cell r="BC106">
            <v>4.8900100774414292E-2</v>
          </cell>
          <cell r="BD106">
            <v>0</v>
          </cell>
          <cell r="BE106">
            <v>0</v>
          </cell>
          <cell r="BF106">
            <v>0</v>
          </cell>
          <cell r="BG106">
            <v>7.4353959999999999</v>
          </cell>
          <cell r="BH106">
            <v>0</v>
          </cell>
          <cell r="BI106">
            <v>7.4353959999999999</v>
          </cell>
          <cell r="BJ106">
            <v>8.0000179035922117E-2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109.56965700000001</v>
          </cell>
          <cell r="BW106" t="str">
            <v>E</v>
          </cell>
          <cell r="BX106" t="str">
            <v>HKD</v>
          </cell>
          <cell r="BY106">
            <v>4.3814440000000001</v>
          </cell>
          <cell r="BZ106" t="str">
            <v>RUB</v>
          </cell>
          <cell r="CA106">
            <v>1</v>
          </cell>
          <cell r="CB106" t="str">
            <v xml:space="preserve">CN </v>
          </cell>
          <cell r="CC106" t="str">
            <v>HASFE</v>
          </cell>
          <cell r="CD106" t="str">
            <v>CN/HASFE</v>
          </cell>
          <cell r="CE106">
            <v>1.201E-3</v>
          </cell>
          <cell r="CF106">
            <v>1.4412000000000001E-2</v>
          </cell>
          <cell r="CG106" t="str">
            <v>3305100000</v>
          </cell>
          <cell r="CH106" t="str">
            <v xml:space="preserve">SS 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4020</v>
          </cell>
          <cell r="DD106">
            <v>0</v>
          </cell>
          <cell r="DE106">
            <v>4020</v>
          </cell>
          <cell r="DF106">
            <v>1005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1005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1005</v>
          </cell>
          <cell r="DS106">
            <v>0.25</v>
          </cell>
          <cell r="DT106">
            <v>3015</v>
          </cell>
          <cell r="DU106">
            <v>1484.3620679999999</v>
          </cell>
          <cell r="DV106">
            <v>0.49232572736318403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26.831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4.6915430000000002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33.341380999999998</v>
          </cell>
          <cell r="ES106">
            <v>120.629532</v>
          </cell>
          <cell r="ET106">
            <v>1410.0084000000002</v>
          </cell>
          <cell r="EU106">
            <v>0.46766447761194035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13.607597</v>
          </cell>
          <cell r="FG106">
            <v>13.607597</v>
          </cell>
          <cell r="FH106">
            <v>41.693235999999999</v>
          </cell>
          <cell r="FI106">
            <v>0</v>
          </cell>
          <cell r="FJ106">
            <v>0</v>
          </cell>
          <cell r="FK106">
            <v>41.693235999999999</v>
          </cell>
          <cell r="FL106">
            <v>0.54578700000000002</v>
          </cell>
          <cell r="FM106">
            <v>0</v>
          </cell>
          <cell r="FN106">
            <v>0</v>
          </cell>
          <cell r="FO106">
            <v>55.846619999999994</v>
          </cell>
          <cell r="FP106">
            <v>0</v>
          </cell>
          <cell r="FQ106">
            <v>0</v>
          </cell>
          <cell r="FR106">
            <v>0</v>
          </cell>
          <cell r="FS106">
            <v>89.224751999999995</v>
          </cell>
          <cell r="FT106">
            <v>0</v>
          </cell>
          <cell r="FU106">
            <v>89.224751999999995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89.224751999999995</v>
          </cell>
          <cell r="GA106">
            <v>145.071372</v>
          </cell>
          <cell r="GB106">
            <v>1750.0629719999997</v>
          </cell>
          <cell r="GC106">
            <v>1264.9370280000003</v>
          </cell>
          <cell r="GD106">
            <v>0.41954793631840803</v>
          </cell>
          <cell r="GE106">
            <v>15.284677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301.5</v>
          </cell>
          <cell r="GL106">
            <v>30.547533000000001</v>
          </cell>
          <cell r="GM106">
            <v>0</v>
          </cell>
          <cell r="GN106">
            <v>0</v>
          </cell>
          <cell r="GO106">
            <v>0</v>
          </cell>
          <cell r="GP106">
            <v>0</v>
          </cell>
          <cell r="GQ106">
            <v>0</v>
          </cell>
          <cell r="GR106">
            <v>0</v>
          </cell>
          <cell r="GS106">
            <v>0</v>
          </cell>
          <cell r="GT106">
            <v>347.33220999999998</v>
          </cell>
          <cell r="GU106">
            <v>0.11520139635157545</v>
          </cell>
          <cell r="GV106">
            <v>101.945661</v>
          </cell>
          <cell r="GW106">
            <v>0</v>
          </cell>
          <cell r="GX106">
            <v>0</v>
          </cell>
          <cell r="GY106">
            <v>0</v>
          </cell>
          <cell r="GZ106">
            <v>101.945661</v>
          </cell>
          <cell r="HA106">
            <v>815.65915700000028</v>
          </cell>
          <cell r="HB106">
            <v>0.27053371708126045</v>
          </cell>
          <cell r="HC106">
            <v>93.734342999999996</v>
          </cell>
          <cell r="HD106">
            <v>116.167271</v>
          </cell>
          <cell r="HE106">
            <v>68.892539999999997</v>
          </cell>
          <cell r="HF106">
            <v>0</v>
          </cell>
          <cell r="HG106">
            <v>0</v>
          </cell>
          <cell r="HH106">
            <v>0</v>
          </cell>
          <cell r="HI106">
            <v>278.79415399999999</v>
          </cell>
          <cell r="HJ106">
            <v>32.458734</v>
          </cell>
          <cell r="HK106">
            <v>14.669060999999999</v>
          </cell>
          <cell r="HL106">
            <v>0</v>
          </cell>
          <cell r="HM106">
            <v>0</v>
          </cell>
          <cell r="HN106">
            <v>0</v>
          </cell>
          <cell r="HO106">
            <v>47.127794999999999</v>
          </cell>
          <cell r="HP106">
            <v>14.223437000000001</v>
          </cell>
          <cell r="HQ106">
            <v>91.623258000000007</v>
          </cell>
          <cell r="HR106">
            <v>0</v>
          </cell>
          <cell r="HS106">
            <v>0</v>
          </cell>
          <cell r="HT106">
            <v>0</v>
          </cell>
          <cell r="HU106">
            <v>0</v>
          </cell>
          <cell r="HV106">
            <v>0</v>
          </cell>
          <cell r="HW106">
            <v>105.84669500000001</v>
          </cell>
          <cell r="HX106">
            <v>431.76864399999999</v>
          </cell>
          <cell r="HY106">
            <v>0.14320684709784412</v>
          </cell>
          <cell r="HZ106">
            <v>383.89051300000028</v>
          </cell>
          <cell r="IA106">
            <v>0.12732686998341636</v>
          </cell>
          <cell r="IB106">
            <v>0</v>
          </cell>
          <cell r="IC106">
            <v>0</v>
          </cell>
          <cell r="ID106">
            <v>0</v>
          </cell>
          <cell r="IE106">
            <v>0</v>
          </cell>
          <cell r="IF106">
            <v>0</v>
          </cell>
          <cell r="IG106">
            <v>0</v>
          </cell>
          <cell r="IH106">
            <v>0</v>
          </cell>
          <cell r="II106">
            <v>0</v>
          </cell>
          <cell r="IJ106">
            <v>383.89051300000028</v>
          </cell>
          <cell r="IK106">
            <v>0.12732686998341636</v>
          </cell>
          <cell r="IL106">
            <v>0</v>
          </cell>
          <cell r="IM106">
            <v>0</v>
          </cell>
        </row>
        <row r="107">
          <cell r="A107" t="str">
            <v>A6746E24</v>
          </cell>
          <cell r="B107" t="str">
            <v>010080070</v>
          </cell>
          <cell r="C107" t="str">
            <v>A6746</v>
          </cell>
          <cell r="D107" t="str">
            <v>KRE D&amp;D BATTLEFIELD HEROES</v>
          </cell>
          <cell r="E107" t="str">
            <v>E24</v>
          </cell>
          <cell r="F107" t="str">
            <v>.</v>
          </cell>
          <cell r="G107">
            <v>24.1</v>
          </cell>
          <cell r="H107">
            <v>0</v>
          </cell>
          <cell r="I107">
            <v>24.1</v>
          </cell>
          <cell r="J107">
            <v>0</v>
          </cell>
          <cell r="K107" t="str">
            <v/>
          </cell>
          <cell r="L107">
            <v>0</v>
          </cell>
          <cell r="M107">
            <v>0</v>
          </cell>
          <cell r="N107">
            <v>-120</v>
          </cell>
          <cell r="O107" t="str">
            <v/>
          </cell>
          <cell r="P107">
            <v>0</v>
          </cell>
          <cell r="Q107">
            <v>120</v>
          </cell>
          <cell r="R107">
            <v>160</v>
          </cell>
          <cell r="S107">
            <v>0</v>
          </cell>
          <cell r="T107">
            <v>160</v>
          </cell>
          <cell r="U107">
            <v>51.494225999999998</v>
          </cell>
          <cell r="V107">
            <v>0</v>
          </cell>
          <cell r="W107">
            <v>51.494225999999998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2.5747110000000002</v>
          </cell>
          <cell r="AC107">
            <v>0</v>
          </cell>
          <cell r="AD107">
            <v>2.5747110000000002</v>
          </cell>
          <cell r="AE107">
            <v>4.9999994174104105E-2</v>
          </cell>
          <cell r="AF107">
            <v>3784.2509759999998</v>
          </cell>
          <cell r="AG107">
            <v>0</v>
          </cell>
          <cell r="AH107">
            <v>2.0737700000000001</v>
          </cell>
          <cell r="AI107">
            <v>0</v>
          </cell>
          <cell r="AJ107">
            <v>2.0737700000000001</v>
          </cell>
          <cell r="AK107">
            <v>0</v>
          </cell>
          <cell r="AL107">
            <v>14.521372</v>
          </cell>
          <cell r="AM107">
            <v>0</v>
          </cell>
          <cell r="AN107">
            <v>14.521372</v>
          </cell>
          <cell r="AO107">
            <v>0.282000005204467</v>
          </cell>
          <cell r="AP107">
            <v>55.613758999999995</v>
          </cell>
          <cell r="AQ107">
            <v>0</v>
          </cell>
          <cell r="AR107">
            <v>68.089368000000007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68.089368000000007</v>
          </cell>
          <cell r="AX107">
            <v>0</v>
          </cell>
          <cell r="AY107">
            <v>0</v>
          </cell>
          <cell r="AZ107">
            <v>3784.2509759999998</v>
          </cell>
          <cell r="BA107">
            <v>2.0737700000000001</v>
          </cell>
          <cell r="BB107">
            <v>66.015598000000011</v>
          </cell>
          <cell r="BC107">
            <v>4.0271893784751718E-2</v>
          </cell>
          <cell r="BD107">
            <v>0</v>
          </cell>
          <cell r="BE107">
            <v>0</v>
          </cell>
          <cell r="BF107">
            <v>0</v>
          </cell>
          <cell r="BG107">
            <v>4.1195329999999997</v>
          </cell>
          <cell r="BH107">
            <v>0</v>
          </cell>
          <cell r="BI107">
            <v>4.1195329999999997</v>
          </cell>
          <cell r="BJ107">
            <v>7.9999901348162802E-2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60.262239999999998</v>
          </cell>
          <cell r="BW107" t="str">
            <v>E</v>
          </cell>
          <cell r="BX107" t="str">
            <v>HKD</v>
          </cell>
          <cell r="BY107">
            <v>4.3814440000000001</v>
          </cell>
          <cell r="BZ107" t="str">
            <v>RUB</v>
          </cell>
          <cell r="CA107">
            <v>1</v>
          </cell>
          <cell r="CB107" t="str">
            <v xml:space="preserve">CN </v>
          </cell>
          <cell r="CC107" t="str">
            <v>HASFE</v>
          </cell>
          <cell r="CD107" t="str">
            <v>CN/HASFE</v>
          </cell>
          <cell r="CE107">
            <v>5.4799999999999998E-4</v>
          </cell>
          <cell r="CF107">
            <v>1.3206800000000001E-2</v>
          </cell>
          <cell r="CG107" t="str">
            <v>3305100000</v>
          </cell>
          <cell r="CH107" t="str">
            <v xml:space="preserve">SS 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3856</v>
          </cell>
          <cell r="DD107">
            <v>0</v>
          </cell>
          <cell r="DE107">
            <v>3856</v>
          </cell>
          <cell r="DF107">
            <v>964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964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964</v>
          </cell>
          <cell r="DS107">
            <v>0.25</v>
          </cell>
          <cell r="DT107">
            <v>2892</v>
          </cell>
          <cell r="DU107">
            <v>1640.9537688000003</v>
          </cell>
          <cell r="DV107">
            <v>0.56741140000000012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29.661517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4.5001410000000002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31.981186000000001</v>
          </cell>
          <cell r="ES107">
            <v>128.19337910000002</v>
          </cell>
          <cell r="ET107">
            <v>1122.8528520999998</v>
          </cell>
          <cell r="EU107">
            <v>0.38826170542876898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13.052459000000001</v>
          </cell>
          <cell r="FG107">
            <v>13.052459000000001</v>
          </cell>
          <cell r="FH107">
            <v>39.992311000000001</v>
          </cell>
          <cell r="FI107">
            <v>0</v>
          </cell>
          <cell r="FJ107">
            <v>0</v>
          </cell>
          <cell r="FK107">
            <v>39.992311000000001</v>
          </cell>
          <cell r="FL107">
            <v>0.52352100000000001</v>
          </cell>
          <cell r="FM107">
            <v>0</v>
          </cell>
          <cell r="FN107">
            <v>0</v>
          </cell>
          <cell r="FO107">
            <v>53.568291000000002</v>
          </cell>
          <cell r="FP107">
            <v>0</v>
          </cell>
          <cell r="FQ107">
            <v>0</v>
          </cell>
          <cell r="FR107">
            <v>0</v>
          </cell>
          <cell r="FS107">
            <v>99.280745299999992</v>
          </cell>
          <cell r="FT107">
            <v>0</v>
          </cell>
          <cell r="FU107">
            <v>99.280745299999992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99.280745299999992</v>
          </cell>
          <cell r="GA107">
            <v>152.84903629999999</v>
          </cell>
          <cell r="GB107">
            <v>1921.9961842000002</v>
          </cell>
          <cell r="GC107">
            <v>970.00381579999976</v>
          </cell>
          <cell r="GD107">
            <v>0.33540934156293212</v>
          </cell>
          <cell r="GE107">
            <v>14.661111999999999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289.2</v>
          </cell>
          <cell r="GL107">
            <v>29.301314999999999</v>
          </cell>
          <cell r="GM107">
            <v>0</v>
          </cell>
          <cell r="GN107">
            <v>0</v>
          </cell>
          <cell r="GO107">
            <v>0</v>
          </cell>
          <cell r="GP107">
            <v>0</v>
          </cell>
          <cell r="GQ107">
            <v>0</v>
          </cell>
          <cell r="GR107">
            <v>0</v>
          </cell>
          <cell r="GS107">
            <v>0</v>
          </cell>
          <cell r="GT107">
            <v>333.16242699999998</v>
          </cell>
          <cell r="GU107">
            <v>0.11520139246196404</v>
          </cell>
          <cell r="GV107">
            <v>97.786683999999994</v>
          </cell>
          <cell r="GW107">
            <v>0</v>
          </cell>
          <cell r="GX107">
            <v>0</v>
          </cell>
          <cell r="GY107">
            <v>0</v>
          </cell>
          <cell r="GZ107">
            <v>97.786683999999994</v>
          </cell>
          <cell r="HA107">
            <v>539.05470479999974</v>
          </cell>
          <cell r="HB107">
            <v>0.18639512614107875</v>
          </cell>
          <cell r="HC107">
            <v>89.910354999999996</v>
          </cell>
          <cell r="HD107">
            <v>111.42810799999999</v>
          </cell>
          <cell r="HE107">
            <v>66.081997999999999</v>
          </cell>
          <cell r="HF107">
            <v>0</v>
          </cell>
          <cell r="HG107">
            <v>0</v>
          </cell>
          <cell r="HH107">
            <v>0</v>
          </cell>
          <cell r="HI107">
            <v>267.42046099999999</v>
          </cell>
          <cell r="HJ107">
            <v>31.134556</v>
          </cell>
          <cell r="HK107">
            <v>14.070591</v>
          </cell>
          <cell r="HL107">
            <v>0</v>
          </cell>
          <cell r="HM107">
            <v>0</v>
          </cell>
          <cell r="HN107">
            <v>0</v>
          </cell>
          <cell r="HO107">
            <v>45.205146999999997</v>
          </cell>
          <cell r="HP107">
            <v>13.643172</v>
          </cell>
          <cell r="HQ107">
            <v>87.885395000000003</v>
          </cell>
          <cell r="HR107">
            <v>0</v>
          </cell>
          <cell r="HS107">
            <v>0</v>
          </cell>
          <cell r="HT107">
            <v>0</v>
          </cell>
          <cell r="HU107">
            <v>0</v>
          </cell>
          <cell r="HV107">
            <v>0</v>
          </cell>
          <cell r="HW107">
            <v>101.52856700000001</v>
          </cell>
          <cell r="HX107">
            <v>414.15417500000001</v>
          </cell>
          <cell r="HY107">
            <v>0.14320683782849239</v>
          </cell>
          <cell r="HZ107">
            <v>124.90052979999973</v>
          </cell>
          <cell r="IA107">
            <v>4.3188288312586351E-2</v>
          </cell>
          <cell r="IB107">
            <v>0</v>
          </cell>
          <cell r="IC107">
            <v>0</v>
          </cell>
          <cell r="ID107">
            <v>0</v>
          </cell>
          <cell r="IE107">
            <v>0</v>
          </cell>
          <cell r="IF107">
            <v>0</v>
          </cell>
          <cell r="IG107">
            <v>0</v>
          </cell>
          <cell r="IH107">
            <v>0</v>
          </cell>
          <cell r="II107">
            <v>0</v>
          </cell>
          <cell r="IJ107">
            <v>124.90052979999973</v>
          </cell>
          <cell r="IK107">
            <v>4.3188288312586351E-2</v>
          </cell>
          <cell r="IL107">
            <v>0</v>
          </cell>
          <cell r="IM107">
            <v>0</v>
          </cell>
        </row>
        <row r="108">
          <cell r="A108" t="str">
            <v>A6930E24</v>
          </cell>
          <cell r="B108" t="str">
            <v>010080070</v>
          </cell>
          <cell r="C108" t="str">
            <v>A6930</v>
          </cell>
          <cell r="D108" t="str">
            <v>KRE CTYVL MAYHEMS PRISON BREAK</v>
          </cell>
          <cell r="E108" t="str">
            <v>E24</v>
          </cell>
          <cell r="F108" t="str">
            <v>.</v>
          </cell>
          <cell r="G108">
            <v>4</v>
          </cell>
          <cell r="H108">
            <v>0</v>
          </cell>
          <cell r="I108">
            <v>4</v>
          </cell>
          <cell r="J108">
            <v>0</v>
          </cell>
          <cell r="K108" t="str">
            <v/>
          </cell>
          <cell r="L108">
            <v>0</v>
          </cell>
          <cell r="M108">
            <v>0</v>
          </cell>
          <cell r="N108">
            <v>-750</v>
          </cell>
          <cell r="O108" t="str">
            <v/>
          </cell>
          <cell r="P108">
            <v>0</v>
          </cell>
          <cell r="Q108">
            <v>750</v>
          </cell>
          <cell r="R108">
            <v>1000</v>
          </cell>
          <cell r="S108">
            <v>0</v>
          </cell>
          <cell r="T108">
            <v>1000</v>
          </cell>
          <cell r="U108">
            <v>285.66133100000002</v>
          </cell>
          <cell r="V108">
            <v>0</v>
          </cell>
          <cell r="W108">
            <v>285.66133100000002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14.283067000000001</v>
          </cell>
          <cell r="AC108">
            <v>0</v>
          </cell>
          <cell r="AD108">
            <v>14.283067000000001</v>
          </cell>
          <cell r="AE108">
            <v>5.0000001575291969E-2</v>
          </cell>
          <cell r="AF108">
            <v>3784.2509759999998</v>
          </cell>
          <cell r="AG108">
            <v>0</v>
          </cell>
          <cell r="AH108">
            <v>22.190847999999999</v>
          </cell>
          <cell r="AI108">
            <v>0</v>
          </cell>
          <cell r="AJ108">
            <v>22.190847999999999</v>
          </cell>
          <cell r="AK108">
            <v>0</v>
          </cell>
          <cell r="AL108">
            <v>80.556494999999998</v>
          </cell>
          <cell r="AM108">
            <v>0</v>
          </cell>
          <cell r="AN108">
            <v>80.556494999999998</v>
          </cell>
          <cell r="AO108">
            <v>0.2819999988027781</v>
          </cell>
          <cell r="AP108">
            <v>308.51423800000003</v>
          </cell>
          <cell r="AQ108">
            <v>0</v>
          </cell>
          <cell r="AR108">
            <v>388.40867400000002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388.40867400000002</v>
          </cell>
          <cell r="AX108">
            <v>0</v>
          </cell>
          <cell r="AY108">
            <v>0</v>
          </cell>
          <cell r="AZ108">
            <v>3784.2509759999998</v>
          </cell>
          <cell r="BA108">
            <v>22.190847999999999</v>
          </cell>
          <cell r="BB108">
            <v>366.217826</v>
          </cell>
          <cell r="BC108">
            <v>7.7682365766194653E-2</v>
          </cell>
          <cell r="BD108">
            <v>0</v>
          </cell>
          <cell r="BE108">
            <v>0</v>
          </cell>
          <cell r="BF108">
            <v>0</v>
          </cell>
          <cell r="BG108">
            <v>22.852906999999998</v>
          </cell>
          <cell r="BH108">
            <v>0</v>
          </cell>
          <cell r="BI108">
            <v>22.852906999999998</v>
          </cell>
          <cell r="BJ108">
            <v>8.0000001820337369E-2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344.98815300000001</v>
          </cell>
          <cell r="BW108" t="str">
            <v>E</v>
          </cell>
          <cell r="BX108" t="str">
            <v>HKD</v>
          </cell>
          <cell r="BY108">
            <v>4.3814440000000001</v>
          </cell>
          <cell r="BZ108" t="str">
            <v>RUB</v>
          </cell>
          <cell r="CA108">
            <v>1</v>
          </cell>
          <cell r="CB108" t="str">
            <v xml:space="preserve">CN </v>
          </cell>
          <cell r="CC108" t="str">
            <v>HASFE</v>
          </cell>
          <cell r="CD108" t="str">
            <v>CN/HASFE</v>
          </cell>
          <cell r="CE108">
            <v>5.8640000000000003E-3</v>
          </cell>
          <cell r="CF108">
            <v>2.3456000000000001E-2</v>
          </cell>
          <cell r="CG108" t="str">
            <v>3305100000</v>
          </cell>
          <cell r="CH108" t="str">
            <v xml:space="preserve">SS </v>
          </cell>
          <cell r="CI108">
            <v>0.1</v>
          </cell>
          <cell r="CJ108">
            <v>0</v>
          </cell>
          <cell r="CK108">
            <v>0.1</v>
          </cell>
          <cell r="CL108">
            <v>0.06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0.06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4000</v>
          </cell>
          <cell r="DD108">
            <v>0</v>
          </cell>
          <cell r="DE108">
            <v>4000</v>
          </cell>
          <cell r="DF108">
            <v>1000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1000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1000</v>
          </cell>
          <cell r="DS108">
            <v>0.25</v>
          </cell>
          <cell r="DT108">
            <v>3000</v>
          </cell>
          <cell r="DU108">
            <v>1553.6346960000001</v>
          </cell>
          <cell r="DV108">
            <v>0.51787823200000005</v>
          </cell>
          <cell r="DW108">
            <v>180</v>
          </cell>
          <cell r="DX108">
            <v>0</v>
          </cell>
          <cell r="DY108">
            <v>0</v>
          </cell>
          <cell r="DZ108">
            <v>0</v>
          </cell>
          <cell r="EA108">
            <v>180</v>
          </cell>
          <cell r="EB108">
            <v>0.06</v>
          </cell>
          <cell r="EC108">
            <v>0</v>
          </cell>
          <cell r="ED108">
            <v>28.083155999999999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4.6682110000000003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33.175503999999997</v>
          </cell>
          <cell r="ES108">
            <v>123.05913900000002</v>
          </cell>
          <cell r="ET108">
            <v>1143.306165</v>
          </cell>
          <cell r="EU108">
            <v>0.381102055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13.539906999999999</v>
          </cell>
          <cell r="FG108">
            <v>13.539906999999999</v>
          </cell>
          <cell r="FH108">
            <v>41.485807999999999</v>
          </cell>
          <cell r="FI108">
            <v>0</v>
          </cell>
          <cell r="FJ108">
            <v>0</v>
          </cell>
          <cell r="FK108">
            <v>41.485807999999999</v>
          </cell>
          <cell r="FL108">
            <v>0.543072</v>
          </cell>
          <cell r="FM108">
            <v>0</v>
          </cell>
          <cell r="FN108">
            <v>0</v>
          </cell>
          <cell r="FO108">
            <v>55.568787</v>
          </cell>
          <cell r="FP108">
            <v>0</v>
          </cell>
          <cell r="FQ108">
            <v>0</v>
          </cell>
          <cell r="FR108">
            <v>0</v>
          </cell>
          <cell r="FS108">
            <v>91.411627999999993</v>
          </cell>
          <cell r="FT108">
            <v>0</v>
          </cell>
          <cell r="FU108">
            <v>91.411627999999993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91.411627999999993</v>
          </cell>
          <cell r="GA108">
            <v>146.98041499999999</v>
          </cell>
          <cell r="GB108">
            <v>2003.67425</v>
          </cell>
          <cell r="GC108">
            <v>996.32574999999997</v>
          </cell>
          <cell r="GD108">
            <v>0.33210858333333332</v>
          </cell>
          <cell r="GE108">
            <v>15.208622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300</v>
          </cell>
          <cell r="GL108">
            <v>30.395555000000002</v>
          </cell>
          <cell r="GM108">
            <v>0</v>
          </cell>
          <cell r="GN108">
            <v>0</v>
          </cell>
          <cell r="GO108">
            <v>0</v>
          </cell>
          <cell r="GP108">
            <v>0</v>
          </cell>
          <cell r="GQ108">
            <v>0</v>
          </cell>
          <cell r="GR108">
            <v>0</v>
          </cell>
          <cell r="GS108">
            <v>0</v>
          </cell>
          <cell r="GT108">
            <v>345.60417699999999</v>
          </cell>
          <cell r="GU108">
            <v>0.11520139233333333</v>
          </cell>
          <cell r="GV108">
            <v>101.438469</v>
          </cell>
          <cell r="GW108">
            <v>0</v>
          </cell>
          <cell r="GX108">
            <v>0</v>
          </cell>
          <cell r="GY108">
            <v>0</v>
          </cell>
          <cell r="GZ108">
            <v>101.438469</v>
          </cell>
          <cell r="HA108">
            <v>549.28310400000009</v>
          </cell>
          <cell r="HB108">
            <v>0.18309436800000004</v>
          </cell>
          <cell r="HC108">
            <v>93.268002999999993</v>
          </cell>
          <cell r="HD108">
            <v>115.589324</v>
          </cell>
          <cell r="HE108">
            <v>68.549790999999999</v>
          </cell>
          <cell r="HF108">
            <v>0</v>
          </cell>
          <cell r="HG108">
            <v>0</v>
          </cell>
          <cell r="HH108">
            <v>0</v>
          </cell>
          <cell r="HI108">
            <v>277.40711799999997</v>
          </cell>
          <cell r="HJ108">
            <v>32.297234000000003</v>
          </cell>
          <cell r="HK108">
            <v>14.596050999999999</v>
          </cell>
          <cell r="HL108">
            <v>0</v>
          </cell>
          <cell r="HM108">
            <v>0</v>
          </cell>
          <cell r="HN108">
            <v>0</v>
          </cell>
          <cell r="HO108">
            <v>46.893285000000006</v>
          </cell>
          <cell r="HP108">
            <v>14.152671</v>
          </cell>
          <cell r="HQ108">
            <v>91.167411000000001</v>
          </cell>
          <cell r="HR108">
            <v>0</v>
          </cell>
          <cell r="HS108">
            <v>0</v>
          </cell>
          <cell r="HT108">
            <v>0</v>
          </cell>
          <cell r="HU108">
            <v>0</v>
          </cell>
          <cell r="HV108">
            <v>0</v>
          </cell>
          <cell r="HW108">
            <v>105.320082</v>
          </cell>
          <cell r="HX108">
            <v>429.62048499999997</v>
          </cell>
          <cell r="HY108">
            <v>0.14320682833333331</v>
          </cell>
          <cell r="HZ108">
            <v>119.66261900000012</v>
          </cell>
          <cell r="IA108">
            <v>3.9887539666666708E-2</v>
          </cell>
          <cell r="IB108">
            <v>0</v>
          </cell>
          <cell r="IC108">
            <v>0</v>
          </cell>
          <cell r="ID108">
            <v>0</v>
          </cell>
          <cell r="IE108">
            <v>0</v>
          </cell>
          <cell r="IF108">
            <v>0</v>
          </cell>
          <cell r="IG108">
            <v>0</v>
          </cell>
          <cell r="IH108">
            <v>0</v>
          </cell>
          <cell r="II108">
            <v>0</v>
          </cell>
          <cell r="IJ108">
            <v>119.66261900000012</v>
          </cell>
          <cell r="IK108">
            <v>3.9887539666666708E-2</v>
          </cell>
          <cell r="IL108">
            <v>0</v>
          </cell>
          <cell r="IM108">
            <v>0</v>
          </cell>
        </row>
        <row r="109">
          <cell r="A109" t="str">
            <v>A6947E24</v>
          </cell>
          <cell r="B109" t="str">
            <v>010080070</v>
          </cell>
          <cell r="C109" t="str">
            <v>A6947</v>
          </cell>
          <cell r="D109" t="str">
            <v>KRE TRA MOVIE MICRO CHANGERS AST</v>
          </cell>
          <cell r="E109" t="str">
            <v>E24</v>
          </cell>
          <cell r="F109" t="str">
            <v>.</v>
          </cell>
          <cell r="G109">
            <v>110</v>
          </cell>
          <cell r="H109">
            <v>0</v>
          </cell>
          <cell r="I109">
            <v>110</v>
          </cell>
          <cell r="J109">
            <v>0</v>
          </cell>
          <cell r="K109" t="str">
            <v/>
          </cell>
          <cell r="L109">
            <v>0</v>
          </cell>
          <cell r="M109">
            <v>0</v>
          </cell>
          <cell r="N109">
            <v>-63.75</v>
          </cell>
          <cell r="O109" t="str">
            <v/>
          </cell>
          <cell r="P109">
            <v>0</v>
          </cell>
          <cell r="Q109">
            <v>63.75</v>
          </cell>
          <cell r="R109">
            <v>85</v>
          </cell>
          <cell r="S109">
            <v>0</v>
          </cell>
          <cell r="T109">
            <v>85</v>
          </cell>
          <cell r="U109">
            <v>21.424381</v>
          </cell>
          <cell r="V109">
            <v>0</v>
          </cell>
          <cell r="W109">
            <v>21.424381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1.0712189999999999</v>
          </cell>
          <cell r="AC109">
            <v>0</v>
          </cell>
          <cell r="AD109">
            <v>1.0712189999999999</v>
          </cell>
          <cell r="AE109">
            <v>4.9999997666210279E-2</v>
          </cell>
          <cell r="AF109">
            <v>3784.2509759999998</v>
          </cell>
          <cell r="AG109">
            <v>0</v>
          </cell>
          <cell r="AH109">
            <v>0.65467500000000001</v>
          </cell>
          <cell r="AI109">
            <v>0</v>
          </cell>
          <cell r="AJ109">
            <v>0.65467500000000001</v>
          </cell>
          <cell r="AK109">
            <v>0</v>
          </cell>
          <cell r="AL109">
            <v>6.0416749999999997</v>
          </cell>
          <cell r="AM109">
            <v>0</v>
          </cell>
          <cell r="AN109">
            <v>6.0416749999999997</v>
          </cell>
          <cell r="AO109">
            <v>0.28199997936929894</v>
          </cell>
          <cell r="AP109">
            <v>23.138331000000001</v>
          </cell>
          <cell r="AQ109">
            <v>0</v>
          </cell>
          <cell r="AR109">
            <v>28.120730999999999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28.120730999999999</v>
          </cell>
          <cell r="AX109">
            <v>0</v>
          </cell>
          <cell r="AY109">
            <v>0</v>
          </cell>
          <cell r="AZ109">
            <v>3784.2509759999998</v>
          </cell>
          <cell r="BA109">
            <v>0.65467500000000001</v>
          </cell>
          <cell r="BB109">
            <v>27.466055999999998</v>
          </cell>
          <cell r="BC109">
            <v>3.0557475616215003E-2</v>
          </cell>
          <cell r="BD109">
            <v>0</v>
          </cell>
          <cell r="BE109">
            <v>0</v>
          </cell>
          <cell r="BF109">
            <v>0</v>
          </cell>
          <cell r="BG109">
            <v>1.7139500000000001</v>
          </cell>
          <cell r="BH109">
            <v>0</v>
          </cell>
          <cell r="BI109">
            <v>1.7139500000000001</v>
          </cell>
          <cell r="BJ109">
            <v>7.9999977595618749E-2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24.864225000000001</v>
          </cell>
          <cell r="BW109" t="str">
            <v>E</v>
          </cell>
          <cell r="BX109" t="str">
            <v>HKD</v>
          </cell>
          <cell r="BY109">
            <v>4.3814440000000001</v>
          </cell>
          <cell r="BZ109" t="str">
            <v>RUB</v>
          </cell>
          <cell r="CA109">
            <v>1</v>
          </cell>
          <cell r="CB109" t="str">
            <v xml:space="preserve">CN </v>
          </cell>
          <cell r="CC109" t="str">
            <v>HASFE</v>
          </cell>
          <cell r="CD109" t="str">
            <v>CN/HASFE</v>
          </cell>
          <cell r="CE109">
            <v>1.73E-4</v>
          </cell>
          <cell r="CF109">
            <v>1.9030000000000002E-2</v>
          </cell>
          <cell r="CG109" t="str">
            <v>3305100000</v>
          </cell>
          <cell r="CH109" t="str">
            <v xml:space="preserve">SS </v>
          </cell>
          <cell r="CI109">
            <v>0.1</v>
          </cell>
          <cell r="CJ109">
            <v>0</v>
          </cell>
          <cell r="CK109">
            <v>0.1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9350</v>
          </cell>
          <cell r="DD109">
            <v>0</v>
          </cell>
          <cell r="DE109">
            <v>9350</v>
          </cell>
          <cell r="DF109">
            <v>2337.5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2337.5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2337.5</v>
          </cell>
          <cell r="DS109">
            <v>0.25</v>
          </cell>
          <cell r="DT109">
            <v>7012.5</v>
          </cell>
          <cell r="DU109">
            <v>3093.2804099999998</v>
          </cell>
          <cell r="DV109">
            <v>0.44110950588235293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55.913451999999999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10.911935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77.547741000000002</v>
          </cell>
          <cell r="ES109">
            <v>262.20721800000001</v>
          </cell>
          <cell r="ET109">
            <v>3657.0123720000001</v>
          </cell>
          <cell r="EU109">
            <v>0.5214990904812834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31.649567000000001</v>
          </cell>
          <cell r="FG109">
            <v>31.649567000000001</v>
          </cell>
          <cell r="FH109">
            <v>96.973107999999996</v>
          </cell>
          <cell r="FI109">
            <v>0</v>
          </cell>
          <cell r="FJ109">
            <v>0</v>
          </cell>
          <cell r="FK109">
            <v>96.973107999999996</v>
          </cell>
          <cell r="FL109">
            <v>1.2694300000000001</v>
          </cell>
          <cell r="FM109">
            <v>0</v>
          </cell>
          <cell r="FN109">
            <v>0</v>
          </cell>
          <cell r="FO109">
            <v>129.89210499999999</v>
          </cell>
          <cell r="FP109">
            <v>0</v>
          </cell>
          <cell r="FQ109">
            <v>0</v>
          </cell>
          <cell r="FR109">
            <v>0</v>
          </cell>
          <cell r="FS109">
            <v>188.53450000000001</v>
          </cell>
          <cell r="FT109">
            <v>0</v>
          </cell>
          <cell r="FU109">
            <v>188.53450000000001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188.53450000000001</v>
          </cell>
          <cell r="GA109">
            <v>318.426605</v>
          </cell>
          <cell r="GB109">
            <v>3673.914233</v>
          </cell>
          <cell r="GC109">
            <v>3338.585767</v>
          </cell>
          <cell r="GD109">
            <v>0.47609066196078431</v>
          </cell>
          <cell r="GE109">
            <v>35.550212999999999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701.25</v>
          </cell>
          <cell r="GL109">
            <v>71.049610999999999</v>
          </cell>
          <cell r="GM109">
            <v>0</v>
          </cell>
          <cell r="GN109">
            <v>0</v>
          </cell>
          <cell r="GO109">
            <v>0</v>
          </cell>
          <cell r="GP109">
            <v>0</v>
          </cell>
          <cell r="GQ109">
            <v>0</v>
          </cell>
          <cell r="GR109">
            <v>0</v>
          </cell>
          <cell r="GS109">
            <v>0</v>
          </cell>
          <cell r="GT109">
            <v>807.84982400000001</v>
          </cell>
          <cell r="GU109">
            <v>0.11520140092691622</v>
          </cell>
          <cell r="GV109">
            <v>237.11242200000001</v>
          </cell>
          <cell r="GW109">
            <v>0</v>
          </cell>
          <cell r="GX109">
            <v>0</v>
          </cell>
          <cell r="GY109">
            <v>0</v>
          </cell>
          <cell r="GZ109">
            <v>237.11242200000001</v>
          </cell>
          <cell r="HA109">
            <v>2293.623521</v>
          </cell>
          <cell r="HB109">
            <v>0.32707643793226382</v>
          </cell>
          <cell r="HC109">
            <v>218.013958</v>
          </cell>
          <cell r="HD109">
            <v>270.190045</v>
          </cell>
          <cell r="HE109">
            <v>160.23513700000001</v>
          </cell>
          <cell r="HF109">
            <v>0</v>
          </cell>
          <cell r="HG109">
            <v>0</v>
          </cell>
          <cell r="HH109">
            <v>0</v>
          </cell>
          <cell r="HI109">
            <v>648.43913999999995</v>
          </cell>
          <cell r="HJ109">
            <v>75.494833</v>
          </cell>
          <cell r="HK109">
            <v>34.118315000000003</v>
          </cell>
          <cell r="HL109">
            <v>0</v>
          </cell>
          <cell r="HM109">
            <v>0</v>
          </cell>
          <cell r="HN109">
            <v>0</v>
          </cell>
          <cell r="HO109">
            <v>109.613148</v>
          </cell>
          <cell r="HP109">
            <v>33.081882</v>
          </cell>
          <cell r="HQ109">
            <v>213.103847</v>
          </cell>
          <cell r="HR109">
            <v>0</v>
          </cell>
          <cell r="HS109">
            <v>0</v>
          </cell>
          <cell r="HT109">
            <v>0</v>
          </cell>
          <cell r="HU109">
            <v>0</v>
          </cell>
          <cell r="HV109">
            <v>0</v>
          </cell>
          <cell r="HW109">
            <v>246.18572900000001</v>
          </cell>
          <cell r="HX109">
            <v>1004.238017</v>
          </cell>
          <cell r="HY109">
            <v>0.14320684734402853</v>
          </cell>
          <cell r="HZ109">
            <v>1289.3855039999999</v>
          </cell>
          <cell r="IA109">
            <v>0.18386959058823527</v>
          </cell>
          <cell r="IB109">
            <v>0</v>
          </cell>
          <cell r="IC109">
            <v>0</v>
          </cell>
          <cell r="ID109">
            <v>0</v>
          </cell>
          <cell r="IE109">
            <v>0</v>
          </cell>
          <cell r="IF109">
            <v>0</v>
          </cell>
          <cell r="IG109">
            <v>0</v>
          </cell>
          <cell r="IH109">
            <v>0</v>
          </cell>
          <cell r="II109">
            <v>0</v>
          </cell>
          <cell r="IJ109">
            <v>1289.3855039999999</v>
          </cell>
          <cell r="IK109">
            <v>0.18386959058823527</v>
          </cell>
          <cell r="IL109">
            <v>0</v>
          </cell>
          <cell r="IM109">
            <v>0</v>
          </cell>
        </row>
        <row r="110">
          <cell r="A110" t="str">
            <v>A6950E24</v>
          </cell>
          <cell r="B110" t="str">
            <v>010080070</v>
          </cell>
          <cell r="C110" t="str">
            <v>A6950</v>
          </cell>
          <cell r="D110" t="str">
            <v>KRE TRA MOVIE STREET CHASE</v>
          </cell>
          <cell r="E110" t="str">
            <v>E24</v>
          </cell>
          <cell r="F110" t="str">
            <v>.</v>
          </cell>
          <cell r="G110">
            <v>15.4</v>
          </cell>
          <cell r="H110">
            <v>0</v>
          </cell>
          <cell r="I110">
            <v>15.4</v>
          </cell>
          <cell r="J110">
            <v>0</v>
          </cell>
          <cell r="K110" t="str">
            <v/>
          </cell>
          <cell r="L110">
            <v>0</v>
          </cell>
          <cell r="M110">
            <v>0</v>
          </cell>
          <cell r="N110">
            <v>-375</v>
          </cell>
          <cell r="O110" t="str">
            <v/>
          </cell>
          <cell r="P110">
            <v>0</v>
          </cell>
          <cell r="Q110">
            <v>375</v>
          </cell>
          <cell r="R110">
            <v>500</v>
          </cell>
          <cell r="S110">
            <v>0</v>
          </cell>
          <cell r="T110">
            <v>500</v>
          </cell>
          <cell r="U110">
            <v>121.30332</v>
          </cell>
          <cell r="V110">
            <v>0</v>
          </cell>
          <cell r="W110">
            <v>121.30332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6.065188</v>
          </cell>
          <cell r="AC110">
            <v>0</v>
          </cell>
          <cell r="AD110">
            <v>6.065188</v>
          </cell>
          <cell r="AE110">
            <v>5.000018136354388E-2</v>
          </cell>
          <cell r="AF110">
            <v>3784.2509759999998</v>
          </cell>
          <cell r="AG110">
            <v>0</v>
          </cell>
          <cell r="AH110">
            <v>8.2685879999999994</v>
          </cell>
          <cell r="AI110">
            <v>0</v>
          </cell>
          <cell r="AJ110">
            <v>8.2685879999999994</v>
          </cell>
          <cell r="AK110">
            <v>0</v>
          </cell>
          <cell r="AL110">
            <v>34.207535999999998</v>
          </cell>
          <cell r="AM110">
            <v>0</v>
          </cell>
          <cell r="AN110">
            <v>34.207535999999998</v>
          </cell>
          <cell r="AO110">
            <v>0.28199999802148862</v>
          </cell>
          <cell r="AP110">
            <v>131.00760299999999</v>
          </cell>
          <cell r="AQ110">
            <v>0</v>
          </cell>
          <cell r="AR110">
            <v>163.77944400000001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163.77944400000001</v>
          </cell>
          <cell r="AX110">
            <v>0</v>
          </cell>
          <cell r="AY110">
            <v>0</v>
          </cell>
          <cell r="AZ110">
            <v>3784.2509759999998</v>
          </cell>
          <cell r="BA110">
            <v>8.2685879999999994</v>
          </cell>
          <cell r="BB110">
            <v>155.51085600000002</v>
          </cell>
          <cell r="BC110">
            <v>6.8164564663193053E-2</v>
          </cell>
          <cell r="BD110">
            <v>0</v>
          </cell>
          <cell r="BE110">
            <v>0</v>
          </cell>
          <cell r="BF110">
            <v>0</v>
          </cell>
          <cell r="BG110">
            <v>9.7042830000000002</v>
          </cell>
          <cell r="BH110">
            <v>0</v>
          </cell>
          <cell r="BI110">
            <v>9.7042830000000002</v>
          </cell>
          <cell r="BJ110">
            <v>8.0000143442075622E-2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145.34137899999999</v>
          </cell>
          <cell r="BW110" t="str">
            <v>E</v>
          </cell>
          <cell r="BX110" t="str">
            <v>HKD</v>
          </cell>
          <cell r="BY110">
            <v>4.3814440000000001</v>
          </cell>
          <cell r="BZ110" t="str">
            <v>RUB</v>
          </cell>
          <cell r="CA110">
            <v>1</v>
          </cell>
          <cell r="CB110" t="str">
            <v xml:space="preserve">CN </v>
          </cell>
          <cell r="CC110" t="str">
            <v>HASFE</v>
          </cell>
          <cell r="CD110" t="str">
            <v>CN/HASFE</v>
          </cell>
          <cell r="CE110">
            <v>2.1849999999999999E-3</v>
          </cell>
          <cell r="CF110">
            <v>3.3648999999999998E-2</v>
          </cell>
          <cell r="CG110" t="str">
            <v>3305100000</v>
          </cell>
          <cell r="CH110" t="str">
            <v xml:space="preserve">SS </v>
          </cell>
          <cell r="CI110">
            <v>0.1</v>
          </cell>
          <cell r="CJ110">
            <v>0</v>
          </cell>
          <cell r="CK110">
            <v>0.1</v>
          </cell>
          <cell r="CL110">
            <v>0.13500000000000001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0.13500000000000001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7700</v>
          </cell>
          <cell r="DD110">
            <v>0</v>
          </cell>
          <cell r="DE110">
            <v>7700</v>
          </cell>
          <cell r="DF110">
            <v>1925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1925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1925</v>
          </cell>
          <cell r="DS110">
            <v>0.25</v>
          </cell>
          <cell r="DT110">
            <v>5775</v>
          </cell>
          <cell r="DU110">
            <v>2522.2034376000001</v>
          </cell>
          <cell r="DV110">
            <v>0.43674518400000001</v>
          </cell>
          <cell r="DW110">
            <v>779.625</v>
          </cell>
          <cell r="DX110">
            <v>0</v>
          </cell>
          <cell r="DY110">
            <v>0</v>
          </cell>
          <cell r="DZ110">
            <v>0</v>
          </cell>
          <cell r="EA110">
            <v>779.625</v>
          </cell>
          <cell r="EB110">
            <v>0.13500000000000001</v>
          </cell>
          <cell r="EC110">
            <v>0</v>
          </cell>
          <cell r="ED110">
            <v>45.590791000000003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8.9862749999999991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63.862845999999998</v>
          </cell>
          <cell r="ES110">
            <v>211.84380720000001</v>
          </cell>
          <cell r="ET110">
            <v>2261.3277552</v>
          </cell>
          <cell r="EU110">
            <v>0.39157190566233763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26.064342</v>
          </cell>
          <cell r="FG110">
            <v>26.064342</v>
          </cell>
          <cell r="FH110">
            <v>79.860202999999998</v>
          </cell>
          <cell r="FI110">
            <v>0</v>
          </cell>
          <cell r="FJ110">
            <v>0</v>
          </cell>
          <cell r="FK110">
            <v>79.860202999999998</v>
          </cell>
          <cell r="FL110">
            <v>1.0454129999999999</v>
          </cell>
          <cell r="FM110">
            <v>0</v>
          </cell>
          <cell r="FN110">
            <v>0</v>
          </cell>
          <cell r="FO110">
            <v>106.96995799999999</v>
          </cell>
          <cell r="FP110">
            <v>0</v>
          </cell>
          <cell r="FQ110">
            <v>0</v>
          </cell>
          <cell r="FR110">
            <v>0</v>
          </cell>
          <cell r="FS110">
            <v>149.44595820000001</v>
          </cell>
          <cell r="FT110">
            <v>0</v>
          </cell>
          <cell r="FU110">
            <v>149.44595820000001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149.44595820000001</v>
          </cell>
          <cell r="GA110">
            <v>256.41591619999997</v>
          </cell>
          <cell r="GB110">
            <v>3770.0881610000001</v>
          </cell>
          <cell r="GC110">
            <v>2004.9118389999999</v>
          </cell>
          <cell r="GD110">
            <v>0.3471708812121212</v>
          </cell>
          <cell r="GE110">
            <v>29.276648999999999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577.5</v>
          </cell>
          <cell r="GL110">
            <v>58.511443999999997</v>
          </cell>
          <cell r="GM110">
            <v>0</v>
          </cell>
          <cell r="GN110">
            <v>0</v>
          </cell>
          <cell r="GO110">
            <v>0</v>
          </cell>
          <cell r="GP110">
            <v>0</v>
          </cell>
          <cell r="GQ110">
            <v>0</v>
          </cell>
          <cell r="GR110">
            <v>0</v>
          </cell>
          <cell r="GS110">
            <v>0</v>
          </cell>
          <cell r="GT110">
            <v>665.288093</v>
          </cell>
          <cell r="GU110">
            <v>0.11520140138528139</v>
          </cell>
          <cell r="GV110">
            <v>195.26905300000001</v>
          </cell>
          <cell r="GW110">
            <v>0</v>
          </cell>
          <cell r="GX110">
            <v>0</v>
          </cell>
          <cell r="GY110">
            <v>0</v>
          </cell>
          <cell r="GZ110">
            <v>195.26905300000001</v>
          </cell>
          <cell r="HA110">
            <v>1144.3546929999998</v>
          </cell>
          <cell r="HB110">
            <v>0.19815665679653677</v>
          </cell>
          <cell r="HC110">
            <v>179.540907</v>
          </cell>
          <cell r="HD110">
            <v>222.50944899999999</v>
          </cell>
          <cell r="HE110">
            <v>131.958348</v>
          </cell>
          <cell r="HF110">
            <v>0</v>
          </cell>
          <cell r="HG110">
            <v>0</v>
          </cell>
          <cell r="HH110">
            <v>0</v>
          </cell>
          <cell r="HI110">
            <v>534.00870399999997</v>
          </cell>
          <cell r="HJ110">
            <v>62.172224999999997</v>
          </cell>
          <cell r="HK110">
            <v>28.097434</v>
          </cell>
          <cell r="HL110">
            <v>0</v>
          </cell>
          <cell r="HM110">
            <v>0</v>
          </cell>
          <cell r="HN110">
            <v>0</v>
          </cell>
          <cell r="HO110">
            <v>90.26965899999999</v>
          </cell>
          <cell r="HP110">
            <v>27.24391</v>
          </cell>
          <cell r="HQ110">
            <v>175.497275</v>
          </cell>
          <cell r="HR110">
            <v>0</v>
          </cell>
          <cell r="HS110">
            <v>0</v>
          </cell>
          <cell r="HT110">
            <v>0</v>
          </cell>
          <cell r="HU110">
            <v>0</v>
          </cell>
          <cell r="HV110">
            <v>0</v>
          </cell>
          <cell r="HW110">
            <v>202.741185</v>
          </cell>
          <cell r="HX110">
            <v>827.01954799999987</v>
          </cell>
          <cell r="HY110">
            <v>0.1432068481385281</v>
          </cell>
          <cell r="HZ110">
            <v>317.3351449999999</v>
          </cell>
          <cell r="IA110">
            <v>5.4949808658008643E-2</v>
          </cell>
          <cell r="IB110">
            <v>0</v>
          </cell>
          <cell r="IC110">
            <v>0</v>
          </cell>
          <cell r="ID110">
            <v>0</v>
          </cell>
          <cell r="IE110">
            <v>0</v>
          </cell>
          <cell r="IF110">
            <v>0</v>
          </cell>
          <cell r="IG110">
            <v>0</v>
          </cell>
          <cell r="IH110">
            <v>0</v>
          </cell>
          <cell r="II110">
            <v>0</v>
          </cell>
          <cell r="IJ110">
            <v>317.3351449999999</v>
          </cell>
          <cell r="IK110">
            <v>5.4949808658008643E-2</v>
          </cell>
          <cell r="IL110">
            <v>0</v>
          </cell>
          <cell r="IM110">
            <v>0</v>
          </cell>
        </row>
        <row r="111">
          <cell r="A111" t="str">
            <v>A6951E24</v>
          </cell>
          <cell r="B111" t="str">
            <v>010080070</v>
          </cell>
          <cell r="C111" t="str">
            <v>A6951</v>
          </cell>
          <cell r="D111" t="str">
            <v>KRE TRA MOVIE JAIL BREAKOUT</v>
          </cell>
          <cell r="E111" t="str">
            <v>E24</v>
          </cell>
          <cell r="F111" t="str">
            <v>.</v>
          </cell>
          <cell r="G111">
            <v>13.2</v>
          </cell>
          <cell r="H111">
            <v>0</v>
          </cell>
          <cell r="I111">
            <v>13.2</v>
          </cell>
          <cell r="J111">
            <v>0</v>
          </cell>
          <cell r="K111" t="str">
            <v/>
          </cell>
          <cell r="L111">
            <v>0</v>
          </cell>
          <cell r="M111">
            <v>0</v>
          </cell>
          <cell r="N111">
            <v>-487.5</v>
          </cell>
          <cell r="O111" t="str">
            <v/>
          </cell>
          <cell r="P111">
            <v>0</v>
          </cell>
          <cell r="Q111">
            <v>487.5</v>
          </cell>
          <cell r="R111">
            <v>650</v>
          </cell>
          <cell r="S111">
            <v>0</v>
          </cell>
          <cell r="T111">
            <v>650</v>
          </cell>
          <cell r="U111">
            <v>164.596799</v>
          </cell>
          <cell r="V111">
            <v>0</v>
          </cell>
          <cell r="W111">
            <v>164.596799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8.2298399999999994</v>
          </cell>
          <cell r="AC111">
            <v>0</v>
          </cell>
          <cell r="AD111">
            <v>8.2298399999999994</v>
          </cell>
          <cell r="AE111">
            <v>5.0000000303772607E-2</v>
          </cell>
          <cell r="AF111">
            <v>3784.2509759999998</v>
          </cell>
          <cell r="AG111">
            <v>0</v>
          </cell>
          <cell r="AH111">
            <v>13.51356</v>
          </cell>
          <cell r="AI111">
            <v>0</v>
          </cell>
          <cell r="AJ111">
            <v>13.51356</v>
          </cell>
          <cell r="AK111">
            <v>0</v>
          </cell>
          <cell r="AL111">
            <v>46.416297</v>
          </cell>
          <cell r="AM111">
            <v>0</v>
          </cell>
          <cell r="AN111">
            <v>46.416297</v>
          </cell>
          <cell r="AO111">
            <v>0.28199999806800619</v>
          </cell>
          <cell r="AP111">
            <v>177.76452499999999</v>
          </cell>
          <cell r="AQ111">
            <v>0</v>
          </cell>
          <cell r="AR111">
            <v>224.526656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224.526656</v>
          </cell>
          <cell r="AX111">
            <v>0</v>
          </cell>
          <cell r="AY111">
            <v>0</v>
          </cell>
          <cell r="AZ111">
            <v>3784.2509759999998</v>
          </cell>
          <cell r="BA111">
            <v>13.51356</v>
          </cell>
          <cell r="BB111">
            <v>211.01309599999999</v>
          </cell>
          <cell r="BC111">
            <v>8.2100989096391838E-2</v>
          </cell>
          <cell r="BD111">
            <v>0</v>
          </cell>
          <cell r="BE111">
            <v>0</v>
          </cell>
          <cell r="BF111">
            <v>0</v>
          </cell>
          <cell r="BG111">
            <v>13.167726</v>
          </cell>
          <cell r="BH111">
            <v>0</v>
          </cell>
          <cell r="BI111">
            <v>13.167726</v>
          </cell>
          <cell r="BJ111">
            <v>7.9999891127894893E-2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199.507925</v>
          </cell>
          <cell r="BW111" t="str">
            <v>E</v>
          </cell>
          <cell r="BX111" t="str">
            <v>HKD</v>
          </cell>
          <cell r="BY111">
            <v>4.3814440000000001</v>
          </cell>
          <cell r="BZ111" t="str">
            <v>RUB</v>
          </cell>
          <cell r="CA111">
            <v>1</v>
          </cell>
          <cell r="CB111" t="str">
            <v xml:space="preserve">CN </v>
          </cell>
          <cell r="CC111" t="str">
            <v>HASFE</v>
          </cell>
          <cell r="CD111" t="str">
            <v>CN/HASFE</v>
          </cell>
          <cell r="CE111">
            <v>3.571E-3</v>
          </cell>
          <cell r="CF111">
            <v>4.7137199999999997E-2</v>
          </cell>
          <cell r="CG111" t="str">
            <v>3305100000</v>
          </cell>
          <cell r="CH111" t="str">
            <v xml:space="preserve">SS </v>
          </cell>
          <cell r="CI111">
            <v>0.1</v>
          </cell>
          <cell r="CJ111">
            <v>0</v>
          </cell>
          <cell r="CK111">
            <v>0.1</v>
          </cell>
          <cell r="CL111">
            <v>0.13500000000000001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0.13500000000000001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8580</v>
          </cell>
          <cell r="DD111">
            <v>0</v>
          </cell>
          <cell r="DE111">
            <v>8580</v>
          </cell>
          <cell r="DF111">
            <v>2145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2145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2145</v>
          </cell>
          <cell r="DS111">
            <v>0.25</v>
          </cell>
          <cell r="DT111">
            <v>6435</v>
          </cell>
          <cell r="DU111">
            <v>2963.7518591999997</v>
          </cell>
          <cell r="DV111">
            <v>0.46056749948717945</v>
          </cell>
          <cell r="DW111">
            <v>868.72500000000002</v>
          </cell>
          <cell r="DX111">
            <v>0</v>
          </cell>
          <cell r="DY111">
            <v>0</v>
          </cell>
          <cell r="DZ111">
            <v>0</v>
          </cell>
          <cell r="EA111">
            <v>868.72500000000002</v>
          </cell>
          <cell r="EB111">
            <v>0.13500000000000001</v>
          </cell>
          <cell r="EC111">
            <v>0</v>
          </cell>
          <cell r="ED111">
            <v>53.572122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10.013285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71.161456000000001</v>
          </cell>
          <cell r="ES111">
            <v>243.380751</v>
          </cell>
          <cell r="ET111">
            <v>2359.1423898000003</v>
          </cell>
          <cell r="EU111">
            <v>0.36661109398601405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29.043133000000001</v>
          </cell>
          <cell r="FG111">
            <v>29.043133000000001</v>
          </cell>
          <cell r="FH111">
            <v>88.987081000000003</v>
          </cell>
          <cell r="FI111">
            <v>0</v>
          </cell>
          <cell r="FJ111">
            <v>0</v>
          </cell>
          <cell r="FK111">
            <v>88.987081000000003</v>
          </cell>
          <cell r="FL111">
            <v>1.1648890000000001</v>
          </cell>
          <cell r="FM111">
            <v>0</v>
          </cell>
          <cell r="FN111">
            <v>0</v>
          </cell>
          <cell r="FO111">
            <v>119.195103</v>
          </cell>
          <cell r="FP111">
            <v>0</v>
          </cell>
          <cell r="FQ111">
            <v>0</v>
          </cell>
          <cell r="FR111">
            <v>0</v>
          </cell>
          <cell r="FS111">
            <v>173.8139832</v>
          </cell>
          <cell r="FT111">
            <v>0</v>
          </cell>
          <cell r="FU111">
            <v>173.8139832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173.8139832</v>
          </cell>
          <cell r="GA111">
            <v>293.00908620000001</v>
          </cell>
          <cell r="GB111">
            <v>4368.8666963999995</v>
          </cell>
          <cell r="GC111">
            <v>2066.1333036000005</v>
          </cell>
          <cell r="GD111">
            <v>0.32107743645687653</v>
          </cell>
          <cell r="GE111">
            <v>32.622540999999998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643.5</v>
          </cell>
          <cell r="GL111">
            <v>65.198466999999994</v>
          </cell>
          <cell r="GM111">
            <v>0</v>
          </cell>
          <cell r="GN111">
            <v>0</v>
          </cell>
          <cell r="GO111">
            <v>0</v>
          </cell>
          <cell r="GP111">
            <v>0</v>
          </cell>
          <cell r="GQ111">
            <v>0</v>
          </cell>
          <cell r="GR111">
            <v>0</v>
          </cell>
          <cell r="GS111">
            <v>0</v>
          </cell>
          <cell r="GT111">
            <v>741.32100799999989</v>
          </cell>
          <cell r="GU111">
            <v>0.11520139984459983</v>
          </cell>
          <cell r="GV111">
            <v>217.58551600000001</v>
          </cell>
          <cell r="GW111">
            <v>0</v>
          </cell>
          <cell r="GX111">
            <v>0</v>
          </cell>
          <cell r="GY111">
            <v>0</v>
          </cell>
          <cell r="GZ111">
            <v>217.58551600000001</v>
          </cell>
          <cell r="HA111">
            <v>1107.2267796000006</v>
          </cell>
          <cell r="HB111">
            <v>0.17206321361305371</v>
          </cell>
          <cell r="HC111">
            <v>200.05986799999999</v>
          </cell>
          <cell r="HD111">
            <v>247.9391</v>
          </cell>
          <cell r="HE111">
            <v>147.03930199999999</v>
          </cell>
          <cell r="HF111">
            <v>0</v>
          </cell>
          <cell r="HG111">
            <v>0</v>
          </cell>
          <cell r="HH111">
            <v>0</v>
          </cell>
          <cell r="HI111">
            <v>595.03827000000001</v>
          </cell>
          <cell r="HJ111">
            <v>69.277613000000002</v>
          </cell>
          <cell r="HK111">
            <v>31.308586999999999</v>
          </cell>
          <cell r="HL111">
            <v>0</v>
          </cell>
          <cell r="HM111">
            <v>0</v>
          </cell>
          <cell r="HN111">
            <v>0</v>
          </cell>
          <cell r="HO111">
            <v>100.58620000000001</v>
          </cell>
          <cell r="HP111">
            <v>30.357503999999999</v>
          </cell>
          <cell r="HQ111">
            <v>195.554101</v>
          </cell>
          <cell r="HR111">
            <v>0</v>
          </cell>
          <cell r="HS111">
            <v>0</v>
          </cell>
          <cell r="HT111">
            <v>0</v>
          </cell>
          <cell r="HU111">
            <v>0</v>
          </cell>
          <cell r="HV111">
            <v>0</v>
          </cell>
          <cell r="HW111">
            <v>225.91160500000001</v>
          </cell>
          <cell r="HX111">
            <v>921.53607499999998</v>
          </cell>
          <cell r="HY111">
            <v>0.14320684926184926</v>
          </cell>
          <cell r="HZ111">
            <v>185.69070460000057</v>
          </cell>
          <cell r="IA111">
            <v>2.8856364351204439E-2</v>
          </cell>
          <cell r="IB111">
            <v>0</v>
          </cell>
          <cell r="IC111">
            <v>0</v>
          </cell>
          <cell r="ID111">
            <v>0</v>
          </cell>
          <cell r="IE111">
            <v>0</v>
          </cell>
          <cell r="IF111">
            <v>0</v>
          </cell>
          <cell r="IG111">
            <v>0</v>
          </cell>
          <cell r="IH111">
            <v>0</v>
          </cell>
          <cell r="II111">
            <v>0</v>
          </cell>
          <cell r="IJ111">
            <v>185.69070460000057</v>
          </cell>
          <cell r="IK111">
            <v>2.8856364351204439E-2</v>
          </cell>
          <cell r="IL111">
            <v>0</v>
          </cell>
          <cell r="IM111">
            <v>0</v>
          </cell>
        </row>
        <row r="112">
          <cell r="A112" t="str">
            <v>A6952E24</v>
          </cell>
          <cell r="B112" t="str">
            <v>010080070</v>
          </cell>
          <cell r="C112" t="str">
            <v>A6952</v>
          </cell>
          <cell r="D112" t="str">
            <v>KRE TRA MOVIE DROID FACTORY BATTLE</v>
          </cell>
          <cell r="E112" t="str">
            <v>E24</v>
          </cell>
          <cell r="F112" t="str">
            <v>.</v>
          </cell>
          <cell r="G112">
            <v>6.6</v>
          </cell>
          <cell r="H112">
            <v>0</v>
          </cell>
          <cell r="I112">
            <v>6.6</v>
          </cell>
          <cell r="J112">
            <v>0</v>
          </cell>
          <cell r="K112" t="str">
            <v/>
          </cell>
          <cell r="L112">
            <v>0</v>
          </cell>
          <cell r="M112">
            <v>0</v>
          </cell>
          <cell r="N112">
            <v>-1200</v>
          </cell>
          <cell r="O112" t="str">
            <v/>
          </cell>
          <cell r="P112">
            <v>0</v>
          </cell>
          <cell r="Q112">
            <v>1200</v>
          </cell>
          <cell r="R112">
            <v>1600</v>
          </cell>
          <cell r="S112">
            <v>0</v>
          </cell>
          <cell r="T112">
            <v>1600</v>
          </cell>
          <cell r="U112">
            <v>366.780709</v>
          </cell>
          <cell r="V112">
            <v>0</v>
          </cell>
          <cell r="W112">
            <v>366.780709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18.339055999999999</v>
          </cell>
          <cell r="AC112">
            <v>0</v>
          </cell>
          <cell r="AD112">
            <v>18.339055999999999</v>
          </cell>
          <cell r="AE112">
            <v>5.0000056028028449E-2</v>
          </cell>
          <cell r="AF112">
            <v>3784.2509759999998</v>
          </cell>
          <cell r="AG112">
            <v>0</v>
          </cell>
          <cell r="AH112">
            <v>34.977831999999999</v>
          </cell>
          <cell r="AI112">
            <v>0</v>
          </cell>
          <cell r="AJ112">
            <v>34.977831999999999</v>
          </cell>
          <cell r="AK112">
            <v>0</v>
          </cell>
          <cell r="AL112">
            <v>103.43216</v>
          </cell>
          <cell r="AM112">
            <v>0</v>
          </cell>
          <cell r="AN112">
            <v>103.43216</v>
          </cell>
          <cell r="AO112">
            <v>0.28200000016903831</v>
          </cell>
          <cell r="AP112">
            <v>396.12314700000002</v>
          </cell>
          <cell r="AQ112">
            <v>0</v>
          </cell>
          <cell r="AR112">
            <v>505.19070099999999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505.19070099999999</v>
          </cell>
          <cell r="AX112">
            <v>0</v>
          </cell>
          <cell r="AY112">
            <v>0</v>
          </cell>
          <cell r="AZ112">
            <v>3784.2509759999998</v>
          </cell>
          <cell r="BA112">
            <v>34.977831999999999</v>
          </cell>
          <cell r="BB112">
            <v>470.21286900000001</v>
          </cell>
          <cell r="BC112">
            <v>9.5364426595292942E-2</v>
          </cell>
          <cell r="BD112">
            <v>0</v>
          </cell>
          <cell r="BE112">
            <v>0</v>
          </cell>
          <cell r="BF112">
            <v>0</v>
          </cell>
          <cell r="BG112">
            <v>29.342438000000001</v>
          </cell>
          <cell r="BH112">
            <v>0</v>
          </cell>
          <cell r="BI112">
            <v>29.342438000000001</v>
          </cell>
          <cell r="BJ112">
            <v>7.9999948961328823E-2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449.44003500000002</v>
          </cell>
          <cell r="BW112" t="str">
            <v>E</v>
          </cell>
          <cell r="BX112" t="str">
            <v>HKD</v>
          </cell>
          <cell r="BY112">
            <v>4.3814440000000001</v>
          </cell>
          <cell r="BZ112" t="str">
            <v>RUB</v>
          </cell>
          <cell r="CA112">
            <v>1</v>
          </cell>
          <cell r="CB112" t="str">
            <v xml:space="preserve">CN </v>
          </cell>
          <cell r="CC112" t="str">
            <v>HASFE</v>
          </cell>
          <cell r="CD112" t="str">
            <v>CN/HASFE</v>
          </cell>
          <cell r="CE112">
            <v>9.2429999999999995E-3</v>
          </cell>
          <cell r="CF112">
            <v>6.100379999999999E-2</v>
          </cell>
          <cell r="CG112" t="str">
            <v>3305100000</v>
          </cell>
          <cell r="CH112" t="str">
            <v xml:space="preserve">SS </v>
          </cell>
          <cell r="CI112">
            <v>0.1</v>
          </cell>
          <cell r="CJ112">
            <v>0</v>
          </cell>
          <cell r="CK112">
            <v>0.1</v>
          </cell>
          <cell r="CL112">
            <v>0.13500000000000001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0.13500000000000001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10560</v>
          </cell>
          <cell r="DD112">
            <v>0</v>
          </cell>
          <cell r="DE112">
            <v>10560</v>
          </cell>
          <cell r="DF112">
            <v>2640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2640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2640</v>
          </cell>
          <cell r="DS112">
            <v>0.25</v>
          </cell>
          <cell r="DT112">
            <v>7920</v>
          </cell>
          <cell r="DU112">
            <v>3334.2586265999998</v>
          </cell>
          <cell r="DV112">
            <v>0.4209922508333333</v>
          </cell>
          <cell r="DW112">
            <v>1069.2</v>
          </cell>
          <cell r="DX112">
            <v>0</v>
          </cell>
          <cell r="DY112">
            <v>0</v>
          </cell>
          <cell r="DZ112">
            <v>0</v>
          </cell>
          <cell r="EA112">
            <v>1069.2</v>
          </cell>
          <cell r="EB112">
            <v>0.13500000000000001</v>
          </cell>
          <cell r="EC112">
            <v>0</v>
          </cell>
          <cell r="ED112">
            <v>60.269320999999998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12.324058000000001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87.583331000000001</v>
          </cell>
          <cell r="ES112">
            <v>281.2144796</v>
          </cell>
          <cell r="ET112">
            <v>3235.3268938000001</v>
          </cell>
          <cell r="EU112">
            <v>0.40850087042929295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35.745396999999997</v>
          </cell>
          <cell r="FG112">
            <v>35.745396999999997</v>
          </cell>
          <cell r="FH112">
            <v>109.52257400000001</v>
          </cell>
          <cell r="FI112">
            <v>0</v>
          </cell>
          <cell r="FJ112">
            <v>0</v>
          </cell>
          <cell r="FK112">
            <v>109.52257400000001</v>
          </cell>
          <cell r="FL112">
            <v>1.43371</v>
          </cell>
          <cell r="FM112">
            <v>0</v>
          </cell>
          <cell r="FN112">
            <v>0</v>
          </cell>
          <cell r="FO112">
            <v>146.70168099999998</v>
          </cell>
          <cell r="FP112">
            <v>0</v>
          </cell>
          <cell r="FQ112">
            <v>0</v>
          </cell>
          <cell r="FR112">
            <v>0</v>
          </cell>
          <cell r="FS112">
            <v>193.66009080000001</v>
          </cell>
          <cell r="FT112">
            <v>0</v>
          </cell>
          <cell r="FU112">
            <v>193.66009080000001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193.66009080000001</v>
          </cell>
          <cell r="GA112">
            <v>340.36177179999999</v>
          </cell>
          <cell r="GB112">
            <v>5025.0348779999995</v>
          </cell>
          <cell r="GC112">
            <v>2894.9651220000005</v>
          </cell>
          <cell r="GD112">
            <v>0.36552589924242429</v>
          </cell>
          <cell r="GE112">
            <v>40.150829999999999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792</v>
          </cell>
          <cell r="GL112">
            <v>80.244266999999994</v>
          </cell>
          <cell r="GM112">
            <v>0</v>
          </cell>
          <cell r="GN112">
            <v>0</v>
          </cell>
          <cell r="GO112">
            <v>0</v>
          </cell>
          <cell r="GP112">
            <v>0</v>
          </cell>
          <cell r="GQ112">
            <v>0</v>
          </cell>
          <cell r="GR112">
            <v>0</v>
          </cell>
          <cell r="GS112">
            <v>0</v>
          </cell>
          <cell r="GT112">
            <v>912.39509700000008</v>
          </cell>
          <cell r="GU112">
            <v>0.11520140113636365</v>
          </cell>
          <cell r="GV112">
            <v>267.79755899999998</v>
          </cell>
          <cell r="GW112">
            <v>0</v>
          </cell>
          <cell r="GX112">
            <v>0</v>
          </cell>
          <cell r="GY112">
            <v>0</v>
          </cell>
          <cell r="GZ112">
            <v>267.79755899999998</v>
          </cell>
          <cell r="HA112">
            <v>1714.7724660000003</v>
          </cell>
          <cell r="HB112">
            <v>0.21651167500000004</v>
          </cell>
          <cell r="HC112">
            <v>246.22753</v>
          </cell>
          <cell r="HD112">
            <v>305.15581600000002</v>
          </cell>
          <cell r="HE112">
            <v>180.97144900000001</v>
          </cell>
          <cell r="HF112">
            <v>0</v>
          </cell>
          <cell r="HG112">
            <v>0</v>
          </cell>
          <cell r="HH112">
            <v>0</v>
          </cell>
          <cell r="HI112">
            <v>732.35479500000008</v>
          </cell>
          <cell r="HJ112">
            <v>85.264762000000005</v>
          </cell>
          <cell r="HK112">
            <v>38.533650999999999</v>
          </cell>
          <cell r="HL112">
            <v>0</v>
          </cell>
          <cell r="HM112">
            <v>0</v>
          </cell>
          <cell r="HN112">
            <v>0</v>
          </cell>
          <cell r="HO112">
            <v>123.79841300000001</v>
          </cell>
          <cell r="HP112">
            <v>37.363089000000002</v>
          </cell>
          <cell r="HQ112">
            <v>240.68197499999999</v>
          </cell>
          <cell r="HR112">
            <v>0</v>
          </cell>
          <cell r="HS112">
            <v>0</v>
          </cell>
          <cell r="HT112">
            <v>0</v>
          </cell>
          <cell r="HU112">
            <v>0</v>
          </cell>
          <cell r="HV112">
            <v>0</v>
          </cell>
          <cell r="HW112">
            <v>278.04506400000002</v>
          </cell>
          <cell r="HX112">
            <v>1134.1982720000001</v>
          </cell>
          <cell r="HY112">
            <v>0.14320685252525253</v>
          </cell>
          <cell r="HZ112">
            <v>580.57419400000026</v>
          </cell>
          <cell r="IA112">
            <v>7.3304822474747511E-2</v>
          </cell>
          <cell r="IB112">
            <v>0</v>
          </cell>
          <cell r="IC112">
            <v>0</v>
          </cell>
          <cell r="ID112">
            <v>0</v>
          </cell>
          <cell r="IE112">
            <v>0</v>
          </cell>
          <cell r="IF112">
            <v>0</v>
          </cell>
          <cell r="IG112">
            <v>0</v>
          </cell>
          <cell r="IH112">
            <v>0</v>
          </cell>
          <cell r="II112">
            <v>0</v>
          </cell>
          <cell r="IJ112">
            <v>580.57419400000026</v>
          </cell>
          <cell r="IK112">
            <v>7.3304822474747511E-2</v>
          </cell>
          <cell r="IL112">
            <v>0</v>
          </cell>
          <cell r="IM112">
            <v>0</v>
          </cell>
        </row>
        <row r="113">
          <cell r="A113" t="str">
            <v>A6954E24</v>
          </cell>
          <cell r="B113" t="str">
            <v>010080070</v>
          </cell>
          <cell r="C113" t="str">
            <v>A6954</v>
          </cell>
          <cell r="D113" t="str">
            <v>KRE TRA MOVIE MICRO CHANG COMBINERS AST</v>
          </cell>
          <cell r="E113" t="str">
            <v>E24</v>
          </cell>
          <cell r="F113" t="str">
            <v>.</v>
          </cell>
          <cell r="G113">
            <v>22</v>
          </cell>
          <cell r="H113">
            <v>0</v>
          </cell>
          <cell r="I113">
            <v>22</v>
          </cell>
          <cell r="J113">
            <v>0</v>
          </cell>
          <cell r="K113" t="str">
            <v/>
          </cell>
          <cell r="L113">
            <v>0</v>
          </cell>
          <cell r="M113">
            <v>0</v>
          </cell>
          <cell r="N113">
            <v>-270</v>
          </cell>
          <cell r="O113" t="str">
            <v/>
          </cell>
          <cell r="P113">
            <v>0</v>
          </cell>
          <cell r="Q113">
            <v>270</v>
          </cell>
          <cell r="R113">
            <v>360</v>
          </cell>
          <cell r="S113">
            <v>0</v>
          </cell>
          <cell r="T113">
            <v>360</v>
          </cell>
          <cell r="U113">
            <v>366.780709</v>
          </cell>
          <cell r="V113">
            <v>0</v>
          </cell>
          <cell r="W113">
            <v>366.780709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18.339055999999999</v>
          </cell>
          <cell r="AC113">
            <v>0</v>
          </cell>
          <cell r="AD113">
            <v>18.339055999999999</v>
          </cell>
          <cell r="AE113">
            <v>5.0000056028028449E-2</v>
          </cell>
          <cell r="AF113">
            <v>3784.2509759999998</v>
          </cell>
          <cell r="AG113">
            <v>0</v>
          </cell>
          <cell r="AH113">
            <v>4.5751590000000002</v>
          </cell>
          <cell r="AI113">
            <v>0</v>
          </cell>
          <cell r="AJ113">
            <v>4.5751590000000002</v>
          </cell>
          <cell r="AK113">
            <v>0</v>
          </cell>
          <cell r="AL113">
            <v>103.43216</v>
          </cell>
          <cell r="AM113">
            <v>0</v>
          </cell>
          <cell r="AN113">
            <v>103.43216</v>
          </cell>
          <cell r="AO113">
            <v>0.28200000016903831</v>
          </cell>
          <cell r="AP113">
            <v>396.12314700000002</v>
          </cell>
          <cell r="AQ113">
            <v>0</v>
          </cell>
          <cell r="AR113">
            <v>474.788028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474.788028</v>
          </cell>
          <cell r="AX113">
            <v>0</v>
          </cell>
          <cell r="AY113">
            <v>0</v>
          </cell>
          <cell r="AZ113">
            <v>3784.2509759999998</v>
          </cell>
          <cell r="BA113">
            <v>4.5751590000000002</v>
          </cell>
          <cell r="BB113">
            <v>470.21286900000001</v>
          </cell>
          <cell r="BC113">
            <v>1.247382669735774E-2</v>
          </cell>
          <cell r="BD113">
            <v>0</v>
          </cell>
          <cell r="BE113">
            <v>0</v>
          </cell>
          <cell r="BF113">
            <v>0</v>
          </cell>
          <cell r="BG113">
            <v>29.342438000000001</v>
          </cell>
          <cell r="BH113">
            <v>0</v>
          </cell>
          <cell r="BI113">
            <v>29.342438000000001</v>
          </cell>
          <cell r="BJ113">
            <v>7.9999948961328823E-2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419.03736199999997</v>
          </cell>
          <cell r="BW113" t="str">
            <v>E</v>
          </cell>
          <cell r="BX113" t="str">
            <v>HKD</v>
          </cell>
          <cell r="BY113">
            <v>4.3814440000000001</v>
          </cell>
          <cell r="BZ113" t="str">
            <v>RUB</v>
          </cell>
          <cell r="CA113">
            <v>1</v>
          </cell>
          <cell r="CB113" t="str">
            <v xml:space="preserve">CN </v>
          </cell>
          <cell r="CC113" t="str">
            <v>HASFE</v>
          </cell>
          <cell r="CD113" t="str">
            <v>CN/HASFE</v>
          </cell>
          <cell r="CE113">
            <v>1.209E-3</v>
          </cell>
          <cell r="CF113">
            <v>2.6598E-2</v>
          </cell>
          <cell r="CG113" t="str">
            <v>3305100000</v>
          </cell>
          <cell r="CH113" t="str">
            <v xml:space="preserve">SS </v>
          </cell>
          <cell r="CI113">
            <v>0.1</v>
          </cell>
          <cell r="CJ113">
            <v>0</v>
          </cell>
          <cell r="CK113">
            <v>0.1</v>
          </cell>
          <cell r="CL113">
            <v>0.13500000000000001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0.13500000000000001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7920</v>
          </cell>
          <cell r="DD113">
            <v>0</v>
          </cell>
          <cell r="DE113">
            <v>7920</v>
          </cell>
          <cell r="DF113">
            <v>1980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1980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1980</v>
          </cell>
          <cell r="DS113">
            <v>0.25</v>
          </cell>
          <cell r="DT113">
            <v>5940</v>
          </cell>
          <cell r="DU113">
            <v>10445.336616000001</v>
          </cell>
          <cell r="DV113">
            <v>1.7584741777777779</v>
          </cell>
          <cell r="DW113">
            <v>801.90000000000009</v>
          </cell>
          <cell r="DX113">
            <v>0</v>
          </cell>
          <cell r="DY113">
            <v>0</v>
          </cell>
          <cell r="DZ113">
            <v>0</v>
          </cell>
          <cell r="EA113">
            <v>801.90000000000009</v>
          </cell>
          <cell r="EB113">
            <v>0.13500000000000001</v>
          </cell>
          <cell r="EC113">
            <v>0</v>
          </cell>
          <cell r="ED113">
            <v>188.807593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9.2430280000000007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65.687498000000005</v>
          </cell>
          <cell r="ES113">
            <v>667.19735100000003</v>
          </cell>
          <cell r="ET113">
            <v>-5974.4339669999999</v>
          </cell>
          <cell r="EU113">
            <v>-1.0057969641414142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26.809024000000001</v>
          </cell>
          <cell r="FG113">
            <v>26.809024000000001</v>
          </cell>
          <cell r="FH113">
            <v>82.141907000000003</v>
          </cell>
          <cell r="FI113">
            <v>0</v>
          </cell>
          <cell r="FJ113">
            <v>0</v>
          </cell>
          <cell r="FK113">
            <v>82.141907000000003</v>
          </cell>
          <cell r="FL113">
            <v>1.0752820000000001</v>
          </cell>
          <cell r="FM113">
            <v>0</v>
          </cell>
          <cell r="FN113">
            <v>0</v>
          </cell>
          <cell r="FO113">
            <v>110.026213</v>
          </cell>
          <cell r="FP113">
            <v>0</v>
          </cell>
          <cell r="FQ113">
            <v>0</v>
          </cell>
          <cell r="FR113">
            <v>0</v>
          </cell>
          <cell r="FS113">
            <v>645.533636</v>
          </cell>
          <cell r="FT113">
            <v>0</v>
          </cell>
          <cell r="FU113">
            <v>645.533636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645.533636</v>
          </cell>
          <cell r="GA113">
            <v>755.55984899999999</v>
          </cell>
          <cell r="GB113">
            <v>12669.993816</v>
          </cell>
          <cell r="GC113">
            <v>-6729.9938160000002</v>
          </cell>
          <cell r="GD113">
            <v>-1.1329955919191919</v>
          </cell>
          <cell r="GE113">
            <v>30.113122000000001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594</v>
          </cell>
          <cell r="GL113">
            <v>60.183199999999999</v>
          </cell>
          <cell r="GM113">
            <v>0</v>
          </cell>
          <cell r="GN113">
            <v>0</v>
          </cell>
          <cell r="GO113">
            <v>0</v>
          </cell>
          <cell r="GP113">
            <v>0</v>
          </cell>
          <cell r="GQ113">
            <v>0</v>
          </cell>
          <cell r="GR113">
            <v>0</v>
          </cell>
          <cell r="GS113">
            <v>0</v>
          </cell>
          <cell r="GT113">
            <v>684.29632199999992</v>
          </cell>
          <cell r="GU113">
            <v>0.115201401010101</v>
          </cell>
          <cell r="GV113">
            <v>200.84816900000001</v>
          </cell>
          <cell r="GW113">
            <v>0</v>
          </cell>
          <cell r="GX113">
            <v>0</v>
          </cell>
          <cell r="GY113">
            <v>0</v>
          </cell>
          <cell r="GZ113">
            <v>200.84816900000001</v>
          </cell>
          <cell r="HA113">
            <v>-7615.1383070000002</v>
          </cell>
          <cell r="HB113">
            <v>-1.282009815993266</v>
          </cell>
          <cell r="HC113">
            <v>184.670647</v>
          </cell>
          <cell r="HD113">
            <v>228.866862</v>
          </cell>
          <cell r="HE113">
            <v>135.72858600000001</v>
          </cell>
          <cell r="HF113">
            <v>0</v>
          </cell>
          <cell r="HG113">
            <v>0</v>
          </cell>
          <cell r="HH113">
            <v>0</v>
          </cell>
          <cell r="HI113">
            <v>549.26609499999995</v>
          </cell>
          <cell r="HJ113">
            <v>63.948563999999998</v>
          </cell>
          <cell r="HK113">
            <v>28.900221999999999</v>
          </cell>
          <cell r="HL113">
            <v>0</v>
          </cell>
          <cell r="HM113">
            <v>0</v>
          </cell>
          <cell r="HN113">
            <v>0</v>
          </cell>
          <cell r="HO113">
            <v>92.84878599999999</v>
          </cell>
          <cell r="HP113">
            <v>28.022309</v>
          </cell>
          <cell r="HQ113">
            <v>180.51146499999999</v>
          </cell>
          <cell r="HR113">
            <v>0</v>
          </cell>
          <cell r="HS113">
            <v>0</v>
          </cell>
          <cell r="HT113">
            <v>0</v>
          </cell>
          <cell r="HU113">
            <v>0</v>
          </cell>
          <cell r="HV113">
            <v>0</v>
          </cell>
          <cell r="HW113">
            <v>208.53377399999999</v>
          </cell>
          <cell r="HX113">
            <v>850.64865499999996</v>
          </cell>
          <cell r="HY113">
            <v>0.14320684427609426</v>
          </cell>
          <cell r="HZ113">
            <v>-8465.7869620000001</v>
          </cell>
          <cell r="IA113">
            <v>-1.4252166602693603</v>
          </cell>
          <cell r="IB113">
            <v>0</v>
          </cell>
          <cell r="IC113">
            <v>0</v>
          </cell>
          <cell r="ID113">
            <v>0</v>
          </cell>
          <cell r="IE113">
            <v>0</v>
          </cell>
          <cell r="IF113">
            <v>0</v>
          </cell>
          <cell r="IG113">
            <v>0</v>
          </cell>
          <cell r="IH113">
            <v>0</v>
          </cell>
          <cell r="II113">
            <v>0</v>
          </cell>
          <cell r="IJ113">
            <v>-8465.7869620000001</v>
          </cell>
          <cell r="IK113">
            <v>-1.4252166602693603</v>
          </cell>
          <cell r="IL113">
            <v>0</v>
          </cell>
          <cell r="IM113">
            <v>0</v>
          </cell>
        </row>
        <row r="114">
          <cell r="A114" t="str">
            <v>A6955E24</v>
          </cell>
          <cell r="B114" t="str">
            <v>010080070</v>
          </cell>
          <cell r="C114" t="str">
            <v>A6955</v>
          </cell>
          <cell r="D114" t="str">
            <v>KRE TRA MOVIE STREET ATTACK</v>
          </cell>
          <cell r="E114" t="str">
            <v>E24</v>
          </cell>
          <cell r="F114" t="str">
            <v>.</v>
          </cell>
          <cell r="G114">
            <v>11</v>
          </cell>
          <cell r="H114">
            <v>0</v>
          </cell>
          <cell r="I114">
            <v>11</v>
          </cell>
          <cell r="J114">
            <v>0</v>
          </cell>
          <cell r="K114" t="str">
            <v/>
          </cell>
          <cell r="L114">
            <v>0</v>
          </cell>
          <cell r="M114">
            <v>0</v>
          </cell>
          <cell r="N114">
            <v>-630</v>
          </cell>
          <cell r="O114" t="str">
            <v/>
          </cell>
          <cell r="P114">
            <v>0</v>
          </cell>
          <cell r="Q114">
            <v>630</v>
          </cell>
          <cell r="R114">
            <v>840</v>
          </cell>
          <cell r="S114">
            <v>0</v>
          </cell>
          <cell r="T114">
            <v>840</v>
          </cell>
          <cell r="U114">
            <v>208.43709200000001</v>
          </cell>
          <cell r="V114">
            <v>0</v>
          </cell>
          <cell r="W114">
            <v>208.43709200000001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10.421875999999999</v>
          </cell>
          <cell r="AC114">
            <v>0</v>
          </cell>
          <cell r="AD114">
            <v>10.421875999999999</v>
          </cell>
          <cell r="AE114">
            <v>5.0000102668866626E-2</v>
          </cell>
          <cell r="AF114">
            <v>3784.2509759999998</v>
          </cell>
          <cell r="AG114">
            <v>0</v>
          </cell>
          <cell r="AH114">
            <v>16.590156</v>
          </cell>
          <cell r="AI114">
            <v>0</v>
          </cell>
          <cell r="AJ114">
            <v>16.590156</v>
          </cell>
          <cell r="AK114">
            <v>0</v>
          </cell>
          <cell r="AL114">
            <v>58.779260000000001</v>
          </cell>
          <cell r="AM114">
            <v>0</v>
          </cell>
          <cell r="AN114">
            <v>58.779260000000001</v>
          </cell>
          <cell r="AO114">
            <v>0.28200000026866617</v>
          </cell>
          <cell r="AP114">
            <v>225.112076</v>
          </cell>
          <cell r="AQ114">
            <v>0</v>
          </cell>
          <cell r="AR114">
            <v>283.80650800000001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283.80650800000001</v>
          </cell>
          <cell r="AX114">
            <v>0</v>
          </cell>
          <cell r="AY114">
            <v>0</v>
          </cell>
          <cell r="AZ114">
            <v>3784.2509759999998</v>
          </cell>
          <cell r="BA114">
            <v>16.590156</v>
          </cell>
          <cell r="BB114">
            <v>267.21635200000003</v>
          </cell>
          <cell r="BC114">
            <v>7.9593108121082404E-2</v>
          </cell>
          <cell r="BD114">
            <v>0</v>
          </cell>
          <cell r="BE114">
            <v>0</v>
          </cell>
          <cell r="BF114">
            <v>0</v>
          </cell>
          <cell r="BG114">
            <v>16.674983999999998</v>
          </cell>
          <cell r="BH114">
            <v>0</v>
          </cell>
          <cell r="BI114">
            <v>16.674983999999998</v>
          </cell>
          <cell r="BJ114">
            <v>8.0000079832240209E-2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252.12410800000001</v>
          </cell>
          <cell r="BW114" t="str">
            <v>E</v>
          </cell>
          <cell r="BX114" t="str">
            <v>HKD</v>
          </cell>
          <cell r="BY114">
            <v>4.3814440000000001</v>
          </cell>
          <cell r="BZ114" t="str">
            <v>RUB</v>
          </cell>
          <cell r="CA114">
            <v>1</v>
          </cell>
          <cell r="CB114" t="str">
            <v xml:space="preserve">CN </v>
          </cell>
          <cell r="CC114" t="str">
            <v>HASFE</v>
          </cell>
          <cell r="CD114" t="str">
            <v>CN/HASFE</v>
          </cell>
          <cell r="CE114">
            <v>4.3839999999999999E-3</v>
          </cell>
          <cell r="CF114">
            <v>4.8223999999999996E-2</v>
          </cell>
          <cell r="CG114" t="str">
            <v>3305100000</v>
          </cell>
          <cell r="CH114" t="str">
            <v xml:space="preserve">SS </v>
          </cell>
          <cell r="CI114">
            <v>0.1</v>
          </cell>
          <cell r="CJ114">
            <v>0</v>
          </cell>
          <cell r="CK114">
            <v>0.1</v>
          </cell>
          <cell r="CL114">
            <v>0.13500000000000001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0.13500000000000001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9240</v>
          </cell>
          <cell r="DD114">
            <v>0</v>
          </cell>
          <cell r="DE114">
            <v>9240</v>
          </cell>
          <cell r="DF114">
            <v>2310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2310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2310</v>
          </cell>
          <cell r="DS114">
            <v>0.25</v>
          </cell>
          <cell r="DT114">
            <v>6930</v>
          </cell>
          <cell r="DU114">
            <v>3121.871588</v>
          </cell>
          <cell r="DV114">
            <v>0.45048652063492062</v>
          </cell>
          <cell r="DW114">
            <v>935.55000000000007</v>
          </cell>
          <cell r="DX114">
            <v>0</v>
          </cell>
          <cell r="DY114">
            <v>0</v>
          </cell>
          <cell r="DZ114">
            <v>0</v>
          </cell>
          <cell r="EA114">
            <v>935.55000000000007</v>
          </cell>
          <cell r="EB114">
            <v>0.13500000000000001</v>
          </cell>
          <cell r="EC114">
            <v>0</v>
          </cell>
          <cell r="ED114">
            <v>56.430259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10.783543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76.635414999999995</v>
          </cell>
          <cell r="ES114">
            <v>258.48985299999998</v>
          </cell>
          <cell r="ET114">
            <v>2614.0885589999998</v>
          </cell>
          <cell r="EU114">
            <v>0.37721335627705627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31.27721</v>
          </cell>
          <cell r="FG114">
            <v>31.27721</v>
          </cell>
          <cell r="FH114">
            <v>95.832223999999997</v>
          </cell>
          <cell r="FI114">
            <v>0</v>
          </cell>
          <cell r="FJ114">
            <v>0</v>
          </cell>
          <cell r="FK114">
            <v>95.832223999999997</v>
          </cell>
          <cell r="FL114">
            <v>1.2544960000000001</v>
          </cell>
          <cell r="FM114">
            <v>0</v>
          </cell>
          <cell r="FN114">
            <v>0</v>
          </cell>
          <cell r="FO114">
            <v>128.36392999999998</v>
          </cell>
          <cell r="FP114">
            <v>0</v>
          </cell>
          <cell r="FQ114">
            <v>0</v>
          </cell>
          <cell r="FR114">
            <v>0</v>
          </cell>
          <cell r="FS114">
            <v>183.42482399999997</v>
          </cell>
          <cell r="FT114">
            <v>0</v>
          </cell>
          <cell r="FU114">
            <v>183.42482399999997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183.42482399999997</v>
          </cell>
          <cell r="GA114">
            <v>311.78875399999993</v>
          </cell>
          <cell r="GB114">
            <v>4627.7001950000003</v>
          </cell>
          <cell r="GC114">
            <v>2302.2998049999997</v>
          </cell>
          <cell r="GD114">
            <v>0.33222219408369402</v>
          </cell>
          <cell r="GE114">
            <v>35.131959999999999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693</v>
          </cell>
          <cell r="GL114">
            <v>70.213733000000005</v>
          </cell>
          <cell r="GM114">
            <v>0</v>
          </cell>
          <cell r="GN114">
            <v>0</v>
          </cell>
          <cell r="GO114">
            <v>0</v>
          </cell>
          <cell r="GP114">
            <v>0</v>
          </cell>
          <cell r="GQ114">
            <v>0</v>
          </cell>
          <cell r="GR114">
            <v>0</v>
          </cell>
          <cell r="GS114">
            <v>0</v>
          </cell>
          <cell r="GT114">
            <v>798.3456930000001</v>
          </cell>
          <cell r="GU114">
            <v>0.11520139870129871</v>
          </cell>
          <cell r="GV114">
            <v>234.32286400000001</v>
          </cell>
          <cell r="GW114">
            <v>0</v>
          </cell>
          <cell r="GX114">
            <v>0</v>
          </cell>
          <cell r="GY114">
            <v>0</v>
          </cell>
          <cell r="GZ114">
            <v>234.32286400000001</v>
          </cell>
          <cell r="HA114">
            <v>1269.6312479999995</v>
          </cell>
          <cell r="HB114">
            <v>0.18320797229437222</v>
          </cell>
          <cell r="HC114">
            <v>215.44908799999999</v>
          </cell>
          <cell r="HD114">
            <v>267.01133900000002</v>
          </cell>
          <cell r="HE114">
            <v>158.35001800000001</v>
          </cell>
          <cell r="HF114">
            <v>0</v>
          </cell>
          <cell r="HG114">
            <v>0</v>
          </cell>
          <cell r="HH114">
            <v>0</v>
          </cell>
          <cell r="HI114">
            <v>640.81044499999996</v>
          </cell>
          <cell r="HJ114">
            <v>74.606662999999998</v>
          </cell>
          <cell r="HK114">
            <v>33.716920999999999</v>
          </cell>
          <cell r="HL114">
            <v>0</v>
          </cell>
          <cell r="HM114">
            <v>0</v>
          </cell>
          <cell r="HN114">
            <v>0</v>
          </cell>
          <cell r="HO114">
            <v>108.323584</v>
          </cell>
          <cell r="HP114">
            <v>32.692698999999998</v>
          </cell>
          <cell r="HQ114">
            <v>210.59673599999999</v>
          </cell>
          <cell r="HR114">
            <v>0</v>
          </cell>
          <cell r="HS114">
            <v>0</v>
          </cell>
          <cell r="HT114">
            <v>0</v>
          </cell>
          <cell r="HU114">
            <v>0</v>
          </cell>
          <cell r="HV114">
            <v>0</v>
          </cell>
          <cell r="HW114">
            <v>243.289435</v>
          </cell>
          <cell r="HX114">
            <v>992.42346399999997</v>
          </cell>
          <cell r="HY114">
            <v>0.14320684906204906</v>
          </cell>
          <cell r="HZ114">
            <v>277.20778399999949</v>
          </cell>
          <cell r="IA114">
            <v>4.000112323232316E-2</v>
          </cell>
          <cell r="IB114">
            <v>0</v>
          </cell>
          <cell r="IC114">
            <v>0</v>
          </cell>
          <cell r="ID114">
            <v>0</v>
          </cell>
          <cell r="IE114">
            <v>0</v>
          </cell>
          <cell r="IF114">
            <v>0</v>
          </cell>
          <cell r="IG114">
            <v>0</v>
          </cell>
          <cell r="IH114">
            <v>0</v>
          </cell>
          <cell r="II114">
            <v>0</v>
          </cell>
          <cell r="IJ114">
            <v>277.20778399999949</v>
          </cell>
          <cell r="IK114">
            <v>4.000112323232316E-2</v>
          </cell>
          <cell r="IL114">
            <v>0</v>
          </cell>
          <cell r="IM114">
            <v>0</v>
          </cell>
        </row>
        <row r="115">
          <cell r="A115" t="str">
            <v>A6956E24</v>
          </cell>
          <cell r="B115" t="str">
            <v>010080070</v>
          </cell>
          <cell r="C115" t="str">
            <v>A6956</v>
          </cell>
          <cell r="D115" t="str">
            <v>KRE TRA MOVIE AIR ASSAULT</v>
          </cell>
          <cell r="E115" t="str">
            <v>E24</v>
          </cell>
          <cell r="F115" t="str">
            <v>.</v>
          </cell>
          <cell r="G115">
            <v>8.8000000000000007</v>
          </cell>
          <cell r="H115">
            <v>0</v>
          </cell>
          <cell r="I115">
            <v>8.8000000000000007</v>
          </cell>
          <cell r="J115">
            <v>0</v>
          </cell>
          <cell r="K115" t="str">
            <v/>
          </cell>
          <cell r="L115">
            <v>0</v>
          </cell>
          <cell r="M115">
            <v>0</v>
          </cell>
          <cell r="N115">
            <v>-734.99999999999989</v>
          </cell>
          <cell r="O115" t="str">
            <v/>
          </cell>
          <cell r="P115">
            <v>0</v>
          </cell>
          <cell r="Q115">
            <v>734.99999999999989</v>
          </cell>
          <cell r="R115">
            <v>980</v>
          </cell>
          <cell r="S115">
            <v>0</v>
          </cell>
          <cell r="T115">
            <v>980</v>
          </cell>
          <cell r="U115">
            <v>215.30500799999999</v>
          </cell>
          <cell r="V115">
            <v>0</v>
          </cell>
          <cell r="W115">
            <v>215.30500799999999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10.76525</v>
          </cell>
          <cell r="AC115">
            <v>0</v>
          </cell>
          <cell r="AD115">
            <v>10.76525</v>
          </cell>
          <cell r="AE115">
            <v>4.9999998142170481E-2</v>
          </cell>
          <cell r="AF115">
            <v>3784.2509759999998</v>
          </cell>
          <cell r="AG115">
            <v>0</v>
          </cell>
          <cell r="AH115">
            <v>22.679016000000001</v>
          </cell>
          <cell r="AI115">
            <v>0</v>
          </cell>
          <cell r="AJ115">
            <v>22.679016000000001</v>
          </cell>
          <cell r="AK115">
            <v>0</v>
          </cell>
          <cell r="AL115">
            <v>60.716011999999999</v>
          </cell>
          <cell r="AM115">
            <v>0</v>
          </cell>
          <cell r="AN115">
            <v>60.716011999999999</v>
          </cell>
          <cell r="AO115">
            <v>0.28199999881098914</v>
          </cell>
          <cell r="AP115">
            <v>232.52942499999997</v>
          </cell>
          <cell r="AQ115">
            <v>0</v>
          </cell>
          <cell r="AR115">
            <v>298.70003599999995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298.70003599999995</v>
          </cell>
          <cell r="AX115">
            <v>0</v>
          </cell>
          <cell r="AY115">
            <v>0</v>
          </cell>
          <cell r="AZ115">
            <v>3784.2509759999998</v>
          </cell>
          <cell r="BA115">
            <v>22.679016000000001</v>
          </cell>
          <cell r="BB115">
            <v>276.02101999999996</v>
          </cell>
          <cell r="BC115">
            <v>0.10533436361127281</v>
          </cell>
          <cell r="BD115">
            <v>0</v>
          </cell>
          <cell r="BE115">
            <v>0</v>
          </cell>
          <cell r="BF115">
            <v>0</v>
          </cell>
          <cell r="BG115">
            <v>17.224416999999999</v>
          </cell>
          <cell r="BH115">
            <v>0</v>
          </cell>
          <cell r="BI115">
            <v>17.224416999999999</v>
          </cell>
          <cell r="BJ115">
            <v>8.0000075985227431E-2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265.97369099999997</v>
          </cell>
          <cell r="BW115" t="str">
            <v>E</v>
          </cell>
          <cell r="BX115" t="str">
            <v>HKD</v>
          </cell>
          <cell r="BY115">
            <v>4.3814440000000001</v>
          </cell>
          <cell r="BZ115" t="str">
            <v>RUB</v>
          </cell>
          <cell r="CA115">
            <v>1</v>
          </cell>
          <cell r="CB115" t="str">
            <v xml:space="preserve">CN </v>
          </cell>
          <cell r="CC115" t="str">
            <v>HASFE</v>
          </cell>
          <cell r="CD115" t="str">
            <v>CN/HASFE</v>
          </cell>
          <cell r="CE115">
            <v>5.9930000000000001E-3</v>
          </cell>
          <cell r="CF115">
            <v>5.2738400000000005E-2</v>
          </cell>
          <cell r="CG115" t="str">
            <v>3305100000</v>
          </cell>
          <cell r="CH115" t="str">
            <v xml:space="preserve">SS </v>
          </cell>
          <cell r="CI115">
            <v>0.1</v>
          </cell>
          <cell r="CJ115">
            <v>0</v>
          </cell>
          <cell r="CK115">
            <v>0.1</v>
          </cell>
          <cell r="CL115">
            <v>0.13500000000000001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0.13500000000000001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8624</v>
          </cell>
          <cell r="DD115">
            <v>0</v>
          </cell>
          <cell r="DE115">
            <v>8624</v>
          </cell>
          <cell r="DF115">
            <v>2156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2156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2156</v>
          </cell>
          <cell r="DS115">
            <v>0.25</v>
          </cell>
          <cell r="DT115">
            <v>6468</v>
          </cell>
          <cell r="DU115">
            <v>2628.5603167999998</v>
          </cell>
          <cell r="DV115">
            <v>0.40639460680272105</v>
          </cell>
          <cell r="DW115">
            <v>873.18000000000006</v>
          </cell>
          <cell r="DX115">
            <v>0</v>
          </cell>
          <cell r="DY115">
            <v>0</v>
          </cell>
          <cell r="DZ115">
            <v>0</v>
          </cell>
          <cell r="EA115">
            <v>873.18000000000006</v>
          </cell>
          <cell r="EB115">
            <v>0.13500000000000001</v>
          </cell>
          <cell r="EC115">
            <v>0</v>
          </cell>
          <cell r="ED115">
            <v>47.513274000000003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10.064662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71.526387</v>
          </cell>
          <cell r="ES115">
            <v>223.83852300000001</v>
          </cell>
          <cell r="ET115">
            <v>2742.4211602</v>
          </cell>
          <cell r="EU115">
            <v>0.42399832408781696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29.192069</v>
          </cell>
          <cell r="FG115">
            <v>29.192069</v>
          </cell>
          <cell r="FH115">
            <v>89.443409000000003</v>
          </cell>
          <cell r="FI115">
            <v>0</v>
          </cell>
          <cell r="FJ115">
            <v>0</v>
          </cell>
          <cell r="FK115">
            <v>89.443409000000003</v>
          </cell>
          <cell r="FL115">
            <v>1.170863</v>
          </cell>
          <cell r="FM115">
            <v>0</v>
          </cell>
          <cell r="FN115">
            <v>0</v>
          </cell>
          <cell r="FO115">
            <v>119.806341</v>
          </cell>
          <cell r="FP115">
            <v>0</v>
          </cell>
          <cell r="FQ115">
            <v>0</v>
          </cell>
          <cell r="FR115">
            <v>0</v>
          </cell>
          <cell r="FS115">
            <v>151.5748696</v>
          </cell>
          <cell r="FT115">
            <v>0</v>
          </cell>
          <cell r="FU115">
            <v>151.5748696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151.5748696</v>
          </cell>
          <cell r="GA115">
            <v>271.38121060000003</v>
          </cell>
          <cell r="GB115">
            <v>3996.9600504</v>
          </cell>
          <cell r="GC115">
            <v>2471.0399496</v>
          </cell>
          <cell r="GD115">
            <v>0.38204080853432282</v>
          </cell>
          <cell r="GE115">
            <v>32.789842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646.79999999999995</v>
          </cell>
          <cell r="GL115">
            <v>65.532818000000006</v>
          </cell>
          <cell r="GM115">
            <v>0</v>
          </cell>
          <cell r="GN115">
            <v>0</v>
          </cell>
          <cell r="GO115">
            <v>0</v>
          </cell>
          <cell r="GP115">
            <v>0</v>
          </cell>
          <cell r="GQ115">
            <v>0</v>
          </cell>
          <cell r="GR115">
            <v>0</v>
          </cell>
          <cell r="GS115">
            <v>0</v>
          </cell>
          <cell r="GT115">
            <v>745.12266</v>
          </cell>
          <cell r="GU115">
            <v>0.11520140074211503</v>
          </cell>
          <cell r="GV115">
            <v>218.70133999999999</v>
          </cell>
          <cell r="GW115">
            <v>0</v>
          </cell>
          <cell r="GX115">
            <v>0</v>
          </cell>
          <cell r="GY115">
            <v>0</v>
          </cell>
          <cell r="GZ115">
            <v>218.70133999999999</v>
          </cell>
          <cell r="HA115">
            <v>1507.2159495999999</v>
          </cell>
          <cell r="HB115">
            <v>0.23302658466295609</v>
          </cell>
          <cell r="HC115">
            <v>201.08581599999999</v>
          </cell>
          <cell r="HD115">
            <v>249.21058300000001</v>
          </cell>
          <cell r="HE115">
            <v>147.79335</v>
          </cell>
          <cell r="HF115">
            <v>0</v>
          </cell>
          <cell r="HG115">
            <v>0</v>
          </cell>
          <cell r="HH115">
            <v>0</v>
          </cell>
          <cell r="HI115">
            <v>598.08974899999998</v>
          </cell>
          <cell r="HJ115">
            <v>69.632887999999994</v>
          </cell>
          <cell r="HK115">
            <v>31.469125999999999</v>
          </cell>
          <cell r="HL115">
            <v>0</v>
          </cell>
          <cell r="HM115">
            <v>0</v>
          </cell>
          <cell r="HN115">
            <v>0</v>
          </cell>
          <cell r="HO115">
            <v>101.102014</v>
          </cell>
          <cell r="HP115">
            <v>30.513169999999999</v>
          </cell>
          <cell r="HQ115">
            <v>196.55694500000001</v>
          </cell>
          <cell r="HR115">
            <v>0</v>
          </cell>
          <cell r="HS115">
            <v>0</v>
          </cell>
          <cell r="HT115">
            <v>0</v>
          </cell>
          <cell r="HU115">
            <v>0</v>
          </cell>
          <cell r="HV115">
            <v>0</v>
          </cell>
          <cell r="HW115">
            <v>227.07011500000002</v>
          </cell>
          <cell r="HX115">
            <v>926.26187800000002</v>
          </cell>
          <cell r="HY115">
            <v>0.14320684570191713</v>
          </cell>
          <cell r="HZ115">
            <v>580.95407159999991</v>
          </cell>
          <cell r="IA115">
            <v>8.9819738961038953E-2</v>
          </cell>
          <cell r="IB115">
            <v>0</v>
          </cell>
          <cell r="IC115">
            <v>0</v>
          </cell>
          <cell r="ID115">
            <v>0</v>
          </cell>
          <cell r="IE115">
            <v>0</v>
          </cell>
          <cell r="IF115">
            <v>0</v>
          </cell>
          <cell r="IG115">
            <v>0</v>
          </cell>
          <cell r="IH115">
            <v>0</v>
          </cell>
          <cell r="II115">
            <v>0</v>
          </cell>
          <cell r="IJ115">
            <v>580.95407159999991</v>
          </cell>
          <cell r="IK115">
            <v>8.9819738961038953E-2</v>
          </cell>
          <cell r="IL115">
            <v>0</v>
          </cell>
          <cell r="IM115">
            <v>0</v>
          </cell>
        </row>
        <row r="116">
          <cell r="A116" t="str">
            <v>A7796E24</v>
          </cell>
          <cell r="B116" t="str">
            <v>010080070</v>
          </cell>
          <cell r="C116" t="str">
            <v>A7796</v>
          </cell>
          <cell r="D116" t="str">
            <v>KRE TRA MOVIE OPTIMUS HAULER</v>
          </cell>
          <cell r="E116" t="str">
            <v>E24</v>
          </cell>
          <cell r="F116" t="str">
            <v>.</v>
          </cell>
          <cell r="G116">
            <v>6.6</v>
          </cell>
          <cell r="H116">
            <v>0</v>
          </cell>
          <cell r="I116">
            <v>6.6</v>
          </cell>
          <cell r="J116">
            <v>0</v>
          </cell>
          <cell r="K116" t="str">
            <v/>
          </cell>
          <cell r="L116">
            <v>0</v>
          </cell>
          <cell r="M116">
            <v>0</v>
          </cell>
          <cell r="N116">
            <v>-862.5</v>
          </cell>
          <cell r="O116" t="str">
            <v/>
          </cell>
          <cell r="P116">
            <v>0</v>
          </cell>
          <cell r="Q116">
            <v>862.5</v>
          </cell>
          <cell r="R116">
            <v>1150</v>
          </cell>
          <cell r="S116">
            <v>0</v>
          </cell>
          <cell r="T116">
            <v>1150</v>
          </cell>
          <cell r="U116">
            <v>259.04275699999999</v>
          </cell>
          <cell r="V116">
            <v>0</v>
          </cell>
          <cell r="W116">
            <v>259.04275699999999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12.952159</v>
          </cell>
          <cell r="AC116">
            <v>0</v>
          </cell>
          <cell r="AD116">
            <v>12.952159</v>
          </cell>
          <cell r="AE116">
            <v>5.0000081646753014E-2</v>
          </cell>
          <cell r="AF116">
            <v>3784.2509759999998</v>
          </cell>
          <cell r="AG116">
            <v>0</v>
          </cell>
          <cell r="AH116">
            <v>96.759512999999998</v>
          </cell>
          <cell r="AI116">
            <v>0</v>
          </cell>
          <cell r="AJ116">
            <v>96.759512999999998</v>
          </cell>
          <cell r="AK116">
            <v>0</v>
          </cell>
          <cell r="AL116">
            <v>73.050056999999995</v>
          </cell>
          <cell r="AM116">
            <v>0</v>
          </cell>
          <cell r="AN116">
            <v>73.050056999999995</v>
          </cell>
          <cell r="AO116">
            <v>0.28199999817018623</v>
          </cell>
          <cell r="AP116">
            <v>279.76619499999998</v>
          </cell>
          <cell r="AQ116">
            <v>0</v>
          </cell>
          <cell r="AR116">
            <v>428.852327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428.852327</v>
          </cell>
          <cell r="AX116">
            <v>0</v>
          </cell>
          <cell r="AY116">
            <v>0</v>
          </cell>
          <cell r="AZ116">
            <v>3784.2509759999998</v>
          </cell>
          <cell r="BA116">
            <v>96.759512999999998</v>
          </cell>
          <cell r="BB116">
            <v>332.09281399999998</v>
          </cell>
          <cell r="BC116">
            <v>0.37352718956739639</v>
          </cell>
          <cell r="BD116">
            <v>0</v>
          </cell>
          <cell r="BE116">
            <v>0</v>
          </cell>
          <cell r="BF116">
            <v>0</v>
          </cell>
          <cell r="BG116">
            <v>20.723438000000002</v>
          </cell>
          <cell r="BH116">
            <v>0</v>
          </cell>
          <cell r="BI116">
            <v>20.723438000000002</v>
          </cell>
          <cell r="BJ116">
            <v>8.0000067324793034E-2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389.477867</v>
          </cell>
          <cell r="BW116" t="str">
            <v>E</v>
          </cell>
          <cell r="BX116" t="str">
            <v>HKD</v>
          </cell>
          <cell r="BY116">
            <v>4.3814440000000001</v>
          </cell>
          <cell r="BZ116" t="str">
            <v>RUB</v>
          </cell>
          <cell r="CA116">
            <v>1</v>
          </cell>
          <cell r="CB116" t="str">
            <v xml:space="preserve">CN </v>
          </cell>
          <cell r="CC116" t="str">
            <v>HASFE</v>
          </cell>
          <cell r="CD116" t="str">
            <v>CN/HASFE</v>
          </cell>
          <cell r="CE116">
            <v>2.5569000000000001E-2</v>
          </cell>
          <cell r="CF116">
            <v>0.1687554</v>
          </cell>
          <cell r="CG116" t="str">
            <v>3305100000</v>
          </cell>
          <cell r="CH116" t="str">
            <v xml:space="preserve">SS </v>
          </cell>
          <cell r="CI116">
            <v>0.1</v>
          </cell>
          <cell r="CJ116">
            <v>0</v>
          </cell>
          <cell r="CK116">
            <v>0.1</v>
          </cell>
          <cell r="CL116">
            <v>0.13500000000000001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0.13500000000000001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7590</v>
          </cell>
          <cell r="DD116">
            <v>0</v>
          </cell>
          <cell r="DE116">
            <v>7590</v>
          </cell>
          <cell r="DF116">
            <v>1897.5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1897.5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1897.5</v>
          </cell>
          <cell r="DS116">
            <v>0.25</v>
          </cell>
          <cell r="DT116">
            <v>5692.5</v>
          </cell>
          <cell r="DU116">
            <v>2830.4253581999997</v>
          </cell>
          <cell r="DV116">
            <v>0.49722008927536226</v>
          </cell>
          <cell r="DW116">
            <v>768.48750000000007</v>
          </cell>
          <cell r="DX116">
            <v>0</v>
          </cell>
          <cell r="DY116">
            <v>0</v>
          </cell>
          <cell r="DZ116">
            <v>0</v>
          </cell>
          <cell r="EA116">
            <v>768.48750000000007</v>
          </cell>
          <cell r="EB116">
            <v>0.13500000000000001</v>
          </cell>
          <cell r="EC116">
            <v>0</v>
          </cell>
          <cell r="ED116">
            <v>51.162142000000003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8.8579150000000002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62.950519</v>
          </cell>
          <cell r="ES116">
            <v>208.4548254</v>
          </cell>
          <cell r="ET116">
            <v>1885.1323164</v>
          </cell>
          <cell r="EU116">
            <v>0.33116070555994731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25.691984999999999</v>
          </cell>
          <cell r="FG116">
            <v>25.691984999999999</v>
          </cell>
          <cell r="FH116">
            <v>78.719351000000003</v>
          </cell>
          <cell r="FI116">
            <v>0</v>
          </cell>
          <cell r="FJ116">
            <v>0</v>
          </cell>
          <cell r="FK116">
            <v>78.719351000000003</v>
          </cell>
          <cell r="FL116">
            <v>1.0304789999999999</v>
          </cell>
          <cell r="FM116">
            <v>0</v>
          </cell>
          <cell r="FN116">
            <v>0</v>
          </cell>
          <cell r="FO116">
            <v>105.44181500000001</v>
          </cell>
          <cell r="FP116">
            <v>0</v>
          </cell>
          <cell r="FQ116">
            <v>0</v>
          </cell>
          <cell r="FR116">
            <v>0</v>
          </cell>
          <cell r="FS116">
            <v>136.7746908</v>
          </cell>
          <cell r="FT116">
            <v>0</v>
          </cell>
          <cell r="FU116">
            <v>136.7746908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136.7746908</v>
          </cell>
          <cell r="GA116">
            <v>242.21650579999999</v>
          </cell>
          <cell r="GB116">
            <v>4049.5841894</v>
          </cell>
          <cell r="GC116">
            <v>1642.9158106</v>
          </cell>
          <cell r="GD116">
            <v>0.28861059474747475</v>
          </cell>
          <cell r="GE116">
            <v>28.858397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569.25</v>
          </cell>
          <cell r="GL116">
            <v>57.675566000000003</v>
          </cell>
          <cell r="GM116">
            <v>0</v>
          </cell>
          <cell r="GN116">
            <v>0</v>
          </cell>
          <cell r="GO116">
            <v>0</v>
          </cell>
          <cell r="GP116">
            <v>0</v>
          </cell>
          <cell r="GQ116">
            <v>0</v>
          </cell>
          <cell r="GR116">
            <v>0</v>
          </cell>
          <cell r="GS116">
            <v>0</v>
          </cell>
          <cell r="GT116">
            <v>655.78396299999997</v>
          </cell>
          <cell r="GU116">
            <v>0.11520139885814668</v>
          </cell>
          <cell r="GV116">
            <v>192.47949499999999</v>
          </cell>
          <cell r="GW116">
            <v>0</v>
          </cell>
          <cell r="GX116">
            <v>0</v>
          </cell>
          <cell r="GY116">
            <v>0</v>
          </cell>
          <cell r="GZ116">
            <v>192.47949499999999</v>
          </cell>
          <cell r="HA116">
            <v>794.65235260000009</v>
          </cell>
          <cell r="HB116">
            <v>0.13959637287659202</v>
          </cell>
          <cell r="HC116">
            <v>176.97603699999999</v>
          </cell>
          <cell r="HD116">
            <v>219.33074300000001</v>
          </cell>
          <cell r="HE116">
            <v>130.073229</v>
          </cell>
          <cell r="HF116">
            <v>0</v>
          </cell>
          <cell r="HG116">
            <v>0</v>
          </cell>
          <cell r="HH116">
            <v>0</v>
          </cell>
          <cell r="HI116">
            <v>526.38000899999997</v>
          </cell>
          <cell r="HJ116">
            <v>61.284055000000002</v>
          </cell>
          <cell r="HK116">
            <v>27.69604</v>
          </cell>
          <cell r="HL116">
            <v>0</v>
          </cell>
          <cell r="HM116">
            <v>0</v>
          </cell>
          <cell r="HN116">
            <v>0</v>
          </cell>
          <cell r="HO116">
            <v>88.980095000000006</v>
          </cell>
          <cell r="HP116">
            <v>26.854695</v>
          </cell>
          <cell r="HQ116">
            <v>172.990163</v>
          </cell>
          <cell r="HR116">
            <v>0</v>
          </cell>
          <cell r="HS116">
            <v>0</v>
          </cell>
          <cell r="HT116">
            <v>0</v>
          </cell>
          <cell r="HU116">
            <v>0</v>
          </cell>
          <cell r="HV116">
            <v>0</v>
          </cell>
          <cell r="HW116">
            <v>199.84485799999999</v>
          </cell>
          <cell r="HX116">
            <v>815.20496200000002</v>
          </cell>
          <cell r="HY116">
            <v>0.14320684444444445</v>
          </cell>
          <cell r="HZ116">
            <v>-20.552609399999938</v>
          </cell>
          <cell r="IA116">
            <v>-3.6104715678524266E-3</v>
          </cell>
          <cell r="IB116">
            <v>0</v>
          </cell>
          <cell r="IC116">
            <v>0</v>
          </cell>
          <cell r="ID116">
            <v>0</v>
          </cell>
          <cell r="IE116">
            <v>0</v>
          </cell>
          <cell r="IF116">
            <v>0</v>
          </cell>
          <cell r="IG116">
            <v>0</v>
          </cell>
          <cell r="IH116">
            <v>0</v>
          </cell>
          <cell r="II116">
            <v>0</v>
          </cell>
          <cell r="IJ116">
            <v>-20.552609399999938</v>
          </cell>
          <cell r="IK116">
            <v>-3.6104715678524266E-3</v>
          </cell>
          <cell r="IL116">
            <v>0</v>
          </cell>
          <cell r="IM116">
            <v>0</v>
          </cell>
        </row>
        <row r="117">
          <cell r="A117" t="str">
            <v>A8299E24</v>
          </cell>
          <cell r="B117" t="str">
            <v>010080070</v>
          </cell>
          <cell r="C117" t="str">
            <v>A8299</v>
          </cell>
          <cell r="D117" t="str">
            <v>KRE D&amp;D CASTLE BUILDER</v>
          </cell>
          <cell r="E117" t="str">
            <v>E24</v>
          </cell>
          <cell r="F117" t="str">
            <v>.</v>
          </cell>
          <cell r="G117">
            <v>6</v>
          </cell>
          <cell r="H117">
            <v>0</v>
          </cell>
          <cell r="I117">
            <v>6</v>
          </cell>
          <cell r="J117">
            <v>0</v>
          </cell>
          <cell r="K117" t="str">
            <v/>
          </cell>
          <cell r="L117">
            <v>0</v>
          </cell>
          <cell r="M117">
            <v>0</v>
          </cell>
          <cell r="N117">
            <v>-1200</v>
          </cell>
          <cell r="O117" t="str">
            <v/>
          </cell>
          <cell r="P117">
            <v>0</v>
          </cell>
          <cell r="Q117">
            <v>1200</v>
          </cell>
          <cell r="R117">
            <v>1600</v>
          </cell>
          <cell r="S117">
            <v>0</v>
          </cell>
          <cell r="T117">
            <v>1600</v>
          </cell>
          <cell r="U117">
            <v>396.88471199999998</v>
          </cell>
          <cell r="V117">
            <v>0</v>
          </cell>
          <cell r="W117">
            <v>396.88471199999998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19.844213</v>
          </cell>
          <cell r="AC117">
            <v>0</v>
          </cell>
          <cell r="AD117">
            <v>19.844213</v>
          </cell>
          <cell r="AE117">
            <v>4.9999943056511585E-2</v>
          </cell>
          <cell r="AF117">
            <v>3784.2509759999998</v>
          </cell>
          <cell r="AG117">
            <v>0</v>
          </cell>
          <cell r="AH117">
            <v>35.976874000000002</v>
          </cell>
          <cell r="AI117">
            <v>0</v>
          </cell>
          <cell r="AJ117">
            <v>35.976874000000002</v>
          </cell>
          <cell r="AK117">
            <v>0</v>
          </cell>
          <cell r="AL117">
            <v>111.92148899999999</v>
          </cell>
          <cell r="AM117">
            <v>0</v>
          </cell>
          <cell r="AN117">
            <v>111.92148899999999</v>
          </cell>
          <cell r="AO117">
            <v>0.28200000054423863</v>
          </cell>
          <cell r="AP117">
            <v>428.63545399999998</v>
          </cell>
          <cell r="AQ117">
            <v>0</v>
          </cell>
          <cell r="AR117">
            <v>544.78307499999994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544.78307499999994</v>
          </cell>
          <cell r="AX117">
            <v>0</v>
          </cell>
          <cell r="AY117">
            <v>0</v>
          </cell>
          <cell r="AZ117">
            <v>3784.2509759999998</v>
          </cell>
          <cell r="BA117">
            <v>35.976874000000002</v>
          </cell>
          <cell r="BB117">
            <v>508.80620099999993</v>
          </cell>
          <cell r="BC117">
            <v>9.0648172913246408E-2</v>
          </cell>
          <cell r="BD117">
            <v>0</v>
          </cell>
          <cell r="BE117">
            <v>0</v>
          </cell>
          <cell r="BF117">
            <v>0</v>
          </cell>
          <cell r="BG117">
            <v>31.750741999999999</v>
          </cell>
          <cell r="BH117">
            <v>0</v>
          </cell>
          <cell r="BI117">
            <v>31.750741999999999</v>
          </cell>
          <cell r="BJ117">
            <v>7.999991191396659E-2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484.45654100000002</v>
          </cell>
          <cell r="BW117" t="str">
            <v>E</v>
          </cell>
          <cell r="BX117" t="str">
            <v>HKD</v>
          </cell>
          <cell r="BY117">
            <v>4.3814440000000001</v>
          </cell>
          <cell r="BZ117" t="str">
            <v>RUB</v>
          </cell>
          <cell r="CA117">
            <v>1</v>
          </cell>
          <cell r="CB117" t="str">
            <v xml:space="preserve">CN </v>
          </cell>
          <cell r="CC117" t="str">
            <v>HASFE</v>
          </cell>
          <cell r="CD117" t="str">
            <v>CN/HASFE</v>
          </cell>
          <cell r="CE117">
            <v>9.5069999999999998E-3</v>
          </cell>
          <cell r="CF117">
            <v>5.7041999999999995E-2</v>
          </cell>
          <cell r="CG117" t="str">
            <v>3305100000</v>
          </cell>
          <cell r="CH117" t="str">
            <v xml:space="preserve">AW </v>
          </cell>
          <cell r="CI117">
            <v>0.1</v>
          </cell>
          <cell r="CJ117">
            <v>0</v>
          </cell>
          <cell r="CK117">
            <v>0.1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9600</v>
          </cell>
          <cell r="DD117">
            <v>0</v>
          </cell>
          <cell r="DE117">
            <v>9600</v>
          </cell>
          <cell r="DF117">
            <v>2400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2400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2400</v>
          </cell>
          <cell r="DS117">
            <v>0.25</v>
          </cell>
          <cell r="DT117">
            <v>7200</v>
          </cell>
          <cell r="DU117">
            <v>3268.6984499999999</v>
          </cell>
          <cell r="DV117">
            <v>0.45398589583333332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59.084268999999999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11.203685999999999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79.621210000000005</v>
          </cell>
          <cell r="ES117">
            <v>268.97444300000001</v>
          </cell>
          <cell r="ET117">
            <v>3662.3271070000001</v>
          </cell>
          <cell r="EU117">
            <v>0.50865654263888893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32.495815999999998</v>
          </cell>
          <cell r="FG117">
            <v>32.495815999999998</v>
          </cell>
          <cell r="FH117">
            <v>99.565952999999993</v>
          </cell>
          <cell r="FI117">
            <v>0</v>
          </cell>
          <cell r="FJ117">
            <v>0</v>
          </cell>
          <cell r="FK117">
            <v>99.565952999999993</v>
          </cell>
          <cell r="FL117">
            <v>1.303372</v>
          </cell>
          <cell r="FM117">
            <v>0</v>
          </cell>
          <cell r="FN117">
            <v>0</v>
          </cell>
          <cell r="FO117">
            <v>133.36514099999999</v>
          </cell>
          <cell r="FP117">
            <v>0</v>
          </cell>
          <cell r="FQ117">
            <v>0</v>
          </cell>
          <cell r="FR117">
            <v>0</v>
          </cell>
          <cell r="FS117">
            <v>190.50445199999999</v>
          </cell>
          <cell r="FT117">
            <v>0</v>
          </cell>
          <cell r="FU117">
            <v>190.50445199999999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190.50445199999999</v>
          </cell>
          <cell r="GA117">
            <v>323.86959300000001</v>
          </cell>
          <cell r="GB117">
            <v>3861.5424859999998</v>
          </cell>
          <cell r="GC117">
            <v>3338.4575140000002</v>
          </cell>
          <cell r="GD117">
            <v>0.46367465472222225</v>
          </cell>
          <cell r="GE117">
            <v>36.500751000000001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720</v>
          </cell>
          <cell r="GL117">
            <v>72.949332999999996</v>
          </cell>
          <cell r="GM117">
            <v>0</v>
          </cell>
          <cell r="GN117">
            <v>0</v>
          </cell>
          <cell r="GO117">
            <v>0</v>
          </cell>
          <cell r="GP117">
            <v>0</v>
          </cell>
          <cell r="GQ117">
            <v>0</v>
          </cell>
          <cell r="GR117">
            <v>0</v>
          </cell>
          <cell r="GS117">
            <v>0</v>
          </cell>
          <cell r="GT117">
            <v>829.45008400000006</v>
          </cell>
          <cell r="GU117">
            <v>0.11520140055555557</v>
          </cell>
          <cell r="GV117">
            <v>243.452326</v>
          </cell>
          <cell r="GW117">
            <v>0</v>
          </cell>
          <cell r="GX117">
            <v>0</v>
          </cell>
          <cell r="GY117">
            <v>0</v>
          </cell>
          <cell r="GZ117">
            <v>243.452326</v>
          </cell>
          <cell r="HA117">
            <v>2265.555104</v>
          </cell>
          <cell r="HB117">
            <v>0.31466043111111114</v>
          </cell>
          <cell r="HC117">
            <v>223.843209</v>
          </cell>
          <cell r="HD117">
            <v>277.414378</v>
          </cell>
          <cell r="HE117">
            <v>164.519499</v>
          </cell>
          <cell r="HF117">
            <v>0</v>
          </cell>
          <cell r="HG117">
            <v>0</v>
          </cell>
          <cell r="HH117">
            <v>0</v>
          </cell>
          <cell r="HI117">
            <v>665.77708600000005</v>
          </cell>
          <cell r="HJ117">
            <v>77.513406000000003</v>
          </cell>
          <cell r="HK117">
            <v>35.030586</v>
          </cell>
          <cell r="HL117">
            <v>0</v>
          </cell>
          <cell r="HM117">
            <v>0</v>
          </cell>
          <cell r="HN117">
            <v>0</v>
          </cell>
          <cell r="HO117">
            <v>112.543992</v>
          </cell>
          <cell r="HP117">
            <v>33.966430000000003</v>
          </cell>
          <cell r="HQ117">
            <v>218.80179200000001</v>
          </cell>
          <cell r="HR117">
            <v>0</v>
          </cell>
          <cell r="HS117">
            <v>0</v>
          </cell>
          <cell r="HT117">
            <v>0</v>
          </cell>
          <cell r="HU117">
            <v>0</v>
          </cell>
          <cell r="HV117">
            <v>0</v>
          </cell>
          <cell r="HW117">
            <v>252.76822200000001</v>
          </cell>
          <cell r="HX117">
            <v>1031.0893000000001</v>
          </cell>
          <cell r="HY117">
            <v>0.14320684722222224</v>
          </cell>
          <cell r="HZ117">
            <v>1234.4658039999999</v>
          </cell>
          <cell r="IA117">
            <v>0.17145358388888887</v>
          </cell>
          <cell r="IB117">
            <v>0</v>
          </cell>
          <cell r="IC117">
            <v>0</v>
          </cell>
          <cell r="ID117">
            <v>0</v>
          </cell>
          <cell r="IE117">
            <v>0</v>
          </cell>
          <cell r="IF117">
            <v>0</v>
          </cell>
          <cell r="IG117">
            <v>0</v>
          </cell>
          <cell r="IH117">
            <v>0</v>
          </cell>
          <cell r="II117">
            <v>0</v>
          </cell>
          <cell r="IJ117">
            <v>1234.4658039999999</v>
          </cell>
          <cell r="IK117">
            <v>0.17145358388888887</v>
          </cell>
          <cell r="IL117">
            <v>0</v>
          </cell>
          <cell r="IM117">
            <v>0</v>
          </cell>
        </row>
        <row r="118">
          <cell r="A118" t="str">
            <v>A8300E24</v>
          </cell>
          <cell r="B118" t="str">
            <v>010080070</v>
          </cell>
          <cell r="C118" t="str">
            <v>A8300</v>
          </cell>
          <cell r="D118" t="str">
            <v>KRE D&amp;D BLACK DRAGON</v>
          </cell>
          <cell r="E118" t="str">
            <v>E24</v>
          </cell>
          <cell r="F118" t="str">
            <v>.</v>
          </cell>
          <cell r="G118">
            <v>7.5</v>
          </cell>
          <cell r="H118">
            <v>0</v>
          </cell>
          <cell r="I118">
            <v>7.5</v>
          </cell>
          <cell r="J118">
            <v>0</v>
          </cell>
          <cell r="K118" t="str">
            <v/>
          </cell>
          <cell r="L118">
            <v>0</v>
          </cell>
          <cell r="M118">
            <v>0</v>
          </cell>
          <cell r="N118">
            <v>-600</v>
          </cell>
          <cell r="O118" t="str">
            <v/>
          </cell>
          <cell r="P118">
            <v>0</v>
          </cell>
          <cell r="Q118">
            <v>600</v>
          </cell>
          <cell r="R118">
            <v>800</v>
          </cell>
          <cell r="S118">
            <v>0</v>
          </cell>
          <cell r="T118">
            <v>800</v>
          </cell>
          <cell r="U118">
            <v>214.662676</v>
          </cell>
          <cell r="V118">
            <v>0</v>
          </cell>
          <cell r="W118">
            <v>214.662676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10.733134</v>
          </cell>
          <cell r="AC118">
            <v>0</v>
          </cell>
          <cell r="AD118">
            <v>10.733134</v>
          </cell>
          <cell r="AE118">
            <v>5.0000000931694336E-2</v>
          </cell>
          <cell r="AF118">
            <v>3784.2509759999998</v>
          </cell>
          <cell r="AG118">
            <v>0</v>
          </cell>
          <cell r="AH118">
            <v>16.677194</v>
          </cell>
          <cell r="AI118">
            <v>0</v>
          </cell>
          <cell r="AJ118">
            <v>16.677194</v>
          </cell>
          <cell r="AK118">
            <v>0</v>
          </cell>
          <cell r="AL118">
            <v>60.534875</v>
          </cell>
          <cell r="AM118">
            <v>0</v>
          </cell>
          <cell r="AN118">
            <v>60.534875</v>
          </cell>
          <cell r="AO118">
            <v>0.28200000171431755</v>
          </cell>
          <cell r="AP118">
            <v>231.83569900000001</v>
          </cell>
          <cell r="AQ118">
            <v>0</v>
          </cell>
          <cell r="AR118">
            <v>291.87474500000002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291.87474500000002</v>
          </cell>
          <cell r="AX118">
            <v>0</v>
          </cell>
          <cell r="AY118">
            <v>0</v>
          </cell>
          <cell r="AZ118">
            <v>3784.2509759999998</v>
          </cell>
          <cell r="BA118">
            <v>16.677194</v>
          </cell>
          <cell r="BB118">
            <v>275.19755100000003</v>
          </cell>
          <cell r="BC118">
            <v>7.7690236191782128E-2</v>
          </cell>
          <cell r="BD118">
            <v>0</v>
          </cell>
          <cell r="BE118">
            <v>0</v>
          </cell>
          <cell r="BF118">
            <v>0</v>
          </cell>
          <cell r="BG118">
            <v>17.173023000000001</v>
          </cell>
          <cell r="BH118">
            <v>0</v>
          </cell>
          <cell r="BI118">
            <v>17.173023000000001</v>
          </cell>
          <cell r="BJ118">
            <v>8.0000041553567519E-2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259.24602700000003</v>
          </cell>
          <cell r="BW118" t="str">
            <v>E</v>
          </cell>
          <cell r="BX118" t="str">
            <v>HKD</v>
          </cell>
          <cell r="BY118">
            <v>4.3814440000000001</v>
          </cell>
          <cell r="BZ118" t="str">
            <v>RUB</v>
          </cell>
          <cell r="CA118">
            <v>1</v>
          </cell>
          <cell r="CB118" t="str">
            <v xml:space="preserve">CN </v>
          </cell>
          <cell r="CC118" t="str">
            <v>HASFE</v>
          </cell>
          <cell r="CD118" t="str">
            <v>CN/HASFE</v>
          </cell>
          <cell r="CE118">
            <v>4.4070000000000003E-3</v>
          </cell>
          <cell r="CF118">
            <v>3.3052500000000005E-2</v>
          </cell>
          <cell r="CG118" t="str">
            <v>3305100000</v>
          </cell>
          <cell r="CH118" t="str">
            <v xml:space="preserve">AW </v>
          </cell>
          <cell r="CI118">
            <v>0.1</v>
          </cell>
          <cell r="CJ118">
            <v>0</v>
          </cell>
          <cell r="CK118">
            <v>0.1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6000</v>
          </cell>
          <cell r="DD118">
            <v>0</v>
          </cell>
          <cell r="DE118">
            <v>6000</v>
          </cell>
          <cell r="DF118">
            <v>1500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1500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1500</v>
          </cell>
          <cell r="DS118">
            <v>0.25</v>
          </cell>
          <cell r="DT118">
            <v>4500</v>
          </cell>
          <cell r="DU118">
            <v>2189.0605875000001</v>
          </cell>
          <cell r="DV118">
            <v>0.48645790833333336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39.568973999999997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7.0023160000000004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49.763255999999998</v>
          </cell>
          <cell r="ES118">
            <v>176.83305099999998</v>
          </cell>
          <cell r="ET118">
            <v>2134.1063614999998</v>
          </cell>
          <cell r="EU118">
            <v>0.47424585811111108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20.309861000000001</v>
          </cell>
          <cell r="FG118">
            <v>20.309861000000001</v>
          </cell>
          <cell r="FH118">
            <v>62.228729000000001</v>
          </cell>
          <cell r="FI118">
            <v>0</v>
          </cell>
          <cell r="FJ118">
            <v>0</v>
          </cell>
          <cell r="FK118">
            <v>62.228729000000001</v>
          </cell>
          <cell r="FL118">
            <v>0.814608</v>
          </cell>
          <cell r="FM118">
            <v>0</v>
          </cell>
          <cell r="FN118">
            <v>0</v>
          </cell>
          <cell r="FO118">
            <v>83.353198000000006</v>
          </cell>
          <cell r="FP118">
            <v>0</v>
          </cell>
          <cell r="FQ118">
            <v>0</v>
          </cell>
          <cell r="FR118">
            <v>0</v>
          </cell>
          <cell r="FS118">
            <v>128.7976725</v>
          </cell>
          <cell r="FT118">
            <v>0</v>
          </cell>
          <cell r="FU118">
            <v>128.7976725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128.7976725</v>
          </cell>
          <cell r="GA118">
            <v>212.1508705</v>
          </cell>
          <cell r="GB118">
            <v>2578.0445090000003</v>
          </cell>
          <cell r="GC118">
            <v>1921.9554909999997</v>
          </cell>
          <cell r="GD118">
            <v>0.42710122022222213</v>
          </cell>
          <cell r="GE118">
            <v>22.812965999999999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450</v>
          </cell>
          <cell r="GL118">
            <v>45.593333000000001</v>
          </cell>
          <cell r="GM118">
            <v>0</v>
          </cell>
          <cell r="GN118">
            <v>0</v>
          </cell>
          <cell r="GO118">
            <v>0</v>
          </cell>
          <cell r="GP118">
            <v>0</v>
          </cell>
          <cell r="GQ118">
            <v>0</v>
          </cell>
          <cell r="GR118">
            <v>0</v>
          </cell>
          <cell r="GS118">
            <v>0</v>
          </cell>
          <cell r="GT118">
            <v>518.40629899999999</v>
          </cell>
          <cell r="GU118">
            <v>0.11520139977777777</v>
          </cell>
          <cell r="GV118">
            <v>152.157704</v>
          </cell>
          <cell r="GW118">
            <v>0</v>
          </cell>
          <cell r="GX118">
            <v>0</v>
          </cell>
          <cell r="GY118">
            <v>0</v>
          </cell>
          <cell r="GZ118">
            <v>152.157704</v>
          </cell>
          <cell r="HA118">
            <v>1251.3914879999998</v>
          </cell>
          <cell r="HB118">
            <v>0.27808699733333325</v>
          </cell>
          <cell r="HC118">
            <v>139.902005</v>
          </cell>
          <cell r="HD118">
            <v>173.38398599999999</v>
          </cell>
          <cell r="HE118">
            <v>102.824687</v>
          </cell>
          <cell r="HF118">
            <v>0</v>
          </cell>
          <cell r="HG118">
            <v>0</v>
          </cell>
          <cell r="HH118">
            <v>0</v>
          </cell>
          <cell r="HI118">
            <v>416.11067799999995</v>
          </cell>
          <cell r="HJ118">
            <v>48.445883000000002</v>
          </cell>
          <cell r="HK118">
            <v>21.894092000000001</v>
          </cell>
          <cell r="HL118">
            <v>0</v>
          </cell>
          <cell r="HM118">
            <v>0</v>
          </cell>
          <cell r="HN118">
            <v>0</v>
          </cell>
          <cell r="HO118">
            <v>70.33997500000001</v>
          </cell>
          <cell r="HP118">
            <v>21.229023000000002</v>
          </cell>
          <cell r="HQ118">
            <v>136.75113200000001</v>
          </cell>
          <cell r="HR118">
            <v>0</v>
          </cell>
          <cell r="HS118">
            <v>0</v>
          </cell>
          <cell r="HT118">
            <v>0</v>
          </cell>
          <cell r="HU118">
            <v>0</v>
          </cell>
          <cell r="HV118">
            <v>0</v>
          </cell>
          <cell r="HW118">
            <v>157.98015500000002</v>
          </cell>
          <cell r="HX118">
            <v>644.43080800000007</v>
          </cell>
          <cell r="HY118">
            <v>0.14320684622222224</v>
          </cell>
          <cell r="HZ118">
            <v>606.96067999999968</v>
          </cell>
          <cell r="IA118">
            <v>0.13488015111111104</v>
          </cell>
          <cell r="IB118">
            <v>0</v>
          </cell>
          <cell r="IC118">
            <v>0</v>
          </cell>
          <cell r="ID118">
            <v>0</v>
          </cell>
          <cell r="IE118">
            <v>0</v>
          </cell>
          <cell r="IF118">
            <v>0</v>
          </cell>
          <cell r="IG118">
            <v>0</v>
          </cell>
          <cell r="IH118">
            <v>0</v>
          </cell>
          <cell r="II118">
            <v>0</v>
          </cell>
          <cell r="IJ118">
            <v>606.96067999999968</v>
          </cell>
          <cell r="IK118">
            <v>0.13488015111111104</v>
          </cell>
          <cell r="IL118">
            <v>0</v>
          </cell>
          <cell r="IM118">
            <v>0</v>
          </cell>
        </row>
        <row r="119">
          <cell r="A119" t="str">
            <v>A8630E24</v>
          </cell>
          <cell r="B119" t="str">
            <v>010080070</v>
          </cell>
          <cell r="C119" t="str">
            <v>A8630</v>
          </cell>
          <cell r="D119" t="str">
            <v>KRE CTYVL SONIC RACE TRACK</v>
          </cell>
          <cell r="E119" t="str">
            <v>E24</v>
          </cell>
          <cell r="F119" t="str">
            <v>.</v>
          </cell>
          <cell r="G119">
            <v>12</v>
          </cell>
          <cell r="H119">
            <v>0</v>
          </cell>
          <cell r="I119">
            <v>12</v>
          </cell>
          <cell r="J119">
            <v>0</v>
          </cell>
          <cell r="K119" t="str">
            <v/>
          </cell>
          <cell r="L119">
            <v>0</v>
          </cell>
          <cell r="M119">
            <v>0</v>
          </cell>
          <cell r="N119">
            <v>-375</v>
          </cell>
          <cell r="O119" t="str">
            <v/>
          </cell>
          <cell r="P119">
            <v>0</v>
          </cell>
          <cell r="Q119">
            <v>375</v>
          </cell>
          <cell r="R119">
            <v>500</v>
          </cell>
          <cell r="S119">
            <v>0</v>
          </cell>
          <cell r="T119">
            <v>500</v>
          </cell>
          <cell r="U119">
            <v>158.61568700000001</v>
          </cell>
          <cell r="V119">
            <v>0</v>
          </cell>
          <cell r="W119">
            <v>158.61568700000001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7.9308059999999996</v>
          </cell>
          <cell r="AC119">
            <v>0</v>
          </cell>
          <cell r="AD119">
            <v>7.9308059999999996</v>
          </cell>
          <cell r="AE119">
            <v>5.0000136493435224E-2</v>
          </cell>
          <cell r="AF119">
            <v>3784.2509759999998</v>
          </cell>
          <cell r="AG119">
            <v>0</v>
          </cell>
          <cell r="AH119">
            <v>7.7955569999999996</v>
          </cell>
          <cell r="AI119">
            <v>0</v>
          </cell>
          <cell r="AJ119">
            <v>7.7955569999999996</v>
          </cell>
          <cell r="AK119">
            <v>0</v>
          </cell>
          <cell r="AL119">
            <v>44.729624000000001</v>
          </cell>
          <cell r="AM119">
            <v>0</v>
          </cell>
          <cell r="AN119">
            <v>44.729624000000001</v>
          </cell>
          <cell r="AO119">
            <v>0.28200000167700939</v>
          </cell>
          <cell r="AP119">
            <v>171.30495999999999</v>
          </cell>
          <cell r="AQ119">
            <v>0</v>
          </cell>
          <cell r="AR119">
            <v>211.14086800000001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211.14086800000001</v>
          </cell>
          <cell r="AX119">
            <v>0</v>
          </cell>
          <cell r="AY119">
            <v>0</v>
          </cell>
          <cell r="AZ119">
            <v>3784.2509759999998</v>
          </cell>
          <cell r="BA119">
            <v>7.7955569999999996</v>
          </cell>
          <cell r="BB119">
            <v>203.34531100000001</v>
          </cell>
          <cell r="BC119">
            <v>4.9147452861960615E-2</v>
          </cell>
          <cell r="BD119">
            <v>0</v>
          </cell>
          <cell r="BE119">
            <v>0</v>
          </cell>
          <cell r="BF119">
            <v>0</v>
          </cell>
          <cell r="BG119">
            <v>12.689273</v>
          </cell>
          <cell r="BH119">
            <v>0</v>
          </cell>
          <cell r="BI119">
            <v>12.689273</v>
          </cell>
          <cell r="BJ119">
            <v>8.0000113734021772E-2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187.03132299999999</v>
          </cell>
          <cell r="BW119" t="str">
            <v>E</v>
          </cell>
          <cell r="BX119" t="str">
            <v>HKD</v>
          </cell>
          <cell r="BY119">
            <v>4.3814440000000001</v>
          </cell>
          <cell r="BZ119" t="str">
            <v>RUB</v>
          </cell>
          <cell r="CA119">
            <v>1</v>
          </cell>
          <cell r="CB119" t="str">
            <v xml:space="preserve">CN </v>
          </cell>
          <cell r="CC119" t="str">
            <v>HASFE</v>
          </cell>
          <cell r="CD119" t="str">
            <v>CN/HASFE</v>
          </cell>
          <cell r="CE119">
            <v>2.0600000000000002E-3</v>
          </cell>
          <cell r="CF119">
            <v>2.4720000000000002E-2</v>
          </cell>
          <cell r="CG119" t="str">
            <v>3305100000</v>
          </cell>
          <cell r="CH119" t="str">
            <v xml:space="preserve">AW </v>
          </cell>
          <cell r="CI119">
            <v>0.1</v>
          </cell>
          <cell r="CJ119">
            <v>0</v>
          </cell>
          <cell r="CK119">
            <v>0.1</v>
          </cell>
          <cell r="CL119">
            <v>0.06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0.06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6000</v>
          </cell>
          <cell r="DD119">
            <v>0</v>
          </cell>
          <cell r="DE119">
            <v>6000</v>
          </cell>
          <cell r="DF119">
            <v>1500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1500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1500</v>
          </cell>
          <cell r="DS119">
            <v>0.25</v>
          </cell>
          <cell r="DT119">
            <v>4500</v>
          </cell>
          <cell r="DU119">
            <v>2533.6904160000004</v>
          </cell>
          <cell r="DV119">
            <v>0.56304231466666677</v>
          </cell>
          <cell r="DW119">
            <v>270</v>
          </cell>
          <cell r="DX119">
            <v>0</v>
          </cell>
          <cell r="DY119">
            <v>0</v>
          </cell>
          <cell r="DZ119">
            <v>0</v>
          </cell>
          <cell r="EA119">
            <v>270</v>
          </cell>
          <cell r="EB119">
            <v>0.06</v>
          </cell>
          <cell r="EC119">
            <v>0</v>
          </cell>
          <cell r="ED119">
            <v>45.798426999999997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7.0023160000000004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49.763255999999998</v>
          </cell>
          <cell r="ES119">
            <v>197.73367099999999</v>
          </cell>
          <cell r="ET119">
            <v>1498.5759129999997</v>
          </cell>
          <cell r="EU119">
            <v>0.33301686955555548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20.309861000000001</v>
          </cell>
          <cell r="FG119">
            <v>20.309861000000001</v>
          </cell>
          <cell r="FH119">
            <v>62.228729000000001</v>
          </cell>
          <cell r="FI119">
            <v>0</v>
          </cell>
          <cell r="FJ119">
            <v>0</v>
          </cell>
          <cell r="FK119">
            <v>62.228729000000001</v>
          </cell>
          <cell r="FL119">
            <v>0.814608</v>
          </cell>
          <cell r="FM119">
            <v>0</v>
          </cell>
          <cell r="FN119">
            <v>0</v>
          </cell>
          <cell r="FO119">
            <v>83.353198000000006</v>
          </cell>
          <cell r="FP119">
            <v>0</v>
          </cell>
          <cell r="FQ119">
            <v>0</v>
          </cell>
          <cell r="FR119">
            <v>0</v>
          </cell>
          <cell r="FS119">
            <v>152.271276</v>
          </cell>
          <cell r="FT119">
            <v>0</v>
          </cell>
          <cell r="FU119">
            <v>152.271276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152.271276</v>
          </cell>
          <cell r="GA119">
            <v>235.62447400000002</v>
          </cell>
          <cell r="GB119">
            <v>3237.0485610000005</v>
          </cell>
          <cell r="GC119">
            <v>1262.9514389999995</v>
          </cell>
          <cell r="GD119">
            <v>0.28065587533333319</v>
          </cell>
          <cell r="GE119">
            <v>22.812965999999999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450</v>
          </cell>
          <cell r="GL119">
            <v>45.593333000000001</v>
          </cell>
          <cell r="GM119">
            <v>0</v>
          </cell>
          <cell r="GN119">
            <v>0</v>
          </cell>
          <cell r="GO119">
            <v>0</v>
          </cell>
          <cell r="GP119">
            <v>0</v>
          </cell>
          <cell r="GQ119">
            <v>0</v>
          </cell>
          <cell r="GR119">
            <v>0</v>
          </cell>
          <cell r="GS119">
            <v>0</v>
          </cell>
          <cell r="GT119">
            <v>518.40629899999999</v>
          </cell>
          <cell r="GU119">
            <v>0.11520139977777777</v>
          </cell>
          <cell r="GV119">
            <v>152.157704</v>
          </cell>
          <cell r="GW119">
            <v>0</v>
          </cell>
          <cell r="GX119">
            <v>0</v>
          </cell>
          <cell r="GY119">
            <v>0</v>
          </cell>
          <cell r="GZ119">
            <v>152.157704</v>
          </cell>
          <cell r="HA119">
            <v>592.38743599999952</v>
          </cell>
          <cell r="HB119">
            <v>0.13164165244444434</v>
          </cell>
          <cell r="HC119">
            <v>139.902005</v>
          </cell>
          <cell r="HD119">
            <v>173.38398599999999</v>
          </cell>
          <cell r="HE119">
            <v>102.824687</v>
          </cell>
          <cell r="HF119">
            <v>0</v>
          </cell>
          <cell r="HG119">
            <v>0</v>
          </cell>
          <cell r="HH119">
            <v>0</v>
          </cell>
          <cell r="HI119">
            <v>416.11067799999995</v>
          </cell>
          <cell r="HJ119">
            <v>48.445883000000002</v>
          </cell>
          <cell r="HK119">
            <v>21.894092000000001</v>
          </cell>
          <cell r="HL119">
            <v>0</v>
          </cell>
          <cell r="HM119">
            <v>0</v>
          </cell>
          <cell r="HN119">
            <v>0</v>
          </cell>
          <cell r="HO119">
            <v>70.33997500000001</v>
          </cell>
          <cell r="HP119">
            <v>21.229023000000002</v>
          </cell>
          <cell r="HQ119">
            <v>136.75113200000001</v>
          </cell>
          <cell r="HR119">
            <v>0</v>
          </cell>
          <cell r="HS119">
            <v>0</v>
          </cell>
          <cell r="HT119">
            <v>0</v>
          </cell>
          <cell r="HU119">
            <v>0</v>
          </cell>
          <cell r="HV119">
            <v>0</v>
          </cell>
          <cell r="HW119">
            <v>157.98015500000002</v>
          </cell>
          <cell r="HX119">
            <v>644.43080800000007</v>
          </cell>
          <cell r="HY119">
            <v>0.14320684622222224</v>
          </cell>
          <cell r="HZ119">
            <v>-52.043372000000545</v>
          </cell>
          <cell r="IA119">
            <v>-1.1565193777777899E-2</v>
          </cell>
          <cell r="IB119">
            <v>0</v>
          </cell>
          <cell r="IC119">
            <v>0</v>
          </cell>
          <cell r="ID119">
            <v>0</v>
          </cell>
          <cell r="IE119">
            <v>0</v>
          </cell>
          <cell r="IF119">
            <v>0</v>
          </cell>
          <cell r="IG119">
            <v>0</v>
          </cell>
          <cell r="IH119">
            <v>0</v>
          </cell>
          <cell r="II119">
            <v>0</v>
          </cell>
          <cell r="IJ119">
            <v>-52.043372000000545</v>
          </cell>
          <cell r="IK119">
            <v>-1.1565193777777899E-2</v>
          </cell>
          <cell r="IL119">
            <v>0</v>
          </cell>
          <cell r="IM119">
            <v>0</v>
          </cell>
        </row>
        <row r="120">
          <cell r="A120" t="str">
            <v>A8634E24</v>
          </cell>
          <cell r="B120" t="str">
            <v>010080070</v>
          </cell>
          <cell r="C120" t="str">
            <v>A8634</v>
          </cell>
          <cell r="D120" t="str">
            <v>KRE CTYVL CONSTRUCTION SITE</v>
          </cell>
          <cell r="E120" t="str">
            <v>E24</v>
          </cell>
          <cell r="F120" t="str">
            <v>.</v>
          </cell>
          <cell r="G120">
            <v>5</v>
          </cell>
          <cell r="H120">
            <v>0</v>
          </cell>
          <cell r="I120">
            <v>5</v>
          </cell>
          <cell r="J120">
            <v>0</v>
          </cell>
          <cell r="K120" t="str">
            <v/>
          </cell>
          <cell r="L120">
            <v>0</v>
          </cell>
          <cell r="M120">
            <v>0</v>
          </cell>
          <cell r="N120">
            <v>-618.75</v>
          </cell>
          <cell r="O120" t="str">
            <v/>
          </cell>
          <cell r="P120">
            <v>0</v>
          </cell>
          <cell r="Q120">
            <v>618.75</v>
          </cell>
          <cell r="R120">
            <v>825</v>
          </cell>
          <cell r="S120">
            <v>0</v>
          </cell>
          <cell r="T120">
            <v>825</v>
          </cell>
          <cell r="U120">
            <v>323.30539900000002</v>
          </cell>
          <cell r="V120">
            <v>0</v>
          </cell>
          <cell r="W120">
            <v>323.30539900000002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16.165291</v>
          </cell>
          <cell r="AC120">
            <v>0</v>
          </cell>
          <cell r="AD120">
            <v>16.165291</v>
          </cell>
          <cell r="AE120">
            <v>5.0000065108717837E-2</v>
          </cell>
          <cell r="AF120">
            <v>3784.2509759999998</v>
          </cell>
          <cell r="AG120">
            <v>0</v>
          </cell>
          <cell r="AH120">
            <v>24.226775</v>
          </cell>
          <cell r="AI120">
            <v>0</v>
          </cell>
          <cell r="AJ120">
            <v>24.226775</v>
          </cell>
          <cell r="AK120">
            <v>0</v>
          </cell>
          <cell r="AL120">
            <v>91.172122999999999</v>
          </cell>
          <cell r="AM120">
            <v>0</v>
          </cell>
          <cell r="AN120">
            <v>91.172122999999999</v>
          </cell>
          <cell r="AO120">
            <v>0.28200000149085042</v>
          </cell>
          <cell r="AP120">
            <v>349.169847</v>
          </cell>
          <cell r="AQ120">
            <v>0</v>
          </cell>
          <cell r="AR120">
            <v>438.704297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438.704297</v>
          </cell>
          <cell r="AX120">
            <v>0</v>
          </cell>
          <cell r="AY120">
            <v>0</v>
          </cell>
          <cell r="AZ120">
            <v>3784.2509759999998</v>
          </cell>
          <cell r="BA120">
            <v>24.226775</v>
          </cell>
          <cell r="BB120">
            <v>414.47752200000002</v>
          </cell>
          <cell r="BC120">
            <v>7.4934644070079381E-2</v>
          </cell>
          <cell r="BD120">
            <v>0</v>
          </cell>
          <cell r="BE120">
            <v>0</v>
          </cell>
          <cell r="BF120">
            <v>0</v>
          </cell>
          <cell r="BG120">
            <v>25.864447999999999</v>
          </cell>
          <cell r="BH120">
            <v>0</v>
          </cell>
          <cell r="BI120">
            <v>25.864447999999999</v>
          </cell>
          <cell r="BJ120">
            <v>8.0000049736255713E-2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389.561913</v>
          </cell>
          <cell r="BW120" t="str">
            <v>E</v>
          </cell>
          <cell r="BX120" t="str">
            <v>HKD</v>
          </cell>
          <cell r="BY120">
            <v>4.3814440000000001</v>
          </cell>
          <cell r="BZ120" t="str">
            <v>RUB</v>
          </cell>
          <cell r="CA120">
            <v>1</v>
          </cell>
          <cell r="CB120" t="str">
            <v xml:space="preserve">CN </v>
          </cell>
          <cell r="CC120" t="str">
            <v>HASFE</v>
          </cell>
          <cell r="CD120" t="str">
            <v>CN/HASFE</v>
          </cell>
          <cell r="CE120">
            <v>6.4019999999999997E-3</v>
          </cell>
          <cell r="CF120">
            <v>3.2009999999999997E-2</v>
          </cell>
          <cell r="CG120" t="str">
            <v>3305100000</v>
          </cell>
          <cell r="CH120" t="str">
            <v xml:space="preserve">AW </v>
          </cell>
          <cell r="CI120">
            <v>0.1</v>
          </cell>
          <cell r="CJ120">
            <v>0</v>
          </cell>
          <cell r="CK120">
            <v>0.1</v>
          </cell>
          <cell r="CL120">
            <v>0.06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0.06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4125</v>
          </cell>
          <cell r="DD120">
            <v>0</v>
          </cell>
          <cell r="DE120">
            <v>4125</v>
          </cell>
          <cell r="DF120">
            <v>1031.25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1031.25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1031.25</v>
          </cell>
          <cell r="DS120">
            <v>0.25</v>
          </cell>
          <cell r="DT120">
            <v>3093.75</v>
          </cell>
          <cell r="DU120">
            <v>2193.5214850000002</v>
          </cell>
          <cell r="DV120">
            <v>0.70901704565656576</v>
          </cell>
          <cell r="DW120">
            <v>185.625</v>
          </cell>
          <cell r="DX120">
            <v>0</v>
          </cell>
          <cell r="DY120">
            <v>0</v>
          </cell>
          <cell r="DZ120">
            <v>0</v>
          </cell>
          <cell r="EA120">
            <v>185.625</v>
          </cell>
          <cell r="EB120">
            <v>0.06</v>
          </cell>
          <cell r="EC120">
            <v>0</v>
          </cell>
          <cell r="ED120">
            <v>39.649608000000001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4.8140700000000001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34.212237999999999</v>
          </cell>
          <cell r="ES120">
            <v>159.50237099999998</v>
          </cell>
          <cell r="ET120">
            <v>555.10114399999975</v>
          </cell>
          <cell r="EU120">
            <v>0.17942663240404033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13.963031000000001</v>
          </cell>
          <cell r="FG120">
            <v>13.963031000000001</v>
          </cell>
          <cell r="FH120">
            <v>42.782231000000003</v>
          </cell>
          <cell r="FI120">
            <v>0</v>
          </cell>
          <cell r="FJ120">
            <v>0</v>
          </cell>
          <cell r="FK120">
            <v>42.782231000000003</v>
          </cell>
          <cell r="FL120">
            <v>0.56004299999999996</v>
          </cell>
          <cell r="FM120">
            <v>0</v>
          </cell>
          <cell r="FN120">
            <v>0</v>
          </cell>
          <cell r="FO120">
            <v>57.305305000000004</v>
          </cell>
          <cell r="FP120">
            <v>0</v>
          </cell>
          <cell r="FQ120">
            <v>0</v>
          </cell>
          <cell r="FR120">
            <v>0</v>
          </cell>
          <cell r="FS120">
            <v>129.32223999999999</v>
          </cell>
          <cell r="FT120">
            <v>0</v>
          </cell>
          <cell r="FU120">
            <v>129.32223999999999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129.32223999999999</v>
          </cell>
          <cell r="GA120">
            <v>186.627545</v>
          </cell>
          <cell r="GB120">
            <v>2725.2764010000001</v>
          </cell>
          <cell r="GC120">
            <v>368.47359899999992</v>
          </cell>
          <cell r="GD120">
            <v>0.11910257745454543</v>
          </cell>
          <cell r="GE120">
            <v>15.683892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309.375</v>
          </cell>
          <cell r="GL120">
            <v>31.345416</v>
          </cell>
          <cell r="GM120">
            <v>0</v>
          </cell>
          <cell r="GN120">
            <v>0</v>
          </cell>
          <cell r="GO120">
            <v>0</v>
          </cell>
          <cell r="GP120">
            <v>0</v>
          </cell>
          <cell r="GQ120">
            <v>0</v>
          </cell>
          <cell r="GR120">
            <v>0</v>
          </cell>
          <cell r="GS120">
            <v>0</v>
          </cell>
          <cell r="GT120">
            <v>356.40430800000001</v>
          </cell>
          <cell r="GU120">
            <v>0.11520139248484849</v>
          </cell>
          <cell r="GV120">
            <v>104.60842100000001</v>
          </cell>
          <cell r="GW120">
            <v>0</v>
          </cell>
          <cell r="GX120">
            <v>0</v>
          </cell>
          <cell r="GY120">
            <v>0</v>
          </cell>
          <cell r="GZ120">
            <v>104.60842100000001</v>
          </cell>
          <cell r="HA120">
            <v>-92.5391300000001</v>
          </cell>
          <cell r="HB120">
            <v>-2.9911637979798011E-2</v>
          </cell>
          <cell r="HC120">
            <v>96.182627999999994</v>
          </cell>
          <cell r="HD120">
            <v>119.20149000000001</v>
          </cell>
          <cell r="HE120">
            <v>70.691972000000007</v>
          </cell>
          <cell r="HF120">
            <v>0</v>
          </cell>
          <cell r="HG120">
            <v>0</v>
          </cell>
          <cell r="HH120">
            <v>0</v>
          </cell>
          <cell r="HI120">
            <v>286.07609000000002</v>
          </cell>
          <cell r="HJ120">
            <v>33.306552000000003</v>
          </cell>
          <cell r="HK120">
            <v>15.052186000000001</v>
          </cell>
          <cell r="HL120">
            <v>0</v>
          </cell>
          <cell r="HM120">
            <v>0</v>
          </cell>
          <cell r="HN120">
            <v>0</v>
          </cell>
          <cell r="HO120">
            <v>48.358738000000002</v>
          </cell>
          <cell r="HP120">
            <v>14.594929</v>
          </cell>
          <cell r="HQ120">
            <v>94.016399000000007</v>
          </cell>
          <cell r="HR120">
            <v>0</v>
          </cell>
          <cell r="HS120">
            <v>0</v>
          </cell>
          <cell r="HT120">
            <v>0</v>
          </cell>
          <cell r="HU120">
            <v>0</v>
          </cell>
          <cell r="HV120">
            <v>0</v>
          </cell>
          <cell r="HW120">
            <v>108.61132800000001</v>
          </cell>
          <cell r="HX120">
            <v>443.04615600000005</v>
          </cell>
          <cell r="HY120">
            <v>0.14320683830303033</v>
          </cell>
          <cell r="HZ120">
            <v>-535.58528600000011</v>
          </cell>
          <cell r="IA120">
            <v>-0.17311847628282831</v>
          </cell>
          <cell r="IB120">
            <v>0</v>
          </cell>
          <cell r="IC120">
            <v>0</v>
          </cell>
          <cell r="ID120">
            <v>0</v>
          </cell>
          <cell r="IE120">
            <v>0</v>
          </cell>
          <cell r="IF120">
            <v>0</v>
          </cell>
          <cell r="IG120">
            <v>0</v>
          </cell>
          <cell r="IH120">
            <v>0</v>
          </cell>
          <cell r="II120">
            <v>0</v>
          </cell>
          <cell r="IJ120">
            <v>-535.58528600000011</v>
          </cell>
          <cell r="IK120">
            <v>-0.17311847628282831</v>
          </cell>
          <cell r="IL120">
            <v>0</v>
          </cell>
          <cell r="IM120">
            <v>0</v>
          </cell>
        </row>
        <row r="121">
          <cell r="A121" t="str">
            <v>A8635E24</v>
          </cell>
          <cell r="B121" t="str">
            <v>010080070</v>
          </cell>
          <cell r="C121" t="str">
            <v>A8635</v>
          </cell>
          <cell r="D121" t="str">
            <v>KRE CTYVL DR MAYHEMS LAB</v>
          </cell>
          <cell r="E121" t="str">
            <v>E24</v>
          </cell>
          <cell r="F121" t="str">
            <v>.</v>
          </cell>
          <cell r="G121">
            <v>12</v>
          </cell>
          <cell r="H121">
            <v>0</v>
          </cell>
          <cell r="I121">
            <v>12</v>
          </cell>
          <cell r="J121">
            <v>0</v>
          </cell>
          <cell r="K121" t="str">
            <v/>
          </cell>
          <cell r="L121">
            <v>0</v>
          </cell>
          <cell r="M121">
            <v>0</v>
          </cell>
          <cell r="N121">
            <v>-862.5</v>
          </cell>
          <cell r="O121" t="str">
            <v/>
          </cell>
          <cell r="P121">
            <v>0</v>
          </cell>
          <cell r="Q121">
            <v>862.5</v>
          </cell>
          <cell r="R121">
            <v>1150</v>
          </cell>
          <cell r="S121">
            <v>0</v>
          </cell>
          <cell r="T121">
            <v>1150</v>
          </cell>
          <cell r="U121">
            <v>386.49630100000002</v>
          </cell>
          <cell r="V121">
            <v>0</v>
          </cell>
          <cell r="W121">
            <v>386.49630100000002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19.324836999999999</v>
          </cell>
          <cell r="AC121">
            <v>0</v>
          </cell>
          <cell r="AD121">
            <v>19.324836999999999</v>
          </cell>
          <cell r="AE121">
            <v>5.0000056792264096E-2</v>
          </cell>
          <cell r="AF121">
            <v>3784.2509759999998</v>
          </cell>
          <cell r="AG121">
            <v>0</v>
          </cell>
          <cell r="AH121">
            <v>24.245695999999999</v>
          </cell>
          <cell r="AI121">
            <v>0</v>
          </cell>
          <cell r="AJ121">
            <v>24.245695999999999</v>
          </cell>
          <cell r="AK121">
            <v>0</v>
          </cell>
          <cell r="AL121">
            <v>108.991957</v>
          </cell>
          <cell r="AM121">
            <v>0</v>
          </cell>
          <cell r="AN121">
            <v>108.991957</v>
          </cell>
          <cell r="AO121">
            <v>0.28200000030530692</v>
          </cell>
          <cell r="AP121">
            <v>417.41601400000002</v>
          </cell>
          <cell r="AQ121">
            <v>0</v>
          </cell>
          <cell r="AR121">
            <v>519.73395400000004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519.73395400000004</v>
          </cell>
          <cell r="AX121">
            <v>0</v>
          </cell>
          <cell r="AY121">
            <v>0</v>
          </cell>
          <cell r="AZ121">
            <v>3784.2509759999998</v>
          </cell>
          <cell r="BA121">
            <v>24.245695999999999</v>
          </cell>
          <cell r="BB121">
            <v>495.48825800000003</v>
          </cell>
          <cell r="BC121">
            <v>6.2732025991627791E-2</v>
          </cell>
          <cell r="BD121">
            <v>0</v>
          </cell>
          <cell r="BE121">
            <v>0</v>
          </cell>
          <cell r="BF121">
            <v>0</v>
          </cell>
          <cell r="BG121">
            <v>30.919713000000002</v>
          </cell>
          <cell r="BH121">
            <v>0</v>
          </cell>
          <cell r="BI121">
            <v>30.919713000000002</v>
          </cell>
          <cell r="BJ121">
            <v>8.0000023079134203E-2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460.98654699999997</v>
          </cell>
          <cell r="BW121" t="str">
            <v>E</v>
          </cell>
          <cell r="BX121" t="str">
            <v>HKD</v>
          </cell>
          <cell r="BY121">
            <v>4.3814440000000001</v>
          </cell>
          <cell r="BZ121" t="str">
            <v>RUB</v>
          </cell>
          <cell r="CA121">
            <v>1</v>
          </cell>
          <cell r="CB121" t="str">
            <v xml:space="preserve">CN </v>
          </cell>
          <cell r="CC121" t="str">
            <v>HASFE</v>
          </cell>
          <cell r="CD121" t="str">
            <v>CN/HASFE</v>
          </cell>
          <cell r="CE121">
            <v>6.4070000000000004E-3</v>
          </cell>
          <cell r="CF121">
            <v>7.6884000000000008E-2</v>
          </cell>
          <cell r="CG121" t="str">
            <v>3305100000</v>
          </cell>
          <cell r="CH121" t="str">
            <v xml:space="preserve">AW </v>
          </cell>
          <cell r="CI121">
            <v>0.1</v>
          </cell>
          <cell r="CJ121">
            <v>0</v>
          </cell>
          <cell r="CK121">
            <v>0.1</v>
          </cell>
          <cell r="CL121">
            <v>7.0000000000000007E-2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7.0000000000000007E-2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13800</v>
          </cell>
          <cell r="DD121">
            <v>0</v>
          </cell>
          <cell r="DE121">
            <v>13800</v>
          </cell>
          <cell r="DF121">
            <v>3450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3450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3450</v>
          </cell>
          <cell r="DS121">
            <v>0.25</v>
          </cell>
          <cell r="DT121">
            <v>10350</v>
          </cell>
          <cell r="DU121">
            <v>6236.8074480000005</v>
          </cell>
          <cell r="DV121">
            <v>0.60259009159420296</v>
          </cell>
          <cell r="DW121">
            <v>724.50000000000011</v>
          </cell>
          <cell r="DX121">
            <v>0</v>
          </cell>
          <cell r="DY121">
            <v>0</v>
          </cell>
          <cell r="DZ121">
            <v>0</v>
          </cell>
          <cell r="EA121">
            <v>724.50000000000011</v>
          </cell>
          <cell r="EB121">
            <v>7.0000000000000007E-2</v>
          </cell>
          <cell r="EC121">
            <v>0</v>
          </cell>
          <cell r="ED121">
            <v>112.735151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16.105316999999999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114.45549</v>
          </cell>
          <cell r="ES121">
            <v>475.19400199999995</v>
          </cell>
          <cell r="ET121">
            <v>2913.4985499999993</v>
          </cell>
          <cell r="EU121">
            <v>0.28149744444444436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46.712715000000003</v>
          </cell>
          <cell r="FG121">
            <v>46.712715000000003</v>
          </cell>
          <cell r="FH121">
            <v>143.12607</v>
          </cell>
          <cell r="FI121">
            <v>0</v>
          </cell>
          <cell r="FJ121">
            <v>0</v>
          </cell>
          <cell r="FK121">
            <v>143.12607</v>
          </cell>
          <cell r="FL121">
            <v>1.8735980000000001</v>
          </cell>
          <cell r="FM121">
            <v>0</v>
          </cell>
          <cell r="FN121">
            <v>0</v>
          </cell>
          <cell r="FO121">
            <v>191.71238299999999</v>
          </cell>
          <cell r="FP121">
            <v>0</v>
          </cell>
          <cell r="FQ121">
            <v>0</v>
          </cell>
          <cell r="FR121">
            <v>0</v>
          </cell>
          <cell r="FS121">
            <v>371.03655600000002</v>
          </cell>
          <cell r="FT121">
            <v>0</v>
          </cell>
          <cell r="FU121">
            <v>371.03655600000002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371.03655600000002</v>
          </cell>
          <cell r="GA121">
            <v>562.74893900000006</v>
          </cell>
          <cell r="GB121">
            <v>7999.2503890000007</v>
          </cell>
          <cell r="GC121">
            <v>2350.7496109999993</v>
          </cell>
          <cell r="GD121">
            <v>0.22712556628019318</v>
          </cell>
          <cell r="GE121">
            <v>52.469824000000003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1035</v>
          </cell>
          <cell r="GL121">
            <v>104.864667</v>
          </cell>
          <cell r="GM121">
            <v>0</v>
          </cell>
          <cell r="GN121">
            <v>0</v>
          </cell>
          <cell r="GO121">
            <v>0</v>
          </cell>
          <cell r="GP121">
            <v>0</v>
          </cell>
          <cell r="GQ121">
            <v>0</v>
          </cell>
          <cell r="GR121">
            <v>0</v>
          </cell>
          <cell r="GS121">
            <v>0</v>
          </cell>
          <cell r="GT121">
            <v>1192.3344910000001</v>
          </cell>
          <cell r="GU121">
            <v>0.11520140009661836</v>
          </cell>
          <cell r="GV121">
            <v>349.96271899999999</v>
          </cell>
          <cell r="GW121">
            <v>0</v>
          </cell>
          <cell r="GX121">
            <v>0</v>
          </cell>
          <cell r="GY121">
            <v>0</v>
          </cell>
          <cell r="GZ121">
            <v>349.96271899999999</v>
          </cell>
          <cell r="HA121">
            <v>808.45240099999921</v>
          </cell>
          <cell r="HB121">
            <v>7.8111343091787369E-2</v>
          </cell>
          <cell r="HC121">
            <v>321.77461299999999</v>
          </cell>
          <cell r="HD121">
            <v>398.78316899999999</v>
          </cell>
          <cell r="HE121">
            <v>236.49678</v>
          </cell>
          <cell r="HF121">
            <v>0</v>
          </cell>
          <cell r="HG121">
            <v>0</v>
          </cell>
          <cell r="HH121">
            <v>0</v>
          </cell>
          <cell r="HI121">
            <v>957.05456200000003</v>
          </cell>
          <cell r="HJ121">
            <v>111.425543</v>
          </cell>
          <cell r="HK121">
            <v>50.356479</v>
          </cell>
          <cell r="HL121">
            <v>0</v>
          </cell>
          <cell r="HM121">
            <v>0</v>
          </cell>
          <cell r="HN121">
            <v>0</v>
          </cell>
          <cell r="HO121">
            <v>161.78202200000001</v>
          </cell>
          <cell r="HP121">
            <v>48.826732999999997</v>
          </cell>
          <cell r="HQ121">
            <v>314.527579</v>
          </cell>
          <cell r="HR121">
            <v>0</v>
          </cell>
          <cell r="HS121">
            <v>0</v>
          </cell>
          <cell r="HT121">
            <v>0</v>
          </cell>
          <cell r="HU121">
            <v>0</v>
          </cell>
          <cell r="HV121">
            <v>0</v>
          </cell>
          <cell r="HW121">
            <v>363.35431199999999</v>
          </cell>
          <cell r="HX121">
            <v>1482.1908960000001</v>
          </cell>
          <cell r="HY121">
            <v>0.14320684985507248</v>
          </cell>
          <cell r="HZ121">
            <v>-673.73849500000085</v>
          </cell>
          <cell r="IA121">
            <v>-6.5095506763285113E-2</v>
          </cell>
          <cell r="IB121">
            <v>0</v>
          </cell>
          <cell r="IC121">
            <v>0</v>
          </cell>
          <cell r="ID121">
            <v>0</v>
          </cell>
          <cell r="IE121">
            <v>0</v>
          </cell>
          <cell r="IF121">
            <v>0</v>
          </cell>
          <cell r="IG121">
            <v>0</v>
          </cell>
          <cell r="IH121">
            <v>0</v>
          </cell>
          <cell r="II121">
            <v>0</v>
          </cell>
          <cell r="IJ121">
            <v>-673.73849500000085</v>
          </cell>
          <cell r="IK121">
            <v>-6.5095506763285113E-2</v>
          </cell>
          <cell r="IL121">
            <v>0</v>
          </cell>
          <cell r="IM121">
            <v>0</v>
          </cell>
        </row>
        <row r="122">
          <cell r="A122" t="str">
            <v>A8636E24</v>
          </cell>
          <cell r="B122" t="str">
            <v>010080070</v>
          </cell>
          <cell r="C122" t="str">
            <v>A8636</v>
          </cell>
          <cell r="D122" t="str">
            <v>KRE CTYVL SOS HEADQUARTERS</v>
          </cell>
          <cell r="E122" t="str">
            <v>E24</v>
          </cell>
          <cell r="F122" t="str">
            <v>.</v>
          </cell>
          <cell r="G122">
            <v>4</v>
          </cell>
          <cell r="H122">
            <v>0</v>
          </cell>
          <cell r="I122">
            <v>4</v>
          </cell>
          <cell r="J122">
            <v>0</v>
          </cell>
          <cell r="K122" t="str">
            <v/>
          </cell>
          <cell r="L122">
            <v>0</v>
          </cell>
          <cell r="M122">
            <v>0</v>
          </cell>
          <cell r="N122">
            <v>-1012.5</v>
          </cell>
          <cell r="O122" t="str">
            <v/>
          </cell>
          <cell r="P122">
            <v>0</v>
          </cell>
          <cell r="Q122">
            <v>1012.5</v>
          </cell>
          <cell r="R122">
            <v>1350</v>
          </cell>
          <cell r="S122">
            <v>0</v>
          </cell>
          <cell r="T122">
            <v>1350</v>
          </cell>
          <cell r="U122">
            <v>448.65104400000001</v>
          </cell>
          <cell r="V122">
            <v>0</v>
          </cell>
          <cell r="W122">
            <v>448.65104400000001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22.432594999999999</v>
          </cell>
          <cell r="AC122">
            <v>0</v>
          </cell>
          <cell r="AD122">
            <v>22.432594999999999</v>
          </cell>
          <cell r="AE122">
            <v>5.0000095397081029E-2</v>
          </cell>
          <cell r="AF122">
            <v>3784.2509759999998</v>
          </cell>
          <cell r="AG122">
            <v>0</v>
          </cell>
          <cell r="AH122">
            <v>39.208624</v>
          </cell>
          <cell r="AI122">
            <v>0</v>
          </cell>
          <cell r="AJ122">
            <v>39.208624</v>
          </cell>
          <cell r="AK122">
            <v>0</v>
          </cell>
          <cell r="AL122">
            <v>126.519594</v>
          </cell>
          <cell r="AM122">
            <v>0</v>
          </cell>
          <cell r="AN122">
            <v>126.519594</v>
          </cell>
          <cell r="AO122">
            <v>0.28199999909060725</v>
          </cell>
          <cell r="AP122">
            <v>484.54321400000003</v>
          </cell>
          <cell r="AQ122">
            <v>0</v>
          </cell>
          <cell r="AR122">
            <v>614.37926200000004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614.37926200000004</v>
          </cell>
          <cell r="AX122">
            <v>0</v>
          </cell>
          <cell r="AY122">
            <v>0</v>
          </cell>
          <cell r="AZ122">
            <v>3784.2509759999998</v>
          </cell>
          <cell r="BA122">
            <v>39.208624</v>
          </cell>
          <cell r="BB122">
            <v>575.17063800000005</v>
          </cell>
          <cell r="BC122">
            <v>8.7392249554199192E-2</v>
          </cell>
          <cell r="BD122">
            <v>0</v>
          </cell>
          <cell r="BE122">
            <v>0</v>
          </cell>
          <cell r="BF122">
            <v>0</v>
          </cell>
          <cell r="BG122">
            <v>35.89217</v>
          </cell>
          <cell r="BH122">
            <v>0</v>
          </cell>
          <cell r="BI122">
            <v>35.89217</v>
          </cell>
          <cell r="BJ122">
            <v>8.0000192755597374E-2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546.18443300000001</v>
          </cell>
          <cell r="BW122" t="str">
            <v>E</v>
          </cell>
          <cell r="BX122" t="str">
            <v>HKD</v>
          </cell>
          <cell r="BY122">
            <v>4.3814440000000001</v>
          </cell>
          <cell r="BZ122" t="str">
            <v>RUB</v>
          </cell>
          <cell r="CA122">
            <v>1</v>
          </cell>
          <cell r="CB122" t="str">
            <v xml:space="preserve">CN </v>
          </cell>
          <cell r="CC122" t="str">
            <v>HASFE</v>
          </cell>
          <cell r="CD122" t="str">
            <v>CN/HASFE</v>
          </cell>
          <cell r="CE122">
            <v>1.0361E-2</v>
          </cell>
          <cell r="CF122">
            <v>4.1444000000000002E-2</v>
          </cell>
          <cell r="CG122" t="str">
            <v>3305100000</v>
          </cell>
          <cell r="CH122" t="str">
            <v xml:space="preserve">AW </v>
          </cell>
          <cell r="CI122">
            <v>0.1</v>
          </cell>
          <cell r="CJ122">
            <v>0</v>
          </cell>
          <cell r="CK122">
            <v>0.1</v>
          </cell>
          <cell r="CL122">
            <v>7.0000000000000007E-2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7.0000000000000007E-2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5400</v>
          </cell>
          <cell r="DD122">
            <v>0</v>
          </cell>
          <cell r="DE122">
            <v>5400</v>
          </cell>
          <cell r="DF122">
            <v>1350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1350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1350</v>
          </cell>
          <cell r="DS122">
            <v>0.25</v>
          </cell>
          <cell r="DT122">
            <v>4050</v>
          </cell>
          <cell r="DU122">
            <v>2457.5170480000002</v>
          </cell>
          <cell r="DV122">
            <v>0.60679433283950623</v>
          </cell>
          <cell r="DW122">
            <v>283.5</v>
          </cell>
          <cell r="DX122">
            <v>0</v>
          </cell>
          <cell r="DY122">
            <v>0</v>
          </cell>
          <cell r="DZ122">
            <v>0</v>
          </cell>
          <cell r="EA122">
            <v>283.5</v>
          </cell>
          <cell r="EB122">
            <v>7.0000000000000007E-2</v>
          </cell>
          <cell r="EC122">
            <v>0</v>
          </cell>
          <cell r="ED122">
            <v>44.421534000000001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6.3020560000000003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44.786929999999998</v>
          </cell>
          <cell r="ES122">
            <v>185.24090000000001</v>
          </cell>
          <cell r="ET122">
            <v>1123.7420519999998</v>
          </cell>
          <cell r="EU122">
            <v>0.27746717333333332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18.278884000000001</v>
          </cell>
          <cell r="FG122">
            <v>18.278884000000001</v>
          </cell>
          <cell r="FH122">
            <v>56.005837</v>
          </cell>
          <cell r="FI122">
            <v>0</v>
          </cell>
          <cell r="FJ122">
            <v>0</v>
          </cell>
          <cell r="FK122">
            <v>56.005837</v>
          </cell>
          <cell r="FL122">
            <v>0.73314699999999999</v>
          </cell>
          <cell r="FM122">
            <v>0</v>
          </cell>
          <cell r="FN122">
            <v>0</v>
          </cell>
          <cell r="FO122">
            <v>75.017868000000007</v>
          </cell>
          <cell r="FP122">
            <v>0</v>
          </cell>
          <cell r="FQ122">
            <v>0</v>
          </cell>
          <cell r="FR122">
            <v>0</v>
          </cell>
          <cell r="FS122">
            <v>143.56868</v>
          </cell>
          <cell r="FT122">
            <v>0</v>
          </cell>
          <cell r="FU122">
            <v>143.56868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143.56868</v>
          </cell>
          <cell r="GA122">
            <v>218.58654799999999</v>
          </cell>
          <cell r="GB122">
            <v>3144.8444960000006</v>
          </cell>
          <cell r="GC122">
            <v>905.15550399999938</v>
          </cell>
          <cell r="GD122">
            <v>0.22349518617283937</v>
          </cell>
          <cell r="GE122">
            <v>20.531679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405</v>
          </cell>
          <cell r="GL122">
            <v>41.033999999999999</v>
          </cell>
          <cell r="GM122">
            <v>0</v>
          </cell>
          <cell r="GN122">
            <v>0</v>
          </cell>
          <cell r="GO122">
            <v>0</v>
          </cell>
          <cell r="GP122">
            <v>0</v>
          </cell>
          <cell r="GQ122">
            <v>0</v>
          </cell>
          <cell r="GR122">
            <v>0</v>
          </cell>
          <cell r="GS122">
            <v>0</v>
          </cell>
          <cell r="GT122">
            <v>466.56567899999999</v>
          </cell>
          <cell r="GU122">
            <v>0.11520140222222222</v>
          </cell>
          <cell r="GV122">
            <v>136.94193300000001</v>
          </cell>
          <cell r="GW122">
            <v>0</v>
          </cell>
          <cell r="GX122">
            <v>0</v>
          </cell>
          <cell r="GY122">
            <v>0</v>
          </cell>
          <cell r="GZ122">
            <v>136.94193300000001</v>
          </cell>
          <cell r="HA122">
            <v>301.64789199999939</v>
          </cell>
          <cell r="HB122">
            <v>7.4480960987654166E-2</v>
          </cell>
          <cell r="HC122">
            <v>125.911805</v>
          </cell>
          <cell r="HD122">
            <v>156.04558700000001</v>
          </cell>
          <cell r="HE122">
            <v>92.542218000000005</v>
          </cell>
          <cell r="HF122">
            <v>0</v>
          </cell>
          <cell r="HG122">
            <v>0</v>
          </cell>
          <cell r="HH122">
            <v>0</v>
          </cell>
          <cell r="HI122">
            <v>374.49961000000002</v>
          </cell>
          <cell r="HJ122">
            <v>43.601300999999999</v>
          </cell>
          <cell r="HK122">
            <v>19.704692999999999</v>
          </cell>
          <cell r="HL122">
            <v>0</v>
          </cell>
          <cell r="HM122">
            <v>0</v>
          </cell>
          <cell r="HN122">
            <v>0</v>
          </cell>
          <cell r="HO122">
            <v>63.305993999999998</v>
          </cell>
          <cell r="HP122">
            <v>19.106095</v>
          </cell>
          <cell r="HQ122">
            <v>123.07600600000001</v>
          </cell>
          <cell r="HR122">
            <v>0</v>
          </cell>
          <cell r="HS122">
            <v>0</v>
          </cell>
          <cell r="HT122">
            <v>0</v>
          </cell>
          <cell r="HU122">
            <v>0</v>
          </cell>
          <cell r="HV122">
            <v>0</v>
          </cell>
          <cell r="HW122">
            <v>142.18210100000002</v>
          </cell>
          <cell r="HX122">
            <v>579.98770500000001</v>
          </cell>
          <cell r="HY122">
            <v>0.14320684074074075</v>
          </cell>
          <cell r="HZ122">
            <v>-278.33981300000062</v>
          </cell>
          <cell r="IA122">
            <v>-6.8725879753086569E-2</v>
          </cell>
          <cell r="IB122">
            <v>0</v>
          </cell>
          <cell r="IC122">
            <v>0</v>
          </cell>
          <cell r="ID122">
            <v>0</v>
          </cell>
          <cell r="IE122">
            <v>0</v>
          </cell>
          <cell r="IF122">
            <v>0</v>
          </cell>
          <cell r="IG122">
            <v>0</v>
          </cell>
          <cell r="IH122">
            <v>0</v>
          </cell>
          <cell r="II122">
            <v>0</v>
          </cell>
          <cell r="IJ122">
            <v>-278.33981300000062</v>
          </cell>
          <cell r="IK122">
            <v>-6.8725879753086569E-2</v>
          </cell>
          <cell r="IL122">
            <v>0</v>
          </cell>
          <cell r="IM122">
            <v>0</v>
          </cell>
        </row>
        <row r="123">
          <cell r="A123" t="str">
            <v>37233E24</v>
          </cell>
          <cell r="B123" t="str">
            <v>010100040</v>
          </cell>
          <cell r="C123" t="str">
            <v>37233</v>
          </cell>
          <cell r="D123" t="str">
            <v>SPD SPIDEY SHOT</v>
          </cell>
          <cell r="E123" t="str">
            <v>E24</v>
          </cell>
          <cell r="F123" t="str">
            <v>.</v>
          </cell>
          <cell r="G123">
            <v>18.5</v>
          </cell>
          <cell r="H123">
            <v>0</v>
          </cell>
          <cell r="I123">
            <v>18.5</v>
          </cell>
          <cell r="J123">
            <v>0</v>
          </cell>
          <cell r="K123" t="str">
            <v/>
          </cell>
          <cell r="L123">
            <v>0</v>
          </cell>
          <cell r="M123">
            <v>0</v>
          </cell>
          <cell r="N123">
            <v>-450</v>
          </cell>
          <cell r="O123" t="str">
            <v/>
          </cell>
          <cell r="P123">
            <v>0</v>
          </cell>
          <cell r="Q123">
            <v>450</v>
          </cell>
          <cell r="R123">
            <v>600</v>
          </cell>
          <cell r="S123">
            <v>0</v>
          </cell>
          <cell r="T123">
            <v>600</v>
          </cell>
          <cell r="U123">
            <v>92.286339999999996</v>
          </cell>
          <cell r="V123">
            <v>0</v>
          </cell>
          <cell r="W123">
            <v>92.286339999999996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4.6143169999999998</v>
          </cell>
          <cell r="AC123">
            <v>0</v>
          </cell>
          <cell r="AD123">
            <v>4.6143169999999998</v>
          </cell>
          <cell r="AE123">
            <v>0.05</v>
          </cell>
          <cell r="AF123">
            <v>3784.2509759999998</v>
          </cell>
          <cell r="AG123">
            <v>0</v>
          </cell>
          <cell r="AH123">
            <v>2.0397110000000001</v>
          </cell>
          <cell r="AI123">
            <v>0</v>
          </cell>
          <cell r="AJ123">
            <v>2.0397110000000001</v>
          </cell>
          <cell r="AK123">
            <v>0</v>
          </cell>
          <cell r="AL123">
            <v>26.024747999999999</v>
          </cell>
          <cell r="AM123">
            <v>0</v>
          </cell>
          <cell r="AN123">
            <v>26.024747999999999</v>
          </cell>
          <cell r="AO123">
            <v>0.28200000130030078</v>
          </cell>
          <cell r="AP123">
            <v>98.746382999999994</v>
          </cell>
          <cell r="AQ123">
            <v>0</v>
          </cell>
          <cell r="AR123">
            <v>120.35079899999999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120.35079899999999</v>
          </cell>
          <cell r="AX123">
            <v>0</v>
          </cell>
          <cell r="AY123">
            <v>0</v>
          </cell>
          <cell r="AZ123">
            <v>3784.2509759999998</v>
          </cell>
          <cell r="BA123">
            <v>2.0397110000000001</v>
          </cell>
          <cell r="BB123">
            <v>118.311088</v>
          </cell>
          <cell r="BC123">
            <v>2.2101981723405655E-2</v>
          </cell>
          <cell r="BD123">
            <v>0</v>
          </cell>
          <cell r="BE123">
            <v>0</v>
          </cell>
          <cell r="BF123">
            <v>0</v>
          </cell>
          <cell r="BG123">
            <v>6.4600429999999998</v>
          </cell>
          <cell r="BH123">
            <v>0</v>
          </cell>
          <cell r="BI123">
            <v>6.4600429999999998</v>
          </cell>
          <cell r="BJ123">
            <v>6.9999991331328129E-2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105.40041100000001</v>
          </cell>
          <cell r="BW123" t="str">
            <v>E</v>
          </cell>
          <cell r="BX123" t="str">
            <v>HKD</v>
          </cell>
          <cell r="BY123">
            <v>4.3814440000000001</v>
          </cell>
          <cell r="BZ123" t="str">
            <v>RUB</v>
          </cell>
          <cell r="CA123">
            <v>1</v>
          </cell>
          <cell r="CB123" t="str">
            <v xml:space="preserve">CN </v>
          </cell>
          <cell r="CC123" t="str">
            <v>HASFE</v>
          </cell>
          <cell r="CD123" t="str">
            <v>CN/HASFE</v>
          </cell>
          <cell r="CE123">
            <v>5.3899999999999998E-4</v>
          </cell>
          <cell r="CF123">
            <v>9.9714999999999995E-3</v>
          </cell>
          <cell r="CG123" t="str">
            <v>3305100000</v>
          </cell>
          <cell r="CH123" t="str">
            <v xml:space="preserve">CF </v>
          </cell>
          <cell r="CI123">
            <v>0.1</v>
          </cell>
          <cell r="CJ123">
            <v>0</v>
          </cell>
          <cell r="CK123">
            <v>0.1</v>
          </cell>
          <cell r="CL123">
            <v>0.155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0.155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11100</v>
          </cell>
          <cell r="DD123">
            <v>0</v>
          </cell>
          <cell r="DE123">
            <v>11100</v>
          </cell>
          <cell r="DF123">
            <v>1942.5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1942.5</v>
          </cell>
          <cell r="DL123">
            <v>832.5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832.5</v>
          </cell>
          <cell r="DR123">
            <v>2775</v>
          </cell>
          <cell r="DS123">
            <v>0.25</v>
          </cell>
          <cell r="DT123">
            <v>8325</v>
          </cell>
          <cell r="DU123">
            <v>2226.4897814999999</v>
          </cell>
          <cell r="DV123">
            <v>0.26744622000000001</v>
          </cell>
          <cell r="DW123">
            <v>1419.4124999999999</v>
          </cell>
          <cell r="DX123">
            <v>0</v>
          </cell>
          <cell r="DY123">
            <v>0</v>
          </cell>
          <cell r="DZ123">
            <v>0</v>
          </cell>
          <cell r="EA123">
            <v>1419.4124999999999</v>
          </cell>
          <cell r="EB123">
            <v>0.17049999999999998</v>
          </cell>
          <cell r="EC123">
            <v>0</v>
          </cell>
          <cell r="ED123">
            <v>40.245536000000001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12.954257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92.062023999999994</v>
          </cell>
          <cell r="ES123">
            <v>230.62668150000002</v>
          </cell>
          <cell r="ET123">
            <v>4448.4710369999993</v>
          </cell>
          <cell r="EU123">
            <v>0.53435087531531522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37.573273</v>
          </cell>
          <cell r="FG123">
            <v>37.573273</v>
          </cell>
          <cell r="FH123">
            <v>115.12315099999999</v>
          </cell>
          <cell r="FI123">
            <v>0</v>
          </cell>
          <cell r="FJ123">
            <v>0</v>
          </cell>
          <cell r="FK123">
            <v>115.12315099999999</v>
          </cell>
          <cell r="FL123">
            <v>1.5070239999999999</v>
          </cell>
          <cell r="FM123">
            <v>0</v>
          </cell>
          <cell r="FN123">
            <v>0</v>
          </cell>
          <cell r="FO123">
            <v>154.20344799999998</v>
          </cell>
          <cell r="FP123">
            <v>0</v>
          </cell>
          <cell r="FQ123">
            <v>0</v>
          </cell>
          <cell r="FR123">
            <v>0</v>
          </cell>
          <cell r="FS123">
            <v>119.5107955</v>
          </cell>
          <cell r="FT123">
            <v>0</v>
          </cell>
          <cell r="FU123">
            <v>119.5107955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119.5107955</v>
          </cell>
          <cell r="GA123">
            <v>273.71424349999995</v>
          </cell>
          <cell r="GB123">
            <v>4150.2432064999994</v>
          </cell>
          <cell r="GC123">
            <v>4174.7567935000006</v>
          </cell>
          <cell r="GD123">
            <v>0.50147228750750761</v>
          </cell>
          <cell r="GE123">
            <v>42.203985000000003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666</v>
          </cell>
          <cell r="GL123">
            <v>84.347667000000001</v>
          </cell>
          <cell r="GM123">
            <v>0</v>
          </cell>
          <cell r="GN123">
            <v>0</v>
          </cell>
          <cell r="GO123">
            <v>0</v>
          </cell>
          <cell r="GP123">
            <v>0</v>
          </cell>
          <cell r="GQ123">
            <v>0</v>
          </cell>
          <cell r="GR123">
            <v>0</v>
          </cell>
          <cell r="GS123">
            <v>0</v>
          </cell>
          <cell r="GT123">
            <v>792.55165199999999</v>
          </cell>
          <cell r="GU123">
            <v>9.5201399639639639E-2</v>
          </cell>
          <cell r="GV123">
            <v>281.49175200000002</v>
          </cell>
          <cell r="GW123">
            <v>0</v>
          </cell>
          <cell r="GX123">
            <v>0</v>
          </cell>
          <cell r="GY123">
            <v>0</v>
          </cell>
          <cell r="GZ123">
            <v>281.49175200000002</v>
          </cell>
          <cell r="HA123">
            <v>3100.7133895000006</v>
          </cell>
          <cell r="HB123">
            <v>0.37245806480480487</v>
          </cell>
          <cell r="HC123">
            <v>258.81871000000001</v>
          </cell>
          <cell r="HD123">
            <v>320.76037500000001</v>
          </cell>
          <cell r="HE123">
            <v>190.22567100000001</v>
          </cell>
          <cell r="HF123">
            <v>0</v>
          </cell>
          <cell r="HG123">
            <v>0</v>
          </cell>
          <cell r="HH123">
            <v>0</v>
          </cell>
          <cell r="HI123">
            <v>769.80475600000011</v>
          </cell>
          <cell r="HJ123">
            <v>89.624876</v>
          </cell>
          <cell r="HK123">
            <v>40.504117000000001</v>
          </cell>
          <cell r="HL123">
            <v>0</v>
          </cell>
          <cell r="HM123">
            <v>0</v>
          </cell>
          <cell r="HN123">
            <v>0</v>
          </cell>
          <cell r="HO123">
            <v>130.12899300000001</v>
          </cell>
          <cell r="HP123">
            <v>39.273685</v>
          </cell>
          <cell r="HQ123">
            <v>252.98959199999999</v>
          </cell>
          <cell r="HR123">
            <v>0</v>
          </cell>
          <cell r="HS123">
            <v>0</v>
          </cell>
          <cell r="HT123">
            <v>0</v>
          </cell>
          <cell r="HU123">
            <v>0</v>
          </cell>
          <cell r="HV123">
            <v>0</v>
          </cell>
          <cell r="HW123">
            <v>292.26327700000002</v>
          </cell>
          <cell r="HX123">
            <v>1192.1970260000003</v>
          </cell>
          <cell r="HY123">
            <v>0.14320684996996999</v>
          </cell>
          <cell r="HZ123">
            <v>1908.5163635000004</v>
          </cell>
          <cell r="IA123">
            <v>0.22925121483483488</v>
          </cell>
          <cell r="IB123">
            <v>0</v>
          </cell>
          <cell r="IC123">
            <v>0</v>
          </cell>
          <cell r="ID123">
            <v>0</v>
          </cell>
          <cell r="IE123">
            <v>0</v>
          </cell>
          <cell r="IF123">
            <v>0</v>
          </cell>
          <cell r="IG123">
            <v>0</v>
          </cell>
          <cell r="IH123">
            <v>0</v>
          </cell>
          <cell r="II123">
            <v>0</v>
          </cell>
          <cell r="IJ123">
            <v>1908.5163635000004</v>
          </cell>
          <cell r="IK123">
            <v>0.22925121483483488</v>
          </cell>
          <cell r="IL123">
            <v>0</v>
          </cell>
          <cell r="IM123">
            <v>0</v>
          </cell>
        </row>
        <row r="124">
          <cell r="A124" t="str">
            <v>A1514E27</v>
          </cell>
          <cell r="B124" t="str">
            <v>010100040</v>
          </cell>
          <cell r="C124" t="str">
            <v>A1514</v>
          </cell>
          <cell r="D124" t="str">
            <v>SPD BASIC HERO MASK</v>
          </cell>
          <cell r="E124" t="str">
            <v>E27</v>
          </cell>
          <cell r="F124" t="str">
            <v>.</v>
          </cell>
          <cell r="G124">
            <v>20.200001</v>
          </cell>
          <cell r="H124">
            <v>0</v>
          </cell>
          <cell r="I124">
            <v>20.200001</v>
          </cell>
          <cell r="J124">
            <v>0</v>
          </cell>
          <cell r="K124" t="str">
            <v/>
          </cell>
          <cell r="L124">
            <v>0</v>
          </cell>
          <cell r="M124">
            <v>0</v>
          </cell>
          <cell r="N124">
            <v>-251.24999998762374</v>
          </cell>
          <cell r="O124" t="str">
            <v/>
          </cell>
          <cell r="P124">
            <v>0</v>
          </cell>
          <cell r="Q124">
            <v>251.24999998762374</v>
          </cell>
          <cell r="R124">
            <v>335</v>
          </cell>
          <cell r="S124">
            <v>0</v>
          </cell>
          <cell r="T124">
            <v>335</v>
          </cell>
          <cell r="U124">
            <v>52.417834999999997</v>
          </cell>
          <cell r="V124">
            <v>0</v>
          </cell>
          <cell r="W124">
            <v>52.417834999999997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2.6208870000000002</v>
          </cell>
          <cell r="AC124">
            <v>0</v>
          </cell>
          <cell r="AD124">
            <v>2.6208870000000002</v>
          </cell>
          <cell r="AE124">
            <v>4.9999909381988027E-2</v>
          </cell>
          <cell r="AF124">
            <v>3784.2509759999998</v>
          </cell>
          <cell r="AG124">
            <v>0</v>
          </cell>
          <cell r="AH124">
            <v>12.40099</v>
          </cell>
          <cell r="AI124">
            <v>0</v>
          </cell>
          <cell r="AJ124">
            <v>12.40099</v>
          </cell>
          <cell r="AK124">
            <v>0</v>
          </cell>
          <cell r="AL124">
            <v>14.781829</v>
          </cell>
          <cell r="AM124">
            <v>0</v>
          </cell>
          <cell r="AN124">
            <v>14.781829</v>
          </cell>
          <cell r="AO124">
            <v>0.28199999103358619</v>
          </cell>
          <cell r="AP124">
            <v>56.087078999999996</v>
          </cell>
          <cell r="AQ124">
            <v>0</v>
          </cell>
          <cell r="AR124">
            <v>79.600654000000006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79.600654000000006</v>
          </cell>
          <cell r="AX124">
            <v>0</v>
          </cell>
          <cell r="AY124">
            <v>0</v>
          </cell>
          <cell r="AZ124">
            <v>3784.2509759999998</v>
          </cell>
          <cell r="BA124">
            <v>12.40099</v>
          </cell>
          <cell r="BB124">
            <v>67.199664000000013</v>
          </cell>
          <cell r="BC124">
            <v>0.23657959165997605</v>
          </cell>
          <cell r="BD124">
            <v>0</v>
          </cell>
          <cell r="BE124">
            <v>0</v>
          </cell>
          <cell r="BF124">
            <v>0</v>
          </cell>
          <cell r="BG124">
            <v>3.669244</v>
          </cell>
          <cell r="BH124">
            <v>0</v>
          </cell>
          <cell r="BI124">
            <v>3.669244</v>
          </cell>
          <cell r="BJ124">
            <v>6.9999915105230889E-2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71.108956000000006</v>
          </cell>
          <cell r="BW124" t="str">
            <v>E</v>
          </cell>
          <cell r="BX124" t="str">
            <v>HKD</v>
          </cell>
          <cell r="BY124">
            <v>4.3814440000000001</v>
          </cell>
          <cell r="BZ124" t="str">
            <v>RUB</v>
          </cell>
          <cell r="CA124">
            <v>1</v>
          </cell>
          <cell r="CB124" t="str">
            <v xml:space="preserve">CN </v>
          </cell>
          <cell r="CC124" t="str">
            <v>HASFE</v>
          </cell>
          <cell r="CD124" t="str">
            <v>CN/HASFE</v>
          </cell>
          <cell r="CE124">
            <v>3.277E-3</v>
          </cell>
          <cell r="CF124">
            <v>6.6195403277000006E-2</v>
          </cell>
          <cell r="CG124" t="str">
            <v>3305100000</v>
          </cell>
          <cell r="CH124" t="str">
            <v xml:space="preserve">CF </v>
          </cell>
          <cell r="CI124">
            <v>0.1</v>
          </cell>
          <cell r="CJ124">
            <v>0</v>
          </cell>
          <cell r="CK124">
            <v>0.1</v>
          </cell>
          <cell r="CL124">
            <v>0.155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0.155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6767.0003349999997</v>
          </cell>
          <cell r="DD124">
            <v>0</v>
          </cell>
          <cell r="DE124">
            <v>6767.0003349999997</v>
          </cell>
          <cell r="DF124">
            <v>1184.2250590000001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1184.2250590000001</v>
          </cell>
          <cell r="DL124">
            <v>507.52502500000003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507.52502500000003</v>
          </cell>
          <cell r="DR124">
            <v>1691.7500840000002</v>
          </cell>
          <cell r="DS124">
            <v>0.25000000003694406</v>
          </cell>
          <cell r="DT124">
            <v>5075.2502509999995</v>
          </cell>
          <cell r="DU124">
            <v>1607.9332904006542</v>
          </cell>
          <cell r="DV124">
            <v>0.31681852339869071</v>
          </cell>
          <cell r="DW124">
            <v>865.3301677799999</v>
          </cell>
          <cell r="DX124">
            <v>0</v>
          </cell>
          <cell r="DY124">
            <v>0</v>
          </cell>
          <cell r="DZ124">
            <v>0</v>
          </cell>
          <cell r="EA124">
            <v>865.3301677799999</v>
          </cell>
          <cell r="EB124">
            <v>0.17049999999694596</v>
          </cell>
          <cell r="EC124">
            <v>0</v>
          </cell>
          <cell r="ED124">
            <v>29.064646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7.8974409999999997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56.124662000000001</v>
          </cell>
          <cell r="ES124">
            <v>146.02866902088701</v>
          </cell>
          <cell r="ET124">
            <v>2455.9581237984585</v>
          </cell>
          <cell r="EU124">
            <v>0.48390877342738914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22.906167</v>
          </cell>
          <cell r="FG124">
            <v>22.906167</v>
          </cell>
          <cell r="FH124">
            <v>70.183634999999995</v>
          </cell>
          <cell r="FI124">
            <v>0</v>
          </cell>
          <cell r="FJ124">
            <v>0</v>
          </cell>
          <cell r="FK124">
            <v>70.183634999999995</v>
          </cell>
          <cell r="FL124">
            <v>0.91874199999999995</v>
          </cell>
          <cell r="FM124">
            <v>0</v>
          </cell>
          <cell r="FN124">
            <v>0</v>
          </cell>
          <cell r="FO124">
            <v>94.008543999999986</v>
          </cell>
          <cell r="FP124">
            <v>0</v>
          </cell>
          <cell r="FQ124">
            <v>0</v>
          </cell>
          <cell r="FR124">
            <v>0</v>
          </cell>
          <cell r="FS124">
            <v>74.118732469243994</v>
          </cell>
          <cell r="FT124">
            <v>0</v>
          </cell>
          <cell r="FU124">
            <v>74.118732469243994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74.118732469243994</v>
          </cell>
          <cell r="GA124">
            <v>168.12727646924398</v>
          </cell>
          <cell r="GB124">
            <v>2787.419403670785</v>
          </cell>
          <cell r="GC124">
            <v>2287.8308473292145</v>
          </cell>
          <cell r="GD124">
            <v>0.45078187954937449</v>
          </cell>
          <cell r="GE124">
            <v>25.729227000000002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406.02001999999999</v>
          </cell>
          <cell r="GL124">
            <v>51.421683000000002</v>
          </cell>
          <cell r="GM124">
            <v>0</v>
          </cell>
          <cell r="GN124">
            <v>0</v>
          </cell>
          <cell r="GO124">
            <v>0</v>
          </cell>
          <cell r="GP124">
            <v>0</v>
          </cell>
          <cell r="GQ124">
            <v>0</v>
          </cell>
          <cell r="GR124">
            <v>0</v>
          </cell>
          <cell r="GS124">
            <v>0</v>
          </cell>
          <cell r="GT124">
            <v>483.17093</v>
          </cell>
          <cell r="GU124">
            <v>9.5201400148652499E-2</v>
          </cell>
          <cell r="GV124">
            <v>171.60853900000001</v>
          </cell>
          <cell r="GW124">
            <v>0</v>
          </cell>
          <cell r="GX124">
            <v>0</v>
          </cell>
          <cell r="GY124">
            <v>0</v>
          </cell>
          <cell r="GZ124">
            <v>171.60853900000001</v>
          </cell>
          <cell r="HA124">
            <v>1633.0513783292145</v>
          </cell>
          <cell r="HB124">
            <v>0.32176765628600223</v>
          </cell>
          <cell r="HC124">
            <v>157.78615300000001</v>
          </cell>
          <cell r="HD124">
            <v>195.548249</v>
          </cell>
          <cell r="HE124">
            <v>115.969115</v>
          </cell>
          <cell r="HF124">
            <v>0</v>
          </cell>
          <cell r="HG124">
            <v>0</v>
          </cell>
          <cell r="HH124">
            <v>0</v>
          </cell>
          <cell r="HI124">
            <v>469.303517</v>
          </cell>
          <cell r="HJ124">
            <v>54.638871999999999</v>
          </cell>
          <cell r="HK124">
            <v>24.692923</v>
          </cell>
          <cell r="HL124">
            <v>0</v>
          </cell>
          <cell r="HM124">
            <v>0</v>
          </cell>
          <cell r="HN124">
            <v>0</v>
          </cell>
          <cell r="HO124">
            <v>79.331795</v>
          </cell>
          <cell r="HP124">
            <v>23.942792000000001</v>
          </cell>
          <cell r="HQ124">
            <v>154.232484</v>
          </cell>
          <cell r="HR124">
            <v>0</v>
          </cell>
          <cell r="HS124">
            <v>0</v>
          </cell>
          <cell r="HT124">
            <v>0</v>
          </cell>
          <cell r="HU124">
            <v>0</v>
          </cell>
          <cell r="HV124">
            <v>0</v>
          </cell>
          <cell r="HW124">
            <v>178.175276</v>
          </cell>
          <cell r="HX124">
            <v>726.81058800000005</v>
          </cell>
          <cell r="HY124">
            <v>0.14320684735827427</v>
          </cell>
          <cell r="HZ124">
            <v>906.24079032921441</v>
          </cell>
          <cell r="IA124">
            <v>0.17856080892772799</v>
          </cell>
          <cell r="IB124">
            <v>0</v>
          </cell>
          <cell r="IC124">
            <v>0</v>
          </cell>
          <cell r="ID124">
            <v>0</v>
          </cell>
          <cell r="IE124">
            <v>0</v>
          </cell>
          <cell r="IF124">
            <v>0</v>
          </cell>
          <cell r="IG124">
            <v>0</v>
          </cell>
          <cell r="IH124">
            <v>0</v>
          </cell>
          <cell r="II124">
            <v>0</v>
          </cell>
          <cell r="IJ124">
            <v>906.24079032921441</v>
          </cell>
          <cell r="IK124">
            <v>0.17856080892772799</v>
          </cell>
          <cell r="IL124">
            <v>0</v>
          </cell>
          <cell r="IM124">
            <v>0</v>
          </cell>
        </row>
        <row r="125">
          <cell r="A125" t="str">
            <v>A1517E27</v>
          </cell>
          <cell r="B125" t="str">
            <v>010100040</v>
          </cell>
          <cell r="C125" t="str">
            <v>A1517</v>
          </cell>
          <cell r="D125" t="str">
            <v>SPD BASIC 12IN FIGURE</v>
          </cell>
          <cell r="E125" t="str">
            <v>E27</v>
          </cell>
          <cell r="F125" t="str">
            <v>.</v>
          </cell>
          <cell r="G125">
            <v>32</v>
          </cell>
          <cell r="H125">
            <v>0</v>
          </cell>
          <cell r="I125">
            <v>32</v>
          </cell>
          <cell r="J125">
            <v>0</v>
          </cell>
          <cell r="K125" t="str">
            <v/>
          </cell>
          <cell r="L125">
            <v>0</v>
          </cell>
          <cell r="M125">
            <v>0</v>
          </cell>
          <cell r="N125">
            <v>-251.25</v>
          </cell>
          <cell r="O125" t="str">
            <v/>
          </cell>
          <cell r="P125">
            <v>0</v>
          </cell>
          <cell r="Q125">
            <v>251.25</v>
          </cell>
          <cell r="R125">
            <v>335</v>
          </cell>
          <cell r="S125">
            <v>0</v>
          </cell>
          <cell r="T125">
            <v>335</v>
          </cell>
          <cell r="U125">
            <v>47.556184999999999</v>
          </cell>
          <cell r="V125">
            <v>0</v>
          </cell>
          <cell r="W125">
            <v>47.556184999999999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2.3778130000000002</v>
          </cell>
          <cell r="AC125">
            <v>0</v>
          </cell>
          <cell r="AD125">
            <v>2.3778130000000002</v>
          </cell>
          <cell r="AE125">
            <v>5.0000078854096477E-2</v>
          </cell>
          <cell r="AF125">
            <v>3784.2509759999998</v>
          </cell>
          <cell r="AG125">
            <v>0</v>
          </cell>
          <cell r="AH125">
            <v>7.7085189999999999</v>
          </cell>
          <cell r="AI125">
            <v>0</v>
          </cell>
          <cell r="AJ125">
            <v>7.7085189999999999</v>
          </cell>
          <cell r="AK125">
            <v>0</v>
          </cell>
          <cell r="AL125">
            <v>13.410844000000001</v>
          </cell>
          <cell r="AM125">
            <v>0</v>
          </cell>
          <cell r="AN125">
            <v>13.410844000000001</v>
          </cell>
          <cell r="AO125">
            <v>0.28199999642528101</v>
          </cell>
          <cell r="AP125">
            <v>50.885126</v>
          </cell>
          <cell r="AQ125">
            <v>0</v>
          </cell>
          <cell r="AR125">
            <v>68.675548000000006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68.675548000000006</v>
          </cell>
          <cell r="AX125">
            <v>0</v>
          </cell>
          <cell r="AY125">
            <v>0</v>
          </cell>
          <cell r="AZ125">
            <v>3784.2509759999998</v>
          </cell>
          <cell r="BA125">
            <v>7.7085189999999999</v>
          </cell>
          <cell r="BB125">
            <v>60.967029000000004</v>
          </cell>
          <cell r="BC125">
            <v>0.16209288024260146</v>
          </cell>
          <cell r="BD125">
            <v>0</v>
          </cell>
          <cell r="BE125">
            <v>0</v>
          </cell>
          <cell r="BF125">
            <v>0</v>
          </cell>
          <cell r="BG125">
            <v>3.3289409999999999</v>
          </cell>
          <cell r="BH125">
            <v>0</v>
          </cell>
          <cell r="BI125">
            <v>3.3289409999999999</v>
          </cell>
          <cell r="BJ125">
            <v>7.0000169273460436E-2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60.971457999999998</v>
          </cell>
          <cell r="BW125" t="str">
            <v>E</v>
          </cell>
          <cell r="BX125" t="str">
            <v>HKD</v>
          </cell>
          <cell r="BY125">
            <v>4.3814440000000001</v>
          </cell>
          <cell r="BZ125" t="str">
            <v>RUB</v>
          </cell>
          <cell r="CA125">
            <v>1</v>
          </cell>
          <cell r="CB125" t="str">
            <v xml:space="preserve">CN </v>
          </cell>
          <cell r="CC125" t="str">
            <v>HASFE</v>
          </cell>
          <cell r="CD125" t="str">
            <v>CN/HASFE</v>
          </cell>
          <cell r="CE125">
            <v>2.0370000000000002E-3</v>
          </cell>
          <cell r="CF125">
            <v>6.5184000000000006E-2</v>
          </cell>
          <cell r="CG125" t="str">
            <v>3305100000</v>
          </cell>
          <cell r="CH125" t="str">
            <v xml:space="preserve">CF </v>
          </cell>
          <cell r="CI125">
            <v>0.1</v>
          </cell>
          <cell r="CJ125">
            <v>0</v>
          </cell>
          <cell r="CK125">
            <v>0.1</v>
          </cell>
          <cell r="CL125">
            <v>0.2238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0.2238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10720</v>
          </cell>
          <cell r="DD125">
            <v>0</v>
          </cell>
          <cell r="DE125">
            <v>10720</v>
          </cell>
          <cell r="DF125">
            <v>1876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1876</v>
          </cell>
          <cell r="DL125">
            <v>804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804</v>
          </cell>
          <cell r="DR125">
            <v>2680</v>
          </cell>
          <cell r="DS125">
            <v>0.25</v>
          </cell>
          <cell r="DT125">
            <v>8040</v>
          </cell>
          <cell r="DU125">
            <v>2197.6175360000002</v>
          </cell>
          <cell r="DV125">
            <v>0.27333551442786075</v>
          </cell>
          <cell r="DW125">
            <v>1979.2872</v>
          </cell>
          <cell r="DX125">
            <v>0</v>
          </cell>
          <cell r="DY125">
            <v>0</v>
          </cell>
          <cell r="DZ125">
            <v>0</v>
          </cell>
          <cell r="EA125">
            <v>1979.2872</v>
          </cell>
          <cell r="EB125">
            <v>0.24618000000000001</v>
          </cell>
          <cell r="EC125">
            <v>0</v>
          </cell>
          <cell r="ED125">
            <v>39.723647999999997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12.510782000000001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88.910351000000006</v>
          </cell>
          <cell r="ES125">
            <v>217.23479700000001</v>
          </cell>
          <cell r="ET125">
            <v>3645.8604670000004</v>
          </cell>
          <cell r="EU125">
            <v>0.45346523221393042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36.286977999999998</v>
          </cell>
          <cell r="FG125">
            <v>36.286977999999998</v>
          </cell>
          <cell r="FH125">
            <v>111.181995</v>
          </cell>
          <cell r="FI125">
            <v>0</v>
          </cell>
          <cell r="FJ125">
            <v>0</v>
          </cell>
          <cell r="FK125">
            <v>111.181995</v>
          </cell>
          <cell r="FL125">
            <v>1.4554320000000001</v>
          </cell>
          <cell r="FM125">
            <v>0</v>
          </cell>
          <cell r="FN125">
            <v>0</v>
          </cell>
          <cell r="FO125">
            <v>148.92440500000001</v>
          </cell>
          <cell r="FP125">
            <v>0</v>
          </cell>
          <cell r="FQ125">
            <v>0</v>
          </cell>
          <cell r="FR125">
            <v>0</v>
          </cell>
          <cell r="FS125">
            <v>106.526112</v>
          </cell>
          <cell r="FT125">
            <v>0</v>
          </cell>
          <cell r="FU125">
            <v>106.526112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106.526112</v>
          </cell>
          <cell r="GA125">
            <v>255.45051699999999</v>
          </cell>
          <cell r="GB125">
            <v>4649.5900500000007</v>
          </cell>
          <cell r="GC125">
            <v>3390.4099499999993</v>
          </cell>
          <cell r="GD125">
            <v>0.42169277985074616</v>
          </cell>
          <cell r="GE125">
            <v>40.759171000000002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643.20000000000005</v>
          </cell>
          <cell r="GL125">
            <v>81.460088999999996</v>
          </cell>
          <cell r="GM125">
            <v>0</v>
          </cell>
          <cell r="GN125">
            <v>0</v>
          </cell>
          <cell r="GO125">
            <v>0</v>
          </cell>
          <cell r="GP125">
            <v>0</v>
          </cell>
          <cell r="GQ125">
            <v>0</v>
          </cell>
          <cell r="GR125">
            <v>0</v>
          </cell>
          <cell r="GS125">
            <v>0</v>
          </cell>
          <cell r="GT125">
            <v>765.41926000000012</v>
          </cell>
          <cell r="GU125">
            <v>9.5201400497512453E-2</v>
          </cell>
          <cell r="GV125">
            <v>271.855098</v>
          </cell>
          <cell r="GW125">
            <v>0</v>
          </cell>
          <cell r="GX125">
            <v>0</v>
          </cell>
          <cell r="GY125">
            <v>0</v>
          </cell>
          <cell r="GZ125">
            <v>271.855098</v>
          </cell>
          <cell r="HA125">
            <v>2353.1355919999992</v>
          </cell>
          <cell r="HB125">
            <v>0.29267855621890537</v>
          </cell>
          <cell r="HC125">
            <v>249.95824999999999</v>
          </cell>
          <cell r="HD125">
            <v>309.77938899999998</v>
          </cell>
          <cell r="HE125">
            <v>183.71343999999999</v>
          </cell>
          <cell r="HF125">
            <v>0</v>
          </cell>
          <cell r="HG125">
            <v>0</v>
          </cell>
          <cell r="HH125">
            <v>0</v>
          </cell>
          <cell r="HI125">
            <v>743.45107899999994</v>
          </cell>
          <cell r="HJ125">
            <v>86.556666000000007</v>
          </cell>
          <cell r="HK125">
            <v>39.117474000000001</v>
          </cell>
          <cell r="HL125">
            <v>0</v>
          </cell>
          <cell r="HM125">
            <v>0</v>
          </cell>
          <cell r="HN125">
            <v>0</v>
          </cell>
          <cell r="HO125">
            <v>125.67414000000001</v>
          </cell>
          <cell r="HP125">
            <v>37.929188000000003</v>
          </cell>
          <cell r="HQ125">
            <v>244.328688</v>
          </cell>
          <cell r="HR125">
            <v>0</v>
          </cell>
          <cell r="HS125">
            <v>0</v>
          </cell>
          <cell r="HT125">
            <v>0</v>
          </cell>
          <cell r="HU125">
            <v>0</v>
          </cell>
          <cell r="HV125">
            <v>0</v>
          </cell>
          <cell r="HW125">
            <v>282.25787600000001</v>
          </cell>
          <cell r="HX125">
            <v>1151.3830949999999</v>
          </cell>
          <cell r="HY125">
            <v>0.1432068526119403</v>
          </cell>
          <cell r="HZ125">
            <v>1201.7524969999993</v>
          </cell>
          <cell r="IA125">
            <v>0.14947170360696507</v>
          </cell>
          <cell r="IB125">
            <v>0</v>
          </cell>
          <cell r="IC125">
            <v>0</v>
          </cell>
          <cell r="ID125">
            <v>0</v>
          </cell>
          <cell r="IE125">
            <v>0</v>
          </cell>
          <cell r="IF125">
            <v>0</v>
          </cell>
          <cell r="IG125">
            <v>0</v>
          </cell>
          <cell r="IH125">
            <v>0</v>
          </cell>
          <cell r="II125">
            <v>0</v>
          </cell>
          <cell r="IJ125">
            <v>1201.7524969999993</v>
          </cell>
          <cell r="IK125">
            <v>0.14947170360696507</v>
          </cell>
          <cell r="IL125">
            <v>0</v>
          </cell>
          <cell r="IM125">
            <v>0</v>
          </cell>
        </row>
        <row r="126">
          <cell r="A126" t="str">
            <v>A4777E27</v>
          </cell>
          <cell r="B126" t="str">
            <v>010100040</v>
          </cell>
          <cell r="C126" t="str">
            <v>A4777</v>
          </cell>
          <cell r="D126" t="str">
            <v>SPD HERO FX GLOVE</v>
          </cell>
          <cell r="E126" t="str">
            <v>E27</v>
          </cell>
          <cell r="F126" t="str">
            <v>.</v>
          </cell>
          <cell r="G126">
            <v>9.5</v>
          </cell>
          <cell r="H126">
            <v>0</v>
          </cell>
          <cell r="I126">
            <v>9.5</v>
          </cell>
          <cell r="J126">
            <v>0</v>
          </cell>
          <cell r="K126" t="str">
            <v/>
          </cell>
          <cell r="L126">
            <v>0</v>
          </cell>
          <cell r="M126">
            <v>0</v>
          </cell>
          <cell r="N126">
            <v>-412.5</v>
          </cell>
          <cell r="O126" t="str">
            <v/>
          </cell>
          <cell r="P126">
            <v>0</v>
          </cell>
          <cell r="Q126">
            <v>412.5</v>
          </cell>
          <cell r="R126">
            <v>550</v>
          </cell>
          <cell r="S126">
            <v>0</v>
          </cell>
          <cell r="T126">
            <v>550</v>
          </cell>
          <cell r="U126">
            <v>100.625979</v>
          </cell>
          <cell r="V126">
            <v>0</v>
          </cell>
          <cell r="W126">
            <v>100.625979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5.0312979999999996</v>
          </cell>
          <cell r="AC126">
            <v>0</v>
          </cell>
          <cell r="AD126">
            <v>5.0312979999999996</v>
          </cell>
          <cell r="AE126">
            <v>4.9999990559098061E-2</v>
          </cell>
          <cell r="AF126">
            <v>3784.2509759999998</v>
          </cell>
          <cell r="AG126">
            <v>0</v>
          </cell>
          <cell r="AH126">
            <v>9.7255249999999993</v>
          </cell>
          <cell r="AI126">
            <v>0</v>
          </cell>
          <cell r="AJ126">
            <v>9.7255249999999993</v>
          </cell>
          <cell r="AK126">
            <v>0</v>
          </cell>
          <cell r="AL126">
            <v>28.376525999999998</v>
          </cell>
          <cell r="AM126">
            <v>0</v>
          </cell>
          <cell r="AN126">
            <v>28.376525999999998</v>
          </cell>
          <cell r="AO126">
            <v>0.28199999922485225</v>
          </cell>
          <cell r="AP126">
            <v>107.66980599999999</v>
          </cell>
          <cell r="AQ126">
            <v>0</v>
          </cell>
          <cell r="AR126">
            <v>138.72802999999999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138.72802999999999</v>
          </cell>
          <cell r="AX126">
            <v>0</v>
          </cell>
          <cell r="AY126">
            <v>0</v>
          </cell>
          <cell r="AZ126">
            <v>3784.2509759999998</v>
          </cell>
          <cell r="BA126">
            <v>9.7255249999999993</v>
          </cell>
          <cell r="BB126">
            <v>129.00250499999999</v>
          </cell>
          <cell r="BC126">
            <v>9.6650239795430956E-2</v>
          </cell>
          <cell r="BD126">
            <v>0</v>
          </cell>
          <cell r="BE126">
            <v>0</v>
          </cell>
          <cell r="BF126">
            <v>0</v>
          </cell>
          <cell r="BG126">
            <v>7.0438270000000003</v>
          </cell>
          <cell r="BH126">
            <v>0</v>
          </cell>
          <cell r="BI126">
            <v>7.0438270000000003</v>
          </cell>
          <cell r="BJ126">
            <v>7.0000084173094113E-2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122.42662900000001</v>
          </cell>
          <cell r="BW126" t="str">
            <v>E</v>
          </cell>
          <cell r="BX126" t="str">
            <v>HKD</v>
          </cell>
          <cell r="BY126">
            <v>4.3814440000000001</v>
          </cell>
          <cell r="BZ126" t="str">
            <v>RUB</v>
          </cell>
          <cell r="CA126">
            <v>1</v>
          </cell>
          <cell r="CB126" t="str">
            <v xml:space="preserve">CN </v>
          </cell>
          <cell r="CC126" t="str">
            <v>HASFE</v>
          </cell>
          <cell r="CD126" t="str">
            <v>CN/HASFE</v>
          </cell>
          <cell r="CE126">
            <v>2.5699999999999998E-3</v>
          </cell>
          <cell r="CF126">
            <v>2.4414999999999999E-2</v>
          </cell>
          <cell r="CG126" t="str">
            <v>3305100000</v>
          </cell>
          <cell r="CH126" t="str">
            <v xml:space="preserve">CF </v>
          </cell>
          <cell r="CI126">
            <v>0.1</v>
          </cell>
          <cell r="CJ126">
            <v>0</v>
          </cell>
          <cell r="CK126">
            <v>0.1</v>
          </cell>
          <cell r="CL126">
            <v>0.155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0.155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5225</v>
          </cell>
          <cell r="DD126">
            <v>0</v>
          </cell>
          <cell r="DE126">
            <v>5225</v>
          </cell>
          <cell r="DF126">
            <v>914.375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914.375</v>
          </cell>
          <cell r="DL126">
            <v>391.875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391.875</v>
          </cell>
          <cell r="DR126">
            <v>1306.25</v>
          </cell>
          <cell r="DS126">
            <v>0.25</v>
          </cell>
          <cell r="DT126">
            <v>3918.75</v>
          </cell>
          <cell r="DU126">
            <v>1317.9162849999998</v>
          </cell>
          <cell r="DV126">
            <v>0.33631037575757572</v>
          </cell>
          <cell r="DW126">
            <v>668.14687500000002</v>
          </cell>
          <cell r="DX126">
            <v>0</v>
          </cell>
          <cell r="DY126">
            <v>0</v>
          </cell>
          <cell r="DZ126">
            <v>0</v>
          </cell>
          <cell r="EA126">
            <v>668.14687500000002</v>
          </cell>
          <cell r="EB126">
            <v>0.17050000000000001</v>
          </cell>
          <cell r="EC126">
            <v>0</v>
          </cell>
          <cell r="ED126">
            <v>23.822362999999999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6.0978329999999996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43.335501999999998</v>
          </cell>
          <cell r="ES126">
            <v>121.053029</v>
          </cell>
          <cell r="ET126">
            <v>1811.6338110000004</v>
          </cell>
          <cell r="EU126">
            <v>0.4622988991387561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17.686503999999999</v>
          </cell>
          <cell r="FG126">
            <v>17.686503999999999</v>
          </cell>
          <cell r="FH126">
            <v>54.190845000000003</v>
          </cell>
          <cell r="FI126">
            <v>0</v>
          </cell>
          <cell r="FJ126">
            <v>0</v>
          </cell>
          <cell r="FK126">
            <v>54.190845000000003</v>
          </cell>
          <cell r="FL126">
            <v>0.70938699999999999</v>
          </cell>
          <cell r="FM126">
            <v>0</v>
          </cell>
          <cell r="FN126">
            <v>0</v>
          </cell>
          <cell r="FO126">
            <v>72.586736000000016</v>
          </cell>
          <cell r="FP126">
            <v>0</v>
          </cell>
          <cell r="FQ126">
            <v>0</v>
          </cell>
          <cell r="FR126">
            <v>0</v>
          </cell>
          <cell r="FS126">
            <v>66.916356500000006</v>
          </cell>
          <cell r="FT126">
            <v>0</v>
          </cell>
          <cell r="FU126">
            <v>66.916356500000006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66.916356500000006</v>
          </cell>
          <cell r="GA126">
            <v>139.50309250000004</v>
          </cell>
          <cell r="GB126">
            <v>2246.6192814999999</v>
          </cell>
          <cell r="GC126">
            <v>1672.1307185000001</v>
          </cell>
          <cell r="GD126">
            <v>0.42670002385964911</v>
          </cell>
          <cell r="GE126">
            <v>19.866288999999998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313.5</v>
          </cell>
          <cell r="GL126">
            <v>39.704194000000001</v>
          </cell>
          <cell r="GM126">
            <v>0</v>
          </cell>
          <cell r="GN126">
            <v>0</v>
          </cell>
          <cell r="GO126">
            <v>0</v>
          </cell>
          <cell r="GP126">
            <v>0</v>
          </cell>
          <cell r="GQ126">
            <v>0</v>
          </cell>
          <cell r="GR126">
            <v>0</v>
          </cell>
          <cell r="GS126">
            <v>0</v>
          </cell>
          <cell r="GT126">
            <v>373.07048299999997</v>
          </cell>
          <cell r="GU126">
            <v>9.52013991706539E-2</v>
          </cell>
          <cell r="GV126">
            <v>132.50399999999999</v>
          </cell>
          <cell r="GW126">
            <v>0</v>
          </cell>
          <cell r="GX126">
            <v>0</v>
          </cell>
          <cell r="GY126">
            <v>0</v>
          </cell>
          <cell r="GZ126">
            <v>132.50399999999999</v>
          </cell>
          <cell r="HA126">
            <v>1166.5562355000002</v>
          </cell>
          <cell r="HB126">
            <v>0.2976858017224881</v>
          </cell>
          <cell r="HC126">
            <v>121.83132999999999</v>
          </cell>
          <cell r="HD126">
            <v>150.98855499999999</v>
          </cell>
          <cell r="HE126">
            <v>89.543165000000002</v>
          </cell>
          <cell r="HF126">
            <v>0</v>
          </cell>
          <cell r="HG126">
            <v>0</v>
          </cell>
          <cell r="HH126">
            <v>0</v>
          </cell>
          <cell r="HI126">
            <v>362.36304999999999</v>
          </cell>
          <cell r="HJ126">
            <v>42.188279999999999</v>
          </cell>
          <cell r="HK126">
            <v>19.066127999999999</v>
          </cell>
          <cell r="HL126">
            <v>0</v>
          </cell>
          <cell r="HM126">
            <v>0</v>
          </cell>
          <cell r="HN126">
            <v>0</v>
          </cell>
          <cell r="HO126">
            <v>61.254407999999998</v>
          </cell>
          <cell r="HP126">
            <v>18.486920999999999</v>
          </cell>
          <cell r="HQ126">
            <v>119.087416</v>
          </cell>
          <cell r="HR126">
            <v>0</v>
          </cell>
          <cell r="HS126">
            <v>0</v>
          </cell>
          <cell r="HT126">
            <v>0</v>
          </cell>
          <cell r="HU126">
            <v>0</v>
          </cell>
          <cell r="HV126">
            <v>0</v>
          </cell>
          <cell r="HW126">
            <v>137.57433700000001</v>
          </cell>
          <cell r="HX126">
            <v>561.19179499999996</v>
          </cell>
          <cell r="HY126">
            <v>0.14320683763955341</v>
          </cell>
          <cell r="HZ126">
            <v>605.36444050000023</v>
          </cell>
          <cell r="IA126">
            <v>0.15447896408293466</v>
          </cell>
          <cell r="IB126">
            <v>0</v>
          </cell>
          <cell r="IC126">
            <v>0</v>
          </cell>
          <cell r="ID126">
            <v>0</v>
          </cell>
          <cell r="IE126">
            <v>0</v>
          </cell>
          <cell r="IF126">
            <v>0</v>
          </cell>
          <cell r="IG126">
            <v>0</v>
          </cell>
          <cell r="IH126">
            <v>0</v>
          </cell>
          <cell r="II126">
            <v>0</v>
          </cell>
          <cell r="IJ126">
            <v>605.36444050000023</v>
          </cell>
          <cell r="IK126">
            <v>0.15447896408293466</v>
          </cell>
          <cell r="IL126">
            <v>0</v>
          </cell>
          <cell r="IM126">
            <v>0</v>
          </cell>
        </row>
        <row r="127">
          <cell r="A127" t="str">
            <v>A5713E27</v>
          </cell>
          <cell r="B127" t="str">
            <v>010100040</v>
          </cell>
          <cell r="C127" t="str">
            <v>A5713</v>
          </cell>
          <cell r="D127" t="str">
            <v>SPD SPIDER VISION MASK</v>
          </cell>
          <cell r="E127" t="str">
            <v>E27</v>
          </cell>
          <cell r="F127" t="str">
            <v>.</v>
          </cell>
          <cell r="G127">
            <v>16</v>
          </cell>
          <cell r="H127">
            <v>0</v>
          </cell>
          <cell r="I127">
            <v>16</v>
          </cell>
          <cell r="J127">
            <v>0</v>
          </cell>
          <cell r="K127" t="str">
            <v/>
          </cell>
          <cell r="L127">
            <v>0</v>
          </cell>
          <cell r="M127">
            <v>0</v>
          </cell>
          <cell r="N127">
            <v>-750</v>
          </cell>
          <cell r="O127" t="str">
            <v/>
          </cell>
          <cell r="P127">
            <v>0</v>
          </cell>
          <cell r="Q127">
            <v>750</v>
          </cell>
          <cell r="R127">
            <v>1000</v>
          </cell>
          <cell r="S127">
            <v>0</v>
          </cell>
          <cell r="T127">
            <v>1000</v>
          </cell>
          <cell r="U127">
            <v>135.87118100000001</v>
          </cell>
          <cell r="V127">
            <v>0</v>
          </cell>
          <cell r="W127">
            <v>135.87118100000001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6.7935590000000001</v>
          </cell>
          <cell r="AC127">
            <v>0</v>
          </cell>
          <cell r="AD127">
            <v>6.7935590000000001</v>
          </cell>
          <cell r="AE127">
            <v>4.9999999632004376E-2</v>
          </cell>
          <cell r="AF127">
            <v>3784.2509759999998</v>
          </cell>
          <cell r="AG127">
            <v>0</v>
          </cell>
          <cell r="AH127">
            <v>27.58719</v>
          </cell>
          <cell r="AI127">
            <v>0</v>
          </cell>
          <cell r="AJ127">
            <v>27.58719</v>
          </cell>
          <cell r="AK127">
            <v>0</v>
          </cell>
          <cell r="AL127">
            <v>38.315672999999997</v>
          </cell>
          <cell r="AM127">
            <v>0</v>
          </cell>
          <cell r="AN127">
            <v>38.315672999999997</v>
          </cell>
          <cell r="AO127">
            <v>0.28199999969088363</v>
          </cell>
          <cell r="AP127">
            <v>145.38215500000001</v>
          </cell>
          <cell r="AQ127">
            <v>0</v>
          </cell>
          <cell r="AR127">
            <v>201.774044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201.774044</v>
          </cell>
          <cell r="AX127">
            <v>0</v>
          </cell>
          <cell r="AY127">
            <v>0</v>
          </cell>
          <cell r="AZ127">
            <v>3784.2509759999998</v>
          </cell>
          <cell r="BA127">
            <v>27.58719</v>
          </cell>
          <cell r="BB127">
            <v>174.18685400000001</v>
          </cell>
          <cell r="BC127">
            <v>0.20303930382411262</v>
          </cell>
          <cell r="BD127">
            <v>0</v>
          </cell>
          <cell r="BE127">
            <v>0</v>
          </cell>
          <cell r="BF127">
            <v>0</v>
          </cell>
          <cell r="BG127">
            <v>9.5109739999999992</v>
          </cell>
          <cell r="BH127">
            <v>0</v>
          </cell>
          <cell r="BI127">
            <v>9.5109739999999992</v>
          </cell>
          <cell r="BJ127">
            <v>6.999993618955884E-2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179.76290399999999</v>
          </cell>
          <cell r="BW127" t="str">
            <v>E</v>
          </cell>
          <cell r="BX127" t="str">
            <v>HKD</v>
          </cell>
          <cell r="BY127">
            <v>4.3814440000000001</v>
          </cell>
          <cell r="BZ127" t="str">
            <v>RUB</v>
          </cell>
          <cell r="CA127">
            <v>1</v>
          </cell>
          <cell r="CB127" t="str">
            <v xml:space="preserve">CN </v>
          </cell>
          <cell r="CC127" t="str">
            <v>HASFE</v>
          </cell>
          <cell r="CD127" t="str">
            <v>CN/HASFE</v>
          </cell>
          <cell r="CE127">
            <v>7.2899999999999996E-3</v>
          </cell>
          <cell r="CF127">
            <v>0.11663999999999999</v>
          </cell>
          <cell r="CG127" t="str">
            <v>3305100000</v>
          </cell>
          <cell r="CH127" t="str">
            <v xml:space="preserve">SS </v>
          </cell>
          <cell r="CI127">
            <v>0.1</v>
          </cell>
          <cell r="CJ127">
            <v>0</v>
          </cell>
          <cell r="CK127">
            <v>0.1</v>
          </cell>
          <cell r="CL127">
            <v>0.185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0.185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16000</v>
          </cell>
          <cell r="DD127">
            <v>0</v>
          </cell>
          <cell r="DE127">
            <v>16000</v>
          </cell>
          <cell r="DF127">
            <v>2800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2800</v>
          </cell>
          <cell r="DL127">
            <v>1200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1200</v>
          </cell>
          <cell r="DR127">
            <v>4000</v>
          </cell>
          <cell r="DS127">
            <v>0.25</v>
          </cell>
          <cell r="DT127">
            <v>12000</v>
          </cell>
          <cell r="DU127">
            <v>3228.3847040000001</v>
          </cell>
          <cell r="DV127">
            <v>0.26903205866666668</v>
          </cell>
          <cell r="DW127">
            <v>2442</v>
          </cell>
          <cell r="DX127">
            <v>0</v>
          </cell>
          <cell r="DY127">
            <v>0</v>
          </cell>
          <cell r="DZ127">
            <v>0</v>
          </cell>
          <cell r="EA127">
            <v>2442</v>
          </cell>
          <cell r="EB127">
            <v>0.20349999999999999</v>
          </cell>
          <cell r="EC127">
            <v>0</v>
          </cell>
          <cell r="ED127">
            <v>58.355567000000001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18.672843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132.70201700000001</v>
          </cell>
          <cell r="ES127">
            <v>318.42737099999999</v>
          </cell>
          <cell r="ET127">
            <v>6011.1879250000002</v>
          </cell>
          <cell r="EU127">
            <v>0.50093232708333335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54.159692999999997</v>
          </cell>
          <cell r="FG127">
            <v>54.159692999999997</v>
          </cell>
          <cell r="FH127">
            <v>165.94326599999999</v>
          </cell>
          <cell r="FI127">
            <v>0</v>
          </cell>
          <cell r="FJ127">
            <v>0</v>
          </cell>
          <cell r="FK127">
            <v>165.94326599999999</v>
          </cell>
          <cell r="FL127">
            <v>2.172288</v>
          </cell>
          <cell r="FM127">
            <v>0</v>
          </cell>
          <cell r="FN127">
            <v>0</v>
          </cell>
          <cell r="FO127">
            <v>222.27524700000001</v>
          </cell>
          <cell r="FP127">
            <v>0</v>
          </cell>
          <cell r="FQ127">
            <v>0</v>
          </cell>
          <cell r="FR127">
            <v>0</v>
          </cell>
          <cell r="FS127">
            <v>152.17558399999999</v>
          </cell>
          <cell r="FT127">
            <v>0</v>
          </cell>
          <cell r="FU127">
            <v>152.17558399999999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152.17558399999999</v>
          </cell>
          <cell r="GA127">
            <v>374.45083099999999</v>
          </cell>
          <cell r="GB127">
            <v>6363.2629059999999</v>
          </cell>
          <cell r="GC127">
            <v>5636.7370940000001</v>
          </cell>
          <cell r="GD127">
            <v>0.46972809116666669</v>
          </cell>
          <cell r="GE127">
            <v>60.834586000000002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960</v>
          </cell>
          <cell r="GL127">
            <v>121.582222</v>
          </cell>
          <cell r="GM127">
            <v>0</v>
          </cell>
          <cell r="GN127">
            <v>0</v>
          </cell>
          <cell r="GO127">
            <v>0</v>
          </cell>
          <cell r="GP127">
            <v>0</v>
          </cell>
          <cell r="GQ127">
            <v>0</v>
          </cell>
          <cell r="GR127">
            <v>0</v>
          </cell>
          <cell r="GS127">
            <v>0</v>
          </cell>
          <cell r="GT127">
            <v>1142.4168079999999</v>
          </cell>
          <cell r="GU127">
            <v>9.5201400666666658E-2</v>
          </cell>
          <cell r="GV127">
            <v>405.75387699999999</v>
          </cell>
          <cell r="GW127">
            <v>0</v>
          </cell>
          <cell r="GX127">
            <v>0</v>
          </cell>
          <cell r="GY127">
            <v>0</v>
          </cell>
          <cell r="GZ127">
            <v>405.75387699999999</v>
          </cell>
          <cell r="HA127">
            <v>4088.566409</v>
          </cell>
          <cell r="HB127">
            <v>0.34071386741666665</v>
          </cell>
          <cell r="HC127">
            <v>373.07201500000002</v>
          </cell>
          <cell r="HD127">
            <v>462.35729700000002</v>
          </cell>
          <cell r="HE127">
            <v>274.19916499999999</v>
          </cell>
          <cell r="HF127">
            <v>0</v>
          </cell>
          <cell r="HG127">
            <v>0</v>
          </cell>
          <cell r="HH127">
            <v>0</v>
          </cell>
          <cell r="HI127">
            <v>1109.628477</v>
          </cell>
          <cell r="HJ127">
            <v>129.189031</v>
          </cell>
          <cell r="HK127">
            <v>58.384298999999999</v>
          </cell>
          <cell r="HL127">
            <v>0</v>
          </cell>
          <cell r="HM127">
            <v>0</v>
          </cell>
          <cell r="HN127">
            <v>0</v>
          </cell>
          <cell r="HO127">
            <v>187.57333</v>
          </cell>
          <cell r="HP127">
            <v>56.610715999999996</v>
          </cell>
          <cell r="HQ127">
            <v>364.66967499999998</v>
          </cell>
          <cell r="HR127">
            <v>0</v>
          </cell>
          <cell r="HS127">
            <v>0</v>
          </cell>
          <cell r="HT127">
            <v>0</v>
          </cell>
          <cell r="HU127">
            <v>0</v>
          </cell>
          <cell r="HV127">
            <v>0</v>
          </cell>
          <cell r="HW127">
            <v>421.28039100000001</v>
          </cell>
          <cell r="HX127">
            <v>1718.4821979999999</v>
          </cell>
          <cell r="HY127">
            <v>0.14320684983333332</v>
          </cell>
          <cell r="HZ127">
            <v>2370.0842110000003</v>
          </cell>
          <cell r="IA127">
            <v>0.19750701758333336</v>
          </cell>
          <cell r="IB127">
            <v>0</v>
          </cell>
          <cell r="IC127">
            <v>0</v>
          </cell>
          <cell r="ID127">
            <v>0</v>
          </cell>
          <cell r="IE127">
            <v>0</v>
          </cell>
          <cell r="IF127">
            <v>0</v>
          </cell>
          <cell r="IG127">
            <v>0</v>
          </cell>
          <cell r="IH127">
            <v>0</v>
          </cell>
          <cell r="II127">
            <v>0</v>
          </cell>
          <cell r="IJ127">
            <v>2370.0842110000003</v>
          </cell>
          <cell r="IK127">
            <v>0.19750701758333336</v>
          </cell>
          <cell r="IL127">
            <v>0</v>
          </cell>
          <cell r="IM127">
            <v>0</v>
          </cell>
        </row>
        <row r="128">
          <cell r="A128" t="str">
            <v>A6726E27</v>
          </cell>
          <cell r="B128" t="str">
            <v>010100040</v>
          </cell>
          <cell r="C128" t="str">
            <v>A6726</v>
          </cell>
          <cell r="D128" t="str">
            <v>SPD MEGA BLAST WEB SHOOTER AND GLOVE</v>
          </cell>
          <cell r="E128" t="str">
            <v>E27</v>
          </cell>
          <cell r="F128" t="str">
            <v>.</v>
          </cell>
          <cell r="G128">
            <v>27.5</v>
          </cell>
          <cell r="H128">
            <v>0</v>
          </cell>
          <cell r="I128">
            <v>27.5</v>
          </cell>
          <cell r="J128">
            <v>0</v>
          </cell>
          <cell r="K128" t="str">
            <v/>
          </cell>
          <cell r="L128">
            <v>0</v>
          </cell>
          <cell r="M128">
            <v>0</v>
          </cell>
          <cell r="N128">
            <v>-600</v>
          </cell>
          <cell r="O128" t="str">
            <v/>
          </cell>
          <cell r="P128">
            <v>0</v>
          </cell>
          <cell r="Q128">
            <v>600</v>
          </cell>
          <cell r="R128">
            <v>800</v>
          </cell>
          <cell r="S128">
            <v>0</v>
          </cell>
          <cell r="T128">
            <v>800</v>
          </cell>
          <cell r="U128">
            <v>158.89085</v>
          </cell>
          <cell r="V128">
            <v>0</v>
          </cell>
          <cell r="W128">
            <v>158.89085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7.9445199999999998</v>
          </cell>
          <cell r="AC128">
            <v>0</v>
          </cell>
          <cell r="AD128">
            <v>7.9445199999999998</v>
          </cell>
          <cell r="AE128">
            <v>4.9999858393356189E-2</v>
          </cell>
          <cell r="AF128">
            <v>3784.2509759999998</v>
          </cell>
          <cell r="AG128">
            <v>0</v>
          </cell>
          <cell r="AH128">
            <v>17.581630000000001</v>
          </cell>
          <cell r="AI128">
            <v>0</v>
          </cell>
          <cell r="AJ128">
            <v>17.581630000000001</v>
          </cell>
          <cell r="AK128">
            <v>0</v>
          </cell>
          <cell r="AL128">
            <v>44.807220000000001</v>
          </cell>
          <cell r="AM128">
            <v>0</v>
          </cell>
          <cell r="AN128">
            <v>44.807220000000001</v>
          </cell>
          <cell r="AO128">
            <v>0.2820000018880886</v>
          </cell>
          <cell r="AP128">
            <v>170.01318699999999</v>
          </cell>
          <cell r="AQ128">
            <v>0</v>
          </cell>
          <cell r="AR128">
            <v>221.27969999999999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221.27969999999999</v>
          </cell>
          <cell r="AX128">
            <v>0</v>
          </cell>
          <cell r="AY128">
            <v>0</v>
          </cell>
          <cell r="AZ128">
            <v>3784.2509759999998</v>
          </cell>
          <cell r="BA128">
            <v>17.581630000000001</v>
          </cell>
          <cell r="BB128">
            <v>203.69807</v>
          </cell>
          <cell r="BC128">
            <v>0.11065224964181386</v>
          </cell>
          <cell r="BD128">
            <v>0</v>
          </cell>
          <cell r="BE128">
            <v>0</v>
          </cell>
          <cell r="BF128">
            <v>0</v>
          </cell>
          <cell r="BG128">
            <v>11.122337</v>
          </cell>
          <cell r="BH128">
            <v>0</v>
          </cell>
          <cell r="BI128">
            <v>11.122337</v>
          </cell>
          <cell r="BJ128">
            <v>6.9999858393356193E-2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195.53933699999999</v>
          </cell>
          <cell r="BW128" t="str">
            <v>E</v>
          </cell>
          <cell r="BX128" t="str">
            <v>HKD</v>
          </cell>
          <cell r="BY128">
            <v>4.3814440000000001</v>
          </cell>
          <cell r="BZ128" t="str">
            <v>RUB</v>
          </cell>
          <cell r="CA128">
            <v>1</v>
          </cell>
          <cell r="CB128" t="str">
            <v xml:space="preserve">CN </v>
          </cell>
          <cell r="CC128" t="str">
            <v>HASFE</v>
          </cell>
          <cell r="CD128" t="str">
            <v>CN/HASFE</v>
          </cell>
          <cell r="CE128">
            <v>4.646E-3</v>
          </cell>
          <cell r="CF128">
            <v>0.12776499999999999</v>
          </cell>
          <cell r="CG128" t="str">
            <v>3305100000</v>
          </cell>
          <cell r="CH128" t="str">
            <v xml:space="preserve">SS </v>
          </cell>
          <cell r="CI128">
            <v>0.1</v>
          </cell>
          <cell r="CJ128">
            <v>0</v>
          </cell>
          <cell r="CK128">
            <v>0.1</v>
          </cell>
          <cell r="CL128">
            <v>0.155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0.155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22000</v>
          </cell>
          <cell r="DD128">
            <v>0</v>
          </cell>
          <cell r="DE128">
            <v>22000</v>
          </cell>
          <cell r="DF128">
            <v>3850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3850</v>
          </cell>
          <cell r="DL128">
            <v>1650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1650</v>
          </cell>
          <cell r="DR128">
            <v>5500</v>
          </cell>
          <cell r="DS128">
            <v>0.25</v>
          </cell>
          <cell r="DT128">
            <v>16500</v>
          </cell>
          <cell r="DU128">
            <v>6085.19175</v>
          </cell>
          <cell r="DV128">
            <v>0.3687995</v>
          </cell>
          <cell r="DW128">
            <v>2813.25</v>
          </cell>
          <cell r="DX128">
            <v>0</v>
          </cell>
          <cell r="DY128">
            <v>0</v>
          </cell>
          <cell r="DZ128">
            <v>0</v>
          </cell>
          <cell r="EA128">
            <v>2813.25</v>
          </cell>
          <cell r="EB128">
            <v>0.17050000000000001</v>
          </cell>
          <cell r="EC128">
            <v>0</v>
          </cell>
          <cell r="ED128">
            <v>109.994579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25.675159000000001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182.46527399999999</v>
          </cell>
          <cell r="ES128">
            <v>536.60931199999993</v>
          </cell>
          <cell r="ET128">
            <v>7064.9489380000005</v>
          </cell>
          <cell r="EU128">
            <v>0.42817872351515152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74.469584999999995</v>
          </cell>
          <cell r="FG128">
            <v>74.469584999999995</v>
          </cell>
          <cell r="FH128">
            <v>228.17202700000001</v>
          </cell>
          <cell r="FI128">
            <v>0</v>
          </cell>
          <cell r="FJ128">
            <v>0</v>
          </cell>
          <cell r="FK128">
            <v>228.17202700000001</v>
          </cell>
          <cell r="FL128">
            <v>2.9868960000000002</v>
          </cell>
          <cell r="FM128">
            <v>0</v>
          </cell>
          <cell r="FN128">
            <v>0</v>
          </cell>
          <cell r="FO128">
            <v>305.62850800000001</v>
          </cell>
          <cell r="FP128">
            <v>0</v>
          </cell>
          <cell r="FQ128">
            <v>0</v>
          </cell>
          <cell r="FR128">
            <v>0</v>
          </cell>
          <cell r="FS128">
            <v>305.86426749999998</v>
          </cell>
          <cell r="FT128">
            <v>0</v>
          </cell>
          <cell r="FU128">
            <v>305.86426749999998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305.86426749999998</v>
          </cell>
          <cell r="GA128">
            <v>611.49277549999999</v>
          </cell>
          <cell r="GB128">
            <v>10046.543837500001</v>
          </cell>
          <cell r="GC128">
            <v>6453.4561624999988</v>
          </cell>
          <cell r="GD128">
            <v>0.39111855530303025</v>
          </cell>
          <cell r="GE128">
            <v>83.647582999999997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1320</v>
          </cell>
          <cell r="GL128">
            <v>167.175556</v>
          </cell>
          <cell r="GM128">
            <v>0</v>
          </cell>
          <cell r="GN128">
            <v>0</v>
          </cell>
          <cell r="GO128">
            <v>0</v>
          </cell>
          <cell r="GP128">
            <v>0</v>
          </cell>
          <cell r="GQ128">
            <v>0</v>
          </cell>
          <cell r="GR128">
            <v>0</v>
          </cell>
          <cell r="GS128">
            <v>0</v>
          </cell>
          <cell r="GT128">
            <v>1570.8231389999999</v>
          </cell>
          <cell r="GU128">
            <v>9.5201402363636362E-2</v>
          </cell>
          <cell r="GV128">
            <v>557.91158199999995</v>
          </cell>
          <cell r="GW128">
            <v>0</v>
          </cell>
          <cell r="GX128">
            <v>0</v>
          </cell>
          <cell r="GY128">
            <v>0</v>
          </cell>
          <cell r="GZ128">
            <v>557.91158199999995</v>
          </cell>
          <cell r="HA128">
            <v>4324.7214414999989</v>
          </cell>
          <cell r="HB128">
            <v>0.26210432978787873</v>
          </cell>
          <cell r="HC128">
            <v>512.97402099999999</v>
          </cell>
          <cell r="HD128">
            <v>635.74128399999995</v>
          </cell>
          <cell r="HE128">
            <v>377.02385199999998</v>
          </cell>
          <cell r="HF128">
            <v>0</v>
          </cell>
          <cell r="HG128">
            <v>0</v>
          </cell>
          <cell r="HH128">
            <v>0</v>
          </cell>
          <cell r="HI128">
            <v>1525.739157</v>
          </cell>
          <cell r="HJ128">
            <v>177.63494600000001</v>
          </cell>
          <cell r="HK128">
            <v>80.278423000000004</v>
          </cell>
          <cell r="HL128">
            <v>0</v>
          </cell>
          <cell r="HM128">
            <v>0</v>
          </cell>
          <cell r="HN128">
            <v>0</v>
          </cell>
          <cell r="HO128">
            <v>257.91336899999999</v>
          </cell>
          <cell r="HP128">
            <v>77.839738999999994</v>
          </cell>
          <cell r="HQ128">
            <v>501.42080800000002</v>
          </cell>
          <cell r="HR128">
            <v>0</v>
          </cell>
          <cell r="HS128">
            <v>0</v>
          </cell>
          <cell r="HT128">
            <v>0</v>
          </cell>
          <cell r="HU128">
            <v>0</v>
          </cell>
          <cell r="HV128">
            <v>0</v>
          </cell>
          <cell r="HW128">
            <v>579.26054699999997</v>
          </cell>
          <cell r="HX128">
            <v>2362.9130729999997</v>
          </cell>
          <cell r="HY128">
            <v>0.14320685290909088</v>
          </cell>
          <cell r="HZ128">
            <v>1961.8083684999992</v>
          </cell>
          <cell r="IA128">
            <v>0.11889747687878784</v>
          </cell>
          <cell r="IB128">
            <v>0</v>
          </cell>
          <cell r="IC128">
            <v>0</v>
          </cell>
          <cell r="ID128">
            <v>0</v>
          </cell>
          <cell r="IE128">
            <v>0</v>
          </cell>
          <cell r="IF128">
            <v>0</v>
          </cell>
          <cell r="IG128">
            <v>0</v>
          </cell>
          <cell r="IH128">
            <v>0</v>
          </cell>
          <cell r="II128">
            <v>0</v>
          </cell>
          <cell r="IJ128">
            <v>1961.8083684999992</v>
          </cell>
          <cell r="IK128">
            <v>0.11889747687878784</v>
          </cell>
          <cell r="IL128">
            <v>0</v>
          </cell>
          <cell r="IM128">
            <v>0</v>
          </cell>
        </row>
        <row r="129">
          <cell r="A129" t="str">
            <v>A6748E27</v>
          </cell>
          <cell r="B129" t="str">
            <v>010100040</v>
          </cell>
          <cell r="C129" t="str">
            <v>A6748</v>
          </cell>
          <cell r="D129" t="str">
            <v>SPD WEB SLINGER</v>
          </cell>
          <cell r="E129" t="str">
            <v>E27</v>
          </cell>
          <cell r="F129" t="str">
            <v>.</v>
          </cell>
          <cell r="G129">
            <v>13</v>
          </cell>
          <cell r="H129">
            <v>0</v>
          </cell>
          <cell r="I129">
            <v>13</v>
          </cell>
          <cell r="J129">
            <v>0</v>
          </cell>
          <cell r="K129" t="str">
            <v/>
          </cell>
          <cell r="L129">
            <v>0</v>
          </cell>
          <cell r="M129">
            <v>0</v>
          </cell>
          <cell r="N129">
            <v>-412.5</v>
          </cell>
          <cell r="O129" t="str">
            <v/>
          </cell>
          <cell r="P129">
            <v>0</v>
          </cell>
          <cell r="Q129">
            <v>412.5</v>
          </cell>
          <cell r="R129">
            <v>550</v>
          </cell>
          <cell r="S129">
            <v>0</v>
          </cell>
          <cell r="T129">
            <v>550</v>
          </cell>
          <cell r="U129">
            <v>94.339045999999996</v>
          </cell>
          <cell r="V129">
            <v>0</v>
          </cell>
          <cell r="W129">
            <v>94.339045999999996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4.7169299999999996</v>
          </cell>
          <cell r="AC129">
            <v>0</v>
          </cell>
          <cell r="AD129">
            <v>4.7169299999999996</v>
          </cell>
          <cell r="AE129">
            <v>4.999976361855514E-2</v>
          </cell>
          <cell r="AF129">
            <v>3784.2509759999998</v>
          </cell>
          <cell r="AG129">
            <v>0</v>
          </cell>
          <cell r="AH129">
            <v>15.447312</v>
          </cell>
          <cell r="AI129">
            <v>0</v>
          </cell>
          <cell r="AJ129">
            <v>15.447312</v>
          </cell>
          <cell r="AK129">
            <v>0</v>
          </cell>
          <cell r="AL129">
            <v>26.603611000000001</v>
          </cell>
          <cell r="AM129">
            <v>0</v>
          </cell>
          <cell r="AN129">
            <v>26.603611000000001</v>
          </cell>
          <cell r="AO129">
            <v>0.28200000029680183</v>
          </cell>
          <cell r="AP129">
            <v>100.942757</v>
          </cell>
          <cell r="AQ129">
            <v>0</v>
          </cell>
          <cell r="AR129">
            <v>136.38996900000001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136.38996900000001</v>
          </cell>
          <cell r="AX129">
            <v>0</v>
          </cell>
          <cell r="AY129">
            <v>0</v>
          </cell>
          <cell r="AZ129">
            <v>3784.2509759999998</v>
          </cell>
          <cell r="BA129">
            <v>15.447312</v>
          </cell>
          <cell r="BB129">
            <v>120.94265700000001</v>
          </cell>
          <cell r="BC129">
            <v>0.16374250805970628</v>
          </cell>
          <cell r="BD129">
            <v>0</v>
          </cell>
          <cell r="BE129">
            <v>0</v>
          </cell>
          <cell r="BF129">
            <v>0</v>
          </cell>
          <cell r="BG129">
            <v>6.6037109999999997</v>
          </cell>
          <cell r="BH129">
            <v>0</v>
          </cell>
          <cell r="BI129">
            <v>6.6037109999999997</v>
          </cell>
          <cell r="BJ129">
            <v>6.9999764466560324E-2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121.106999</v>
          </cell>
          <cell r="BW129" t="str">
            <v>E</v>
          </cell>
          <cell r="BX129" t="str">
            <v>HKD</v>
          </cell>
          <cell r="BY129">
            <v>4.3814440000000001</v>
          </cell>
          <cell r="BZ129" t="str">
            <v>RUB</v>
          </cell>
          <cell r="CA129">
            <v>1</v>
          </cell>
          <cell r="CB129" t="str">
            <v xml:space="preserve">CN </v>
          </cell>
          <cell r="CC129" t="str">
            <v>HASFE</v>
          </cell>
          <cell r="CD129" t="str">
            <v>CN/HASFE</v>
          </cell>
          <cell r="CE129">
            <v>4.0819999999999997E-3</v>
          </cell>
          <cell r="CF129">
            <v>5.3065999999999995E-2</v>
          </cell>
          <cell r="CG129" t="str">
            <v>3305100000</v>
          </cell>
          <cell r="CH129" t="str">
            <v xml:space="preserve">SS </v>
          </cell>
          <cell r="CI129">
            <v>0.1</v>
          </cell>
          <cell r="CJ129">
            <v>0</v>
          </cell>
          <cell r="CK129">
            <v>0.1</v>
          </cell>
          <cell r="CL129">
            <v>0.115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0.115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7150</v>
          </cell>
          <cell r="DD129">
            <v>0</v>
          </cell>
          <cell r="DE129">
            <v>7150</v>
          </cell>
          <cell r="DF129">
            <v>1251.25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1251.25</v>
          </cell>
          <cell r="DL129">
            <v>536.25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536.25</v>
          </cell>
          <cell r="DR129">
            <v>1787.5</v>
          </cell>
          <cell r="DS129">
            <v>0.25</v>
          </cell>
          <cell r="DT129">
            <v>5362.5</v>
          </cell>
          <cell r="DU129">
            <v>1773.0695970000002</v>
          </cell>
          <cell r="DV129">
            <v>0.33064234909090912</v>
          </cell>
          <cell r="DW129">
            <v>678.35625000000005</v>
          </cell>
          <cell r="DX129">
            <v>0</v>
          </cell>
          <cell r="DY129">
            <v>0</v>
          </cell>
          <cell r="DZ129">
            <v>0</v>
          </cell>
          <cell r="EA129">
            <v>678.35625000000005</v>
          </cell>
          <cell r="EB129">
            <v>0.1265</v>
          </cell>
          <cell r="EC129">
            <v>0</v>
          </cell>
          <cell r="ED129">
            <v>32.049613000000001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8.3444099999999999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59.301214000000002</v>
          </cell>
          <cell r="ES129">
            <v>161.01532700000001</v>
          </cell>
          <cell r="ET129">
            <v>2750.0588259999995</v>
          </cell>
          <cell r="EU129">
            <v>0.51283148270396262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24.202590000000001</v>
          </cell>
          <cell r="FG129">
            <v>24.202590000000001</v>
          </cell>
          <cell r="FH129">
            <v>74.155879999999996</v>
          </cell>
          <cell r="FI129">
            <v>0</v>
          </cell>
          <cell r="FJ129">
            <v>0</v>
          </cell>
          <cell r="FK129">
            <v>74.155879999999996</v>
          </cell>
          <cell r="FL129">
            <v>0.97074099999999997</v>
          </cell>
          <cell r="FM129">
            <v>0</v>
          </cell>
          <cell r="FN129">
            <v>0</v>
          </cell>
          <cell r="FO129">
            <v>99.329211000000001</v>
          </cell>
          <cell r="FP129">
            <v>0</v>
          </cell>
          <cell r="FQ129">
            <v>0</v>
          </cell>
          <cell r="FR129">
            <v>0</v>
          </cell>
          <cell r="FS129">
            <v>85.848242999999997</v>
          </cell>
          <cell r="FT129">
            <v>0</v>
          </cell>
          <cell r="FU129">
            <v>85.848242999999997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85.848242999999997</v>
          </cell>
          <cell r="GA129">
            <v>185.17745400000001</v>
          </cell>
          <cell r="GB129">
            <v>2797.6186280000006</v>
          </cell>
          <cell r="GC129">
            <v>2564.8813719999994</v>
          </cell>
          <cell r="GD129">
            <v>0.47829955655011641</v>
          </cell>
          <cell r="GE129">
            <v>27.185451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429</v>
          </cell>
          <cell r="GL129">
            <v>54.332054999999997</v>
          </cell>
          <cell r="GM129">
            <v>0</v>
          </cell>
          <cell r="GN129">
            <v>0</v>
          </cell>
          <cell r="GO129">
            <v>0</v>
          </cell>
          <cell r="GP129">
            <v>0</v>
          </cell>
          <cell r="GQ129">
            <v>0</v>
          </cell>
          <cell r="GR129">
            <v>0</v>
          </cell>
          <cell r="GS129">
            <v>0</v>
          </cell>
          <cell r="GT129">
            <v>510.51750600000003</v>
          </cell>
          <cell r="GU129">
            <v>9.5201399720279731E-2</v>
          </cell>
          <cell r="GV129">
            <v>181.32126400000001</v>
          </cell>
          <cell r="GW129">
            <v>0</v>
          </cell>
          <cell r="GX129">
            <v>0</v>
          </cell>
          <cell r="GY129">
            <v>0</v>
          </cell>
          <cell r="GZ129">
            <v>181.32126400000001</v>
          </cell>
          <cell r="HA129">
            <v>1873.0426019999993</v>
          </cell>
          <cell r="HB129">
            <v>0.34928533370629355</v>
          </cell>
          <cell r="HC129">
            <v>166.716556</v>
          </cell>
          <cell r="HD129">
            <v>206.615917</v>
          </cell>
          <cell r="HE129">
            <v>122.532752</v>
          </cell>
          <cell r="HF129">
            <v>0</v>
          </cell>
          <cell r="HG129">
            <v>0</v>
          </cell>
          <cell r="HH129">
            <v>0</v>
          </cell>
          <cell r="HI129">
            <v>495.86522500000001</v>
          </cell>
          <cell r="HJ129">
            <v>57.731344999999997</v>
          </cell>
          <cell r="HK129">
            <v>26.090495000000001</v>
          </cell>
          <cell r="HL129">
            <v>0</v>
          </cell>
          <cell r="HM129">
            <v>0</v>
          </cell>
          <cell r="HN129">
            <v>0</v>
          </cell>
          <cell r="HO129">
            <v>83.821839999999995</v>
          </cell>
          <cell r="HP129">
            <v>25.297898</v>
          </cell>
          <cell r="HQ129">
            <v>162.96175099999999</v>
          </cell>
          <cell r="HR129">
            <v>0</v>
          </cell>
          <cell r="HS129">
            <v>0</v>
          </cell>
          <cell r="HT129">
            <v>0</v>
          </cell>
          <cell r="HU129">
            <v>0</v>
          </cell>
          <cell r="HV129">
            <v>0</v>
          </cell>
          <cell r="HW129">
            <v>188.259649</v>
          </cell>
          <cell r="HX129">
            <v>767.94671399999993</v>
          </cell>
          <cell r="HY129">
            <v>0.14320684643356643</v>
          </cell>
          <cell r="HZ129">
            <v>1105.0958879999994</v>
          </cell>
          <cell r="IA129">
            <v>0.20607848727272715</v>
          </cell>
          <cell r="IB129">
            <v>0</v>
          </cell>
          <cell r="IC129">
            <v>0</v>
          </cell>
          <cell r="ID129">
            <v>0</v>
          </cell>
          <cell r="IE129">
            <v>0</v>
          </cell>
          <cell r="IF129">
            <v>0</v>
          </cell>
          <cell r="IG129">
            <v>0</v>
          </cell>
          <cell r="IH129">
            <v>0</v>
          </cell>
          <cell r="II129">
            <v>0</v>
          </cell>
          <cell r="IJ129">
            <v>1105.0958879999994</v>
          </cell>
          <cell r="IK129">
            <v>0.20607848727272715</v>
          </cell>
          <cell r="IL129">
            <v>0</v>
          </cell>
          <cell r="IM129">
            <v>0</v>
          </cell>
        </row>
        <row r="130">
          <cell r="A130" t="str">
            <v>A7407E24</v>
          </cell>
          <cell r="B130" t="str">
            <v>010100040</v>
          </cell>
          <cell r="C130" t="str">
            <v>A7407</v>
          </cell>
          <cell r="D130" t="str">
            <v>SPD SPIDER FORCE WEB BLASTER</v>
          </cell>
          <cell r="E130" t="str">
            <v>E24</v>
          </cell>
          <cell r="F130" t="str">
            <v>.</v>
          </cell>
          <cell r="G130">
            <v>12</v>
          </cell>
          <cell r="H130">
            <v>0</v>
          </cell>
          <cell r="I130">
            <v>12</v>
          </cell>
          <cell r="J130">
            <v>0</v>
          </cell>
          <cell r="K130" t="str">
            <v/>
          </cell>
          <cell r="L130">
            <v>0</v>
          </cell>
          <cell r="M130">
            <v>0</v>
          </cell>
          <cell r="N130">
            <v>-600</v>
          </cell>
          <cell r="O130" t="str">
            <v/>
          </cell>
          <cell r="P130">
            <v>0</v>
          </cell>
          <cell r="Q130">
            <v>600</v>
          </cell>
          <cell r="R130">
            <v>800</v>
          </cell>
          <cell r="S130">
            <v>0</v>
          </cell>
          <cell r="T130">
            <v>800</v>
          </cell>
          <cell r="U130">
            <v>155.57058799999999</v>
          </cell>
          <cell r="V130">
            <v>0</v>
          </cell>
          <cell r="W130">
            <v>155.57058799999999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7.7785070000000003</v>
          </cell>
          <cell r="AC130">
            <v>0</v>
          </cell>
          <cell r="AD130">
            <v>7.7785070000000003</v>
          </cell>
          <cell r="AE130">
            <v>4.9999856013914407E-2</v>
          </cell>
          <cell r="AF130">
            <v>3784.2509759999998</v>
          </cell>
          <cell r="AG130">
            <v>0</v>
          </cell>
          <cell r="AH130">
            <v>21.418861</v>
          </cell>
          <cell r="AI130">
            <v>0</v>
          </cell>
          <cell r="AJ130">
            <v>21.418861</v>
          </cell>
          <cell r="AK130">
            <v>0</v>
          </cell>
          <cell r="AL130">
            <v>43.870905999999998</v>
          </cell>
          <cell r="AM130">
            <v>0</v>
          </cell>
          <cell r="AN130">
            <v>43.870905999999998</v>
          </cell>
          <cell r="AO130">
            <v>0.28200000118274288</v>
          </cell>
          <cell r="AP130">
            <v>166.460533</v>
          </cell>
          <cell r="AQ130">
            <v>0</v>
          </cell>
          <cell r="AR130">
            <v>220.86035499999997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220.86035499999997</v>
          </cell>
          <cell r="AX130">
            <v>0</v>
          </cell>
          <cell r="AY130">
            <v>0</v>
          </cell>
          <cell r="AZ130">
            <v>3784.2509759999998</v>
          </cell>
          <cell r="BA130">
            <v>21.418861</v>
          </cell>
          <cell r="BB130">
            <v>199.44149399999998</v>
          </cell>
          <cell r="BC130">
            <v>0.13767937291591392</v>
          </cell>
          <cell r="BD130">
            <v>0</v>
          </cell>
          <cell r="BE130">
            <v>0</v>
          </cell>
          <cell r="BF130">
            <v>0</v>
          </cell>
          <cell r="BG130">
            <v>10.889945000000001</v>
          </cell>
          <cell r="BH130">
            <v>0</v>
          </cell>
          <cell r="BI130">
            <v>10.889945000000001</v>
          </cell>
          <cell r="BJ130">
            <v>7.0000024683328971E-2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195.65790100000001</v>
          </cell>
          <cell r="BW130" t="str">
            <v>E</v>
          </cell>
          <cell r="BX130" t="str">
            <v>HKD</v>
          </cell>
          <cell r="BY130">
            <v>4.3814440000000001</v>
          </cell>
          <cell r="BZ130" t="str">
            <v>RUB</v>
          </cell>
          <cell r="CA130">
            <v>1</v>
          </cell>
          <cell r="CB130" t="str">
            <v xml:space="preserve">CN </v>
          </cell>
          <cell r="CC130" t="str">
            <v>HASFE</v>
          </cell>
          <cell r="CD130" t="str">
            <v>CN/HASFE</v>
          </cell>
          <cell r="CE130">
            <v>5.6600000000000001E-3</v>
          </cell>
          <cell r="CF130">
            <v>6.7920000000000008E-2</v>
          </cell>
          <cell r="CG130" t="str">
            <v>3305100000</v>
          </cell>
          <cell r="CH130" t="str">
            <v xml:space="preserve">SS </v>
          </cell>
          <cell r="CI130">
            <v>0.1</v>
          </cell>
          <cell r="CJ130">
            <v>0</v>
          </cell>
          <cell r="CK130">
            <v>0.1</v>
          </cell>
          <cell r="CL130">
            <v>0.155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0.155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9600</v>
          </cell>
          <cell r="DD130">
            <v>0</v>
          </cell>
          <cell r="DE130">
            <v>9600</v>
          </cell>
          <cell r="DF130">
            <v>1680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1680</v>
          </cell>
          <cell r="DL130">
            <v>720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720</v>
          </cell>
          <cell r="DR130">
            <v>2400</v>
          </cell>
          <cell r="DS130">
            <v>0.25</v>
          </cell>
          <cell r="DT130">
            <v>7200</v>
          </cell>
          <cell r="DU130">
            <v>2650.3242599999994</v>
          </cell>
          <cell r="DV130">
            <v>0.36810059166666659</v>
          </cell>
          <cell r="DW130">
            <v>1227.5999999999999</v>
          </cell>
          <cell r="DX130">
            <v>0</v>
          </cell>
          <cell r="DY130">
            <v>0</v>
          </cell>
          <cell r="DZ130">
            <v>0</v>
          </cell>
          <cell r="EA130">
            <v>1227.5999999999999</v>
          </cell>
          <cell r="EB130">
            <v>0.17049999999999998</v>
          </cell>
          <cell r="EC130">
            <v>0</v>
          </cell>
          <cell r="ED130">
            <v>47.906674000000002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11.203685999999999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79.621210000000005</v>
          </cell>
          <cell r="ES130">
            <v>232.073654</v>
          </cell>
          <cell r="ET130">
            <v>3090.0020860000009</v>
          </cell>
          <cell r="EU130">
            <v>0.42916695638888902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32.495815999999998</v>
          </cell>
          <cell r="FG130">
            <v>32.495815999999998</v>
          </cell>
          <cell r="FH130">
            <v>99.565952999999993</v>
          </cell>
          <cell r="FI130">
            <v>0</v>
          </cell>
          <cell r="FJ130">
            <v>0</v>
          </cell>
          <cell r="FK130">
            <v>99.565952999999993</v>
          </cell>
          <cell r="FL130">
            <v>1.303372</v>
          </cell>
          <cell r="FM130">
            <v>0</v>
          </cell>
          <cell r="FN130">
            <v>0</v>
          </cell>
          <cell r="FO130">
            <v>133.36514099999999</v>
          </cell>
          <cell r="FP130">
            <v>0</v>
          </cell>
          <cell r="FQ130">
            <v>0</v>
          </cell>
          <cell r="FR130">
            <v>0</v>
          </cell>
          <cell r="FS130">
            <v>130.67934000000002</v>
          </cell>
          <cell r="FT130">
            <v>0</v>
          </cell>
          <cell r="FU130">
            <v>130.67934000000002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130.67934000000002</v>
          </cell>
          <cell r="GA130">
            <v>264.04448100000002</v>
          </cell>
          <cell r="GB130">
            <v>4374.0423949999995</v>
          </cell>
          <cell r="GC130">
            <v>2825.9576050000005</v>
          </cell>
          <cell r="GD130">
            <v>0.3924941118055556</v>
          </cell>
          <cell r="GE130">
            <v>36.500751000000001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576</v>
          </cell>
          <cell r="GL130">
            <v>72.949332999999996</v>
          </cell>
          <cell r="GM130">
            <v>0</v>
          </cell>
          <cell r="GN130">
            <v>0</v>
          </cell>
          <cell r="GO130">
            <v>0</v>
          </cell>
          <cell r="GP130">
            <v>0</v>
          </cell>
          <cell r="GQ130">
            <v>0</v>
          </cell>
          <cell r="GR130">
            <v>0</v>
          </cell>
          <cell r="GS130">
            <v>0</v>
          </cell>
          <cell r="GT130">
            <v>685.45008400000006</v>
          </cell>
          <cell r="GU130">
            <v>9.5201400555555565E-2</v>
          </cell>
          <cell r="GV130">
            <v>243.452326</v>
          </cell>
          <cell r="GW130">
            <v>0</v>
          </cell>
          <cell r="GX130">
            <v>0</v>
          </cell>
          <cell r="GY130">
            <v>0</v>
          </cell>
          <cell r="GZ130">
            <v>243.452326</v>
          </cell>
          <cell r="HA130">
            <v>1897.0551950000004</v>
          </cell>
          <cell r="HB130">
            <v>0.26347988819444451</v>
          </cell>
          <cell r="HC130">
            <v>223.843209</v>
          </cell>
          <cell r="HD130">
            <v>277.414378</v>
          </cell>
          <cell r="HE130">
            <v>164.519499</v>
          </cell>
          <cell r="HF130">
            <v>0</v>
          </cell>
          <cell r="HG130">
            <v>0</v>
          </cell>
          <cell r="HH130">
            <v>0</v>
          </cell>
          <cell r="HI130">
            <v>665.77708600000005</v>
          </cell>
          <cell r="HJ130">
            <v>77.513406000000003</v>
          </cell>
          <cell r="HK130">
            <v>35.030586</v>
          </cell>
          <cell r="HL130">
            <v>0</v>
          </cell>
          <cell r="HM130">
            <v>0</v>
          </cell>
          <cell r="HN130">
            <v>0</v>
          </cell>
          <cell r="HO130">
            <v>112.543992</v>
          </cell>
          <cell r="HP130">
            <v>33.966430000000003</v>
          </cell>
          <cell r="HQ130">
            <v>218.80179200000001</v>
          </cell>
          <cell r="HR130">
            <v>0</v>
          </cell>
          <cell r="HS130">
            <v>0</v>
          </cell>
          <cell r="HT130">
            <v>0</v>
          </cell>
          <cell r="HU130">
            <v>0</v>
          </cell>
          <cell r="HV130">
            <v>0</v>
          </cell>
          <cell r="HW130">
            <v>252.76822200000001</v>
          </cell>
          <cell r="HX130">
            <v>1031.0893000000001</v>
          </cell>
          <cell r="HY130">
            <v>0.14320684722222224</v>
          </cell>
          <cell r="HZ130">
            <v>865.96589500000027</v>
          </cell>
          <cell r="IA130">
            <v>0.12027304097222226</v>
          </cell>
          <cell r="IB130">
            <v>0</v>
          </cell>
          <cell r="IC130">
            <v>0</v>
          </cell>
          <cell r="ID130">
            <v>0</v>
          </cell>
          <cell r="IE130">
            <v>0</v>
          </cell>
          <cell r="IF130">
            <v>0</v>
          </cell>
          <cell r="IG130">
            <v>0</v>
          </cell>
          <cell r="IH130">
            <v>0</v>
          </cell>
          <cell r="II130">
            <v>0</v>
          </cell>
          <cell r="IJ130">
            <v>865.96589500000027</v>
          </cell>
          <cell r="IK130">
            <v>0.12027304097222226</v>
          </cell>
          <cell r="IL130">
            <v>0</v>
          </cell>
          <cell r="IM130">
            <v>0</v>
          </cell>
        </row>
        <row r="131">
          <cell r="A131" t="str">
            <v>A7881E27</v>
          </cell>
          <cell r="B131" t="str">
            <v>010100110</v>
          </cell>
          <cell r="C131" t="str">
            <v>A7881</v>
          </cell>
          <cell r="D131" t="str">
            <v>CA FLYING SHIELD</v>
          </cell>
          <cell r="E131" t="str">
            <v>E27</v>
          </cell>
          <cell r="F131" t="str">
            <v>.</v>
          </cell>
          <cell r="G131">
            <v>9.5</v>
          </cell>
          <cell r="H131">
            <v>0</v>
          </cell>
          <cell r="I131">
            <v>9.5</v>
          </cell>
          <cell r="J131">
            <v>0</v>
          </cell>
          <cell r="K131" t="str">
            <v/>
          </cell>
          <cell r="L131">
            <v>0</v>
          </cell>
          <cell r="M131">
            <v>0</v>
          </cell>
          <cell r="N131">
            <v>-251.25</v>
          </cell>
          <cell r="O131" t="str">
            <v/>
          </cell>
          <cell r="P131">
            <v>0</v>
          </cell>
          <cell r="Q131">
            <v>251.25</v>
          </cell>
          <cell r="R131">
            <v>335</v>
          </cell>
          <cell r="S131">
            <v>0</v>
          </cell>
          <cell r="T131">
            <v>335</v>
          </cell>
          <cell r="U131">
            <v>61.144354999999997</v>
          </cell>
          <cell r="V131">
            <v>0</v>
          </cell>
          <cell r="W131">
            <v>61.144354999999997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3.0572170000000001</v>
          </cell>
          <cell r="AC131">
            <v>0</v>
          </cell>
          <cell r="AD131">
            <v>3.0572170000000001</v>
          </cell>
          <cell r="AE131">
            <v>4.9999987733945352E-2</v>
          </cell>
          <cell r="AF131">
            <v>3784.2509759999998</v>
          </cell>
          <cell r="AG131">
            <v>0</v>
          </cell>
          <cell r="AH131">
            <v>11.594944999999999</v>
          </cell>
          <cell r="AI131">
            <v>0</v>
          </cell>
          <cell r="AJ131">
            <v>11.594944999999999</v>
          </cell>
          <cell r="AK131">
            <v>0</v>
          </cell>
          <cell r="AL131">
            <v>17.242708</v>
          </cell>
          <cell r="AM131">
            <v>0</v>
          </cell>
          <cell r="AN131">
            <v>17.242708</v>
          </cell>
          <cell r="AO131">
            <v>0.28199999820097865</v>
          </cell>
          <cell r="AP131">
            <v>65.424458999999999</v>
          </cell>
          <cell r="AQ131">
            <v>0</v>
          </cell>
          <cell r="AR131">
            <v>89.982008000000008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89.982008000000008</v>
          </cell>
          <cell r="AX131">
            <v>0</v>
          </cell>
          <cell r="AY131">
            <v>0</v>
          </cell>
          <cell r="AZ131">
            <v>3784.2509759999998</v>
          </cell>
          <cell r="BA131">
            <v>11.594944999999999</v>
          </cell>
          <cell r="BB131">
            <v>78.387063000000012</v>
          </cell>
          <cell r="BC131">
            <v>0.1896323053861636</v>
          </cell>
          <cell r="BD131">
            <v>0</v>
          </cell>
          <cell r="BE131">
            <v>0</v>
          </cell>
          <cell r="BF131">
            <v>0</v>
          </cell>
          <cell r="BG131">
            <v>4.2801039999999997</v>
          </cell>
          <cell r="BH131">
            <v>0</v>
          </cell>
          <cell r="BI131">
            <v>4.2801039999999997</v>
          </cell>
          <cell r="BJ131">
            <v>6.9999986098471398E-2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80.076621000000003</v>
          </cell>
          <cell r="BW131" t="str">
            <v>E</v>
          </cell>
          <cell r="BX131" t="str">
            <v>HKD</v>
          </cell>
          <cell r="BY131">
            <v>4.3814440000000001</v>
          </cell>
          <cell r="BZ131" t="str">
            <v>RUB</v>
          </cell>
          <cell r="CA131">
            <v>1</v>
          </cell>
          <cell r="CB131" t="str">
            <v xml:space="preserve">CN </v>
          </cell>
          <cell r="CC131" t="str">
            <v>HASFE</v>
          </cell>
          <cell r="CD131" t="str">
            <v>CN/HASFE</v>
          </cell>
          <cell r="CE131">
            <v>3.0639999999999999E-3</v>
          </cell>
          <cell r="CF131">
            <v>2.9107999999999998E-2</v>
          </cell>
          <cell r="CG131" t="str">
            <v>3305100000</v>
          </cell>
          <cell r="CH131" t="str">
            <v xml:space="preserve">SS </v>
          </cell>
          <cell r="CI131">
            <v>0.1</v>
          </cell>
          <cell r="CJ131">
            <v>0</v>
          </cell>
          <cell r="CK131">
            <v>0.1</v>
          </cell>
          <cell r="CL131">
            <v>0.155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0.155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3182.5</v>
          </cell>
          <cell r="DD131">
            <v>0</v>
          </cell>
          <cell r="DE131">
            <v>3182.5</v>
          </cell>
          <cell r="DF131">
            <v>556.9375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556.9375</v>
          </cell>
          <cell r="DL131">
            <v>238.6875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238.6875</v>
          </cell>
          <cell r="DR131">
            <v>795.625</v>
          </cell>
          <cell r="DS131">
            <v>0.25</v>
          </cell>
          <cell r="DT131">
            <v>2386.875</v>
          </cell>
          <cell r="DU131">
            <v>854.8290760000001</v>
          </cell>
          <cell r="DV131">
            <v>0.35813734527363189</v>
          </cell>
          <cell r="DW131">
            <v>406.96218749999997</v>
          </cell>
          <cell r="DX131">
            <v>0</v>
          </cell>
          <cell r="DY131">
            <v>0</v>
          </cell>
          <cell r="DZ131">
            <v>0</v>
          </cell>
          <cell r="EA131">
            <v>406.96218749999997</v>
          </cell>
          <cell r="EB131">
            <v>0.17049999999999998</v>
          </cell>
          <cell r="EC131">
            <v>0</v>
          </cell>
          <cell r="ED131">
            <v>15.451701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3.7141139999999999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26.39526</v>
          </cell>
          <cell r="ES131">
            <v>74.604636499999998</v>
          </cell>
          <cell r="ET131">
            <v>1050.4791</v>
          </cell>
          <cell r="EU131">
            <v>0.44010645718774549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10.772678000000001</v>
          </cell>
          <cell r="FG131">
            <v>10.772678000000001</v>
          </cell>
          <cell r="FH131">
            <v>33.007140999999997</v>
          </cell>
          <cell r="FI131">
            <v>0</v>
          </cell>
          <cell r="FJ131">
            <v>0</v>
          </cell>
          <cell r="FK131">
            <v>33.007140999999997</v>
          </cell>
          <cell r="FL131">
            <v>0.43208099999999999</v>
          </cell>
          <cell r="FM131">
            <v>0</v>
          </cell>
          <cell r="FN131">
            <v>0</v>
          </cell>
          <cell r="FO131">
            <v>44.211899999999993</v>
          </cell>
          <cell r="FP131">
            <v>0</v>
          </cell>
          <cell r="FQ131">
            <v>0</v>
          </cell>
          <cell r="FR131">
            <v>0</v>
          </cell>
          <cell r="FS131">
            <v>40.660987999999996</v>
          </cell>
          <cell r="FT131">
            <v>0</v>
          </cell>
          <cell r="FU131">
            <v>40.660987999999996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40.660987999999996</v>
          </cell>
          <cell r="GA131">
            <v>84.872887999999989</v>
          </cell>
          <cell r="GB131">
            <v>1421.2687879999999</v>
          </cell>
          <cell r="GC131">
            <v>965.60621200000014</v>
          </cell>
          <cell r="GD131">
            <v>0.40454829515579999</v>
          </cell>
          <cell r="GE131">
            <v>12.100381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238.6875</v>
          </cell>
          <cell r="GL131">
            <v>24.183464000000001</v>
          </cell>
          <cell r="GM131">
            <v>0</v>
          </cell>
          <cell r="GN131">
            <v>0</v>
          </cell>
          <cell r="GO131">
            <v>0</v>
          </cell>
          <cell r="GP131">
            <v>0</v>
          </cell>
          <cell r="GQ131">
            <v>0</v>
          </cell>
          <cell r="GR131">
            <v>0</v>
          </cell>
          <cell r="GS131">
            <v>0</v>
          </cell>
          <cell r="GT131">
            <v>274.97134499999999</v>
          </cell>
          <cell r="GU131">
            <v>0.11520140141398272</v>
          </cell>
          <cell r="GV131">
            <v>80.706981999999996</v>
          </cell>
          <cell r="GW131">
            <v>0</v>
          </cell>
          <cell r="GX131">
            <v>0</v>
          </cell>
          <cell r="GY131">
            <v>0</v>
          </cell>
          <cell r="GZ131">
            <v>80.706981999999996</v>
          </cell>
          <cell r="HA131">
            <v>609.92788500000017</v>
          </cell>
          <cell r="HB131">
            <v>0.25553407069913597</v>
          </cell>
          <cell r="HC131">
            <v>74.206355000000002</v>
          </cell>
          <cell r="HD131">
            <v>91.965755999999999</v>
          </cell>
          <cell r="HE131">
            <v>54.539926999999999</v>
          </cell>
          <cell r="HF131">
            <v>0</v>
          </cell>
          <cell r="HG131">
            <v>0</v>
          </cell>
          <cell r="HH131">
            <v>0</v>
          </cell>
          <cell r="HI131">
            <v>220.71203800000001</v>
          </cell>
          <cell r="HJ131">
            <v>25.696504000000001</v>
          </cell>
          <cell r="HK131">
            <v>11.612997</v>
          </cell>
          <cell r="HL131">
            <v>0</v>
          </cell>
          <cell r="HM131">
            <v>0</v>
          </cell>
          <cell r="HN131">
            <v>0</v>
          </cell>
          <cell r="HO131">
            <v>37.309500999999997</v>
          </cell>
          <cell r="HP131">
            <v>11.260223</v>
          </cell>
          <cell r="HQ131">
            <v>72.535078999999996</v>
          </cell>
          <cell r="HR131">
            <v>0</v>
          </cell>
          <cell r="HS131">
            <v>0</v>
          </cell>
          <cell r="HT131">
            <v>0</v>
          </cell>
          <cell r="HU131">
            <v>0</v>
          </cell>
          <cell r="HV131">
            <v>0</v>
          </cell>
          <cell r="HW131">
            <v>83.795301999999992</v>
          </cell>
          <cell r="HX131">
            <v>341.81684100000001</v>
          </cell>
          <cell r="HY131">
            <v>0.14320684619010213</v>
          </cell>
          <cell r="HZ131">
            <v>268.11104400000016</v>
          </cell>
          <cell r="IA131">
            <v>0.11232722450903385</v>
          </cell>
          <cell r="IB131">
            <v>0</v>
          </cell>
          <cell r="IC131">
            <v>0</v>
          </cell>
          <cell r="ID131">
            <v>0</v>
          </cell>
          <cell r="IE131">
            <v>0</v>
          </cell>
          <cell r="IF131">
            <v>0</v>
          </cell>
          <cell r="IG131">
            <v>0</v>
          </cell>
          <cell r="IH131">
            <v>0</v>
          </cell>
          <cell r="II131">
            <v>0</v>
          </cell>
          <cell r="IJ131">
            <v>268.11104400000016</v>
          </cell>
          <cell r="IK131">
            <v>0.11232722450903385</v>
          </cell>
          <cell r="IL131">
            <v>0</v>
          </cell>
          <cell r="IM131">
            <v>0</v>
          </cell>
        </row>
        <row r="132">
          <cell r="A132" t="str">
            <v>A0861E52</v>
          </cell>
          <cell r="B132" t="str">
            <v>010100170</v>
          </cell>
          <cell r="C132" t="str">
            <v>A0861</v>
          </cell>
          <cell r="D132" t="str">
            <v>SW ULTIMATE FX LIGHTSABER AST</v>
          </cell>
          <cell r="E132" t="str">
            <v>E52</v>
          </cell>
          <cell r="F132" t="str">
            <v>.</v>
          </cell>
          <cell r="G132">
            <v>3</v>
          </cell>
          <cell r="H132">
            <v>0</v>
          </cell>
          <cell r="I132">
            <v>3</v>
          </cell>
          <cell r="J132">
            <v>0</v>
          </cell>
          <cell r="K132" t="str">
            <v/>
          </cell>
          <cell r="L132">
            <v>0</v>
          </cell>
          <cell r="M132">
            <v>0</v>
          </cell>
          <cell r="N132">
            <v>-1350</v>
          </cell>
          <cell r="O132" t="str">
            <v/>
          </cell>
          <cell r="P132">
            <v>0</v>
          </cell>
          <cell r="Q132">
            <v>1350</v>
          </cell>
          <cell r="R132">
            <v>1800</v>
          </cell>
          <cell r="S132">
            <v>0</v>
          </cell>
          <cell r="T132">
            <v>1800</v>
          </cell>
          <cell r="U132">
            <v>244.29307499999999</v>
          </cell>
          <cell r="V132">
            <v>0</v>
          </cell>
          <cell r="W132">
            <v>244.29307499999999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12.214631000000001</v>
          </cell>
          <cell r="AC132">
            <v>0</v>
          </cell>
          <cell r="AD132">
            <v>12.214631000000001</v>
          </cell>
          <cell r="AE132">
            <v>4.9999906874151061E-2</v>
          </cell>
          <cell r="AF132">
            <v>3784.2509759999998</v>
          </cell>
          <cell r="AG132">
            <v>0</v>
          </cell>
          <cell r="AH132">
            <v>25.899414</v>
          </cell>
          <cell r="AI132">
            <v>0</v>
          </cell>
          <cell r="AJ132">
            <v>25.899414</v>
          </cell>
          <cell r="AK132">
            <v>0</v>
          </cell>
          <cell r="AL132">
            <v>68.890647000000001</v>
          </cell>
          <cell r="AM132">
            <v>0</v>
          </cell>
          <cell r="AN132">
            <v>68.890647000000001</v>
          </cell>
          <cell r="AO132">
            <v>0.28199999938598341</v>
          </cell>
          <cell r="AP132">
            <v>278.49409500000002</v>
          </cell>
          <cell r="AQ132">
            <v>0</v>
          </cell>
          <cell r="AR132">
            <v>339.08313599999997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339.08313599999997</v>
          </cell>
          <cell r="AX132">
            <v>0</v>
          </cell>
          <cell r="AY132">
            <v>0</v>
          </cell>
          <cell r="AZ132">
            <v>3784.2509759999998</v>
          </cell>
          <cell r="BA132">
            <v>25.899414</v>
          </cell>
          <cell r="BB132">
            <v>313.18372199999999</v>
          </cell>
          <cell r="BC132">
            <v>0.10601779849879085</v>
          </cell>
          <cell r="BD132">
            <v>0</v>
          </cell>
          <cell r="BE132">
            <v>0</v>
          </cell>
          <cell r="BF132">
            <v>0</v>
          </cell>
          <cell r="BG132">
            <v>34.20102</v>
          </cell>
          <cell r="BH132">
            <v>0</v>
          </cell>
          <cell r="BI132">
            <v>34.20102</v>
          </cell>
          <cell r="BJ132">
            <v>0.13999995701883897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316.60813999999999</v>
          </cell>
          <cell r="BW132" t="str">
            <v>E</v>
          </cell>
          <cell r="BX132" t="str">
            <v>HKD</v>
          </cell>
          <cell r="BY132">
            <v>4.3814440000000001</v>
          </cell>
          <cell r="BZ132" t="str">
            <v>RUB</v>
          </cell>
          <cell r="CA132">
            <v>1</v>
          </cell>
          <cell r="CB132" t="str">
            <v xml:space="preserve">CN </v>
          </cell>
          <cell r="CC132" t="str">
            <v>HASFE</v>
          </cell>
          <cell r="CD132" t="str">
            <v>CN/HASFE</v>
          </cell>
          <cell r="CE132">
            <v>6.8440000000000003E-3</v>
          </cell>
          <cell r="CF132">
            <v>2.0532000000000002E-2</v>
          </cell>
          <cell r="CG132" t="str">
            <v>3305100000</v>
          </cell>
          <cell r="CH132" t="str">
            <v xml:space="preserve">CF </v>
          </cell>
          <cell r="CI132">
            <v>0.1</v>
          </cell>
          <cell r="CJ132">
            <v>0</v>
          </cell>
          <cell r="CK132">
            <v>0.1</v>
          </cell>
          <cell r="CL132">
            <v>0.18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0.18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5400</v>
          </cell>
          <cell r="DD132">
            <v>0</v>
          </cell>
          <cell r="DE132">
            <v>5400</v>
          </cell>
          <cell r="DF132">
            <v>270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270</v>
          </cell>
          <cell r="DL132">
            <v>1080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1080</v>
          </cell>
          <cell r="DR132">
            <v>1350</v>
          </cell>
          <cell r="DS132">
            <v>0.25</v>
          </cell>
          <cell r="DT132">
            <v>4050</v>
          </cell>
          <cell r="DU132">
            <v>1017.2494079999999</v>
          </cell>
          <cell r="DV132">
            <v>0.25117269333333331</v>
          </cell>
          <cell r="DW132">
            <v>923.4</v>
          </cell>
          <cell r="DX132">
            <v>0</v>
          </cell>
          <cell r="DY132">
            <v>0</v>
          </cell>
          <cell r="DZ132">
            <v>0</v>
          </cell>
          <cell r="EA132">
            <v>923.4</v>
          </cell>
          <cell r="EB132">
            <v>0.22800000000000001</v>
          </cell>
          <cell r="EC132">
            <v>0</v>
          </cell>
          <cell r="ED132">
            <v>18.387574999999998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6.3020560000000003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44.786929999999998</v>
          </cell>
          <cell r="ES132">
            <v>106.12045400000001</v>
          </cell>
          <cell r="ET132">
            <v>2003.2301380000001</v>
          </cell>
          <cell r="EU132">
            <v>0.49462472543209879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18.278884000000001</v>
          </cell>
          <cell r="FG132">
            <v>18.278884000000001</v>
          </cell>
          <cell r="FH132">
            <v>56.005837</v>
          </cell>
          <cell r="FI132">
            <v>0</v>
          </cell>
          <cell r="FJ132">
            <v>0</v>
          </cell>
          <cell r="FK132">
            <v>56.005837</v>
          </cell>
          <cell r="FL132">
            <v>0.73314699999999999</v>
          </cell>
          <cell r="FM132">
            <v>0</v>
          </cell>
          <cell r="FN132">
            <v>0</v>
          </cell>
          <cell r="FO132">
            <v>75.017868000000007</v>
          </cell>
          <cell r="FP132">
            <v>0</v>
          </cell>
          <cell r="FQ132">
            <v>0</v>
          </cell>
          <cell r="FR132">
            <v>0</v>
          </cell>
          <cell r="FS132">
            <v>102.60306</v>
          </cell>
          <cell r="FT132">
            <v>0</v>
          </cell>
          <cell r="FU132">
            <v>102.60306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102.60306</v>
          </cell>
          <cell r="GA132">
            <v>177.62092799999999</v>
          </cell>
          <cell r="GB132">
            <v>2224.3907899999999</v>
          </cell>
          <cell r="GC132">
            <v>1825.6092100000001</v>
          </cell>
          <cell r="GD132">
            <v>0.45076770617283951</v>
          </cell>
          <cell r="GE132">
            <v>20.531679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324</v>
          </cell>
          <cell r="GL132">
            <v>41.033999999999999</v>
          </cell>
          <cell r="GM132">
            <v>0</v>
          </cell>
          <cell r="GN132">
            <v>0</v>
          </cell>
          <cell r="GO132">
            <v>0</v>
          </cell>
          <cell r="GP132">
            <v>0</v>
          </cell>
          <cell r="GQ132">
            <v>0</v>
          </cell>
          <cell r="GR132">
            <v>0</v>
          </cell>
          <cell r="GS132">
            <v>0</v>
          </cell>
          <cell r="GT132">
            <v>385.56567899999999</v>
          </cell>
          <cell r="GU132">
            <v>9.5201402222222217E-2</v>
          </cell>
          <cell r="GV132">
            <v>136.94193300000001</v>
          </cell>
          <cell r="GW132">
            <v>0</v>
          </cell>
          <cell r="GX132">
            <v>0</v>
          </cell>
          <cell r="GY132">
            <v>0</v>
          </cell>
          <cell r="GZ132">
            <v>136.94193300000001</v>
          </cell>
          <cell r="HA132">
            <v>1303.101598</v>
          </cell>
          <cell r="HB132">
            <v>0.32175348098765433</v>
          </cell>
          <cell r="HC132">
            <v>125.911805</v>
          </cell>
          <cell r="HD132">
            <v>156.04558700000001</v>
          </cell>
          <cell r="HE132">
            <v>92.542218000000005</v>
          </cell>
          <cell r="HF132">
            <v>0</v>
          </cell>
          <cell r="HG132">
            <v>0</v>
          </cell>
          <cell r="HH132">
            <v>0</v>
          </cell>
          <cell r="HI132">
            <v>374.49961000000002</v>
          </cell>
          <cell r="HJ132">
            <v>43.601300999999999</v>
          </cell>
          <cell r="HK132">
            <v>19.704692999999999</v>
          </cell>
          <cell r="HL132">
            <v>0</v>
          </cell>
          <cell r="HM132">
            <v>0</v>
          </cell>
          <cell r="HN132">
            <v>0</v>
          </cell>
          <cell r="HO132">
            <v>63.305993999999998</v>
          </cell>
          <cell r="HP132">
            <v>0</v>
          </cell>
          <cell r="HQ132">
            <v>123.07600600000001</v>
          </cell>
          <cell r="HR132">
            <v>0</v>
          </cell>
          <cell r="HS132">
            <v>0</v>
          </cell>
          <cell r="HT132">
            <v>0</v>
          </cell>
          <cell r="HU132">
            <v>0</v>
          </cell>
          <cell r="HV132">
            <v>0</v>
          </cell>
          <cell r="HW132">
            <v>123.07600600000001</v>
          </cell>
          <cell r="HX132">
            <v>560.88161000000002</v>
          </cell>
          <cell r="HY132">
            <v>0.13848928641975308</v>
          </cell>
          <cell r="HZ132">
            <v>742.21998799999994</v>
          </cell>
          <cell r="IA132">
            <v>0.18326419456790122</v>
          </cell>
          <cell r="IB132">
            <v>0</v>
          </cell>
          <cell r="IC132">
            <v>0</v>
          </cell>
          <cell r="ID132">
            <v>0</v>
          </cell>
          <cell r="IE132">
            <v>0</v>
          </cell>
          <cell r="IF132">
            <v>0</v>
          </cell>
          <cell r="IG132">
            <v>0</v>
          </cell>
          <cell r="IH132">
            <v>0</v>
          </cell>
          <cell r="II132">
            <v>0</v>
          </cell>
          <cell r="IJ132">
            <v>742.21998799999994</v>
          </cell>
          <cell r="IK132">
            <v>0.18326419456790122</v>
          </cell>
          <cell r="IL132">
            <v>0</v>
          </cell>
          <cell r="IM132">
            <v>0</v>
          </cell>
        </row>
        <row r="133">
          <cell r="A133" t="str">
            <v>A1189E35</v>
          </cell>
          <cell r="B133" t="str">
            <v>010100170</v>
          </cell>
          <cell r="C133" t="str">
            <v>A1189</v>
          </cell>
          <cell r="D133" t="str">
            <v>SW EXTENDED LIGHTSABERS AST</v>
          </cell>
          <cell r="E133" t="str">
            <v>E35</v>
          </cell>
          <cell r="F133" t="str">
            <v>.</v>
          </cell>
          <cell r="G133">
            <v>10.3</v>
          </cell>
          <cell r="H133">
            <v>0</v>
          </cell>
          <cell r="I133">
            <v>10.3</v>
          </cell>
          <cell r="J133">
            <v>0</v>
          </cell>
          <cell r="K133" t="str">
            <v/>
          </cell>
          <cell r="L133">
            <v>0</v>
          </cell>
          <cell r="M133">
            <v>0</v>
          </cell>
          <cell r="N133">
            <v>-270</v>
          </cell>
          <cell r="O133" t="str">
            <v/>
          </cell>
          <cell r="P133">
            <v>0</v>
          </cell>
          <cell r="Q133">
            <v>270</v>
          </cell>
          <cell r="R133">
            <v>360</v>
          </cell>
          <cell r="S133">
            <v>0</v>
          </cell>
          <cell r="T133">
            <v>360</v>
          </cell>
          <cell r="U133">
            <v>66.310077000000007</v>
          </cell>
          <cell r="V133">
            <v>0</v>
          </cell>
          <cell r="W133">
            <v>66.310077000000007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3.3154949999999999</v>
          </cell>
          <cell r="AC133">
            <v>0</v>
          </cell>
          <cell r="AD133">
            <v>3.3154949999999999</v>
          </cell>
          <cell r="AE133">
            <v>4.99998665361224E-2</v>
          </cell>
          <cell r="AF133">
            <v>3784.2509759999998</v>
          </cell>
          <cell r="AG133">
            <v>0</v>
          </cell>
          <cell r="AH133">
            <v>10.016912</v>
          </cell>
          <cell r="AI133">
            <v>0</v>
          </cell>
          <cell r="AJ133">
            <v>10.016912</v>
          </cell>
          <cell r="AK133">
            <v>0</v>
          </cell>
          <cell r="AL133">
            <v>18.699442000000001</v>
          </cell>
          <cell r="AM133">
            <v>0</v>
          </cell>
          <cell r="AN133">
            <v>18.699442000000001</v>
          </cell>
          <cell r="AO133">
            <v>0.28200000431306993</v>
          </cell>
          <cell r="AP133">
            <v>75.593479000000002</v>
          </cell>
          <cell r="AQ133">
            <v>0</v>
          </cell>
          <cell r="AR133">
            <v>95.026431000000017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95.026431000000017</v>
          </cell>
          <cell r="AX133">
            <v>0</v>
          </cell>
          <cell r="AY133">
            <v>0</v>
          </cell>
          <cell r="AZ133">
            <v>3784.2509759999998</v>
          </cell>
          <cell r="BA133">
            <v>10.016912</v>
          </cell>
          <cell r="BB133">
            <v>85.009519000000012</v>
          </cell>
          <cell r="BC133">
            <v>0.15106168554139968</v>
          </cell>
          <cell r="BD133">
            <v>0</v>
          </cell>
          <cell r="BE133">
            <v>0</v>
          </cell>
          <cell r="BF133">
            <v>0</v>
          </cell>
          <cell r="BG133">
            <v>9.2834020000000006</v>
          </cell>
          <cell r="BH133">
            <v>0</v>
          </cell>
          <cell r="BI133">
            <v>9.2834020000000006</v>
          </cell>
          <cell r="BJ133">
            <v>0.13999986759176888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88.925886000000006</v>
          </cell>
          <cell r="BW133" t="str">
            <v>E</v>
          </cell>
          <cell r="BX133" t="str">
            <v>HKD</v>
          </cell>
          <cell r="BY133">
            <v>4.3814440000000001</v>
          </cell>
          <cell r="BZ133" t="str">
            <v>RUB</v>
          </cell>
          <cell r="CA133">
            <v>1</v>
          </cell>
          <cell r="CB133" t="str">
            <v xml:space="preserve">CN </v>
          </cell>
          <cell r="CC133" t="str">
            <v>HASFE</v>
          </cell>
          <cell r="CD133" t="str">
            <v>CN/HASFE</v>
          </cell>
          <cell r="CE133">
            <v>2.647E-3</v>
          </cell>
          <cell r="CF133">
            <v>2.7264100000000003E-2</v>
          </cell>
          <cell r="CG133" t="str">
            <v>3305100000</v>
          </cell>
          <cell r="CH133" t="str">
            <v xml:space="preserve">CF </v>
          </cell>
          <cell r="CI133">
            <v>0.1</v>
          </cell>
          <cell r="CJ133">
            <v>0</v>
          </cell>
          <cell r="CK133">
            <v>0.1</v>
          </cell>
          <cell r="CL133">
            <v>0.18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0.18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3708.0000000000005</v>
          </cell>
          <cell r="DD133">
            <v>0</v>
          </cell>
          <cell r="DE133">
            <v>3708.0000000000005</v>
          </cell>
          <cell r="DF133">
            <v>185.4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185.4</v>
          </cell>
          <cell r="DL133">
            <v>741.6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741.6</v>
          </cell>
          <cell r="DR133">
            <v>927</v>
          </cell>
          <cell r="DS133">
            <v>0.24999999999999997</v>
          </cell>
          <cell r="DT133">
            <v>2781.0000000000005</v>
          </cell>
          <cell r="DU133">
            <v>978.77223930000025</v>
          </cell>
          <cell r="DV133">
            <v>0.35194974444444449</v>
          </cell>
          <cell r="DW133">
            <v>634.0680000000001</v>
          </cell>
          <cell r="DX133">
            <v>0</v>
          </cell>
          <cell r="DY133">
            <v>0</v>
          </cell>
          <cell r="DZ133">
            <v>0</v>
          </cell>
          <cell r="EA133">
            <v>634.0680000000001</v>
          </cell>
          <cell r="EB133">
            <v>0.22800000000000001</v>
          </cell>
          <cell r="EC133">
            <v>0</v>
          </cell>
          <cell r="ED133">
            <v>17.692070000000001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4.3274229999999996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30.753692000000001</v>
          </cell>
          <cell r="ES133">
            <v>86.922783500000008</v>
          </cell>
          <cell r="ET133">
            <v>1081.2369772</v>
          </cell>
          <cell r="EU133">
            <v>0.38879431039194529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12.551485</v>
          </cell>
          <cell r="FG133">
            <v>12.551485</v>
          </cell>
          <cell r="FH133">
            <v>38.457340000000002</v>
          </cell>
          <cell r="FI133">
            <v>0</v>
          </cell>
          <cell r="FJ133">
            <v>0</v>
          </cell>
          <cell r="FK133">
            <v>38.457340000000002</v>
          </cell>
          <cell r="FL133">
            <v>0.50342699999999996</v>
          </cell>
          <cell r="FM133">
            <v>0</v>
          </cell>
          <cell r="FN133">
            <v>0</v>
          </cell>
          <cell r="FO133">
            <v>51.512252000000004</v>
          </cell>
          <cell r="FP133">
            <v>0</v>
          </cell>
          <cell r="FQ133">
            <v>0</v>
          </cell>
          <cell r="FR133">
            <v>0</v>
          </cell>
          <cell r="FS133">
            <v>95.619040600000019</v>
          </cell>
          <cell r="FT133">
            <v>0</v>
          </cell>
          <cell r="FU133">
            <v>95.619040600000019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95.619040600000019</v>
          </cell>
          <cell r="GA133">
            <v>147.13129260000002</v>
          </cell>
          <cell r="GB133">
            <v>1846.8943154000003</v>
          </cell>
          <cell r="GC133">
            <v>934.10568460000013</v>
          </cell>
          <cell r="GD133">
            <v>0.33588841589356344</v>
          </cell>
          <cell r="GE133">
            <v>14.098409999999999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222.48</v>
          </cell>
          <cell r="GL133">
            <v>28.176680000000001</v>
          </cell>
          <cell r="GM133">
            <v>0</v>
          </cell>
          <cell r="GN133">
            <v>0</v>
          </cell>
          <cell r="GO133">
            <v>0</v>
          </cell>
          <cell r="GP133">
            <v>0</v>
          </cell>
          <cell r="GQ133">
            <v>0</v>
          </cell>
          <cell r="GR133">
            <v>0</v>
          </cell>
          <cell r="GS133">
            <v>0</v>
          </cell>
          <cell r="GT133">
            <v>264.75509</v>
          </cell>
          <cell r="GU133">
            <v>9.5201398777418178E-2</v>
          </cell>
          <cell r="GV133">
            <v>94.033461000000003</v>
          </cell>
          <cell r="GW133">
            <v>0</v>
          </cell>
          <cell r="GX133">
            <v>0</v>
          </cell>
          <cell r="GY133">
            <v>0</v>
          </cell>
          <cell r="GZ133">
            <v>94.033461000000003</v>
          </cell>
          <cell r="HA133">
            <v>575.31713360000015</v>
          </cell>
          <cell r="HB133">
            <v>0.20687419403092414</v>
          </cell>
          <cell r="HC133">
            <v>86.459439000000003</v>
          </cell>
          <cell r="HD133">
            <v>107.151303</v>
          </cell>
          <cell r="HE133">
            <v>63.545656000000001</v>
          </cell>
          <cell r="HF133">
            <v>0</v>
          </cell>
          <cell r="HG133">
            <v>0</v>
          </cell>
          <cell r="HH133">
            <v>0</v>
          </cell>
          <cell r="HI133">
            <v>257.15639800000002</v>
          </cell>
          <cell r="HJ133">
            <v>29.939540000000001</v>
          </cell>
          <cell r="HK133">
            <v>13.530549000000001</v>
          </cell>
          <cell r="HL133">
            <v>0</v>
          </cell>
          <cell r="HM133">
            <v>0</v>
          </cell>
          <cell r="HN133">
            <v>0</v>
          </cell>
          <cell r="HO133">
            <v>43.470089000000002</v>
          </cell>
          <cell r="HP133">
            <v>0</v>
          </cell>
          <cell r="HQ133">
            <v>84.512196000000003</v>
          </cell>
          <cell r="HR133">
            <v>0</v>
          </cell>
          <cell r="HS133">
            <v>0</v>
          </cell>
          <cell r="HT133">
            <v>0</v>
          </cell>
          <cell r="HU133">
            <v>0</v>
          </cell>
          <cell r="HV133">
            <v>0</v>
          </cell>
          <cell r="HW133">
            <v>84.512196000000003</v>
          </cell>
          <cell r="HX133">
            <v>385.13868300000001</v>
          </cell>
          <cell r="HY133">
            <v>0.13848927831715208</v>
          </cell>
          <cell r="HZ133">
            <v>190.17845060000013</v>
          </cell>
          <cell r="IA133">
            <v>6.838491571377206E-2</v>
          </cell>
          <cell r="IB133">
            <v>0</v>
          </cell>
          <cell r="IC133">
            <v>0</v>
          </cell>
          <cell r="ID133">
            <v>0</v>
          </cell>
          <cell r="IE133">
            <v>0</v>
          </cell>
          <cell r="IF133">
            <v>0</v>
          </cell>
          <cell r="IG133">
            <v>0</v>
          </cell>
          <cell r="IH133">
            <v>0</v>
          </cell>
          <cell r="II133">
            <v>0</v>
          </cell>
          <cell r="IJ133">
            <v>190.17845060000013</v>
          </cell>
          <cell r="IK133">
            <v>6.838491571377206E-2</v>
          </cell>
          <cell r="IL133">
            <v>0</v>
          </cell>
          <cell r="IM133">
            <v>0</v>
          </cell>
        </row>
        <row r="134">
          <cell r="A134" t="str">
            <v>A1744E24</v>
          </cell>
          <cell r="B134" t="str">
            <v>010100170</v>
          </cell>
          <cell r="C134" t="str">
            <v>A1744</v>
          </cell>
          <cell r="D134" t="str">
            <v>SW ELECTRONIC LIGHTSABERS AST</v>
          </cell>
          <cell r="E134" t="str">
            <v>E24</v>
          </cell>
          <cell r="F134" t="str">
            <v>.</v>
          </cell>
          <cell r="G134">
            <v>5</v>
          </cell>
          <cell r="H134">
            <v>0</v>
          </cell>
          <cell r="I134">
            <v>5</v>
          </cell>
          <cell r="J134">
            <v>0</v>
          </cell>
          <cell r="K134" t="str">
            <v/>
          </cell>
          <cell r="L134">
            <v>0</v>
          </cell>
          <cell r="M134">
            <v>0</v>
          </cell>
          <cell r="N134">
            <v>-750</v>
          </cell>
          <cell r="O134" t="str">
            <v/>
          </cell>
          <cell r="P134">
            <v>0</v>
          </cell>
          <cell r="Q134">
            <v>750</v>
          </cell>
          <cell r="R134">
            <v>1000</v>
          </cell>
          <cell r="S134">
            <v>0</v>
          </cell>
          <cell r="T134">
            <v>1000</v>
          </cell>
          <cell r="U134">
            <v>149.81994399999999</v>
          </cell>
          <cell r="V134">
            <v>0</v>
          </cell>
          <cell r="W134">
            <v>149.81994399999999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7.4909970000000001</v>
          </cell>
          <cell r="AC134">
            <v>0</v>
          </cell>
          <cell r="AD134">
            <v>7.4909970000000001</v>
          </cell>
          <cell r="AE134">
            <v>4.9999998665064251E-2</v>
          </cell>
          <cell r="AF134">
            <v>3784.2509759999998</v>
          </cell>
          <cell r="AG134">
            <v>0</v>
          </cell>
          <cell r="AH134">
            <v>12.741573000000001</v>
          </cell>
          <cell r="AI134">
            <v>0</v>
          </cell>
          <cell r="AJ134">
            <v>12.741573000000001</v>
          </cell>
          <cell r="AK134">
            <v>0</v>
          </cell>
          <cell r="AL134">
            <v>42.249223999999998</v>
          </cell>
          <cell r="AM134">
            <v>0</v>
          </cell>
          <cell r="AN134">
            <v>42.249223999999998</v>
          </cell>
          <cell r="AO134">
            <v>0.2819999986116668</v>
          </cell>
          <cell r="AP134">
            <v>170.794701</v>
          </cell>
          <cell r="AQ134">
            <v>0</v>
          </cell>
          <cell r="AR134">
            <v>204.81074099999998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204.81074099999998</v>
          </cell>
          <cell r="AX134">
            <v>0</v>
          </cell>
          <cell r="AY134">
            <v>0</v>
          </cell>
          <cell r="AZ134">
            <v>3784.2509759999998</v>
          </cell>
          <cell r="BA134">
            <v>12.741573000000001</v>
          </cell>
          <cell r="BB134">
            <v>192.06916799999999</v>
          </cell>
          <cell r="BC134">
            <v>8.5045906838678312E-2</v>
          </cell>
          <cell r="BD134">
            <v>0</v>
          </cell>
          <cell r="BE134">
            <v>0</v>
          </cell>
          <cell r="BF134">
            <v>0</v>
          </cell>
          <cell r="BG134">
            <v>20.974757</v>
          </cell>
          <cell r="BH134">
            <v>0</v>
          </cell>
          <cell r="BI134">
            <v>20.974757</v>
          </cell>
          <cell r="BJ134">
            <v>0.13999976531829436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191.02727100000001</v>
          </cell>
          <cell r="BW134" t="str">
            <v>E</v>
          </cell>
          <cell r="BX134" t="str">
            <v>HKD</v>
          </cell>
          <cell r="BY134">
            <v>4.3814440000000001</v>
          </cell>
          <cell r="BZ134" t="str">
            <v>RUB</v>
          </cell>
          <cell r="CA134">
            <v>1</v>
          </cell>
          <cell r="CB134" t="str">
            <v xml:space="preserve">CN </v>
          </cell>
          <cell r="CC134" t="str">
            <v>HASFE</v>
          </cell>
          <cell r="CD134" t="str">
            <v>CN/HASFE</v>
          </cell>
          <cell r="CE134">
            <v>3.3670000000000002E-3</v>
          </cell>
          <cell r="CF134">
            <v>1.6835000000000003E-2</v>
          </cell>
          <cell r="CG134" t="str">
            <v>3305100000</v>
          </cell>
          <cell r="CH134" t="str">
            <v xml:space="preserve">CF </v>
          </cell>
          <cell r="CI134">
            <v>0.1</v>
          </cell>
          <cell r="CJ134">
            <v>0</v>
          </cell>
          <cell r="CK134">
            <v>0.1</v>
          </cell>
          <cell r="CL134">
            <v>0.18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0.18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5000</v>
          </cell>
          <cell r="DD134">
            <v>0</v>
          </cell>
          <cell r="DE134">
            <v>5000</v>
          </cell>
          <cell r="DF134">
            <v>250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250</v>
          </cell>
          <cell r="DL134">
            <v>1000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1000</v>
          </cell>
          <cell r="DR134">
            <v>1250</v>
          </cell>
          <cell r="DS134">
            <v>0.25</v>
          </cell>
          <cell r="DT134">
            <v>3750</v>
          </cell>
          <cell r="DU134">
            <v>1024.0537049999998</v>
          </cell>
          <cell r="DV134">
            <v>0.27308098799999997</v>
          </cell>
          <cell r="DW134">
            <v>855</v>
          </cell>
          <cell r="DX134">
            <v>0</v>
          </cell>
          <cell r="DY134">
            <v>0</v>
          </cell>
          <cell r="DZ134">
            <v>0</v>
          </cell>
          <cell r="EA134">
            <v>855</v>
          </cell>
          <cell r="EB134">
            <v>0.22800000000000001</v>
          </cell>
          <cell r="EC134">
            <v>0</v>
          </cell>
          <cell r="ED134">
            <v>18.510567999999999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5.8352469999999999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41.469380000000001</v>
          </cell>
          <cell r="ES134">
            <v>103.27018000000001</v>
          </cell>
          <cell r="ET134">
            <v>1767.6761150000002</v>
          </cell>
          <cell r="EU134">
            <v>0.47138029733333336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16.924900000000001</v>
          </cell>
          <cell r="FG134">
            <v>16.924900000000001</v>
          </cell>
          <cell r="FH134">
            <v>51.857253</v>
          </cell>
          <cell r="FI134">
            <v>0</v>
          </cell>
          <cell r="FJ134">
            <v>0</v>
          </cell>
          <cell r="FK134">
            <v>51.857253</v>
          </cell>
          <cell r="FL134">
            <v>0.67884</v>
          </cell>
          <cell r="FM134">
            <v>0</v>
          </cell>
          <cell r="FN134">
            <v>0</v>
          </cell>
          <cell r="FO134">
            <v>69.460992999999988</v>
          </cell>
          <cell r="FP134">
            <v>0</v>
          </cell>
          <cell r="FQ134">
            <v>0</v>
          </cell>
          <cell r="FR134">
            <v>0</v>
          </cell>
          <cell r="FS134">
            <v>104.873785</v>
          </cell>
          <cell r="FT134">
            <v>0</v>
          </cell>
          <cell r="FU134">
            <v>104.873785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104.873785</v>
          </cell>
          <cell r="GA134">
            <v>174.33477799999997</v>
          </cell>
          <cell r="GB134">
            <v>2156.6586629999997</v>
          </cell>
          <cell r="GC134">
            <v>1593.3413370000003</v>
          </cell>
          <cell r="GD134">
            <v>0.42489102320000005</v>
          </cell>
          <cell r="GE134">
            <v>19.010809999999999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300</v>
          </cell>
          <cell r="GL134">
            <v>37.994444000000001</v>
          </cell>
          <cell r="GM134">
            <v>0</v>
          </cell>
          <cell r="GN134">
            <v>0</v>
          </cell>
          <cell r="GO134">
            <v>0</v>
          </cell>
          <cell r="GP134">
            <v>0</v>
          </cell>
          <cell r="GQ134">
            <v>0</v>
          </cell>
          <cell r="GR134">
            <v>0</v>
          </cell>
          <cell r="GS134">
            <v>0</v>
          </cell>
          <cell r="GT134">
            <v>357.00525399999998</v>
          </cell>
          <cell r="GU134">
            <v>9.5201401066666663E-2</v>
          </cell>
          <cell r="GV134">
            <v>126.798086</v>
          </cell>
          <cell r="GW134">
            <v>0</v>
          </cell>
          <cell r="GX134">
            <v>0</v>
          </cell>
          <cell r="GY134">
            <v>0</v>
          </cell>
          <cell r="GZ134">
            <v>126.798086</v>
          </cell>
          <cell r="HA134">
            <v>1109.5379970000004</v>
          </cell>
          <cell r="HB134">
            <v>0.2958767992000001</v>
          </cell>
          <cell r="HC134">
            <v>116.585004</v>
          </cell>
          <cell r="HD134">
            <v>144.48665500000001</v>
          </cell>
          <cell r="HE134">
            <v>85.687239000000005</v>
          </cell>
          <cell r="HF134">
            <v>0</v>
          </cell>
          <cell r="HG134">
            <v>0</v>
          </cell>
          <cell r="HH134">
            <v>0</v>
          </cell>
          <cell r="HI134">
            <v>346.75889800000004</v>
          </cell>
          <cell r="HJ134">
            <v>40.371558</v>
          </cell>
          <cell r="HK134">
            <v>18.245070999999999</v>
          </cell>
          <cell r="HL134">
            <v>0</v>
          </cell>
          <cell r="HM134">
            <v>0</v>
          </cell>
          <cell r="HN134">
            <v>0</v>
          </cell>
          <cell r="HO134">
            <v>58.616629000000003</v>
          </cell>
          <cell r="HP134">
            <v>0</v>
          </cell>
          <cell r="HQ134">
            <v>113.959256</v>
          </cell>
          <cell r="HR134">
            <v>0</v>
          </cell>
          <cell r="HS134">
            <v>0</v>
          </cell>
          <cell r="HT134">
            <v>0</v>
          </cell>
          <cell r="HU134">
            <v>0</v>
          </cell>
          <cell r="HV134">
            <v>0</v>
          </cell>
          <cell r="HW134">
            <v>113.959256</v>
          </cell>
          <cell r="HX134">
            <v>519.33478300000002</v>
          </cell>
          <cell r="HY134">
            <v>0.13848927546666667</v>
          </cell>
          <cell r="HZ134">
            <v>590.20321400000034</v>
          </cell>
          <cell r="IA134">
            <v>0.15738752373333342</v>
          </cell>
          <cell r="IB134">
            <v>0</v>
          </cell>
          <cell r="IC134">
            <v>0</v>
          </cell>
          <cell r="ID134">
            <v>0</v>
          </cell>
          <cell r="IE134">
            <v>0</v>
          </cell>
          <cell r="IF134">
            <v>0</v>
          </cell>
          <cell r="IG134">
            <v>0</v>
          </cell>
          <cell r="IH134">
            <v>0</v>
          </cell>
          <cell r="II134">
            <v>0</v>
          </cell>
          <cell r="IJ134">
            <v>590.20321400000034</v>
          </cell>
          <cell r="IK134">
            <v>0.15738752373333342</v>
          </cell>
          <cell r="IL134">
            <v>0</v>
          </cell>
          <cell r="IM134">
            <v>0</v>
          </cell>
        </row>
        <row r="135">
          <cell r="A135" t="str">
            <v>A3231E27</v>
          </cell>
          <cell r="B135" t="str">
            <v>010100170</v>
          </cell>
          <cell r="C135" t="str">
            <v>A3231</v>
          </cell>
          <cell r="D135" t="str">
            <v>SW DARTH VADER VOICE CHANGER HELMET</v>
          </cell>
          <cell r="E135" t="str">
            <v>E27</v>
          </cell>
          <cell r="F135" t="str">
            <v>.</v>
          </cell>
          <cell r="G135">
            <v>5.4</v>
          </cell>
          <cell r="H135">
            <v>0</v>
          </cell>
          <cell r="I135">
            <v>5.4</v>
          </cell>
          <cell r="J135">
            <v>0</v>
          </cell>
          <cell r="K135" t="str">
            <v/>
          </cell>
          <cell r="L135">
            <v>0</v>
          </cell>
          <cell r="M135">
            <v>0</v>
          </cell>
          <cell r="N135">
            <v>-862.5</v>
          </cell>
          <cell r="O135" t="str">
            <v/>
          </cell>
          <cell r="P135">
            <v>0</v>
          </cell>
          <cell r="Q135">
            <v>862.5</v>
          </cell>
          <cell r="R135">
            <v>1150</v>
          </cell>
          <cell r="S135">
            <v>0</v>
          </cell>
          <cell r="T135">
            <v>1150</v>
          </cell>
          <cell r="U135">
            <v>189.49829</v>
          </cell>
          <cell r="V135">
            <v>0</v>
          </cell>
          <cell r="W135">
            <v>189.49829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9.4749140000000001</v>
          </cell>
          <cell r="AC135">
            <v>0</v>
          </cell>
          <cell r="AD135">
            <v>9.4749140000000001</v>
          </cell>
          <cell r="AE135">
            <v>4.9999997361453767E-2</v>
          </cell>
          <cell r="AF135">
            <v>3784.2509759999998</v>
          </cell>
          <cell r="AG135">
            <v>0</v>
          </cell>
          <cell r="AH135">
            <v>58.368287000000002</v>
          </cell>
          <cell r="AI135">
            <v>0</v>
          </cell>
          <cell r="AJ135">
            <v>58.368287000000002</v>
          </cell>
          <cell r="AK135">
            <v>0</v>
          </cell>
          <cell r="AL135">
            <v>53.438518000000002</v>
          </cell>
          <cell r="AM135">
            <v>0</v>
          </cell>
          <cell r="AN135">
            <v>53.438518000000002</v>
          </cell>
          <cell r="AO135">
            <v>0.28200000116096036</v>
          </cell>
          <cell r="AP135">
            <v>216.02805999999998</v>
          </cell>
          <cell r="AQ135">
            <v>0</v>
          </cell>
          <cell r="AR135">
            <v>301.30509499999999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301.30509499999999</v>
          </cell>
          <cell r="AX135">
            <v>0</v>
          </cell>
          <cell r="AY135">
            <v>0</v>
          </cell>
          <cell r="AZ135">
            <v>3784.2509759999998</v>
          </cell>
          <cell r="BA135">
            <v>58.368287000000002</v>
          </cell>
          <cell r="BB135">
            <v>242.93680799999998</v>
          </cell>
          <cell r="BC135">
            <v>0.30801484804955231</v>
          </cell>
          <cell r="BD135">
            <v>0</v>
          </cell>
          <cell r="BE135">
            <v>0</v>
          </cell>
          <cell r="BF135">
            <v>0</v>
          </cell>
          <cell r="BG135">
            <v>26.529769999999999</v>
          </cell>
          <cell r="BH135">
            <v>0</v>
          </cell>
          <cell r="BI135">
            <v>26.529769999999999</v>
          </cell>
          <cell r="BJ135">
            <v>0.14000004960466925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283.871261</v>
          </cell>
          <cell r="BW135" t="str">
            <v>E</v>
          </cell>
          <cell r="BX135" t="str">
            <v>HKD</v>
          </cell>
          <cell r="BY135">
            <v>4.3814440000000001</v>
          </cell>
          <cell r="BZ135" t="str">
            <v>RUB</v>
          </cell>
          <cell r="CA135">
            <v>1</v>
          </cell>
          <cell r="CB135" t="str">
            <v xml:space="preserve">CN </v>
          </cell>
          <cell r="CC135" t="str">
            <v>HASFE</v>
          </cell>
          <cell r="CD135" t="str">
            <v>CN/HASFE</v>
          </cell>
          <cell r="CE135">
            <v>1.5424E-2</v>
          </cell>
          <cell r="CF135">
            <v>8.3289600000000005E-2</v>
          </cell>
          <cell r="CG135" t="str">
            <v>3305100000</v>
          </cell>
          <cell r="CH135" t="str">
            <v xml:space="preserve">CF </v>
          </cell>
          <cell r="CI135">
            <v>0.1</v>
          </cell>
          <cell r="CJ135">
            <v>0</v>
          </cell>
          <cell r="CK135">
            <v>0.1</v>
          </cell>
          <cell r="CL135">
            <v>0.18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0.18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B135">
            <v>0</v>
          </cell>
          <cell r="DC135">
            <v>6210</v>
          </cell>
          <cell r="DD135">
            <v>0</v>
          </cell>
          <cell r="DE135">
            <v>6210</v>
          </cell>
          <cell r="DF135">
            <v>310.5</v>
          </cell>
          <cell r="DG135">
            <v>0</v>
          </cell>
          <cell r="DH135">
            <v>0</v>
          </cell>
          <cell r="DI135">
            <v>0</v>
          </cell>
          <cell r="DJ135">
            <v>0</v>
          </cell>
          <cell r="DK135">
            <v>310.5</v>
          </cell>
          <cell r="DL135">
            <v>1242</v>
          </cell>
          <cell r="DM135">
            <v>0</v>
          </cell>
          <cell r="DN135">
            <v>0</v>
          </cell>
          <cell r="DO135">
            <v>0</v>
          </cell>
          <cell r="DP135">
            <v>0</v>
          </cell>
          <cell r="DQ135">
            <v>1242</v>
          </cell>
          <cell r="DR135">
            <v>1552.5</v>
          </cell>
          <cell r="DS135">
            <v>0.25</v>
          </cell>
          <cell r="DT135">
            <v>4657.5</v>
          </cell>
          <cell r="DU135">
            <v>1627.047513</v>
          </cell>
          <cell r="DV135">
            <v>0.34933924057971016</v>
          </cell>
          <cell r="DW135">
            <v>1061.9099999999999</v>
          </cell>
          <cell r="DX135">
            <v>0</v>
          </cell>
          <cell r="DY135">
            <v>0</v>
          </cell>
          <cell r="DZ135">
            <v>0</v>
          </cell>
          <cell r="EA135">
            <v>1061.9099999999999</v>
          </cell>
          <cell r="EB135">
            <v>0.22799999999999998</v>
          </cell>
          <cell r="EC135">
            <v>0</v>
          </cell>
          <cell r="ED135">
            <v>29.410150000000002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7.2473700000000001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51.50497</v>
          </cell>
          <cell r="ES135">
            <v>139.32702560000001</v>
          </cell>
          <cell r="ET135">
            <v>1829.2154614000001</v>
          </cell>
          <cell r="EU135">
            <v>0.39274620749329042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21.02073</v>
          </cell>
          <cell r="FG135">
            <v>21.02073</v>
          </cell>
          <cell r="FH135">
            <v>64.406718999999995</v>
          </cell>
          <cell r="FI135">
            <v>0</v>
          </cell>
          <cell r="FJ135">
            <v>0</v>
          </cell>
          <cell r="FK135">
            <v>64.406718999999995</v>
          </cell>
          <cell r="FL135">
            <v>0.84311899999999995</v>
          </cell>
          <cell r="FM135">
            <v>0</v>
          </cell>
          <cell r="FN135">
            <v>0</v>
          </cell>
          <cell r="FO135">
            <v>86.270567999999997</v>
          </cell>
          <cell r="FP135">
            <v>0</v>
          </cell>
          <cell r="FQ135">
            <v>0</v>
          </cell>
          <cell r="FR135">
            <v>0</v>
          </cell>
          <cell r="FS135">
            <v>143.26075800000001</v>
          </cell>
          <cell r="FT135">
            <v>0</v>
          </cell>
          <cell r="FU135">
            <v>143.26075800000001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143.26075800000001</v>
          </cell>
          <cell r="GA135">
            <v>229.53132600000001</v>
          </cell>
          <cell r="GB135">
            <v>3057.8158645999997</v>
          </cell>
          <cell r="GC135">
            <v>1599.6841354000003</v>
          </cell>
          <cell r="GD135">
            <v>0.34346411924852394</v>
          </cell>
          <cell r="GE135">
            <v>23.611426999999999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372.6</v>
          </cell>
          <cell r="GL135">
            <v>47.189100000000003</v>
          </cell>
          <cell r="GM135">
            <v>0</v>
          </cell>
          <cell r="GN135">
            <v>0</v>
          </cell>
          <cell r="GO135">
            <v>0</v>
          </cell>
          <cell r="GP135">
            <v>0</v>
          </cell>
          <cell r="GQ135">
            <v>0</v>
          </cell>
          <cell r="GR135">
            <v>0</v>
          </cell>
          <cell r="GS135">
            <v>0</v>
          </cell>
          <cell r="GT135">
            <v>443.40052700000001</v>
          </cell>
          <cell r="GU135">
            <v>9.5201401395598503E-2</v>
          </cell>
          <cell r="GV135">
            <v>157.48322300000001</v>
          </cell>
          <cell r="GW135">
            <v>0</v>
          </cell>
          <cell r="GX135">
            <v>0</v>
          </cell>
          <cell r="GY135">
            <v>0</v>
          </cell>
          <cell r="GZ135">
            <v>157.48322300000001</v>
          </cell>
          <cell r="HA135">
            <v>998.80038540000032</v>
          </cell>
          <cell r="HB135">
            <v>0.21444989487922711</v>
          </cell>
          <cell r="HC135">
            <v>144.798575</v>
          </cell>
          <cell r="HD135">
            <v>179.452426</v>
          </cell>
          <cell r="HE135">
            <v>106.423551</v>
          </cell>
          <cell r="HF135">
            <v>0</v>
          </cell>
          <cell r="HG135">
            <v>0</v>
          </cell>
          <cell r="HH135">
            <v>0</v>
          </cell>
          <cell r="HI135">
            <v>430.67455199999995</v>
          </cell>
          <cell r="HJ135">
            <v>50.141488000000003</v>
          </cell>
          <cell r="HK135">
            <v>22.660408</v>
          </cell>
          <cell r="HL135">
            <v>0</v>
          </cell>
          <cell r="HM135">
            <v>0</v>
          </cell>
          <cell r="HN135">
            <v>0</v>
          </cell>
          <cell r="HO135">
            <v>72.801895999999999</v>
          </cell>
          <cell r="HP135">
            <v>0</v>
          </cell>
          <cell r="HQ135">
            <v>141.53741500000001</v>
          </cell>
          <cell r="HR135">
            <v>0</v>
          </cell>
          <cell r="HS135">
            <v>0</v>
          </cell>
          <cell r="HT135">
            <v>0</v>
          </cell>
          <cell r="HU135">
            <v>0</v>
          </cell>
          <cell r="HV135">
            <v>0</v>
          </cell>
          <cell r="HW135">
            <v>141.53741500000001</v>
          </cell>
          <cell r="HX135">
            <v>645.0138629999999</v>
          </cell>
          <cell r="HY135">
            <v>0.13848928888888887</v>
          </cell>
          <cell r="HZ135">
            <v>353.78652240000042</v>
          </cell>
          <cell r="IA135">
            <v>7.5960605990338256E-2</v>
          </cell>
          <cell r="IB135">
            <v>0</v>
          </cell>
          <cell r="IC135">
            <v>0</v>
          </cell>
          <cell r="ID135">
            <v>0</v>
          </cell>
          <cell r="IE135">
            <v>0</v>
          </cell>
          <cell r="IF135">
            <v>0</v>
          </cell>
          <cell r="IG135">
            <v>0</v>
          </cell>
          <cell r="IH135">
            <v>0</v>
          </cell>
          <cell r="II135">
            <v>0</v>
          </cell>
          <cell r="IJ135">
            <v>353.78652240000042</v>
          </cell>
          <cell r="IK135">
            <v>7.5960605990338256E-2</v>
          </cell>
          <cell r="IL135">
            <v>0</v>
          </cell>
          <cell r="IM135">
            <v>0</v>
          </cell>
        </row>
        <row r="136">
          <cell r="A136" t="str">
            <v>A8552E24</v>
          </cell>
          <cell r="B136" t="str">
            <v>010100170</v>
          </cell>
          <cell r="C136" t="str">
            <v>A8552</v>
          </cell>
          <cell r="D136" t="str">
            <v>SW REBELS MASK AST</v>
          </cell>
          <cell r="E136" t="str">
            <v>E24</v>
          </cell>
          <cell r="F136" t="str">
            <v>.</v>
          </cell>
          <cell r="G136">
            <v>5</v>
          </cell>
          <cell r="H136">
            <v>0</v>
          </cell>
          <cell r="I136">
            <v>5</v>
          </cell>
          <cell r="J136">
            <v>0</v>
          </cell>
          <cell r="K136" t="str">
            <v/>
          </cell>
          <cell r="L136">
            <v>0</v>
          </cell>
          <cell r="M136">
            <v>0</v>
          </cell>
          <cell r="N136">
            <v>-300</v>
          </cell>
          <cell r="O136" t="str">
            <v/>
          </cell>
          <cell r="P136">
            <v>0</v>
          </cell>
          <cell r="Q136">
            <v>300</v>
          </cell>
          <cell r="R136">
            <v>400</v>
          </cell>
          <cell r="S136">
            <v>0</v>
          </cell>
          <cell r="T136">
            <v>400</v>
          </cell>
          <cell r="U136">
            <v>64.088246999999996</v>
          </cell>
          <cell r="V136">
            <v>0</v>
          </cell>
          <cell r="W136">
            <v>64.088246999999996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3.204412</v>
          </cell>
          <cell r="AC136">
            <v>0</v>
          </cell>
          <cell r="AD136">
            <v>3.204412</v>
          </cell>
          <cell r="AE136">
            <v>4.9999994538780256E-2</v>
          </cell>
          <cell r="AF136">
            <v>3784.2509759999998</v>
          </cell>
          <cell r="AG136">
            <v>0</v>
          </cell>
          <cell r="AH136">
            <v>18.879628</v>
          </cell>
          <cell r="AI136">
            <v>0</v>
          </cell>
          <cell r="AJ136">
            <v>18.879628</v>
          </cell>
          <cell r="AK136">
            <v>0</v>
          </cell>
          <cell r="AL136">
            <v>18.072886</v>
          </cell>
          <cell r="AM136">
            <v>0</v>
          </cell>
          <cell r="AN136">
            <v>18.072886</v>
          </cell>
          <cell r="AO136">
            <v>0.28200000539880582</v>
          </cell>
          <cell r="AP136">
            <v>73.060609999999997</v>
          </cell>
          <cell r="AQ136">
            <v>0</v>
          </cell>
          <cell r="AR136">
            <v>101.04076099999999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101.04076099999999</v>
          </cell>
          <cell r="AX136">
            <v>0</v>
          </cell>
          <cell r="AY136">
            <v>0</v>
          </cell>
          <cell r="AZ136">
            <v>3784.2509759999998</v>
          </cell>
          <cell r="BA136">
            <v>18.879628</v>
          </cell>
          <cell r="BB136">
            <v>82.161132999999992</v>
          </cell>
          <cell r="BC136">
            <v>0.29458799208535069</v>
          </cell>
          <cell r="BD136">
            <v>0</v>
          </cell>
          <cell r="BE136">
            <v>0</v>
          </cell>
          <cell r="BF136">
            <v>0</v>
          </cell>
          <cell r="BG136">
            <v>8.9723629999999996</v>
          </cell>
          <cell r="BH136">
            <v>0</v>
          </cell>
          <cell r="BI136">
            <v>8.9723629999999996</v>
          </cell>
          <cell r="BJ136">
            <v>0.1400001313813436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95.144649999999999</v>
          </cell>
          <cell r="BW136" t="str">
            <v>E</v>
          </cell>
          <cell r="BX136" t="str">
            <v>HKD</v>
          </cell>
          <cell r="BY136">
            <v>4.3814440000000001</v>
          </cell>
          <cell r="BZ136" t="str">
            <v>RUB</v>
          </cell>
          <cell r="CA136">
            <v>1</v>
          </cell>
          <cell r="CB136" t="str">
            <v xml:space="preserve">CN </v>
          </cell>
          <cell r="CC136" t="str">
            <v>HASFE</v>
          </cell>
          <cell r="CD136" t="str">
            <v>CN/HASFE</v>
          </cell>
          <cell r="CE136">
            <v>4.9890000000000004E-3</v>
          </cell>
          <cell r="CF136">
            <v>2.4945000000000002E-2</v>
          </cell>
          <cell r="CG136" t="str">
            <v>3305100000</v>
          </cell>
          <cell r="CH136" t="str">
            <v xml:space="preserve">AW </v>
          </cell>
          <cell r="CI136">
            <v>0.1</v>
          </cell>
          <cell r="CJ136">
            <v>0</v>
          </cell>
          <cell r="CK136">
            <v>0.1</v>
          </cell>
          <cell r="CL136">
            <v>0.18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0.18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2000</v>
          </cell>
          <cell r="DD136">
            <v>0</v>
          </cell>
          <cell r="DE136">
            <v>2000</v>
          </cell>
          <cell r="DF136">
            <v>100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100</v>
          </cell>
          <cell r="DL136">
            <v>400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400</v>
          </cell>
          <cell r="DR136">
            <v>500</v>
          </cell>
          <cell r="DS136">
            <v>0.25</v>
          </cell>
          <cell r="DT136">
            <v>1500</v>
          </cell>
          <cell r="DU136">
            <v>505.20380499999993</v>
          </cell>
          <cell r="DV136">
            <v>0.3368025366666666</v>
          </cell>
          <cell r="DW136">
            <v>342</v>
          </cell>
          <cell r="DX136">
            <v>0</v>
          </cell>
          <cell r="DY136">
            <v>0</v>
          </cell>
          <cell r="DZ136">
            <v>0</v>
          </cell>
          <cell r="EA136">
            <v>342</v>
          </cell>
          <cell r="EB136">
            <v>0.22800000000000001</v>
          </cell>
          <cell r="EC136">
            <v>0</v>
          </cell>
          <cell r="ED136">
            <v>9.1319520000000001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2.3341050000000001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16.587751999999998</v>
          </cell>
          <cell r="ES136">
            <v>44.075868999999997</v>
          </cell>
          <cell r="ET136">
            <v>608.72032600000011</v>
          </cell>
          <cell r="EU136">
            <v>0.40581355066666674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6.7699540000000002</v>
          </cell>
          <cell r="FG136">
            <v>6.7699540000000002</v>
          </cell>
          <cell r="FH136">
            <v>20.742888000000001</v>
          </cell>
          <cell r="FI136">
            <v>0</v>
          </cell>
          <cell r="FJ136">
            <v>0</v>
          </cell>
          <cell r="FK136">
            <v>20.742888000000001</v>
          </cell>
          <cell r="FL136">
            <v>0.271536</v>
          </cell>
          <cell r="FM136">
            <v>0</v>
          </cell>
          <cell r="FN136">
            <v>0</v>
          </cell>
          <cell r="FO136">
            <v>27.784378</v>
          </cell>
          <cell r="FP136">
            <v>0</v>
          </cell>
          <cell r="FQ136">
            <v>0</v>
          </cell>
          <cell r="FR136">
            <v>0</v>
          </cell>
          <cell r="FS136">
            <v>44.861815</v>
          </cell>
          <cell r="FT136">
            <v>0</v>
          </cell>
          <cell r="FU136">
            <v>44.861815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44.861815</v>
          </cell>
          <cell r="GA136">
            <v>72.646192999999997</v>
          </cell>
          <cell r="GB136">
            <v>963.92586699999993</v>
          </cell>
          <cell r="GC136">
            <v>536.07413300000007</v>
          </cell>
          <cell r="GD136">
            <v>0.35738275533333336</v>
          </cell>
          <cell r="GE136">
            <v>7.604311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120</v>
          </cell>
          <cell r="GL136">
            <v>15.197777</v>
          </cell>
          <cell r="GM136">
            <v>0</v>
          </cell>
          <cell r="GN136">
            <v>0</v>
          </cell>
          <cell r="GO136">
            <v>0</v>
          </cell>
          <cell r="GP136">
            <v>0</v>
          </cell>
          <cell r="GQ136">
            <v>0</v>
          </cell>
          <cell r="GR136">
            <v>0</v>
          </cell>
          <cell r="GS136">
            <v>0</v>
          </cell>
          <cell r="GT136">
            <v>142.802088</v>
          </cell>
          <cell r="GU136">
            <v>9.5201391999999996E-2</v>
          </cell>
          <cell r="GV136">
            <v>50.719234</v>
          </cell>
          <cell r="GW136">
            <v>0</v>
          </cell>
          <cell r="GX136">
            <v>0</v>
          </cell>
          <cell r="GY136">
            <v>0</v>
          </cell>
          <cell r="GZ136">
            <v>50.719234</v>
          </cell>
          <cell r="HA136">
            <v>342.55281100000002</v>
          </cell>
          <cell r="HB136">
            <v>0.22836854066666668</v>
          </cell>
          <cell r="HC136">
            <v>46.634000999999998</v>
          </cell>
          <cell r="HD136">
            <v>57.794662000000002</v>
          </cell>
          <cell r="HE136">
            <v>34.274895000000001</v>
          </cell>
          <cell r="HF136">
            <v>0</v>
          </cell>
          <cell r="HG136">
            <v>0</v>
          </cell>
          <cell r="HH136">
            <v>0</v>
          </cell>
          <cell r="HI136">
            <v>138.70355799999999</v>
          </cell>
          <cell r="HJ136">
            <v>16.148617000000002</v>
          </cell>
          <cell r="HK136">
            <v>7.2980090000000004</v>
          </cell>
          <cell r="HL136">
            <v>0</v>
          </cell>
          <cell r="HM136">
            <v>0</v>
          </cell>
          <cell r="HN136">
            <v>0</v>
          </cell>
          <cell r="HO136">
            <v>23.446626000000002</v>
          </cell>
          <cell r="HP136">
            <v>0</v>
          </cell>
          <cell r="HQ136">
            <v>45.583689</v>
          </cell>
          <cell r="HR136">
            <v>0</v>
          </cell>
          <cell r="HS136">
            <v>0</v>
          </cell>
          <cell r="HT136">
            <v>0</v>
          </cell>
          <cell r="HU136">
            <v>0</v>
          </cell>
          <cell r="HV136">
            <v>0</v>
          </cell>
          <cell r="HW136">
            <v>45.583689</v>
          </cell>
          <cell r="HX136">
            <v>207.73387299999999</v>
          </cell>
          <cell r="HY136">
            <v>0.13848924866666665</v>
          </cell>
          <cell r="HZ136">
            <v>134.81893800000003</v>
          </cell>
          <cell r="IA136">
            <v>8.9879292000000027E-2</v>
          </cell>
          <cell r="IB136">
            <v>0</v>
          </cell>
          <cell r="IC136">
            <v>0</v>
          </cell>
          <cell r="ID136">
            <v>0</v>
          </cell>
          <cell r="IE136">
            <v>0</v>
          </cell>
          <cell r="IF136">
            <v>0</v>
          </cell>
          <cell r="IG136">
            <v>0</v>
          </cell>
          <cell r="IH136">
            <v>0</v>
          </cell>
          <cell r="II136">
            <v>0</v>
          </cell>
          <cell r="IJ136">
            <v>134.81893800000003</v>
          </cell>
          <cell r="IK136">
            <v>8.9879292000000027E-2</v>
          </cell>
          <cell r="IL136">
            <v>0</v>
          </cell>
          <cell r="IM136">
            <v>0</v>
          </cell>
        </row>
        <row r="137">
          <cell r="A137" t="str">
            <v>A8559E24</v>
          </cell>
          <cell r="B137" t="str">
            <v>010100170</v>
          </cell>
          <cell r="C137" t="str">
            <v>A8559</v>
          </cell>
          <cell r="D137" t="str">
            <v>SW REBELS INQUISITOR LIGHTSABER</v>
          </cell>
          <cell r="E137" t="str">
            <v>E24</v>
          </cell>
          <cell r="F137" t="str">
            <v>.</v>
          </cell>
          <cell r="G137">
            <v>5</v>
          </cell>
          <cell r="H137">
            <v>0</v>
          </cell>
          <cell r="I137">
            <v>5</v>
          </cell>
          <cell r="J137">
            <v>0</v>
          </cell>
          <cell r="K137" t="str">
            <v/>
          </cell>
          <cell r="L137">
            <v>0</v>
          </cell>
          <cell r="M137">
            <v>0</v>
          </cell>
          <cell r="N137">
            <v>-862.5</v>
          </cell>
          <cell r="O137" t="str">
            <v/>
          </cell>
          <cell r="P137">
            <v>0</v>
          </cell>
          <cell r="Q137">
            <v>862.5</v>
          </cell>
          <cell r="R137">
            <v>1150</v>
          </cell>
          <cell r="S137">
            <v>0</v>
          </cell>
          <cell r="T137">
            <v>1150</v>
          </cell>
          <cell r="U137">
            <v>194.749458</v>
          </cell>
          <cell r="V137">
            <v>0</v>
          </cell>
          <cell r="W137">
            <v>194.749458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9.7374939999999999</v>
          </cell>
          <cell r="AC137">
            <v>0</v>
          </cell>
          <cell r="AD137">
            <v>9.7374939999999999</v>
          </cell>
          <cell r="AE137">
            <v>5.0000108344332335E-2</v>
          </cell>
          <cell r="AF137">
            <v>3784.2509759999998</v>
          </cell>
          <cell r="AG137">
            <v>0</v>
          </cell>
          <cell r="AH137">
            <v>27.397977000000001</v>
          </cell>
          <cell r="AI137">
            <v>0</v>
          </cell>
          <cell r="AJ137">
            <v>27.397977000000001</v>
          </cell>
          <cell r="AK137">
            <v>0</v>
          </cell>
          <cell r="AL137">
            <v>54.919347000000002</v>
          </cell>
          <cell r="AM137">
            <v>0</v>
          </cell>
          <cell r="AN137">
            <v>54.919347000000002</v>
          </cell>
          <cell r="AO137">
            <v>0.28199999919897084</v>
          </cell>
          <cell r="AP137">
            <v>222.01438999999999</v>
          </cell>
          <cell r="AQ137">
            <v>0</v>
          </cell>
          <cell r="AR137">
            <v>277.06678199999999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277.06678199999999</v>
          </cell>
          <cell r="AX137">
            <v>0</v>
          </cell>
          <cell r="AY137">
            <v>0</v>
          </cell>
          <cell r="AZ137">
            <v>3784.2509759999998</v>
          </cell>
          <cell r="BA137">
            <v>27.397977000000001</v>
          </cell>
          <cell r="BB137">
            <v>249.66880499999999</v>
          </cell>
          <cell r="BC137">
            <v>0.14068320025825182</v>
          </cell>
          <cell r="BD137">
            <v>0</v>
          </cell>
          <cell r="BE137">
            <v>0</v>
          </cell>
          <cell r="BF137">
            <v>0</v>
          </cell>
          <cell r="BG137">
            <v>27.264932000000002</v>
          </cell>
          <cell r="BH137">
            <v>0</v>
          </cell>
          <cell r="BI137">
            <v>27.264932000000002</v>
          </cell>
          <cell r="BJ137">
            <v>0.14000004046224354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259.14986099999999</v>
          </cell>
          <cell r="BW137" t="str">
            <v>E</v>
          </cell>
          <cell r="BX137" t="str">
            <v>HKD</v>
          </cell>
          <cell r="BY137">
            <v>4.3814440000000001</v>
          </cell>
          <cell r="BZ137" t="str">
            <v>RUB</v>
          </cell>
          <cell r="CA137">
            <v>1</v>
          </cell>
          <cell r="CB137" t="str">
            <v xml:space="preserve">CN </v>
          </cell>
          <cell r="CC137" t="str">
            <v>HASFE</v>
          </cell>
          <cell r="CD137" t="str">
            <v>CN/HASFE</v>
          </cell>
          <cell r="CE137">
            <v>7.2399999999999999E-3</v>
          </cell>
          <cell r="CF137">
            <v>3.6199999999999996E-2</v>
          </cell>
          <cell r="CG137" t="str">
            <v>3305100000</v>
          </cell>
          <cell r="CH137" t="str">
            <v xml:space="preserve">AW </v>
          </cell>
          <cell r="CI137">
            <v>0.1</v>
          </cell>
          <cell r="CJ137">
            <v>0</v>
          </cell>
          <cell r="CK137">
            <v>0.1</v>
          </cell>
          <cell r="CL137">
            <v>0.21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0.21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B137">
            <v>0</v>
          </cell>
          <cell r="DC137">
            <v>5750</v>
          </cell>
          <cell r="DD137">
            <v>0</v>
          </cell>
          <cell r="DE137">
            <v>5750</v>
          </cell>
          <cell r="DF137">
            <v>287.5</v>
          </cell>
          <cell r="DG137">
            <v>0</v>
          </cell>
          <cell r="DH137">
            <v>0</v>
          </cell>
          <cell r="DI137">
            <v>0</v>
          </cell>
          <cell r="DJ137">
            <v>0</v>
          </cell>
          <cell r="DK137">
            <v>287.5</v>
          </cell>
          <cell r="DL137">
            <v>1150</v>
          </cell>
          <cell r="DM137">
            <v>0</v>
          </cell>
          <cell r="DN137">
            <v>0</v>
          </cell>
          <cell r="DO137">
            <v>0</v>
          </cell>
          <cell r="DP137">
            <v>0</v>
          </cell>
          <cell r="DQ137">
            <v>1150</v>
          </cell>
          <cell r="DR137">
            <v>1437.5</v>
          </cell>
          <cell r="DS137">
            <v>0.25</v>
          </cell>
          <cell r="DT137">
            <v>4312.5</v>
          </cell>
          <cell r="DU137">
            <v>1385.3339099999998</v>
          </cell>
          <cell r="DV137">
            <v>0.32123684869565211</v>
          </cell>
          <cell r="DW137">
            <v>1147.125</v>
          </cell>
          <cell r="DX137">
            <v>0</v>
          </cell>
          <cell r="DY137">
            <v>0</v>
          </cell>
          <cell r="DZ137">
            <v>0</v>
          </cell>
          <cell r="EA137">
            <v>1147.125</v>
          </cell>
          <cell r="EB137">
            <v>0.26600000000000001</v>
          </cell>
          <cell r="EC137">
            <v>0</v>
          </cell>
          <cell r="ED137">
            <v>25.040989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6.7105329999999999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47.689787000000003</v>
          </cell>
          <cell r="ES137">
            <v>128.12877900000001</v>
          </cell>
          <cell r="ET137">
            <v>1651.912311</v>
          </cell>
          <cell r="EU137">
            <v>0.38305213008695654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19.463612000000001</v>
          </cell>
          <cell r="FG137">
            <v>19.463612000000001</v>
          </cell>
          <cell r="FH137">
            <v>59.635852</v>
          </cell>
          <cell r="FI137">
            <v>0</v>
          </cell>
          <cell r="FJ137">
            <v>0</v>
          </cell>
          <cell r="FK137">
            <v>59.635852</v>
          </cell>
          <cell r="FL137">
            <v>0.78066599999999997</v>
          </cell>
          <cell r="FM137">
            <v>0</v>
          </cell>
          <cell r="FN137">
            <v>0</v>
          </cell>
          <cell r="FO137">
            <v>79.880129999999994</v>
          </cell>
          <cell r="FP137">
            <v>0</v>
          </cell>
          <cell r="FQ137">
            <v>0</v>
          </cell>
          <cell r="FR137">
            <v>0</v>
          </cell>
          <cell r="FS137">
            <v>136.32465999999999</v>
          </cell>
          <cell r="FT137">
            <v>0</v>
          </cell>
          <cell r="FU137">
            <v>136.32465999999999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136.32465999999999</v>
          </cell>
          <cell r="GA137">
            <v>216.20479</v>
          </cell>
          <cell r="GB137">
            <v>2876.7924789999997</v>
          </cell>
          <cell r="GC137">
            <v>1435.7075210000003</v>
          </cell>
          <cell r="GD137">
            <v>0.33291768602898558</v>
          </cell>
          <cell r="GE137">
            <v>21.862427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345</v>
          </cell>
          <cell r="GL137">
            <v>43.693610999999997</v>
          </cell>
          <cell r="GM137">
            <v>0</v>
          </cell>
          <cell r="GN137">
            <v>0</v>
          </cell>
          <cell r="GO137">
            <v>0</v>
          </cell>
          <cell r="GP137">
            <v>0</v>
          </cell>
          <cell r="GQ137">
            <v>0</v>
          </cell>
          <cell r="GR137">
            <v>0</v>
          </cell>
          <cell r="GS137">
            <v>0</v>
          </cell>
          <cell r="GT137">
            <v>410.556038</v>
          </cell>
          <cell r="GU137">
            <v>9.5201400115942025E-2</v>
          </cell>
          <cell r="GV137">
            <v>145.81779900000001</v>
          </cell>
          <cell r="GW137">
            <v>0</v>
          </cell>
          <cell r="GX137">
            <v>0</v>
          </cell>
          <cell r="GY137">
            <v>0</v>
          </cell>
          <cell r="GZ137">
            <v>145.81779900000001</v>
          </cell>
          <cell r="HA137">
            <v>879.33368400000029</v>
          </cell>
          <cell r="HB137">
            <v>0.20390346295652181</v>
          </cell>
          <cell r="HC137">
            <v>134.072755</v>
          </cell>
          <cell r="HD137">
            <v>166.15965299999999</v>
          </cell>
          <cell r="HE137">
            <v>98.540324999999996</v>
          </cell>
          <cell r="HF137">
            <v>0</v>
          </cell>
          <cell r="HG137">
            <v>0</v>
          </cell>
          <cell r="HH137">
            <v>0</v>
          </cell>
          <cell r="HI137">
            <v>398.77273299999996</v>
          </cell>
          <cell r="HJ137">
            <v>46.427309999999999</v>
          </cell>
          <cell r="HK137">
            <v>20.981853000000001</v>
          </cell>
          <cell r="HL137">
            <v>0</v>
          </cell>
          <cell r="HM137">
            <v>0</v>
          </cell>
          <cell r="HN137">
            <v>0</v>
          </cell>
          <cell r="HO137">
            <v>67.409163000000007</v>
          </cell>
          <cell r="HP137">
            <v>0</v>
          </cell>
          <cell r="HQ137">
            <v>131.053155</v>
          </cell>
          <cell r="HR137">
            <v>0</v>
          </cell>
          <cell r="HS137">
            <v>0</v>
          </cell>
          <cell r="HT137">
            <v>0</v>
          </cell>
          <cell r="HU137">
            <v>0</v>
          </cell>
          <cell r="HV137">
            <v>0</v>
          </cell>
          <cell r="HW137">
            <v>131.053155</v>
          </cell>
          <cell r="HX137">
            <v>597.23505099999988</v>
          </cell>
          <cell r="HY137">
            <v>0.13848928718840578</v>
          </cell>
          <cell r="HZ137">
            <v>282.0986330000004</v>
          </cell>
          <cell r="IA137">
            <v>6.5414175768116034E-2</v>
          </cell>
          <cell r="IB137">
            <v>0</v>
          </cell>
          <cell r="IC137">
            <v>0</v>
          </cell>
          <cell r="ID137">
            <v>0</v>
          </cell>
          <cell r="IE137">
            <v>0</v>
          </cell>
          <cell r="IF137">
            <v>0</v>
          </cell>
          <cell r="IG137">
            <v>0</v>
          </cell>
          <cell r="IH137">
            <v>0</v>
          </cell>
          <cell r="II137">
            <v>0</v>
          </cell>
          <cell r="IJ137">
            <v>282.0986330000004</v>
          </cell>
          <cell r="IK137">
            <v>6.5414175768116034E-2</v>
          </cell>
          <cell r="IL137">
            <v>0</v>
          </cell>
          <cell r="IM137">
            <v>0</v>
          </cell>
        </row>
        <row r="138">
          <cell r="A138" t="str">
            <v>20712E24</v>
          </cell>
          <cell r="B138" t="str">
            <v>020010010</v>
          </cell>
          <cell r="C138" t="str">
            <v>20712</v>
          </cell>
          <cell r="D138" t="str">
            <v>BABY ALIVE REFILL AST</v>
          </cell>
          <cell r="E138" t="str">
            <v>E24</v>
          </cell>
          <cell r="F138" t="str">
            <v>.</v>
          </cell>
          <cell r="G138">
            <v>3.96</v>
          </cell>
          <cell r="H138">
            <v>0</v>
          </cell>
          <cell r="I138">
            <v>3.96</v>
          </cell>
          <cell r="J138">
            <v>0</v>
          </cell>
          <cell r="K138" t="str">
            <v/>
          </cell>
          <cell r="L138">
            <v>0</v>
          </cell>
          <cell r="M138">
            <v>0</v>
          </cell>
          <cell r="N138">
            <v>-165.00000000000003</v>
          </cell>
          <cell r="O138" t="str">
            <v/>
          </cell>
          <cell r="P138">
            <v>0</v>
          </cell>
          <cell r="Q138">
            <v>165.00000000000003</v>
          </cell>
          <cell r="R138">
            <v>220</v>
          </cell>
          <cell r="S138">
            <v>0</v>
          </cell>
          <cell r="T138">
            <v>220</v>
          </cell>
          <cell r="U138">
            <v>45.125360000000001</v>
          </cell>
          <cell r="V138">
            <v>0</v>
          </cell>
          <cell r="W138">
            <v>45.125360000000001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2.2562720000000001</v>
          </cell>
          <cell r="AC138">
            <v>0</v>
          </cell>
          <cell r="AD138">
            <v>2.2562720000000001</v>
          </cell>
          <cell r="AE138">
            <v>5.0000088641952108E-2</v>
          </cell>
          <cell r="AF138">
            <v>3784.2509759999998</v>
          </cell>
          <cell r="AG138">
            <v>0</v>
          </cell>
          <cell r="AH138">
            <v>5.8353149999999996</v>
          </cell>
          <cell r="AI138">
            <v>0</v>
          </cell>
          <cell r="AJ138">
            <v>5.8353149999999996</v>
          </cell>
          <cell r="AK138">
            <v>0</v>
          </cell>
          <cell r="AL138">
            <v>12.725352000000001</v>
          </cell>
          <cell r="AM138">
            <v>0</v>
          </cell>
          <cell r="AN138">
            <v>12.725352000000001</v>
          </cell>
          <cell r="AO138">
            <v>0.28200001063703428</v>
          </cell>
          <cell r="AP138">
            <v>46.479120000000002</v>
          </cell>
          <cell r="AQ138">
            <v>0</v>
          </cell>
          <cell r="AR138">
            <v>63.686027000000003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63.686027000000003</v>
          </cell>
          <cell r="AX138">
            <v>0</v>
          </cell>
          <cell r="AY138">
            <v>0</v>
          </cell>
          <cell r="AZ138">
            <v>3784.2509759999998</v>
          </cell>
          <cell r="BA138">
            <v>5.8353149999999996</v>
          </cell>
          <cell r="BB138">
            <v>57.850712000000001</v>
          </cell>
          <cell r="BC138">
            <v>0.129313428192041</v>
          </cell>
          <cell r="BD138">
            <v>0</v>
          </cell>
          <cell r="BE138">
            <v>0</v>
          </cell>
          <cell r="BF138">
            <v>0</v>
          </cell>
          <cell r="BG138">
            <v>1.3537600000000001</v>
          </cell>
          <cell r="BH138">
            <v>0</v>
          </cell>
          <cell r="BI138">
            <v>1.3537600000000001</v>
          </cell>
          <cell r="BJ138">
            <v>2.999998227160958E-2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54.570706999999999</v>
          </cell>
          <cell r="BW138" t="str">
            <v>E</v>
          </cell>
          <cell r="BX138" t="str">
            <v>HKD</v>
          </cell>
          <cell r="BY138">
            <v>4.3814440000000001</v>
          </cell>
          <cell r="BZ138" t="str">
            <v>RUB</v>
          </cell>
          <cell r="CA138">
            <v>1</v>
          </cell>
          <cell r="CB138" t="str">
            <v xml:space="preserve">CN </v>
          </cell>
          <cell r="CC138" t="str">
            <v>HASFE</v>
          </cell>
          <cell r="CD138" t="str">
            <v>CN/HASFE</v>
          </cell>
          <cell r="CE138">
            <v>1.542E-3</v>
          </cell>
          <cell r="CF138">
            <v>6.1063200000000002E-3</v>
          </cell>
          <cell r="CG138" t="str">
            <v>3305100000</v>
          </cell>
          <cell r="CH138" t="str">
            <v xml:space="preserve">AW 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  <cell r="CQ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B138">
            <v>0</v>
          </cell>
          <cell r="DC138">
            <v>871.2</v>
          </cell>
          <cell r="DD138">
            <v>0</v>
          </cell>
          <cell r="DE138">
            <v>871.2</v>
          </cell>
          <cell r="DF138">
            <v>217.8</v>
          </cell>
          <cell r="DG138">
            <v>0</v>
          </cell>
          <cell r="DH138">
            <v>0</v>
          </cell>
          <cell r="DI138">
            <v>0</v>
          </cell>
          <cell r="DJ138">
            <v>0</v>
          </cell>
          <cell r="DK138">
            <v>217.8</v>
          </cell>
          <cell r="DL138">
            <v>0</v>
          </cell>
          <cell r="DM138">
            <v>0</v>
          </cell>
          <cell r="DN138">
            <v>0</v>
          </cell>
          <cell r="DO138">
            <v>0</v>
          </cell>
          <cell r="DP138">
            <v>0</v>
          </cell>
          <cell r="DQ138">
            <v>0</v>
          </cell>
          <cell r="DR138">
            <v>217.8</v>
          </cell>
          <cell r="DS138">
            <v>0.25</v>
          </cell>
          <cell r="DT138">
            <v>653.40000000000009</v>
          </cell>
          <cell r="DU138">
            <v>252.19666692000001</v>
          </cell>
          <cell r="DV138">
            <v>0.38597592121212115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4.5586510000000002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1.0167219999999999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7.2256239999999998</v>
          </cell>
          <cell r="ES138">
            <v>21.73583412</v>
          </cell>
          <cell r="ET138">
            <v>379.46749896000011</v>
          </cell>
          <cell r="EU138">
            <v>0.5807583393939395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2.948985</v>
          </cell>
          <cell r="FG138">
            <v>2.948985</v>
          </cell>
          <cell r="FH138">
            <v>9.0356000000000005</v>
          </cell>
          <cell r="FI138">
            <v>0</v>
          </cell>
          <cell r="FJ138">
            <v>0</v>
          </cell>
          <cell r="FK138">
            <v>9.0356000000000005</v>
          </cell>
          <cell r="FL138">
            <v>0.118281</v>
          </cell>
          <cell r="FM138">
            <v>0</v>
          </cell>
          <cell r="FN138">
            <v>0</v>
          </cell>
          <cell r="FO138">
            <v>12.102866000000001</v>
          </cell>
          <cell r="FP138">
            <v>0</v>
          </cell>
          <cell r="FQ138">
            <v>0</v>
          </cell>
          <cell r="FR138">
            <v>0</v>
          </cell>
          <cell r="FS138">
            <v>5.3608896000000001</v>
          </cell>
          <cell r="FT138">
            <v>0</v>
          </cell>
          <cell r="FU138">
            <v>5.3608896000000001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5.3608896000000001</v>
          </cell>
          <cell r="GA138">
            <v>17.463755599999999</v>
          </cell>
          <cell r="GB138">
            <v>291.39625664000005</v>
          </cell>
          <cell r="GC138">
            <v>362.00374336000004</v>
          </cell>
          <cell r="GD138">
            <v>0.55403082852770125</v>
          </cell>
          <cell r="GE138">
            <v>3.3124319999999998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65.34</v>
          </cell>
          <cell r="GL138">
            <v>6.620152</v>
          </cell>
          <cell r="GM138">
            <v>0</v>
          </cell>
          <cell r="GN138">
            <v>0</v>
          </cell>
          <cell r="GO138">
            <v>0</v>
          </cell>
          <cell r="GP138">
            <v>0</v>
          </cell>
          <cell r="GQ138">
            <v>0</v>
          </cell>
          <cell r="GR138">
            <v>0</v>
          </cell>
          <cell r="GS138">
            <v>0</v>
          </cell>
          <cell r="GT138">
            <v>75.272584000000009</v>
          </cell>
          <cell r="GU138">
            <v>0.11520138353229262</v>
          </cell>
          <cell r="GV138">
            <v>22.093298000000001</v>
          </cell>
          <cell r="GW138">
            <v>0</v>
          </cell>
          <cell r="GX138">
            <v>0</v>
          </cell>
          <cell r="GY138">
            <v>0</v>
          </cell>
          <cell r="GZ138">
            <v>22.093298000000001</v>
          </cell>
          <cell r="HA138">
            <v>264.63786136000004</v>
          </cell>
          <cell r="HB138">
            <v>0.40501662283440465</v>
          </cell>
          <cell r="HC138">
            <v>20.313770999999999</v>
          </cell>
          <cell r="HD138">
            <v>25.175353999999999</v>
          </cell>
          <cell r="HE138">
            <v>14.930144</v>
          </cell>
          <cell r="HF138">
            <v>0</v>
          </cell>
          <cell r="HG138">
            <v>0</v>
          </cell>
          <cell r="HH138">
            <v>0</v>
          </cell>
          <cell r="HI138">
            <v>60.419269</v>
          </cell>
          <cell r="HJ138">
            <v>7.0343340000000003</v>
          </cell>
          <cell r="HK138">
            <v>3.1790069999999999</v>
          </cell>
          <cell r="HL138">
            <v>0</v>
          </cell>
          <cell r="HM138">
            <v>0</v>
          </cell>
          <cell r="HN138">
            <v>0</v>
          </cell>
          <cell r="HO138">
            <v>10.213341</v>
          </cell>
          <cell r="HP138">
            <v>3.0824410000000002</v>
          </cell>
          <cell r="HQ138">
            <v>19.856256999999999</v>
          </cell>
          <cell r="HR138">
            <v>0</v>
          </cell>
          <cell r="HS138">
            <v>0</v>
          </cell>
          <cell r="HT138">
            <v>0</v>
          </cell>
          <cell r="HU138">
            <v>0</v>
          </cell>
          <cell r="HV138">
            <v>0</v>
          </cell>
          <cell r="HW138">
            <v>22.938697999999999</v>
          </cell>
          <cell r="HX138">
            <v>93.571308000000002</v>
          </cell>
          <cell r="HY138">
            <v>0.14320677685950411</v>
          </cell>
          <cell r="HZ138">
            <v>171.06655336000006</v>
          </cell>
          <cell r="IA138">
            <v>0.26180984597490059</v>
          </cell>
          <cell r="IB138">
            <v>0</v>
          </cell>
          <cell r="IC138">
            <v>0</v>
          </cell>
          <cell r="ID138">
            <v>0</v>
          </cell>
          <cell r="IE138">
            <v>0</v>
          </cell>
          <cell r="IF138">
            <v>0</v>
          </cell>
          <cell r="IG138">
            <v>0</v>
          </cell>
          <cell r="IH138">
            <v>0</v>
          </cell>
          <cell r="II138">
            <v>0</v>
          </cell>
          <cell r="IJ138">
            <v>171.06655336000006</v>
          </cell>
          <cell r="IK138">
            <v>0.26180984597490059</v>
          </cell>
          <cell r="IL138">
            <v>0</v>
          </cell>
          <cell r="IM138">
            <v>0</v>
          </cell>
        </row>
        <row r="139">
          <cell r="A139" t="str">
            <v>28385E24</v>
          </cell>
          <cell r="B139" t="str">
            <v>020010010</v>
          </cell>
          <cell r="C139" t="str">
            <v>28385</v>
          </cell>
          <cell r="D139" t="str">
            <v>BA BABYS NEW TEETH BLONDE</v>
          </cell>
          <cell r="E139" t="str">
            <v>E24</v>
          </cell>
          <cell r="F139" t="str">
            <v>.</v>
          </cell>
          <cell r="G139">
            <v>10</v>
          </cell>
          <cell r="H139">
            <v>0</v>
          </cell>
          <cell r="I139">
            <v>10</v>
          </cell>
          <cell r="J139">
            <v>0</v>
          </cell>
          <cell r="K139" t="str">
            <v/>
          </cell>
          <cell r="L139">
            <v>0</v>
          </cell>
          <cell r="M139">
            <v>0</v>
          </cell>
          <cell r="N139">
            <v>-787.5</v>
          </cell>
          <cell r="O139" t="str">
            <v/>
          </cell>
          <cell r="P139">
            <v>0</v>
          </cell>
          <cell r="Q139">
            <v>787.5</v>
          </cell>
          <cell r="R139">
            <v>1050</v>
          </cell>
          <cell r="S139">
            <v>0</v>
          </cell>
          <cell r="T139">
            <v>1050</v>
          </cell>
          <cell r="U139">
            <v>242.86953600000001</v>
          </cell>
          <cell r="V139">
            <v>0</v>
          </cell>
          <cell r="W139">
            <v>242.86953600000001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12.143476</v>
          </cell>
          <cell r="AC139">
            <v>0</v>
          </cell>
          <cell r="AD139">
            <v>12.143476</v>
          </cell>
          <cell r="AE139">
            <v>4.9999996706050438E-2</v>
          </cell>
          <cell r="AF139">
            <v>3784.2509759999998</v>
          </cell>
          <cell r="AG139">
            <v>0</v>
          </cell>
          <cell r="AH139">
            <v>47.382606000000003</v>
          </cell>
          <cell r="AI139">
            <v>0</v>
          </cell>
          <cell r="AJ139">
            <v>47.382606000000003</v>
          </cell>
          <cell r="AK139">
            <v>0</v>
          </cell>
          <cell r="AL139">
            <v>68.489209000000002</v>
          </cell>
          <cell r="AM139">
            <v>0</v>
          </cell>
          <cell r="AN139">
            <v>68.489209000000002</v>
          </cell>
          <cell r="AO139">
            <v>0.2819999993741496</v>
          </cell>
          <cell r="AP139">
            <v>250.15565700000002</v>
          </cell>
          <cell r="AQ139">
            <v>0</v>
          </cell>
          <cell r="AR139">
            <v>358.74135100000001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358.74135100000001</v>
          </cell>
          <cell r="AX139">
            <v>0</v>
          </cell>
          <cell r="AY139">
            <v>0</v>
          </cell>
          <cell r="AZ139">
            <v>3784.2509759999998</v>
          </cell>
          <cell r="BA139">
            <v>47.382606000000003</v>
          </cell>
          <cell r="BB139">
            <v>311.358745</v>
          </cell>
          <cell r="BC139">
            <v>0.1950948924281718</v>
          </cell>
          <cell r="BD139">
            <v>0</v>
          </cell>
          <cell r="BE139">
            <v>0</v>
          </cell>
          <cell r="BF139">
            <v>0</v>
          </cell>
          <cell r="BG139">
            <v>7.2861209999999996</v>
          </cell>
          <cell r="BH139">
            <v>0</v>
          </cell>
          <cell r="BI139">
            <v>7.2861209999999996</v>
          </cell>
          <cell r="BJ139">
            <v>3.0000143780898068E-2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309.68173899999999</v>
          </cell>
          <cell r="BW139" t="str">
            <v>E</v>
          </cell>
          <cell r="BX139" t="str">
            <v>HKD</v>
          </cell>
          <cell r="BY139">
            <v>4.3814440000000001</v>
          </cell>
          <cell r="BZ139" t="str">
            <v>RUB</v>
          </cell>
          <cell r="CA139">
            <v>1</v>
          </cell>
          <cell r="CB139" t="str">
            <v xml:space="preserve">CN </v>
          </cell>
          <cell r="CC139" t="str">
            <v>HASFE</v>
          </cell>
          <cell r="CD139" t="str">
            <v>CN/HASFE</v>
          </cell>
          <cell r="CE139">
            <v>1.2520999999999999E-2</v>
          </cell>
          <cell r="CF139">
            <v>0.12520999999999999</v>
          </cell>
          <cell r="CG139" t="str">
            <v>3305100000</v>
          </cell>
          <cell r="CH139" t="str">
            <v xml:space="preserve">CF </v>
          </cell>
          <cell r="CI139">
            <v>0.1</v>
          </cell>
          <cell r="CJ139">
            <v>0</v>
          </cell>
          <cell r="CK139">
            <v>0.1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10500</v>
          </cell>
          <cell r="DD139">
            <v>0</v>
          </cell>
          <cell r="DE139">
            <v>10500</v>
          </cell>
          <cell r="DF139">
            <v>2625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2625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2625</v>
          </cell>
          <cell r="DS139">
            <v>0.25</v>
          </cell>
          <cell r="DT139">
            <v>7875</v>
          </cell>
          <cell r="DU139">
            <v>3587.4135100000003</v>
          </cell>
          <cell r="DV139">
            <v>0.45554457269841275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64.845292000000001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12.254028999999999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87.085699000000005</v>
          </cell>
          <cell r="ES139">
            <v>285.61977999999999</v>
          </cell>
          <cell r="ET139">
            <v>4001.9667099999997</v>
          </cell>
          <cell r="EU139">
            <v>0.50818624888888886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35.542296</v>
          </cell>
          <cell r="FG139">
            <v>35.542296</v>
          </cell>
          <cell r="FH139">
            <v>108.90025900000001</v>
          </cell>
          <cell r="FI139">
            <v>0</v>
          </cell>
          <cell r="FJ139">
            <v>0</v>
          </cell>
          <cell r="FK139">
            <v>108.90025900000001</v>
          </cell>
          <cell r="FL139">
            <v>1.4255640000000001</v>
          </cell>
          <cell r="FM139">
            <v>0</v>
          </cell>
          <cell r="FN139">
            <v>0</v>
          </cell>
          <cell r="FO139">
            <v>145.86811900000001</v>
          </cell>
          <cell r="FP139">
            <v>0</v>
          </cell>
          <cell r="FQ139">
            <v>0</v>
          </cell>
          <cell r="FR139">
            <v>0</v>
          </cell>
          <cell r="FS139">
            <v>72.86121</v>
          </cell>
          <cell r="FT139">
            <v>0</v>
          </cell>
          <cell r="FU139">
            <v>72.86121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72.86121</v>
          </cell>
          <cell r="GA139">
            <v>218.72932900000001</v>
          </cell>
          <cell r="GB139">
            <v>4091.7626190000001</v>
          </cell>
          <cell r="GC139">
            <v>3783.2373809999999</v>
          </cell>
          <cell r="GD139">
            <v>0.48041109599999998</v>
          </cell>
          <cell r="GE139">
            <v>39.922697999999997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787.5</v>
          </cell>
          <cell r="GL139">
            <v>79.788332999999994</v>
          </cell>
          <cell r="GM139">
            <v>0</v>
          </cell>
          <cell r="GN139">
            <v>0</v>
          </cell>
          <cell r="GO139">
            <v>0</v>
          </cell>
          <cell r="GP139">
            <v>0</v>
          </cell>
          <cell r="GQ139">
            <v>0</v>
          </cell>
          <cell r="GR139">
            <v>0</v>
          </cell>
          <cell r="GS139">
            <v>0</v>
          </cell>
          <cell r="GT139">
            <v>907.21103099999993</v>
          </cell>
          <cell r="GU139">
            <v>0.11520140076190476</v>
          </cell>
          <cell r="GV139">
            <v>266.275982</v>
          </cell>
          <cell r="GW139">
            <v>0</v>
          </cell>
          <cell r="GX139">
            <v>0</v>
          </cell>
          <cell r="GY139">
            <v>0</v>
          </cell>
          <cell r="GZ139">
            <v>266.275982</v>
          </cell>
          <cell r="HA139">
            <v>2609.750368</v>
          </cell>
          <cell r="HB139">
            <v>0.3313968721269841</v>
          </cell>
          <cell r="HC139">
            <v>244.82850999999999</v>
          </cell>
          <cell r="HD139">
            <v>303.42197599999997</v>
          </cell>
          <cell r="HE139">
            <v>179.94320200000001</v>
          </cell>
          <cell r="HF139">
            <v>0</v>
          </cell>
          <cell r="HG139">
            <v>0</v>
          </cell>
          <cell r="HH139">
            <v>0</v>
          </cell>
          <cell r="HI139">
            <v>728.19368799999995</v>
          </cell>
          <cell r="HJ139">
            <v>84.780294999999995</v>
          </cell>
          <cell r="HK139">
            <v>38.314684999999997</v>
          </cell>
          <cell r="HL139">
            <v>0</v>
          </cell>
          <cell r="HM139">
            <v>0</v>
          </cell>
          <cell r="HN139">
            <v>0</v>
          </cell>
          <cell r="HO139">
            <v>123.09497999999999</v>
          </cell>
          <cell r="HP139">
            <v>37.150790000000001</v>
          </cell>
          <cell r="HQ139">
            <v>239.31446600000001</v>
          </cell>
          <cell r="HR139">
            <v>0</v>
          </cell>
          <cell r="HS139">
            <v>0</v>
          </cell>
          <cell r="HT139">
            <v>0</v>
          </cell>
          <cell r="HU139">
            <v>0</v>
          </cell>
          <cell r="HV139">
            <v>0</v>
          </cell>
          <cell r="HW139">
            <v>276.46525600000001</v>
          </cell>
          <cell r="HX139">
            <v>1127.7539239999999</v>
          </cell>
          <cell r="HY139">
            <v>0.14320684749206347</v>
          </cell>
          <cell r="HZ139">
            <v>1481.9964440000001</v>
          </cell>
          <cell r="IA139">
            <v>0.18819002463492066</v>
          </cell>
          <cell r="IB139">
            <v>0</v>
          </cell>
          <cell r="IC139">
            <v>0</v>
          </cell>
          <cell r="ID139">
            <v>0</v>
          </cell>
          <cell r="IE139">
            <v>0</v>
          </cell>
          <cell r="IF139">
            <v>0</v>
          </cell>
          <cell r="IG139">
            <v>0</v>
          </cell>
          <cell r="IH139">
            <v>0</v>
          </cell>
          <cell r="II139">
            <v>0</v>
          </cell>
          <cell r="IJ139">
            <v>1481.9964440000001</v>
          </cell>
          <cell r="IK139">
            <v>0.18819002463492066</v>
          </cell>
          <cell r="IL139">
            <v>0</v>
          </cell>
          <cell r="IM139">
            <v>0</v>
          </cell>
        </row>
        <row r="140">
          <cell r="A140" t="str">
            <v>A3684121</v>
          </cell>
          <cell r="B140" t="str">
            <v>020010010</v>
          </cell>
          <cell r="C140" t="str">
            <v>A3684</v>
          </cell>
          <cell r="D140" t="str">
            <v>BA REAL SURPRISES BABY CAUCASIAN</v>
          </cell>
          <cell r="E140" t="str">
            <v>121</v>
          </cell>
          <cell r="F140" t="str">
            <v>.</v>
          </cell>
          <cell r="G140">
            <v>6.45</v>
          </cell>
          <cell r="H140">
            <v>0</v>
          </cell>
          <cell r="I140">
            <v>6.45</v>
          </cell>
          <cell r="J140">
            <v>0</v>
          </cell>
          <cell r="K140" t="str">
            <v/>
          </cell>
          <cell r="L140">
            <v>0</v>
          </cell>
          <cell r="M140">
            <v>0</v>
          </cell>
          <cell r="N140">
            <v>-1860</v>
          </cell>
          <cell r="O140" t="str">
            <v/>
          </cell>
          <cell r="P140">
            <v>0</v>
          </cell>
          <cell r="Q140">
            <v>1860</v>
          </cell>
          <cell r="R140">
            <v>2480</v>
          </cell>
          <cell r="S140">
            <v>0</v>
          </cell>
          <cell r="T140">
            <v>2480</v>
          </cell>
          <cell r="U140">
            <v>550.05077300000005</v>
          </cell>
          <cell r="V140">
            <v>0</v>
          </cell>
          <cell r="W140">
            <v>550.05077300000005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27.502451000000001</v>
          </cell>
          <cell r="AC140">
            <v>0</v>
          </cell>
          <cell r="AD140">
            <v>27.502451000000001</v>
          </cell>
          <cell r="AE140">
            <v>4.9999840651073858E-2</v>
          </cell>
          <cell r="AF140">
            <v>3784.2509759999998</v>
          </cell>
          <cell r="AG140">
            <v>0</v>
          </cell>
          <cell r="AH140">
            <v>93.259080999999995</v>
          </cell>
          <cell r="AI140">
            <v>0</v>
          </cell>
          <cell r="AJ140">
            <v>93.259080999999995</v>
          </cell>
          <cell r="AK140">
            <v>0</v>
          </cell>
          <cell r="AL140">
            <v>155.114318</v>
          </cell>
          <cell r="AM140">
            <v>0</v>
          </cell>
          <cell r="AN140">
            <v>155.114318</v>
          </cell>
          <cell r="AO140">
            <v>0.28200000002545217</v>
          </cell>
          <cell r="AP140">
            <v>563.80197600000008</v>
          </cell>
          <cell r="AQ140">
            <v>0</v>
          </cell>
          <cell r="AR140">
            <v>798.42417200000011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798.42417200000011</v>
          </cell>
          <cell r="AX140">
            <v>0</v>
          </cell>
          <cell r="AY140">
            <v>0</v>
          </cell>
          <cell r="AZ140">
            <v>3784.2509759999998</v>
          </cell>
          <cell r="BA140">
            <v>93.259080999999995</v>
          </cell>
          <cell r="BB140">
            <v>705.16509100000007</v>
          </cell>
          <cell r="BC140">
            <v>0.1695463138636476</v>
          </cell>
          <cell r="BD140">
            <v>0</v>
          </cell>
          <cell r="BE140">
            <v>0</v>
          </cell>
          <cell r="BF140">
            <v>0</v>
          </cell>
          <cell r="BG140">
            <v>13.751203</v>
          </cell>
          <cell r="BH140">
            <v>0</v>
          </cell>
          <cell r="BI140">
            <v>13.751203</v>
          </cell>
          <cell r="BJ140">
            <v>2.4999879420222176E-2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684.56350799999996</v>
          </cell>
          <cell r="BW140" t="str">
            <v>E</v>
          </cell>
          <cell r="BX140" t="str">
            <v>HKD</v>
          </cell>
          <cell r="BY140">
            <v>4.3814440000000001</v>
          </cell>
          <cell r="BZ140" t="str">
            <v>RUB</v>
          </cell>
          <cell r="CA140">
            <v>1</v>
          </cell>
          <cell r="CB140" t="str">
            <v xml:space="preserve">CN </v>
          </cell>
          <cell r="CC140" t="str">
            <v>HASFE</v>
          </cell>
          <cell r="CD140" t="str">
            <v>CN/HASFE</v>
          </cell>
          <cell r="CE140">
            <v>2.4643999999999999E-2</v>
          </cell>
          <cell r="CF140">
            <v>0.15895380000000001</v>
          </cell>
          <cell r="CG140" t="str">
            <v>3305100000</v>
          </cell>
          <cell r="CH140" t="str">
            <v xml:space="preserve">CF 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15996</v>
          </cell>
          <cell r="DD140">
            <v>0</v>
          </cell>
          <cell r="DE140">
            <v>15996</v>
          </cell>
          <cell r="DF140">
            <v>3999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3999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3999</v>
          </cell>
          <cell r="DS140">
            <v>0.25</v>
          </cell>
          <cell r="DT140">
            <v>11997</v>
          </cell>
          <cell r="DU140">
            <v>5149.8359094000007</v>
          </cell>
          <cell r="DV140">
            <v>0.42926030752688177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93.087294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18.668164000000001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132.66884200000001</v>
          </cell>
          <cell r="ES140">
            <v>421.81510895000002</v>
          </cell>
          <cell r="ET140">
            <v>6425.3489816499996</v>
          </cell>
          <cell r="EU140">
            <v>0.53557964338167874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54.146135000000001</v>
          </cell>
          <cell r="FG140">
            <v>54.146135000000001</v>
          </cell>
          <cell r="FH140">
            <v>165.901793</v>
          </cell>
          <cell r="FI140">
            <v>0</v>
          </cell>
          <cell r="FJ140">
            <v>0</v>
          </cell>
          <cell r="FK140">
            <v>165.901793</v>
          </cell>
          <cell r="FL140">
            <v>2.1717439999999999</v>
          </cell>
          <cell r="FM140">
            <v>0</v>
          </cell>
          <cell r="FN140">
            <v>0</v>
          </cell>
          <cell r="FO140">
            <v>222.219672</v>
          </cell>
          <cell r="FP140">
            <v>0</v>
          </cell>
          <cell r="FQ140">
            <v>0</v>
          </cell>
          <cell r="FR140">
            <v>0</v>
          </cell>
          <cell r="FS140">
            <v>88.695259350000001</v>
          </cell>
          <cell r="FT140">
            <v>0</v>
          </cell>
          <cell r="FU140">
            <v>88.695259350000001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88.695259350000001</v>
          </cell>
          <cell r="GA140">
            <v>310.91493135000002</v>
          </cell>
          <cell r="GB140">
            <v>5882.5659497000006</v>
          </cell>
          <cell r="GC140">
            <v>6114.4340502999994</v>
          </cell>
          <cell r="GD140">
            <v>0.50966358675502199</v>
          </cell>
          <cell r="GE140">
            <v>60.819394000000003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1199.7</v>
          </cell>
          <cell r="GL140">
            <v>121.551827</v>
          </cell>
          <cell r="GM140">
            <v>0</v>
          </cell>
          <cell r="GN140">
            <v>0</v>
          </cell>
          <cell r="GO140">
            <v>0</v>
          </cell>
          <cell r="GP140">
            <v>0</v>
          </cell>
          <cell r="GQ140">
            <v>0</v>
          </cell>
          <cell r="GR140">
            <v>0</v>
          </cell>
          <cell r="GS140">
            <v>0</v>
          </cell>
          <cell r="GT140">
            <v>1382.0712210000002</v>
          </cell>
          <cell r="GU140">
            <v>0.11520140210052514</v>
          </cell>
          <cell r="GV140">
            <v>405.65243900000002</v>
          </cell>
          <cell r="GW140">
            <v>0</v>
          </cell>
          <cell r="GX140">
            <v>0</v>
          </cell>
          <cell r="GY140">
            <v>0</v>
          </cell>
          <cell r="GZ140">
            <v>405.65243900000002</v>
          </cell>
          <cell r="HA140">
            <v>4326.7103902999988</v>
          </cell>
          <cell r="HB140">
            <v>0.36064936153204957</v>
          </cell>
          <cell r="HC140">
            <v>372.978747</v>
          </cell>
          <cell r="HD140">
            <v>462.24170800000002</v>
          </cell>
          <cell r="HE140">
            <v>274.13061499999998</v>
          </cell>
          <cell r="HF140">
            <v>0</v>
          </cell>
          <cell r="HG140">
            <v>0</v>
          </cell>
          <cell r="HH140">
            <v>0</v>
          </cell>
          <cell r="HI140">
            <v>1109.3510699999999</v>
          </cell>
          <cell r="HJ140">
            <v>129.15672499999999</v>
          </cell>
          <cell r="HK140">
            <v>58.369715999999997</v>
          </cell>
          <cell r="HL140">
            <v>0</v>
          </cell>
          <cell r="HM140">
            <v>0</v>
          </cell>
          <cell r="HN140">
            <v>0</v>
          </cell>
          <cell r="HO140">
            <v>187.52644099999998</v>
          </cell>
          <cell r="HP140">
            <v>56.596581999999998</v>
          </cell>
          <cell r="HQ140">
            <v>364.57849299999998</v>
          </cell>
          <cell r="HR140">
            <v>0</v>
          </cell>
          <cell r="HS140">
            <v>0</v>
          </cell>
          <cell r="HT140">
            <v>0</v>
          </cell>
          <cell r="HU140">
            <v>0</v>
          </cell>
          <cell r="HV140">
            <v>0</v>
          </cell>
          <cell r="HW140">
            <v>421.17507499999999</v>
          </cell>
          <cell r="HX140">
            <v>1718.0525859999998</v>
          </cell>
          <cell r="HY140">
            <v>0.14320685054596982</v>
          </cell>
          <cell r="HZ140">
            <v>2608.657804299999</v>
          </cell>
          <cell r="IA140">
            <v>0.21744251098607978</v>
          </cell>
          <cell r="IB140">
            <v>0</v>
          </cell>
          <cell r="IC140">
            <v>0</v>
          </cell>
          <cell r="ID140">
            <v>0</v>
          </cell>
          <cell r="IE140">
            <v>0</v>
          </cell>
          <cell r="IF140">
            <v>0</v>
          </cell>
          <cell r="IG140">
            <v>0</v>
          </cell>
          <cell r="IH140">
            <v>0</v>
          </cell>
          <cell r="II140">
            <v>0</v>
          </cell>
          <cell r="IJ140">
            <v>2608.657804299999</v>
          </cell>
          <cell r="IK140">
            <v>0.21744251098607978</v>
          </cell>
          <cell r="IL140">
            <v>0</v>
          </cell>
          <cell r="IM140">
            <v>0</v>
          </cell>
        </row>
        <row r="141">
          <cell r="A141" t="str">
            <v>A5390E24</v>
          </cell>
          <cell r="B141" t="str">
            <v>020010010</v>
          </cell>
          <cell r="C141" t="str">
            <v>A5390</v>
          </cell>
          <cell r="D141" t="str">
            <v>BA BABY GETS A BOO BOO CAUCASIAN</v>
          </cell>
          <cell r="E141" t="str">
            <v>E24</v>
          </cell>
          <cell r="F141" t="str">
            <v>.</v>
          </cell>
          <cell r="G141">
            <v>18.549999</v>
          </cell>
          <cell r="H141">
            <v>0</v>
          </cell>
          <cell r="I141">
            <v>18.549999</v>
          </cell>
          <cell r="J141">
            <v>0</v>
          </cell>
          <cell r="K141" t="str">
            <v/>
          </cell>
          <cell r="L141">
            <v>0</v>
          </cell>
          <cell r="M141">
            <v>0</v>
          </cell>
          <cell r="N141">
            <v>-712.49999997304576</v>
          </cell>
          <cell r="O141" t="str">
            <v/>
          </cell>
          <cell r="P141">
            <v>0</v>
          </cell>
          <cell r="Q141">
            <v>712.49999997304576</v>
          </cell>
          <cell r="R141">
            <v>950</v>
          </cell>
          <cell r="S141">
            <v>0</v>
          </cell>
          <cell r="T141">
            <v>950</v>
          </cell>
          <cell r="U141">
            <v>191.63950500000001</v>
          </cell>
          <cell r="V141">
            <v>0</v>
          </cell>
          <cell r="W141">
            <v>191.63950500000001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9.5819969999999994</v>
          </cell>
          <cell r="AC141">
            <v>0</v>
          </cell>
          <cell r="AD141">
            <v>9.5819969999999994</v>
          </cell>
          <cell r="AE141">
            <v>5.0000113494344495E-2</v>
          </cell>
          <cell r="AF141">
            <v>3784.2509759999998</v>
          </cell>
          <cell r="AG141">
            <v>0</v>
          </cell>
          <cell r="AH141">
            <v>53.690953</v>
          </cell>
          <cell r="AI141">
            <v>0</v>
          </cell>
          <cell r="AJ141">
            <v>53.690953</v>
          </cell>
          <cell r="AK141">
            <v>0</v>
          </cell>
          <cell r="AL141">
            <v>54.042340000000003</v>
          </cell>
          <cell r="AM141">
            <v>0</v>
          </cell>
          <cell r="AN141">
            <v>54.042340000000003</v>
          </cell>
          <cell r="AO141">
            <v>0.2819999978605664</v>
          </cell>
          <cell r="AP141">
            <v>196.43048100000001</v>
          </cell>
          <cell r="AQ141">
            <v>0</v>
          </cell>
          <cell r="AR141">
            <v>299.37279800000005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299.37279800000005</v>
          </cell>
          <cell r="AX141">
            <v>0</v>
          </cell>
          <cell r="AY141">
            <v>0</v>
          </cell>
          <cell r="AZ141">
            <v>3784.2509759999998</v>
          </cell>
          <cell r="BA141">
            <v>53.690953</v>
          </cell>
          <cell r="BB141">
            <v>245.68184500000004</v>
          </cell>
          <cell r="BC141">
            <v>0.28016641453963259</v>
          </cell>
          <cell r="BD141">
            <v>0</v>
          </cell>
          <cell r="BE141">
            <v>0</v>
          </cell>
          <cell r="BF141">
            <v>0</v>
          </cell>
          <cell r="BG141">
            <v>4.7909759999999997</v>
          </cell>
          <cell r="BH141">
            <v>0</v>
          </cell>
          <cell r="BI141">
            <v>4.7909759999999997</v>
          </cell>
          <cell r="BJ141">
            <v>2.4999939339229661E-2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259.70343100000002</v>
          </cell>
          <cell r="BW141" t="str">
            <v>E</v>
          </cell>
          <cell r="BX141" t="str">
            <v>HKD</v>
          </cell>
          <cell r="BY141">
            <v>4.3814440000000001</v>
          </cell>
          <cell r="BZ141" t="str">
            <v>RUB</v>
          </cell>
          <cell r="CA141">
            <v>1</v>
          </cell>
          <cell r="CB141" t="str">
            <v xml:space="preserve">CN </v>
          </cell>
          <cell r="CC141" t="str">
            <v>HASFE</v>
          </cell>
          <cell r="CD141" t="str">
            <v>CN/HASFE</v>
          </cell>
          <cell r="CE141">
            <v>1.4187999999999999E-2</v>
          </cell>
          <cell r="CF141">
            <v>0.26318738581199996</v>
          </cell>
          <cell r="CG141" t="str">
            <v>3305100000</v>
          </cell>
          <cell r="CH141" t="str">
            <v xml:space="preserve">SS </v>
          </cell>
          <cell r="CI141">
            <v>0.1</v>
          </cell>
          <cell r="CJ141">
            <v>0</v>
          </cell>
          <cell r="CK141">
            <v>0.1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17622.499049999999</v>
          </cell>
          <cell r="DD141">
            <v>0</v>
          </cell>
          <cell r="DE141">
            <v>17622.499049999999</v>
          </cell>
          <cell r="DF141">
            <v>4405.6247629999998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4405.6247629999998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4405.6247629999998</v>
          </cell>
          <cell r="DS141">
            <v>0.2500000000283728</v>
          </cell>
          <cell r="DT141">
            <v>13216.874286999999</v>
          </cell>
          <cell r="DU141">
            <v>5553.3651035272023</v>
          </cell>
          <cell r="DV141">
            <v>0.42017234808607079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100.381398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20.566357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146.15882300000001</v>
          </cell>
          <cell r="ES141">
            <v>444.85261276800304</v>
          </cell>
          <cell r="ET141">
            <v>7218.656570704793</v>
          </cell>
          <cell r="EU141">
            <v>0.54616972318523149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59.651812999999997</v>
          </cell>
          <cell r="FG141">
            <v>59.651812999999997</v>
          </cell>
          <cell r="FH141">
            <v>182.77095800000001</v>
          </cell>
          <cell r="FI141">
            <v>0</v>
          </cell>
          <cell r="FJ141">
            <v>0</v>
          </cell>
          <cell r="FK141">
            <v>182.77095800000001</v>
          </cell>
          <cell r="FL141">
            <v>2.3925709999999998</v>
          </cell>
          <cell r="FM141">
            <v>0</v>
          </cell>
          <cell r="FN141">
            <v>0</v>
          </cell>
          <cell r="FO141">
            <v>244.81534200000002</v>
          </cell>
          <cell r="FP141">
            <v>0</v>
          </cell>
          <cell r="FQ141">
            <v>0</v>
          </cell>
          <cell r="FR141">
            <v>0</v>
          </cell>
          <cell r="FS141">
            <v>88.872600009023998</v>
          </cell>
          <cell r="FT141">
            <v>0</v>
          </cell>
          <cell r="FU141">
            <v>88.872600009023998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88.872600009023998</v>
          </cell>
          <cell r="GA141">
            <v>333.68794200902403</v>
          </cell>
          <cell r="GB141">
            <v>6331.9056583042293</v>
          </cell>
          <cell r="GC141">
            <v>6884.9686286957694</v>
          </cell>
          <cell r="GD141">
            <v>0.52092260841640625</v>
          </cell>
          <cell r="GE141">
            <v>67.003602000000001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1321.6874290000001</v>
          </cell>
          <cell r="GL141">
            <v>133.91141200000001</v>
          </cell>
          <cell r="GM141">
            <v>0</v>
          </cell>
          <cell r="GN141">
            <v>0</v>
          </cell>
          <cell r="GO141">
            <v>0</v>
          </cell>
          <cell r="GP141">
            <v>0</v>
          </cell>
          <cell r="GQ141">
            <v>0</v>
          </cell>
          <cell r="GR141">
            <v>0</v>
          </cell>
          <cell r="GS141">
            <v>0</v>
          </cell>
          <cell r="GT141">
            <v>1522.602443</v>
          </cell>
          <cell r="GU141">
            <v>0.11520140162773723</v>
          </cell>
          <cell r="GV141">
            <v>446.899832</v>
          </cell>
          <cell r="GW141">
            <v>0</v>
          </cell>
          <cell r="GX141">
            <v>0</v>
          </cell>
          <cell r="GY141">
            <v>0</v>
          </cell>
          <cell r="GZ141">
            <v>446.899832</v>
          </cell>
          <cell r="HA141">
            <v>4915.4663536957696</v>
          </cell>
          <cell r="HB141">
            <v>0.37190838370389728</v>
          </cell>
          <cell r="HC141">
            <v>410.90382699999998</v>
          </cell>
          <cell r="HD141">
            <v>509.24319000000003</v>
          </cell>
          <cell r="HE141">
            <v>302.00465800000001</v>
          </cell>
          <cell r="HF141">
            <v>0</v>
          </cell>
          <cell r="HG141">
            <v>0</v>
          </cell>
          <cell r="HH141">
            <v>0</v>
          </cell>
          <cell r="HI141">
            <v>1222.1516750000001</v>
          </cell>
          <cell r="HJ141">
            <v>142.28959699999999</v>
          </cell>
          <cell r="HK141">
            <v>64.304832000000005</v>
          </cell>
          <cell r="HL141">
            <v>0</v>
          </cell>
          <cell r="HM141">
            <v>0</v>
          </cell>
          <cell r="HN141">
            <v>0</v>
          </cell>
          <cell r="HO141">
            <v>206.59442899999999</v>
          </cell>
          <cell r="HP141">
            <v>62.351416</v>
          </cell>
          <cell r="HQ141">
            <v>401.64944600000001</v>
          </cell>
          <cell r="HR141">
            <v>0</v>
          </cell>
          <cell r="HS141">
            <v>0</v>
          </cell>
          <cell r="HT141">
            <v>0</v>
          </cell>
          <cell r="HU141">
            <v>0</v>
          </cell>
          <cell r="HV141">
            <v>0</v>
          </cell>
          <cell r="HW141">
            <v>464.00086199999998</v>
          </cell>
          <cell r="HX141">
            <v>1892.7469660000002</v>
          </cell>
          <cell r="HY141">
            <v>0.14320685245994125</v>
          </cell>
          <cell r="HZ141">
            <v>3022.7193876957695</v>
          </cell>
          <cell r="IA141">
            <v>0.22870153124395604</v>
          </cell>
          <cell r="IB141">
            <v>0</v>
          </cell>
          <cell r="IC141">
            <v>0</v>
          </cell>
          <cell r="ID141">
            <v>0</v>
          </cell>
          <cell r="IE141">
            <v>0</v>
          </cell>
          <cell r="IF141">
            <v>0</v>
          </cell>
          <cell r="IG141">
            <v>0</v>
          </cell>
          <cell r="IH141">
            <v>0</v>
          </cell>
          <cell r="II141">
            <v>0</v>
          </cell>
          <cell r="IJ141">
            <v>3022.7193876957695</v>
          </cell>
          <cell r="IK141">
            <v>0.22870153124395604</v>
          </cell>
          <cell r="IL141">
            <v>0</v>
          </cell>
          <cell r="IM141">
            <v>0</v>
          </cell>
        </row>
        <row r="142">
          <cell r="A142" t="str">
            <v>A7022121</v>
          </cell>
          <cell r="B142" t="str">
            <v>020010010</v>
          </cell>
          <cell r="C142" t="str">
            <v>A7022</v>
          </cell>
          <cell r="D142" t="str">
            <v>BA MY BABY ALL GONE BLONDE</v>
          </cell>
          <cell r="E142" t="str">
            <v>121</v>
          </cell>
          <cell r="F142" t="str">
            <v>.</v>
          </cell>
          <cell r="G142">
            <v>9.9</v>
          </cell>
          <cell r="H142">
            <v>0</v>
          </cell>
          <cell r="I142">
            <v>9.9</v>
          </cell>
          <cell r="J142">
            <v>0</v>
          </cell>
          <cell r="K142" t="str">
            <v/>
          </cell>
          <cell r="L142">
            <v>0</v>
          </cell>
          <cell r="M142">
            <v>0</v>
          </cell>
          <cell r="N142">
            <v>-975</v>
          </cell>
          <cell r="O142" t="str">
            <v/>
          </cell>
          <cell r="P142">
            <v>0</v>
          </cell>
          <cell r="Q142">
            <v>975</v>
          </cell>
          <cell r="R142">
            <v>1300</v>
          </cell>
          <cell r="S142">
            <v>0</v>
          </cell>
          <cell r="T142">
            <v>1300</v>
          </cell>
          <cell r="U142">
            <v>388.77423499999998</v>
          </cell>
          <cell r="V142">
            <v>0</v>
          </cell>
          <cell r="W142">
            <v>388.77423499999998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19.438711000000001</v>
          </cell>
          <cell r="AC142">
            <v>0</v>
          </cell>
          <cell r="AD142">
            <v>19.438711000000001</v>
          </cell>
          <cell r="AE142">
            <v>4.9999998070859822E-2</v>
          </cell>
          <cell r="AF142">
            <v>3784.2509759999998</v>
          </cell>
          <cell r="AG142">
            <v>0</v>
          </cell>
          <cell r="AH142">
            <v>53.259548000000002</v>
          </cell>
          <cell r="AI142">
            <v>0</v>
          </cell>
          <cell r="AJ142">
            <v>53.259548000000002</v>
          </cell>
          <cell r="AK142">
            <v>0</v>
          </cell>
          <cell r="AL142">
            <v>109.634334</v>
          </cell>
          <cell r="AM142">
            <v>0</v>
          </cell>
          <cell r="AN142">
            <v>109.634334</v>
          </cell>
          <cell r="AO142">
            <v>0.28199999930550956</v>
          </cell>
          <cell r="AP142">
            <v>398.49358999999998</v>
          </cell>
          <cell r="AQ142">
            <v>0</v>
          </cell>
          <cell r="AR142">
            <v>551.66811699999994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551.66811699999994</v>
          </cell>
          <cell r="AX142">
            <v>0</v>
          </cell>
          <cell r="AY142">
            <v>0</v>
          </cell>
          <cell r="AZ142">
            <v>3784.2509759999998</v>
          </cell>
          <cell r="BA142">
            <v>53.259548000000002</v>
          </cell>
          <cell r="BB142">
            <v>498.40856899999994</v>
          </cell>
          <cell r="BC142">
            <v>0.13699351244302496</v>
          </cell>
          <cell r="BD142">
            <v>0</v>
          </cell>
          <cell r="BE142">
            <v>0</v>
          </cell>
          <cell r="BF142">
            <v>0</v>
          </cell>
          <cell r="BG142">
            <v>9.7193550000000002</v>
          </cell>
          <cell r="BH142">
            <v>0</v>
          </cell>
          <cell r="BI142">
            <v>9.7193550000000002</v>
          </cell>
          <cell r="BJ142">
            <v>2.499999774933645E-2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471.19184899999999</v>
          </cell>
          <cell r="BW142" t="str">
            <v>E</v>
          </cell>
          <cell r="BX142" t="str">
            <v>HKD</v>
          </cell>
          <cell r="BY142">
            <v>4.3814440000000001</v>
          </cell>
          <cell r="BZ142" t="str">
            <v>RUB</v>
          </cell>
          <cell r="CA142">
            <v>1</v>
          </cell>
          <cell r="CB142" t="str">
            <v xml:space="preserve">CN </v>
          </cell>
          <cell r="CC142" t="str">
            <v>HASFE</v>
          </cell>
          <cell r="CD142" t="str">
            <v>CN/HASFE</v>
          </cell>
          <cell r="CE142">
            <v>1.4074E-2</v>
          </cell>
          <cell r="CF142">
            <v>0.1393326</v>
          </cell>
          <cell r="CG142" t="str">
            <v>3305100000</v>
          </cell>
          <cell r="CH142" t="str">
            <v xml:space="preserve">AW </v>
          </cell>
          <cell r="CI142">
            <v>0.1</v>
          </cell>
          <cell r="CJ142">
            <v>0</v>
          </cell>
          <cell r="CK142">
            <v>0.1</v>
          </cell>
          <cell r="CL142">
            <v>0.02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0.02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12870</v>
          </cell>
          <cell r="DD142">
            <v>0</v>
          </cell>
          <cell r="DE142">
            <v>12870</v>
          </cell>
          <cell r="DF142">
            <v>3217.5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3217.5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3217.5</v>
          </cell>
          <cell r="DS142">
            <v>0.25</v>
          </cell>
          <cell r="DT142">
            <v>9652.5</v>
          </cell>
          <cell r="DU142">
            <v>5461.5143582999999</v>
          </cell>
          <cell r="DV142">
            <v>0.56581345333333333</v>
          </cell>
          <cell r="DW142">
            <v>193.05</v>
          </cell>
          <cell r="DX142">
            <v>0</v>
          </cell>
          <cell r="DY142">
            <v>0</v>
          </cell>
          <cell r="DZ142">
            <v>0</v>
          </cell>
          <cell r="EA142">
            <v>193.05</v>
          </cell>
          <cell r="EB142">
            <v>0.02</v>
          </cell>
          <cell r="EC142">
            <v>0</v>
          </cell>
          <cell r="ED142">
            <v>98.721124000000003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15.019944000000001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106.74218500000001</v>
          </cell>
          <cell r="ES142">
            <v>412.92649189999997</v>
          </cell>
          <cell r="ET142">
            <v>3585.0091498000002</v>
          </cell>
          <cell r="EU142">
            <v>0.37140731932659932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43.564700000000002</v>
          </cell>
          <cell r="FG142">
            <v>43.564700000000002</v>
          </cell>
          <cell r="FH142">
            <v>133.48062200000001</v>
          </cell>
          <cell r="FI142">
            <v>0</v>
          </cell>
          <cell r="FJ142">
            <v>0</v>
          </cell>
          <cell r="FK142">
            <v>133.48062200000001</v>
          </cell>
          <cell r="FL142">
            <v>1.7473339999999999</v>
          </cell>
          <cell r="FM142">
            <v>0</v>
          </cell>
          <cell r="FN142">
            <v>0</v>
          </cell>
          <cell r="FO142">
            <v>178.79265599999999</v>
          </cell>
          <cell r="FP142">
            <v>0</v>
          </cell>
          <cell r="FQ142">
            <v>0</v>
          </cell>
          <cell r="FR142">
            <v>0</v>
          </cell>
          <cell r="FS142">
            <v>96.221614500000001</v>
          </cell>
          <cell r="FT142">
            <v>0</v>
          </cell>
          <cell r="FU142">
            <v>96.221614500000001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96.221614500000001</v>
          </cell>
          <cell r="GA142">
            <v>275.01427050000001</v>
          </cell>
          <cell r="GB142">
            <v>6342.5051206999997</v>
          </cell>
          <cell r="GC142">
            <v>3309.9948793000003</v>
          </cell>
          <cell r="GD142">
            <v>0.34291581241129243</v>
          </cell>
          <cell r="GE142">
            <v>48.933812000000003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965.25</v>
          </cell>
          <cell r="GL142">
            <v>97.797700000000006</v>
          </cell>
          <cell r="GM142">
            <v>0</v>
          </cell>
          <cell r="GN142">
            <v>0</v>
          </cell>
          <cell r="GO142">
            <v>0</v>
          </cell>
          <cell r="GP142">
            <v>0</v>
          </cell>
          <cell r="GQ142">
            <v>0</v>
          </cell>
          <cell r="GR142">
            <v>0</v>
          </cell>
          <cell r="GS142">
            <v>0</v>
          </cell>
          <cell r="GT142">
            <v>1111.9815120000001</v>
          </cell>
          <cell r="GU142">
            <v>0.11520139984459986</v>
          </cell>
          <cell r="GV142">
            <v>326.37827499999997</v>
          </cell>
          <cell r="GW142">
            <v>0</v>
          </cell>
          <cell r="GX142">
            <v>0</v>
          </cell>
          <cell r="GY142">
            <v>0</v>
          </cell>
          <cell r="GZ142">
            <v>326.37827499999997</v>
          </cell>
          <cell r="HA142">
            <v>1871.6350923</v>
          </cell>
          <cell r="HB142">
            <v>0.19390158946386946</v>
          </cell>
          <cell r="HC142">
            <v>300.08980200000002</v>
          </cell>
          <cell r="HD142">
            <v>371.90865100000002</v>
          </cell>
          <cell r="HE142">
            <v>220.558953</v>
          </cell>
          <cell r="HF142">
            <v>0</v>
          </cell>
          <cell r="HG142">
            <v>0</v>
          </cell>
          <cell r="HH142">
            <v>0</v>
          </cell>
          <cell r="HI142">
            <v>892.55740600000001</v>
          </cell>
          <cell r="HJ142">
            <v>103.91642</v>
          </cell>
          <cell r="HK142">
            <v>46.962865000000001</v>
          </cell>
          <cell r="HL142">
            <v>0</v>
          </cell>
          <cell r="HM142">
            <v>0</v>
          </cell>
          <cell r="HN142">
            <v>0</v>
          </cell>
          <cell r="HO142">
            <v>150.87928500000001</v>
          </cell>
          <cell r="HP142">
            <v>45.536254999999997</v>
          </cell>
          <cell r="HQ142">
            <v>293.33115099999998</v>
          </cell>
          <cell r="HR142">
            <v>0</v>
          </cell>
          <cell r="HS142">
            <v>0</v>
          </cell>
          <cell r="HT142">
            <v>0</v>
          </cell>
          <cell r="HU142">
            <v>0</v>
          </cell>
          <cell r="HV142">
            <v>0</v>
          </cell>
          <cell r="HW142">
            <v>338.86740599999996</v>
          </cell>
          <cell r="HX142">
            <v>1382.3040970000002</v>
          </cell>
          <cell r="HY142">
            <v>0.14320684765604769</v>
          </cell>
          <cell r="HZ142">
            <v>489.33099529999981</v>
          </cell>
          <cell r="IA142">
            <v>5.069474180782179E-2</v>
          </cell>
          <cell r="IB142">
            <v>0</v>
          </cell>
          <cell r="IC142">
            <v>0</v>
          </cell>
          <cell r="ID142">
            <v>0</v>
          </cell>
          <cell r="IE142">
            <v>0</v>
          </cell>
          <cell r="IF142">
            <v>0</v>
          </cell>
          <cell r="IG142">
            <v>0</v>
          </cell>
          <cell r="IH142">
            <v>0</v>
          </cell>
          <cell r="II142">
            <v>0</v>
          </cell>
          <cell r="IJ142">
            <v>489.33099529999981</v>
          </cell>
          <cell r="IK142">
            <v>5.069474180782179E-2</v>
          </cell>
          <cell r="IL142">
            <v>0</v>
          </cell>
          <cell r="IM142">
            <v>0</v>
          </cell>
        </row>
        <row r="143">
          <cell r="A143" t="str">
            <v>A7194121</v>
          </cell>
          <cell r="B143" t="str">
            <v>020010010</v>
          </cell>
          <cell r="C143" t="str">
            <v>A7194</v>
          </cell>
          <cell r="D143" t="str">
            <v>BA SNACK N SPILL BABY</v>
          </cell>
          <cell r="E143" t="str">
            <v>121</v>
          </cell>
          <cell r="F143" t="str">
            <v>.</v>
          </cell>
          <cell r="G143">
            <v>4.95</v>
          </cell>
          <cell r="H143">
            <v>0</v>
          </cell>
          <cell r="I143">
            <v>4.95</v>
          </cell>
          <cell r="J143">
            <v>0</v>
          </cell>
          <cell r="K143" t="str">
            <v/>
          </cell>
          <cell r="L143">
            <v>0</v>
          </cell>
          <cell r="M143">
            <v>0</v>
          </cell>
          <cell r="N143">
            <v>-1860</v>
          </cell>
          <cell r="O143" t="str">
            <v/>
          </cell>
          <cell r="P143">
            <v>0</v>
          </cell>
          <cell r="Q143">
            <v>1860</v>
          </cell>
          <cell r="R143">
            <v>2480</v>
          </cell>
          <cell r="S143">
            <v>0</v>
          </cell>
          <cell r="T143">
            <v>2480</v>
          </cell>
          <cell r="U143">
            <v>279.19959599999999</v>
          </cell>
          <cell r="V143">
            <v>0</v>
          </cell>
          <cell r="W143">
            <v>279.19959599999999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13.959979000000001</v>
          </cell>
          <cell r="AC143">
            <v>0</v>
          </cell>
          <cell r="AD143">
            <v>13.959979000000001</v>
          </cell>
          <cell r="AE143">
            <v>4.9999997134666345E-2</v>
          </cell>
          <cell r="AF143">
            <v>3784.2509759999998</v>
          </cell>
          <cell r="AG143">
            <v>0</v>
          </cell>
          <cell r="AH143">
            <v>48.703310000000002</v>
          </cell>
          <cell r="AI143">
            <v>0</v>
          </cell>
          <cell r="AJ143">
            <v>48.703310000000002</v>
          </cell>
          <cell r="AK143">
            <v>0</v>
          </cell>
          <cell r="AL143">
            <v>78.734285999999997</v>
          </cell>
          <cell r="AM143">
            <v>0</v>
          </cell>
          <cell r="AN143">
            <v>78.734285999999997</v>
          </cell>
          <cell r="AO143">
            <v>0.28199999974211998</v>
          </cell>
          <cell r="AP143">
            <v>286.17958499999997</v>
          </cell>
          <cell r="AQ143">
            <v>0</v>
          </cell>
          <cell r="AR143">
            <v>406.63719199999997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406.63719199999997</v>
          </cell>
          <cell r="AX143">
            <v>0</v>
          </cell>
          <cell r="AY143">
            <v>0</v>
          </cell>
          <cell r="AZ143">
            <v>3784.2509759999998</v>
          </cell>
          <cell r="BA143">
            <v>48.703310000000002</v>
          </cell>
          <cell r="BB143">
            <v>357.93388199999998</v>
          </cell>
          <cell r="BC143">
            <v>0.17443904181007483</v>
          </cell>
          <cell r="BD143">
            <v>0</v>
          </cell>
          <cell r="BE143">
            <v>0</v>
          </cell>
          <cell r="BF143">
            <v>0</v>
          </cell>
          <cell r="BG143">
            <v>6.9799889999999998</v>
          </cell>
          <cell r="BH143">
            <v>0</v>
          </cell>
          <cell r="BI143">
            <v>6.9799889999999998</v>
          </cell>
          <cell r="BJ143">
            <v>2.4999996776499635E-2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348.84287399999999</v>
          </cell>
          <cell r="BW143" t="str">
            <v>E</v>
          </cell>
          <cell r="BX143" t="str">
            <v>HKD</v>
          </cell>
          <cell r="BY143">
            <v>4.3814440000000001</v>
          </cell>
          <cell r="BZ143" t="str">
            <v>RUB</v>
          </cell>
          <cell r="CA143">
            <v>1</v>
          </cell>
          <cell r="CB143" t="str">
            <v xml:space="preserve">CN </v>
          </cell>
          <cell r="CC143" t="str">
            <v>HASFE</v>
          </cell>
          <cell r="CD143" t="str">
            <v>CN/HASFE</v>
          </cell>
          <cell r="CE143">
            <v>1.2869999999999999E-2</v>
          </cell>
          <cell r="CF143">
            <v>6.3706499999999999E-2</v>
          </cell>
          <cell r="CG143" t="str">
            <v>3305100000</v>
          </cell>
          <cell r="CH143" t="str">
            <v xml:space="preserve">AW </v>
          </cell>
          <cell r="CI143">
            <v>0.1</v>
          </cell>
          <cell r="CJ143">
            <v>0</v>
          </cell>
          <cell r="CK143">
            <v>0.1</v>
          </cell>
          <cell r="CL143">
            <v>0.04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0.04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B143">
            <v>0</v>
          </cell>
          <cell r="DC143">
            <v>12276</v>
          </cell>
          <cell r="DD143">
            <v>0</v>
          </cell>
          <cell r="DE143">
            <v>12276</v>
          </cell>
          <cell r="DF143">
            <v>3069</v>
          </cell>
          <cell r="DG143">
            <v>0</v>
          </cell>
          <cell r="DH143">
            <v>0</v>
          </cell>
          <cell r="DI143">
            <v>0</v>
          </cell>
          <cell r="DJ143">
            <v>0</v>
          </cell>
          <cell r="DK143">
            <v>3069</v>
          </cell>
          <cell r="DL143">
            <v>0</v>
          </cell>
          <cell r="DM143">
            <v>0</v>
          </cell>
          <cell r="DN143">
            <v>0</v>
          </cell>
          <cell r="DO143">
            <v>0</v>
          </cell>
          <cell r="DP143">
            <v>0</v>
          </cell>
          <cell r="DQ143">
            <v>0</v>
          </cell>
          <cell r="DR143">
            <v>3069</v>
          </cell>
          <cell r="DS143">
            <v>0.25</v>
          </cell>
          <cell r="DT143">
            <v>9207</v>
          </cell>
          <cell r="DU143">
            <v>2012.8541003999999</v>
          </cell>
          <cell r="DV143">
            <v>0.21862214623655912</v>
          </cell>
          <cell r="DW143">
            <v>368.28000000000003</v>
          </cell>
          <cell r="DX143">
            <v>0</v>
          </cell>
          <cell r="DY143">
            <v>0</v>
          </cell>
          <cell r="DZ143">
            <v>0</v>
          </cell>
          <cell r="EA143">
            <v>368.28000000000003</v>
          </cell>
          <cell r="EB143">
            <v>0.04</v>
          </cell>
          <cell r="EC143">
            <v>0</v>
          </cell>
          <cell r="ED143">
            <v>36.383904999999999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14.326734999999999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101.815623</v>
          </cell>
          <cell r="ES143">
            <v>221.62815905000002</v>
          </cell>
          <cell r="ET143">
            <v>6604.2377405500001</v>
          </cell>
          <cell r="EU143">
            <v>0.71730615190072777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41.554011000000003</v>
          </cell>
          <cell r="FG143">
            <v>41.554011000000003</v>
          </cell>
          <cell r="FH143">
            <v>127.319971</v>
          </cell>
          <cell r="FI143">
            <v>0</v>
          </cell>
          <cell r="FJ143">
            <v>0</v>
          </cell>
          <cell r="FK143">
            <v>127.319971</v>
          </cell>
          <cell r="FL143">
            <v>1.666687</v>
          </cell>
          <cell r="FM143">
            <v>0</v>
          </cell>
          <cell r="FN143">
            <v>0</v>
          </cell>
          <cell r="FO143">
            <v>170.54066900000001</v>
          </cell>
          <cell r="FP143">
            <v>0</v>
          </cell>
          <cell r="FQ143">
            <v>0</v>
          </cell>
          <cell r="FR143">
            <v>0</v>
          </cell>
          <cell r="FS143">
            <v>34.550945550000002</v>
          </cell>
          <cell r="FT143">
            <v>0</v>
          </cell>
          <cell r="FU143">
            <v>34.550945550000002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34.550945550000002</v>
          </cell>
          <cell r="GA143">
            <v>205.09161455</v>
          </cell>
          <cell r="GB143">
            <v>2807.8538739999999</v>
          </cell>
          <cell r="GC143">
            <v>6399.1461259999996</v>
          </cell>
          <cell r="GD143">
            <v>0.69503053394156611</v>
          </cell>
          <cell r="GE143">
            <v>46.675344000000003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920.7</v>
          </cell>
          <cell r="GL143">
            <v>93.283959999999993</v>
          </cell>
          <cell r="GM143">
            <v>0</v>
          </cell>
          <cell r="GN143">
            <v>0</v>
          </cell>
          <cell r="GO143">
            <v>0</v>
          </cell>
          <cell r="GP143">
            <v>0</v>
          </cell>
          <cell r="GQ143">
            <v>0</v>
          </cell>
          <cell r="GR143">
            <v>0</v>
          </cell>
          <cell r="GS143">
            <v>0</v>
          </cell>
          <cell r="GT143">
            <v>1060.659304</v>
          </cell>
          <cell r="GU143">
            <v>0.11520140154230477</v>
          </cell>
          <cell r="GV143">
            <v>311.314662</v>
          </cell>
          <cell r="GW143">
            <v>0</v>
          </cell>
          <cell r="GX143">
            <v>0</v>
          </cell>
          <cell r="GY143">
            <v>0</v>
          </cell>
          <cell r="GZ143">
            <v>311.314662</v>
          </cell>
          <cell r="HA143">
            <v>5027.1721600000001</v>
          </cell>
          <cell r="HB143">
            <v>0.54601630932985767</v>
          </cell>
          <cell r="HC143">
            <v>286.23950300000001</v>
          </cell>
          <cell r="HD143">
            <v>354.74363599999998</v>
          </cell>
          <cell r="HE143">
            <v>210.37930900000001</v>
          </cell>
          <cell r="HF143">
            <v>0</v>
          </cell>
          <cell r="HG143">
            <v>0</v>
          </cell>
          <cell r="HH143">
            <v>0</v>
          </cell>
          <cell r="HI143">
            <v>851.36244799999997</v>
          </cell>
          <cell r="HJ143">
            <v>99.120298000000005</v>
          </cell>
          <cell r="HK143">
            <v>44.795355999999998</v>
          </cell>
          <cell r="HL143">
            <v>0</v>
          </cell>
          <cell r="HM143">
            <v>0</v>
          </cell>
          <cell r="HN143">
            <v>0</v>
          </cell>
          <cell r="HO143">
            <v>143.91565400000002</v>
          </cell>
          <cell r="HP143">
            <v>43.434576999999997</v>
          </cell>
          <cell r="HQ143">
            <v>279.79281400000002</v>
          </cell>
          <cell r="HR143">
            <v>0</v>
          </cell>
          <cell r="HS143">
            <v>0</v>
          </cell>
          <cell r="HT143">
            <v>0</v>
          </cell>
          <cell r="HU143">
            <v>0</v>
          </cell>
          <cell r="HV143">
            <v>0</v>
          </cell>
          <cell r="HW143">
            <v>323.22739100000001</v>
          </cell>
          <cell r="HX143">
            <v>1318.5054930000001</v>
          </cell>
          <cell r="HY143">
            <v>0.14320685272075595</v>
          </cell>
          <cell r="HZ143">
            <v>3708.666667</v>
          </cell>
          <cell r="IA143">
            <v>0.40280945660910178</v>
          </cell>
          <cell r="IB143">
            <v>0</v>
          </cell>
          <cell r="IC143">
            <v>0</v>
          </cell>
          <cell r="ID143">
            <v>0</v>
          </cell>
          <cell r="IE143">
            <v>0</v>
          </cell>
          <cell r="IF143">
            <v>0</v>
          </cell>
          <cell r="IG143">
            <v>0</v>
          </cell>
          <cell r="IH143">
            <v>0</v>
          </cell>
          <cell r="II143">
            <v>0</v>
          </cell>
          <cell r="IJ143">
            <v>3708.666667</v>
          </cell>
          <cell r="IK143">
            <v>0.40280945660910178</v>
          </cell>
          <cell r="IL143">
            <v>0</v>
          </cell>
          <cell r="IM143">
            <v>0</v>
          </cell>
        </row>
        <row r="144">
          <cell r="A144" t="str">
            <v>37103E24</v>
          </cell>
          <cell r="B144" t="str">
            <v>020020030</v>
          </cell>
          <cell r="C144" t="str">
            <v>37103</v>
          </cell>
          <cell r="D144" t="str">
            <v>LPS COZY CONDO AST</v>
          </cell>
          <cell r="E144" t="str">
            <v>E24</v>
          </cell>
          <cell r="F144" t="str">
            <v>.</v>
          </cell>
          <cell r="G144">
            <v>7</v>
          </cell>
          <cell r="H144">
            <v>0</v>
          </cell>
          <cell r="I144">
            <v>7</v>
          </cell>
          <cell r="J144">
            <v>0</v>
          </cell>
          <cell r="K144" t="str">
            <v/>
          </cell>
          <cell r="L144">
            <v>0</v>
          </cell>
          <cell r="M144">
            <v>0</v>
          </cell>
          <cell r="N144">
            <v>-431.25</v>
          </cell>
          <cell r="O144" t="str">
            <v/>
          </cell>
          <cell r="P144">
            <v>0</v>
          </cell>
          <cell r="Q144">
            <v>431.25</v>
          </cell>
          <cell r="R144">
            <v>575</v>
          </cell>
          <cell r="S144">
            <v>0</v>
          </cell>
          <cell r="T144">
            <v>575</v>
          </cell>
          <cell r="U144">
            <v>100.664974</v>
          </cell>
          <cell r="V144">
            <v>0</v>
          </cell>
          <cell r="W144">
            <v>100.664974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5.033226</v>
          </cell>
          <cell r="AC144">
            <v>0</v>
          </cell>
          <cell r="AD144">
            <v>5.033226</v>
          </cell>
          <cell r="AE144">
            <v>4.9999774499519561E-2</v>
          </cell>
          <cell r="AF144">
            <v>3784.2509759999998</v>
          </cell>
          <cell r="AG144">
            <v>0</v>
          </cell>
          <cell r="AH144">
            <v>14.096335</v>
          </cell>
          <cell r="AI144">
            <v>0</v>
          </cell>
          <cell r="AJ144">
            <v>14.096335</v>
          </cell>
          <cell r="AK144">
            <v>0</v>
          </cell>
          <cell r="AL144">
            <v>28.387523000000002</v>
          </cell>
          <cell r="AM144">
            <v>0</v>
          </cell>
          <cell r="AN144">
            <v>28.387523000000002</v>
          </cell>
          <cell r="AO144">
            <v>0.28200000329806874</v>
          </cell>
          <cell r="AP144">
            <v>106.704881</v>
          </cell>
          <cell r="AQ144">
            <v>0</v>
          </cell>
          <cell r="AR144">
            <v>143.148832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143.148832</v>
          </cell>
          <cell r="AX144">
            <v>0</v>
          </cell>
          <cell r="AY144">
            <v>0</v>
          </cell>
          <cell r="AZ144">
            <v>3784.2509759999998</v>
          </cell>
          <cell r="BA144">
            <v>14.096335</v>
          </cell>
          <cell r="BB144">
            <v>129.05249699999999</v>
          </cell>
          <cell r="BC144">
            <v>0.14003217246149588</v>
          </cell>
          <cell r="BD144">
            <v>0</v>
          </cell>
          <cell r="BE144">
            <v>0</v>
          </cell>
          <cell r="BF144">
            <v>0</v>
          </cell>
          <cell r="BG144">
            <v>6.0399070000000004</v>
          </cell>
          <cell r="BH144">
            <v>0</v>
          </cell>
          <cell r="BI144">
            <v>6.0399070000000004</v>
          </cell>
          <cell r="BJ144">
            <v>6.0000085034542405E-2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125.834442</v>
          </cell>
          <cell r="BW144" t="str">
            <v>E</v>
          </cell>
          <cell r="BX144" t="str">
            <v>HKD</v>
          </cell>
          <cell r="BY144">
            <v>4.3814440000000001</v>
          </cell>
          <cell r="BZ144" t="str">
            <v>RUB</v>
          </cell>
          <cell r="CA144">
            <v>1</v>
          </cell>
          <cell r="CB144" t="str">
            <v xml:space="preserve">CN </v>
          </cell>
          <cell r="CC144" t="str">
            <v>HASFE</v>
          </cell>
          <cell r="CD144" t="str">
            <v>CN/HASFE</v>
          </cell>
          <cell r="CE144">
            <v>3.725E-3</v>
          </cell>
          <cell r="CF144">
            <v>2.6075000000000001E-2</v>
          </cell>
          <cell r="CG144" t="str">
            <v>3305100000</v>
          </cell>
          <cell r="CH144" t="str">
            <v xml:space="preserve">CF </v>
          </cell>
          <cell r="CI144">
            <v>0.1</v>
          </cell>
          <cell r="CJ144">
            <v>0</v>
          </cell>
          <cell r="CK144">
            <v>0.1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4025</v>
          </cell>
          <cell r="DD144">
            <v>0</v>
          </cell>
          <cell r="DE144">
            <v>4025</v>
          </cell>
          <cell r="DF144">
            <v>1006.25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1006.25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1006.25</v>
          </cell>
          <cell r="DS144">
            <v>0.25</v>
          </cell>
          <cell r="DT144">
            <v>3018.75</v>
          </cell>
          <cell r="DU144">
            <v>1002.041824</v>
          </cell>
          <cell r="DV144">
            <v>0.33193932057971015</v>
          </cell>
          <cell r="DW144">
            <v>0</v>
          </cell>
          <cell r="DX144">
            <v>0</v>
          </cell>
          <cell r="DY144">
            <v>211.3125</v>
          </cell>
          <cell r="DZ144">
            <v>0</v>
          </cell>
          <cell r="EA144">
            <v>211.3125</v>
          </cell>
          <cell r="EB144">
            <v>7.0000000000000007E-2</v>
          </cell>
          <cell r="EC144">
            <v>0</v>
          </cell>
          <cell r="ED144">
            <v>18.112686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4.6973760000000002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33.382851000000002</v>
          </cell>
          <cell r="ES144">
            <v>91.425495000000012</v>
          </cell>
          <cell r="ET144">
            <v>1713.9701810000001</v>
          </cell>
          <cell r="EU144">
            <v>0.56777480115942036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13.624518999999999</v>
          </cell>
          <cell r="FG144">
            <v>13.624518999999999</v>
          </cell>
          <cell r="FH144">
            <v>41.745092999999997</v>
          </cell>
          <cell r="FI144">
            <v>0</v>
          </cell>
          <cell r="FJ144">
            <v>0</v>
          </cell>
          <cell r="FK144">
            <v>41.745092999999997</v>
          </cell>
          <cell r="FL144">
            <v>0.54646600000000001</v>
          </cell>
          <cell r="FM144">
            <v>0</v>
          </cell>
          <cell r="FN144">
            <v>0</v>
          </cell>
          <cell r="FO144">
            <v>55.916077999999999</v>
          </cell>
          <cell r="FP144">
            <v>0</v>
          </cell>
          <cell r="FQ144">
            <v>0</v>
          </cell>
          <cell r="FR144">
            <v>0</v>
          </cell>
          <cell r="FS144">
            <v>42.279349000000003</v>
          </cell>
          <cell r="FT144">
            <v>0</v>
          </cell>
          <cell r="FU144">
            <v>42.279349000000003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42.279349000000003</v>
          </cell>
          <cell r="GA144">
            <v>98.195426999999995</v>
          </cell>
          <cell r="GB144">
            <v>1402.975246</v>
          </cell>
          <cell r="GC144">
            <v>1615.774754</v>
          </cell>
          <cell r="GD144">
            <v>0.53524629532091095</v>
          </cell>
          <cell r="GE144">
            <v>15.303682999999999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362.25</v>
          </cell>
          <cell r="GL144">
            <v>30.585526999999999</v>
          </cell>
          <cell r="GM144">
            <v>0</v>
          </cell>
          <cell r="GN144">
            <v>0</v>
          </cell>
          <cell r="GO144">
            <v>0</v>
          </cell>
          <cell r="GP144">
            <v>0</v>
          </cell>
          <cell r="GQ144">
            <v>0</v>
          </cell>
          <cell r="GR144">
            <v>0</v>
          </cell>
          <cell r="GS144">
            <v>0</v>
          </cell>
          <cell r="GT144">
            <v>408.13920999999999</v>
          </cell>
          <cell r="GU144">
            <v>0.13520139461697722</v>
          </cell>
          <cell r="GV144">
            <v>102.07245899999999</v>
          </cell>
          <cell r="GW144">
            <v>0</v>
          </cell>
          <cell r="GX144">
            <v>0</v>
          </cell>
          <cell r="GY144">
            <v>0</v>
          </cell>
          <cell r="GZ144">
            <v>102.07245899999999</v>
          </cell>
          <cell r="HA144">
            <v>1105.563085</v>
          </cell>
          <cell r="HB144">
            <v>0.3662320778467909</v>
          </cell>
          <cell r="HC144">
            <v>93.850927999999996</v>
          </cell>
          <cell r="HD144">
            <v>116.311757</v>
          </cell>
          <cell r="HE144">
            <v>68.978227000000004</v>
          </cell>
          <cell r="HF144">
            <v>0</v>
          </cell>
          <cell r="HG144">
            <v>0</v>
          </cell>
          <cell r="HH144">
            <v>0</v>
          </cell>
          <cell r="HI144">
            <v>279.14091200000001</v>
          </cell>
          <cell r="HJ144">
            <v>32.499116999999998</v>
          </cell>
          <cell r="HK144">
            <v>14.687296999999999</v>
          </cell>
          <cell r="HL144">
            <v>0</v>
          </cell>
          <cell r="HM144">
            <v>0</v>
          </cell>
          <cell r="HN144">
            <v>0</v>
          </cell>
          <cell r="HO144">
            <v>47.186413999999999</v>
          </cell>
          <cell r="HP144">
            <v>14.241129000000001</v>
          </cell>
          <cell r="HQ144">
            <v>91.737195999999997</v>
          </cell>
          <cell r="HR144">
            <v>0</v>
          </cell>
          <cell r="HS144">
            <v>0</v>
          </cell>
          <cell r="HT144">
            <v>0</v>
          </cell>
          <cell r="HU144">
            <v>0</v>
          </cell>
          <cell r="HV144">
            <v>0</v>
          </cell>
          <cell r="HW144">
            <v>105.978325</v>
          </cell>
          <cell r="HX144">
            <v>432.30565100000001</v>
          </cell>
          <cell r="HY144">
            <v>0.14320684091097308</v>
          </cell>
          <cell r="HZ144">
            <v>673.25743399999999</v>
          </cell>
          <cell r="IA144">
            <v>0.2230252369358178</v>
          </cell>
          <cell r="IB144">
            <v>0</v>
          </cell>
          <cell r="IC144">
            <v>0</v>
          </cell>
          <cell r="ID144">
            <v>0</v>
          </cell>
          <cell r="IE144">
            <v>0</v>
          </cell>
          <cell r="IF144">
            <v>0</v>
          </cell>
          <cell r="IG144">
            <v>0</v>
          </cell>
          <cell r="IH144">
            <v>0</v>
          </cell>
          <cell r="II144">
            <v>0</v>
          </cell>
          <cell r="IJ144">
            <v>673.25743399999999</v>
          </cell>
          <cell r="IK144">
            <v>0.2230252369358178</v>
          </cell>
          <cell r="IL144">
            <v>0</v>
          </cell>
          <cell r="IM144">
            <v>0</v>
          </cell>
        </row>
        <row r="145">
          <cell r="A145" t="str">
            <v>93670E24</v>
          </cell>
          <cell r="B145" t="str">
            <v>020020030</v>
          </cell>
          <cell r="C145" t="str">
            <v>93670</v>
          </cell>
          <cell r="D145" t="str">
            <v>LPS GET THE PETS SINGLES A AST</v>
          </cell>
          <cell r="E145" t="str">
            <v>E24</v>
          </cell>
          <cell r="F145" t="str">
            <v>.</v>
          </cell>
          <cell r="G145">
            <v>75</v>
          </cell>
          <cell r="H145">
            <v>0</v>
          </cell>
          <cell r="I145">
            <v>75</v>
          </cell>
          <cell r="J145">
            <v>0</v>
          </cell>
          <cell r="K145" t="str">
            <v/>
          </cell>
          <cell r="L145">
            <v>0</v>
          </cell>
          <cell r="M145">
            <v>0</v>
          </cell>
          <cell r="N145">
            <v>-82.5</v>
          </cell>
          <cell r="O145" t="str">
            <v/>
          </cell>
          <cell r="P145">
            <v>0</v>
          </cell>
          <cell r="Q145">
            <v>82.5</v>
          </cell>
          <cell r="R145">
            <v>110</v>
          </cell>
          <cell r="S145">
            <v>0</v>
          </cell>
          <cell r="T145">
            <v>110</v>
          </cell>
          <cell r="U145">
            <v>23.704395999999999</v>
          </cell>
          <cell r="V145">
            <v>0</v>
          </cell>
          <cell r="W145">
            <v>23.704395999999999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1.185219</v>
          </cell>
          <cell r="AC145">
            <v>0</v>
          </cell>
          <cell r="AD145">
            <v>1.185219</v>
          </cell>
          <cell r="AE145">
            <v>4.9999966250985683E-2</v>
          </cell>
          <cell r="AF145">
            <v>3784.2509759999998</v>
          </cell>
          <cell r="AG145">
            <v>0</v>
          </cell>
          <cell r="AH145">
            <v>1.3850359999999999</v>
          </cell>
          <cell r="AI145">
            <v>0</v>
          </cell>
          <cell r="AJ145">
            <v>1.3850359999999999</v>
          </cell>
          <cell r="AK145">
            <v>0</v>
          </cell>
          <cell r="AL145">
            <v>6.6846399999999999</v>
          </cell>
          <cell r="AM145">
            <v>0</v>
          </cell>
          <cell r="AN145">
            <v>6.6846399999999999</v>
          </cell>
          <cell r="AO145">
            <v>0.28200001383709589</v>
          </cell>
          <cell r="AP145">
            <v>25.126659999999998</v>
          </cell>
          <cell r="AQ145">
            <v>0</v>
          </cell>
          <cell r="AR145">
            <v>31.774071999999997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31.774071999999997</v>
          </cell>
          <cell r="AX145">
            <v>0</v>
          </cell>
          <cell r="AY145">
            <v>0</v>
          </cell>
          <cell r="AZ145">
            <v>3784.2509759999998</v>
          </cell>
          <cell r="BA145">
            <v>1.3850359999999999</v>
          </cell>
          <cell r="BB145">
            <v>30.389035999999997</v>
          </cell>
          <cell r="BC145">
            <v>5.8429499743423118E-2</v>
          </cell>
          <cell r="BD145">
            <v>0</v>
          </cell>
          <cell r="BE145">
            <v>0</v>
          </cell>
          <cell r="BF145">
            <v>0</v>
          </cell>
          <cell r="BG145">
            <v>1.422264</v>
          </cell>
          <cell r="BH145">
            <v>0</v>
          </cell>
          <cell r="BI145">
            <v>1.422264</v>
          </cell>
          <cell r="BJ145">
            <v>6.0000010124704295E-2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27.696915000000001</v>
          </cell>
          <cell r="BW145" t="str">
            <v>E</v>
          </cell>
          <cell r="BX145" t="str">
            <v>HKD</v>
          </cell>
          <cell r="BY145">
            <v>4.3814440000000001</v>
          </cell>
          <cell r="BZ145" t="str">
            <v>RUB</v>
          </cell>
          <cell r="CA145">
            <v>1</v>
          </cell>
          <cell r="CB145" t="str">
            <v xml:space="preserve">CN </v>
          </cell>
          <cell r="CC145" t="str">
            <v>HASFE</v>
          </cell>
          <cell r="CD145" t="str">
            <v>CN/HASFE</v>
          </cell>
          <cell r="CE145">
            <v>3.6600000000000001E-4</v>
          </cell>
          <cell r="CF145">
            <v>2.7450000000000002E-2</v>
          </cell>
          <cell r="CG145" t="str">
            <v>3305100000</v>
          </cell>
          <cell r="CH145" t="str">
            <v xml:space="preserve">CF </v>
          </cell>
          <cell r="CI145">
            <v>0.1</v>
          </cell>
          <cell r="CJ145">
            <v>0</v>
          </cell>
          <cell r="CK145">
            <v>0.1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  <cell r="CQ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B145">
            <v>0</v>
          </cell>
          <cell r="DC145">
            <v>8250</v>
          </cell>
          <cell r="DD145">
            <v>0</v>
          </cell>
          <cell r="DE145">
            <v>8250</v>
          </cell>
          <cell r="DF145">
            <v>2062.5</v>
          </cell>
          <cell r="DG145">
            <v>0</v>
          </cell>
          <cell r="DH145">
            <v>0</v>
          </cell>
          <cell r="DI145">
            <v>0</v>
          </cell>
          <cell r="DJ145">
            <v>0</v>
          </cell>
          <cell r="DK145">
            <v>2062.5</v>
          </cell>
          <cell r="DL145">
            <v>0</v>
          </cell>
          <cell r="DM145">
            <v>0</v>
          </cell>
          <cell r="DN145">
            <v>0</v>
          </cell>
          <cell r="DO145">
            <v>0</v>
          </cell>
          <cell r="DP145">
            <v>0</v>
          </cell>
          <cell r="DQ145">
            <v>0</v>
          </cell>
          <cell r="DR145">
            <v>2062.5</v>
          </cell>
          <cell r="DS145">
            <v>0.25</v>
          </cell>
          <cell r="DT145">
            <v>6187.5</v>
          </cell>
          <cell r="DU145">
            <v>2383.0553999999997</v>
          </cell>
          <cell r="DV145">
            <v>0.38514026666666662</v>
          </cell>
          <cell r="DW145">
            <v>0</v>
          </cell>
          <cell r="DX145">
            <v>0</v>
          </cell>
          <cell r="DY145">
            <v>433.125</v>
          </cell>
          <cell r="DZ145">
            <v>0</v>
          </cell>
          <cell r="EA145">
            <v>433.125</v>
          </cell>
          <cell r="EB145">
            <v>7.0000000000000007E-2</v>
          </cell>
          <cell r="EC145">
            <v>0</v>
          </cell>
          <cell r="ED145">
            <v>43.075581999999997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9.6281730000000003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68.424476999999996</v>
          </cell>
          <cell r="ES145">
            <v>210.019657</v>
          </cell>
          <cell r="ET145">
            <v>3161.2999430000004</v>
          </cell>
          <cell r="EU145">
            <v>0.51091716250505059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27.926093999999999</v>
          </cell>
          <cell r="FG145">
            <v>27.926093999999999</v>
          </cell>
          <cell r="FH145">
            <v>85.564493999999996</v>
          </cell>
          <cell r="FI145">
            <v>0</v>
          </cell>
          <cell r="FJ145">
            <v>0</v>
          </cell>
          <cell r="FK145">
            <v>85.564493999999996</v>
          </cell>
          <cell r="FL145">
            <v>1.1200859999999999</v>
          </cell>
          <cell r="FM145">
            <v>0</v>
          </cell>
          <cell r="FN145">
            <v>0</v>
          </cell>
          <cell r="FO145">
            <v>114.610674</v>
          </cell>
          <cell r="FP145">
            <v>0</v>
          </cell>
          <cell r="FQ145">
            <v>0</v>
          </cell>
          <cell r="FR145">
            <v>0</v>
          </cell>
          <cell r="FS145">
            <v>106.6698</v>
          </cell>
          <cell r="FT145">
            <v>0</v>
          </cell>
          <cell r="FU145">
            <v>106.6698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106.6698</v>
          </cell>
          <cell r="GA145">
            <v>221.280474</v>
          </cell>
          <cell r="GB145">
            <v>3247.4805309999997</v>
          </cell>
          <cell r="GC145">
            <v>2940.0194690000003</v>
          </cell>
          <cell r="GD145">
            <v>0.47515466165656572</v>
          </cell>
          <cell r="GE145">
            <v>31.367816000000001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742.5</v>
          </cell>
          <cell r="GL145">
            <v>62.690832999999998</v>
          </cell>
          <cell r="GM145">
            <v>0</v>
          </cell>
          <cell r="GN145">
            <v>0</v>
          </cell>
          <cell r="GO145">
            <v>0</v>
          </cell>
          <cell r="GP145">
            <v>0</v>
          </cell>
          <cell r="GQ145">
            <v>0</v>
          </cell>
          <cell r="GR145">
            <v>0</v>
          </cell>
          <cell r="GS145">
            <v>0</v>
          </cell>
          <cell r="GT145">
            <v>836.55864899999995</v>
          </cell>
          <cell r="GU145">
            <v>0.1352013978181818</v>
          </cell>
          <cell r="GV145">
            <v>209.21684300000001</v>
          </cell>
          <cell r="GW145">
            <v>0</v>
          </cell>
          <cell r="GX145">
            <v>0</v>
          </cell>
          <cell r="GY145">
            <v>0</v>
          </cell>
          <cell r="GZ145">
            <v>209.21684300000001</v>
          </cell>
          <cell r="HA145">
            <v>1894.2439770000003</v>
          </cell>
          <cell r="HB145">
            <v>0.30614044072727276</v>
          </cell>
          <cell r="HC145">
            <v>192.36525700000001</v>
          </cell>
          <cell r="HD145">
            <v>238.40298100000001</v>
          </cell>
          <cell r="HE145">
            <v>141.38394400000001</v>
          </cell>
          <cell r="HF145">
            <v>0</v>
          </cell>
          <cell r="HG145">
            <v>0</v>
          </cell>
          <cell r="HH145">
            <v>0</v>
          </cell>
          <cell r="HI145">
            <v>572.15218200000004</v>
          </cell>
          <cell r="HJ145">
            <v>66.613105000000004</v>
          </cell>
          <cell r="HK145">
            <v>30.104405</v>
          </cell>
          <cell r="HL145">
            <v>0</v>
          </cell>
          <cell r="HM145">
            <v>0</v>
          </cell>
          <cell r="HN145">
            <v>0</v>
          </cell>
          <cell r="HO145">
            <v>96.717510000000004</v>
          </cell>
          <cell r="HP145">
            <v>29.189889999999998</v>
          </cell>
          <cell r="HQ145">
            <v>188.03279900000001</v>
          </cell>
          <cell r="HR145">
            <v>0</v>
          </cell>
          <cell r="HS145">
            <v>0</v>
          </cell>
          <cell r="HT145">
            <v>0</v>
          </cell>
          <cell r="HU145">
            <v>0</v>
          </cell>
          <cell r="HV145">
            <v>0</v>
          </cell>
          <cell r="HW145">
            <v>217.222689</v>
          </cell>
          <cell r="HX145">
            <v>886.09238099999993</v>
          </cell>
          <cell r="HY145">
            <v>0.14320684945454545</v>
          </cell>
          <cell r="HZ145">
            <v>1008.1515960000004</v>
          </cell>
          <cell r="IA145">
            <v>0.16293359127272733</v>
          </cell>
          <cell r="IB145">
            <v>0</v>
          </cell>
          <cell r="IC145">
            <v>0</v>
          </cell>
          <cell r="ID145">
            <v>0</v>
          </cell>
          <cell r="IE145">
            <v>0</v>
          </cell>
          <cell r="IF145">
            <v>0</v>
          </cell>
          <cell r="IG145">
            <v>0</v>
          </cell>
          <cell r="IH145">
            <v>0</v>
          </cell>
          <cell r="II145">
            <v>0</v>
          </cell>
          <cell r="IJ145">
            <v>1008.1515960000004</v>
          </cell>
          <cell r="IK145">
            <v>0.16293359127272733</v>
          </cell>
          <cell r="IL145">
            <v>0</v>
          </cell>
          <cell r="IM145">
            <v>0</v>
          </cell>
        </row>
        <row r="146">
          <cell r="A146" t="str">
            <v>93731E24</v>
          </cell>
          <cell r="B146" t="str">
            <v>020020030</v>
          </cell>
          <cell r="C146" t="str">
            <v>93731</v>
          </cell>
          <cell r="D146" t="str">
            <v>LPS GET THE PETS SINGLE B AST</v>
          </cell>
          <cell r="E146" t="str">
            <v>E24</v>
          </cell>
          <cell r="F146" t="str">
            <v>.</v>
          </cell>
          <cell r="G146">
            <v>60</v>
          </cell>
          <cell r="H146">
            <v>0</v>
          </cell>
          <cell r="I146">
            <v>60</v>
          </cell>
          <cell r="J146">
            <v>0</v>
          </cell>
          <cell r="K146" t="str">
            <v/>
          </cell>
          <cell r="L146">
            <v>0</v>
          </cell>
          <cell r="M146">
            <v>0</v>
          </cell>
          <cell r="N146">
            <v>-82.5</v>
          </cell>
          <cell r="O146" t="str">
            <v/>
          </cell>
          <cell r="P146">
            <v>0</v>
          </cell>
          <cell r="Q146">
            <v>82.5</v>
          </cell>
          <cell r="R146">
            <v>110</v>
          </cell>
          <cell r="S146">
            <v>0</v>
          </cell>
          <cell r="T146">
            <v>110</v>
          </cell>
          <cell r="U146">
            <v>24.733203</v>
          </cell>
          <cell r="V146">
            <v>0</v>
          </cell>
          <cell r="W146">
            <v>24.733203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1.2366569999999999</v>
          </cell>
          <cell r="AC146">
            <v>0</v>
          </cell>
          <cell r="AD146">
            <v>1.2366569999999999</v>
          </cell>
          <cell r="AE146">
            <v>4.9999872640838307E-2</v>
          </cell>
          <cell r="AF146">
            <v>3784.2509759999998</v>
          </cell>
          <cell r="AG146">
            <v>0</v>
          </cell>
          <cell r="AH146">
            <v>1.449368</v>
          </cell>
          <cell r="AI146">
            <v>0</v>
          </cell>
          <cell r="AJ146">
            <v>1.449368</v>
          </cell>
          <cell r="AK146">
            <v>0</v>
          </cell>
          <cell r="AL146">
            <v>6.9747630000000003</v>
          </cell>
          <cell r="AM146">
            <v>0</v>
          </cell>
          <cell r="AN146">
            <v>6.9747630000000003</v>
          </cell>
          <cell r="AO146">
            <v>0.28199999005385595</v>
          </cell>
          <cell r="AP146">
            <v>26.217192999999998</v>
          </cell>
          <cell r="AQ146">
            <v>0</v>
          </cell>
          <cell r="AR146">
            <v>33.157333999999999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33.157333999999999</v>
          </cell>
          <cell r="AX146">
            <v>0</v>
          </cell>
          <cell r="AY146">
            <v>0</v>
          </cell>
          <cell r="AZ146">
            <v>3784.2509759999998</v>
          </cell>
          <cell r="BA146">
            <v>1.449368</v>
          </cell>
          <cell r="BB146">
            <v>31.707965999999999</v>
          </cell>
          <cell r="BC146">
            <v>5.860009316221599E-2</v>
          </cell>
          <cell r="BD146">
            <v>0</v>
          </cell>
          <cell r="BE146">
            <v>0</v>
          </cell>
          <cell r="BF146">
            <v>0</v>
          </cell>
          <cell r="BG146">
            <v>1.4839899999999999</v>
          </cell>
          <cell r="BH146">
            <v>0</v>
          </cell>
          <cell r="BI146">
            <v>1.4839899999999999</v>
          </cell>
          <cell r="BJ146">
            <v>5.9999911859373811E-2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28.903217999999999</v>
          </cell>
          <cell r="BW146" t="str">
            <v>E</v>
          </cell>
          <cell r="BX146" t="str">
            <v>HKD</v>
          </cell>
          <cell r="BY146">
            <v>4.3814440000000001</v>
          </cell>
          <cell r="BZ146" t="str">
            <v>RUB</v>
          </cell>
          <cell r="CA146">
            <v>1</v>
          </cell>
          <cell r="CB146" t="str">
            <v xml:space="preserve">CN </v>
          </cell>
          <cell r="CC146" t="str">
            <v>HASFE</v>
          </cell>
          <cell r="CD146" t="str">
            <v>CN/HASFE</v>
          </cell>
          <cell r="CE146">
            <v>3.8299999999999999E-4</v>
          </cell>
          <cell r="CF146">
            <v>2.298E-2</v>
          </cell>
          <cell r="CG146" t="str">
            <v>3305100000</v>
          </cell>
          <cell r="CH146" t="str">
            <v xml:space="preserve">CF </v>
          </cell>
          <cell r="CI146">
            <v>0.1</v>
          </cell>
          <cell r="CJ146">
            <v>0</v>
          </cell>
          <cell r="CK146">
            <v>0.1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6600</v>
          </cell>
          <cell r="DD146">
            <v>0</v>
          </cell>
          <cell r="DE146">
            <v>6600</v>
          </cell>
          <cell r="DF146">
            <v>1650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1650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1650</v>
          </cell>
          <cell r="DS146">
            <v>0.25</v>
          </cell>
          <cell r="DT146">
            <v>4950</v>
          </cell>
          <cell r="DU146">
            <v>1989.44004</v>
          </cell>
          <cell r="DV146">
            <v>0.40190707878787879</v>
          </cell>
          <cell r="DW146">
            <v>0</v>
          </cell>
          <cell r="DX146">
            <v>0</v>
          </cell>
          <cell r="DY146">
            <v>346.5</v>
          </cell>
          <cell r="DZ146">
            <v>0</v>
          </cell>
          <cell r="EA146">
            <v>346.5</v>
          </cell>
          <cell r="EB146">
            <v>7.0000000000000007E-2</v>
          </cell>
          <cell r="EC146">
            <v>0</v>
          </cell>
          <cell r="ED146">
            <v>35.960676999999997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7.7025439999999996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54.739581999999999</v>
          </cell>
          <cell r="ES146">
            <v>172.60222299999998</v>
          </cell>
          <cell r="ET146">
            <v>2441.4577370000002</v>
          </cell>
          <cell r="EU146">
            <v>0.4932237852525253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22.340869000000001</v>
          </cell>
          <cell r="FG146">
            <v>22.340869000000001</v>
          </cell>
          <cell r="FH146">
            <v>68.451588999999998</v>
          </cell>
          <cell r="FI146">
            <v>0</v>
          </cell>
          <cell r="FJ146">
            <v>0</v>
          </cell>
          <cell r="FK146">
            <v>68.451588999999998</v>
          </cell>
          <cell r="FL146">
            <v>0.89606799999999998</v>
          </cell>
          <cell r="FM146">
            <v>0</v>
          </cell>
          <cell r="FN146">
            <v>0</v>
          </cell>
          <cell r="FO146">
            <v>91.688525999999996</v>
          </cell>
          <cell r="FP146">
            <v>0</v>
          </cell>
          <cell r="FQ146">
            <v>0</v>
          </cell>
          <cell r="FR146">
            <v>0</v>
          </cell>
          <cell r="FS146">
            <v>89.039400000000001</v>
          </cell>
          <cell r="FT146">
            <v>0</v>
          </cell>
          <cell r="FU146">
            <v>89.039400000000001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89.039400000000001</v>
          </cell>
          <cell r="GA146">
            <v>180.727926</v>
          </cell>
          <cell r="GB146">
            <v>2689.2701889999998</v>
          </cell>
          <cell r="GC146">
            <v>2260.7298110000002</v>
          </cell>
          <cell r="GD146">
            <v>0.45671309313131314</v>
          </cell>
          <cell r="GE146">
            <v>25.094252999999998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594</v>
          </cell>
          <cell r="GL146">
            <v>50.152666000000004</v>
          </cell>
          <cell r="GM146">
            <v>0</v>
          </cell>
          <cell r="GN146">
            <v>0</v>
          </cell>
          <cell r="GO146">
            <v>0</v>
          </cell>
          <cell r="GP146">
            <v>0</v>
          </cell>
          <cell r="GQ146">
            <v>0</v>
          </cell>
          <cell r="GR146">
            <v>0</v>
          </cell>
          <cell r="GS146">
            <v>0</v>
          </cell>
          <cell r="GT146">
            <v>669.24691899999993</v>
          </cell>
          <cell r="GU146">
            <v>0.13520139777777776</v>
          </cell>
          <cell r="GV146">
            <v>167.37347399999999</v>
          </cell>
          <cell r="GW146">
            <v>0</v>
          </cell>
          <cell r="GX146">
            <v>0</v>
          </cell>
          <cell r="GY146">
            <v>0</v>
          </cell>
          <cell r="GZ146">
            <v>167.37347399999999</v>
          </cell>
          <cell r="HA146">
            <v>1424.1094180000002</v>
          </cell>
          <cell r="HB146">
            <v>0.28769887232323238</v>
          </cell>
          <cell r="HC146">
            <v>153.89220599999999</v>
          </cell>
          <cell r="HD146">
            <v>190.722385</v>
          </cell>
          <cell r="HE146">
            <v>113.10715500000001</v>
          </cell>
          <cell r="HF146">
            <v>0</v>
          </cell>
          <cell r="HG146">
            <v>0</v>
          </cell>
          <cell r="HH146">
            <v>0</v>
          </cell>
          <cell r="HI146">
            <v>457.72174600000005</v>
          </cell>
          <cell r="HJ146">
            <v>53.290464</v>
          </cell>
          <cell r="HK146">
            <v>24.083524000000001</v>
          </cell>
          <cell r="HL146">
            <v>0</v>
          </cell>
          <cell r="HM146">
            <v>0</v>
          </cell>
          <cell r="HN146">
            <v>0</v>
          </cell>
          <cell r="HO146">
            <v>77.373987999999997</v>
          </cell>
          <cell r="HP146">
            <v>23.351918000000001</v>
          </cell>
          <cell r="HQ146">
            <v>150.42622600000001</v>
          </cell>
          <cell r="HR146">
            <v>0</v>
          </cell>
          <cell r="HS146">
            <v>0</v>
          </cell>
          <cell r="HT146">
            <v>0</v>
          </cell>
          <cell r="HU146">
            <v>0</v>
          </cell>
          <cell r="HV146">
            <v>0</v>
          </cell>
          <cell r="HW146">
            <v>173.77814400000003</v>
          </cell>
          <cell r="HX146">
            <v>708.87387799999999</v>
          </cell>
          <cell r="HY146">
            <v>0.14320684404040404</v>
          </cell>
          <cell r="HZ146">
            <v>715.23554000000024</v>
          </cell>
          <cell r="IA146">
            <v>0.14449202828282834</v>
          </cell>
          <cell r="IB146">
            <v>0</v>
          </cell>
          <cell r="IC146">
            <v>0</v>
          </cell>
          <cell r="ID146">
            <v>0</v>
          </cell>
          <cell r="IE146">
            <v>0</v>
          </cell>
          <cell r="IF146">
            <v>0</v>
          </cell>
          <cell r="IG146">
            <v>0</v>
          </cell>
          <cell r="IH146">
            <v>0</v>
          </cell>
          <cell r="II146">
            <v>0</v>
          </cell>
          <cell r="IJ146">
            <v>715.23554000000024</v>
          </cell>
          <cell r="IK146">
            <v>0.14449202828282834</v>
          </cell>
          <cell r="IL146">
            <v>0</v>
          </cell>
          <cell r="IM146">
            <v>0</v>
          </cell>
        </row>
        <row r="147">
          <cell r="A147" t="str">
            <v>99960E24</v>
          </cell>
          <cell r="B147" t="str">
            <v>020020030</v>
          </cell>
          <cell r="C147" t="str">
            <v>99960</v>
          </cell>
          <cell r="D147" t="str">
            <v>LPS TOTALLY TALENTED FAVORITE PETS AST</v>
          </cell>
          <cell r="E147" t="str">
            <v>E24</v>
          </cell>
          <cell r="F147" t="str">
            <v>.</v>
          </cell>
          <cell r="G147">
            <v>25</v>
          </cell>
          <cell r="H147">
            <v>0</v>
          </cell>
          <cell r="I147">
            <v>25</v>
          </cell>
          <cell r="J147">
            <v>0</v>
          </cell>
          <cell r="K147" t="str">
            <v/>
          </cell>
          <cell r="L147">
            <v>0</v>
          </cell>
          <cell r="M147">
            <v>0</v>
          </cell>
          <cell r="N147">
            <v>-150</v>
          </cell>
          <cell r="O147" t="str">
            <v/>
          </cell>
          <cell r="P147">
            <v>0</v>
          </cell>
          <cell r="Q147">
            <v>150</v>
          </cell>
          <cell r="R147">
            <v>200</v>
          </cell>
          <cell r="S147">
            <v>0</v>
          </cell>
          <cell r="T147">
            <v>200</v>
          </cell>
          <cell r="U147">
            <v>39.776975999999998</v>
          </cell>
          <cell r="V147">
            <v>0</v>
          </cell>
          <cell r="W147">
            <v>39.776975999999998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1.9888459999999999</v>
          </cell>
          <cell r="AC147">
            <v>0</v>
          </cell>
          <cell r="AD147">
            <v>1.9888459999999999</v>
          </cell>
          <cell r="AE147">
            <v>4.9999929607519686E-2</v>
          </cell>
          <cell r="AF147">
            <v>3784.2509759999998</v>
          </cell>
          <cell r="AG147">
            <v>0</v>
          </cell>
          <cell r="AH147">
            <v>2.262982</v>
          </cell>
          <cell r="AI147">
            <v>0</v>
          </cell>
          <cell r="AJ147">
            <v>2.262982</v>
          </cell>
          <cell r="AK147">
            <v>0</v>
          </cell>
          <cell r="AL147">
            <v>11.217107</v>
          </cell>
          <cell r="AM147">
            <v>0</v>
          </cell>
          <cell r="AN147">
            <v>11.217107</v>
          </cell>
          <cell r="AO147">
            <v>0.28199999416748023</v>
          </cell>
          <cell r="AP147">
            <v>42.163595999999998</v>
          </cell>
          <cell r="AQ147">
            <v>0</v>
          </cell>
          <cell r="AR147">
            <v>53.257064999999997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53.257064999999997</v>
          </cell>
          <cell r="AX147">
            <v>0</v>
          </cell>
          <cell r="AY147">
            <v>0</v>
          </cell>
          <cell r="AZ147">
            <v>3784.2509759999998</v>
          </cell>
          <cell r="BA147">
            <v>2.262982</v>
          </cell>
          <cell r="BB147">
            <v>50.994082999999996</v>
          </cell>
          <cell r="BC147">
            <v>5.6891755672929992E-2</v>
          </cell>
          <cell r="BD147">
            <v>0</v>
          </cell>
          <cell r="BE147">
            <v>0</v>
          </cell>
          <cell r="BF147">
            <v>0</v>
          </cell>
          <cell r="BG147">
            <v>2.3866200000000002</v>
          </cell>
          <cell r="BH147">
            <v>0</v>
          </cell>
          <cell r="BI147">
            <v>2.3866200000000002</v>
          </cell>
          <cell r="BJ147">
            <v>6.0000036201847025E-2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46.415424000000002</v>
          </cell>
          <cell r="BW147" t="str">
            <v>E</v>
          </cell>
          <cell r="BX147" t="str">
            <v>HKD</v>
          </cell>
          <cell r="BY147">
            <v>4.3814440000000001</v>
          </cell>
          <cell r="BZ147" t="str">
            <v>RUB</v>
          </cell>
          <cell r="CA147">
            <v>1</v>
          </cell>
          <cell r="CB147" t="str">
            <v xml:space="preserve">CN </v>
          </cell>
          <cell r="CC147" t="str">
            <v>HASFE</v>
          </cell>
          <cell r="CD147" t="str">
            <v>CN/HASFE</v>
          </cell>
          <cell r="CE147">
            <v>5.9800000000000001E-4</v>
          </cell>
          <cell r="CF147">
            <v>1.495E-2</v>
          </cell>
          <cell r="CG147" t="str">
            <v>3305100000</v>
          </cell>
          <cell r="CH147" t="str">
            <v xml:space="preserve">CF </v>
          </cell>
          <cell r="CI147">
            <v>0.1</v>
          </cell>
          <cell r="CJ147">
            <v>0</v>
          </cell>
          <cell r="CK147">
            <v>0.1</v>
          </cell>
          <cell r="CL147">
            <v>0</v>
          </cell>
          <cell r="CM147">
            <v>0</v>
          </cell>
          <cell r="CN147">
            <v>0</v>
          </cell>
          <cell r="CO147">
            <v>0</v>
          </cell>
          <cell r="CP147">
            <v>0</v>
          </cell>
          <cell r="CQ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B147">
            <v>0</v>
          </cell>
          <cell r="DC147">
            <v>5000</v>
          </cell>
          <cell r="DD147">
            <v>0</v>
          </cell>
          <cell r="DE147">
            <v>5000</v>
          </cell>
          <cell r="DF147">
            <v>1250</v>
          </cell>
          <cell r="DG147">
            <v>0</v>
          </cell>
          <cell r="DH147">
            <v>0</v>
          </cell>
          <cell r="DI147">
            <v>0</v>
          </cell>
          <cell r="DJ147">
            <v>0</v>
          </cell>
          <cell r="DK147">
            <v>1250</v>
          </cell>
          <cell r="DL147">
            <v>0</v>
          </cell>
          <cell r="DM147">
            <v>0</v>
          </cell>
          <cell r="DN147">
            <v>0</v>
          </cell>
          <cell r="DO147">
            <v>0</v>
          </cell>
          <cell r="DP147">
            <v>0</v>
          </cell>
          <cell r="DQ147">
            <v>0</v>
          </cell>
          <cell r="DR147">
            <v>1250</v>
          </cell>
          <cell r="DS147">
            <v>0.25</v>
          </cell>
          <cell r="DT147">
            <v>3750</v>
          </cell>
          <cell r="DU147">
            <v>1331.4266249999998</v>
          </cell>
          <cell r="DV147">
            <v>0.35504709999999995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24.066573000000002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5.8352469999999999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41.469380000000001</v>
          </cell>
          <cell r="ES147">
            <v>121.09235</v>
          </cell>
          <cell r="ET147">
            <v>2297.481025</v>
          </cell>
          <cell r="EU147">
            <v>0.61266160666666669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16.924900000000001</v>
          </cell>
          <cell r="FG147">
            <v>16.924900000000001</v>
          </cell>
          <cell r="FH147">
            <v>51.857253</v>
          </cell>
          <cell r="FI147">
            <v>0</v>
          </cell>
          <cell r="FJ147">
            <v>0</v>
          </cell>
          <cell r="FK147">
            <v>51.857253</v>
          </cell>
          <cell r="FL147">
            <v>0.67884</v>
          </cell>
          <cell r="FM147">
            <v>0</v>
          </cell>
          <cell r="FN147">
            <v>0</v>
          </cell>
          <cell r="FO147">
            <v>69.460992999999988</v>
          </cell>
          <cell r="FP147">
            <v>0</v>
          </cell>
          <cell r="FQ147">
            <v>0</v>
          </cell>
          <cell r="FR147">
            <v>0</v>
          </cell>
          <cell r="FS147">
            <v>59.665500000000002</v>
          </cell>
          <cell r="FT147">
            <v>0</v>
          </cell>
          <cell r="FU147">
            <v>59.665500000000002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59.665500000000002</v>
          </cell>
          <cell r="GA147">
            <v>129.12649299999998</v>
          </cell>
          <cell r="GB147">
            <v>1581.6454679999997</v>
          </cell>
          <cell r="GC147">
            <v>2168.3545320000003</v>
          </cell>
          <cell r="GD147">
            <v>0.57822787520000007</v>
          </cell>
          <cell r="GE147">
            <v>19.010809999999999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450</v>
          </cell>
          <cell r="GL147">
            <v>37.994444000000001</v>
          </cell>
          <cell r="GM147">
            <v>0</v>
          </cell>
          <cell r="GN147">
            <v>0</v>
          </cell>
          <cell r="GO147">
            <v>0</v>
          </cell>
          <cell r="GP147">
            <v>0</v>
          </cell>
          <cell r="GQ147">
            <v>0</v>
          </cell>
          <cell r="GR147">
            <v>0</v>
          </cell>
          <cell r="GS147">
            <v>0</v>
          </cell>
          <cell r="GT147">
            <v>507.00525399999998</v>
          </cell>
          <cell r="GU147">
            <v>0.13520140106666667</v>
          </cell>
          <cell r="GV147">
            <v>126.798086</v>
          </cell>
          <cell r="GW147">
            <v>0</v>
          </cell>
          <cell r="GX147">
            <v>0</v>
          </cell>
          <cell r="GY147">
            <v>0</v>
          </cell>
          <cell r="GZ147">
            <v>126.798086</v>
          </cell>
          <cell r="HA147">
            <v>1534.5511920000004</v>
          </cell>
          <cell r="HB147">
            <v>0.40921365120000008</v>
          </cell>
          <cell r="HC147">
            <v>116.585004</v>
          </cell>
          <cell r="HD147">
            <v>144.48665500000001</v>
          </cell>
          <cell r="HE147">
            <v>85.687239000000005</v>
          </cell>
          <cell r="HF147">
            <v>0</v>
          </cell>
          <cell r="HG147">
            <v>0</v>
          </cell>
          <cell r="HH147">
            <v>0</v>
          </cell>
          <cell r="HI147">
            <v>346.75889800000004</v>
          </cell>
          <cell r="HJ147">
            <v>40.371558</v>
          </cell>
          <cell r="HK147">
            <v>18.245070999999999</v>
          </cell>
          <cell r="HL147">
            <v>0</v>
          </cell>
          <cell r="HM147">
            <v>0</v>
          </cell>
          <cell r="HN147">
            <v>0</v>
          </cell>
          <cell r="HO147">
            <v>58.616629000000003</v>
          </cell>
          <cell r="HP147">
            <v>17.690830999999999</v>
          </cell>
          <cell r="HQ147">
            <v>113.959256</v>
          </cell>
          <cell r="HR147">
            <v>0</v>
          </cell>
          <cell r="HS147">
            <v>0</v>
          </cell>
          <cell r="HT147">
            <v>0</v>
          </cell>
          <cell r="HU147">
            <v>0</v>
          </cell>
          <cell r="HV147">
            <v>0</v>
          </cell>
          <cell r="HW147">
            <v>131.65008699999998</v>
          </cell>
          <cell r="HX147">
            <v>537.02561400000002</v>
          </cell>
          <cell r="HY147">
            <v>0.14320683040000001</v>
          </cell>
          <cell r="HZ147">
            <v>997.52557800000034</v>
          </cell>
          <cell r="IA147">
            <v>0.2660068208000001</v>
          </cell>
          <cell r="IB147">
            <v>0</v>
          </cell>
          <cell r="IC147">
            <v>0</v>
          </cell>
          <cell r="ID147">
            <v>0</v>
          </cell>
          <cell r="IE147">
            <v>0</v>
          </cell>
          <cell r="IF147">
            <v>0</v>
          </cell>
          <cell r="IG147">
            <v>0</v>
          </cell>
          <cell r="IH147">
            <v>0</v>
          </cell>
          <cell r="II147">
            <v>0</v>
          </cell>
          <cell r="IJ147">
            <v>997.52557800000034</v>
          </cell>
          <cell r="IK147">
            <v>0.2660068208000001</v>
          </cell>
          <cell r="IL147">
            <v>0</v>
          </cell>
          <cell r="IM147">
            <v>0</v>
          </cell>
        </row>
        <row r="148">
          <cell r="A148" t="str">
            <v>A1351E24</v>
          </cell>
          <cell r="B148" t="str">
            <v>020020030</v>
          </cell>
          <cell r="C148" t="str">
            <v>A1351</v>
          </cell>
          <cell r="D148" t="str">
            <v>LPS MULTI PET SCENE PACK AST</v>
          </cell>
          <cell r="E148" t="str">
            <v>E24</v>
          </cell>
          <cell r="F148" t="str">
            <v>.</v>
          </cell>
          <cell r="G148">
            <v>12</v>
          </cell>
          <cell r="H148">
            <v>0</v>
          </cell>
          <cell r="I148">
            <v>12</v>
          </cell>
          <cell r="J148">
            <v>0</v>
          </cell>
          <cell r="K148" t="str">
            <v/>
          </cell>
          <cell r="L148">
            <v>0</v>
          </cell>
          <cell r="M148">
            <v>0</v>
          </cell>
          <cell r="N148">
            <v>-337.5</v>
          </cell>
          <cell r="O148" t="str">
            <v/>
          </cell>
          <cell r="P148">
            <v>0</v>
          </cell>
          <cell r="Q148">
            <v>337.5</v>
          </cell>
          <cell r="R148">
            <v>450</v>
          </cell>
          <cell r="S148">
            <v>0</v>
          </cell>
          <cell r="T148">
            <v>450</v>
          </cell>
          <cell r="U148">
            <v>100.96072599999999</v>
          </cell>
          <cell r="V148">
            <v>0</v>
          </cell>
          <cell r="W148">
            <v>100.96072599999999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5.0480359999999997</v>
          </cell>
          <cell r="AC148">
            <v>0</v>
          </cell>
          <cell r="AD148">
            <v>5.0480359999999997</v>
          </cell>
          <cell r="AE148">
            <v>4.9999997028547516E-2</v>
          </cell>
          <cell r="AF148">
            <v>3784.2509759999998</v>
          </cell>
          <cell r="AG148">
            <v>0</v>
          </cell>
          <cell r="AH148">
            <v>11.84849</v>
          </cell>
          <cell r="AI148">
            <v>0</v>
          </cell>
          <cell r="AJ148">
            <v>11.84849</v>
          </cell>
          <cell r="AK148">
            <v>0</v>
          </cell>
          <cell r="AL148">
            <v>28.470925000000001</v>
          </cell>
          <cell r="AM148">
            <v>0</v>
          </cell>
          <cell r="AN148">
            <v>28.470925000000001</v>
          </cell>
          <cell r="AO148">
            <v>0.28200000265449759</v>
          </cell>
          <cell r="AP148">
            <v>107.018378</v>
          </cell>
          <cell r="AQ148">
            <v>0</v>
          </cell>
          <cell r="AR148">
            <v>141.28014099999999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141.28014099999999</v>
          </cell>
          <cell r="AX148">
            <v>0</v>
          </cell>
          <cell r="AY148">
            <v>0</v>
          </cell>
          <cell r="AZ148">
            <v>3784.2509759999998</v>
          </cell>
          <cell r="BA148">
            <v>11.84849</v>
          </cell>
          <cell r="BB148">
            <v>129.43165099999999</v>
          </cell>
          <cell r="BC148">
            <v>0.11735741678402749</v>
          </cell>
          <cell r="BD148">
            <v>0</v>
          </cell>
          <cell r="BE148">
            <v>0</v>
          </cell>
          <cell r="BF148">
            <v>0</v>
          </cell>
          <cell r="BG148">
            <v>6.057652</v>
          </cell>
          <cell r="BH148">
            <v>0</v>
          </cell>
          <cell r="BI148">
            <v>6.057652</v>
          </cell>
          <cell r="BJ148">
            <v>6.0000083596863207E-2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123.91490400000001</v>
          </cell>
          <cell r="BW148" t="str">
            <v>E</v>
          </cell>
          <cell r="BX148" t="str">
            <v>HKD</v>
          </cell>
          <cell r="BY148">
            <v>4.3814440000000001</v>
          </cell>
          <cell r="BZ148" t="str">
            <v>RUB</v>
          </cell>
          <cell r="CA148">
            <v>1</v>
          </cell>
          <cell r="CB148" t="str">
            <v xml:space="preserve">CN </v>
          </cell>
          <cell r="CC148" t="str">
            <v>HASFE</v>
          </cell>
          <cell r="CD148" t="str">
            <v>CN/HASFE</v>
          </cell>
          <cell r="CE148">
            <v>3.1310000000000001E-3</v>
          </cell>
          <cell r="CF148">
            <v>3.7572000000000001E-2</v>
          </cell>
          <cell r="CG148" t="str">
            <v>3305100000</v>
          </cell>
          <cell r="CH148" t="str">
            <v xml:space="preserve">CF </v>
          </cell>
          <cell r="CI148">
            <v>0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N148">
            <v>0</v>
          </cell>
          <cell r="CO148">
            <v>0</v>
          </cell>
          <cell r="CP148">
            <v>0</v>
          </cell>
          <cell r="CQ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B148">
            <v>0</v>
          </cell>
          <cell r="DC148">
            <v>5400</v>
          </cell>
          <cell r="DD148">
            <v>0</v>
          </cell>
          <cell r="DE148">
            <v>5400</v>
          </cell>
          <cell r="DF148">
            <v>1350</v>
          </cell>
          <cell r="DG148">
            <v>0</v>
          </cell>
          <cell r="DH148">
            <v>0</v>
          </cell>
          <cell r="DI148">
            <v>0</v>
          </cell>
          <cell r="DJ148">
            <v>0</v>
          </cell>
          <cell r="DK148">
            <v>1350</v>
          </cell>
          <cell r="DL148">
            <v>0</v>
          </cell>
          <cell r="DM148">
            <v>0</v>
          </cell>
          <cell r="DN148">
            <v>0</v>
          </cell>
          <cell r="DO148">
            <v>0</v>
          </cell>
          <cell r="DP148">
            <v>0</v>
          </cell>
          <cell r="DQ148">
            <v>0</v>
          </cell>
          <cell r="DR148">
            <v>1350</v>
          </cell>
          <cell r="DS148">
            <v>0.25</v>
          </cell>
          <cell r="DT148">
            <v>4050</v>
          </cell>
          <cell r="DU148">
            <v>1695.3616919999999</v>
          </cell>
          <cell r="DV148">
            <v>0.41860782518518519</v>
          </cell>
          <cell r="DW148">
            <v>0</v>
          </cell>
          <cell r="DX148">
            <v>0</v>
          </cell>
          <cell r="DY148">
            <v>283.5</v>
          </cell>
          <cell r="DZ148">
            <v>0</v>
          </cell>
          <cell r="EA148">
            <v>283.5</v>
          </cell>
          <cell r="EB148">
            <v>7.0000000000000007E-2</v>
          </cell>
          <cell r="EC148">
            <v>0</v>
          </cell>
          <cell r="ED148">
            <v>30.644981999999999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6.3020560000000003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44.786929999999998</v>
          </cell>
          <cell r="ES148">
            <v>142.31040000000002</v>
          </cell>
          <cell r="ET148">
            <v>1928.827908</v>
          </cell>
          <cell r="EU148">
            <v>0.47625380444444443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18.278884000000001</v>
          </cell>
          <cell r="FG148">
            <v>18.278884000000001</v>
          </cell>
          <cell r="FH148">
            <v>56.005837</v>
          </cell>
          <cell r="FI148">
            <v>0</v>
          </cell>
          <cell r="FJ148">
            <v>0</v>
          </cell>
          <cell r="FK148">
            <v>56.005837</v>
          </cell>
          <cell r="FL148">
            <v>0.73314699999999999</v>
          </cell>
          <cell r="FM148">
            <v>0</v>
          </cell>
          <cell r="FN148">
            <v>0</v>
          </cell>
          <cell r="FO148">
            <v>75.017868000000007</v>
          </cell>
          <cell r="FP148">
            <v>0</v>
          </cell>
          <cell r="FQ148">
            <v>0</v>
          </cell>
          <cell r="FR148">
            <v>0</v>
          </cell>
          <cell r="FS148">
            <v>72.691823999999997</v>
          </cell>
          <cell r="FT148">
            <v>0</v>
          </cell>
          <cell r="FU148">
            <v>72.691823999999997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72.691823999999997</v>
          </cell>
          <cell r="GA148">
            <v>147.70969200000002</v>
          </cell>
          <cell r="GB148">
            <v>2268.8817839999997</v>
          </cell>
          <cell r="GC148">
            <v>1781.1182160000003</v>
          </cell>
          <cell r="GD148">
            <v>0.43978227555555566</v>
          </cell>
          <cell r="GE148">
            <v>20.531679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486</v>
          </cell>
          <cell r="GL148">
            <v>41.033999999999999</v>
          </cell>
          <cell r="GM148">
            <v>0</v>
          </cell>
          <cell r="GN148">
            <v>0</v>
          </cell>
          <cell r="GO148">
            <v>0</v>
          </cell>
          <cell r="GP148">
            <v>0</v>
          </cell>
          <cell r="GQ148">
            <v>0</v>
          </cell>
          <cell r="GR148">
            <v>0</v>
          </cell>
          <cell r="GS148">
            <v>0</v>
          </cell>
          <cell r="GT148">
            <v>547.56567900000005</v>
          </cell>
          <cell r="GU148">
            <v>0.13520140222222224</v>
          </cell>
          <cell r="GV148">
            <v>136.94193300000001</v>
          </cell>
          <cell r="GW148">
            <v>0</v>
          </cell>
          <cell r="GX148">
            <v>0</v>
          </cell>
          <cell r="GY148">
            <v>0</v>
          </cell>
          <cell r="GZ148">
            <v>136.94193300000001</v>
          </cell>
          <cell r="HA148">
            <v>1096.6106040000002</v>
          </cell>
          <cell r="HB148">
            <v>0.27076805037037044</v>
          </cell>
          <cell r="HC148">
            <v>125.911805</v>
          </cell>
          <cell r="HD148">
            <v>156.04558700000001</v>
          </cell>
          <cell r="HE148">
            <v>92.542218000000005</v>
          </cell>
          <cell r="HF148">
            <v>0</v>
          </cell>
          <cell r="HG148">
            <v>0</v>
          </cell>
          <cell r="HH148">
            <v>0</v>
          </cell>
          <cell r="HI148">
            <v>374.49961000000002</v>
          </cell>
          <cell r="HJ148">
            <v>43.601300999999999</v>
          </cell>
          <cell r="HK148">
            <v>19.704692999999999</v>
          </cell>
          <cell r="HL148">
            <v>0</v>
          </cell>
          <cell r="HM148">
            <v>0</v>
          </cell>
          <cell r="HN148">
            <v>0</v>
          </cell>
          <cell r="HO148">
            <v>63.305993999999998</v>
          </cell>
          <cell r="HP148">
            <v>19.106095</v>
          </cell>
          <cell r="HQ148">
            <v>123.07600600000001</v>
          </cell>
          <cell r="HR148">
            <v>0</v>
          </cell>
          <cell r="HS148">
            <v>0</v>
          </cell>
          <cell r="HT148">
            <v>0</v>
          </cell>
          <cell r="HU148">
            <v>0</v>
          </cell>
          <cell r="HV148">
            <v>0</v>
          </cell>
          <cell r="HW148">
            <v>142.18210100000002</v>
          </cell>
          <cell r="HX148">
            <v>579.98770500000001</v>
          </cell>
          <cell r="HY148">
            <v>0.14320684074074075</v>
          </cell>
          <cell r="HZ148">
            <v>516.62289900000019</v>
          </cell>
          <cell r="IA148">
            <v>0.12756120962962966</v>
          </cell>
          <cell r="IB148">
            <v>0</v>
          </cell>
          <cell r="IC148">
            <v>0</v>
          </cell>
          <cell r="ID148">
            <v>0</v>
          </cell>
          <cell r="IE148">
            <v>0</v>
          </cell>
          <cell r="IF148">
            <v>0</v>
          </cell>
          <cell r="IG148">
            <v>0</v>
          </cell>
          <cell r="IH148">
            <v>0</v>
          </cell>
          <cell r="II148">
            <v>0</v>
          </cell>
          <cell r="IJ148">
            <v>516.62289900000019</v>
          </cell>
          <cell r="IK148">
            <v>0.12756120962962966</v>
          </cell>
          <cell r="IL148">
            <v>0</v>
          </cell>
          <cell r="IM148">
            <v>0</v>
          </cell>
        </row>
        <row r="149">
          <cell r="A149" t="str">
            <v>A2281E24</v>
          </cell>
          <cell r="B149" t="str">
            <v>020020030</v>
          </cell>
          <cell r="C149" t="str">
            <v>A2281</v>
          </cell>
          <cell r="D149" t="str">
            <v>LPS BLYTHE AND PET ADVENTURES AST</v>
          </cell>
          <cell r="E149" t="str">
            <v>E24</v>
          </cell>
          <cell r="F149" t="str">
            <v>.</v>
          </cell>
          <cell r="G149">
            <v>10</v>
          </cell>
          <cell r="H149">
            <v>0</v>
          </cell>
          <cell r="I149">
            <v>10</v>
          </cell>
          <cell r="J149">
            <v>0</v>
          </cell>
          <cell r="K149" t="str">
            <v/>
          </cell>
          <cell r="L149">
            <v>0</v>
          </cell>
          <cell r="M149">
            <v>0</v>
          </cell>
          <cell r="N149">
            <v>-270</v>
          </cell>
          <cell r="O149" t="str">
            <v/>
          </cell>
          <cell r="P149">
            <v>0</v>
          </cell>
          <cell r="Q149">
            <v>270</v>
          </cell>
          <cell r="R149">
            <v>360</v>
          </cell>
          <cell r="S149">
            <v>0</v>
          </cell>
          <cell r="T149">
            <v>360</v>
          </cell>
          <cell r="U149">
            <v>75.775751</v>
          </cell>
          <cell r="V149">
            <v>0</v>
          </cell>
          <cell r="W149">
            <v>75.775751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3.7887909999999998</v>
          </cell>
          <cell r="AC149">
            <v>0</v>
          </cell>
          <cell r="AD149">
            <v>3.7887909999999998</v>
          </cell>
          <cell r="AE149">
            <v>5.000004552907697E-2</v>
          </cell>
          <cell r="AF149">
            <v>3784.2509759999998</v>
          </cell>
          <cell r="AG149">
            <v>0</v>
          </cell>
          <cell r="AH149">
            <v>8.9913799999999995</v>
          </cell>
          <cell r="AI149">
            <v>0</v>
          </cell>
          <cell r="AJ149">
            <v>8.9913799999999995</v>
          </cell>
          <cell r="AK149">
            <v>0</v>
          </cell>
          <cell r="AL149">
            <v>21.368762</v>
          </cell>
          <cell r="AM149">
            <v>0</v>
          </cell>
          <cell r="AN149">
            <v>21.368762</v>
          </cell>
          <cell r="AO149">
            <v>0.28200000287690979</v>
          </cell>
          <cell r="AP149">
            <v>80.322287000000003</v>
          </cell>
          <cell r="AQ149">
            <v>0</v>
          </cell>
          <cell r="AR149">
            <v>106.13589300000001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106.13589300000001</v>
          </cell>
          <cell r="AX149">
            <v>0</v>
          </cell>
          <cell r="AY149">
            <v>0</v>
          </cell>
          <cell r="AZ149">
            <v>3784.2509759999998</v>
          </cell>
          <cell r="BA149">
            <v>8.9913799999999995</v>
          </cell>
          <cell r="BB149">
            <v>97.144513000000018</v>
          </cell>
          <cell r="BC149">
            <v>0.11865774843986698</v>
          </cell>
          <cell r="BD149">
            <v>0</v>
          </cell>
          <cell r="BE149">
            <v>0</v>
          </cell>
          <cell r="BF149">
            <v>0</v>
          </cell>
          <cell r="BG149">
            <v>4.5465359999999997</v>
          </cell>
          <cell r="BH149">
            <v>0</v>
          </cell>
          <cell r="BI149">
            <v>4.5465359999999997</v>
          </cell>
          <cell r="BJ149">
            <v>5.9999880436684812E-2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93.102457999999999</v>
          </cell>
          <cell r="BW149" t="str">
            <v>E</v>
          </cell>
          <cell r="BX149" t="str">
            <v>HKD</v>
          </cell>
          <cell r="BY149">
            <v>4.3814440000000001</v>
          </cell>
          <cell r="BZ149" t="str">
            <v>RUB</v>
          </cell>
          <cell r="CA149">
            <v>1</v>
          </cell>
          <cell r="CB149" t="str">
            <v xml:space="preserve">CN </v>
          </cell>
          <cell r="CC149" t="str">
            <v>HASFE</v>
          </cell>
          <cell r="CD149" t="str">
            <v>CN/HASFE</v>
          </cell>
          <cell r="CE149">
            <v>2.3760000000000001E-3</v>
          </cell>
          <cell r="CF149">
            <v>2.376E-2</v>
          </cell>
          <cell r="CG149" t="str">
            <v>3305100000</v>
          </cell>
          <cell r="CH149" t="str">
            <v xml:space="preserve">CF </v>
          </cell>
          <cell r="CI149">
            <v>0.1</v>
          </cell>
          <cell r="CJ149">
            <v>0</v>
          </cell>
          <cell r="CK149">
            <v>0.1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3600</v>
          </cell>
          <cell r="DD149">
            <v>0</v>
          </cell>
          <cell r="DE149">
            <v>3600</v>
          </cell>
          <cell r="DF149">
            <v>900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900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900</v>
          </cell>
          <cell r="DS149">
            <v>0.25</v>
          </cell>
          <cell r="DT149">
            <v>2700</v>
          </cell>
          <cell r="DU149">
            <v>1061.3589300000001</v>
          </cell>
          <cell r="DV149">
            <v>0.39309590000000005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19.184888999999998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4.2013699999999998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29.857952999999998</v>
          </cell>
          <cell r="ES149">
            <v>91.132121999999995</v>
          </cell>
          <cell r="ET149">
            <v>1547.5089479999999</v>
          </cell>
          <cell r="EU149">
            <v>0.57315146222222224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12.185923000000001</v>
          </cell>
          <cell r="FG149">
            <v>12.185923000000001</v>
          </cell>
          <cell r="FH149">
            <v>37.337223999999999</v>
          </cell>
          <cell r="FI149">
            <v>0</v>
          </cell>
          <cell r="FJ149">
            <v>0</v>
          </cell>
          <cell r="FK149">
            <v>37.337223999999999</v>
          </cell>
          <cell r="FL149">
            <v>0.48876399999999998</v>
          </cell>
          <cell r="FM149">
            <v>0</v>
          </cell>
          <cell r="FN149">
            <v>0</v>
          </cell>
          <cell r="FO149">
            <v>50.011911000000005</v>
          </cell>
          <cell r="FP149">
            <v>0</v>
          </cell>
          <cell r="FQ149">
            <v>0</v>
          </cell>
          <cell r="FR149">
            <v>0</v>
          </cell>
          <cell r="FS149">
            <v>45.465359999999997</v>
          </cell>
          <cell r="FT149">
            <v>0</v>
          </cell>
          <cell r="FU149">
            <v>45.465359999999997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45.465359999999997</v>
          </cell>
          <cell r="GA149">
            <v>95.477271000000002</v>
          </cell>
          <cell r="GB149">
            <v>1247.9683230000001</v>
          </cell>
          <cell r="GC149">
            <v>1452.0316769999999</v>
          </cell>
          <cell r="GD149">
            <v>0.53778950999999997</v>
          </cell>
          <cell r="GE149">
            <v>13.687785999999999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324</v>
          </cell>
          <cell r="GL149">
            <v>27.356000000000002</v>
          </cell>
          <cell r="GM149">
            <v>0</v>
          </cell>
          <cell r="GN149">
            <v>0</v>
          </cell>
          <cell r="GO149">
            <v>0</v>
          </cell>
          <cell r="GP149">
            <v>0</v>
          </cell>
          <cell r="GQ149">
            <v>0</v>
          </cell>
          <cell r="GR149">
            <v>0</v>
          </cell>
          <cell r="GS149">
            <v>0</v>
          </cell>
          <cell r="GT149">
            <v>365.04378600000001</v>
          </cell>
          <cell r="GU149">
            <v>0.13520140222222224</v>
          </cell>
          <cell r="GV149">
            <v>91.294622000000004</v>
          </cell>
          <cell r="GW149">
            <v>0</v>
          </cell>
          <cell r="GX149">
            <v>0</v>
          </cell>
          <cell r="GY149">
            <v>0</v>
          </cell>
          <cell r="GZ149">
            <v>91.294622000000004</v>
          </cell>
          <cell r="HA149">
            <v>995.69326899999999</v>
          </cell>
          <cell r="HB149">
            <v>0.36877528481481481</v>
          </cell>
          <cell r="HC149">
            <v>83.941203000000002</v>
          </cell>
          <cell r="HD149">
            <v>104.03039099999999</v>
          </cell>
          <cell r="HE149">
            <v>61.694811999999999</v>
          </cell>
          <cell r="HF149">
            <v>0</v>
          </cell>
          <cell r="HG149">
            <v>0</v>
          </cell>
          <cell r="HH149">
            <v>0</v>
          </cell>
          <cell r="HI149">
            <v>249.66640599999999</v>
          </cell>
          <cell r="HJ149">
            <v>29.067523000000001</v>
          </cell>
          <cell r="HK149">
            <v>13.136462</v>
          </cell>
          <cell r="HL149">
            <v>0</v>
          </cell>
          <cell r="HM149">
            <v>0</v>
          </cell>
          <cell r="HN149">
            <v>0</v>
          </cell>
          <cell r="HO149">
            <v>42.203985000000003</v>
          </cell>
          <cell r="HP149">
            <v>12.737406999999999</v>
          </cell>
          <cell r="HQ149">
            <v>82.050659999999993</v>
          </cell>
          <cell r="HR149">
            <v>0</v>
          </cell>
          <cell r="HS149">
            <v>0</v>
          </cell>
          <cell r="HT149">
            <v>0</v>
          </cell>
          <cell r="HU149">
            <v>0</v>
          </cell>
          <cell r="HV149">
            <v>0</v>
          </cell>
          <cell r="HW149">
            <v>94.788066999999998</v>
          </cell>
          <cell r="HX149">
            <v>386.658458</v>
          </cell>
          <cell r="HY149">
            <v>0.1432068362962963</v>
          </cell>
          <cell r="HZ149">
            <v>609.03481099999999</v>
          </cell>
          <cell r="IA149">
            <v>0.22556844851851851</v>
          </cell>
          <cell r="IB149">
            <v>0</v>
          </cell>
          <cell r="IC149">
            <v>0</v>
          </cell>
          <cell r="ID149">
            <v>0</v>
          </cell>
          <cell r="IE149">
            <v>0</v>
          </cell>
          <cell r="IF149">
            <v>0</v>
          </cell>
          <cell r="IG149">
            <v>0</v>
          </cell>
          <cell r="IH149">
            <v>0</v>
          </cell>
          <cell r="II149">
            <v>0</v>
          </cell>
          <cell r="IJ149">
            <v>609.03481099999999</v>
          </cell>
          <cell r="IK149">
            <v>0.22556844851851851</v>
          </cell>
          <cell r="IL149">
            <v>0</v>
          </cell>
          <cell r="IM149">
            <v>0</v>
          </cell>
        </row>
        <row r="150">
          <cell r="A150" t="str">
            <v>A3682E24</v>
          </cell>
          <cell r="B150" t="str">
            <v>020020030</v>
          </cell>
          <cell r="C150" t="str">
            <v>A3682</v>
          </cell>
          <cell r="D150" t="str">
            <v>LPS FALL PET SHOP</v>
          </cell>
          <cell r="E150" t="str">
            <v>E24</v>
          </cell>
          <cell r="F150" t="str">
            <v>.</v>
          </cell>
          <cell r="G150">
            <v>15</v>
          </cell>
          <cell r="H150">
            <v>0</v>
          </cell>
          <cell r="I150">
            <v>15</v>
          </cell>
          <cell r="J150">
            <v>0</v>
          </cell>
          <cell r="K150" t="str">
            <v/>
          </cell>
          <cell r="L150">
            <v>0</v>
          </cell>
          <cell r="M150">
            <v>0</v>
          </cell>
          <cell r="N150">
            <v>-1012.5</v>
          </cell>
          <cell r="O150" t="str">
            <v/>
          </cell>
          <cell r="P150">
            <v>0</v>
          </cell>
          <cell r="Q150">
            <v>1012.5</v>
          </cell>
          <cell r="R150">
            <v>1350</v>
          </cell>
          <cell r="S150">
            <v>0</v>
          </cell>
          <cell r="T150">
            <v>1350</v>
          </cell>
          <cell r="U150">
            <v>235.533681</v>
          </cell>
          <cell r="V150">
            <v>0</v>
          </cell>
          <cell r="W150">
            <v>235.533681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11.776662</v>
          </cell>
          <cell r="AC150">
            <v>0</v>
          </cell>
          <cell r="AD150">
            <v>11.776662</v>
          </cell>
          <cell r="AE150">
            <v>4.9999906382815797E-2</v>
          </cell>
          <cell r="AF150">
            <v>3784.2509759999998</v>
          </cell>
          <cell r="AG150">
            <v>0</v>
          </cell>
          <cell r="AH150">
            <v>53.611483999999997</v>
          </cell>
          <cell r="AI150">
            <v>0</v>
          </cell>
          <cell r="AJ150">
            <v>53.611483999999997</v>
          </cell>
          <cell r="AK150">
            <v>0</v>
          </cell>
          <cell r="AL150">
            <v>66.420497999999995</v>
          </cell>
          <cell r="AM150">
            <v>0</v>
          </cell>
          <cell r="AN150">
            <v>66.420497999999995</v>
          </cell>
          <cell r="AO150">
            <v>0.28199999982168156</v>
          </cell>
          <cell r="AP150">
            <v>249.66567499999999</v>
          </cell>
          <cell r="AQ150">
            <v>0</v>
          </cell>
          <cell r="AR150">
            <v>355.56566300000003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355.56566300000003</v>
          </cell>
          <cell r="AX150">
            <v>0</v>
          </cell>
          <cell r="AY150">
            <v>0</v>
          </cell>
          <cell r="AZ150">
            <v>3784.2509759999998</v>
          </cell>
          <cell r="BA150">
            <v>53.611483999999997</v>
          </cell>
          <cell r="BB150">
            <v>301.95417900000001</v>
          </cell>
          <cell r="BC150">
            <v>0.22761705999915993</v>
          </cell>
          <cell r="BD150">
            <v>0</v>
          </cell>
          <cell r="BE150">
            <v>0</v>
          </cell>
          <cell r="BF150">
            <v>0</v>
          </cell>
          <cell r="BG150">
            <v>14.131994000000001</v>
          </cell>
          <cell r="BH150">
            <v>0</v>
          </cell>
          <cell r="BI150">
            <v>14.131994000000001</v>
          </cell>
          <cell r="BJ150">
            <v>5.9999885961108043E-2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315.05382100000003</v>
          </cell>
          <cell r="BW150" t="str">
            <v>E</v>
          </cell>
          <cell r="BX150" t="str">
            <v>HKD</v>
          </cell>
          <cell r="BY150">
            <v>4.3814440000000001</v>
          </cell>
          <cell r="BZ150" t="str">
            <v>RUB</v>
          </cell>
          <cell r="CA150">
            <v>1</v>
          </cell>
          <cell r="CB150" t="str">
            <v xml:space="preserve">CN </v>
          </cell>
          <cell r="CC150" t="str">
            <v>HASFE</v>
          </cell>
          <cell r="CD150" t="str">
            <v>CN/HASFE</v>
          </cell>
          <cell r="CE150">
            <v>1.4167000000000001E-2</v>
          </cell>
          <cell r="CF150">
            <v>0.212505</v>
          </cell>
          <cell r="CG150" t="str">
            <v>3305100000</v>
          </cell>
          <cell r="CH150" t="str">
            <v xml:space="preserve">CF </v>
          </cell>
          <cell r="CI150">
            <v>0.1</v>
          </cell>
          <cell r="CJ150">
            <v>0</v>
          </cell>
          <cell r="CK150">
            <v>0.1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20250</v>
          </cell>
          <cell r="DD150">
            <v>0</v>
          </cell>
          <cell r="DE150">
            <v>20250</v>
          </cell>
          <cell r="DF150">
            <v>5062.5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5062.5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5062.5</v>
          </cell>
          <cell r="DS150">
            <v>0.25</v>
          </cell>
          <cell r="DT150">
            <v>15187.5</v>
          </cell>
          <cell r="DU150">
            <v>5333.4849450000002</v>
          </cell>
          <cell r="DV150">
            <v>0.35117596345679014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96.406892999999997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23.632805000000001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167.95099099999999</v>
          </cell>
          <cell r="ES150">
            <v>464.64061900000002</v>
          </cell>
          <cell r="ET150">
            <v>9389.3744360000001</v>
          </cell>
          <cell r="EU150">
            <v>0.61823041553909464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68.545848000000007</v>
          </cell>
          <cell r="FG150">
            <v>68.545848000000007</v>
          </cell>
          <cell r="FH150">
            <v>210.02198300000001</v>
          </cell>
          <cell r="FI150">
            <v>0</v>
          </cell>
          <cell r="FJ150">
            <v>0</v>
          </cell>
          <cell r="FK150">
            <v>210.02198300000001</v>
          </cell>
          <cell r="FL150">
            <v>2.7493020000000001</v>
          </cell>
          <cell r="FM150">
            <v>0</v>
          </cell>
          <cell r="FN150">
            <v>0</v>
          </cell>
          <cell r="FO150">
            <v>281.31713300000001</v>
          </cell>
          <cell r="FP150">
            <v>0</v>
          </cell>
          <cell r="FQ150">
            <v>0</v>
          </cell>
          <cell r="FR150">
            <v>0</v>
          </cell>
          <cell r="FS150">
            <v>211.97991000000002</v>
          </cell>
          <cell r="FT150">
            <v>0</v>
          </cell>
          <cell r="FU150">
            <v>211.97991000000002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211.97991000000002</v>
          </cell>
          <cell r="GA150">
            <v>493.29704300000003</v>
          </cell>
          <cell r="GB150">
            <v>6291.4226070000004</v>
          </cell>
          <cell r="GC150">
            <v>8896.0773929999996</v>
          </cell>
          <cell r="GD150">
            <v>0.58574995180246914</v>
          </cell>
          <cell r="GE150">
            <v>76.993779000000004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1822.5</v>
          </cell>
          <cell r="GL150">
            <v>153.8775</v>
          </cell>
          <cell r="GM150">
            <v>0</v>
          </cell>
          <cell r="GN150">
            <v>0</v>
          </cell>
          <cell r="GO150">
            <v>0</v>
          </cell>
          <cell r="GP150">
            <v>0</v>
          </cell>
          <cell r="GQ150">
            <v>0</v>
          </cell>
          <cell r="GR150">
            <v>0</v>
          </cell>
          <cell r="GS150">
            <v>0</v>
          </cell>
          <cell r="GT150">
            <v>2053.371279</v>
          </cell>
          <cell r="GU150">
            <v>0.13520140108641976</v>
          </cell>
          <cell r="GV150">
            <v>513.53225099999997</v>
          </cell>
          <cell r="GW150">
            <v>0</v>
          </cell>
          <cell r="GX150">
            <v>0</v>
          </cell>
          <cell r="GY150">
            <v>0</v>
          </cell>
          <cell r="GZ150">
            <v>513.53225099999997</v>
          </cell>
          <cell r="HA150">
            <v>6329.173863</v>
          </cell>
          <cell r="HB150">
            <v>0.41673572760493827</v>
          </cell>
          <cell r="HC150">
            <v>472.16926899999999</v>
          </cell>
          <cell r="HD150">
            <v>585.17095400000005</v>
          </cell>
          <cell r="HE150">
            <v>347.03331900000001</v>
          </cell>
          <cell r="HF150">
            <v>0</v>
          </cell>
          <cell r="HG150">
            <v>0</v>
          </cell>
          <cell r="HH150">
            <v>0</v>
          </cell>
          <cell r="HI150">
            <v>1404.3735420000003</v>
          </cell>
          <cell r="HJ150">
            <v>163.50487000000001</v>
          </cell>
          <cell r="HK150">
            <v>73.892652999999996</v>
          </cell>
          <cell r="HL150">
            <v>0</v>
          </cell>
          <cell r="HM150">
            <v>0</v>
          </cell>
          <cell r="HN150">
            <v>0</v>
          </cell>
          <cell r="HO150">
            <v>237.39752300000001</v>
          </cell>
          <cell r="HP150">
            <v>71.647966999999994</v>
          </cell>
          <cell r="HQ150">
            <v>461.53506399999998</v>
          </cell>
          <cell r="HR150">
            <v>0</v>
          </cell>
          <cell r="HS150">
            <v>0</v>
          </cell>
          <cell r="HT150">
            <v>0</v>
          </cell>
          <cell r="HU150">
            <v>0</v>
          </cell>
          <cell r="HV150">
            <v>0</v>
          </cell>
          <cell r="HW150">
            <v>533.18303100000003</v>
          </cell>
          <cell r="HX150">
            <v>2174.9540960000004</v>
          </cell>
          <cell r="HY150">
            <v>0.14320685405761319</v>
          </cell>
          <cell r="HZ150">
            <v>4154.2197669999996</v>
          </cell>
          <cell r="IA150">
            <v>0.27352887354732508</v>
          </cell>
          <cell r="IB150">
            <v>0</v>
          </cell>
          <cell r="IC150">
            <v>0</v>
          </cell>
          <cell r="ID150">
            <v>0</v>
          </cell>
          <cell r="IE150">
            <v>0</v>
          </cell>
          <cell r="IF150">
            <v>0</v>
          </cell>
          <cell r="IG150">
            <v>0</v>
          </cell>
          <cell r="IH150">
            <v>0</v>
          </cell>
          <cell r="II150">
            <v>0</v>
          </cell>
          <cell r="IJ150">
            <v>4154.2197669999996</v>
          </cell>
          <cell r="IK150">
            <v>0.27352887354732508</v>
          </cell>
          <cell r="IL150">
            <v>0</v>
          </cell>
          <cell r="IM150">
            <v>0</v>
          </cell>
        </row>
        <row r="151">
          <cell r="A151" t="str">
            <v>A4957E24</v>
          </cell>
          <cell r="B151" t="str">
            <v>020020030</v>
          </cell>
          <cell r="C151" t="str">
            <v>A4957</v>
          </cell>
          <cell r="D151" t="str">
            <v>LPS BLYTHE AND PET PACK</v>
          </cell>
          <cell r="E151" t="str">
            <v>E24</v>
          </cell>
          <cell r="F151" t="str">
            <v>.</v>
          </cell>
          <cell r="G151">
            <v>3</v>
          </cell>
          <cell r="H151">
            <v>0</v>
          </cell>
          <cell r="I151">
            <v>3</v>
          </cell>
          <cell r="J151">
            <v>0</v>
          </cell>
          <cell r="K151" t="str">
            <v/>
          </cell>
          <cell r="L151">
            <v>0</v>
          </cell>
          <cell r="M151">
            <v>0</v>
          </cell>
          <cell r="N151">
            <v>-431.25</v>
          </cell>
          <cell r="O151" t="str">
            <v/>
          </cell>
          <cell r="P151">
            <v>0</v>
          </cell>
          <cell r="Q151">
            <v>431.25</v>
          </cell>
          <cell r="R151">
            <v>575</v>
          </cell>
          <cell r="S151">
            <v>0</v>
          </cell>
          <cell r="T151">
            <v>575</v>
          </cell>
          <cell r="U151">
            <v>114.728088</v>
          </cell>
          <cell r="V151">
            <v>0</v>
          </cell>
          <cell r="W151">
            <v>114.728088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5.7364040000000003</v>
          </cell>
          <cell r="AC151">
            <v>0</v>
          </cell>
          <cell r="AD151">
            <v>5.7364040000000003</v>
          </cell>
          <cell r="AE151">
            <v>4.9999996513495459E-2</v>
          </cell>
          <cell r="AF151">
            <v>3784.2509759999998</v>
          </cell>
          <cell r="AG151">
            <v>0</v>
          </cell>
          <cell r="AH151">
            <v>11.969586</v>
          </cell>
          <cell r="AI151">
            <v>0</v>
          </cell>
          <cell r="AJ151">
            <v>11.969586</v>
          </cell>
          <cell r="AK151">
            <v>0</v>
          </cell>
          <cell r="AL151">
            <v>32.353321000000001</v>
          </cell>
          <cell r="AM151">
            <v>0</v>
          </cell>
          <cell r="AN151">
            <v>32.353321000000001</v>
          </cell>
          <cell r="AO151">
            <v>0.28200000160379213</v>
          </cell>
          <cell r="AP151">
            <v>121.611773</v>
          </cell>
          <cell r="AQ151">
            <v>0</v>
          </cell>
          <cell r="AR151">
            <v>159.050995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159.050995</v>
          </cell>
          <cell r="AX151">
            <v>0</v>
          </cell>
          <cell r="AY151">
            <v>0</v>
          </cell>
          <cell r="AZ151">
            <v>3784.2509759999998</v>
          </cell>
          <cell r="BA151">
            <v>11.969586</v>
          </cell>
          <cell r="BB151">
            <v>147.08140900000001</v>
          </cell>
          <cell r="BC151">
            <v>0.1043300399114121</v>
          </cell>
          <cell r="BD151">
            <v>0</v>
          </cell>
          <cell r="BE151">
            <v>0</v>
          </cell>
          <cell r="BF151">
            <v>0</v>
          </cell>
          <cell r="BG151">
            <v>6.8836849999999998</v>
          </cell>
          <cell r="BH151">
            <v>0</v>
          </cell>
          <cell r="BI151">
            <v>6.8836849999999998</v>
          </cell>
          <cell r="BJ151">
            <v>5.9999997559446822E-2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139.31776300000001</v>
          </cell>
          <cell r="BW151" t="str">
            <v>E</v>
          </cell>
          <cell r="BX151" t="str">
            <v>HKD</v>
          </cell>
          <cell r="BY151">
            <v>4.3814440000000001</v>
          </cell>
          <cell r="BZ151" t="str">
            <v>RUB</v>
          </cell>
          <cell r="CA151">
            <v>1</v>
          </cell>
          <cell r="CB151" t="str">
            <v xml:space="preserve">CN </v>
          </cell>
          <cell r="CC151" t="str">
            <v>HASFE</v>
          </cell>
          <cell r="CD151" t="str">
            <v>CN/HASFE</v>
          </cell>
          <cell r="CE151">
            <v>3.163E-3</v>
          </cell>
          <cell r="CF151">
            <v>9.4890000000000009E-3</v>
          </cell>
          <cell r="CG151" t="str">
            <v>3305100000</v>
          </cell>
          <cell r="CH151" t="str">
            <v xml:space="preserve">CF </v>
          </cell>
          <cell r="CI151">
            <v>0.1</v>
          </cell>
          <cell r="CJ151">
            <v>0</v>
          </cell>
          <cell r="CK151">
            <v>0.1</v>
          </cell>
          <cell r="CL151">
            <v>0.01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0.01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1725</v>
          </cell>
          <cell r="DD151">
            <v>0</v>
          </cell>
          <cell r="DE151">
            <v>1725</v>
          </cell>
          <cell r="DF151">
            <v>431.25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431.25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431.25</v>
          </cell>
          <cell r="DS151">
            <v>0.25</v>
          </cell>
          <cell r="DT151">
            <v>1293.75</v>
          </cell>
          <cell r="DU151">
            <v>477.152985</v>
          </cell>
          <cell r="DV151">
            <v>0.36881390144927534</v>
          </cell>
          <cell r="DW151">
            <v>12.9375</v>
          </cell>
          <cell r="DX151">
            <v>0</v>
          </cell>
          <cell r="DY151">
            <v>90.5625</v>
          </cell>
          <cell r="DZ151">
            <v>0</v>
          </cell>
          <cell r="EA151">
            <v>103.5</v>
          </cell>
          <cell r="EB151">
            <v>0.08</v>
          </cell>
          <cell r="EC151">
            <v>0</v>
          </cell>
          <cell r="ED151">
            <v>8.6249110000000009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2.0131570000000001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14.306936</v>
          </cell>
          <cell r="ES151">
            <v>42.154216000000005</v>
          </cell>
          <cell r="ET151">
            <v>670.94279900000004</v>
          </cell>
          <cell r="EU151">
            <v>0.51860312966183575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5.8390610000000001</v>
          </cell>
          <cell r="FG151">
            <v>5.8390610000000001</v>
          </cell>
          <cell r="FH151">
            <v>17.890758999999999</v>
          </cell>
          <cell r="FI151">
            <v>0</v>
          </cell>
          <cell r="FJ151">
            <v>0</v>
          </cell>
          <cell r="FK151">
            <v>17.890758999999999</v>
          </cell>
          <cell r="FL151">
            <v>0.23419899999999999</v>
          </cell>
          <cell r="FM151">
            <v>0</v>
          </cell>
          <cell r="FN151">
            <v>0</v>
          </cell>
          <cell r="FO151">
            <v>23.964019</v>
          </cell>
          <cell r="FP151">
            <v>0</v>
          </cell>
          <cell r="FQ151">
            <v>0</v>
          </cell>
          <cell r="FR151">
            <v>0</v>
          </cell>
          <cell r="FS151">
            <v>20.651054999999999</v>
          </cell>
          <cell r="FT151">
            <v>0</v>
          </cell>
          <cell r="FU151">
            <v>20.651054999999999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20.651054999999999</v>
          </cell>
          <cell r="GA151">
            <v>44.615074</v>
          </cell>
          <cell r="GB151">
            <v>667.42227500000001</v>
          </cell>
          <cell r="GC151">
            <v>626.32772499999999</v>
          </cell>
          <cell r="GD151">
            <v>0.48411804830917876</v>
          </cell>
          <cell r="GE151">
            <v>6.5587119999999999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155.25</v>
          </cell>
          <cell r="GL151">
            <v>13.108083000000001</v>
          </cell>
          <cell r="GM151">
            <v>0</v>
          </cell>
          <cell r="GN151">
            <v>0</v>
          </cell>
          <cell r="GO151">
            <v>0</v>
          </cell>
          <cell r="GP151">
            <v>0</v>
          </cell>
          <cell r="GQ151">
            <v>0</v>
          </cell>
          <cell r="GR151">
            <v>0</v>
          </cell>
          <cell r="GS151">
            <v>0</v>
          </cell>
          <cell r="GT151">
            <v>174.91679500000001</v>
          </cell>
          <cell r="GU151">
            <v>0.13520138743961355</v>
          </cell>
          <cell r="GV151">
            <v>43.745339000000001</v>
          </cell>
          <cell r="GW151">
            <v>0</v>
          </cell>
          <cell r="GX151">
            <v>0</v>
          </cell>
          <cell r="GY151">
            <v>0</v>
          </cell>
          <cell r="GZ151">
            <v>43.745339000000001</v>
          </cell>
          <cell r="HA151">
            <v>407.66559100000001</v>
          </cell>
          <cell r="HB151">
            <v>0.31510383845410628</v>
          </cell>
          <cell r="HC151">
            <v>40.221826</v>
          </cell>
          <cell r="HD151">
            <v>49.847895999999999</v>
          </cell>
          <cell r="HE151">
            <v>29.562097000000001</v>
          </cell>
          <cell r="HF151">
            <v>0</v>
          </cell>
          <cell r="HG151">
            <v>0</v>
          </cell>
          <cell r="HH151">
            <v>0</v>
          </cell>
          <cell r="HI151">
            <v>119.63181900000001</v>
          </cell>
          <cell r="HJ151">
            <v>13.928193</v>
          </cell>
          <cell r="HK151">
            <v>6.294556</v>
          </cell>
          <cell r="HL151">
            <v>0</v>
          </cell>
          <cell r="HM151">
            <v>0</v>
          </cell>
          <cell r="HN151">
            <v>0</v>
          </cell>
          <cell r="HO151">
            <v>20.222749</v>
          </cell>
          <cell r="HP151">
            <v>6.1033140000000001</v>
          </cell>
          <cell r="HQ151">
            <v>39.315927000000002</v>
          </cell>
          <cell r="HR151">
            <v>0</v>
          </cell>
          <cell r="HS151">
            <v>0</v>
          </cell>
          <cell r="HT151">
            <v>0</v>
          </cell>
          <cell r="HU151">
            <v>0</v>
          </cell>
          <cell r="HV151">
            <v>0</v>
          </cell>
          <cell r="HW151">
            <v>45.419241</v>
          </cell>
          <cell r="HX151">
            <v>185.273809</v>
          </cell>
          <cell r="HY151">
            <v>0.1432068088888889</v>
          </cell>
          <cell r="HZ151">
            <v>222.39178200000001</v>
          </cell>
          <cell r="IA151">
            <v>0.17189702956521741</v>
          </cell>
          <cell r="IB151">
            <v>0</v>
          </cell>
          <cell r="IC151">
            <v>0</v>
          </cell>
          <cell r="ID151">
            <v>0</v>
          </cell>
          <cell r="IE151">
            <v>0</v>
          </cell>
          <cell r="IF151">
            <v>0</v>
          </cell>
          <cell r="IG151">
            <v>0</v>
          </cell>
          <cell r="IH151">
            <v>0</v>
          </cell>
          <cell r="II151">
            <v>0</v>
          </cell>
          <cell r="IJ151">
            <v>222.39178200000001</v>
          </cell>
          <cell r="IK151">
            <v>0.17189702956521741</v>
          </cell>
          <cell r="IL151">
            <v>0</v>
          </cell>
          <cell r="IM151">
            <v>0</v>
          </cell>
        </row>
        <row r="152">
          <cell r="A152" t="str">
            <v>A5122492</v>
          </cell>
          <cell r="B152" t="str">
            <v>020020030</v>
          </cell>
          <cell r="C152" t="str">
            <v>A5122</v>
          </cell>
          <cell r="D152" t="str">
            <v>LPS MAGIC MOTION PLAYGROUND</v>
          </cell>
          <cell r="E152" t="str">
            <v>492</v>
          </cell>
          <cell r="F152" t="str">
            <v>.</v>
          </cell>
          <cell r="G152">
            <v>5</v>
          </cell>
          <cell r="H152">
            <v>0</v>
          </cell>
          <cell r="I152">
            <v>5</v>
          </cell>
          <cell r="J152">
            <v>0</v>
          </cell>
          <cell r="K152" t="str">
            <v/>
          </cell>
          <cell r="L152">
            <v>0</v>
          </cell>
          <cell r="M152">
            <v>0</v>
          </cell>
          <cell r="N152">
            <v>-862.5</v>
          </cell>
          <cell r="O152" t="str">
            <v/>
          </cell>
          <cell r="P152">
            <v>0</v>
          </cell>
          <cell r="Q152">
            <v>862.5</v>
          </cell>
          <cell r="R152">
            <v>1150</v>
          </cell>
          <cell r="S152">
            <v>0</v>
          </cell>
          <cell r="T152">
            <v>1150</v>
          </cell>
          <cell r="U152">
            <v>248.17677800000001</v>
          </cell>
          <cell r="V152">
            <v>0</v>
          </cell>
          <cell r="W152">
            <v>248.17677800000001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12.408860000000001</v>
          </cell>
          <cell r="AC152">
            <v>0</v>
          </cell>
          <cell r="AD152">
            <v>12.408860000000001</v>
          </cell>
          <cell r="AE152">
            <v>5.0000085020041642E-2</v>
          </cell>
          <cell r="AF152">
            <v>3784.2509759999998</v>
          </cell>
          <cell r="AG152">
            <v>0</v>
          </cell>
          <cell r="AH152">
            <v>62.496904999999998</v>
          </cell>
          <cell r="AI152">
            <v>0</v>
          </cell>
          <cell r="AJ152">
            <v>62.496904999999998</v>
          </cell>
          <cell r="AK152">
            <v>0</v>
          </cell>
          <cell r="AL152">
            <v>69.985850999999997</v>
          </cell>
          <cell r="AM152">
            <v>0</v>
          </cell>
          <cell r="AN152">
            <v>69.985850999999997</v>
          </cell>
          <cell r="AO152">
            <v>0.28199999840436318</v>
          </cell>
          <cell r="AP152">
            <v>260.58563800000002</v>
          </cell>
          <cell r="AQ152">
            <v>0</v>
          </cell>
          <cell r="AR152">
            <v>380.65953400000001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380.65953400000001</v>
          </cell>
          <cell r="AX152">
            <v>0</v>
          </cell>
          <cell r="AY152">
            <v>0</v>
          </cell>
          <cell r="AZ152">
            <v>3784.2509759999998</v>
          </cell>
          <cell r="BA152">
            <v>62.496904999999998</v>
          </cell>
          <cell r="BB152">
            <v>318.16262900000004</v>
          </cell>
          <cell r="BC152">
            <v>0.25182414528727581</v>
          </cell>
          <cell r="BD152">
            <v>0</v>
          </cell>
          <cell r="BE152">
            <v>0</v>
          </cell>
          <cell r="BF152">
            <v>0</v>
          </cell>
          <cell r="BG152">
            <v>12.408860000000001</v>
          </cell>
          <cell r="BH152">
            <v>0</v>
          </cell>
          <cell r="BI152">
            <v>12.408860000000001</v>
          </cell>
          <cell r="BJ152">
            <v>5.0000085020041642E-2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335.49140299999999</v>
          </cell>
          <cell r="BW152" t="str">
            <v>E</v>
          </cell>
          <cell r="BX152" t="str">
            <v>HKD</v>
          </cell>
          <cell r="BY152">
            <v>4.3814440000000001</v>
          </cell>
          <cell r="BZ152" t="str">
            <v>RUB</v>
          </cell>
          <cell r="CA152">
            <v>1</v>
          </cell>
          <cell r="CB152" t="str">
            <v xml:space="preserve">CN </v>
          </cell>
          <cell r="CC152" t="str">
            <v>HASFE</v>
          </cell>
          <cell r="CD152" t="str">
            <v>CN/HASFE</v>
          </cell>
          <cell r="CE152">
            <v>1.6514999999999998E-2</v>
          </cell>
          <cell r="CF152">
            <v>8.2574999999999996E-2</v>
          </cell>
          <cell r="CG152" t="str">
            <v>3305100000</v>
          </cell>
          <cell r="CH152" t="str">
            <v xml:space="preserve">AW </v>
          </cell>
          <cell r="CI152">
            <v>0.1</v>
          </cell>
          <cell r="CJ152">
            <v>0</v>
          </cell>
          <cell r="CK152">
            <v>0.1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5750</v>
          </cell>
          <cell r="DD152">
            <v>0</v>
          </cell>
          <cell r="DE152">
            <v>5750</v>
          </cell>
          <cell r="DF152">
            <v>1437.5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1437.5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1437.5</v>
          </cell>
          <cell r="DS152">
            <v>0.25</v>
          </cell>
          <cell r="DT152">
            <v>4312.5</v>
          </cell>
          <cell r="DU152">
            <v>1903.2976699999999</v>
          </cell>
          <cell r="DV152">
            <v>0.44134438724637681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34.403587000000002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6.7105329999999999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47.689787000000003</v>
          </cell>
          <cell r="ES152">
            <v>150.848207</v>
          </cell>
          <cell r="ET152">
            <v>2258.3541230000001</v>
          </cell>
          <cell r="EU152">
            <v>0.52367631837681161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19.463612000000001</v>
          </cell>
          <cell r="FG152">
            <v>19.463612000000001</v>
          </cell>
          <cell r="FH152">
            <v>59.635852</v>
          </cell>
          <cell r="FI152">
            <v>0</v>
          </cell>
          <cell r="FJ152">
            <v>0</v>
          </cell>
          <cell r="FK152">
            <v>59.635852</v>
          </cell>
          <cell r="FL152">
            <v>0.78066599999999997</v>
          </cell>
          <cell r="FM152">
            <v>0</v>
          </cell>
          <cell r="FN152">
            <v>0</v>
          </cell>
          <cell r="FO152">
            <v>79.880129999999994</v>
          </cell>
          <cell r="FP152">
            <v>0</v>
          </cell>
          <cell r="FQ152">
            <v>0</v>
          </cell>
          <cell r="FR152">
            <v>0</v>
          </cell>
          <cell r="FS152">
            <v>62.044300000000007</v>
          </cell>
          <cell r="FT152">
            <v>0</v>
          </cell>
          <cell r="FU152">
            <v>62.044300000000007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62.044300000000007</v>
          </cell>
          <cell r="GA152">
            <v>141.92443</v>
          </cell>
          <cell r="GB152">
            <v>2196.070307</v>
          </cell>
          <cell r="GC152">
            <v>2116.429693</v>
          </cell>
          <cell r="GD152">
            <v>0.4907663056231884</v>
          </cell>
          <cell r="GE152">
            <v>21.862427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517.5</v>
          </cell>
          <cell r="GL152">
            <v>43.693610999999997</v>
          </cell>
          <cell r="GM152">
            <v>0</v>
          </cell>
          <cell r="GN152">
            <v>0</v>
          </cell>
          <cell r="GO152">
            <v>0</v>
          </cell>
          <cell r="GP152">
            <v>0</v>
          </cell>
          <cell r="GQ152">
            <v>0</v>
          </cell>
          <cell r="GR152">
            <v>0</v>
          </cell>
          <cell r="GS152">
            <v>0</v>
          </cell>
          <cell r="GT152">
            <v>583.05603800000006</v>
          </cell>
          <cell r="GU152">
            <v>0.13520140011594203</v>
          </cell>
          <cell r="GV152">
            <v>145.81779900000001</v>
          </cell>
          <cell r="GW152">
            <v>0</v>
          </cell>
          <cell r="GX152">
            <v>0</v>
          </cell>
          <cell r="GY152">
            <v>0</v>
          </cell>
          <cell r="GZ152">
            <v>145.81779900000001</v>
          </cell>
          <cell r="HA152">
            <v>1387.5558559999999</v>
          </cell>
          <cell r="HB152">
            <v>0.32175208255072463</v>
          </cell>
          <cell r="HC152">
            <v>134.072755</v>
          </cell>
          <cell r="HD152">
            <v>166.15965299999999</v>
          </cell>
          <cell r="HE152">
            <v>98.540324999999996</v>
          </cell>
          <cell r="HF152">
            <v>0</v>
          </cell>
          <cell r="HG152">
            <v>0</v>
          </cell>
          <cell r="HH152">
            <v>0</v>
          </cell>
          <cell r="HI152">
            <v>398.77273299999996</v>
          </cell>
          <cell r="HJ152">
            <v>46.427309999999999</v>
          </cell>
          <cell r="HK152">
            <v>20.981853000000001</v>
          </cell>
          <cell r="HL152">
            <v>0</v>
          </cell>
          <cell r="HM152">
            <v>0</v>
          </cell>
          <cell r="HN152">
            <v>0</v>
          </cell>
          <cell r="HO152">
            <v>67.409163000000007</v>
          </cell>
          <cell r="HP152">
            <v>20.344474999999999</v>
          </cell>
          <cell r="HQ152">
            <v>131.053155</v>
          </cell>
          <cell r="HR152">
            <v>0</v>
          </cell>
          <cell r="HS152">
            <v>0</v>
          </cell>
          <cell r="HT152">
            <v>0</v>
          </cell>
          <cell r="HU152">
            <v>0</v>
          </cell>
          <cell r="HV152">
            <v>0</v>
          </cell>
          <cell r="HW152">
            <v>151.39762999999999</v>
          </cell>
          <cell r="HX152">
            <v>617.57952599999999</v>
          </cell>
          <cell r="HY152">
            <v>0.14320684660869565</v>
          </cell>
          <cell r="HZ152">
            <v>769.97632999999996</v>
          </cell>
          <cell r="IA152">
            <v>0.17854523594202898</v>
          </cell>
          <cell r="IB152">
            <v>0</v>
          </cell>
          <cell r="IC152">
            <v>0</v>
          </cell>
          <cell r="ID152">
            <v>0</v>
          </cell>
          <cell r="IE152">
            <v>0</v>
          </cell>
          <cell r="IF152">
            <v>0</v>
          </cell>
          <cell r="IG152">
            <v>0</v>
          </cell>
          <cell r="IH152">
            <v>0</v>
          </cell>
          <cell r="II152">
            <v>0</v>
          </cell>
          <cell r="IJ152">
            <v>769.97632999999996</v>
          </cell>
          <cell r="IK152">
            <v>0.17854523594202898</v>
          </cell>
          <cell r="IL152">
            <v>0</v>
          </cell>
          <cell r="IM152">
            <v>0</v>
          </cell>
        </row>
        <row r="153">
          <cell r="A153" t="str">
            <v>A5127E24</v>
          </cell>
          <cell r="B153" t="str">
            <v>020020030</v>
          </cell>
          <cell r="C153" t="str">
            <v>A5127</v>
          </cell>
          <cell r="D153" t="str">
            <v>LPS MAGIC MOTION ENVIRONMENTS AST</v>
          </cell>
          <cell r="E153" t="str">
            <v>E24</v>
          </cell>
          <cell r="F153" t="str">
            <v>.</v>
          </cell>
          <cell r="G153">
            <v>15</v>
          </cell>
          <cell r="H153">
            <v>0</v>
          </cell>
          <cell r="I153">
            <v>15</v>
          </cell>
          <cell r="J153">
            <v>0</v>
          </cell>
          <cell r="K153" t="str">
            <v/>
          </cell>
          <cell r="L153">
            <v>0</v>
          </cell>
          <cell r="M153">
            <v>0</v>
          </cell>
          <cell r="N153">
            <v>-285</v>
          </cell>
          <cell r="O153" t="str">
            <v/>
          </cell>
          <cell r="P153">
            <v>0</v>
          </cell>
          <cell r="Q153">
            <v>285</v>
          </cell>
          <cell r="R153">
            <v>380</v>
          </cell>
          <cell r="S153">
            <v>0</v>
          </cell>
          <cell r="T153">
            <v>380</v>
          </cell>
          <cell r="U153">
            <v>79.761542000000006</v>
          </cell>
          <cell r="V153">
            <v>0</v>
          </cell>
          <cell r="W153">
            <v>79.761542000000006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3.9880810000000002</v>
          </cell>
          <cell r="AC153">
            <v>0</v>
          </cell>
          <cell r="AD153">
            <v>3.9880810000000002</v>
          </cell>
          <cell r="AE153">
            <v>5.0000048895744768E-2</v>
          </cell>
          <cell r="AF153">
            <v>3784.2509759999998</v>
          </cell>
          <cell r="AG153">
            <v>0</v>
          </cell>
          <cell r="AH153">
            <v>6.9705899999999996</v>
          </cell>
          <cell r="AI153">
            <v>0</v>
          </cell>
          <cell r="AJ153">
            <v>6.9705899999999996</v>
          </cell>
          <cell r="AK153">
            <v>0</v>
          </cell>
          <cell r="AL153">
            <v>22.492754999999999</v>
          </cell>
          <cell r="AM153">
            <v>0</v>
          </cell>
          <cell r="AN153">
            <v>22.492754999999999</v>
          </cell>
          <cell r="AO153">
            <v>0.28200000195582975</v>
          </cell>
          <cell r="AP153">
            <v>84.547261000000006</v>
          </cell>
          <cell r="AQ153">
            <v>0</v>
          </cell>
          <cell r="AR153">
            <v>109.22488700000001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109.22488700000001</v>
          </cell>
          <cell r="AX153">
            <v>0</v>
          </cell>
          <cell r="AY153">
            <v>0</v>
          </cell>
          <cell r="AZ153">
            <v>3784.2509759999998</v>
          </cell>
          <cell r="BA153">
            <v>6.9705899999999996</v>
          </cell>
          <cell r="BB153">
            <v>102.25429700000001</v>
          </cell>
          <cell r="BC153">
            <v>8.7392869109777227E-2</v>
          </cell>
          <cell r="BD153">
            <v>0</v>
          </cell>
          <cell r="BE153">
            <v>0</v>
          </cell>
          <cell r="BF153">
            <v>0</v>
          </cell>
          <cell r="BG153">
            <v>4.7857190000000003</v>
          </cell>
          <cell r="BH153">
            <v>0</v>
          </cell>
          <cell r="BI153">
            <v>4.7857190000000003</v>
          </cell>
          <cell r="BJ153">
            <v>6.0000331989569611E-2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95.505932000000001</v>
          </cell>
          <cell r="BW153" t="str">
            <v>E</v>
          </cell>
          <cell r="BX153" t="str">
            <v>HKD</v>
          </cell>
          <cell r="BY153">
            <v>4.3814440000000001</v>
          </cell>
          <cell r="BZ153" t="str">
            <v>RUB</v>
          </cell>
          <cell r="CA153">
            <v>1</v>
          </cell>
          <cell r="CB153" t="str">
            <v xml:space="preserve">CN </v>
          </cell>
          <cell r="CC153" t="str">
            <v>HASFE</v>
          </cell>
          <cell r="CD153" t="str">
            <v>CN/HASFE</v>
          </cell>
          <cell r="CE153">
            <v>1.8420000000000001E-3</v>
          </cell>
          <cell r="CF153">
            <v>2.7630000000000002E-2</v>
          </cell>
          <cell r="CG153" t="str">
            <v>3305100000</v>
          </cell>
          <cell r="CH153" t="str">
            <v xml:space="preserve">CF </v>
          </cell>
          <cell r="CI153">
            <v>0.1</v>
          </cell>
          <cell r="CJ153">
            <v>0</v>
          </cell>
          <cell r="CK153">
            <v>0.1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5700</v>
          </cell>
          <cell r="DD153">
            <v>0</v>
          </cell>
          <cell r="DE153">
            <v>5700</v>
          </cell>
          <cell r="DF153">
            <v>1425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1425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1425</v>
          </cell>
          <cell r="DS153">
            <v>0.25</v>
          </cell>
          <cell r="DT153">
            <v>4275</v>
          </cell>
          <cell r="DU153">
            <v>1638.3733050000001</v>
          </cell>
          <cell r="DV153">
            <v>0.38324521754385965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29.614872999999999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6.6521699999999999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47.275092999999998</v>
          </cell>
          <cell r="ES153">
            <v>143.36335099999999</v>
          </cell>
          <cell r="ET153">
            <v>2493.263344</v>
          </cell>
          <cell r="EU153">
            <v>0.58321949567251463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19.294388000000001</v>
          </cell>
          <cell r="FG153">
            <v>19.294388000000001</v>
          </cell>
          <cell r="FH153">
            <v>59.117283</v>
          </cell>
          <cell r="FI153">
            <v>0</v>
          </cell>
          <cell r="FJ153">
            <v>0</v>
          </cell>
          <cell r="FK153">
            <v>59.117283</v>
          </cell>
          <cell r="FL153">
            <v>0.77387700000000004</v>
          </cell>
          <cell r="FM153">
            <v>0</v>
          </cell>
          <cell r="FN153">
            <v>0</v>
          </cell>
          <cell r="FO153">
            <v>79.185547999999997</v>
          </cell>
          <cell r="FP153">
            <v>0</v>
          </cell>
          <cell r="FQ153">
            <v>0</v>
          </cell>
          <cell r="FR153">
            <v>0</v>
          </cell>
          <cell r="FS153">
            <v>71.785785000000004</v>
          </cell>
          <cell r="FT153">
            <v>0</v>
          </cell>
          <cell r="FU153">
            <v>71.785785000000004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71.785785000000004</v>
          </cell>
          <cell r="GA153">
            <v>150.97133300000002</v>
          </cell>
          <cell r="GB153">
            <v>1932.707989</v>
          </cell>
          <cell r="GC153">
            <v>2342.292011</v>
          </cell>
          <cell r="GD153">
            <v>0.54790456397660814</v>
          </cell>
          <cell r="GE153">
            <v>21.672305999999999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513</v>
          </cell>
          <cell r="GL153">
            <v>43.313665999999998</v>
          </cell>
          <cell r="GM153">
            <v>0</v>
          </cell>
          <cell r="GN153">
            <v>0</v>
          </cell>
          <cell r="GO153">
            <v>0</v>
          </cell>
          <cell r="GP153">
            <v>0</v>
          </cell>
          <cell r="GQ153">
            <v>0</v>
          </cell>
          <cell r="GR153">
            <v>0</v>
          </cell>
          <cell r="GS153">
            <v>0</v>
          </cell>
          <cell r="GT153">
            <v>577.98597200000006</v>
          </cell>
          <cell r="GU153">
            <v>0.13520139695906433</v>
          </cell>
          <cell r="GV153">
            <v>144.54981799999999</v>
          </cell>
          <cell r="GW153">
            <v>0</v>
          </cell>
          <cell r="GX153">
            <v>0</v>
          </cell>
          <cell r="GY153">
            <v>0</v>
          </cell>
          <cell r="GZ153">
            <v>144.54981799999999</v>
          </cell>
          <cell r="HA153">
            <v>1619.7562210000001</v>
          </cell>
          <cell r="HB153">
            <v>0.37889034409356726</v>
          </cell>
          <cell r="HC153">
            <v>132.90690499999999</v>
          </cell>
          <cell r="HD153">
            <v>164.714787</v>
          </cell>
          <cell r="HE153">
            <v>97.683452000000003</v>
          </cell>
          <cell r="HF153">
            <v>0</v>
          </cell>
          <cell r="HG153">
            <v>0</v>
          </cell>
          <cell r="HH153">
            <v>0</v>
          </cell>
          <cell r="HI153">
            <v>395.30514399999998</v>
          </cell>
          <cell r="HJ153">
            <v>46.023575999999998</v>
          </cell>
          <cell r="HK153">
            <v>20.799392000000001</v>
          </cell>
          <cell r="HL153">
            <v>0</v>
          </cell>
          <cell r="HM153">
            <v>0</v>
          </cell>
          <cell r="HN153">
            <v>0</v>
          </cell>
          <cell r="HO153">
            <v>66.822968000000003</v>
          </cell>
          <cell r="HP153">
            <v>20.167559000000001</v>
          </cell>
          <cell r="HQ153">
            <v>129.91355300000001</v>
          </cell>
          <cell r="HR153">
            <v>0</v>
          </cell>
          <cell r="HS153">
            <v>0</v>
          </cell>
          <cell r="HT153">
            <v>0</v>
          </cell>
          <cell r="HU153">
            <v>0</v>
          </cell>
          <cell r="HV153">
            <v>0</v>
          </cell>
          <cell r="HW153">
            <v>150.08111200000002</v>
          </cell>
          <cell r="HX153">
            <v>612.20922399999995</v>
          </cell>
          <cell r="HY153">
            <v>0.14320683602339179</v>
          </cell>
          <cell r="HZ153">
            <v>1007.5469970000001</v>
          </cell>
          <cell r="IA153">
            <v>0.23568350807017546</v>
          </cell>
          <cell r="IB153">
            <v>0</v>
          </cell>
          <cell r="IC153">
            <v>0</v>
          </cell>
          <cell r="ID153">
            <v>0</v>
          </cell>
          <cell r="IE153">
            <v>0</v>
          </cell>
          <cell r="IF153">
            <v>0</v>
          </cell>
          <cell r="IG153">
            <v>0</v>
          </cell>
          <cell r="IH153">
            <v>0</v>
          </cell>
          <cell r="II153">
            <v>0</v>
          </cell>
          <cell r="IJ153">
            <v>1007.5469970000001</v>
          </cell>
          <cell r="IK153">
            <v>0.23568350807017546</v>
          </cell>
          <cell r="IL153">
            <v>0</v>
          </cell>
          <cell r="IM153">
            <v>0</v>
          </cell>
        </row>
        <row r="154">
          <cell r="A154" t="str">
            <v>A5131E24</v>
          </cell>
          <cell r="B154" t="str">
            <v>020020030</v>
          </cell>
          <cell r="C154" t="str">
            <v>A5131</v>
          </cell>
          <cell r="D154" t="str">
            <v>LPS MAGIC MOTION AST</v>
          </cell>
          <cell r="E154" t="str">
            <v>E24</v>
          </cell>
          <cell r="F154" t="str">
            <v>.</v>
          </cell>
          <cell r="G154">
            <v>20</v>
          </cell>
          <cell r="H154">
            <v>0</v>
          </cell>
          <cell r="I154">
            <v>20</v>
          </cell>
          <cell r="J154">
            <v>0</v>
          </cell>
          <cell r="K154" t="str">
            <v/>
          </cell>
          <cell r="L154">
            <v>0</v>
          </cell>
          <cell r="M154">
            <v>0</v>
          </cell>
          <cell r="N154">
            <v>-165</v>
          </cell>
          <cell r="O154" t="str">
            <v/>
          </cell>
          <cell r="P154">
            <v>0</v>
          </cell>
          <cell r="Q154">
            <v>165</v>
          </cell>
          <cell r="R154">
            <v>220</v>
          </cell>
          <cell r="S154">
            <v>0</v>
          </cell>
          <cell r="T154">
            <v>220</v>
          </cell>
          <cell r="U154">
            <v>49.547113000000003</v>
          </cell>
          <cell r="V154">
            <v>0</v>
          </cell>
          <cell r="W154">
            <v>49.547113000000003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2.4773640000000001</v>
          </cell>
          <cell r="AC154">
            <v>0</v>
          </cell>
          <cell r="AD154">
            <v>2.4773640000000001</v>
          </cell>
          <cell r="AE154">
            <v>5.0000168526468936E-2</v>
          </cell>
          <cell r="AF154">
            <v>3784.2509759999998</v>
          </cell>
          <cell r="AG154">
            <v>0</v>
          </cell>
          <cell r="AH154">
            <v>3.5647639999999998</v>
          </cell>
          <cell r="AI154">
            <v>0</v>
          </cell>
          <cell r="AJ154">
            <v>3.5647639999999998</v>
          </cell>
          <cell r="AK154">
            <v>0</v>
          </cell>
          <cell r="AL154">
            <v>13.972286</v>
          </cell>
          <cell r="AM154">
            <v>0</v>
          </cell>
          <cell r="AN154">
            <v>13.972286</v>
          </cell>
          <cell r="AO154">
            <v>0.2820000027044966</v>
          </cell>
          <cell r="AP154">
            <v>52.519947999999999</v>
          </cell>
          <cell r="AQ154">
            <v>0</v>
          </cell>
          <cell r="AR154">
            <v>67.084163000000004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67.084163000000004</v>
          </cell>
          <cell r="AX154">
            <v>0</v>
          </cell>
          <cell r="AY154">
            <v>0</v>
          </cell>
          <cell r="AZ154">
            <v>3784.2509759999998</v>
          </cell>
          <cell r="BA154">
            <v>3.5647639999999998</v>
          </cell>
          <cell r="BB154">
            <v>63.519399000000007</v>
          </cell>
          <cell r="BC154">
            <v>7.1946956828745995E-2</v>
          </cell>
          <cell r="BD154">
            <v>0</v>
          </cell>
          <cell r="BE154">
            <v>0</v>
          </cell>
          <cell r="BF154">
            <v>0</v>
          </cell>
          <cell r="BG154">
            <v>2.9728349999999999</v>
          </cell>
          <cell r="BH154">
            <v>0</v>
          </cell>
          <cell r="BI154">
            <v>2.9728349999999999</v>
          </cell>
          <cell r="BJ154">
            <v>6.0000165902703545E-2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58.562075999999998</v>
          </cell>
          <cell r="BW154" t="str">
            <v>E</v>
          </cell>
          <cell r="BX154" t="str">
            <v>HKD</v>
          </cell>
          <cell r="BY154">
            <v>4.3814440000000001</v>
          </cell>
          <cell r="BZ154" t="str">
            <v>RUB</v>
          </cell>
          <cell r="CA154">
            <v>1</v>
          </cell>
          <cell r="CB154" t="str">
            <v xml:space="preserve">CN </v>
          </cell>
          <cell r="CC154" t="str">
            <v>HASFE</v>
          </cell>
          <cell r="CD154" t="str">
            <v>CN/HASFE</v>
          </cell>
          <cell r="CE154">
            <v>9.4200000000000002E-4</v>
          </cell>
          <cell r="CF154">
            <v>1.8839999999999999E-2</v>
          </cell>
          <cell r="CG154" t="str">
            <v>3305100000</v>
          </cell>
          <cell r="CH154" t="str">
            <v xml:space="preserve">CF </v>
          </cell>
          <cell r="CI154">
            <v>0.1</v>
          </cell>
          <cell r="CJ154">
            <v>0</v>
          </cell>
          <cell r="CK154">
            <v>0.1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4400</v>
          </cell>
          <cell r="DD154">
            <v>0</v>
          </cell>
          <cell r="DE154">
            <v>4400</v>
          </cell>
          <cell r="DF154">
            <v>1100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1100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1100</v>
          </cell>
          <cell r="DS154">
            <v>0.25</v>
          </cell>
          <cell r="DT154">
            <v>3300</v>
          </cell>
          <cell r="DU154">
            <v>1341.68326</v>
          </cell>
          <cell r="DV154">
            <v>0.40657068484848485</v>
          </cell>
          <cell r="DW154">
            <v>0</v>
          </cell>
          <cell r="DX154">
            <v>0</v>
          </cell>
          <cell r="DY154">
            <v>231</v>
          </cell>
          <cell r="DZ154">
            <v>0</v>
          </cell>
          <cell r="EA154">
            <v>231</v>
          </cell>
          <cell r="EB154">
            <v>7.0000000000000007E-2</v>
          </cell>
          <cell r="EC154">
            <v>0</v>
          </cell>
          <cell r="ED154">
            <v>24.251968999999999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5.1350189999999998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36.493054000000001</v>
          </cell>
          <cell r="ES154">
            <v>115.427322</v>
          </cell>
          <cell r="ET154">
            <v>1611.889418</v>
          </cell>
          <cell r="EU154">
            <v>0.48845133878787877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14.893891</v>
          </cell>
          <cell r="FG154">
            <v>14.893891</v>
          </cell>
          <cell r="FH154">
            <v>45.634393000000003</v>
          </cell>
          <cell r="FI154">
            <v>0</v>
          </cell>
          <cell r="FJ154">
            <v>0</v>
          </cell>
          <cell r="FK154">
            <v>45.634393000000003</v>
          </cell>
          <cell r="FL154">
            <v>0.59737899999999999</v>
          </cell>
          <cell r="FM154">
            <v>0</v>
          </cell>
          <cell r="FN154">
            <v>0</v>
          </cell>
          <cell r="FO154">
            <v>61.125662999999996</v>
          </cell>
          <cell r="FP154">
            <v>0</v>
          </cell>
          <cell r="FQ154">
            <v>0</v>
          </cell>
          <cell r="FR154">
            <v>0</v>
          </cell>
          <cell r="FS154">
            <v>59.456699999999998</v>
          </cell>
          <cell r="FT154">
            <v>0</v>
          </cell>
          <cell r="FU154">
            <v>59.456699999999998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59.456699999999998</v>
          </cell>
          <cell r="GA154">
            <v>120.58236299999999</v>
          </cell>
          <cell r="GB154">
            <v>1808.692945</v>
          </cell>
          <cell r="GC154">
            <v>1491.307055</v>
          </cell>
          <cell r="GD154">
            <v>0.45191122878787876</v>
          </cell>
          <cell r="GE154">
            <v>16.729490999999999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396</v>
          </cell>
          <cell r="GL154">
            <v>33.435110999999999</v>
          </cell>
          <cell r="GM154">
            <v>0</v>
          </cell>
          <cell r="GN154">
            <v>0</v>
          </cell>
          <cell r="GO154">
            <v>0</v>
          </cell>
          <cell r="GP154">
            <v>0</v>
          </cell>
          <cell r="GQ154">
            <v>0</v>
          </cell>
          <cell r="GR154">
            <v>0</v>
          </cell>
          <cell r="GS154">
            <v>0</v>
          </cell>
          <cell r="GT154">
            <v>446.164602</v>
          </cell>
          <cell r="GU154">
            <v>0.13520139454545455</v>
          </cell>
          <cell r="GV154">
            <v>111.58231600000001</v>
          </cell>
          <cell r="GW154">
            <v>0</v>
          </cell>
          <cell r="GX154">
            <v>0</v>
          </cell>
          <cell r="GY154">
            <v>0</v>
          </cell>
          <cell r="GZ154">
            <v>111.58231600000001</v>
          </cell>
          <cell r="HA154">
            <v>933.56013699999994</v>
          </cell>
          <cell r="HB154">
            <v>0.28289701121212119</v>
          </cell>
          <cell r="HC154">
            <v>102.594804</v>
          </cell>
          <cell r="HD154">
            <v>127.148256</v>
          </cell>
          <cell r="HE154">
            <v>75.404769999999999</v>
          </cell>
          <cell r="HF154">
            <v>0</v>
          </cell>
          <cell r="HG154">
            <v>0</v>
          </cell>
          <cell r="HH154">
            <v>0</v>
          </cell>
          <cell r="HI154">
            <v>305.14783</v>
          </cell>
          <cell r="HJ154">
            <v>35.526975999999998</v>
          </cell>
          <cell r="HK154">
            <v>16.055672000000001</v>
          </cell>
          <cell r="HL154">
            <v>0</v>
          </cell>
          <cell r="HM154">
            <v>0</v>
          </cell>
          <cell r="HN154">
            <v>0</v>
          </cell>
          <cell r="HO154">
            <v>51.582647999999999</v>
          </cell>
          <cell r="HP154">
            <v>15.567935</v>
          </cell>
          <cell r="HQ154">
            <v>100.28416199999999</v>
          </cell>
          <cell r="HR154">
            <v>0</v>
          </cell>
          <cell r="HS154">
            <v>0</v>
          </cell>
          <cell r="HT154">
            <v>0</v>
          </cell>
          <cell r="HU154">
            <v>0</v>
          </cell>
          <cell r="HV154">
            <v>0</v>
          </cell>
          <cell r="HW154">
            <v>115.852097</v>
          </cell>
          <cell r="HX154">
            <v>472.58257500000002</v>
          </cell>
          <cell r="HY154">
            <v>0.14320684090909092</v>
          </cell>
          <cell r="HZ154">
            <v>460.97756199999992</v>
          </cell>
          <cell r="IA154">
            <v>0.13969017030303027</v>
          </cell>
          <cell r="IB154">
            <v>0</v>
          </cell>
          <cell r="IC154">
            <v>0</v>
          </cell>
          <cell r="ID154">
            <v>0</v>
          </cell>
          <cell r="IE154">
            <v>0</v>
          </cell>
          <cell r="IF154">
            <v>0</v>
          </cell>
          <cell r="IG154">
            <v>0</v>
          </cell>
          <cell r="IH154">
            <v>0</v>
          </cell>
          <cell r="II154">
            <v>0</v>
          </cell>
          <cell r="IJ154">
            <v>460.97756199999992</v>
          </cell>
          <cell r="IK154">
            <v>0.13969017030303027</v>
          </cell>
          <cell r="IL154">
            <v>0</v>
          </cell>
          <cell r="IM154">
            <v>0</v>
          </cell>
        </row>
        <row r="155">
          <cell r="A155" t="str">
            <v>A5474E24</v>
          </cell>
          <cell r="B155" t="str">
            <v>020020030</v>
          </cell>
          <cell r="C155" t="str">
            <v>A5474</v>
          </cell>
          <cell r="D155" t="str">
            <v>LPS MAGIC MOTION MINI PLAYSET</v>
          </cell>
          <cell r="E155" t="str">
            <v>E24</v>
          </cell>
          <cell r="F155" t="str">
            <v>.</v>
          </cell>
          <cell r="G155">
            <v>10</v>
          </cell>
          <cell r="H155">
            <v>0</v>
          </cell>
          <cell r="I155">
            <v>10</v>
          </cell>
          <cell r="J155">
            <v>0</v>
          </cell>
          <cell r="K155" t="str">
            <v/>
          </cell>
          <cell r="L155">
            <v>0</v>
          </cell>
          <cell r="M155">
            <v>0</v>
          </cell>
          <cell r="N155">
            <v>-562.5</v>
          </cell>
          <cell r="O155" t="str">
            <v/>
          </cell>
          <cell r="P155">
            <v>0</v>
          </cell>
          <cell r="Q155">
            <v>562.5</v>
          </cell>
          <cell r="R155">
            <v>750</v>
          </cell>
          <cell r="S155">
            <v>0</v>
          </cell>
          <cell r="T155">
            <v>750</v>
          </cell>
          <cell r="U155">
            <v>155.341872</v>
          </cell>
          <cell r="V155">
            <v>0</v>
          </cell>
          <cell r="W155">
            <v>155.341872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7.7670719999999998</v>
          </cell>
          <cell r="AC155">
            <v>0</v>
          </cell>
          <cell r="AD155">
            <v>7.7670719999999998</v>
          </cell>
          <cell r="AE155">
            <v>4.9999860951849481E-2</v>
          </cell>
          <cell r="AF155">
            <v>3784.2509759999998</v>
          </cell>
          <cell r="AG155">
            <v>0</v>
          </cell>
          <cell r="AH155">
            <v>28.185101</v>
          </cell>
          <cell r="AI155">
            <v>0</v>
          </cell>
          <cell r="AJ155">
            <v>28.185101</v>
          </cell>
          <cell r="AK155">
            <v>0</v>
          </cell>
          <cell r="AL155">
            <v>43.806407999999998</v>
          </cell>
          <cell r="AM155">
            <v>0</v>
          </cell>
          <cell r="AN155">
            <v>43.806407999999998</v>
          </cell>
          <cell r="AO155">
            <v>0.2820000006179918</v>
          </cell>
          <cell r="AP155">
            <v>164.662384</v>
          </cell>
          <cell r="AQ155">
            <v>0</v>
          </cell>
          <cell r="AR155">
            <v>227.333381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227.333381</v>
          </cell>
          <cell r="AX155">
            <v>0</v>
          </cell>
          <cell r="AY155">
            <v>0</v>
          </cell>
          <cell r="AZ155">
            <v>3784.2509759999998</v>
          </cell>
          <cell r="BA155">
            <v>28.185101</v>
          </cell>
          <cell r="BB155">
            <v>199.14828</v>
          </cell>
          <cell r="BC155">
            <v>0.18143917436504178</v>
          </cell>
          <cell r="BD155">
            <v>0</v>
          </cell>
          <cell r="BE155">
            <v>0</v>
          </cell>
          <cell r="BF155">
            <v>0</v>
          </cell>
          <cell r="BG155">
            <v>9.3205120000000008</v>
          </cell>
          <cell r="BH155">
            <v>0</v>
          </cell>
          <cell r="BI155">
            <v>9.3205120000000008</v>
          </cell>
          <cell r="BJ155">
            <v>5.9999997940027409E-2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200.61455699999999</v>
          </cell>
          <cell r="BW155" t="str">
            <v>E</v>
          </cell>
          <cell r="BX155" t="str">
            <v>HKD</v>
          </cell>
          <cell r="BY155">
            <v>4.3814440000000001</v>
          </cell>
          <cell r="BZ155" t="str">
            <v>RUB</v>
          </cell>
          <cell r="CA155">
            <v>1</v>
          </cell>
          <cell r="CB155" t="str">
            <v xml:space="preserve">CN </v>
          </cell>
          <cell r="CC155" t="str">
            <v>HASFE</v>
          </cell>
          <cell r="CD155" t="str">
            <v>CN/HASFE</v>
          </cell>
          <cell r="CE155">
            <v>7.4479999999999998E-3</v>
          </cell>
          <cell r="CF155">
            <v>7.4479999999999991E-2</v>
          </cell>
          <cell r="CG155" t="str">
            <v>3305100000</v>
          </cell>
          <cell r="CH155" t="str">
            <v xml:space="preserve">CF 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7500</v>
          </cell>
          <cell r="DD155">
            <v>0</v>
          </cell>
          <cell r="DE155">
            <v>7500</v>
          </cell>
          <cell r="DF155">
            <v>1875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1875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1875</v>
          </cell>
          <cell r="DS155">
            <v>0.25</v>
          </cell>
          <cell r="DT155">
            <v>5625</v>
          </cell>
          <cell r="DU155">
            <v>2273.3338100000001</v>
          </cell>
          <cell r="DV155">
            <v>0.4041482328888889</v>
          </cell>
          <cell r="DW155">
            <v>0</v>
          </cell>
          <cell r="DX155">
            <v>0</v>
          </cell>
          <cell r="DY155">
            <v>393.75</v>
          </cell>
          <cell r="DZ155">
            <v>0</v>
          </cell>
          <cell r="EA155">
            <v>393.75</v>
          </cell>
          <cell r="EB155">
            <v>7.0000000000000007E-2</v>
          </cell>
          <cell r="EC155">
            <v>0</v>
          </cell>
          <cell r="ED155">
            <v>41.092278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8.7528869999999994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62.204070000000002</v>
          </cell>
          <cell r="ES155">
            <v>189.71995500000003</v>
          </cell>
          <cell r="ET155">
            <v>2768.1962349999999</v>
          </cell>
          <cell r="EU155">
            <v>0.49212377511111111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25.387350000000001</v>
          </cell>
          <cell r="FG155">
            <v>25.387350000000001</v>
          </cell>
          <cell r="FH155">
            <v>77.785894999999996</v>
          </cell>
          <cell r="FI155">
            <v>0</v>
          </cell>
          <cell r="FJ155">
            <v>0</v>
          </cell>
          <cell r="FK155">
            <v>77.785894999999996</v>
          </cell>
          <cell r="FL155">
            <v>1.0182599999999999</v>
          </cell>
          <cell r="FM155">
            <v>0</v>
          </cell>
          <cell r="FN155">
            <v>0</v>
          </cell>
          <cell r="FO155">
            <v>104.19150499999999</v>
          </cell>
          <cell r="FP155">
            <v>0</v>
          </cell>
          <cell r="FQ155">
            <v>0</v>
          </cell>
          <cell r="FR155">
            <v>0</v>
          </cell>
          <cell r="FS155">
            <v>93.205120000000008</v>
          </cell>
          <cell r="FT155">
            <v>0</v>
          </cell>
          <cell r="FU155">
            <v>93.205120000000008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93.205120000000008</v>
          </cell>
          <cell r="GA155">
            <v>197.396625</v>
          </cell>
          <cell r="GB155">
            <v>3054.20039</v>
          </cell>
          <cell r="GC155">
            <v>2570.79961</v>
          </cell>
          <cell r="GD155">
            <v>0.45703104177777776</v>
          </cell>
          <cell r="GE155">
            <v>28.516199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675</v>
          </cell>
          <cell r="GL155">
            <v>56.991666000000002</v>
          </cell>
          <cell r="GM155">
            <v>0</v>
          </cell>
          <cell r="GN155">
            <v>0</v>
          </cell>
          <cell r="GO155">
            <v>0</v>
          </cell>
          <cell r="GP155">
            <v>0</v>
          </cell>
          <cell r="GQ155">
            <v>0</v>
          </cell>
          <cell r="GR155">
            <v>0</v>
          </cell>
          <cell r="GS155">
            <v>0</v>
          </cell>
          <cell r="GT155">
            <v>760.50786500000004</v>
          </cell>
          <cell r="GU155">
            <v>0.13520139822222224</v>
          </cell>
          <cell r="GV155">
            <v>190.19712999999999</v>
          </cell>
          <cell r="GW155">
            <v>0</v>
          </cell>
          <cell r="GX155">
            <v>0</v>
          </cell>
          <cell r="GY155">
            <v>0</v>
          </cell>
          <cell r="GZ155">
            <v>190.19712999999999</v>
          </cell>
          <cell r="HA155">
            <v>1620.094615</v>
          </cell>
          <cell r="HB155">
            <v>0.28801682044444443</v>
          </cell>
          <cell r="HC155">
            <v>174.87750700000001</v>
          </cell>
          <cell r="HD155">
            <v>216.729983</v>
          </cell>
          <cell r="HE155">
            <v>128.53085799999999</v>
          </cell>
          <cell r="HF155">
            <v>0</v>
          </cell>
          <cell r="HG155">
            <v>0</v>
          </cell>
          <cell r="HH155">
            <v>0</v>
          </cell>
          <cell r="HI155">
            <v>520.13834799999995</v>
          </cell>
          <cell r="HJ155">
            <v>60.557352999999999</v>
          </cell>
          <cell r="HK155">
            <v>27.367622999999998</v>
          </cell>
          <cell r="HL155">
            <v>0</v>
          </cell>
          <cell r="HM155">
            <v>0</v>
          </cell>
          <cell r="HN155">
            <v>0</v>
          </cell>
          <cell r="HO155">
            <v>87.924976000000001</v>
          </cell>
          <cell r="HP155">
            <v>26.536277999999999</v>
          </cell>
          <cell r="HQ155">
            <v>170.93889899999999</v>
          </cell>
          <cell r="HR155">
            <v>0</v>
          </cell>
          <cell r="HS155">
            <v>0</v>
          </cell>
          <cell r="HT155">
            <v>0</v>
          </cell>
          <cell r="HU155">
            <v>0</v>
          </cell>
          <cell r="HV155">
            <v>0</v>
          </cell>
          <cell r="HW155">
            <v>197.475177</v>
          </cell>
          <cell r="HX155">
            <v>805.538501</v>
          </cell>
          <cell r="HY155">
            <v>0.14320684462222222</v>
          </cell>
          <cell r="HZ155">
            <v>814.55611399999998</v>
          </cell>
          <cell r="IA155">
            <v>0.14480997582222221</v>
          </cell>
          <cell r="IB155">
            <v>0</v>
          </cell>
          <cell r="IC155">
            <v>0</v>
          </cell>
          <cell r="ID155">
            <v>0</v>
          </cell>
          <cell r="IE155">
            <v>0</v>
          </cell>
          <cell r="IF155">
            <v>0</v>
          </cell>
          <cell r="IG155">
            <v>0</v>
          </cell>
          <cell r="IH155">
            <v>0</v>
          </cell>
          <cell r="II155">
            <v>0</v>
          </cell>
          <cell r="IJ155">
            <v>814.55611399999998</v>
          </cell>
          <cell r="IK155">
            <v>0.14480997582222221</v>
          </cell>
          <cell r="IL155">
            <v>0</v>
          </cell>
          <cell r="IM155">
            <v>0</v>
          </cell>
        </row>
        <row r="156">
          <cell r="A156" t="str">
            <v>A5477E24</v>
          </cell>
          <cell r="B156" t="str">
            <v>020020030</v>
          </cell>
          <cell r="C156" t="str">
            <v>A5477</v>
          </cell>
          <cell r="D156" t="str">
            <v>LPS MAGIC MOTION STORY PACKS AST</v>
          </cell>
          <cell r="E156" t="str">
            <v>E24</v>
          </cell>
          <cell r="F156" t="str">
            <v>.</v>
          </cell>
          <cell r="G156">
            <v>20</v>
          </cell>
          <cell r="H156">
            <v>0</v>
          </cell>
          <cell r="I156">
            <v>20</v>
          </cell>
          <cell r="J156">
            <v>0</v>
          </cell>
          <cell r="K156" t="str">
            <v/>
          </cell>
          <cell r="L156">
            <v>0</v>
          </cell>
          <cell r="M156">
            <v>0</v>
          </cell>
          <cell r="N156">
            <v>-375</v>
          </cell>
          <cell r="O156" t="str">
            <v/>
          </cell>
          <cell r="P156">
            <v>0</v>
          </cell>
          <cell r="Q156">
            <v>375</v>
          </cell>
          <cell r="R156">
            <v>500</v>
          </cell>
          <cell r="S156">
            <v>0</v>
          </cell>
          <cell r="T156">
            <v>500</v>
          </cell>
          <cell r="U156">
            <v>126.76172200000001</v>
          </cell>
          <cell r="V156">
            <v>0</v>
          </cell>
          <cell r="W156">
            <v>126.76172200000001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6.3380640000000001</v>
          </cell>
          <cell r="AC156">
            <v>0</v>
          </cell>
          <cell r="AD156">
            <v>6.3380640000000001</v>
          </cell>
          <cell r="AE156">
            <v>4.999982565714909E-2</v>
          </cell>
          <cell r="AF156">
            <v>3784.2509759999998</v>
          </cell>
          <cell r="AG156">
            <v>0</v>
          </cell>
          <cell r="AH156">
            <v>10.785114999999999</v>
          </cell>
          <cell r="AI156">
            <v>0</v>
          </cell>
          <cell r="AJ156">
            <v>10.785114999999999</v>
          </cell>
          <cell r="AK156">
            <v>0</v>
          </cell>
          <cell r="AL156">
            <v>35.746805999999999</v>
          </cell>
          <cell r="AM156">
            <v>0</v>
          </cell>
          <cell r="AN156">
            <v>35.746805999999999</v>
          </cell>
          <cell r="AO156">
            <v>0.28200000312397144</v>
          </cell>
          <cell r="AP156">
            <v>134.367425</v>
          </cell>
          <cell r="AQ156">
            <v>0</v>
          </cell>
          <cell r="AR156">
            <v>173.293643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173.293643</v>
          </cell>
          <cell r="AX156">
            <v>0</v>
          </cell>
          <cell r="AY156">
            <v>0</v>
          </cell>
          <cell r="AZ156">
            <v>3784.2509759999998</v>
          </cell>
          <cell r="BA156">
            <v>10.785114999999999</v>
          </cell>
          <cell r="BB156">
            <v>162.50852800000001</v>
          </cell>
          <cell r="BC156">
            <v>8.5081796222364336E-2</v>
          </cell>
          <cell r="BD156">
            <v>0</v>
          </cell>
          <cell r="BE156">
            <v>0</v>
          </cell>
          <cell r="BF156">
            <v>0</v>
          </cell>
          <cell r="BG156">
            <v>7.6057030000000001</v>
          </cell>
          <cell r="BH156">
            <v>0</v>
          </cell>
          <cell r="BI156">
            <v>7.6057030000000001</v>
          </cell>
          <cell r="BJ156">
            <v>5.9999997475578624E-2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151.49060399999999</v>
          </cell>
          <cell r="BW156" t="str">
            <v>E</v>
          </cell>
          <cell r="BX156" t="str">
            <v>HKD</v>
          </cell>
          <cell r="BY156">
            <v>4.3814440000000001</v>
          </cell>
          <cell r="BZ156" t="str">
            <v>RUB</v>
          </cell>
          <cell r="CA156">
            <v>1</v>
          </cell>
          <cell r="CB156" t="str">
            <v xml:space="preserve">CN </v>
          </cell>
          <cell r="CC156" t="str">
            <v>HASFE</v>
          </cell>
          <cell r="CD156" t="str">
            <v>CN/HASFE</v>
          </cell>
          <cell r="CE156">
            <v>2.8500000000000001E-3</v>
          </cell>
          <cell r="CF156">
            <v>5.7000000000000002E-2</v>
          </cell>
          <cell r="CG156" t="str">
            <v>3305100000</v>
          </cell>
          <cell r="CH156" t="str">
            <v xml:space="preserve">CF </v>
          </cell>
          <cell r="CI156">
            <v>0.1</v>
          </cell>
          <cell r="CJ156">
            <v>0</v>
          </cell>
          <cell r="CK156">
            <v>0.1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10000</v>
          </cell>
          <cell r="DD156">
            <v>0</v>
          </cell>
          <cell r="DE156">
            <v>10000</v>
          </cell>
          <cell r="DF156">
            <v>2500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2500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2500</v>
          </cell>
          <cell r="DS156">
            <v>0.25</v>
          </cell>
          <cell r="DT156">
            <v>7500</v>
          </cell>
          <cell r="DU156">
            <v>3465.8728599999999</v>
          </cell>
          <cell r="DV156">
            <v>0.46211638133333333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62.648350000000001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11.670527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82.938761</v>
          </cell>
          <cell r="ES156">
            <v>284.01891799999999</v>
          </cell>
          <cell r="ET156">
            <v>3750.1082219999998</v>
          </cell>
          <cell r="EU156">
            <v>0.50001442959999998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33.849800000000002</v>
          </cell>
          <cell r="FG156">
            <v>33.849800000000002</v>
          </cell>
          <cell r="FH156">
            <v>103.71453700000001</v>
          </cell>
          <cell r="FI156">
            <v>0</v>
          </cell>
          <cell r="FJ156">
            <v>0</v>
          </cell>
          <cell r="FK156">
            <v>103.71453700000001</v>
          </cell>
          <cell r="FL156">
            <v>1.35768</v>
          </cell>
          <cell r="FM156">
            <v>0</v>
          </cell>
          <cell r="FN156">
            <v>0</v>
          </cell>
          <cell r="FO156">
            <v>138.92201700000001</v>
          </cell>
          <cell r="FP156">
            <v>0</v>
          </cell>
          <cell r="FQ156">
            <v>0</v>
          </cell>
          <cell r="FR156">
            <v>0</v>
          </cell>
          <cell r="FS156">
            <v>152.11405999999999</v>
          </cell>
          <cell r="FT156">
            <v>0</v>
          </cell>
          <cell r="FU156">
            <v>152.11405999999999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152.11405999999999</v>
          </cell>
          <cell r="GA156">
            <v>291.03607699999998</v>
          </cell>
          <cell r="GB156">
            <v>4040.9278549999999</v>
          </cell>
          <cell r="GC156">
            <v>3459.0721450000001</v>
          </cell>
          <cell r="GD156">
            <v>0.46120961933333332</v>
          </cell>
          <cell r="GE156">
            <v>38.021619999999999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900</v>
          </cell>
          <cell r="GL156">
            <v>75.988889</v>
          </cell>
          <cell r="GM156">
            <v>0</v>
          </cell>
          <cell r="GN156">
            <v>0</v>
          </cell>
          <cell r="GO156">
            <v>0</v>
          </cell>
          <cell r="GP156">
            <v>0</v>
          </cell>
          <cell r="GQ156">
            <v>0</v>
          </cell>
          <cell r="GR156">
            <v>0</v>
          </cell>
          <cell r="GS156">
            <v>0</v>
          </cell>
          <cell r="GT156">
            <v>1014.010509</v>
          </cell>
          <cell r="GU156">
            <v>0.13520140119999999</v>
          </cell>
          <cell r="GV156">
            <v>253.59617299999999</v>
          </cell>
          <cell r="GW156">
            <v>0</v>
          </cell>
          <cell r="GX156">
            <v>0</v>
          </cell>
          <cell r="GY156">
            <v>0</v>
          </cell>
          <cell r="GZ156">
            <v>253.59617299999999</v>
          </cell>
          <cell r="HA156">
            <v>2191.4654630000005</v>
          </cell>
          <cell r="HB156">
            <v>0.29219539506666675</v>
          </cell>
          <cell r="HC156">
            <v>233.17000899999999</v>
          </cell>
          <cell r="HD156">
            <v>288.97331100000002</v>
          </cell>
          <cell r="HE156">
            <v>171.37447800000001</v>
          </cell>
          <cell r="HF156">
            <v>0</v>
          </cell>
          <cell r="HG156">
            <v>0</v>
          </cell>
          <cell r="HH156">
            <v>0</v>
          </cell>
          <cell r="HI156">
            <v>693.51779800000008</v>
          </cell>
          <cell r="HJ156">
            <v>80.743148000000005</v>
          </cell>
          <cell r="HK156">
            <v>36.490175000000001</v>
          </cell>
          <cell r="HL156">
            <v>0</v>
          </cell>
          <cell r="HM156">
            <v>0</v>
          </cell>
          <cell r="HN156">
            <v>0</v>
          </cell>
          <cell r="HO156">
            <v>117.23332300000001</v>
          </cell>
          <cell r="HP156">
            <v>35.381694000000003</v>
          </cell>
          <cell r="HQ156">
            <v>227.918543</v>
          </cell>
          <cell r="HR156">
            <v>0</v>
          </cell>
          <cell r="HS156">
            <v>0</v>
          </cell>
          <cell r="HT156">
            <v>0</v>
          </cell>
          <cell r="HU156">
            <v>0</v>
          </cell>
          <cell r="HV156">
            <v>0</v>
          </cell>
          <cell r="HW156">
            <v>263.30023699999998</v>
          </cell>
          <cell r="HX156">
            <v>1074.0513580000002</v>
          </cell>
          <cell r="HY156">
            <v>0.14320684773333336</v>
          </cell>
          <cell r="HZ156">
            <v>1117.4141050000003</v>
          </cell>
          <cell r="IA156">
            <v>0.14898854733333336</v>
          </cell>
          <cell r="IB156">
            <v>0</v>
          </cell>
          <cell r="IC156">
            <v>0</v>
          </cell>
          <cell r="ID156">
            <v>0</v>
          </cell>
          <cell r="IE156">
            <v>0</v>
          </cell>
          <cell r="IF156">
            <v>0</v>
          </cell>
          <cell r="IG156">
            <v>0</v>
          </cell>
          <cell r="IH156">
            <v>0</v>
          </cell>
          <cell r="II156">
            <v>0</v>
          </cell>
          <cell r="IJ156">
            <v>1117.4141050000003</v>
          </cell>
          <cell r="IK156">
            <v>0.14898854733333336</v>
          </cell>
          <cell r="IL156">
            <v>0</v>
          </cell>
          <cell r="IM156">
            <v>0</v>
          </cell>
        </row>
        <row r="157">
          <cell r="A157" t="str">
            <v>A6245E24</v>
          </cell>
          <cell r="B157" t="str">
            <v>020020030</v>
          </cell>
          <cell r="C157" t="str">
            <v>A6245</v>
          </cell>
          <cell r="D157" t="str">
            <v>LPS BLIND BAG PET</v>
          </cell>
          <cell r="E157" t="str">
            <v>E24</v>
          </cell>
          <cell r="F157" t="str">
            <v>.</v>
          </cell>
          <cell r="G157">
            <v>70</v>
          </cell>
          <cell r="H157">
            <v>0</v>
          </cell>
          <cell r="I157">
            <v>70</v>
          </cell>
          <cell r="J157">
            <v>0</v>
          </cell>
          <cell r="K157" t="str">
            <v/>
          </cell>
          <cell r="L157">
            <v>0</v>
          </cell>
          <cell r="M157">
            <v>0</v>
          </cell>
          <cell r="N157">
            <v>-56.25</v>
          </cell>
          <cell r="O157" t="str">
            <v/>
          </cell>
          <cell r="P157">
            <v>0</v>
          </cell>
          <cell r="Q157">
            <v>56.25</v>
          </cell>
          <cell r="R157">
            <v>75</v>
          </cell>
          <cell r="S157">
            <v>0</v>
          </cell>
          <cell r="T157">
            <v>75</v>
          </cell>
          <cell r="U157">
            <v>16.196573999999998</v>
          </cell>
          <cell r="V157">
            <v>0</v>
          </cell>
          <cell r="W157">
            <v>16.196573999999998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0.80983000000000005</v>
          </cell>
          <cell r="AC157">
            <v>0</v>
          </cell>
          <cell r="AD157">
            <v>0.80983000000000005</v>
          </cell>
          <cell r="AE157">
            <v>5.0000080263887914E-2</v>
          </cell>
          <cell r="AF157">
            <v>3784.2509759999998</v>
          </cell>
          <cell r="AG157">
            <v>0</v>
          </cell>
          <cell r="AH157">
            <v>1.1163540000000001</v>
          </cell>
          <cell r="AI157">
            <v>0</v>
          </cell>
          <cell r="AJ157">
            <v>1.1163540000000001</v>
          </cell>
          <cell r="AK157">
            <v>0</v>
          </cell>
          <cell r="AL157">
            <v>4.5674340000000004</v>
          </cell>
          <cell r="AM157">
            <v>0</v>
          </cell>
          <cell r="AN157">
            <v>4.5674340000000004</v>
          </cell>
          <cell r="AO157">
            <v>0.28200000814987175</v>
          </cell>
          <cell r="AP157">
            <v>17.168368999999998</v>
          </cell>
          <cell r="AQ157">
            <v>0</v>
          </cell>
          <cell r="AR157">
            <v>21.880361999999998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21.880361999999998</v>
          </cell>
          <cell r="AX157">
            <v>0</v>
          </cell>
          <cell r="AY157">
            <v>0</v>
          </cell>
          <cell r="AZ157">
            <v>3784.2509759999998</v>
          </cell>
          <cell r="BA157">
            <v>1.1163540000000001</v>
          </cell>
          <cell r="BB157">
            <v>20.764007999999997</v>
          </cell>
          <cell r="BC157">
            <v>6.8925317168927219E-2</v>
          </cell>
          <cell r="BD157">
            <v>0</v>
          </cell>
          <cell r="BE157">
            <v>0</v>
          </cell>
          <cell r="BF157">
            <v>0</v>
          </cell>
          <cell r="BG157">
            <v>0.97179499999999996</v>
          </cell>
          <cell r="BH157">
            <v>0</v>
          </cell>
          <cell r="BI157">
            <v>0.97179499999999996</v>
          </cell>
          <cell r="BJ157">
            <v>6.0000034575213253E-2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19.094553000000001</v>
          </cell>
          <cell r="BW157" t="str">
            <v>E</v>
          </cell>
          <cell r="BX157" t="str">
            <v>HKD</v>
          </cell>
          <cell r="BY157">
            <v>4.3814440000000001</v>
          </cell>
          <cell r="BZ157" t="str">
            <v>RUB</v>
          </cell>
          <cell r="CA157">
            <v>1</v>
          </cell>
          <cell r="CB157" t="str">
            <v xml:space="preserve">CN </v>
          </cell>
          <cell r="CC157" t="str">
            <v>HASFE</v>
          </cell>
          <cell r="CD157" t="str">
            <v>CN/HASFE</v>
          </cell>
          <cell r="CE157">
            <v>2.9500000000000001E-4</v>
          </cell>
          <cell r="CF157">
            <v>2.0650000000000002E-2</v>
          </cell>
          <cell r="CG157" t="str">
            <v>3305100000</v>
          </cell>
          <cell r="CH157" t="str">
            <v xml:space="preserve">SS </v>
          </cell>
          <cell r="CI157">
            <v>0.1</v>
          </cell>
          <cell r="CJ157">
            <v>0</v>
          </cell>
          <cell r="CK157">
            <v>0.1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5250</v>
          </cell>
          <cell r="DD157">
            <v>0</v>
          </cell>
          <cell r="DE157">
            <v>5250</v>
          </cell>
          <cell r="DF157">
            <v>1312.5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1312.5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1312.5</v>
          </cell>
          <cell r="DS157">
            <v>0.25</v>
          </cell>
          <cell r="DT157">
            <v>3937.5</v>
          </cell>
          <cell r="DU157">
            <v>1531.6253399999998</v>
          </cell>
          <cell r="DV157">
            <v>0.38898421333333327</v>
          </cell>
          <cell r="DW157">
            <v>0</v>
          </cell>
          <cell r="DX157">
            <v>0</v>
          </cell>
          <cell r="DY157">
            <v>275.625</v>
          </cell>
          <cell r="DZ157">
            <v>0</v>
          </cell>
          <cell r="EA157">
            <v>275.625</v>
          </cell>
          <cell r="EB157">
            <v>7.0000000000000007E-2</v>
          </cell>
          <cell r="EC157">
            <v>0</v>
          </cell>
          <cell r="ED157">
            <v>27.685320000000001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6.1269989999999996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43.542848999999997</v>
          </cell>
          <cell r="ES157">
            <v>134.04326800000001</v>
          </cell>
          <cell r="ET157">
            <v>1996.2063920000005</v>
          </cell>
          <cell r="EU157">
            <v>0.5069730519365081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17.771148</v>
          </cell>
          <cell r="FG157">
            <v>17.771148</v>
          </cell>
          <cell r="FH157">
            <v>54.450130000000001</v>
          </cell>
          <cell r="FI157">
            <v>0</v>
          </cell>
          <cell r="FJ157">
            <v>0</v>
          </cell>
          <cell r="FK157">
            <v>54.450130000000001</v>
          </cell>
          <cell r="FL157">
            <v>0.71278200000000003</v>
          </cell>
          <cell r="FM157">
            <v>0</v>
          </cell>
          <cell r="FN157">
            <v>0</v>
          </cell>
          <cell r="FO157">
            <v>72.934060000000002</v>
          </cell>
          <cell r="FP157">
            <v>0</v>
          </cell>
          <cell r="FQ157">
            <v>0</v>
          </cell>
          <cell r="FR157">
            <v>0</v>
          </cell>
          <cell r="FS157">
            <v>68.025649999999999</v>
          </cell>
          <cell r="FT157">
            <v>0</v>
          </cell>
          <cell r="FU157">
            <v>68.025649999999999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68.025649999999999</v>
          </cell>
          <cell r="GA157">
            <v>140.95971</v>
          </cell>
          <cell r="GB157">
            <v>2082.253318</v>
          </cell>
          <cell r="GC157">
            <v>1855.246682</v>
          </cell>
          <cell r="GD157">
            <v>0.47117376050793652</v>
          </cell>
          <cell r="GE157">
            <v>19.961348999999998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472.5</v>
          </cell>
          <cell r="GL157">
            <v>39.894165999999998</v>
          </cell>
          <cell r="GM157">
            <v>0</v>
          </cell>
          <cell r="GN157">
            <v>0</v>
          </cell>
          <cell r="GO157">
            <v>0</v>
          </cell>
          <cell r="GP157">
            <v>0</v>
          </cell>
          <cell r="GQ157">
            <v>0</v>
          </cell>
          <cell r="GR157">
            <v>0</v>
          </cell>
          <cell r="GS157">
            <v>0</v>
          </cell>
          <cell r="GT157">
            <v>532.35551499999997</v>
          </cell>
          <cell r="GU157">
            <v>0.13520140063492062</v>
          </cell>
          <cell r="GV157">
            <v>133.137991</v>
          </cell>
          <cell r="GW157">
            <v>0</v>
          </cell>
          <cell r="GX157">
            <v>0</v>
          </cell>
          <cell r="GY157">
            <v>0</v>
          </cell>
          <cell r="GZ157">
            <v>133.137991</v>
          </cell>
          <cell r="HA157">
            <v>1189.7531759999999</v>
          </cell>
          <cell r="HB157">
            <v>0.30215953676190477</v>
          </cell>
          <cell r="HC157">
            <v>122.414255</v>
          </cell>
          <cell r="HD157">
            <v>151.71098799999999</v>
          </cell>
          <cell r="HE157">
            <v>89.971601000000007</v>
          </cell>
          <cell r="HF157">
            <v>0</v>
          </cell>
          <cell r="HG157">
            <v>0</v>
          </cell>
          <cell r="HH157">
            <v>0</v>
          </cell>
          <cell r="HI157">
            <v>364.09684399999998</v>
          </cell>
          <cell r="HJ157">
            <v>42.390130999999997</v>
          </cell>
          <cell r="HK157">
            <v>19.157343000000001</v>
          </cell>
          <cell r="HL157">
            <v>0</v>
          </cell>
          <cell r="HM157">
            <v>0</v>
          </cell>
          <cell r="HN157">
            <v>0</v>
          </cell>
          <cell r="HO157">
            <v>61.547473999999994</v>
          </cell>
          <cell r="HP157">
            <v>18.575379000000002</v>
          </cell>
          <cell r="HQ157">
            <v>119.65723300000001</v>
          </cell>
          <cell r="HR157">
            <v>0</v>
          </cell>
          <cell r="HS157">
            <v>0</v>
          </cell>
          <cell r="HT157">
            <v>0</v>
          </cell>
          <cell r="HU157">
            <v>0</v>
          </cell>
          <cell r="HV157">
            <v>0</v>
          </cell>
          <cell r="HW157">
            <v>138.23261200000002</v>
          </cell>
          <cell r="HX157">
            <v>563.87693000000002</v>
          </cell>
          <cell r="HY157">
            <v>0.14320683936507936</v>
          </cell>
          <cell r="HZ157">
            <v>625.87624599999992</v>
          </cell>
          <cell r="IA157">
            <v>0.15895269739682538</v>
          </cell>
          <cell r="IB157">
            <v>0</v>
          </cell>
          <cell r="IC157">
            <v>0</v>
          </cell>
          <cell r="ID157">
            <v>0</v>
          </cell>
          <cell r="IE157">
            <v>0</v>
          </cell>
          <cell r="IF157">
            <v>0</v>
          </cell>
          <cell r="IG157">
            <v>0</v>
          </cell>
          <cell r="IH157">
            <v>0</v>
          </cell>
          <cell r="II157">
            <v>0</v>
          </cell>
          <cell r="IJ157">
            <v>625.87624599999992</v>
          </cell>
          <cell r="IK157">
            <v>0.15895269739682538</v>
          </cell>
          <cell r="IL157">
            <v>0</v>
          </cell>
          <cell r="IM157">
            <v>0</v>
          </cell>
        </row>
        <row r="158">
          <cell r="A158" t="str">
            <v>A6272E24</v>
          </cell>
          <cell r="B158" t="str">
            <v>020020030</v>
          </cell>
          <cell r="C158" t="str">
            <v>A6272</v>
          </cell>
          <cell r="D158" t="str">
            <v>LPS DECO PETS AST</v>
          </cell>
          <cell r="E158" t="str">
            <v>E24</v>
          </cell>
          <cell r="F158" t="str">
            <v>.</v>
          </cell>
          <cell r="G158">
            <v>15</v>
          </cell>
          <cell r="H158">
            <v>0</v>
          </cell>
          <cell r="I158">
            <v>15</v>
          </cell>
          <cell r="J158">
            <v>0</v>
          </cell>
          <cell r="K158" t="str">
            <v/>
          </cell>
          <cell r="L158">
            <v>0</v>
          </cell>
          <cell r="M158">
            <v>0</v>
          </cell>
          <cell r="N158">
            <v>-270</v>
          </cell>
          <cell r="O158" t="str">
            <v/>
          </cell>
          <cell r="P158">
            <v>0</v>
          </cell>
          <cell r="Q158">
            <v>270</v>
          </cell>
          <cell r="R158">
            <v>360</v>
          </cell>
          <cell r="S158">
            <v>0</v>
          </cell>
          <cell r="T158">
            <v>360</v>
          </cell>
          <cell r="U158">
            <v>81.256056000000001</v>
          </cell>
          <cell r="V158">
            <v>0</v>
          </cell>
          <cell r="W158">
            <v>81.256056000000001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4.062811</v>
          </cell>
          <cell r="AC158">
            <v>0</v>
          </cell>
          <cell r="AD158">
            <v>4.062811</v>
          </cell>
          <cell r="AE158">
            <v>5.0000100915555144E-2</v>
          </cell>
          <cell r="AF158">
            <v>3784.2509759999998</v>
          </cell>
          <cell r="AG158">
            <v>0</v>
          </cell>
          <cell r="AH158">
            <v>11.09164</v>
          </cell>
          <cell r="AI158">
            <v>0</v>
          </cell>
          <cell r="AJ158">
            <v>11.09164</v>
          </cell>
          <cell r="AK158">
            <v>0</v>
          </cell>
          <cell r="AL158">
            <v>22.914207999999999</v>
          </cell>
          <cell r="AM158">
            <v>0</v>
          </cell>
          <cell r="AN158">
            <v>22.914207999999999</v>
          </cell>
          <cell r="AO158">
            <v>0.28200000255980917</v>
          </cell>
          <cell r="AP158">
            <v>86.131418999999994</v>
          </cell>
          <cell r="AQ158">
            <v>0</v>
          </cell>
          <cell r="AR158">
            <v>115.261904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115.261904</v>
          </cell>
          <cell r="AX158">
            <v>0</v>
          </cell>
          <cell r="AY158">
            <v>0</v>
          </cell>
          <cell r="AZ158">
            <v>3784.2509759999998</v>
          </cell>
          <cell r="BA158">
            <v>11.09164</v>
          </cell>
          <cell r="BB158">
            <v>104.170264</v>
          </cell>
          <cell r="BC158">
            <v>0.13650231805491519</v>
          </cell>
          <cell r="BD158">
            <v>0</v>
          </cell>
          <cell r="BE158">
            <v>0</v>
          </cell>
          <cell r="BF158">
            <v>0</v>
          </cell>
          <cell r="BG158">
            <v>4.8753630000000001</v>
          </cell>
          <cell r="BH158">
            <v>0</v>
          </cell>
          <cell r="BI158">
            <v>4.8753630000000001</v>
          </cell>
          <cell r="BJ158">
            <v>5.9999995569560996E-2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101.28587</v>
          </cell>
          <cell r="BW158" t="str">
            <v>E</v>
          </cell>
          <cell r="BX158" t="str">
            <v>HKD</v>
          </cell>
          <cell r="BY158">
            <v>4.3814440000000001</v>
          </cell>
          <cell r="BZ158" t="str">
            <v>RUB</v>
          </cell>
          <cell r="CA158">
            <v>1</v>
          </cell>
          <cell r="CB158" t="str">
            <v xml:space="preserve">CN </v>
          </cell>
          <cell r="CC158" t="str">
            <v>HASFE</v>
          </cell>
          <cell r="CD158" t="str">
            <v>CN/HASFE</v>
          </cell>
          <cell r="CE158">
            <v>2.931E-3</v>
          </cell>
          <cell r="CF158">
            <v>4.3964999999999997E-2</v>
          </cell>
          <cell r="CG158" t="str">
            <v>3305100000</v>
          </cell>
          <cell r="CH158" t="str">
            <v xml:space="preserve">SS </v>
          </cell>
          <cell r="CI158">
            <v>0.1</v>
          </cell>
          <cell r="CJ158">
            <v>0</v>
          </cell>
          <cell r="CK158">
            <v>0.1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5400</v>
          </cell>
          <cell r="DD158">
            <v>0</v>
          </cell>
          <cell r="DE158">
            <v>5400</v>
          </cell>
          <cell r="DF158">
            <v>1350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1350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1350</v>
          </cell>
          <cell r="DS158">
            <v>0.25</v>
          </cell>
          <cell r="DT158">
            <v>4050</v>
          </cell>
          <cell r="DU158">
            <v>1728.9285600000001</v>
          </cell>
          <cell r="DV158">
            <v>0.42689594074074078</v>
          </cell>
          <cell r="DW158">
            <v>0</v>
          </cell>
          <cell r="DX158">
            <v>0</v>
          </cell>
          <cell r="DY158">
            <v>283.5</v>
          </cell>
          <cell r="DZ158">
            <v>0</v>
          </cell>
          <cell r="EA158">
            <v>283.5</v>
          </cell>
          <cell r="EB158">
            <v>7.0000000000000007E-2</v>
          </cell>
          <cell r="EC158">
            <v>0</v>
          </cell>
          <cell r="ED158">
            <v>31.251729999999998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6.3020560000000003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44.786929999999998</v>
          </cell>
          <cell r="ES158">
            <v>143.282881</v>
          </cell>
          <cell r="ET158">
            <v>1894.2885589999996</v>
          </cell>
          <cell r="EU158">
            <v>0.46772557012345672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18.278884000000001</v>
          </cell>
          <cell r="FG158">
            <v>18.278884000000001</v>
          </cell>
          <cell r="FH158">
            <v>56.005837</v>
          </cell>
          <cell r="FI158">
            <v>0</v>
          </cell>
          <cell r="FJ158">
            <v>0</v>
          </cell>
          <cell r="FK158">
            <v>56.005837</v>
          </cell>
          <cell r="FL158">
            <v>0.73314699999999999</v>
          </cell>
          <cell r="FM158">
            <v>0</v>
          </cell>
          <cell r="FN158">
            <v>0</v>
          </cell>
          <cell r="FO158">
            <v>75.017868000000007</v>
          </cell>
          <cell r="FP158">
            <v>0</v>
          </cell>
          <cell r="FQ158">
            <v>0</v>
          </cell>
          <cell r="FR158">
            <v>0</v>
          </cell>
          <cell r="FS158">
            <v>73.130445000000009</v>
          </cell>
          <cell r="FT158">
            <v>0</v>
          </cell>
          <cell r="FU158">
            <v>73.130445000000009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73.130445000000009</v>
          </cell>
          <cell r="GA158">
            <v>148.14831300000003</v>
          </cell>
          <cell r="GB158">
            <v>2303.8597540000001</v>
          </cell>
          <cell r="GC158">
            <v>1746.1402459999999</v>
          </cell>
          <cell r="GD158">
            <v>0.4311457397530864</v>
          </cell>
          <cell r="GE158">
            <v>20.531679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486</v>
          </cell>
          <cell r="GL158">
            <v>41.033999999999999</v>
          </cell>
          <cell r="GM158">
            <v>0</v>
          </cell>
          <cell r="GN158">
            <v>0</v>
          </cell>
          <cell r="GO158">
            <v>0</v>
          </cell>
          <cell r="GP158">
            <v>0</v>
          </cell>
          <cell r="GQ158">
            <v>0</v>
          </cell>
          <cell r="GR158">
            <v>0</v>
          </cell>
          <cell r="GS158">
            <v>0</v>
          </cell>
          <cell r="GT158">
            <v>547.56567900000005</v>
          </cell>
          <cell r="GU158">
            <v>0.13520140222222224</v>
          </cell>
          <cell r="GV158">
            <v>136.94193300000001</v>
          </cell>
          <cell r="GW158">
            <v>0</v>
          </cell>
          <cell r="GX158">
            <v>0</v>
          </cell>
          <cell r="GY158">
            <v>0</v>
          </cell>
          <cell r="GZ158">
            <v>136.94193300000001</v>
          </cell>
          <cell r="HA158">
            <v>1061.6326339999998</v>
          </cell>
          <cell r="HB158">
            <v>0.26213151456790118</v>
          </cell>
          <cell r="HC158">
            <v>125.911805</v>
          </cell>
          <cell r="HD158">
            <v>156.04558700000001</v>
          </cell>
          <cell r="HE158">
            <v>92.542218000000005</v>
          </cell>
          <cell r="HF158">
            <v>0</v>
          </cell>
          <cell r="HG158">
            <v>0</v>
          </cell>
          <cell r="HH158">
            <v>0</v>
          </cell>
          <cell r="HI158">
            <v>374.49961000000002</v>
          </cell>
          <cell r="HJ158">
            <v>43.601300999999999</v>
          </cell>
          <cell r="HK158">
            <v>19.704692999999999</v>
          </cell>
          <cell r="HL158">
            <v>0</v>
          </cell>
          <cell r="HM158">
            <v>0</v>
          </cell>
          <cell r="HN158">
            <v>0</v>
          </cell>
          <cell r="HO158">
            <v>63.305993999999998</v>
          </cell>
          <cell r="HP158">
            <v>19.106095</v>
          </cell>
          <cell r="HQ158">
            <v>123.07600600000001</v>
          </cell>
          <cell r="HR158">
            <v>0</v>
          </cell>
          <cell r="HS158">
            <v>0</v>
          </cell>
          <cell r="HT158">
            <v>0</v>
          </cell>
          <cell r="HU158">
            <v>0</v>
          </cell>
          <cell r="HV158">
            <v>0</v>
          </cell>
          <cell r="HW158">
            <v>142.18210100000002</v>
          </cell>
          <cell r="HX158">
            <v>579.98770500000001</v>
          </cell>
          <cell r="HY158">
            <v>0.14320684074074075</v>
          </cell>
          <cell r="HZ158">
            <v>481.64492899999982</v>
          </cell>
          <cell r="IA158">
            <v>0.11892467382716045</v>
          </cell>
          <cell r="IB158">
            <v>0</v>
          </cell>
          <cell r="IC158">
            <v>0</v>
          </cell>
          <cell r="ID158">
            <v>0</v>
          </cell>
          <cell r="IE158">
            <v>0</v>
          </cell>
          <cell r="IF158">
            <v>0</v>
          </cell>
          <cell r="IG158">
            <v>0</v>
          </cell>
          <cell r="IH158">
            <v>0</v>
          </cell>
          <cell r="II158">
            <v>0</v>
          </cell>
          <cell r="IJ158">
            <v>481.64492899999982</v>
          </cell>
          <cell r="IK158">
            <v>0.11892467382716045</v>
          </cell>
          <cell r="IL158">
            <v>0</v>
          </cell>
          <cell r="IM158">
            <v>0</v>
          </cell>
        </row>
        <row r="159">
          <cell r="A159" t="str">
            <v>A6273E24</v>
          </cell>
          <cell r="B159" t="str">
            <v>020020030</v>
          </cell>
          <cell r="C159" t="str">
            <v>A6273</v>
          </cell>
          <cell r="D159" t="str">
            <v>LPS COLLECTOR PACK</v>
          </cell>
          <cell r="E159" t="str">
            <v>E24</v>
          </cell>
          <cell r="F159" t="str">
            <v>.</v>
          </cell>
          <cell r="G159">
            <v>10</v>
          </cell>
          <cell r="H159">
            <v>0</v>
          </cell>
          <cell r="I159">
            <v>10</v>
          </cell>
          <cell r="J159">
            <v>0</v>
          </cell>
          <cell r="K159" t="str">
            <v/>
          </cell>
          <cell r="L159">
            <v>0</v>
          </cell>
          <cell r="M159">
            <v>0</v>
          </cell>
          <cell r="N159">
            <v>-637.5</v>
          </cell>
          <cell r="O159" t="str">
            <v/>
          </cell>
          <cell r="P159">
            <v>0</v>
          </cell>
          <cell r="Q159">
            <v>637.5</v>
          </cell>
          <cell r="R159">
            <v>850</v>
          </cell>
          <cell r="S159">
            <v>0</v>
          </cell>
          <cell r="T159">
            <v>850</v>
          </cell>
          <cell r="U159">
            <v>195.89651599999999</v>
          </cell>
          <cell r="V159">
            <v>0</v>
          </cell>
          <cell r="W159">
            <v>195.89651599999999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9.7948039999999992</v>
          </cell>
          <cell r="AC159">
            <v>0</v>
          </cell>
          <cell r="AD159">
            <v>9.7948039999999992</v>
          </cell>
          <cell r="AE159">
            <v>4.9999888716754919E-2</v>
          </cell>
          <cell r="AF159">
            <v>3784.2509759999998</v>
          </cell>
          <cell r="AG159">
            <v>0</v>
          </cell>
          <cell r="AH159">
            <v>15.859795999999999</v>
          </cell>
          <cell r="AI159">
            <v>0</v>
          </cell>
          <cell r="AJ159">
            <v>15.859795999999999</v>
          </cell>
          <cell r="AK159">
            <v>0</v>
          </cell>
          <cell r="AL159">
            <v>55.242818</v>
          </cell>
          <cell r="AM159">
            <v>0</v>
          </cell>
          <cell r="AN159">
            <v>55.242818</v>
          </cell>
          <cell r="AO159">
            <v>0.28200000249111118</v>
          </cell>
          <cell r="AP159">
            <v>207.650307</v>
          </cell>
          <cell r="AQ159">
            <v>0</v>
          </cell>
          <cell r="AR159">
            <v>266.99912999999998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266.99912999999998</v>
          </cell>
          <cell r="AX159">
            <v>0</v>
          </cell>
          <cell r="AY159">
            <v>0</v>
          </cell>
          <cell r="AZ159">
            <v>3784.2509759999998</v>
          </cell>
          <cell r="BA159">
            <v>15.859795999999999</v>
          </cell>
          <cell r="BB159">
            <v>251.13933399999999</v>
          </cell>
          <cell r="BC159">
            <v>8.0960071796274319E-2</v>
          </cell>
          <cell r="BD159">
            <v>0</v>
          </cell>
          <cell r="BE159">
            <v>0</v>
          </cell>
          <cell r="BF159">
            <v>0</v>
          </cell>
          <cell r="BG159">
            <v>11.753791</v>
          </cell>
          <cell r="BH159">
            <v>0</v>
          </cell>
          <cell r="BI159">
            <v>11.753791</v>
          </cell>
          <cell r="BJ159">
            <v>6.0000000204189441E-2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233.30490699999999</v>
          </cell>
          <cell r="BW159" t="str">
            <v>E</v>
          </cell>
          <cell r="BX159" t="str">
            <v>HKD</v>
          </cell>
          <cell r="BY159">
            <v>4.3814440000000001</v>
          </cell>
          <cell r="BZ159" t="str">
            <v>RUB</v>
          </cell>
          <cell r="CA159">
            <v>1</v>
          </cell>
          <cell r="CB159" t="str">
            <v xml:space="preserve">CN </v>
          </cell>
          <cell r="CC159" t="str">
            <v>HASFE</v>
          </cell>
          <cell r="CD159" t="str">
            <v>CN/HASFE</v>
          </cell>
          <cell r="CE159">
            <v>4.1910000000000003E-3</v>
          </cell>
          <cell r="CF159">
            <v>4.1910000000000003E-2</v>
          </cell>
          <cell r="CG159" t="str">
            <v>3305100000</v>
          </cell>
          <cell r="CH159" t="str">
            <v xml:space="preserve">SS </v>
          </cell>
          <cell r="CI159">
            <v>0.1</v>
          </cell>
          <cell r="CJ159">
            <v>0</v>
          </cell>
          <cell r="CK159">
            <v>0.1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8500</v>
          </cell>
          <cell r="DD159">
            <v>0</v>
          </cell>
          <cell r="DE159">
            <v>8500</v>
          </cell>
          <cell r="DF159">
            <v>2125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2125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2125</v>
          </cell>
          <cell r="DS159">
            <v>0.25</v>
          </cell>
          <cell r="DT159">
            <v>6375</v>
          </cell>
          <cell r="DU159">
            <v>2669.9912999999997</v>
          </cell>
          <cell r="DV159">
            <v>0.41882216470588229</v>
          </cell>
          <cell r="DW159">
            <v>0</v>
          </cell>
          <cell r="DX159">
            <v>0</v>
          </cell>
          <cell r="DY159">
            <v>446.25</v>
          </cell>
          <cell r="DZ159">
            <v>0</v>
          </cell>
          <cell r="EA159">
            <v>446.25</v>
          </cell>
          <cell r="EB159">
            <v>7.0000000000000007E-2</v>
          </cell>
          <cell r="EC159">
            <v>0</v>
          </cell>
          <cell r="ED159">
            <v>48.262171000000002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9.919924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70.497945999999999</v>
          </cell>
          <cell r="ES159">
            <v>226.62808100000001</v>
          </cell>
          <cell r="ET159">
            <v>3032.1306190000005</v>
          </cell>
          <cell r="EU159">
            <v>0.47562833239215696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28.772310999999998</v>
          </cell>
          <cell r="FG159">
            <v>28.772310999999998</v>
          </cell>
          <cell r="FH159">
            <v>88.157370999999998</v>
          </cell>
          <cell r="FI159">
            <v>0</v>
          </cell>
          <cell r="FJ159">
            <v>0</v>
          </cell>
          <cell r="FK159">
            <v>88.157370999999998</v>
          </cell>
          <cell r="FL159">
            <v>1.1540280000000001</v>
          </cell>
          <cell r="FM159">
            <v>0</v>
          </cell>
          <cell r="FN159">
            <v>0</v>
          </cell>
          <cell r="FO159">
            <v>118.08371</v>
          </cell>
          <cell r="FP159">
            <v>0</v>
          </cell>
          <cell r="FQ159">
            <v>0</v>
          </cell>
          <cell r="FR159">
            <v>0</v>
          </cell>
          <cell r="FS159">
            <v>117.53791</v>
          </cell>
          <cell r="FT159">
            <v>0</v>
          </cell>
          <cell r="FU159">
            <v>117.53791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117.53791</v>
          </cell>
          <cell r="GA159">
            <v>235.62162000000001</v>
          </cell>
          <cell r="GB159">
            <v>3578.4910009999994</v>
          </cell>
          <cell r="GC159">
            <v>2796.5089990000006</v>
          </cell>
          <cell r="GD159">
            <v>0.43866807827450988</v>
          </cell>
          <cell r="GE159">
            <v>32.318354999999997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765</v>
          </cell>
          <cell r="GL159">
            <v>64.590554999999995</v>
          </cell>
          <cell r="GM159">
            <v>0</v>
          </cell>
          <cell r="GN159">
            <v>0</v>
          </cell>
          <cell r="GO159">
            <v>0</v>
          </cell>
          <cell r="GP159">
            <v>0</v>
          </cell>
          <cell r="GQ159">
            <v>0</v>
          </cell>
          <cell r="GR159">
            <v>0</v>
          </cell>
          <cell r="GS159">
            <v>0</v>
          </cell>
          <cell r="GT159">
            <v>861.90890999999999</v>
          </cell>
          <cell r="GU159">
            <v>0.13520139764705882</v>
          </cell>
          <cell r="GV159">
            <v>215.556747</v>
          </cell>
          <cell r="GW159">
            <v>0</v>
          </cell>
          <cell r="GX159">
            <v>0</v>
          </cell>
          <cell r="GY159">
            <v>0</v>
          </cell>
          <cell r="GZ159">
            <v>215.556747</v>
          </cell>
          <cell r="HA159">
            <v>1719.0433420000004</v>
          </cell>
          <cell r="HB159">
            <v>0.26965385756862753</v>
          </cell>
          <cell r="HC159">
            <v>198.19450800000001</v>
          </cell>
          <cell r="HD159">
            <v>245.62731400000001</v>
          </cell>
          <cell r="HE159">
            <v>145.668306</v>
          </cell>
          <cell r="HF159">
            <v>0</v>
          </cell>
          <cell r="HG159">
            <v>0</v>
          </cell>
          <cell r="HH159">
            <v>0</v>
          </cell>
          <cell r="HI159">
            <v>589.49012800000003</v>
          </cell>
          <cell r="HJ159">
            <v>68.631677999999994</v>
          </cell>
          <cell r="HK159">
            <v>31.016643999999999</v>
          </cell>
          <cell r="HL159">
            <v>0</v>
          </cell>
          <cell r="HM159">
            <v>0</v>
          </cell>
          <cell r="HN159">
            <v>0</v>
          </cell>
          <cell r="HO159">
            <v>99.648321999999993</v>
          </cell>
          <cell r="HP159">
            <v>30.074438000000001</v>
          </cell>
          <cell r="HQ159">
            <v>193.73074399999999</v>
          </cell>
          <cell r="HR159">
            <v>0</v>
          </cell>
          <cell r="HS159">
            <v>0</v>
          </cell>
          <cell r="HT159">
            <v>0</v>
          </cell>
          <cell r="HU159">
            <v>0</v>
          </cell>
          <cell r="HV159">
            <v>0</v>
          </cell>
          <cell r="HW159">
            <v>223.805182</v>
          </cell>
          <cell r="HX159">
            <v>912.94363199999998</v>
          </cell>
          <cell r="HY159">
            <v>0.14320684423529412</v>
          </cell>
          <cell r="HZ159">
            <v>806.09971000000041</v>
          </cell>
          <cell r="IA159">
            <v>0.12644701333333339</v>
          </cell>
          <cell r="IB159">
            <v>0</v>
          </cell>
          <cell r="IC159">
            <v>0</v>
          </cell>
          <cell r="ID159">
            <v>0</v>
          </cell>
          <cell r="IE159">
            <v>0</v>
          </cell>
          <cell r="IF159">
            <v>0</v>
          </cell>
          <cell r="IG159">
            <v>0</v>
          </cell>
          <cell r="IH159">
            <v>0</v>
          </cell>
          <cell r="II159">
            <v>0</v>
          </cell>
          <cell r="IJ159">
            <v>806.09971000000041</v>
          </cell>
          <cell r="IK159">
            <v>0.12644701333333339</v>
          </cell>
          <cell r="IL159">
            <v>0</v>
          </cell>
          <cell r="IM159">
            <v>0</v>
          </cell>
        </row>
        <row r="160">
          <cell r="A160" t="str">
            <v>A7322E24</v>
          </cell>
          <cell r="B160" t="str">
            <v>020020030</v>
          </cell>
          <cell r="C160" t="str">
            <v>A7322</v>
          </cell>
          <cell r="D160" t="str">
            <v>LPS THE PET SHOP STYLE SET</v>
          </cell>
          <cell r="E160" t="str">
            <v>E24</v>
          </cell>
          <cell r="F160" t="str">
            <v>.</v>
          </cell>
          <cell r="G160">
            <v>25</v>
          </cell>
          <cell r="H160">
            <v>0</v>
          </cell>
          <cell r="I160">
            <v>25</v>
          </cell>
          <cell r="J160">
            <v>0</v>
          </cell>
          <cell r="K160" t="str">
            <v/>
          </cell>
          <cell r="L160">
            <v>0</v>
          </cell>
          <cell r="M160">
            <v>0</v>
          </cell>
          <cell r="N160">
            <v>-1200</v>
          </cell>
          <cell r="O160" t="str">
            <v/>
          </cell>
          <cell r="P160">
            <v>0</v>
          </cell>
          <cell r="Q160">
            <v>1200</v>
          </cell>
          <cell r="R160">
            <v>1600</v>
          </cell>
          <cell r="S160">
            <v>0</v>
          </cell>
          <cell r="T160">
            <v>1600</v>
          </cell>
          <cell r="U160">
            <v>348.21957800000001</v>
          </cell>
          <cell r="V160">
            <v>0</v>
          </cell>
          <cell r="W160">
            <v>348.21957800000001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17.410979000000001</v>
          </cell>
          <cell r="AC160">
            <v>0</v>
          </cell>
          <cell r="AD160">
            <v>17.410979000000001</v>
          </cell>
          <cell r="AE160">
            <v>5.0000000287175127E-2</v>
          </cell>
          <cell r="AF160">
            <v>3784.2509759999998</v>
          </cell>
          <cell r="AG160">
            <v>0</v>
          </cell>
          <cell r="AH160">
            <v>62.939661999999998</v>
          </cell>
          <cell r="AI160">
            <v>0</v>
          </cell>
          <cell r="AJ160">
            <v>62.939661999999998</v>
          </cell>
          <cell r="AK160">
            <v>0</v>
          </cell>
          <cell r="AL160">
            <v>98.197920999999994</v>
          </cell>
          <cell r="AM160">
            <v>0</v>
          </cell>
          <cell r="AN160">
            <v>98.197920999999994</v>
          </cell>
          <cell r="AO160">
            <v>0.28200000001148695</v>
          </cell>
          <cell r="AP160">
            <v>369.112753</v>
          </cell>
          <cell r="AQ160">
            <v>0</v>
          </cell>
          <cell r="AR160">
            <v>509.35716100000002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509.35716100000002</v>
          </cell>
          <cell r="AX160">
            <v>0</v>
          </cell>
          <cell r="AY160">
            <v>0</v>
          </cell>
          <cell r="AZ160">
            <v>3784.2509759999998</v>
          </cell>
          <cell r="BA160">
            <v>62.939661999999998</v>
          </cell>
          <cell r="BB160">
            <v>446.41749900000002</v>
          </cell>
          <cell r="BC160">
            <v>0.18074705150553022</v>
          </cell>
          <cell r="BD160">
            <v>0</v>
          </cell>
          <cell r="BE160">
            <v>0</v>
          </cell>
          <cell r="BF160">
            <v>0</v>
          </cell>
          <cell r="BG160">
            <v>20.893174999999999</v>
          </cell>
          <cell r="BH160">
            <v>0</v>
          </cell>
          <cell r="BI160">
            <v>20.893174999999999</v>
          </cell>
          <cell r="BJ160">
            <v>6.0000000918960392E-2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449.46339399999999</v>
          </cell>
          <cell r="BW160" t="str">
            <v>E</v>
          </cell>
          <cell r="BX160" t="str">
            <v>HKD</v>
          </cell>
          <cell r="BY160">
            <v>4.3814440000000001</v>
          </cell>
          <cell r="BZ160" t="str">
            <v>RUB</v>
          </cell>
          <cell r="CA160">
            <v>1</v>
          </cell>
          <cell r="CB160" t="str">
            <v xml:space="preserve">CN </v>
          </cell>
          <cell r="CC160" t="str">
            <v>HASFE</v>
          </cell>
          <cell r="CD160" t="str">
            <v>CN/HASFE</v>
          </cell>
          <cell r="CE160">
            <v>1.6632000000000001E-2</v>
          </cell>
          <cell r="CF160">
            <v>0.4158</v>
          </cell>
          <cell r="CG160" t="str">
            <v>3305100000</v>
          </cell>
          <cell r="CH160" t="str">
            <v xml:space="preserve">AW </v>
          </cell>
          <cell r="CI160">
            <v>0.1</v>
          </cell>
          <cell r="CJ160">
            <v>0</v>
          </cell>
          <cell r="CK160">
            <v>0.1</v>
          </cell>
          <cell r="CL160">
            <v>0</v>
          </cell>
          <cell r="CM160">
            <v>0</v>
          </cell>
          <cell r="CN160">
            <v>0</v>
          </cell>
          <cell r="CO160">
            <v>0</v>
          </cell>
          <cell r="CP160">
            <v>0</v>
          </cell>
          <cell r="CQ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B160">
            <v>0</v>
          </cell>
          <cell r="DC160">
            <v>40000</v>
          </cell>
          <cell r="DD160">
            <v>0</v>
          </cell>
          <cell r="DE160">
            <v>40000</v>
          </cell>
          <cell r="DF160">
            <v>10000</v>
          </cell>
          <cell r="DG160">
            <v>0</v>
          </cell>
          <cell r="DH160">
            <v>0</v>
          </cell>
          <cell r="DI160">
            <v>0</v>
          </cell>
          <cell r="DJ160">
            <v>0</v>
          </cell>
          <cell r="DK160">
            <v>10000</v>
          </cell>
          <cell r="DL160">
            <v>0</v>
          </cell>
          <cell r="DM160">
            <v>0</v>
          </cell>
          <cell r="DN160">
            <v>0</v>
          </cell>
          <cell r="DO160">
            <v>0</v>
          </cell>
          <cell r="DP160">
            <v>0</v>
          </cell>
          <cell r="DQ160">
            <v>0</v>
          </cell>
          <cell r="DR160">
            <v>10000</v>
          </cell>
          <cell r="DS160">
            <v>0.25</v>
          </cell>
          <cell r="DT160">
            <v>30000</v>
          </cell>
          <cell r="DU160">
            <v>12733.929025000001</v>
          </cell>
          <cell r="DV160">
            <v>0.42446430083333336</v>
          </cell>
          <cell r="DW160">
            <v>0</v>
          </cell>
          <cell r="DX160">
            <v>0</v>
          </cell>
          <cell r="DY160">
            <v>2100</v>
          </cell>
          <cell r="DZ160">
            <v>0</v>
          </cell>
          <cell r="EA160">
            <v>2100</v>
          </cell>
          <cell r="EB160">
            <v>7.0000000000000007E-2</v>
          </cell>
          <cell r="EC160">
            <v>0</v>
          </cell>
          <cell r="ED160">
            <v>230.17568199999999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46.682107000000002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331.755044</v>
          </cell>
          <cell r="ES160">
            <v>1043.8873080000001</v>
          </cell>
          <cell r="ET160">
            <v>14122.183666999999</v>
          </cell>
          <cell r="EU160">
            <v>0.47073945556666663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135.39923099999999</v>
          </cell>
          <cell r="FG160">
            <v>135.39923099999999</v>
          </cell>
          <cell r="FH160">
            <v>414.85821299999998</v>
          </cell>
          <cell r="FI160">
            <v>0</v>
          </cell>
          <cell r="FJ160">
            <v>0</v>
          </cell>
          <cell r="FK160">
            <v>414.85821299999998</v>
          </cell>
          <cell r="FL160">
            <v>5.43072</v>
          </cell>
          <cell r="FM160">
            <v>0</v>
          </cell>
          <cell r="FN160">
            <v>0</v>
          </cell>
          <cell r="FO160">
            <v>555.68816399999992</v>
          </cell>
          <cell r="FP160">
            <v>0</v>
          </cell>
          <cell r="FQ160">
            <v>0</v>
          </cell>
          <cell r="FR160">
            <v>0</v>
          </cell>
          <cell r="FS160">
            <v>522.32937500000003</v>
          </cell>
          <cell r="FT160">
            <v>0</v>
          </cell>
          <cell r="FU160">
            <v>522.32937500000003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522.32937500000003</v>
          </cell>
          <cell r="GA160">
            <v>1078.0175389999999</v>
          </cell>
          <cell r="GB160">
            <v>16955.833871999999</v>
          </cell>
          <cell r="GC160">
            <v>13044.166128000001</v>
          </cell>
          <cell r="GD160">
            <v>0.43480553760000001</v>
          </cell>
          <cell r="GE160">
            <v>152.086512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3600</v>
          </cell>
          <cell r="GL160">
            <v>303.955557</v>
          </cell>
          <cell r="GM160">
            <v>0</v>
          </cell>
          <cell r="GN160">
            <v>0</v>
          </cell>
          <cell r="GO160">
            <v>0</v>
          </cell>
          <cell r="GP160">
            <v>0</v>
          </cell>
          <cell r="GQ160">
            <v>0</v>
          </cell>
          <cell r="GR160">
            <v>0</v>
          </cell>
          <cell r="GS160">
            <v>0</v>
          </cell>
          <cell r="GT160">
            <v>4056.0420690000001</v>
          </cell>
          <cell r="GU160">
            <v>0.1352014023</v>
          </cell>
          <cell r="GV160">
            <v>1014.384694</v>
          </cell>
          <cell r="GW160">
            <v>0</v>
          </cell>
          <cell r="GX160">
            <v>0</v>
          </cell>
          <cell r="GY160">
            <v>0</v>
          </cell>
          <cell r="GZ160">
            <v>1014.384694</v>
          </cell>
          <cell r="HA160">
            <v>7973.7393650000013</v>
          </cell>
          <cell r="HB160">
            <v>0.26579131216666668</v>
          </cell>
          <cell r="HC160">
            <v>932.68003799999997</v>
          </cell>
          <cell r="HD160">
            <v>1155.8932440000001</v>
          </cell>
          <cell r="HE160">
            <v>685.49791400000004</v>
          </cell>
          <cell r="HF160">
            <v>0</v>
          </cell>
          <cell r="HG160">
            <v>0</v>
          </cell>
          <cell r="HH160">
            <v>0</v>
          </cell>
          <cell r="HI160">
            <v>2774.0711960000003</v>
          </cell>
          <cell r="HJ160">
            <v>322.97262499999999</v>
          </cell>
          <cell r="HK160">
            <v>145.96079599999999</v>
          </cell>
          <cell r="HL160">
            <v>0</v>
          </cell>
          <cell r="HM160">
            <v>0</v>
          </cell>
          <cell r="HN160">
            <v>0</v>
          </cell>
          <cell r="HO160">
            <v>468.93342099999995</v>
          </cell>
          <cell r="HP160">
            <v>141.526839</v>
          </cell>
          <cell r="HQ160">
            <v>911.67420500000003</v>
          </cell>
          <cell r="HR160">
            <v>0</v>
          </cell>
          <cell r="HS160">
            <v>0</v>
          </cell>
          <cell r="HT160">
            <v>0</v>
          </cell>
          <cell r="HU160">
            <v>0</v>
          </cell>
          <cell r="HV160">
            <v>0</v>
          </cell>
          <cell r="HW160">
            <v>1053.2010439999999</v>
          </cell>
          <cell r="HX160">
            <v>4296.205661</v>
          </cell>
          <cell r="HY160">
            <v>0.14320685536666666</v>
          </cell>
          <cell r="HZ160">
            <v>3677.5337040000013</v>
          </cell>
          <cell r="IA160">
            <v>0.12258445680000005</v>
          </cell>
          <cell r="IB160">
            <v>0</v>
          </cell>
          <cell r="IC160">
            <v>0</v>
          </cell>
          <cell r="ID160">
            <v>0</v>
          </cell>
          <cell r="IE160">
            <v>0</v>
          </cell>
          <cell r="IF160">
            <v>0</v>
          </cell>
          <cell r="IG160">
            <v>0</v>
          </cell>
          <cell r="IH160">
            <v>0</v>
          </cell>
          <cell r="II160">
            <v>0</v>
          </cell>
          <cell r="IJ160">
            <v>3677.5337040000013</v>
          </cell>
          <cell r="IK160">
            <v>0.12258445680000005</v>
          </cell>
          <cell r="IL160">
            <v>0</v>
          </cell>
          <cell r="IM160">
            <v>0</v>
          </cell>
        </row>
        <row r="161">
          <cell r="A161" t="str">
            <v>A7323E24</v>
          </cell>
          <cell r="B161" t="str">
            <v>020020030</v>
          </cell>
          <cell r="C161" t="str">
            <v>A7323</v>
          </cell>
          <cell r="D161" t="str">
            <v>LPS BLYTHES BEDROOM STYLE SET</v>
          </cell>
          <cell r="E161" t="str">
            <v>E24</v>
          </cell>
          <cell r="F161" t="str">
            <v>.</v>
          </cell>
          <cell r="G161">
            <v>30</v>
          </cell>
          <cell r="H161">
            <v>0</v>
          </cell>
          <cell r="I161">
            <v>30</v>
          </cell>
          <cell r="J161">
            <v>0</v>
          </cell>
          <cell r="K161" t="str">
            <v/>
          </cell>
          <cell r="L161">
            <v>0</v>
          </cell>
          <cell r="M161">
            <v>0</v>
          </cell>
          <cell r="N161">
            <v>-825</v>
          </cell>
          <cell r="O161" t="str">
            <v/>
          </cell>
          <cell r="P161">
            <v>0</v>
          </cell>
          <cell r="Q161">
            <v>825</v>
          </cell>
          <cell r="R161">
            <v>1100</v>
          </cell>
          <cell r="S161">
            <v>0</v>
          </cell>
          <cell r="T161">
            <v>1100</v>
          </cell>
          <cell r="U161">
            <v>241.20941500000001</v>
          </cell>
          <cell r="V161">
            <v>0</v>
          </cell>
          <cell r="W161">
            <v>241.20941500000001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12.060447999999999</v>
          </cell>
          <cell r="AC161">
            <v>0</v>
          </cell>
          <cell r="AD161">
            <v>12.060447999999999</v>
          </cell>
          <cell r="AE161">
            <v>4.9999905683615203E-2</v>
          </cell>
          <cell r="AF161">
            <v>3784.2509759999998</v>
          </cell>
          <cell r="AG161">
            <v>0</v>
          </cell>
          <cell r="AH161">
            <v>46.936064999999999</v>
          </cell>
          <cell r="AI161">
            <v>0</v>
          </cell>
          <cell r="AJ161">
            <v>46.936064999999999</v>
          </cell>
          <cell r="AK161">
            <v>0</v>
          </cell>
          <cell r="AL161">
            <v>68.021055000000004</v>
          </cell>
          <cell r="AM161">
            <v>0</v>
          </cell>
          <cell r="AN161">
            <v>68.021055000000004</v>
          </cell>
          <cell r="AO161">
            <v>0.28199999987562674</v>
          </cell>
          <cell r="AP161">
            <v>255.68197900000001</v>
          </cell>
          <cell r="AQ161">
            <v>0</v>
          </cell>
          <cell r="AR161">
            <v>356.16653500000001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356.16653500000001</v>
          </cell>
          <cell r="AX161">
            <v>0</v>
          </cell>
          <cell r="AY161">
            <v>0</v>
          </cell>
          <cell r="AZ161">
            <v>3784.2509759999998</v>
          </cell>
          <cell r="BA161">
            <v>46.936064999999999</v>
          </cell>
          <cell r="BB161">
            <v>309.23047000000003</v>
          </cell>
          <cell r="BC161">
            <v>0.19458637217788533</v>
          </cell>
          <cell r="BD161">
            <v>0</v>
          </cell>
          <cell r="BE161">
            <v>0</v>
          </cell>
          <cell r="BF161">
            <v>0</v>
          </cell>
          <cell r="BG161">
            <v>14.472564</v>
          </cell>
          <cell r="BH161">
            <v>0</v>
          </cell>
          <cell r="BI161">
            <v>14.472564</v>
          </cell>
          <cell r="BJ161">
            <v>5.9999996268802362E-2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314.67849200000001</v>
          </cell>
          <cell r="BW161" t="str">
            <v>E</v>
          </cell>
          <cell r="BX161" t="str">
            <v>HKD</v>
          </cell>
          <cell r="BY161">
            <v>4.3814440000000001</v>
          </cell>
          <cell r="BZ161" t="str">
            <v>RUB</v>
          </cell>
          <cell r="CA161">
            <v>1</v>
          </cell>
          <cell r="CB161" t="str">
            <v xml:space="preserve">CN </v>
          </cell>
          <cell r="CC161" t="str">
            <v>HASFE</v>
          </cell>
          <cell r="CD161" t="str">
            <v>CN/HASFE</v>
          </cell>
          <cell r="CE161">
            <v>1.2403000000000001E-2</v>
          </cell>
          <cell r="CF161">
            <v>0.37209000000000003</v>
          </cell>
          <cell r="CG161" t="str">
            <v>3305100000</v>
          </cell>
          <cell r="CH161" t="str">
            <v xml:space="preserve">AW </v>
          </cell>
          <cell r="CI161">
            <v>0.1</v>
          </cell>
          <cell r="CJ161">
            <v>0</v>
          </cell>
          <cell r="CK161">
            <v>0.1</v>
          </cell>
          <cell r="CL161">
            <v>0.01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0.01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33000</v>
          </cell>
          <cell r="DD161">
            <v>0</v>
          </cell>
          <cell r="DE161">
            <v>33000</v>
          </cell>
          <cell r="DF161">
            <v>8250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8250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8250</v>
          </cell>
          <cell r="DS161">
            <v>0.25</v>
          </cell>
          <cell r="DT161">
            <v>24750</v>
          </cell>
          <cell r="DU161">
            <v>10684.99605</v>
          </cell>
          <cell r="DV161">
            <v>0.43171701212121211</v>
          </cell>
          <cell r="DW161">
            <v>247.5</v>
          </cell>
          <cell r="DX161">
            <v>0</v>
          </cell>
          <cell r="DY161">
            <v>1732.5</v>
          </cell>
          <cell r="DZ161">
            <v>0</v>
          </cell>
          <cell r="EA161">
            <v>1980</v>
          </cell>
          <cell r="EB161">
            <v>0.08</v>
          </cell>
          <cell r="EC161">
            <v>0</v>
          </cell>
          <cell r="ED161">
            <v>193.139623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38.512721999999997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273.69791099999998</v>
          </cell>
          <cell r="ES161">
            <v>867.16369599999985</v>
          </cell>
          <cell r="ET161">
            <v>11217.840254000001</v>
          </cell>
          <cell r="EU161">
            <v>0.4532460708686869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111.70437800000001</v>
          </cell>
          <cell r="FG161">
            <v>111.70437800000001</v>
          </cell>
          <cell r="FH161">
            <v>342.25803999999999</v>
          </cell>
          <cell r="FI161">
            <v>0</v>
          </cell>
          <cell r="FJ161">
            <v>0</v>
          </cell>
          <cell r="FK161">
            <v>342.25803999999999</v>
          </cell>
          <cell r="FL161">
            <v>4.4803439999999997</v>
          </cell>
          <cell r="FM161">
            <v>0</v>
          </cell>
          <cell r="FN161">
            <v>0</v>
          </cell>
          <cell r="FO161">
            <v>458.44276200000002</v>
          </cell>
          <cell r="FP161">
            <v>0</v>
          </cell>
          <cell r="FQ161">
            <v>0</v>
          </cell>
          <cell r="FR161">
            <v>0</v>
          </cell>
          <cell r="FS161">
            <v>434.17692</v>
          </cell>
          <cell r="FT161">
            <v>0</v>
          </cell>
          <cell r="FU161">
            <v>434.17692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434.17692</v>
          </cell>
          <cell r="GA161">
            <v>892.61968200000001</v>
          </cell>
          <cell r="GB161">
            <v>14424.779428</v>
          </cell>
          <cell r="GC161">
            <v>10325.220572</v>
          </cell>
          <cell r="GD161">
            <v>0.41718062917171717</v>
          </cell>
          <cell r="GE161">
            <v>125.47135900000001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2970</v>
          </cell>
          <cell r="GL161">
            <v>250.76333399999999</v>
          </cell>
          <cell r="GM161">
            <v>0</v>
          </cell>
          <cell r="GN161">
            <v>0</v>
          </cell>
          <cell r="GO161">
            <v>0</v>
          </cell>
          <cell r="GP161">
            <v>0</v>
          </cell>
          <cell r="GQ161">
            <v>0</v>
          </cell>
          <cell r="GR161">
            <v>0</v>
          </cell>
          <cell r="GS161">
            <v>0</v>
          </cell>
          <cell r="GT161">
            <v>3346.2346930000003</v>
          </cell>
          <cell r="GU161">
            <v>0.13520140173737374</v>
          </cell>
          <cell r="GV161">
            <v>836.86737300000004</v>
          </cell>
          <cell r="GW161">
            <v>0</v>
          </cell>
          <cell r="GX161">
            <v>0</v>
          </cell>
          <cell r="GY161">
            <v>0</v>
          </cell>
          <cell r="GZ161">
            <v>836.86737300000004</v>
          </cell>
          <cell r="HA161">
            <v>6142.1185059999998</v>
          </cell>
          <cell r="HB161">
            <v>0.24816640428282827</v>
          </cell>
          <cell r="HC161">
            <v>769.46103100000005</v>
          </cell>
          <cell r="HD161">
            <v>953.61192600000004</v>
          </cell>
          <cell r="HE161">
            <v>565.53577900000005</v>
          </cell>
          <cell r="HF161">
            <v>0</v>
          </cell>
          <cell r="HG161">
            <v>0</v>
          </cell>
          <cell r="HH161">
            <v>0</v>
          </cell>
          <cell r="HI161">
            <v>2288.6087360000001</v>
          </cell>
          <cell r="HJ161">
            <v>266.45241800000002</v>
          </cell>
          <cell r="HK161">
            <v>120.41765100000001</v>
          </cell>
          <cell r="HL161">
            <v>0</v>
          </cell>
          <cell r="HM161">
            <v>0</v>
          </cell>
          <cell r="HN161">
            <v>0</v>
          </cell>
          <cell r="HO161">
            <v>386.87006900000006</v>
          </cell>
          <cell r="HP161">
            <v>116.759624</v>
          </cell>
          <cell r="HQ161">
            <v>752.13122799999996</v>
          </cell>
          <cell r="HR161">
            <v>0</v>
          </cell>
          <cell r="HS161">
            <v>0</v>
          </cell>
          <cell r="HT161">
            <v>0</v>
          </cell>
          <cell r="HU161">
            <v>0</v>
          </cell>
          <cell r="HV161">
            <v>0</v>
          </cell>
          <cell r="HW161">
            <v>868.890852</v>
          </cell>
          <cell r="HX161">
            <v>3544.3696570000002</v>
          </cell>
          <cell r="HY161">
            <v>0.14320685482828283</v>
          </cell>
          <cell r="HZ161">
            <v>2597.7488489999996</v>
          </cell>
          <cell r="IA161">
            <v>0.10495954945454544</v>
          </cell>
          <cell r="IB161">
            <v>0</v>
          </cell>
          <cell r="IC161">
            <v>0</v>
          </cell>
          <cell r="ID161">
            <v>0</v>
          </cell>
          <cell r="IE161">
            <v>0</v>
          </cell>
          <cell r="IF161">
            <v>0</v>
          </cell>
          <cell r="IG161">
            <v>0</v>
          </cell>
          <cell r="IH161">
            <v>0</v>
          </cell>
          <cell r="II161">
            <v>0</v>
          </cell>
          <cell r="IJ161">
            <v>2597.7488489999996</v>
          </cell>
          <cell r="IK161">
            <v>0.10495954945454544</v>
          </cell>
          <cell r="IL161">
            <v>0</v>
          </cell>
          <cell r="IM161">
            <v>0</v>
          </cell>
        </row>
        <row r="162">
          <cell r="A162" t="str">
            <v>A7641E24</v>
          </cell>
          <cell r="B162" t="str">
            <v>020020030</v>
          </cell>
          <cell r="C162" t="str">
            <v>A7641</v>
          </cell>
          <cell r="D162" t="str">
            <v>LPS SCENE STYLE SETS AST</v>
          </cell>
          <cell r="E162" t="str">
            <v>E24</v>
          </cell>
          <cell r="F162" t="str">
            <v>.</v>
          </cell>
          <cell r="G162">
            <v>35</v>
          </cell>
          <cell r="H162">
            <v>0</v>
          </cell>
          <cell r="I162">
            <v>35</v>
          </cell>
          <cell r="J162">
            <v>0</v>
          </cell>
          <cell r="K162" t="str">
            <v/>
          </cell>
          <cell r="L162">
            <v>0</v>
          </cell>
          <cell r="M162">
            <v>0</v>
          </cell>
          <cell r="N162">
            <v>-356.25</v>
          </cell>
          <cell r="O162" t="str">
            <v/>
          </cell>
          <cell r="P162">
            <v>0</v>
          </cell>
          <cell r="Q162">
            <v>356.25</v>
          </cell>
          <cell r="R162">
            <v>475</v>
          </cell>
          <cell r="S162">
            <v>0</v>
          </cell>
          <cell r="T162">
            <v>475</v>
          </cell>
          <cell r="U162">
            <v>117.236035</v>
          </cell>
          <cell r="V162">
            <v>0</v>
          </cell>
          <cell r="W162">
            <v>117.236035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5.8618009999999998</v>
          </cell>
          <cell r="AC162">
            <v>0</v>
          </cell>
          <cell r="AD162">
            <v>5.8618009999999998</v>
          </cell>
          <cell r="AE162">
            <v>4.9999993602649562E-2</v>
          </cell>
          <cell r="AF162">
            <v>3784.2509759999998</v>
          </cell>
          <cell r="AG162">
            <v>0</v>
          </cell>
          <cell r="AH162">
            <v>15.405685999999999</v>
          </cell>
          <cell r="AI162">
            <v>0</v>
          </cell>
          <cell r="AJ162">
            <v>15.405685999999999</v>
          </cell>
          <cell r="AK162">
            <v>0</v>
          </cell>
          <cell r="AL162">
            <v>33.060561999999997</v>
          </cell>
          <cell r="AM162">
            <v>0</v>
          </cell>
          <cell r="AN162">
            <v>33.060561999999997</v>
          </cell>
          <cell r="AO162">
            <v>0.28200000110887408</v>
          </cell>
          <cell r="AP162">
            <v>124.270223</v>
          </cell>
          <cell r="AQ162">
            <v>0</v>
          </cell>
          <cell r="AR162">
            <v>165.70228299999999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165.70228299999999</v>
          </cell>
          <cell r="AX162">
            <v>0</v>
          </cell>
          <cell r="AY162">
            <v>0</v>
          </cell>
          <cell r="AZ162">
            <v>3784.2509759999998</v>
          </cell>
          <cell r="BA162">
            <v>15.405685999999999</v>
          </cell>
          <cell r="BB162">
            <v>150.29659699999999</v>
          </cell>
          <cell r="BC162">
            <v>0.13140742946483988</v>
          </cell>
          <cell r="BD162">
            <v>0</v>
          </cell>
          <cell r="BE162">
            <v>0</v>
          </cell>
          <cell r="BF162">
            <v>0</v>
          </cell>
          <cell r="BG162">
            <v>7.0341880000000003</v>
          </cell>
          <cell r="BH162">
            <v>0</v>
          </cell>
          <cell r="BI162">
            <v>7.0341880000000003</v>
          </cell>
          <cell r="BJ162">
            <v>6.0000220921835171E-2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145.53771</v>
          </cell>
          <cell r="BW162" t="str">
            <v>E</v>
          </cell>
          <cell r="BX162" t="str">
            <v>HKD</v>
          </cell>
          <cell r="BY162">
            <v>4.3814440000000001</v>
          </cell>
          <cell r="BZ162" t="str">
            <v>RUB</v>
          </cell>
          <cell r="CA162">
            <v>1</v>
          </cell>
          <cell r="CB162" t="str">
            <v xml:space="preserve">CN </v>
          </cell>
          <cell r="CC162" t="str">
            <v>HASFE</v>
          </cell>
          <cell r="CD162" t="str">
            <v>CN/HASFE</v>
          </cell>
          <cell r="CE162">
            <v>4.071E-3</v>
          </cell>
          <cell r="CF162">
            <v>0.142485</v>
          </cell>
          <cell r="CG162" t="str">
            <v>3305100000</v>
          </cell>
          <cell r="CH162" t="str">
            <v xml:space="preserve">AW </v>
          </cell>
          <cell r="CI162">
            <v>0.1</v>
          </cell>
          <cell r="CJ162">
            <v>0</v>
          </cell>
          <cell r="CK162">
            <v>0.1</v>
          </cell>
          <cell r="CL162">
            <v>0</v>
          </cell>
          <cell r="CM162">
            <v>0</v>
          </cell>
          <cell r="CN162">
            <v>0</v>
          </cell>
          <cell r="CO162">
            <v>0</v>
          </cell>
          <cell r="CP162">
            <v>0</v>
          </cell>
          <cell r="CQ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B162">
            <v>0</v>
          </cell>
          <cell r="DC162">
            <v>16625</v>
          </cell>
          <cell r="DD162">
            <v>0</v>
          </cell>
          <cell r="DE162">
            <v>16625</v>
          </cell>
          <cell r="DF162">
            <v>4156.25</v>
          </cell>
          <cell r="DG162">
            <v>0</v>
          </cell>
          <cell r="DH162">
            <v>0</v>
          </cell>
          <cell r="DI162">
            <v>0</v>
          </cell>
          <cell r="DJ162">
            <v>0</v>
          </cell>
          <cell r="DK162">
            <v>4156.25</v>
          </cell>
          <cell r="DL162">
            <v>0</v>
          </cell>
          <cell r="DM162">
            <v>0</v>
          </cell>
          <cell r="DN162">
            <v>0</v>
          </cell>
          <cell r="DO162">
            <v>0</v>
          </cell>
          <cell r="DP162">
            <v>0</v>
          </cell>
          <cell r="DQ162">
            <v>0</v>
          </cell>
          <cell r="DR162">
            <v>4156.25</v>
          </cell>
          <cell r="DS162">
            <v>0.25</v>
          </cell>
          <cell r="DT162">
            <v>12468.75</v>
          </cell>
          <cell r="DU162">
            <v>5799.5799049999996</v>
          </cell>
          <cell r="DV162">
            <v>0.46512921543859648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104.83192200000001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19.402237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137.88569000000001</v>
          </cell>
          <cell r="ES162">
            <v>467.28288400000002</v>
          </cell>
          <cell r="ET162">
            <v>6201.8872110000002</v>
          </cell>
          <cell r="EU162">
            <v>0.49739446303759399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56.275312999999997</v>
          </cell>
          <cell r="FG162">
            <v>56.275312999999997</v>
          </cell>
          <cell r="FH162">
            <v>172.425442</v>
          </cell>
          <cell r="FI162">
            <v>0</v>
          </cell>
          <cell r="FJ162">
            <v>0</v>
          </cell>
          <cell r="FK162">
            <v>172.425442</v>
          </cell>
          <cell r="FL162">
            <v>2.2571430000000001</v>
          </cell>
          <cell r="FM162">
            <v>0</v>
          </cell>
          <cell r="FN162">
            <v>0</v>
          </cell>
          <cell r="FO162">
            <v>230.95789800000003</v>
          </cell>
          <cell r="FP162">
            <v>0</v>
          </cell>
          <cell r="FQ162">
            <v>0</v>
          </cell>
          <cell r="FR162">
            <v>0</v>
          </cell>
          <cell r="FS162">
            <v>246.19658000000001</v>
          </cell>
          <cell r="FT162">
            <v>0</v>
          </cell>
          <cell r="FU162">
            <v>246.19658000000001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246.19658000000001</v>
          </cell>
          <cell r="GA162">
            <v>477.15447800000004</v>
          </cell>
          <cell r="GB162">
            <v>6744.0172670000002</v>
          </cell>
          <cell r="GC162">
            <v>5724.7327329999998</v>
          </cell>
          <cell r="GD162">
            <v>0.45912643472681702</v>
          </cell>
          <cell r="GE162">
            <v>63.210932999999997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1496.25</v>
          </cell>
          <cell r="GL162">
            <v>126.33152800000001</v>
          </cell>
          <cell r="GM162">
            <v>0</v>
          </cell>
          <cell r="GN162">
            <v>0</v>
          </cell>
          <cell r="GO162">
            <v>0</v>
          </cell>
          <cell r="GP162">
            <v>0</v>
          </cell>
          <cell r="GQ162">
            <v>0</v>
          </cell>
          <cell r="GR162">
            <v>0</v>
          </cell>
          <cell r="GS162">
            <v>0</v>
          </cell>
          <cell r="GT162">
            <v>1685.792461</v>
          </cell>
          <cell r="GU162">
            <v>0.13520140038095238</v>
          </cell>
          <cell r="GV162">
            <v>421.60363799999999</v>
          </cell>
          <cell r="GW162">
            <v>0</v>
          </cell>
          <cell r="GX162">
            <v>0</v>
          </cell>
          <cell r="GY162">
            <v>0</v>
          </cell>
          <cell r="GZ162">
            <v>421.60363799999999</v>
          </cell>
          <cell r="HA162">
            <v>3617.3366339999998</v>
          </cell>
          <cell r="HB162">
            <v>0.29011221124812026</v>
          </cell>
          <cell r="HC162">
            <v>387.64514000000003</v>
          </cell>
          <cell r="HD162">
            <v>480.41812900000002</v>
          </cell>
          <cell r="HE162">
            <v>284.91007000000002</v>
          </cell>
          <cell r="HF162">
            <v>0</v>
          </cell>
          <cell r="HG162">
            <v>0</v>
          </cell>
          <cell r="HH162">
            <v>0</v>
          </cell>
          <cell r="HI162">
            <v>1152.9733390000001</v>
          </cell>
          <cell r="HJ162">
            <v>134.23549600000001</v>
          </cell>
          <cell r="HK162">
            <v>60.664945000000003</v>
          </cell>
          <cell r="HL162">
            <v>0</v>
          </cell>
          <cell r="HM162">
            <v>0</v>
          </cell>
          <cell r="HN162">
            <v>0</v>
          </cell>
          <cell r="HO162">
            <v>194.900441</v>
          </cell>
          <cell r="HP162">
            <v>58.822069999999997</v>
          </cell>
          <cell r="HQ162">
            <v>378.91458599999999</v>
          </cell>
          <cell r="HR162">
            <v>0</v>
          </cell>
          <cell r="HS162">
            <v>0</v>
          </cell>
          <cell r="HT162">
            <v>0</v>
          </cell>
          <cell r="HU162">
            <v>0</v>
          </cell>
          <cell r="HV162">
            <v>0</v>
          </cell>
          <cell r="HW162">
            <v>437.73665599999998</v>
          </cell>
          <cell r="HX162">
            <v>1785.6104360000002</v>
          </cell>
          <cell r="HY162">
            <v>0.14320685201002509</v>
          </cell>
          <cell r="HZ162">
            <v>1831.7261979999996</v>
          </cell>
          <cell r="IA162">
            <v>0.1469053592380952</v>
          </cell>
          <cell r="IB162">
            <v>0</v>
          </cell>
          <cell r="IC162">
            <v>0</v>
          </cell>
          <cell r="ID162">
            <v>0</v>
          </cell>
          <cell r="IE162">
            <v>0</v>
          </cell>
          <cell r="IF162">
            <v>0</v>
          </cell>
          <cell r="IG162">
            <v>0</v>
          </cell>
          <cell r="IH162">
            <v>0</v>
          </cell>
          <cell r="II162">
            <v>0</v>
          </cell>
          <cell r="IJ162">
            <v>1831.7261979999996</v>
          </cell>
          <cell r="IK162">
            <v>0.1469053592380952</v>
          </cell>
          <cell r="IL162">
            <v>0</v>
          </cell>
          <cell r="IM162">
            <v>0</v>
          </cell>
        </row>
        <row r="163">
          <cell r="A163" t="str">
            <v>A7642E24</v>
          </cell>
          <cell r="B163" t="str">
            <v>020020030</v>
          </cell>
          <cell r="C163" t="str">
            <v>A7642</v>
          </cell>
          <cell r="D163" t="str">
            <v>LPS THEMED STYLE PACKS AST</v>
          </cell>
          <cell r="E163" t="str">
            <v>E24</v>
          </cell>
          <cell r="F163" t="str">
            <v>.</v>
          </cell>
          <cell r="G163">
            <v>30</v>
          </cell>
          <cell r="H163">
            <v>0</v>
          </cell>
          <cell r="I163">
            <v>30</v>
          </cell>
          <cell r="J163">
            <v>0</v>
          </cell>
          <cell r="K163" t="str">
            <v/>
          </cell>
          <cell r="L163">
            <v>0</v>
          </cell>
          <cell r="M163">
            <v>0</v>
          </cell>
          <cell r="N163">
            <v>-337.5</v>
          </cell>
          <cell r="O163" t="str">
            <v/>
          </cell>
          <cell r="P163">
            <v>0</v>
          </cell>
          <cell r="Q163">
            <v>337.5</v>
          </cell>
          <cell r="R163">
            <v>450</v>
          </cell>
          <cell r="S163">
            <v>0</v>
          </cell>
          <cell r="T163">
            <v>450</v>
          </cell>
          <cell r="U163">
            <v>113.370721</v>
          </cell>
          <cell r="V163">
            <v>0</v>
          </cell>
          <cell r="W163">
            <v>113.370721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5.6685359999999996</v>
          </cell>
          <cell r="AC163">
            <v>0</v>
          </cell>
          <cell r="AD163">
            <v>5.6685359999999996</v>
          </cell>
          <cell r="AE163">
            <v>4.9999999558969013E-2</v>
          </cell>
          <cell r="AF163">
            <v>3784.2509759999998</v>
          </cell>
          <cell r="AG163">
            <v>0</v>
          </cell>
          <cell r="AH163">
            <v>10.368848</v>
          </cell>
          <cell r="AI163">
            <v>0</v>
          </cell>
          <cell r="AJ163">
            <v>10.368848</v>
          </cell>
          <cell r="AK163">
            <v>0</v>
          </cell>
          <cell r="AL163">
            <v>31.970542999999999</v>
          </cell>
          <cell r="AM163">
            <v>0</v>
          </cell>
          <cell r="AN163">
            <v>31.970542999999999</v>
          </cell>
          <cell r="AO163">
            <v>0.28199999715976048</v>
          </cell>
          <cell r="AP163">
            <v>120.172955</v>
          </cell>
          <cell r="AQ163">
            <v>0</v>
          </cell>
          <cell r="AR163">
            <v>155.71011200000001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155.71011200000001</v>
          </cell>
          <cell r="AX163">
            <v>0</v>
          </cell>
          <cell r="AY163">
            <v>0</v>
          </cell>
          <cell r="AZ163">
            <v>3784.2509759999998</v>
          </cell>
          <cell r="BA163">
            <v>10.368848</v>
          </cell>
          <cell r="BB163">
            <v>145.34126400000002</v>
          </cell>
          <cell r="BC163">
            <v>9.1459663558106849E-2</v>
          </cell>
          <cell r="BD163">
            <v>0</v>
          </cell>
          <cell r="BE163">
            <v>0</v>
          </cell>
          <cell r="BF163">
            <v>0</v>
          </cell>
          <cell r="BG163">
            <v>6.8022340000000003</v>
          </cell>
          <cell r="BH163">
            <v>0</v>
          </cell>
          <cell r="BI163">
            <v>6.8022340000000003</v>
          </cell>
          <cell r="BJ163">
            <v>5.9999918321062808E-2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136.210339</v>
          </cell>
          <cell r="BW163" t="str">
            <v>E</v>
          </cell>
          <cell r="BX163" t="str">
            <v>HKD</v>
          </cell>
          <cell r="BY163">
            <v>4.3814440000000001</v>
          </cell>
          <cell r="BZ163" t="str">
            <v>RUB</v>
          </cell>
          <cell r="CA163">
            <v>1</v>
          </cell>
          <cell r="CB163" t="str">
            <v xml:space="preserve">CN </v>
          </cell>
          <cell r="CC163" t="str">
            <v>HASFE</v>
          </cell>
          <cell r="CD163" t="str">
            <v>CN/HASFE</v>
          </cell>
          <cell r="CE163">
            <v>2.7399999999999998E-3</v>
          </cell>
          <cell r="CF163">
            <v>8.2199999999999995E-2</v>
          </cell>
          <cell r="CG163" t="str">
            <v>3305100000</v>
          </cell>
          <cell r="CH163" t="str">
            <v xml:space="preserve">AW </v>
          </cell>
          <cell r="CI163">
            <v>0.1</v>
          </cell>
          <cell r="CJ163">
            <v>0</v>
          </cell>
          <cell r="CK163">
            <v>0.1</v>
          </cell>
          <cell r="CL163">
            <v>0</v>
          </cell>
          <cell r="CM163">
            <v>0</v>
          </cell>
          <cell r="CN163">
            <v>0</v>
          </cell>
          <cell r="CO163">
            <v>0</v>
          </cell>
          <cell r="CP163">
            <v>0</v>
          </cell>
          <cell r="CQ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B163">
            <v>0</v>
          </cell>
          <cell r="DC163">
            <v>13500</v>
          </cell>
          <cell r="DD163">
            <v>0</v>
          </cell>
          <cell r="DE163">
            <v>13500</v>
          </cell>
          <cell r="DF163">
            <v>3375</v>
          </cell>
          <cell r="DG163">
            <v>0</v>
          </cell>
          <cell r="DH163">
            <v>0</v>
          </cell>
          <cell r="DI163">
            <v>0</v>
          </cell>
          <cell r="DJ163">
            <v>0</v>
          </cell>
          <cell r="DK163">
            <v>3375</v>
          </cell>
          <cell r="DL163">
            <v>0</v>
          </cell>
          <cell r="DM163">
            <v>0</v>
          </cell>
          <cell r="DN163">
            <v>0</v>
          </cell>
          <cell r="DO163">
            <v>0</v>
          </cell>
          <cell r="DP163">
            <v>0</v>
          </cell>
          <cell r="DQ163">
            <v>0</v>
          </cell>
          <cell r="DR163">
            <v>3375</v>
          </cell>
          <cell r="DS163">
            <v>0.25</v>
          </cell>
          <cell r="DT163">
            <v>10125</v>
          </cell>
          <cell r="DU163">
            <v>4671.3033599999999</v>
          </cell>
          <cell r="DV163">
            <v>0.46136329481481481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84.437444999999997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15.755203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111.967327</v>
          </cell>
          <cell r="ES163">
            <v>382.21605499999998</v>
          </cell>
          <cell r="ET163">
            <v>5071.4805850000002</v>
          </cell>
          <cell r="EU163">
            <v>0.50088697135802474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45.697243</v>
          </cell>
          <cell r="FG163">
            <v>45.697243</v>
          </cell>
          <cell r="FH163">
            <v>140.014656</v>
          </cell>
          <cell r="FI163">
            <v>0</v>
          </cell>
          <cell r="FJ163">
            <v>0</v>
          </cell>
          <cell r="FK163">
            <v>140.014656</v>
          </cell>
          <cell r="FL163">
            <v>1.8328679999999999</v>
          </cell>
          <cell r="FM163">
            <v>0</v>
          </cell>
          <cell r="FN163">
            <v>0</v>
          </cell>
          <cell r="FO163">
            <v>187.54476700000001</v>
          </cell>
          <cell r="FP163">
            <v>0</v>
          </cell>
          <cell r="FQ163">
            <v>0</v>
          </cell>
          <cell r="FR163">
            <v>0</v>
          </cell>
          <cell r="FS163">
            <v>204.06702000000001</v>
          </cell>
          <cell r="FT163">
            <v>0</v>
          </cell>
          <cell r="FU163">
            <v>204.06702000000001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204.06702000000001</v>
          </cell>
          <cell r="GA163">
            <v>391.61178700000005</v>
          </cell>
          <cell r="GB163">
            <v>5445.1312019999996</v>
          </cell>
          <cell r="GC163">
            <v>4679.8687980000004</v>
          </cell>
          <cell r="GD163">
            <v>0.46220926400000006</v>
          </cell>
          <cell r="GE163">
            <v>51.329197000000001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1215</v>
          </cell>
          <cell r="GL163">
            <v>102.58499999999999</v>
          </cell>
          <cell r="GM163">
            <v>0</v>
          </cell>
          <cell r="GN163">
            <v>0</v>
          </cell>
          <cell r="GO163">
            <v>0</v>
          </cell>
          <cell r="GP163">
            <v>0</v>
          </cell>
          <cell r="GQ163">
            <v>0</v>
          </cell>
          <cell r="GR163">
            <v>0</v>
          </cell>
          <cell r="GS163">
            <v>0</v>
          </cell>
          <cell r="GT163">
            <v>1368.9141970000001</v>
          </cell>
          <cell r="GU163">
            <v>0.13520140217283952</v>
          </cell>
          <cell r="GV163">
            <v>342.35483399999998</v>
          </cell>
          <cell r="GW163">
            <v>0</v>
          </cell>
          <cell r="GX163">
            <v>0</v>
          </cell>
          <cell r="GY163">
            <v>0</v>
          </cell>
          <cell r="GZ163">
            <v>342.35483399999998</v>
          </cell>
          <cell r="HA163">
            <v>2968.5997670000006</v>
          </cell>
          <cell r="HB163">
            <v>0.29319503871604946</v>
          </cell>
          <cell r="HC163">
            <v>314.77951200000001</v>
          </cell>
          <cell r="HD163">
            <v>390.113969</v>
          </cell>
          <cell r="HE163">
            <v>231.355546</v>
          </cell>
          <cell r="HF163">
            <v>0</v>
          </cell>
          <cell r="HG163">
            <v>0</v>
          </cell>
          <cell r="HH163">
            <v>0</v>
          </cell>
          <cell r="HI163">
            <v>936.24902700000007</v>
          </cell>
          <cell r="HJ163">
            <v>109.003236</v>
          </cell>
          <cell r="HK163">
            <v>49.261747</v>
          </cell>
          <cell r="HL163">
            <v>0</v>
          </cell>
          <cell r="HM163">
            <v>0</v>
          </cell>
          <cell r="HN163">
            <v>0</v>
          </cell>
          <cell r="HO163">
            <v>158.264983</v>
          </cell>
          <cell r="HP163">
            <v>47.765301000000001</v>
          </cell>
          <cell r="HQ163">
            <v>307.69003199999997</v>
          </cell>
          <cell r="HR163">
            <v>0</v>
          </cell>
          <cell r="HS163">
            <v>0</v>
          </cell>
          <cell r="HT163">
            <v>0</v>
          </cell>
          <cell r="HU163">
            <v>0</v>
          </cell>
          <cell r="HV163">
            <v>0</v>
          </cell>
          <cell r="HW163">
            <v>355.455333</v>
          </cell>
          <cell r="HX163">
            <v>1449.9693430000002</v>
          </cell>
          <cell r="HY163">
            <v>0.14320684869135805</v>
          </cell>
          <cell r="HZ163">
            <v>1518.6304240000004</v>
          </cell>
          <cell r="IA163">
            <v>0.14998819002469141</v>
          </cell>
          <cell r="IB163">
            <v>0</v>
          </cell>
          <cell r="IC163">
            <v>0</v>
          </cell>
          <cell r="ID163">
            <v>0</v>
          </cell>
          <cell r="IE163">
            <v>0</v>
          </cell>
          <cell r="IF163">
            <v>0</v>
          </cell>
          <cell r="IG163">
            <v>0</v>
          </cell>
          <cell r="IH163">
            <v>0</v>
          </cell>
          <cell r="II163">
            <v>0</v>
          </cell>
          <cell r="IJ163">
            <v>1518.6304240000004</v>
          </cell>
          <cell r="IK163">
            <v>0.14998819002469141</v>
          </cell>
          <cell r="IL163">
            <v>0</v>
          </cell>
          <cell r="IM163">
            <v>0</v>
          </cell>
        </row>
        <row r="164">
          <cell r="A164" t="str">
            <v>A7942E24</v>
          </cell>
          <cell r="B164" t="str">
            <v>020020030</v>
          </cell>
          <cell r="C164" t="str">
            <v>A7942</v>
          </cell>
          <cell r="D164" t="str">
            <v>LPS RUNWAY STYLE SET</v>
          </cell>
          <cell r="E164" t="str">
            <v>E24</v>
          </cell>
          <cell r="F164" t="str">
            <v>.</v>
          </cell>
          <cell r="G164">
            <v>25</v>
          </cell>
          <cell r="H164">
            <v>0</v>
          </cell>
          <cell r="I164">
            <v>25</v>
          </cell>
          <cell r="J164">
            <v>0</v>
          </cell>
          <cell r="K164" t="str">
            <v/>
          </cell>
          <cell r="L164">
            <v>0</v>
          </cell>
          <cell r="M164">
            <v>0</v>
          </cell>
          <cell r="N164">
            <v>-562.5</v>
          </cell>
          <cell r="O164" t="str">
            <v/>
          </cell>
          <cell r="P164">
            <v>0</v>
          </cell>
          <cell r="Q164">
            <v>562.5</v>
          </cell>
          <cell r="R164">
            <v>750</v>
          </cell>
          <cell r="S164">
            <v>0</v>
          </cell>
          <cell r="T164">
            <v>750</v>
          </cell>
          <cell r="U164">
            <v>217.078599</v>
          </cell>
          <cell r="V164">
            <v>0</v>
          </cell>
          <cell r="W164">
            <v>217.078599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10.85393</v>
          </cell>
          <cell r="AC164">
            <v>0</v>
          </cell>
          <cell r="AD164">
            <v>10.85393</v>
          </cell>
          <cell r="AE164">
            <v>5.0000000230331319E-2</v>
          </cell>
          <cell r="AF164">
            <v>3784.2509759999998</v>
          </cell>
          <cell r="AG164">
            <v>0</v>
          </cell>
          <cell r="AH164">
            <v>18.671493999999999</v>
          </cell>
          <cell r="AI164">
            <v>0</v>
          </cell>
          <cell r="AJ164">
            <v>18.671493999999999</v>
          </cell>
          <cell r="AK164">
            <v>0</v>
          </cell>
          <cell r="AL164">
            <v>61.216164999999997</v>
          </cell>
          <cell r="AM164">
            <v>0</v>
          </cell>
          <cell r="AN164">
            <v>61.216164999999997</v>
          </cell>
          <cell r="AO164">
            <v>0.28200000037774337</v>
          </cell>
          <cell r="AP164">
            <v>230.10331500000001</v>
          </cell>
          <cell r="AQ164">
            <v>0</v>
          </cell>
          <cell r="AR164">
            <v>296.96625799999998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296.96625799999998</v>
          </cell>
          <cell r="AX164">
            <v>0</v>
          </cell>
          <cell r="AY164">
            <v>0</v>
          </cell>
          <cell r="AZ164">
            <v>3784.2509759999998</v>
          </cell>
          <cell r="BA164">
            <v>18.671493999999999</v>
          </cell>
          <cell r="BB164">
            <v>278.29476399999999</v>
          </cell>
          <cell r="BC164">
            <v>8.601259675533468E-2</v>
          </cell>
          <cell r="BD164">
            <v>0</v>
          </cell>
          <cell r="BE164">
            <v>0</v>
          </cell>
          <cell r="BF164">
            <v>0</v>
          </cell>
          <cell r="BG164">
            <v>13.024716</v>
          </cell>
          <cell r="BH164">
            <v>0</v>
          </cell>
          <cell r="BI164">
            <v>13.024716</v>
          </cell>
          <cell r="BJ164">
            <v>6.0000000276397583E-2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259.628739</v>
          </cell>
          <cell r="BW164" t="str">
            <v>E</v>
          </cell>
          <cell r="BX164" t="str">
            <v>HKD</v>
          </cell>
          <cell r="BY164">
            <v>4.3814440000000001</v>
          </cell>
          <cell r="BZ164" t="str">
            <v>RUB</v>
          </cell>
          <cell r="CA164">
            <v>1</v>
          </cell>
          <cell r="CB164" t="str">
            <v xml:space="preserve">CN </v>
          </cell>
          <cell r="CC164" t="str">
            <v>HASFE</v>
          </cell>
          <cell r="CD164" t="str">
            <v>CN/HASFE</v>
          </cell>
          <cell r="CE164">
            <v>4.934E-3</v>
          </cell>
          <cell r="CF164">
            <v>0.12335</v>
          </cell>
          <cell r="CG164" t="str">
            <v>3305100000</v>
          </cell>
          <cell r="CH164" t="str">
            <v xml:space="preserve">AW </v>
          </cell>
          <cell r="CI164">
            <v>0.1</v>
          </cell>
          <cell r="CJ164">
            <v>0</v>
          </cell>
          <cell r="CK164">
            <v>0.1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18750</v>
          </cell>
          <cell r="DD164">
            <v>0</v>
          </cell>
          <cell r="DE164">
            <v>18750</v>
          </cell>
          <cell r="DF164">
            <v>4687.5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4687.5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4687.5</v>
          </cell>
          <cell r="DS164">
            <v>0.25</v>
          </cell>
          <cell r="DT164">
            <v>14062.5</v>
          </cell>
          <cell r="DU164">
            <v>7424.1564499999995</v>
          </cell>
          <cell r="DV164">
            <v>0.52794001422222214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134.197408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21.882234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155.510176</v>
          </cell>
          <cell r="ES164">
            <v>582.93806800000004</v>
          </cell>
          <cell r="ET164">
            <v>6055.4054820000001</v>
          </cell>
          <cell r="EU164">
            <v>0.43060661205333334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63.468390999999997</v>
          </cell>
          <cell r="FG164">
            <v>63.468390999999997</v>
          </cell>
          <cell r="FH164">
            <v>194.46478500000001</v>
          </cell>
          <cell r="FI164">
            <v>0</v>
          </cell>
          <cell r="FJ164">
            <v>0</v>
          </cell>
          <cell r="FK164">
            <v>194.46478500000001</v>
          </cell>
          <cell r="FL164">
            <v>2.5456500000000002</v>
          </cell>
          <cell r="FM164">
            <v>0</v>
          </cell>
          <cell r="FN164">
            <v>0</v>
          </cell>
          <cell r="FO164">
            <v>260.47882600000003</v>
          </cell>
          <cell r="FP164">
            <v>0</v>
          </cell>
          <cell r="FQ164">
            <v>0</v>
          </cell>
          <cell r="FR164">
            <v>0</v>
          </cell>
          <cell r="FS164">
            <v>325.61790000000002</v>
          </cell>
          <cell r="FT164">
            <v>0</v>
          </cell>
          <cell r="FU164">
            <v>325.61790000000002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325.61790000000002</v>
          </cell>
          <cell r="GA164">
            <v>586.09672599999999</v>
          </cell>
          <cell r="GB164">
            <v>8593.1912439999996</v>
          </cell>
          <cell r="GC164">
            <v>5469.3087560000004</v>
          </cell>
          <cell r="GD164">
            <v>0.38892862264888889</v>
          </cell>
          <cell r="GE164">
            <v>71.290546000000006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1687.5</v>
          </cell>
          <cell r="GL164">
            <v>142.47916699999999</v>
          </cell>
          <cell r="GM164">
            <v>0</v>
          </cell>
          <cell r="GN164">
            <v>0</v>
          </cell>
          <cell r="GO164">
            <v>0</v>
          </cell>
          <cell r="GP164">
            <v>0</v>
          </cell>
          <cell r="GQ164">
            <v>0</v>
          </cell>
          <cell r="GR164">
            <v>0</v>
          </cell>
          <cell r="GS164">
            <v>0</v>
          </cell>
          <cell r="GT164">
            <v>1901.2697129999999</v>
          </cell>
          <cell r="GU164">
            <v>0.13520140181333332</v>
          </cell>
          <cell r="GV164">
            <v>475.49282499999998</v>
          </cell>
          <cell r="GW164">
            <v>0</v>
          </cell>
          <cell r="GX164">
            <v>0</v>
          </cell>
          <cell r="GY164">
            <v>0</v>
          </cell>
          <cell r="GZ164">
            <v>475.49282499999998</v>
          </cell>
          <cell r="HA164">
            <v>3092.5462180000009</v>
          </cell>
          <cell r="HB164">
            <v>0.21991439772444452</v>
          </cell>
          <cell r="HC164">
            <v>437.19376699999998</v>
          </cell>
          <cell r="HD164">
            <v>541.82495800000004</v>
          </cell>
          <cell r="HE164">
            <v>321.32714700000002</v>
          </cell>
          <cell r="HF164">
            <v>0</v>
          </cell>
          <cell r="HG164">
            <v>0</v>
          </cell>
          <cell r="HH164">
            <v>0</v>
          </cell>
          <cell r="HI164">
            <v>1300.3458720000001</v>
          </cell>
          <cell r="HJ164">
            <v>151.39339899999999</v>
          </cell>
          <cell r="HK164">
            <v>68.419122000000002</v>
          </cell>
          <cell r="HL164">
            <v>0</v>
          </cell>
          <cell r="HM164">
            <v>0</v>
          </cell>
          <cell r="HN164">
            <v>0</v>
          </cell>
          <cell r="HO164">
            <v>219.812521</v>
          </cell>
          <cell r="HP164">
            <v>66.340711999999996</v>
          </cell>
          <cell r="HQ164">
            <v>427.347264</v>
          </cell>
          <cell r="HR164">
            <v>0</v>
          </cell>
          <cell r="HS164">
            <v>0</v>
          </cell>
          <cell r="HT164">
            <v>0</v>
          </cell>
          <cell r="HU164">
            <v>0</v>
          </cell>
          <cell r="HV164">
            <v>0</v>
          </cell>
          <cell r="HW164">
            <v>493.68797599999999</v>
          </cell>
          <cell r="HX164">
            <v>2013.8463690000001</v>
          </cell>
          <cell r="HY164">
            <v>0.14320685290666668</v>
          </cell>
          <cell r="HZ164">
            <v>1078.6998490000008</v>
          </cell>
          <cell r="IA164">
            <v>7.6707544817777834E-2</v>
          </cell>
          <cell r="IB164">
            <v>0</v>
          </cell>
          <cell r="IC164">
            <v>0</v>
          </cell>
          <cell r="ID164">
            <v>0</v>
          </cell>
          <cell r="IE164">
            <v>0</v>
          </cell>
          <cell r="IF164">
            <v>0</v>
          </cell>
          <cell r="IG164">
            <v>0</v>
          </cell>
          <cell r="IH164">
            <v>0</v>
          </cell>
          <cell r="II164">
            <v>0</v>
          </cell>
          <cell r="IJ164">
            <v>1078.6998490000008</v>
          </cell>
          <cell r="IK164">
            <v>7.6707544817777834E-2</v>
          </cell>
          <cell r="IL164">
            <v>0</v>
          </cell>
          <cell r="IM164">
            <v>0</v>
          </cell>
        </row>
        <row r="165">
          <cell r="A165" t="str">
            <v>A8227E24</v>
          </cell>
          <cell r="B165" t="str">
            <v>020020030</v>
          </cell>
          <cell r="C165" t="str">
            <v>A8227</v>
          </cell>
          <cell r="D165" t="str">
            <v>LPS BLYTHE AND FASHIONS</v>
          </cell>
          <cell r="E165" t="str">
            <v>E24</v>
          </cell>
          <cell r="F165" t="str">
            <v>.</v>
          </cell>
          <cell r="G165">
            <v>40</v>
          </cell>
          <cell r="H165">
            <v>0</v>
          </cell>
          <cell r="I165">
            <v>40</v>
          </cell>
          <cell r="J165">
            <v>0</v>
          </cell>
          <cell r="K165" t="str">
            <v/>
          </cell>
          <cell r="L165">
            <v>0</v>
          </cell>
          <cell r="M165">
            <v>0</v>
          </cell>
          <cell r="N165">
            <v>-217.5</v>
          </cell>
          <cell r="O165" t="str">
            <v/>
          </cell>
          <cell r="P165">
            <v>0</v>
          </cell>
          <cell r="Q165">
            <v>217.5</v>
          </cell>
          <cell r="R165">
            <v>290</v>
          </cell>
          <cell r="S165">
            <v>0</v>
          </cell>
          <cell r="T165">
            <v>290</v>
          </cell>
          <cell r="U165">
            <v>77.375411999999997</v>
          </cell>
          <cell r="V165">
            <v>0</v>
          </cell>
          <cell r="W165">
            <v>77.375411999999997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3.8687610000000001</v>
          </cell>
          <cell r="AC165">
            <v>0</v>
          </cell>
          <cell r="AD165">
            <v>3.8687610000000001</v>
          </cell>
          <cell r="AE165">
            <v>4.9999875929578254E-2</v>
          </cell>
          <cell r="AF165">
            <v>3784.2509759999998</v>
          </cell>
          <cell r="AG165">
            <v>0</v>
          </cell>
          <cell r="AH165">
            <v>3.576117</v>
          </cell>
          <cell r="AI165">
            <v>0</v>
          </cell>
          <cell r="AJ165">
            <v>3.576117</v>
          </cell>
          <cell r="AK165">
            <v>0</v>
          </cell>
          <cell r="AL165">
            <v>21.819866000000001</v>
          </cell>
          <cell r="AM165">
            <v>0</v>
          </cell>
          <cell r="AN165">
            <v>21.819866000000001</v>
          </cell>
          <cell r="AO165">
            <v>0.28199999762198363</v>
          </cell>
          <cell r="AP165">
            <v>82.017944999999997</v>
          </cell>
          <cell r="AQ165">
            <v>0</v>
          </cell>
          <cell r="AR165">
            <v>102.771395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102.771395</v>
          </cell>
          <cell r="AX165">
            <v>0</v>
          </cell>
          <cell r="AY165">
            <v>0</v>
          </cell>
          <cell r="AZ165">
            <v>3784.2509759999998</v>
          </cell>
          <cell r="BA165">
            <v>3.576117</v>
          </cell>
          <cell r="BB165">
            <v>99.195278000000002</v>
          </cell>
          <cell r="BC165">
            <v>4.6217744210525172E-2</v>
          </cell>
          <cell r="BD165">
            <v>0</v>
          </cell>
          <cell r="BE165">
            <v>0</v>
          </cell>
          <cell r="BF165">
            <v>0</v>
          </cell>
          <cell r="BG165">
            <v>4.6425330000000002</v>
          </cell>
          <cell r="BH165">
            <v>0</v>
          </cell>
          <cell r="BI165">
            <v>4.6425330000000002</v>
          </cell>
          <cell r="BJ165">
            <v>6.0000107010738768E-2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89.462823</v>
          </cell>
          <cell r="BW165" t="str">
            <v>E</v>
          </cell>
          <cell r="BX165" t="str">
            <v>HKD</v>
          </cell>
          <cell r="BY165">
            <v>4.3814440000000001</v>
          </cell>
          <cell r="BZ165" t="str">
            <v>RUB</v>
          </cell>
          <cell r="CA165">
            <v>1</v>
          </cell>
          <cell r="CB165" t="str">
            <v xml:space="preserve">CN </v>
          </cell>
          <cell r="CC165" t="str">
            <v>HASFE</v>
          </cell>
          <cell r="CD165" t="str">
            <v>CN/HASFE</v>
          </cell>
          <cell r="CE165">
            <v>9.4499999999999998E-4</v>
          </cell>
          <cell r="CF165">
            <v>3.78E-2</v>
          </cell>
          <cell r="CG165" t="str">
            <v>3305100000</v>
          </cell>
          <cell r="CH165" t="str">
            <v xml:space="preserve">AW </v>
          </cell>
          <cell r="CI165">
            <v>0.1</v>
          </cell>
          <cell r="CJ165">
            <v>0</v>
          </cell>
          <cell r="CK165">
            <v>0.1</v>
          </cell>
          <cell r="CL165">
            <v>0.01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0.01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11600</v>
          </cell>
          <cell r="DD165">
            <v>0</v>
          </cell>
          <cell r="DE165">
            <v>11600</v>
          </cell>
          <cell r="DF165">
            <v>2900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2900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2900</v>
          </cell>
          <cell r="DS165">
            <v>0.25</v>
          </cell>
          <cell r="DT165">
            <v>8700</v>
          </cell>
          <cell r="DU165">
            <v>4110.8558000000003</v>
          </cell>
          <cell r="DV165">
            <v>0.47251216091954024</v>
          </cell>
          <cell r="DW165">
            <v>87</v>
          </cell>
          <cell r="DX165">
            <v>0</v>
          </cell>
          <cell r="DY165">
            <v>0</v>
          </cell>
          <cell r="DZ165">
            <v>0</v>
          </cell>
          <cell r="EA165">
            <v>87</v>
          </cell>
          <cell r="EB165">
            <v>0.01</v>
          </cell>
          <cell r="EC165">
            <v>0</v>
          </cell>
          <cell r="ED165">
            <v>74.306918999999994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13.537792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96.208962</v>
          </cell>
          <cell r="ES165">
            <v>338.80411300000003</v>
          </cell>
          <cell r="ET165">
            <v>4163.3400869999996</v>
          </cell>
          <cell r="EU165">
            <v>0.47854483758620686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39.265768999999999</v>
          </cell>
          <cell r="FG165">
            <v>39.265768999999999</v>
          </cell>
          <cell r="FH165">
            <v>120.30887300000001</v>
          </cell>
          <cell r="FI165">
            <v>0</v>
          </cell>
          <cell r="FJ165">
            <v>0</v>
          </cell>
          <cell r="FK165">
            <v>120.30887300000001</v>
          </cell>
          <cell r="FL165">
            <v>1.574908</v>
          </cell>
          <cell r="FM165">
            <v>0</v>
          </cell>
          <cell r="FN165">
            <v>0</v>
          </cell>
          <cell r="FO165">
            <v>161.14955</v>
          </cell>
          <cell r="FP165">
            <v>0</v>
          </cell>
          <cell r="FQ165">
            <v>0</v>
          </cell>
          <cell r="FR165">
            <v>0</v>
          </cell>
          <cell r="FS165">
            <v>185.70132000000001</v>
          </cell>
          <cell r="FT165">
            <v>0</v>
          </cell>
          <cell r="FU165">
            <v>185.70132000000001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185.70132000000001</v>
          </cell>
          <cell r="GA165">
            <v>346.85086999999999</v>
          </cell>
          <cell r="GB165">
            <v>4883.5107830000006</v>
          </cell>
          <cell r="GC165">
            <v>3816.4892169999994</v>
          </cell>
          <cell r="GD165">
            <v>0.4386769214942528</v>
          </cell>
          <cell r="GE165">
            <v>44.105063000000001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1044</v>
          </cell>
          <cell r="GL165">
            <v>88.147110999999995</v>
          </cell>
          <cell r="GM165">
            <v>0</v>
          </cell>
          <cell r="GN165">
            <v>0</v>
          </cell>
          <cell r="GO165">
            <v>0</v>
          </cell>
          <cell r="GP165">
            <v>0</v>
          </cell>
          <cell r="GQ165">
            <v>0</v>
          </cell>
          <cell r="GR165">
            <v>0</v>
          </cell>
          <cell r="GS165">
            <v>0</v>
          </cell>
          <cell r="GT165">
            <v>1176.252174</v>
          </cell>
          <cell r="GU165">
            <v>0.13520139931034483</v>
          </cell>
          <cell r="GV165">
            <v>294.171561</v>
          </cell>
          <cell r="GW165">
            <v>0</v>
          </cell>
          <cell r="GX165">
            <v>0</v>
          </cell>
          <cell r="GY165">
            <v>0</v>
          </cell>
          <cell r="GZ165">
            <v>294.171561</v>
          </cell>
          <cell r="HA165">
            <v>2346.0654819999991</v>
          </cell>
          <cell r="HB165">
            <v>0.26966269908045964</v>
          </cell>
          <cell r="HC165">
            <v>270.47721100000001</v>
          </cell>
          <cell r="HD165">
            <v>335.20904000000002</v>
          </cell>
          <cell r="HE165">
            <v>198.79439500000001</v>
          </cell>
          <cell r="HF165">
            <v>0</v>
          </cell>
          <cell r="HG165">
            <v>0</v>
          </cell>
          <cell r="HH165">
            <v>0</v>
          </cell>
          <cell r="HI165">
            <v>804.48064600000009</v>
          </cell>
          <cell r="HJ165">
            <v>93.662054999999995</v>
          </cell>
          <cell r="HK165">
            <v>42.328626999999997</v>
          </cell>
          <cell r="HL165">
            <v>0</v>
          </cell>
          <cell r="HM165">
            <v>0</v>
          </cell>
          <cell r="HN165">
            <v>0</v>
          </cell>
          <cell r="HO165">
            <v>135.99068199999999</v>
          </cell>
          <cell r="HP165">
            <v>41.042780999999998</v>
          </cell>
          <cell r="HQ165">
            <v>264.385514</v>
          </cell>
          <cell r="HR165">
            <v>0</v>
          </cell>
          <cell r="HS165">
            <v>0</v>
          </cell>
          <cell r="HT165">
            <v>0</v>
          </cell>
          <cell r="HU165">
            <v>0</v>
          </cell>
          <cell r="HV165">
            <v>0</v>
          </cell>
          <cell r="HW165">
            <v>305.42829499999999</v>
          </cell>
          <cell r="HX165">
            <v>1245.899623</v>
          </cell>
          <cell r="HY165">
            <v>0.1432068532183908</v>
          </cell>
          <cell r="HZ165">
            <v>1100.165858999999</v>
          </cell>
          <cell r="IA165">
            <v>0.12645584586206884</v>
          </cell>
          <cell r="IB165">
            <v>0</v>
          </cell>
          <cell r="IC165">
            <v>0</v>
          </cell>
          <cell r="ID165">
            <v>0</v>
          </cell>
          <cell r="IE165">
            <v>0</v>
          </cell>
          <cell r="IF165">
            <v>0</v>
          </cell>
          <cell r="IG165">
            <v>0</v>
          </cell>
          <cell r="IH165">
            <v>0</v>
          </cell>
          <cell r="II165">
            <v>0</v>
          </cell>
          <cell r="IJ165">
            <v>1100.165858999999</v>
          </cell>
          <cell r="IK165">
            <v>0.12645584586206884</v>
          </cell>
          <cell r="IL165">
            <v>0</v>
          </cell>
          <cell r="IM165">
            <v>0</v>
          </cell>
        </row>
        <row r="166">
          <cell r="A166" t="str">
            <v>A8228E24</v>
          </cell>
          <cell r="B166" t="str">
            <v>020020030</v>
          </cell>
          <cell r="C166" t="str">
            <v>A8228</v>
          </cell>
          <cell r="D166" t="str">
            <v>LPS SINGLES A AST</v>
          </cell>
          <cell r="E166" t="str">
            <v>E24</v>
          </cell>
          <cell r="F166" t="str">
            <v>.</v>
          </cell>
          <cell r="G166">
            <v>75</v>
          </cell>
          <cell r="H166">
            <v>0</v>
          </cell>
          <cell r="I166">
            <v>75</v>
          </cell>
          <cell r="J166">
            <v>0</v>
          </cell>
          <cell r="K166" t="str">
            <v/>
          </cell>
          <cell r="L166">
            <v>0</v>
          </cell>
          <cell r="M166">
            <v>0</v>
          </cell>
          <cell r="N166">
            <v>-82.5</v>
          </cell>
          <cell r="O166" t="str">
            <v/>
          </cell>
          <cell r="P166">
            <v>0</v>
          </cell>
          <cell r="Q166">
            <v>82.5</v>
          </cell>
          <cell r="R166">
            <v>110</v>
          </cell>
          <cell r="S166">
            <v>0</v>
          </cell>
          <cell r="T166">
            <v>110</v>
          </cell>
          <cell r="U166">
            <v>29.058871</v>
          </cell>
          <cell r="V166">
            <v>0</v>
          </cell>
          <cell r="W166">
            <v>29.058871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1.4529430000000001</v>
          </cell>
          <cell r="AC166">
            <v>0</v>
          </cell>
          <cell r="AD166">
            <v>1.4529430000000001</v>
          </cell>
          <cell r="AE166">
            <v>4.9999981072905417E-2</v>
          </cell>
          <cell r="AF166">
            <v>3784.2509759999998</v>
          </cell>
          <cell r="AG166">
            <v>0</v>
          </cell>
          <cell r="AH166">
            <v>1.657502</v>
          </cell>
          <cell r="AI166">
            <v>0</v>
          </cell>
          <cell r="AJ166">
            <v>1.657502</v>
          </cell>
          <cell r="AK166">
            <v>0</v>
          </cell>
          <cell r="AL166">
            <v>8.1946019999999997</v>
          </cell>
          <cell r="AM166">
            <v>0</v>
          </cell>
          <cell r="AN166">
            <v>8.1946019999999997</v>
          </cell>
          <cell r="AO166">
            <v>0.28200001300807592</v>
          </cell>
          <cell r="AP166">
            <v>30.802399999999999</v>
          </cell>
          <cell r="AQ166">
            <v>0</v>
          </cell>
          <cell r="AR166">
            <v>38.910975000000001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38.910975000000001</v>
          </cell>
          <cell r="AX166">
            <v>0</v>
          </cell>
          <cell r="AY166">
            <v>0</v>
          </cell>
          <cell r="AZ166">
            <v>3784.2509759999998</v>
          </cell>
          <cell r="BA166">
            <v>1.657502</v>
          </cell>
          <cell r="BB166">
            <v>37.253473</v>
          </cell>
          <cell r="BC166">
            <v>5.7039449330292293E-2</v>
          </cell>
          <cell r="BD166">
            <v>0</v>
          </cell>
          <cell r="BE166">
            <v>0</v>
          </cell>
          <cell r="BF166">
            <v>0</v>
          </cell>
          <cell r="BG166">
            <v>1.7435290000000001</v>
          </cell>
          <cell r="BH166">
            <v>0</v>
          </cell>
          <cell r="BI166">
            <v>1.7435290000000001</v>
          </cell>
          <cell r="BJ166">
            <v>5.9999887813948452E-2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33.912844999999997</v>
          </cell>
          <cell r="BW166" t="str">
            <v>E</v>
          </cell>
          <cell r="BX166" t="str">
            <v>HKD</v>
          </cell>
          <cell r="BY166">
            <v>4.3814440000000001</v>
          </cell>
          <cell r="BZ166" t="str">
            <v>RUB</v>
          </cell>
          <cell r="CA166">
            <v>1</v>
          </cell>
          <cell r="CB166" t="str">
            <v xml:space="preserve">CN </v>
          </cell>
          <cell r="CC166" t="str">
            <v>HASFE</v>
          </cell>
          <cell r="CD166" t="str">
            <v>CN/HASFE</v>
          </cell>
          <cell r="CE166">
            <v>4.3800000000000002E-4</v>
          </cell>
          <cell r="CF166">
            <v>3.2850000000000004E-2</v>
          </cell>
          <cell r="CG166" t="str">
            <v>3305100000</v>
          </cell>
          <cell r="CH166" t="str">
            <v xml:space="preserve">AW </v>
          </cell>
          <cell r="CI166">
            <v>0.1</v>
          </cell>
          <cell r="CJ166">
            <v>0</v>
          </cell>
          <cell r="CK166">
            <v>0.1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8250</v>
          </cell>
          <cell r="DD166">
            <v>0</v>
          </cell>
          <cell r="DE166">
            <v>8250</v>
          </cell>
          <cell r="DF166">
            <v>2062.5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2062.5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2062.5</v>
          </cell>
          <cell r="DS166">
            <v>0.25</v>
          </cell>
          <cell r="DT166">
            <v>6187.5</v>
          </cell>
          <cell r="DU166">
            <v>2918.3231249999999</v>
          </cell>
          <cell r="DV166">
            <v>0.4716481818181818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52.750962000000001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9.6281730000000003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68.424476999999996</v>
          </cell>
          <cell r="ES166">
            <v>239.774337</v>
          </cell>
          <cell r="ET166">
            <v>3029.4025380000003</v>
          </cell>
          <cell r="EU166">
            <v>0.48960041018181821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27.926093999999999</v>
          </cell>
          <cell r="FG166">
            <v>27.926093999999999</v>
          </cell>
          <cell r="FH166">
            <v>85.564493999999996</v>
          </cell>
          <cell r="FI166">
            <v>0</v>
          </cell>
          <cell r="FJ166">
            <v>0</v>
          </cell>
          <cell r="FK166">
            <v>85.564493999999996</v>
          </cell>
          <cell r="FL166">
            <v>1.1200859999999999</v>
          </cell>
          <cell r="FM166">
            <v>0</v>
          </cell>
          <cell r="FN166">
            <v>0</v>
          </cell>
          <cell r="FO166">
            <v>114.610674</v>
          </cell>
          <cell r="FP166">
            <v>0</v>
          </cell>
          <cell r="FQ166">
            <v>0</v>
          </cell>
          <cell r="FR166">
            <v>0</v>
          </cell>
          <cell r="FS166">
            <v>130.76467500000001</v>
          </cell>
          <cell r="FT166">
            <v>0</v>
          </cell>
          <cell r="FU166">
            <v>130.76467500000001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130.76467500000001</v>
          </cell>
          <cell r="GA166">
            <v>245.37534900000003</v>
          </cell>
          <cell r="GB166">
            <v>3403.4728109999996</v>
          </cell>
          <cell r="GC166">
            <v>2784.0271890000004</v>
          </cell>
          <cell r="GD166">
            <v>0.44994378812121216</v>
          </cell>
          <cell r="GE166">
            <v>31.367816000000001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742.5</v>
          </cell>
          <cell r="GL166">
            <v>62.690832999999998</v>
          </cell>
          <cell r="GM166">
            <v>0</v>
          </cell>
          <cell r="GN166">
            <v>0</v>
          </cell>
          <cell r="GO166">
            <v>0</v>
          </cell>
          <cell r="GP166">
            <v>0</v>
          </cell>
          <cell r="GQ166">
            <v>0</v>
          </cell>
          <cell r="GR166">
            <v>0</v>
          </cell>
          <cell r="GS166">
            <v>0</v>
          </cell>
          <cell r="GT166">
            <v>836.55864899999995</v>
          </cell>
          <cell r="GU166">
            <v>0.1352013978181818</v>
          </cell>
          <cell r="GV166">
            <v>209.21684300000001</v>
          </cell>
          <cell r="GW166">
            <v>0</v>
          </cell>
          <cell r="GX166">
            <v>0</v>
          </cell>
          <cell r="GY166">
            <v>0</v>
          </cell>
          <cell r="GZ166">
            <v>209.21684300000001</v>
          </cell>
          <cell r="HA166">
            <v>1738.2516970000004</v>
          </cell>
          <cell r="HB166">
            <v>0.28092956719191925</v>
          </cell>
          <cell r="HC166">
            <v>192.36525700000001</v>
          </cell>
          <cell r="HD166">
            <v>238.40298100000001</v>
          </cell>
          <cell r="HE166">
            <v>141.38394400000001</v>
          </cell>
          <cell r="HF166">
            <v>0</v>
          </cell>
          <cell r="HG166">
            <v>0</v>
          </cell>
          <cell r="HH166">
            <v>0</v>
          </cell>
          <cell r="HI166">
            <v>572.15218200000004</v>
          </cell>
          <cell r="HJ166">
            <v>66.613105000000004</v>
          </cell>
          <cell r="HK166">
            <v>30.104405</v>
          </cell>
          <cell r="HL166">
            <v>0</v>
          </cell>
          <cell r="HM166">
            <v>0</v>
          </cell>
          <cell r="HN166">
            <v>0</v>
          </cell>
          <cell r="HO166">
            <v>96.717510000000004</v>
          </cell>
          <cell r="HP166">
            <v>29.189889999999998</v>
          </cell>
          <cell r="HQ166">
            <v>188.03279900000001</v>
          </cell>
          <cell r="HR166">
            <v>0</v>
          </cell>
          <cell r="HS166">
            <v>0</v>
          </cell>
          <cell r="HT166">
            <v>0</v>
          </cell>
          <cell r="HU166">
            <v>0</v>
          </cell>
          <cell r="HV166">
            <v>0</v>
          </cell>
          <cell r="HW166">
            <v>217.222689</v>
          </cell>
          <cell r="HX166">
            <v>886.09238099999993</v>
          </cell>
          <cell r="HY166">
            <v>0.14320684945454545</v>
          </cell>
          <cell r="HZ166">
            <v>852.15931600000044</v>
          </cell>
          <cell r="IA166">
            <v>0.1377227177373738</v>
          </cell>
          <cell r="IB166">
            <v>0</v>
          </cell>
          <cell r="IC166">
            <v>0</v>
          </cell>
          <cell r="ID166">
            <v>0</v>
          </cell>
          <cell r="IE166">
            <v>0</v>
          </cell>
          <cell r="IF166">
            <v>0</v>
          </cell>
          <cell r="IG166">
            <v>0</v>
          </cell>
          <cell r="IH166">
            <v>0</v>
          </cell>
          <cell r="II166">
            <v>0</v>
          </cell>
          <cell r="IJ166">
            <v>852.15931600000044</v>
          </cell>
          <cell r="IK166">
            <v>0.1377227177373738</v>
          </cell>
          <cell r="IL166">
            <v>0</v>
          </cell>
          <cell r="IM166">
            <v>0</v>
          </cell>
        </row>
        <row r="167">
          <cell r="A167" t="str">
            <v>A8229E24</v>
          </cell>
          <cell r="B167" t="str">
            <v>020020030</v>
          </cell>
          <cell r="C167" t="str">
            <v>A8229</v>
          </cell>
          <cell r="D167" t="str">
            <v>LPS SINGLES B AST</v>
          </cell>
          <cell r="E167" t="str">
            <v>E24</v>
          </cell>
          <cell r="F167" t="str">
            <v>.</v>
          </cell>
          <cell r="G167">
            <v>60</v>
          </cell>
          <cell r="H167">
            <v>0</v>
          </cell>
          <cell r="I167">
            <v>60</v>
          </cell>
          <cell r="J167">
            <v>0</v>
          </cell>
          <cell r="K167" t="str">
            <v/>
          </cell>
          <cell r="L167">
            <v>0</v>
          </cell>
          <cell r="M167">
            <v>0</v>
          </cell>
          <cell r="N167">
            <v>-82.5</v>
          </cell>
          <cell r="O167" t="str">
            <v/>
          </cell>
          <cell r="P167">
            <v>0</v>
          </cell>
          <cell r="Q167">
            <v>82.5</v>
          </cell>
          <cell r="R167">
            <v>110</v>
          </cell>
          <cell r="S167">
            <v>0</v>
          </cell>
          <cell r="T167">
            <v>110</v>
          </cell>
          <cell r="U167">
            <v>29.058871</v>
          </cell>
          <cell r="V167">
            <v>0</v>
          </cell>
          <cell r="W167">
            <v>29.058871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1.4529430000000001</v>
          </cell>
          <cell r="AC167">
            <v>0</v>
          </cell>
          <cell r="AD167">
            <v>1.4529430000000001</v>
          </cell>
          <cell r="AE167">
            <v>4.9999981072905417E-2</v>
          </cell>
          <cell r="AF167">
            <v>3784.2509759999998</v>
          </cell>
          <cell r="AG167">
            <v>0</v>
          </cell>
          <cell r="AH167">
            <v>1.657502</v>
          </cell>
          <cell r="AI167">
            <v>0</v>
          </cell>
          <cell r="AJ167">
            <v>1.657502</v>
          </cell>
          <cell r="AK167">
            <v>0</v>
          </cell>
          <cell r="AL167">
            <v>8.1946019999999997</v>
          </cell>
          <cell r="AM167">
            <v>0</v>
          </cell>
          <cell r="AN167">
            <v>8.1946019999999997</v>
          </cell>
          <cell r="AO167">
            <v>0.28200001300807592</v>
          </cell>
          <cell r="AP167">
            <v>30.802399999999999</v>
          </cell>
          <cell r="AQ167">
            <v>0</v>
          </cell>
          <cell r="AR167">
            <v>38.910975000000001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38.910975000000001</v>
          </cell>
          <cell r="AX167">
            <v>0</v>
          </cell>
          <cell r="AY167">
            <v>0</v>
          </cell>
          <cell r="AZ167">
            <v>3784.2509759999998</v>
          </cell>
          <cell r="BA167">
            <v>1.657502</v>
          </cell>
          <cell r="BB167">
            <v>37.253473</v>
          </cell>
          <cell r="BC167">
            <v>5.7039449330292293E-2</v>
          </cell>
          <cell r="BD167">
            <v>0</v>
          </cell>
          <cell r="BE167">
            <v>0</v>
          </cell>
          <cell r="BF167">
            <v>0</v>
          </cell>
          <cell r="BG167">
            <v>1.7435290000000001</v>
          </cell>
          <cell r="BH167">
            <v>0</v>
          </cell>
          <cell r="BI167">
            <v>1.7435290000000001</v>
          </cell>
          <cell r="BJ167">
            <v>5.9999887813948452E-2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33.912844999999997</v>
          </cell>
          <cell r="BW167" t="str">
            <v>E</v>
          </cell>
          <cell r="BX167" t="str">
            <v>HKD</v>
          </cell>
          <cell r="BY167">
            <v>4.3814440000000001</v>
          </cell>
          <cell r="BZ167" t="str">
            <v>RUB</v>
          </cell>
          <cell r="CA167">
            <v>1</v>
          </cell>
          <cell r="CB167" t="str">
            <v xml:space="preserve">CN </v>
          </cell>
          <cell r="CC167" t="str">
            <v>HASFE</v>
          </cell>
          <cell r="CD167" t="str">
            <v>CN/HASFE</v>
          </cell>
          <cell r="CE167">
            <v>4.3800000000000002E-4</v>
          </cell>
          <cell r="CF167">
            <v>2.6280000000000001E-2</v>
          </cell>
          <cell r="CG167" t="str">
            <v>3305100000</v>
          </cell>
          <cell r="CH167" t="str">
            <v xml:space="preserve">AW </v>
          </cell>
          <cell r="CI167">
            <v>0.1</v>
          </cell>
          <cell r="CJ167">
            <v>0</v>
          </cell>
          <cell r="CK167">
            <v>0.1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6600</v>
          </cell>
          <cell r="DD167">
            <v>0</v>
          </cell>
          <cell r="DE167">
            <v>6600</v>
          </cell>
          <cell r="DF167">
            <v>1650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1650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1650</v>
          </cell>
          <cell r="DS167">
            <v>0.25</v>
          </cell>
          <cell r="DT167">
            <v>4950</v>
          </cell>
          <cell r="DU167">
            <v>2334.6585</v>
          </cell>
          <cell r="DV167">
            <v>0.4716481818181818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42.200769999999999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7.7025439999999996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54.739581999999999</v>
          </cell>
          <cell r="ES167">
            <v>191.81947600000001</v>
          </cell>
          <cell r="ET167">
            <v>2423.5220239999999</v>
          </cell>
          <cell r="EU167">
            <v>0.48960040888888884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22.340869000000001</v>
          </cell>
          <cell r="FG167">
            <v>22.340869000000001</v>
          </cell>
          <cell r="FH167">
            <v>68.451588999999998</v>
          </cell>
          <cell r="FI167">
            <v>0</v>
          </cell>
          <cell r="FJ167">
            <v>0</v>
          </cell>
          <cell r="FK167">
            <v>68.451588999999998</v>
          </cell>
          <cell r="FL167">
            <v>0.89606799999999998</v>
          </cell>
          <cell r="FM167">
            <v>0</v>
          </cell>
          <cell r="FN167">
            <v>0</v>
          </cell>
          <cell r="FO167">
            <v>91.688525999999996</v>
          </cell>
          <cell r="FP167">
            <v>0</v>
          </cell>
          <cell r="FQ167">
            <v>0</v>
          </cell>
          <cell r="FR167">
            <v>0</v>
          </cell>
          <cell r="FS167">
            <v>104.61174000000001</v>
          </cell>
          <cell r="FT167">
            <v>0</v>
          </cell>
          <cell r="FU167">
            <v>104.61174000000001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104.61174000000001</v>
          </cell>
          <cell r="GA167">
            <v>196.30026600000002</v>
          </cell>
          <cell r="GB167">
            <v>2722.7782420000003</v>
          </cell>
          <cell r="GC167">
            <v>2227.2217579999997</v>
          </cell>
          <cell r="GD167">
            <v>0.44994378949494945</v>
          </cell>
          <cell r="GE167">
            <v>25.094252999999998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594</v>
          </cell>
          <cell r="GL167">
            <v>50.152666000000004</v>
          </cell>
          <cell r="GM167">
            <v>0</v>
          </cell>
          <cell r="GN167">
            <v>0</v>
          </cell>
          <cell r="GO167">
            <v>0</v>
          </cell>
          <cell r="GP167">
            <v>0</v>
          </cell>
          <cell r="GQ167">
            <v>0</v>
          </cell>
          <cell r="GR167">
            <v>0</v>
          </cell>
          <cell r="GS167">
            <v>0</v>
          </cell>
          <cell r="GT167">
            <v>669.24691899999993</v>
          </cell>
          <cell r="GU167">
            <v>0.13520139777777776</v>
          </cell>
          <cell r="GV167">
            <v>167.37347399999999</v>
          </cell>
          <cell r="GW167">
            <v>0</v>
          </cell>
          <cell r="GX167">
            <v>0</v>
          </cell>
          <cell r="GY167">
            <v>0</v>
          </cell>
          <cell r="GZ167">
            <v>167.37347399999999</v>
          </cell>
          <cell r="HA167">
            <v>1390.6013649999998</v>
          </cell>
          <cell r="HB167">
            <v>0.28092956868686864</v>
          </cell>
          <cell r="HC167">
            <v>153.89220599999999</v>
          </cell>
          <cell r="HD167">
            <v>190.722385</v>
          </cell>
          <cell r="HE167">
            <v>113.10715500000001</v>
          </cell>
          <cell r="HF167">
            <v>0</v>
          </cell>
          <cell r="HG167">
            <v>0</v>
          </cell>
          <cell r="HH167">
            <v>0</v>
          </cell>
          <cell r="HI167">
            <v>457.72174600000005</v>
          </cell>
          <cell r="HJ167">
            <v>53.290464</v>
          </cell>
          <cell r="HK167">
            <v>24.083524000000001</v>
          </cell>
          <cell r="HL167">
            <v>0</v>
          </cell>
          <cell r="HM167">
            <v>0</v>
          </cell>
          <cell r="HN167">
            <v>0</v>
          </cell>
          <cell r="HO167">
            <v>77.373987999999997</v>
          </cell>
          <cell r="HP167">
            <v>23.351918000000001</v>
          </cell>
          <cell r="HQ167">
            <v>150.42622600000001</v>
          </cell>
          <cell r="HR167">
            <v>0</v>
          </cell>
          <cell r="HS167">
            <v>0</v>
          </cell>
          <cell r="HT167">
            <v>0</v>
          </cell>
          <cell r="HU167">
            <v>0</v>
          </cell>
          <cell r="HV167">
            <v>0</v>
          </cell>
          <cell r="HW167">
            <v>173.77814400000003</v>
          </cell>
          <cell r="HX167">
            <v>708.87387799999999</v>
          </cell>
          <cell r="HY167">
            <v>0.14320684404040404</v>
          </cell>
          <cell r="HZ167">
            <v>681.72748699999977</v>
          </cell>
          <cell r="IA167">
            <v>0.13772272464646459</v>
          </cell>
          <cell r="IB167">
            <v>0</v>
          </cell>
          <cell r="IC167">
            <v>0</v>
          </cell>
          <cell r="ID167">
            <v>0</v>
          </cell>
          <cell r="IE167">
            <v>0</v>
          </cell>
          <cell r="IF167">
            <v>0</v>
          </cell>
          <cell r="IG167">
            <v>0</v>
          </cell>
          <cell r="IH167">
            <v>0</v>
          </cell>
          <cell r="II167">
            <v>0</v>
          </cell>
          <cell r="IJ167">
            <v>681.72748699999977</v>
          </cell>
          <cell r="IK167">
            <v>0.13772272464646459</v>
          </cell>
          <cell r="IL167">
            <v>0</v>
          </cell>
          <cell r="IM167">
            <v>0</v>
          </cell>
        </row>
        <row r="168">
          <cell r="A168" t="str">
            <v>A8232E24</v>
          </cell>
          <cell r="B168" t="str">
            <v>020020030</v>
          </cell>
          <cell r="C168" t="str">
            <v>A8232</v>
          </cell>
          <cell r="D168" t="str">
            <v>LPS PET PAIRS AND FASHIONS</v>
          </cell>
          <cell r="E168" t="str">
            <v>E24</v>
          </cell>
          <cell r="F168" t="str">
            <v>.</v>
          </cell>
          <cell r="G168">
            <v>40</v>
          </cell>
          <cell r="H168">
            <v>0</v>
          </cell>
          <cell r="I168">
            <v>40</v>
          </cell>
          <cell r="J168">
            <v>0</v>
          </cell>
          <cell r="K168" t="str">
            <v/>
          </cell>
          <cell r="L168">
            <v>0</v>
          </cell>
          <cell r="M168">
            <v>0</v>
          </cell>
          <cell r="N168">
            <v>-251.25</v>
          </cell>
          <cell r="O168" t="str">
            <v/>
          </cell>
          <cell r="P168">
            <v>0</v>
          </cell>
          <cell r="Q168">
            <v>251.25</v>
          </cell>
          <cell r="R168">
            <v>335</v>
          </cell>
          <cell r="S168">
            <v>0</v>
          </cell>
          <cell r="T168">
            <v>335</v>
          </cell>
          <cell r="U168">
            <v>84.312112999999997</v>
          </cell>
          <cell r="V168">
            <v>0</v>
          </cell>
          <cell r="W168">
            <v>84.312112999999997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4.215605</v>
          </cell>
          <cell r="AC168">
            <v>0</v>
          </cell>
          <cell r="AD168">
            <v>4.215605</v>
          </cell>
          <cell r="AE168">
            <v>4.9999992290550237E-2</v>
          </cell>
          <cell r="AF168">
            <v>3784.2509759999998</v>
          </cell>
          <cell r="AG168">
            <v>0</v>
          </cell>
          <cell r="AH168">
            <v>4.6621969999999999</v>
          </cell>
          <cell r="AI168">
            <v>0</v>
          </cell>
          <cell r="AJ168">
            <v>4.6621969999999999</v>
          </cell>
          <cell r="AK168">
            <v>0</v>
          </cell>
          <cell r="AL168">
            <v>23.776015999999998</v>
          </cell>
          <cell r="AM168">
            <v>0</v>
          </cell>
          <cell r="AN168">
            <v>23.776015999999998</v>
          </cell>
          <cell r="AO168">
            <v>0.28200000158933269</v>
          </cell>
          <cell r="AP168">
            <v>89.370838999999989</v>
          </cell>
          <cell r="AQ168">
            <v>0</v>
          </cell>
          <cell r="AR168">
            <v>112.750326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112.750326</v>
          </cell>
          <cell r="AX168">
            <v>0</v>
          </cell>
          <cell r="AY168">
            <v>0</v>
          </cell>
          <cell r="AZ168">
            <v>3784.2509759999998</v>
          </cell>
          <cell r="BA168">
            <v>4.6621969999999999</v>
          </cell>
          <cell r="BB168">
            <v>108.088129</v>
          </cell>
          <cell r="BC168">
            <v>5.5296882430167539E-2</v>
          </cell>
          <cell r="BD168">
            <v>0</v>
          </cell>
          <cell r="BE168">
            <v>0</v>
          </cell>
          <cell r="BF168">
            <v>0</v>
          </cell>
          <cell r="BG168">
            <v>5.0587260000000001</v>
          </cell>
          <cell r="BH168">
            <v>0</v>
          </cell>
          <cell r="BI168">
            <v>5.0587260000000001</v>
          </cell>
          <cell r="BJ168">
            <v>5.9999990748660283E-2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98.248641000000006</v>
          </cell>
          <cell r="BW168" t="str">
            <v>E</v>
          </cell>
          <cell r="BX168" t="str">
            <v>HKD</v>
          </cell>
          <cell r="BY168">
            <v>4.3814440000000001</v>
          </cell>
          <cell r="BZ168" t="str">
            <v>RUB</v>
          </cell>
          <cell r="CA168">
            <v>1</v>
          </cell>
          <cell r="CB168" t="str">
            <v xml:space="preserve">CN </v>
          </cell>
          <cell r="CC168" t="str">
            <v>HASFE</v>
          </cell>
          <cell r="CD168" t="str">
            <v>CN/HASFE</v>
          </cell>
          <cell r="CE168">
            <v>1.232E-3</v>
          </cell>
          <cell r="CF168">
            <v>4.9280000000000004E-2</v>
          </cell>
          <cell r="CG168" t="str">
            <v>3305100000</v>
          </cell>
          <cell r="CH168" t="str">
            <v xml:space="preserve">AW </v>
          </cell>
          <cell r="CI168">
            <v>0.1</v>
          </cell>
          <cell r="CJ168">
            <v>0</v>
          </cell>
          <cell r="CK168">
            <v>0.1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13400</v>
          </cell>
          <cell r="DD168">
            <v>0</v>
          </cell>
          <cell r="DE168">
            <v>13400</v>
          </cell>
          <cell r="DF168">
            <v>3350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3350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3350</v>
          </cell>
          <cell r="DS168">
            <v>0.25</v>
          </cell>
          <cell r="DT168">
            <v>10050</v>
          </cell>
          <cell r="DU168">
            <v>4510.0130399999998</v>
          </cell>
          <cell r="DV168">
            <v>0.44875751641791045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81.521996999999999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15.638477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111.137939</v>
          </cell>
          <cell r="ES168">
            <v>376.92261299999996</v>
          </cell>
          <cell r="ET168">
            <v>5163.0643470000005</v>
          </cell>
          <cell r="EU168">
            <v>0.51373774597014932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45.358730000000001</v>
          </cell>
          <cell r="FG168">
            <v>45.358730000000001</v>
          </cell>
          <cell r="FH168">
            <v>138.977486</v>
          </cell>
          <cell r="FI168">
            <v>0</v>
          </cell>
          <cell r="FJ168">
            <v>0</v>
          </cell>
          <cell r="FK168">
            <v>138.977486</v>
          </cell>
          <cell r="FL168">
            <v>1.819291</v>
          </cell>
          <cell r="FM168">
            <v>0</v>
          </cell>
          <cell r="FN168">
            <v>0</v>
          </cell>
          <cell r="FO168">
            <v>186.155507</v>
          </cell>
          <cell r="FP168">
            <v>0</v>
          </cell>
          <cell r="FQ168">
            <v>0</v>
          </cell>
          <cell r="FR168">
            <v>0</v>
          </cell>
          <cell r="FS168">
            <v>202.34904</v>
          </cell>
          <cell r="FT168">
            <v>0</v>
          </cell>
          <cell r="FU168">
            <v>202.34904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202.34904</v>
          </cell>
          <cell r="GA168">
            <v>388.504547</v>
          </cell>
          <cell r="GB168">
            <v>5275.4401999999991</v>
          </cell>
          <cell r="GC168">
            <v>4774.5598000000009</v>
          </cell>
          <cell r="GD168">
            <v>0.47508057711442797</v>
          </cell>
          <cell r="GE168">
            <v>50.948956000000003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1206</v>
          </cell>
          <cell r="GL168">
            <v>101.82511100000001</v>
          </cell>
          <cell r="GM168">
            <v>0</v>
          </cell>
          <cell r="GN168">
            <v>0</v>
          </cell>
          <cell r="GO168">
            <v>0</v>
          </cell>
          <cell r="GP168">
            <v>0</v>
          </cell>
          <cell r="GQ168">
            <v>0</v>
          </cell>
          <cell r="GR168">
            <v>0</v>
          </cell>
          <cell r="GS168">
            <v>0</v>
          </cell>
          <cell r="GT168">
            <v>1358.7740670000001</v>
          </cell>
          <cell r="GU168">
            <v>0.13520139970149253</v>
          </cell>
          <cell r="GV168">
            <v>339.818872</v>
          </cell>
          <cell r="GW168">
            <v>0</v>
          </cell>
          <cell r="GX168">
            <v>0</v>
          </cell>
          <cell r="GY168">
            <v>0</v>
          </cell>
          <cell r="GZ168">
            <v>339.818872</v>
          </cell>
          <cell r="HA168">
            <v>3075.9668610000008</v>
          </cell>
          <cell r="HB168">
            <v>0.30606635432835827</v>
          </cell>
          <cell r="HC168">
            <v>312.447812</v>
          </cell>
          <cell r="HD168">
            <v>387.22423600000002</v>
          </cell>
          <cell r="HE168">
            <v>229.64180099999999</v>
          </cell>
          <cell r="HF168">
            <v>0</v>
          </cell>
          <cell r="HG168">
            <v>0</v>
          </cell>
          <cell r="HH168">
            <v>0</v>
          </cell>
          <cell r="HI168">
            <v>929.313849</v>
          </cell>
          <cell r="HJ168">
            <v>108.195832</v>
          </cell>
          <cell r="HK168">
            <v>48.896858000000002</v>
          </cell>
          <cell r="HL168">
            <v>0</v>
          </cell>
          <cell r="HM168">
            <v>0</v>
          </cell>
          <cell r="HN168">
            <v>0</v>
          </cell>
          <cell r="HO168">
            <v>157.09269</v>
          </cell>
          <cell r="HP168">
            <v>47.411468999999997</v>
          </cell>
          <cell r="HQ168">
            <v>305.41086000000001</v>
          </cell>
          <cell r="HR168">
            <v>0</v>
          </cell>
          <cell r="HS168">
            <v>0</v>
          </cell>
          <cell r="HT168">
            <v>0</v>
          </cell>
          <cell r="HU168">
            <v>0</v>
          </cell>
          <cell r="HV168">
            <v>0</v>
          </cell>
          <cell r="HW168">
            <v>352.82232900000002</v>
          </cell>
          <cell r="HX168">
            <v>1439.2288680000001</v>
          </cell>
          <cell r="HY168">
            <v>0.14320685253731344</v>
          </cell>
          <cell r="HZ168">
            <v>1636.7379930000006</v>
          </cell>
          <cell r="IA168">
            <v>0.16285950179104483</v>
          </cell>
          <cell r="IB168">
            <v>0</v>
          </cell>
          <cell r="IC168">
            <v>0</v>
          </cell>
          <cell r="ID168">
            <v>0</v>
          </cell>
          <cell r="IE168">
            <v>0</v>
          </cell>
          <cell r="IF168">
            <v>0</v>
          </cell>
          <cell r="IG168">
            <v>0</v>
          </cell>
          <cell r="IH168">
            <v>0</v>
          </cell>
          <cell r="II168">
            <v>0</v>
          </cell>
          <cell r="IJ168">
            <v>1636.7379930000006</v>
          </cell>
          <cell r="IK168">
            <v>0.16285950179104483</v>
          </cell>
          <cell r="IL168">
            <v>0</v>
          </cell>
          <cell r="IM168">
            <v>0</v>
          </cell>
        </row>
        <row r="169">
          <cell r="A169" t="str">
            <v>A8240E24</v>
          </cell>
          <cell r="B169" t="str">
            <v>020020030</v>
          </cell>
          <cell r="C169" t="str">
            <v>A8240</v>
          </cell>
          <cell r="D169" t="str">
            <v>LPS BLIND BAG ASST</v>
          </cell>
          <cell r="E169" t="str">
            <v>E24</v>
          </cell>
          <cell r="F169" t="str">
            <v>.</v>
          </cell>
          <cell r="G169">
            <v>100</v>
          </cell>
          <cell r="H169">
            <v>0</v>
          </cell>
          <cell r="I169">
            <v>100</v>
          </cell>
          <cell r="J169">
            <v>0</v>
          </cell>
          <cell r="K169" t="str">
            <v/>
          </cell>
          <cell r="L169">
            <v>0</v>
          </cell>
          <cell r="M169">
            <v>0</v>
          </cell>
          <cell r="N169">
            <v>-56.25</v>
          </cell>
          <cell r="O169" t="str">
            <v/>
          </cell>
          <cell r="P169">
            <v>0</v>
          </cell>
          <cell r="Q169">
            <v>56.25</v>
          </cell>
          <cell r="R169">
            <v>75</v>
          </cell>
          <cell r="S169">
            <v>0</v>
          </cell>
          <cell r="T169">
            <v>75</v>
          </cell>
          <cell r="U169">
            <v>17.531950999999999</v>
          </cell>
          <cell r="V169">
            <v>0</v>
          </cell>
          <cell r="W169">
            <v>17.531950999999999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0.87659500000000001</v>
          </cell>
          <cell r="AC169">
            <v>0</v>
          </cell>
          <cell r="AD169">
            <v>0.87659500000000001</v>
          </cell>
          <cell r="AE169">
            <v>4.9999854551270421E-2</v>
          </cell>
          <cell r="AF169">
            <v>3784.2509759999998</v>
          </cell>
          <cell r="AG169">
            <v>0</v>
          </cell>
          <cell r="AH169">
            <v>1.1163540000000001</v>
          </cell>
          <cell r="AI169">
            <v>0</v>
          </cell>
          <cell r="AJ169">
            <v>1.1163540000000001</v>
          </cell>
          <cell r="AK169">
            <v>0</v>
          </cell>
          <cell r="AL169">
            <v>4.9440099999999996</v>
          </cell>
          <cell r="AM169">
            <v>0</v>
          </cell>
          <cell r="AN169">
            <v>4.9440099999999996</v>
          </cell>
          <cell r="AO169">
            <v>0.28199998961895339</v>
          </cell>
          <cell r="AP169">
            <v>18.583864999999999</v>
          </cell>
          <cell r="AQ169">
            <v>0</v>
          </cell>
          <cell r="AR169">
            <v>23.592314999999999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23.592314999999999</v>
          </cell>
          <cell r="AX169">
            <v>0</v>
          </cell>
          <cell r="AY169">
            <v>0</v>
          </cell>
          <cell r="AZ169">
            <v>3784.2509759999998</v>
          </cell>
          <cell r="BA169">
            <v>1.1163540000000001</v>
          </cell>
          <cell r="BB169">
            <v>22.475960999999998</v>
          </cell>
          <cell r="BC169">
            <v>6.367540041607464E-2</v>
          </cell>
          <cell r="BD169">
            <v>0</v>
          </cell>
          <cell r="BE169">
            <v>0</v>
          </cell>
          <cell r="BF169">
            <v>0</v>
          </cell>
          <cell r="BG169">
            <v>1.051914</v>
          </cell>
          <cell r="BH169">
            <v>0</v>
          </cell>
          <cell r="BI169">
            <v>1.051914</v>
          </cell>
          <cell r="BJ169">
            <v>5.9999825461524506E-2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20.576813999999999</v>
          </cell>
          <cell r="BW169" t="str">
            <v>E</v>
          </cell>
          <cell r="BX169" t="str">
            <v>HKD</v>
          </cell>
          <cell r="BY169">
            <v>4.3814440000000001</v>
          </cell>
          <cell r="BZ169" t="str">
            <v>RUB</v>
          </cell>
          <cell r="CA169">
            <v>1</v>
          </cell>
          <cell r="CB169" t="str">
            <v xml:space="preserve">CN </v>
          </cell>
          <cell r="CC169" t="str">
            <v>HASFE</v>
          </cell>
          <cell r="CD169" t="str">
            <v>CN/HASFE</v>
          </cell>
          <cell r="CE169">
            <v>2.9500000000000001E-4</v>
          </cell>
          <cell r="CF169">
            <v>2.9500000000000002E-2</v>
          </cell>
          <cell r="CG169" t="str">
            <v>3305100000</v>
          </cell>
          <cell r="CH169" t="str">
            <v xml:space="preserve">AW </v>
          </cell>
          <cell r="CI169">
            <v>0.1</v>
          </cell>
          <cell r="CJ169">
            <v>0</v>
          </cell>
          <cell r="CK169">
            <v>0.1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7500</v>
          </cell>
          <cell r="DD169">
            <v>0</v>
          </cell>
          <cell r="DE169">
            <v>7500</v>
          </cell>
          <cell r="DF169">
            <v>1875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1875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1875</v>
          </cell>
          <cell r="DS169">
            <v>0.25</v>
          </cell>
          <cell r="DT169">
            <v>5625</v>
          </cell>
          <cell r="DU169">
            <v>2359.2314999999999</v>
          </cell>
          <cell r="DV169">
            <v>0.4194189333333333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42.644945999999997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8.7528869999999994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62.204070000000002</v>
          </cell>
          <cell r="ES169">
            <v>201.261403</v>
          </cell>
          <cell r="ET169">
            <v>3064.5070970000002</v>
          </cell>
          <cell r="EU169">
            <v>0.54480126168888887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25.387350000000001</v>
          </cell>
          <cell r="FG169">
            <v>25.387350000000001</v>
          </cell>
          <cell r="FH169">
            <v>77.785894999999996</v>
          </cell>
          <cell r="FI169">
            <v>0</v>
          </cell>
          <cell r="FJ169">
            <v>0</v>
          </cell>
          <cell r="FK169">
            <v>77.785894999999996</v>
          </cell>
          <cell r="FL169">
            <v>1.0182599999999999</v>
          </cell>
          <cell r="FM169">
            <v>0</v>
          </cell>
          <cell r="FN169">
            <v>0</v>
          </cell>
          <cell r="FO169">
            <v>104.19150499999999</v>
          </cell>
          <cell r="FP169">
            <v>0</v>
          </cell>
          <cell r="FQ169">
            <v>0</v>
          </cell>
          <cell r="FR169">
            <v>0</v>
          </cell>
          <cell r="FS169">
            <v>105.1914</v>
          </cell>
          <cell r="FT169">
            <v>0</v>
          </cell>
          <cell r="FU169">
            <v>105.1914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105.1914</v>
          </cell>
          <cell r="GA169">
            <v>209.38290499999999</v>
          </cell>
          <cell r="GB169">
            <v>2769.8758079999998</v>
          </cell>
          <cell r="GC169">
            <v>2855.1241920000002</v>
          </cell>
          <cell r="GD169">
            <v>0.50757763413333334</v>
          </cell>
          <cell r="GE169">
            <v>28.516199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675</v>
          </cell>
          <cell r="GL169">
            <v>56.991666000000002</v>
          </cell>
          <cell r="GM169">
            <v>0</v>
          </cell>
          <cell r="GN169">
            <v>0</v>
          </cell>
          <cell r="GO169">
            <v>0</v>
          </cell>
          <cell r="GP169">
            <v>0</v>
          </cell>
          <cell r="GQ169">
            <v>0</v>
          </cell>
          <cell r="GR169">
            <v>0</v>
          </cell>
          <cell r="GS169">
            <v>0</v>
          </cell>
          <cell r="GT169">
            <v>760.50786500000004</v>
          </cell>
          <cell r="GU169">
            <v>0.13520139822222224</v>
          </cell>
          <cell r="GV169">
            <v>190.19712999999999</v>
          </cell>
          <cell r="GW169">
            <v>0</v>
          </cell>
          <cell r="GX169">
            <v>0</v>
          </cell>
          <cell r="GY169">
            <v>0</v>
          </cell>
          <cell r="GZ169">
            <v>190.19712999999999</v>
          </cell>
          <cell r="HA169">
            <v>1904.4191970000002</v>
          </cell>
          <cell r="HB169">
            <v>0.33856341280000002</v>
          </cell>
          <cell r="HC169">
            <v>174.87750700000001</v>
          </cell>
          <cell r="HD169">
            <v>216.729983</v>
          </cell>
          <cell r="HE169">
            <v>128.53085799999999</v>
          </cell>
          <cell r="HF169">
            <v>0</v>
          </cell>
          <cell r="HG169">
            <v>0</v>
          </cell>
          <cell r="HH169">
            <v>0</v>
          </cell>
          <cell r="HI169">
            <v>520.13834799999995</v>
          </cell>
          <cell r="HJ169">
            <v>60.557352999999999</v>
          </cell>
          <cell r="HK169">
            <v>27.367622999999998</v>
          </cell>
          <cell r="HL169">
            <v>0</v>
          </cell>
          <cell r="HM169">
            <v>0</v>
          </cell>
          <cell r="HN169">
            <v>0</v>
          </cell>
          <cell r="HO169">
            <v>87.924976000000001</v>
          </cell>
          <cell r="HP169">
            <v>26.536277999999999</v>
          </cell>
          <cell r="HQ169">
            <v>170.93889899999999</v>
          </cell>
          <cell r="HR169">
            <v>0</v>
          </cell>
          <cell r="HS169">
            <v>0</v>
          </cell>
          <cell r="HT169">
            <v>0</v>
          </cell>
          <cell r="HU169">
            <v>0</v>
          </cell>
          <cell r="HV169">
            <v>0</v>
          </cell>
          <cell r="HW169">
            <v>197.475177</v>
          </cell>
          <cell r="HX169">
            <v>805.538501</v>
          </cell>
          <cell r="HY169">
            <v>0.14320684462222222</v>
          </cell>
          <cell r="HZ169">
            <v>1098.8806960000002</v>
          </cell>
          <cell r="IA169">
            <v>0.1953565681777778</v>
          </cell>
          <cell r="IB169">
            <v>0</v>
          </cell>
          <cell r="IC169">
            <v>0</v>
          </cell>
          <cell r="ID169">
            <v>0</v>
          </cell>
          <cell r="IE169">
            <v>0</v>
          </cell>
          <cell r="IF169">
            <v>0</v>
          </cell>
          <cell r="IG169">
            <v>0</v>
          </cell>
          <cell r="IH169">
            <v>0</v>
          </cell>
          <cell r="II169">
            <v>0</v>
          </cell>
          <cell r="IJ169">
            <v>1098.8806960000002</v>
          </cell>
          <cell r="IK169">
            <v>0.1953565681777778</v>
          </cell>
          <cell r="IL169">
            <v>0</v>
          </cell>
          <cell r="IM169">
            <v>0</v>
          </cell>
        </row>
        <row r="170">
          <cell r="A170" t="str">
            <v>A8393E24</v>
          </cell>
          <cell r="B170" t="str">
            <v>020020030</v>
          </cell>
          <cell r="C170" t="str">
            <v>A8393</v>
          </cell>
          <cell r="D170" t="str">
            <v>LPS PET DAY CAMP STYLE SET</v>
          </cell>
          <cell r="E170" t="str">
            <v>E24</v>
          </cell>
          <cell r="F170" t="str">
            <v>.</v>
          </cell>
          <cell r="G170">
            <v>20</v>
          </cell>
          <cell r="H170">
            <v>0</v>
          </cell>
          <cell r="I170">
            <v>20</v>
          </cell>
          <cell r="J170">
            <v>0</v>
          </cell>
          <cell r="K170" t="str">
            <v/>
          </cell>
          <cell r="L170">
            <v>0</v>
          </cell>
          <cell r="M170">
            <v>0</v>
          </cell>
          <cell r="N170">
            <v>-562.5</v>
          </cell>
          <cell r="O170" t="str">
            <v/>
          </cell>
          <cell r="P170">
            <v>0</v>
          </cell>
          <cell r="Q170">
            <v>562.5</v>
          </cell>
          <cell r="R170">
            <v>750</v>
          </cell>
          <cell r="S170">
            <v>0</v>
          </cell>
          <cell r="T170">
            <v>750</v>
          </cell>
          <cell r="U170">
            <v>255.973118</v>
          </cell>
          <cell r="V170">
            <v>0</v>
          </cell>
          <cell r="W170">
            <v>255.973118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12.798677</v>
          </cell>
          <cell r="AC170">
            <v>0</v>
          </cell>
          <cell r="AD170">
            <v>12.798677</v>
          </cell>
          <cell r="AE170">
            <v>5.0000082430530848E-2</v>
          </cell>
          <cell r="AF170">
            <v>3784.2509759999998</v>
          </cell>
          <cell r="AG170">
            <v>0</v>
          </cell>
          <cell r="AH170">
            <v>42.220888000000002</v>
          </cell>
          <cell r="AI170">
            <v>0</v>
          </cell>
          <cell r="AJ170">
            <v>42.220888000000002</v>
          </cell>
          <cell r="AK170">
            <v>0</v>
          </cell>
          <cell r="AL170">
            <v>72.184419000000005</v>
          </cell>
          <cell r="AM170">
            <v>0</v>
          </cell>
          <cell r="AN170">
            <v>72.184419000000005</v>
          </cell>
          <cell r="AO170">
            <v>0.28199999892176181</v>
          </cell>
          <cell r="AP170">
            <v>271.33152200000001</v>
          </cell>
          <cell r="AQ170">
            <v>0</v>
          </cell>
          <cell r="AR170">
            <v>370.37842499999999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370.37842499999999</v>
          </cell>
          <cell r="AX170">
            <v>0</v>
          </cell>
          <cell r="AY170">
            <v>0</v>
          </cell>
          <cell r="AZ170">
            <v>3784.2509759999998</v>
          </cell>
          <cell r="BA170">
            <v>42.220888000000002</v>
          </cell>
          <cell r="BB170">
            <v>328.15753699999999</v>
          </cell>
          <cell r="BC170">
            <v>0.16494266401833649</v>
          </cell>
          <cell r="BD170">
            <v>0</v>
          </cell>
          <cell r="BE170">
            <v>0</v>
          </cell>
          <cell r="BF170">
            <v>0</v>
          </cell>
          <cell r="BG170">
            <v>15.358404</v>
          </cell>
          <cell r="BH170">
            <v>0</v>
          </cell>
          <cell r="BI170">
            <v>15.358404</v>
          </cell>
          <cell r="BJ170">
            <v>6.0000066100691092E-2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326.35108700000001</v>
          </cell>
          <cell r="BW170" t="str">
            <v>E</v>
          </cell>
          <cell r="BX170" t="str">
            <v>HKD</v>
          </cell>
          <cell r="BY170">
            <v>4.3814440000000001</v>
          </cell>
          <cell r="BZ170" t="str">
            <v>RUB</v>
          </cell>
          <cell r="CA170">
            <v>1</v>
          </cell>
          <cell r="CB170" t="str">
            <v xml:space="preserve">CN </v>
          </cell>
          <cell r="CC170" t="str">
            <v>HASFE</v>
          </cell>
          <cell r="CD170" t="str">
            <v>CN/HASFE</v>
          </cell>
          <cell r="CE170">
            <v>1.1157E-2</v>
          </cell>
          <cell r="CF170">
            <v>0.22314000000000001</v>
          </cell>
          <cell r="CG170" t="str">
            <v>3305100000</v>
          </cell>
          <cell r="CH170" t="str">
            <v xml:space="preserve">AW </v>
          </cell>
          <cell r="CI170">
            <v>0.1</v>
          </cell>
          <cell r="CJ170">
            <v>0</v>
          </cell>
          <cell r="CK170">
            <v>0.1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15000</v>
          </cell>
          <cell r="DD170">
            <v>0</v>
          </cell>
          <cell r="DE170">
            <v>15000</v>
          </cell>
          <cell r="DF170">
            <v>3750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3750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3750</v>
          </cell>
          <cell r="DS170">
            <v>0.25</v>
          </cell>
          <cell r="DT170">
            <v>11250</v>
          </cell>
          <cell r="DU170">
            <v>7407.5684999999994</v>
          </cell>
          <cell r="DV170">
            <v>0.65845053333333325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133.89756800000001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17.505773999999999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124.408141</v>
          </cell>
          <cell r="ES170">
            <v>531.78502300000002</v>
          </cell>
          <cell r="ET170">
            <v>3310.6464770000007</v>
          </cell>
          <cell r="EU170">
            <v>0.2942796868444445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50.774700000000003</v>
          </cell>
          <cell r="FG170">
            <v>50.774700000000003</v>
          </cell>
          <cell r="FH170">
            <v>155.571822</v>
          </cell>
          <cell r="FI170">
            <v>0</v>
          </cell>
          <cell r="FJ170">
            <v>0</v>
          </cell>
          <cell r="FK170">
            <v>155.571822</v>
          </cell>
          <cell r="FL170">
            <v>2.0365199999999999</v>
          </cell>
          <cell r="FM170">
            <v>0</v>
          </cell>
          <cell r="FN170">
            <v>0</v>
          </cell>
          <cell r="FO170">
            <v>208.38304199999999</v>
          </cell>
          <cell r="FP170">
            <v>0</v>
          </cell>
          <cell r="FQ170">
            <v>0</v>
          </cell>
          <cell r="FR170">
            <v>0</v>
          </cell>
          <cell r="FS170">
            <v>307.16808000000003</v>
          </cell>
          <cell r="FT170">
            <v>0</v>
          </cell>
          <cell r="FU170">
            <v>307.16808000000003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307.16808000000003</v>
          </cell>
          <cell r="GA170">
            <v>515.55112200000008</v>
          </cell>
          <cell r="GB170">
            <v>8454.9046450000005</v>
          </cell>
          <cell r="GC170">
            <v>2795.0953549999995</v>
          </cell>
          <cell r="GD170">
            <v>0.24845292044444439</v>
          </cell>
          <cell r="GE170">
            <v>57.032429999999998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1350</v>
          </cell>
          <cell r="GL170">
            <v>113.983333</v>
          </cell>
          <cell r="GM170">
            <v>0</v>
          </cell>
          <cell r="GN170">
            <v>0</v>
          </cell>
          <cell r="GO170">
            <v>0</v>
          </cell>
          <cell r="GP170">
            <v>0</v>
          </cell>
          <cell r="GQ170">
            <v>0</v>
          </cell>
          <cell r="GR170">
            <v>0</v>
          </cell>
          <cell r="GS170">
            <v>0</v>
          </cell>
          <cell r="GT170">
            <v>1521.0157629999999</v>
          </cell>
          <cell r="GU170">
            <v>0.13520140115555554</v>
          </cell>
          <cell r="GV170">
            <v>380.39425999999997</v>
          </cell>
          <cell r="GW170">
            <v>0</v>
          </cell>
          <cell r="GX170">
            <v>0</v>
          </cell>
          <cell r="GY170">
            <v>0</v>
          </cell>
          <cell r="GZ170">
            <v>380.39425999999997</v>
          </cell>
          <cell r="HA170">
            <v>893.68533199999956</v>
          </cell>
          <cell r="HB170">
            <v>7.943869617777774E-2</v>
          </cell>
          <cell r="HC170">
            <v>349.75501400000002</v>
          </cell>
          <cell r="HD170">
            <v>433.45996600000001</v>
          </cell>
          <cell r="HE170">
            <v>257.06171699999999</v>
          </cell>
          <cell r="HF170">
            <v>0</v>
          </cell>
          <cell r="HG170">
            <v>0</v>
          </cell>
          <cell r="HH170">
            <v>0</v>
          </cell>
          <cell r="HI170">
            <v>1040.276697</v>
          </cell>
          <cell r="HJ170">
            <v>121.114707</v>
          </cell>
          <cell r="HK170">
            <v>54.735278000000001</v>
          </cell>
          <cell r="HL170">
            <v>0</v>
          </cell>
          <cell r="HM170">
            <v>0</v>
          </cell>
          <cell r="HN170">
            <v>0</v>
          </cell>
          <cell r="HO170">
            <v>175.849985</v>
          </cell>
          <cell r="HP170">
            <v>53.072557000000003</v>
          </cell>
          <cell r="HQ170">
            <v>341.87783100000001</v>
          </cell>
          <cell r="HR170">
            <v>0</v>
          </cell>
          <cell r="HS170">
            <v>0</v>
          </cell>
          <cell r="HT170">
            <v>0</v>
          </cell>
          <cell r="HU170">
            <v>0</v>
          </cell>
          <cell r="HV170">
            <v>0</v>
          </cell>
          <cell r="HW170">
            <v>394.95038800000003</v>
          </cell>
          <cell r="HX170">
            <v>1611.07707</v>
          </cell>
          <cell r="HY170">
            <v>0.14320685066666666</v>
          </cell>
          <cell r="HZ170">
            <v>-717.39173800000049</v>
          </cell>
          <cell r="IA170">
            <v>-6.3768154488888937E-2</v>
          </cell>
          <cell r="IB170">
            <v>0</v>
          </cell>
          <cell r="IC170">
            <v>0</v>
          </cell>
          <cell r="ID170">
            <v>0</v>
          </cell>
          <cell r="IE170">
            <v>0</v>
          </cell>
          <cell r="IF170">
            <v>0</v>
          </cell>
          <cell r="IG170">
            <v>0</v>
          </cell>
          <cell r="IH170">
            <v>0</v>
          </cell>
          <cell r="II170">
            <v>0</v>
          </cell>
          <cell r="IJ170">
            <v>-717.39173800000049</v>
          </cell>
          <cell r="IK170">
            <v>-6.3768154488888937E-2</v>
          </cell>
          <cell r="IL170">
            <v>0</v>
          </cell>
          <cell r="IM170">
            <v>0</v>
          </cell>
        </row>
        <row r="171">
          <cell r="A171" t="str">
            <v>24984E24</v>
          </cell>
          <cell r="B171" t="str">
            <v>020020050</v>
          </cell>
          <cell r="C171" t="str">
            <v>24984</v>
          </cell>
          <cell r="D171" t="str">
            <v>MLP SINGLES ASST</v>
          </cell>
          <cell r="E171" t="str">
            <v>E24</v>
          </cell>
          <cell r="F171" t="str">
            <v>.</v>
          </cell>
          <cell r="G171">
            <v>90</v>
          </cell>
          <cell r="H171">
            <v>0</v>
          </cell>
          <cell r="I171">
            <v>90</v>
          </cell>
          <cell r="J171">
            <v>0</v>
          </cell>
          <cell r="K171" t="str">
            <v/>
          </cell>
          <cell r="L171">
            <v>0</v>
          </cell>
          <cell r="M171">
            <v>0</v>
          </cell>
          <cell r="N171">
            <v>-82.5</v>
          </cell>
          <cell r="O171" t="str">
            <v/>
          </cell>
          <cell r="P171">
            <v>0</v>
          </cell>
          <cell r="Q171">
            <v>82.5</v>
          </cell>
          <cell r="R171">
            <v>110</v>
          </cell>
          <cell r="S171">
            <v>0</v>
          </cell>
          <cell r="T171">
            <v>110</v>
          </cell>
          <cell r="U171">
            <v>21.728365</v>
          </cell>
          <cell r="V171">
            <v>0</v>
          </cell>
          <cell r="W171">
            <v>21.728365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1.0864180000000001</v>
          </cell>
          <cell r="AC171">
            <v>0</v>
          </cell>
          <cell r="AD171">
            <v>1.0864180000000001</v>
          </cell>
          <cell r="AE171">
            <v>4.9999988494302268E-2</v>
          </cell>
          <cell r="AF171">
            <v>3784.2509759999998</v>
          </cell>
          <cell r="AG171">
            <v>0</v>
          </cell>
          <cell r="AH171">
            <v>1.146628</v>
          </cell>
          <cell r="AI171">
            <v>0</v>
          </cell>
          <cell r="AJ171">
            <v>1.146628</v>
          </cell>
          <cell r="AK171">
            <v>0</v>
          </cell>
          <cell r="AL171">
            <v>6.1273989999999996</v>
          </cell>
          <cell r="AM171">
            <v>0</v>
          </cell>
          <cell r="AN171">
            <v>6.1273989999999996</v>
          </cell>
          <cell r="AO171">
            <v>0.28200000322159535</v>
          </cell>
          <cell r="AP171">
            <v>22.380213999999999</v>
          </cell>
          <cell r="AQ171">
            <v>0</v>
          </cell>
          <cell r="AR171">
            <v>29.002392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29.002392</v>
          </cell>
          <cell r="AX171">
            <v>0</v>
          </cell>
          <cell r="AY171">
            <v>0</v>
          </cell>
          <cell r="AZ171">
            <v>3784.2509759999998</v>
          </cell>
          <cell r="BA171">
            <v>1.146628</v>
          </cell>
          <cell r="BB171">
            <v>27.855764000000001</v>
          </cell>
          <cell r="BC171">
            <v>5.2771020737179257E-2</v>
          </cell>
          <cell r="BD171">
            <v>0</v>
          </cell>
          <cell r="BE171">
            <v>0</v>
          </cell>
          <cell r="BF171">
            <v>0</v>
          </cell>
          <cell r="BG171">
            <v>0.65184900000000001</v>
          </cell>
          <cell r="BH171">
            <v>0</v>
          </cell>
          <cell r="BI171">
            <v>0.65184900000000001</v>
          </cell>
          <cell r="BJ171">
            <v>2.9999910255557656E-2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24.61326</v>
          </cell>
          <cell r="BW171" t="str">
            <v>E</v>
          </cell>
          <cell r="BX171" t="str">
            <v>HKD</v>
          </cell>
          <cell r="BY171">
            <v>4.3814440000000001</v>
          </cell>
          <cell r="BZ171" t="str">
            <v>RUB</v>
          </cell>
          <cell r="CA171">
            <v>1</v>
          </cell>
          <cell r="CB171" t="str">
            <v xml:space="preserve">CN </v>
          </cell>
          <cell r="CC171" t="str">
            <v>HASFE</v>
          </cell>
          <cell r="CD171" t="str">
            <v>CN/HASFE</v>
          </cell>
          <cell r="CE171">
            <v>3.0299999999999999E-4</v>
          </cell>
          <cell r="CF171">
            <v>2.7269999999999999E-2</v>
          </cell>
          <cell r="CG171" t="str">
            <v>3305100000</v>
          </cell>
          <cell r="CH171" t="str">
            <v xml:space="preserve">CF </v>
          </cell>
          <cell r="CI171">
            <v>0.1</v>
          </cell>
          <cell r="CJ171">
            <v>0</v>
          </cell>
          <cell r="CK171">
            <v>0.1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9900</v>
          </cell>
          <cell r="DD171">
            <v>0</v>
          </cell>
          <cell r="DE171">
            <v>9900</v>
          </cell>
          <cell r="DF171">
            <v>2475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2475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2475</v>
          </cell>
          <cell r="DS171">
            <v>0.25</v>
          </cell>
          <cell r="DT171">
            <v>7425</v>
          </cell>
          <cell r="DU171">
            <v>2610.2152799999999</v>
          </cell>
          <cell r="DV171">
            <v>0.35154414545454543</v>
          </cell>
          <cell r="DW171">
            <v>0</v>
          </cell>
          <cell r="DX171">
            <v>0</v>
          </cell>
          <cell r="DY171">
            <v>519.75</v>
          </cell>
          <cell r="DZ171">
            <v>0</v>
          </cell>
          <cell r="EA171">
            <v>519.75</v>
          </cell>
          <cell r="EB171">
            <v>7.0000000000000007E-2</v>
          </cell>
          <cell r="EC171">
            <v>0</v>
          </cell>
          <cell r="ED171">
            <v>47.181673000000004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11.553801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82.109373000000005</v>
          </cell>
          <cell r="ES171">
            <v>238.62246700000003</v>
          </cell>
          <cell r="ET171">
            <v>4056.4122529999995</v>
          </cell>
          <cell r="EU171">
            <v>0.54631814855218852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33.511288</v>
          </cell>
          <cell r="FG171">
            <v>33.511288</v>
          </cell>
          <cell r="FH171">
            <v>102.67739899999999</v>
          </cell>
          <cell r="FI171">
            <v>0</v>
          </cell>
          <cell r="FJ171">
            <v>0</v>
          </cell>
          <cell r="FK171">
            <v>102.67739899999999</v>
          </cell>
          <cell r="FL171">
            <v>1.344103</v>
          </cell>
          <cell r="FM171">
            <v>0</v>
          </cell>
          <cell r="FN171">
            <v>0</v>
          </cell>
          <cell r="FO171">
            <v>137.53278999999998</v>
          </cell>
          <cell r="FP171">
            <v>0</v>
          </cell>
          <cell r="FQ171">
            <v>0</v>
          </cell>
          <cell r="FR171">
            <v>0</v>
          </cell>
          <cell r="FS171">
            <v>58.666409999999999</v>
          </cell>
          <cell r="FT171">
            <v>0</v>
          </cell>
          <cell r="FU171">
            <v>58.666409999999999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58.666409999999999</v>
          </cell>
          <cell r="GA171">
            <v>196.19919999999996</v>
          </cell>
          <cell r="GB171">
            <v>3564.7869470000001</v>
          </cell>
          <cell r="GC171">
            <v>3860.2130529999999</v>
          </cell>
          <cell r="GD171">
            <v>0.51989401387205392</v>
          </cell>
          <cell r="GE171">
            <v>37.641410999999998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742.5</v>
          </cell>
          <cell r="GL171">
            <v>75.228999999999999</v>
          </cell>
          <cell r="GM171">
            <v>0</v>
          </cell>
          <cell r="GN171">
            <v>0</v>
          </cell>
          <cell r="GO171">
            <v>0</v>
          </cell>
          <cell r="GP171">
            <v>0</v>
          </cell>
          <cell r="GQ171">
            <v>0</v>
          </cell>
          <cell r="GR171">
            <v>0</v>
          </cell>
          <cell r="GS171">
            <v>0</v>
          </cell>
          <cell r="GT171">
            <v>855.37041099999999</v>
          </cell>
          <cell r="GU171">
            <v>0.11520140215488216</v>
          </cell>
          <cell r="GV171">
            <v>251.06021100000001</v>
          </cell>
          <cell r="GW171">
            <v>0</v>
          </cell>
          <cell r="GX171">
            <v>0</v>
          </cell>
          <cell r="GY171">
            <v>0</v>
          </cell>
          <cell r="GZ171">
            <v>251.06021100000001</v>
          </cell>
          <cell r="HA171">
            <v>2753.7824310000001</v>
          </cell>
          <cell r="HB171">
            <v>0.37087978868686872</v>
          </cell>
          <cell r="HC171">
            <v>230.83830900000001</v>
          </cell>
          <cell r="HD171">
            <v>286.08357699999999</v>
          </cell>
          <cell r="HE171">
            <v>169.66073299999999</v>
          </cell>
          <cell r="HF171">
            <v>0</v>
          </cell>
          <cell r="HG171">
            <v>0</v>
          </cell>
          <cell r="HH171">
            <v>0</v>
          </cell>
          <cell r="HI171">
            <v>686.58261900000002</v>
          </cell>
          <cell r="HJ171">
            <v>79.935713000000007</v>
          </cell>
          <cell r="HK171">
            <v>36.125286000000003</v>
          </cell>
          <cell r="HL171">
            <v>0</v>
          </cell>
          <cell r="HM171">
            <v>0</v>
          </cell>
          <cell r="HN171">
            <v>0</v>
          </cell>
          <cell r="HO171">
            <v>116.06099900000001</v>
          </cell>
          <cell r="HP171">
            <v>35.027894000000003</v>
          </cell>
          <cell r="HQ171">
            <v>225.63933900000001</v>
          </cell>
          <cell r="HR171">
            <v>0</v>
          </cell>
          <cell r="HS171">
            <v>0</v>
          </cell>
          <cell r="HT171">
            <v>0</v>
          </cell>
          <cell r="HU171">
            <v>0</v>
          </cell>
          <cell r="HV171">
            <v>0</v>
          </cell>
          <cell r="HW171">
            <v>260.66723300000001</v>
          </cell>
          <cell r="HX171">
            <v>1063.3108510000002</v>
          </cell>
          <cell r="HY171">
            <v>0.14320684861952865</v>
          </cell>
          <cell r="HZ171">
            <v>1690.4715799999999</v>
          </cell>
          <cell r="IA171">
            <v>0.22767294006734004</v>
          </cell>
          <cell r="IB171">
            <v>0</v>
          </cell>
          <cell r="IC171">
            <v>0</v>
          </cell>
          <cell r="ID171">
            <v>0</v>
          </cell>
          <cell r="IE171">
            <v>0</v>
          </cell>
          <cell r="IF171">
            <v>0</v>
          </cell>
          <cell r="IG171">
            <v>0</v>
          </cell>
          <cell r="IH171">
            <v>0</v>
          </cell>
          <cell r="II171">
            <v>0</v>
          </cell>
          <cell r="IJ171">
            <v>1690.4715799999999</v>
          </cell>
          <cell r="IK171">
            <v>0.22767294006734004</v>
          </cell>
          <cell r="IL171">
            <v>0</v>
          </cell>
          <cell r="IM171">
            <v>0</v>
          </cell>
        </row>
        <row r="172">
          <cell r="A172" t="str">
            <v>24985E24</v>
          </cell>
          <cell r="B172" t="str">
            <v>020020050</v>
          </cell>
          <cell r="C172" t="str">
            <v>24985</v>
          </cell>
          <cell r="D172" t="str">
            <v>MLP FASHION PONIES AST</v>
          </cell>
          <cell r="E172" t="str">
            <v>E24</v>
          </cell>
          <cell r="F172" t="str">
            <v>.</v>
          </cell>
          <cell r="G172">
            <v>40</v>
          </cell>
          <cell r="H172">
            <v>0</v>
          </cell>
          <cell r="I172">
            <v>40</v>
          </cell>
          <cell r="J172">
            <v>0</v>
          </cell>
          <cell r="K172" t="str">
            <v/>
          </cell>
          <cell r="L172">
            <v>0</v>
          </cell>
          <cell r="M172">
            <v>0</v>
          </cell>
          <cell r="N172">
            <v>-450</v>
          </cell>
          <cell r="O172" t="str">
            <v/>
          </cell>
          <cell r="P172">
            <v>0</v>
          </cell>
          <cell r="Q172">
            <v>450</v>
          </cell>
          <cell r="R172">
            <v>600</v>
          </cell>
          <cell r="S172">
            <v>0</v>
          </cell>
          <cell r="T172">
            <v>600</v>
          </cell>
          <cell r="U172">
            <v>108.377628</v>
          </cell>
          <cell r="V172">
            <v>0</v>
          </cell>
          <cell r="W172">
            <v>108.377628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5.4188809999999998</v>
          </cell>
          <cell r="AC172">
            <v>0</v>
          </cell>
          <cell r="AD172">
            <v>5.4188809999999998</v>
          </cell>
          <cell r="AE172">
            <v>4.9999996309201378E-2</v>
          </cell>
          <cell r="AF172">
            <v>3784.2509759999998</v>
          </cell>
          <cell r="AG172">
            <v>0</v>
          </cell>
          <cell r="AH172">
            <v>15.678152000000001</v>
          </cell>
          <cell r="AI172">
            <v>0</v>
          </cell>
          <cell r="AJ172">
            <v>15.678152000000001</v>
          </cell>
          <cell r="AK172">
            <v>0</v>
          </cell>
          <cell r="AL172">
            <v>30.562491000000001</v>
          </cell>
          <cell r="AM172">
            <v>0</v>
          </cell>
          <cell r="AN172">
            <v>30.562491000000001</v>
          </cell>
          <cell r="AO172">
            <v>0.28199999911420837</v>
          </cell>
          <cell r="AP172">
            <v>111.628956</v>
          </cell>
          <cell r="AQ172">
            <v>0</v>
          </cell>
          <cell r="AR172">
            <v>154.61827099999999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154.61827099999999</v>
          </cell>
          <cell r="AX172">
            <v>0</v>
          </cell>
          <cell r="AY172">
            <v>0</v>
          </cell>
          <cell r="AZ172">
            <v>3784.2509759999998</v>
          </cell>
          <cell r="BA172">
            <v>15.678152000000001</v>
          </cell>
          <cell r="BB172">
            <v>138.94011899999998</v>
          </cell>
          <cell r="BC172">
            <v>0.14466225446454686</v>
          </cell>
          <cell r="BD172">
            <v>0</v>
          </cell>
          <cell r="BE172">
            <v>0</v>
          </cell>
          <cell r="BF172">
            <v>0</v>
          </cell>
          <cell r="BG172">
            <v>3.251328</v>
          </cell>
          <cell r="BH172">
            <v>0</v>
          </cell>
          <cell r="BI172">
            <v>3.251328</v>
          </cell>
          <cell r="BJ172">
            <v>2.9999992249322895E-2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132.725989</v>
          </cell>
          <cell r="BW172" t="str">
            <v>E</v>
          </cell>
          <cell r="BX172" t="str">
            <v>HKD</v>
          </cell>
          <cell r="BY172">
            <v>4.3814440000000001</v>
          </cell>
          <cell r="BZ172" t="str">
            <v>RUB</v>
          </cell>
          <cell r="CA172">
            <v>1</v>
          </cell>
          <cell r="CB172" t="str">
            <v xml:space="preserve">CN </v>
          </cell>
          <cell r="CC172" t="str">
            <v>HASFE</v>
          </cell>
          <cell r="CD172" t="str">
            <v>CN/HASFE</v>
          </cell>
          <cell r="CE172">
            <v>4.143E-3</v>
          </cell>
          <cell r="CF172">
            <v>0.16572000000000001</v>
          </cell>
          <cell r="CG172" t="str">
            <v>3305100000</v>
          </cell>
          <cell r="CH172" t="str">
            <v xml:space="preserve">CF </v>
          </cell>
          <cell r="CI172">
            <v>0.1</v>
          </cell>
          <cell r="CJ172">
            <v>0</v>
          </cell>
          <cell r="CK172">
            <v>0.1</v>
          </cell>
          <cell r="CL172">
            <v>0</v>
          </cell>
          <cell r="CM172">
            <v>0</v>
          </cell>
          <cell r="CN172">
            <v>0</v>
          </cell>
          <cell r="CO172">
            <v>0</v>
          </cell>
          <cell r="CP172">
            <v>0</v>
          </cell>
          <cell r="CQ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B172">
            <v>0</v>
          </cell>
          <cell r="DC172">
            <v>24000</v>
          </cell>
          <cell r="DD172">
            <v>0</v>
          </cell>
          <cell r="DE172">
            <v>24000</v>
          </cell>
          <cell r="DF172">
            <v>6000</v>
          </cell>
          <cell r="DG172">
            <v>0</v>
          </cell>
          <cell r="DH172">
            <v>0</v>
          </cell>
          <cell r="DI172">
            <v>0</v>
          </cell>
          <cell r="DJ172">
            <v>0</v>
          </cell>
          <cell r="DK172">
            <v>6000</v>
          </cell>
          <cell r="DL172">
            <v>0</v>
          </cell>
          <cell r="DM172">
            <v>0</v>
          </cell>
          <cell r="DN172">
            <v>0</v>
          </cell>
          <cell r="DO172">
            <v>0</v>
          </cell>
          <cell r="DP172">
            <v>0</v>
          </cell>
          <cell r="DQ172">
            <v>0</v>
          </cell>
          <cell r="DR172">
            <v>6000</v>
          </cell>
          <cell r="DS172">
            <v>0.25</v>
          </cell>
          <cell r="DT172">
            <v>18000</v>
          </cell>
          <cell r="DU172">
            <v>6184.7308400000002</v>
          </cell>
          <cell r="DV172">
            <v>0.3435961577777778</v>
          </cell>
          <cell r="DW172">
            <v>0</v>
          </cell>
          <cell r="DX172">
            <v>0</v>
          </cell>
          <cell r="DY172">
            <v>1260</v>
          </cell>
          <cell r="DZ172">
            <v>0</v>
          </cell>
          <cell r="EA172">
            <v>1260</v>
          </cell>
          <cell r="EB172">
            <v>7.0000000000000007E-2</v>
          </cell>
          <cell r="EC172">
            <v>0</v>
          </cell>
          <cell r="ED172">
            <v>111.793825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28.009264000000002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199.05302599999999</v>
          </cell>
          <cell r="ES172">
            <v>555.611355</v>
          </cell>
          <cell r="ET172">
            <v>9999.6578049999989</v>
          </cell>
          <cell r="EU172">
            <v>0.55553654472222214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81.239538999999994</v>
          </cell>
          <cell r="FG172">
            <v>81.239538999999994</v>
          </cell>
          <cell r="FH172">
            <v>248.91491500000001</v>
          </cell>
          <cell r="FI172">
            <v>0</v>
          </cell>
          <cell r="FJ172">
            <v>0</v>
          </cell>
          <cell r="FK172">
            <v>248.91491500000001</v>
          </cell>
          <cell r="FL172">
            <v>3.258432</v>
          </cell>
          <cell r="FM172">
            <v>0</v>
          </cell>
          <cell r="FN172">
            <v>0</v>
          </cell>
          <cell r="FO172">
            <v>333.41288600000001</v>
          </cell>
          <cell r="FP172">
            <v>0</v>
          </cell>
          <cell r="FQ172">
            <v>0</v>
          </cell>
          <cell r="FR172">
            <v>0</v>
          </cell>
          <cell r="FS172">
            <v>130.05312000000001</v>
          </cell>
          <cell r="FT172">
            <v>0</v>
          </cell>
          <cell r="FU172">
            <v>130.05312000000001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130.05312000000001</v>
          </cell>
          <cell r="GA172">
            <v>463.46600599999999</v>
          </cell>
          <cell r="GB172">
            <v>8463.8082009999998</v>
          </cell>
          <cell r="GC172">
            <v>9536.1917990000002</v>
          </cell>
          <cell r="GD172">
            <v>0.5297884332777778</v>
          </cell>
          <cell r="GE172">
            <v>91.251895000000005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1800</v>
          </cell>
          <cell r="GL172">
            <v>182.373334</v>
          </cell>
          <cell r="GM172">
            <v>0</v>
          </cell>
          <cell r="GN172">
            <v>0</v>
          </cell>
          <cell r="GO172">
            <v>0</v>
          </cell>
          <cell r="GP172">
            <v>0</v>
          </cell>
          <cell r="GQ172">
            <v>0</v>
          </cell>
          <cell r="GR172">
            <v>0</v>
          </cell>
          <cell r="GS172">
            <v>0</v>
          </cell>
          <cell r="GT172">
            <v>2073.6252290000002</v>
          </cell>
          <cell r="GU172">
            <v>0.11520140161111113</v>
          </cell>
          <cell r="GV172">
            <v>608.63081599999998</v>
          </cell>
          <cell r="GW172">
            <v>0</v>
          </cell>
          <cell r="GX172">
            <v>0</v>
          </cell>
          <cell r="GY172">
            <v>0</v>
          </cell>
          <cell r="GZ172">
            <v>608.63081599999998</v>
          </cell>
          <cell r="HA172">
            <v>6853.9357540000001</v>
          </cell>
          <cell r="HB172">
            <v>0.38077420855555555</v>
          </cell>
          <cell r="HC172">
            <v>559.60802200000001</v>
          </cell>
          <cell r="HD172">
            <v>693.53594599999997</v>
          </cell>
          <cell r="HE172">
            <v>411.29874799999999</v>
          </cell>
          <cell r="HF172">
            <v>0</v>
          </cell>
          <cell r="HG172">
            <v>0</v>
          </cell>
          <cell r="HH172">
            <v>0</v>
          </cell>
          <cell r="HI172">
            <v>1664.4427159999998</v>
          </cell>
          <cell r="HJ172">
            <v>193.78356199999999</v>
          </cell>
          <cell r="HK172">
            <v>87.576464999999999</v>
          </cell>
          <cell r="HL172">
            <v>0</v>
          </cell>
          <cell r="HM172">
            <v>0</v>
          </cell>
          <cell r="HN172">
            <v>0</v>
          </cell>
          <cell r="HO172">
            <v>281.360027</v>
          </cell>
          <cell r="HP172">
            <v>84.916089999999997</v>
          </cell>
          <cell r="HQ172">
            <v>547.00452900000005</v>
          </cell>
          <cell r="HR172">
            <v>0</v>
          </cell>
          <cell r="HS172">
            <v>0</v>
          </cell>
          <cell r="HT172">
            <v>0</v>
          </cell>
          <cell r="HU172">
            <v>0</v>
          </cell>
          <cell r="HV172">
            <v>0</v>
          </cell>
          <cell r="HW172">
            <v>631.92061899999999</v>
          </cell>
          <cell r="HX172">
            <v>2577.7233619999997</v>
          </cell>
          <cell r="HY172">
            <v>0.14320685344444442</v>
          </cell>
          <cell r="HZ172">
            <v>4276.2123920000004</v>
          </cell>
          <cell r="IA172">
            <v>0.23756735511111113</v>
          </cell>
          <cell r="IB172">
            <v>0</v>
          </cell>
          <cell r="IC172">
            <v>0</v>
          </cell>
          <cell r="ID172">
            <v>0</v>
          </cell>
          <cell r="IE172">
            <v>0</v>
          </cell>
          <cell r="IF172">
            <v>0</v>
          </cell>
          <cell r="IG172">
            <v>0</v>
          </cell>
          <cell r="IH172">
            <v>0</v>
          </cell>
          <cell r="II172">
            <v>0</v>
          </cell>
          <cell r="IJ172">
            <v>4276.2123920000004</v>
          </cell>
          <cell r="IK172">
            <v>0.23756735511111113</v>
          </cell>
          <cell r="IL172">
            <v>0</v>
          </cell>
          <cell r="IM172">
            <v>0</v>
          </cell>
        </row>
        <row r="173">
          <cell r="A173" t="str">
            <v>29208121</v>
          </cell>
          <cell r="B173" t="str">
            <v>020020050</v>
          </cell>
          <cell r="C173" t="str">
            <v>29208</v>
          </cell>
          <cell r="D173" t="str">
            <v>MLP FEATURE SO SOFT PINKIE PIE</v>
          </cell>
          <cell r="E173" t="str">
            <v>121</v>
          </cell>
          <cell r="F173" t="str">
            <v>.</v>
          </cell>
          <cell r="G173">
            <v>9.1999999999999993</v>
          </cell>
          <cell r="H173">
            <v>0</v>
          </cell>
          <cell r="I173">
            <v>9.1999999999999993</v>
          </cell>
          <cell r="J173">
            <v>0</v>
          </cell>
          <cell r="K173" t="str">
            <v/>
          </cell>
          <cell r="L173">
            <v>0</v>
          </cell>
          <cell r="M173">
            <v>0</v>
          </cell>
          <cell r="N173">
            <v>-1125</v>
          </cell>
          <cell r="O173" t="str">
            <v/>
          </cell>
          <cell r="P173">
            <v>0</v>
          </cell>
          <cell r="Q173">
            <v>1125</v>
          </cell>
          <cell r="R173">
            <v>1500</v>
          </cell>
          <cell r="S173">
            <v>0</v>
          </cell>
          <cell r="T173">
            <v>1500</v>
          </cell>
          <cell r="U173">
            <v>342.97499499999998</v>
          </cell>
          <cell r="V173">
            <v>0</v>
          </cell>
          <cell r="W173">
            <v>342.97499499999998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17.14875</v>
          </cell>
          <cell r="AC173">
            <v>0</v>
          </cell>
          <cell r="AD173">
            <v>17.14875</v>
          </cell>
          <cell r="AE173">
            <v>5.0000000728916118E-2</v>
          </cell>
          <cell r="AF173">
            <v>3784.2509759999998</v>
          </cell>
          <cell r="AG173">
            <v>0</v>
          </cell>
          <cell r="AH173">
            <v>67.927305000000004</v>
          </cell>
          <cell r="AI173">
            <v>0</v>
          </cell>
          <cell r="AJ173">
            <v>67.927305000000004</v>
          </cell>
          <cell r="AK173">
            <v>0</v>
          </cell>
          <cell r="AL173">
            <v>96.718948999999995</v>
          </cell>
          <cell r="AM173">
            <v>0</v>
          </cell>
          <cell r="AN173">
            <v>96.718948999999995</v>
          </cell>
          <cell r="AO173">
            <v>0.2820000011954224</v>
          </cell>
          <cell r="AP173">
            <v>356.69399499999997</v>
          </cell>
          <cell r="AQ173">
            <v>0</v>
          </cell>
          <cell r="AR173">
            <v>507.62124899999998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507.62124899999998</v>
          </cell>
          <cell r="AX173">
            <v>0</v>
          </cell>
          <cell r="AY173">
            <v>0</v>
          </cell>
          <cell r="AZ173">
            <v>3784.2509759999998</v>
          </cell>
          <cell r="BA173">
            <v>67.927305000000004</v>
          </cell>
          <cell r="BB173">
            <v>439.69394399999999</v>
          </cell>
          <cell r="BC173">
            <v>0.19805322834103403</v>
          </cell>
          <cell r="BD173">
            <v>0</v>
          </cell>
          <cell r="BE173">
            <v>0</v>
          </cell>
          <cell r="BF173">
            <v>0</v>
          </cell>
          <cell r="BG173">
            <v>13.718999999999999</v>
          </cell>
          <cell r="BH173">
            <v>0</v>
          </cell>
          <cell r="BI173">
            <v>13.718999999999999</v>
          </cell>
          <cell r="BJ173">
            <v>4.000000058313289E-2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441.77005000000003</v>
          </cell>
          <cell r="BW173" t="str">
            <v>E</v>
          </cell>
          <cell r="BX173" t="str">
            <v>HKD</v>
          </cell>
          <cell r="BY173">
            <v>4.3814440000000001</v>
          </cell>
          <cell r="BZ173" t="str">
            <v>RUB</v>
          </cell>
          <cell r="CA173">
            <v>1</v>
          </cell>
          <cell r="CB173" t="str">
            <v xml:space="preserve">CN </v>
          </cell>
          <cell r="CC173" t="str">
            <v>HASFE</v>
          </cell>
          <cell r="CD173" t="str">
            <v>CN/HASFE</v>
          </cell>
          <cell r="CE173">
            <v>1.7950000000000001E-2</v>
          </cell>
          <cell r="CF173">
            <v>0.16513999999999998</v>
          </cell>
          <cell r="CG173" t="str">
            <v>3305100000</v>
          </cell>
          <cell r="CH173" t="str">
            <v xml:space="preserve">CF 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13799.999999999998</v>
          </cell>
          <cell r="DD173">
            <v>0</v>
          </cell>
          <cell r="DE173">
            <v>13799.999999999998</v>
          </cell>
          <cell r="DF173">
            <v>3450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3450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3450</v>
          </cell>
          <cell r="DS173">
            <v>0.25000000000000006</v>
          </cell>
          <cell r="DT173">
            <v>10349.999999999998</v>
          </cell>
          <cell r="DU173">
            <v>4670.1154907999999</v>
          </cell>
          <cell r="DV173">
            <v>0.45121888800000004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84.415974000000006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16.105316999999999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114.45549</v>
          </cell>
          <cell r="ES173">
            <v>372.74528099999998</v>
          </cell>
          <cell r="ET173">
            <v>5307.1392281999979</v>
          </cell>
          <cell r="EU173">
            <v>0.5127670751884057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46.712715000000003</v>
          </cell>
          <cell r="FG173">
            <v>46.712715000000003</v>
          </cell>
          <cell r="FH173">
            <v>143.12607</v>
          </cell>
          <cell r="FI173">
            <v>0</v>
          </cell>
          <cell r="FJ173">
            <v>0</v>
          </cell>
          <cell r="FK173">
            <v>143.12607</v>
          </cell>
          <cell r="FL173">
            <v>1.8735980000000001</v>
          </cell>
          <cell r="FM173">
            <v>0</v>
          </cell>
          <cell r="FN173">
            <v>0</v>
          </cell>
          <cell r="FO173">
            <v>191.71238299999999</v>
          </cell>
          <cell r="FP173">
            <v>0</v>
          </cell>
          <cell r="FQ173">
            <v>0</v>
          </cell>
          <cell r="FR173">
            <v>0</v>
          </cell>
          <cell r="FS173">
            <v>126.21479999999998</v>
          </cell>
          <cell r="FT173">
            <v>0</v>
          </cell>
          <cell r="FU173">
            <v>126.21479999999998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126.21479999999998</v>
          </cell>
          <cell r="GA173">
            <v>317.92718299999996</v>
          </cell>
          <cell r="GB173">
            <v>5360.7879548000001</v>
          </cell>
          <cell r="GC173">
            <v>4989.2120451999981</v>
          </cell>
          <cell r="GD173">
            <v>0.4820494729661835</v>
          </cell>
          <cell r="GE173">
            <v>52.469824000000003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1035</v>
          </cell>
          <cell r="GL173">
            <v>104.864667</v>
          </cell>
          <cell r="GM173">
            <v>0</v>
          </cell>
          <cell r="GN173">
            <v>0</v>
          </cell>
          <cell r="GO173">
            <v>0</v>
          </cell>
          <cell r="GP173">
            <v>0</v>
          </cell>
          <cell r="GQ173">
            <v>0</v>
          </cell>
          <cell r="GR173">
            <v>0</v>
          </cell>
          <cell r="GS173">
            <v>0</v>
          </cell>
          <cell r="GT173">
            <v>1192.3344910000001</v>
          </cell>
          <cell r="GU173">
            <v>0.11520140009661839</v>
          </cell>
          <cell r="GV173">
            <v>349.96271899999999</v>
          </cell>
          <cell r="GW173">
            <v>0</v>
          </cell>
          <cell r="GX173">
            <v>0</v>
          </cell>
          <cell r="GY173">
            <v>0</v>
          </cell>
          <cell r="GZ173">
            <v>349.96271899999999</v>
          </cell>
          <cell r="HA173">
            <v>3446.9148351999979</v>
          </cell>
          <cell r="HB173">
            <v>0.33303524977777765</v>
          </cell>
          <cell r="HC173">
            <v>321.77461299999999</v>
          </cell>
          <cell r="HD173">
            <v>398.78316899999999</v>
          </cell>
          <cell r="HE173">
            <v>236.49678</v>
          </cell>
          <cell r="HF173">
            <v>0</v>
          </cell>
          <cell r="HG173">
            <v>0</v>
          </cell>
          <cell r="HH173">
            <v>0</v>
          </cell>
          <cell r="HI173">
            <v>957.05456200000003</v>
          </cell>
          <cell r="HJ173">
            <v>111.425543</v>
          </cell>
          <cell r="HK173">
            <v>50.356479</v>
          </cell>
          <cell r="HL173">
            <v>0</v>
          </cell>
          <cell r="HM173">
            <v>0</v>
          </cell>
          <cell r="HN173">
            <v>0</v>
          </cell>
          <cell r="HO173">
            <v>161.78202200000001</v>
          </cell>
          <cell r="HP173">
            <v>48.826732999999997</v>
          </cell>
          <cell r="HQ173">
            <v>314.527579</v>
          </cell>
          <cell r="HR173">
            <v>0</v>
          </cell>
          <cell r="HS173">
            <v>0</v>
          </cell>
          <cell r="HT173">
            <v>0</v>
          </cell>
          <cell r="HU173">
            <v>0</v>
          </cell>
          <cell r="HV173">
            <v>0</v>
          </cell>
          <cell r="HW173">
            <v>363.35431199999999</v>
          </cell>
          <cell r="HX173">
            <v>1482.1908960000001</v>
          </cell>
          <cell r="HY173">
            <v>0.14320684985507248</v>
          </cell>
          <cell r="HZ173">
            <v>1964.7239391999979</v>
          </cell>
          <cell r="IA173">
            <v>0.18982839992270514</v>
          </cell>
          <cell r="IB173">
            <v>0</v>
          </cell>
          <cell r="IC173">
            <v>0</v>
          </cell>
          <cell r="ID173">
            <v>0</v>
          </cell>
          <cell r="IE173">
            <v>0</v>
          </cell>
          <cell r="IF173">
            <v>0</v>
          </cell>
          <cell r="IG173">
            <v>0</v>
          </cell>
          <cell r="IH173">
            <v>0</v>
          </cell>
          <cell r="II173">
            <v>0</v>
          </cell>
          <cell r="IJ173">
            <v>1964.7239391999979</v>
          </cell>
          <cell r="IK173">
            <v>0.18982839992270514</v>
          </cell>
          <cell r="IL173">
            <v>0</v>
          </cell>
          <cell r="IM173">
            <v>0</v>
          </cell>
        </row>
        <row r="174">
          <cell r="A174" t="str">
            <v>98969121</v>
          </cell>
          <cell r="B174" t="str">
            <v>020020050</v>
          </cell>
          <cell r="C174" t="str">
            <v>98969</v>
          </cell>
          <cell r="D174" t="str">
            <v>MLP PRINCESS CADANCE</v>
          </cell>
          <cell r="E174" t="str">
            <v>121</v>
          </cell>
          <cell r="F174" t="str">
            <v>.</v>
          </cell>
          <cell r="G174">
            <v>45</v>
          </cell>
          <cell r="H174">
            <v>0</v>
          </cell>
          <cell r="I174">
            <v>45</v>
          </cell>
          <cell r="J174">
            <v>0</v>
          </cell>
          <cell r="K174" t="str">
            <v/>
          </cell>
          <cell r="L174">
            <v>0</v>
          </cell>
          <cell r="M174">
            <v>0</v>
          </cell>
          <cell r="N174">
            <v>-656.25</v>
          </cell>
          <cell r="O174" t="str">
            <v/>
          </cell>
          <cell r="P174">
            <v>0</v>
          </cell>
          <cell r="Q174">
            <v>656.25</v>
          </cell>
          <cell r="R174">
            <v>875</v>
          </cell>
          <cell r="S174">
            <v>0</v>
          </cell>
          <cell r="T174">
            <v>875</v>
          </cell>
          <cell r="U174">
            <v>182.977405</v>
          </cell>
          <cell r="V174">
            <v>0</v>
          </cell>
          <cell r="W174">
            <v>182.977405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9.1488910000000008</v>
          </cell>
          <cell r="AC174">
            <v>0</v>
          </cell>
          <cell r="AD174">
            <v>9.1488910000000008</v>
          </cell>
          <cell r="AE174">
            <v>5.0000113401979879E-2</v>
          </cell>
          <cell r="AF174">
            <v>3784.2509759999998</v>
          </cell>
          <cell r="AG174">
            <v>0</v>
          </cell>
          <cell r="AH174">
            <v>25.536125999999999</v>
          </cell>
          <cell r="AI174">
            <v>0</v>
          </cell>
          <cell r="AJ174">
            <v>25.536125999999999</v>
          </cell>
          <cell r="AK174">
            <v>0</v>
          </cell>
          <cell r="AL174">
            <v>51.599628000000003</v>
          </cell>
          <cell r="AM174">
            <v>0</v>
          </cell>
          <cell r="AN174">
            <v>51.599628000000003</v>
          </cell>
          <cell r="AO174">
            <v>0.2819999988523173</v>
          </cell>
          <cell r="AP174">
            <v>190.29647400000002</v>
          </cell>
          <cell r="AQ174">
            <v>0</v>
          </cell>
          <cell r="AR174">
            <v>260.113159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260.113159</v>
          </cell>
          <cell r="AX174">
            <v>0</v>
          </cell>
          <cell r="AY174">
            <v>0</v>
          </cell>
          <cell r="AZ174">
            <v>3784.2509759999998</v>
          </cell>
          <cell r="BA174">
            <v>25.536125999999999</v>
          </cell>
          <cell r="BB174">
            <v>234.577033</v>
          </cell>
          <cell r="BC174">
            <v>0.13955890346133173</v>
          </cell>
          <cell r="BD174">
            <v>0</v>
          </cell>
          <cell r="BE174">
            <v>0</v>
          </cell>
          <cell r="BF174">
            <v>0</v>
          </cell>
          <cell r="BG174">
            <v>7.3190689999999998</v>
          </cell>
          <cell r="BH174">
            <v>0</v>
          </cell>
          <cell r="BI174">
            <v>7.3190689999999998</v>
          </cell>
          <cell r="BJ174">
            <v>3.9999851347766131E-2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224.98149100000001</v>
          </cell>
          <cell r="BW174" t="str">
            <v>E</v>
          </cell>
          <cell r="BX174" t="str">
            <v>HKD</v>
          </cell>
          <cell r="BY174">
            <v>4.3814440000000001</v>
          </cell>
          <cell r="BZ174" t="str">
            <v>RUB</v>
          </cell>
          <cell r="CA174">
            <v>1</v>
          </cell>
          <cell r="CB174" t="str">
            <v xml:space="preserve">CN </v>
          </cell>
          <cell r="CC174" t="str">
            <v>HASFE</v>
          </cell>
          <cell r="CD174" t="str">
            <v>CN/HASFE</v>
          </cell>
          <cell r="CE174">
            <v>6.7479999999999997E-3</v>
          </cell>
          <cell r="CF174">
            <v>0.30365999999999999</v>
          </cell>
          <cell r="CG174" t="str">
            <v>3305100000</v>
          </cell>
          <cell r="CH174" t="str">
            <v xml:space="preserve">CF </v>
          </cell>
          <cell r="CI174">
            <v>0.1</v>
          </cell>
          <cell r="CJ174">
            <v>0</v>
          </cell>
          <cell r="CK174">
            <v>0.1</v>
          </cell>
          <cell r="CL174">
            <v>0</v>
          </cell>
          <cell r="CM174">
            <v>0</v>
          </cell>
          <cell r="CN174">
            <v>0</v>
          </cell>
          <cell r="CO174">
            <v>0</v>
          </cell>
          <cell r="CP174">
            <v>0</v>
          </cell>
          <cell r="CQ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B174">
            <v>0</v>
          </cell>
          <cell r="DC174">
            <v>39375</v>
          </cell>
          <cell r="DD174">
            <v>0</v>
          </cell>
          <cell r="DE174">
            <v>39375</v>
          </cell>
          <cell r="DF174">
            <v>9843.75</v>
          </cell>
          <cell r="DG174">
            <v>0</v>
          </cell>
          <cell r="DH174">
            <v>0</v>
          </cell>
          <cell r="DI174">
            <v>0</v>
          </cell>
          <cell r="DJ174">
            <v>0</v>
          </cell>
          <cell r="DK174">
            <v>9843.75</v>
          </cell>
          <cell r="DL174">
            <v>0</v>
          </cell>
          <cell r="DM174">
            <v>0</v>
          </cell>
          <cell r="DN174">
            <v>0</v>
          </cell>
          <cell r="DO174">
            <v>0</v>
          </cell>
          <cell r="DP174">
            <v>0</v>
          </cell>
          <cell r="DQ174">
            <v>0</v>
          </cell>
          <cell r="DR174">
            <v>9843.75</v>
          </cell>
          <cell r="DS174">
            <v>0.25</v>
          </cell>
          <cell r="DT174">
            <v>29531.25</v>
          </cell>
          <cell r="DU174">
            <v>11705.092155</v>
          </cell>
          <cell r="DV174">
            <v>0.39636290895238097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211.578655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45.952680999999998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326.571371</v>
          </cell>
          <cell r="ES174">
            <v>995.80280200000004</v>
          </cell>
          <cell r="ET174">
            <v>16830.355043000003</v>
          </cell>
          <cell r="EU174">
            <v>0.56991678452486783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133.28361100000001</v>
          </cell>
          <cell r="FG174">
            <v>133.28361100000001</v>
          </cell>
          <cell r="FH174">
            <v>408.37606799999998</v>
          </cell>
          <cell r="FI174">
            <v>0</v>
          </cell>
          <cell r="FJ174">
            <v>0</v>
          </cell>
          <cell r="FK174">
            <v>408.37606799999998</v>
          </cell>
          <cell r="FL174">
            <v>5.3458649999999999</v>
          </cell>
          <cell r="FM174">
            <v>0</v>
          </cell>
          <cell r="FN174">
            <v>0</v>
          </cell>
          <cell r="FO174">
            <v>547.00554399999999</v>
          </cell>
          <cell r="FP174">
            <v>0</v>
          </cell>
          <cell r="FQ174">
            <v>0</v>
          </cell>
          <cell r="FR174">
            <v>0</v>
          </cell>
          <cell r="FS174">
            <v>329.35810499999997</v>
          </cell>
          <cell r="FT174">
            <v>0</v>
          </cell>
          <cell r="FU174">
            <v>329.35810499999997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329.35810499999997</v>
          </cell>
          <cell r="GA174">
            <v>876.3636489999999</v>
          </cell>
          <cell r="GB174">
            <v>13577.258605999999</v>
          </cell>
          <cell r="GC174">
            <v>15953.991394000001</v>
          </cell>
          <cell r="GD174">
            <v>0.54024097842116403</v>
          </cell>
          <cell r="GE174">
            <v>149.71016499999999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2953.125</v>
          </cell>
          <cell r="GL174">
            <v>299.20625100000001</v>
          </cell>
          <cell r="GM174">
            <v>0</v>
          </cell>
          <cell r="GN174">
            <v>0</v>
          </cell>
          <cell r="GO174">
            <v>0</v>
          </cell>
          <cell r="GP174">
            <v>0</v>
          </cell>
          <cell r="GQ174">
            <v>0</v>
          </cell>
          <cell r="GR174">
            <v>0</v>
          </cell>
          <cell r="GS174">
            <v>0</v>
          </cell>
          <cell r="GT174">
            <v>3402.041416</v>
          </cell>
          <cell r="GU174">
            <v>0.11520140244656085</v>
          </cell>
          <cell r="GV174">
            <v>998.53493300000002</v>
          </cell>
          <cell r="GW174">
            <v>0</v>
          </cell>
          <cell r="GX174">
            <v>0</v>
          </cell>
          <cell r="GY174">
            <v>0</v>
          </cell>
          <cell r="GZ174">
            <v>998.53493300000002</v>
          </cell>
          <cell r="HA174">
            <v>11553.415045</v>
          </cell>
          <cell r="HB174">
            <v>0.39122675284656083</v>
          </cell>
          <cell r="HC174">
            <v>918.10691199999997</v>
          </cell>
          <cell r="HD174">
            <v>1137.832412</v>
          </cell>
          <cell r="HE174">
            <v>674.78700900000001</v>
          </cell>
          <cell r="HF174">
            <v>0</v>
          </cell>
          <cell r="HG174">
            <v>0</v>
          </cell>
          <cell r="HH174">
            <v>0</v>
          </cell>
          <cell r="HI174">
            <v>2730.7263330000001</v>
          </cell>
          <cell r="HJ174">
            <v>317.92616099999998</v>
          </cell>
          <cell r="HK174">
            <v>143.68015</v>
          </cell>
          <cell r="HL174">
            <v>0</v>
          </cell>
          <cell r="HM174">
            <v>0</v>
          </cell>
          <cell r="HN174">
            <v>0</v>
          </cell>
          <cell r="HO174">
            <v>461.60631100000001</v>
          </cell>
          <cell r="HP174">
            <v>139.315485</v>
          </cell>
          <cell r="HQ174">
            <v>897.42929400000003</v>
          </cell>
          <cell r="HR174">
            <v>0</v>
          </cell>
          <cell r="HS174">
            <v>0</v>
          </cell>
          <cell r="HT174">
            <v>0</v>
          </cell>
          <cell r="HU174">
            <v>0</v>
          </cell>
          <cell r="HV174">
            <v>0</v>
          </cell>
          <cell r="HW174">
            <v>1036.7447790000001</v>
          </cell>
          <cell r="HX174">
            <v>4229.0774230000006</v>
          </cell>
          <cell r="HY174">
            <v>0.14320685453544976</v>
          </cell>
          <cell r="HZ174">
            <v>7324.3376219999991</v>
          </cell>
          <cell r="IA174">
            <v>0.24801989831111107</v>
          </cell>
          <cell r="IB174">
            <v>0</v>
          </cell>
          <cell r="IC174">
            <v>0</v>
          </cell>
          <cell r="ID174">
            <v>0</v>
          </cell>
          <cell r="IE174">
            <v>0</v>
          </cell>
          <cell r="IF174">
            <v>0</v>
          </cell>
          <cell r="IG174">
            <v>0</v>
          </cell>
          <cell r="IH174">
            <v>0</v>
          </cell>
          <cell r="II174">
            <v>0</v>
          </cell>
          <cell r="IJ174">
            <v>7324.3376219999991</v>
          </cell>
          <cell r="IK174">
            <v>0.24801989831111107</v>
          </cell>
          <cell r="IL174">
            <v>0</v>
          </cell>
          <cell r="IM174">
            <v>0</v>
          </cell>
        </row>
        <row r="175">
          <cell r="A175" t="str">
            <v>A0266E24</v>
          </cell>
          <cell r="B175" t="str">
            <v>020020050</v>
          </cell>
          <cell r="C175" t="str">
            <v>A0266</v>
          </cell>
          <cell r="D175" t="str">
            <v>MLP MINIS AST</v>
          </cell>
          <cell r="E175" t="str">
            <v>E24</v>
          </cell>
          <cell r="F175" t="str">
            <v>.</v>
          </cell>
          <cell r="G175">
            <v>25</v>
          </cell>
          <cell r="H175">
            <v>0</v>
          </cell>
          <cell r="I175">
            <v>25</v>
          </cell>
          <cell r="J175">
            <v>0</v>
          </cell>
          <cell r="K175" t="str">
            <v/>
          </cell>
          <cell r="L175">
            <v>0</v>
          </cell>
          <cell r="M175">
            <v>0</v>
          </cell>
          <cell r="N175">
            <v>-251.25</v>
          </cell>
          <cell r="O175" t="str">
            <v/>
          </cell>
          <cell r="P175">
            <v>0</v>
          </cell>
          <cell r="Q175">
            <v>251.25</v>
          </cell>
          <cell r="R175">
            <v>335</v>
          </cell>
          <cell r="S175">
            <v>0</v>
          </cell>
          <cell r="T175">
            <v>335</v>
          </cell>
          <cell r="U175">
            <v>57.044638999999997</v>
          </cell>
          <cell r="V175">
            <v>0</v>
          </cell>
          <cell r="W175">
            <v>57.044638999999997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2.8522270000000001</v>
          </cell>
          <cell r="AC175">
            <v>0</v>
          </cell>
          <cell r="AD175">
            <v>2.8522270000000001</v>
          </cell>
          <cell r="AE175">
            <v>4.9999913225851081E-2</v>
          </cell>
          <cell r="AF175">
            <v>3784.2509759999998</v>
          </cell>
          <cell r="AG175">
            <v>0</v>
          </cell>
          <cell r="AH175">
            <v>3.6820759999999999</v>
          </cell>
          <cell r="AI175">
            <v>0</v>
          </cell>
          <cell r="AJ175">
            <v>3.6820759999999999</v>
          </cell>
          <cell r="AK175">
            <v>0</v>
          </cell>
          <cell r="AL175">
            <v>16.086587999999999</v>
          </cell>
          <cell r="AM175">
            <v>0</v>
          </cell>
          <cell r="AN175">
            <v>16.086587999999999</v>
          </cell>
          <cell r="AO175">
            <v>0.28199999652903407</v>
          </cell>
          <cell r="AP175">
            <v>58.755977999999999</v>
          </cell>
          <cell r="AQ175">
            <v>0</v>
          </cell>
          <cell r="AR175">
            <v>76.813302999999991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76.813302999999991</v>
          </cell>
          <cell r="AX175">
            <v>0</v>
          </cell>
          <cell r="AY175">
            <v>0</v>
          </cell>
          <cell r="AZ175">
            <v>3784.2509759999998</v>
          </cell>
          <cell r="BA175">
            <v>3.6820759999999999</v>
          </cell>
          <cell r="BB175">
            <v>73.131226999999996</v>
          </cell>
          <cell r="BC175">
            <v>6.4547274985822953E-2</v>
          </cell>
          <cell r="BD175">
            <v>0</v>
          </cell>
          <cell r="BE175">
            <v>0</v>
          </cell>
          <cell r="BF175">
            <v>0</v>
          </cell>
          <cell r="BG175">
            <v>1.7113389999999999</v>
          </cell>
          <cell r="BH175">
            <v>0</v>
          </cell>
          <cell r="BI175">
            <v>1.7113389999999999</v>
          </cell>
          <cell r="BJ175">
            <v>2.9999997019877715E-2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Q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65.290280999999993</v>
          </cell>
          <cell r="BW175" t="str">
            <v>E</v>
          </cell>
          <cell r="BX175" t="str">
            <v>HKD</v>
          </cell>
          <cell r="BY175">
            <v>4.3814440000000001</v>
          </cell>
          <cell r="BZ175" t="str">
            <v>RUB</v>
          </cell>
          <cell r="CA175">
            <v>1</v>
          </cell>
          <cell r="CB175" t="str">
            <v xml:space="preserve">CN </v>
          </cell>
          <cell r="CC175" t="str">
            <v>HASFE</v>
          </cell>
          <cell r="CD175" t="str">
            <v>CN/HASFE</v>
          </cell>
          <cell r="CE175">
            <v>9.7300000000000002E-4</v>
          </cell>
          <cell r="CF175">
            <v>2.4324999999999999E-2</v>
          </cell>
          <cell r="CG175" t="str">
            <v>3305100000</v>
          </cell>
          <cell r="CH175" t="str">
            <v xml:space="preserve">CF </v>
          </cell>
          <cell r="CI175">
            <v>0.1</v>
          </cell>
          <cell r="CJ175">
            <v>0</v>
          </cell>
          <cell r="CK175">
            <v>0.1</v>
          </cell>
          <cell r="CL175">
            <v>0</v>
          </cell>
          <cell r="CM175">
            <v>0</v>
          </cell>
          <cell r="CN175">
            <v>0</v>
          </cell>
          <cell r="CO175">
            <v>0</v>
          </cell>
          <cell r="CP175">
            <v>0</v>
          </cell>
          <cell r="CQ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B175">
            <v>0</v>
          </cell>
          <cell r="DC175">
            <v>8375</v>
          </cell>
          <cell r="DD175">
            <v>0</v>
          </cell>
          <cell r="DE175">
            <v>8375</v>
          </cell>
          <cell r="DF175">
            <v>2093.75</v>
          </cell>
          <cell r="DG175">
            <v>0</v>
          </cell>
          <cell r="DH175">
            <v>0</v>
          </cell>
          <cell r="DI175">
            <v>0</v>
          </cell>
          <cell r="DJ175">
            <v>0</v>
          </cell>
          <cell r="DK175">
            <v>2093.75</v>
          </cell>
          <cell r="DL175">
            <v>0</v>
          </cell>
          <cell r="DM175">
            <v>0</v>
          </cell>
          <cell r="DN175">
            <v>0</v>
          </cell>
          <cell r="DO175">
            <v>0</v>
          </cell>
          <cell r="DP175">
            <v>0</v>
          </cell>
          <cell r="DQ175">
            <v>0</v>
          </cell>
          <cell r="DR175">
            <v>2093.75</v>
          </cell>
          <cell r="DS175">
            <v>0.25</v>
          </cell>
          <cell r="DT175">
            <v>6281.25</v>
          </cell>
          <cell r="DU175">
            <v>1920.3325749999997</v>
          </cell>
          <cell r="DV175">
            <v>0.30572458905472633</v>
          </cell>
          <cell r="DW175">
            <v>0</v>
          </cell>
          <cell r="DX175">
            <v>0</v>
          </cell>
          <cell r="DY175">
            <v>439.6875</v>
          </cell>
          <cell r="DZ175">
            <v>0</v>
          </cell>
          <cell r="EA175">
            <v>439.6875</v>
          </cell>
          <cell r="EB175">
            <v>7.0000000000000007E-2</v>
          </cell>
          <cell r="EC175">
            <v>0</v>
          </cell>
          <cell r="ED175">
            <v>34.711506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9.7740639999999992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69.461212000000003</v>
          </cell>
          <cell r="ES175">
            <v>185.25245699999999</v>
          </cell>
          <cell r="ET175">
            <v>3735.9774680000005</v>
          </cell>
          <cell r="EU175">
            <v>0.59478248246766174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28.349219000000002</v>
          </cell>
          <cell r="FG175">
            <v>28.349219000000002</v>
          </cell>
          <cell r="FH175">
            <v>86.860916000000003</v>
          </cell>
          <cell r="FI175">
            <v>0</v>
          </cell>
          <cell r="FJ175">
            <v>0</v>
          </cell>
          <cell r="FK175">
            <v>86.860916000000003</v>
          </cell>
          <cell r="FL175">
            <v>1.137057</v>
          </cell>
          <cell r="FM175">
            <v>0</v>
          </cell>
          <cell r="FN175">
            <v>0</v>
          </cell>
          <cell r="FO175">
            <v>116.34719200000001</v>
          </cell>
          <cell r="FP175">
            <v>0</v>
          </cell>
          <cell r="FQ175">
            <v>0</v>
          </cell>
          <cell r="FR175">
            <v>0</v>
          </cell>
          <cell r="FS175">
            <v>42.783474999999996</v>
          </cell>
          <cell r="FT175">
            <v>0</v>
          </cell>
          <cell r="FU175">
            <v>42.783474999999996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42.783474999999996</v>
          </cell>
          <cell r="GA175">
            <v>159.13066700000002</v>
          </cell>
          <cell r="GB175">
            <v>2704.4031989999994</v>
          </cell>
          <cell r="GC175">
            <v>3576.8468010000006</v>
          </cell>
          <cell r="GD175">
            <v>0.56944824692537321</v>
          </cell>
          <cell r="GE175">
            <v>31.843084999999999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628.125</v>
          </cell>
          <cell r="GL175">
            <v>63.640694000000003</v>
          </cell>
          <cell r="GM175">
            <v>0</v>
          </cell>
          <cell r="GN175">
            <v>0</v>
          </cell>
          <cell r="GO175">
            <v>0</v>
          </cell>
          <cell r="GP175">
            <v>0</v>
          </cell>
          <cell r="GQ175">
            <v>0</v>
          </cell>
          <cell r="GR175">
            <v>0</v>
          </cell>
          <cell r="GS175">
            <v>0</v>
          </cell>
          <cell r="GT175">
            <v>723.60877900000003</v>
          </cell>
          <cell r="GU175">
            <v>0.1152013976517413</v>
          </cell>
          <cell r="GV175">
            <v>212.38679500000001</v>
          </cell>
          <cell r="GW175">
            <v>0</v>
          </cell>
          <cell r="GX175">
            <v>0</v>
          </cell>
          <cell r="GY175">
            <v>0</v>
          </cell>
          <cell r="GZ175">
            <v>212.38679500000001</v>
          </cell>
          <cell r="HA175">
            <v>2640.8512270000006</v>
          </cell>
          <cell r="HB175">
            <v>0.42043402618905484</v>
          </cell>
          <cell r="HC175">
            <v>195.27988300000001</v>
          </cell>
          <cell r="HD175">
            <v>242.01514800000001</v>
          </cell>
          <cell r="HE175">
            <v>143.52612500000001</v>
          </cell>
          <cell r="HF175">
            <v>0</v>
          </cell>
          <cell r="HG175">
            <v>0</v>
          </cell>
          <cell r="HH175">
            <v>0</v>
          </cell>
          <cell r="HI175">
            <v>580.82115599999997</v>
          </cell>
          <cell r="HJ175">
            <v>67.622390999999993</v>
          </cell>
          <cell r="HK175">
            <v>30.56054</v>
          </cell>
          <cell r="HL175">
            <v>0</v>
          </cell>
          <cell r="HM175">
            <v>0</v>
          </cell>
          <cell r="HN175">
            <v>0</v>
          </cell>
          <cell r="HO175">
            <v>98.182930999999996</v>
          </cell>
          <cell r="HP175">
            <v>29.632180000000002</v>
          </cell>
          <cell r="HQ175">
            <v>190.881788</v>
          </cell>
          <cell r="HR175">
            <v>0</v>
          </cell>
          <cell r="HS175">
            <v>0</v>
          </cell>
          <cell r="HT175">
            <v>0</v>
          </cell>
          <cell r="HU175">
            <v>0</v>
          </cell>
          <cell r="HV175">
            <v>0</v>
          </cell>
          <cell r="HW175">
            <v>220.51396800000001</v>
          </cell>
          <cell r="HX175">
            <v>899.518055</v>
          </cell>
          <cell r="HY175">
            <v>0.14320685452736318</v>
          </cell>
          <cell r="HZ175">
            <v>1741.3331720000006</v>
          </cell>
          <cell r="IA175">
            <v>0.27722717166169164</v>
          </cell>
          <cell r="IB175">
            <v>0</v>
          </cell>
          <cell r="IC175">
            <v>0</v>
          </cell>
          <cell r="ID175">
            <v>0</v>
          </cell>
          <cell r="IE175">
            <v>0</v>
          </cell>
          <cell r="IF175">
            <v>0</v>
          </cell>
          <cell r="IG175">
            <v>0</v>
          </cell>
          <cell r="IH175">
            <v>0</v>
          </cell>
          <cell r="II175">
            <v>0</v>
          </cell>
          <cell r="IJ175">
            <v>1741.3331720000006</v>
          </cell>
          <cell r="IK175">
            <v>0.27722717166169164</v>
          </cell>
          <cell r="IL175">
            <v>0</v>
          </cell>
          <cell r="IM175">
            <v>0</v>
          </cell>
        </row>
        <row r="176">
          <cell r="A176" t="str">
            <v>A1384121</v>
          </cell>
          <cell r="B176" t="str">
            <v>020020050</v>
          </cell>
          <cell r="C176" t="str">
            <v>A1384</v>
          </cell>
          <cell r="D176" t="str">
            <v>MLP CRYSTAL WALKING PINKIE PIE</v>
          </cell>
          <cell r="E176" t="str">
            <v>121</v>
          </cell>
          <cell r="F176" t="str">
            <v>.</v>
          </cell>
          <cell r="G176">
            <v>20</v>
          </cell>
          <cell r="H176">
            <v>0</v>
          </cell>
          <cell r="I176">
            <v>20</v>
          </cell>
          <cell r="J176">
            <v>0</v>
          </cell>
          <cell r="K176" t="str">
            <v/>
          </cell>
          <cell r="L176">
            <v>0</v>
          </cell>
          <cell r="M176">
            <v>0</v>
          </cell>
          <cell r="N176">
            <v>-862.5</v>
          </cell>
          <cell r="O176" t="str">
            <v/>
          </cell>
          <cell r="P176">
            <v>0</v>
          </cell>
          <cell r="Q176">
            <v>862.5</v>
          </cell>
          <cell r="R176">
            <v>1150</v>
          </cell>
          <cell r="S176">
            <v>0</v>
          </cell>
          <cell r="T176">
            <v>1150</v>
          </cell>
          <cell r="U176">
            <v>199.819231</v>
          </cell>
          <cell r="V176">
            <v>0</v>
          </cell>
          <cell r="W176">
            <v>199.819231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9.9909610000000004</v>
          </cell>
          <cell r="AC176">
            <v>0</v>
          </cell>
          <cell r="AD176">
            <v>9.9909610000000004</v>
          </cell>
          <cell r="AE176">
            <v>4.9999997247512182E-2</v>
          </cell>
          <cell r="AF176">
            <v>3784.2509759999998</v>
          </cell>
          <cell r="AG176">
            <v>0</v>
          </cell>
          <cell r="AH176">
            <v>24.904156</v>
          </cell>
          <cell r="AI176">
            <v>0</v>
          </cell>
          <cell r="AJ176">
            <v>24.904156</v>
          </cell>
          <cell r="AK176">
            <v>0</v>
          </cell>
          <cell r="AL176">
            <v>56.349023000000003</v>
          </cell>
          <cell r="AM176">
            <v>0</v>
          </cell>
          <cell r="AN176">
            <v>56.349023000000003</v>
          </cell>
          <cell r="AO176">
            <v>0.28199999928935771</v>
          </cell>
          <cell r="AP176">
            <v>205.81379000000001</v>
          </cell>
          <cell r="AQ176">
            <v>0</v>
          </cell>
          <cell r="AR176">
            <v>281.07240999999999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W176">
            <v>281.07240999999999</v>
          </cell>
          <cell r="AX176">
            <v>0</v>
          </cell>
          <cell r="AY176">
            <v>0</v>
          </cell>
          <cell r="AZ176">
            <v>3784.2509759999998</v>
          </cell>
          <cell r="BA176">
            <v>24.904156</v>
          </cell>
          <cell r="BB176">
            <v>256.16825399999999</v>
          </cell>
          <cell r="BC176">
            <v>0.12463342930190738</v>
          </cell>
          <cell r="BD176">
            <v>0</v>
          </cell>
          <cell r="BE176">
            <v>0</v>
          </cell>
          <cell r="BF176">
            <v>0</v>
          </cell>
          <cell r="BG176">
            <v>5.9945589999999997</v>
          </cell>
          <cell r="BH176">
            <v>0</v>
          </cell>
          <cell r="BI176">
            <v>5.9945589999999997</v>
          </cell>
          <cell r="BJ176">
            <v>2.9999910268896989E-2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240.70890700000001</v>
          </cell>
          <cell r="BW176" t="str">
            <v>E</v>
          </cell>
          <cell r="BX176" t="str">
            <v>HKD</v>
          </cell>
          <cell r="BY176">
            <v>4.3814440000000001</v>
          </cell>
          <cell r="BZ176" t="str">
            <v>RUB</v>
          </cell>
          <cell r="CA176">
            <v>1</v>
          </cell>
          <cell r="CB176" t="str">
            <v xml:space="preserve">CN </v>
          </cell>
          <cell r="CC176" t="str">
            <v>HASFE</v>
          </cell>
          <cell r="CD176" t="str">
            <v>CN/HASFE</v>
          </cell>
          <cell r="CE176">
            <v>6.581E-3</v>
          </cell>
          <cell r="CF176">
            <v>0.13162000000000001</v>
          </cell>
          <cell r="CG176" t="str">
            <v>3305100000</v>
          </cell>
          <cell r="CH176" t="str">
            <v xml:space="preserve">CF </v>
          </cell>
          <cell r="CI176">
            <v>0.1</v>
          </cell>
          <cell r="CJ176">
            <v>0</v>
          </cell>
          <cell r="CK176">
            <v>0.1</v>
          </cell>
          <cell r="CL176">
            <v>0</v>
          </cell>
          <cell r="CM176">
            <v>0</v>
          </cell>
          <cell r="CN176">
            <v>0</v>
          </cell>
          <cell r="CO176">
            <v>0</v>
          </cell>
          <cell r="CP176">
            <v>0</v>
          </cell>
          <cell r="CQ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B176">
            <v>0</v>
          </cell>
          <cell r="DC176">
            <v>23000</v>
          </cell>
          <cell r="DD176">
            <v>0</v>
          </cell>
          <cell r="DE176">
            <v>23000</v>
          </cell>
          <cell r="DF176">
            <v>5750</v>
          </cell>
          <cell r="DG176">
            <v>0</v>
          </cell>
          <cell r="DH176">
            <v>0</v>
          </cell>
          <cell r="DI176">
            <v>0</v>
          </cell>
          <cell r="DJ176">
            <v>0</v>
          </cell>
          <cell r="DK176">
            <v>5750</v>
          </cell>
          <cell r="DL176">
            <v>0</v>
          </cell>
          <cell r="DM176">
            <v>0</v>
          </cell>
          <cell r="DN176">
            <v>0</v>
          </cell>
          <cell r="DO176">
            <v>0</v>
          </cell>
          <cell r="DP176">
            <v>0</v>
          </cell>
          <cell r="DQ176">
            <v>0</v>
          </cell>
          <cell r="DR176">
            <v>5750</v>
          </cell>
          <cell r="DS176">
            <v>0.25</v>
          </cell>
          <cell r="DT176">
            <v>17250</v>
          </cell>
          <cell r="DU176">
            <v>5621.4481999999998</v>
          </cell>
          <cell r="DV176">
            <v>0.32588105507246373</v>
          </cell>
          <cell r="DW176">
            <v>0</v>
          </cell>
          <cell r="DX176">
            <v>0</v>
          </cell>
          <cell r="DY176">
            <v>1207.5</v>
          </cell>
          <cell r="DZ176">
            <v>0</v>
          </cell>
          <cell r="EA176">
            <v>1207.5</v>
          </cell>
          <cell r="EB176">
            <v>7.0000000000000007E-2</v>
          </cell>
          <cell r="EC176">
            <v>0</v>
          </cell>
          <cell r="ED176">
            <v>101.612053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26.842196000000001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190.75915000000001</v>
          </cell>
          <cell r="ES176">
            <v>519.03261899999995</v>
          </cell>
          <cell r="ET176">
            <v>9902.0191810000015</v>
          </cell>
          <cell r="EU176">
            <v>0.57403009744927547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77.854545999999999</v>
          </cell>
          <cell r="FG176">
            <v>77.854545999999999</v>
          </cell>
          <cell r="FH176">
            <v>238.54347100000001</v>
          </cell>
          <cell r="FI176">
            <v>0</v>
          </cell>
          <cell r="FJ176">
            <v>0</v>
          </cell>
          <cell r="FK176">
            <v>238.54347100000001</v>
          </cell>
          <cell r="FL176">
            <v>3.1226639999999999</v>
          </cell>
          <cell r="FM176">
            <v>0</v>
          </cell>
          <cell r="FN176">
            <v>0</v>
          </cell>
          <cell r="FO176">
            <v>319.52068099999997</v>
          </cell>
          <cell r="FP176">
            <v>0</v>
          </cell>
          <cell r="FQ176">
            <v>0</v>
          </cell>
          <cell r="FR176">
            <v>0</v>
          </cell>
          <cell r="FS176">
            <v>119.89117999999999</v>
          </cell>
          <cell r="FT176">
            <v>0</v>
          </cell>
          <cell r="FU176">
            <v>119.89117999999999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119.89117999999999</v>
          </cell>
          <cell r="GA176">
            <v>439.41186099999993</v>
          </cell>
          <cell r="GB176">
            <v>7787.392679999999</v>
          </cell>
          <cell r="GC176">
            <v>9462.607320000001</v>
          </cell>
          <cell r="GD176">
            <v>0.5485569460869566</v>
          </cell>
          <cell r="GE176">
            <v>87.449738999999994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1725</v>
          </cell>
          <cell r="GL176">
            <v>174.77444499999999</v>
          </cell>
          <cell r="GM176">
            <v>0</v>
          </cell>
          <cell r="GN176">
            <v>0</v>
          </cell>
          <cell r="GO176">
            <v>0</v>
          </cell>
          <cell r="GP176">
            <v>0</v>
          </cell>
          <cell r="GQ176">
            <v>0</v>
          </cell>
          <cell r="GR176">
            <v>0</v>
          </cell>
          <cell r="GS176">
            <v>0</v>
          </cell>
          <cell r="GT176">
            <v>1987.2241839999999</v>
          </cell>
          <cell r="GU176">
            <v>0.11520140197101449</v>
          </cell>
          <cell r="GV176">
            <v>583.27119900000002</v>
          </cell>
          <cell r="GW176">
            <v>0</v>
          </cell>
          <cell r="GX176">
            <v>0</v>
          </cell>
          <cell r="GY176">
            <v>0</v>
          </cell>
          <cell r="GZ176">
            <v>583.27119900000002</v>
          </cell>
          <cell r="HA176">
            <v>6892.1119370000015</v>
          </cell>
          <cell r="HB176">
            <v>0.39954272098550736</v>
          </cell>
          <cell r="HC176">
            <v>536.291022</v>
          </cell>
          <cell r="HD176">
            <v>664.63861499999996</v>
          </cell>
          <cell r="HE176">
            <v>394.16129999999998</v>
          </cell>
          <cell r="HF176">
            <v>0</v>
          </cell>
          <cell r="HG176">
            <v>0</v>
          </cell>
          <cell r="HH176">
            <v>0</v>
          </cell>
          <cell r="HI176">
            <v>1595.0909369999999</v>
          </cell>
          <cell r="HJ176">
            <v>185.709238</v>
          </cell>
          <cell r="HK176">
            <v>83.927443999999994</v>
          </cell>
          <cell r="HL176">
            <v>0</v>
          </cell>
          <cell r="HM176">
            <v>0</v>
          </cell>
          <cell r="HN176">
            <v>0</v>
          </cell>
          <cell r="HO176">
            <v>269.63668200000001</v>
          </cell>
          <cell r="HP176">
            <v>81.377931000000004</v>
          </cell>
          <cell r="HQ176">
            <v>524.21265200000005</v>
          </cell>
          <cell r="HR176">
            <v>0</v>
          </cell>
          <cell r="HS176">
            <v>0</v>
          </cell>
          <cell r="HT176">
            <v>0</v>
          </cell>
          <cell r="HU176">
            <v>0</v>
          </cell>
          <cell r="HV176">
            <v>0</v>
          </cell>
          <cell r="HW176">
            <v>605.59058300000004</v>
          </cell>
          <cell r="HX176">
            <v>2470.3182019999999</v>
          </cell>
          <cell r="HY176">
            <v>0.14320685228985508</v>
          </cell>
          <cell r="HZ176">
            <v>4421.7937350000011</v>
          </cell>
          <cell r="IA176">
            <v>0.25633586869565222</v>
          </cell>
          <cell r="IB176">
            <v>0</v>
          </cell>
          <cell r="IC176">
            <v>0</v>
          </cell>
          <cell r="ID176">
            <v>0</v>
          </cell>
          <cell r="IE176">
            <v>0</v>
          </cell>
          <cell r="IF176">
            <v>0</v>
          </cell>
          <cell r="IG176">
            <v>0</v>
          </cell>
          <cell r="IH176">
            <v>0</v>
          </cell>
          <cell r="II176">
            <v>0</v>
          </cell>
          <cell r="IJ176">
            <v>4421.7937350000011</v>
          </cell>
          <cell r="IK176">
            <v>0.25633586869565222</v>
          </cell>
          <cell r="IL176">
            <v>0</v>
          </cell>
          <cell r="IM176">
            <v>0</v>
          </cell>
        </row>
        <row r="177">
          <cell r="A177" t="str">
            <v>A1385E24</v>
          </cell>
          <cell r="B177" t="str">
            <v>020020050</v>
          </cell>
          <cell r="C177" t="str">
            <v>A1385</v>
          </cell>
          <cell r="D177" t="str">
            <v>MLP CRYSTAL DECO FASHION PONIES AST</v>
          </cell>
          <cell r="E177" t="str">
            <v>E24</v>
          </cell>
          <cell r="F177" t="str">
            <v>.</v>
          </cell>
          <cell r="G177">
            <v>60</v>
          </cell>
          <cell r="H177">
            <v>0</v>
          </cell>
          <cell r="I177">
            <v>60</v>
          </cell>
          <cell r="J177">
            <v>0</v>
          </cell>
          <cell r="K177" t="str">
            <v/>
          </cell>
          <cell r="L177">
            <v>0</v>
          </cell>
          <cell r="M177">
            <v>0</v>
          </cell>
          <cell r="N177">
            <v>-375</v>
          </cell>
          <cell r="O177" t="str">
            <v/>
          </cell>
          <cell r="P177">
            <v>0</v>
          </cell>
          <cell r="Q177">
            <v>375</v>
          </cell>
          <cell r="R177">
            <v>500</v>
          </cell>
          <cell r="S177">
            <v>0</v>
          </cell>
          <cell r="T177">
            <v>500</v>
          </cell>
          <cell r="U177">
            <v>104.24855599999999</v>
          </cell>
          <cell r="V177">
            <v>0</v>
          </cell>
          <cell r="W177">
            <v>104.24855599999999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5.2124269999999999</v>
          </cell>
          <cell r="AC177">
            <v>0</v>
          </cell>
          <cell r="AD177">
            <v>5.2124269999999999</v>
          </cell>
          <cell r="AE177">
            <v>4.9999992326032798E-2</v>
          </cell>
          <cell r="AF177">
            <v>3784.2509759999998</v>
          </cell>
          <cell r="AG177">
            <v>0</v>
          </cell>
          <cell r="AH177">
            <v>13.400033000000001</v>
          </cell>
          <cell r="AI177">
            <v>0</v>
          </cell>
          <cell r="AJ177">
            <v>13.400033000000001</v>
          </cell>
          <cell r="AK177">
            <v>0</v>
          </cell>
          <cell r="AL177">
            <v>29.398092999999999</v>
          </cell>
          <cell r="AM177">
            <v>0</v>
          </cell>
          <cell r="AN177">
            <v>29.398092999999999</v>
          </cell>
          <cell r="AO177">
            <v>0.28200000199523151</v>
          </cell>
          <cell r="AP177">
            <v>107.37601699999999</v>
          </cell>
          <cell r="AQ177">
            <v>0</v>
          </cell>
          <cell r="AR177">
            <v>147.04668199999998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147.04668199999998</v>
          </cell>
          <cell r="AX177">
            <v>0</v>
          </cell>
          <cell r="AY177">
            <v>0</v>
          </cell>
          <cell r="AZ177">
            <v>3784.2509759999998</v>
          </cell>
          <cell r="BA177">
            <v>13.400033000000001</v>
          </cell>
          <cell r="BB177">
            <v>133.64664899999997</v>
          </cell>
          <cell r="BC177">
            <v>0.12853926724893916</v>
          </cell>
          <cell r="BD177">
            <v>0</v>
          </cell>
          <cell r="BE177">
            <v>0</v>
          </cell>
          <cell r="BF177">
            <v>0</v>
          </cell>
          <cell r="BG177">
            <v>3.1274609999999998</v>
          </cell>
          <cell r="BH177">
            <v>0</v>
          </cell>
          <cell r="BI177">
            <v>3.1274609999999998</v>
          </cell>
          <cell r="BJ177">
            <v>3.0000041439422913E-2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125.988477</v>
          </cell>
          <cell r="BW177" t="str">
            <v>E</v>
          </cell>
          <cell r="BX177" t="str">
            <v>HKD</v>
          </cell>
          <cell r="BY177">
            <v>4.3814440000000001</v>
          </cell>
          <cell r="BZ177" t="str">
            <v>RUB</v>
          </cell>
          <cell r="CA177">
            <v>1</v>
          </cell>
          <cell r="CB177" t="str">
            <v xml:space="preserve">CN </v>
          </cell>
          <cell r="CC177" t="str">
            <v>HASFE</v>
          </cell>
          <cell r="CD177" t="str">
            <v>CN/HASFE</v>
          </cell>
          <cell r="CE177">
            <v>3.5409999999999999E-3</v>
          </cell>
          <cell r="CF177">
            <v>0.21245999999999998</v>
          </cell>
          <cell r="CG177" t="str">
            <v>3305100000</v>
          </cell>
          <cell r="CH177" t="str">
            <v xml:space="preserve">CF </v>
          </cell>
          <cell r="CI177">
            <v>0.1</v>
          </cell>
          <cell r="CJ177">
            <v>0</v>
          </cell>
          <cell r="CK177">
            <v>0.1</v>
          </cell>
          <cell r="CL177">
            <v>0</v>
          </cell>
          <cell r="CM177">
            <v>0</v>
          </cell>
          <cell r="CN177">
            <v>0</v>
          </cell>
          <cell r="CO177">
            <v>0</v>
          </cell>
          <cell r="CP177">
            <v>0</v>
          </cell>
          <cell r="CQ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B177">
            <v>0</v>
          </cell>
          <cell r="DC177">
            <v>30000</v>
          </cell>
          <cell r="DD177">
            <v>0</v>
          </cell>
          <cell r="DE177">
            <v>30000</v>
          </cell>
          <cell r="DF177">
            <v>7500</v>
          </cell>
          <cell r="DG177">
            <v>0</v>
          </cell>
          <cell r="DH177">
            <v>0</v>
          </cell>
          <cell r="DI177">
            <v>0</v>
          </cell>
          <cell r="DJ177">
            <v>0</v>
          </cell>
          <cell r="DK177">
            <v>7500</v>
          </cell>
          <cell r="DL177">
            <v>0</v>
          </cell>
          <cell r="DM177">
            <v>0</v>
          </cell>
          <cell r="DN177">
            <v>0</v>
          </cell>
          <cell r="DO177">
            <v>0</v>
          </cell>
          <cell r="DP177">
            <v>0</v>
          </cell>
          <cell r="DQ177">
            <v>0</v>
          </cell>
          <cell r="DR177">
            <v>7500</v>
          </cell>
          <cell r="DS177">
            <v>0.25</v>
          </cell>
          <cell r="DT177">
            <v>22500</v>
          </cell>
          <cell r="DU177">
            <v>8822.8009199999979</v>
          </cell>
          <cell r="DV177">
            <v>0.39212448533333322</v>
          </cell>
          <cell r="DW177">
            <v>0</v>
          </cell>
          <cell r="DX177">
            <v>0</v>
          </cell>
          <cell r="DY177">
            <v>1575</v>
          </cell>
          <cell r="DZ177">
            <v>0</v>
          </cell>
          <cell r="EA177">
            <v>1575</v>
          </cell>
          <cell r="EB177">
            <v>7.0000000000000007E-2</v>
          </cell>
          <cell r="EC177">
            <v>0</v>
          </cell>
          <cell r="ED177">
            <v>159.478996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35.011580000000002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248.816283</v>
          </cell>
          <cell r="ES177">
            <v>756.05247899999995</v>
          </cell>
          <cell r="ET177">
            <v>11346.146601000002</v>
          </cell>
          <cell r="EU177">
            <v>0.50427318226666673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101.549431</v>
          </cell>
          <cell r="FG177">
            <v>101.549431</v>
          </cell>
          <cell r="FH177">
            <v>311.14367600000003</v>
          </cell>
          <cell r="FI177">
            <v>0</v>
          </cell>
          <cell r="FJ177">
            <v>0</v>
          </cell>
          <cell r="FK177">
            <v>311.14367600000003</v>
          </cell>
          <cell r="FL177">
            <v>4.0730399999999998</v>
          </cell>
          <cell r="FM177">
            <v>0</v>
          </cell>
          <cell r="FN177">
            <v>0</v>
          </cell>
          <cell r="FO177">
            <v>416.76614700000005</v>
          </cell>
          <cell r="FP177">
            <v>0</v>
          </cell>
          <cell r="FQ177">
            <v>0</v>
          </cell>
          <cell r="FR177">
            <v>0</v>
          </cell>
          <cell r="FS177">
            <v>187.64766</v>
          </cell>
          <cell r="FT177">
            <v>0</v>
          </cell>
          <cell r="FU177">
            <v>187.64766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187.64766</v>
          </cell>
          <cell r="GA177">
            <v>604.41380700000002</v>
          </cell>
          <cell r="GB177">
            <v>11758.267205999999</v>
          </cell>
          <cell r="GC177">
            <v>10741.732794000001</v>
          </cell>
          <cell r="GD177">
            <v>0.47741034640000007</v>
          </cell>
          <cell r="GE177">
            <v>114.064892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2250</v>
          </cell>
          <cell r="GL177">
            <v>227.966667</v>
          </cell>
          <cell r="GM177">
            <v>0</v>
          </cell>
          <cell r="GN177">
            <v>0</v>
          </cell>
          <cell r="GO177">
            <v>0</v>
          </cell>
          <cell r="GP177">
            <v>0</v>
          </cell>
          <cell r="GQ177">
            <v>0</v>
          </cell>
          <cell r="GR177">
            <v>0</v>
          </cell>
          <cell r="GS177">
            <v>0</v>
          </cell>
          <cell r="GT177">
            <v>2592.031559</v>
          </cell>
          <cell r="GU177">
            <v>0.11520140262222223</v>
          </cell>
          <cell r="GV177">
            <v>760.78851999999995</v>
          </cell>
          <cell r="GW177">
            <v>0</v>
          </cell>
          <cell r="GX177">
            <v>0</v>
          </cell>
          <cell r="GY177">
            <v>0</v>
          </cell>
          <cell r="GZ177">
            <v>760.78851999999995</v>
          </cell>
          <cell r="HA177">
            <v>7388.9127150000013</v>
          </cell>
          <cell r="HB177">
            <v>0.32839612066666674</v>
          </cell>
          <cell r="HC177">
            <v>699.51002800000003</v>
          </cell>
          <cell r="HD177">
            <v>866.91993300000001</v>
          </cell>
          <cell r="HE177">
            <v>514.12343499999997</v>
          </cell>
          <cell r="HF177">
            <v>0</v>
          </cell>
          <cell r="HG177">
            <v>0</v>
          </cell>
          <cell r="HH177">
            <v>0</v>
          </cell>
          <cell r="HI177">
            <v>2080.5533960000002</v>
          </cell>
          <cell r="HJ177">
            <v>242.229445</v>
          </cell>
          <cell r="HK177">
            <v>109.470589</v>
          </cell>
          <cell r="HL177">
            <v>0</v>
          </cell>
          <cell r="HM177">
            <v>0</v>
          </cell>
          <cell r="HN177">
            <v>0</v>
          </cell>
          <cell r="HO177">
            <v>351.70003400000002</v>
          </cell>
          <cell r="HP177">
            <v>106.14511299999999</v>
          </cell>
          <cell r="HQ177">
            <v>683.75566200000003</v>
          </cell>
          <cell r="HR177">
            <v>0</v>
          </cell>
          <cell r="HS177">
            <v>0</v>
          </cell>
          <cell r="HT177">
            <v>0</v>
          </cell>
          <cell r="HU177">
            <v>0</v>
          </cell>
          <cell r="HV177">
            <v>0</v>
          </cell>
          <cell r="HW177">
            <v>789.90077500000007</v>
          </cell>
          <cell r="HX177">
            <v>3222.1542050000003</v>
          </cell>
          <cell r="HY177">
            <v>0.14320685355555557</v>
          </cell>
          <cell r="HZ177">
            <v>4166.7585100000015</v>
          </cell>
          <cell r="IA177">
            <v>0.18518926711111117</v>
          </cell>
          <cell r="IB177">
            <v>0</v>
          </cell>
          <cell r="IC177">
            <v>0</v>
          </cell>
          <cell r="ID177">
            <v>0</v>
          </cell>
          <cell r="IE177">
            <v>0</v>
          </cell>
          <cell r="IF177">
            <v>0</v>
          </cell>
          <cell r="IG177">
            <v>0</v>
          </cell>
          <cell r="IH177">
            <v>0</v>
          </cell>
          <cell r="II177">
            <v>0</v>
          </cell>
          <cell r="IJ177">
            <v>4166.7585100000015</v>
          </cell>
          <cell r="IK177">
            <v>0.18518926711111117</v>
          </cell>
          <cell r="IL177">
            <v>0</v>
          </cell>
          <cell r="IM177">
            <v>0</v>
          </cell>
        </row>
        <row r="178">
          <cell r="A178" t="str">
            <v>A2004E24</v>
          </cell>
          <cell r="B178" t="str">
            <v>020020050</v>
          </cell>
          <cell r="C178" t="str">
            <v>A2004</v>
          </cell>
          <cell r="D178" t="str">
            <v>MLP PRINCESS PACK AST</v>
          </cell>
          <cell r="E178" t="str">
            <v>E24</v>
          </cell>
          <cell r="F178" t="str">
            <v>.</v>
          </cell>
          <cell r="G178">
            <v>55</v>
          </cell>
          <cell r="H178">
            <v>0</v>
          </cell>
          <cell r="I178">
            <v>55</v>
          </cell>
          <cell r="J178">
            <v>0</v>
          </cell>
          <cell r="K178" t="str">
            <v/>
          </cell>
          <cell r="L178">
            <v>0</v>
          </cell>
          <cell r="M178">
            <v>0</v>
          </cell>
          <cell r="N178">
            <v>-318.75</v>
          </cell>
          <cell r="O178" t="str">
            <v/>
          </cell>
          <cell r="P178">
            <v>0</v>
          </cell>
          <cell r="Q178">
            <v>318.75</v>
          </cell>
          <cell r="R178">
            <v>425</v>
          </cell>
          <cell r="S178">
            <v>0</v>
          </cell>
          <cell r="T178">
            <v>425</v>
          </cell>
          <cell r="U178">
            <v>90.213041000000004</v>
          </cell>
          <cell r="V178">
            <v>0</v>
          </cell>
          <cell r="W178">
            <v>90.213041000000004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4.5106520000000003</v>
          </cell>
          <cell r="AC178">
            <v>0</v>
          </cell>
          <cell r="AD178">
            <v>4.5106520000000003</v>
          </cell>
          <cell r="AE178">
            <v>4.9999999445756407E-2</v>
          </cell>
          <cell r="AF178">
            <v>3784.2509759999998</v>
          </cell>
          <cell r="AG178">
            <v>0</v>
          </cell>
          <cell r="AH178">
            <v>7.0576280000000002</v>
          </cell>
          <cell r="AI178">
            <v>0</v>
          </cell>
          <cell r="AJ178">
            <v>7.0576280000000002</v>
          </cell>
          <cell r="AK178">
            <v>0</v>
          </cell>
          <cell r="AL178">
            <v>25.440078</v>
          </cell>
          <cell r="AM178">
            <v>0</v>
          </cell>
          <cell r="AN178">
            <v>25.440078</v>
          </cell>
          <cell r="AO178">
            <v>0.28200000485517385</v>
          </cell>
          <cell r="AP178">
            <v>92.919436000000005</v>
          </cell>
          <cell r="AQ178">
            <v>0</v>
          </cell>
          <cell r="AR178">
            <v>122.710747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122.710747</v>
          </cell>
          <cell r="AX178">
            <v>0</v>
          </cell>
          <cell r="AY178">
            <v>0</v>
          </cell>
          <cell r="AZ178">
            <v>3784.2509759999998</v>
          </cell>
          <cell r="BA178">
            <v>7.0576280000000002</v>
          </cell>
          <cell r="BB178">
            <v>115.653119</v>
          </cell>
          <cell r="BC178">
            <v>7.8232902047942268E-2</v>
          </cell>
          <cell r="BD178">
            <v>0</v>
          </cell>
          <cell r="BE178">
            <v>0</v>
          </cell>
          <cell r="BF178">
            <v>0</v>
          </cell>
          <cell r="BG178">
            <v>2.7063950000000001</v>
          </cell>
          <cell r="BH178">
            <v>0</v>
          </cell>
          <cell r="BI178">
            <v>2.7063950000000001</v>
          </cell>
          <cell r="BJ178">
            <v>3.000004178996693E-2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V178">
            <v>104.48771600000001</v>
          </cell>
          <cell r="BW178" t="str">
            <v>E</v>
          </cell>
          <cell r="BX178" t="str">
            <v>HKD</v>
          </cell>
          <cell r="BY178">
            <v>4.3814440000000001</v>
          </cell>
          <cell r="BZ178" t="str">
            <v>RUB</v>
          </cell>
          <cell r="CA178">
            <v>1</v>
          </cell>
          <cell r="CB178" t="str">
            <v xml:space="preserve">CN </v>
          </cell>
          <cell r="CC178" t="str">
            <v>HASFE</v>
          </cell>
          <cell r="CD178" t="str">
            <v>CN/HASFE</v>
          </cell>
          <cell r="CE178">
            <v>1.8649999999999999E-3</v>
          </cell>
          <cell r="CF178">
            <v>0.102575</v>
          </cell>
          <cell r="CG178" t="str">
            <v>3305100000</v>
          </cell>
          <cell r="CH178" t="str">
            <v xml:space="preserve">CF </v>
          </cell>
          <cell r="CI178">
            <v>0.1</v>
          </cell>
          <cell r="CJ178">
            <v>0</v>
          </cell>
          <cell r="CK178">
            <v>0.1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23375</v>
          </cell>
          <cell r="DD178">
            <v>0</v>
          </cell>
          <cell r="DE178">
            <v>23375</v>
          </cell>
          <cell r="DF178">
            <v>5843.75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5843.75</v>
          </cell>
          <cell r="DL178">
            <v>0</v>
          </cell>
          <cell r="DM178">
            <v>0</v>
          </cell>
          <cell r="DN178">
            <v>0</v>
          </cell>
          <cell r="DO178">
            <v>0</v>
          </cell>
          <cell r="DP178">
            <v>0</v>
          </cell>
          <cell r="DQ178">
            <v>0</v>
          </cell>
          <cell r="DR178">
            <v>5843.75</v>
          </cell>
          <cell r="DS178">
            <v>0.25</v>
          </cell>
          <cell r="DT178">
            <v>17531.25</v>
          </cell>
          <cell r="DU178">
            <v>6749.091085</v>
          </cell>
          <cell r="DV178">
            <v>0.38497489254901962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121.995076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27.279838000000002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193.86935299999999</v>
          </cell>
          <cell r="ES178">
            <v>591.23012700000004</v>
          </cell>
          <cell r="ET178">
            <v>10190.928787999999</v>
          </cell>
          <cell r="EU178">
            <v>0.58130075083065946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79.123918000000003</v>
          </cell>
          <cell r="FG178">
            <v>79.123918000000003</v>
          </cell>
          <cell r="FH178">
            <v>242.43277</v>
          </cell>
          <cell r="FI178">
            <v>0</v>
          </cell>
          <cell r="FJ178">
            <v>0</v>
          </cell>
          <cell r="FK178">
            <v>242.43277</v>
          </cell>
          <cell r="FL178">
            <v>3.1735769999999999</v>
          </cell>
          <cell r="FM178">
            <v>0</v>
          </cell>
          <cell r="FN178">
            <v>0</v>
          </cell>
          <cell r="FO178">
            <v>324.73026500000003</v>
          </cell>
          <cell r="FP178">
            <v>0</v>
          </cell>
          <cell r="FQ178">
            <v>0</v>
          </cell>
          <cell r="FR178">
            <v>0</v>
          </cell>
          <cell r="FS178">
            <v>148.85172500000002</v>
          </cell>
          <cell r="FT178">
            <v>0</v>
          </cell>
          <cell r="FU178">
            <v>148.85172500000002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148.85172500000002</v>
          </cell>
          <cell r="GA178">
            <v>473.58199000000002</v>
          </cell>
          <cell r="GB178">
            <v>7813.9032019999995</v>
          </cell>
          <cell r="GC178">
            <v>9717.3467980000005</v>
          </cell>
          <cell r="GD178">
            <v>0.55428716138324419</v>
          </cell>
          <cell r="GE178">
            <v>88.875546999999997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1753.125</v>
          </cell>
          <cell r="GL178">
            <v>177.62402800000001</v>
          </cell>
          <cell r="GM178">
            <v>0</v>
          </cell>
          <cell r="GN178">
            <v>0</v>
          </cell>
          <cell r="GO178">
            <v>0</v>
          </cell>
          <cell r="GP178">
            <v>0</v>
          </cell>
          <cell r="GQ178">
            <v>0</v>
          </cell>
          <cell r="GR178">
            <v>0</v>
          </cell>
          <cell r="GS178">
            <v>0</v>
          </cell>
          <cell r="GT178">
            <v>2019.624575</v>
          </cell>
          <cell r="GU178">
            <v>0.1152014017825312</v>
          </cell>
          <cell r="GV178">
            <v>592.78105500000004</v>
          </cell>
          <cell r="GW178">
            <v>0</v>
          </cell>
          <cell r="GX178">
            <v>0</v>
          </cell>
          <cell r="GY178">
            <v>0</v>
          </cell>
          <cell r="GZ178">
            <v>592.78105500000004</v>
          </cell>
          <cell r="HA178">
            <v>7104.9411680000003</v>
          </cell>
          <cell r="HB178">
            <v>0.40527293649910873</v>
          </cell>
          <cell r="HC178">
            <v>545.034897</v>
          </cell>
          <cell r="HD178">
            <v>675.47511399999996</v>
          </cell>
          <cell r="HE178">
            <v>400.58784300000002</v>
          </cell>
          <cell r="HF178">
            <v>0</v>
          </cell>
          <cell r="HG178">
            <v>0</v>
          </cell>
          <cell r="HH178">
            <v>0</v>
          </cell>
          <cell r="HI178">
            <v>1621.0978539999999</v>
          </cell>
          <cell r="HJ178">
            <v>188.73713000000001</v>
          </cell>
          <cell r="HK178">
            <v>85.295850999999999</v>
          </cell>
          <cell r="HL178">
            <v>0</v>
          </cell>
          <cell r="HM178">
            <v>0</v>
          </cell>
          <cell r="HN178">
            <v>0</v>
          </cell>
          <cell r="HO178">
            <v>274.03298100000001</v>
          </cell>
          <cell r="HP178">
            <v>82.704736999999994</v>
          </cell>
          <cell r="HQ178">
            <v>532.75961800000005</v>
          </cell>
          <cell r="HR178">
            <v>0</v>
          </cell>
          <cell r="HS178">
            <v>0</v>
          </cell>
          <cell r="HT178">
            <v>0</v>
          </cell>
          <cell r="HU178">
            <v>0</v>
          </cell>
          <cell r="HV178">
            <v>0</v>
          </cell>
          <cell r="HW178">
            <v>615.46435500000007</v>
          </cell>
          <cell r="HX178">
            <v>2510.59519</v>
          </cell>
          <cell r="HY178">
            <v>0.14320685575757575</v>
          </cell>
          <cell r="HZ178">
            <v>4594.3459780000003</v>
          </cell>
          <cell r="IA178">
            <v>0.26206608074153298</v>
          </cell>
          <cell r="IB178">
            <v>0</v>
          </cell>
          <cell r="IC178">
            <v>0</v>
          </cell>
          <cell r="ID178">
            <v>0</v>
          </cell>
          <cell r="IE178">
            <v>0</v>
          </cell>
          <cell r="IF178">
            <v>0</v>
          </cell>
          <cell r="IG178">
            <v>0</v>
          </cell>
          <cell r="IH178">
            <v>0</v>
          </cell>
          <cell r="II178">
            <v>0</v>
          </cell>
          <cell r="IJ178">
            <v>4594.3459780000003</v>
          </cell>
          <cell r="IK178">
            <v>0.26206608074153298</v>
          </cell>
          <cell r="IL178">
            <v>0</v>
          </cell>
          <cell r="IM178">
            <v>0</v>
          </cell>
        </row>
        <row r="179">
          <cell r="A179" t="str">
            <v>A2360E24</v>
          </cell>
          <cell r="B179" t="str">
            <v>020020050</v>
          </cell>
          <cell r="C179" t="str">
            <v>A2360</v>
          </cell>
          <cell r="D179" t="str">
            <v>MLP PONY AST</v>
          </cell>
          <cell r="E179" t="str">
            <v>E24</v>
          </cell>
          <cell r="F179" t="str">
            <v>.</v>
          </cell>
          <cell r="G179">
            <v>228.89999399999999</v>
          </cell>
          <cell r="H179">
            <v>0</v>
          </cell>
          <cell r="I179">
            <v>228.89999399999999</v>
          </cell>
          <cell r="J179">
            <v>0</v>
          </cell>
          <cell r="K179" t="str">
            <v/>
          </cell>
          <cell r="L179">
            <v>0</v>
          </cell>
          <cell r="M179">
            <v>0</v>
          </cell>
          <cell r="N179">
            <v>-150</v>
          </cell>
          <cell r="O179" t="str">
            <v/>
          </cell>
          <cell r="P179">
            <v>0</v>
          </cell>
          <cell r="Q179">
            <v>150</v>
          </cell>
          <cell r="R179">
            <v>200</v>
          </cell>
          <cell r="S179">
            <v>0</v>
          </cell>
          <cell r="T179">
            <v>200</v>
          </cell>
          <cell r="U179">
            <v>37.643870999999997</v>
          </cell>
          <cell r="V179">
            <v>0</v>
          </cell>
          <cell r="W179">
            <v>37.643870999999997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1.882193</v>
          </cell>
          <cell r="AC179">
            <v>0</v>
          </cell>
          <cell r="AD179">
            <v>1.882193</v>
          </cell>
          <cell r="AE179">
            <v>4.9999985389387824E-2</v>
          </cell>
          <cell r="AF179">
            <v>3784.2509759999998</v>
          </cell>
          <cell r="AG179">
            <v>0</v>
          </cell>
          <cell r="AH179">
            <v>2.5657220000000001</v>
          </cell>
          <cell r="AI179">
            <v>0</v>
          </cell>
          <cell r="AJ179">
            <v>2.5657220000000001</v>
          </cell>
          <cell r="AK179">
            <v>0</v>
          </cell>
          <cell r="AL179">
            <v>10.615572</v>
          </cell>
          <cell r="AM179">
            <v>0</v>
          </cell>
          <cell r="AN179">
            <v>10.615572</v>
          </cell>
          <cell r="AO179">
            <v>0.28200001004147529</v>
          </cell>
          <cell r="AP179">
            <v>38.773187999999998</v>
          </cell>
          <cell r="AQ179">
            <v>0</v>
          </cell>
          <cell r="AR179">
            <v>50.825164999999998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W179">
            <v>50.825164999999998</v>
          </cell>
          <cell r="AX179">
            <v>0</v>
          </cell>
          <cell r="AY179">
            <v>0</v>
          </cell>
          <cell r="AZ179">
            <v>3784.2509759999998</v>
          </cell>
          <cell r="BA179">
            <v>2.5657220000000001</v>
          </cell>
          <cell r="BB179">
            <v>48.259442999999997</v>
          </cell>
          <cell r="BC179">
            <v>6.8157761989993015E-2</v>
          </cell>
          <cell r="BD179">
            <v>0</v>
          </cell>
          <cell r="BE179">
            <v>0</v>
          </cell>
          <cell r="BF179">
            <v>0</v>
          </cell>
          <cell r="BG179">
            <v>1.1293169999999999</v>
          </cell>
          <cell r="BH179">
            <v>0</v>
          </cell>
          <cell r="BI179">
            <v>1.1293169999999999</v>
          </cell>
          <cell r="BJ179">
            <v>3.0000023111331989E-2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Q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43.221102999999999</v>
          </cell>
          <cell r="BW179" t="str">
            <v>E</v>
          </cell>
          <cell r="BX179" t="str">
            <v>HKD</v>
          </cell>
          <cell r="BY179">
            <v>4.3814440000000001</v>
          </cell>
          <cell r="BZ179" t="str">
            <v>RUB</v>
          </cell>
          <cell r="CA179">
            <v>1</v>
          </cell>
          <cell r="CB179" t="str">
            <v xml:space="preserve">CN </v>
          </cell>
          <cell r="CC179" t="str">
            <v>HASFE</v>
          </cell>
          <cell r="CD179" t="str">
            <v>CN/HASFE</v>
          </cell>
          <cell r="CE179">
            <v>6.78E-4</v>
          </cell>
          <cell r="CF179">
            <v>0.15519419593199998</v>
          </cell>
          <cell r="CG179" t="str">
            <v>3305100000</v>
          </cell>
          <cell r="CH179" t="str">
            <v xml:space="preserve">CF </v>
          </cell>
          <cell r="CI179">
            <v>0.1</v>
          </cell>
          <cell r="CJ179">
            <v>0</v>
          </cell>
          <cell r="CK179">
            <v>0.1</v>
          </cell>
          <cell r="CL179">
            <v>0</v>
          </cell>
          <cell r="CM179">
            <v>0</v>
          </cell>
          <cell r="CN179">
            <v>0</v>
          </cell>
          <cell r="CO179">
            <v>0</v>
          </cell>
          <cell r="CP179">
            <v>0</v>
          </cell>
          <cell r="CQ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B179">
            <v>0</v>
          </cell>
          <cell r="DC179">
            <v>45779.998800000001</v>
          </cell>
          <cell r="DD179">
            <v>0</v>
          </cell>
          <cell r="DE179">
            <v>45779.998800000001</v>
          </cell>
          <cell r="DF179">
            <v>11444.9997</v>
          </cell>
          <cell r="DG179">
            <v>0</v>
          </cell>
          <cell r="DH179">
            <v>0</v>
          </cell>
          <cell r="DI179">
            <v>0</v>
          </cell>
          <cell r="DJ179">
            <v>0</v>
          </cell>
          <cell r="DK179">
            <v>11444.9997</v>
          </cell>
          <cell r="DL179">
            <v>0</v>
          </cell>
          <cell r="DM179">
            <v>0</v>
          </cell>
          <cell r="DN179">
            <v>0</v>
          </cell>
          <cell r="DO179">
            <v>0</v>
          </cell>
          <cell r="DP179">
            <v>0</v>
          </cell>
          <cell r="DQ179">
            <v>0</v>
          </cell>
          <cell r="DR179">
            <v>11444.9997</v>
          </cell>
          <cell r="DS179">
            <v>0.25</v>
          </cell>
          <cell r="DT179">
            <v>34334.999100000001</v>
          </cell>
          <cell r="DU179">
            <v>11633.879963549009</v>
          </cell>
          <cell r="DV179">
            <v>0.3388344333333333</v>
          </cell>
          <cell r="DW179">
            <v>0</v>
          </cell>
          <cell r="DX179">
            <v>0</v>
          </cell>
          <cell r="DY179">
            <v>2403.4499369999999</v>
          </cell>
          <cell r="DZ179">
            <v>0</v>
          </cell>
          <cell r="EA179">
            <v>2403.4499369999999</v>
          </cell>
          <cell r="EB179">
            <v>6.9999999999999993E-2</v>
          </cell>
          <cell r="EC179">
            <v>0</v>
          </cell>
          <cell r="ED179">
            <v>210.291439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53.427670999999997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379.69363800000002</v>
          </cell>
          <cell r="ES179">
            <v>1074.2467144068419</v>
          </cell>
          <cell r="ET179">
            <v>19223.42248504415</v>
          </cell>
          <cell r="EU179">
            <v>0.55987834538909742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154.96440999999999</v>
          </cell>
          <cell r="FG179">
            <v>154.96440999999999</v>
          </cell>
          <cell r="FH179">
            <v>474.80523799999997</v>
          </cell>
          <cell r="FI179">
            <v>0</v>
          </cell>
          <cell r="FJ179">
            <v>0</v>
          </cell>
          <cell r="FK179">
            <v>474.80523799999997</v>
          </cell>
          <cell r="FL179">
            <v>6.2154579999999999</v>
          </cell>
          <cell r="FM179">
            <v>0</v>
          </cell>
          <cell r="FN179">
            <v>0</v>
          </cell>
          <cell r="FO179">
            <v>635.98510599999997</v>
          </cell>
          <cell r="FP179">
            <v>0</v>
          </cell>
          <cell r="FQ179">
            <v>0</v>
          </cell>
          <cell r="FR179">
            <v>0</v>
          </cell>
          <cell r="FS179">
            <v>258.50065452409797</v>
          </cell>
          <cell r="FT179">
            <v>0</v>
          </cell>
          <cell r="FU179">
            <v>258.50065452409797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258.50065452409797</v>
          </cell>
          <cell r="GA179">
            <v>894.48576052409794</v>
          </cell>
          <cell r="GB179">
            <v>16006.062375479947</v>
          </cell>
          <cell r="GC179">
            <v>18328.936724520056</v>
          </cell>
          <cell r="GD179">
            <v>0.53382662603652309</v>
          </cell>
          <cell r="GE179">
            <v>174.063005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3433.49991</v>
          </cell>
          <cell r="GL179">
            <v>347.87712599999998</v>
          </cell>
          <cell r="GM179">
            <v>0</v>
          </cell>
          <cell r="GN179">
            <v>0</v>
          </cell>
          <cell r="GO179">
            <v>0</v>
          </cell>
          <cell r="GP179">
            <v>0</v>
          </cell>
          <cell r="GQ179">
            <v>0</v>
          </cell>
          <cell r="GR179">
            <v>0</v>
          </cell>
          <cell r="GS179">
            <v>0</v>
          </cell>
          <cell r="GT179">
            <v>3955.4400409999998</v>
          </cell>
          <cell r="GU179">
            <v>0.11520140220420159</v>
          </cell>
          <cell r="GV179">
            <v>1160.963252</v>
          </cell>
          <cell r="GW179">
            <v>0</v>
          </cell>
          <cell r="GX179">
            <v>0</v>
          </cell>
          <cell r="GY179">
            <v>0</v>
          </cell>
          <cell r="GZ179">
            <v>1160.963252</v>
          </cell>
          <cell r="HA179">
            <v>13212.533431520056</v>
          </cell>
          <cell r="HB179">
            <v>0.38481240069466188</v>
          </cell>
          <cell r="HC179">
            <v>1067.4522750000001</v>
          </cell>
          <cell r="HD179">
            <v>1322.9197830000001</v>
          </cell>
          <cell r="HE179">
            <v>784.55234199999995</v>
          </cell>
          <cell r="HF179">
            <v>0</v>
          </cell>
          <cell r="HG179">
            <v>0</v>
          </cell>
          <cell r="HH179">
            <v>0</v>
          </cell>
          <cell r="HI179">
            <v>3174.9243999999999</v>
          </cell>
          <cell r="HJ179">
            <v>369.64216900000002</v>
          </cell>
          <cell r="HK179">
            <v>167.052132</v>
          </cell>
          <cell r="HL179">
            <v>0</v>
          </cell>
          <cell r="HM179">
            <v>0</v>
          </cell>
          <cell r="HN179">
            <v>0</v>
          </cell>
          <cell r="HO179">
            <v>536.694301</v>
          </cell>
          <cell r="HP179">
            <v>161.977463</v>
          </cell>
          <cell r="HQ179">
            <v>1043.411114</v>
          </cell>
          <cell r="HR179">
            <v>0</v>
          </cell>
          <cell r="HS179">
            <v>0</v>
          </cell>
          <cell r="HT179">
            <v>0</v>
          </cell>
          <cell r="HU179">
            <v>0</v>
          </cell>
          <cell r="HV179">
            <v>0</v>
          </cell>
          <cell r="HW179">
            <v>1205.3885769999999</v>
          </cell>
          <cell r="HX179">
            <v>4917.007278</v>
          </cell>
          <cell r="HY179">
            <v>0.14320685617842349</v>
          </cell>
          <cell r="HZ179">
            <v>8295.5261535200552</v>
          </cell>
          <cell r="IA179">
            <v>0.24160554451623839</v>
          </cell>
          <cell r="IB179">
            <v>0</v>
          </cell>
          <cell r="IC179">
            <v>0</v>
          </cell>
          <cell r="ID179">
            <v>0</v>
          </cell>
          <cell r="IE179">
            <v>0</v>
          </cell>
          <cell r="IF179">
            <v>0</v>
          </cell>
          <cell r="IG179">
            <v>0</v>
          </cell>
          <cell r="IH179">
            <v>0</v>
          </cell>
          <cell r="II179">
            <v>0</v>
          </cell>
          <cell r="IJ179">
            <v>8295.5261535200552</v>
          </cell>
          <cell r="IK179">
            <v>0.24160554451623839</v>
          </cell>
          <cell r="IL179">
            <v>0</v>
          </cell>
          <cell r="IM179">
            <v>0</v>
          </cell>
        </row>
        <row r="180">
          <cell r="A180" t="str">
            <v>A3796E24</v>
          </cell>
          <cell r="B180" t="str">
            <v>020020050</v>
          </cell>
          <cell r="C180" t="str">
            <v>A3796</v>
          </cell>
          <cell r="D180" t="str">
            <v>MLP CRYSTAL PLAYSET</v>
          </cell>
          <cell r="E180" t="str">
            <v>E24</v>
          </cell>
          <cell r="F180" t="str">
            <v>.</v>
          </cell>
          <cell r="G180">
            <v>20</v>
          </cell>
          <cell r="H180">
            <v>0</v>
          </cell>
          <cell r="I180">
            <v>20</v>
          </cell>
          <cell r="J180">
            <v>0</v>
          </cell>
          <cell r="K180" t="str">
            <v/>
          </cell>
          <cell r="L180">
            <v>0</v>
          </cell>
          <cell r="M180">
            <v>0</v>
          </cell>
          <cell r="N180">
            <v>-750</v>
          </cell>
          <cell r="O180" t="str">
            <v/>
          </cell>
          <cell r="P180">
            <v>0</v>
          </cell>
          <cell r="Q180">
            <v>750</v>
          </cell>
          <cell r="R180">
            <v>1000</v>
          </cell>
          <cell r="S180">
            <v>0</v>
          </cell>
          <cell r="T180">
            <v>1000</v>
          </cell>
          <cell r="U180">
            <v>181.37071700000001</v>
          </cell>
          <cell r="V180">
            <v>0</v>
          </cell>
          <cell r="W180">
            <v>181.37071700000001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9.0685359999999999</v>
          </cell>
          <cell r="AC180">
            <v>0</v>
          </cell>
          <cell r="AD180">
            <v>9.0685359999999999</v>
          </cell>
          <cell r="AE180">
            <v>5.0000000827035374E-2</v>
          </cell>
          <cell r="AF180">
            <v>3784.2509759999998</v>
          </cell>
          <cell r="AG180">
            <v>0</v>
          </cell>
          <cell r="AH180">
            <v>33.479267999999998</v>
          </cell>
          <cell r="AI180">
            <v>0</v>
          </cell>
          <cell r="AJ180">
            <v>33.479267999999998</v>
          </cell>
          <cell r="AK180">
            <v>0</v>
          </cell>
          <cell r="AL180">
            <v>51.146541999999997</v>
          </cell>
          <cell r="AM180">
            <v>0</v>
          </cell>
          <cell r="AN180">
            <v>51.146541999999997</v>
          </cell>
          <cell r="AO180">
            <v>0.28199999893036753</v>
          </cell>
          <cell r="AP180">
            <v>186.81185600000001</v>
          </cell>
          <cell r="AQ180">
            <v>0</v>
          </cell>
          <cell r="AR180">
            <v>265.99652700000001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265.99652700000001</v>
          </cell>
          <cell r="AX180">
            <v>0</v>
          </cell>
          <cell r="AY180">
            <v>0</v>
          </cell>
          <cell r="AZ180">
            <v>3784.2509759999998</v>
          </cell>
          <cell r="BA180">
            <v>33.479267999999998</v>
          </cell>
          <cell r="BB180">
            <v>232.51725900000002</v>
          </cell>
          <cell r="BC180">
            <v>0.18459026106182286</v>
          </cell>
          <cell r="BD180">
            <v>0</v>
          </cell>
          <cell r="BE180">
            <v>0</v>
          </cell>
          <cell r="BF180">
            <v>0</v>
          </cell>
          <cell r="BG180">
            <v>5.4411389999999997</v>
          </cell>
          <cell r="BH180">
            <v>0</v>
          </cell>
          <cell r="BI180">
            <v>5.4411389999999997</v>
          </cell>
          <cell r="BJ180">
            <v>3.0000096432325398E-2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Q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229.35965999999999</v>
          </cell>
          <cell r="BW180" t="str">
            <v>E</v>
          </cell>
          <cell r="BX180" t="str">
            <v>HKD</v>
          </cell>
          <cell r="BY180">
            <v>4.3814440000000001</v>
          </cell>
          <cell r="BZ180" t="str">
            <v>RUB</v>
          </cell>
          <cell r="CA180">
            <v>1</v>
          </cell>
          <cell r="CB180" t="str">
            <v xml:space="preserve">CN </v>
          </cell>
          <cell r="CC180" t="str">
            <v>HASFE</v>
          </cell>
          <cell r="CD180" t="str">
            <v>CN/HASFE</v>
          </cell>
          <cell r="CE180">
            <v>8.8470000000000007E-3</v>
          </cell>
          <cell r="CF180">
            <v>0.17694000000000001</v>
          </cell>
          <cell r="CG180" t="str">
            <v>3305100000</v>
          </cell>
          <cell r="CH180" t="str">
            <v xml:space="preserve">CF </v>
          </cell>
          <cell r="CI180">
            <v>0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N180">
            <v>0</v>
          </cell>
          <cell r="CO180">
            <v>0</v>
          </cell>
          <cell r="CP180">
            <v>0</v>
          </cell>
          <cell r="CQ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B180">
            <v>0</v>
          </cell>
          <cell r="DC180">
            <v>20000</v>
          </cell>
          <cell r="DD180">
            <v>0</v>
          </cell>
          <cell r="DE180">
            <v>20000</v>
          </cell>
          <cell r="DF180">
            <v>5000</v>
          </cell>
          <cell r="DG180">
            <v>0</v>
          </cell>
          <cell r="DH180">
            <v>0</v>
          </cell>
          <cell r="DI180">
            <v>0</v>
          </cell>
          <cell r="DJ180">
            <v>0</v>
          </cell>
          <cell r="DK180">
            <v>5000</v>
          </cell>
          <cell r="DL180">
            <v>0</v>
          </cell>
          <cell r="DM180">
            <v>0</v>
          </cell>
          <cell r="DN180">
            <v>0</v>
          </cell>
          <cell r="DO180">
            <v>0</v>
          </cell>
          <cell r="DP180">
            <v>0</v>
          </cell>
          <cell r="DQ180">
            <v>0</v>
          </cell>
          <cell r="DR180">
            <v>5000</v>
          </cell>
          <cell r="DS180">
            <v>0.25</v>
          </cell>
          <cell r="DT180">
            <v>15000</v>
          </cell>
          <cell r="DU180">
            <v>5319.9305400000003</v>
          </cell>
          <cell r="DV180">
            <v>0.35466203600000001</v>
          </cell>
          <cell r="DW180">
            <v>0</v>
          </cell>
          <cell r="DX180">
            <v>0</v>
          </cell>
          <cell r="DY180">
            <v>1050</v>
          </cell>
          <cell r="DZ180">
            <v>0</v>
          </cell>
          <cell r="EA180">
            <v>1050</v>
          </cell>
          <cell r="EB180">
            <v>7.0000000000000007E-2</v>
          </cell>
          <cell r="EC180">
            <v>0</v>
          </cell>
          <cell r="ED180">
            <v>96.161886999999993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23.341054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165.877522</v>
          </cell>
          <cell r="ES180">
            <v>466.75118299999997</v>
          </cell>
          <cell r="ET180">
            <v>8163.3182769999985</v>
          </cell>
          <cell r="EU180">
            <v>0.5442212184666666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67.699600000000004</v>
          </cell>
          <cell r="FG180">
            <v>67.699600000000004</v>
          </cell>
          <cell r="FH180">
            <v>207.42910599999999</v>
          </cell>
          <cell r="FI180">
            <v>0</v>
          </cell>
          <cell r="FJ180">
            <v>0</v>
          </cell>
          <cell r="FK180">
            <v>207.42910599999999</v>
          </cell>
          <cell r="FL180">
            <v>2.71536</v>
          </cell>
          <cell r="FM180">
            <v>0</v>
          </cell>
          <cell r="FN180">
            <v>0</v>
          </cell>
          <cell r="FO180">
            <v>277.84406599999994</v>
          </cell>
          <cell r="FP180">
            <v>0</v>
          </cell>
          <cell r="FQ180">
            <v>0</v>
          </cell>
          <cell r="FR180">
            <v>0</v>
          </cell>
          <cell r="FS180">
            <v>108.82277999999999</v>
          </cell>
          <cell r="FT180">
            <v>0</v>
          </cell>
          <cell r="FU180">
            <v>108.82277999999999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108.82277999999999</v>
          </cell>
          <cell r="GA180">
            <v>386.66684599999996</v>
          </cell>
          <cell r="GB180">
            <v>7223.3485690000007</v>
          </cell>
          <cell r="GC180">
            <v>7776.6514309999993</v>
          </cell>
          <cell r="GD180">
            <v>0.51844342873333327</v>
          </cell>
          <cell r="GE180">
            <v>76.043239999999997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1500</v>
          </cell>
          <cell r="GL180">
            <v>151.977778</v>
          </cell>
          <cell r="GM180">
            <v>0</v>
          </cell>
          <cell r="GN180">
            <v>0</v>
          </cell>
          <cell r="GO180">
            <v>0</v>
          </cell>
          <cell r="GP180">
            <v>0</v>
          </cell>
          <cell r="GQ180">
            <v>0</v>
          </cell>
          <cell r="GR180">
            <v>0</v>
          </cell>
          <cell r="GS180">
            <v>0</v>
          </cell>
          <cell r="GT180">
            <v>1728.0210179999999</v>
          </cell>
          <cell r="GU180">
            <v>0.1152014012</v>
          </cell>
          <cell r="GV180">
            <v>507.19234699999998</v>
          </cell>
          <cell r="GW180">
            <v>0</v>
          </cell>
          <cell r="GX180">
            <v>0</v>
          </cell>
          <cell r="GY180">
            <v>0</v>
          </cell>
          <cell r="GZ180">
            <v>507.19234699999998</v>
          </cell>
          <cell r="HA180">
            <v>5541.4380659999988</v>
          </cell>
          <cell r="HB180">
            <v>0.36942920439999993</v>
          </cell>
          <cell r="HC180">
            <v>466.34001899999998</v>
          </cell>
          <cell r="HD180">
            <v>577.94662200000005</v>
          </cell>
          <cell r="HE180">
            <v>342.74895700000002</v>
          </cell>
          <cell r="HF180">
            <v>0</v>
          </cell>
          <cell r="HG180">
            <v>0</v>
          </cell>
          <cell r="HH180">
            <v>0</v>
          </cell>
          <cell r="HI180">
            <v>1387.0355980000002</v>
          </cell>
          <cell r="HJ180">
            <v>161.48629700000001</v>
          </cell>
          <cell r="HK180">
            <v>72.980382000000006</v>
          </cell>
          <cell r="HL180">
            <v>0</v>
          </cell>
          <cell r="HM180">
            <v>0</v>
          </cell>
          <cell r="HN180">
            <v>0</v>
          </cell>
          <cell r="HO180">
            <v>234.466679</v>
          </cell>
          <cell r="HP180">
            <v>70.763418999999999</v>
          </cell>
          <cell r="HQ180">
            <v>455.837086</v>
          </cell>
          <cell r="HR180">
            <v>0</v>
          </cell>
          <cell r="HS180">
            <v>0</v>
          </cell>
          <cell r="HT180">
            <v>0</v>
          </cell>
          <cell r="HU180">
            <v>0</v>
          </cell>
          <cell r="HV180">
            <v>0</v>
          </cell>
          <cell r="HW180">
            <v>526.600505</v>
          </cell>
          <cell r="HX180">
            <v>2148.1027819999999</v>
          </cell>
          <cell r="HY180">
            <v>0.14320685213333334</v>
          </cell>
          <cell r="HZ180">
            <v>3393.3352839999989</v>
          </cell>
          <cell r="IA180">
            <v>0.22622235226666659</v>
          </cell>
          <cell r="IB180">
            <v>0</v>
          </cell>
          <cell r="IC180">
            <v>0</v>
          </cell>
          <cell r="ID180">
            <v>0</v>
          </cell>
          <cell r="IE180">
            <v>0</v>
          </cell>
          <cell r="IF180">
            <v>0</v>
          </cell>
          <cell r="IG180">
            <v>0</v>
          </cell>
          <cell r="IH180">
            <v>0</v>
          </cell>
          <cell r="II180">
            <v>0</v>
          </cell>
          <cell r="IJ180">
            <v>3393.3352839999989</v>
          </cell>
          <cell r="IK180">
            <v>0.22622235226666659</v>
          </cell>
          <cell r="IL180">
            <v>0</v>
          </cell>
          <cell r="IM180">
            <v>0</v>
          </cell>
        </row>
        <row r="181">
          <cell r="A181" t="str">
            <v>A3868121</v>
          </cell>
          <cell r="B181" t="str">
            <v>020020050</v>
          </cell>
          <cell r="C181" t="str">
            <v>A3868</v>
          </cell>
          <cell r="D181" t="str">
            <v>MLP FEATURE PRINCESS TWILIGHT SPARKLE</v>
          </cell>
          <cell r="E181" t="str">
            <v>121</v>
          </cell>
          <cell r="F181" t="str">
            <v>.</v>
          </cell>
          <cell r="G181">
            <v>8</v>
          </cell>
          <cell r="H181">
            <v>0</v>
          </cell>
          <cell r="I181">
            <v>8</v>
          </cell>
          <cell r="J181">
            <v>0</v>
          </cell>
          <cell r="K181" t="str">
            <v/>
          </cell>
          <cell r="L181">
            <v>0</v>
          </cell>
          <cell r="M181">
            <v>0</v>
          </cell>
          <cell r="N181">
            <v>-1762.5</v>
          </cell>
          <cell r="O181" t="str">
            <v/>
          </cell>
          <cell r="P181">
            <v>0</v>
          </cell>
          <cell r="Q181">
            <v>1762.5</v>
          </cell>
          <cell r="R181">
            <v>2350</v>
          </cell>
          <cell r="S181">
            <v>0</v>
          </cell>
          <cell r="T181">
            <v>2350</v>
          </cell>
          <cell r="U181">
            <v>464.757203</v>
          </cell>
          <cell r="V181">
            <v>0</v>
          </cell>
          <cell r="W181">
            <v>464.757203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23.237817</v>
          </cell>
          <cell r="AC181">
            <v>0</v>
          </cell>
          <cell r="AD181">
            <v>23.237817</v>
          </cell>
          <cell r="AE181">
            <v>4.9999907155823038E-2</v>
          </cell>
          <cell r="AF181">
            <v>3784.2509759999998</v>
          </cell>
          <cell r="AG181">
            <v>0</v>
          </cell>
          <cell r="AH181">
            <v>88.937466000000001</v>
          </cell>
          <cell r="AI181">
            <v>0</v>
          </cell>
          <cell r="AJ181">
            <v>88.937466000000001</v>
          </cell>
          <cell r="AK181">
            <v>0</v>
          </cell>
          <cell r="AL181">
            <v>131.061531</v>
          </cell>
          <cell r="AM181">
            <v>0</v>
          </cell>
          <cell r="AN181">
            <v>131.061531</v>
          </cell>
          <cell r="AO181">
            <v>0.28199999947069138</v>
          </cell>
          <cell r="AP181">
            <v>478.69991900000002</v>
          </cell>
          <cell r="AQ181">
            <v>0</v>
          </cell>
          <cell r="AR181">
            <v>684.75620000000004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684.75620000000004</v>
          </cell>
          <cell r="AX181">
            <v>0</v>
          </cell>
          <cell r="AY181">
            <v>0</v>
          </cell>
          <cell r="AZ181">
            <v>3784.2509759999998</v>
          </cell>
          <cell r="BA181">
            <v>88.937466000000001</v>
          </cell>
          <cell r="BB181">
            <v>595.81873400000006</v>
          </cell>
          <cell r="BC181">
            <v>0.19136328695049831</v>
          </cell>
          <cell r="BD181">
            <v>0</v>
          </cell>
          <cell r="BE181">
            <v>0</v>
          </cell>
          <cell r="BF181">
            <v>0</v>
          </cell>
          <cell r="BG181">
            <v>13.942716000000001</v>
          </cell>
          <cell r="BH181">
            <v>0</v>
          </cell>
          <cell r="BI181">
            <v>13.942716000000001</v>
          </cell>
          <cell r="BJ181">
            <v>2.99999998063505E-2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590.87520199999994</v>
          </cell>
          <cell r="BW181" t="str">
            <v>E</v>
          </cell>
          <cell r="BX181" t="str">
            <v>HKD</v>
          </cell>
          <cell r="BY181">
            <v>4.3814440000000001</v>
          </cell>
          <cell r="BZ181" t="str">
            <v>RUB</v>
          </cell>
          <cell r="CA181">
            <v>1</v>
          </cell>
          <cell r="CB181" t="str">
            <v xml:space="preserve">CN </v>
          </cell>
          <cell r="CC181" t="str">
            <v>HASFE</v>
          </cell>
          <cell r="CD181" t="str">
            <v>CN/HASFE</v>
          </cell>
          <cell r="CE181">
            <v>2.3501999999999999E-2</v>
          </cell>
          <cell r="CF181">
            <v>0.18801599999999999</v>
          </cell>
          <cell r="CG181" t="str">
            <v>3305100000</v>
          </cell>
          <cell r="CH181" t="str">
            <v xml:space="preserve">CF 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18800</v>
          </cell>
          <cell r="DD181">
            <v>0</v>
          </cell>
          <cell r="DE181">
            <v>18800</v>
          </cell>
          <cell r="DF181">
            <v>4700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4700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4700</v>
          </cell>
          <cell r="DS181">
            <v>0.25</v>
          </cell>
          <cell r="DT181">
            <v>14100</v>
          </cell>
          <cell r="DU181">
            <v>5478.0496000000003</v>
          </cell>
          <cell r="DV181">
            <v>0.38851415602836881</v>
          </cell>
          <cell r="DW181">
            <v>0</v>
          </cell>
          <cell r="DX181">
            <v>0</v>
          </cell>
          <cell r="DY181">
            <v>987</v>
          </cell>
          <cell r="DZ181">
            <v>0</v>
          </cell>
          <cell r="EA181">
            <v>987</v>
          </cell>
          <cell r="EB181">
            <v>7.0000000000000007E-2</v>
          </cell>
          <cell r="EC181">
            <v>0</v>
          </cell>
          <cell r="ED181">
            <v>99.020011999999994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21.940564999999999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155.92487</v>
          </cell>
          <cell r="ES181">
            <v>462.787983</v>
          </cell>
          <cell r="ET181">
            <v>7172.1624169999996</v>
          </cell>
          <cell r="EU181">
            <v>0.50866400120567368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63.637647000000001</v>
          </cell>
          <cell r="FG181">
            <v>63.637647000000001</v>
          </cell>
          <cell r="FH181">
            <v>194.98335399999999</v>
          </cell>
          <cell r="FI181">
            <v>0</v>
          </cell>
          <cell r="FJ181">
            <v>0</v>
          </cell>
          <cell r="FK181">
            <v>194.98335399999999</v>
          </cell>
          <cell r="FL181">
            <v>2.552438</v>
          </cell>
          <cell r="FM181">
            <v>0</v>
          </cell>
          <cell r="FN181">
            <v>0</v>
          </cell>
          <cell r="FO181">
            <v>261.17343899999997</v>
          </cell>
          <cell r="FP181">
            <v>0</v>
          </cell>
          <cell r="FQ181">
            <v>0</v>
          </cell>
          <cell r="FR181">
            <v>0</v>
          </cell>
          <cell r="FS181">
            <v>111.54172800000001</v>
          </cell>
          <cell r="FT181">
            <v>0</v>
          </cell>
          <cell r="FU181">
            <v>111.54172800000001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111.54172800000001</v>
          </cell>
          <cell r="GA181">
            <v>372.71516699999995</v>
          </cell>
          <cell r="GB181">
            <v>7300.5527500000007</v>
          </cell>
          <cell r="GC181">
            <v>6799.4472499999993</v>
          </cell>
          <cell r="GD181">
            <v>0.48223030141843964</v>
          </cell>
          <cell r="GE181">
            <v>71.480665999999999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1410</v>
          </cell>
          <cell r="GL181">
            <v>142.85911100000001</v>
          </cell>
          <cell r="GM181">
            <v>0</v>
          </cell>
          <cell r="GN181">
            <v>0</v>
          </cell>
          <cell r="GO181">
            <v>0</v>
          </cell>
          <cell r="GP181">
            <v>0</v>
          </cell>
          <cell r="GQ181">
            <v>0</v>
          </cell>
          <cell r="GR181">
            <v>0</v>
          </cell>
          <cell r="GS181">
            <v>0</v>
          </cell>
          <cell r="GT181">
            <v>1624.3397769999999</v>
          </cell>
          <cell r="GU181">
            <v>0.11520140262411346</v>
          </cell>
          <cell r="GV181">
            <v>476.760806</v>
          </cell>
          <cell r="GW181">
            <v>0</v>
          </cell>
          <cell r="GX181">
            <v>0</v>
          </cell>
          <cell r="GY181">
            <v>0</v>
          </cell>
          <cell r="GZ181">
            <v>476.760806</v>
          </cell>
          <cell r="HA181">
            <v>4698.3466669999989</v>
          </cell>
          <cell r="HB181">
            <v>0.33321607567375877</v>
          </cell>
          <cell r="HC181">
            <v>438.35961700000001</v>
          </cell>
          <cell r="HD181">
            <v>543.26982399999997</v>
          </cell>
          <cell r="HE181">
            <v>322.18401899999998</v>
          </cell>
          <cell r="HF181">
            <v>0</v>
          </cell>
          <cell r="HG181">
            <v>0</v>
          </cell>
          <cell r="HH181">
            <v>0</v>
          </cell>
          <cell r="HI181">
            <v>1303.8134600000001</v>
          </cell>
          <cell r="HJ181">
            <v>151.797133</v>
          </cell>
          <cell r="HK181">
            <v>68.601583000000005</v>
          </cell>
          <cell r="HL181">
            <v>0</v>
          </cell>
          <cell r="HM181">
            <v>0</v>
          </cell>
          <cell r="HN181">
            <v>0</v>
          </cell>
          <cell r="HO181">
            <v>220.39871600000001</v>
          </cell>
          <cell r="HP181">
            <v>66.517595999999998</v>
          </cell>
          <cell r="HQ181">
            <v>428.48686600000002</v>
          </cell>
          <cell r="HR181">
            <v>0</v>
          </cell>
          <cell r="HS181">
            <v>0</v>
          </cell>
          <cell r="HT181">
            <v>0</v>
          </cell>
          <cell r="HU181">
            <v>0</v>
          </cell>
          <cell r="HV181">
            <v>0</v>
          </cell>
          <cell r="HW181">
            <v>495.00446199999999</v>
          </cell>
          <cell r="HX181">
            <v>2019.2166379999999</v>
          </cell>
          <cell r="HY181">
            <v>0.14320685375886524</v>
          </cell>
          <cell r="HZ181">
            <v>2679.130028999999</v>
          </cell>
          <cell r="IA181">
            <v>0.19000922191489356</v>
          </cell>
          <cell r="IB181">
            <v>0</v>
          </cell>
          <cell r="IC181">
            <v>0</v>
          </cell>
          <cell r="ID181">
            <v>0</v>
          </cell>
          <cell r="IE181">
            <v>0</v>
          </cell>
          <cell r="IF181">
            <v>0</v>
          </cell>
          <cell r="IG181">
            <v>0</v>
          </cell>
          <cell r="IH181">
            <v>0</v>
          </cell>
          <cell r="II181">
            <v>0</v>
          </cell>
          <cell r="IJ181">
            <v>2679.130028999999</v>
          </cell>
          <cell r="IK181">
            <v>0.19000922191489356</v>
          </cell>
          <cell r="IL181">
            <v>0</v>
          </cell>
          <cell r="IM181">
            <v>0</v>
          </cell>
        </row>
        <row r="182">
          <cell r="A182" t="str">
            <v>A3993E24</v>
          </cell>
          <cell r="B182" t="str">
            <v>020020050</v>
          </cell>
          <cell r="C182" t="str">
            <v>A3993</v>
          </cell>
          <cell r="D182" t="str">
            <v>MLP PRINCESS CELEBRATION CARS</v>
          </cell>
          <cell r="E182" t="str">
            <v>E24</v>
          </cell>
          <cell r="F182" t="str">
            <v>.</v>
          </cell>
          <cell r="G182">
            <v>15</v>
          </cell>
          <cell r="H182">
            <v>0</v>
          </cell>
          <cell r="I182">
            <v>15</v>
          </cell>
          <cell r="J182">
            <v>0</v>
          </cell>
          <cell r="K182" t="str">
            <v/>
          </cell>
          <cell r="L182">
            <v>0</v>
          </cell>
          <cell r="M182">
            <v>0</v>
          </cell>
          <cell r="N182">
            <v>-862.5</v>
          </cell>
          <cell r="O182" t="str">
            <v/>
          </cell>
          <cell r="P182">
            <v>0</v>
          </cell>
          <cell r="Q182">
            <v>862.5</v>
          </cell>
          <cell r="R182">
            <v>1150</v>
          </cell>
          <cell r="S182">
            <v>0</v>
          </cell>
          <cell r="T182">
            <v>1150</v>
          </cell>
          <cell r="U182">
            <v>192.19420500000001</v>
          </cell>
          <cell r="V182">
            <v>0</v>
          </cell>
          <cell r="W182">
            <v>192.19420500000001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9.609731</v>
          </cell>
          <cell r="AC182">
            <v>0</v>
          </cell>
          <cell r="AD182">
            <v>9.609731</v>
          </cell>
          <cell r="AE182">
            <v>5.0000107963713056E-2</v>
          </cell>
          <cell r="AF182">
            <v>3784.2509759999998</v>
          </cell>
          <cell r="AG182">
            <v>0</v>
          </cell>
          <cell r="AH182">
            <v>23.969446000000001</v>
          </cell>
          <cell r="AI182">
            <v>0</v>
          </cell>
          <cell r="AJ182">
            <v>23.969446000000001</v>
          </cell>
          <cell r="AK182">
            <v>0</v>
          </cell>
          <cell r="AL182">
            <v>54.198765999999999</v>
          </cell>
          <cell r="AM182">
            <v>0</v>
          </cell>
          <cell r="AN182">
            <v>54.198765999999999</v>
          </cell>
          <cell r="AO182">
            <v>0.28200000098858335</v>
          </cell>
          <cell r="AP182">
            <v>197.96005200000002</v>
          </cell>
          <cell r="AQ182">
            <v>0</v>
          </cell>
          <cell r="AR182">
            <v>270.36241699999999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270.36241699999999</v>
          </cell>
          <cell r="AX182">
            <v>0</v>
          </cell>
          <cell r="AY182">
            <v>0</v>
          </cell>
          <cell r="AZ182">
            <v>3784.2509759999998</v>
          </cell>
          <cell r="BA182">
            <v>23.969446000000001</v>
          </cell>
          <cell r="BB182">
            <v>246.39297099999999</v>
          </cell>
          <cell r="BC182">
            <v>0.1247147175951533</v>
          </cell>
          <cell r="BD182">
            <v>0</v>
          </cell>
          <cell r="BE182">
            <v>0</v>
          </cell>
          <cell r="BF182">
            <v>0</v>
          </cell>
          <cell r="BG182">
            <v>5.7658469999999999</v>
          </cell>
          <cell r="BH182">
            <v>0</v>
          </cell>
          <cell r="BI182">
            <v>5.7658469999999999</v>
          </cell>
          <cell r="BJ182">
            <v>3.0000108484020106E-2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231.53922900000001</v>
          </cell>
          <cell r="BW182" t="str">
            <v>E</v>
          </cell>
          <cell r="BX182" t="str">
            <v>HKD</v>
          </cell>
          <cell r="BY182">
            <v>4.3814440000000001</v>
          </cell>
          <cell r="BZ182" t="str">
            <v>RUB</v>
          </cell>
          <cell r="CA182">
            <v>1</v>
          </cell>
          <cell r="CB182" t="str">
            <v xml:space="preserve">CN </v>
          </cell>
          <cell r="CC182" t="str">
            <v>HASFE</v>
          </cell>
          <cell r="CD182" t="str">
            <v>CN/HASFE</v>
          </cell>
          <cell r="CE182">
            <v>6.3340000000000002E-3</v>
          </cell>
          <cell r="CF182">
            <v>9.5009999999999997E-2</v>
          </cell>
          <cell r="CG182" t="str">
            <v>3305100000</v>
          </cell>
          <cell r="CH182" t="str">
            <v xml:space="preserve">CF 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17250</v>
          </cell>
          <cell r="DD182">
            <v>0</v>
          </cell>
          <cell r="DE182">
            <v>17250</v>
          </cell>
          <cell r="DF182">
            <v>4312.5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4312.5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4312.5</v>
          </cell>
          <cell r="DS182">
            <v>0.25</v>
          </cell>
          <cell r="DT182">
            <v>12937.5</v>
          </cell>
          <cell r="DU182">
            <v>4055.4362550000001</v>
          </cell>
          <cell r="DV182">
            <v>0.31346367188405799</v>
          </cell>
          <cell r="DW182">
            <v>0</v>
          </cell>
          <cell r="DX182">
            <v>0</v>
          </cell>
          <cell r="DY182">
            <v>905.625</v>
          </cell>
          <cell r="DZ182">
            <v>0</v>
          </cell>
          <cell r="EA182">
            <v>905.625</v>
          </cell>
          <cell r="EB182">
            <v>7.0000000000000007E-2</v>
          </cell>
          <cell r="EC182">
            <v>0</v>
          </cell>
          <cell r="ED182">
            <v>73.305167999999995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20.131630999999999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143.06936200000001</v>
          </cell>
          <cell r="ES182">
            <v>380.65212600000001</v>
          </cell>
          <cell r="ET182">
            <v>7595.7866189999995</v>
          </cell>
          <cell r="EU182">
            <v>0.58711394156521735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58.390900999999999</v>
          </cell>
          <cell r="FG182">
            <v>58.390900999999999</v>
          </cell>
          <cell r="FH182">
            <v>178.90758700000001</v>
          </cell>
          <cell r="FI182">
            <v>0</v>
          </cell>
          <cell r="FJ182">
            <v>0</v>
          </cell>
          <cell r="FK182">
            <v>178.90758700000001</v>
          </cell>
          <cell r="FL182">
            <v>2.3419979999999998</v>
          </cell>
          <cell r="FM182">
            <v>0</v>
          </cell>
          <cell r="FN182">
            <v>0</v>
          </cell>
          <cell r="FO182">
            <v>239.64048600000001</v>
          </cell>
          <cell r="FP182">
            <v>0</v>
          </cell>
          <cell r="FQ182">
            <v>0</v>
          </cell>
          <cell r="FR182">
            <v>0</v>
          </cell>
          <cell r="FS182">
            <v>86.487705000000005</v>
          </cell>
          <cell r="FT182">
            <v>0</v>
          </cell>
          <cell r="FU182">
            <v>86.487705000000005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86.487705000000005</v>
          </cell>
          <cell r="GA182">
            <v>326.12819100000002</v>
          </cell>
          <cell r="GB182">
            <v>5667.8415720000003</v>
          </cell>
          <cell r="GC182">
            <v>7269.6584279999997</v>
          </cell>
          <cell r="GD182">
            <v>0.56190596544927529</v>
          </cell>
          <cell r="GE182">
            <v>65.587311999999997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1293.75</v>
          </cell>
          <cell r="GL182">
            <v>131.08083400000001</v>
          </cell>
          <cell r="GM182">
            <v>0</v>
          </cell>
          <cell r="GN182">
            <v>0</v>
          </cell>
          <cell r="GO182">
            <v>0</v>
          </cell>
          <cell r="GP182">
            <v>0</v>
          </cell>
          <cell r="GQ182">
            <v>0</v>
          </cell>
          <cell r="GR182">
            <v>0</v>
          </cell>
          <cell r="GS182">
            <v>0</v>
          </cell>
          <cell r="GT182">
            <v>1490.4181460000002</v>
          </cell>
          <cell r="GU182">
            <v>0.11520140258937199</v>
          </cell>
          <cell r="GV182">
            <v>437.45339899999999</v>
          </cell>
          <cell r="GW182">
            <v>0</v>
          </cell>
          <cell r="GX182">
            <v>0</v>
          </cell>
          <cell r="GY182">
            <v>0</v>
          </cell>
          <cell r="GZ182">
            <v>437.45339899999999</v>
          </cell>
          <cell r="HA182">
            <v>5341.7868829999998</v>
          </cell>
          <cell r="HB182">
            <v>0.41289173974879223</v>
          </cell>
          <cell r="HC182">
            <v>402.21826600000003</v>
          </cell>
          <cell r="HD182">
            <v>498.47896100000003</v>
          </cell>
          <cell r="HE182">
            <v>295.62097499999999</v>
          </cell>
          <cell r="HF182">
            <v>0</v>
          </cell>
          <cell r="HG182">
            <v>0</v>
          </cell>
          <cell r="HH182">
            <v>0</v>
          </cell>
          <cell r="HI182">
            <v>1196.3182020000002</v>
          </cell>
          <cell r="HJ182">
            <v>139.28192899999999</v>
          </cell>
          <cell r="HK182">
            <v>62.945591</v>
          </cell>
          <cell r="HL182">
            <v>0</v>
          </cell>
          <cell r="HM182">
            <v>0</v>
          </cell>
          <cell r="HN182">
            <v>0</v>
          </cell>
          <cell r="HO182">
            <v>202.22752</v>
          </cell>
          <cell r="HP182">
            <v>61.033423999999997</v>
          </cell>
          <cell r="HQ182">
            <v>393.15949699999999</v>
          </cell>
          <cell r="HR182">
            <v>0</v>
          </cell>
          <cell r="HS182">
            <v>0</v>
          </cell>
          <cell r="HT182">
            <v>0</v>
          </cell>
          <cell r="HU182">
            <v>0</v>
          </cell>
          <cell r="HV182">
            <v>0</v>
          </cell>
          <cell r="HW182">
            <v>454.19292099999996</v>
          </cell>
          <cell r="HX182">
            <v>1852.7386430000001</v>
          </cell>
          <cell r="HY182">
            <v>0.14320685163285024</v>
          </cell>
          <cell r="HZ182">
            <v>3489.0482399999996</v>
          </cell>
          <cell r="IA182">
            <v>0.26968488811594199</v>
          </cell>
          <cell r="IB182">
            <v>0</v>
          </cell>
          <cell r="IC182">
            <v>0</v>
          </cell>
          <cell r="ID182">
            <v>0</v>
          </cell>
          <cell r="IE182">
            <v>0</v>
          </cell>
          <cell r="IF182">
            <v>0</v>
          </cell>
          <cell r="IG182">
            <v>0</v>
          </cell>
          <cell r="IH182">
            <v>0</v>
          </cell>
          <cell r="II182">
            <v>0</v>
          </cell>
          <cell r="IJ182">
            <v>3489.0482399999996</v>
          </cell>
          <cell r="IK182">
            <v>0.26968488811594199</v>
          </cell>
          <cell r="IL182">
            <v>0</v>
          </cell>
          <cell r="IM182">
            <v>0</v>
          </cell>
        </row>
        <row r="183">
          <cell r="A183" t="str">
            <v>A3994E24</v>
          </cell>
          <cell r="B183" t="str">
            <v>020020050</v>
          </cell>
          <cell r="C183" t="str">
            <v>A3994</v>
          </cell>
          <cell r="D183" t="str">
            <v>MLP EQUESTRIA GIRLS AST</v>
          </cell>
          <cell r="E183" t="str">
            <v>E24</v>
          </cell>
          <cell r="F183" t="str">
            <v>.</v>
          </cell>
          <cell r="G183">
            <v>150</v>
          </cell>
          <cell r="H183">
            <v>0</v>
          </cell>
          <cell r="I183">
            <v>150</v>
          </cell>
          <cell r="J183">
            <v>0</v>
          </cell>
          <cell r="K183" t="str">
            <v/>
          </cell>
          <cell r="L183">
            <v>0</v>
          </cell>
          <cell r="M183">
            <v>0</v>
          </cell>
          <cell r="N183">
            <v>-412.5</v>
          </cell>
          <cell r="O183" t="str">
            <v/>
          </cell>
          <cell r="P183">
            <v>0</v>
          </cell>
          <cell r="Q183">
            <v>412.5</v>
          </cell>
          <cell r="R183">
            <v>550</v>
          </cell>
          <cell r="S183">
            <v>0</v>
          </cell>
          <cell r="T183">
            <v>550</v>
          </cell>
          <cell r="U183">
            <v>112.024304</v>
          </cell>
          <cell r="V183">
            <v>0</v>
          </cell>
          <cell r="W183">
            <v>112.024304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5.6011930000000003</v>
          </cell>
          <cell r="AC183">
            <v>0</v>
          </cell>
          <cell r="AD183">
            <v>5.6011930000000003</v>
          </cell>
          <cell r="AE183">
            <v>4.9999801828717459E-2</v>
          </cell>
          <cell r="AF183">
            <v>3784.2509759999998</v>
          </cell>
          <cell r="AG183">
            <v>0</v>
          </cell>
          <cell r="AH183">
            <v>10.293163</v>
          </cell>
          <cell r="AI183">
            <v>0</v>
          </cell>
          <cell r="AJ183">
            <v>10.293163</v>
          </cell>
          <cell r="AK183">
            <v>0</v>
          </cell>
          <cell r="AL183">
            <v>31.590854</v>
          </cell>
          <cell r="AM183">
            <v>0</v>
          </cell>
          <cell r="AN183">
            <v>31.590854</v>
          </cell>
          <cell r="AO183">
            <v>0.28200000242804452</v>
          </cell>
          <cell r="AP183">
            <v>115.38503300000001</v>
          </cell>
          <cell r="AQ183">
            <v>0</v>
          </cell>
          <cell r="AR183">
            <v>153.908321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153.908321</v>
          </cell>
          <cell r="AX183">
            <v>0</v>
          </cell>
          <cell r="AY183">
            <v>0</v>
          </cell>
          <cell r="AZ183">
            <v>3784.2509759999998</v>
          </cell>
          <cell r="BA183">
            <v>10.293163</v>
          </cell>
          <cell r="BB183">
            <v>143.61515800000001</v>
          </cell>
          <cell r="BC183">
            <v>9.1883302394808894E-2</v>
          </cell>
          <cell r="BD183">
            <v>0</v>
          </cell>
          <cell r="BE183">
            <v>0</v>
          </cell>
          <cell r="BF183">
            <v>0</v>
          </cell>
          <cell r="BG183">
            <v>3.3607290000000001</v>
          </cell>
          <cell r="BH183">
            <v>0</v>
          </cell>
          <cell r="BI183">
            <v>3.3607290000000001</v>
          </cell>
          <cell r="BJ183">
            <v>2.9999998928803878E-2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131.27938900000001</v>
          </cell>
          <cell r="BW183" t="str">
            <v>E</v>
          </cell>
          <cell r="BX183" t="str">
            <v>HKD</v>
          </cell>
          <cell r="BY183">
            <v>4.3814440000000001</v>
          </cell>
          <cell r="BZ183" t="str">
            <v>RUB</v>
          </cell>
          <cell r="CA183">
            <v>1</v>
          </cell>
          <cell r="CB183" t="str">
            <v xml:space="preserve">CN </v>
          </cell>
          <cell r="CC183" t="str">
            <v>HASFE</v>
          </cell>
          <cell r="CD183" t="str">
            <v>CN/HASFE</v>
          </cell>
          <cell r="CE183">
            <v>2.7200000000000002E-3</v>
          </cell>
          <cell r="CF183">
            <v>0.40800000000000003</v>
          </cell>
          <cell r="CG183" t="str">
            <v>3305100000</v>
          </cell>
          <cell r="CH183" t="str">
            <v xml:space="preserve">CF 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82500</v>
          </cell>
          <cell r="DD183">
            <v>0</v>
          </cell>
          <cell r="DE183">
            <v>82500</v>
          </cell>
          <cell r="DF183">
            <v>20625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20625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20625</v>
          </cell>
          <cell r="DS183">
            <v>0.25</v>
          </cell>
          <cell r="DT183">
            <v>61875</v>
          </cell>
          <cell r="DU183">
            <v>23086.248149999999</v>
          </cell>
          <cell r="DV183">
            <v>0.37311108121212122</v>
          </cell>
          <cell r="DW183">
            <v>0</v>
          </cell>
          <cell r="DX183">
            <v>0</v>
          </cell>
          <cell r="DY183">
            <v>4331.25</v>
          </cell>
          <cell r="DZ183">
            <v>0</v>
          </cell>
          <cell r="EA183">
            <v>4331.25</v>
          </cell>
          <cell r="EB183">
            <v>7.0000000000000007E-2</v>
          </cell>
          <cell r="EC183">
            <v>0</v>
          </cell>
          <cell r="ED183">
            <v>417.30191200000002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96.281853999999996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684.244778</v>
          </cell>
          <cell r="ES183">
            <v>2038.007494</v>
          </cell>
          <cell r="ET183">
            <v>32419.494355999999</v>
          </cell>
          <cell r="EU183">
            <v>0.52395142393535354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279.26094499999999</v>
          </cell>
          <cell r="FG183">
            <v>279.26094499999999</v>
          </cell>
          <cell r="FH183">
            <v>855.64509999999996</v>
          </cell>
          <cell r="FI183">
            <v>0</v>
          </cell>
          <cell r="FJ183">
            <v>0</v>
          </cell>
          <cell r="FK183">
            <v>855.64509999999996</v>
          </cell>
          <cell r="FL183">
            <v>11.20086</v>
          </cell>
          <cell r="FM183">
            <v>0</v>
          </cell>
          <cell r="FN183">
            <v>0</v>
          </cell>
          <cell r="FO183">
            <v>1146.1069049999999</v>
          </cell>
          <cell r="FP183">
            <v>0</v>
          </cell>
          <cell r="FQ183">
            <v>0</v>
          </cell>
          <cell r="FR183">
            <v>0</v>
          </cell>
          <cell r="FS183">
            <v>504.10935000000001</v>
          </cell>
          <cell r="FT183">
            <v>0</v>
          </cell>
          <cell r="FU183">
            <v>504.10935000000001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504.10935000000001</v>
          </cell>
          <cell r="GA183">
            <v>1650.2162549999998</v>
          </cell>
          <cell r="GB183">
            <v>31105.721899</v>
          </cell>
          <cell r="GC183">
            <v>30769.278101</v>
          </cell>
          <cell r="GD183">
            <v>0.49728126223838381</v>
          </cell>
          <cell r="GE183">
            <v>313.67844600000001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6187.5</v>
          </cell>
          <cell r="GL183">
            <v>626.90833599999996</v>
          </cell>
          <cell r="GM183">
            <v>0</v>
          </cell>
          <cell r="GN183">
            <v>0</v>
          </cell>
          <cell r="GO183">
            <v>0</v>
          </cell>
          <cell r="GP183">
            <v>0</v>
          </cell>
          <cell r="GQ183">
            <v>0</v>
          </cell>
          <cell r="GR183">
            <v>0</v>
          </cell>
          <cell r="GS183">
            <v>0</v>
          </cell>
          <cell r="GT183">
            <v>7128.0867820000003</v>
          </cell>
          <cell r="GU183">
            <v>0.11520140253737374</v>
          </cell>
          <cell r="GV183">
            <v>2092.1684319999999</v>
          </cell>
          <cell r="GW183">
            <v>0</v>
          </cell>
          <cell r="GX183">
            <v>0</v>
          </cell>
          <cell r="GY183">
            <v>0</v>
          </cell>
          <cell r="GZ183">
            <v>2092.1684319999999</v>
          </cell>
          <cell r="HA183">
            <v>21549.022886999999</v>
          </cell>
          <cell r="HB183">
            <v>0.34826703655757574</v>
          </cell>
          <cell r="HC183">
            <v>1923.6525779999999</v>
          </cell>
          <cell r="HD183">
            <v>2384.0298160000002</v>
          </cell>
          <cell r="HE183">
            <v>1413.8394470000001</v>
          </cell>
          <cell r="HF183">
            <v>0</v>
          </cell>
          <cell r="HG183">
            <v>0</v>
          </cell>
          <cell r="HH183">
            <v>0</v>
          </cell>
          <cell r="HI183">
            <v>5721.5218410000007</v>
          </cell>
          <cell r="HJ183">
            <v>666.13104599999997</v>
          </cell>
          <cell r="HK183">
            <v>301.04417599999999</v>
          </cell>
          <cell r="HL183">
            <v>0</v>
          </cell>
          <cell r="HM183">
            <v>0</v>
          </cell>
          <cell r="HN183">
            <v>0</v>
          </cell>
          <cell r="HO183">
            <v>967.17522199999996</v>
          </cell>
          <cell r="HP183">
            <v>291.89912500000003</v>
          </cell>
          <cell r="HQ183">
            <v>1880.3280850000001</v>
          </cell>
          <cell r="HR183">
            <v>0</v>
          </cell>
          <cell r="HS183">
            <v>0</v>
          </cell>
          <cell r="HT183">
            <v>0</v>
          </cell>
          <cell r="HU183">
            <v>0</v>
          </cell>
          <cell r="HV183">
            <v>0</v>
          </cell>
          <cell r="HW183">
            <v>2172.22721</v>
          </cell>
          <cell r="HX183">
            <v>8860.9242730000005</v>
          </cell>
          <cell r="HY183">
            <v>0.14320685693737376</v>
          </cell>
          <cell r="HZ183">
            <v>12688.098613999999</v>
          </cell>
          <cell r="IA183">
            <v>0.20506017962020201</v>
          </cell>
          <cell r="IB183">
            <v>0</v>
          </cell>
          <cell r="IC183">
            <v>0</v>
          </cell>
          <cell r="ID183">
            <v>0</v>
          </cell>
          <cell r="IE183">
            <v>0</v>
          </cell>
          <cell r="IF183">
            <v>0</v>
          </cell>
          <cell r="IG183">
            <v>0</v>
          </cell>
          <cell r="IH183">
            <v>0</v>
          </cell>
          <cell r="II183">
            <v>0</v>
          </cell>
          <cell r="IJ183">
            <v>12688.098613999999</v>
          </cell>
          <cell r="IK183">
            <v>0.20506017962020201</v>
          </cell>
          <cell r="IL183">
            <v>0</v>
          </cell>
          <cell r="IM183">
            <v>0</v>
          </cell>
        </row>
        <row r="184">
          <cell r="A184" t="str">
            <v>A3995E24</v>
          </cell>
          <cell r="B184" t="str">
            <v>020020050</v>
          </cell>
          <cell r="C184" t="str">
            <v>A3995</v>
          </cell>
          <cell r="D184" t="str">
            <v>MLP EQUESTRIA GIRLS WITH ACCESSORIES AST</v>
          </cell>
          <cell r="E184" t="str">
            <v>E24</v>
          </cell>
          <cell r="F184" t="str">
            <v>.</v>
          </cell>
          <cell r="G184">
            <v>67</v>
          </cell>
          <cell r="H184">
            <v>0</v>
          </cell>
          <cell r="I184">
            <v>67</v>
          </cell>
          <cell r="J184">
            <v>0</v>
          </cell>
          <cell r="K184" t="str">
            <v/>
          </cell>
          <cell r="L184">
            <v>0</v>
          </cell>
          <cell r="M184">
            <v>0</v>
          </cell>
          <cell r="N184">
            <v>-675</v>
          </cell>
          <cell r="O184" t="str">
            <v/>
          </cell>
          <cell r="P184">
            <v>0</v>
          </cell>
          <cell r="Q184">
            <v>675</v>
          </cell>
          <cell r="R184">
            <v>900</v>
          </cell>
          <cell r="S184">
            <v>0</v>
          </cell>
          <cell r="T184">
            <v>900</v>
          </cell>
          <cell r="U184">
            <v>184.668195</v>
          </cell>
          <cell r="V184">
            <v>0</v>
          </cell>
          <cell r="W184">
            <v>184.668195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9.233409</v>
          </cell>
          <cell r="AC184">
            <v>0</v>
          </cell>
          <cell r="AD184">
            <v>9.233409</v>
          </cell>
          <cell r="AE184">
            <v>4.9999995938661772E-2</v>
          </cell>
          <cell r="AF184">
            <v>3784.2509759999998</v>
          </cell>
          <cell r="AG184">
            <v>0</v>
          </cell>
          <cell r="AH184">
            <v>15.640309</v>
          </cell>
          <cell r="AI184">
            <v>0</v>
          </cell>
          <cell r="AJ184">
            <v>15.640309</v>
          </cell>
          <cell r="AK184">
            <v>0</v>
          </cell>
          <cell r="AL184">
            <v>52.076430999999999</v>
          </cell>
          <cell r="AM184">
            <v>0</v>
          </cell>
          <cell r="AN184">
            <v>52.076430999999999</v>
          </cell>
          <cell r="AO184">
            <v>0.28200000005415116</v>
          </cell>
          <cell r="AP184">
            <v>190.208223</v>
          </cell>
          <cell r="AQ184">
            <v>0</v>
          </cell>
          <cell r="AR184">
            <v>252.38493499999998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252.38493499999998</v>
          </cell>
          <cell r="AX184">
            <v>0</v>
          </cell>
          <cell r="AY184">
            <v>0</v>
          </cell>
          <cell r="AZ184">
            <v>3784.2509759999998</v>
          </cell>
          <cell r="BA184">
            <v>15.640309</v>
          </cell>
          <cell r="BB184">
            <v>236.74462599999998</v>
          </cell>
          <cell r="BC184">
            <v>8.4694113136265833E-2</v>
          </cell>
          <cell r="BD184">
            <v>0</v>
          </cell>
          <cell r="BE184">
            <v>0</v>
          </cell>
          <cell r="BF184">
            <v>0</v>
          </cell>
          <cell r="BG184">
            <v>5.5400280000000004</v>
          </cell>
          <cell r="BH184">
            <v>0</v>
          </cell>
          <cell r="BI184">
            <v>5.5400280000000004</v>
          </cell>
          <cell r="BJ184">
            <v>2.9999903340150156E-2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Q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215.081941</v>
          </cell>
          <cell r="BW184" t="str">
            <v>E</v>
          </cell>
          <cell r="BX184" t="str">
            <v>HKD</v>
          </cell>
          <cell r="BY184">
            <v>4.3814440000000001</v>
          </cell>
          <cell r="BZ184" t="str">
            <v>RUB</v>
          </cell>
          <cell r="CA184">
            <v>1</v>
          </cell>
          <cell r="CB184" t="str">
            <v xml:space="preserve">CN </v>
          </cell>
          <cell r="CC184" t="str">
            <v>HASFE</v>
          </cell>
          <cell r="CD184" t="str">
            <v>CN/HASFE</v>
          </cell>
          <cell r="CE184">
            <v>4.1330000000000004E-3</v>
          </cell>
          <cell r="CF184">
            <v>0.27691100000000002</v>
          </cell>
          <cell r="CG184" t="str">
            <v>3305100000</v>
          </cell>
          <cell r="CH184" t="str">
            <v xml:space="preserve">SS </v>
          </cell>
          <cell r="CI184">
            <v>0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N184">
            <v>0</v>
          </cell>
          <cell r="CO184">
            <v>0</v>
          </cell>
          <cell r="CP184">
            <v>0</v>
          </cell>
          <cell r="CQ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B184">
            <v>0</v>
          </cell>
          <cell r="DC184">
            <v>60300</v>
          </cell>
          <cell r="DD184">
            <v>0</v>
          </cell>
          <cell r="DE184">
            <v>60300</v>
          </cell>
          <cell r="DF184">
            <v>15075</v>
          </cell>
          <cell r="DG184">
            <v>0</v>
          </cell>
          <cell r="DH184">
            <v>0</v>
          </cell>
          <cell r="DI184">
            <v>0</v>
          </cell>
          <cell r="DJ184">
            <v>0</v>
          </cell>
          <cell r="DK184">
            <v>15075</v>
          </cell>
          <cell r="DL184">
            <v>0</v>
          </cell>
          <cell r="DM184">
            <v>0</v>
          </cell>
          <cell r="DN184">
            <v>0</v>
          </cell>
          <cell r="DO184">
            <v>0</v>
          </cell>
          <cell r="DP184">
            <v>0</v>
          </cell>
          <cell r="DQ184">
            <v>0</v>
          </cell>
          <cell r="DR184">
            <v>15075</v>
          </cell>
          <cell r="DS184">
            <v>0.25</v>
          </cell>
          <cell r="DT184">
            <v>45225</v>
          </cell>
          <cell r="DU184">
            <v>16909.790644999997</v>
          </cell>
          <cell r="DV184">
            <v>0.37390360740740736</v>
          </cell>
          <cell r="DW184">
            <v>0</v>
          </cell>
          <cell r="DX184">
            <v>0</v>
          </cell>
          <cell r="DY184">
            <v>3165.75</v>
          </cell>
          <cell r="DZ184">
            <v>0</v>
          </cell>
          <cell r="EA184">
            <v>3165.75</v>
          </cell>
          <cell r="EB184">
            <v>7.0000000000000007E-2</v>
          </cell>
          <cell r="EC184">
            <v>0</v>
          </cell>
          <cell r="ED184">
            <v>305.65763299999998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70.373275000000007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500.12072899999998</v>
          </cell>
          <cell r="ES184">
            <v>1494.7900399999999</v>
          </cell>
          <cell r="ET184">
            <v>23654.669315000003</v>
          </cell>
          <cell r="EU184">
            <v>0.5230440976229962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204.11436699999999</v>
          </cell>
          <cell r="FG184">
            <v>204.11436699999999</v>
          </cell>
          <cell r="FH184">
            <v>625.39879699999995</v>
          </cell>
          <cell r="FI184">
            <v>0</v>
          </cell>
          <cell r="FJ184">
            <v>0</v>
          </cell>
          <cell r="FK184">
            <v>625.39879699999995</v>
          </cell>
          <cell r="FL184">
            <v>8.1868099999999995</v>
          </cell>
          <cell r="FM184">
            <v>0</v>
          </cell>
          <cell r="FN184">
            <v>0</v>
          </cell>
          <cell r="FO184">
            <v>837.699974</v>
          </cell>
          <cell r="FP184">
            <v>0</v>
          </cell>
          <cell r="FQ184">
            <v>0</v>
          </cell>
          <cell r="FR184">
            <v>0</v>
          </cell>
          <cell r="FS184">
            <v>371.18187600000005</v>
          </cell>
          <cell r="FT184">
            <v>0</v>
          </cell>
          <cell r="FU184">
            <v>371.18187600000005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371.18187600000005</v>
          </cell>
          <cell r="GA184">
            <v>1208.88185</v>
          </cell>
          <cell r="GB184">
            <v>22779.212534999999</v>
          </cell>
          <cell r="GC184">
            <v>22445.787465000001</v>
          </cell>
          <cell r="GD184">
            <v>0.49631370845771144</v>
          </cell>
          <cell r="GE184">
            <v>229.27041199999999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4522.5</v>
          </cell>
          <cell r="GL184">
            <v>458.21300200000002</v>
          </cell>
          <cell r="GM184">
            <v>0</v>
          </cell>
          <cell r="GN184">
            <v>0</v>
          </cell>
          <cell r="GO184">
            <v>0</v>
          </cell>
          <cell r="GP184">
            <v>0</v>
          </cell>
          <cell r="GQ184">
            <v>0</v>
          </cell>
          <cell r="GR184">
            <v>0</v>
          </cell>
          <cell r="GS184">
            <v>0</v>
          </cell>
          <cell r="GT184">
            <v>5209.9834140000003</v>
          </cell>
          <cell r="GU184">
            <v>0.11520140218905474</v>
          </cell>
          <cell r="GV184">
            <v>1529.184927</v>
          </cell>
          <cell r="GW184">
            <v>0</v>
          </cell>
          <cell r="GX184">
            <v>0</v>
          </cell>
          <cell r="GY184">
            <v>0</v>
          </cell>
          <cell r="GZ184">
            <v>1529.184927</v>
          </cell>
          <cell r="HA184">
            <v>15706.619123999999</v>
          </cell>
          <cell r="HB184">
            <v>0.34729948311774461</v>
          </cell>
          <cell r="HC184">
            <v>1406.015157</v>
          </cell>
          <cell r="HD184">
            <v>1742.509065</v>
          </cell>
          <cell r="HE184">
            <v>1033.388105</v>
          </cell>
          <cell r="HF184">
            <v>0</v>
          </cell>
          <cell r="HG184">
            <v>0</v>
          </cell>
          <cell r="HH184">
            <v>0</v>
          </cell>
          <cell r="HI184">
            <v>4181.912327</v>
          </cell>
          <cell r="HJ184">
            <v>486.88122900000002</v>
          </cell>
          <cell r="HK184">
            <v>220.03591</v>
          </cell>
          <cell r="HL184">
            <v>0</v>
          </cell>
          <cell r="HM184">
            <v>0</v>
          </cell>
          <cell r="HN184">
            <v>0</v>
          </cell>
          <cell r="HO184">
            <v>706.91713900000002</v>
          </cell>
          <cell r="HP184">
            <v>213.351722</v>
          </cell>
          <cell r="HQ184">
            <v>1374.34887</v>
          </cell>
          <cell r="HR184">
            <v>0</v>
          </cell>
          <cell r="HS184">
            <v>0</v>
          </cell>
          <cell r="HT184">
            <v>0</v>
          </cell>
          <cell r="HU184">
            <v>0</v>
          </cell>
          <cell r="HV184">
            <v>0</v>
          </cell>
          <cell r="HW184">
            <v>1587.7005920000001</v>
          </cell>
          <cell r="HX184">
            <v>6476.5300580000003</v>
          </cell>
          <cell r="HY184">
            <v>0.14320685589828636</v>
          </cell>
          <cell r="HZ184">
            <v>9230.0890659999986</v>
          </cell>
          <cell r="IA184">
            <v>0.20409262721945823</v>
          </cell>
          <cell r="IB184">
            <v>0</v>
          </cell>
          <cell r="IC184">
            <v>0</v>
          </cell>
          <cell r="ID184">
            <v>0</v>
          </cell>
          <cell r="IE184">
            <v>0</v>
          </cell>
          <cell r="IF184">
            <v>0</v>
          </cell>
          <cell r="IG184">
            <v>0</v>
          </cell>
          <cell r="IH184">
            <v>0</v>
          </cell>
          <cell r="II184">
            <v>0</v>
          </cell>
          <cell r="IJ184">
            <v>9230.0890659999986</v>
          </cell>
          <cell r="IK184">
            <v>0.20409262721945823</v>
          </cell>
          <cell r="IL184">
            <v>0</v>
          </cell>
          <cell r="IM184">
            <v>0</v>
          </cell>
        </row>
        <row r="185">
          <cell r="A185" t="str">
            <v>A3996E24</v>
          </cell>
          <cell r="B185" t="str">
            <v>020020050</v>
          </cell>
          <cell r="C185" t="str">
            <v>A3996</v>
          </cell>
          <cell r="D185" t="str">
            <v>MLP EG DOLL WITH PONY AST</v>
          </cell>
          <cell r="E185" t="str">
            <v>E24</v>
          </cell>
          <cell r="F185" t="str">
            <v>.</v>
          </cell>
          <cell r="G185">
            <v>27.75</v>
          </cell>
          <cell r="H185">
            <v>0</v>
          </cell>
          <cell r="I185">
            <v>27.75</v>
          </cell>
          <cell r="J185">
            <v>0</v>
          </cell>
          <cell r="K185" t="str">
            <v/>
          </cell>
          <cell r="L185">
            <v>0</v>
          </cell>
          <cell r="M185">
            <v>0</v>
          </cell>
          <cell r="N185">
            <v>-675</v>
          </cell>
          <cell r="O185" t="str">
            <v/>
          </cell>
          <cell r="P185">
            <v>0</v>
          </cell>
          <cell r="Q185">
            <v>675</v>
          </cell>
          <cell r="R185">
            <v>900</v>
          </cell>
          <cell r="S185">
            <v>0</v>
          </cell>
          <cell r="T185">
            <v>900</v>
          </cell>
          <cell r="U185">
            <v>174.75123199999999</v>
          </cell>
          <cell r="V185">
            <v>0</v>
          </cell>
          <cell r="W185">
            <v>174.75123199999999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8.7375609999999995</v>
          </cell>
          <cell r="AC185">
            <v>0</v>
          </cell>
          <cell r="AD185">
            <v>8.7375609999999995</v>
          </cell>
          <cell r="AE185">
            <v>4.9999996566547814E-2</v>
          </cell>
          <cell r="AF185">
            <v>3784.2509759999998</v>
          </cell>
          <cell r="AG185">
            <v>0</v>
          </cell>
          <cell r="AH185">
            <v>15.401901000000001</v>
          </cell>
          <cell r="AI185">
            <v>0</v>
          </cell>
          <cell r="AJ185">
            <v>15.401901000000001</v>
          </cell>
          <cell r="AK185">
            <v>0</v>
          </cell>
          <cell r="AL185">
            <v>49.279846999999997</v>
          </cell>
          <cell r="AM185">
            <v>0</v>
          </cell>
          <cell r="AN185">
            <v>49.279846999999997</v>
          </cell>
          <cell r="AO185">
            <v>0.28199999757369376</v>
          </cell>
          <cell r="AP185">
            <v>179.99375999999998</v>
          </cell>
          <cell r="AQ185">
            <v>0</v>
          </cell>
          <cell r="AR185">
            <v>239.43297999999999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239.43297999999999</v>
          </cell>
          <cell r="AX185">
            <v>0</v>
          </cell>
          <cell r="AY185">
            <v>0</v>
          </cell>
          <cell r="AZ185">
            <v>3784.2509759999998</v>
          </cell>
          <cell r="BA185">
            <v>15.401901000000001</v>
          </cell>
          <cell r="BB185">
            <v>224.03107899999998</v>
          </cell>
          <cell r="BC185">
            <v>8.8136151166018681E-2</v>
          </cell>
          <cell r="BD185">
            <v>0</v>
          </cell>
          <cell r="BE185">
            <v>0</v>
          </cell>
          <cell r="BF185">
            <v>0</v>
          </cell>
          <cell r="BG185">
            <v>5.2425280000000001</v>
          </cell>
          <cell r="BH185">
            <v>0</v>
          </cell>
          <cell r="BI185">
            <v>5.2425280000000001</v>
          </cell>
          <cell r="BJ185">
            <v>2.9999948727113982E-2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204.13322199999999</v>
          </cell>
          <cell r="BW185" t="str">
            <v>E</v>
          </cell>
          <cell r="BX185" t="str">
            <v>HKD</v>
          </cell>
          <cell r="BY185">
            <v>4.3814440000000001</v>
          </cell>
          <cell r="BZ185" t="str">
            <v>RUB</v>
          </cell>
          <cell r="CA185">
            <v>1</v>
          </cell>
          <cell r="CB185" t="str">
            <v xml:space="preserve">CN </v>
          </cell>
          <cell r="CC185" t="str">
            <v>HASFE</v>
          </cell>
          <cell r="CD185" t="str">
            <v>CN/HASFE</v>
          </cell>
          <cell r="CE185">
            <v>4.0699999999999998E-3</v>
          </cell>
          <cell r="CF185">
            <v>0.1129425</v>
          </cell>
          <cell r="CG185" t="str">
            <v>3305100000</v>
          </cell>
          <cell r="CH185" t="str">
            <v xml:space="preserve">CF </v>
          </cell>
          <cell r="CI185">
            <v>0.1</v>
          </cell>
          <cell r="CJ185">
            <v>0</v>
          </cell>
          <cell r="CK185">
            <v>0.1</v>
          </cell>
          <cell r="CL185">
            <v>0</v>
          </cell>
          <cell r="CM185">
            <v>0</v>
          </cell>
          <cell r="CN185">
            <v>0</v>
          </cell>
          <cell r="CO185">
            <v>0</v>
          </cell>
          <cell r="CP185">
            <v>0</v>
          </cell>
          <cell r="CQ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B185">
            <v>0</v>
          </cell>
          <cell r="DC185">
            <v>24975</v>
          </cell>
          <cell r="DD185">
            <v>0</v>
          </cell>
          <cell r="DE185">
            <v>24975</v>
          </cell>
          <cell r="DF185">
            <v>6243.75</v>
          </cell>
          <cell r="DG185">
            <v>0</v>
          </cell>
          <cell r="DH185">
            <v>0</v>
          </cell>
          <cell r="DI185">
            <v>0</v>
          </cell>
          <cell r="DJ185">
            <v>0</v>
          </cell>
          <cell r="DK185">
            <v>6243.75</v>
          </cell>
          <cell r="DL185">
            <v>0</v>
          </cell>
          <cell r="DM185">
            <v>0</v>
          </cell>
          <cell r="DN185">
            <v>0</v>
          </cell>
          <cell r="DO185">
            <v>0</v>
          </cell>
          <cell r="DP185">
            <v>0</v>
          </cell>
          <cell r="DQ185">
            <v>0</v>
          </cell>
          <cell r="DR185">
            <v>6243.75</v>
          </cell>
          <cell r="DS185">
            <v>0.25</v>
          </cell>
          <cell r="DT185">
            <v>18731.25</v>
          </cell>
          <cell r="DU185">
            <v>6644.2651949999999</v>
          </cell>
          <cell r="DV185">
            <v>0.35471552592592592</v>
          </cell>
          <cell r="DW185">
            <v>0</v>
          </cell>
          <cell r="DX185">
            <v>0</v>
          </cell>
          <cell r="DY185">
            <v>1311.1875</v>
          </cell>
          <cell r="DZ185">
            <v>0</v>
          </cell>
          <cell r="EA185">
            <v>1311.1875</v>
          </cell>
          <cell r="EB185">
            <v>7.0000000000000007E-2</v>
          </cell>
          <cell r="EC185">
            <v>0</v>
          </cell>
          <cell r="ED185">
            <v>120.100267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29.147134999999999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207.139555</v>
          </cell>
          <cell r="ES185">
            <v>598.85427474999995</v>
          </cell>
          <cell r="ET185">
            <v>10176.94303025</v>
          </cell>
          <cell r="EU185">
            <v>0.54331360855522193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84.539888000000005</v>
          </cell>
          <cell r="FG185">
            <v>84.539888000000005</v>
          </cell>
          <cell r="FH185">
            <v>259.027106</v>
          </cell>
          <cell r="FI185">
            <v>0</v>
          </cell>
          <cell r="FJ185">
            <v>0</v>
          </cell>
          <cell r="FK185">
            <v>259.027106</v>
          </cell>
          <cell r="FL185">
            <v>3.3908049999999998</v>
          </cell>
          <cell r="FM185">
            <v>0</v>
          </cell>
          <cell r="FN185">
            <v>0</v>
          </cell>
          <cell r="FO185">
            <v>346.95779900000002</v>
          </cell>
          <cell r="FP185">
            <v>0</v>
          </cell>
          <cell r="FQ185">
            <v>0</v>
          </cell>
          <cell r="FR185">
            <v>0</v>
          </cell>
          <cell r="FS185">
            <v>145.480152</v>
          </cell>
          <cell r="FT185">
            <v>0</v>
          </cell>
          <cell r="FU185">
            <v>145.480152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145.480152</v>
          </cell>
          <cell r="GA185">
            <v>492.437951</v>
          </cell>
          <cell r="GB185">
            <v>9046.7449207499994</v>
          </cell>
          <cell r="GC185">
            <v>9684.5050792500006</v>
          </cell>
          <cell r="GD185">
            <v>0.51702396152152152</v>
          </cell>
          <cell r="GE185">
            <v>94.959022000000004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1873.125</v>
          </cell>
          <cell r="GL185">
            <v>189.782251</v>
          </cell>
          <cell r="GM185">
            <v>0</v>
          </cell>
          <cell r="GN185">
            <v>0</v>
          </cell>
          <cell r="GO185">
            <v>0</v>
          </cell>
          <cell r="GP185">
            <v>0</v>
          </cell>
          <cell r="GQ185">
            <v>0</v>
          </cell>
          <cell r="GR185">
            <v>0</v>
          </cell>
          <cell r="GS185">
            <v>0</v>
          </cell>
          <cell r="GT185">
            <v>2157.8662730000001</v>
          </cell>
          <cell r="GU185">
            <v>0.11520140262929597</v>
          </cell>
          <cell r="GV185">
            <v>633.35644300000001</v>
          </cell>
          <cell r="GW185">
            <v>0</v>
          </cell>
          <cell r="GX185">
            <v>0</v>
          </cell>
          <cell r="GY185">
            <v>0</v>
          </cell>
          <cell r="GZ185">
            <v>633.35644300000001</v>
          </cell>
          <cell r="HA185">
            <v>6893.2823632500013</v>
          </cell>
          <cell r="HB185">
            <v>0.36800973577577584</v>
          </cell>
          <cell r="HC185">
            <v>582.34209799999996</v>
          </cell>
          <cell r="HD185">
            <v>721.71084399999995</v>
          </cell>
          <cell r="HE185">
            <v>428.00776000000002</v>
          </cell>
          <cell r="HF185">
            <v>0</v>
          </cell>
          <cell r="HG185">
            <v>0</v>
          </cell>
          <cell r="HH185">
            <v>0</v>
          </cell>
          <cell r="HI185">
            <v>1732.0607019999998</v>
          </cell>
          <cell r="HJ185">
            <v>201.656036</v>
          </cell>
          <cell r="HK185">
            <v>91.134270999999998</v>
          </cell>
          <cell r="HL185">
            <v>0</v>
          </cell>
          <cell r="HM185">
            <v>0</v>
          </cell>
          <cell r="HN185">
            <v>0</v>
          </cell>
          <cell r="HO185">
            <v>292.79030699999998</v>
          </cell>
          <cell r="HP185">
            <v>88.365824000000003</v>
          </cell>
          <cell r="HQ185">
            <v>569.22658899999999</v>
          </cell>
          <cell r="HR185">
            <v>0</v>
          </cell>
          <cell r="HS185">
            <v>0</v>
          </cell>
          <cell r="HT185">
            <v>0</v>
          </cell>
          <cell r="HU185">
            <v>0</v>
          </cell>
          <cell r="HV185">
            <v>0</v>
          </cell>
          <cell r="HW185">
            <v>657.59241299999996</v>
          </cell>
          <cell r="HX185">
            <v>2682.4434219999998</v>
          </cell>
          <cell r="HY185">
            <v>0.1432068560293627</v>
          </cell>
          <cell r="HZ185">
            <v>4210.8389412500019</v>
          </cell>
          <cell r="IA185">
            <v>0.22480287974641319</v>
          </cell>
          <cell r="IB185">
            <v>0</v>
          </cell>
          <cell r="IC185">
            <v>0</v>
          </cell>
          <cell r="ID185">
            <v>0</v>
          </cell>
          <cell r="IE185">
            <v>0</v>
          </cell>
          <cell r="IF185">
            <v>0</v>
          </cell>
          <cell r="IG185">
            <v>0</v>
          </cell>
          <cell r="IH185">
            <v>0</v>
          </cell>
          <cell r="II185">
            <v>0</v>
          </cell>
          <cell r="IJ185">
            <v>4210.8389412500019</v>
          </cell>
          <cell r="IK185">
            <v>0.22480287974641319</v>
          </cell>
          <cell r="IL185">
            <v>0</v>
          </cell>
          <cell r="IM185">
            <v>0</v>
          </cell>
        </row>
        <row r="186">
          <cell r="A186" t="str">
            <v>A5905121</v>
          </cell>
          <cell r="B186" t="str">
            <v>020020050</v>
          </cell>
          <cell r="C186" t="str">
            <v>A5905</v>
          </cell>
          <cell r="D186" t="str">
            <v>MLP FEATURE RAINBOW DASH</v>
          </cell>
          <cell r="E186" t="str">
            <v>121</v>
          </cell>
          <cell r="F186" t="str">
            <v>.</v>
          </cell>
          <cell r="G186">
            <v>30.1</v>
          </cell>
          <cell r="H186">
            <v>0</v>
          </cell>
          <cell r="I186">
            <v>30.1</v>
          </cell>
          <cell r="J186">
            <v>0</v>
          </cell>
          <cell r="K186" t="str">
            <v/>
          </cell>
          <cell r="L186">
            <v>0</v>
          </cell>
          <cell r="M186">
            <v>0</v>
          </cell>
          <cell r="N186">
            <v>-862.5</v>
          </cell>
          <cell r="O186" t="str">
            <v/>
          </cell>
          <cell r="P186">
            <v>0</v>
          </cell>
          <cell r="Q186">
            <v>862.5</v>
          </cell>
          <cell r="R186">
            <v>1150</v>
          </cell>
          <cell r="S186">
            <v>0</v>
          </cell>
          <cell r="T186">
            <v>1150</v>
          </cell>
          <cell r="U186">
            <v>191.830545</v>
          </cell>
          <cell r="V186">
            <v>0</v>
          </cell>
          <cell r="W186">
            <v>191.830545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9.5915049999999997</v>
          </cell>
          <cell r="AC186">
            <v>0</v>
          </cell>
          <cell r="AD186">
            <v>9.5915049999999997</v>
          </cell>
          <cell r="AE186">
            <v>4.999988401221505E-2</v>
          </cell>
          <cell r="AF186">
            <v>3784.2509759999998</v>
          </cell>
          <cell r="AG186">
            <v>0</v>
          </cell>
          <cell r="AH186">
            <v>23.027166999999999</v>
          </cell>
          <cell r="AI186">
            <v>0</v>
          </cell>
          <cell r="AJ186">
            <v>23.027166999999999</v>
          </cell>
          <cell r="AK186">
            <v>0</v>
          </cell>
          <cell r="AL186">
            <v>54.096214000000003</v>
          </cell>
          <cell r="AM186">
            <v>0</v>
          </cell>
          <cell r="AN186">
            <v>54.096214000000003</v>
          </cell>
          <cell r="AO186">
            <v>0.28200000161600958</v>
          </cell>
          <cell r="AP186">
            <v>197.58543900000001</v>
          </cell>
          <cell r="AQ186">
            <v>0</v>
          </cell>
          <cell r="AR186">
            <v>268.95392600000002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268.95392600000002</v>
          </cell>
          <cell r="AX186">
            <v>0</v>
          </cell>
          <cell r="AY186">
            <v>0</v>
          </cell>
          <cell r="AZ186">
            <v>3784.2509759999998</v>
          </cell>
          <cell r="BA186">
            <v>23.027166999999999</v>
          </cell>
          <cell r="BB186">
            <v>245.92675900000003</v>
          </cell>
          <cell r="BC186">
            <v>0.12003910534685704</v>
          </cell>
          <cell r="BD186">
            <v>0</v>
          </cell>
          <cell r="BE186">
            <v>0</v>
          </cell>
          <cell r="BF186">
            <v>0</v>
          </cell>
          <cell r="BG186">
            <v>5.7548940000000002</v>
          </cell>
          <cell r="BH186">
            <v>0</v>
          </cell>
          <cell r="BI186">
            <v>5.7548940000000002</v>
          </cell>
          <cell r="BJ186">
            <v>2.9999883490921638E-2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230.20411100000001</v>
          </cell>
          <cell r="BW186" t="str">
            <v>E</v>
          </cell>
          <cell r="BX186" t="str">
            <v>HKD</v>
          </cell>
          <cell r="BY186">
            <v>4.3814440000000001</v>
          </cell>
          <cell r="BZ186" t="str">
            <v>RUB</v>
          </cell>
          <cell r="CA186">
            <v>1</v>
          </cell>
          <cell r="CB186" t="str">
            <v xml:space="preserve">CN </v>
          </cell>
          <cell r="CC186" t="str">
            <v>HASFE</v>
          </cell>
          <cell r="CD186" t="str">
            <v>CN/HASFE</v>
          </cell>
          <cell r="CE186">
            <v>6.0850000000000001E-3</v>
          </cell>
          <cell r="CF186">
            <v>0.1831585</v>
          </cell>
          <cell r="CG186" t="str">
            <v>3305100000</v>
          </cell>
          <cell r="CH186" t="str">
            <v xml:space="preserve">SS </v>
          </cell>
          <cell r="CI186">
            <v>0.1</v>
          </cell>
          <cell r="CJ186">
            <v>0</v>
          </cell>
          <cell r="CK186">
            <v>0.1</v>
          </cell>
          <cell r="CL186">
            <v>0</v>
          </cell>
          <cell r="CM186">
            <v>0</v>
          </cell>
          <cell r="CN186">
            <v>0</v>
          </cell>
          <cell r="CO186">
            <v>0</v>
          </cell>
          <cell r="CP186">
            <v>0</v>
          </cell>
          <cell r="CQ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B186">
            <v>0</v>
          </cell>
          <cell r="DC186">
            <v>34615</v>
          </cell>
          <cell r="DD186">
            <v>0</v>
          </cell>
          <cell r="DE186">
            <v>34615</v>
          </cell>
          <cell r="DF186">
            <v>8653.75</v>
          </cell>
          <cell r="DG186">
            <v>0</v>
          </cell>
          <cell r="DH186">
            <v>0</v>
          </cell>
          <cell r="DI186">
            <v>0</v>
          </cell>
          <cell r="DJ186">
            <v>0</v>
          </cell>
          <cell r="DK186">
            <v>8653.75</v>
          </cell>
          <cell r="DL186">
            <v>0</v>
          </cell>
          <cell r="DM186">
            <v>0</v>
          </cell>
          <cell r="DN186">
            <v>0</v>
          </cell>
          <cell r="DO186">
            <v>0</v>
          </cell>
          <cell r="DP186">
            <v>0</v>
          </cell>
          <cell r="DQ186">
            <v>0</v>
          </cell>
          <cell r="DR186">
            <v>8653.75</v>
          </cell>
          <cell r="DS186">
            <v>0.25</v>
          </cell>
          <cell r="DT186">
            <v>25961.25</v>
          </cell>
          <cell r="DU186">
            <v>8095.5131726000009</v>
          </cell>
          <cell r="DV186">
            <v>0.31183063884057977</v>
          </cell>
          <cell r="DW186">
            <v>0</v>
          </cell>
          <cell r="DX186">
            <v>0</v>
          </cell>
          <cell r="DY186">
            <v>1817.2874999999999</v>
          </cell>
          <cell r="DZ186">
            <v>0</v>
          </cell>
          <cell r="EA186">
            <v>1817.2874999999999</v>
          </cell>
          <cell r="EB186">
            <v>6.9999999999999993E-2</v>
          </cell>
          <cell r="EC186">
            <v>0</v>
          </cell>
          <cell r="ED186">
            <v>146.33270400000001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40.397519000000003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287.09252099999998</v>
          </cell>
          <cell r="ES186">
            <v>762.52704449999999</v>
          </cell>
          <cell r="ET186">
            <v>15285.922282899999</v>
          </cell>
          <cell r="EU186">
            <v>0.5887976227223265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117.171114</v>
          </cell>
          <cell r="FG186">
            <v>117.171114</v>
          </cell>
          <cell r="FH186">
            <v>359.007947</v>
          </cell>
          <cell r="FI186">
            <v>0</v>
          </cell>
          <cell r="FJ186">
            <v>0</v>
          </cell>
          <cell r="FK186">
            <v>359.007947</v>
          </cell>
          <cell r="FL186">
            <v>4.6996089999999997</v>
          </cell>
          <cell r="FM186">
            <v>0</v>
          </cell>
          <cell r="FN186">
            <v>0</v>
          </cell>
          <cell r="FO186">
            <v>480.87867</v>
          </cell>
          <cell r="FP186">
            <v>0</v>
          </cell>
          <cell r="FQ186">
            <v>0</v>
          </cell>
          <cell r="FR186">
            <v>0</v>
          </cell>
          <cell r="FS186">
            <v>173.2223094</v>
          </cell>
          <cell r="FT186">
            <v>0</v>
          </cell>
          <cell r="FU186">
            <v>173.2223094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173.2223094</v>
          </cell>
          <cell r="GA186">
            <v>654.10097940000003</v>
          </cell>
          <cell r="GB186">
            <v>11329.428696500001</v>
          </cell>
          <cell r="GC186">
            <v>14631.821303499999</v>
          </cell>
          <cell r="GD186">
            <v>0.56360234208676385</v>
          </cell>
          <cell r="GE186">
            <v>131.611851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2596.125</v>
          </cell>
          <cell r="GL186">
            <v>263.03554000000003</v>
          </cell>
          <cell r="GM186">
            <v>0</v>
          </cell>
          <cell r="GN186">
            <v>0</v>
          </cell>
          <cell r="GO186">
            <v>0</v>
          </cell>
          <cell r="GP186">
            <v>0</v>
          </cell>
          <cell r="GQ186">
            <v>0</v>
          </cell>
          <cell r="GR186">
            <v>0</v>
          </cell>
          <cell r="GS186">
            <v>0</v>
          </cell>
          <cell r="GT186">
            <v>2990.772391</v>
          </cell>
          <cell r="GU186">
            <v>0.11520140174298232</v>
          </cell>
          <cell r="GV186">
            <v>877.82315500000004</v>
          </cell>
          <cell r="GW186">
            <v>0</v>
          </cell>
          <cell r="GX186">
            <v>0</v>
          </cell>
          <cell r="GY186">
            <v>0</v>
          </cell>
          <cell r="GZ186">
            <v>877.82315500000004</v>
          </cell>
          <cell r="HA186">
            <v>10763.225757499999</v>
          </cell>
          <cell r="HB186">
            <v>0.41458811719389471</v>
          </cell>
          <cell r="HC186">
            <v>807.11798799999997</v>
          </cell>
          <cell r="HD186">
            <v>1000.281116</v>
          </cell>
          <cell r="HE186">
            <v>593.21275700000001</v>
          </cell>
          <cell r="HF186">
            <v>0</v>
          </cell>
          <cell r="HG186">
            <v>0</v>
          </cell>
          <cell r="HH186">
            <v>0</v>
          </cell>
          <cell r="HI186">
            <v>2400.6118610000003</v>
          </cell>
          <cell r="HJ186">
            <v>279.49244199999998</v>
          </cell>
          <cell r="HK186">
            <v>126.310813</v>
          </cell>
          <cell r="HL186">
            <v>0</v>
          </cell>
          <cell r="HM186">
            <v>0</v>
          </cell>
          <cell r="HN186">
            <v>0</v>
          </cell>
          <cell r="HO186">
            <v>405.80325499999998</v>
          </cell>
          <cell r="HP186">
            <v>122.473787</v>
          </cell>
          <cell r="HQ186">
            <v>788.94007599999998</v>
          </cell>
          <cell r="HR186">
            <v>0</v>
          </cell>
          <cell r="HS186">
            <v>0</v>
          </cell>
          <cell r="HT186">
            <v>0</v>
          </cell>
          <cell r="HU186">
            <v>0</v>
          </cell>
          <cell r="HV186">
            <v>0</v>
          </cell>
          <cell r="HW186">
            <v>911.41386299999999</v>
          </cell>
          <cell r="HX186">
            <v>3717.8289789999999</v>
          </cell>
          <cell r="HY186">
            <v>0.14320685556358034</v>
          </cell>
          <cell r="HZ186">
            <v>7045.3967784999986</v>
          </cell>
          <cell r="IA186">
            <v>0.27138126163031434</v>
          </cell>
          <cell r="IB186">
            <v>0</v>
          </cell>
          <cell r="IC186">
            <v>0</v>
          </cell>
          <cell r="ID186">
            <v>0</v>
          </cell>
          <cell r="IE186">
            <v>0</v>
          </cell>
          <cell r="IF186">
            <v>0</v>
          </cell>
          <cell r="IG186">
            <v>0</v>
          </cell>
          <cell r="IH186">
            <v>0</v>
          </cell>
          <cell r="II186">
            <v>0</v>
          </cell>
          <cell r="IJ186">
            <v>7045.3967784999986</v>
          </cell>
          <cell r="IK186">
            <v>0.27138126163031434</v>
          </cell>
          <cell r="IL186">
            <v>0</v>
          </cell>
          <cell r="IM186">
            <v>0</v>
          </cell>
        </row>
        <row r="187">
          <cell r="A187" t="str">
            <v>A5932E24</v>
          </cell>
          <cell r="B187" t="str">
            <v>020020050</v>
          </cell>
          <cell r="C187" t="str">
            <v>A5932</v>
          </cell>
          <cell r="D187" t="str">
            <v>MLP DELUXE PONY AST</v>
          </cell>
          <cell r="E187" t="str">
            <v>E24</v>
          </cell>
          <cell r="F187" t="str">
            <v>.</v>
          </cell>
          <cell r="G187">
            <v>70</v>
          </cell>
          <cell r="H187">
            <v>0</v>
          </cell>
          <cell r="I187">
            <v>70</v>
          </cell>
          <cell r="J187">
            <v>0</v>
          </cell>
          <cell r="K187" t="str">
            <v/>
          </cell>
          <cell r="L187">
            <v>0</v>
          </cell>
          <cell r="M187">
            <v>0</v>
          </cell>
          <cell r="N187">
            <v>-285</v>
          </cell>
          <cell r="O187" t="str">
            <v/>
          </cell>
          <cell r="P187">
            <v>0</v>
          </cell>
          <cell r="Q187">
            <v>285</v>
          </cell>
          <cell r="R187">
            <v>380</v>
          </cell>
          <cell r="S187">
            <v>0</v>
          </cell>
          <cell r="T187">
            <v>380</v>
          </cell>
          <cell r="U187">
            <v>65.811469000000002</v>
          </cell>
          <cell r="V187">
            <v>0</v>
          </cell>
          <cell r="W187">
            <v>65.811469000000002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3.2905690000000001</v>
          </cell>
          <cell r="AC187">
            <v>0</v>
          </cell>
          <cell r="AD187">
            <v>3.2905690000000001</v>
          </cell>
          <cell r="AE187">
            <v>4.9999932382606443E-2</v>
          </cell>
          <cell r="AF187">
            <v>3784.2509759999998</v>
          </cell>
          <cell r="AG187">
            <v>0</v>
          </cell>
          <cell r="AH187">
            <v>5.6385339999999999</v>
          </cell>
          <cell r="AI187">
            <v>0</v>
          </cell>
          <cell r="AJ187">
            <v>5.6385339999999999</v>
          </cell>
          <cell r="AK187">
            <v>0</v>
          </cell>
          <cell r="AL187">
            <v>18.558834000000001</v>
          </cell>
          <cell r="AM187">
            <v>0</v>
          </cell>
          <cell r="AN187">
            <v>18.558834000000001</v>
          </cell>
          <cell r="AO187">
            <v>0.28199999607971066</v>
          </cell>
          <cell r="AP187">
            <v>67.785813000000005</v>
          </cell>
          <cell r="AQ187">
            <v>0</v>
          </cell>
          <cell r="AR187">
            <v>90.008837000000014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90.008837000000014</v>
          </cell>
          <cell r="AX187">
            <v>0</v>
          </cell>
          <cell r="AY187">
            <v>0</v>
          </cell>
          <cell r="AZ187">
            <v>3784.2509759999998</v>
          </cell>
          <cell r="BA187">
            <v>5.6385339999999999</v>
          </cell>
          <cell r="BB187">
            <v>84.370303000000007</v>
          </cell>
          <cell r="BC187">
            <v>8.5677072487167855E-2</v>
          </cell>
          <cell r="BD187">
            <v>0</v>
          </cell>
          <cell r="BE187">
            <v>0</v>
          </cell>
          <cell r="BF187">
            <v>0</v>
          </cell>
          <cell r="BG187">
            <v>1.9743440000000001</v>
          </cell>
          <cell r="BH187">
            <v>0</v>
          </cell>
          <cell r="BI187">
            <v>1.9743440000000001</v>
          </cell>
          <cell r="BJ187">
            <v>2.9999998936355608E-2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76.714916000000002</v>
          </cell>
          <cell r="BW187" t="str">
            <v>E</v>
          </cell>
          <cell r="BX187" t="str">
            <v>HKD</v>
          </cell>
          <cell r="BY187">
            <v>4.3814440000000001</v>
          </cell>
          <cell r="BZ187" t="str">
            <v>RUB</v>
          </cell>
          <cell r="CA187">
            <v>1</v>
          </cell>
          <cell r="CB187" t="str">
            <v xml:space="preserve">CN </v>
          </cell>
          <cell r="CC187" t="str">
            <v>HASFE</v>
          </cell>
          <cell r="CD187" t="str">
            <v>CN/HASFE</v>
          </cell>
          <cell r="CE187">
            <v>1.49E-3</v>
          </cell>
          <cell r="CF187">
            <v>0.1043</v>
          </cell>
          <cell r="CG187" t="str">
            <v>3305100000</v>
          </cell>
          <cell r="CH187" t="str">
            <v xml:space="preserve">SS </v>
          </cell>
          <cell r="CI187">
            <v>0.1</v>
          </cell>
          <cell r="CJ187">
            <v>0</v>
          </cell>
          <cell r="CK187">
            <v>0.1</v>
          </cell>
          <cell r="CL187">
            <v>0</v>
          </cell>
          <cell r="CM187">
            <v>0</v>
          </cell>
          <cell r="CN187">
            <v>0</v>
          </cell>
          <cell r="CO187">
            <v>0</v>
          </cell>
          <cell r="CP187">
            <v>0</v>
          </cell>
          <cell r="CQ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B187">
            <v>0</v>
          </cell>
          <cell r="DC187">
            <v>26600</v>
          </cell>
          <cell r="DD187">
            <v>0</v>
          </cell>
          <cell r="DE187">
            <v>26600</v>
          </cell>
          <cell r="DF187">
            <v>6650</v>
          </cell>
          <cell r="DG187">
            <v>0</v>
          </cell>
          <cell r="DH187">
            <v>0</v>
          </cell>
          <cell r="DI187">
            <v>0</v>
          </cell>
          <cell r="DJ187">
            <v>0</v>
          </cell>
          <cell r="DK187">
            <v>6650</v>
          </cell>
          <cell r="DL187">
            <v>0</v>
          </cell>
          <cell r="DM187">
            <v>0</v>
          </cell>
          <cell r="DN187">
            <v>0</v>
          </cell>
          <cell r="DO187">
            <v>0</v>
          </cell>
          <cell r="DP187">
            <v>0</v>
          </cell>
          <cell r="DQ187">
            <v>0</v>
          </cell>
          <cell r="DR187">
            <v>6650</v>
          </cell>
          <cell r="DS187">
            <v>0.25</v>
          </cell>
          <cell r="DT187">
            <v>19950</v>
          </cell>
          <cell r="DU187">
            <v>6300.6185900000009</v>
          </cell>
          <cell r="DV187">
            <v>0.31582048070175445</v>
          </cell>
          <cell r="DW187">
            <v>0</v>
          </cell>
          <cell r="DX187">
            <v>0</v>
          </cell>
          <cell r="DY187">
            <v>1396.5</v>
          </cell>
          <cell r="DZ187">
            <v>0</v>
          </cell>
          <cell r="EA187">
            <v>1396.5</v>
          </cell>
          <cell r="EB187">
            <v>7.0000000000000007E-2</v>
          </cell>
          <cell r="EC187">
            <v>0</v>
          </cell>
          <cell r="ED187">
            <v>113.888587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31.043597999999999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220.61710400000001</v>
          </cell>
          <cell r="ES187">
            <v>595.88911900000005</v>
          </cell>
          <cell r="ET187">
            <v>11656.992290999999</v>
          </cell>
          <cell r="EU187">
            <v>0.58431039052631573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90.040501000000006</v>
          </cell>
          <cell r="FG187">
            <v>90.040501000000006</v>
          </cell>
          <cell r="FH187">
            <v>275.88072699999998</v>
          </cell>
          <cell r="FI187">
            <v>0</v>
          </cell>
          <cell r="FJ187">
            <v>0</v>
          </cell>
          <cell r="FK187">
            <v>275.88072699999998</v>
          </cell>
          <cell r="FL187">
            <v>3.6114280000000001</v>
          </cell>
          <cell r="FM187">
            <v>0</v>
          </cell>
          <cell r="FN187">
            <v>0</v>
          </cell>
          <cell r="FO187">
            <v>369.53265599999997</v>
          </cell>
          <cell r="FP187">
            <v>0</v>
          </cell>
          <cell r="FQ187">
            <v>0</v>
          </cell>
          <cell r="FR187">
            <v>0</v>
          </cell>
          <cell r="FS187">
            <v>138.20408</v>
          </cell>
          <cell r="FT187">
            <v>0</v>
          </cell>
          <cell r="FU187">
            <v>138.20408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138.20408</v>
          </cell>
          <cell r="GA187">
            <v>507.73673599999995</v>
          </cell>
          <cell r="GB187">
            <v>8800.7444450000021</v>
          </cell>
          <cell r="GC187">
            <v>11149.255554999998</v>
          </cell>
          <cell r="GD187">
            <v>0.55885992756892222</v>
          </cell>
          <cell r="GE187">
            <v>101.137525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1995</v>
          </cell>
          <cell r="GL187">
            <v>202.13044500000001</v>
          </cell>
          <cell r="GM187">
            <v>0</v>
          </cell>
          <cell r="GN187">
            <v>0</v>
          </cell>
          <cell r="GO187">
            <v>0</v>
          </cell>
          <cell r="GP187">
            <v>0</v>
          </cell>
          <cell r="GQ187">
            <v>0</v>
          </cell>
          <cell r="GR187">
            <v>0</v>
          </cell>
          <cell r="GS187">
            <v>0</v>
          </cell>
          <cell r="GT187">
            <v>2298.2679699999999</v>
          </cell>
          <cell r="GU187">
            <v>0.11520140200501253</v>
          </cell>
          <cell r="GV187">
            <v>674.56582100000003</v>
          </cell>
          <cell r="GW187">
            <v>0</v>
          </cell>
          <cell r="GX187">
            <v>0</v>
          </cell>
          <cell r="GY187">
            <v>0</v>
          </cell>
          <cell r="GZ187">
            <v>674.56582100000003</v>
          </cell>
          <cell r="HA187">
            <v>8176.4217639999988</v>
          </cell>
          <cell r="HB187">
            <v>0.40984570245614027</v>
          </cell>
          <cell r="HC187">
            <v>620.23222499999997</v>
          </cell>
          <cell r="HD187">
            <v>768.66900699999997</v>
          </cell>
          <cell r="HE187">
            <v>455.856112</v>
          </cell>
          <cell r="HF187">
            <v>0</v>
          </cell>
          <cell r="HG187">
            <v>0</v>
          </cell>
          <cell r="HH187">
            <v>0</v>
          </cell>
          <cell r="HI187">
            <v>1844.7573439999999</v>
          </cell>
          <cell r="HJ187">
            <v>214.776793</v>
          </cell>
          <cell r="HK187">
            <v>97.063937999999993</v>
          </cell>
          <cell r="HL187">
            <v>0</v>
          </cell>
          <cell r="HM187">
            <v>0</v>
          </cell>
          <cell r="HN187">
            <v>0</v>
          </cell>
          <cell r="HO187">
            <v>311.84073100000001</v>
          </cell>
          <cell r="HP187">
            <v>94.115337999999994</v>
          </cell>
          <cell r="HQ187">
            <v>606.26334499999996</v>
          </cell>
          <cell r="HR187">
            <v>0</v>
          </cell>
          <cell r="HS187">
            <v>0</v>
          </cell>
          <cell r="HT187">
            <v>0</v>
          </cell>
          <cell r="HU187">
            <v>0</v>
          </cell>
          <cell r="HV187">
            <v>0</v>
          </cell>
          <cell r="HW187">
            <v>700.37868299999991</v>
          </cell>
          <cell r="HX187">
            <v>2856.9767579999998</v>
          </cell>
          <cell r="HY187">
            <v>0.14320685503759398</v>
          </cell>
          <cell r="HZ187">
            <v>5319.445005999999</v>
          </cell>
          <cell r="IA187">
            <v>0.26663884741854632</v>
          </cell>
          <cell r="IB187">
            <v>0</v>
          </cell>
          <cell r="IC187">
            <v>0</v>
          </cell>
          <cell r="ID187">
            <v>0</v>
          </cell>
          <cell r="IE187">
            <v>0</v>
          </cell>
          <cell r="IF187">
            <v>0</v>
          </cell>
          <cell r="IG187">
            <v>0</v>
          </cell>
          <cell r="IH187">
            <v>0</v>
          </cell>
          <cell r="II187">
            <v>0</v>
          </cell>
          <cell r="IJ187">
            <v>5319.445005999999</v>
          </cell>
          <cell r="IK187">
            <v>0.26663884741854632</v>
          </cell>
          <cell r="IL187">
            <v>0</v>
          </cell>
          <cell r="IM187">
            <v>0</v>
          </cell>
        </row>
        <row r="188">
          <cell r="A188" t="str">
            <v>A5933E24</v>
          </cell>
          <cell r="B188" t="str">
            <v>020020050</v>
          </cell>
          <cell r="C188" t="str">
            <v>A5933</v>
          </cell>
          <cell r="D188" t="str">
            <v>MLP DELUXE FASHION PONY</v>
          </cell>
          <cell r="E188" t="str">
            <v>E24</v>
          </cell>
          <cell r="F188" t="str">
            <v>.</v>
          </cell>
          <cell r="G188">
            <v>30</v>
          </cell>
          <cell r="H188">
            <v>0</v>
          </cell>
          <cell r="I188">
            <v>30</v>
          </cell>
          <cell r="J188">
            <v>0</v>
          </cell>
          <cell r="K188" t="str">
            <v/>
          </cell>
          <cell r="L188">
            <v>0</v>
          </cell>
          <cell r="M188">
            <v>0</v>
          </cell>
          <cell r="N188">
            <v>-562.5</v>
          </cell>
          <cell r="O188" t="str">
            <v/>
          </cell>
          <cell r="P188">
            <v>0</v>
          </cell>
          <cell r="Q188">
            <v>562.5</v>
          </cell>
          <cell r="R188">
            <v>750</v>
          </cell>
          <cell r="S188">
            <v>0</v>
          </cell>
          <cell r="T188">
            <v>750</v>
          </cell>
          <cell r="U188">
            <v>142.07881</v>
          </cell>
          <cell r="V188">
            <v>0</v>
          </cell>
          <cell r="W188">
            <v>142.07881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7.1039399999999997</v>
          </cell>
          <cell r="AC188">
            <v>0</v>
          </cell>
          <cell r="AD188">
            <v>7.1039399999999997</v>
          </cell>
          <cell r="AE188">
            <v>4.9999996480826377E-2</v>
          </cell>
          <cell r="AF188">
            <v>3784.2509759999998</v>
          </cell>
          <cell r="AG188">
            <v>0</v>
          </cell>
          <cell r="AH188">
            <v>20.325212000000001</v>
          </cell>
          <cell r="AI188">
            <v>0</v>
          </cell>
          <cell r="AJ188">
            <v>20.325212000000001</v>
          </cell>
          <cell r="AK188">
            <v>0</v>
          </cell>
          <cell r="AL188">
            <v>40.066223999999998</v>
          </cell>
          <cell r="AM188">
            <v>0</v>
          </cell>
          <cell r="AN188">
            <v>40.066223999999998</v>
          </cell>
          <cell r="AO188">
            <v>0.28199999704389411</v>
          </cell>
          <cell r="AP188">
            <v>146.34117000000001</v>
          </cell>
          <cell r="AQ188">
            <v>0</v>
          </cell>
          <cell r="AR188">
            <v>202.470246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202.470246</v>
          </cell>
          <cell r="AX188">
            <v>0</v>
          </cell>
          <cell r="AY188">
            <v>0</v>
          </cell>
          <cell r="AZ188">
            <v>3784.2509759999998</v>
          </cell>
          <cell r="BA188">
            <v>20.325212000000001</v>
          </cell>
          <cell r="BB188">
            <v>182.14503400000001</v>
          </cell>
          <cell r="BC188">
            <v>0.14305589975028649</v>
          </cell>
          <cell r="BD188">
            <v>0</v>
          </cell>
          <cell r="BE188">
            <v>0</v>
          </cell>
          <cell r="BF188">
            <v>0</v>
          </cell>
          <cell r="BG188">
            <v>4.2623600000000001</v>
          </cell>
          <cell r="BH188">
            <v>0</v>
          </cell>
          <cell r="BI188">
            <v>4.2623600000000001</v>
          </cell>
          <cell r="BJ188">
            <v>2.9999969735106876E-2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173.77032199999999</v>
          </cell>
          <cell r="BW188" t="str">
            <v>E</v>
          </cell>
          <cell r="BX188" t="str">
            <v>HKD</v>
          </cell>
          <cell r="BY188">
            <v>4.3814440000000001</v>
          </cell>
          <cell r="BZ188" t="str">
            <v>RUB</v>
          </cell>
          <cell r="CA188">
            <v>1</v>
          </cell>
          <cell r="CB188" t="str">
            <v xml:space="preserve">CN </v>
          </cell>
          <cell r="CC188" t="str">
            <v>HASFE</v>
          </cell>
          <cell r="CD188" t="str">
            <v>CN/HASFE</v>
          </cell>
          <cell r="CE188">
            <v>5.3709999999999999E-3</v>
          </cell>
          <cell r="CF188">
            <v>0.16113</v>
          </cell>
          <cell r="CG188" t="str">
            <v>3305100000</v>
          </cell>
          <cell r="CH188" t="str">
            <v xml:space="preserve">SS </v>
          </cell>
          <cell r="CI188">
            <v>0.1</v>
          </cell>
          <cell r="CJ188">
            <v>0</v>
          </cell>
          <cell r="CK188">
            <v>0.1</v>
          </cell>
          <cell r="CL188">
            <v>0</v>
          </cell>
          <cell r="CM188">
            <v>0</v>
          </cell>
          <cell r="CN188">
            <v>0</v>
          </cell>
          <cell r="CO188">
            <v>0</v>
          </cell>
          <cell r="CP188">
            <v>0</v>
          </cell>
          <cell r="CQ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B188">
            <v>0</v>
          </cell>
          <cell r="DC188">
            <v>22500</v>
          </cell>
          <cell r="DD188">
            <v>0</v>
          </cell>
          <cell r="DE188">
            <v>22500</v>
          </cell>
          <cell r="DF188">
            <v>5625</v>
          </cell>
          <cell r="DG188">
            <v>0</v>
          </cell>
          <cell r="DH188">
            <v>0</v>
          </cell>
          <cell r="DI188">
            <v>0</v>
          </cell>
          <cell r="DJ188">
            <v>0</v>
          </cell>
          <cell r="DK188">
            <v>5625</v>
          </cell>
          <cell r="DL188">
            <v>0</v>
          </cell>
          <cell r="DM188">
            <v>0</v>
          </cell>
          <cell r="DN188">
            <v>0</v>
          </cell>
          <cell r="DO188">
            <v>0</v>
          </cell>
          <cell r="DP188">
            <v>0</v>
          </cell>
          <cell r="DQ188">
            <v>0</v>
          </cell>
          <cell r="DR188">
            <v>5625</v>
          </cell>
          <cell r="DS188">
            <v>0.25</v>
          </cell>
          <cell r="DT188">
            <v>16875</v>
          </cell>
          <cell r="DU188">
            <v>6074.1073800000004</v>
          </cell>
          <cell r="DV188">
            <v>0.35994710400000002</v>
          </cell>
          <cell r="DW188">
            <v>0</v>
          </cell>
          <cell r="DX188">
            <v>0</v>
          </cell>
          <cell r="DY188">
            <v>1181.25</v>
          </cell>
          <cell r="DZ188">
            <v>0</v>
          </cell>
          <cell r="EA188">
            <v>1181.25</v>
          </cell>
          <cell r="EB188">
            <v>7.0000000000000007E-2</v>
          </cell>
          <cell r="EC188">
            <v>0</v>
          </cell>
          <cell r="ED188">
            <v>109.79422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26.258661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186.612212</v>
          </cell>
          <cell r="ES188">
            <v>535.78329299999996</v>
          </cell>
          <cell r="ET188">
            <v>9083.8593269999983</v>
          </cell>
          <cell r="EU188">
            <v>0.53830277493333323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76.162049999999994</v>
          </cell>
          <cell r="FG188">
            <v>76.162049999999994</v>
          </cell>
          <cell r="FH188">
            <v>233.35774900000001</v>
          </cell>
          <cell r="FI188">
            <v>0</v>
          </cell>
          <cell r="FJ188">
            <v>0</v>
          </cell>
          <cell r="FK188">
            <v>233.35774900000001</v>
          </cell>
          <cell r="FL188">
            <v>3.0547800000000001</v>
          </cell>
          <cell r="FM188">
            <v>0</v>
          </cell>
          <cell r="FN188">
            <v>0</v>
          </cell>
          <cell r="FO188">
            <v>312.57457900000003</v>
          </cell>
          <cell r="FP188">
            <v>0</v>
          </cell>
          <cell r="FQ188">
            <v>0</v>
          </cell>
          <cell r="FR188">
            <v>0</v>
          </cell>
          <cell r="FS188">
            <v>127.8708</v>
          </cell>
          <cell r="FT188">
            <v>0</v>
          </cell>
          <cell r="FU188">
            <v>127.8708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127.8708</v>
          </cell>
          <cell r="GA188">
            <v>440.445379</v>
          </cell>
          <cell r="GB188">
            <v>8231.5860520000006</v>
          </cell>
          <cell r="GC188">
            <v>8643.4139479999994</v>
          </cell>
          <cell r="GD188">
            <v>0.51220230802962963</v>
          </cell>
          <cell r="GE188">
            <v>85.548660999999996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1687.5</v>
          </cell>
          <cell r="GL188">
            <v>170.97499999999999</v>
          </cell>
          <cell r="GM188">
            <v>0</v>
          </cell>
          <cell r="GN188">
            <v>0</v>
          </cell>
          <cell r="GO188">
            <v>0</v>
          </cell>
          <cell r="GP188">
            <v>0</v>
          </cell>
          <cell r="GQ188">
            <v>0</v>
          </cell>
          <cell r="GR188">
            <v>0</v>
          </cell>
          <cell r="GS188">
            <v>0</v>
          </cell>
          <cell r="GT188">
            <v>1944.0236609999999</v>
          </cell>
          <cell r="GU188">
            <v>0.11520140213333332</v>
          </cell>
          <cell r="GV188">
            <v>570.59139000000005</v>
          </cell>
          <cell r="GW188">
            <v>0</v>
          </cell>
          <cell r="GX188">
            <v>0</v>
          </cell>
          <cell r="GY188">
            <v>0</v>
          </cell>
          <cell r="GZ188">
            <v>570.59139000000005</v>
          </cell>
          <cell r="HA188">
            <v>6128.7988969999988</v>
          </cell>
          <cell r="HB188">
            <v>0.36318808278518511</v>
          </cell>
          <cell r="HC188">
            <v>524.632521</v>
          </cell>
          <cell r="HD188">
            <v>650.18994899999996</v>
          </cell>
          <cell r="HE188">
            <v>385.59257600000001</v>
          </cell>
          <cell r="HF188">
            <v>0</v>
          </cell>
          <cell r="HG188">
            <v>0</v>
          </cell>
          <cell r="HH188">
            <v>0</v>
          </cell>
          <cell r="HI188">
            <v>1560.4150460000001</v>
          </cell>
          <cell r="HJ188">
            <v>181.67209199999999</v>
          </cell>
          <cell r="HK188">
            <v>82.102934000000005</v>
          </cell>
          <cell r="HL188">
            <v>0</v>
          </cell>
          <cell r="HM188">
            <v>0</v>
          </cell>
          <cell r="HN188">
            <v>0</v>
          </cell>
          <cell r="HO188">
            <v>263.77502600000003</v>
          </cell>
          <cell r="HP188">
            <v>79.608834999999999</v>
          </cell>
          <cell r="HQ188">
            <v>512.81673000000001</v>
          </cell>
          <cell r="HR188">
            <v>0</v>
          </cell>
          <cell r="HS188">
            <v>0</v>
          </cell>
          <cell r="HT188">
            <v>0</v>
          </cell>
          <cell r="HU188">
            <v>0</v>
          </cell>
          <cell r="HV188">
            <v>0</v>
          </cell>
          <cell r="HW188">
            <v>592.42556500000001</v>
          </cell>
          <cell r="HX188">
            <v>2416.6156369999999</v>
          </cell>
          <cell r="HY188">
            <v>0.14320685256296295</v>
          </cell>
          <cell r="HZ188">
            <v>3712.1832599999989</v>
          </cell>
          <cell r="IA188">
            <v>0.21998123022222216</v>
          </cell>
          <cell r="IB188">
            <v>0</v>
          </cell>
          <cell r="IC188">
            <v>0</v>
          </cell>
          <cell r="ID188">
            <v>0</v>
          </cell>
          <cell r="IE188">
            <v>0</v>
          </cell>
          <cell r="IF188">
            <v>0</v>
          </cell>
          <cell r="IG188">
            <v>0</v>
          </cell>
          <cell r="IH188">
            <v>0</v>
          </cell>
          <cell r="II188">
            <v>0</v>
          </cell>
          <cell r="IJ188">
            <v>3712.1832599999989</v>
          </cell>
          <cell r="IK188">
            <v>0.21998123022222216</v>
          </cell>
          <cell r="IL188">
            <v>0</v>
          </cell>
          <cell r="IM188">
            <v>0</v>
          </cell>
        </row>
        <row r="189">
          <cell r="A189" t="str">
            <v>A5934E24</v>
          </cell>
          <cell r="B189" t="str">
            <v>020020050</v>
          </cell>
          <cell r="C189" t="str">
            <v>A5934</v>
          </cell>
          <cell r="D189" t="str">
            <v>MLP FLYING PONY AST</v>
          </cell>
          <cell r="E189" t="str">
            <v>E24</v>
          </cell>
          <cell r="F189" t="str">
            <v>.</v>
          </cell>
          <cell r="G189">
            <v>55</v>
          </cell>
          <cell r="H189">
            <v>0</v>
          </cell>
          <cell r="I189">
            <v>55</v>
          </cell>
          <cell r="J189">
            <v>0</v>
          </cell>
          <cell r="K189" t="str">
            <v/>
          </cell>
          <cell r="L189">
            <v>0</v>
          </cell>
          <cell r="M189">
            <v>0</v>
          </cell>
          <cell r="N189">
            <v>-337.5</v>
          </cell>
          <cell r="O189" t="str">
            <v/>
          </cell>
          <cell r="P189">
            <v>0</v>
          </cell>
          <cell r="Q189">
            <v>337.5</v>
          </cell>
          <cell r="R189">
            <v>450</v>
          </cell>
          <cell r="S189">
            <v>0</v>
          </cell>
          <cell r="T189">
            <v>450</v>
          </cell>
          <cell r="U189">
            <v>77.736446999999998</v>
          </cell>
          <cell r="V189">
            <v>0</v>
          </cell>
          <cell r="W189">
            <v>77.736446999999998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3.8868299999999998</v>
          </cell>
          <cell r="AC189">
            <v>0</v>
          </cell>
          <cell r="AD189">
            <v>3.8868299999999998</v>
          </cell>
          <cell r="AE189">
            <v>5.0000098409437206E-2</v>
          </cell>
          <cell r="AF189">
            <v>3784.2509759999998</v>
          </cell>
          <cell r="AG189">
            <v>0</v>
          </cell>
          <cell r="AH189">
            <v>5.6952980000000002</v>
          </cell>
          <cell r="AI189">
            <v>0</v>
          </cell>
          <cell r="AJ189">
            <v>5.6952980000000002</v>
          </cell>
          <cell r="AK189">
            <v>0</v>
          </cell>
          <cell r="AL189">
            <v>21.921678</v>
          </cell>
          <cell r="AM189">
            <v>0</v>
          </cell>
          <cell r="AN189">
            <v>21.921678</v>
          </cell>
          <cell r="AO189">
            <v>0.28199999930534514</v>
          </cell>
          <cell r="AP189">
            <v>80.068544000000003</v>
          </cell>
          <cell r="AQ189">
            <v>0</v>
          </cell>
          <cell r="AR189">
            <v>105.35342299999999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105.35342299999999</v>
          </cell>
          <cell r="AX189">
            <v>0</v>
          </cell>
          <cell r="AY189">
            <v>0</v>
          </cell>
          <cell r="AZ189">
            <v>3784.2509759999998</v>
          </cell>
          <cell r="BA189">
            <v>5.6952980000000002</v>
          </cell>
          <cell r="BB189">
            <v>99.658124999999998</v>
          </cell>
          <cell r="BC189">
            <v>7.3264192277787021E-2</v>
          </cell>
          <cell r="BD189">
            <v>0</v>
          </cell>
          <cell r="BE189">
            <v>0</v>
          </cell>
          <cell r="BF189">
            <v>0</v>
          </cell>
          <cell r="BG189">
            <v>2.3320970000000001</v>
          </cell>
          <cell r="BH189">
            <v>0</v>
          </cell>
          <cell r="BI189">
            <v>2.3320970000000001</v>
          </cell>
          <cell r="BJ189">
            <v>3.0000046181683608E-2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Q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89.650672</v>
          </cell>
          <cell r="BW189" t="str">
            <v>E</v>
          </cell>
          <cell r="BX189" t="str">
            <v>HKD</v>
          </cell>
          <cell r="BY189">
            <v>4.3814440000000001</v>
          </cell>
          <cell r="BZ189" t="str">
            <v>RUB</v>
          </cell>
          <cell r="CA189">
            <v>1</v>
          </cell>
          <cell r="CB189" t="str">
            <v xml:space="preserve">CN </v>
          </cell>
          <cell r="CC189" t="str">
            <v>HASFE</v>
          </cell>
          <cell r="CD189" t="str">
            <v>CN/HASFE</v>
          </cell>
          <cell r="CE189">
            <v>1.505E-3</v>
          </cell>
          <cell r="CF189">
            <v>8.2775000000000001E-2</v>
          </cell>
          <cell r="CG189" t="str">
            <v>3305100000</v>
          </cell>
          <cell r="CH189" t="str">
            <v xml:space="preserve">SS </v>
          </cell>
          <cell r="CI189">
            <v>0.1</v>
          </cell>
          <cell r="CJ189">
            <v>0</v>
          </cell>
          <cell r="CK189">
            <v>0.1</v>
          </cell>
          <cell r="CL189">
            <v>0</v>
          </cell>
          <cell r="CM189">
            <v>0</v>
          </cell>
          <cell r="CN189">
            <v>0</v>
          </cell>
          <cell r="CO189">
            <v>0</v>
          </cell>
          <cell r="CP189">
            <v>0</v>
          </cell>
          <cell r="CQ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B189">
            <v>0</v>
          </cell>
          <cell r="DC189">
            <v>24750</v>
          </cell>
          <cell r="DD189">
            <v>0</v>
          </cell>
          <cell r="DE189">
            <v>24750</v>
          </cell>
          <cell r="DF189">
            <v>6187.5</v>
          </cell>
          <cell r="DG189">
            <v>0</v>
          </cell>
          <cell r="DH189">
            <v>0</v>
          </cell>
          <cell r="DI189">
            <v>0</v>
          </cell>
          <cell r="DJ189">
            <v>0</v>
          </cell>
          <cell r="DK189">
            <v>6187.5</v>
          </cell>
          <cell r="DL189">
            <v>0</v>
          </cell>
          <cell r="DM189">
            <v>0</v>
          </cell>
          <cell r="DN189">
            <v>0</v>
          </cell>
          <cell r="DO189">
            <v>0</v>
          </cell>
          <cell r="DP189">
            <v>0</v>
          </cell>
          <cell r="DQ189">
            <v>0</v>
          </cell>
          <cell r="DR189">
            <v>6187.5</v>
          </cell>
          <cell r="DS189">
            <v>0.25</v>
          </cell>
          <cell r="DT189">
            <v>18562.5</v>
          </cell>
          <cell r="DU189">
            <v>5794.4382649999998</v>
          </cell>
          <cell r="DV189">
            <v>0.31215829037037035</v>
          </cell>
          <cell r="DW189">
            <v>0</v>
          </cell>
          <cell r="DX189">
            <v>0</v>
          </cell>
          <cell r="DY189">
            <v>1299.375</v>
          </cell>
          <cell r="DZ189">
            <v>0</v>
          </cell>
          <cell r="EA189">
            <v>1299.375</v>
          </cell>
          <cell r="EB189">
            <v>7.0000000000000007E-2</v>
          </cell>
          <cell r="EC189">
            <v>0</v>
          </cell>
          <cell r="ED189">
            <v>104.738983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28.884550000000001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205.27343300000001</v>
          </cell>
          <cell r="ES189">
            <v>552.67261600000006</v>
          </cell>
          <cell r="ET189">
            <v>10916.014118999999</v>
          </cell>
          <cell r="EU189">
            <v>0.58806810068686866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83.778283000000002</v>
          </cell>
          <cell r="FG189">
            <v>83.778283000000002</v>
          </cell>
          <cell r="FH189">
            <v>256.69351399999999</v>
          </cell>
          <cell r="FI189">
            <v>0</v>
          </cell>
          <cell r="FJ189">
            <v>0</v>
          </cell>
          <cell r="FK189">
            <v>256.69351399999999</v>
          </cell>
          <cell r="FL189">
            <v>3.360258</v>
          </cell>
          <cell r="FM189">
            <v>0</v>
          </cell>
          <cell r="FN189">
            <v>0</v>
          </cell>
          <cell r="FO189">
            <v>343.83205499999997</v>
          </cell>
          <cell r="FP189">
            <v>0</v>
          </cell>
          <cell r="FQ189">
            <v>0</v>
          </cell>
          <cell r="FR189">
            <v>0</v>
          </cell>
          <cell r="FS189">
            <v>128.26533499999999</v>
          </cell>
          <cell r="FT189">
            <v>0</v>
          </cell>
          <cell r="FU189">
            <v>128.26533499999999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128.26533499999999</v>
          </cell>
          <cell r="GA189">
            <v>472.09738999999996</v>
          </cell>
          <cell r="GB189">
            <v>8118.5832709999995</v>
          </cell>
          <cell r="GC189">
            <v>10443.916729</v>
          </cell>
          <cell r="GD189">
            <v>0.56263524465993264</v>
          </cell>
          <cell r="GE189">
            <v>94.103510999999997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1856.25</v>
          </cell>
          <cell r="GL189">
            <v>188.07250099999999</v>
          </cell>
          <cell r="GM189">
            <v>0</v>
          </cell>
          <cell r="GN189">
            <v>0</v>
          </cell>
          <cell r="GO189">
            <v>0</v>
          </cell>
          <cell r="GP189">
            <v>0</v>
          </cell>
          <cell r="GQ189">
            <v>0</v>
          </cell>
          <cell r="GR189">
            <v>0</v>
          </cell>
          <cell r="GS189">
            <v>0</v>
          </cell>
          <cell r="GT189">
            <v>2138.4260119999999</v>
          </cell>
          <cell r="GU189">
            <v>0.11520140131986531</v>
          </cell>
          <cell r="GV189">
            <v>627.65052900000001</v>
          </cell>
          <cell r="GW189">
            <v>0</v>
          </cell>
          <cell r="GX189">
            <v>0</v>
          </cell>
          <cell r="GY189">
            <v>0</v>
          </cell>
          <cell r="GZ189">
            <v>627.65052900000001</v>
          </cell>
          <cell r="HA189">
            <v>7677.8401880000001</v>
          </cell>
          <cell r="HB189">
            <v>0.41362102022895625</v>
          </cell>
          <cell r="HC189">
            <v>577.09577300000001</v>
          </cell>
          <cell r="HD189">
            <v>715.20894399999997</v>
          </cell>
          <cell r="HE189">
            <v>424.15183400000001</v>
          </cell>
          <cell r="HF189">
            <v>0</v>
          </cell>
          <cell r="HG189">
            <v>0</v>
          </cell>
          <cell r="HH189">
            <v>0</v>
          </cell>
          <cell r="HI189">
            <v>1716.456551</v>
          </cell>
          <cell r="HJ189">
            <v>199.839314</v>
          </cell>
          <cell r="HK189">
            <v>90.313246000000007</v>
          </cell>
          <cell r="HL189">
            <v>0</v>
          </cell>
          <cell r="HM189">
            <v>0</v>
          </cell>
          <cell r="HN189">
            <v>0</v>
          </cell>
          <cell r="HO189">
            <v>290.15255999999999</v>
          </cell>
          <cell r="HP189">
            <v>87.569733999999997</v>
          </cell>
          <cell r="HQ189">
            <v>564.09839699999998</v>
          </cell>
          <cell r="HR189">
            <v>0</v>
          </cell>
          <cell r="HS189">
            <v>0</v>
          </cell>
          <cell r="HT189">
            <v>0</v>
          </cell>
          <cell r="HU189">
            <v>0</v>
          </cell>
          <cell r="HV189">
            <v>0</v>
          </cell>
          <cell r="HW189">
            <v>651.66813100000002</v>
          </cell>
          <cell r="HX189">
            <v>2658.2772420000001</v>
          </cell>
          <cell r="HY189">
            <v>0.14320685478787878</v>
          </cell>
          <cell r="HZ189">
            <v>5019.562946</v>
          </cell>
          <cell r="IA189">
            <v>0.27041416544107744</v>
          </cell>
          <cell r="IB189">
            <v>0</v>
          </cell>
          <cell r="IC189">
            <v>0</v>
          </cell>
          <cell r="ID189">
            <v>0</v>
          </cell>
          <cell r="IE189">
            <v>0</v>
          </cell>
          <cell r="IF189">
            <v>0</v>
          </cell>
          <cell r="IG189">
            <v>0</v>
          </cell>
          <cell r="IH189">
            <v>0</v>
          </cell>
          <cell r="II189">
            <v>0</v>
          </cell>
          <cell r="IJ189">
            <v>5019.562946</v>
          </cell>
          <cell r="IK189">
            <v>0.27041416544107744</v>
          </cell>
          <cell r="IL189">
            <v>0</v>
          </cell>
          <cell r="IM189">
            <v>0</v>
          </cell>
        </row>
        <row r="190">
          <cell r="A190" t="str">
            <v>A5935E24</v>
          </cell>
          <cell r="B190" t="str">
            <v>020020050</v>
          </cell>
          <cell r="C190" t="str">
            <v>A5935</v>
          </cell>
          <cell r="D190" t="str">
            <v>MLP PINKIE PIES RAINBOW HELICOPTER</v>
          </cell>
          <cell r="E190" t="str">
            <v>E24</v>
          </cell>
          <cell r="F190" t="str">
            <v>.</v>
          </cell>
          <cell r="G190">
            <v>30</v>
          </cell>
          <cell r="H190">
            <v>0</v>
          </cell>
          <cell r="I190">
            <v>30</v>
          </cell>
          <cell r="J190">
            <v>0</v>
          </cell>
          <cell r="K190" t="str">
            <v/>
          </cell>
          <cell r="L190">
            <v>0</v>
          </cell>
          <cell r="M190">
            <v>0</v>
          </cell>
          <cell r="N190">
            <v>-412.5</v>
          </cell>
          <cell r="O190" t="str">
            <v/>
          </cell>
          <cell r="P190">
            <v>0</v>
          </cell>
          <cell r="Q190">
            <v>412.5</v>
          </cell>
          <cell r="R190">
            <v>550</v>
          </cell>
          <cell r="S190">
            <v>0</v>
          </cell>
          <cell r="T190">
            <v>550</v>
          </cell>
          <cell r="U190">
            <v>114.94804499999999</v>
          </cell>
          <cell r="V190">
            <v>0</v>
          </cell>
          <cell r="W190">
            <v>114.94804499999999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5.7474020000000001</v>
          </cell>
          <cell r="AC190">
            <v>0</v>
          </cell>
          <cell r="AD190">
            <v>5.7474020000000001</v>
          </cell>
          <cell r="AE190">
            <v>4.9999997825104378E-2</v>
          </cell>
          <cell r="AF190">
            <v>3784.2509759999998</v>
          </cell>
          <cell r="AG190">
            <v>0</v>
          </cell>
          <cell r="AH190">
            <v>17.286458</v>
          </cell>
          <cell r="AI190">
            <v>0</v>
          </cell>
          <cell r="AJ190">
            <v>17.286458</v>
          </cell>
          <cell r="AK190">
            <v>0</v>
          </cell>
          <cell r="AL190">
            <v>32.415348999999999</v>
          </cell>
          <cell r="AM190">
            <v>0</v>
          </cell>
          <cell r="AN190">
            <v>32.415348999999999</v>
          </cell>
          <cell r="AO190">
            <v>0.28200000269687059</v>
          </cell>
          <cell r="AP190">
            <v>118.39648099999999</v>
          </cell>
          <cell r="AQ190">
            <v>0</v>
          </cell>
          <cell r="AR190">
            <v>164.64985199999998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164.64985199999998</v>
          </cell>
          <cell r="AX190">
            <v>0</v>
          </cell>
          <cell r="AY190">
            <v>0</v>
          </cell>
          <cell r="AZ190">
            <v>3784.2509759999998</v>
          </cell>
          <cell r="BA190">
            <v>17.286458</v>
          </cell>
          <cell r="BB190">
            <v>147.36339399999997</v>
          </cell>
          <cell r="BC190">
            <v>0.15038496739983703</v>
          </cell>
          <cell r="BD190">
            <v>0</v>
          </cell>
          <cell r="BE190">
            <v>0</v>
          </cell>
          <cell r="BF190">
            <v>0</v>
          </cell>
          <cell r="BG190">
            <v>3.4484360000000001</v>
          </cell>
          <cell r="BH190">
            <v>0</v>
          </cell>
          <cell r="BI190">
            <v>3.4484360000000001</v>
          </cell>
          <cell r="BJ190">
            <v>2.999995345723366E-2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141.430341</v>
          </cell>
          <cell r="BW190" t="str">
            <v>E</v>
          </cell>
          <cell r="BX190" t="str">
            <v>HKD</v>
          </cell>
          <cell r="BY190">
            <v>4.3814440000000001</v>
          </cell>
          <cell r="BZ190" t="str">
            <v>RUB</v>
          </cell>
          <cell r="CA190">
            <v>1</v>
          </cell>
          <cell r="CB190" t="str">
            <v xml:space="preserve">CN </v>
          </cell>
          <cell r="CC190" t="str">
            <v>HASFE</v>
          </cell>
          <cell r="CD190" t="str">
            <v>CN/HASFE</v>
          </cell>
          <cell r="CE190">
            <v>4.568E-3</v>
          </cell>
          <cell r="CF190">
            <v>0.13704</v>
          </cell>
          <cell r="CG190" t="str">
            <v>3305100000</v>
          </cell>
          <cell r="CH190" t="str">
            <v xml:space="preserve">SS </v>
          </cell>
          <cell r="CI190">
            <v>0.1</v>
          </cell>
          <cell r="CJ190">
            <v>0</v>
          </cell>
          <cell r="CK190">
            <v>0.1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16500</v>
          </cell>
          <cell r="DD190">
            <v>0</v>
          </cell>
          <cell r="DE190">
            <v>16500</v>
          </cell>
          <cell r="DF190">
            <v>4125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4125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4125</v>
          </cell>
          <cell r="DS190">
            <v>0.25</v>
          </cell>
          <cell r="DT190">
            <v>12375</v>
          </cell>
          <cell r="DU190">
            <v>4939.4955599999994</v>
          </cell>
          <cell r="DV190">
            <v>0.39915115636363629</v>
          </cell>
          <cell r="DW190">
            <v>0</v>
          </cell>
          <cell r="DX190">
            <v>0</v>
          </cell>
          <cell r="DY190">
            <v>866.25</v>
          </cell>
          <cell r="DZ190">
            <v>0</v>
          </cell>
          <cell r="EA190">
            <v>866.25</v>
          </cell>
          <cell r="EB190">
            <v>7.0000000000000007E-2</v>
          </cell>
          <cell r="EC190">
            <v>0</v>
          </cell>
          <cell r="ED190">
            <v>89.285228000000004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19.256345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136.84895499999999</v>
          </cell>
          <cell r="ES190">
            <v>417.81258800000001</v>
          </cell>
          <cell r="ET190">
            <v>6151.4418520000008</v>
          </cell>
          <cell r="EU190">
            <v>0.49708621026262634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55.852189000000003</v>
          </cell>
          <cell r="FG190">
            <v>55.852189000000003</v>
          </cell>
          <cell r="FH190">
            <v>171.12902</v>
          </cell>
          <cell r="FI190">
            <v>0</v>
          </cell>
          <cell r="FJ190">
            <v>0</v>
          </cell>
          <cell r="FK190">
            <v>171.12902</v>
          </cell>
          <cell r="FL190">
            <v>2.2401719999999998</v>
          </cell>
          <cell r="FM190">
            <v>0</v>
          </cell>
          <cell r="FN190">
            <v>0</v>
          </cell>
          <cell r="FO190">
            <v>229.22138100000001</v>
          </cell>
          <cell r="FP190">
            <v>0</v>
          </cell>
          <cell r="FQ190">
            <v>0</v>
          </cell>
          <cell r="FR190">
            <v>0</v>
          </cell>
          <cell r="FS190">
            <v>103.45308</v>
          </cell>
          <cell r="FT190">
            <v>0</v>
          </cell>
          <cell r="FU190">
            <v>103.45308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103.45308</v>
          </cell>
          <cell r="GA190">
            <v>332.67446100000001</v>
          </cell>
          <cell r="GB190">
            <v>6556.2326089999988</v>
          </cell>
          <cell r="GC190">
            <v>5818.7673910000012</v>
          </cell>
          <cell r="GD190">
            <v>0.47020342553535366</v>
          </cell>
          <cell r="GE190">
            <v>62.735664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1237.5</v>
          </cell>
          <cell r="GL190">
            <v>125.38166699999999</v>
          </cell>
          <cell r="GM190">
            <v>0</v>
          </cell>
          <cell r="GN190">
            <v>0</v>
          </cell>
          <cell r="GO190">
            <v>0</v>
          </cell>
          <cell r="GP190">
            <v>0</v>
          </cell>
          <cell r="GQ190">
            <v>0</v>
          </cell>
          <cell r="GR190">
            <v>0</v>
          </cell>
          <cell r="GS190">
            <v>0</v>
          </cell>
          <cell r="GT190">
            <v>1425.6173309999999</v>
          </cell>
          <cell r="GU190">
            <v>0.11520140048484848</v>
          </cell>
          <cell r="GV190">
            <v>418.43368600000002</v>
          </cell>
          <cell r="GW190">
            <v>0</v>
          </cell>
          <cell r="GX190">
            <v>0</v>
          </cell>
          <cell r="GY190">
            <v>0</v>
          </cell>
          <cell r="GZ190">
            <v>418.43368600000002</v>
          </cell>
          <cell r="HA190">
            <v>3974.7163740000019</v>
          </cell>
          <cell r="HB190">
            <v>0.3211892019393941</v>
          </cell>
          <cell r="HC190">
            <v>384.73051500000003</v>
          </cell>
          <cell r="HD190">
            <v>476.80596300000002</v>
          </cell>
          <cell r="HE190">
            <v>282.76788900000003</v>
          </cell>
          <cell r="HF190">
            <v>0</v>
          </cell>
          <cell r="HG190">
            <v>0</v>
          </cell>
          <cell r="HH190">
            <v>0</v>
          </cell>
          <cell r="HI190">
            <v>1144.304367</v>
          </cell>
          <cell r="HJ190">
            <v>133.22620900000001</v>
          </cell>
          <cell r="HK190">
            <v>60.20881</v>
          </cell>
          <cell r="HL190">
            <v>0</v>
          </cell>
          <cell r="HM190">
            <v>0</v>
          </cell>
          <cell r="HN190">
            <v>0</v>
          </cell>
          <cell r="HO190">
            <v>193.43501900000001</v>
          </cell>
          <cell r="HP190">
            <v>58.379812000000001</v>
          </cell>
          <cell r="HQ190">
            <v>376.06559800000002</v>
          </cell>
          <cell r="HR190">
            <v>0</v>
          </cell>
          <cell r="HS190">
            <v>0</v>
          </cell>
          <cell r="HT190">
            <v>0</v>
          </cell>
          <cell r="HU190">
            <v>0</v>
          </cell>
          <cell r="HV190">
            <v>0</v>
          </cell>
          <cell r="HW190">
            <v>434.44541000000004</v>
          </cell>
          <cell r="HX190">
            <v>1772.184796</v>
          </cell>
          <cell r="HY190">
            <v>0.1432068522020202</v>
          </cell>
          <cell r="HZ190">
            <v>2202.5315780000019</v>
          </cell>
          <cell r="IA190">
            <v>0.1779823497373739</v>
          </cell>
          <cell r="IB190">
            <v>0</v>
          </cell>
          <cell r="IC190">
            <v>0</v>
          </cell>
          <cell r="ID190">
            <v>0</v>
          </cell>
          <cell r="IE190">
            <v>0</v>
          </cell>
          <cell r="IF190">
            <v>0</v>
          </cell>
          <cell r="IG190">
            <v>0</v>
          </cell>
          <cell r="IH190">
            <v>0</v>
          </cell>
          <cell r="II190">
            <v>0</v>
          </cell>
          <cell r="IJ190">
            <v>2202.5315780000019</v>
          </cell>
          <cell r="IK190">
            <v>0.1779823497373739</v>
          </cell>
          <cell r="IL190">
            <v>0</v>
          </cell>
          <cell r="IM190">
            <v>0</v>
          </cell>
        </row>
        <row r="191">
          <cell r="A191" t="str">
            <v>A6003E24</v>
          </cell>
          <cell r="B191" t="str">
            <v>020020050</v>
          </cell>
          <cell r="C191" t="str">
            <v>A6003</v>
          </cell>
          <cell r="D191" t="str">
            <v>MLP KIOSK PONY</v>
          </cell>
          <cell r="E191" t="str">
            <v>E24</v>
          </cell>
          <cell r="F191" t="str">
            <v>.</v>
          </cell>
          <cell r="G191">
            <v>180</v>
          </cell>
          <cell r="H191">
            <v>0</v>
          </cell>
          <cell r="I191">
            <v>180</v>
          </cell>
          <cell r="J191">
            <v>0</v>
          </cell>
          <cell r="K191" t="str">
            <v/>
          </cell>
          <cell r="L191">
            <v>0</v>
          </cell>
          <cell r="M191">
            <v>0</v>
          </cell>
          <cell r="N191">
            <v>-56.25</v>
          </cell>
          <cell r="O191" t="str">
            <v/>
          </cell>
          <cell r="P191">
            <v>0</v>
          </cell>
          <cell r="Q191">
            <v>56.25</v>
          </cell>
          <cell r="R191">
            <v>75</v>
          </cell>
          <cell r="S191">
            <v>0</v>
          </cell>
          <cell r="T191">
            <v>75</v>
          </cell>
          <cell r="U191">
            <v>17.48301</v>
          </cell>
          <cell r="V191">
            <v>0</v>
          </cell>
          <cell r="W191">
            <v>17.48301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0.87414999999999998</v>
          </cell>
          <cell r="AC191">
            <v>0</v>
          </cell>
          <cell r="AD191">
            <v>0.87414999999999998</v>
          </cell>
          <cell r="AE191">
            <v>4.9999971400805698E-2</v>
          </cell>
          <cell r="AF191">
            <v>3784.2509759999998</v>
          </cell>
          <cell r="AG191">
            <v>0</v>
          </cell>
          <cell r="AH191">
            <v>1.067159</v>
          </cell>
          <cell r="AI191">
            <v>0</v>
          </cell>
          <cell r="AJ191">
            <v>1.067159</v>
          </cell>
          <cell r="AK191">
            <v>0</v>
          </cell>
          <cell r="AL191">
            <v>4.9302089999999996</v>
          </cell>
          <cell r="AM191">
            <v>0</v>
          </cell>
          <cell r="AN191">
            <v>4.9302089999999996</v>
          </cell>
          <cell r="AO191">
            <v>0.28200001029570992</v>
          </cell>
          <cell r="AP191">
            <v>18.007498999999999</v>
          </cell>
          <cell r="AQ191">
            <v>0</v>
          </cell>
          <cell r="AR191">
            <v>23.480378000000002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23.480378000000002</v>
          </cell>
          <cell r="AX191">
            <v>0</v>
          </cell>
          <cell r="AY191">
            <v>0</v>
          </cell>
          <cell r="AZ191">
            <v>3784.2509759999998</v>
          </cell>
          <cell r="BA191">
            <v>1.067159</v>
          </cell>
          <cell r="BB191">
            <v>22.413219000000002</v>
          </cell>
          <cell r="BC191">
            <v>6.1039775187453418E-2</v>
          </cell>
          <cell r="BD191">
            <v>0</v>
          </cell>
          <cell r="BE191">
            <v>0</v>
          </cell>
          <cell r="BF191">
            <v>0</v>
          </cell>
          <cell r="BG191">
            <v>0.52448899999999998</v>
          </cell>
          <cell r="BH191">
            <v>0</v>
          </cell>
          <cell r="BI191">
            <v>0.52448899999999998</v>
          </cell>
          <cell r="BJ191">
            <v>2.9999925642094808E-2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19.948808</v>
          </cell>
          <cell r="BW191" t="str">
            <v>E</v>
          </cell>
          <cell r="BX191" t="str">
            <v>HKD</v>
          </cell>
          <cell r="BY191">
            <v>4.3814440000000001</v>
          </cell>
          <cell r="BZ191" t="str">
            <v>RUB</v>
          </cell>
          <cell r="CA191">
            <v>1</v>
          </cell>
          <cell r="CB191" t="str">
            <v xml:space="preserve">CN </v>
          </cell>
          <cell r="CC191" t="str">
            <v>HASFE</v>
          </cell>
          <cell r="CD191" t="str">
            <v>CN/HASFE</v>
          </cell>
          <cell r="CE191">
            <v>2.8200000000000002E-4</v>
          </cell>
          <cell r="CF191">
            <v>5.0760000000000007E-2</v>
          </cell>
          <cell r="CG191" t="str">
            <v>3305100000</v>
          </cell>
          <cell r="CH191" t="str">
            <v xml:space="preserve">CF </v>
          </cell>
          <cell r="CI191">
            <v>0.1</v>
          </cell>
          <cell r="CJ191">
            <v>0</v>
          </cell>
          <cell r="CK191">
            <v>0.1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13500</v>
          </cell>
          <cell r="DD191">
            <v>0</v>
          </cell>
          <cell r="DE191">
            <v>13500</v>
          </cell>
          <cell r="DF191">
            <v>3375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3375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3375</v>
          </cell>
          <cell r="DS191">
            <v>0.25</v>
          </cell>
          <cell r="DT191">
            <v>10125</v>
          </cell>
          <cell r="DU191">
            <v>4226.4680400000007</v>
          </cell>
          <cell r="DV191">
            <v>0.41742894222222227</v>
          </cell>
          <cell r="DW191">
            <v>0</v>
          </cell>
          <cell r="DX191">
            <v>0</v>
          </cell>
          <cell r="DY191">
            <v>708.75</v>
          </cell>
          <cell r="DZ191">
            <v>0</v>
          </cell>
          <cell r="EA191">
            <v>708.75</v>
          </cell>
          <cell r="EB191">
            <v>7.0000000000000007E-2</v>
          </cell>
          <cell r="EC191">
            <v>0</v>
          </cell>
          <cell r="ED191">
            <v>76.396699999999996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15.755203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111.967327</v>
          </cell>
          <cell r="ES191">
            <v>361.46623</v>
          </cell>
          <cell r="ET191">
            <v>4828.3157299999993</v>
          </cell>
          <cell r="EU191">
            <v>0.47687068938271598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45.697243</v>
          </cell>
          <cell r="FG191">
            <v>45.697243</v>
          </cell>
          <cell r="FH191">
            <v>140.014656</v>
          </cell>
          <cell r="FI191">
            <v>0</v>
          </cell>
          <cell r="FJ191">
            <v>0</v>
          </cell>
          <cell r="FK191">
            <v>140.014656</v>
          </cell>
          <cell r="FL191">
            <v>1.8328679999999999</v>
          </cell>
          <cell r="FM191">
            <v>0</v>
          </cell>
          <cell r="FN191">
            <v>0</v>
          </cell>
          <cell r="FO191">
            <v>187.54476700000001</v>
          </cell>
          <cell r="FP191">
            <v>0</v>
          </cell>
          <cell r="FQ191">
            <v>0</v>
          </cell>
          <cell r="FR191">
            <v>0</v>
          </cell>
          <cell r="FS191">
            <v>94.408019999999993</v>
          </cell>
          <cell r="FT191">
            <v>0</v>
          </cell>
          <cell r="FU191">
            <v>94.408019999999993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94.408019999999993</v>
          </cell>
          <cell r="GA191">
            <v>281.952787</v>
          </cell>
          <cell r="GB191">
            <v>5578.6370570000008</v>
          </cell>
          <cell r="GC191">
            <v>4546.3629429999992</v>
          </cell>
          <cell r="GD191">
            <v>0.44902350054320977</v>
          </cell>
          <cell r="GE191">
            <v>51.329197000000001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1012.5</v>
          </cell>
          <cell r="GL191">
            <v>102.58499999999999</v>
          </cell>
          <cell r="GM191">
            <v>0</v>
          </cell>
          <cell r="GN191">
            <v>0</v>
          </cell>
          <cell r="GO191">
            <v>0</v>
          </cell>
          <cell r="GP191">
            <v>0</v>
          </cell>
          <cell r="GQ191">
            <v>0</v>
          </cell>
          <cell r="GR191">
            <v>0</v>
          </cell>
          <cell r="GS191">
            <v>0</v>
          </cell>
          <cell r="GT191">
            <v>1166.4141970000001</v>
          </cell>
          <cell r="GU191">
            <v>0.11520140217283951</v>
          </cell>
          <cell r="GV191">
            <v>342.35483399999998</v>
          </cell>
          <cell r="GW191">
            <v>0</v>
          </cell>
          <cell r="GX191">
            <v>0</v>
          </cell>
          <cell r="GY191">
            <v>0</v>
          </cell>
          <cell r="GZ191">
            <v>342.35483399999998</v>
          </cell>
          <cell r="HA191">
            <v>3037.5939119999994</v>
          </cell>
          <cell r="HB191">
            <v>0.30000927525925919</v>
          </cell>
          <cell r="HC191">
            <v>314.77951200000001</v>
          </cell>
          <cell r="HD191">
            <v>390.113969</v>
          </cell>
          <cell r="HE191">
            <v>231.355546</v>
          </cell>
          <cell r="HF191">
            <v>0</v>
          </cell>
          <cell r="HG191">
            <v>0</v>
          </cell>
          <cell r="HH191">
            <v>0</v>
          </cell>
          <cell r="HI191">
            <v>936.24902700000007</v>
          </cell>
          <cell r="HJ191">
            <v>109.003236</v>
          </cell>
          <cell r="HK191">
            <v>49.261747</v>
          </cell>
          <cell r="HL191">
            <v>0</v>
          </cell>
          <cell r="HM191">
            <v>0</v>
          </cell>
          <cell r="HN191">
            <v>0</v>
          </cell>
          <cell r="HO191">
            <v>158.264983</v>
          </cell>
          <cell r="HP191">
            <v>47.765301000000001</v>
          </cell>
          <cell r="HQ191">
            <v>307.69003199999997</v>
          </cell>
          <cell r="HR191">
            <v>0</v>
          </cell>
          <cell r="HS191">
            <v>0</v>
          </cell>
          <cell r="HT191">
            <v>0</v>
          </cell>
          <cell r="HU191">
            <v>0</v>
          </cell>
          <cell r="HV191">
            <v>0</v>
          </cell>
          <cell r="HW191">
            <v>355.455333</v>
          </cell>
          <cell r="HX191">
            <v>1449.9693430000002</v>
          </cell>
          <cell r="HY191">
            <v>0.14320684869135805</v>
          </cell>
          <cell r="HZ191">
            <v>1587.6245689999992</v>
          </cell>
          <cell r="IA191">
            <v>0.15680242656790114</v>
          </cell>
          <cell r="IB191">
            <v>0</v>
          </cell>
          <cell r="IC191">
            <v>0</v>
          </cell>
          <cell r="ID191">
            <v>0</v>
          </cell>
          <cell r="IE191">
            <v>0</v>
          </cell>
          <cell r="IF191">
            <v>0</v>
          </cell>
          <cell r="IG191">
            <v>0</v>
          </cell>
          <cell r="IH191">
            <v>0</v>
          </cell>
          <cell r="II191">
            <v>0</v>
          </cell>
          <cell r="IJ191">
            <v>1587.6245689999992</v>
          </cell>
          <cell r="IK191">
            <v>0.15680242656790114</v>
          </cell>
          <cell r="IL191">
            <v>0</v>
          </cell>
          <cell r="IM191">
            <v>0</v>
          </cell>
        </row>
        <row r="192">
          <cell r="A192" t="str">
            <v>A6080E24</v>
          </cell>
          <cell r="B192" t="str">
            <v>020020050</v>
          </cell>
          <cell r="C192" t="str">
            <v>A6080</v>
          </cell>
          <cell r="D192" t="str">
            <v>MLP BLIND BAG AST</v>
          </cell>
          <cell r="E192" t="str">
            <v>E24</v>
          </cell>
          <cell r="F192" t="str">
            <v>.</v>
          </cell>
          <cell r="G192">
            <v>180</v>
          </cell>
          <cell r="H192">
            <v>0</v>
          </cell>
          <cell r="I192">
            <v>180</v>
          </cell>
          <cell r="J192">
            <v>0</v>
          </cell>
          <cell r="K192" t="str">
            <v/>
          </cell>
          <cell r="L192">
            <v>0</v>
          </cell>
          <cell r="M192">
            <v>0</v>
          </cell>
          <cell r="N192">
            <v>-56.25</v>
          </cell>
          <cell r="O192" t="str">
            <v/>
          </cell>
          <cell r="P192">
            <v>0</v>
          </cell>
          <cell r="Q192">
            <v>56.25</v>
          </cell>
          <cell r="R192">
            <v>75</v>
          </cell>
          <cell r="S192">
            <v>0</v>
          </cell>
          <cell r="T192">
            <v>75</v>
          </cell>
          <cell r="U192">
            <v>18.013470999999999</v>
          </cell>
          <cell r="V192">
            <v>0</v>
          </cell>
          <cell r="W192">
            <v>18.013470999999999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0.900675</v>
          </cell>
          <cell r="AC192">
            <v>0</v>
          </cell>
          <cell r="AD192">
            <v>0.900675</v>
          </cell>
          <cell r="AE192">
            <v>5.0000080495313758E-2</v>
          </cell>
          <cell r="AF192">
            <v>3784.2509759999998</v>
          </cell>
          <cell r="AG192">
            <v>0</v>
          </cell>
          <cell r="AH192">
            <v>1.2639400000000001</v>
          </cell>
          <cell r="AI192">
            <v>0</v>
          </cell>
          <cell r="AJ192">
            <v>1.2639400000000001</v>
          </cell>
          <cell r="AK192">
            <v>0</v>
          </cell>
          <cell r="AL192">
            <v>5.0797990000000004</v>
          </cell>
          <cell r="AM192">
            <v>0</v>
          </cell>
          <cell r="AN192">
            <v>5.0797990000000004</v>
          </cell>
          <cell r="AO192">
            <v>0.28200000988149371</v>
          </cell>
          <cell r="AP192">
            <v>18.553872999999999</v>
          </cell>
          <cell r="AQ192">
            <v>0</v>
          </cell>
          <cell r="AR192">
            <v>24.357210000000002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24.357210000000002</v>
          </cell>
          <cell r="AX192">
            <v>0</v>
          </cell>
          <cell r="AY192">
            <v>0</v>
          </cell>
          <cell r="AZ192">
            <v>3784.2509759999998</v>
          </cell>
          <cell r="BA192">
            <v>1.2639400000000001</v>
          </cell>
          <cell r="BB192">
            <v>23.09327</v>
          </cell>
          <cell r="BC192">
            <v>7.0166377151854864E-2</v>
          </cell>
          <cell r="BD192">
            <v>0</v>
          </cell>
          <cell r="BE192">
            <v>0</v>
          </cell>
          <cell r="BF192">
            <v>0</v>
          </cell>
          <cell r="BG192">
            <v>0.54040200000000005</v>
          </cell>
          <cell r="BH192">
            <v>0</v>
          </cell>
          <cell r="BI192">
            <v>0.54040200000000005</v>
          </cell>
          <cell r="BJ192">
            <v>2.9999881755159795E-2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Q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20.718488000000001</v>
          </cell>
          <cell r="BW192" t="str">
            <v>E</v>
          </cell>
          <cell r="BX192" t="str">
            <v>HKD</v>
          </cell>
          <cell r="BY192">
            <v>4.3814440000000001</v>
          </cell>
          <cell r="BZ192" t="str">
            <v>RUB</v>
          </cell>
          <cell r="CA192">
            <v>1</v>
          </cell>
          <cell r="CB192" t="str">
            <v xml:space="preserve">CN </v>
          </cell>
          <cell r="CC192" t="str">
            <v>HASFE</v>
          </cell>
          <cell r="CD192" t="str">
            <v>CN/HASFE</v>
          </cell>
          <cell r="CE192">
            <v>3.3399999999999999E-4</v>
          </cell>
          <cell r="CF192">
            <v>6.012E-2</v>
          </cell>
          <cell r="CG192" t="str">
            <v>3305100000</v>
          </cell>
          <cell r="CH192" t="str">
            <v xml:space="preserve">CF </v>
          </cell>
          <cell r="CI192">
            <v>0.1</v>
          </cell>
          <cell r="CJ192">
            <v>0</v>
          </cell>
          <cell r="CK192">
            <v>0.1</v>
          </cell>
          <cell r="CL192">
            <v>0</v>
          </cell>
          <cell r="CM192">
            <v>0</v>
          </cell>
          <cell r="CN192">
            <v>0</v>
          </cell>
          <cell r="CO192">
            <v>0</v>
          </cell>
          <cell r="CP192">
            <v>0</v>
          </cell>
          <cell r="CQ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13500</v>
          </cell>
          <cell r="DD192">
            <v>0</v>
          </cell>
          <cell r="DE192">
            <v>13500</v>
          </cell>
          <cell r="DF192">
            <v>3375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3375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3375</v>
          </cell>
          <cell r="DS192">
            <v>0.25</v>
          </cell>
          <cell r="DT192">
            <v>10125</v>
          </cell>
          <cell r="DU192">
            <v>4384.2978000000003</v>
          </cell>
          <cell r="DV192">
            <v>0.43301706666666667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79.249595999999997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15.755203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111.967327</v>
          </cell>
          <cell r="ES192">
            <v>369.09362599999997</v>
          </cell>
          <cell r="ET192">
            <v>5371.6085739999999</v>
          </cell>
          <cell r="EU192">
            <v>0.53052924187654316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45.697243</v>
          </cell>
          <cell r="FG192">
            <v>45.697243</v>
          </cell>
          <cell r="FH192">
            <v>140.014656</v>
          </cell>
          <cell r="FI192">
            <v>0</v>
          </cell>
          <cell r="FJ192">
            <v>0</v>
          </cell>
          <cell r="FK192">
            <v>140.014656</v>
          </cell>
          <cell r="FL192">
            <v>1.8328679999999999</v>
          </cell>
          <cell r="FM192">
            <v>0</v>
          </cell>
          <cell r="FN192">
            <v>0</v>
          </cell>
          <cell r="FO192">
            <v>187.54476700000001</v>
          </cell>
          <cell r="FP192">
            <v>0</v>
          </cell>
          <cell r="FQ192">
            <v>0</v>
          </cell>
          <cell r="FR192">
            <v>0</v>
          </cell>
          <cell r="FS192">
            <v>97.272360000000006</v>
          </cell>
          <cell r="FT192">
            <v>0</v>
          </cell>
          <cell r="FU192">
            <v>97.272360000000006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97.272360000000006</v>
          </cell>
          <cell r="GA192">
            <v>284.81712700000003</v>
          </cell>
          <cell r="GB192">
            <v>5038.2085530000004</v>
          </cell>
          <cell r="GC192">
            <v>5086.7914469999996</v>
          </cell>
          <cell r="GD192">
            <v>0.50239915525925927</v>
          </cell>
          <cell r="GE192">
            <v>51.329197000000001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1012.5</v>
          </cell>
          <cell r="GL192">
            <v>102.58499999999999</v>
          </cell>
          <cell r="GM192">
            <v>0</v>
          </cell>
          <cell r="GN192">
            <v>0</v>
          </cell>
          <cell r="GO192">
            <v>0</v>
          </cell>
          <cell r="GP192">
            <v>0</v>
          </cell>
          <cell r="GQ192">
            <v>0</v>
          </cell>
          <cell r="GR192">
            <v>0</v>
          </cell>
          <cell r="GS192">
            <v>0</v>
          </cell>
          <cell r="GT192">
            <v>1166.4141970000001</v>
          </cell>
          <cell r="GU192">
            <v>0.11520140217283951</v>
          </cell>
          <cell r="GV192">
            <v>342.35483399999998</v>
          </cell>
          <cell r="GW192">
            <v>0</v>
          </cell>
          <cell r="GX192">
            <v>0</v>
          </cell>
          <cell r="GY192">
            <v>0</v>
          </cell>
          <cell r="GZ192">
            <v>342.35483399999998</v>
          </cell>
          <cell r="HA192">
            <v>3578.0224159999998</v>
          </cell>
          <cell r="HB192">
            <v>0.35338492997530863</v>
          </cell>
          <cell r="HC192">
            <v>314.77951200000001</v>
          </cell>
          <cell r="HD192">
            <v>390.113969</v>
          </cell>
          <cell r="HE192">
            <v>231.355546</v>
          </cell>
          <cell r="HF192">
            <v>0</v>
          </cell>
          <cell r="HG192">
            <v>0</v>
          </cell>
          <cell r="HH192">
            <v>0</v>
          </cell>
          <cell r="HI192">
            <v>936.24902700000007</v>
          </cell>
          <cell r="HJ192">
            <v>109.003236</v>
          </cell>
          <cell r="HK192">
            <v>49.261747</v>
          </cell>
          <cell r="HL192">
            <v>0</v>
          </cell>
          <cell r="HM192">
            <v>0</v>
          </cell>
          <cell r="HN192">
            <v>0</v>
          </cell>
          <cell r="HO192">
            <v>158.264983</v>
          </cell>
          <cell r="HP192">
            <v>47.765301000000001</v>
          </cell>
          <cell r="HQ192">
            <v>307.69003199999997</v>
          </cell>
          <cell r="HR192">
            <v>0</v>
          </cell>
          <cell r="HS192">
            <v>0</v>
          </cell>
          <cell r="HT192">
            <v>0</v>
          </cell>
          <cell r="HU192">
            <v>0</v>
          </cell>
          <cell r="HV192">
            <v>0</v>
          </cell>
          <cell r="HW192">
            <v>355.455333</v>
          </cell>
          <cell r="HX192">
            <v>1449.9693430000002</v>
          </cell>
          <cell r="HY192">
            <v>0.14320684869135805</v>
          </cell>
          <cell r="HZ192">
            <v>2128.0530729999996</v>
          </cell>
          <cell r="IA192">
            <v>0.21017808128395057</v>
          </cell>
          <cell r="IB192">
            <v>0</v>
          </cell>
          <cell r="IC192">
            <v>0</v>
          </cell>
          <cell r="ID192">
            <v>0</v>
          </cell>
          <cell r="IE192">
            <v>0</v>
          </cell>
          <cell r="IF192">
            <v>0</v>
          </cell>
          <cell r="IG192">
            <v>0</v>
          </cell>
          <cell r="IH192">
            <v>0</v>
          </cell>
          <cell r="II192">
            <v>0</v>
          </cell>
          <cell r="IJ192">
            <v>2128.0530729999996</v>
          </cell>
          <cell r="IK192">
            <v>0.21017808128395057</v>
          </cell>
          <cell r="IL192">
            <v>0</v>
          </cell>
          <cell r="IM192">
            <v>0</v>
          </cell>
        </row>
        <row r="193">
          <cell r="A193" t="str">
            <v>A6683E24</v>
          </cell>
          <cell r="B193" t="str">
            <v>020020050</v>
          </cell>
          <cell r="C193" t="str">
            <v>A6683</v>
          </cell>
          <cell r="D193" t="str">
            <v>MLP EQUESTRIA GIRLS DOLLS THAT ROCK AST</v>
          </cell>
          <cell r="E193" t="str">
            <v>E24</v>
          </cell>
          <cell r="F193" t="str">
            <v>.</v>
          </cell>
          <cell r="G193">
            <v>59.5</v>
          </cell>
          <cell r="H193">
            <v>0</v>
          </cell>
          <cell r="I193">
            <v>59.5</v>
          </cell>
          <cell r="J193">
            <v>0</v>
          </cell>
          <cell r="K193" t="str">
            <v/>
          </cell>
          <cell r="L193">
            <v>0</v>
          </cell>
          <cell r="M193">
            <v>0</v>
          </cell>
          <cell r="N193">
            <v>-712.5</v>
          </cell>
          <cell r="O193" t="str">
            <v/>
          </cell>
          <cell r="P193">
            <v>0</v>
          </cell>
          <cell r="Q193">
            <v>712.5</v>
          </cell>
          <cell r="R193">
            <v>950</v>
          </cell>
          <cell r="S193">
            <v>0</v>
          </cell>
          <cell r="T193">
            <v>950</v>
          </cell>
          <cell r="U193">
            <v>207.13842299999999</v>
          </cell>
          <cell r="V193">
            <v>0</v>
          </cell>
          <cell r="W193">
            <v>207.13842299999999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10.356942999999999</v>
          </cell>
          <cell r="AC193">
            <v>0</v>
          </cell>
          <cell r="AD193">
            <v>10.356942999999999</v>
          </cell>
          <cell r="AE193">
            <v>5.0000105485016655E-2</v>
          </cell>
          <cell r="AF193">
            <v>3784.2509759999998</v>
          </cell>
          <cell r="AG193">
            <v>0</v>
          </cell>
          <cell r="AH193">
            <v>17.653531000000001</v>
          </cell>
          <cell r="AI193">
            <v>0</v>
          </cell>
          <cell r="AJ193">
            <v>17.653531000000001</v>
          </cell>
          <cell r="AK193">
            <v>0</v>
          </cell>
          <cell r="AL193">
            <v>58.413035000000001</v>
          </cell>
          <cell r="AM193">
            <v>0</v>
          </cell>
          <cell r="AN193">
            <v>58.413035000000001</v>
          </cell>
          <cell r="AO193">
            <v>0.28199999861928082</v>
          </cell>
          <cell r="AP193">
            <v>213.35257999999999</v>
          </cell>
          <cell r="AQ193">
            <v>0</v>
          </cell>
          <cell r="AR193">
            <v>283.20498899999996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W193">
            <v>283.20498899999996</v>
          </cell>
          <cell r="AX193">
            <v>0</v>
          </cell>
          <cell r="AY193">
            <v>0</v>
          </cell>
          <cell r="AZ193">
            <v>3784.2509759999998</v>
          </cell>
          <cell r="BA193">
            <v>17.653531000000001</v>
          </cell>
          <cell r="BB193">
            <v>265.55145799999997</v>
          </cell>
          <cell r="BC193">
            <v>8.5225767119024562E-2</v>
          </cell>
          <cell r="BD193">
            <v>0</v>
          </cell>
          <cell r="BE193">
            <v>0</v>
          </cell>
          <cell r="BF193">
            <v>0</v>
          </cell>
          <cell r="BG193">
            <v>6.2141570000000002</v>
          </cell>
          <cell r="BH193">
            <v>0</v>
          </cell>
          <cell r="BI193">
            <v>6.2141570000000002</v>
          </cell>
          <cell r="BJ193">
            <v>3.0000020807341959E-2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Q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241.36305400000001</v>
          </cell>
          <cell r="BW193" t="str">
            <v>E</v>
          </cell>
          <cell r="BX193" t="str">
            <v>HKD</v>
          </cell>
          <cell r="BY193">
            <v>4.3814440000000001</v>
          </cell>
          <cell r="BZ193" t="str">
            <v>RUB</v>
          </cell>
          <cell r="CA193">
            <v>1</v>
          </cell>
          <cell r="CB193" t="str">
            <v xml:space="preserve">CN </v>
          </cell>
          <cell r="CC193" t="str">
            <v>HASFE</v>
          </cell>
          <cell r="CD193" t="str">
            <v>CN/HASFE</v>
          </cell>
          <cell r="CE193">
            <v>4.6649999999999999E-3</v>
          </cell>
          <cell r="CF193">
            <v>0.27756749999999997</v>
          </cell>
          <cell r="CG193" t="str">
            <v>3305100000</v>
          </cell>
          <cell r="CH193" t="str">
            <v xml:space="preserve">SS </v>
          </cell>
          <cell r="CI193">
            <v>0.1</v>
          </cell>
          <cell r="CJ193">
            <v>0</v>
          </cell>
          <cell r="CK193">
            <v>0.1</v>
          </cell>
          <cell r="CL193">
            <v>0</v>
          </cell>
          <cell r="CM193">
            <v>0</v>
          </cell>
          <cell r="CN193">
            <v>0</v>
          </cell>
          <cell r="CO193">
            <v>0</v>
          </cell>
          <cell r="CP193">
            <v>0</v>
          </cell>
          <cell r="CQ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B193">
            <v>0</v>
          </cell>
          <cell r="DC193">
            <v>56525</v>
          </cell>
          <cell r="DD193">
            <v>0</v>
          </cell>
          <cell r="DE193">
            <v>56525</v>
          </cell>
          <cell r="DF193">
            <v>14131.25</v>
          </cell>
          <cell r="DG193">
            <v>0</v>
          </cell>
          <cell r="DH193">
            <v>0</v>
          </cell>
          <cell r="DI193">
            <v>0</v>
          </cell>
          <cell r="DJ193">
            <v>0</v>
          </cell>
          <cell r="DK193">
            <v>14131.25</v>
          </cell>
          <cell r="DL193">
            <v>0</v>
          </cell>
          <cell r="DM193">
            <v>0</v>
          </cell>
          <cell r="DN193">
            <v>0</v>
          </cell>
          <cell r="DO193">
            <v>0</v>
          </cell>
          <cell r="DP193">
            <v>0</v>
          </cell>
          <cell r="DQ193">
            <v>0</v>
          </cell>
          <cell r="DR193">
            <v>14131.25</v>
          </cell>
          <cell r="DS193">
            <v>0.25</v>
          </cell>
          <cell r="DT193">
            <v>42393.75</v>
          </cell>
          <cell r="DU193">
            <v>16850.696845499999</v>
          </cell>
          <cell r="DV193">
            <v>0.39748068631578942</v>
          </cell>
          <cell r="DW193">
            <v>0</v>
          </cell>
          <cell r="DX193">
            <v>0</v>
          </cell>
          <cell r="DY193">
            <v>2967.5625</v>
          </cell>
          <cell r="DZ193">
            <v>0</v>
          </cell>
          <cell r="EA193">
            <v>2967.5625</v>
          </cell>
          <cell r="EB193">
            <v>7.0000000000000007E-2</v>
          </cell>
          <cell r="EC193">
            <v>0</v>
          </cell>
          <cell r="ED193">
            <v>304.58946600000002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65.967650000000006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468.81134600000001</v>
          </cell>
          <cell r="ES193">
            <v>1455.6065705000001</v>
          </cell>
          <cell r="ET193">
            <v>21119.884084000001</v>
          </cell>
          <cell r="EU193">
            <v>0.49818390880731245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191.33606399999999</v>
          </cell>
          <cell r="FG193">
            <v>191.33606399999999</v>
          </cell>
          <cell r="FH193">
            <v>586.24654899999996</v>
          </cell>
          <cell r="FI193">
            <v>0</v>
          </cell>
          <cell r="FJ193">
            <v>0</v>
          </cell>
          <cell r="FK193">
            <v>586.24654899999996</v>
          </cell>
          <cell r="FL193">
            <v>7.6742860000000004</v>
          </cell>
          <cell r="FM193">
            <v>0</v>
          </cell>
          <cell r="FN193">
            <v>0</v>
          </cell>
          <cell r="FO193">
            <v>785.25689899999998</v>
          </cell>
          <cell r="FP193">
            <v>0</v>
          </cell>
          <cell r="FQ193">
            <v>0</v>
          </cell>
          <cell r="FR193">
            <v>0</v>
          </cell>
          <cell r="FS193">
            <v>369.74234150000001</v>
          </cell>
          <cell r="FT193">
            <v>0</v>
          </cell>
          <cell r="FU193">
            <v>369.74234150000001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369.74234150000001</v>
          </cell>
          <cell r="GA193">
            <v>1154.9992405</v>
          </cell>
          <cell r="GB193">
            <v>22428.8651565</v>
          </cell>
          <cell r="GC193">
            <v>19964.8848435</v>
          </cell>
          <cell r="GD193">
            <v>0.4709393446793454</v>
          </cell>
          <cell r="GE193">
            <v>214.91726800000001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4239.375</v>
          </cell>
          <cell r="GL193">
            <v>429.527196</v>
          </cell>
          <cell r="GM193">
            <v>0</v>
          </cell>
          <cell r="GN193">
            <v>0</v>
          </cell>
          <cell r="GO193">
            <v>0</v>
          </cell>
          <cell r="GP193">
            <v>0</v>
          </cell>
          <cell r="GQ193">
            <v>0</v>
          </cell>
          <cell r="GR193">
            <v>0</v>
          </cell>
          <cell r="GS193">
            <v>0</v>
          </cell>
          <cell r="GT193">
            <v>4883.8194640000002</v>
          </cell>
          <cell r="GU193">
            <v>0.11520140265959015</v>
          </cell>
          <cell r="GV193">
            <v>1433.4523710000001</v>
          </cell>
          <cell r="GW193">
            <v>0</v>
          </cell>
          <cell r="GX193">
            <v>0</v>
          </cell>
          <cell r="GY193">
            <v>0</v>
          </cell>
          <cell r="GZ193">
            <v>1433.4523710000001</v>
          </cell>
          <cell r="HA193">
            <v>13647.6130085</v>
          </cell>
          <cell r="HB193">
            <v>0.32192511887955183</v>
          </cell>
          <cell r="HC193">
            <v>1317.993479</v>
          </cell>
          <cell r="HD193">
            <v>1633.4216409999999</v>
          </cell>
          <cell r="HE193">
            <v>968.69423900000004</v>
          </cell>
          <cell r="HF193">
            <v>0</v>
          </cell>
          <cell r="HG193">
            <v>0</v>
          </cell>
          <cell r="HH193">
            <v>0</v>
          </cell>
          <cell r="HI193">
            <v>3920.1093589999996</v>
          </cell>
          <cell r="HJ193">
            <v>456.40068600000001</v>
          </cell>
          <cell r="HK193">
            <v>206.260852</v>
          </cell>
          <cell r="HL193">
            <v>0</v>
          </cell>
          <cell r="HM193">
            <v>0</v>
          </cell>
          <cell r="HN193">
            <v>0</v>
          </cell>
          <cell r="HO193">
            <v>662.66153800000006</v>
          </cell>
          <cell r="HP193">
            <v>199.99510900000001</v>
          </cell>
          <cell r="HQ193">
            <v>1288.3096190000001</v>
          </cell>
          <cell r="HR193">
            <v>0</v>
          </cell>
          <cell r="HS193">
            <v>0</v>
          </cell>
          <cell r="HT193">
            <v>0</v>
          </cell>
          <cell r="HU193">
            <v>0</v>
          </cell>
          <cell r="HV193">
            <v>0</v>
          </cell>
          <cell r="HW193">
            <v>1488.3047280000001</v>
          </cell>
          <cell r="HX193">
            <v>6071.0756249999995</v>
          </cell>
          <cell r="HY193">
            <v>0.14320685537372843</v>
          </cell>
          <cell r="HZ193">
            <v>7576.5373835000009</v>
          </cell>
          <cell r="IA193">
            <v>0.1787182635058234</v>
          </cell>
          <cell r="IB193">
            <v>0</v>
          </cell>
          <cell r="IC193">
            <v>0</v>
          </cell>
          <cell r="ID193">
            <v>0</v>
          </cell>
          <cell r="IE193">
            <v>0</v>
          </cell>
          <cell r="IF193">
            <v>0</v>
          </cell>
          <cell r="IG193">
            <v>0</v>
          </cell>
          <cell r="IH193">
            <v>0</v>
          </cell>
          <cell r="II193">
            <v>0</v>
          </cell>
          <cell r="IJ193">
            <v>7576.5373835000009</v>
          </cell>
          <cell r="IK193">
            <v>0.1787182635058234</v>
          </cell>
          <cell r="IL193">
            <v>0</v>
          </cell>
          <cell r="IM193">
            <v>0</v>
          </cell>
        </row>
        <row r="194">
          <cell r="A194" t="str">
            <v>A6684E24</v>
          </cell>
          <cell r="B194" t="str">
            <v>020020050</v>
          </cell>
          <cell r="C194" t="str">
            <v>A6684</v>
          </cell>
          <cell r="D194" t="str">
            <v>MLP EG SUPER FASHION DOLLS</v>
          </cell>
          <cell r="E194" t="str">
            <v>E24</v>
          </cell>
          <cell r="F194" t="str">
            <v>.</v>
          </cell>
          <cell r="G194">
            <v>19.5</v>
          </cell>
          <cell r="H194">
            <v>0</v>
          </cell>
          <cell r="I194">
            <v>19.5</v>
          </cell>
          <cell r="J194">
            <v>0</v>
          </cell>
          <cell r="K194" t="str">
            <v/>
          </cell>
          <cell r="L194">
            <v>0</v>
          </cell>
          <cell r="M194">
            <v>0</v>
          </cell>
          <cell r="N194">
            <v>-712.5</v>
          </cell>
          <cell r="O194" t="str">
            <v/>
          </cell>
          <cell r="P194">
            <v>0</v>
          </cell>
          <cell r="Q194">
            <v>712.5</v>
          </cell>
          <cell r="R194">
            <v>950</v>
          </cell>
          <cell r="S194">
            <v>0</v>
          </cell>
          <cell r="T194">
            <v>950</v>
          </cell>
          <cell r="U194">
            <v>178.025485</v>
          </cell>
          <cell r="V194">
            <v>0</v>
          </cell>
          <cell r="W194">
            <v>178.025485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8.9012960000000003</v>
          </cell>
          <cell r="AC194">
            <v>0</v>
          </cell>
          <cell r="AD194">
            <v>8.9012960000000003</v>
          </cell>
          <cell r="AE194">
            <v>5.0000122173519145E-2</v>
          </cell>
          <cell r="AF194">
            <v>3784.2509759999998</v>
          </cell>
          <cell r="AG194">
            <v>0</v>
          </cell>
          <cell r="AH194">
            <v>17.653531000000001</v>
          </cell>
          <cell r="AI194">
            <v>0</v>
          </cell>
          <cell r="AJ194">
            <v>17.653531000000001</v>
          </cell>
          <cell r="AK194">
            <v>0</v>
          </cell>
          <cell r="AL194">
            <v>50.203187</v>
          </cell>
          <cell r="AM194">
            <v>0</v>
          </cell>
          <cell r="AN194">
            <v>50.203187</v>
          </cell>
          <cell r="AO194">
            <v>0.28200000129194985</v>
          </cell>
          <cell r="AP194">
            <v>183.36624499999999</v>
          </cell>
          <cell r="AQ194">
            <v>0</v>
          </cell>
          <cell r="AR194">
            <v>245.882203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245.882203</v>
          </cell>
          <cell r="AX194">
            <v>0</v>
          </cell>
          <cell r="AY194">
            <v>0</v>
          </cell>
          <cell r="AZ194">
            <v>3784.2509759999998</v>
          </cell>
          <cell r="BA194">
            <v>17.653531000000001</v>
          </cell>
          <cell r="BB194">
            <v>228.22867200000002</v>
          </cell>
          <cell r="BC194">
            <v>9.9162942878655833E-2</v>
          </cell>
          <cell r="BD194">
            <v>0</v>
          </cell>
          <cell r="BE194">
            <v>0</v>
          </cell>
          <cell r="BF194">
            <v>0</v>
          </cell>
          <cell r="BG194">
            <v>5.3407600000000004</v>
          </cell>
          <cell r="BH194">
            <v>0</v>
          </cell>
          <cell r="BI194">
            <v>5.3407600000000004</v>
          </cell>
          <cell r="BJ194">
            <v>2.9999974441861515E-2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209.92107200000001</v>
          </cell>
          <cell r="BW194" t="str">
            <v>E</v>
          </cell>
          <cell r="BX194" t="str">
            <v>HKD</v>
          </cell>
          <cell r="BY194">
            <v>4.3814440000000001</v>
          </cell>
          <cell r="BZ194" t="str">
            <v>RUB</v>
          </cell>
          <cell r="CA194">
            <v>1</v>
          </cell>
          <cell r="CB194" t="str">
            <v xml:space="preserve">CN </v>
          </cell>
          <cell r="CC194" t="str">
            <v>HASFE</v>
          </cell>
          <cell r="CD194" t="str">
            <v>CN/HASFE</v>
          </cell>
          <cell r="CE194">
            <v>4.6649999999999999E-3</v>
          </cell>
          <cell r="CF194">
            <v>9.0967499999999993E-2</v>
          </cell>
          <cell r="CG194" t="str">
            <v>3305100000</v>
          </cell>
          <cell r="CH194" t="str">
            <v xml:space="preserve">SS </v>
          </cell>
          <cell r="CI194">
            <v>0.1</v>
          </cell>
          <cell r="CJ194">
            <v>0</v>
          </cell>
          <cell r="CK194">
            <v>0.1</v>
          </cell>
          <cell r="CL194">
            <v>0</v>
          </cell>
          <cell r="CM194">
            <v>0</v>
          </cell>
          <cell r="CN194">
            <v>0</v>
          </cell>
          <cell r="CO194">
            <v>0</v>
          </cell>
          <cell r="CP194">
            <v>0</v>
          </cell>
          <cell r="CQ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18525</v>
          </cell>
          <cell r="DD194">
            <v>0</v>
          </cell>
          <cell r="DE194">
            <v>18525</v>
          </cell>
          <cell r="DF194">
            <v>4631.25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4631.25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4631.25</v>
          </cell>
          <cell r="DS194">
            <v>0.25</v>
          </cell>
          <cell r="DT194">
            <v>13893.75</v>
          </cell>
          <cell r="DU194">
            <v>4794.7029585</v>
          </cell>
          <cell r="DV194">
            <v>0.34509782877192985</v>
          </cell>
          <cell r="DW194">
            <v>0</v>
          </cell>
          <cell r="DX194">
            <v>0</v>
          </cell>
          <cell r="DY194">
            <v>972.5625</v>
          </cell>
          <cell r="DZ194">
            <v>0</v>
          </cell>
          <cell r="EA194">
            <v>972.5625</v>
          </cell>
          <cell r="EB194">
            <v>7.0000000000000007E-2</v>
          </cell>
          <cell r="EC194">
            <v>0</v>
          </cell>
          <cell r="ED194">
            <v>86.667989000000006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21.619648000000002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153.64405400000001</v>
          </cell>
          <cell r="ES194">
            <v>435.50696300000004</v>
          </cell>
          <cell r="ET194">
            <v>7690.9775785000002</v>
          </cell>
          <cell r="EU194">
            <v>0.55355664082771028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62.706753999999997</v>
          </cell>
          <cell r="FG194">
            <v>62.706753999999997</v>
          </cell>
          <cell r="FH194">
            <v>192.131193</v>
          </cell>
          <cell r="FI194">
            <v>0</v>
          </cell>
          <cell r="FJ194">
            <v>0</v>
          </cell>
          <cell r="FK194">
            <v>192.131193</v>
          </cell>
          <cell r="FL194">
            <v>2.5151020000000002</v>
          </cell>
          <cell r="FM194">
            <v>0</v>
          </cell>
          <cell r="FN194">
            <v>0</v>
          </cell>
          <cell r="FO194">
            <v>257.353049</v>
          </cell>
          <cell r="FP194">
            <v>0</v>
          </cell>
          <cell r="FQ194">
            <v>0</v>
          </cell>
          <cell r="FR194">
            <v>0</v>
          </cell>
          <cell r="FS194">
            <v>104.14482000000001</v>
          </cell>
          <cell r="FT194">
            <v>0</v>
          </cell>
          <cell r="FU194">
            <v>104.14482000000001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104.14482000000001</v>
          </cell>
          <cell r="GA194">
            <v>361.49786900000004</v>
          </cell>
          <cell r="GB194">
            <v>6564.2702904999996</v>
          </cell>
          <cell r="GC194">
            <v>7329.4797095000004</v>
          </cell>
          <cell r="GD194">
            <v>0.52753790081871343</v>
          </cell>
          <cell r="GE194">
            <v>70.435067000000004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1389.375</v>
          </cell>
          <cell r="GL194">
            <v>140.769417</v>
          </cell>
          <cell r="GM194">
            <v>0</v>
          </cell>
          <cell r="GN194">
            <v>0</v>
          </cell>
          <cell r="GO194">
            <v>0</v>
          </cell>
          <cell r="GP194">
            <v>0</v>
          </cell>
          <cell r="GQ194">
            <v>0</v>
          </cell>
          <cell r="GR194">
            <v>0</v>
          </cell>
          <cell r="GS194">
            <v>0</v>
          </cell>
          <cell r="GT194">
            <v>1600.5794839999999</v>
          </cell>
          <cell r="GU194">
            <v>0.11520140235717498</v>
          </cell>
          <cell r="GV194">
            <v>469.78691099999998</v>
          </cell>
          <cell r="GW194">
            <v>0</v>
          </cell>
          <cell r="GX194">
            <v>0</v>
          </cell>
          <cell r="GY194">
            <v>0</v>
          </cell>
          <cell r="GZ194">
            <v>469.78691099999998</v>
          </cell>
          <cell r="HA194">
            <v>5259.1133145000003</v>
          </cell>
          <cell r="HB194">
            <v>0.37852367535762488</v>
          </cell>
          <cell r="HC194">
            <v>431.94744200000002</v>
          </cell>
          <cell r="HD194">
            <v>535.32305799999995</v>
          </cell>
          <cell r="HE194">
            <v>317.47122100000001</v>
          </cell>
          <cell r="HF194">
            <v>0</v>
          </cell>
          <cell r="HG194">
            <v>0</v>
          </cell>
          <cell r="HH194">
            <v>0</v>
          </cell>
          <cell r="HI194">
            <v>1284.7417209999999</v>
          </cell>
          <cell r="HJ194">
            <v>149.57667699999999</v>
          </cell>
          <cell r="HK194">
            <v>67.598096999999996</v>
          </cell>
          <cell r="HL194">
            <v>0</v>
          </cell>
          <cell r="HM194">
            <v>0</v>
          </cell>
          <cell r="HN194">
            <v>0</v>
          </cell>
          <cell r="HO194">
            <v>217.17477399999999</v>
          </cell>
          <cell r="HP194">
            <v>65.544622000000004</v>
          </cell>
          <cell r="HQ194">
            <v>422.21910400000002</v>
          </cell>
          <cell r="HR194">
            <v>0</v>
          </cell>
          <cell r="HS194">
            <v>0</v>
          </cell>
          <cell r="HT194">
            <v>0</v>
          </cell>
          <cell r="HU194">
            <v>0</v>
          </cell>
          <cell r="HV194">
            <v>0</v>
          </cell>
          <cell r="HW194">
            <v>487.76372600000002</v>
          </cell>
          <cell r="HX194">
            <v>1989.6802210000001</v>
          </cell>
          <cell r="HY194">
            <v>0.14320685351327037</v>
          </cell>
          <cell r="HZ194">
            <v>3269.4330935000003</v>
          </cell>
          <cell r="IA194">
            <v>0.23531682184435448</v>
          </cell>
          <cell r="IB194">
            <v>0</v>
          </cell>
          <cell r="IC194">
            <v>0</v>
          </cell>
          <cell r="ID194">
            <v>0</v>
          </cell>
          <cell r="IE194">
            <v>0</v>
          </cell>
          <cell r="IF194">
            <v>0</v>
          </cell>
          <cell r="IG194">
            <v>0</v>
          </cell>
          <cell r="IH194">
            <v>0</v>
          </cell>
          <cell r="II194">
            <v>0</v>
          </cell>
          <cell r="IJ194">
            <v>3269.4330935000003</v>
          </cell>
          <cell r="IK194">
            <v>0.23531682184435448</v>
          </cell>
          <cell r="IL194">
            <v>0</v>
          </cell>
          <cell r="IM194">
            <v>0</v>
          </cell>
        </row>
        <row r="195">
          <cell r="A195" t="str">
            <v>A8060E24</v>
          </cell>
          <cell r="B195" t="str">
            <v>020020050</v>
          </cell>
          <cell r="C195" t="str">
            <v>A8060</v>
          </cell>
          <cell r="D195" t="str">
            <v>MLP EG PLAYSET</v>
          </cell>
          <cell r="E195" t="str">
            <v>E24</v>
          </cell>
          <cell r="F195" t="str">
            <v>.</v>
          </cell>
          <cell r="G195">
            <v>10</v>
          </cell>
          <cell r="H195">
            <v>0</v>
          </cell>
          <cell r="I195">
            <v>10</v>
          </cell>
          <cell r="J195">
            <v>0</v>
          </cell>
          <cell r="K195" t="str">
            <v/>
          </cell>
          <cell r="L195">
            <v>0</v>
          </cell>
          <cell r="M195">
            <v>0</v>
          </cell>
          <cell r="N195">
            <v>-1425</v>
          </cell>
          <cell r="O195" t="str">
            <v/>
          </cell>
          <cell r="P195">
            <v>0</v>
          </cell>
          <cell r="Q195">
            <v>1425</v>
          </cell>
          <cell r="R195">
            <v>1900</v>
          </cell>
          <cell r="S195">
            <v>0</v>
          </cell>
          <cell r="T195">
            <v>1900</v>
          </cell>
          <cell r="U195">
            <v>351.46711699999997</v>
          </cell>
          <cell r="V195">
            <v>0</v>
          </cell>
          <cell r="W195">
            <v>351.46711699999997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17.573354999999999</v>
          </cell>
          <cell r="AC195">
            <v>0</v>
          </cell>
          <cell r="AD195">
            <v>17.573354999999999</v>
          </cell>
          <cell r="AE195">
            <v>4.9999997581566077E-2</v>
          </cell>
          <cell r="AF195">
            <v>3784.2509759999998</v>
          </cell>
          <cell r="AG195">
            <v>0</v>
          </cell>
          <cell r="AH195">
            <v>75.866664</v>
          </cell>
          <cell r="AI195">
            <v>0</v>
          </cell>
          <cell r="AJ195">
            <v>75.866664</v>
          </cell>
          <cell r="AK195">
            <v>0</v>
          </cell>
          <cell r="AL195">
            <v>99.113726999999997</v>
          </cell>
          <cell r="AM195">
            <v>0</v>
          </cell>
          <cell r="AN195">
            <v>99.113726999999997</v>
          </cell>
          <cell r="AO195">
            <v>0.28200000001707132</v>
          </cell>
          <cell r="AP195">
            <v>362.01114699999999</v>
          </cell>
          <cell r="AQ195">
            <v>0</v>
          </cell>
          <cell r="AR195">
            <v>526.44750799999997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W195">
            <v>526.44750799999997</v>
          </cell>
          <cell r="AX195">
            <v>0</v>
          </cell>
          <cell r="AY195">
            <v>0</v>
          </cell>
          <cell r="AZ195">
            <v>3784.2509759999998</v>
          </cell>
          <cell r="BA195">
            <v>75.866664</v>
          </cell>
          <cell r="BB195">
            <v>450.58084399999996</v>
          </cell>
          <cell r="BC195">
            <v>0.21585707547144448</v>
          </cell>
          <cell r="BD195">
            <v>0</v>
          </cell>
          <cell r="BE195">
            <v>0</v>
          </cell>
          <cell r="BF195">
            <v>0</v>
          </cell>
          <cell r="BG195">
            <v>10.544029999999999</v>
          </cell>
          <cell r="BH195">
            <v>0</v>
          </cell>
          <cell r="BI195">
            <v>10.544029999999999</v>
          </cell>
          <cell r="BJ195">
            <v>3.0000046917618185E-2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Q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455.451166</v>
          </cell>
          <cell r="BW195" t="str">
            <v>E</v>
          </cell>
          <cell r="BX195" t="str">
            <v>HKD</v>
          </cell>
          <cell r="BY195">
            <v>4.3814440000000001</v>
          </cell>
          <cell r="BZ195" t="str">
            <v>RUB</v>
          </cell>
          <cell r="CA195">
            <v>1</v>
          </cell>
          <cell r="CB195" t="str">
            <v xml:space="preserve">CN </v>
          </cell>
          <cell r="CC195" t="str">
            <v>HASFE</v>
          </cell>
          <cell r="CD195" t="str">
            <v>CN/HASFE</v>
          </cell>
          <cell r="CE195">
            <v>2.0048E-2</v>
          </cell>
          <cell r="CF195">
            <v>0.20047999999999999</v>
          </cell>
          <cell r="CG195" t="str">
            <v>3305100000</v>
          </cell>
          <cell r="CH195" t="str">
            <v xml:space="preserve">AW </v>
          </cell>
          <cell r="CI195">
            <v>0.1</v>
          </cell>
          <cell r="CJ195">
            <v>0</v>
          </cell>
          <cell r="CK195">
            <v>0.1</v>
          </cell>
          <cell r="CL195">
            <v>0</v>
          </cell>
          <cell r="CM195">
            <v>0</v>
          </cell>
          <cell r="CN195">
            <v>0</v>
          </cell>
          <cell r="CO195">
            <v>0</v>
          </cell>
          <cell r="CP195">
            <v>0</v>
          </cell>
          <cell r="CQ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B195">
            <v>0</v>
          </cell>
          <cell r="DC195">
            <v>19000</v>
          </cell>
          <cell r="DD195">
            <v>0</v>
          </cell>
          <cell r="DE195">
            <v>19000</v>
          </cell>
          <cell r="DF195">
            <v>4750</v>
          </cell>
          <cell r="DG195">
            <v>0</v>
          </cell>
          <cell r="DH195">
            <v>0</v>
          </cell>
          <cell r="DI195">
            <v>0</v>
          </cell>
          <cell r="DJ195">
            <v>0</v>
          </cell>
          <cell r="DK195">
            <v>4750</v>
          </cell>
          <cell r="DL195">
            <v>0</v>
          </cell>
          <cell r="DM195">
            <v>0</v>
          </cell>
          <cell r="DN195">
            <v>0</v>
          </cell>
          <cell r="DO195">
            <v>0</v>
          </cell>
          <cell r="DP195">
            <v>0</v>
          </cell>
          <cell r="DQ195">
            <v>0</v>
          </cell>
          <cell r="DR195">
            <v>4750</v>
          </cell>
          <cell r="DS195">
            <v>0.25</v>
          </cell>
          <cell r="DT195">
            <v>14250</v>
          </cell>
          <cell r="DU195">
            <v>5264.4750800000002</v>
          </cell>
          <cell r="DV195">
            <v>0.36943684771929824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95.159486000000001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22.173984999999998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157.58364599999999</v>
          </cell>
          <cell r="ES195">
            <v>450.65066699999994</v>
          </cell>
          <cell r="ET195">
            <v>8534.874253</v>
          </cell>
          <cell r="EU195">
            <v>0.59893854407017544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64.314639</v>
          </cell>
          <cell r="FG195">
            <v>64.314639</v>
          </cell>
          <cell r="FH195">
            <v>197.05766199999999</v>
          </cell>
          <cell r="FI195">
            <v>0</v>
          </cell>
          <cell r="FJ195">
            <v>0</v>
          </cell>
          <cell r="FK195">
            <v>197.05766199999999</v>
          </cell>
          <cell r="FL195">
            <v>2.5795919999999999</v>
          </cell>
          <cell r="FM195">
            <v>0</v>
          </cell>
          <cell r="FN195">
            <v>0</v>
          </cell>
          <cell r="FO195">
            <v>263.95189299999998</v>
          </cell>
          <cell r="FP195">
            <v>0</v>
          </cell>
          <cell r="FQ195">
            <v>0</v>
          </cell>
          <cell r="FR195">
            <v>0</v>
          </cell>
          <cell r="FS195">
            <v>105.44029999999999</v>
          </cell>
          <cell r="FT195">
            <v>0</v>
          </cell>
          <cell r="FU195">
            <v>105.44029999999999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105.44029999999999</v>
          </cell>
          <cell r="GA195">
            <v>369.39219299999996</v>
          </cell>
          <cell r="GB195">
            <v>6084.5179399999997</v>
          </cell>
          <cell r="GC195">
            <v>8165.4820600000003</v>
          </cell>
          <cell r="GD195">
            <v>0.57301628491228074</v>
          </cell>
          <cell r="GE195">
            <v>72.241084999999998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1425</v>
          </cell>
          <cell r="GL195">
            <v>144.37888899999999</v>
          </cell>
          <cell r="GM195">
            <v>0</v>
          </cell>
          <cell r="GN195">
            <v>0</v>
          </cell>
          <cell r="GO195">
            <v>0</v>
          </cell>
          <cell r="GP195">
            <v>0</v>
          </cell>
          <cell r="GQ195">
            <v>0</v>
          </cell>
          <cell r="GR195">
            <v>0</v>
          </cell>
          <cell r="GS195">
            <v>0</v>
          </cell>
          <cell r="GT195">
            <v>1641.6199740000002</v>
          </cell>
          <cell r="GU195">
            <v>0.11520140168421054</v>
          </cell>
          <cell r="GV195">
            <v>481.83272899999997</v>
          </cell>
          <cell r="GW195">
            <v>0</v>
          </cell>
          <cell r="GX195">
            <v>0</v>
          </cell>
          <cell r="GY195">
            <v>0</v>
          </cell>
          <cell r="GZ195">
            <v>481.83272899999997</v>
          </cell>
          <cell r="HA195">
            <v>6042.0293570000003</v>
          </cell>
          <cell r="HB195">
            <v>0.42400206014035091</v>
          </cell>
          <cell r="HC195">
            <v>443.02301799999998</v>
          </cell>
          <cell r="HD195">
            <v>549.04929100000004</v>
          </cell>
          <cell r="HE195">
            <v>325.61150900000001</v>
          </cell>
          <cell r="HF195">
            <v>0</v>
          </cell>
          <cell r="HG195">
            <v>0</v>
          </cell>
          <cell r="HH195">
            <v>0</v>
          </cell>
          <cell r="HI195">
            <v>1317.683818</v>
          </cell>
          <cell r="HJ195">
            <v>153.41197199999999</v>
          </cell>
          <cell r="HK195">
            <v>69.331361000000001</v>
          </cell>
          <cell r="HL195">
            <v>0</v>
          </cell>
          <cell r="HM195">
            <v>0</v>
          </cell>
          <cell r="HN195">
            <v>0</v>
          </cell>
          <cell r="HO195">
            <v>222.74333300000001</v>
          </cell>
          <cell r="HP195">
            <v>67.225228000000001</v>
          </cell>
          <cell r="HQ195">
            <v>433.04524199999997</v>
          </cell>
          <cell r="HR195">
            <v>0</v>
          </cell>
          <cell r="HS195">
            <v>0</v>
          </cell>
          <cell r="HT195">
            <v>0</v>
          </cell>
          <cell r="HU195">
            <v>0</v>
          </cell>
          <cell r="HV195">
            <v>0</v>
          </cell>
          <cell r="HW195">
            <v>500.27046999999999</v>
          </cell>
          <cell r="HX195">
            <v>2040.6976209999998</v>
          </cell>
          <cell r="HY195">
            <v>0.14320685059649121</v>
          </cell>
          <cell r="HZ195">
            <v>4001.3317360000005</v>
          </cell>
          <cell r="IA195">
            <v>0.28079520954385967</v>
          </cell>
          <cell r="IB195">
            <v>0</v>
          </cell>
          <cell r="IC195">
            <v>0</v>
          </cell>
          <cell r="ID195">
            <v>0</v>
          </cell>
          <cell r="IE195">
            <v>0</v>
          </cell>
          <cell r="IF195">
            <v>0</v>
          </cell>
          <cell r="IG195">
            <v>0</v>
          </cell>
          <cell r="IH195">
            <v>0</v>
          </cell>
          <cell r="II195">
            <v>0</v>
          </cell>
          <cell r="IJ195">
            <v>4001.3317360000005</v>
          </cell>
          <cell r="IK195">
            <v>0.28079520954385967</v>
          </cell>
          <cell r="IL195">
            <v>0</v>
          </cell>
          <cell r="IM195">
            <v>0</v>
          </cell>
        </row>
        <row r="196">
          <cell r="A196" t="str">
            <v>A8203E24</v>
          </cell>
          <cell r="B196" t="str">
            <v>020020050</v>
          </cell>
          <cell r="C196" t="str">
            <v>A8203</v>
          </cell>
          <cell r="D196" t="str">
            <v>MLP POP PLAYSET</v>
          </cell>
          <cell r="E196" t="str">
            <v>E24</v>
          </cell>
          <cell r="F196" t="str">
            <v>.</v>
          </cell>
          <cell r="G196">
            <v>17</v>
          </cell>
          <cell r="H196">
            <v>0</v>
          </cell>
          <cell r="I196">
            <v>17</v>
          </cell>
          <cell r="J196">
            <v>0</v>
          </cell>
          <cell r="K196" t="str">
            <v/>
          </cell>
          <cell r="L196">
            <v>0</v>
          </cell>
          <cell r="M196">
            <v>0</v>
          </cell>
          <cell r="N196">
            <v>-712.5</v>
          </cell>
          <cell r="O196" t="str">
            <v/>
          </cell>
          <cell r="P196">
            <v>0</v>
          </cell>
          <cell r="Q196">
            <v>712.5</v>
          </cell>
          <cell r="R196">
            <v>950</v>
          </cell>
          <cell r="S196">
            <v>0</v>
          </cell>
          <cell r="T196">
            <v>950</v>
          </cell>
          <cell r="U196">
            <v>157.96023600000001</v>
          </cell>
          <cell r="V196">
            <v>0</v>
          </cell>
          <cell r="W196">
            <v>157.96023600000001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7.8979889999999999</v>
          </cell>
          <cell r="AC196">
            <v>0</v>
          </cell>
          <cell r="AD196">
            <v>7.8979889999999999</v>
          </cell>
          <cell r="AE196">
            <v>4.9999855659876323E-2</v>
          </cell>
          <cell r="AF196">
            <v>3784.2509759999998</v>
          </cell>
          <cell r="AG196">
            <v>0</v>
          </cell>
          <cell r="AH196">
            <v>23.091498999999999</v>
          </cell>
          <cell r="AI196">
            <v>0</v>
          </cell>
          <cell r="AJ196">
            <v>23.091498999999999</v>
          </cell>
          <cell r="AK196">
            <v>0</v>
          </cell>
          <cell r="AL196">
            <v>44.544786999999999</v>
          </cell>
          <cell r="AM196">
            <v>0</v>
          </cell>
          <cell r="AN196">
            <v>44.544786999999999</v>
          </cell>
          <cell r="AO196">
            <v>0.28200000283615678</v>
          </cell>
          <cell r="AP196">
            <v>162.699029</v>
          </cell>
          <cell r="AQ196">
            <v>0</v>
          </cell>
          <cell r="AR196">
            <v>225.59652199999999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225.59652199999999</v>
          </cell>
          <cell r="AX196">
            <v>0</v>
          </cell>
          <cell r="AY196">
            <v>0</v>
          </cell>
          <cell r="AZ196">
            <v>3784.2509759999998</v>
          </cell>
          <cell r="BA196">
            <v>23.091498999999999</v>
          </cell>
          <cell r="BB196">
            <v>202.50502299999999</v>
          </cell>
          <cell r="BC196">
            <v>0.14618551848707037</v>
          </cell>
          <cell r="BD196">
            <v>0</v>
          </cell>
          <cell r="BE196">
            <v>0</v>
          </cell>
          <cell r="BF196">
            <v>0</v>
          </cell>
          <cell r="BG196">
            <v>4.7387930000000003</v>
          </cell>
          <cell r="BH196">
            <v>0</v>
          </cell>
          <cell r="BI196">
            <v>4.7387930000000003</v>
          </cell>
          <cell r="BJ196">
            <v>2.9999910863642922E-2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Q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193.68851699999999</v>
          </cell>
          <cell r="BW196" t="str">
            <v>E</v>
          </cell>
          <cell r="BX196" t="str">
            <v>HKD</v>
          </cell>
          <cell r="BY196">
            <v>4.3814440000000001</v>
          </cell>
          <cell r="BZ196" t="str">
            <v>RUB</v>
          </cell>
          <cell r="CA196">
            <v>1</v>
          </cell>
          <cell r="CB196" t="str">
            <v xml:space="preserve">CN </v>
          </cell>
          <cell r="CC196" t="str">
            <v>HASFE</v>
          </cell>
          <cell r="CD196" t="str">
            <v>CN/HASFE</v>
          </cell>
          <cell r="CE196">
            <v>6.1019999999999998E-3</v>
          </cell>
          <cell r="CF196">
            <v>0.10373399999999999</v>
          </cell>
          <cell r="CG196" t="str">
            <v>3305100000</v>
          </cell>
          <cell r="CH196" t="str">
            <v xml:space="preserve">AW </v>
          </cell>
          <cell r="CI196">
            <v>0.1</v>
          </cell>
          <cell r="CJ196">
            <v>0</v>
          </cell>
          <cell r="CK196">
            <v>0.1</v>
          </cell>
          <cell r="CL196">
            <v>0</v>
          </cell>
          <cell r="CM196">
            <v>0</v>
          </cell>
          <cell r="CN196">
            <v>0</v>
          </cell>
          <cell r="CO196">
            <v>0</v>
          </cell>
          <cell r="CP196">
            <v>0</v>
          </cell>
          <cell r="CQ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B196">
            <v>0</v>
          </cell>
          <cell r="DC196">
            <v>16150</v>
          </cell>
          <cell r="DD196">
            <v>0</v>
          </cell>
          <cell r="DE196">
            <v>16150</v>
          </cell>
          <cell r="DF196">
            <v>4037.5</v>
          </cell>
          <cell r="DG196">
            <v>0</v>
          </cell>
          <cell r="DH196">
            <v>0</v>
          </cell>
          <cell r="DI196">
            <v>0</v>
          </cell>
          <cell r="DJ196">
            <v>0</v>
          </cell>
          <cell r="DK196">
            <v>4037.5</v>
          </cell>
          <cell r="DL196">
            <v>0</v>
          </cell>
          <cell r="DM196">
            <v>0</v>
          </cell>
          <cell r="DN196">
            <v>0</v>
          </cell>
          <cell r="DO196">
            <v>0</v>
          </cell>
          <cell r="DP196">
            <v>0</v>
          </cell>
          <cell r="DQ196">
            <v>0</v>
          </cell>
          <cell r="DR196">
            <v>4037.5</v>
          </cell>
          <cell r="DS196">
            <v>0.25</v>
          </cell>
          <cell r="DT196">
            <v>12112.5</v>
          </cell>
          <cell r="DU196">
            <v>3835.1408739999997</v>
          </cell>
          <cell r="DV196">
            <v>0.31662669754385964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69.323156999999995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18.847899999999999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133.946099</v>
          </cell>
          <cell r="ES196">
            <v>356.382969</v>
          </cell>
          <cell r="ET196">
            <v>7920.9761569999991</v>
          </cell>
          <cell r="EU196">
            <v>0.65395055991744055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54.667428999999998</v>
          </cell>
          <cell r="FG196">
            <v>54.667428999999998</v>
          </cell>
          <cell r="FH196">
            <v>167.49900500000001</v>
          </cell>
          <cell r="FI196">
            <v>0</v>
          </cell>
          <cell r="FJ196">
            <v>0</v>
          </cell>
          <cell r="FK196">
            <v>167.49900500000001</v>
          </cell>
          <cell r="FL196">
            <v>2.192653</v>
          </cell>
          <cell r="FM196">
            <v>0</v>
          </cell>
          <cell r="FN196">
            <v>0</v>
          </cell>
          <cell r="FO196">
            <v>224.35908700000002</v>
          </cell>
          <cell r="FP196">
            <v>0</v>
          </cell>
          <cell r="FQ196">
            <v>0</v>
          </cell>
          <cell r="FR196">
            <v>0</v>
          </cell>
          <cell r="FS196">
            <v>80.559481000000005</v>
          </cell>
          <cell r="FT196">
            <v>0</v>
          </cell>
          <cell r="FU196">
            <v>80.559481000000005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80.559481000000005</v>
          </cell>
          <cell r="GA196">
            <v>304.91856800000005</v>
          </cell>
          <cell r="GB196">
            <v>4496.442411</v>
          </cell>
          <cell r="GC196">
            <v>7616.057589</v>
          </cell>
          <cell r="GD196">
            <v>0.62877668433436529</v>
          </cell>
          <cell r="GE196">
            <v>61.404916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1211.25</v>
          </cell>
          <cell r="GL196">
            <v>122.72205599999999</v>
          </cell>
          <cell r="GM196">
            <v>0</v>
          </cell>
          <cell r="GN196">
            <v>0</v>
          </cell>
          <cell r="GO196">
            <v>0</v>
          </cell>
          <cell r="GP196">
            <v>0</v>
          </cell>
          <cell r="GQ196">
            <v>0</v>
          </cell>
          <cell r="GR196">
            <v>0</v>
          </cell>
          <cell r="GS196">
            <v>0</v>
          </cell>
          <cell r="GT196">
            <v>1395.376972</v>
          </cell>
          <cell r="GU196">
            <v>0.11520140119711042</v>
          </cell>
          <cell r="GV196">
            <v>409.55781999999999</v>
          </cell>
          <cell r="GW196">
            <v>0</v>
          </cell>
          <cell r="GX196">
            <v>0</v>
          </cell>
          <cell r="GY196">
            <v>0</v>
          </cell>
          <cell r="GZ196">
            <v>409.55781999999999</v>
          </cell>
          <cell r="HA196">
            <v>5811.122797</v>
          </cell>
          <cell r="HB196">
            <v>0.47976246002063982</v>
          </cell>
          <cell r="HC196">
            <v>376.56956500000001</v>
          </cell>
          <cell r="HD196">
            <v>466.69189699999998</v>
          </cell>
          <cell r="HE196">
            <v>276.76978200000002</v>
          </cell>
          <cell r="HF196">
            <v>0</v>
          </cell>
          <cell r="HG196">
            <v>0</v>
          </cell>
          <cell r="HH196">
            <v>0</v>
          </cell>
          <cell r="HI196">
            <v>1120.031244</v>
          </cell>
          <cell r="HJ196">
            <v>130.40020000000001</v>
          </cell>
          <cell r="HK196">
            <v>58.931649</v>
          </cell>
          <cell r="HL196">
            <v>0</v>
          </cell>
          <cell r="HM196">
            <v>0</v>
          </cell>
          <cell r="HN196">
            <v>0</v>
          </cell>
          <cell r="HO196">
            <v>189.33184900000001</v>
          </cell>
          <cell r="HP196">
            <v>57.141463999999999</v>
          </cell>
          <cell r="HQ196">
            <v>368.08844900000003</v>
          </cell>
          <cell r="HR196">
            <v>0</v>
          </cell>
          <cell r="HS196">
            <v>0</v>
          </cell>
          <cell r="HT196">
            <v>0</v>
          </cell>
          <cell r="HU196">
            <v>0</v>
          </cell>
          <cell r="HV196">
            <v>0</v>
          </cell>
          <cell r="HW196">
            <v>425.22991300000001</v>
          </cell>
          <cell r="HX196">
            <v>1734.5930060000001</v>
          </cell>
          <cell r="HY196">
            <v>0.14320685292053664</v>
          </cell>
          <cell r="HZ196">
            <v>4076.5297909999999</v>
          </cell>
          <cell r="IA196">
            <v>0.33655560710010318</v>
          </cell>
          <cell r="IB196">
            <v>0</v>
          </cell>
          <cell r="IC196">
            <v>0</v>
          </cell>
          <cell r="ID196">
            <v>0</v>
          </cell>
          <cell r="IE196">
            <v>0</v>
          </cell>
          <cell r="IF196">
            <v>0</v>
          </cell>
          <cell r="IG196">
            <v>0</v>
          </cell>
          <cell r="IH196">
            <v>0</v>
          </cell>
          <cell r="II196">
            <v>0</v>
          </cell>
          <cell r="IJ196">
            <v>4076.5297909999999</v>
          </cell>
          <cell r="IK196">
            <v>0.33655560710010318</v>
          </cell>
          <cell r="IL196">
            <v>0</v>
          </cell>
          <cell r="IM196">
            <v>0</v>
          </cell>
        </row>
        <row r="197">
          <cell r="A197" t="str">
            <v>A8205E24</v>
          </cell>
          <cell r="B197" t="str">
            <v>020020050</v>
          </cell>
          <cell r="C197" t="str">
            <v>A8205</v>
          </cell>
          <cell r="D197" t="str">
            <v>MLP POP DELUXE MULTI CHARACTER PACK AST</v>
          </cell>
          <cell r="E197" t="str">
            <v>E24</v>
          </cell>
          <cell r="F197" t="str">
            <v>.</v>
          </cell>
          <cell r="G197">
            <v>17</v>
          </cell>
          <cell r="H197">
            <v>0</v>
          </cell>
          <cell r="I197">
            <v>17</v>
          </cell>
          <cell r="J197">
            <v>0</v>
          </cell>
          <cell r="K197" t="str">
            <v/>
          </cell>
          <cell r="L197">
            <v>0</v>
          </cell>
          <cell r="M197">
            <v>0</v>
          </cell>
          <cell r="N197">
            <v>-487.5</v>
          </cell>
          <cell r="O197" t="str">
            <v/>
          </cell>
          <cell r="P197">
            <v>0</v>
          </cell>
          <cell r="Q197">
            <v>487.5</v>
          </cell>
          <cell r="R197">
            <v>650</v>
          </cell>
          <cell r="S197">
            <v>0</v>
          </cell>
          <cell r="T197">
            <v>650</v>
          </cell>
          <cell r="U197">
            <v>123.241237</v>
          </cell>
          <cell r="V197">
            <v>0</v>
          </cell>
          <cell r="W197">
            <v>123.241237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6.1620609999999996</v>
          </cell>
          <cell r="AC197">
            <v>0</v>
          </cell>
          <cell r="AD197">
            <v>6.1620609999999996</v>
          </cell>
          <cell r="AE197">
            <v>4.9999993102957899E-2</v>
          </cell>
          <cell r="AF197">
            <v>3784.2509759999998</v>
          </cell>
          <cell r="AG197">
            <v>0</v>
          </cell>
          <cell r="AH197">
            <v>9.2676309999999997</v>
          </cell>
          <cell r="AI197">
            <v>0</v>
          </cell>
          <cell r="AJ197">
            <v>9.2676309999999997</v>
          </cell>
          <cell r="AK197">
            <v>0</v>
          </cell>
          <cell r="AL197">
            <v>34.754029000000003</v>
          </cell>
          <cell r="AM197">
            <v>0</v>
          </cell>
          <cell r="AN197">
            <v>34.754029000000003</v>
          </cell>
          <cell r="AO197">
            <v>0.2820000013469518</v>
          </cell>
          <cell r="AP197">
            <v>126.938474</v>
          </cell>
          <cell r="AQ197">
            <v>0</v>
          </cell>
          <cell r="AR197">
            <v>167.26289700000001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167.26289700000001</v>
          </cell>
          <cell r="AX197">
            <v>0</v>
          </cell>
          <cell r="AY197">
            <v>0</v>
          </cell>
          <cell r="AZ197">
            <v>3784.2509759999998</v>
          </cell>
          <cell r="BA197">
            <v>9.2676309999999997</v>
          </cell>
          <cell r="BB197">
            <v>157.99526600000002</v>
          </cell>
          <cell r="BC197">
            <v>7.5199107259853293E-2</v>
          </cell>
          <cell r="BD197">
            <v>0</v>
          </cell>
          <cell r="BE197">
            <v>0</v>
          </cell>
          <cell r="BF197">
            <v>0</v>
          </cell>
          <cell r="BG197">
            <v>3.6972369999999999</v>
          </cell>
          <cell r="BH197">
            <v>0</v>
          </cell>
          <cell r="BI197">
            <v>3.6972369999999999</v>
          </cell>
          <cell r="BJ197">
            <v>2.9999999107441611E-2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142.368166</v>
          </cell>
          <cell r="BW197" t="str">
            <v>E</v>
          </cell>
          <cell r="BX197" t="str">
            <v>HKD</v>
          </cell>
          <cell r="BY197">
            <v>4.3814440000000001</v>
          </cell>
          <cell r="BZ197" t="str">
            <v>RUB</v>
          </cell>
          <cell r="CA197">
            <v>1</v>
          </cell>
          <cell r="CB197" t="str">
            <v xml:space="preserve">CN </v>
          </cell>
          <cell r="CC197" t="str">
            <v>HASFE</v>
          </cell>
          <cell r="CD197" t="str">
            <v>CN/HASFE</v>
          </cell>
          <cell r="CE197">
            <v>2.4489999999999998E-3</v>
          </cell>
          <cell r="CF197">
            <v>4.1632999999999996E-2</v>
          </cell>
          <cell r="CG197" t="str">
            <v>3305100000</v>
          </cell>
          <cell r="CH197" t="str">
            <v xml:space="preserve">AW </v>
          </cell>
          <cell r="CI197">
            <v>0.1</v>
          </cell>
          <cell r="CJ197">
            <v>0</v>
          </cell>
          <cell r="CK197">
            <v>0.1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11050</v>
          </cell>
          <cell r="DD197">
            <v>0</v>
          </cell>
          <cell r="DE197">
            <v>11050</v>
          </cell>
          <cell r="DF197">
            <v>2762.5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2762.5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2762.5</v>
          </cell>
          <cell r="DS197">
            <v>0.25</v>
          </cell>
          <cell r="DT197">
            <v>8287.5</v>
          </cell>
          <cell r="DU197">
            <v>2843.4692490000002</v>
          </cell>
          <cell r="DV197">
            <v>0.34310337846153849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51.397919999999999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12.895925999999999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91.647329999999997</v>
          </cell>
          <cell r="ES197">
            <v>260.69621299999994</v>
          </cell>
          <cell r="ET197">
            <v>5183.3345380000001</v>
          </cell>
          <cell r="EU197">
            <v>0.62544006491704374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37.404017000000003</v>
          </cell>
          <cell r="FG197">
            <v>37.404017000000003</v>
          </cell>
          <cell r="FH197">
            <v>114.60458199999999</v>
          </cell>
          <cell r="FI197">
            <v>0</v>
          </cell>
          <cell r="FJ197">
            <v>0</v>
          </cell>
          <cell r="FK197">
            <v>114.60458199999999</v>
          </cell>
          <cell r="FL197">
            <v>1.5002359999999999</v>
          </cell>
          <cell r="FM197">
            <v>0</v>
          </cell>
          <cell r="FN197">
            <v>0</v>
          </cell>
          <cell r="FO197">
            <v>153.508835</v>
          </cell>
          <cell r="FP197">
            <v>0</v>
          </cell>
          <cell r="FQ197">
            <v>0</v>
          </cell>
          <cell r="FR197">
            <v>0</v>
          </cell>
          <cell r="FS197">
            <v>62.853028999999999</v>
          </cell>
          <cell r="FT197">
            <v>0</v>
          </cell>
          <cell r="FU197">
            <v>62.853028999999999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62.853028999999999</v>
          </cell>
          <cell r="GA197">
            <v>216.361864</v>
          </cell>
          <cell r="GB197">
            <v>3320.5273259999999</v>
          </cell>
          <cell r="GC197">
            <v>4966.9726740000006</v>
          </cell>
          <cell r="GD197">
            <v>0.59933305266968329</v>
          </cell>
          <cell r="GE197">
            <v>42.013896000000003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828.75</v>
          </cell>
          <cell r="GL197">
            <v>83.967721999999995</v>
          </cell>
          <cell r="GM197">
            <v>0</v>
          </cell>
          <cell r="GN197">
            <v>0</v>
          </cell>
          <cell r="GO197">
            <v>0</v>
          </cell>
          <cell r="GP197">
            <v>0</v>
          </cell>
          <cell r="GQ197">
            <v>0</v>
          </cell>
          <cell r="GR197">
            <v>0</v>
          </cell>
          <cell r="GS197">
            <v>0</v>
          </cell>
          <cell r="GT197">
            <v>954.73161800000003</v>
          </cell>
          <cell r="GU197">
            <v>0.11520140187028657</v>
          </cell>
          <cell r="GV197">
            <v>280.223771</v>
          </cell>
          <cell r="GW197">
            <v>0</v>
          </cell>
          <cell r="GX197">
            <v>0</v>
          </cell>
          <cell r="GY197">
            <v>0</v>
          </cell>
          <cell r="GZ197">
            <v>280.223771</v>
          </cell>
          <cell r="HA197">
            <v>3732.0172850000008</v>
          </cell>
          <cell r="HB197">
            <v>0.45031882775263959</v>
          </cell>
          <cell r="HC197">
            <v>257.65285999999998</v>
          </cell>
          <cell r="HD197">
            <v>319.31550800000002</v>
          </cell>
          <cell r="HE197">
            <v>189.368798</v>
          </cell>
          <cell r="HF197">
            <v>0</v>
          </cell>
          <cell r="HG197">
            <v>0</v>
          </cell>
          <cell r="HH197">
            <v>0</v>
          </cell>
          <cell r="HI197">
            <v>766.33716600000002</v>
          </cell>
          <cell r="HJ197">
            <v>89.221175000000002</v>
          </cell>
          <cell r="HK197">
            <v>40.321655999999997</v>
          </cell>
          <cell r="HL197">
            <v>0</v>
          </cell>
          <cell r="HM197">
            <v>0</v>
          </cell>
          <cell r="HN197">
            <v>0</v>
          </cell>
          <cell r="HO197">
            <v>129.54283100000001</v>
          </cell>
          <cell r="HP197">
            <v>39.096769000000002</v>
          </cell>
          <cell r="HQ197">
            <v>251.84998999999999</v>
          </cell>
          <cell r="HR197">
            <v>0</v>
          </cell>
          <cell r="HS197">
            <v>0</v>
          </cell>
          <cell r="HT197">
            <v>0</v>
          </cell>
          <cell r="HU197">
            <v>0</v>
          </cell>
          <cell r="HV197">
            <v>0</v>
          </cell>
          <cell r="HW197">
            <v>290.94675899999999</v>
          </cell>
          <cell r="HX197">
            <v>1186.8267559999999</v>
          </cell>
          <cell r="HY197">
            <v>0.14320684838612366</v>
          </cell>
          <cell r="HZ197">
            <v>2545.1905290000009</v>
          </cell>
          <cell r="IA197">
            <v>0.30711197936651596</v>
          </cell>
          <cell r="IB197">
            <v>0</v>
          </cell>
          <cell r="IC197">
            <v>0</v>
          </cell>
          <cell r="ID197">
            <v>0</v>
          </cell>
          <cell r="IE197">
            <v>0</v>
          </cell>
          <cell r="IF197">
            <v>0</v>
          </cell>
          <cell r="IG197">
            <v>0</v>
          </cell>
          <cell r="IH197">
            <v>0</v>
          </cell>
          <cell r="II197">
            <v>0</v>
          </cell>
          <cell r="IJ197">
            <v>2545.1905290000009</v>
          </cell>
          <cell r="IK197">
            <v>0.30711197936651596</v>
          </cell>
          <cell r="IL197">
            <v>0</v>
          </cell>
          <cell r="IM197">
            <v>0</v>
          </cell>
        </row>
        <row r="198">
          <cell r="A198" t="str">
            <v>A8206E24</v>
          </cell>
          <cell r="B198" t="str">
            <v>020020050</v>
          </cell>
          <cell r="C198" t="str">
            <v>A8206</v>
          </cell>
          <cell r="D198" t="str">
            <v>MLP POP STORY PACK AST</v>
          </cell>
          <cell r="E198" t="str">
            <v>E24</v>
          </cell>
          <cell r="F198" t="str">
            <v>.</v>
          </cell>
          <cell r="G198">
            <v>25</v>
          </cell>
          <cell r="H198">
            <v>0</v>
          </cell>
          <cell r="I198">
            <v>25</v>
          </cell>
          <cell r="J198">
            <v>0</v>
          </cell>
          <cell r="K198" t="str">
            <v/>
          </cell>
          <cell r="L198">
            <v>0</v>
          </cell>
          <cell r="M198">
            <v>0</v>
          </cell>
          <cell r="N198">
            <v>-337.5</v>
          </cell>
          <cell r="O198" t="str">
            <v/>
          </cell>
          <cell r="P198">
            <v>0</v>
          </cell>
          <cell r="Q198">
            <v>337.5</v>
          </cell>
          <cell r="R198">
            <v>450</v>
          </cell>
          <cell r="S198">
            <v>0</v>
          </cell>
          <cell r="T198">
            <v>450</v>
          </cell>
          <cell r="U198">
            <v>73.820308999999995</v>
          </cell>
          <cell r="V198">
            <v>0</v>
          </cell>
          <cell r="W198">
            <v>73.820308999999995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3.6910240000000001</v>
          </cell>
          <cell r="AC198">
            <v>0</v>
          </cell>
          <cell r="AD198">
            <v>3.6910240000000001</v>
          </cell>
          <cell r="AE198">
            <v>5.0000115821785582E-2</v>
          </cell>
          <cell r="AF198">
            <v>3784.2509759999998</v>
          </cell>
          <cell r="AG198">
            <v>0</v>
          </cell>
          <cell r="AH198">
            <v>5.3320100000000004</v>
          </cell>
          <cell r="AI198">
            <v>0</v>
          </cell>
          <cell r="AJ198">
            <v>5.3320100000000004</v>
          </cell>
          <cell r="AK198">
            <v>0</v>
          </cell>
          <cell r="AL198">
            <v>20.817326999999999</v>
          </cell>
          <cell r="AM198">
            <v>0</v>
          </cell>
          <cell r="AN198">
            <v>20.817326999999999</v>
          </cell>
          <cell r="AO198">
            <v>0.28199999813059573</v>
          </cell>
          <cell r="AP198">
            <v>76.034921999999995</v>
          </cell>
          <cell r="AQ198">
            <v>0</v>
          </cell>
          <cell r="AR198">
            <v>99.969645999999983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99.969645999999983</v>
          </cell>
          <cell r="AX198">
            <v>0</v>
          </cell>
          <cell r="AY198">
            <v>0</v>
          </cell>
          <cell r="AZ198">
            <v>3784.2509759999998</v>
          </cell>
          <cell r="BA198">
            <v>5.3320100000000004</v>
          </cell>
          <cell r="BB198">
            <v>94.637635999999986</v>
          </cell>
          <cell r="BC198">
            <v>7.2229581157673028E-2</v>
          </cell>
          <cell r="BD198">
            <v>0</v>
          </cell>
          <cell r="BE198">
            <v>0</v>
          </cell>
          <cell r="BF198">
            <v>0</v>
          </cell>
          <cell r="BG198">
            <v>2.2146129999999999</v>
          </cell>
          <cell r="BH198">
            <v>0</v>
          </cell>
          <cell r="BI198">
            <v>2.2146129999999999</v>
          </cell>
          <cell r="BJ198">
            <v>3.0000050528100609E-2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85.057956000000004</v>
          </cell>
          <cell r="BW198" t="str">
            <v>E</v>
          </cell>
          <cell r="BX198" t="str">
            <v>HKD</v>
          </cell>
          <cell r="BY198">
            <v>4.3814440000000001</v>
          </cell>
          <cell r="BZ198" t="str">
            <v>RUB</v>
          </cell>
          <cell r="CA198">
            <v>1</v>
          </cell>
          <cell r="CB198" t="str">
            <v xml:space="preserve">CN </v>
          </cell>
          <cell r="CC198" t="str">
            <v>HASFE</v>
          </cell>
          <cell r="CD198" t="str">
            <v>CN/HASFE</v>
          </cell>
          <cell r="CE198">
            <v>1.4090000000000001E-3</v>
          </cell>
          <cell r="CF198">
            <v>3.5224999999999999E-2</v>
          </cell>
          <cell r="CG198" t="str">
            <v>3305100000</v>
          </cell>
          <cell r="CH198" t="str">
            <v xml:space="preserve">AW </v>
          </cell>
          <cell r="CI198">
            <v>0.1</v>
          </cell>
          <cell r="CJ198">
            <v>0</v>
          </cell>
          <cell r="CK198">
            <v>0.1</v>
          </cell>
          <cell r="CL198">
            <v>0</v>
          </cell>
          <cell r="CM198">
            <v>0</v>
          </cell>
          <cell r="CN198">
            <v>0</v>
          </cell>
          <cell r="CO198">
            <v>0</v>
          </cell>
          <cell r="CP198">
            <v>0</v>
          </cell>
          <cell r="CQ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11250</v>
          </cell>
          <cell r="DD198">
            <v>0</v>
          </cell>
          <cell r="DE198">
            <v>11250</v>
          </cell>
          <cell r="DF198">
            <v>2812.5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2812.5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2812.5</v>
          </cell>
          <cell r="DS198">
            <v>0.25</v>
          </cell>
          <cell r="DT198">
            <v>8437.5</v>
          </cell>
          <cell r="DU198">
            <v>2499.2411499999994</v>
          </cell>
          <cell r="DV198">
            <v>0.29620635851851845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45.175728999999997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13.129315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93.306106</v>
          </cell>
          <cell r="ES198">
            <v>243.88675000000001</v>
          </cell>
          <cell r="ET198">
            <v>5694.3721000000005</v>
          </cell>
          <cell r="EU198">
            <v>0.67488854518518526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38.081009000000002</v>
          </cell>
          <cell r="FG198">
            <v>38.081009000000002</v>
          </cell>
          <cell r="FH198">
            <v>116.67885800000001</v>
          </cell>
          <cell r="FI198">
            <v>0</v>
          </cell>
          <cell r="FJ198">
            <v>0</v>
          </cell>
          <cell r="FK198">
            <v>116.67885800000001</v>
          </cell>
          <cell r="FL198">
            <v>1.52739</v>
          </cell>
          <cell r="FM198">
            <v>0</v>
          </cell>
          <cell r="FN198">
            <v>0</v>
          </cell>
          <cell r="FO198">
            <v>156.28725700000001</v>
          </cell>
          <cell r="FP198">
            <v>0</v>
          </cell>
          <cell r="FQ198">
            <v>0</v>
          </cell>
          <cell r="FR198">
            <v>0</v>
          </cell>
          <cell r="FS198">
            <v>55.365324999999999</v>
          </cell>
          <cell r="FT198">
            <v>0</v>
          </cell>
          <cell r="FU198">
            <v>55.365324999999999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55.365324999999999</v>
          </cell>
          <cell r="GA198">
            <v>211.652582</v>
          </cell>
          <cell r="GB198">
            <v>2954.7804819999997</v>
          </cell>
          <cell r="GC198">
            <v>5482.7195179999999</v>
          </cell>
          <cell r="GD198">
            <v>0.64980379472592587</v>
          </cell>
          <cell r="GE198">
            <v>42.774315000000001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843.75</v>
          </cell>
          <cell r="GL198">
            <v>85.487499999999997</v>
          </cell>
          <cell r="GM198">
            <v>0</v>
          </cell>
          <cell r="GN198">
            <v>0</v>
          </cell>
          <cell r="GO198">
            <v>0</v>
          </cell>
          <cell r="GP198">
            <v>0</v>
          </cell>
          <cell r="GQ198">
            <v>0</v>
          </cell>
          <cell r="GR198">
            <v>0</v>
          </cell>
          <cell r="GS198">
            <v>0</v>
          </cell>
          <cell r="GT198">
            <v>972.01181499999996</v>
          </cell>
          <cell r="GU198">
            <v>0.11520140029629629</v>
          </cell>
          <cell r="GV198">
            <v>285.29569500000002</v>
          </cell>
          <cell r="GW198">
            <v>0</v>
          </cell>
          <cell r="GX198">
            <v>0</v>
          </cell>
          <cell r="GY198">
            <v>0</v>
          </cell>
          <cell r="GZ198">
            <v>285.29569500000002</v>
          </cell>
          <cell r="HA198">
            <v>4225.4120080000002</v>
          </cell>
          <cell r="HB198">
            <v>0.50078957131851853</v>
          </cell>
          <cell r="HC198">
            <v>262.31626</v>
          </cell>
          <cell r="HD198">
            <v>325.09497399999998</v>
          </cell>
          <cell r="HE198">
            <v>192.796288</v>
          </cell>
          <cell r="HF198">
            <v>0</v>
          </cell>
          <cell r="HG198">
            <v>0</v>
          </cell>
          <cell r="HH198">
            <v>0</v>
          </cell>
          <cell r="HI198">
            <v>780.20752199999993</v>
          </cell>
          <cell r="HJ198">
            <v>90.836045999999996</v>
          </cell>
          <cell r="HK198">
            <v>41.051467000000002</v>
          </cell>
          <cell r="HL198">
            <v>0</v>
          </cell>
          <cell r="HM198">
            <v>0</v>
          </cell>
          <cell r="HN198">
            <v>0</v>
          </cell>
          <cell r="HO198">
            <v>131.88751300000001</v>
          </cell>
          <cell r="HP198">
            <v>39.804400999999999</v>
          </cell>
          <cell r="HQ198">
            <v>256.408365</v>
          </cell>
          <cell r="HR198">
            <v>0</v>
          </cell>
          <cell r="HS198">
            <v>0</v>
          </cell>
          <cell r="HT198">
            <v>0</v>
          </cell>
          <cell r="HU198">
            <v>0</v>
          </cell>
          <cell r="HV198">
            <v>0</v>
          </cell>
          <cell r="HW198">
            <v>296.21276599999999</v>
          </cell>
          <cell r="HX198">
            <v>1208.3078009999999</v>
          </cell>
          <cell r="HY198">
            <v>0.14320685048888887</v>
          </cell>
          <cell r="HZ198">
            <v>3017.1042070000003</v>
          </cell>
          <cell r="IA198">
            <v>0.35758272082962966</v>
          </cell>
          <cell r="IB198">
            <v>0</v>
          </cell>
          <cell r="IC198">
            <v>0</v>
          </cell>
          <cell r="ID198">
            <v>0</v>
          </cell>
          <cell r="IE198">
            <v>0</v>
          </cell>
          <cell r="IF198">
            <v>0</v>
          </cell>
          <cell r="IG198">
            <v>0</v>
          </cell>
          <cell r="IH198">
            <v>0</v>
          </cell>
          <cell r="II198">
            <v>0</v>
          </cell>
          <cell r="IJ198">
            <v>3017.1042070000003</v>
          </cell>
          <cell r="IK198">
            <v>0.35758272082962966</v>
          </cell>
          <cell r="IL198">
            <v>0</v>
          </cell>
          <cell r="IM198">
            <v>0</v>
          </cell>
        </row>
        <row r="199">
          <cell r="A199" t="str">
            <v>A8207E24</v>
          </cell>
          <cell r="B199" t="str">
            <v>020020050</v>
          </cell>
          <cell r="C199" t="str">
            <v>A8207</v>
          </cell>
          <cell r="D199" t="str">
            <v>MLP POP THEME PACK AST</v>
          </cell>
          <cell r="E199" t="str">
            <v>E24</v>
          </cell>
          <cell r="F199" t="str">
            <v>.</v>
          </cell>
          <cell r="G199">
            <v>18</v>
          </cell>
          <cell r="H199">
            <v>0</v>
          </cell>
          <cell r="I199">
            <v>18</v>
          </cell>
          <cell r="J199">
            <v>0</v>
          </cell>
          <cell r="K199" t="str">
            <v/>
          </cell>
          <cell r="L199">
            <v>0</v>
          </cell>
          <cell r="M199">
            <v>0</v>
          </cell>
          <cell r="N199">
            <v>-273.75</v>
          </cell>
          <cell r="O199" t="str">
            <v/>
          </cell>
          <cell r="P199">
            <v>0</v>
          </cell>
          <cell r="Q199">
            <v>273.75</v>
          </cell>
          <cell r="R199">
            <v>365</v>
          </cell>
          <cell r="S199">
            <v>0</v>
          </cell>
          <cell r="T199">
            <v>365</v>
          </cell>
          <cell r="U199">
            <v>60.395567</v>
          </cell>
          <cell r="V199">
            <v>0</v>
          </cell>
          <cell r="W199">
            <v>60.395567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3.0197729999999998</v>
          </cell>
          <cell r="AC199">
            <v>0</v>
          </cell>
          <cell r="AD199">
            <v>3.0197729999999998</v>
          </cell>
          <cell r="AE199">
            <v>4.9999911417339615E-2</v>
          </cell>
          <cell r="AF199">
            <v>3784.2509759999998</v>
          </cell>
          <cell r="AG199">
            <v>0</v>
          </cell>
          <cell r="AH199">
            <v>4.7681560000000003</v>
          </cell>
          <cell r="AI199">
            <v>0</v>
          </cell>
          <cell r="AJ199">
            <v>4.7681560000000003</v>
          </cell>
          <cell r="AK199">
            <v>0</v>
          </cell>
          <cell r="AL199">
            <v>17.031549999999999</v>
          </cell>
          <cell r="AM199">
            <v>0</v>
          </cell>
          <cell r="AN199">
            <v>17.031549999999999</v>
          </cell>
          <cell r="AO199">
            <v>0.28200000175509571</v>
          </cell>
          <cell r="AP199">
            <v>62.207428999999998</v>
          </cell>
          <cell r="AQ199">
            <v>0</v>
          </cell>
          <cell r="AR199">
            <v>82.195273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82.195273</v>
          </cell>
          <cell r="AX199">
            <v>0</v>
          </cell>
          <cell r="AY199">
            <v>0</v>
          </cell>
          <cell r="AZ199">
            <v>3784.2509759999998</v>
          </cell>
          <cell r="BA199">
            <v>4.7681560000000003</v>
          </cell>
          <cell r="BB199">
            <v>77.427116999999996</v>
          </cell>
          <cell r="BC199">
            <v>7.8948774501943167E-2</v>
          </cell>
          <cell r="BD199">
            <v>0</v>
          </cell>
          <cell r="BE199">
            <v>0</v>
          </cell>
          <cell r="BF199">
            <v>0</v>
          </cell>
          <cell r="BG199">
            <v>1.8118620000000001</v>
          </cell>
          <cell r="BH199">
            <v>0</v>
          </cell>
          <cell r="BI199">
            <v>1.8118620000000001</v>
          </cell>
          <cell r="BJ199">
            <v>2.999991704689187E-2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69.995357999999996</v>
          </cell>
          <cell r="BW199" t="str">
            <v>E</v>
          </cell>
          <cell r="BX199" t="str">
            <v>HKD</v>
          </cell>
          <cell r="BY199">
            <v>4.3814440000000001</v>
          </cell>
          <cell r="BZ199" t="str">
            <v>RUB</v>
          </cell>
          <cell r="CA199">
            <v>1</v>
          </cell>
          <cell r="CB199" t="str">
            <v xml:space="preserve">CN </v>
          </cell>
          <cell r="CC199" t="str">
            <v>HASFE</v>
          </cell>
          <cell r="CD199" t="str">
            <v>CN/HASFE</v>
          </cell>
          <cell r="CE199">
            <v>1.2600000000000001E-3</v>
          </cell>
          <cell r="CF199">
            <v>2.2680000000000002E-2</v>
          </cell>
          <cell r="CG199" t="str">
            <v>3305100000</v>
          </cell>
          <cell r="CH199" t="str">
            <v xml:space="preserve">AW </v>
          </cell>
          <cell r="CI199">
            <v>0.1</v>
          </cell>
          <cell r="CJ199">
            <v>0</v>
          </cell>
          <cell r="CK199">
            <v>0.1</v>
          </cell>
          <cell r="CL199">
            <v>0</v>
          </cell>
          <cell r="CM199">
            <v>0</v>
          </cell>
          <cell r="CN199">
            <v>0</v>
          </cell>
          <cell r="CO199">
            <v>0</v>
          </cell>
          <cell r="CP199">
            <v>0</v>
          </cell>
          <cell r="CQ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6570</v>
          </cell>
          <cell r="DD199">
            <v>0</v>
          </cell>
          <cell r="DE199">
            <v>6570</v>
          </cell>
          <cell r="DF199">
            <v>1642.5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1642.5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1642.5</v>
          </cell>
          <cell r="DS199">
            <v>0.25</v>
          </cell>
          <cell r="DT199">
            <v>4927.5</v>
          </cell>
          <cell r="DU199">
            <v>1479.5149140000001</v>
          </cell>
          <cell r="DV199">
            <v>0.30025670502283108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26.743383999999999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7.6675139999999997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54.490766000000001</v>
          </cell>
          <cell r="ES199">
            <v>143.257578</v>
          </cell>
          <cell r="ET199">
            <v>3304.7275079999995</v>
          </cell>
          <cell r="EU199">
            <v>0.6706702197869101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22.239303</v>
          </cell>
          <cell r="FG199">
            <v>22.239303</v>
          </cell>
          <cell r="FH199">
            <v>68.140446999999995</v>
          </cell>
          <cell r="FI199">
            <v>0</v>
          </cell>
          <cell r="FJ199">
            <v>0</v>
          </cell>
          <cell r="FK199">
            <v>68.140446999999995</v>
          </cell>
          <cell r="FL199">
            <v>0.89199499999999998</v>
          </cell>
          <cell r="FM199">
            <v>0</v>
          </cell>
          <cell r="FN199">
            <v>0</v>
          </cell>
          <cell r="FO199">
            <v>91.271744999999996</v>
          </cell>
          <cell r="FP199">
            <v>0</v>
          </cell>
          <cell r="FQ199">
            <v>0</v>
          </cell>
          <cell r="FR199">
            <v>0</v>
          </cell>
          <cell r="FS199">
            <v>32.613516000000004</v>
          </cell>
          <cell r="FT199">
            <v>0</v>
          </cell>
          <cell r="FU199">
            <v>32.613516000000004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32.613516000000004</v>
          </cell>
          <cell r="GA199">
            <v>123.885261</v>
          </cell>
          <cell r="GB199">
            <v>1746.657753</v>
          </cell>
          <cell r="GC199">
            <v>3180.842247</v>
          </cell>
          <cell r="GD199">
            <v>0.64552861430745812</v>
          </cell>
          <cell r="GE199">
            <v>24.980187000000001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492.75</v>
          </cell>
          <cell r="GL199">
            <v>49.924700000000001</v>
          </cell>
          <cell r="GM199">
            <v>0</v>
          </cell>
          <cell r="GN199">
            <v>0</v>
          </cell>
          <cell r="GO199">
            <v>0</v>
          </cell>
          <cell r="GP199">
            <v>0</v>
          </cell>
          <cell r="GQ199">
            <v>0</v>
          </cell>
          <cell r="GR199">
            <v>0</v>
          </cell>
          <cell r="GS199">
            <v>0</v>
          </cell>
          <cell r="GT199">
            <v>567.65488700000003</v>
          </cell>
          <cell r="GU199">
            <v>0.11520139766615932</v>
          </cell>
          <cell r="GV199">
            <v>166.612686</v>
          </cell>
          <cell r="GW199">
            <v>0</v>
          </cell>
          <cell r="GX199">
            <v>0</v>
          </cell>
          <cell r="GY199">
            <v>0</v>
          </cell>
          <cell r="GZ199">
            <v>166.612686</v>
          </cell>
          <cell r="HA199">
            <v>2446.574674</v>
          </cell>
          <cell r="HB199">
            <v>0.49651439350583459</v>
          </cell>
          <cell r="HC199">
            <v>153.19269600000001</v>
          </cell>
          <cell r="HD199">
            <v>189.85546500000001</v>
          </cell>
          <cell r="HE199">
            <v>112.59303199999999</v>
          </cell>
          <cell r="HF199">
            <v>0</v>
          </cell>
          <cell r="HG199">
            <v>0</v>
          </cell>
          <cell r="HH199">
            <v>0</v>
          </cell>
          <cell r="HI199">
            <v>455.64119300000004</v>
          </cell>
          <cell r="HJ199">
            <v>53.048231000000001</v>
          </cell>
          <cell r="HK199">
            <v>23.974041</v>
          </cell>
          <cell r="HL199">
            <v>0</v>
          </cell>
          <cell r="HM199">
            <v>0</v>
          </cell>
          <cell r="HN199">
            <v>0</v>
          </cell>
          <cell r="HO199">
            <v>77.022272000000001</v>
          </cell>
          <cell r="HP199">
            <v>23.245768999999999</v>
          </cell>
          <cell r="HQ199">
            <v>149.74247199999999</v>
          </cell>
          <cell r="HR199">
            <v>0</v>
          </cell>
          <cell r="HS199">
            <v>0</v>
          </cell>
          <cell r="HT199">
            <v>0</v>
          </cell>
          <cell r="HU199">
            <v>0</v>
          </cell>
          <cell r="HV199">
            <v>0</v>
          </cell>
          <cell r="HW199">
            <v>172.98824099999999</v>
          </cell>
          <cell r="HX199">
            <v>705.6517060000001</v>
          </cell>
          <cell r="HY199">
            <v>0.14320684038559109</v>
          </cell>
          <cell r="HZ199">
            <v>1740.9229679999999</v>
          </cell>
          <cell r="IA199">
            <v>0.35330755312024348</v>
          </cell>
          <cell r="IB199">
            <v>0</v>
          </cell>
          <cell r="IC199">
            <v>0</v>
          </cell>
          <cell r="ID199">
            <v>0</v>
          </cell>
          <cell r="IE199">
            <v>0</v>
          </cell>
          <cell r="IF199">
            <v>0</v>
          </cell>
          <cell r="IG199">
            <v>0</v>
          </cell>
          <cell r="IH199">
            <v>0</v>
          </cell>
          <cell r="II199">
            <v>0</v>
          </cell>
          <cell r="IJ199">
            <v>1740.9229679999999</v>
          </cell>
          <cell r="IK199">
            <v>0.35330755312024348</v>
          </cell>
          <cell r="IL199">
            <v>0</v>
          </cell>
          <cell r="IM199">
            <v>0</v>
          </cell>
        </row>
        <row r="200">
          <cell r="A200" t="str">
            <v>A8208E24</v>
          </cell>
          <cell r="B200" t="str">
            <v>020020050</v>
          </cell>
          <cell r="C200" t="str">
            <v>A8208</v>
          </cell>
          <cell r="D200" t="str">
            <v>MLP POP AST</v>
          </cell>
          <cell r="E200" t="str">
            <v>E24</v>
          </cell>
          <cell r="F200" t="str">
            <v>.</v>
          </cell>
          <cell r="G200">
            <v>40</v>
          </cell>
          <cell r="H200">
            <v>0</v>
          </cell>
          <cell r="I200">
            <v>40</v>
          </cell>
          <cell r="J200">
            <v>0</v>
          </cell>
          <cell r="K200" t="str">
            <v/>
          </cell>
          <cell r="L200">
            <v>0</v>
          </cell>
          <cell r="M200">
            <v>0</v>
          </cell>
          <cell r="N200">
            <v>-131.25</v>
          </cell>
          <cell r="O200" t="str">
            <v/>
          </cell>
          <cell r="P200">
            <v>0</v>
          </cell>
          <cell r="Q200">
            <v>131.25</v>
          </cell>
          <cell r="R200">
            <v>175</v>
          </cell>
          <cell r="S200">
            <v>0</v>
          </cell>
          <cell r="T200">
            <v>175</v>
          </cell>
          <cell r="U200">
            <v>25.780237</v>
          </cell>
          <cell r="V200">
            <v>0</v>
          </cell>
          <cell r="W200">
            <v>25.780237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1.2890109999999999</v>
          </cell>
          <cell r="AC200">
            <v>0</v>
          </cell>
          <cell r="AD200">
            <v>1.2890109999999999</v>
          </cell>
          <cell r="AE200">
            <v>4.9999967029007525E-2</v>
          </cell>
          <cell r="AF200">
            <v>3784.2509759999998</v>
          </cell>
          <cell r="AG200">
            <v>0</v>
          </cell>
          <cell r="AH200">
            <v>1.899694</v>
          </cell>
          <cell r="AI200">
            <v>0</v>
          </cell>
          <cell r="AJ200">
            <v>1.899694</v>
          </cell>
          <cell r="AK200">
            <v>0</v>
          </cell>
          <cell r="AL200">
            <v>7.2700269999999998</v>
          </cell>
          <cell r="AM200">
            <v>0</v>
          </cell>
          <cell r="AN200">
            <v>7.2700269999999998</v>
          </cell>
          <cell r="AO200">
            <v>0.28200000643904088</v>
          </cell>
          <cell r="AP200">
            <v>26.553643999999998</v>
          </cell>
          <cell r="AQ200">
            <v>0</v>
          </cell>
          <cell r="AR200">
            <v>34.949958000000002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34.949958000000002</v>
          </cell>
          <cell r="AX200">
            <v>0</v>
          </cell>
          <cell r="AY200">
            <v>0</v>
          </cell>
          <cell r="AZ200">
            <v>3784.2509759999998</v>
          </cell>
          <cell r="BA200">
            <v>1.899694</v>
          </cell>
          <cell r="BB200">
            <v>33.050264000000006</v>
          </cell>
          <cell r="BC200">
            <v>7.3687995963729894E-2</v>
          </cell>
          <cell r="BD200">
            <v>0</v>
          </cell>
          <cell r="BE200">
            <v>0</v>
          </cell>
          <cell r="BF200">
            <v>0</v>
          </cell>
          <cell r="BG200">
            <v>0.77340699999999996</v>
          </cell>
          <cell r="BH200">
            <v>0</v>
          </cell>
          <cell r="BI200">
            <v>0.77340699999999996</v>
          </cell>
          <cell r="BJ200">
            <v>2.9999995733165679E-2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29.742349000000001</v>
          </cell>
          <cell r="BW200" t="str">
            <v>E</v>
          </cell>
          <cell r="BX200" t="str">
            <v>HKD</v>
          </cell>
          <cell r="BY200">
            <v>4.3814440000000001</v>
          </cell>
          <cell r="BZ200" t="str">
            <v>RUB</v>
          </cell>
          <cell r="CA200">
            <v>1</v>
          </cell>
          <cell r="CB200" t="str">
            <v xml:space="preserve">CN </v>
          </cell>
          <cell r="CC200" t="str">
            <v>HASFE</v>
          </cell>
          <cell r="CD200" t="str">
            <v>CN/HASFE</v>
          </cell>
          <cell r="CE200">
            <v>5.0199999999999995E-4</v>
          </cell>
          <cell r="CF200">
            <v>2.0079999999999997E-2</v>
          </cell>
          <cell r="CG200" t="str">
            <v>3305100000</v>
          </cell>
          <cell r="CH200" t="str">
            <v xml:space="preserve">AW </v>
          </cell>
          <cell r="CI200">
            <v>0.1</v>
          </cell>
          <cell r="CJ200">
            <v>0</v>
          </cell>
          <cell r="CK200">
            <v>0.1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7000</v>
          </cell>
          <cell r="DD200">
            <v>0</v>
          </cell>
          <cell r="DE200">
            <v>7000</v>
          </cell>
          <cell r="DF200">
            <v>1750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1750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1750</v>
          </cell>
          <cell r="DS200">
            <v>0.25</v>
          </cell>
          <cell r="DT200">
            <v>5250</v>
          </cell>
          <cell r="DU200">
            <v>1397.9983200000001</v>
          </cell>
          <cell r="DV200">
            <v>0.26628539428571429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25.269908000000001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8.1693529999999992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58.057132000000003</v>
          </cell>
          <cell r="ES200">
            <v>143.05683300000001</v>
          </cell>
          <cell r="ET200">
            <v>3708.9448469999998</v>
          </cell>
          <cell r="EU200">
            <v>0.70646568514285712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23.694852999999998</v>
          </cell>
          <cell r="FG200">
            <v>23.694852999999998</v>
          </cell>
          <cell r="FH200">
            <v>72.600172999999998</v>
          </cell>
          <cell r="FI200">
            <v>0</v>
          </cell>
          <cell r="FJ200">
            <v>0</v>
          </cell>
          <cell r="FK200">
            <v>72.600172999999998</v>
          </cell>
          <cell r="FL200">
            <v>0.950376</v>
          </cell>
          <cell r="FM200">
            <v>0</v>
          </cell>
          <cell r="FN200">
            <v>0</v>
          </cell>
          <cell r="FO200">
            <v>97.245401999999999</v>
          </cell>
          <cell r="FP200">
            <v>0</v>
          </cell>
          <cell r="FQ200">
            <v>0</v>
          </cell>
          <cell r="FR200">
            <v>0</v>
          </cell>
          <cell r="FS200">
            <v>30.936279999999996</v>
          </cell>
          <cell r="FT200">
            <v>0</v>
          </cell>
          <cell r="FU200">
            <v>30.936279999999996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30.936279999999996</v>
          </cell>
          <cell r="GA200">
            <v>128.181682</v>
          </cell>
          <cell r="GB200">
            <v>1669.2368350000002</v>
          </cell>
          <cell r="GC200">
            <v>3580.7631649999998</v>
          </cell>
          <cell r="GD200">
            <v>0.68205012666666665</v>
          </cell>
          <cell r="GE200">
            <v>26.615120999999998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525</v>
          </cell>
          <cell r="GL200">
            <v>53.192222000000001</v>
          </cell>
          <cell r="GM200">
            <v>0</v>
          </cell>
          <cell r="GN200">
            <v>0</v>
          </cell>
          <cell r="GO200">
            <v>0</v>
          </cell>
          <cell r="GP200">
            <v>0</v>
          </cell>
          <cell r="GQ200">
            <v>0</v>
          </cell>
          <cell r="GR200">
            <v>0</v>
          </cell>
          <cell r="GS200">
            <v>0</v>
          </cell>
          <cell r="GT200">
            <v>604.80734300000006</v>
          </cell>
          <cell r="GU200">
            <v>0.11520139866666668</v>
          </cell>
          <cell r="GV200">
            <v>177.51732100000001</v>
          </cell>
          <cell r="GW200">
            <v>0</v>
          </cell>
          <cell r="GX200">
            <v>0</v>
          </cell>
          <cell r="GY200">
            <v>0</v>
          </cell>
          <cell r="GZ200">
            <v>177.51732100000001</v>
          </cell>
          <cell r="HA200">
            <v>2798.4385010000001</v>
          </cell>
          <cell r="HB200">
            <v>0.53303590495238096</v>
          </cell>
          <cell r="HC200">
            <v>163.21900600000001</v>
          </cell>
          <cell r="HD200">
            <v>202.281317</v>
          </cell>
          <cell r="HE200">
            <v>119.96213400000001</v>
          </cell>
          <cell r="HF200">
            <v>0</v>
          </cell>
          <cell r="HG200">
            <v>0</v>
          </cell>
          <cell r="HH200">
            <v>0</v>
          </cell>
          <cell r="HI200">
            <v>485.46245699999997</v>
          </cell>
          <cell r="HJ200">
            <v>56.520206999999999</v>
          </cell>
          <cell r="HK200">
            <v>25.543113000000002</v>
          </cell>
          <cell r="HL200">
            <v>0</v>
          </cell>
          <cell r="HM200">
            <v>0</v>
          </cell>
          <cell r="HN200">
            <v>0</v>
          </cell>
          <cell r="HO200">
            <v>82.063320000000004</v>
          </cell>
          <cell r="HP200">
            <v>24.767181999999998</v>
          </cell>
          <cell r="HQ200">
            <v>159.54297700000001</v>
          </cell>
          <cell r="HR200">
            <v>0</v>
          </cell>
          <cell r="HS200">
            <v>0</v>
          </cell>
          <cell r="HT200">
            <v>0</v>
          </cell>
          <cell r="HU200">
            <v>0</v>
          </cell>
          <cell r="HV200">
            <v>0</v>
          </cell>
          <cell r="HW200">
            <v>184.310159</v>
          </cell>
          <cell r="HX200">
            <v>751.83593599999995</v>
          </cell>
          <cell r="HY200">
            <v>0.14320684495238095</v>
          </cell>
          <cell r="HZ200">
            <v>2046.6025650000001</v>
          </cell>
          <cell r="IA200">
            <v>0.38982906000000001</v>
          </cell>
          <cell r="IB200">
            <v>0</v>
          </cell>
          <cell r="IC200">
            <v>0</v>
          </cell>
          <cell r="ID200">
            <v>0</v>
          </cell>
          <cell r="IE200">
            <v>0</v>
          </cell>
          <cell r="IF200">
            <v>0</v>
          </cell>
          <cell r="IG200">
            <v>0</v>
          </cell>
          <cell r="IH200">
            <v>0</v>
          </cell>
          <cell r="II200">
            <v>0</v>
          </cell>
          <cell r="IJ200">
            <v>2046.6025650000001</v>
          </cell>
          <cell r="IK200">
            <v>0.38982906000000001</v>
          </cell>
          <cell r="IL200">
            <v>0</v>
          </cell>
          <cell r="IM200">
            <v>0</v>
          </cell>
        </row>
        <row r="201">
          <cell r="A201" t="str">
            <v>A8209E24</v>
          </cell>
          <cell r="B201" t="str">
            <v>020020050</v>
          </cell>
          <cell r="C201" t="str">
            <v>A8209</v>
          </cell>
          <cell r="D201" t="str">
            <v>MLP MULTI CHARACTER PACK AST</v>
          </cell>
          <cell r="E201" t="str">
            <v>E24</v>
          </cell>
          <cell r="F201" t="str">
            <v>.</v>
          </cell>
          <cell r="G201">
            <v>20</v>
          </cell>
          <cell r="H201">
            <v>0</v>
          </cell>
          <cell r="I201">
            <v>20</v>
          </cell>
          <cell r="J201">
            <v>0</v>
          </cell>
          <cell r="K201" t="str">
            <v/>
          </cell>
          <cell r="L201">
            <v>0</v>
          </cell>
          <cell r="M201">
            <v>0</v>
          </cell>
          <cell r="N201">
            <v>-322.5</v>
          </cell>
          <cell r="O201" t="str">
            <v/>
          </cell>
          <cell r="P201">
            <v>0</v>
          </cell>
          <cell r="Q201">
            <v>322.5</v>
          </cell>
          <cell r="R201">
            <v>430</v>
          </cell>
          <cell r="S201">
            <v>0</v>
          </cell>
          <cell r="T201">
            <v>430</v>
          </cell>
          <cell r="U201">
            <v>78.617551000000006</v>
          </cell>
          <cell r="V201">
            <v>0</v>
          </cell>
          <cell r="W201">
            <v>78.617551000000006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3.9308809999999998</v>
          </cell>
          <cell r="AC201">
            <v>0</v>
          </cell>
          <cell r="AD201">
            <v>3.9308809999999998</v>
          </cell>
          <cell r="AE201">
            <v>5.0000043883330833E-2</v>
          </cell>
          <cell r="AF201">
            <v>3784.2509759999998</v>
          </cell>
          <cell r="AG201">
            <v>0</v>
          </cell>
          <cell r="AH201">
            <v>7.9280059999999999</v>
          </cell>
          <cell r="AI201">
            <v>0</v>
          </cell>
          <cell r="AJ201">
            <v>7.9280059999999999</v>
          </cell>
          <cell r="AK201">
            <v>0</v>
          </cell>
          <cell r="AL201">
            <v>22.170148999999999</v>
          </cell>
          <cell r="AM201">
            <v>0</v>
          </cell>
          <cell r="AN201">
            <v>22.170148999999999</v>
          </cell>
          <cell r="AO201">
            <v>0.28199999514103408</v>
          </cell>
          <cell r="AP201">
            <v>80.976081000000008</v>
          </cell>
          <cell r="AQ201">
            <v>0</v>
          </cell>
          <cell r="AR201">
            <v>108.715706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108.715706</v>
          </cell>
          <cell r="AX201">
            <v>0</v>
          </cell>
          <cell r="AY201">
            <v>0</v>
          </cell>
          <cell r="AZ201">
            <v>3784.2509759999998</v>
          </cell>
          <cell r="BA201">
            <v>7.9280059999999999</v>
          </cell>
          <cell r="BB201">
            <v>100.7877</v>
          </cell>
          <cell r="BC201">
            <v>0.10084269859792502</v>
          </cell>
          <cell r="BD201">
            <v>0</v>
          </cell>
          <cell r="BE201">
            <v>0</v>
          </cell>
          <cell r="BF201">
            <v>0</v>
          </cell>
          <cell r="BG201">
            <v>2.35853</v>
          </cell>
          <cell r="BH201">
            <v>0</v>
          </cell>
          <cell r="BI201">
            <v>2.35853</v>
          </cell>
          <cell r="BJ201">
            <v>3.0000044137726955E-2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92.834968000000003</v>
          </cell>
          <cell r="BW201" t="str">
            <v>E</v>
          </cell>
          <cell r="BX201" t="str">
            <v>HKD</v>
          </cell>
          <cell r="BY201">
            <v>4.3814440000000001</v>
          </cell>
          <cell r="BZ201" t="str">
            <v>RUB</v>
          </cell>
          <cell r="CA201">
            <v>1</v>
          </cell>
          <cell r="CB201" t="str">
            <v xml:space="preserve">CN </v>
          </cell>
          <cell r="CC201" t="str">
            <v>HASFE</v>
          </cell>
          <cell r="CD201" t="str">
            <v>CN/HASFE</v>
          </cell>
          <cell r="CE201">
            <v>2.0950000000000001E-3</v>
          </cell>
          <cell r="CF201">
            <v>4.19E-2</v>
          </cell>
          <cell r="CG201" t="str">
            <v>3305100000</v>
          </cell>
          <cell r="CH201" t="str">
            <v xml:space="preserve">AW </v>
          </cell>
          <cell r="CI201">
            <v>0.1</v>
          </cell>
          <cell r="CJ201">
            <v>0</v>
          </cell>
          <cell r="CK201">
            <v>0.1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8600</v>
          </cell>
          <cell r="DD201">
            <v>0</v>
          </cell>
          <cell r="DE201">
            <v>8600</v>
          </cell>
          <cell r="DF201">
            <v>2150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2150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2150</v>
          </cell>
          <cell r="DS201">
            <v>0.25</v>
          </cell>
          <cell r="DT201">
            <v>6450</v>
          </cell>
          <cell r="DU201">
            <v>2174.31412</v>
          </cell>
          <cell r="DV201">
            <v>0.33710296434108528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39.302419999999998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10.03665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71.327333999999993</v>
          </cell>
          <cell r="ES201">
            <v>199.28402399999999</v>
          </cell>
          <cell r="ET201">
            <v>4076.401856</v>
          </cell>
          <cell r="EU201">
            <v>0.63200028775193795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29.110823</v>
          </cell>
          <cell r="FG201">
            <v>29.110823</v>
          </cell>
          <cell r="FH201">
            <v>89.194508999999996</v>
          </cell>
          <cell r="FI201">
            <v>0</v>
          </cell>
          <cell r="FJ201">
            <v>0</v>
          </cell>
          <cell r="FK201">
            <v>89.194508999999996</v>
          </cell>
          <cell r="FL201">
            <v>1.1676040000000001</v>
          </cell>
          <cell r="FM201">
            <v>0</v>
          </cell>
          <cell r="FN201">
            <v>0</v>
          </cell>
          <cell r="FO201">
            <v>119.47293599999999</v>
          </cell>
          <cell r="FP201">
            <v>0</v>
          </cell>
          <cell r="FQ201">
            <v>0</v>
          </cell>
          <cell r="FR201">
            <v>0</v>
          </cell>
          <cell r="FS201">
            <v>47.1706</v>
          </cell>
          <cell r="FT201">
            <v>0</v>
          </cell>
          <cell r="FU201">
            <v>47.1706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47.1706</v>
          </cell>
          <cell r="GA201">
            <v>166.64353599999998</v>
          </cell>
          <cell r="GB201">
            <v>2540.2416800000001</v>
          </cell>
          <cell r="GC201">
            <v>3909.7583199999999</v>
          </cell>
          <cell r="GD201">
            <v>0.60616408062015503</v>
          </cell>
          <cell r="GE201">
            <v>32.698596000000002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645</v>
          </cell>
          <cell r="GL201">
            <v>65.350443999999996</v>
          </cell>
          <cell r="GM201">
            <v>0</v>
          </cell>
          <cell r="GN201">
            <v>0</v>
          </cell>
          <cell r="GO201">
            <v>0</v>
          </cell>
          <cell r="GP201">
            <v>0</v>
          </cell>
          <cell r="GQ201">
            <v>0</v>
          </cell>
          <cell r="GR201">
            <v>0</v>
          </cell>
          <cell r="GS201">
            <v>0</v>
          </cell>
          <cell r="GT201">
            <v>743.04903999999999</v>
          </cell>
          <cell r="GU201">
            <v>0.11520140155038759</v>
          </cell>
          <cell r="GV201">
            <v>218.09270900000001</v>
          </cell>
          <cell r="GW201">
            <v>0</v>
          </cell>
          <cell r="GX201">
            <v>0</v>
          </cell>
          <cell r="GY201">
            <v>0</v>
          </cell>
          <cell r="GZ201">
            <v>218.09270900000001</v>
          </cell>
          <cell r="HA201">
            <v>2948.616571</v>
          </cell>
          <cell r="HB201">
            <v>0.45714985596899227</v>
          </cell>
          <cell r="HC201">
            <v>200.526208</v>
          </cell>
          <cell r="HD201">
            <v>248.51704699999999</v>
          </cell>
          <cell r="HE201">
            <v>147.38205099999999</v>
          </cell>
          <cell r="HF201">
            <v>0</v>
          </cell>
          <cell r="HG201">
            <v>0</v>
          </cell>
          <cell r="HH201">
            <v>0</v>
          </cell>
          <cell r="HI201">
            <v>596.42530599999998</v>
          </cell>
          <cell r="HJ201">
            <v>69.439113000000006</v>
          </cell>
          <cell r="HK201">
            <v>31.381564999999998</v>
          </cell>
          <cell r="HL201">
            <v>0</v>
          </cell>
          <cell r="HM201">
            <v>0</v>
          </cell>
          <cell r="HN201">
            <v>0</v>
          </cell>
          <cell r="HO201">
            <v>100.820678</v>
          </cell>
          <cell r="HP201">
            <v>30.428270000000001</v>
          </cell>
          <cell r="HQ201">
            <v>196.00994800000001</v>
          </cell>
          <cell r="HR201">
            <v>0</v>
          </cell>
          <cell r="HS201">
            <v>0</v>
          </cell>
          <cell r="HT201">
            <v>0</v>
          </cell>
          <cell r="HU201">
            <v>0</v>
          </cell>
          <cell r="HV201">
            <v>0</v>
          </cell>
          <cell r="HW201">
            <v>226.43821800000001</v>
          </cell>
          <cell r="HX201">
            <v>923.68420200000003</v>
          </cell>
          <cell r="HY201">
            <v>0.14320685302325581</v>
          </cell>
          <cell r="HZ201">
            <v>2024.9323690000001</v>
          </cell>
          <cell r="IA201">
            <v>0.31394300294573646</v>
          </cell>
          <cell r="IB201">
            <v>0</v>
          </cell>
          <cell r="IC201">
            <v>0</v>
          </cell>
          <cell r="ID201">
            <v>0</v>
          </cell>
          <cell r="IE201">
            <v>0</v>
          </cell>
          <cell r="IF201">
            <v>0</v>
          </cell>
          <cell r="IG201">
            <v>0</v>
          </cell>
          <cell r="IH201">
            <v>0</v>
          </cell>
          <cell r="II201">
            <v>0</v>
          </cell>
          <cell r="IJ201">
            <v>2024.9323690000001</v>
          </cell>
          <cell r="IK201">
            <v>0.31394300294573646</v>
          </cell>
          <cell r="IL201">
            <v>0</v>
          </cell>
          <cell r="IM201">
            <v>0</v>
          </cell>
        </row>
        <row r="202">
          <cell r="A202" t="str">
            <v>A8210E24</v>
          </cell>
          <cell r="B202" t="str">
            <v>020020050</v>
          </cell>
          <cell r="C202" t="str">
            <v>A8210</v>
          </cell>
          <cell r="D202" t="str">
            <v>MLP FASHION ACCESSORY PONY AST</v>
          </cell>
          <cell r="E202" t="str">
            <v>E24</v>
          </cell>
          <cell r="F202" t="str">
            <v>.</v>
          </cell>
          <cell r="G202">
            <v>25</v>
          </cell>
          <cell r="H202">
            <v>0</v>
          </cell>
          <cell r="I202">
            <v>25</v>
          </cell>
          <cell r="J202">
            <v>0</v>
          </cell>
          <cell r="K202" t="str">
            <v/>
          </cell>
          <cell r="L202">
            <v>0</v>
          </cell>
          <cell r="M202">
            <v>0</v>
          </cell>
          <cell r="N202">
            <v>-487.5</v>
          </cell>
          <cell r="O202" t="str">
            <v/>
          </cell>
          <cell r="P202">
            <v>0</v>
          </cell>
          <cell r="Q202">
            <v>487.5</v>
          </cell>
          <cell r="R202">
            <v>650</v>
          </cell>
          <cell r="S202">
            <v>0</v>
          </cell>
          <cell r="T202">
            <v>650</v>
          </cell>
          <cell r="U202">
            <v>109.12598300000001</v>
          </cell>
          <cell r="V202">
            <v>0</v>
          </cell>
          <cell r="W202">
            <v>109.12598300000001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5.4562980000000003</v>
          </cell>
          <cell r="AC202">
            <v>0</v>
          </cell>
          <cell r="AD202">
            <v>5.4562980000000003</v>
          </cell>
          <cell r="AE202">
            <v>4.9999989461721503E-2</v>
          </cell>
          <cell r="AF202">
            <v>3784.2509759999998</v>
          </cell>
          <cell r="AG202">
            <v>0</v>
          </cell>
          <cell r="AH202">
            <v>15.432175000000001</v>
          </cell>
          <cell r="AI202">
            <v>0</v>
          </cell>
          <cell r="AJ202">
            <v>15.432175000000001</v>
          </cell>
          <cell r="AK202">
            <v>0</v>
          </cell>
          <cell r="AL202">
            <v>30.773527000000001</v>
          </cell>
          <cell r="AM202">
            <v>0</v>
          </cell>
          <cell r="AN202">
            <v>30.773527000000001</v>
          </cell>
          <cell r="AO202">
            <v>0.28199999811227361</v>
          </cell>
          <cell r="AP202">
            <v>112.39976200000001</v>
          </cell>
          <cell r="AQ202">
            <v>0</v>
          </cell>
          <cell r="AR202">
            <v>155.33168499999999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155.33168499999999</v>
          </cell>
          <cell r="AX202">
            <v>0</v>
          </cell>
          <cell r="AY202">
            <v>0</v>
          </cell>
          <cell r="AZ202">
            <v>3784.2509759999998</v>
          </cell>
          <cell r="BA202">
            <v>15.432175000000001</v>
          </cell>
          <cell r="BB202">
            <v>139.89950999999999</v>
          </cell>
          <cell r="BC202">
            <v>0.1414161373465016</v>
          </cell>
          <cell r="BD202">
            <v>0</v>
          </cell>
          <cell r="BE202">
            <v>0</v>
          </cell>
          <cell r="BF202">
            <v>0</v>
          </cell>
          <cell r="BG202">
            <v>3.2737790000000002</v>
          </cell>
          <cell r="BH202">
            <v>0</v>
          </cell>
          <cell r="BI202">
            <v>3.2737790000000002</v>
          </cell>
          <cell r="BJ202">
            <v>2.999999550977699E-2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133.28823499999999</v>
          </cell>
          <cell r="BW202" t="str">
            <v>E</v>
          </cell>
          <cell r="BX202" t="str">
            <v>HKD</v>
          </cell>
          <cell r="BY202">
            <v>4.3814440000000001</v>
          </cell>
          <cell r="BZ202" t="str">
            <v>RUB</v>
          </cell>
          <cell r="CA202">
            <v>1</v>
          </cell>
          <cell r="CB202" t="str">
            <v xml:space="preserve">CN </v>
          </cell>
          <cell r="CC202" t="str">
            <v>HASFE</v>
          </cell>
          <cell r="CD202" t="str">
            <v>CN/HASFE</v>
          </cell>
          <cell r="CE202">
            <v>4.078E-3</v>
          </cell>
          <cell r="CF202">
            <v>0.10195</v>
          </cell>
          <cell r="CG202" t="str">
            <v>3305100000</v>
          </cell>
          <cell r="CH202" t="str">
            <v xml:space="preserve">AW </v>
          </cell>
          <cell r="CI202">
            <v>0.1</v>
          </cell>
          <cell r="CJ202">
            <v>0</v>
          </cell>
          <cell r="CK202">
            <v>0.1</v>
          </cell>
          <cell r="CL202">
            <v>0</v>
          </cell>
          <cell r="CM202">
            <v>0</v>
          </cell>
          <cell r="CN202">
            <v>0</v>
          </cell>
          <cell r="CO202">
            <v>0</v>
          </cell>
          <cell r="CP202">
            <v>0</v>
          </cell>
          <cell r="CQ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B202">
            <v>0</v>
          </cell>
          <cell r="DC202">
            <v>16250</v>
          </cell>
          <cell r="DD202">
            <v>0</v>
          </cell>
          <cell r="DE202">
            <v>16250</v>
          </cell>
          <cell r="DF202">
            <v>4062.5</v>
          </cell>
          <cell r="DG202">
            <v>0</v>
          </cell>
          <cell r="DH202">
            <v>0</v>
          </cell>
          <cell r="DI202">
            <v>0</v>
          </cell>
          <cell r="DJ202">
            <v>0</v>
          </cell>
          <cell r="DK202">
            <v>4062.5</v>
          </cell>
          <cell r="DL202">
            <v>0</v>
          </cell>
          <cell r="DM202">
            <v>0</v>
          </cell>
          <cell r="DN202">
            <v>0</v>
          </cell>
          <cell r="DO202">
            <v>0</v>
          </cell>
          <cell r="DP202">
            <v>0</v>
          </cell>
          <cell r="DQ202">
            <v>0</v>
          </cell>
          <cell r="DR202">
            <v>4062.5</v>
          </cell>
          <cell r="DS202">
            <v>0.25</v>
          </cell>
          <cell r="DT202">
            <v>12187.5</v>
          </cell>
          <cell r="DU202">
            <v>3883.2921249999999</v>
          </cell>
          <cell r="DV202">
            <v>0.31862909743589746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70.193528999999998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18.964594000000002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134.775486</v>
          </cell>
          <cell r="ES202">
            <v>360.34105899999997</v>
          </cell>
          <cell r="ET202">
            <v>7943.8668159999997</v>
          </cell>
          <cell r="EU202">
            <v>0.65180445669743592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55.005941</v>
          </cell>
          <cell r="FG202">
            <v>55.005941</v>
          </cell>
          <cell r="FH202">
            <v>168.53614300000001</v>
          </cell>
          <cell r="FI202">
            <v>0</v>
          </cell>
          <cell r="FJ202">
            <v>0</v>
          </cell>
          <cell r="FK202">
            <v>168.53614300000001</v>
          </cell>
          <cell r="FL202">
            <v>2.2062300000000001</v>
          </cell>
          <cell r="FM202">
            <v>0</v>
          </cell>
          <cell r="FN202">
            <v>0</v>
          </cell>
          <cell r="FO202">
            <v>225.74831400000002</v>
          </cell>
          <cell r="FP202">
            <v>0</v>
          </cell>
          <cell r="FQ202">
            <v>0</v>
          </cell>
          <cell r="FR202">
            <v>0</v>
          </cell>
          <cell r="FS202">
            <v>81.844475000000003</v>
          </cell>
          <cell r="FT202">
            <v>0</v>
          </cell>
          <cell r="FU202">
            <v>81.844475000000003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81.844475000000003</v>
          </cell>
          <cell r="GA202">
            <v>307.59278900000004</v>
          </cell>
          <cell r="GB202">
            <v>4551.2259730000005</v>
          </cell>
          <cell r="GC202">
            <v>7636.2740269999995</v>
          </cell>
          <cell r="GD202">
            <v>0.62656607401025632</v>
          </cell>
          <cell r="GE202">
            <v>61.785125000000001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1218.75</v>
          </cell>
          <cell r="GL202">
            <v>123.481945</v>
          </cell>
          <cell r="GM202">
            <v>0</v>
          </cell>
          <cell r="GN202">
            <v>0</v>
          </cell>
          <cell r="GO202">
            <v>0</v>
          </cell>
          <cell r="GP202">
            <v>0</v>
          </cell>
          <cell r="GQ202">
            <v>0</v>
          </cell>
          <cell r="GR202">
            <v>0</v>
          </cell>
          <cell r="GS202">
            <v>0</v>
          </cell>
          <cell r="GT202">
            <v>1404.0170700000001</v>
          </cell>
          <cell r="GU202">
            <v>0.11520140061538463</v>
          </cell>
          <cell r="GV202">
            <v>412.09378199999998</v>
          </cell>
          <cell r="GW202">
            <v>0</v>
          </cell>
          <cell r="GX202">
            <v>0</v>
          </cell>
          <cell r="GY202">
            <v>0</v>
          </cell>
          <cell r="GZ202">
            <v>412.09378199999998</v>
          </cell>
          <cell r="HA202">
            <v>5820.1631749999997</v>
          </cell>
          <cell r="HB202">
            <v>0.47755185025641023</v>
          </cell>
          <cell r="HC202">
            <v>378.90126500000002</v>
          </cell>
          <cell r="HD202">
            <v>469.58163000000002</v>
          </cell>
          <cell r="HE202">
            <v>278.48352699999998</v>
          </cell>
          <cell r="HF202">
            <v>0</v>
          </cell>
          <cell r="HG202">
            <v>0</v>
          </cell>
          <cell r="HH202">
            <v>0</v>
          </cell>
          <cell r="HI202">
            <v>1126.966422</v>
          </cell>
          <cell r="HJ202">
            <v>131.207604</v>
          </cell>
          <cell r="HK202">
            <v>59.296570000000003</v>
          </cell>
          <cell r="HL202">
            <v>0</v>
          </cell>
          <cell r="HM202">
            <v>0</v>
          </cell>
          <cell r="HN202">
            <v>0</v>
          </cell>
          <cell r="HO202">
            <v>190.50417400000001</v>
          </cell>
          <cell r="HP202">
            <v>57.495263999999999</v>
          </cell>
          <cell r="HQ202">
            <v>370.36765300000002</v>
          </cell>
          <cell r="HR202">
            <v>0</v>
          </cell>
          <cell r="HS202">
            <v>0</v>
          </cell>
          <cell r="HT202">
            <v>0</v>
          </cell>
          <cell r="HU202">
            <v>0</v>
          </cell>
          <cell r="HV202">
            <v>0</v>
          </cell>
          <cell r="HW202">
            <v>427.86291700000004</v>
          </cell>
          <cell r="HX202">
            <v>1745.333513</v>
          </cell>
          <cell r="HY202">
            <v>0.14320685234871794</v>
          </cell>
          <cell r="HZ202">
            <v>4074.8296619999996</v>
          </cell>
          <cell r="IA202">
            <v>0.33434499790769229</v>
          </cell>
          <cell r="IB202">
            <v>0</v>
          </cell>
          <cell r="IC202">
            <v>0</v>
          </cell>
          <cell r="ID202">
            <v>0</v>
          </cell>
          <cell r="IE202">
            <v>0</v>
          </cell>
          <cell r="IF202">
            <v>0</v>
          </cell>
          <cell r="IG202">
            <v>0</v>
          </cell>
          <cell r="IH202">
            <v>0</v>
          </cell>
          <cell r="II202">
            <v>0</v>
          </cell>
          <cell r="IJ202">
            <v>4074.8296619999996</v>
          </cell>
          <cell r="IK202">
            <v>0.33434499790769229</v>
          </cell>
          <cell r="IL202">
            <v>0</v>
          </cell>
          <cell r="IM202">
            <v>0</v>
          </cell>
        </row>
        <row r="203">
          <cell r="A203" t="str">
            <v>A8211E24</v>
          </cell>
          <cell r="B203" t="str">
            <v>020020050</v>
          </cell>
          <cell r="C203" t="str">
            <v>A8211</v>
          </cell>
          <cell r="D203" t="str">
            <v>MLP FASHION PONY</v>
          </cell>
          <cell r="E203" t="str">
            <v>E24</v>
          </cell>
          <cell r="F203" t="str">
            <v>.</v>
          </cell>
          <cell r="G203">
            <v>25</v>
          </cell>
          <cell r="H203">
            <v>0</v>
          </cell>
          <cell r="I203">
            <v>25</v>
          </cell>
          <cell r="J203">
            <v>0</v>
          </cell>
          <cell r="K203" t="str">
            <v/>
          </cell>
          <cell r="L203">
            <v>0</v>
          </cell>
          <cell r="M203">
            <v>0</v>
          </cell>
          <cell r="N203">
            <v>-712.5</v>
          </cell>
          <cell r="O203" t="str">
            <v/>
          </cell>
          <cell r="P203">
            <v>0</v>
          </cell>
          <cell r="Q203">
            <v>712.5</v>
          </cell>
          <cell r="R203">
            <v>950</v>
          </cell>
          <cell r="S203">
            <v>0</v>
          </cell>
          <cell r="T203">
            <v>950</v>
          </cell>
          <cell r="U203">
            <v>157.44234</v>
          </cell>
          <cell r="V203">
            <v>0</v>
          </cell>
          <cell r="W203">
            <v>157.44234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7.8721389999999998</v>
          </cell>
          <cell r="AC203">
            <v>0</v>
          </cell>
          <cell r="AD203">
            <v>7.8721389999999998</v>
          </cell>
          <cell r="AE203">
            <v>5.000013973369552E-2</v>
          </cell>
          <cell r="AF203">
            <v>3784.2509759999998</v>
          </cell>
          <cell r="AG203">
            <v>0</v>
          </cell>
          <cell r="AH203">
            <v>23.216380000000001</v>
          </cell>
          <cell r="AI203">
            <v>0</v>
          </cell>
          <cell r="AJ203">
            <v>23.216380000000001</v>
          </cell>
          <cell r="AK203">
            <v>0</v>
          </cell>
          <cell r="AL203">
            <v>44.398739999999997</v>
          </cell>
          <cell r="AM203">
            <v>0</v>
          </cell>
          <cell r="AN203">
            <v>44.398739999999997</v>
          </cell>
          <cell r="AO203">
            <v>0.28200000076218379</v>
          </cell>
          <cell r="AP203">
            <v>162.16562300000001</v>
          </cell>
          <cell r="AQ203">
            <v>0</v>
          </cell>
          <cell r="AR203">
            <v>225.05746000000002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225.05746000000002</v>
          </cell>
          <cell r="AX203">
            <v>0</v>
          </cell>
          <cell r="AY203">
            <v>0</v>
          </cell>
          <cell r="AZ203">
            <v>3784.2509759999998</v>
          </cell>
          <cell r="BA203">
            <v>23.216380000000001</v>
          </cell>
          <cell r="BB203">
            <v>201.84108000000003</v>
          </cell>
          <cell r="BC203">
            <v>0.14745957154854278</v>
          </cell>
          <cell r="BD203">
            <v>0</v>
          </cell>
          <cell r="BE203">
            <v>0</v>
          </cell>
          <cell r="BF203">
            <v>0</v>
          </cell>
          <cell r="BG203">
            <v>4.7232830000000003</v>
          </cell>
          <cell r="BH203">
            <v>0</v>
          </cell>
          <cell r="BI203">
            <v>4.7232830000000003</v>
          </cell>
          <cell r="BJ203">
            <v>3.0000081299604669E-2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193.254142</v>
          </cell>
          <cell r="BW203" t="str">
            <v>E</v>
          </cell>
          <cell r="BX203" t="str">
            <v>HKD</v>
          </cell>
          <cell r="BY203">
            <v>4.3814440000000001</v>
          </cell>
          <cell r="BZ203" t="str">
            <v>RUB</v>
          </cell>
          <cell r="CA203">
            <v>1</v>
          </cell>
          <cell r="CB203" t="str">
            <v xml:space="preserve">CN </v>
          </cell>
          <cell r="CC203" t="str">
            <v>HASFE</v>
          </cell>
          <cell r="CD203" t="str">
            <v>CN/HASFE</v>
          </cell>
          <cell r="CE203">
            <v>6.1349999999999998E-3</v>
          </cell>
          <cell r="CF203">
            <v>0.15337499999999998</v>
          </cell>
          <cell r="CG203" t="str">
            <v>3305100000</v>
          </cell>
          <cell r="CH203" t="str">
            <v xml:space="preserve">AW </v>
          </cell>
          <cell r="CI203">
            <v>0.1</v>
          </cell>
          <cell r="CJ203">
            <v>0</v>
          </cell>
          <cell r="CK203">
            <v>0.1</v>
          </cell>
          <cell r="CL203">
            <v>0</v>
          </cell>
          <cell r="CM203">
            <v>0</v>
          </cell>
          <cell r="CN203">
            <v>0</v>
          </cell>
          <cell r="CO203">
            <v>0</v>
          </cell>
          <cell r="CP203">
            <v>0</v>
          </cell>
          <cell r="CQ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B203">
            <v>0</v>
          </cell>
          <cell r="DC203">
            <v>23750</v>
          </cell>
          <cell r="DD203">
            <v>0</v>
          </cell>
          <cell r="DE203">
            <v>23750</v>
          </cell>
          <cell r="DF203">
            <v>5937.5</v>
          </cell>
          <cell r="DG203">
            <v>0</v>
          </cell>
          <cell r="DH203">
            <v>0</v>
          </cell>
          <cell r="DI203">
            <v>0</v>
          </cell>
          <cell r="DJ203">
            <v>0</v>
          </cell>
          <cell r="DK203">
            <v>5937.5</v>
          </cell>
          <cell r="DL203">
            <v>0</v>
          </cell>
          <cell r="DM203">
            <v>0</v>
          </cell>
          <cell r="DN203">
            <v>0</v>
          </cell>
          <cell r="DO203">
            <v>0</v>
          </cell>
          <cell r="DP203">
            <v>0</v>
          </cell>
          <cell r="DQ203">
            <v>0</v>
          </cell>
          <cell r="DR203">
            <v>5937.5</v>
          </cell>
          <cell r="DS203">
            <v>0.25</v>
          </cell>
          <cell r="DT203">
            <v>17812.5</v>
          </cell>
          <cell r="DU203">
            <v>5626.4365000000007</v>
          </cell>
          <cell r="DV203">
            <v>0.31587011929824566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101.70222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27.717480999999999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196.979557</v>
          </cell>
          <cell r="ES203">
            <v>523.20273300000008</v>
          </cell>
          <cell r="ET203">
            <v>11662.860767</v>
          </cell>
          <cell r="EU203">
            <v>0.65475709569122809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80.393291000000005</v>
          </cell>
          <cell r="FG203">
            <v>80.393291000000005</v>
          </cell>
          <cell r="FH203">
            <v>246.32207</v>
          </cell>
          <cell r="FI203">
            <v>0</v>
          </cell>
          <cell r="FJ203">
            <v>0</v>
          </cell>
          <cell r="FK203">
            <v>246.32207</v>
          </cell>
          <cell r="FL203">
            <v>3.2244899999999999</v>
          </cell>
          <cell r="FM203">
            <v>0</v>
          </cell>
          <cell r="FN203">
            <v>0</v>
          </cell>
          <cell r="FO203">
            <v>329.93985100000003</v>
          </cell>
          <cell r="FP203">
            <v>0</v>
          </cell>
          <cell r="FQ203">
            <v>0</v>
          </cell>
          <cell r="FR203">
            <v>0</v>
          </cell>
          <cell r="FS203">
            <v>118.082075</v>
          </cell>
          <cell r="FT203">
            <v>0</v>
          </cell>
          <cell r="FU203">
            <v>118.082075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118.082075</v>
          </cell>
          <cell r="GA203">
            <v>448.02192600000001</v>
          </cell>
          <cell r="GB203">
            <v>6597.6611590000011</v>
          </cell>
          <cell r="GC203">
            <v>11214.838840999999</v>
          </cell>
          <cell r="GD203">
            <v>0.62960498756491223</v>
          </cell>
          <cell r="GE203">
            <v>90.301355999999998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1781.25</v>
          </cell>
          <cell r="GL203">
            <v>180.473612</v>
          </cell>
          <cell r="GM203">
            <v>0</v>
          </cell>
          <cell r="GN203">
            <v>0</v>
          </cell>
          <cell r="GO203">
            <v>0</v>
          </cell>
          <cell r="GP203">
            <v>0</v>
          </cell>
          <cell r="GQ203">
            <v>0</v>
          </cell>
          <cell r="GR203">
            <v>0</v>
          </cell>
          <cell r="GS203">
            <v>0</v>
          </cell>
          <cell r="GT203">
            <v>2052.0249679999997</v>
          </cell>
          <cell r="GU203">
            <v>0.11520140171228069</v>
          </cell>
          <cell r="GV203">
            <v>602.29091200000005</v>
          </cell>
          <cell r="GW203">
            <v>0</v>
          </cell>
          <cell r="GX203">
            <v>0</v>
          </cell>
          <cell r="GY203">
            <v>0</v>
          </cell>
          <cell r="GZ203">
            <v>602.29091200000005</v>
          </cell>
          <cell r="HA203">
            <v>8560.5229609999988</v>
          </cell>
          <cell r="HB203">
            <v>0.48059076272280693</v>
          </cell>
          <cell r="HC203">
            <v>553.778772</v>
          </cell>
          <cell r="HD203">
            <v>686.31161299999997</v>
          </cell>
          <cell r="HE203">
            <v>407.014386</v>
          </cell>
          <cell r="HF203">
            <v>0</v>
          </cell>
          <cell r="HG203">
            <v>0</v>
          </cell>
          <cell r="HH203">
            <v>0</v>
          </cell>
          <cell r="HI203">
            <v>1647.104771</v>
          </cell>
          <cell r="HJ203">
            <v>191.76498900000001</v>
          </cell>
          <cell r="HK203">
            <v>86.664225999999999</v>
          </cell>
          <cell r="HL203">
            <v>0</v>
          </cell>
          <cell r="HM203">
            <v>0</v>
          </cell>
          <cell r="HN203">
            <v>0</v>
          </cell>
          <cell r="HO203">
            <v>278.429215</v>
          </cell>
          <cell r="HP203">
            <v>84.031542000000002</v>
          </cell>
          <cell r="HQ203">
            <v>541.30655200000001</v>
          </cell>
          <cell r="HR203">
            <v>0</v>
          </cell>
          <cell r="HS203">
            <v>0</v>
          </cell>
          <cell r="HT203">
            <v>0</v>
          </cell>
          <cell r="HU203">
            <v>0</v>
          </cell>
          <cell r="HV203">
            <v>0</v>
          </cell>
          <cell r="HW203">
            <v>625.33809399999996</v>
          </cell>
          <cell r="HX203">
            <v>2550.8720800000001</v>
          </cell>
          <cell r="HY203">
            <v>0.1432068536140351</v>
          </cell>
          <cell r="HZ203">
            <v>6009.6508809999987</v>
          </cell>
          <cell r="IA203">
            <v>0.33738390910877186</v>
          </cell>
          <cell r="IB203">
            <v>0</v>
          </cell>
          <cell r="IC203">
            <v>0</v>
          </cell>
          <cell r="ID203">
            <v>0</v>
          </cell>
          <cell r="IE203">
            <v>0</v>
          </cell>
          <cell r="IF203">
            <v>0</v>
          </cell>
          <cell r="IG203">
            <v>0</v>
          </cell>
          <cell r="IH203">
            <v>0</v>
          </cell>
          <cell r="II203">
            <v>0</v>
          </cell>
          <cell r="IJ203">
            <v>6009.6508809999987</v>
          </cell>
          <cell r="IK203">
            <v>0.33738390910877186</v>
          </cell>
          <cell r="IL203">
            <v>0</v>
          </cell>
          <cell r="IM203">
            <v>0</v>
          </cell>
        </row>
        <row r="204">
          <cell r="A204" t="str">
            <v>A8212E24</v>
          </cell>
          <cell r="B204" t="str">
            <v>020020050</v>
          </cell>
          <cell r="C204" t="str">
            <v>A8212</v>
          </cell>
          <cell r="D204" t="str">
            <v>MLP RAINBOW KINGDOM CAFE</v>
          </cell>
          <cell r="E204" t="str">
            <v>E24</v>
          </cell>
          <cell r="F204" t="str">
            <v>.</v>
          </cell>
          <cell r="G204">
            <v>25</v>
          </cell>
          <cell r="H204">
            <v>0</v>
          </cell>
          <cell r="I204">
            <v>25</v>
          </cell>
          <cell r="J204">
            <v>0</v>
          </cell>
          <cell r="K204" t="str">
            <v/>
          </cell>
          <cell r="L204">
            <v>0</v>
          </cell>
          <cell r="M204">
            <v>0</v>
          </cell>
          <cell r="N204">
            <v>-712.5</v>
          </cell>
          <cell r="O204" t="str">
            <v/>
          </cell>
          <cell r="P204">
            <v>0</v>
          </cell>
          <cell r="Q204">
            <v>712.5</v>
          </cell>
          <cell r="R204">
            <v>950</v>
          </cell>
          <cell r="S204">
            <v>0</v>
          </cell>
          <cell r="T204">
            <v>950</v>
          </cell>
          <cell r="U204">
            <v>156.92489599999999</v>
          </cell>
          <cell r="V204">
            <v>0</v>
          </cell>
          <cell r="W204">
            <v>156.92489599999999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7.8462440000000004</v>
          </cell>
          <cell r="AC204">
            <v>0</v>
          </cell>
          <cell r="AD204">
            <v>7.8462440000000004</v>
          </cell>
          <cell r="AE204">
            <v>4.9999994902019888E-2</v>
          </cell>
          <cell r="AF204">
            <v>3784.2509759999998</v>
          </cell>
          <cell r="AG204">
            <v>0</v>
          </cell>
          <cell r="AH204">
            <v>27.719638</v>
          </cell>
          <cell r="AI204">
            <v>0</v>
          </cell>
          <cell r="AJ204">
            <v>27.719638</v>
          </cell>
          <cell r="AK204">
            <v>0</v>
          </cell>
          <cell r="AL204">
            <v>44.252820999999997</v>
          </cell>
          <cell r="AM204">
            <v>0</v>
          </cell>
          <cell r="AN204">
            <v>44.252820999999997</v>
          </cell>
          <cell r="AO204">
            <v>0.28200000209017184</v>
          </cell>
          <cell r="AP204">
            <v>161.63262499999999</v>
          </cell>
          <cell r="AQ204">
            <v>0</v>
          </cell>
          <cell r="AR204">
            <v>228.897355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228.897355</v>
          </cell>
          <cell r="AX204">
            <v>0</v>
          </cell>
          <cell r="AY204">
            <v>0</v>
          </cell>
          <cell r="AZ204">
            <v>3784.2509759999998</v>
          </cell>
          <cell r="BA204">
            <v>27.719638</v>
          </cell>
          <cell r="BB204">
            <v>201.177717</v>
          </cell>
          <cell r="BC204">
            <v>0.17664270429084752</v>
          </cell>
          <cell r="BD204">
            <v>0</v>
          </cell>
          <cell r="BE204">
            <v>0</v>
          </cell>
          <cell r="BF204">
            <v>0</v>
          </cell>
          <cell r="BG204">
            <v>4.7077289999999996</v>
          </cell>
          <cell r="BH204">
            <v>0</v>
          </cell>
          <cell r="BI204">
            <v>4.7077289999999996</v>
          </cell>
          <cell r="BJ204">
            <v>2.9999886060144337E-2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197.19850700000001</v>
          </cell>
          <cell r="BW204" t="str">
            <v>E</v>
          </cell>
          <cell r="BX204" t="str">
            <v>HKD</v>
          </cell>
          <cell r="BY204">
            <v>4.3814440000000001</v>
          </cell>
          <cell r="BZ204" t="str">
            <v>RUB</v>
          </cell>
          <cell r="CA204">
            <v>1</v>
          </cell>
          <cell r="CB204" t="str">
            <v xml:space="preserve">CN </v>
          </cell>
          <cell r="CC204" t="str">
            <v>HASFE</v>
          </cell>
          <cell r="CD204" t="str">
            <v>CN/HASFE</v>
          </cell>
          <cell r="CE204">
            <v>7.3249999999999999E-3</v>
          </cell>
          <cell r="CF204">
            <v>0.18312500000000001</v>
          </cell>
          <cell r="CG204" t="str">
            <v>3305100000</v>
          </cell>
          <cell r="CH204" t="str">
            <v xml:space="preserve">AW </v>
          </cell>
          <cell r="CI204">
            <v>0.1</v>
          </cell>
          <cell r="CJ204">
            <v>0</v>
          </cell>
          <cell r="CK204">
            <v>0.1</v>
          </cell>
          <cell r="CL204">
            <v>0</v>
          </cell>
          <cell r="CM204">
            <v>0</v>
          </cell>
          <cell r="CN204">
            <v>0</v>
          </cell>
          <cell r="CO204">
            <v>0</v>
          </cell>
          <cell r="CP204">
            <v>0</v>
          </cell>
          <cell r="CQ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B204">
            <v>0</v>
          </cell>
          <cell r="DC204">
            <v>23750</v>
          </cell>
          <cell r="DD204">
            <v>0</v>
          </cell>
          <cell r="DE204">
            <v>23750</v>
          </cell>
          <cell r="DF204">
            <v>5937.5</v>
          </cell>
          <cell r="DG204">
            <v>0</v>
          </cell>
          <cell r="DH204">
            <v>0</v>
          </cell>
          <cell r="DI204">
            <v>0</v>
          </cell>
          <cell r="DJ204">
            <v>0</v>
          </cell>
          <cell r="DK204">
            <v>5937.5</v>
          </cell>
          <cell r="DL204">
            <v>0</v>
          </cell>
          <cell r="DM204">
            <v>0</v>
          </cell>
          <cell r="DN204">
            <v>0</v>
          </cell>
          <cell r="DO204">
            <v>0</v>
          </cell>
          <cell r="DP204">
            <v>0</v>
          </cell>
          <cell r="DQ204">
            <v>0</v>
          </cell>
          <cell r="DR204">
            <v>5937.5</v>
          </cell>
          <cell r="DS204">
            <v>0.25</v>
          </cell>
          <cell r="DT204">
            <v>17812.5</v>
          </cell>
          <cell r="DU204">
            <v>5722.4338749999997</v>
          </cell>
          <cell r="DV204">
            <v>0.32125944561403508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103.437448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27.717480999999999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196.979557</v>
          </cell>
          <cell r="ES204">
            <v>524.29058600000008</v>
          </cell>
          <cell r="ET204">
            <v>11565.775539000002</v>
          </cell>
          <cell r="EU204">
            <v>0.64930669692631593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80.393291000000005</v>
          </cell>
          <cell r="FG204">
            <v>80.393291000000005</v>
          </cell>
          <cell r="FH204">
            <v>246.32207</v>
          </cell>
          <cell r="FI204">
            <v>0</v>
          </cell>
          <cell r="FJ204">
            <v>0</v>
          </cell>
          <cell r="FK204">
            <v>246.32207</v>
          </cell>
          <cell r="FL204">
            <v>3.2244899999999999</v>
          </cell>
          <cell r="FM204">
            <v>0</v>
          </cell>
          <cell r="FN204">
            <v>0</v>
          </cell>
          <cell r="FO204">
            <v>329.93985100000003</v>
          </cell>
          <cell r="FP204">
            <v>0</v>
          </cell>
          <cell r="FQ204">
            <v>0</v>
          </cell>
          <cell r="FR204">
            <v>0</v>
          </cell>
          <cell r="FS204">
            <v>117.69322499999998</v>
          </cell>
          <cell r="FT204">
            <v>0</v>
          </cell>
          <cell r="FU204">
            <v>117.69322499999998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117.69322499999998</v>
          </cell>
          <cell r="GA204">
            <v>447.63307600000002</v>
          </cell>
          <cell r="GB204">
            <v>6694.3575369999999</v>
          </cell>
          <cell r="GC204">
            <v>11118.142463</v>
          </cell>
          <cell r="GD204">
            <v>0.62417641897543863</v>
          </cell>
          <cell r="GE204">
            <v>90.301355999999998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1781.25</v>
          </cell>
          <cell r="GL204">
            <v>180.473612</v>
          </cell>
          <cell r="GM204">
            <v>0</v>
          </cell>
          <cell r="GN204">
            <v>0</v>
          </cell>
          <cell r="GO204">
            <v>0</v>
          </cell>
          <cell r="GP204">
            <v>0</v>
          </cell>
          <cell r="GQ204">
            <v>0</v>
          </cell>
          <cell r="GR204">
            <v>0</v>
          </cell>
          <cell r="GS204">
            <v>0</v>
          </cell>
          <cell r="GT204">
            <v>2052.0249679999997</v>
          </cell>
          <cell r="GU204">
            <v>0.11520140171228069</v>
          </cell>
          <cell r="GV204">
            <v>602.29091200000005</v>
          </cell>
          <cell r="GW204">
            <v>0</v>
          </cell>
          <cell r="GX204">
            <v>0</v>
          </cell>
          <cell r="GY204">
            <v>0</v>
          </cell>
          <cell r="GZ204">
            <v>602.29091200000005</v>
          </cell>
          <cell r="HA204">
            <v>8463.826583</v>
          </cell>
          <cell r="HB204">
            <v>0.47516219413333333</v>
          </cell>
          <cell r="HC204">
            <v>553.778772</v>
          </cell>
          <cell r="HD204">
            <v>686.31161299999997</v>
          </cell>
          <cell r="HE204">
            <v>407.014386</v>
          </cell>
          <cell r="HF204">
            <v>0</v>
          </cell>
          <cell r="HG204">
            <v>0</v>
          </cell>
          <cell r="HH204">
            <v>0</v>
          </cell>
          <cell r="HI204">
            <v>1647.104771</v>
          </cell>
          <cell r="HJ204">
            <v>191.76498900000001</v>
          </cell>
          <cell r="HK204">
            <v>86.664225999999999</v>
          </cell>
          <cell r="HL204">
            <v>0</v>
          </cell>
          <cell r="HM204">
            <v>0</v>
          </cell>
          <cell r="HN204">
            <v>0</v>
          </cell>
          <cell r="HO204">
            <v>278.429215</v>
          </cell>
          <cell r="HP204">
            <v>84.031542000000002</v>
          </cell>
          <cell r="HQ204">
            <v>541.30655200000001</v>
          </cell>
          <cell r="HR204">
            <v>0</v>
          </cell>
          <cell r="HS204">
            <v>0</v>
          </cell>
          <cell r="HT204">
            <v>0</v>
          </cell>
          <cell r="HU204">
            <v>0</v>
          </cell>
          <cell r="HV204">
            <v>0</v>
          </cell>
          <cell r="HW204">
            <v>625.33809399999996</v>
          </cell>
          <cell r="HX204">
            <v>2550.8720800000001</v>
          </cell>
          <cell r="HY204">
            <v>0.1432068536140351</v>
          </cell>
          <cell r="HZ204">
            <v>5912.9545029999999</v>
          </cell>
          <cell r="IA204">
            <v>0.33195534051929826</v>
          </cell>
          <cell r="IB204">
            <v>0</v>
          </cell>
          <cell r="IC204">
            <v>0</v>
          </cell>
          <cell r="ID204">
            <v>0</v>
          </cell>
          <cell r="IE204">
            <v>0</v>
          </cell>
          <cell r="IF204">
            <v>0</v>
          </cell>
          <cell r="IG204">
            <v>0</v>
          </cell>
          <cell r="IH204">
            <v>0</v>
          </cell>
          <cell r="II204">
            <v>0</v>
          </cell>
          <cell r="IJ204">
            <v>5912.9545029999999</v>
          </cell>
          <cell r="IK204">
            <v>0.33195534051929826</v>
          </cell>
          <cell r="IL204">
            <v>0</v>
          </cell>
          <cell r="IM204">
            <v>0</v>
          </cell>
        </row>
        <row r="205">
          <cell r="A205" t="str">
            <v>A8213E24</v>
          </cell>
          <cell r="B205" t="str">
            <v>020020050</v>
          </cell>
          <cell r="C205" t="str">
            <v>A8213</v>
          </cell>
          <cell r="D205" t="str">
            <v>MLP TWILIGHT SPARKLES RAINBOW KINGDOM</v>
          </cell>
          <cell r="E205" t="str">
            <v>E24</v>
          </cell>
          <cell r="F205" t="str">
            <v>.</v>
          </cell>
          <cell r="G205">
            <v>20</v>
          </cell>
          <cell r="H205">
            <v>0</v>
          </cell>
          <cell r="I205">
            <v>20</v>
          </cell>
          <cell r="J205">
            <v>0</v>
          </cell>
          <cell r="K205" t="str">
            <v/>
          </cell>
          <cell r="L205">
            <v>0</v>
          </cell>
          <cell r="M205">
            <v>0</v>
          </cell>
          <cell r="N205">
            <v>-1425</v>
          </cell>
          <cell r="O205" t="str">
            <v/>
          </cell>
          <cell r="P205">
            <v>0</v>
          </cell>
          <cell r="Q205">
            <v>1425</v>
          </cell>
          <cell r="R205">
            <v>1900</v>
          </cell>
          <cell r="S205">
            <v>0</v>
          </cell>
          <cell r="T205">
            <v>1900</v>
          </cell>
          <cell r="U205">
            <v>274.36816499999998</v>
          </cell>
          <cell r="V205">
            <v>0</v>
          </cell>
          <cell r="W205">
            <v>274.36816499999998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13.71843</v>
          </cell>
          <cell r="AC205">
            <v>0</v>
          </cell>
          <cell r="AD205">
            <v>13.71843</v>
          </cell>
          <cell r="AE205">
            <v>5.0000079273045402E-2</v>
          </cell>
          <cell r="AF205">
            <v>3784.2509759999998</v>
          </cell>
          <cell r="AG205">
            <v>0</v>
          </cell>
          <cell r="AH205">
            <v>95.132284999999996</v>
          </cell>
          <cell r="AI205">
            <v>0</v>
          </cell>
          <cell r="AJ205">
            <v>95.132284999999996</v>
          </cell>
          <cell r="AK205">
            <v>0</v>
          </cell>
          <cell r="AL205">
            <v>77.371823000000006</v>
          </cell>
          <cell r="AM205">
            <v>0</v>
          </cell>
          <cell r="AN205">
            <v>77.371823000000006</v>
          </cell>
          <cell r="AO205">
            <v>0.28200000171302675</v>
          </cell>
          <cell r="AP205">
            <v>282.59923199999997</v>
          </cell>
          <cell r="AQ205">
            <v>0</v>
          </cell>
          <cell r="AR205">
            <v>446.87227300000001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446.87227300000001</v>
          </cell>
          <cell r="AX205">
            <v>0</v>
          </cell>
          <cell r="AY205">
            <v>0</v>
          </cell>
          <cell r="AZ205">
            <v>3784.2509759999998</v>
          </cell>
          <cell r="BA205">
            <v>95.132284999999996</v>
          </cell>
          <cell r="BB205">
            <v>351.73998800000004</v>
          </cell>
          <cell r="BC205">
            <v>0.34673222747981713</v>
          </cell>
          <cell r="BD205">
            <v>0</v>
          </cell>
          <cell r="BE205">
            <v>0</v>
          </cell>
          <cell r="BF205">
            <v>0</v>
          </cell>
          <cell r="BG205">
            <v>8.2310669999999995</v>
          </cell>
          <cell r="BH205">
            <v>0</v>
          </cell>
          <cell r="BI205">
            <v>8.2310669999999995</v>
          </cell>
          <cell r="BJ205">
            <v>3.0000080366466716E-2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391.44994700000001</v>
          </cell>
          <cell r="BW205" t="str">
            <v>E</v>
          </cell>
          <cell r="BX205" t="str">
            <v>HKD</v>
          </cell>
          <cell r="BY205">
            <v>4.3814440000000001</v>
          </cell>
          <cell r="BZ205" t="str">
            <v>RUB</v>
          </cell>
          <cell r="CA205">
            <v>1</v>
          </cell>
          <cell r="CB205" t="str">
            <v xml:space="preserve">CN </v>
          </cell>
          <cell r="CC205" t="str">
            <v>HASFE</v>
          </cell>
          <cell r="CD205" t="str">
            <v>CN/HASFE</v>
          </cell>
          <cell r="CE205">
            <v>2.5139000000000002E-2</v>
          </cell>
          <cell r="CF205">
            <v>0.50278</v>
          </cell>
          <cell r="CG205" t="str">
            <v>3305100000</v>
          </cell>
          <cell r="CH205" t="str">
            <v xml:space="preserve">AW </v>
          </cell>
          <cell r="CI205">
            <v>0.1</v>
          </cell>
          <cell r="CJ205">
            <v>0</v>
          </cell>
          <cell r="CK205">
            <v>0.1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38000</v>
          </cell>
          <cell r="DD205">
            <v>0</v>
          </cell>
          <cell r="DE205">
            <v>38000</v>
          </cell>
          <cell r="DF205">
            <v>9500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9500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9500</v>
          </cell>
          <cell r="DS205">
            <v>0.25</v>
          </cell>
          <cell r="DT205">
            <v>28500</v>
          </cell>
          <cell r="DU205">
            <v>8937.4454600000008</v>
          </cell>
          <cell r="DV205">
            <v>0.31359457754385966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161.551286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44.348002000000001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315.16729199999997</v>
          </cell>
          <cell r="ES205">
            <v>795.43517999999995</v>
          </cell>
          <cell r="ET205">
            <v>18767.119359999997</v>
          </cell>
          <cell r="EU205">
            <v>0.65849541614035079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128.629278</v>
          </cell>
          <cell r="FG205">
            <v>128.629278</v>
          </cell>
          <cell r="FH205">
            <v>394.11532499999998</v>
          </cell>
          <cell r="FI205">
            <v>0</v>
          </cell>
          <cell r="FJ205">
            <v>0</v>
          </cell>
          <cell r="FK205">
            <v>394.11532499999998</v>
          </cell>
          <cell r="FL205">
            <v>5.1591839999999998</v>
          </cell>
          <cell r="FM205">
            <v>0</v>
          </cell>
          <cell r="FN205">
            <v>0</v>
          </cell>
          <cell r="FO205">
            <v>527.90378699999997</v>
          </cell>
          <cell r="FP205">
            <v>0</v>
          </cell>
          <cell r="FQ205">
            <v>0</v>
          </cell>
          <cell r="FR205">
            <v>0</v>
          </cell>
          <cell r="FS205">
            <v>164.62133999999998</v>
          </cell>
          <cell r="FT205">
            <v>0</v>
          </cell>
          <cell r="FU205">
            <v>164.62133999999998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164.62133999999998</v>
          </cell>
          <cell r="GA205">
            <v>692.52512699999988</v>
          </cell>
          <cell r="GB205">
            <v>10425.405767</v>
          </cell>
          <cell r="GC205">
            <v>18074.594233</v>
          </cell>
          <cell r="GD205">
            <v>0.63419628887719293</v>
          </cell>
          <cell r="GE205">
            <v>144.482169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2850</v>
          </cell>
          <cell r="GL205">
            <v>288.75777900000003</v>
          </cell>
          <cell r="GM205">
            <v>0</v>
          </cell>
          <cell r="GN205">
            <v>0</v>
          </cell>
          <cell r="GO205">
            <v>0</v>
          </cell>
          <cell r="GP205">
            <v>0</v>
          </cell>
          <cell r="GQ205">
            <v>0</v>
          </cell>
          <cell r="GR205">
            <v>0</v>
          </cell>
          <cell r="GS205">
            <v>0</v>
          </cell>
          <cell r="GT205">
            <v>3283.2399479999999</v>
          </cell>
          <cell r="GU205">
            <v>0.11520140168421052</v>
          </cell>
          <cell r="GV205">
            <v>963.66545900000006</v>
          </cell>
          <cell r="GW205">
            <v>0</v>
          </cell>
          <cell r="GX205">
            <v>0</v>
          </cell>
          <cell r="GY205">
            <v>0</v>
          </cell>
          <cell r="GZ205">
            <v>963.66545900000006</v>
          </cell>
          <cell r="HA205">
            <v>13827.688826</v>
          </cell>
          <cell r="HB205">
            <v>0.48518206407017545</v>
          </cell>
          <cell r="HC205">
            <v>886.04603599999996</v>
          </cell>
          <cell r="HD205">
            <v>1098.0985820000001</v>
          </cell>
          <cell r="HE205">
            <v>651.22301800000002</v>
          </cell>
          <cell r="HF205">
            <v>0</v>
          </cell>
          <cell r="HG205">
            <v>0</v>
          </cell>
          <cell r="HH205">
            <v>0</v>
          </cell>
          <cell r="HI205">
            <v>2635.3676359999999</v>
          </cell>
          <cell r="HJ205">
            <v>306.82397700000001</v>
          </cell>
          <cell r="HK205">
            <v>138.662755</v>
          </cell>
          <cell r="HL205">
            <v>0</v>
          </cell>
          <cell r="HM205">
            <v>0</v>
          </cell>
          <cell r="HN205">
            <v>0</v>
          </cell>
          <cell r="HO205">
            <v>445.48673200000002</v>
          </cell>
          <cell r="HP205">
            <v>134.45048700000001</v>
          </cell>
          <cell r="HQ205">
            <v>866.09048299999995</v>
          </cell>
          <cell r="HR205">
            <v>0</v>
          </cell>
          <cell r="HS205">
            <v>0</v>
          </cell>
          <cell r="HT205">
            <v>0</v>
          </cell>
          <cell r="HU205">
            <v>0</v>
          </cell>
          <cell r="HV205">
            <v>0</v>
          </cell>
          <cell r="HW205">
            <v>1000.54097</v>
          </cell>
          <cell r="HX205">
            <v>4081.3953379999998</v>
          </cell>
          <cell r="HY205">
            <v>0.14320685396491228</v>
          </cell>
          <cell r="HZ205">
            <v>9746.2934879999993</v>
          </cell>
          <cell r="IA205">
            <v>0.34197521010526316</v>
          </cell>
          <cell r="IB205">
            <v>0</v>
          </cell>
          <cell r="IC205">
            <v>0</v>
          </cell>
          <cell r="ID205">
            <v>0</v>
          </cell>
          <cell r="IE205">
            <v>0</v>
          </cell>
          <cell r="IF205">
            <v>0</v>
          </cell>
          <cell r="IG205">
            <v>0</v>
          </cell>
          <cell r="IH205">
            <v>0</v>
          </cell>
          <cell r="II205">
            <v>0</v>
          </cell>
          <cell r="IJ205">
            <v>9746.2934879999993</v>
          </cell>
          <cell r="IK205">
            <v>0.34197521010526316</v>
          </cell>
          <cell r="IL205">
            <v>0</v>
          </cell>
          <cell r="IM205">
            <v>0</v>
          </cell>
        </row>
        <row r="206">
          <cell r="A206" t="str">
            <v>27858121</v>
          </cell>
          <cell r="B206" t="str">
            <v>020040070</v>
          </cell>
          <cell r="C206" t="str">
            <v>27858</v>
          </cell>
          <cell r="D206" t="str">
            <v>MLP SO SOFT NEWBORN AST</v>
          </cell>
          <cell r="E206" t="str">
            <v>121</v>
          </cell>
          <cell r="F206" t="str">
            <v>.</v>
          </cell>
          <cell r="G206">
            <v>45</v>
          </cell>
          <cell r="H206">
            <v>0</v>
          </cell>
          <cell r="I206">
            <v>45</v>
          </cell>
          <cell r="J206">
            <v>0</v>
          </cell>
          <cell r="K206" t="str">
            <v/>
          </cell>
          <cell r="L206">
            <v>0</v>
          </cell>
          <cell r="M206">
            <v>0</v>
          </cell>
          <cell r="N206">
            <v>-637.5</v>
          </cell>
          <cell r="O206" t="str">
            <v/>
          </cell>
          <cell r="P206">
            <v>0</v>
          </cell>
          <cell r="Q206">
            <v>637.5</v>
          </cell>
          <cell r="R206">
            <v>850</v>
          </cell>
          <cell r="S206">
            <v>0</v>
          </cell>
          <cell r="T206">
            <v>850</v>
          </cell>
          <cell r="U206">
            <v>193.324184</v>
          </cell>
          <cell r="V206">
            <v>0</v>
          </cell>
          <cell r="W206">
            <v>193.324184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9.6662079999999992</v>
          </cell>
          <cell r="AC206">
            <v>0</v>
          </cell>
          <cell r="AD206">
            <v>9.6662079999999992</v>
          </cell>
          <cell r="AE206">
            <v>4.9999993792809692E-2</v>
          </cell>
          <cell r="AF206">
            <v>3784.2509759999998</v>
          </cell>
          <cell r="AG206">
            <v>0</v>
          </cell>
          <cell r="AH206">
            <v>23.715900999999999</v>
          </cell>
          <cell r="AI206">
            <v>0</v>
          </cell>
          <cell r="AJ206">
            <v>23.715900999999999</v>
          </cell>
          <cell r="AK206">
            <v>0</v>
          </cell>
          <cell r="AL206">
            <v>54.517420000000001</v>
          </cell>
          <cell r="AM206">
            <v>0</v>
          </cell>
          <cell r="AN206">
            <v>54.517420000000001</v>
          </cell>
          <cell r="AO206">
            <v>0.28200000057933777</v>
          </cell>
          <cell r="AP206">
            <v>199.12389999999999</v>
          </cell>
          <cell r="AQ206">
            <v>0</v>
          </cell>
          <cell r="AR206">
            <v>271.55750499999999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271.55750499999999</v>
          </cell>
          <cell r="AX206">
            <v>0</v>
          </cell>
          <cell r="AY206">
            <v>0</v>
          </cell>
          <cell r="AZ206">
            <v>3784.2509759999998</v>
          </cell>
          <cell r="BA206">
            <v>23.715900999999999</v>
          </cell>
          <cell r="BB206">
            <v>247.84160399999999</v>
          </cell>
          <cell r="BC206">
            <v>0.12267425890182471</v>
          </cell>
          <cell r="BD206">
            <v>0</v>
          </cell>
          <cell r="BE206">
            <v>0</v>
          </cell>
          <cell r="BF206">
            <v>0</v>
          </cell>
          <cell r="BG206">
            <v>5.7997160000000001</v>
          </cell>
          <cell r="BH206">
            <v>0</v>
          </cell>
          <cell r="BI206">
            <v>5.7997160000000001</v>
          </cell>
          <cell r="BJ206">
            <v>2.9999950756290274E-2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232.50600900000001</v>
          </cell>
          <cell r="BW206" t="str">
            <v>E</v>
          </cell>
          <cell r="BX206" t="str">
            <v>HKD</v>
          </cell>
          <cell r="BY206">
            <v>4.3814440000000001</v>
          </cell>
          <cell r="BZ206" t="str">
            <v>RUB</v>
          </cell>
          <cell r="CA206">
            <v>1</v>
          </cell>
          <cell r="CB206" t="str">
            <v xml:space="preserve">CN </v>
          </cell>
          <cell r="CC206" t="str">
            <v>HASFE</v>
          </cell>
          <cell r="CD206" t="str">
            <v>CN/HASFE</v>
          </cell>
          <cell r="CE206">
            <v>6.267E-3</v>
          </cell>
          <cell r="CF206">
            <v>0.28201500000000002</v>
          </cell>
          <cell r="CG206" t="str">
            <v>3305100000</v>
          </cell>
          <cell r="CH206" t="str">
            <v xml:space="preserve">CF </v>
          </cell>
          <cell r="CI206">
            <v>0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N206">
            <v>0</v>
          </cell>
          <cell r="CO206">
            <v>0</v>
          </cell>
          <cell r="CP206">
            <v>0</v>
          </cell>
          <cell r="CQ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0</v>
          </cell>
          <cell r="DC206">
            <v>38250</v>
          </cell>
          <cell r="DD206">
            <v>0</v>
          </cell>
          <cell r="DE206">
            <v>38250</v>
          </cell>
          <cell r="DF206">
            <v>9562.5</v>
          </cell>
          <cell r="DG206">
            <v>0</v>
          </cell>
          <cell r="DH206">
            <v>0</v>
          </cell>
          <cell r="DI206">
            <v>0</v>
          </cell>
          <cell r="DJ206">
            <v>0</v>
          </cell>
          <cell r="DK206">
            <v>9562.5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9562.5</v>
          </cell>
          <cell r="DS206">
            <v>0.25</v>
          </cell>
          <cell r="DT206">
            <v>28687.5</v>
          </cell>
          <cell r="DU206">
            <v>12220.087724999999</v>
          </cell>
          <cell r="DV206">
            <v>0.4259725568627451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220.88760099999999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44.639752999999999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317.24076100000002</v>
          </cell>
          <cell r="ES206">
            <v>1017.7474750000001</v>
          </cell>
          <cell r="ET206">
            <v>15449.664800000002</v>
          </cell>
          <cell r="EU206">
            <v>0.53855040697167766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129.475526</v>
          </cell>
          <cell r="FG206">
            <v>129.475526</v>
          </cell>
          <cell r="FH206">
            <v>396.70817</v>
          </cell>
          <cell r="FI206">
            <v>0</v>
          </cell>
          <cell r="FJ206">
            <v>0</v>
          </cell>
          <cell r="FK206">
            <v>396.70817</v>
          </cell>
          <cell r="FL206">
            <v>5.1931260000000004</v>
          </cell>
          <cell r="FM206">
            <v>0</v>
          </cell>
          <cell r="FN206">
            <v>0</v>
          </cell>
          <cell r="FO206">
            <v>531.37682200000006</v>
          </cell>
          <cell r="FP206">
            <v>0</v>
          </cell>
          <cell r="FQ206">
            <v>0</v>
          </cell>
          <cell r="FR206">
            <v>0</v>
          </cell>
          <cell r="FS206">
            <v>260.98721999999998</v>
          </cell>
          <cell r="FT206">
            <v>0</v>
          </cell>
          <cell r="FU206">
            <v>260.98721999999998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260.98721999999998</v>
          </cell>
          <cell r="GA206">
            <v>792.36404200000004</v>
          </cell>
          <cell r="GB206">
            <v>14030.199241999999</v>
          </cell>
          <cell r="GC206">
            <v>14657.300758000001</v>
          </cell>
          <cell r="GD206">
            <v>0.51092987391721134</v>
          </cell>
          <cell r="GE206">
            <v>145.43270799999999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2868.75</v>
          </cell>
          <cell r="GL206">
            <v>290.65750100000002</v>
          </cell>
          <cell r="GM206">
            <v>0</v>
          </cell>
          <cell r="GN206">
            <v>0</v>
          </cell>
          <cell r="GO206">
            <v>0</v>
          </cell>
          <cell r="GP206">
            <v>0</v>
          </cell>
          <cell r="GQ206">
            <v>0</v>
          </cell>
          <cell r="GR206">
            <v>0</v>
          </cell>
          <cell r="GS206">
            <v>0</v>
          </cell>
          <cell r="GT206">
            <v>3304.840209</v>
          </cell>
          <cell r="GU206">
            <v>0.11520140162091504</v>
          </cell>
          <cell r="GV206">
            <v>970.00536399999999</v>
          </cell>
          <cell r="GW206">
            <v>0</v>
          </cell>
          <cell r="GX206">
            <v>0</v>
          </cell>
          <cell r="GY206">
            <v>0</v>
          </cell>
          <cell r="GZ206">
            <v>970.00536399999999</v>
          </cell>
          <cell r="HA206">
            <v>10382.455185000001</v>
          </cell>
          <cell r="HB206">
            <v>0.36191564915032681</v>
          </cell>
          <cell r="HC206">
            <v>891.87528599999996</v>
          </cell>
          <cell r="HD206">
            <v>1105.3229140000001</v>
          </cell>
          <cell r="HE206">
            <v>655.50738000000001</v>
          </cell>
          <cell r="HF206">
            <v>0</v>
          </cell>
          <cell r="HG206">
            <v>0</v>
          </cell>
          <cell r="HH206">
            <v>0</v>
          </cell>
          <cell r="HI206">
            <v>2652.7055799999998</v>
          </cell>
          <cell r="HJ206">
            <v>308.84255000000002</v>
          </cell>
          <cell r="HK206">
            <v>139.57502600000001</v>
          </cell>
          <cell r="HL206">
            <v>0</v>
          </cell>
          <cell r="HM206">
            <v>0</v>
          </cell>
          <cell r="HN206">
            <v>0</v>
          </cell>
          <cell r="HO206">
            <v>448.41757600000005</v>
          </cell>
          <cell r="HP206">
            <v>135.335035</v>
          </cell>
          <cell r="HQ206">
            <v>871.78845999999999</v>
          </cell>
          <cell r="HR206">
            <v>0</v>
          </cell>
          <cell r="HS206">
            <v>0</v>
          </cell>
          <cell r="HT206">
            <v>0</v>
          </cell>
          <cell r="HU206">
            <v>0</v>
          </cell>
          <cell r="HV206">
            <v>0</v>
          </cell>
          <cell r="HW206">
            <v>1007.123495</v>
          </cell>
          <cell r="HX206">
            <v>4108.2466509999995</v>
          </cell>
          <cell r="HY206">
            <v>0.14320685493681914</v>
          </cell>
          <cell r="HZ206">
            <v>6274.2085340000012</v>
          </cell>
          <cell r="IA206">
            <v>0.21870879421350767</v>
          </cell>
          <cell r="IB206">
            <v>0</v>
          </cell>
          <cell r="IC206">
            <v>0</v>
          </cell>
          <cell r="ID206">
            <v>0</v>
          </cell>
          <cell r="IE206">
            <v>0</v>
          </cell>
          <cell r="IF206">
            <v>0</v>
          </cell>
          <cell r="IG206">
            <v>0</v>
          </cell>
          <cell r="IH206">
            <v>0</v>
          </cell>
          <cell r="II206">
            <v>0</v>
          </cell>
          <cell r="IJ206">
            <v>6274.2085340000012</v>
          </cell>
          <cell r="IK206">
            <v>0.21870879421350767</v>
          </cell>
          <cell r="IL206">
            <v>0</v>
          </cell>
          <cell r="IM206">
            <v>0</v>
          </cell>
        </row>
        <row r="207">
          <cell r="A207" t="str">
            <v>A2005E24</v>
          </cell>
          <cell r="B207" t="str">
            <v>020040070</v>
          </cell>
          <cell r="C207" t="str">
            <v>A2005</v>
          </cell>
          <cell r="D207" t="str">
            <v>MLP LITTLEST SO SOFT AST</v>
          </cell>
          <cell r="E207" t="str">
            <v>E24</v>
          </cell>
          <cell r="F207" t="str">
            <v>.</v>
          </cell>
          <cell r="G207">
            <v>30</v>
          </cell>
          <cell r="H207">
            <v>0</v>
          </cell>
          <cell r="I207">
            <v>30</v>
          </cell>
          <cell r="J207">
            <v>0</v>
          </cell>
          <cell r="K207" t="str">
            <v/>
          </cell>
          <cell r="L207">
            <v>0</v>
          </cell>
          <cell r="M207">
            <v>0</v>
          </cell>
          <cell r="N207">
            <v>-506.25</v>
          </cell>
          <cell r="O207" t="str">
            <v/>
          </cell>
          <cell r="P207">
            <v>0</v>
          </cell>
          <cell r="Q207">
            <v>506.25</v>
          </cell>
          <cell r="R207">
            <v>675</v>
          </cell>
          <cell r="S207">
            <v>0</v>
          </cell>
          <cell r="T207">
            <v>675</v>
          </cell>
          <cell r="U207">
            <v>128.553303</v>
          </cell>
          <cell r="V207">
            <v>0</v>
          </cell>
          <cell r="W207">
            <v>128.553303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6.427664</v>
          </cell>
          <cell r="AC207">
            <v>0</v>
          </cell>
          <cell r="AD207">
            <v>6.427664</v>
          </cell>
          <cell r="AE207">
            <v>4.9999991054294424E-2</v>
          </cell>
          <cell r="AF207">
            <v>3784.2509759999998</v>
          </cell>
          <cell r="AG207">
            <v>0</v>
          </cell>
          <cell r="AH207">
            <v>14.137962</v>
          </cell>
          <cell r="AI207">
            <v>0</v>
          </cell>
          <cell r="AJ207">
            <v>14.137962</v>
          </cell>
          <cell r="AK207">
            <v>0</v>
          </cell>
          <cell r="AL207">
            <v>36.252031000000002</v>
          </cell>
          <cell r="AM207">
            <v>0</v>
          </cell>
          <cell r="AN207">
            <v>36.252031000000002</v>
          </cell>
          <cell r="AO207">
            <v>0.28199999653062202</v>
          </cell>
          <cell r="AP207">
            <v>132.40990099999999</v>
          </cell>
          <cell r="AQ207">
            <v>0</v>
          </cell>
          <cell r="AR207">
            <v>178.94329599999998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178.94329599999998</v>
          </cell>
          <cell r="AX207">
            <v>0</v>
          </cell>
          <cell r="AY207">
            <v>0</v>
          </cell>
          <cell r="AZ207">
            <v>3784.2509759999998</v>
          </cell>
          <cell r="BA207">
            <v>14.137962</v>
          </cell>
          <cell r="BB207">
            <v>164.80533399999999</v>
          </cell>
          <cell r="BC207">
            <v>0.10997743091828609</v>
          </cell>
          <cell r="BD207">
            <v>0</v>
          </cell>
          <cell r="BE207">
            <v>0</v>
          </cell>
          <cell r="BF207">
            <v>0</v>
          </cell>
          <cell r="BG207">
            <v>3.856598</v>
          </cell>
          <cell r="BH207">
            <v>0</v>
          </cell>
          <cell r="BI207">
            <v>3.856598</v>
          </cell>
          <cell r="BJ207">
            <v>2.9999991521026885E-2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152.975527</v>
          </cell>
          <cell r="BW207" t="str">
            <v>E</v>
          </cell>
          <cell r="BX207" t="str">
            <v>HKD</v>
          </cell>
          <cell r="BY207">
            <v>4.3814440000000001</v>
          </cell>
          <cell r="BZ207" t="str">
            <v>RUB</v>
          </cell>
          <cell r="CA207">
            <v>1</v>
          </cell>
          <cell r="CB207" t="str">
            <v xml:space="preserve">CN </v>
          </cell>
          <cell r="CC207" t="str">
            <v>HASFE</v>
          </cell>
          <cell r="CD207" t="str">
            <v>CN/HASFE</v>
          </cell>
          <cell r="CE207">
            <v>3.7360000000000002E-3</v>
          </cell>
          <cell r="CF207">
            <v>0.11208</v>
          </cell>
          <cell r="CG207" t="str">
            <v>3305100000</v>
          </cell>
          <cell r="CH207" t="str">
            <v xml:space="preserve">CF </v>
          </cell>
          <cell r="CI207">
            <v>0.1</v>
          </cell>
          <cell r="CJ207">
            <v>0</v>
          </cell>
          <cell r="CK207">
            <v>0.1</v>
          </cell>
          <cell r="CL207">
            <v>0</v>
          </cell>
          <cell r="CM207">
            <v>0</v>
          </cell>
          <cell r="CN207">
            <v>0</v>
          </cell>
          <cell r="CO207">
            <v>0</v>
          </cell>
          <cell r="CP207">
            <v>0</v>
          </cell>
          <cell r="CQ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B207">
            <v>0</v>
          </cell>
          <cell r="DC207">
            <v>20250</v>
          </cell>
          <cell r="DD207">
            <v>0</v>
          </cell>
          <cell r="DE207">
            <v>20250</v>
          </cell>
          <cell r="DF207">
            <v>5062.5</v>
          </cell>
          <cell r="DG207">
            <v>0</v>
          </cell>
          <cell r="DH207">
            <v>0</v>
          </cell>
          <cell r="DI207">
            <v>0</v>
          </cell>
          <cell r="DJ207">
            <v>0</v>
          </cell>
          <cell r="DK207">
            <v>5062.5</v>
          </cell>
          <cell r="DL207">
            <v>0</v>
          </cell>
          <cell r="DM207">
            <v>0</v>
          </cell>
          <cell r="DN207">
            <v>0</v>
          </cell>
          <cell r="DO207">
            <v>0</v>
          </cell>
          <cell r="DP207">
            <v>0</v>
          </cell>
          <cell r="DQ207">
            <v>0</v>
          </cell>
          <cell r="DR207">
            <v>5062.5</v>
          </cell>
          <cell r="DS207">
            <v>0.25</v>
          </cell>
          <cell r="DT207">
            <v>15187.5</v>
          </cell>
          <cell r="DU207">
            <v>5368.2988799999994</v>
          </cell>
          <cell r="DV207">
            <v>0.35346823901234564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97.036181999999997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23.632805000000001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167.95099099999999</v>
          </cell>
          <cell r="ES207">
            <v>481.44989800000002</v>
          </cell>
          <cell r="ET207">
            <v>9337.7512220000008</v>
          </cell>
          <cell r="EU207">
            <v>0.61483135618106999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68.545848000000007</v>
          </cell>
          <cell r="FG207">
            <v>68.545848000000007</v>
          </cell>
          <cell r="FH207">
            <v>210.02198300000001</v>
          </cell>
          <cell r="FI207">
            <v>0</v>
          </cell>
          <cell r="FJ207">
            <v>0</v>
          </cell>
          <cell r="FK207">
            <v>210.02198300000001</v>
          </cell>
          <cell r="FL207">
            <v>2.7493020000000001</v>
          </cell>
          <cell r="FM207">
            <v>0</v>
          </cell>
          <cell r="FN207">
            <v>0</v>
          </cell>
          <cell r="FO207">
            <v>281.31713300000001</v>
          </cell>
          <cell r="FP207">
            <v>0</v>
          </cell>
          <cell r="FQ207">
            <v>0</v>
          </cell>
          <cell r="FR207">
            <v>0</v>
          </cell>
          <cell r="FS207">
            <v>115.69794</v>
          </cell>
          <cell r="FT207">
            <v>0</v>
          </cell>
          <cell r="FU207">
            <v>115.69794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115.69794</v>
          </cell>
          <cell r="GA207">
            <v>397.01507300000003</v>
          </cell>
          <cell r="GB207">
            <v>6246.7638509999997</v>
          </cell>
          <cell r="GC207">
            <v>8940.7361490000003</v>
          </cell>
          <cell r="GD207">
            <v>0.58869044602469134</v>
          </cell>
          <cell r="GE207">
            <v>76.993779000000004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1518.75</v>
          </cell>
          <cell r="GL207">
            <v>153.8775</v>
          </cell>
          <cell r="GM207">
            <v>0</v>
          </cell>
          <cell r="GN207">
            <v>0</v>
          </cell>
          <cell r="GO207">
            <v>0</v>
          </cell>
          <cell r="GP207">
            <v>0</v>
          </cell>
          <cell r="GQ207">
            <v>0</v>
          </cell>
          <cell r="GR207">
            <v>0</v>
          </cell>
          <cell r="GS207">
            <v>0</v>
          </cell>
          <cell r="GT207">
            <v>1749.621279</v>
          </cell>
          <cell r="GU207">
            <v>0.11520140108641976</v>
          </cell>
          <cell r="GV207">
            <v>513.53225099999997</v>
          </cell>
          <cell r="GW207">
            <v>0</v>
          </cell>
          <cell r="GX207">
            <v>0</v>
          </cell>
          <cell r="GY207">
            <v>0</v>
          </cell>
          <cell r="GZ207">
            <v>513.53225099999997</v>
          </cell>
          <cell r="HA207">
            <v>6677.5826190000007</v>
          </cell>
          <cell r="HB207">
            <v>0.43967622182716054</v>
          </cell>
          <cell r="HC207">
            <v>472.16926899999999</v>
          </cell>
          <cell r="HD207">
            <v>585.17095400000005</v>
          </cell>
          <cell r="HE207">
            <v>347.03331900000001</v>
          </cell>
          <cell r="HF207">
            <v>0</v>
          </cell>
          <cell r="HG207">
            <v>0</v>
          </cell>
          <cell r="HH207">
            <v>0</v>
          </cell>
          <cell r="HI207">
            <v>1404.3735420000003</v>
          </cell>
          <cell r="HJ207">
            <v>163.50487000000001</v>
          </cell>
          <cell r="HK207">
            <v>73.892652999999996</v>
          </cell>
          <cell r="HL207">
            <v>0</v>
          </cell>
          <cell r="HM207">
            <v>0</v>
          </cell>
          <cell r="HN207">
            <v>0</v>
          </cell>
          <cell r="HO207">
            <v>237.39752300000001</v>
          </cell>
          <cell r="HP207">
            <v>71.647966999999994</v>
          </cell>
          <cell r="HQ207">
            <v>461.53506399999998</v>
          </cell>
          <cell r="HR207">
            <v>0</v>
          </cell>
          <cell r="HS207">
            <v>0</v>
          </cell>
          <cell r="HT207">
            <v>0</v>
          </cell>
          <cell r="HU207">
            <v>0</v>
          </cell>
          <cell r="HV207">
            <v>0</v>
          </cell>
          <cell r="HW207">
            <v>533.18303100000003</v>
          </cell>
          <cell r="HX207">
            <v>2174.9540960000004</v>
          </cell>
          <cell r="HY207">
            <v>0.14320685405761319</v>
          </cell>
          <cell r="HZ207">
            <v>4502.6285230000003</v>
          </cell>
          <cell r="IA207">
            <v>0.29646936776954735</v>
          </cell>
          <cell r="IB207">
            <v>0</v>
          </cell>
          <cell r="IC207">
            <v>0</v>
          </cell>
          <cell r="ID207">
            <v>0</v>
          </cell>
          <cell r="IE207">
            <v>0</v>
          </cell>
          <cell r="IF207">
            <v>0</v>
          </cell>
          <cell r="IG207">
            <v>0</v>
          </cell>
          <cell r="IH207">
            <v>0</v>
          </cell>
          <cell r="II207">
            <v>0</v>
          </cell>
          <cell r="IJ207">
            <v>4502.6285230000003</v>
          </cell>
          <cell r="IK207">
            <v>0.29646936776954735</v>
          </cell>
          <cell r="IL207">
            <v>0</v>
          </cell>
          <cell r="IM207">
            <v>0</v>
          </cell>
        </row>
        <row r="208">
          <cell r="A208" t="str">
            <v>A3826121</v>
          </cell>
          <cell r="B208" t="str">
            <v>020040070</v>
          </cell>
          <cell r="C208" t="str">
            <v>A3826</v>
          </cell>
          <cell r="D208" t="str">
            <v>MLP SO SOFT TICKLE N GIGGLIN LILY</v>
          </cell>
          <cell r="E208" t="str">
            <v>121</v>
          </cell>
          <cell r="F208" t="str">
            <v>.</v>
          </cell>
          <cell r="G208">
            <v>35</v>
          </cell>
          <cell r="H208">
            <v>0</v>
          </cell>
          <cell r="I208">
            <v>35</v>
          </cell>
          <cell r="J208">
            <v>0</v>
          </cell>
          <cell r="K208" t="str">
            <v/>
          </cell>
          <cell r="L208">
            <v>0</v>
          </cell>
          <cell r="M208">
            <v>0</v>
          </cell>
          <cell r="N208">
            <v>-1125</v>
          </cell>
          <cell r="O208" t="str">
            <v/>
          </cell>
          <cell r="P208">
            <v>0</v>
          </cell>
          <cell r="Q208">
            <v>1125</v>
          </cell>
          <cell r="R208">
            <v>1500</v>
          </cell>
          <cell r="S208">
            <v>0</v>
          </cell>
          <cell r="T208">
            <v>1500</v>
          </cell>
          <cell r="U208">
            <v>343.03325999999998</v>
          </cell>
          <cell r="V208">
            <v>0</v>
          </cell>
          <cell r="W208">
            <v>343.03325999999998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17.151685000000001</v>
          </cell>
          <cell r="AC208">
            <v>0</v>
          </cell>
          <cell r="AD208">
            <v>17.151685000000001</v>
          </cell>
          <cell r="AE208">
            <v>5.000006413372278E-2</v>
          </cell>
          <cell r="AF208">
            <v>3784.2509759999998</v>
          </cell>
          <cell r="AG208">
            <v>0</v>
          </cell>
          <cell r="AH208">
            <v>58.947277</v>
          </cell>
          <cell r="AI208">
            <v>0</v>
          </cell>
          <cell r="AJ208">
            <v>58.947277</v>
          </cell>
          <cell r="AK208">
            <v>0</v>
          </cell>
          <cell r="AL208">
            <v>96.735378999999995</v>
          </cell>
          <cell r="AM208">
            <v>0</v>
          </cell>
          <cell r="AN208">
            <v>96.735378999999995</v>
          </cell>
          <cell r="AO208">
            <v>0.28199999906714585</v>
          </cell>
          <cell r="AP208">
            <v>353.32426199999998</v>
          </cell>
          <cell r="AQ208">
            <v>0</v>
          </cell>
          <cell r="AR208">
            <v>498.71591599999999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498.71591599999999</v>
          </cell>
          <cell r="AX208">
            <v>0</v>
          </cell>
          <cell r="AY208">
            <v>0</v>
          </cell>
          <cell r="AZ208">
            <v>3784.2509759999998</v>
          </cell>
          <cell r="BA208">
            <v>58.947277</v>
          </cell>
          <cell r="BB208">
            <v>439.76863900000001</v>
          </cell>
          <cell r="BC208">
            <v>0.17184128734339055</v>
          </cell>
          <cell r="BD208">
            <v>0</v>
          </cell>
          <cell r="BE208">
            <v>0</v>
          </cell>
          <cell r="BF208">
            <v>0</v>
          </cell>
          <cell r="BG208">
            <v>10.291002000000001</v>
          </cell>
          <cell r="BH208">
            <v>0</v>
          </cell>
          <cell r="BI208">
            <v>10.291002000000001</v>
          </cell>
          <cell r="BJ208">
            <v>3.0000012243710714E-2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Q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429.423224</v>
          </cell>
          <cell r="BW208" t="str">
            <v>E</v>
          </cell>
          <cell r="BX208" t="str">
            <v>HKD</v>
          </cell>
          <cell r="BY208">
            <v>4.3814440000000001</v>
          </cell>
          <cell r="BZ208" t="str">
            <v>RUB</v>
          </cell>
          <cell r="CA208">
            <v>1</v>
          </cell>
          <cell r="CB208" t="str">
            <v xml:space="preserve">CN </v>
          </cell>
          <cell r="CC208" t="str">
            <v>HASFE</v>
          </cell>
          <cell r="CD208" t="str">
            <v>CN/HASFE</v>
          </cell>
          <cell r="CE208">
            <v>1.5577000000000001E-2</v>
          </cell>
          <cell r="CF208">
            <v>0.54519499999999999</v>
          </cell>
          <cell r="CG208" t="str">
            <v>3305100000</v>
          </cell>
          <cell r="CH208" t="str">
            <v xml:space="preserve">CF </v>
          </cell>
          <cell r="CI208">
            <v>0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N208">
            <v>0</v>
          </cell>
          <cell r="CO208">
            <v>0</v>
          </cell>
          <cell r="CP208">
            <v>0</v>
          </cell>
          <cell r="CQ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B208">
            <v>0</v>
          </cell>
          <cell r="DC208">
            <v>52500</v>
          </cell>
          <cell r="DD208">
            <v>0</v>
          </cell>
          <cell r="DE208">
            <v>52500</v>
          </cell>
          <cell r="DF208">
            <v>13125</v>
          </cell>
          <cell r="DG208">
            <v>0</v>
          </cell>
          <cell r="DH208">
            <v>0</v>
          </cell>
          <cell r="DI208">
            <v>0</v>
          </cell>
          <cell r="DJ208">
            <v>0</v>
          </cell>
          <cell r="DK208">
            <v>13125</v>
          </cell>
          <cell r="DL208">
            <v>0</v>
          </cell>
          <cell r="DM208">
            <v>0</v>
          </cell>
          <cell r="DN208">
            <v>0</v>
          </cell>
          <cell r="DO208">
            <v>0</v>
          </cell>
          <cell r="DP208">
            <v>0</v>
          </cell>
          <cell r="DQ208">
            <v>0</v>
          </cell>
          <cell r="DR208">
            <v>13125</v>
          </cell>
          <cell r="DS208">
            <v>0.25</v>
          </cell>
          <cell r="DT208">
            <v>39375</v>
          </cell>
          <cell r="DU208">
            <v>17455.057059999999</v>
          </cell>
          <cell r="DV208">
            <v>0.44330303644444441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315.51374800000002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61.270273000000003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435.428495</v>
          </cell>
          <cell r="ES208">
            <v>1412.521491</v>
          </cell>
          <cell r="ET208">
            <v>20507.421449000001</v>
          </cell>
          <cell r="EU208">
            <v>0.52082340187936516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177.711513</v>
          </cell>
          <cell r="FG208">
            <v>177.711513</v>
          </cell>
          <cell r="FH208">
            <v>544.50142400000004</v>
          </cell>
          <cell r="FI208">
            <v>0</v>
          </cell>
          <cell r="FJ208">
            <v>0</v>
          </cell>
          <cell r="FK208">
            <v>544.50142400000004</v>
          </cell>
          <cell r="FL208">
            <v>7.1278199999999998</v>
          </cell>
          <cell r="FM208">
            <v>0</v>
          </cell>
          <cell r="FN208">
            <v>0</v>
          </cell>
          <cell r="FO208">
            <v>729.34075700000005</v>
          </cell>
          <cell r="FP208">
            <v>0</v>
          </cell>
          <cell r="FQ208">
            <v>0</v>
          </cell>
          <cell r="FR208">
            <v>0</v>
          </cell>
          <cell r="FS208">
            <v>360.18507</v>
          </cell>
          <cell r="FT208">
            <v>0</v>
          </cell>
          <cell r="FU208">
            <v>360.18507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360.18507</v>
          </cell>
          <cell r="GA208">
            <v>1089.5258269999999</v>
          </cell>
          <cell r="GB208">
            <v>19957.104378</v>
          </cell>
          <cell r="GC208">
            <v>19417.895622</v>
          </cell>
          <cell r="GD208">
            <v>0.49315290468571427</v>
          </cell>
          <cell r="GE208">
            <v>199.61355399999999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3937.5</v>
          </cell>
          <cell r="GL208">
            <v>398.94166799999999</v>
          </cell>
          <cell r="GM208">
            <v>0</v>
          </cell>
          <cell r="GN208">
            <v>0</v>
          </cell>
          <cell r="GO208">
            <v>0</v>
          </cell>
          <cell r="GP208">
            <v>0</v>
          </cell>
          <cell r="GQ208">
            <v>0</v>
          </cell>
          <cell r="GR208">
            <v>0</v>
          </cell>
          <cell r="GS208">
            <v>0</v>
          </cell>
          <cell r="GT208">
            <v>4536.055222</v>
          </cell>
          <cell r="GU208">
            <v>0.11520140246349206</v>
          </cell>
          <cell r="GV208">
            <v>1331.379911</v>
          </cell>
          <cell r="GW208">
            <v>0</v>
          </cell>
          <cell r="GX208">
            <v>0</v>
          </cell>
          <cell r="GY208">
            <v>0</v>
          </cell>
          <cell r="GZ208">
            <v>1331.379911</v>
          </cell>
          <cell r="HA208">
            <v>13550.460489000001</v>
          </cell>
          <cell r="HB208">
            <v>0.34413867908571433</v>
          </cell>
          <cell r="HC208">
            <v>1224.14255</v>
          </cell>
          <cell r="HD208">
            <v>1517.1098830000001</v>
          </cell>
          <cell r="HE208">
            <v>899.71601199999998</v>
          </cell>
          <cell r="HF208">
            <v>0</v>
          </cell>
          <cell r="HG208">
            <v>0</v>
          </cell>
          <cell r="HH208">
            <v>0</v>
          </cell>
          <cell r="HI208">
            <v>3640.968445</v>
          </cell>
          <cell r="HJ208">
            <v>423.90156899999999</v>
          </cell>
          <cell r="HK208">
            <v>191.573555</v>
          </cell>
          <cell r="HL208">
            <v>0</v>
          </cell>
          <cell r="HM208">
            <v>0</v>
          </cell>
          <cell r="HN208">
            <v>0</v>
          </cell>
          <cell r="HO208">
            <v>615.47512400000005</v>
          </cell>
          <cell r="HP208">
            <v>185.75398000000001</v>
          </cell>
          <cell r="HQ208">
            <v>1196.572392</v>
          </cell>
          <cell r="HR208">
            <v>0</v>
          </cell>
          <cell r="HS208">
            <v>0</v>
          </cell>
          <cell r="HT208">
            <v>0</v>
          </cell>
          <cell r="HU208">
            <v>0</v>
          </cell>
          <cell r="HV208">
            <v>0</v>
          </cell>
          <cell r="HW208">
            <v>1382.326372</v>
          </cell>
          <cell r="HX208">
            <v>5638.7699410000005</v>
          </cell>
          <cell r="HY208">
            <v>0.14320685564444446</v>
          </cell>
          <cell r="HZ208">
            <v>7911.6905480000005</v>
          </cell>
          <cell r="IA208">
            <v>0.20093182344126986</v>
          </cell>
          <cell r="IB208">
            <v>0</v>
          </cell>
          <cell r="IC208">
            <v>0</v>
          </cell>
          <cell r="ID208">
            <v>0</v>
          </cell>
          <cell r="IE208">
            <v>0</v>
          </cell>
          <cell r="IF208">
            <v>0</v>
          </cell>
          <cell r="IG208">
            <v>0</v>
          </cell>
          <cell r="IH208">
            <v>0</v>
          </cell>
          <cell r="II208">
            <v>0</v>
          </cell>
          <cell r="IJ208">
            <v>7911.6905480000005</v>
          </cell>
          <cell r="IK208">
            <v>0.20093182344126986</v>
          </cell>
          <cell r="IL208">
            <v>0</v>
          </cell>
          <cell r="IM208">
            <v>0</v>
          </cell>
        </row>
        <row r="209">
          <cell r="A209" t="str">
            <v>39834121</v>
          </cell>
          <cell r="B209" t="str">
            <v>020070010</v>
          </cell>
          <cell r="C209" t="str">
            <v>39834</v>
          </cell>
          <cell r="D209" t="str">
            <v>FUR FURBY AST COOL</v>
          </cell>
          <cell r="E209" t="str">
            <v>121</v>
          </cell>
          <cell r="F209" t="str">
            <v>.</v>
          </cell>
          <cell r="G209">
            <v>34</v>
          </cell>
          <cell r="H209">
            <v>0</v>
          </cell>
          <cell r="I209">
            <v>34</v>
          </cell>
          <cell r="J209">
            <v>0</v>
          </cell>
          <cell r="K209" t="str">
            <v/>
          </cell>
          <cell r="L209">
            <v>0</v>
          </cell>
          <cell r="M209">
            <v>0</v>
          </cell>
          <cell r="N209">
            <v>-2025</v>
          </cell>
          <cell r="O209" t="str">
            <v/>
          </cell>
          <cell r="P209">
            <v>0</v>
          </cell>
          <cell r="Q209">
            <v>2025</v>
          </cell>
          <cell r="R209">
            <v>2700</v>
          </cell>
          <cell r="S209">
            <v>0</v>
          </cell>
          <cell r="T209">
            <v>2700</v>
          </cell>
          <cell r="U209">
            <v>580.01548500000001</v>
          </cell>
          <cell r="V209">
            <v>0</v>
          </cell>
          <cell r="W209">
            <v>580.01548500000001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29.000685000000001</v>
          </cell>
          <cell r="AC209">
            <v>0</v>
          </cell>
          <cell r="AD209">
            <v>29.000685000000001</v>
          </cell>
          <cell r="AE209">
            <v>4.999984612479786E-2</v>
          </cell>
          <cell r="AF209">
            <v>3784.2509759999998</v>
          </cell>
          <cell r="AG209">
            <v>0</v>
          </cell>
          <cell r="AH209">
            <v>21.645916</v>
          </cell>
          <cell r="AI209">
            <v>0</v>
          </cell>
          <cell r="AJ209">
            <v>21.645916</v>
          </cell>
          <cell r="AK209">
            <v>0</v>
          </cell>
          <cell r="AL209">
            <v>163.564367</v>
          </cell>
          <cell r="AM209">
            <v>0</v>
          </cell>
          <cell r="AN209">
            <v>163.564367</v>
          </cell>
          <cell r="AO209">
            <v>0.28200000039654116</v>
          </cell>
          <cell r="AP209">
            <v>597.41590500000007</v>
          </cell>
          <cell r="AQ209">
            <v>0</v>
          </cell>
          <cell r="AR209">
            <v>765.22576800000002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765.22576800000002</v>
          </cell>
          <cell r="AX209">
            <v>0</v>
          </cell>
          <cell r="AY209">
            <v>0</v>
          </cell>
          <cell r="AZ209">
            <v>3784.2509759999998</v>
          </cell>
          <cell r="BA209">
            <v>21.645916</v>
          </cell>
          <cell r="BB209">
            <v>743.57985200000007</v>
          </cell>
          <cell r="BC209">
            <v>3.7319548459986376E-2</v>
          </cell>
          <cell r="BD209">
            <v>0</v>
          </cell>
          <cell r="BE209">
            <v>0</v>
          </cell>
          <cell r="BF209">
            <v>0</v>
          </cell>
          <cell r="BG209">
            <v>17.40042</v>
          </cell>
          <cell r="BH209">
            <v>0</v>
          </cell>
          <cell r="BI209">
            <v>17.40042</v>
          </cell>
          <cell r="BJ209">
            <v>2.9999923191705823E-2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648.06250599999998</v>
          </cell>
          <cell r="BW209" t="str">
            <v>E</v>
          </cell>
          <cell r="BX209" t="str">
            <v>HKD</v>
          </cell>
          <cell r="BY209">
            <v>4.3814440000000001</v>
          </cell>
          <cell r="BZ209" t="str">
            <v>RUB</v>
          </cell>
          <cell r="CA209">
            <v>1</v>
          </cell>
          <cell r="CB209" t="str">
            <v xml:space="preserve">CN </v>
          </cell>
          <cell r="CC209" t="str">
            <v>HASFE</v>
          </cell>
          <cell r="CD209" t="str">
            <v>CN/HASFE</v>
          </cell>
          <cell r="CE209">
            <v>5.7200000000000003E-3</v>
          </cell>
          <cell r="CF209">
            <v>0.19448000000000001</v>
          </cell>
          <cell r="CG209" t="str">
            <v>3305100000</v>
          </cell>
          <cell r="CH209" t="str">
            <v xml:space="preserve">CF </v>
          </cell>
          <cell r="CI209">
            <v>0.1</v>
          </cell>
          <cell r="CJ209">
            <v>0</v>
          </cell>
          <cell r="CK209">
            <v>0.1</v>
          </cell>
          <cell r="CL209">
            <v>7.0000000000000007E-2</v>
          </cell>
          <cell r="CM209">
            <v>0</v>
          </cell>
          <cell r="CN209">
            <v>0</v>
          </cell>
          <cell r="CO209">
            <v>0</v>
          </cell>
          <cell r="CP209">
            <v>0</v>
          </cell>
          <cell r="CQ209">
            <v>7.0000000000000007E-2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B209">
            <v>0</v>
          </cell>
          <cell r="DC209">
            <v>91800</v>
          </cell>
          <cell r="DD209">
            <v>0</v>
          </cell>
          <cell r="DE209">
            <v>91800</v>
          </cell>
          <cell r="DF209">
            <v>22950</v>
          </cell>
          <cell r="DG209">
            <v>0</v>
          </cell>
          <cell r="DH209">
            <v>0</v>
          </cell>
          <cell r="DI209">
            <v>0</v>
          </cell>
          <cell r="DJ209">
            <v>0</v>
          </cell>
          <cell r="DK209">
            <v>22950</v>
          </cell>
          <cell r="DL209">
            <v>0</v>
          </cell>
          <cell r="DM209">
            <v>0</v>
          </cell>
          <cell r="DN209">
            <v>0</v>
          </cell>
          <cell r="DO209">
            <v>0</v>
          </cell>
          <cell r="DP209">
            <v>0</v>
          </cell>
          <cell r="DQ209">
            <v>0</v>
          </cell>
          <cell r="DR209">
            <v>22950</v>
          </cell>
          <cell r="DS209">
            <v>0.25</v>
          </cell>
          <cell r="DT209">
            <v>68850</v>
          </cell>
          <cell r="DU209">
            <v>26017.676112000001</v>
          </cell>
          <cell r="DV209">
            <v>0.37788926814814816</v>
          </cell>
          <cell r="DW209">
            <v>4819.5000000000009</v>
          </cell>
          <cell r="DX209">
            <v>0</v>
          </cell>
          <cell r="DY209">
            <v>0</v>
          </cell>
          <cell r="DZ209">
            <v>0</v>
          </cell>
          <cell r="EA209">
            <v>4819.5000000000009</v>
          </cell>
          <cell r="EB209">
            <v>7.0000000000000007E-2</v>
          </cell>
          <cell r="EC209">
            <v>0</v>
          </cell>
          <cell r="ED209">
            <v>470.28975500000001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107.135426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761.37782600000003</v>
          </cell>
          <cell r="ES209">
            <v>2324.8262970000001</v>
          </cell>
          <cell r="ET209">
            <v>35687.997590999999</v>
          </cell>
          <cell r="EU209">
            <v>0.51834419159041389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310.74125600000002</v>
          </cell>
          <cell r="FG209">
            <v>310.74125600000002</v>
          </cell>
          <cell r="FH209">
            <v>952.09963900000002</v>
          </cell>
          <cell r="FI209">
            <v>0</v>
          </cell>
          <cell r="FJ209">
            <v>0</v>
          </cell>
          <cell r="FK209">
            <v>952.09963900000002</v>
          </cell>
          <cell r="FL209">
            <v>12.463502</v>
          </cell>
          <cell r="FM209">
            <v>0</v>
          </cell>
          <cell r="FN209">
            <v>0</v>
          </cell>
          <cell r="FO209">
            <v>1275.3043970000001</v>
          </cell>
          <cell r="FP209">
            <v>0</v>
          </cell>
          <cell r="FQ209">
            <v>0</v>
          </cell>
          <cell r="FR209">
            <v>0</v>
          </cell>
          <cell r="FS209">
            <v>591.61428000000001</v>
          </cell>
          <cell r="FT209">
            <v>0</v>
          </cell>
          <cell r="FU209">
            <v>591.61428000000001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591.61428000000001</v>
          </cell>
          <cell r="GA209">
            <v>1866.9186770000001</v>
          </cell>
          <cell r="GB209">
            <v>35028.921086000002</v>
          </cell>
          <cell r="GC209">
            <v>33821.078913999998</v>
          </cell>
          <cell r="GD209">
            <v>0.49122845190994913</v>
          </cell>
          <cell r="GE209">
            <v>349.03856999999999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8262</v>
          </cell>
          <cell r="GL209">
            <v>697.57800299999997</v>
          </cell>
          <cell r="GM209">
            <v>0</v>
          </cell>
          <cell r="GN209">
            <v>0</v>
          </cell>
          <cell r="GO209">
            <v>0</v>
          </cell>
          <cell r="GP209">
            <v>0</v>
          </cell>
          <cell r="GQ209">
            <v>0</v>
          </cell>
          <cell r="GR209">
            <v>0</v>
          </cell>
          <cell r="GS209">
            <v>0</v>
          </cell>
          <cell r="GT209">
            <v>9308.6165730000012</v>
          </cell>
          <cell r="GU209">
            <v>0.13520140265795208</v>
          </cell>
          <cell r="GV209">
            <v>2328.012874</v>
          </cell>
          <cell r="GW209">
            <v>0</v>
          </cell>
          <cell r="GX209">
            <v>0</v>
          </cell>
          <cell r="GY209">
            <v>0</v>
          </cell>
          <cell r="GZ209">
            <v>2328.012874</v>
          </cell>
          <cell r="HA209">
            <v>22184.449466999999</v>
          </cell>
          <cell r="HB209">
            <v>0.32221422610021783</v>
          </cell>
          <cell r="HC209">
            <v>2140.5006870000002</v>
          </cell>
          <cell r="HD209">
            <v>2652.7749950000002</v>
          </cell>
          <cell r="HE209">
            <v>1573.2177119999999</v>
          </cell>
          <cell r="HF209">
            <v>0</v>
          </cell>
          <cell r="HG209">
            <v>0</v>
          </cell>
          <cell r="HH209">
            <v>0</v>
          </cell>
          <cell r="HI209">
            <v>6366.4933940000001</v>
          </cell>
          <cell r="HJ209">
            <v>741.22217699999999</v>
          </cell>
          <cell r="HK209">
            <v>334.98006199999998</v>
          </cell>
          <cell r="HL209">
            <v>0</v>
          </cell>
          <cell r="HM209">
            <v>0</v>
          </cell>
          <cell r="HN209">
            <v>0</v>
          </cell>
          <cell r="HO209">
            <v>1076.202239</v>
          </cell>
          <cell r="HP209">
            <v>324.804123</v>
          </cell>
          <cell r="HQ209">
            <v>2092.2923310000001</v>
          </cell>
          <cell r="HR209">
            <v>0</v>
          </cell>
          <cell r="HS209">
            <v>0</v>
          </cell>
          <cell r="HT209">
            <v>0</v>
          </cell>
          <cell r="HU209">
            <v>0</v>
          </cell>
          <cell r="HV209">
            <v>0</v>
          </cell>
          <cell r="HW209">
            <v>2417.096454</v>
          </cell>
          <cell r="HX209">
            <v>9859.7920869999998</v>
          </cell>
          <cell r="HY209">
            <v>0.14320685674655048</v>
          </cell>
          <cell r="HZ209">
            <v>12324.657379999999</v>
          </cell>
          <cell r="IA209">
            <v>0.17900736935366737</v>
          </cell>
          <cell r="IB209">
            <v>0</v>
          </cell>
          <cell r="IC209">
            <v>0</v>
          </cell>
          <cell r="ID209">
            <v>0</v>
          </cell>
          <cell r="IE209">
            <v>0</v>
          </cell>
          <cell r="IF209">
            <v>0</v>
          </cell>
          <cell r="IG209">
            <v>0</v>
          </cell>
          <cell r="IH209">
            <v>0</v>
          </cell>
          <cell r="II209">
            <v>0</v>
          </cell>
          <cell r="IJ209">
            <v>12324.657379999999</v>
          </cell>
          <cell r="IK209">
            <v>0.17900736935366737</v>
          </cell>
          <cell r="IL209">
            <v>0</v>
          </cell>
          <cell r="IM209">
            <v>0</v>
          </cell>
        </row>
        <row r="210">
          <cell r="A210" t="str">
            <v>A0002121</v>
          </cell>
          <cell r="B210" t="str">
            <v>020070010</v>
          </cell>
          <cell r="C210" t="str">
            <v>A0002</v>
          </cell>
          <cell r="D210" t="str">
            <v>FUR FURBY AST HOT</v>
          </cell>
          <cell r="E210" t="str">
            <v>121</v>
          </cell>
          <cell r="F210" t="str">
            <v>.</v>
          </cell>
          <cell r="G210">
            <v>34</v>
          </cell>
          <cell r="H210">
            <v>0</v>
          </cell>
          <cell r="I210">
            <v>34</v>
          </cell>
          <cell r="J210">
            <v>0</v>
          </cell>
          <cell r="K210" t="str">
            <v/>
          </cell>
          <cell r="L210">
            <v>0</v>
          </cell>
          <cell r="M210">
            <v>0</v>
          </cell>
          <cell r="N210">
            <v>-2025</v>
          </cell>
          <cell r="O210" t="str">
            <v/>
          </cell>
          <cell r="P210">
            <v>0</v>
          </cell>
          <cell r="Q210">
            <v>2025</v>
          </cell>
          <cell r="R210">
            <v>2700</v>
          </cell>
          <cell r="S210">
            <v>0</v>
          </cell>
          <cell r="T210">
            <v>2700</v>
          </cell>
          <cell r="U210">
            <v>568.61053600000002</v>
          </cell>
          <cell r="V210">
            <v>0</v>
          </cell>
          <cell r="W210">
            <v>568.61053600000002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28.430440000000001</v>
          </cell>
          <cell r="AC210">
            <v>0</v>
          </cell>
          <cell r="AD210">
            <v>28.430440000000001</v>
          </cell>
          <cell r="AE210">
            <v>4.9999847347183171E-2</v>
          </cell>
          <cell r="AF210">
            <v>3784.2509759999998</v>
          </cell>
          <cell r="AG210">
            <v>0</v>
          </cell>
          <cell r="AH210">
            <v>21.62321</v>
          </cell>
          <cell r="AI210">
            <v>0</v>
          </cell>
          <cell r="AJ210">
            <v>21.62321</v>
          </cell>
          <cell r="AK210">
            <v>0</v>
          </cell>
          <cell r="AL210">
            <v>160.34817100000001</v>
          </cell>
          <cell r="AM210">
            <v>0</v>
          </cell>
          <cell r="AN210">
            <v>160.34817100000001</v>
          </cell>
          <cell r="AO210">
            <v>0.28199999973268169</v>
          </cell>
          <cell r="AP210">
            <v>585.66880900000001</v>
          </cell>
          <cell r="AQ210">
            <v>0</v>
          </cell>
          <cell r="AR210">
            <v>750.58191699999998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750.58191699999998</v>
          </cell>
          <cell r="AX210">
            <v>0</v>
          </cell>
          <cell r="AY210">
            <v>0</v>
          </cell>
          <cell r="AZ210">
            <v>3784.2509759999998</v>
          </cell>
          <cell r="BA210">
            <v>21.62321</v>
          </cell>
          <cell r="BB210">
            <v>728.958707</v>
          </cell>
          <cell r="BC210">
            <v>3.8028155707617771E-2</v>
          </cell>
          <cell r="BD210">
            <v>0</v>
          </cell>
          <cell r="BE210">
            <v>0</v>
          </cell>
          <cell r="BF210">
            <v>0</v>
          </cell>
          <cell r="BG210">
            <v>17.058273</v>
          </cell>
          <cell r="BH210">
            <v>0</v>
          </cell>
          <cell r="BI210">
            <v>17.058273</v>
          </cell>
          <cell r="BJ210">
            <v>2.9999924236366944E-2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Q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635.72245899999996</v>
          </cell>
          <cell r="BW210" t="str">
            <v>E</v>
          </cell>
          <cell r="BX210" t="str">
            <v>HKD</v>
          </cell>
          <cell r="BY210">
            <v>4.3814440000000001</v>
          </cell>
          <cell r="BZ210" t="str">
            <v>RUB</v>
          </cell>
          <cell r="CA210">
            <v>1</v>
          </cell>
          <cell r="CB210" t="str">
            <v xml:space="preserve">CN </v>
          </cell>
          <cell r="CC210" t="str">
            <v>HASFE</v>
          </cell>
          <cell r="CD210" t="str">
            <v>CN/HASFE</v>
          </cell>
          <cell r="CE210">
            <v>5.7140000000000003E-3</v>
          </cell>
          <cell r="CF210">
            <v>0.194276</v>
          </cell>
          <cell r="CG210" t="str">
            <v>3305100000</v>
          </cell>
          <cell r="CH210" t="str">
            <v xml:space="preserve">CF </v>
          </cell>
          <cell r="CI210">
            <v>0.1</v>
          </cell>
          <cell r="CJ210">
            <v>0</v>
          </cell>
          <cell r="CK210">
            <v>0.1</v>
          </cell>
          <cell r="CL210">
            <v>7.0000000000000007E-2</v>
          </cell>
          <cell r="CM210">
            <v>0</v>
          </cell>
          <cell r="CN210">
            <v>0</v>
          </cell>
          <cell r="CO210">
            <v>0</v>
          </cell>
          <cell r="CP210">
            <v>0</v>
          </cell>
          <cell r="CQ210">
            <v>7.0000000000000007E-2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B210">
            <v>0</v>
          </cell>
          <cell r="DC210">
            <v>91800</v>
          </cell>
          <cell r="DD210">
            <v>0</v>
          </cell>
          <cell r="DE210">
            <v>91800</v>
          </cell>
          <cell r="DF210">
            <v>22950</v>
          </cell>
          <cell r="DG210">
            <v>0</v>
          </cell>
          <cell r="DH210">
            <v>0</v>
          </cell>
          <cell r="DI210">
            <v>0</v>
          </cell>
          <cell r="DJ210">
            <v>0</v>
          </cell>
          <cell r="DK210">
            <v>22950</v>
          </cell>
          <cell r="DL210">
            <v>0</v>
          </cell>
          <cell r="DM210">
            <v>0</v>
          </cell>
          <cell r="DN210">
            <v>0</v>
          </cell>
          <cell r="DO210">
            <v>0</v>
          </cell>
          <cell r="DP210">
            <v>0</v>
          </cell>
          <cell r="DQ210">
            <v>0</v>
          </cell>
          <cell r="DR210">
            <v>22950</v>
          </cell>
          <cell r="DS210">
            <v>0.25</v>
          </cell>
          <cell r="DT210">
            <v>68850</v>
          </cell>
          <cell r="DU210">
            <v>25519.785177999998</v>
          </cell>
          <cell r="DV210">
            <v>0.37065773679012343</v>
          </cell>
          <cell r="DW210">
            <v>4819.5000000000009</v>
          </cell>
          <cell r="DX210">
            <v>0</v>
          </cell>
          <cell r="DY210">
            <v>0</v>
          </cell>
          <cell r="DZ210">
            <v>0</v>
          </cell>
          <cell r="EA210">
            <v>4819.5000000000009</v>
          </cell>
          <cell r="EB210">
            <v>7.0000000000000007E-2</v>
          </cell>
          <cell r="EC210">
            <v>0</v>
          </cell>
          <cell r="ED210">
            <v>461.28998899999999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107.135426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761.37782600000003</v>
          </cell>
          <cell r="ES210">
            <v>2296.4382009999999</v>
          </cell>
          <cell r="ET210">
            <v>36214.276621000005</v>
          </cell>
          <cell r="EU210">
            <v>0.52598804097313001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310.74125600000002</v>
          </cell>
          <cell r="FG210">
            <v>310.74125600000002</v>
          </cell>
          <cell r="FH210">
            <v>952.09963900000002</v>
          </cell>
          <cell r="FI210">
            <v>0</v>
          </cell>
          <cell r="FJ210">
            <v>0</v>
          </cell>
          <cell r="FK210">
            <v>952.09963900000002</v>
          </cell>
          <cell r="FL210">
            <v>12.463502</v>
          </cell>
          <cell r="FM210">
            <v>0</v>
          </cell>
          <cell r="FN210">
            <v>0</v>
          </cell>
          <cell r="FO210">
            <v>1275.3043970000001</v>
          </cell>
          <cell r="FP210">
            <v>0</v>
          </cell>
          <cell r="FQ210">
            <v>0</v>
          </cell>
          <cell r="FR210">
            <v>0</v>
          </cell>
          <cell r="FS210">
            <v>579.98128199999996</v>
          </cell>
          <cell r="FT210">
            <v>0</v>
          </cell>
          <cell r="FU210">
            <v>579.98128199999996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579.98128199999996</v>
          </cell>
          <cell r="GA210">
            <v>1855.2856790000001</v>
          </cell>
          <cell r="GB210">
            <v>34491.009057999996</v>
          </cell>
          <cell r="GC210">
            <v>34358.990942000004</v>
          </cell>
          <cell r="GD210">
            <v>0.49904126277414673</v>
          </cell>
          <cell r="GE210">
            <v>349.03856999999999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8262</v>
          </cell>
          <cell r="GL210">
            <v>697.57800299999997</v>
          </cell>
          <cell r="GM210">
            <v>0</v>
          </cell>
          <cell r="GN210">
            <v>0</v>
          </cell>
          <cell r="GO210">
            <v>0</v>
          </cell>
          <cell r="GP210">
            <v>0</v>
          </cell>
          <cell r="GQ210">
            <v>0</v>
          </cell>
          <cell r="GR210">
            <v>0</v>
          </cell>
          <cell r="GS210">
            <v>0</v>
          </cell>
          <cell r="GT210">
            <v>9308.6165730000012</v>
          </cell>
          <cell r="GU210">
            <v>0.13520140265795208</v>
          </cell>
          <cell r="GV210">
            <v>2328.012874</v>
          </cell>
          <cell r="GW210">
            <v>0</v>
          </cell>
          <cell r="GX210">
            <v>0</v>
          </cell>
          <cell r="GY210">
            <v>0</v>
          </cell>
          <cell r="GZ210">
            <v>2328.012874</v>
          </cell>
          <cell r="HA210">
            <v>22722.361495000005</v>
          </cell>
          <cell r="HB210">
            <v>0.33002703696441549</v>
          </cell>
          <cell r="HC210">
            <v>2140.5006870000002</v>
          </cell>
          <cell r="HD210">
            <v>2652.7749950000002</v>
          </cell>
          <cell r="HE210">
            <v>1573.2177119999999</v>
          </cell>
          <cell r="HF210">
            <v>0</v>
          </cell>
          <cell r="HG210">
            <v>0</v>
          </cell>
          <cell r="HH210">
            <v>0</v>
          </cell>
          <cell r="HI210">
            <v>6366.4933940000001</v>
          </cell>
          <cell r="HJ210">
            <v>741.22217699999999</v>
          </cell>
          <cell r="HK210">
            <v>334.98006199999998</v>
          </cell>
          <cell r="HL210">
            <v>0</v>
          </cell>
          <cell r="HM210">
            <v>0</v>
          </cell>
          <cell r="HN210">
            <v>0</v>
          </cell>
          <cell r="HO210">
            <v>1076.202239</v>
          </cell>
          <cell r="HP210">
            <v>324.804123</v>
          </cell>
          <cell r="HQ210">
            <v>2092.2923310000001</v>
          </cell>
          <cell r="HR210">
            <v>0</v>
          </cell>
          <cell r="HS210">
            <v>0</v>
          </cell>
          <cell r="HT210">
            <v>0</v>
          </cell>
          <cell r="HU210">
            <v>0</v>
          </cell>
          <cell r="HV210">
            <v>0</v>
          </cell>
          <cell r="HW210">
            <v>2417.096454</v>
          </cell>
          <cell r="HX210">
            <v>9859.7920869999998</v>
          </cell>
          <cell r="HY210">
            <v>0.14320685674655048</v>
          </cell>
          <cell r="HZ210">
            <v>12862.569408000005</v>
          </cell>
          <cell r="IA210">
            <v>0.18682018021786501</v>
          </cell>
          <cell r="IB210">
            <v>0</v>
          </cell>
          <cell r="IC210">
            <v>0</v>
          </cell>
          <cell r="ID210">
            <v>0</v>
          </cell>
          <cell r="IE210">
            <v>0</v>
          </cell>
          <cell r="IF210">
            <v>0</v>
          </cell>
          <cell r="IG210">
            <v>0</v>
          </cell>
          <cell r="IH210">
            <v>0</v>
          </cell>
          <cell r="II210">
            <v>0</v>
          </cell>
          <cell r="IJ210">
            <v>12862.569408000005</v>
          </cell>
          <cell r="IK210">
            <v>0.18682018021786501</v>
          </cell>
          <cell r="IL210">
            <v>0</v>
          </cell>
          <cell r="IM210">
            <v>0</v>
          </cell>
        </row>
        <row r="211">
          <cell r="A211" t="str">
            <v>A3187E24</v>
          </cell>
          <cell r="B211" t="str">
            <v>020070010</v>
          </cell>
          <cell r="C211" t="str">
            <v>A3187</v>
          </cell>
          <cell r="D211" t="str">
            <v>FUR FURBY PARTY ROCKERS AST</v>
          </cell>
          <cell r="E211" t="str">
            <v>E24</v>
          </cell>
          <cell r="F211" t="str">
            <v>.</v>
          </cell>
          <cell r="G211">
            <v>30</v>
          </cell>
          <cell r="H211">
            <v>0</v>
          </cell>
          <cell r="I211">
            <v>30</v>
          </cell>
          <cell r="J211">
            <v>0</v>
          </cell>
          <cell r="K211" t="str">
            <v/>
          </cell>
          <cell r="L211">
            <v>0</v>
          </cell>
          <cell r="M211">
            <v>0</v>
          </cell>
          <cell r="N211">
            <v>-750</v>
          </cell>
          <cell r="O211" t="str">
            <v/>
          </cell>
          <cell r="P211">
            <v>0</v>
          </cell>
          <cell r="Q211">
            <v>750</v>
          </cell>
          <cell r="R211">
            <v>1000</v>
          </cell>
          <cell r="S211">
            <v>0</v>
          </cell>
          <cell r="T211">
            <v>1000</v>
          </cell>
          <cell r="U211">
            <v>216.93927299999999</v>
          </cell>
          <cell r="V211">
            <v>0</v>
          </cell>
          <cell r="W211">
            <v>216.93927299999999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10.846963000000001</v>
          </cell>
          <cell r="AC211">
            <v>0</v>
          </cell>
          <cell r="AD211">
            <v>10.846963000000001</v>
          </cell>
          <cell r="AE211">
            <v>4.9999997003769815E-2</v>
          </cell>
          <cell r="AF211">
            <v>3784.2509759999998</v>
          </cell>
          <cell r="AG211">
            <v>0</v>
          </cell>
          <cell r="AH211">
            <v>8.9005580000000002</v>
          </cell>
          <cell r="AI211">
            <v>0</v>
          </cell>
          <cell r="AJ211">
            <v>8.9005580000000002</v>
          </cell>
          <cell r="AK211">
            <v>0</v>
          </cell>
          <cell r="AL211">
            <v>61.176875000000003</v>
          </cell>
          <cell r="AM211">
            <v>0</v>
          </cell>
          <cell r="AN211">
            <v>61.176875000000003</v>
          </cell>
          <cell r="AO211">
            <v>0.28200000006453424</v>
          </cell>
          <cell r="AP211">
            <v>223.44746799999999</v>
          </cell>
          <cell r="AQ211">
            <v>0</v>
          </cell>
          <cell r="AR211">
            <v>287.016706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W211">
            <v>287.016706</v>
          </cell>
          <cell r="AX211">
            <v>0</v>
          </cell>
          <cell r="AY211">
            <v>0</v>
          </cell>
          <cell r="AZ211">
            <v>3784.2509759999998</v>
          </cell>
          <cell r="BA211">
            <v>8.9005580000000002</v>
          </cell>
          <cell r="BB211">
            <v>278.11614800000001</v>
          </cell>
          <cell r="BC211">
            <v>4.1027877879907901E-2</v>
          </cell>
          <cell r="BD211">
            <v>0</v>
          </cell>
          <cell r="BE211">
            <v>0</v>
          </cell>
          <cell r="BF211">
            <v>0</v>
          </cell>
          <cell r="BG211">
            <v>6.5081949999999997</v>
          </cell>
          <cell r="BH211">
            <v>0</v>
          </cell>
          <cell r="BI211">
            <v>6.5081949999999997</v>
          </cell>
          <cell r="BJ211">
            <v>3.0000077487122398E-2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Q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243.19498899999999</v>
          </cell>
          <cell r="BW211" t="str">
            <v>E</v>
          </cell>
          <cell r="BX211" t="str">
            <v>HKD</v>
          </cell>
          <cell r="BY211">
            <v>4.3814440000000001</v>
          </cell>
          <cell r="BZ211" t="str">
            <v>RUB</v>
          </cell>
          <cell r="CA211">
            <v>1</v>
          </cell>
          <cell r="CB211" t="str">
            <v xml:space="preserve">CN </v>
          </cell>
          <cell r="CC211" t="str">
            <v>HASFE</v>
          </cell>
          <cell r="CD211" t="str">
            <v>CN/HASFE</v>
          </cell>
          <cell r="CE211">
            <v>2.3519999999999999E-3</v>
          </cell>
          <cell r="CF211">
            <v>7.0559999999999998E-2</v>
          </cell>
          <cell r="CG211" t="str">
            <v>3305100000</v>
          </cell>
          <cell r="CH211" t="str">
            <v xml:space="preserve">CF </v>
          </cell>
          <cell r="CI211">
            <v>0.1</v>
          </cell>
          <cell r="CJ211">
            <v>0</v>
          </cell>
          <cell r="CK211">
            <v>0.1</v>
          </cell>
          <cell r="CL211">
            <v>7.0000000000000007E-2</v>
          </cell>
          <cell r="CM211">
            <v>0</v>
          </cell>
          <cell r="CN211">
            <v>0</v>
          </cell>
          <cell r="CO211">
            <v>0</v>
          </cell>
          <cell r="CP211">
            <v>0</v>
          </cell>
          <cell r="CQ211">
            <v>7.0000000000000007E-2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B211">
            <v>0</v>
          </cell>
          <cell r="DC211">
            <v>30000</v>
          </cell>
          <cell r="DD211">
            <v>0</v>
          </cell>
          <cell r="DE211">
            <v>30000</v>
          </cell>
          <cell r="DF211">
            <v>7500</v>
          </cell>
          <cell r="DG211">
            <v>0</v>
          </cell>
          <cell r="DH211">
            <v>0</v>
          </cell>
          <cell r="DI211">
            <v>0</v>
          </cell>
          <cell r="DJ211">
            <v>0</v>
          </cell>
          <cell r="DK211">
            <v>7500</v>
          </cell>
          <cell r="DL211">
            <v>0</v>
          </cell>
          <cell r="DM211">
            <v>0</v>
          </cell>
          <cell r="DN211">
            <v>0</v>
          </cell>
          <cell r="DO211">
            <v>0</v>
          </cell>
          <cell r="DP211">
            <v>0</v>
          </cell>
          <cell r="DQ211">
            <v>0</v>
          </cell>
          <cell r="DR211">
            <v>7500</v>
          </cell>
          <cell r="DS211">
            <v>0.25</v>
          </cell>
          <cell r="DT211">
            <v>22500</v>
          </cell>
          <cell r="DU211">
            <v>8610.5011799999993</v>
          </cell>
          <cell r="DV211">
            <v>0.38268894133333331</v>
          </cell>
          <cell r="DW211">
            <v>1575.0000000000002</v>
          </cell>
          <cell r="DX211">
            <v>0</v>
          </cell>
          <cell r="DY211">
            <v>0</v>
          </cell>
          <cell r="DZ211">
            <v>0</v>
          </cell>
          <cell r="EA211">
            <v>1575.0000000000002</v>
          </cell>
          <cell r="EB211">
            <v>7.0000000000000007E-2</v>
          </cell>
          <cell r="EC211">
            <v>0</v>
          </cell>
          <cell r="ED211">
            <v>155.641513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35.011580000000002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248.816283</v>
          </cell>
          <cell r="ES211">
            <v>764.87826600000005</v>
          </cell>
          <cell r="ET211">
            <v>11549.620554000001</v>
          </cell>
          <cell r="EU211">
            <v>0.51331646906666673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101.549431</v>
          </cell>
          <cell r="FG211">
            <v>101.549431</v>
          </cell>
          <cell r="FH211">
            <v>311.14367600000003</v>
          </cell>
          <cell r="FI211">
            <v>0</v>
          </cell>
          <cell r="FJ211">
            <v>0</v>
          </cell>
          <cell r="FK211">
            <v>311.14367600000003</v>
          </cell>
          <cell r="FL211">
            <v>4.0730399999999998</v>
          </cell>
          <cell r="FM211">
            <v>0</v>
          </cell>
          <cell r="FN211">
            <v>0</v>
          </cell>
          <cell r="FO211">
            <v>416.76614700000005</v>
          </cell>
          <cell r="FP211">
            <v>0</v>
          </cell>
          <cell r="FQ211">
            <v>0</v>
          </cell>
          <cell r="FR211">
            <v>0</v>
          </cell>
          <cell r="FS211">
            <v>195.24584999999999</v>
          </cell>
          <cell r="FT211">
            <v>0</v>
          </cell>
          <cell r="FU211">
            <v>195.24584999999999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195.24584999999999</v>
          </cell>
          <cell r="GA211">
            <v>612.01199700000006</v>
          </cell>
          <cell r="GB211">
            <v>11562.391442999999</v>
          </cell>
          <cell r="GC211">
            <v>10937.608557000001</v>
          </cell>
          <cell r="GD211">
            <v>0.48611593586666674</v>
          </cell>
          <cell r="GE211">
            <v>114.064892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2700</v>
          </cell>
          <cell r="GL211">
            <v>227.966667</v>
          </cell>
          <cell r="GM211">
            <v>0</v>
          </cell>
          <cell r="GN211">
            <v>0</v>
          </cell>
          <cell r="GO211">
            <v>0</v>
          </cell>
          <cell r="GP211">
            <v>0</v>
          </cell>
          <cell r="GQ211">
            <v>0</v>
          </cell>
          <cell r="GR211">
            <v>0</v>
          </cell>
          <cell r="GS211">
            <v>0</v>
          </cell>
          <cell r="GT211">
            <v>3042.031559</v>
          </cell>
          <cell r="GU211">
            <v>0.13520140262222222</v>
          </cell>
          <cell r="GV211">
            <v>760.78851999999995</v>
          </cell>
          <cell r="GW211">
            <v>0</v>
          </cell>
          <cell r="GX211">
            <v>0</v>
          </cell>
          <cell r="GY211">
            <v>0</v>
          </cell>
          <cell r="GZ211">
            <v>760.78851999999995</v>
          </cell>
          <cell r="HA211">
            <v>7134.7884780000013</v>
          </cell>
          <cell r="HB211">
            <v>0.31710171013333338</v>
          </cell>
          <cell r="HC211">
            <v>699.51002800000003</v>
          </cell>
          <cell r="HD211">
            <v>866.91993300000001</v>
          </cell>
          <cell r="HE211">
            <v>514.12343499999997</v>
          </cell>
          <cell r="HF211">
            <v>0</v>
          </cell>
          <cell r="HG211">
            <v>0</v>
          </cell>
          <cell r="HH211">
            <v>0</v>
          </cell>
          <cell r="HI211">
            <v>2080.5533960000002</v>
          </cell>
          <cell r="HJ211">
            <v>242.229445</v>
          </cell>
          <cell r="HK211">
            <v>109.470589</v>
          </cell>
          <cell r="HL211">
            <v>0</v>
          </cell>
          <cell r="HM211">
            <v>0</v>
          </cell>
          <cell r="HN211">
            <v>0</v>
          </cell>
          <cell r="HO211">
            <v>351.70003400000002</v>
          </cell>
          <cell r="HP211">
            <v>106.14511299999999</v>
          </cell>
          <cell r="HQ211">
            <v>683.75566200000003</v>
          </cell>
          <cell r="HR211">
            <v>0</v>
          </cell>
          <cell r="HS211">
            <v>0</v>
          </cell>
          <cell r="HT211">
            <v>0</v>
          </cell>
          <cell r="HU211">
            <v>0</v>
          </cell>
          <cell r="HV211">
            <v>0</v>
          </cell>
          <cell r="HW211">
            <v>789.90077500000007</v>
          </cell>
          <cell r="HX211">
            <v>3222.1542050000003</v>
          </cell>
          <cell r="HY211">
            <v>0.14320685355555557</v>
          </cell>
          <cell r="HZ211">
            <v>3912.634273000001</v>
          </cell>
          <cell r="IA211">
            <v>0.17389485657777781</v>
          </cell>
          <cell r="IB211">
            <v>0</v>
          </cell>
          <cell r="IC211">
            <v>0</v>
          </cell>
          <cell r="ID211">
            <v>0</v>
          </cell>
          <cell r="IE211">
            <v>0</v>
          </cell>
          <cell r="IF211">
            <v>0</v>
          </cell>
          <cell r="IG211">
            <v>0</v>
          </cell>
          <cell r="IH211">
            <v>0</v>
          </cell>
          <cell r="II211">
            <v>0</v>
          </cell>
          <cell r="IJ211">
            <v>3912.634273000001</v>
          </cell>
          <cell r="IK211">
            <v>0.17389485657777781</v>
          </cell>
          <cell r="IL211">
            <v>0</v>
          </cell>
          <cell r="IM211">
            <v>0</v>
          </cell>
        </row>
        <row r="212">
          <cell r="A212" t="str">
            <v>A4342121</v>
          </cell>
          <cell r="B212" t="str">
            <v>020070010</v>
          </cell>
          <cell r="C212" t="str">
            <v>A4342</v>
          </cell>
          <cell r="D212" t="str">
            <v>FUR FURBY BOOM SWEET AST</v>
          </cell>
          <cell r="E212" t="str">
            <v>121</v>
          </cell>
          <cell r="F212" t="str">
            <v>.</v>
          </cell>
          <cell r="G212">
            <v>110</v>
          </cell>
          <cell r="H212">
            <v>0</v>
          </cell>
          <cell r="I212">
            <v>110</v>
          </cell>
          <cell r="J212">
            <v>0</v>
          </cell>
          <cell r="K212" t="str">
            <v/>
          </cell>
          <cell r="L212">
            <v>0</v>
          </cell>
          <cell r="M212">
            <v>0</v>
          </cell>
          <cell r="N212">
            <v>-2175</v>
          </cell>
          <cell r="O212" t="str">
            <v/>
          </cell>
          <cell r="P212">
            <v>0</v>
          </cell>
          <cell r="Q212">
            <v>2175</v>
          </cell>
          <cell r="R212">
            <v>2900</v>
          </cell>
          <cell r="S212">
            <v>0</v>
          </cell>
          <cell r="T212">
            <v>2900</v>
          </cell>
          <cell r="U212">
            <v>679.24639100000002</v>
          </cell>
          <cell r="V212">
            <v>0</v>
          </cell>
          <cell r="W212">
            <v>679.24639100000002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33.962274999999998</v>
          </cell>
          <cell r="AC212">
            <v>0</v>
          </cell>
          <cell r="AD212">
            <v>33.962274999999998</v>
          </cell>
          <cell r="AE212">
            <v>4.9999934412606979E-2</v>
          </cell>
          <cell r="AF212">
            <v>3784.2509759999998</v>
          </cell>
          <cell r="AG212">
            <v>0</v>
          </cell>
          <cell r="AH212">
            <v>24.162441999999999</v>
          </cell>
          <cell r="AI212">
            <v>0</v>
          </cell>
          <cell r="AJ212">
            <v>24.162441999999999</v>
          </cell>
          <cell r="AK212">
            <v>0</v>
          </cell>
          <cell r="AL212">
            <v>191.547482</v>
          </cell>
          <cell r="AM212">
            <v>0</v>
          </cell>
          <cell r="AN212">
            <v>191.547482</v>
          </cell>
          <cell r="AO212">
            <v>0.28199999961427841</v>
          </cell>
          <cell r="AP212">
            <v>699.623738</v>
          </cell>
          <cell r="AQ212">
            <v>0</v>
          </cell>
          <cell r="AR212">
            <v>894.9563149999999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894.9563149999999</v>
          </cell>
          <cell r="AX212">
            <v>0</v>
          </cell>
          <cell r="AY212">
            <v>0</v>
          </cell>
          <cell r="AZ212">
            <v>3784.2509759999998</v>
          </cell>
          <cell r="BA212">
            <v>24.162441999999999</v>
          </cell>
          <cell r="BB212">
            <v>870.79387299999985</v>
          </cell>
          <cell r="BC212">
            <v>3.5572426030011838E-2</v>
          </cell>
          <cell r="BD212">
            <v>0</v>
          </cell>
          <cell r="BE212">
            <v>0</v>
          </cell>
          <cell r="BF212">
            <v>0</v>
          </cell>
          <cell r="BG212">
            <v>20.377347</v>
          </cell>
          <cell r="BH212">
            <v>0</v>
          </cell>
          <cell r="BI212">
            <v>20.377347</v>
          </cell>
          <cell r="BJ212">
            <v>2.9999934147607418E-2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757.74845500000004</v>
          </cell>
          <cell r="BW212" t="str">
            <v>E</v>
          </cell>
          <cell r="BX212" t="str">
            <v>HKD</v>
          </cell>
          <cell r="BY212">
            <v>4.3814440000000001</v>
          </cell>
          <cell r="BZ212" t="str">
            <v>RUB</v>
          </cell>
          <cell r="CA212">
            <v>1</v>
          </cell>
          <cell r="CB212" t="str">
            <v xml:space="preserve">CN </v>
          </cell>
          <cell r="CC212" t="str">
            <v>HASFE</v>
          </cell>
          <cell r="CD212" t="str">
            <v>CN/HASFE</v>
          </cell>
          <cell r="CE212">
            <v>6.3850000000000001E-3</v>
          </cell>
          <cell r="CF212">
            <v>0.70235000000000003</v>
          </cell>
          <cell r="CG212" t="str">
            <v>3305100000</v>
          </cell>
          <cell r="CH212" t="str">
            <v xml:space="preserve">CF </v>
          </cell>
          <cell r="CI212">
            <v>0.1</v>
          </cell>
          <cell r="CJ212">
            <v>0</v>
          </cell>
          <cell r="CK212">
            <v>0.1</v>
          </cell>
          <cell r="CL212">
            <v>7.0000000000000007E-2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7.0000000000000007E-2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319000</v>
          </cell>
          <cell r="DD212">
            <v>0</v>
          </cell>
          <cell r="DE212">
            <v>319000</v>
          </cell>
          <cell r="DF212">
            <v>79750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79750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79750</v>
          </cell>
          <cell r="DS212">
            <v>0.25</v>
          </cell>
          <cell r="DT212">
            <v>239250</v>
          </cell>
          <cell r="DU212">
            <v>98445.19464999999</v>
          </cell>
          <cell r="DV212">
            <v>0.41147416781609192</v>
          </cell>
          <cell r="DW212">
            <v>16747.5</v>
          </cell>
          <cell r="DX212">
            <v>0</v>
          </cell>
          <cell r="DY212">
            <v>0</v>
          </cell>
          <cell r="DZ212">
            <v>0</v>
          </cell>
          <cell r="EA212">
            <v>16747.5</v>
          </cell>
          <cell r="EB212">
            <v>7.0000000000000007E-2</v>
          </cell>
          <cell r="EC212">
            <v>0</v>
          </cell>
          <cell r="ED212">
            <v>1779.473551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372.289851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2645.7464770000001</v>
          </cell>
          <cell r="ES212">
            <v>8533.3601290000006</v>
          </cell>
          <cell r="ET212">
            <v>115523.945221</v>
          </cell>
          <cell r="EU212">
            <v>0.4828587052079415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1079.809017</v>
          </cell>
          <cell r="FG212">
            <v>1079.809017</v>
          </cell>
          <cell r="FH212">
            <v>3308.4944820000001</v>
          </cell>
          <cell r="FI212">
            <v>0</v>
          </cell>
          <cell r="FJ212">
            <v>0</v>
          </cell>
          <cell r="FK212">
            <v>3308.4944820000001</v>
          </cell>
          <cell r="FL212">
            <v>43.309992000000001</v>
          </cell>
          <cell r="FM212">
            <v>0</v>
          </cell>
          <cell r="FN212">
            <v>0</v>
          </cell>
          <cell r="FO212">
            <v>4431.6134910000001</v>
          </cell>
          <cell r="FP212">
            <v>0</v>
          </cell>
          <cell r="FQ212">
            <v>0</v>
          </cell>
          <cell r="FR212">
            <v>0</v>
          </cell>
          <cell r="FS212">
            <v>2241.5081700000001</v>
          </cell>
          <cell r="FT212">
            <v>0</v>
          </cell>
          <cell r="FU212">
            <v>2241.5081700000001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2241.5081700000001</v>
          </cell>
          <cell r="GA212">
            <v>6673.1216610000001</v>
          </cell>
          <cell r="GB212">
            <v>130399.17644</v>
          </cell>
          <cell r="GC212">
            <v>108850.82356</v>
          </cell>
          <cell r="GD212">
            <v>0.4549668696342738</v>
          </cell>
          <cell r="GE212">
            <v>1212.8900080000001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28710</v>
          </cell>
          <cell r="GL212">
            <v>2424.0455689999999</v>
          </cell>
          <cell r="GM212">
            <v>0</v>
          </cell>
          <cell r="GN212">
            <v>0</v>
          </cell>
          <cell r="GO212">
            <v>0</v>
          </cell>
          <cell r="GP212">
            <v>0</v>
          </cell>
          <cell r="GQ212">
            <v>0</v>
          </cell>
          <cell r="GR212">
            <v>0</v>
          </cell>
          <cell r="GS212">
            <v>0</v>
          </cell>
          <cell r="GT212">
            <v>32346.935576999997</v>
          </cell>
          <cell r="GU212">
            <v>0.13520140262068964</v>
          </cell>
          <cell r="GV212">
            <v>8089.7179390000001</v>
          </cell>
          <cell r="GW212">
            <v>0</v>
          </cell>
          <cell r="GX212">
            <v>0</v>
          </cell>
          <cell r="GY212">
            <v>0</v>
          </cell>
          <cell r="GZ212">
            <v>8089.7179390000001</v>
          </cell>
          <cell r="HA212">
            <v>68414.170044000013</v>
          </cell>
          <cell r="HB212">
            <v>0.28595264386206903</v>
          </cell>
          <cell r="HC212">
            <v>7438.1233050000001</v>
          </cell>
          <cell r="HD212">
            <v>9218.2486239999998</v>
          </cell>
          <cell r="HE212">
            <v>5466.8458650000002</v>
          </cell>
          <cell r="HF212">
            <v>0</v>
          </cell>
          <cell r="HG212">
            <v>0</v>
          </cell>
          <cell r="HH212">
            <v>0</v>
          </cell>
          <cell r="HI212">
            <v>22123.217794</v>
          </cell>
          <cell r="HJ212">
            <v>2575.7067430000002</v>
          </cell>
          <cell r="HK212">
            <v>1164.037507</v>
          </cell>
          <cell r="HL212">
            <v>0</v>
          </cell>
          <cell r="HM212">
            <v>0</v>
          </cell>
          <cell r="HN212">
            <v>0</v>
          </cell>
          <cell r="HO212">
            <v>3739.7442500000002</v>
          </cell>
          <cell r="HP212">
            <v>1128.6766459999999</v>
          </cell>
          <cell r="HQ212">
            <v>7270.6019210000004</v>
          </cell>
          <cell r="HR212">
            <v>0</v>
          </cell>
          <cell r="HS212">
            <v>0</v>
          </cell>
          <cell r="HT212">
            <v>0</v>
          </cell>
          <cell r="HU212">
            <v>0</v>
          </cell>
          <cell r="HV212">
            <v>0</v>
          </cell>
          <cell r="HW212">
            <v>8399.2785670000012</v>
          </cell>
          <cell r="HX212">
            <v>34262.240611000001</v>
          </cell>
          <cell r="HY212">
            <v>0.14320685730825497</v>
          </cell>
          <cell r="HZ212">
            <v>34151.929433000012</v>
          </cell>
          <cell r="IA212">
            <v>0.14274578655381406</v>
          </cell>
          <cell r="IB212">
            <v>0</v>
          </cell>
          <cell r="IC212">
            <v>0</v>
          </cell>
          <cell r="ID212">
            <v>0</v>
          </cell>
          <cell r="IE212">
            <v>0</v>
          </cell>
          <cell r="IF212">
            <v>0</v>
          </cell>
          <cell r="IG212">
            <v>0</v>
          </cell>
          <cell r="IH212">
            <v>0</v>
          </cell>
          <cell r="II212">
            <v>0</v>
          </cell>
          <cell r="IJ212">
            <v>34151.929433000012</v>
          </cell>
          <cell r="IK212">
            <v>0.14274578655381406</v>
          </cell>
          <cell r="IL212">
            <v>0</v>
          </cell>
          <cell r="IM212">
            <v>0</v>
          </cell>
        </row>
        <row r="213">
          <cell r="A213" t="str">
            <v>A4343121</v>
          </cell>
          <cell r="B213" t="str">
            <v>020070010</v>
          </cell>
          <cell r="C213" t="str">
            <v>A4343</v>
          </cell>
          <cell r="D213" t="str">
            <v>FUR FURBY BOOM SUNNY AST</v>
          </cell>
          <cell r="E213" t="str">
            <v>121</v>
          </cell>
          <cell r="F213" t="str">
            <v>.</v>
          </cell>
          <cell r="G213">
            <v>110</v>
          </cell>
          <cell r="H213">
            <v>0</v>
          </cell>
          <cell r="I213">
            <v>110</v>
          </cell>
          <cell r="J213">
            <v>0</v>
          </cell>
          <cell r="K213" t="str">
            <v/>
          </cell>
          <cell r="L213">
            <v>0</v>
          </cell>
          <cell r="M213">
            <v>0</v>
          </cell>
          <cell r="N213">
            <v>-2175</v>
          </cell>
          <cell r="O213" t="str">
            <v/>
          </cell>
          <cell r="P213">
            <v>0</v>
          </cell>
          <cell r="Q213">
            <v>2175</v>
          </cell>
          <cell r="R213">
            <v>2900</v>
          </cell>
          <cell r="S213">
            <v>0</v>
          </cell>
          <cell r="T213">
            <v>2900</v>
          </cell>
          <cell r="U213">
            <v>666.02758600000004</v>
          </cell>
          <cell r="V213">
            <v>0</v>
          </cell>
          <cell r="W213">
            <v>666.02758600000004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33.301378</v>
          </cell>
          <cell r="AC213">
            <v>0</v>
          </cell>
          <cell r="AD213">
            <v>33.301378</v>
          </cell>
          <cell r="AE213">
            <v>4.9999998048128894E-2</v>
          </cell>
          <cell r="AF213">
            <v>3784.2509759999998</v>
          </cell>
          <cell r="AG213">
            <v>0</v>
          </cell>
          <cell r="AH213">
            <v>23.655353000000002</v>
          </cell>
          <cell r="AI213">
            <v>0</v>
          </cell>
          <cell r="AJ213">
            <v>23.655353000000002</v>
          </cell>
          <cell r="AK213">
            <v>0</v>
          </cell>
          <cell r="AL213">
            <v>187.81977900000001</v>
          </cell>
          <cell r="AM213">
            <v>0</v>
          </cell>
          <cell r="AN213">
            <v>187.81977900000001</v>
          </cell>
          <cell r="AO213">
            <v>0.2819999996216373</v>
          </cell>
          <cell r="AP213">
            <v>686.00841300000002</v>
          </cell>
          <cell r="AQ213">
            <v>0</v>
          </cell>
          <cell r="AR213">
            <v>877.50271800000007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877.50271800000007</v>
          </cell>
          <cell r="AX213">
            <v>0</v>
          </cell>
          <cell r="AY213">
            <v>0</v>
          </cell>
          <cell r="AZ213">
            <v>3784.2509759999998</v>
          </cell>
          <cell r="BA213">
            <v>23.655353000000002</v>
          </cell>
          <cell r="BB213">
            <v>853.84736500000008</v>
          </cell>
          <cell r="BC213">
            <v>3.5517076915790091E-2</v>
          </cell>
          <cell r="BD213">
            <v>0</v>
          </cell>
          <cell r="BE213">
            <v>0</v>
          </cell>
          <cell r="BF213">
            <v>0</v>
          </cell>
          <cell r="BG213">
            <v>19.980827000000001</v>
          </cell>
          <cell r="BH213">
            <v>0</v>
          </cell>
          <cell r="BI213">
            <v>19.980827000000001</v>
          </cell>
          <cell r="BJ213">
            <v>2.9999999129165199E-2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742.96514400000001</v>
          </cell>
          <cell r="BW213" t="str">
            <v>E</v>
          </cell>
          <cell r="BX213" t="str">
            <v>HKD</v>
          </cell>
          <cell r="BY213">
            <v>4.3814440000000001</v>
          </cell>
          <cell r="BZ213" t="str">
            <v>RUB</v>
          </cell>
          <cell r="CA213">
            <v>1</v>
          </cell>
          <cell r="CB213" t="str">
            <v xml:space="preserve">CN </v>
          </cell>
          <cell r="CC213" t="str">
            <v>HASFE</v>
          </cell>
          <cell r="CD213" t="str">
            <v>CN/HASFE</v>
          </cell>
          <cell r="CE213">
            <v>6.2509999999999996E-3</v>
          </cell>
          <cell r="CF213">
            <v>0.68760999999999994</v>
          </cell>
          <cell r="CG213" t="str">
            <v>3305100000</v>
          </cell>
          <cell r="CH213" t="str">
            <v xml:space="preserve">SS </v>
          </cell>
          <cell r="CI213">
            <v>0.1</v>
          </cell>
          <cell r="CJ213">
            <v>0</v>
          </cell>
          <cell r="CK213">
            <v>0.1</v>
          </cell>
          <cell r="CL213">
            <v>7.0000000000000007E-2</v>
          </cell>
          <cell r="CM213">
            <v>0</v>
          </cell>
          <cell r="CN213">
            <v>0</v>
          </cell>
          <cell r="CO213">
            <v>0</v>
          </cell>
          <cell r="CP213">
            <v>0</v>
          </cell>
          <cell r="CQ213">
            <v>7.0000000000000007E-2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B213">
            <v>0</v>
          </cell>
          <cell r="DC213">
            <v>319000</v>
          </cell>
          <cell r="DD213">
            <v>0</v>
          </cell>
          <cell r="DE213">
            <v>319000</v>
          </cell>
          <cell r="DF213">
            <v>79750</v>
          </cell>
          <cell r="DG213">
            <v>0</v>
          </cell>
          <cell r="DH213">
            <v>0</v>
          </cell>
          <cell r="DI213">
            <v>0</v>
          </cell>
          <cell r="DJ213">
            <v>0</v>
          </cell>
          <cell r="DK213">
            <v>79750</v>
          </cell>
          <cell r="DL213">
            <v>0</v>
          </cell>
          <cell r="DM213">
            <v>0</v>
          </cell>
          <cell r="DN213">
            <v>0</v>
          </cell>
          <cell r="DO213">
            <v>0</v>
          </cell>
          <cell r="DP213">
            <v>0</v>
          </cell>
          <cell r="DQ213">
            <v>0</v>
          </cell>
          <cell r="DR213">
            <v>79750</v>
          </cell>
          <cell r="DS213">
            <v>0.25</v>
          </cell>
          <cell r="DT213">
            <v>239250</v>
          </cell>
          <cell r="DU213">
            <v>96525.298980000007</v>
          </cell>
          <cell r="DV213">
            <v>0.40344952551724139</v>
          </cell>
          <cell r="DW213">
            <v>16747.5</v>
          </cell>
          <cell r="DX213">
            <v>0</v>
          </cell>
          <cell r="DY213">
            <v>0</v>
          </cell>
          <cell r="DZ213">
            <v>0</v>
          </cell>
          <cell r="EA213">
            <v>16747.5</v>
          </cell>
          <cell r="EB213">
            <v>7.0000000000000007E-2</v>
          </cell>
          <cell r="EC213">
            <v>0</v>
          </cell>
          <cell r="ED213">
            <v>1744.7699419999999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372.289851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2645.7464770000001</v>
          </cell>
          <cell r="ES213">
            <v>8425.9578499999989</v>
          </cell>
          <cell r="ET213">
            <v>117551.24316999997</v>
          </cell>
          <cell r="EU213">
            <v>0.49133225985370937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1079.809017</v>
          </cell>
          <cell r="FG213">
            <v>1079.809017</v>
          </cell>
          <cell r="FH213">
            <v>3308.4944820000001</v>
          </cell>
          <cell r="FI213">
            <v>0</v>
          </cell>
          <cell r="FJ213">
            <v>0</v>
          </cell>
          <cell r="FK213">
            <v>3308.4944820000001</v>
          </cell>
          <cell r="FL213">
            <v>43.309992000000001</v>
          </cell>
          <cell r="FM213">
            <v>0</v>
          </cell>
          <cell r="FN213">
            <v>0</v>
          </cell>
          <cell r="FO213">
            <v>4431.6134910000001</v>
          </cell>
          <cell r="FP213">
            <v>0</v>
          </cell>
          <cell r="FQ213">
            <v>0</v>
          </cell>
          <cell r="FR213">
            <v>0</v>
          </cell>
          <cell r="FS213">
            <v>2197.8909700000004</v>
          </cell>
          <cell r="FT213">
            <v>0</v>
          </cell>
          <cell r="FU213">
            <v>2197.8909700000004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2197.8909700000004</v>
          </cell>
          <cell r="GA213">
            <v>6629.5044610000004</v>
          </cell>
          <cell r="GB213">
            <v>128328.261291</v>
          </cell>
          <cell r="GC213">
            <v>110921.738709</v>
          </cell>
          <cell r="GD213">
            <v>0.4636227323260188</v>
          </cell>
          <cell r="GE213">
            <v>1212.8900080000001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28710</v>
          </cell>
          <cell r="GL213">
            <v>2424.0455689999999</v>
          </cell>
          <cell r="GM213">
            <v>0</v>
          </cell>
          <cell r="GN213">
            <v>0</v>
          </cell>
          <cell r="GO213">
            <v>0</v>
          </cell>
          <cell r="GP213">
            <v>0</v>
          </cell>
          <cell r="GQ213">
            <v>0</v>
          </cell>
          <cell r="GR213">
            <v>0</v>
          </cell>
          <cell r="GS213">
            <v>0</v>
          </cell>
          <cell r="GT213">
            <v>32346.935576999997</v>
          </cell>
          <cell r="GU213">
            <v>0.13520140262068964</v>
          </cell>
          <cell r="GV213">
            <v>8089.7179390000001</v>
          </cell>
          <cell r="GW213">
            <v>0</v>
          </cell>
          <cell r="GX213">
            <v>0</v>
          </cell>
          <cell r="GY213">
            <v>0</v>
          </cell>
          <cell r="GZ213">
            <v>8089.7179390000001</v>
          </cell>
          <cell r="HA213">
            <v>70485.085193000006</v>
          </cell>
          <cell r="HB213">
            <v>0.29460850655381404</v>
          </cell>
          <cell r="HC213">
            <v>7438.1233050000001</v>
          </cell>
          <cell r="HD213">
            <v>9218.2486239999998</v>
          </cell>
          <cell r="HE213">
            <v>5466.8458650000002</v>
          </cell>
          <cell r="HF213">
            <v>0</v>
          </cell>
          <cell r="HG213">
            <v>0</v>
          </cell>
          <cell r="HH213">
            <v>0</v>
          </cell>
          <cell r="HI213">
            <v>22123.217794</v>
          </cell>
          <cell r="HJ213">
            <v>2575.7067430000002</v>
          </cell>
          <cell r="HK213">
            <v>1164.037507</v>
          </cell>
          <cell r="HL213">
            <v>0</v>
          </cell>
          <cell r="HM213">
            <v>0</v>
          </cell>
          <cell r="HN213">
            <v>0</v>
          </cell>
          <cell r="HO213">
            <v>3739.7442500000002</v>
          </cell>
          <cell r="HP213">
            <v>1128.6766459999999</v>
          </cell>
          <cell r="HQ213">
            <v>7270.6019210000004</v>
          </cell>
          <cell r="HR213">
            <v>0</v>
          </cell>
          <cell r="HS213">
            <v>0</v>
          </cell>
          <cell r="HT213">
            <v>0</v>
          </cell>
          <cell r="HU213">
            <v>0</v>
          </cell>
          <cell r="HV213">
            <v>0</v>
          </cell>
          <cell r="HW213">
            <v>8399.2785670000012</v>
          </cell>
          <cell r="HX213">
            <v>34262.240611000001</v>
          </cell>
          <cell r="HY213">
            <v>0.14320685730825497</v>
          </cell>
          <cell r="HZ213">
            <v>36222.844582000005</v>
          </cell>
          <cell r="IA213">
            <v>0.15140164924555907</v>
          </cell>
          <cell r="IB213">
            <v>0</v>
          </cell>
          <cell r="IC213">
            <v>0</v>
          </cell>
          <cell r="ID213">
            <v>0</v>
          </cell>
          <cell r="IE213">
            <v>0</v>
          </cell>
          <cell r="IF213">
            <v>0</v>
          </cell>
          <cell r="IG213">
            <v>0</v>
          </cell>
          <cell r="IH213">
            <v>0</v>
          </cell>
          <cell r="II213">
            <v>0</v>
          </cell>
          <cell r="IJ213">
            <v>36222.844582000005</v>
          </cell>
          <cell r="IK213">
            <v>0.15140164924555907</v>
          </cell>
          <cell r="IL213">
            <v>0</v>
          </cell>
          <cell r="IM213">
            <v>0</v>
          </cell>
        </row>
        <row r="214">
          <cell r="A214" t="str">
            <v>94371148</v>
          </cell>
          <cell r="B214" t="str">
            <v>020070070</v>
          </cell>
          <cell r="C214" t="str">
            <v>94371</v>
          </cell>
          <cell r="D214" t="str">
            <v>FRR GOGO MY WALKING PUP AST</v>
          </cell>
          <cell r="E214" t="str">
            <v>148</v>
          </cell>
          <cell r="F214" t="str">
            <v>.</v>
          </cell>
          <cell r="G214">
            <v>15</v>
          </cell>
          <cell r="H214">
            <v>0</v>
          </cell>
          <cell r="I214">
            <v>15</v>
          </cell>
          <cell r="J214">
            <v>0</v>
          </cell>
          <cell r="K214" t="str">
            <v/>
          </cell>
          <cell r="L214">
            <v>0</v>
          </cell>
          <cell r="M214">
            <v>0</v>
          </cell>
          <cell r="N214">
            <v>-2175</v>
          </cell>
          <cell r="O214" t="str">
            <v/>
          </cell>
          <cell r="P214">
            <v>0</v>
          </cell>
          <cell r="Q214">
            <v>2175</v>
          </cell>
          <cell r="R214">
            <v>2900</v>
          </cell>
          <cell r="S214">
            <v>0</v>
          </cell>
          <cell r="T214">
            <v>2900</v>
          </cell>
          <cell r="U214">
            <v>761.06985799999995</v>
          </cell>
          <cell r="V214">
            <v>0</v>
          </cell>
          <cell r="W214">
            <v>761.06985799999995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38.053578999999999</v>
          </cell>
          <cell r="AC214">
            <v>0</v>
          </cell>
          <cell r="AD214">
            <v>38.053578999999999</v>
          </cell>
          <cell r="AE214">
            <v>5.0000113130219383E-2</v>
          </cell>
          <cell r="AF214">
            <v>3784.2509759999998</v>
          </cell>
          <cell r="AG214">
            <v>0</v>
          </cell>
          <cell r="AH214">
            <v>132.47148999999999</v>
          </cell>
          <cell r="AI214">
            <v>0</v>
          </cell>
          <cell r="AJ214">
            <v>132.47148999999999</v>
          </cell>
          <cell r="AK214">
            <v>0</v>
          </cell>
          <cell r="AL214">
            <v>214.6217</v>
          </cell>
          <cell r="AM214">
            <v>0</v>
          </cell>
          <cell r="AN214">
            <v>214.6217</v>
          </cell>
          <cell r="AO214">
            <v>0.28200000005781339</v>
          </cell>
          <cell r="AP214">
            <v>780.0966259999999</v>
          </cell>
          <cell r="AQ214">
            <v>0</v>
          </cell>
          <cell r="AR214">
            <v>1108.1630479999999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1108.1630479999999</v>
          </cell>
          <cell r="AX214">
            <v>0</v>
          </cell>
          <cell r="AY214">
            <v>0</v>
          </cell>
          <cell r="AZ214">
            <v>3784.2509759999998</v>
          </cell>
          <cell r="BA214">
            <v>132.47148999999999</v>
          </cell>
          <cell r="BB214">
            <v>975.69155799999987</v>
          </cell>
          <cell r="BC214">
            <v>0.17405956707853223</v>
          </cell>
          <cell r="BD214">
            <v>0</v>
          </cell>
          <cell r="BE214">
            <v>0</v>
          </cell>
          <cell r="BF214">
            <v>0</v>
          </cell>
          <cell r="BG214">
            <v>19.026768000000001</v>
          </cell>
          <cell r="BH214">
            <v>0</v>
          </cell>
          <cell r="BI214">
            <v>19.026768000000001</v>
          </cell>
          <cell r="BJ214">
            <v>2.5000028315403343E-2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950.62169500000005</v>
          </cell>
          <cell r="BW214" t="str">
            <v>E</v>
          </cell>
          <cell r="BX214" t="str">
            <v>HKD</v>
          </cell>
          <cell r="BY214">
            <v>4.3814440000000001</v>
          </cell>
          <cell r="BZ214" t="str">
            <v>RUB</v>
          </cell>
          <cell r="CA214">
            <v>1</v>
          </cell>
          <cell r="CB214" t="str">
            <v xml:space="preserve">CN </v>
          </cell>
          <cell r="CC214" t="str">
            <v>HASFE</v>
          </cell>
          <cell r="CD214" t="str">
            <v>CN/HASFE</v>
          </cell>
          <cell r="CE214">
            <v>3.5006000000000002E-2</v>
          </cell>
          <cell r="CF214">
            <v>0.52509000000000006</v>
          </cell>
          <cell r="CG214" t="str">
            <v>3305100000</v>
          </cell>
          <cell r="CH214" t="str">
            <v xml:space="preserve">CF 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43500</v>
          </cell>
          <cell r="DD214">
            <v>0</v>
          </cell>
          <cell r="DE214">
            <v>43500</v>
          </cell>
          <cell r="DF214">
            <v>10875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10875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10875</v>
          </cell>
          <cell r="DS214">
            <v>0.25</v>
          </cell>
          <cell r="DT214">
            <v>32625</v>
          </cell>
          <cell r="DU214">
            <v>16622.44572</v>
          </cell>
          <cell r="DV214">
            <v>0.50950025195402293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300.46364999999997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50.766782999999997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360.78361000000001</v>
          </cell>
          <cell r="ES214">
            <v>1282.817728</v>
          </cell>
          <cell r="ET214">
            <v>14719.736552</v>
          </cell>
          <cell r="EU214">
            <v>0.45117966442911878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147.24667400000001</v>
          </cell>
          <cell r="FG214">
            <v>147.24667400000001</v>
          </cell>
          <cell r="FH214">
            <v>451.15833099999998</v>
          </cell>
          <cell r="FI214">
            <v>0</v>
          </cell>
          <cell r="FJ214">
            <v>0</v>
          </cell>
          <cell r="FK214">
            <v>451.15833099999998</v>
          </cell>
          <cell r="FL214">
            <v>5.9059080000000002</v>
          </cell>
          <cell r="FM214">
            <v>0</v>
          </cell>
          <cell r="FN214">
            <v>0</v>
          </cell>
          <cell r="FO214">
            <v>604.31091299999991</v>
          </cell>
          <cell r="FP214">
            <v>0</v>
          </cell>
          <cell r="FQ214">
            <v>0</v>
          </cell>
          <cell r="FR214">
            <v>0</v>
          </cell>
          <cell r="FS214">
            <v>285.40152</v>
          </cell>
          <cell r="FT214">
            <v>0</v>
          </cell>
          <cell r="FU214">
            <v>285.40152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285.40152</v>
          </cell>
          <cell r="GA214">
            <v>889.71243299999992</v>
          </cell>
          <cell r="GB214">
            <v>18794.975880999998</v>
          </cell>
          <cell r="GC214">
            <v>13830.024119000002</v>
          </cell>
          <cell r="GD214">
            <v>0.423908785256705</v>
          </cell>
          <cell r="GE214">
            <v>165.39408900000001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1957.5</v>
          </cell>
          <cell r="GL214">
            <v>330.55166800000001</v>
          </cell>
          <cell r="GM214">
            <v>0</v>
          </cell>
          <cell r="GN214">
            <v>0</v>
          </cell>
          <cell r="GO214">
            <v>0</v>
          </cell>
          <cell r="GP214">
            <v>0</v>
          </cell>
          <cell r="GQ214">
            <v>0</v>
          </cell>
          <cell r="GR214">
            <v>0</v>
          </cell>
          <cell r="GS214">
            <v>0</v>
          </cell>
          <cell r="GT214">
            <v>2453.445757</v>
          </cell>
          <cell r="GU214">
            <v>7.5201402513409954E-2</v>
          </cell>
          <cell r="GV214">
            <v>1103.1433549999999</v>
          </cell>
          <cell r="GW214">
            <v>0</v>
          </cell>
          <cell r="GX214">
            <v>0</v>
          </cell>
          <cell r="GY214">
            <v>0</v>
          </cell>
          <cell r="GZ214">
            <v>1103.1433549999999</v>
          </cell>
          <cell r="HA214">
            <v>10273.435007000002</v>
          </cell>
          <cell r="HB214">
            <v>0.31489455960153262</v>
          </cell>
          <cell r="HC214">
            <v>1014.289541</v>
          </cell>
          <cell r="HD214">
            <v>1257.033903</v>
          </cell>
          <cell r="HE214">
            <v>745.47898099999998</v>
          </cell>
          <cell r="HF214">
            <v>0</v>
          </cell>
          <cell r="HG214">
            <v>0</v>
          </cell>
          <cell r="HH214">
            <v>0</v>
          </cell>
          <cell r="HI214">
            <v>3016.8024249999999</v>
          </cell>
          <cell r="HJ214">
            <v>351.23271299999999</v>
          </cell>
          <cell r="HK214">
            <v>158.73236800000001</v>
          </cell>
          <cell r="HL214">
            <v>0</v>
          </cell>
          <cell r="HM214">
            <v>0</v>
          </cell>
          <cell r="HN214">
            <v>0</v>
          </cell>
          <cell r="HO214">
            <v>509.965081</v>
          </cell>
          <cell r="HP214">
            <v>153.91044600000001</v>
          </cell>
          <cell r="HQ214">
            <v>991.44569300000001</v>
          </cell>
          <cell r="HR214">
            <v>0</v>
          </cell>
          <cell r="HS214">
            <v>0</v>
          </cell>
          <cell r="HT214">
            <v>0</v>
          </cell>
          <cell r="HU214">
            <v>0</v>
          </cell>
          <cell r="HV214">
            <v>0</v>
          </cell>
          <cell r="HW214">
            <v>1145.356139</v>
          </cell>
          <cell r="HX214">
            <v>4672.1236449999997</v>
          </cell>
          <cell r="HY214">
            <v>0.14320685501915709</v>
          </cell>
          <cell r="HZ214">
            <v>5601.3113620000022</v>
          </cell>
          <cell r="IA214">
            <v>0.17168770458237553</v>
          </cell>
          <cell r="IB214">
            <v>0</v>
          </cell>
          <cell r="IC214">
            <v>0</v>
          </cell>
          <cell r="ID214">
            <v>0</v>
          </cell>
          <cell r="IE214">
            <v>0</v>
          </cell>
          <cell r="IF214">
            <v>0</v>
          </cell>
          <cell r="IG214">
            <v>0</v>
          </cell>
          <cell r="IH214">
            <v>0</v>
          </cell>
          <cell r="II214">
            <v>0</v>
          </cell>
          <cell r="IJ214">
            <v>5601.3113620000022</v>
          </cell>
          <cell r="IK214">
            <v>0.17168770458237553</v>
          </cell>
          <cell r="IL214">
            <v>0</v>
          </cell>
          <cell r="IM214">
            <v>0</v>
          </cell>
        </row>
        <row r="215">
          <cell r="A215" t="str">
            <v>A0514148</v>
          </cell>
          <cell r="B215" t="str">
            <v>020070070</v>
          </cell>
          <cell r="C215" t="str">
            <v>A0514</v>
          </cell>
          <cell r="D215" t="str">
            <v>FRR BOUNCY MY HAPPY TO SEE ME PUP</v>
          </cell>
          <cell r="E215" t="str">
            <v>148</v>
          </cell>
          <cell r="F215" t="str">
            <v>.</v>
          </cell>
          <cell r="G215">
            <v>18</v>
          </cell>
          <cell r="H215">
            <v>0</v>
          </cell>
          <cell r="I215">
            <v>18</v>
          </cell>
          <cell r="J215">
            <v>0</v>
          </cell>
          <cell r="K215" t="str">
            <v/>
          </cell>
          <cell r="L215">
            <v>0</v>
          </cell>
          <cell r="M215">
            <v>0</v>
          </cell>
          <cell r="N215">
            <v>-1200</v>
          </cell>
          <cell r="O215" t="str">
            <v/>
          </cell>
          <cell r="P215">
            <v>0</v>
          </cell>
          <cell r="Q215">
            <v>1200</v>
          </cell>
          <cell r="R215">
            <v>1600</v>
          </cell>
          <cell r="S215">
            <v>0</v>
          </cell>
          <cell r="T215">
            <v>1600</v>
          </cell>
          <cell r="U215">
            <v>400.909514</v>
          </cell>
          <cell r="V215">
            <v>0</v>
          </cell>
          <cell r="W215">
            <v>400.909514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20.045452999999998</v>
          </cell>
          <cell r="AC215">
            <v>0</v>
          </cell>
          <cell r="AD215">
            <v>20.045452999999998</v>
          </cell>
          <cell r="AE215">
            <v>4.9999943378744555E-2</v>
          </cell>
          <cell r="AF215">
            <v>3784.2509759999998</v>
          </cell>
          <cell r="AG215">
            <v>0</v>
          </cell>
          <cell r="AH215">
            <v>74.640566000000007</v>
          </cell>
          <cell r="AI215">
            <v>0</v>
          </cell>
          <cell r="AJ215">
            <v>74.640566000000007</v>
          </cell>
          <cell r="AK215">
            <v>0</v>
          </cell>
          <cell r="AL215">
            <v>113.056483</v>
          </cell>
          <cell r="AM215">
            <v>0</v>
          </cell>
          <cell r="AN215">
            <v>113.056483</v>
          </cell>
          <cell r="AO215">
            <v>0.28200000012970505</v>
          </cell>
          <cell r="AP215">
            <v>410.93228399999998</v>
          </cell>
          <cell r="AQ215">
            <v>0</v>
          </cell>
          <cell r="AR215">
            <v>588.60656299999994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588.60656299999994</v>
          </cell>
          <cell r="AX215">
            <v>0</v>
          </cell>
          <cell r="AY215">
            <v>0</v>
          </cell>
          <cell r="AZ215">
            <v>3784.2509759999998</v>
          </cell>
          <cell r="BA215">
            <v>74.640566000000007</v>
          </cell>
          <cell r="BB215">
            <v>513.9659969999999</v>
          </cell>
          <cell r="BC215">
            <v>0.18617808606058675</v>
          </cell>
          <cell r="BD215">
            <v>0</v>
          </cell>
          <cell r="BE215">
            <v>0</v>
          </cell>
          <cell r="BF215">
            <v>0</v>
          </cell>
          <cell r="BG215">
            <v>10.02277</v>
          </cell>
          <cell r="BH215">
            <v>0</v>
          </cell>
          <cell r="BI215">
            <v>10.02277</v>
          </cell>
          <cell r="BJ215">
            <v>2.5000080192659133E-2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505.61830300000003</v>
          </cell>
          <cell r="BW215" t="str">
            <v>E</v>
          </cell>
          <cell r="BX215" t="str">
            <v>HKD</v>
          </cell>
          <cell r="BY215">
            <v>4.3814440000000001</v>
          </cell>
          <cell r="BZ215" t="str">
            <v>RUB</v>
          </cell>
          <cell r="CA215">
            <v>1</v>
          </cell>
          <cell r="CB215" t="str">
            <v xml:space="preserve">CN </v>
          </cell>
          <cell r="CC215" t="str">
            <v>HASFE</v>
          </cell>
          <cell r="CD215" t="str">
            <v>CN/HASFE</v>
          </cell>
          <cell r="CE215">
            <v>1.9723999999999998E-2</v>
          </cell>
          <cell r="CF215">
            <v>0.35503199999999996</v>
          </cell>
          <cell r="CG215" t="str">
            <v>3305100000</v>
          </cell>
          <cell r="CH215" t="str">
            <v xml:space="preserve">CF </v>
          </cell>
          <cell r="CI215">
            <v>0.1</v>
          </cell>
          <cell r="CJ215">
            <v>0</v>
          </cell>
          <cell r="CK215">
            <v>0.1</v>
          </cell>
          <cell r="CL215">
            <v>0.04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0.04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28800</v>
          </cell>
          <cell r="DD215">
            <v>0</v>
          </cell>
          <cell r="DE215">
            <v>28800</v>
          </cell>
          <cell r="DF215">
            <v>7200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7200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7200</v>
          </cell>
          <cell r="DS215">
            <v>0.25</v>
          </cell>
          <cell r="DT215">
            <v>21600</v>
          </cell>
          <cell r="DU215">
            <v>10594.918134</v>
          </cell>
          <cell r="DV215">
            <v>0.49050546916666665</v>
          </cell>
          <cell r="DW215">
            <v>864</v>
          </cell>
          <cell r="DX215">
            <v>0</v>
          </cell>
          <cell r="DY215">
            <v>0</v>
          </cell>
          <cell r="DZ215">
            <v>0</v>
          </cell>
          <cell r="EA215">
            <v>864</v>
          </cell>
          <cell r="EB215">
            <v>0.04</v>
          </cell>
          <cell r="EC215">
            <v>0</v>
          </cell>
          <cell r="ED215">
            <v>191.51139499999999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33.611091000000002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238.863631</v>
          </cell>
          <cell r="ES215">
            <v>824.80427099999997</v>
          </cell>
          <cell r="ET215">
            <v>9316.2775949999996</v>
          </cell>
          <cell r="EU215">
            <v>0.43130914791666664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97.487447000000003</v>
          </cell>
          <cell r="FG215">
            <v>97.487447000000003</v>
          </cell>
          <cell r="FH215">
            <v>298.697923</v>
          </cell>
          <cell r="FI215">
            <v>0</v>
          </cell>
          <cell r="FJ215">
            <v>0</v>
          </cell>
          <cell r="FK215">
            <v>298.697923</v>
          </cell>
          <cell r="FL215">
            <v>3.9101180000000002</v>
          </cell>
          <cell r="FM215">
            <v>0</v>
          </cell>
          <cell r="FN215">
            <v>0</v>
          </cell>
          <cell r="FO215">
            <v>400.09548800000005</v>
          </cell>
          <cell r="FP215">
            <v>0</v>
          </cell>
          <cell r="FQ215">
            <v>0</v>
          </cell>
          <cell r="FR215">
            <v>0</v>
          </cell>
          <cell r="FS215">
            <v>180.40985999999998</v>
          </cell>
          <cell r="FT215">
            <v>0</v>
          </cell>
          <cell r="FU215">
            <v>180.40985999999998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180.40985999999998</v>
          </cell>
          <cell r="GA215">
            <v>580.50534800000003</v>
          </cell>
          <cell r="GB215">
            <v>12864.227753000001</v>
          </cell>
          <cell r="GC215">
            <v>8735.772246999999</v>
          </cell>
          <cell r="GD215">
            <v>0.404433900324074</v>
          </cell>
          <cell r="GE215">
            <v>109.502286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1296</v>
          </cell>
          <cell r="GL215">
            <v>218.84800100000001</v>
          </cell>
          <cell r="GM215">
            <v>0</v>
          </cell>
          <cell r="GN215">
            <v>0</v>
          </cell>
          <cell r="GO215">
            <v>0</v>
          </cell>
          <cell r="GP215">
            <v>0</v>
          </cell>
          <cell r="GQ215">
            <v>0</v>
          </cell>
          <cell r="GR215">
            <v>0</v>
          </cell>
          <cell r="GS215">
            <v>0</v>
          </cell>
          <cell r="GT215">
            <v>1624.350287</v>
          </cell>
          <cell r="GU215">
            <v>7.5201402175925927E-2</v>
          </cell>
          <cell r="GV215">
            <v>730.35698000000002</v>
          </cell>
          <cell r="GW215">
            <v>0</v>
          </cell>
          <cell r="GX215">
            <v>0</v>
          </cell>
          <cell r="GY215">
            <v>0</v>
          </cell>
          <cell r="GZ215">
            <v>730.35698000000002</v>
          </cell>
          <cell r="HA215">
            <v>6381.0649799999992</v>
          </cell>
          <cell r="HB215">
            <v>0.29541967499999994</v>
          </cell>
          <cell r="HC215">
            <v>671.529627</v>
          </cell>
          <cell r="HD215">
            <v>832.24313500000005</v>
          </cell>
          <cell r="HE215">
            <v>493.55849799999999</v>
          </cell>
          <cell r="HF215">
            <v>0</v>
          </cell>
          <cell r="HG215">
            <v>0</v>
          </cell>
          <cell r="HH215">
            <v>0</v>
          </cell>
          <cell r="HI215">
            <v>1997.3312599999999</v>
          </cell>
          <cell r="HJ215">
            <v>232.54028099999999</v>
          </cell>
          <cell r="HK215">
            <v>105.091758</v>
          </cell>
          <cell r="HL215">
            <v>0</v>
          </cell>
          <cell r="HM215">
            <v>0</v>
          </cell>
          <cell r="HN215">
            <v>0</v>
          </cell>
          <cell r="HO215">
            <v>337.63203899999996</v>
          </cell>
          <cell r="HP215">
            <v>101.899321</v>
          </cell>
          <cell r="HQ215">
            <v>656.40540899999996</v>
          </cell>
          <cell r="HR215">
            <v>0</v>
          </cell>
          <cell r="HS215">
            <v>0</v>
          </cell>
          <cell r="HT215">
            <v>0</v>
          </cell>
          <cell r="HU215">
            <v>0</v>
          </cell>
          <cell r="HV215">
            <v>0</v>
          </cell>
          <cell r="HW215">
            <v>758.30472999999995</v>
          </cell>
          <cell r="HX215">
            <v>3093.2680289999998</v>
          </cell>
          <cell r="HY215">
            <v>0.14320685319444443</v>
          </cell>
          <cell r="HZ215">
            <v>3287.7969509999994</v>
          </cell>
          <cell r="IA215">
            <v>0.15221282180555554</v>
          </cell>
          <cell r="IB215">
            <v>0</v>
          </cell>
          <cell r="IC215">
            <v>0</v>
          </cell>
          <cell r="ID215">
            <v>0</v>
          </cell>
          <cell r="IE215">
            <v>0</v>
          </cell>
          <cell r="IF215">
            <v>0</v>
          </cell>
          <cell r="IG215">
            <v>0</v>
          </cell>
          <cell r="IH215">
            <v>0</v>
          </cell>
          <cell r="II215">
            <v>0</v>
          </cell>
          <cell r="IJ215">
            <v>3287.7969509999994</v>
          </cell>
          <cell r="IK215">
            <v>0.15221282180555554</v>
          </cell>
          <cell r="IL215">
            <v>0</v>
          </cell>
          <cell r="IM215">
            <v>0</v>
          </cell>
        </row>
        <row r="216">
          <cell r="A216" t="str">
            <v>A1647E24</v>
          </cell>
          <cell r="B216" t="str">
            <v>020070070</v>
          </cell>
          <cell r="C216" t="str">
            <v>A1647</v>
          </cell>
          <cell r="D216" t="str">
            <v>FRR FEED ME BABIES AST</v>
          </cell>
          <cell r="E216" t="str">
            <v>E24</v>
          </cell>
          <cell r="F216" t="str">
            <v>.</v>
          </cell>
          <cell r="G216">
            <v>20</v>
          </cell>
          <cell r="H216">
            <v>0</v>
          </cell>
          <cell r="I216">
            <v>20</v>
          </cell>
          <cell r="J216">
            <v>0</v>
          </cell>
          <cell r="K216" t="str">
            <v/>
          </cell>
          <cell r="L216">
            <v>0</v>
          </cell>
          <cell r="M216">
            <v>0</v>
          </cell>
          <cell r="N216">
            <v>-562.5</v>
          </cell>
          <cell r="O216" t="str">
            <v/>
          </cell>
          <cell r="P216">
            <v>0</v>
          </cell>
          <cell r="Q216">
            <v>562.5</v>
          </cell>
          <cell r="R216">
            <v>750</v>
          </cell>
          <cell r="S216">
            <v>0</v>
          </cell>
          <cell r="T216">
            <v>750</v>
          </cell>
          <cell r="U216">
            <v>164.16479799999999</v>
          </cell>
          <cell r="V216">
            <v>0</v>
          </cell>
          <cell r="W216">
            <v>164.16479799999999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8.2082390000000007</v>
          </cell>
          <cell r="AC216">
            <v>0</v>
          </cell>
          <cell r="AD216">
            <v>8.2082390000000007</v>
          </cell>
          <cell r="AE216">
            <v>4.9999994517704101E-2</v>
          </cell>
          <cell r="AF216">
            <v>3784.2509759999998</v>
          </cell>
          <cell r="AG216">
            <v>0</v>
          </cell>
          <cell r="AH216">
            <v>19.148309999999999</v>
          </cell>
          <cell r="AI216">
            <v>0</v>
          </cell>
          <cell r="AJ216">
            <v>19.148309999999999</v>
          </cell>
          <cell r="AK216">
            <v>0</v>
          </cell>
          <cell r="AL216">
            <v>46.294473000000004</v>
          </cell>
          <cell r="AM216">
            <v>0</v>
          </cell>
          <cell r="AN216">
            <v>46.294473000000004</v>
          </cell>
          <cell r="AO216">
            <v>0.28199999978070822</v>
          </cell>
          <cell r="AP216">
            <v>169.08975899999999</v>
          </cell>
          <cell r="AQ216">
            <v>0</v>
          </cell>
          <cell r="AR216">
            <v>229.60758100000001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229.60758100000001</v>
          </cell>
          <cell r="AX216">
            <v>0</v>
          </cell>
          <cell r="AY216">
            <v>0</v>
          </cell>
          <cell r="AZ216">
            <v>3784.2509759999998</v>
          </cell>
          <cell r="BA216">
            <v>19.148309999999999</v>
          </cell>
          <cell r="BB216">
            <v>210.459271</v>
          </cell>
          <cell r="BC216">
            <v>0.11664077946844609</v>
          </cell>
          <cell r="BD216">
            <v>0</v>
          </cell>
          <cell r="BE216">
            <v>0</v>
          </cell>
          <cell r="BF216">
            <v>0</v>
          </cell>
          <cell r="BG216">
            <v>4.9249609999999997</v>
          </cell>
          <cell r="BH216">
            <v>0</v>
          </cell>
          <cell r="BI216">
            <v>4.9249609999999997</v>
          </cell>
          <cell r="BJ216">
            <v>3.0000103919964619E-2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196.44630799999999</v>
          </cell>
          <cell r="BW216" t="str">
            <v>E</v>
          </cell>
          <cell r="BX216" t="str">
            <v>HKD</v>
          </cell>
          <cell r="BY216">
            <v>4.3814440000000001</v>
          </cell>
          <cell r="BZ216" t="str">
            <v>RUB</v>
          </cell>
          <cell r="CA216">
            <v>1</v>
          </cell>
          <cell r="CB216" t="str">
            <v xml:space="preserve">CN </v>
          </cell>
          <cell r="CC216" t="str">
            <v>HASFE</v>
          </cell>
          <cell r="CD216" t="str">
            <v>CN/HASFE</v>
          </cell>
          <cell r="CE216">
            <v>5.0600000000000003E-3</v>
          </cell>
          <cell r="CF216">
            <v>0.10120000000000001</v>
          </cell>
          <cell r="CG216" t="str">
            <v>3305100000</v>
          </cell>
          <cell r="CH216" t="str">
            <v xml:space="preserve">CF </v>
          </cell>
          <cell r="CI216">
            <v>0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N216">
            <v>0</v>
          </cell>
          <cell r="CO216">
            <v>0</v>
          </cell>
          <cell r="CP216">
            <v>0</v>
          </cell>
          <cell r="CQ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B216">
            <v>0</v>
          </cell>
          <cell r="DC216">
            <v>15000</v>
          </cell>
          <cell r="DD216">
            <v>0</v>
          </cell>
          <cell r="DE216">
            <v>15000</v>
          </cell>
          <cell r="DF216">
            <v>3750</v>
          </cell>
          <cell r="DG216">
            <v>0</v>
          </cell>
          <cell r="DH216">
            <v>0</v>
          </cell>
          <cell r="DI216">
            <v>0</v>
          </cell>
          <cell r="DJ216">
            <v>0</v>
          </cell>
          <cell r="DK216">
            <v>3750</v>
          </cell>
          <cell r="DL216">
            <v>0</v>
          </cell>
          <cell r="DM216">
            <v>0</v>
          </cell>
          <cell r="DN216">
            <v>0</v>
          </cell>
          <cell r="DO216">
            <v>0</v>
          </cell>
          <cell r="DP216">
            <v>0</v>
          </cell>
          <cell r="DQ216">
            <v>0</v>
          </cell>
          <cell r="DR216">
            <v>3750</v>
          </cell>
          <cell r="DS216">
            <v>0.25</v>
          </cell>
          <cell r="DT216">
            <v>11250</v>
          </cell>
          <cell r="DU216">
            <v>4592.1516200000005</v>
          </cell>
          <cell r="DV216">
            <v>0.40819125511111115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83.006715999999997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17.505773999999999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124.408141</v>
          </cell>
          <cell r="ES216">
            <v>389.08541100000002</v>
          </cell>
          <cell r="ET216">
            <v>6268.7629689999994</v>
          </cell>
          <cell r="EU216">
            <v>0.55722337502222219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50.774700000000003</v>
          </cell>
          <cell r="FG216">
            <v>50.774700000000003</v>
          </cell>
          <cell r="FH216">
            <v>155.571822</v>
          </cell>
          <cell r="FI216">
            <v>0</v>
          </cell>
          <cell r="FJ216">
            <v>0</v>
          </cell>
          <cell r="FK216">
            <v>155.571822</v>
          </cell>
          <cell r="FL216">
            <v>2.0365199999999999</v>
          </cell>
          <cell r="FM216">
            <v>0</v>
          </cell>
          <cell r="FN216">
            <v>0</v>
          </cell>
          <cell r="FO216">
            <v>208.38304199999999</v>
          </cell>
          <cell r="FP216">
            <v>0</v>
          </cell>
          <cell r="FQ216">
            <v>0</v>
          </cell>
          <cell r="FR216">
            <v>0</v>
          </cell>
          <cell r="FS216">
            <v>98.499219999999994</v>
          </cell>
          <cell r="FT216">
            <v>0</v>
          </cell>
          <cell r="FU216">
            <v>98.499219999999994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98.499219999999994</v>
          </cell>
          <cell r="GA216">
            <v>306.88226199999997</v>
          </cell>
          <cell r="GB216">
            <v>5288.1192930000007</v>
          </cell>
          <cell r="GC216">
            <v>5961.8807069999993</v>
          </cell>
          <cell r="GD216">
            <v>0.52994495173333322</v>
          </cell>
          <cell r="GE216">
            <v>57.032429999999998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675</v>
          </cell>
          <cell r="GL216">
            <v>113.983333</v>
          </cell>
          <cell r="GM216">
            <v>0</v>
          </cell>
          <cell r="GN216">
            <v>0</v>
          </cell>
          <cell r="GO216">
            <v>0</v>
          </cell>
          <cell r="GP216">
            <v>0</v>
          </cell>
          <cell r="GQ216">
            <v>0</v>
          </cell>
          <cell r="GR216">
            <v>0</v>
          </cell>
          <cell r="GS216">
            <v>0</v>
          </cell>
          <cell r="GT216">
            <v>846.01576299999999</v>
          </cell>
          <cell r="GU216">
            <v>7.5201401155555556E-2</v>
          </cell>
          <cell r="GV216">
            <v>380.39425999999997</v>
          </cell>
          <cell r="GW216">
            <v>0</v>
          </cell>
          <cell r="GX216">
            <v>0</v>
          </cell>
          <cell r="GY216">
            <v>0</v>
          </cell>
          <cell r="GZ216">
            <v>380.39425999999997</v>
          </cell>
          <cell r="HA216">
            <v>4735.470683999999</v>
          </cell>
          <cell r="HB216">
            <v>0.4209307274666666</v>
          </cell>
          <cell r="HC216">
            <v>349.75501400000002</v>
          </cell>
          <cell r="HD216">
            <v>433.45996600000001</v>
          </cell>
          <cell r="HE216">
            <v>257.06171699999999</v>
          </cell>
          <cell r="HF216">
            <v>0</v>
          </cell>
          <cell r="HG216">
            <v>0</v>
          </cell>
          <cell r="HH216">
            <v>0</v>
          </cell>
          <cell r="HI216">
            <v>1040.276697</v>
          </cell>
          <cell r="HJ216">
            <v>121.114707</v>
          </cell>
          <cell r="HK216">
            <v>54.735278000000001</v>
          </cell>
          <cell r="HL216">
            <v>0</v>
          </cell>
          <cell r="HM216">
            <v>0</v>
          </cell>
          <cell r="HN216">
            <v>0</v>
          </cell>
          <cell r="HO216">
            <v>175.849985</v>
          </cell>
          <cell r="HP216">
            <v>53.072557000000003</v>
          </cell>
          <cell r="HQ216">
            <v>341.87783100000001</v>
          </cell>
          <cell r="HR216">
            <v>0</v>
          </cell>
          <cell r="HS216">
            <v>0</v>
          </cell>
          <cell r="HT216">
            <v>0</v>
          </cell>
          <cell r="HU216">
            <v>0</v>
          </cell>
          <cell r="HV216">
            <v>0</v>
          </cell>
          <cell r="HW216">
            <v>394.95038800000003</v>
          </cell>
          <cell r="HX216">
            <v>1611.07707</v>
          </cell>
          <cell r="HY216">
            <v>0.14320685066666666</v>
          </cell>
          <cell r="HZ216">
            <v>3124.3936139999987</v>
          </cell>
          <cell r="IA216">
            <v>0.27772387679999988</v>
          </cell>
          <cell r="IB216">
            <v>0</v>
          </cell>
          <cell r="IC216">
            <v>0</v>
          </cell>
          <cell r="ID216">
            <v>0</v>
          </cell>
          <cell r="IE216">
            <v>0</v>
          </cell>
          <cell r="IF216">
            <v>0</v>
          </cell>
          <cell r="IG216">
            <v>0</v>
          </cell>
          <cell r="IH216">
            <v>0</v>
          </cell>
          <cell r="II216">
            <v>0</v>
          </cell>
          <cell r="IJ216">
            <v>3124.3936139999987</v>
          </cell>
          <cell r="IK216">
            <v>0.27772387679999988</v>
          </cell>
          <cell r="IL216">
            <v>0</v>
          </cell>
          <cell r="IM216">
            <v>0</v>
          </cell>
        </row>
        <row r="217">
          <cell r="A217" t="str">
            <v>A1648E24</v>
          </cell>
          <cell r="B217" t="str">
            <v>020070070</v>
          </cell>
          <cell r="C217" t="str">
            <v>A1648</v>
          </cell>
          <cell r="D217" t="str">
            <v>FRR DRESS ME BABIES AST</v>
          </cell>
          <cell r="E217" t="str">
            <v>E24</v>
          </cell>
          <cell r="F217" t="str">
            <v>.</v>
          </cell>
          <cell r="G217">
            <v>30</v>
          </cell>
          <cell r="H217">
            <v>0</v>
          </cell>
          <cell r="I217">
            <v>30</v>
          </cell>
          <cell r="J217">
            <v>0</v>
          </cell>
          <cell r="K217" t="str">
            <v/>
          </cell>
          <cell r="L217">
            <v>0</v>
          </cell>
          <cell r="M217">
            <v>0</v>
          </cell>
          <cell r="N217">
            <v>-562.5</v>
          </cell>
          <cell r="O217" t="str">
            <v/>
          </cell>
          <cell r="P217">
            <v>0</v>
          </cell>
          <cell r="Q217">
            <v>562.5</v>
          </cell>
          <cell r="R217">
            <v>750</v>
          </cell>
          <cell r="S217">
            <v>0</v>
          </cell>
          <cell r="T217">
            <v>750</v>
          </cell>
          <cell r="U217">
            <v>162.96559199999999</v>
          </cell>
          <cell r="V217">
            <v>0</v>
          </cell>
          <cell r="W217">
            <v>162.96559199999999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8.1482569999999992</v>
          </cell>
          <cell r="AC217">
            <v>0</v>
          </cell>
          <cell r="AD217">
            <v>8.1482569999999992</v>
          </cell>
          <cell r="AE217">
            <v>4.9999861320419101E-2</v>
          </cell>
          <cell r="AF217">
            <v>3784.2509759999998</v>
          </cell>
          <cell r="AG217">
            <v>0</v>
          </cell>
          <cell r="AH217">
            <v>18.187110000000001</v>
          </cell>
          <cell r="AI217">
            <v>0</v>
          </cell>
          <cell r="AJ217">
            <v>18.187110000000001</v>
          </cell>
          <cell r="AK217">
            <v>0</v>
          </cell>
          <cell r="AL217">
            <v>45.956296999999999</v>
          </cell>
          <cell r="AM217">
            <v>0</v>
          </cell>
          <cell r="AN217">
            <v>45.956296999999999</v>
          </cell>
          <cell r="AO217">
            <v>0.28200000034363082</v>
          </cell>
          <cell r="AP217">
            <v>167.85453699999999</v>
          </cell>
          <cell r="AQ217">
            <v>0</v>
          </cell>
          <cell r="AR217">
            <v>227.10899899999998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227.10899899999998</v>
          </cell>
          <cell r="AX217">
            <v>0</v>
          </cell>
          <cell r="AY217">
            <v>0</v>
          </cell>
          <cell r="AZ217">
            <v>3784.2509759999998</v>
          </cell>
          <cell r="BA217">
            <v>18.187110000000001</v>
          </cell>
          <cell r="BB217">
            <v>208.92188899999999</v>
          </cell>
          <cell r="BC217">
            <v>0.11160092002733928</v>
          </cell>
          <cell r="BD217">
            <v>0</v>
          </cell>
          <cell r="BE217">
            <v>0</v>
          </cell>
          <cell r="BF217">
            <v>0</v>
          </cell>
          <cell r="BG217">
            <v>4.8889449999999997</v>
          </cell>
          <cell r="BH217">
            <v>0</v>
          </cell>
          <cell r="BI217">
            <v>4.8889449999999997</v>
          </cell>
          <cell r="BJ217">
            <v>2.9999860338616756E-2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194.18990400000001</v>
          </cell>
          <cell r="BW217" t="str">
            <v>E</v>
          </cell>
          <cell r="BX217" t="str">
            <v>HKD</v>
          </cell>
          <cell r="BY217">
            <v>4.3814440000000001</v>
          </cell>
          <cell r="BZ217" t="str">
            <v>RUB</v>
          </cell>
          <cell r="CA217">
            <v>1</v>
          </cell>
          <cell r="CB217" t="str">
            <v xml:space="preserve">CN </v>
          </cell>
          <cell r="CC217" t="str">
            <v>HASFE</v>
          </cell>
          <cell r="CD217" t="str">
            <v>CN/HASFE</v>
          </cell>
          <cell r="CE217">
            <v>4.8060000000000004E-3</v>
          </cell>
          <cell r="CF217">
            <v>0.14418</v>
          </cell>
          <cell r="CG217" t="str">
            <v>3305100000</v>
          </cell>
          <cell r="CH217" t="str">
            <v xml:space="preserve">CF </v>
          </cell>
          <cell r="CI217">
            <v>0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N217">
            <v>0</v>
          </cell>
          <cell r="CO217">
            <v>0</v>
          </cell>
          <cell r="CP217">
            <v>0</v>
          </cell>
          <cell r="CQ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B217">
            <v>0</v>
          </cell>
          <cell r="DC217">
            <v>22500</v>
          </cell>
          <cell r="DD217">
            <v>0</v>
          </cell>
          <cell r="DE217">
            <v>22500</v>
          </cell>
          <cell r="DF217">
            <v>5625</v>
          </cell>
          <cell r="DG217">
            <v>0</v>
          </cell>
          <cell r="DH217">
            <v>0</v>
          </cell>
          <cell r="DI217">
            <v>0</v>
          </cell>
          <cell r="DJ217">
            <v>0</v>
          </cell>
          <cell r="DK217">
            <v>5625</v>
          </cell>
          <cell r="DL217">
            <v>0</v>
          </cell>
          <cell r="DM217">
            <v>0</v>
          </cell>
          <cell r="DN217">
            <v>0</v>
          </cell>
          <cell r="DO217">
            <v>0</v>
          </cell>
          <cell r="DP217">
            <v>0</v>
          </cell>
          <cell r="DQ217">
            <v>0</v>
          </cell>
          <cell r="DR217">
            <v>5625</v>
          </cell>
          <cell r="DS217">
            <v>0.25</v>
          </cell>
          <cell r="DT217">
            <v>16875</v>
          </cell>
          <cell r="DU217">
            <v>6813.2699699999994</v>
          </cell>
          <cell r="DV217">
            <v>0.40374933155555554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123.15516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26.258661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186.612212</v>
          </cell>
          <cell r="ES217">
            <v>580.47374300000001</v>
          </cell>
          <cell r="ET217">
            <v>9481.2562870000002</v>
          </cell>
          <cell r="EU217">
            <v>0.56185222441481486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76.162049999999994</v>
          </cell>
          <cell r="FG217">
            <v>76.162049999999994</v>
          </cell>
          <cell r="FH217">
            <v>233.35774900000001</v>
          </cell>
          <cell r="FI217">
            <v>0</v>
          </cell>
          <cell r="FJ217">
            <v>0</v>
          </cell>
          <cell r="FK217">
            <v>233.35774900000001</v>
          </cell>
          <cell r="FL217">
            <v>3.0547800000000001</v>
          </cell>
          <cell r="FM217">
            <v>0</v>
          </cell>
          <cell r="FN217">
            <v>0</v>
          </cell>
          <cell r="FO217">
            <v>312.57457900000003</v>
          </cell>
          <cell r="FP217">
            <v>0</v>
          </cell>
          <cell r="FQ217">
            <v>0</v>
          </cell>
          <cell r="FR217">
            <v>0</v>
          </cell>
          <cell r="FS217">
            <v>146.66834999999998</v>
          </cell>
          <cell r="FT217">
            <v>0</v>
          </cell>
          <cell r="FU217">
            <v>146.66834999999998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146.66834999999998</v>
          </cell>
          <cell r="GA217">
            <v>459.242929</v>
          </cell>
          <cell r="GB217">
            <v>7852.9866419999998</v>
          </cell>
          <cell r="GC217">
            <v>9022.0133580000002</v>
          </cell>
          <cell r="GD217">
            <v>0.5346378286222222</v>
          </cell>
          <cell r="GE217">
            <v>85.548660999999996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1012.5</v>
          </cell>
          <cell r="GL217">
            <v>170.97499999999999</v>
          </cell>
          <cell r="GM217">
            <v>0</v>
          </cell>
          <cell r="GN217">
            <v>0</v>
          </cell>
          <cell r="GO217">
            <v>0</v>
          </cell>
          <cell r="GP217">
            <v>0</v>
          </cell>
          <cell r="GQ217">
            <v>0</v>
          </cell>
          <cell r="GR217">
            <v>0</v>
          </cell>
          <cell r="GS217">
            <v>0</v>
          </cell>
          <cell r="GT217">
            <v>1269.0236609999999</v>
          </cell>
          <cell r="GU217">
            <v>7.5201402133333331E-2</v>
          </cell>
          <cell r="GV217">
            <v>570.59139000000005</v>
          </cell>
          <cell r="GW217">
            <v>0</v>
          </cell>
          <cell r="GX217">
            <v>0</v>
          </cell>
          <cell r="GY217">
            <v>0</v>
          </cell>
          <cell r="GZ217">
            <v>570.59139000000005</v>
          </cell>
          <cell r="HA217">
            <v>7182.3983069999995</v>
          </cell>
          <cell r="HB217">
            <v>0.42562360337777777</v>
          </cell>
          <cell r="HC217">
            <v>524.632521</v>
          </cell>
          <cell r="HD217">
            <v>650.18994899999996</v>
          </cell>
          <cell r="HE217">
            <v>385.59257600000001</v>
          </cell>
          <cell r="HF217">
            <v>0</v>
          </cell>
          <cell r="HG217">
            <v>0</v>
          </cell>
          <cell r="HH217">
            <v>0</v>
          </cell>
          <cell r="HI217">
            <v>1560.4150460000001</v>
          </cell>
          <cell r="HJ217">
            <v>181.67209199999999</v>
          </cell>
          <cell r="HK217">
            <v>82.102934000000005</v>
          </cell>
          <cell r="HL217">
            <v>0</v>
          </cell>
          <cell r="HM217">
            <v>0</v>
          </cell>
          <cell r="HN217">
            <v>0</v>
          </cell>
          <cell r="HO217">
            <v>263.77502600000003</v>
          </cell>
          <cell r="HP217">
            <v>79.608834999999999</v>
          </cell>
          <cell r="HQ217">
            <v>512.81673000000001</v>
          </cell>
          <cell r="HR217">
            <v>0</v>
          </cell>
          <cell r="HS217">
            <v>0</v>
          </cell>
          <cell r="HT217">
            <v>0</v>
          </cell>
          <cell r="HU217">
            <v>0</v>
          </cell>
          <cell r="HV217">
            <v>0</v>
          </cell>
          <cell r="HW217">
            <v>592.42556500000001</v>
          </cell>
          <cell r="HX217">
            <v>2416.6156369999999</v>
          </cell>
          <cell r="HY217">
            <v>0.14320685256296295</v>
          </cell>
          <cell r="HZ217">
            <v>4765.7826699999996</v>
          </cell>
          <cell r="IA217">
            <v>0.28241675081481477</v>
          </cell>
          <cell r="IB217">
            <v>0</v>
          </cell>
          <cell r="IC217">
            <v>0</v>
          </cell>
          <cell r="ID217">
            <v>0</v>
          </cell>
          <cell r="IE217">
            <v>0</v>
          </cell>
          <cell r="IF217">
            <v>0</v>
          </cell>
          <cell r="IG217">
            <v>0</v>
          </cell>
          <cell r="IH217">
            <v>0</v>
          </cell>
          <cell r="II217">
            <v>0</v>
          </cell>
          <cell r="IJ217">
            <v>4765.7826699999996</v>
          </cell>
          <cell r="IK217">
            <v>0.28241675081481477</v>
          </cell>
          <cell r="IL217">
            <v>0</v>
          </cell>
          <cell r="IM217">
            <v>0</v>
          </cell>
        </row>
        <row r="218">
          <cell r="A218" t="str">
            <v>A1649E24</v>
          </cell>
          <cell r="B218" t="str">
            <v>020070070</v>
          </cell>
          <cell r="C218" t="str">
            <v>A1649</v>
          </cell>
          <cell r="D218" t="str">
            <v>FRR TRIXIE THE SKATEBOARDING PUP</v>
          </cell>
          <cell r="E218" t="str">
            <v>E24</v>
          </cell>
          <cell r="F218" t="str">
            <v>.</v>
          </cell>
          <cell r="G218">
            <v>10</v>
          </cell>
          <cell r="H218">
            <v>0</v>
          </cell>
          <cell r="I218">
            <v>10</v>
          </cell>
          <cell r="J218">
            <v>0</v>
          </cell>
          <cell r="K218" t="str">
            <v/>
          </cell>
          <cell r="L218">
            <v>0</v>
          </cell>
          <cell r="M218">
            <v>0</v>
          </cell>
          <cell r="N218">
            <v>-1200</v>
          </cell>
          <cell r="O218" t="str">
            <v/>
          </cell>
          <cell r="P218">
            <v>0</v>
          </cell>
          <cell r="Q218">
            <v>1200</v>
          </cell>
          <cell r="R218">
            <v>1600</v>
          </cell>
          <cell r="S218">
            <v>0</v>
          </cell>
          <cell r="T218">
            <v>1600</v>
          </cell>
          <cell r="U218">
            <v>389.233835</v>
          </cell>
          <cell r="V218">
            <v>0</v>
          </cell>
          <cell r="W218">
            <v>389.233835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19.461713</v>
          </cell>
          <cell r="AC218">
            <v>0</v>
          </cell>
          <cell r="AD218">
            <v>19.461713</v>
          </cell>
          <cell r="AE218">
            <v>5.0000054594431645E-2</v>
          </cell>
          <cell r="AF218">
            <v>3784.2509759999998</v>
          </cell>
          <cell r="AG218">
            <v>0</v>
          </cell>
          <cell r="AH218">
            <v>63.484594000000001</v>
          </cell>
          <cell r="AI218">
            <v>0</v>
          </cell>
          <cell r="AJ218">
            <v>63.484594000000001</v>
          </cell>
          <cell r="AK218">
            <v>0</v>
          </cell>
          <cell r="AL218">
            <v>109.763941</v>
          </cell>
          <cell r="AM218">
            <v>0</v>
          </cell>
          <cell r="AN218">
            <v>109.763941</v>
          </cell>
          <cell r="AO218">
            <v>0.28199999879249965</v>
          </cell>
          <cell r="AP218">
            <v>400.91086300000001</v>
          </cell>
          <cell r="AQ218">
            <v>0</v>
          </cell>
          <cell r="AR218">
            <v>562.48237000000006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562.48237000000006</v>
          </cell>
          <cell r="AX218">
            <v>0</v>
          </cell>
          <cell r="AY218">
            <v>0</v>
          </cell>
          <cell r="AZ218">
            <v>3784.2509759999998</v>
          </cell>
          <cell r="BA218">
            <v>63.484594000000001</v>
          </cell>
          <cell r="BB218">
            <v>498.99777600000004</v>
          </cell>
          <cell r="BC218">
            <v>0.16310142719221724</v>
          </cell>
          <cell r="BD218">
            <v>0</v>
          </cell>
          <cell r="BE218">
            <v>0</v>
          </cell>
          <cell r="BF218">
            <v>0</v>
          </cell>
          <cell r="BG218">
            <v>11.677028</v>
          </cell>
          <cell r="BH218">
            <v>0</v>
          </cell>
          <cell r="BI218">
            <v>11.677028</v>
          </cell>
          <cell r="BJ218">
            <v>3.0000033270488932E-2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483.85717</v>
          </cell>
          <cell r="BW218" t="str">
            <v>E</v>
          </cell>
          <cell r="BX218" t="str">
            <v>HKD</v>
          </cell>
          <cell r="BY218">
            <v>4.3814440000000001</v>
          </cell>
          <cell r="BZ218" t="str">
            <v>RUB</v>
          </cell>
          <cell r="CA218">
            <v>1</v>
          </cell>
          <cell r="CB218" t="str">
            <v xml:space="preserve">CN </v>
          </cell>
          <cell r="CC218" t="str">
            <v>HASFE</v>
          </cell>
          <cell r="CD218" t="str">
            <v>CN/HASFE</v>
          </cell>
          <cell r="CE218">
            <v>1.6775999999999999E-2</v>
          </cell>
          <cell r="CF218">
            <v>0.16775999999999999</v>
          </cell>
          <cell r="CG218" t="str">
            <v>3305100000</v>
          </cell>
          <cell r="CH218" t="str">
            <v xml:space="preserve">CF </v>
          </cell>
          <cell r="CI218">
            <v>0.1</v>
          </cell>
          <cell r="CJ218">
            <v>0</v>
          </cell>
          <cell r="CK218">
            <v>0.1</v>
          </cell>
          <cell r="CL218">
            <v>0</v>
          </cell>
          <cell r="CM218">
            <v>0</v>
          </cell>
          <cell r="CN218">
            <v>0</v>
          </cell>
          <cell r="CO218">
            <v>0</v>
          </cell>
          <cell r="CP218">
            <v>0</v>
          </cell>
          <cell r="CQ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B218">
            <v>0</v>
          </cell>
          <cell r="DC218">
            <v>16000</v>
          </cell>
          <cell r="DD218">
            <v>0</v>
          </cell>
          <cell r="DE218">
            <v>16000</v>
          </cell>
          <cell r="DF218">
            <v>4000</v>
          </cell>
          <cell r="DG218">
            <v>0</v>
          </cell>
          <cell r="DH218">
            <v>0</v>
          </cell>
          <cell r="DI218">
            <v>0</v>
          </cell>
          <cell r="DJ218">
            <v>0</v>
          </cell>
          <cell r="DK218">
            <v>4000</v>
          </cell>
          <cell r="DL218">
            <v>0</v>
          </cell>
          <cell r="DM218">
            <v>0</v>
          </cell>
          <cell r="DN218">
            <v>0</v>
          </cell>
          <cell r="DO218">
            <v>0</v>
          </cell>
          <cell r="DP218">
            <v>0</v>
          </cell>
          <cell r="DQ218">
            <v>0</v>
          </cell>
          <cell r="DR218">
            <v>4000</v>
          </cell>
          <cell r="DS218">
            <v>0.25</v>
          </cell>
          <cell r="DT218">
            <v>12000</v>
          </cell>
          <cell r="DU218">
            <v>5624.8237000000008</v>
          </cell>
          <cell r="DV218">
            <v>0.46873530833333338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101.673068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18.672843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132.70201700000001</v>
          </cell>
          <cell r="ES218">
            <v>447.66505800000004</v>
          </cell>
          <cell r="ET218">
            <v>5927.5112419999987</v>
          </cell>
          <cell r="EU218">
            <v>0.49395927016666658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54.159692999999997</v>
          </cell>
          <cell r="FG218">
            <v>54.159692999999997</v>
          </cell>
          <cell r="FH218">
            <v>165.94326599999999</v>
          </cell>
          <cell r="FI218">
            <v>0</v>
          </cell>
          <cell r="FJ218">
            <v>0</v>
          </cell>
          <cell r="FK218">
            <v>165.94326599999999</v>
          </cell>
          <cell r="FL218">
            <v>2.172288</v>
          </cell>
          <cell r="FM218">
            <v>0</v>
          </cell>
          <cell r="FN218">
            <v>0</v>
          </cell>
          <cell r="FO218">
            <v>222.27524700000001</v>
          </cell>
          <cell r="FP218">
            <v>0</v>
          </cell>
          <cell r="FQ218">
            <v>0</v>
          </cell>
          <cell r="FR218">
            <v>0</v>
          </cell>
          <cell r="FS218">
            <v>116.77028</v>
          </cell>
          <cell r="FT218">
            <v>0</v>
          </cell>
          <cell r="FU218">
            <v>116.77028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116.77028</v>
          </cell>
          <cell r="GA218">
            <v>339.04552699999999</v>
          </cell>
          <cell r="GB218">
            <v>6411.5342850000015</v>
          </cell>
          <cell r="GC218">
            <v>5588.4657149999985</v>
          </cell>
          <cell r="GD218">
            <v>0.46570547624999986</v>
          </cell>
          <cell r="GE218">
            <v>60.834586000000002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720</v>
          </cell>
          <cell r="GL218">
            <v>121.582222</v>
          </cell>
          <cell r="GM218">
            <v>0</v>
          </cell>
          <cell r="GN218">
            <v>0</v>
          </cell>
          <cell r="GO218">
            <v>0</v>
          </cell>
          <cell r="GP218">
            <v>0</v>
          </cell>
          <cell r="GQ218">
            <v>0</v>
          </cell>
          <cell r="GR218">
            <v>0</v>
          </cell>
          <cell r="GS218">
            <v>0</v>
          </cell>
          <cell r="GT218">
            <v>902.41680799999995</v>
          </cell>
          <cell r="GU218">
            <v>7.5201400666666668E-2</v>
          </cell>
          <cell r="GV218">
            <v>405.75387699999999</v>
          </cell>
          <cell r="GW218">
            <v>0</v>
          </cell>
          <cell r="GX218">
            <v>0</v>
          </cell>
          <cell r="GY218">
            <v>0</v>
          </cell>
          <cell r="GZ218">
            <v>405.75387699999999</v>
          </cell>
          <cell r="HA218">
            <v>4280.2950299999984</v>
          </cell>
          <cell r="HB218">
            <v>0.35669125249999989</v>
          </cell>
          <cell r="HC218">
            <v>373.07201500000002</v>
          </cell>
          <cell r="HD218">
            <v>462.35729700000002</v>
          </cell>
          <cell r="HE218">
            <v>274.19916499999999</v>
          </cell>
          <cell r="HF218">
            <v>0</v>
          </cell>
          <cell r="HG218">
            <v>0</v>
          </cell>
          <cell r="HH218">
            <v>0</v>
          </cell>
          <cell r="HI218">
            <v>1109.628477</v>
          </cell>
          <cell r="HJ218">
            <v>129.189031</v>
          </cell>
          <cell r="HK218">
            <v>58.384298999999999</v>
          </cell>
          <cell r="HL218">
            <v>0</v>
          </cell>
          <cell r="HM218">
            <v>0</v>
          </cell>
          <cell r="HN218">
            <v>0</v>
          </cell>
          <cell r="HO218">
            <v>187.57333</v>
          </cell>
          <cell r="HP218">
            <v>56.610715999999996</v>
          </cell>
          <cell r="HQ218">
            <v>364.66967499999998</v>
          </cell>
          <cell r="HR218">
            <v>0</v>
          </cell>
          <cell r="HS218">
            <v>0</v>
          </cell>
          <cell r="HT218">
            <v>0</v>
          </cell>
          <cell r="HU218">
            <v>0</v>
          </cell>
          <cell r="HV218">
            <v>0</v>
          </cell>
          <cell r="HW218">
            <v>421.28039100000001</v>
          </cell>
          <cell r="HX218">
            <v>1718.4821979999999</v>
          </cell>
          <cell r="HY218">
            <v>0.14320684983333332</v>
          </cell>
          <cell r="HZ218">
            <v>2561.8128319999987</v>
          </cell>
          <cell r="IA218">
            <v>0.21348440266666655</v>
          </cell>
          <cell r="IB218">
            <v>0</v>
          </cell>
          <cell r="IC218">
            <v>0</v>
          </cell>
          <cell r="ID218">
            <v>0</v>
          </cell>
          <cell r="IE218">
            <v>0</v>
          </cell>
          <cell r="IF218">
            <v>0</v>
          </cell>
          <cell r="IG218">
            <v>0</v>
          </cell>
          <cell r="IH218">
            <v>0</v>
          </cell>
          <cell r="II218">
            <v>0</v>
          </cell>
          <cell r="IJ218">
            <v>2561.8128319999987</v>
          </cell>
          <cell r="IK218">
            <v>0.21348440266666655</v>
          </cell>
          <cell r="IL218">
            <v>0</v>
          </cell>
          <cell r="IM218">
            <v>0</v>
          </cell>
        </row>
        <row r="219">
          <cell r="A219" t="str">
            <v>A1650E24</v>
          </cell>
          <cell r="B219" t="str">
            <v>020070070</v>
          </cell>
          <cell r="C219" t="str">
            <v>A1650</v>
          </cell>
          <cell r="D219" t="str">
            <v>FRR CUDDLES MY GIGGLY MONKEY</v>
          </cell>
          <cell r="E219" t="str">
            <v>E24</v>
          </cell>
          <cell r="F219" t="str">
            <v>.</v>
          </cell>
          <cell r="G219">
            <v>27</v>
          </cell>
          <cell r="H219">
            <v>0</v>
          </cell>
          <cell r="I219">
            <v>27</v>
          </cell>
          <cell r="J219">
            <v>0</v>
          </cell>
          <cell r="K219" t="str">
            <v/>
          </cell>
          <cell r="L219">
            <v>0</v>
          </cell>
          <cell r="M219">
            <v>0</v>
          </cell>
          <cell r="N219">
            <v>-2175</v>
          </cell>
          <cell r="O219" t="str">
            <v/>
          </cell>
          <cell r="P219">
            <v>0</v>
          </cell>
          <cell r="Q219">
            <v>2175</v>
          </cell>
          <cell r="R219">
            <v>2900</v>
          </cell>
          <cell r="S219">
            <v>0</v>
          </cell>
          <cell r="T219">
            <v>2900</v>
          </cell>
          <cell r="U219">
            <v>676.85410100000001</v>
          </cell>
          <cell r="V219">
            <v>0</v>
          </cell>
          <cell r="W219">
            <v>676.85410100000001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33.842706</v>
          </cell>
          <cell r="AC219">
            <v>0</v>
          </cell>
          <cell r="AD219">
            <v>33.842706</v>
          </cell>
          <cell r="AE219">
            <v>5.0000001403552104E-2</v>
          </cell>
          <cell r="AF219">
            <v>3784.2509759999998</v>
          </cell>
          <cell r="AG219">
            <v>0</v>
          </cell>
          <cell r="AH219">
            <v>108.838842</v>
          </cell>
          <cell r="AI219">
            <v>0</v>
          </cell>
          <cell r="AJ219">
            <v>108.838842</v>
          </cell>
          <cell r="AK219">
            <v>0</v>
          </cell>
          <cell r="AL219">
            <v>190.87285600000001</v>
          </cell>
          <cell r="AM219">
            <v>0</v>
          </cell>
          <cell r="AN219">
            <v>190.87285600000001</v>
          </cell>
          <cell r="AO219">
            <v>0.281999999287882</v>
          </cell>
          <cell r="AP219">
            <v>697.15972399999998</v>
          </cell>
          <cell r="AQ219">
            <v>0</v>
          </cell>
          <cell r="AR219">
            <v>976.56579899999997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976.56579899999997</v>
          </cell>
          <cell r="AX219">
            <v>0</v>
          </cell>
          <cell r="AY219">
            <v>0</v>
          </cell>
          <cell r="AZ219">
            <v>3784.2509759999998</v>
          </cell>
          <cell r="BA219">
            <v>108.838842</v>
          </cell>
          <cell r="BB219">
            <v>867.72695699999997</v>
          </cell>
          <cell r="BC219">
            <v>0.16080103797731143</v>
          </cell>
          <cell r="BD219">
            <v>0</v>
          </cell>
          <cell r="BE219">
            <v>0</v>
          </cell>
          <cell r="BF219">
            <v>0</v>
          </cell>
          <cell r="BG219">
            <v>20.305623000000001</v>
          </cell>
          <cell r="BH219">
            <v>0</v>
          </cell>
          <cell r="BI219">
            <v>20.305623000000001</v>
          </cell>
          <cell r="BJ219">
            <v>2.9999999955677301E-2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839.841272</v>
          </cell>
          <cell r="BW219" t="str">
            <v>E</v>
          </cell>
          <cell r="BX219" t="str">
            <v>HKD</v>
          </cell>
          <cell r="BY219">
            <v>4.3814440000000001</v>
          </cell>
          <cell r="BZ219" t="str">
            <v>RUB</v>
          </cell>
          <cell r="CA219">
            <v>1</v>
          </cell>
          <cell r="CB219" t="str">
            <v xml:space="preserve">CN </v>
          </cell>
          <cell r="CC219" t="str">
            <v>HASFE</v>
          </cell>
          <cell r="CD219" t="str">
            <v>CN/HASFE</v>
          </cell>
          <cell r="CE219">
            <v>2.8760999999999998E-2</v>
          </cell>
          <cell r="CF219">
            <v>0.77654699999999999</v>
          </cell>
          <cell r="CG219" t="str">
            <v>3305100000</v>
          </cell>
          <cell r="CH219" t="str">
            <v xml:space="preserve">CF </v>
          </cell>
          <cell r="CI219">
            <v>0.1</v>
          </cell>
          <cell r="CJ219">
            <v>0</v>
          </cell>
          <cell r="CK219">
            <v>0.1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78300</v>
          </cell>
          <cell r="DD219">
            <v>0</v>
          </cell>
          <cell r="DE219">
            <v>78300</v>
          </cell>
          <cell r="DF219">
            <v>19575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19575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19575</v>
          </cell>
          <cell r="DS219">
            <v>0.25</v>
          </cell>
          <cell r="DT219">
            <v>58725</v>
          </cell>
          <cell r="DU219">
            <v>26367.276572999999</v>
          </cell>
          <cell r="DV219">
            <v>0.44899576965517241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476.60905600000001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91.380223000000001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649.41049899999996</v>
          </cell>
          <cell r="ES219">
            <v>2131.1528399999997</v>
          </cell>
          <cell r="ET219">
            <v>30226.570587000002</v>
          </cell>
          <cell r="EU219">
            <v>0.51471384567049816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265.04401300000001</v>
          </cell>
          <cell r="FG219">
            <v>265.04401300000001</v>
          </cell>
          <cell r="FH219">
            <v>812.08498299999997</v>
          </cell>
          <cell r="FI219">
            <v>0</v>
          </cell>
          <cell r="FJ219">
            <v>0</v>
          </cell>
          <cell r="FK219">
            <v>812.08498299999997</v>
          </cell>
          <cell r="FL219">
            <v>10.630634000000001</v>
          </cell>
          <cell r="FM219">
            <v>0</v>
          </cell>
          <cell r="FN219">
            <v>0</v>
          </cell>
          <cell r="FO219">
            <v>1087.75963</v>
          </cell>
          <cell r="FP219">
            <v>0</v>
          </cell>
          <cell r="FQ219">
            <v>0</v>
          </cell>
          <cell r="FR219">
            <v>0</v>
          </cell>
          <cell r="FS219">
            <v>548.25182100000006</v>
          </cell>
          <cell r="FT219">
            <v>0</v>
          </cell>
          <cell r="FU219">
            <v>548.25182100000006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548.25182100000006</v>
          </cell>
          <cell r="GA219">
            <v>1636.0114510000001</v>
          </cell>
          <cell r="GB219">
            <v>30134.440863999997</v>
          </cell>
          <cell r="GC219">
            <v>28590.559136000003</v>
          </cell>
          <cell r="GD219">
            <v>0.4868549874159217</v>
          </cell>
          <cell r="GE219">
            <v>297.70934099999999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3523.5</v>
          </cell>
          <cell r="GL219">
            <v>594.99300300000004</v>
          </cell>
          <cell r="GM219">
            <v>0</v>
          </cell>
          <cell r="GN219">
            <v>0</v>
          </cell>
          <cell r="GO219">
            <v>0</v>
          </cell>
          <cell r="GP219">
            <v>0</v>
          </cell>
          <cell r="GQ219">
            <v>0</v>
          </cell>
          <cell r="GR219">
            <v>0</v>
          </cell>
          <cell r="GS219">
            <v>0</v>
          </cell>
          <cell r="GT219">
            <v>4416.2023439999994</v>
          </cell>
          <cell r="GU219">
            <v>7.5201402196679423E-2</v>
          </cell>
          <cell r="GV219">
            <v>1985.6580389999999</v>
          </cell>
          <cell r="GW219">
            <v>0</v>
          </cell>
          <cell r="GX219">
            <v>0</v>
          </cell>
          <cell r="GY219">
            <v>0</v>
          </cell>
          <cell r="GZ219">
            <v>1985.6580389999999</v>
          </cell>
          <cell r="HA219">
            <v>22188.698753000004</v>
          </cell>
          <cell r="HB219">
            <v>0.37784076207747985</v>
          </cell>
          <cell r="HC219">
            <v>1825.721174</v>
          </cell>
          <cell r="HD219">
            <v>2262.6610249999999</v>
          </cell>
          <cell r="HE219">
            <v>1341.8621659999999</v>
          </cell>
          <cell r="HF219">
            <v>0</v>
          </cell>
          <cell r="HG219">
            <v>0</v>
          </cell>
          <cell r="HH219">
            <v>0</v>
          </cell>
          <cell r="HI219">
            <v>5430.2443649999996</v>
          </cell>
          <cell r="HJ219">
            <v>632.21890900000005</v>
          </cell>
          <cell r="HK219">
            <v>285.71828199999999</v>
          </cell>
          <cell r="HL219">
            <v>0</v>
          </cell>
          <cell r="HM219">
            <v>0</v>
          </cell>
          <cell r="HN219">
            <v>0</v>
          </cell>
          <cell r="HO219">
            <v>917.93719099999998</v>
          </cell>
          <cell r="HP219">
            <v>277.03879000000001</v>
          </cell>
          <cell r="HQ219">
            <v>1784.602267</v>
          </cell>
          <cell r="HR219">
            <v>0</v>
          </cell>
          <cell r="HS219">
            <v>0</v>
          </cell>
          <cell r="HT219">
            <v>0</v>
          </cell>
          <cell r="HU219">
            <v>0</v>
          </cell>
          <cell r="HV219">
            <v>0</v>
          </cell>
          <cell r="HW219">
            <v>2061.6410569999998</v>
          </cell>
          <cell r="HX219">
            <v>8409.8226130000003</v>
          </cell>
          <cell r="HY219">
            <v>0.14320685590464027</v>
          </cell>
          <cell r="HZ219">
            <v>13778.876140000004</v>
          </cell>
          <cell r="IA219">
            <v>0.23463390617283958</v>
          </cell>
          <cell r="IB219">
            <v>0</v>
          </cell>
          <cell r="IC219">
            <v>0</v>
          </cell>
          <cell r="ID219">
            <v>0</v>
          </cell>
          <cell r="IE219">
            <v>0</v>
          </cell>
          <cell r="IF219">
            <v>0</v>
          </cell>
          <cell r="IG219">
            <v>0</v>
          </cell>
          <cell r="IH219">
            <v>0</v>
          </cell>
          <cell r="II219">
            <v>0</v>
          </cell>
          <cell r="IJ219">
            <v>13778.876140000004</v>
          </cell>
          <cell r="IK219">
            <v>0.23463390617283958</v>
          </cell>
          <cell r="IL219">
            <v>0</v>
          </cell>
          <cell r="IM219">
            <v>0</v>
          </cell>
        </row>
        <row r="220">
          <cell r="A220" t="str">
            <v>A2003E35</v>
          </cell>
          <cell r="B220" t="str">
            <v>020070070</v>
          </cell>
          <cell r="C220" t="str">
            <v>A2003</v>
          </cell>
          <cell r="D220" t="str">
            <v>FRR DAISY PLAYS WITH ME KITTY</v>
          </cell>
          <cell r="E220" t="str">
            <v>E35</v>
          </cell>
          <cell r="F220" t="str">
            <v>.</v>
          </cell>
          <cell r="G220">
            <v>24.4</v>
          </cell>
          <cell r="H220">
            <v>0</v>
          </cell>
          <cell r="I220">
            <v>24.4</v>
          </cell>
          <cell r="J220">
            <v>0</v>
          </cell>
          <cell r="K220" t="str">
            <v/>
          </cell>
          <cell r="L220">
            <v>0</v>
          </cell>
          <cell r="M220">
            <v>0</v>
          </cell>
          <cell r="N220">
            <v>-1725</v>
          </cell>
          <cell r="O220" t="str">
            <v/>
          </cell>
          <cell r="P220">
            <v>0</v>
          </cell>
          <cell r="Q220">
            <v>1725</v>
          </cell>
          <cell r="R220">
            <v>2300</v>
          </cell>
          <cell r="S220">
            <v>0</v>
          </cell>
          <cell r="T220">
            <v>2300</v>
          </cell>
          <cell r="U220">
            <v>484.28968099999997</v>
          </cell>
          <cell r="V220">
            <v>0</v>
          </cell>
          <cell r="W220">
            <v>484.28968099999997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24.21444</v>
          </cell>
          <cell r="AC220">
            <v>0</v>
          </cell>
          <cell r="AD220">
            <v>24.21444</v>
          </cell>
          <cell r="AE220">
            <v>4.9999909042042961E-2</v>
          </cell>
          <cell r="AF220">
            <v>3784.2509759999998</v>
          </cell>
          <cell r="AG220">
            <v>0</v>
          </cell>
          <cell r="AH220">
            <v>84.752084999999994</v>
          </cell>
          <cell r="AI220">
            <v>0</v>
          </cell>
          <cell r="AJ220">
            <v>84.752084999999994</v>
          </cell>
          <cell r="AK220">
            <v>0</v>
          </cell>
          <cell r="AL220">
            <v>136.56969000000001</v>
          </cell>
          <cell r="AM220">
            <v>0</v>
          </cell>
          <cell r="AN220">
            <v>136.56969000000001</v>
          </cell>
          <cell r="AO220">
            <v>0.28199999991327507</v>
          </cell>
          <cell r="AP220">
            <v>498.81832699999995</v>
          </cell>
          <cell r="AQ220">
            <v>0</v>
          </cell>
          <cell r="AR220">
            <v>705.61145599999998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705.61145599999998</v>
          </cell>
          <cell r="AX220">
            <v>0</v>
          </cell>
          <cell r="AY220">
            <v>0</v>
          </cell>
          <cell r="AZ220">
            <v>3784.2509759999998</v>
          </cell>
          <cell r="BA220">
            <v>84.752084999999994</v>
          </cell>
          <cell r="BB220">
            <v>620.85937100000001</v>
          </cell>
          <cell r="BC220">
            <v>0.17500287188650629</v>
          </cell>
          <cell r="BD220">
            <v>0</v>
          </cell>
          <cell r="BE220">
            <v>0</v>
          </cell>
          <cell r="BF220">
            <v>0</v>
          </cell>
          <cell r="BG220">
            <v>14.528646</v>
          </cell>
          <cell r="BH220">
            <v>0</v>
          </cell>
          <cell r="BI220">
            <v>14.528646</v>
          </cell>
          <cell r="BJ220">
            <v>2.999990825738862E-2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607.784852</v>
          </cell>
          <cell r="BW220" t="str">
            <v>E</v>
          </cell>
          <cell r="BX220" t="str">
            <v>HKD</v>
          </cell>
          <cell r="BY220">
            <v>4.3814440000000001</v>
          </cell>
          <cell r="BZ220" t="str">
            <v>RUB</v>
          </cell>
          <cell r="CA220">
            <v>1</v>
          </cell>
          <cell r="CB220" t="str">
            <v xml:space="preserve">CN </v>
          </cell>
          <cell r="CC220" t="str">
            <v>HASFE</v>
          </cell>
          <cell r="CD220" t="str">
            <v>CN/HASFE</v>
          </cell>
          <cell r="CE220">
            <v>2.2395999999999999E-2</v>
          </cell>
          <cell r="CF220">
            <v>0.5464623999999999</v>
          </cell>
          <cell r="CG220" t="str">
            <v>3305100000</v>
          </cell>
          <cell r="CH220" t="str">
            <v xml:space="preserve">CF </v>
          </cell>
          <cell r="CI220">
            <v>0.1</v>
          </cell>
          <cell r="CJ220">
            <v>0</v>
          </cell>
          <cell r="CK220">
            <v>0.1</v>
          </cell>
          <cell r="CL220">
            <v>0.04</v>
          </cell>
          <cell r="CM220">
            <v>0</v>
          </cell>
          <cell r="CN220">
            <v>0</v>
          </cell>
          <cell r="CO220">
            <v>0</v>
          </cell>
          <cell r="CP220">
            <v>0</v>
          </cell>
          <cell r="CQ220">
            <v>0.04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B220">
            <v>0</v>
          </cell>
          <cell r="DC220">
            <v>56120</v>
          </cell>
          <cell r="DD220">
            <v>0</v>
          </cell>
          <cell r="DE220">
            <v>56120</v>
          </cell>
          <cell r="DF220">
            <v>14030</v>
          </cell>
          <cell r="DG220">
            <v>0</v>
          </cell>
          <cell r="DH220">
            <v>0</v>
          </cell>
          <cell r="DI220">
            <v>0</v>
          </cell>
          <cell r="DJ220">
            <v>0</v>
          </cell>
          <cell r="DK220">
            <v>14030</v>
          </cell>
          <cell r="DL220">
            <v>0</v>
          </cell>
          <cell r="DM220">
            <v>0</v>
          </cell>
          <cell r="DN220">
            <v>0</v>
          </cell>
          <cell r="DO220">
            <v>0</v>
          </cell>
          <cell r="DP220">
            <v>0</v>
          </cell>
          <cell r="DQ220">
            <v>0</v>
          </cell>
          <cell r="DR220">
            <v>14030</v>
          </cell>
          <cell r="DS220">
            <v>0.25</v>
          </cell>
          <cell r="DT220">
            <v>42090</v>
          </cell>
          <cell r="DU220">
            <v>17216.919526399997</v>
          </cell>
          <cell r="DV220">
            <v>0.40905011942028979</v>
          </cell>
          <cell r="DW220">
            <v>1683.6000000000001</v>
          </cell>
          <cell r="DX220">
            <v>0</v>
          </cell>
          <cell r="DY220">
            <v>0</v>
          </cell>
          <cell r="DZ220">
            <v>0</v>
          </cell>
          <cell r="EA220">
            <v>1683.6000000000001</v>
          </cell>
          <cell r="EB220">
            <v>0.04</v>
          </cell>
          <cell r="EC220">
            <v>0</v>
          </cell>
          <cell r="ED220">
            <v>311.209227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65.494975999999994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465.45232700000003</v>
          </cell>
          <cell r="ES220">
            <v>1432.9888659999999</v>
          </cell>
          <cell r="ET220">
            <v>21756.491607600004</v>
          </cell>
          <cell r="EU220">
            <v>0.51690405339985757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189.965125</v>
          </cell>
          <cell r="FG220">
            <v>189.965125</v>
          </cell>
          <cell r="FH220">
            <v>582.046108</v>
          </cell>
          <cell r="FI220">
            <v>0</v>
          </cell>
          <cell r="FJ220">
            <v>0</v>
          </cell>
          <cell r="FK220">
            <v>582.046108</v>
          </cell>
          <cell r="FL220">
            <v>7.6193</v>
          </cell>
          <cell r="FM220">
            <v>0</v>
          </cell>
          <cell r="FN220">
            <v>0</v>
          </cell>
          <cell r="FO220">
            <v>779.6305329999999</v>
          </cell>
          <cell r="FP220">
            <v>0</v>
          </cell>
          <cell r="FQ220">
            <v>0</v>
          </cell>
          <cell r="FR220">
            <v>0</v>
          </cell>
          <cell r="FS220">
            <v>354.49896239999998</v>
          </cell>
          <cell r="FT220">
            <v>0</v>
          </cell>
          <cell r="FU220">
            <v>354.49896239999998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354.49896239999998</v>
          </cell>
          <cell r="GA220">
            <v>1134.1294954</v>
          </cell>
          <cell r="GB220">
            <v>21467.637887799996</v>
          </cell>
          <cell r="GC220">
            <v>20622.362112200004</v>
          </cell>
          <cell r="GD220">
            <v>0.48995871019719656</v>
          </cell>
          <cell r="GE220">
            <v>213.37739400000001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2525.4</v>
          </cell>
          <cell r="GL220">
            <v>426.44964599999997</v>
          </cell>
          <cell r="GM220">
            <v>0</v>
          </cell>
          <cell r="GN220">
            <v>0</v>
          </cell>
          <cell r="GO220">
            <v>0</v>
          </cell>
          <cell r="GP220">
            <v>0</v>
          </cell>
          <cell r="GQ220">
            <v>0</v>
          </cell>
          <cell r="GR220">
            <v>0</v>
          </cell>
          <cell r="GS220">
            <v>0</v>
          </cell>
          <cell r="GT220">
            <v>3165.2270400000002</v>
          </cell>
          <cell r="GU220">
            <v>7.5201402708481829E-2</v>
          </cell>
          <cell r="GV220">
            <v>1423.181726</v>
          </cell>
          <cell r="GW220">
            <v>0</v>
          </cell>
          <cell r="GX220">
            <v>0</v>
          </cell>
          <cell r="GY220">
            <v>0</v>
          </cell>
          <cell r="GZ220">
            <v>1423.181726</v>
          </cell>
          <cell r="HA220">
            <v>16033.953346200002</v>
          </cell>
          <cell r="HB220">
            <v>0.38094448434782613</v>
          </cell>
          <cell r="HC220">
            <v>1308.5500930000001</v>
          </cell>
          <cell r="HD220">
            <v>1621.7182210000001</v>
          </cell>
          <cell r="HE220">
            <v>961.75357299999996</v>
          </cell>
          <cell r="HF220">
            <v>0</v>
          </cell>
          <cell r="HG220">
            <v>0</v>
          </cell>
          <cell r="HH220">
            <v>0</v>
          </cell>
          <cell r="HI220">
            <v>3892.0218869999999</v>
          </cell>
          <cell r="HJ220">
            <v>453.13059199999998</v>
          </cell>
          <cell r="HK220">
            <v>204.78302600000001</v>
          </cell>
          <cell r="HL220">
            <v>0</v>
          </cell>
          <cell r="HM220">
            <v>0</v>
          </cell>
          <cell r="HN220">
            <v>0</v>
          </cell>
          <cell r="HO220">
            <v>657.91361800000004</v>
          </cell>
          <cell r="HP220">
            <v>198.562153</v>
          </cell>
          <cell r="HQ220">
            <v>1279.078931</v>
          </cell>
          <cell r="HR220">
            <v>0</v>
          </cell>
          <cell r="HS220">
            <v>0</v>
          </cell>
          <cell r="HT220">
            <v>0</v>
          </cell>
          <cell r="HU220">
            <v>0</v>
          </cell>
          <cell r="HV220">
            <v>0</v>
          </cell>
          <cell r="HW220">
            <v>1477.6410840000001</v>
          </cell>
          <cell r="HX220">
            <v>6027.5765889999993</v>
          </cell>
          <cell r="HY220">
            <v>0.14320685647422188</v>
          </cell>
          <cell r="HZ220">
            <v>10006.376757200003</v>
          </cell>
          <cell r="IA220">
            <v>0.23773762787360425</v>
          </cell>
          <cell r="IB220">
            <v>0</v>
          </cell>
          <cell r="IC220">
            <v>0</v>
          </cell>
          <cell r="ID220">
            <v>0</v>
          </cell>
          <cell r="IE220">
            <v>0</v>
          </cell>
          <cell r="IF220">
            <v>0</v>
          </cell>
          <cell r="IG220">
            <v>0</v>
          </cell>
          <cell r="IH220">
            <v>0</v>
          </cell>
          <cell r="II220">
            <v>0</v>
          </cell>
          <cell r="IJ220">
            <v>10006.376757200003</v>
          </cell>
          <cell r="IK220">
            <v>0.23773762787360425</v>
          </cell>
          <cell r="IL220">
            <v>0</v>
          </cell>
          <cell r="IM220">
            <v>0</v>
          </cell>
        </row>
        <row r="221">
          <cell r="A221" t="str">
            <v>A2011E35</v>
          </cell>
          <cell r="B221" t="str">
            <v>020070070</v>
          </cell>
          <cell r="C221" t="str">
            <v>A2011</v>
          </cell>
          <cell r="D221" t="str">
            <v>FRR SNUGGIMALS WALKIN PONIES AST</v>
          </cell>
          <cell r="E221" t="str">
            <v>E35</v>
          </cell>
          <cell r="F221" t="str">
            <v>.</v>
          </cell>
          <cell r="G221">
            <v>20</v>
          </cell>
          <cell r="H221">
            <v>0</v>
          </cell>
          <cell r="I221">
            <v>20</v>
          </cell>
          <cell r="J221">
            <v>0</v>
          </cell>
          <cell r="K221" t="str">
            <v/>
          </cell>
          <cell r="L221">
            <v>0</v>
          </cell>
          <cell r="M221">
            <v>0</v>
          </cell>
          <cell r="N221">
            <v>-450</v>
          </cell>
          <cell r="O221" t="str">
            <v/>
          </cell>
          <cell r="P221">
            <v>0</v>
          </cell>
          <cell r="Q221">
            <v>450</v>
          </cell>
          <cell r="R221">
            <v>600</v>
          </cell>
          <cell r="S221">
            <v>0</v>
          </cell>
          <cell r="T221">
            <v>600</v>
          </cell>
          <cell r="U221">
            <v>161.49386999999999</v>
          </cell>
          <cell r="V221">
            <v>0</v>
          </cell>
          <cell r="W221">
            <v>161.49386999999999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8.0746929999999999</v>
          </cell>
          <cell r="AC221">
            <v>0</v>
          </cell>
          <cell r="AD221">
            <v>8.0746929999999999</v>
          </cell>
          <cell r="AE221">
            <v>4.9999996903907253E-2</v>
          </cell>
          <cell r="AF221">
            <v>3784.2509759999998</v>
          </cell>
          <cell r="AG221">
            <v>0</v>
          </cell>
          <cell r="AH221">
            <v>15.723563</v>
          </cell>
          <cell r="AI221">
            <v>0</v>
          </cell>
          <cell r="AJ221">
            <v>15.723563</v>
          </cell>
          <cell r="AK221">
            <v>0</v>
          </cell>
          <cell r="AL221">
            <v>45.541271000000002</v>
          </cell>
          <cell r="AM221">
            <v>0</v>
          </cell>
          <cell r="AN221">
            <v>45.541271000000002</v>
          </cell>
          <cell r="AO221">
            <v>0.28199999789465696</v>
          </cell>
          <cell r="AP221">
            <v>166.33869399999998</v>
          </cell>
          <cell r="AQ221">
            <v>0</v>
          </cell>
          <cell r="AR221">
            <v>222.75870399999999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222.75870399999999</v>
          </cell>
          <cell r="AX221">
            <v>0</v>
          </cell>
          <cell r="AY221">
            <v>0</v>
          </cell>
          <cell r="AZ221">
            <v>3784.2509759999998</v>
          </cell>
          <cell r="BA221">
            <v>15.723563</v>
          </cell>
          <cell r="BB221">
            <v>207.03514099999998</v>
          </cell>
          <cell r="BC221">
            <v>9.7363218802051135E-2</v>
          </cell>
          <cell r="BD221">
            <v>0</v>
          </cell>
          <cell r="BE221">
            <v>0</v>
          </cell>
          <cell r="BF221">
            <v>0</v>
          </cell>
          <cell r="BG221">
            <v>4.844824</v>
          </cell>
          <cell r="BH221">
            <v>0</v>
          </cell>
          <cell r="BI221">
            <v>4.844824</v>
          </cell>
          <cell r="BJ221">
            <v>3.0000048918265444E-2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190.13695000000001</v>
          </cell>
          <cell r="BW221" t="str">
            <v>E</v>
          </cell>
          <cell r="BX221" t="str">
            <v>HKD</v>
          </cell>
          <cell r="BY221">
            <v>4.3814440000000001</v>
          </cell>
          <cell r="BZ221" t="str">
            <v>RUB</v>
          </cell>
          <cell r="CA221">
            <v>1</v>
          </cell>
          <cell r="CB221" t="str">
            <v xml:space="preserve">CN </v>
          </cell>
          <cell r="CC221" t="str">
            <v>HASFE</v>
          </cell>
          <cell r="CD221" t="str">
            <v>CN/HASFE</v>
          </cell>
          <cell r="CE221">
            <v>4.1549999999999998E-3</v>
          </cell>
          <cell r="CF221">
            <v>8.3099999999999993E-2</v>
          </cell>
          <cell r="CG221" t="str">
            <v>3305100000</v>
          </cell>
          <cell r="CH221" t="str">
            <v xml:space="preserve">CF </v>
          </cell>
          <cell r="CI221">
            <v>0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N221">
            <v>0</v>
          </cell>
          <cell r="CO221">
            <v>0</v>
          </cell>
          <cell r="CP221">
            <v>0</v>
          </cell>
          <cell r="CQ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B221">
            <v>0</v>
          </cell>
          <cell r="DC221">
            <v>12000</v>
          </cell>
          <cell r="DD221">
            <v>0</v>
          </cell>
          <cell r="DE221">
            <v>12000</v>
          </cell>
          <cell r="DF221">
            <v>3000</v>
          </cell>
          <cell r="DG221">
            <v>0</v>
          </cell>
          <cell r="DH221">
            <v>0</v>
          </cell>
          <cell r="DI221">
            <v>0</v>
          </cell>
          <cell r="DJ221">
            <v>0</v>
          </cell>
          <cell r="DK221">
            <v>3000</v>
          </cell>
          <cell r="DL221">
            <v>0</v>
          </cell>
          <cell r="DM221">
            <v>0</v>
          </cell>
          <cell r="DN221">
            <v>0</v>
          </cell>
          <cell r="DO221">
            <v>0</v>
          </cell>
          <cell r="DP221">
            <v>0</v>
          </cell>
          <cell r="DQ221">
            <v>0</v>
          </cell>
          <cell r="DR221">
            <v>3000</v>
          </cell>
          <cell r="DS221">
            <v>0.25</v>
          </cell>
          <cell r="DT221">
            <v>9000</v>
          </cell>
          <cell r="DU221">
            <v>4455.1740799999998</v>
          </cell>
          <cell r="DV221">
            <v>0.49501934222222221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80.530739999999994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14.004632000000001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99.526512999999994</v>
          </cell>
          <cell r="ES221">
            <v>355.555745</v>
          </cell>
          <cell r="ET221">
            <v>4189.2701750000006</v>
          </cell>
          <cell r="EU221">
            <v>0.46547446388888897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40.619753000000003</v>
          </cell>
          <cell r="FG221">
            <v>40.619753000000003</v>
          </cell>
          <cell r="FH221">
            <v>124.45745700000001</v>
          </cell>
          <cell r="FI221">
            <v>0</v>
          </cell>
          <cell r="FJ221">
            <v>0</v>
          </cell>
          <cell r="FK221">
            <v>124.45745700000001</v>
          </cell>
          <cell r="FL221">
            <v>1.629216</v>
          </cell>
          <cell r="FM221">
            <v>0</v>
          </cell>
          <cell r="FN221">
            <v>0</v>
          </cell>
          <cell r="FO221">
            <v>166.70642600000002</v>
          </cell>
          <cell r="FP221">
            <v>0</v>
          </cell>
          <cell r="FQ221">
            <v>0</v>
          </cell>
          <cell r="FR221">
            <v>0</v>
          </cell>
          <cell r="FS221">
            <v>96.896479999999997</v>
          </cell>
          <cell r="FT221">
            <v>0</v>
          </cell>
          <cell r="FU221">
            <v>96.896479999999997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96.896479999999997</v>
          </cell>
          <cell r="GA221">
            <v>263.60290600000002</v>
          </cell>
          <cell r="GB221">
            <v>5074.3327309999995</v>
          </cell>
          <cell r="GC221">
            <v>3925.6672690000005</v>
          </cell>
          <cell r="GD221">
            <v>0.43618525211111114</v>
          </cell>
          <cell r="GE221">
            <v>45.625931000000001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540</v>
          </cell>
          <cell r="GL221">
            <v>91.186667</v>
          </cell>
          <cell r="GM221">
            <v>0</v>
          </cell>
          <cell r="GN221">
            <v>0</v>
          </cell>
          <cell r="GO221">
            <v>0</v>
          </cell>
          <cell r="GP221">
            <v>0</v>
          </cell>
          <cell r="GQ221">
            <v>0</v>
          </cell>
          <cell r="GR221">
            <v>0</v>
          </cell>
          <cell r="GS221">
            <v>0</v>
          </cell>
          <cell r="GT221">
            <v>676.81259799999998</v>
          </cell>
          <cell r="GU221">
            <v>7.5201399777777775E-2</v>
          </cell>
          <cell r="GV221">
            <v>304.31540799999999</v>
          </cell>
          <cell r="GW221">
            <v>0</v>
          </cell>
          <cell r="GX221">
            <v>0</v>
          </cell>
          <cell r="GY221">
            <v>0</v>
          </cell>
          <cell r="GZ221">
            <v>304.31540799999999</v>
          </cell>
          <cell r="HA221">
            <v>2944.5392630000006</v>
          </cell>
          <cell r="HB221">
            <v>0.3271710292222223</v>
          </cell>
          <cell r="HC221">
            <v>279.804011</v>
          </cell>
          <cell r="HD221">
            <v>346.76797299999998</v>
          </cell>
          <cell r="HE221">
            <v>205.64937399999999</v>
          </cell>
          <cell r="HF221">
            <v>0</v>
          </cell>
          <cell r="HG221">
            <v>0</v>
          </cell>
          <cell r="HH221">
            <v>0</v>
          </cell>
          <cell r="HI221">
            <v>832.2213579999999</v>
          </cell>
          <cell r="HJ221">
            <v>96.891765000000007</v>
          </cell>
          <cell r="HK221">
            <v>43.788215999999998</v>
          </cell>
          <cell r="HL221">
            <v>0</v>
          </cell>
          <cell r="HM221">
            <v>0</v>
          </cell>
          <cell r="HN221">
            <v>0</v>
          </cell>
          <cell r="HO221">
            <v>140.679981</v>
          </cell>
          <cell r="HP221">
            <v>42.458044999999998</v>
          </cell>
          <cell r="HQ221">
            <v>273.50226500000002</v>
          </cell>
          <cell r="HR221">
            <v>0</v>
          </cell>
          <cell r="HS221">
            <v>0</v>
          </cell>
          <cell r="HT221">
            <v>0</v>
          </cell>
          <cell r="HU221">
            <v>0</v>
          </cell>
          <cell r="HV221">
            <v>0</v>
          </cell>
          <cell r="HW221">
            <v>315.96031000000005</v>
          </cell>
          <cell r="HX221">
            <v>1288.8616489999999</v>
          </cell>
          <cell r="HY221">
            <v>0.14320684988888888</v>
          </cell>
          <cell r="HZ221">
            <v>1655.6776140000006</v>
          </cell>
          <cell r="IA221">
            <v>0.18396417933333339</v>
          </cell>
          <cell r="IB221">
            <v>0</v>
          </cell>
          <cell r="IC221">
            <v>0</v>
          </cell>
          <cell r="ID221">
            <v>0</v>
          </cell>
          <cell r="IE221">
            <v>0</v>
          </cell>
          <cell r="IF221">
            <v>0</v>
          </cell>
          <cell r="IG221">
            <v>0</v>
          </cell>
          <cell r="IH221">
            <v>0</v>
          </cell>
          <cell r="II221">
            <v>0</v>
          </cell>
          <cell r="IJ221">
            <v>1655.6776140000006</v>
          </cell>
          <cell r="IK221">
            <v>0.18396417933333339</v>
          </cell>
          <cell r="IL221">
            <v>0</v>
          </cell>
          <cell r="IM221">
            <v>0</v>
          </cell>
        </row>
        <row r="222">
          <cell r="A222" t="str">
            <v>A5717E24</v>
          </cell>
          <cell r="B222" t="str">
            <v>020070070</v>
          </cell>
          <cell r="C222" t="str">
            <v>A5717</v>
          </cell>
          <cell r="D222" t="str">
            <v>FRR HAPPY TO SEE ME PETS AST</v>
          </cell>
          <cell r="E222" t="str">
            <v>E24</v>
          </cell>
          <cell r="F222" t="str">
            <v>.</v>
          </cell>
          <cell r="G222">
            <v>24.799999</v>
          </cell>
          <cell r="H222">
            <v>0</v>
          </cell>
          <cell r="I222">
            <v>24.799999</v>
          </cell>
          <cell r="J222">
            <v>0</v>
          </cell>
          <cell r="K222" t="str">
            <v/>
          </cell>
          <cell r="L222">
            <v>0</v>
          </cell>
          <cell r="M222">
            <v>0</v>
          </cell>
          <cell r="N222">
            <v>-824.99999999999989</v>
          </cell>
          <cell r="O222" t="str">
            <v/>
          </cell>
          <cell r="P222">
            <v>0</v>
          </cell>
          <cell r="Q222">
            <v>824.99999999999989</v>
          </cell>
          <cell r="R222">
            <v>1100</v>
          </cell>
          <cell r="S222">
            <v>0</v>
          </cell>
          <cell r="T222">
            <v>1100</v>
          </cell>
          <cell r="U222">
            <v>216.59576799999999</v>
          </cell>
          <cell r="V222">
            <v>0</v>
          </cell>
          <cell r="W222">
            <v>216.59576799999999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10.829788000000001</v>
          </cell>
          <cell r="AC222">
            <v>0</v>
          </cell>
          <cell r="AD222">
            <v>10.829788000000001</v>
          </cell>
          <cell r="AE222">
            <v>4.9999998153241854E-2</v>
          </cell>
          <cell r="AF222">
            <v>3784.2509759999998</v>
          </cell>
          <cell r="AG222">
            <v>0</v>
          </cell>
          <cell r="AH222">
            <v>30.122637999999998</v>
          </cell>
          <cell r="AI222">
            <v>0</v>
          </cell>
          <cell r="AJ222">
            <v>30.122637999999998</v>
          </cell>
          <cell r="AK222">
            <v>0</v>
          </cell>
          <cell r="AL222">
            <v>61.080007000000002</v>
          </cell>
          <cell r="AM222">
            <v>0</v>
          </cell>
          <cell r="AN222">
            <v>61.080007000000002</v>
          </cell>
          <cell r="AO222">
            <v>0.28200000195756364</v>
          </cell>
          <cell r="AP222">
            <v>223.09362299999998</v>
          </cell>
          <cell r="AQ222">
            <v>0</v>
          </cell>
          <cell r="AR222">
            <v>307.79841299999998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307.79841299999998</v>
          </cell>
          <cell r="AX222">
            <v>0</v>
          </cell>
          <cell r="AY222">
            <v>0</v>
          </cell>
          <cell r="AZ222">
            <v>3784.2509759999998</v>
          </cell>
          <cell r="BA222">
            <v>30.122637999999998</v>
          </cell>
          <cell r="BB222">
            <v>277.67577499999999</v>
          </cell>
          <cell r="BC222">
            <v>0.1390730681312296</v>
          </cell>
          <cell r="BD222">
            <v>0</v>
          </cell>
          <cell r="BE222">
            <v>0</v>
          </cell>
          <cell r="BF222">
            <v>0</v>
          </cell>
          <cell r="BG222">
            <v>6.4978550000000004</v>
          </cell>
          <cell r="BH222">
            <v>0</v>
          </cell>
          <cell r="BI222">
            <v>6.4978550000000004</v>
          </cell>
          <cell r="BJ222">
            <v>2.9999916711207397E-2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264.04604899999998</v>
          </cell>
          <cell r="BW222" t="str">
            <v>E</v>
          </cell>
          <cell r="BX222" t="str">
            <v>HKD</v>
          </cell>
          <cell r="BY222">
            <v>4.3814440000000001</v>
          </cell>
          <cell r="BZ222" t="str">
            <v>RUB</v>
          </cell>
          <cell r="CA222">
            <v>1</v>
          </cell>
          <cell r="CB222" t="str">
            <v xml:space="preserve">CN </v>
          </cell>
          <cell r="CC222" t="str">
            <v>HASFE</v>
          </cell>
          <cell r="CD222" t="str">
            <v>CN/HASFE</v>
          </cell>
          <cell r="CE222">
            <v>7.9600000000000001E-3</v>
          </cell>
          <cell r="CF222">
            <v>0.19740799204000001</v>
          </cell>
          <cell r="CG222" t="str">
            <v>3305100000</v>
          </cell>
          <cell r="CH222" t="str">
            <v xml:space="preserve">AW </v>
          </cell>
          <cell r="CI222">
            <v>0.1</v>
          </cell>
          <cell r="CJ222">
            <v>0</v>
          </cell>
          <cell r="CK222">
            <v>0.1</v>
          </cell>
          <cell r="CL222">
            <v>0.02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0.02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27279.998899999999</v>
          </cell>
          <cell r="DD222">
            <v>0</v>
          </cell>
          <cell r="DE222">
            <v>27279.998899999999</v>
          </cell>
          <cell r="DF222">
            <v>6819.9997249999997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6819.9997249999997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6819.9997249999997</v>
          </cell>
          <cell r="DS222">
            <v>0.25</v>
          </cell>
          <cell r="DT222">
            <v>20459.999174999997</v>
          </cell>
          <cell r="DU222">
            <v>7633.4003346015861</v>
          </cell>
          <cell r="DV222">
            <v>0.37308898545454544</v>
          </cell>
          <cell r="DW222">
            <v>409.19998349999997</v>
          </cell>
          <cell r="DX222">
            <v>0</v>
          </cell>
          <cell r="DY222">
            <v>0</v>
          </cell>
          <cell r="DZ222">
            <v>0</v>
          </cell>
          <cell r="EA222">
            <v>409.19998349999997</v>
          </cell>
          <cell r="EB222">
            <v>0.02</v>
          </cell>
          <cell r="EC222">
            <v>0</v>
          </cell>
          <cell r="ED222">
            <v>137.97965500000001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31.837188000000001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226.25693100000001</v>
          </cell>
          <cell r="ES222">
            <v>664.65250557021204</v>
          </cell>
          <cell r="ET222">
            <v>11752.7463513282</v>
          </cell>
          <cell r="EU222">
            <v>0.57442555353026803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92.342268000000004</v>
          </cell>
          <cell r="FG222">
            <v>92.342268000000004</v>
          </cell>
          <cell r="FH222">
            <v>282.93329799999998</v>
          </cell>
          <cell r="FI222">
            <v>0</v>
          </cell>
          <cell r="FJ222">
            <v>0</v>
          </cell>
          <cell r="FK222">
            <v>282.93329799999998</v>
          </cell>
          <cell r="FL222">
            <v>3.7037499999999999</v>
          </cell>
          <cell r="FM222">
            <v>0</v>
          </cell>
          <cell r="FN222">
            <v>0</v>
          </cell>
          <cell r="FO222">
            <v>378.97931599999998</v>
          </cell>
          <cell r="FP222">
            <v>0</v>
          </cell>
          <cell r="FQ222">
            <v>0</v>
          </cell>
          <cell r="FR222">
            <v>0</v>
          </cell>
          <cell r="FS222">
            <v>161.14679750214501</v>
          </cell>
          <cell r="FT222">
            <v>0</v>
          </cell>
          <cell r="FU222">
            <v>161.14679750214501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161.14679750214501</v>
          </cell>
          <cell r="GA222">
            <v>540.12611350214502</v>
          </cell>
          <cell r="GB222">
            <v>9247.3789371739422</v>
          </cell>
          <cell r="GC222">
            <v>11212.620237826055</v>
          </cell>
          <cell r="GD222">
            <v>0.54802642668366852</v>
          </cell>
          <cell r="GE222">
            <v>103.722998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1227.5999509999999</v>
          </cell>
          <cell r="GL222">
            <v>207.29768100000001</v>
          </cell>
          <cell r="GM222">
            <v>0</v>
          </cell>
          <cell r="GN222">
            <v>0</v>
          </cell>
          <cell r="GO222">
            <v>0</v>
          </cell>
          <cell r="GP222">
            <v>0</v>
          </cell>
          <cell r="GQ222">
            <v>0</v>
          </cell>
          <cell r="GR222">
            <v>0</v>
          </cell>
          <cell r="GS222">
            <v>0</v>
          </cell>
          <cell r="GT222">
            <v>1538.6206299999999</v>
          </cell>
          <cell r="GU222">
            <v>7.5201402348052643E-2</v>
          </cell>
          <cell r="GV222">
            <v>691.81033300000001</v>
          </cell>
          <cell r="GW222">
            <v>0</v>
          </cell>
          <cell r="GX222">
            <v>0</v>
          </cell>
          <cell r="GY222">
            <v>0</v>
          </cell>
          <cell r="GZ222">
            <v>691.81033300000001</v>
          </cell>
          <cell r="HA222">
            <v>8982.1892748260561</v>
          </cell>
          <cell r="HB222">
            <v>0.43901220122244006</v>
          </cell>
          <cell r="HC222">
            <v>636.08776</v>
          </cell>
          <cell r="HD222">
            <v>788.31916000000001</v>
          </cell>
          <cell r="HE222">
            <v>467.50955800000003</v>
          </cell>
          <cell r="HF222">
            <v>0</v>
          </cell>
          <cell r="HG222">
            <v>0</v>
          </cell>
          <cell r="HH222">
            <v>0</v>
          </cell>
          <cell r="HI222">
            <v>1891.9164779999999</v>
          </cell>
          <cell r="HJ222">
            <v>220.26731100000001</v>
          </cell>
          <cell r="HK222">
            <v>99.545248999999998</v>
          </cell>
          <cell r="HL222">
            <v>0</v>
          </cell>
          <cell r="HM222">
            <v>0</v>
          </cell>
          <cell r="HN222">
            <v>0</v>
          </cell>
          <cell r="HO222">
            <v>319.81256000000002</v>
          </cell>
          <cell r="HP222">
            <v>96.521298999999999</v>
          </cell>
          <cell r="HQ222">
            <v>621.76179500000001</v>
          </cell>
          <cell r="HR222">
            <v>0</v>
          </cell>
          <cell r="HS222">
            <v>0</v>
          </cell>
          <cell r="HT222">
            <v>0</v>
          </cell>
          <cell r="HU222">
            <v>0</v>
          </cell>
          <cell r="HV222">
            <v>0</v>
          </cell>
          <cell r="HW222">
            <v>718.28309400000001</v>
          </cell>
          <cell r="HX222">
            <v>2930.0121319999998</v>
          </cell>
          <cell r="HY222">
            <v>0.14320685484582871</v>
          </cell>
          <cell r="HZ222">
            <v>6052.1771428260563</v>
          </cell>
          <cell r="IA222">
            <v>0.29580534637661132</v>
          </cell>
          <cell r="IB222">
            <v>0</v>
          </cell>
          <cell r="IC222">
            <v>0</v>
          </cell>
          <cell r="ID222">
            <v>0</v>
          </cell>
          <cell r="IE222">
            <v>0</v>
          </cell>
          <cell r="IF222">
            <v>0</v>
          </cell>
          <cell r="IG222">
            <v>0</v>
          </cell>
          <cell r="IH222">
            <v>0</v>
          </cell>
          <cell r="II222">
            <v>0</v>
          </cell>
          <cell r="IJ222">
            <v>6052.1771428260563</v>
          </cell>
          <cell r="IK222">
            <v>0.29580534637661132</v>
          </cell>
          <cell r="IL222">
            <v>0</v>
          </cell>
          <cell r="IM222">
            <v>0</v>
          </cell>
        </row>
        <row r="223">
          <cell r="A223" t="str">
            <v>A5812E24</v>
          </cell>
          <cell r="B223" t="str">
            <v>020070070</v>
          </cell>
          <cell r="C223" t="str">
            <v>A5812</v>
          </cell>
          <cell r="D223" t="str">
            <v>FRR WALKIN PETS AST</v>
          </cell>
          <cell r="E223" t="str">
            <v>E24</v>
          </cell>
          <cell r="F223" t="str">
            <v>.</v>
          </cell>
          <cell r="G223">
            <v>60</v>
          </cell>
          <cell r="H223">
            <v>0</v>
          </cell>
          <cell r="I223">
            <v>60</v>
          </cell>
          <cell r="J223">
            <v>0</v>
          </cell>
          <cell r="K223" t="str">
            <v/>
          </cell>
          <cell r="L223">
            <v>0</v>
          </cell>
          <cell r="M223">
            <v>0</v>
          </cell>
          <cell r="N223">
            <v>-825</v>
          </cell>
          <cell r="O223" t="str">
            <v/>
          </cell>
          <cell r="P223">
            <v>0</v>
          </cell>
          <cell r="Q223">
            <v>825</v>
          </cell>
          <cell r="R223">
            <v>1100</v>
          </cell>
          <cell r="S223">
            <v>0</v>
          </cell>
          <cell r="T223">
            <v>1100</v>
          </cell>
          <cell r="U223">
            <v>248.65698399999999</v>
          </cell>
          <cell r="V223">
            <v>0</v>
          </cell>
          <cell r="W223">
            <v>248.65698399999999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12.432827</v>
          </cell>
          <cell r="AC223">
            <v>0</v>
          </cell>
          <cell r="AD223">
            <v>12.432827</v>
          </cell>
          <cell r="AE223">
            <v>4.9999910720384191E-2</v>
          </cell>
          <cell r="AF223">
            <v>3784.2509759999998</v>
          </cell>
          <cell r="AG223">
            <v>0</v>
          </cell>
          <cell r="AH223">
            <v>31.848255999999999</v>
          </cell>
          <cell r="AI223">
            <v>0</v>
          </cell>
          <cell r="AJ223">
            <v>31.848255999999999</v>
          </cell>
          <cell r="AK223">
            <v>0</v>
          </cell>
          <cell r="AL223">
            <v>70.121268999999998</v>
          </cell>
          <cell r="AM223">
            <v>0</v>
          </cell>
          <cell r="AN223">
            <v>70.121268999999998</v>
          </cell>
          <cell r="AO223">
            <v>0.28199999803745707</v>
          </cell>
          <cell r="AP223">
            <v>256.11669699999999</v>
          </cell>
          <cell r="AQ223">
            <v>0</v>
          </cell>
          <cell r="AR223">
            <v>350.626509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350.626509</v>
          </cell>
          <cell r="AX223">
            <v>0</v>
          </cell>
          <cell r="AY223">
            <v>0</v>
          </cell>
          <cell r="AZ223">
            <v>3784.2509759999998</v>
          </cell>
          <cell r="BA223">
            <v>31.848255999999999</v>
          </cell>
          <cell r="BB223">
            <v>318.77825300000001</v>
          </cell>
          <cell r="BC223">
            <v>0.12808108377925151</v>
          </cell>
          <cell r="BD223">
            <v>0</v>
          </cell>
          <cell r="BE223">
            <v>0</v>
          </cell>
          <cell r="BF223">
            <v>0</v>
          </cell>
          <cell r="BG223">
            <v>7.4597129999999998</v>
          </cell>
          <cell r="BH223">
            <v>0</v>
          </cell>
          <cell r="BI223">
            <v>7.4597129999999998</v>
          </cell>
          <cell r="BJ223">
            <v>3.0000013995183018E-2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300.39778000000001</v>
          </cell>
          <cell r="BW223" t="str">
            <v>E</v>
          </cell>
          <cell r="BX223" t="str">
            <v>HKD</v>
          </cell>
          <cell r="BY223">
            <v>4.3814440000000001</v>
          </cell>
          <cell r="BZ223" t="str">
            <v>RUB</v>
          </cell>
          <cell r="CA223">
            <v>1</v>
          </cell>
          <cell r="CB223" t="str">
            <v xml:space="preserve">CN </v>
          </cell>
          <cell r="CC223" t="str">
            <v>HASFE</v>
          </cell>
          <cell r="CD223" t="str">
            <v>CN/HASFE</v>
          </cell>
          <cell r="CE223">
            <v>8.4159999999999999E-3</v>
          </cell>
          <cell r="CF223">
            <v>0.50495999999999996</v>
          </cell>
          <cell r="CG223" t="str">
            <v>3305100000</v>
          </cell>
          <cell r="CH223" t="str">
            <v xml:space="preserve">AW </v>
          </cell>
          <cell r="CI223">
            <v>0.1</v>
          </cell>
          <cell r="CJ223">
            <v>0</v>
          </cell>
          <cell r="CK223">
            <v>0.1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66000</v>
          </cell>
          <cell r="DD223">
            <v>0</v>
          </cell>
          <cell r="DE223">
            <v>66000</v>
          </cell>
          <cell r="DF223">
            <v>16500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16500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16500</v>
          </cell>
          <cell r="DS223">
            <v>0.25</v>
          </cell>
          <cell r="DT223">
            <v>49500</v>
          </cell>
          <cell r="DU223">
            <v>21037.590540000001</v>
          </cell>
          <cell r="DV223">
            <v>0.42500182909090911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380.27082999999999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77.025476999999995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547.39582299999995</v>
          </cell>
          <cell r="ES223">
            <v>1750.6617499999998</v>
          </cell>
          <cell r="ET223">
            <v>26711.74771</v>
          </cell>
          <cell r="EU223">
            <v>0.5396312668686869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223.40875600000001</v>
          </cell>
          <cell r="FG223">
            <v>223.40875600000001</v>
          </cell>
          <cell r="FH223">
            <v>684.51607999999999</v>
          </cell>
          <cell r="FI223">
            <v>0</v>
          </cell>
          <cell r="FJ223">
            <v>0</v>
          </cell>
          <cell r="FK223">
            <v>684.51607999999999</v>
          </cell>
          <cell r="FL223">
            <v>8.9606879999999993</v>
          </cell>
          <cell r="FM223">
            <v>0</v>
          </cell>
          <cell r="FN223">
            <v>0</v>
          </cell>
          <cell r="FO223">
            <v>916.88552400000003</v>
          </cell>
          <cell r="FP223">
            <v>0</v>
          </cell>
          <cell r="FQ223">
            <v>0</v>
          </cell>
          <cell r="FR223">
            <v>0</v>
          </cell>
          <cell r="FS223">
            <v>447.58278000000001</v>
          </cell>
          <cell r="FT223">
            <v>0</v>
          </cell>
          <cell r="FU223">
            <v>447.58278000000001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447.58278000000001</v>
          </cell>
          <cell r="GA223">
            <v>1364.468304</v>
          </cell>
          <cell r="GB223">
            <v>24152.720593999999</v>
          </cell>
          <cell r="GC223">
            <v>25347.279406000001</v>
          </cell>
          <cell r="GD223">
            <v>0.51206625062626265</v>
          </cell>
          <cell r="GE223">
            <v>250.94274999999999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2970</v>
          </cell>
          <cell r="GL223">
            <v>501.52666900000003</v>
          </cell>
          <cell r="GM223">
            <v>0</v>
          </cell>
          <cell r="GN223">
            <v>0</v>
          </cell>
          <cell r="GO223">
            <v>0</v>
          </cell>
          <cell r="GP223">
            <v>0</v>
          </cell>
          <cell r="GQ223">
            <v>0</v>
          </cell>
          <cell r="GR223">
            <v>0</v>
          </cell>
          <cell r="GS223">
            <v>0</v>
          </cell>
          <cell r="GT223">
            <v>3722.469419</v>
          </cell>
          <cell r="GU223">
            <v>7.5201402404040399E-2</v>
          </cell>
          <cell r="GV223">
            <v>1673.7347460000001</v>
          </cell>
          <cell r="GW223">
            <v>0</v>
          </cell>
          <cell r="GX223">
            <v>0</v>
          </cell>
          <cell r="GY223">
            <v>0</v>
          </cell>
          <cell r="GZ223">
            <v>1673.7347460000001</v>
          </cell>
          <cell r="HA223">
            <v>19951.075240999999</v>
          </cell>
          <cell r="HB223">
            <v>0.40305202507070703</v>
          </cell>
          <cell r="HC223">
            <v>1538.922063</v>
          </cell>
          <cell r="HD223">
            <v>1907.223853</v>
          </cell>
          <cell r="HE223">
            <v>1131.0715580000001</v>
          </cell>
          <cell r="HF223">
            <v>0</v>
          </cell>
          <cell r="HG223">
            <v>0</v>
          </cell>
          <cell r="HH223">
            <v>0</v>
          </cell>
          <cell r="HI223">
            <v>4577.217474</v>
          </cell>
          <cell r="HJ223">
            <v>532.90483700000004</v>
          </cell>
          <cell r="HK223">
            <v>240.83533399999999</v>
          </cell>
          <cell r="HL223">
            <v>0</v>
          </cell>
          <cell r="HM223">
            <v>0</v>
          </cell>
          <cell r="HN223">
            <v>0</v>
          </cell>
          <cell r="HO223">
            <v>773.74017100000003</v>
          </cell>
          <cell r="HP223">
            <v>233.51928100000001</v>
          </cell>
          <cell r="HQ223">
            <v>1504.262455</v>
          </cell>
          <cell r="HR223">
            <v>0</v>
          </cell>
          <cell r="HS223">
            <v>0</v>
          </cell>
          <cell r="HT223">
            <v>0</v>
          </cell>
          <cell r="HU223">
            <v>0</v>
          </cell>
          <cell r="HV223">
            <v>0</v>
          </cell>
          <cell r="HW223">
            <v>1737.7817360000001</v>
          </cell>
          <cell r="HX223">
            <v>7088.7393810000003</v>
          </cell>
          <cell r="HY223">
            <v>0.14320685618181819</v>
          </cell>
          <cell r="HZ223">
            <v>12862.335859999999</v>
          </cell>
          <cell r="IA223">
            <v>0.25984516888888887</v>
          </cell>
          <cell r="IB223">
            <v>0</v>
          </cell>
          <cell r="IC223">
            <v>0</v>
          </cell>
          <cell r="ID223">
            <v>0</v>
          </cell>
          <cell r="IE223">
            <v>0</v>
          </cell>
          <cell r="IF223">
            <v>0</v>
          </cell>
          <cell r="IG223">
            <v>0</v>
          </cell>
          <cell r="IH223">
            <v>0</v>
          </cell>
          <cell r="II223">
            <v>0</v>
          </cell>
          <cell r="IJ223">
            <v>12862.335859999999</v>
          </cell>
          <cell r="IK223">
            <v>0.25984516888888887</v>
          </cell>
          <cell r="IL223">
            <v>0</v>
          </cell>
          <cell r="IM223">
            <v>0</v>
          </cell>
        </row>
        <row r="224">
          <cell r="A224" t="str">
            <v>A7274E24</v>
          </cell>
          <cell r="B224" t="str">
            <v>020070070</v>
          </cell>
          <cell r="C224" t="str">
            <v>A7274</v>
          </cell>
          <cell r="D224" t="str">
            <v>FRR GO GO 4.0</v>
          </cell>
          <cell r="E224" t="str">
            <v>E24</v>
          </cell>
          <cell r="F224" t="str">
            <v>.</v>
          </cell>
          <cell r="G224">
            <v>39.599997999999999</v>
          </cell>
          <cell r="H224">
            <v>0</v>
          </cell>
          <cell r="I224">
            <v>39.599997999999999</v>
          </cell>
          <cell r="J224">
            <v>0</v>
          </cell>
          <cell r="K224" t="str">
            <v/>
          </cell>
          <cell r="L224">
            <v>0</v>
          </cell>
          <cell r="M224">
            <v>0</v>
          </cell>
          <cell r="N224">
            <v>-2175</v>
          </cell>
          <cell r="O224" t="str">
            <v/>
          </cell>
          <cell r="P224">
            <v>0</v>
          </cell>
          <cell r="Q224">
            <v>2175</v>
          </cell>
          <cell r="R224">
            <v>2900</v>
          </cell>
          <cell r="S224">
            <v>0</v>
          </cell>
          <cell r="T224">
            <v>2900</v>
          </cell>
          <cell r="U224">
            <v>598.08893899999998</v>
          </cell>
          <cell r="V224">
            <v>0</v>
          </cell>
          <cell r="W224">
            <v>598.08893899999998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29.904402000000001</v>
          </cell>
          <cell r="AC224">
            <v>0</v>
          </cell>
          <cell r="AD224">
            <v>29.904402000000001</v>
          </cell>
          <cell r="AE224">
            <v>4.9999924843953686E-2</v>
          </cell>
          <cell r="AF224">
            <v>3784.2509759999998</v>
          </cell>
          <cell r="AG224">
            <v>0</v>
          </cell>
          <cell r="AH224">
            <v>82.723725999999999</v>
          </cell>
          <cell r="AI224">
            <v>0</v>
          </cell>
          <cell r="AJ224">
            <v>82.723725999999999</v>
          </cell>
          <cell r="AK224">
            <v>0</v>
          </cell>
          <cell r="AL224">
            <v>168.661081</v>
          </cell>
          <cell r="AM224">
            <v>0</v>
          </cell>
          <cell r="AN224">
            <v>168.661081</v>
          </cell>
          <cell r="AO224">
            <v>0.28200000033774242</v>
          </cell>
          <cell r="AP224">
            <v>616.03156200000001</v>
          </cell>
          <cell r="AQ224">
            <v>0</v>
          </cell>
          <cell r="AR224">
            <v>849.47374599999989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849.47374599999989</v>
          </cell>
          <cell r="AX224">
            <v>0</v>
          </cell>
          <cell r="AY224">
            <v>0</v>
          </cell>
          <cell r="AZ224">
            <v>3784.2509759999998</v>
          </cell>
          <cell r="BA224">
            <v>82.723725999999999</v>
          </cell>
          <cell r="BB224">
            <v>766.75001999999995</v>
          </cell>
          <cell r="BC224">
            <v>0.13831341896794383</v>
          </cell>
          <cell r="BD224">
            <v>0</v>
          </cell>
          <cell r="BE224">
            <v>0</v>
          </cell>
          <cell r="BF224">
            <v>0</v>
          </cell>
          <cell r="BG224">
            <v>17.942623000000001</v>
          </cell>
          <cell r="BH224">
            <v>0</v>
          </cell>
          <cell r="BI224">
            <v>17.942623000000001</v>
          </cell>
          <cell r="BJ224">
            <v>2.9999924476115419E-2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728.65968999999996</v>
          </cell>
          <cell r="BW224" t="str">
            <v>E</v>
          </cell>
          <cell r="BX224" t="str">
            <v>HKD</v>
          </cell>
          <cell r="BY224">
            <v>4.3814440000000001</v>
          </cell>
          <cell r="BZ224" t="str">
            <v>RUB</v>
          </cell>
          <cell r="CA224">
            <v>1</v>
          </cell>
          <cell r="CB224" t="str">
            <v xml:space="preserve">CN </v>
          </cell>
          <cell r="CC224" t="str">
            <v>HASFE</v>
          </cell>
          <cell r="CD224" t="str">
            <v>CN/HASFE</v>
          </cell>
          <cell r="CE224">
            <v>2.1860000000000001E-2</v>
          </cell>
          <cell r="CF224">
            <v>0.86565595628000003</v>
          </cell>
          <cell r="CG224" t="str">
            <v>3305100000</v>
          </cell>
          <cell r="CH224" t="str">
            <v xml:space="preserve">AW 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114839.9942</v>
          </cell>
          <cell r="DD224">
            <v>0</v>
          </cell>
          <cell r="DE224">
            <v>114839.9942</v>
          </cell>
          <cell r="DF224">
            <v>28709.99855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28709.99855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28709.99855</v>
          </cell>
          <cell r="DS224">
            <v>0.25</v>
          </cell>
          <cell r="DT224">
            <v>86129.995649999997</v>
          </cell>
          <cell r="DU224">
            <v>33639.158642652503</v>
          </cell>
          <cell r="DV224">
            <v>0.3905626418390804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608.05398600000001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134.02431799999999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952.46868300000006</v>
          </cell>
          <cell r="ES224">
            <v>2878.7612463911964</v>
          </cell>
          <cell r="ET224">
            <v>49612.075760956301</v>
          </cell>
          <cell r="EU224">
            <v>0.57601391230252896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388.73121300000003</v>
          </cell>
          <cell r="FG224">
            <v>388.73121300000003</v>
          </cell>
          <cell r="FH224">
            <v>1191.057933</v>
          </cell>
          <cell r="FI224">
            <v>0</v>
          </cell>
          <cell r="FJ224">
            <v>0</v>
          </cell>
          <cell r="FK224">
            <v>1191.057933</v>
          </cell>
          <cell r="FL224">
            <v>15.591595999999999</v>
          </cell>
          <cell r="FM224">
            <v>0</v>
          </cell>
          <cell r="FN224">
            <v>0</v>
          </cell>
          <cell r="FO224">
            <v>1595.3807420000001</v>
          </cell>
          <cell r="FP224">
            <v>0</v>
          </cell>
          <cell r="FQ224">
            <v>0</v>
          </cell>
          <cell r="FR224">
            <v>0</v>
          </cell>
          <cell r="FS224">
            <v>710.52783491475407</v>
          </cell>
          <cell r="FT224">
            <v>0</v>
          </cell>
          <cell r="FU224">
            <v>710.52783491475407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710.52783491475407</v>
          </cell>
          <cell r="GA224">
            <v>2305.9085769147541</v>
          </cell>
          <cell r="GB224">
            <v>38823.828465958453</v>
          </cell>
          <cell r="GC224">
            <v>47306.167184041544</v>
          </cell>
          <cell r="GD224">
            <v>0.54924149045909709</v>
          </cell>
          <cell r="GE224">
            <v>436.64038599999998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5167.799739</v>
          </cell>
          <cell r="GL224">
            <v>872.65635999999995</v>
          </cell>
          <cell r="GM224">
            <v>0</v>
          </cell>
          <cell r="GN224">
            <v>0</v>
          </cell>
          <cell r="GO224">
            <v>0</v>
          </cell>
          <cell r="GP224">
            <v>0</v>
          </cell>
          <cell r="GQ224">
            <v>0</v>
          </cell>
          <cell r="GR224">
            <v>0</v>
          </cell>
          <cell r="GS224">
            <v>0</v>
          </cell>
          <cell r="GT224">
            <v>6477.096485</v>
          </cell>
          <cell r="GU224">
            <v>7.5201402671846065E-2</v>
          </cell>
          <cell r="GV224">
            <v>2912.298311</v>
          </cell>
          <cell r="GW224">
            <v>0</v>
          </cell>
          <cell r="GX224">
            <v>0</v>
          </cell>
          <cell r="GY224">
            <v>0</v>
          </cell>
          <cell r="GZ224">
            <v>2912.298311</v>
          </cell>
          <cell r="HA224">
            <v>37916.772388041543</v>
          </cell>
          <cell r="HB224">
            <v>0.44022726463520429</v>
          </cell>
          <cell r="HC224">
            <v>2677.7242540000002</v>
          </cell>
          <cell r="HD224">
            <v>3318.5693369999999</v>
          </cell>
          <cell r="HE224">
            <v>1968.0644119999999</v>
          </cell>
          <cell r="HF224">
            <v>0</v>
          </cell>
          <cell r="HG224">
            <v>0</v>
          </cell>
          <cell r="HH224">
            <v>0</v>
          </cell>
          <cell r="HI224">
            <v>7964.3580029999994</v>
          </cell>
          <cell r="HJ224">
            <v>927.25438299999996</v>
          </cell>
          <cell r="HK224">
            <v>419.05346200000002</v>
          </cell>
          <cell r="HL224">
            <v>0</v>
          </cell>
          <cell r="HM224">
            <v>0</v>
          </cell>
          <cell r="HN224">
            <v>0</v>
          </cell>
          <cell r="HO224">
            <v>1346.307845</v>
          </cell>
          <cell r="HP224">
            <v>406.323554</v>
          </cell>
          <cell r="HQ224">
            <v>2617.416549</v>
          </cell>
          <cell r="HR224">
            <v>0</v>
          </cell>
          <cell r="HS224">
            <v>0</v>
          </cell>
          <cell r="HT224">
            <v>0</v>
          </cell>
          <cell r="HU224">
            <v>0</v>
          </cell>
          <cell r="HV224">
            <v>0</v>
          </cell>
          <cell r="HW224">
            <v>3023.7401030000001</v>
          </cell>
          <cell r="HX224">
            <v>12334.405950999999</v>
          </cell>
          <cell r="HY224">
            <v>0.14320685677406045</v>
          </cell>
          <cell r="HZ224">
            <v>25582.366437041543</v>
          </cell>
          <cell r="IA224">
            <v>0.29702040786114381</v>
          </cell>
          <cell r="IB224">
            <v>0</v>
          </cell>
          <cell r="IC224">
            <v>0</v>
          </cell>
          <cell r="ID224">
            <v>0</v>
          </cell>
          <cell r="IE224">
            <v>0</v>
          </cell>
          <cell r="IF224">
            <v>0</v>
          </cell>
          <cell r="IG224">
            <v>0</v>
          </cell>
          <cell r="IH224">
            <v>0</v>
          </cell>
          <cell r="II224">
            <v>0</v>
          </cell>
          <cell r="IJ224">
            <v>25582.366437041543</v>
          </cell>
          <cell r="IK224">
            <v>0.29702040786114381</v>
          </cell>
          <cell r="IL224">
            <v>0</v>
          </cell>
          <cell r="IM224">
            <v>0</v>
          </cell>
        </row>
        <row r="225">
          <cell r="A225" t="str">
            <v>A7275E24</v>
          </cell>
          <cell r="B225" t="str">
            <v>020070070</v>
          </cell>
          <cell r="C225" t="str">
            <v>A7275</v>
          </cell>
          <cell r="D225" t="str">
            <v>FRR PANDA</v>
          </cell>
          <cell r="E225" t="str">
            <v>E24</v>
          </cell>
          <cell r="F225" t="str">
            <v>.</v>
          </cell>
          <cell r="G225">
            <v>24.75</v>
          </cell>
          <cell r="H225">
            <v>0</v>
          </cell>
          <cell r="I225">
            <v>24.75</v>
          </cell>
          <cell r="J225">
            <v>0</v>
          </cell>
          <cell r="K225" t="str">
            <v/>
          </cell>
          <cell r="L225">
            <v>0</v>
          </cell>
          <cell r="M225">
            <v>0</v>
          </cell>
          <cell r="N225">
            <v>-1200</v>
          </cell>
          <cell r="O225" t="str">
            <v/>
          </cell>
          <cell r="P225">
            <v>0</v>
          </cell>
          <cell r="Q225">
            <v>1200</v>
          </cell>
          <cell r="R225">
            <v>1600</v>
          </cell>
          <cell r="S225">
            <v>0</v>
          </cell>
          <cell r="T225">
            <v>1600</v>
          </cell>
          <cell r="U225">
            <v>443.44587100000001</v>
          </cell>
          <cell r="V225">
            <v>0</v>
          </cell>
          <cell r="W225">
            <v>443.44587100000001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22.172293</v>
          </cell>
          <cell r="AC225">
            <v>0</v>
          </cell>
          <cell r="AD225">
            <v>22.172293</v>
          </cell>
          <cell r="AE225">
            <v>4.9999998759713338E-2</v>
          </cell>
          <cell r="AF225">
            <v>3784.2509759999998</v>
          </cell>
          <cell r="AG225">
            <v>0</v>
          </cell>
          <cell r="AH225">
            <v>82.008503000000005</v>
          </cell>
          <cell r="AI225">
            <v>0</v>
          </cell>
          <cell r="AJ225">
            <v>82.008503000000005</v>
          </cell>
          <cell r="AK225">
            <v>0</v>
          </cell>
          <cell r="AL225">
            <v>125.05173600000001</v>
          </cell>
          <cell r="AM225">
            <v>0</v>
          </cell>
          <cell r="AN225">
            <v>125.05173600000001</v>
          </cell>
          <cell r="AO225">
            <v>0.28200000085241522</v>
          </cell>
          <cell r="AP225">
            <v>456.74924700000003</v>
          </cell>
          <cell r="AQ225">
            <v>0</v>
          </cell>
          <cell r="AR225">
            <v>650.50611000000004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650.50611000000004</v>
          </cell>
          <cell r="AX225">
            <v>0</v>
          </cell>
          <cell r="AY225">
            <v>0</v>
          </cell>
          <cell r="AZ225">
            <v>3784.2509759999998</v>
          </cell>
          <cell r="BA225">
            <v>82.008503000000005</v>
          </cell>
          <cell r="BB225">
            <v>568.49760700000002</v>
          </cell>
          <cell r="BC225">
            <v>0.18493464109850738</v>
          </cell>
          <cell r="BD225">
            <v>0</v>
          </cell>
          <cell r="BE225">
            <v>0</v>
          </cell>
          <cell r="BF225">
            <v>0</v>
          </cell>
          <cell r="BG225">
            <v>13.303376</v>
          </cell>
          <cell r="BH225">
            <v>0</v>
          </cell>
          <cell r="BI225">
            <v>13.303376</v>
          </cell>
          <cell r="BJ225">
            <v>2.9999999706841335E-2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560.93004299999996</v>
          </cell>
          <cell r="BW225" t="str">
            <v>E</v>
          </cell>
          <cell r="BX225" t="str">
            <v>HKD</v>
          </cell>
          <cell r="BY225">
            <v>4.3814440000000001</v>
          </cell>
          <cell r="BZ225" t="str">
            <v>RUB</v>
          </cell>
          <cell r="CA225">
            <v>1</v>
          </cell>
          <cell r="CB225" t="str">
            <v xml:space="preserve">CN </v>
          </cell>
          <cell r="CC225" t="str">
            <v>HASFE</v>
          </cell>
          <cell r="CD225" t="str">
            <v>CN/HASFE</v>
          </cell>
          <cell r="CE225">
            <v>2.1670999999999999E-2</v>
          </cell>
          <cell r="CF225">
            <v>0.53635725000000001</v>
          </cell>
          <cell r="CG225" t="str">
            <v>3305100000</v>
          </cell>
          <cell r="CH225" t="str">
            <v xml:space="preserve">AW </v>
          </cell>
          <cell r="CI225">
            <v>0.1</v>
          </cell>
          <cell r="CJ225">
            <v>0</v>
          </cell>
          <cell r="CK225">
            <v>0.1</v>
          </cell>
          <cell r="CL225">
            <v>0</v>
          </cell>
          <cell r="CM225">
            <v>0</v>
          </cell>
          <cell r="CN225">
            <v>0</v>
          </cell>
          <cell r="CO225">
            <v>0</v>
          </cell>
          <cell r="CP225">
            <v>0</v>
          </cell>
          <cell r="CQ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B225">
            <v>0</v>
          </cell>
          <cell r="DC225">
            <v>39600</v>
          </cell>
          <cell r="DD225">
            <v>0</v>
          </cell>
          <cell r="DE225">
            <v>39600</v>
          </cell>
          <cell r="DF225">
            <v>9900</v>
          </cell>
          <cell r="DG225">
            <v>0</v>
          </cell>
          <cell r="DH225">
            <v>0</v>
          </cell>
          <cell r="DI225">
            <v>0</v>
          </cell>
          <cell r="DJ225">
            <v>0</v>
          </cell>
          <cell r="DK225">
            <v>9900</v>
          </cell>
          <cell r="DL225">
            <v>0</v>
          </cell>
          <cell r="DM225">
            <v>0</v>
          </cell>
          <cell r="DN225">
            <v>0</v>
          </cell>
          <cell r="DO225">
            <v>0</v>
          </cell>
          <cell r="DP225">
            <v>0</v>
          </cell>
          <cell r="DQ225">
            <v>0</v>
          </cell>
          <cell r="DR225">
            <v>9900</v>
          </cell>
          <cell r="DS225">
            <v>0.25</v>
          </cell>
          <cell r="DT225">
            <v>29700</v>
          </cell>
          <cell r="DU225">
            <v>16100.026222500001</v>
          </cell>
          <cell r="DV225">
            <v>0.54208842499999998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291.02051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46.215266999999997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328.43749300000002</v>
          </cell>
          <cell r="ES225">
            <v>1214.4375217500001</v>
          </cell>
          <cell r="ET225">
            <v>12385.536255749999</v>
          </cell>
          <cell r="EU225">
            <v>0.41702142275252524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134.04524699999999</v>
          </cell>
          <cell r="FG225">
            <v>134.04524699999999</v>
          </cell>
          <cell r="FH225">
            <v>410.70962900000001</v>
          </cell>
          <cell r="FI225">
            <v>0</v>
          </cell>
          <cell r="FJ225">
            <v>0</v>
          </cell>
          <cell r="FK225">
            <v>410.70962900000001</v>
          </cell>
          <cell r="FL225">
            <v>5.3764120000000002</v>
          </cell>
          <cell r="FM225">
            <v>0</v>
          </cell>
          <cell r="FN225">
            <v>0</v>
          </cell>
          <cell r="FO225">
            <v>550.13128799999993</v>
          </cell>
          <cell r="FP225">
            <v>0</v>
          </cell>
          <cell r="FQ225">
            <v>0</v>
          </cell>
          <cell r="FR225">
            <v>0</v>
          </cell>
          <cell r="FS225">
            <v>329.258556</v>
          </cell>
          <cell r="FT225">
            <v>0</v>
          </cell>
          <cell r="FU225">
            <v>329.258556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329.258556</v>
          </cell>
          <cell r="GA225">
            <v>879.38984399999993</v>
          </cell>
          <cell r="GB225">
            <v>18193.853588250004</v>
          </cell>
          <cell r="GC225">
            <v>11506.146411749996</v>
          </cell>
          <cell r="GD225">
            <v>0.38741233709595946</v>
          </cell>
          <cell r="GE225">
            <v>150.56564399999999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1782</v>
          </cell>
          <cell r="GL225">
            <v>300.91600099999999</v>
          </cell>
          <cell r="GM225">
            <v>0</v>
          </cell>
          <cell r="GN225">
            <v>0</v>
          </cell>
          <cell r="GO225">
            <v>0</v>
          </cell>
          <cell r="GP225">
            <v>0</v>
          </cell>
          <cell r="GQ225">
            <v>0</v>
          </cell>
          <cell r="GR225">
            <v>0</v>
          </cell>
          <cell r="GS225">
            <v>0</v>
          </cell>
          <cell r="GT225">
            <v>2233.4816449999998</v>
          </cell>
          <cell r="GU225">
            <v>7.5201402188552188E-2</v>
          </cell>
          <cell r="GV225">
            <v>1004.240847</v>
          </cell>
          <cell r="GW225">
            <v>0</v>
          </cell>
          <cell r="GX225">
            <v>0</v>
          </cell>
          <cell r="GY225">
            <v>0</v>
          </cell>
          <cell r="GZ225">
            <v>1004.240847</v>
          </cell>
          <cell r="HA225">
            <v>8268.4239197499955</v>
          </cell>
          <cell r="HB225">
            <v>0.27839811177609414</v>
          </cell>
          <cell r="HC225">
            <v>923.35323700000004</v>
          </cell>
          <cell r="HD225">
            <v>1144.3343110000001</v>
          </cell>
          <cell r="HE225">
            <v>678.64293399999997</v>
          </cell>
          <cell r="HF225">
            <v>0</v>
          </cell>
          <cell r="HG225">
            <v>0</v>
          </cell>
          <cell r="HH225">
            <v>0</v>
          </cell>
          <cell r="HI225">
            <v>2746.3304819999998</v>
          </cell>
          <cell r="HJ225">
            <v>319.74288300000001</v>
          </cell>
          <cell r="HK225">
            <v>144.50120699999999</v>
          </cell>
          <cell r="HL225">
            <v>0</v>
          </cell>
          <cell r="HM225">
            <v>0</v>
          </cell>
          <cell r="HN225">
            <v>0</v>
          </cell>
          <cell r="HO225">
            <v>464.24409000000003</v>
          </cell>
          <cell r="HP225">
            <v>140.11157499999999</v>
          </cell>
          <cell r="HQ225">
            <v>902.55745400000001</v>
          </cell>
          <cell r="HR225">
            <v>0</v>
          </cell>
          <cell r="HS225">
            <v>0</v>
          </cell>
          <cell r="HT225">
            <v>0</v>
          </cell>
          <cell r="HU225">
            <v>0</v>
          </cell>
          <cell r="HV225">
            <v>0</v>
          </cell>
          <cell r="HW225">
            <v>1042.6690289999999</v>
          </cell>
          <cell r="HX225">
            <v>4253.2436010000001</v>
          </cell>
          <cell r="HY225">
            <v>0.14320685525252524</v>
          </cell>
          <cell r="HZ225">
            <v>4015.1803187499954</v>
          </cell>
          <cell r="IA225">
            <v>0.13519125652356886</v>
          </cell>
          <cell r="IB225">
            <v>0</v>
          </cell>
          <cell r="IC225">
            <v>0</v>
          </cell>
          <cell r="ID225">
            <v>0</v>
          </cell>
          <cell r="IE225">
            <v>0</v>
          </cell>
          <cell r="IF225">
            <v>0</v>
          </cell>
          <cell r="IG225">
            <v>0</v>
          </cell>
          <cell r="IH225">
            <v>0</v>
          </cell>
          <cell r="II225">
            <v>0</v>
          </cell>
          <cell r="IJ225">
            <v>4015.1803187499954</v>
          </cell>
          <cell r="IK225">
            <v>0.13519125652356886</v>
          </cell>
          <cell r="IL225">
            <v>0</v>
          </cell>
          <cell r="IM225">
            <v>0</v>
          </cell>
        </row>
        <row r="226">
          <cell r="A226" t="str">
            <v>A7293E24</v>
          </cell>
          <cell r="B226" t="str">
            <v>020070070</v>
          </cell>
          <cell r="C226" t="str">
            <v>A7293</v>
          </cell>
          <cell r="D226" t="str">
            <v>FRR BUTTERSCOTCH MY WALKING PONY</v>
          </cell>
          <cell r="E226" t="str">
            <v>E24</v>
          </cell>
          <cell r="F226" t="str">
            <v>.</v>
          </cell>
          <cell r="G226">
            <v>14</v>
          </cell>
          <cell r="H226">
            <v>0</v>
          </cell>
          <cell r="I226">
            <v>14</v>
          </cell>
          <cell r="J226">
            <v>0</v>
          </cell>
          <cell r="K226" t="str">
            <v/>
          </cell>
          <cell r="L226">
            <v>0</v>
          </cell>
          <cell r="M226">
            <v>0</v>
          </cell>
          <cell r="N226">
            <v>-825</v>
          </cell>
          <cell r="O226" t="str">
            <v/>
          </cell>
          <cell r="P226">
            <v>0</v>
          </cell>
          <cell r="Q226">
            <v>825</v>
          </cell>
          <cell r="R226">
            <v>1100</v>
          </cell>
          <cell r="S226">
            <v>0</v>
          </cell>
          <cell r="T226">
            <v>1100</v>
          </cell>
          <cell r="U226">
            <v>239.29253399999999</v>
          </cell>
          <cell r="V226">
            <v>0</v>
          </cell>
          <cell r="W226">
            <v>239.29253399999999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11.964626000000001</v>
          </cell>
          <cell r="AC226">
            <v>0</v>
          </cell>
          <cell r="AD226">
            <v>11.964626000000001</v>
          </cell>
          <cell r="AE226">
            <v>4.9999997074710242E-2</v>
          </cell>
          <cell r="AF226">
            <v>3784.2509759999998</v>
          </cell>
          <cell r="AG226">
            <v>0</v>
          </cell>
          <cell r="AH226">
            <v>37.604101999999997</v>
          </cell>
          <cell r="AI226">
            <v>0</v>
          </cell>
          <cell r="AJ226">
            <v>37.604101999999997</v>
          </cell>
          <cell r="AK226">
            <v>0</v>
          </cell>
          <cell r="AL226">
            <v>67.480495000000005</v>
          </cell>
          <cell r="AM226">
            <v>0</v>
          </cell>
          <cell r="AN226">
            <v>67.480495000000005</v>
          </cell>
          <cell r="AO226">
            <v>0.282000001721742</v>
          </cell>
          <cell r="AP226">
            <v>246.47130899999999</v>
          </cell>
          <cell r="AQ226">
            <v>0</v>
          </cell>
          <cell r="AR226">
            <v>344.37713100000002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344.37713100000002</v>
          </cell>
          <cell r="AX226">
            <v>0</v>
          </cell>
          <cell r="AY226">
            <v>0</v>
          </cell>
          <cell r="AZ226">
            <v>3784.2509759999998</v>
          </cell>
          <cell r="BA226">
            <v>37.604101999999997</v>
          </cell>
          <cell r="BB226">
            <v>306.77302900000001</v>
          </cell>
          <cell r="BC226">
            <v>0.15714699230858578</v>
          </cell>
          <cell r="BD226">
            <v>0</v>
          </cell>
          <cell r="BE226">
            <v>0</v>
          </cell>
          <cell r="BF226">
            <v>0</v>
          </cell>
          <cell r="BG226">
            <v>7.1787749999999999</v>
          </cell>
          <cell r="BH226">
            <v>0</v>
          </cell>
          <cell r="BI226">
            <v>7.1787749999999999</v>
          </cell>
          <cell r="BJ226">
            <v>2.9999995737434917E-2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296.04003699999998</v>
          </cell>
          <cell r="BW226" t="str">
            <v>E</v>
          </cell>
          <cell r="BX226" t="str">
            <v>HKD</v>
          </cell>
          <cell r="BY226">
            <v>4.3814440000000001</v>
          </cell>
          <cell r="BZ226" t="str">
            <v>RUB</v>
          </cell>
          <cell r="CA226">
            <v>1</v>
          </cell>
          <cell r="CB226" t="str">
            <v xml:space="preserve">CN </v>
          </cell>
          <cell r="CC226" t="str">
            <v>HASFE</v>
          </cell>
          <cell r="CD226" t="str">
            <v>CN/HASFE</v>
          </cell>
          <cell r="CE226">
            <v>9.9369999999999997E-3</v>
          </cell>
          <cell r="CF226">
            <v>0.13911799999999999</v>
          </cell>
          <cell r="CG226" t="str">
            <v>3305100000</v>
          </cell>
          <cell r="CH226" t="str">
            <v xml:space="preserve">SS </v>
          </cell>
          <cell r="CI226">
            <v>0.1</v>
          </cell>
          <cell r="CJ226">
            <v>0</v>
          </cell>
          <cell r="CK226">
            <v>0.1</v>
          </cell>
          <cell r="CL226">
            <v>0</v>
          </cell>
          <cell r="CM226">
            <v>0</v>
          </cell>
          <cell r="CN226">
            <v>0</v>
          </cell>
          <cell r="CO226">
            <v>0</v>
          </cell>
          <cell r="CP226">
            <v>0</v>
          </cell>
          <cell r="CQ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B226">
            <v>0</v>
          </cell>
          <cell r="DC226">
            <v>15400</v>
          </cell>
          <cell r="DD226">
            <v>0</v>
          </cell>
          <cell r="DE226">
            <v>15400</v>
          </cell>
          <cell r="DF226">
            <v>3850</v>
          </cell>
          <cell r="DG226">
            <v>0</v>
          </cell>
          <cell r="DH226">
            <v>0</v>
          </cell>
          <cell r="DI226">
            <v>0</v>
          </cell>
          <cell r="DJ226">
            <v>0</v>
          </cell>
          <cell r="DK226">
            <v>3850</v>
          </cell>
          <cell r="DL226">
            <v>0</v>
          </cell>
          <cell r="DM226">
            <v>0</v>
          </cell>
          <cell r="DN226">
            <v>0</v>
          </cell>
          <cell r="DO226">
            <v>0</v>
          </cell>
          <cell r="DP226">
            <v>0</v>
          </cell>
          <cell r="DQ226">
            <v>0</v>
          </cell>
          <cell r="DR226">
            <v>3850</v>
          </cell>
          <cell r="DS226">
            <v>0.25</v>
          </cell>
          <cell r="DT226">
            <v>11550</v>
          </cell>
          <cell r="DU226">
            <v>4821.2798339999999</v>
          </cell>
          <cell r="DV226">
            <v>0.41742682545454546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87.148387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17.972581999999999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127.725692</v>
          </cell>
          <cell r="ES226">
            <v>400.35142500000001</v>
          </cell>
          <cell r="ET226">
            <v>6328.3687410000002</v>
          </cell>
          <cell r="EU226">
            <v>0.54791071350649356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52.128684</v>
          </cell>
          <cell r="FG226">
            <v>52.128684</v>
          </cell>
          <cell r="FH226">
            <v>159.720406</v>
          </cell>
          <cell r="FI226">
            <v>0</v>
          </cell>
          <cell r="FJ226">
            <v>0</v>
          </cell>
          <cell r="FK226">
            <v>159.720406</v>
          </cell>
          <cell r="FL226">
            <v>2.090827</v>
          </cell>
          <cell r="FM226">
            <v>0</v>
          </cell>
          <cell r="FN226">
            <v>0</v>
          </cell>
          <cell r="FO226">
            <v>213.93991699999998</v>
          </cell>
          <cell r="FP226">
            <v>0</v>
          </cell>
          <cell r="FQ226">
            <v>0</v>
          </cell>
          <cell r="FR226">
            <v>0</v>
          </cell>
          <cell r="FS226">
            <v>100.50285</v>
          </cell>
          <cell r="FT226">
            <v>0</v>
          </cell>
          <cell r="FU226">
            <v>100.50285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100.50285</v>
          </cell>
          <cell r="GA226">
            <v>314.442767</v>
          </cell>
          <cell r="GB226">
            <v>5536.0740260000002</v>
          </cell>
          <cell r="GC226">
            <v>6013.9259739999998</v>
          </cell>
          <cell r="GD226">
            <v>0.52068623151515148</v>
          </cell>
          <cell r="GE226">
            <v>58.553299000000003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693</v>
          </cell>
          <cell r="GL226">
            <v>117.02288900000001</v>
          </cell>
          <cell r="GM226">
            <v>0</v>
          </cell>
          <cell r="GN226">
            <v>0</v>
          </cell>
          <cell r="GO226">
            <v>0</v>
          </cell>
          <cell r="GP226">
            <v>0</v>
          </cell>
          <cell r="GQ226">
            <v>0</v>
          </cell>
          <cell r="GR226">
            <v>0</v>
          </cell>
          <cell r="GS226">
            <v>0</v>
          </cell>
          <cell r="GT226">
            <v>868.576188</v>
          </cell>
          <cell r="GU226">
            <v>7.5201401558441558E-2</v>
          </cell>
          <cell r="GV226">
            <v>390.53810700000002</v>
          </cell>
          <cell r="GW226">
            <v>0</v>
          </cell>
          <cell r="GX226">
            <v>0</v>
          </cell>
          <cell r="GY226">
            <v>0</v>
          </cell>
          <cell r="GZ226">
            <v>390.53810700000002</v>
          </cell>
          <cell r="HA226">
            <v>4754.8116789999995</v>
          </cell>
          <cell r="HB226">
            <v>0.4116720068398268</v>
          </cell>
          <cell r="HC226">
            <v>359.08181400000001</v>
          </cell>
          <cell r="HD226">
            <v>445.01889899999998</v>
          </cell>
          <cell r="HE226">
            <v>263.916696</v>
          </cell>
          <cell r="HF226">
            <v>0</v>
          </cell>
          <cell r="HG226">
            <v>0</v>
          </cell>
          <cell r="HH226">
            <v>0</v>
          </cell>
          <cell r="HI226">
            <v>1068.017409</v>
          </cell>
          <cell r="HJ226">
            <v>124.344449</v>
          </cell>
          <cell r="HK226">
            <v>56.194899999999997</v>
          </cell>
          <cell r="HL226">
            <v>0</v>
          </cell>
          <cell r="HM226">
            <v>0</v>
          </cell>
          <cell r="HN226">
            <v>0</v>
          </cell>
          <cell r="HO226">
            <v>180.53934899999999</v>
          </cell>
          <cell r="HP226">
            <v>54.487819999999999</v>
          </cell>
          <cell r="HQ226">
            <v>350.99454900000001</v>
          </cell>
          <cell r="HR226">
            <v>0</v>
          </cell>
          <cell r="HS226">
            <v>0</v>
          </cell>
          <cell r="HT226">
            <v>0</v>
          </cell>
          <cell r="HU226">
            <v>0</v>
          </cell>
          <cell r="HV226">
            <v>0</v>
          </cell>
          <cell r="HW226">
            <v>405.48236900000001</v>
          </cell>
          <cell r="HX226">
            <v>1654.039127</v>
          </cell>
          <cell r="HY226">
            <v>0.14320685082251083</v>
          </cell>
          <cell r="HZ226">
            <v>3100.7725519999995</v>
          </cell>
          <cell r="IA226">
            <v>0.26846515601731596</v>
          </cell>
          <cell r="IB226">
            <v>0</v>
          </cell>
          <cell r="IC226">
            <v>0</v>
          </cell>
          <cell r="ID226">
            <v>0</v>
          </cell>
          <cell r="IE226">
            <v>0</v>
          </cell>
          <cell r="IF226">
            <v>0</v>
          </cell>
          <cell r="IG226">
            <v>0</v>
          </cell>
          <cell r="IH226">
            <v>0</v>
          </cell>
          <cell r="II226">
            <v>0</v>
          </cell>
          <cell r="IJ226">
            <v>3100.7725519999995</v>
          </cell>
          <cell r="IK226">
            <v>0.26846515601731596</v>
          </cell>
          <cell r="IL226">
            <v>0</v>
          </cell>
          <cell r="IM226">
            <v>0</v>
          </cell>
        </row>
        <row r="227">
          <cell r="A227" t="str">
            <v>A4739E24</v>
          </cell>
          <cell r="B227" t="str">
            <v>020110010</v>
          </cell>
          <cell r="C227" t="str">
            <v>A4739</v>
          </cell>
          <cell r="D227" t="str">
            <v>NRE REBELLE PINK CRUSH</v>
          </cell>
          <cell r="E227" t="str">
            <v>E24</v>
          </cell>
          <cell r="F227" t="str">
            <v>.</v>
          </cell>
          <cell r="G227">
            <v>8</v>
          </cell>
          <cell r="H227">
            <v>0</v>
          </cell>
          <cell r="I227">
            <v>8</v>
          </cell>
          <cell r="J227">
            <v>0</v>
          </cell>
          <cell r="K227" t="str">
            <v/>
          </cell>
          <cell r="L227">
            <v>0</v>
          </cell>
          <cell r="M227">
            <v>0</v>
          </cell>
          <cell r="N227">
            <v>-318.75</v>
          </cell>
          <cell r="O227" t="str">
            <v/>
          </cell>
          <cell r="P227">
            <v>0</v>
          </cell>
          <cell r="Q227">
            <v>318.75</v>
          </cell>
          <cell r="R227">
            <v>425</v>
          </cell>
          <cell r="S227">
            <v>0</v>
          </cell>
          <cell r="T227">
            <v>425</v>
          </cell>
          <cell r="U227">
            <v>94.855180000000004</v>
          </cell>
          <cell r="V227">
            <v>0</v>
          </cell>
          <cell r="W227">
            <v>94.855180000000004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4.742737</v>
          </cell>
          <cell r="AC227">
            <v>0</v>
          </cell>
          <cell r="AD227">
            <v>4.742737</v>
          </cell>
          <cell r="AE227">
            <v>4.9999768067489826E-2</v>
          </cell>
          <cell r="AF227">
            <v>3784.2509759999998</v>
          </cell>
          <cell r="AG227">
            <v>0</v>
          </cell>
          <cell r="AH227">
            <v>9.8163470000000004</v>
          </cell>
          <cell r="AI227">
            <v>0</v>
          </cell>
          <cell r="AJ227">
            <v>9.8163470000000004</v>
          </cell>
          <cell r="AK227">
            <v>0</v>
          </cell>
          <cell r="AL227">
            <v>26.749161000000001</v>
          </cell>
          <cell r="AM227">
            <v>0</v>
          </cell>
          <cell r="AN227">
            <v>26.749161000000001</v>
          </cell>
          <cell r="AO227">
            <v>0.28200000253017282</v>
          </cell>
          <cell r="AP227">
            <v>97.226557</v>
          </cell>
          <cell r="AQ227">
            <v>0</v>
          </cell>
          <cell r="AR227">
            <v>131.42068799999998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131.42068799999998</v>
          </cell>
          <cell r="AX227">
            <v>0</v>
          </cell>
          <cell r="AY227">
            <v>0</v>
          </cell>
          <cell r="AZ227">
            <v>3784.2509759999998</v>
          </cell>
          <cell r="BA227">
            <v>9.8163470000000004</v>
          </cell>
          <cell r="BB227">
            <v>121.60434099999998</v>
          </cell>
          <cell r="BC227">
            <v>0.10348772729122437</v>
          </cell>
          <cell r="BD227">
            <v>0</v>
          </cell>
          <cell r="BE227">
            <v>0</v>
          </cell>
          <cell r="BF227">
            <v>0</v>
          </cell>
          <cell r="BG227">
            <v>2.3713769999999998</v>
          </cell>
          <cell r="BH227">
            <v>0</v>
          </cell>
          <cell r="BI227">
            <v>2.3713769999999998</v>
          </cell>
          <cell r="BJ227">
            <v>2.4999973644032933E-2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111.785641</v>
          </cell>
          <cell r="BW227" t="str">
            <v>E</v>
          </cell>
          <cell r="BX227" t="str">
            <v>HKD</v>
          </cell>
          <cell r="BY227">
            <v>4.3814440000000001</v>
          </cell>
          <cell r="BZ227" t="str">
            <v>RUB</v>
          </cell>
          <cell r="CA227">
            <v>1</v>
          </cell>
          <cell r="CB227" t="str">
            <v xml:space="preserve">CN </v>
          </cell>
          <cell r="CC227" t="str">
            <v>HASFE</v>
          </cell>
          <cell r="CD227" t="str">
            <v>CN/HASFE</v>
          </cell>
          <cell r="CE227">
            <v>2.594E-3</v>
          </cell>
          <cell r="CF227">
            <v>2.0752E-2</v>
          </cell>
          <cell r="CG227" t="str">
            <v>3305100000</v>
          </cell>
          <cell r="CH227" t="str">
            <v xml:space="preserve">CF </v>
          </cell>
          <cell r="CI227">
            <v>0.1</v>
          </cell>
          <cell r="CJ227">
            <v>0</v>
          </cell>
          <cell r="CK227">
            <v>0.1</v>
          </cell>
          <cell r="CL227">
            <v>0</v>
          </cell>
          <cell r="CM227">
            <v>0</v>
          </cell>
          <cell r="CN227">
            <v>0</v>
          </cell>
          <cell r="CO227">
            <v>0</v>
          </cell>
          <cell r="CP227">
            <v>0</v>
          </cell>
          <cell r="CQ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B227">
            <v>0</v>
          </cell>
          <cell r="DC227">
            <v>3400</v>
          </cell>
          <cell r="DD227">
            <v>0</v>
          </cell>
          <cell r="DE227">
            <v>3400</v>
          </cell>
          <cell r="DF227">
            <v>850</v>
          </cell>
          <cell r="DG227">
            <v>0</v>
          </cell>
          <cell r="DH227">
            <v>0</v>
          </cell>
          <cell r="DI227">
            <v>0</v>
          </cell>
          <cell r="DJ227">
            <v>0</v>
          </cell>
          <cell r="DK227">
            <v>850</v>
          </cell>
          <cell r="DL227">
            <v>0</v>
          </cell>
          <cell r="DM227">
            <v>0</v>
          </cell>
          <cell r="DN227">
            <v>0</v>
          </cell>
          <cell r="DO227">
            <v>0</v>
          </cell>
          <cell r="DP227">
            <v>0</v>
          </cell>
          <cell r="DQ227">
            <v>0</v>
          </cell>
          <cell r="DR227">
            <v>850</v>
          </cell>
          <cell r="DS227">
            <v>0.25</v>
          </cell>
          <cell r="DT227">
            <v>2550</v>
          </cell>
          <cell r="DU227">
            <v>1051.3655039999999</v>
          </cell>
          <cell r="DV227">
            <v>0.41230019764705877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19.004249999999999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3.9679500000000001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28.199178</v>
          </cell>
          <cell r="ES227">
            <v>89.113274000000004</v>
          </cell>
          <cell r="ET227">
            <v>1409.5212220000001</v>
          </cell>
          <cell r="EU227">
            <v>0.55275342039215691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11.508931</v>
          </cell>
          <cell r="FG227">
            <v>11.508931</v>
          </cell>
          <cell r="FH227">
            <v>35.262948000000002</v>
          </cell>
          <cell r="FI227">
            <v>0</v>
          </cell>
          <cell r="FJ227">
            <v>0</v>
          </cell>
          <cell r="FK227">
            <v>35.262948000000002</v>
          </cell>
          <cell r="FL227">
            <v>0.46161099999999999</v>
          </cell>
          <cell r="FM227">
            <v>0</v>
          </cell>
          <cell r="FN227">
            <v>0</v>
          </cell>
          <cell r="FO227">
            <v>47.233489999999996</v>
          </cell>
          <cell r="FP227">
            <v>0</v>
          </cell>
          <cell r="FQ227">
            <v>0</v>
          </cell>
          <cell r="FR227">
            <v>0</v>
          </cell>
          <cell r="FS227">
            <v>18.971015999999999</v>
          </cell>
          <cell r="FT227">
            <v>0</v>
          </cell>
          <cell r="FU227">
            <v>18.971015999999999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18.971015999999999</v>
          </cell>
          <cell r="GA227">
            <v>66.204505999999995</v>
          </cell>
          <cell r="GB227">
            <v>1206.683284</v>
          </cell>
          <cell r="GC227">
            <v>1343.316716</v>
          </cell>
          <cell r="GD227">
            <v>0.52679086901960781</v>
          </cell>
          <cell r="GE227">
            <v>12.927334999999999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331.5</v>
          </cell>
          <cell r="GL227">
            <v>25.836221999999999</v>
          </cell>
          <cell r="GM227">
            <v>0</v>
          </cell>
          <cell r="GN227">
            <v>0</v>
          </cell>
          <cell r="GO227">
            <v>0</v>
          </cell>
          <cell r="GP227">
            <v>0</v>
          </cell>
          <cell r="GQ227">
            <v>0</v>
          </cell>
          <cell r="GR227">
            <v>0</v>
          </cell>
          <cell r="GS227">
            <v>0</v>
          </cell>
          <cell r="GT227">
            <v>370.26355699999999</v>
          </cell>
          <cell r="GU227">
            <v>0.14520139490196077</v>
          </cell>
          <cell r="GV227">
            <v>86.222699000000006</v>
          </cell>
          <cell r="GW227">
            <v>0</v>
          </cell>
          <cell r="GX227">
            <v>0</v>
          </cell>
          <cell r="GY227">
            <v>0</v>
          </cell>
          <cell r="GZ227">
            <v>86.222699000000006</v>
          </cell>
          <cell r="HA227">
            <v>886.83046000000002</v>
          </cell>
          <cell r="HB227">
            <v>0.34777665098039218</v>
          </cell>
          <cell r="HC227">
            <v>79.277803000000006</v>
          </cell>
          <cell r="HD227">
            <v>98.250924999999995</v>
          </cell>
          <cell r="HE227">
            <v>58.267322</v>
          </cell>
          <cell r="HF227">
            <v>0</v>
          </cell>
          <cell r="HG227">
            <v>0</v>
          </cell>
          <cell r="HH227">
            <v>0</v>
          </cell>
          <cell r="HI227">
            <v>235.79605000000001</v>
          </cell>
          <cell r="HJ227">
            <v>27.452652</v>
          </cell>
          <cell r="HK227">
            <v>12.406651</v>
          </cell>
          <cell r="HL227">
            <v>0</v>
          </cell>
          <cell r="HM227">
            <v>0</v>
          </cell>
          <cell r="HN227">
            <v>0</v>
          </cell>
          <cell r="HO227">
            <v>39.859302999999997</v>
          </cell>
          <cell r="HP227">
            <v>12.029775000000001</v>
          </cell>
          <cell r="HQ227">
            <v>77.492284999999995</v>
          </cell>
          <cell r="HR227">
            <v>0</v>
          </cell>
          <cell r="HS227">
            <v>0</v>
          </cell>
          <cell r="HT227">
            <v>0</v>
          </cell>
          <cell r="HU227">
            <v>0</v>
          </cell>
          <cell r="HV227">
            <v>0</v>
          </cell>
          <cell r="HW227">
            <v>89.522059999999996</v>
          </cell>
          <cell r="HX227">
            <v>365.177413</v>
          </cell>
          <cell r="HY227">
            <v>0.14320682862745099</v>
          </cell>
          <cell r="HZ227">
            <v>521.65304700000002</v>
          </cell>
          <cell r="IA227">
            <v>0.20456982235294119</v>
          </cell>
          <cell r="IB227">
            <v>0</v>
          </cell>
          <cell r="IC227">
            <v>0</v>
          </cell>
          <cell r="ID227">
            <v>0</v>
          </cell>
          <cell r="IE227">
            <v>0</v>
          </cell>
          <cell r="IF227">
            <v>0</v>
          </cell>
          <cell r="IG227">
            <v>0</v>
          </cell>
          <cell r="IH227">
            <v>0</v>
          </cell>
          <cell r="II227">
            <v>0</v>
          </cell>
          <cell r="IJ227">
            <v>521.65304700000002</v>
          </cell>
          <cell r="IK227">
            <v>0.20456982235294119</v>
          </cell>
          <cell r="IL227">
            <v>0</v>
          </cell>
          <cell r="IM227">
            <v>0</v>
          </cell>
        </row>
        <row r="228">
          <cell r="A228" t="str">
            <v>A4742E27</v>
          </cell>
          <cell r="B228" t="str">
            <v>020110010</v>
          </cell>
          <cell r="C228" t="str">
            <v>A4742</v>
          </cell>
          <cell r="D228" t="str">
            <v>NRE REBELLE DART REFILL PACK</v>
          </cell>
          <cell r="E228" t="str">
            <v>E27</v>
          </cell>
          <cell r="F228" t="str">
            <v>.</v>
          </cell>
          <cell r="G228">
            <v>35.050998999999997</v>
          </cell>
          <cell r="H228">
            <v>0</v>
          </cell>
          <cell r="I228">
            <v>35.050998999999997</v>
          </cell>
          <cell r="J228">
            <v>0</v>
          </cell>
          <cell r="K228" t="str">
            <v/>
          </cell>
          <cell r="L228">
            <v>0</v>
          </cell>
          <cell r="M228">
            <v>0</v>
          </cell>
          <cell r="N228">
            <v>-112.49999998573509</v>
          </cell>
          <cell r="O228" t="str">
            <v/>
          </cell>
          <cell r="P228">
            <v>0</v>
          </cell>
          <cell r="Q228">
            <v>112.49999998573509</v>
          </cell>
          <cell r="R228">
            <v>150</v>
          </cell>
          <cell r="S228">
            <v>0</v>
          </cell>
          <cell r="T228">
            <v>150</v>
          </cell>
          <cell r="U228">
            <v>38.75759</v>
          </cell>
          <cell r="V228">
            <v>0</v>
          </cell>
          <cell r="W228">
            <v>38.75759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1.9378770000000001</v>
          </cell>
          <cell r="AC228">
            <v>0</v>
          </cell>
          <cell r="AD228">
            <v>1.9378770000000001</v>
          </cell>
          <cell r="AE228">
            <v>4.9999935496505332E-2</v>
          </cell>
          <cell r="AF228">
            <v>3784.2509759999998</v>
          </cell>
          <cell r="AG228">
            <v>0</v>
          </cell>
          <cell r="AH228">
            <v>3.341494</v>
          </cell>
          <cell r="AI228">
            <v>0</v>
          </cell>
          <cell r="AJ228">
            <v>3.341494</v>
          </cell>
          <cell r="AK228">
            <v>0</v>
          </cell>
          <cell r="AL228">
            <v>10.929639999999999</v>
          </cell>
          <cell r="AM228">
            <v>0</v>
          </cell>
          <cell r="AN228">
            <v>10.929639999999999</v>
          </cell>
          <cell r="AO228">
            <v>0.28199999019546879</v>
          </cell>
          <cell r="AP228">
            <v>39.726528000000002</v>
          </cell>
          <cell r="AQ228">
            <v>0</v>
          </cell>
          <cell r="AR228">
            <v>53.028723999999997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53.028723999999997</v>
          </cell>
          <cell r="AX228">
            <v>0</v>
          </cell>
          <cell r="AY228">
            <v>0</v>
          </cell>
          <cell r="AZ228">
            <v>3784.2509759999998</v>
          </cell>
          <cell r="BA228">
            <v>3.341494</v>
          </cell>
          <cell r="BB228">
            <v>49.68723</v>
          </cell>
          <cell r="BC228">
            <v>8.6215216167981543E-2</v>
          </cell>
          <cell r="BD228">
            <v>0</v>
          </cell>
          <cell r="BE228">
            <v>0</v>
          </cell>
          <cell r="BF228">
            <v>0</v>
          </cell>
          <cell r="BG228">
            <v>0.96893799999999997</v>
          </cell>
          <cell r="BH228">
            <v>0</v>
          </cell>
          <cell r="BI228">
            <v>0.96893799999999997</v>
          </cell>
          <cell r="BJ228">
            <v>2.499995484755373E-2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45.005898999999999</v>
          </cell>
          <cell r="BW228" t="str">
            <v>E</v>
          </cell>
          <cell r="BX228" t="str">
            <v>HKD</v>
          </cell>
          <cell r="BY228">
            <v>4.3814440000000001</v>
          </cell>
          <cell r="BZ228" t="str">
            <v>RUB</v>
          </cell>
          <cell r="CA228">
            <v>1</v>
          </cell>
          <cell r="CB228" t="str">
            <v xml:space="preserve">CN </v>
          </cell>
          <cell r="CC228" t="str">
            <v>HASFE</v>
          </cell>
          <cell r="CD228" t="str">
            <v>CN/HASFE</v>
          </cell>
          <cell r="CE228">
            <v>8.83E-4</v>
          </cell>
          <cell r="CF228">
            <v>3.0950032116999999E-2</v>
          </cell>
          <cell r="CG228" t="str">
            <v>3305100000</v>
          </cell>
          <cell r="CH228" t="str">
            <v xml:space="preserve">CF </v>
          </cell>
          <cell r="CI228">
            <v>0.1</v>
          </cell>
          <cell r="CJ228">
            <v>0</v>
          </cell>
          <cell r="CK228">
            <v>0.1</v>
          </cell>
          <cell r="CL228">
            <v>0</v>
          </cell>
          <cell r="CM228">
            <v>0</v>
          </cell>
          <cell r="CN228">
            <v>0</v>
          </cell>
          <cell r="CO228">
            <v>0</v>
          </cell>
          <cell r="CP228">
            <v>0</v>
          </cell>
          <cell r="CQ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B228">
            <v>0</v>
          </cell>
          <cell r="DC228">
            <v>5257.6498499999998</v>
          </cell>
          <cell r="DD228">
            <v>0</v>
          </cell>
          <cell r="DE228">
            <v>5257.6498499999998</v>
          </cell>
          <cell r="DF228">
            <v>1314.4124629999999</v>
          </cell>
          <cell r="DG228">
            <v>0</v>
          </cell>
          <cell r="DH228">
            <v>0</v>
          </cell>
          <cell r="DI228">
            <v>0</v>
          </cell>
          <cell r="DJ228">
            <v>0</v>
          </cell>
          <cell r="DK228">
            <v>1314.4124629999999</v>
          </cell>
          <cell r="DL228">
            <v>0</v>
          </cell>
          <cell r="DM228">
            <v>0</v>
          </cell>
          <cell r="DN228">
            <v>0</v>
          </cell>
          <cell r="DO228">
            <v>0</v>
          </cell>
          <cell r="DP228">
            <v>0</v>
          </cell>
          <cell r="DQ228">
            <v>0</v>
          </cell>
          <cell r="DR228">
            <v>1314.4124629999999</v>
          </cell>
          <cell r="DS228">
            <v>0.25000000009509954</v>
          </cell>
          <cell r="DT228">
            <v>3943.2373870000001</v>
          </cell>
          <cell r="DU228">
            <v>1858.7097518952758</v>
          </cell>
          <cell r="DV228">
            <v>0.47136643561532443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33.597625999999998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6.1359399999999997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43.606296</v>
          </cell>
          <cell r="ES228">
            <v>151.26438678912299</v>
          </cell>
          <cell r="ET228">
            <v>1933.2632483156012</v>
          </cell>
          <cell r="EU228">
            <v>0.49027310774876287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17.797045000000001</v>
          </cell>
          <cell r="FG228">
            <v>17.797045000000001</v>
          </cell>
          <cell r="FH228">
            <v>54.529452999999997</v>
          </cell>
          <cell r="FI228">
            <v>0</v>
          </cell>
          <cell r="FJ228">
            <v>0</v>
          </cell>
          <cell r="FK228">
            <v>54.529452999999997</v>
          </cell>
          <cell r="FL228">
            <v>0.71382000000000001</v>
          </cell>
          <cell r="FM228">
            <v>0</v>
          </cell>
          <cell r="FN228">
            <v>0</v>
          </cell>
          <cell r="FO228">
            <v>73.040317999999999</v>
          </cell>
          <cell r="FP228">
            <v>0</v>
          </cell>
          <cell r="FQ228">
            <v>0</v>
          </cell>
          <cell r="FR228">
            <v>0</v>
          </cell>
          <cell r="FS228">
            <v>33.962244869061998</v>
          </cell>
          <cell r="FT228">
            <v>0</v>
          </cell>
          <cell r="FU228">
            <v>33.962244869061998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33.962244869061998</v>
          </cell>
          <cell r="GA228">
            <v>107.00256286906199</v>
          </cell>
          <cell r="GB228">
            <v>2116.9767015534608</v>
          </cell>
          <cell r="GC228">
            <v>1826.2606854465394</v>
          </cell>
          <cell r="GD228">
            <v>0.46313739352018862</v>
          </cell>
          <cell r="GE228">
            <v>19.990417999999998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512.62085999999999</v>
          </cell>
          <cell r="GL228">
            <v>39.952297000000002</v>
          </cell>
          <cell r="GM228">
            <v>0</v>
          </cell>
          <cell r="GN228">
            <v>0</v>
          </cell>
          <cell r="GO228">
            <v>0</v>
          </cell>
          <cell r="GP228">
            <v>0</v>
          </cell>
          <cell r="GQ228">
            <v>0</v>
          </cell>
          <cell r="GR228">
            <v>0</v>
          </cell>
          <cell r="GS228">
            <v>0</v>
          </cell>
          <cell r="GT228">
            <v>572.56357500000001</v>
          </cell>
          <cell r="GU228">
            <v>0.14520139641798338</v>
          </cell>
          <cell r="GV228">
            <v>133.331988</v>
          </cell>
          <cell r="GW228">
            <v>0</v>
          </cell>
          <cell r="GX228">
            <v>0</v>
          </cell>
          <cell r="GY228">
            <v>0</v>
          </cell>
          <cell r="GZ228">
            <v>133.331988</v>
          </cell>
          <cell r="HA228">
            <v>1120.3651224465393</v>
          </cell>
          <cell r="HB228">
            <v>0.28412317405493787</v>
          </cell>
          <cell r="HC228">
            <v>122.592626</v>
          </cell>
          <cell r="HD228">
            <v>151.93204800000001</v>
          </cell>
          <cell r="HE228">
            <v>90.102699999999999</v>
          </cell>
          <cell r="HF228">
            <v>0</v>
          </cell>
          <cell r="HG228">
            <v>0</v>
          </cell>
          <cell r="HH228">
            <v>0</v>
          </cell>
          <cell r="HI228">
            <v>364.62737400000003</v>
          </cell>
          <cell r="HJ228">
            <v>42.451923999999998</v>
          </cell>
          <cell r="HK228">
            <v>19.185258000000001</v>
          </cell>
          <cell r="HL228">
            <v>0</v>
          </cell>
          <cell r="HM228">
            <v>0</v>
          </cell>
          <cell r="HN228">
            <v>0</v>
          </cell>
          <cell r="HO228">
            <v>61.637181999999996</v>
          </cell>
          <cell r="HP228">
            <v>18.602461000000002</v>
          </cell>
          <cell r="HQ228">
            <v>119.831585</v>
          </cell>
          <cell r="HR228">
            <v>0</v>
          </cell>
          <cell r="HS228">
            <v>0</v>
          </cell>
          <cell r="HT228">
            <v>0</v>
          </cell>
          <cell r="HU228">
            <v>0</v>
          </cell>
          <cell r="HV228">
            <v>0</v>
          </cell>
          <cell r="HW228">
            <v>138.434046</v>
          </cell>
          <cell r="HX228">
            <v>564.69860200000005</v>
          </cell>
          <cell r="HY228">
            <v>0.14320684924059837</v>
          </cell>
          <cell r="HZ228">
            <v>555.66652044653927</v>
          </cell>
          <cell r="IA228">
            <v>0.14091632481433947</v>
          </cell>
          <cell r="IB228">
            <v>0</v>
          </cell>
          <cell r="IC228">
            <v>0</v>
          </cell>
          <cell r="ID228">
            <v>0</v>
          </cell>
          <cell r="IE228">
            <v>0</v>
          </cell>
          <cell r="IF228">
            <v>0</v>
          </cell>
          <cell r="IG228">
            <v>0</v>
          </cell>
          <cell r="IH228">
            <v>0</v>
          </cell>
          <cell r="II228">
            <v>0</v>
          </cell>
          <cell r="IJ228">
            <v>555.66652044653927</v>
          </cell>
          <cell r="IK228">
            <v>0.14091632481433947</v>
          </cell>
          <cell r="IL228">
            <v>0</v>
          </cell>
          <cell r="IM228">
            <v>0</v>
          </cell>
        </row>
        <row r="229">
          <cell r="A229" t="str">
            <v>A4807E27</v>
          </cell>
          <cell r="B229" t="str">
            <v>020110010</v>
          </cell>
          <cell r="C229" t="str">
            <v>A4807</v>
          </cell>
          <cell r="D229" t="str">
            <v>NRE REBELLE POWER PAIR</v>
          </cell>
          <cell r="E229" t="str">
            <v>E27</v>
          </cell>
          <cell r="F229" t="str">
            <v>.</v>
          </cell>
          <cell r="G229">
            <v>16.700001</v>
          </cell>
          <cell r="H229">
            <v>0</v>
          </cell>
          <cell r="I229">
            <v>16.700001</v>
          </cell>
          <cell r="J229">
            <v>0</v>
          </cell>
          <cell r="K229" t="str">
            <v/>
          </cell>
          <cell r="L229">
            <v>0</v>
          </cell>
          <cell r="M229">
            <v>0</v>
          </cell>
          <cell r="N229">
            <v>-356.24999998502989</v>
          </cell>
          <cell r="O229" t="str">
            <v/>
          </cell>
          <cell r="P229">
            <v>0</v>
          </cell>
          <cell r="Q229">
            <v>356.24999998502989</v>
          </cell>
          <cell r="R229">
            <v>475</v>
          </cell>
          <cell r="S229">
            <v>0</v>
          </cell>
          <cell r="T229">
            <v>475</v>
          </cell>
          <cell r="U229">
            <v>125.25451</v>
          </cell>
          <cell r="V229">
            <v>0</v>
          </cell>
          <cell r="W229">
            <v>125.25451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6.2627470000000001</v>
          </cell>
          <cell r="AC229">
            <v>0</v>
          </cell>
          <cell r="AD229">
            <v>6.2627470000000001</v>
          </cell>
          <cell r="AE229">
            <v>5.000017165050584E-2</v>
          </cell>
          <cell r="AF229">
            <v>3784.2509759999998</v>
          </cell>
          <cell r="AG229">
            <v>0</v>
          </cell>
          <cell r="AH229">
            <v>14.198510000000001</v>
          </cell>
          <cell r="AI229">
            <v>0</v>
          </cell>
          <cell r="AJ229">
            <v>14.198510000000001</v>
          </cell>
          <cell r="AK229">
            <v>0</v>
          </cell>
          <cell r="AL229">
            <v>35.321772000000003</v>
          </cell>
          <cell r="AM229">
            <v>0</v>
          </cell>
          <cell r="AN229">
            <v>35.321772000000003</v>
          </cell>
          <cell r="AO229">
            <v>0.28200000143707404</v>
          </cell>
          <cell r="AP229">
            <v>128.38587899999999</v>
          </cell>
          <cell r="AQ229">
            <v>0</v>
          </cell>
          <cell r="AR229">
            <v>174.77479200000002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174.77479200000002</v>
          </cell>
          <cell r="AX229">
            <v>0</v>
          </cell>
          <cell r="AY229">
            <v>0</v>
          </cell>
          <cell r="AZ229">
            <v>3784.2509759999998</v>
          </cell>
          <cell r="BA229">
            <v>14.198510000000001</v>
          </cell>
          <cell r="BB229">
            <v>160.57628200000002</v>
          </cell>
          <cell r="BC229">
            <v>0.11335727551846238</v>
          </cell>
          <cell r="BD229">
            <v>0</v>
          </cell>
          <cell r="BE229">
            <v>0</v>
          </cell>
          <cell r="BF229">
            <v>0</v>
          </cell>
          <cell r="BG229">
            <v>3.1313689999999998</v>
          </cell>
          <cell r="BH229">
            <v>0</v>
          </cell>
          <cell r="BI229">
            <v>3.1313689999999998</v>
          </cell>
          <cell r="BJ229">
            <v>2.5000049898402859E-2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148.84713600000001</v>
          </cell>
          <cell r="BW229" t="str">
            <v>E</v>
          </cell>
          <cell r="BX229" t="str">
            <v>HKD</v>
          </cell>
          <cell r="BY229">
            <v>4.3814440000000001</v>
          </cell>
          <cell r="BZ229" t="str">
            <v>RUB</v>
          </cell>
          <cell r="CA229">
            <v>1</v>
          </cell>
          <cell r="CB229" t="str">
            <v xml:space="preserve">CN </v>
          </cell>
          <cell r="CC229" t="str">
            <v>HASFE</v>
          </cell>
          <cell r="CD229" t="str">
            <v>CN/HASFE</v>
          </cell>
          <cell r="CE229">
            <v>3.7520000000000001E-3</v>
          </cell>
          <cell r="CF229">
            <v>6.2658403752000005E-2</v>
          </cell>
          <cell r="CG229" t="str">
            <v>3305100000</v>
          </cell>
          <cell r="CH229" t="str">
            <v xml:space="preserve">CF </v>
          </cell>
          <cell r="CI229">
            <v>0.1</v>
          </cell>
          <cell r="CJ229">
            <v>0</v>
          </cell>
          <cell r="CK229">
            <v>0.1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7932.5004749999998</v>
          </cell>
          <cell r="DD229">
            <v>0</v>
          </cell>
          <cell r="DE229">
            <v>7932.5004749999998</v>
          </cell>
          <cell r="DF229">
            <v>1983.125119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1983.125119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1983.125119</v>
          </cell>
          <cell r="DS229">
            <v>0.2500000000315159</v>
          </cell>
          <cell r="DT229">
            <v>5949.3753559999996</v>
          </cell>
          <cell r="DU229">
            <v>2918.7392011747925</v>
          </cell>
          <cell r="DV229">
            <v>0.49059590738903658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52.758482999999998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9.2576429999999998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65.791175999999993</v>
          </cell>
          <cell r="ES229">
            <v>232.395183162747</v>
          </cell>
          <cell r="ET229">
            <v>2798.2409716624602</v>
          </cell>
          <cell r="EU229">
            <v>0.47034197780787329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26.851362000000002</v>
          </cell>
          <cell r="FG229">
            <v>26.851362000000002</v>
          </cell>
          <cell r="FH229">
            <v>82.271548999999993</v>
          </cell>
          <cell r="FI229">
            <v>0</v>
          </cell>
          <cell r="FJ229">
            <v>0</v>
          </cell>
          <cell r="FK229">
            <v>82.271548999999993</v>
          </cell>
          <cell r="FL229">
            <v>1.0769789999999999</v>
          </cell>
          <cell r="FM229">
            <v>0</v>
          </cell>
          <cell r="FN229">
            <v>0</v>
          </cell>
          <cell r="FO229">
            <v>110.19988999999998</v>
          </cell>
          <cell r="FP229">
            <v>0</v>
          </cell>
          <cell r="FQ229">
            <v>0</v>
          </cell>
          <cell r="FR229">
            <v>0</v>
          </cell>
          <cell r="FS229">
            <v>52.293865431368999</v>
          </cell>
          <cell r="FT229">
            <v>0</v>
          </cell>
          <cell r="FU229">
            <v>52.293865431368999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52.293865431368999</v>
          </cell>
          <cell r="GA229">
            <v>162.49375543136898</v>
          </cell>
          <cell r="GB229">
            <v>3313.6281397689081</v>
          </cell>
          <cell r="GC229">
            <v>2635.7472162310914</v>
          </cell>
          <cell r="GD229">
            <v>0.4430292355941059</v>
          </cell>
          <cell r="GE229">
            <v>30.160653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773.41879600000004</v>
          </cell>
          <cell r="GL229">
            <v>60.278190000000002</v>
          </cell>
          <cell r="GM229">
            <v>0</v>
          </cell>
          <cell r="GN229">
            <v>0</v>
          </cell>
          <cell r="GO229">
            <v>0</v>
          </cell>
          <cell r="GP229">
            <v>0</v>
          </cell>
          <cell r="GQ229">
            <v>0</v>
          </cell>
          <cell r="GR229">
            <v>0</v>
          </cell>
          <cell r="GS229">
            <v>0</v>
          </cell>
          <cell r="GT229">
            <v>863.85763900000006</v>
          </cell>
          <cell r="GU229">
            <v>0.14520140137548923</v>
          </cell>
          <cell r="GV229">
            <v>201.165176</v>
          </cell>
          <cell r="GW229">
            <v>0</v>
          </cell>
          <cell r="GX229">
            <v>0</v>
          </cell>
          <cell r="GY229">
            <v>0</v>
          </cell>
          <cell r="GZ229">
            <v>201.165176</v>
          </cell>
          <cell r="HA229">
            <v>1570.7244012310914</v>
          </cell>
          <cell r="HB229">
            <v>0.26401501119726822</v>
          </cell>
          <cell r="HC229">
            <v>184.962121</v>
          </cell>
          <cell r="HD229">
            <v>229.228092</v>
          </cell>
          <cell r="HE229">
            <v>135.942813</v>
          </cell>
          <cell r="HF229">
            <v>0</v>
          </cell>
          <cell r="HG229">
            <v>0</v>
          </cell>
          <cell r="HH229">
            <v>0</v>
          </cell>
          <cell r="HI229">
            <v>550.13302599999997</v>
          </cell>
          <cell r="HJ229">
            <v>64.049488999999994</v>
          </cell>
          <cell r="HK229">
            <v>28.945829</v>
          </cell>
          <cell r="HL229">
            <v>0</v>
          </cell>
          <cell r="HM229">
            <v>0</v>
          </cell>
          <cell r="HN229">
            <v>0</v>
          </cell>
          <cell r="HO229">
            <v>92.995317999999997</v>
          </cell>
          <cell r="HP229">
            <v>28.066538000000001</v>
          </cell>
          <cell r="HQ229">
            <v>180.79639</v>
          </cell>
          <cell r="HR229">
            <v>0</v>
          </cell>
          <cell r="HS229">
            <v>0</v>
          </cell>
          <cell r="HT229">
            <v>0</v>
          </cell>
          <cell r="HU229">
            <v>0</v>
          </cell>
          <cell r="HV229">
            <v>0</v>
          </cell>
          <cell r="HW229">
            <v>208.86292800000001</v>
          </cell>
          <cell r="HX229">
            <v>851.99127199999998</v>
          </cell>
          <cell r="HY229">
            <v>0.14320684458760177</v>
          </cell>
          <cell r="HZ229">
            <v>718.73312923109143</v>
          </cell>
          <cell r="IA229">
            <v>0.12080816660966642</v>
          </cell>
          <cell r="IB229">
            <v>0</v>
          </cell>
          <cell r="IC229">
            <v>0</v>
          </cell>
          <cell r="ID229">
            <v>0</v>
          </cell>
          <cell r="IE229">
            <v>0</v>
          </cell>
          <cell r="IF229">
            <v>0</v>
          </cell>
          <cell r="IG229">
            <v>0</v>
          </cell>
          <cell r="IH229">
            <v>0</v>
          </cell>
          <cell r="II229">
            <v>0</v>
          </cell>
          <cell r="IJ229">
            <v>718.73312923109143</v>
          </cell>
          <cell r="IK229">
            <v>0.12080816660966642</v>
          </cell>
          <cell r="IL229">
            <v>0</v>
          </cell>
          <cell r="IM229">
            <v>0</v>
          </cell>
        </row>
        <row r="230">
          <cell r="A230" t="str">
            <v>A4808E27</v>
          </cell>
          <cell r="B230" t="str">
            <v>020110010</v>
          </cell>
          <cell r="C230" t="str">
            <v>A4808</v>
          </cell>
          <cell r="D230" t="str">
            <v>NRE REBELLE SWEET REVENGE</v>
          </cell>
          <cell r="E230" t="str">
            <v>E27</v>
          </cell>
          <cell r="F230" t="str">
            <v>.</v>
          </cell>
          <cell r="G230">
            <v>14.25</v>
          </cell>
          <cell r="H230">
            <v>0</v>
          </cell>
          <cell r="I230">
            <v>14.25</v>
          </cell>
          <cell r="J230">
            <v>0</v>
          </cell>
          <cell r="K230" t="str">
            <v/>
          </cell>
          <cell r="L230">
            <v>0</v>
          </cell>
          <cell r="M230">
            <v>0</v>
          </cell>
          <cell r="N230">
            <v>-600</v>
          </cell>
          <cell r="O230" t="str">
            <v/>
          </cell>
          <cell r="P230">
            <v>0</v>
          </cell>
          <cell r="Q230">
            <v>600</v>
          </cell>
          <cell r="R230">
            <v>800</v>
          </cell>
          <cell r="S230">
            <v>0</v>
          </cell>
          <cell r="T230">
            <v>800</v>
          </cell>
          <cell r="U230">
            <v>178.705051</v>
          </cell>
          <cell r="V230">
            <v>0</v>
          </cell>
          <cell r="W230">
            <v>178.705051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8.9352520000000002</v>
          </cell>
          <cell r="AC230">
            <v>0</v>
          </cell>
          <cell r="AD230">
            <v>8.9352520000000002</v>
          </cell>
          <cell r="AE230">
            <v>4.9999996922302996E-2</v>
          </cell>
          <cell r="AF230">
            <v>3784.2509759999998</v>
          </cell>
          <cell r="AG230">
            <v>0</v>
          </cell>
          <cell r="AH230">
            <v>42.379826999999999</v>
          </cell>
          <cell r="AI230">
            <v>0</v>
          </cell>
          <cell r="AJ230">
            <v>42.379826999999999</v>
          </cell>
          <cell r="AK230">
            <v>0</v>
          </cell>
          <cell r="AL230">
            <v>50.394824</v>
          </cell>
          <cell r="AM230">
            <v>0</v>
          </cell>
          <cell r="AN230">
            <v>50.394824</v>
          </cell>
          <cell r="AO230">
            <v>0.28199999786239954</v>
          </cell>
          <cell r="AP230">
            <v>183.17267699999999</v>
          </cell>
          <cell r="AQ230">
            <v>0</v>
          </cell>
          <cell r="AR230">
            <v>271.47970199999997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271.47970199999997</v>
          </cell>
          <cell r="AX230">
            <v>0</v>
          </cell>
          <cell r="AY230">
            <v>0</v>
          </cell>
          <cell r="AZ230">
            <v>3784.2509759999998</v>
          </cell>
          <cell r="BA230">
            <v>42.379826999999999</v>
          </cell>
          <cell r="BB230">
            <v>229.09987499999997</v>
          </cell>
          <cell r="BC230">
            <v>0.23714957558754174</v>
          </cell>
          <cell r="BD230">
            <v>0</v>
          </cell>
          <cell r="BE230">
            <v>0</v>
          </cell>
          <cell r="BF230">
            <v>0</v>
          </cell>
          <cell r="BG230">
            <v>4.4676260000000001</v>
          </cell>
          <cell r="BH230">
            <v>0</v>
          </cell>
          <cell r="BI230">
            <v>4.4676260000000001</v>
          </cell>
          <cell r="BJ230">
            <v>2.4999998461151498E-2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234.48775599999999</v>
          </cell>
          <cell r="BW230" t="str">
            <v>E</v>
          </cell>
          <cell r="BX230" t="str">
            <v>HKD</v>
          </cell>
          <cell r="BY230">
            <v>4.3814440000000001</v>
          </cell>
          <cell r="BZ230" t="str">
            <v>RUB</v>
          </cell>
          <cell r="CA230">
            <v>1</v>
          </cell>
          <cell r="CB230" t="str">
            <v xml:space="preserve">CN </v>
          </cell>
          <cell r="CC230" t="str">
            <v>HASFE</v>
          </cell>
          <cell r="CD230" t="str">
            <v>CN/HASFE</v>
          </cell>
          <cell r="CE230">
            <v>1.1199000000000001E-2</v>
          </cell>
          <cell r="CF230">
            <v>0.15958575</v>
          </cell>
          <cell r="CG230" t="str">
            <v>3305100000</v>
          </cell>
          <cell r="CH230" t="str">
            <v xml:space="preserve">CF 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11400</v>
          </cell>
          <cell r="DD230">
            <v>0</v>
          </cell>
          <cell r="DE230">
            <v>11400</v>
          </cell>
          <cell r="DF230">
            <v>2850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2850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2850</v>
          </cell>
          <cell r="DS230">
            <v>0.25</v>
          </cell>
          <cell r="DT230">
            <v>8550</v>
          </cell>
          <cell r="DU230">
            <v>3868.5857534999996</v>
          </cell>
          <cell r="DV230">
            <v>0.45246616999999995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69.927699000000004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13.304372000000001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94.550186999999994</v>
          </cell>
          <cell r="ES230">
            <v>305.109599</v>
          </cell>
          <cell r="ET230">
            <v>4376.3046475000001</v>
          </cell>
          <cell r="EU230">
            <v>0.51184849678362576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38.588777</v>
          </cell>
          <cell r="FG230">
            <v>38.588777</v>
          </cell>
          <cell r="FH230">
            <v>118.23459699999999</v>
          </cell>
          <cell r="FI230">
            <v>0</v>
          </cell>
          <cell r="FJ230">
            <v>0</v>
          </cell>
          <cell r="FK230">
            <v>118.23459699999999</v>
          </cell>
          <cell r="FL230">
            <v>1.547755</v>
          </cell>
          <cell r="FM230">
            <v>0</v>
          </cell>
          <cell r="FN230">
            <v>0</v>
          </cell>
          <cell r="FO230">
            <v>158.371129</v>
          </cell>
          <cell r="FP230">
            <v>0</v>
          </cell>
          <cell r="FQ230">
            <v>0</v>
          </cell>
          <cell r="FR230">
            <v>0</v>
          </cell>
          <cell r="FS230">
            <v>63.663670500000002</v>
          </cell>
          <cell r="FT230">
            <v>0</v>
          </cell>
          <cell r="FU230">
            <v>63.663670500000002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63.663670500000002</v>
          </cell>
          <cell r="GA230">
            <v>222.03479949999999</v>
          </cell>
          <cell r="GB230">
            <v>4395.7301520000001</v>
          </cell>
          <cell r="GC230">
            <v>4154.2698479999999</v>
          </cell>
          <cell r="GD230">
            <v>0.48587951438596488</v>
          </cell>
          <cell r="GE230">
            <v>43.344644000000002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1111.5</v>
          </cell>
          <cell r="GL230">
            <v>86.627332999999993</v>
          </cell>
          <cell r="GM230">
            <v>0</v>
          </cell>
          <cell r="GN230">
            <v>0</v>
          </cell>
          <cell r="GO230">
            <v>0</v>
          </cell>
          <cell r="GP230">
            <v>0</v>
          </cell>
          <cell r="GQ230">
            <v>0</v>
          </cell>
          <cell r="GR230">
            <v>0</v>
          </cell>
          <cell r="GS230">
            <v>0</v>
          </cell>
          <cell r="GT230">
            <v>1241.4719769999999</v>
          </cell>
          <cell r="GU230">
            <v>0.14520140081871344</v>
          </cell>
          <cell r="GV230">
            <v>289.09963699999997</v>
          </cell>
          <cell r="GW230">
            <v>0</v>
          </cell>
          <cell r="GX230">
            <v>0</v>
          </cell>
          <cell r="GY230">
            <v>0</v>
          </cell>
          <cell r="GZ230">
            <v>289.09963699999997</v>
          </cell>
          <cell r="HA230">
            <v>2623.698234</v>
          </cell>
          <cell r="HB230">
            <v>0.30686529052631578</v>
          </cell>
          <cell r="HC230">
            <v>265.81380999999999</v>
          </cell>
          <cell r="HD230">
            <v>329.429574</v>
          </cell>
          <cell r="HE230">
            <v>195.366905</v>
          </cell>
          <cell r="HF230">
            <v>0</v>
          </cell>
          <cell r="HG230">
            <v>0</v>
          </cell>
          <cell r="HH230">
            <v>0</v>
          </cell>
          <cell r="HI230">
            <v>790.61028899999997</v>
          </cell>
          <cell r="HJ230">
            <v>92.047183000000004</v>
          </cell>
          <cell r="HK230">
            <v>41.598816999999997</v>
          </cell>
          <cell r="HL230">
            <v>0</v>
          </cell>
          <cell r="HM230">
            <v>0</v>
          </cell>
          <cell r="HN230">
            <v>0</v>
          </cell>
          <cell r="HO230">
            <v>133.64600000000002</v>
          </cell>
          <cell r="HP230">
            <v>40.335149000000001</v>
          </cell>
          <cell r="HQ230">
            <v>259.82713899999999</v>
          </cell>
          <cell r="HR230">
            <v>0</v>
          </cell>
          <cell r="HS230">
            <v>0</v>
          </cell>
          <cell r="HT230">
            <v>0</v>
          </cell>
          <cell r="HU230">
            <v>0</v>
          </cell>
          <cell r="HV230">
            <v>0</v>
          </cell>
          <cell r="HW230">
            <v>300.16228799999999</v>
          </cell>
          <cell r="HX230">
            <v>1224.4185769999999</v>
          </cell>
          <cell r="HY230">
            <v>0.14320685111111109</v>
          </cell>
          <cell r="HZ230">
            <v>1399.279657</v>
          </cell>
          <cell r="IA230">
            <v>0.16365843941520469</v>
          </cell>
          <cell r="IB230">
            <v>0</v>
          </cell>
          <cell r="IC230">
            <v>0</v>
          </cell>
          <cell r="ID230">
            <v>0</v>
          </cell>
          <cell r="IE230">
            <v>0</v>
          </cell>
          <cell r="IF230">
            <v>0</v>
          </cell>
          <cell r="IG230">
            <v>0</v>
          </cell>
          <cell r="IH230">
            <v>0</v>
          </cell>
          <cell r="II230">
            <v>0</v>
          </cell>
          <cell r="IJ230">
            <v>1399.279657</v>
          </cell>
          <cell r="IK230">
            <v>0.16365843941520469</v>
          </cell>
          <cell r="IL230">
            <v>0</v>
          </cell>
          <cell r="IM230">
            <v>0</v>
          </cell>
        </row>
        <row r="231">
          <cell r="A231" t="str">
            <v>A6130E27</v>
          </cell>
          <cell r="B231" t="str">
            <v>020110010</v>
          </cell>
          <cell r="C231" t="str">
            <v>A6130</v>
          </cell>
          <cell r="D231" t="str">
            <v>NRE REBELLE HEARTBREAKER BOW AST</v>
          </cell>
          <cell r="E231" t="str">
            <v>E27</v>
          </cell>
          <cell r="F231" t="str">
            <v>.</v>
          </cell>
          <cell r="G231">
            <v>15.193899999999999</v>
          </cell>
          <cell r="H231">
            <v>0</v>
          </cell>
          <cell r="I231">
            <v>15.193899999999999</v>
          </cell>
          <cell r="J231">
            <v>0</v>
          </cell>
          <cell r="K231" t="str">
            <v/>
          </cell>
          <cell r="L231">
            <v>0</v>
          </cell>
          <cell r="M231">
            <v>0</v>
          </cell>
          <cell r="N231">
            <v>-637.49999999999989</v>
          </cell>
          <cell r="O231" t="str">
            <v/>
          </cell>
          <cell r="P231">
            <v>0</v>
          </cell>
          <cell r="Q231">
            <v>637.49999999999989</v>
          </cell>
          <cell r="R231">
            <v>850</v>
          </cell>
          <cell r="S231">
            <v>0</v>
          </cell>
          <cell r="T231">
            <v>850</v>
          </cell>
          <cell r="U231">
            <v>167.24626699999999</v>
          </cell>
          <cell r="V231">
            <v>0</v>
          </cell>
          <cell r="W231">
            <v>167.24626699999999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8.3622910000000008</v>
          </cell>
          <cell r="AC231">
            <v>0</v>
          </cell>
          <cell r="AD231">
            <v>8.3622910000000008</v>
          </cell>
          <cell r="AE231">
            <v>4.9999866364730292E-2</v>
          </cell>
          <cell r="AF231">
            <v>3784.2509759999998</v>
          </cell>
          <cell r="AG231">
            <v>0</v>
          </cell>
          <cell r="AH231">
            <v>49.516924000000003</v>
          </cell>
          <cell r="AI231">
            <v>0</v>
          </cell>
          <cell r="AJ231">
            <v>49.516924000000003</v>
          </cell>
          <cell r="AK231">
            <v>0</v>
          </cell>
          <cell r="AL231">
            <v>47.163446999999998</v>
          </cell>
          <cell r="AM231">
            <v>0</v>
          </cell>
          <cell r="AN231">
            <v>47.163446999999998</v>
          </cell>
          <cell r="AO231">
            <v>0.28199999824211325</v>
          </cell>
          <cell r="AP231">
            <v>171.42742099999998</v>
          </cell>
          <cell r="AQ231">
            <v>0</v>
          </cell>
          <cell r="AR231">
            <v>263.92663800000003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263.92663800000003</v>
          </cell>
          <cell r="AX231">
            <v>0</v>
          </cell>
          <cell r="AY231">
            <v>0</v>
          </cell>
          <cell r="AZ231">
            <v>3784.2509759999998</v>
          </cell>
          <cell r="BA231">
            <v>49.516924000000003</v>
          </cell>
          <cell r="BB231">
            <v>214.40971400000001</v>
          </cell>
          <cell r="BC231">
            <v>0.29607192368604562</v>
          </cell>
          <cell r="BD231">
            <v>0</v>
          </cell>
          <cell r="BE231">
            <v>0</v>
          </cell>
          <cell r="BF231">
            <v>0</v>
          </cell>
          <cell r="BG231">
            <v>4.1811540000000003</v>
          </cell>
          <cell r="BH231">
            <v>0</v>
          </cell>
          <cell r="BI231">
            <v>4.1811540000000003</v>
          </cell>
          <cell r="BJ231">
            <v>2.4999984005622086E-2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229.306636</v>
          </cell>
          <cell r="BW231" t="str">
            <v>E</v>
          </cell>
          <cell r="BX231" t="str">
            <v>HKD</v>
          </cell>
          <cell r="BY231">
            <v>4.3814440000000001</v>
          </cell>
          <cell r="BZ231" t="str">
            <v>RUB</v>
          </cell>
          <cell r="CA231">
            <v>1</v>
          </cell>
          <cell r="CB231" t="str">
            <v xml:space="preserve">CN </v>
          </cell>
          <cell r="CC231" t="str">
            <v>HASFE</v>
          </cell>
          <cell r="CD231" t="str">
            <v>CN/HASFE</v>
          </cell>
          <cell r="CE231">
            <v>1.3084999999999999E-2</v>
          </cell>
          <cell r="CF231">
            <v>0.19881218149999999</v>
          </cell>
          <cell r="CG231" t="str">
            <v>3305100000</v>
          </cell>
          <cell r="CH231" t="str">
            <v xml:space="preserve">CF </v>
          </cell>
          <cell r="CI231">
            <v>0.1</v>
          </cell>
          <cell r="CJ231">
            <v>0</v>
          </cell>
          <cell r="CK231">
            <v>0.1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12914.814999999999</v>
          </cell>
          <cell r="DD231">
            <v>0</v>
          </cell>
          <cell r="DE231">
            <v>12914.814999999999</v>
          </cell>
          <cell r="DF231">
            <v>3228.7037500000001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3228.7037500000001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3228.7037500000001</v>
          </cell>
          <cell r="DS231">
            <v>0.25000000000000006</v>
          </cell>
          <cell r="DT231">
            <v>9686.1112499999981</v>
          </cell>
          <cell r="DU231">
            <v>4010.0749451082002</v>
          </cell>
          <cell r="DV231">
            <v>0.41400256941176478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72.485226999999995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15.07225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107.11387499999999</v>
          </cell>
          <cell r="ES231">
            <v>321.72716522489998</v>
          </cell>
          <cell r="ET231">
            <v>5354.3091396668979</v>
          </cell>
          <cell r="EU231">
            <v>0.55278212292543083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43.716391999999999</v>
          </cell>
          <cell r="FG231">
            <v>43.716391999999999</v>
          </cell>
          <cell r="FH231">
            <v>133.94541100000001</v>
          </cell>
          <cell r="FI231">
            <v>0</v>
          </cell>
          <cell r="FJ231">
            <v>0</v>
          </cell>
          <cell r="FK231">
            <v>133.94541100000001</v>
          </cell>
          <cell r="FL231">
            <v>1.7534179999999999</v>
          </cell>
          <cell r="FM231">
            <v>0</v>
          </cell>
          <cell r="FN231">
            <v>0</v>
          </cell>
          <cell r="FO231">
            <v>179.41522100000003</v>
          </cell>
          <cell r="FP231">
            <v>0</v>
          </cell>
          <cell r="FQ231">
            <v>0</v>
          </cell>
          <cell r="FR231">
            <v>0</v>
          </cell>
          <cell r="FS231">
            <v>63.528035760599998</v>
          </cell>
          <cell r="FT231">
            <v>0</v>
          </cell>
          <cell r="FU231">
            <v>63.528035760599998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63.528035760599998</v>
          </cell>
          <cell r="GA231">
            <v>242.94325676060004</v>
          </cell>
          <cell r="GB231">
            <v>4574.7453670937002</v>
          </cell>
          <cell r="GC231">
            <v>5111.3658829062979</v>
          </cell>
          <cell r="GD231">
            <v>0.52770051375429938</v>
          </cell>
          <cell r="GE231">
            <v>49.104222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1259.194463</v>
          </cell>
          <cell r="GL231">
            <v>98.138244</v>
          </cell>
          <cell r="GM231">
            <v>0</v>
          </cell>
          <cell r="GN231">
            <v>0</v>
          </cell>
          <cell r="GO231">
            <v>0</v>
          </cell>
          <cell r="GP231">
            <v>0</v>
          </cell>
          <cell r="GQ231">
            <v>0</v>
          </cell>
          <cell r="GR231">
            <v>0</v>
          </cell>
          <cell r="GS231">
            <v>0</v>
          </cell>
          <cell r="GT231">
            <v>1406.436929</v>
          </cell>
          <cell r="GU231">
            <v>0.14520140154285346</v>
          </cell>
          <cell r="GV231">
            <v>327.51476600000001</v>
          </cell>
          <cell r="GW231">
            <v>0</v>
          </cell>
          <cell r="GX231">
            <v>0</v>
          </cell>
          <cell r="GY231">
            <v>0</v>
          </cell>
          <cell r="GZ231">
            <v>327.51476600000001</v>
          </cell>
          <cell r="HA231">
            <v>3377.4141879062981</v>
          </cell>
          <cell r="HB231">
            <v>0.34868628913448613</v>
          </cell>
          <cell r="HC231">
            <v>301.13475299999999</v>
          </cell>
          <cell r="HD231">
            <v>373.20368500000001</v>
          </cell>
          <cell r="HE231">
            <v>221.32696799999999</v>
          </cell>
          <cell r="HF231">
            <v>0</v>
          </cell>
          <cell r="HG231">
            <v>0</v>
          </cell>
          <cell r="HH231">
            <v>0</v>
          </cell>
          <cell r="HI231">
            <v>895.66540599999996</v>
          </cell>
          <cell r="HJ231">
            <v>104.278265</v>
          </cell>
          <cell r="HK231">
            <v>47.126415999999999</v>
          </cell>
          <cell r="HL231">
            <v>0</v>
          </cell>
          <cell r="HM231">
            <v>0</v>
          </cell>
          <cell r="HN231">
            <v>0</v>
          </cell>
          <cell r="HO231">
            <v>151.40468100000001</v>
          </cell>
          <cell r="HP231">
            <v>45.694806999999997</v>
          </cell>
          <cell r="HQ231">
            <v>294.35258399999998</v>
          </cell>
          <cell r="HR231">
            <v>0</v>
          </cell>
          <cell r="HS231">
            <v>0</v>
          </cell>
          <cell r="HT231">
            <v>0</v>
          </cell>
          <cell r="HU231">
            <v>0</v>
          </cell>
          <cell r="HV231">
            <v>0</v>
          </cell>
          <cell r="HW231">
            <v>340.04739099999995</v>
          </cell>
          <cell r="HX231">
            <v>1387.1174780000001</v>
          </cell>
          <cell r="HY231">
            <v>0.14320684970451897</v>
          </cell>
          <cell r="HZ231">
            <v>1990.296709906298</v>
          </cell>
          <cell r="IA231">
            <v>0.20547943942996716</v>
          </cell>
          <cell r="IB231">
            <v>0</v>
          </cell>
          <cell r="IC231">
            <v>0</v>
          </cell>
          <cell r="ID231">
            <v>0</v>
          </cell>
          <cell r="IE231">
            <v>0</v>
          </cell>
          <cell r="IF231">
            <v>0</v>
          </cell>
          <cell r="IG231">
            <v>0</v>
          </cell>
          <cell r="IH231">
            <v>0</v>
          </cell>
          <cell r="II231">
            <v>0</v>
          </cell>
          <cell r="IJ231">
            <v>1990.296709906298</v>
          </cell>
          <cell r="IK231">
            <v>0.20547943942996716</v>
          </cell>
          <cell r="IL231">
            <v>0</v>
          </cell>
          <cell r="IM231">
            <v>0</v>
          </cell>
        </row>
        <row r="232">
          <cell r="A232" t="str">
            <v>A6925E27</v>
          </cell>
          <cell r="B232" t="str">
            <v>020110010</v>
          </cell>
          <cell r="C232" t="str">
            <v>A6925</v>
          </cell>
          <cell r="D232" t="str">
            <v>NER REBELLE MINI BLASTER PDQ AST</v>
          </cell>
          <cell r="E232" t="str">
            <v>E27</v>
          </cell>
          <cell r="F232" t="str">
            <v>.</v>
          </cell>
          <cell r="G232">
            <v>28</v>
          </cell>
          <cell r="H232">
            <v>0</v>
          </cell>
          <cell r="I232">
            <v>28</v>
          </cell>
          <cell r="J232">
            <v>0</v>
          </cell>
          <cell r="K232" t="str">
            <v/>
          </cell>
          <cell r="L232">
            <v>0</v>
          </cell>
          <cell r="M232">
            <v>0</v>
          </cell>
          <cell r="N232">
            <v>-202.5</v>
          </cell>
          <cell r="O232" t="str">
            <v/>
          </cell>
          <cell r="P232">
            <v>0</v>
          </cell>
          <cell r="Q232">
            <v>202.5</v>
          </cell>
          <cell r="R232">
            <v>270</v>
          </cell>
          <cell r="S232">
            <v>0</v>
          </cell>
          <cell r="T232">
            <v>270</v>
          </cell>
          <cell r="U232">
            <v>61.608350000000002</v>
          </cell>
          <cell r="V232">
            <v>0</v>
          </cell>
          <cell r="W232">
            <v>61.608350000000002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3.0804079999999998</v>
          </cell>
          <cell r="AC232">
            <v>0</v>
          </cell>
          <cell r="AD232">
            <v>3.0804079999999998</v>
          </cell>
          <cell r="AE232">
            <v>4.9999845800122872E-2</v>
          </cell>
          <cell r="AF232">
            <v>3784.2509759999998</v>
          </cell>
          <cell r="AG232">
            <v>0</v>
          </cell>
          <cell r="AH232">
            <v>5.5401429999999996</v>
          </cell>
          <cell r="AI232">
            <v>0</v>
          </cell>
          <cell r="AJ232">
            <v>5.5401429999999996</v>
          </cell>
          <cell r="AK232">
            <v>0</v>
          </cell>
          <cell r="AL232">
            <v>17.373555</v>
          </cell>
          <cell r="AM232">
            <v>0</v>
          </cell>
          <cell r="AN232">
            <v>17.373555</v>
          </cell>
          <cell r="AO232">
            <v>0.2820000048694698</v>
          </cell>
          <cell r="AP232">
            <v>63.148554000000004</v>
          </cell>
          <cell r="AQ232">
            <v>0</v>
          </cell>
          <cell r="AR232">
            <v>84.522047999999998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84.522047999999998</v>
          </cell>
          <cell r="AX232">
            <v>0</v>
          </cell>
          <cell r="AY232">
            <v>0</v>
          </cell>
          <cell r="AZ232">
            <v>3784.2509759999998</v>
          </cell>
          <cell r="BA232">
            <v>5.5401429999999996</v>
          </cell>
          <cell r="BB232">
            <v>78.981904999999998</v>
          </cell>
          <cell r="BC232">
            <v>8.9925196828027368E-2</v>
          </cell>
          <cell r="BD232">
            <v>0</v>
          </cell>
          <cell r="BE232">
            <v>0</v>
          </cell>
          <cell r="BF232">
            <v>0</v>
          </cell>
          <cell r="BG232">
            <v>1.5402039999999999</v>
          </cell>
          <cell r="BH232">
            <v>0</v>
          </cell>
          <cell r="BI232">
            <v>1.5402039999999999</v>
          </cell>
          <cell r="BJ232">
            <v>2.4999922900061436E-2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Q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71.769104999999996</v>
          </cell>
          <cell r="BW232" t="str">
            <v>E</v>
          </cell>
          <cell r="BX232" t="str">
            <v>HKD</v>
          </cell>
          <cell r="BY232">
            <v>4.3814440000000001</v>
          </cell>
          <cell r="BZ232" t="str">
            <v>RUB</v>
          </cell>
          <cell r="CA232">
            <v>1</v>
          </cell>
          <cell r="CB232" t="str">
            <v xml:space="preserve">CN </v>
          </cell>
          <cell r="CC232" t="str">
            <v>HASFE</v>
          </cell>
          <cell r="CD232" t="str">
            <v>CN/HASFE</v>
          </cell>
          <cell r="CE232">
            <v>1.464E-3</v>
          </cell>
          <cell r="CF232">
            <v>4.0992000000000001E-2</v>
          </cell>
          <cell r="CG232" t="str">
            <v>3305100000</v>
          </cell>
          <cell r="CH232" t="str">
            <v xml:space="preserve">SS </v>
          </cell>
          <cell r="CI232">
            <v>0.1</v>
          </cell>
          <cell r="CJ232">
            <v>0</v>
          </cell>
          <cell r="CK232">
            <v>0.1</v>
          </cell>
          <cell r="CL232">
            <v>0</v>
          </cell>
          <cell r="CM232">
            <v>0</v>
          </cell>
          <cell r="CN232">
            <v>0</v>
          </cell>
          <cell r="CO232">
            <v>0</v>
          </cell>
          <cell r="CP232">
            <v>0</v>
          </cell>
          <cell r="CQ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B232">
            <v>0</v>
          </cell>
          <cell r="DC232">
            <v>7560</v>
          </cell>
          <cell r="DD232">
            <v>0</v>
          </cell>
          <cell r="DE232">
            <v>7560</v>
          </cell>
          <cell r="DF232">
            <v>1890</v>
          </cell>
          <cell r="DG232">
            <v>0</v>
          </cell>
          <cell r="DH232">
            <v>0</v>
          </cell>
          <cell r="DI232">
            <v>0</v>
          </cell>
          <cell r="DJ232">
            <v>0</v>
          </cell>
          <cell r="DK232">
            <v>1890</v>
          </cell>
          <cell r="DL232">
            <v>0</v>
          </cell>
          <cell r="DM232">
            <v>0</v>
          </cell>
          <cell r="DN232">
            <v>0</v>
          </cell>
          <cell r="DO232">
            <v>0</v>
          </cell>
          <cell r="DP232">
            <v>0</v>
          </cell>
          <cell r="DQ232">
            <v>0</v>
          </cell>
          <cell r="DR232">
            <v>1890</v>
          </cell>
          <cell r="DS232">
            <v>0.25</v>
          </cell>
          <cell r="DT232">
            <v>5670</v>
          </cell>
          <cell r="DU232">
            <v>2366.6173439999998</v>
          </cell>
          <cell r="DV232">
            <v>0.41739282962962959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42.778450999999997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8.8229159999999993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62.701703000000002</v>
          </cell>
          <cell r="ES232">
            <v>200.55449399999998</v>
          </cell>
          <cell r="ET232">
            <v>3102.8281620000002</v>
          </cell>
          <cell r="EU232">
            <v>0.54723600740740741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25.590451000000002</v>
          </cell>
          <cell r="FG232">
            <v>25.590451000000002</v>
          </cell>
          <cell r="FH232">
            <v>78.408178000000007</v>
          </cell>
          <cell r="FI232">
            <v>0</v>
          </cell>
          <cell r="FJ232">
            <v>0</v>
          </cell>
          <cell r="FK232">
            <v>78.408178000000007</v>
          </cell>
          <cell r="FL232">
            <v>1.0264059999999999</v>
          </cell>
          <cell r="FM232">
            <v>0</v>
          </cell>
          <cell r="FN232">
            <v>0</v>
          </cell>
          <cell r="FO232">
            <v>105.025035</v>
          </cell>
          <cell r="FP232">
            <v>0</v>
          </cell>
          <cell r="FQ232">
            <v>0</v>
          </cell>
          <cell r="FR232">
            <v>0</v>
          </cell>
          <cell r="FS232">
            <v>43.125712</v>
          </cell>
          <cell r="FT232">
            <v>0</v>
          </cell>
          <cell r="FU232">
            <v>43.125712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43.125712</v>
          </cell>
          <cell r="GA232">
            <v>148.150747</v>
          </cell>
          <cell r="GB232">
            <v>2715.3225849999999</v>
          </cell>
          <cell r="GC232">
            <v>2954.6774150000001</v>
          </cell>
          <cell r="GD232">
            <v>0.52110712786596125</v>
          </cell>
          <cell r="GE232">
            <v>28.744330999999999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737.1</v>
          </cell>
          <cell r="GL232">
            <v>57.447600000000001</v>
          </cell>
          <cell r="GM232">
            <v>0</v>
          </cell>
          <cell r="GN232">
            <v>0</v>
          </cell>
          <cell r="GO232">
            <v>0</v>
          </cell>
          <cell r="GP232">
            <v>0</v>
          </cell>
          <cell r="GQ232">
            <v>0</v>
          </cell>
          <cell r="GR232">
            <v>0</v>
          </cell>
          <cell r="GS232">
            <v>0</v>
          </cell>
          <cell r="GT232">
            <v>823.29193099999998</v>
          </cell>
          <cell r="GU232">
            <v>0.14520139876543209</v>
          </cell>
          <cell r="GV232">
            <v>191.71870699999999</v>
          </cell>
          <cell r="GW232">
            <v>0</v>
          </cell>
          <cell r="GX232">
            <v>0</v>
          </cell>
          <cell r="GY232">
            <v>0</v>
          </cell>
          <cell r="GZ232">
            <v>191.71870699999999</v>
          </cell>
          <cell r="HA232">
            <v>1939.6667770000004</v>
          </cell>
          <cell r="HB232">
            <v>0.34209290599647274</v>
          </cell>
          <cell r="HC232">
            <v>176.27652699999999</v>
          </cell>
          <cell r="HD232">
            <v>218.46382299999999</v>
          </cell>
          <cell r="HE232">
            <v>129.55910499999999</v>
          </cell>
          <cell r="HF232">
            <v>0</v>
          </cell>
          <cell r="HG232">
            <v>0</v>
          </cell>
          <cell r="HH232">
            <v>0</v>
          </cell>
          <cell r="HI232">
            <v>524.29945499999997</v>
          </cell>
          <cell r="HJ232">
            <v>61.041820999999999</v>
          </cell>
          <cell r="HK232">
            <v>27.586589</v>
          </cell>
          <cell r="HL232">
            <v>0</v>
          </cell>
          <cell r="HM232">
            <v>0</v>
          </cell>
          <cell r="HN232">
            <v>0</v>
          </cell>
          <cell r="HO232">
            <v>88.628410000000002</v>
          </cell>
          <cell r="HP232">
            <v>26.748545</v>
          </cell>
          <cell r="HQ232">
            <v>172.306409</v>
          </cell>
          <cell r="HR232">
            <v>0</v>
          </cell>
          <cell r="HS232">
            <v>0</v>
          </cell>
          <cell r="HT232">
            <v>0</v>
          </cell>
          <cell r="HU232">
            <v>0</v>
          </cell>
          <cell r="HV232">
            <v>0</v>
          </cell>
          <cell r="HW232">
            <v>199.05495400000001</v>
          </cell>
          <cell r="HX232">
            <v>811.98281900000006</v>
          </cell>
          <cell r="HY232">
            <v>0.14320684638447972</v>
          </cell>
          <cell r="HZ232">
            <v>1127.6839580000003</v>
          </cell>
          <cell r="IA232">
            <v>0.19888605961199299</v>
          </cell>
          <cell r="IB232">
            <v>0</v>
          </cell>
          <cell r="IC232">
            <v>0</v>
          </cell>
          <cell r="ID232">
            <v>0</v>
          </cell>
          <cell r="IE232">
            <v>0</v>
          </cell>
          <cell r="IF232">
            <v>0</v>
          </cell>
          <cell r="IG232">
            <v>0</v>
          </cell>
          <cell r="IH232">
            <v>0</v>
          </cell>
          <cell r="II232">
            <v>0</v>
          </cell>
          <cell r="IJ232">
            <v>1127.6839580000003</v>
          </cell>
          <cell r="IK232">
            <v>0.19888605961199299</v>
          </cell>
          <cell r="IL232">
            <v>0</v>
          </cell>
          <cell r="IM232">
            <v>0</v>
          </cell>
        </row>
        <row r="233">
          <cell r="A233" t="str">
            <v>05545148</v>
          </cell>
          <cell r="B233" t="str">
            <v>030010020</v>
          </cell>
          <cell r="C233" t="str">
            <v>05545</v>
          </cell>
          <cell r="D233" t="str">
            <v>PLA STEP START WALK N RIDE</v>
          </cell>
          <cell r="E233" t="str">
            <v>148</v>
          </cell>
          <cell r="F233" t="str">
            <v>.</v>
          </cell>
          <cell r="G233">
            <v>7</v>
          </cell>
          <cell r="H233">
            <v>0</v>
          </cell>
          <cell r="I233">
            <v>7</v>
          </cell>
          <cell r="J233">
            <v>0</v>
          </cell>
          <cell r="K233" t="str">
            <v/>
          </cell>
          <cell r="L233">
            <v>0</v>
          </cell>
          <cell r="M233">
            <v>0</v>
          </cell>
          <cell r="N233">
            <v>-937.5</v>
          </cell>
          <cell r="O233" t="str">
            <v/>
          </cell>
          <cell r="P233">
            <v>0</v>
          </cell>
          <cell r="Q233">
            <v>937.5</v>
          </cell>
          <cell r="R233">
            <v>1250</v>
          </cell>
          <cell r="S233">
            <v>0</v>
          </cell>
          <cell r="T233">
            <v>1250</v>
          </cell>
          <cell r="U233">
            <v>295.64402899999999</v>
          </cell>
          <cell r="V233">
            <v>0</v>
          </cell>
          <cell r="W233">
            <v>295.64402899999999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14.782201000000001</v>
          </cell>
          <cell r="AC233">
            <v>0</v>
          </cell>
          <cell r="AD233">
            <v>14.782201000000001</v>
          </cell>
          <cell r="AE233">
            <v>4.9999998477899245E-2</v>
          </cell>
          <cell r="AF233">
            <v>3784.2509759999998</v>
          </cell>
          <cell r="AG233">
            <v>0</v>
          </cell>
          <cell r="AH233">
            <v>127.472494</v>
          </cell>
          <cell r="AI233">
            <v>0</v>
          </cell>
          <cell r="AJ233">
            <v>127.472494</v>
          </cell>
          <cell r="AK233">
            <v>0</v>
          </cell>
          <cell r="AL233">
            <v>83.371616000000003</v>
          </cell>
          <cell r="AM233">
            <v>0</v>
          </cell>
          <cell r="AN233">
            <v>83.371616000000003</v>
          </cell>
          <cell r="AO233">
            <v>0.28199999939792458</v>
          </cell>
          <cell r="AP233">
            <v>307.469763</v>
          </cell>
          <cell r="AQ233">
            <v>0</v>
          </cell>
          <cell r="AR233">
            <v>506.48813899999999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506.48813899999999</v>
          </cell>
          <cell r="AX233">
            <v>0</v>
          </cell>
          <cell r="AY233">
            <v>0</v>
          </cell>
          <cell r="AZ233">
            <v>3784.2509759999998</v>
          </cell>
          <cell r="BA233">
            <v>127.472494</v>
          </cell>
          <cell r="BB233">
            <v>379.01564500000001</v>
          </cell>
          <cell r="BC233">
            <v>0.43116884325778149</v>
          </cell>
          <cell r="BD233">
            <v>0</v>
          </cell>
          <cell r="BE233">
            <v>0</v>
          </cell>
          <cell r="BF233">
            <v>0</v>
          </cell>
          <cell r="BG233">
            <v>11.825734000000001</v>
          </cell>
          <cell r="BH233">
            <v>0</v>
          </cell>
          <cell r="BI233">
            <v>11.825734000000001</v>
          </cell>
          <cell r="BJ233">
            <v>3.9999908132763273E-2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449.72445800000003</v>
          </cell>
          <cell r="BW233" t="str">
            <v>E</v>
          </cell>
          <cell r="BX233" t="str">
            <v>HKD</v>
          </cell>
          <cell r="BY233">
            <v>4.3814440000000001</v>
          </cell>
          <cell r="BZ233" t="str">
            <v>RUB</v>
          </cell>
          <cell r="CA233">
            <v>1</v>
          </cell>
          <cell r="CB233" t="str">
            <v xml:space="preserve">CN </v>
          </cell>
          <cell r="CC233" t="str">
            <v>HASFE</v>
          </cell>
          <cell r="CD233" t="str">
            <v>CN/HASFE</v>
          </cell>
          <cell r="CE233">
            <v>3.3685E-2</v>
          </cell>
          <cell r="CF233">
            <v>0.235795</v>
          </cell>
          <cell r="CG233" t="str">
            <v>3305100000</v>
          </cell>
          <cell r="CH233" t="str">
            <v xml:space="preserve">CF </v>
          </cell>
          <cell r="CI233">
            <v>0.1</v>
          </cell>
          <cell r="CJ233">
            <v>0</v>
          </cell>
          <cell r="CK233">
            <v>0.1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8750</v>
          </cell>
          <cell r="DD233">
            <v>0</v>
          </cell>
          <cell r="DE233">
            <v>8750</v>
          </cell>
          <cell r="DF233">
            <v>2187.5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2187.5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2187.5</v>
          </cell>
          <cell r="DS233">
            <v>0.25</v>
          </cell>
          <cell r="DT233">
            <v>6562.5</v>
          </cell>
          <cell r="DU233">
            <v>3545.4169729999999</v>
          </cell>
          <cell r="DV233">
            <v>0.54025401493333336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64.086172000000005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10.211707000000001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72.571415000000002</v>
          </cell>
          <cell r="ES233">
            <v>250.34470100000004</v>
          </cell>
          <cell r="ET233">
            <v>2766.7383260000001</v>
          </cell>
          <cell r="EU233">
            <v>0.42159822110476192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29.618559000000001</v>
          </cell>
          <cell r="FG233">
            <v>29.618559000000001</v>
          </cell>
          <cell r="FH233">
            <v>90.750215999999995</v>
          </cell>
          <cell r="FI233">
            <v>0</v>
          </cell>
          <cell r="FJ233">
            <v>0</v>
          </cell>
          <cell r="FK233">
            <v>90.750215999999995</v>
          </cell>
          <cell r="FL233">
            <v>1.18797</v>
          </cell>
          <cell r="FM233">
            <v>0</v>
          </cell>
          <cell r="FN233">
            <v>0</v>
          </cell>
          <cell r="FO233">
            <v>121.55674500000001</v>
          </cell>
          <cell r="FP233">
            <v>0</v>
          </cell>
          <cell r="FQ233">
            <v>0</v>
          </cell>
          <cell r="FR233">
            <v>0</v>
          </cell>
          <cell r="FS233">
            <v>82.780138000000008</v>
          </cell>
          <cell r="FT233">
            <v>0</v>
          </cell>
          <cell r="FU233">
            <v>82.780138000000008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82.780138000000008</v>
          </cell>
          <cell r="GA233">
            <v>204.336883</v>
          </cell>
          <cell r="GB233">
            <v>4000.0985569999998</v>
          </cell>
          <cell r="GC233">
            <v>2562.4014430000002</v>
          </cell>
          <cell r="GD233">
            <v>0.39046117226666671</v>
          </cell>
          <cell r="GE233">
            <v>33.268926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525</v>
          </cell>
          <cell r="GL233">
            <v>66.490278000000004</v>
          </cell>
          <cell r="GM233">
            <v>0</v>
          </cell>
          <cell r="GN233">
            <v>0</v>
          </cell>
          <cell r="GO233">
            <v>0</v>
          </cell>
          <cell r="GP233">
            <v>0</v>
          </cell>
          <cell r="GQ233">
            <v>0</v>
          </cell>
          <cell r="GR233">
            <v>0</v>
          </cell>
          <cell r="GS233">
            <v>0</v>
          </cell>
          <cell r="GT233">
            <v>624.75920399999995</v>
          </cell>
          <cell r="GU233">
            <v>9.5201402514285702E-2</v>
          </cell>
          <cell r="GV233">
            <v>221.89665099999999</v>
          </cell>
          <cell r="GW233">
            <v>0</v>
          </cell>
          <cell r="GX233">
            <v>0</v>
          </cell>
          <cell r="GY233">
            <v>0</v>
          </cell>
          <cell r="GZ233">
            <v>221.89665099999999</v>
          </cell>
          <cell r="HA233">
            <v>1715.7455880000002</v>
          </cell>
          <cell r="HB233">
            <v>0.26144694674285718</v>
          </cell>
          <cell r="HC233">
            <v>204.02375799999999</v>
          </cell>
          <cell r="HD233">
            <v>252.85164700000001</v>
          </cell>
          <cell r="HE233">
            <v>149.95266799999999</v>
          </cell>
          <cell r="HF233">
            <v>0</v>
          </cell>
          <cell r="HG233">
            <v>0</v>
          </cell>
          <cell r="HH233">
            <v>0</v>
          </cell>
          <cell r="HI233">
            <v>606.82807300000002</v>
          </cell>
          <cell r="HJ233">
            <v>70.650250999999997</v>
          </cell>
          <cell r="HK233">
            <v>31.928915</v>
          </cell>
          <cell r="HL233">
            <v>0</v>
          </cell>
          <cell r="HM233">
            <v>0</v>
          </cell>
          <cell r="HN233">
            <v>0</v>
          </cell>
          <cell r="HO233">
            <v>102.579166</v>
          </cell>
          <cell r="HP233">
            <v>30.958985999999999</v>
          </cell>
          <cell r="HQ233">
            <v>199.428721</v>
          </cell>
          <cell r="HR233">
            <v>0</v>
          </cell>
          <cell r="HS233">
            <v>0</v>
          </cell>
          <cell r="HT233">
            <v>0</v>
          </cell>
          <cell r="HU233">
            <v>0</v>
          </cell>
          <cell r="HV233">
            <v>0</v>
          </cell>
          <cell r="HW233">
            <v>230.38770700000001</v>
          </cell>
          <cell r="HX233">
            <v>939.79494599999998</v>
          </cell>
          <cell r="HY233">
            <v>0.1432068489142857</v>
          </cell>
          <cell r="HZ233">
            <v>775.95064200000024</v>
          </cell>
          <cell r="IA233">
            <v>0.11824009782857146</v>
          </cell>
          <cell r="IB233">
            <v>0</v>
          </cell>
          <cell r="IC233">
            <v>0</v>
          </cell>
          <cell r="ID233">
            <v>0</v>
          </cell>
          <cell r="IE233">
            <v>0</v>
          </cell>
          <cell r="IF233">
            <v>0</v>
          </cell>
          <cell r="IG233">
            <v>0</v>
          </cell>
          <cell r="IH233">
            <v>0</v>
          </cell>
          <cell r="II233">
            <v>0</v>
          </cell>
          <cell r="IJ233">
            <v>775.95064200000024</v>
          </cell>
          <cell r="IK233">
            <v>0.11824009782857146</v>
          </cell>
          <cell r="IL233">
            <v>0</v>
          </cell>
          <cell r="IM233">
            <v>0</v>
          </cell>
        </row>
        <row r="234">
          <cell r="A234" t="str">
            <v>20927148</v>
          </cell>
          <cell r="B234" t="str">
            <v>030010020</v>
          </cell>
          <cell r="C234" t="str">
            <v>20927</v>
          </cell>
          <cell r="D234" t="str">
            <v>PLA PF STACK N NEST BLOCKS BARREL AST</v>
          </cell>
          <cell r="E234" t="str">
            <v>148</v>
          </cell>
          <cell r="F234" t="str">
            <v>.</v>
          </cell>
          <cell r="G234">
            <v>10</v>
          </cell>
          <cell r="H234">
            <v>0</v>
          </cell>
          <cell r="I234">
            <v>10</v>
          </cell>
          <cell r="J234">
            <v>0</v>
          </cell>
          <cell r="K234" t="str">
            <v/>
          </cell>
          <cell r="L234">
            <v>0</v>
          </cell>
          <cell r="M234">
            <v>0</v>
          </cell>
          <cell r="N234">
            <v>-86.25</v>
          </cell>
          <cell r="O234" t="str">
            <v/>
          </cell>
          <cell r="P234">
            <v>0</v>
          </cell>
          <cell r="Q234">
            <v>86.25</v>
          </cell>
          <cell r="R234">
            <v>115</v>
          </cell>
          <cell r="S234">
            <v>0</v>
          </cell>
          <cell r="T234">
            <v>115</v>
          </cell>
          <cell r="U234">
            <v>32.178677</v>
          </cell>
          <cell r="V234">
            <v>0</v>
          </cell>
          <cell r="W234">
            <v>32.178677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1.6089309999999999</v>
          </cell>
          <cell r="AC234">
            <v>0</v>
          </cell>
          <cell r="AD234">
            <v>1.6089309999999999</v>
          </cell>
          <cell r="AE234">
            <v>4.9999911432033077E-2</v>
          </cell>
          <cell r="AF234">
            <v>3784.2509759999998</v>
          </cell>
          <cell r="AG234">
            <v>0</v>
          </cell>
          <cell r="AH234">
            <v>4.5638069999999997</v>
          </cell>
          <cell r="AI234">
            <v>0</v>
          </cell>
          <cell r="AJ234">
            <v>4.5638069999999997</v>
          </cell>
          <cell r="AK234">
            <v>0</v>
          </cell>
          <cell r="AL234">
            <v>9.0743869999999998</v>
          </cell>
          <cell r="AM234">
            <v>0</v>
          </cell>
          <cell r="AN234">
            <v>9.0743869999999998</v>
          </cell>
          <cell r="AO234">
            <v>0.28200000267257724</v>
          </cell>
          <cell r="AP234">
            <v>33.465822000000003</v>
          </cell>
          <cell r="AQ234">
            <v>0</v>
          </cell>
          <cell r="AR234">
            <v>45.816870999999999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W234">
            <v>45.816870999999999</v>
          </cell>
          <cell r="AX234">
            <v>0</v>
          </cell>
          <cell r="AY234">
            <v>0</v>
          </cell>
          <cell r="AZ234">
            <v>3784.2509759999998</v>
          </cell>
          <cell r="BA234">
            <v>4.5638069999999997</v>
          </cell>
          <cell r="BB234">
            <v>41.253064000000002</v>
          </cell>
          <cell r="BC234">
            <v>0.14182705522666453</v>
          </cell>
          <cell r="BD234">
            <v>0</v>
          </cell>
          <cell r="BE234">
            <v>0</v>
          </cell>
          <cell r="BF234">
            <v>0</v>
          </cell>
          <cell r="BG234">
            <v>1.287145</v>
          </cell>
          <cell r="BH234">
            <v>0</v>
          </cell>
          <cell r="BI234">
            <v>1.287145</v>
          </cell>
          <cell r="BJ234">
            <v>3.999993536092239E-2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Q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39.638559999999998</v>
          </cell>
          <cell r="BW234" t="str">
            <v>E</v>
          </cell>
          <cell r="BX234" t="str">
            <v>HKD</v>
          </cell>
          <cell r="BY234">
            <v>4.3814440000000001</v>
          </cell>
          <cell r="BZ234" t="str">
            <v>RUB</v>
          </cell>
          <cell r="CA234">
            <v>1</v>
          </cell>
          <cell r="CB234" t="str">
            <v xml:space="preserve">CN </v>
          </cell>
          <cell r="CC234" t="str">
            <v>HASFE</v>
          </cell>
          <cell r="CD234" t="str">
            <v>CN/HASFE</v>
          </cell>
          <cell r="CE234">
            <v>1.206E-3</v>
          </cell>
          <cell r="CF234">
            <v>1.2060000000000001E-2</v>
          </cell>
          <cell r="CG234" t="str">
            <v>3305100000</v>
          </cell>
          <cell r="CH234" t="str">
            <v xml:space="preserve">CF </v>
          </cell>
          <cell r="CI234">
            <v>0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N234">
            <v>0</v>
          </cell>
          <cell r="CO234">
            <v>0</v>
          </cell>
          <cell r="CP234">
            <v>0</v>
          </cell>
          <cell r="CQ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B234">
            <v>0</v>
          </cell>
          <cell r="DC234">
            <v>1150</v>
          </cell>
          <cell r="DD234">
            <v>0</v>
          </cell>
          <cell r="DE234">
            <v>1150</v>
          </cell>
          <cell r="DF234">
            <v>287.5</v>
          </cell>
          <cell r="DG234">
            <v>0</v>
          </cell>
          <cell r="DH234">
            <v>0</v>
          </cell>
          <cell r="DI234">
            <v>0</v>
          </cell>
          <cell r="DJ234">
            <v>0</v>
          </cell>
          <cell r="DK234">
            <v>287.5</v>
          </cell>
          <cell r="DL234">
            <v>0</v>
          </cell>
          <cell r="DM234">
            <v>0</v>
          </cell>
          <cell r="DN234">
            <v>0</v>
          </cell>
          <cell r="DO234">
            <v>0</v>
          </cell>
          <cell r="DP234">
            <v>0</v>
          </cell>
          <cell r="DQ234">
            <v>0</v>
          </cell>
          <cell r="DR234">
            <v>287.5</v>
          </cell>
          <cell r="DS234">
            <v>0.25</v>
          </cell>
          <cell r="DT234">
            <v>862.5</v>
          </cell>
          <cell r="DU234">
            <v>458.16870999999998</v>
          </cell>
          <cell r="DV234">
            <v>0.53121009855072465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8.2817559999999997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1.3420939999999999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9.5379570000000005</v>
          </cell>
          <cell r="ES234">
            <v>35.251116999999994</v>
          </cell>
          <cell r="ET234">
            <v>369.08017300000006</v>
          </cell>
          <cell r="EU234">
            <v>0.42791904115942037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3.8926970000000001</v>
          </cell>
          <cell r="FG234">
            <v>3.8926970000000001</v>
          </cell>
          <cell r="FH234">
            <v>11.927151</v>
          </cell>
          <cell r="FI234">
            <v>0</v>
          </cell>
          <cell r="FJ234">
            <v>0</v>
          </cell>
          <cell r="FK234">
            <v>11.927151</v>
          </cell>
          <cell r="FL234">
            <v>0.15613299999999999</v>
          </cell>
          <cell r="FM234">
            <v>0</v>
          </cell>
          <cell r="FN234">
            <v>0</v>
          </cell>
          <cell r="FO234">
            <v>15.975981000000001</v>
          </cell>
          <cell r="FP234">
            <v>0</v>
          </cell>
          <cell r="FQ234">
            <v>0</v>
          </cell>
          <cell r="FR234">
            <v>0</v>
          </cell>
          <cell r="FS234">
            <v>12.871449999999999</v>
          </cell>
          <cell r="FT234">
            <v>0</v>
          </cell>
          <cell r="FU234">
            <v>12.871449999999999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12.871449999999999</v>
          </cell>
          <cell r="GA234">
            <v>28.847431</v>
          </cell>
          <cell r="GB234">
            <v>522.26725799999997</v>
          </cell>
          <cell r="GC234">
            <v>340.23274200000003</v>
          </cell>
          <cell r="GD234">
            <v>0.39447274434782614</v>
          </cell>
          <cell r="GE234">
            <v>4.3724850000000002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69</v>
          </cell>
          <cell r="GL234">
            <v>8.7387219999999992</v>
          </cell>
          <cell r="GM234">
            <v>0</v>
          </cell>
          <cell r="GN234">
            <v>0</v>
          </cell>
          <cell r="GO234">
            <v>0</v>
          </cell>
          <cell r="GP234">
            <v>0</v>
          </cell>
          <cell r="GQ234">
            <v>0</v>
          </cell>
          <cell r="GR234">
            <v>0</v>
          </cell>
          <cell r="GS234">
            <v>0</v>
          </cell>
          <cell r="GT234">
            <v>82.111206999999993</v>
          </cell>
          <cell r="GU234">
            <v>9.5201399420289851E-2</v>
          </cell>
          <cell r="GV234">
            <v>29.163558999999999</v>
          </cell>
          <cell r="GW234">
            <v>0</v>
          </cell>
          <cell r="GX234">
            <v>0</v>
          </cell>
          <cell r="GY234">
            <v>0</v>
          </cell>
          <cell r="GZ234">
            <v>29.163558999999999</v>
          </cell>
          <cell r="HA234">
            <v>228.95797600000006</v>
          </cell>
          <cell r="HB234">
            <v>0.26545852289855082</v>
          </cell>
          <cell r="HC234">
            <v>26.814551000000002</v>
          </cell>
          <cell r="HD234">
            <v>33.231929999999998</v>
          </cell>
          <cell r="HE234">
            <v>19.708065000000001</v>
          </cell>
          <cell r="HF234">
            <v>0</v>
          </cell>
          <cell r="HG234">
            <v>0</v>
          </cell>
          <cell r="HH234">
            <v>0</v>
          </cell>
          <cell r="HI234">
            <v>79.754546000000005</v>
          </cell>
          <cell r="HJ234">
            <v>9.2854620000000008</v>
          </cell>
          <cell r="HK234">
            <v>4.1963710000000001</v>
          </cell>
          <cell r="HL234">
            <v>0</v>
          </cell>
          <cell r="HM234">
            <v>0</v>
          </cell>
          <cell r="HN234">
            <v>0</v>
          </cell>
          <cell r="HO234">
            <v>13.481833000000002</v>
          </cell>
          <cell r="HP234">
            <v>4.0688760000000004</v>
          </cell>
          <cell r="HQ234">
            <v>26.210618</v>
          </cell>
          <cell r="HR234">
            <v>0</v>
          </cell>
          <cell r="HS234">
            <v>0</v>
          </cell>
          <cell r="HT234">
            <v>0</v>
          </cell>
          <cell r="HU234">
            <v>0</v>
          </cell>
          <cell r="HV234">
            <v>0</v>
          </cell>
          <cell r="HW234">
            <v>30.279494</v>
          </cell>
          <cell r="HX234">
            <v>123.515873</v>
          </cell>
          <cell r="HY234">
            <v>0.14320680927536231</v>
          </cell>
          <cell r="HZ234">
            <v>105.44210300000006</v>
          </cell>
          <cell r="IA234">
            <v>0.12225171362318847</v>
          </cell>
          <cell r="IB234">
            <v>0</v>
          </cell>
          <cell r="IC234">
            <v>0</v>
          </cell>
          <cell r="ID234">
            <v>0</v>
          </cell>
          <cell r="IE234">
            <v>0</v>
          </cell>
          <cell r="IF234">
            <v>0</v>
          </cell>
          <cell r="IG234">
            <v>0</v>
          </cell>
          <cell r="IH234">
            <v>0</v>
          </cell>
          <cell r="II234">
            <v>0</v>
          </cell>
          <cell r="IJ234">
            <v>105.44210300000006</v>
          </cell>
          <cell r="IK234">
            <v>0.12225171362318847</v>
          </cell>
          <cell r="IL234">
            <v>0</v>
          </cell>
          <cell r="IM234">
            <v>0</v>
          </cell>
        </row>
        <row r="235">
          <cell r="A235" t="str">
            <v>27078148</v>
          </cell>
          <cell r="B235" t="str">
            <v>030010020</v>
          </cell>
          <cell r="C235" t="str">
            <v>27078</v>
          </cell>
          <cell r="D235" t="str">
            <v>PLA PF SHAPEY TURTLE</v>
          </cell>
          <cell r="E235" t="str">
            <v>148</v>
          </cell>
          <cell r="F235" t="str">
            <v>.</v>
          </cell>
          <cell r="G235">
            <v>9</v>
          </cell>
          <cell r="H235">
            <v>0</v>
          </cell>
          <cell r="I235">
            <v>9</v>
          </cell>
          <cell r="J235">
            <v>0</v>
          </cell>
          <cell r="K235" t="str">
            <v/>
          </cell>
          <cell r="L235">
            <v>0</v>
          </cell>
          <cell r="M235">
            <v>0</v>
          </cell>
          <cell r="N235">
            <v>-270</v>
          </cell>
          <cell r="O235" t="str">
            <v/>
          </cell>
          <cell r="P235">
            <v>0</v>
          </cell>
          <cell r="Q235">
            <v>270</v>
          </cell>
          <cell r="R235">
            <v>360</v>
          </cell>
          <cell r="S235">
            <v>0</v>
          </cell>
          <cell r="T235">
            <v>360</v>
          </cell>
          <cell r="U235">
            <v>84.272242000000006</v>
          </cell>
          <cell r="V235">
            <v>0</v>
          </cell>
          <cell r="W235">
            <v>84.272242000000006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4.2136199999999997</v>
          </cell>
          <cell r="AC235">
            <v>0</v>
          </cell>
          <cell r="AD235">
            <v>4.2136199999999997</v>
          </cell>
          <cell r="AE235">
            <v>5.0000093743797623E-2</v>
          </cell>
          <cell r="AF235">
            <v>3784.2509759999998</v>
          </cell>
          <cell r="AG235">
            <v>0</v>
          </cell>
          <cell r="AH235">
            <v>38.402579000000003</v>
          </cell>
          <cell r="AI235">
            <v>0</v>
          </cell>
          <cell r="AJ235">
            <v>38.402579000000003</v>
          </cell>
          <cell r="AK235">
            <v>0</v>
          </cell>
          <cell r="AL235">
            <v>23.764772000000001</v>
          </cell>
          <cell r="AM235">
            <v>0</v>
          </cell>
          <cell r="AN235">
            <v>23.764772000000001</v>
          </cell>
          <cell r="AO235">
            <v>0.28199999710462192</v>
          </cell>
          <cell r="AP235">
            <v>87.643135999999998</v>
          </cell>
          <cell r="AQ235">
            <v>0</v>
          </cell>
          <cell r="AR235">
            <v>146.439593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W235">
            <v>146.439593</v>
          </cell>
          <cell r="AX235">
            <v>0</v>
          </cell>
          <cell r="AY235">
            <v>0</v>
          </cell>
          <cell r="AZ235">
            <v>3784.2509759999998</v>
          </cell>
          <cell r="BA235">
            <v>38.402579000000003</v>
          </cell>
          <cell r="BB235">
            <v>108.037014</v>
          </cell>
          <cell r="BC235">
            <v>0.45569665750675059</v>
          </cell>
          <cell r="BD235">
            <v>0</v>
          </cell>
          <cell r="BE235">
            <v>0</v>
          </cell>
          <cell r="BF235">
            <v>0</v>
          </cell>
          <cell r="BG235">
            <v>3.3708939999999998</v>
          </cell>
          <cell r="BH235">
            <v>0</v>
          </cell>
          <cell r="BI235">
            <v>3.3708939999999998</v>
          </cell>
          <cell r="BJ235">
            <v>4.0000051262431106E-2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Q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130.25933499999999</v>
          </cell>
          <cell r="BW235" t="str">
            <v>E</v>
          </cell>
          <cell r="BX235" t="str">
            <v>HKD</v>
          </cell>
          <cell r="BY235">
            <v>4.3814440000000001</v>
          </cell>
          <cell r="BZ235" t="str">
            <v>RUB</v>
          </cell>
          <cell r="CA235">
            <v>1</v>
          </cell>
          <cell r="CB235" t="str">
            <v xml:space="preserve">CN </v>
          </cell>
          <cell r="CC235" t="str">
            <v>HASFE</v>
          </cell>
          <cell r="CD235" t="str">
            <v>CN/HASFE</v>
          </cell>
          <cell r="CE235">
            <v>1.0148000000000001E-2</v>
          </cell>
          <cell r="CF235">
            <v>9.133200000000001E-2</v>
          </cell>
          <cell r="CG235" t="str">
            <v>3305100000</v>
          </cell>
          <cell r="CH235" t="str">
            <v xml:space="preserve">CF </v>
          </cell>
          <cell r="CI235">
            <v>0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N235">
            <v>0</v>
          </cell>
          <cell r="CO235">
            <v>0</v>
          </cell>
          <cell r="CP235">
            <v>0</v>
          </cell>
          <cell r="CQ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B235">
            <v>0</v>
          </cell>
          <cell r="DC235">
            <v>3240</v>
          </cell>
          <cell r="DD235">
            <v>0</v>
          </cell>
          <cell r="DE235">
            <v>3240</v>
          </cell>
          <cell r="DF235">
            <v>810</v>
          </cell>
          <cell r="DG235">
            <v>0</v>
          </cell>
          <cell r="DH235">
            <v>0</v>
          </cell>
          <cell r="DI235">
            <v>0</v>
          </cell>
          <cell r="DJ235">
            <v>0</v>
          </cell>
          <cell r="DK235">
            <v>810</v>
          </cell>
          <cell r="DL235">
            <v>0</v>
          </cell>
          <cell r="DM235">
            <v>0</v>
          </cell>
          <cell r="DN235">
            <v>0</v>
          </cell>
          <cell r="DO235">
            <v>0</v>
          </cell>
          <cell r="DP235">
            <v>0</v>
          </cell>
          <cell r="DQ235">
            <v>0</v>
          </cell>
          <cell r="DR235">
            <v>810</v>
          </cell>
          <cell r="DS235">
            <v>0.25</v>
          </cell>
          <cell r="DT235">
            <v>2430</v>
          </cell>
          <cell r="DU235">
            <v>1317.9563370000001</v>
          </cell>
          <cell r="DV235">
            <v>0.54236886296296294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23.823087000000001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3.7812269999999999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26.872157999999999</v>
          </cell>
          <cell r="ES235">
            <v>92.399051999999998</v>
          </cell>
          <cell r="ET235">
            <v>1019.6446109999999</v>
          </cell>
          <cell r="EU235">
            <v>0.4196068358024691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10.967318000000001</v>
          </cell>
          <cell r="FG235">
            <v>10.967318000000001</v>
          </cell>
          <cell r="FH235">
            <v>33.603496</v>
          </cell>
          <cell r="FI235">
            <v>0</v>
          </cell>
          <cell r="FJ235">
            <v>0</v>
          </cell>
          <cell r="FK235">
            <v>33.603496</v>
          </cell>
          <cell r="FL235">
            <v>0.439888</v>
          </cell>
          <cell r="FM235">
            <v>0</v>
          </cell>
          <cell r="FN235">
            <v>0</v>
          </cell>
          <cell r="FO235">
            <v>45.010702000000002</v>
          </cell>
          <cell r="FP235">
            <v>0</v>
          </cell>
          <cell r="FQ235">
            <v>0</v>
          </cell>
          <cell r="FR235">
            <v>0</v>
          </cell>
          <cell r="FS235">
            <v>30.338045999999999</v>
          </cell>
          <cell r="FT235">
            <v>0</v>
          </cell>
          <cell r="FU235">
            <v>30.338045999999999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30.338045999999999</v>
          </cell>
          <cell r="GA235">
            <v>75.348748000000001</v>
          </cell>
          <cell r="GB235">
            <v>1485.7041370000002</v>
          </cell>
          <cell r="GC235">
            <v>944.29586299999983</v>
          </cell>
          <cell r="GD235">
            <v>0.38859912057613161</v>
          </cell>
          <cell r="GE235">
            <v>12.318994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194.4</v>
          </cell>
          <cell r="GL235">
            <v>24.6204</v>
          </cell>
          <cell r="GM235">
            <v>0</v>
          </cell>
          <cell r="GN235">
            <v>0</v>
          </cell>
          <cell r="GO235">
            <v>0</v>
          </cell>
          <cell r="GP235">
            <v>0</v>
          </cell>
          <cell r="GQ235">
            <v>0</v>
          </cell>
          <cell r="GR235">
            <v>0</v>
          </cell>
          <cell r="GS235">
            <v>0</v>
          </cell>
          <cell r="GT235">
            <v>231.339394</v>
          </cell>
          <cell r="GU235">
            <v>9.5201396707818936E-2</v>
          </cell>
          <cell r="GV235">
            <v>82.16516</v>
          </cell>
          <cell r="GW235">
            <v>0</v>
          </cell>
          <cell r="GX235">
            <v>0</v>
          </cell>
          <cell r="GY235">
            <v>0</v>
          </cell>
          <cell r="GZ235">
            <v>82.16516</v>
          </cell>
          <cell r="HA235">
            <v>630.79130899999984</v>
          </cell>
          <cell r="HB235">
            <v>0.25958490082304519</v>
          </cell>
          <cell r="HC235">
            <v>75.547083000000001</v>
          </cell>
          <cell r="HD235">
            <v>93.627352000000002</v>
          </cell>
          <cell r="HE235">
            <v>55.525331000000001</v>
          </cell>
          <cell r="HF235">
            <v>0</v>
          </cell>
          <cell r="HG235">
            <v>0</v>
          </cell>
          <cell r="HH235">
            <v>0</v>
          </cell>
          <cell r="HI235">
            <v>224.69976600000001</v>
          </cell>
          <cell r="HJ235">
            <v>26.160779999999999</v>
          </cell>
          <cell r="HK235">
            <v>11.822796</v>
          </cell>
          <cell r="HL235">
            <v>0</v>
          </cell>
          <cell r="HM235">
            <v>0</v>
          </cell>
          <cell r="HN235">
            <v>0</v>
          </cell>
          <cell r="HO235">
            <v>37.983575999999999</v>
          </cell>
          <cell r="HP235">
            <v>11.463644</v>
          </cell>
          <cell r="HQ235">
            <v>73.845603999999994</v>
          </cell>
          <cell r="HR235">
            <v>0</v>
          </cell>
          <cell r="HS235">
            <v>0</v>
          </cell>
          <cell r="HT235">
            <v>0</v>
          </cell>
          <cell r="HU235">
            <v>0</v>
          </cell>
          <cell r="HV235">
            <v>0</v>
          </cell>
          <cell r="HW235">
            <v>85.309247999999997</v>
          </cell>
          <cell r="HX235">
            <v>347.99259000000006</v>
          </cell>
          <cell r="HY235">
            <v>0.14320682716049385</v>
          </cell>
          <cell r="HZ235">
            <v>282.79871899999978</v>
          </cell>
          <cell r="IA235">
            <v>0.11637807366255135</v>
          </cell>
          <cell r="IB235">
            <v>0</v>
          </cell>
          <cell r="IC235">
            <v>0</v>
          </cell>
          <cell r="ID235">
            <v>0</v>
          </cell>
          <cell r="IE235">
            <v>0</v>
          </cell>
          <cell r="IF235">
            <v>0</v>
          </cell>
          <cell r="IG235">
            <v>0</v>
          </cell>
          <cell r="IH235">
            <v>0</v>
          </cell>
          <cell r="II235">
            <v>0</v>
          </cell>
          <cell r="IJ235">
            <v>282.79871899999978</v>
          </cell>
          <cell r="IK235">
            <v>0.11637807366255135</v>
          </cell>
          <cell r="IL235">
            <v>0</v>
          </cell>
          <cell r="IM235">
            <v>0</v>
          </cell>
        </row>
        <row r="236">
          <cell r="A236" t="str">
            <v>31943E24</v>
          </cell>
          <cell r="B236" t="str">
            <v>030010020</v>
          </cell>
          <cell r="C236" t="str">
            <v>31943</v>
          </cell>
          <cell r="D236" t="str">
            <v>PLA POPPIN PARK ELEFUN BUSY BALL POPPER</v>
          </cell>
          <cell r="E236" t="str">
            <v>E24</v>
          </cell>
          <cell r="F236" t="str">
            <v>.</v>
          </cell>
          <cell r="G236">
            <v>15</v>
          </cell>
          <cell r="H236">
            <v>0</v>
          </cell>
          <cell r="I236">
            <v>15</v>
          </cell>
          <cell r="J236">
            <v>0</v>
          </cell>
          <cell r="K236" t="str">
            <v/>
          </cell>
          <cell r="L236">
            <v>0</v>
          </cell>
          <cell r="M236">
            <v>0</v>
          </cell>
          <cell r="N236">
            <v>-1087.5</v>
          </cell>
          <cell r="O236" t="str">
            <v/>
          </cell>
          <cell r="P236">
            <v>0</v>
          </cell>
          <cell r="Q236">
            <v>1087.5</v>
          </cell>
          <cell r="R236">
            <v>1450</v>
          </cell>
          <cell r="S236">
            <v>0</v>
          </cell>
          <cell r="T236">
            <v>1450</v>
          </cell>
          <cell r="U236">
            <v>332.291718</v>
          </cell>
          <cell r="V236">
            <v>0</v>
          </cell>
          <cell r="W236">
            <v>332.291718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16.614564000000001</v>
          </cell>
          <cell r="AC236">
            <v>0</v>
          </cell>
          <cell r="AD236">
            <v>16.614564000000001</v>
          </cell>
          <cell r="AE236">
            <v>4.9999934094054073E-2</v>
          </cell>
          <cell r="AF236">
            <v>3784.2509759999998</v>
          </cell>
          <cell r="AG236">
            <v>0</v>
          </cell>
          <cell r="AH236">
            <v>109.875727</v>
          </cell>
          <cell r="AI236">
            <v>0</v>
          </cell>
          <cell r="AJ236">
            <v>109.875727</v>
          </cell>
          <cell r="AK236">
            <v>0</v>
          </cell>
          <cell r="AL236">
            <v>93.706264000000004</v>
          </cell>
          <cell r="AM236">
            <v>0</v>
          </cell>
          <cell r="AN236">
            <v>93.706264000000004</v>
          </cell>
          <cell r="AO236">
            <v>0.28199999856752372</v>
          </cell>
          <cell r="AP236">
            <v>345.583395</v>
          </cell>
          <cell r="AQ236">
            <v>0</v>
          </cell>
          <cell r="AR236">
            <v>535.87370899999996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535.87370899999996</v>
          </cell>
          <cell r="AX236">
            <v>0</v>
          </cell>
          <cell r="AY236">
            <v>0</v>
          </cell>
          <cell r="AZ236">
            <v>3784.2509759999998</v>
          </cell>
          <cell r="BA236">
            <v>109.875727</v>
          </cell>
          <cell r="BB236">
            <v>425.99798199999998</v>
          </cell>
          <cell r="BC236">
            <v>0.33066044396568439</v>
          </cell>
          <cell r="BD236">
            <v>0</v>
          </cell>
          <cell r="BE236">
            <v>0</v>
          </cell>
          <cell r="BF236">
            <v>0</v>
          </cell>
          <cell r="BG236">
            <v>13.291677</v>
          </cell>
          <cell r="BH236">
            <v>0</v>
          </cell>
          <cell r="BI236">
            <v>13.291677</v>
          </cell>
          <cell r="BJ236">
            <v>4.0000024917864488E-2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472.07368600000001</v>
          </cell>
          <cell r="BW236" t="str">
            <v>E</v>
          </cell>
          <cell r="BX236" t="str">
            <v>HKD</v>
          </cell>
          <cell r="BY236">
            <v>4.3814440000000001</v>
          </cell>
          <cell r="BZ236" t="str">
            <v>RUB</v>
          </cell>
          <cell r="CA236">
            <v>1</v>
          </cell>
          <cell r="CB236" t="str">
            <v xml:space="preserve">CN </v>
          </cell>
          <cell r="CC236" t="str">
            <v>HASFE</v>
          </cell>
          <cell r="CD236" t="str">
            <v>CN/HASFE</v>
          </cell>
          <cell r="CE236">
            <v>2.9034999999999998E-2</v>
          </cell>
          <cell r="CF236">
            <v>0.435525</v>
          </cell>
          <cell r="CG236" t="str">
            <v>3305100000</v>
          </cell>
          <cell r="CH236" t="str">
            <v xml:space="preserve">CF </v>
          </cell>
          <cell r="CI236">
            <v>0.1</v>
          </cell>
          <cell r="CJ236">
            <v>0</v>
          </cell>
          <cell r="CK236">
            <v>0.1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21750</v>
          </cell>
          <cell r="DD236">
            <v>0</v>
          </cell>
          <cell r="DE236">
            <v>21750</v>
          </cell>
          <cell r="DF236">
            <v>5437.5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5437.5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5437.5</v>
          </cell>
          <cell r="DS236">
            <v>0.25</v>
          </cell>
          <cell r="DT236">
            <v>16312.5</v>
          </cell>
          <cell r="DU236">
            <v>8038.1056349999999</v>
          </cell>
          <cell r="DV236">
            <v>0.49275743356321838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145.295018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25.383375999999998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180.39180500000001</v>
          </cell>
          <cell r="ES236">
            <v>600.28865900000005</v>
          </cell>
          <cell r="ET236">
            <v>7674.1057060000003</v>
          </cell>
          <cell r="EU236">
            <v>0.4704432616704981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73.623337000000006</v>
          </cell>
          <cell r="FG236">
            <v>73.623337000000006</v>
          </cell>
          <cell r="FH236">
            <v>225.57915</v>
          </cell>
          <cell r="FI236">
            <v>0</v>
          </cell>
          <cell r="FJ236">
            <v>0</v>
          </cell>
          <cell r="FK236">
            <v>225.57915</v>
          </cell>
          <cell r="FL236">
            <v>2.9529540000000001</v>
          </cell>
          <cell r="FM236">
            <v>0</v>
          </cell>
          <cell r="FN236">
            <v>0</v>
          </cell>
          <cell r="FO236">
            <v>302.155441</v>
          </cell>
          <cell r="FP236">
            <v>0</v>
          </cell>
          <cell r="FQ236">
            <v>0</v>
          </cell>
          <cell r="FR236">
            <v>0</v>
          </cell>
          <cell r="FS236">
            <v>199.37515500000001</v>
          </cell>
          <cell r="FT236">
            <v>0</v>
          </cell>
          <cell r="FU236">
            <v>199.37515500000001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199.37515500000001</v>
          </cell>
          <cell r="GA236">
            <v>501.530596</v>
          </cell>
          <cell r="GB236">
            <v>9139.9248900000002</v>
          </cell>
          <cell r="GC236">
            <v>7172.5751099999998</v>
          </cell>
          <cell r="GD236">
            <v>0.43969809103448276</v>
          </cell>
          <cell r="GE236">
            <v>82.697045000000003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1305</v>
          </cell>
          <cell r="GL236">
            <v>165.275834</v>
          </cell>
          <cell r="GM236">
            <v>0</v>
          </cell>
          <cell r="GN236">
            <v>0</v>
          </cell>
          <cell r="GO236">
            <v>0</v>
          </cell>
          <cell r="GP236">
            <v>0</v>
          </cell>
          <cell r="GQ236">
            <v>0</v>
          </cell>
          <cell r="GR236">
            <v>0</v>
          </cell>
          <cell r="GS236">
            <v>0</v>
          </cell>
          <cell r="GT236">
            <v>1552.9728789999999</v>
          </cell>
          <cell r="GU236">
            <v>9.52014025440613E-2</v>
          </cell>
          <cell r="GV236">
            <v>551.57167700000002</v>
          </cell>
          <cell r="GW236">
            <v>0</v>
          </cell>
          <cell r="GX236">
            <v>0</v>
          </cell>
          <cell r="GY236">
            <v>0</v>
          </cell>
          <cell r="GZ236">
            <v>551.57167700000002</v>
          </cell>
          <cell r="HA236">
            <v>5068.0305539999999</v>
          </cell>
          <cell r="HB236">
            <v>0.31068386537931036</v>
          </cell>
          <cell r="HC236">
            <v>507.14476999999999</v>
          </cell>
          <cell r="HD236">
            <v>628.51695099999995</v>
          </cell>
          <cell r="HE236">
            <v>372.73948999999999</v>
          </cell>
          <cell r="HF236">
            <v>0</v>
          </cell>
          <cell r="HG236">
            <v>0</v>
          </cell>
          <cell r="HH236">
            <v>0</v>
          </cell>
          <cell r="HI236">
            <v>1508.4012109999999</v>
          </cell>
          <cell r="HJ236">
            <v>175.61634000000001</v>
          </cell>
          <cell r="HK236">
            <v>79.366184000000004</v>
          </cell>
          <cell r="HL236">
            <v>0</v>
          </cell>
          <cell r="HM236">
            <v>0</v>
          </cell>
          <cell r="HN236">
            <v>0</v>
          </cell>
          <cell r="HO236">
            <v>254.98252400000001</v>
          </cell>
          <cell r="HP236">
            <v>76.955223000000004</v>
          </cell>
          <cell r="HQ236">
            <v>495.72283099999999</v>
          </cell>
          <cell r="HR236">
            <v>0</v>
          </cell>
          <cell r="HS236">
            <v>0</v>
          </cell>
          <cell r="HT236">
            <v>0</v>
          </cell>
          <cell r="HU236">
            <v>0</v>
          </cell>
          <cell r="HV236">
            <v>0</v>
          </cell>
          <cell r="HW236">
            <v>572.67805399999997</v>
          </cell>
          <cell r="HX236">
            <v>2336.0617889999999</v>
          </cell>
          <cell r="HY236">
            <v>0.14320685296551725</v>
          </cell>
          <cell r="HZ236">
            <v>2731.9687650000001</v>
          </cell>
          <cell r="IA236">
            <v>0.16747701241379312</v>
          </cell>
          <cell r="IB236">
            <v>0</v>
          </cell>
          <cell r="IC236">
            <v>0</v>
          </cell>
          <cell r="ID236">
            <v>0</v>
          </cell>
          <cell r="IE236">
            <v>0</v>
          </cell>
          <cell r="IF236">
            <v>0</v>
          </cell>
          <cell r="IG236">
            <v>0</v>
          </cell>
          <cell r="IH236">
            <v>0</v>
          </cell>
          <cell r="II236">
            <v>0</v>
          </cell>
          <cell r="IJ236">
            <v>2731.9687650000001</v>
          </cell>
          <cell r="IK236">
            <v>0.16747701241379312</v>
          </cell>
          <cell r="IL236">
            <v>0</v>
          </cell>
          <cell r="IM236">
            <v>0</v>
          </cell>
        </row>
        <row r="237">
          <cell r="A237" t="str">
            <v>39972148</v>
          </cell>
          <cell r="B237" t="str">
            <v>030010020</v>
          </cell>
          <cell r="C237" t="str">
            <v>39972</v>
          </cell>
          <cell r="D237" t="str">
            <v>PLA POPPIN PARK TUMBLE TOP</v>
          </cell>
          <cell r="E237" t="str">
            <v>148</v>
          </cell>
          <cell r="F237" t="str">
            <v>.</v>
          </cell>
          <cell r="G237">
            <v>8.84</v>
          </cell>
          <cell r="H237">
            <v>0</v>
          </cell>
          <cell r="I237">
            <v>8.84</v>
          </cell>
          <cell r="J237">
            <v>0</v>
          </cell>
          <cell r="K237" t="str">
            <v/>
          </cell>
          <cell r="L237">
            <v>0</v>
          </cell>
          <cell r="M237">
            <v>0</v>
          </cell>
          <cell r="N237">
            <v>-300</v>
          </cell>
          <cell r="O237" t="str">
            <v/>
          </cell>
          <cell r="P237">
            <v>0</v>
          </cell>
          <cell r="Q237">
            <v>300</v>
          </cell>
          <cell r="R237">
            <v>400</v>
          </cell>
          <cell r="S237">
            <v>0</v>
          </cell>
          <cell r="T237">
            <v>400</v>
          </cell>
          <cell r="U237">
            <v>97.264097000000007</v>
          </cell>
          <cell r="V237">
            <v>0</v>
          </cell>
          <cell r="W237">
            <v>97.264097000000007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4.8631820000000001</v>
          </cell>
          <cell r="AC237">
            <v>0</v>
          </cell>
          <cell r="AD237">
            <v>4.8631820000000001</v>
          </cell>
          <cell r="AE237">
            <v>4.999976507261461E-2</v>
          </cell>
          <cell r="AF237">
            <v>3784.2509759999998</v>
          </cell>
          <cell r="AG237">
            <v>0</v>
          </cell>
          <cell r="AH237">
            <v>26.194585</v>
          </cell>
          <cell r="AI237">
            <v>0</v>
          </cell>
          <cell r="AJ237">
            <v>26.194585</v>
          </cell>
          <cell r="AK237">
            <v>0</v>
          </cell>
          <cell r="AL237">
            <v>27.428474999999999</v>
          </cell>
          <cell r="AM237">
            <v>0</v>
          </cell>
          <cell r="AN237">
            <v>27.428474999999999</v>
          </cell>
          <cell r="AO237">
            <v>0.28199999636042472</v>
          </cell>
          <cell r="AP237">
            <v>101.154656</v>
          </cell>
          <cell r="AQ237">
            <v>0</v>
          </cell>
          <cell r="AR237">
            <v>150.887157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150.887157</v>
          </cell>
          <cell r="AX237">
            <v>0</v>
          </cell>
          <cell r="AY237">
            <v>0</v>
          </cell>
          <cell r="AZ237">
            <v>3784.2509759999998</v>
          </cell>
          <cell r="BA237">
            <v>26.194585</v>
          </cell>
          <cell r="BB237">
            <v>124.692572</v>
          </cell>
          <cell r="BC237">
            <v>0.26931402036251872</v>
          </cell>
          <cell r="BD237">
            <v>0</v>
          </cell>
          <cell r="BE237">
            <v>0</v>
          </cell>
          <cell r="BF237">
            <v>0</v>
          </cell>
          <cell r="BG237">
            <v>3.8905590000000001</v>
          </cell>
          <cell r="BH237">
            <v>0</v>
          </cell>
          <cell r="BI237">
            <v>3.8905590000000001</v>
          </cell>
          <cell r="BJ237">
            <v>3.9999949827324258E-2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132.212423</v>
          </cell>
          <cell r="BW237" t="str">
            <v>E</v>
          </cell>
          <cell r="BX237" t="str">
            <v>HKD</v>
          </cell>
          <cell r="BY237">
            <v>4.3814440000000001</v>
          </cell>
          <cell r="BZ237" t="str">
            <v>RUB</v>
          </cell>
          <cell r="CA237">
            <v>1</v>
          </cell>
          <cell r="CB237" t="str">
            <v xml:space="preserve">CN </v>
          </cell>
          <cell r="CC237" t="str">
            <v>HASFE</v>
          </cell>
          <cell r="CD237" t="str">
            <v>CN/HASFE</v>
          </cell>
          <cell r="CE237">
            <v>6.9220000000000002E-3</v>
          </cell>
          <cell r="CF237">
            <v>6.1190479999999998E-2</v>
          </cell>
          <cell r="CG237" t="str">
            <v>3305100000</v>
          </cell>
          <cell r="CH237" t="str">
            <v xml:space="preserve">CF 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3536</v>
          </cell>
          <cell r="DD237">
            <v>0</v>
          </cell>
          <cell r="DE237">
            <v>3536</v>
          </cell>
          <cell r="DF237">
            <v>884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884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884</v>
          </cell>
          <cell r="DS237">
            <v>0.25</v>
          </cell>
          <cell r="DT237">
            <v>2652</v>
          </cell>
          <cell r="DU237">
            <v>1333.84246788</v>
          </cell>
          <cell r="DV237">
            <v>0.50295718999999994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24.110240999999998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4.1266939999999996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29.327145000000002</v>
          </cell>
          <cell r="ES237">
            <v>100.55460888</v>
          </cell>
          <cell r="ET237">
            <v>1217.6029232400001</v>
          </cell>
          <cell r="EU237">
            <v>0.4591262908144797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11.969265</v>
          </cell>
          <cell r="FG237">
            <v>11.969265</v>
          </cell>
          <cell r="FH237">
            <v>36.673437</v>
          </cell>
          <cell r="FI237">
            <v>0</v>
          </cell>
          <cell r="FJ237">
            <v>0</v>
          </cell>
          <cell r="FK237">
            <v>36.673437</v>
          </cell>
          <cell r="FL237">
            <v>0.48007499999999997</v>
          </cell>
          <cell r="FM237">
            <v>0</v>
          </cell>
          <cell r="FN237">
            <v>0</v>
          </cell>
          <cell r="FO237">
            <v>49.122776999999999</v>
          </cell>
          <cell r="FP237">
            <v>0</v>
          </cell>
          <cell r="FQ237">
            <v>0</v>
          </cell>
          <cell r="FR237">
            <v>0</v>
          </cell>
          <cell r="FS237">
            <v>34.392541559999998</v>
          </cell>
          <cell r="FT237">
            <v>0</v>
          </cell>
          <cell r="FU237">
            <v>34.392541559999998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34.392541559999998</v>
          </cell>
          <cell r="GA237">
            <v>83.515318559999997</v>
          </cell>
          <cell r="GB237">
            <v>1517.9123953199999</v>
          </cell>
          <cell r="GC237">
            <v>1134.0876046800001</v>
          </cell>
          <cell r="GD237">
            <v>0.4276348433936652</v>
          </cell>
          <cell r="GE237">
            <v>13.444430000000001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212.16</v>
          </cell>
          <cell r="GL237">
            <v>26.869671</v>
          </cell>
          <cell r="GM237">
            <v>0</v>
          </cell>
          <cell r="GN237">
            <v>0</v>
          </cell>
          <cell r="GO237">
            <v>0</v>
          </cell>
          <cell r="GP237">
            <v>0</v>
          </cell>
          <cell r="GQ237">
            <v>0</v>
          </cell>
          <cell r="GR237">
            <v>0</v>
          </cell>
          <cell r="GS237">
            <v>0</v>
          </cell>
          <cell r="GT237">
            <v>252.47410100000002</v>
          </cell>
          <cell r="GU237">
            <v>9.5201395550527909E-2</v>
          </cell>
          <cell r="GV237">
            <v>89.671606999999995</v>
          </cell>
          <cell r="GW237">
            <v>0</v>
          </cell>
          <cell r="GX237">
            <v>0</v>
          </cell>
          <cell r="GY237">
            <v>0</v>
          </cell>
          <cell r="GZ237">
            <v>89.671606999999995</v>
          </cell>
          <cell r="HA237">
            <v>791.94189668000013</v>
          </cell>
          <cell r="HB237">
            <v>0.29862062469079942</v>
          </cell>
          <cell r="HC237">
            <v>82.448915</v>
          </cell>
          <cell r="HD237">
            <v>102.18096199999999</v>
          </cell>
          <cell r="HE237">
            <v>60.598014999999997</v>
          </cell>
          <cell r="HF237">
            <v>0</v>
          </cell>
          <cell r="HG237">
            <v>0</v>
          </cell>
          <cell r="HH237">
            <v>0</v>
          </cell>
          <cell r="HI237">
            <v>245.227892</v>
          </cell>
          <cell r="HJ237">
            <v>28.550749</v>
          </cell>
          <cell r="HK237">
            <v>12.902913</v>
          </cell>
          <cell r="HL237">
            <v>0</v>
          </cell>
          <cell r="HM237">
            <v>0</v>
          </cell>
          <cell r="HN237">
            <v>0</v>
          </cell>
          <cell r="HO237">
            <v>41.453662000000001</v>
          </cell>
          <cell r="HP237">
            <v>12.510942</v>
          </cell>
          <cell r="HQ237">
            <v>80.592000999999996</v>
          </cell>
          <cell r="HR237">
            <v>0</v>
          </cell>
          <cell r="HS237">
            <v>0</v>
          </cell>
          <cell r="HT237">
            <v>0</v>
          </cell>
          <cell r="HU237">
            <v>0</v>
          </cell>
          <cell r="HV237">
            <v>0</v>
          </cell>
          <cell r="HW237">
            <v>93.102942999999996</v>
          </cell>
          <cell r="HX237">
            <v>379.78449699999999</v>
          </cell>
          <cell r="HY237">
            <v>0.14320682390648568</v>
          </cell>
          <cell r="HZ237">
            <v>412.15739968000014</v>
          </cell>
          <cell r="IA237">
            <v>0.15541380078431377</v>
          </cell>
          <cell r="IB237">
            <v>0</v>
          </cell>
          <cell r="IC237">
            <v>0</v>
          </cell>
          <cell r="ID237">
            <v>0</v>
          </cell>
          <cell r="IE237">
            <v>0</v>
          </cell>
          <cell r="IF237">
            <v>0</v>
          </cell>
          <cell r="IG237">
            <v>0</v>
          </cell>
          <cell r="IH237">
            <v>0</v>
          </cell>
          <cell r="II237">
            <v>0</v>
          </cell>
          <cell r="IJ237">
            <v>412.15739968000014</v>
          </cell>
          <cell r="IK237">
            <v>0.15541380078431377</v>
          </cell>
          <cell r="IL237">
            <v>0</v>
          </cell>
          <cell r="IM237">
            <v>0</v>
          </cell>
        </row>
        <row r="238">
          <cell r="A238" t="str">
            <v>A2877E24</v>
          </cell>
          <cell r="B238" t="str">
            <v>030010020</v>
          </cell>
          <cell r="C238" t="str">
            <v>A2877</v>
          </cell>
          <cell r="D238" t="str">
            <v>PLA POP N PICKUP ELEFUN</v>
          </cell>
          <cell r="E238" t="str">
            <v>E24</v>
          </cell>
          <cell r="F238" t="str">
            <v>.</v>
          </cell>
          <cell r="G238">
            <v>5</v>
          </cell>
          <cell r="H238">
            <v>0</v>
          </cell>
          <cell r="I238">
            <v>5</v>
          </cell>
          <cell r="J238">
            <v>0</v>
          </cell>
          <cell r="K238" t="str">
            <v/>
          </cell>
          <cell r="L238">
            <v>0</v>
          </cell>
          <cell r="M238">
            <v>0</v>
          </cell>
          <cell r="N238">
            <v>-937.5</v>
          </cell>
          <cell r="O238" t="str">
            <v/>
          </cell>
          <cell r="P238">
            <v>0</v>
          </cell>
          <cell r="Q238">
            <v>937.5</v>
          </cell>
          <cell r="R238">
            <v>1250</v>
          </cell>
          <cell r="S238">
            <v>0</v>
          </cell>
          <cell r="T238">
            <v>1250</v>
          </cell>
          <cell r="U238">
            <v>262.98955699999999</v>
          </cell>
          <cell r="V238">
            <v>0</v>
          </cell>
          <cell r="W238">
            <v>262.98955699999999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13.1495</v>
          </cell>
          <cell r="AC238">
            <v>0</v>
          </cell>
          <cell r="AD238">
            <v>13.1495</v>
          </cell>
          <cell r="AE238">
            <v>5.0000084223876619E-2</v>
          </cell>
          <cell r="AF238">
            <v>3784.2509759999998</v>
          </cell>
          <cell r="AG238">
            <v>0</v>
          </cell>
          <cell r="AH238">
            <v>83.132424999999998</v>
          </cell>
          <cell r="AI238">
            <v>0</v>
          </cell>
          <cell r="AJ238">
            <v>83.132424999999998</v>
          </cell>
          <cell r="AK238">
            <v>0</v>
          </cell>
          <cell r="AL238">
            <v>74.163055</v>
          </cell>
          <cell r="AM238">
            <v>0</v>
          </cell>
          <cell r="AN238">
            <v>74.163055</v>
          </cell>
          <cell r="AO238">
            <v>0.28199999971862</v>
          </cell>
          <cell r="AP238">
            <v>273.509139</v>
          </cell>
          <cell r="AQ238">
            <v>0</v>
          </cell>
          <cell r="AR238">
            <v>420.28503699999999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420.28503699999999</v>
          </cell>
          <cell r="AX238">
            <v>0</v>
          </cell>
          <cell r="AY238">
            <v>0</v>
          </cell>
          <cell r="AZ238">
            <v>3784.2509759999998</v>
          </cell>
          <cell r="BA238">
            <v>83.132424999999998</v>
          </cell>
          <cell r="BB238">
            <v>337.15261199999998</v>
          </cell>
          <cell r="BC238">
            <v>0.31610542239135375</v>
          </cell>
          <cell r="BD238">
            <v>0</v>
          </cell>
          <cell r="BE238">
            <v>0</v>
          </cell>
          <cell r="BF238">
            <v>0</v>
          </cell>
          <cell r="BG238">
            <v>10.519582</v>
          </cell>
          <cell r="BH238">
            <v>0</v>
          </cell>
          <cell r="BI238">
            <v>10.519582</v>
          </cell>
          <cell r="BJ238">
            <v>3.9999998935318942E-2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369.79106400000001</v>
          </cell>
          <cell r="BW238" t="str">
            <v>E</v>
          </cell>
          <cell r="BX238" t="str">
            <v>HKD</v>
          </cell>
          <cell r="BY238">
            <v>4.3814440000000001</v>
          </cell>
          <cell r="BZ238" t="str">
            <v>RUB</v>
          </cell>
          <cell r="CA238">
            <v>1</v>
          </cell>
          <cell r="CB238" t="str">
            <v xml:space="preserve">CN </v>
          </cell>
          <cell r="CC238" t="str">
            <v>HASFE</v>
          </cell>
          <cell r="CD238" t="str">
            <v>CN/HASFE</v>
          </cell>
          <cell r="CE238">
            <v>2.1968000000000001E-2</v>
          </cell>
          <cell r="CF238">
            <v>0.10984000000000001</v>
          </cell>
          <cell r="CG238" t="str">
            <v>3305100000</v>
          </cell>
          <cell r="CH238" t="str">
            <v xml:space="preserve">CF 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6250</v>
          </cell>
          <cell r="DD238">
            <v>0</v>
          </cell>
          <cell r="DE238">
            <v>6250</v>
          </cell>
          <cell r="DF238">
            <v>1562.5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1562.5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1562.5</v>
          </cell>
          <cell r="DS238">
            <v>0.25</v>
          </cell>
          <cell r="DT238">
            <v>4687.5</v>
          </cell>
          <cell r="DU238">
            <v>2101.4251850000001</v>
          </cell>
          <cell r="DV238">
            <v>0.44830403946666669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37.984895999999999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7.2940670000000001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51.836725000000001</v>
          </cell>
          <cell r="ES238">
            <v>162.86318800000001</v>
          </cell>
          <cell r="ET238">
            <v>2423.2116270000001</v>
          </cell>
          <cell r="EU238">
            <v>0.51695181375999999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21.156109000000001</v>
          </cell>
          <cell r="FG238">
            <v>21.156109000000001</v>
          </cell>
          <cell r="FH238">
            <v>64.821573999999998</v>
          </cell>
          <cell r="FI238">
            <v>0</v>
          </cell>
          <cell r="FJ238">
            <v>0</v>
          </cell>
          <cell r="FK238">
            <v>64.821573999999998</v>
          </cell>
          <cell r="FL238">
            <v>0.84855000000000003</v>
          </cell>
          <cell r="FM238">
            <v>0</v>
          </cell>
          <cell r="FN238">
            <v>0</v>
          </cell>
          <cell r="FO238">
            <v>86.826233000000002</v>
          </cell>
          <cell r="FP238">
            <v>0</v>
          </cell>
          <cell r="FQ238">
            <v>0</v>
          </cell>
          <cell r="FR238">
            <v>0</v>
          </cell>
          <cell r="FS238">
            <v>52.597909999999999</v>
          </cell>
          <cell r="FT238">
            <v>0</v>
          </cell>
          <cell r="FU238">
            <v>52.597909999999999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52.597909999999999</v>
          </cell>
          <cell r="GA238">
            <v>139.42414300000002</v>
          </cell>
          <cell r="GB238">
            <v>2403.7125160000001</v>
          </cell>
          <cell r="GC238">
            <v>2283.7874839999999</v>
          </cell>
          <cell r="GD238">
            <v>0.48720799658666664</v>
          </cell>
          <cell r="GE238">
            <v>23.763504999999999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375</v>
          </cell>
          <cell r="GL238">
            <v>47.493054999999998</v>
          </cell>
          <cell r="GM238">
            <v>0</v>
          </cell>
          <cell r="GN238">
            <v>0</v>
          </cell>
          <cell r="GO238">
            <v>0</v>
          </cell>
          <cell r="GP238">
            <v>0</v>
          </cell>
          <cell r="GQ238">
            <v>0</v>
          </cell>
          <cell r="GR238">
            <v>0</v>
          </cell>
          <cell r="GS238">
            <v>0</v>
          </cell>
          <cell r="GT238">
            <v>446.25656000000004</v>
          </cell>
          <cell r="GU238">
            <v>9.520139946666667E-2</v>
          </cell>
          <cell r="GV238">
            <v>158.49760800000001</v>
          </cell>
          <cell r="GW238">
            <v>0</v>
          </cell>
          <cell r="GX238">
            <v>0</v>
          </cell>
          <cell r="GY238">
            <v>0</v>
          </cell>
          <cell r="GZ238">
            <v>158.49760800000001</v>
          </cell>
          <cell r="HA238">
            <v>1679.033316</v>
          </cell>
          <cell r="HB238">
            <v>0.35819377408000003</v>
          </cell>
          <cell r="HC238">
            <v>145.731255</v>
          </cell>
          <cell r="HD238">
            <v>180.60831899999999</v>
          </cell>
          <cell r="HE238">
            <v>107.109049</v>
          </cell>
          <cell r="HF238">
            <v>0</v>
          </cell>
          <cell r="HG238">
            <v>0</v>
          </cell>
          <cell r="HH238">
            <v>0</v>
          </cell>
          <cell r="HI238">
            <v>433.448623</v>
          </cell>
          <cell r="HJ238">
            <v>50.464455999999998</v>
          </cell>
          <cell r="HK238">
            <v>22.806363000000001</v>
          </cell>
          <cell r="HL238">
            <v>0</v>
          </cell>
          <cell r="HM238">
            <v>0</v>
          </cell>
          <cell r="HN238">
            <v>0</v>
          </cell>
          <cell r="HO238">
            <v>73.270819000000003</v>
          </cell>
          <cell r="HP238">
            <v>22.113571</v>
          </cell>
          <cell r="HQ238">
            <v>142.44907699999999</v>
          </cell>
          <cell r="HR238">
            <v>0</v>
          </cell>
          <cell r="HS238">
            <v>0</v>
          </cell>
          <cell r="HT238">
            <v>0</v>
          </cell>
          <cell r="HU238">
            <v>0</v>
          </cell>
          <cell r="HV238">
            <v>0</v>
          </cell>
          <cell r="HW238">
            <v>164.562648</v>
          </cell>
          <cell r="HX238">
            <v>671.28209000000004</v>
          </cell>
          <cell r="HY238">
            <v>0.14320684586666668</v>
          </cell>
          <cell r="HZ238">
            <v>1007.751226</v>
          </cell>
          <cell r="IA238">
            <v>0.21498692821333332</v>
          </cell>
          <cell r="IB238">
            <v>0</v>
          </cell>
          <cell r="IC238">
            <v>0</v>
          </cell>
          <cell r="ID238">
            <v>0</v>
          </cell>
          <cell r="IE238">
            <v>0</v>
          </cell>
          <cell r="IF238">
            <v>0</v>
          </cell>
          <cell r="IG238">
            <v>0</v>
          </cell>
          <cell r="IH238">
            <v>0</v>
          </cell>
          <cell r="II238">
            <v>0</v>
          </cell>
          <cell r="IJ238">
            <v>1007.751226</v>
          </cell>
          <cell r="IK238">
            <v>0.21498692821333332</v>
          </cell>
          <cell r="IL238">
            <v>0</v>
          </cell>
          <cell r="IM238">
            <v>0</v>
          </cell>
        </row>
        <row r="239">
          <cell r="A239" t="str">
            <v>A3207E61</v>
          </cell>
          <cell r="B239" t="str">
            <v>030010020</v>
          </cell>
          <cell r="C239" t="str">
            <v>A3207</v>
          </cell>
          <cell r="D239" t="str">
            <v>PLA LRN COUNT WITH ME GIRAFFALAFF</v>
          </cell>
          <cell r="E239" t="str">
            <v>E61</v>
          </cell>
          <cell r="F239" t="str">
            <v>.</v>
          </cell>
          <cell r="G239">
            <v>15</v>
          </cell>
          <cell r="H239">
            <v>0</v>
          </cell>
          <cell r="I239">
            <v>15</v>
          </cell>
          <cell r="J239">
            <v>0</v>
          </cell>
          <cell r="K239" t="str">
            <v/>
          </cell>
          <cell r="L239">
            <v>0</v>
          </cell>
          <cell r="M239">
            <v>0</v>
          </cell>
          <cell r="N239">
            <v>-487.5</v>
          </cell>
          <cell r="O239" t="str">
            <v/>
          </cell>
          <cell r="P239">
            <v>0</v>
          </cell>
          <cell r="Q239">
            <v>487.5</v>
          </cell>
          <cell r="R239">
            <v>650</v>
          </cell>
          <cell r="S239">
            <v>0</v>
          </cell>
          <cell r="T239">
            <v>650</v>
          </cell>
          <cell r="U239">
            <v>172.17977200000001</v>
          </cell>
          <cell r="V239">
            <v>0</v>
          </cell>
          <cell r="W239">
            <v>172.17977200000001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8.6090099999999996</v>
          </cell>
          <cell r="AC239">
            <v>0</v>
          </cell>
          <cell r="AD239">
            <v>8.6090099999999996</v>
          </cell>
          <cell r="AE239">
            <v>5.0000124288699828E-2</v>
          </cell>
          <cell r="AF239">
            <v>3784.2509759999998</v>
          </cell>
          <cell r="AG239">
            <v>0</v>
          </cell>
          <cell r="AH239">
            <v>23.814291000000001</v>
          </cell>
          <cell r="AI239">
            <v>0</v>
          </cell>
          <cell r="AJ239">
            <v>23.814291000000001</v>
          </cell>
          <cell r="AK239">
            <v>0</v>
          </cell>
          <cell r="AL239">
            <v>48.554696</v>
          </cell>
          <cell r="AM239">
            <v>0</v>
          </cell>
          <cell r="AN239">
            <v>48.554696</v>
          </cell>
          <cell r="AO239">
            <v>0.28200000171913342</v>
          </cell>
          <cell r="AP239">
            <v>179.06696200000002</v>
          </cell>
          <cell r="AQ239">
            <v>0</v>
          </cell>
          <cell r="AR239">
            <v>244.54875900000002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244.54875900000002</v>
          </cell>
          <cell r="AX239">
            <v>0</v>
          </cell>
          <cell r="AY239">
            <v>0</v>
          </cell>
          <cell r="AZ239">
            <v>3784.2509759999998</v>
          </cell>
          <cell r="BA239">
            <v>23.814291000000001</v>
          </cell>
          <cell r="BB239">
            <v>220.73446800000002</v>
          </cell>
          <cell r="BC239">
            <v>0.13831061990255161</v>
          </cell>
          <cell r="BD239">
            <v>0</v>
          </cell>
          <cell r="BE239">
            <v>0</v>
          </cell>
          <cell r="BF239">
            <v>0</v>
          </cell>
          <cell r="BG239">
            <v>6.8871900000000004</v>
          </cell>
          <cell r="BH239">
            <v>0</v>
          </cell>
          <cell r="BI239">
            <v>6.8871900000000004</v>
          </cell>
          <cell r="BJ239">
            <v>3.9999994889062807E-2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211.490263</v>
          </cell>
          <cell r="BW239" t="str">
            <v>E</v>
          </cell>
          <cell r="BX239" t="str">
            <v>HKD</v>
          </cell>
          <cell r="BY239">
            <v>4.3814440000000001</v>
          </cell>
          <cell r="BZ239" t="str">
            <v>RUB</v>
          </cell>
          <cell r="CA239">
            <v>1</v>
          </cell>
          <cell r="CB239" t="str">
            <v xml:space="preserve">CN </v>
          </cell>
          <cell r="CC239" t="str">
            <v>HASFE</v>
          </cell>
          <cell r="CD239" t="str">
            <v>CN/HASFE</v>
          </cell>
          <cell r="CE239">
            <v>6.293E-3</v>
          </cell>
          <cell r="CF239">
            <v>9.4395000000000007E-2</v>
          </cell>
          <cell r="CG239" t="str">
            <v>3305100000</v>
          </cell>
          <cell r="CH239" t="str">
            <v xml:space="preserve">CF </v>
          </cell>
          <cell r="CI239">
            <v>0.1</v>
          </cell>
          <cell r="CJ239">
            <v>0</v>
          </cell>
          <cell r="CK239">
            <v>0.1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9750</v>
          </cell>
          <cell r="DD239">
            <v>0</v>
          </cell>
          <cell r="DE239">
            <v>9750</v>
          </cell>
          <cell r="DF239">
            <v>2437.5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2437.5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2437.5</v>
          </cell>
          <cell r="DS239">
            <v>0.25</v>
          </cell>
          <cell r="DT239">
            <v>7312.5</v>
          </cell>
          <cell r="DU239">
            <v>3668.231385</v>
          </cell>
          <cell r="DV239">
            <v>0.50163848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66.306138000000004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11.378743999999999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80.865291999999997</v>
          </cell>
          <cell r="ES239">
            <v>287.68532399999998</v>
          </cell>
          <cell r="ET239">
            <v>3356.5832909999999</v>
          </cell>
          <cell r="EU239">
            <v>0.45901993723076923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33.003551999999999</v>
          </cell>
          <cell r="FG239">
            <v>33.003551999999999</v>
          </cell>
          <cell r="FH239">
            <v>101.121692</v>
          </cell>
          <cell r="FI239">
            <v>0</v>
          </cell>
          <cell r="FJ239">
            <v>0</v>
          </cell>
          <cell r="FK239">
            <v>101.121692</v>
          </cell>
          <cell r="FL239">
            <v>1.3237380000000001</v>
          </cell>
          <cell r="FM239">
            <v>0</v>
          </cell>
          <cell r="FN239">
            <v>0</v>
          </cell>
          <cell r="FO239">
            <v>135.448982</v>
          </cell>
          <cell r="FP239">
            <v>0</v>
          </cell>
          <cell r="FQ239">
            <v>0</v>
          </cell>
          <cell r="FR239">
            <v>0</v>
          </cell>
          <cell r="FS239">
            <v>103.30785</v>
          </cell>
          <cell r="FT239">
            <v>0</v>
          </cell>
          <cell r="FU239">
            <v>103.30785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103.30785</v>
          </cell>
          <cell r="GA239">
            <v>238.756832</v>
          </cell>
          <cell r="GB239">
            <v>4194.6735410000001</v>
          </cell>
          <cell r="GC239">
            <v>3117.8264589999999</v>
          </cell>
          <cell r="GD239">
            <v>0.42636943029059826</v>
          </cell>
          <cell r="GE239">
            <v>37.071081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585</v>
          </cell>
          <cell r="GL239">
            <v>74.089167000000003</v>
          </cell>
          <cell r="GM239">
            <v>0</v>
          </cell>
          <cell r="GN239">
            <v>0</v>
          </cell>
          <cell r="GO239">
            <v>0</v>
          </cell>
          <cell r="GP239">
            <v>0</v>
          </cell>
          <cell r="GQ239">
            <v>0</v>
          </cell>
          <cell r="GR239">
            <v>0</v>
          </cell>
          <cell r="GS239">
            <v>0</v>
          </cell>
          <cell r="GT239">
            <v>696.16024800000002</v>
          </cell>
          <cell r="GU239">
            <v>9.5201401435897434E-2</v>
          </cell>
          <cell r="GV239">
            <v>247.256269</v>
          </cell>
          <cell r="GW239">
            <v>0</v>
          </cell>
          <cell r="GX239">
            <v>0</v>
          </cell>
          <cell r="GY239">
            <v>0</v>
          </cell>
          <cell r="GZ239">
            <v>247.256269</v>
          </cell>
          <cell r="HA239">
            <v>2174.4099419999998</v>
          </cell>
          <cell r="HB239">
            <v>0.2973552057435897</v>
          </cell>
          <cell r="HC239">
            <v>227.34075899999999</v>
          </cell>
          <cell r="HD239">
            <v>281.74897800000002</v>
          </cell>
          <cell r="HE239">
            <v>167.09011599999999</v>
          </cell>
          <cell r="HF239">
            <v>0</v>
          </cell>
          <cell r="HG239">
            <v>0</v>
          </cell>
          <cell r="HH239">
            <v>0</v>
          </cell>
          <cell r="HI239">
            <v>676.17985299999998</v>
          </cell>
          <cell r="HJ239">
            <v>78.724575000000002</v>
          </cell>
          <cell r="HK239">
            <v>35.577936000000001</v>
          </cell>
          <cell r="HL239">
            <v>0</v>
          </cell>
          <cell r="HM239">
            <v>0</v>
          </cell>
          <cell r="HN239">
            <v>0</v>
          </cell>
          <cell r="HO239">
            <v>114.30251100000001</v>
          </cell>
          <cell r="HP239">
            <v>34.497146000000001</v>
          </cell>
          <cell r="HQ239">
            <v>222.22056599999999</v>
          </cell>
          <cell r="HR239">
            <v>0</v>
          </cell>
          <cell r="HS239">
            <v>0</v>
          </cell>
          <cell r="HT239">
            <v>0</v>
          </cell>
          <cell r="HU239">
            <v>0</v>
          </cell>
          <cell r="HV239">
            <v>0</v>
          </cell>
          <cell r="HW239">
            <v>256.71771200000001</v>
          </cell>
          <cell r="HX239">
            <v>1047.2000760000001</v>
          </cell>
          <cell r="HY239">
            <v>0.143206848</v>
          </cell>
          <cell r="HZ239">
            <v>1127.2098659999997</v>
          </cell>
          <cell r="IA239">
            <v>0.1541483577435897</v>
          </cell>
          <cell r="IB239">
            <v>0</v>
          </cell>
          <cell r="IC239">
            <v>0</v>
          </cell>
          <cell r="ID239">
            <v>0</v>
          </cell>
          <cell r="IE239">
            <v>0</v>
          </cell>
          <cell r="IF239">
            <v>0</v>
          </cell>
          <cell r="IG239">
            <v>0</v>
          </cell>
          <cell r="IH239">
            <v>0</v>
          </cell>
          <cell r="II239">
            <v>0</v>
          </cell>
          <cell r="IJ239">
            <v>1127.2098659999997</v>
          </cell>
          <cell r="IK239">
            <v>0.1541483577435897</v>
          </cell>
          <cell r="IL239">
            <v>0</v>
          </cell>
          <cell r="IM239">
            <v>0</v>
          </cell>
        </row>
        <row r="240">
          <cell r="A240" t="str">
            <v>A3208E61</v>
          </cell>
          <cell r="B240" t="str">
            <v>030010020</v>
          </cell>
          <cell r="C240" t="str">
            <v>A3208</v>
          </cell>
          <cell r="D240" t="str">
            <v>PLA LRN COLOR ME HUNGRY HIPPO</v>
          </cell>
          <cell r="E240" t="str">
            <v>E61</v>
          </cell>
          <cell r="F240" t="str">
            <v>.</v>
          </cell>
          <cell r="G240">
            <v>10</v>
          </cell>
          <cell r="H240">
            <v>0</v>
          </cell>
          <cell r="I240">
            <v>10</v>
          </cell>
          <cell r="J240">
            <v>0</v>
          </cell>
          <cell r="K240" t="str">
            <v/>
          </cell>
          <cell r="L240">
            <v>0</v>
          </cell>
          <cell r="M240">
            <v>0</v>
          </cell>
          <cell r="N240">
            <v>-637.5</v>
          </cell>
          <cell r="O240" t="str">
            <v/>
          </cell>
          <cell r="P240">
            <v>0</v>
          </cell>
          <cell r="Q240">
            <v>637.5</v>
          </cell>
          <cell r="R240">
            <v>850</v>
          </cell>
          <cell r="S240">
            <v>0</v>
          </cell>
          <cell r="T240">
            <v>850</v>
          </cell>
          <cell r="U240">
            <v>219.216756</v>
          </cell>
          <cell r="V240">
            <v>0</v>
          </cell>
          <cell r="W240">
            <v>219.216756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10.960837</v>
          </cell>
          <cell r="AC240">
            <v>0</v>
          </cell>
          <cell r="AD240">
            <v>10.960837</v>
          </cell>
          <cell r="AE240">
            <v>4.9999996350643922E-2</v>
          </cell>
          <cell r="AF240">
            <v>3784.2509759999998</v>
          </cell>
          <cell r="AG240">
            <v>0</v>
          </cell>
          <cell r="AH240">
            <v>48.866033000000002</v>
          </cell>
          <cell r="AI240">
            <v>0</v>
          </cell>
          <cell r="AJ240">
            <v>48.866033000000002</v>
          </cell>
          <cell r="AK240">
            <v>0</v>
          </cell>
          <cell r="AL240">
            <v>61.819125</v>
          </cell>
          <cell r="AM240">
            <v>0</v>
          </cell>
          <cell r="AN240">
            <v>61.819125</v>
          </cell>
          <cell r="AO240">
            <v>0.28199999912415452</v>
          </cell>
          <cell r="AP240">
            <v>227.98542600000002</v>
          </cell>
          <cell r="AQ240">
            <v>0</v>
          </cell>
          <cell r="AR240">
            <v>329.90191399999998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329.90191399999998</v>
          </cell>
          <cell r="AX240">
            <v>0</v>
          </cell>
          <cell r="AY240">
            <v>0</v>
          </cell>
          <cell r="AZ240">
            <v>3784.2509759999998</v>
          </cell>
          <cell r="BA240">
            <v>48.866033000000002</v>
          </cell>
          <cell r="BB240">
            <v>281.03588099999996</v>
          </cell>
          <cell r="BC240">
            <v>0.22291194291735619</v>
          </cell>
          <cell r="BD240">
            <v>0</v>
          </cell>
          <cell r="BE240">
            <v>0</v>
          </cell>
          <cell r="BF240">
            <v>0</v>
          </cell>
          <cell r="BG240">
            <v>8.7686700000000002</v>
          </cell>
          <cell r="BH240">
            <v>0</v>
          </cell>
          <cell r="BI240">
            <v>8.7686700000000002</v>
          </cell>
          <cell r="BJ240">
            <v>3.9999998905193179E-2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287.812296</v>
          </cell>
          <cell r="BW240" t="str">
            <v>E</v>
          </cell>
          <cell r="BX240" t="str">
            <v>HKD</v>
          </cell>
          <cell r="BY240">
            <v>4.3814440000000001</v>
          </cell>
          <cell r="BZ240" t="str">
            <v>RUB</v>
          </cell>
          <cell r="CA240">
            <v>1</v>
          </cell>
          <cell r="CB240" t="str">
            <v xml:space="preserve">CN </v>
          </cell>
          <cell r="CC240" t="str">
            <v>HASFE</v>
          </cell>
          <cell r="CD240" t="str">
            <v>CN/HASFE</v>
          </cell>
          <cell r="CE240">
            <v>1.2913000000000001E-2</v>
          </cell>
          <cell r="CF240">
            <v>0.12913000000000002</v>
          </cell>
          <cell r="CG240" t="str">
            <v>3305100000</v>
          </cell>
          <cell r="CH240" t="str">
            <v xml:space="preserve">CF </v>
          </cell>
          <cell r="CI240">
            <v>0.1</v>
          </cell>
          <cell r="CJ240">
            <v>0</v>
          </cell>
          <cell r="CK240">
            <v>0.1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8500</v>
          </cell>
          <cell r="DD240">
            <v>0</v>
          </cell>
          <cell r="DE240">
            <v>8500</v>
          </cell>
          <cell r="DF240">
            <v>2125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2125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2125</v>
          </cell>
          <cell r="DS240">
            <v>0.25</v>
          </cell>
          <cell r="DT240">
            <v>6375</v>
          </cell>
          <cell r="DU240">
            <v>3299.0191399999999</v>
          </cell>
          <cell r="DV240">
            <v>0.51749319843137254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59.632339000000002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9.919924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70.497945999999999</v>
          </cell>
          <cell r="ES240">
            <v>249.65857899999997</v>
          </cell>
          <cell r="ET240">
            <v>2826.3222810000002</v>
          </cell>
          <cell r="EU240">
            <v>0.44334467152941182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28.772310999999998</v>
          </cell>
          <cell r="FG240">
            <v>28.772310999999998</v>
          </cell>
          <cell r="FH240">
            <v>88.157370999999998</v>
          </cell>
          <cell r="FI240">
            <v>0</v>
          </cell>
          <cell r="FJ240">
            <v>0</v>
          </cell>
          <cell r="FK240">
            <v>88.157370999999998</v>
          </cell>
          <cell r="FL240">
            <v>1.1540280000000001</v>
          </cell>
          <cell r="FM240">
            <v>0</v>
          </cell>
          <cell r="FN240">
            <v>0</v>
          </cell>
          <cell r="FO240">
            <v>118.08371</v>
          </cell>
          <cell r="FP240">
            <v>0</v>
          </cell>
          <cell r="FQ240">
            <v>0</v>
          </cell>
          <cell r="FR240">
            <v>0</v>
          </cell>
          <cell r="FS240">
            <v>87.686700000000002</v>
          </cell>
          <cell r="FT240">
            <v>0</v>
          </cell>
          <cell r="FU240">
            <v>87.686700000000002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87.686700000000002</v>
          </cell>
          <cell r="GA240">
            <v>205.77041</v>
          </cell>
          <cell r="GB240">
            <v>3754.4481289999999</v>
          </cell>
          <cell r="GC240">
            <v>2620.5518710000001</v>
          </cell>
          <cell r="GD240">
            <v>0.41106696015686278</v>
          </cell>
          <cell r="GE240">
            <v>32.318354999999997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510</v>
          </cell>
          <cell r="GL240">
            <v>64.590554999999995</v>
          </cell>
          <cell r="GM240">
            <v>0</v>
          </cell>
          <cell r="GN240">
            <v>0</v>
          </cell>
          <cell r="GO240">
            <v>0</v>
          </cell>
          <cell r="GP240">
            <v>0</v>
          </cell>
          <cell r="GQ240">
            <v>0</v>
          </cell>
          <cell r="GR240">
            <v>0</v>
          </cell>
          <cell r="GS240">
            <v>0</v>
          </cell>
          <cell r="GT240">
            <v>606.90890999999999</v>
          </cell>
          <cell r="GU240">
            <v>9.5201397647058816E-2</v>
          </cell>
          <cell r="GV240">
            <v>215.556747</v>
          </cell>
          <cell r="GW240">
            <v>0</v>
          </cell>
          <cell r="GX240">
            <v>0</v>
          </cell>
          <cell r="GY240">
            <v>0</v>
          </cell>
          <cell r="GZ240">
            <v>215.556747</v>
          </cell>
          <cell r="HA240">
            <v>1798.0862139999999</v>
          </cell>
          <cell r="HB240">
            <v>0.28205273945098036</v>
          </cell>
          <cell r="HC240">
            <v>198.19450800000001</v>
          </cell>
          <cell r="HD240">
            <v>245.62731400000001</v>
          </cell>
          <cell r="HE240">
            <v>145.668306</v>
          </cell>
          <cell r="HF240">
            <v>0</v>
          </cell>
          <cell r="HG240">
            <v>0</v>
          </cell>
          <cell r="HH240">
            <v>0</v>
          </cell>
          <cell r="HI240">
            <v>589.49012800000003</v>
          </cell>
          <cell r="HJ240">
            <v>68.631677999999994</v>
          </cell>
          <cell r="HK240">
            <v>31.016643999999999</v>
          </cell>
          <cell r="HL240">
            <v>0</v>
          </cell>
          <cell r="HM240">
            <v>0</v>
          </cell>
          <cell r="HN240">
            <v>0</v>
          </cell>
          <cell r="HO240">
            <v>99.648321999999993</v>
          </cell>
          <cell r="HP240">
            <v>30.074438000000001</v>
          </cell>
          <cell r="HQ240">
            <v>193.73074399999999</v>
          </cell>
          <cell r="HR240">
            <v>0</v>
          </cell>
          <cell r="HS240">
            <v>0</v>
          </cell>
          <cell r="HT240">
            <v>0</v>
          </cell>
          <cell r="HU240">
            <v>0</v>
          </cell>
          <cell r="HV240">
            <v>0</v>
          </cell>
          <cell r="HW240">
            <v>223.805182</v>
          </cell>
          <cell r="HX240">
            <v>912.94363199999998</v>
          </cell>
          <cell r="HY240">
            <v>0.14320684423529412</v>
          </cell>
          <cell r="HZ240">
            <v>885.14258199999995</v>
          </cell>
          <cell r="IA240">
            <v>0.13884589521568627</v>
          </cell>
          <cell r="IB240">
            <v>0</v>
          </cell>
          <cell r="IC240">
            <v>0</v>
          </cell>
          <cell r="ID240">
            <v>0</v>
          </cell>
          <cell r="IE240">
            <v>0</v>
          </cell>
          <cell r="IF240">
            <v>0</v>
          </cell>
          <cell r="IG240">
            <v>0</v>
          </cell>
          <cell r="IH240">
            <v>0</v>
          </cell>
          <cell r="II240">
            <v>0</v>
          </cell>
          <cell r="IJ240">
            <v>885.14258199999995</v>
          </cell>
          <cell r="IK240">
            <v>0.13884589521568627</v>
          </cell>
          <cell r="IL240">
            <v>0</v>
          </cell>
          <cell r="IM240">
            <v>0</v>
          </cell>
        </row>
        <row r="241">
          <cell r="A241" t="str">
            <v>A3210121</v>
          </cell>
          <cell r="B241" t="str">
            <v>030010020</v>
          </cell>
          <cell r="C241" t="str">
            <v>A3210</v>
          </cell>
          <cell r="D241" t="str">
            <v>PLA LRN ABC ADVENTURE ELEFUN</v>
          </cell>
          <cell r="E241" t="str">
            <v>121</v>
          </cell>
          <cell r="F241" t="str">
            <v>.</v>
          </cell>
          <cell r="G241">
            <v>10</v>
          </cell>
          <cell r="H241">
            <v>0</v>
          </cell>
          <cell r="I241">
            <v>10</v>
          </cell>
          <cell r="J241">
            <v>0</v>
          </cell>
          <cell r="K241" t="str">
            <v/>
          </cell>
          <cell r="L241">
            <v>0</v>
          </cell>
          <cell r="M241">
            <v>0</v>
          </cell>
          <cell r="N241">
            <v>-937.5</v>
          </cell>
          <cell r="O241" t="str">
            <v/>
          </cell>
          <cell r="P241">
            <v>0</v>
          </cell>
          <cell r="Q241">
            <v>937.5</v>
          </cell>
          <cell r="R241">
            <v>1250</v>
          </cell>
          <cell r="S241">
            <v>0</v>
          </cell>
          <cell r="T241">
            <v>1250</v>
          </cell>
          <cell r="U241">
            <v>317.03642600000001</v>
          </cell>
          <cell r="V241">
            <v>0</v>
          </cell>
          <cell r="W241">
            <v>317.03642600000001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15.851842</v>
          </cell>
          <cell r="AC241">
            <v>0</v>
          </cell>
          <cell r="AD241">
            <v>15.851842</v>
          </cell>
          <cell r="AE241">
            <v>5.0000065292181914E-2</v>
          </cell>
          <cell r="AF241">
            <v>3784.2509759999998</v>
          </cell>
          <cell r="AG241">
            <v>0</v>
          </cell>
          <cell r="AH241">
            <v>41.906795000000002</v>
          </cell>
          <cell r="AI241">
            <v>0</v>
          </cell>
          <cell r="AJ241">
            <v>41.906795000000002</v>
          </cell>
          <cell r="AK241">
            <v>0</v>
          </cell>
          <cell r="AL241">
            <v>89.404272000000006</v>
          </cell>
          <cell r="AM241">
            <v>0</v>
          </cell>
          <cell r="AN241">
            <v>89.404272000000006</v>
          </cell>
          <cell r="AO241">
            <v>0.28199999958364408</v>
          </cell>
          <cell r="AP241">
            <v>329.71789999999999</v>
          </cell>
          <cell r="AQ241">
            <v>0</v>
          </cell>
          <cell r="AR241">
            <v>448.34749299999999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448.34749299999999</v>
          </cell>
          <cell r="AX241">
            <v>0</v>
          </cell>
          <cell r="AY241">
            <v>0</v>
          </cell>
          <cell r="AZ241">
            <v>3784.2509759999998</v>
          </cell>
          <cell r="BA241">
            <v>41.906795000000002</v>
          </cell>
          <cell r="BB241">
            <v>406.440698</v>
          </cell>
          <cell r="BC241">
            <v>0.13218290254129977</v>
          </cell>
          <cell r="BD241">
            <v>0</v>
          </cell>
          <cell r="BE241">
            <v>0</v>
          </cell>
          <cell r="BF241">
            <v>0</v>
          </cell>
          <cell r="BG241">
            <v>12.681474</v>
          </cell>
          <cell r="BH241">
            <v>0</v>
          </cell>
          <cell r="BI241">
            <v>12.681474</v>
          </cell>
          <cell r="BJ241">
            <v>4.0000053495430204E-2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387.47653700000001</v>
          </cell>
          <cell r="BW241" t="str">
            <v>E</v>
          </cell>
          <cell r="BX241" t="str">
            <v>HKD</v>
          </cell>
          <cell r="BY241">
            <v>4.3814440000000001</v>
          </cell>
          <cell r="BZ241" t="str">
            <v>RUB</v>
          </cell>
          <cell r="CA241">
            <v>1</v>
          </cell>
          <cell r="CB241" t="str">
            <v xml:space="preserve">CN </v>
          </cell>
          <cell r="CC241" t="str">
            <v>HASFE</v>
          </cell>
          <cell r="CD241" t="str">
            <v>CN/HASFE</v>
          </cell>
          <cell r="CE241">
            <v>1.1074000000000001E-2</v>
          </cell>
          <cell r="CF241">
            <v>0.11074000000000001</v>
          </cell>
          <cell r="CG241" t="str">
            <v>3305100000</v>
          </cell>
          <cell r="CH241" t="str">
            <v xml:space="preserve">CF </v>
          </cell>
          <cell r="CI241">
            <v>0.1</v>
          </cell>
          <cell r="CJ241">
            <v>0</v>
          </cell>
          <cell r="CK241">
            <v>0.1</v>
          </cell>
          <cell r="CL241">
            <v>8.0000000000000004E-4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8.0000000000000004E-4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12500</v>
          </cell>
          <cell r="DD241">
            <v>0</v>
          </cell>
          <cell r="DE241">
            <v>12500</v>
          </cell>
          <cell r="DF241">
            <v>3125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3125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3125</v>
          </cell>
          <cell r="DS241">
            <v>0.25</v>
          </cell>
          <cell r="DT241">
            <v>9375</v>
          </cell>
          <cell r="DU241">
            <v>4483.4749300000003</v>
          </cell>
          <cell r="DV241">
            <v>0.47823732586666667</v>
          </cell>
          <cell r="DW241">
            <v>7.5</v>
          </cell>
          <cell r="DX241">
            <v>0</v>
          </cell>
          <cell r="DY241">
            <v>0</v>
          </cell>
          <cell r="DZ241">
            <v>0</v>
          </cell>
          <cell r="EA241">
            <v>7.5</v>
          </cell>
          <cell r="EB241">
            <v>8.0000000000000004E-4</v>
          </cell>
          <cell r="EC241">
            <v>0</v>
          </cell>
          <cell r="ED241">
            <v>81.042299999999997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14.588134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103.673451</v>
          </cell>
          <cell r="ES241">
            <v>357.82230499999997</v>
          </cell>
          <cell r="ET241">
            <v>4526.202765</v>
          </cell>
          <cell r="EU241">
            <v>0.48279496160000002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42.312249999999999</v>
          </cell>
          <cell r="FG241">
            <v>42.312249999999999</v>
          </cell>
          <cell r="FH241">
            <v>129.643179</v>
          </cell>
          <cell r="FI241">
            <v>0</v>
          </cell>
          <cell r="FJ241">
            <v>0</v>
          </cell>
          <cell r="FK241">
            <v>129.643179</v>
          </cell>
          <cell r="FL241">
            <v>1.6971000000000001</v>
          </cell>
          <cell r="FM241">
            <v>0</v>
          </cell>
          <cell r="FN241">
            <v>0</v>
          </cell>
          <cell r="FO241">
            <v>173.65252900000002</v>
          </cell>
          <cell r="FP241">
            <v>0</v>
          </cell>
          <cell r="FQ241">
            <v>0</v>
          </cell>
          <cell r="FR241">
            <v>0</v>
          </cell>
          <cell r="FS241">
            <v>126.81474</v>
          </cell>
          <cell r="FT241">
            <v>0</v>
          </cell>
          <cell r="FU241">
            <v>126.81474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126.81474</v>
          </cell>
          <cell r="GA241">
            <v>300.46726899999999</v>
          </cell>
          <cell r="GB241">
            <v>5149.2645039999998</v>
          </cell>
          <cell r="GC241">
            <v>4225.7354960000002</v>
          </cell>
          <cell r="GD241">
            <v>0.45074511957333335</v>
          </cell>
          <cell r="GE241">
            <v>47.527009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750</v>
          </cell>
          <cell r="GL241">
            <v>94.986110999999994</v>
          </cell>
          <cell r="GM241">
            <v>0</v>
          </cell>
          <cell r="GN241">
            <v>0</v>
          </cell>
          <cell r="GO241">
            <v>0</v>
          </cell>
          <cell r="GP241">
            <v>0</v>
          </cell>
          <cell r="GQ241">
            <v>0</v>
          </cell>
          <cell r="GR241">
            <v>0</v>
          </cell>
          <cell r="GS241">
            <v>0</v>
          </cell>
          <cell r="GT241">
            <v>892.51312000000007</v>
          </cell>
          <cell r="GU241">
            <v>9.520139946666667E-2</v>
          </cell>
          <cell r="GV241">
            <v>316.99521700000003</v>
          </cell>
          <cell r="GW241">
            <v>0</v>
          </cell>
          <cell r="GX241">
            <v>0</v>
          </cell>
          <cell r="GY241">
            <v>0</v>
          </cell>
          <cell r="GZ241">
            <v>316.99521700000003</v>
          </cell>
          <cell r="HA241">
            <v>3016.227159</v>
          </cell>
          <cell r="HB241">
            <v>0.32173089696000001</v>
          </cell>
          <cell r="HC241">
            <v>291.46251100000001</v>
          </cell>
          <cell r="HD241">
            <v>361.21663799999999</v>
          </cell>
          <cell r="HE241">
            <v>214.218098</v>
          </cell>
          <cell r="HF241">
            <v>0</v>
          </cell>
          <cell r="HG241">
            <v>0</v>
          </cell>
          <cell r="HH241">
            <v>0</v>
          </cell>
          <cell r="HI241">
            <v>866.89724700000011</v>
          </cell>
          <cell r="HJ241">
            <v>100.928943</v>
          </cell>
          <cell r="HK241">
            <v>45.612727</v>
          </cell>
          <cell r="HL241">
            <v>0</v>
          </cell>
          <cell r="HM241">
            <v>0</v>
          </cell>
          <cell r="HN241">
            <v>0</v>
          </cell>
          <cell r="HO241">
            <v>146.54167000000001</v>
          </cell>
          <cell r="HP241">
            <v>44.227141000000003</v>
          </cell>
          <cell r="HQ241">
            <v>284.89818700000001</v>
          </cell>
          <cell r="HR241">
            <v>0</v>
          </cell>
          <cell r="HS241">
            <v>0</v>
          </cell>
          <cell r="HT241">
            <v>0</v>
          </cell>
          <cell r="HU241">
            <v>0</v>
          </cell>
          <cell r="HV241">
            <v>0</v>
          </cell>
          <cell r="HW241">
            <v>329.12532800000002</v>
          </cell>
          <cell r="HX241">
            <v>1342.5642450000003</v>
          </cell>
          <cell r="HY241">
            <v>0.14320685280000003</v>
          </cell>
          <cell r="HZ241">
            <v>1673.6629139999998</v>
          </cell>
          <cell r="IA241">
            <v>0.17852404415999998</v>
          </cell>
          <cell r="IB241">
            <v>0</v>
          </cell>
          <cell r="IC241">
            <v>0</v>
          </cell>
          <cell r="ID241">
            <v>0</v>
          </cell>
          <cell r="IE241">
            <v>0</v>
          </cell>
          <cell r="IF241">
            <v>0</v>
          </cell>
          <cell r="IG241">
            <v>0</v>
          </cell>
          <cell r="IH241">
            <v>0</v>
          </cell>
          <cell r="II241">
            <v>0</v>
          </cell>
          <cell r="IJ241">
            <v>1673.6629139999998</v>
          </cell>
          <cell r="IK241">
            <v>0.17852404415999998</v>
          </cell>
          <cell r="IL241">
            <v>0</v>
          </cell>
          <cell r="IM241">
            <v>0</v>
          </cell>
        </row>
        <row r="242">
          <cell r="A242" t="str">
            <v>A3211121</v>
          </cell>
          <cell r="B242" t="str">
            <v>030010020</v>
          </cell>
          <cell r="C242" t="str">
            <v>A3211</v>
          </cell>
          <cell r="D242" t="str">
            <v>PLA LRN MAGIC MOTION BOOK</v>
          </cell>
          <cell r="E242" t="str">
            <v>121</v>
          </cell>
          <cell r="F242" t="str">
            <v>.</v>
          </cell>
          <cell r="G242">
            <v>16.100000000000001</v>
          </cell>
          <cell r="H242">
            <v>0</v>
          </cell>
          <cell r="I242">
            <v>16.100000000000001</v>
          </cell>
          <cell r="J242">
            <v>0</v>
          </cell>
          <cell r="K242" t="str">
            <v/>
          </cell>
          <cell r="L242">
            <v>0</v>
          </cell>
          <cell r="M242">
            <v>0</v>
          </cell>
          <cell r="N242">
            <v>-562.50000000000011</v>
          </cell>
          <cell r="O242" t="str">
            <v/>
          </cell>
          <cell r="P242">
            <v>0</v>
          </cell>
          <cell r="Q242">
            <v>562.50000000000011</v>
          </cell>
          <cell r="R242">
            <v>750</v>
          </cell>
          <cell r="S242">
            <v>0</v>
          </cell>
          <cell r="T242">
            <v>750</v>
          </cell>
          <cell r="U242">
            <v>189.557895</v>
          </cell>
          <cell r="V242">
            <v>0</v>
          </cell>
          <cell r="W242">
            <v>189.557895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9.4778939999999992</v>
          </cell>
          <cell r="AC242">
            <v>0</v>
          </cell>
          <cell r="AD242">
            <v>9.4778939999999992</v>
          </cell>
          <cell r="AE242">
            <v>4.9999996043425143E-2</v>
          </cell>
          <cell r="AF242">
            <v>3784.2509759999998</v>
          </cell>
          <cell r="AG242">
            <v>0</v>
          </cell>
          <cell r="AH242">
            <v>14.527739</v>
          </cell>
          <cell r="AI242">
            <v>0</v>
          </cell>
          <cell r="AJ242">
            <v>14.527739</v>
          </cell>
          <cell r="AK242">
            <v>0</v>
          </cell>
          <cell r="AL242">
            <v>53.455325999999999</v>
          </cell>
          <cell r="AM242">
            <v>0</v>
          </cell>
          <cell r="AN242">
            <v>53.455325999999999</v>
          </cell>
          <cell r="AO242">
            <v>0.28199999794258107</v>
          </cell>
          <cell r="AP242">
            <v>197.14020099999999</v>
          </cell>
          <cell r="AQ242">
            <v>0</v>
          </cell>
          <cell r="AR242">
            <v>257.54095999999998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257.54095999999998</v>
          </cell>
          <cell r="AX242">
            <v>0</v>
          </cell>
          <cell r="AY242">
            <v>0</v>
          </cell>
          <cell r="AZ242">
            <v>3784.2509759999998</v>
          </cell>
          <cell r="BA242">
            <v>14.527739</v>
          </cell>
          <cell r="BB242">
            <v>243.01322099999999</v>
          </cell>
          <cell r="BC242">
            <v>7.6640115675477405E-2</v>
          </cell>
          <cell r="BD242">
            <v>0</v>
          </cell>
          <cell r="BE242">
            <v>0</v>
          </cell>
          <cell r="BF242">
            <v>0</v>
          </cell>
          <cell r="BG242">
            <v>7.582306</v>
          </cell>
          <cell r="BH242">
            <v>0</v>
          </cell>
          <cell r="BI242">
            <v>7.582306</v>
          </cell>
          <cell r="BJ242">
            <v>3.9999948300755289E-2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221.14583400000001</v>
          </cell>
          <cell r="BW242" t="str">
            <v>E</v>
          </cell>
          <cell r="BX242" t="str">
            <v>HKD</v>
          </cell>
          <cell r="BY242">
            <v>4.3814440000000001</v>
          </cell>
          <cell r="BZ242" t="str">
            <v>RUB</v>
          </cell>
          <cell r="CA242">
            <v>1</v>
          </cell>
          <cell r="CB242" t="str">
            <v xml:space="preserve">CN </v>
          </cell>
          <cell r="CC242" t="str">
            <v>HASFE</v>
          </cell>
          <cell r="CD242" t="str">
            <v>CN/HASFE</v>
          </cell>
          <cell r="CE242">
            <v>3.839E-3</v>
          </cell>
          <cell r="CF242">
            <v>6.1807900000000006E-2</v>
          </cell>
          <cell r="CG242" t="str">
            <v>3305100000</v>
          </cell>
          <cell r="CH242" t="str">
            <v xml:space="preserve">CF </v>
          </cell>
          <cell r="CI242">
            <v>0.1</v>
          </cell>
          <cell r="CJ242">
            <v>0</v>
          </cell>
          <cell r="CK242">
            <v>0.1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12075.000000000002</v>
          </cell>
          <cell r="DD242">
            <v>0</v>
          </cell>
          <cell r="DE242">
            <v>12075.000000000002</v>
          </cell>
          <cell r="DF242">
            <v>3018.75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3018.75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3018.75</v>
          </cell>
          <cell r="DS242">
            <v>0.24999999999999997</v>
          </cell>
          <cell r="DT242">
            <v>9056.2500000000018</v>
          </cell>
          <cell r="DU242">
            <v>4146.4094560000003</v>
          </cell>
          <cell r="DV242">
            <v>0.45785059555555552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74.949579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14.092161000000001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100.14855300000001</v>
          </cell>
          <cell r="ES242">
            <v>341.78438640000002</v>
          </cell>
          <cell r="ET242">
            <v>4568.0561576000018</v>
          </cell>
          <cell r="EU242">
            <v>0.50440923755417544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40.873621</v>
          </cell>
          <cell r="FG242">
            <v>40.873621</v>
          </cell>
          <cell r="FH242">
            <v>125.235311</v>
          </cell>
          <cell r="FI242">
            <v>0</v>
          </cell>
          <cell r="FJ242">
            <v>0</v>
          </cell>
          <cell r="FK242">
            <v>125.235311</v>
          </cell>
          <cell r="FL242">
            <v>1.6393979999999999</v>
          </cell>
          <cell r="FM242">
            <v>0</v>
          </cell>
          <cell r="FN242">
            <v>0</v>
          </cell>
          <cell r="FO242">
            <v>167.74832999999998</v>
          </cell>
          <cell r="FP242">
            <v>0</v>
          </cell>
          <cell r="FQ242">
            <v>0</v>
          </cell>
          <cell r="FR242">
            <v>0</v>
          </cell>
          <cell r="FS242">
            <v>122.0751266</v>
          </cell>
          <cell r="FT242">
            <v>0</v>
          </cell>
          <cell r="FU242">
            <v>122.0751266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122.0751266</v>
          </cell>
          <cell r="GA242">
            <v>289.82345659999999</v>
          </cell>
          <cell r="GB242">
            <v>4778.0172990000001</v>
          </cell>
          <cell r="GC242">
            <v>4278.2327010000017</v>
          </cell>
          <cell r="GD242">
            <v>0.47240664745341626</v>
          </cell>
          <cell r="GE242">
            <v>45.911112000000003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724.5</v>
          </cell>
          <cell r="GL242">
            <v>91.756583000000006</v>
          </cell>
          <cell r="GM242">
            <v>0</v>
          </cell>
          <cell r="GN242">
            <v>0</v>
          </cell>
          <cell r="GO242">
            <v>0</v>
          </cell>
          <cell r="GP242">
            <v>0</v>
          </cell>
          <cell r="GQ242">
            <v>0</v>
          </cell>
          <cell r="GR242">
            <v>0</v>
          </cell>
          <cell r="GS242">
            <v>0</v>
          </cell>
          <cell r="GT242">
            <v>862.16769499999998</v>
          </cell>
          <cell r="GU242">
            <v>9.5201401794340904E-2</v>
          </cell>
          <cell r="GV242">
            <v>306.21737899999999</v>
          </cell>
          <cell r="GW242">
            <v>0</v>
          </cell>
          <cell r="GX242">
            <v>0</v>
          </cell>
          <cell r="GY242">
            <v>0</v>
          </cell>
          <cell r="GZ242">
            <v>306.21737899999999</v>
          </cell>
          <cell r="HA242">
            <v>3109.8476270000015</v>
          </cell>
          <cell r="HB242">
            <v>0.34339242258109048</v>
          </cell>
          <cell r="HC242">
            <v>281.55278600000003</v>
          </cell>
          <cell r="HD242">
            <v>348.935273</v>
          </cell>
          <cell r="HE242">
            <v>206.93468200000001</v>
          </cell>
          <cell r="HF242">
            <v>0</v>
          </cell>
          <cell r="HG242">
            <v>0</v>
          </cell>
          <cell r="HH242">
            <v>0</v>
          </cell>
          <cell r="HI242">
            <v>837.42274100000009</v>
          </cell>
          <cell r="HJ242">
            <v>97.497349999999997</v>
          </cell>
          <cell r="HK242">
            <v>44.061891000000003</v>
          </cell>
          <cell r="HL242">
            <v>0</v>
          </cell>
          <cell r="HM242">
            <v>0</v>
          </cell>
          <cell r="HN242">
            <v>0</v>
          </cell>
          <cell r="HO242">
            <v>141.55924099999999</v>
          </cell>
          <cell r="HP242">
            <v>42.723387000000002</v>
          </cell>
          <cell r="HQ242">
            <v>275.21165100000002</v>
          </cell>
          <cell r="HR242">
            <v>0</v>
          </cell>
          <cell r="HS242">
            <v>0</v>
          </cell>
          <cell r="HT242">
            <v>0</v>
          </cell>
          <cell r="HU242">
            <v>0</v>
          </cell>
          <cell r="HV242">
            <v>0</v>
          </cell>
          <cell r="HW242">
            <v>317.93503800000002</v>
          </cell>
          <cell r="HX242">
            <v>1296.9170200000001</v>
          </cell>
          <cell r="HY242">
            <v>0.14320684830917874</v>
          </cell>
          <cell r="HZ242">
            <v>1812.9306070000014</v>
          </cell>
          <cell r="IA242">
            <v>0.20018557427191178</v>
          </cell>
          <cell r="IB242">
            <v>0</v>
          </cell>
          <cell r="IC242">
            <v>0</v>
          </cell>
          <cell r="ID242">
            <v>0</v>
          </cell>
          <cell r="IE242">
            <v>0</v>
          </cell>
          <cell r="IF242">
            <v>0</v>
          </cell>
          <cell r="IG242">
            <v>0</v>
          </cell>
          <cell r="IH242">
            <v>0</v>
          </cell>
          <cell r="II242">
            <v>0</v>
          </cell>
          <cell r="IJ242">
            <v>1812.9306070000014</v>
          </cell>
          <cell r="IK242">
            <v>0.20018557427191178</v>
          </cell>
          <cell r="IL242">
            <v>0</v>
          </cell>
          <cell r="IM242">
            <v>0</v>
          </cell>
        </row>
        <row r="243">
          <cell r="A243" t="str">
            <v>A6046121</v>
          </cell>
          <cell r="B243" t="str">
            <v>030010020</v>
          </cell>
          <cell r="C243" t="str">
            <v>A6046</v>
          </cell>
          <cell r="D243" t="str">
            <v>PLA SHAPES N COLORS TURTLE</v>
          </cell>
          <cell r="E243" t="str">
            <v>121</v>
          </cell>
          <cell r="F243" t="str">
            <v>.</v>
          </cell>
          <cell r="G243">
            <v>7</v>
          </cell>
          <cell r="H243">
            <v>0</v>
          </cell>
          <cell r="I243">
            <v>7</v>
          </cell>
          <cell r="J243">
            <v>0</v>
          </cell>
          <cell r="K243" t="str">
            <v/>
          </cell>
          <cell r="L243">
            <v>0</v>
          </cell>
          <cell r="M243">
            <v>0</v>
          </cell>
          <cell r="N243">
            <v>-487.5</v>
          </cell>
          <cell r="O243" t="str">
            <v/>
          </cell>
          <cell r="P243">
            <v>0</v>
          </cell>
          <cell r="Q243">
            <v>487.5</v>
          </cell>
          <cell r="R243">
            <v>650</v>
          </cell>
          <cell r="S243">
            <v>0</v>
          </cell>
          <cell r="T243">
            <v>650</v>
          </cell>
          <cell r="U243">
            <v>145.05162300000001</v>
          </cell>
          <cell r="V243">
            <v>0</v>
          </cell>
          <cell r="W243">
            <v>145.05162300000001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7.2526029999999997</v>
          </cell>
          <cell r="AC243">
            <v>0</v>
          </cell>
          <cell r="AD243">
            <v>7.2526029999999997</v>
          </cell>
          <cell r="AE243">
            <v>5.0000150636025628E-2</v>
          </cell>
          <cell r="AF243">
            <v>3784.2509759999998</v>
          </cell>
          <cell r="AG243">
            <v>0</v>
          </cell>
          <cell r="AH243">
            <v>21.290196000000002</v>
          </cell>
          <cell r="AI243">
            <v>0</v>
          </cell>
          <cell r="AJ243">
            <v>21.290196000000002</v>
          </cell>
          <cell r="AK243">
            <v>0</v>
          </cell>
          <cell r="AL243">
            <v>40.904558000000002</v>
          </cell>
          <cell r="AM243">
            <v>0</v>
          </cell>
          <cell r="AN243">
            <v>40.904558000000002</v>
          </cell>
          <cell r="AO243">
            <v>0.28200000216474652</v>
          </cell>
          <cell r="AP243">
            <v>150.85370500000002</v>
          </cell>
          <cell r="AQ243">
            <v>0</v>
          </cell>
          <cell r="AR243">
            <v>207.24637700000002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207.24637700000002</v>
          </cell>
          <cell r="AX243">
            <v>0</v>
          </cell>
          <cell r="AY243">
            <v>0</v>
          </cell>
          <cell r="AZ243">
            <v>3784.2509759999998</v>
          </cell>
          <cell r="BA243">
            <v>21.290196000000002</v>
          </cell>
          <cell r="BB243">
            <v>185.95618100000002</v>
          </cell>
          <cell r="BC243">
            <v>0.14677668239534281</v>
          </cell>
          <cell r="BD243">
            <v>0</v>
          </cell>
          <cell r="BE243">
            <v>0</v>
          </cell>
          <cell r="BF243">
            <v>0</v>
          </cell>
          <cell r="BG243">
            <v>5.8020820000000004</v>
          </cell>
          <cell r="BH243">
            <v>0</v>
          </cell>
          <cell r="BI243">
            <v>5.8020820000000004</v>
          </cell>
          <cell r="BJ243">
            <v>4.0000117751181591E-2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179.39650399999999</v>
          </cell>
          <cell r="BW243" t="str">
            <v>E</v>
          </cell>
          <cell r="BX243" t="str">
            <v>HKD</v>
          </cell>
          <cell r="BY243">
            <v>4.3814440000000001</v>
          </cell>
          <cell r="BZ243" t="str">
            <v>RUB</v>
          </cell>
          <cell r="CA243">
            <v>1</v>
          </cell>
          <cell r="CB243" t="str">
            <v xml:space="preserve">CN </v>
          </cell>
          <cell r="CC243" t="str">
            <v>HASFE</v>
          </cell>
          <cell r="CD243" t="str">
            <v>CN/HASFE</v>
          </cell>
          <cell r="CE243">
            <v>5.6259999999999999E-3</v>
          </cell>
          <cell r="CF243">
            <v>3.9382E-2</v>
          </cell>
          <cell r="CG243" t="str">
            <v>3305100000</v>
          </cell>
          <cell r="CH243" t="str">
            <v xml:space="preserve">SS 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4550</v>
          </cell>
          <cell r="DD243">
            <v>0</v>
          </cell>
          <cell r="DE243">
            <v>4550</v>
          </cell>
          <cell r="DF243">
            <v>1137.5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1137.5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1137.5</v>
          </cell>
          <cell r="DS243">
            <v>0.25</v>
          </cell>
          <cell r="DT243">
            <v>3412.5</v>
          </cell>
          <cell r="DU243">
            <v>1450.7246390000003</v>
          </cell>
          <cell r="DV243">
            <v>0.42512077333333342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26.222977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5.3100759999999996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37.737136</v>
          </cell>
          <cell r="ES243">
            <v>120.03841</v>
          </cell>
          <cell r="ET243">
            <v>1841.7369509999999</v>
          </cell>
          <cell r="EU243">
            <v>0.53970313582417584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15.40166</v>
          </cell>
          <cell r="FG243">
            <v>15.40166</v>
          </cell>
          <cell r="FH243">
            <v>47.190100000000001</v>
          </cell>
          <cell r="FI243">
            <v>0</v>
          </cell>
          <cell r="FJ243">
            <v>0</v>
          </cell>
          <cell r="FK243">
            <v>47.190100000000001</v>
          </cell>
          <cell r="FL243">
            <v>0.61774399999999996</v>
          </cell>
          <cell r="FM243">
            <v>0</v>
          </cell>
          <cell r="FN243">
            <v>0</v>
          </cell>
          <cell r="FO243">
            <v>63.209504000000003</v>
          </cell>
          <cell r="FP243">
            <v>0</v>
          </cell>
          <cell r="FQ243">
            <v>0</v>
          </cell>
          <cell r="FR243">
            <v>0</v>
          </cell>
          <cell r="FS243">
            <v>40.614574000000005</v>
          </cell>
          <cell r="FT243">
            <v>0</v>
          </cell>
          <cell r="FU243">
            <v>40.614574000000005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40.614574000000005</v>
          </cell>
          <cell r="GA243">
            <v>103.82407800000001</v>
          </cell>
          <cell r="GB243">
            <v>1674.5871270000002</v>
          </cell>
          <cell r="GC243">
            <v>1737.9128729999998</v>
          </cell>
          <cell r="GD243">
            <v>0.5092784975824175</v>
          </cell>
          <cell r="GE243">
            <v>17.299821000000001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273</v>
          </cell>
          <cell r="GL243">
            <v>34.574944000000002</v>
          </cell>
          <cell r="GM243">
            <v>0</v>
          </cell>
          <cell r="GN243">
            <v>0</v>
          </cell>
          <cell r="GO243">
            <v>0</v>
          </cell>
          <cell r="GP243">
            <v>0</v>
          </cell>
          <cell r="GQ243">
            <v>0</v>
          </cell>
          <cell r="GR243">
            <v>0</v>
          </cell>
          <cell r="GS243">
            <v>0</v>
          </cell>
          <cell r="GT243">
            <v>324.87476500000002</v>
          </cell>
          <cell r="GU243">
            <v>9.5201396336996341E-2</v>
          </cell>
          <cell r="GV243">
            <v>115.386259</v>
          </cell>
          <cell r="GW243">
            <v>0</v>
          </cell>
          <cell r="GX243">
            <v>0</v>
          </cell>
          <cell r="GY243">
            <v>0</v>
          </cell>
          <cell r="GZ243">
            <v>115.386259</v>
          </cell>
          <cell r="HA243">
            <v>1297.6518489999999</v>
          </cell>
          <cell r="HB243">
            <v>0.38026427809523805</v>
          </cell>
          <cell r="HC243">
            <v>106.092354</v>
          </cell>
          <cell r="HD243">
            <v>131.482856</v>
          </cell>
          <cell r="HE243">
            <v>77.975386999999998</v>
          </cell>
          <cell r="HF243">
            <v>0</v>
          </cell>
          <cell r="HG243">
            <v>0</v>
          </cell>
          <cell r="HH243">
            <v>0</v>
          </cell>
          <cell r="HI243">
            <v>315.55059699999998</v>
          </cell>
          <cell r="HJ243">
            <v>36.738114000000003</v>
          </cell>
          <cell r="HK243">
            <v>16.603021999999999</v>
          </cell>
          <cell r="HL243">
            <v>0</v>
          </cell>
          <cell r="HM243">
            <v>0</v>
          </cell>
          <cell r="HN243">
            <v>0</v>
          </cell>
          <cell r="HO243">
            <v>53.341136000000006</v>
          </cell>
          <cell r="HP243">
            <v>16.098651</v>
          </cell>
          <cell r="HQ243">
            <v>103.702935</v>
          </cell>
          <cell r="HR243">
            <v>0</v>
          </cell>
          <cell r="HS243">
            <v>0</v>
          </cell>
          <cell r="HT243">
            <v>0</v>
          </cell>
          <cell r="HU243">
            <v>0</v>
          </cell>
          <cell r="HV243">
            <v>0</v>
          </cell>
          <cell r="HW243">
            <v>119.801586</v>
          </cell>
          <cell r="HX243">
            <v>488.69331899999997</v>
          </cell>
          <cell r="HY243">
            <v>0.1432068334065934</v>
          </cell>
          <cell r="HZ243">
            <v>808.95852999999988</v>
          </cell>
          <cell r="IA243">
            <v>0.23705744468864465</v>
          </cell>
          <cell r="IB243">
            <v>0</v>
          </cell>
          <cell r="IC243">
            <v>0</v>
          </cell>
          <cell r="ID243">
            <v>0</v>
          </cell>
          <cell r="IE243">
            <v>0</v>
          </cell>
          <cell r="IF243">
            <v>0</v>
          </cell>
          <cell r="IG243">
            <v>0</v>
          </cell>
          <cell r="IH243">
            <v>0</v>
          </cell>
          <cell r="II243">
            <v>0</v>
          </cell>
          <cell r="IJ243">
            <v>808.95852999999988</v>
          </cell>
          <cell r="IK243">
            <v>0.23705744468864465</v>
          </cell>
          <cell r="IL243">
            <v>0</v>
          </cell>
          <cell r="IM243">
            <v>0</v>
          </cell>
        </row>
        <row r="244">
          <cell r="A244" t="str">
            <v>A6047E24</v>
          </cell>
          <cell r="B244" t="str">
            <v>030010020</v>
          </cell>
          <cell r="C244" t="str">
            <v>A6047</v>
          </cell>
          <cell r="D244" t="str">
            <v>PLA GIGGLE N GLOW GIRAFFALAFF</v>
          </cell>
          <cell r="E244" t="str">
            <v>E24</v>
          </cell>
          <cell r="F244" t="str">
            <v>.</v>
          </cell>
          <cell r="G244">
            <v>5</v>
          </cell>
          <cell r="H244">
            <v>0</v>
          </cell>
          <cell r="I244">
            <v>5</v>
          </cell>
          <cell r="J244">
            <v>0</v>
          </cell>
          <cell r="K244" t="str">
            <v/>
          </cell>
          <cell r="L244">
            <v>0</v>
          </cell>
          <cell r="M244">
            <v>0</v>
          </cell>
          <cell r="N244">
            <v>-412.5</v>
          </cell>
          <cell r="O244" t="str">
            <v/>
          </cell>
          <cell r="P244">
            <v>0</v>
          </cell>
          <cell r="Q244">
            <v>412.5</v>
          </cell>
          <cell r="R244">
            <v>550</v>
          </cell>
          <cell r="S244">
            <v>0</v>
          </cell>
          <cell r="T244">
            <v>550</v>
          </cell>
          <cell r="U244">
            <v>99.229608999999996</v>
          </cell>
          <cell r="V244">
            <v>0</v>
          </cell>
          <cell r="W244">
            <v>99.229608999999996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4.9615020000000003</v>
          </cell>
          <cell r="AC244">
            <v>0</v>
          </cell>
          <cell r="AD244">
            <v>4.9615020000000003</v>
          </cell>
          <cell r="AE244">
            <v>5.0000217173081882E-2</v>
          </cell>
          <cell r="AF244">
            <v>3784.2509759999998</v>
          </cell>
          <cell r="AG244">
            <v>0</v>
          </cell>
          <cell r="AH244">
            <v>12.185288</v>
          </cell>
          <cell r="AI244">
            <v>0</v>
          </cell>
          <cell r="AJ244">
            <v>12.185288</v>
          </cell>
          <cell r="AK244">
            <v>0</v>
          </cell>
          <cell r="AL244">
            <v>27.982749999999999</v>
          </cell>
          <cell r="AM244">
            <v>0</v>
          </cell>
          <cell r="AN244">
            <v>27.982749999999999</v>
          </cell>
          <cell r="AO244">
            <v>0.28200000264034097</v>
          </cell>
          <cell r="AP244">
            <v>103.198797</v>
          </cell>
          <cell r="AQ244">
            <v>0</v>
          </cell>
          <cell r="AR244">
            <v>139.39764700000001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139.39764700000001</v>
          </cell>
          <cell r="AX244">
            <v>0</v>
          </cell>
          <cell r="AY244">
            <v>0</v>
          </cell>
          <cell r="AZ244">
            <v>3784.2509759999998</v>
          </cell>
          <cell r="BA244">
            <v>12.185288</v>
          </cell>
          <cell r="BB244">
            <v>127.21235900000001</v>
          </cell>
          <cell r="BC244">
            <v>0.12279891176433035</v>
          </cell>
          <cell r="BD244">
            <v>0</v>
          </cell>
          <cell r="BE244">
            <v>0</v>
          </cell>
          <cell r="BF244">
            <v>0</v>
          </cell>
          <cell r="BG244">
            <v>3.9691879999999999</v>
          </cell>
          <cell r="BH244">
            <v>0</v>
          </cell>
          <cell r="BI244">
            <v>3.9691879999999999</v>
          </cell>
          <cell r="BJ244">
            <v>4.0000036682599445E-2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120.34558699999999</v>
          </cell>
          <cell r="BW244" t="str">
            <v>E</v>
          </cell>
          <cell r="BX244" t="str">
            <v>HKD</v>
          </cell>
          <cell r="BY244">
            <v>4.3814440000000001</v>
          </cell>
          <cell r="BZ244" t="str">
            <v>RUB</v>
          </cell>
          <cell r="CA244">
            <v>1</v>
          </cell>
          <cell r="CB244" t="str">
            <v xml:space="preserve">CN </v>
          </cell>
          <cell r="CC244" t="str">
            <v>HASFE</v>
          </cell>
          <cell r="CD244" t="str">
            <v>CN/HASFE</v>
          </cell>
          <cell r="CE244">
            <v>3.2200000000000002E-3</v>
          </cell>
          <cell r="CF244">
            <v>1.61E-2</v>
          </cell>
          <cell r="CG244" t="str">
            <v>3305100000</v>
          </cell>
          <cell r="CH244" t="str">
            <v xml:space="preserve">SS </v>
          </cell>
          <cell r="CI244">
            <v>0.1</v>
          </cell>
          <cell r="CJ244">
            <v>0</v>
          </cell>
          <cell r="CK244">
            <v>0.1</v>
          </cell>
          <cell r="CL244">
            <v>2.5000000000000001E-2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2.5000000000000001E-2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2750</v>
          </cell>
          <cell r="DD244">
            <v>0</v>
          </cell>
          <cell r="DE244">
            <v>2750</v>
          </cell>
          <cell r="DF244">
            <v>687.5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687.5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687.5</v>
          </cell>
          <cell r="DS244">
            <v>0.25</v>
          </cell>
          <cell r="DT244">
            <v>2062.5</v>
          </cell>
          <cell r="DU244">
            <v>696.98823500000003</v>
          </cell>
          <cell r="DV244">
            <v>0.33793368969696969</v>
          </cell>
          <cell r="DW244">
            <v>51.5625</v>
          </cell>
          <cell r="DX244">
            <v>0</v>
          </cell>
          <cell r="DY244">
            <v>0</v>
          </cell>
          <cell r="DZ244">
            <v>0</v>
          </cell>
          <cell r="EA244">
            <v>51.5625</v>
          </cell>
          <cell r="EB244">
            <v>2.5000000000000001E-2</v>
          </cell>
          <cell r="EC244">
            <v>0</v>
          </cell>
          <cell r="ED244">
            <v>12.598604999999999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3.2093910000000001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22.808159</v>
          </cell>
          <cell r="ES244">
            <v>63.423665</v>
          </cell>
          <cell r="ET244">
            <v>1250.5255999999999</v>
          </cell>
          <cell r="EU244">
            <v>0.6063154424242424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9.3086979999999997</v>
          </cell>
          <cell r="FG244">
            <v>9.3086979999999997</v>
          </cell>
          <cell r="FH244">
            <v>28.521487</v>
          </cell>
          <cell r="FI244">
            <v>0</v>
          </cell>
          <cell r="FJ244">
            <v>0</v>
          </cell>
          <cell r="FK244">
            <v>28.521487</v>
          </cell>
          <cell r="FL244">
            <v>0.37336200000000003</v>
          </cell>
          <cell r="FM244">
            <v>0</v>
          </cell>
          <cell r="FN244">
            <v>0</v>
          </cell>
          <cell r="FO244">
            <v>38.203547</v>
          </cell>
          <cell r="FP244">
            <v>0</v>
          </cell>
          <cell r="FQ244">
            <v>0</v>
          </cell>
          <cell r="FR244">
            <v>0</v>
          </cell>
          <cell r="FS244">
            <v>19.845939999999999</v>
          </cell>
          <cell r="FT244">
            <v>0</v>
          </cell>
          <cell r="FU244">
            <v>19.845939999999999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19.845939999999999</v>
          </cell>
          <cell r="GA244">
            <v>58.049486999999999</v>
          </cell>
          <cell r="GB244">
            <v>870.02388700000006</v>
          </cell>
          <cell r="GC244">
            <v>1192.4761129999999</v>
          </cell>
          <cell r="GD244">
            <v>0.57817023660606059</v>
          </cell>
          <cell r="GE244">
            <v>10.455928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165</v>
          </cell>
          <cell r="GL244">
            <v>20.896944000000001</v>
          </cell>
          <cell r="GM244">
            <v>0</v>
          </cell>
          <cell r="GN244">
            <v>0</v>
          </cell>
          <cell r="GO244">
            <v>0</v>
          </cell>
          <cell r="GP244">
            <v>0</v>
          </cell>
          <cell r="GQ244">
            <v>0</v>
          </cell>
          <cell r="GR244">
            <v>0</v>
          </cell>
          <cell r="GS244">
            <v>0</v>
          </cell>
          <cell r="GT244">
            <v>196.35287199999999</v>
          </cell>
          <cell r="GU244">
            <v>9.5201392484848477E-2</v>
          </cell>
          <cell r="GV244">
            <v>69.738946999999996</v>
          </cell>
          <cell r="GW244">
            <v>0</v>
          </cell>
          <cell r="GX244">
            <v>0</v>
          </cell>
          <cell r="GY244">
            <v>0</v>
          </cell>
          <cell r="GZ244">
            <v>69.738946999999996</v>
          </cell>
          <cell r="HA244">
            <v>926.38429399999995</v>
          </cell>
          <cell r="HB244">
            <v>0.44915602133333332</v>
          </cell>
          <cell r="HC244">
            <v>64.121752000000001</v>
          </cell>
          <cell r="HD244">
            <v>79.467659999999995</v>
          </cell>
          <cell r="HE244">
            <v>47.127980999999998</v>
          </cell>
          <cell r="HF244">
            <v>0</v>
          </cell>
          <cell r="HG244">
            <v>0</v>
          </cell>
          <cell r="HH244">
            <v>0</v>
          </cell>
          <cell r="HI244">
            <v>190.71739299999999</v>
          </cell>
          <cell r="HJ244">
            <v>22.204367999999999</v>
          </cell>
          <cell r="HK244">
            <v>10.034791</v>
          </cell>
          <cell r="HL244">
            <v>0</v>
          </cell>
          <cell r="HM244">
            <v>0</v>
          </cell>
          <cell r="HN244">
            <v>0</v>
          </cell>
          <cell r="HO244">
            <v>32.239159000000001</v>
          </cell>
          <cell r="HP244">
            <v>9.7299629999999997</v>
          </cell>
          <cell r="HQ244">
            <v>62.677588999999998</v>
          </cell>
          <cell r="HR244">
            <v>0</v>
          </cell>
          <cell r="HS244">
            <v>0</v>
          </cell>
          <cell r="HT244">
            <v>0</v>
          </cell>
          <cell r="HU244">
            <v>0</v>
          </cell>
          <cell r="HV244">
            <v>0</v>
          </cell>
          <cell r="HW244">
            <v>72.407551999999995</v>
          </cell>
          <cell r="HX244">
            <v>295.364104</v>
          </cell>
          <cell r="HY244">
            <v>0.1432068383030303</v>
          </cell>
          <cell r="HZ244">
            <v>631.02018999999996</v>
          </cell>
          <cell r="IA244">
            <v>0.305949183030303</v>
          </cell>
          <cell r="IB244">
            <v>0</v>
          </cell>
          <cell r="IC244">
            <v>0</v>
          </cell>
          <cell r="ID244">
            <v>0</v>
          </cell>
          <cell r="IE244">
            <v>0</v>
          </cell>
          <cell r="IF244">
            <v>0</v>
          </cell>
          <cell r="IG244">
            <v>0</v>
          </cell>
          <cell r="IH244">
            <v>0</v>
          </cell>
          <cell r="II244">
            <v>0</v>
          </cell>
          <cell r="IJ244">
            <v>631.02018999999996</v>
          </cell>
          <cell r="IK244">
            <v>0.305949183030303</v>
          </cell>
          <cell r="IL244">
            <v>0</v>
          </cell>
          <cell r="IM244">
            <v>0</v>
          </cell>
        </row>
        <row r="245">
          <cell r="A245" t="str">
            <v>A7389E24</v>
          </cell>
          <cell r="B245" t="str">
            <v>030010020</v>
          </cell>
          <cell r="C245" t="str">
            <v>A7389</v>
          </cell>
          <cell r="D245" t="str">
            <v>PLA WALK ROCK N RIDE</v>
          </cell>
          <cell r="E245" t="str">
            <v>E24</v>
          </cell>
          <cell r="F245" t="str">
            <v>.</v>
          </cell>
          <cell r="G245">
            <v>9.9</v>
          </cell>
          <cell r="H245">
            <v>0</v>
          </cell>
          <cell r="I245">
            <v>9.9</v>
          </cell>
          <cell r="J245">
            <v>0</v>
          </cell>
          <cell r="K245" t="str">
            <v/>
          </cell>
          <cell r="L245">
            <v>0</v>
          </cell>
          <cell r="M245">
            <v>0</v>
          </cell>
          <cell r="N245">
            <v>-749.25</v>
          </cell>
          <cell r="O245" t="str">
            <v/>
          </cell>
          <cell r="P245">
            <v>0</v>
          </cell>
          <cell r="Q245">
            <v>749.25</v>
          </cell>
          <cell r="R245">
            <v>999</v>
          </cell>
          <cell r="S245">
            <v>0</v>
          </cell>
          <cell r="T245">
            <v>999</v>
          </cell>
          <cell r="U245">
            <v>407.79012</v>
          </cell>
          <cell r="V245">
            <v>0</v>
          </cell>
          <cell r="W245">
            <v>407.79012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20.389527999999999</v>
          </cell>
          <cell r="AC245">
            <v>0</v>
          </cell>
          <cell r="AD245">
            <v>20.389527999999999</v>
          </cell>
          <cell r="AE245">
            <v>5.0000053949320791E-2</v>
          </cell>
          <cell r="AF245">
            <v>3784.2509759999998</v>
          </cell>
          <cell r="AG245">
            <v>0</v>
          </cell>
          <cell r="AH245">
            <v>110.606088</v>
          </cell>
          <cell r="AI245">
            <v>0</v>
          </cell>
          <cell r="AJ245">
            <v>110.606088</v>
          </cell>
          <cell r="AK245">
            <v>0</v>
          </cell>
          <cell r="AL245">
            <v>114.996814</v>
          </cell>
          <cell r="AM245">
            <v>0</v>
          </cell>
          <cell r="AN245">
            <v>114.996814</v>
          </cell>
          <cell r="AO245">
            <v>0.28200000039235867</v>
          </cell>
          <cell r="AP245">
            <v>424.10175099999998</v>
          </cell>
          <cell r="AQ245">
            <v>0</v>
          </cell>
          <cell r="AR245">
            <v>633.39302199999997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633.39302199999997</v>
          </cell>
          <cell r="AX245">
            <v>0</v>
          </cell>
          <cell r="AY245">
            <v>0</v>
          </cell>
          <cell r="AZ245">
            <v>3784.2509759999998</v>
          </cell>
          <cell r="BA245">
            <v>110.606088</v>
          </cell>
          <cell r="BB245">
            <v>522.78693399999997</v>
          </cell>
          <cell r="BC245">
            <v>0.27123287832476178</v>
          </cell>
          <cell r="BD245">
            <v>0</v>
          </cell>
          <cell r="BE245">
            <v>0</v>
          </cell>
          <cell r="BF245">
            <v>0</v>
          </cell>
          <cell r="BG245">
            <v>16.311630999999998</v>
          </cell>
          <cell r="BH245">
            <v>0</v>
          </cell>
          <cell r="BI245">
            <v>16.311630999999998</v>
          </cell>
          <cell r="BJ245">
            <v>4.0000064248736575E-2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555.09736699999996</v>
          </cell>
          <cell r="BW245" t="str">
            <v>E</v>
          </cell>
          <cell r="BX245" t="str">
            <v>HKD</v>
          </cell>
          <cell r="BY245">
            <v>4.3814440000000001</v>
          </cell>
          <cell r="BZ245" t="str">
            <v>RUB</v>
          </cell>
          <cell r="CA245">
            <v>1</v>
          </cell>
          <cell r="CB245" t="str">
            <v xml:space="preserve">CN </v>
          </cell>
          <cell r="CC245" t="str">
            <v>HASFE</v>
          </cell>
          <cell r="CD245" t="str">
            <v>CN/HASFE</v>
          </cell>
          <cell r="CE245">
            <v>2.9228000000000001E-2</v>
          </cell>
          <cell r="CF245">
            <v>0.28935720000000004</v>
          </cell>
          <cell r="CG245" t="str">
            <v>3305100000</v>
          </cell>
          <cell r="CH245" t="str">
            <v xml:space="preserve">AW </v>
          </cell>
          <cell r="CI245">
            <v>0.1</v>
          </cell>
          <cell r="CJ245">
            <v>0</v>
          </cell>
          <cell r="CK245">
            <v>0.1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9890.1</v>
          </cell>
          <cell r="DD245">
            <v>0</v>
          </cell>
          <cell r="DE245">
            <v>9890.1</v>
          </cell>
          <cell r="DF245">
            <v>2472.5250000000001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2472.5250000000001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2472.5250000000001</v>
          </cell>
          <cell r="DS245">
            <v>0.25</v>
          </cell>
          <cell r="DT245">
            <v>7417.5750000000007</v>
          </cell>
          <cell r="DU245">
            <v>6270.5909178000002</v>
          </cell>
          <cell r="DV245">
            <v>0.84536939873206529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113.34581300000001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11.542263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82.027264000000002</v>
          </cell>
          <cell r="ES245">
            <v>408.77166720000002</v>
          </cell>
          <cell r="ET245">
            <v>738.21241500000053</v>
          </cell>
          <cell r="EU245">
            <v>9.9522069544291825E-2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33.477795</v>
          </cell>
          <cell r="FG245">
            <v>33.477795</v>
          </cell>
          <cell r="FH245">
            <v>102.57471099999999</v>
          </cell>
          <cell r="FI245">
            <v>0</v>
          </cell>
          <cell r="FJ245">
            <v>0</v>
          </cell>
          <cell r="FK245">
            <v>102.57471099999999</v>
          </cell>
          <cell r="FL245">
            <v>1.342759</v>
          </cell>
          <cell r="FM245">
            <v>0</v>
          </cell>
          <cell r="FN245">
            <v>0</v>
          </cell>
          <cell r="FO245">
            <v>137.39526499999999</v>
          </cell>
          <cell r="FP245">
            <v>0</v>
          </cell>
          <cell r="FQ245">
            <v>0</v>
          </cell>
          <cell r="FR245">
            <v>0</v>
          </cell>
          <cell r="FS245">
            <v>161.48514689999999</v>
          </cell>
          <cell r="FT245">
            <v>0</v>
          </cell>
          <cell r="FU245">
            <v>161.48514689999999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161.48514689999999</v>
          </cell>
          <cell r="GA245">
            <v>298.88041190000001</v>
          </cell>
          <cell r="GB245">
            <v>6978.2429968999995</v>
          </cell>
          <cell r="GC245">
            <v>439.3320031000012</v>
          </cell>
          <cell r="GD245">
            <v>5.922852186867017E-2</v>
          </cell>
          <cell r="GE245">
            <v>37.603752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593.40599999999995</v>
          </cell>
          <cell r="GL245">
            <v>75.153771000000006</v>
          </cell>
          <cell r="GM245">
            <v>0</v>
          </cell>
          <cell r="GN245">
            <v>0</v>
          </cell>
          <cell r="GO245">
            <v>0</v>
          </cell>
          <cell r="GP245">
            <v>0</v>
          </cell>
          <cell r="GQ245">
            <v>0</v>
          </cell>
          <cell r="GR245">
            <v>0</v>
          </cell>
          <cell r="GS245">
            <v>0</v>
          </cell>
          <cell r="GT245">
            <v>706.16352299999994</v>
          </cell>
          <cell r="GU245">
            <v>9.5201399783621993E-2</v>
          </cell>
          <cell r="GV245">
            <v>250.80915100000001</v>
          </cell>
          <cell r="GW245">
            <v>0</v>
          </cell>
          <cell r="GX245">
            <v>0</v>
          </cell>
          <cell r="GY245">
            <v>0</v>
          </cell>
          <cell r="GZ245">
            <v>250.80915100000001</v>
          </cell>
          <cell r="HA245">
            <v>-517.64067089999878</v>
          </cell>
          <cell r="HB245">
            <v>-6.9785700973700807E-2</v>
          </cell>
          <cell r="HC245">
            <v>230.607471</v>
          </cell>
          <cell r="HD245">
            <v>285.79749399999997</v>
          </cell>
          <cell r="HE245">
            <v>169.491073</v>
          </cell>
          <cell r="HF245">
            <v>0</v>
          </cell>
          <cell r="HG245">
            <v>0</v>
          </cell>
          <cell r="HH245">
            <v>0</v>
          </cell>
          <cell r="HI245">
            <v>685.89603799999998</v>
          </cell>
          <cell r="HJ245">
            <v>79.855779999999996</v>
          </cell>
          <cell r="HK245">
            <v>36.089165000000001</v>
          </cell>
          <cell r="HL245">
            <v>0</v>
          </cell>
          <cell r="HM245">
            <v>0</v>
          </cell>
          <cell r="HN245">
            <v>0</v>
          </cell>
          <cell r="HO245">
            <v>115.94494499999999</v>
          </cell>
          <cell r="HP245">
            <v>34.992863</v>
          </cell>
          <cell r="HQ245">
            <v>225.41370699999999</v>
          </cell>
          <cell r="HR245">
            <v>0</v>
          </cell>
          <cell r="HS245">
            <v>0</v>
          </cell>
          <cell r="HT245">
            <v>0</v>
          </cell>
          <cell r="HU245">
            <v>0</v>
          </cell>
          <cell r="HV245">
            <v>0</v>
          </cell>
          <cell r="HW245">
            <v>260.40656999999999</v>
          </cell>
          <cell r="HX245">
            <v>1062.2475529999999</v>
          </cell>
          <cell r="HY245">
            <v>0.14320685035203551</v>
          </cell>
          <cell r="HZ245">
            <v>-1579.8882238999986</v>
          </cell>
          <cell r="IA245">
            <v>-0.2129925513257363</v>
          </cell>
          <cell r="IB245">
            <v>0</v>
          </cell>
          <cell r="IC245">
            <v>0</v>
          </cell>
          <cell r="ID245">
            <v>0</v>
          </cell>
          <cell r="IE245">
            <v>0</v>
          </cell>
          <cell r="IF245">
            <v>0</v>
          </cell>
          <cell r="IG245">
            <v>0</v>
          </cell>
          <cell r="IH245">
            <v>0</v>
          </cell>
          <cell r="II245">
            <v>0</v>
          </cell>
          <cell r="IJ245">
            <v>-1579.8882238999986</v>
          </cell>
          <cell r="IK245">
            <v>-0.2129925513257363</v>
          </cell>
          <cell r="IL245">
            <v>0</v>
          </cell>
          <cell r="IM245">
            <v>0</v>
          </cell>
        </row>
        <row r="246">
          <cell r="A246" t="str">
            <v>A7390E24</v>
          </cell>
          <cell r="B246" t="str">
            <v>030010020</v>
          </cell>
          <cell r="C246" t="str">
            <v>A7390</v>
          </cell>
          <cell r="D246" t="str">
            <v>PLA STACK 'N SPIN MONKEY GEARS</v>
          </cell>
          <cell r="E246" t="str">
            <v>E24</v>
          </cell>
          <cell r="F246" t="str">
            <v>.</v>
          </cell>
          <cell r="G246">
            <v>9.9</v>
          </cell>
          <cell r="H246">
            <v>0</v>
          </cell>
          <cell r="I246">
            <v>9.9</v>
          </cell>
          <cell r="J246">
            <v>0</v>
          </cell>
          <cell r="K246" t="str">
            <v/>
          </cell>
          <cell r="L246">
            <v>0</v>
          </cell>
          <cell r="M246">
            <v>0</v>
          </cell>
          <cell r="N246">
            <v>-749.25</v>
          </cell>
          <cell r="O246" t="str">
            <v/>
          </cell>
          <cell r="P246">
            <v>0</v>
          </cell>
          <cell r="Q246">
            <v>749.25</v>
          </cell>
          <cell r="R246">
            <v>999</v>
          </cell>
          <cell r="S246">
            <v>0</v>
          </cell>
          <cell r="T246">
            <v>999</v>
          </cell>
          <cell r="U246">
            <v>195.70460399999999</v>
          </cell>
          <cell r="V246">
            <v>0</v>
          </cell>
          <cell r="W246">
            <v>195.70460399999999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9.7852080000000008</v>
          </cell>
          <cell r="AC246">
            <v>0</v>
          </cell>
          <cell r="AD246">
            <v>9.7852080000000008</v>
          </cell>
          <cell r="AE246">
            <v>4.9999886563731541E-2</v>
          </cell>
          <cell r="AF246">
            <v>3784.2509759999998</v>
          </cell>
          <cell r="AG246">
            <v>0</v>
          </cell>
          <cell r="AH246">
            <v>34.190708000000001</v>
          </cell>
          <cell r="AI246">
            <v>0</v>
          </cell>
          <cell r="AJ246">
            <v>34.190708000000001</v>
          </cell>
          <cell r="AK246">
            <v>0</v>
          </cell>
          <cell r="AL246">
            <v>55.188698000000002</v>
          </cell>
          <cell r="AM246">
            <v>0</v>
          </cell>
          <cell r="AN246">
            <v>55.188698000000002</v>
          </cell>
          <cell r="AO246">
            <v>0.28199999832400469</v>
          </cell>
          <cell r="AP246">
            <v>203.53279699999999</v>
          </cell>
          <cell r="AQ246">
            <v>0</v>
          </cell>
          <cell r="AR246">
            <v>285.08400999999998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285.08400999999998</v>
          </cell>
          <cell r="AX246">
            <v>0</v>
          </cell>
          <cell r="AY246">
            <v>0</v>
          </cell>
          <cell r="AZ246">
            <v>3784.2509759999998</v>
          </cell>
          <cell r="BA246">
            <v>34.190708000000001</v>
          </cell>
          <cell r="BB246">
            <v>250.89330199999998</v>
          </cell>
          <cell r="BC246">
            <v>0.17470569062340507</v>
          </cell>
          <cell r="BD246">
            <v>0</v>
          </cell>
          <cell r="BE246">
            <v>0</v>
          </cell>
          <cell r="BF246">
            <v>0</v>
          </cell>
          <cell r="BG246">
            <v>7.8281929999999997</v>
          </cell>
          <cell r="BH246">
            <v>0</v>
          </cell>
          <cell r="BI246">
            <v>7.8281929999999997</v>
          </cell>
          <cell r="BJ246">
            <v>4.0000045170117716E-2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247.508713</v>
          </cell>
          <cell r="BW246" t="str">
            <v>E</v>
          </cell>
          <cell r="BX246" t="str">
            <v>HKD</v>
          </cell>
          <cell r="BY246">
            <v>4.3814440000000001</v>
          </cell>
          <cell r="BZ246" t="str">
            <v>RUB</v>
          </cell>
          <cell r="CA246">
            <v>1</v>
          </cell>
          <cell r="CB246" t="str">
            <v xml:space="preserve">CN </v>
          </cell>
          <cell r="CC246" t="str">
            <v>HASFE</v>
          </cell>
          <cell r="CD246" t="str">
            <v>CN/HASFE</v>
          </cell>
          <cell r="CE246">
            <v>9.0349999999999996E-3</v>
          </cell>
          <cell r="CF246">
            <v>8.9446499999999998E-2</v>
          </cell>
          <cell r="CG246" t="str">
            <v>3305100000</v>
          </cell>
          <cell r="CH246" t="str">
            <v xml:space="preserve">AW </v>
          </cell>
          <cell r="CI246">
            <v>0.1</v>
          </cell>
          <cell r="CJ246">
            <v>0</v>
          </cell>
          <cell r="CK246">
            <v>0.1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9890.1</v>
          </cell>
          <cell r="DD246">
            <v>0</v>
          </cell>
          <cell r="DE246">
            <v>9890.1</v>
          </cell>
          <cell r="DF246">
            <v>2472.5250000000001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2472.5250000000001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2472.5250000000001</v>
          </cell>
          <cell r="DS246">
            <v>0.25</v>
          </cell>
          <cell r="DT246">
            <v>7417.5750000000007</v>
          </cell>
          <cell r="DU246">
            <v>2822.3316989999998</v>
          </cell>
          <cell r="DV246">
            <v>0.38049250583917243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51.015842999999997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11.542263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82.027264000000002</v>
          </cell>
          <cell r="ES246">
            <v>241.45892920000003</v>
          </cell>
          <cell r="ET246">
            <v>4353.7843718000004</v>
          </cell>
          <cell r="EU246">
            <v>0.58695522078307261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33.477795</v>
          </cell>
          <cell r="FG246">
            <v>33.477795</v>
          </cell>
          <cell r="FH246">
            <v>102.57471099999999</v>
          </cell>
          <cell r="FI246">
            <v>0</v>
          </cell>
          <cell r="FJ246">
            <v>0</v>
          </cell>
          <cell r="FK246">
            <v>102.57471099999999</v>
          </cell>
          <cell r="FL246">
            <v>1.342759</v>
          </cell>
          <cell r="FM246">
            <v>0</v>
          </cell>
          <cell r="FN246">
            <v>0</v>
          </cell>
          <cell r="FO246">
            <v>137.39526499999999</v>
          </cell>
          <cell r="FP246">
            <v>0</v>
          </cell>
          <cell r="FQ246">
            <v>0</v>
          </cell>
          <cell r="FR246">
            <v>0</v>
          </cell>
          <cell r="FS246">
            <v>77.499110700000003</v>
          </cell>
          <cell r="FT246">
            <v>0</v>
          </cell>
          <cell r="FU246">
            <v>77.499110700000003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77.499110700000003</v>
          </cell>
          <cell r="GA246">
            <v>214.89437570000001</v>
          </cell>
          <cell r="GB246">
            <v>3278.6850039000001</v>
          </cell>
          <cell r="GC246">
            <v>4138.8899961000006</v>
          </cell>
          <cell r="GD246">
            <v>0.55798424634735744</v>
          </cell>
          <cell r="GE246">
            <v>37.603752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593.40599999999995</v>
          </cell>
          <cell r="GL246">
            <v>75.153771000000006</v>
          </cell>
          <cell r="GM246">
            <v>0</v>
          </cell>
          <cell r="GN246">
            <v>0</v>
          </cell>
          <cell r="GO246">
            <v>0</v>
          </cell>
          <cell r="GP246">
            <v>0</v>
          </cell>
          <cell r="GQ246">
            <v>0</v>
          </cell>
          <cell r="GR246">
            <v>0</v>
          </cell>
          <cell r="GS246">
            <v>0</v>
          </cell>
          <cell r="GT246">
            <v>706.16352299999994</v>
          </cell>
          <cell r="GU246">
            <v>9.5201399783621993E-2</v>
          </cell>
          <cell r="GV246">
            <v>250.80915100000001</v>
          </cell>
          <cell r="GW246">
            <v>0</v>
          </cell>
          <cell r="GX246">
            <v>0</v>
          </cell>
          <cell r="GY246">
            <v>0</v>
          </cell>
          <cell r="GZ246">
            <v>250.80915100000001</v>
          </cell>
          <cell r="HA246">
            <v>3181.9173221000005</v>
          </cell>
          <cell r="HB246">
            <v>0.42897002350498648</v>
          </cell>
          <cell r="HC246">
            <v>230.607471</v>
          </cell>
          <cell r="HD246">
            <v>285.79749399999997</v>
          </cell>
          <cell r="HE246">
            <v>169.491073</v>
          </cell>
          <cell r="HF246">
            <v>0</v>
          </cell>
          <cell r="HG246">
            <v>0</v>
          </cell>
          <cell r="HH246">
            <v>0</v>
          </cell>
          <cell r="HI246">
            <v>685.89603799999998</v>
          </cell>
          <cell r="HJ246">
            <v>79.855779999999996</v>
          </cell>
          <cell r="HK246">
            <v>36.089165000000001</v>
          </cell>
          <cell r="HL246">
            <v>0</v>
          </cell>
          <cell r="HM246">
            <v>0</v>
          </cell>
          <cell r="HN246">
            <v>0</v>
          </cell>
          <cell r="HO246">
            <v>115.94494499999999</v>
          </cell>
          <cell r="HP246">
            <v>34.992863</v>
          </cell>
          <cell r="HQ246">
            <v>225.41370699999999</v>
          </cell>
          <cell r="HR246">
            <v>0</v>
          </cell>
          <cell r="HS246">
            <v>0</v>
          </cell>
          <cell r="HT246">
            <v>0</v>
          </cell>
          <cell r="HU246">
            <v>0</v>
          </cell>
          <cell r="HV246">
            <v>0</v>
          </cell>
          <cell r="HW246">
            <v>260.40656999999999</v>
          </cell>
          <cell r="HX246">
            <v>1062.2475529999999</v>
          </cell>
          <cell r="HY246">
            <v>0.14320685035203551</v>
          </cell>
          <cell r="HZ246">
            <v>2119.6697691000008</v>
          </cell>
          <cell r="IA246">
            <v>0.28576317315295102</v>
          </cell>
          <cell r="IB246">
            <v>0</v>
          </cell>
          <cell r="IC246">
            <v>0</v>
          </cell>
          <cell r="ID246">
            <v>0</v>
          </cell>
          <cell r="IE246">
            <v>0</v>
          </cell>
          <cell r="IF246">
            <v>0</v>
          </cell>
          <cell r="IG246">
            <v>0</v>
          </cell>
          <cell r="IH246">
            <v>0</v>
          </cell>
          <cell r="II246">
            <v>0</v>
          </cell>
          <cell r="IJ246">
            <v>2119.6697691000008</v>
          </cell>
          <cell r="IK246">
            <v>0.28576317315295102</v>
          </cell>
          <cell r="IL246">
            <v>0</v>
          </cell>
          <cell r="IM246">
            <v>0</v>
          </cell>
        </row>
        <row r="247">
          <cell r="A247" t="str">
            <v>A2126E27</v>
          </cell>
          <cell r="B247" t="str">
            <v>030020240</v>
          </cell>
          <cell r="C247" t="str">
            <v>A2126</v>
          </cell>
          <cell r="D247" t="str">
            <v>TRA RESCUE BOT SINGLES AST</v>
          </cell>
          <cell r="E247" t="str">
            <v>E27</v>
          </cell>
          <cell r="F247" t="str">
            <v>.</v>
          </cell>
          <cell r="G247">
            <v>9.0659299999999998</v>
          </cell>
          <cell r="H247">
            <v>0</v>
          </cell>
          <cell r="I247">
            <v>9.0659299999999998</v>
          </cell>
          <cell r="J247">
            <v>0</v>
          </cell>
          <cell r="K247" t="str">
            <v/>
          </cell>
          <cell r="L247">
            <v>0</v>
          </cell>
          <cell r="M247">
            <v>0</v>
          </cell>
          <cell r="N247">
            <v>-112.5</v>
          </cell>
          <cell r="O247" t="str">
            <v/>
          </cell>
          <cell r="P247">
            <v>0</v>
          </cell>
          <cell r="Q247">
            <v>112.5</v>
          </cell>
          <cell r="R247">
            <v>150</v>
          </cell>
          <cell r="S247">
            <v>0</v>
          </cell>
          <cell r="T247">
            <v>150</v>
          </cell>
          <cell r="U247">
            <v>33.537712999999997</v>
          </cell>
          <cell r="V247">
            <v>0</v>
          </cell>
          <cell r="W247">
            <v>33.537712999999997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1.6768829999999999</v>
          </cell>
          <cell r="AC247">
            <v>0</v>
          </cell>
          <cell r="AD247">
            <v>1.6768829999999999</v>
          </cell>
          <cell r="AE247">
            <v>4.9999920984475005E-2</v>
          </cell>
          <cell r="AF247">
            <v>3784.2509759999998</v>
          </cell>
          <cell r="AG247">
            <v>0</v>
          </cell>
          <cell r="AH247">
            <v>1.286645</v>
          </cell>
          <cell r="AI247">
            <v>0</v>
          </cell>
          <cell r="AJ247">
            <v>1.286645</v>
          </cell>
          <cell r="AK247">
            <v>0</v>
          </cell>
          <cell r="AL247">
            <v>9.4576349999999998</v>
          </cell>
          <cell r="AM247">
            <v>0</v>
          </cell>
          <cell r="AN247">
            <v>9.4576349999999998</v>
          </cell>
          <cell r="AO247">
            <v>0.28199999803206621</v>
          </cell>
          <cell r="AP247">
            <v>37.562238999999998</v>
          </cell>
          <cell r="AQ247">
            <v>0</v>
          </cell>
          <cell r="AR247">
            <v>44.281993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44.281993</v>
          </cell>
          <cell r="AX247">
            <v>0</v>
          </cell>
          <cell r="AY247">
            <v>0</v>
          </cell>
          <cell r="AZ247">
            <v>3784.2509759999998</v>
          </cell>
          <cell r="BA247">
            <v>1.286645</v>
          </cell>
          <cell r="BB247">
            <v>42.995348</v>
          </cell>
          <cell r="BC247">
            <v>3.8364124590129334E-2</v>
          </cell>
          <cell r="BD247">
            <v>0</v>
          </cell>
          <cell r="BE247">
            <v>0</v>
          </cell>
          <cell r="BF247">
            <v>0</v>
          </cell>
          <cell r="BG247">
            <v>4.0245259999999998</v>
          </cell>
          <cell r="BH247">
            <v>0</v>
          </cell>
          <cell r="BI247">
            <v>4.0245259999999998</v>
          </cell>
          <cell r="BJ247">
            <v>0.12000001311955888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40.525767000000002</v>
          </cell>
          <cell r="BW247" t="str">
            <v>E</v>
          </cell>
          <cell r="BX247" t="str">
            <v>HKD</v>
          </cell>
          <cell r="BY247">
            <v>4.3814440000000001</v>
          </cell>
          <cell r="BZ247" t="str">
            <v>RUB</v>
          </cell>
          <cell r="CA247">
            <v>1</v>
          </cell>
          <cell r="CB247" t="str">
            <v xml:space="preserve">CN </v>
          </cell>
          <cell r="CC247" t="str">
            <v>HASFE</v>
          </cell>
          <cell r="CD247" t="str">
            <v>CN/HASFE</v>
          </cell>
          <cell r="CE247">
            <v>3.4000000000000002E-4</v>
          </cell>
          <cell r="CF247">
            <v>3.0824162000000002E-3</v>
          </cell>
          <cell r="CG247" t="str">
            <v>3305100000</v>
          </cell>
          <cell r="CH247" t="str">
            <v xml:space="preserve">CF </v>
          </cell>
          <cell r="CI247">
            <v>0.1</v>
          </cell>
          <cell r="CJ247">
            <v>0</v>
          </cell>
          <cell r="CK247">
            <v>0.1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1359.8895</v>
          </cell>
          <cell r="DD247">
            <v>0</v>
          </cell>
          <cell r="DE247">
            <v>1359.8895</v>
          </cell>
          <cell r="DF247">
            <v>339.972375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339.972375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339.972375</v>
          </cell>
          <cell r="DS247">
            <v>0.25</v>
          </cell>
          <cell r="DT247">
            <v>1019.9171249999999</v>
          </cell>
          <cell r="DU247">
            <v>401.45744879848996</v>
          </cell>
          <cell r="DV247">
            <v>0.39361771555555553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7.2566560000000004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1.5870519999999999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11.278755</v>
          </cell>
          <cell r="ES247">
            <v>35.324966896189999</v>
          </cell>
          <cell r="ET247">
            <v>583.13470930532003</v>
          </cell>
          <cell r="EU247">
            <v>0.57174714985329822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4.6031810000000002</v>
          </cell>
          <cell r="FG247">
            <v>4.6031810000000002</v>
          </cell>
          <cell r="FH247">
            <v>14.104018999999999</v>
          </cell>
          <cell r="FI247">
            <v>0</v>
          </cell>
          <cell r="FJ247">
            <v>0</v>
          </cell>
          <cell r="FK247">
            <v>14.104018999999999</v>
          </cell>
          <cell r="FL247">
            <v>0.18462899999999999</v>
          </cell>
          <cell r="FM247">
            <v>0</v>
          </cell>
          <cell r="FN247">
            <v>0</v>
          </cell>
          <cell r="FO247">
            <v>18.891829000000001</v>
          </cell>
          <cell r="FP247">
            <v>0</v>
          </cell>
          <cell r="FQ247">
            <v>0</v>
          </cell>
          <cell r="FR247">
            <v>0</v>
          </cell>
          <cell r="FS247">
            <v>36.486070999180001</v>
          </cell>
          <cell r="FT247">
            <v>0</v>
          </cell>
          <cell r="FU247">
            <v>36.486070999180001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36.486070999180001</v>
          </cell>
          <cell r="GA247">
            <v>55.377899999180002</v>
          </cell>
          <cell r="GB247">
            <v>492.16031569385996</v>
          </cell>
          <cell r="GC247">
            <v>527.75680930613998</v>
          </cell>
          <cell r="GD247">
            <v>0.51745067944235179</v>
          </cell>
          <cell r="GE247">
            <v>5.1704980000000003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122.390055</v>
          </cell>
          <cell r="GL247">
            <v>10.333648999999999</v>
          </cell>
          <cell r="GM247">
            <v>0</v>
          </cell>
          <cell r="GN247">
            <v>0</v>
          </cell>
          <cell r="GO247">
            <v>0</v>
          </cell>
          <cell r="GP247">
            <v>0</v>
          </cell>
          <cell r="GQ247">
            <v>0</v>
          </cell>
          <cell r="GR247">
            <v>0</v>
          </cell>
          <cell r="GS247">
            <v>0</v>
          </cell>
          <cell r="GT247">
            <v>137.89420200000001</v>
          </cell>
          <cell r="GU247">
            <v>0.13520137922970948</v>
          </cell>
          <cell r="GV247">
            <v>34.486277000000001</v>
          </cell>
          <cell r="GW247">
            <v>0</v>
          </cell>
          <cell r="GX247">
            <v>0</v>
          </cell>
          <cell r="GY247">
            <v>0</v>
          </cell>
          <cell r="GZ247">
            <v>34.486277000000001</v>
          </cell>
          <cell r="HA247">
            <v>355.37633030613995</v>
          </cell>
          <cell r="HB247">
            <v>0.34843647743059514</v>
          </cell>
          <cell r="HC247">
            <v>31.708544</v>
          </cell>
          <cell r="HD247">
            <v>39.297176999999998</v>
          </cell>
          <cell r="HE247">
            <v>23.305035</v>
          </cell>
          <cell r="HF247">
            <v>0</v>
          </cell>
          <cell r="HG247">
            <v>0</v>
          </cell>
          <cell r="HH247">
            <v>0</v>
          </cell>
          <cell r="HI247">
            <v>94.310755999999998</v>
          </cell>
          <cell r="HJ247">
            <v>10.980169999999999</v>
          </cell>
          <cell r="HK247">
            <v>4.962237</v>
          </cell>
          <cell r="HL247">
            <v>0</v>
          </cell>
          <cell r="HM247">
            <v>0</v>
          </cell>
          <cell r="HN247">
            <v>0</v>
          </cell>
          <cell r="HO247">
            <v>15.942406999999999</v>
          </cell>
          <cell r="HP247">
            <v>4.8115059999999996</v>
          </cell>
          <cell r="HQ247">
            <v>30.994401</v>
          </cell>
          <cell r="HR247">
            <v>0</v>
          </cell>
          <cell r="HS247">
            <v>0</v>
          </cell>
          <cell r="HT247">
            <v>0</v>
          </cell>
          <cell r="HU247">
            <v>0</v>
          </cell>
          <cell r="HV247">
            <v>0</v>
          </cell>
          <cell r="HW247">
            <v>35.805906999999998</v>
          </cell>
          <cell r="HX247">
            <v>146.05906999999999</v>
          </cell>
          <cell r="HY247">
            <v>0.14320680221934698</v>
          </cell>
          <cell r="HZ247">
            <v>209.31726030613996</v>
          </cell>
          <cell r="IA247">
            <v>0.20522967521124813</v>
          </cell>
          <cell r="IB247">
            <v>0</v>
          </cell>
          <cell r="IC247">
            <v>0</v>
          </cell>
          <cell r="ID247">
            <v>0</v>
          </cell>
          <cell r="IE247">
            <v>0</v>
          </cell>
          <cell r="IF247">
            <v>0</v>
          </cell>
          <cell r="IG247">
            <v>0</v>
          </cell>
          <cell r="IH247">
            <v>0</v>
          </cell>
          <cell r="II247">
            <v>0</v>
          </cell>
          <cell r="IJ247">
            <v>209.31726030613996</v>
          </cell>
          <cell r="IK247">
            <v>0.20522967521124813</v>
          </cell>
          <cell r="IL247">
            <v>0</v>
          </cell>
          <cell r="IM247">
            <v>0</v>
          </cell>
        </row>
        <row r="248">
          <cell r="A248" t="str">
            <v>A2571E24</v>
          </cell>
          <cell r="B248" t="str">
            <v>030020240</v>
          </cell>
          <cell r="C248" t="str">
            <v>A2571</v>
          </cell>
          <cell r="D248" t="str">
            <v>TRA FLIP CHANGERS AST</v>
          </cell>
          <cell r="E248" t="str">
            <v>E24</v>
          </cell>
          <cell r="F248" t="str">
            <v>.</v>
          </cell>
          <cell r="G248">
            <v>3</v>
          </cell>
          <cell r="H248">
            <v>0</v>
          </cell>
          <cell r="I248">
            <v>3</v>
          </cell>
          <cell r="J248">
            <v>0</v>
          </cell>
          <cell r="K248" t="str">
            <v/>
          </cell>
          <cell r="L248">
            <v>0</v>
          </cell>
          <cell r="M248">
            <v>0</v>
          </cell>
          <cell r="N248">
            <v>-675</v>
          </cell>
          <cell r="O248" t="str">
            <v/>
          </cell>
          <cell r="P248">
            <v>0</v>
          </cell>
          <cell r="Q248">
            <v>675</v>
          </cell>
          <cell r="R248">
            <v>900</v>
          </cell>
          <cell r="S248">
            <v>0</v>
          </cell>
          <cell r="T248">
            <v>900</v>
          </cell>
          <cell r="U248">
            <v>159.18133499999999</v>
          </cell>
          <cell r="V248">
            <v>0</v>
          </cell>
          <cell r="W248">
            <v>159.18133499999999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7.9590670000000001</v>
          </cell>
          <cell r="AC248">
            <v>0</v>
          </cell>
          <cell r="AD248">
            <v>7.9590670000000001</v>
          </cell>
          <cell r="AE248">
            <v>5.0000001570535899E-2</v>
          </cell>
          <cell r="AF248">
            <v>3784.2509759999998</v>
          </cell>
          <cell r="AG248">
            <v>0</v>
          </cell>
          <cell r="AH248">
            <v>35.666564999999999</v>
          </cell>
          <cell r="AI248">
            <v>0</v>
          </cell>
          <cell r="AJ248">
            <v>35.666564999999999</v>
          </cell>
          <cell r="AK248">
            <v>0</v>
          </cell>
          <cell r="AL248">
            <v>44.889136000000001</v>
          </cell>
          <cell r="AM248">
            <v>0</v>
          </cell>
          <cell r="AN248">
            <v>44.889136000000001</v>
          </cell>
          <cell r="AO248">
            <v>0.28199999704739254</v>
          </cell>
          <cell r="AP248">
            <v>178.28306899999998</v>
          </cell>
          <cell r="AQ248">
            <v>0</v>
          </cell>
          <cell r="AR248">
            <v>239.73703599999999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239.73703599999999</v>
          </cell>
          <cell r="AX248">
            <v>0</v>
          </cell>
          <cell r="AY248">
            <v>0</v>
          </cell>
          <cell r="AZ248">
            <v>3784.2509759999998</v>
          </cell>
          <cell r="BA248">
            <v>35.666564999999999</v>
          </cell>
          <cell r="BB248">
            <v>204.070471</v>
          </cell>
          <cell r="BC248">
            <v>0.22406248194865308</v>
          </cell>
          <cell r="BD248">
            <v>0</v>
          </cell>
          <cell r="BE248">
            <v>0</v>
          </cell>
          <cell r="BF248">
            <v>0</v>
          </cell>
          <cell r="BG248">
            <v>19.101734</v>
          </cell>
          <cell r="BH248">
            <v>0</v>
          </cell>
          <cell r="BI248">
            <v>19.101734</v>
          </cell>
          <cell r="BJ248">
            <v>0.1199998354078385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221.90870100000001</v>
          </cell>
          <cell r="BW248" t="str">
            <v>E</v>
          </cell>
          <cell r="BX248" t="str">
            <v>HKD</v>
          </cell>
          <cell r="BY248">
            <v>4.3814440000000001</v>
          </cell>
          <cell r="BZ248" t="str">
            <v>RUB</v>
          </cell>
          <cell r="CA248">
            <v>1</v>
          </cell>
          <cell r="CB248" t="str">
            <v xml:space="preserve">CN </v>
          </cell>
          <cell r="CC248" t="str">
            <v>HASFE</v>
          </cell>
          <cell r="CD248" t="str">
            <v>CN/HASFE</v>
          </cell>
          <cell r="CE248">
            <v>9.4249999999999994E-3</v>
          </cell>
          <cell r="CF248">
            <v>2.8274999999999998E-2</v>
          </cell>
          <cell r="CG248" t="str">
            <v>3305100000</v>
          </cell>
          <cell r="CH248" t="str">
            <v xml:space="preserve">CF </v>
          </cell>
          <cell r="CI248">
            <v>0.1</v>
          </cell>
          <cell r="CJ248">
            <v>0</v>
          </cell>
          <cell r="CK248">
            <v>0.1</v>
          </cell>
          <cell r="CL248">
            <v>6.25E-2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6.25E-2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2700</v>
          </cell>
          <cell r="DD248">
            <v>0</v>
          </cell>
          <cell r="DE248">
            <v>2700</v>
          </cell>
          <cell r="DF248">
            <v>675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675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675</v>
          </cell>
          <cell r="DS248">
            <v>0.25</v>
          </cell>
          <cell r="DT248">
            <v>2025</v>
          </cell>
          <cell r="DU248">
            <v>719.21110799999997</v>
          </cell>
          <cell r="DV248">
            <v>0.35516597925925925</v>
          </cell>
          <cell r="DW248">
            <v>126.5625</v>
          </cell>
          <cell r="DX248">
            <v>0</v>
          </cell>
          <cell r="DY248">
            <v>0</v>
          </cell>
          <cell r="DZ248">
            <v>0</v>
          </cell>
          <cell r="EA248">
            <v>126.5625</v>
          </cell>
          <cell r="EB248">
            <v>6.25E-2</v>
          </cell>
          <cell r="EC248">
            <v>0</v>
          </cell>
          <cell r="ED248">
            <v>13.000299999999999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3.1510280000000002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22.393464999999999</v>
          </cell>
          <cell r="ES248">
            <v>62.421993999999998</v>
          </cell>
          <cell r="ET248">
            <v>1116.804398</v>
          </cell>
          <cell r="EU248">
            <v>0.55150834469135801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9.1394420000000007</v>
          </cell>
          <cell r="FG248">
            <v>9.1394420000000007</v>
          </cell>
          <cell r="FH248">
            <v>28.002918000000001</v>
          </cell>
          <cell r="FI248">
            <v>0</v>
          </cell>
          <cell r="FJ248">
            <v>0</v>
          </cell>
          <cell r="FK248">
            <v>28.002918000000001</v>
          </cell>
          <cell r="FL248">
            <v>0.36657299999999998</v>
          </cell>
          <cell r="FM248">
            <v>0</v>
          </cell>
          <cell r="FN248">
            <v>0</v>
          </cell>
          <cell r="FO248">
            <v>37.508933000000006</v>
          </cell>
          <cell r="FP248">
            <v>0</v>
          </cell>
          <cell r="FQ248">
            <v>0</v>
          </cell>
          <cell r="FR248">
            <v>0</v>
          </cell>
          <cell r="FS248">
            <v>57.305202000000001</v>
          </cell>
          <cell r="FT248">
            <v>0</v>
          </cell>
          <cell r="FU248">
            <v>57.305202000000001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57.305202000000001</v>
          </cell>
          <cell r="GA248">
            <v>94.814135000000007</v>
          </cell>
          <cell r="GB248">
            <v>1003.009737</v>
          </cell>
          <cell r="GC248">
            <v>1021.990263</v>
          </cell>
          <cell r="GD248">
            <v>0.50468654962962967</v>
          </cell>
          <cell r="GE248">
            <v>10.265839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243</v>
          </cell>
          <cell r="GL248">
            <v>20.516999999999999</v>
          </cell>
          <cell r="GM248">
            <v>0</v>
          </cell>
          <cell r="GN248">
            <v>0</v>
          </cell>
          <cell r="GO248">
            <v>0</v>
          </cell>
          <cell r="GP248">
            <v>0</v>
          </cell>
          <cell r="GQ248">
            <v>0</v>
          </cell>
          <cell r="GR248">
            <v>0</v>
          </cell>
          <cell r="GS248">
            <v>0</v>
          </cell>
          <cell r="GT248">
            <v>273.78283900000002</v>
          </cell>
          <cell r="GU248">
            <v>0.13520140197530867</v>
          </cell>
          <cell r="GV248">
            <v>68.470966000000004</v>
          </cell>
          <cell r="GW248">
            <v>0</v>
          </cell>
          <cell r="GX248">
            <v>0</v>
          </cell>
          <cell r="GY248">
            <v>0</v>
          </cell>
          <cell r="GZ248">
            <v>68.470966000000004</v>
          </cell>
          <cell r="HA248">
            <v>679.73645799999997</v>
          </cell>
          <cell r="HB248">
            <v>0.33567232493827159</v>
          </cell>
          <cell r="HC248">
            <v>62.955902000000002</v>
          </cell>
          <cell r="HD248">
            <v>78.022792999999993</v>
          </cell>
          <cell r="HE248">
            <v>46.271109000000003</v>
          </cell>
          <cell r="HF248">
            <v>0</v>
          </cell>
          <cell r="HG248">
            <v>0</v>
          </cell>
          <cell r="HH248">
            <v>0</v>
          </cell>
          <cell r="HI248">
            <v>187.24980399999998</v>
          </cell>
          <cell r="HJ248">
            <v>21.800633999999999</v>
          </cell>
          <cell r="HK248">
            <v>9.8523300000000003</v>
          </cell>
          <cell r="HL248">
            <v>0</v>
          </cell>
          <cell r="HM248">
            <v>0</v>
          </cell>
          <cell r="HN248">
            <v>0</v>
          </cell>
          <cell r="HO248">
            <v>31.652963999999997</v>
          </cell>
          <cell r="HP248">
            <v>9.5530469999999994</v>
          </cell>
          <cell r="HQ248">
            <v>61.537987000000001</v>
          </cell>
          <cell r="HR248">
            <v>0</v>
          </cell>
          <cell r="HS248">
            <v>0</v>
          </cell>
          <cell r="HT248">
            <v>0</v>
          </cell>
          <cell r="HU248">
            <v>0</v>
          </cell>
          <cell r="HV248">
            <v>0</v>
          </cell>
          <cell r="HW248">
            <v>71.091034000000008</v>
          </cell>
          <cell r="HX248">
            <v>289.99380199999996</v>
          </cell>
          <cell r="HY248">
            <v>0.14320681580246911</v>
          </cell>
          <cell r="HZ248">
            <v>389.74265600000001</v>
          </cell>
          <cell r="IA248">
            <v>0.19246550913580249</v>
          </cell>
          <cell r="IB248">
            <v>0</v>
          </cell>
          <cell r="IC248">
            <v>0</v>
          </cell>
          <cell r="ID248">
            <v>0</v>
          </cell>
          <cell r="IE248">
            <v>0</v>
          </cell>
          <cell r="IF248">
            <v>0</v>
          </cell>
          <cell r="IG248">
            <v>0</v>
          </cell>
          <cell r="IH248">
            <v>0</v>
          </cell>
          <cell r="II248">
            <v>0</v>
          </cell>
          <cell r="IJ248">
            <v>389.74265600000001</v>
          </cell>
          <cell r="IK248">
            <v>0.19246550913580249</v>
          </cell>
          <cell r="IL248">
            <v>0</v>
          </cell>
          <cell r="IM248">
            <v>0</v>
          </cell>
        </row>
        <row r="249">
          <cell r="A249" t="str">
            <v>A2572E24</v>
          </cell>
          <cell r="B249" t="str">
            <v>030020240</v>
          </cell>
          <cell r="C249" t="str">
            <v>A2572</v>
          </cell>
          <cell r="D249" t="str">
            <v>TRA RBT OPTIMUS PRIME RESCUE TRAILER</v>
          </cell>
          <cell r="E249" t="str">
            <v>E24</v>
          </cell>
          <cell r="F249" t="str">
            <v>.</v>
          </cell>
          <cell r="G249">
            <v>3</v>
          </cell>
          <cell r="H249">
            <v>0</v>
          </cell>
          <cell r="I249">
            <v>3</v>
          </cell>
          <cell r="J249">
            <v>0</v>
          </cell>
          <cell r="K249" t="str">
            <v/>
          </cell>
          <cell r="L249">
            <v>0</v>
          </cell>
          <cell r="M249">
            <v>0</v>
          </cell>
          <cell r="N249">
            <v>-806.25</v>
          </cell>
          <cell r="O249" t="str">
            <v/>
          </cell>
          <cell r="P249">
            <v>0</v>
          </cell>
          <cell r="Q249">
            <v>806.25</v>
          </cell>
          <cell r="R249">
            <v>1075</v>
          </cell>
          <cell r="S249">
            <v>0</v>
          </cell>
          <cell r="T249">
            <v>1075</v>
          </cell>
          <cell r="U249">
            <v>218.137156</v>
          </cell>
          <cell r="V249">
            <v>0</v>
          </cell>
          <cell r="W249">
            <v>218.137156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10.906858</v>
          </cell>
          <cell r="AC249">
            <v>0</v>
          </cell>
          <cell r="AD249">
            <v>10.906858</v>
          </cell>
          <cell r="AE249">
            <v>5.0000000916854345E-2</v>
          </cell>
          <cell r="AF249">
            <v>3784.2509759999998</v>
          </cell>
          <cell r="AG249">
            <v>0</v>
          </cell>
          <cell r="AH249">
            <v>56.601042</v>
          </cell>
          <cell r="AI249">
            <v>0</v>
          </cell>
          <cell r="AJ249">
            <v>56.601042</v>
          </cell>
          <cell r="AK249">
            <v>0</v>
          </cell>
          <cell r="AL249">
            <v>61.514678000000004</v>
          </cell>
          <cell r="AM249">
            <v>0</v>
          </cell>
          <cell r="AN249">
            <v>61.514678000000004</v>
          </cell>
          <cell r="AO249">
            <v>0.28200000003667419</v>
          </cell>
          <cell r="AP249">
            <v>244.31360699999999</v>
          </cell>
          <cell r="AQ249">
            <v>0</v>
          </cell>
          <cell r="AR249">
            <v>336.25287600000001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336.25287600000001</v>
          </cell>
          <cell r="AX249">
            <v>0</v>
          </cell>
          <cell r="AY249">
            <v>0</v>
          </cell>
          <cell r="AZ249">
            <v>3784.2509759999998</v>
          </cell>
          <cell r="BA249">
            <v>56.601042</v>
          </cell>
          <cell r="BB249">
            <v>279.65183400000001</v>
          </cell>
          <cell r="BC249">
            <v>0.2594745573743521</v>
          </cell>
          <cell r="BD249">
            <v>0</v>
          </cell>
          <cell r="BE249">
            <v>0</v>
          </cell>
          <cell r="BF249">
            <v>0</v>
          </cell>
          <cell r="BG249">
            <v>26.176451</v>
          </cell>
          <cell r="BH249">
            <v>0</v>
          </cell>
          <cell r="BI249">
            <v>26.176451</v>
          </cell>
          <cell r="BJ249">
            <v>0.11999996460942215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311.821507</v>
          </cell>
          <cell r="BW249" t="str">
            <v>E</v>
          </cell>
          <cell r="BX249" t="str">
            <v>HKD</v>
          </cell>
          <cell r="BY249">
            <v>4.3814440000000001</v>
          </cell>
          <cell r="BZ249" t="str">
            <v>RUB</v>
          </cell>
          <cell r="CA249">
            <v>1</v>
          </cell>
          <cell r="CB249" t="str">
            <v xml:space="preserve">CN </v>
          </cell>
          <cell r="CC249" t="str">
            <v>HASFE</v>
          </cell>
          <cell r="CD249" t="str">
            <v>CN/HASFE</v>
          </cell>
          <cell r="CE249">
            <v>1.4957E-2</v>
          </cell>
          <cell r="CF249">
            <v>4.4871000000000001E-2</v>
          </cell>
          <cell r="CG249" t="str">
            <v>3305100000</v>
          </cell>
          <cell r="CH249" t="str">
            <v xml:space="preserve">CF </v>
          </cell>
          <cell r="CI249">
            <v>0.1</v>
          </cell>
          <cell r="CJ249">
            <v>0</v>
          </cell>
          <cell r="CK249">
            <v>0.1</v>
          </cell>
          <cell r="CL249">
            <v>6.25E-2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6.25E-2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3225</v>
          </cell>
          <cell r="DD249">
            <v>0</v>
          </cell>
          <cell r="DE249">
            <v>3225</v>
          </cell>
          <cell r="DF249">
            <v>806.25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806.25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806.25</v>
          </cell>
          <cell r="DS249">
            <v>0.25</v>
          </cell>
          <cell r="DT249">
            <v>2418.75</v>
          </cell>
          <cell r="DU249">
            <v>1008.758628</v>
          </cell>
          <cell r="DV249">
            <v>0.41705783069767444</v>
          </cell>
          <cell r="DW249">
            <v>151.171875</v>
          </cell>
          <cell r="DX249">
            <v>0</v>
          </cell>
          <cell r="DY249">
            <v>0</v>
          </cell>
          <cell r="DZ249">
            <v>0</v>
          </cell>
          <cell r="EA249">
            <v>151.171875</v>
          </cell>
          <cell r="EB249">
            <v>6.25E-2</v>
          </cell>
          <cell r="EC249">
            <v>0</v>
          </cell>
          <cell r="ED249">
            <v>18.234096999999998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3.763728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26.74775</v>
          </cell>
          <cell r="ES249">
            <v>81.466149000000001</v>
          </cell>
          <cell r="ET249">
            <v>1177.3533479999999</v>
          </cell>
          <cell r="EU249">
            <v>0.48676107410852709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10.916551</v>
          </cell>
          <cell r="FG249">
            <v>10.916551</v>
          </cell>
          <cell r="FH249">
            <v>33.447924999999998</v>
          </cell>
          <cell r="FI249">
            <v>0</v>
          </cell>
          <cell r="FJ249">
            <v>0</v>
          </cell>
          <cell r="FK249">
            <v>33.447924999999998</v>
          </cell>
          <cell r="FL249">
            <v>0.43785099999999999</v>
          </cell>
          <cell r="FM249">
            <v>0</v>
          </cell>
          <cell r="FN249">
            <v>0</v>
          </cell>
          <cell r="FO249">
            <v>44.802326999999998</v>
          </cell>
          <cell r="FP249">
            <v>0</v>
          </cell>
          <cell r="FQ249">
            <v>0</v>
          </cell>
          <cell r="FR249">
            <v>0</v>
          </cell>
          <cell r="FS249">
            <v>78.529353</v>
          </cell>
          <cell r="FT249">
            <v>0</v>
          </cell>
          <cell r="FU249">
            <v>78.529353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78.529353</v>
          </cell>
          <cell r="GA249">
            <v>123.33168000000001</v>
          </cell>
          <cell r="GB249">
            <v>1364.7283320000001</v>
          </cell>
          <cell r="GC249">
            <v>1054.0216679999999</v>
          </cell>
          <cell r="GD249">
            <v>0.43577123224806197</v>
          </cell>
          <cell r="GE249">
            <v>12.261945000000001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290.25</v>
          </cell>
          <cell r="GL249">
            <v>24.506416000000002</v>
          </cell>
          <cell r="GM249">
            <v>0</v>
          </cell>
          <cell r="GN249">
            <v>0</v>
          </cell>
          <cell r="GO249">
            <v>0</v>
          </cell>
          <cell r="GP249">
            <v>0</v>
          </cell>
          <cell r="GQ249">
            <v>0</v>
          </cell>
          <cell r="GR249">
            <v>0</v>
          </cell>
          <cell r="GS249">
            <v>0</v>
          </cell>
          <cell r="GT249">
            <v>327.01836100000003</v>
          </cell>
          <cell r="GU249">
            <v>0.13520138956072353</v>
          </cell>
          <cell r="GV249">
            <v>81.784766000000005</v>
          </cell>
          <cell r="GW249">
            <v>0</v>
          </cell>
          <cell r="GX249">
            <v>0</v>
          </cell>
          <cell r="GY249">
            <v>0</v>
          </cell>
          <cell r="GZ249">
            <v>81.784766000000005</v>
          </cell>
          <cell r="HA249">
            <v>645.21854099999985</v>
          </cell>
          <cell r="HB249">
            <v>0.26675701953488368</v>
          </cell>
          <cell r="HC249">
            <v>75.197327999999999</v>
          </cell>
          <cell r="HD249">
            <v>93.193892000000005</v>
          </cell>
          <cell r="HE249">
            <v>55.268268999999997</v>
          </cell>
          <cell r="HF249">
            <v>0</v>
          </cell>
          <cell r="HG249">
            <v>0</v>
          </cell>
          <cell r="HH249">
            <v>0</v>
          </cell>
          <cell r="HI249">
            <v>223.65948900000001</v>
          </cell>
          <cell r="HJ249">
            <v>26.039663999999998</v>
          </cell>
          <cell r="HK249">
            <v>11.768087</v>
          </cell>
          <cell r="HL249">
            <v>0</v>
          </cell>
          <cell r="HM249">
            <v>0</v>
          </cell>
          <cell r="HN249">
            <v>0</v>
          </cell>
          <cell r="HO249">
            <v>37.807750999999996</v>
          </cell>
          <cell r="HP249">
            <v>11.410601</v>
          </cell>
          <cell r="HQ249">
            <v>73.503726</v>
          </cell>
          <cell r="HR249">
            <v>0</v>
          </cell>
          <cell r="HS249">
            <v>0</v>
          </cell>
          <cell r="HT249">
            <v>0</v>
          </cell>
          <cell r="HU249">
            <v>0</v>
          </cell>
          <cell r="HV249">
            <v>0</v>
          </cell>
          <cell r="HW249">
            <v>84.914327</v>
          </cell>
          <cell r="HX249">
            <v>346.38156700000002</v>
          </cell>
          <cell r="HY249">
            <v>0.14320684940568476</v>
          </cell>
          <cell r="HZ249">
            <v>298.83697399999983</v>
          </cell>
          <cell r="IA249">
            <v>0.12355017012919889</v>
          </cell>
          <cell r="IB249">
            <v>0</v>
          </cell>
          <cell r="IC249">
            <v>0</v>
          </cell>
          <cell r="ID249">
            <v>0</v>
          </cell>
          <cell r="IE249">
            <v>0</v>
          </cell>
          <cell r="IF249">
            <v>0</v>
          </cell>
          <cell r="IG249">
            <v>0</v>
          </cell>
          <cell r="IH249">
            <v>0</v>
          </cell>
          <cell r="II249">
            <v>0</v>
          </cell>
          <cell r="IJ249">
            <v>298.83697399999983</v>
          </cell>
          <cell r="IK249">
            <v>0.12355017012919889</v>
          </cell>
          <cell r="IL249">
            <v>0</v>
          </cell>
          <cell r="IM249">
            <v>0</v>
          </cell>
        </row>
        <row r="250">
          <cell r="A250" t="str">
            <v>A5665E24</v>
          </cell>
          <cell r="B250" t="str">
            <v>030020240</v>
          </cell>
          <cell r="C250" t="str">
            <v>A5665</v>
          </cell>
          <cell r="D250" t="str">
            <v>SPD WEB STRIKE TANK WITH SPIDERMAN</v>
          </cell>
          <cell r="E250" t="str">
            <v>E24</v>
          </cell>
          <cell r="F250" t="str">
            <v>.</v>
          </cell>
          <cell r="G250">
            <v>3.0555599999999998</v>
          </cell>
          <cell r="H250">
            <v>0</v>
          </cell>
          <cell r="I250">
            <v>3.0555599999999998</v>
          </cell>
          <cell r="J250">
            <v>0</v>
          </cell>
          <cell r="K250" t="str">
            <v/>
          </cell>
          <cell r="L250">
            <v>0</v>
          </cell>
          <cell r="M250">
            <v>0</v>
          </cell>
          <cell r="N250">
            <v>-562.5</v>
          </cell>
          <cell r="O250" t="str">
            <v/>
          </cell>
          <cell r="P250">
            <v>0</v>
          </cell>
          <cell r="Q250">
            <v>562.5</v>
          </cell>
          <cell r="R250">
            <v>750</v>
          </cell>
          <cell r="S250">
            <v>0</v>
          </cell>
          <cell r="T250">
            <v>750</v>
          </cell>
          <cell r="U250">
            <v>154.38015899999999</v>
          </cell>
          <cell r="V250">
            <v>0</v>
          </cell>
          <cell r="W250">
            <v>154.38015899999999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7.7190070000000004</v>
          </cell>
          <cell r="AC250">
            <v>0</v>
          </cell>
          <cell r="AD250">
            <v>7.7190070000000004</v>
          </cell>
          <cell r="AE250">
            <v>4.9999993846359496E-2</v>
          </cell>
          <cell r="AF250">
            <v>3784.2509759999998</v>
          </cell>
          <cell r="AG250">
            <v>0</v>
          </cell>
          <cell r="AH250">
            <v>29.793407999999999</v>
          </cell>
          <cell r="AI250">
            <v>0</v>
          </cell>
          <cell r="AJ250">
            <v>29.793407999999999</v>
          </cell>
          <cell r="AK250">
            <v>0</v>
          </cell>
          <cell r="AL250">
            <v>43.535204999999998</v>
          </cell>
          <cell r="AM250">
            <v>0</v>
          </cell>
          <cell r="AN250">
            <v>43.535204999999998</v>
          </cell>
          <cell r="AO250">
            <v>0.28200000104935763</v>
          </cell>
          <cell r="AP250">
            <v>165.186769</v>
          </cell>
          <cell r="AQ250">
            <v>0</v>
          </cell>
          <cell r="AR250">
            <v>227.70877199999998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227.70877199999998</v>
          </cell>
          <cell r="AX250">
            <v>0</v>
          </cell>
          <cell r="AY250">
            <v>0</v>
          </cell>
          <cell r="AZ250">
            <v>3784.2509759999998</v>
          </cell>
          <cell r="BA250">
            <v>29.793407999999999</v>
          </cell>
          <cell r="BB250">
            <v>197.91536399999998</v>
          </cell>
          <cell r="BC250">
            <v>0.19298728666291892</v>
          </cell>
          <cell r="BD250">
            <v>0</v>
          </cell>
          <cell r="BE250">
            <v>0</v>
          </cell>
          <cell r="BF250">
            <v>0</v>
          </cell>
          <cell r="BG250">
            <v>10.806609999999999</v>
          </cell>
          <cell r="BH250">
            <v>0</v>
          </cell>
          <cell r="BI250">
            <v>10.806609999999999</v>
          </cell>
          <cell r="BJ250">
            <v>6.9999992680406548E-2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202.699184</v>
          </cell>
          <cell r="BW250" t="str">
            <v>E</v>
          </cell>
          <cell r="BX250" t="str">
            <v>HKD</v>
          </cell>
          <cell r="BY250">
            <v>4.3814440000000001</v>
          </cell>
          <cell r="BZ250" t="str">
            <v>RUB</v>
          </cell>
          <cell r="CA250">
            <v>1</v>
          </cell>
          <cell r="CB250" t="str">
            <v xml:space="preserve">CN </v>
          </cell>
          <cell r="CC250" t="str">
            <v>HASFE</v>
          </cell>
          <cell r="CD250" t="str">
            <v>CN/HASFE</v>
          </cell>
          <cell r="CE250">
            <v>7.8729999999999998E-3</v>
          </cell>
          <cell r="CF250">
            <v>2.4056423879999997E-2</v>
          </cell>
          <cell r="CG250" t="str">
            <v>3305100000</v>
          </cell>
          <cell r="CH250" t="str">
            <v xml:space="preserve">SS </v>
          </cell>
          <cell r="CI250">
            <v>0.1</v>
          </cell>
          <cell r="CJ250">
            <v>0</v>
          </cell>
          <cell r="CK250">
            <v>0.1</v>
          </cell>
          <cell r="CL250">
            <v>0.1036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0.1036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2291.67</v>
          </cell>
          <cell r="DD250">
            <v>0</v>
          </cell>
          <cell r="DE250">
            <v>2291.67</v>
          </cell>
          <cell r="DF250">
            <v>401.04225000000002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401.04225000000002</v>
          </cell>
          <cell r="DL250">
            <v>171.87524999999999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171.87524999999999</v>
          </cell>
          <cell r="DR250">
            <v>572.91750000000002</v>
          </cell>
          <cell r="DS250">
            <v>0.25</v>
          </cell>
          <cell r="DT250">
            <v>1718.7525000000001</v>
          </cell>
          <cell r="DU250">
            <v>695.77781537231988</v>
          </cell>
          <cell r="DV250">
            <v>0.40481559466666656</v>
          </cell>
          <cell r="DW250">
            <v>195.8690349</v>
          </cell>
          <cell r="DX250">
            <v>0</v>
          </cell>
          <cell r="DY250">
            <v>0</v>
          </cell>
          <cell r="DZ250">
            <v>0</v>
          </cell>
          <cell r="EA250">
            <v>195.8690349</v>
          </cell>
          <cell r="EB250">
            <v>0.11395999999999999</v>
          </cell>
          <cell r="EC250">
            <v>0</v>
          </cell>
          <cell r="ED250">
            <v>12.576725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2.6744759999999999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19.006827000000001</v>
          </cell>
          <cell r="ES250">
            <v>57.843917028920004</v>
          </cell>
          <cell r="ET250">
            <v>769.26173269876017</v>
          </cell>
          <cell r="EU250">
            <v>0.44756981165046167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7.7572539999999996</v>
          </cell>
          <cell r="FG250">
            <v>7.7572539999999996</v>
          </cell>
          <cell r="FH250">
            <v>23.767927</v>
          </cell>
          <cell r="FI250">
            <v>0</v>
          </cell>
          <cell r="FJ250">
            <v>0</v>
          </cell>
          <cell r="FK250">
            <v>23.767927</v>
          </cell>
          <cell r="FL250">
            <v>0.31113499999999999</v>
          </cell>
          <cell r="FM250">
            <v>0</v>
          </cell>
          <cell r="FN250">
            <v>0</v>
          </cell>
          <cell r="FO250">
            <v>31.836316</v>
          </cell>
          <cell r="FP250">
            <v>0</v>
          </cell>
          <cell r="FQ250">
            <v>0</v>
          </cell>
          <cell r="FR250">
            <v>0</v>
          </cell>
          <cell r="FS250">
            <v>33.020245251599995</v>
          </cell>
          <cell r="FT250">
            <v>0</v>
          </cell>
          <cell r="FU250">
            <v>33.020245251599995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33.020245251599995</v>
          </cell>
          <cell r="GA250">
            <v>64.856561251599999</v>
          </cell>
          <cell r="GB250">
            <v>1014.3473285528398</v>
          </cell>
          <cell r="GC250">
            <v>704.40517144716023</v>
          </cell>
          <cell r="GD250">
            <v>0.4098351399908714</v>
          </cell>
          <cell r="GE250">
            <v>8.7132729999999992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171.87524999999999</v>
          </cell>
          <cell r="GL250">
            <v>17.414145000000001</v>
          </cell>
          <cell r="GM250">
            <v>0</v>
          </cell>
          <cell r="GN250">
            <v>0</v>
          </cell>
          <cell r="GO250">
            <v>0</v>
          </cell>
          <cell r="GP250">
            <v>0</v>
          </cell>
          <cell r="GQ250">
            <v>0</v>
          </cell>
          <cell r="GR250">
            <v>0</v>
          </cell>
          <cell r="GS250">
            <v>0</v>
          </cell>
          <cell r="GT250">
            <v>198.00266799999997</v>
          </cell>
          <cell r="GU250">
            <v>0.11520138472525857</v>
          </cell>
          <cell r="GV250">
            <v>58.115873999999998</v>
          </cell>
          <cell r="GW250">
            <v>0</v>
          </cell>
          <cell r="GX250">
            <v>0</v>
          </cell>
          <cell r="GY250">
            <v>0</v>
          </cell>
          <cell r="GZ250">
            <v>58.115873999999998</v>
          </cell>
          <cell r="HA250">
            <v>448.28662944716024</v>
          </cell>
          <cell r="HB250">
            <v>0.26082093230244624</v>
          </cell>
          <cell r="HC250">
            <v>53.434871000000001</v>
          </cell>
          <cell r="HD250">
            <v>66.223146</v>
          </cell>
          <cell r="HE250">
            <v>39.273375000000001</v>
          </cell>
          <cell r="HF250">
            <v>0</v>
          </cell>
          <cell r="HG250">
            <v>0</v>
          </cell>
          <cell r="HH250">
            <v>0</v>
          </cell>
          <cell r="HI250">
            <v>158.93139200000002</v>
          </cell>
          <cell r="HJ250">
            <v>18.503651000000001</v>
          </cell>
          <cell r="HK250">
            <v>8.3623259999999995</v>
          </cell>
          <cell r="HL250">
            <v>0</v>
          </cell>
          <cell r="HM250">
            <v>0</v>
          </cell>
          <cell r="HN250">
            <v>0</v>
          </cell>
          <cell r="HO250">
            <v>26.865977000000001</v>
          </cell>
          <cell r="HP250">
            <v>8.1082970000000003</v>
          </cell>
          <cell r="HQ250">
            <v>52.231403999999998</v>
          </cell>
          <cell r="HR250">
            <v>0</v>
          </cell>
          <cell r="HS250">
            <v>0</v>
          </cell>
          <cell r="HT250">
            <v>0</v>
          </cell>
          <cell r="HU250">
            <v>0</v>
          </cell>
          <cell r="HV250">
            <v>0</v>
          </cell>
          <cell r="HW250">
            <v>60.339700999999998</v>
          </cell>
          <cell r="HX250">
            <v>246.13706999999999</v>
          </cell>
          <cell r="HY250">
            <v>0.14320681424463383</v>
          </cell>
          <cell r="HZ250">
            <v>202.14955944716024</v>
          </cell>
          <cell r="IA250">
            <v>0.11761411805781241</v>
          </cell>
          <cell r="IB250">
            <v>0</v>
          </cell>
          <cell r="IC250">
            <v>0</v>
          </cell>
          <cell r="ID250">
            <v>0</v>
          </cell>
          <cell r="IE250">
            <v>0</v>
          </cell>
          <cell r="IF250">
            <v>0</v>
          </cell>
          <cell r="IG250">
            <v>0</v>
          </cell>
          <cell r="IH250">
            <v>0</v>
          </cell>
          <cell r="II250">
            <v>0</v>
          </cell>
          <cell r="IJ250">
            <v>202.14955944716024</v>
          </cell>
          <cell r="IK250">
            <v>0.11761411805781241</v>
          </cell>
          <cell r="IL250">
            <v>0</v>
          </cell>
          <cell r="IM250">
            <v>0</v>
          </cell>
        </row>
        <row r="251">
          <cell r="A251" t="str">
            <v>A7106E24</v>
          </cell>
          <cell r="B251" t="str">
            <v>030020240</v>
          </cell>
          <cell r="C251" t="str">
            <v>A7106</v>
          </cell>
          <cell r="D251" t="str">
            <v>SPD SPIDERMAN VEHICLE W FIGURE AST</v>
          </cell>
          <cell r="E251" t="str">
            <v>E24</v>
          </cell>
          <cell r="F251" t="str">
            <v>.</v>
          </cell>
          <cell r="G251">
            <v>8</v>
          </cell>
          <cell r="H251">
            <v>0</v>
          </cell>
          <cell r="I251">
            <v>8</v>
          </cell>
          <cell r="J251">
            <v>0</v>
          </cell>
          <cell r="K251" t="str">
            <v/>
          </cell>
          <cell r="L251">
            <v>0</v>
          </cell>
          <cell r="M251">
            <v>0</v>
          </cell>
          <cell r="N251">
            <v>-468.75</v>
          </cell>
          <cell r="O251" t="str">
            <v/>
          </cell>
          <cell r="P251">
            <v>0</v>
          </cell>
          <cell r="Q251">
            <v>468.75</v>
          </cell>
          <cell r="R251">
            <v>625</v>
          </cell>
          <cell r="S251">
            <v>0</v>
          </cell>
          <cell r="T251">
            <v>625</v>
          </cell>
          <cell r="U251">
            <v>103.63777899999999</v>
          </cell>
          <cell r="V251">
            <v>0</v>
          </cell>
          <cell r="W251">
            <v>103.63777899999999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5.181889</v>
          </cell>
          <cell r="AC251">
            <v>0</v>
          </cell>
          <cell r="AD251">
            <v>5.181889</v>
          </cell>
          <cell r="AE251">
            <v>5.0000000482449555E-2</v>
          </cell>
          <cell r="AF251">
            <v>3784.2509759999998</v>
          </cell>
          <cell r="AG251">
            <v>0</v>
          </cell>
          <cell r="AH251">
            <v>79.832559000000003</v>
          </cell>
          <cell r="AI251">
            <v>0</v>
          </cell>
          <cell r="AJ251">
            <v>79.832559000000003</v>
          </cell>
          <cell r="AK251">
            <v>0</v>
          </cell>
          <cell r="AL251">
            <v>29.225854000000002</v>
          </cell>
          <cell r="AM251">
            <v>0</v>
          </cell>
          <cell r="AN251">
            <v>29.225854000000002</v>
          </cell>
          <cell r="AO251">
            <v>0.28200000310697515</v>
          </cell>
          <cell r="AP251">
            <v>110.89244099999999</v>
          </cell>
          <cell r="AQ251">
            <v>0</v>
          </cell>
          <cell r="AR251">
            <v>212.696192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212.696192</v>
          </cell>
          <cell r="AX251">
            <v>0</v>
          </cell>
          <cell r="AY251">
            <v>0</v>
          </cell>
          <cell r="AZ251">
            <v>3784.2509759999998</v>
          </cell>
          <cell r="BA251">
            <v>79.832559000000003</v>
          </cell>
          <cell r="BB251">
            <v>132.86363299999999</v>
          </cell>
          <cell r="BC251">
            <v>0.77030364573906984</v>
          </cell>
          <cell r="BD251">
            <v>0</v>
          </cell>
          <cell r="BE251">
            <v>0</v>
          </cell>
          <cell r="BF251">
            <v>0</v>
          </cell>
          <cell r="BG251">
            <v>7.2546619999999997</v>
          </cell>
          <cell r="BH251">
            <v>0</v>
          </cell>
          <cell r="BI251">
            <v>7.2546619999999997</v>
          </cell>
          <cell r="BJ251">
            <v>7.0000168567873305E-2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195.90688900000001</v>
          </cell>
          <cell r="BW251" t="str">
            <v>E</v>
          </cell>
          <cell r="BX251" t="str">
            <v>HKD</v>
          </cell>
          <cell r="BY251">
            <v>4.3814440000000001</v>
          </cell>
          <cell r="BZ251" t="str">
            <v>RUB</v>
          </cell>
          <cell r="CA251">
            <v>1</v>
          </cell>
          <cell r="CB251" t="str">
            <v xml:space="preserve">CN </v>
          </cell>
          <cell r="CC251" t="str">
            <v>HASFE</v>
          </cell>
          <cell r="CD251" t="str">
            <v>CN/HASFE</v>
          </cell>
          <cell r="CE251">
            <v>2.1096E-2</v>
          </cell>
          <cell r="CF251">
            <v>0.168768</v>
          </cell>
          <cell r="CG251" t="str">
            <v>3305100000</v>
          </cell>
          <cell r="CH251" t="str">
            <v xml:space="preserve">SS </v>
          </cell>
          <cell r="CI251">
            <v>0.1</v>
          </cell>
          <cell r="CJ251">
            <v>0</v>
          </cell>
          <cell r="CK251">
            <v>0.1</v>
          </cell>
          <cell r="CL251">
            <v>0.1036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0.1036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5000</v>
          </cell>
          <cell r="DD251">
            <v>0</v>
          </cell>
          <cell r="DE251">
            <v>5000</v>
          </cell>
          <cell r="DF251">
            <v>875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875</v>
          </cell>
          <cell r="DL251">
            <v>375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375</v>
          </cell>
          <cell r="DR251">
            <v>1250</v>
          </cell>
          <cell r="DS251">
            <v>0.25</v>
          </cell>
          <cell r="DT251">
            <v>3750</v>
          </cell>
          <cell r="DU251">
            <v>1701.569536</v>
          </cell>
          <cell r="DV251">
            <v>0.45375187626666663</v>
          </cell>
          <cell r="DW251">
            <v>427.34999999999997</v>
          </cell>
          <cell r="DX251">
            <v>0</v>
          </cell>
          <cell r="DY251">
            <v>0</v>
          </cell>
          <cell r="DZ251">
            <v>0</v>
          </cell>
          <cell r="EA251">
            <v>427.34999999999997</v>
          </cell>
          <cell r="EB251">
            <v>0.11395999999999999</v>
          </cell>
          <cell r="EC251">
            <v>0</v>
          </cell>
          <cell r="ED251">
            <v>30.757193999999998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5.8352469999999999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41.469380000000001</v>
          </cell>
          <cell r="ES251">
            <v>119.51693300000001</v>
          </cell>
          <cell r="ET251">
            <v>1501.563531</v>
          </cell>
          <cell r="EU251">
            <v>0.40041694160000002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16.924900000000001</v>
          </cell>
          <cell r="FG251">
            <v>16.924900000000001</v>
          </cell>
          <cell r="FH251">
            <v>51.857253</v>
          </cell>
          <cell r="FI251">
            <v>0</v>
          </cell>
          <cell r="FJ251">
            <v>0</v>
          </cell>
          <cell r="FK251">
            <v>51.857253</v>
          </cell>
          <cell r="FL251">
            <v>0.67884</v>
          </cell>
          <cell r="FM251">
            <v>0</v>
          </cell>
          <cell r="FN251">
            <v>0</v>
          </cell>
          <cell r="FO251">
            <v>69.460992999999988</v>
          </cell>
          <cell r="FP251">
            <v>0</v>
          </cell>
          <cell r="FQ251">
            <v>0</v>
          </cell>
          <cell r="FR251">
            <v>0</v>
          </cell>
          <cell r="FS251">
            <v>58.037295999999998</v>
          </cell>
          <cell r="FT251">
            <v>0</v>
          </cell>
          <cell r="FU251">
            <v>58.037295999999998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58.037295999999998</v>
          </cell>
          <cell r="GA251">
            <v>127.49828899999999</v>
          </cell>
          <cell r="GB251">
            <v>2375.9347579999999</v>
          </cell>
          <cell r="GC251">
            <v>1374.0652420000001</v>
          </cell>
          <cell r="GD251">
            <v>0.36641739786666672</v>
          </cell>
          <cell r="GE251">
            <v>19.010809999999999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375</v>
          </cell>
          <cell r="GL251">
            <v>37.994444000000001</v>
          </cell>
          <cell r="GM251">
            <v>0</v>
          </cell>
          <cell r="GN251">
            <v>0</v>
          </cell>
          <cell r="GO251">
            <v>0</v>
          </cell>
          <cell r="GP251">
            <v>0</v>
          </cell>
          <cell r="GQ251">
            <v>0</v>
          </cell>
          <cell r="GR251">
            <v>0</v>
          </cell>
          <cell r="GS251">
            <v>0</v>
          </cell>
          <cell r="GT251">
            <v>432.00525399999998</v>
          </cell>
          <cell r="GU251">
            <v>0.11520140106666667</v>
          </cell>
          <cell r="GV251">
            <v>126.798086</v>
          </cell>
          <cell r="GW251">
            <v>0</v>
          </cell>
          <cell r="GX251">
            <v>0</v>
          </cell>
          <cell r="GY251">
            <v>0</v>
          </cell>
          <cell r="GZ251">
            <v>126.798086</v>
          </cell>
          <cell r="HA251">
            <v>815.26190200000019</v>
          </cell>
          <cell r="HB251">
            <v>0.21740317386666672</v>
          </cell>
          <cell r="HC251">
            <v>116.585004</v>
          </cell>
          <cell r="HD251">
            <v>144.48665500000001</v>
          </cell>
          <cell r="HE251">
            <v>85.687239000000005</v>
          </cell>
          <cell r="HF251">
            <v>0</v>
          </cell>
          <cell r="HG251">
            <v>0</v>
          </cell>
          <cell r="HH251">
            <v>0</v>
          </cell>
          <cell r="HI251">
            <v>346.75889800000004</v>
          </cell>
          <cell r="HJ251">
            <v>40.371558</v>
          </cell>
          <cell r="HK251">
            <v>18.245070999999999</v>
          </cell>
          <cell r="HL251">
            <v>0</v>
          </cell>
          <cell r="HM251">
            <v>0</v>
          </cell>
          <cell r="HN251">
            <v>0</v>
          </cell>
          <cell r="HO251">
            <v>58.616629000000003</v>
          </cell>
          <cell r="HP251">
            <v>17.690830999999999</v>
          </cell>
          <cell r="HQ251">
            <v>113.959256</v>
          </cell>
          <cell r="HR251">
            <v>0</v>
          </cell>
          <cell r="HS251">
            <v>0</v>
          </cell>
          <cell r="HT251">
            <v>0</v>
          </cell>
          <cell r="HU251">
            <v>0</v>
          </cell>
          <cell r="HV251">
            <v>0</v>
          </cell>
          <cell r="HW251">
            <v>131.65008699999998</v>
          </cell>
          <cell r="HX251">
            <v>537.02561400000002</v>
          </cell>
          <cell r="HY251">
            <v>0.14320683040000001</v>
          </cell>
          <cell r="HZ251">
            <v>278.23628800000017</v>
          </cell>
          <cell r="IA251">
            <v>7.4196343466666717E-2</v>
          </cell>
          <cell r="IB251">
            <v>0</v>
          </cell>
          <cell r="IC251">
            <v>0</v>
          </cell>
          <cell r="ID251">
            <v>0</v>
          </cell>
          <cell r="IE251">
            <v>0</v>
          </cell>
          <cell r="IF251">
            <v>0</v>
          </cell>
          <cell r="IG251">
            <v>0</v>
          </cell>
          <cell r="IH251">
            <v>0</v>
          </cell>
          <cell r="II251">
            <v>0</v>
          </cell>
          <cell r="IJ251">
            <v>278.23628800000017</v>
          </cell>
          <cell r="IK251">
            <v>7.4196343466666717E-2</v>
          </cell>
          <cell r="IL251">
            <v>0</v>
          </cell>
          <cell r="IM251">
            <v>0</v>
          </cell>
        </row>
        <row r="252">
          <cell r="A252" t="str">
            <v>34451E24</v>
          </cell>
          <cell r="B252" t="str">
            <v>030030040</v>
          </cell>
          <cell r="C252" t="str">
            <v>34451</v>
          </cell>
          <cell r="D252" t="str">
            <v>PLA PLAY FAVORITES SIT N SPIN</v>
          </cell>
          <cell r="E252" t="str">
            <v>E24</v>
          </cell>
          <cell r="F252" t="str">
            <v>.</v>
          </cell>
          <cell r="G252">
            <v>2</v>
          </cell>
          <cell r="H252">
            <v>0</v>
          </cell>
          <cell r="I252">
            <v>2</v>
          </cell>
          <cell r="J252">
            <v>0</v>
          </cell>
          <cell r="K252" t="str">
            <v/>
          </cell>
          <cell r="L252">
            <v>0</v>
          </cell>
          <cell r="M252">
            <v>0</v>
          </cell>
          <cell r="N252">
            <v>-712.5</v>
          </cell>
          <cell r="O252" t="str">
            <v/>
          </cell>
          <cell r="P252">
            <v>0</v>
          </cell>
          <cell r="Q252">
            <v>712.5</v>
          </cell>
          <cell r="R252">
            <v>950</v>
          </cell>
          <cell r="S252">
            <v>0</v>
          </cell>
          <cell r="T252">
            <v>950</v>
          </cell>
          <cell r="U252">
            <v>219.508565</v>
          </cell>
          <cell r="V252">
            <v>0</v>
          </cell>
          <cell r="W252">
            <v>219.508565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10.975427</v>
          </cell>
          <cell r="AC252">
            <v>0</v>
          </cell>
          <cell r="AD252">
            <v>10.975427</v>
          </cell>
          <cell r="AE252">
            <v>4.9999994305461384E-2</v>
          </cell>
          <cell r="AF252">
            <v>3784.2509759999998</v>
          </cell>
          <cell r="AG252">
            <v>0</v>
          </cell>
          <cell r="AH252">
            <v>92.017847000000003</v>
          </cell>
          <cell r="AI252">
            <v>0</v>
          </cell>
          <cell r="AJ252">
            <v>92.017847000000003</v>
          </cell>
          <cell r="AK252">
            <v>0</v>
          </cell>
          <cell r="AL252">
            <v>61.901415</v>
          </cell>
          <cell r="AM252">
            <v>0</v>
          </cell>
          <cell r="AN252">
            <v>61.901415</v>
          </cell>
          <cell r="AO252">
            <v>0.28199999849664181</v>
          </cell>
          <cell r="AP252">
            <v>228.28893300000001</v>
          </cell>
          <cell r="AQ252">
            <v>0</v>
          </cell>
          <cell r="AR252">
            <v>373.42782699999998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373.42782699999998</v>
          </cell>
          <cell r="AX252">
            <v>0</v>
          </cell>
          <cell r="AY252">
            <v>0</v>
          </cell>
          <cell r="AZ252">
            <v>3784.2509759999998</v>
          </cell>
          <cell r="BA252">
            <v>92.017847000000003</v>
          </cell>
          <cell r="BB252">
            <v>281.40997999999996</v>
          </cell>
          <cell r="BC252">
            <v>0.41919934650385965</v>
          </cell>
          <cell r="BD252">
            <v>0</v>
          </cell>
          <cell r="BE252">
            <v>0</v>
          </cell>
          <cell r="BF252">
            <v>0</v>
          </cell>
          <cell r="BG252">
            <v>8.7803679999999993</v>
          </cell>
          <cell r="BH252">
            <v>0</v>
          </cell>
          <cell r="BI252">
            <v>8.7803679999999993</v>
          </cell>
          <cell r="BJ252">
            <v>4.0000115713024677E-2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331.28220700000003</v>
          </cell>
          <cell r="BW252" t="str">
            <v>E</v>
          </cell>
          <cell r="BX252" t="str">
            <v>HKD</v>
          </cell>
          <cell r="BY252">
            <v>4.3814440000000001</v>
          </cell>
          <cell r="BZ252" t="str">
            <v>RUB</v>
          </cell>
          <cell r="CA252">
            <v>1</v>
          </cell>
          <cell r="CB252" t="str">
            <v xml:space="preserve">CN </v>
          </cell>
          <cell r="CC252" t="str">
            <v>HASFE</v>
          </cell>
          <cell r="CD252" t="str">
            <v>CN/HASFE</v>
          </cell>
          <cell r="CE252">
            <v>2.4316000000000001E-2</v>
          </cell>
          <cell r="CF252">
            <v>4.8632000000000002E-2</v>
          </cell>
          <cell r="CG252" t="str">
            <v>3305100000</v>
          </cell>
          <cell r="CH252" t="str">
            <v xml:space="preserve">CF 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1900</v>
          </cell>
          <cell r="DD252">
            <v>0</v>
          </cell>
          <cell r="DE252">
            <v>1900</v>
          </cell>
          <cell r="DF252">
            <v>475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475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475</v>
          </cell>
          <cell r="DS252">
            <v>0.25</v>
          </cell>
          <cell r="DT252">
            <v>1425</v>
          </cell>
          <cell r="DU252">
            <v>746.85565399999996</v>
          </cell>
          <cell r="DV252">
            <v>0.52410923087719297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13.499997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2.2173790000000002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15.758364</v>
          </cell>
          <cell r="ES252">
            <v>53.426594000000001</v>
          </cell>
          <cell r="ET252">
            <v>624.71775200000002</v>
          </cell>
          <cell r="EU252">
            <v>0.43839842245614036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6.4314410000000004</v>
          </cell>
          <cell r="FG252">
            <v>6.4314410000000004</v>
          </cell>
          <cell r="FH252">
            <v>19.705749999999998</v>
          </cell>
          <cell r="FI252">
            <v>0</v>
          </cell>
          <cell r="FJ252">
            <v>0</v>
          </cell>
          <cell r="FK252">
            <v>19.705749999999998</v>
          </cell>
          <cell r="FL252">
            <v>0.25795899999999999</v>
          </cell>
          <cell r="FM252">
            <v>0</v>
          </cell>
          <cell r="FN252">
            <v>0</v>
          </cell>
          <cell r="FO252">
            <v>26.395149999999997</v>
          </cell>
          <cell r="FP252">
            <v>0</v>
          </cell>
          <cell r="FQ252">
            <v>0</v>
          </cell>
          <cell r="FR252">
            <v>0</v>
          </cell>
          <cell r="FS252">
            <v>17.560735999999999</v>
          </cell>
          <cell r="FT252">
            <v>0</v>
          </cell>
          <cell r="FU252">
            <v>17.560735999999999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17.560735999999999</v>
          </cell>
          <cell r="GA252">
            <v>43.955885999999992</v>
          </cell>
          <cell r="GB252">
            <v>844.23813399999995</v>
          </cell>
          <cell r="GC252">
            <v>580.76186600000005</v>
          </cell>
          <cell r="GD252">
            <v>0.4075521866666667</v>
          </cell>
          <cell r="GE252">
            <v>7.2241020000000002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114</v>
          </cell>
          <cell r="GL252">
            <v>14.437887999999999</v>
          </cell>
          <cell r="GM252">
            <v>0</v>
          </cell>
          <cell r="GN252">
            <v>0</v>
          </cell>
          <cell r="GO252">
            <v>0</v>
          </cell>
          <cell r="GP252">
            <v>0</v>
          </cell>
          <cell r="GQ252">
            <v>0</v>
          </cell>
          <cell r="GR252">
            <v>0</v>
          </cell>
          <cell r="GS252">
            <v>0</v>
          </cell>
          <cell r="GT252">
            <v>135.66199</v>
          </cell>
          <cell r="GU252">
            <v>9.5201396491228066E-2</v>
          </cell>
          <cell r="GV252">
            <v>48.183272000000002</v>
          </cell>
          <cell r="GW252">
            <v>0</v>
          </cell>
          <cell r="GX252">
            <v>0</v>
          </cell>
          <cell r="GY252">
            <v>0</v>
          </cell>
          <cell r="GZ252">
            <v>48.183272000000002</v>
          </cell>
          <cell r="HA252">
            <v>396.91660400000006</v>
          </cell>
          <cell r="HB252">
            <v>0.27853796771929829</v>
          </cell>
          <cell r="HC252">
            <v>44.302301</v>
          </cell>
          <cell r="HD252">
            <v>54.904929000000003</v>
          </cell>
          <cell r="HE252">
            <v>32.561149999999998</v>
          </cell>
          <cell r="HF252">
            <v>0</v>
          </cell>
          <cell r="HG252">
            <v>0</v>
          </cell>
          <cell r="HH252">
            <v>0</v>
          </cell>
          <cell r="HI252">
            <v>131.76838000000001</v>
          </cell>
          <cell r="HJ252">
            <v>15.341181000000001</v>
          </cell>
          <cell r="HK252">
            <v>6.9331199999999997</v>
          </cell>
          <cell r="HL252">
            <v>0</v>
          </cell>
          <cell r="HM252">
            <v>0</v>
          </cell>
          <cell r="HN252">
            <v>0</v>
          </cell>
          <cell r="HO252">
            <v>22.274301000000001</v>
          </cell>
          <cell r="HP252">
            <v>6.7225200000000003</v>
          </cell>
          <cell r="HQ252">
            <v>43.304518000000002</v>
          </cell>
          <cell r="HR252">
            <v>0</v>
          </cell>
          <cell r="HS252">
            <v>0</v>
          </cell>
          <cell r="HT252">
            <v>0</v>
          </cell>
          <cell r="HU252">
            <v>0</v>
          </cell>
          <cell r="HV252">
            <v>0</v>
          </cell>
          <cell r="HW252">
            <v>50.027038000000005</v>
          </cell>
          <cell r="HX252">
            <v>204.06971900000002</v>
          </cell>
          <cell r="HY252">
            <v>0.1432068203508772</v>
          </cell>
          <cell r="HZ252">
            <v>192.84688500000004</v>
          </cell>
          <cell r="IA252">
            <v>0.13533114736842108</v>
          </cell>
          <cell r="IB252">
            <v>0</v>
          </cell>
          <cell r="IC252">
            <v>0</v>
          </cell>
          <cell r="ID252">
            <v>0</v>
          </cell>
          <cell r="IE252">
            <v>0</v>
          </cell>
          <cell r="IF252">
            <v>0</v>
          </cell>
          <cell r="IG252">
            <v>0</v>
          </cell>
          <cell r="IH252">
            <v>0</v>
          </cell>
          <cell r="II252">
            <v>0</v>
          </cell>
          <cell r="IJ252">
            <v>192.84688500000004</v>
          </cell>
          <cell r="IK252">
            <v>0.13533114736842108</v>
          </cell>
          <cell r="IL252">
            <v>0</v>
          </cell>
          <cell r="IM252">
            <v>0</v>
          </cell>
        </row>
        <row r="253">
          <cell r="A253" t="str">
            <v>A7438E24</v>
          </cell>
          <cell r="B253" t="str">
            <v>030040999</v>
          </cell>
          <cell r="C253" t="str">
            <v>A7438</v>
          </cell>
          <cell r="D253" t="str">
            <v>TRA RBT OPTIMUS PRIMAL</v>
          </cell>
          <cell r="E253" t="str">
            <v>E24</v>
          </cell>
          <cell r="F253" t="str">
            <v>.</v>
          </cell>
          <cell r="G253">
            <v>4.95</v>
          </cell>
          <cell r="H253">
            <v>0</v>
          </cell>
          <cell r="I253">
            <v>4.95</v>
          </cell>
          <cell r="J253">
            <v>0</v>
          </cell>
          <cell r="K253" t="str">
            <v/>
          </cell>
          <cell r="L253">
            <v>0</v>
          </cell>
          <cell r="M253">
            <v>0</v>
          </cell>
          <cell r="N253">
            <v>-1200</v>
          </cell>
          <cell r="O253" t="str">
            <v/>
          </cell>
          <cell r="P253">
            <v>0</v>
          </cell>
          <cell r="Q253">
            <v>1200</v>
          </cell>
          <cell r="R253">
            <v>1600</v>
          </cell>
          <cell r="S253">
            <v>0</v>
          </cell>
          <cell r="T253">
            <v>1600</v>
          </cell>
          <cell r="U253">
            <v>246.37906699999999</v>
          </cell>
          <cell r="V253">
            <v>0</v>
          </cell>
          <cell r="W253">
            <v>246.37906699999999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12.318953</v>
          </cell>
          <cell r="AC253">
            <v>0</v>
          </cell>
          <cell r="AD253">
            <v>12.318953</v>
          </cell>
          <cell r="AE253">
            <v>4.9999998579424776E-2</v>
          </cell>
          <cell r="AF253">
            <v>3784.2509759999998</v>
          </cell>
          <cell r="AG253">
            <v>0</v>
          </cell>
          <cell r="AH253">
            <v>149.247074</v>
          </cell>
          <cell r="AI253">
            <v>0</v>
          </cell>
          <cell r="AJ253">
            <v>149.247074</v>
          </cell>
          <cell r="AK253">
            <v>0</v>
          </cell>
          <cell r="AL253">
            <v>69.478897000000003</v>
          </cell>
          <cell r="AM253">
            <v>0</v>
          </cell>
          <cell r="AN253">
            <v>69.478897000000003</v>
          </cell>
          <cell r="AO253">
            <v>0.28200000043023138</v>
          </cell>
          <cell r="AP253">
            <v>275.94456400000001</v>
          </cell>
          <cell r="AQ253">
            <v>0</v>
          </cell>
          <cell r="AR253">
            <v>465.10503799999998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465.10503799999998</v>
          </cell>
          <cell r="AX253">
            <v>0</v>
          </cell>
          <cell r="AY253">
            <v>0</v>
          </cell>
          <cell r="AZ253">
            <v>3784.2509759999998</v>
          </cell>
          <cell r="BA253">
            <v>149.247074</v>
          </cell>
          <cell r="BB253">
            <v>315.85796399999998</v>
          </cell>
          <cell r="BC253">
            <v>0.60576199032363409</v>
          </cell>
          <cell r="BD253">
            <v>0</v>
          </cell>
          <cell r="BE253">
            <v>0</v>
          </cell>
          <cell r="BF253">
            <v>0</v>
          </cell>
          <cell r="BG253">
            <v>29.565497000000001</v>
          </cell>
          <cell r="BH253">
            <v>0</v>
          </cell>
          <cell r="BI253">
            <v>29.565497000000001</v>
          </cell>
          <cell r="BJ253">
            <v>0.12000003636672592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437.51059099999998</v>
          </cell>
          <cell r="BW253" t="str">
            <v>E</v>
          </cell>
          <cell r="BX253" t="str">
            <v>HKD</v>
          </cell>
          <cell r="BY253">
            <v>4.3814440000000001</v>
          </cell>
          <cell r="BZ253" t="str">
            <v>RUB</v>
          </cell>
          <cell r="CA253">
            <v>1</v>
          </cell>
          <cell r="CB253" t="str">
            <v xml:space="preserve">CN </v>
          </cell>
          <cell r="CC253" t="str">
            <v>HASFE</v>
          </cell>
          <cell r="CD253" t="str">
            <v>CN/HASFE</v>
          </cell>
          <cell r="CE253">
            <v>3.9439000000000002E-2</v>
          </cell>
          <cell r="CF253">
            <v>0.19522305000000001</v>
          </cell>
          <cell r="CG253" t="str">
            <v>3305100000</v>
          </cell>
          <cell r="CH253" t="str">
            <v xml:space="preserve">AW </v>
          </cell>
          <cell r="CI253">
            <v>0.1</v>
          </cell>
          <cell r="CJ253">
            <v>0</v>
          </cell>
          <cell r="CK253">
            <v>0.1</v>
          </cell>
          <cell r="CL253">
            <v>6.25E-2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6.25E-2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7920</v>
          </cell>
          <cell r="DD253">
            <v>0</v>
          </cell>
          <cell r="DE253">
            <v>7920</v>
          </cell>
          <cell r="DF253">
            <v>1980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1980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1980</v>
          </cell>
          <cell r="DS253">
            <v>0.25</v>
          </cell>
          <cell r="DT253">
            <v>5940</v>
          </cell>
          <cell r="DU253">
            <v>2302.2699380999998</v>
          </cell>
          <cell r="DV253">
            <v>0.38758753166666665</v>
          </cell>
          <cell r="DW253">
            <v>371.25</v>
          </cell>
          <cell r="DX253">
            <v>0</v>
          </cell>
          <cell r="DY253">
            <v>0</v>
          </cell>
          <cell r="DZ253">
            <v>0</v>
          </cell>
          <cell r="EA253">
            <v>371.25</v>
          </cell>
          <cell r="EB253">
            <v>6.25E-2</v>
          </cell>
          <cell r="EC253">
            <v>0</v>
          </cell>
          <cell r="ED253">
            <v>41.615321000000002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9.2430280000000007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65.687498000000005</v>
          </cell>
          <cell r="ES253">
            <v>177.52466435000002</v>
          </cell>
          <cell r="ET253">
            <v>3088.9553975500003</v>
          </cell>
          <cell r="EU253">
            <v>0.52002616120370371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26.809024000000001</v>
          </cell>
          <cell r="FG253">
            <v>26.809024000000001</v>
          </cell>
          <cell r="FH253">
            <v>82.141907000000003</v>
          </cell>
          <cell r="FI253">
            <v>0</v>
          </cell>
          <cell r="FJ253">
            <v>0</v>
          </cell>
          <cell r="FK253">
            <v>82.141907000000003</v>
          </cell>
          <cell r="FL253">
            <v>1.0752820000000001</v>
          </cell>
          <cell r="FM253">
            <v>0</v>
          </cell>
          <cell r="FN253">
            <v>0</v>
          </cell>
          <cell r="FO253">
            <v>110.026213</v>
          </cell>
          <cell r="FP253">
            <v>0</v>
          </cell>
          <cell r="FQ253">
            <v>0</v>
          </cell>
          <cell r="FR253">
            <v>0</v>
          </cell>
          <cell r="FS253">
            <v>146.34921015</v>
          </cell>
          <cell r="FT253">
            <v>0</v>
          </cell>
          <cell r="FU253">
            <v>146.34921015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146.34921015</v>
          </cell>
          <cell r="GA253">
            <v>256.37542315000002</v>
          </cell>
          <cell r="GB253">
            <v>3107.4200255999999</v>
          </cell>
          <cell r="GC253">
            <v>2832.5799744000001</v>
          </cell>
          <cell r="GD253">
            <v>0.47686531555555556</v>
          </cell>
          <cell r="GE253">
            <v>30.113122000000001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712.8</v>
          </cell>
          <cell r="GL253">
            <v>60.183199999999999</v>
          </cell>
          <cell r="GM253">
            <v>0</v>
          </cell>
          <cell r="GN253">
            <v>0</v>
          </cell>
          <cell r="GO253">
            <v>0</v>
          </cell>
          <cell r="GP253">
            <v>0</v>
          </cell>
          <cell r="GQ253">
            <v>0</v>
          </cell>
          <cell r="GR253">
            <v>0</v>
          </cell>
          <cell r="GS253">
            <v>0</v>
          </cell>
          <cell r="GT253">
            <v>803.09632199999987</v>
          </cell>
          <cell r="GU253">
            <v>0.135201401010101</v>
          </cell>
          <cell r="GV253">
            <v>200.84816900000001</v>
          </cell>
          <cell r="GW253">
            <v>0</v>
          </cell>
          <cell r="GX253">
            <v>0</v>
          </cell>
          <cell r="GY253">
            <v>0</v>
          </cell>
          <cell r="GZ253">
            <v>200.84816900000001</v>
          </cell>
          <cell r="HA253">
            <v>1828.6354834000001</v>
          </cell>
          <cell r="HB253">
            <v>0.30785109148148149</v>
          </cell>
          <cell r="HC253">
            <v>184.670647</v>
          </cell>
          <cell r="HD253">
            <v>228.866862</v>
          </cell>
          <cell r="HE253">
            <v>135.72858600000001</v>
          </cell>
          <cell r="HF253">
            <v>0</v>
          </cell>
          <cell r="HG253">
            <v>0</v>
          </cell>
          <cell r="HH253">
            <v>0</v>
          </cell>
          <cell r="HI253">
            <v>549.26609499999995</v>
          </cell>
          <cell r="HJ253">
            <v>63.948563999999998</v>
          </cell>
          <cell r="HK253">
            <v>28.900221999999999</v>
          </cell>
          <cell r="HL253">
            <v>0</v>
          </cell>
          <cell r="HM253">
            <v>0</v>
          </cell>
          <cell r="HN253">
            <v>0</v>
          </cell>
          <cell r="HO253">
            <v>92.84878599999999</v>
          </cell>
          <cell r="HP253">
            <v>28.022309</v>
          </cell>
          <cell r="HQ253">
            <v>180.51146499999999</v>
          </cell>
          <cell r="HR253">
            <v>0</v>
          </cell>
          <cell r="HS253">
            <v>0</v>
          </cell>
          <cell r="HT253">
            <v>0</v>
          </cell>
          <cell r="HU253">
            <v>0</v>
          </cell>
          <cell r="HV253">
            <v>0</v>
          </cell>
          <cell r="HW253">
            <v>208.53377399999999</v>
          </cell>
          <cell r="HX253">
            <v>850.64865499999996</v>
          </cell>
          <cell r="HY253">
            <v>0.14320684427609426</v>
          </cell>
          <cell r="HZ253">
            <v>977.98682840000015</v>
          </cell>
          <cell r="IA253">
            <v>0.16464424720538723</v>
          </cell>
          <cell r="IB253">
            <v>0</v>
          </cell>
          <cell r="IC253">
            <v>0</v>
          </cell>
          <cell r="ID253">
            <v>0</v>
          </cell>
          <cell r="IE253">
            <v>0</v>
          </cell>
          <cell r="IF253">
            <v>0</v>
          </cell>
          <cell r="IG253">
            <v>0</v>
          </cell>
          <cell r="IH253">
            <v>0</v>
          </cell>
          <cell r="II253">
            <v>0</v>
          </cell>
          <cell r="IJ253">
            <v>977.98682840000015</v>
          </cell>
          <cell r="IK253">
            <v>0.16464424720538723</v>
          </cell>
          <cell r="IL253">
            <v>0</v>
          </cell>
          <cell r="IM253">
            <v>0</v>
          </cell>
        </row>
        <row r="254">
          <cell r="A254" t="str">
            <v>18367148</v>
          </cell>
          <cell r="B254" t="str">
            <v>030100010</v>
          </cell>
          <cell r="C254" t="str">
            <v>18367</v>
          </cell>
          <cell r="D254" t="str">
            <v>PD 1 OZ 15 COUNT BAG</v>
          </cell>
          <cell r="E254" t="str">
            <v>148</v>
          </cell>
          <cell r="F254" t="str">
            <v>.</v>
          </cell>
          <cell r="G254">
            <v>20</v>
          </cell>
          <cell r="H254">
            <v>0</v>
          </cell>
          <cell r="I254">
            <v>20</v>
          </cell>
          <cell r="J254">
            <v>0</v>
          </cell>
          <cell r="K254" t="str">
            <v/>
          </cell>
          <cell r="L254">
            <v>0</v>
          </cell>
          <cell r="M254">
            <v>0</v>
          </cell>
          <cell r="N254">
            <v>-150</v>
          </cell>
          <cell r="O254" t="str">
            <v/>
          </cell>
          <cell r="P254">
            <v>0</v>
          </cell>
          <cell r="Q254">
            <v>150</v>
          </cell>
          <cell r="R254">
            <v>200</v>
          </cell>
          <cell r="S254">
            <v>0</v>
          </cell>
          <cell r="T254">
            <v>200</v>
          </cell>
          <cell r="U254">
            <v>44.169328999999998</v>
          </cell>
          <cell r="V254">
            <v>0</v>
          </cell>
          <cell r="W254">
            <v>44.169328999999998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2.2084570000000001</v>
          </cell>
          <cell r="AC254">
            <v>0</v>
          </cell>
          <cell r="AD254">
            <v>2.2084570000000001</v>
          </cell>
          <cell r="AE254">
            <v>4.9999786050632558E-2</v>
          </cell>
          <cell r="AF254">
            <v>3784.2509759999998</v>
          </cell>
          <cell r="AG254">
            <v>0</v>
          </cell>
          <cell r="AH254">
            <v>4.4351419999999999</v>
          </cell>
          <cell r="AI254">
            <v>0</v>
          </cell>
          <cell r="AJ254">
            <v>4.4351419999999999</v>
          </cell>
          <cell r="AK254">
            <v>0</v>
          </cell>
          <cell r="AL254">
            <v>12.455750999999999</v>
          </cell>
          <cell r="AM254">
            <v>0</v>
          </cell>
          <cell r="AN254">
            <v>12.455750999999999</v>
          </cell>
          <cell r="AO254">
            <v>0.28200000502611211</v>
          </cell>
          <cell r="AP254">
            <v>45.273556999999997</v>
          </cell>
          <cell r="AQ254">
            <v>0</v>
          </cell>
          <cell r="AR254">
            <v>61.060221999999996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61.060221999999996</v>
          </cell>
          <cell r="AX254">
            <v>0</v>
          </cell>
          <cell r="AY254">
            <v>0</v>
          </cell>
          <cell r="AZ254">
            <v>3784.2509759999998</v>
          </cell>
          <cell r="BA254">
            <v>4.4351419999999999</v>
          </cell>
          <cell r="BB254">
            <v>56.625079999999997</v>
          </cell>
          <cell r="BC254">
            <v>0.10041225665891371</v>
          </cell>
          <cell r="BD254">
            <v>0</v>
          </cell>
          <cell r="BE254">
            <v>0</v>
          </cell>
          <cell r="BF254">
            <v>0</v>
          </cell>
          <cell r="BG254">
            <v>1.104228</v>
          </cell>
          <cell r="BH254">
            <v>0</v>
          </cell>
          <cell r="BI254">
            <v>1.104228</v>
          </cell>
          <cell r="BJ254">
            <v>2.4999881705243927E-2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51.917155999999999</v>
          </cell>
          <cell r="BW254" t="str">
            <v>E</v>
          </cell>
          <cell r="BX254" t="str">
            <v>HKD</v>
          </cell>
          <cell r="BY254">
            <v>4.3814440000000001</v>
          </cell>
          <cell r="BZ254" t="str">
            <v>RUB</v>
          </cell>
          <cell r="CA254">
            <v>1</v>
          </cell>
          <cell r="CB254" t="str">
            <v xml:space="preserve">CN </v>
          </cell>
          <cell r="CC254" t="str">
            <v>HASFE</v>
          </cell>
          <cell r="CD254" t="str">
            <v>CN/HASFE</v>
          </cell>
          <cell r="CE254">
            <v>1.1720000000000001E-3</v>
          </cell>
          <cell r="CF254">
            <v>2.3440000000000003E-2</v>
          </cell>
          <cell r="CG254" t="str">
            <v>3305100000</v>
          </cell>
          <cell r="CH254" t="str">
            <v xml:space="preserve">CF </v>
          </cell>
          <cell r="CI254">
            <v>0.1</v>
          </cell>
          <cell r="CJ254">
            <v>0</v>
          </cell>
          <cell r="CK254">
            <v>0.1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4000</v>
          </cell>
          <cell r="DD254">
            <v>0</v>
          </cell>
          <cell r="DE254">
            <v>4000</v>
          </cell>
          <cell r="DF254">
            <v>1000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1000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1000</v>
          </cell>
          <cell r="DS254">
            <v>0.25</v>
          </cell>
          <cell r="DT254">
            <v>3000</v>
          </cell>
          <cell r="DU254">
            <v>1221.20444</v>
          </cell>
          <cell r="DV254">
            <v>0.40706814666666669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22.074221000000001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4.6682110000000003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33.175503999999997</v>
          </cell>
          <cell r="ES254">
            <v>104.087076</v>
          </cell>
          <cell r="ET254">
            <v>1674.708484</v>
          </cell>
          <cell r="EU254">
            <v>0.55823616133333331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13.539906999999999</v>
          </cell>
          <cell r="FG254">
            <v>13.539906999999999</v>
          </cell>
          <cell r="FH254">
            <v>41.485807999999999</v>
          </cell>
          <cell r="FI254">
            <v>0</v>
          </cell>
          <cell r="FJ254">
            <v>0</v>
          </cell>
          <cell r="FK254">
            <v>41.485807999999999</v>
          </cell>
          <cell r="FL254">
            <v>0.543072</v>
          </cell>
          <cell r="FM254">
            <v>0</v>
          </cell>
          <cell r="FN254">
            <v>0</v>
          </cell>
          <cell r="FO254">
            <v>55.568787</v>
          </cell>
          <cell r="FP254">
            <v>0</v>
          </cell>
          <cell r="FQ254">
            <v>0</v>
          </cell>
          <cell r="FR254">
            <v>0</v>
          </cell>
          <cell r="FS254">
            <v>22.08456</v>
          </cell>
          <cell r="FT254">
            <v>0</v>
          </cell>
          <cell r="FU254">
            <v>22.08456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22.08456</v>
          </cell>
          <cell r="GA254">
            <v>77.653346999999997</v>
          </cell>
          <cell r="GB254">
            <v>1402.9448629999999</v>
          </cell>
          <cell r="GC254">
            <v>1597.0551370000001</v>
          </cell>
          <cell r="GD254">
            <v>0.53235171233333334</v>
          </cell>
          <cell r="GE254">
            <v>15.208622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330</v>
          </cell>
          <cell r="GL254">
            <v>30.395555000000002</v>
          </cell>
          <cell r="GM254">
            <v>0</v>
          </cell>
          <cell r="GN254">
            <v>0</v>
          </cell>
          <cell r="GO254">
            <v>0</v>
          </cell>
          <cell r="GP254">
            <v>0</v>
          </cell>
          <cell r="GQ254">
            <v>0</v>
          </cell>
          <cell r="GR254">
            <v>0</v>
          </cell>
          <cell r="GS254">
            <v>0</v>
          </cell>
          <cell r="GT254">
            <v>375.60417699999999</v>
          </cell>
          <cell r="GU254">
            <v>0.12520139233333333</v>
          </cell>
          <cell r="GV254">
            <v>101.438469</v>
          </cell>
          <cell r="GW254">
            <v>0</v>
          </cell>
          <cell r="GX254">
            <v>0</v>
          </cell>
          <cell r="GY254">
            <v>0</v>
          </cell>
          <cell r="GZ254">
            <v>101.438469</v>
          </cell>
          <cell r="HA254">
            <v>1120.0124910000002</v>
          </cell>
          <cell r="HB254">
            <v>0.37333749700000007</v>
          </cell>
          <cell r="HC254">
            <v>93.268002999999993</v>
          </cell>
          <cell r="HD254">
            <v>115.589324</v>
          </cell>
          <cell r="HE254">
            <v>68.549790999999999</v>
          </cell>
          <cell r="HF254">
            <v>0</v>
          </cell>
          <cell r="HG254">
            <v>0</v>
          </cell>
          <cell r="HH254">
            <v>0</v>
          </cell>
          <cell r="HI254">
            <v>277.40711799999997</v>
          </cell>
          <cell r="HJ254">
            <v>32.297234000000003</v>
          </cell>
          <cell r="HK254">
            <v>14.596050999999999</v>
          </cell>
          <cell r="HL254">
            <v>0</v>
          </cell>
          <cell r="HM254">
            <v>0</v>
          </cell>
          <cell r="HN254">
            <v>0</v>
          </cell>
          <cell r="HO254">
            <v>46.893285000000006</v>
          </cell>
          <cell r="HP254">
            <v>14.152671</v>
          </cell>
          <cell r="HQ254">
            <v>91.167411000000001</v>
          </cell>
          <cell r="HR254">
            <v>0</v>
          </cell>
          <cell r="HS254">
            <v>0</v>
          </cell>
          <cell r="HT254">
            <v>0</v>
          </cell>
          <cell r="HU254">
            <v>0</v>
          </cell>
          <cell r="HV254">
            <v>0</v>
          </cell>
          <cell r="HW254">
            <v>105.320082</v>
          </cell>
          <cell r="HX254">
            <v>429.62048499999997</v>
          </cell>
          <cell r="HY254">
            <v>0.14320682833333331</v>
          </cell>
          <cell r="HZ254">
            <v>690.39200600000026</v>
          </cell>
          <cell r="IA254">
            <v>0.23013066866666676</v>
          </cell>
          <cell r="IB254">
            <v>0</v>
          </cell>
          <cell r="IC254">
            <v>0</v>
          </cell>
          <cell r="ID254">
            <v>0</v>
          </cell>
          <cell r="IE254">
            <v>0</v>
          </cell>
          <cell r="IF254">
            <v>0</v>
          </cell>
          <cell r="IG254">
            <v>0</v>
          </cell>
          <cell r="IH254">
            <v>0</v>
          </cell>
          <cell r="II254">
            <v>0</v>
          </cell>
          <cell r="IJ254">
            <v>690.39200600000026</v>
          </cell>
          <cell r="IK254">
            <v>0.23013066866666676</v>
          </cell>
          <cell r="IL254">
            <v>0</v>
          </cell>
          <cell r="IM254">
            <v>0</v>
          </cell>
        </row>
        <row r="255">
          <cell r="A255" t="str">
            <v>20383148</v>
          </cell>
          <cell r="B255" t="str">
            <v>030100010</v>
          </cell>
          <cell r="C255" t="str">
            <v>20383</v>
          </cell>
          <cell r="D255" t="str">
            <v>PD 24 PK</v>
          </cell>
          <cell r="E255" t="str">
            <v>148</v>
          </cell>
          <cell r="F255" t="str">
            <v>.</v>
          </cell>
          <cell r="G255">
            <v>10</v>
          </cell>
          <cell r="H255">
            <v>0</v>
          </cell>
          <cell r="I255">
            <v>10</v>
          </cell>
          <cell r="J255">
            <v>0</v>
          </cell>
          <cell r="K255" t="str">
            <v/>
          </cell>
          <cell r="L255">
            <v>0</v>
          </cell>
          <cell r="M255">
            <v>0</v>
          </cell>
          <cell r="N255">
            <v>-450</v>
          </cell>
          <cell r="O255" t="str">
            <v/>
          </cell>
          <cell r="P255">
            <v>0</v>
          </cell>
          <cell r="Q255">
            <v>450</v>
          </cell>
          <cell r="R255">
            <v>600</v>
          </cell>
          <cell r="S255">
            <v>0</v>
          </cell>
          <cell r="T255">
            <v>600</v>
          </cell>
          <cell r="U255">
            <v>127.17007700000001</v>
          </cell>
          <cell r="V255">
            <v>0</v>
          </cell>
          <cell r="W255">
            <v>127.17007700000001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6.3585250000000002</v>
          </cell>
          <cell r="AC255">
            <v>0</v>
          </cell>
          <cell r="AD255">
            <v>6.3585250000000002</v>
          </cell>
          <cell r="AE255">
            <v>5.0000166312708927E-2</v>
          </cell>
          <cell r="AF255">
            <v>3784.2509759999998</v>
          </cell>
          <cell r="AG255">
            <v>0</v>
          </cell>
          <cell r="AH255">
            <v>35.942816000000001</v>
          </cell>
          <cell r="AI255">
            <v>0</v>
          </cell>
          <cell r="AJ255">
            <v>35.942816000000001</v>
          </cell>
          <cell r="AK255">
            <v>0</v>
          </cell>
          <cell r="AL255">
            <v>35.861961999999998</v>
          </cell>
          <cell r="AM255">
            <v>0</v>
          </cell>
          <cell r="AN255">
            <v>35.861961999999998</v>
          </cell>
          <cell r="AO255">
            <v>0.28200000224895672</v>
          </cell>
          <cell r="AP255">
            <v>130.34933100000001</v>
          </cell>
          <cell r="AQ255">
            <v>0</v>
          </cell>
          <cell r="AR255">
            <v>198.97485500000002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198.97485500000002</v>
          </cell>
          <cell r="AX255">
            <v>0</v>
          </cell>
          <cell r="AY255">
            <v>0</v>
          </cell>
          <cell r="AZ255">
            <v>3784.2509759999998</v>
          </cell>
          <cell r="BA255">
            <v>35.942816000000001</v>
          </cell>
          <cell r="BB255">
            <v>163.03203900000003</v>
          </cell>
          <cell r="BC255">
            <v>0.28263579646963649</v>
          </cell>
          <cell r="BD255">
            <v>0</v>
          </cell>
          <cell r="BE255">
            <v>0</v>
          </cell>
          <cell r="BF255">
            <v>0</v>
          </cell>
          <cell r="BG255">
            <v>3.1792539999999998</v>
          </cell>
          <cell r="BH255">
            <v>0</v>
          </cell>
          <cell r="BI255">
            <v>3.1792539999999998</v>
          </cell>
          <cell r="BJ255">
            <v>2.5000016316731488E-2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172.65067199999999</v>
          </cell>
          <cell r="BW255" t="str">
            <v>E</v>
          </cell>
          <cell r="BX255" t="str">
            <v>HKD</v>
          </cell>
          <cell r="BY255">
            <v>4.3814440000000001</v>
          </cell>
          <cell r="BZ255" t="str">
            <v>RUB</v>
          </cell>
          <cell r="CA255">
            <v>1</v>
          </cell>
          <cell r="CB255" t="str">
            <v xml:space="preserve">CN </v>
          </cell>
          <cell r="CC255" t="str">
            <v>HASFE</v>
          </cell>
          <cell r="CD255" t="str">
            <v>CN/HASFE</v>
          </cell>
          <cell r="CE255">
            <v>9.4979999999999995E-3</v>
          </cell>
          <cell r="CF255">
            <v>9.4979999999999995E-2</v>
          </cell>
          <cell r="CG255" t="str">
            <v>3305100000</v>
          </cell>
          <cell r="CH255" t="str">
            <v xml:space="preserve">CF </v>
          </cell>
          <cell r="CI255">
            <v>0.1</v>
          </cell>
          <cell r="CJ255">
            <v>0</v>
          </cell>
          <cell r="CK255">
            <v>0.1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6000</v>
          </cell>
          <cell r="DD255">
            <v>0</v>
          </cell>
          <cell r="DE255">
            <v>6000</v>
          </cell>
          <cell r="DF255">
            <v>1500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1500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1500</v>
          </cell>
          <cell r="DS255">
            <v>0.25</v>
          </cell>
          <cell r="DT255">
            <v>4500</v>
          </cell>
          <cell r="DU255">
            <v>1989.7485500000003</v>
          </cell>
          <cell r="DV255">
            <v>0.44216634444444453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35.966253999999999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7.0023160000000004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49.763255999999998</v>
          </cell>
          <cell r="ES255">
            <v>156.31707599999999</v>
          </cell>
          <cell r="ET255">
            <v>2353.9343739999999</v>
          </cell>
          <cell r="EU255">
            <v>0.52309652755555558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20.309861000000001</v>
          </cell>
          <cell r="FG255">
            <v>20.309861000000001</v>
          </cell>
          <cell r="FH255">
            <v>62.228729000000001</v>
          </cell>
          <cell r="FI255">
            <v>0</v>
          </cell>
          <cell r="FJ255">
            <v>0</v>
          </cell>
          <cell r="FK255">
            <v>62.228729000000001</v>
          </cell>
          <cell r="FL255">
            <v>0.814608</v>
          </cell>
          <cell r="FM255">
            <v>0</v>
          </cell>
          <cell r="FN255">
            <v>0</v>
          </cell>
          <cell r="FO255">
            <v>83.353198000000006</v>
          </cell>
          <cell r="FP255">
            <v>0</v>
          </cell>
          <cell r="FQ255">
            <v>0</v>
          </cell>
          <cell r="FR255">
            <v>0</v>
          </cell>
          <cell r="FS255">
            <v>31.792539999999999</v>
          </cell>
          <cell r="FT255">
            <v>0</v>
          </cell>
          <cell r="FU255">
            <v>31.792539999999999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31.792539999999999</v>
          </cell>
          <cell r="GA255">
            <v>115.14573800000001</v>
          </cell>
          <cell r="GB255">
            <v>2261.2113640000002</v>
          </cell>
          <cell r="GC255">
            <v>2238.7886359999998</v>
          </cell>
          <cell r="GD255">
            <v>0.49750858577777773</v>
          </cell>
          <cell r="GE255">
            <v>22.812965999999999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495</v>
          </cell>
          <cell r="GL255">
            <v>45.593333000000001</v>
          </cell>
          <cell r="GM255">
            <v>0</v>
          </cell>
          <cell r="GN255">
            <v>0</v>
          </cell>
          <cell r="GO255">
            <v>0</v>
          </cell>
          <cell r="GP255">
            <v>0</v>
          </cell>
          <cell r="GQ255">
            <v>0</v>
          </cell>
          <cell r="GR255">
            <v>0</v>
          </cell>
          <cell r="GS255">
            <v>0</v>
          </cell>
          <cell r="GT255">
            <v>563.40629899999999</v>
          </cell>
          <cell r="GU255">
            <v>0.12520139977777778</v>
          </cell>
          <cell r="GV255">
            <v>152.157704</v>
          </cell>
          <cell r="GW255">
            <v>0</v>
          </cell>
          <cell r="GX255">
            <v>0</v>
          </cell>
          <cell r="GY255">
            <v>0</v>
          </cell>
          <cell r="GZ255">
            <v>152.157704</v>
          </cell>
          <cell r="HA255">
            <v>1523.2246329999998</v>
          </cell>
          <cell r="HB255">
            <v>0.33849436288888884</v>
          </cell>
          <cell r="HC255">
            <v>139.902005</v>
          </cell>
          <cell r="HD255">
            <v>173.38398599999999</v>
          </cell>
          <cell r="HE255">
            <v>102.824687</v>
          </cell>
          <cell r="HF255">
            <v>0</v>
          </cell>
          <cell r="HG255">
            <v>0</v>
          </cell>
          <cell r="HH255">
            <v>0</v>
          </cell>
          <cell r="HI255">
            <v>416.11067799999995</v>
          </cell>
          <cell r="HJ255">
            <v>48.445883000000002</v>
          </cell>
          <cell r="HK255">
            <v>21.894092000000001</v>
          </cell>
          <cell r="HL255">
            <v>0</v>
          </cell>
          <cell r="HM255">
            <v>0</v>
          </cell>
          <cell r="HN255">
            <v>0</v>
          </cell>
          <cell r="HO255">
            <v>70.33997500000001</v>
          </cell>
          <cell r="HP255">
            <v>21.229023000000002</v>
          </cell>
          <cell r="HQ255">
            <v>136.75113200000001</v>
          </cell>
          <cell r="HR255">
            <v>0</v>
          </cell>
          <cell r="HS255">
            <v>0</v>
          </cell>
          <cell r="HT255">
            <v>0</v>
          </cell>
          <cell r="HU255">
            <v>0</v>
          </cell>
          <cell r="HV255">
            <v>0</v>
          </cell>
          <cell r="HW255">
            <v>157.98015500000002</v>
          </cell>
          <cell r="HX255">
            <v>644.43080800000007</v>
          </cell>
          <cell r="HY255">
            <v>0.14320684622222224</v>
          </cell>
          <cell r="HZ255">
            <v>878.79382499999974</v>
          </cell>
          <cell r="IA255">
            <v>0.19528751666666661</v>
          </cell>
          <cell r="IB255">
            <v>0</v>
          </cell>
          <cell r="IC255">
            <v>0</v>
          </cell>
          <cell r="ID255">
            <v>0</v>
          </cell>
          <cell r="IE255">
            <v>0</v>
          </cell>
          <cell r="IF255">
            <v>0</v>
          </cell>
          <cell r="IG255">
            <v>0</v>
          </cell>
          <cell r="IH255">
            <v>0</v>
          </cell>
          <cell r="II255">
            <v>0</v>
          </cell>
          <cell r="IJ255">
            <v>878.79382499999974</v>
          </cell>
          <cell r="IK255">
            <v>0.19528751666666661</v>
          </cell>
          <cell r="IL255">
            <v>0</v>
          </cell>
          <cell r="IM255">
            <v>0</v>
          </cell>
        </row>
        <row r="256">
          <cell r="A256" t="str">
            <v>22002148</v>
          </cell>
          <cell r="B256" t="str">
            <v>030100010</v>
          </cell>
          <cell r="C256" t="str">
            <v>22002</v>
          </cell>
          <cell r="D256" t="str">
            <v>PD SINGLE TUB</v>
          </cell>
          <cell r="E256" t="str">
            <v>148</v>
          </cell>
          <cell r="F256" t="str">
            <v>.</v>
          </cell>
          <cell r="G256">
            <v>165</v>
          </cell>
          <cell r="H256">
            <v>0</v>
          </cell>
          <cell r="I256">
            <v>165</v>
          </cell>
          <cell r="J256">
            <v>0</v>
          </cell>
          <cell r="K256" t="str">
            <v/>
          </cell>
          <cell r="L256">
            <v>0</v>
          </cell>
          <cell r="M256">
            <v>0</v>
          </cell>
          <cell r="N256">
            <v>-33.75</v>
          </cell>
          <cell r="O256" t="str">
            <v/>
          </cell>
          <cell r="P256">
            <v>0</v>
          </cell>
          <cell r="Q256">
            <v>33.75</v>
          </cell>
          <cell r="R256">
            <v>45</v>
          </cell>
          <cell r="S256">
            <v>0</v>
          </cell>
          <cell r="T256">
            <v>45</v>
          </cell>
          <cell r="U256">
            <v>12.186546</v>
          </cell>
          <cell r="V256">
            <v>0</v>
          </cell>
          <cell r="W256">
            <v>12.186546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0.60932699999999995</v>
          </cell>
          <cell r="AC256">
            <v>0</v>
          </cell>
          <cell r="AD256">
            <v>0.60932699999999995</v>
          </cell>
          <cell r="AE256">
            <v>4.9999975382688411E-2</v>
          </cell>
          <cell r="AF256">
            <v>3784.2509759999998</v>
          </cell>
          <cell r="AG256">
            <v>0</v>
          </cell>
          <cell r="AH256">
            <v>1.8656360000000001</v>
          </cell>
          <cell r="AI256">
            <v>0</v>
          </cell>
          <cell r="AJ256">
            <v>1.8656360000000001</v>
          </cell>
          <cell r="AK256">
            <v>0</v>
          </cell>
          <cell r="AL256">
            <v>3.4366059999999998</v>
          </cell>
          <cell r="AM256">
            <v>0</v>
          </cell>
          <cell r="AN256">
            <v>3.4366059999999998</v>
          </cell>
          <cell r="AO256">
            <v>0.28200000229761574</v>
          </cell>
          <cell r="AP256">
            <v>12.491209</v>
          </cell>
          <cell r="AQ256">
            <v>0</v>
          </cell>
          <cell r="AR256">
            <v>17.488788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17.488788</v>
          </cell>
          <cell r="AX256">
            <v>0</v>
          </cell>
          <cell r="AY256">
            <v>0</v>
          </cell>
          <cell r="AZ256">
            <v>3784.2509759999998</v>
          </cell>
          <cell r="BA256">
            <v>1.8656360000000001</v>
          </cell>
          <cell r="BB256">
            <v>15.623151999999999</v>
          </cell>
          <cell r="BC256">
            <v>0.15308980904023176</v>
          </cell>
          <cell r="BD256">
            <v>0</v>
          </cell>
          <cell r="BE256">
            <v>0</v>
          </cell>
          <cell r="BF256">
            <v>0</v>
          </cell>
          <cell r="BG256">
            <v>0.30466300000000002</v>
          </cell>
          <cell r="BH256">
            <v>0</v>
          </cell>
          <cell r="BI256">
            <v>0.30466300000000002</v>
          </cell>
          <cell r="BJ256">
            <v>2.4999946662491571E-2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14.966172</v>
          </cell>
          <cell r="BW256" t="str">
            <v>E</v>
          </cell>
          <cell r="BX256" t="str">
            <v>HKD</v>
          </cell>
          <cell r="BY256">
            <v>4.3814440000000001</v>
          </cell>
          <cell r="BZ256" t="str">
            <v>RUB</v>
          </cell>
          <cell r="CA256">
            <v>1</v>
          </cell>
          <cell r="CB256" t="str">
            <v xml:space="preserve">CN </v>
          </cell>
          <cell r="CC256" t="str">
            <v>HASFE</v>
          </cell>
          <cell r="CD256" t="str">
            <v>CN/HASFE</v>
          </cell>
          <cell r="CE256">
            <v>4.9299999999999995E-4</v>
          </cell>
          <cell r="CF256">
            <v>8.1344999999999987E-2</v>
          </cell>
          <cell r="CG256" t="str">
            <v>3305100000</v>
          </cell>
          <cell r="CH256" t="str">
            <v xml:space="preserve">CF </v>
          </cell>
          <cell r="CI256">
            <v>0.1</v>
          </cell>
          <cell r="CJ256">
            <v>0</v>
          </cell>
          <cell r="CK256">
            <v>0.1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7425</v>
          </cell>
          <cell r="DD256">
            <v>0</v>
          </cell>
          <cell r="DE256">
            <v>7425</v>
          </cell>
          <cell r="DF256">
            <v>1856.25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1856.25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1856.25</v>
          </cell>
          <cell r="DS256">
            <v>0.25</v>
          </cell>
          <cell r="DT256">
            <v>5568.75</v>
          </cell>
          <cell r="DU256">
            <v>2885.65002</v>
          </cell>
          <cell r="DV256">
            <v>0.51818631111111113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52.160370999999998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8.6653590000000005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61.582030000000003</v>
          </cell>
          <cell r="ES256">
            <v>222.94671499999998</v>
          </cell>
          <cell r="ET256">
            <v>2460.1532649999999</v>
          </cell>
          <cell r="EU256">
            <v>0.44177836408529741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25.133482000000001</v>
          </cell>
          <cell r="FG256">
            <v>25.133482000000001</v>
          </cell>
          <cell r="FH256">
            <v>77.008041000000006</v>
          </cell>
          <cell r="FI256">
            <v>0</v>
          </cell>
          <cell r="FJ256">
            <v>0</v>
          </cell>
          <cell r="FK256">
            <v>77.008041000000006</v>
          </cell>
          <cell r="FL256">
            <v>1.0080769999999999</v>
          </cell>
          <cell r="FM256">
            <v>0</v>
          </cell>
          <cell r="FN256">
            <v>0</v>
          </cell>
          <cell r="FO256">
            <v>103.14960000000001</v>
          </cell>
          <cell r="FP256">
            <v>0</v>
          </cell>
          <cell r="FQ256">
            <v>0</v>
          </cell>
          <cell r="FR256">
            <v>0</v>
          </cell>
          <cell r="FS256">
            <v>50.269395000000003</v>
          </cell>
          <cell r="FT256">
            <v>0</v>
          </cell>
          <cell r="FU256">
            <v>50.269395000000003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50.269395000000003</v>
          </cell>
          <cell r="GA256">
            <v>153.418995</v>
          </cell>
          <cell r="GB256">
            <v>3262.0157300000001</v>
          </cell>
          <cell r="GC256">
            <v>2306.7342699999999</v>
          </cell>
          <cell r="GD256">
            <v>0.41422837620650954</v>
          </cell>
          <cell r="GE256">
            <v>28.23105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612.5625</v>
          </cell>
          <cell r="GL256">
            <v>56.421750000000003</v>
          </cell>
          <cell r="GM256">
            <v>0</v>
          </cell>
          <cell r="GN256">
            <v>0</v>
          </cell>
          <cell r="GO256">
            <v>0</v>
          </cell>
          <cell r="GP256">
            <v>0</v>
          </cell>
          <cell r="GQ256">
            <v>0</v>
          </cell>
          <cell r="GR256">
            <v>0</v>
          </cell>
          <cell r="GS256">
            <v>0</v>
          </cell>
          <cell r="GT256">
            <v>697.21529999999996</v>
          </cell>
          <cell r="GU256">
            <v>0.12520140067340066</v>
          </cell>
          <cell r="GV256">
            <v>188.29515799999999</v>
          </cell>
          <cell r="GW256">
            <v>0</v>
          </cell>
          <cell r="GX256">
            <v>0</v>
          </cell>
          <cell r="GY256">
            <v>0</v>
          </cell>
          <cell r="GZ256">
            <v>188.29515799999999</v>
          </cell>
          <cell r="HA256">
            <v>1421.2238120000002</v>
          </cell>
          <cell r="HB256">
            <v>0.25521415254769925</v>
          </cell>
          <cell r="HC256">
            <v>173.12873200000001</v>
          </cell>
          <cell r="HD256">
            <v>214.56268299999999</v>
          </cell>
          <cell r="HE256">
            <v>127.24554999999999</v>
          </cell>
          <cell r="HF256">
            <v>0</v>
          </cell>
          <cell r="HG256">
            <v>0</v>
          </cell>
          <cell r="HH256">
            <v>0</v>
          </cell>
          <cell r="HI256">
            <v>514.93696499999999</v>
          </cell>
          <cell r="HJ256">
            <v>59.951768999999999</v>
          </cell>
          <cell r="HK256">
            <v>27.093948000000001</v>
          </cell>
          <cell r="HL256">
            <v>0</v>
          </cell>
          <cell r="HM256">
            <v>0</v>
          </cell>
          <cell r="HN256">
            <v>0</v>
          </cell>
          <cell r="HO256">
            <v>87.045716999999996</v>
          </cell>
          <cell r="HP256">
            <v>26.270904000000002</v>
          </cell>
          <cell r="HQ256">
            <v>169.229513</v>
          </cell>
          <cell r="HR256">
            <v>0</v>
          </cell>
          <cell r="HS256">
            <v>0</v>
          </cell>
          <cell r="HT256">
            <v>0</v>
          </cell>
          <cell r="HU256">
            <v>0</v>
          </cell>
          <cell r="HV256">
            <v>0</v>
          </cell>
          <cell r="HW256">
            <v>195.500417</v>
          </cell>
          <cell r="HX256">
            <v>797.48309899999992</v>
          </cell>
          <cell r="HY256">
            <v>0.14320684157126823</v>
          </cell>
          <cell r="HZ256">
            <v>623.74071300000026</v>
          </cell>
          <cell r="IA256">
            <v>0.11200731097643102</v>
          </cell>
          <cell r="IB256">
            <v>0</v>
          </cell>
          <cell r="IC256">
            <v>0</v>
          </cell>
          <cell r="ID256">
            <v>0</v>
          </cell>
          <cell r="IE256">
            <v>0</v>
          </cell>
          <cell r="IF256">
            <v>0</v>
          </cell>
          <cell r="IG256">
            <v>0</v>
          </cell>
          <cell r="IH256">
            <v>0</v>
          </cell>
          <cell r="II256">
            <v>0</v>
          </cell>
          <cell r="IJ256">
            <v>623.74071300000026</v>
          </cell>
          <cell r="IK256">
            <v>0.11200731097643102</v>
          </cell>
          <cell r="IL256">
            <v>0</v>
          </cell>
          <cell r="IM256">
            <v>0</v>
          </cell>
        </row>
        <row r="257">
          <cell r="A257" t="str">
            <v>22037477</v>
          </cell>
          <cell r="B257" t="str">
            <v>030100010</v>
          </cell>
          <cell r="C257" t="str">
            <v>22037</v>
          </cell>
          <cell r="D257" t="str">
            <v>PD PARTY PACK</v>
          </cell>
          <cell r="E257" t="str">
            <v>477</v>
          </cell>
          <cell r="F257" t="str">
            <v>.</v>
          </cell>
          <cell r="G257">
            <v>25</v>
          </cell>
          <cell r="H257">
            <v>0</v>
          </cell>
          <cell r="I257">
            <v>25</v>
          </cell>
          <cell r="J257">
            <v>0</v>
          </cell>
          <cell r="K257" t="str">
            <v/>
          </cell>
          <cell r="L257">
            <v>0</v>
          </cell>
          <cell r="M257">
            <v>0</v>
          </cell>
          <cell r="N257">
            <v>-127.5</v>
          </cell>
          <cell r="O257" t="str">
            <v/>
          </cell>
          <cell r="P257">
            <v>0</v>
          </cell>
          <cell r="Q257">
            <v>127.5</v>
          </cell>
          <cell r="R257">
            <v>170</v>
          </cell>
          <cell r="S257">
            <v>0</v>
          </cell>
          <cell r="T257">
            <v>170</v>
          </cell>
          <cell r="U257">
            <v>41.158620999999997</v>
          </cell>
          <cell r="V257">
            <v>0</v>
          </cell>
          <cell r="W257">
            <v>41.158620999999997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2.0579329999999998</v>
          </cell>
          <cell r="AC257">
            <v>0</v>
          </cell>
          <cell r="AD257">
            <v>2.0579329999999998</v>
          </cell>
          <cell r="AE257">
            <v>5.0000047377680608E-2</v>
          </cell>
          <cell r="AF257">
            <v>3784.2509759999998</v>
          </cell>
          <cell r="AG257">
            <v>0</v>
          </cell>
          <cell r="AH257">
            <v>5.9753319999999999</v>
          </cell>
          <cell r="AI257">
            <v>0</v>
          </cell>
          <cell r="AJ257">
            <v>5.9753319999999999</v>
          </cell>
          <cell r="AK257">
            <v>0</v>
          </cell>
          <cell r="AL257">
            <v>11.606731</v>
          </cell>
          <cell r="AM257">
            <v>0</v>
          </cell>
          <cell r="AN257">
            <v>11.606731</v>
          </cell>
          <cell r="AO257">
            <v>0.28199999703585793</v>
          </cell>
          <cell r="AP257">
            <v>42.187584999999999</v>
          </cell>
          <cell r="AQ257">
            <v>0</v>
          </cell>
          <cell r="AR257">
            <v>58.740684000000002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58.740684000000002</v>
          </cell>
          <cell r="AX257">
            <v>0</v>
          </cell>
          <cell r="AY257">
            <v>0</v>
          </cell>
          <cell r="AZ257">
            <v>3784.2509759999998</v>
          </cell>
          <cell r="BA257">
            <v>5.9753319999999999</v>
          </cell>
          <cell r="BB257">
            <v>52.765352</v>
          </cell>
          <cell r="BC257">
            <v>0.14517813898575466</v>
          </cell>
          <cell r="BD257">
            <v>0</v>
          </cell>
          <cell r="BE257">
            <v>0</v>
          </cell>
          <cell r="BF257">
            <v>0</v>
          </cell>
          <cell r="BG257">
            <v>1.028964</v>
          </cell>
          <cell r="BH257">
            <v>0</v>
          </cell>
          <cell r="BI257">
            <v>1.028964</v>
          </cell>
          <cell r="BJ257">
            <v>2.4999962948224142E-2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50.220849999999999</v>
          </cell>
          <cell r="BW257" t="str">
            <v>E</v>
          </cell>
          <cell r="BX257" t="str">
            <v>HKD</v>
          </cell>
          <cell r="BY257">
            <v>4.3814440000000001</v>
          </cell>
          <cell r="BZ257" t="str">
            <v>RUB</v>
          </cell>
          <cell r="CA257">
            <v>1</v>
          </cell>
          <cell r="CB257" t="str">
            <v xml:space="preserve">CN </v>
          </cell>
          <cell r="CC257" t="str">
            <v>HASFE</v>
          </cell>
          <cell r="CD257" t="str">
            <v>CN/HASFE</v>
          </cell>
          <cell r="CE257">
            <v>1.5790000000000001E-3</v>
          </cell>
          <cell r="CF257">
            <v>3.9475000000000003E-2</v>
          </cell>
          <cell r="CG257" t="str">
            <v>3305100000</v>
          </cell>
          <cell r="CH257" t="str">
            <v xml:space="preserve">CF </v>
          </cell>
          <cell r="CI257">
            <v>0.1</v>
          </cell>
          <cell r="CJ257">
            <v>0</v>
          </cell>
          <cell r="CK257">
            <v>0.1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4250</v>
          </cell>
          <cell r="DD257">
            <v>0</v>
          </cell>
          <cell r="DE257">
            <v>4250</v>
          </cell>
          <cell r="DF257">
            <v>1062.5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1062.5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1062.5</v>
          </cell>
          <cell r="DS257">
            <v>0.25</v>
          </cell>
          <cell r="DT257">
            <v>3187.5</v>
          </cell>
          <cell r="DU257">
            <v>1468.5171</v>
          </cell>
          <cell r="DV257">
            <v>0.46071124705882355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26.544589999999999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4.959962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35.248972999999999</v>
          </cell>
          <cell r="ES257">
            <v>118.20184999999999</v>
          </cell>
          <cell r="ET257">
            <v>1600.7810500000001</v>
          </cell>
          <cell r="EU257">
            <v>0.50220581960784316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14.386155</v>
          </cell>
          <cell r="FG257">
            <v>14.386155</v>
          </cell>
          <cell r="FH257">
            <v>44.078685999999998</v>
          </cell>
          <cell r="FI257">
            <v>0</v>
          </cell>
          <cell r="FJ257">
            <v>0</v>
          </cell>
          <cell r="FK257">
            <v>44.078685999999998</v>
          </cell>
          <cell r="FL257">
            <v>0.57701400000000003</v>
          </cell>
          <cell r="FM257">
            <v>0</v>
          </cell>
          <cell r="FN257">
            <v>0</v>
          </cell>
          <cell r="FO257">
            <v>59.041854999999998</v>
          </cell>
          <cell r="FP257">
            <v>0</v>
          </cell>
          <cell r="FQ257">
            <v>0</v>
          </cell>
          <cell r="FR257">
            <v>0</v>
          </cell>
          <cell r="FS257">
            <v>25.7241</v>
          </cell>
          <cell r="FT257">
            <v>0</v>
          </cell>
          <cell r="FU257">
            <v>25.7241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25.7241</v>
          </cell>
          <cell r="GA257">
            <v>84.765954999999991</v>
          </cell>
          <cell r="GB257">
            <v>1671.484905</v>
          </cell>
          <cell r="GC257">
            <v>1516.015095</v>
          </cell>
          <cell r="GD257">
            <v>0.47561257882352942</v>
          </cell>
          <cell r="GE257">
            <v>16.159161000000001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350.625</v>
          </cell>
          <cell r="GL257">
            <v>32.295276999999999</v>
          </cell>
          <cell r="GM257">
            <v>0</v>
          </cell>
          <cell r="GN257">
            <v>0</v>
          </cell>
          <cell r="GO257">
            <v>0</v>
          </cell>
          <cell r="GP257">
            <v>0</v>
          </cell>
          <cell r="GQ257">
            <v>0</v>
          </cell>
          <cell r="GR257">
            <v>0</v>
          </cell>
          <cell r="GS257">
            <v>0</v>
          </cell>
          <cell r="GT257">
            <v>399.07943799999998</v>
          </cell>
          <cell r="GU257">
            <v>0.12520139231372548</v>
          </cell>
          <cell r="GV257">
            <v>107.778373</v>
          </cell>
          <cell r="GW257">
            <v>0</v>
          </cell>
          <cell r="GX257">
            <v>0</v>
          </cell>
          <cell r="GY257">
            <v>0</v>
          </cell>
          <cell r="GZ257">
            <v>107.778373</v>
          </cell>
          <cell r="HA257">
            <v>1009.157284</v>
          </cell>
          <cell r="HB257">
            <v>0.31659836360784316</v>
          </cell>
          <cell r="HC257">
            <v>99.097254000000007</v>
          </cell>
          <cell r="HD257">
            <v>122.81365700000001</v>
          </cell>
          <cell r="HE257">
            <v>72.834153000000001</v>
          </cell>
          <cell r="HF257">
            <v>0</v>
          </cell>
          <cell r="HG257">
            <v>0</v>
          </cell>
          <cell r="HH257">
            <v>0</v>
          </cell>
          <cell r="HI257">
            <v>294.74506400000001</v>
          </cell>
          <cell r="HJ257">
            <v>34.315838999999997</v>
          </cell>
          <cell r="HK257">
            <v>15.508322</v>
          </cell>
          <cell r="HL257">
            <v>0</v>
          </cell>
          <cell r="HM257">
            <v>0</v>
          </cell>
          <cell r="HN257">
            <v>0</v>
          </cell>
          <cell r="HO257">
            <v>49.824160999999997</v>
          </cell>
          <cell r="HP257">
            <v>15.037219</v>
          </cell>
          <cell r="HQ257">
            <v>96.865356000000006</v>
          </cell>
          <cell r="HR257">
            <v>0</v>
          </cell>
          <cell r="HS257">
            <v>0</v>
          </cell>
          <cell r="HT257">
            <v>0</v>
          </cell>
          <cell r="HU257">
            <v>0</v>
          </cell>
          <cell r="HV257">
            <v>0</v>
          </cell>
          <cell r="HW257">
            <v>111.90257500000001</v>
          </cell>
          <cell r="HX257">
            <v>456.47180000000003</v>
          </cell>
          <cell r="HY257">
            <v>0.14320683921568628</v>
          </cell>
          <cell r="HZ257">
            <v>552.68548399999997</v>
          </cell>
          <cell r="IA257">
            <v>0.17339152439215685</v>
          </cell>
          <cell r="IB257">
            <v>0</v>
          </cell>
          <cell r="IC257">
            <v>0</v>
          </cell>
          <cell r="ID257">
            <v>0</v>
          </cell>
          <cell r="IE257">
            <v>0</v>
          </cell>
          <cell r="IF257">
            <v>0</v>
          </cell>
          <cell r="IG257">
            <v>0</v>
          </cell>
          <cell r="IH257">
            <v>0</v>
          </cell>
          <cell r="II257">
            <v>0</v>
          </cell>
          <cell r="IJ257">
            <v>552.68548399999997</v>
          </cell>
          <cell r="IK257">
            <v>0.17339152439215685</v>
          </cell>
          <cell r="IL257">
            <v>0</v>
          </cell>
          <cell r="IM257">
            <v>0</v>
          </cell>
        </row>
        <row r="258">
          <cell r="A258" t="str">
            <v>22114E24</v>
          </cell>
          <cell r="B258" t="str">
            <v>030100010</v>
          </cell>
          <cell r="C258" t="str">
            <v>22114</v>
          </cell>
          <cell r="D258" t="str">
            <v>PD CLASSIC COLORS THEME AST</v>
          </cell>
          <cell r="E258" t="str">
            <v>E24</v>
          </cell>
          <cell r="F258" t="str">
            <v>.</v>
          </cell>
          <cell r="G258">
            <v>314</v>
          </cell>
          <cell r="H258">
            <v>0</v>
          </cell>
          <cell r="I258">
            <v>314</v>
          </cell>
          <cell r="J258">
            <v>0</v>
          </cell>
          <cell r="K258" t="str">
            <v/>
          </cell>
          <cell r="L258">
            <v>0</v>
          </cell>
          <cell r="M258">
            <v>0</v>
          </cell>
          <cell r="N258">
            <v>-93.75</v>
          </cell>
          <cell r="O258" t="str">
            <v/>
          </cell>
          <cell r="P258">
            <v>0</v>
          </cell>
          <cell r="Q258">
            <v>93.75</v>
          </cell>
          <cell r="R258">
            <v>125</v>
          </cell>
          <cell r="S258">
            <v>0</v>
          </cell>
          <cell r="T258">
            <v>125</v>
          </cell>
          <cell r="U258">
            <v>28.547556</v>
          </cell>
          <cell r="V258">
            <v>0</v>
          </cell>
          <cell r="W258">
            <v>28.547556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1.4273769999999999</v>
          </cell>
          <cell r="AC258">
            <v>0</v>
          </cell>
          <cell r="AD258">
            <v>1.4273769999999999</v>
          </cell>
          <cell r="AE258">
            <v>4.999997197658531E-2</v>
          </cell>
          <cell r="AF258">
            <v>3784.2509759999998</v>
          </cell>
          <cell r="AG258">
            <v>0</v>
          </cell>
          <cell r="AH258">
            <v>6.9403160000000002</v>
          </cell>
          <cell r="AI258">
            <v>0</v>
          </cell>
          <cell r="AJ258">
            <v>6.9403160000000002</v>
          </cell>
          <cell r="AK258">
            <v>0</v>
          </cell>
          <cell r="AL258">
            <v>8.0504110000000004</v>
          </cell>
          <cell r="AM258">
            <v>0</v>
          </cell>
          <cell r="AN258">
            <v>8.0504110000000004</v>
          </cell>
          <cell r="AO258">
            <v>0.28200000728608782</v>
          </cell>
          <cell r="AP258">
            <v>29.261244000000001</v>
          </cell>
          <cell r="AQ258">
            <v>0</v>
          </cell>
          <cell r="AR258">
            <v>43.538283000000007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43.538283000000007</v>
          </cell>
          <cell r="AX258">
            <v>0</v>
          </cell>
          <cell r="AY258">
            <v>0</v>
          </cell>
          <cell r="AZ258">
            <v>3784.2509759999998</v>
          </cell>
          <cell r="BA258">
            <v>6.9403160000000002</v>
          </cell>
          <cell r="BB258">
            <v>36.597967000000004</v>
          </cell>
          <cell r="BC258">
            <v>0.24311419163167594</v>
          </cell>
          <cell r="BD258">
            <v>0</v>
          </cell>
          <cell r="BE258">
            <v>0</v>
          </cell>
          <cell r="BF258">
            <v>0</v>
          </cell>
          <cell r="BG258">
            <v>0.71368799999999999</v>
          </cell>
          <cell r="BH258">
            <v>0</v>
          </cell>
          <cell r="BI258">
            <v>0.71368799999999999</v>
          </cell>
          <cell r="BJ258">
            <v>2.4999968473658481E-2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37.628937000000001</v>
          </cell>
          <cell r="BW258" t="str">
            <v>E</v>
          </cell>
          <cell r="BX258" t="str">
            <v>HKD</v>
          </cell>
          <cell r="BY258">
            <v>4.3814440000000001</v>
          </cell>
          <cell r="BZ258" t="str">
            <v>RUB</v>
          </cell>
          <cell r="CA258">
            <v>1</v>
          </cell>
          <cell r="CB258" t="str">
            <v xml:space="preserve">CN </v>
          </cell>
          <cell r="CC258" t="str">
            <v>HASFE</v>
          </cell>
          <cell r="CD258" t="str">
            <v>CN/HASFE</v>
          </cell>
          <cell r="CE258">
            <v>1.8339999999999999E-3</v>
          </cell>
          <cell r="CF258">
            <v>0.57587599999999994</v>
          </cell>
          <cell r="CG258" t="str">
            <v>3305100000</v>
          </cell>
          <cell r="CH258" t="str">
            <v xml:space="preserve">CF </v>
          </cell>
          <cell r="CI258">
            <v>0.1</v>
          </cell>
          <cell r="CJ258">
            <v>0</v>
          </cell>
          <cell r="CK258">
            <v>0.1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39250</v>
          </cell>
          <cell r="DD258">
            <v>0</v>
          </cell>
          <cell r="DE258">
            <v>39250</v>
          </cell>
          <cell r="DF258">
            <v>9812.5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9812.5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9812.5</v>
          </cell>
          <cell r="DS258">
            <v>0.25</v>
          </cell>
          <cell r="DT258">
            <v>29437.5</v>
          </cell>
          <cell r="DU258">
            <v>13671.020862000003</v>
          </cell>
          <cell r="DV258">
            <v>0.46440835200000008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247.11434700000001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45.806821999999997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325.53463699999998</v>
          </cell>
          <cell r="ES258">
            <v>1066.652184</v>
          </cell>
          <cell r="ET258">
            <v>14699.826953999996</v>
          </cell>
          <cell r="EU258">
            <v>0.49935717890445847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132.86048700000001</v>
          </cell>
          <cell r="FG258">
            <v>132.86048700000001</v>
          </cell>
          <cell r="FH258">
            <v>407.07964600000003</v>
          </cell>
          <cell r="FI258">
            <v>0</v>
          </cell>
          <cell r="FJ258">
            <v>0</v>
          </cell>
          <cell r="FK258">
            <v>407.07964600000003</v>
          </cell>
          <cell r="FL258">
            <v>5.328894</v>
          </cell>
          <cell r="FM258">
            <v>0</v>
          </cell>
          <cell r="FN258">
            <v>0</v>
          </cell>
          <cell r="FO258">
            <v>545.26902700000005</v>
          </cell>
          <cell r="FP258">
            <v>0</v>
          </cell>
          <cell r="FQ258">
            <v>0</v>
          </cell>
          <cell r="FR258">
            <v>0</v>
          </cell>
          <cell r="FS258">
            <v>224.09803199999999</v>
          </cell>
          <cell r="FT258">
            <v>0</v>
          </cell>
          <cell r="FU258">
            <v>224.09803199999999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224.09803199999999</v>
          </cell>
          <cell r="GA258">
            <v>769.36705900000004</v>
          </cell>
          <cell r="GB258">
            <v>15507.040105000004</v>
          </cell>
          <cell r="GC258">
            <v>13930.459894999996</v>
          </cell>
          <cell r="GD258">
            <v>0.47322156755838629</v>
          </cell>
          <cell r="GE258">
            <v>149.23489599999999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3238.125</v>
          </cell>
          <cell r="GL258">
            <v>298.25639000000001</v>
          </cell>
          <cell r="GM258">
            <v>0</v>
          </cell>
          <cell r="GN258">
            <v>0</v>
          </cell>
          <cell r="GO258">
            <v>0</v>
          </cell>
          <cell r="GP258">
            <v>0</v>
          </cell>
          <cell r="GQ258">
            <v>0</v>
          </cell>
          <cell r="GR258">
            <v>0</v>
          </cell>
          <cell r="GS258">
            <v>0</v>
          </cell>
          <cell r="GT258">
            <v>3685.6162859999999</v>
          </cell>
          <cell r="GU258">
            <v>0.12520140249681527</v>
          </cell>
          <cell r="GV258">
            <v>995.36498099999994</v>
          </cell>
          <cell r="GW258">
            <v>0</v>
          </cell>
          <cell r="GX258">
            <v>0</v>
          </cell>
          <cell r="GY258">
            <v>0</v>
          </cell>
          <cell r="GZ258">
            <v>995.36498099999994</v>
          </cell>
          <cell r="HA258">
            <v>9249.4786279999953</v>
          </cell>
          <cell r="HB258">
            <v>0.31420734192781302</v>
          </cell>
          <cell r="HC258">
            <v>915.19228699999996</v>
          </cell>
          <cell r="HD258">
            <v>1134.2202460000001</v>
          </cell>
          <cell r="HE258">
            <v>672.64482799999996</v>
          </cell>
          <cell r="HF258">
            <v>0</v>
          </cell>
          <cell r="HG258">
            <v>0</v>
          </cell>
          <cell r="HH258">
            <v>0</v>
          </cell>
          <cell r="HI258">
            <v>2722.0573610000001</v>
          </cell>
          <cell r="HJ258">
            <v>316.91687400000001</v>
          </cell>
          <cell r="HK258">
            <v>143.22404599999999</v>
          </cell>
          <cell r="HL258">
            <v>0</v>
          </cell>
          <cell r="HM258">
            <v>0</v>
          </cell>
          <cell r="HN258">
            <v>0</v>
          </cell>
          <cell r="HO258">
            <v>460.14091999999999</v>
          </cell>
          <cell r="HP258">
            <v>138.87319500000001</v>
          </cell>
          <cell r="HQ258">
            <v>894.58030499999995</v>
          </cell>
          <cell r="HR258">
            <v>0</v>
          </cell>
          <cell r="HS258">
            <v>0</v>
          </cell>
          <cell r="HT258">
            <v>0</v>
          </cell>
          <cell r="HU258">
            <v>0</v>
          </cell>
          <cell r="HV258">
            <v>0</v>
          </cell>
          <cell r="HW258">
            <v>1033.4535000000001</v>
          </cell>
          <cell r="HX258">
            <v>4215.6517810000005</v>
          </cell>
          <cell r="HY258">
            <v>0.14320685455626328</v>
          </cell>
          <cell r="HZ258">
            <v>5033.8268469999948</v>
          </cell>
          <cell r="IA258">
            <v>0.17100048737154971</v>
          </cell>
          <cell r="IB258">
            <v>0</v>
          </cell>
          <cell r="IC258">
            <v>0</v>
          </cell>
          <cell r="ID258">
            <v>0</v>
          </cell>
          <cell r="IE258">
            <v>0</v>
          </cell>
          <cell r="IF258">
            <v>0</v>
          </cell>
          <cell r="IG258">
            <v>0</v>
          </cell>
          <cell r="IH258">
            <v>0</v>
          </cell>
          <cell r="II258">
            <v>0</v>
          </cell>
          <cell r="IJ258">
            <v>5033.8268469999948</v>
          </cell>
          <cell r="IK258">
            <v>0.17100048737154971</v>
          </cell>
          <cell r="IL258">
            <v>0</v>
          </cell>
          <cell r="IM258">
            <v>0</v>
          </cell>
        </row>
        <row r="259">
          <cell r="A259" t="str">
            <v>22573186</v>
          </cell>
          <cell r="B259" t="str">
            <v>030100010</v>
          </cell>
          <cell r="C259" t="str">
            <v>22573</v>
          </cell>
          <cell r="D259" t="str">
            <v>PD SINGLE PACK</v>
          </cell>
          <cell r="E259" t="str">
            <v>186</v>
          </cell>
          <cell r="F259" t="str">
            <v>.</v>
          </cell>
          <cell r="G259">
            <v>118</v>
          </cell>
          <cell r="H259">
            <v>0</v>
          </cell>
          <cell r="I259">
            <v>118</v>
          </cell>
          <cell r="J259">
            <v>0</v>
          </cell>
          <cell r="K259" t="str">
            <v/>
          </cell>
          <cell r="L259">
            <v>0</v>
          </cell>
          <cell r="M259">
            <v>0</v>
          </cell>
          <cell r="N259">
            <v>-33.75</v>
          </cell>
          <cell r="O259" t="str">
            <v/>
          </cell>
          <cell r="P259">
            <v>0</v>
          </cell>
          <cell r="Q259">
            <v>33.75</v>
          </cell>
          <cell r="R259">
            <v>45</v>
          </cell>
          <cell r="S259">
            <v>0</v>
          </cell>
          <cell r="T259">
            <v>45</v>
          </cell>
          <cell r="U259">
            <v>10.674816999999999</v>
          </cell>
          <cell r="V259">
            <v>0</v>
          </cell>
          <cell r="W259">
            <v>10.674816999999999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0.53374299999999997</v>
          </cell>
          <cell r="AC259">
            <v>0</v>
          </cell>
          <cell r="AD259">
            <v>0.53374299999999997</v>
          </cell>
          <cell r="AE259">
            <v>5.0000201408604943E-2</v>
          </cell>
          <cell r="AF259">
            <v>3784.2509759999998</v>
          </cell>
          <cell r="AG259">
            <v>0</v>
          </cell>
          <cell r="AH259">
            <v>2.3462360000000002</v>
          </cell>
          <cell r="AI259">
            <v>0</v>
          </cell>
          <cell r="AJ259">
            <v>2.3462360000000002</v>
          </cell>
          <cell r="AK259">
            <v>0</v>
          </cell>
          <cell r="AL259">
            <v>3.0102980000000001</v>
          </cell>
          <cell r="AM259">
            <v>0</v>
          </cell>
          <cell r="AN259">
            <v>3.0102980000000001</v>
          </cell>
          <cell r="AO259">
            <v>0.28199996309070219</v>
          </cell>
          <cell r="AP259">
            <v>10.941685999999999</v>
          </cell>
          <cell r="AQ259">
            <v>0</v>
          </cell>
          <cell r="AR259">
            <v>16.031350999999997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16.031350999999997</v>
          </cell>
          <cell r="AX259">
            <v>0</v>
          </cell>
          <cell r="AY259">
            <v>0</v>
          </cell>
          <cell r="AZ259">
            <v>3784.2509759999998</v>
          </cell>
          <cell r="BA259">
            <v>2.3462360000000002</v>
          </cell>
          <cell r="BB259">
            <v>13.685114999999996</v>
          </cell>
          <cell r="BC259">
            <v>0.21979168354829881</v>
          </cell>
          <cell r="BD259">
            <v>0</v>
          </cell>
          <cell r="BE259">
            <v>0</v>
          </cell>
          <cell r="BF259">
            <v>0</v>
          </cell>
          <cell r="BG259">
            <v>0.26686900000000002</v>
          </cell>
          <cell r="BH259">
            <v>0</v>
          </cell>
          <cell r="BI259">
            <v>0.26686900000000002</v>
          </cell>
          <cell r="BJ259">
            <v>2.4999866508250215E-2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Q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13.821664999999999</v>
          </cell>
          <cell r="BW259" t="str">
            <v>E</v>
          </cell>
          <cell r="BX259" t="str">
            <v>HKD</v>
          </cell>
          <cell r="BY259">
            <v>4.3814440000000001</v>
          </cell>
          <cell r="BZ259" t="str">
            <v>RUB</v>
          </cell>
          <cell r="CA259">
            <v>1</v>
          </cell>
          <cell r="CB259" t="str">
            <v xml:space="preserve">CN </v>
          </cell>
          <cell r="CC259" t="str">
            <v>HASFE</v>
          </cell>
          <cell r="CD259" t="str">
            <v>CN/HASFE</v>
          </cell>
          <cell r="CE259">
            <v>6.2E-4</v>
          </cell>
          <cell r="CF259">
            <v>7.3160000000000003E-2</v>
          </cell>
          <cell r="CG259" t="str">
            <v>3305100000</v>
          </cell>
          <cell r="CH259" t="str">
            <v xml:space="preserve">CF </v>
          </cell>
          <cell r="CI259">
            <v>0.1</v>
          </cell>
          <cell r="CJ259">
            <v>0</v>
          </cell>
          <cell r="CK259">
            <v>0.1</v>
          </cell>
          <cell r="CL259">
            <v>0</v>
          </cell>
          <cell r="CM259">
            <v>0</v>
          </cell>
          <cell r="CN259">
            <v>0</v>
          </cell>
          <cell r="CO259">
            <v>0</v>
          </cell>
          <cell r="CP259">
            <v>0</v>
          </cell>
          <cell r="CQ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B259">
            <v>0</v>
          </cell>
          <cell r="DC259">
            <v>5310</v>
          </cell>
          <cell r="DD259">
            <v>0</v>
          </cell>
          <cell r="DE259">
            <v>5310</v>
          </cell>
          <cell r="DF259">
            <v>1327.5</v>
          </cell>
          <cell r="DG259">
            <v>0</v>
          </cell>
          <cell r="DH259">
            <v>0</v>
          </cell>
          <cell r="DI259">
            <v>0</v>
          </cell>
          <cell r="DJ259">
            <v>0</v>
          </cell>
          <cell r="DK259">
            <v>1327.5</v>
          </cell>
          <cell r="DL259">
            <v>0</v>
          </cell>
          <cell r="DM259">
            <v>0</v>
          </cell>
          <cell r="DN259">
            <v>0</v>
          </cell>
          <cell r="DO259">
            <v>0</v>
          </cell>
          <cell r="DP259">
            <v>0</v>
          </cell>
          <cell r="DQ259">
            <v>0</v>
          </cell>
          <cell r="DR259">
            <v>1327.5</v>
          </cell>
          <cell r="DS259">
            <v>0.25</v>
          </cell>
          <cell r="DT259">
            <v>3982.5</v>
          </cell>
          <cell r="DU259">
            <v>1891.6994179999997</v>
          </cell>
          <cell r="DV259">
            <v>0.47500299259259254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34.193939999999998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6.1970280000000004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44.040481999999997</v>
          </cell>
          <cell r="ES259">
            <v>147.41312399999998</v>
          </cell>
          <cell r="ET259">
            <v>1943.3874580000004</v>
          </cell>
          <cell r="EU259">
            <v>0.48798178480853743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17.974249</v>
          </cell>
          <cell r="FG259">
            <v>17.974249</v>
          </cell>
          <cell r="FH259">
            <v>55.072412</v>
          </cell>
          <cell r="FI259">
            <v>0</v>
          </cell>
          <cell r="FJ259">
            <v>0</v>
          </cell>
          <cell r="FK259">
            <v>55.072412</v>
          </cell>
          <cell r="FL259">
            <v>0.72092800000000001</v>
          </cell>
          <cell r="FM259">
            <v>0</v>
          </cell>
          <cell r="FN259">
            <v>0</v>
          </cell>
          <cell r="FO259">
            <v>73.767589000000001</v>
          </cell>
          <cell r="FP259">
            <v>0</v>
          </cell>
          <cell r="FQ259">
            <v>0</v>
          </cell>
          <cell r="FR259">
            <v>0</v>
          </cell>
          <cell r="FS259">
            <v>31.490542000000001</v>
          </cell>
          <cell r="FT259">
            <v>0</v>
          </cell>
          <cell r="FU259">
            <v>31.490542000000001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31.490542000000001</v>
          </cell>
          <cell r="GA259">
            <v>105.25813100000001</v>
          </cell>
          <cell r="GB259">
            <v>2144.3706729999994</v>
          </cell>
          <cell r="GC259">
            <v>1838.1293270000006</v>
          </cell>
          <cell r="GD259">
            <v>0.46155162008788464</v>
          </cell>
          <cell r="GE259">
            <v>20.189481000000001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438.07499999999999</v>
          </cell>
          <cell r="GL259">
            <v>40.350099999999998</v>
          </cell>
          <cell r="GM259">
            <v>0</v>
          </cell>
          <cell r="GN259">
            <v>0</v>
          </cell>
          <cell r="GO259">
            <v>0</v>
          </cell>
          <cell r="GP259">
            <v>0</v>
          </cell>
          <cell r="GQ259">
            <v>0</v>
          </cell>
          <cell r="GR259">
            <v>0</v>
          </cell>
          <cell r="GS259">
            <v>0</v>
          </cell>
          <cell r="GT259">
            <v>498.61458099999999</v>
          </cell>
          <cell r="GU259">
            <v>0.12520140138104205</v>
          </cell>
          <cell r="GV259">
            <v>134.65956800000001</v>
          </cell>
          <cell r="GW259">
            <v>0</v>
          </cell>
          <cell r="GX259">
            <v>0</v>
          </cell>
          <cell r="GY259">
            <v>0</v>
          </cell>
          <cell r="GZ259">
            <v>134.65956800000001</v>
          </cell>
          <cell r="HA259">
            <v>1204.8551780000005</v>
          </cell>
          <cell r="HB259">
            <v>0.30253739560577536</v>
          </cell>
          <cell r="HC259">
            <v>123.813275</v>
          </cell>
          <cell r="HD259">
            <v>153.444828</v>
          </cell>
          <cell r="HE259">
            <v>90.999848</v>
          </cell>
          <cell r="HF259">
            <v>0</v>
          </cell>
          <cell r="HG259">
            <v>0</v>
          </cell>
          <cell r="HH259">
            <v>0</v>
          </cell>
          <cell r="HI259">
            <v>368.25795099999999</v>
          </cell>
          <cell r="HJ259">
            <v>42.874599000000003</v>
          </cell>
          <cell r="HK259">
            <v>19.376276000000001</v>
          </cell>
          <cell r="HL259">
            <v>0</v>
          </cell>
          <cell r="HM259">
            <v>0</v>
          </cell>
          <cell r="HN259">
            <v>0</v>
          </cell>
          <cell r="HO259">
            <v>62.250875000000008</v>
          </cell>
          <cell r="HP259">
            <v>18.787678</v>
          </cell>
          <cell r="HQ259">
            <v>121.024742</v>
          </cell>
          <cell r="HR259">
            <v>0</v>
          </cell>
          <cell r="HS259">
            <v>0</v>
          </cell>
          <cell r="HT259">
            <v>0</v>
          </cell>
          <cell r="HU259">
            <v>0</v>
          </cell>
          <cell r="HV259">
            <v>0</v>
          </cell>
          <cell r="HW259">
            <v>139.81242</v>
          </cell>
          <cell r="HX259">
            <v>570.32124599999997</v>
          </cell>
          <cell r="HY259">
            <v>0.14320684143126175</v>
          </cell>
          <cell r="HZ259">
            <v>634.5339320000005</v>
          </cell>
          <cell r="IA259">
            <v>0.15933055417451361</v>
          </cell>
          <cell r="IB259">
            <v>0</v>
          </cell>
          <cell r="IC259">
            <v>0</v>
          </cell>
          <cell r="ID259">
            <v>0</v>
          </cell>
          <cell r="IE259">
            <v>0</v>
          </cell>
          <cell r="IF259">
            <v>0</v>
          </cell>
          <cell r="IG259">
            <v>0</v>
          </cell>
          <cell r="IH259">
            <v>0</v>
          </cell>
          <cell r="II259">
            <v>0</v>
          </cell>
          <cell r="IJ259">
            <v>634.5339320000005</v>
          </cell>
          <cell r="IK259">
            <v>0.15933055417451361</v>
          </cell>
          <cell r="IL259">
            <v>0</v>
          </cell>
          <cell r="IM259">
            <v>0</v>
          </cell>
        </row>
        <row r="260">
          <cell r="A260" t="str">
            <v>23414186</v>
          </cell>
          <cell r="B260" t="str">
            <v>030100010</v>
          </cell>
          <cell r="C260" t="str">
            <v>23414</v>
          </cell>
          <cell r="D260" t="str">
            <v>PD MINI BUCKET ASST</v>
          </cell>
          <cell r="E260" t="str">
            <v>186</v>
          </cell>
          <cell r="F260" t="str">
            <v>.</v>
          </cell>
          <cell r="G260">
            <v>20</v>
          </cell>
          <cell r="H260">
            <v>0</v>
          </cell>
          <cell r="I260">
            <v>20</v>
          </cell>
          <cell r="J260">
            <v>0</v>
          </cell>
          <cell r="K260" t="str">
            <v/>
          </cell>
          <cell r="L260">
            <v>0</v>
          </cell>
          <cell r="M260">
            <v>0</v>
          </cell>
          <cell r="N260">
            <v>-142.5</v>
          </cell>
          <cell r="O260" t="str">
            <v/>
          </cell>
          <cell r="P260">
            <v>0</v>
          </cell>
          <cell r="Q260">
            <v>142.5</v>
          </cell>
          <cell r="R260">
            <v>190</v>
          </cell>
          <cell r="S260">
            <v>0</v>
          </cell>
          <cell r="T260">
            <v>190</v>
          </cell>
          <cell r="U260">
            <v>42.075920000000004</v>
          </cell>
          <cell r="V260">
            <v>0</v>
          </cell>
          <cell r="W260">
            <v>42.075920000000004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2.103793</v>
          </cell>
          <cell r="AC260">
            <v>0</v>
          </cell>
          <cell r="AD260">
            <v>2.103793</v>
          </cell>
          <cell r="AE260">
            <v>4.9999928700311246E-2</v>
          </cell>
          <cell r="AF260">
            <v>3784.2509759999998</v>
          </cell>
          <cell r="AG260">
            <v>0</v>
          </cell>
          <cell r="AH260">
            <v>10.024481</v>
          </cell>
          <cell r="AI260">
            <v>0</v>
          </cell>
          <cell r="AJ260">
            <v>10.024481</v>
          </cell>
          <cell r="AK260">
            <v>0</v>
          </cell>
          <cell r="AL260">
            <v>11.865409</v>
          </cell>
          <cell r="AM260">
            <v>0</v>
          </cell>
          <cell r="AN260">
            <v>11.865409</v>
          </cell>
          <cell r="AO260">
            <v>0.28199998954271227</v>
          </cell>
          <cell r="AP260">
            <v>43.127816000000003</v>
          </cell>
          <cell r="AQ260">
            <v>0</v>
          </cell>
          <cell r="AR260">
            <v>63.965810000000005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63.965810000000005</v>
          </cell>
          <cell r="AX260">
            <v>0</v>
          </cell>
          <cell r="AY260">
            <v>0</v>
          </cell>
          <cell r="AZ260">
            <v>3784.2509759999998</v>
          </cell>
          <cell r="BA260">
            <v>10.024481</v>
          </cell>
          <cell r="BB260">
            <v>53.941329000000003</v>
          </cell>
          <cell r="BC260">
            <v>0.23824745840376155</v>
          </cell>
          <cell r="BD260">
            <v>0</v>
          </cell>
          <cell r="BE260">
            <v>0</v>
          </cell>
          <cell r="BF260">
            <v>0</v>
          </cell>
          <cell r="BG260">
            <v>1.0518959999999999</v>
          </cell>
          <cell r="BH260">
            <v>0</v>
          </cell>
          <cell r="BI260">
            <v>1.0518959999999999</v>
          </cell>
          <cell r="BJ260">
            <v>2.499995246687416E-2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55.25609</v>
          </cell>
          <cell r="BW260" t="str">
            <v>E</v>
          </cell>
          <cell r="BX260" t="str">
            <v>HKD</v>
          </cell>
          <cell r="BY260">
            <v>4.3814440000000001</v>
          </cell>
          <cell r="BZ260" t="str">
            <v>RUB</v>
          </cell>
          <cell r="CA260">
            <v>1</v>
          </cell>
          <cell r="CB260" t="str">
            <v xml:space="preserve">CN </v>
          </cell>
          <cell r="CC260" t="str">
            <v>HASFE</v>
          </cell>
          <cell r="CD260" t="str">
            <v>CN/HASFE</v>
          </cell>
          <cell r="CE260">
            <v>2.6489999999999999E-3</v>
          </cell>
          <cell r="CF260">
            <v>5.2979999999999999E-2</v>
          </cell>
          <cell r="CG260" t="str">
            <v>3305100000</v>
          </cell>
          <cell r="CH260" t="str">
            <v xml:space="preserve">CF </v>
          </cell>
          <cell r="CI260">
            <v>0.1</v>
          </cell>
          <cell r="CJ260">
            <v>0</v>
          </cell>
          <cell r="CK260">
            <v>0.1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3800</v>
          </cell>
          <cell r="DD260">
            <v>0</v>
          </cell>
          <cell r="DE260">
            <v>3800</v>
          </cell>
          <cell r="DF260">
            <v>950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950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950</v>
          </cell>
          <cell r="DS260">
            <v>0.25</v>
          </cell>
          <cell r="DT260">
            <v>2850</v>
          </cell>
          <cell r="DU260">
            <v>1279.3162000000002</v>
          </cell>
          <cell r="DV260">
            <v>0.44888287719298253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23.124635999999999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4.4347909999999997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31.516729000000002</v>
          </cell>
          <cell r="ES260">
            <v>101.152016</v>
          </cell>
          <cell r="ET260">
            <v>1469.5317839999998</v>
          </cell>
          <cell r="EU260">
            <v>0.515625187368421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12.862914999999999</v>
          </cell>
          <cell r="FG260">
            <v>12.862914999999999</v>
          </cell>
          <cell r="FH260">
            <v>39.411532000000001</v>
          </cell>
          <cell r="FI260">
            <v>0</v>
          </cell>
          <cell r="FJ260">
            <v>0</v>
          </cell>
          <cell r="FK260">
            <v>39.411532000000001</v>
          </cell>
          <cell r="FL260">
            <v>0.51591799999999999</v>
          </cell>
          <cell r="FM260">
            <v>0</v>
          </cell>
          <cell r="FN260">
            <v>0</v>
          </cell>
          <cell r="FO260">
            <v>52.790365000000001</v>
          </cell>
          <cell r="FP260">
            <v>0</v>
          </cell>
          <cell r="FQ260">
            <v>0</v>
          </cell>
          <cell r="FR260">
            <v>0</v>
          </cell>
          <cell r="FS260">
            <v>21.03792</v>
          </cell>
          <cell r="FT260">
            <v>0</v>
          </cell>
          <cell r="FU260">
            <v>21.03792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21.03792</v>
          </cell>
          <cell r="GA260">
            <v>73.828284999999994</v>
          </cell>
          <cell r="GB260">
            <v>1454.2965010000003</v>
          </cell>
          <cell r="GC260">
            <v>1395.7034989999997</v>
          </cell>
          <cell r="GD260">
            <v>0.48972052596491217</v>
          </cell>
          <cell r="GE260">
            <v>14.448204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313.5</v>
          </cell>
          <cell r="GL260">
            <v>28.875776999999999</v>
          </cell>
          <cell r="GM260">
            <v>0</v>
          </cell>
          <cell r="GN260">
            <v>0</v>
          </cell>
          <cell r="GO260">
            <v>0</v>
          </cell>
          <cell r="GP260">
            <v>0</v>
          </cell>
          <cell r="GQ260">
            <v>0</v>
          </cell>
          <cell r="GR260">
            <v>0</v>
          </cell>
          <cell r="GS260">
            <v>0</v>
          </cell>
          <cell r="GT260">
            <v>356.823981</v>
          </cell>
          <cell r="GU260">
            <v>0.12520139684210527</v>
          </cell>
          <cell r="GV260">
            <v>96.366545000000002</v>
          </cell>
          <cell r="GW260">
            <v>0</v>
          </cell>
          <cell r="GX260">
            <v>0</v>
          </cell>
          <cell r="GY260">
            <v>0</v>
          </cell>
          <cell r="GZ260">
            <v>96.366545000000002</v>
          </cell>
          <cell r="HA260">
            <v>942.51297299999976</v>
          </cell>
          <cell r="HB260">
            <v>0.3307063063157894</v>
          </cell>
          <cell r="HC260">
            <v>88.604602999999997</v>
          </cell>
          <cell r="HD260">
            <v>109.80985800000001</v>
          </cell>
          <cell r="HE260">
            <v>65.122300999999993</v>
          </cell>
          <cell r="HF260">
            <v>0</v>
          </cell>
          <cell r="HG260">
            <v>0</v>
          </cell>
          <cell r="HH260">
            <v>0</v>
          </cell>
          <cell r="HI260">
            <v>263.53676200000001</v>
          </cell>
          <cell r="HJ260">
            <v>30.682393999999999</v>
          </cell>
          <cell r="HK260">
            <v>13.866272</v>
          </cell>
          <cell r="HL260">
            <v>0</v>
          </cell>
          <cell r="HM260">
            <v>0</v>
          </cell>
          <cell r="HN260">
            <v>0</v>
          </cell>
          <cell r="HO260">
            <v>44.548665999999997</v>
          </cell>
          <cell r="HP260">
            <v>13.445039</v>
          </cell>
          <cell r="HQ260">
            <v>86.609036000000003</v>
          </cell>
          <cell r="HR260">
            <v>0</v>
          </cell>
          <cell r="HS260">
            <v>0</v>
          </cell>
          <cell r="HT260">
            <v>0</v>
          </cell>
          <cell r="HU260">
            <v>0</v>
          </cell>
          <cell r="HV260">
            <v>0</v>
          </cell>
          <cell r="HW260">
            <v>100.054075</v>
          </cell>
          <cell r="HX260">
            <v>408.13950299999999</v>
          </cell>
          <cell r="HY260">
            <v>0.14320684315789473</v>
          </cell>
          <cell r="HZ260">
            <v>534.37346999999977</v>
          </cell>
          <cell r="IA260">
            <v>0.18749946315789465</v>
          </cell>
          <cell r="IB260">
            <v>0</v>
          </cell>
          <cell r="IC260">
            <v>0</v>
          </cell>
          <cell r="ID260">
            <v>0</v>
          </cell>
          <cell r="IE260">
            <v>0</v>
          </cell>
          <cell r="IF260">
            <v>0</v>
          </cell>
          <cell r="IG260">
            <v>0</v>
          </cell>
          <cell r="IH260">
            <v>0</v>
          </cell>
          <cell r="II260">
            <v>0</v>
          </cell>
          <cell r="IJ260">
            <v>534.37346999999977</v>
          </cell>
          <cell r="IK260">
            <v>0.18749946315789465</v>
          </cell>
          <cell r="IL260">
            <v>0</v>
          </cell>
          <cell r="IM260">
            <v>0</v>
          </cell>
        </row>
        <row r="261">
          <cell r="A261" t="str">
            <v>23565148</v>
          </cell>
          <cell r="B261" t="str">
            <v>030100010</v>
          </cell>
          <cell r="C261" t="str">
            <v>23565</v>
          </cell>
          <cell r="D261" t="str">
            <v>PD 4 PLUS 2 CLASSIC COLOURS</v>
          </cell>
          <cell r="E261" t="str">
            <v>148</v>
          </cell>
          <cell r="F261" t="str">
            <v>.</v>
          </cell>
          <cell r="G261">
            <v>30</v>
          </cell>
          <cell r="H261">
            <v>0</v>
          </cell>
          <cell r="I261">
            <v>30</v>
          </cell>
          <cell r="J261">
            <v>0</v>
          </cell>
          <cell r="K261" t="str">
            <v/>
          </cell>
          <cell r="L261">
            <v>0</v>
          </cell>
          <cell r="M261">
            <v>0</v>
          </cell>
          <cell r="N261">
            <v>-101.25</v>
          </cell>
          <cell r="O261" t="str">
            <v/>
          </cell>
          <cell r="P261">
            <v>0</v>
          </cell>
          <cell r="Q261">
            <v>101.25</v>
          </cell>
          <cell r="R261">
            <v>135</v>
          </cell>
          <cell r="S261">
            <v>0</v>
          </cell>
          <cell r="T261">
            <v>135</v>
          </cell>
          <cell r="U261">
            <v>42.828913999999997</v>
          </cell>
          <cell r="V261">
            <v>0</v>
          </cell>
          <cell r="W261">
            <v>42.828913999999997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2.1414430000000002</v>
          </cell>
          <cell r="AC261">
            <v>0</v>
          </cell>
          <cell r="AD261">
            <v>2.1414430000000002</v>
          </cell>
          <cell r="AE261">
            <v>4.9999936958476238E-2</v>
          </cell>
          <cell r="AF261">
            <v>3784.2509759999998</v>
          </cell>
          <cell r="AG261">
            <v>0</v>
          </cell>
          <cell r="AH261">
            <v>10.455885</v>
          </cell>
          <cell r="AI261">
            <v>0</v>
          </cell>
          <cell r="AJ261">
            <v>10.455885</v>
          </cell>
          <cell r="AK261">
            <v>0</v>
          </cell>
          <cell r="AL261">
            <v>12.077754000000001</v>
          </cell>
          <cell r="AM261">
            <v>0</v>
          </cell>
          <cell r="AN261">
            <v>12.077754000000001</v>
          </cell>
          <cell r="AO261">
            <v>0.28200000588387558</v>
          </cell>
          <cell r="AP261">
            <v>43.899636999999998</v>
          </cell>
          <cell r="AQ261">
            <v>0</v>
          </cell>
          <cell r="AR261">
            <v>65.362553000000005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65.362553000000005</v>
          </cell>
          <cell r="AX261">
            <v>0</v>
          </cell>
          <cell r="AY261">
            <v>0</v>
          </cell>
          <cell r="AZ261">
            <v>3784.2509759999998</v>
          </cell>
          <cell r="BA261">
            <v>10.455885</v>
          </cell>
          <cell r="BB261">
            <v>54.906668000000003</v>
          </cell>
          <cell r="BC261">
            <v>0.24413145287783858</v>
          </cell>
          <cell r="BD261">
            <v>0</v>
          </cell>
          <cell r="BE261">
            <v>0</v>
          </cell>
          <cell r="BF261">
            <v>0</v>
          </cell>
          <cell r="BG261">
            <v>1.0707230000000001</v>
          </cell>
          <cell r="BH261">
            <v>0</v>
          </cell>
          <cell r="BI261">
            <v>1.0707230000000001</v>
          </cell>
          <cell r="BJ261">
            <v>2.500000350230688E-2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56.496965000000003</v>
          </cell>
          <cell r="BW261" t="str">
            <v>E</v>
          </cell>
          <cell r="BX261" t="str">
            <v>HKD</v>
          </cell>
          <cell r="BY261">
            <v>4.3814440000000001</v>
          </cell>
          <cell r="BZ261" t="str">
            <v>RUB</v>
          </cell>
          <cell r="CA261">
            <v>1</v>
          </cell>
          <cell r="CB261" t="str">
            <v xml:space="preserve">CN </v>
          </cell>
          <cell r="CC261" t="str">
            <v>HASFE</v>
          </cell>
          <cell r="CD261" t="str">
            <v>CN/HASFE</v>
          </cell>
          <cell r="CE261">
            <v>2.7629999999999998E-3</v>
          </cell>
          <cell r="CF261">
            <v>8.2889999999999991E-2</v>
          </cell>
          <cell r="CG261" t="str">
            <v>3305100000</v>
          </cell>
          <cell r="CH261" t="str">
            <v xml:space="preserve">CF </v>
          </cell>
          <cell r="CI261">
            <v>0.1</v>
          </cell>
          <cell r="CJ261">
            <v>0</v>
          </cell>
          <cell r="CK261">
            <v>0.1</v>
          </cell>
          <cell r="CL261">
            <v>0</v>
          </cell>
          <cell r="CM261">
            <v>0</v>
          </cell>
          <cell r="CN261">
            <v>0</v>
          </cell>
          <cell r="CO261">
            <v>0</v>
          </cell>
          <cell r="CP261">
            <v>0</v>
          </cell>
          <cell r="CQ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B261">
            <v>0</v>
          </cell>
          <cell r="DC261">
            <v>4050</v>
          </cell>
          <cell r="DD261">
            <v>0</v>
          </cell>
          <cell r="DE261">
            <v>4050</v>
          </cell>
          <cell r="DF261">
            <v>1012.5</v>
          </cell>
          <cell r="DG261">
            <v>0</v>
          </cell>
          <cell r="DH261">
            <v>0</v>
          </cell>
          <cell r="DI261">
            <v>0</v>
          </cell>
          <cell r="DJ261">
            <v>0</v>
          </cell>
          <cell r="DK261">
            <v>1012.5</v>
          </cell>
          <cell r="DL261">
            <v>0</v>
          </cell>
          <cell r="DM261">
            <v>0</v>
          </cell>
          <cell r="DN261">
            <v>0</v>
          </cell>
          <cell r="DO261">
            <v>0</v>
          </cell>
          <cell r="DP261">
            <v>0</v>
          </cell>
          <cell r="DQ261">
            <v>0</v>
          </cell>
          <cell r="DR261">
            <v>1012.5</v>
          </cell>
          <cell r="DS261">
            <v>0.25</v>
          </cell>
          <cell r="DT261">
            <v>3037.5</v>
          </cell>
          <cell r="DU261">
            <v>1960.8765900000001</v>
          </cell>
          <cell r="DV261">
            <v>0.64555607901234568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35.444370999999997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4.7265420000000002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33.590198000000001</v>
          </cell>
          <cell r="ES261">
            <v>138.004401</v>
          </cell>
          <cell r="ET261">
            <v>938.61900899999989</v>
          </cell>
          <cell r="EU261">
            <v>0.30901037333333331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13.709163</v>
          </cell>
          <cell r="FG261">
            <v>13.709163</v>
          </cell>
          <cell r="FH261">
            <v>42.004376999999998</v>
          </cell>
          <cell r="FI261">
            <v>0</v>
          </cell>
          <cell r="FJ261">
            <v>0</v>
          </cell>
          <cell r="FK261">
            <v>42.004376999999998</v>
          </cell>
          <cell r="FL261">
            <v>0.54986000000000002</v>
          </cell>
          <cell r="FM261">
            <v>0</v>
          </cell>
          <cell r="FN261">
            <v>0</v>
          </cell>
          <cell r="FO261">
            <v>56.263399999999997</v>
          </cell>
          <cell r="FP261">
            <v>0</v>
          </cell>
          <cell r="FQ261">
            <v>0</v>
          </cell>
          <cell r="FR261">
            <v>0</v>
          </cell>
          <cell r="FS261">
            <v>32.121690000000001</v>
          </cell>
          <cell r="FT261">
            <v>0</v>
          </cell>
          <cell r="FU261">
            <v>32.121690000000001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32.121690000000001</v>
          </cell>
          <cell r="GA261">
            <v>88.385089999999991</v>
          </cell>
          <cell r="GB261">
            <v>2187.2660809999998</v>
          </cell>
          <cell r="GC261">
            <v>850.23391900000024</v>
          </cell>
          <cell r="GD261">
            <v>0.27991240131687251</v>
          </cell>
          <cell r="GE261">
            <v>15.398743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334.125</v>
          </cell>
          <cell r="GL261">
            <v>30.775500000000001</v>
          </cell>
          <cell r="GM261">
            <v>0</v>
          </cell>
          <cell r="GN261">
            <v>0</v>
          </cell>
          <cell r="GO261">
            <v>0</v>
          </cell>
          <cell r="GP261">
            <v>0</v>
          </cell>
          <cell r="GQ261">
            <v>0</v>
          </cell>
          <cell r="GR261">
            <v>0</v>
          </cell>
          <cell r="GS261">
            <v>0</v>
          </cell>
          <cell r="GT261">
            <v>380.29924300000005</v>
          </cell>
          <cell r="GU261">
            <v>0.12520139687242801</v>
          </cell>
          <cell r="GV261">
            <v>102.70645</v>
          </cell>
          <cell r="GW261">
            <v>0</v>
          </cell>
          <cell r="GX261">
            <v>0</v>
          </cell>
          <cell r="GY261">
            <v>0</v>
          </cell>
          <cell r="GZ261">
            <v>102.70645</v>
          </cell>
          <cell r="HA261">
            <v>367.22822600000018</v>
          </cell>
          <cell r="HB261">
            <v>0.12089818139917702</v>
          </cell>
          <cell r="HC261">
            <v>94.433852999999999</v>
          </cell>
          <cell r="HD261">
            <v>117.03419</v>
          </cell>
          <cell r="HE261">
            <v>69.406662999999995</v>
          </cell>
          <cell r="HF261">
            <v>0</v>
          </cell>
          <cell r="HG261">
            <v>0</v>
          </cell>
          <cell r="HH261">
            <v>0</v>
          </cell>
          <cell r="HI261">
            <v>280.874706</v>
          </cell>
          <cell r="HJ261">
            <v>32.700968000000003</v>
          </cell>
          <cell r="HK261">
            <v>14.778511</v>
          </cell>
          <cell r="HL261">
            <v>0</v>
          </cell>
          <cell r="HM261">
            <v>0</v>
          </cell>
          <cell r="HN261">
            <v>0</v>
          </cell>
          <cell r="HO261">
            <v>47.479479000000005</v>
          </cell>
          <cell r="HP261">
            <v>14.329587</v>
          </cell>
          <cell r="HQ261">
            <v>92.307012999999998</v>
          </cell>
          <cell r="HR261">
            <v>0</v>
          </cell>
          <cell r="HS261">
            <v>0</v>
          </cell>
          <cell r="HT261">
            <v>0</v>
          </cell>
          <cell r="HU261">
            <v>0</v>
          </cell>
          <cell r="HV261">
            <v>0</v>
          </cell>
          <cell r="HW261">
            <v>106.6366</v>
          </cell>
          <cell r="HX261">
            <v>434.99078500000002</v>
          </cell>
          <cell r="HY261">
            <v>0.14320684279835391</v>
          </cell>
          <cell r="HZ261">
            <v>-67.76255899999984</v>
          </cell>
          <cell r="IA261">
            <v>-2.23086613991769E-2</v>
          </cell>
          <cell r="IB261">
            <v>0</v>
          </cell>
          <cell r="IC261">
            <v>0</v>
          </cell>
          <cell r="ID261">
            <v>0</v>
          </cell>
          <cell r="IE261">
            <v>0</v>
          </cell>
          <cell r="IF261">
            <v>0</v>
          </cell>
          <cell r="IG261">
            <v>0</v>
          </cell>
          <cell r="IH261">
            <v>0</v>
          </cell>
          <cell r="II261">
            <v>0</v>
          </cell>
          <cell r="IJ261">
            <v>-67.76255899999984</v>
          </cell>
          <cell r="IK261">
            <v>-2.23086613991769E-2</v>
          </cell>
          <cell r="IL261">
            <v>0</v>
          </cell>
          <cell r="IM261">
            <v>0</v>
          </cell>
        </row>
        <row r="262">
          <cell r="A262" t="str">
            <v>24373148</v>
          </cell>
          <cell r="B262" t="str">
            <v>030100010</v>
          </cell>
          <cell r="C262" t="str">
            <v>24373</v>
          </cell>
          <cell r="D262" t="str">
            <v>PD CAKE MAKIN STATION</v>
          </cell>
          <cell r="E262" t="str">
            <v>148</v>
          </cell>
          <cell r="F262" t="str">
            <v>.</v>
          </cell>
          <cell r="G262">
            <v>30</v>
          </cell>
          <cell r="H262">
            <v>0</v>
          </cell>
          <cell r="I262">
            <v>30</v>
          </cell>
          <cell r="J262">
            <v>0</v>
          </cell>
          <cell r="K262" t="str">
            <v/>
          </cell>
          <cell r="L262">
            <v>0</v>
          </cell>
          <cell r="M262">
            <v>0</v>
          </cell>
          <cell r="N262">
            <v>-468.75</v>
          </cell>
          <cell r="O262" t="str">
            <v/>
          </cell>
          <cell r="P262">
            <v>0</v>
          </cell>
          <cell r="Q262">
            <v>468.75</v>
          </cell>
          <cell r="R262">
            <v>625</v>
          </cell>
          <cell r="S262">
            <v>0</v>
          </cell>
          <cell r="T262">
            <v>625</v>
          </cell>
          <cell r="U262">
            <v>146.70693199999999</v>
          </cell>
          <cell r="V262">
            <v>0</v>
          </cell>
          <cell r="W262">
            <v>146.70693199999999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7.3353679999999999</v>
          </cell>
          <cell r="AC262">
            <v>0</v>
          </cell>
          <cell r="AD262">
            <v>7.3353679999999999</v>
          </cell>
          <cell r="AE262">
            <v>5.0000145869044554E-2</v>
          </cell>
          <cell r="AF262">
            <v>3784.2509759999998</v>
          </cell>
          <cell r="AG262">
            <v>0</v>
          </cell>
          <cell r="AH262">
            <v>27.530425999999999</v>
          </cell>
          <cell r="AI262">
            <v>0</v>
          </cell>
          <cell r="AJ262">
            <v>27.530425999999999</v>
          </cell>
          <cell r="AK262">
            <v>0</v>
          </cell>
          <cell r="AL262">
            <v>41.371355000000001</v>
          </cell>
          <cell r="AM262">
            <v>0</v>
          </cell>
          <cell r="AN262">
            <v>41.371355000000001</v>
          </cell>
          <cell r="AO262">
            <v>0.28200000119967067</v>
          </cell>
          <cell r="AP262">
            <v>150.37461099999999</v>
          </cell>
          <cell r="AQ262">
            <v>0</v>
          </cell>
          <cell r="AR262">
            <v>215.60871299999999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215.60871299999999</v>
          </cell>
          <cell r="AX262">
            <v>0</v>
          </cell>
          <cell r="AY262">
            <v>0</v>
          </cell>
          <cell r="AZ262">
            <v>3784.2509759999998</v>
          </cell>
          <cell r="BA262">
            <v>27.530425999999999</v>
          </cell>
          <cell r="BB262">
            <v>188.07828699999999</v>
          </cell>
          <cell r="BC262">
            <v>0.18765593162291744</v>
          </cell>
          <cell r="BD262">
            <v>0</v>
          </cell>
          <cell r="BE262">
            <v>0</v>
          </cell>
          <cell r="BF262">
            <v>0</v>
          </cell>
          <cell r="BG262">
            <v>3.6676790000000001</v>
          </cell>
          <cell r="BH262">
            <v>0</v>
          </cell>
          <cell r="BI262">
            <v>3.6676790000000001</v>
          </cell>
          <cell r="BJ262">
            <v>2.5000038852969812E-2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185.24040500000001</v>
          </cell>
          <cell r="BW262" t="str">
            <v>E</v>
          </cell>
          <cell r="BX262" t="str">
            <v>HKD</v>
          </cell>
          <cell r="BY262">
            <v>4.3814440000000001</v>
          </cell>
          <cell r="BZ262" t="str">
            <v>RUB</v>
          </cell>
          <cell r="CA262">
            <v>1</v>
          </cell>
          <cell r="CB262" t="str">
            <v xml:space="preserve">CN </v>
          </cell>
          <cell r="CC262" t="str">
            <v>HASFE</v>
          </cell>
          <cell r="CD262" t="str">
            <v>CN/HASFE</v>
          </cell>
          <cell r="CE262">
            <v>7.2750000000000002E-3</v>
          </cell>
          <cell r="CF262">
            <v>0.21825</v>
          </cell>
          <cell r="CG262" t="str">
            <v>3305100000</v>
          </cell>
          <cell r="CH262" t="str">
            <v xml:space="preserve">CF </v>
          </cell>
          <cell r="CI262">
            <v>0.1</v>
          </cell>
          <cell r="CJ262">
            <v>0</v>
          </cell>
          <cell r="CK262">
            <v>0.1</v>
          </cell>
          <cell r="CL262">
            <v>0</v>
          </cell>
          <cell r="CM262">
            <v>0</v>
          </cell>
          <cell r="CN262">
            <v>0</v>
          </cell>
          <cell r="CO262">
            <v>0</v>
          </cell>
          <cell r="CP262">
            <v>0</v>
          </cell>
          <cell r="CQ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B262">
            <v>0</v>
          </cell>
          <cell r="DC262">
            <v>18750</v>
          </cell>
          <cell r="DD262">
            <v>0</v>
          </cell>
          <cell r="DE262">
            <v>18750</v>
          </cell>
          <cell r="DF262">
            <v>4687.5</v>
          </cell>
          <cell r="DG262">
            <v>0</v>
          </cell>
          <cell r="DH262">
            <v>0</v>
          </cell>
          <cell r="DI262">
            <v>0</v>
          </cell>
          <cell r="DJ262">
            <v>0</v>
          </cell>
          <cell r="DK262">
            <v>4687.5</v>
          </cell>
          <cell r="DL262">
            <v>0</v>
          </cell>
          <cell r="DM262">
            <v>0</v>
          </cell>
          <cell r="DN262">
            <v>0</v>
          </cell>
          <cell r="DO262">
            <v>0</v>
          </cell>
          <cell r="DP262">
            <v>0</v>
          </cell>
          <cell r="DQ262">
            <v>0</v>
          </cell>
          <cell r="DR262">
            <v>4687.5</v>
          </cell>
          <cell r="DS262">
            <v>0.25</v>
          </cell>
          <cell r="DT262">
            <v>14062.5</v>
          </cell>
          <cell r="DU262">
            <v>6468.2613899999997</v>
          </cell>
          <cell r="DV262">
            <v>0.45996525439999997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116.91886100000001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21.882234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155.510176</v>
          </cell>
          <cell r="ES262">
            <v>514.37231100000008</v>
          </cell>
          <cell r="ET262">
            <v>7079.8662990000003</v>
          </cell>
          <cell r="EU262">
            <v>0.50345715903999999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63.468390999999997</v>
          </cell>
          <cell r="FG262">
            <v>63.468390999999997</v>
          </cell>
          <cell r="FH262">
            <v>194.46478500000001</v>
          </cell>
          <cell r="FI262">
            <v>0</v>
          </cell>
          <cell r="FJ262">
            <v>0</v>
          </cell>
          <cell r="FK262">
            <v>194.46478500000001</v>
          </cell>
          <cell r="FL262">
            <v>2.5456500000000002</v>
          </cell>
          <cell r="FM262">
            <v>0</v>
          </cell>
          <cell r="FN262">
            <v>0</v>
          </cell>
          <cell r="FO262">
            <v>260.47882600000003</v>
          </cell>
          <cell r="FP262">
            <v>0</v>
          </cell>
          <cell r="FQ262">
            <v>0</v>
          </cell>
          <cell r="FR262">
            <v>0</v>
          </cell>
          <cell r="FS262">
            <v>110.03037</v>
          </cell>
          <cell r="FT262">
            <v>0</v>
          </cell>
          <cell r="FU262">
            <v>110.03037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110.03037</v>
          </cell>
          <cell r="GA262">
            <v>370.50919600000003</v>
          </cell>
          <cell r="GB262">
            <v>7353.1428969999997</v>
          </cell>
          <cell r="GC262">
            <v>6709.3571030000003</v>
          </cell>
          <cell r="GD262">
            <v>0.4771098384355556</v>
          </cell>
          <cell r="GE262">
            <v>71.290546000000006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1546.875</v>
          </cell>
          <cell r="GL262">
            <v>142.47916699999999</v>
          </cell>
          <cell r="GM262">
            <v>0</v>
          </cell>
          <cell r="GN262">
            <v>0</v>
          </cell>
          <cell r="GO262">
            <v>0</v>
          </cell>
          <cell r="GP262">
            <v>0</v>
          </cell>
          <cell r="GQ262">
            <v>0</v>
          </cell>
          <cell r="GR262">
            <v>0</v>
          </cell>
          <cell r="GS262">
            <v>0</v>
          </cell>
          <cell r="GT262">
            <v>1760.6447129999999</v>
          </cell>
          <cell r="GU262">
            <v>0.12520140181333334</v>
          </cell>
          <cell r="GV262">
            <v>475.49282499999998</v>
          </cell>
          <cell r="GW262">
            <v>0</v>
          </cell>
          <cell r="GX262">
            <v>0</v>
          </cell>
          <cell r="GY262">
            <v>0</v>
          </cell>
          <cell r="GZ262">
            <v>475.49282499999998</v>
          </cell>
          <cell r="HA262">
            <v>4473.2195650000003</v>
          </cell>
          <cell r="HB262">
            <v>0.31809561351111115</v>
          </cell>
          <cell r="HC262">
            <v>437.19376699999998</v>
          </cell>
          <cell r="HD262">
            <v>541.82495800000004</v>
          </cell>
          <cell r="HE262">
            <v>321.32714700000002</v>
          </cell>
          <cell r="HF262">
            <v>0</v>
          </cell>
          <cell r="HG262">
            <v>0</v>
          </cell>
          <cell r="HH262">
            <v>0</v>
          </cell>
          <cell r="HI262">
            <v>1300.3458720000001</v>
          </cell>
          <cell r="HJ262">
            <v>151.39339899999999</v>
          </cell>
          <cell r="HK262">
            <v>68.419122000000002</v>
          </cell>
          <cell r="HL262">
            <v>0</v>
          </cell>
          <cell r="HM262">
            <v>0</v>
          </cell>
          <cell r="HN262">
            <v>0</v>
          </cell>
          <cell r="HO262">
            <v>219.812521</v>
          </cell>
          <cell r="HP262">
            <v>66.340711999999996</v>
          </cell>
          <cell r="HQ262">
            <v>427.347264</v>
          </cell>
          <cell r="HR262">
            <v>0</v>
          </cell>
          <cell r="HS262">
            <v>0</v>
          </cell>
          <cell r="HT262">
            <v>0</v>
          </cell>
          <cell r="HU262">
            <v>0</v>
          </cell>
          <cell r="HV262">
            <v>0</v>
          </cell>
          <cell r="HW262">
            <v>493.68797599999999</v>
          </cell>
          <cell r="HX262">
            <v>2013.8463690000001</v>
          </cell>
          <cell r="HY262">
            <v>0.14320685290666668</v>
          </cell>
          <cell r="HZ262">
            <v>2459.3731960000005</v>
          </cell>
          <cell r="IA262">
            <v>0.17488876060444447</v>
          </cell>
          <cell r="IB262">
            <v>0</v>
          </cell>
          <cell r="IC262">
            <v>0</v>
          </cell>
          <cell r="ID262">
            <v>0</v>
          </cell>
          <cell r="IE262">
            <v>0</v>
          </cell>
          <cell r="IF262">
            <v>0</v>
          </cell>
          <cell r="IG262">
            <v>0</v>
          </cell>
          <cell r="IH262">
            <v>0</v>
          </cell>
          <cell r="II262">
            <v>0</v>
          </cell>
          <cell r="IJ262">
            <v>2459.3731960000005</v>
          </cell>
          <cell r="IK262">
            <v>0.17488876060444447</v>
          </cell>
          <cell r="IL262">
            <v>0</v>
          </cell>
          <cell r="IM262">
            <v>0</v>
          </cell>
        </row>
        <row r="263">
          <cell r="A263" t="str">
            <v>29413148</v>
          </cell>
          <cell r="B263" t="str">
            <v>030100010</v>
          </cell>
          <cell r="C263" t="str">
            <v>29413</v>
          </cell>
          <cell r="D263" t="str">
            <v>PD CASE OF COLORS</v>
          </cell>
          <cell r="E263" t="str">
            <v>148</v>
          </cell>
          <cell r="F263" t="str">
            <v>.</v>
          </cell>
          <cell r="G263">
            <v>10</v>
          </cell>
          <cell r="H263">
            <v>0</v>
          </cell>
          <cell r="I263">
            <v>10</v>
          </cell>
          <cell r="J263">
            <v>0</v>
          </cell>
          <cell r="K263" t="str">
            <v/>
          </cell>
          <cell r="L263">
            <v>0</v>
          </cell>
          <cell r="M263">
            <v>0</v>
          </cell>
          <cell r="N263">
            <v>-127.5</v>
          </cell>
          <cell r="O263" t="str">
            <v/>
          </cell>
          <cell r="P263">
            <v>0</v>
          </cell>
          <cell r="Q263">
            <v>127.5</v>
          </cell>
          <cell r="R263">
            <v>170</v>
          </cell>
          <cell r="S263">
            <v>0</v>
          </cell>
          <cell r="T263">
            <v>170</v>
          </cell>
          <cell r="U263">
            <v>46.521726000000001</v>
          </cell>
          <cell r="V263">
            <v>0</v>
          </cell>
          <cell r="W263">
            <v>46.521726000000001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2.3260860000000001</v>
          </cell>
          <cell r="AC263">
            <v>0</v>
          </cell>
          <cell r="AD263">
            <v>2.3260860000000001</v>
          </cell>
          <cell r="AE263">
            <v>4.999999355140005E-2</v>
          </cell>
          <cell r="AF263">
            <v>3784.2509759999998</v>
          </cell>
          <cell r="AG263">
            <v>0</v>
          </cell>
          <cell r="AH263">
            <v>9.7217409999999997</v>
          </cell>
          <cell r="AI263">
            <v>0</v>
          </cell>
          <cell r="AJ263">
            <v>9.7217409999999997</v>
          </cell>
          <cell r="AK263">
            <v>0</v>
          </cell>
          <cell r="AL263">
            <v>13.119127000000001</v>
          </cell>
          <cell r="AM263">
            <v>0</v>
          </cell>
          <cell r="AN263">
            <v>13.119127000000001</v>
          </cell>
          <cell r="AO263">
            <v>0.28200000576074929</v>
          </cell>
          <cell r="AP263">
            <v>47.684766000000003</v>
          </cell>
          <cell r="AQ263">
            <v>0</v>
          </cell>
          <cell r="AR263">
            <v>69.362594000000001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69.362594000000001</v>
          </cell>
          <cell r="AX263">
            <v>0</v>
          </cell>
          <cell r="AY263">
            <v>0</v>
          </cell>
          <cell r="AZ263">
            <v>3784.2509759999998</v>
          </cell>
          <cell r="BA263">
            <v>9.7217409999999997</v>
          </cell>
          <cell r="BB263">
            <v>59.640853</v>
          </cell>
          <cell r="BC263">
            <v>0.20897206178463798</v>
          </cell>
          <cell r="BD263">
            <v>0</v>
          </cell>
          <cell r="BE263">
            <v>0</v>
          </cell>
          <cell r="BF263">
            <v>0</v>
          </cell>
          <cell r="BG263">
            <v>1.1630400000000001</v>
          </cell>
          <cell r="BH263">
            <v>0</v>
          </cell>
          <cell r="BI263">
            <v>1.1630400000000001</v>
          </cell>
          <cell r="BJ263">
            <v>2.4999932289700516E-2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59.732593000000001</v>
          </cell>
          <cell r="BW263" t="str">
            <v>E</v>
          </cell>
          <cell r="BX263" t="str">
            <v>HKD</v>
          </cell>
          <cell r="BY263">
            <v>4.3814440000000001</v>
          </cell>
          <cell r="BZ263" t="str">
            <v>RUB</v>
          </cell>
          <cell r="CA263">
            <v>1</v>
          </cell>
          <cell r="CB263" t="str">
            <v xml:space="preserve">CN </v>
          </cell>
          <cell r="CC263" t="str">
            <v>HASFE</v>
          </cell>
          <cell r="CD263" t="str">
            <v>CN/HASFE</v>
          </cell>
          <cell r="CE263">
            <v>2.5690000000000001E-3</v>
          </cell>
          <cell r="CF263">
            <v>2.5690000000000001E-2</v>
          </cell>
          <cell r="CG263" t="str">
            <v>3305100000</v>
          </cell>
          <cell r="CH263" t="str">
            <v xml:space="preserve">CF </v>
          </cell>
          <cell r="CI263">
            <v>0.1</v>
          </cell>
          <cell r="CJ263">
            <v>0</v>
          </cell>
          <cell r="CK263">
            <v>0.1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1700</v>
          </cell>
          <cell r="DD263">
            <v>0</v>
          </cell>
          <cell r="DE263">
            <v>1700</v>
          </cell>
          <cell r="DF263">
            <v>425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425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425</v>
          </cell>
          <cell r="DS263">
            <v>0.25</v>
          </cell>
          <cell r="DT263">
            <v>1275</v>
          </cell>
          <cell r="DU263">
            <v>693.62594000000001</v>
          </cell>
          <cell r="DV263">
            <v>0.5440203450980392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12.537827999999999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1.983959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14.099589</v>
          </cell>
          <cell r="ES263">
            <v>51.882235999999999</v>
          </cell>
          <cell r="ET263">
            <v>529.49182399999995</v>
          </cell>
          <cell r="EU263">
            <v>0.41528770509803919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5.7544490000000001</v>
          </cell>
          <cell r="FG263">
            <v>5.7544490000000001</v>
          </cell>
          <cell r="FH263">
            <v>17.631474000000001</v>
          </cell>
          <cell r="FI263">
            <v>0</v>
          </cell>
          <cell r="FJ263">
            <v>0</v>
          </cell>
          <cell r="FK263">
            <v>17.631474000000001</v>
          </cell>
          <cell r="FL263">
            <v>0.23080500000000001</v>
          </cell>
          <cell r="FM263">
            <v>0</v>
          </cell>
          <cell r="FN263">
            <v>0</v>
          </cell>
          <cell r="FO263">
            <v>23.616728000000002</v>
          </cell>
          <cell r="FP263">
            <v>0</v>
          </cell>
          <cell r="FQ263">
            <v>0</v>
          </cell>
          <cell r="FR263">
            <v>0</v>
          </cell>
          <cell r="FS263">
            <v>11.630400000000002</v>
          </cell>
          <cell r="FT263">
            <v>0</v>
          </cell>
          <cell r="FU263">
            <v>11.630400000000002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11.630400000000002</v>
          </cell>
          <cell r="GA263">
            <v>35.247128000000004</v>
          </cell>
          <cell r="GB263">
            <v>780.75530400000002</v>
          </cell>
          <cell r="GC263">
            <v>494.24469599999998</v>
          </cell>
          <cell r="GD263">
            <v>0.38764289882352937</v>
          </cell>
          <cell r="GE263">
            <v>6.4636519999999997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140.25</v>
          </cell>
          <cell r="GL263">
            <v>12.918111</v>
          </cell>
          <cell r="GM263">
            <v>0</v>
          </cell>
          <cell r="GN263">
            <v>0</v>
          </cell>
          <cell r="GO263">
            <v>0</v>
          </cell>
          <cell r="GP263">
            <v>0</v>
          </cell>
          <cell r="GQ263">
            <v>0</v>
          </cell>
          <cell r="GR263">
            <v>0</v>
          </cell>
          <cell r="GS263">
            <v>0</v>
          </cell>
          <cell r="GT263">
            <v>159.63176300000001</v>
          </cell>
          <cell r="GU263">
            <v>0.12520138274509804</v>
          </cell>
          <cell r="GV263">
            <v>43.111348999999997</v>
          </cell>
          <cell r="GW263">
            <v>0</v>
          </cell>
          <cell r="GX263">
            <v>0</v>
          </cell>
          <cell r="GY263">
            <v>0</v>
          </cell>
          <cell r="GZ263">
            <v>43.111348999999997</v>
          </cell>
          <cell r="HA263">
            <v>291.50158399999998</v>
          </cell>
          <cell r="HB263">
            <v>0.22862869333333333</v>
          </cell>
          <cell r="HC263">
            <v>39.638900999999997</v>
          </cell>
          <cell r="HD263">
            <v>49.125461999999999</v>
          </cell>
          <cell r="HE263">
            <v>29.133661</v>
          </cell>
          <cell r="HF263">
            <v>0</v>
          </cell>
          <cell r="HG263">
            <v>0</v>
          </cell>
          <cell r="HH263">
            <v>0</v>
          </cell>
          <cell r="HI263">
            <v>117.89802400000001</v>
          </cell>
          <cell r="HJ263">
            <v>13.72631</v>
          </cell>
          <cell r="HK263">
            <v>6.2033100000000001</v>
          </cell>
          <cell r="HL263">
            <v>0</v>
          </cell>
          <cell r="HM263">
            <v>0</v>
          </cell>
          <cell r="HN263">
            <v>0</v>
          </cell>
          <cell r="HO263">
            <v>19.92962</v>
          </cell>
          <cell r="HP263">
            <v>6.014888</v>
          </cell>
          <cell r="HQ263">
            <v>38.746141999999999</v>
          </cell>
          <cell r="HR263">
            <v>0</v>
          </cell>
          <cell r="HS263">
            <v>0</v>
          </cell>
          <cell r="HT263">
            <v>0</v>
          </cell>
          <cell r="HU263">
            <v>0</v>
          </cell>
          <cell r="HV263">
            <v>0</v>
          </cell>
          <cell r="HW263">
            <v>44.761029999999998</v>
          </cell>
          <cell r="HX263">
            <v>182.58867400000003</v>
          </cell>
          <cell r="HY263">
            <v>0.14320680313725492</v>
          </cell>
          <cell r="HZ263">
            <v>108.91290999999995</v>
          </cell>
          <cell r="IA263">
            <v>8.542189019607839E-2</v>
          </cell>
          <cell r="IB263">
            <v>0</v>
          </cell>
          <cell r="IC263">
            <v>0</v>
          </cell>
          <cell r="ID263">
            <v>0</v>
          </cell>
          <cell r="IE263">
            <v>0</v>
          </cell>
          <cell r="IF263">
            <v>0</v>
          </cell>
          <cell r="IG263">
            <v>0</v>
          </cell>
          <cell r="IH263">
            <v>0</v>
          </cell>
          <cell r="II263">
            <v>0</v>
          </cell>
          <cell r="IJ263">
            <v>108.91290999999995</v>
          </cell>
          <cell r="IK263">
            <v>8.542189019607839E-2</v>
          </cell>
          <cell r="IL263">
            <v>0</v>
          </cell>
          <cell r="IM263">
            <v>0</v>
          </cell>
        </row>
        <row r="264">
          <cell r="A264" t="str">
            <v>37366148</v>
          </cell>
          <cell r="B264" t="str">
            <v>030100010</v>
          </cell>
          <cell r="C264" t="str">
            <v>37366</v>
          </cell>
          <cell r="D264" t="str">
            <v>PD DR DRILL N FILL</v>
          </cell>
          <cell r="E264" t="str">
            <v>148</v>
          </cell>
          <cell r="F264" t="str">
            <v>.</v>
          </cell>
          <cell r="G264">
            <v>35</v>
          </cell>
          <cell r="H264">
            <v>0</v>
          </cell>
          <cell r="I264">
            <v>35</v>
          </cell>
          <cell r="J264">
            <v>0</v>
          </cell>
          <cell r="K264" t="str">
            <v/>
          </cell>
          <cell r="L264">
            <v>0</v>
          </cell>
          <cell r="M264">
            <v>0</v>
          </cell>
          <cell r="N264">
            <v>-412.5</v>
          </cell>
          <cell r="O264" t="str">
            <v/>
          </cell>
          <cell r="P264">
            <v>0</v>
          </cell>
          <cell r="Q264">
            <v>412.5</v>
          </cell>
          <cell r="R264">
            <v>550</v>
          </cell>
          <cell r="S264">
            <v>0</v>
          </cell>
          <cell r="T264">
            <v>550</v>
          </cell>
          <cell r="U264">
            <v>113.091628</v>
          </cell>
          <cell r="V264">
            <v>0</v>
          </cell>
          <cell r="W264">
            <v>113.091628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5.6546029999999998</v>
          </cell>
          <cell r="AC264">
            <v>0</v>
          </cell>
          <cell r="AD264">
            <v>5.6546029999999998</v>
          </cell>
          <cell r="AE264">
            <v>5.0000190995570425E-2</v>
          </cell>
          <cell r="AF264">
            <v>3784.2509759999998</v>
          </cell>
          <cell r="AG264">
            <v>0</v>
          </cell>
          <cell r="AH264">
            <v>21.460487000000001</v>
          </cell>
          <cell r="AI264">
            <v>0</v>
          </cell>
          <cell r="AJ264">
            <v>21.460487000000001</v>
          </cell>
          <cell r="AK264">
            <v>0</v>
          </cell>
          <cell r="AL264">
            <v>31.891839000000001</v>
          </cell>
          <cell r="AM264">
            <v>0</v>
          </cell>
          <cell r="AN264">
            <v>31.891839000000001</v>
          </cell>
          <cell r="AO264">
            <v>0.28199999915113083</v>
          </cell>
          <cell r="AP264">
            <v>115.91892</v>
          </cell>
          <cell r="AQ264">
            <v>0</v>
          </cell>
          <cell r="AR264">
            <v>166.44395400000002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166.44395400000002</v>
          </cell>
          <cell r="AX264">
            <v>0</v>
          </cell>
          <cell r="AY264">
            <v>0</v>
          </cell>
          <cell r="AZ264">
            <v>3784.2509759999998</v>
          </cell>
          <cell r="BA264">
            <v>21.460487000000001</v>
          </cell>
          <cell r="BB264">
            <v>144.98346700000002</v>
          </cell>
          <cell r="BC264">
            <v>0.18976194241363295</v>
          </cell>
          <cell r="BD264">
            <v>0</v>
          </cell>
          <cell r="BE264">
            <v>0</v>
          </cell>
          <cell r="BF264">
            <v>0</v>
          </cell>
          <cell r="BG264">
            <v>2.8272919999999999</v>
          </cell>
          <cell r="BH264">
            <v>0</v>
          </cell>
          <cell r="BI264">
            <v>2.8272919999999999</v>
          </cell>
          <cell r="BJ264">
            <v>2.5000011495103773E-2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143.03400999999999</v>
          </cell>
          <cell r="BW264" t="str">
            <v>E</v>
          </cell>
          <cell r="BX264" t="str">
            <v>HKD</v>
          </cell>
          <cell r="BY264">
            <v>4.3814440000000001</v>
          </cell>
          <cell r="BZ264" t="str">
            <v>RUB</v>
          </cell>
          <cell r="CA264">
            <v>1</v>
          </cell>
          <cell r="CB264" t="str">
            <v xml:space="preserve">CN </v>
          </cell>
          <cell r="CC264" t="str">
            <v>HASFE</v>
          </cell>
          <cell r="CD264" t="str">
            <v>CN/HASFE</v>
          </cell>
          <cell r="CE264">
            <v>5.6709999999999998E-3</v>
          </cell>
          <cell r="CF264">
            <v>0.19848499999999999</v>
          </cell>
          <cell r="CG264" t="str">
            <v>3305100000</v>
          </cell>
          <cell r="CH264" t="str">
            <v xml:space="preserve">CF </v>
          </cell>
          <cell r="CI264">
            <v>0.1</v>
          </cell>
          <cell r="CJ264">
            <v>0</v>
          </cell>
          <cell r="CK264">
            <v>0.1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19250</v>
          </cell>
          <cell r="DD264">
            <v>0</v>
          </cell>
          <cell r="DE264">
            <v>19250</v>
          </cell>
          <cell r="DF264">
            <v>4812.5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4812.5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4812.5</v>
          </cell>
          <cell r="DS264">
            <v>0.25</v>
          </cell>
          <cell r="DT264">
            <v>14437.5</v>
          </cell>
          <cell r="DU264">
            <v>5825.5383900000006</v>
          </cell>
          <cell r="DV264">
            <v>0.40350049454545461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105.301142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22.465736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159.657115</v>
          </cell>
          <cell r="ES264">
            <v>485.33509800000002</v>
          </cell>
          <cell r="ET264">
            <v>8126.6265119999989</v>
          </cell>
          <cell r="EU264">
            <v>0.56288322161038951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65.160887000000002</v>
          </cell>
          <cell r="FG264">
            <v>65.160887000000002</v>
          </cell>
          <cell r="FH264">
            <v>199.650507</v>
          </cell>
          <cell r="FI264">
            <v>0</v>
          </cell>
          <cell r="FJ264">
            <v>0</v>
          </cell>
          <cell r="FK264">
            <v>199.650507</v>
          </cell>
          <cell r="FL264">
            <v>2.613534</v>
          </cell>
          <cell r="FM264">
            <v>0</v>
          </cell>
          <cell r="FN264">
            <v>0</v>
          </cell>
          <cell r="FO264">
            <v>267.42492800000002</v>
          </cell>
          <cell r="FP264">
            <v>0</v>
          </cell>
          <cell r="FQ264">
            <v>0</v>
          </cell>
          <cell r="FR264">
            <v>0</v>
          </cell>
          <cell r="FS264">
            <v>98.955219999999997</v>
          </cell>
          <cell r="FT264">
            <v>0</v>
          </cell>
          <cell r="FU264">
            <v>98.955219999999997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98.955219999999997</v>
          </cell>
          <cell r="GA264">
            <v>366.38014800000002</v>
          </cell>
          <cell r="GB264">
            <v>6677.2536360000013</v>
          </cell>
          <cell r="GC264">
            <v>7760.2463639999987</v>
          </cell>
          <cell r="GD264">
            <v>0.53750624166233762</v>
          </cell>
          <cell r="GE264">
            <v>73.191624000000004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1588.125</v>
          </cell>
          <cell r="GL264">
            <v>146.27861100000001</v>
          </cell>
          <cell r="GM264">
            <v>0</v>
          </cell>
          <cell r="GN264">
            <v>0</v>
          </cell>
          <cell r="GO264">
            <v>0</v>
          </cell>
          <cell r="GP264">
            <v>0</v>
          </cell>
          <cell r="GQ264">
            <v>0</v>
          </cell>
          <cell r="GR264">
            <v>0</v>
          </cell>
          <cell r="GS264">
            <v>0</v>
          </cell>
          <cell r="GT264">
            <v>1807.595235</v>
          </cell>
          <cell r="GU264">
            <v>0.12520140155844156</v>
          </cell>
          <cell r="GV264">
            <v>488.17263400000002</v>
          </cell>
          <cell r="GW264">
            <v>0</v>
          </cell>
          <cell r="GX264">
            <v>0</v>
          </cell>
          <cell r="GY264">
            <v>0</v>
          </cell>
          <cell r="GZ264">
            <v>488.17263400000002</v>
          </cell>
          <cell r="HA264">
            <v>5464.4784949999994</v>
          </cell>
          <cell r="HB264">
            <v>0.37849201696969692</v>
          </cell>
          <cell r="HC264">
            <v>448.85226799999998</v>
          </cell>
          <cell r="HD264">
            <v>556.27362300000004</v>
          </cell>
          <cell r="HE264">
            <v>329.895871</v>
          </cell>
          <cell r="HF264">
            <v>0</v>
          </cell>
          <cell r="HG264">
            <v>0</v>
          </cell>
          <cell r="HH264">
            <v>0</v>
          </cell>
          <cell r="HI264">
            <v>1335.0217620000001</v>
          </cell>
          <cell r="HJ264">
            <v>155.430577</v>
          </cell>
          <cell r="HK264">
            <v>70.243632000000005</v>
          </cell>
          <cell r="HL264">
            <v>0</v>
          </cell>
          <cell r="HM264">
            <v>0</v>
          </cell>
          <cell r="HN264">
            <v>0</v>
          </cell>
          <cell r="HO264">
            <v>225.67420900000002</v>
          </cell>
          <cell r="HP264">
            <v>68.109775999999997</v>
          </cell>
          <cell r="HQ264">
            <v>438.74321900000001</v>
          </cell>
          <cell r="HR264">
            <v>0</v>
          </cell>
          <cell r="HS264">
            <v>0</v>
          </cell>
          <cell r="HT264">
            <v>0</v>
          </cell>
          <cell r="HU264">
            <v>0</v>
          </cell>
          <cell r="HV264">
            <v>0</v>
          </cell>
          <cell r="HW264">
            <v>506.85299500000002</v>
          </cell>
          <cell r="HX264">
            <v>2067.5489660000003</v>
          </cell>
          <cell r="HY264">
            <v>0.14320685478787881</v>
          </cell>
          <cell r="HZ264">
            <v>3396.9295289999991</v>
          </cell>
          <cell r="IA264">
            <v>0.23528516218181811</v>
          </cell>
          <cell r="IB264">
            <v>0</v>
          </cell>
          <cell r="IC264">
            <v>0</v>
          </cell>
          <cell r="ID264">
            <v>0</v>
          </cell>
          <cell r="IE264">
            <v>0</v>
          </cell>
          <cell r="IF264">
            <v>0</v>
          </cell>
          <cell r="IG264">
            <v>0</v>
          </cell>
          <cell r="IH264">
            <v>0</v>
          </cell>
          <cell r="II264">
            <v>0</v>
          </cell>
          <cell r="IJ264">
            <v>3396.9295289999991</v>
          </cell>
          <cell r="IK264">
            <v>0.23528516218181811</v>
          </cell>
          <cell r="IL264">
            <v>0</v>
          </cell>
          <cell r="IM264">
            <v>0</v>
          </cell>
        </row>
        <row r="265">
          <cell r="A265" t="str">
            <v>37545148</v>
          </cell>
          <cell r="B265" t="str">
            <v>030100010</v>
          </cell>
          <cell r="C265" t="str">
            <v>37545</v>
          </cell>
          <cell r="D265" t="str">
            <v>PD DUFFEL BAG</v>
          </cell>
          <cell r="E265" t="str">
            <v>148</v>
          </cell>
          <cell r="F265" t="str">
            <v>.</v>
          </cell>
          <cell r="G265">
            <v>20</v>
          </cell>
          <cell r="H265">
            <v>0</v>
          </cell>
          <cell r="I265">
            <v>20</v>
          </cell>
          <cell r="J265">
            <v>0</v>
          </cell>
          <cell r="K265" t="str">
            <v/>
          </cell>
          <cell r="L265">
            <v>0</v>
          </cell>
          <cell r="M265">
            <v>0</v>
          </cell>
          <cell r="N265">
            <v>-337.5</v>
          </cell>
          <cell r="O265" t="str">
            <v/>
          </cell>
          <cell r="P265">
            <v>0</v>
          </cell>
          <cell r="Q265">
            <v>337.5</v>
          </cell>
          <cell r="R265">
            <v>450</v>
          </cell>
          <cell r="S265">
            <v>0</v>
          </cell>
          <cell r="T265">
            <v>450</v>
          </cell>
          <cell r="U265">
            <v>92.164535999999998</v>
          </cell>
          <cell r="V265">
            <v>0</v>
          </cell>
          <cell r="W265">
            <v>92.164535999999998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4.6082260000000002</v>
          </cell>
          <cell r="AC265">
            <v>0</v>
          </cell>
          <cell r="AD265">
            <v>4.6082260000000002</v>
          </cell>
          <cell r="AE265">
            <v>4.9999991319871671E-2</v>
          </cell>
          <cell r="AF265">
            <v>3784.2509759999998</v>
          </cell>
          <cell r="AG265">
            <v>0</v>
          </cell>
          <cell r="AH265">
            <v>16.351748000000001</v>
          </cell>
          <cell r="AI265">
            <v>0</v>
          </cell>
          <cell r="AJ265">
            <v>16.351748000000001</v>
          </cell>
          <cell r="AK265">
            <v>0</v>
          </cell>
          <cell r="AL265">
            <v>25.990399</v>
          </cell>
          <cell r="AM265">
            <v>0</v>
          </cell>
          <cell r="AN265">
            <v>25.990399</v>
          </cell>
          <cell r="AO265">
            <v>0.2819999983507756</v>
          </cell>
          <cell r="AP265">
            <v>94.468644999999995</v>
          </cell>
          <cell r="AQ265">
            <v>0</v>
          </cell>
          <cell r="AR265">
            <v>134.50668300000001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134.50668300000001</v>
          </cell>
          <cell r="AX265">
            <v>0</v>
          </cell>
          <cell r="AY265">
            <v>0</v>
          </cell>
          <cell r="AZ265">
            <v>3784.2509759999998</v>
          </cell>
          <cell r="BA265">
            <v>16.351748000000001</v>
          </cell>
          <cell r="BB265">
            <v>118.15493500000001</v>
          </cell>
          <cell r="BC265">
            <v>0.17741908883477697</v>
          </cell>
          <cell r="BD265">
            <v>0</v>
          </cell>
          <cell r="BE265">
            <v>0</v>
          </cell>
          <cell r="BF265">
            <v>0</v>
          </cell>
          <cell r="BG265">
            <v>2.304109</v>
          </cell>
          <cell r="BH265">
            <v>0</v>
          </cell>
          <cell r="BI265">
            <v>2.304109</v>
          </cell>
          <cell r="BJ265">
            <v>2.4999952259294182E-2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115.428619</v>
          </cell>
          <cell r="BW265" t="str">
            <v>E</v>
          </cell>
          <cell r="BX265" t="str">
            <v>HKD</v>
          </cell>
          <cell r="BY265">
            <v>4.3814440000000001</v>
          </cell>
          <cell r="BZ265" t="str">
            <v>RUB</v>
          </cell>
          <cell r="CA265">
            <v>1</v>
          </cell>
          <cell r="CB265" t="str">
            <v xml:space="preserve">CN </v>
          </cell>
          <cell r="CC265" t="str">
            <v>HASFE</v>
          </cell>
          <cell r="CD265" t="str">
            <v>CN/HASFE</v>
          </cell>
          <cell r="CE265">
            <v>4.3210000000000002E-3</v>
          </cell>
          <cell r="CF265">
            <v>8.6419999999999997E-2</v>
          </cell>
          <cell r="CG265" t="str">
            <v>3305100000</v>
          </cell>
          <cell r="CH265" t="str">
            <v xml:space="preserve">CF </v>
          </cell>
          <cell r="CI265">
            <v>0.1</v>
          </cell>
          <cell r="CJ265">
            <v>0</v>
          </cell>
          <cell r="CK265">
            <v>0.1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9000</v>
          </cell>
          <cell r="DD265">
            <v>0</v>
          </cell>
          <cell r="DE265">
            <v>9000</v>
          </cell>
          <cell r="DF265">
            <v>2250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2250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2250</v>
          </cell>
          <cell r="DS265">
            <v>0.25</v>
          </cell>
          <cell r="DT265">
            <v>6750</v>
          </cell>
          <cell r="DU265">
            <v>2690.1336600000004</v>
          </cell>
          <cell r="DV265">
            <v>0.39853832000000006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48.626260000000002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10.503458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74.644884000000005</v>
          </cell>
          <cell r="ES265">
            <v>225.93912200000003</v>
          </cell>
          <cell r="ET265">
            <v>3833.9272179999994</v>
          </cell>
          <cell r="EU265">
            <v>0.56798921748148135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30.464807</v>
          </cell>
          <cell r="FG265">
            <v>30.464807</v>
          </cell>
          <cell r="FH265">
            <v>93.343092999999996</v>
          </cell>
          <cell r="FI265">
            <v>0</v>
          </cell>
          <cell r="FJ265">
            <v>0</v>
          </cell>
          <cell r="FK265">
            <v>93.343092999999996</v>
          </cell>
          <cell r="FL265">
            <v>1.2219120000000001</v>
          </cell>
          <cell r="FM265">
            <v>0</v>
          </cell>
          <cell r="FN265">
            <v>0</v>
          </cell>
          <cell r="FO265">
            <v>125.02981199999999</v>
          </cell>
          <cell r="FP265">
            <v>0</v>
          </cell>
          <cell r="FQ265">
            <v>0</v>
          </cell>
          <cell r="FR265">
            <v>0</v>
          </cell>
          <cell r="FS265">
            <v>46.082180000000001</v>
          </cell>
          <cell r="FT265">
            <v>0</v>
          </cell>
          <cell r="FU265">
            <v>46.082180000000001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46.082180000000001</v>
          </cell>
          <cell r="GA265">
            <v>171.11199199999999</v>
          </cell>
          <cell r="GB265">
            <v>3087.1847740000007</v>
          </cell>
          <cell r="GC265">
            <v>3662.8152259999993</v>
          </cell>
          <cell r="GD265">
            <v>0.54263929274074063</v>
          </cell>
          <cell r="GE265">
            <v>34.219465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742.5</v>
          </cell>
          <cell r="GL265">
            <v>68.39</v>
          </cell>
          <cell r="GM265">
            <v>0</v>
          </cell>
          <cell r="GN265">
            <v>0</v>
          </cell>
          <cell r="GO265">
            <v>0</v>
          </cell>
          <cell r="GP265">
            <v>0</v>
          </cell>
          <cell r="GQ265">
            <v>0</v>
          </cell>
          <cell r="GR265">
            <v>0</v>
          </cell>
          <cell r="GS265">
            <v>0</v>
          </cell>
          <cell r="GT265">
            <v>845.109465</v>
          </cell>
          <cell r="GU265">
            <v>0.12520140222222223</v>
          </cell>
          <cell r="GV265">
            <v>228.23655600000001</v>
          </cell>
          <cell r="GW265">
            <v>0</v>
          </cell>
          <cell r="GX265">
            <v>0</v>
          </cell>
          <cell r="GY265">
            <v>0</v>
          </cell>
          <cell r="GZ265">
            <v>228.23655600000001</v>
          </cell>
          <cell r="HA265">
            <v>2589.4692049999994</v>
          </cell>
          <cell r="HB265">
            <v>0.38362506740740732</v>
          </cell>
          <cell r="HC265">
            <v>209.85300799999999</v>
          </cell>
          <cell r="HD265">
            <v>260.07597900000002</v>
          </cell>
          <cell r="HE265">
            <v>154.23703</v>
          </cell>
          <cell r="HF265">
            <v>0</v>
          </cell>
          <cell r="HG265">
            <v>0</v>
          </cell>
          <cell r="HH265">
            <v>0</v>
          </cell>
          <cell r="HI265">
            <v>624.16601700000001</v>
          </cell>
          <cell r="HJ265">
            <v>72.668824000000001</v>
          </cell>
          <cell r="HK265">
            <v>32.841154000000003</v>
          </cell>
          <cell r="HL265">
            <v>0</v>
          </cell>
          <cell r="HM265">
            <v>0</v>
          </cell>
          <cell r="HN265">
            <v>0</v>
          </cell>
          <cell r="HO265">
            <v>105.509978</v>
          </cell>
          <cell r="HP265">
            <v>31.843533999999998</v>
          </cell>
          <cell r="HQ265">
            <v>205.126698</v>
          </cell>
          <cell r="HR265">
            <v>0</v>
          </cell>
          <cell r="HS265">
            <v>0</v>
          </cell>
          <cell r="HT265">
            <v>0</v>
          </cell>
          <cell r="HU265">
            <v>0</v>
          </cell>
          <cell r="HV265">
            <v>0</v>
          </cell>
          <cell r="HW265">
            <v>236.97023200000001</v>
          </cell>
          <cell r="HX265">
            <v>966.64622700000007</v>
          </cell>
          <cell r="HY265">
            <v>0.14320684844444445</v>
          </cell>
          <cell r="HZ265">
            <v>1622.8229779999992</v>
          </cell>
          <cell r="IA265">
            <v>0.24041821896296284</v>
          </cell>
          <cell r="IB265">
            <v>0</v>
          </cell>
          <cell r="IC265">
            <v>0</v>
          </cell>
          <cell r="ID265">
            <v>0</v>
          </cell>
          <cell r="IE265">
            <v>0</v>
          </cell>
          <cell r="IF265">
            <v>0</v>
          </cell>
          <cell r="IG265">
            <v>0</v>
          </cell>
          <cell r="IH265">
            <v>0</v>
          </cell>
          <cell r="II265">
            <v>0</v>
          </cell>
          <cell r="IJ265">
            <v>1622.8229779999992</v>
          </cell>
          <cell r="IK265">
            <v>0.24041821896296284</v>
          </cell>
          <cell r="IL265">
            <v>0</v>
          </cell>
          <cell r="IM265">
            <v>0</v>
          </cell>
        </row>
        <row r="266">
          <cell r="A266" t="str">
            <v>38984148</v>
          </cell>
          <cell r="B266" t="str">
            <v>030100010</v>
          </cell>
          <cell r="C266" t="str">
            <v>38984</v>
          </cell>
          <cell r="D266" t="str">
            <v>PD CANDY JAR</v>
          </cell>
          <cell r="E266" t="str">
            <v>148</v>
          </cell>
          <cell r="F266" t="str">
            <v>.</v>
          </cell>
          <cell r="G266">
            <v>20</v>
          </cell>
          <cell r="H266">
            <v>0</v>
          </cell>
          <cell r="I266">
            <v>20</v>
          </cell>
          <cell r="J266">
            <v>0</v>
          </cell>
          <cell r="K266" t="str">
            <v/>
          </cell>
          <cell r="L266">
            <v>0</v>
          </cell>
          <cell r="M266">
            <v>0</v>
          </cell>
          <cell r="N266">
            <v>-285</v>
          </cell>
          <cell r="O266" t="str">
            <v/>
          </cell>
          <cell r="P266">
            <v>0</v>
          </cell>
          <cell r="Q266">
            <v>285</v>
          </cell>
          <cell r="R266">
            <v>380</v>
          </cell>
          <cell r="S266">
            <v>0</v>
          </cell>
          <cell r="T266">
            <v>380</v>
          </cell>
          <cell r="U266">
            <v>88.428040999999993</v>
          </cell>
          <cell r="V266">
            <v>0</v>
          </cell>
          <cell r="W266">
            <v>88.428040999999993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4.4214019999999996</v>
          </cell>
          <cell r="AC266">
            <v>0</v>
          </cell>
          <cell r="AD266">
            <v>4.4214019999999996</v>
          </cell>
          <cell r="AE266">
            <v>4.9999999434568496E-2</v>
          </cell>
          <cell r="AF266">
            <v>3784.2509759999998</v>
          </cell>
          <cell r="AG266">
            <v>0</v>
          </cell>
          <cell r="AH266">
            <v>12.582634000000001</v>
          </cell>
          <cell r="AI266">
            <v>0</v>
          </cell>
          <cell r="AJ266">
            <v>12.582634000000001</v>
          </cell>
          <cell r="AK266">
            <v>0</v>
          </cell>
          <cell r="AL266">
            <v>24.936707999999999</v>
          </cell>
          <cell r="AM266">
            <v>0</v>
          </cell>
          <cell r="AN266">
            <v>24.936707999999999</v>
          </cell>
          <cell r="AO266">
            <v>0.28200000495317995</v>
          </cell>
          <cell r="AP266">
            <v>90.638745999999998</v>
          </cell>
          <cell r="AQ266">
            <v>0</v>
          </cell>
          <cell r="AR266">
            <v>125.94738299999999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125.94738299999999</v>
          </cell>
          <cell r="AX266">
            <v>0</v>
          </cell>
          <cell r="AY266">
            <v>0</v>
          </cell>
          <cell r="AZ266">
            <v>3784.2509759999998</v>
          </cell>
          <cell r="BA266">
            <v>12.582634000000001</v>
          </cell>
          <cell r="BB266">
            <v>113.36474899999999</v>
          </cell>
          <cell r="BC266">
            <v>0.14229235271648732</v>
          </cell>
          <cell r="BD266">
            <v>0</v>
          </cell>
          <cell r="BE266">
            <v>0</v>
          </cell>
          <cell r="BF266">
            <v>0</v>
          </cell>
          <cell r="BG266">
            <v>2.2107049999999999</v>
          </cell>
          <cell r="BH266">
            <v>0</v>
          </cell>
          <cell r="BI266">
            <v>2.2107049999999999</v>
          </cell>
          <cell r="BJ266">
            <v>2.5000044951804374E-2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107.642782</v>
          </cell>
          <cell r="BW266" t="str">
            <v>E</v>
          </cell>
          <cell r="BX266" t="str">
            <v>HKD</v>
          </cell>
          <cell r="BY266">
            <v>4.3814440000000001</v>
          </cell>
          <cell r="BZ266" t="str">
            <v>RUB</v>
          </cell>
          <cell r="CA266">
            <v>1</v>
          </cell>
          <cell r="CB266" t="str">
            <v xml:space="preserve">CN </v>
          </cell>
          <cell r="CC266" t="str">
            <v>HASFE</v>
          </cell>
          <cell r="CD266" t="str">
            <v>CN/HASFE</v>
          </cell>
          <cell r="CE266">
            <v>3.3249999999999998E-3</v>
          </cell>
          <cell r="CF266">
            <v>6.6500000000000004E-2</v>
          </cell>
          <cell r="CG266" t="str">
            <v>3305100000</v>
          </cell>
          <cell r="CH266" t="str">
            <v xml:space="preserve">CF </v>
          </cell>
          <cell r="CI266">
            <v>0.1</v>
          </cell>
          <cell r="CJ266">
            <v>0</v>
          </cell>
          <cell r="CK266">
            <v>0.1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7600</v>
          </cell>
          <cell r="DD266">
            <v>0</v>
          </cell>
          <cell r="DE266">
            <v>7600</v>
          </cell>
          <cell r="DF266">
            <v>1900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1900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1900</v>
          </cell>
          <cell r="DS266">
            <v>0.25</v>
          </cell>
          <cell r="DT266">
            <v>5700</v>
          </cell>
          <cell r="DU266">
            <v>2518.9476599999998</v>
          </cell>
          <cell r="DV266">
            <v>0.44192064210526311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45.531939999999999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8.8695810000000002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63.033458000000003</v>
          </cell>
          <cell r="ES266">
            <v>205.86301900000001</v>
          </cell>
          <cell r="ET266">
            <v>2975.1893210000003</v>
          </cell>
          <cell r="EU266">
            <v>0.52196303877192984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25.725829999999998</v>
          </cell>
          <cell r="FG266">
            <v>25.725829999999998</v>
          </cell>
          <cell r="FH266">
            <v>78.823065</v>
          </cell>
          <cell r="FI266">
            <v>0</v>
          </cell>
          <cell r="FJ266">
            <v>0</v>
          </cell>
          <cell r="FK266">
            <v>78.823065</v>
          </cell>
          <cell r="FL266">
            <v>1.031836</v>
          </cell>
          <cell r="FM266">
            <v>0</v>
          </cell>
          <cell r="FN266">
            <v>0</v>
          </cell>
          <cell r="FO266">
            <v>105.580731</v>
          </cell>
          <cell r="FP266">
            <v>0</v>
          </cell>
          <cell r="FQ266">
            <v>0</v>
          </cell>
          <cell r="FR266">
            <v>0</v>
          </cell>
          <cell r="FS266">
            <v>44.214100000000002</v>
          </cell>
          <cell r="FT266">
            <v>0</v>
          </cell>
          <cell r="FU266">
            <v>44.214100000000002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44.214100000000002</v>
          </cell>
          <cell r="GA266">
            <v>149.79483099999999</v>
          </cell>
          <cell r="GB266">
            <v>2874.6055099999999</v>
          </cell>
          <cell r="GC266">
            <v>2825.3944900000001</v>
          </cell>
          <cell r="GD266">
            <v>0.49568324385964913</v>
          </cell>
          <cell r="GE266">
            <v>28.896408000000001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627</v>
          </cell>
          <cell r="GL266">
            <v>57.751555000000003</v>
          </cell>
          <cell r="GM266">
            <v>0</v>
          </cell>
          <cell r="GN266">
            <v>0</v>
          </cell>
          <cell r="GO266">
            <v>0</v>
          </cell>
          <cell r="GP266">
            <v>0</v>
          </cell>
          <cell r="GQ266">
            <v>0</v>
          </cell>
          <cell r="GR266">
            <v>0</v>
          </cell>
          <cell r="GS266">
            <v>0</v>
          </cell>
          <cell r="GT266">
            <v>713.647963</v>
          </cell>
          <cell r="GU266">
            <v>0.12520139701754385</v>
          </cell>
          <cell r="GV266">
            <v>192.733091</v>
          </cell>
          <cell r="GW266">
            <v>0</v>
          </cell>
          <cell r="GX266">
            <v>0</v>
          </cell>
          <cell r="GY266">
            <v>0</v>
          </cell>
          <cell r="GZ266">
            <v>192.733091</v>
          </cell>
          <cell r="HA266">
            <v>1919.0134360000002</v>
          </cell>
          <cell r="HB266">
            <v>0.33666902385964914</v>
          </cell>
          <cell r="HC266">
            <v>177.20920699999999</v>
          </cell>
          <cell r="HD266">
            <v>219.61971600000001</v>
          </cell>
          <cell r="HE266">
            <v>130.24460300000001</v>
          </cell>
          <cell r="HF266">
            <v>0</v>
          </cell>
          <cell r="HG266">
            <v>0</v>
          </cell>
          <cell r="HH266">
            <v>0</v>
          </cell>
          <cell r="HI266">
            <v>527.07352600000002</v>
          </cell>
          <cell r="HJ266">
            <v>61.364789000000002</v>
          </cell>
          <cell r="HK266">
            <v>27.732544999999998</v>
          </cell>
          <cell r="HL266">
            <v>0</v>
          </cell>
          <cell r="HM266">
            <v>0</v>
          </cell>
          <cell r="HN266">
            <v>0</v>
          </cell>
          <cell r="HO266">
            <v>89.097334000000004</v>
          </cell>
          <cell r="HP266">
            <v>26.890077999999999</v>
          </cell>
          <cell r="HQ266">
            <v>173.21807100000001</v>
          </cell>
          <cell r="HR266">
            <v>0</v>
          </cell>
          <cell r="HS266">
            <v>0</v>
          </cell>
          <cell r="HT266">
            <v>0</v>
          </cell>
          <cell r="HU266">
            <v>0</v>
          </cell>
          <cell r="HV266">
            <v>0</v>
          </cell>
          <cell r="HW266">
            <v>200.108149</v>
          </cell>
          <cell r="HX266">
            <v>816.27900900000009</v>
          </cell>
          <cell r="HY266">
            <v>0.14320684368421055</v>
          </cell>
          <cell r="HZ266">
            <v>1102.7344270000001</v>
          </cell>
          <cell r="IA266">
            <v>0.19346218017543862</v>
          </cell>
          <cell r="IB266">
            <v>0</v>
          </cell>
          <cell r="IC266">
            <v>0</v>
          </cell>
          <cell r="ID266">
            <v>0</v>
          </cell>
          <cell r="IE266">
            <v>0</v>
          </cell>
          <cell r="IF266">
            <v>0</v>
          </cell>
          <cell r="IG266">
            <v>0</v>
          </cell>
          <cell r="IH266">
            <v>0</v>
          </cell>
          <cell r="II266">
            <v>0</v>
          </cell>
          <cell r="IJ266">
            <v>1102.7344270000001</v>
          </cell>
          <cell r="IK266">
            <v>0.19346218017543862</v>
          </cell>
          <cell r="IL266">
            <v>0</v>
          </cell>
          <cell r="IM266">
            <v>0</v>
          </cell>
        </row>
        <row r="267">
          <cell r="A267" t="str">
            <v>49365148</v>
          </cell>
          <cell r="B267" t="str">
            <v>030100010</v>
          </cell>
          <cell r="C267" t="str">
            <v>49365</v>
          </cell>
          <cell r="D267" t="str">
            <v>PD DIGGIN RIGS POWER CRANE</v>
          </cell>
          <cell r="E267" t="str">
            <v>148</v>
          </cell>
          <cell r="F267" t="str">
            <v>.</v>
          </cell>
          <cell r="G267">
            <v>5</v>
          </cell>
          <cell r="H267">
            <v>0</v>
          </cell>
          <cell r="I267">
            <v>5</v>
          </cell>
          <cell r="J267">
            <v>0</v>
          </cell>
          <cell r="K267" t="str">
            <v/>
          </cell>
          <cell r="L267">
            <v>0</v>
          </cell>
          <cell r="M267">
            <v>0</v>
          </cell>
          <cell r="N267">
            <v>-637.5</v>
          </cell>
          <cell r="O267" t="str">
            <v/>
          </cell>
          <cell r="P267">
            <v>0</v>
          </cell>
          <cell r="Q267">
            <v>637.5</v>
          </cell>
          <cell r="R267">
            <v>850</v>
          </cell>
          <cell r="S267">
            <v>0</v>
          </cell>
          <cell r="T267">
            <v>850</v>
          </cell>
          <cell r="U267">
            <v>197.55927800000001</v>
          </cell>
          <cell r="V267">
            <v>0</v>
          </cell>
          <cell r="W267">
            <v>197.55927800000001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9.8779629999999994</v>
          </cell>
          <cell r="AC267">
            <v>0</v>
          </cell>
          <cell r="AD267">
            <v>9.8779629999999994</v>
          </cell>
          <cell r="AE267">
            <v>4.9999995444405296E-2</v>
          </cell>
          <cell r="AF267">
            <v>3784.2509759999998</v>
          </cell>
          <cell r="AG267">
            <v>0</v>
          </cell>
          <cell r="AH267">
            <v>40.888832000000001</v>
          </cell>
          <cell r="AI267">
            <v>0</v>
          </cell>
          <cell r="AJ267">
            <v>40.888832000000001</v>
          </cell>
          <cell r="AK267">
            <v>0</v>
          </cell>
          <cell r="AL267">
            <v>55.711716000000003</v>
          </cell>
          <cell r="AM267">
            <v>0</v>
          </cell>
          <cell r="AN267">
            <v>55.711716000000003</v>
          </cell>
          <cell r="AO267">
            <v>0.28199999799553832</v>
          </cell>
          <cell r="AP267">
            <v>202.49825900000002</v>
          </cell>
          <cell r="AQ267">
            <v>0</v>
          </cell>
          <cell r="AR267">
            <v>294.15982600000001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294.15982600000001</v>
          </cell>
          <cell r="AX267">
            <v>0</v>
          </cell>
          <cell r="AY267">
            <v>0</v>
          </cell>
          <cell r="AZ267">
            <v>3784.2509759999998</v>
          </cell>
          <cell r="BA267">
            <v>40.888832000000001</v>
          </cell>
          <cell r="BB267">
            <v>253.270994</v>
          </cell>
          <cell r="BC267">
            <v>0.20696994043478939</v>
          </cell>
          <cell r="BD267">
            <v>0</v>
          </cell>
          <cell r="BE267">
            <v>0</v>
          </cell>
          <cell r="BF267">
            <v>0</v>
          </cell>
          <cell r="BG267">
            <v>4.9389810000000001</v>
          </cell>
          <cell r="BH267">
            <v>0</v>
          </cell>
          <cell r="BI267">
            <v>4.9389810000000001</v>
          </cell>
          <cell r="BJ267">
            <v>2.4999995191316703E-2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253.26505399999999</v>
          </cell>
          <cell r="BW267" t="str">
            <v>E</v>
          </cell>
          <cell r="BX267" t="str">
            <v>HKD</v>
          </cell>
          <cell r="BY267">
            <v>4.3814440000000001</v>
          </cell>
          <cell r="BZ267" t="str">
            <v>RUB</v>
          </cell>
          <cell r="CA267">
            <v>1</v>
          </cell>
          <cell r="CB267" t="str">
            <v xml:space="preserve">CN </v>
          </cell>
          <cell r="CC267" t="str">
            <v>HASFE</v>
          </cell>
          <cell r="CD267" t="str">
            <v>CN/HASFE</v>
          </cell>
          <cell r="CE267">
            <v>1.0805E-2</v>
          </cell>
          <cell r="CF267">
            <v>5.4025000000000004E-2</v>
          </cell>
          <cell r="CG267" t="str">
            <v>3305100000</v>
          </cell>
          <cell r="CH267" t="str">
            <v xml:space="preserve">CF </v>
          </cell>
          <cell r="CI267">
            <v>0.1</v>
          </cell>
          <cell r="CJ267">
            <v>0</v>
          </cell>
          <cell r="CK267">
            <v>0.1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4250</v>
          </cell>
          <cell r="DD267">
            <v>0</v>
          </cell>
          <cell r="DE267">
            <v>4250</v>
          </cell>
          <cell r="DF267">
            <v>1062.5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1062.5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1062.5</v>
          </cell>
          <cell r="DS267">
            <v>0.25</v>
          </cell>
          <cell r="DT267">
            <v>3187.5</v>
          </cell>
          <cell r="DU267">
            <v>1470.7991300000001</v>
          </cell>
          <cell r="DV267">
            <v>0.46142717803921574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26.585839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4.959962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35.248972999999999</v>
          </cell>
          <cell r="ES267">
            <v>116.184589</v>
          </cell>
          <cell r="ET267">
            <v>1600.5162809999999</v>
          </cell>
          <cell r="EU267">
            <v>0.50212275482352942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14.386155</v>
          </cell>
          <cell r="FG267">
            <v>14.386155</v>
          </cell>
          <cell r="FH267">
            <v>44.078685999999998</v>
          </cell>
          <cell r="FI267">
            <v>0</v>
          </cell>
          <cell r="FJ267">
            <v>0</v>
          </cell>
          <cell r="FK267">
            <v>44.078685999999998</v>
          </cell>
          <cell r="FL267">
            <v>0.57701400000000003</v>
          </cell>
          <cell r="FM267">
            <v>0</v>
          </cell>
          <cell r="FN267">
            <v>0</v>
          </cell>
          <cell r="FO267">
            <v>59.041854999999998</v>
          </cell>
          <cell r="FP267">
            <v>0</v>
          </cell>
          <cell r="FQ267">
            <v>0</v>
          </cell>
          <cell r="FR267">
            <v>0</v>
          </cell>
          <cell r="FS267">
            <v>24.694904999999999</v>
          </cell>
          <cell r="FT267">
            <v>0</v>
          </cell>
          <cell r="FU267">
            <v>24.694904999999999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24.694904999999999</v>
          </cell>
          <cell r="GA267">
            <v>83.736760000000004</v>
          </cell>
          <cell r="GB267">
            <v>1670.7204790000001</v>
          </cell>
          <cell r="GC267">
            <v>1516.7795209999999</v>
          </cell>
          <cell r="GD267">
            <v>0.47585239874509799</v>
          </cell>
          <cell r="GE267">
            <v>16.159161000000001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350.625</v>
          </cell>
          <cell r="GL267">
            <v>32.295276999999999</v>
          </cell>
          <cell r="GM267">
            <v>0</v>
          </cell>
          <cell r="GN267">
            <v>0</v>
          </cell>
          <cell r="GO267">
            <v>0</v>
          </cell>
          <cell r="GP267">
            <v>0</v>
          </cell>
          <cell r="GQ267">
            <v>0</v>
          </cell>
          <cell r="GR267">
            <v>0</v>
          </cell>
          <cell r="GS267">
            <v>0</v>
          </cell>
          <cell r="GT267">
            <v>399.07943799999998</v>
          </cell>
          <cell r="GU267">
            <v>0.12520139231372548</v>
          </cell>
          <cell r="GV267">
            <v>107.778373</v>
          </cell>
          <cell r="GW267">
            <v>0</v>
          </cell>
          <cell r="GX267">
            <v>0</v>
          </cell>
          <cell r="GY267">
            <v>0</v>
          </cell>
          <cell r="GZ267">
            <v>107.778373</v>
          </cell>
          <cell r="HA267">
            <v>1009.92171</v>
          </cell>
          <cell r="HB267">
            <v>0.31683818352941173</v>
          </cell>
          <cell r="HC267">
            <v>99.097254000000007</v>
          </cell>
          <cell r="HD267">
            <v>122.81365700000001</v>
          </cell>
          <cell r="HE267">
            <v>72.834153000000001</v>
          </cell>
          <cell r="HF267">
            <v>0</v>
          </cell>
          <cell r="HG267">
            <v>0</v>
          </cell>
          <cell r="HH267">
            <v>0</v>
          </cell>
          <cell r="HI267">
            <v>294.74506400000001</v>
          </cell>
          <cell r="HJ267">
            <v>34.315838999999997</v>
          </cell>
          <cell r="HK267">
            <v>15.508322</v>
          </cell>
          <cell r="HL267">
            <v>0</v>
          </cell>
          <cell r="HM267">
            <v>0</v>
          </cell>
          <cell r="HN267">
            <v>0</v>
          </cell>
          <cell r="HO267">
            <v>49.824160999999997</v>
          </cell>
          <cell r="HP267">
            <v>15.037219</v>
          </cell>
          <cell r="HQ267">
            <v>96.865356000000006</v>
          </cell>
          <cell r="HR267">
            <v>0</v>
          </cell>
          <cell r="HS267">
            <v>0</v>
          </cell>
          <cell r="HT267">
            <v>0</v>
          </cell>
          <cell r="HU267">
            <v>0</v>
          </cell>
          <cell r="HV267">
            <v>0</v>
          </cell>
          <cell r="HW267">
            <v>111.90257500000001</v>
          </cell>
          <cell r="HX267">
            <v>456.47180000000003</v>
          </cell>
          <cell r="HY267">
            <v>0.14320683921568628</v>
          </cell>
          <cell r="HZ267">
            <v>553.44990999999993</v>
          </cell>
          <cell r="IA267">
            <v>0.17363134431372546</v>
          </cell>
          <cell r="IB267">
            <v>0</v>
          </cell>
          <cell r="IC267">
            <v>0</v>
          </cell>
          <cell r="ID267">
            <v>0</v>
          </cell>
          <cell r="IE267">
            <v>0</v>
          </cell>
          <cell r="IF267">
            <v>0</v>
          </cell>
          <cell r="IG267">
            <v>0</v>
          </cell>
          <cell r="IH267">
            <v>0</v>
          </cell>
          <cell r="II267">
            <v>0</v>
          </cell>
          <cell r="IJ267">
            <v>553.44990999999993</v>
          </cell>
          <cell r="IK267">
            <v>0.17363134431372546</v>
          </cell>
          <cell r="IL267">
            <v>0</v>
          </cell>
          <cell r="IM267">
            <v>0</v>
          </cell>
        </row>
        <row r="268">
          <cell r="A268" t="str">
            <v>49377148</v>
          </cell>
          <cell r="B268" t="str">
            <v>030100010</v>
          </cell>
          <cell r="C268" t="str">
            <v>49377</v>
          </cell>
          <cell r="D268" t="str">
            <v>PD BACK TO SCHOOL CHALKBOARD</v>
          </cell>
          <cell r="E268" t="str">
            <v>148</v>
          </cell>
          <cell r="F268" t="str">
            <v>.</v>
          </cell>
          <cell r="G268">
            <v>5</v>
          </cell>
          <cell r="H268">
            <v>0</v>
          </cell>
          <cell r="I268">
            <v>5</v>
          </cell>
          <cell r="J268">
            <v>0</v>
          </cell>
          <cell r="K268" t="str">
            <v/>
          </cell>
          <cell r="L268">
            <v>0</v>
          </cell>
          <cell r="M268">
            <v>0</v>
          </cell>
          <cell r="N268">
            <v>-270</v>
          </cell>
          <cell r="O268" t="str">
            <v/>
          </cell>
          <cell r="P268">
            <v>0</v>
          </cell>
          <cell r="Q268">
            <v>270</v>
          </cell>
          <cell r="R268">
            <v>360</v>
          </cell>
          <cell r="S268">
            <v>0</v>
          </cell>
          <cell r="T268">
            <v>360</v>
          </cell>
          <cell r="U268">
            <v>73.406267</v>
          </cell>
          <cell r="V268">
            <v>0</v>
          </cell>
          <cell r="W268">
            <v>73.406267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3.6703130000000002</v>
          </cell>
          <cell r="AC268">
            <v>0</v>
          </cell>
          <cell r="AD268">
            <v>3.6703130000000002</v>
          </cell>
          <cell r="AE268">
            <v>4.9999995232014732E-2</v>
          </cell>
          <cell r="AF268">
            <v>3784.2509759999998</v>
          </cell>
          <cell r="AG268">
            <v>0</v>
          </cell>
          <cell r="AH268">
            <v>26.020510000000002</v>
          </cell>
          <cell r="AI268">
            <v>0</v>
          </cell>
          <cell r="AJ268">
            <v>26.020510000000002</v>
          </cell>
          <cell r="AK268">
            <v>0</v>
          </cell>
          <cell r="AL268">
            <v>20.700566999999999</v>
          </cell>
          <cell r="AM268">
            <v>0</v>
          </cell>
          <cell r="AN268">
            <v>20.700566999999999</v>
          </cell>
          <cell r="AO268">
            <v>0.28199999599489234</v>
          </cell>
          <cell r="AP268">
            <v>75.241425000000007</v>
          </cell>
          <cell r="AQ268">
            <v>0</v>
          </cell>
          <cell r="AR268">
            <v>120.12734399999999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120.12734399999999</v>
          </cell>
          <cell r="AX268">
            <v>0</v>
          </cell>
          <cell r="AY268">
            <v>0</v>
          </cell>
          <cell r="AZ268">
            <v>3784.2509759999998</v>
          </cell>
          <cell r="BA268">
            <v>26.020510000000002</v>
          </cell>
          <cell r="BB268">
            <v>94.106833999999992</v>
          </cell>
          <cell r="BC268">
            <v>0.35447259564363903</v>
          </cell>
          <cell r="BD268">
            <v>0</v>
          </cell>
          <cell r="BE268">
            <v>0</v>
          </cell>
          <cell r="BF268">
            <v>0</v>
          </cell>
          <cell r="BG268">
            <v>1.8351580000000001</v>
          </cell>
          <cell r="BH268">
            <v>0</v>
          </cell>
          <cell r="BI268">
            <v>1.8351580000000001</v>
          </cell>
          <cell r="BJ268">
            <v>2.5000018050229961E-2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104.932248</v>
          </cell>
          <cell r="BW268" t="str">
            <v>E</v>
          </cell>
          <cell r="BX268" t="str">
            <v>HKD</v>
          </cell>
          <cell r="BY268">
            <v>4.3814440000000001</v>
          </cell>
          <cell r="BZ268" t="str">
            <v>RUB</v>
          </cell>
          <cell r="CA268">
            <v>1</v>
          </cell>
          <cell r="CB268" t="str">
            <v xml:space="preserve">CN </v>
          </cell>
          <cell r="CC268" t="str">
            <v>HASFE</v>
          </cell>
          <cell r="CD268" t="str">
            <v>CN/HASFE</v>
          </cell>
          <cell r="CE268">
            <v>6.8760000000000002E-3</v>
          </cell>
          <cell r="CF268">
            <v>3.4380000000000001E-2</v>
          </cell>
          <cell r="CG268" t="str">
            <v>3305100000</v>
          </cell>
          <cell r="CH268" t="str">
            <v xml:space="preserve">CF </v>
          </cell>
          <cell r="CI268">
            <v>0.1</v>
          </cell>
          <cell r="CJ268">
            <v>0</v>
          </cell>
          <cell r="CK268">
            <v>0.1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1800</v>
          </cell>
          <cell r="DD268">
            <v>0</v>
          </cell>
          <cell r="DE268">
            <v>1800</v>
          </cell>
          <cell r="DF268">
            <v>450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450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450</v>
          </cell>
          <cell r="DS268">
            <v>0.25</v>
          </cell>
          <cell r="DT268">
            <v>1350</v>
          </cell>
          <cell r="DU268">
            <v>600.63671999999997</v>
          </cell>
          <cell r="DV268">
            <v>0.44491608888888884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10.856976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2.1006849999999999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14.928976</v>
          </cell>
          <cell r="ES268">
            <v>46.238202000000001</v>
          </cell>
          <cell r="ET268">
            <v>703.12507800000003</v>
          </cell>
          <cell r="EU268">
            <v>0.52083339111111115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6.0929609999999998</v>
          </cell>
          <cell r="FG268">
            <v>6.0929609999999998</v>
          </cell>
          <cell r="FH268">
            <v>18.668612</v>
          </cell>
          <cell r="FI268">
            <v>0</v>
          </cell>
          <cell r="FJ268">
            <v>0</v>
          </cell>
          <cell r="FK268">
            <v>18.668612</v>
          </cell>
          <cell r="FL268">
            <v>0.24438199999999999</v>
          </cell>
          <cell r="FM268">
            <v>0</v>
          </cell>
          <cell r="FN268">
            <v>0</v>
          </cell>
          <cell r="FO268">
            <v>25.005955</v>
          </cell>
          <cell r="FP268">
            <v>0</v>
          </cell>
          <cell r="FQ268">
            <v>0</v>
          </cell>
          <cell r="FR268">
            <v>0</v>
          </cell>
          <cell r="FS268">
            <v>9.175790000000001</v>
          </cell>
          <cell r="FT268">
            <v>0</v>
          </cell>
          <cell r="FU268">
            <v>9.175790000000001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9.175790000000001</v>
          </cell>
          <cell r="GA268">
            <v>34.181744999999999</v>
          </cell>
          <cell r="GB268">
            <v>681.05666699999995</v>
          </cell>
          <cell r="GC268">
            <v>668.94333300000005</v>
          </cell>
          <cell r="GD268">
            <v>0.49551358000000006</v>
          </cell>
          <cell r="GE268">
            <v>6.8438929999999996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148.5</v>
          </cell>
          <cell r="GL268">
            <v>13.678000000000001</v>
          </cell>
          <cell r="GM268">
            <v>0</v>
          </cell>
          <cell r="GN268">
            <v>0</v>
          </cell>
          <cell r="GO268">
            <v>0</v>
          </cell>
          <cell r="GP268">
            <v>0</v>
          </cell>
          <cell r="GQ268">
            <v>0</v>
          </cell>
          <cell r="GR268">
            <v>0</v>
          </cell>
          <cell r="GS268">
            <v>0</v>
          </cell>
          <cell r="GT268">
            <v>169.02189300000001</v>
          </cell>
          <cell r="GU268">
            <v>0.12520140222222223</v>
          </cell>
          <cell r="GV268">
            <v>45.647311000000002</v>
          </cell>
          <cell r="GW268">
            <v>0</v>
          </cell>
          <cell r="GX268">
            <v>0</v>
          </cell>
          <cell r="GY268">
            <v>0</v>
          </cell>
          <cell r="GZ268">
            <v>45.647311000000002</v>
          </cell>
          <cell r="HA268">
            <v>454.27412900000007</v>
          </cell>
          <cell r="HB268">
            <v>0.33649935481481485</v>
          </cell>
          <cell r="HC268">
            <v>41.970601000000002</v>
          </cell>
          <cell r="HD268">
            <v>52.015194999999999</v>
          </cell>
          <cell r="HE268">
            <v>30.847405999999999</v>
          </cell>
          <cell r="HF268">
            <v>0</v>
          </cell>
          <cell r="HG268">
            <v>0</v>
          </cell>
          <cell r="HH268">
            <v>0</v>
          </cell>
          <cell r="HI268">
            <v>124.833202</v>
          </cell>
          <cell r="HJ268">
            <v>14.533746000000001</v>
          </cell>
          <cell r="HK268">
            <v>6.5682309999999999</v>
          </cell>
          <cell r="HL268">
            <v>0</v>
          </cell>
          <cell r="HM268">
            <v>0</v>
          </cell>
          <cell r="HN268">
            <v>0</v>
          </cell>
          <cell r="HO268">
            <v>21.101977000000002</v>
          </cell>
          <cell r="HP268">
            <v>6.3686879999999997</v>
          </cell>
          <cell r="HQ268">
            <v>41.025314000000002</v>
          </cell>
          <cell r="HR268">
            <v>0</v>
          </cell>
          <cell r="HS268">
            <v>0</v>
          </cell>
          <cell r="HT268">
            <v>0</v>
          </cell>
          <cell r="HU268">
            <v>0</v>
          </cell>
          <cell r="HV268">
            <v>0</v>
          </cell>
          <cell r="HW268">
            <v>47.394002</v>
          </cell>
          <cell r="HX268">
            <v>193.32918100000001</v>
          </cell>
          <cell r="HY268">
            <v>0.14320680074074074</v>
          </cell>
          <cell r="HZ268">
            <v>260.94494800000007</v>
          </cell>
          <cell r="IA268">
            <v>0.19329255407407411</v>
          </cell>
          <cell r="IB268">
            <v>0</v>
          </cell>
          <cell r="IC268">
            <v>0</v>
          </cell>
          <cell r="ID268">
            <v>0</v>
          </cell>
          <cell r="IE268">
            <v>0</v>
          </cell>
          <cell r="IF268">
            <v>0</v>
          </cell>
          <cell r="IG268">
            <v>0</v>
          </cell>
          <cell r="IH268">
            <v>0</v>
          </cell>
          <cell r="II268">
            <v>0</v>
          </cell>
          <cell r="IJ268">
            <v>260.94494800000007</v>
          </cell>
          <cell r="IK268">
            <v>0.19329255407407411</v>
          </cell>
          <cell r="IL268">
            <v>0</v>
          </cell>
          <cell r="IM268">
            <v>0</v>
          </cell>
        </row>
        <row r="269">
          <cell r="A269" t="str">
            <v>49413E24</v>
          </cell>
          <cell r="B269" t="str">
            <v>030100010</v>
          </cell>
          <cell r="C269" t="str">
            <v>49413</v>
          </cell>
          <cell r="D269" t="str">
            <v>PD DIGGIN RIGS PROJECTS STARTER AST</v>
          </cell>
          <cell r="E269" t="str">
            <v>E24</v>
          </cell>
          <cell r="F269" t="str">
            <v>.</v>
          </cell>
          <cell r="G269">
            <v>5</v>
          </cell>
          <cell r="H269">
            <v>0</v>
          </cell>
          <cell r="I269">
            <v>5</v>
          </cell>
          <cell r="J269">
            <v>0</v>
          </cell>
          <cell r="K269" t="str">
            <v/>
          </cell>
          <cell r="L269">
            <v>0</v>
          </cell>
          <cell r="M269">
            <v>0</v>
          </cell>
          <cell r="N269">
            <v>-285</v>
          </cell>
          <cell r="O269" t="str">
            <v/>
          </cell>
          <cell r="P269">
            <v>0</v>
          </cell>
          <cell r="Q269">
            <v>285</v>
          </cell>
          <cell r="R269">
            <v>380</v>
          </cell>
          <cell r="S269">
            <v>0</v>
          </cell>
          <cell r="T269">
            <v>380</v>
          </cell>
          <cell r="U269">
            <v>76.829049999999995</v>
          </cell>
          <cell r="V269">
            <v>0</v>
          </cell>
          <cell r="W269">
            <v>76.829049999999995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3.841456</v>
          </cell>
          <cell r="AC269">
            <v>0</v>
          </cell>
          <cell r="AD269">
            <v>3.841456</v>
          </cell>
          <cell r="AE269">
            <v>5.0000045555684991E-2</v>
          </cell>
          <cell r="AF269">
            <v>3784.2509759999998</v>
          </cell>
          <cell r="AG269">
            <v>0</v>
          </cell>
          <cell r="AH269">
            <v>21.119904999999999</v>
          </cell>
          <cell r="AI269">
            <v>0</v>
          </cell>
          <cell r="AJ269">
            <v>21.119904999999999</v>
          </cell>
          <cell r="AK269">
            <v>0</v>
          </cell>
          <cell r="AL269">
            <v>21.665792</v>
          </cell>
          <cell r="AM269">
            <v>0</v>
          </cell>
          <cell r="AN269">
            <v>21.665792</v>
          </cell>
          <cell r="AO269">
            <v>0.28199999869840903</v>
          </cell>
          <cell r="AP269">
            <v>78.749777999999992</v>
          </cell>
          <cell r="AQ269">
            <v>0</v>
          </cell>
          <cell r="AR269">
            <v>119.61474699999999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119.61474699999999</v>
          </cell>
          <cell r="AX269">
            <v>0</v>
          </cell>
          <cell r="AY269">
            <v>0</v>
          </cell>
          <cell r="AZ269">
            <v>3784.2509759999998</v>
          </cell>
          <cell r="BA269">
            <v>21.119904999999999</v>
          </cell>
          <cell r="BB269">
            <v>98.494841999999991</v>
          </cell>
          <cell r="BC269">
            <v>0.27489478263755701</v>
          </cell>
          <cell r="BD269">
            <v>0</v>
          </cell>
          <cell r="BE269">
            <v>0</v>
          </cell>
          <cell r="BF269">
            <v>0</v>
          </cell>
          <cell r="BG269">
            <v>1.920728</v>
          </cell>
          <cell r="BH269">
            <v>0</v>
          </cell>
          <cell r="BI269">
            <v>1.920728</v>
          </cell>
          <cell r="BJ269">
            <v>2.5000022777842495E-2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103.711139</v>
          </cell>
          <cell r="BW269" t="str">
            <v>E</v>
          </cell>
          <cell r="BX269" t="str">
            <v>HKD</v>
          </cell>
          <cell r="BY269">
            <v>4.3814440000000001</v>
          </cell>
          <cell r="BZ269" t="str">
            <v>RUB</v>
          </cell>
          <cell r="CA269">
            <v>1</v>
          </cell>
          <cell r="CB269" t="str">
            <v xml:space="preserve">CN </v>
          </cell>
          <cell r="CC269" t="str">
            <v>HASFE</v>
          </cell>
          <cell r="CD269" t="str">
            <v>CN/HASFE</v>
          </cell>
          <cell r="CE269">
            <v>5.581E-3</v>
          </cell>
          <cell r="CF269">
            <v>2.7904999999999999E-2</v>
          </cell>
          <cell r="CG269" t="str">
            <v>3305100000</v>
          </cell>
          <cell r="CH269" t="str">
            <v xml:space="preserve">CF </v>
          </cell>
          <cell r="CI269">
            <v>0.1</v>
          </cell>
          <cell r="CJ269">
            <v>0</v>
          </cell>
          <cell r="CK269">
            <v>0.1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1900</v>
          </cell>
          <cell r="DD269">
            <v>0</v>
          </cell>
          <cell r="DE269">
            <v>1900</v>
          </cell>
          <cell r="DF269">
            <v>475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475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475</v>
          </cell>
          <cell r="DS269">
            <v>0.25</v>
          </cell>
          <cell r="DT269">
            <v>1425</v>
          </cell>
          <cell r="DU269">
            <v>598.07373499999994</v>
          </cell>
          <cell r="DV269">
            <v>0.41970086666666662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10.810648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2.2173790000000002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15.758364</v>
          </cell>
          <cell r="ES269">
            <v>47.993671000000006</v>
          </cell>
          <cell r="ET269">
            <v>778.93259400000011</v>
          </cell>
          <cell r="EU269">
            <v>0.54661936421052637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6.4314410000000004</v>
          </cell>
          <cell r="FG269">
            <v>6.4314410000000004</v>
          </cell>
          <cell r="FH269">
            <v>19.705749999999998</v>
          </cell>
          <cell r="FI269">
            <v>0</v>
          </cell>
          <cell r="FJ269">
            <v>0</v>
          </cell>
          <cell r="FK269">
            <v>19.705749999999998</v>
          </cell>
          <cell r="FL269">
            <v>0.25795899999999999</v>
          </cell>
          <cell r="FM269">
            <v>0</v>
          </cell>
          <cell r="FN269">
            <v>0</v>
          </cell>
          <cell r="FO269">
            <v>26.395149999999997</v>
          </cell>
          <cell r="FP269">
            <v>0</v>
          </cell>
          <cell r="FQ269">
            <v>0</v>
          </cell>
          <cell r="FR269">
            <v>0</v>
          </cell>
          <cell r="FS269">
            <v>9.6036400000000004</v>
          </cell>
          <cell r="FT269">
            <v>0</v>
          </cell>
          <cell r="FU269">
            <v>9.6036400000000004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9.6036400000000004</v>
          </cell>
          <cell r="GA269">
            <v>35.99879</v>
          </cell>
          <cell r="GB269">
            <v>682.06619599999988</v>
          </cell>
          <cell r="GC269">
            <v>742.93380400000012</v>
          </cell>
          <cell r="GD269">
            <v>0.52135705543859656</v>
          </cell>
          <cell r="GE269">
            <v>7.2241020000000002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156.75</v>
          </cell>
          <cell r="GL269">
            <v>14.437887999999999</v>
          </cell>
          <cell r="GM269">
            <v>0</v>
          </cell>
          <cell r="GN269">
            <v>0</v>
          </cell>
          <cell r="GO269">
            <v>0</v>
          </cell>
          <cell r="GP269">
            <v>0</v>
          </cell>
          <cell r="GQ269">
            <v>0</v>
          </cell>
          <cell r="GR269">
            <v>0</v>
          </cell>
          <cell r="GS269">
            <v>0</v>
          </cell>
          <cell r="GT269">
            <v>178.41198999999997</v>
          </cell>
          <cell r="GU269">
            <v>0.12520139649122805</v>
          </cell>
          <cell r="GV269">
            <v>48.183272000000002</v>
          </cell>
          <cell r="GW269">
            <v>0</v>
          </cell>
          <cell r="GX269">
            <v>0</v>
          </cell>
          <cell r="GY269">
            <v>0</v>
          </cell>
          <cell r="GZ269">
            <v>48.183272000000002</v>
          </cell>
          <cell r="HA269">
            <v>516.33854200000019</v>
          </cell>
          <cell r="HB269">
            <v>0.36234283649122823</v>
          </cell>
          <cell r="HC269">
            <v>44.302301</v>
          </cell>
          <cell r="HD269">
            <v>54.904929000000003</v>
          </cell>
          <cell r="HE269">
            <v>32.561149999999998</v>
          </cell>
          <cell r="HF269">
            <v>0</v>
          </cell>
          <cell r="HG269">
            <v>0</v>
          </cell>
          <cell r="HH269">
            <v>0</v>
          </cell>
          <cell r="HI269">
            <v>131.76838000000001</v>
          </cell>
          <cell r="HJ269">
            <v>15.341181000000001</v>
          </cell>
          <cell r="HK269">
            <v>6.9331199999999997</v>
          </cell>
          <cell r="HL269">
            <v>0</v>
          </cell>
          <cell r="HM269">
            <v>0</v>
          </cell>
          <cell r="HN269">
            <v>0</v>
          </cell>
          <cell r="HO269">
            <v>22.274301000000001</v>
          </cell>
          <cell r="HP269">
            <v>6.7225200000000003</v>
          </cell>
          <cell r="HQ269">
            <v>43.304518000000002</v>
          </cell>
          <cell r="HR269">
            <v>0</v>
          </cell>
          <cell r="HS269">
            <v>0</v>
          </cell>
          <cell r="HT269">
            <v>0</v>
          </cell>
          <cell r="HU269">
            <v>0</v>
          </cell>
          <cell r="HV269">
            <v>0</v>
          </cell>
          <cell r="HW269">
            <v>50.027038000000005</v>
          </cell>
          <cell r="HX269">
            <v>204.06971900000002</v>
          </cell>
          <cell r="HY269">
            <v>0.1432068203508772</v>
          </cell>
          <cell r="HZ269">
            <v>312.26882300000017</v>
          </cell>
          <cell r="IA269">
            <v>0.219136016140351</v>
          </cell>
          <cell r="IB269">
            <v>0</v>
          </cell>
          <cell r="IC269">
            <v>0</v>
          </cell>
          <cell r="ID269">
            <v>0</v>
          </cell>
          <cell r="IE269">
            <v>0</v>
          </cell>
          <cell r="IF269">
            <v>0</v>
          </cell>
          <cell r="IG269">
            <v>0</v>
          </cell>
          <cell r="IH269">
            <v>0</v>
          </cell>
          <cell r="II269">
            <v>0</v>
          </cell>
          <cell r="IJ269">
            <v>312.26882300000017</v>
          </cell>
          <cell r="IK269">
            <v>0.219136016140351</v>
          </cell>
          <cell r="IL269">
            <v>0</v>
          </cell>
          <cell r="IM269">
            <v>0</v>
          </cell>
        </row>
        <row r="270">
          <cell r="A270" t="str">
            <v>49492148</v>
          </cell>
          <cell r="B270" t="str">
            <v>030100010</v>
          </cell>
          <cell r="C270" t="str">
            <v>49492</v>
          </cell>
          <cell r="D270" t="str">
            <v>PD TOOL CREW AST</v>
          </cell>
          <cell r="E270" t="str">
            <v>148</v>
          </cell>
          <cell r="F270" t="str">
            <v>.</v>
          </cell>
          <cell r="G270">
            <v>5</v>
          </cell>
          <cell r="H270">
            <v>0</v>
          </cell>
          <cell r="I270">
            <v>5</v>
          </cell>
          <cell r="J270">
            <v>0</v>
          </cell>
          <cell r="K270" t="str">
            <v/>
          </cell>
          <cell r="L270">
            <v>0</v>
          </cell>
          <cell r="M270">
            <v>0</v>
          </cell>
          <cell r="N270">
            <v>-127.5</v>
          </cell>
          <cell r="O270" t="str">
            <v/>
          </cell>
          <cell r="P270">
            <v>0</v>
          </cell>
          <cell r="Q270">
            <v>127.5</v>
          </cell>
          <cell r="R270">
            <v>170</v>
          </cell>
          <cell r="S270">
            <v>0</v>
          </cell>
          <cell r="T270">
            <v>170</v>
          </cell>
          <cell r="U270">
            <v>34.543078999999999</v>
          </cell>
          <cell r="V270">
            <v>0</v>
          </cell>
          <cell r="W270">
            <v>34.543078999999999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1.7271510000000001</v>
          </cell>
          <cell r="AC270">
            <v>0</v>
          </cell>
          <cell r="AD270">
            <v>1.7271510000000001</v>
          </cell>
          <cell r="AE270">
            <v>4.9999914599390523E-2</v>
          </cell>
          <cell r="AF270">
            <v>3784.2509759999998</v>
          </cell>
          <cell r="AG270">
            <v>0</v>
          </cell>
          <cell r="AH270">
            <v>9.9563640000000007</v>
          </cell>
          <cell r="AI270">
            <v>0</v>
          </cell>
          <cell r="AJ270">
            <v>9.9563640000000007</v>
          </cell>
          <cell r="AK270">
            <v>0</v>
          </cell>
          <cell r="AL270">
            <v>9.7411480000000008</v>
          </cell>
          <cell r="AM270">
            <v>0</v>
          </cell>
          <cell r="AN270">
            <v>9.7411480000000008</v>
          </cell>
          <cell r="AO270">
            <v>0.2819999919520782</v>
          </cell>
          <cell r="AP270">
            <v>35.406656999999996</v>
          </cell>
          <cell r="AQ270">
            <v>0</v>
          </cell>
          <cell r="AR270">
            <v>54.240591000000002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54.240591000000002</v>
          </cell>
          <cell r="AX270">
            <v>0</v>
          </cell>
          <cell r="AY270">
            <v>0</v>
          </cell>
          <cell r="AZ270">
            <v>3784.2509759999998</v>
          </cell>
          <cell r="BA270">
            <v>9.9563640000000007</v>
          </cell>
          <cell r="BB270">
            <v>44.284227000000001</v>
          </cell>
          <cell r="BC270">
            <v>0.28823035723017049</v>
          </cell>
          <cell r="BD270">
            <v>0</v>
          </cell>
          <cell r="BE270">
            <v>0</v>
          </cell>
          <cell r="BF270">
            <v>0</v>
          </cell>
          <cell r="BG270">
            <v>0.86357799999999996</v>
          </cell>
          <cell r="BH270">
            <v>0</v>
          </cell>
          <cell r="BI270">
            <v>0.86357799999999996</v>
          </cell>
          <cell r="BJ270">
            <v>2.5000029673093126E-2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47.090172000000003</v>
          </cell>
          <cell r="BW270" t="str">
            <v>E</v>
          </cell>
          <cell r="BX270" t="str">
            <v>HKD</v>
          </cell>
          <cell r="BY270">
            <v>4.3814440000000001</v>
          </cell>
          <cell r="BZ270" t="str">
            <v>RUB</v>
          </cell>
          <cell r="CA270">
            <v>1</v>
          </cell>
          <cell r="CB270" t="str">
            <v xml:space="preserve">CN </v>
          </cell>
          <cell r="CC270" t="str">
            <v>HASFE</v>
          </cell>
          <cell r="CD270" t="str">
            <v>CN/HASFE</v>
          </cell>
          <cell r="CE270">
            <v>2.6310000000000001E-3</v>
          </cell>
          <cell r="CF270">
            <v>1.3155E-2</v>
          </cell>
          <cell r="CG270" t="str">
            <v>3305100000</v>
          </cell>
          <cell r="CH270" t="str">
            <v xml:space="preserve">CF </v>
          </cell>
          <cell r="CI270">
            <v>0.1</v>
          </cell>
          <cell r="CJ270">
            <v>0</v>
          </cell>
          <cell r="CK270">
            <v>0.1</v>
          </cell>
          <cell r="CL270">
            <v>0</v>
          </cell>
          <cell r="CM270">
            <v>0</v>
          </cell>
          <cell r="CN270">
            <v>0</v>
          </cell>
          <cell r="CO270">
            <v>0</v>
          </cell>
          <cell r="CP270">
            <v>0</v>
          </cell>
          <cell r="CQ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B270">
            <v>0</v>
          </cell>
          <cell r="DC270">
            <v>850</v>
          </cell>
          <cell r="DD270">
            <v>0</v>
          </cell>
          <cell r="DE270">
            <v>850</v>
          </cell>
          <cell r="DF270">
            <v>212.5</v>
          </cell>
          <cell r="DG270">
            <v>0</v>
          </cell>
          <cell r="DH270">
            <v>0</v>
          </cell>
          <cell r="DI270">
            <v>0</v>
          </cell>
          <cell r="DJ270">
            <v>0</v>
          </cell>
          <cell r="DK270">
            <v>212.5</v>
          </cell>
          <cell r="DL270">
            <v>0</v>
          </cell>
          <cell r="DM270">
            <v>0</v>
          </cell>
          <cell r="DN270">
            <v>0</v>
          </cell>
          <cell r="DO270">
            <v>0</v>
          </cell>
          <cell r="DP270">
            <v>0</v>
          </cell>
          <cell r="DQ270">
            <v>0</v>
          </cell>
          <cell r="DR270">
            <v>212.5</v>
          </cell>
          <cell r="DS270">
            <v>0.25</v>
          </cell>
          <cell r="DT270">
            <v>637.5</v>
          </cell>
          <cell r="DU270">
            <v>271.20295500000003</v>
          </cell>
          <cell r="DV270">
            <v>0.42541640000000003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4.9022040000000002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0.99197999999999997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7.0497940000000003</v>
          </cell>
          <cell r="ES270">
            <v>21.579733000000001</v>
          </cell>
          <cell r="ET270">
            <v>344.71731199999999</v>
          </cell>
          <cell r="EU270">
            <v>0.54073303843137255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2.8772250000000001</v>
          </cell>
          <cell r="FG270">
            <v>2.8772250000000001</v>
          </cell>
          <cell r="FH270">
            <v>8.8157370000000004</v>
          </cell>
          <cell r="FI270">
            <v>0</v>
          </cell>
          <cell r="FJ270">
            <v>0</v>
          </cell>
          <cell r="FK270">
            <v>8.8157370000000004</v>
          </cell>
          <cell r="FL270">
            <v>0.115402</v>
          </cell>
          <cell r="FM270">
            <v>0</v>
          </cell>
          <cell r="FN270">
            <v>0</v>
          </cell>
          <cell r="FO270">
            <v>11.808364000000001</v>
          </cell>
          <cell r="FP270">
            <v>0</v>
          </cell>
          <cell r="FQ270">
            <v>0</v>
          </cell>
          <cell r="FR270">
            <v>0</v>
          </cell>
          <cell r="FS270">
            <v>4.3178900000000002</v>
          </cell>
          <cell r="FT270">
            <v>0</v>
          </cell>
          <cell r="FU270">
            <v>4.3178900000000002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4.3178900000000002</v>
          </cell>
          <cell r="GA270">
            <v>16.126254000000003</v>
          </cell>
          <cell r="GB270">
            <v>308.90894200000002</v>
          </cell>
          <cell r="GC270">
            <v>328.59105799999998</v>
          </cell>
          <cell r="GD270">
            <v>0.51543695372549014</v>
          </cell>
          <cell r="GE270">
            <v>3.2318259999999999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70.125</v>
          </cell>
          <cell r="GL270">
            <v>6.4590550000000002</v>
          </cell>
          <cell r="GM270">
            <v>0</v>
          </cell>
          <cell r="GN270">
            <v>0</v>
          </cell>
          <cell r="GO270">
            <v>0</v>
          </cell>
          <cell r="GP270">
            <v>0</v>
          </cell>
          <cell r="GQ270">
            <v>0</v>
          </cell>
          <cell r="GR270">
            <v>0</v>
          </cell>
          <cell r="GS270">
            <v>0</v>
          </cell>
          <cell r="GT270">
            <v>79.815881000000005</v>
          </cell>
          <cell r="GU270">
            <v>0.12520138196078431</v>
          </cell>
          <cell r="GV270">
            <v>21.555674</v>
          </cell>
          <cell r="GW270">
            <v>0</v>
          </cell>
          <cell r="GX270">
            <v>0</v>
          </cell>
          <cell r="GY270">
            <v>0</v>
          </cell>
          <cell r="GZ270">
            <v>21.555674</v>
          </cell>
          <cell r="HA270">
            <v>227.21950299999997</v>
          </cell>
          <cell r="HB270">
            <v>0.35642274980392152</v>
          </cell>
          <cell r="HC270">
            <v>19.81945</v>
          </cell>
          <cell r="HD270">
            <v>24.562730999999999</v>
          </cell>
          <cell r="HE270">
            <v>14.56683</v>
          </cell>
          <cell r="HF270">
            <v>0</v>
          </cell>
          <cell r="HG270">
            <v>0</v>
          </cell>
          <cell r="HH270">
            <v>0</v>
          </cell>
          <cell r="HI270">
            <v>58.949010999999999</v>
          </cell>
          <cell r="HJ270">
            <v>6.8631549999999999</v>
          </cell>
          <cell r="HK270">
            <v>3.101639</v>
          </cell>
          <cell r="HL270">
            <v>0</v>
          </cell>
          <cell r="HM270">
            <v>0</v>
          </cell>
          <cell r="HN270">
            <v>0</v>
          </cell>
          <cell r="HO270">
            <v>9.9647939999999995</v>
          </cell>
          <cell r="HP270">
            <v>3.007444</v>
          </cell>
          <cell r="HQ270">
            <v>19.373070999999999</v>
          </cell>
          <cell r="HR270">
            <v>0</v>
          </cell>
          <cell r="HS270">
            <v>0</v>
          </cell>
          <cell r="HT270">
            <v>0</v>
          </cell>
          <cell r="HU270">
            <v>0</v>
          </cell>
          <cell r="HV270">
            <v>0</v>
          </cell>
          <cell r="HW270">
            <v>22.380514999999999</v>
          </cell>
          <cell r="HX270">
            <v>91.294319999999999</v>
          </cell>
          <cell r="HY270">
            <v>0.14320677647058824</v>
          </cell>
          <cell r="HZ270">
            <v>135.92518299999998</v>
          </cell>
          <cell r="IA270">
            <v>0.21321597333333331</v>
          </cell>
          <cell r="IB270">
            <v>0</v>
          </cell>
          <cell r="IC270">
            <v>0</v>
          </cell>
          <cell r="ID270">
            <v>0</v>
          </cell>
          <cell r="IE270">
            <v>0</v>
          </cell>
          <cell r="IF270">
            <v>0</v>
          </cell>
          <cell r="IG270">
            <v>0</v>
          </cell>
          <cell r="IH270">
            <v>0</v>
          </cell>
          <cell r="II270">
            <v>0</v>
          </cell>
          <cell r="IJ270">
            <v>135.92518299999998</v>
          </cell>
          <cell r="IK270">
            <v>0.21321597333333331</v>
          </cell>
          <cell r="IL270">
            <v>0</v>
          </cell>
          <cell r="IM270">
            <v>0</v>
          </cell>
        </row>
        <row r="271">
          <cell r="A271" t="str">
            <v>90020E24</v>
          </cell>
          <cell r="B271" t="str">
            <v>030100010</v>
          </cell>
          <cell r="C271" t="str">
            <v>90020</v>
          </cell>
          <cell r="D271" t="str">
            <v>PD FUN FACTORY</v>
          </cell>
          <cell r="E271" t="str">
            <v>E24</v>
          </cell>
          <cell r="F271" t="str">
            <v>.</v>
          </cell>
          <cell r="G271">
            <v>12</v>
          </cell>
          <cell r="H271">
            <v>0</v>
          </cell>
          <cell r="I271">
            <v>12</v>
          </cell>
          <cell r="J271">
            <v>0</v>
          </cell>
          <cell r="K271" t="str">
            <v/>
          </cell>
          <cell r="L271">
            <v>0</v>
          </cell>
          <cell r="M271">
            <v>0</v>
          </cell>
          <cell r="N271">
            <v>-142.5</v>
          </cell>
          <cell r="O271" t="str">
            <v/>
          </cell>
          <cell r="P271">
            <v>0</v>
          </cell>
          <cell r="Q271">
            <v>142.5</v>
          </cell>
          <cell r="R271">
            <v>190</v>
          </cell>
          <cell r="S271">
            <v>0</v>
          </cell>
          <cell r="T271">
            <v>190</v>
          </cell>
          <cell r="U271">
            <v>39.539676999999998</v>
          </cell>
          <cell r="V271">
            <v>0</v>
          </cell>
          <cell r="W271">
            <v>39.539676999999998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1.9769810000000001</v>
          </cell>
          <cell r="AC271">
            <v>0</v>
          </cell>
          <cell r="AD271">
            <v>1.9769810000000001</v>
          </cell>
          <cell r="AE271">
            <v>4.9999927920503756E-2</v>
          </cell>
          <cell r="AF271">
            <v>3784.2509759999998</v>
          </cell>
          <cell r="AG271">
            <v>0</v>
          </cell>
          <cell r="AH271">
            <v>10.259104000000001</v>
          </cell>
          <cell r="AI271">
            <v>0</v>
          </cell>
          <cell r="AJ271">
            <v>10.259104000000001</v>
          </cell>
          <cell r="AK271">
            <v>0</v>
          </cell>
          <cell r="AL271">
            <v>11.150188999999999</v>
          </cell>
          <cell r="AM271">
            <v>0</v>
          </cell>
          <cell r="AN271">
            <v>11.150188999999999</v>
          </cell>
          <cell r="AO271">
            <v>0.28200000217503041</v>
          </cell>
          <cell r="AP271">
            <v>40.528169999999996</v>
          </cell>
          <cell r="AQ271">
            <v>0</v>
          </cell>
          <cell r="AR271">
            <v>60.948969999999996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60.948969999999996</v>
          </cell>
          <cell r="AX271">
            <v>0</v>
          </cell>
          <cell r="AY271">
            <v>0</v>
          </cell>
          <cell r="AZ271">
            <v>3784.2509759999998</v>
          </cell>
          <cell r="BA271">
            <v>10.259104000000001</v>
          </cell>
          <cell r="BB271">
            <v>50.689865999999995</v>
          </cell>
          <cell r="BC271">
            <v>0.25946352571367748</v>
          </cell>
          <cell r="BD271">
            <v>0</v>
          </cell>
          <cell r="BE271">
            <v>0</v>
          </cell>
          <cell r="BF271">
            <v>0</v>
          </cell>
          <cell r="BG271">
            <v>0.98849299999999996</v>
          </cell>
          <cell r="BH271">
            <v>0</v>
          </cell>
          <cell r="BI271">
            <v>0.98849299999999996</v>
          </cell>
          <cell r="BJ271">
            <v>2.5000027187880164E-2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52.764254999999999</v>
          </cell>
          <cell r="BW271" t="str">
            <v>E</v>
          </cell>
          <cell r="BX271" t="str">
            <v>HKD</v>
          </cell>
          <cell r="BY271">
            <v>4.3814440000000001</v>
          </cell>
          <cell r="BZ271" t="str">
            <v>RUB</v>
          </cell>
          <cell r="CA271">
            <v>1</v>
          </cell>
          <cell r="CB271" t="str">
            <v xml:space="preserve">CN </v>
          </cell>
          <cell r="CC271" t="str">
            <v>HASFE</v>
          </cell>
          <cell r="CD271" t="str">
            <v>CN/HASFE</v>
          </cell>
          <cell r="CE271">
            <v>2.7109999999999999E-3</v>
          </cell>
          <cell r="CF271">
            <v>3.2531999999999998E-2</v>
          </cell>
          <cell r="CG271" t="str">
            <v>3305100000</v>
          </cell>
          <cell r="CH271" t="str">
            <v xml:space="preserve">CF </v>
          </cell>
          <cell r="CI271">
            <v>0.1</v>
          </cell>
          <cell r="CJ271">
            <v>0</v>
          </cell>
          <cell r="CK271">
            <v>0.1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2280</v>
          </cell>
          <cell r="DD271">
            <v>0</v>
          </cell>
          <cell r="DE271">
            <v>2280</v>
          </cell>
          <cell r="DF271">
            <v>570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570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570</v>
          </cell>
          <cell r="DS271">
            <v>0.25</v>
          </cell>
          <cell r="DT271">
            <v>1710</v>
          </cell>
          <cell r="DU271">
            <v>731.38763999999992</v>
          </cell>
          <cell r="DV271">
            <v>0.42771207017543855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13.220401000000001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2.6608550000000002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18.910036999999999</v>
          </cell>
          <cell r="ES271">
            <v>58.515064999999993</v>
          </cell>
          <cell r="ET271">
            <v>920.09729500000003</v>
          </cell>
          <cell r="EU271">
            <v>0.53806859356725145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7.7177360000000004</v>
          </cell>
          <cell r="FG271">
            <v>7.7177360000000004</v>
          </cell>
          <cell r="FH271">
            <v>23.646906999999999</v>
          </cell>
          <cell r="FI271">
            <v>0</v>
          </cell>
          <cell r="FJ271">
            <v>0</v>
          </cell>
          <cell r="FK271">
            <v>23.646906999999999</v>
          </cell>
          <cell r="FL271">
            <v>0.30955100000000002</v>
          </cell>
          <cell r="FM271">
            <v>0</v>
          </cell>
          <cell r="FN271">
            <v>0</v>
          </cell>
          <cell r="FO271">
            <v>31.674194</v>
          </cell>
          <cell r="FP271">
            <v>0</v>
          </cell>
          <cell r="FQ271">
            <v>0</v>
          </cell>
          <cell r="FR271">
            <v>0</v>
          </cell>
          <cell r="FS271">
            <v>11.861915999999999</v>
          </cell>
          <cell r="FT271">
            <v>0</v>
          </cell>
          <cell r="FU271">
            <v>11.861915999999999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11.861915999999999</v>
          </cell>
          <cell r="GA271">
            <v>43.536110000000001</v>
          </cell>
          <cell r="GB271">
            <v>833.43881499999998</v>
          </cell>
          <cell r="GC271">
            <v>876.56118500000002</v>
          </cell>
          <cell r="GD271">
            <v>0.51260888011695904</v>
          </cell>
          <cell r="GE271">
            <v>8.6689159999999994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188.1</v>
          </cell>
          <cell r="GL271">
            <v>17.325465999999999</v>
          </cell>
          <cell r="GM271">
            <v>0</v>
          </cell>
          <cell r="GN271">
            <v>0</v>
          </cell>
          <cell r="GO271">
            <v>0</v>
          </cell>
          <cell r="GP271">
            <v>0</v>
          </cell>
          <cell r="GQ271">
            <v>0</v>
          </cell>
          <cell r="GR271">
            <v>0</v>
          </cell>
          <cell r="GS271">
            <v>0</v>
          </cell>
          <cell r="GT271">
            <v>214.094382</v>
          </cell>
          <cell r="GU271">
            <v>0.12520139298245614</v>
          </cell>
          <cell r="GV271">
            <v>57.819927</v>
          </cell>
          <cell r="GW271">
            <v>0</v>
          </cell>
          <cell r="GX271">
            <v>0</v>
          </cell>
          <cell r="GY271">
            <v>0</v>
          </cell>
          <cell r="GZ271">
            <v>57.819927</v>
          </cell>
          <cell r="HA271">
            <v>604.64687600000002</v>
          </cell>
          <cell r="HB271">
            <v>0.35359466432748538</v>
          </cell>
          <cell r="HC271">
            <v>53.162762000000001</v>
          </cell>
          <cell r="HD271">
            <v>65.885914</v>
          </cell>
          <cell r="HE271">
            <v>39.073380999999998</v>
          </cell>
          <cell r="HF271">
            <v>0</v>
          </cell>
          <cell r="HG271">
            <v>0</v>
          </cell>
          <cell r="HH271">
            <v>0</v>
          </cell>
          <cell r="HI271">
            <v>158.12205699999998</v>
          </cell>
          <cell r="HJ271">
            <v>18.409424000000001</v>
          </cell>
          <cell r="HK271">
            <v>8.319763</v>
          </cell>
          <cell r="HL271">
            <v>0</v>
          </cell>
          <cell r="HM271">
            <v>0</v>
          </cell>
          <cell r="HN271">
            <v>0</v>
          </cell>
          <cell r="HO271">
            <v>26.729187000000003</v>
          </cell>
          <cell r="HP271">
            <v>8.0670169999999999</v>
          </cell>
          <cell r="HQ271">
            <v>51.965420999999999</v>
          </cell>
          <cell r="HR271">
            <v>0</v>
          </cell>
          <cell r="HS271">
            <v>0</v>
          </cell>
          <cell r="HT271">
            <v>0</v>
          </cell>
          <cell r="HU271">
            <v>0</v>
          </cell>
          <cell r="HV271">
            <v>0</v>
          </cell>
          <cell r="HW271">
            <v>60.032437999999999</v>
          </cell>
          <cell r="HX271">
            <v>244.88368199999996</v>
          </cell>
          <cell r="HY271">
            <v>0.14320683157894734</v>
          </cell>
          <cell r="HZ271">
            <v>359.76319400000006</v>
          </cell>
          <cell r="IA271">
            <v>0.21038783274853803</v>
          </cell>
          <cell r="IB271">
            <v>0</v>
          </cell>
          <cell r="IC271">
            <v>0</v>
          </cell>
          <cell r="ID271">
            <v>0</v>
          </cell>
          <cell r="IE271">
            <v>0</v>
          </cell>
          <cell r="IF271">
            <v>0</v>
          </cell>
          <cell r="IG271">
            <v>0</v>
          </cell>
          <cell r="IH271">
            <v>0</v>
          </cell>
          <cell r="II271">
            <v>0</v>
          </cell>
          <cell r="IJ271">
            <v>359.76319400000006</v>
          </cell>
          <cell r="IK271">
            <v>0.21038783274853803</v>
          </cell>
          <cell r="IL271">
            <v>0</v>
          </cell>
          <cell r="IM271">
            <v>0</v>
          </cell>
        </row>
        <row r="272">
          <cell r="A272" t="str">
            <v>A0318E24</v>
          </cell>
          <cell r="B272" t="str">
            <v>030100010</v>
          </cell>
          <cell r="C272" t="str">
            <v>A0318</v>
          </cell>
          <cell r="D272" t="str">
            <v>PD FROSTING FUN BAKERY</v>
          </cell>
          <cell r="E272" t="str">
            <v>E24</v>
          </cell>
          <cell r="F272" t="str">
            <v>.</v>
          </cell>
          <cell r="G272">
            <v>45</v>
          </cell>
          <cell r="H272">
            <v>0</v>
          </cell>
          <cell r="I272">
            <v>45</v>
          </cell>
          <cell r="J272">
            <v>0</v>
          </cell>
          <cell r="K272" t="str">
            <v/>
          </cell>
          <cell r="L272">
            <v>0</v>
          </cell>
          <cell r="M272">
            <v>0</v>
          </cell>
          <cell r="N272">
            <v>-468.75</v>
          </cell>
          <cell r="O272" t="str">
            <v/>
          </cell>
          <cell r="P272">
            <v>0</v>
          </cell>
          <cell r="Q272">
            <v>468.75</v>
          </cell>
          <cell r="R272">
            <v>625</v>
          </cell>
          <cell r="S272">
            <v>0</v>
          </cell>
          <cell r="T272">
            <v>625</v>
          </cell>
          <cell r="U272">
            <v>135.704252</v>
          </cell>
          <cell r="V272">
            <v>0</v>
          </cell>
          <cell r="W272">
            <v>135.704252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6.785234</v>
          </cell>
          <cell r="AC272">
            <v>0</v>
          </cell>
          <cell r="AD272">
            <v>6.785234</v>
          </cell>
          <cell r="AE272">
            <v>5.00001576958694E-2</v>
          </cell>
          <cell r="AF272">
            <v>3784.2509759999998</v>
          </cell>
          <cell r="AG272">
            <v>0</v>
          </cell>
          <cell r="AH272">
            <v>36.866173000000003</v>
          </cell>
          <cell r="AI272">
            <v>0</v>
          </cell>
          <cell r="AJ272">
            <v>36.866173000000003</v>
          </cell>
          <cell r="AK272">
            <v>0</v>
          </cell>
          <cell r="AL272">
            <v>38.268599000000002</v>
          </cell>
          <cell r="AM272">
            <v>0</v>
          </cell>
          <cell r="AN272">
            <v>38.268599000000002</v>
          </cell>
          <cell r="AO272">
            <v>0.28199999952838622</v>
          </cell>
          <cell r="AP272">
            <v>139.09685999999999</v>
          </cell>
          <cell r="AQ272">
            <v>0</v>
          </cell>
          <cell r="AR272">
            <v>210.83902399999999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210.83902399999999</v>
          </cell>
          <cell r="AX272">
            <v>0</v>
          </cell>
          <cell r="AY272">
            <v>0</v>
          </cell>
          <cell r="AZ272">
            <v>3784.2509759999998</v>
          </cell>
          <cell r="BA272">
            <v>36.866173000000003</v>
          </cell>
          <cell r="BB272">
            <v>173.97285099999999</v>
          </cell>
          <cell r="BC272">
            <v>0.27166557021367321</v>
          </cell>
          <cell r="BD272">
            <v>0</v>
          </cell>
          <cell r="BE272">
            <v>0</v>
          </cell>
          <cell r="BF272">
            <v>0</v>
          </cell>
          <cell r="BG272">
            <v>3.3926080000000001</v>
          </cell>
          <cell r="BH272">
            <v>0</v>
          </cell>
          <cell r="BI272">
            <v>3.3926080000000001</v>
          </cell>
          <cell r="BJ272">
            <v>2.5000012527241964E-2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182.748267</v>
          </cell>
          <cell r="BW272" t="str">
            <v>E</v>
          </cell>
          <cell r="BX272" t="str">
            <v>HKD</v>
          </cell>
          <cell r="BY272">
            <v>4.3814440000000001</v>
          </cell>
          <cell r="BZ272" t="str">
            <v>RUB</v>
          </cell>
          <cell r="CA272">
            <v>1</v>
          </cell>
          <cell r="CB272" t="str">
            <v xml:space="preserve">CN </v>
          </cell>
          <cell r="CC272" t="str">
            <v>HASFE</v>
          </cell>
          <cell r="CD272" t="str">
            <v>CN/HASFE</v>
          </cell>
          <cell r="CE272">
            <v>9.7420000000000007E-3</v>
          </cell>
          <cell r="CF272">
            <v>0.43839000000000006</v>
          </cell>
          <cell r="CG272" t="str">
            <v>3305100000</v>
          </cell>
          <cell r="CH272" t="str">
            <v xml:space="preserve">CF </v>
          </cell>
          <cell r="CI272">
            <v>0.1</v>
          </cell>
          <cell r="CJ272">
            <v>0</v>
          </cell>
          <cell r="CK272">
            <v>0.1</v>
          </cell>
          <cell r="CL272">
            <v>0</v>
          </cell>
          <cell r="CM272">
            <v>0</v>
          </cell>
          <cell r="CN272">
            <v>0</v>
          </cell>
          <cell r="CO272">
            <v>0</v>
          </cell>
          <cell r="CP272">
            <v>0</v>
          </cell>
          <cell r="CQ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B272">
            <v>0</v>
          </cell>
          <cell r="DC272">
            <v>28125</v>
          </cell>
          <cell r="DD272">
            <v>0</v>
          </cell>
          <cell r="DE272">
            <v>28125</v>
          </cell>
          <cell r="DF272">
            <v>7031.25</v>
          </cell>
          <cell r="DG272">
            <v>0</v>
          </cell>
          <cell r="DH272">
            <v>0</v>
          </cell>
          <cell r="DI272">
            <v>0</v>
          </cell>
          <cell r="DJ272">
            <v>0</v>
          </cell>
          <cell r="DK272">
            <v>7031.25</v>
          </cell>
          <cell r="DL272">
            <v>0</v>
          </cell>
          <cell r="DM272">
            <v>0</v>
          </cell>
          <cell r="DN272">
            <v>0</v>
          </cell>
          <cell r="DO272">
            <v>0</v>
          </cell>
          <cell r="DP272">
            <v>0</v>
          </cell>
          <cell r="DQ272">
            <v>0</v>
          </cell>
          <cell r="DR272">
            <v>7031.25</v>
          </cell>
          <cell r="DS272">
            <v>0.25</v>
          </cell>
          <cell r="DT272">
            <v>21093.75</v>
          </cell>
          <cell r="DU272">
            <v>9487.7560799999992</v>
          </cell>
          <cell r="DV272">
            <v>0.44978991786666661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171.49857900000001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32.823334000000003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233.265265</v>
          </cell>
          <cell r="ES272">
            <v>742.92270800000006</v>
          </cell>
          <cell r="ET272">
            <v>10863.071212000001</v>
          </cell>
          <cell r="EU272">
            <v>0.514990042642963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95.202569999999994</v>
          </cell>
          <cell r="FG272">
            <v>95.202569999999994</v>
          </cell>
          <cell r="FH272">
            <v>291.69717800000001</v>
          </cell>
          <cell r="FI272">
            <v>0</v>
          </cell>
          <cell r="FJ272">
            <v>0</v>
          </cell>
          <cell r="FK272">
            <v>291.69717800000001</v>
          </cell>
          <cell r="FL272">
            <v>3.8184749999999998</v>
          </cell>
          <cell r="FM272">
            <v>0</v>
          </cell>
          <cell r="FN272">
            <v>0</v>
          </cell>
          <cell r="FO272">
            <v>390.71822299999997</v>
          </cell>
          <cell r="FP272">
            <v>0</v>
          </cell>
          <cell r="FQ272">
            <v>0</v>
          </cell>
          <cell r="FR272">
            <v>0</v>
          </cell>
          <cell r="FS272">
            <v>152.66736</v>
          </cell>
          <cell r="FT272">
            <v>0</v>
          </cell>
          <cell r="FU272">
            <v>152.66736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152.66736</v>
          </cell>
          <cell r="GA272">
            <v>543.385583</v>
          </cell>
          <cell r="GB272">
            <v>10774.064370999999</v>
          </cell>
          <cell r="GC272">
            <v>10319.685629000001</v>
          </cell>
          <cell r="GD272">
            <v>0.48922954093037047</v>
          </cell>
          <cell r="GE272">
            <v>106.935819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2320.3125</v>
          </cell>
          <cell r="GL272">
            <v>213.718751</v>
          </cell>
          <cell r="GM272">
            <v>0</v>
          </cell>
          <cell r="GN272">
            <v>0</v>
          </cell>
          <cell r="GO272">
            <v>0</v>
          </cell>
          <cell r="GP272">
            <v>0</v>
          </cell>
          <cell r="GQ272">
            <v>0</v>
          </cell>
          <cell r="GR272">
            <v>0</v>
          </cell>
          <cell r="GS272">
            <v>0</v>
          </cell>
          <cell r="GT272">
            <v>2640.9670699999997</v>
          </cell>
          <cell r="GU272">
            <v>0.12520140183703701</v>
          </cell>
          <cell r="GV272">
            <v>713.239238</v>
          </cell>
          <cell r="GW272">
            <v>0</v>
          </cell>
          <cell r="GX272">
            <v>0</v>
          </cell>
          <cell r="GY272">
            <v>0</v>
          </cell>
          <cell r="GZ272">
            <v>713.239238</v>
          </cell>
          <cell r="HA272">
            <v>6965.4793210000016</v>
          </cell>
          <cell r="HB272">
            <v>0.33021531595851861</v>
          </cell>
          <cell r="HC272">
            <v>655.79065100000003</v>
          </cell>
          <cell r="HD272">
            <v>812.737437</v>
          </cell>
          <cell r="HE272">
            <v>481.99072000000001</v>
          </cell>
          <cell r="HF272">
            <v>0</v>
          </cell>
          <cell r="HG272">
            <v>0</v>
          </cell>
          <cell r="HH272">
            <v>0</v>
          </cell>
          <cell r="HI272">
            <v>1950.518808</v>
          </cell>
          <cell r="HJ272">
            <v>227.090115</v>
          </cell>
          <cell r="HK272">
            <v>102.628683</v>
          </cell>
          <cell r="HL272">
            <v>0</v>
          </cell>
          <cell r="HM272">
            <v>0</v>
          </cell>
          <cell r="HN272">
            <v>0</v>
          </cell>
          <cell r="HO272">
            <v>329.71879799999999</v>
          </cell>
          <cell r="HP272">
            <v>99.511050999999995</v>
          </cell>
          <cell r="HQ272">
            <v>641.02092900000002</v>
          </cell>
          <cell r="HR272">
            <v>0</v>
          </cell>
          <cell r="HS272">
            <v>0</v>
          </cell>
          <cell r="HT272">
            <v>0</v>
          </cell>
          <cell r="HU272">
            <v>0</v>
          </cell>
          <cell r="HV272">
            <v>0</v>
          </cell>
          <cell r="HW272">
            <v>740.53197999999998</v>
          </cell>
          <cell r="HX272">
            <v>3020.7695860000003</v>
          </cell>
          <cell r="HY272">
            <v>0.14320685444740741</v>
          </cell>
          <cell r="HZ272">
            <v>3944.7097350000013</v>
          </cell>
          <cell r="IA272">
            <v>0.18700846151111117</v>
          </cell>
          <cell r="IB272">
            <v>0</v>
          </cell>
          <cell r="IC272">
            <v>0</v>
          </cell>
          <cell r="ID272">
            <v>0</v>
          </cell>
          <cell r="IE272">
            <v>0</v>
          </cell>
          <cell r="IF272">
            <v>0</v>
          </cell>
          <cell r="IG272">
            <v>0</v>
          </cell>
          <cell r="IH272">
            <v>0</v>
          </cell>
          <cell r="II272">
            <v>0</v>
          </cell>
          <cell r="IJ272">
            <v>3944.7097350000013</v>
          </cell>
          <cell r="IK272">
            <v>0.18700846151111117</v>
          </cell>
          <cell r="IL272">
            <v>0</v>
          </cell>
          <cell r="IM272">
            <v>0</v>
          </cell>
        </row>
        <row r="273">
          <cell r="A273" t="str">
            <v>A0320E24</v>
          </cell>
          <cell r="B273" t="str">
            <v>030100010</v>
          </cell>
          <cell r="C273" t="str">
            <v>A0320</v>
          </cell>
          <cell r="D273" t="str">
            <v>PD FLIP N FROST COOKIES</v>
          </cell>
          <cell r="E273" t="str">
            <v>E24</v>
          </cell>
          <cell r="F273" t="str">
            <v>.</v>
          </cell>
          <cell r="G273">
            <v>6</v>
          </cell>
          <cell r="H273">
            <v>0</v>
          </cell>
          <cell r="I273">
            <v>6</v>
          </cell>
          <cell r="J273">
            <v>0</v>
          </cell>
          <cell r="K273" t="str">
            <v/>
          </cell>
          <cell r="L273">
            <v>0</v>
          </cell>
          <cell r="M273">
            <v>0</v>
          </cell>
          <cell r="N273">
            <v>-285</v>
          </cell>
          <cell r="O273" t="str">
            <v/>
          </cell>
          <cell r="P273">
            <v>0</v>
          </cell>
          <cell r="Q273">
            <v>285</v>
          </cell>
          <cell r="R273">
            <v>380</v>
          </cell>
          <cell r="S273">
            <v>0</v>
          </cell>
          <cell r="T273">
            <v>380</v>
          </cell>
          <cell r="U273">
            <v>82.674772000000004</v>
          </cell>
          <cell r="V273">
            <v>0</v>
          </cell>
          <cell r="W273">
            <v>82.674772000000004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4.1337339999999996</v>
          </cell>
          <cell r="AC273">
            <v>0</v>
          </cell>
          <cell r="AD273">
            <v>4.1337339999999996</v>
          </cell>
          <cell r="AE273">
            <v>4.9999944360294084E-2</v>
          </cell>
          <cell r="AF273">
            <v>3784.2509759999998</v>
          </cell>
          <cell r="AG273">
            <v>0</v>
          </cell>
          <cell r="AH273">
            <v>19.670536999999999</v>
          </cell>
          <cell r="AI273">
            <v>0</v>
          </cell>
          <cell r="AJ273">
            <v>19.670536999999999</v>
          </cell>
          <cell r="AK273">
            <v>0</v>
          </cell>
          <cell r="AL273">
            <v>23.314285999999999</v>
          </cell>
          <cell r="AM273">
            <v>0</v>
          </cell>
          <cell r="AN273">
            <v>23.314285999999999</v>
          </cell>
          <cell r="AO273">
            <v>0.28200000358029409</v>
          </cell>
          <cell r="AP273">
            <v>84.741639000000006</v>
          </cell>
          <cell r="AQ273">
            <v>0</v>
          </cell>
          <cell r="AR273">
            <v>125.659595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125.659595</v>
          </cell>
          <cell r="AX273">
            <v>0</v>
          </cell>
          <cell r="AY273">
            <v>0</v>
          </cell>
          <cell r="AZ273">
            <v>3784.2509759999998</v>
          </cell>
          <cell r="BA273">
            <v>19.670536999999999</v>
          </cell>
          <cell r="BB273">
            <v>105.989058</v>
          </cell>
          <cell r="BC273">
            <v>0.2379267160240853</v>
          </cell>
          <cell r="BD273">
            <v>0</v>
          </cell>
          <cell r="BE273">
            <v>0</v>
          </cell>
          <cell r="BF273">
            <v>0</v>
          </cell>
          <cell r="BG273">
            <v>2.0668669999999998</v>
          </cell>
          <cell r="BH273">
            <v>0</v>
          </cell>
          <cell r="BI273">
            <v>2.0668669999999998</v>
          </cell>
          <cell r="BJ273">
            <v>2.4999972180147042E-2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108.54591000000001</v>
          </cell>
          <cell r="BW273" t="str">
            <v>E</v>
          </cell>
          <cell r="BX273" t="str">
            <v>HKD</v>
          </cell>
          <cell r="BY273">
            <v>4.3814440000000001</v>
          </cell>
          <cell r="BZ273" t="str">
            <v>RUB</v>
          </cell>
          <cell r="CA273">
            <v>1</v>
          </cell>
          <cell r="CB273" t="str">
            <v xml:space="preserve">CN </v>
          </cell>
          <cell r="CC273" t="str">
            <v>HASFE</v>
          </cell>
          <cell r="CD273" t="str">
            <v>CN/HASFE</v>
          </cell>
          <cell r="CE273">
            <v>5.1980000000000004E-3</v>
          </cell>
          <cell r="CF273">
            <v>3.1188E-2</v>
          </cell>
          <cell r="CG273" t="str">
            <v>3305100000</v>
          </cell>
          <cell r="CH273" t="str">
            <v xml:space="preserve">CF </v>
          </cell>
          <cell r="CI273">
            <v>0.1</v>
          </cell>
          <cell r="CJ273">
            <v>0</v>
          </cell>
          <cell r="CK273">
            <v>0.1</v>
          </cell>
          <cell r="CL273">
            <v>0</v>
          </cell>
          <cell r="CM273">
            <v>0</v>
          </cell>
          <cell r="CN273">
            <v>0</v>
          </cell>
          <cell r="CO273">
            <v>0</v>
          </cell>
          <cell r="CP273">
            <v>0</v>
          </cell>
          <cell r="CQ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B273">
            <v>0</v>
          </cell>
          <cell r="DC273">
            <v>2280</v>
          </cell>
          <cell r="DD273">
            <v>0</v>
          </cell>
          <cell r="DE273">
            <v>2280</v>
          </cell>
          <cell r="DF273">
            <v>570</v>
          </cell>
          <cell r="DG273">
            <v>0</v>
          </cell>
          <cell r="DH273">
            <v>0</v>
          </cell>
          <cell r="DI273">
            <v>0</v>
          </cell>
          <cell r="DJ273">
            <v>0</v>
          </cell>
          <cell r="DK273">
            <v>570</v>
          </cell>
          <cell r="DL273">
            <v>0</v>
          </cell>
          <cell r="DM273">
            <v>0</v>
          </cell>
          <cell r="DN273">
            <v>0</v>
          </cell>
          <cell r="DO273">
            <v>0</v>
          </cell>
          <cell r="DP273">
            <v>0</v>
          </cell>
          <cell r="DQ273">
            <v>0</v>
          </cell>
          <cell r="DR273">
            <v>570</v>
          </cell>
          <cell r="DS273">
            <v>0.25</v>
          </cell>
          <cell r="DT273">
            <v>1710</v>
          </cell>
          <cell r="DU273">
            <v>753.95757000000003</v>
          </cell>
          <cell r="DV273">
            <v>0.4409108596491228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13.62837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2.6608550000000002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18.910036999999999</v>
          </cell>
          <cell r="ES273">
            <v>60.001666</v>
          </cell>
          <cell r="ET273">
            <v>896.04076399999997</v>
          </cell>
          <cell r="EU273">
            <v>0.52400044678362567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7.7177360000000004</v>
          </cell>
          <cell r="FG273">
            <v>7.7177360000000004</v>
          </cell>
          <cell r="FH273">
            <v>23.646906999999999</v>
          </cell>
          <cell r="FI273">
            <v>0</v>
          </cell>
          <cell r="FJ273">
            <v>0</v>
          </cell>
          <cell r="FK273">
            <v>23.646906999999999</v>
          </cell>
          <cell r="FL273">
            <v>0.30955100000000002</v>
          </cell>
          <cell r="FM273">
            <v>0</v>
          </cell>
          <cell r="FN273">
            <v>0</v>
          </cell>
          <cell r="FO273">
            <v>31.674194</v>
          </cell>
          <cell r="FP273">
            <v>0</v>
          </cell>
          <cell r="FQ273">
            <v>0</v>
          </cell>
          <cell r="FR273">
            <v>0</v>
          </cell>
          <cell r="FS273">
            <v>12.401201999999998</v>
          </cell>
          <cell r="FT273">
            <v>0</v>
          </cell>
          <cell r="FU273">
            <v>12.401201999999998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12.401201999999998</v>
          </cell>
          <cell r="GA273">
            <v>44.075395999999998</v>
          </cell>
          <cell r="GB273">
            <v>858.03463199999999</v>
          </cell>
          <cell r="GC273">
            <v>851.96536800000001</v>
          </cell>
          <cell r="GD273">
            <v>0.49822536140350876</v>
          </cell>
          <cell r="GE273">
            <v>8.6689159999999994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188.1</v>
          </cell>
          <cell r="GL273">
            <v>17.325465999999999</v>
          </cell>
          <cell r="GM273">
            <v>0</v>
          </cell>
          <cell r="GN273">
            <v>0</v>
          </cell>
          <cell r="GO273">
            <v>0</v>
          </cell>
          <cell r="GP273">
            <v>0</v>
          </cell>
          <cell r="GQ273">
            <v>0</v>
          </cell>
          <cell r="GR273">
            <v>0</v>
          </cell>
          <cell r="GS273">
            <v>0</v>
          </cell>
          <cell r="GT273">
            <v>214.094382</v>
          </cell>
          <cell r="GU273">
            <v>0.12520139298245614</v>
          </cell>
          <cell r="GV273">
            <v>57.819927</v>
          </cell>
          <cell r="GW273">
            <v>0</v>
          </cell>
          <cell r="GX273">
            <v>0</v>
          </cell>
          <cell r="GY273">
            <v>0</v>
          </cell>
          <cell r="GZ273">
            <v>57.819927</v>
          </cell>
          <cell r="HA273">
            <v>580.05105900000001</v>
          </cell>
          <cell r="HB273">
            <v>0.33921114561403509</v>
          </cell>
          <cell r="HC273">
            <v>53.162762000000001</v>
          </cell>
          <cell r="HD273">
            <v>65.885914</v>
          </cell>
          <cell r="HE273">
            <v>39.073380999999998</v>
          </cell>
          <cell r="HF273">
            <v>0</v>
          </cell>
          <cell r="HG273">
            <v>0</v>
          </cell>
          <cell r="HH273">
            <v>0</v>
          </cell>
          <cell r="HI273">
            <v>158.12205699999998</v>
          </cell>
          <cell r="HJ273">
            <v>18.409424000000001</v>
          </cell>
          <cell r="HK273">
            <v>8.319763</v>
          </cell>
          <cell r="HL273">
            <v>0</v>
          </cell>
          <cell r="HM273">
            <v>0</v>
          </cell>
          <cell r="HN273">
            <v>0</v>
          </cell>
          <cell r="HO273">
            <v>26.729187000000003</v>
          </cell>
          <cell r="HP273">
            <v>8.0670169999999999</v>
          </cell>
          <cell r="HQ273">
            <v>51.965420999999999</v>
          </cell>
          <cell r="HR273">
            <v>0</v>
          </cell>
          <cell r="HS273">
            <v>0</v>
          </cell>
          <cell r="HT273">
            <v>0</v>
          </cell>
          <cell r="HU273">
            <v>0</v>
          </cell>
          <cell r="HV273">
            <v>0</v>
          </cell>
          <cell r="HW273">
            <v>60.032437999999999</v>
          </cell>
          <cell r="HX273">
            <v>244.88368199999996</v>
          </cell>
          <cell r="HY273">
            <v>0.14320683157894734</v>
          </cell>
          <cell r="HZ273">
            <v>335.16737700000004</v>
          </cell>
          <cell r="IA273">
            <v>0.19600431403508775</v>
          </cell>
          <cell r="IB273">
            <v>0</v>
          </cell>
          <cell r="IC273">
            <v>0</v>
          </cell>
          <cell r="ID273">
            <v>0</v>
          </cell>
          <cell r="IE273">
            <v>0</v>
          </cell>
          <cell r="IF273">
            <v>0</v>
          </cell>
          <cell r="IG273">
            <v>0</v>
          </cell>
          <cell r="IH273">
            <v>0</v>
          </cell>
          <cell r="II273">
            <v>0</v>
          </cell>
          <cell r="IJ273">
            <v>335.16737700000004</v>
          </cell>
          <cell r="IK273">
            <v>0.19600431403508775</v>
          </cell>
          <cell r="IL273">
            <v>0</v>
          </cell>
          <cell r="IM273">
            <v>0</v>
          </cell>
        </row>
        <row r="274">
          <cell r="A274" t="str">
            <v>A0653E24</v>
          </cell>
          <cell r="B274" t="str">
            <v>030100010</v>
          </cell>
          <cell r="C274" t="str">
            <v>A0653</v>
          </cell>
          <cell r="D274" t="str">
            <v>PD TWIST N SQUISH TURTLE</v>
          </cell>
          <cell r="E274" t="str">
            <v>E24</v>
          </cell>
          <cell r="F274" t="str">
            <v>.</v>
          </cell>
          <cell r="G274">
            <v>10</v>
          </cell>
          <cell r="H274">
            <v>0</v>
          </cell>
          <cell r="I274">
            <v>10</v>
          </cell>
          <cell r="J274">
            <v>0</v>
          </cell>
          <cell r="K274" t="str">
            <v/>
          </cell>
          <cell r="L274">
            <v>0</v>
          </cell>
          <cell r="M274">
            <v>0</v>
          </cell>
          <cell r="N274">
            <v>-187.5</v>
          </cell>
          <cell r="O274" t="str">
            <v/>
          </cell>
          <cell r="P274">
            <v>0</v>
          </cell>
          <cell r="Q274">
            <v>187.5</v>
          </cell>
          <cell r="R274">
            <v>250</v>
          </cell>
          <cell r="S274">
            <v>0</v>
          </cell>
          <cell r="T274">
            <v>250</v>
          </cell>
          <cell r="U274">
            <v>55.170256999999999</v>
          </cell>
          <cell r="V274">
            <v>0</v>
          </cell>
          <cell r="W274">
            <v>55.170256999999999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2.7585120000000001</v>
          </cell>
          <cell r="AC274">
            <v>0</v>
          </cell>
          <cell r="AD274">
            <v>2.7585120000000001</v>
          </cell>
          <cell r="AE274">
            <v>4.9999984593147716E-2</v>
          </cell>
          <cell r="AF274">
            <v>3784.2509759999998</v>
          </cell>
          <cell r="AG274">
            <v>0</v>
          </cell>
          <cell r="AH274">
            <v>11.916606</v>
          </cell>
          <cell r="AI274">
            <v>0</v>
          </cell>
          <cell r="AJ274">
            <v>11.916606</v>
          </cell>
          <cell r="AK274">
            <v>0</v>
          </cell>
          <cell r="AL274">
            <v>15.558012</v>
          </cell>
          <cell r="AM274">
            <v>0</v>
          </cell>
          <cell r="AN274">
            <v>15.558012</v>
          </cell>
          <cell r="AO274">
            <v>0.28199999140841414</v>
          </cell>
          <cell r="AP274">
            <v>56.549512999999997</v>
          </cell>
          <cell r="AQ274">
            <v>0</v>
          </cell>
          <cell r="AR274">
            <v>82.644874999999999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82.644874999999999</v>
          </cell>
          <cell r="AX274">
            <v>0</v>
          </cell>
          <cell r="AY274">
            <v>0</v>
          </cell>
          <cell r="AZ274">
            <v>3784.2509759999998</v>
          </cell>
          <cell r="BA274">
            <v>11.916606</v>
          </cell>
          <cell r="BB274">
            <v>70.728268999999997</v>
          </cell>
          <cell r="BC274">
            <v>0.21599692747488924</v>
          </cell>
          <cell r="BD274">
            <v>0</v>
          </cell>
          <cell r="BE274">
            <v>0</v>
          </cell>
          <cell r="BF274">
            <v>0</v>
          </cell>
          <cell r="BG274">
            <v>1.379256</v>
          </cell>
          <cell r="BH274">
            <v>0</v>
          </cell>
          <cell r="BI274">
            <v>1.379256</v>
          </cell>
          <cell r="BJ274">
            <v>2.4999992296573858E-2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71.224631000000002</v>
          </cell>
          <cell r="BW274" t="str">
            <v>E</v>
          </cell>
          <cell r="BX274" t="str">
            <v>HKD</v>
          </cell>
          <cell r="BY274">
            <v>4.3814440000000001</v>
          </cell>
          <cell r="BZ274" t="str">
            <v>RUB</v>
          </cell>
          <cell r="CA274">
            <v>1</v>
          </cell>
          <cell r="CB274" t="str">
            <v xml:space="preserve">CN </v>
          </cell>
          <cell r="CC274" t="str">
            <v>HASFE</v>
          </cell>
          <cell r="CD274" t="str">
            <v>CN/HASFE</v>
          </cell>
          <cell r="CE274">
            <v>3.1489999999999999E-3</v>
          </cell>
          <cell r="CF274">
            <v>3.1489999999999997E-2</v>
          </cell>
          <cell r="CG274" t="str">
            <v>3305100000</v>
          </cell>
          <cell r="CH274" t="str">
            <v xml:space="preserve">CF </v>
          </cell>
          <cell r="CI274">
            <v>0.1</v>
          </cell>
          <cell r="CJ274">
            <v>0</v>
          </cell>
          <cell r="CK274">
            <v>0.1</v>
          </cell>
          <cell r="CL274">
            <v>0</v>
          </cell>
          <cell r="CM274">
            <v>0</v>
          </cell>
          <cell r="CN274">
            <v>0</v>
          </cell>
          <cell r="CO274">
            <v>0</v>
          </cell>
          <cell r="CP274">
            <v>0</v>
          </cell>
          <cell r="CQ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B274">
            <v>0</v>
          </cell>
          <cell r="DC274">
            <v>2500</v>
          </cell>
          <cell r="DD274">
            <v>0</v>
          </cell>
          <cell r="DE274">
            <v>2500</v>
          </cell>
          <cell r="DF274">
            <v>625</v>
          </cell>
          <cell r="DG274">
            <v>0</v>
          </cell>
          <cell r="DH274">
            <v>0</v>
          </cell>
          <cell r="DI274">
            <v>0</v>
          </cell>
          <cell r="DJ274">
            <v>0</v>
          </cell>
          <cell r="DK274">
            <v>625</v>
          </cell>
          <cell r="DL274">
            <v>0</v>
          </cell>
          <cell r="DM274">
            <v>0</v>
          </cell>
          <cell r="DN274">
            <v>0</v>
          </cell>
          <cell r="DO274">
            <v>0</v>
          </cell>
          <cell r="DP274">
            <v>0</v>
          </cell>
          <cell r="DQ274">
            <v>0</v>
          </cell>
          <cell r="DR274">
            <v>625</v>
          </cell>
          <cell r="DS274">
            <v>0.25</v>
          </cell>
          <cell r="DT274">
            <v>1875</v>
          </cell>
          <cell r="DU274">
            <v>826.44875000000002</v>
          </cell>
          <cell r="DV274">
            <v>0.4407726666666667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14.938704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2.917608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20.734690000000001</v>
          </cell>
          <cell r="ES274">
            <v>66.176122000000007</v>
          </cell>
          <cell r="ET274">
            <v>982.37512800000002</v>
          </cell>
          <cell r="EU274">
            <v>0.52393340160000001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8.4624500000000005</v>
          </cell>
          <cell r="FG274">
            <v>8.4624500000000005</v>
          </cell>
          <cell r="FH274">
            <v>25.928609999999999</v>
          </cell>
          <cell r="FI274">
            <v>0</v>
          </cell>
          <cell r="FJ274">
            <v>0</v>
          </cell>
          <cell r="FK274">
            <v>25.928609999999999</v>
          </cell>
          <cell r="FL274">
            <v>0.33942</v>
          </cell>
          <cell r="FM274">
            <v>0</v>
          </cell>
          <cell r="FN274">
            <v>0</v>
          </cell>
          <cell r="FO274">
            <v>34.730479999999993</v>
          </cell>
          <cell r="FP274">
            <v>0</v>
          </cell>
          <cell r="FQ274">
            <v>0</v>
          </cell>
          <cell r="FR274">
            <v>0</v>
          </cell>
          <cell r="FS274">
            <v>13.79256</v>
          </cell>
          <cell r="FT274">
            <v>0</v>
          </cell>
          <cell r="FU274">
            <v>13.79256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13.79256</v>
          </cell>
          <cell r="GA274">
            <v>48.523039999999995</v>
          </cell>
          <cell r="GB274">
            <v>941.14791200000002</v>
          </cell>
          <cell r="GC274">
            <v>933.85208799999998</v>
          </cell>
          <cell r="GD274">
            <v>0.49805444693333334</v>
          </cell>
          <cell r="GE274">
            <v>9.5053889999999992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206.25</v>
          </cell>
          <cell r="GL274">
            <v>18.997222000000001</v>
          </cell>
          <cell r="GM274">
            <v>0</v>
          </cell>
          <cell r="GN274">
            <v>0</v>
          </cell>
          <cell r="GO274">
            <v>0</v>
          </cell>
          <cell r="GP274">
            <v>0</v>
          </cell>
          <cell r="GQ274">
            <v>0</v>
          </cell>
          <cell r="GR274">
            <v>0</v>
          </cell>
          <cell r="GS274">
            <v>0</v>
          </cell>
          <cell r="GT274">
            <v>234.752611</v>
          </cell>
          <cell r="GU274">
            <v>0.12520139253333334</v>
          </cell>
          <cell r="GV274">
            <v>63.399042999999999</v>
          </cell>
          <cell r="GW274">
            <v>0</v>
          </cell>
          <cell r="GX274">
            <v>0</v>
          </cell>
          <cell r="GY274">
            <v>0</v>
          </cell>
          <cell r="GZ274">
            <v>63.399042999999999</v>
          </cell>
          <cell r="HA274">
            <v>635.70043399999997</v>
          </cell>
          <cell r="HB274">
            <v>0.33904023146666667</v>
          </cell>
          <cell r="HC274">
            <v>58.292501999999999</v>
          </cell>
          <cell r="HD274">
            <v>72.243326999999994</v>
          </cell>
          <cell r="HE274">
            <v>42.843618999999997</v>
          </cell>
          <cell r="HF274">
            <v>0</v>
          </cell>
          <cell r="HG274">
            <v>0</v>
          </cell>
          <cell r="HH274">
            <v>0</v>
          </cell>
          <cell r="HI274">
            <v>173.37944799999997</v>
          </cell>
          <cell r="HJ274">
            <v>20.185763000000001</v>
          </cell>
          <cell r="HK274">
            <v>9.1225199999999997</v>
          </cell>
          <cell r="HL274">
            <v>0</v>
          </cell>
          <cell r="HM274">
            <v>0</v>
          </cell>
          <cell r="HN274">
            <v>0</v>
          </cell>
          <cell r="HO274">
            <v>29.308283000000003</v>
          </cell>
          <cell r="HP274">
            <v>8.8454149999999991</v>
          </cell>
          <cell r="HQ274">
            <v>56.979612000000003</v>
          </cell>
          <cell r="HR274">
            <v>0</v>
          </cell>
          <cell r="HS274">
            <v>0</v>
          </cell>
          <cell r="HT274">
            <v>0</v>
          </cell>
          <cell r="HU274">
            <v>0</v>
          </cell>
          <cell r="HV274">
            <v>0</v>
          </cell>
          <cell r="HW274">
            <v>65.825027000000006</v>
          </cell>
          <cell r="HX274">
            <v>268.51275799999996</v>
          </cell>
          <cell r="HY274">
            <v>0.14320680426666665</v>
          </cell>
          <cell r="HZ274">
            <v>367.18767600000001</v>
          </cell>
          <cell r="IA274">
            <v>0.19583342719999999</v>
          </cell>
          <cell r="IB274">
            <v>0</v>
          </cell>
          <cell r="IC274">
            <v>0</v>
          </cell>
          <cell r="ID274">
            <v>0</v>
          </cell>
          <cell r="IE274">
            <v>0</v>
          </cell>
          <cell r="IF274">
            <v>0</v>
          </cell>
          <cell r="IG274">
            <v>0</v>
          </cell>
          <cell r="IH274">
            <v>0</v>
          </cell>
          <cell r="II274">
            <v>0</v>
          </cell>
          <cell r="IJ274">
            <v>367.18767600000001</v>
          </cell>
          <cell r="IK274">
            <v>0.19583342719999999</v>
          </cell>
          <cell r="IL274">
            <v>0</v>
          </cell>
          <cell r="IM274">
            <v>0</v>
          </cell>
        </row>
        <row r="275">
          <cell r="A275" t="str">
            <v>A1056E24</v>
          </cell>
          <cell r="B275" t="str">
            <v>030100010</v>
          </cell>
          <cell r="C275" t="str">
            <v>A1056</v>
          </cell>
          <cell r="D275" t="str">
            <v>PD RAPUNZEL HAIR DESIGNS</v>
          </cell>
          <cell r="E275" t="str">
            <v>E24</v>
          </cell>
          <cell r="F275" t="str">
            <v>.</v>
          </cell>
          <cell r="G275">
            <v>10</v>
          </cell>
          <cell r="H275">
            <v>0</v>
          </cell>
          <cell r="I275">
            <v>10</v>
          </cell>
          <cell r="J275">
            <v>0</v>
          </cell>
          <cell r="K275" t="str">
            <v/>
          </cell>
          <cell r="L275">
            <v>0</v>
          </cell>
          <cell r="M275">
            <v>0</v>
          </cell>
          <cell r="N275">
            <v>-375</v>
          </cell>
          <cell r="O275" t="str">
            <v/>
          </cell>
          <cell r="P275">
            <v>0</v>
          </cell>
          <cell r="Q275">
            <v>375</v>
          </cell>
          <cell r="R275">
            <v>500</v>
          </cell>
          <cell r="S275">
            <v>0</v>
          </cell>
          <cell r="T275">
            <v>500</v>
          </cell>
          <cell r="U275">
            <v>101.441799</v>
          </cell>
          <cell r="V275">
            <v>0</v>
          </cell>
          <cell r="W275">
            <v>101.441799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5.0720900000000002</v>
          </cell>
          <cell r="AC275">
            <v>0</v>
          </cell>
          <cell r="AD275">
            <v>5.0720900000000002</v>
          </cell>
          <cell r="AE275">
            <v>5.0000000492893465E-2</v>
          </cell>
          <cell r="AF275">
            <v>3784.2509759999998</v>
          </cell>
          <cell r="AG275">
            <v>0</v>
          </cell>
          <cell r="AH275">
            <v>26.357308</v>
          </cell>
          <cell r="AI275">
            <v>0</v>
          </cell>
          <cell r="AJ275">
            <v>26.357308</v>
          </cell>
          <cell r="AK275">
            <v>0</v>
          </cell>
          <cell r="AL275">
            <v>28.606587000000001</v>
          </cell>
          <cell r="AM275">
            <v>0</v>
          </cell>
          <cell r="AN275">
            <v>28.606587000000001</v>
          </cell>
          <cell r="AO275">
            <v>0.28199999686519756</v>
          </cell>
          <cell r="AP275">
            <v>103.977839</v>
          </cell>
          <cell r="AQ275">
            <v>0</v>
          </cell>
          <cell r="AR275">
            <v>156.40569400000001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156.40569400000001</v>
          </cell>
          <cell r="AX275">
            <v>0</v>
          </cell>
          <cell r="AY275">
            <v>0</v>
          </cell>
          <cell r="AZ275">
            <v>3784.2509759999998</v>
          </cell>
          <cell r="BA275">
            <v>26.357308</v>
          </cell>
          <cell r="BB275">
            <v>130.04838600000002</v>
          </cell>
          <cell r="BC275">
            <v>0.2598268983774627</v>
          </cell>
          <cell r="BD275">
            <v>0</v>
          </cell>
          <cell r="BE275">
            <v>0</v>
          </cell>
          <cell r="BF275">
            <v>0</v>
          </cell>
          <cell r="BG275">
            <v>2.5360399999999998</v>
          </cell>
          <cell r="BH275">
            <v>0</v>
          </cell>
          <cell r="BI275">
            <v>2.5360399999999998</v>
          </cell>
          <cell r="BJ275">
            <v>2.4999950957100038E-2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135.40723700000001</v>
          </cell>
          <cell r="BW275" t="str">
            <v>E</v>
          </cell>
          <cell r="BX275" t="str">
            <v>HKD</v>
          </cell>
          <cell r="BY275">
            <v>4.3814440000000001</v>
          </cell>
          <cell r="BZ275" t="str">
            <v>RUB</v>
          </cell>
          <cell r="CA275">
            <v>1</v>
          </cell>
          <cell r="CB275" t="str">
            <v xml:space="preserve">CN </v>
          </cell>
          <cell r="CC275" t="str">
            <v>HASFE</v>
          </cell>
          <cell r="CD275" t="str">
            <v>CN/HASFE</v>
          </cell>
          <cell r="CE275">
            <v>6.9649999999999998E-3</v>
          </cell>
          <cell r="CF275">
            <v>6.9650000000000004E-2</v>
          </cell>
          <cell r="CG275" t="str">
            <v>3305100000</v>
          </cell>
          <cell r="CH275" t="str">
            <v xml:space="preserve">CF </v>
          </cell>
          <cell r="CI275">
            <v>0.1</v>
          </cell>
          <cell r="CJ275">
            <v>0</v>
          </cell>
          <cell r="CK275">
            <v>0.1</v>
          </cell>
          <cell r="CL275">
            <v>0.1</v>
          </cell>
          <cell r="CM275">
            <v>0</v>
          </cell>
          <cell r="CN275">
            <v>0</v>
          </cell>
          <cell r="CO275">
            <v>0</v>
          </cell>
          <cell r="CP275">
            <v>0</v>
          </cell>
          <cell r="CQ275">
            <v>0.1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B275">
            <v>0</v>
          </cell>
          <cell r="DC275">
            <v>5000</v>
          </cell>
          <cell r="DD275">
            <v>0</v>
          </cell>
          <cell r="DE275">
            <v>5000</v>
          </cell>
          <cell r="DF275">
            <v>350</v>
          </cell>
          <cell r="DG275">
            <v>0</v>
          </cell>
          <cell r="DH275">
            <v>0</v>
          </cell>
          <cell r="DI275">
            <v>0</v>
          </cell>
          <cell r="DJ275">
            <v>0</v>
          </cell>
          <cell r="DK275">
            <v>350</v>
          </cell>
          <cell r="DL275">
            <v>900</v>
          </cell>
          <cell r="DM275">
            <v>0</v>
          </cell>
          <cell r="DN275">
            <v>0</v>
          </cell>
          <cell r="DO275">
            <v>0</v>
          </cell>
          <cell r="DP275">
            <v>0</v>
          </cell>
          <cell r="DQ275">
            <v>900</v>
          </cell>
          <cell r="DR275">
            <v>1250</v>
          </cell>
          <cell r="DS275">
            <v>0.25</v>
          </cell>
          <cell r="DT275">
            <v>3750</v>
          </cell>
          <cell r="DU275">
            <v>1564.0569400000002</v>
          </cell>
          <cell r="DV275">
            <v>0.4170818506666667</v>
          </cell>
          <cell r="DW275">
            <v>465</v>
          </cell>
          <cell r="DX275">
            <v>0</v>
          </cell>
          <cell r="DY275">
            <v>0</v>
          </cell>
          <cell r="DZ275">
            <v>0</v>
          </cell>
          <cell r="EA275">
            <v>465</v>
          </cell>
          <cell r="EB275">
            <v>0.124</v>
          </cell>
          <cell r="EC275">
            <v>0</v>
          </cell>
          <cell r="ED275">
            <v>28.271547000000002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5.8352469999999999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41.469380000000001</v>
          </cell>
          <cell r="ES275">
            <v>126.29707400000001</v>
          </cell>
          <cell r="ET275">
            <v>1594.6459859999995</v>
          </cell>
          <cell r="EU275">
            <v>0.42523892959999987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16.924900000000001</v>
          </cell>
          <cell r="FG275">
            <v>16.924900000000001</v>
          </cell>
          <cell r="FH275">
            <v>51.857253</v>
          </cell>
          <cell r="FI275">
            <v>0</v>
          </cell>
          <cell r="FJ275">
            <v>0</v>
          </cell>
          <cell r="FK275">
            <v>51.857253</v>
          </cell>
          <cell r="FL275">
            <v>0.67884</v>
          </cell>
          <cell r="FM275">
            <v>0</v>
          </cell>
          <cell r="FN275">
            <v>0</v>
          </cell>
          <cell r="FO275">
            <v>69.460992999999988</v>
          </cell>
          <cell r="FP275">
            <v>0</v>
          </cell>
          <cell r="FQ275">
            <v>0</v>
          </cell>
          <cell r="FR275">
            <v>0</v>
          </cell>
          <cell r="FS275">
            <v>25.360399999999998</v>
          </cell>
          <cell r="FT275">
            <v>0</v>
          </cell>
          <cell r="FU275">
            <v>25.360399999999998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25.360399999999998</v>
          </cell>
          <cell r="GA275">
            <v>94.821392999999986</v>
          </cell>
          <cell r="GB275">
            <v>2250.1754070000002</v>
          </cell>
          <cell r="GC275">
            <v>1499.8245929999998</v>
          </cell>
          <cell r="GD275">
            <v>0.39995322479999995</v>
          </cell>
          <cell r="GE275">
            <v>19.010809999999999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412.5</v>
          </cell>
          <cell r="GL275">
            <v>37.994444000000001</v>
          </cell>
          <cell r="GM275">
            <v>0</v>
          </cell>
          <cell r="GN275">
            <v>0</v>
          </cell>
          <cell r="GO275">
            <v>0</v>
          </cell>
          <cell r="GP275">
            <v>0</v>
          </cell>
          <cell r="GQ275">
            <v>0</v>
          </cell>
          <cell r="GR275">
            <v>0</v>
          </cell>
          <cell r="GS275">
            <v>0</v>
          </cell>
          <cell r="GT275">
            <v>469.50525399999998</v>
          </cell>
          <cell r="GU275">
            <v>0.12520140106666666</v>
          </cell>
          <cell r="GV275">
            <v>126.798086</v>
          </cell>
          <cell r="GW275">
            <v>0</v>
          </cell>
          <cell r="GX275">
            <v>0</v>
          </cell>
          <cell r="GY275">
            <v>0</v>
          </cell>
          <cell r="GZ275">
            <v>126.798086</v>
          </cell>
          <cell r="HA275">
            <v>903.52125299999989</v>
          </cell>
          <cell r="HB275">
            <v>0.24093900079999997</v>
          </cell>
          <cell r="HC275">
            <v>116.585004</v>
          </cell>
          <cell r="HD275">
            <v>144.48665500000001</v>
          </cell>
          <cell r="HE275">
            <v>85.687239000000005</v>
          </cell>
          <cell r="HF275">
            <v>0</v>
          </cell>
          <cell r="HG275">
            <v>0</v>
          </cell>
          <cell r="HH275">
            <v>0</v>
          </cell>
          <cell r="HI275">
            <v>346.75889800000004</v>
          </cell>
          <cell r="HJ275">
            <v>40.371558</v>
          </cell>
          <cell r="HK275">
            <v>18.245070999999999</v>
          </cell>
          <cell r="HL275">
            <v>0</v>
          </cell>
          <cell r="HM275">
            <v>0</v>
          </cell>
          <cell r="HN275">
            <v>0</v>
          </cell>
          <cell r="HO275">
            <v>58.616629000000003</v>
          </cell>
          <cell r="HP275">
            <v>17.690830999999999</v>
          </cell>
          <cell r="HQ275">
            <v>113.959256</v>
          </cell>
          <cell r="HR275">
            <v>0</v>
          </cell>
          <cell r="HS275">
            <v>0</v>
          </cell>
          <cell r="HT275">
            <v>0</v>
          </cell>
          <cell r="HU275">
            <v>0</v>
          </cell>
          <cell r="HV275">
            <v>0</v>
          </cell>
          <cell r="HW275">
            <v>131.65008699999998</v>
          </cell>
          <cell r="HX275">
            <v>537.02561400000002</v>
          </cell>
          <cell r="HY275">
            <v>0.14320683040000001</v>
          </cell>
          <cell r="HZ275">
            <v>366.49563899999987</v>
          </cell>
          <cell r="IA275">
            <v>9.7732170399999971E-2</v>
          </cell>
          <cell r="IB275">
            <v>0</v>
          </cell>
          <cell r="IC275">
            <v>0</v>
          </cell>
          <cell r="ID275">
            <v>0</v>
          </cell>
          <cell r="IE275">
            <v>0</v>
          </cell>
          <cell r="IF275">
            <v>0</v>
          </cell>
          <cell r="IG275">
            <v>0</v>
          </cell>
          <cell r="IH275">
            <v>0</v>
          </cell>
          <cell r="II275">
            <v>0</v>
          </cell>
          <cell r="IJ275">
            <v>366.49563899999987</v>
          </cell>
          <cell r="IK275">
            <v>9.7732170399999971E-2</v>
          </cell>
          <cell r="IL275">
            <v>0</v>
          </cell>
          <cell r="IM275">
            <v>0</v>
          </cell>
        </row>
        <row r="276">
          <cell r="A276" t="str">
            <v>A1206E24</v>
          </cell>
          <cell r="B276" t="str">
            <v>030100010</v>
          </cell>
          <cell r="C276" t="str">
            <v>A1206</v>
          </cell>
          <cell r="D276" t="str">
            <v>PD PLUS VARIETY PACK</v>
          </cell>
          <cell r="E276" t="str">
            <v>E24</v>
          </cell>
          <cell r="F276" t="str">
            <v>.</v>
          </cell>
          <cell r="G276">
            <v>25</v>
          </cell>
          <cell r="H276">
            <v>0</v>
          </cell>
          <cell r="I276">
            <v>25</v>
          </cell>
          <cell r="J276">
            <v>0</v>
          </cell>
          <cell r="K276" t="str">
            <v/>
          </cell>
          <cell r="L276">
            <v>0</v>
          </cell>
          <cell r="M276">
            <v>0</v>
          </cell>
          <cell r="N276">
            <v>-142.5</v>
          </cell>
          <cell r="O276" t="str">
            <v/>
          </cell>
          <cell r="P276">
            <v>0</v>
          </cell>
          <cell r="Q276">
            <v>142.5</v>
          </cell>
          <cell r="R276">
            <v>190</v>
          </cell>
          <cell r="S276">
            <v>0</v>
          </cell>
          <cell r="T276">
            <v>190</v>
          </cell>
          <cell r="U276">
            <v>46.835875999999999</v>
          </cell>
          <cell r="V276">
            <v>0</v>
          </cell>
          <cell r="W276">
            <v>46.835875999999999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2.341793</v>
          </cell>
          <cell r="AC276">
            <v>0</v>
          </cell>
          <cell r="AD276">
            <v>2.341793</v>
          </cell>
          <cell r="AE276">
            <v>4.999998291907682E-2</v>
          </cell>
          <cell r="AF276">
            <v>3784.2509759999998</v>
          </cell>
          <cell r="AG276">
            <v>0</v>
          </cell>
          <cell r="AH276">
            <v>7.0197859999999999</v>
          </cell>
          <cell r="AI276">
            <v>0</v>
          </cell>
          <cell r="AJ276">
            <v>7.0197859999999999</v>
          </cell>
          <cell r="AK276">
            <v>0</v>
          </cell>
          <cell r="AL276">
            <v>13.207717000000001</v>
          </cell>
          <cell r="AM276">
            <v>0</v>
          </cell>
          <cell r="AN276">
            <v>13.207717000000001</v>
          </cell>
          <cell r="AO276">
            <v>0.28199999931676312</v>
          </cell>
          <cell r="AP276">
            <v>48.006771999999998</v>
          </cell>
          <cell r="AQ276">
            <v>0</v>
          </cell>
          <cell r="AR276">
            <v>67.063378999999998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67.063378999999998</v>
          </cell>
          <cell r="AX276">
            <v>0</v>
          </cell>
          <cell r="AY276">
            <v>0</v>
          </cell>
          <cell r="AZ276">
            <v>3784.2509759999998</v>
          </cell>
          <cell r="BA276">
            <v>7.0197859999999999</v>
          </cell>
          <cell r="BB276">
            <v>60.043593000000001</v>
          </cell>
          <cell r="BC276">
            <v>0.14988053175305188</v>
          </cell>
          <cell r="BD276">
            <v>0</v>
          </cell>
          <cell r="BE276">
            <v>0</v>
          </cell>
          <cell r="BF276">
            <v>0</v>
          </cell>
          <cell r="BG276">
            <v>1.1708959999999999</v>
          </cell>
          <cell r="BH276">
            <v>0</v>
          </cell>
          <cell r="BI276">
            <v>1.1708959999999999</v>
          </cell>
          <cell r="BJ276">
            <v>2.4999980783961422E-2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57.368350999999997</v>
          </cell>
          <cell r="BW276" t="str">
            <v>E</v>
          </cell>
          <cell r="BX276" t="str">
            <v>HKD</v>
          </cell>
          <cell r="BY276">
            <v>4.3814440000000001</v>
          </cell>
          <cell r="BZ276" t="str">
            <v>RUB</v>
          </cell>
          <cell r="CA276">
            <v>1</v>
          </cell>
          <cell r="CB276" t="str">
            <v xml:space="preserve">CN </v>
          </cell>
          <cell r="CC276" t="str">
            <v>HASFE</v>
          </cell>
          <cell r="CD276" t="str">
            <v>CN/HASFE</v>
          </cell>
          <cell r="CE276">
            <v>1.8550000000000001E-3</v>
          </cell>
          <cell r="CF276">
            <v>4.6375E-2</v>
          </cell>
          <cell r="CG276" t="str">
            <v>3305100000</v>
          </cell>
          <cell r="CH276" t="str">
            <v xml:space="preserve">CF </v>
          </cell>
          <cell r="CI276">
            <v>0.1</v>
          </cell>
          <cell r="CJ276">
            <v>0</v>
          </cell>
          <cell r="CK276">
            <v>0.1</v>
          </cell>
          <cell r="CL276">
            <v>0</v>
          </cell>
          <cell r="CM276">
            <v>0</v>
          </cell>
          <cell r="CN276">
            <v>0</v>
          </cell>
          <cell r="CO276">
            <v>0</v>
          </cell>
          <cell r="CP276">
            <v>0</v>
          </cell>
          <cell r="CQ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B276">
            <v>0</v>
          </cell>
          <cell r="DC276">
            <v>4750</v>
          </cell>
          <cell r="DD276">
            <v>0</v>
          </cell>
          <cell r="DE276">
            <v>4750</v>
          </cell>
          <cell r="DF276">
            <v>1187.5</v>
          </cell>
          <cell r="DG276">
            <v>0</v>
          </cell>
          <cell r="DH276">
            <v>0</v>
          </cell>
          <cell r="DI276">
            <v>0</v>
          </cell>
          <cell r="DJ276">
            <v>0</v>
          </cell>
          <cell r="DK276">
            <v>1187.5</v>
          </cell>
          <cell r="DL276">
            <v>0</v>
          </cell>
          <cell r="DM276">
            <v>0</v>
          </cell>
          <cell r="DN276">
            <v>0</v>
          </cell>
          <cell r="DO276">
            <v>0</v>
          </cell>
          <cell r="DP276">
            <v>0</v>
          </cell>
          <cell r="DQ276">
            <v>0</v>
          </cell>
          <cell r="DR276">
            <v>1187.5</v>
          </cell>
          <cell r="DS276">
            <v>0.25</v>
          </cell>
          <cell r="DT276">
            <v>3562.5</v>
          </cell>
          <cell r="DU276">
            <v>1676.5844749999999</v>
          </cell>
          <cell r="DV276">
            <v>0.47062020350877187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30.305568999999998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5.5434960000000002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39.395910999999998</v>
          </cell>
          <cell r="ES276">
            <v>133.78980100000001</v>
          </cell>
          <cell r="ET276">
            <v>1752.125724</v>
          </cell>
          <cell r="EU276">
            <v>0.49182476463157893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16.078652000000002</v>
          </cell>
          <cell r="FG276">
            <v>16.078652000000002</v>
          </cell>
          <cell r="FH276">
            <v>49.264408000000003</v>
          </cell>
          <cell r="FI276">
            <v>0</v>
          </cell>
          <cell r="FJ276">
            <v>0</v>
          </cell>
          <cell r="FK276">
            <v>49.264408000000003</v>
          </cell>
          <cell r="FL276">
            <v>0.64489799999999997</v>
          </cell>
          <cell r="FM276">
            <v>0</v>
          </cell>
          <cell r="FN276">
            <v>0</v>
          </cell>
          <cell r="FO276">
            <v>65.987958000000006</v>
          </cell>
          <cell r="FP276">
            <v>0</v>
          </cell>
          <cell r="FQ276">
            <v>0</v>
          </cell>
          <cell r="FR276">
            <v>0</v>
          </cell>
          <cell r="FS276">
            <v>29.272399999999998</v>
          </cell>
          <cell r="FT276">
            <v>0</v>
          </cell>
          <cell r="FU276">
            <v>29.272399999999998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29.272399999999998</v>
          </cell>
          <cell r="GA276">
            <v>95.260357999999997</v>
          </cell>
          <cell r="GB276">
            <v>1905.634634</v>
          </cell>
          <cell r="GC276">
            <v>1656.865366</v>
          </cell>
          <cell r="GD276">
            <v>0.46508501501754385</v>
          </cell>
          <cell r="GE276">
            <v>18.060271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391.875</v>
          </cell>
          <cell r="GL276">
            <v>36.094721999999997</v>
          </cell>
          <cell r="GM276">
            <v>0</v>
          </cell>
          <cell r="GN276">
            <v>0</v>
          </cell>
          <cell r="GO276">
            <v>0</v>
          </cell>
          <cell r="GP276">
            <v>0</v>
          </cell>
          <cell r="GQ276">
            <v>0</v>
          </cell>
          <cell r="GR276">
            <v>0</v>
          </cell>
          <cell r="GS276">
            <v>0</v>
          </cell>
          <cell r="GT276">
            <v>446.02999299999999</v>
          </cell>
          <cell r="GU276">
            <v>0.12520140154385964</v>
          </cell>
          <cell r="GV276">
            <v>120.45818199999999</v>
          </cell>
          <cell r="GW276">
            <v>0</v>
          </cell>
          <cell r="GX276">
            <v>0</v>
          </cell>
          <cell r="GY276">
            <v>0</v>
          </cell>
          <cell r="GZ276">
            <v>120.45818199999999</v>
          </cell>
          <cell r="HA276">
            <v>1090.3771909999998</v>
          </cell>
          <cell r="HB276">
            <v>0.30607079045614027</v>
          </cell>
          <cell r="HC276">
            <v>110.755754</v>
          </cell>
          <cell r="HD276">
            <v>137.26232200000001</v>
          </cell>
          <cell r="HE276">
            <v>81.402877000000004</v>
          </cell>
          <cell r="HF276">
            <v>0</v>
          </cell>
          <cell r="HG276">
            <v>0</v>
          </cell>
          <cell r="HH276">
            <v>0</v>
          </cell>
          <cell r="HI276">
            <v>329.420953</v>
          </cell>
          <cell r="HJ276">
            <v>38.352984999999997</v>
          </cell>
          <cell r="HK276">
            <v>17.332832</v>
          </cell>
          <cell r="HL276">
            <v>0</v>
          </cell>
          <cell r="HM276">
            <v>0</v>
          </cell>
          <cell r="HN276">
            <v>0</v>
          </cell>
          <cell r="HO276">
            <v>55.685817</v>
          </cell>
          <cell r="HP276">
            <v>16.806283000000001</v>
          </cell>
          <cell r="HQ276">
            <v>108.26130999999999</v>
          </cell>
          <cell r="HR276">
            <v>0</v>
          </cell>
          <cell r="HS276">
            <v>0</v>
          </cell>
          <cell r="HT276">
            <v>0</v>
          </cell>
          <cell r="HU276">
            <v>0</v>
          </cell>
          <cell r="HV276">
            <v>0</v>
          </cell>
          <cell r="HW276">
            <v>125.06759299999999</v>
          </cell>
          <cell r="HX276">
            <v>510.17436299999997</v>
          </cell>
          <cell r="HY276">
            <v>0.14320683873684209</v>
          </cell>
          <cell r="HZ276">
            <v>580.20282799999984</v>
          </cell>
          <cell r="IA276">
            <v>0.16286395171929821</v>
          </cell>
          <cell r="IB276">
            <v>0</v>
          </cell>
          <cell r="IC276">
            <v>0</v>
          </cell>
          <cell r="ID276">
            <v>0</v>
          </cell>
          <cell r="IE276">
            <v>0</v>
          </cell>
          <cell r="IF276">
            <v>0</v>
          </cell>
          <cell r="IG276">
            <v>0</v>
          </cell>
          <cell r="IH276">
            <v>0</v>
          </cell>
          <cell r="II276">
            <v>0</v>
          </cell>
          <cell r="IJ276">
            <v>580.20282799999984</v>
          </cell>
          <cell r="IK276">
            <v>0.16286395171929821</v>
          </cell>
          <cell r="IL276">
            <v>0</v>
          </cell>
          <cell r="IM276">
            <v>0</v>
          </cell>
        </row>
        <row r="277">
          <cell r="A277" t="str">
            <v>A2104E24</v>
          </cell>
          <cell r="B277" t="str">
            <v>030100010</v>
          </cell>
          <cell r="C277" t="str">
            <v>A2104</v>
          </cell>
          <cell r="D277" t="str">
            <v>PD PERFECT TWIST ICE CREAM</v>
          </cell>
          <cell r="E277" t="str">
            <v>E24</v>
          </cell>
          <cell r="F277" t="str">
            <v>.</v>
          </cell>
          <cell r="G277">
            <v>40</v>
          </cell>
          <cell r="H277">
            <v>0</v>
          </cell>
          <cell r="I277">
            <v>40</v>
          </cell>
          <cell r="J277">
            <v>0</v>
          </cell>
          <cell r="K277" t="str">
            <v/>
          </cell>
          <cell r="L277">
            <v>0</v>
          </cell>
          <cell r="M277">
            <v>0</v>
          </cell>
          <cell r="N277">
            <v>-750</v>
          </cell>
          <cell r="O277" t="str">
            <v/>
          </cell>
          <cell r="P277">
            <v>0</v>
          </cell>
          <cell r="Q277">
            <v>750</v>
          </cell>
          <cell r="R277">
            <v>1000</v>
          </cell>
          <cell r="S277">
            <v>0</v>
          </cell>
          <cell r="T277">
            <v>1000</v>
          </cell>
          <cell r="U277">
            <v>172.448779</v>
          </cell>
          <cell r="V277">
            <v>0</v>
          </cell>
          <cell r="W277">
            <v>172.448779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8.6224609999999995</v>
          </cell>
          <cell r="AC277">
            <v>0</v>
          </cell>
          <cell r="AD277">
            <v>8.6224609999999995</v>
          </cell>
          <cell r="AE277">
            <v>5.0000127864054056E-2</v>
          </cell>
          <cell r="AF277">
            <v>3784.2509759999998</v>
          </cell>
          <cell r="AG277">
            <v>0</v>
          </cell>
          <cell r="AH277">
            <v>55.178162999999998</v>
          </cell>
          <cell r="AI277">
            <v>0</v>
          </cell>
          <cell r="AJ277">
            <v>55.178162999999998</v>
          </cell>
          <cell r="AK277">
            <v>0</v>
          </cell>
          <cell r="AL277">
            <v>48.630555999999999</v>
          </cell>
          <cell r="AM277">
            <v>0</v>
          </cell>
          <cell r="AN277">
            <v>48.630555999999999</v>
          </cell>
          <cell r="AO277">
            <v>0.28200000186722107</v>
          </cell>
          <cell r="AP277">
            <v>176.76000500000001</v>
          </cell>
          <cell r="AQ277">
            <v>0</v>
          </cell>
          <cell r="AR277">
            <v>276.257498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276.257498</v>
          </cell>
          <cell r="AX277">
            <v>0</v>
          </cell>
          <cell r="AY277">
            <v>0</v>
          </cell>
          <cell r="AZ277">
            <v>3784.2509759999998</v>
          </cell>
          <cell r="BA277">
            <v>55.178162999999998</v>
          </cell>
          <cell r="BB277">
            <v>221.07933500000001</v>
          </cell>
          <cell r="BC277">
            <v>0.31996841798456571</v>
          </cell>
          <cell r="BD277">
            <v>0</v>
          </cell>
          <cell r="BE277">
            <v>0</v>
          </cell>
          <cell r="BF277">
            <v>0</v>
          </cell>
          <cell r="BG277">
            <v>4.3112259999999996</v>
          </cell>
          <cell r="BH277">
            <v>0</v>
          </cell>
          <cell r="BI277">
            <v>4.3112259999999996</v>
          </cell>
          <cell r="BJ277">
            <v>2.5000037837322117E-2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240.56062900000001</v>
          </cell>
          <cell r="BW277" t="str">
            <v>E</v>
          </cell>
          <cell r="BX277" t="str">
            <v>HKD</v>
          </cell>
          <cell r="BY277">
            <v>4.3814440000000001</v>
          </cell>
          <cell r="BZ277" t="str">
            <v>RUB</v>
          </cell>
          <cell r="CA277">
            <v>1</v>
          </cell>
          <cell r="CB277" t="str">
            <v xml:space="preserve">CN </v>
          </cell>
          <cell r="CC277" t="str">
            <v>HASFE</v>
          </cell>
          <cell r="CD277" t="str">
            <v>CN/HASFE</v>
          </cell>
          <cell r="CE277">
            <v>1.4581E-2</v>
          </cell>
          <cell r="CF277">
            <v>0.58323999999999998</v>
          </cell>
          <cell r="CG277" t="str">
            <v>3305100000</v>
          </cell>
          <cell r="CH277" t="str">
            <v xml:space="preserve">CF </v>
          </cell>
          <cell r="CI277">
            <v>0.1</v>
          </cell>
          <cell r="CJ277">
            <v>0</v>
          </cell>
          <cell r="CK277">
            <v>0.1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40000</v>
          </cell>
          <cell r="DD277">
            <v>0</v>
          </cell>
          <cell r="DE277">
            <v>40000</v>
          </cell>
          <cell r="DF277">
            <v>10000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10000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10000</v>
          </cell>
          <cell r="DS277">
            <v>0.25</v>
          </cell>
          <cell r="DT277">
            <v>30000</v>
          </cell>
          <cell r="DU277">
            <v>11050.299919999999</v>
          </cell>
          <cell r="DV277">
            <v>0.36834333066666664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199.74277499999999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46.682107000000002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331.755044</v>
          </cell>
          <cell r="ES277">
            <v>923.07836599999996</v>
          </cell>
          <cell r="ET277">
            <v>18026.621714000001</v>
          </cell>
          <cell r="EU277">
            <v>0.60088739046666673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135.39923099999999</v>
          </cell>
          <cell r="FG277">
            <v>135.39923099999999</v>
          </cell>
          <cell r="FH277">
            <v>414.85821299999998</v>
          </cell>
          <cell r="FI277">
            <v>0</v>
          </cell>
          <cell r="FJ277">
            <v>0</v>
          </cell>
          <cell r="FK277">
            <v>414.85821299999998</v>
          </cell>
          <cell r="FL277">
            <v>5.43072</v>
          </cell>
          <cell r="FM277">
            <v>0</v>
          </cell>
          <cell r="FN277">
            <v>0</v>
          </cell>
          <cell r="FO277">
            <v>555.68816399999992</v>
          </cell>
          <cell r="FP277">
            <v>0</v>
          </cell>
          <cell r="FQ277">
            <v>0</v>
          </cell>
          <cell r="FR277">
            <v>0</v>
          </cell>
          <cell r="FS277">
            <v>172.44903999999997</v>
          </cell>
          <cell r="FT277">
            <v>0</v>
          </cell>
          <cell r="FU277">
            <v>172.44903999999997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172.44903999999997</v>
          </cell>
          <cell r="GA277">
            <v>728.13720399999988</v>
          </cell>
          <cell r="GB277">
            <v>12701.51549</v>
          </cell>
          <cell r="GC277">
            <v>17298.484510000002</v>
          </cell>
          <cell r="GD277">
            <v>0.57661615033333335</v>
          </cell>
          <cell r="GE277">
            <v>152.086512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3300</v>
          </cell>
          <cell r="GL277">
            <v>303.955557</v>
          </cell>
          <cell r="GM277">
            <v>0</v>
          </cell>
          <cell r="GN277">
            <v>0</v>
          </cell>
          <cell r="GO277">
            <v>0</v>
          </cell>
          <cell r="GP277">
            <v>0</v>
          </cell>
          <cell r="GQ277">
            <v>0</v>
          </cell>
          <cell r="GR277">
            <v>0</v>
          </cell>
          <cell r="GS277">
            <v>0</v>
          </cell>
          <cell r="GT277">
            <v>3756.0420690000001</v>
          </cell>
          <cell r="GU277">
            <v>0.12520140230000001</v>
          </cell>
          <cell r="GV277">
            <v>1014.384694</v>
          </cell>
          <cell r="GW277">
            <v>0</v>
          </cell>
          <cell r="GX277">
            <v>0</v>
          </cell>
          <cell r="GY277">
            <v>0</v>
          </cell>
          <cell r="GZ277">
            <v>1014.384694</v>
          </cell>
          <cell r="HA277">
            <v>12528.057747000003</v>
          </cell>
          <cell r="HB277">
            <v>0.41760192490000009</v>
          </cell>
          <cell r="HC277">
            <v>932.68003799999997</v>
          </cell>
          <cell r="HD277">
            <v>1155.8932440000001</v>
          </cell>
          <cell r="HE277">
            <v>685.49791400000004</v>
          </cell>
          <cell r="HF277">
            <v>0</v>
          </cell>
          <cell r="HG277">
            <v>0</v>
          </cell>
          <cell r="HH277">
            <v>0</v>
          </cell>
          <cell r="HI277">
            <v>2774.0711960000003</v>
          </cell>
          <cell r="HJ277">
            <v>322.97262499999999</v>
          </cell>
          <cell r="HK277">
            <v>145.96079599999999</v>
          </cell>
          <cell r="HL277">
            <v>0</v>
          </cell>
          <cell r="HM277">
            <v>0</v>
          </cell>
          <cell r="HN277">
            <v>0</v>
          </cell>
          <cell r="HO277">
            <v>468.93342099999995</v>
          </cell>
          <cell r="HP277">
            <v>141.526839</v>
          </cell>
          <cell r="HQ277">
            <v>911.67420500000003</v>
          </cell>
          <cell r="HR277">
            <v>0</v>
          </cell>
          <cell r="HS277">
            <v>0</v>
          </cell>
          <cell r="HT277">
            <v>0</v>
          </cell>
          <cell r="HU277">
            <v>0</v>
          </cell>
          <cell r="HV277">
            <v>0</v>
          </cell>
          <cell r="HW277">
            <v>1053.2010439999999</v>
          </cell>
          <cell r="HX277">
            <v>4296.205661</v>
          </cell>
          <cell r="HY277">
            <v>0.14320685536666666</v>
          </cell>
          <cell r="HZ277">
            <v>8231.8520860000026</v>
          </cell>
          <cell r="IA277">
            <v>0.27439506953333342</v>
          </cell>
          <cell r="IB277">
            <v>0</v>
          </cell>
          <cell r="IC277">
            <v>0</v>
          </cell>
          <cell r="ID277">
            <v>0</v>
          </cell>
          <cell r="IE277">
            <v>0</v>
          </cell>
          <cell r="IF277">
            <v>0</v>
          </cell>
          <cell r="IG277">
            <v>0</v>
          </cell>
          <cell r="IH277">
            <v>0</v>
          </cell>
          <cell r="II277">
            <v>0</v>
          </cell>
          <cell r="IJ277">
            <v>8231.8520860000026</v>
          </cell>
          <cell r="IK277">
            <v>0.27439506953333342</v>
          </cell>
          <cell r="IL277">
            <v>0</v>
          </cell>
          <cell r="IM277">
            <v>0</v>
          </cell>
        </row>
        <row r="278">
          <cell r="A278" t="str">
            <v>A2106E24</v>
          </cell>
          <cell r="B278" t="str">
            <v>030100010</v>
          </cell>
          <cell r="C278" t="str">
            <v>A2106</v>
          </cell>
          <cell r="D278" t="str">
            <v>PD ICE CREAM SUNDAE CART</v>
          </cell>
          <cell r="E278" t="str">
            <v>E24</v>
          </cell>
          <cell r="F278" t="str">
            <v>.</v>
          </cell>
          <cell r="G278">
            <v>25</v>
          </cell>
          <cell r="H278">
            <v>0</v>
          </cell>
          <cell r="I278">
            <v>25</v>
          </cell>
          <cell r="J278">
            <v>0</v>
          </cell>
          <cell r="K278" t="str">
            <v/>
          </cell>
          <cell r="L278">
            <v>0</v>
          </cell>
          <cell r="M278">
            <v>0</v>
          </cell>
          <cell r="N278">
            <v>-285</v>
          </cell>
          <cell r="O278" t="str">
            <v/>
          </cell>
          <cell r="P278">
            <v>0</v>
          </cell>
          <cell r="Q278">
            <v>285</v>
          </cell>
          <cell r="R278">
            <v>380</v>
          </cell>
          <cell r="S278">
            <v>0</v>
          </cell>
          <cell r="T278">
            <v>380</v>
          </cell>
          <cell r="U278">
            <v>74.328118000000003</v>
          </cell>
          <cell r="V278">
            <v>0</v>
          </cell>
          <cell r="W278">
            <v>74.328118000000003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3.7164139999999999</v>
          </cell>
          <cell r="AC278">
            <v>0</v>
          </cell>
          <cell r="AD278">
            <v>3.7164139999999999</v>
          </cell>
          <cell r="AE278">
            <v>5.0000108976255793E-2</v>
          </cell>
          <cell r="AF278">
            <v>3784.2509759999998</v>
          </cell>
          <cell r="AG278">
            <v>0</v>
          </cell>
          <cell r="AH278">
            <v>18.153051999999999</v>
          </cell>
          <cell r="AI278">
            <v>0</v>
          </cell>
          <cell r="AJ278">
            <v>18.153051999999999</v>
          </cell>
          <cell r="AK278">
            <v>0</v>
          </cell>
          <cell r="AL278">
            <v>20.960529000000001</v>
          </cell>
          <cell r="AM278">
            <v>0</v>
          </cell>
          <cell r="AN278">
            <v>20.960529000000001</v>
          </cell>
          <cell r="AO278">
            <v>0.281999996286735</v>
          </cell>
          <cell r="AP278">
            <v>76.186323000000002</v>
          </cell>
          <cell r="AQ278">
            <v>0</v>
          </cell>
          <cell r="AR278">
            <v>113.441699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113.441699</v>
          </cell>
          <cell r="AX278">
            <v>0</v>
          </cell>
          <cell r="AY278">
            <v>0</v>
          </cell>
          <cell r="AZ278">
            <v>3784.2509759999998</v>
          </cell>
          <cell r="BA278">
            <v>18.153051999999999</v>
          </cell>
          <cell r="BB278">
            <v>95.288646999999997</v>
          </cell>
          <cell r="BC278">
            <v>0.24422859731225804</v>
          </cell>
          <cell r="BD278">
            <v>0</v>
          </cell>
          <cell r="BE278">
            <v>0</v>
          </cell>
          <cell r="BF278">
            <v>0</v>
          </cell>
          <cell r="BG278">
            <v>1.8582050000000001</v>
          </cell>
          <cell r="BH278">
            <v>0</v>
          </cell>
          <cell r="BI278">
            <v>1.8582050000000001</v>
          </cell>
          <cell r="BJ278">
            <v>2.5000027580410419E-2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98.055789000000004</v>
          </cell>
          <cell r="BW278" t="str">
            <v>E</v>
          </cell>
          <cell r="BX278" t="str">
            <v>HKD</v>
          </cell>
          <cell r="BY278">
            <v>4.3814440000000001</v>
          </cell>
          <cell r="BZ278" t="str">
            <v>RUB</v>
          </cell>
          <cell r="CA278">
            <v>1</v>
          </cell>
          <cell r="CB278" t="str">
            <v xml:space="preserve">CN </v>
          </cell>
          <cell r="CC278" t="str">
            <v>HASFE</v>
          </cell>
          <cell r="CD278" t="str">
            <v>CN/HASFE</v>
          </cell>
          <cell r="CE278">
            <v>4.797E-3</v>
          </cell>
          <cell r="CF278">
            <v>0.119925</v>
          </cell>
          <cell r="CG278" t="str">
            <v>3305100000</v>
          </cell>
          <cell r="CH278" t="str">
            <v xml:space="preserve">CF </v>
          </cell>
          <cell r="CI278">
            <v>0.1</v>
          </cell>
          <cell r="CJ278">
            <v>0</v>
          </cell>
          <cell r="CK278">
            <v>0.1</v>
          </cell>
          <cell r="CL278">
            <v>0</v>
          </cell>
          <cell r="CM278">
            <v>0</v>
          </cell>
          <cell r="CN278">
            <v>0</v>
          </cell>
          <cell r="CO278">
            <v>0</v>
          </cell>
          <cell r="CP278">
            <v>0</v>
          </cell>
          <cell r="CQ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B278">
            <v>0</v>
          </cell>
          <cell r="DC278">
            <v>9500</v>
          </cell>
          <cell r="DD278">
            <v>0</v>
          </cell>
          <cell r="DE278">
            <v>9500</v>
          </cell>
          <cell r="DF278">
            <v>2375</v>
          </cell>
          <cell r="DG278">
            <v>0</v>
          </cell>
          <cell r="DH278">
            <v>0</v>
          </cell>
          <cell r="DI278">
            <v>0</v>
          </cell>
          <cell r="DJ278">
            <v>0</v>
          </cell>
          <cell r="DK278">
            <v>2375</v>
          </cell>
          <cell r="DL278">
            <v>0</v>
          </cell>
          <cell r="DM278">
            <v>0</v>
          </cell>
          <cell r="DN278">
            <v>0</v>
          </cell>
          <cell r="DO278">
            <v>0</v>
          </cell>
          <cell r="DP278">
            <v>0</v>
          </cell>
          <cell r="DQ278">
            <v>0</v>
          </cell>
          <cell r="DR278">
            <v>2375</v>
          </cell>
          <cell r="DS278">
            <v>0.25</v>
          </cell>
          <cell r="DT278">
            <v>7125</v>
          </cell>
          <cell r="DU278">
            <v>2836.0424750000002</v>
          </cell>
          <cell r="DV278">
            <v>0.39804104912280702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51.263675999999997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11.086992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78.791822999999994</v>
          </cell>
          <cell r="ES278">
            <v>234.052841</v>
          </cell>
          <cell r="ET278">
            <v>4054.9046839999996</v>
          </cell>
          <cell r="EU278">
            <v>0.56910942933333331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32.157302999999999</v>
          </cell>
          <cell r="FG278">
            <v>32.157302999999999</v>
          </cell>
          <cell r="FH278">
            <v>98.528814999999994</v>
          </cell>
          <cell r="FI278">
            <v>0</v>
          </cell>
          <cell r="FJ278">
            <v>0</v>
          </cell>
          <cell r="FK278">
            <v>98.528814999999994</v>
          </cell>
          <cell r="FL278">
            <v>1.2897959999999999</v>
          </cell>
          <cell r="FM278">
            <v>0</v>
          </cell>
          <cell r="FN278">
            <v>0</v>
          </cell>
          <cell r="FO278">
            <v>131.97591399999999</v>
          </cell>
          <cell r="FP278">
            <v>0</v>
          </cell>
          <cell r="FQ278">
            <v>0</v>
          </cell>
          <cell r="FR278">
            <v>0</v>
          </cell>
          <cell r="FS278">
            <v>46.455125000000002</v>
          </cell>
          <cell r="FT278">
            <v>0</v>
          </cell>
          <cell r="FU278">
            <v>46.455125000000002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46.455125000000002</v>
          </cell>
          <cell r="GA278">
            <v>178.431039</v>
          </cell>
          <cell r="GB278">
            <v>3248.5263550000004</v>
          </cell>
          <cell r="GC278">
            <v>3876.4736449999996</v>
          </cell>
          <cell r="GD278">
            <v>0.54406647649122797</v>
          </cell>
          <cell r="GE278">
            <v>36.120542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783.75</v>
          </cell>
          <cell r="GL278">
            <v>72.189443999999995</v>
          </cell>
          <cell r="GM278">
            <v>0</v>
          </cell>
          <cell r="GN278">
            <v>0</v>
          </cell>
          <cell r="GO278">
            <v>0</v>
          </cell>
          <cell r="GP278">
            <v>0</v>
          </cell>
          <cell r="GQ278">
            <v>0</v>
          </cell>
          <cell r="GR278">
            <v>0</v>
          </cell>
          <cell r="GS278">
            <v>0</v>
          </cell>
          <cell r="GT278">
            <v>892.05998599999998</v>
          </cell>
          <cell r="GU278">
            <v>0.12520140154385964</v>
          </cell>
          <cell r="GV278">
            <v>240.91636399999999</v>
          </cell>
          <cell r="GW278">
            <v>0</v>
          </cell>
          <cell r="GX278">
            <v>0</v>
          </cell>
          <cell r="GY278">
            <v>0</v>
          </cell>
          <cell r="GZ278">
            <v>240.91636399999999</v>
          </cell>
          <cell r="HA278">
            <v>2743.4972949999997</v>
          </cell>
          <cell r="HB278">
            <v>0.38505225192982451</v>
          </cell>
          <cell r="HC278">
            <v>221.51150899999999</v>
          </cell>
          <cell r="HD278">
            <v>274.52464500000002</v>
          </cell>
          <cell r="HE278">
            <v>162.80575400000001</v>
          </cell>
          <cell r="HF278">
            <v>0</v>
          </cell>
          <cell r="HG278">
            <v>0</v>
          </cell>
          <cell r="HH278">
            <v>0</v>
          </cell>
          <cell r="HI278">
            <v>658.84190799999999</v>
          </cell>
          <cell r="HJ278">
            <v>76.705969999999994</v>
          </cell>
          <cell r="HK278">
            <v>34.665664999999997</v>
          </cell>
          <cell r="HL278">
            <v>0</v>
          </cell>
          <cell r="HM278">
            <v>0</v>
          </cell>
          <cell r="HN278">
            <v>0</v>
          </cell>
          <cell r="HO278">
            <v>111.371635</v>
          </cell>
          <cell r="HP278">
            <v>33.612597999999998</v>
          </cell>
          <cell r="HQ278">
            <v>216.52262099999999</v>
          </cell>
          <cell r="HR278">
            <v>0</v>
          </cell>
          <cell r="HS278">
            <v>0</v>
          </cell>
          <cell r="HT278">
            <v>0</v>
          </cell>
          <cell r="HU278">
            <v>0</v>
          </cell>
          <cell r="HV278">
            <v>0</v>
          </cell>
          <cell r="HW278">
            <v>250.13521899999998</v>
          </cell>
          <cell r="HX278">
            <v>1020.348762</v>
          </cell>
          <cell r="HY278">
            <v>0.14320684378947368</v>
          </cell>
          <cell r="HZ278">
            <v>1723.1485329999996</v>
          </cell>
          <cell r="IA278">
            <v>0.24184540814035083</v>
          </cell>
          <cell r="IB278">
            <v>0</v>
          </cell>
          <cell r="IC278">
            <v>0</v>
          </cell>
          <cell r="ID278">
            <v>0</v>
          </cell>
          <cell r="IE278">
            <v>0</v>
          </cell>
          <cell r="IF278">
            <v>0</v>
          </cell>
          <cell r="IG278">
            <v>0</v>
          </cell>
          <cell r="IH278">
            <v>0</v>
          </cell>
          <cell r="II278">
            <v>0</v>
          </cell>
          <cell r="IJ278">
            <v>1723.1485329999996</v>
          </cell>
          <cell r="IK278">
            <v>0.24184540814035083</v>
          </cell>
          <cell r="IL278">
            <v>0</v>
          </cell>
          <cell r="IM278">
            <v>0</v>
          </cell>
        </row>
        <row r="279">
          <cell r="A279" t="str">
            <v>A2592E24</v>
          </cell>
          <cell r="B279" t="str">
            <v>030100010</v>
          </cell>
          <cell r="C279" t="str">
            <v>A2592</v>
          </cell>
          <cell r="D279" t="str">
            <v>PD DESIGN A DRESS BOUTIQUE</v>
          </cell>
          <cell r="E279" t="str">
            <v>E24</v>
          </cell>
          <cell r="F279" t="str">
            <v>.</v>
          </cell>
          <cell r="G279">
            <v>30</v>
          </cell>
          <cell r="H279">
            <v>0</v>
          </cell>
          <cell r="I279">
            <v>30</v>
          </cell>
          <cell r="J279">
            <v>0</v>
          </cell>
          <cell r="K279" t="str">
            <v/>
          </cell>
          <cell r="L279">
            <v>0</v>
          </cell>
          <cell r="M279">
            <v>0</v>
          </cell>
          <cell r="N279">
            <v>-637.5</v>
          </cell>
          <cell r="O279" t="str">
            <v/>
          </cell>
          <cell r="P279">
            <v>0</v>
          </cell>
          <cell r="Q279">
            <v>637.5</v>
          </cell>
          <cell r="R279">
            <v>850</v>
          </cell>
          <cell r="S279">
            <v>0</v>
          </cell>
          <cell r="T279">
            <v>850</v>
          </cell>
          <cell r="U279">
            <v>117.86345300000001</v>
          </cell>
          <cell r="V279">
            <v>0</v>
          </cell>
          <cell r="W279">
            <v>117.86345300000001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5.8931719999999999</v>
          </cell>
          <cell r="AC279">
            <v>0</v>
          </cell>
          <cell r="AD279">
            <v>5.8931719999999999</v>
          </cell>
          <cell r="AE279">
            <v>4.9999994485143751E-2</v>
          </cell>
          <cell r="AF279">
            <v>3784.2509759999998</v>
          </cell>
          <cell r="AG279">
            <v>0</v>
          </cell>
          <cell r="AH279">
            <v>31.534162999999999</v>
          </cell>
          <cell r="AI279">
            <v>0</v>
          </cell>
          <cell r="AJ279">
            <v>31.534162999999999</v>
          </cell>
          <cell r="AK279">
            <v>0</v>
          </cell>
          <cell r="AL279">
            <v>33.237493999999998</v>
          </cell>
          <cell r="AM279">
            <v>0</v>
          </cell>
          <cell r="AN279">
            <v>33.237493999999998</v>
          </cell>
          <cell r="AO279">
            <v>0.28200000215503612</v>
          </cell>
          <cell r="AP279">
            <v>120.810034</v>
          </cell>
          <cell r="AQ279">
            <v>0</v>
          </cell>
          <cell r="AR279">
            <v>182.63511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182.63511</v>
          </cell>
          <cell r="AX279">
            <v>0</v>
          </cell>
          <cell r="AY279">
            <v>0</v>
          </cell>
          <cell r="AZ279">
            <v>3784.2509759999998</v>
          </cell>
          <cell r="BA279">
            <v>31.534162999999999</v>
          </cell>
          <cell r="BB279">
            <v>151.10094699999999</v>
          </cell>
          <cell r="BC279">
            <v>0.26754827045496449</v>
          </cell>
          <cell r="BD279">
            <v>0</v>
          </cell>
          <cell r="BE279">
            <v>0</v>
          </cell>
          <cell r="BF279">
            <v>0</v>
          </cell>
          <cell r="BG279">
            <v>2.9465810000000001</v>
          </cell>
          <cell r="BH279">
            <v>0</v>
          </cell>
          <cell r="BI279">
            <v>2.9465810000000001</v>
          </cell>
          <cell r="BJ279">
            <v>2.4999954820600748E-2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158.237369</v>
          </cell>
          <cell r="BW279" t="str">
            <v>E</v>
          </cell>
          <cell r="BX279" t="str">
            <v>HKD</v>
          </cell>
          <cell r="BY279">
            <v>4.3814440000000001</v>
          </cell>
          <cell r="BZ279" t="str">
            <v>RUB</v>
          </cell>
          <cell r="CA279">
            <v>1</v>
          </cell>
          <cell r="CB279" t="str">
            <v xml:space="preserve">CN </v>
          </cell>
          <cell r="CC279" t="str">
            <v>HASFE</v>
          </cell>
          <cell r="CD279" t="str">
            <v>CN/HASFE</v>
          </cell>
          <cell r="CE279">
            <v>8.3330000000000001E-3</v>
          </cell>
          <cell r="CF279">
            <v>0.24998999999999999</v>
          </cell>
          <cell r="CG279" t="str">
            <v>3305100000</v>
          </cell>
          <cell r="CH279" t="str">
            <v xml:space="preserve">CF </v>
          </cell>
          <cell r="CI279">
            <v>0.1</v>
          </cell>
          <cell r="CJ279">
            <v>0</v>
          </cell>
          <cell r="CK279">
            <v>0.1</v>
          </cell>
          <cell r="CL279">
            <v>0.1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0.1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25500</v>
          </cell>
          <cell r="DD279">
            <v>0</v>
          </cell>
          <cell r="DE279">
            <v>25500</v>
          </cell>
          <cell r="DF279">
            <v>1785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1785</v>
          </cell>
          <cell r="DL279">
            <v>4590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4590</v>
          </cell>
          <cell r="DR279">
            <v>6375</v>
          </cell>
          <cell r="DS279">
            <v>0.25</v>
          </cell>
          <cell r="DT279">
            <v>19125</v>
          </cell>
          <cell r="DU279">
            <v>5479.0532999999996</v>
          </cell>
          <cell r="DV279">
            <v>0.28648644705882353</v>
          </cell>
          <cell r="DW279">
            <v>2371.5</v>
          </cell>
          <cell r="DX279">
            <v>0</v>
          </cell>
          <cell r="DY279">
            <v>0</v>
          </cell>
          <cell r="DZ279">
            <v>0</v>
          </cell>
          <cell r="EA279">
            <v>2371.5</v>
          </cell>
          <cell r="EB279">
            <v>0.124</v>
          </cell>
          <cell r="EC279">
            <v>0</v>
          </cell>
          <cell r="ED279">
            <v>99.038154000000006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29.759834999999999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211.49384000000001</v>
          </cell>
          <cell r="ES279">
            <v>517.08698900000002</v>
          </cell>
          <cell r="ET279">
            <v>10757.359711000001</v>
          </cell>
          <cell r="EU279">
            <v>0.56247632475817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86.316996000000003</v>
          </cell>
          <cell r="FG279">
            <v>86.316996000000003</v>
          </cell>
          <cell r="FH279">
            <v>264.47211299999998</v>
          </cell>
          <cell r="FI279">
            <v>0</v>
          </cell>
          <cell r="FJ279">
            <v>0</v>
          </cell>
          <cell r="FK279">
            <v>264.47211299999998</v>
          </cell>
          <cell r="FL279">
            <v>3.4620839999999999</v>
          </cell>
          <cell r="FM279">
            <v>0</v>
          </cell>
          <cell r="FN279">
            <v>0</v>
          </cell>
          <cell r="FO279">
            <v>354.251193</v>
          </cell>
          <cell r="FP279">
            <v>0</v>
          </cell>
          <cell r="FQ279">
            <v>0</v>
          </cell>
          <cell r="FR279">
            <v>0</v>
          </cell>
          <cell r="FS279">
            <v>88.39743</v>
          </cell>
          <cell r="FT279">
            <v>0</v>
          </cell>
          <cell r="FU279">
            <v>88.39743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88.39743</v>
          </cell>
          <cell r="GA279">
            <v>442.64862299999999</v>
          </cell>
          <cell r="GB279">
            <v>8810.2889119999982</v>
          </cell>
          <cell r="GC279">
            <v>10314.711088000002</v>
          </cell>
          <cell r="GD279">
            <v>0.53933129871895436</v>
          </cell>
          <cell r="GE279">
            <v>96.955128000000002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2103.75</v>
          </cell>
          <cell r="GL279">
            <v>193.77166700000001</v>
          </cell>
          <cell r="GM279">
            <v>0</v>
          </cell>
          <cell r="GN279">
            <v>0</v>
          </cell>
          <cell r="GO279">
            <v>0</v>
          </cell>
          <cell r="GP279">
            <v>0</v>
          </cell>
          <cell r="GQ279">
            <v>0</v>
          </cell>
          <cell r="GR279">
            <v>0</v>
          </cell>
          <cell r="GS279">
            <v>0</v>
          </cell>
          <cell r="GT279">
            <v>2394.476795</v>
          </cell>
          <cell r="GU279">
            <v>0.12520140104575164</v>
          </cell>
          <cell r="GV279">
            <v>646.67024200000003</v>
          </cell>
          <cell r="GW279">
            <v>0</v>
          </cell>
          <cell r="GX279">
            <v>0</v>
          </cell>
          <cell r="GY279">
            <v>0</v>
          </cell>
          <cell r="GZ279">
            <v>646.67024200000003</v>
          </cell>
          <cell r="HA279">
            <v>7273.5640510000012</v>
          </cell>
          <cell r="HB279">
            <v>0.38031707456209157</v>
          </cell>
          <cell r="HC279">
            <v>594.58352400000001</v>
          </cell>
          <cell r="HD279">
            <v>736.88194299999998</v>
          </cell>
          <cell r="HE279">
            <v>437.00492000000003</v>
          </cell>
          <cell r="HF279">
            <v>0</v>
          </cell>
          <cell r="HG279">
            <v>0</v>
          </cell>
          <cell r="HH279">
            <v>0</v>
          </cell>
          <cell r="HI279">
            <v>1768.4703870000001</v>
          </cell>
          <cell r="HJ279">
            <v>205.89503300000001</v>
          </cell>
          <cell r="HK279">
            <v>93.049995999999993</v>
          </cell>
          <cell r="HL279">
            <v>0</v>
          </cell>
          <cell r="HM279">
            <v>0</v>
          </cell>
          <cell r="HN279">
            <v>0</v>
          </cell>
          <cell r="HO279">
            <v>298.94502899999998</v>
          </cell>
          <cell r="HP279">
            <v>90.223346000000006</v>
          </cell>
          <cell r="HQ279">
            <v>581.19229600000006</v>
          </cell>
          <cell r="HR279">
            <v>0</v>
          </cell>
          <cell r="HS279">
            <v>0</v>
          </cell>
          <cell r="HT279">
            <v>0</v>
          </cell>
          <cell r="HU279">
            <v>0</v>
          </cell>
          <cell r="HV279">
            <v>0</v>
          </cell>
          <cell r="HW279">
            <v>671.41564200000005</v>
          </cell>
          <cell r="HX279">
            <v>2738.8310579999998</v>
          </cell>
          <cell r="HY279">
            <v>0.14320685270588235</v>
          </cell>
          <cell r="HZ279">
            <v>4534.7329930000014</v>
          </cell>
          <cell r="IA279">
            <v>0.23711022185620922</v>
          </cell>
          <cell r="IB279">
            <v>0</v>
          </cell>
          <cell r="IC279">
            <v>0</v>
          </cell>
          <cell r="ID279">
            <v>0</v>
          </cell>
          <cell r="IE279">
            <v>0</v>
          </cell>
          <cell r="IF279">
            <v>0</v>
          </cell>
          <cell r="IG279">
            <v>0</v>
          </cell>
          <cell r="IH279">
            <v>0</v>
          </cell>
          <cell r="II279">
            <v>0</v>
          </cell>
          <cell r="IJ279">
            <v>4534.7329930000014</v>
          </cell>
          <cell r="IK279">
            <v>0.23711022185620922</v>
          </cell>
          <cell r="IL279">
            <v>0</v>
          </cell>
          <cell r="IM279">
            <v>0</v>
          </cell>
        </row>
        <row r="280">
          <cell r="A280" t="str">
            <v>A2680E24</v>
          </cell>
          <cell r="B280" t="str">
            <v>030100010</v>
          </cell>
          <cell r="C280" t="str">
            <v>A2680</v>
          </cell>
          <cell r="D280" t="str">
            <v>PD ARIELS ROYAL VANITY</v>
          </cell>
          <cell r="E280" t="str">
            <v>E24</v>
          </cell>
          <cell r="F280" t="str">
            <v>.</v>
          </cell>
          <cell r="G280">
            <v>10</v>
          </cell>
          <cell r="H280">
            <v>0</v>
          </cell>
          <cell r="I280">
            <v>10</v>
          </cell>
          <cell r="J280">
            <v>0</v>
          </cell>
          <cell r="K280" t="str">
            <v/>
          </cell>
          <cell r="L280">
            <v>0</v>
          </cell>
          <cell r="M280">
            <v>0</v>
          </cell>
          <cell r="N280">
            <v>-285</v>
          </cell>
          <cell r="O280" t="str">
            <v/>
          </cell>
          <cell r="P280">
            <v>0</v>
          </cell>
          <cell r="Q280">
            <v>285</v>
          </cell>
          <cell r="R280">
            <v>380</v>
          </cell>
          <cell r="S280">
            <v>0</v>
          </cell>
          <cell r="T280">
            <v>380</v>
          </cell>
          <cell r="U280">
            <v>69.36</v>
          </cell>
          <cell r="V280">
            <v>0</v>
          </cell>
          <cell r="W280">
            <v>69.36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3.468</v>
          </cell>
          <cell r="AC280">
            <v>0</v>
          </cell>
          <cell r="AD280">
            <v>3.468</v>
          </cell>
          <cell r="AE280">
            <v>0.05</v>
          </cell>
          <cell r="AF280">
            <v>3784.2509759999998</v>
          </cell>
          <cell r="AG280">
            <v>0</v>
          </cell>
          <cell r="AH280">
            <v>20.381976000000002</v>
          </cell>
          <cell r="AI280">
            <v>0</v>
          </cell>
          <cell r="AJ280">
            <v>20.381976000000002</v>
          </cell>
          <cell r="AK280">
            <v>0</v>
          </cell>
          <cell r="AL280">
            <v>19.559519999999999</v>
          </cell>
          <cell r="AM280">
            <v>0</v>
          </cell>
          <cell r="AN280">
            <v>19.559519999999999</v>
          </cell>
          <cell r="AO280">
            <v>0.28199999999999997</v>
          </cell>
          <cell r="AP280">
            <v>71.093999999999994</v>
          </cell>
          <cell r="AQ280">
            <v>0</v>
          </cell>
          <cell r="AR280">
            <v>109.30149599999999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109.30149599999999</v>
          </cell>
          <cell r="AX280">
            <v>0</v>
          </cell>
          <cell r="AY280">
            <v>0</v>
          </cell>
          <cell r="AZ280">
            <v>3784.2509759999998</v>
          </cell>
          <cell r="BA280">
            <v>20.381976000000002</v>
          </cell>
          <cell r="BB280">
            <v>88.919519999999977</v>
          </cell>
          <cell r="BC280">
            <v>0.29385778546712804</v>
          </cell>
          <cell r="BD280">
            <v>0</v>
          </cell>
          <cell r="BE280">
            <v>0</v>
          </cell>
          <cell r="BF280">
            <v>0</v>
          </cell>
          <cell r="BG280">
            <v>1.734</v>
          </cell>
          <cell r="BH280">
            <v>0</v>
          </cell>
          <cell r="BI280">
            <v>1.734</v>
          </cell>
          <cell r="BJ280">
            <v>2.5000000000000001E-2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94.943976000000006</v>
          </cell>
          <cell r="BW280" t="str">
            <v>E</v>
          </cell>
          <cell r="BX280" t="str">
            <v>HKD</v>
          </cell>
          <cell r="BY280">
            <v>4.3814440000000001</v>
          </cell>
          <cell r="BZ280" t="str">
            <v>RUB</v>
          </cell>
          <cell r="CA280">
            <v>1</v>
          </cell>
          <cell r="CB280" t="str">
            <v xml:space="preserve">CN </v>
          </cell>
          <cell r="CC280" t="str">
            <v>HASFE</v>
          </cell>
          <cell r="CD280" t="str">
            <v>CN/HASFE</v>
          </cell>
          <cell r="CE280">
            <v>5.3860000000000002E-3</v>
          </cell>
          <cell r="CF280">
            <v>5.3860000000000005E-2</v>
          </cell>
          <cell r="CG280" t="str">
            <v>3305100000</v>
          </cell>
          <cell r="CH280" t="str">
            <v xml:space="preserve">CF </v>
          </cell>
          <cell r="CI280">
            <v>0.1</v>
          </cell>
          <cell r="CJ280">
            <v>0</v>
          </cell>
          <cell r="CK280">
            <v>0.1</v>
          </cell>
          <cell r="CL280">
            <v>0.1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0.1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3800</v>
          </cell>
          <cell r="DD280">
            <v>0</v>
          </cell>
          <cell r="DE280">
            <v>3800</v>
          </cell>
          <cell r="DF280">
            <v>266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266</v>
          </cell>
          <cell r="DL280">
            <v>684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684</v>
          </cell>
          <cell r="DR280">
            <v>950</v>
          </cell>
          <cell r="DS280">
            <v>0.25</v>
          </cell>
          <cell r="DT280">
            <v>2850</v>
          </cell>
          <cell r="DU280">
            <v>1093.01496</v>
          </cell>
          <cell r="DV280">
            <v>0.38351402105263155</v>
          </cell>
          <cell r="DW280">
            <v>353.40000000000003</v>
          </cell>
          <cell r="DX280">
            <v>0</v>
          </cell>
          <cell r="DY280">
            <v>0</v>
          </cell>
          <cell r="DZ280">
            <v>0</v>
          </cell>
          <cell r="EA280">
            <v>353.40000000000003</v>
          </cell>
          <cell r="EB280">
            <v>0.12400000000000001</v>
          </cell>
          <cell r="EC280">
            <v>0</v>
          </cell>
          <cell r="ED280">
            <v>19.757096000000001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4.4347909999999997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31.516729000000002</v>
          </cell>
          <cell r="ES280">
            <v>90.388616000000013</v>
          </cell>
          <cell r="ET280">
            <v>1313.196424</v>
          </cell>
          <cell r="EU280">
            <v>0.46077067508771929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12.862914999999999</v>
          </cell>
          <cell r="FG280">
            <v>12.862914999999999</v>
          </cell>
          <cell r="FH280">
            <v>39.411532000000001</v>
          </cell>
          <cell r="FI280">
            <v>0</v>
          </cell>
          <cell r="FJ280">
            <v>0</v>
          </cell>
          <cell r="FK280">
            <v>39.411532000000001</v>
          </cell>
          <cell r="FL280">
            <v>0.51591799999999999</v>
          </cell>
          <cell r="FM280">
            <v>0</v>
          </cell>
          <cell r="FN280">
            <v>0</v>
          </cell>
          <cell r="FO280">
            <v>52.790365000000001</v>
          </cell>
          <cell r="FP280">
            <v>0</v>
          </cell>
          <cell r="FQ280">
            <v>0</v>
          </cell>
          <cell r="FR280">
            <v>0</v>
          </cell>
          <cell r="FS280">
            <v>17.34</v>
          </cell>
          <cell r="FT280">
            <v>0</v>
          </cell>
          <cell r="FU280">
            <v>17.34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17.34</v>
          </cell>
          <cell r="GA280">
            <v>70.130364999999998</v>
          </cell>
          <cell r="GB280">
            <v>1606.933941</v>
          </cell>
          <cell r="GC280">
            <v>1243.066059</v>
          </cell>
          <cell r="GD280">
            <v>0.4361635294736842</v>
          </cell>
          <cell r="GE280">
            <v>14.448204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313.5</v>
          </cell>
          <cell r="GL280">
            <v>28.875776999999999</v>
          </cell>
          <cell r="GM280">
            <v>0</v>
          </cell>
          <cell r="GN280">
            <v>0</v>
          </cell>
          <cell r="GO280">
            <v>0</v>
          </cell>
          <cell r="GP280">
            <v>0</v>
          </cell>
          <cell r="GQ280">
            <v>0</v>
          </cell>
          <cell r="GR280">
            <v>0</v>
          </cell>
          <cell r="GS280">
            <v>0</v>
          </cell>
          <cell r="GT280">
            <v>356.823981</v>
          </cell>
          <cell r="GU280">
            <v>0.12520139684210527</v>
          </cell>
          <cell r="GV280">
            <v>96.366545000000002</v>
          </cell>
          <cell r="GW280">
            <v>0</v>
          </cell>
          <cell r="GX280">
            <v>0</v>
          </cell>
          <cell r="GY280">
            <v>0</v>
          </cell>
          <cell r="GZ280">
            <v>96.366545000000002</v>
          </cell>
          <cell r="HA280">
            <v>789.87553300000002</v>
          </cell>
          <cell r="HB280">
            <v>0.27714930982456143</v>
          </cell>
          <cell r="HC280">
            <v>88.604602999999997</v>
          </cell>
          <cell r="HD280">
            <v>109.80985800000001</v>
          </cell>
          <cell r="HE280">
            <v>65.122300999999993</v>
          </cell>
          <cell r="HF280">
            <v>0</v>
          </cell>
          <cell r="HG280">
            <v>0</v>
          </cell>
          <cell r="HH280">
            <v>0</v>
          </cell>
          <cell r="HI280">
            <v>263.53676200000001</v>
          </cell>
          <cell r="HJ280">
            <v>30.682393999999999</v>
          </cell>
          <cell r="HK280">
            <v>13.866272</v>
          </cell>
          <cell r="HL280">
            <v>0</v>
          </cell>
          <cell r="HM280">
            <v>0</v>
          </cell>
          <cell r="HN280">
            <v>0</v>
          </cell>
          <cell r="HO280">
            <v>44.548665999999997</v>
          </cell>
          <cell r="HP280">
            <v>13.445039</v>
          </cell>
          <cell r="HQ280">
            <v>86.609036000000003</v>
          </cell>
          <cell r="HR280">
            <v>0</v>
          </cell>
          <cell r="HS280">
            <v>0</v>
          </cell>
          <cell r="HT280">
            <v>0</v>
          </cell>
          <cell r="HU280">
            <v>0</v>
          </cell>
          <cell r="HV280">
            <v>0</v>
          </cell>
          <cell r="HW280">
            <v>100.054075</v>
          </cell>
          <cell r="HX280">
            <v>408.13950299999999</v>
          </cell>
          <cell r="HY280">
            <v>0.14320684315789473</v>
          </cell>
          <cell r="HZ280">
            <v>381.73603000000003</v>
          </cell>
          <cell r="IA280">
            <v>0.13394246666666668</v>
          </cell>
          <cell r="IB280">
            <v>0</v>
          </cell>
          <cell r="IC280">
            <v>0</v>
          </cell>
          <cell r="ID280">
            <v>0</v>
          </cell>
          <cell r="IE280">
            <v>0</v>
          </cell>
          <cell r="IF280">
            <v>0</v>
          </cell>
          <cell r="IG280">
            <v>0</v>
          </cell>
          <cell r="IH280">
            <v>0</v>
          </cell>
          <cell r="II280">
            <v>0</v>
          </cell>
          <cell r="IJ280">
            <v>381.73603000000003</v>
          </cell>
          <cell r="IK280">
            <v>0.13394246666666668</v>
          </cell>
          <cell r="IL280">
            <v>0</v>
          </cell>
          <cell r="IM280">
            <v>0</v>
          </cell>
        </row>
        <row r="281">
          <cell r="A281" t="str">
            <v>A2743E24</v>
          </cell>
          <cell r="B281" t="str">
            <v>030100010</v>
          </cell>
          <cell r="C281" t="str">
            <v>A2743</v>
          </cell>
          <cell r="D281" t="str">
            <v>PD ICE CREAM CONE CONTAINER</v>
          </cell>
          <cell r="E281" t="str">
            <v>E24</v>
          </cell>
          <cell r="F281" t="str">
            <v>.</v>
          </cell>
          <cell r="G281">
            <v>30</v>
          </cell>
          <cell r="H281">
            <v>0</v>
          </cell>
          <cell r="I281">
            <v>30</v>
          </cell>
          <cell r="J281">
            <v>0</v>
          </cell>
          <cell r="K281" t="str">
            <v/>
          </cell>
          <cell r="L281">
            <v>0</v>
          </cell>
          <cell r="M281">
            <v>0</v>
          </cell>
          <cell r="N281">
            <v>-187.5</v>
          </cell>
          <cell r="O281" t="str">
            <v/>
          </cell>
          <cell r="P281">
            <v>0</v>
          </cell>
          <cell r="Q281">
            <v>187.5</v>
          </cell>
          <cell r="R281">
            <v>250</v>
          </cell>
          <cell r="S281">
            <v>0</v>
          </cell>
          <cell r="T281">
            <v>250</v>
          </cell>
          <cell r="U281">
            <v>58.908504999999998</v>
          </cell>
          <cell r="V281">
            <v>0</v>
          </cell>
          <cell r="W281">
            <v>58.908504999999998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2.9454289999999999</v>
          </cell>
          <cell r="AC281">
            <v>0</v>
          </cell>
          <cell r="AD281">
            <v>2.9454289999999999</v>
          </cell>
          <cell r="AE281">
            <v>5.000006365804055E-2</v>
          </cell>
          <cell r="AF281">
            <v>3784.2509759999998</v>
          </cell>
          <cell r="AG281">
            <v>0</v>
          </cell>
          <cell r="AH281">
            <v>10.160714</v>
          </cell>
          <cell r="AI281">
            <v>0</v>
          </cell>
          <cell r="AJ281">
            <v>10.160714</v>
          </cell>
          <cell r="AK281">
            <v>0</v>
          </cell>
          <cell r="AL281">
            <v>16.612197999999999</v>
          </cell>
          <cell r="AM281">
            <v>0</v>
          </cell>
          <cell r="AN281">
            <v>16.612197999999999</v>
          </cell>
          <cell r="AO281">
            <v>0.28199999304005424</v>
          </cell>
          <cell r="AP281">
            <v>60.381222000000001</v>
          </cell>
          <cell r="AQ281">
            <v>0</v>
          </cell>
          <cell r="AR281">
            <v>85.68141700000001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85.68141700000001</v>
          </cell>
          <cell r="AX281">
            <v>0</v>
          </cell>
          <cell r="AY281">
            <v>0</v>
          </cell>
          <cell r="AZ281">
            <v>3784.2509759999998</v>
          </cell>
          <cell r="BA281">
            <v>10.160714</v>
          </cell>
          <cell r="BB281">
            <v>75.520703000000012</v>
          </cell>
          <cell r="BC281">
            <v>0.17248297168634649</v>
          </cell>
          <cell r="BD281">
            <v>0</v>
          </cell>
          <cell r="BE281">
            <v>0</v>
          </cell>
          <cell r="BF281">
            <v>0</v>
          </cell>
          <cell r="BG281">
            <v>1.4727170000000001</v>
          </cell>
          <cell r="BH281">
            <v>0</v>
          </cell>
          <cell r="BI281">
            <v>1.4727170000000001</v>
          </cell>
          <cell r="BJ281">
            <v>2.5000074267713977E-2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73.487364999999997</v>
          </cell>
          <cell r="BW281" t="str">
            <v>E</v>
          </cell>
          <cell r="BX281" t="str">
            <v>HKD</v>
          </cell>
          <cell r="BY281">
            <v>4.3814440000000001</v>
          </cell>
          <cell r="BZ281" t="str">
            <v>RUB</v>
          </cell>
          <cell r="CA281">
            <v>1</v>
          </cell>
          <cell r="CB281" t="str">
            <v xml:space="preserve">CN </v>
          </cell>
          <cell r="CC281" t="str">
            <v>HASFE</v>
          </cell>
          <cell r="CD281" t="str">
            <v>CN/HASFE</v>
          </cell>
          <cell r="CE281">
            <v>2.6849999999999999E-3</v>
          </cell>
          <cell r="CF281">
            <v>8.0549999999999997E-2</v>
          </cell>
          <cell r="CG281" t="str">
            <v>3305100000</v>
          </cell>
          <cell r="CH281" t="str">
            <v xml:space="preserve">CF 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7500</v>
          </cell>
          <cell r="DD281">
            <v>0</v>
          </cell>
          <cell r="DE281">
            <v>7500</v>
          </cell>
          <cell r="DF281">
            <v>1875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1875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1875</v>
          </cell>
          <cell r="DS281">
            <v>0.25</v>
          </cell>
          <cell r="DT281">
            <v>5625</v>
          </cell>
          <cell r="DU281">
            <v>2570.4425100000003</v>
          </cell>
          <cell r="DV281">
            <v>0.45696755733333339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46.462749000000002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8.7528869999999994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62.204070000000002</v>
          </cell>
          <cell r="ES281">
            <v>205.78257600000001</v>
          </cell>
          <cell r="ET281">
            <v>2848.7749139999996</v>
          </cell>
          <cell r="EU281">
            <v>0.5064488735999999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25.387350000000001</v>
          </cell>
          <cell r="FG281">
            <v>25.387350000000001</v>
          </cell>
          <cell r="FH281">
            <v>77.785894999999996</v>
          </cell>
          <cell r="FI281">
            <v>0</v>
          </cell>
          <cell r="FJ281">
            <v>0</v>
          </cell>
          <cell r="FK281">
            <v>77.785894999999996</v>
          </cell>
          <cell r="FL281">
            <v>1.0182599999999999</v>
          </cell>
          <cell r="FM281">
            <v>0</v>
          </cell>
          <cell r="FN281">
            <v>0</v>
          </cell>
          <cell r="FO281">
            <v>104.19150499999999</v>
          </cell>
          <cell r="FP281">
            <v>0</v>
          </cell>
          <cell r="FQ281">
            <v>0</v>
          </cell>
          <cell r="FR281">
            <v>0</v>
          </cell>
          <cell r="FS281">
            <v>44.181510000000003</v>
          </cell>
          <cell r="FT281">
            <v>0</v>
          </cell>
          <cell r="FU281">
            <v>44.181510000000003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44.181510000000003</v>
          </cell>
          <cell r="GA281">
            <v>148.37301500000001</v>
          </cell>
          <cell r="GB281">
            <v>2924.5981010000005</v>
          </cell>
          <cell r="GC281">
            <v>2700.4018989999995</v>
          </cell>
          <cell r="GD281">
            <v>0.48007144871111102</v>
          </cell>
          <cell r="GE281">
            <v>28.516199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618.75</v>
          </cell>
          <cell r="GL281">
            <v>56.991666000000002</v>
          </cell>
          <cell r="GM281">
            <v>0</v>
          </cell>
          <cell r="GN281">
            <v>0</v>
          </cell>
          <cell r="GO281">
            <v>0</v>
          </cell>
          <cell r="GP281">
            <v>0</v>
          </cell>
          <cell r="GQ281">
            <v>0</v>
          </cell>
          <cell r="GR281">
            <v>0</v>
          </cell>
          <cell r="GS281">
            <v>0</v>
          </cell>
          <cell r="GT281">
            <v>704.25786500000004</v>
          </cell>
          <cell r="GU281">
            <v>0.12520139822222223</v>
          </cell>
          <cell r="GV281">
            <v>190.19712999999999</v>
          </cell>
          <cell r="GW281">
            <v>0</v>
          </cell>
          <cell r="GX281">
            <v>0</v>
          </cell>
          <cell r="GY281">
            <v>0</v>
          </cell>
          <cell r="GZ281">
            <v>190.19712999999999</v>
          </cell>
          <cell r="HA281">
            <v>1805.9469039999994</v>
          </cell>
          <cell r="HB281">
            <v>0.3210572273777777</v>
          </cell>
          <cell r="HC281">
            <v>174.87750700000001</v>
          </cell>
          <cell r="HD281">
            <v>216.729983</v>
          </cell>
          <cell r="HE281">
            <v>128.53085799999999</v>
          </cell>
          <cell r="HF281">
            <v>0</v>
          </cell>
          <cell r="HG281">
            <v>0</v>
          </cell>
          <cell r="HH281">
            <v>0</v>
          </cell>
          <cell r="HI281">
            <v>520.13834799999995</v>
          </cell>
          <cell r="HJ281">
            <v>60.557352999999999</v>
          </cell>
          <cell r="HK281">
            <v>27.367622999999998</v>
          </cell>
          <cell r="HL281">
            <v>0</v>
          </cell>
          <cell r="HM281">
            <v>0</v>
          </cell>
          <cell r="HN281">
            <v>0</v>
          </cell>
          <cell r="HO281">
            <v>87.924976000000001</v>
          </cell>
          <cell r="HP281">
            <v>26.536277999999999</v>
          </cell>
          <cell r="HQ281">
            <v>170.93889899999999</v>
          </cell>
          <cell r="HR281">
            <v>0</v>
          </cell>
          <cell r="HS281">
            <v>0</v>
          </cell>
          <cell r="HT281">
            <v>0</v>
          </cell>
          <cell r="HU281">
            <v>0</v>
          </cell>
          <cell r="HV281">
            <v>0</v>
          </cell>
          <cell r="HW281">
            <v>197.475177</v>
          </cell>
          <cell r="HX281">
            <v>805.538501</v>
          </cell>
          <cell r="HY281">
            <v>0.14320684462222222</v>
          </cell>
          <cell r="HZ281">
            <v>1000.4084029999995</v>
          </cell>
          <cell r="IA281">
            <v>0.17785038275555545</v>
          </cell>
          <cell r="IB281">
            <v>0</v>
          </cell>
          <cell r="IC281">
            <v>0</v>
          </cell>
          <cell r="ID281">
            <v>0</v>
          </cell>
          <cell r="IE281">
            <v>0</v>
          </cell>
          <cell r="IF281">
            <v>0</v>
          </cell>
          <cell r="IG281">
            <v>0</v>
          </cell>
          <cell r="IH281">
            <v>0</v>
          </cell>
          <cell r="II281">
            <v>0</v>
          </cell>
          <cell r="IJ281">
            <v>1000.4084029999995</v>
          </cell>
          <cell r="IK281">
            <v>0.17785038275555545</v>
          </cell>
          <cell r="IL281">
            <v>0</v>
          </cell>
          <cell r="IM281">
            <v>0</v>
          </cell>
        </row>
        <row r="282">
          <cell r="A282" t="str">
            <v>A3672E24</v>
          </cell>
          <cell r="B282" t="str">
            <v>030100010</v>
          </cell>
          <cell r="C282" t="str">
            <v>A3672</v>
          </cell>
          <cell r="D282" t="str">
            <v>PD TRASH TOSSIN ROWDY GARBAGE TRUCK</v>
          </cell>
          <cell r="E282" t="str">
            <v>E24</v>
          </cell>
          <cell r="F282" t="str">
            <v>.</v>
          </cell>
          <cell r="G282">
            <v>10</v>
          </cell>
          <cell r="H282">
            <v>0</v>
          </cell>
          <cell r="I282">
            <v>10</v>
          </cell>
          <cell r="J282">
            <v>0</v>
          </cell>
          <cell r="K282" t="str">
            <v/>
          </cell>
          <cell r="L282">
            <v>0</v>
          </cell>
          <cell r="M282">
            <v>0</v>
          </cell>
          <cell r="N282">
            <v>-637.5</v>
          </cell>
          <cell r="O282" t="str">
            <v/>
          </cell>
          <cell r="P282">
            <v>0</v>
          </cell>
          <cell r="Q282">
            <v>637.5</v>
          </cell>
          <cell r="R282">
            <v>850</v>
          </cell>
          <cell r="S282">
            <v>0</v>
          </cell>
          <cell r="T282">
            <v>850</v>
          </cell>
          <cell r="U282">
            <v>173.973973</v>
          </cell>
          <cell r="V282">
            <v>0</v>
          </cell>
          <cell r="W282">
            <v>173.973973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8.6986980000000003</v>
          </cell>
          <cell r="AC282">
            <v>0</v>
          </cell>
          <cell r="AD282">
            <v>8.6986980000000003</v>
          </cell>
          <cell r="AE282">
            <v>4.9999996263808959E-2</v>
          </cell>
          <cell r="AF282">
            <v>3784.2509759999998</v>
          </cell>
          <cell r="AG282">
            <v>0</v>
          </cell>
          <cell r="AH282">
            <v>27.893713999999999</v>
          </cell>
          <cell r="AI282">
            <v>0</v>
          </cell>
          <cell r="AJ282">
            <v>27.893713999999999</v>
          </cell>
          <cell r="AK282">
            <v>0</v>
          </cell>
          <cell r="AL282">
            <v>49.060659999999999</v>
          </cell>
          <cell r="AM282">
            <v>0</v>
          </cell>
          <cell r="AN282">
            <v>49.060659999999999</v>
          </cell>
          <cell r="AO282">
            <v>0.28199999778127732</v>
          </cell>
          <cell r="AP282">
            <v>178.323317</v>
          </cell>
          <cell r="AQ282">
            <v>0</v>
          </cell>
          <cell r="AR282">
            <v>250.92834699999997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250.92834699999997</v>
          </cell>
          <cell r="AX282">
            <v>0</v>
          </cell>
          <cell r="AY282">
            <v>0</v>
          </cell>
          <cell r="AZ282">
            <v>3784.2509759999998</v>
          </cell>
          <cell r="BA282">
            <v>27.893713999999999</v>
          </cell>
          <cell r="BB282">
            <v>223.03463299999999</v>
          </cell>
          <cell r="BC282">
            <v>0.16033268378598217</v>
          </cell>
          <cell r="BD282">
            <v>0</v>
          </cell>
          <cell r="BE282">
            <v>0</v>
          </cell>
          <cell r="BF282">
            <v>0</v>
          </cell>
          <cell r="BG282">
            <v>4.3493440000000003</v>
          </cell>
          <cell r="BH282">
            <v>0</v>
          </cell>
          <cell r="BI282">
            <v>4.3493440000000003</v>
          </cell>
          <cell r="BJ282">
            <v>2.4999969391973364E-2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214.915729</v>
          </cell>
          <cell r="BW282" t="str">
            <v>E</v>
          </cell>
          <cell r="BX282" t="str">
            <v>HKD</v>
          </cell>
          <cell r="BY282">
            <v>4.3814440000000001</v>
          </cell>
          <cell r="BZ282" t="str">
            <v>RUB</v>
          </cell>
          <cell r="CA282">
            <v>1</v>
          </cell>
          <cell r="CB282" t="str">
            <v xml:space="preserve">CN </v>
          </cell>
          <cell r="CC282" t="str">
            <v>HASFE</v>
          </cell>
          <cell r="CD282" t="str">
            <v>CN/HASFE</v>
          </cell>
          <cell r="CE282">
            <v>7.3709999999999999E-3</v>
          </cell>
          <cell r="CF282">
            <v>7.3709999999999998E-2</v>
          </cell>
          <cell r="CG282" t="str">
            <v>3305100000</v>
          </cell>
          <cell r="CH282" t="str">
            <v xml:space="preserve">CF </v>
          </cell>
          <cell r="CI282">
            <v>0.1</v>
          </cell>
          <cell r="CJ282">
            <v>0</v>
          </cell>
          <cell r="CK282">
            <v>0.1</v>
          </cell>
          <cell r="CL282">
            <v>0</v>
          </cell>
          <cell r="CM282">
            <v>0</v>
          </cell>
          <cell r="CN282">
            <v>0</v>
          </cell>
          <cell r="CO282">
            <v>0</v>
          </cell>
          <cell r="CP282">
            <v>0</v>
          </cell>
          <cell r="CQ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B282">
            <v>0</v>
          </cell>
          <cell r="DC282">
            <v>8500</v>
          </cell>
          <cell r="DD282">
            <v>0</v>
          </cell>
          <cell r="DE282">
            <v>8500</v>
          </cell>
          <cell r="DF282">
            <v>2125</v>
          </cell>
          <cell r="DG282">
            <v>0</v>
          </cell>
          <cell r="DH282">
            <v>0</v>
          </cell>
          <cell r="DI282">
            <v>0</v>
          </cell>
          <cell r="DJ282">
            <v>0</v>
          </cell>
          <cell r="DK282">
            <v>2125</v>
          </cell>
          <cell r="DL282">
            <v>0</v>
          </cell>
          <cell r="DM282">
            <v>0</v>
          </cell>
          <cell r="DN282">
            <v>0</v>
          </cell>
          <cell r="DO282">
            <v>0</v>
          </cell>
          <cell r="DP282">
            <v>0</v>
          </cell>
          <cell r="DQ282">
            <v>0</v>
          </cell>
          <cell r="DR282">
            <v>2125</v>
          </cell>
          <cell r="DS282">
            <v>0.25</v>
          </cell>
          <cell r="DT282">
            <v>6375</v>
          </cell>
          <cell r="DU282">
            <v>2509.2834699999999</v>
          </cell>
          <cell r="DV282">
            <v>0.39361309333333333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45.357252000000003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9.919924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70.497945999999999</v>
          </cell>
          <cell r="ES282">
            <v>212.76210200000003</v>
          </cell>
          <cell r="ET282">
            <v>3652.954428</v>
          </cell>
          <cell r="EU282">
            <v>0.57301245929411759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28.772310999999998</v>
          </cell>
          <cell r="FG282">
            <v>28.772310999999998</v>
          </cell>
          <cell r="FH282">
            <v>88.157370999999998</v>
          </cell>
          <cell r="FI282">
            <v>0</v>
          </cell>
          <cell r="FJ282">
            <v>0</v>
          </cell>
          <cell r="FK282">
            <v>88.157370999999998</v>
          </cell>
          <cell r="FL282">
            <v>1.1540280000000001</v>
          </cell>
          <cell r="FM282">
            <v>0</v>
          </cell>
          <cell r="FN282">
            <v>0</v>
          </cell>
          <cell r="FO282">
            <v>118.08371</v>
          </cell>
          <cell r="FP282">
            <v>0</v>
          </cell>
          <cell r="FQ282">
            <v>0</v>
          </cell>
          <cell r="FR282">
            <v>0</v>
          </cell>
          <cell r="FS282">
            <v>43.493440000000007</v>
          </cell>
          <cell r="FT282">
            <v>0</v>
          </cell>
          <cell r="FU282">
            <v>43.493440000000007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43.493440000000007</v>
          </cell>
          <cell r="GA282">
            <v>161.57715000000002</v>
          </cell>
          <cell r="GB282">
            <v>2883.6227220000001</v>
          </cell>
          <cell r="GC282">
            <v>3491.3772779999999</v>
          </cell>
          <cell r="GD282">
            <v>0.547667024</v>
          </cell>
          <cell r="GE282">
            <v>32.318354999999997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701.25</v>
          </cell>
          <cell r="GL282">
            <v>64.590554999999995</v>
          </cell>
          <cell r="GM282">
            <v>0</v>
          </cell>
          <cell r="GN282">
            <v>0</v>
          </cell>
          <cell r="GO282">
            <v>0</v>
          </cell>
          <cell r="GP282">
            <v>0</v>
          </cell>
          <cell r="GQ282">
            <v>0</v>
          </cell>
          <cell r="GR282">
            <v>0</v>
          </cell>
          <cell r="GS282">
            <v>0</v>
          </cell>
          <cell r="GT282">
            <v>798.15890999999999</v>
          </cell>
          <cell r="GU282">
            <v>0.12520139764705882</v>
          </cell>
          <cell r="GV282">
            <v>215.556747</v>
          </cell>
          <cell r="GW282">
            <v>0</v>
          </cell>
          <cell r="GX282">
            <v>0</v>
          </cell>
          <cell r="GY282">
            <v>0</v>
          </cell>
          <cell r="GZ282">
            <v>215.556747</v>
          </cell>
          <cell r="HA282">
            <v>2477.6616209999997</v>
          </cell>
          <cell r="HB282">
            <v>0.38865280329411761</v>
          </cell>
          <cell r="HC282">
            <v>198.19450800000001</v>
          </cell>
          <cell r="HD282">
            <v>245.62731400000001</v>
          </cell>
          <cell r="HE282">
            <v>145.668306</v>
          </cell>
          <cell r="HF282">
            <v>0</v>
          </cell>
          <cell r="HG282">
            <v>0</v>
          </cell>
          <cell r="HH282">
            <v>0</v>
          </cell>
          <cell r="HI282">
            <v>589.49012800000003</v>
          </cell>
          <cell r="HJ282">
            <v>68.631677999999994</v>
          </cell>
          <cell r="HK282">
            <v>31.016643999999999</v>
          </cell>
          <cell r="HL282">
            <v>0</v>
          </cell>
          <cell r="HM282">
            <v>0</v>
          </cell>
          <cell r="HN282">
            <v>0</v>
          </cell>
          <cell r="HO282">
            <v>99.648321999999993</v>
          </cell>
          <cell r="HP282">
            <v>30.074438000000001</v>
          </cell>
          <cell r="HQ282">
            <v>193.73074399999999</v>
          </cell>
          <cell r="HR282">
            <v>0</v>
          </cell>
          <cell r="HS282">
            <v>0</v>
          </cell>
          <cell r="HT282">
            <v>0</v>
          </cell>
          <cell r="HU282">
            <v>0</v>
          </cell>
          <cell r="HV282">
            <v>0</v>
          </cell>
          <cell r="HW282">
            <v>223.805182</v>
          </cell>
          <cell r="HX282">
            <v>912.94363199999998</v>
          </cell>
          <cell r="HY282">
            <v>0.14320684423529412</v>
          </cell>
          <cell r="HZ282">
            <v>1564.7179889999998</v>
          </cell>
          <cell r="IA282">
            <v>0.24544595905882349</v>
          </cell>
          <cell r="IB282">
            <v>0</v>
          </cell>
          <cell r="IC282">
            <v>0</v>
          </cell>
          <cell r="ID282">
            <v>0</v>
          </cell>
          <cell r="IE282">
            <v>0</v>
          </cell>
          <cell r="IF282">
            <v>0</v>
          </cell>
          <cell r="IG282">
            <v>0</v>
          </cell>
          <cell r="IH282">
            <v>0</v>
          </cell>
          <cell r="II282">
            <v>0</v>
          </cell>
          <cell r="IJ282">
            <v>1564.7179889999998</v>
          </cell>
          <cell r="IK282">
            <v>0.24544595905882349</v>
          </cell>
          <cell r="IL282">
            <v>0</v>
          </cell>
          <cell r="IM282">
            <v>0</v>
          </cell>
        </row>
        <row r="283">
          <cell r="A283" t="str">
            <v>A5013E24</v>
          </cell>
          <cell r="B283" t="str">
            <v>030100010</v>
          </cell>
          <cell r="C283" t="str">
            <v>A5013</v>
          </cell>
          <cell r="D283" t="str">
            <v>PD DOUBLE DESSERTS</v>
          </cell>
          <cell r="E283" t="str">
            <v>E24</v>
          </cell>
          <cell r="F283" t="str">
            <v>.</v>
          </cell>
          <cell r="G283">
            <v>74.800003000000004</v>
          </cell>
          <cell r="H283">
            <v>0</v>
          </cell>
          <cell r="I283">
            <v>74.800003000000004</v>
          </cell>
          <cell r="J283">
            <v>0</v>
          </cell>
          <cell r="K283" t="str">
            <v/>
          </cell>
          <cell r="L283">
            <v>0</v>
          </cell>
          <cell r="M283">
            <v>0</v>
          </cell>
          <cell r="N283">
            <v>-412.49999999331556</v>
          </cell>
          <cell r="O283" t="str">
            <v/>
          </cell>
          <cell r="P283">
            <v>0</v>
          </cell>
          <cell r="Q283">
            <v>412.49999999331556</v>
          </cell>
          <cell r="R283">
            <v>550</v>
          </cell>
          <cell r="S283">
            <v>0</v>
          </cell>
          <cell r="T283">
            <v>550</v>
          </cell>
          <cell r="U283">
            <v>103.056804</v>
          </cell>
          <cell r="V283">
            <v>0</v>
          </cell>
          <cell r="W283">
            <v>103.056804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5.1528400000000003</v>
          </cell>
          <cell r="AC283">
            <v>0</v>
          </cell>
          <cell r="AD283">
            <v>5.1528400000000003</v>
          </cell>
          <cell r="AE283">
            <v>4.9999998059322703E-2</v>
          </cell>
          <cell r="AF283">
            <v>3784.2509759999998</v>
          </cell>
          <cell r="AG283">
            <v>0</v>
          </cell>
          <cell r="AH283">
            <v>25.948609000000001</v>
          </cell>
          <cell r="AI283">
            <v>0</v>
          </cell>
          <cell r="AJ283">
            <v>25.948609000000001</v>
          </cell>
          <cell r="AK283">
            <v>0</v>
          </cell>
          <cell r="AL283">
            <v>29.062018999999999</v>
          </cell>
          <cell r="AM283">
            <v>0</v>
          </cell>
          <cell r="AN283">
            <v>29.062018999999999</v>
          </cell>
          <cell r="AO283">
            <v>0.28200000263932112</v>
          </cell>
          <cell r="AP283">
            <v>105.633224</v>
          </cell>
          <cell r="AQ283">
            <v>0</v>
          </cell>
          <cell r="AR283">
            <v>158.067432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158.067432</v>
          </cell>
          <cell r="AX283">
            <v>0</v>
          </cell>
          <cell r="AY283">
            <v>0</v>
          </cell>
          <cell r="AZ283">
            <v>3784.2509759999998</v>
          </cell>
          <cell r="BA283">
            <v>25.948609000000001</v>
          </cell>
          <cell r="BB283">
            <v>132.11882299999999</v>
          </cell>
          <cell r="BC283">
            <v>0.25178938209649893</v>
          </cell>
          <cell r="BD283">
            <v>0</v>
          </cell>
          <cell r="BE283">
            <v>0</v>
          </cell>
          <cell r="BF283">
            <v>0</v>
          </cell>
          <cell r="BG283">
            <v>2.5764200000000002</v>
          </cell>
          <cell r="BH283">
            <v>0</v>
          </cell>
          <cell r="BI283">
            <v>2.5764200000000002</v>
          </cell>
          <cell r="BJ283">
            <v>2.4999999029661352E-2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136.73467299999999</v>
          </cell>
          <cell r="BW283" t="str">
            <v>E</v>
          </cell>
          <cell r="BX283" t="str">
            <v>HKD</v>
          </cell>
          <cell r="BY283">
            <v>4.3814440000000001</v>
          </cell>
          <cell r="BZ283" t="str">
            <v>RUB</v>
          </cell>
          <cell r="CA283">
            <v>1</v>
          </cell>
          <cell r="CB283" t="str">
            <v xml:space="preserve">CN </v>
          </cell>
          <cell r="CC283" t="str">
            <v>HASFE</v>
          </cell>
          <cell r="CD283" t="str">
            <v>CN/HASFE</v>
          </cell>
          <cell r="CE283">
            <v>6.8570000000000002E-3</v>
          </cell>
          <cell r="CF283">
            <v>0.51290362057100003</v>
          </cell>
          <cell r="CG283" t="str">
            <v>3305100000</v>
          </cell>
          <cell r="CH283" t="str">
            <v xml:space="preserve">SS 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41140.001650000006</v>
          </cell>
          <cell r="DD283">
            <v>0</v>
          </cell>
          <cell r="DE283">
            <v>41140.001650000006</v>
          </cell>
          <cell r="DF283">
            <v>10285.000413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10285.000413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10285.000413</v>
          </cell>
          <cell r="DS283">
            <v>0.25000000001215356</v>
          </cell>
          <cell r="DT283">
            <v>30855.001237000004</v>
          </cell>
          <cell r="DU283">
            <v>11823.444387802296</v>
          </cell>
          <cell r="DV283">
            <v>0.38319377455166409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213.71796399999999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48.012535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341.21007600000002</v>
          </cell>
          <cell r="ES283">
            <v>988.37302245852015</v>
          </cell>
          <cell r="ET283">
            <v>18043.18382673919</v>
          </cell>
          <cell r="EU283">
            <v>0.58477339502104997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139.258115</v>
          </cell>
          <cell r="FG283">
            <v>139.258115</v>
          </cell>
          <cell r="FH283">
            <v>426.681714</v>
          </cell>
          <cell r="FI283">
            <v>0</v>
          </cell>
          <cell r="FJ283">
            <v>0</v>
          </cell>
          <cell r="FK283">
            <v>426.681714</v>
          </cell>
          <cell r="FL283">
            <v>5.5854949999999999</v>
          </cell>
          <cell r="FM283">
            <v>0</v>
          </cell>
          <cell r="FN283">
            <v>0</v>
          </cell>
          <cell r="FO283">
            <v>571.52532400000007</v>
          </cell>
          <cell r="FP283">
            <v>0</v>
          </cell>
          <cell r="FQ283">
            <v>0</v>
          </cell>
          <cell r="FR283">
            <v>0</v>
          </cell>
          <cell r="FS283">
            <v>192.71622372926001</v>
          </cell>
          <cell r="FT283">
            <v>0</v>
          </cell>
          <cell r="FU283">
            <v>192.71622372926001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192.71622372926001</v>
          </cell>
          <cell r="GA283">
            <v>764.24154772926011</v>
          </cell>
          <cell r="GB283">
            <v>13576.058957990075</v>
          </cell>
          <cell r="GC283">
            <v>17278.942279009927</v>
          </cell>
          <cell r="GD283">
            <v>0.56000458876306103</v>
          </cell>
          <cell r="GE283">
            <v>156.420987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3394.0501359999998</v>
          </cell>
          <cell r="GL283">
            <v>312.61830300000003</v>
          </cell>
          <cell r="GM283">
            <v>0</v>
          </cell>
          <cell r="GN283">
            <v>0</v>
          </cell>
          <cell r="GO283">
            <v>0</v>
          </cell>
          <cell r="GP283">
            <v>0</v>
          </cell>
          <cell r="GQ283">
            <v>0</v>
          </cell>
          <cell r="GR283">
            <v>0</v>
          </cell>
          <cell r="GS283">
            <v>0</v>
          </cell>
          <cell r="GT283">
            <v>3863.089426</v>
          </cell>
          <cell r="GU283">
            <v>0.12520140240239394</v>
          </cell>
          <cell r="GV283">
            <v>1043.2946999999999</v>
          </cell>
          <cell r="GW283">
            <v>0</v>
          </cell>
          <cell r="GX283">
            <v>0</v>
          </cell>
          <cell r="GY283">
            <v>0</v>
          </cell>
          <cell r="GZ283">
            <v>1043.2946999999999</v>
          </cell>
          <cell r="HA283">
            <v>12372.558153009926</v>
          </cell>
          <cell r="HB283">
            <v>0.4009903632145469</v>
          </cell>
          <cell r="HC283">
            <v>959.26145699999995</v>
          </cell>
          <cell r="HD283">
            <v>1188.836249</v>
          </cell>
          <cell r="HE283">
            <v>705.03463199999999</v>
          </cell>
          <cell r="HF283">
            <v>0</v>
          </cell>
          <cell r="HG283">
            <v>0</v>
          </cell>
          <cell r="HH283">
            <v>0</v>
          </cell>
          <cell r="HI283">
            <v>2853.1323379999999</v>
          </cell>
          <cell r="HJ283">
            <v>332.17735299999998</v>
          </cell>
          <cell r="HK283">
            <v>150.12069399999999</v>
          </cell>
          <cell r="HL283">
            <v>0</v>
          </cell>
          <cell r="HM283">
            <v>0</v>
          </cell>
          <cell r="HN283">
            <v>0</v>
          </cell>
          <cell r="HO283">
            <v>482.298047</v>
          </cell>
          <cell r="HP283">
            <v>145.560363</v>
          </cell>
          <cell r="HQ283">
            <v>937.65694699999995</v>
          </cell>
          <cell r="HR283">
            <v>0</v>
          </cell>
          <cell r="HS283">
            <v>0</v>
          </cell>
          <cell r="HT283">
            <v>0</v>
          </cell>
          <cell r="HU283">
            <v>0</v>
          </cell>
          <cell r="HV283">
            <v>0</v>
          </cell>
          <cell r="HW283">
            <v>1083.21731</v>
          </cell>
          <cell r="HX283">
            <v>4418.6476949999997</v>
          </cell>
          <cell r="HY283">
            <v>0.143206855221297</v>
          </cell>
          <cell r="HZ283">
            <v>7953.9104580099265</v>
          </cell>
          <cell r="IA283">
            <v>0.25778350799324989</v>
          </cell>
          <cell r="IB283">
            <v>0</v>
          </cell>
          <cell r="IC283">
            <v>0</v>
          </cell>
          <cell r="ID283">
            <v>0</v>
          </cell>
          <cell r="IE283">
            <v>0</v>
          </cell>
          <cell r="IF283">
            <v>0</v>
          </cell>
          <cell r="IG283">
            <v>0</v>
          </cell>
          <cell r="IH283">
            <v>0</v>
          </cell>
          <cell r="II283">
            <v>0</v>
          </cell>
          <cell r="IJ283">
            <v>7953.9104580099265</v>
          </cell>
          <cell r="IK283">
            <v>0.25778350799324989</v>
          </cell>
          <cell r="IL283">
            <v>0</v>
          </cell>
          <cell r="IM283">
            <v>0</v>
          </cell>
        </row>
        <row r="284">
          <cell r="A284" t="str">
            <v>A5144E24</v>
          </cell>
          <cell r="B284" t="str">
            <v>030100010</v>
          </cell>
          <cell r="C284" t="str">
            <v>A5144</v>
          </cell>
          <cell r="D284" t="str">
            <v>PD CUPCAKE TOWER</v>
          </cell>
          <cell r="E284" t="str">
            <v>E24</v>
          </cell>
          <cell r="F284" t="str">
            <v>.</v>
          </cell>
          <cell r="G284">
            <v>35</v>
          </cell>
          <cell r="H284">
            <v>0</v>
          </cell>
          <cell r="I284">
            <v>35</v>
          </cell>
          <cell r="J284">
            <v>0</v>
          </cell>
          <cell r="K284" t="str">
            <v/>
          </cell>
          <cell r="L284">
            <v>0</v>
          </cell>
          <cell r="M284">
            <v>0</v>
          </cell>
          <cell r="N284">
            <v>-251.25</v>
          </cell>
          <cell r="O284" t="str">
            <v/>
          </cell>
          <cell r="P284">
            <v>0</v>
          </cell>
          <cell r="Q284">
            <v>251.25</v>
          </cell>
          <cell r="R284">
            <v>335</v>
          </cell>
          <cell r="S284">
            <v>0</v>
          </cell>
          <cell r="T284">
            <v>335</v>
          </cell>
          <cell r="U284">
            <v>65.503890999999996</v>
          </cell>
          <cell r="V284">
            <v>0</v>
          </cell>
          <cell r="W284">
            <v>65.503890999999996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3.2751939999999999</v>
          </cell>
          <cell r="AC284">
            <v>0</v>
          </cell>
          <cell r="AD284">
            <v>3.2751939999999999</v>
          </cell>
          <cell r="AE284">
            <v>4.9999991603552223E-2</v>
          </cell>
          <cell r="AF284">
            <v>3784.2509759999998</v>
          </cell>
          <cell r="AG284">
            <v>0</v>
          </cell>
          <cell r="AH284">
            <v>17.241046999999998</v>
          </cell>
          <cell r="AI284">
            <v>0</v>
          </cell>
          <cell r="AJ284">
            <v>17.241046999999998</v>
          </cell>
          <cell r="AK284">
            <v>0</v>
          </cell>
          <cell r="AL284">
            <v>18.472097000000002</v>
          </cell>
          <cell r="AM284">
            <v>0</v>
          </cell>
          <cell r="AN284">
            <v>18.472097000000002</v>
          </cell>
          <cell r="AO284">
            <v>0.28199999600023762</v>
          </cell>
          <cell r="AP284">
            <v>67.141486</v>
          </cell>
          <cell r="AQ284">
            <v>0</v>
          </cell>
          <cell r="AR284">
            <v>101.217035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101.217035</v>
          </cell>
          <cell r="AX284">
            <v>0</v>
          </cell>
          <cell r="AY284">
            <v>0</v>
          </cell>
          <cell r="AZ284">
            <v>3784.2509759999998</v>
          </cell>
          <cell r="BA284">
            <v>17.241046999999998</v>
          </cell>
          <cell r="BB284">
            <v>83.975988000000001</v>
          </cell>
          <cell r="BC284">
            <v>0.26320645593404518</v>
          </cell>
          <cell r="BD284">
            <v>0</v>
          </cell>
          <cell r="BE284">
            <v>0</v>
          </cell>
          <cell r="BF284">
            <v>0</v>
          </cell>
          <cell r="BG284">
            <v>1.6375949999999999</v>
          </cell>
          <cell r="BH284">
            <v>0</v>
          </cell>
          <cell r="BI284">
            <v>1.6375949999999999</v>
          </cell>
          <cell r="BJ284">
            <v>2.4999965269238738E-2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87.657726999999994</v>
          </cell>
          <cell r="BW284" t="str">
            <v>E</v>
          </cell>
          <cell r="BX284" t="str">
            <v>HKD</v>
          </cell>
          <cell r="BY284">
            <v>4.3814440000000001</v>
          </cell>
          <cell r="BZ284" t="str">
            <v>RUB</v>
          </cell>
          <cell r="CA284">
            <v>1</v>
          </cell>
          <cell r="CB284" t="str">
            <v xml:space="preserve">CN </v>
          </cell>
          <cell r="CC284" t="str">
            <v>HASFE</v>
          </cell>
          <cell r="CD284" t="str">
            <v>CN/HASFE</v>
          </cell>
          <cell r="CE284">
            <v>4.5560000000000002E-3</v>
          </cell>
          <cell r="CF284">
            <v>0.15946000000000002</v>
          </cell>
          <cell r="CG284" t="str">
            <v>3305100000</v>
          </cell>
          <cell r="CH284" t="str">
            <v xml:space="preserve">SS </v>
          </cell>
          <cell r="CI284">
            <v>0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N284">
            <v>0</v>
          </cell>
          <cell r="CO284">
            <v>0</v>
          </cell>
          <cell r="CP284">
            <v>0</v>
          </cell>
          <cell r="CQ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B284">
            <v>0</v>
          </cell>
          <cell r="DC284">
            <v>11725</v>
          </cell>
          <cell r="DD284">
            <v>0</v>
          </cell>
          <cell r="DE284">
            <v>11725</v>
          </cell>
          <cell r="DF284">
            <v>2931.25</v>
          </cell>
          <cell r="DG284">
            <v>0</v>
          </cell>
          <cell r="DH284">
            <v>0</v>
          </cell>
          <cell r="DI284">
            <v>0</v>
          </cell>
          <cell r="DJ284">
            <v>0</v>
          </cell>
          <cell r="DK284">
            <v>2931.25</v>
          </cell>
          <cell r="DL284">
            <v>0</v>
          </cell>
          <cell r="DM284">
            <v>0</v>
          </cell>
          <cell r="DN284">
            <v>0</v>
          </cell>
          <cell r="DO284">
            <v>0</v>
          </cell>
          <cell r="DP284">
            <v>0</v>
          </cell>
          <cell r="DQ284">
            <v>0</v>
          </cell>
          <cell r="DR284">
            <v>2931.25</v>
          </cell>
          <cell r="DS284">
            <v>0.25</v>
          </cell>
          <cell r="DT284">
            <v>8793.75</v>
          </cell>
          <cell r="DU284">
            <v>3542.5962249999998</v>
          </cell>
          <cell r="DV284">
            <v>0.40285387064676614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64.035184999999998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13.683683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97.245697000000007</v>
          </cell>
          <cell r="ES284">
            <v>289.59635500000002</v>
          </cell>
          <cell r="ET284">
            <v>4961.557420000001</v>
          </cell>
          <cell r="EU284">
            <v>0.56421406339729929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39.688893</v>
          </cell>
          <cell r="FG284">
            <v>39.688893</v>
          </cell>
          <cell r="FH284">
            <v>121.605296</v>
          </cell>
          <cell r="FI284">
            <v>0</v>
          </cell>
          <cell r="FJ284">
            <v>0</v>
          </cell>
          <cell r="FK284">
            <v>121.605296</v>
          </cell>
          <cell r="FL284">
            <v>1.591879</v>
          </cell>
          <cell r="FM284">
            <v>0</v>
          </cell>
          <cell r="FN284">
            <v>0</v>
          </cell>
          <cell r="FO284">
            <v>162.88606799999999</v>
          </cell>
          <cell r="FP284">
            <v>0</v>
          </cell>
          <cell r="FQ284">
            <v>0</v>
          </cell>
          <cell r="FR284">
            <v>0</v>
          </cell>
          <cell r="FS284">
            <v>57.315824999999997</v>
          </cell>
          <cell r="FT284">
            <v>0</v>
          </cell>
          <cell r="FU284">
            <v>57.315824999999997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57.315824999999997</v>
          </cell>
          <cell r="GA284">
            <v>220.20189299999998</v>
          </cell>
          <cell r="GB284">
            <v>4052.3944729999998</v>
          </cell>
          <cell r="GC284">
            <v>4741.3555269999997</v>
          </cell>
          <cell r="GD284">
            <v>0.5391733364036958</v>
          </cell>
          <cell r="GE284">
            <v>44.580331999999999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967.3125</v>
          </cell>
          <cell r="GL284">
            <v>89.096971999999994</v>
          </cell>
          <cell r="GM284">
            <v>0</v>
          </cell>
          <cell r="GN284">
            <v>0</v>
          </cell>
          <cell r="GO284">
            <v>0</v>
          </cell>
          <cell r="GP284">
            <v>0</v>
          </cell>
          <cell r="GQ284">
            <v>0</v>
          </cell>
          <cell r="GR284">
            <v>0</v>
          </cell>
          <cell r="GS284">
            <v>0</v>
          </cell>
          <cell r="GT284">
            <v>1100.989804</v>
          </cell>
          <cell r="GU284">
            <v>0.12520139917555081</v>
          </cell>
          <cell r="GV284">
            <v>297.34151300000002</v>
          </cell>
          <cell r="GW284">
            <v>0</v>
          </cell>
          <cell r="GX284">
            <v>0</v>
          </cell>
          <cell r="GY284">
            <v>0</v>
          </cell>
          <cell r="GZ284">
            <v>297.34151300000002</v>
          </cell>
          <cell r="HA284">
            <v>3343.02421</v>
          </cell>
          <cell r="HB284">
            <v>0.3801591141435679</v>
          </cell>
          <cell r="HC284">
            <v>273.39183600000001</v>
          </cell>
          <cell r="HD284">
            <v>338.82120700000002</v>
          </cell>
          <cell r="HE284">
            <v>200.936576</v>
          </cell>
          <cell r="HF284">
            <v>0</v>
          </cell>
          <cell r="HG284">
            <v>0</v>
          </cell>
          <cell r="HH284">
            <v>0</v>
          </cell>
          <cell r="HI284">
            <v>813.14961900000003</v>
          </cell>
          <cell r="HJ284">
            <v>94.671340999999998</v>
          </cell>
          <cell r="HK284">
            <v>42.784762999999998</v>
          </cell>
          <cell r="HL284">
            <v>0</v>
          </cell>
          <cell r="HM284">
            <v>0</v>
          </cell>
          <cell r="HN284">
            <v>0</v>
          </cell>
          <cell r="HO284">
            <v>137.45610399999998</v>
          </cell>
          <cell r="HP284">
            <v>41.485039</v>
          </cell>
          <cell r="HQ284">
            <v>267.23450300000002</v>
          </cell>
          <cell r="HR284">
            <v>0</v>
          </cell>
          <cell r="HS284">
            <v>0</v>
          </cell>
          <cell r="HT284">
            <v>0</v>
          </cell>
          <cell r="HU284">
            <v>0</v>
          </cell>
          <cell r="HV284">
            <v>0</v>
          </cell>
          <cell r="HW284">
            <v>308.71954200000005</v>
          </cell>
          <cell r="HX284">
            <v>1259.3252649999999</v>
          </cell>
          <cell r="HY284">
            <v>0.14320685316275764</v>
          </cell>
          <cell r="HZ284">
            <v>2083.6989450000001</v>
          </cell>
          <cell r="IA284">
            <v>0.23695226098081024</v>
          </cell>
          <cell r="IB284">
            <v>0</v>
          </cell>
          <cell r="IC284">
            <v>0</v>
          </cell>
          <cell r="ID284">
            <v>0</v>
          </cell>
          <cell r="IE284">
            <v>0</v>
          </cell>
          <cell r="IF284">
            <v>0</v>
          </cell>
          <cell r="IG284">
            <v>0</v>
          </cell>
          <cell r="IH284">
            <v>0</v>
          </cell>
          <cell r="II284">
            <v>0</v>
          </cell>
          <cell r="IJ284">
            <v>2083.6989450000001</v>
          </cell>
          <cell r="IK284">
            <v>0.23695226098081024</v>
          </cell>
          <cell r="IL284">
            <v>0</v>
          </cell>
          <cell r="IM284">
            <v>0</v>
          </cell>
        </row>
        <row r="285">
          <cell r="A285" t="str">
            <v>A5418E24</v>
          </cell>
          <cell r="B285" t="str">
            <v>030100010</v>
          </cell>
          <cell r="C285" t="str">
            <v>A5418</v>
          </cell>
          <cell r="D285" t="str">
            <v>PD DIGGIN RIGS BOOMER THE FIRE TRUCK</v>
          </cell>
          <cell r="E285" t="str">
            <v>E24</v>
          </cell>
          <cell r="F285" t="str">
            <v>.</v>
          </cell>
          <cell r="G285">
            <v>30</v>
          </cell>
          <cell r="H285">
            <v>0</v>
          </cell>
          <cell r="I285">
            <v>30</v>
          </cell>
          <cell r="J285">
            <v>0</v>
          </cell>
          <cell r="K285" t="str">
            <v/>
          </cell>
          <cell r="L285">
            <v>0</v>
          </cell>
          <cell r="M285">
            <v>0</v>
          </cell>
          <cell r="N285">
            <v>-337.5</v>
          </cell>
          <cell r="O285" t="str">
            <v/>
          </cell>
          <cell r="P285">
            <v>0</v>
          </cell>
          <cell r="Q285">
            <v>337.5</v>
          </cell>
          <cell r="R285">
            <v>450</v>
          </cell>
          <cell r="S285">
            <v>0</v>
          </cell>
          <cell r="T285">
            <v>450</v>
          </cell>
          <cell r="U285">
            <v>93.548195000000007</v>
          </cell>
          <cell r="V285">
            <v>0</v>
          </cell>
          <cell r="W285">
            <v>93.548195000000007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4.6774089999999999</v>
          </cell>
          <cell r="AC285">
            <v>0</v>
          </cell>
          <cell r="AD285">
            <v>4.6774089999999999</v>
          </cell>
          <cell r="AE285">
            <v>4.9999991982742152E-2</v>
          </cell>
          <cell r="AF285">
            <v>3784.2509759999998</v>
          </cell>
          <cell r="AG285">
            <v>0</v>
          </cell>
          <cell r="AH285">
            <v>26.879535000000001</v>
          </cell>
          <cell r="AI285">
            <v>0</v>
          </cell>
          <cell r="AJ285">
            <v>26.879535000000001</v>
          </cell>
          <cell r="AK285">
            <v>0</v>
          </cell>
          <cell r="AL285">
            <v>26.380590999999999</v>
          </cell>
          <cell r="AM285">
            <v>0</v>
          </cell>
          <cell r="AN285">
            <v>26.380590999999999</v>
          </cell>
          <cell r="AO285">
            <v>0.28200000010689674</v>
          </cell>
          <cell r="AP285">
            <v>95.88689500000001</v>
          </cell>
          <cell r="AQ285">
            <v>0</v>
          </cell>
          <cell r="AR285">
            <v>146.80832100000001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146.80832100000001</v>
          </cell>
          <cell r="AX285">
            <v>0</v>
          </cell>
          <cell r="AY285">
            <v>0</v>
          </cell>
          <cell r="AZ285">
            <v>3784.2509759999998</v>
          </cell>
          <cell r="BA285">
            <v>26.879535000000001</v>
          </cell>
          <cell r="BB285">
            <v>119.928786</v>
          </cell>
          <cell r="BC285">
            <v>0.28733355036941116</v>
          </cell>
          <cell r="BD285">
            <v>0</v>
          </cell>
          <cell r="BE285">
            <v>0</v>
          </cell>
          <cell r="BF285">
            <v>0</v>
          </cell>
          <cell r="BG285">
            <v>2.3386999999999998</v>
          </cell>
          <cell r="BH285">
            <v>0</v>
          </cell>
          <cell r="BI285">
            <v>2.3386999999999998</v>
          </cell>
          <cell r="BJ285">
            <v>2.4999947887824021E-2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127.443839</v>
          </cell>
          <cell r="BW285" t="str">
            <v>E</v>
          </cell>
          <cell r="BX285" t="str">
            <v>HKD</v>
          </cell>
          <cell r="BY285">
            <v>4.3814440000000001</v>
          </cell>
          <cell r="BZ285" t="str">
            <v>RUB</v>
          </cell>
          <cell r="CA285">
            <v>1</v>
          </cell>
          <cell r="CB285" t="str">
            <v xml:space="preserve">CN </v>
          </cell>
          <cell r="CC285" t="str">
            <v>HASFE</v>
          </cell>
          <cell r="CD285" t="str">
            <v>CN/HASFE</v>
          </cell>
          <cell r="CE285">
            <v>7.1029999999999999E-3</v>
          </cell>
          <cell r="CF285">
            <v>0.21309</v>
          </cell>
          <cell r="CG285" t="str">
            <v>3305100000</v>
          </cell>
          <cell r="CH285" t="str">
            <v xml:space="preserve">SS 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13500</v>
          </cell>
          <cell r="DD285">
            <v>0</v>
          </cell>
          <cell r="DE285">
            <v>13500</v>
          </cell>
          <cell r="DF285">
            <v>3375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3375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3375</v>
          </cell>
          <cell r="DS285">
            <v>0.25</v>
          </cell>
          <cell r="DT285">
            <v>10125</v>
          </cell>
          <cell r="DU285">
            <v>4404.2496300000003</v>
          </cell>
          <cell r="DV285">
            <v>0.43498761777777778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79.610241000000002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15.755203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111.967327</v>
          </cell>
          <cell r="ES285">
            <v>347.65504099999998</v>
          </cell>
          <cell r="ET285">
            <v>5373.0953289999998</v>
          </cell>
          <cell r="EU285">
            <v>0.53067608187654314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45.697243</v>
          </cell>
          <cell r="FG285">
            <v>45.697243</v>
          </cell>
          <cell r="FH285">
            <v>140.014656</v>
          </cell>
          <cell r="FI285">
            <v>0</v>
          </cell>
          <cell r="FJ285">
            <v>0</v>
          </cell>
          <cell r="FK285">
            <v>140.014656</v>
          </cell>
          <cell r="FL285">
            <v>1.8328679999999999</v>
          </cell>
          <cell r="FM285">
            <v>0</v>
          </cell>
          <cell r="FN285">
            <v>0</v>
          </cell>
          <cell r="FO285">
            <v>187.54476700000001</v>
          </cell>
          <cell r="FP285">
            <v>0</v>
          </cell>
          <cell r="FQ285">
            <v>0</v>
          </cell>
          <cell r="FR285">
            <v>0</v>
          </cell>
          <cell r="FS285">
            <v>70.160999999999987</v>
          </cell>
          <cell r="FT285">
            <v>0</v>
          </cell>
          <cell r="FU285">
            <v>70.160999999999987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70.160999999999987</v>
          </cell>
          <cell r="GA285">
            <v>257.70576699999998</v>
          </cell>
          <cell r="GB285">
            <v>5009.6104380000006</v>
          </cell>
          <cell r="GC285">
            <v>5115.3895619999994</v>
          </cell>
          <cell r="GD285">
            <v>0.50522366044444433</v>
          </cell>
          <cell r="GE285">
            <v>51.329197000000001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1113.75</v>
          </cell>
          <cell r="GL285">
            <v>102.58499999999999</v>
          </cell>
          <cell r="GM285">
            <v>0</v>
          </cell>
          <cell r="GN285">
            <v>0</v>
          </cell>
          <cell r="GO285">
            <v>0</v>
          </cell>
          <cell r="GP285">
            <v>0</v>
          </cell>
          <cell r="GQ285">
            <v>0</v>
          </cell>
          <cell r="GR285">
            <v>0</v>
          </cell>
          <cell r="GS285">
            <v>0</v>
          </cell>
          <cell r="GT285">
            <v>1267.6641970000001</v>
          </cell>
          <cell r="GU285">
            <v>0.12520140217283951</v>
          </cell>
          <cell r="GV285">
            <v>342.35483399999998</v>
          </cell>
          <cell r="GW285">
            <v>0</v>
          </cell>
          <cell r="GX285">
            <v>0</v>
          </cell>
          <cell r="GY285">
            <v>0</v>
          </cell>
          <cell r="GZ285">
            <v>342.35483399999998</v>
          </cell>
          <cell r="HA285">
            <v>3505.3705309999996</v>
          </cell>
          <cell r="HB285">
            <v>0.34620943516049379</v>
          </cell>
          <cell r="HC285">
            <v>314.77951200000001</v>
          </cell>
          <cell r="HD285">
            <v>390.113969</v>
          </cell>
          <cell r="HE285">
            <v>231.355546</v>
          </cell>
          <cell r="HF285">
            <v>0</v>
          </cell>
          <cell r="HG285">
            <v>0</v>
          </cell>
          <cell r="HH285">
            <v>0</v>
          </cell>
          <cell r="HI285">
            <v>936.24902700000007</v>
          </cell>
          <cell r="HJ285">
            <v>109.003236</v>
          </cell>
          <cell r="HK285">
            <v>49.261747</v>
          </cell>
          <cell r="HL285">
            <v>0</v>
          </cell>
          <cell r="HM285">
            <v>0</v>
          </cell>
          <cell r="HN285">
            <v>0</v>
          </cell>
          <cell r="HO285">
            <v>158.264983</v>
          </cell>
          <cell r="HP285">
            <v>47.765301000000001</v>
          </cell>
          <cell r="HQ285">
            <v>307.69003199999997</v>
          </cell>
          <cell r="HR285">
            <v>0</v>
          </cell>
          <cell r="HS285">
            <v>0</v>
          </cell>
          <cell r="HT285">
            <v>0</v>
          </cell>
          <cell r="HU285">
            <v>0</v>
          </cell>
          <cell r="HV285">
            <v>0</v>
          </cell>
          <cell r="HW285">
            <v>355.455333</v>
          </cell>
          <cell r="HX285">
            <v>1449.9693430000002</v>
          </cell>
          <cell r="HY285">
            <v>0.14320684869135805</v>
          </cell>
          <cell r="HZ285">
            <v>2055.4011879999994</v>
          </cell>
          <cell r="IA285">
            <v>0.20300258646913574</v>
          </cell>
          <cell r="IB285">
            <v>0</v>
          </cell>
          <cell r="IC285">
            <v>0</v>
          </cell>
          <cell r="ID285">
            <v>0</v>
          </cell>
          <cell r="IE285">
            <v>0</v>
          </cell>
          <cell r="IF285">
            <v>0</v>
          </cell>
          <cell r="IG285">
            <v>0</v>
          </cell>
          <cell r="IH285">
            <v>0</v>
          </cell>
          <cell r="II285">
            <v>0</v>
          </cell>
          <cell r="IJ285">
            <v>2055.4011879999994</v>
          </cell>
          <cell r="IK285">
            <v>0.20300258646913574</v>
          </cell>
          <cell r="IL285">
            <v>0</v>
          </cell>
          <cell r="IM285">
            <v>0</v>
          </cell>
        </row>
        <row r="286">
          <cell r="A286" t="str">
            <v>A5419E24</v>
          </cell>
          <cell r="B286" t="str">
            <v>030100010</v>
          </cell>
          <cell r="C286" t="str">
            <v>A5419</v>
          </cell>
          <cell r="D286" t="str">
            <v>PD DESIGN A DRESS FASHION KIT</v>
          </cell>
          <cell r="E286" t="str">
            <v>E24</v>
          </cell>
          <cell r="F286" t="str">
            <v>.</v>
          </cell>
          <cell r="G286">
            <v>18</v>
          </cell>
          <cell r="H286">
            <v>0</v>
          </cell>
          <cell r="I286">
            <v>18</v>
          </cell>
          <cell r="J286">
            <v>0</v>
          </cell>
          <cell r="K286" t="str">
            <v/>
          </cell>
          <cell r="L286">
            <v>0</v>
          </cell>
          <cell r="M286">
            <v>0</v>
          </cell>
          <cell r="N286">
            <v>-168.75</v>
          </cell>
          <cell r="O286" t="str">
            <v/>
          </cell>
          <cell r="P286">
            <v>0</v>
          </cell>
          <cell r="Q286">
            <v>168.75</v>
          </cell>
          <cell r="R286">
            <v>225</v>
          </cell>
          <cell r="S286">
            <v>0</v>
          </cell>
          <cell r="T286">
            <v>225</v>
          </cell>
          <cell r="U286">
            <v>38.270417000000002</v>
          </cell>
          <cell r="V286">
            <v>0</v>
          </cell>
          <cell r="W286">
            <v>38.270417000000002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1.9135200000000001</v>
          </cell>
          <cell r="AC286">
            <v>0</v>
          </cell>
          <cell r="AD286">
            <v>1.9135200000000001</v>
          </cell>
          <cell r="AE286">
            <v>4.9999977789633179E-2</v>
          </cell>
          <cell r="AF286">
            <v>3784.2509759999998</v>
          </cell>
          <cell r="AG286">
            <v>0</v>
          </cell>
          <cell r="AH286">
            <v>9.4000789999999999</v>
          </cell>
          <cell r="AI286">
            <v>0</v>
          </cell>
          <cell r="AJ286">
            <v>9.4000789999999999</v>
          </cell>
          <cell r="AK286">
            <v>0</v>
          </cell>
          <cell r="AL286">
            <v>10.792258</v>
          </cell>
          <cell r="AM286">
            <v>0</v>
          </cell>
          <cell r="AN286">
            <v>10.792258</v>
          </cell>
          <cell r="AO286">
            <v>0.28200001060871638</v>
          </cell>
          <cell r="AP286">
            <v>39.227179</v>
          </cell>
          <cell r="AQ286">
            <v>0</v>
          </cell>
          <cell r="AR286">
            <v>58.462754000000004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58.462754000000004</v>
          </cell>
          <cell r="AX286">
            <v>0</v>
          </cell>
          <cell r="AY286">
            <v>0</v>
          </cell>
          <cell r="AZ286">
            <v>3784.2509759999998</v>
          </cell>
          <cell r="BA286">
            <v>9.4000789999999999</v>
          </cell>
          <cell r="BB286">
            <v>49.062675000000006</v>
          </cell>
          <cell r="BC286">
            <v>0.24562259146536081</v>
          </cell>
          <cell r="BD286">
            <v>0</v>
          </cell>
          <cell r="BE286">
            <v>0</v>
          </cell>
          <cell r="BF286">
            <v>0</v>
          </cell>
          <cell r="BG286">
            <v>0.956762</v>
          </cell>
          <cell r="BH286">
            <v>0</v>
          </cell>
          <cell r="BI286">
            <v>0.956762</v>
          </cell>
          <cell r="BJ286">
            <v>2.5000041154503227E-2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50.540778000000003</v>
          </cell>
          <cell r="BW286" t="str">
            <v>E</v>
          </cell>
          <cell r="BX286" t="str">
            <v>HKD</v>
          </cell>
          <cell r="BY286">
            <v>4.3814440000000001</v>
          </cell>
          <cell r="BZ286" t="str">
            <v>RUB</v>
          </cell>
          <cell r="CA286">
            <v>1</v>
          </cell>
          <cell r="CB286" t="str">
            <v xml:space="preserve">CN </v>
          </cell>
          <cell r="CC286" t="str">
            <v>HASFE</v>
          </cell>
          <cell r="CD286" t="str">
            <v>CN/HASFE</v>
          </cell>
          <cell r="CE286">
            <v>2.4840000000000001E-3</v>
          </cell>
          <cell r="CF286">
            <v>4.4712000000000002E-2</v>
          </cell>
          <cell r="CG286" t="str">
            <v>3305100000</v>
          </cell>
          <cell r="CH286" t="str">
            <v xml:space="preserve">SS </v>
          </cell>
          <cell r="CI286">
            <v>0.1</v>
          </cell>
          <cell r="CJ286">
            <v>0</v>
          </cell>
          <cell r="CK286">
            <v>0.1</v>
          </cell>
          <cell r="CL286">
            <v>0.1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0.1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4050</v>
          </cell>
          <cell r="DD286">
            <v>0</v>
          </cell>
          <cell r="DE286">
            <v>4050</v>
          </cell>
          <cell r="DF286">
            <v>283.5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283.5</v>
          </cell>
          <cell r="DL286">
            <v>729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729</v>
          </cell>
          <cell r="DR286">
            <v>1012.5</v>
          </cell>
          <cell r="DS286">
            <v>0.25</v>
          </cell>
          <cell r="DT286">
            <v>3037.5</v>
          </cell>
          <cell r="DU286">
            <v>1052.3295720000001</v>
          </cell>
          <cell r="DV286">
            <v>0.34644594962962966</v>
          </cell>
          <cell r="DW286">
            <v>376.65000000000003</v>
          </cell>
          <cell r="DX286">
            <v>0</v>
          </cell>
          <cell r="DY286">
            <v>0</v>
          </cell>
          <cell r="DZ286">
            <v>0</v>
          </cell>
          <cell r="EA286">
            <v>376.65000000000003</v>
          </cell>
          <cell r="EB286">
            <v>0.12400000000000001</v>
          </cell>
          <cell r="EC286">
            <v>0</v>
          </cell>
          <cell r="ED286">
            <v>19.021675999999999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4.7265420000000002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33.590198000000001</v>
          </cell>
          <cell r="ES286">
            <v>91.781776000000008</v>
          </cell>
          <cell r="ET286">
            <v>1516.7386519999998</v>
          </cell>
          <cell r="EU286">
            <v>0.49933782781892999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13.709163</v>
          </cell>
          <cell r="FG286">
            <v>13.709163</v>
          </cell>
          <cell r="FH286">
            <v>42.004376999999998</v>
          </cell>
          <cell r="FI286">
            <v>0</v>
          </cell>
          <cell r="FJ286">
            <v>0</v>
          </cell>
          <cell r="FK286">
            <v>42.004376999999998</v>
          </cell>
          <cell r="FL286">
            <v>0.54986000000000002</v>
          </cell>
          <cell r="FM286">
            <v>0</v>
          </cell>
          <cell r="FN286">
            <v>0</v>
          </cell>
          <cell r="FO286">
            <v>56.263399999999997</v>
          </cell>
          <cell r="FP286">
            <v>0</v>
          </cell>
          <cell r="FQ286">
            <v>0</v>
          </cell>
          <cell r="FR286">
            <v>0</v>
          </cell>
          <cell r="FS286">
            <v>17.221716000000001</v>
          </cell>
          <cell r="FT286">
            <v>0</v>
          </cell>
          <cell r="FU286">
            <v>17.221716000000001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17.221716000000001</v>
          </cell>
          <cell r="GA286">
            <v>73.485116000000005</v>
          </cell>
          <cell r="GB286">
            <v>1594.2464640000003</v>
          </cell>
          <cell r="GC286">
            <v>1443.2535359999997</v>
          </cell>
          <cell r="GD286">
            <v>0.47514519703703695</v>
          </cell>
          <cell r="GE286">
            <v>15.398743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334.125</v>
          </cell>
          <cell r="GL286">
            <v>30.775500000000001</v>
          </cell>
          <cell r="GM286">
            <v>0</v>
          </cell>
          <cell r="GN286">
            <v>0</v>
          </cell>
          <cell r="GO286">
            <v>0</v>
          </cell>
          <cell r="GP286">
            <v>0</v>
          </cell>
          <cell r="GQ286">
            <v>0</v>
          </cell>
          <cell r="GR286">
            <v>0</v>
          </cell>
          <cell r="GS286">
            <v>0</v>
          </cell>
          <cell r="GT286">
            <v>380.29924300000005</v>
          </cell>
          <cell r="GU286">
            <v>0.12520139687242801</v>
          </cell>
          <cell r="GV286">
            <v>102.70645</v>
          </cell>
          <cell r="GW286">
            <v>0</v>
          </cell>
          <cell r="GX286">
            <v>0</v>
          </cell>
          <cell r="GY286">
            <v>0</v>
          </cell>
          <cell r="GZ286">
            <v>102.70645</v>
          </cell>
          <cell r="HA286">
            <v>960.24784299999976</v>
          </cell>
          <cell r="HB286">
            <v>0.31613097711934146</v>
          </cell>
          <cell r="HC286">
            <v>94.433852999999999</v>
          </cell>
          <cell r="HD286">
            <v>117.03419</v>
          </cell>
          <cell r="HE286">
            <v>69.406662999999995</v>
          </cell>
          <cell r="HF286">
            <v>0</v>
          </cell>
          <cell r="HG286">
            <v>0</v>
          </cell>
          <cell r="HH286">
            <v>0</v>
          </cell>
          <cell r="HI286">
            <v>280.874706</v>
          </cell>
          <cell r="HJ286">
            <v>32.700968000000003</v>
          </cell>
          <cell r="HK286">
            <v>14.778511</v>
          </cell>
          <cell r="HL286">
            <v>0</v>
          </cell>
          <cell r="HM286">
            <v>0</v>
          </cell>
          <cell r="HN286">
            <v>0</v>
          </cell>
          <cell r="HO286">
            <v>47.479479000000005</v>
          </cell>
          <cell r="HP286">
            <v>14.329587</v>
          </cell>
          <cell r="HQ286">
            <v>92.307012999999998</v>
          </cell>
          <cell r="HR286">
            <v>0</v>
          </cell>
          <cell r="HS286">
            <v>0</v>
          </cell>
          <cell r="HT286">
            <v>0</v>
          </cell>
          <cell r="HU286">
            <v>0</v>
          </cell>
          <cell r="HV286">
            <v>0</v>
          </cell>
          <cell r="HW286">
            <v>106.6366</v>
          </cell>
          <cell r="HX286">
            <v>434.99078500000002</v>
          </cell>
          <cell r="HY286">
            <v>0.14320684279835391</v>
          </cell>
          <cell r="HZ286">
            <v>525.25705799999969</v>
          </cell>
          <cell r="IA286">
            <v>0.17292413432098755</v>
          </cell>
          <cell r="IB286">
            <v>0</v>
          </cell>
          <cell r="IC286">
            <v>0</v>
          </cell>
          <cell r="ID286">
            <v>0</v>
          </cell>
          <cell r="IE286">
            <v>0</v>
          </cell>
          <cell r="IF286">
            <v>0</v>
          </cell>
          <cell r="IG286">
            <v>0</v>
          </cell>
          <cell r="IH286">
            <v>0</v>
          </cell>
          <cell r="II286">
            <v>0</v>
          </cell>
          <cell r="IJ286">
            <v>525.25705799999969</v>
          </cell>
          <cell r="IK286">
            <v>0.17292413432098755</v>
          </cell>
          <cell r="IL286">
            <v>0</v>
          </cell>
          <cell r="IM286">
            <v>0</v>
          </cell>
        </row>
        <row r="287">
          <cell r="A287" t="str">
            <v>A6881E24</v>
          </cell>
          <cell r="B287" t="str">
            <v>030100010</v>
          </cell>
          <cell r="C287" t="str">
            <v>A6881</v>
          </cell>
          <cell r="D287" t="str">
            <v>PD DIS CREATE A PALACE</v>
          </cell>
          <cell r="E287" t="str">
            <v>E24</v>
          </cell>
          <cell r="F287" t="str">
            <v>.</v>
          </cell>
          <cell r="G287">
            <v>35</v>
          </cell>
          <cell r="H287">
            <v>0</v>
          </cell>
          <cell r="I287">
            <v>35</v>
          </cell>
          <cell r="J287">
            <v>0</v>
          </cell>
          <cell r="K287" t="str">
            <v/>
          </cell>
          <cell r="L287">
            <v>0</v>
          </cell>
          <cell r="M287">
            <v>0</v>
          </cell>
          <cell r="N287">
            <v>-675</v>
          </cell>
          <cell r="O287" t="str">
            <v/>
          </cell>
          <cell r="P287">
            <v>0</v>
          </cell>
          <cell r="Q287">
            <v>675</v>
          </cell>
          <cell r="R287">
            <v>900</v>
          </cell>
          <cell r="S287">
            <v>0</v>
          </cell>
          <cell r="T287">
            <v>900</v>
          </cell>
          <cell r="U287">
            <v>135.423844</v>
          </cell>
          <cell r="V287">
            <v>0</v>
          </cell>
          <cell r="W287">
            <v>135.423844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6.7712130000000004</v>
          </cell>
          <cell r="AC287">
            <v>0</v>
          </cell>
          <cell r="AD287">
            <v>6.7712130000000004</v>
          </cell>
          <cell r="AE287">
            <v>5.0000153591859352E-2</v>
          </cell>
          <cell r="AF287">
            <v>3784.2509759999998</v>
          </cell>
          <cell r="AG287">
            <v>0</v>
          </cell>
          <cell r="AH287">
            <v>33.138686</v>
          </cell>
          <cell r="AI287">
            <v>0</v>
          </cell>
          <cell r="AJ287">
            <v>33.138686</v>
          </cell>
          <cell r="AK287">
            <v>0</v>
          </cell>
          <cell r="AL287">
            <v>38.189523999999999</v>
          </cell>
          <cell r="AM287">
            <v>0</v>
          </cell>
          <cell r="AN287">
            <v>38.189523999999999</v>
          </cell>
          <cell r="AO287">
            <v>0.28199999994092617</v>
          </cell>
          <cell r="AP287">
            <v>138.80944199999999</v>
          </cell>
          <cell r="AQ287">
            <v>0</v>
          </cell>
          <cell r="AR287">
            <v>206.75205400000002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W287">
            <v>206.75205400000002</v>
          </cell>
          <cell r="AX287">
            <v>0</v>
          </cell>
          <cell r="AY287">
            <v>0</v>
          </cell>
          <cell r="AZ287">
            <v>3784.2509759999998</v>
          </cell>
          <cell r="BA287">
            <v>33.138686</v>
          </cell>
          <cell r="BB287">
            <v>173.61336800000001</v>
          </cell>
          <cell r="BC287">
            <v>0.24470348072529974</v>
          </cell>
          <cell r="BD287">
            <v>0</v>
          </cell>
          <cell r="BE287">
            <v>0</v>
          </cell>
          <cell r="BF287">
            <v>0</v>
          </cell>
          <cell r="BG287">
            <v>3.3855979999999999</v>
          </cell>
          <cell r="BH287">
            <v>0</v>
          </cell>
          <cell r="BI287">
            <v>3.3855979999999999</v>
          </cell>
          <cell r="BJ287">
            <v>2.5000014030025611E-2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178.71934099999999</v>
          </cell>
          <cell r="BW287" t="str">
            <v>E</v>
          </cell>
          <cell r="BX287" t="str">
            <v>HKD</v>
          </cell>
          <cell r="BY287">
            <v>4.3814440000000001</v>
          </cell>
          <cell r="BZ287" t="str">
            <v>RUB</v>
          </cell>
          <cell r="CA287">
            <v>1</v>
          </cell>
          <cell r="CB287" t="str">
            <v xml:space="preserve">CN </v>
          </cell>
          <cell r="CC287" t="str">
            <v>HASFE</v>
          </cell>
          <cell r="CD287" t="str">
            <v>CN/HASFE</v>
          </cell>
          <cell r="CE287">
            <v>8.7569999999999992E-3</v>
          </cell>
          <cell r="CF287">
            <v>0.30649499999999996</v>
          </cell>
          <cell r="CG287" t="str">
            <v>3305100000</v>
          </cell>
          <cell r="CH287" t="str">
            <v xml:space="preserve">AW </v>
          </cell>
          <cell r="CI287">
            <v>0.1</v>
          </cell>
          <cell r="CJ287">
            <v>0</v>
          </cell>
          <cell r="CK287">
            <v>0.1</v>
          </cell>
          <cell r="CL287">
            <v>0.1</v>
          </cell>
          <cell r="CM287">
            <v>0</v>
          </cell>
          <cell r="CN287">
            <v>0</v>
          </cell>
          <cell r="CO287">
            <v>0</v>
          </cell>
          <cell r="CP287">
            <v>0</v>
          </cell>
          <cell r="CQ287">
            <v>0.1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B287">
            <v>0</v>
          </cell>
          <cell r="DC287">
            <v>31500</v>
          </cell>
          <cell r="DD287">
            <v>0</v>
          </cell>
          <cell r="DE287">
            <v>31500</v>
          </cell>
          <cell r="DF287">
            <v>2205</v>
          </cell>
          <cell r="DG287">
            <v>0</v>
          </cell>
          <cell r="DH287">
            <v>0</v>
          </cell>
          <cell r="DI287">
            <v>0</v>
          </cell>
          <cell r="DJ287">
            <v>0</v>
          </cell>
          <cell r="DK287">
            <v>2205</v>
          </cell>
          <cell r="DL287">
            <v>5670</v>
          </cell>
          <cell r="DM287">
            <v>0</v>
          </cell>
          <cell r="DN287">
            <v>0</v>
          </cell>
          <cell r="DO287">
            <v>0</v>
          </cell>
          <cell r="DP287">
            <v>0</v>
          </cell>
          <cell r="DQ287">
            <v>5670</v>
          </cell>
          <cell r="DR287">
            <v>7875</v>
          </cell>
          <cell r="DS287">
            <v>0.25</v>
          </cell>
          <cell r="DT287">
            <v>23625</v>
          </cell>
          <cell r="DU287">
            <v>7236.3218900000002</v>
          </cell>
          <cell r="DV287">
            <v>0.30629933925925928</v>
          </cell>
          <cell r="DW287">
            <v>2929.5</v>
          </cell>
          <cell r="DX287">
            <v>0</v>
          </cell>
          <cell r="DY287">
            <v>0</v>
          </cell>
          <cell r="DZ287">
            <v>0</v>
          </cell>
          <cell r="EA287">
            <v>2929.5</v>
          </cell>
          <cell r="EB287">
            <v>0.124</v>
          </cell>
          <cell r="EC287">
            <v>0</v>
          </cell>
          <cell r="ED287">
            <v>130.802153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36.762151000000003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261.25709699999999</v>
          </cell>
          <cell r="ES287">
            <v>665.81385599999999</v>
          </cell>
          <cell r="ET287">
            <v>12793.364254</v>
          </cell>
          <cell r="EU287">
            <v>0.54151806366137567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106.62688900000001</v>
          </cell>
          <cell r="FG287">
            <v>106.62688900000001</v>
          </cell>
          <cell r="FH287">
            <v>326.70084200000002</v>
          </cell>
          <cell r="FI287">
            <v>0</v>
          </cell>
          <cell r="FJ287">
            <v>0</v>
          </cell>
          <cell r="FK287">
            <v>326.70084200000002</v>
          </cell>
          <cell r="FL287">
            <v>4.2766919999999997</v>
          </cell>
          <cell r="FM287">
            <v>0</v>
          </cell>
          <cell r="FN287">
            <v>0</v>
          </cell>
          <cell r="FO287">
            <v>437.60442300000005</v>
          </cell>
          <cell r="FP287">
            <v>0</v>
          </cell>
          <cell r="FQ287">
            <v>0</v>
          </cell>
          <cell r="FR287">
            <v>0</v>
          </cell>
          <cell r="FS287">
            <v>118.49593</v>
          </cell>
          <cell r="FT287">
            <v>0</v>
          </cell>
          <cell r="FU287">
            <v>118.49593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118.49593</v>
          </cell>
          <cell r="GA287">
            <v>556.10035300000004</v>
          </cell>
          <cell r="GB287">
            <v>11387.736099</v>
          </cell>
          <cell r="GC287">
            <v>12237.263901</v>
          </cell>
          <cell r="GD287">
            <v>0.51797942438095235</v>
          </cell>
          <cell r="GE287">
            <v>119.768126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2598.75</v>
          </cell>
          <cell r="GL287">
            <v>239.36500100000001</v>
          </cell>
          <cell r="GM287">
            <v>0</v>
          </cell>
          <cell r="GN287">
            <v>0</v>
          </cell>
          <cell r="GO287">
            <v>0</v>
          </cell>
          <cell r="GP287">
            <v>0</v>
          </cell>
          <cell r="GQ287">
            <v>0</v>
          </cell>
          <cell r="GR287">
            <v>0</v>
          </cell>
          <cell r="GS287">
            <v>0</v>
          </cell>
          <cell r="GT287">
            <v>2957.8831270000001</v>
          </cell>
          <cell r="GU287">
            <v>0.12520140220105822</v>
          </cell>
          <cell r="GV287">
            <v>798.827946</v>
          </cell>
          <cell r="GW287">
            <v>0</v>
          </cell>
          <cell r="GX287">
            <v>0</v>
          </cell>
          <cell r="GY287">
            <v>0</v>
          </cell>
          <cell r="GZ287">
            <v>798.827946</v>
          </cell>
          <cell r="HA287">
            <v>8480.5528280000017</v>
          </cell>
          <cell r="HB287">
            <v>0.35896519906878316</v>
          </cell>
          <cell r="HC287">
            <v>734.48553000000004</v>
          </cell>
          <cell r="HD287">
            <v>910.26592900000003</v>
          </cell>
          <cell r="HE287">
            <v>539.82960700000001</v>
          </cell>
          <cell r="HF287">
            <v>0</v>
          </cell>
          <cell r="HG287">
            <v>0</v>
          </cell>
          <cell r="HH287">
            <v>0</v>
          </cell>
          <cell r="HI287">
            <v>2184.5810660000002</v>
          </cell>
          <cell r="HJ287">
            <v>254.340948</v>
          </cell>
          <cell r="HK287">
            <v>114.94412</v>
          </cell>
          <cell r="HL287">
            <v>0</v>
          </cell>
          <cell r="HM287">
            <v>0</v>
          </cell>
          <cell r="HN287">
            <v>0</v>
          </cell>
          <cell r="HO287">
            <v>369.28506800000002</v>
          </cell>
          <cell r="HP287">
            <v>111.452369</v>
          </cell>
          <cell r="HQ287">
            <v>717.94342900000004</v>
          </cell>
          <cell r="HR287">
            <v>0</v>
          </cell>
          <cell r="HS287">
            <v>0</v>
          </cell>
          <cell r="HT287">
            <v>0</v>
          </cell>
          <cell r="HU287">
            <v>0</v>
          </cell>
          <cell r="HV287">
            <v>0</v>
          </cell>
          <cell r="HW287">
            <v>829.39579800000001</v>
          </cell>
          <cell r="HX287">
            <v>3383.2619320000003</v>
          </cell>
          <cell r="HY287">
            <v>0.14320685426455029</v>
          </cell>
          <cell r="HZ287">
            <v>5097.2908960000013</v>
          </cell>
          <cell r="IA287">
            <v>0.21575834480423287</v>
          </cell>
          <cell r="IB287">
            <v>0</v>
          </cell>
          <cell r="IC287">
            <v>0</v>
          </cell>
          <cell r="ID287">
            <v>0</v>
          </cell>
          <cell r="IE287">
            <v>0</v>
          </cell>
          <cell r="IF287">
            <v>0</v>
          </cell>
          <cell r="IG287">
            <v>0</v>
          </cell>
          <cell r="IH287">
            <v>0</v>
          </cell>
          <cell r="II287">
            <v>0</v>
          </cell>
          <cell r="IJ287">
            <v>5097.2908960000013</v>
          </cell>
          <cell r="IK287">
            <v>0.21575834480423287</v>
          </cell>
          <cell r="IL287">
            <v>0</v>
          </cell>
          <cell r="IM287">
            <v>0</v>
          </cell>
        </row>
        <row r="288">
          <cell r="A288" t="str">
            <v>A7187E24</v>
          </cell>
          <cell r="B288" t="str">
            <v>030100010</v>
          </cell>
          <cell r="C288" t="str">
            <v>A7187</v>
          </cell>
          <cell r="D288" t="str">
            <v>PD DOHVINCI PEACE PROJECT</v>
          </cell>
          <cell r="E288" t="str">
            <v>E24</v>
          </cell>
          <cell r="F288" t="str">
            <v>.</v>
          </cell>
          <cell r="G288">
            <v>8</v>
          </cell>
          <cell r="H288">
            <v>0</v>
          </cell>
          <cell r="I288">
            <v>8</v>
          </cell>
          <cell r="J288">
            <v>0</v>
          </cell>
          <cell r="K288" t="str">
            <v/>
          </cell>
          <cell r="L288">
            <v>0</v>
          </cell>
          <cell r="M288">
            <v>0</v>
          </cell>
          <cell r="N288">
            <v>-337.5</v>
          </cell>
          <cell r="O288" t="str">
            <v/>
          </cell>
          <cell r="P288">
            <v>0</v>
          </cell>
          <cell r="Q288">
            <v>337.5</v>
          </cell>
          <cell r="R288">
            <v>450</v>
          </cell>
          <cell r="S288">
            <v>0</v>
          </cell>
          <cell r="T288">
            <v>450</v>
          </cell>
          <cell r="U288">
            <v>71.197576999999995</v>
          </cell>
          <cell r="V288">
            <v>0</v>
          </cell>
          <cell r="W288">
            <v>71.197576999999995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3.5598830000000001</v>
          </cell>
          <cell r="AC288">
            <v>0</v>
          </cell>
          <cell r="AD288">
            <v>3.5598830000000001</v>
          </cell>
          <cell r="AE288">
            <v>5.0000058288500467E-2</v>
          </cell>
          <cell r="AF288">
            <v>3784.2509759999998</v>
          </cell>
          <cell r="AG288">
            <v>0</v>
          </cell>
          <cell r="AH288">
            <v>16.302553</v>
          </cell>
          <cell r="AI288">
            <v>0</v>
          </cell>
          <cell r="AJ288">
            <v>16.302553</v>
          </cell>
          <cell r="AK288">
            <v>0</v>
          </cell>
          <cell r="AL288">
            <v>20.077717</v>
          </cell>
          <cell r="AM288">
            <v>0</v>
          </cell>
          <cell r="AN288">
            <v>20.077717</v>
          </cell>
          <cell r="AO288">
            <v>0.28200000401699066</v>
          </cell>
          <cell r="AP288">
            <v>72.977515999999994</v>
          </cell>
          <cell r="AQ288">
            <v>0</v>
          </cell>
          <cell r="AR288">
            <v>107.57784699999999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107.57784699999999</v>
          </cell>
          <cell r="AX288">
            <v>0</v>
          </cell>
          <cell r="AY288">
            <v>0</v>
          </cell>
          <cell r="AZ288">
            <v>3784.2509759999998</v>
          </cell>
          <cell r="BA288">
            <v>16.302553</v>
          </cell>
          <cell r="BB288">
            <v>91.275293999999988</v>
          </cell>
          <cell r="BC288">
            <v>0.22897623327827576</v>
          </cell>
          <cell r="BD288">
            <v>0</v>
          </cell>
          <cell r="BE288">
            <v>0</v>
          </cell>
          <cell r="BF288">
            <v>0</v>
          </cell>
          <cell r="BG288">
            <v>1.7799389999999999</v>
          </cell>
          <cell r="BH288">
            <v>0</v>
          </cell>
          <cell r="BI288">
            <v>1.7799389999999999</v>
          </cell>
          <cell r="BJ288">
            <v>2.4999994030695735E-2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92.839951999999997</v>
          </cell>
          <cell r="BW288" t="str">
            <v>E</v>
          </cell>
          <cell r="BX288" t="str">
            <v>HKD</v>
          </cell>
          <cell r="BY288">
            <v>4.3814440000000001</v>
          </cell>
          <cell r="BZ288" t="str">
            <v>RUB</v>
          </cell>
          <cell r="CA288">
            <v>1</v>
          </cell>
          <cell r="CB288" t="str">
            <v xml:space="preserve">CN </v>
          </cell>
          <cell r="CC288" t="str">
            <v>HASFE</v>
          </cell>
          <cell r="CD288" t="str">
            <v>CN/HASFE</v>
          </cell>
          <cell r="CE288">
            <v>4.3080000000000002E-3</v>
          </cell>
          <cell r="CF288">
            <v>3.4464000000000002E-2</v>
          </cell>
          <cell r="CG288" t="str">
            <v>3305100000</v>
          </cell>
          <cell r="CH288" t="str">
            <v xml:space="preserve">AW </v>
          </cell>
          <cell r="CI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3600</v>
          </cell>
          <cell r="DD288">
            <v>0</v>
          </cell>
          <cell r="DE288">
            <v>3600</v>
          </cell>
          <cell r="DF288">
            <v>900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900</v>
          </cell>
          <cell r="DL288">
            <v>0</v>
          </cell>
          <cell r="DM288">
            <v>0</v>
          </cell>
          <cell r="DN288">
            <v>0</v>
          </cell>
          <cell r="DO288">
            <v>0</v>
          </cell>
          <cell r="DP288">
            <v>0</v>
          </cell>
          <cell r="DQ288">
            <v>0</v>
          </cell>
          <cell r="DR288">
            <v>900</v>
          </cell>
          <cell r="DS288">
            <v>0.25</v>
          </cell>
          <cell r="DT288">
            <v>2700</v>
          </cell>
          <cell r="DU288">
            <v>860.62277599999993</v>
          </cell>
          <cell r="DV288">
            <v>0.31874917629629629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15.556426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4.2013699999999998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29.857952999999998</v>
          </cell>
          <cell r="ES288">
            <v>78.094812999999988</v>
          </cell>
          <cell r="ET288">
            <v>1761.2824110000001</v>
          </cell>
          <cell r="EU288">
            <v>0.65232681888888899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12.185923000000001</v>
          </cell>
          <cell r="FG288">
            <v>12.185923000000001</v>
          </cell>
          <cell r="FH288">
            <v>37.337223999999999</v>
          </cell>
          <cell r="FI288">
            <v>0</v>
          </cell>
          <cell r="FJ288">
            <v>0</v>
          </cell>
          <cell r="FK288">
            <v>37.337223999999999</v>
          </cell>
          <cell r="FL288">
            <v>0.48876399999999998</v>
          </cell>
          <cell r="FM288">
            <v>0</v>
          </cell>
          <cell r="FN288">
            <v>0</v>
          </cell>
          <cell r="FO288">
            <v>50.011911000000005</v>
          </cell>
          <cell r="FP288">
            <v>0</v>
          </cell>
          <cell r="FQ288">
            <v>0</v>
          </cell>
          <cell r="FR288">
            <v>0</v>
          </cell>
          <cell r="FS288">
            <v>14.239512</v>
          </cell>
          <cell r="FT288">
            <v>0</v>
          </cell>
          <cell r="FU288">
            <v>14.239512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14.239512</v>
          </cell>
          <cell r="GA288">
            <v>64.251423000000003</v>
          </cell>
          <cell r="GB288">
            <v>1002.9690119999999</v>
          </cell>
          <cell r="GC288">
            <v>1697.030988</v>
          </cell>
          <cell r="GD288">
            <v>0.62852999555555555</v>
          </cell>
          <cell r="GE288">
            <v>13.687785999999999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297</v>
          </cell>
          <cell r="GL288">
            <v>27.356000000000002</v>
          </cell>
          <cell r="GM288">
            <v>0</v>
          </cell>
          <cell r="GN288">
            <v>0</v>
          </cell>
          <cell r="GO288">
            <v>0</v>
          </cell>
          <cell r="GP288">
            <v>0</v>
          </cell>
          <cell r="GQ288">
            <v>0</v>
          </cell>
          <cell r="GR288">
            <v>0</v>
          </cell>
          <cell r="GS288">
            <v>0</v>
          </cell>
          <cell r="GT288">
            <v>338.04378600000001</v>
          </cell>
          <cell r="GU288">
            <v>0.12520140222222223</v>
          </cell>
          <cell r="GV288">
            <v>91.294622000000004</v>
          </cell>
          <cell r="GW288">
            <v>0</v>
          </cell>
          <cell r="GX288">
            <v>0</v>
          </cell>
          <cell r="GY288">
            <v>0</v>
          </cell>
          <cell r="GZ288">
            <v>91.294622000000004</v>
          </cell>
          <cell r="HA288">
            <v>1267.6925799999999</v>
          </cell>
          <cell r="HB288">
            <v>0.46951577037037034</v>
          </cell>
          <cell r="HC288">
            <v>83.941203000000002</v>
          </cell>
          <cell r="HD288">
            <v>104.03039099999999</v>
          </cell>
          <cell r="HE288">
            <v>61.694811999999999</v>
          </cell>
          <cell r="HF288">
            <v>0</v>
          </cell>
          <cell r="HG288">
            <v>0</v>
          </cell>
          <cell r="HH288">
            <v>0</v>
          </cell>
          <cell r="HI288">
            <v>249.66640599999999</v>
          </cell>
          <cell r="HJ288">
            <v>29.067523000000001</v>
          </cell>
          <cell r="HK288">
            <v>13.136462</v>
          </cell>
          <cell r="HL288">
            <v>0</v>
          </cell>
          <cell r="HM288">
            <v>0</v>
          </cell>
          <cell r="HN288">
            <v>0</v>
          </cell>
          <cell r="HO288">
            <v>42.203985000000003</v>
          </cell>
          <cell r="HP288">
            <v>12.737406999999999</v>
          </cell>
          <cell r="HQ288">
            <v>82.050659999999993</v>
          </cell>
          <cell r="HR288">
            <v>0</v>
          </cell>
          <cell r="HS288">
            <v>0</v>
          </cell>
          <cell r="HT288">
            <v>0</v>
          </cell>
          <cell r="HU288">
            <v>0</v>
          </cell>
          <cell r="HV288">
            <v>0</v>
          </cell>
          <cell r="HW288">
            <v>94.788066999999998</v>
          </cell>
          <cell r="HX288">
            <v>386.658458</v>
          </cell>
          <cell r="HY288">
            <v>0.1432068362962963</v>
          </cell>
          <cell r="HZ288">
            <v>881.03412199999991</v>
          </cell>
          <cell r="IA288">
            <v>0.32630893407407402</v>
          </cell>
          <cell r="IB288">
            <v>0</v>
          </cell>
          <cell r="IC288">
            <v>0</v>
          </cell>
          <cell r="ID288">
            <v>0</v>
          </cell>
          <cell r="IE288">
            <v>0</v>
          </cell>
          <cell r="IF288">
            <v>0</v>
          </cell>
          <cell r="IG288">
            <v>0</v>
          </cell>
          <cell r="IH288">
            <v>0</v>
          </cell>
          <cell r="II288">
            <v>0</v>
          </cell>
          <cell r="IJ288">
            <v>881.03412199999991</v>
          </cell>
          <cell r="IK288">
            <v>0.32630893407407402</v>
          </cell>
          <cell r="IL288">
            <v>0</v>
          </cell>
          <cell r="IM288">
            <v>0</v>
          </cell>
        </row>
        <row r="289">
          <cell r="A289" t="str">
            <v>A7189E24</v>
          </cell>
          <cell r="B289" t="str">
            <v>030100010</v>
          </cell>
          <cell r="C289" t="str">
            <v>A7189</v>
          </cell>
          <cell r="D289" t="str">
            <v>PD DOHVINCI MEMORY MASTERPIECE</v>
          </cell>
          <cell r="E289" t="str">
            <v>E24</v>
          </cell>
          <cell r="F289" t="str">
            <v>.</v>
          </cell>
          <cell r="G289">
            <v>10</v>
          </cell>
          <cell r="H289">
            <v>0</v>
          </cell>
          <cell r="I289">
            <v>10</v>
          </cell>
          <cell r="J289">
            <v>0</v>
          </cell>
          <cell r="K289" t="str">
            <v/>
          </cell>
          <cell r="L289">
            <v>0</v>
          </cell>
          <cell r="M289">
            <v>0</v>
          </cell>
          <cell r="N289">
            <v>-510</v>
          </cell>
          <cell r="O289" t="str">
            <v/>
          </cell>
          <cell r="P289">
            <v>0</v>
          </cell>
          <cell r="Q289">
            <v>510</v>
          </cell>
          <cell r="R289">
            <v>680</v>
          </cell>
          <cell r="S289">
            <v>0</v>
          </cell>
          <cell r="T289">
            <v>680</v>
          </cell>
          <cell r="U289">
            <v>95.838813999999999</v>
          </cell>
          <cell r="V289">
            <v>0</v>
          </cell>
          <cell r="W289">
            <v>95.838813999999999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4.7919400000000003</v>
          </cell>
          <cell r="AC289">
            <v>0</v>
          </cell>
          <cell r="AD289">
            <v>4.7919400000000003</v>
          </cell>
          <cell r="AE289">
            <v>4.9999992696069889E-2</v>
          </cell>
          <cell r="AF289">
            <v>3784.2509759999998</v>
          </cell>
          <cell r="AG289">
            <v>0</v>
          </cell>
          <cell r="AH289">
            <v>21.097199</v>
          </cell>
          <cell r="AI289">
            <v>0</v>
          </cell>
          <cell r="AJ289">
            <v>21.097199</v>
          </cell>
          <cell r="AK289">
            <v>0</v>
          </cell>
          <cell r="AL289">
            <v>27.026546</v>
          </cell>
          <cell r="AM289">
            <v>0</v>
          </cell>
          <cell r="AN289">
            <v>27.026546</v>
          </cell>
          <cell r="AO289">
            <v>0.28200000471625203</v>
          </cell>
          <cell r="AP289">
            <v>98.234787999999995</v>
          </cell>
          <cell r="AQ289">
            <v>0</v>
          </cell>
          <cell r="AR289">
            <v>143.962559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143.962559</v>
          </cell>
          <cell r="AX289">
            <v>0</v>
          </cell>
          <cell r="AY289">
            <v>0</v>
          </cell>
          <cell r="AZ289">
            <v>3784.2509759999998</v>
          </cell>
          <cell r="BA289">
            <v>21.097199</v>
          </cell>
          <cell r="BB289">
            <v>122.86536</v>
          </cell>
          <cell r="BC289">
            <v>0.22013209595853303</v>
          </cell>
          <cell r="BD289">
            <v>0</v>
          </cell>
          <cell r="BE289">
            <v>0</v>
          </cell>
          <cell r="BF289">
            <v>0</v>
          </cell>
          <cell r="BG289">
            <v>2.3959739999999998</v>
          </cell>
          <cell r="BH289">
            <v>0</v>
          </cell>
          <cell r="BI289">
            <v>2.3959739999999998</v>
          </cell>
          <cell r="BJ289">
            <v>2.5000038084778468E-2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124.12392699999999</v>
          </cell>
          <cell r="BW289" t="str">
            <v>E</v>
          </cell>
          <cell r="BX289" t="str">
            <v>HKD</v>
          </cell>
          <cell r="BY289">
            <v>4.3814440000000001</v>
          </cell>
          <cell r="BZ289" t="str">
            <v>RUB</v>
          </cell>
          <cell r="CA289">
            <v>1</v>
          </cell>
          <cell r="CB289" t="str">
            <v xml:space="preserve">CN </v>
          </cell>
          <cell r="CC289" t="str">
            <v>HASFE</v>
          </cell>
          <cell r="CD289" t="str">
            <v>CN/HASFE</v>
          </cell>
          <cell r="CE289">
            <v>5.5750000000000001E-3</v>
          </cell>
          <cell r="CF289">
            <v>5.5750000000000001E-2</v>
          </cell>
          <cell r="CG289" t="str">
            <v>3305100000</v>
          </cell>
          <cell r="CH289" t="str">
            <v xml:space="preserve">AW </v>
          </cell>
          <cell r="CI289">
            <v>0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N289">
            <v>0</v>
          </cell>
          <cell r="CO289">
            <v>0</v>
          </cell>
          <cell r="CP289">
            <v>0</v>
          </cell>
          <cell r="CQ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B289">
            <v>0</v>
          </cell>
          <cell r="DC289">
            <v>6800</v>
          </cell>
          <cell r="DD289">
            <v>0</v>
          </cell>
          <cell r="DE289">
            <v>6800</v>
          </cell>
          <cell r="DF289">
            <v>1700</v>
          </cell>
          <cell r="DG289">
            <v>0</v>
          </cell>
          <cell r="DH289">
            <v>0</v>
          </cell>
          <cell r="DI289">
            <v>0</v>
          </cell>
          <cell r="DJ289">
            <v>0</v>
          </cell>
          <cell r="DK289">
            <v>1700</v>
          </cell>
          <cell r="DL289">
            <v>0</v>
          </cell>
          <cell r="DM289">
            <v>0</v>
          </cell>
          <cell r="DN289">
            <v>0</v>
          </cell>
          <cell r="DO289">
            <v>0</v>
          </cell>
          <cell r="DP289">
            <v>0</v>
          </cell>
          <cell r="DQ289">
            <v>0</v>
          </cell>
          <cell r="DR289">
            <v>1700</v>
          </cell>
          <cell r="DS289">
            <v>0.25</v>
          </cell>
          <cell r="DT289">
            <v>5100</v>
          </cell>
          <cell r="DU289">
            <v>1439.6255900000001</v>
          </cell>
          <cell r="DV289">
            <v>0.28227952745098039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26.022352999999999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7.9359330000000003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56.398356999999997</v>
          </cell>
          <cell r="ES289">
            <v>138.27604299999999</v>
          </cell>
          <cell r="ET289">
            <v>3522.0983670000001</v>
          </cell>
          <cell r="EU289">
            <v>0.69060752294117644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23.017861</v>
          </cell>
          <cell r="FG289">
            <v>23.017861</v>
          </cell>
          <cell r="FH289">
            <v>70.525897000000001</v>
          </cell>
          <cell r="FI289">
            <v>0</v>
          </cell>
          <cell r="FJ289">
            <v>0</v>
          </cell>
          <cell r="FK289">
            <v>70.525897000000001</v>
          </cell>
          <cell r="FL289">
            <v>0.92322199999999999</v>
          </cell>
          <cell r="FM289">
            <v>0</v>
          </cell>
          <cell r="FN289">
            <v>0</v>
          </cell>
          <cell r="FO289">
            <v>94.466979999999992</v>
          </cell>
          <cell r="FP289">
            <v>0</v>
          </cell>
          <cell r="FQ289">
            <v>0</v>
          </cell>
          <cell r="FR289">
            <v>0</v>
          </cell>
          <cell r="FS289">
            <v>23.959739999999996</v>
          </cell>
          <cell r="FT289">
            <v>0</v>
          </cell>
          <cell r="FU289">
            <v>23.959739999999996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23.959739999999996</v>
          </cell>
          <cell r="GA289">
            <v>118.42671999999999</v>
          </cell>
          <cell r="GB289">
            <v>1696.3283530000001</v>
          </cell>
          <cell r="GC289">
            <v>3403.6716470000001</v>
          </cell>
          <cell r="GD289">
            <v>0.66738659745098039</v>
          </cell>
          <cell r="GE289">
            <v>25.854703000000001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561</v>
          </cell>
          <cell r="GL289">
            <v>51.672443999999999</v>
          </cell>
          <cell r="GM289">
            <v>0</v>
          </cell>
          <cell r="GN289">
            <v>0</v>
          </cell>
          <cell r="GO289">
            <v>0</v>
          </cell>
          <cell r="GP289">
            <v>0</v>
          </cell>
          <cell r="GQ289">
            <v>0</v>
          </cell>
          <cell r="GR289">
            <v>0</v>
          </cell>
          <cell r="GS289">
            <v>0</v>
          </cell>
          <cell r="GT289">
            <v>638.52714700000001</v>
          </cell>
          <cell r="GU289">
            <v>0.12520140137254901</v>
          </cell>
          <cell r="GV289">
            <v>172.44539800000001</v>
          </cell>
          <cell r="GW289">
            <v>0</v>
          </cell>
          <cell r="GX289">
            <v>0</v>
          </cell>
          <cell r="GY289">
            <v>0</v>
          </cell>
          <cell r="GZ289">
            <v>172.44539800000001</v>
          </cell>
          <cell r="HA289">
            <v>2592.6991020000005</v>
          </cell>
          <cell r="HB289">
            <v>0.50837237294117654</v>
          </cell>
          <cell r="HC289">
            <v>158.55560600000001</v>
          </cell>
          <cell r="HD289">
            <v>196.50185099999999</v>
          </cell>
          <cell r="HE289">
            <v>116.534645</v>
          </cell>
          <cell r="HF289">
            <v>0</v>
          </cell>
          <cell r="HG289">
            <v>0</v>
          </cell>
          <cell r="HH289">
            <v>0</v>
          </cell>
          <cell r="HI289">
            <v>471.59210200000001</v>
          </cell>
          <cell r="HJ289">
            <v>54.905335999999998</v>
          </cell>
          <cell r="HK289">
            <v>24.813334000000001</v>
          </cell>
          <cell r="HL289">
            <v>0</v>
          </cell>
          <cell r="HM289">
            <v>0</v>
          </cell>
          <cell r="HN289">
            <v>0</v>
          </cell>
          <cell r="HO289">
            <v>79.718670000000003</v>
          </cell>
          <cell r="HP289">
            <v>24.059550000000002</v>
          </cell>
          <cell r="HQ289">
            <v>154.984602</v>
          </cell>
          <cell r="HR289">
            <v>0</v>
          </cell>
          <cell r="HS289">
            <v>0</v>
          </cell>
          <cell r="HT289">
            <v>0</v>
          </cell>
          <cell r="HU289">
            <v>0</v>
          </cell>
          <cell r="HV289">
            <v>0</v>
          </cell>
          <cell r="HW289">
            <v>179.044152</v>
          </cell>
          <cell r="HX289">
            <v>730.35492399999998</v>
          </cell>
          <cell r="HY289">
            <v>0.14320684784313725</v>
          </cell>
          <cell r="HZ289">
            <v>1862.3441780000005</v>
          </cell>
          <cell r="IA289">
            <v>0.36516552509803929</v>
          </cell>
          <cell r="IB289">
            <v>0</v>
          </cell>
          <cell r="IC289">
            <v>0</v>
          </cell>
          <cell r="ID289">
            <v>0</v>
          </cell>
          <cell r="IE289">
            <v>0</v>
          </cell>
          <cell r="IF289">
            <v>0</v>
          </cell>
          <cell r="IG289">
            <v>0</v>
          </cell>
          <cell r="IH289">
            <v>0</v>
          </cell>
          <cell r="II289">
            <v>0</v>
          </cell>
          <cell r="IJ289">
            <v>1862.3441780000005</v>
          </cell>
          <cell r="IK289">
            <v>0.36516552509803929</v>
          </cell>
          <cell r="IL289">
            <v>0</v>
          </cell>
          <cell r="IM289">
            <v>0</v>
          </cell>
        </row>
        <row r="290">
          <cell r="A290" t="str">
            <v>A7190E24</v>
          </cell>
          <cell r="B290" t="str">
            <v>030100010</v>
          </cell>
          <cell r="C290" t="str">
            <v>A7190</v>
          </cell>
          <cell r="D290" t="str">
            <v>PD DOHVINCI DELUXE STYLER</v>
          </cell>
          <cell r="E290" t="str">
            <v>E24</v>
          </cell>
          <cell r="F290" t="str">
            <v>.</v>
          </cell>
          <cell r="G290">
            <v>10</v>
          </cell>
          <cell r="H290">
            <v>0</v>
          </cell>
          <cell r="I290">
            <v>10</v>
          </cell>
          <cell r="J290">
            <v>0</v>
          </cell>
          <cell r="K290" t="str">
            <v/>
          </cell>
          <cell r="L290">
            <v>0</v>
          </cell>
          <cell r="M290">
            <v>0</v>
          </cell>
          <cell r="N290">
            <v>-277.5</v>
          </cell>
          <cell r="O290" t="str">
            <v/>
          </cell>
          <cell r="P290">
            <v>0</v>
          </cell>
          <cell r="Q290">
            <v>277.5</v>
          </cell>
          <cell r="R290">
            <v>370</v>
          </cell>
          <cell r="S290">
            <v>0</v>
          </cell>
          <cell r="T290">
            <v>370</v>
          </cell>
          <cell r="U290">
            <v>49.972988999999998</v>
          </cell>
          <cell r="V290">
            <v>0</v>
          </cell>
          <cell r="W290">
            <v>49.972988999999998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2.4986449999999998</v>
          </cell>
          <cell r="AC290">
            <v>0</v>
          </cell>
          <cell r="AD290">
            <v>2.4986449999999998</v>
          </cell>
          <cell r="AE290">
            <v>4.9999910951894433E-2</v>
          </cell>
          <cell r="AF290">
            <v>3784.2509759999998</v>
          </cell>
          <cell r="AG290">
            <v>0</v>
          </cell>
          <cell r="AH290">
            <v>8.8324420000000003</v>
          </cell>
          <cell r="AI290">
            <v>0</v>
          </cell>
          <cell r="AJ290">
            <v>8.8324420000000003</v>
          </cell>
          <cell r="AK290">
            <v>0</v>
          </cell>
          <cell r="AL290">
            <v>14.092383</v>
          </cell>
          <cell r="AM290">
            <v>0</v>
          </cell>
          <cell r="AN290">
            <v>14.092383</v>
          </cell>
          <cell r="AO290">
            <v>0.28200000204110265</v>
          </cell>
          <cell r="AP290">
            <v>51.222313</v>
          </cell>
          <cell r="AQ290">
            <v>0</v>
          </cell>
          <cell r="AR290">
            <v>72.897813999999997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72.897813999999997</v>
          </cell>
          <cell r="AX290">
            <v>0</v>
          </cell>
          <cell r="AY290">
            <v>0</v>
          </cell>
          <cell r="AZ290">
            <v>3784.2509759999998</v>
          </cell>
          <cell r="BA290">
            <v>8.8324420000000003</v>
          </cell>
          <cell r="BB290">
            <v>64.065371999999996</v>
          </cell>
          <cell r="BC290">
            <v>0.17674432081699176</v>
          </cell>
          <cell r="BD290">
            <v>0</v>
          </cell>
          <cell r="BE290">
            <v>0</v>
          </cell>
          <cell r="BF290">
            <v>0</v>
          </cell>
          <cell r="BG290">
            <v>1.2493240000000001</v>
          </cell>
          <cell r="BH290">
            <v>0</v>
          </cell>
          <cell r="BI290">
            <v>1.2493240000000001</v>
          </cell>
          <cell r="BJ290">
            <v>2.499998549216258E-2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62.553400000000003</v>
          </cell>
          <cell r="BW290" t="str">
            <v>E</v>
          </cell>
          <cell r="BX290" t="str">
            <v>HKD</v>
          </cell>
          <cell r="BY290">
            <v>4.3814440000000001</v>
          </cell>
          <cell r="BZ290" t="str">
            <v>RUB</v>
          </cell>
          <cell r="CA290">
            <v>1</v>
          </cell>
          <cell r="CB290" t="str">
            <v xml:space="preserve">CN </v>
          </cell>
          <cell r="CC290" t="str">
            <v>HASFE</v>
          </cell>
          <cell r="CD290" t="str">
            <v>CN/HASFE</v>
          </cell>
          <cell r="CE290">
            <v>2.3340000000000001E-3</v>
          </cell>
          <cell r="CF290">
            <v>2.334E-2</v>
          </cell>
          <cell r="CG290" t="str">
            <v>3305100000</v>
          </cell>
          <cell r="CH290" t="str">
            <v xml:space="preserve">AW </v>
          </cell>
          <cell r="CI290">
            <v>0.1</v>
          </cell>
          <cell r="CJ290">
            <v>0</v>
          </cell>
          <cell r="CK290">
            <v>0.1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3700</v>
          </cell>
          <cell r="DD290">
            <v>0</v>
          </cell>
          <cell r="DE290">
            <v>3700</v>
          </cell>
          <cell r="DF290">
            <v>925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925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925</v>
          </cell>
          <cell r="DS290">
            <v>0.25</v>
          </cell>
          <cell r="DT290">
            <v>2775</v>
          </cell>
          <cell r="DU290">
            <v>728.97813999999994</v>
          </cell>
          <cell r="DV290">
            <v>0.26269482522522519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13.176847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4.3180639999999997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30.687341</v>
          </cell>
          <cell r="ES290">
            <v>73.168701999999996</v>
          </cell>
          <cell r="ET290">
            <v>1972.8531580000001</v>
          </cell>
          <cell r="EU290">
            <v>0.71093807495495498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12.524403</v>
          </cell>
          <cell r="FG290">
            <v>12.524403</v>
          </cell>
          <cell r="FH290">
            <v>38.374361999999998</v>
          </cell>
          <cell r="FI290">
            <v>0</v>
          </cell>
          <cell r="FJ290">
            <v>0</v>
          </cell>
          <cell r="FK290">
            <v>38.374361999999998</v>
          </cell>
          <cell r="FL290">
            <v>0.50234100000000004</v>
          </cell>
          <cell r="FM290">
            <v>0</v>
          </cell>
          <cell r="FN290">
            <v>0</v>
          </cell>
          <cell r="FO290">
            <v>51.401105999999999</v>
          </cell>
          <cell r="FP290">
            <v>0</v>
          </cell>
          <cell r="FQ290">
            <v>0</v>
          </cell>
          <cell r="FR290">
            <v>0</v>
          </cell>
          <cell r="FS290">
            <v>12.49324</v>
          </cell>
          <cell r="FT290">
            <v>0</v>
          </cell>
          <cell r="FU290">
            <v>12.49324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12.49324</v>
          </cell>
          <cell r="GA290">
            <v>63.894345999999999</v>
          </cell>
          <cell r="GB290">
            <v>866.04118799999992</v>
          </cell>
          <cell r="GC290">
            <v>1908.9588120000001</v>
          </cell>
          <cell r="GD290">
            <v>0.68791308540540541</v>
          </cell>
          <cell r="GE290">
            <v>14.067995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305.25</v>
          </cell>
          <cell r="GL290">
            <v>28.115888999999999</v>
          </cell>
          <cell r="GM290">
            <v>0</v>
          </cell>
          <cell r="GN290">
            <v>0</v>
          </cell>
          <cell r="GO290">
            <v>0</v>
          </cell>
          <cell r="GP290">
            <v>0</v>
          </cell>
          <cell r="GQ290">
            <v>0</v>
          </cell>
          <cell r="GR290">
            <v>0</v>
          </cell>
          <cell r="GS290">
            <v>0</v>
          </cell>
          <cell r="GT290">
            <v>347.43388399999998</v>
          </cell>
          <cell r="GU290">
            <v>0.12520139963963964</v>
          </cell>
          <cell r="GV290">
            <v>93.830584000000002</v>
          </cell>
          <cell r="GW290">
            <v>0</v>
          </cell>
          <cell r="GX290">
            <v>0</v>
          </cell>
          <cell r="GY290">
            <v>0</v>
          </cell>
          <cell r="GZ290">
            <v>93.830584000000002</v>
          </cell>
          <cell r="HA290">
            <v>1467.694344</v>
          </cell>
          <cell r="HB290">
            <v>0.5288988627027027</v>
          </cell>
          <cell r="HC290">
            <v>86.272902999999999</v>
          </cell>
          <cell r="HD290">
            <v>106.920125</v>
          </cell>
          <cell r="HE290">
            <v>63.408557000000002</v>
          </cell>
          <cell r="HF290">
            <v>0</v>
          </cell>
          <cell r="HG290">
            <v>0</v>
          </cell>
          <cell r="HH290">
            <v>0</v>
          </cell>
          <cell r="HI290">
            <v>256.601585</v>
          </cell>
          <cell r="HJ290">
            <v>29.874959</v>
          </cell>
          <cell r="HK290">
            <v>13.501351</v>
          </cell>
          <cell r="HL290">
            <v>0</v>
          </cell>
          <cell r="HM290">
            <v>0</v>
          </cell>
          <cell r="HN290">
            <v>0</v>
          </cell>
          <cell r="HO290">
            <v>43.376310000000004</v>
          </cell>
          <cell r="HP290">
            <v>13.091207000000001</v>
          </cell>
          <cell r="HQ290">
            <v>84.329864000000001</v>
          </cell>
          <cell r="HR290">
            <v>0</v>
          </cell>
          <cell r="HS290">
            <v>0</v>
          </cell>
          <cell r="HT290">
            <v>0</v>
          </cell>
          <cell r="HU290">
            <v>0</v>
          </cell>
          <cell r="HV290">
            <v>0</v>
          </cell>
          <cell r="HW290">
            <v>97.421070999999998</v>
          </cell>
          <cell r="HX290">
            <v>397.39896599999997</v>
          </cell>
          <cell r="HY290">
            <v>0.14320683459459457</v>
          </cell>
          <cell r="HZ290">
            <v>1070.295378</v>
          </cell>
          <cell r="IA290">
            <v>0.3856920281081081</v>
          </cell>
          <cell r="IB290">
            <v>0</v>
          </cell>
          <cell r="IC290">
            <v>0</v>
          </cell>
          <cell r="ID290">
            <v>0</v>
          </cell>
          <cell r="IE290">
            <v>0</v>
          </cell>
          <cell r="IF290">
            <v>0</v>
          </cell>
          <cell r="IG290">
            <v>0</v>
          </cell>
          <cell r="IH290">
            <v>0</v>
          </cell>
          <cell r="II290">
            <v>0</v>
          </cell>
          <cell r="IJ290">
            <v>1070.295378</v>
          </cell>
          <cell r="IK290">
            <v>0.3856920281081081</v>
          </cell>
          <cell r="IL290">
            <v>0</v>
          </cell>
          <cell r="IM290">
            <v>0</v>
          </cell>
        </row>
        <row r="291">
          <cell r="A291" t="str">
            <v>A7191E24</v>
          </cell>
          <cell r="B291" t="str">
            <v>030100010</v>
          </cell>
          <cell r="C291" t="str">
            <v>A7191</v>
          </cell>
          <cell r="D291" t="str">
            <v>PD DOHVINCI FLOWER TOWER</v>
          </cell>
          <cell r="E291" t="str">
            <v>E24</v>
          </cell>
          <cell r="F291" t="str">
            <v>.</v>
          </cell>
          <cell r="G291">
            <v>10</v>
          </cell>
          <cell r="H291">
            <v>0</v>
          </cell>
          <cell r="I291">
            <v>10</v>
          </cell>
          <cell r="J291">
            <v>0</v>
          </cell>
          <cell r="K291" t="str">
            <v/>
          </cell>
          <cell r="L291">
            <v>0</v>
          </cell>
          <cell r="M291">
            <v>0</v>
          </cell>
          <cell r="N291">
            <v>-337.5</v>
          </cell>
          <cell r="O291" t="str">
            <v/>
          </cell>
          <cell r="P291">
            <v>0</v>
          </cell>
          <cell r="Q291">
            <v>337.5</v>
          </cell>
          <cell r="R291">
            <v>450</v>
          </cell>
          <cell r="S291">
            <v>0</v>
          </cell>
          <cell r="T291">
            <v>450</v>
          </cell>
          <cell r="U291">
            <v>86.244763000000006</v>
          </cell>
          <cell r="V291">
            <v>0</v>
          </cell>
          <cell r="W291">
            <v>86.244763000000006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4.3122379999999998</v>
          </cell>
          <cell r="AC291">
            <v>0</v>
          </cell>
          <cell r="AD291">
            <v>4.3122379999999998</v>
          </cell>
          <cell r="AE291">
            <v>4.9999998260763956E-2</v>
          </cell>
          <cell r="AF291">
            <v>3784.2509759999998</v>
          </cell>
          <cell r="AG291">
            <v>0</v>
          </cell>
          <cell r="AH291">
            <v>25.994019999999999</v>
          </cell>
          <cell r="AI291">
            <v>0</v>
          </cell>
          <cell r="AJ291">
            <v>25.994019999999999</v>
          </cell>
          <cell r="AK291">
            <v>0</v>
          </cell>
          <cell r="AL291">
            <v>24.321023</v>
          </cell>
          <cell r="AM291">
            <v>0</v>
          </cell>
          <cell r="AN291">
            <v>24.321023</v>
          </cell>
          <cell r="AO291">
            <v>0.28199999807524545</v>
          </cell>
          <cell r="AP291">
            <v>88.400880000000001</v>
          </cell>
          <cell r="AQ291">
            <v>0</v>
          </cell>
          <cell r="AR291">
            <v>136.55980600000001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136.55980600000001</v>
          </cell>
          <cell r="AX291">
            <v>0</v>
          </cell>
          <cell r="AY291">
            <v>0</v>
          </cell>
          <cell r="AZ291">
            <v>3784.2509759999998</v>
          </cell>
          <cell r="BA291">
            <v>25.994019999999999</v>
          </cell>
          <cell r="BB291">
            <v>110.565786</v>
          </cell>
          <cell r="BC291">
            <v>0.30139824258082776</v>
          </cell>
          <cell r="BD291">
            <v>0</v>
          </cell>
          <cell r="BE291">
            <v>0</v>
          </cell>
          <cell r="BF291">
            <v>0</v>
          </cell>
          <cell r="BG291">
            <v>2.1561170000000001</v>
          </cell>
          <cell r="BH291">
            <v>0</v>
          </cell>
          <cell r="BI291">
            <v>2.1561170000000001</v>
          </cell>
          <cell r="BJ291">
            <v>2.4999975940568124E-2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118.707138</v>
          </cell>
          <cell r="BW291" t="str">
            <v>E</v>
          </cell>
          <cell r="BX291" t="str">
            <v>HKD</v>
          </cell>
          <cell r="BY291">
            <v>4.3814440000000001</v>
          </cell>
          <cell r="BZ291" t="str">
            <v>RUB</v>
          </cell>
          <cell r="CA291">
            <v>1</v>
          </cell>
          <cell r="CB291" t="str">
            <v xml:space="preserve">CN </v>
          </cell>
          <cell r="CC291" t="str">
            <v>HASFE</v>
          </cell>
          <cell r="CD291" t="str">
            <v>CN/HASFE</v>
          </cell>
          <cell r="CE291">
            <v>6.8690000000000001E-3</v>
          </cell>
          <cell r="CF291">
            <v>6.8690000000000001E-2</v>
          </cell>
          <cell r="CG291" t="str">
            <v>3305100000</v>
          </cell>
          <cell r="CH291" t="str">
            <v xml:space="preserve">AW 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4500</v>
          </cell>
          <cell r="DD291">
            <v>0</v>
          </cell>
          <cell r="DE291">
            <v>4500</v>
          </cell>
          <cell r="DF291">
            <v>1125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1125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1125</v>
          </cell>
          <cell r="DS291">
            <v>0.25</v>
          </cell>
          <cell r="DT291">
            <v>3375</v>
          </cell>
          <cell r="DU291">
            <v>1365.59806</v>
          </cell>
          <cell r="DV291">
            <v>0.40462164740740741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24.684248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5.2517129999999996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37.322442000000002</v>
          </cell>
          <cell r="ES291">
            <v>110.38078300000001</v>
          </cell>
          <cell r="ET291">
            <v>1899.0211569999999</v>
          </cell>
          <cell r="EU291">
            <v>0.56267293540740737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15.232404000000001</v>
          </cell>
          <cell r="FG291">
            <v>15.232404000000001</v>
          </cell>
          <cell r="FH291">
            <v>46.671531000000002</v>
          </cell>
          <cell r="FI291">
            <v>0</v>
          </cell>
          <cell r="FJ291">
            <v>0</v>
          </cell>
          <cell r="FK291">
            <v>46.671531000000002</v>
          </cell>
          <cell r="FL291">
            <v>0.61095600000000005</v>
          </cell>
          <cell r="FM291">
            <v>0</v>
          </cell>
          <cell r="FN291">
            <v>0</v>
          </cell>
          <cell r="FO291">
            <v>62.514891000000006</v>
          </cell>
          <cell r="FP291">
            <v>0</v>
          </cell>
          <cell r="FQ291">
            <v>0</v>
          </cell>
          <cell r="FR291">
            <v>0</v>
          </cell>
          <cell r="FS291">
            <v>21.561170000000001</v>
          </cell>
          <cell r="FT291">
            <v>0</v>
          </cell>
          <cell r="FU291">
            <v>21.561170000000001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21.561170000000001</v>
          </cell>
          <cell r="GA291">
            <v>84.07606100000001</v>
          </cell>
          <cell r="GB291">
            <v>1560.0549040000001</v>
          </cell>
          <cell r="GC291">
            <v>1814.9450959999999</v>
          </cell>
          <cell r="GD291">
            <v>0.53776150992592586</v>
          </cell>
          <cell r="GE291">
            <v>17.109732000000001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371.25</v>
          </cell>
          <cell r="GL291">
            <v>34.195</v>
          </cell>
          <cell r="GM291">
            <v>0</v>
          </cell>
          <cell r="GN291">
            <v>0</v>
          </cell>
          <cell r="GO291">
            <v>0</v>
          </cell>
          <cell r="GP291">
            <v>0</v>
          </cell>
          <cell r="GQ291">
            <v>0</v>
          </cell>
          <cell r="GR291">
            <v>0</v>
          </cell>
          <cell r="GS291">
            <v>0</v>
          </cell>
          <cell r="GT291">
            <v>422.554732</v>
          </cell>
          <cell r="GU291">
            <v>0.12520140207407407</v>
          </cell>
          <cell r="GV291">
            <v>114.118278</v>
          </cell>
          <cell r="GW291">
            <v>0</v>
          </cell>
          <cell r="GX291">
            <v>0</v>
          </cell>
          <cell r="GY291">
            <v>0</v>
          </cell>
          <cell r="GZ291">
            <v>114.118278</v>
          </cell>
          <cell r="HA291">
            <v>1278.2720859999999</v>
          </cell>
          <cell r="HB291">
            <v>0.37874728474074071</v>
          </cell>
          <cell r="HC291">
            <v>104.92650399999999</v>
          </cell>
          <cell r="HD291">
            <v>130.03798900000001</v>
          </cell>
          <cell r="HE291">
            <v>77.118515000000002</v>
          </cell>
          <cell r="HF291">
            <v>0</v>
          </cell>
          <cell r="HG291">
            <v>0</v>
          </cell>
          <cell r="HH291">
            <v>0</v>
          </cell>
          <cell r="HI291">
            <v>312.08300800000001</v>
          </cell>
          <cell r="HJ291">
            <v>36.334412</v>
          </cell>
          <cell r="HK291">
            <v>16.420560999999999</v>
          </cell>
          <cell r="HL291">
            <v>0</v>
          </cell>
          <cell r="HM291">
            <v>0</v>
          </cell>
          <cell r="HN291">
            <v>0</v>
          </cell>
          <cell r="HO291">
            <v>52.754973</v>
          </cell>
          <cell r="HP291">
            <v>15.921766999999999</v>
          </cell>
          <cell r="HQ291">
            <v>102.563333</v>
          </cell>
          <cell r="HR291">
            <v>0</v>
          </cell>
          <cell r="HS291">
            <v>0</v>
          </cell>
          <cell r="HT291">
            <v>0</v>
          </cell>
          <cell r="HU291">
            <v>0</v>
          </cell>
          <cell r="HV291">
            <v>0</v>
          </cell>
          <cell r="HW291">
            <v>118.4851</v>
          </cell>
          <cell r="HX291">
            <v>483.323081</v>
          </cell>
          <cell r="HY291">
            <v>0.1432068388148148</v>
          </cell>
          <cell r="HZ291">
            <v>794.94900499999994</v>
          </cell>
          <cell r="IA291">
            <v>0.23554044592592591</v>
          </cell>
          <cell r="IB291">
            <v>0</v>
          </cell>
          <cell r="IC291">
            <v>0</v>
          </cell>
          <cell r="ID291">
            <v>0</v>
          </cell>
          <cell r="IE291">
            <v>0</v>
          </cell>
          <cell r="IF291">
            <v>0</v>
          </cell>
          <cell r="IG291">
            <v>0</v>
          </cell>
          <cell r="IH291">
            <v>0</v>
          </cell>
          <cell r="II291">
            <v>0</v>
          </cell>
          <cell r="IJ291">
            <v>794.94900499999994</v>
          </cell>
          <cell r="IK291">
            <v>0.23554044592592591</v>
          </cell>
          <cell r="IL291">
            <v>0</v>
          </cell>
          <cell r="IM291">
            <v>0</v>
          </cell>
        </row>
        <row r="292">
          <cell r="A292" t="str">
            <v>A7192E24</v>
          </cell>
          <cell r="B292" t="str">
            <v>030100010</v>
          </cell>
          <cell r="C292" t="str">
            <v>A7192</v>
          </cell>
          <cell r="D292" t="str">
            <v>PD DOHVINCI DOOR DECOR</v>
          </cell>
          <cell r="E292" t="str">
            <v>E24</v>
          </cell>
          <cell r="F292" t="str">
            <v>.</v>
          </cell>
          <cell r="G292">
            <v>10</v>
          </cell>
          <cell r="H292">
            <v>0</v>
          </cell>
          <cell r="I292">
            <v>10</v>
          </cell>
          <cell r="J292">
            <v>0</v>
          </cell>
          <cell r="K292" t="str">
            <v/>
          </cell>
          <cell r="L292">
            <v>0</v>
          </cell>
          <cell r="M292">
            <v>0</v>
          </cell>
          <cell r="N292">
            <v>-450</v>
          </cell>
          <cell r="O292" t="str">
            <v/>
          </cell>
          <cell r="P292">
            <v>0</v>
          </cell>
          <cell r="Q292">
            <v>450</v>
          </cell>
          <cell r="R292">
            <v>600</v>
          </cell>
          <cell r="S292">
            <v>0</v>
          </cell>
          <cell r="T292">
            <v>600</v>
          </cell>
          <cell r="U292">
            <v>78.893581999999995</v>
          </cell>
          <cell r="V292">
            <v>0</v>
          </cell>
          <cell r="W292">
            <v>78.893581999999995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3.9446870000000001</v>
          </cell>
          <cell r="AC292">
            <v>0</v>
          </cell>
          <cell r="AD292">
            <v>3.9446870000000001</v>
          </cell>
          <cell r="AE292">
            <v>5.0000100134888037E-2</v>
          </cell>
          <cell r="AF292">
            <v>3784.2509759999998</v>
          </cell>
          <cell r="AG292">
            <v>0</v>
          </cell>
          <cell r="AH292">
            <v>14.913733000000001</v>
          </cell>
          <cell r="AI292">
            <v>0</v>
          </cell>
          <cell r="AJ292">
            <v>14.913733000000001</v>
          </cell>
          <cell r="AK292">
            <v>0</v>
          </cell>
          <cell r="AL292">
            <v>22.247990000000001</v>
          </cell>
          <cell r="AM292">
            <v>0</v>
          </cell>
          <cell r="AN292">
            <v>22.247990000000001</v>
          </cell>
          <cell r="AO292">
            <v>0.28199999842826257</v>
          </cell>
          <cell r="AP292">
            <v>80.865922999999995</v>
          </cell>
          <cell r="AQ292">
            <v>0</v>
          </cell>
          <cell r="AR292">
            <v>116.05530499999999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116.05530499999999</v>
          </cell>
          <cell r="AX292">
            <v>0</v>
          </cell>
          <cell r="AY292">
            <v>0</v>
          </cell>
          <cell r="AZ292">
            <v>3784.2509759999998</v>
          </cell>
          <cell r="BA292">
            <v>14.913733000000001</v>
          </cell>
          <cell r="BB292">
            <v>101.141572</v>
          </cell>
          <cell r="BC292">
            <v>0.18903607393564664</v>
          </cell>
          <cell r="BD292">
            <v>0</v>
          </cell>
          <cell r="BE292">
            <v>0</v>
          </cell>
          <cell r="BF292">
            <v>0</v>
          </cell>
          <cell r="BG292">
            <v>1.9723409999999999</v>
          </cell>
          <cell r="BH292">
            <v>0</v>
          </cell>
          <cell r="BI292">
            <v>1.9723409999999999</v>
          </cell>
          <cell r="BJ292">
            <v>2.5000018379188312E-2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99.724343000000005</v>
          </cell>
          <cell r="BW292" t="str">
            <v>E</v>
          </cell>
          <cell r="BX292" t="str">
            <v>HKD</v>
          </cell>
          <cell r="BY292">
            <v>4.3814440000000001</v>
          </cell>
          <cell r="BZ292" t="str">
            <v>RUB</v>
          </cell>
          <cell r="CA292">
            <v>1</v>
          </cell>
          <cell r="CB292" t="str">
            <v xml:space="preserve">CN </v>
          </cell>
          <cell r="CC292" t="str">
            <v>HASFE</v>
          </cell>
          <cell r="CD292" t="str">
            <v>CN/HASFE</v>
          </cell>
          <cell r="CE292">
            <v>3.9410000000000001E-3</v>
          </cell>
          <cell r="CF292">
            <v>3.9410000000000001E-2</v>
          </cell>
          <cell r="CG292" t="str">
            <v>3305100000</v>
          </cell>
          <cell r="CH292" t="str">
            <v xml:space="preserve">AW 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6000</v>
          </cell>
          <cell r="DD292">
            <v>0</v>
          </cell>
          <cell r="DE292">
            <v>6000</v>
          </cell>
          <cell r="DF292">
            <v>1500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1500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1500</v>
          </cell>
          <cell r="DS292">
            <v>0.25</v>
          </cell>
          <cell r="DT292">
            <v>4500</v>
          </cell>
          <cell r="DU292">
            <v>1160.55305</v>
          </cell>
          <cell r="DV292">
            <v>0.25790067777777775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20.977900000000002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7.0023160000000004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49.763255999999998</v>
          </cell>
          <cell r="ES292">
            <v>117.190342</v>
          </cell>
          <cell r="ET292">
            <v>3222.2566080000001</v>
          </cell>
          <cell r="EU292">
            <v>0.71605702400000004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20.309861000000001</v>
          </cell>
          <cell r="FG292">
            <v>20.309861000000001</v>
          </cell>
          <cell r="FH292">
            <v>62.228729000000001</v>
          </cell>
          <cell r="FI292">
            <v>0</v>
          </cell>
          <cell r="FJ292">
            <v>0</v>
          </cell>
          <cell r="FK292">
            <v>62.228729000000001</v>
          </cell>
          <cell r="FL292">
            <v>0.814608</v>
          </cell>
          <cell r="FM292">
            <v>0</v>
          </cell>
          <cell r="FN292">
            <v>0</v>
          </cell>
          <cell r="FO292">
            <v>83.353198000000006</v>
          </cell>
          <cell r="FP292">
            <v>0</v>
          </cell>
          <cell r="FQ292">
            <v>0</v>
          </cell>
          <cell r="FR292">
            <v>0</v>
          </cell>
          <cell r="FS292">
            <v>19.723409999999998</v>
          </cell>
          <cell r="FT292">
            <v>0</v>
          </cell>
          <cell r="FU292">
            <v>19.723409999999998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19.723409999999998</v>
          </cell>
          <cell r="GA292">
            <v>103.07660800000001</v>
          </cell>
          <cell r="GB292">
            <v>1380.8200000000002</v>
          </cell>
          <cell r="GC292">
            <v>3119.18</v>
          </cell>
          <cell r="GD292">
            <v>0.69315111111111105</v>
          </cell>
          <cell r="GE292">
            <v>22.812965999999999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495</v>
          </cell>
          <cell r="GL292">
            <v>45.593333000000001</v>
          </cell>
          <cell r="GM292">
            <v>0</v>
          </cell>
          <cell r="GN292">
            <v>0</v>
          </cell>
          <cell r="GO292">
            <v>0</v>
          </cell>
          <cell r="GP292">
            <v>0</v>
          </cell>
          <cell r="GQ292">
            <v>0</v>
          </cell>
          <cell r="GR292">
            <v>0</v>
          </cell>
          <cell r="GS292">
            <v>0</v>
          </cell>
          <cell r="GT292">
            <v>563.40629899999999</v>
          </cell>
          <cell r="GU292">
            <v>0.12520139977777778</v>
          </cell>
          <cell r="GV292">
            <v>152.157704</v>
          </cell>
          <cell r="GW292">
            <v>0</v>
          </cell>
          <cell r="GX292">
            <v>0</v>
          </cell>
          <cell r="GY292">
            <v>0</v>
          </cell>
          <cell r="GZ292">
            <v>152.157704</v>
          </cell>
          <cell r="HA292">
            <v>2403.6159969999999</v>
          </cell>
          <cell r="HB292">
            <v>0.53413688822222216</v>
          </cell>
          <cell r="HC292">
            <v>139.902005</v>
          </cell>
          <cell r="HD292">
            <v>173.38398599999999</v>
          </cell>
          <cell r="HE292">
            <v>102.824687</v>
          </cell>
          <cell r="HF292">
            <v>0</v>
          </cell>
          <cell r="HG292">
            <v>0</v>
          </cell>
          <cell r="HH292">
            <v>0</v>
          </cell>
          <cell r="HI292">
            <v>416.11067799999995</v>
          </cell>
          <cell r="HJ292">
            <v>48.445883000000002</v>
          </cell>
          <cell r="HK292">
            <v>21.894092000000001</v>
          </cell>
          <cell r="HL292">
            <v>0</v>
          </cell>
          <cell r="HM292">
            <v>0</v>
          </cell>
          <cell r="HN292">
            <v>0</v>
          </cell>
          <cell r="HO292">
            <v>70.33997500000001</v>
          </cell>
          <cell r="HP292">
            <v>21.229023000000002</v>
          </cell>
          <cell r="HQ292">
            <v>136.75113200000001</v>
          </cell>
          <cell r="HR292">
            <v>0</v>
          </cell>
          <cell r="HS292">
            <v>0</v>
          </cell>
          <cell r="HT292">
            <v>0</v>
          </cell>
          <cell r="HU292">
            <v>0</v>
          </cell>
          <cell r="HV292">
            <v>0</v>
          </cell>
          <cell r="HW292">
            <v>157.98015500000002</v>
          </cell>
          <cell r="HX292">
            <v>644.43080800000007</v>
          </cell>
          <cell r="HY292">
            <v>0.14320684622222224</v>
          </cell>
          <cell r="HZ292">
            <v>1759.1851889999998</v>
          </cell>
          <cell r="IA292">
            <v>0.39093004199999998</v>
          </cell>
          <cell r="IB292">
            <v>0</v>
          </cell>
          <cell r="IC292">
            <v>0</v>
          </cell>
          <cell r="ID292">
            <v>0</v>
          </cell>
          <cell r="IE292">
            <v>0</v>
          </cell>
          <cell r="IF292">
            <v>0</v>
          </cell>
          <cell r="IG292">
            <v>0</v>
          </cell>
          <cell r="IH292">
            <v>0</v>
          </cell>
          <cell r="II292">
            <v>0</v>
          </cell>
          <cell r="IJ292">
            <v>1759.1851889999998</v>
          </cell>
          <cell r="IK292">
            <v>0.39093004199999998</v>
          </cell>
          <cell r="IL292">
            <v>0</v>
          </cell>
          <cell r="IM292">
            <v>0</v>
          </cell>
        </row>
        <row r="293">
          <cell r="A293" t="str">
            <v>A7193E24</v>
          </cell>
          <cell r="B293" t="str">
            <v>030100010</v>
          </cell>
          <cell r="C293" t="str">
            <v>A7193</v>
          </cell>
          <cell r="D293" t="str">
            <v>PD DOHVINCI SINGLES PDQ</v>
          </cell>
          <cell r="E293" t="str">
            <v>E24</v>
          </cell>
          <cell r="F293" t="str">
            <v>.</v>
          </cell>
          <cell r="G293">
            <v>20</v>
          </cell>
          <cell r="H293">
            <v>0</v>
          </cell>
          <cell r="I293">
            <v>20</v>
          </cell>
          <cell r="J293">
            <v>0</v>
          </cell>
          <cell r="K293" t="str">
            <v/>
          </cell>
          <cell r="L293">
            <v>0</v>
          </cell>
          <cell r="M293">
            <v>0</v>
          </cell>
          <cell r="N293">
            <v>-67.5</v>
          </cell>
          <cell r="O293" t="str">
            <v/>
          </cell>
          <cell r="P293">
            <v>0</v>
          </cell>
          <cell r="Q293">
            <v>67.5</v>
          </cell>
          <cell r="R293">
            <v>90</v>
          </cell>
          <cell r="S293">
            <v>0</v>
          </cell>
          <cell r="T293">
            <v>90</v>
          </cell>
          <cell r="U293">
            <v>8.3100640000000006</v>
          </cell>
          <cell r="V293">
            <v>0</v>
          </cell>
          <cell r="W293">
            <v>8.3100640000000006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0.41550500000000001</v>
          </cell>
          <cell r="AC293">
            <v>0</v>
          </cell>
          <cell r="AD293">
            <v>0.41550500000000001</v>
          </cell>
          <cell r="AE293">
            <v>5.0000216604829999E-2</v>
          </cell>
          <cell r="AF293">
            <v>3784.2509759999998</v>
          </cell>
          <cell r="AG293">
            <v>0</v>
          </cell>
          <cell r="AH293">
            <v>0.749282</v>
          </cell>
          <cell r="AI293">
            <v>0</v>
          </cell>
          <cell r="AJ293">
            <v>0.749282</v>
          </cell>
          <cell r="AK293">
            <v>0</v>
          </cell>
          <cell r="AL293">
            <v>2.3434379999999999</v>
          </cell>
          <cell r="AM293">
            <v>0</v>
          </cell>
          <cell r="AN293">
            <v>2.3434379999999999</v>
          </cell>
          <cell r="AO293">
            <v>0.28199999422387118</v>
          </cell>
          <cell r="AP293">
            <v>8.5178140000000013</v>
          </cell>
          <cell r="AQ293">
            <v>0</v>
          </cell>
          <cell r="AR293">
            <v>11.402784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11.402784</v>
          </cell>
          <cell r="AX293">
            <v>0</v>
          </cell>
          <cell r="AY293">
            <v>0</v>
          </cell>
          <cell r="AZ293">
            <v>3784.2509759999998</v>
          </cell>
          <cell r="BA293">
            <v>0.749282</v>
          </cell>
          <cell r="BB293">
            <v>10.653502</v>
          </cell>
          <cell r="BC293">
            <v>9.016561123957649E-2</v>
          </cell>
          <cell r="BD293">
            <v>0</v>
          </cell>
          <cell r="BE293">
            <v>0</v>
          </cell>
          <cell r="BF293">
            <v>0</v>
          </cell>
          <cell r="BG293">
            <v>0.20774999999999999</v>
          </cell>
          <cell r="BH293">
            <v>0</v>
          </cell>
          <cell r="BI293">
            <v>0.20774999999999999</v>
          </cell>
          <cell r="BJ293">
            <v>2.4999807462373333E-2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9.682601</v>
          </cell>
          <cell r="BW293" t="str">
            <v>E</v>
          </cell>
          <cell r="BX293" t="str">
            <v>HKD</v>
          </cell>
          <cell r="BY293">
            <v>4.3814440000000001</v>
          </cell>
          <cell r="BZ293" t="str">
            <v>RUB</v>
          </cell>
          <cell r="CA293">
            <v>1</v>
          </cell>
          <cell r="CB293" t="str">
            <v xml:space="preserve">CN </v>
          </cell>
          <cell r="CC293" t="str">
            <v>HASFE</v>
          </cell>
          <cell r="CD293" t="str">
            <v>CN/HASFE</v>
          </cell>
          <cell r="CE293">
            <v>1.9799999999999999E-4</v>
          </cell>
          <cell r="CF293">
            <v>3.96E-3</v>
          </cell>
          <cell r="CG293" t="str">
            <v>3305100000</v>
          </cell>
          <cell r="CH293" t="str">
            <v xml:space="preserve">AW </v>
          </cell>
          <cell r="CI293">
            <v>0.1</v>
          </cell>
          <cell r="CJ293">
            <v>0</v>
          </cell>
          <cell r="CK293">
            <v>0.1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1800</v>
          </cell>
          <cell r="DD293">
            <v>0</v>
          </cell>
          <cell r="DE293">
            <v>1800</v>
          </cell>
          <cell r="DF293">
            <v>450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450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450</v>
          </cell>
          <cell r="DS293">
            <v>0.25</v>
          </cell>
          <cell r="DT293">
            <v>1350</v>
          </cell>
          <cell r="DU293">
            <v>228.05568</v>
          </cell>
          <cell r="DV293">
            <v>0.16893013333333334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4.1222839999999996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2.1006849999999999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14.928976</v>
          </cell>
          <cell r="ES293">
            <v>29.462044999999996</v>
          </cell>
          <cell r="ET293">
            <v>1092.4822750000001</v>
          </cell>
          <cell r="EU293">
            <v>0.80924612962962972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6.0929609999999998</v>
          </cell>
          <cell r="FG293">
            <v>6.0929609999999998</v>
          </cell>
          <cell r="FH293">
            <v>18.668612</v>
          </cell>
          <cell r="FI293">
            <v>0</v>
          </cell>
          <cell r="FJ293">
            <v>0</v>
          </cell>
          <cell r="FK293">
            <v>18.668612</v>
          </cell>
          <cell r="FL293">
            <v>0.24438199999999999</v>
          </cell>
          <cell r="FM293">
            <v>0</v>
          </cell>
          <cell r="FN293">
            <v>0</v>
          </cell>
          <cell r="FO293">
            <v>25.005955</v>
          </cell>
          <cell r="FP293">
            <v>0</v>
          </cell>
          <cell r="FQ293">
            <v>0</v>
          </cell>
          <cell r="FR293">
            <v>0</v>
          </cell>
          <cell r="FS293">
            <v>4.1549999999999994</v>
          </cell>
          <cell r="FT293">
            <v>0</v>
          </cell>
          <cell r="FU293">
            <v>4.1549999999999994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4.1549999999999994</v>
          </cell>
          <cell r="GA293">
            <v>29.160955000000001</v>
          </cell>
          <cell r="GB293">
            <v>286.67867999999999</v>
          </cell>
          <cell r="GC293">
            <v>1063.32132</v>
          </cell>
          <cell r="GD293">
            <v>0.78764542222222222</v>
          </cell>
          <cell r="GE293">
            <v>6.8438929999999996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148.5</v>
          </cell>
          <cell r="GL293">
            <v>13.678000000000001</v>
          </cell>
          <cell r="GM293">
            <v>0</v>
          </cell>
          <cell r="GN293">
            <v>0</v>
          </cell>
          <cell r="GO293">
            <v>0</v>
          </cell>
          <cell r="GP293">
            <v>0</v>
          </cell>
          <cell r="GQ293">
            <v>0</v>
          </cell>
          <cell r="GR293">
            <v>0</v>
          </cell>
          <cell r="GS293">
            <v>0</v>
          </cell>
          <cell r="GT293">
            <v>169.02189300000001</v>
          </cell>
          <cell r="GU293">
            <v>0.12520140222222223</v>
          </cell>
          <cell r="GV293">
            <v>45.647311000000002</v>
          </cell>
          <cell r="GW293">
            <v>0</v>
          </cell>
          <cell r="GX293">
            <v>0</v>
          </cell>
          <cell r="GY293">
            <v>0</v>
          </cell>
          <cell r="GZ293">
            <v>45.647311000000002</v>
          </cell>
          <cell r="HA293">
            <v>848.65211599999998</v>
          </cell>
          <cell r="HB293">
            <v>0.62863119703703707</v>
          </cell>
          <cell r="HC293">
            <v>41.970601000000002</v>
          </cell>
          <cell r="HD293">
            <v>52.015194999999999</v>
          </cell>
          <cell r="HE293">
            <v>30.847405999999999</v>
          </cell>
          <cell r="HF293">
            <v>0</v>
          </cell>
          <cell r="HG293">
            <v>0</v>
          </cell>
          <cell r="HH293">
            <v>0</v>
          </cell>
          <cell r="HI293">
            <v>124.833202</v>
          </cell>
          <cell r="HJ293">
            <v>14.533746000000001</v>
          </cell>
          <cell r="HK293">
            <v>6.5682309999999999</v>
          </cell>
          <cell r="HL293">
            <v>0</v>
          </cell>
          <cell r="HM293">
            <v>0</v>
          </cell>
          <cell r="HN293">
            <v>0</v>
          </cell>
          <cell r="HO293">
            <v>21.101977000000002</v>
          </cell>
          <cell r="HP293">
            <v>6.3686879999999997</v>
          </cell>
          <cell r="HQ293">
            <v>41.025314000000002</v>
          </cell>
          <cell r="HR293">
            <v>0</v>
          </cell>
          <cell r="HS293">
            <v>0</v>
          </cell>
          <cell r="HT293">
            <v>0</v>
          </cell>
          <cell r="HU293">
            <v>0</v>
          </cell>
          <cell r="HV293">
            <v>0</v>
          </cell>
          <cell r="HW293">
            <v>47.394002</v>
          </cell>
          <cell r="HX293">
            <v>193.32918100000001</v>
          </cell>
          <cell r="HY293">
            <v>0.14320680074074074</v>
          </cell>
          <cell r="HZ293">
            <v>655.32293499999992</v>
          </cell>
          <cell r="IA293">
            <v>0.48542439629629625</v>
          </cell>
          <cell r="IB293">
            <v>0</v>
          </cell>
          <cell r="IC293">
            <v>0</v>
          </cell>
          <cell r="ID293">
            <v>0</v>
          </cell>
          <cell r="IE293">
            <v>0</v>
          </cell>
          <cell r="IF293">
            <v>0</v>
          </cell>
          <cell r="IG293">
            <v>0</v>
          </cell>
          <cell r="IH293">
            <v>0</v>
          </cell>
          <cell r="II293">
            <v>0</v>
          </cell>
          <cell r="IJ293">
            <v>655.32293499999992</v>
          </cell>
          <cell r="IK293">
            <v>0.48542439629629625</v>
          </cell>
          <cell r="IL293">
            <v>0</v>
          </cell>
          <cell r="IM293">
            <v>0</v>
          </cell>
        </row>
        <row r="294">
          <cell r="A294" t="str">
            <v>A7197E24</v>
          </cell>
          <cell r="B294" t="str">
            <v>030100010</v>
          </cell>
          <cell r="C294" t="str">
            <v>A7197</v>
          </cell>
          <cell r="D294" t="str">
            <v>PD DOHVINCI STYLE AND STORE VANITY</v>
          </cell>
          <cell r="E294" t="str">
            <v>E24</v>
          </cell>
          <cell r="F294" t="str">
            <v>.</v>
          </cell>
          <cell r="G294">
            <v>25</v>
          </cell>
          <cell r="H294">
            <v>0</v>
          </cell>
          <cell r="I294">
            <v>25</v>
          </cell>
          <cell r="J294">
            <v>0</v>
          </cell>
          <cell r="K294" t="str">
            <v/>
          </cell>
          <cell r="L294">
            <v>0</v>
          </cell>
          <cell r="M294">
            <v>0</v>
          </cell>
          <cell r="N294">
            <v>-675</v>
          </cell>
          <cell r="O294" t="str">
            <v/>
          </cell>
          <cell r="P294">
            <v>0</v>
          </cell>
          <cell r="Q294">
            <v>675</v>
          </cell>
          <cell r="R294">
            <v>900</v>
          </cell>
          <cell r="S294">
            <v>0</v>
          </cell>
          <cell r="T294">
            <v>900</v>
          </cell>
          <cell r="U294">
            <v>126.76128799999999</v>
          </cell>
          <cell r="V294">
            <v>0</v>
          </cell>
          <cell r="W294">
            <v>126.76128799999999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6.3380640000000001</v>
          </cell>
          <cell r="AC294">
            <v>0</v>
          </cell>
          <cell r="AD294">
            <v>6.3380640000000001</v>
          </cell>
          <cell r="AE294">
            <v>4.9999996844462484E-2</v>
          </cell>
          <cell r="AF294">
            <v>3784.2509759999998</v>
          </cell>
          <cell r="AG294">
            <v>0</v>
          </cell>
          <cell r="AH294">
            <v>41.740288</v>
          </cell>
          <cell r="AI294">
            <v>0</v>
          </cell>
          <cell r="AJ294">
            <v>41.740288</v>
          </cell>
          <cell r="AK294">
            <v>0</v>
          </cell>
          <cell r="AL294">
            <v>35.746682999999997</v>
          </cell>
          <cell r="AM294">
            <v>0</v>
          </cell>
          <cell r="AN294">
            <v>35.746682999999997</v>
          </cell>
          <cell r="AO294">
            <v>0.28199999829600975</v>
          </cell>
          <cell r="AP294">
            <v>129.93032399999998</v>
          </cell>
          <cell r="AQ294">
            <v>0</v>
          </cell>
          <cell r="AR294">
            <v>204.24825899999999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204.24825899999999</v>
          </cell>
          <cell r="AX294">
            <v>0</v>
          </cell>
          <cell r="AY294">
            <v>0</v>
          </cell>
          <cell r="AZ294">
            <v>3784.2509759999998</v>
          </cell>
          <cell r="BA294">
            <v>41.740288</v>
          </cell>
          <cell r="BB294">
            <v>162.507971</v>
          </cell>
          <cell r="BC294">
            <v>0.32928261189646479</v>
          </cell>
          <cell r="BD294">
            <v>0</v>
          </cell>
          <cell r="BE294">
            <v>0</v>
          </cell>
          <cell r="BF294">
            <v>0</v>
          </cell>
          <cell r="BG294">
            <v>3.1690360000000002</v>
          </cell>
          <cell r="BH294">
            <v>0</v>
          </cell>
          <cell r="BI294">
            <v>3.1690360000000002</v>
          </cell>
          <cell r="BJ294">
            <v>2.5000029977606416E-2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178.00867600000001</v>
          </cell>
          <cell r="BW294" t="str">
            <v>E</v>
          </cell>
          <cell r="BX294" t="str">
            <v>HKD</v>
          </cell>
          <cell r="BY294">
            <v>4.3814440000000001</v>
          </cell>
          <cell r="BZ294" t="str">
            <v>RUB</v>
          </cell>
          <cell r="CA294">
            <v>1</v>
          </cell>
          <cell r="CB294" t="str">
            <v xml:space="preserve">CN </v>
          </cell>
          <cell r="CC294" t="str">
            <v>HASFE</v>
          </cell>
          <cell r="CD294" t="str">
            <v>CN/HASFE</v>
          </cell>
          <cell r="CE294">
            <v>1.103E-2</v>
          </cell>
          <cell r="CF294">
            <v>0.27575</v>
          </cell>
          <cell r="CG294" t="str">
            <v>3305100000</v>
          </cell>
          <cell r="CH294" t="str">
            <v xml:space="preserve">AW </v>
          </cell>
          <cell r="CI294">
            <v>0.1</v>
          </cell>
          <cell r="CJ294">
            <v>0</v>
          </cell>
          <cell r="CK294">
            <v>0.1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22500</v>
          </cell>
          <cell r="DD294">
            <v>0</v>
          </cell>
          <cell r="DE294">
            <v>22500</v>
          </cell>
          <cell r="DF294">
            <v>5625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5625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5625</v>
          </cell>
          <cell r="DS294">
            <v>0.25</v>
          </cell>
          <cell r="DT294">
            <v>16875</v>
          </cell>
          <cell r="DU294">
            <v>5106.206475</v>
          </cell>
          <cell r="DV294">
            <v>0.30259001333333335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92.298658000000003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26.258661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186.612212</v>
          </cell>
          <cell r="ES294">
            <v>463.62113099999999</v>
          </cell>
          <cell r="ET294">
            <v>11305.172394000001</v>
          </cell>
          <cell r="EU294">
            <v>0.66993614186666672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76.162049999999994</v>
          </cell>
          <cell r="FG294">
            <v>76.162049999999994</v>
          </cell>
          <cell r="FH294">
            <v>233.35774900000001</v>
          </cell>
          <cell r="FI294">
            <v>0</v>
          </cell>
          <cell r="FJ294">
            <v>0</v>
          </cell>
          <cell r="FK294">
            <v>233.35774900000001</v>
          </cell>
          <cell r="FL294">
            <v>3.0547800000000001</v>
          </cell>
          <cell r="FM294">
            <v>0</v>
          </cell>
          <cell r="FN294">
            <v>0</v>
          </cell>
          <cell r="FO294">
            <v>312.57457900000003</v>
          </cell>
          <cell r="FP294">
            <v>0</v>
          </cell>
          <cell r="FQ294">
            <v>0</v>
          </cell>
          <cell r="FR294">
            <v>0</v>
          </cell>
          <cell r="FS294">
            <v>79.22590000000001</v>
          </cell>
          <cell r="FT294">
            <v>0</v>
          </cell>
          <cell r="FU294">
            <v>79.22590000000001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79.22590000000001</v>
          </cell>
          <cell r="GA294">
            <v>391.80047900000005</v>
          </cell>
          <cell r="GB294">
            <v>5961.6280850000003</v>
          </cell>
          <cell r="GC294">
            <v>10913.371915</v>
          </cell>
          <cell r="GD294">
            <v>0.64671833570370374</v>
          </cell>
          <cell r="GE294">
            <v>85.548660999999996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1856.25</v>
          </cell>
          <cell r="GL294">
            <v>170.97499999999999</v>
          </cell>
          <cell r="GM294">
            <v>0</v>
          </cell>
          <cell r="GN294">
            <v>0</v>
          </cell>
          <cell r="GO294">
            <v>0</v>
          </cell>
          <cell r="GP294">
            <v>0</v>
          </cell>
          <cell r="GQ294">
            <v>0</v>
          </cell>
          <cell r="GR294">
            <v>0</v>
          </cell>
          <cell r="GS294">
            <v>0</v>
          </cell>
          <cell r="GT294">
            <v>2112.7736610000002</v>
          </cell>
          <cell r="GU294">
            <v>0.12520140213333333</v>
          </cell>
          <cell r="GV294">
            <v>570.59139000000005</v>
          </cell>
          <cell r="GW294">
            <v>0</v>
          </cell>
          <cell r="GX294">
            <v>0</v>
          </cell>
          <cell r="GY294">
            <v>0</v>
          </cell>
          <cell r="GZ294">
            <v>570.59139000000005</v>
          </cell>
          <cell r="HA294">
            <v>8230.0068640000009</v>
          </cell>
          <cell r="HB294">
            <v>0.48770411045925932</v>
          </cell>
          <cell r="HC294">
            <v>524.632521</v>
          </cell>
          <cell r="HD294">
            <v>650.18994899999996</v>
          </cell>
          <cell r="HE294">
            <v>385.59257600000001</v>
          </cell>
          <cell r="HF294">
            <v>0</v>
          </cell>
          <cell r="HG294">
            <v>0</v>
          </cell>
          <cell r="HH294">
            <v>0</v>
          </cell>
          <cell r="HI294">
            <v>1560.4150460000001</v>
          </cell>
          <cell r="HJ294">
            <v>181.67209199999999</v>
          </cell>
          <cell r="HK294">
            <v>82.102934000000005</v>
          </cell>
          <cell r="HL294">
            <v>0</v>
          </cell>
          <cell r="HM294">
            <v>0</v>
          </cell>
          <cell r="HN294">
            <v>0</v>
          </cell>
          <cell r="HO294">
            <v>263.77502600000003</v>
          </cell>
          <cell r="HP294">
            <v>79.608834999999999</v>
          </cell>
          <cell r="HQ294">
            <v>512.81673000000001</v>
          </cell>
          <cell r="HR294">
            <v>0</v>
          </cell>
          <cell r="HS294">
            <v>0</v>
          </cell>
          <cell r="HT294">
            <v>0</v>
          </cell>
          <cell r="HU294">
            <v>0</v>
          </cell>
          <cell r="HV294">
            <v>0</v>
          </cell>
          <cell r="HW294">
            <v>592.42556500000001</v>
          </cell>
          <cell r="HX294">
            <v>2416.6156369999999</v>
          </cell>
          <cell r="HY294">
            <v>0.14320685256296295</v>
          </cell>
          <cell r="HZ294">
            <v>5813.391227000001</v>
          </cell>
          <cell r="IA294">
            <v>0.34449725789629637</v>
          </cell>
          <cell r="IB294">
            <v>0</v>
          </cell>
          <cell r="IC294">
            <v>0</v>
          </cell>
          <cell r="ID294">
            <v>0</v>
          </cell>
          <cell r="IE294">
            <v>0</v>
          </cell>
          <cell r="IF294">
            <v>0</v>
          </cell>
          <cell r="IG294">
            <v>0</v>
          </cell>
          <cell r="IH294">
            <v>0</v>
          </cell>
          <cell r="II294">
            <v>0</v>
          </cell>
          <cell r="IJ294">
            <v>5813.391227000001</v>
          </cell>
          <cell r="IK294">
            <v>0.34449725789629637</v>
          </cell>
          <cell r="IL294">
            <v>0</v>
          </cell>
          <cell r="IM294">
            <v>0</v>
          </cell>
        </row>
        <row r="295">
          <cell r="A295" t="str">
            <v>A7198E24</v>
          </cell>
          <cell r="B295" t="str">
            <v>030100010</v>
          </cell>
          <cell r="C295" t="str">
            <v>A7198</v>
          </cell>
          <cell r="D295" t="str">
            <v>PD DOHVINCI ANYWHERE ART STUDIO</v>
          </cell>
          <cell r="E295" t="str">
            <v>E24</v>
          </cell>
          <cell r="F295" t="str">
            <v>.</v>
          </cell>
          <cell r="G295">
            <v>9</v>
          </cell>
          <cell r="H295">
            <v>0</v>
          </cell>
          <cell r="I295">
            <v>9</v>
          </cell>
          <cell r="J295">
            <v>0</v>
          </cell>
          <cell r="K295" t="str">
            <v/>
          </cell>
          <cell r="L295">
            <v>0</v>
          </cell>
          <cell r="M295">
            <v>0</v>
          </cell>
          <cell r="N295">
            <v>-510</v>
          </cell>
          <cell r="O295" t="str">
            <v/>
          </cell>
          <cell r="P295">
            <v>0</v>
          </cell>
          <cell r="Q295">
            <v>510</v>
          </cell>
          <cell r="R295">
            <v>680</v>
          </cell>
          <cell r="S295">
            <v>0</v>
          </cell>
          <cell r="T295">
            <v>680</v>
          </cell>
          <cell r="U295">
            <v>165.27636999999999</v>
          </cell>
          <cell r="V295">
            <v>0</v>
          </cell>
          <cell r="W295">
            <v>165.27636999999999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8.2638400000000001</v>
          </cell>
          <cell r="AC295">
            <v>0</v>
          </cell>
          <cell r="AD295">
            <v>8.2638400000000001</v>
          </cell>
          <cell r="AE295">
            <v>5.0000130085141641E-2</v>
          </cell>
          <cell r="AF295">
            <v>3784.2509759999998</v>
          </cell>
          <cell r="AG295">
            <v>0</v>
          </cell>
          <cell r="AH295">
            <v>25.990235999999999</v>
          </cell>
          <cell r="AI295">
            <v>0</v>
          </cell>
          <cell r="AJ295">
            <v>25.990235999999999</v>
          </cell>
          <cell r="AK295">
            <v>0</v>
          </cell>
          <cell r="AL295">
            <v>46.607936000000002</v>
          </cell>
          <cell r="AM295">
            <v>0</v>
          </cell>
          <cell r="AN295">
            <v>46.607936000000002</v>
          </cell>
          <cell r="AO295">
            <v>0.28199999794283964</v>
          </cell>
          <cell r="AP295">
            <v>169.40828099999999</v>
          </cell>
          <cell r="AQ295">
            <v>0</v>
          </cell>
          <cell r="AR295">
            <v>237.87454199999999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237.87454199999999</v>
          </cell>
          <cell r="AX295">
            <v>0</v>
          </cell>
          <cell r="AY295">
            <v>0</v>
          </cell>
          <cell r="AZ295">
            <v>3784.2509759999998</v>
          </cell>
          <cell r="BA295">
            <v>25.990235999999999</v>
          </cell>
          <cell r="BB295">
            <v>211.88430599999998</v>
          </cell>
          <cell r="BC295">
            <v>0.15725318749437686</v>
          </cell>
          <cell r="BD295">
            <v>0</v>
          </cell>
          <cell r="BE295">
            <v>0</v>
          </cell>
          <cell r="BF295">
            <v>0</v>
          </cell>
          <cell r="BG295">
            <v>4.1319109999999997</v>
          </cell>
          <cell r="BH295">
            <v>0</v>
          </cell>
          <cell r="BI295">
            <v>4.1319109999999997</v>
          </cell>
          <cell r="BJ295">
            <v>2.5000010588325482E-2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203.66235699999999</v>
          </cell>
          <cell r="BW295" t="str">
            <v>E</v>
          </cell>
          <cell r="BX295" t="str">
            <v>HKD</v>
          </cell>
          <cell r="BY295">
            <v>4.3814440000000001</v>
          </cell>
          <cell r="BZ295" t="str">
            <v>RUB</v>
          </cell>
          <cell r="CA295">
            <v>1</v>
          </cell>
          <cell r="CB295" t="str">
            <v xml:space="preserve">CN </v>
          </cell>
          <cell r="CC295" t="str">
            <v>HASFE</v>
          </cell>
          <cell r="CD295" t="str">
            <v>CN/HASFE</v>
          </cell>
          <cell r="CE295">
            <v>6.868E-3</v>
          </cell>
          <cell r="CF295">
            <v>6.1811999999999999E-2</v>
          </cell>
          <cell r="CG295" t="str">
            <v>3305100000</v>
          </cell>
          <cell r="CH295" t="str">
            <v xml:space="preserve">AW </v>
          </cell>
          <cell r="CI295">
            <v>0.1</v>
          </cell>
          <cell r="CJ295">
            <v>0</v>
          </cell>
          <cell r="CK295">
            <v>0.1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6120</v>
          </cell>
          <cell r="DD295">
            <v>0</v>
          </cell>
          <cell r="DE295">
            <v>6120</v>
          </cell>
          <cell r="DF295">
            <v>1530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1530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1530</v>
          </cell>
          <cell r="DS295">
            <v>0.25</v>
          </cell>
          <cell r="DT295">
            <v>4590</v>
          </cell>
          <cell r="DU295">
            <v>2140.8708779999997</v>
          </cell>
          <cell r="DV295">
            <v>0.46642067058823522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38.697907999999998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7.1423430000000003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50.758521000000002</v>
          </cell>
          <cell r="ES295">
            <v>170.973332</v>
          </cell>
          <cell r="ET295">
            <v>2278.1557900000003</v>
          </cell>
          <cell r="EU295">
            <v>0.49633023747276694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20.716062000000001</v>
          </cell>
          <cell r="FG295">
            <v>20.716062000000001</v>
          </cell>
          <cell r="FH295">
            <v>63.473294000000003</v>
          </cell>
          <cell r="FI295">
            <v>0</v>
          </cell>
          <cell r="FJ295">
            <v>0</v>
          </cell>
          <cell r="FK295">
            <v>63.473294000000003</v>
          </cell>
          <cell r="FL295">
            <v>0.83089999999999997</v>
          </cell>
          <cell r="FM295">
            <v>0</v>
          </cell>
          <cell r="FN295">
            <v>0</v>
          </cell>
          <cell r="FO295">
            <v>85.020256000000003</v>
          </cell>
          <cell r="FP295">
            <v>0</v>
          </cell>
          <cell r="FQ295">
            <v>0</v>
          </cell>
          <cell r="FR295">
            <v>0</v>
          </cell>
          <cell r="FS295">
            <v>37.187199</v>
          </cell>
          <cell r="FT295">
            <v>0</v>
          </cell>
          <cell r="FU295">
            <v>37.187199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37.187199</v>
          </cell>
          <cell r="GA295">
            <v>122.20745500000001</v>
          </cell>
          <cell r="GB295">
            <v>2434.051665</v>
          </cell>
          <cell r="GC295">
            <v>2155.948335</v>
          </cell>
          <cell r="GD295">
            <v>0.46970551960784312</v>
          </cell>
          <cell r="GE295">
            <v>23.269228999999999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504.9</v>
          </cell>
          <cell r="GL295">
            <v>46.505200000000002</v>
          </cell>
          <cell r="GM295">
            <v>0</v>
          </cell>
          <cell r="GN295">
            <v>0</v>
          </cell>
          <cell r="GO295">
            <v>0</v>
          </cell>
          <cell r="GP295">
            <v>0</v>
          </cell>
          <cell r="GQ295">
            <v>0</v>
          </cell>
          <cell r="GR295">
            <v>0</v>
          </cell>
          <cell r="GS295">
            <v>0</v>
          </cell>
          <cell r="GT295">
            <v>574.67442899999992</v>
          </cell>
          <cell r="GU295">
            <v>0.12520140065359475</v>
          </cell>
          <cell r="GV295">
            <v>155.20085800000001</v>
          </cell>
          <cell r="GW295">
            <v>0</v>
          </cell>
          <cell r="GX295">
            <v>0</v>
          </cell>
          <cell r="GY295">
            <v>0</v>
          </cell>
          <cell r="GZ295">
            <v>155.20085800000001</v>
          </cell>
          <cell r="HA295">
            <v>1426.0730480000002</v>
          </cell>
          <cell r="HB295">
            <v>0.31069129586056649</v>
          </cell>
          <cell r="HC295">
            <v>142.70004499999999</v>
          </cell>
          <cell r="HD295">
            <v>176.85166599999999</v>
          </cell>
          <cell r="HE295">
            <v>104.88118</v>
          </cell>
          <cell r="HF295">
            <v>0</v>
          </cell>
          <cell r="HG295">
            <v>0</v>
          </cell>
          <cell r="HH295">
            <v>0</v>
          </cell>
          <cell r="HI295">
            <v>424.43289099999993</v>
          </cell>
          <cell r="HJ295">
            <v>49.414785999999999</v>
          </cell>
          <cell r="HK295">
            <v>22.331990999999999</v>
          </cell>
          <cell r="HL295">
            <v>0</v>
          </cell>
          <cell r="HM295">
            <v>0</v>
          </cell>
          <cell r="HN295">
            <v>0</v>
          </cell>
          <cell r="HO295">
            <v>71.746776999999994</v>
          </cell>
          <cell r="HP295">
            <v>21.653589</v>
          </cell>
          <cell r="HQ295">
            <v>139.48615100000001</v>
          </cell>
          <cell r="HR295">
            <v>0</v>
          </cell>
          <cell r="HS295">
            <v>0</v>
          </cell>
          <cell r="HT295">
            <v>0</v>
          </cell>
          <cell r="HU295">
            <v>0</v>
          </cell>
          <cell r="HV295">
            <v>0</v>
          </cell>
          <cell r="HW295">
            <v>161.13974000000002</v>
          </cell>
          <cell r="HX295">
            <v>657.31940799999995</v>
          </cell>
          <cell r="HY295">
            <v>0.14320684270152503</v>
          </cell>
          <cell r="HZ295">
            <v>768.75364000000025</v>
          </cell>
          <cell r="IA295">
            <v>0.16748445315904145</v>
          </cell>
          <cell r="IB295">
            <v>0</v>
          </cell>
          <cell r="IC295">
            <v>0</v>
          </cell>
          <cell r="ID295">
            <v>0</v>
          </cell>
          <cell r="IE295">
            <v>0</v>
          </cell>
          <cell r="IF295">
            <v>0</v>
          </cell>
          <cell r="IG295">
            <v>0</v>
          </cell>
          <cell r="IH295">
            <v>0</v>
          </cell>
          <cell r="II295">
            <v>0</v>
          </cell>
          <cell r="IJ295">
            <v>768.75364000000025</v>
          </cell>
          <cell r="IK295">
            <v>0.16748445315904145</v>
          </cell>
          <cell r="IL295">
            <v>0</v>
          </cell>
          <cell r="IM295">
            <v>0</v>
          </cell>
        </row>
        <row r="296">
          <cell r="A296" t="str">
            <v>A7394E24</v>
          </cell>
          <cell r="B296" t="str">
            <v>030100010</v>
          </cell>
          <cell r="C296" t="str">
            <v>A7394</v>
          </cell>
          <cell r="D296" t="str">
            <v>PD DIGGIN RIGS BUZZ SAW</v>
          </cell>
          <cell r="E296" t="str">
            <v>E24</v>
          </cell>
          <cell r="F296" t="str">
            <v>.</v>
          </cell>
          <cell r="G296">
            <v>15</v>
          </cell>
          <cell r="H296">
            <v>0</v>
          </cell>
          <cell r="I296">
            <v>15</v>
          </cell>
          <cell r="J296">
            <v>0</v>
          </cell>
          <cell r="K296" t="str">
            <v/>
          </cell>
          <cell r="L296">
            <v>0</v>
          </cell>
          <cell r="M296">
            <v>0</v>
          </cell>
          <cell r="N296">
            <v>-675</v>
          </cell>
          <cell r="O296" t="str">
            <v/>
          </cell>
          <cell r="P296">
            <v>0</v>
          </cell>
          <cell r="Q296">
            <v>675</v>
          </cell>
          <cell r="R296">
            <v>900</v>
          </cell>
          <cell r="S296">
            <v>0</v>
          </cell>
          <cell r="T296">
            <v>900</v>
          </cell>
          <cell r="U296">
            <v>141.049184</v>
          </cell>
          <cell r="V296">
            <v>0</v>
          </cell>
          <cell r="W296">
            <v>141.049184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7.0524579999999997</v>
          </cell>
          <cell r="AC296">
            <v>0</v>
          </cell>
          <cell r="AD296">
            <v>7.0524579999999997</v>
          </cell>
          <cell r="AE296">
            <v>4.9999991492329372E-2</v>
          </cell>
          <cell r="AF296">
            <v>3784.2509759999998</v>
          </cell>
          <cell r="AG296">
            <v>0</v>
          </cell>
          <cell r="AH296">
            <v>46.141371999999997</v>
          </cell>
          <cell r="AI296">
            <v>0</v>
          </cell>
          <cell r="AJ296">
            <v>46.141371999999997</v>
          </cell>
          <cell r="AK296">
            <v>0</v>
          </cell>
          <cell r="AL296">
            <v>39.775869999999998</v>
          </cell>
          <cell r="AM296">
            <v>0</v>
          </cell>
          <cell r="AN296">
            <v>39.775869999999998</v>
          </cell>
          <cell r="AO296">
            <v>0.28200000079404924</v>
          </cell>
          <cell r="AP296">
            <v>144.57541699999999</v>
          </cell>
          <cell r="AQ296">
            <v>0</v>
          </cell>
          <cell r="AR296">
            <v>226.96642599999998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226.96642599999998</v>
          </cell>
          <cell r="AX296">
            <v>0</v>
          </cell>
          <cell r="AY296">
            <v>0</v>
          </cell>
          <cell r="AZ296">
            <v>3784.2509759999998</v>
          </cell>
          <cell r="BA296">
            <v>46.141371999999997</v>
          </cell>
          <cell r="BB296">
            <v>180.82505399999999</v>
          </cell>
          <cell r="BC296">
            <v>0.32712966279904176</v>
          </cell>
          <cell r="BD296">
            <v>0</v>
          </cell>
          <cell r="BE296">
            <v>0</v>
          </cell>
          <cell r="BF296">
            <v>0</v>
          </cell>
          <cell r="BG296">
            <v>3.526233</v>
          </cell>
          <cell r="BH296">
            <v>0</v>
          </cell>
          <cell r="BI296">
            <v>3.526233</v>
          </cell>
          <cell r="BJ296">
            <v>2.5000024105066784E-2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197.76924700000001</v>
          </cell>
          <cell r="BW296" t="str">
            <v>E</v>
          </cell>
          <cell r="BX296" t="str">
            <v>HKD</v>
          </cell>
          <cell r="BY296">
            <v>4.3814440000000001</v>
          </cell>
          <cell r="BZ296" t="str">
            <v>RUB</v>
          </cell>
          <cell r="CA296">
            <v>1</v>
          </cell>
          <cell r="CB296" t="str">
            <v xml:space="preserve">CN </v>
          </cell>
          <cell r="CC296" t="str">
            <v>HASFE</v>
          </cell>
          <cell r="CD296" t="str">
            <v>CN/HASFE</v>
          </cell>
          <cell r="CE296">
            <v>1.2193000000000001E-2</v>
          </cell>
          <cell r="CF296">
            <v>0.182895</v>
          </cell>
          <cell r="CG296" t="str">
            <v>3305100000</v>
          </cell>
          <cell r="CH296" t="str">
            <v xml:space="preserve">AW 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13500</v>
          </cell>
          <cell r="DD296">
            <v>0</v>
          </cell>
          <cell r="DE296">
            <v>13500</v>
          </cell>
          <cell r="DF296">
            <v>3375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3375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3375</v>
          </cell>
          <cell r="DS296">
            <v>0.25</v>
          </cell>
          <cell r="DT296">
            <v>10125</v>
          </cell>
          <cell r="DU296">
            <v>3404.4963899999998</v>
          </cell>
          <cell r="DV296">
            <v>0.33624655703703704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61.538922999999997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15.755203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111.967327</v>
          </cell>
          <cell r="ES296">
            <v>295.04832299999998</v>
          </cell>
          <cell r="ET296">
            <v>6425.4552869999998</v>
          </cell>
          <cell r="EU296">
            <v>0.63461286785185178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45.697243</v>
          </cell>
          <cell r="FG296">
            <v>45.697243</v>
          </cell>
          <cell r="FH296">
            <v>140.014656</v>
          </cell>
          <cell r="FI296">
            <v>0</v>
          </cell>
          <cell r="FJ296">
            <v>0</v>
          </cell>
          <cell r="FK296">
            <v>140.014656</v>
          </cell>
          <cell r="FL296">
            <v>1.8328679999999999</v>
          </cell>
          <cell r="FM296">
            <v>0</v>
          </cell>
          <cell r="FN296">
            <v>0</v>
          </cell>
          <cell r="FO296">
            <v>187.54476700000001</v>
          </cell>
          <cell r="FP296">
            <v>0</v>
          </cell>
          <cell r="FQ296">
            <v>0</v>
          </cell>
          <cell r="FR296">
            <v>0</v>
          </cell>
          <cell r="FS296">
            <v>52.893495000000001</v>
          </cell>
          <cell r="FT296">
            <v>0</v>
          </cell>
          <cell r="FU296">
            <v>52.893495000000001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52.893495000000001</v>
          </cell>
          <cell r="GA296">
            <v>240.43826200000001</v>
          </cell>
          <cell r="GB296">
            <v>3939.9829749999999</v>
          </cell>
          <cell r="GC296">
            <v>6185.0170250000001</v>
          </cell>
          <cell r="GD296">
            <v>0.61086587901234568</v>
          </cell>
          <cell r="GE296">
            <v>51.329197000000001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1113.75</v>
          </cell>
          <cell r="GL296">
            <v>102.58499999999999</v>
          </cell>
          <cell r="GM296">
            <v>0</v>
          </cell>
          <cell r="GN296">
            <v>0</v>
          </cell>
          <cell r="GO296">
            <v>0</v>
          </cell>
          <cell r="GP296">
            <v>0</v>
          </cell>
          <cell r="GQ296">
            <v>0</v>
          </cell>
          <cell r="GR296">
            <v>0</v>
          </cell>
          <cell r="GS296">
            <v>0</v>
          </cell>
          <cell r="GT296">
            <v>1267.6641970000001</v>
          </cell>
          <cell r="GU296">
            <v>0.12520140217283951</v>
          </cell>
          <cell r="GV296">
            <v>342.35483399999998</v>
          </cell>
          <cell r="GW296">
            <v>0</v>
          </cell>
          <cell r="GX296">
            <v>0</v>
          </cell>
          <cell r="GY296">
            <v>0</v>
          </cell>
          <cell r="GZ296">
            <v>342.35483399999998</v>
          </cell>
          <cell r="HA296">
            <v>4574.9979940000003</v>
          </cell>
          <cell r="HB296">
            <v>0.45185165372839509</v>
          </cell>
          <cell r="HC296">
            <v>314.77951200000001</v>
          </cell>
          <cell r="HD296">
            <v>390.113969</v>
          </cell>
          <cell r="HE296">
            <v>231.355546</v>
          </cell>
          <cell r="HF296">
            <v>0</v>
          </cell>
          <cell r="HG296">
            <v>0</v>
          </cell>
          <cell r="HH296">
            <v>0</v>
          </cell>
          <cell r="HI296">
            <v>936.24902700000007</v>
          </cell>
          <cell r="HJ296">
            <v>109.003236</v>
          </cell>
          <cell r="HK296">
            <v>49.261747</v>
          </cell>
          <cell r="HL296">
            <v>0</v>
          </cell>
          <cell r="HM296">
            <v>0</v>
          </cell>
          <cell r="HN296">
            <v>0</v>
          </cell>
          <cell r="HO296">
            <v>158.264983</v>
          </cell>
          <cell r="HP296">
            <v>47.765301000000001</v>
          </cell>
          <cell r="HQ296">
            <v>307.69003199999997</v>
          </cell>
          <cell r="HR296">
            <v>0</v>
          </cell>
          <cell r="HS296">
            <v>0</v>
          </cell>
          <cell r="HT296">
            <v>0</v>
          </cell>
          <cell r="HU296">
            <v>0</v>
          </cell>
          <cell r="HV296">
            <v>0</v>
          </cell>
          <cell r="HW296">
            <v>355.455333</v>
          </cell>
          <cell r="HX296">
            <v>1449.9693430000002</v>
          </cell>
          <cell r="HY296">
            <v>0.14320684869135805</v>
          </cell>
          <cell r="HZ296">
            <v>3125.0286510000001</v>
          </cell>
          <cell r="IA296">
            <v>0.30864480503703706</v>
          </cell>
          <cell r="IB296">
            <v>0</v>
          </cell>
          <cell r="IC296">
            <v>0</v>
          </cell>
          <cell r="ID296">
            <v>0</v>
          </cell>
          <cell r="IE296">
            <v>0</v>
          </cell>
          <cell r="IF296">
            <v>0</v>
          </cell>
          <cell r="IG296">
            <v>0</v>
          </cell>
          <cell r="IH296">
            <v>0</v>
          </cell>
          <cell r="II296">
            <v>0</v>
          </cell>
          <cell r="IJ296">
            <v>3125.0286510000001</v>
          </cell>
          <cell r="IK296">
            <v>0.30864480503703706</v>
          </cell>
          <cell r="IL296">
            <v>0</v>
          </cell>
          <cell r="IM296">
            <v>0</v>
          </cell>
        </row>
        <row r="297">
          <cell r="A297" t="str">
            <v>A7923E24</v>
          </cell>
          <cell r="B297" t="str">
            <v>030100010</v>
          </cell>
          <cell r="C297" t="str">
            <v>A7923</v>
          </cell>
          <cell r="D297" t="str">
            <v>PD COLOR STARTER PACK</v>
          </cell>
          <cell r="E297" t="str">
            <v>E24</v>
          </cell>
          <cell r="F297" t="str">
            <v>.</v>
          </cell>
          <cell r="G297">
            <v>60</v>
          </cell>
          <cell r="H297">
            <v>0</v>
          </cell>
          <cell r="I297">
            <v>60</v>
          </cell>
          <cell r="J297">
            <v>0</v>
          </cell>
          <cell r="K297" t="str">
            <v/>
          </cell>
          <cell r="L297">
            <v>0</v>
          </cell>
          <cell r="M297">
            <v>0</v>
          </cell>
          <cell r="N297">
            <v>-142.5</v>
          </cell>
          <cell r="O297" t="str">
            <v/>
          </cell>
          <cell r="P297">
            <v>0</v>
          </cell>
          <cell r="Q297">
            <v>142.5</v>
          </cell>
          <cell r="R297">
            <v>190</v>
          </cell>
          <cell r="S297">
            <v>0</v>
          </cell>
          <cell r="T297">
            <v>190</v>
          </cell>
          <cell r="U297">
            <v>35.260672</v>
          </cell>
          <cell r="V297">
            <v>0</v>
          </cell>
          <cell r="W297">
            <v>35.260672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1.763031</v>
          </cell>
          <cell r="AC297">
            <v>0</v>
          </cell>
          <cell r="AD297">
            <v>1.763031</v>
          </cell>
          <cell r="AE297">
            <v>4.9999926263458623E-2</v>
          </cell>
          <cell r="AF297">
            <v>3784.2509759999998</v>
          </cell>
          <cell r="AG297">
            <v>0</v>
          </cell>
          <cell r="AH297">
            <v>9.2411410000000007</v>
          </cell>
          <cell r="AI297">
            <v>0</v>
          </cell>
          <cell r="AJ297">
            <v>9.2411410000000007</v>
          </cell>
          <cell r="AK297">
            <v>0</v>
          </cell>
          <cell r="AL297">
            <v>9.9435099999999998</v>
          </cell>
          <cell r="AM297">
            <v>0</v>
          </cell>
          <cell r="AN297">
            <v>9.9435099999999998</v>
          </cell>
          <cell r="AO297">
            <v>0.28200001406666325</v>
          </cell>
          <cell r="AP297">
            <v>36.142187</v>
          </cell>
          <cell r="AQ297">
            <v>0</v>
          </cell>
          <cell r="AR297">
            <v>54.445323000000002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54.445323000000002</v>
          </cell>
          <cell r="AX297">
            <v>0</v>
          </cell>
          <cell r="AY297">
            <v>0</v>
          </cell>
          <cell r="AZ297">
            <v>3784.2509759999998</v>
          </cell>
          <cell r="BA297">
            <v>9.2411410000000007</v>
          </cell>
          <cell r="BB297">
            <v>45.204182000000003</v>
          </cell>
          <cell r="BC297">
            <v>0.26208068297734088</v>
          </cell>
          <cell r="BD297">
            <v>0</v>
          </cell>
          <cell r="BE297">
            <v>0</v>
          </cell>
          <cell r="BF297">
            <v>0</v>
          </cell>
          <cell r="BG297">
            <v>0.88151500000000005</v>
          </cell>
          <cell r="BH297">
            <v>0</v>
          </cell>
          <cell r="BI297">
            <v>0.88151500000000005</v>
          </cell>
          <cell r="BJ297">
            <v>2.49999489516252E-2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47.146358999999997</v>
          </cell>
          <cell r="BW297" t="str">
            <v>E</v>
          </cell>
          <cell r="BX297" t="str">
            <v>HKD</v>
          </cell>
          <cell r="BY297">
            <v>4.3814440000000001</v>
          </cell>
          <cell r="BZ297" t="str">
            <v>RUB</v>
          </cell>
          <cell r="CA297">
            <v>1</v>
          </cell>
          <cell r="CB297" t="str">
            <v xml:space="preserve">CN </v>
          </cell>
          <cell r="CC297" t="str">
            <v>HASFE</v>
          </cell>
          <cell r="CD297" t="str">
            <v>CN/HASFE</v>
          </cell>
          <cell r="CE297">
            <v>2.4420000000000002E-3</v>
          </cell>
          <cell r="CF297">
            <v>0.14652000000000001</v>
          </cell>
          <cell r="CG297" t="str">
            <v>3305100000</v>
          </cell>
          <cell r="CH297" t="str">
            <v xml:space="preserve">AW </v>
          </cell>
          <cell r="CI297">
            <v>0.1</v>
          </cell>
          <cell r="CJ297">
            <v>0</v>
          </cell>
          <cell r="CK297">
            <v>0.1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11400</v>
          </cell>
          <cell r="DD297">
            <v>0</v>
          </cell>
          <cell r="DE297">
            <v>11400</v>
          </cell>
          <cell r="DF297">
            <v>2850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2850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2850</v>
          </cell>
          <cell r="DS297">
            <v>0.25</v>
          </cell>
          <cell r="DT297">
            <v>8550</v>
          </cell>
          <cell r="DU297">
            <v>3266.71938</v>
          </cell>
          <cell r="DV297">
            <v>0.38207244210526314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59.048496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13.304372000000001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94.550186999999994</v>
          </cell>
          <cell r="ES297">
            <v>272.68491499999999</v>
          </cell>
          <cell r="ET297">
            <v>5010.5957049999997</v>
          </cell>
          <cell r="EU297">
            <v>0.58603458538011688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38.588777</v>
          </cell>
          <cell r="FG297">
            <v>38.588777</v>
          </cell>
          <cell r="FH297">
            <v>118.23459699999999</v>
          </cell>
          <cell r="FI297">
            <v>0</v>
          </cell>
          <cell r="FJ297">
            <v>0</v>
          </cell>
          <cell r="FK297">
            <v>118.23459699999999</v>
          </cell>
          <cell r="FL297">
            <v>1.547755</v>
          </cell>
          <cell r="FM297">
            <v>0</v>
          </cell>
          <cell r="FN297">
            <v>0</v>
          </cell>
          <cell r="FO297">
            <v>158.371129</v>
          </cell>
          <cell r="FP297">
            <v>0</v>
          </cell>
          <cell r="FQ297">
            <v>0</v>
          </cell>
          <cell r="FR297">
            <v>0</v>
          </cell>
          <cell r="FS297">
            <v>52.890900000000002</v>
          </cell>
          <cell r="FT297">
            <v>0</v>
          </cell>
          <cell r="FU297">
            <v>52.890900000000002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52.890900000000002</v>
          </cell>
          <cell r="GA297">
            <v>211.26202899999998</v>
          </cell>
          <cell r="GB297">
            <v>3750.6663239999998</v>
          </cell>
          <cell r="GC297">
            <v>4799.3336760000002</v>
          </cell>
          <cell r="GD297">
            <v>0.56132557614035095</v>
          </cell>
          <cell r="GE297">
            <v>43.344644000000002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940.5</v>
          </cell>
          <cell r="GL297">
            <v>86.627332999999993</v>
          </cell>
          <cell r="GM297">
            <v>0</v>
          </cell>
          <cell r="GN297">
            <v>0</v>
          </cell>
          <cell r="GO297">
            <v>0</v>
          </cell>
          <cell r="GP297">
            <v>0</v>
          </cell>
          <cell r="GQ297">
            <v>0</v>
          </cell>
          <cell r="GR297">
            <v>0</v>
          </cell>
          <cell r="GS297">
            <v>0</v>
          </cell>
          <cell r="GT297">
            <v>1070.4719769999999</v>
          </cell>
          <cell r="GU297">
            <v>0.12520140081871345</v>
          </cell>
          <cell r="GV297">
            <v>289.09963699999997</v>
          </cell>
          <cell r="GW297">
            <v>0</v>
          </cell>
          <cell r="GX297">
            <v>0</v>
          </cell>
          <cell r="GY297">
            <v>0</v>
          </cell>
          <cell r="GZ297">
            <v>289.09963699999997</v>
          </cell>
          <cell r="HA297">
            <v>3439.7620620000002</v>
          </cell>
          <cell r="HB297">
            <v>0.40231135228070181</v>
          </cell>
          <cell r="HC297">
            <v>265.81380999999999</v>
          </cell>
          <cell r="HD297">
            <v>329.429574</v>
          </cell>
          <cell r="HE297">
            <v>195.366905</v>
          </cell>
          <cell r="HF297">
            <v>0</v>
          </cell>
          <cell r="HG297">
            <v>0</v>
          </cell>
          <cell r="HH297">
            <v>0</v>
          </cell>
          <cell r="HI297">
            <v>790.61028899999997</v>
          </cell>
          <cell r="HJ297">
            <v>92.047183000000004</v>
          </cell>
          <cell r="HK297">
            <v>41.598816999999997</v>
          </cell>
          <cell r="HL297">
            <v>0</v>
          </cell>
          <cell r="HM297">
            <v>0</v>
          </cell>
          <cell r="HN297">
            <v>0</v>
          </cell>
          <cell r="HO297">
            <v>133.64600000000002</v>
          </cell>
          <cell r="HP297">
            <v>40.335149000000001</v>
          </cell>
          <cell r="HQ297">
            <v>259.82713899999999</v>
          </cell>
          <cell r="HR297">
            <v>0</v>
          </cell>
          <cell r="HS297">
            <v>0</v>
          </cell>
          <cell r="HT297">
            <v>0</v>
          </cell>
          <cell r="HU297">
            <v>0</v>
          </cell>
          <cell r="HV297">
            <v>0</v>
          </cell>
          <cell r="HW297">
            <v>300.16228799999999</v>
          </cell>
          <cell r="HX297">
            <v>1224.4185769999999</v>
          </cell>
          <cell r="HY297">
            <v>0.14320685111111109</v>
          </cell>
          <cell r="HZ297">
            <v>2215.3434850000003</v>
          </cell>
          <cell r="IA297">
            <v>0.25910450116959066</v>
          </cell>
          <cell r="IB297">
            <v>0</v>
          </cell>
          <cell r="IC297">
            <v>0</v>
          </cell>
          <cell r="ID297">
            <v>0</v>
          </cell>
          <cell r="IE297">
            <v>0</v>
          </cell>
          <cell r="IF297">
            <v>0</v>
          </cell>
          <cell r="IG297">
            <v>0</v>
          </cell>
          <cell r="IH297">
            <v>0</v>
          </cell>
          <cell r="II297">
            <v>0</v>
          </cell>
          <cell r="IJ297">
            <v>2215.3434850000003</v>
          </cell>
          <cell r="IK297">
            <v>0.25910450116959066</v>
          </cell>
          <cell r="IL297">
            <v>0</v>
          </cell>
          <cell r="IM297">
            <v>0</v>
          </cell>
        </row>
        <row r="298">
          <cell r="A298" t="str">
            <v>A7924E24</v>
          </cell>
          <cell r="B298" t="str">
            <v>030100010</v>
          </cell>
          <cell r="C298" t="str">
            <v>A7924</v>
          </cell>
          <cell r="D298" t="str">
            <v>PD WORLD OF COLOR</v>
          </cell>
          <cell r="E298" t="str">
            <v>E24</v>
          </cell>
          <cell r="F298" t="str">
            <v>.</v>
          </cell>
          <cell r="G298">
            <v>20</v>
          </cell>
          <cell r="H298">
            <v>0</v>
          </cell>
          <cell r="I298">
            <v>20</v>
          </cell>
          <cell r="J298">
            <v>0</v>
          </cell>
          <cell r="K298" t="str">
            <v/>
          </cell>
          <cell r="L298">
            <v>0</v>
          </cell>
          <cell r="M298">
            <v>0</v>
          </cell>
          <cell r="N298">
            <v>-356.25</v>
          </cell>
          <cell r="O298" t="str">
            <v/>
          </cell>
          <cell r="P298">
            <v>0</v>
          </cell>
          <cell r="Q298">
            <v>356.25</v>
          </cell>
          <cell r="R298">
            <v>475</v>
          </cell>
          <cell r="S298">
            <v>0</v>
          </cell>
          <cell r="T298">
            <v>475</v>
          </cell>
          <cell r="U298">
            <v>105.358814</v>
          </cell>
          <cell r="V298">
            <v>0</v>
          </cell>
          <cell r="W298">
            <v>105.358814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5.2679400000000003</v>
          </cell>
          <cell r="AC298">
            <v>0</v>
          </cell>
          <cell r="AD298">
            <v>5.2679400000000003</v>
          </cell>
          <cell r="AE298">
            <v>4.9999993356037595E-2</v>
          </cell>
          <cell r="AF298">
            <v>3784.2509759999998</v>
          </cell>
          <cell r="AG298">
            <v>0</v>
          </cell>
          <cell r="AH298">
            <v>26.554089000000001</v>
          </cell>
          <cell r="AI298">
            <v>0</v>
          </cell>
          <cell r="AJ298">
            <v>26.554089000000001</v>
          </cell>
          <cell r="AK298">
            <v>0</v>
          </cell>
          <cell r="AL298">
            <v>29.711186000000001</v>
          </cell>
          <cell r="AM298">
            <v>0</v>
          </cell>
          <cell r="AN298">
            <v>29.711186000000001</v>
          </cell>
          <cell r="AO298">
            <v>0.28200000429010147</v>
          </cell>
          <cell r="AP298">
            <v>107.99278799999999</v>
          </cell>
          <cell r="AQ298">
            <v>0</v>
          </cell>
          <cell r="AR298">
            <v>161.624089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161.624089</v>
          </cell>
          <cell r="AX298">
            <v>0</v>
          </cell>
          <cell r="AY298">
            <v>0</v>
          </cell>
          <cell r="AZ298">
            <v>3784.2509759999998</v>
          </cell>
          <cell r="BA298">
            <v>26.554089000000001</v>
          </cell>
          <cell r="BB298">
            <v>135.07</v>
          </cell>
          <cell r="BC298">
            <v>0.25203481314814347</v>
          </cell>
          <cell r="BD298">
            <v>0</v>
          </cell>
          <cell r="BE298">
            <v>0</v>
          </cell>
          <cell r="BF298">
            <v>0</v>
          </cell>
          <cell r="BG298">
            <v>2.6339739999999998</v>
          </cell>
          <cell r="BH298">
            <v>0</v>
          </cell>
          <cell r="BI298">
            <v>2.6339739999999998</v>
          </cell>
          <cell r="BJ298">
            <v>2.5000034643518292E-2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139.81481700000001</v>
          </cell>
          <cell r="BW298" t="str">
            <v>E</v>
          </cell>
          <cell r="BX298" t="str">
            <v>HKD</v>
          </cell>
          <cell r="BY298">
            <v>4.3814440000000001</v>
          </cell>
          <cell r="BZ298" t="str">
            <v>RUB</v>
          </cell>
          <cell r="CA298">
            <v>1</v>
          </cell>
          <cell r="CB298" t="str">
            <v xml:space="preserve">CN </v>
          </cell>
          <cell r="CC298" t="str">
            <v>HASFE</v>
          </cell>
          <cell r="CD298" t="str">
            <v>CN/HASFE</v>
          </cell>
          <cell r="CE298">
            <v>7.0169999999999998E-3</v>
          </cell>
          <cell r="CF298">
            <v>0.14033999999999999</v>
          </cell>
          <cell r="CG298" t="str">
            <v>3305100000</v>
          </cell>
          <cell r="CH298" t="str">
            <v xml:space="preserve">AW </v>
          </cell>
          <cell r="CI298">
            <v>0.1</v>
          </cell>
          <cell r="CJ298">
            <v>0</v>
          </cell>
          <cell r="CK298">
            <v>0.1</v>
          </cell>
          <cell r="CL298">
            <v>0</v>
          </cell>
          <cell r="CM298">
            <v>0</v>
          </cell>
          <cell r="CN298">
            <v>0</v>
          </cell>
          <cell r="CO298">
            <v>0</v>
          </cell>
          <cell r="CP298">
            <v>0</v>
          </cell>
          <cell r="CQ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B298">
            <v>0</v>
          </cell>
          <cell r="DC298">
            <v>9500</v>
          </cell>
          <cell r="DD298">
            <v>0</v>
          </cell>
          <cell r="DE298">
            <v>9500</v>
          </cell>
          <cell r="DF298">
            <v>2375</v>
          </cell>
          <cell r="DG298">
            <v>0</v>
          </cell>
          <cell r="DH298">
            <v>0</v>
          </cell>
          <cell r="DI298">
            <v>0</v>
          </cell>
          <cell r="DJ298">
            <v>0</v>
          </cell>
          <cell r="DK298">
            <v>2375</v>
          </cell>
          <cell r="DL298">
            <v>0</v>
          </cell>
          <cell r="DM298">
            <v>0</v>
          </cell>
          <cell r="DN298">
            <v>0</v>
          </cell>
          <cell r="DO298">
            <v>0</v>
          </cell>
          <cell r="DP298">
            <v>0</v>
          </cell>
          <cell r="DQ298">
            <v>0</v>
          </cell>
          <cell r="DR298">
            <v>2375</v>
          </cell>
          <cell r="DS298">
            <v>0.25</v>
          </cell>
          <cell r="DT298">
            <v>7125</v>
          </cell>
          <cell r="DU298">
            <v>3232.4817800000001</v>
          </cell>
          <cell r="DV298">
            <v>0.45368165333333332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58.429625000000001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11.086992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78.791822999999994</v>
          </cell>
          <cell r="ES298">
            <v>253.66723999999999</v>
          </cell>
          <cell r="ET298">
            <v>3638.8509800000002</v>
          </cell>
          <cell r="EU298">
            <v>0.51071592701754387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32.157302999999999</v>
          </cell>
          <cell r="FG298">
            <v>32.157302999999999</v>
          </cell>
          <cell r="FH298">
            <v>98.528814999999994</v>
          </cell>
          <cell r="FI298">
            <v>0</v>
          </cell>
          <cell r="FJ298">
            <v>0</v>
          </cell>
          <cell r="FK298">
            <v>98.528814999999994</v>
          </cell>
          <cell r="FL298">
            <v>1.2897959999999999</v>
          </cell>
          <cell r="FM298">
            <v>0</v>
          </cell>
          <cell r="FN298">
            <v>0</v>
          </cell>
          <cell r="FO298">
            <v>131.97591399999999</v>
          </cell>
          <cell r="FP298">
            <v>0</v>
          </cell>
          <cell r="FQ298">
            <v>0</v>
          </cell>
          <cell r="FR298">
            <v>0</v>
          </cell>
          <cell r="FS298">
            <v>52.679479999999998</v>
          </cell>
          <cell r="FT298">
            <v>0</v>
          </cell>
          <cell r="FU298">
            <v>52.679479999999998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52.679479999999998</v>
          </cell>
          <cell r="GA298">
            <v>184.655394</v>
          </cell>
          <cell r="GB298">
            <v>3670.8044139999997</v>
          </cell>
          <cell r="GC298">
            <v>3454.1955860000003</v>
          </cell>
          <cell r="GD298">
            <v>0.48479938049122812</v>
          </cell>
          <cell r="GE298">
            <v>36.120542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783.75</v>
          </cell>
          <cell r="GL298">
            <v>72.189443999999995</v>
          </cell>
          <cell r="GM298">
            <v>0</v>
          </cell>
          <cell r="GN298">
            <v>0</v>
          </cell>
          <cell r="GO298">
            <v>0</v>
          </cell>
          <cell r="GP298">
            <v>0</v>
          </cell>
          <cell r="GQ298">
            <v>0</v>
          </cell>
          <cell r="GR298">
            <v>0</v>
          </cell>
          <cell r="GS298">
            <v>0</v>
          </cell>
          <cell r="GT298">
            <v>892.05998599999998</v>
          </cell>
          <cell r="GU298">
            <v>0.12520140154385964</v>
          </cell>
          <cell r="GV298">
            <v>240.91636399999999</v>
          </cell>
          <cell r="GW298">
            <v>0</v>
          </cell>
          <cell r="GX298">
            <v>0</v>
          </cell>
          <cell r="GY298">
            <v>0</v>
          </cell>
          <cell r="GZ298">
            <v>240.91636399999999</v>
          </cell>
          <cell r="HA298">
            <v>2321.2192360000004</v>
          </cell>
          <cell r="HB298">
            <v>0.3257851559298246</v>
          </cell>
          <cell r="HC298">
            <v>221.51150899999999</v>
          </cell>
          <cell r="HD298">
            <v>274.52464500000002</v>
          </cell>
          <cell r="HE298">
            <v>162.80575400000001</v>
          </cell>
          <cell r="HF298">
            <v>0</v>
          </cell>
          <cell r="HG298">
            <v>0</v>
          </cell>
          <cell r="HH298">
            <v>0</v>
          </cell>
          <cell r="HI298">
            <v>658.84190799999999</v>
          </cell>
          <cell r="HJ298">
            <v>76.705969999999994</v>
          </cell>
          <cell r="HK298">
            <v>34.665664999999997</v>
          </cell>
          <cell r="HL298">
            <v>0</v>
          </cell>
          <cell r="HM298">
            <v>0</v>
          </cell>
          <cell r="HN298">
            <v>0</v>
          </cell>
          <cell r="HO298">
            <v>111.371635</v>
          </cell>
          <cell r="HP298">
            <v>33.612597999999998</v>
          </cell>
          <cell r="HQ298">
            <v>216.52262099999999</v>
          </cell>
          <cell r="HR298">
            <v>0</v>
          </cell>
          <cell r="HS298">
            <v>0</v>
          </cell>
          <cell r="HT298">
            <v>0</v>
          </cell>
          <cell r="HU298">
            <v>0</v>
          </cell>
          <cell r="HV298">
            <v>0</v>
          </cell>
          <cell r="HW298">
            <v>250.13521899999998</v>
          </cell>
          <cell r="HX298">
            <v>1020.348762</v>
          </cell>
          <cell r="HY298">
            <v>0.14320684378947368</v>
          </cell>
          <cell r="HZ298">
            <v>1300.8704740000003</v>
          </cell>
          <cell r="IA298">
            <v>0.18257831214035092</v>
          </cell>
          <cell r="IB298">
            <v>0</v>
          </cell>
          <cell r="IC298">
            <v>0</v>
          </cell>
          <cell r="ID298">
            <v>0</v>
          </cell>
          <cell r="IE298">
            <v>0</v>
          </cell>
          <cell r="IF298">
            <v>0</v>
          </cell>
          <cell r="IG298">
            <v>0</v>
          </cell>
          <cell r="IH298">
            <v>0</v>
          </cell>
          <cell r="II298">
            <v>0</v>
          </cell>
          <cell r="IJ298">
            <v>1300.8704740000003</v>
          </cell>
          <cell r="IK298">
            <v>0.18257831214035092</v>
          </cell>
          <cell r="IL298">
            <v>0</v>
          </cell>
          <cell r="IM298">
            <v>0</v>
          </cell>
        </row>
        <row r="299">
          <cell r="A299" t="str">
            <v>A8322E24</v>
          </cell>
          <cell r="B299" t="str">
            <v>030100010</v>
          </cell>
          <cell r="C299" t="str">
            <v>A8322</v>
          </cell>
          <cell r="D299" t="str">
            <v>PD DOHVINCI SIZZLIN SHADES</v>
          </cell>
          <cell r="E299" t="str">
            <v>E24</v>
          </cell>
          <cell r="F299" t="str">
            <v>.</v>
          </cell>
          <cell r="G299">
            <v>27</v>
          </cell>
          <cell r="H299">
            <v>0</v>
          </cell>
          <cell r="I299">
            <v>27</v>
          </cell>
          <cell r="J299">
            <v>0</v>
          </cell>
          <cell r="K299" t="str">
            <v/>
          </cell>
          <cell r="L299">
            <v>0</v>
          </cell>
          <cell r="M299">
            <v>0</v>
          </cell>
          <cell r="N299">
            <v>-112.5</v>
          </cell>
          <cell r="O299" t="str">
            <v/>
          </cell>
          <cell r="P299">
            <v>0</v>
          </cell>
          <cell r="Q299">
            <v>112.5</v>
          </cell>
          <cell r="R299">
            <v>150</v>
          </cell>
          <cell r="S299">
            <v>0</v>
          </cell>
          <cell r="T299">
            <v>150</v>
          </cell>
          <cell r="U299">
            <v>25.089984000000001</v>
          </cell>
          <cell r="V299">
            <v>0</v>
          </cell>
          <cell r="W299">
            <v>25.089984000000001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1.254499</v>
          </cell>
          <cell r="AC299">
            <v>0</v>
          </cell>
          <cell r="AD299">
            <v>1.254499</v>
          </cell>
          <cell r="AE299">
            <v>4.9999992028691605E-2</v>
          </cell>
          <cell r="AF299">
            <v>3784.2509759999998</v>
          </cell>
          <cell r="AG299">
            <v>0</v>
          </cell>
          <cell r="AH299">
            <v>2.5354480000000001</v>
          </cell>
          <cell r="AI299">
            <v>0</v>
          </cell>
          <cell r="AJ299">
            <v>2.5354480000000001</v>
          </cell>
          <cell r="AK299">
            <v>0</v>
          </cell>
          <cell r="AL299">
            <v>7.0753750000000002</v>
          </cell>
          <cell r="AM299">
            <v>0</v>
          </cell>
          <cell r="AN299">
            <v>7.0753750000000002</v>
          </cell>
          <cell r="AO299">
            <v>0.28199998055000752</v>
          </cell>
          <cell r="AP299">
            <v>25.717235000000002</v>
          </cell>
          <cell r="AQ299">
            <v>0</v>
          </cell>
          <cell r="AR299">
            <v>34.700806999999998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34.700806999999998</v>
          </cell>
          <cell r="AX299">
            <v>0</v>
          </cell>
          <cell r="AY299">
            <v>0</v>
          </cell>
          <cell r="AZ299">
            <v>3784.2509759999998</v>
          </cell>
          <cell r="BA299">
            <v>2.5354480000000001</v>
          </cell>
          <cell r="BB299">
            <v>32.165358999999995</v>
          </cell>
          <cell r="BC299">
            <v>0.1010541895921496</v>
          </cell>
          <cell r="BD299">
            <v>0</v>
          </cell>
          <cell r="BE299">
            <v>0</v>
          </cell>
          <cell r="BF299">
            <v>0</v>
          </cell>
          <cell r="BG299">
            <v>0.627251</v>
          </cell>
          <cell r="BH299">
            <v>0</v>
          </cell>
          <cell r="BI299">
            <v>0.627251</v>
          </cell>
          <cell r="BJ299">
            <v>2.5000055799158739E-2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29.507182</v>
          </cell>
          <cell r="BW299" t="str">
            <v>E</v>
          </cell>
          <cell r="BX299" t="str">
            <v>HKD</v>
          </cell>
          <cell r="BY299">
            <v>4.3814440000000001</v>
          </cell>
          <cell r="BZ299" t="str">
            <v>RUB</v>
          </cell>
          <cell r="CA299">
            <v>1</v>
          </cell>
          <cell r="CB299" t="str">
            <v xml:space="preserve">CN </v>
          </cell>
          <cell r="CC299" t="str">
            <v>HASFE</v>
          </cell>
          <cell r="CD299" t="str">
            <v>CN/HASFE</v>
          </cell>
          <cell r="CE299">
            <v>6.7000000000000002E-4</v>
          </cell>
          <cell r="CF299">
            <v>1.8090000000000002E-2</v>
          </cell>
          <cell r="CG299" t="str">
            <v>3305100000</v>
          </cell>
          <cell r="CH299" t="str">
            <v xml:space="preserve">AW </v>
          </cell>
          <cell r="CI299">
            <v>0.1</v>
          </cell>
          <cell r="CJ299">
            <v>0</v>
          </cell>
          <cell r="CK299">
            <v>0.1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4050</v>
          </cell>
          <cell r="DD299">
            <v>0</v>
          </cell>
          <cell r="DE299">
            <v>4050</v>
          </cell>
          <cell r="DF299">
            <v>1012.5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1012.5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1012.5</v>
          </cell>
          <cell r="DS299">
            <v>0.25</v>
          </cell>
          <cell r="DT299">
            <v>3037.5</v>
          </cell>
          <cell r="DU299">
            <v>936.92178899999999</v>
          </cell>
          <cell r="DV299">
            <v>0.3084516177777778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16.935590000000001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4.7265420000000002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33.590198000000001</v>
          </cell>
          <cell r="ES299">
            <v>89.123803000000009</v>
          </cell>
          <cell r="ET299">
            <v>2011.4544080000001</v>
          </cell>
          <cell r="EU299">
            <v>0.66220721251028813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13.709163</v>
          </cell>
          <cell r="FG299">
            <v>13.709163</v>
          </cell>
          <cell r="FH299">
            <v>42.004376999999998</v>
          </cell>
          <cell r="FI299">
            <v>0</v>
          </cell>
          <cell r="FJ299">
            <v>0</v>
          </cell>
          <cell r="FK299">
            <v>42.004376999999998</v>
          </cell>
          <cell r="FL299">
            <v>0.54986000000000002</v>
          </cell>
          <cell r="FM299">
            <v>0</v>
          </cell>
          <cell r="FN299">
            <v>0</v>
          </cell>
          <cell r="FO299">
            <v>56.263399999999997</v>
          </cell>
          <cell r="FP299">
            <v>0</v>
          </cell>
          <cell r="FQ299">
            <v>0</v>
          </cell>
          <cell r="FR299">
            <v>0</v>
          </cell>
          <cell r="FS299">
            <v>16.935777000000002</v>
          </cell>
          <cell r="FT299">
            <v>0</v>
          </cell>
          <cell r="FU299">
            <v>16.935777000000002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16.935777000000002</v>
          </cell>
          <cell r="GA299">
            <v>73.199176999999992</v>
          </cell>
          <cell r="GB299">
            <v>1099.2447689999999</v>
          </cell>
          <cell r="GC299">
            <v>1938.2552310000001</v>
          </cell>
          <cell r="GD299">
            <v>0.63810871802469138</v>
          </cell>
          <cell r="GE299">
            <v>15.398743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334.125</v>
          </cell>
          <cell r="GL299">
            <v>30.775500000000001</v>
          </cell>
          <cell r="GM299">
            <v>0</v>
          </cell>
          <cell r="GN299">
            <v>0</v>
          </cell>
          <cell r="GO299">
            <v>0</v>
          </cell>
          <cell r="GP299">
            <v>0</v>
          </cell>
          <cell r="GQ299">
            <v>0</v>
          </cell>
          <cell r="GR299">
            <v>0</v>
          </cell>
          <cell r="GS299">
            <v>0</v>
          </cell>
          <cell r="GT299">
            <v>380.29924300000005</v>
          </cell>
          <cell r="GU299">
            <v>0.12520139687242801</v>
          </cell>
          <cell r="GV299">
            <v>102.70645</v>
          </cell>
          <cell r="GW299">
            <v>0</v>
          </cell>
          <cell r="GX299">
            <v>0</v>
          </cell>
          <cell r="GY299">
            <v>0</v>
          </cell>
          <cell r="GZ299">
            <v>102.70645</v>
          </cell>
          <cell r="HA299">
            <v>1455.2495380000003</v>
          </cell>
          <cell r="HB299">
            <v>0.47909449810699595</v>
          </cell>
          <cell r="HC299">
            <v>94.433852999999999</v>
          </cell>
          <cell r="HD299">
            <v>117.03419</v>
          </cell>
          <cell r="HE299">
            <v>69.406662999999995</v>
          </cell>
          <cell r="HF299">
            <v>0</v>
          </cell>
          <cell r="HG299">
            <v>0</v>
          </cell>
          <cell r="HH299">
            <v>0</v>
          </cell>
          <cell r="HI299">
            <v>280.874706</v>
          </cell>
          <cell r="HJ299">
            <v>32.700968000000003</v>
          </cell>
          <cell r="HK299">
            <v>14.778511</v>
          </cell>
          <cell r="HL299">
            <v>0</v>
          </cell>
          <cell r="HM299">
            <v>0</v>
          </cell>
          <cell r="HN299">
            <v>0</v>
          </cell>
          <cell r="HO299">
            <v>47.479479000000005</v>
          </cell>
          <cell r="HP299">
            <v>14.329587</v>
          </cell>
          <cell r="HQ299">
            <v>92.307012999999998</v>
          </cell>
          <cell r="HR299">
            <v>0</v>
          </cell>
          <cell r="HS299">
            <v>0</v>
          </cell>
          <cell r="HT299">
            <v>0</v>
          </cell>
          <cell r="HU299">
            <v>0</v>
          </cell>
          <cell r="HV299">
            <v>0</v>
          </cell>
          <cell r="HW299">
            <v>106.6366</v>
          </cell>
          <cell r="HX299">
            <v>434.99078500000002</v>
          </cell>
          <cell r="HY299">
            <v>0.14320684279835391</v>
          </cell>
          <cell r="HZ299">
            <v>1020.2587530000003</v>
          </cell>
          <cell r="IA299">
            <v>0.33588765530864206</v>
          </cell>
          <cell r="IB299">
            <v>0</v>
          </cell>
          <cell r="IC299">
            <v>0</v>
          </cell>
          <cell r="ID299">
            <v>0</v>
          </cell>
          <cell r="IE299">
            <v>0</v>
          </cell>
          <cell r="IF299">
            <v>0</v>
          </cell>
          <cell r="IG299">
            <v>0</v>
          </cell>
          <cell r="IH299">
            <v>0</v>
          </cell>
          <cell r="II299">
            <v>0</v>
          </cell>
          <cell r="IJ299">
            <v>1020.2587530000003</v>
          </cell>
          <cell r="IK299">
            <v>0.33588765530864206</v>
          </cell>
          <cell r="IL299">
            <v>0</v>
          </cell>
          <cell r="IM299">
            <v>0</v>
          </cell>
        </row>
        <row r="300">
          <cell r="A300" t="str">
            <v>A6070E24</v>
          </cell>
          <cell r="B300" t="str">
            <v>030100040</v>
          </cell>
          <cell r="C300" t="str">
            <v>A6070</v>
          </cell>
          <cell r="D300" t="str">
            <v>PD DISNEY PRINCESS MAGICAL CARRIAGE</v>
          </cell>
          <cell r="E300" t="str">
            <v>E24</v>
          </cell>
          <cell r="F300" t="str">
            <v>.</v>
          </cell>
          <cell r="G300">
            <v>20</v>
          </cell>
          <cell r="H300">
            <v>0</v>
          </cell>
          <cell r="I300">
            <v>20</v>
          </cell>
          <cell r="J300">
            <v>0</v>
          </cell>
          <cell r="K300" t="str">
            <v/>
          </cell>
          <cell r="L300">
            <v>0</v>
          </cell>
          <cell r="M300">
            <v>0</v>
          </cell>
          <cell r="N300">
            <v>-468.75</v>
          </cell>
          <cell r="O300" t="str">
            <v/>
          </cell>
          <cell r="P300">
            <v>0</v>
          </cell>
          <cell r="Q300">
            <v>468.75</v>
          </cell>
          <cell r="R300">
            <v>625</v>
          </cell>
          <cell r="S300">
            <v>0</v>
          </cell>
          <cell r="T300">
            <v>625</v>
          </cell>
          <cell r="U300">
            <v>98.716988000000001</v>
          </cell>
          <cell r="V300">
            <v>0</v>
          </cell>
          <cell r="W300">
            <v>98.716988000000001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4.9358709999999997</v>
          </cell>
          <cell r="AC300">
            <v>0</v>
          </cell>
          <cell r="AD300">
            <v>4.9358709999999997</v>
          </cell>
          <cell r="AE300">
            <v>5.000021880732422E-2</v>
          </cell>
          <cell r="AF300">
            <v>3784.2509759999998</v>
          </cell>
          <cell r="AG300">
            <v>0</v>
          </cell>
          <cell r="AH300">
            <v>22.887149999999998</v>
          </cell>
          <cell r="AI300">
            <v>0</v>
          </cell>
          <cell r="AJ300">
            <v>22.887149999999998</v>
          </cell>
          <cell r="AK300">
            <v>0</v>
          </cell>
          <cell r="AL300">
            <v>27.838190999999998</v>
          </cell>
          <cell r="AM300">
            <v>0</v>
          </cell>
          <cell r="AN300">
            <v>27.838190999999998</v>
          </cell>
          <cell r="AO300">
            <v>0.28200000388990798</v>
          </cell>
          <cell r="AP300">
            <v>101.18491400000001</v>
          </cell>
          <cell r="AQ300">
            <v>0</v>
          </cell>
          <cell r="AR300">
            <v>149.442329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149.442329</v>
          </cell>
          <cell r="AX300">
            <v>0</v>
          </cell>
          <cell r="AY300">
            <v>0</v>
          </cell>
          <cell r="AZ300">
            <v>3784.2509759999998</v>
          </cell>
          <cell r="BA300">
            <v>22.887149999999998</v>
          </cell>
          <cell r="BB300">
            <v>126.55517900000001</v>
          </cell>
          <cell r="BC300">
            <v>0.23184611345718933</v>
          </cell>
          <cell r="BD300">
            <v>0</v>
          </cell>
          <cell r="BE300">
            <v>0</v>
          </cell>
          <cell r="BF300">
            <v>0</v>
          </cell>
          <cell r="BG300">
            <v>2.4679259999999998</v>
          </cell>
          <cell r="BH300">
            <v>0</v>
          </cell>
          <cell r="BI300">
            <v>2.4679259999999998</v>
          </cell>
          <cell r="BJ300">
            <v>2.5000013168959327E-2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129.007935</v>
          </cell>
          <cell r="BW300" t="str">
            <v>E</v>
          </cell>
          <cell r="BX300" t="str">
            <v>HKD</v>
          </cell>
          <cell r="BY300">
            <v>4.3814440000000001</v>
          </cell>
          <cell r="BZ300" t="str">
            <v>RUB</v>
          </cell>
          <cell r="CA300">
            <v>1</v>
          </cell>
          <cell r="CB300" t="str">
            <v xml:space="preserve">CN </v>
          </cell>
          <cell r="CC300" t="str">
            <v>HASFE</v>
          </cell>
          <cell r="CD300" t="str">
            <v>CN/HASFE</v>
          </cell>
          <cell r="CE300">
            <v>6.0480000000000004E-3</v>
          </cell>
          <cell r="CF300">
            <v>0.12096000000000001</v>
          </cell>
          <cell r="CG300" t="str">
            <v>3305100000</v>
          </cell>
          <cell r="CH300" t="str">
            <v xml:space="preserve">SS </v>
          </cell>
          <cell r="CI300">
            <v>0.1</v>
          </cell>
          <cell r="CJ300">
            <v>0</v>
          </cell>
          <cell r="CK300">
            <v>0.1</v>
          </cell>
          <cell r="CL300">
            <v>0.1</v>
          </cell>
          <cell r="CM300">
            <v>0</v>
          </cell>
          <cell r="CN300">
            <v>0</v>
          </cell>
          <cell r="CO300">
            <v>0</v>
          </cell>
          <cell r="CP300">
            <v>0</v>
          </cell>
          <cell r="CQ300">
            <v>0.1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B300">
            <v>0</v>
          </cell>
          <cell r="DC300">
            <v>12500</v>
          </cell>
          <cell r="DD300">
            <v>0</v>
          </cell>
          <cell r="DE300">
            <v>12500</v>
          </cell>
          <cell r="DF300">
            <v>875</v>
          </cell>
          <cell r="DG300">
            <v>0</v>
          </cell>
          <cell r="DH300">
            <v>0</v>
          </cell>
          <cell r="DI300">
            <v>0</v>
          </cell>
          <cell r="DJ300">
            <v>0</v>
          </cell>
          <cell r="DK300">
            <v>875</v>
          </cell>
          <cell r="DL300">
            <v>2250</v>
          </cell>
          <cell r="DM300">
            <v>0</v>
          </cell>
          <cell r="DN300">
            <v>0</v>
          </cell>
          <cell r="DO300">
            <v>0</v>
          </cell>
          <cell r="DP300">
            <v>0</v>
          </cell>
          <cell r="DQ300">
            <v>2250</v>
          </cell>
          <cell r="DR300">
            <v>3125</v>
          </cell>
          <cell r="DS300">
            <v>0.25</v>
          </cell>
          <cell r="DT300">
            <v>9375</v>
          </cell>
          <cell r="DU300">
            <v>2988.8465799999999</v>
          </cell>
          <cell r="DV300">
            <v>0.31881030186666665</v>
          </cell>
          <cell r="DW300">
            <v>1162.5</v>
          </cell>
          <cell r="DX300">
            <v>0</v>
          </cell>
          <cell r="DY300">
            <v>0</v>
          </cell>
          <cell r="DZ300">
            <v>0</v>
          </cell>
          <cell r="EA300">
            <v>1162.5</v>
          </cell>
          <cell r="EB300">
            <v>0.124</v>
          </cell>
          <cell r="EC300">
            <v>0</v>
          </cell>
          <cell r="ED300">
            <v>54.025728999999998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14.588134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103.673451</v>
          </cell>
          <cell r="ES300">
            <v>271.00473399999998</v>
          </cell>
          <cell r="ET300">
            <v>4952.6486860000005</v>
          </cell>
          <cell r="EU300">
            <v>0.52828252650666674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42.312249999999999</v>
          </cell>
          <cell r="FG300">
            <v>42.312249999999999</v>
          </cell>
          <cell r="FH300">
            <v>129.643179</v>
          </cell>
          <cell r="FI300">
            <v>0</v>
          </cell>
          <cell r="FJ300">
            <v>0</v>
          </cell>
          <cell r="FK300">
            <v>129.643179</v>
          </cell>
          <cell r="FL300">
            <v>1.6971000000000001</v>
          </cell>
          <cell r="FM300">
            <v>0</v>
          </cell>
          <cell r="FN300">
            <v>0</v>
          </cell>
          <cell r="FO300">
            <v>173.65252900000002</v>
          </cell>
          <cell r="FP300">
            <v>0</v>
          </cell>
          <cell r="FQ300">
            <v>0</v>
          </cell>
          <cell r="FR300">
            <v>0</v>
          </cell>
          <cell r="FS300">
            <v>49.358519999999999</v>
          </cell>
          <cell r="FT300">
            <v>0</v>
          </cell>
          <cell r="FU300">
            <v>49.358519999999999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49.358519999999999</v>
          </cell>
          <cell r="GA300">
            <v>223.01104900000001</v>
          </cell>
          <cell r="GB300">
            <v>4645.3623629999993</v>
          </cell>
          <cell r="GC300">
            <v>4729.6376370000007</v>
          </cell>
          <cell r="GD300">
            <v>0.50449468128000008</v>
          </cell>
          <cell r="GE300">
            <v>47.527009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1031.25</v>
          </cell>
          <cell r="GL300">
            <v>94.986110999999994</v>
          </cell>
          <cell r="GM300">
            <v>0</v>
          </cell>
          <cell r="GN300">
            <v>0</v>
          </cell>
          <cell r="GO300">
            <v>0</v>
          </cell>
          <cell r="GP300">
            <v>0</v>
          </cell>
          <cell r="GQ300">
            <v>0</v>
          </cell>
          <cell r="GR300">
            <v>0</v>
          </cell>
          <cell r="GS300">
            <v>0</v>
          </cell>
          <cell r="GT300">
            <v>1173.7631199999998</v>
          </cell>
          <cell r="GU300">
            <v>0.12520139946666664</v>
          </cell>
          <cell r="GV300">
            <v>316.99521700000003</v>
          </cell>
          <cell r="GW300">
            <v>0</v>
          </cell>
          <cell r="GX300">
            <v>0</v>
          </cell>
          <cell r="GY300">
            <v>0</v>
          </cell>
          <cell r="GZ300">
            <v>316.99521700000003</v>
          </cell>
          <cell r="HA300">
            <v>3238.879300000001</v>
          </cell>
          <cell r="HB300">
            <v>0.34548045866666677</v>
          </cell>
          <cell r="HC300">
            <v>291.46251100000001</v>
          </cell>
          <cell r="HD300">
            <v>361.21663799999999</v>
          </cell>
          <cell r="HE300">
            <v>214.218098</v>
          </cell>
          <cell r="HF300">
            <v>0</v>
          </cell>
          <cell r="HG300">
            <v>0</v>
          </cell>
          <cell r="HH300">
            <v>0</v>
          </cell>
          <cell r="HI300">
            <v>866.89724700000011</v>
          </cell>
          <cell r="HJ300">
            <v>100.928943</v>
          </cell>
          <cell r="HK300">
            <v>45.612727</v>
          </cell>
          <cell r="HL300">
            <v>0</v>
          </cell>
          <cell r="HM300">
            <v>0</v>
          </cell>
          <cell r="HN300">
            <v>0</v>
          </cell>
          <cell r="HO300">
            <v>146.54167000000001</v>
          </cell>
          <cell r="HP300">
            <v>44.227141000000003</v>
          </cell>
          <cell r="HQ300">
            <v>284.89818700000001</v>
          </cell>
          <cell r="HR300">
            <v>0</v>
          </cell>
          <cell r="HS300">
            <v>0</v>
          </cell>
          <cell r="HT300">
            <v>0</v>
          </cell>
          <cell r="HU300">
            <v>0</v>
          </cell>
          <cell r="HV300">
            <v>0</v>
          </cell>
          <cell r="HW300">
            <v>329.12532800000002</v>
          </cell>
          <cell r="HX300">
            <v>1342.5642450000003</v>
          </cell>
          <cell r="HY300">
            <v>0.14320685280000003</v>
          </cell>
          <cell r="HZ300">
            <v>1896.3150550000007</v>
          </cell>
          <cell r="IA300">
            <v>0.20227360586666673</v>
          </cell>
          <cell r="IB300">
            <v>0</v>
          </cell>
          <cell r="IC300">
            <v>0</v>
          </cell>
          <cell r="ID300">
            <v>0</v>
          </cell>
          <cell r="IE300">
            <v>0</v>
          </cell>
          <cell r="IF300">
            <v>0</v>
          </cell>
          <cell r="IG300">
            <v>0</v>
          </cell>
          <cell r="IH300">
            <v>0</v>
          </cell>
          <cell r="II300">
            <v>0</v>
          </cell>
          <cell r="IJ300">
            <v>1896.3150550000007</v>
          </cell>
          <cell r="IK300">
            <v>0.20227360586666673</v>
          </cell>
          <cell r="IL300">
            <v>0</v>
          </cell>
          <cell r="IM300">
            <v>0</v>
          </cell>
        </row>
        <row r="301">
          <cell r="A301" t="str">
            <v>A7395E24</v>
          </cell>
          <cell r="B301" t="str">
            <v>030100040</v>
          </cell>
          <cell r="C301" t="str">
            <v>A7395</v>
          </cell>
          <cell r="D301" t="str">
            <v>PD DISNEY PRINCESS RAPUNZELS TOWER</v>
          </cell>
          <cell r="E301" t="str">
            <v>E24</v>
          </cell>
          <cell r="F301" t="str">
            <v>.</v>
          </cell>
          <cell r="G301">
            <v>15</v>
          </cell>
          <cell r="H301">
            <v>0</v>
          </cell>
          <cell r="I301">
            <v>15</v>
          </cell>
          <cell r="J301">
            <v>0</v>
          </cell>
          <cell r="K301" t="str">
            <v/>
          </cell>
          <cell r="L301">
            <v>0</v>
          </cell>
          <cell r="M301">
            <v>0</v>
          </cell>
          <cell r="N301">
            <v>-337.5</v>
          </cell>
          <cell r="O301" t="str">
            <v/>
          </cell>
          <cell r="P301">
            <v>0</v>
          </cell>
          <cell r="Q301">
            <v>337.5</v>
          </cell>
          <cell r="R301">
            <v>450</v>
          </cell>
          <cell r="S301">
            <v>0</v>
          </cell>
          <cell r="T301">
            <v>450</v>
          </cell>
          <cell r="U301">
            <v>66.621159000000006</v>
          </cell>
          <cell r="V301">
            <v>0</v>
          </cell>
          <cell r="W301">
            <v>66.621159000000006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3.3310659999999999</v>
          </cell>
          <cell r="AC301">
            <v>0</v>
          </cell>
          <cell r="AD301">
            <v>3.3310659999999999</v>
          </cell>
          <cell r="AE301">
            <v>5.0000120832482058E-2</v>
          </cell>
          <cell r="AF301">
            <v>3784.2509759999998</v>
          </cell>
          <cell r="AG301">
            <v>0</v>
          </cell>
          <cell r="AH301">
            <v>12.340441999999999</v>
          </cell>
          <cell r="AI301">
            <v>0</v>
          </cell>
          <cell r="AJ301">
            <v>12.340441999999999</v>
          </cell>
          <cell r="AK301">
            <v>0</v>
          </cell>
          <cell r="AL301">
            <v>18.787167</v>
          </cell>
          <cell r="AM301">
            <v>0</v>
          </cell>
          <cell r="AN301">
            <v>18.787167</v>
          </cell>
          <cell r="AO301">
            <v>0.28200000243165985</v>
          </cell>
          <cell r="AP301">
            <v>68.286694000000011</v>
          </cell>
          <cell r="AQ301">
            <v>0</v>
          </cell>
          <cell r="AR301">
            <v>97.748767999999998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97.748767999999998</v>
          </cell>
          <cell r="AX301">
            <v>0</v>
          </cell>
          <cell r="AY301">
            <v>0</v>
          </cell>
          <cell r="AZ301">
            <v>3784.2509759999998</v>
          </cell>
          <cell r="BA301">
            <v>12.340441999999999</v>
          </cell>
          <cell r="BB301">
            <v>85.408326000000002</v>
          </cell>
          <cell r="BC301">
            <v>0.18523307287403989</v>
          </cell>
          <cell r="BD301">
            <v>0</v>
          </cell>
          <cell r="BE301">
            <v>0</v>
          </cell>
          <cell r="BF301">
            <v>0</v>
          </cell>
          <cell r="BG301">
            <v>1.665535</v>
          </cell>
          <cell r="BH301">
            <v>0</v>
          </cell>
          <cell r="BI301">
            <v>1.665535</v>
          </cell>
          <cell r="BJ301">
            <v>2.5000090436733468E-2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83.958202</v>
          </cell>
          <cell r="BW301" t="str">
            <v>E</v>
          </cell>
          <cell r="BX301" t="str">
            <v>HKD</v>
          </cell>
          <cell r="BY301">
            <v>4.3814440000000001</v>
          </cell>
          <cell r="BZ301" t="str">
            <v>RUB</v>
          </cell>
          <cell r="CA301">
            <v>1</v>
          </cell>
          <cell r="CB301" t="str">
            <v xml:space="preserve">CN </v>
          </cell>
          <cell r="CC301" t="str">
            <v>HASFE</v>
          </cell>
          <cell r="CD301" t="str">
            <v>CN/HASFE</v>
          </cell>
          <cell r="CE301">
            <v>3.261E-3</v>
          </cell>
          <cell r="CF301">
            <v>4.8915E-2</v>
          </cell>
          <cell r="CG301" t="str">
            <v>3305100000</v>
          </cell>
          <cell r="CH301" t="str">
            <v xml:space="preserve">AW </v>
          </cell>
          <cell r="CI301">
            <v>0.1</v>
          </cell>
          <cell r="CJ301">
            <v>0</v>
          </cell>
          <cell r="CK301">
            <v>0.1</v>
          </cell>
          <cell r="CL301">
            <v>0.1</v>
          </cell>
          <cell r="CM301">
            <v>0</v>
          </cell>
          <cell r="CN301">
            <v>0</v>
          </cell>
          <cell r="CO301">
            <v>0</v>
          </cell>
          <cell r="CP301">
            <v>0</v>
          </cell>
          <cell r="CQ301">
            <v>0.1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B301">
            <v>0</v>
          </cell>
          <cell r="DC301">
            <v>6750</v>
          </cell>
          <cell r="DD301">
            <v>0</v>
          </cell>
          <cell r="DE301">
            <v>6750</v>
          </cell>
          <cell r="DF301">
            <v>472.5</v>
          </cell>
          <cell r="DG301">
            <v>0</v>
          </cell>
          <cell r="DH301">
            <v>0</v>
          </cell>
          <cell r="DI301">
            <v>0</v>
          </cell>
          <cell r="DJ301">
            <v>0</v>
          </cell>
          <cell r="DK301">
            <v>472.5</v>
          </cell>
          <cell r="DL301">
            <v>1215</v>
          </cell>
          <cell r="DM301">
            <v>0</v>
          </cell>
          <cell r="DN301">
            <v>0</v>
          </cell>
          <cell r="DO301">
            <v>0</v>
          </cell>
          <cell r="DP301">
            <v>0</v>
          </cell>
          <cell r="DQ301">
            <v>1215</v>
          </cell>
          <cell r="DR301">
            <v>1687.5</v>
          </cell>
          <cell r="DS301">
            <v>0.25</v>
          </cell>
          <cell r="DT301">
            <v>5062.5</v>
          </cell>
          <cell r="DU301">
            <v>1466.23152</v>
          </cell>
          <cell r="DV301">
            <v>0.28962597925925926</v>
          </cell>
          <cell r="DW301">
            <v>627.75</v>
          </cell>
          <cell r="DX301">
            <v>0</v>
          </cell>
          <cell r="DY301">
            <v>0</v>
          </cell>
          <cell r="DZ301">
            <v>0</v>
          </cell>
          <cell r="EA301">
            <v>627.75</v>
          </cell>
          <cell r="EB301">
            <v>0.124</v>
          </cell>
          <cell r="EC301">
            <v>0</v>
          </cell>
          <cell r="ED301">
            <v>26.503276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7.8776020000000004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55.983663</v>
          </cell>
          <cell r="ES301">
            <v>140.33053100000001</v>
          </cell>
          <cell r="ET301">
            <v>2828.1879489999997</v>
          </cell>
          <cell r="EU301">
            <v>0.55865440967901225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22.848604999999999</v>
          </cell>
          <cell r="FG301">
            <v>22.848604999999999</v>
          </cell>
          <cell r="FH301">
            <v>70.007328000000001</v>
          </cell>
          <cell r="FI301">
            <v>0</v>
          </cell>
          <cell r="FJ301">
            <v>0</v>
          </cell>
          <cell r="FK301">
            <v>70.007328000000001</v>
          </cell>
          <cell r="FL301">
            <v>0.91643399999999997</v>
          </cell>
          <cell r="FM301">
            <v>0</v>
          </cell>
          <cell r="FN301">
            <v>0</v>
          </cell>
          <cell r="FO301">
            <v>93.772366999999988</v>
          </cell>
          <cell r="FP301">
            <v>0</v>
          </cell>
          <cell r="FQ301">
            <v>0</v>
          </cell>
          <cell r="FR301">
            <v>0</v>
          </cell>
          <cell r="FS301">
            <v>24.983025000000001</v>
          </cell>
          <cell r="FT301">
            <v>0</v>
          </cell>
          <cell r="FU301">
            <v>24.983025000000001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24.983025000000001</v>
          </cell>
          <cell r="GA301">
            <v>118.75539199999999</v>
          </cell>
          <cell r="GB301">
            <v>2353.0674430000004</v>
          </cell>
          <cell r="GC301">
            <v>2709.4325569999996</v>
          </cell>
          <cell r="GD301">
            <v>0.53519655446913572</v>
          </cell>
          <cell r="GE301">
            <v>25.664581999999999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556.875</v>
          </cell>
          <cell r="GL301">
            <v>51.292499999999997</v>
          </cell>
          <cell r="GM301">
            <v>0</v>
          </cell>
          <cell r="GN301">
            <v>0</v>
          </cell>
          <cell r="GO301">
            <v>0</v>
          </cell>
          <cell r="GP301">
            <v>0</v>
          </cell>
          <cell r="GQ301">
            <v>0</v>
          </cell>
          <cell r="GR301">
            <v>0</v>
          </cell>
          <cell r="GS301">
            <v>0</v>
          </cell>
          <cell r="GT301">
            <v>633.83208200000001</v>
          </cell>
          <cell r="GU301">
            <v>0.12520139891358026</v>
          </cell>
          <cell r="GV301">
            <v>171.17741699999999</v>
          </cell>
          <cell r="GW301">
            <v>0</v>
          </cell>
          <cell r="GX301">
            <v>0</v>
          </cell>
          <cell r="GY301">
            <v>0</v>
          </cell>
          <cell r="GZ301">
            <v>171.17741699999999</v>
          </cell>
          <cell r="HA301">
            <v>1904.4230579999999</v>
          </cell>
          <cell r="HB301">
            <v>0.37618233244444443</v>
          </cell>
          <cell r="HC301">
            <v>157.38975600000001</v>
          </cell>
          <cell r="HD301">
            <v>195.056984</v>
          </cell>
          <cell r="HE301">
            <v>115.677773</v>
          </cell>
          <cell r="HF301">
            <v>0</v>
          </cell>
          <cell r="HG301">
            <v>0</v>
          </cell>
          <cell r="HH301">
            <v>0</v>
          </cell>
          <cell r="HI301">
            <v>468.12451299999998</v>
          </cell>
          <cell r="HJ301">
            <v>54.501601999999998</v>
          </cell>
          <cell r="HK301">
            <v>24.630873999999999</v>
          </cell>
          <cell r="HL301">
            <v>0</v>
          </cell>
          <cell r="HM301">
            <v>0</v>
          </cell>
          <cell r="HN301">
            <v>0</v>
          </cell>
          <cell r="HO301">
            <v>79.132475999999997</v>
          </cell>
          <cell r="HP301">
            <v>23.882633999999999</v>
          </cell>
          <cell r="HQ301">
            <v>153.845</v>
          </cell>
          <cell r="HR301">
            <v>0</v>
          </cell>
          <cell r="HS301">
            <v>0</v>
          </cell>
          <cell r="HT301">
            <v>0</v>
          </cell>
          <cell r="HU301">
            <v>0</v>
          </cell>
          <cell r="HV301">
            <v>0</v>
          </cell>
          <cell r="HW301">
            <v>177.72763399999999</v>
          </cell>
          <cell r="HX301">
            <v>724.98462299999994</v>
          </cell>
          <cell r="HY301">
            <v>0.14320683911111109</v>
          </cell>
          <cell r="HZ301">
            <v>1179.438435</v>
          </cell>
          <cell r="IA301">
            <v>0.23297549333333334</v>
          </cell>
          <cell r="IB301">
            <v>0</v>
          </cell>
          <cell r="IC301">
            <v>0</v>
          </cell>
          <cell r="ID301">
            <v>0</v>
          </cell>
          <cell r="IE301">
            <v>0</v>
          </cell>
          <cell r="IF301">
            <v>0</v>
          </cell>
          <cell r="IG301">
            <v>0</v>
          </cell>
          <cell r="IH301">
            <v>0</v>
          </cell>
          <cell r="II301">
            <v>0</v>
          </cell>
          <cell r="IJ301">
            <v>1179.438435</v>
          </cell>
          <cell r="IK301">
            <v>0.23297549333333334</v>
          </cell>
          <cell r="IL301">
            <v>0</v>
          </cell>
          <cell r="IM301">
            <v>0</v>
          </cell>
        </row>
        <row r="302">
          <cell r="A302" t="str">
            <v>A7398E24</v>
          </cell>
          <cell r="B302" t="str">
            <v>030100040</v>
          </cell>
          <cell r="C302" t="str">
            <v>A7398</v>
          </cell>
          <cell r="D302" t="str">
            <v>PD DISNEY SOFIA THE FIRST DRESS UP</v>
          </cell>
          <cell r="E302" t="str">
            <v>E24</v>
          </cell>
          <cell r="F302" t="str">
            <v>.</v>
          </cell>
          <cell r="G302">
            <v>15</v>
          </cell>
          <cell r="H302">
            <v>0</v>
          </cell>
          <cell r="I302">
            <v>15</v>
          </cell>
          <cell r="J302">
            <v>0</v>
          </cell>
          <cell r="K302" t="str">
            <v/>
          </cell>
          <cell r="L302">
            <v>0</v>
          </cell>
          <cell r="M302">
            <v>0</v>
          </cell>
          <cell r="N302">
            <v>-435</v>
          </cell>
          <cell r="O302" t="str">
            <v/>
          </cell>
          <cell r="P302">
            <v>0</v>
          </cell>
          <cell r="Q302">
            <v>435</v>
          </cell>
          <cell r="R302">
            <v>580</v>
          </cell>
          <cell r="S302">
            <v>0</v>
          </cell>
          <cell r="T302">
            <v>580</v>
          </cell>
          <cell r="U302">
            <v>80.862602999999993</v>
          </cell>
          <cell r="V302">
            <v>0</v>
          </cell>
          <cell r="W302">
            <v>80.862602999999993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4.0431379999999999</v>
          </cell>
          <cell r="AC302">
            <v>0</v>
          </cell>
          <cell r="AD302">
            <v>4.0431379999999999</v>
          </cell>
          <cell r="AE302">
            <v>5.0000097078250129E-2</v>
          </cell>
          <cell r="AF302">
            <v>3784.2509759999998</v>
          </cell>
          <cell r="AG302">
            <v>0</v>
          </cell>
          <cell r="AH302">
            <v>25.906981999999999</v>
          </cell>
          <cell r="AI302">
            <v>0</v>
          </cell>
          <cell r="AJ302">
            <v>25.906981999999999</v>
          </cell>
          <cell r="AK302">
            <v>0</v>
          </cell>
          <cell r="AL302">
            <v>22.803253999999999</v>
          </cell>
          <cell r="AM302">
            <v>0</v>
          </cell>
          <cell r="AN302">
            <v>22.803253999999999</v>
          </cell>
          <cell r="AO302">
            <v>0.28199999943113385</v>
          </cell>
          <cell r="AP302">
            <v>82.884173999999987</v>
          </cell>
          <cell r="AQ302">
            <v>0</v>
          </cell>
          <cell r="AR302">
            <v>129.57283899999999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129.57283899999999</v>
          </cell>
          <cell r="AX302">
            <v>0</v>
          </cell>
          <cell r="AY302">
            <v>0</v>
          </cell>
          <cell r="AZ302">
            <v>3784.2509759999998</v>
          </cell>
          <cell r="BA302">
            <v>25.906981999999999</v>
          </cell>
          <cell r="BB302">
            <v>103.66585699999999</v>
          </cell>
          <cell r="BC302">
            <v>0.32038273613329021</v>
          </cell>
          <cell r="BD302">
            <v>0</v>
          </cell>
          <cell r="BE302">
            <v>0</v>
          </cell>
          <cell r="BF302">
            <v>0</v>
          </cell>
          <cell r="BG302">
            <v>2.0215709999999998</v>
          </cell>
          <cell r="BH302">
            <v>0</v>
          </cell>
          <cell r="BI302">
            <v>2.0215709999999998</v>
          </cell>
          <cell r="BJ302">
            <v>2.5000073272437199E-2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112.834294</v>
          </cell>
          <cell r="BW302" t="str">
            <v>E</v>
          </cell>
          <cell r="BX302" t="str">
            <v>HKD</v>
          </cell>
          <cell r="BY302">
            <v>4.3814440000000001</v>
          </cell>
          <cell r="BZ302" t="str">
            <v>RUB</v>
          </cell>
          <cell r="CA302">
            <v>1</v>
          </cell>
          <cell r="CB302" t="str">
            <v xml:space="preserve">CN </v>
          </cell>
          <cell r="CC302" t="str">
            <v>HASFE</v>
          </cell>
          <cell r="CD302" t="str">
            <v>CN/HASFE</v>
          </cell>
          <cell r="CE302">
            <v>6.8459999999999997E-3</v>
          </cell>
          <cell r="CF302">
            <v>0.10268999999999999</v>
          </cell>
          <cell r="CG302" t="str">
            <v>3305100000</v>
          </cell>
          <cell r="CH302" t="str">
            <v xml:space="preserve">AW </v>
          </cell>
          <cell r="CI302">
            <v>0.1</v>
          </cell>
          <cell r="CJ302">
            <v>0</v>
          </cell>
          <cell r="CK302">
            <v>0.1</v>
          </cell>
          <cell r="CL302">
            <v>0.1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0.1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8700</v>
          </cell>
          <cell r="DD302">
            <v>0</v>
          </cell>
          <cell r="DE302">
            <v>8700</v>
          </cell>
          <cell r="DF302">
            <v>609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609</v>
          </cell>
          <cell r="DL302">
            <v>1566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1566</v>
          </cell>
          <cell r="DR302">
            <v>2175</v>
          </cell>
          <cell r="DS302">
            <v>0.25</v>
          </cell>
          <cell r="DT302">
            <v>6525</v>
          </cell>
          <cell r="DU302">
            <v>1943.5925849999999</v>
          </cell>
          <cell r="DV302">
            <v>0.29786859540229882</v>
          </cell>
          <cell r="DW302">
            <v>809.1</v>
          </cell>
          <cell r="DX302">
            <v>0</v>
          </cell>
          <cell r="DY302">
            <v>0</v>
          </cell>
          <cell r="DZ302">
            <v>0</v>
          </cell>
          <cell r="EA302">
            <v>809.1</v>
          </cell>
          <cell r="EB302">
            <v>0.124</v>
          </cell>
          <cell r="EC302">
            <v>0</v>
          </cell>
          <cell r="ED302">
            <v>35.131948999999999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10.153344000000001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72.156722000000002</v>
          </cell>
          <cell r="ES302">
            <v>178.08908500000001</v>
          </cell>
          <cell r="ET302">
            <v>3594.2183299999997</v>
          </cell>
          <cell r="EU302">
            <v>0.55083805823754783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29.449335000000001</v>
          </cell>
          <cell r="FG302">
            <v>29.449335000000001</v>
          </cell>
          <cell r="FH302">
            <v>90.231646999999995</v>
          </cell>
          <cell r="FI302">
            <v>0</v>
          </cell>
          <cell r="FJ302">
            <v>0</v>
          </cell>
          <cell r="FK302">
            <v>90.231646999999995</v>
          </cell>
          <cell r="FL302">
            <v>1.181181</v>
          </cell>
          <cell r="FM302">
            <v>0</v>
          </cell>
          <cell r="FN302">
            <v>0</v>
          </cell>
          <cell r="FO302">
            <v>120.862163</v>
          </cell>
          <cell r="FP302">
            <v>0</v>
          </cell>
          <cell r="FQ302">
            <v>0</v>
          </cell>
          <cell r="FR302">
            <v>0</v>
          </cell>
          <cell r="FS302">
            <v>30.323564999999995</v>
          </cell>
          <cell r="FT302">
            <v>0</v>
          </cell>
          <cell r="FU302">
            <v>30.323564999999995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30.323564999999995</v>
          </cell>
          <cell r="GA302">
            <v>151.18572799999998</v>
          </cell>
          <cell r="GB302">
            <v>3081.9673979999998</v>
          </cell>
          <cell r="GC302">
            <v>3443.0326020000002</v>
          </cell>
          <cell r="GD302">
            <v>0.527667831724138</v>
          </cell>
          <cell r="GE302">
            <v>33.078805000000003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717.75</v>
          </cell>
          <cell r="GL302">
            <v>66.110332999999997</v>
          </cell>
          <cell r="GM302">
            <v>0</v>
          </cell>
          <cell r="GN302">
            <v>0</v>
          </cell>
          <cell r="GO302">
            <v>0</v>
          </cell>
          <cell r="GP302">
            <v>0</v>
          </cell>
          <cell r="GQ302">
            <v>0</v>
          </cell>
          <cell r="GR302">
            <v>0</v>
          </cell>
          <cell r="GS302">
            <v>0</v>
          </cell>
          <cell r="GT302">
            <v>816.93913799999996</v>
          </cell>
          <cell r="GU302">
            <v>0.1252014004597701</v>
          </cell>
          <cell r="GV302">
            <v>220.628671</v>
          </cell>
          <cell r="GW302">
            <v>0</v>
          </cell>
          <cell r="GX302">
            <v>0</v>
          </cell>
          <cell r="GY302">
            <v>0</v>
          </cell>
          <cell r="GZ302">
            <v>220.628671</v>
          </cell>
          <cell r="HA302">
            <v>2405.4647930000006</v>
          </cell>
          <cell r="HB302">
            <v>0.36865360812260545</v>
          </cell>
          <cell r="HC302">
            <v>202.85790800000001</v>
          </cell>
          <cell r="HD302">
            <v>251.40678</v>
          </cell>
          <cell r="HE302">
            <v>149.09579600000001</v>
          </cell>
          <cell r="HF302">
            <v>0</v>
          </cell>
          <cell r="HG302">
            <v>0</v>
          </cell>
          <cell r="HH302">
            <v>0</v>
          </cell>
          <cell r="HI302">
            <v>603.36048400000004</v>
          </cell>
          <cell r="HJ302">
            <v>70.246516999999997</v>
          </cell>
          <cell r="HK302">
            <v>31.746454</v>
          </cell>
          <cell r="HL302">
            <v>0</v>
          </cell>
          <cell r="HM302">
            <v>0</v>
          </cell>
          <cell r="HN302">
            <v>0</v>
          </cell>
          <cell r="HO302">
            <v>101.992971</v>
          </cell>
          <cell r="HP302">
            <v>30.782070000000001</v>
          </cell>
          <cell r="HQ302">
            <v>198.289119</v>
          </cell>
          <cell r="HR302">
            <v>0</v>
          </cell>
          <cell r="HS302">
            <v>0</v>
          </cell>
          <cell r="HT302">
            <v>0</v>
          </cell>
          <cell r="HU302">
            <v>0</v>
          </cell>
          <cell r="HV302">
            <v>0</v>
          </cell>
          <cell r="HW302">
            <v>229.071189</v>
          </cell>
          <cell r="HX302">
            <v>934.42464400000006</v>
          </cell>
          <cell r="HY302">
            <v>0.14320684199233719</v>
          </cell>
          <cell r="HZ302">
            <v>1471.0401490000004</v>
          </cell>
          <cell r="IA302">
            <v>0.22544676613026826</v>
          </cell>
          <cell r="IB302">
            <v>0</v>
          </cell>
          <cell r="IC302">
            <v>0</v>
          </cell>
          <cell r="ID302">
            <v>0</v>
          </cell>
          <cell r="IE302">
            <v>0</v>
          </cell>
          <cell r="IF302">
            <v>0</v>
          </cell>
          <cell r="IG302">
            <v>0</v>
          </cell>
          <cell r="IH302">
            <v>0</v>
          </cell>
          <cell r="II302">
            <v>0</v>
          </cell>
          <cell r="IJ302">
            <v>1471.0401490000004</v>
          </cell>
          <cell r="IK302">
            <v>0.22544676613026826</v>
          </cell>
          <cell r="IL302">
            <v>0</v>
          </cell>
          <cell r="IM302">
            <v>0</v>
          </cell>
        </row>
        <row r="303">
          <cell r="A303" t="str">
            <v>A7399E24</v>
          </cell>
          <cell r="B303" t="str">
            <v>030100040</v>
          </cell>
          <cell r="C303" t="str">
            <v>A7399</v>
          </cell>
          <cell r="D303" t="str">
            <v>PD DISNEY SOFIA THE FIRST VANITY</v>
          </cell>
          <cell r="E303" t="str">
            <v>E24</v>
          </cell>
          <cell r="F303" t="str">
            <v>.</v>
          </cell>
          <cell r="G303">
            <v>20</v>
          </cell>
          <cell r="H303">
            <v>0</v>
          </cell>
          <cell r="I303">
            <v>20</v>
          </cell>
          <cell r="J303">
            <v>0</v>
          </cell>
          <cell r="K303" t="str">
            <v/>
          </cell>
          <cell r="L303">
            <v>0</v>
          </cell>
          <cell r="M303">
            <v>0</v>
          </cell>
          <cell r="N303">
            <v>-337.5</v>
          </cell>
          <cell r="O303" t="str">
            <v/>
          </cell>
          <cell r="P303">
            <v>0</v>
          </cell>
          <cell r="Q303">
            <v>337.5</v>
          </cell>
          <cell r="R303">
            <v>450</v>
          </cell>
          <cell r="S303">
            <v>0</v>
          </cell>
          <cell r="T303">
            <v>450</v>
          </cell>
          <cell r="U303">
            <v>66.309201000000002</v>
          </cell>
          <cell r="V303">
            <v>0</v>
          </cell>
          <cell r="W303">
            <v>66.309201000000002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3.3154599999999999</v>
          </cell>
          <cell r="AC303">
            <v>0</v>
          </cell>
          <cell r="AD303">
            <v>3.3154599999999999</v>
          </cell>
          <cell r="AE303">
            <v>4.9999999245956828E-2</v>
          </cell>
          <cell r="AF303">
            <v>3784.2509759999998</v>
          </cell>
          <cell r="AG303">
            <v>0</v>
          </cell>
          <cell r="AH303">
            <v>15.057535</v>
          </cell>
          <cell r="AI303">
            <v>0</v>
          </cell>
          <cell r="AJ303">
            <v>15.057535</v>
          </cell>
          <cell r="AK303">
            <v>0</v>
          </cell>
          <cell r="AL303">
            <v>18.699195</v>
          </cell>
          <cell r="AM303">
            <v>0</v>
          </cell>
          <cell r="AN303">
            <v>18.699195</v>
          </cell>
          <cell r="AO303">
            <v>0.28200000479571452</v>
          </cell>
          <cell r="AP303">
            <v>67.966927999999996</v>
          </cell>
          <cell r="AQ303">
            <v>0</v>
          </cell>
          <cell r="AR303">
            <v>100.06593100000001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100.06593100000001</v>
          </cell>
          <cell r="AX303">
            <v>0</v>
          </cell>
          <cell r="AY303">
            <v>0</v>
          </cell>
          <cell r="AZ303">
            <v>3784.2509759999998</v>
          </cell>
          <cell r="BA303">
            <v>15.057535</v>
          </cell>
          <cell r="BB303">
            <v>85.008396000000005</v>
          </cell>
          <cell r="BC303">
            <v>0.22708062792070138</v>
          </cell>
          <cell r="BD303">
            <v>0</v>
          </cell>
          <cell r="BE303">
            <v>0</v>
          </cell>
          <cell r="BF303">
            <v>0</v>
          </cell>
          <cell r="BG303">
            <v>1.657727</v>
          </cell>
          <cell r="BH303">
            <v>0</v>
          </cell>
          <cell r="BI303">
            <v>1.657727</v>
          </cell>
          <cell r="BJ303">
            <v>2.4999954380388326E-2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86.339922999999999</v>
          </cell>
          <cell r="BW303" t="str">
            <v>E</v>
          </cell>
          <cell r="BX303" t="str">
            <v>HKD</v>
          </cell>
          <cell r="BY303">
            <v>4.3814440000000001</v>
          </cell>
          <cell r="BZ303" t="str">
            <v>RUB</v>
          </cell>
          <cell r="CA303">
            <v>1</v>
          </cell>
          <cell r="CB303" t="str">
            <v xml:space="preserve">CN </v>
          </cell>
          <cell r="CC303" t="str">
            <v>HASFE</v>
          </cell>
          <cell r="CD303" t="str">
            <v>CN/HASFE</v>
          </cell>
          <cell r="CE303">
            <v>3.9789999999999999E-3</v>
          </cell>
          <cell r="CF303">
            <v>7.9579999999999998E-2</v>
          </cell>
          <cell r="CG303" t="str">
            <v>3305100000</v>
          </cell>
          <cell r="CH303" t="str">
            <v xml:space="preserve">AW </v>
          </cell>
          <cell r="CI303">
            <v>0.1</v>
          </cell>
          <cell r="CJ303">
            <v>0</v>
          </cell>
          <cell r="CK303">
            <v>0.1</v>
          </cell>
          <cell r="CL303">
            <v>0.1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0.1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9000</v>
          </cell>
          <cell r="DD303">
            <v>0</v>
          </cell>
          <cell r="DE303">
            <v>9000</v>
          </cell>
          <cell r="DF303">
            <v>630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630</v>
          </cell>
          <cell r="DL303">
            <v>1620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1620</v>
          </cell>
          <cell r="DR303">
            <v>2250</v>
          </cell>
          <cell r="DS303">
            <v>0.25</v>
          </cell>
          <cell r="DT303">
            <v>6750</v>
          </cell>
          <cell r="DU303">
            <v>2001.31862</v>
          </cell>
          <cell r="DV303">
            <v>0.29649164740740741</v>
          </cell>
          <cell r="DW303">
            <v>837</v>
          </cell>
          <cell r="DX303">
            <v>0</v>
          </cell>
          <cell r="DY303">
            <v>0</v>
          </cell>
          <cell r="DZ303">
            <v>0</v>
          </cell>
          <cell r="EA303">
            <v>837</v>
          </cell>
          <cell r="EB303">
            <v>0.124</v>
          </cell>
          <cell r="EC303">
            <v>0</v>
          </cell>
          <cell r="ED303">
            <v>36.175392000000002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10.503458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74.644884000000005</v>
          </cell>
          <cell r="ES303">
            <v>187.63293400000001</v>
          </cell>
          <cell r="ET303">
            <v>3724.0484459999998</v>
          </cell>
          <cell r="EU303">
            <v>0.55171088088888887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30.464807</v>
          </cell>
          <cell r="FG303">
            <v>30.464807</v>
          </cell>
          <cell r="FH303">
            <v>93.343092999999996</v>
          </cell>
          <cell r="FI303">
            <v>0</v>
          </cell>
          <cell r="FJ303">
            <v>0</v>
          </cell>
          <cell r="FK303">
            <v>93.343092999999996</v>
          </cell>
          <cell r="FL303">
            <v>1.2219120000000001</v>
          </cell>
          <cell r="FM303">
            <v>0</v>
          </cell>
          <cell r="FN303">
            <v>0</v>
          </cell>
          <cell r="FO303">
            <v>125.02981199999999</v>
          </cell>
          <cell r="FP303">
            <v>0</v>
          </cell>
          <cell r="FQ303">
            <v>0</v>
          </cell>
          <cell r="FR303">
            <v>0</v>
          </cell>
          <cell r="FS303">
            <v>33.154539999999997</v>
          </cell>
          <cell r="FT303">
            <v>0</v>
          </cell>
          <cell r="FU303">
            <v>33.154539999999997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33.154539999999997</v>
          </cell>
          <cell r="GA303">
            <v>158.18435199999999</v>
          </cell>
          <cell r="GB303">
            <v>3184.1359060000004</v>
          </cell>
          <cell r="GC303">
            <v>3565.8640939999996</v>
          </cell>
          <cell r="GD303">
            <v>0.52827616207407402</v>
          </cell>
          <cell r="GE303">
            <v>34.219465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742.5</v>
          </cell>
          <cell r="GL303">
            <v>68.39</v>
          </cell>
          <cell r="GM303">
            <v>0</v>
          </cell>
          <cell r="GN303">
            <v>0</v>
          </cell>
          <cell r="GO303">
            <v>0</v>
          </cell>
          <cell r="GP303">
            <v>0</v>
          </cell>
          <cell r="GQ303">
            <v>0</v>
          </cell>
          <cell r="GR303">
            <v>0</v>
          </cell>
          <cell r="GS303">
            <v>0</v>
          </cell>
          <cell r="GT303">
            <v>845.109465</v>
          </cell>
          <cell r="GU303">
            <v>0.12520140222222223</v>
          </cell>
          <cell r="GV303">
            <v>228.23655600000001</v>
          </cell>
          <cell r="GW303">
            <v>0</v>
          </cell>
          <cell r="GX303">
            <v>0</v>
          </cell>
          <cell r="GY303">
            <v>0</v>
          </cell>
          <cell r="GZ303">
            <v>228.23655600000001</v>
          </cell>
          <cell r="HA303">
            <v>2492.5180729999997</v>
          </cell>
          <cell r="HB303">
            <v>0.3692619367407407</v>
          </cell>
          <cell r="HC303">
            <v>209.85300799999999</v>
          </cell>
          <cell r="HD303">
            <v>260.07597900000002</v>
          </cell>
          <cell r="HE303">
            <v>154.23703</v>
          </cell>
          <cell r="HF303">
            <v>0</v>
          </cell>
          <cell r="HG303">
            <v>0</v>
          </cell>
          <cell r="HH303">
            <v>0</v>
          </cell>
          <cell r="HI303">
            <v>624.16601700000001</v>
          </cell>
          <cell r="HJ303">
            <v>72.668824000000001</v>
          </cell>
          <cell r="HK303">
            <v>32.841154000000003</v>
          </cell>
          <cell r="HL303">
            <v>0</v>
          </cell>
          <cell r="HM303">
            <v>0</v>
          </cell>
          <cell r="HN303">
            <v>0</v>
          </cell>
          <cell r="HO303">
            <v>105.509978</v>
          </cell>
          <cell r="HP303">
            <v>31.843533999999998</v>
          </cell>
          <cell r="HQ303">
            <v>205.126698</v>
          </cell>
          <cell r="HR303">
            <v>0</v>
          </cell>
          <cell r="HS303">
            <v>0</v>
          </cell>
          <cell r="HT303">
            <v>0</v>
          </cell>
          <cell r="HU303">
            <v>0</v>
          </cell>
          <cell r="HV303">
            <v>0</v>
          </cell>
          <cell r="HW303">
            <v>236.97023200000001</v>
          </cell>
          <cell r="HX303">
            <v>966.64622700000007</v>
          </cell>
          <cell r="HY303">
            <v>0.14320684844444445</v>
          </cell>
          <cell r="HZ303">
            <v>1525.8718459999996</v>
          </cell>
          <cell r="IA303">
            <v>0.22605508829629622</v>
          </cell>
          <cell r="IB303">
            <v>0</v>
          </cell>
          <cell r="IC303">
            <v>0</v>
          </cell>
          <cell r="ID303">
            <v>0</v>
          </cell>
          <cell r="IE303">
            <v>0</v>
          </cell>
          <cell r="IF303">
            <v>0</v>
          </cell>
          <cell r="IG303">
            <v>0</v>
          </cell>
          <cell r="IH303">
            <v>0</v>
          </cell>
          <cell r="II303">
            <v>0</v>
          </cell>
          <cell r="IJ303">
            <v>1525.8718459999996</v>
          </cell>
          <cell r="IK303">
            <v>0.22605508829629622</v>
          </cell>
          <cell r="IL303">
            <v>0</v>
          </cell>
          <cell r="IM303">
            <v>0</v>
          </cell>
        </row>
        <row r="304">
          <cell r="A304" t="str">
            <v>A7402E24</v>
          </cell>
          <cell r="B304" t="str">
            <v>030100040</v>
          </cell>
          <cell r="C304" t="str">
            <v>A7402</v>
          </cell>
          <cell r="D304" t="str">
            <v>PD DISNEY PRINCESS FIGURE ASST</v>
          </cell>
          <cell r="E304" t="str">
            <v>E24</v>
          </cell>
          <cell r="F304" t="str">
            <v>.</v>
          </cell>
          <cell r="G304">
            <v>10</v>
          </cell>
          <cell r="H304">
            <v>0</v>
          </cell>
          <cell r="I304">
            <v>10</v>
          </cell>
          <cell r="J304">
            <v>0</v>
          </cell>
          <cell r="K304" t="str">
            <v/>
          </cell>
          <cell r="L304">
            <v>0</v>
          </cell>
          <cell r="M304">
            <v>0</v>
          </cell>
          <cell r="N304">
            <v>-202.5</v>
          </cell>
          <cell r="O304" t="str">
            <v/>
          </cell>
          <cell r="P304">
            <v>0</v>
          </cell>
          <cell r="Q304">
            <v>202.5</v>
          </cell>
          <cell r="R304">
            <v>270</v>
          </cell>
          <cell r="S304">
            <v>0</v>
          </cell>
          <cell r="T304">
            <v>270</v>
          </cell>
          <cell r="U304">
            <v>38.321022999999997</v>
          </cell>
          <cell r="V304">
            <v>0</v>
          </cell>
          <cell r="W304">
            <v>38.321022999999997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1.916053</v>
          </cell>
          <cell r="AC304">
            <v>0</v>
          </cell>
          <cell r="AD304">
            <v>1.916053</v>
          </cell>
          <cell r="AE304">
            <v>5.0000048276372999E-2</v>
          </cell>
          <cell r="AF304">
            <v>3784.2509759999998</v>
          </cell>
          <cell r="AG304">
            <v>0</v>
          </cell>
          <cell r="AH304">
            <v>4.4540629999999997</v>
          </cell>
          <cell r="AI304">
            <v>0</v>
          </cell>
          <cell r="AJ304">
            <v>4.4540629999999997</v>
          </cell>
          <cell r="AK304">
            <v>0</v>
          </cell>
          <cell r="AL304">
            <v>10.806528</v>
          </cell>
          <cell r="AM304">
            <v>0</v>
          </cell>
          <cell r="AN304">
            <v>10.806528</v>
          </cell>
          <cell r="AO304">
            <v>0.28199998731766635</v>
          </cell>
          <cell r="AP304">
            <v>39.279046999999998</v>
          </cell>
          <cell r="AQ304">
            <v>0</v>
          </cell>
          <cell r="AR304">
            <v>53.581613999999995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53.581613999999995</v>
          </cell>
          <cell r="AX304">
            <v>0</v>
          </cell>
          <cell r="AY304">
            <v>0</v>
          </cell>
          <cell r="AZ304">
            <v>3784.2509759999998</v>
          </cell>
          <cell r="BA304">
            <v>4.4540629999999997</v>
          </cell>
          <cell r="BB304">
            <v>49.127550999999997</v>
          </cell>
          <cell r="BC304">
            <v>0.11623027391518227</v>
          </cell>
          <cell r="BD304">
            <v>0</v>
          </cell>
          <cell r="BE304">
            <v>0</v>
          </cell>
          <cell r="BF304">
            <v>0</v>
          </cell>
          <cell r="BG304">
            <v>0.95802399999999999</v>
          </cell>
          <cell r="BH304">
            <v>0</v>
          </cell>
          <cell r="BI304">
            <v>0.95802399999999999</v>
          </cell>
          <cell r="BJ304">
            <v>2.4999958899844611E-2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45.649163000000001</v>
          </cell>
          <cell r="BW304" t="str">
            <v>E</v>
          </cell>
          <cell r="BX304" t="str">
            <v>HKD</v>
          </cell>
          <cell r="BY304">
            <v>4.3814440000000001</v>
          </cell>
          <cell r="BZ304" t="str">
            <v>RUB</v>
          </cell>
          <cell r="CA304">
            <v>1</v>
          </cell>
          <cell r="CB304" t="str">
            <v xml:space="preserve">CN </v>
          </cell>
          <cell r="CC304" t="str">
            <v>HASFE</v>
          </cell>
          <cell r="CD304" t="str">
            <v>CN/HASFE</v>
          </cell>
          <cell r="CE304">
            <v>1.1770000000000001E-3</v>
          </cell>
          <cell r="CF304">
            <v>1.1770000000000001E-2</v>
          </cell>
          <cell r="CG304" t="str">
            <v>3305100000</v>
          </cell>
          <cell r="CH304" t="str">
            <v xml:space="preserve">AW </v>
          </cell>
          <cell r="CI304">
            <v>0.1</v>
          </cell>
          <cell r="CJ304">
            <v>0</v>
          </cell>
          <cell r="CK304">
            <v>0.1</v>
          </cell>
          <cell r="CL304">
            <v>0.1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0.1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2700</v>
          </cell>
          <cell r="DD304">
            <v>0</v>
          </cell>
          <cell r="DE304">
            <v>2700</v>
          </cell>
          <cell r="DF304">
            <v>189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189</v>
          </cell>
          <cell r="DL304">
            <v>486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486</v>
          </cell>
          <cell r="DR304">
            <v>675</v>
          </cell>
          <cell r="DS304">
            <v>0.25</v>
          </cell>
          <cell r="DT304">
            <v>2025</v>
          </cell>
          <cell r="DU304">
            <v>535.8161399999999</v>
          </cell>
          <cell r="DV304">
            <v>0.26460056296296292</v>
          </cell>
          <cell r="DW304">
            <v>251.10000000000002</v>
          </cell>
          <cell r="DX304">
            <v>0</v>
          </cell>
          <cell r="DY304">
            <v>0</v>
          </cell>
          <cell r="DZ304">
            <v>0</v>
          </cell>
          <cell r="EA304">
            <v>251.10000000000002</v>
          </cell>
          <cell r="EB304">
            <v>0.12400000000000001</v>
          </cell>
          <cell r="EC304">
            <v>0</v>
          </cell>
          <cell r="ED304">
            <v>9.6852929999999997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3.1510280000000002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22.393464999999999</v>
          </cell>
          <cell r="ES304">
            <v>54.390315999999999</v>
          </cell>
          <cell r="ET304">
            <v>1183.6935440000002</v>
          </cell>
          <cell r="EU304">
            <v>0.58454002172839514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9.1394420000000007</v>
          </cell>
          <cell r="FG304">
            <v>9.1394420000000007</v>
          </cell>
          <cell r="FH304">
            <v>28.002918000000001</v>
          </cell>
          <cell r="FI304">
            <v>0</v>
          </cell>
          <cell r="FJ304">
            <v>0</v>
          </cell>
          <cell r="FK304">
            <v>28.002918000000001</v>
          </cell>
          <cell r="FL304">
            <v>0.36657299999999998</v>
          </cell>
          <cell r="FM304">
            <v>0</v>
          </cell>
          <cell r="FN304">
            <v>0</v>
          </cell>
          <cell r="FO304">
            <v>37.508933000000006</v>
          </cell>
          <cell r="FP304">
            <v>0</v>
          </cell>
          <cell r="FQ304">
            <v>0</v>
          </cell>
          <cell r="FR304">
            <v>0</v>
          </cell>
          <cell r="FS304">
            <v>9.5802399999999999</v>
          </cell>
          <cell r="FT304">
            <v>0</v>
          </cell>
          <cell r="FU304">
            <v>9.5802399999999999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9.5802399999999999</v>
          </cell>
          <cell r="GA304">
            <v>47.089173000000002</v>
          </cell>
          <cell r="GB304">
            <v>888.39562899999987</v>
          </cell>
          <cell r="GC304">
            <v>1136.6043710000001</v>
          </cell>
          <cell r="GD304">
            <v>0.56128610913580257</v>
          </cell>
          <cell r="GE304">
            <v>10.265839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222.75</v>
          </cell>
          <cell r="GL304">
            <v>20.516999999999999</v>
          </cell>
          <cell r="GM304">
            <v>0</v>
          </cell>
          <cell r="GN304">
            <v>0</v>
          </cell>
          <cell r="GO304">
            <v>0</v>
          </cell>
          <cell r="GP304">
            <v>0</v>
          </cell>
          <cell r="GQ304">
            <v>0</v>
          </cell>
          <cell r="GR304">
            <v>0</v>
          </cell>
          <cell r="GS304">
            <v>0</v>
          </cell>
          <cell r="GT304">
            <v>253.532839</v>
          </cell>
          <cell r="GU304">
            <v>0.12520140197530863</v>
          </cell>
          <cell r="GV304">
            <v>68.470966000000004</v>
          </cell>
          <cell r="GW304">
            <v>0</v>
          </cell>
          <cell r="GX304">
            <v>0</v>
          </cell>
          <cell r="GY304">
            <v>0</v>
          </cell>
          <cell r="GZ304">
            <v>68.470966000000004</v>
          </cell>
          <cell r="HA304">
            <v>814.60056600000019</v>
          </cell>
          <cell r="HB304">
            <v>0.40227188444444456</v>
          </cell>
          <cell r="HC304">
            <v>62.955902000000002</v>
          </cell>
          <cell r="HD304">
            <v>78.022792999999993</v>
          </cell>
          <cell r="HE304">
            <v>46.271109000000003</v>
          </cell>
          <cell r="HF304">
            <v>0</v>
          </cell>
          <cell r="HG304">
            <v>0</v>
          </cell>
          <cell r="HH304">
            <v>0</v>
          </cell>
          <cell r="HI304">
            <v>187.24980399999998</v>
          </cell>
          <cell r="HJ304">
            <v>21.800633999999999</v>
          </cell>
          <cell r="HK304">
            <v>9.8523300000000003</v>
          </cell>
          <cell r="HL304">
            <v>0</v>
          </cell>
          <cell r="HM304">
            <v>0</v>
          </cell>
          <cell r="HN304">
            <v>0</v>
          </cell>
          <cell r="HO304">
            <v>31.652963999999997</v>
          </cell>
          <cell r="HP304">
            <v>9.5530469999999994</v>
          </cell>
          <cell r="HQ304">
            <v>61.537987000000001</v>
          </cell>
          <cell r="HR304">
            <v>0</v>
          </cell>
          <cell r="HS304">
            <v>0</v>
          </cell>
          <cell r="HT304">
            <v>0</v>
          </cell>
          <cell r="HU304">
            <v>0</v>
          </cell>
          <cell r="HV304">
            <v>0</v>
          </cell>
          <cell r="HW304">
            <v>71.091034000000008</v>
          </cell>
          <cell r="HX304">
            <v>289.99380199999996</v>
          </cell>
          <cell r="HY304">
            <v>0.14320681580246911</v>
          </cell>
          <cell r="HZ304">
            <v>524.60676400000023</v>
          </cell>
          <cell r="IA304">
            <v>0.25906506864197543</v>
          </cell>
          <cell r="IB304">
            <v>0</v>
          </cell>
          <cell r="IC304">
            <v>0</v>
          </cell>
          <cell r="ID304">
            <v>0</v>
          </cell>
          <cell r="IE304">
            <v>0</v>
          </cell>
          <cell r="IF304">
            <v>0</v>
          </cell>
          <cell r="IG304">
            <v>0</v>
          </cell>
          <cell r="IH304">
            <v>0</v>
          </cell>
          <cell r="II304">
            <v>0</v>
          </cell>
          <cell r="IJ304">
            <v>524.60676400000023</v>
          </cell>
          <cell r="IK304">
            <v>0.25906506864197543</v>
          </cell>
          <cell r="IL304">
            <v>0</v>
          </cell>
          <cell r="IM304">
            <v>0</v>
          </cell>
        </row>
        <row r="305">
          <cell r="A305" t="str">
            <v>A7024E24</v>
          </cell>
          <cell r="B305" t="str">
            <v>030999999</v>
          </cell>
          <cell r="C305" t="str">
            <v>A7024</v>
          </cell>
          <cell r="D305" t="str">
            <v>TRA RESCUE BOTS RESCAN AST</v>
          </cell>
          <cell r="E305" t="str">
            <v>E24</v>
          </cell>
          <cell r="F305" t="str">
            <v>.</v>
          </cell>
          <cell r="G305">
            <v>6.0439600000000002</v>
          </cell>
          <cell r="H305">
            <v>0</v>
          </cell>
          <cell r="I305">
            <v>6.0439600000000002</v>
          </cell>
          <cell r="J305">
            <v>0</v>
          </cell>
          <cell r="K305" t="str">
            <v/>
          </cell>
          <cell r="L305">
            <v>0</v>
          </cell>
          <cell r="M305">
            <v>0</v>
          </cell>
          <cell r="N305">
            <v>-251.25</v>
          </cell>
          <cell r="O305" t="str">
            <v/>
          </cell>
          <cell r="P305">
            <v>0</v>
          </cell>
          <cell r="Q305">
            <v>251.25</v>
          </cell>
          <cell r="R305">
            <v>335</v>
          </cell>
          <cell r="S305">
            <v>0</v>
          </cell>
          <cell r="T305">
            <v>335</v>
          </cell>
          <cell r="U305">
            <v>57.063916999999996</v>
          </cell>
          <cell r="V305">
            <v>0</v>
          </cell>
          <cell r="W305">
            <v>57.063916999999996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2.8531870000000001</v>
          </cell>
          <cell r="AC305">
            <v>0</v>
          </cell>
          <cell r="AD305">
            <v>2.8531870000000001</v>
          </cell>
          <cell r="AE305">
            <v>4.9999844910751573E-2</v>
          </cell>
          <cell r="AF305">
            <v>3784.2509759999998</v>
          </cell>
          <cell r="AG305">
            <v>0</v>
          </cell>
          <cell r="AH305">
            <v>10.497512</v>
          </cell>
          <cell r="AI305">
            <v>0</v>
          </cell>
          <cell r="AJ305">
            <v>10.497512</v>
          </cell>
          <cell r="AK305">
            <v>0</v>
          </cell>
          <cell r="AL305">
            <v>16.092025</v>
          </cell>
          <cell r="AM305">
            <v>0</v>
          </cell>
          <cell r="AN305">
            <v>16.092025</v>
          </cell>
          <cell r="AO305">
            <v>0.28200000711482881</v>
          </cell>
          <cell r="AP305">
            <v>63.911586999999997</v>
          </cell>
          <cell r="AQ305">
            <v>0</v>
          </cell>
          <cell r="AR305">
            <v>83.653454000000011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83.653454000000011</v>
          </cell>
          <cell r="AX305">
            <v>0</v>
          </cell>
          <cell r="AY305">
            <v>0</v>
          </cell>
          <cell r="AZ305">
            <v>3784.2509759999998</v>
          </cell>
          <cell r="BA305">
            <v>10.497512</v>
          </cell>
          <cell r="BB305">
            <v>73.15594200000001</v>
          </cell>
          <cell r="BC305">
            <v>0.18396059282085386</v>
          </cell>
          <cell r="BD305">
            <v>0</v>
          </cell>
          <cell r="BE305">
            <v>0</v>
          </cell>
          <cell r="BF305">
            <v>0</v>
          </cell>
          <cell r="BG305">
            <v>6.8476699999999999</v>
          </cell>
          <cell r="BH305">
            <v>0</v>
          </cell>
          <cell r="BI305">
            <v>6.8476699999999999</v>
          </cell>
          <cell r="BJ305">
            <v>0.11999999929903166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77.262286000000003</v>
          </cell>
          <cell r="BW305" t="str">
            <v>E</v>
          </cell>
          <cell r="BX305" t="str">
            <v>HKD</v>
          </cell>
          <cell r="BY305">
            <v>4.3814440000000001</v>
          </cell>
          <cell r="BZ305" t="str">
            <v>RUB</v>
          </cell>
          <cell r="CA305">
            <v>1</v>
          </cell>
          <cell r="CB305" t="str">
            <v xml:space="preserve">CN </v>
          </cell>
          <cell r="CC305" t="str">
            <v>HASFE</v>
          </cell>
          <cell r="CD305" t="str">
            <v>CN/HASFE</v>
          </cell>
          <cell r="CE305">
            <v>2.774E-3</v>
          </cell>
          <cell r="CF305">
            <v>1.6765945040000001E-2</v>
          </cell>
          <cell r="CG305" t="str">
            <v>3305100000</v>
          </cell>
          <cell r="CH305" t="str">
            <v xml:space="preserve">SS </v>
          </cell>
          <cell r="CI305">
            <v>0.1</v>
          </cell>
          <cell r="CJ305">
            <v>0</v>
          </cell>
          <cell r="CK305">
            <v>0.1</v>
          </cell>
          <cell r="CL305">
            <v>6.25E-2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6.25E-2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2024.7266</v>
          </cell>
          <cell r="DD305">
            <v>0</v>
          </cell>
          <cell r="DE305">
            <v>2024.7266</v>
          </cell>
          <cell r="DF305">
            <v>506.18164999999999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506.18164999999999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506.18164999999999</v>
          </cell>
          <cell r="DS305">
            <v>0.25</v>
          </cell>
          <cell r="DT305">
            <v>1518.54495</v>
          </cell>
          <cell r="DU305">
            <v>505.59812983784008</v>
          </cell>
          <cell r="DV305">
            <v>0.33294907064676621</v>
          </cell>
          <cell r="DW305">
            <v>94.909059374999998</v>
          </cell>
          <cell r="DX305">
            <v>0</v>
          </cell>
          <cell r="DY305">
            <v>0</v>
          </cell>
          <cell r="DZ305">
            <v>0</v>
          </cell>
          <cell r="EA305">
            <v>94.909059374999998</v>
          </cell>
          <cell r="EB305">
            <v>6.25E-2</v>
          </cell>
          <cell r="EC305">
            <v>0</v>
          </cell>
          <cell r="ED305">
            <v>9.1390790000000006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2.3629500000000001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16.792831</v>
          </cell>
          <cell r="ES305">
            <v>45.539408100520006</v>
          </cell>
          <cell r="ET305">
            <v>872.49835268663992</v>
          </cell>
          <cell r="EU305">
            <v>0.57456208503188522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6.8536359999999998</v>
          </cell>
          <cell r="FG305">
            <v>6.8536359999999998</v>
          </cell>
          <cell r="FH305">
            <v>20.999351999999998</v>
          </cell>
          <cell r="FI305">
            <v>0</v>
          </cell>
          <cell r="FJ305">
            <v>0</v>
          </cell>
          <cell r="FK305">
            <v>20.999351999999998</v>
          </cell>
          <cell r="FL305">
            <v>0.274893</v>
          </cell>
          <cell r="FM305">
            <v>0</v>
          </cell>
          <cell r="FN305">
            <v>0</v>
          </cell>
          <cell r="FO305">
            <v>28.127880999999995</v>
          </cell>
          <cell r="FP305">
            <v>0</v>
          </cell>
          <cell r="FQ305">
            <v>0</v>
          </cell>
          <cell r="FR305">
            <v>0</v>
          </cell>
          <cell r="FS305">
            <v>41.387043573200003</v>
          </cell>
          <cell r="FT305">
            <v>0</v>
          </cell>
          <cell r="FU305">
            <v>41.387043573200003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41.387043573200003</v>
          </cell>
          <cell r="GA305">
            <v>69.514924573200005</v>
          </cell>
          <cell r="GB305">
            <v>715.56152188656006</v>
          </cell>
          <cell r="GC305">
            <v>802.98342811343991</v>
          </cell>
          <cell r="GD305">
            <v>0.52878476077605729</v>
          </cell>
          <cell r="GE305">
            <v>7.6983139999999999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182.22539399999999</v>
          </cell>
          <cell r="GL305">
            <v>15.385672</v>
          </cell>
          <cell r="GM305">
            <v>0</v>
          </cell>
          <cell r="GN305">
            <v>0</v>
          </cell>
          <cell r="GO305">
            <v>0</v>
          </cell>
          <cell r="GP305">
            <v>0</v>
          </cell>
          <cell r="GQ305">
            <v>0</v>
          </cell>
          <cell r="GR305">
            <v>0</v>
          </cell>
          <cell r="GS305">
            <v>0</v>
          </cell>
          <cell r="GT305">
            <v>205.30938</v>
          </cell>
          <cell r="GU305">
            <v>0.13520138472028767</v>
          </cell>
          <cell r="GV305">
            <v>51.346291000000001</v>
          </cell>
          <cell r="GW305">
            <v>0</v>
          </cell>
          <cell r="GX305">
            <v>0</v>
          </cell>
          <cell r="GY305">
            <v>0</v>
          </cell>
          <cell r="GZ305">
            <v>51.346291000000001</v>
          </cell>
          <cell r="HA305">
            <v>546.32775711343993</v>
          </cell>
          <cell r="HB305">
            <v>0.35977055345871711</v>
          </cell>
          <cell r="HC305">
            <v>47.210552</v>
          </cell>
          <cell r="HD305">
            <v>58.509194000000001</v>
          </cell>
          <cell r="HE305">
            <v>34.698645999999997</v>
          </cell>
          <cell r="HF305">
            <v>0</v>
          </cell>
          <cell r="HG305">
            <v>0</v>
          </cell>
          <cell r="HH305">
            <v>0</v>
          </cell>
          <cell r="HI305">
            <v>140.41839199999998</v>
          </cell>
          <cell r="HJ305">
            <v>16.348255999999999</v>
          </cell>
          <cell r="HK305">
            <v>7.3882620000000001</v>
          </cell>
          <cell r="HL305">
            <v>0</v>
          </cell>
          <cell r="HM305">
            <v>0</v>
          </cell>
          <cell r="HN305">
            <v>0</v>
          </cell>
          <cell r="HO305">
            <v>23.736518</v>
          </cell>
          <cell r="HP305">
            <v>7.1638159999999997</v>
          </cell>
          <cell r="HQ305">
            <v>46.147257000000003</v>
          </cell>
          <cell r="HR305">
            <v>0</v>
          </cell>
          <cell r="HS305">
            <v>0</v>
          </cell>
          <cell r="HT305">
            <v>0</v>
          </cell>
          <cell r="HU305">
            <v>0</v>
          </cell>
          <cell r="HV305">
            <v>0</v>
          </cell>
          <cell r="HW305">
            <v>53.311073</v>
          </cell>
          <cell r="HX305">
            <v>217.46598299999997</v>
          </cell>
          <cell r="HY305">
            <v>0.1432068132062867</v>
          </cell>
          <cell r="HZ305">
            <v>328.86177411343999</v>
          </cell>
          <cell r="IA305">
            <v>0.21656374025243047</v>
          </cell>
          <cell r="IB305">
            <v>0</v>
          </cell>
          <cell r="IC305">
            <v>0</v>
          </cell>
          <cell r="ID305">
            <v>0</v>
          </cell>
          <cell r="IE305">
            <v>0</v>
          </cell>
          <cell r="IF305">
            <v>0</v>
          </cell>
          <cell r="IG305">
            <v>0</v>
          </cell>
          <cell r="IH305">
            <v>0</v>
          </cell>
          <cell r="II305">
            <v>0</v>
          </cell>
          <cell r="IJ305">
            <v>328.86177411343999</v>
          </cell>
          <cell r="IK305">
            <v>0.21656374025243047</v>
          </cell>
          <cell r="IL305">
            <v>0</v>
          </cell>
          <cell r="IM305">
            <v>0</v>
          </cell>
        </row>
        <row r="306">
          <cell r="A306" t="str">
            <v>98936121</v>
          </cell>
          <cell r="B306" t="str">
            <v>050010010</v>
          </cell>
          <cell r="C306" t="str">
            <v>98936</v>
          </cell>
          <cell r="D306" t="str">
            <v>HUNGRY HUNGRY HIPPOS</v>
          </cell>
          <cell r="E306" t="str">
            <v>121</v>
          </cell>
          <cell r="F306" t="str">
            <v>.</v>
          </cell>
          <cell r="G306">
            <v>15</v>
          </cell>
          <cell r="H306">
            <v>0</v>
          </cell>
          <cell r="I306">
            <v>15</v>
          </cell>
          <cell r="J306">
            <v>0</v>
          </cell>
          <cell r="K306" t="str">
            <v/>
          </cell>
          <cell r="L306">
            <v>0</v>
          </cell>
          <cell r="M306">
            <v>0</v>
          </cell>
          <cell r="N306">
            <v>-450</v>
          </cell>
          <cell r="O306" t="str">
            <v/>
          </cell>
          <cell r="P306">
            <v>0</v>
          </cell>
          <cell r="Q306">
            <v>450</v>
          </cell>
          <cell r="R306">
            <v>600</v>
          </cell>
          <cell r="S306">
            <v>0</v>
          </cell>
          <cell r="T306">
            <v>600</v>
          </cell>
          <cell r="U306">
            <v>117.450721</v>
          </cell>
          <cell r="V306">
            <v>0</v>
          </cell>
          <cell r="W306">
            <v>117.450721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5.8725360000000002</v>
          </cell>
          <cell r="AC306">
            <v>0</v>
          </cell>
          <cell r="AD306">
            <v>5.8725360000000002</v>
          </cell>
          <cell r="AE306">
            <v>4.9999999574289543E-2</v>
          </cell>
          <cell r="AF306">
            <v>3784.2509759999998</v>
          </cell>
          <cell r="AG306">
            <v>0</v>
          </cell>
          <cell r="AH306">
            <v>32.900278</v>
          </cell>
          <cell r="AI306">
            <v>0</v>
          </cell>
          <cell r="AJ306">
            <v>32.900278</v>
          </cell>
          <cell r="AK306">
            <v>0</v>
          </cell>
          <cell r="AL306">
            <v>44.161470999999999</v>
          </cell>
          <cell r="AM306">
            <v>0</v>
          </cell>
          <cell r="AN306">
            <v>44.161470999999999</v>
          </cell>
          <cell r="AO306">
            <v>0.37599999918263594</v>
          </cell>
          <cell r="AP306">
            <v>120.386989</v>
          </cell>
          <cell r="AQ306">
            <v>0</v>
          </cell>
          <cell r="AR306">
            <v>194.51247000000001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194.51247000000001</v>
          </cell>
          <cell r="AX306">
            <v>0</v>
          </cell>
          <cell r="AY306">
            <v>0</v>
          </cell>
          <cell r="AZ306">
            <v>3784.2509759999998</v>
          </cell>
          <cell r="BA306">
            <v>32.900278</v>
          </cell>
          <cell r="BB306">
            <v>161.61219199999999</v>
          </cell>
          <cell r="BC306">
            <v>0.28011984702929155</v>
          </cell>
          <cell r="BD306">
            <v>0</v>
          </cell>
          <cell r="BE306">
            <v>0</v>
          </cell>
          <cell r="BF306">
            <v>0</v>
          </cell>
          <cell r="BG306">
            <v>2.9362680000000001</v>
          </cell>
          <cell r="BH306">
            <v>0</v>
          </cell>
          <cell r="BI306">
            <v>2.9362680000000001</v>
          </cell>
          <cell r="BJ306">
            <v>2.4999999787144771E-2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159.15980300000001</v>
          </cell>
          <cell r="BW306" t="str">
            <v>E</v>
          </cell>
          <cell r="BX306" t="str">
            <v>HKD</v>
          </cell>
          <cell r="BY306">
            <v>4.3814440000000001</v>
          </cell>
          <cell r="BZ306" t="str">
            <v>RUB</v>
          </cell>
          <cell r="CA306">
            <v>1</v>
          </cell>
          <cell r="CB306" t="str">
            <v xml:space="preserve">CN </v>
          </cell>
          <cell r="CC306" t="str">
            <v>HASFE</v>
          </cell>
          <cell r="CD306" t="str">
            <v>CN/HASFE</v>
          </cell>
          <cell r="CE306">
            <v>8.6940000000000003E-3</v>
          </cell>
          <cell r="CF306">
            <v>0.13041</v>
          </cell>
          <cell r="CG306" t="str">
            <v>3305100000</v>
          </cell>
          <cell r="CH306" t="str">
            <v xml:space="preserve">CF </v>
          </cell>
          <cell r="CI306">
            <v>0.1</v>
          </cell>
          <cell r="CJ306">
            <v>0</v>
          </cell>
          <cell r="CK306">
            <v>0.1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9000</v>
          </cell>
          <cell r="DD306">
            <v>0</v>
          </cell>
          <cell r="DE306">
            <v>9000</v>
          </cell>
          <cell r="DF306">
            <v>2250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2250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2250</v>
          </cell>
          <cell r="DS306">
            <v>0.25</v>
          </cell>
          <cell r="DT306">
            <v>6750</v>
          </cell>
          <cell r="DU306">
            <v>2917.68705</v>
          </cell>
          <cell r="DV306">
            <v>0.43224993333333334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52.739465000000003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10.503458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74.644884000000005</v>
          </cell>
          <cell r="ES306">
            <v>225.97584700000002</v>
          </cell>
          <cell r="ET306">
            <v>3606.3371029999998</v>
          </cell>
          <cell r="EU306">
            <v>0.53427216340740735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30.464807</v>
          </cell>
          <cell r="FG306">
            <v>30.464807</v>
          </cell>
          <cell r="FH306">
            <v>93.343092999999996</v>
          </cell>
          <cell r="FI306">
            <v>0</v>
          </cell>
          <cell r="FJ306">
            <v>0</v>
          </cell>
          <cell r="FK306">
            <v>93.343092999999996</v>
          </cell>
          <cell r="FL306">
            <v>1.2219120000000001</v>
          </cell>
          <cell r="FM306">
            <v>0</v>
          </cell>
          <cell r="FN306">
            <v>0</v>
          </cell>
          <cell r="FO306">
            <v>125.02981199999999</v>
          </cell>
          <cell r="FP306">
            <v>0</v>
          </cell>
          <cell r="FQ306">
            <v>0</v>
          </cell>
          <cell r="FR306">
            <v>0</v>
          </cell>
          <cell r="FS306">
            <v>44.044020000000003</v>
          </cell>
          <cell r="FT306">
            <v>0</v>
          </cell>
          <cell r="FU306">
            <v>44.044020000000003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44.044020000000003</v>
          </cell>
          <cell r="GA306">
            <v>169.07383199999998</v>
          </cell>
          <cell r="GB306">
            <v>3312.7367290000002</v>
          </cell>
          <cell r="GC306">
            <v>3437.2632709999998</v>
          </cell>
          <cell r="GD306">
            <v>0.50922418829629623</v>
          </cell>
          <cell r="GE306">
            <v>34.219465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742.5</v>
          </cell>
          <cell r="GL306">
            <v>68.39</v>
          </cell>
          <cell r="GM306">
            <v>0</v>
          </cell>
          <cell r="GN306">
            <v>0</v>
          </cell>
          <cell r="GO306">
            <v>0</v>
          </cell>
          <cell r="GP306">
            <v>0</v>
          </cell>
          <cell r="GQ306">
            <v>0</v>
          </cell>
          <cell r="GR306">
            <v>0</v>
          </cell>
          <cell r="GS306">
            <v>0</v>
          </cell>
          <cell r="GT306">
            <v>845.109465</v>
          </cell>
          <cell r="GU306">
            <v>0.12520140222222223</v>
          </cell>
          <cell r="GV306">
            <v>228.23655600000001</v>
          </cell>
          <cell r="GW306">
            <v>0</v>
          </cell>
          <cell r="GX306">
            <v>0</v>
          </cell>
          <cell r="GY306">
            <v>0</v>
          </cell>
          <cell r="GZ306">
            <v>228.23655600000001</v>
          </cell>
          <cell r="HA306">
            <v>2363.91725</v>
          </cell>
          <cell r="HB306">
            <v>0.35020996296296297</v>
          </cell>
          <cell r="HC306">
            <v>209.85300799999999</v>
          </cell>
          <cell r="HD306">
            <v>260.07597900000002</v>
          </cell>
          <cell r="HE306">
            <v>154.23703</v>
          </cell>
          <cell r="HF306">
            <v>0</v>
          </cell>
          <cell r="HG306">
            <v>0</v>
          </cell>
          <cell r="HH306">
            <v>0</v>
          </cell>
          <cell r="HI306">
            <v>624.16601700000001</v>
          </cell>
          <cell r="HJ306">
            <v>72.668824000000001</v>
          </cell>
          <cell r="HK306">
            <v>32.841154000000003</v>
          </cell>
          <cell r="HL306">
            <v>0</v>
          </cell>
          <cell r="HM306">
            <v>0</v>
          </cell>
          <cell r="HN306">
            <v>0</v>
          </cell>
          <cell r="HO306">
            <v>105.509978</v>
          </cell>
          <cell r="HP306">
            <v>31.843533999999998</v>
          </cell>
          <cell r="HQ306">
            <v>205.126698</v>
          </cell>
          <cell r="HR306">
            <v>0</v>
          </cell>
          <cell r="HS306">
            <v>0</v>
          </cell>
          <cell r="HT306">
            <v>0</v>
          </cell>
          <cell r="HU306">
            <v>0</v>
          </cell>
          <cell r="HV306">
            <v>0</v>
          </cell>
          <cell r="HW306">
            <v>236.97023200000001</v>
          </cell>
          <cell r="HX306">
            <v>966.64622700000007</v>
          </cell>
          <cell r="HY306">
            <v>0.14320684844444445</v>
          </cell>
          <cell r="HZ306">
            <v>1397.2710229999998</v>
          </cell>
          <cell r="IA306">
            <v>0.20700311451851849</v>
          </cell>
          <cell r="IB306">
            <v>0</v>
          </cell>
          <cell r="IC306">
            <v>0</v>
          </cell>
          <cell r="ID306">
            <v>0</v>
          </cell>
          <cell r="IE306">
            <v>0</v>
          </cell>
          <cell r="IF306">
            <v>0</v>
          </cell>
          <cell r="IG306">
            <v>0</v>
          </cell>
          <cell r="IH306">
            <v>0</v>
          </cell>
          <cell r="II306">
            <v>0</v>
          </cell>
          <cell r="IJ306">
            <v>1397.2710229999998</v>
          </cell>
          <cell r="IK306">
            <v>0.20700311451851849</v>
          </cell>
          <cell r="IL306">
            <v>0</v>
          </cell>
          <cell r="IM306">
            <v>0</v>
          </cell>
        </row>
        <row r="307">
          <cell r="A307" t="str">
            <v>A3053121</v>
          </cell>
          <cell r="B307" t="str">
            <v>050010010</v>
          </cell>
          <cell r="C307" t="str">
            <v>A3053</v>
          </cell>
          <cell r="D307" t="str">
            <v>GATOR GOAL</v>
          </cell>
          <cell r="E307" t="str">
            <v>121</v>
          </cell>
          <cell r="F307" t="str">
            <v>.</v>
          </cell>
          <cell r="G307">
            <v>20.799999</v>
          </cell>
          <cell r="H307">
            <v>0</v>
          </cell>
          <cell r="I307">
            <v>20.799999</v>
          </cell>
          <cell r="J307">
            <v>0</v>
          </cell>
          <cell r="K307" t="str">
            <v/>
          </cell>
          <cell r="L307">
            <v>0</v>
          </cell>
          <cell r="M307">
            <v>0</v>
          </cell>
          <cell r="N307">
            <v>-712.49999997596149</v>
          </cell>
          <cell r="O307" t="str">
            <v/>
          </cell>
          <cell r="P307">
            <v>0</v>
          </cell>
          <cell r="Q307">
            <v>712.49999997596149</v>
          </cell>
          <cell r="R307">
            <v>950</v>
          </cell>
          <cell r="S307">
            <v>0</v>
          </cell>
          <cell r="T307">
            <v>950</v>
          </cell>
          <cell r="U307">
            <v>168.24698000000001</v>
          </cell>
          <cell r="V307">
            <v>0</v>
          </cell>
          <cell r="W307">
            <v>168.24698000000001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8.4123710000000003</v>
          </cell>
          <cell r="AC307">
            <v>0</v>
          </cell>
          <cell r="AD307">
            <v>8.4123710000000003</v>
          </cell>
          <cell r="AE307">
            <v>5.0000130760147969E-2</v>
          </cell>
          <cell r="AF307">
            <v>3784.2509759999998</v>
          </cell>
          <cell r="AG307">
            <v>0</v>
          </cell>
          <cell r="AH307">
            <v>39.344856999999998</v>
          </cell>
          <cell r="AI307">
            <v>0</v>
          </cell>
          <cell r="AJ307">
            <v>39.344856999999998</v>
          </cell>
          <cell r="AK307">
            <v>0</v>
          </cell>
          <cell r="AL307">
            <v>63.260863999999998</v>
          </cell>
          <cell r="AM307">
            <v>0</v>
          </cell>
          <cell r="AN307">
            <v>63.260863999999998</v>
          </cell>
          <cell r="AO307">
            <v>0.37599999714705129</v>
          </cell>
          <cell r="AP307">
            <v>172.45315600000001</v>
          </cell>
          <cell r="AQ307">
            <v>0</v>
          </cell>
          <cell r="AR307">
            <v>270.85270100000002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270.85270100000002</v>
          </cell>
          <cell r="AX307">
            <v>0</v>
          </cell>
          <cell r="AY307">
            <v>0</v>
          </cell>
          <cell r="AZ307">
            <v>3784.2509759999998</v>
          </cell>
          <cell r="BA307">
            <v>39.344856999999998</v>
          </cell>
          <cell r="BB307">
            <v>231.50784400000003</v>
          </cell>
          <cell r="BC307">
            <v>0.23385178741395535</v>
          </cell>
          <cell r="BD307">
            <v>0</v>
          </cell>
          <cell r="BE307">
            <v>0</v>
          </cell>
          <cell r="BF307">
            <v>0</v>
          </cell>
          <cell r="BG307">
            <v>4.2061760000000001</v>
          </cell>
          <cell r="BH307">
            <v>0</v>
          </cell>
          <cell r="BI307">
            <v>4.2061760000000001</v>
          </cell>
          <cell r="BJ307">
            <v>2.5000008915464635E-2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220.210384</v>
          </cell>
          <cell r="BW307" t="str">
            <v>E</v>
          </cell>
          <cell r="BX307" t="str">
            <v>HKD</v>
          </cell>
          <cell r="BY307">
            <v>4.3814440000000001</v>
          </cell>
          <cell r="BZ307" t="str">
            <v>RUB</v>
          </cell>
          <cell r="CA307">
            <v>1</v>
          </cell>
          <cell r="CB307" t="str">
            <v xml:space="preserve">CN </v>
          </cell>
          <cell r="CC307" t="str">
            <v>HASFE</v>
          </cell>
          <cell r="CD307" t="str">
            <v>CN/HASFE</v>
          </cell>
          <cell r="CE307">
            <v>1.0397E-2</v>
          </cell>
          <cell r="CF307">
            <v>0.21625758960299998</v>
          </cell>
          <cell r="CG307" t="str">
            <v>3305100000</v>
          </cell>
          <cell r="CH307" t="str">
            <v xml:space="preserve">CF </v>
          </cell>
          <cell r="CI307">
            <v>0.1</v>
          </cell>
          <cell r="CJ307">
            <v>0</v>
          </cell>
          <cell r="CK307">
            <v>0.1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19759.999049999999</v>
          </cell>
          <cell r="DD307">
            <v>0</v>
          </cell>
          <cell r="DE307">
            <v>19759.999049999999</v>
          </cell>
          <cell r="DF307">
            <v>4939.9997629999998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4939.9997629999998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4939.9997629999998</v>
          </cell>
          <cell r="DS307">
            <v>0.25000000002530365</v>
          </cell>
          <cell r="DT307">
            <v>14819.999286999999</v>
          </cell>
          <cell r="DU307">
            <v>5633.7359099472997</v>
          </cell>
          <cell r="DV307">
            <v>0.3801441417672114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101.834163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23.060936999999999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163.88698299999999</v>
          </cell>
          <cell r="ES307">
            <v>463.75939138762897</v>
          </cell>
          <cell r="ET307">
            <v>8722.5039856650692</v>
          </cell>
          <cell r="EU307">
            <v>0.58856305029085865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66.887196000000003</v>
          </cell>
          <cell r="FG307">
            <v>66.887196000000003</v>
          </cell>
          <cell r="FH307">
            <v>204.939943</v>
          </cell>
          <cell r="FI307">
            <v>0</v>
          </cell>
          <cell r="FJ307">
            <v>0</v>
          </cell>
          <cell r="FK307">
            <v>204.939943</v>
          </cell>
          <cell r="FL307">
            <v>2.6827749999999999</v>
          </cell>
          <cell r="FM307">
            <v>0</v>
          </cell>
          <cell r="FN307">
            <v>0</v>
          </cell>
          <cell r="FO307">
            <v>274.50991399999998</v>
          </cell>
          <cell r="FP307">
            <v>0</v>
          </cell>
          <cell r="FQ307">
            <v>0</v>
          </cell>
          <cell r="FR307">
            <v>0</v>
          </cell>
          <cell r="FS307">
            <v>87.488456593823997</v>
          </cell>
          <cell r="FT307">
            <v>0</v>
          </cell>
          <cell r="FU307">
            <v>87.488456593823997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87.488456593823997</v>
          </cell>
          <cell r="GA307">
            <v>361.99837059382401</v>
          </cell>
          <cell r="GB307">
            <v>6459.4936719287525</v>
          </cell>
          <cell r="GC307">
            <v>8360.5056150712462</v>
          </cell>
          <cell r="GD307">
            <v>0.5641367083198866</v>
          </cell>
          <cell r="GE307">
            <v>75.130713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1630.199922</v>
          </cell>
          <cell r="GL307">
            <v>150.15403800000001</v>
          </cell>
          <cell r="GM307">
            <v>0</v>
          </cell>
          <cell r="GN307">
            <v>0</v>
          </cell>
          <cell r="GO307">
            <v>0</v>
          </cell>
          <cell r="GP307">
            <v>0</v>
          </cell>
          <cell r="GQ307">
            <v>0</v>
          </cell>
          <cell r="GR307">
            <v>0</v>
          </cell>
          <cell r="GS307">
            <v>0</v>
          </cell>
          <cell r="GT307">
            <v>1855.4846729999999</v>
          </cell>
          <cell r="GU307">
            <v>0.12520140096279345</v>
          </cell>
          <cell r="GV307">
            <v>501.10601500000001</v>
          </cell>
          <cell r="GW307">
            <v>0</v>
          </cell>
          <cell r="GX307">
            <v>0</v>
          </cell>
          <cell r="GY307">
            <v>0</v>
          </cell>
          <cell r="GZ307">
            <v>501.10601500000001</v>
          </cell>
          <cell r="HA307">
            <v>6003.914927071246</v>
          </cell>
          <cell r="HB307">
            <v>0.40512248420536962</v>
          </cell>
          <cell r="HC307">
            <v>460.74391600000001</v>
          </cell>
          <cell r="HD307">
            <v>571.01123500000006</v>
          </cell>
          <cell r="HE307">
            <v>338.63595299999997</v>
          </cell>
          <cell r="HF307">
            <v>0</v>
          </cell>
          <cell r="HG307">
            <v>0</v>
          </cell>
          <cell r="HH307">
            <v>0</v>
          </cell>
          <cell r="HI307">
            <v>1370.391104</v>
          </cell>
          <cell r="HJ307">
            <v>159.54845800000001</v>
          </cell>
          <cell r="HK307">
            <v>72.104615999999993</v>
          </cell>
          <cell r="HL307">
            <v>0</v>
          </cell>
          <cell r="HM307">
            <v>0</v>
          </cell>
          <cell r="HN307">
            <v>0</v>
          </cell>
          <cell r="HO307">
            <v>231.653074</v>
          </cell>
          <cell r="HP307">
            <v>69.914254999999997</v>
          </cell>
          <cell r="HQ307">
            <v>450.36701699999998</v>
          </cell>
          <cell r="HR307">
            <v>0</v>
          </cell>
          <cell r="HS307">
            <v>0</v>
          </cell>
          <cell r="HT307">
            <v>0</v>
          </cell>
          <cell r="HU307">
            <v>0</v>
          </cell>
          <cell r="HV307">
            <v>0</v>
          </cell>
          <cell r="HW307">
            <v>520.28127199999994</v>
          </cell>
          <cell r="HX307">
            <v>2122.3254500000003</v>
          </cell>
          <cell r="HY307">
            <v>0.14320685236885872</v>
          </cell>
          <cell r="HZ307">
            <v>3881.5894770712457</v>
          </cell>
          <cell r="IA307">
            <v>0.2619156318365109</v>
          </cell>
          <cell r="IB307">
            <v>0</v>
          </cell>
          <cell r="IC307">
            <v>0</v>
          </cell>
          <cell r="ID307">
            <v>0</v>
          </cell>
          <cell r="IE307">
            <v>0</v>
          </cell>
          <cell r="IF307">
            <v>0</v>
          </cell>
          <cell r="IG307">
            <v>0</v>
          </cell>
          <cell r="IH307">
            <v>0</v>
          </cell>
          <cell r="II307">
            <v>0</v>
          </cell>
          <cell r="IJ307">
            <v>3881.5894770712457</v>
          </cell>
          <cell r="IK307">
            <v>0.2619156318365109</v>
          </cell>
          <cell r="IL307">
            <v>0</v>
          </cell>
          <cell r="IM307">
            <v>0</v>
          </cell>
        </row>
        <row r="308">
          <cell r="A308" t="str">
            <v>A4973121</v>
          </cell>
          <cell r="B308" t="str">
            <v>050010010</v>
          </cell>
          <cell r="C308" t="str">
            <v>A4973</v>
          </cell>
          <cell r="D308" t="str">
            <v>ELEFUN AND FRIENDS MOUSETRAP</v>
          </cell>
          <cell r="E308" t="str">
            <v>121</v>
          </cell>
          <cell r="F308" t="str">
            <v>.</v>
          </cell>
          <cell r="G308">
            <v>10</v>
          </cell>
          <cell r="H308">
            <v>0</v>
          </cell>
          <cell r="I308">
            <v>10</v>
          </cell>
          <cell r="J308">
            <v>0</v>
          </cell>
          <cell r="K308" t="str">
            <v/>
          </cell>
          <cell r="L308">
            <v>0</v>
          </cell>
          <cell r="M308">
            <v>0</v>
          </cell>
          <cell r="N308">
            <v>-637.5</v>
          </cell>
          <cell r="O308" t="str">
            <v/>
          </cell>
          <cell r="P308">
            <v>0</v>
          </cell>
          <cell r="Q308">
            <v>637.5</v>
          </cell>
          <cell r="R308">
            <v>850</v>
          </cell>
          <cell r="S308">
            <v>0</v>
          </cell>
          <cell r="T308">
            <v>850</v>
          </cell>
          <cell r="U308">
            <v>170.89731499999999</v>
          </cell>
          <cell r="V308">
            <v>0</v>
          </cell>
          <cell r="W308">
            <v>170.89731499999999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8.5448649999999997</v>
          </cell>
          <cell r="AC308">
            <v>0</v>
          </cell>
          <cell r="AD308">
            <v>8.5448649999999997</v>
          </cell>
          <cell r="AE308">
            <v>4.9999995611399749E-2</v>
          </cell>
          <cell r="AF308">
            <v>3784.2509759999998</v>
          </cell>
          <cell r="AG308">
            <v>0</v>
          </cell>
          <cell r="AH308">
            <v>35.901189000000002</v>
          </cell>
          <cell r="AI308">
            <v>0</v>
          </cell>
          <cell r="AJ308">
            <v>35.901189000000002</v>
          </cell>
          <cell r="AK308">
            <v>0</v>
          </cell>
          <cell r="AL308">
            <v>64.257390000000001</v>
          </cell>
          <cell r="AM308">
            <v>0</v>
          </cell>
          <cell r="AN308">
            <v>64.257390000000001</v>
          </cell>
          <cell r="AO308">
            <v>0.37599999742535456</v>
          </cell>
          <cell r="AP308">
            <v>175.16975199999999</v>
          </cell>
          <cell r="AQ308">
            <v>0</v>
          </cell>
          <cell r="AR308">
            <v>271.05589399999997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271.05589399999997</v>
          </cell>
          <cell r="AX308">
            <v>0</v>
          </cell>
          <cell r="AY308">
            <v>0</v>
          </cell>
          <cell r="AZ308">
            <v>3784.2509759999998</v>
          </cell>
          <cell r="BA308">
            <v>35.901189000000002</v>
          </cell>
          <cell r="BB308">
            <v>235.15470499999998</v>
          </cell>
          <cell r="BC308">
            <v>0.21007462288099729</v>
          </cell>
          <cell r="BD308">
            <v>0</v>
          </cell>
          <cell r="BE308">
            <v>0</v>
          </cell>
          <cell r="BF308">
            <v>0</v>
          </cell>
          <cell r="BG308">
            <v>4.272437</v>
          </cell>
          <cell r="BH308">
            <v>0</v>
          </cell>
          <cell r="BI308">
            <v>4.272437</v>
          </cell>
          <cell r="BJ308">
            <v>2.5000024137301399E-2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219.61580599999999</v>
          </cell>
          <cell r="BW308" t="str">
            <v>E</v>
          </cell>
          <cell r="BX308" t="str">
            <v>HKD</v>
          </cell>
          <cell r="BY308">
            <v>4.3814440000000001</v>
          </cell>
          <cell r="BZ308" t="str">
            <v>RUB</v>
          </cell>
          <cell r="CA308">
            <v>1</v>
          </cell>
          <cell r="CB308" t="str">
            <v xml:space="preserve">CN </v>
          </cell>
          <cell r="CC308" t="str">
            <v>HASFE</v>
          </cell>
          <cell r="CD308" t="str">
            <v>CN/HASFE</v>
          </cell>
          <cell r="CE308">
            <v>9.4870000000000006E-3</v>
          </cell>
          <cell r="CF308">
            <v>9.487000000000001E-2</v>
          </cell>
          <cell r="CG308" t="str">
            <v>3305100000</v>
          </cell>
          <cell r="CH308" t="str">
            <v xml:space="preserve">SS </v>
          </cell>
          <cell r="CI308">
            <v>0.1</v>
          </cell>
          <cell r="CJ308">
            <v>0</v>
          </cell>
          <cell r="CK308">
            <v>0.1</v>
          </cell>
          <cell r="CL308">
            <v>0.04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0.04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8500</v>
          </cell>
          <cell r="DD308">
            <v>0</v>
          </cell>
          <cell r="DE308">
            <v>8500</v>
          </cell>
          <cell r="DF308">
            <v>2125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2125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2125</v>
          </cell>
          <cell r="DS308">
            <v>0.25</v>
          </cell>
          <cell r="DT308">
            <v>6375</v>
          </cell>
          <cell r="DU308">
            <v>2710.5589399999999</v>
          </cell>
          <cell r="DV308">
            <v>0.42518571607843136</v>
          </cell>
          <cell r="DW308">
            <v>255</v>
          </cell>
          <cell r="DX308">
            <v>0</v>
          </cell>
          <cell r="DY308">
            <v>0</v>
          </cell>
          <cell r="DZ308">
            <v>0</v>
          </cell>
          <cell r="EA308">
            <v>255</v>
          </cell>
          <cell r="EB308">
            <v>0.04</v>
          </cell>
          <cell r="EC308">
            <v>0</v>
          </cell>
          <cell r="ED308">
            <v>48.995463000000001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9.919924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70.497945999999999</v>
          </cell>
          <cell r="ES308">
            <v>214.86198300000001</v>
          </cell>
          <cell r="ET308">
            <v>3194.5790770000003</v>
          </cell>
          <cell r="EU308">
            <v>0.50111044345098044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28.772310999999998</v>
          </cell>
          <cell r="FG308">
            <v>28.772310999999998</v>
          </cell>
          <cell r="FH308">
            <v>88.157370999999998</v>
          </cell>
          <cell r="FI308">
            <v>0</v>
          </cell>
          <cell r="FJ308">
            <v>0</v>
          </cell>
          <cell r="FK308">
            <v>88.157370999999998</v>
          </cell>
          <cell r="FL308">
            <v>1.1540280000000001</v>
          </cell>
          <cell r="FM308">
            <v>0</v>
          </cell>
          <cell r="FN308">
            <v>0</v>
          </cell>
          <cell r="FO308">
            <v>118.08371</v>
          </cell>
          <cell r="FP308">
            <v>0</v>
          </cell>
          <cell r="FQ308">
            <v>0</v>
          </cell>
          <cell r="FR308">
            <v>0</v>
          </cell>
          <cell r="FS308">
            <v>42.72437</v>
          </cell>
          <cell r="FT308">
            <v>0</v>
          </cell>
          <cell r="FU308">
            <v>42.72437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42.72437</v>
          </cell>
          <cell r="GA308">
            <v>160.80807999999999</v>
          </cell>
          <cell r="GB308">
            <v>3341.2290029999995</v>
          </cell>
          <cell r="GC308">
            <v>3033.7709970000005</v>
          </cell>
          <cell r="GD308">
            <v>0.4758856465882354</v>
          </cell>
          <cell r="GE308">
            <v>32.318354999999997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701.25</v>
          </cell>
          <cell r="GL308">
            <v>64.590554999999995</v>
          </cell>
          <cell r="GM308">
            <v>0</v>
          </cell>
          <cell r="GN308">
            <v>0</v>
          </cell>
          <cell r="GO308">
            <v>0</v>
          </cell>
          <cell r="GP308">
            <v>0</v>
          </cell>
          <cell r="GQ308">
            <v>0</v>
          </cell>
          <cell r="GR308">
            <v>0</v>
          </cell>
          <cell r="GS308">
            <v>0</v>
          </cell>
          <cell r="GT308">
            <v>798.15890999999999</v>
          </cell>
          <cell r="GU308">
            <v>0.12520139764705882</v>
          </cell>
          <cell r="GV308">
            <v>215.556747</v>
          </cell>
          <cell r="GW308">
            <v>0</v>
          </cell>
          <cell r="GX308">
            <v>0</v>
          </cell>
          <cell r="GY308">
            <v>0</v>
          </cell>
          <cell r="GZ308">
            <v>215.556747</v>
          </cell>
          <cell r="HA308">
            <v>2020.0553400000003</v>
          </cell>
          <cell r="HB308">
            <v>0.31687142588235301</v>
          </cell>
          <cell r="HC308">
            <v>198.19450800000001</v>
          </cell>
          <cell r="HD308">
            <v>245.62731400000001</v>
          </cell>
          <cell r="HE308">
            <v>145.668306</v>
          </cell>
          <cell r="HF308">
            <v>0</v>
          </cell>
          <cell r="HG308">
            <v>0</v>
          </cell>
          <cell r="HH308">
            <v>0</v>
          </cell>
          <cell r="HI308">
            <v>589.49012800000003</v>
          </cell>
          <cell r="HJ308">
            <v>68.631677999999994</v>
          </cell>
          <cell r="HK308">
            <v>31.016643999999999</v>
          </cell>
          <cell r="HL308">
            <v>0</v>
          </cell>
          <cell r="HM308">
            <v>0</v>
          </cell>
          <cell r="HN308">
            <v>0</v>
          </cell>
          <cell r="HO308">
            <v>99.648321999999993</v>
          </cell>
          <cell r="HP308">
            <v>30.074438000000001</v>
          </cell>
          <cell r="HQ308">
            <v>193.73074399999999</v>
          </cell>
          <cell r="HR308">
            <v>0</v>
          </cell>
          <cell r="HS308">
            <v>0</v>
          </cell>
          <cell r="HT308">
            <v>0</v>
          </cell>
          <cell r="HU308">
            <v>0</v>
          </cell>
          <cell r="HV308">
            <v>0</v>
          </cell>
          <cell r="HW308">
            <v>223.805182</v>
          </cell>
          <cell r="HX308">
            <v>912.94363199999998</v>
          </cell>
          <cell r="HY308">
            <v>0.14320684423529412</v>
          </cell>
          <cell r="HZ308">
            <v>1107.1117080000004</v>
          </cell>
          <cell r="IA308">
            <v>0.17366458164705889</v>
          </cell>
          <cell r="IB308">
            <v>0</v>
          </cell>
          <cell r="IC308">
            <v>0</v>
          </cell>
          <cell r="ID308">
            <v>0</v>
          </cell>
          <cell r="IE308">
            <v>0</v>
          </cell>
          <cell r="IF308">
            <v>0</v>
          </cell>
          <cell r="IG308">
            <v>0</v>
          </cell>
          <cell r="IH308">
            <v>0</v>
          </cell>
          <cell r="II308">
            <v>0</v>
          </cell>
          <cell r="IJ308">
            <v>1107.1117080000004</v>
          </cell>
          <cell r="IK308">
            <v>0.17366458164705889</v>
          </cell>
          <cell r="IL308">
            <v>0</v>
          </cell>
          <cell r="IM308">
            <v>0</v>
          </cell>
        </row>
        <row r="309">
          <cell r="A309" t="str">
            <v>GAMES_CRAdom</v>
          </cell>
          <cell r="B309" t="str">
            <v>050010040</v>
          </cell>
          <cell r="C309" t="str">
            <v>GAMES_CRA</v>
          </cell>
          <cell r="D309" t="str">
            <v>Games-Cranium</v>
          </cell>
          <cell r="E309" t="str">
            <v>dom</v>
          </cell>
          <cell r="F309" t="str">
            <v>.</v>
          </cell>
          <cell r="G309">
            <v>1</v>
          </cell>
          <cell r="H309">
            <v>0</v>
          </cell>
          <cell r="I309">
            <v>1</v>
          </cell>
          <cell r="J309">
            <v>0</v>
          </cell>
          <cell r="K309" t="str">
            <v/>
          </cell>
          <cell r="L309">
            <v>0</v>
          </cell>
          <cell r="M309">
            <v>0</v>
          </cell>
          <cell r="N309">
            <v>-0.33069399999999999</v>
          </cell>
          <cell r="O309" t="str">
            <v/>
          </cell>
          <cell r="P309">
            <v>0</v>
          </cell>
          <cell r="Q309">
            <v>0.33069399999999999</v>
          </cell>
          <cell r="R309">
            <v>0.44092599999999998</v>
          </cell>
          <cell r="S309">
            <v>0</v>
          </cell>
          <cell r="T309">
            <v>0.44092599999999998</v>
          </cell>
          <cell r="U309">
            <v>0.428373</v>
          </cell>
          <cell r="V309">
            <v>0</v>
          </cell>
          <cell r="W309">
            <v>0.428373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3784.2509759999998</v>
          </cell>
          <cell r="AG309">
            <v>0</v>
          </cell>
          <cell r="AH309">
            <v>22.705506</v>
          </cell>
          <cell r="AI309">
            <v>0</v>
          </cell>
          <cell r="AJ309">
            <v>22.705506</v>
          </cell>
          <cell r="AK309">
            <v>0</v>
          </cell>
          <cell r="AL309">
            <v>0.16106799999999999</v>
          </cell>
          <cell r="AM309">
            <v>0</v>
          </cell>
          <cell r="AN309">
            <v>0.16106799999999999</v>
          </cell>
          <cell r="AO309">
            <v>0.37599942106528655</v>
          </cell>
          <cell r="AP309">
            <v>0.428373</v>
          </cell>
          <cell r="AQ309">
            <v>0</v>
          </cell>
          <cell r="AR309">
            <v>23.294947000000001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23.294947000000001</v>
          </cell>
          <cell r="AX309">
            <v>0</v>
          </cell>
          <cell r="AY309">
            <v>0</v>
          </cell>
          <cell r="AZ309">
            <v>3784.2509759999998</v>
          </cell>
          <cell r="BA309">
            <v>22.705506</v>
          </cell>
          <cell r="BB309">
            <v>0.58944100000000077</v>
          </cell>
          <cell r="BC309">
            <v>53.004054877408237</v>
          </cell>
          <cell r="BD309">
            <v>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23.133879</v>
          </cell>
          <cell r="BW309" t="str">
            <v>E</v>
          </cell>
          <cell r="BX309" t="str">
            <v>EUR</v>
          </cell>
          <cell r="BY309">
            <v>42.837344999999999</v>
          </cell>
          <cell r="BZ309" t="str">
            <v>RUB</v>
          </cell>
          <cell r="CA309">
            <v>1</v>
          </cell>
          <cell r="CB309" t="str">
            <v xml:space="preserve">CN </v>
          </cell>
          <cell r="CC309" t="str">
            <v>HASFE</v>
          </cell>
          <cell r="CD309" t="str">
            <v>CN/HASFE</v>
          </cell>
          <cell r="CE309">
            <v>6.0000000000000001E-3</v>
          </cell>
          <cell r="CF309">
            <v>6.0000000000000001E-3</v>
          </cell>
          <cell r="CG309" t="str">
            <v>3305100000</v>
          </cell>
          <cell r="CH309" t="str">
            <v>PRE</v>
          </cell>
          <cell r="CI309">
            <v>0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N309">
            <v>0</v>
          </cell>
          <cell r="CO309">
            <v>0</v>
          </cell>
          <cell r="CP309">
            <v>0</v>
          </cell>
          <cell r="CQ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B309">
            <v>0</v>
          </cell>
          <cell r="DC309">
            <v>0.44092599999999998</v>
          </cell>
          <cell r="DD309">
            <v>0</v>
          </cell>
          <cell r="DE309">
            <v>0.44092599999999998</v>
          </cell>
          <cell r="DF309">
            <v>0.110232</v>
          </cell>
          <cell r="DG309">
            <v>0</v>
          </cell>
          <cell r="DH309">
            <v>0</v>
          </cell>
          <cell r="DI309">
            <v>0</v>
          </cell>
          <cell r="DJ309">
            <v>0</v>
          </cell>
          <cell r="DK309">
            <v>0.110232</v>
          </cell>
          <cell r="DL309">
            <v>0</v>
          </cell>
          <cell r="DM309">
            <v>0</v>
          </cell>
          <cell r="DN309">
            <v>0</v>
          </cell>
          <cell r="DO309">
            <v>0</v>
          </cell>
          <cell r="DP309">
            <v>0</v>
          </cell>
          <cell r="DQ309">
            <v>0</v>
          </cell>
          <cell r="DR309">
            <v>0.110232</v>
          </cell>
          <cell r="DS309">
            <v>0.25000113397712997</v>
          </cell>
          <cell r="DT309">
            <v>0.33069399999999999</v>
          </cell>
          <cell r="DU309">
            <v>23.294947000000001</v>
          </cell>
          <cell r="DV309">
            <v>70.442605550750855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0.421074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5.13E-4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3.656E-3</v>
          </cell>
          <cell r="ES309">
            <v>0.42524299999999998</v>
          </cell>
          <cell r="ET309">
            <v>-23.389495999999998</v>
          </cell>
          <cell r="EU309">
            <v>-70.72851639279817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1.474E-3</v>
          </cell>
          <cell r="FG309">
            <v>1.474E-3</v>
          </cell>
          <cell r="FH309">
            <v>4.5510000000000004E-3</v>
          </cell>
          <cell r="FI309">
            <v>0</v>
          </cell>
          <cell r="FJ309">
            <v>0</v>
          </cell>
          <cell r="FK309">
            <v>4.5510000000000004E-3</v>
          </cell>
          <cell r="FL309">
            <v>5.8999999999999998E-5</v>
          </cell>
          <cell r="FM309">
            <v>0</v>
          </cell>
          <cell r="FN309">
            <v>0</v>
          </cell>
          <cell r="FO309">
            <v>6.0840000000000009E-3</v>
          </cell>
          <cell r="FP309">
            <v>0</v>
          </cell>
          <cell r="FQ309">
            <v>0</v>
          </cell>
          <cell r="FR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6.0840000000000009E-3</v>
          </cell>
          <cell r="GB309">
            <v>23.726274</v>
          </cell>
          <cell r="GC309">
            <v>-23.395579999999999</v>
          </cell>
          <cell r="GD309">
            <v>-70.74691406557119</v>
          </cell>
          <cell r="GE309">
            <v>1.6670000000000001E-3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3.6375999999999999E-2</v>
          </cell>
          <cell r="GL309">
            <v>3.3500000000000001E-3</v>
          </cell>
          <cell r="GM309">
            <v>0</v>
          </cell>
          <cell r="GN309">
            <v>0</v>
          </cell>
          <cell r="GO309">
            <v>0</v>
          </cell>
          <cell r="GP309">
            <v>0</v>
          </cell>
          <cell r="GQ309">
            <v>0</v>
          </cell>
          <cell r="GR309">
            <v>0</v>
          </cell>
          <cell r="GS309">
            <v>0</v>
          </cell>
          <cell r="GT309">
            <v>4.1392999999999999E-2</v>
          </cell>
          <cell r="GU309">
            <v>0.1251700968266736</v>
          </cell>
          <cell r="GV309">
            <v>1.1181E-2</v>
          </cell>
          <cell r="GW309">
            <v>0</v>
          </cell>
          <cell r="GX309">
            <v>0</v>
          </cell>
          <cell r="GY309">
            <v>0</v>
          </cell>
          <cell r="GZ309">
            <v>1.1181E-2</v>
          </cell>
          <cell r="HA309">
            <v>-23.448153999999999</v>
          </cell>
          <cell r="HB309">
            <v>-70.905894875625194</v>
          </cell>
          <cell r="HC309">
            <v>1.0281E-2</v>
          </cell>
          <cell r="HD309">
            <v>1.2741000000000001E-2</v>
          </cell>
          <cell r="HE309">
            <v>7.5560000000000002E-3</v>
          </cell>
          <cell r="HF309">
            <v>0</v>
          </cell>
          <cell r="HG309">
            <v>0</v>
          </cell>
          <cell r="HH309">
            <v>0</v>
          </cell>
          <cell r="HI309">
            <v>3.0578000000000001E-2</v>
          </cell>
          <cell r="HJ309">
            <v>3.558E-3</v>
          </cell>
          <cell r="HK309">
            <v>1.603E-3</v>
          </cell>
          <cell r="HL309">
            <v>0</v>
          </cell>
          <cell r="HM309">
            <v>0</v>
          </cell>
          <cell r="HN309">
            <v>0</v>
          </cell>
          <cell r="HO309">
            <v>5.1609999999999998E-3</v>
          </cell>
          <cell r="HP309">
            <v>5833.1</v>
          </cell>
          <cell r="HQ309">
            <v>1.0031999999999999E-2</v>
          </cell>
          <cell r="HR309">
            <v>0</v>
          </cell>
          <cell r="HS309">
            <v>0</v>
          </cell>
          <cell r="HT309">
            <v>0</v>
          </cell>
          <cell r="HU309">
            <v>0</v>
          </cell>
          <cell r="HV309">
            <v>0</v>
          </cell>
          <cell r="HW309">
            <v>5833.1100320000005</v>
          </cell>
          <cell r="HX309">
            <v>5833.1457710000004</v>
          </cell>
          <cell r="HY309">
            <v>17639.103736384695</v>
          </cell>
          <cell r="HZ309">
            <v>-5856.5939250000001</v>
          </cell>
          <cell r="IA309">
            <v>-17710.00963126032</v>
          </cell>
          <cell r="IB309">
            <v>0</v>
          </cell>
          <cell r="IC309">
            <v>0</v>
          </cell>
          <cell r="ID309">
            <v>0</v>
          </cell>
          <cell r="IE309">
            <v>0</v>
          </cell>
          <cell r="IF309">
            <v>0</v>
          </cell>
          <cell r="IG309">
            <v>0</v>
          </cell>
          <cell r="IH309">
            <v>0</v>
          </cell>
          <cell r="II309">
            <v>0</v>
          </cell>
          <cell r="IJ309">
            <v>-5856.5939250000001</v>
          </cell>
          <cell r="IK309">
            <v>-17710.00963126032</v>
          </cell>
          <cell r="IL309">
            <v>0</v>
          </cell>
          <cell r="IM309">
            <v>0</v>
          </cell>
        </row>
        <row r="310">
          <cell r="A310" t="str">
            <v>A4092121</v>
          </cell>
          <cell r="B310" t="str">
            <v>050010050</v>
          </cell>
          <cell r="C310" t="str">
            <v>A4092</v>
          </cell>
          <cell r="D310" t="str">
            <v>ELEFUN</v>
          </cell>
          <cell r="E310" t="str">
            <v>121</v>
          </cell>
          <cell r="F310" t="str">
            <v>.</v>
          </cell>
          <cell r="G310">
            <v>25</v>
          </cell>
          <cell r="H310">
            <v>0</v>
          </cell>
          <cell r="I310">
            <v>25</v>
          </cell>
          <cell r="J310">
            <v>0</v>
          </cell>
          <cell r="K310" t="str">
            <v/>
          </cell>
          <cell r="L310">
            <v>0</v>
          </cell>
          <cell r="M310">
            <v>0</v>
          </cell>
          <cell r="N310">
            <v>-712.5</v>
          </cell>
          <cell r="O310" t="str">
            <v/>
          </cell>
          <cell r="P310">
            <v>0</v>
          </cell>
          <cell r="Q310">
            <v>712.5</v>
          </cell>
          <cell r="R310">
            <v>950</v>
          </cell>
          <cell r="S310">
            <v>0</v>
          </cell>
          <cell r="T310">
            <v>950</v>
          </cell>
          <cell r="U310">
            <v>170.35795899999999</v>
          </cell>
          <cell r="V310">
            <v>0</v>
          </cell>
          <cell r="W310">
            <v>170.35795899999999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8.5178759999999993</v>
          </cell>
          <cell r="AC310">
            <v>0</v>
          </cell>
          <cell r="AD310">
            <v>8.5178759999999993</v>
          </cell>
          <cell r="AE310">
            <v>4.9999871153657102E-2</v>
          </cell>
          <cell r="AF310">
            <v>3784.2509759999998</v>
          </cell>
          <cell r="AG310">
            <v>0</v>
          </cell>
          <cell r="AH310">
            <v>32.851083000000003</v>
          </cell>
          <cell r="AI310">
            <v>0</v>
          </cell>
          <cell r="AJ310">
            <v>32.851083000000003</v>
          </cell>
          <cell r="AK310">
            <v>0</v>
          </cell>
          <cell r="AL310">
            <v>64.054592999999997</v>
          </cell>
          <cell r="AM310">
            <v>0</v>
          </cell>
          <cell r="AN310">
            <v>64.054592999999997</v>
          </cell>
          <cell r="AO310">
            <v>0.376000002441917</v>
          </cell>
          <cell r="AP310">
            <v>174.616905</v>
          </cell>
          <cell r="AQ310">
            <v>0</v>
          </cell>
          <cell r="AR310">
            <v>267.26363500000002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267.26363500000002</v>
          </cell>
          <cell r="AX310">
            <v>0</v>
          </cell>
          <cell r="AY310">
            <v>0</v>
          </cell>
          <cell r="AZ310">
            <v>3784.2509759999998</v>
          </cell>
          <cell r="BA310">
            <v>32.851083000000003</v>
          </cell>
          <cell r="BB310">
            <v>234.41255200000001</v>
          </cell>
          <cell r="BC310">
            <v>0.19283562207974095</v>
          </cell>
          <cell r="BD310">
            <v>0</v>
          </cell>
          <cell r="BE310">
            <v>0</v>
          </cell>
          <cell r="BF310">
            <v>0</v>
          </cell>
          <cell r="BG310">
            <v>4.2589459999999999</v>
          </cell>
          <cell r="BH310">
            <v>0</v>
          </cell>
          <cell r="BI310">
            <v>4.2589459999999999</v>
          </cell>
          <cell r="BJ310">
            <v>2.4999982536771295E-2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215.98586399999999</v>
          </cell>
          <cell r="BW310" t="str">
            <v>E</v>
          </cell>
          <cell r="BX310" t="str">
            <v>HKD</v>
          </cell>
          <cell r="BY310">
            <v>4.3814440000000001</v>
          </cell>
          <cell r="BZ310" t="str">
            <v>RUB</v>
          </cell>
          <cell r="CA310">
            <v>1</v>
          </cell>
          <cell r="CB310" t="str">
            <v xml:space="preserve">CN </v>
          </cell>
          <cell r="CC310" t="str">
            <v>HASFE</v>
          </cell>
          <cell r="CD310" t="str">
            <v>CN/HASFE</v>
          </cell>
          <cell r="CE310">
            <v>8.6809999999999995E-3</v>
          </cell>
          <cell r="CF310">
            <v>0.217025</v>
          </cell>
          <cell r="CG310" t="str">
            <v>3305100000</v>
          </cell>
          <cell r="CH310" t="str">
            <v xml:space="preserve">CF </v>
          </cell>
          <cell r="CI310">
            <v>0.1</v>
          </cell>
          <cell r="CJ310">
            <v>0</v>
          </cell>
          <cell r="CK310">
            <v>0.1</v>
          </cell>
          <cell r="CL310">
            <v>0.05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0.05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23750</v>
          </cell>
          <cell r="DD310">
            <v>0</v>
          </cell>
          <cell r="DE310">
            <v>23750</v>
          </cell>
          <cell r="DF310">
            <v>5937.5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5937.5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5937.5</v>
          </cell>
          <cell r="DS310">
            <v>0.25</v>
          </cell>
          <cell r="DT310">
            <v>17812.5</v>
          </cell>
          <cell r="DU310">
            <v>6681.5908750000008</v>
          </cell>
          <cell r="DV310">
            <v>0.37510685614035094</v>
          </cell>
          <cell r="DW310">
            <v>890.625</v>
          </cell>
          <cell r="DX310">
            <v>0</v>
          </cell>
          <cell r="DY310">
            <v>0</v>
          </cell>
          <cell r="DZ310">
            <v>0</v>
          </cell>
          <cell r="EA310">
            <v>890.625</v>
          </cell>
          <cell r="EB310">
            <v>0.05</v>
          </cell>
          <cell r="EC310">
            <v>0</v>
          </cell>
          <cell r="ED310">
            <v>120.774957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27.717480999999999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196.979557</v>
          </cell>
          <cell r="ES310">
            <v>558.41889500000002</v>
          </cell>
          <cell r="ET310">
            <v>9681.8652299999976</v>
          </cell>
          <cell r="EU310">
            <v>0.54354331115789456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80.393291000000005</v>
          </cell>
          <cell r="FG310">
            <v>80.393291000000005</v>
          </cell>
          <cell r="FH310">
            <v>246.32207</v>
          </cell>
          <cell r="FI310">
            <v>0</v>
          </cell>
          <cell r="FJ310">
            <v>0</v>
          </cell>
          <cell r="FK310">
            <v>246.32207</v>
          </cell>
          <cell r="FL310">
            <v>3.2244899999999999</v>
          </cell>
          <cell r="FM310">
            <v>0</v>
          </cell>
          <cell r="FN310">
            <v>0</v>
          </cell>
          <cell r="FO310">
            <v>329.93985100000003</v>
          </cell>
          <cell r="FP310">
            <v>0</v>
          </cell>
          <cell r="FQ310">
            <v>0</v>
          </cell>
          <cell r="FR310">
            <v>0</v>
          </cell>
          <cell r="FS310">
            <v>106.47364999999999</v>
          </cell>
          <cell r="FT310">
            <v>0</v>
          </cell>
          <cell r="FU310">
            <v>106.47364999999999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106.47364999999999</v>
          </cell>
          <cell r="GA310">
            <v>436.413501</v>
          </cell>
          <cell r="GB310">
            <v>8567.0482709999997</v>
          </cell>
          <cell r="GC310">
            <v>9245.4517290000003</v>
          </cell>
          <cell r="GD310">
            <v>0.5190429040842105</v>
          </cell>
          <cell r="GE310">
            <v>90.301355999999998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1959.375</v>
          </cell>
          <cell r="GL310">
            <v>180.473612</v>
          </cell>
          <cell r="GM310">
            <v>0</v>
          </cell>
          <cell r="GN310">
            <v>0</v>
          </cell>
          <cell r="GO310">
            <v>0</v>
          </cell>
          <cell r="GP310">
            <v>0</v>
          </cell>
          <cell r="GQ310">
            <v>0</v>
          </cell>
          <cell r="GR310">
            <v>0</v>
          </cell>
          <cell r="GS310">
            <v>0</v>
          </cell>
          <cell r="GT310">
            <v>2230.1499679999997</v>
          </cell>
          <cell r="GU310">
            <v>0.1252014017122807</v>
          </cell>
          <cell r="GV310">
            <v>602.29091200000005</v>
          </cell>
          <cell r="GW310">
            <v>0</v>
          </cell>
          <cell r="GX310">
            <v>0</v>
          </cell>
          <cell r="GY310">
            <v>0</v>
          </cell>
          <cell r="GZ310">
            <v>602.29091200000005</v>
          </cell>
          <cell r="HA310">
            <v>6413.0108490000002</v>
          </cell>
          <cell r="HB310">
            <v>0.3600286792421053</v>
          </cell>
          <cell r="HC310">
            <v>553.778772</v>
          </cell>
          <cell r="HD310">
            <v>686.31161299999997</v>
          </cell>
          <cell r="HE310">
            <v>407.014386</v>
          </cell>
          <cell r="HF310">
            <v>0</v>
          </cell>
          <cell r="HG310">
            <v>0</v>
          </cell>
          <cell r="HH310">
            <v>0</v>
          </cell>
          <cell r="HI310">
            <v>1647.104771</v>
          </cell>
          <cell r="HJ310">
            <v>191.76498900000001</v>
          </cell>
          <cell r="HK310">
            <v>86.664225999999999</v>
          </cell>
          <cell r="HL310">
            <v>0</v>
          </cell>
          <cell r="HM310">
            <v>0</v>
          </cell>
          <cell r="HN310">
            <v>0</v>
          </cell>
          <cell r="HO310">
            <v>278.429215</v>
          </cell>
          <cell r="HP310">
            <v>84.031542000000002</v>
          </cell>
          <cell r="HQ310">
            <v>541.30655200000001</v>
          </cell>
          <cell r="HR310">
            <v>0</v>
          </cell>
          <cell r="HS310">
            <v>0</v>
          </cell>
          <cell r="HT310">
            <v>0</v>
          </cell>
          <cell r="HU310">
            <v>0</v>
          </cell>
          <cell r="HV310">
            <v>0</v>
          </cell>
          <cell r="HW310">
            <v>625.33809399999996</v>
          </cell>
          <cell r="HX310">
            <v>2550.8720800000001</v>
          </cell>
          <cell r="HY310">
            <v>0.1432068536140351</v>
          </cell>
          <cell r="HZ310">
            <v>3862.1387690000001</v>
          </cell>
          <cell r="IA310">
            <v>0.21682182562807018</v>
          </cell>
          <cell r="IB310">
            <v>0</v>
          </cell>
          <cell r="IC310">
            <v>0</v>
          </cell>
          <cell r="ID310">
            <v>0</v>
          </cell>
          <cell r="IE310">
            <v>0</v>
          </cell>
          <cell r="IF310">
            <v>0</v>
          </cell>
          <cell r="IG310">
            <v>0</v>
          </cell>
          <cell r="IH310">
            <v>0</v>
          </cell>
          <cell r="II310">
            <v>0</v>
          </cell>
          <cell r="IJ310">
            <v>3862.1387690000001</v>
          </cell>
          <cell r="IK310">
            <v>0.21682182562807018</v>
          </cell>
          <cell r="IL310">
            <v>0</v>
          </cell>
          <cell r="IM310">
            <v>0</v>
          </cell>
        </row>
        <row r="311">
          <cell r="A311" t="str">
            <v>A5881121</v>
          </cell>
          <cell r="B311" t="str">
            <v>050010050</v>
          </cell>
          <cell r="C311" t="str">
            <v>A5881</v>
          </cell>
          <cell r="D311" t="str">
            <v>DISNEY JR GUESS WHO</v>
          </cell>
          <cell r="E311" t="str">
            <v>121</v>
          </cell>
          <cell r="F311" t="str">
            <v>.</v>
          </cell>
          <cell r="G311">
            <v>10.3</v>
          </cell>
          <cell r="H311">
            <v>0</v>
          </cell>
          <cell r="I311">
            <v>10.3</v>
          </cell>
          <cell r="J311">
            <v>0</v>
          </cell>
          <cell r="K311" t="str">
            <v/>
          </cell>
          <cell r="L311">
            <v>0</v>
          </cell>
          <cell r="M311">
            <v>0</v>
          </cell>
          <cell r="N311">
            <v>-487.50000000000006</v>
          </cell>
          <cell r="O311" t="str">
            <v/>
          </cell>
          <cell r="P311">
            <v>0</v>
          </cell>
          <cell r="Q311">
            <v>487.50000000000006</v>
          </cell>
          <cell r="R311">
            <v>650</v>
          </cell>
          <cell r="S311">
            <v>0</v>
          </cell>
          <cell r="T311">
            <v>650</v>
          </cell>
          <cell r="U311">
            <v>98.121934999999993</v>
          </cell>
          <cell r="V311">
            <v>0</v>
          </cell>
          <cell r="W311">
            <v>98.121934999999993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1019.914325</v>
          </cell>
          <cell r="AG311">
            <v>0</v>
          </cell>
          <cell r="AH311">
            <v>3.458529</v>
          </cell>
          <cell r="AI311">
            <v>0</v>
          </cell>
          <cell r="AJ311">
            <v>3.458529</v>
          </cell>
          <cell r="AK311">
            <v>0</v>
          </cell>
          <cell r="AL311">
            <v>36.893847999999998</v>
          </cell>
          <cell r="AM311">
            <v>0</v>
          </cell>
          <cell r="AN311">
            <v>36.893847999999998</v>
          </cell>
          <cell r="AO311">
            <v>0.3760000044842165</v>
          </cell>
          <cell r="AP311">
            <v>98.121934999999993</v>
          </cell>
          <cell r="AQ311">
            <v>0</v>
          </cell>
          <cell r="AR311">
            <v>138.474312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138.474312</v>
          </cell>
          <cell r="AX311">
            <v>0</v>
          </cell>
          <cell r="AY311">
            <v>0</v>
          </cell>
          <cell r="AZ311">
            <v>1019.914325</v>
          </cell>
          <cell r="BA311">
            <v>3.458529</v>
          </cell>
          <cell r="BB311">
            <v>135.015783</v>
          </cell>
          <cell r="BC311">
            <v>3.5247256385638949E-2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101.58046400000001</v>
          </cell>
          <cell r="BW311" t="str">
            <v>E</v>
          </cell>
          <cell r="BX311" t="str">
            <v>EUR</v>
          </cell>
          <cell r="BY311">
            <v>42.837344999999999</v>
          </cell>
          <cell r="BZ311" t="str">
            <v>RUB</v>
          </cell>
          <cell r="CA311">
            <v>1</v>
          </cell>
          <cell r="CB311" t="str">
            <v xml:space="preserve">IE </v>
          </cell>
          <cell r="CC311" t="str">
            <v>WA</v>
          </cell>
          <cell r="CD311" t="str">
            <v>IE/WA</v>
          </cell>
          <cell r="CE311">
            <v>3.3909999999999999E-3</v>
          </cell>
          <cell r="CF311">
            <v>3.4927300000000001E-2</v>
          </cell>
          <cell r="CG311" t="str">
            <v>3305100000</v>
          </cell>
          <cell r="CH311" t="str">
            <v xml:space="preserve">CF </v>
          </cell>
          <cell r="CI311">
            <v>0.1</v>
          </cell>
          <cell r="CJ311">
            <v>0</v>
          </cell>
          <cell r="CK311">
            <v>0.1</v>
          </cell>
          <cell r="CL311">
            <v>0.13</v>
          </cell>
          <cell r="CM311">
            <v>0</v>
          </cell>
          <cell r="CN311">
            <v>0</v>
          </cell>
          <cell r="CO311">
            <v>0</v>
          </cell>
          <cell r="CP311">
            <v>0</v>
          </cell>
          <cell r="CQ311">
            <v>0.13</v>
          </cell>
          <cell r="CS311">
            <v>0</v>
          </cell>
          <cell r="CT311">
            <v>0</v>
          </cell>
          <cell r="CU311">
            <v>0</v>
          </cell>
          <cell r="CV311">
            <v>0</v>
          </cell>
          <cell r="CW311">
            <v>0</v>
          </cell>
          <cell r="CX311">
            <v>0</v>
          </cell>
          <cell r="CY311">
            <v>0</v>
          </cell>
          <cell r="CZ311">
            <v>0</v>
          </cell>
          <cell r="DA311">
            <v>0</v>
          </cell>
          <cell r="DB311">
            <v>0</v>
          </cell>
          <cell r="DC311">
            <v>6695.0000000000009</v>
          </cell>
          <cell r="DD311">
            <v>0</v>
          </cell>
          <cell r="DE311">
            <v>6695.0000000000009</v>
          </cell>
          <cell r="DF311">
            <v>468.65</v>
          </cell>
          <cell r="DG311">
            <v>0</v>
          </cell>
          <cell r="DH311">
            <v>0</v>
          </cell>
          <cell r="DI311">
            <v>0</v>
          </cell>
          <cell r="DJ311">
            <v>0</v>
          </cell>
          <cell r="DK311">
            <v>468.65</v>
          </cell>
          <cell r="DL311">
            <v>1205.0999999999999</v>
          </cell>
          <cell r="DM311">
            <v>0</v>
          </cell>
          <cell r="DN311">
            <v>0</v>
          </cell>
          <cell r="DO311">
            <v>0</v>
          </cell>
          <cell r="DP311">
            <v>0</v>
          </cell>
          <cell r="DQ311">
            <v>1205.0999999999999</v>
          </cell>
          <cell r="DR311">
            <v>1673.75</v>
          </cell>
          <cell r="DS311">
            <v>0.24999999999999997</v>
          </cell>
          <cell r="DT311">
            <v>5021.2500000000009</v>
          </cell>
          <cell r="DU311">
            <v>1426.2854136000001</v>
          </cell>
          <cell r="DV311">
            <v>0.28404987076923072</v>
          </cell>
          <cell r="DW311">
            <v>809.42550000000017</v>
          </cell>
          <cell r="DX311">
            <v>0</v>
          </cell>
          <cell r="DY311">
            <v>0</v>
          </cell>
          <cell r="DZ311">
            <v>0</v>
          </cell>
          <cell r="EA311">
            <v>809.42550000000017</v>
          </cell>
          <cell r="EB311">
            <v>0.16120000000000001</v>
          </cell>
          <cell r="EC311">
            <v>0</v>
          </cell>
          <cell r="ED311">
            <v>25.781219</v>
          </cell>
          <cell r="EE311">
            <v>0</v>
          </cell>
          <cell r="EF311">
            <v>0</v>
          </cell>
          <cell r="EG311">
            <v>0</v>
          </cell>
          <cell r="EH311">
            <v>0</v>
          </cell>
          <cell r="EI311">
            <v>0</v>
          </cell>
          <cell r="EJ311">
            <v>0</v>
          </cell>
          <cell r="EK311">
            <v>0</v>
          </cell>
          <cell r="EL311">
            <v>7.8134050000000004</v>
          </cell>
          <cell r="EM311">
            <v>0</v>
          </cell>
          <cell r="EN311">
            <v>0</v>
          </cell>
          <cell r="EO311">
            <v>0</v>
          </cell>
          <cell r="EP311">
            <v>0</v>
          </cell>
          <cell r="EQ311">
            <v>0</v>
          </cell>
          <cell r="ER311">
            <v>55.527500000000003</v>
          </cell>
          <cell r="ES311">
            <v>89.122124000000014</v>
          </cell>
          <cell r="ET311">
            <v>2696.4169624000006</v>
          </cell>
          <cell r="EU311">
            <v>0.53700113764500867</v>
          </cell>
          <cell r="EV311">
            <v>0</v>
          </cell>
          <cell r="EW311">
            <v>0</v>
          </cell>
          <cell r="EX311">
            <v>0</v>
          </cell>
          <cell r="EY311">
            <v>0</v>
          </cell>
          <cell r="EZ311">
            <v>0</v>
          </cell>
          <cell r="FA311">
            <v>0</v>
          </cell>
          <cell r="FB311">
            <v>0</v>
          </cell>
          <cell r="FC311">
            <v>0</v>
          </cell>
          <cell r="FD311">
            <v>0</v>
          </cell>
          <cell r="FE311">
            <v>0</v>
          </cell>
          <cell r="FF311">
            <v>22.662427000000001</v>
          </cell>
          <cell r="FG311">
            <v>22.662427000000001</v>
          </cell>
          <cell r="FH311">
            <v>69.436869999999999</v>
          </cell>
          <cell r="FI311">
            <v>0</v>
          </cell>
          <cell r="FJ311">
            <v>0</v>
          </cell>
          <cell r="FK311">
            <v>69.436869999999999</v>
          </cell>
          <cell r="FL311">
            <v>0.90896600000000005</v>
          </cell>
          <cell r="FM311">
            <v>0</v>
          </cell>
          <cell r="FN311">
            <v>0</v>
          </cell>
          <cell r="FO311">
            <v>93.008263000000014</v>
          </cell>
          <cell r="FP311">
            <v>0</v>
          </cell>
          <cell r="FQ311">
            <v>0</v>
          </cell>
          <cell r="FR311">
            <v>0</v>
          </cell>
          <cell r="FS311">
            <v>0</v>
          </cell>
          <cell r="FT311">
            <v>0</v>
          </cell>
          <cell r="FU311">
            <v>0</v>
          </cell>
          <cell r="FV311">
            <v>0</v>
          </cell>
          <cell r="FW311">
            <v>0</v>
          </cell>
          <cell r="FX311">
            <v>0</v>
          </cell>
          <cell r="FY311">
            <v>0</v>
          </cell>
          <cell r="FZ311">
            <v>0</v>
          </cell>
          <cell r="GA311">
            <v>93.008263000000014</v>
          </cell>
          <cell r="GB311">
            <v>2417.8413006000005</v>
          </cell>
          <cell r="GC311">
            <v>2603.4086994000004</v>
          </cell>
          <cell r="GD311">
            <v>0.51847820749813289</v>
          </cell>
          <cell r="GE311">
            <v>25.455456000000002</v>
          </cell>
          <cell r="GF311">
            <v>0</v>
          </cell>
          <cell r="GG311">
            <v>0</v>
          </cell>
          <cell r="GH311">
            <v>0</v>
          </cell>
          <cell r="GI311">
            <v>0</v>
          </cell>
          <cell r="GJ311">
            <v>0</v>
          </cell>
          <cell r="GK311">
            <v>552.33749999999998</v>
          </cell>
          <cell r="GL311">
            <v>50.874561</v>
          </cell>
          <cell r="GM311">
            <v>0</v>
          </cell>
          <cell r="GN311">
            <v>0</v>
          </cell>
          <cell r="GO311">
            <v>0</v>
          </cell>
          <cell r="GP311">
            <v>0</v>
          </cell>
          <cell r="GQ311">
            <v>0</v>
          </cell>
          <cell r="GR311">
            <v>0</v>
          </cell>
          <cell r="GS311">
            <v>0</v>
          </cell>
          <cell r="GT311">
            <v>628.66751699999998</v>
          </cell>
          <cell r="GU311">
            <v>0.12520139746079162</v>
          </cell>
          <cell r="GV311">
            <v>169.78263799999999</v>
          </cell>
          <cell r="GW311">
            <v>0</v>
          </cell>
          <cell r="GX311">
            <v>0</v>
          </cell>
          <cell r="GY311">
            <v>0</v>
          </cell>
          <cell r="GZ311">
            <v>169.78263799999999</v>
          </cell>
          <cell r="HA311">
            <v>1804.9585444000006</v>
          </cell>
          <cell r="HB311">
            <v>0.35946398693552406</v>
          </cell>
          <cell r="HC311">
            <v>156.10732100000001</v>
          </cell>
          <cell r="HD311">
            <v>193.46763100000001</v>
          </cell>
          <cell r="HE311">
            <v>114.735213</v>
          </cell>
          <cell r="HF311">
            <v>0</v>
          </cell>
          <cell r="HG311">
            <v>0</v>
          </cell>
          <cell r="HH311">
            <v>0</v>
          </cell>
          <cell r="HI311">
            <v>464.31016500000004</v>
          </cell>
          <cell r="HJ311">
            <v>54.057516999999997</v>
          </cell>
          <cell r="HK311">
            <v>24.430177</v>
          </cell>
          <cell r="HL311">
            <v>0</v>
          </cell>
          <cell r="HM311">
            <v>0</v>
          </cell>
          <cell r="HN311">
            <v>0</v>
          </cell>
          <cell r="HO311">
            <v>78.487694000000005</v>
          </cell>
          <cell r="HP311">
            <v>23.688027000000002</v>
          </cell>
          <cell r="HQ311">
            <v>152.59146000000001</v>
          </cell>
          <cell r="HR311">
            <v>0</v>
          </cell>
          <cell r="HS311">
            <v>0</v>
          </cell>
          <cell r="HT311">
            <v>0</v>
          </cell>
          <cell r="HU311">
            <v>0</v>
          </cell>
          <cell r="HV311">
            <v>0</v>
          </cell>
          <cell r="HW311">
            <v>176.27948700000002</v>
          </cell>
          <cell r="HX311">
            <v>719.07734600000003</v>
          </cell>
          <cell r="HY311">
            <v>0.14320684012944981</v>
          </cell>
          <cell r="HZ311">
            <v>1085.8811984000006</v>
          </cell>
          <cell r="IA311">
            <v>0.21625714680607427</v>
          </cell>
          <cell r="IB311">
            <v>0</v>
          </cell>
          <cell r="IC311">
            <v>0</v>
          </cell>
          <cell r="ID311">
            <v>0</v>
          </cell>
          <cell r="IE311">
            <v>0</v>
          </cell>
          <cell r="IF311">
            <v>0</v>
          </cell>
          <cell r="IG311">
            <v>0</v>
          </cell>
          <cell r="IH311">
            <v>0</v>
          </cell>
          <cell r="II311">
            <v>0</v>
          </cell>
          <cell r="IJ311">
            <v>1085.8811984000006</v>
          </cell>
          <cell r="IK311">
            <v>0.21625714680607427</v>
          </cell>
          <cell r="IL311">
            <v>0</v>
          </cell>
          <cell r="IM311">
            <v>0</v>
          </cell>
        </row>
        <row r="312">
          <cell r="A312" t="str">
            <v>33893121</v>
          </cell>
          <cell r="B312" t="str">
            <v>050020010</v>
          </cell>
          <cell r="C312" t="str">
            <v>33893</v>
          </cell>
          <cell r="D312" t="str">
            <v>SHARK CHASE</v>
          </cell>
          <cell r="E312" t="str">
            <v>121</v>
          </cell>
          <cell r="F312" t="str">
            <v>.</v>
          </cell>
          <cell r="G312">
            <v>25.75</v>
          </cell>
          <cell r="H312">
            <v>0</v>
          </cell>
          <cell r="I312">
            <v>25.75</v>
          </cell>
          <cell r="J312">
            <v>0</v>
          </cell>
          <cell r="K312" t="str">
            <v/>
          </cell>
          <cell r="L312">
            <v>0</v>
          </cell>
          <cell r="M312">
            <v>0</v>
          </cell>
          <cell r="N312">
            <v>-487.5</v>
          </cell>
          <cell r="O312" t="str">
            <v/>
          </cell>
          <cell r="P312">
            <v>0</v>
          </cell>
          <cell r="Q312">
            <v>487.5</v>
          </cell>
          <cell r="R312">
            <v>650</v>
          </cell>
          <cell r="S312">
            <v>0</v>
          </cell>
          <cell r="T312">
            <v>650</v>
          </cell>
          <cell r="U312">
            <v>182.55370600000001</v>
          </cell>
          <cell r="V312">
            <v>0</v>
          </cell>
          <cell r="W312">
            <v>182.55370600000001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9.1276849999999996</v>
          </cell>
          <cell r="AC312">
            <v>0</v>
          </cell>
          <cell r="AD312">
            <v>9.1276849999999996</v>
          </cell>
          <cell r="AE312">
            <v>4.9999998356647986E-2</v>
          </cell>
          <cell r="AF312">
            <v>3784.2509759999998</v>
          </cell>
          <cell r="AG312">
            <v>0</v>
          </cell>
          <cell r="AH312">
            <v>27.761265000000002</v>
          </cell>
          <cell r="AI312">
            <v>0</v>
          </cell>
          <cell r="AJ312">
            <v>27.761265000000002</v>
          </cell>
          <cell r="AK312">
            <v>0</v>
          </cell>
          <cell r="AL312">
            <v>68.640192999999996</v>
          </cell>
          <cell r="AM312">
            <v>0</v>
          </cell>
          <cell r="AN312">
            <v>68.640192999999996</v>
          </cell>
          <cell r="AO312">
            <v>0.37599999750210489</v>
          </cell>
          <cell r="AP312">
            <v>182.55370600000001</v>
          </cell>
          <cell r="AQ312">
            <v>0</v>
          </cell>
          <cell r="AR312">
            <v>278.95516400000002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278.95516400000002</v>
          </cell>
          <cell r="AX312">
            <v>0</v>
          </cell>
          <cell r="AY312">
            <v>0</v>
          </cell>
          <cell r="AZ312">
            <v>3784.2509759999998</v>
          </cell>
          <cell r="BA312">
            <v>27.761265000000002</v>
          </cell>
          <cell r="BB312">
            <v>251.19389900000002</v>
          </cell>
          <cell r="BC312">
            <v>0.15207176895110527</v>
          </cell>
          <cell r="BD312">
            <v>0</v>
          </cell>
          <cell r="BE312">
            <v>0</v>
          </cell>
          <cell r="BF312">
            <v>0</v>
          </cell>
          <cell r="BG312">
            <v>0</v>
          </cell>
          <cell r="BH312">
            <v>0</v>
          </cell>
          <cell r="BI312">
            <v>0</v>
          </cell>
          <cell r="BJ312">
            <v>0</v>
          </cell>
          <cell r="BK312">
            <v>0</v>
          </cell>
          <cell r="BL312">
            <v>0</v>
          </cell>
          <cell r="BM312">
            <v>0</v>
          </cell>
          <cell r="BN312">
            <v>0</v>
          </cell>
          <cell r="BO312">
            <v>0</v>
          </cell>
          <cell r="BP312">
            <v>0</v>
          </cell>
          <cell r="BQ312">
            <v>0</v>
          </cell>
          <cell r="BR312">
            <v>0</v>
          </cell>
          <cell r="BS312">
            <v>0</v>
          </cell>
          <cell r="BT312">
            <v>0</v>
          </cell>
          <cell r="BU312">
            <v>0</v>
          </cell>
          <cell r="BV312">
            <v>219.442656</v>
          </cell>
          <cell r="BW312" t="str">
            <v>E</v>
          </cell>
          <cell r="BX312" t="str">
            <v>HKD</v>
          </cell>
          <cell r="BY312">
            <v>4.3814440000000001</v>
          </cell>
          <cell r="BZ312" t="str">
            <v>RUB</v>
          </cell>
          <cell r="CA312">
            <v>1</v>
          </cell>
          <cell r="CB312" t="str">
            <v xml:space="preserve">CN </v>
          </cell>
          <cell r="CC312" t="str">
            <v>HASFE2</v>
          </cell>
          <cell r="CD312" t="str">
            <v>CN/HASFE2</v>
          </cell>
          <cell r="CE312">
            <v>7.3359999999999996E-3</v>
          </cell>
          <cell r="CF312">
            <v>0.18890199999999999</v>
          </cell>
          <cell r="CG312" t="str">
            <v>3305100000</v>
          </cell>
          <cell r="CH312" t="str">
            <v xml:space="preserve">CF </v>
          </cell>
          <cell r="CI312">
            <v>0</v>
          </cell>
          <cell r="CJ312">
            <v>0</v>
          </cell>
          <cell r="CK312">
            <v>0</v>
          </cell>
          <cell r="CL312">
            <v>0</v>
          </cell>
          <cell r="CM312">
            <v>0</v>
          </cell>
          <cell r="CN312">
            <v>0</v>
          </cell>
          <cell r="CO312">
            <v>0</v>
          </cell>
          <cell r="CP312">
            <v>0</v>
          </cell>
          <cell r="CQ312">
            <v>0</v>
          </cell>
          <cell r="CS312">
            <v>0</v>
          </cell>
          <cell r="CT312">
            <v>0</v>
          </cell>
          <cell r="CU312">
            <v>0</v>
          </cell>
          <cell r="CV312">
            <v>0</v>
          </cell>
          <cell r="CW312">
            <v>0</v>
          </cell>
          <cell r="CX312">
            <v>0</v>
          </cell>
          <cell r="CY312">
            <v>0</v>
          </cell>
          <cell r="CZ312">
            <v>0</v>
          </cell>
          <cell r="DA312">
            <v>0</v>
          </cell>
          <cell r="DB312">
            <v>0</v>
          </cell>
          <cell r="DC312">
            <v>16737.5</v>
          </cell>
          <cell r="DD312">
            <v>0</v>
          </cell>
          <cell r="DE312">
            <v>16737.5</v>
          </cell>
          <cell r="DF312">
            <v>4184.375</v>
          </cell>
          <cell r="DG312">
            <v>0</v>
          </cell>
          <cell r="DH312">
            <v>0</v>
          </cell>
          <cell r="DI312">
            <v>0</v>
          </cell>
          <cell r="DJ312">
            <v>0</v>
          </cell>
          <cell r="DK312">
            <v>4184.375</v>
          </cell>
          <cell r="DL312">
            <v>0</v>
          </cell>
          <cell r="DM312">
            <v>0</v>
          </cell>
          <cell r="DN312">
            <v>0</v>
          </cell>
          <cell r="DO312">
            <v>0</v>
          </cell>
          <cell r="DP312">
            <v>0</v>
          </cell>
          <cell r="DQ312">
            <v>0</v>
          </cell>
          <cell r="DR312">
            <v>4184.375</v>
          </cell>
          <cell r="DS312">
            <v>0.25</v>
          </cell>
          <cell r="DT312">
            <v>12553.125</v>
          </cell>
          <cell r="DU312">
            <v>7183.0954730000003</v>
          </cell>
          <cell r="DV312">
            <v>0.572215721025641</v>
          </cell>
          <cell r="DW312">
            <v>0</v>
          </cell>
          <cell r="DX312">
            <v>0</v>
          </cell>
          <cell r="DY312">
            <v>0</v>
          </cell>
          <cell r="DZ312">
            <v>0</v>
          </cell>
          <cell r="EA312">
            <v>0</v>
          </cell>
          <cell r="EB312">
            <v>0</v>
          </cell>
          <cell r="EC312">
            <v>0</v>
          </cell>
          <cell r="ED312">
            <v>129.84004400000001</v>
          </cell>
          <cell r="EE312">
            <v>0</v>
          </cell>
          <cell r="EF312">
            <v>0</v>
          </cell>
          <cell r="EG312">
            <v>0</v>
          </cell>
          <cell r="EH312">
            <v>0</v>
          </cell>
          <cell r="EI312">
            <v>0</v>
          </cell>
          <cell r="EJ312">
            <v>0</v>
          </cell>
          <cell r="EK312">
            <v>0</v>
          </cell>
          <cell r="EL312">
            <v>19.533546000000001</v>
          </cell>
          <cell r="EM312">
            <v>0</v>
          </cell>
          <cell r="EN312">
            <v>0</v>
          </cell>
          <cell r="EO312">
            <v>0</v>
          </cell>
          <cell r="EP312">
            <v>0</v>
          </cell>
          <cell r="EQ312">
            <v>0</v>
          </cell>
          <cell r="ER312">
            <v>138.81875099999999</v>
          </cell>
          <cell r="ES312">
            <v>523.23022975000003</v>
          </cell>
          <cell r="ET312">
            <v>4846.7992972499997</v>
          </cell>
          <cell r="EU312">
            <v>0.38610300600448094</v>
          </cell>
          <cell r="EV312">
            <v>0</v>
          </cell>
          <cell r="EW312">
            <v>0</v>
          </cell>
          <cell r="EX312">
            <v>0</v>
          </cell>
          <cell r="EY312">
            <v>0</v>
          </cell>
          <cell r="EZ312">
            <v>0</v>
          </cell>
          <cell r="FA312">
            <v>0</v>
          </cell>
          <cell r="FB312">
            <v>0</v>
          </cell>
          <cell r="FC312">
            <v>0</v>
          </cell>
          <cell r="FD312">
            <v>0</v>
          </cell>
          <cell r="FE312">
            <v>0</v>
          </cell>
          <cell r="FF312">
            <v>56.656098999999998</v>
          </cell>
          <cell r="FG312">
            <v>56.656098999999998</v>
          </cell>
          <cell r="FH312">
            <v>173.59222299999999</v>
          </cell>
          <cell r="FI312">
            <v>0</v>
          </cell>
          <cell r="FJ312">
            <v>0</v>
          </cell>
          <cell r="FK312">
            <v>173.59222299999999</v>
          </cell>
          <cell r="FL312">
            <v>2.2724160000000002</v>
          </cell>
          <cell r="FM312">
            <v>0</v>
          </cell>
          <cell r="FN312">
            <v>0</v>
          </cell>
          <cell r="FO312">
            <v>232.52073799999997</v>
          </cell>
          <cell r="FP312">
            <v>0</v>
          </cell>
          <cell r="FQ312">
            <v>0</v>
          </cell>
          <cell r="FR312">
            <v>0</v>
          </cell>
          <cell r="FS312">
            <v>0</v>
          </cell>
          <cell r="FT312">
            <v>0</v>
          </cell>
          <cell r="FU312">
            <v>0</v>
          </cell>
          <cell r="FV312">
            <v>0</v>
          </cell>
          <cell r="FW312">
            <v>0</v>
          </cell>
          <cell r="FX312">
            <v>0</v>
          </cell>
          <cell r="FY312">
            <v>0</v>
          </cell>
          <cell r="FZ312">
            <v>0</v>
          </cell>
          <cell r="GA312">
            <v>232.52073799999997</v>
          </cell>
          <cell r="GB312">
            <v>7938.8464407500005</v>
          </cell>
          <cell r="GC312">
            <v>4614.2785592499995</v>
          </cell>
          <cell r="GD312">
            <v>0.36758006944485933</v>
          </cell>
          <cell r="GE312">
            <v>63.638703999999997</v>
          </cell>
          <cell r="GF312">
            <v>0</v>
          </cell>
          <cell r="GG312">
            <v>0</v>
          </cell>
          <cell r="GH312">
            <v>0</v>
          </cell>
          <cell r="GI312">
            <v>0</v>
          </cell>
          <cell r="GJ312">
            <v>0</v>
          </cell>
          <cell r="GK312">
            <v>1380.84375</v>
          </cell>
          <cell r="GL312">
            <v>127.186403</v>
          </cell>
          <cell r="GM312">
            <v>0</v>
          </cell>
          <cell r="GN312">
            <v>0</v>
          </cell>
          <cell r="GO312">
            <v>0</v>
          </cell>
          <cell r="GP312">
            <v>0</v>
          </cell>
          <cell r="GQ312">
            <v>0</v>
          </cell>
          <cell r="GR312">
            <v>0</v>
          </cell>
          <cell r="GS312">
            <v>0</v>
          </cell>
          <cell r="GT312">
            <v>1571.6688569999999</v>
          </cell>
          <cell r="GU312">
            <v>0.12520140259895443</v>
          </cell>
          <cell r="GV312">
            <v>424.45659499999999</v>
          </cell>
          <cell r="GW312">
            <v>0</v>
          </cell>
          <cell r="GX312">
            <v>0</v>
          </cell>
          <cell r="GY312">
            <v>0</v>
          </cell>
          <cell r="GZ312">
            <v>424.45659499999999</v>
          </cell>
          <cell r="HA312">
            <v>2618.1531072499997</v>
          </cell>
          <cell r="HB312">
            <v>0.2085658437440876</v>
          </cell>
          <cell r="HC312">
            <v>390.268303</v>
          </cell>
          <cell r="HD312">
            <v>483.66907900000001</v>
          </cell>
          <cell r="HE312">
            <v>286.838033</v>
          </cell>
          <cell r="HF312">
            <v>0</v>
          </cell>
          <cell r="HG312">
            <v>0</v>
          </cell>
          <cell r="HH312">
            <v>0</v>
          </cell>
          <cell r="HI312">
            <v>1160.7754150000001</v>
          </cell>
          <cell r="HJ312">
            <v>135.143857</v>
          </cell>
          <cell r="HK312">
            <v>61.075474</v>
          </cell>
          <cell r="HL312">
            <v>0</v>
          </cell>
          <cell r="HM312">
            <v>0</v>
          </cell>
          <cell r="HN312">
            <v>0</v>
          </cell>
          <cell r="HO312">
            <v>196.21933100000001</v>
          </cell>
          <cell r="HP312">
            <v>59.220131000000002</v>
          </cell>
          <cell r="HQ312">
            <v>381.47868299999999</v>
          </cell>
          <cell r="HR312">
            <v>0</v>
          </cell>
          <cell r="HS312">
            <v>0</v>
          </cell>
          <cell r="HT312">
            <v>0</v>
          </cell>
          <cell r="HU312">
            <v>0</v>
          </cell>
          <cell r="HV312">
            <v>0</v>
          </cell>
          <cell r="HW312">
            <v>440.69881399999997</v>
          </cell>
          <cell r="HX312">
            <v>1797.6935600000002</v>
          </cell>
          <cell r="HY312">
            <v>0.14320685566343044</v>
          </cell>
          <cell r="HZ312">
            <v>820.45954724999956</v>
          </cell>
          <cell r="IA312">
            <v>6.5358988080657168E-2</v>
          </cell>
          <cell r="IB312">
            <v>0</v>
          </cell>
          <cell r="IC312">
            <v>0</v>
          </cell>
          <cell r="ID312">
            <v>0</v>
          </cell>
          <cell r="IE312">
            <v>0</v>
          </cell>
          <cell r="IF312">
            <v>0</v>
          </cell>
          <cell r="IG312">
            <v>0</v>
          </cell>
          <cell r="IH312">
            <v>0</v>
          </cell>
          <cell r="II312">
            <v>0</v>
          </cell>
          <cell r="IJ312">
            <v>820.45954724999956</v>
          </cell>
          <cell r="IK312">
            <v>6.5358988080657168E-2</v>
          </cell>
          <cell r="IL312">
            <v>0</v>
          </cell>
          <cell r="IM312">
            <v>0</v>
          </cell>
        </row>
        <row r="313">
          <cell r="A313" t="str">
            <v>A2037E24</v>
          </cell>
          <cell r="B313" t="str">
            <v>050020010</v>
          </cell>
          <cell r="C313" t="str">
            <v>A2037</v>
          </cell>
          <cell r="D313" t="str">
            <v>TWISTER RAVE SKIP IT</v>
          </cell>
          <cell r="E313" t="str">
            <v>E24</v>
          </cell>
          <cell r="F313" t="str">
            <v>.</v>
          </cell>
          <cell r="G313">
            <v>17</v>
          </cell>
          <cell r="H313">
            <v>0</v>
          </cell>
          <cell r="I313">
            <v>17</v>
          </cell>
          <cell r="J313">
            <v>0</v>
          </cell>
          <cell r="K313" t="str">
            <v/>
          </cell>
          <cell r="L313">
            <v>0</v>
          </cell>
          <cell r="M313">
            <v>0</v>
          </cell>
          <cell r="N313">
            <v>-487.5</v>
          </cell>
          <cell r="O313" t="str">
            <v/>
          </cell>
          <cell r="P313">
            <v>0</v>
          </cell>
          <cell r="Q313">
            <v>487.5</v>
          </cell>
          <cell r="R313">
            <v>650</v>
          </cell>
          <cell r="S313">
            <v>0</v>
          </cell>
          <cell r="T313">
            <v>650</v>
          </cell>
          <cell r="U313">
            <v>166.13205300000001</v>
          </cell>
          <cell r="V313">
            <v>0</v>
          </cell>
          <cell r="W313">
            <v>166.13205300000001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8.3066030000000008</v>
          </cell>
          <cell r="AC313">
            <v>0</v>
          </cell>
          <cell r="AD313">
            <v>8.3066030000000008</v>
          </cell>
          <cell r="AE313">
            <v>5.0000002106757813E-2</v>
          </cell>
          <cell r="AF313">
            <v>3784.2509759999998</v>
          </cell>
          <cell r="AG313">
            <v>0</v>
          </cell>
          <cell r="AH313">
            <v>33.691186000000002</v>
          </cell>
          <cell r="AI313">
            <v>0</v>
          </cell>
          <cell r="AJ313">
            <v>33.691186000000002</v>
          </cell>
          <cell r="AK313">
            <v>0</v>
          </cell>
          <cell r="AL313">
            <v>62.465651999999999</v>
          </cell>
          <cell r="AM313">
            <v>0</v>
          </cell>
          <cell r="AN313">
            <v>62.465651999999999</v>
          </cell>
          <cell r="AO313">
            <v>0.37600000043339016</v>
          </cell>
          <cell r="AP313">
            <v>170.28535000000002</v>
          </cell>
          <cell r="AQ313">
            <v>0</v>
          </cell>
          <cell r="AR313">
            <v>262.28889099999998</v>
          </cell>
          <cell r="AS313">
            <v>0</v>
          </cell>
          <cell r="AT313">
            <v>0</v>
          </cell>
          <cell r="AU313">
            <v>0</v>
          </cell>
          <cell r="AV313">
            <v>0</v>
          </cell>
          <cell r="AW313">
            <v>262.28889099999998</v>
          </cell>
          <cell r="AX313">
            <v>0</v>
          </cell>
          <cell r="AY313">
            <v>0</v>
          </cell>
          <cell r="AZ313">
            <v>3784.2509759999998</v>
          </cell>
          <cell r="BA313">
            <v>33.691186000000002</v>
          </cell>
          <cell r="BB313">
            <v>228.59770499999996</v>
          </cell>
          <cell r="BC313">
            <v>0.20279762629551082</v>
          </cell>
          <cell r="BD313">
            <v>0</v>
          </cell>
          <cell r="BE313">
            <v>0</v>
          </cell>
          <cell r="BF313">
            <v>0</v>
          </cell>
          <cell r="BG313">
            <v>4.1532970000000002</v>
          </cell>
          <cell r="BH313">
            <v>0</v>
          </cell>
          <cell r="BI313">
            <v>4.1532970000000002</v>
          </cell>
          <cell r="BJ313">
            <v>2.4999973966492787E-2</v>
          </cell>
          <cell r="BK313">
            <v>0</v>
          </cell>
          <cell r="BL313">
            <v>0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0</v>
          </cell>
          <cell r="BS313">
            <v>0</v>
          </cell>
          <cell r="BT313">
            <v>0</v>
          </cell>
          <cell r="BU313">
            <v>0</v>
          </cell>
          <cell r="BV313">
            <v>212.28313900000001</v>
          </cell>
          <cell r="BW313" t="str">
            <v>E</v>
          </cell>
          <cell r="BX313" t="str">
            <v>HKD</v>
          </cell>
          <cell r="BY313">
            <v>4.3814440000000001</v>
          </cell>
          <cell r="BZ313" t="str">
            <v>RUB</v>
          </cell>
          <cell r="CA313">
            <v>1</v>
          </cell>
          <cell r="CB313" t="str">
            <v xml:space="preserve">CN </v>
          </cell>
          <cell r="CC313" t="str">
            <v>HASFE</v>
          </cell>
          <cell r="CD313" t="str">
            <v>CN/HASFE</v>
          </cell>
          <cell r="CE313">
            <v>8.9029999999999995E-3</v>
          </cell>
          <cell r="CF313">
            <v>0.15135099999999999</v>
          </cell>
          <cell r="CG313" t="str">
            <v>3305100000</v>
          </cell>
          <cell r="CH313" t="str">
            <v xml:space="preserve">CF </v>
          </cell>
          <cell r="CI313">
            <v>0.1</v>
          </cell>
          <cell r="CJ313">
            <v>0</v>
          </cell>
          <cell r="CK313">
            <v>0.1</v>
          </cell>
          <cell r="CL313">
            <v>3.5000000000000003E-2</v>
          </cell>
          <cell r="CM313">
            <v>0</v>
          </cell>
          <cell r="CN313">
            <v>0</v>
          </cell>
          <cell r="CO313">
            <v>0</v>
          </cell>
          <cell r="CP313">
            <v>0</v>
          </cell>
          <cell r="CQ313">
            <v>3.5000000000000003E-2</v>
          </cell>
          <cell r="CS313">
            <v>0</v>
          </cell>
          <cell r="CT313">
            <v>0</v>
          </cell>
          <cell r="CU313">
            <v>0</v>
          </cell>
          <cell r="CV313">
            <v>0</v>
          </cell>
          <cell r="CW313">
            <v>0</v>
          </cell>
          <cell r="CX313">
            <v>0</v>
          </cell>
          <cell r="CY313">
            <v>0</v>
          </cell>
          <cell r="CZ313">
            <v>0</v>
          </cell>
          <cell r="DA313">
            <v>0</v>
          </cell>
          <cell r="DB313">
            <v>0</v>
          </cell>
          <cell r="DC313">
            <v>11050</v>
          </cell>
          <cell r="DD313">
            <v>0</v>
          </cell>
          <cell r="DE313">
            <v>11050</v>
          </cell>
          <cell r="DF313">
            <v>2762.5</v>
          </cell>
          <cell r="DG313">
            <v>0</v>
          </cell>
          <cell r="DH313">
            <v>0</v>
          </cell>
          <cell r="DI313">
            <v>0</v>
          </cell>
          <cell r="DJ313">
            <v>0</v>
          </cell>
          <cell r="DK313">
            <v>2762.5</v>
          </cell>
          <cell r="DL313">
            <v>0</v>
          </cell>
          <cell r="DM313">
            <v>0</v>
          </cell>
          <cell r="DN313">
            <v>0</v>
          </cell>
          <cell r="DO313">
            <v>0</v>
          </cell>
          <cell r="DP313">
            <v>0</v>
          </cell>
          <cell r="DQ313">
            <v>0</v>
          </cell>
          <cell r="DR313">
            <v>2762.5</v>
          </cell>
          <cell r="DS313">
            <v>0.25</v>
          </cell>
          <cell r="DT313">
            <v>8287.5</v>
          </cell>
          <cell r="DU313">
            <v>4458.9111469999998</v>
          </cell>
          <cell r="DV313">
            <v>0.53802849435897437</v>
          </cell>
          <cell r="DW313">
            <v>290.0625</v>
          </cell>
          <cell r="DX313">
            <v>0</v>
          </cell>
          <cell r="DY313">
            <v>0</v>
          </cell>
          <cell r="DZ313">
            <v>0</v>
          </cell>
          <cell r="EA313">
            <v>290.0625</v>
          </cell>
          <cell r="EB313">
            <v>3.5000000000000003E-2</v>
          </cell>
          <cell r="EC313">
            <v>0</v>
          </cell>
          <cell r="ED313">
            <v>80.598291000000003</v>
          </cell>
          <cell r="EE313">
            <v>0</v>
          </cell>
          <cell r="EF313">
            <v>0</v>
          </cell>
          <cell r="EG313">
            <v>0</v>
          </cell>
          <cell r="EH313">
            <v>0</v>
          </cell>
          <cell r="EI313">
            <v>0</v>
          </cell>
          <cell r="EJ313">
            <v>0</v>
          </cell>
          <cell r="EK313">
            <v>0</v>
          </cell>
          <cell r="EL313">
            <v>12.895925999999999</v>
          </cell>
          <cell r="EM313">
            <v>0</v>
          </cell>
          <cell r="EN313">
            <v>0</v>
          </cell>
          <cell r="EO313">
            <v>0</v>
          </cell>
          <cell r="EP313">
            <v>0</v>
          </cell>
          <cell r="EQ313">
            <v>0</v>
          </cell>
          <cell r="ER313">
            <v>91.647329999999997</v>
          </cell>
          <cell r="ES313">
            <v>326.35379799999998</v>
          </cell>
          <cell r="ET313">
            <v>3212.1725550000001</v>
          </cell>
          <cell r="EU313">
            <v>0.38759246515837104</v>
          </cell>
          <cell r="EV313">
            <v>0</v>
          </cell>
          <cell r="EW313">
            <v>0</v>
          </cell>
          <cell r="EX313">
            <v>0</v>
          </cell>
          <cell r="EY313">
            <v>0</v>
          </cell>
          <cell r="EZ313">
            <v>0</v>
          </cell>
          <cell r="FA313">
            <v>0</v>
          </cell>
          <cell r="FB313">
            <v>0</v>
          </cell>
          <cell r="FC313">
            <v>0</v>
          </cell>
          <cell r="FD313">
            <v>0</v>
          </cell>
          <cell r="FE313">
            <v>0</v>
          </cell>
          <cell r="FF313">
            <v>37.404017000000003</v>
          </cell>
          <cell r="FG313">
            <v>37.404017000000003</v>
          </cell>
          <cell r="FH313">
            <v>114.60458199999999</v>
          </cell>
          <cell r="FI313">
            <v>0</v>
          </cell>
          <cell r="FJ313">
            <v>0</v>
          </cell>
          <cell r="FK313">
            <v>114.60458199999999</v>
          </cell>
          <cell r="FL313">
            <v>1.5002359999999999</v>
          </cell>
          <cell r="FM313">
            <v>0</v>
          </cell>
          <cell r="FN313">
            <v>0</v>
          </cell>
          <cell r="FO313">
            <v>153.508835</v>
          </cell>
          <cell r="FP313">
            <v>0</v>
          </cell>
          <cell r="FQ313">
            <v>0</v>
          </cell>
          <cell r="FR313">
            <v>0</v>
          </cell>
          <cell r="FS313">
            <v>70.606048999999999</v>
          </cell>
          <cell r="FT313">
            <v>0</v>
          </cell>
          <cell r="FU313">
            <v>70.606048999999999</v>
          </cell>
          <cell r="FV313">
            <v>0</v>
          </cell>
          <cell r="FW313">
            <v>0</v>
          </cell>
          <cell r="FX313">
            <v>0</v>
          </cell>
          <cell r="FY313">
            <v>0</v>
          </cell>
          <cell r="FZ313">
            <v>70.606048999999999</v>
          </cell>
          <cell r="GA313">
            <v>224.11488400000002</v>
          </cell>
          <cell r="GB313">
            <v>5299.4423289999995</v>
          </cell>
          <cell r="GC313">
            <v>2988.0576710000005</v>
          </cell>
          <cell r="GD313">
            <v>0.36054994521870293</v>
          </cell>
          <cell r="GE313">
            <v>42.013896000000003</v>
          </cell>
          <cell r="GF313">
            <v>0</v>
          </cell>
          <cell r="GG313">
            <v>0</v>
          </cell>
          <cell r="GH313">
            <v>0</v>
          </cell>
          <cell r="GI313">
            <v>0</v>
          </cell>
          <cell r="GJ313">
            <v>0</v>
          </cell>
          <cell r="GK313">
            <v>911.625</v>
          </cell>
          <cell r="GL313">
            <v>83.967721999999995</v>
          </cell>
          <cell r="GM313">
            <v>0</v>
          </cell>
          <cell r="GN313">
            <v>0</v>
          </cell>
          <cell r="GO313">
            <v>0</v>
          </cell>
          <cell r="GP313">
            <v>0</v>
          </cell>
          <cell r="GQ313">
            <v>0</v>
          </cell>
          <cell r="GR313">
            <v>0</v>
          </cell>
          <cell r="GS313">
            <v>0</v>
          </cell>
          <cell r="GT313">
            <v>1037.606618</v>
          </cell>
          <cell r="GU313">
            <v>0.12520140187028658</v>
          </cell>
          <cell r="GV313">
            <v>280.223771</v>
          </cell>
          <cell r="GW313">
            <v>0</v>
          </cell>
          <cell r="GX313">
            <v>0</v>
          </cell>
          <cell r="GY313">
            <v>0</v>
          </cell>
          <cell r="GZ313">
            <v>280.223771</v>
          </cell>
          <cell r="HA313">
            <v>1670.2272820000005</v>
          </cell>
          <cell r="HB313">
            <v>0.2015357203016592</v>
          </cell>
          <cell r="HC313">
            <v>257.65285999999998</v>
          </cell>
          <cell r="HD313">
            <v>319.31550800000002</v>
          </cell>
          <cell r="HE313">
            <v>189.368798</v>
          </cell>
          <cell r="HF313">
            <v>0</v>
          </cell>
          <cell r="HG313">
            <v>0</v>
          </cell>
          <cell r="HH313">
            <v>0</v>
          </cell>
          <cell r="HI313">
            <v>766.33716600000002</v>
          </cell>
          <cell r="HJ313">
            <v>89.221175000000002</v>
          </cell>
          <cell r="HK313">
            <v>40.321655999999997</v>
          </cell>
          <cell r="HL313">
            <v>0</v>
          </cell>
          <cell r="HM313">
            <v>0</v>
          </cell>
          <cell r="HN313">
            <v>0</v>
          </cell>
          <cell r="HO313">
            <v>129.54283100000001</v>
          </cell>
          <cell r="HP313">
            <v>39.096769000000002</v>
          </cell>
          <cell r="HQ313">
            <v>251.84998999999999</v>
          </cell>
          <cell r="HR313">
            <v>0</v>
          </cell>
          <cell r="HS313">
            <v>0</v>
          </cell>
          <cell r="HT313">
            <v>0</v>
          </cell>
          <cell r="HU313">
            <v>0</v>
          </cell>
          <cell r="HV313">
            <v>0</v>
          </cell>
          <cell r="HW313">
            <v>290.94675899999999</v>
          </cell>
          <cell r="HX313">
            <v>1186.8267559999999</v>
          </cell>
          <cell r="HY313">
            <v>0.14320684838612366</v>
          </cell>
          <cell r="HZ313">
            <v>483.40052600000058</v>
          </cell>
          <cell r="IA313">
            <v>5.8328871915535513E-2</v>
          </cell>
          <cell r="IB313">
            <v>0</v>
          </cell>
          <cell r="IC313">
            <v>0</v>
          </cell>
          <cell r="ID313">
            <v>0</v>
          </cell>
          <cell r="IE313">
            <v>0</v>
          </cell>
          <cell r="IF313">
            <v>0</v>
          </cell>
          <cell r="IG313">
            <v>0</v>
          </cell>
          <cell r="IH313">
            <v>0</v>
          </cell>
          <cell r="II313">
            <v>0</v>
          </cell>
          <cell r="IJ313">
            <v>483.40052600000058</v>
          </cell>
          <cell r="IK313">
            <v>5.8328871915535513E-2</v>
          </cell>
          <cell r="IL313">
            <v>0</v>
          </cell>
          <cell r="IM313">
            <v>0</v>
          </cell>
        </row>
        <row r="314">
          <cell r="A314" t="str">
            <v>A2041121</v>
          </cell>
          <cell r="B314" t="str">
            <v>050020010</v>
          </cell>
          <cell r="C314" t="str">
            <v>A2041</v>
          </cell>
          <cell r="D314" t="str">
            <v>CHEEKY'S BARREL BURST</v>
          </cell>
          <cell r="E314" t="str">
            <v>121</v>
          </cell>
          <cell r="F314" t="str">
            <v>.</v>
          </cell>
          <cell r="G314">
            <v>20</v>
          </cell>
          <cell r="H314">
            <v>0</v>
          </cell>
          <cell r="I314">
            <v>20</v>
          </cell>
          <cell r="J314">
            <v>0</v>
          </cell>
          <cell r="K314" t="str">
            <v/>
          </cell>
          <cell r="L314">
            <v>0</v>
          </cell>
          <cell r="M314">
            <v>0</v>
          </cell>
          <cell r="N314">
            <v>-285</v>
          </cell>
          <cell r="O314" t="str">
            <v/>
          </cell>
          <cell r="P314">
            <v>0</v>
          </cell>
          <cell r="Q314">
            <v>285</v>
          </cell>
          <cell r="R314">
            <v>380</v>
          </cell>
          <cell r="S314">
            <v>0</v>
          </cell>
          <cell r="T314">
            <v>380</v>
          </cell>
          <cell r="U314">
            <v>84.577628000000004</v>
          </cell>
          <cell r="V314">
            <v>0</v>
          </cell>
          <cell r="W314">
            <v>84.577628000000004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4.2288810000000003</v>
          </cell>
          <cell r="AC314">
            <v>0</v>
          </cell>
          <cell r="AD314">
            <v>4.2288810000000003</v>
          </cell>
          <cell r="AE314">
            <v>4.9999995270616958E-2</v>
          </cell>
          <cell r="AF314">
            <v>3784.2509759999998</v>
          </cell>
          <cell r="AG314">
            <v>0</v>
          </cell>
          <cell r="AH314">
            <v>20.090588</v>
          </cell>
          <cell r="AI314">
            <v>0</v>
          </cell>
          <cell r="AJ314">
            <v>20.090588</v>
          </cell>
          <cell r="AK314">
            <v>0</v>
          </cell>
          <cell r="AL314">
            <v>31.801188</v>
          </cell>
          <cell r="AM314">
            <v>0</v>
          </cell>
          <cell r="AN314">
            <v>31.801188</v>
          </cell>
          <cell r="AO314">
            <v>0.37599999848659743</v>
          </cell>
          <cell r="AP314">
            <v>86.692068000000006</v>
          </cell>
          <cell r="AQ314">
            <v>0</v>
          </cell>
          <cell r="AR314">
            <v>136.469404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136.469404</v>
          </cell>
          <cell r="AX314">
            <v>0</v>
          </cell>
          <cell r="AY314">
            <v>0</v>
          </cell>
          <cell r="AZ314">
            <v>3784.2509759999998</v>
          </cell>
          <cell r="BA314">
            <v>20.090588</v>
          </cell>
          <cell r="BB314">
            <v>116.378816</v>
          </cell>
          <cell r="BC314">
            <v>0.23754021571756539</v>
          </cell>
          <cell r="BD314">
            <v>0</v>
          </cell>
          <cell r="BE314">
            <v>0</v>
          </cell>
          <cell r="BF314">
            <v>0</v>
          </cell>
          <cell r="BG314">
            <v>2.1144400000000001</v>
          </cell>
          <cell r="BH314">
            <v>0</v>
          </cell>
          <cell r="BI314">
            <v>2.1144400000000001</v>
          </cell>
          <cell r="BJ314">
            <v>2.4999991723579668E-2</v>
          </cell>
          <cell r="BK314">
            <v>0</v>
          </cell>
          <cell r="BL314">
            <v>0</v>
          </cell>
          <cell r="BM314">
            <v>0</v>
          </cell>
          <cell r="BN314">
            <v>0</v>
          </cell>
          <cell r="BO314">
            <v>0</v>
          </cell>
          <cell r="BP314">
            <v>0</v>
          </cell>
          <cell r="BQ314">
            <v>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111.011537</v>
          </cell>
          <cell r="BW314" t="str">
            <v>E</v>
          </cell>
          <cell r="BX314" t="str">
            <v>HKD</v>
          </cell>
          <cell r="BY314">
            <v>4.3814440000000001</v>
          </cell>
          <cell r="BZ314" t="str">
            <v>RUB</v>
          </cell>
          <cell r="CA314">
            <v>1</v>
          </cell>
          <cell r="CB314" t="str">
            <v xml:space="preserve">CN </v>
          </cell>
          <cell r="CC314" t="str">
            <v>HASFE</v>
          </cell>
          <cell r="CD314" t="str">
            <v>CN/HASFE</v>
          </cell>
          <cell r="CE314">
            <v>5.3090000000000004E-3</v>
          </cell>
          <cell r="CF314">
            <v>0.10618000000000001</v>
          </cell>
          <cell r="CG314" t="str">
            <v>3305100000</v>
          </cell>
          <cell r="CH314" t="str">
            <v xml:space="preserve">CF </v>
          </cell>
          <cell r="CI314">
            <v>0.1</v>
          </cell>
          <cell r="CJ314">
            <v>0</v>
          </cell>
          <cell r="CK314">
            <v>0.1</v>
          </cell>
          <cell r="CL314">
            <v>1.2500000000000001E-2</v>
          </cell>
          <cell r="CM314">
            <v>0</v>
          </cell>
          <cell r="CN314">
            <v>0</v>
          </cell>
          <cell r="CO314">
            <v>0</v>
          </cell>
          <cell r="CP314">
            <v>0</v>
          </cell>
          <cell r="CQ314">
            <v>1.2500000000000001E-2</v>
          </cell>
          <cell r="CS314">
            <v>0</v>
          </cell>
          <cell r="CT314">
            <v>0</v>
          </cell>
          <cell r="CU314">
            <v>0</v>
          </cell>
          <cell r="CV314">
            <v>0</v>
          </cell>
          <cell r="CW314">
            <v>0</v>
          </cell>
          <cell r="CX314">
            <v>0</v>
          </cell>
          <cell r="CY314">
            <v>0</v>
          </cell>
          <cell r="CZ314">
            <v>0</v>
          </cell>
          <cell r="DA314">
            <v>0</v>
          </cell>
          <cell r="DB314">
            <v>0</v>
          </cell>
          <cell r="DC314">
            <v>7600</v>
          </cell>
          <cell r="DD314">
            <v>0</v>
          </cell>
          <cell r="DE314">
            <v>7600</v>
          </cell>
          <cell r="DF314">
            <v>1900</v>
          </cell>
          <cell r="DG314">
            <v>0</v>
          </cell>
          <cell r="DH314">
            <v>0</v>
          </cell>
          <cell r="DI314">
            <v>0</v>
          </cell>
          <cell r="DJ314">
            <v>0</v>
          </cell>
          <cell r="DK314">
            <v>1900</v>
          </cell>
          <cell r="DL314">
            <v>0</v>
          </cell>
          <cell r="DM314">
            <v>0</v>
          </cell>
          <cell r="DN314">
            <v>0</v>
          </cell>
          <cell r="DO314">
            <v>0</v>
          </cell>
          <cell r="DP314">
            <v>0</v>
          </cell>
          <cell r="DQ314">
            <v>0</v>
          </cell>
          <cell r="DR314">
            <v>1900</v>
          </cell>
          <cell r="DS314">
            <v>0.25</v>
          </cell>
          <cell r="DT314">
            <v>5700</v>
          </cell>
          <cell r="DU314">
            <v>2729.3880799999997</v>
          </cell>
          <cell r="DV314">
            <v>0.47884001403508769</v>
          </cell>
          <cell r="DW314">
            <v>71.25</v>
          </cell>
          <cell r="DX314">
            <v>0</v>
          </cell>
          <cell r="DY314">
            <v>0</v>
          </cell>
          <cell r="DZ314">
            <v>0</v>
          </cell>
          <cell r="EA314">
            <v>71.25</v>
          </cell>
          <cell r="EB314">
            <v>1.2500000000000001E-2</v>
          </cell>
          <cell r="EC314">
            <v>0</v>
          </cell>
          <cell r="ED314">
            <v>49.335813999999999</v>
          </cell>
          <cell r="EE314">
            <v>0</v>
          </cell>
          <cell r="EF314">
            <v>0</v>
          </cell>
          <cell r="EG314">
            <v>0</v>
          </cell>
          <cell r="EH314">
            <v>0</v>
          </cell>
          <cell r="EI314">
            <v>0</v>
          </cell>
          <cell r="EJ314">
            <v>0</v>
          </cell>
          <cell r="EK314">
            <v>0</v>
          </cell>
          <cell r="EL314">
            <v>8.8695810000000002</v>
          </cell>
          <cell r="EM314">
            <v>0</v>
          </cell>
          <cell r="EN314">
            <v>0</v>
          </cell>
          <cell r="EO314">
            <v>0</v>
          </cell>
          <cell r="EP314">
            <v>0</v>
          </cell>
          <cell r="EQ314">
            <v>0</v>
          </cell>
          <cell r="ER314">
            <v>63.033458000000003</v>
          </cell>
          <cell r="ES314">
            <v>205.81647300000003</v>
          </cell>
          <cell r="ET314">
            <v>2693.5454470000004</v>
          </cell>
          <cell r="EU314">
            <v>0.47255183280701762</v>
          </cell>
          <cell r="EV314">
            <v>0</v>
          </cell>
          <cell r="EW314">
            <v>0</v>
          </cell>
          <cell r="EX314">
            <v>0</v>
          </cell>
          <cell r="EY314">
            <v>0</v>
          </cell>
          <cell r="EZ314">
            <v>0</v>
          </cell>
          <cell r="FA314">
            <v>0</v>
          </cell>
          <cell r="FB314">
            <v>0</v>
          </cell>
          <cell r="FC314">
            <v>0</v>
          </cell>
          <cell r="FD314">
            <v>0</v>
          </cell>
          <cell r="FE314">
            <v>0</v>
          </cell>
          <cell r="FF314">
            <v>25.725829999999998</v>
          </cell>
          <cell r="FG314">
            <v>25.725829999999998</v>
          </cell>
          <cell r="FH314">
            <v>78.823065</v>
          </cell>
          <cell r="FI314">
            <v>0</v>
          </cell>
          <cell r="FJ314">
            <v>0</v>
          </cell>
          <cell r="FK314">
            <v>78.823065</v>
          </cell>
          <cell r="FL314">
            <v>1.031836</v>
          </cell>
          <cell r="FM314">
            <v>0</v>
          </cell>
          <cell r="FN314">
            <v>0</v>
          </cell>
          <cell r="FO314">
            <v>105.580731</v>
          </cell>
          <cell r="FP314">
            <v>0</v>
          </cell>
          <cell r="FQ314">
            <v>0</v>
          </cell>
          <cell r="FR314">
            <v>0</v>
          </cell>
          <cell r="FS314">
            <v>42.288800000000002</v>
          </cell>
          <cell r="FT314">
            <v>0</v>
          </cell>
          <cell r="FU314">
            <v>42.288800000000002</v>
          </cell>
          <cell r="FV314">
            <v>0</v>
          </cell>
          <cell r="FW314">
            <v>0</v>
          </cell>
          <cell r="FX314">
            <v>0</v>
          </cell>
          <cell r="FY314">
            <v>0</v>
          </cell>
          <cell r="FZ314">
            <v>42.288800000000002</v>
          </cell>
          <cell r="GA314">
            <v>147.86953099999999</v>
          </cell>
          <cell r="GB314">
            <v>3154.3240839999994</v>
          </cell>
          <cell r="GC314">
            <v>2545.6759160000006</v>
          </cell>
          <cell r="GD314">
            <v>0.4466098098245615</v>
          </cell>
          <cell r="GE314">
            <v>28.896408000000001</v>
          </cell>
          <cell r="GF314">
            <v>0</v>
          </cell>
          <cell r="GG314">
            <v>0</v>
          </cell>
          <cell r="GH314">
            <v>0</v>
          </cell>
          <cell r="GI314">
            <v>0</v>
          </cell>
          <cell r="GJ314">
            <v>0</v>
          </cell>
          <cell r="GK314">
            <v>627</v>
          </cell>
          <cell r="GL314">
            <v>57.751555000000003</v>
          </cell>
          <cell r="GM314">
            <v>0</v>
          </cell>
          <cell r="GN314">
            <v>0</v>
          </cell>
          <cell r="GO314">
            <v>0</v>
          </cell>
          <cell r="GP314">
            <v>0</v>
          </cell>
          <cell r="GQ314">
            <v>0</v>
          </cell>
          <cell r="GR314">
            <v>0</v>
          </cell>
          <cell r="GS314">
            <v>0</v>
          </cell>
          <cell r="GT314">
            <v>713.647963</v>
          </cell>
          <cell r="GU314">
            <v>0.12520139701754385</v>
          </cell>
          <cell r="GV314">
            <v>192.733091</v>
          </cell>
          <cell r="GW314">
            <v>0</v>
          </cell>
          <cell r="GX314">
            <v>0</v>
          </cell>
          <cell r="GY314">
            <v>0</v>
          </cell>
          <cell r="GZ314">
            <v>192.733091</v>
          </cell>
          <cell r="HA314">
            <v>1639.2948620000006</v>
          </cell>
          <cell r="HB314">
            <v>0.28759558982456151</v>
          </cell>
          <cell r="HC314">
            <v>177.20920699999999</v>
          </cell>
          <cell r="HD314">
            <v>219.61971600000001</v>
          </cell>
          <cell r="HE314">
            <v>130.24460300000001</v>
          </cell>
          <cell r="HF314">
            <v>0</v>
          </cell>
          <cell r="HG314">
            <v>0</v>
          </cell>
          <cell r="HH314">
            <v>0</v>
          </cell>
          <cell r="HI314">
            <v>527.07352600000002</v>
          </cell>
          <cell r="HJ314">
            <v>61.364789000000002</v>
          </cell>
          <cell r="HK314">
            <v>27.732544999999998</v>
          </cell>
          <cell r="HL314">
            <v>0</v>
          </cell>
          <cell r="HM314">
            <v>0</v>
          </cell>
          <cell r="HN314">
            <v>0</v>
          </cell>
          <cell r="HO314">
            <v>89.097334000000004</v>
          </cell>
          <cell r="HP314">
            <v>26.890077999999999</v>
          </cell>
          <cell r="HQ314">
            <v>173.21807100000001</v>
          </cell>
          <cell r="HR314">
            <v>0</v>
          </cell>
          <cell r="HS314">
            <v>0</v>
          </cell>
          <cell r="HT314">
            <v>0</v>
          </cell>
          <cell r="HU314">
            <v>0</v>
          </cell>
          <cell r="HV314">
            <v>0</v>
          </cell>
          <cell r="HW314">
            <v>200.108149</v>
          </cell>
          <cell r="HX314">
            <v>816.27900900000009</v>
          </cell>
          <cell r="HY314">
            <v>0.14320684368421055</v>
          </cell>
          <cell r="HZ314">
            <v>823.01585300000056</v>
          </cell>
          <cell r="IA314">
            <v>0.14438874614035097</v>
          </cell>
          <cell r="IB314">
            <v>0</v>
          </cell>
          <cell r="IC314">
            <v>0</v>
          </cell>
          <cell r="ID314">
            <v>0</v>
          </cell>
          <cell r="IE314">
            <v>0</v>
          </cell>
          <cell r="IF314">
            <v>0</v>
          </cell>
          <cell r="IG314">
            <v>0</v>
          </cell>
          <cell r="IH314">
            <v>0</v>
          </cell>
          <cell r="II314">
            <v>0</v>
          </cell>
          <cell r="IJ314">
            <v>823.01585300000056</v>
          </cell>
          <cell r="IK314">
            <v>0.14438874614035097</v>
          </cell>
          <cell r="IL314">
            <v>0</v>
          </cell>
          <cell r="IM314">
            <v>0</v>
          </cell>
        </row>
        <row r="315">
          <cell r="A315" t="str">
            <v>A2043121</v>
          </cell>
          <cell r="B315" t="str">
            <v>050020010</v>
          </cell>
          <cell r="C315" t="str">
            <v>A2043</v>
          </cell>
          <cell r="D315" t="str">
            <v>CHASIN CHEEKY</v>
          </cell>
          <cell r="E315" t="str">
            <v>121</v>
          </cell>
          <cell r="F315" t="str">
            <v>.</v>
          </cell>
          <cell r="G315">
            <v>20</v>
          </cell>
          <cell r="H315">
            <v>0</v>
          </cell>
          <cell r="I315">
            <v>20</v>
          </cell>
          <cell r="J315">
            <v>0</v>
          </cell>
          <cell r="K315" t="str">
            <v/>
          </cell>
          <cell r="L315">
            <v>0</v>
          </cell>
          <cell r="M315">
            <v>0</v>
          </cell>
          <cell r="N315">
            <v>-712.5</v>
          </cell>
          <cell r="O315" t="str">
            <v/>
          </cell>
          <cell r="P315">
            <v>0</v>
          </cell>
          <cell r="Q315">
            <v>712.5</v>
          </cell>
          <cell r="R315">
            <v>950</v>
          </cell>
          <cell r="S315">
            <v>0</v>
          </cell>
          <cell r="T315">
            <v>950</v>
          </cell>
          <cell r="U315">
            <v>227.70404600000001</v>
          </cell>
          <cell r="V315">
            <v>0</v>
          </cell>
          <cell r="W315">
            <v>227.70404600000001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11.385223999999999</v>
          </cell>
          <cell r="AC315">
            <v>0</v>
          </cell>
          <cell r="AD315">
            <v>11.385223999999999</v>
          </cell>
          <cell r="AE315">
            <v>5.0000095299141054E-2</v>
          </cell>
          <cell r="AF315">
            <v>3784.2509759999998</v>
          </cell>
          <cell r="AG315">
            <v>0</v>
          </cell>
          <cell r="AH315">
            <v>42.417668999999997</v>
          </cell>
          <cell r="AI315">
            <v>0</v>
          </cell>
          <cell r="AJ315">
            <v>42.417668999999997</v>
          </cell>
          <cell r="AK315">
            <v>0</v>
          </cell>
          <cell r="AL315">
            <v>85.616720999999998</v>
          </cell>
          <cell r="AM315">
            <v>0</v>
          </cell>
          <cell r="AN315">
            <v>85.616720999999998</v>
          </cell>
          <cell r="AO315">
            <v>0.37599999870006701</v>
          </cell>
          <cell r="AP315">
            <v>233.396636</v>
          </cell>
          <cell r="AQ315">
            <v>0</v>
          </cell>
          <cell r="AR315">
            <v>355.73843599999998</v>
          </cell>
          <cell r="AS315">
            <v>0</v>
          </cell>
          <cell r="AT315">
            <v>0</v>
          </cell>
          <cell r="AU315">
            <v>0</v>
          </cell>
          <cell r="AV315">
            <v>0</v>
          </cell>
          <cell r="AW315">
            <v>355.73843599999998</v>
          </cell>
          <cell r="AX315">
            <v>0</v>
          </cell>
          <cell r="AY315">
            <v>0</v>
          </cell>
          <cell r="AZ315">
            <v>3784.2509759999998</v>
          </cell>
          <cell r="BA315">
            <v>42.417668999999997</v>
          </cell>
          <cell r="BB315">
            <v>313.32076699999999</v>
          </cell>
          <cell r="BC315">
            <v>0.1862842129735367</v>
          </cell>
          <cell r="BD315">
            <v>0</v>
          </cell>
          <cell r="BE315">
            <v>0</v>
          </cell>
          <cell r="BF315">
            <v>0</v>
          </cell>
          <cell r="BG315">
            <v>5.69259</v>
          </cell>
          <cell r="BH315">
            <v>0</v>
          </cell>
          <cell r="BI315">
            <v>5.69259</v>
          </cell>
          <cell r="BJ315">
            <v>2.4999951032929821E-2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0</v>
          </cell>
          <cell r="BV315">
            <v>287.19952899999998</v>
          </cell>
          <cell r="BW315" t="str">
            <v>E</v>
          </cell>
          <cell r="BX315" t="str">
            <v>HKD</v>
          </cell>
          <cell r="BY315">
            <v>4.3814440000000001</v>
          </cell>
          <cell r="BZ315" t="str">
            <v>RUB</v>
          </cell>
          <cell r="CA315">
            <v>1</v>
          </cell>
          <cell r="CB315" t="str">
            <v xml:space="preserve">CN </v>
          </cell>
          <cell r="CC315" t="str">
            <v>HASFE</v>
          </cell>
          <cell r="CD315" t="str">
            <v>CN/HASFE</v>
          </cell>
          <cell r="CE315">
            <v>1.1209E-2</v>
          </cell>
          <cell r="CF315">
            <v>0.22417999999999999</v>
          </cell>
          <cell r="CG315" t="str">
            <v>3305100000</v>
          </cell>
          <cell r="CH315" t="str">
            <v xml:space="preserve">CF </v>
          </cell>
          <cell r="CI315">
            <v>0.1</v>
          </cell>
          <cell r="CJ315">
            <v>0</v>
          </cell>
          <cell r="CK315">
            <v>0.1</v>
          </cell>
          <cell r="CL315">
            <v>1.2500000000000001E-2</v>
          </cell>
          <cell r="CM315">
            <v>0</v>
          </cell>
          <cell r="CN315">
            <v>0</v>
          </cell>
          <cell r="CO315">
            <v>0</v>
          </cell>
          <cell r="CP315">
            <v>0</v>
          </cell>
          <cell r="CQ315">
            <v>1.2500000000000001E-2</v>
          </cell>
          <cell r="CS315">
            <v>0</v>
          </cell>
          <cell r="CT315">
            <v>0</v>
          </cell>
          <cell r="CU315">
            <v>0</v>
          </cell>
          <cell r="CV315">
            <v>0</v>
          </cell>
          <cell r="CW315">
            <v>0</v>
          </cell>
          <cell r="CX315">
            <v>0</v>
          </cell>
          <cell r="CY315">
            <v>0</v>
          </cell>
          <cell r="CZ315">
            <v>0</v>
          </cell>
          <cell r="DA315">
            <v>0</v>
          </cell>
          <cell r="DB315">
            <v>0</v>
          </cell>
          <cell r="DC315">
            <v>19000</v>
          </cell>
          <cell r="DD315">
            <v>0</v>
          </cell>
          <cell r="DE315">
            <v>19000</v>
          </cell>
          <cell r="DF315">
            <v>4750</v>
          </cell>
          <cell r="DG315">
            <v>0</v>
          </cell>
          <cell r="DH315">
            <v>0</v>
          </cell>
          <cell r="DI315">
            <v>0</v>
          </cell>
          <cell r="DJ315">
            <v>0</v>
          </cell>
          <cell r="DK315">
            <v>4750</v>
          </cell>
          <cell r="DL315">
            <v>0</v>
          </cell>
          <cell r="DM315">
            <v>0</v>
          </cell>
          <cell r="DN315">
            <v>0</v>
          </cell>
          <cell r="DO315">
            <v>0</v>
          </cell>
          <cell r="DP315">
            <v>0</v>
          </cell>
          <cell r="DQ315">
            <v>0</v>
          </cell>
          <cell r="DR315">
            <v>4750</v>
          </cell>
          <cell r="DS315">
            <v>0.25</v>
          </cell>
          <cell r="DT315">
            <v>14250</v>
          </cell>
          <cell r="DU315">
            <v>7114.76872</v>
          </cell>
          <cell r="DV315">
            <v>0.49928201543859652</v>
          </cell>
          <cell r="DW315">
            <v>178.125</v>
          </cell>
          <cell r="DX315">
            <v>0</v>
          </cell>
          <cell r="DY315">
            <v>0</v>
          </cell>
          <cell r="DZ315">
            <v>0</v>
          </cell>
          <cell r="EA315">
            <v>178.125</v>
          </cell>
          <cell r="EB315">
            <v>1.2500000000000001E-2</v>
          </cell>
          <cell r="EC315">
            <v>0</v>
          </cell>
          <cell r="ED315">
            <v>128.604984</v>
          </cell>
          <cell r="EE315">
            <v>0</v>
          </cell>
          <cell r="EF315">
            <v>0</v>
          </cell>
          <cell r="EG315">
            <v>0</v>
          </cell>
          <cell r="EH315">
            <v>0</v>
          </cell>
          <cell r="EI315">
            <v>0</v>
          </cell>
          <cell r="EJ315">
            <v>0</v>
          </cell>
          <cell r="EK315">
            <v>0</v>
          </cell>
          <cell r="EL315">
            <v>22.173984999999998</v>
          </cell>
          <cell r="EM315">
            <v>0</v>
          </cell>
          <cell r="EN315">
            <v>0</v>
          </cell>
          <cell r="EO315">
            <v>0</v>
          </cell>
          <cell r="EP315">
            <v>0</v>
          </cell>
          <cell r="EQ315">
            <v>0</v>
          </cell>
          <cell r="ER315">
            <v>157.58364599999999</v>
          </cell>
          <cell r="ES315">
            <v>536.06709499999999</v>
          </cell>
          <cell r="ET315">
            <v>6421.0391849999996</v>
          </cell>
          <cell r="EU315">
            <v>0.45059924105263155</v>
          </cell>
          <cell r="EV315">
            <v>0</v>
          </cell>
          <cell r="EW315">
            <v>0</v>
          </cell>
          <cell r="EX315">
            <v>0</v>
          </cell>
          <cell r="EY315">
            <v>0</v>
          </cell>
          <cell r="EZ315">
            <v>0</v>
          </cell>
          <cell r="FA315">
            <v>0</v>
          </cell>
          <cell r="FB315">
            <v>0</v>
          </cell>
          <cell r="FC315">
            <v>0</v>
          </cell>
          <cell r="FD315">
            <v>0</v>
          </cell>
          <cell r="FE315">
            <v>0</v>
          </cell>
          <cell r="FF315">
            <v>64.314639</v>
          </cell>
          <cell r="FG315">
            <v>64.314639</v>
          </cell>
          <cell r="FH315">
            <v>197.05766199999999</v>
          </cell>
          <cell r="FI315">
            <v>0</v>
          </cell>
          <cell r="FJ315">
            <v>0</v>
          </cell>
          <cell r="FK315">
            <v>197.05766199999999</v>
          </cell>
          <cell r="FL315">
            <v>2.5795919999999999</v>
          </cell>
          <cell r="FM315">
            <v>0</v>
          </cell>
          <cell r="FN315">
            <v>0</v>
          </cell>
          <cell r="FO315">
            <v>263.95189299999998</v>
          </cell>
          <cell r="FP315">
            <v>0</v>
          </cell>
          <cell r="FQ315">
            <v>0</v>
          </cell>
          <cell r="FR315">
            <v>0</v>
          </cell>
          <cell r="FS315">
            <v>113.8518</v>
          </cell>
          <cell r="FT315">
            <v>0</v>
          </cell>
          <cell r="FU315">
            <v>113.8518</v>
          </cell>
          <cell r="FV315">
            <v>0</v>
          </cell>
          <cell r="FW315">
            <v>0</v>
          </cell>
          <cell r="FX315">
            <v>0</v>
          </cell>
          <cell r="FY315">
            <v>0</v>
          </cell>
          <cell r="FZ315">
            <v>113.8518</v>
          </cell>
          <cell r="GA315">
            <v>377.80369299999995</v>
          </cell>
          <cell r="GB315">
            <v>8206.7645080000002</v>
          </cell>
          <cell r="GC315">
            <v>6043.2354919999998</v>
          </cell>
          <cell r="GD315">
            <v>0.42408670119298242</v>
          </cell>
          <cell r="GE315">
            <v>72.241084999999998</v>
          </cell>
          <cell r="GF315">
            <v>0</v>
          </cell>
          <cell r="GG315">
            <v>0</v>
          </cell>
          <cell r="GH315">
            <v>0</v>
          </cell>
          <cell r="GI315">
            <v>0</v>
          </cell>
          <cell r="GJ315">
            <v>0</v>
          </cell>
          <cell r="GK315">
            <v>1567.5</v>
          </cell>
          <cell r="GL315">
            <v>144.37888899999999</v>
          </cell>
          <cell r="GM315">
            <v>0</v>
          </cell>
          <cell r="GN315">
            <v>0</v>
          </cell>
          <cell r="GO315">
            <v>0</v>
          </cell>
          <cell r="GP315">
            <v>0</v>
          </cell>
          <cell r="GQ315">
            <v>0</v>
          </cell>
          <cell r="GR315">
            <v>0</v>
          </cell>
          <cell r="GS315">
            <v>0</v>
          </cell>
          <cell r="GT315">
            <v>1784.1199740000002</v>
          </cell>
          <cell r="GU315">
            <v>0.12520140168421054</v>
          </cell>
          <cell r="GV315">
            <v>481.83272899999997</v>
          </cell>
          <cell r="GW315">
            <v>0</v>
          </cell>
          <cell r="GX315">
            <v>0</v>
          </cell>
          <cell r="GY315">
            <v>0</v>
          </cell>
          <cell r="GZ315">
            <v>481.83272899999997</v>
          </cell>
          <cell r="HA315">
            <v>3777.2827889999999</v>
          </cell>
          <cell r="HB315">
            <v>0.26507247642105264</v>
          </cell>
          <cell r="HC315">
            <v>443.02301799999998</v>
          </cell>
          <cell r="HD315">
            <v>549.04929100000004</v>
          </cell>
          <cell r="HE315">
            <v>325.61150900000001</v>
          </cell>
          <cell r="HF315">
            <v>0</v>
          </cell>
          <cell r="HG315">
            <v>0</v>
          </cell>
          <cell r="HH315">
            <v>0</v>
          </cell>
          <cell r="HI315">
            <v>1317.683818</v>
          </cell>
          <cell r="HJ315">
            <v>153.41197199999999</v>
          </cell>
          <cell r="HK315">
            <v>69.331361000000001</v>
          </cell>
          <cell r="HL315">
            <v>0</v>
          </cell>
          <cell r="HM315">
            <v>0</v>
          </cell>
          <cell r="HN315">
            <v>0</v>
          </cell>
          <cell r="HO315">
            <v>222.74333300000001</v>
          </cell>
          <cell r="HP315">
            <v>67.225228000000001</v>
          </cell>
          <cell r="HQ315">
            <v>433.04524199999997</v>
          </cell>
          <cell r="HR315">
            <v>0</v>
          </cell>
          <cell r="HS315">
            <v>0</v>
          </cell>
          <cell r="HT315">
            <v>0</v>
          </cell>
          <cell r="HU315">
            <v>0</v>
          </cell>
          <cell r="HV315">
            <v>0</v>
          </cell>
          <cell r="HW315">
            <v>500.27046999999999</v>
          </cell>
          <cell r="HX315">
            <v>2040.6976209999998</v>
          </cell>
          <cell r="HY315">
            <v>0.14320685059649121</v>
          </cell>
          <cell r="HZ315">
            <v>1736.5851680000001</v>
          </cell>
          <cell r="IA315">
            <v>0.12186562582456141</v>
          </cell>
          <cell r="IB315">
            <v>0</v>
          </cell>
          <cell r="IC315">
            <v>0</v>
          </cell>
          <cell r="ID315">
            <v>0</v>
          </cell>
          <cell r="IE315">
            <v>0</v>
          </cell>
          <cell r="IF315">
            <v>0</v>
          </cell>
          <cell r="IG315">
            <v>0</v>
          </cell>
          <cell r="IH315">
            <v>0</v>
          </cell>
          <cell r="II315">
            <v>0</v>
          </cell>
          <cell r="IJ315">
            <v>1736.5851680000001</v>
          </cell>
          <cell r="IK315">
            <v>0.12186562582456141</v>
          </cell>
          <cell r="IL315">
            <v>0</v>
          </cell>
          <cell r="IM315">
            <v>0</v>
          </cell>
        </row>
        <row r="316">
          <cell r="A316" t="str">
            <v>A3264121</v>
          </cell>
          <cell r="B316" t="str">
            <v>050020010</v>
          </cell>
          <cell r="C316" t="str">
            <v>A3264</v>
          </cell>
          <cell r="D316" t="str">
            <v>BATTLESHIP</v>
          </cell>
          <cell r="E316" t="str">
            <v>121</v>
          </cell>
          <cell r="F316" t="str">
            <v>.</v>
          </cell>
          <cell r="G316">
            <v>20</v>
          </cell>
          <cell r="H316">
            <v>0</v>
          </cell>
          <cell r="I316">
            <v>20</v>
          </cell>
          <cell r="J316">
            <v>0</v>
          </cell>
          <cell r="K316" t="str">
            <v/>
          </cell>
          <cell r="L316">
            <v>0</v>
          </cell>
          <cell r="M316">
            <v>0</v>
          </cell>
          <cell r="N316">
            <v>-450</v>
          </cell>
          <cell r="O316" t="str">
            <v/>
          </cell>
          <cell r="P316">
            <v>0</v>
          </cell>
          <cell r="Q316">
            <v>450</v>
          </cell>
          <cell r="R316">
            <v>600</v>
          </cell>
          <cell r="S316">
            <v>0</v>
          </cell>
          <cell r="T316">
            <v>600</v>
          </cell>
          <cell r="U316">
            <v>168.56366299999999</v>
          </cell>
          <cell r="V316">
            <v>0</v>
          </cell>
          <cell r="W316">
            <v>168.56366299999999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1019.914325</v>
          </cell>
          <cell r="AG316">
            <v>0</v>
          </cell>
          <cell r="AH316">
            <v>5.9104039999999998</v>
          </cell>
          <cell r="AI316">
            <v>0</v>
          </cell>
          <cell r="AJ316">
            <v>5.9104039999999998</v>
          </cell>
          <cell r="AK316">
            <v>0</v>
          </cell>
          <cell r="AL316">
            <v>63.379936999999998</v>
          </cell>
          <cell r="AM316">
            <v>0</v>
          </cell>
          <cell r="AN316">
            <v>63.379936999999998</v>
          </cell>
          <cell r="AO316">
            <v>0.3759999982914467</v>
          </cell>
          <cell r="AP316">
            <v>171.47660199999999</v>
          </cell>
          <cell r="AQ316">
            <v>0</v>
          </cell>
          <cell r="AR316">
            <v>237.85400399999997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237.85400399999997</v>
          </cell>
          <cell r="AX316">
            <v>0</v>
          </cell>
          <cell r="AY316">
            <v>0</v>
          </cell>
          <cell r="AZ316">
            <v>1019.914325</v>
          </cell>
          <cell r="BA316">
            <v>5.9104039999999998</v>
          </cell>
          <cell r="BB316">
            <v>231.94359999999998</v>
          </cell>
          <cell r="BC316">
            <v>3.506333390488791E-2</v>
          </cell>
          <cell r="BD316">
            <v>2.9129390000000002</v>
          </cell>
          <cell r="BE316">
            <v>0</v>
          </cell>
          <cell r="BF316">
            <v>2.9129390000000002</v>
          </cell>
          <cell r="BG316">
            <v>0</v>
          </cell>
          <cell r="BH316">
            <v>0</v>
          </cell>
          <cell r="BI316">
            <v>0</v>
          </cell>
          <cell r="BJ316">
            <v>1.7280942690477724E-2</v>
          </cell>
          <cell r="BK316">
            <v>0</v>
          </cell>
          <cell r="BL316">
            <v>0</v>
          </cell>
          <cell r="BM316">
            <v>0</v>
          </cell>
          <cell r="BN316">
            <v>0</v>
          </cell>
          <cell r="BO316">
            <v>0</v>
          </cell>
          <cell r="BP316">
            <v>0</v>
          </cell>
          <cell r="BQ316">
            <v>0</v>
          </cell>
          <cell r="BR316">
            <v>0</v>
          </cell>
          <cell r="BS316">
            <v>0</v>
          </cell>
          <cell r="BT316">
            <v>0</v>
          </cell>
          <cell r="BU316">
            <v>0</v>
          </cell>
          <cell r="BV316">
            <v>177.38700600000001</v>
          </cell>
          <cell r="BW316" t="str">
            <v>E</v>
          </cell>
          <cell r="BX316" t="str">
            <v>EUR</v>
          </cell>
          <cell r="BY316">
            <v>42.837344999999999</v>
          </cell>
          <cell r="BZ316" t="str">
            <v>RUB</v>
          </cell>
          <cell r="CA316">
            <v>1</v>
          </cell>
          <cell r="CB316" t="str">
            <v xml:space="preserve">IE </v>
          </cell>
          <cell r="CC316" t="str">
            <v>WA</v>
          </cell>
          <cell r="CD316" t="str">
            <v>IE/WA</v>
          </cell>
          <cell r="CE316">
            <v>5.7949999999999998E-3</v>
          </cell>
          <cell r="CF316">
            <v>0.1159</v>
          </cell>
          <cell r="CG316" t="str">
            <v>3305100000</v>
          </cell>
          <cell r="CH316" t="str">
            <v xml:space="preserve">CF </v>
          </cell>
          <cell r="CI316">
            <v>0</v>
          </cell>
          <cell r="CJ316">
            <v>0</v>
          </cell>
          <cell r="CK316">
            <v>0</v>
          </cell>
          <cell r="CL316">
            <v>0</v>
          </cell>
          <cell r="CM316">
            <v>0</v>
          </cell>
          <cell r="CN316">
            <v>0</v>
          </cell>
          <cell r="CO316">
            <v>0</v>
          </cell>
          <cell r="CP316">
            <v>0</v>
          </cell>
          <cell r="CQ316">
            <v>0</v>
          </cell>
          <cell r="CS316">
            <v>0</v>
          </cell>
          <cell r="CT316">
            <v>0</v>
          </cell>
          <cell r="CU316">
            <v>0</v>
          </cell>
          <cell r="CV316">
            <v>0</v>
          </cell>
          <cell r="CW316">
            <v>0</v>
          </cell>
          <cell r="CX316">
            <v>0</v>
          </cell>
          <cell r="CY316">
            <v>0</v>
          </cell>
          <cell r="CZ316">
            <v>0</v>
          </cell>
          <cell r="DA316">
            <v>0</v>
          </cell>
          <cell r="DB316">
            <v>0</v>
          </cell>
          <cell r="DC316">
            <v>12000</v>
          </cell>
          <cell r="DD316">
            <v>0</v>
          </cell>
          <cell r="DE316">
            <v>12000</v>
          </cell>
          <cell r="DF316">
            <v>3000</v>
          </cell>
          <cell r="DG316">
            <v>0</v>
          </cell>
          <cell r="DH316">
            <v>0</v>
          </cell>
          <cell r="DI316">
            <v>0</v>
          </cell>
          <cell r="DJ316">
            <v>0</v>
          </cell>
          <cell r="DK316">
            <v>3000</v>
          </cell>
          <cell r="DL316">
            <v>0</v>
          </cell>
          <cell r="DM316">
            <v>0</v>
          </cell>
          <cell r="DN316">
            <v>0</v>
          </cell>
          <cell r="DO316">
            <v>0</v>
          </cell>
          <cell r="DP316">
            <v>0</v>
          </cell>
          <cell r="DQ316">
            <v>0</v>
          </cell>
          <cell r="DR316">
            <v>3000</v>
          </cell>
          <cell r="DS316">
            <v>0.25</v>
          </cell>
          <cell r="DT316">
            <v>9000</v>
          </cell>
          <cell r="DU316">
            <v>4757.0800799999997</v>
          </cell>
          <cell r="DV316">
            <v>0.52856445333333335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85.987926000000002</v>
          </cell>
          <cell r="EE316">
            <v>0</v>
          </cell>
          <cell r="EF316">
            <v>0</v>
          </cell>
          <cell r="EG316">
            <v>0</v>
          </cell>
          <cell r="EH316">
            <v>0</v>
          </cell>
          <cell r="EI316">
            <v>0</v>
          </cell>
          <cell r="EJ316">
            <v>0</v>
          </cell>
          <cell r="EK316">
            <v>0</v>
          </cell>
          <cell r="EL316">
            <v>14.004632000000001</v>
          </cell>
          <cell r="EM316">
            <v>0</v>
          </cell>
          <cell r="EN316">
            <v>0</v>
          </cell>
          <cell r="EO316">
            <v>0</v>
          </cell>
          <cell r="EP316">
            <v>0</v>
          </cell>
          <cell r="EQ316">
            <v>0</v>
          </cell>
          <cell r="ER316">
            <v>99.526512999999994</v>
          </cell>
          <cell r="ES316">
            <v>199.519071</v>
          </cell>
          <cell r="ET316">
            <v>4043.4008490000001</v>
          </cell>
          <cell r="EU316">
            <v>0.44926676100000001</v>
          </cell>
          <cell r="EV316">
            <v>0</v>
          </cell>
          <cell r="EW316">
            <v>0</v>
          </cell>
          <cell r="EX316">
            <v>0</v>
          </cell>
          <cell r="EY316">
            <v>0</v>
          </cell>
          <cell r="EZ316">
            <v>0</v>
          </cell>
          <cell r="FA316">
            <v>0</v>
          </cell>
          <cell r="FB316">
            <v>0</v>
          </cell>
          <cell r="FC316">
            <v>0</v>
          </cell>
          <cell r="FD316">
            <v>0</v>
          </cell>
          <cell r="FE316">
            <v>0</v>
          </cell>
          <cell r="FF316">
            <v>40.619753000000003</v>
          </cell>
          <cell r="FG316">
            <v>40.619753000000003</v>
          </cell>
          <cell r="FH316">
            <v>124.45745700000001</v>
          </cell>
          <cell r="FI316">
            <v>0</v>
          </cell>
          <cell r="FJ316">
            <v>0</v>
          </cell>
          <cell r="FK316">
            <v>124.45745700000001</v>
          </cell>
          <cell r="FL316">
            <v>1.629216</v>
          </cell>
          <cell r="FM316">
            <v>0</v>
          </cell>
          <cell r="FN316">
            <v>0</v>
          </cell>
          <cell r="FO316">
            <v>166.70642600000002</v>
          </cell>
          <cell r="FP316">
            <v>58.258780000000002</v>
          </cell>
          <cell r="FQ316">
            <v>0</v>
          </cell>
          <cell r="FR316">
            <v>58.258780000000002</v>
          </cell>
          <cell r="FS316">
            <v>0</v>
          </cell>
          <cell r="FT316">
            <v>0</v>
          </cell>
          <cell r="FU316">
            <v>0</v>
          </cell>
          <cell r="FV316">
            <v>0</v>
          </cell>
          <cell r="FW316">
            <v>0</v>
          </cell>
          <cell r="FX316">
            <v>0</v>
          </cell>
          <cell r="FY316">
            <v>0</v>
          </cell>
          <cell r="FZ316">
            <v>58.258780000000002</v>
          </cell>
          <cell r="GA316">
            <v>224.96520600000002</v>
          </cell>
          <cell r="GB316">
            <v>5181.5643569999993</v>
          </cell>
          <cell r="GC316">
            <v>3818.4356430000007</v>
          </cell>
          <cell r="GD316">
            <v>0.42427062700000007</v>
          </cell>
          <cell r="GE316">
            <v>45.625931000000001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990</v>
          </cell>
          <cell r="GL316">
            <v>91.186667</v>
          </cell>
          <cell r="GM316">
            <v>0</v>
          </cell>
          <cell r="GN316">
            <v>0</v>
          </cell>
          <cell r="GO316">
            <v>0</v>
          </cell>
          <cell r="GP316">
            <v>0</v>
          </cell>
          <cell r="GQ316">
            <v>0</v>
          </cell>
          <cell r="GR316">
            <v>0</v>
          </cell>
          <cell r="GS316">
            <v>0</v>
          </cell>
          <cell r="GT316">
            <v>1126.812598</v>
          </cell>
          <cell r="GU316">
            <v>0.12520139977777778</v>
          </cell>
          <cell r="GV316">
            <v>304.31540799999999</v>
          </cell>
          <cell r="GW316">
            <v>0</v>
          </cell>
          <cell r="GX316">
            <v>0</v>
          </cell>
          <cell r="GY316">
            <v>0</v>
          </cell>
          <cell r="GZ316">
            <v>304.31540799999999</v>
          </cell>
          <cell r="HA316">
            <v>2387.3076370000008</v>
          </cell>
          <cell r="HB316">
            <v>0.26525640411111118</v>
          </cell>
          <cell r="HC316">
            <v>279.804011</v>
          </cell>
          <cell r="HD316">
            <v>346.76797299999998</v>
          </cell>
          <cell r="HE316">
            <v>205.64937399999999</v>
          </cell>
          <cell r="HF316">
            <v>0</v>
          </cell>
          <cell r="HG316">
            <v>0</v>
          </cell>
          <cell r="HH316">
            <v>0</v>
          </cell>
          <cell r="HI316">
            <v>832.2213579999999</v>
          </cell>
          <cell r="HJ316">
            <v>96.891765000000007</v>
          </cell>
          <cell r="HK316">
            <v>43.788215999999998</v>
          </cell>
          <cell r="HL316">
            <v>0</v>
          </cell>
          <cell r="HM316">
            <v>0</v>
          </cell>
          <cell r="HN316">
            <v>0</v>
          </cell>
          <cell r="HO316">
            <v>140.679981</v>
          </cell>
          <cell r="HP316">
            <v>42.458044999999998</v>
          </cell>
          <cell r="HQ316">
            <v>273.50226500000002</v>
          </cell>
          <cell r="HR316">
            <v>0</v>
          </cell>
          <cell r="HS316">
            <v>0</v>
          </cell>
          <cell r="HT316">
            <v>0</v>
          </cell>
          <cell r="HU316">
            <v>0</v>
          </cell>
          <cell r="HV316">
            <v>0</v>
          </cell>
          <cell r="HW316">
            <v>315.96031000000005</v>
          </cell>
          <cell r="HX316">
            <v>1288.8616489999999</v>
          </cell>
          <cell r="HY316">
            <v>0.14320684988888888</v>
          </cell>
          <cell r="HZ316">
            <v>1098.4459880000009</v>
          </cell>
          <cell r="IA316">
            <v>0.12204955422222231</v>
          </cell>
          <cell r="IB316">
            <v>0</v>
          </cell>
          <cell r="IC316">
            <v>0</v>
          </cell>
          <cell r="ID316">
            <v>0</v>
          </cell>
          <cell r="IE316">
            <v>0</v>
          </cell>
          <cell r="IF316">
            <v>0</v>
          </cell>
          <cell r="IG316">
            <v>0</v>
          </cell>
          <cell r="IH316">
            <v>0</v>
          </cell>
          <cell r="II316">
            <v>0</v>
          </cell>
          <cell r="IJ316">
            <v>1098.4459880000009</v>
          </cell>
          <cell r="IK316">
            <v>0.12204955422222231</v>
          </cell>
          <cell r="IL316">
            <v>0</v>
          </cell>
          <cell r="IM316">
            <v>0</v>
          </cell>
        </row>
        <row r="317">
          <cell r="A317" t="str">
            <v>A4053121</v>
          </cell>
          <cell r="B317" t="str">
            <v>050020010</v>
          </cell>
          <cell r="C317" t="str">
            <v>A4053</v>
          </cell>
          <cell r="D317" t="str">
            <v>OPERATION</v>
          </cell>
          <cell r="E317" t="str">
            <v>121</v>
          </cell>
          <cell r="F317" t="str">
            <v>.</v>
          </cell>
          <cell r="G317">
            <v>60</v>
          </cell>
          <cell r="H317">
            <v>0</v>
          </cell>
          <cell r="I317">
            <v>60</v>
          </cell>
          <cell r="J317">
            <v>0</v>
          </cell>
          <cell r="K317" t="str">
            <v/>
          </cell>
          <cell r="L317">
            <v>0</v>
          </cell>
          <cell r="M317">
            <v>0</v>
          </cell>
          <cell r="N317">
            <v>-450</v>
          </cell>
          <cell r="O317" t="str">
            <v/>
          </cell>
          <cell r="P317">
            <v>0</v>
          </cell>
          <cell r="Q317">
            <v>450</v>
          </cell>
          <cell r="R317">
            <v>600</v>
          </cell>
          <cell r="S317">
            <v>0</v>
          </cell>
          <cell r="T317">
            <v>600</v>
          </cell>
          <cell r="U317">
            <v>132.646692</v>
          </cell>
          <cell r="V317">
            <v>0</v>
          </cell>
          <cell r="W317">
            <v>132.646692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1019.914325</v>
          </cell>
          <cell r="AG317">
            <v>0</v>
          </cell>
          <cell r="AH317">
            <v>5.4585809999999997</v>
          </cell>
          <cell r="AI317">
            <v>0</v>
          </cell>
          <cell r="AJ317">
            <v>5.4585809999999997</v>
          </cell>
          <cell r="AK317">
            <v>0</v>
          </cell>
          <cell r="AL317">
            <v>49.875155999999997</v>
          </cell>
          <cell r="AM317">
            <v>0</v>
          </cell>
          <cell r="AN317">
            <v>49.875155999999997</v>
          </cell>
          <cell r="AO317">
            <v>0.37599999855254584</v>
          </cell>
          <cell r="AP317">
            <v>133.24641400000002</v>
          </cell>
          <cell r="AQ317">
            <v>0</v>
          </cell>
          <cell r="AR317">
            <v>187.98042900000002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187.98042900000002</v>
          </cell>
          <cell r="AX317">
            <v>0</v>
          </cell>
          <cell r="AY317">
            <v>0</v>
          </cell>
          <cell r="AZ317">
            <v>1019.914325</v>
          </cell>
          <cell r="BA317">
            <v>5.4585809999999997</v>
          </cell>
          <cell r="BB317">
            <v>182.52184800000001</v>
          </cell>
          <cell r="BC317">
            <v>4.11512787669066E-2</v>
          </cell>
          <cell r="BD317">
            <v>0.59972199999999998</v>
          </cell>
          <cell r="BE317">
            <v>0</v>
          </cell>
          <cell r="BF317">
            <v>0.59972199999999998</v>
          </cell>
          <cell r="BG317">
            <v>0</v>
          </cell>
          <cell r="BH317">
            <v>0</v>
          </cell>
          <cell r="BI317">
            <v>0</v>
          </cell>
          <cell r="BJ317">
            <v>4.5211983122805657E-3</v>
          </cell>
          <cell r="BK317">
            <v>0</v>
          </cell>
          <cell r="BL317">
            <v>0</v>
          </cell>
          <cell r="BM317">
            <v>0</v>
          </cell>
          <cell r="BN317">
            <v>0</v>
          </cell>
          <cell r="BO317">
            <v>0</v>
          </cell>
          <cell r="BP317">
            <v>0</v>
          </cell>
          <cell r="BQ317">
            <v>0</v>
          </cell>
          <cell r="BR317">
            <v>0</v>
          </cell>
          <cell r="BS317">
            <v>0</v>
          </cell>
          <cell r="BT317">
            <v>0</v>
          </cell>
          <cell r="BU317">
            <v>0</v>
          </cell>
          <cell r="BV317">
            <v>138.704995</v>
          </cell>
          <cell r="BW317" t="str">
            <v>E</v>
          </cell>
          <cell r="BX317" t="str">
            <v>EUR</v>
          </cell>
          <cell r="BY317">
            <v>42.837344999999999</v>
          </cell>
          <cell r="BZ317" t="str">
            <v>RUB</v>
          </cell>
          <cell r="CA317">
            <v>1</v>
          </cell>
          <cell r="CB317" t="str">
            <v xml:space="preserve">IE </v>
          </cell>
          <cell r="CC317" t="str">
            <v>WA</v>
          </cell>
          <cell r="CD317" t="str">
            <v>IE/WA</v>
          </cell>
          <cell r="CE317">
            <v>5.352E-3</v>
          </cell>
          <cell r="CF317">
            <v>0.32112000000000002</v>
          </cell>
          <cell r="CG317" t="str">
            <v>3305100000</v>
          </cell>
          <cell r="CH317" t="str">
            <v xml:space="preserve">CF </v>
          </cell>
          <cell r="CI317">
            <v>0.1</v>
          </cell>
          <cell r="CJ317">
            <v>0</v>
          </cell>
          <cell r="CK317">
            <v>0.1</v>
          </cell>
          <cell r="CL317">
            <v>0.05</v>
          </cell>
          <cell r="CM317">
            <v>0</v>
          </cell>
          <cell r="CN317">
            <v>0</v>
          </cell>
          <cell r="CO317">
            <v>0</v>
          </cell>
          <cell r="CP317">
            <v>0</v>
          </cell>
          <cell r="CQ317">
            <v>0.05</v>
          </cell>
          <cell r="CS317">
            <v>0</v>
          </cell>
          <cell r="CT317">
            <v>0</v>
          </cell>
          <cell r="CU317">
            <v>0</v>
          </cell>
          <cell r="CV317">
            <v>0</v>
          </cell>
          <cell r="CW317">
            <v>0</v>
          </cell>
          <cell r="CX317">
            <v>0</v>
          </cell>
          <cell r="CY317">
            <v>0</v>
          </cell>
          <cell r="CZ317">
            <v>0</v>
          </cell>
          <cell r="DA317">
            <v>0</v>
          </cell>
          <cell r="DB317">
            <v>0</v>
          </cell>
          <cell r="DC317">
            <v>36000</v>
          </cell>
          <cell r="DD317">
            <v>0</v>
          </cell>
          <cell r="DE317">
            <v>36000</v>
          </cell>
          <cell r="DF317">
            <v>9000</v>
          </cell>
          <cell r="DG317">
            <v>0</v>
          </cell>
          <cell r="DH317">
            <v>0</v>
          </cell>
          <cell r="DI317">
            <v>0</v>
          </cell>
          <cell r="DJ317">
            <v>0</v>
          </cell>
          <cell r="DK317">
            <v>9000</v>
          </cell>
          <cell r="DL317">
            <v>0</v>
          </cell>
          <cell r="DM317">
            <v>0</v>
          </cell>
          <cell r="DN317">
            <v>0</v>
          </cell>
          <cell r="DO317">
            <v>0</v>
          </cell>
          <cell r="DP317">
            <v>0</v>
          </cell>
          <cell r="DQ317">
            <v>0</v>
          </cell>
          <cell r="DR317">
            <v>9000</v>
          </cell>
          <cell r="DS317">
            <v>0.25</v>
          </cell>
          <cell r="DT317">
            <v>27000</v>
          </cell>
          <cell r="DU317">
            <v>11278.82574</v>
          </cell>
          <cell r="DV317">
            <v>0.41773428666666668</v>
          </cell>
          <cell r="DW317">
            <v>1350</v>
          </cell>
          <cell r="DX317">
            <v>0</v>
          </cell>
          <cell r="DY317">
            <v>0</v>
          </cell>
          <cell r="DZ317">
            <v>0</v>
          </cell>
          <cell r="EA317">
            <v>1350</v>
          </cell>
          <cell r="EB317">
            <v>0.05</v>
          </cell>
          <cell r="EC317">
            <v>0</v>
          </cell>
          <cell r="ED317">
            <v>203.87355700000001</v>
          </cell>
          <cell r="EE317">
            <v>0</v>
          </cell>
          <cell r="EF317">
            <v>0</v>
          </cell>
          <cell r="EG317">
            <v>0</v>
          </cell>
          <cell r="EH317">
            <v>0</v>
          </cell>
          <cell r="EI317">
            <v>0</v>
          </cell>
          <cell r="EJ317">
            <v>0</v>
          </cell>
          <cell r="EK317">
            <v>0</v>
          </cell>
          <cell r="EL317">
            <v>42.013896000000003</v>
          </cell>
          <cell r="EM317">
            <v>0</v>
          </cell>
          <cell r="EN317">
            <v>0</v>
          </cell>
          <cell r="EO317">
            <v>0</v>
          </cell>
          <cell r="EP317">
            <v>0</v>
          </cell>
          <cell r="EQ317">
            <v>0</v>
          </cell>
          <cell r="ER317">
            <v>298.57953900000001</v>
          </cell>
          <cell r="ES317">
            <v>544.466992</v>
          </cell>
          <cell r="ET317">
            <v>13826.707268</v>
          </cell>
          <cell r="EU317">
            <v>0.51210026918518514</v>
          </cell>
          <cell r="EV317">
            <v>0</v>
          </cell>
          <cell r="EW317">
            <v>0</v>
          </cell>
          <cell r="EX317">
            <v>0</v>
          </cell>
          <cell r="EY317">
            <v>0</v>
          </cell>
          <cell r="EZ317">
            <v>0</v>
          </cell>
          <cell r="FA317">
            <v>0</v>
          </cell>
          <cell r="FB317">
            <v>0</v>
          </cell>
          <cell r="FC317">
            <v>0</v>
          </cell>
          <cell r="FD317">
            <v>0</v>
          </cell>
          <cell r="FE317">
            <v>0</v>
          </cell>
          <cell r="FF317">
            <v>121.859324</v>
          </cell>
          <cell r="FG317">
            <v>121.859324</v>
          </cell>
          <cell r="FH317">
            <v>373.37240400000002</v>
          </cell>
          <cell r="FI317">
            <v>0</v>
          </cell>
          <cell r="FJ317">
            <v>0</v>
          </cell>
          <cell r="FK317">
            <v>373.37240400000002</v>
          </cell>
          <cell r="FL317">
            <v>4.8876480000000004</v>
          </cell>
          <cell r="FM317">
            <v>0</v>
          </cell>
          <cell r="FN317">
            <v>0</v>
          </cell>
          <cell r="FO317">
            <v>500.11937600000005</v>
          </cell>
          <cell r="FP317">
            <v>35.983319999999999</v>
          </cell>
          <cell r="FQ317">
            <v>0</v>
          </cell>
          <cell r="FR317">
            <v>35.983319999999999</v>
          </cell>
          <cell r="FS317">
            <v>0</v>
          </cell>
          <cell r="FT317">
            <v>0</v>
          </cell>
          <cell r="FU317">
            <v>0</v>
          </cell>
          <cell r="FV317">
            <v>0</v>
          </cell>
          <cell r="FW317">
            <v>0</v>
          </cell>
          <cell r="FX317">
            <v>0</v>
          </cell>
          <cell r="FY317">
            <v>0</v>
          </cell>
          <cell r="FZ317">
            <v>35.983319999999999</v>
          </cell>
          <cell r="GA317">
            <v>536.10269600000004</v>
          </cell>
          <cell r="GB317">
            <v>13709.395428</v>
          </cell>
          <cell r="GC317">
            <v>13290.604572</v>
          </cell>
          <cell r="GD317">
            <v>0.49224461377777778</v>
          </cell>
          <cell r="GE317">
            <v>136.877858</v>
          </cell>
          <cell r="GF317">
            <v>0</v>
          </cell>
          <cell r="GG317">
            <v>0</v>
          </cell>
          <cell r="GH317">
            <v>0</v>
          </cell>
          <cell r="GI317">
            <v>0</v>
          </cell>
          <cell r="GJ317">
            <v>0</v>
          </cell>
          <cell r="GK317">
            <v>2970</v>
          </cell>
          <cell r="GL317">
            <v>273.560001</v>
          </cell>
          <cell r="GM317">
            <v>0</v>
          </cell>
          <cell r="GN317">
            <v>0</v>
          </cell>
          <cell r="GO317">
            <v>0</v>
          </cell>
          <cell r="GP317">
            <v>0</v>
          </cell>
          <cell r="GQ317">
            <v>0</v>
          </cell>
          <cell r="GR317">
            <v>0</v>
          </cell>
          <cell r="GS317">
            <v>0</v>
          </cell>
          <cell r="GT317">
            <v>3380.4378589999997</v>
          </cell>
          <cell r="GU317">
            <v>0.12520140218518516</v>
          </cell>
          <cell r="GV317">
            <v>912.94622500000003</v>
          </cell>
          <cell r="GW317">
            <v>0</v>
          </cell>
          <cell r="GX317">
            <v>0</v>
          </cell>
          <cell r="GY317">
            <v>0</v>
          </cell>
          <cell r="GZ317">
            <v>912.94622500000003</v>
          </cell>
          <cell r="HA317">
            <v>8997.2204880000008</v>
          </cell>
          <cell r="HB317">
            <v>0.33323038844444447</v>
          </cell>
          <cell r="HC317">
            <v>839.41203399999995</v>
          </cell>
          <cell r="HD317">
            <v>1040.303919</v>
          </cell>
          <cell r="HE317">
            <v>616.94812200000001</v>
          </cell>
          <cell r="HF317">
            <v>0</v>
          </cell>
          <cell r="HG317">
            <v>0</v>
          </cell>
          <cell r="HH317">
            <v>0</v>
          </cell>
          <cell r="HI317">
            <v>2496.6640749999997</v>
          </cell>
          <cell r="HJ317">
            <v>290.67536000000001</v>
          </cell>
          <cell r="HK317">
            <v>131.36471299999999</v>
          </cell>
          <cell r="HL317">
            <v>0</v>
          </cell>
          <cell r="HM317">
            <v>0</v>
          </cell>
          <cell r="HN317">
            <v>0</v>
          </cell>
          <cell r="HO317">
            <v>422.04007300000001</v>
          </cell>
          <cell r="HP317">
            <v>127.37413599999999</v>
          </cell>
          <cell r="HQ317">
            <v>820.50679400000001</v>
          </cell>
          <cell r="HR317">
            <v>0</v>
          </cell>
          <cell r="HS317">
            <v>0</v>
          </cell>
          <cell r="HT317">
            <v>0</v>
          </cell>
          <cell r="HU317">
            <v>0</v>
          </cell>
          <cell r="HV317">
            <v>0</v>
          </cell>
          <cell r="HW317">
            <v>947.88093000000003</v>
          </cell>
          <cell r="HX317">
            <v>3866.5850780000001</v>
          </cell>
          <cell r="HY317">
            <v>0.14320685474074074</v>
          </cell>
          <cell r="HZ317">
            <v>5130.6354100000008</v>
          </cell>
          <cell r="IA317">
            <v>0.19002353370370373</v>
          </cell>
          <cell r="IB317">
            <v>0</v>
          </cell>
          <cell r="IC317">
            <v>0</v>
          </cell>
          <cell r="ID317">
            <v>0</v>
          </cell>
          <cell r="IE317">
            <v>0</v>
          </cell>
          <cell r="IF317">
            <v>0</v>
          </cell>
          <cell r="IG317">
            <v>0</v>
          </cell>
          <cell r="IH317">
            <v>0</v>
          </cell>
          <cell r="II317">
            <v>0</v>
          </cell>
          <cell r="IJ317">
            <v>5130.6354100000008</v>
          </cell>
          <cell r="IK317">
            <v>0.19002353370370373</v>
          </cell>
          <cell r="IL317">
            <v>0</v>
          </cell>
          <cell r="IM317">
            <v>0</v>
          </cell>
        </row>
        <row r="318">
          <cell r="A318" t="str">
            <v>A6172121</v>
          </cell>
          <cell r="B318" t="str">
            <v>050020010</v>
          </cell>
          <cell r="C318" t="str">
            <v>A6172</v>
          </cell>
          <cell r="D318" t="str">
            <v>DP POPUP MAGIC CINDERELLAS COACH GAME</v>
          </cell>
          <cell r="E318" t="str">
            <v>121</v>
          </cell>
          <cell r="F318" t="str">
            <v>.</v>
          </cell>
          <cell r="G318">
            <v>13.1</v>
          </cell>
          <cell r="H318">
            <v>0</v>
          </cell>
          <cell r="I318">
            <v>13.1</v>
          </cell>
          <cell r="J318">
            <v>0</v>
          </cell>
          <cell r="K318" t="str">
            <v/>
          </cell>
          <cell r="L318">
            <v>0</v>
          </cell>
          <cell r="M318">
            <v>0</v>
          </cell>
          <cell r="N318">
            <v>-487.5</v>
          </cell>
          <cell r="O318" t="str">
            <v/>
          </cell>
          <cell r="P318">
            <v>0</v>
          </cell>
          <cell r="Q318">
            <v>487.5</v>
          </cell>
          <cell r="R318">
            <v>650</v>
          </cell>
          <cell r="S318">
            <v>0</v>
          </cell>
          <cell r="T318">
            <v>650</v>
          </cell>
          <cell r="U318">
            <v>99.96</v>
          </cell>
          <cell r="V318">
            <v>0</v>
          </cell>
          <cell r="W318">
            <v>99.96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4.9980000000000002</v>
          </cell>
          <cell r="AC318">
            <v>0</v>
          </cell>
          <cell r="AD318">
            <v>4.9980000000000002</v>
          </cell>
          <cell r="AE318">
            <v>0.05</v>
          </cell>
          <cell r="AF318">
            <v>3784.2509759999998</v>
          </cell>
          <cell r="AG318">
            <v>0</v>
          </cell>
          <cell r="AH318">
            <v>11.954449</v>
          </cell>
          <cell r="AI318">
            <v>0</v>
          </cell>
          <cell r="AJ318">
            <v>11.954449</v>
          </cell>
          <cell r="AK318">
            <v>0</v>
          </cell>
          <cell r="AL318">
            <v>37.584960000000002</v>
          </cell>
          <cell r="AM318">
            <v>0</v>
          </cell>
          <cell r="AN318">
            <v>37.584960000000002</v>
          </cell>
          <cell r="AO318">
            <v>0.37600000000000006</v>
          </cell>
          <cell r="AP318">
            <v>102.45899499999999</v>
          </cell>
          <cell r="AQ318">
            <v>0</v>
          </cell>
          <cell r="AR318">
            <v>149.49940899999999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149.49940899999999</v>
          </cell>
          <cell r="AX318">
            <v>0</v>
          </cell>
          <cell r="AY318">
            <v>0</v>
          </cell>
          <cell r="AZ318">
            <v>3784.2509759999998</v>
          </cell>
          <cell r="BA318">
            <v>11.954449</v>
          </cell>
          <cell r="BB318">
            <v>137.54495999999997</v>
          </cell>
          <cell r="BC318">
            <v>0.11959232693077232</v>
          </cell>
          <cell r="BD318">
            <v>0</v>
          </cell>
          <cell r="BE318">
            <v>0</v>
          </cell>
          <cell r="BF318">
            <v>0</v>
          </cell>
          <cell r="BG318">
            <v>2.4989949999999999</v>
          </cell>
          <cell r="BH318">
            <v>0</v>
          </cell>
          <cell r="BI318">
            <v>2.4989949999999999</v>
          </cell>
          <cell r="BJ318">
            <v>2.4999949979991998E-2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119.411444</v>
          </cell>
          <cell r="BW318" t="str">
            <v>E</v>
          </cell>
          <cell r="BX318" t="str">
            <v>HKD</v>
          </cell>
          <cell r="BY318">
            <v>4.3814440000000001</v>
          </cell>
          <cell r="BZ318" t="str">
            <v>RUB</v>
          </cell>
          <cell r="CA318">
            <v>1</v>
          </cell>
          <cell r="CB318" t="str">
            <v xml:space="preserve">CN </v>
          </cell>
          <cell r="CC318" t="str">
            <v>HASFE</v>
          </cell>
          <cell r="CD318" t="str">
            <v>CN/HASFE</v>
          </cell>
          <cell r="CE318">
            <v>3.1589999999999999E-3</v>
          </cell>
          <cell r="CF318">
            <v>4.13829E-2</v>
          </cell>
          <cell r="CG318" t="str">
            <v>3305100000</v>
          </cell>
          <cell r="CH318" t="str">
            <v xml:space="preserve">SS </v>
          </cell>
          <cell r="CI318">
            <v>0.1</v>
          </cell>
          <cell r="CJ318">
            <v>0</v>
          </cell>
          <cell r="CK318">
            <v>0.1</v>
          </cell>
          <cell r="CL318">
            <v>0.12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0.12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8515</v>
          </cell>
          <cell r="DD318">
            <v>0</v>
          </cell>
          <cell r="DE318">
            <v>8515</v>
          </cell>
          <cell r="DF318">
            <v>596.04999999999995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596.04999999999995</v>
          </cell>
          <cell r="DL318">
            <v>1532.7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1532.7</v>
          </cell>
          <cell r="DR318">
            <v>2128.75</v>
          </cell>
          <cell r="DS318">
            <v>0.25</v>
          </cell>
          <cell r="DT318">
            <v>6386.25</v>
          </cell>
          <cell r="DU318">
            <v>1958.4422578999997</v>
          </cell>
          <cell r="DV318">
            <v>0.3066654543589743</v>
          </cell>
          <cell r="DW318">
            <v>950.27399999999989</v>
          </cell>
          <cell r="DX318">
            <v>0</v>
          </cell>
          <cell r="DY318">
            <v>0</v>
          </cell>
          <cell r="DZ318">
            <v>0</v>
          </cell>
          <cell r="EA318">
            <v>950.27399999999989</v>
          </cell>
          <cell r="EB318">
            <v>0.14879999999999999</v>
          </cell>
          <cell r="EC318">
            <v>0</v>
          </cell>
          <cell r="ED318">
            <v>35.400368</v>
          </cell>
          <cell r="EE318">
            <v>0</v>
          </cell>
          <cell r="EF318">
            <v>0</v>
          </cell>
          <cell r="EG318">
            <v>0</v>
          </cell>
          <cell r="EH318">
            <v>0</v>
          </cell>
          <cell r="EI318">
            <v>0</v>
          </cell>
          <cell r="EJ318">
            <v>0</v>
          </cell>
          <cell r="EK318">
            <v>0</v>
          </cell>
          <cell r="EL318">
            <v>9.9374230000000008</v>
          </cell>
          <cell r="EM318">
            <v>0</v>
          </cell>
          <cell r="EN318">
            <v>0</v>
          </cell>
          <cell r="EO318">
            <v>0</v>
          </cell>
          <cell r="EP318">
            <v>0</v>
          </cell>
          <cell r="EQ318">
            <v>0</v>
          </cell>
          <cell r="ER318">
            <v>70.622354999999999</v>
          </cell>
          <cell r="ES318">
            <v>181.43394599999999</v>
          </cell>
          <cell r="ET318">
            <v>3296.0997960999998</v>
          </cell>
          <cell r="EU318">
            <v>0.51612445427285181</v>
          </cell>
          <cell r="EV318">
            <v>0</v>
          </cell>
          <cell r="EW318">
            <v>0</v>
          </cell>
          <cell r="EX318">
            <v>0</v>
          </cell>
          <cell r="EY318">
            <v>0</v>
          </cell>
          <cell r="EZ318">
            <v>0</v>
          </cell>
          <cell r="FA318">
            <v>0</v>
          </cell>
          <cell r="FB318">
            <v>0</v>
          </cell>
          <cell r="FC318">
            <v>0</v>
          </cell>
          <cell r="FD318">
            <v>0</v>
          </cell>
          <cell r="FE318">
            <v>0</v>
          </cell>
          <cell r="FF318">
            <v>28.82311</v>
          </cell>
          <cell r="FG318">
            <v>28.82311</v>
          </cell>
          <cell r="FH318">
            <v>88.312942000000007</v>
          </cell>
          <cell r="FI318">
            <v>0</v>
          </cell>
          <cell r="FJ318">
            <v>0</v>
          </cell>
          <cell r="FK318">
            <v>88.312942000000007</v>
          </cell>
          <cell r="FL318">
            <v>1.156064</v>
          </cell>
          <cell r="FM318">
            <v>0</v>
          </cell>
          <cell r="FN318">
            <v>0</v>
          </cell>
          <cell r="FO318">
            <v>118.29211600000001</v>
          </cell>
          <cell r="FP318">
            <v>0</v>
          </cell>
          <cell r="FQ318">
            <v>0</v>
          </cell>
          <cell r="FR318">
            <v>0</v>
          </cell>
          <cell r="FS318">
            <v>32.736834500000001</v>
          </cell>
          <cell r="FT318">
            <v>0</v>
          </cell>
          <cell r="FU318">
            <v>32.736834500000001</v>
          </cell>
          <cell r="FV318">
            <v>0</v>
          </cell>
          <cell r="FW318">
            <v>0</v>
          </cell>
          <cell r="FX318">
            <v>0</v>
          </cell>
          <cell r="FY318">
            <v>0</v>
          </cell>
          <cell r="FZ318">
            <v>32.736834500000001</v>
          </cell>
          <cell r="GA318">
            <v>151.02895050000001</v>
          </cell>
          <cell r="GB318">
            <v>3241.1791543999998</v>
          </cell>
          <cell r="GC318">
            <v>3145.0708456000002</v>
          </cell>
          <cell r="GD318">
            <v>0.49247537218242321</v>
          </cell>
          <cell r="GE318">
            <v>32.375404000000003</v>
          </cell>
          <cell r="GF318">
            <v>0</v>
          </cell>
          <cell r="GG318">
            <v>0</v>
          </cell>
          <cell r="GH318">
            <v>0</v>
          </cell>
          <cell r="GI318">
            <v>0</v>
          </cell>
          <cell r="GJ318">
            <v>0</v>
          </cell>
          <cell r="GK318">
            <v>702.48749999999995</v>
          </cell>
          <cell r="GL318">
            <v>64.704538999999997</v>
          </cell>
          <cell r="GM318">
            <v>0</v>
          </cell>
          <cell r="GN318">
            <v>0</v>
          </cell>
          <cell r="GO318">
            <v>0</v>
          </cell>
          <cell r="GP318">
            <v>0</v>
          </cell>
          <cell r="GQ318">
            <v>0</v>
          </cell>
          <cell r="GR318">
            <v>0</v>
          </cell>
          <cell r="GS318">
            <v>0</v>
          </cell>
          <cell r="GT318">
            <v>799.56744299999991</v>
          </cell>
          <cell r="GU318">
            <v>0.12520140035231941</v>
          </cell>
          <cell r="GV318">
            <v>215.937141</v>
          </cell>
          <cell r="GW318">
            <v>0</v>
          </cell>
          <cell r="GX318">
            <v>0</v>
          </cell>
          <cell r="GY318">
            <v>0</v>
          </cell>
          <cell r="GZ318">
            <v>215.937141</v>
          </cell>
          <cell r="HA318">
            <v>2129.5662616000004</v>
          </cell>
          <cell r="HB318">
            <v>0.33346114881190064</v>
          </cell>
          <cell r="HC318">
            <v>198.544263</v>
          </cell>
          <cell r="HD318">
            <v>246.06077400000001</v>
          </cell>
          <cell r="HE318">
            <v>145.92536799999999</v>
          </cell>
          <cell r="HF318">
            <v>0</v>
          </cell>
          <cell r="HG318">
            <v>0</v>
          </cell>
          <cell r="HH318">
            <v>0</v>
          </cell>
          <cell r="HI318">
            <v>590.53040499999997</v>
          </cell>
          <cell r="HJ318">
            <v>68.752795000000006</v>
          </cell>
          <cell r="HK318">
            <v>31.071384999999999</v>
          </cell>
          <cell r="HL318">
            <v>0</v>
          </cell>
          <cell r="HM318">
            <v>0</v>
          </cell>
          <cell r="HN318">
            <v>0</v>
          </cell>
          <cell r="HO318">
            <v>99.824180000000013</v>
          </cell>
          <cell r="HP318">
            <v>30.127513</v>
          </cell>
          <cell r="HQ318">
            <v>194.072621</v>
          </cell>
          <cell r="HR318">
            <v>0</v>
          </cell>
          <cell r="HS318">
            <v>0</v>
          </cell>
          <cell r="HT318">
            <v>0</v>
          </cell>
          <cell r="HU318">
            <v>0</v>
          </cell>
          <cell r="HV318">
            <v>0</v>
          </cell>
          <cell r="HW318">
            <v>224.20013399999999</v>
          </cell>
          <cell r="HX318">
            <v>914.55471899999998</v>
          </cell>
          <cell r="HY318">
            <v>0.14320684580152671</v>
          </cell>
          <cell r="HZ318">
            <v>1215.0115426000004</v>
          </cell>
          <cell r="IA318">
            <v>0.19025430301037391</v>
          </cell>
          <cell r="IB318">
            <v>0</v>
          </cell>
          <cell r="IC318">
            <v>0</v>
          </cell>
          <cell r="ID318">
            <v>0</v>
          </cell>
          <cell r="IE318">
            <v>0</v>
          </cell>
          <cell r="IF318">
            <v>0</v>
          </cell>
          <cell r="IG318">
            <v>0</v>
          </cell>
          <cell r="IH318">
            <v>0</v>
          </cell>
          <cell r="II318">
            <v>0</v>
          </cell>
          <cell r="IJ318">
            <v>1215.0115426000004</v>
          </cell>
          <cell r="IK318">
            <v>0.19025430301037391</v>
          </cell>
          <cell r="IL318">
            <v>0</v>
          </cell>
          <cell r="IM318">
            <v>0</v>
          </cell>
        </row>
        <row r="319">
          <cell r="A319" t="str">
            <v>A6173121</v>
          </cell>
          <cell r="B319" t="str">
            <v>050020010</v>
          </cell>
          <cell r="C319" t="str">
            <v>A6173</v>
          </cell>
          <cell r="D319" t="str">
            <v>DISNEY PRINCESS POPUP MAGIC TANGLED GAME</v>
          </cell>
          <cell r="E319" t="str">
            <v>121</v>
          </cell>
          <cell r="F319" t="str">
            <v>.</v>
          </cell>
          <cell r="G319">
            <v>13.1</v>
          </cell>
          <cell r="H319">
            <v>0</v>
          </cell>
          <cell r="I319">
            <v>13.1</v>
          </cell>
          <cell r="J319">
            <v>0</v>
          </cell>
          <cell r="K319" t="str">
            <v/>
          </cell>
          <cell r="L319">
            <v>0</v>
          </cell>
          <cell r="M319">
            <v>0</v>
          </cell>
          <cell r="N319">
            <v>-316.30725825190837</v>
          </cell>
          <cell r="O319" t="str">
            <v/>
          </cell>
          <cell r="P319">
            <v>0</v>
          </cell>
          <cell r="Q319">
            <v>316.30725825190837</v>
          </cell>
          <cell r="R319">
            <v>421.74301100000002</v>
          </cell>
          <cell r="S319">
            <v>0</v>
          </cell>
          <cell r="T319">
            <v>421.74301100000002</v>
          </cell>
          <cell r="U319">
            <v>100.3</v>
          </cell>
          <cell r="V319">
            <v>0</v>
          </cell>
          <cell r="W319">
            <v>100.3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5.0149999999999997</v>
          </cell>
          <cell r="AC319">
            <v>0</v>
          </cell>
          <cell r="AD319">
            <v>5.0149999999999997</v>
          </cell>
          <cell r="AE319">
            <v>4.9999999999999996E-2</v>
          </cell>
          <cell r="AF319">
            <v>3784.2509759999998</v>
          </cell>
          <cell r="AG319">
            <v>0</v>
          </cell>
          <cell r="AH319">
            <v>11.954449</v>
          </cell>
          <cell r="AI319">
            <v>0</v>
          </cell>
          <cell r="AJ319">
            <v>11.954449</v>
          </cell>
          <cell r="AK319">
            <v>0</v>
          </cell>
          <cell r="AL319">
            <v>37.712800000000001</v>
          </cell>
          <cell r="AM319">
            <v>0</v>
          </cell>
          <cell r="AN319">
            <v>37.712800000000001</v>
          </cell>
          <cell r="AO319">
            <v>0.376</v>
          </cell>
          <cell r="AP319">
            <v>102.80750399999999</v>
          </cell>
          <cell r="AQ319">
            <v>0</v>
          </cell>
          <cell r="AR319">
            <v>149.96724899999998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149.96724899999998</v>
          </cell>
          <cell r="AX319">
            <v>0</v>
          </cell>
          <cell r="AY319">
            <v>0</v>
          </cell>
          <cell r="AZ319">
            <v>3784.2509759999998</v>
          </cell>
          <cell r="BA319">
            <v>11.954449</v>
          </cell>
          <cell r="BB319">
            <v>138.01279999999997</v>
          </cell>
          <cell r="BC319">
            <v>0.11918692921236292</v>
          </cell>
          <cell r="BD319">
            <v>0</v>
          </cell>
          <cell r="BE319">
            <v>0</v>
          </cell>
          <cell r="BF319">
            <v>0</v>
          </cell>
          <cell r="BG319">
            <v>2.507504</v>
          </cell>
          <cell r="BH319">
            <v>0</v>
          </cell>
          <cell r="BI319">
            <v>2.507504</v>
          </cell>
          <cell r="BJ319">
            <v>2.5000039880358923E-2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119.77695300000001</v>
          </cell>
          <cell r="BW319" t="str">
            <v>E</v>
          </cell>
          <cell r="BX319" t="str">
            <v>HKD</v>
          </cell>
          <cell r="BY319">
            <v>4.3814440000000001</v>
          </cell>
          <cell r="BZ319" t="str">
            <v>RUB</v>
          </cell>
          <cell r="CA319">
            <v>1</v>
          </cell>
          <cell r="CB319" t="str">
            <v xml:space="preserve">CN </v>
          </cell>
          <cell r="CC319" t="str">
            <v>HASFE</v>
          </cell>
          <cell r="CD319" t="str">
            <v>CN/HASFE</v>
          </cell>
          <cell r="CE319">
            <v>3.1589999999999999E-3</v>
          </cell>
          <cell r="CF319">
            <v>4.13829E-2</v>
          </cell>
          <cell r="CG319" t="str">
            <v>3305100000</v>
          </cell>
          <cell r="CH319" t="str">
            <v xml:space="preserve">SS </v>
          </cell>
          <cell r="CI319">
            <v>0.1</v>
          </cell>
          <cell r="CJ319">
            <v>0</v>
          </cell>
          <cell r="CK319">
            <v>0.1</v>
          </cell>
          <cell r="CL319">
            <v>0.12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0.12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5524.8334440999997</v>
          </cell>
          <cell r="DD319">
            <v>0</v>
          </cell>
          <cell r="DE319">
            <v>5524.8334440999997</v>
          </cell>
          <cell r="DF319">
            <v>386.73834099999999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386.73834099999999</v>
          </cell>
          <cell r="DL319">
            <v>994.47001999999998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994.47001999999998</v>
          </cell>
          <cell r="DR319">
            <v>1381.208361</v>
          </cell>
          <cell r="DS319">
            <v>0.24999999999547498</v>
          </cell>
          <cell r="DT319">
            <v>4143.6250830999998</v>
          </cell>
          <cell r="DU319">
            <v>1964.5709618999997</v>
          </cell>
          <cell r="DV319">
            <v>0.47411889891115128</v>
          </cell>
          <cell r="DW319">
            <v>616.57141237199994</v>
          </cell>
          <cell r="DX319">
            <v>0</v>
          </cell>
          <cell r="DY319">
            <v>0</v>
          </cell>
          <cell r="DZ319">
            <v>0</v>
          </cell>
          <cell r="EA319">
            <v>616.57141237199994</v>
          </cell>
          <cell r="EB319">
            <v>0.14880000000162177</v>
          </cell>
          <cell r="EC319">
            <v>0</v>
          </cell>
          <cell r="ED319">
            <v>35.511149000000003</v>
          </cell>
          <cell r="EE319">
            <v>0</v>
          </cell>
          <cell r="EF319">
            <v>0</v>
          </cell>
          <cell r="EG319">
            <v>0</v>
          </cell>
          <cell r="EH319">
            <v>0</v>
          </cell>
          <cell r="EI319">
            <v>0</v>
          </cell>
          <cell r="EJ319">
            <v>0</v>
          </cell>
          <cell r="EK319">
            <v>0</v>
          </cell>
          <cell r="EL319">
            <v>6.4477549999999999</v>
          </cell>
          <cell r="EM319">
            <v>0</v>
          </cell>
          <cell r="EN319">
            <v>0</v>
          </cell>
          <cell r="EO319">
            <v>0</v>
          </cell>
          <cell r="EP319">
            <v>0</v>
          </cell>
          <cell r="EQ319">
            <v>0</v>
          </cell>
          <cell r="ER319">
            <v>45.822284000000003</v>
          </cell>
          <cell r="ES319">
            <v>153.477688</v>
          </cell>
          <cell r="ET319">
            <v>1409.0050208279999</v>
          </cell>
          <cell r="EU319">
            <v>0.340041628422104</v>
          </cell>
          <cell r="EV319">
            <v>0</v>
          </cell>
          <cell r="EW319">
            <v>0</v>
          </cell>
          <cell r="EX319">
            <v>0</v>
          </cell>
          <cell r="EY319">
            <v>0</v>
          </cell>
          <cell r="EZ319">
            <v>0</v>
          </cell>
          <cell r="FA319">
            <v>0</v>
          </cell>
          <cell r="FB319">
            <v>0</v>
          </cell>
          <cell r="FC319">
            <v>0</v>
          </cell>
          <cell r="FD319">
            <v>0</v>
          </cell>
          <cell r="FE319">
            <v>0</v>
          </cell>
          <cell r="FF319">
            <v>18.701430999999999</v>
          </cell>
          <cell r="FG319">
            <v>18.701430999999999</v>
          </cell>
          <cell r="FH319">
            <v>57.300559999999997</v>
          </cell>
          <cell r="FI319">
            <v>0</v>
          </cell>
          <cell r="FJ319">
            <v>0</v>
          </cell>
          <cell r="FK319">
            <v>57.300559999999997</v>
          </cell>
          <cell r="FL319">
            <v>0.75009499999999996</v>
          </cell>
          <cell r="FM319">
            <v>0</v>
          </cell>
          <cell r="FN319">
            <v>0</v>
          </cell>
          <cell r="FO319">
            <v>76.752086000000006</v>
          </cell>
          <cell r="FP319">
            <v>0</v>
          </cell>
          <cell r="FQ319">
            <v>0</v>
          </cell>
          <cell r="FR319">
            <v>0</v>
          </cell>
          <cell r="FS319">
            <v>32.848302400000001</v>
          </cell>
          <cell r="FT319">
            <v>0</v>
          </cell>
          <cell r="FU319">
            <v>32.848302400000001</v>
          </cell>
          <cell r="FV319">
            <v>0</v>
          </cell>
          <cell r="FW319">
            <v>0</v>
          </cell>
          <cell r="FX319">
            <v>0</v>
          </cell>
          <cell r="FY319">
            <v>0</v>
          </cell>
          <cell r="FZ319">
            <v>32.848302400000001</v>
          </cell>
          <cell r="GA319">
            <v>109.60038840000001</v>
          </cell>
          <cell r="GB319">
            <v>2844.220450672</v>
          </cell>
          <cell r="GC319">
            <v>1299.4046324279998</v>
          </cell>
          <cell r="GD319">
            <v>0.31359126522515085</v>
          </cell>
          <cell r="GE319">
            <v>21.006307</v>
          </cell>
          <cell r="GF319">
            <v>0</v>
          </cell>
          <cell r="GG319">
            <v>0</v>
          </cell>
          <cell r="GH319">
            <v>0</v>
          </cell>
          <cell r="GI319">
            <v>0</v>
          </cell>
          <cell r="GJ319">
            <v>0</v>
          </cell>
          <cell r="GK319">
            <v>455.79875900000002</v>
          </cell>
          <cell r="GL319">
            <v>41.982595000000003</v>
          </cell>
          <cell r="GM319">
            <v>0</v>
          </cell>
          <cell r="GN319">
            <v>0</v>
          </cell>
          <cell r="GO319">
            <v>0</v>
          </cell>
          <cell r="GP319">
            <v>0</v>
          </cell>
          <cell r="GQ319">
            <v>0</v>
          </cell>
          <cell r="GR319">
            <v>0</v>
          </cell>
          <cell r="GS319">
            <v>0</v>
          </cell>
          <cell r="GT319">
            <v>518.78766100000007</v>
          </cell>
          <cell r="GU319">
            <v>0.12520139988434373</v>
          </cell>
          <cell r="GV319">
            <v>140.107662</v>
          </cell>
          <cell r="GW319">
            <v>0</v>
          </cell>
          <cell r="GX319">
            <v>0</v>
          </cell>
          <cell r="GY319">
            <v>0</v>
          </cell>
          <cell r="GZ319">
            <v>140.107662</v>
          </cell>
          <cell r="HA319">
            <v>640.50930942799971</v>
          </cell>
          <cell r="HB319">
            <v>0.15457704222333044</v>
          </cell>
          <cell r="HC319">
            <v>128.82254599999999</v>
          </cell>
          <cell r="HD319">
            <v>159.652941</v>
          </cell>
          <cell r="HE319">
            <v>94.681545</v>
          </cell>
          <cell r="HF319">
            <v>0</v>
          </cell>
          <cell r="HG319">
            <v>0</v>
          </cell>
          <cell r="HH319">
            <v>0</v>
          </cell>
          <cell r="HI319">
            <v>383.15703199999996</v>
          </cell>
          <cell r="HJ319">
            <v>44.609240999999997</v>
          </cell>
          <cell r="HK319">
            <v>20.160219000000001</v>
          </cell>
          <cell r="HL319">
            <v>0</v>
          </cell>
          <cell r="HM319">
            <v>0</v>
          </cell>
          <cell r="HN319">
            <v>0</v>
          </cell>
          <cell r="HO319">
            <v>64.769459999999995</v>
          </cell>
          <cell r="HP319">
            <v>19.547775999999999</v>
          </cell>
          <cell r="HQ319">
            <v>125.921181</v>
          </cell>
          <cell r="HR319">
            <v>0</v>
          </cell>
          <cell r="HS319">
            <v>0</v>
          </cell>
          <cell r="HT319">
            <v>0</v>
          </cell>
          <cell r="HU319">
            <v>0</v>
          </cell>
          <cell r="HV319">
            <v>0</v>
          </cell>
          <cell r="HW319">
            <v>145.46895699999999</v>
          </cell>
          <cell r="HX319">
            <v>593.39544899999987</v>
          </cell>
          <cell r="HY319">
            <v>0.14320683872201553</v>
          </cell>
          <cell r="HZ319">
            <v>47.113860427999839</v>
          </cell>
          <cell r="IA319">
            <v>1.1370203501314895E-2</v>
          </cell>
          <cell r="IB319">
            <v>0</v>
          </cell>
          <cell r="IC319">
            <v>0</v>
          </cell>
          <cell r="ID319">
            <v>0</v>
          </cell>
          <cell r="IE319">
            <v>0</v>
          </cell>
          <cell r="IF319">
            <v>0</v>
          </cell>
          <cell r="IG319">
            <v>0</v>
          </cell>
          <cell r="IH319">
            <v>0</v>
          </cell>
          <cell r="II319">
            <v>0</v>
          </cell>
          <cell r="IJ319">
            <v>47.113860427999839</v>
          </cell>
          <cell r="IK319">
            <v>1.1370203501314895E-2</v>
          </cell>
          <cell r="IL319">
            <v>0</v>
          </cell>
          <cell r="IM319">
            <v>0</v>
          </cell>
        </row>
        <row r="320">
          <cell r="A320" t="str">
            <v>A6984121</v>
          </cell>
          <cell r="B320" t="str">
            <v>050020010</v>
          </cell>
          <cell r="C320" t="str">
            <v>A6984</v>
          </cell>
          <cell r="D320" t="str">
            <v>MONOPOLY JUNIOR</v>
          </cell>
          <cell r="E320" t="str">
            <v>121</v>
          </cell>
          <cell r="F320" t="str">
            <v>.</v>
          </cell>
          <cell r="G320">
            <v>22</v>
          </cell>
          <cell r="H320">
            <v>0</v>
          </cell>
          <cell r="I320">
            <v>22</v>
          </cell>
          <cell r="J320">
            <v>0</v>
          </cell>
          <cell r="K320" t="str">
            <v/>
          </cell>
          <cell r="L320">
            <v>0</v>
          </cell>
          <cell r="M320">
            <v>0</v>
          </cell>
          <cell r="N320">
            <v>-412.5</v>
          </cell>
          <cell r="O320" t="str">
            <v/>
          </cell>
          <cell r="P320">
            <v>0</v>
          </cell>
          <cell r="Q320">
            <v>412.5</v>
          </cell>
          <cell r="R320">
            <v>550</v>
          </cell>
          <cell r="S320">
            <v>0</v>
          </cell>
          <cell r="T320">
            <v>550</v>
          </cell>
          <cell r="U320">
            <v>123.162504</v>
          </cell>
          <cell r="V320">
            <v>0</v>
          </cell>
          <cell r="W320">
            <v>123.162504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1019.914325</v>
          </cell>
          <cell r="AG320">
            <v>0</v>
          </cell>
          <cell r="AH320">
            <v>4.3305559999999996</v>
          </cell>
          <cell r="AI320">
            <v>0</v>
          </cell>
          <cell r="AJ320">
            <v>4.3305559999999996</v>
          </cell>
          <cell r="AK320">
            <v>0</v>
          </cell>
          <cell r="AL320">
            <v>46.309102000000003</v>
          </cell>
          <cell r="AM320">
            <v>0</v>
          </cell>
          <cell r="AN320">
            <v>46.309102000000003</v>
          </cell>
          <cell r="AO320">
            <v>0.37600000402719974</v>
          </cell>
          <cell r="AP320">
            <v>123.162504</v>
          </cell>
          <cell r="AQ320">
            <v>0</v>
          </cell>
          <cell r="AR320">
            <v>173.80216200000001</v>
          </cell>
          <cell r="AS320">
            <v>0</v>
          </cell>
          <cell r="AT320">
            <v>0</v>
          </cell>
          <cell r="AU320">
            <v>0</v>
          </cell>
          <cell r="AV320">
            <v>0</v>
          </cell>
          <cell r="AW320">
            <v>173.80216200000001</v>
          </cell>
          <cell r="AX320">
            <v>0</v>
          </cell>
          <cell r="AY320">
            <v>0</v>
          </cell>
          <cell r="AZ320">
            <v>1019.914325</v>
          </cell>
          <cell r="BA320">
            <v>4.3305559999999996</v>
          </cell>
          <cell r="BB320">
            <v>169.47160600000001</v>
          </cell>
          <cell r="BC320">
            <v>3.5161318253159254E-2</v>
          </cell>
          <cell r="BD320">
            <v>0</v>
          </cell>
          <cell r="BE320">
            <v>0</v>
          </cell>
          <cell r="BF320">
            <v>0</v>
          </cell>
          <cell r="BG320">
            <v>0</v>
          </cell>
          <cell r="BH320">
            <v>0</v>
          </cell>
          <cell r="BI320">
            <v>0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127.49306</v>
          </cell>
          <cell r="BW320" t="str">
            <v>E</v>
          </cell>
          <cell r="BX320" t="str">
            <v>EUR</v>
          </cell>
          <cell r="BY320">
            <v>42.837344999999999</v>
          </cell>
          <cell r="BZ320" t="str">
            <v>RUB</v>
          </cell>
          <cell r="CA320">
            <v>1</v>
          </cell>
          <cell r="CB320" t="str">
            <v xml:space="preserve">IE </v>
          </cell>
          <cell r="CC320" t="str">
            <v>WA</v>
          </cell>
          <cell r="CD320" t="str">
            <v>IE/WA</v>
          </cell>
          <cell r="CE320">
            <v>4.2459999999999998E-3</v>
          </cell>
          <cell r="CF320">
            <v>9.3411999999999995E-2</v>
          </cell>
          <cell r="CG320" t="str">
            <v>3305100000</v>
          </cell>
          <cell r="CH320" t="str">
            <v xml:space="preserve">SS </v>
          </cell>
          <cell r="CI320">
            <v>0.1</v>
          </cell>
          <cell r="CJ320">
            <v>0</v>
          </cell>
          <cell r="CK320">
            <v>0.1</v>
          </cell>
          <cell r="CL320">
            <v>2.5000000000000001E-2</v>
          </cell>
          <cell r="CM320">
            <v>0</v>
          </cell>
          <cell r="CN320">
            <v>0</v>
          </cell>
          <cell r="CO320">
            <v>0</v>
          </cell>
          <cell r="CP320">
            <v>0</v>
          </cell>
          <cell r="CQ320">
            <v>2.5000000000000001E-2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12100</v>
          </cell>
          <cell r="DD320">
            <v>0</v>
          </cell>
          <cell r="DE320">
            <v>12100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3025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3025</v>
          </cell>
          <cell r="DR320">
            <v>3025</v>
          </cell>
          <cell r="DS320">
            <v>0.25</v>
          </cell>
          <cell r="DT320">
            <v>9075</v>
          </cell>
          <cell r="DU320">
            <v>3823.6475640000003</v>
          </cell>
          <cell r="DV320">
            <v>0.42133857454545459</v>
          </cell>
          <cell r="DW320">
            <v>302.5</v>
          </cell>
          <cell r="DX320">
            <v>0</v>
          </cell>
          <cell r="DY320">
            <v>0</v>
          </cell>
          <cell r="DZ320">
            <v>0</v>
          </cell>
          <cell r="EA320">
            <v>302.5</v>
          </cell>
          <cell r="EB320">
            <v>3.3333333333333333E-2</v>
          </cell>
          <cell r="EC320">
            <v>0</v>
          </cell>
          <cell r="ED320">
            <v>69.115407000000005</v>
          </cell>
          <cell r="EE320">
            <v>0</v>
          </cell>
          <cell r="EF320">
            <v>0</v>
          </cell>
          <cell r="EG320">
            <v>0</v>
          </cell>
          <cell r="EH320">
            <v>0</v>
          </cell>
          <cell r="EI320">
            <v>0</v>
          </cell>
          <cell r="EJ320">
            <v>0</v>
          </cell>
          <cell r="EK320">
            <v>0</v>
          </cell>
          <cell r="EL320">
            <v>14.121326</v>
          </cell>
          <cell r="EM320">
            <v>0</v>
          </cell>
          <cell r="EN320">
            <v>0</v>
          </cell>
          <cell r="EO320">
            <v>0</v>
          </cell>
          <cell r="EP320">
            <v>0</v>
          </cell>
          <cell r="EQ320">
            <v>0</v>
          </cell>
          <cell r="ER320">
            <v>100.35590000000001</v>
          </cell>
          <cell r="ES320">
            <v>183.59263300000001</v>
          </cell>
          <cell r="ET320">
            <v>4765.259802999999</v>
          </cell>
          <cell r="EU320">
            <v>0.52509749895316793</v>
          </cell>
          <cell r="EV320">
            <v>0</v>
          </cell>
          <cell r="EW320">
            <v>0</v>
          </cell>
          <cell r="EX320">
            <v>0</v>
          </cell>
          <cell r="EY320">
            <v>0</v>
          </cell>
          <cell r="EZ320">
            <v>0</v>
          </cell>
          <cell r="FA320">
            <v>0</v>
          </cell>
          <cell r="FB320">
            <v>0</v>
          </cell>
          <cell r="FC320">
            <v>0</v>
          </cell>
          <cell r="FD320">
            <v>0</v>
          </cell>
          <cell r="FE320">
            <v>0</v>
          </cell>
          <cell r="FF320">
            <v>40.958264999999997</v>
          </cell>
          <cell r="FG320">
            <v>40.958264999999997</v>
          </cell>
          <cell r="FH320">
            <v>125.494595</v>
          </cell>
          <cell r="FI320">
            <v>0</v>
          </cell>
          <cell r="FJ320">
            <v>0</v>
          </cell>
          <cell r="FK320">
            <v>125.494595</v>
          </cell>
          <cell r="FL320">
            <v>1.642792</v>
          </cell>
          <cell r="FM320">
            <v>0</v>
          </cell>
          <cell r="FN320">
            <v>0</v>
          </cell>
          <cell r="FO320">
            <v>168.09565199999997</v>
          </cell>
          <cell r="FP320">
            <v>0</v>
          </cell>
          <cell r="FQ320">
            <v>0</v>
          </cell>
          <cell r="FR320">
            <v>0</v>
          </cell>
          <cell r="FS320">
            <v>0</v>
          </cell>
          <cell r="FT320">
            <v>0</v>
          </cell>
          <cell r="FU320">
            <v>0</v>
          </cell>
          <cell r="FV320">
            <v>0</v>
          </cell>
          <cell r="FW320">
            <v>0</v>
          </cell>
          <cell r="FX320">
            <v>0</v>
          </cell>
          <cell r="FY320">
            <v>0</v>
          </cell>
          <cell r="FZ320">
            <v>0</v>
          </cell>
          <cell r="GA320">
            <v>168.09565199999997</v>
          </cell>
          <cell r="GB320">
            <v>4477.835849000001</v>
          </cell>
          <cell r="GC320">
            <v>4597.164150999999</v>
          </cell>
          <cell r="GD320">
            <v>0.5065745620936638</v>
          </cell>
          <cell r="GE320">
            <v>46.006172999999997</v>
          </cell>
          <cell r="GF320">
            <v>0</v>
          </cell>
          <cell r="GG320">
            <v>0</v>
          </cell>
          <cell r="GH320">
            <v>0</v>
          </cell>
          <cell r="GI320">
            <v>0</v>
          </cell>
          <cell r="GJ320">
            <v>0</v>
          </cell>
          <cell r="GK320">
            <v>816.75</v>
          </cell>
          <cell r="GL320">
            <v>91.946556000000001</v>
          </cell>
          <cell r="GM320">
            <v>0</v>
          </cell>
          <cell r="GN320">
            <v>0</v>
          </cell>
          <cell r="GO320">
            <v>0</v>
          </cell>
          <cell r="GP320">
            <v>0</v>
          </cell>
          <cell r="GQ320">
            <v>0</v>
          </cell>
          <cell r="GR320">
            <v>0</v>
          </cell>
          <cell r="GS320">
            <v>0</v>
          </cell>
          <cell r="GT320">
            <v>954.70272899999998</v>
          </cell>
          <cell r="GU320">
            <v>0.1052014026446281</v>
          </cell>
          <cell r="GV320">
            <v>306.85136999999997</v>
          </cell>
          <cell r="GW320">
            <v>0</v>
          </cell>
          <cell r="GX320">
            <v>0</v>
          </cell>
          <cell r="GY320">
            <v>0</v>
          </cell>
          <cell r="GZ320">
            <v>306.85136999999997</v>
          </cell>
          <cell r="HA320">
            <v>3335.6100519999991</v>
          </cell>
          <cell r="HB320">
            <v>0.36756033630853985</v>
          </cell>
          <cell r="HC320">
            <v>282.13571100000001</v>
          </cell>
          <cell r="HD320">
            <v>349.65770600000002</v>
          </cell>
          <cell r="HE320">
            <v>207.36311900000001</v>
          </cell>
          <cell r="HF320">
            <v>0</v>
          </cell>
          <cell r="HG320">
            <v>0</v>
          </cell>
          <cell r="HH320">
            <v>0</v>
          </cell>
          <cell r="HI320">
            <v>839.15653600000007</v>
          </cell>
          <cell r="HJ320">
            <v>97.699201000000002</v>
          </cell>
          <cell r="HK320">
            <v>44.153137999999998</v>
          </cell>
          <cell r="HL320">
            <v>0</v>
          </cell>
          <cell r="HM320">
            <v>0</v>
          </cell>
          <cell r="HN320">
            <v>0</v>
          </cell>
          <cell r="HO320">
            <v>141.852339</v>
          </cell>
          <cell r="HP320">
            <v>42.811844999999998</v>
          </cell>
          <cell r="HQ320">
            <v>275.78143599999999</v>
          </cell>
          <cell r="HR320">
            <v>0</v>
          </cell>
          <cell r="HS320">
            <v>0</v>
          </cell>
          <cell r="HT320">
            <v>0</v>
          </cell>
          <cell r="HU320">
            <v>0</v>
          </cell>
          <cell r="HV320">
            <v>0</v>
          </cell>
          <cell r="HW320">
            <v>318.59328099999999</v>
          </cell>
          <cell r="HX320">
            <v>1299.6021560000002</v>
          </cell>
          <cell r="HY320">
            <v>0.14320684914600554</v>
          </cell>
          <cell r="HZ320">
            <v>2036.0078959999989</v>
          </cell>
          <cell r="IA320">
            <v>0.22435348716253431</v>
          </cell>
          <cell r="IB320">
            <v>0</v>
          </cell>
          <cell r="IC320">
            <v>0</v>
          </cell>
          <cell r="ID320">
            <v>0</v>
          </cell>
          <cell r="IE320">
            <v>0</v>
          </cell>
          <cell r="IF320">
            <v>0</v>
          </cell>
          <cell r="IG320">
            <v>0</v>
          </cell>
          <cell r="IH320">
            <v>0</v>
          </cell>
          <cell r="II320">
            <v>0</v>
          </cell>
          <cell r="IJ320">
            <v>2036.0078959999989</v>
          </cell>
          <cell r="IK320">
            <v>0.22435348716253431</v>
          </cell>
          <cell r="IL320">
            <v>0</v>
          </cell>
          <cell r="IM320">
            <v>0</v>
          </cell>
        </row>
        <row r="321">
          <cell r="A321" t="str">
            <v>22678121</v>
          </cell>
          <cell r="B321" t="str">
            <v>050020030</v>
          </cell>
          <cell r="C321" t="str">
            <v>22678</v>
          </cell>
          <cell r="D321" t="str">
            <v>BATTLESHIP TRAVEL (FUN ON THE RUN)</v>
          </cell>
          <cell r="E321" t="str">
            <v>121</v>
          </cell>
          <cell r="F321" t="str">
            <v>.</v>
          </cell>
          <cell r="G321">
            <v>30</v>
          </cell>
          <cell r="H321">
            <v>0</v>
          </cell>
          <cell r="I321">
            <v>30</v>
          </cell>
          <cell r="J321">
            <v>0</v>
          </cell>
          <cell r="K321" t="str">
            <v/>
          </cell>
          <cell r="L321">
            <v>0</v>
          </cell>
          <cell r="M321">
            <v>0</v>
          </cell>
          <cell r="N321">
            <v>-187.5</v>
          </cell>
          <cell r="O321" t="str">
            <v/>
          </cell>
          <cell r="P321">
            <v>0</v>
          </cell>
          <cell r="Q321">
            <v>187.5</v>
          </cell>
          <cell r="R321">
            <v>250</v>
          </cell>
          <cell r="S321">
            <v>0</v>
          </cell>
          <cell r="T321">
            <v>250</v>
          </cell>
          <cell r="U321">
            <v>50.701622999999998</v>
          </cell>
          <cell r="V321">
            <v>0</v>
          </cell>
          <cell r="W321">
            <v>50.701622999999998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2.5350809999999999</v>
          </cell>
          <cell r="AC321">
            <v>0</v>
          </cell>
          <cell r="AD321">
            <v>2.5350809999999999</v>
          </cell>
          <cell r="AE321">
            <v>4.9999997041514824E-2</v>
          </cell>
          <cell r="AF321">
            <v>3784.2509759999998</v>
          </cell>
          <cell r="AG321">
            <v>0</v>
          </cell>
          <cell r="AH321">
            <v>7.8220470000000004</v>
          </cell>
          <cell r="AI321">
            <v>0</v>
          </cell>
          <cell r="AJ321">
            <v>7.8220470000000004</v>
          </cell>
          <cell r="AK321">
            <v>0</v>
          </cell>
          <cell r="AL321">
            <v>19.06381</v>
          </cell>
          <cell r="AM321">
            <v>0</v>
          </cell>
          <cell r="AN321">
            <v>19.06381</v>
          </cell>
          <cell r="AO321">
            <v>0.37599999510863785</v>
          </cell>
          <cell r="AP321">
            <v>51.969164999999997</v>
          </cell>
          <cell r="AQ321">
            <v>0</v>
          </cell>
          <cell r="AR321">
            <v>77.587479999999999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77.587479999999999</v>
          </cell>
          <cell r="AX321">
            <v>0</v>
          </cell>
          <cell r="AY321">
            <v>0</v>
          </cell>
          <cell r="AZ321">
            <v>3784.2509759999998</v>
          </cell>
          <cell r="BA321">
            <v>7.8220470000000004</v>
          </cell>
          <cell r="BB321">
            <v>69.765433000000002</v>
          </cell>
          <cell r="BC321">
            <v>0.15427606725725526</v>
          </cell>
          <cell r="BD321">
            <v>0</v>
          </cell>
          <cell r="BE321">
            <v>0</v>
          </cell>
          <cell r="BF321">
            <v>0</v>
          </cell>
          <cell r="BG321">
            <v>1.2675419999999999</v>
          </cell>
          <cell r="BH321">
            <v>0</v>
          </cell>
          <cell r="BI321">
            <v>1.2675419999999999</v>
          </cell>
          <cell r="BJ321">
            <v>2.5000028105609164E-2</v>
          </cell>
          <cell r="BK321">
            <v>0</v>
          </cell>
          <cell r="BL321">
            <v>0</v>
          </cell>
          <cell r="BM321">
            <v>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0</v>
          </cell>
          <cell r="BU321">
            <v>0</v>
          </cell>
          <cell r="BV321">
            <v>62.326293</v>
          </cell>
          <cell r="BW321" t="str">
            <v>E</v>
          </cell>
          <cell r="BX321" t="str">
            <v>HKD</v>
          </cell>
          <cell r="BY321">
            <v>4.3814440000000001</v>
          </cell>
          <cell r="BZ321" t="str">
            <v>RUB</v>
          </cell>
          <cell r="CA321">
            <v>1</v>
          </cell>
          <cell r="CB321" t="str">
            <v xml:space="preserve">CN </v>
          </cell>
          <cell r="CC321" t="str">
            <v>HASFE</v>
          </cell>
          <cell r="CD321" t="str">
            <v>CN/HASFE</v>
          </cell>
          <cell r="CE321">
            <v>2.0669999999999998E-3</v>
          </cell>
          <cell r="CF321">
            <v>6.2009999999999996E-2</v>
          </cell>
          <cell r="CG321" t="str">
            <v>3305100000</v>
          </cell>
          <cell r="CH321" t="str">
            <v xml:space="preserve">CF </v>
          </cell>
          <cell r="CI321">
            <v>0</v>
          </cell>
          <cell r="CJ321">
            <v>0</v>
          </cell>
          <cell r="CK321">
            <v>0</v>
          </cell>
          <cell r="CL321">
            <v>0</v>
          </cell>
          <cell r="CM321">
            <v>0</v>
          </cell>
          <cell r="CN321">
            <v>0</v>
          </cell>
          <cell r="CO321">
            <v>0</v>
          </cell>
          <cell r="CP321">
            <v>0</v>
          </cell>
          <cell r="CQ321">
            <v>0</v>
          </cell>
          <cell r="CS321">
            <v>0</v>
          </cell>
          <cell r="CT321">
            <v>0</v>
          </cell>
          <cell r="CU321">
            <v>0</v>
          </cell>
          <cell r="CV321">
            <v>0</v>
          </cell>
          <cell r="CW321">
            <v>0</v>
          </cell>
          <cell r="CX321">
            <v>0</v>
          </cell>
          <cell r="CY321">
            <v>0</v>
          </cell>
          <cell r="CZ321">
            <v>0</v>
          </cell>
          <cell r="DA321">
            <v>0</v>
          </cell>
          <cell r="DB321">
            <v>0</v>
          </cell>
          <cell r="DC321">
            <v>7500</v>
          </cell>
          <cell r="DD321">
            <v>0</v>
          </cell>
          <cell r="DE321">
            <v>7500</v>
          </cell>
          <cell r="DF321">
            <v>1875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1875</v>
          </cell>
          <cell r="DL321">
            <v>0</v>
          </cell>
          <cell r="DM321">
            <v>0</v>
          </cell>
          <cell r="DN321">
            <v>0</v>
          </cell>
          <cell r="DO321">
            <v>0</v>
          </cell>
          <cell r="DP321">
            <v>0</v>
          </cell>
          <cell r="DQ321">
            <v>0</v>
          </cell>
          <cell r="DR321">
            <v>1875</v>
          </cell>
          <cell r="DS321">
            <v>0.25</v>
          </cell>
          <cell r="DT321">
            <v>5625</v>
          </cell>
          <cell r="DU321">
            <v>2327.6244000000002</v>
          </cell>
          <cell r="DV321">
            <v>0.41379989333333334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42.073622999999998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8.7528869999999994</v>
          </cell>
          <cell r="EM321">
            <v>0</v>
          </cell>
          <cell r="EN321">
            <v>0</v>
          </cell>
          <cell r="EO321">
            <v>0</v>
          </cell>
          <cell r="EP321">
            <v>0</v>
          </cell>
          <cell r="EQ321">
            <v>0</v>
          </cell>
          <cell r="ER321">
            <v>62.204070000000002</v>
          </cell>
          <cell r="ES321">
            <v>189.08301</v>
          </cell>
          <cell r="ET321">
            <v>3108.29259</v>
          </cell>
          <cell r="EU321">
            <v>0.55258534933333336</v>
          </cell>
          <cell r="EV321">
            <v>0</v>
          </cell>
          <cell r="EW321">
            <v>0</v>
          </cell>
          <cell r="EX321">
            <v>0</v>
          </cell>
          <cell r="EY321">
            <v>0</v>
          </cell>
          <cell r="EZ321">
            <v>0</v>
          </cell>
          <cell r="FA321">
            <v>0</v>
          </cell>
          <cell r="FB321">
            <v>0</v>
          </cell>
          <cell r="FC321">
            <v>0</v>
          </cell>
          <cell r="FD321">
            <v>0</v>
          </cell>
          <cell r="FE321">
            <v>0</v>
          </cell>
          <cell r="FF321">
            <v>25.387350000000001</v>
          </cell>
          <cell r="FG321">
            <v>25.387350000000001</v>
          </cell>
          <cell r="FH321">
            <v>77.785894999999996</v>
          </cell>
          <cell r="FI321">
            <v>0</v>
          </cell>
          <cell r="FJ321">
            <v>0</v>
          </cell>
          <cell r="FK321">
            <v>77.785894999999996</v>
          </cell>
          <cell r="FL321">
            <v>1.0182599999999999</v>
          </cell>
          <cell r="FM321">
            <v>0</v>
          </cell>
          <cell r="FN321">
            <v>0</v>
          </cell>
          <cell r="FO321">
            <v>104.19150499999999</v>
          </cell>
          <cell r="FP321">
            <v>0</v>
          </cell>
          <cell r="FQ321">
            <v>0</v>
          </cell>
          <cell r="FR321">
            <v>0</v>
          </cell>
          <cell r="FS321">
            <v>38.026260000000001</v>
          </cell>
          <cell r="FT321">
            <v>0</v>
          </cell>
          <cell r="FU321">
            <v>38.026260000000001</v>
          </cell>
          <cell r="FV321">
            <v>0</v>
          </cell>
          <cell r="FW321">
            <v>0</v>
          </cell>
          <cell r="FX321">
            <v>0</v>
          </cell>
          <cell r="FY321">
            <v>0</v>
          </cell>
          <cell r="FZ321">
            <v>38.026260000000001</v>
          </cell>
          <cell r="GA321">
            <v>142.21776499999999</v>
          </cell>
          <cell r="GB321">
            <v>2658.9251749999999</v>
          </cell>
          <cell r="GC321">
            <v>2966.0748250000001</v>
          </cell>
          <cell r="GD321">
            <v>0.5273021911111111</v>
          </cell>
          <cell r="GE321">
            <v>28.516199</v>
          </cell>
          <cell r="GF321">
            <v>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618.75</v>
          </cell>
          <cell r="GL321">
            <v>56.991666000000002</v>
          </cell>
          <cell r="GM321">
            <v>0</v>
          </cell>
          <cell r="GN321">
            <v>0</v>
          </cell>
          <cell r="GO321">
            <v>0</v>
          </cell>
          <cell r="GP321">
            <v>0</v>
          </cell>
          <cell r="GQ321">
            <v>0</v>
          </cell>
          <cell r="GR321">
            <v>0</v>
          </cell>
          <cell r="GS321">
            <v>0</v>
          </cell>
          <cell r="GT321">
            <v>704.25786500000004</v>
          </cell>
          <cell r="GU321">
            <v>0.12520139822222223</v>
          </cell>
          <cell r="GV321">
            <v>190.19712999999999</v>
          </cell>
          <cell r="GW321">
            <v>0</v>
          </cell>
          <cell r="GX321">
            <v>0</v>
          </cell>
          <cell r="GY321">
            <v>0</v>
          </cell>
          <cell r="GZ321">
            <v>190.19712999999999</v>
          </cell>
          <cell r="HA321">
            <v>2071.6198300000001</v>
          </cell>
          <cell r="HB321">
            <v>0.36828796977777778</v>
          </cell>
          <cell r="HC321">
            <v>174.87750700000001</v>
          </cell>
          <cell r="HD321">
            <v>216.729983</v>
          </cell>
          <cell r="HE321">
            <v>128.53085799999999</v>
          </cell>
          <cell r="HF321">
            <v>0</v>
          </cell>
          <cell r="HG321">
            <v>0</v>
          </cell>
          <cell r="HH321">
            <v>0</v>
          </cell>
          <cell r="HI321">
            <v>520.13834799999995</v>
          </cell>
          <cell r="HJ321">
            <v>60.557352999999999</v>
          </cell>
          <cell r="HK321">
            <v>27.367622999999998</v>
          </cell>
          <cell r="HL321">
            <v>0</v>
          </cell>
          <cell r="HM321">
            <v>0</v>
          </cell>
          <cell r="HN321">
            <v>0</v>
          </cell>
          <cell r="HO321">
            <v>87.924976000000001</v>
          </cell>
          <cell r="HP321">
            <v>26.536277999999999</v>
          </cell>
          <cell r="HQ321">
            <v>170.93889899999999</v>
          </cell>
          <cell r="HR321">
            <v>0</v>
          </cell>
          <cell r="HS321">
            <v>0</v>
          </cell>
          <cell r="HT321">
            <v>0</v>
          </cell>
          <cell r="HU321">
            <v>0</v>
          </cell>
          <cell r="HV321">
            <v>0</v>
          </cell>
          <cell r="HW321">
            <v>197.475177</v>
          </cell>
          <cell r="HX321">
            <v>805.538501</v>
          </cell>
          <cell r="HY321">
            <v>0.14320684462222222</v>
          </cell>
          <cell r="HZ321">
            <v>1266.0813290000001</v>
          </cell>
          <cell r="IA321">
            <v>0.22508112515555556</v>
          </cell>
          <cell r="IB321">
            <v>0</v>
          </cell>
          <cell r="IC321">
            <v>0</v>
          </cell>
          <cell r="ID321">
            <v>0</v>
          </cell>
          <cell r="IE321">
            <v>0</v>
          </cell>
          <cell r="IF321">
            <v>0</v>
          </cell>
          <cell r="IG321">
            <v>0</v>
          </cell>
          <cell r="IH321">
            <v>0</v>
          </cell>
          <cell r="II321">
            <v>0</v>
          </cell>
          <cell r="IJ321">
            <v>1266.0813290000001</v>
          </cell>
          <cell r="IK321">
            <v>0.22508112515555556</v>
          </cell>
          <cell r="IL321">
            <v>0</v>
          </cell>
          <cell r="IM321">
            <v>0</v>
          </cell>
        </row>
        <row r="322">
          <cell r="A322" t="str">
            <v>27470121</v>
          </cell>
          <cell r="B322" t="str">
            <v>050020030</v>
          </cell>
          <cell r="C322" t="str">
            <v>27470</v>
          </cell>
          <cell r="D322" t="str">
            <v>HUNGRY HUNGRY HIPPOS TRAVEL (FUN ON</v>
          </cell>
          <cell r="E322" t="str">
            <v>121</v>
          </cell>
          <cell r="F322" t="str">
            <v>.</v>
          </cell>
          <cell r="G322">
            <v>25</v>
          </cell>
          <cell r="H322">
            <v>0</v>
          </cell>
          <cell r="I322">
            <v>25</v>
          </cell>
          <cell r="J322">
            <v>0</v>
          </cell>
          <cell r="K322" t="str">
            <v/>
          </cell>
          <cell r="L322">
            <v>0</v>
          </cell>
          <cell r="M322">
            <v>0</v>
          </cell>
          <cell r="N322">
            <v>-187.5</v>
          </cell>
          <cell r="O322" t="str">
            <v/>
          </cell>
          <cell r="P322">
            <v>0</v>
          </cell>
          <cell r="Q322">
            <v>187.5</v>
          </cell>
          <cell r="R322">
            <v>250</v>
          </cell>
          <cell r="S322">
            <v>0</v>
          </cell>
          <cell r="T322">
            <v>250</v>
          </cell>
          <cell r="U322">
            <v>50.999122999999997</v>
          </cell>
          <cell r="V322">
            <v>0</v>
          </cell>
          <cell r="W322">
            <v>50.999122999999997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2.5499640000000001</v>
          </cell>
          <cell r="AC322">
            <v>0</v>
          </cell>
          <cell r="AD322">
            <v>2.5499640000000001</v>
          </cell>
          <cell r="AE322">
            <v>5.0000153924215522E-2</v>
          </cell>
          <cell r="AF322">
            <v>3784.2509759999998</v>
          </cell>
          <cell r="AG322">
            <v>0</v>
          </cell>
          <cell r="AH322">
            <v>7.7652830000000002</v>
          </cell>
          <cell r="AI322">
            <v>0</v>
          </cell>
          <cell r="AJ322">
            <v>7.7652830000000002</v>
          </cell>
          <cell r="AK322">
            <v>0</v>
          </cell>
          <cell r="AL322">
            <v>19.17567</v>
          </cell>
          <cell r="AM322">
            <v>0</v>
          </cell>
          <cell r="AN322">
            <v>19.17567</v>
          </cell>
          <cell r="AO322">
            <v>0.37599999513717131</v>
          </cell>
          <cell r="AP322">
            <v>52.274104999999999</v>
          </cell>
          <cell r="AQ322">
            <v>0</v>
          </cell>
          <cell r="AR322">
            <v>77.940075999999991</v>
          </cell>
          <cell r="AS322">
            <v>0</v>
          </cell>
          <cell r="AT322">
            <v>0</v>
          </cell>
          <cell r="AU322">
            <v>0</v>
          </cell>
          <cell r="AV322">
            <v>0</v>
          </cell>
          <cell r="AW322">
            <v>77.940075999999991</v>
          </cell>
          <cell r="AX322">
            <v>0</v>
          </cell>
          <cell r="AY322">
            <v>0</v>
          </cell>
          <cell r="AZ322">
            <v>3784.2509759999998</v>
          </cell>
          <cell r="BA322">
            <v>7.7652830000000002</v>
          </cell>
          <cell r="BB322">
            <v>70.174792999999994</v>
          </cell>
          <cell r="BC322">
            <v>0.15226306930807418</v>
          </cell>
          <cell r="BD322">
            <v>0</v>
          </cell>
          <cell r="BE322">
            <v>0</v>
          </cell>
          <cell r="BF322">
            <v>0</v>
          </cell>
          <cell r="BG322">
            <v>1.2749820000000001</v>
          </cell>
          <cell r="BH322">
            <v>0</v>
          </cell>
          <cell r="BI322">
            <v>1.2749820000000001</v>
          </cell>
          <cell r="BJ322">
            <v>2.5000076962107761E-2</v>
          </cell>
          <cell r="BK322">
            <v>0</v>
          </cell>
          <cell r="BL322">
            <v>0</v>
          </cell>
          <cell r="BM322">
            <v>0</v>
          </cell>
          <cell r="BN322">
            <v>0</v>
          </cell>
          <cell r="BO322">
            <v>0</v>
          </cell>
          <cell r="BP322">
            <v>0</v>
          </cell>
          <cell r="BQ322">
            <v>0</v>
          </cell>
          <cell r="BR322">
            <v>0</v>
          </cell>
          <cell r="BS322">
            <v>0</v>
          </cell>
          <cell r="BT322">
            <v>0</v>
          </cell>
          <cell r="BU322">
            <v>0</v>
          </cell>
          <cell r="BV322">
            <v>62.589351999999998</v>
          </cell>
          <cell r="BW322" t="str">
            <v>E</v>
          </cell>
          <cell r="BX322" t="str">
            <v>HKD</v>
          </cell>
          <cell r="BY322">
            <v>4.3814440000000001</v>
          </cell>
          <cell r="BZ322" t="str">
            <v>RUB</v>
          </cell>
          <cell r="CA322">
            <v>1</v>
          </cell>
          <cell r="CB322" t="str">
            <v xml:space="preserve">CN </v>
          </cell>
          <cell r="CC322" t="str">
            <v>HASFE</v>
          </cell>
          <cell r="CD322" t="str">
            <v>CN/HASFE</v>
          </cell>
          <cell r="CE322">
            <v>2.052E-3</v>
          </cell>
          <cell r="CF322">
            <v>5.1299999999999998E-2</v>
          </cell>
          <cell r="CG322" t="str">
            <v>3305100000</v>
          </cell>
          <cell r="CH322" t="str">
            <v xml:space="preserve">CF </v>
          </cell>
          <cell r="CI322">
            <v>0.1</v>
          </cell>
          <cell r="CJ322">
            <v>0</v>
          </cell>
          <cell r="CK322">
            <v>0.1</v>
          </cell>
          <cell r="CL322">
            <v>0</v>
          </cell>
          <cell r="CM322">
            <v>0</v>
          </cell>
          <cell r="CN322">
            <v>0</v>
          </cell>
          <cell r="CO322">
            <v>0</v>
          </cell>
          <cell r="CP322">
            <v>0</v>
          </cell>
          <cell r="CQ322">
            <v>0</v>
          </cell>
          <cell r="CS322">
            <v>0</v>
          </cell>
          <cell r="CT322">
            <v>0</v>
          </cell>
          <cell r="CU322">
            <v>0</v>
          </cell>
          <cell r="CV322">
            <v>0</v>
          </cell>
          <cell r="CW322">
            <v>0</v>
          </cell>
          <cell r="CX322">
            <v>0</v>
          </cell>
          <cell r="CY322">
            <v>0</v>
          </cell>
          <cell r="CZ322">
            <v>0</v>
          </cell>
          <cell r="DA322">
            <v>0</v>
          </cell>
          <cell r="DB322">
            <v>0</v>
          </cell>
          <cell r="DC322">
            <v>6250</v>
          </cell>
          <cell r="DD322">
            <v>0</v>
          </cell>
          <cell r="DE322">
            <v>6250</v>
          </cell>
          <cell r="DF322">
            <v>1562.5</v>
          </cell>
          <cell r="DG322">
            <v>0</v>
          </cell>
          <cell r="DH322">
            <v>0</v>
          </cell>
          <cell r="DI322">
            <v>0</v>
          </cell>
          <cell r="DJ322">
            <v>0</v>
          </cell>
          <cell r="DK322">
            <v>1562.5</v>
          </cell>
          <cell r="DL322">
            <v>0</v>
          </cell>
          <cell r="DM322">
            <v>0</v>
          </cell>
          <cell r="DN322">
            <v>0</v>
          </cell>
          <cell r="DO322">
            <v>0</v>
          </cell>
          <cell r="DP322">
            <v>0</v>
          </cell>
          <cell r="DQ322">
            <v>0</v>
          </cell>
          <cell r="DR322">
            <v>1562.5</v>
          </cell>
          <cell r="DS322">
            <v>0.25</v>
          </cell>
          <cell r="DT322">
            <v>4687.5</v>
          </cell>
          <cell r="DU322">
            <v>1948.5018999999998</v>
          </cell>
          <cell r="DV322">
            <v>0.41568040533333328</v>
          </cell>
          <cell r="DW322">
            <v>0</v>
          </cell>
          <cell r="DX322">
            <v>0</v>
          </cell>
          <cell r="DY322">
            <v>0</v>
          </cell>
          <cell r="DZ322">
            <v>0</v>
          </cell>
          <cell r="EA322">
            <v>0</v>
          </cell>
          <cell r="EB322">
            <v>0</v>
          </cell>
          <cell r="EC322">
            <v>0</v>
          </cell>
          <cell r="ED322">
            <v>35.220689</v>
          </cell>
          <cell r="EE322">
            <v>0</v>
          </cell>
          <cell r="EF322">
            <v>0</v>
          </cell>
          <cell r="EG322">
            <v>0</v>
          </cell>
          <cell r="EH322">
            <v>0</v>
          </cell>
          <cell r="EI322">
            <v>0</v>
          </cell>
          <cell r="EJ322">
            <v>0</v>
          </cell>
          <cell r="EK322">
            <v>0</v>
          </cell>
          <cell r="EL322">
            <v>7.2940670000000001</v>
          </cell>
          <cell r="EM322">
            <v>0</v>
          </cell>
          <cell r="EN322">
            <v>0</v>
          </cell>
          <cell r="EO322">
            <v>0</v>
          </cell>
          <cell r="EP322">
            <v>0</v>
          </cell>
          <cell r="EQ322">
            <v>0</v>
          </cell>
          <cell r="ER322">
            <v>51.836725000000001</v>
          </cell>
          <cell r="ES322">
            <v>158.10058100000001</v>
          </cell>
          <cell r="ET322">
            <v>2580.8975190000001</v>
          </cell>
          <cell r="EU322">
            <v>0.55059147072000003</v>
          </cell>
          <cell r="EV322">
            <v>0</v>
          </cell>
          <cell r="EW322">
            <v>0</v>
          </cell>
          <cell r="EX322">
            <v>0</v>
          </cell>
          <cell r="EY322">
            <v>0</v>
          </cell>
          <cell r="EZ322">
            <v>0</v>
          </cell>
          <cell r="FA322">
            <v>0</v>
          </cell>
          <cell r="FB322">
            <v>0</v>
          </cell>
          <cell r="FC322">
            <v>0</v>
          </cell>
          <cell r="FD322">
            <v>0</v>
          </cell>
          <cell r="FE322">
            <v>0</v>
          </cell>
          <cell r="FF322">
            <v>21.156109000000001</v>
          </cell>
          <cell r="FG322">
            <v>21.156109000000001</v>
          </cell>
          <cell r="FH322">
            <v>64.821573999999998</v>
          </cell>
          <cell r="FI322">
            <v>0</v>
          </cell>
          <cell r="FJ322">
            <v>0</v>
          </cell>
          <cell r="FK322">
            <v>64.821573999999998</v>
          </cell>
          <cell r="FL322">
            <v>0.84855000000000003</v>
          </cell>
          <cell r="FM322">
            <v>0</v>
          </cell>
          <cell r="FN322">
            <v>0</v>
          </cell>
          <cell r="FO322">
            <v>86.826233000000002</v>
          </cell>
          <cell r="FP322">
            <v>0</v>
          </cell>
          <cell r="FQ322">
            <v>0</v>
          </cell>
          <cell r="FR322">
            <v>0</v>
          </cell>
          <cell r="FS322">
            <v>31.874550000000003</v>
          </cell>
          <cell r="FT322">
            <v>0</v>
          </cell>
          <cell r="FU322">
            <v>31.874550000000003</v>
          </cell>
          <cell r="FV322">
            <v>0</v>
          </cell>
          <cell r="FW322">
            <v>0</v>
          </cell>
          <cell r="FX322">
            <v>0</v>
          </cell>
          <cell r="FY322">
            <v>0</v>
          </cell>
          <cell r="FZ322">
            <v>31.874550000000003</v>
          </cell>
          <cell r="GA322">
            <v>118.700783</v>
          </cell>
          <cell r="GB322">
            <v>2225.3032640000001</v>
          </cell>
          <cell r="GC322">
            <v>2462.1967359999999</v>
          </cell>
          <cell r="GD322">
            <v>0.52526863701333326</v>
          </cell>
          <cell r="GE322">
            <v>23.763504999999999</v>
          </cell>
          <cell r="GF322">
            <v>0</v>
          </cell>
          <cell r="GG322">
            <v>0</v>
          </cell>
          <cell r="GH322">
            <v>0</v>
          </cell>
          <cell r="GI322">
            <v>0</v>
          </cell>
          <cell r="GJ322">
            <v>0</v>
          </cell>
          <cell r="GK322">
            <v>515.625</v>
          </cell>
          <cell r="GL322">
            <v>47.493054999999998</v>
          </cell>
          <cell r="GM322">
            <v>0</v>
          </cell>
          <cell r="GN322">
            <v>0</v>
          </cell>
          <cell r="GO322">
            <v>0</v>
          </cell>
          <cell r="GP322">
            <v>0</v>
          </cell>
          <cell r="GQ322">
            <v>0</v>
          </cell>
          <cell r="GR322">
            <v>0</v>
          </cell>
          <cell r="GS322">
            <v>0</v>
          </cell>
          <cell r="GT322">
            <v>586.88156000000004</v>
          </cell>
          <cell r="GU322">
            <v>0.12520139946666667</v>
          </cell>
          <cell r="GV322">
            <v>158.49760800000001</v>
          </cell>
          <cell r="GW322">
            <v>0</v>
          </cell>
          <cell r="GX322">
            <v>0</v>
          </cell>
          <cell r="GY322">
            <v>0</v>
          </cell>
          <cell r="GZ322">
            <v>158.49760800000001</v>
          </cell>
          <cell r="HA322">
            <v>1716.8175679999999</v>
          </cell>
          <cell r="HB322">
            <v>0.36625441450666663</v>
          </cell>
          <cell r="HC322">
            <v>145.731255</v>
          </cell>
          <cell r="HD322">
            <v>180.60831899999999</v>
          </cell>
          <cell r="HE322">
            <v>107.109049</v>
          </cell>
          <cell r="HF322">
            <v>0</v>
          </cell>
          <cell r="HG322">
            <v>0</v>
          </cell>
          <cell r="HH322">
            <v>0</v>
          </cell>
          <cell r="HI322">
            <v>433.448623</v>
          </cell>
          <cell r="HJ322">
            <v>50.464455999999998</v>
          </cell>
          <cell r="HK322">
            <v>22.806363000000001</v>
          </cell>
          <cell r="HL322">
            <v>0</v>
          </cell>
          <cell r="HM322">
            <v>0</v>
          </cell>
          <cell r="HN322">
            <v>0</v>
          </cell>
          <cell r="HO322">
            <v>73.270819000000003</v>
          </cell>
          <cell r="HP322">
            <v>22.113571</v>
          </cell>
          <cell r="HQ322">
            <v>142.44907699999999</v>
          </cell>
          <cell r="HR322">
            <v>0</v>
          </cell>
          <cell r="HS322">
            <v>0</v>
          </cell>
          <cell r="HT322">
            <v>0</v>
          </cell>
          <cell r="HU322">
            <v>0</v>
          </cell>
          <cell r="HV322">
            <v>0</v>
          </cell>
          <cell r="HW322">
            <v>164.562648</v>
          </cell>
          <cell r="HX322">
            <v>671.28209000000004</v>
          </cell>
          <cell r="HY322">
            <v>0.14320684586666668</v>
          </cell>
          <cell r="HZ322">
            <v>1045.5354779999998</v>
          </cell>
          <cell r="IA322">
            <v>0.22304756863999994</v>
          </cell>
          <cell r="IB322">
            <v>0</v>
          </cell>
          <cell r="IC322">
            <v>0</v>
          </cell>
          <cell r="ID322">
            <v>0</v>
          </cell>
          <cell r="IE322">
            <v>0</v>
          </cell>
          <cell r="IF322">
            <v>0</v>
          </cell>
          <cell r="IG322">
            <v>0</v>
          </cell>
          <cell r="IH322">
            <v>0</v>
          </cell>
          <cell r="II322">
            <v>0</v>
          </cell>
          <cell r="IJ322">
            <v>1045.5354779999998</v>
          </cell>
          <cell r="IK322">
            <v>0.22304756863999994</v>
          </cell>
          <cell r="IL322">
            <v>0</v>
          </cell>
          <cell r="IM322">
            <v>0</v>
          </cell>
        </row>
        <row r="323">
          <cell r="A323" t="str">
            <v>A6548121</v>
          </cell>
          <cell r="B323" t="str">
            <v>050020030</v>
          </cell>
          <cell r="C323" t="str">
            <v>A6548</v>
          </cell>
          <cell r="D323" t="str">
            <v>CONNECT 4 TRAVEL</v>
          </cell>
          <cell r="E323" t="str">
            <v>121</v>
          </cell>
          <cell r="F323" t="str">
            <v>.</v>
          </cell>
          <cell r="G323">
            <v>15</v>
          </cell>
          <cell r="H323">
            <v>0</v>
          </cell>
          <cell r="I323">
            <v>15</v>
          </cell>
          <cell r="J323">
            <v>0</v>
          </cell>
          <cell r="K323" t="str">
            <v/>
          </cell>
          <cell r="L323">
            <v>0</v>
          </cell>
          <cell r="M323">
            <v>0</v>
          </cell>
          <cell r="N323">
            <v>-187.5</v>
          </cell>
          <cell r="O323" t="str">
            <v/>
          </cell>
          <cell r="P323">
            <v>0</v>
          </cell>
          <cell r="Q323">
            <v>187.5</v>
          </cell>
          <cell r="R323">
            <v>250</v>
          </cell>
          <cell r="S323">
            <v>0</v>
          </cell>
          <cell r="T323">
            <v>250</v>
          </cell>
          <cell r="U323">
            <v>40.46</v>
          </cell>
          <cell r="V323">
            <v>0</v>
          </cell>
          <cell r="W323">
            <v>40.46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2.0230000000000001</v>
          </cell>
          <cell r="AC323">
            <v>0</v>
          </cell>
          <cell r="AD323">
            <v>2.0230000000000001</v>
          </cell>
          <cell r="AE323">
            <v>0.05</v>
          </cell>
          <cell r="AF323">
            <v>3784.2509759999998</v>
          </cell>
          <cell r="AG323">
            <v>0</v>
          </cell>
          <cell r="AH323">
            <v>7.969633</v>
          </cell>
          <cell r="AI323">
            <v>0</v>
          </cell>
          <cell r="AJ323">
            <v>7.969633</v>
          </cell>
          <cell r="AK323">
            <v>0</v>
          </cell>
          <cell r="AL323">
            <v>15.212960000000001</v>
          </cell>
          <cell r="AM323">
            <v>0</v>
          </cell>
          <cell r="AN323">
            <v>15.212960000000001</v>
          </cell>
          <cell r="AO323">
            <v>0.376</v>
          </cell>
          <cell r="AP323">
            <v>41.471499999999999</v>
          </cell>
          <cell r="AQ323">
            <v>0</v>
          </cell>
          <cell r="AR323">
            <v>63.642593000000005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63.642593000000005</v>
          </cell>
          <cell r="AX323">
            <v>0</v>
          </cell>
          <cell r="AY323">
            <v>0</v>
          </cell>
          <cell r="AZ323">
            <v>3784.2509759999998</v>
          </cell>
          <cell r="BA323">
            <v>7.969633</v>
          </cell>
          <cell r="BB323">
            <v>55.672960000000003</v>
          </cell>
          <cell r="BC323">
            <v>0.19697560553633217</v>
          </cell>
          <cell r="BD323">
            <v>0</v>
          </cell>
          <cell r="BE323">
            <v>0</v>
          </cell>
          <cell r="BF323">
            <v>0</v>
          </cell>
          <cell r="BG323">
            <v>1.0115000000000001</v>
          </cell>
          <cell r="BH323">
            <v>0</v>
          </cell>
          <cell r="BI323">
            <v>1.0115000000000001</v>
          </cell>
          <cell r="BJ323">
            <v>2.5000000000000001E-2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V323">
            <v>51.464132999999997</v>
          </cell>
          <cell r="BW323" t="str">
            <v>E</v>
          </cell>
          <cell r="BX323" t="str">
            <v>HKD</v>
          </cell>
          <cell r="BY323">
            <v>4.3814440000000001</v>
          </cell>
          <cell r="BZ323" t="str">
            <v>RUB</v>
          </cell>
          <cell r="CA323">
            <v>1</v>
          </cell>
          <cell r="CB323" t="str">
            <v xml:space="preserve">CN </v>
          </cell>
          <cell r="CC323" t="str">
            <v>HASFE</v>
          </cell>
          <cell r="CD323" t="str">
            <v>CN/HASFE</v>
          </cell>
          <cell r="CE323">
            <v>2.1059999999999998E-3</v>
          </cell>
          <cell r="CF323">
            <v>3.159E-2</v>
          </cell>
          <cell r="CG323" t="str">
            <v>3305100000</v>
          </cell>
          <cell r="CH323" t="str">
            <v xml:space="preserve">SS </v>
          </cell>
          <cell r="CI323">
            <v>0.1</v>
          </cell>
          <cell r="CJ323">
            <v>0</v>
          </cell>
          <cell r="CK323">
            <v>0.1</v>
          </cell>
          <cell r="CL323">
            <v>0.05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0.05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3750</v>
          </cell>
          <cell r="DD323">
            <v>0</v>
          </cell>
          <cell r="DE323">
            <v>3750</v>
          </cell>
          <cell r="DF323">
            <v>937.5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937.5</v>
          </cell>
          <cell r="DL323">
            <v>0</v>
          </cell>
          <cell r="DM323">
            <v>0</v>
          </cell>
          <cell r="DN323">
            <v>0</v>
          </cell>
          <cell r="DO323">
            <v>0</v>
          </cell>
          <cell r="DP323">
            <v>0</v>
          </cell>
          <cell r="DQ323">
            <v>0</v>
          </cell>
          <cell r="DR323">
            <v>937.5</v>
          </cell>
          <cell r="DS323">
            <v>0.25</v>
          </cell>
          <cell r="DT323">
            <v>2812.5</v>
          </cell>
          <cell r="DU323">
            <v>954.63889500000005</v>
          </cell>
          <cell r="DV323">
            <v>0.33942716266666667</v>
          </cell>
          <cell r="DW323">
            <v>140.625</v>
          </cell>
          <cell r="DX323">
            <v>0</v>
          </cell>
          <cell r="DY323">
            <v>0</v>
          </cell>
          <cell r="DZ323">
            <v>0</v>
          </cell>
          <cell r="EA323">
            <v>140.625</v>
          </cell>
          <cell r="EB323">
            <v>0.05</v>
          </cell>
          <cell r="EC323">
            <v>0</v>
          </cell>
          <cell r="ED323">
            <v>17.255841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4.3764279999999998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31.102035000000001</v>
          </cell>
          <cell r="ES323">
            <v>83.079304000000008</v>
          </cell>
          <cell r="ET323">
            <v>1634.1568009999999</v>
          </cell>
          <cell r="EU323">
            <v>0.5810335292444444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12.693659</v>
          </cell>
          <cell r="FG323">
            <v>12.693659</v>
          </cell>
          <cell r="FH323">
            <v>38.892930999999997</v>
          </cell>
          <cell r="FI323">
            <v>0</v>
          </cell>
          <cell r="FJ323">
            <v>0</v>
          </cell>
          <cell r="FK323">
            <v>38.892930999999997</v>
          </cell>
          <cell r="FL323">
            <v>0.50912999999999997</v>
          </cell>
          <cell r="FM323">
            <v>0</v>
          </cell>
          <cell r="FN323">
            <v>0</v>
          </cell>
          <cell r="FO323">
            <v>52.09572</v>
          </cell>
          <cell r="FP323">
            <v>0</v>
          </cell>
          <cell r="FQ323">
            <v>0</v>
          </cell>
          <cell r="FR323">
            <v>0</v>
          </cell>
          <cell r="FS323">
            <v>15.172500000000001</v>
          </cell>
          <cell r="FT323">
            <v>0</v>
          </cell>
          <cell r="FU323">
            <v>15.172500000000001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15.172500000000001</v>
          </cell>
          <cell r="GA323">
            <v>67.268219999999999</v>
          </cell>
          <cell r="GB323">
            <v>1245.6114190000001</v>
          </cell>
          <cell r="GC323">
            <v>1566.8885809999999</v>
          </cell>
          <cell r="GD323">
            <v>0.55711593991111108</v>
          </cell>
          <cell r="GE323">
            <v>14.258084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309.375</v>
          </cell>
          <cell r="GL323">
            <v>28.495833000000001</v>
          </cell>
          <cell r="GM323">
            <v>0</v>
          </cell>
          <cell r="GN323">
            <v>0</v>
          </cell>
          <cell r="GO323">
            <v>0</v>
          </cell>
          <cell r="GP323">
            <v>0</v>
          </cell>
          <cell r="GQ323">
            <v>0</v>
          </cell>
          <cell r="GR323">
            <v>0</v>
          </cell>
          <cell r="GS323">
            <v>0</v>
          </cell>
          <cell r="GT323">
            <v>352.128917</v>
          </cell>
          <cell r="GU323">
            <v>0.12520139271111111</v>
          </cell>
          <cell r="GV323">
            <v>95.098564999999994</v>
          </cell>
          <cell r="GW323">
            <v>0</v>
          </cell>
          <cell r="GX323">
            <v>0</v>
          </cell>
          <cell r="GY323">
            <v>0</v>
          </cell>
          <cell r="GZ323">
            <v>95.098564999999994</v>
          </cell>
          <cell r="HA323">
            <v>1119.6610989999999</v>
          </cell>
          <cell r="HB323">
            <v>0.39810172408888889</v>
          </cell>
          <cell r="HC323">
            <v>87.438753000000005</v>
          </cell>
          <cell r="HD323">
            <v>108.364991</v>
          </cell>
          <cell r="HE323">
            <v>64.265428999999997</v>
          </cell>
          <cell r="HF323">
            <v>0</v>
          </cell>
          <cell r="HG323">
            <v>0</v>
          </cell>
          <cell r="HH323">
            <v>0</v>
          </cell>
          <cell r="HI323">
            <v>260.06917299999998</v>
          </cell>
          <cell r="HJ323">
            <v>30.278661</v>
          </cell>
          <cell r="HK323">
            <v>13.683812</v>
          </cell>
          <cell r="HL323">
            <v>0</v>
          </cell>
          <cell r="HM323">
            <v>0</v>
          </cell>
          <cell r="HN323">
            <v>0</v>
          </cell>
          <cell r="HO323">
            <v>43.962473000000003</v>
          </cell>
          <cell r="HP323">
            <v>13.268122999999999</v>
          </cell>
          <cell r="HQ323">
            <v>85.469434000000007</v>
          </cell>
          <cell r="HR323">
            <v>0</v>
          </cell>
          <cell r="HS323">
            <v>0</v>
          </cell>
          <cell r="HT323">
            <v>0</v>
          </cell>
          <cell r="HU323">
            <v>0</v>
          </cell>
          <cell r="HV323">
            <v>0</v>
          </cell>
          <cell r="HW323">
            <v>98.73755700000001</v>
          </cell>
          <cell r="HX323">
            <v>402.76920299999995</v>
          </cell>
          <cell r="HY323">
            <v>0.14320682773333332</v>
          </cell>
          <cell r="HZ323">
            <v>716.89189599999997</v>
          </cell>
          <cell r="IA323">
            <v>0.25489489635555557</v>
          </cell>
          <cell r="IB323">
            <v>0</v>
          </cell>
          <cell r="IC323">
            <v>0</v>
          </cell>
          <cell r="ID323">
            <v>0</v>
          </cell>
          <cell r="IE323">
            <v>0</v>
          </cell>
          <cell r="IF323">
            <v>0</v>
          </cell>
          <cell r="IG323">
            <v>0</v>
          </cell>
          <cell r="IH323">
            <v>0</v>
          </cell>
          <cell r="II323">
            <v>0</v>
          </cell>
          <cell r="IJ323">
            <v>716.89189599999997</v>
          </cell>
          <cell r="IK323">
            <v>0.25489489635555557</v>
          </cell>
          <cell r="IL323">
            <v>0</v>
          </cell>
          <cell r="IM323">
            <v>0</v>
          </cell>
        </row>
        <row r="324">
          <cell r="A324" t="str">
            <v>A6430E24</v>
          </cell>
          <cell r="B324" t="str">
            <v>050020040</v>
          </cell>
          <cell r="C324" t="str">
            <v>A6430</v>
          </cell>
          <cell r="D324" t="str">
            <v>ANGRY BIRDS GO ROWDY RACERS GAME AST</v>
          </cell>
          <cell r="E324" t="str">
            <v>E24</v>
          </cell>
          <cell r="F324" t="str">
            <v>.</v>
          </cell>
          <cell r="G324">
            <v>30</v>
          </cell>
          <cell r="H324">
            <v>0</v>
          </cell>
          <cell r="I324">
            <v>30</v>
          </cell>
          <cell r="J324">
            <v>0</v>
          </cell>
          <cell r="K324" t="str">
            <v/>
          </cell>
          <cell r="L324">
            <v>0</v>
          </cell>
          <cell r="M324">
            <v>0</v>
          </cell>
          <cell r="N324">
            <v>-262.5</v>
          </cell>
          <cell r="O324" t="str">
            <v/>
          </cell>
          <cell r="P324">
            <v>0</v>
          </cell>
          <cell r="Q324">
            <v>262.5</v>
          </cell>
          <cell r="R324">
            <v>350</v>
          </cell>
          <cell r="S324">
            <v>0</v>
          </cell>
          <cell r="T324">
            <v>350</v>
          </cell>
          <cell r="U324">
            <v>57.068297999999999</v>
          </cell>
          <cell r="V324">
            <v>0</v>
          </cell>
          <cell r="W324">
            <v>57.068297999999999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2.8534139999999999</v>
          </cell>
          <cell r="AC324">
            <v>0</v>
          </cell>
          <cell r="AD324">
            <v>2.8534139999999999</v>
          </cell>
          <cell r="AE324">
            <v>4.9999984229422784E-2</v>
          </cell>
          <cell r="AF324">
            <v>3784.2509759999998</v>
          </cell>
          <cell r="AG324">
            <v>0</v>
          </cell>
          <cell r="AH324">
            <v>5.1692869999999997</v>
          </cell>
          <cell r="AI324">
            <v>0</v>
          </cell>
          <cell r="AJ324">
            <v>5.1692869999999997</v>
          </cell>
          <cell r="AK324">
            <v>0</v>
          </cell>
          <cell r="AL324">
            <v>21.45768</v>
          </cell>
          <cell r="AM324">
            <v>0</v>
          </cell>
          <cell r="AN324">
            <v>21.45768</v>
          </cell>
          <cell r="AO324">
            <v>0.37599999915890253</v>
          </cell>
          <cell r="AP324">
            <v>58.495004999999999</v>
          </cell>
          <cell r="AQ324">
            <v>0</v>
          </cell>
          <cell r="AR324">
            <v>83.695264999999992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83.695264999999992</v>
          </cell>
          <cell r="AX324">
            <v>0</v>
          </cell>
          <cell r="AY324">
            <v>0</v>
          </cell>
          <cell r="AZ324">
            <v>3784.2509759999998</v>
          </cell>
          <cell r="BA324">
            <v>5.1692869999999997</v>
          </cell>
          <cell r="BB324">
            <v>78.525977999999995</v>
          </cell>
          <cell r="BC324">
            <v>9.0580710852810081E-2</v>
          </cell>
          <cell r="BD324">
            <v>0</v>
          </cell>
          <cell r="BE324">
            <v>0</v>
          </cell>
          <cell r="BF324">
            <v>0</v>
          </cell>
          <cell r="BG324">
            <v>1.4267069999999999</v>
          </cell>
          <cell r="BH324">
            <v>0</v>
          </cell>
          <cell r="BI324">
            <v>1.4267069999999999</v>
          </cell>
          <cell r="BJ324">
            <v>2.4999992114711392E-2</v>
          </cell>
          <cell r="BK324">
            <v>0</v>
          </cell>
          <cell r="BL324">
            <v>0</v>
          </cell>
          <cell r="BM324">
            <v>0</v>
          </cell>
          <cell r="BN324">
            <v>0</v>
          </cell>
          <cell r="BO324">
            <v>0</v>
          </cell>
          <cell r="BP324">
            <v>0</v>
          </cell>
          <cell r="BQ324">
            <v>0</v>
          </cell>
          <cell r="BR324">
            <v>0</v>
          </cell>
          <cell r="BS324">
            <v>0</v>
          </cell>
          <cell r="BT324">
            <v>0</v>
          </cell>
          <cell r="BU324">
            <v>0</v>
          </cell>
          <cell r="BV324">
            <v>66.517706000000004</v>
          </cell>
          <cell r="BW324" t="str">
            <v>E</v>
          </cell>
          <cell r="BX324" t="str">
            <v>HKD</v>
          </cell>
          <cell r="BY324">
            <v>4.3814440000000001</v>
          </cell>
          <cell r="BZ324" t="str">
            <v>RUB</v>
          </cell>
          <cell r="CA324">
            <v>1</v>
          </cell>
          <cell r="CB324" t="str">
            <v xml:space="preserve">CN </v>
          </cell>
          <cell r="CC324" t="str">
            <v>HASFE</v>
          </cell>
          <cell r="CD324" t="str">
            <v>CN/HASFE</v>
          </cell>
          <cell r="CE324">
            <v>1.366E-3</v>
          </cell>
          <cell r="CF324">
            <v>4.0980000000000003E-2</v>
          </cell>
          <cell r="CG324" t="str">
            <v>3305100000</v>
          </cell>
          <cell r="CH324" t="str">
            <v xml:space="preserve">CF </v>
          </cell>
          <cell r="CI324">
            <v>0.1</v>
          </cell>
          <cell r="CJ324">
            <v>0</v>
          </cell>
          <cell r="CK324">
            <v>0.1</v>
          </cell>
          <cell r="CL324">
            <v>0.14000000000000001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0.14000000000000001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0</v>
          </cell>
          <cell r="DC324">
            <v>10500</v>
          </cell>
          <cell r="DD324">
            <v>0</v>
          </cell>
          <cell r="DE324">
            <v>10500</v>
          </cell>
          <cell r="DF324">
            <v>2625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2625</v>
          </cell>
          <cell r="DL324">
            <v>0</v>
          </cell>
          <cell r="DM324">
            <v>0</v>
          </cell>
          <cell r="DN324">
            <v>0</v>
          </cell>
          <cell r="DO324">
            <v>0</v>
          </cell>
          <cell r="DP324">
            <v>0</v>
          </cell>
          <cell r="DQ324">
            <v>0</v>
          </cell>
          <cell r="DR324">
            <v>2625</v>
          </cell>
          <cell r="DS324">
            <v>0.25</v>
          </cell>
          <cell r="DT324">
            <v>7875</v>
          </cell>
          <cell r="DU324">
            <v>2510.8579499999996</v>
          </cell>
          <cell r="DV324">
            <v>0.31883910476190469</v>
          </cell>
          <cell r="DW324">
            <v>1102.5</v>
          </cell>
          <cell r="DX324">
            <v>0</v>
          </cell>
          <cell r="DY324">
            <v>0</v>
          </cell>
          <cell r="DZ324">
            <v>0</v>
          </cell>
          <cell r="EA324">
            <v>1102.5</v>
          </cell>
          <cell r="EB324">
            <v>0.14000000000000001</v>
          </cell>
          <cell r="EC324">
            <v>0</v>
          </cell>
          <cell r="ED324">
            <v>45.385711999999998</v>
          </cell>
          <cell r="EE324">
            <v>0</v>
          </cell>
          <cell r="EF324">
            <v>0</v>
          </cell>
          <cell r="EG324">
            <v>0</v>
          </cell>
          <cell r="EH324">
            <v>0</v>
          </cell>
          <cell r="EI324">
            <v>0</v>
          </cell>
          <cell r="EJ324">
            <v>0</v>
          </cell>
          <cell r="EK324">
            <v>0</v>
          </cell>
          <cell r="EL324">
            <v>12.254028999999999</v>
          </cell>
          <cell r="EM324">
            <v>0</v>
          </cell>
          <cell r="EN324">
            <v>0</v>
          </cell>
          <cell r="EO324">
            <v>0</v>
          </cell>
          <cell r="EP324">
            <v>0</v>
          </cell>
          <cell r="EQ324">
            <v>0</v>
          </cell>
          <cell r="ER324">
            <v>87.085699000000005</v>
          </cell>
          <cell r="ES324">
            <v>230.32785999999999</v>
          </cell>
          <cell r="ET324">
            <v>4031.3141900000005</v>
          </cell>
          <cell r="EU324">
            <v>0.51191291301587305</v>
          </cell>
          <cell r="EV324">
            <v>0</v>
          </cell>
          <cell r="EW324">
            <v>0</v>
          </cell>
          <cell r="EX324">
            <v>0</v>
          </cell>
          <cell r="EY324">
            <v>0</v>
          </cell>
          <cell r="EZ324">
            <v>0</v>
          </cell>
          <cell r="FA324">
            <v>0</v>
          </cell>
          <cell r="FB324">
            <v>0</v>
          </cell>
          <cell r="FC324">
            <v>0</v>
          </cell>
          <cell r="FD324">
            <v>0</v>
          </cell>
          <cell r="FE324">
            <v>0</v>
          </cell>
          <cell r="FF324">
            <v>35.542296</v>
          </cell>
          <cell r="FG324">
            <v>35.542296</v>
          </cell>
          <cell r="FH324">
            <v>108.90025900000001</v>
          </cell>
          <cell r="FI324">
            <v>0</v>
          </cell>
          <cell r="FJ324">
            <v>0</v>
          </cell>
          <cell r="FK324">
            <v>108.90025900000001</v>
          </cell>
          <cell r="FL324">
            <v>1.4255640000000001</v>
          </cell>
          <cell r="FM324">
            <v>0</v>
          </cell>
          <cell r="FN324">
            <v>0</v>
          </cell>
          <cell r="FO324">
            <v>145.86811900000001</v>
          </cell>
          <cell r="FP324">
            <v>0</v>
          </cell>
          <cell r="FQ324">
            <v>0</v>
          </cell>
          <cell r="FR324">
            <v>0</v>
          </cell>
          <cell r="FS324">
            <v>42.801209999999998</v>
          </cell>
          <cell r="FT324">
            <v>0</v>
          </cell>
          <cell r="FU324">
            <v>42.801209999999998</v>
          </cell>
          <cell r="FV324">
            <v>0</v>
          </cell>
          <cell r="FW324">
            <v>0</v>
          </cell>
          <cell r="FX324">
            <v>0</v>
          </cell>
          <cell r="FY324">
            <v>0</v>
          </cell>
          <cell r="FZ324">
            <v>42.801209999999998</v>
          </cell>
          <cell r="GA324">
            <v>188.669329</v>
          </cell>
          <cell r="GB324">
            <v>4032.3551389999993</v>
          </cell>
          <cell r="GC324">
            <v>3842.6448610000007</v>
          </cell>
          <cell r="GD324">
            <v>0.48795490298412708</v>
          </cell>
          <cell r="GE324">
            <v>39.922697999999997</v>
          </cell>
          <cell r="GF324">
            <v>0</v>
          </cell>
          <cell r="GG324">
            <v>0</v>
          </cell>
          <cell r="GH324">
            <v>0</v>
          </cell>
          <cell r="GI324">
            <v>0</v>
          </cell>
          <cell r="GJ324">
            <v>0</v>
          </cell>
          <cell r="GK324">
            <v>866.25</v>
          </cell>
          <cell r="GL324">
            <v>79.788332999999994</v>
          </cell>
          <cell r="GM324">
            <v>0</v>
          </cell>
          <cell r="GN324">
            <v>0</v>
          </cell>
          <cell r="GO324">
            <v>0</v>
          </cell>
          <cell r="GP324">
            <v>0</v>
          </cell>
          <cell r="GQ324">
            <v>0</v>
          </cell>
          <cell r="GR324">
            <v>0</v>
          </cell>
          <cell r="GS324">
            <v>0</v>
          </cell>
          <cell r="GT324">
            <v>985.96103099999993</v>
          </cell>
          <cell r="GU324">
            <v>0.12520140076190475</v>
          </cell>
          <cell r="GV324">
            <v>266.275982</v>
          </cell>
          <cell r="GW324">
            <v>0</v>
          </cell>
          <cell r="GX324">
            <v>0</v>
          </cell>
          <cell r="GY324">
            <v>0</v>
          </cell>
          <cell r="GZ324">
            <v>266.275982</v>
          </cell>
          <cell r="HA324">
            <v>2590.4078480000007</v>
          </cell>
          <cell r="HB324">
            <v>0.32894067911111119</v>
          </cell>
          <cell r="HC324">
            <v>244.82850999999999</v>
          </cell>
          <cell r="HD324">
            <v>303.42197599999997</v>
          </cell>
          <cell r="HE324">
            <v>179.94320200000001</v>
          </cell>
          <cell r="HF324">
            <v>0</v>
          </cell>
          <cell r="HG324">
            <v>0</v>
          </cell>
          <cell r="HH324">
            <v>0</v>
          </cell>
          <cell r="HI324">
            <v>728.19368799999995</v>
          </cell>
          <cell r="HJ324">
            <v>84.780294999999995</v>
          </cell>
          <cell r="HK324">
            <v>38.314684999999997</v>
          </cell>
          <cell r="HL324">
            <v>0</v>
          </cell>
          <cell r="HM324">
            <v>0</v>
          </cell>
          <cell r="HN324">
            <v>0</v>
          </cell>
          <cell r="HO324">
            <v>123.09497999999999</v>
          </cell>
          <cell r="HP324">
            <v>37.150790000000001</v>
          </cell>
          <cell r="HQ324">
            <v>239.31446600000001</v>
          </cell>
          <cell r="HR324">
            <v>0</v>
          </cell>
          <cell r="HS324">
            <v>0</v>
          </cell>
          <cell r="HT324">
            <v>0</v>
          </cell>
          <cell r="HU324">
            <v>0</v>
          </cell>
          <cell r="HV324">
            <v>0</v>
          </cell>
          <cell r="HW324">
            <v>276.46525600000001</v>
          </cell>
          <cell r="HX324">
            <v>1127.7539239999999</v>
          </cell>
          <cell r="HY324">
            <v>0.14320684749206347</v>
          </cell>
          <cell r="HZ324">
            <v>1462.6539240000009</v>
          </cell>
          <cell r="IA324">
            <v>0.18573383161904772</v>
          </cell>
          <cell r="IB324">
            <v>0</v>
          </cell>
          <cell r="IC324">
            <v>0</v>
          </cell>
          <cell r="ID324">
            <v>0</v>
          </cell>
          <cell r="IE324">
            <v>0</v>
          </cell>
          <cell r="IF324">
            <v>0</v>
          </cell>
          <cell r="IG324">
            <v>0</v>
          </cell>
          <cell r="IH324">
            <v>0</v>
          </cell>
          <cell r="II324">
            <v>0</v>
          </cell>
          <cell r="IJ324">
            <v>1462.6539240000009</v>
          </cell>
          <cell r="IK324">
            <v>0.18573383161904772</v>
          </cell>
          <cell r="IL324">
            <v>0</v>
          </cell>
          <cell r="IM324">
            <v>0</v>
          </cell>
        </row>
        <row r="325">
          <cell r="A325" t="str">
            <v>A6437E24</v>
          </cell>
          <cell r="B325" t="str">
            <v>050020040</v>
          </cell>
          <cell r="C325" t="str">
            <v>A6437</v>
          </cell>
          <cell r="D325" t="str">
            <v>ANGRY BIRDS GO TOWER KNOCKDOWN GAME</v>
          </cell>
          <cell r="E325" t="str">
            <v>E24</v>
          </cell>
          <cell r="F325" t="str">
            <v>.</v>
          </cell>
          <cell r="G325">
            <v>20</v>
          </cell>
          <cell r="H325">
            <v>0</v>
          </cell>
          <cell r="I325">
            <v>20</v>
          </cell>
          <cell r="J325">
            <v>0</v>
          </cell>
          <cell r="K325" t="str">
            <v/>
          </cell>
          <cell r="L325">
            <v>0</v>
          </cell>
          <cell r="M325">
            <v>0</v>
          </cell>
          <cell r="N325">
            <v>-412.5</v>
          </cell>
          <cell r="O325" t="str">
            <v/>
          </cell>
          <cell r="P325">
            <v>0</v>
          </cell>
          <cell r="Q325">
            <v>412.5</v>
          </cell>
          <cell r="R325">
            <v>550</v>
          </cell>
          <cell r="S325">
            <v>0</v>
          </cell>
          <cell r="T325">
            <v>550</v>
          </cell>
          <cell r="U325">
            <v>110.64064399999999</v>
          </cell>
          <cell r="V325">
            <v>0</v>
          </cell>
          <cell r="W325">
            <v>110.64064399999999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5.5320539999999996</v>
          </cell>
          <cell r="AC325">
            <v>0</v>
          </cell>
          <cell r="AD325">
            <v>5.5320539999999996</v>
          </cell>
          <cell r="AE325">
            <v>5.000019703428335E-2</v>
          </cell>
          <cell r="AF325">
            <v>3784.2509759999998</v>
          </cell>
          <cell r="AG325">
            <v>0</v>
          </cell>
          <cell r="AH325">
            <v>14.523955000000001</v>
          </cell>
          <cell r="AI325">
            <v>0</v>
          </cell>
          <cell r="AJ325">
            <v>14.523955000000001</v>
          </cell>
          <cell r="AK325">
            <v>0</v>
          </cell>
          <cell r="AL325">
            <v>41.600881999999999</v>
          </cell>
          <cell r="AM325">
            <v>0</v>
          </cell>
          <cell r="AN325">
            <v>41.600881999999999</v>
          </cell>
          <cell r="AO325">
            <v>0.37599999869848916</v>
          </cell>
          <cell r="AP325">
            <v>113.406666</v>
          </cell>
          <cell r="AQ325">
            <v>0</v>
          </cell>
          <cell r="AR325">
            <v>166.76548099999999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166.76548099999999</v>
          </cell>
          <cell r="AX325">
            <v>0</v>
          </cell>
          <cell r="AY325">
            <v>0</v>
          </cell>
          <cell r="AZ325">
            <v>3784.2509759999998</v>
          </cell>
          <cell r="BA325">
            <v>14.523955000000001</v>
          </cell>
          <cell r="BB325">
            <v>152.24152599999999</v>
          </cell>
          <cell r="BC325">
            <v>0.13127142499279018</v>
          </cell>
          <cell r="BD325">
            <v>0</v>
          </cell>
          <cell r="BE325">
            <v>0</v>
          </cell>
          <cell r="BF325">
            <v>0</v>
          </cell>
          <cell r="BG325">
            <v>2.766022</v>
          </cell>
          <cell r="BH325">
            <v>0</v>
          </cell>
          <cell r="BI325">
            <v>2.766022</v>
          </cell>
          <cell r="BJ325">
            <v>2.5000053325792283E-2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133.46267499999999</v>
          </cell>
          <cell r="BW325" t="str">
            <v>E</v>
          </cell>
          <cell r="BX325" t="str">
            <v>HKD</v>
          </cell>
          <cell r="BY325">
            <v>4.3814440000000001</v>
          </cell>
          <cell r="BZ325" t="str">
            <v>RUB</v>
          </cell>
          <cell r="CA325">
            <v>1</v>
          </cell>
          <cell r="CB325" t="str">
            <v xml:space="preserve">CN </v>
          </cell>
          <cell r="CC325" t="str">
            <v>HASFE</v>
          </cell>
          <cell r="CD325" t="str">
            <v>CN/HASFE</v>
          </cell>
          <cell r="CE325">
            <v>3.8379999999999998E-3</v>
          </cell>
          <cell r="CF325">
            <v>7.6759999999999995E-2</v>
          </cell>
          <cell r="CG325" t="str">
            <v>3305100000</v>
          </cell>
          <cell r="CH325" t="str">
            <v xml:space="preserve">CF </v>
          </cell>
          <cell r="CI325">
            <v>0.1</v>
          </cell>
          <cell r="CJ325">
            <v>0</v>
          </cell>
          <cell r="CK325">
            <v>0.1</v>
          </cell>
          <cell r="CL325">
            <v>0.14000000000000001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0.14000000000000001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11000</v>
          </cell>
          <cell r="DD325">
            <v>0</v>
          </cell>
          <cell r="DE325">
            <v>11000</v>
          </cell>
          <cell r="DF325">
            <v>2750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2750</v>
          </cell>
          <cell r="DL325">
            <v>0</v>
          </cell>
          <cell r="DM325">
            <v>0</v>
          </cell>
          <cell r="DN325">
            <v>0</v>
          </cell>
          <cell r="DO325">
            <v>0</v>
          </cell>
          <cell r="DP325">
            <v>0</v>
          </cell>
          <cell r="DQ325">
            <v>0</v>
          </cell>
          <cell r="DR325">
            <v>2750</v>
          </cell>
          <cell r="DS325">
            <v>0.25</v>
          </cell>
          <cell r="DT325">
            <v>8250</v>
          </cell>
          <cell r="DU325">
            <v>3335.30962</v>
          </cell>
          <cell r="DV325">
            <v>0.40427995393939392</v>
          </cell>
          <cell r="DW325">
            <v>1155</v>
          </cell>
          <cell r="DX325">
            <v>0</v>
          </cell>
          <cell r="DY325">
            <v>0</v>
          </cell>
          <cell r="DZ325">
            <v>0</v>
          </cell>
          <cell r="EA325">
            <v>1155</v>
          </cell>
          <cell r="EB325">
            <v>0.14000000000000001</v>
          </cell>
          <cell r="EC325">
            <v>0</v>
          </cell>
          <cell r="ED325">
            <v>60.288317999999997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12.837562999999999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91.232636999999997</v>
          </cell>
          <cell r="ES325">
            <v>274.99959799999999</v>
          </cell>
          <cell r="ET325">
            <v>3484.6907820000001</v>
          </cell>
          <cell r="EU325">
            <v>0.42238676145454546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37.234793000000003</v>
          </cell>
          <cell r="FG325">
            <v>37.234793000000003</v>
          </cell>
          <cell r="FH325">
            <v>114.08601299999999</v>
          </cell>
          <cell r="FI325">
            <v>0</v>
          </cell>
          <cell r="FJ325">
            <v>0</v>
          </cell>
          <cell r="FK325">
            <v>114.08601299999999</v>
          </cell>
          <cell r="FL325">
            <v>1.4934480000000001</v>
          </cell>
          <cell r="FM325">
            <v>0</v>
          </cell>
          <cell r="FN325">
            <v>0</v>
          </cell>
          <cell r="FO325">
            <v>152.81425400000001</v>
          </cell>
          <cell r="FP325">
            <v>0</v>
          </cell>
          <cell r="FQ325">
            <v>0</v>
          </cell>
          <cell r="FR325">
            <v>0</v>
          </cell>
          <cell r="FS325">
            <v>55.320439999999998</v>
          </cell>
          <cell r="FT325">
            <v>0</v>
          </cell>
          <cell r="FU325">
            <v>55.320439999999998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55.320439999999998</v>
          </cell>
          <cell r="GA325">
            <v>208.134694</v>
          </cell>
          <cell r="GB325">
            <v>4973.4439120000006</v>
          </cell>
          <cell r="GC325">
            <v>3276.5560879999994</v>
          </cell>
          <cell r="GD325">
            <v>0.39715831369696963</v>
          </cell>
          <cell r="GE325">
            <v>41.823776000000002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907.5</v>
          </cell>
          <cell r="GL325">
            <v>83.587778</v>
          </cell>
          <cell r="GM325">
            <v>0</v>
          </cell>
          <cell r="GN325">
            <v>0</v>
          </cell>
          <cell r="GO325">
            <v>0</v>
          </cell>
          <cell r="GP325">
            <v>0</v>
          </cell>
          <cell r="GQ325">
            <v>0</v>
          </cell>
          <cell r="GR325">
            <v>0</v>
          </cell>
          <cell r="GS325">
            <v>0</v>
          </cell>
          <cell r="GT325">
            <v>1032.911554</v>
          </cell>
          <cell r="GU325">
            <v>0.12520140048484849</v>
          </cell>
          <cell r="GV325">
            <v>278.95579099999998</v>
          </cell>
          <cell r="GW325">
            <v>0</v>
          </cell>
          <cell r="GX325">
            <v>0</v>
          </cell>
          <cell r="GY325">
            <v>0</v>
          </cell>
          <cell r="GZ325">
            <v>278.95579099999998</v>
          </cell>
          <cell r="HA325">
            <v>1964.6887429999992</v>
          </cell>
          <cell r="HB325">
            <v>0.23814409006060597</v>
          </cell>
          <cell r="HC325">
            <v>256.48701</v>
          </cell>
          <cell r="HD325">
            <v>317.87064199999998</v>
          </cell>
          <cell r="HE325">
            <v>188.51192599999999</v>
          </cell>
          <cell r="HF325">
            <v>0</v>
          </cell>
          <cell r="HG325">
            <v>0</v>
          </cell>
          <cell r="HH325">
            <v>0</v>
          </cell>
          <cell r="HI325">
            <v>762.86957799999993</v>
          </cell>
          <cell r="HJ325">
            <v>88.817473000000007</v>
          </cell>
          <cell r="HK325">
            <v>40.139195999999998</v>
          </cell>
          <cell r="HL325">
            <v>0</v>
          </cell>
          <cell r="HM325">
            <v>0</v>
          </cell>
          <cell r="HN325">
            <v>0</v>
          </cell>
          <cell r="HO325">
            <v>128.95666900000001</v>
          </cell>
          <cell r="HP325">
            <v>38.919853000000003</v>
          </cell>
          <cell r="HQ325">
            <v>250.71038799999999</v>
          </cell>
          <cell r="HR325">
            <v>0</v>
          </cell>
          <cell r="HS325">
            <v>0</v>
          </cell>
          <cell r="HT325">
            <v>0</v>
          </cell>
          <cell r="HU325">
            <v>0</v>
          </cell>
          <cell r="HV325">
            <v>0</v>
          </cell>
          <cell r="HW325">
            <v>289.63024100000001</v>
          </cell>
          <cell r="HX325">
            <v>1181.456488</v>
          </cell>
          <cell r="HY325">
            <v>0.14320684703030304</v>
          </cell>
          <cell r="HZ325">
            <v>783.23225499999921</v>
          </cell>
          <cell r="IA325">
            <v>9.4937243030302931E-2</v>
          </cell>
          <cell r="IB325">
            <v>0</v>
          </cell>
          <cell r="IC325">
            <v>0</v>
          </cell>
          <cell r="ID325">
            <v>0</v>
          </cell>
          <cell r="IE325">
            <v>0</v>
          </cell>
          <cell r="IF325">
            <v>0</v>
          </cell>
          <cell r="IG325">
            <v>0</v>
          </cell>
          <cell r="IH325">
            <v>0</v>
          </cell>
          <cell r="II325">
            <v>0</v>
          </cell>
          <cell r="IJ325">
            <v>783.23225499999921</v>
          </cell>
          <cell r="IK325">
            <v>9.4937243030302931E-2</v>
          </cell>
          <cell r="IL325">
            <v>0</v>
          </cell>
          <cell r="IM325">
            <v>0</v>
          </cell>
        </row>
        <row r="326">
          <cell r="A326" t="str">
            <v>A6438E24</v>
          </cell>
          <cell r="B326" t="str">
            <v>050020040</v>
          </cell>
          <cell r="C326" t="str">
            <v>A6438</v>
          </cell>
          <cell r="D326" t="str">
            <v>ANGRY BIRDS GO TROPHY CUP CHALLENGE GAME</v>
          </cell>
          <cell r="E326" t="str">
            <v>E24</v>
          </cell>
          <cell r="F326" t="str">
            <v>.</v>
          </cell>
          <cell r="G326">
            <v>10</v>
          </cell>
          <cell r="H326">
            <v>0</v>
          </cell>
          <cell r="I326">
            <v>10</v>
          </cell>
          <cell r="J326">
            <v>0</v>
          </cell>
          <cell r="K326" t="str">
            <v/>
          </cell>
          <cell r="L326">
            <v>0</v>
          </cell>
          <cell r="M326">
            <v>0</v>
          </cell>
          <cell r="N326">
            <v>-487.5</v>
          </cell>
          <cell r="O326" t="str">
            <v/>
          </cell>
          <cell r="P326">
            <v>0</v>
          </cell>
          <cell r="Q326">
            <v>487.5</v>
          </cell>
          <cell r="R326">
            <v>650</v>
          </cell>
          <cell r="S326">
            <v>0</v>
          </cell>
          <cell r="T326">
            <v>650</v>
          </cell>
          <cell r="U326">
            <v>134.76136099999999</v>
          </cell>
          <cell r="V326">
            <v>0</v>
          </cell>
          <cell r="W326">
            <v>134.76136099999999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6.7380459999999998</v>
          </cell>
          <cell r="AC326">
            <v>0</v>
          </cell>
          <cell r="AD326">
            <v>6.7380459999999998</v>
          </cell>
          <cell r="AE326">
            <v>4.9999836377431661E-2</v>
          </cell>
          <cell r="AF326">
            <v>3784.2509759999998</v>
          </cell>
          <cell r="AG326">
            <v>0</v>
          </cell>
          <cell r="AH326">
            <v>24.423556000000001</v>
          </cell>
          <cell r="AI326">
            <v>0</v>
          </cell>
          <cell r="AJ326">
            <v>24.423556000000001</v>
          </cell>
          <cell r="AK326">
            <v>0</v>
          </cell>
          <cell r="AL326">
            <v>50.670271999999997</v>
          </cell>
          <cell r="AM326">
            <v>0</v>
          </cell>
          <cell r="AN326">
            <v>50.670271999999997</v>
          </cell>
          <cell r="AO326">
            <v>0.3760000019590185</v>
          </cell>
          <cell r="AP326">
            <v>138.130392</v>
          </cell>
          <cell r="AQ326">
            <v>0</v>
          </cell>
          <cell r="AR326">
            <v>209.855189</v>
          </cell>
          <cell r="AS326">
            <v>0</v>
          </cell>
          <cell r="AT326">
            <v>0</v>
          </cell>
          <cell r="AU326">
            <v>0</v>
          </cell>
          <cell r="AV326">
            <v>0</v>
          </cell>
          <cell r="AW326">
            <v>209.855189</v>
          </cell>
          <cell r="AX326">
            <v>0</v>
          </cell>
          <cell r="AY326">
            <v>0</v>
          </cell>
          <cell r="AZ326">
            <v>3784.2509759999998</v>
          </cell>
          <cell r="BA326">
            <v>24.423556000000001</v>
          </cell>
          <cell r="BB326">
            <v>185.43163300000001</v>
          </cell>
          <cell r="BC326">
            <v>0.18123559912696341</v>
          </cell>
          <cell r="BD326">
            <v>0</v>
          </cell>
          <cell r="BE326">
            <v>0</v>
          </cell>
          <cell r="BF326">
            <v>0</v>
          </cell>
          <cell r="BG326">
            <v>3.3690310000000001</v>
          </cell>
          <cell r="BH326">
            <v>0</v>
          </cell>
          <cell r="BI326">
            <v>3.3690310000000001</v>
          </cell>
          <cell r="BJ326">
            <v>2.4999977552912962E-2</v>
          </cell>
          <cell r="BK326">
            <v>0</v>
          </cell>
          <cell r="BL326">
            <v>0</v>
          </cell>
          <cell r="BM326">
            <v>0</v>
          </cell>
          <cell r="BN326">
            <v>0</v>
          </cell>
          <cell r="BO326">
            <v>0</v>
          </cell>
          <cell r="BP326">
            <v>0</v>
          </cell>
          <cell r="BQ326">
            <v>0</v>
          </cell>
          <cell r="BR326">
            <v>0</v>
          </cell>
          <cell r="BS326">
            <v>0</v>
          </cell>
          <cell r="BT326">
            <v>0</v>
          </cell>
          <cell r="BU326">
            <v>0</v>
          </cell>
          <cell r="BV326">
            <v>169.29199399999999</v>
          </cell>
          <cell r="BW326" t="str">
            <v>E</v>
          </cell>
          <cell r="BX326" t="str">
            <v>HKD</v>
          </cell>
          <cell r="BY326">
            <v>4.3814440000000001</v>
          </cell>
          <cell r="BZ326" t="str">
            <v>RUB</v>
          </cell>
          <cell r="CA326">
            <v>1</v>
          </cell>
          <cell r="CB326" t="str">
            <v xml:space="preserve">CN </v>
          </cell>
          <cell r="CC326" t="str">
            <v>HASFE</v>
          </cell>
          <cell r="CD326" t="str">
            <v>CN/HASFE</v>
          </cell>
          <cell r="CE326">
            <v>6.4539999999999997E-3</v>
          </cell>
          <cell r="CF326">
            <v>6.454E-2</v>
          </cell>
          <cell r="CG326" t="str">
            <v>3305100000</v>
          </cell>
          <cell r="CH326" t="str">
            <v xml:space="preserve">CF </v>
          </cell>
          <cell r="CI326">
            <v>0.1</v>
          </cell>
          <cell r="CJ326">
            <v>0</v>
          </cell>
          <cell r="CK326">
            <v>0.1</v>
          </cell>
          <cell r="CL326">
            <v>0.14000000000000001</v>
          </cell>
          <cell r="CM326">
            <v>0</v>
          </cell>
          <cell r="CN326">
            <v>0</v>
          </cell>
          <cell r="CO326">
            <v>0</v>
          </cell>
          <cell r="CP326">
            <v>0</v>
          </cell>
          <cell r="CQ326">
            <v>0.14000000000000001</v>
          </cell>
          <cell r="CS326">
            <v>0</v>
          </cell>
          <cell r="CT326">
            <v>0</v>
          </cell>
          <cell r="CU326">
            <v>0</v>
          </cell>
          <cell r="CV326">
            <v>0</v>
          </cell>
          <cell r="CW326">
            <v>0</v>
          </cell>
          <cell r="CX326">
            <v>0</v>
          </cell>
          <cell r="CY326">
            <v>0</v>
          </cell>
          <cell r="CZ326">
            <v>0</v>
          </cell>
          <cell r="DA326">
            <v>0</v>
          </cell>
          <cell r="DB326">
            <v>0</v>
          </cell>
          <cell r="DC326">
            <v>6500</v>
          </cell>
          <cell r="DD326">
            <v>0</v>
          </cell>
          <cell r="DE326">
            <v>6500</v>
          </cell>
          <cell r="DF326">
            <v>1625</v>
          </cell>
          <cell r="DG326">
            <v>0</v>
          </cell>
          <cell r="DH326">
            <v>0</v>
          </cell>
          <cell r="DI326">
            <v>0</v>
          </cell>
          <cell r="DJ326">
            <v>0</v>
          </cell>
          <cell r="DK326">
            <v>1625</v>
          </cell>
          <cell r="DL326">
            <v>0</v>
          </cell>
          <cell r="DM326">
            <v>0</v>
          </cell>
          <cell r="DN326">
            <v>0</v>
          </cell>
          <cell r="DO326">
            <v>0</v>
          </cell>
          <cell r="DP326">
            <v>0</v>
          </cell>
          <cell r="DQ326">
            <v>0</v>
          </cell>
          <cell r="DR326">
            <v>1625</v>
          </cell>
          <cell r="DS326">
            <v>0.25</v>
          </cell>
          <cell r="DT326">
            <v>4875</v>
          </cell>
          <cell r="DU326">
            <v>2098.5518899999997</v>
          </cell>
          <cell r="DV326">
            <v>0.43047218256410252</v>
          </cell>
          <cell r="DW326">
            <v>682.50000000000011</v>
          </cell>
          <cell r="DX326">
            <v>0</v>
          </cell>
          <cell r="DY326">
            <v>0</v>
          </cell>
          <cell r="DZ326">
            <v>0</v>
          </cell>
          <cell r="EA326">
            <v>682.50000000000011</v>
          </cell>
          <cell r="EB326">
            <v>0.14000000000000001</v>
          </cell>
          <cell r="EC326">
            <v>0</v>
          </cell>
          <cell r="ED326">
            <v>37.932958999999997</v>
          </cell>
          <cell r="EE326">
            <v>0</v>
          </cell>
          <cell r="EF326">
            <v>0</v>
          </cell>
          <cell r="EG326">
            <v>0</v>
          </cell>
          <cell r="EH326">
            <v>0</v>
          </cell>
          <cell r="EI326">
            <v>0</v>
          </cell>
          <cell r="EJ326">
            <v>0</v>
          </cell>
          <cell r="EK326">
            <v>0</v>
          </cell>
          <cell r="EL326">
            <v>7.5858179999999997</v>
          </cell>
          <cell r="EM326">
            <v>0</v>
          </cell>
          <cell r="EN326">
            <v>0</v>
          </cell>
          <cell r="EO326">
            <v>0</v>
          </cell>
          <cell r="EP326">
            <v>0</v>
          </cell>
          <cell r="EQ326">
            <v>0</v>
          </cell>
          <cell r="ER326">
            <v>53.910193999999997</v>
          </cell>
          <cell r="ES326">
            <v>166.80943099999999</v>
          </cell>
          <cell r="ET326">
            <v>1927.1386790000004</v>
          </cell>
          <cell r="EU326">
            <v>0.39531049825641035</v>
          </cell>
          <cell r="EV326">
            <v>0</v>
          </cell>
          <cell r="EW326">
            <v>0</v>
          </cell>
          <cell r="EX326">
            <v>0</v>
          </cell>
          <cell r="EY326">
            <v>0</v>
          </cell>
          <cell r="EZ326">
            <v>0</v>
          </cell>
          <cell r="FA326">
            <v>0</v>
          </cell>
          <cell r="FB326">
            <v>0</v>
          </cell>
          <cell r="FC326">
            <v>0</v>
          </cell>
          <cell r="FD326">
            <v>0</v>
          </cell>
          <cell r="FE326">
            <v>0</v>
          </cell>
          <cell r="FF326">
            <v>22.002357</v>
          </cell>
          <cell r="FG326">
            <v>22.002357</v>
          </cell>
          <cell r="FH326">
            <v>67.414451</v>
          </cell>
          <cell r="FI326">
            <v>0</v>
          </cell>
          <cell r="FJ326">
            <v>0</v>
          </cell>
          <cell r="FK326">
            <v>67.414451</v>
          </cell>
          <cell r="FL326">
            <v>0.88249200000000005</v>
          </cell>
          <cell r="FM326">
            <v>0</v>
          </cell>
          <cell r="FN326">
            <v>0</v>
          </cell>
          <cell r="FO326">
            <v>90.299300000000002</v>
          </cell>
          <cell r="FP326">
            <v>0</v>
          </cell>
          <cell r="FQ326">
            <v>0</v>
          </cell>
          <cell r="FR326">
            <v>0</v>
          </cell>
          <cell r="FS326">
            <v>33.690310000000004</v>
          </cell>
          <cell r="FT326">
            <v>0</v>
          </cell>
          <cell r="FU326">
            <v>33.690310000000004</v>
          </cell>
          <cell r="FV326">
            <v>0</v>
          </cell>
          <cell r="FW326">
            <v>0</v>
          </cell>
          <cell r="FX326">
            <v>0</v>
          </cell>
          <cell r="FY326">
            <v>0</v>
          </cell>
          <cell r="FZ326">
            <v>33.690310000000004</v>
          </cell>
          <cell r="GA326">
            <v>123.98961</v>
          </cell>
          <cell r="GB326">
            <v>3071.8509309999999</v>
          </cell>
          <cell r="GC326">
            <v>1803.1490690000001</v>
          </cell>
          <cell r="GD326">
            <v>0.36987673210256411</v>
          </cell>
          <cell r="GE326">
            <v>24.714043</v>
          </cell>
          <cell r="GF326">
            <v>0</v>
          </cell>
          <cell r="GG326">
            <v>0</v>
          </cell>
          <cell r="GH326">
            <v>0</v>
          </cell>
          <cell r="GI326">
            <v>0</v>
          </cell>
          <cell r="GJ326">
            <v>0</v>
          </cell>
          <cell r="GK326">
            <v>536.25</v>
          </cell>
          <cell r="GL326">
            <v>49.392778</v>
          </cell>
          <cell r="GM326">
            <v>0</v>
          </cell>
          <cell r="GN326">
            <v>0</v>
          </cell>
          <cell r="GO326">
            <v>0</v>
          </cell>
          <cell r="GP326">
            <v>0</v>
          </cell>
          <cell r="GQ326">
            <v>0</v>
          </cell>
          <cell r="GR326">
            <v>0</v>
          </cell>
          <cell r="GS326">
            <v>0</v>
          </cell>
          <cell r="GT326">
            <v>610.35682099999997</v>
          </cell>
          <cell r="GU326">
            <v>0.12520139917948717</v>
          </cell>
          <cell r="GV326">
            <v>164.837512</v>
          </cell>
          <cell r="GW326">
            <v>0</v>
          </cell>
          <cell r="GX326">
            <v>0</v>
          </cell>
          <cell r="GY326">
            <v>0</v>
          </cell>
          <cell r="GZ326">
            <v>164.837512</v>
          </cell>
          <cell r="HA326">
            <v>1027.9547360000001</v>
          </cell>
          <cell r="HB326">
            <v>0.21086250994871797</v>
          </cell>
          <cell r="HC326">
            <v>151.560506</v>
          </cell>
          <cell r="HD326">
            <v>187.832652</v>
          </cell>
          <cell r="HE326">
            <v>111.393411</v>
          </cell>
          <cell r="HF326">
            <v>0</v>
          </cell>
          <cell r="HG326">
            <v>0</v>
          </cell>
          <cell r="HH326">
            <v>0</v>
          </cell>
          <cell r="HI326">
            <v>450.78656899999999</v>
          </cell>
          <cell r="HJ326">
            <v>52.483029000000002</v>
          </cell>
          <cell r="HK326">
            <v>23.718603000000002</v>
          </cell>
          <cell r="HL326">
            <v>0</v>
          </cell>
          <cell r="HM326">
            <v>0</v>
          </cell>
          <cell r="HN326">
            <v>0</v>
          </cell>
          <cell r="HO326">
            <v>76.201632000000004</v>
          </cell>
          <cell r="HP326">
            <v>22.998086000000001</v>
          </cell>
          <cell r="HQ326">
            <v>148.14705499999999</v>
          </cell>
          <cell r="HR326">
            <v>0</v>
          </cell>
          <cell r="HS326">
            <v>0</v>
          </cell>
          <cell r="HT326">
            <v>0</v>
          </cell>
          <cell r="HU326">
            <v>0</v>
          </cell>
          <cell r="HV326">
            <v>0</v>
          </cell>
          <cell r="HW326">
            <v>171.145141</v>
          </cell>
          <cell r="HX326">
            <v>698.13334199999997</v>
          </cell>
          <cell r="HY326">
            <v>0.14320683938461537</v>
          </cell>
          <cell r="HZ326">
            <v>329.82139400000017</v>
          </cell>
          <cell r="IA326">
            <v>6.7655670564102599E-2</v>
          </cell>
          <cell r="IB326">
            <v>0</v>
          </cell>
          <cell r="IC326">
            <v>0</v>
          </cell>
          <cell r="ID326">
            <v>0</v>
          </cell>
          <cell r="IE326">
            <v>0</v>
          </cell>
          <cell r="IF326">
            <v>0</v>
          </cell>
          <cell r="IG326">
            <v>0</v>
          </cell>
          <cell r="IH326">
            <v>0</v>
          </cell>
          <cell r="II326">
            <v>0</v>
          </cell>
          <cell r="IJ326">
            <v>329.82139400000017</v>
          </cell>
          <cell r="IK326">
            <v>6.7655670564102599E-2</v>
          </cell>
          <cell r="IL326">
            <v>0</v>
          </cell>
          <cell r="IM326">
            <v>0</v>
          </cell>
        </row>
        <row r="327">
          <cell r="A327" t="str">
            <v>A6439E24</v>
          </cell>
          <cell r="B327" t="str">
            <v>050020040</v>
          </cell>
          <cell r="C327" t="str">
            <v>A6439</v>
          </cell>
          <cell r="D327" t="str">
            <v>ANGRY BIRDS GO PIRATE PIG ATTACK GAME</v>
          </cell>
          <cell r="E327" t="str">
            <v>E24</v>
          </cell>
          <cell r="F327" t="str">
            <v>.</v>
          </cell>
          <cell r="G327">
            <v>7</v>
          </cell>
          <cell r="H327">
            <v>0</v>
          </cell>
          <cell r="I327">
            <v>7</v>
          </cell>
          <cell r="J327">
            <v>0</v>
          </cell>
          <cell r="K327" t="str">
            <v/>
          </cell>
          <cell r="L327">
            <v>0</v>
          </cell>
          <cell r="M327">
            <v>0</v>
          </cell>
          <cell r="N327">
            <v>-937.5</v>
          </cell>
          <cell r="O327" t="str">
            <v/>
          </cell>
          <cell r="P327">
            <v>0</v>
          </cell>
          <cell r="Q327">
            <v>937.5</v>
          </cell>
          <cell r="R327">
            <v>1250</v>
          </cell>
          <cell r="S327">
            <v>0</v>
          </cell>
          <cell r="T327">
            <v>1250</v>
          </cell>
          <cell r="U327">
            <v>183.35288199999999</v>
          </cell>
          <cell r="V327">
            <v>0</v>
          </cell>
          <cell r="W327">
            <v>183.35288199999999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9.1676439999999992</v>
          </cell>
          <cell r="AC327">
            <v>0</v>
          </cell>
          <cell r="AD327">
            <v>9.1676439999999992</v>
          </cell>
          <cell r="AE327">
            <v>4.9999999454603608E-2</v>
          </cell>
          <cell r="AF327">
            <v>3784.2509759999998</v>
          </cell>
          <cell r="AG327">
            <v>0</v>
          </cell>
          <cell r="AH327">
            <v>34.675091999999999</v>
          </cell>
          <cell r="AI327">
            <v>0</v>
          </cell>
          <cell r="AJ327">
            <v>34.675091999999999</v>
          </cell>
          <cell r="AK327">
            <v>0</v>
          </cell>
          <cell r="AL327">
            <v>68.940684000000005</v>
          </cell>
          <cell r="AM327">
            <v>0</v>
          </cell>
          <cell r="AN327">
            <v>68.940684000000005</v>
          </cell>
          <cell r="AO327">
            <v>0.37600000200705874</v>
          </cell>
          <cell r="AP327">
            <v>198.02112099999999</v>
          </cell>
          <cell r="AQ327">
            <v>0</v>
          </cell>
          <cell r="AR327">
            <v>286.968658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286.968658</v>
          </cell>
          <cell r="AX327">
            <v>0</v>
          </cell>
          <cell r="AY327">
            <v>0</v>
          </cell>
          <cell r="AZ327">
            <v>3784.2509759999998</v>
          </cell>
          <cell r="BA327">
            <v>34.675091999999999</v>
          </cell>
          <cell r="BB327">
            <v>252.293566</v>
          </cell>
          <cell r="BC327">
            <v>0.18911670011273671</v>
          </cell>
          <cell r="BD327">
            <v>0</v>
          </cell>
          <cell r="BE327">
            <v>0</v>
          </cell>
          <cell r="BF327">
            <v>0</v>
          </cell>
          <cell r="BG327">
            <v>14.668239</v>
          </cell>
          <cell r="BH327">
            <v>0</v>
          </cell>
          <cell r="BI327">
            <v>14.668239</v>
          </cell>
          <cell r="BJ327">
            <v>8.0000046031455344E-2</v>
          </cell>
          <cell r="BK327">
            <v>0</v>
          </cell>
          <cell r="BL327">
            <v>0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241.863857</v>
          </cell>
          <cell r="BW327" t="str">
            <v>E</v>
          </cell>
          <cell r="BX327" t="str">
            <v>HKD</v>
          </cell>
          <cell r="BY327">
            <v>4.3814440000000001</v>
          </cell>
          <cell r="BZ327" t="str">
            <v>RUB</v>
          </cell>
          <cell r="CA327">
            <v>1</v>
          </cell>
          <cell r="CB327" t="str">
            <v xml:space="preserve">CN </v>
          </cell>
          <cell r="CC327" t="str">
            <v>HASFE</v>
          </cell>
          <cell r="CD327" t="str">
            <v>CN/HASFE</v>
          </cell>
          <cell r="CE327">
            <v>9.1629999999999993E-3</v>
          </cell>
          <cell r="CF327">
            <v>6.414099999999999E-2</v>
          </cell>
          <cell r="CG327" t="str">
            <v>3305100000</v>
          </cell>
          <cell r="CH327" t="str">
            <v xml:space="preserve">CF </v>
          </cell>
          <cell r="CI327">
            <v>0.1</v>
          </cell>
          <cell r="CJ327">
            <v>0</v>
          </cell>
          <cell r="CK327">
            <v>0.1</v>
          </cell>
          <cell r="CL327">
            <v>0.14000000000000001</v>
          </cell>
          <cell r="CM327">
            <v>0</v>
          </cell>
          <cell r="CN327">
            <v>0</v>
          </cell>
          <cell r="CO327">
            <v>0</v>
          </cell>
          <cell r="CP327">
            <v>0</v>
          </cell>
          <cell r="CQ327">
            <v>0.14000000000000001</v>
          </cell>
          <cell r="CS327">
            <v>0</v>
          </cell>
          <cell r="CT327">
            <v>0</v>
          </cell>
          <cell r="CU327">
            <v>0</v>
          </cell>
          <cell r="CV327">
            <v>0</v>
          </cell>
          <cell r="CW327">
            <v>0</v>
          </cell>
          <cell r="CX327">
            <v>0</v>
          </cell>
          <cell r="CY327">
            <v>0</v>
          </cell>
          <cell r="CZ327">
            <v>0</v>
          </cell>
          <cell r="DA327">
            <v>0</v>
          </cell>
          <cell r="DB327">
            <v>0</v>
          </cell>
          <cell r="DC327">
            <v>8750</v>
          </cell>
          <cell r="DD327">
            <v>0</v>
          </cell>
          <cell r="DE327">
            <v>8750</v>
          </cell>
          <cell r="DF327">
            <v>2187.5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2187.5</v>
          </cell>
          <cell r="DL327">
            <v>0</v>
          </cell>
          <cell r="DM327">
            <v>0</v>
          </cell>
          <cell r="DN327">
            <v>0</v>
          </cell>
          <cell r="DO327">
            <v>0</v>
          </cell>
          <cell r="DP327">
            <v>0</v>
          </cell>
          <cell r="DQ327">
            <v>0</v>
          </cell>
          <cell r="DR327">
            <v>2187.5</v>
          </cell>
          <cell r="DS327">
            <v>0.25</v>
          </cell>
          <cell r="DT327">
            <v>6562.5</v>
          </cell>
          <cell r="DU327">
            <v>2008.780606</v>
          </cell>
          <cell r="DV327">
            <v>0.30609990186666669</v>
          </cell>
          <cell r="DW327">
            <v>918.75000000000011</v>
          </cell>
          <cell r="DX327">
            <v>0</v>
          </cell>
          <cell r="DY327">
            <v>0</v>
          </cell>
          <cell r="DZ327">
            <v>0</v>
          </cell>
          <cell r="EA327">
            <v>918.75000000000011</v>
          </cell>
          <cell r="EB327">
            <v>0.14000000000000001</v>
          </cell>
          <cell r="EC327">
            <v>0</v>
          </cell>
          <cell r="ED327">
            <v>36.310273000000002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10.211707000000001</v>
          </cell>
          <cell r="EM327">
            <v>0</v>
          </cell>
          <cell r="EN327">
            <v>0</v>
          </cell>
          <cell r="EO327">
            <v>0</v>
          </cell>
          <cell r="EP327">
            <v>0</v>
          </cell>
          <cell r="EQ327">
            <v>0</v>
          </cell>
          <cell r="ER327">
            <v>72.571415000000002</v>
          </cell>
          <cell r="ES327">
            <v>183.26690300000001</v>
          </cell>
          <cell r="ET327">
            <v>3451.7024909999996</v>
          </cell>
          <cell r="EU327">
            <v>0.52597371291428563</v>
          </cell>
          <cell r="EV327">
            <v>0</v>
          </cell>
          <cell r="EW327">
            <v>0</v>
          </cell>
          <cell r="EX327">
            <v>0</v>
          </cell>
          <cell r="EY327">
            <v>0</v>
          </cell>
          <cell r="EZ327">
            <v>0</v>
          </cell>
          <cell r="FA327">
            <v>0</v>
          </cell>
          <cell r="FB327">
            <v>0</v>
          </cell>
          <cell r="FC327">
            <v>0</v>
          </cell>
          <cell r="FD327">
            <v>0</v>
          </cell>
          <cell r="FE327">
            <v>0</v>
          </cell>
          <cell r="FF327">
            <v>29.618559000000001</v>
          </cell>
          <cell r="FG327">
            <v>29.618559000000001</v>
          </cell>
          <cell r="FH327">
            <v>90.750215999999995</v>
          </cell>
          <cell r="FI327">
            <v>0</v>
          </cell>
          <cell r="FJ327">
            <v>0</v>
          </cell>
          <cell r="FK327">
            <v>90.750215999999995</v>
          </cell>
          <cell r="FL327">
            <v>1.18797</v>
          </cell>
          <cell r="FM327">
            <v>0</v>
          </cell>
          <cell r="FN327">
            <v>0</v>
          </cell>
          <cell r="FO327">
            <v>121.55674500000001</v>
          </cell>
          <cell r="FP327">
            <v>0</v>
          </cell>
          <cell r="FQ327">
            <v>0</v>
          </cell>
          <cell r="FR327">
            <v>0</v>
          </cell>
          <cell r="FS327">
            <v>102.677673</v>
          </cell>
          <cell r="FT327">
            <v>0</v>
          </cell>
          <cell r="FU327">
            <v>102.677673</v>
          </cell>
          <cell r="FV327">
            <v>0</v>
          </cell>
          <cell r="FW327">
            <v>0</v>
          </cell>
          <cell r="FX327">
            <v>0</v>
          </cell>
          <cell r="FY327">
            <v>0</v>
          </cell>
          <cell r="FZ327">
            <v>102.677673</v>
          </cell>
          <cell r="GA327">
            <v>224.23441800000001</v>
          </cell>
          <cell r="GB327">
            <v>3335.0319270000005</v>
          </cell>
          <cell r="GC327">
            <v>3227.4680729999995</v>
          </cell>
          <cell r="GD327">
            <v>0.49180465874285706</v>
          </cell>
          <cell r="GE327">
            <v>33.268926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721.875</v>
          </cell>
          <cell r="GL327">
            <v>66.490278000000004</v>
          </cell>
          <cell r="GM327">
            <v>0</v>
          </cell>
          <cell r="GN327">
            <v>0</v>
          </cell>
          <cell r="GO327">
            <v>0</v>
          </cell>
          <cell r="GP327">
            <v>0</v>
          </cell>
          <cell r="GQ327">
            <v>0</v>
          </cell>
          <cell r="GR327">
            <v>0</v>
          </cell>
          <cell r="GS327">
            <v>0</v>
          </cell>
          <cell r="GT327">
            <v>821.63420399999995</v>
          </cell>
          <cell r="GU327">
            <v>0.12520140251428571</v>
          </cell>
          <cell r="GV327">
            <v>221.89665099999999</v>
          </cell>
          <cell r="GW327">
            <v>0</v>
          </cell>
          <cell r="GX327">
            <v>0</v>
          </cell>
          <cell r="GY327">
            <v>0</v>
          </cell>
          <cell r="GZ327">
            <v>221.89665099999999</v>
          </cell>
          <cell r="HA327">
            <v>2183.9372179999996</v>
          </cell>
          <cell r="HB327">
            <v>0.33279043321904755</v>
          </cell>
          <cell r="HC327">
            <v>204.02375799999999</v>
          </cell>
          <cell r="HD327">
            <v>252.85164700000001</v>
          </cell>
          <cell r="HE327">
            <v>149.95266799999999</v>
          </cell>
          <cell r="HF327">
            <v>0</v>
          </cell>
          <cell r="HG327">
            <v>0</v>
          </cell>
          <cell r="HH327">
            <v>0</v>
          </cell>
          <cell r="HI327">
            <v>606.82807300000002</v>
          </cell>
          <cell r="HJ327">
            <v>70.650250999999997</v>
          </cell>
          <cell r="HK327">
            <v>31.928915</v>
          </cell>
          <cell r="HL327">
            <v>0</v>
          </cell>
          <cell r="HM327">
            <v>0</v>
          </cell>
          <cell r="HN327">
            <v>0</v>
          </cell>
          <cell r="HO327">
            <v>102.579166</v>
          </cell>
          <cell r="HP327">
            <v>30.958985999999999</v>
          </cell>
          <cell r="HQ327">
            <v>199.428721</v>
          </cell>
          <cell r="HR327">
            <v>0</v>
          </cell>
          <cell r="HS327">
            <v>0</v>
          </cell>
          <cell r="HT327">
            <v>0</v>
          </cell>
          <cell r="HU327">
            <v>0</v>
          </cell>
          <cell r="HV327">
            <v>0</v>
          </cell>
          <cell r="HW327">
            <v>230.38770700000001</v>
          </cell>
          <cell r="HX327">
            <v>939.79494599999998</v>
          </cell>
          <cell r="HY327">
            <v>0.1432068489142857</v>
          </cell>
          <cell r="HZ327">
            <v>1244.1422719999996</v>
          </cell>
          <cell r="IA327">
            <v>0.18958358430476185</v>
          </cell>
          <cell r="IB327">
            <v>0</v>
          </cell>
          <cell r="IC327">
            <v>0</v>
          </cell>
          <cell r="ID327">
            <v>0</v>
          </cell>
          <cell r="IE327">
            <v>0</v>
          </cell>
          <cell r="IF327">
            <v>0</v>
          </cell>
          <cell r="IG327">
            <v>0</v>
          </cell>
          <cell r="IH327">
            <v>0</v>
          </cell>
          <cell r="II327">
            <v>0</v>
          </cell>
          <cell r="IJ327">
            <v>1244.1422719999996</v>
          </cell>
          <cell r="IK327">
            <v>0.18958358430476185</v>
          </cell>
          <cell r="IL327">
            <v>0</v>
          </cell>
          <cell r="IM327">
            <v>0</v>
          </cell>
        </row>
        <row r="328">
          <cell r="A328" t="str">
            <v>A6862E24</v>
          </cell>
          <cell r="B328" t="str">
            <v>050020040</v>
          </cell>
          <cell r="C328" t="str">
            <v>A6862</v>
          </cell>
          <cell r="D328" t="str">
            <v>ANGRY BIRDS BLIND BAGS</v>
          </cell>
          <cell r="E328" t="str">
            <v>E24</v>
          </cell>
          <cell r="F328" t="str">
            <v>.</v>
          </cell>
          <cell r="G328">
            <v>186</v>
          </cell>
          <cell r="H328">
            <v>0</v>
          </cell>
          <cell r="I328">
            <v>186</v>
          </cell>
          <cell r="J328">
            <v>0</v>
          </cell>
          <cell r="K328" t="str">
            <v/>
          </cell>
          <cell r="L328">
            <v>0</v>
          </cell>
          <cell r="M328">
            <v>0</v>
          </cell>
          <cell r="N328">
            <v>-63.75</v>
          </cell>
          <cell r="O328" t="str">
            <v/>
          </cell>
          <cell r="P328">
            <v>0</v>
          </cell>
          <cell r="Q328">
            <v>63.75</v>
          </cell>
          <cell r="R328">
            <v>85</v>
          </cell>
          <cell r="S328">
            <v>0</v>
          </cell>
          <cell r="T328">
            <v>85</v>
          </cell>
          <cell r="U328">
            <v>15.163648999999999</v>
          </cell>
          <cell r="V328">
            <v>0</v>
          </cell>
          <cell r="W328">
            <v>15.163648999999999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0.75818200000000002</v>
          </cell>
          <cell r="AC328">
            <v>0</v>
          </cell>
          <cell r="AD328">
            <v>0.75818200000000002</v>
          </cell>
          <cell r="AE328">
            <v>4.9999970323765741E-2</v>
          </cell>
          <cell r="AF328">
            <v>3784.2509759999998</v>
          </cell>
          <cell r="AG328">
            <v>0</v>
          </cell>
          <cell r="AH328">
            <v>0.877946</v>
          </cell>
          <cell r="AI328">
            <v>0</v>
          </cell>
          <cell r="AJ328">
            <v>0.877946</v>
          </cell>
          <cell r="AK328">
            <v>0</v>
          </cell>
          <cell r="AL328">
            <v>5.7015320000000003</v>
          </cell>
          <cell r="AM328">
            <v>0</v>
          </cell>
          <cell r="AN328">
            <v>5.7015320000000003</v>
          </cell>
          <cell r="AO328">
            <v>0.37599999841726756</v>
          </cell>
          <cell r="AP328">
            <v>15.391102</v>
          </cell>
          <cell r="AQ328">
            <v>0</v>
          </cell>
          <cell r="AR328">
            <v>21.743127000000001</v>
          </cell>
          <cell r="AS328">
            <v>0</v>
          </cell>
          <cell r="AT328">
            <v>0</v>
          </cell>
          <cell r="AU328">
            <v>0</v>
          </cell>
          <cell r="AV328">
            <v>0</v>
          </cell>
          <cell r="AW328">
            <v>21.743127000000001</v>
          </cell>
          <cell r="AX328">
            <v>0</v>
          </cell>
          <cell r="AY328">
            <v>0</v>
          </cell>
          <cell r="AZ328">
            <v>3784.2509759999998</v>
          </cell>
          <cell r="BA328">
            <v>0.877946</v>
          </cell>
          <cell r="BB328">
            <v>20.865181</v>
          </cell>
          <cell r="BC328">
            <v>5.7898069257604157E-2</v>
          </cell>
          <cell r="BD328">
            <v>0</v>
          </cell>
          <cell r="BE328">
            <v>0</v>
          </cell>
          <cell r="BF328">
            <v>0</v>
          </cell>
          <cell r="BG328">
            <v>0.22745299999999999</v>
          </cell>
          <cell r="BH328">
            <v>0</v>
          </cell>
          <cell r="BI328">
            <v>0.22745299999999999</v>
          </cell>
          <cell r="BJ328">
            <v>1.499988558163012E-2</v>
          </cell>
          <cell r="BK328">
            <v>0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0</v>
          </cell>
          <cell r="BR328">
            <v>0</v>
          </cell>
          <cell r="BS328">
            <v>0</v>
          </cell>
          <cell r="BT328">
            <v>0</v>
          </cell>
          <cell r="BU328">
            <v>0</v>
          </cell>
          <cell r="BV328">
            <v>17.027229999999999</v>
          </cell>
          <cell r="BW328" t="str">
            <v>E</v>
          </cell>
          <cell r="BX328" t="str">
            <v>HKD</v>
          </cell>
          <cell r="BY328">
            <v>4.3814440000000001</v>
          </cell>
          <cell r="BZ328" t="str">
            <v>RUB</v>
          </cell>
          <cell r="CA328">
            <v>1</v>
          </cell>
          <cell r="CB328" t="str">
            <v xml:space="preserve">CN </v>
          </cell>
          <cell r="CC328" t="str">
            <v>HASFE</v>
          </cell>
          <cell r="CD328" t="str">
            <v>CN/HASFE</v>
          </cell>
          <cell r="CE328">
            <v>2.32E-4</v>
          </cell>
          <cell r="CF328">
            <v>4.3152000000000003E-2</v>
          </cell>
          <cell r="CG328" t="str">
            <v>3305100000</v>
          </cell>
          <cell r="CH328" t="str">
            <v xml:space="preserve">SS </v>
          </cell>
          <cell r="CI328">
            <v>0.1</v>
          </cell>
          <cell r="CJ328">
            <v>0</v>
          </cell>
          <cell r="CK328">
            <v>0.1</v>
          </cell>
          <cell r="CL328">
            <v>0.14000000000000001</v>
          </cell>
          <cell r="CM328">
            <v>0</v>
          </cell>
          <cell r="CN328">
            <v>0</v>
          </cell>
          <cell r="CO328">
            <v>0</v>
          </cell>
          <cell r="CP328">
            <v>0</v>
          </cell>
          <cell r="CQ328">
            <v>0.14000000000000001</v>
          </cell>
          <cell r="CS328">
            <v>0</v>
          </cell>
          <cell r="CT328">
            <v>0</v>
          </cell>
          <cell r="CU328">
            <v>0</v>
          </cell>
          <cell r="CV328">
            <v>0</v>
          </cell>
          <cell r="CW328">
            <v>0</v>
          </cell>
          <cell r="CX328">
            <v>0</v>
          </cell>
          <cell r="CY328">
            <v>0</v>
          </cell>
          <cell r="CZ328">
            <v>0</v>
          </cell>
          <cell r="DA328">
            <v>0</v>
          </cell>
          <cell r="DB328">
            <v>0</v>
          </cell>
          <cell r="DC328">
            <v>15810</v>
          </cell>
          <cell r="DD328">
            <v>0</v>
          </cell>
          <cell r="DE328">
            <v>15810</v>
          </cell>
          <cell r="DF328">
            <v>3952.5</v>
          </cell>
          <cell r="DG328">
            <v>0</v>
          </cell>
          <cell r="DH328">
            <v>0</v>
          </cell>
          <cell r="DI328">
            <v>0</v>
          </cell>
          <cell r="DJ328">
            <v>0</v>
          </cell>
          <cell r="DK328">
            <v>3952.5</v>
          </cell>
          <cell r="DL328">
            <v>0</v>
          </cell>
          <cell r="DM328">
            <v>0</v>
          </cell>
          <cell r="DN328">
            <v>0</v>
          </cell>
          <cell r="DO328">
            <v>0</v>
          </cell>
          <cell r="DP328">
            <v>0</v>
          </cell>
          <cell r="DQ328">
            <v>0</v>
          </cell>
          <cell r="DR328">
            <v>3952.5</v>
          </cell>
          <cell r="DS328">
            <v>0.25</v>
          </cell>
          <cell r="DT328">
            <v>11857.5</v>
          </cell>
          <cell r="DU328">
            <v>4044.221622</v>
          </cell>
          <cell r="DV328">
            <v>0.34106865882352944</v>
          </cell>
          <cell r="DW328">
            <v>1660.0500000000002</v>
          </cell>
          <cell r="DX328">
            <v>0</v>
          </cell>
          <cell r="DY328">
            <v>0</v>
          </cell>
          <cell r="DZ328">
            <v>0</v>
          </cell>
          <cell r="EA328">
            <v>1660.0500000000002</v>
          </cell>
          <cell r="EB328">
            <v>0.14000000000000001</v>
          </cell>
          <cell r="EC328">
            <v>0</v>
          </cell>
          <cell r="ED328">
            <v>73.102455000000006</v>
          </cell>
          <cell r="EE328">
            <v>0</v>
          </cell>
          <cell r="EF328">
            <v>0</v>
          </cell>
          <cell r="EG328">
            <v>0</v>
          </cell>
          <cell r="EH328">
            <v>0</v>
          </cell>
          <cell r="EI328">
            <v>0</v>
          </cell>
          <cell r="EJ328">
            <v>0</v>
          </cell>
          <cell r="EK328">
            <v>0</v>
          </cell>
          <cell r="EL328">
            <v>18.451089</v>
          </cell>
          <cell r="EM328">
            <v>0</v>
          </cell>
          <cell r="EN328">
            <v>0</v>
          </cell>
          <cell r="EO328">
            <v>0</v>
          </cell>
          <cell r="EP328">
            <v>0</v>
          </cell>
          <cell r="EQ328">
            <v>0</v>
          </cell>
          <cell r="ER328">
            <v>131.126181</v>
          </cell>
          <cell r="ES328">
            <v>363.70157700000004</v>
          </cell>
          <cell r="ET328">
            <v>5789.526801</v>
          </cell>
          <cell r="EU328">
            <v>0.48825863807716635</v>
          </cell>
          <cell r="EV328">
            <v>0</v>
          </cell>
          <cell r="EW328">
            <v>0</v>
          </cell>
          <cell r="EX328">
            <v>0</v>
          </cell>
          <cell r="EY328">
            <v>0</v>
          </cell>
          <cell r="EZ328">
            <v>0</v>
          </cell>
          <cell r="FA328">
            <v>0</v>
          </cell>
          <cell r="FB328">
            <v>0</v>
          </cell>
          <cell r="FC328">
            <v>0</v>
          </cell>
          <cell r="FD328">
            <v>0</v>
          </cell>
          <cell r="FE328">
            <v>0</v>
          </cell>
          <cell r="FF328">
            <v>53.516545000000001</v>
          </cell>
          <cell r="FG328">
            <v>53.516545000000001</v>
          </cell>
          <cell r="FH328">
            <v>163.97270399999999</v>
          </cell>
          <cell r="FI328">
            <v>0</v>
          </cell>
          <cell r="FJ328">
            <v>0</v>
          </cell>
          <cell r="FK328">
            <v>163.97270399999999</v>
          </cell>
          <cell r="FL328">
            <v>2.1464919999999998</v>
          </cell>
          <cell r="FM328">
            <v>0</v>
          </cell>
          <cell r="FN328">
            <v>0</v>
          </cell>
          <cell r="FO328">
            <v>219.635741</v>
          </cell>
          <cell r="FP328">
            <v>0</v>
          </cell>
          <cell r="FQ328">
            <v>0</v>
          </cell>
          <cell r="FR328">
            <v>0</v>
          </cell>
          <cell r="FS328">
            <v>42.306258</v>
          </cell>
          <cell r="FT328">
            <v>0</v>
          </cell>
          <cell r="FU328">
            <v>42.306258</v>
          </cell>
          <cell r="FV328">
            <v>0</v>
          </cell>
          <cell r="FW328">
            <v>0</v>
          </cell>
          <cell r="FX328">
            <v>0</v>
          </cell>
          <cell r="FY328">
            <v>0</v>
          </cell>
          <cell r="FZ328">
            <v>42.306258</v>
          </cell>
          <cell r="GA328">
            <v>261.94199900000001</v>
          </cell>
          <cell r="GB328">
            <v>6329.9151979999997</v>
          </cell>
          <cell r="GC328">
            <v>5527.5848020000003</v>
          </cell>
          <cell r="GD328">
            <v>0.46616780957200088</v>
          </cell>
          <cell r="GE328">
            <v>60.112178999999998</v>
          </cell>
          <cell r="GF328">
            <v>0</v>
          </cell>
          <cell r="GG328">
            <v>0</v>
          </cell>
          <cell r="GH328">
            <v>0</v>
          </cell>
          <cell r="GI328">
            <v>0</v>
          </cell>
          <cell r="GJ328">
            <v>0</v>
          </cell>
          <cell r="GK328">
            <v>1304.325</v>
          </cell>
          <cell r="GL328">
            <v>120.138434</v>
          </cell>
          <cell r="GM328">
            <v>0</v>
          </cell>
          <cell r="GN328">
            <v>0</v>
          </cell>
          <cell r="GO328">
            <v>0</v>
          </cell>
          <cell r="GP328">
            <v>0</v>
          </cell>
          <cell r="GQ328">
            <v>0</v>
          </cell>
          <cell r="GR328">
            <v>0</v>
          </cell>
          <cell r="GS328">
            <v>0</v>
          </cell>
          <cell r="GT328">
            <v>1484.575613</v>
          </cell>
          <cell r="GU328">
            <v>0.12520140105418512</v>
          </cell>
          <cell r="GV328">
            <v>400.93554999999998</v>
          </cell>
          <cell r="GW328">
            <v>0</v>
          </cell>
          <cell r="GX328">
            <v>0</v>
          </cell>
          <cell r="GY328">
            <v>0</v>
          </cell>
          <cell r="GZ328">
            <v>400.93554999999998</v>
          </cell>
          <cell r="HA328">
            <v>3642.0736390000002</v>
          </cell>
          <cell r="HB328">
            <v>0.30715358541007803</v>
          </cell>
          <cell r="HC328">
            <v>368.64178500000003</v>
          </cell>
          <cell r="HD328">
            <v>456.866804</v>
          </cell>
          <cell r="HE328">
            <v>270.94305000000003</v>
          </cell>
          <cell r="HF328">
            <v>0</v>
          </cell>
          <cell r="HG328">
            <v>0</v>
          </cell>
          <cell r="HH328">
            <v>0</v>
          </cell>
          <cell r="HI328">
            <v>1096.4516390000001</v>
          </cell>
          <cell r="HJ328">
            <v>127.654926</v>
          </cell>
          <cell r="HK328">
            <v>57.690994000000003</v>
          </cell>
          <cell r="HL328">
            <v>0</v>
          </cell>
          <cell r="HM328">
            <v>0</v>
          </cell>
          <cell r="HN328">
            <v>0</v>
          </cell>
          <cell r="HO328">
            <v>185.34592000000001</v>
          </cell>
          <cell r="HP328">
            <v>55.938468</v>
          </cell>
          <cell r="HQ328">
            <v>360.33920799999999</v>
          </cell>
          <cell r="HR328">
            <v>0</v>
          </cell>
          <cell r="HS328">
            <v>0</v>
          </cell>
          <cell r="HT328">
            <v>0</v>
          </cell>
          <cell r="HU328">
            <v>0</v>
          </cell>
          <cell r="HV328">
            <v>0</v>
          </cell>
          <cell r="HW328">
            <v>416.27767599999999</v>
          </cell>
          <cell r="HX328">
            <v>1698.075235</v>
          </cell>
          <cell r="HY328">
            <v>0.14320685093822474</v>
          </cell>
          <cell r="HZ328">
            <v>1943.9984040000002</v>
          </cell>
          <cell r="IA328">
            <v>0.16394673447185326</v>
          </cell>
          <cell r="IB328">
            <v>0</v>
          </cell>
          <cell r="IC328">
            <v>0</v>
          </cell>
          <cell r="ID328">
            <v>0</v>
          </cell>
          <cell r="IE328">
            <v>0</v>
          </cell>
          <cell r="IF328">
            <v>0</v>
          </cell>
          <cell r="IG328">
            <v>0</v>
          </cell>
          <cell r="IH328">
            <v>0</v>
          </cell>
          <cell r="II328">
            <v>0</v>
          </cell>
          <cell r="IJ328">
            <v>1943.9984040000002</v>
          </cell>
          <cell r="IK328">
            <v>0.16394673447185326</v>
          </cell>
          <cell r="IL328">
            <v>0</v>
          </cell>
          <cell r="IM328">
            <v>0</v>
          </cell>
        </row>
        <row r="329">
          <cell r="A329" t="str">
            <v>A6863E24</v>
          </cell>
          <cell r="B329" t="str">
            <v>050020040</v>
          </cell>
          <cell r="C329" t="str">
            <v>A6863</v>
          </cell>
          <cell r="D329" t="str">
            <v>ANGRY BIRDS CLASSIC SET</v>
          </cell>
          <cell r="E329" t="str">
            <v>E24</v>
          </cell>
          <cell r="F329" t="str">
            <v>.</v>
          </cell>
          <cell r="G329">
            <v>10</v>
          </cell>
          <cell r="H329">
            <v>0</v>
          </cell>
          <cell r="I329">
            <v>10</v>
          </cell>
          <cell r="J329">
            <v>0</v>
          </cell>
          <cell r="K329" t="str">
            <v/>
          </cell>
          <cell r="L329">
            <v>0</v>
          </cell>
          <cell r="M329">
            <v>0</v>
          </cell>
          <cell r="N329">
            <v>-525</v>
          </cell>
          <cell r="O329" t="str">
            <v/>
          </cell>
          <cell r="P329">
            <v>0</v>
          </cell>
          <cell r="Q329">
            <v>525</v>
          </cell>
          <cell r="R329">
            <v>700</v>
          </cell>
          <cell r="S329">
            <v>0</v>
          </cell>
          <cell r="T329">
            <v>700</v>
          </cell>
          <cell r="U329">
            <v>109.139995</v>
          </cell>
          <cell r="V329">
            <v>0</v>
          </cell>
          <cell r="W329">
            <v>109.139995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5.4569999999999999</v>
          </cell>
          <cell r="AC329">
            <v>0</v>
          </cell>
          <cell r="AD329">
            <v>5.4569999999999999</v>
          </cell>
          <cell r="AE329">
            <v>5.0000002290635982E-2</v>
          </cell>
          <cell r="AF329">
            <v>3784.2509759999998</v>
          </cell>
          <cell r="AG329">
            <v>0</v>
          </cell>
          <cell r="AH329">
            <v>21.172884</v>
          </cell>
          <cell r="AI329">
            <v>0</v>
          </cell>
          <cell r="AJ329">
            <v>21.172884</v>
          </cell>
          <cell r="AK329">
            <v>0</v>
          </cell>
          <cell r="AL329">
            <v>41.036638000000004</v>
          </cell>
          <cell r="AM329">
            <v>0</v>
          </cell>
          <cell r="AN329">
            <v>41.036638000000004</v>
          </cell>
          <cell r="AO329">
            <v>0.37599999890049474</v>
          </cell>
          <cell r="AP329">
            <v>111.868495</v>
          </cell>
          <cell r="AQ329">
            <v>0</v>
          </cell>
          <cell r="AR329">
            <v>171.34951700000002</v>
          </cell>
          <cell r="AS329">
            <v>0</v>
          </cell>
          <cell r="AT329">
            <v>0</v>
          </cell>
          <cell r="AU329">
            <v>0</v>
          </cell>
          <cell r="AV329">
            <v>0</v>
          </cell>
          <cell r="AW329">
            <v>171.34951700000002</v>
          </cell>
          <cell r="AX329">
            <v>0</v>
          </cell>
          <cell r="AY329">
            <v>0</v>
          </cell>
          <cell r="AZ329">
            <v>3784.2509759999998</v>
          </cell>
          <cell r="BA329">
            <v>21.172884</v>
          </cell>
          <cell r="BB329">
            <v>150.17663300000001</v>
          </cell>
          <cell r="BC329">
            <v>0.19399748002553968</v>
          </cell>
          <cell r="BD329">
            <v>0</v>
          </cell>
          <cell r="BE329">
            <v>0</v>
          </cell>
          <cell r="BF329">
            <v>0</v>
          </cell>
          <cell r="BG329">
            <v>2.7284999999999999</v>
          </cell>
          <cell r="BH329">
            <v>0</v>
          </cell>
          <cell r="BI329">
            <v>2.7284999999999999</v>
          </cell>
          <cell r="BJ329">
            <v>2.5000001145317991E-2</v>
          </cell>
          <cell r="BK329">
            <v>0</v>
          </cell>
          <cell r="BL329">
            <v>0</v>
          </cell>
          <cell r="BM329">
            <v>0</v>
          </cell>
          <cell r="BN329">
            <v>0</v>
          </cell>
          <cell r="BO329">
            <v>0</v>
          </cell>
          <cell r="BP329">
            <v>0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138.498379</v>
          </cell>
          <cell r="BW329" t="str">
            <v>E</v>
          </cell>
          <cell r="BX329" t="str">
            <v>HKD</v>
          </cell>
          <cell r="BY329">
            <v>4.3814440000000001</v>
          </cell>
          <cell r="BZ329" t="str">
            <v>RUB</v>
          </cell>
          <cell r="CA329">
            <v>1</v>
          </cell>
          <cell r="CB329" t="str">
            <v xml:space="preserve">CN </v>
          </cell>
          <cell r="CC329" t="str">
            <v>HASFE</v>
          </cell>
          <cell r="CD329" t="str">
            <v>CN/HASFE</v>
          </cell>
          <cell r="CE329">
            <v>5.5950000000000001E-3</v>
          </cell>
          <cell r="CF329">
            <v>5.595E-2</v>
          </cell>
          <cell r="CG329" t="str">
            <v>3305100000</v>
          </cell>
          <cell r="CH329" t="str">
            <v xml:space="preserve">SS </v>
          </cell>
          <cell r="CI329">
            <v>0.1</v>
          </cell>
          <cell r="CJ329">
            <v>0</v>
          </cell>
          <cell r="CK329">
            <v>0.1</v>
          </cell>
          <cell r="CL329">
            <v>0.14000000000000001</v>
          </cell>
          <cell r="CM329">
            <v>0</v>
          </cell>
          <cell r="CN329">
            <v>0</v>
          </cell>
          <cell r="CO329">
            <v>0</v>
          </cell>
          <cell r="CP329">
            <v>0</v>
          </cell>
          <cell r="CQ329">
            <v>0.14000000000000001</v>
          </cell>
          <cell r="CS329">
            <v>0</v>
          </cell>
          <cell r="CT329">
            <v>0</v>
          </cell>
          <cell r="CU329">
            <v>0</v>
          </cell>
          <cell r="CV329">
            <v>0</v>
          </cell>
          <cell r="CW329">
            <v>0</v>
          </cell>
          <cell r="CX329">
            <v>0</v>
          </cell>
          <cell r="CY329">
            <v>0</v>
          </cell>
          <cell r="CZ329">
            <v>0</v>
          </cell>
          <cell r="DA329">
            <v>0</v>
          </cell>
          <cell r="DB329">
            <v>0</v>
          </cell>
          <cell r="DC329">
            <v>7000</v>
          </cell>
          <cell r="DD329">
            <v>0</v>
          </cell>
          <cell r="DE329">
            <v>7000</v>
          </cell>
          <cell r="DF329">
            <v>1750</v>
          </cell>
          <cell r="DG329">
            <v>0</v>
          </cell>
          <cell r="DH329">
            <v>0</v>
          </cell>
          <cell r="DI329">
            <v>0</v>
          </cell>
          <cell r="DJ329">
            <v>0</v>
          </cell>
          <cell r="DK329">
            <v>1750</v>
          </cell>
          <cell r="DL329">
            <v>0</v>
          </cell>
          <cell r="DM329">
            <v>0</v>
          </cell>
          <cell r="DN329">
            <v>0</v>
          </cell>
          <cell r="DO329">
            <v>0</v>
          </cell>
          <cell r="DP329">
            <v>0</v>
          </cell>
          <cell r="DQ329">
            <v>0</v>
          </cell>
          <cell r="DR329">
            <v>1750</v>
          </cell>
          <cell r="DS329">
            <v>0.25</v>
          </cell>
          <cell r="DT329">
            <v>5250</v>
          </cell>
          <cell r="DU329">
            <v>1713.4951700000001</v>
          </cell>
          <cell r="DV329">
            <v>0.32638003238095242</v>
          </cell>
          <cell r="DW329">
            <v>735.00000000000011</v>
          </cell>
          <cell r="DX329">
            <v>0</v>
          </cell>
          <cell r="DY329">
            <v>0</v>
          </cell>
          <cell r="DZ329">
            <v>0</v>
          </cell>
          <cell r="EA329">
            <v>735.00000000000011</v>
          </cell>
          <cell r="EB329">
            <v>0.14000000000000001</v>
          </cell>
          <cell r="EC329">
            <v>0</v>
          </cell>
          <cell r="ED329">
            <v>30.972759</v>
          </cell>
          <cell r="EE329">
            <v>0</v>
          </cell>
          <cell r="EF329">
            <v>0</v>
          </cell>
          <cell r="EG329">
            <v>0</v>
          </cell>
          <cell r="EH329">
            <v>0</v>
          </cell>
          <cell r="EI329">
            <v>0</v>
          </cell>
          <cell r="EJ329">
            <v>0</v>
          </cell>
          <cell r="EK329">
            <v>0</v>
          </cell>
          <cell r="EL329">
            <v>8.1693529999999992</v>
          </cell>
          <cell r="EM329">
            <v>0</v>
          </cell>
          <cell r="EN329">
            <v>0</v>
          </cell>
          <cell r="EO329">
            <v>0</v>
          </cell>
          <cell r="EP329">
            <v>0</v>
          </cell>
          <cell r="EQ329">
            <v>0</v>
          </cell>
          <cell r="ER329">
            <v>58.057132000000003</v>
          </cell>
          <cell r="ES329">
            <v>151.76924399999999</v>
          </cell>
          <cell r="ET329">
            <v>2649.7355859999998</v>
          </cell>
          <cell r="EU329">
            <v>0.50471154019047615</v>
          </cell>
          <cell r="EV329">
            <v>0</v>
          </cell>
          <cell r="EW329">
            <v>0</v>
          </cell>
          <cell r="EX329">
            <v>0</v>
          </cell>
          <cell r="EY329">
            <v>0</v>
          </cell>
          <cell r="EZ329">
            <v>0</v>
          </cell>
          <cell r="FA329">
            <v>0</v>
          </cell>
          <cell r="FB329">
            <v>0</v>
          </cell>
          <cell r="FC329">
            <v>0</v>
          </cell>
          <cell r="FD329">
            <v>0</v>
          </cell>
          <cell r="FE329">
            <v>0</v>
          </cell>
          <cell r="FF329">
            <v>23.694852999999998</v>
          </cell>
          <cell r="FG329">
            <v>23.694852999999998</v>
          </cell>
          <cell r="FH329">
            <v>72.600172999999998</v>
          </cell>
          <cell r="FI329">
            <v>0</v>
          </cell>
          <cell r="FJ329">
            <v>0</v>
          </cell>
          <cell r="FK329">
            <v>72.600172999999998</v>
          </cell>
          <cell r="FL329">
            <v>0.950376</v>
          </cell>
          <cell r="FM329">
            <v>0</v>
          </cell>
          <cell r="FN329">
            <v>0</v>
          </cell>
          <cell r="FO329">
            <v>97.245401999999999</v>
          </cell>
          <cell r="FP329">
            <v>0</v>
          </cell>
          <cell r="FQ329">
            <v>0</v>
          </cell>
          <cell r="FR329">
            <v>0</v>
          </cell>
          <cell r="FS329">
            <v>27.285</v>
          </cell>
          <cell r="FT329">
            <v>0</v>
          </cell>
          <cell r="FU329">
            <v>27.285</v>
          </cell>
          <cell r="FV329">
            <v>0</v>
          </cell>
          <cell r="FW329">
            <v>0</v>
          </cell>
          <cell r="FX329">
            <v>0</v>
          </cell>
          <cell r="FY329">
            <v>0</v>
          </cell>
          <cell r="FZ329">
            <v>27.285</v>
          </cell>
          <cell r="GA329">
            <v>124.530402</v>
          </cell>
          <cell r="GB329">
            <v>2724.7948160000001</v>
          </cell>
          <cell r="GC329">
            <v>2525.2051839999999</v>
          </cell>
          <cell r="GD329">
            <v>0.4809914636190476</v>
          </cell>
          <cell r="GE329">
            <v>26.615120999999998</v>
          </cell>
          <cell r="GF329">
            <v>0</v>
          </cell>
          <cell r="GG329">
            <v>0</v>
          </cell>
          <cell r="GH329">
            <v>0</v>
          </cell>
          <cell r="GI329">
            <v>0</v>
          </cell>
          <cell r="GJ329">
            <v>0</v>
          </cell>
          <cell r="GK329">
            <v>577.5</v>
          </cell>
          <cell r="GL329">
            <v>53.192222000000001</v>
          </cell>
          <cell r="GM329">
            <v>0</v>
          </cell>
          <cell r="GN329">
            <v>0</v>
          </cell>
          <cell r="GO329">
            <v>0</v>
          </cell>
          <cell r="GP329">
            <v>0</v>
          </cell>
          <cell r="GQ329">
            <v>0</v>
          </cell>
          <cell r="GR329">
            <v>0</v>
          </cell>
          <cell r="GS329">
            <v>0</v>
          </cell>
          <cell r="GT329">
            <v>657.30734300000006</v>
          </cell>
          <cell r="GU329">
            <v>0.12520139866666669</v>
          </cell>
          <cell r="GV329">
            <v>177.51732100000001</v>
          </cell>
          <cell r="GW329">
            <v>0</v>
          </cell>
          <cell r="GX329">
            <v>0</v>
          </cell>
          <cell r="GY329">
            <v>0</v>
          </cell>
          <cell r="GZ329">
            <v>177.51732100000001</v>
          </cell>
          <cell r="HA329">
            <v>1690.3805199999999</v>
          </cell>
          <cell r="HB329">
            <v>0.3219772419047619</v>
          </cell>
          <cell r="HC329">
            <v>163.21900600000001</v>
          </cell>
          <cell r="HD329">
            <v>202.281317</v>
          </cell>
          <cell r="HE329">
            <v>119.96213400000001</v>
          </cell>
          <cell r="HF329">
            <v>0</v>
          </cell>
          <cell r="HG329">
            <v>0</v>
          </cell>
          <cell r="HH329">
            <v>0</v>
          </cell>
          <cell r="HI329">
            <v>485.46245699999997</v>
          </cell>
          <cell r="HJ329">
            <v>56.520206999999999</v>
          </cell>
          <cell r="HK329">
            <v>25.543113000000002</v>
          </cell>
          <cell r="HL329">
            <v>0</v>
          </cell>
          <cell r="HM329">
            <v>0</v>
          </cell>
          <cell r="HN329">
            <v>0</v>
          </cell>
          <cell r="HO329">
            <v>82.063320000000004</v>
          </cell>
          <cell r="HP329">
            <v>24.767181999999998</v>
          </cell>
          <cell r="HQ329">
            <v>159.54297700000001</v>
          </cell>
          <cell r="HR329">
            <v>0</v>
          </cell>
          <cell r="HS329">
            <v>0</v>
          </cell>
          <cell r="HT329">
            <v>0</v>
          </cell>
          <cell r="HU329">
            <v>0</v>
          </cell>
          <cell r="HV329">
            <v>0</v>
          </cell>
          <cell r="HW329">
            <v>184.310159</v>
          </cell>
          <cell r="HX329">
            <v>751.83593599999995</v>
          </cell>
          <cell r="HY329">
            <v>0.14320684495238095</v>
          </cell>
          <cell r="HZ329">
            <v>938.54458399999999</v>
          </cell>
          <cell r="IA329">
            <v>0.17877039695238095</v>
          </cell>
          <cell r="IB329">
            <v>0</v>
          </cell>
          <cell r="IC329">
            <v>0</v>
          </cell>
          <cell r="ID329">
            <v>0</v>
          </cell>
          <cell r="IE329">
            <v>0</v>
          </cell>
          <cell r="IF329">
            <v>0</v>
          </cell>
          <cell r="IG329">
            <v>0</v>
          </cell>
          <cell r="IH329">
            <v>0</v>
          </cell>
          <cell r="II329">
            <v>0</v>
          </cell>
          <cell r="IJ329">
            <v>938.54458399999999</v>
          </cell>
          <cell r="IK329">
            <v>0.17877039695238095</v>
          </cell>
          <cell r="IL329">
            <v>0</v>
          </cell>
          <cell r="IM329">
            <v>0</v>
          </cell>
        </row>
        <row r="330">
          <cell r="A330" t="str">
            <v>A7639E24</v>
          </cell>
          <cell r="B330" t="str">
            <v>050020040</v>
          </cell>
          <cell r="C330" t="str">
            <v>A7639</v>
          </cell>
          <cell r="D330" t="str">
            <v>ANGRY BIRDS GO TF AERIAL ASSAULT</v>
          </cell>
          <cell r="E330" t="str">
            <v>E24</v>
          </cell>
          <cell r="F330" t="str">
            <v>.</v>
          </cell>
          <cell r="G330">
            <v>4</v>
          </cell>
          <cell r="H330">
            <v>0</v>
          </cell>
          <cell r="I330">
            <v>4</v>
          </cell>
          <cell r="J330">
            <v>0</v>
          </cell>
          <cell r="K330" t="str">
            <v/>
          </cell>
          <cell r="L330">
            <v>0</v>
          </cell>
          <cell r="M330">
            <v>0</v>
          </cell>
          <cell r="N330">
            <v>-749.25</v>
          </cell>
          <cell r="O330" t="str">
            <v/>
          </cell>
          <cell r="P330">
            <v>0</v>
          </cell>
          <cell r="Q330">
            <v>749.25</v>
          </cell>
          <cell r="R330">
            <v>999</v>
          </cell>
          <cell r="S330">
            <v>0</v>
          </cell>
          <cell r="T330">
            <v>999</v>
          </cell>
          <cell r="U330">
            <v>288.03476799999999</v>
          </cell>
          <cell r="V330">
            <v>0</v>
          </cell>
          <cell r="W330">
            <v>288.03476799999999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14.401716</v>
          </cell>
          <cell r="AC330">
            <v>0</v>
          </cell>
          <cell r="AD330">
            <v>14.401716</v>
          </cell>
          <cell r="AE330">
            <v>4.9999922231610601E-2</v>
          </cell>
          <cell r="AF330">
            <v>3784.2509759999998</v>
          </cell>
          <cell r="AG330">
            <v>0</v>
          </cell>
          <cell r="AH330">
            <v>36.241771999999997</v>
          </cell>
          <cell r="AI330">
            <v>0</v>
          </cell>
          <cell r="AJ330">
            <v>36.241771999999997</v>
          </cell>
          <cell r="AK330">
            <v>0</v>
          </cell>
          <cell r="AL330">
            <v>108.301073</v>
          </cell>
          <cell r="AM330">
            <v>0</v>
          </cell>
          <cell r="AN330">
            <v>108.301073</v>
          </cell>
          <cell r="AO330">
            <v>0.37600000080545837</v>
          </cell>
          <cell r="AP330">
            <v>311.07752299999999</v>
          </cell>
          <cell r="AQ330">
            <v>0</v>
          </cell>
          <cell r="AR330">
            <v>432.57761299999993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432.57761299999993</v>
          </cell>
          <cell r="AX330">
            <v>0</v>
          </cell>
          <cell r="AY330">
            <v>0</v>
          </cell>
          <cell r="AZ330">
            <v>3784.2509759999998</v>
          </cell>
          <cell r="BA330">
            <v>36.241771999999997</v>
          </cell>
          <cell r="BB330">
            <v>396.33584099999996</v>
          </cell>
          <cell r="BC330">
            <v>0.12582429632244951</v>
          </cell>
          <cell r="BD330">
            <v>0</v>
          </cell>
          <cell r="BE330">
            <v>0</v>
          </cell>
          <cell r="BF330">
            <v>0</v>
          </cell>
          <cell r="BG330">
            <v>23.042755</v>
          </cell>
          <cell r="BH330">
            <v>0</v>
          </cell>
          <cell r="BI330">
            <v>23.042755</v>
          </cell>
          <cell r="BJ330">
            <v>7.9999908205526077E-2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361.72101099999998</v>
          </cell>
          <cell r="BW330" t="str">
            <v>E</v>
          </cell>
          <cell r="BX330" t="str">
            <v>HKD</v>
          </cell>
          <cell r="BY330">
            <v>4.3814440000000001</v>
          </cell>
          <cell r="BZ330" t="str">
            <v>RUB</v>
          </cell>
          <cell r="CA330">
            <v>1</v>
          </cell>
          <cell r="CB330" t="str">
            <v xml:space="preserve">CN </v>
          </cell>
          <cell r="CC330" t="str">
            <v>HASFE</v>
          </cell>
          <cell r="CD330" t="str">
            <v>CN/HASFE</v>
          </cell>
          <cell r="CE330">
            <v>9.5770000000000004E-3</v>
          </cell>
          <cell r="CF330">
            <v>3.8308000000000002E-2</v>
          </cell>
          <cell r="CG330" t="str">
            <v>3305100000</v>
          </cell>
          <cell r="CH330" t="str">
            <v xml:space="preserve">AW </v>
          </cell>
          <cell r="CI330">
            <v>0.1</v>
          </cell>
          <cell r="CJ330">
            <v>0</v>
          </cell>
          <cell r="CK330">
            <v>0.1</v>
          </cell>
          <cell r="CL330">
            <v>0.18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0.18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3996</v>
          </cell>
          <cell r="DD330">
            <v>0</v>
          </cell>
          <cell r="DE330">
            <v>3996</v>
          </cell>
          <cell r="DF330">
            <v>999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999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999</v>
          </cell>
          <cell r="DS330">
            <v>0.25</v>
          </cell>
          <cell r="DT330">
            <v>2997</v>
          </cell>
          <cell r="DU330">
            <v>1730.3104519999997</v>
          </cell>
          <cell r="DV330">
            <v>0.57734749816483144</v>
          </cell>
          <cell r="DW330">
            <v>539.46</v>
          </cell>
          <cell r="DX330">
            <v>0</v>
          </cell>
          <cell r="DY330">
            <v>0</v>
          </cell>
          <cell r="DZ330">
            <v>0</v>
          </cell>
          <cell r="EA330">
            <v>539.46</v>
          </cell>
          <cell r="EB330">
            <v>0.18000000000000002</v>
          </cell>
          <cell r="EC330">
            <v>0</v>
          </cell>
          <cell r="ED330">
            <v>31.276707999999999</v>
          </cell>
          <cell r="EE330">
            <v>0</v>
          </cell>
          <cell r="EF330">
            <v>0</v>
          </cell>
          <cell r="EG330">
            <v>0</v>
          </cell>
          <cell r="EH330">
            <v>0</v>
          </cell>
          <cell r="EI330">
            <v>0</v>
          </cell>
          <cell r="EJ330">
            <v>0</v>
          </cell>
          <cell r="EK330">
            <v>0</v>
          </cell>
          <cell r="EL330">
            <v>4.6635309999999999</v>
          </cell>
          <cell r="EM330">
            <v>0</v>
          </cell>
          <cell r="EN330">
            <v>0</v>
          </cell>
          <cell r="EO330">
            <v>0</v>
          </cell>
          <cell r="EP330">
            <v>0</v>
          </cell>
          <cell r="EQ330">
            <v>0</v>
          </cell>
          <cell r="ER330">
            <v>33.142327999999999</v>
          </cell>
          <cell r="ES330">
            <v>126.689431</v>
          </cell>
          <cell r="ET330">
            <v>600.54011700000024</v>
          </cell>
          <cell r="EU330">
            <v>0.2003804194194195</v>
          </cell>
          <cell r="EV330">
            <v>0</v>
          </cell>
          <cell r="EW330">
            <v>0</v>
          </cell>
          <cell r="EX330">
            <v>0</v>
          </cell>
          <cell r="EY330">
            <v>0</v>
          </cell>
          <cell r="EZ330">
            <v>0</v>
          </cell>
          <cell r="FA330">
            <v>0</v>
          </cell>
          <cell r="FB330">
            <v>0</v>
          </cell>
          <cell r="FC330">
            <v>0</v>
          </cell>
          <cell r="FD330">
            <v>0</v>
          </cell>
          <cell r="FE330">
            <v>0</v>
          </cell>
          <cell r="FF330">
            <v>13.526382</v>
          </cell>
          <cell r="FG330">
            <v>13.526382</v>
          </cell>
          <cell r="FH330">
            <v>41.444336</v>
          </cell>
          <cell r="FI330">
            <v>0</v>
          </cell>
          <cell r="FJ330">
            <v>0</v>
          </cell>
          <cell r="FK330">
            <v>41.444336</v>
          </cell>
          <cell r="FL330">
            <v>0.54252800000000001</v>
          </cell>
          <cell r="FM330">
            <v>0</v>
          </cell>
          <cell r="FN330">
            <v>0</v>
          </cell>
          <cell r="FO330">
            <v>55.513245999999995</v>
          </cell>
          <cell r="FP330">
            <v>0</v>
          </cell>
          <cell r="FQ330">
            <v>0</v>
          </cell>
          <cell r="FR330">
            <v>0</v>
          </cell>
          <cell r="FS330">
            <v>92.171019999999999</v>
          </cell>
          <cell r="FT330">
            <v>0</v>
          </cell>
          <cell r="FU330">
            <v>92.171019999999999</v>
          </cell>
          <cell r="FV330">
            <v>0</v>
          </cell>
          <cell r="FW330">
            <v>0</v>
          </cell>
          <cell r="FX330">
            <v>0</v>
          </cell>
          <cell r="FY330">
            <v>0</v>
          </cell>
          <cell r="FZ330">
            <v>92.171019999999999</v>
          </cell>
          <cell r="GA330">
            <v>147.68426599999998</v>
          </cell>
          <cell r="GB330">
            <v>2544.1441489999997</v>
          </cell>
          <cell r="GC330">
            <v>452.85585100000026</v>
          </cell>
          <cell r="GD330">
            <v>0.15110305338672014</v>
          </cell>
          <cell r="GE330">
            <v>15.193431</v>
          </cell>
          <cell r="GF330">
            <v>0</v>
          </cell>
          <cell r="GG330">
            <v>0</v>
          </cell>
          <cell r="GH330">
            <v>0</v>
          </cell>
          <cell r="GI330">
            <v>0</v>
          </cell>
          <cell r="GJ330">
            <v>0</v>
          </cell>
          <cell r="GK330">
            <v>329.67</v>
          </cell>
          <cell r="GL330">
            <v>30.365159999999999</v>
          </cell>
          <cell r="GM330">
            <v>0</v>
          </cell>
          <cell r="GN330">
            <v>0</v>
          </cell>
          <cell r="GO330">
            <v>0</v>
          </cell>
          <cell r="GP330">
            <v>0</v>
          </cell>
          <cell r="GQ330">
            <v>0</v>
          </cell>
          <cell r="GR330">
            <v>0</v>
          </cell>
          <cell r="GS330">
            <v>0</v>
          </cell>
          <cell r="GT330">
            <v>375.22859099999999</v>
          </cell>
          <cell r="GU330">
            <v>0.12520139839839839</v>
          </cell>
          <cell r="GV330">
            <v>101.33703</v>
          </cell>
          <cell r="GW330">
            <v>0</v>
          </cell>
          <cell r="GX330">
            <v>0</v>
          </cell>
          <cell r="GY330">
            <v>0</v>
          </cell>
          <cell r="GZ330">
            <v>101.33703</v>
          </cell>
          <cell r="HA330">
            <v>-23.709769999999736</v>
          </cell>
          <cell r="HB330">
            <v>-7.9111678345010795E-3</v>
          </cell>
          <cell r="HC330">
            <v>93.174734999999998</v>
          </cell>
          <cell r="HD330">
            <v>115.473735</v>
          </cell>
          <cell r="HE330">
            <v>68.481240999999997</v>
          </cell>
          <cell r="HF330">
            <v>0</v>
          </cell>
          <cell r="HG330">
            <v>0</v>
          </cell>
          <cell r="HH330">
            <v>0</v>
          </cell>
          <cell r="HI330">
            <v>277.12971099999999</v>
          </cell>
          <cell r="HJ330">
            <v>32.264958999999998</v>
          </cell>
          <cell r="HK330">
            <v>14.581467999999999</v>
          </cell>
          <cell r="HL330">
            <v>0</v>
          </cell>
          <cell r="HM330">
            <v>0</v>
          </cell>
          <cell r="HN330">
            <v>0</v>
          </cell>
          <cell r="HO330">
            <v>46.846426999999998</v>
          </cell>
          <cell r="HP330">
            <v>14.138505</v>
          </cell>
          <cell r="HQ330">
            <v>91.076228999999998</v>
          </cell>
          <cell r="HR330">
            <v>0</v>
          </cell>
          <cell r="HS330">
            <v>0</v>
          </cell>
          <cell r="HT330">
            <v>0</v>
          </cell>
          <cell r="HU330">
            <v>0</v>
          </cell>
          <cell r="HV330">
            <v>0</v>
          </cell>
          <cell r="HW330">
            <v>105.21473399999999</v>
          </cell>
          <cell r="HX330">
            <v>429.19087200000001</v>
          </cell>
          <cell r="HY330">
            <v>0.14320683083083083</v>
          </cell>
          <cell r="HZ330">
            <v>-452.90064199999972</v>
          </cell>
          <cell r="IA330">
            <v>-0.1511179986653319</v>
          </cell>
          <cell r="IB330">
            <v>0</v>
          </cell>
          <cell r="IC330">
            <v>0</v>
          </cell>
          <cell r="ID330">
            <v>0</v>
          </cell>
          <cell r="IE330">
            <v>0</v>
          </cell>
          <cell r="IF330">
            <v>0</v>
          </cell>
          <cell r="IG330">
            <v>0</v>
          </cell>
          <cell r="IH330">
            <v>0</v>
          </cell>
          <cell r="II330">
            <v>0</v>
          </cell>
          <cell r="IJ330">
            <v>-452.90064199999972</v>
          </cell>
          <cell r="IK330">
            <v>-0.1511179986653319</v>
          </cell>
          <cell r="IL330">
            <v>0</v>
          </cell>
          <cell r="IM330">
            <v>0</v>
          </cell>
        </row>
        <row r="331">
          <cell r="A331" t="str">
            <v>A7873E24</v>
          </cell>
          <cell r="B331" t="str">
            <v>050020040</v>
          </cell>
          <cell r="C331" t="str">
            <v>A7873</v>
          </cell>
          <cell r="D331" t="str">
            <v>ANGRY BIRDS GO TRANSFORMERS ROWDY RACERS</v>
          </cell>
          <cell r="E331" t="str">
            <v>E24</v>
          </cell>
          <cell r="F331" t="str">
            <v>.</v>
          </cell>
          <cell r="G331">
            <v>10</v>
          </cell>
          <cell r="H331">
            <v>0</v>
          </cell>
          <cell r="I331">
            <v>10</v>
          </cell>
          <cell r="J331">
            <v>0</v>
          </cell>
          <cell r="K331" t="str">
            <v/>
          </cell>
          <cell r="L331">
            <v>0</v>
          </cell>
          <cell r="M331">
            <v>0</v>
          </cell>
          <cell r="N331">
            <v>-749.25</v>
          </cell>
          <cell r="O331" t="str">
            <v/>
          </cell>
          <cell r="P331">
            <v>0</v>
          </cell>
          <cell r="Q331">
            <v>749.25</v>
          </cell>
          <cell r="R331">
            <v>999</v>
          </cell>
          <cell r="S331">
            <v>0</v>
          </cell>
          <cell r="T331">
            <v>999</v>
          </cell>
          <cell r="U331">
            <v>64.812938000000003</v>
          </cell>
          <cell r="V331">
            <v>0</v>
          </cell>
          <cell r="W331">
            <v>64.812938000000003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3.2406459999999999</v>
          </cell>
          <cell r="AC331">
            <v>0</v>
          </cell>
          <cell r="AD331">
            <v>3.2406459999999999</v>
          </cell>
          <cell r="AE331">
            <v>4.9999986113883614E-2</v>
          </cell>
          <cell r="AF331">
            <v>3784.2509759999998</v>
          </cell>
          <cell r="AG331">
            <v>0</v>
          </cell>
          <cell r="AH331">
            <v>6.1380549999999996</v>
          </cell>
          <cell r="AI331">
            <v>0</v>
          </cell>
          <cell r="AJ331">
            <v>6.1380549999999996</v>
          </cell>
          <cell r="AK331">
            <v>0</v>
          </cell>
          <cell r="AL331">
            <v>24.369665000000001</v>
          </cell>
          <cell r="AM331">
            <v>0</v>
          </cell>
          <cell r="AN331">
            <v>24.369665000000001</v>
          </cell>
          <cell r="AO331">
            <v>0.37600000481385371</v>
          </cell>
          <cell r="AP331">
            <v>69.99798100000001</v>
          </cell>
          <cell r="AQ331">
            <v>0</v>
          </cell>
          <cell r="AR331">
            <v>95.320657999999995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95.320657999999995</v>
          </cell>
          <cell r="AX331">
            <v>0</v>
          </cell>
          <cell r="AY331">
            <v>0</v>
          </cell>
          <cell r="AZ331">
            <v>3784.2509759999998</v>
          </cell>
          <cell r="BA331">
            <v>6.1380549999999996</v>
          </cell>
          <cell r="BB331">
            <v>89.182603</v>
          </cell>
          <cell r="BC331">
            <v>9.4704162307840442E-2</v>
          </cell>
          <cell r="BD331">
            <v>0</v>
          </cell>
          <cell r="BE331">
            <v>0</v>
          </cell>
          <cell r="BF331">
            <v>0</v>
          </cell>
          <cell r="BG331">
            <v>5.1850430000000003</v>
          </cell>
          <cell r="BH331">
            <v>0</v>
          </cell>
          <cell r="BI331">
            <v>5.1850430000000003</v>
          </cell>
          <cell r="BJ331">
            <v>8.0000122814984878E-2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79.376682000000002</v>
          </cell>
          <cell r="BW331" t="str">
            <v>E</v>
          </cell>
          <cell r="BX331" t="str">
            <v>HKD</v>
          </cell>
          <cell r="BY331">
            <v>4.3814440000000001</v>
          </cell>
          <cell r="BZ331" t="str">
            <v>RUB</v>
          </cell>
          <cell r="CA331">
            <v>1</v>
          </cell>
          <cell r="CB331" t="str">
            <v xml:space="preserve">CN </v>
          </cell>
          <cell r="CC331" t="str">
            <v>HASFE</v>
          </cell>
          <cell r="CD331" t="str">
            <v>CN/HASFE</v>
          </cell>
          <cell r="CE331">
            <v>1.622E-3</v>
          </cell>
          <cell r="CF331">
            <v>1.6219999999999998E-2</v>
          </cell>
          <cell r="CG331" t="str">
            <v>3305100000</v>
          </cell>
          <cell r="CH331" t="str">
            <v xml:space="preserve">AW </v>
          </cell>
          <cell r="CI331">
            <v>0.1</v>
          </cell>
          <cell r="CJ331">
            <v>0</v>
          </cell>
          <cell r="CK331">
            <v>0.1</v>
          </cell>
          <cell r="CL331">
            <v>0.18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0.18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9990</v>
          </cell>
          <cell r="DD331">
            <v>0</v>
          </cell>
          <cell r="DE331">
            <v>9990</v>
          </cell>
          <cell r="DF331">
            <v>2497.5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2497.5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2497.5</v>
          </cell>
          <cell r="DS331">
            <v>0.25</v>
          </cell>
          <cell r="DT331">
            <v>7492.5</v>
          </cell>
          <cell r="DU331">
            <v>953.20657999999992</v>
          </cell>
          <cell r="DV331">
            <v>0.12722143209876541</v>
          </cell>
          <cell r="DW331">
            <v>1348.6499999999999</v>
          </cell>
          <cell r="DX331">
            <v>0</v>
          </cell>
          <cell r="DY331">
            <v>0</v>
          </cell>
          <cell r="DZ331">
            <v>0</v>
          </cell>
          <cell r="EA331">
            <v>1348.6499999999999</v>
          </cell>
          <cell r="EB331">
            <v>0.18</v>
          </cell>
          <cell r="EC331">
            <v>0</v>
          </cell>
          <cell r="ED331">
            <v>17.229951</v>
          </cell>
          <cell r="EE331">
            <v>0</v>
          </cell>
          <cell r="EF331">
            <v>0</v>
          </cell>
          <cell r="EG331">
            <v>0</v>
          </cell>
          <cell r="EH331">
            <v>0</v>
          </cell>
          <cell r="EI331">
            <v>0</v>
          </cell>
          <cell r="EJ331">
            <v>0</v>
          </cell>
          <cell r="EK331">
            <v>0</v>
          </cell>
          <cell r="EL331">
            <v>11.658829000000001</v>
          </cell>
          <cell r="EM331">
            <v>0</v>
          </cell>
          <cell r="EN331">
            <v>0</v>
          </cell>
          <cell r="EO331">
            <v>0</v>
          </cell>
          <cell r="EP331">
            <v>0</v>
          </cell>
          <cell r="EQ331">
            <v>0</v>
          </cell>
          <cell r="ER331">
            <v>82.855822000000003</v>
          </cell>
          <cell r="ES331">
            <v>144.151062</v>
          </cell>
          <cell r="ET331">
            <v>5046.4923580000004</v>
          </cell>
          <cell r="EU331">
            <v>0.67353918692025361</v>
          </cell>
          <cell r="EV331">
            <v>0</v>
          </cell>
          <cell r="EW331">
            <v>0</v>
          </cell>
          <cell r="EX331">
            <v>0</v>
          </cell>
          <cell r="EY331">
            <v>0</v>
          </cell>
          <cell r="EZ331">
            <v>0</v>
          </cell>
          <cell r="FA331">
            <v>0</v>
          </cell>
          <cell r="FB331">
            <v>0</v>
          </cell>
          <cell r="FC331">
            <v>0</v>
          </cell>
          <cell r="FD331">
            <v>0</v>
          </cell>
          <cell r="FE331">
            <v>0</v>
          </cell>
          <cell r="FF331">
            <v>33.815955000000002</v>
          </cell>
          <cell r="FG331">
            <v>33.815955000000002</v>
          </cell>
          <cell r="FH331">
            <v>103.610823</v>
          </cell>
          <cell r="FI331">
            <v>0</v>
          </cell>
          <cell r="FJ331">
            <v>0</v>
          </cell>
          <cell r="FK331">
            <v>103.610823</v>
          </cell>
          <cell r="FL331">
            <v>1.356322</v>
          </cell>
          <cell r="FM331">
            <v>0</v>
          </cell>
          <cell r="FN331">
            <v>0</v>
          </cell>
          <cell r="FO331">
            <v>138.78310000000002</v>
          </cell>
          <cell r="FP331">
            <v>0</v>
          </cell>
          <cell r="FQ331">
            <v>0</v>
          </cell>
          <cell r="FR331">
            <v>0</v>
          </cell>
          <cell r="FS331">
            <v>51.850430000000003</v>
          </cell>
          <cell r="FT331">
            <v>0</v>
          </cell>
          <cell r="FU331">
            <v>51.850430000000003</v>
          </cell>
          <cell r="FV331">
            <v>0</v>
          </cell>
          <cell r="FW331">
            <v>0</v>
          </cell>
          <cell r="FX331">
            <v>0</v>
          </cell>
          <cell r="FY331">
            <v>0</v>
          </cell>
          <cell r="FZ331">
            <v>51.850430000000003</v>
          </cell>
          <cell r="GA331">
            <v>190.63353000000001</v>
          </cell>
          <cell r="GB331">
            <v>2636.6411719999996</v>
          </cell>
          <cell r="GC331">
            <v>4855.8588280000004</v>
          </cell>
          <cell r="GD331">
            <v>0.64809593967300638</v>
          </cell>
          <cell r="GE331">
            <v>37.983609000000001</v>
          </cell>
          <cell r="GF331">
            <v>0</v>
          </cell>
          <cell r="GG331">
            <v>0</v>
          </cell>
          <cell r="GH331">
            <v>0</v>
          </cell>
          <cell r="GI331">
            <v>0</v>
          </cell>
          <cell r="GJ331">
            <v>0</v>
          </cell>
          <cell r="GK331">
            <v>824.17499999999995</v>
          </cell>
          <cell r="GL331">
            <v>75.912899999999993</v>
          </cell>
          <cell r="GM331">
            <v>0</v>
          </cell>
          <cell r="GN331">
            <v>0</v>
          </cell>
          <cell r="GO331">
            <v>0</v>
          </cell>
          <cell r="GP331">
            <v>0</v>
          </cell>
          <cell r="GQ331">
            <v>0</v>
          </cell>
          <cell r="GR331">
            <v>0</v>
          </cell>
          <cell r="GS331">
            <v>0</v>
          </cell>
          <cell r="GT331">
            <v>938.07150899999999</v>
          </cell>
          <cell r="GU331">
            <v>0.1252014026026026</v>
          </cell>
          <cell r="GV331">
            <v>253.34257700000001</v>
          </cell>
          <cell r="GW331">
            <v>0</v>
          </cell>
          <cell r="GX331">
            <v>0</v>
          </cell>
          <cell r="GY331">
            <v>0</v>
          </cell>
          <cell r="GZ331">
            <v>253.34257700000001</v>
          </cell>
          <cell r="HA331">
            <v>3664.4447420000006</v>
          </cell>
          <cell r="HB331">
            <v>0.48908171398064737</v>
          </cell>
          <cell r="HC331">
            <v>232.93683899999999</v>
          </cell>
          <cell r="HD331">
            <v>288.68433700000003</v>
          </cell>
          <cell r="HE331">
            <v>171.203104</v>
          </cell>
          <cell r="HF331">
            <v>0</v>
          </cell>
          <cell r="HG331">
            <v>0</v>
          </cell>
          <cell r="HH331">
            <v>0</v>
          </cell>
          <cell r="HI331">
            <v>692.82428000000004</v>
          </cell>
          <cell r="HJ331">
            <v>80.662413999999998</v>
          </cell>
          <cell r="HK331">
            <v>36.453702</v>
          </cell>
          <cell r="HL331">
            <v>0</v>
          </cell>
          <cell r="HM331">
            <v>0</v>
          </cell>
          <cell r="HN331">
            <v>0</v>
          </cell>
          <cell r="HO331">
            <v>117.11611600000001</v>
          </cell>
          <cell r="HP331">
            <v>35.346310000000003</v>
          </cell>
          <cell r="HQ331">
            <v>227.69063600000001</v>
          </cell>
          <cell r="HR331">
            <v>0</v>
          </cell>
          <cell r="HS331">
            <v>0</v>
          </cell>
          <cell r="HT331">
            <v>0</v>
          </cell>
          <cell r="HU331">
            <v>0</v>
          </cell>
          <cell r="HV331">
            <v>0</v>
          </cell>
          <cell r="HW331">
            <v>263.036946</v>
          </cell>
          <cell r="HX331">
            <v>1072.9773420000001</v>
          </cell>
          <cell r="HY331">
            <v>0.14320685245245246</v>
          </cell>
          <cell r="HZ331">
            <v>2591.4674000000005</v>
          </cell>
          <cell r="IA331">
            <v>0.34587486152819491</v>
          </cell>
          <cell r="IB331">
            <v>0</v>
          </cell>
          <cell r="IC331">
            <v>0</v>
          </cell>
          <cell r="ID331">
            <v>0</v>
          </cell>
          <cell r="IE331">
            <v>0</v>
          </cell>
          <cell r="IF331">
            <v>0</v>
          </cell>
          <cell r="IG331">
            <v>0</v>
          </cell>
          <cell r="IH331">
            <v>0</v>
          </cell>
          <cell r="II331">
            <v>0</v>
          </cell>
          <cell r="IJ331">
            <v>2591.4674000000005</v>
          </cell>
          <cell r="IK331">
            <v>0.34587486152819491</v>
          </cell>
          <cell r="IL331">
            <v>0</v>
          </cell>
          <cell r="IM331">
            <v>0</v>
          </cell>
        </row>
        <row r="332">
          <cell r="A332" t="str">
            <v>A6104121</v>
          </cell>
          <cell r="B332" t="str">
            <v>050020050</v>
          </cell>
          <cell r="C332" t="str">
            <v>A6104</v>
          </cell>
          <cell r="D332" t="str">
            <v>POP UP MAGIC CASTLE GAME</v>
          </cell>
          <cell r="E332" t="str">
            <v>121</v>
          </cell>
          <cell r="F332" t="str">
            <v>.</v>
          </cell>
          <cell r="G332">
            <v>13.1</v>
          </cell>
          <cell r="H332">
            <v>0</v>
          </cell>
          <cell r="I332">
            <v>13.1</v>
          </cell>
          <cell r="J332">
            <v>0</v>
          </cell>
          <cell r="K332" t="str">
            <v/>
          </cell>
          <cell r="L332">
            <v>0</v>
          </cell>
          <cell r="M332">
            <v>0</v>
          </cell>
          <cell r="N332">
            <v>-637.5</v>
          </cell>
          <cell r="O332" t="str">
            <v/>
          </cell>
          <cell r="P332">
            <v>0</v>
          </cell>
          <cell r="Q332">
            <v>637.5</v>
          </cell>
          <cell r="R332">
            <v>850</v>
          </cell>
          <cell r="S332">
            <v>0</v>
          </cell>
          <cell r="T332">
            <v>850</v>
          </cell>
          <cell r="U332">
            <v>142.46</v>
          </cell>
          <cell r="V332">
            <v>0</v>
          </cell>
          <cell r="W332">
            <v>142.46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7.1230000000000002</v>
          </cell>
          <cell r="AC332">
            <v>0</v>
          </cell>
          <cell r="AD332">
            <v>7.1230000000000002</v>
          </cell>
          <cell r="AE332">
            <v>4.9999999999999996E-2</v>
          </cell>
          <cell r="AF332">
            <v>3784.2509759999998</v>
          </cell>
          <cell r="AG332">
            <v>0</v>
          </cell>
          <cell r="AH332">
            <v>26.005372999999999</v>
          </cell>
          <cell r="AI332">
            <v>0</v>
          </cell>
          <cell r="AJ332">
            <v>26.005372999999999</v>
          </cell>
          <cell r="AK332">
            <v>0</v>
          </cell>
          <cell r="AL332">
            <v>53.564959999999999</v>
          </cell>
          <cell r="AM332">
            <v>0</v>
          </cell>
          <cell r="AN332">
            <v>53.564959999999999</v>
          </cell>
          <cell r="AO332">
            <v>0.376</v>
          </cell>
          <cell r="AP332">
            <v>146.02149500000002</v>
          </cell>
          <cell r="AQ332">
            <v>0</v>
          </cell>
          <cell r="AR332">
            <v>222.03033299999998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222.03033299999998</v>
          </cell>
          <cell r="AX332">
            <v>0</v>
          </cell>
          <cell r="AY332">
            <v>0</v>
          </cell>
          <cell r="AZ332">
            <v>3784.2509759999998</v>
          </cell>
          <cell r="BA332">
            <v>26.005372999999999</v>
          </cell>
          <cell r="BB332">
            <v>196.02495999999999</v>
          </cell>
          <cell r="BC332">
            <v>0.18254508634002525</v>
          </cell>
          <cell r="BD332">
            <v>0</v>
          </cell>
          <cell r="BE332">
            <v>0</v>
          </cell>
          <cell r="BF332">
            <v>0</v>
          </cell>
          <cell r="BG332">
            <v>3.5614949999999999</v>
          </cell>
          <cell r="BH332">
            <v>0</v>
          </cell>
          <cell r="BI332">
            <v>3.5614949999999999</v>
          </cell>
          <cell r="BJ332">
            <v>2.4999964902428749E-2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179.149868</v>
          </cell>
          <cell r="BW332" t="str">
            <v>E</v>
          </cell>
          <cell r="BX332" t="str">
            <v>HKD</v>
          </cell>
          <cell r="BY332">
            <v>4.3814440000000001</v>
          </cell>
          <cell r="BZ332" t="str">
            <v>RUB</v>
          </cell>
          <cell r="CA332">
            <v>1</v>
          </cell>
          <cell r="CB332" t="str">
            <v xml:space="preserve">CN </v>
          </cell>
          <cell r="CC332" t="str">
            <v>HASFE</v>
          </cell>
          <cell r="CD332" t="str">
            <v>CN/HASFE</v>
          </cell>
          <cell r="CE332">
            <v>6.8719999999999996E-3</v>
          </cell>
          <cell r="CF332">
            <v>9.0023199999999998E-2</v>
          </cell>
          <cell r="CG332" t="str">
            <v>3305100000</v>
          </cell>
          <cell r="CH332" t="str">
            <v xml:space="preserve">SS </v>
          </cell>
          <cell r="CI332">
            <v>0.1</v>
          </cell>
          <cell r="CJ332">
            <v>0</v>
          </cell>
          <cell r="CK332">
            <v>0.1</v>
          </cell>
          <cell r="CL332">
            <v>0.12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0.12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11135</v>
          </cell>
          <cell r="DD332">
            <v>0</v>
          </cell>
          <cell r="DE332">
            <v>11135</v>
          </cell>
          <cell r="DF332">
            <v>779.45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779.45</v>
          </cell>
          <cell r="DL332">
            <v>2004.3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2004.3</v>
          </cell>
          <cell r="DR332">
            <v>2783.75</v>
          </cell>
          <cell r="DS332">
            <v>0.25</v>
          </cell>
          <cell r="DT332">
            <v>8351.25</v>
          </cell>
          <cell r="DU332">
            <v>2908.5973622999995</v>
          </cell>
          <cell r="DV332">
            <v>0.34828287529411761</v>
          </cell>
          <cell r="DW332">
            <v>1242.6659999999999</v>
          </cell>
          <cell r="DX332">
            <v>0</v>
          </cell>
          <cell r="DY332">
            <v>0</v>
          </cell>
          <cell r="DZ332">
            <v>0</v>
          </cell>
          <cell r="EA332">
            <v>1242.6659999999999</v>
          </cell>
          <cell r="EB332">
            <v>0.14879999999999999</v>
          </cell>
          <cell r="EC332">
            <v>0</v>
          </cell>
          <cell r="ED332">
            <v>52.575161999999999</v>
          </cell>
          <cell r="EE332">
            <v>0</v>
          </cell>
          <cell r="EF332">
            <v>0</v>
          </cell>
          <cell r="EG332">
            <v>0</v>
          </cell>
          <cell r="EH332">
            <v>0</v>
          </cell>
          <cell r="EI332">
            <v>0</v>
          </cell>
          <cell r="EJ332">
            <v>0</v>
          </cell>
          <cell r="EK332">
            <v>0</v>
          </cell>
          <cell r="EL332">
            <v>12.995120999999999</v>
          </cell>
          <cell r="EM332">
            <v>0</v>
          </cell>
          <cell r="EN332">
            <v>0</v>
          </cell>
          <cell r="EO332">
            <v>0</v>
          </cell>
          <cell r="EP332">
            <v>0</v>
          </cell>
          <cell r="EQ332">
            <v>0</v>
          </cell>
          <cell r="ER332">
            <v>92.352310000000003</v>
          </cell>
          <cell r="ES332">
            <v>251.23389300000002</v>
          </cell>
          <cell r="ET332">
            <v>3948.7527447000007</v>
          </cell>
          <cell r="EU332">
            <v>0.472833736829816</v>
          </cell>
          <cell r="EV332">
            <v>0</v>
          </cell>
          <cell r="EW332">
            <v>0</v>
          </cell>
          <cell r="EX332">
            <v>0</v>
          </cell>
          <cell r="EY332">
            <v>0</v>
          </cell>
          <cell r="EZ332">
            <v>0</v>
          </cell>
          <cell r="FA332">
            <v>0</v>
          </cell>
          <cell r="FB332">
            <v>0</v>
          </cell>
          <cell r="FC332">
            <v>0</v>
          </cell>
          <cell r="FD332">
            <v>0</v>
          </cell>
          <cell r="FE332">
            <v>0</v>
          </cell>
          <cell r="FF332">
            <v>37.691761999999997</v>
          </cell>
          <cell r="FG332">
            <v>37.691761999999997</v>
          </cell>
          <cell r="FH332">
            <v>115.48614999999999</v>
          </cell>
          <cell r="FI332">
            <v>0</v>
          </cell>
          <cell r="FJ332">
            <v>0</v>
          </cell>
          <cell r="FK332">
            <v>115.48614999999999</v>
          </cell>
          <cell r="FL332">
            <v>1.511776</v>
          </cell>
          <cell r="FM332">
            <v>0</v>
          </cell>
          <cell r="FN332">
            <v>0</v>
          </cell>
          <cell r="FO332">
            <v>154.68968799999999</v>
          </cell>
          <cell r="FP332">
            <v>0</v>
          </cell>
          <cell r="FQ332">
            <v>0</v>
          </cell>
          <cell r="FR332">
            <v>0</v>
          </cell>
          <cell r="FS332">
            <v>46.655584499999996</v>
          </cell>
          <cell r="FT332">
            <v>0</v>
          </cell>
          <cell r="FU332">
            <v>46.655584499999996</v>
          </cell>
          <cell r="FV332">
            <v>0</v>
          </cell>
          <cell r="FW332">
            <v>0</v>
          </cell>
          <cell r="FX332">
            <v>0</v>
          </cell>
          <cell r="FY332">
            <v>0</v>
          </cell>
          <cell r="FZ332">
            <v>46.655584499999996</v>
          </cell>
          <cell r="GA332">
            <v>201.34527249999999</v>
          </cell>
          <cell r="GB332">
            <v>4603.8425277999986</v>
          </cell>
          <cell r="GC332">
            <v>3747.4074722000014</v>
          </cell>
          <cell r="GD332">
            <v>0.44872413976350861</v>
          </cell>
          <cell r="GE332">
            <v>42.337055999999997</v>
          </cell>
          <cell r="GF332">
            <v>0</v>
          </cell>
          <cell r="GG332">
            <v>0</v>
          </cell>
          <cell r="GH332">
            <v>0</v>
          </cell>
          <cell r="GI332">
            <v>0</v>
          </cell>
          <cell r="GJ332">
            <v>0</v>
          </cell>
          <cell r="GK332">
            <v>918.63750000000005</v>
          </cell>
          <cell r="GL332">
            <v>84.613628000000006</v>
          </cell>
          <cell r="GM332">
            <v>0</v>
          </cell>
          <cell r="GN332">
            <v>0</v>
          </cell>
          <cell r="GO332">
            <v>0</v>
          </cell>
          <cell r="GP332">
            <v>0</v>
          </cell>
          <cell r="GQ332">
            <v>0</v>
          </cell>
          <cell r="GR332">
            <v>0</v>
          </cell>
          <cell r="GS332">
            <v>0</v>
          </cell>
          <cell r="GT332">
            <v>1045.588184</v>
          </cell>
          <cell r="GU332">
            <v>0.12520139907199521</v>
          </cell>
          <cell r="GV332">
            <v>282.37933900000002</v>
          </cell>
          <cell r="GW332">
            <v>0</v>
          </cell>
          <cell r="GX332">
            <v>0</v>
          </cell>
          <cell r="GY332">
            <v>0</v>
          </cell>
          <cell r="GZ332">
            <v>282.37933900000002</v>
          </cell>
          <cell r="HA332">
            <v>2419.4399492000011</v>
          </cell>
          <cell r="HB332">
            <v>0.28970991758120057</v>
          </cell>
          <cell r="HC332">
            <v>259.63480499999997</v>
          </cell>
          <cell r="HD332">
            <v>321.77178099999998</v>
          </cell>
          <cell r="HE332">
            <v>190.825481</v>
          </cell>
          <cell r="HF332">
            <v>0</v>
          </cell>
          <cell r="HG332">
            <v>0</v>
          </cell>
          <cell r="HH332">
            <v>0</v>
          </cell>
          <cell r="HI332">
            <v>772.23206699999992</v>
          </cell>
          <cell r="HJ332">
            <v>89.907493000000002</v>
          </cell>
          <cell r="HK332">
            <v>40.631836</v>
          </cell>
          <cell r="HL332">
            <v>0</v>
          </cell>
          <cell r="HM332">
            <v>0</v>
          </cell>
          <cell r="HN332">
            <v>0</v>
          </cell>
          <cell r="HO332">
            <v>130.53932900000001</v>
          </cell>
          <cell r="HP332">
            <v>39.397526999999997</v>
          </cell>
          <cell r="HQ332">
            <v>253.787284</v>
          </cell>
          <cell r="HR332">
            <v>0</v>
          </cell>
          <cell r="HS332">
            <v>0</v>
          </cell>
          <cell r="HT332">
            <v>0</v>
          </cell>
          <cell r="HU332">
            <v>0</v>
          </cell>
          <cell r="HV332">
            <v>0</v>
          </cell>
          <cell r="HW332">
            <v>293.18481099999997</v>
          </cell>
          <cell r="HX332">
            <v>1195.9562069999997</v>
          </cell>
          <cell r="HY332">
            <v>0.14320685011225862</v>
          </cell>
          <cell r="HZ332">
            <v>1223.4837422000014</v>
          </cell>
          <cell r="IA332">
            <v>0.14650306746894196</v>
          </cell>
          <cell r="IB332">
            <v>0</v>
          </cell>
          <cell r="IC332">
            <v>0</v>
          </cell>
          <cell r="ID332">
            <v>0</v>
          </cell>
          <cell r="IE332">
            <v>0</v>
          </cell>
          <cell r="IF332">
            <v>0</v>
          </cell>
          <cell r="IG332">
            <v>0</v>
          </cell>
          <cell r="IH332">
            <v>0</v>
          </cell>
          <cell r="II332">
            <v>0</v>
          </cell>
          <cell r="IJ332">
            <v>1223.4837422000014</v>
          </cell>
          <cell r="IK332">
            <v>0.14650306746894196</v>
          </cell>
          <cell r="IL332">
            <v>0</v>
          </cell>
          <cell r="IM332">
            <v>0</v>
          </cell>
        </row>
        <row r="333">
          <cell r="A333" t="str">
            <v>05801121</v>
          </cell>
          <cell r="B333" t="str">
            <v>050020060</v>
          </cell>
          <cell r="C333" t="str">
            <v>05801</v>
          </cell>
          <cell r="D333" t="str">
            <v>GUESS WHO</v>
          </cell>
          <cell r="E333" t="str">
            <v>121</v>
          </cell>
          <cell r="F333" t="str">
            <v>.</v>
          </cell>
          <cell r="G333">
            <v>15</v>
          </cell>
          <cell r="H333">
            <v>0</v>
          </cell>
          <cell r="I333">
            <v>15</v>
          </cell>
          <cell r="J333">
            <v>0</v>
          </cell>
          <cell r="K333" t="str">
            <v/>
          </cell>
          <cell r="L333">
            <v>0</v>
          </cell>
          <cell r="M333">
            <v>0</v>
          </cell>
          <cell r="N333">
            <v>-412.5</v>
          </cell>
          <cell r="O333" t="str">
            <v/>
          </cell>
          <cell r="P333">
            <v>0</v>
          </cell>
          <cell r="Q333">
            <v>412.5</v>
          </cell>
          <cell r="R333">
            <v>550</v>
          </cell>
          <cell r="S333">
            <v>0</v>
          </cell>
          <cell r="T333">
            <v>550</v>
          </cell>
          <cell r="U333">
            <v>122.797102</v>
          </cell>
          <cell r="V333">
            <v>0</v>
          </cell>
          <cell r="W333">
            <v>122.797102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1019.914325</v>
          </cell>
          <cell r="AG333">
            <v>0</v>
          </cell>
          <cell r="AH333">
            <v>4.825215</v>
          </cell>
          <cell r="AI333">
            <v>0</v>
          </cell>
          <cell r="AJ333">
            <v>4.825215</v>
          </cell>
          <cell r="AK333">
            <v>0</v>
          </cell>
          <cell r="AL333">
            <v>46.171709999999997</v>
          </cell>
          <cell r="AM333">
            <v>0</v>
          </cell>
          <cell r="AN333">
            <v>46.171709999999997</v>
          </cell>
          <cell r="AO333">
            <v>0.37599999713348281</v>
          </cell>
          <cell r="AP333">
            <v>125.418747</v>
          </cell>
          <cell r="AQ333">
            <v>0</v>
          </cell>
          <cell r="AR333">
            <v>173.794027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173.794027</v>
          </cell>
          <cell r="AX333">
            <v>0</v>
          </cell>
          <cell r="AY333">
            <v>0</v>
          </cell>
          <cell r="AZ333">
            <v>1019.914325</v>
          </cell>
          <cell r="BA333">
            <v>4.825215</v>
          </cell>
          <cell r="BB333">
            <v>168.96881200000001</v>
          </cell>
          <cell r="BC333">
            <v>3.929420907669303E-2</v>
          </cell>
          <cell r="BD333">
            <v>2.621645</v>
          </cell>
          <cell r="BE333">
            <v>0</v>
          </cell>
          <cell r="BF333">
            <v>2.621645</v>
          </cell>
          <cell r="BG333">
            <v>0</v>
          </cell>
          <cell r="BH333">
            <v>0</v>
          </cell>
          <cell r="BI333">
            <v>0</v>
          </cell>
          <cell r="BJ333">
            <v>2.1349404483503202E-2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130.24396200000001</v>
          </cell>
          <cell r="BW333" t="str">
            <v>E</v>
          </cell>
          <cell r="BX333" t="str">
            <v>EUR</v>
          </cell>
          <cell r="BY333">
            <v>42.837344999999999</v>
          </cell>
          <cell r="BZ333" t="str">
            <v>RUB</v>
          </cell>
          <cell r="CA333">
            <v>1</v>
          </cell>
          <cell r="CB333" t="str">
            <v xml:space="preserve">IE </v>
          </cell>
          <cell r="CC333" t="str">
            <v>WA</v>
          </cell>
          <cell r="CD333" t="str">
            <v>IE/WA</v>
          </cell>
          <cell r="CE333">
            <v>4.731E-3</v>
          </cell>
          <cell r="CF333">
            <v>7.0965E-2</v>
          </cell>
          <cell r="CG333" t="str">
            <v>3305100000</v>
          </cell>
          <cell r="CH333" t="str">
            <v xml:space="preserve">CF </v>
          </cell>
          <cell r="CI333">
            <v>0.1</v>
          </cell>
          <cell r="CJ333">
            <v>0</v>
          </cell>
          <cell r="CK333">
            <v>0.1</v>
          </cell>
          <cell r="CL333">
            <v>0.05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0.05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8250</v>
          </cell>
          <cell r="DD333">
            <v>0</v>
          </cell>
          <cell r="DE333">
            <v>8250</v>
          </cell>
          <cell r="DF333">
            <v>2062.5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2062.5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2062.5</v>
          </cell>
          <cell r="DS333">
            <v>0.25</v>
          </cell>
          <cell r="DT333">
            <v>6187.5</v>
          </cell>
          <cell r="DU333">
            <v>2606.9104050000001</v>
          </cell>
          <cell r="DV333">
            <v>0.42131885333333335</v>
          </cell>
          <cell r="DW333">
            <v>309.375</v>
          </cell>
          <cell r="DX333">
            <v>0</v>
          </cell>
          <cell r="DY333">
            <v>0</v>
          </cell>
          <cell r="DZ333">
            <v>0</v>
          </cell>
          <cell r="EA333">
            <v>309.375</v>
          </cell>
          <cell r="EB333">
            <v>0.05</v>
          </cell>
          <cell r="EC333">
            <v>0</v>
          </cell>
          <cell r="ED333">
            <v>47.121935000000001</v>
          </cell>
          <cell r="EE333">
            <v>0</v>
          </cell>
          <cell r="EF333">
            <v>0</v>
          </cell>
          <cell r="EG333">
            <v>0</v>
          </cell>
          <cell r="EH333">
            <v>0</v>
          </cell>
          <cell r="EI333">
            <v>0</v>
          </cell>
          <cell r="EJ333">
            <v>0</v>
          </cell>
          <cell r="EK333">
            <v>0</v>
          </cell>
          <cell r="EL333">
            <v>9.6281730000000003</v>
          </cell>
          <cell r="EM333">
            <v>0</v>
          </cell>
          <cell r="EN333">
            <v>0</v>
          </cell>
          <cell r="EO333">
            <v>0</v>
          </cell>
          <cell r="EP333">
            <v>0</v>
          </cell>
          <cell r="EQ333">
            <v>0</v>
          </cell>
          <cell r="ER333">
            <v>68.424476999999996</v>
          </cell>
          <cell r="ES333">
            <v>125.17458499999999</v>
          </cell>
          <cell r="ET333">
            <v>3146.0400099999997</v>
          </cell>
          <cell r="EU333">
            <v>0.50845091070707071</v>
          </cell>
          <cell r="EV333">
            <v>0</v>
          </cell>
          <cell r="EW333">
            <v>0</v>
          </cell>
          <cell r="EX333">
            <v>0</v>
          </cell>
          <cell r="EY333">
            <v>0</v>
          </cell>
          <cell r="EZ333">
            <v>0</v>
          </cell>
          <cell r="FA333">
            <v>0</v>
          </cell>
          <cell r="FB333">
            <v>0</v>
          </cell>
          <cell r="FC333">
            <v>0</v>
          </cell>
          <cell r="FD333">
            <v>0</v>
          </cell>
          <cell r="FE333">
            <v>0</v>
          </cell>
          <cell r="FF333">
            <v>27.926093999999999</v>
          </cell>
          <cell r="FG333">
            <v>27.926093999999999</v>
          </cell>
          <cell r="FH333">
            <v>85.564493999999996</v>
          </cell>
          <cell r="FI333">
            <v>0</v>
          </cell>
          <cell r="FJ333">
            <v>0</v>
          </cell>
          <cell r="FK333">
            <v>85.564493999999996</v>
          </cell>
          <cell r="FL333">
            <v>1.1200859999999999</v>
          </cell>
          <cell r="FM333">
            <v>0</v>
          </cell>
          <cell r="FN333">
            <v>0</v>
          </cell>
          <cell r="FO333">
            <v>114.610674</v>
          </cell>
          <cell r="FP333">
            <v>39.324674999999999</v>
          </cell>
          <cell r="FQ333">
            <v>0</v>
          </cell>
          <cell r="FR333">
            <v>39.324674999999999</v>
          </cell>
          <cell r="FS333">
            <v>0</v>
          </cell>
          <cell r="FT333">
            <v>0</v>
          </cell>
          <cell r="FU333">
            <v>0</v>
          </cell>
          <cell r="FV333">
            <v>0</v>
          </cell>
          <cell r="FW333">
            <v>0</v>
          </cell>
          <cell r="FX333">
            <v>0</v>
          </cell>
          <cell r="FY333">
            <v>0</v>
          </cell>
          <cell r="FZ333">
            <v>39.324674999999999</v>
          </cell>
          <cell r="GA333">
            <v>153.935349</v>
          </cell>
          <cell r="GB333">
            <v>3195.3953390000001</v>
          </cell>
          <cell r="GC333">
            <v>2992.1046609999999</v>
          </cell>
          <cell r="GD333">
            <v>0.48357247046464646</v>
          </cell>
          <cell r="GE333">
            <v>31.367816000000001</v>
          </cell>
          <cell r="GF333">
            <v>0</v>
          </cell>
          <cell r="GG333">
            <v>0</v>
          </cell>
          <cell r="GH333">
            <v>0</v>
          </cell>
          <cell r="GI333">
            <v>0</v>
          </cell>
          <cell r="GJ333">
            <v>0</v>
          </cell>
          <cell r="GK333">
            <v>680.625</v>
          </cell>
          <cell r="GL333">
            <v>62.690832999999998</v>
          </cell>
          <cell r="GM333">
            <v>0</v>
          </cell>
          <cell r="GN333">
            <v>0</v>
          </cell>
          <cell r="GO333">
            <v>0</v>
          </cell>
          <cell r="GP333">
            <v>0</v>
          </cell>
          <cell r="GQ333">
            <v>0</v>
          </cell>
          <cell r="GR333">
            <v>0</v>
          </cell>
          <cell r="GS333">
            <v>0</v>
          </cell>
          <cell r="GT333">
            <v>774.68364899999995</v>
          </cell>
          <cell r="GU333">
            <v>0.12520139781818182</v>
          </cell>
          <cell r="GV333">
            <v>209.21684300000001</v>
          </cell>
          <cell r="GW333">
            <v>0</v>
          </cell>
          <cell r="GX333">
            <v>0</v>
          </cell>
          <cell r="GY333">
            <v>0</v>
          </cell>
          <cell r="GZ333">
            <v>209.21684300000001</v>
          </cell>
          <cell r="HA333">
            <v>2008.2041689999999</v>
          </cell>
          <cell r="HB333">
            <v>0.3245582495353535</v>
          </cell>
          <cell r="HC333">
            <v>192.36525700000001</v>
          </cell>
          <cell r="HD333">
            <v>238.40298100000001</v>
          </cell>
          <cell r="HE333">
            <v>141.38394400000001</v>
          </cell>
          <cell r="HF333">
            <v>0</v>
          </cell>
          <cell r="HG333">
            <v>0</v>
          </cell>
          <cell r="HH333">
            <v>0</v>
          </cell>
          <cell r="HI333">
            <v>572.15218200000004</v>
          </cell>
          <cell r="HJ333">
            <v>66.613105000000004</v>
          </cell>
          <cell r="HK333">
            <v>30.104405</v>
          </cell>
          <cell r="HL333">
            <v>0</v>
          </cell>
          <cell r="HM333">
            <v>0</v>
          </cell>
          <cell r="HN333">
            <v>0</v>
          </cell>
          <cell r="HO333">
            <v>96.717510000000004</v>
          </cell>
          <cell r="HP333">
            <v>29.189889999999998</v>
          </cell>
          <cell r="HQ333">
            <v>188.03279900000001</v>
          </cell>
          <cell r="HR333">
            <v>0</v>
          </cell>
          <cell r="HS333">
            <v>0</v>
          </cell>
          <cell r="HT333">
            <v>0</v>
          </cell>
          <cell r="HU333">
            <v>0</v>
          </cell>
          <cell r="HV333">
            <v>0</v>
          </cell>
          <cell r="HW333">
            <v>217.222689</v>
          </cell>
          <cell r="HX333">
            <v>886.09238099999993</v>
          </cell>
          <cell r="HY333">
            <v>0.14320684945454545</v>
          </cell>
          <cell r="HZ333">
            <v>1122.1117879999999</v>
          </cell>
          <cell r="IA333">
            <v>0.18135140008080808</v>
          </cell>
          <cell r="IB333">
            <v>0</v>
          </cell>
          <cell r="IC333">
            <v>0</v>
          </cell>
          <cell r="ID333">
            <v>0</v>
          </cell>
          <cell r="IE333">
            <v>0</v>
          </cell>
          <cell r="IF333">
            <v>0</v>
          </cell>
          <cell r="IG333">
            <v>0</v>
          </cell>
          <cell r="IH333">
            <v>0</v>
          </cell>
          <cell r="II333">
            <v>0</v>
          </cell>
          <cell r="IJ333">
            <v>1122.1117879999999</v>
          </cell>
          <cell r="IK333">
            <v>0.18135140008080808</v>
          </cell>
          <cell r="IL333">
            <v>0</v>
          </cell>
          <cell r="IM333">
            <v>0</v>
          </cell>
        </row>
        <row r="334">
          <cell r="A334" t="str">
            <v>98831121</v>
          </cell>
          <cell r="B334" t="str">
            <v>050020060</v>
          </cell>
          <cell r="C334" t="str">
            <v>98831</v>
          </cell>
          <cell r="D334" t="str">
            <v>TWISTER</v>
          </cell>
          <cell r="E334" t="str">
            <v>121</v>
          </cell>
          <cell r="F334" t="str">
            <v>.</v>
          </cell>
          <cell r="G334">
            <v>50</v>
          </cell>
          <cell r="H334">
            <v>0</v>
          </cell>
          <cell r="I334">
            <v>50</v>
          </cell>
          <cell r="J334">
            <v>0</v>
          </cell>
          <cell r="K334" t="str">
            <v/>
          </cell>
          <cell r="L334">
            <v>0</v>
          </cell>
          <cell r="M334">
            <v>0</v>
          </cell>
          <cell r="N334">
            <v>-506.25</v>
          </cell>
          <cell r="O334" t="str">
            <v/>
          </cell>
          <cell r="P334">
            <v>0</v>
          </cell>
          <cell r="Q334">
            <v>506.25</v>
          </cell>
          <cell r="R334">
            <v>675</v>
          </cell>
          <cell r="S334">
            <v>0</v>
          </cell>
          <cell r="T334">
            <v>675</v>
          </cell>
          <cell r="U334">
            <v>121.582235</v>
          </cell>
          <cell r="V334">
            <v>0</v>
          </cell>
          <cell r="W334">
            <v>121.582235</v>
          </cell>
          <cell r="X334">
            <v>3.0414509999999999</v>
          </cell>
          <cell r="Y334">
            <v>0</v>
          </cell>
          <cell r="Z334">
            <v>3.0414509999999999</v>
          </cell>
          <cell r="AA334">
            <v>2.5015587186730037E-2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1019.914325</v>
          </cell>
          <cell r="AG334">
            <v>0</v>
          </cell>
          <cell r="AH334">
            <v>4.2183659999999996</v>
          </cell>
          <cell r="AI334">
            <v>0</v>
          </cell>
          <cell r="AJ334">
            <v>4.2183659999999996</v>
          </cell>
          <cell r="AK334">
            <v>0</v>
          </cell>
          <cell r="AL334">
            <v>45.714919999999999</v>
          </cell>
          <cell r="AM334">
            <v>0</v>
          </cell>
          <cell r="AN334">
            <v>45.714919999999999</v>
          </cell>
          <cell r="AO334">
            <v>0.37599999703904113</v>
          </cell>
          <cell r="AP334">
            <v>124.62368599999999</v>
          </cell>
          <cell r="AQ334">
            <v>0</v>
          </cell>
          <cell r="AR334">
            <v>174.556972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174.556972</v>
          </cell>
          <cell r="AX334">
            <v>0</v>
          </cell>
          <cell r="AY334">
            <v>0</v>
          </cell>
          <cell r="AZ334">
            <v>1019.914325</v>
          </cell>
          <cell r="BA334">
            <v>4.2183659999999996</v>
          </cell>
          <cell r="BB334">
            <v>170.338606</v>
          </cell>
          <cell r="BC334">
            <v>3.4695578675618191E-2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128.842052</v>
          </cell>
          <cell r="BW334" t="str">
            <v>E</v>
          </cell>
          <cell r="BX334" t="str">
            <v>EUR</v>
          </cell>
          <cell r="BY334">
            <v>42.837344999999999</v>
          </cell>
          <cell r="BZ334" t="str">
            <v>RUB</v>
          </cell>
          <cell r="CA334">
            <v>1</v>
          </cell>
          <cell r="CB334" t="str">
            <v xml:space="preserve">IE </v>
          </cell>
          <cell r="CC334" t="str">
            <v>WA</v>
          </cell>
          <cell r="CD334" t="str">
            <v>IE/WA</v>
          </cell>
          <cell r="CE334">
            <v>4.1359999999999999E-3</v>
          </cell>
          <cell r="CF334">
            <v>0.20679999999999998</v>
          </cell>
          <cell r="CG334" t="str">
            <v>3305100000</v>
          </cell>
          <cell r="CH334" t="str">
            <v xml:space="preserve">CF </v>
          </cell>
          <cell r="CI334">
            <v>0.1</v>
          </cell>
          <cell r="CJ334">
            <v>0</v>
          </cell>
          <cell r="CK334">
            <v>0.1</v>
          </cell>
          <cell r="CL334">
            <v>0.05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0.05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33750</v>
          </cell>
          <cell r="DD334">
            <v>0</v>
          </cell>
          <cell r="DE334">
            <v>33750</v>
          </cell>
          <cell r="DF334">
            <v>8437.5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8437.5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8437.5</v>
          </cell>
          <cell r="DS334">
            <v>0.25</v>
          </cell>
          <cell r="DT334">
            <v>25312.5</v>
          </cell>
          <cell r="DU334">
            <v>8727.8485999999994</v>
          </cell>
          <cell r="DV334">
            <v>0.34480389530864197</v>
          </cell>
          <cell r="DW334">
            <v>1265.625</v>
          </cell>
          <cell r="DX334">
            <v>0</v>
          </cell>
          <cell r="DY334">
            <v>0</v>
          </cell>
          <cell r="DZ334">
            <v>0</v>
          </cell>
          <cell r="EA334">
            <v>1265.625</v>
          </cell>
          <cell r="EB334">
            <v>0.05</v>
          </cell>
          <cell r="EC334">
            <v>0</v>
          </cell>
          <cell r="ED334">
            <v>157.76265900000001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39.388007999999999</v>
          </cell>
          <cell r="EM334">
            <v>0</v>
          </cell>
          <cell r="EN334">
            <v>0</v>
          </cell>
          <cell r="EO334">
            <v>0</v>
          </cell>
          <cell r="EP334">
            <v>0</v>
          </cell>
          <cell r="EQ334">
            <v>0</v>
          </cell>
          <cell r="ER334">
            <v>279.918318</v>
          </cell>
          <cell r="ES334">
            <v>477.068985</v>
          </cell>
          <cell r="ET334">
            <v>14841.957415000003</v>
          </cell>
          <cell r="EU334">
            <v>0.58634893491358031</v>
          </cell>
          <cell r="EV334">
            <v>0</v>
          </cell>
          <cell r="EW334">
            <v>0</v>
          </cell>
          <cell r="EX334">
            <v>0</v>
          </cell>
          <cell r="EY334">
            <v>0</v>
          </cell>
          <cell r="EZ334">
            <v>0</v>
          </cell>
          <cell r="FA334">
            <v>0</v>
          </cell>
          <cell r="FB334">
            <v>0</v>
          </cell>
          <cell r="FC334">
            <v>0</v>
          </cell>
          <cell r="FD334">
            <v>0</v>
          </cell>
          <cell r="FE334">
            <v>0</v>
          </cell>
          <cell r="FF334">
            <v>114.24309</v>
          </cell>
          <cell r="FG334">
            <v>114.24309</v>
          </cell>
          <cell r="FH334">
            <v>350.03663899999998</v>
          </cell>
          <cell r="FI334">
            <v>0</v>
          </cell>
          <cell r="FJ334">
            <v>0</v>
          </cell>
          <cell r="FK334">
            <v>350.03663899999998</v>
          </cell>
          <cell r="FL334">
            <v>4.5821699999999996</v>
          </cell>
          <cell r="FM334">
            <v>0</v>
          </cell>
          <cell r="FN334">
            <v>0</v>
          </cell>
          <cell r="FO334">
            <v>468.86189899999999</v>
          </cell>
          <cell r="FP334">
            <v>0</v>
          </cell>
          <cell r="FQ334">
            <v>0</v>
          </cell>
          <cell r="FR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0</v>
          </cell>
          <cell r="FZ334">
            <v>0</v>
          </cell>
          <cell r="GA334">
            <v>468.86189899999999</v>
          </cell>
          <cell r="GB334">
            <v>10939.404483999999</v>
          </cell>
          <cell r="GC334">
            <v>14373.095516000001</v>
          </cell>
          <cell r="GD334">
            <v>0.56782599569382719</v>
          </cell>
          <cell r="GE334">
            <v>128.32297600000001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2784.375</v>
          </cell>
          <cell r="GL334">
            <v>256.46250099999997</v>
          </cell>
          <cell r="GM334">
            <v>0</v>
          </cell>
          <cell r="GN334">
            <v>0</v>
          </cell>
          <cell r="GO334">
            <v>0</v>
          </cell>
          <cell r="GP334">
            <v>0</v>
          </cell>
          <cell r="GQ334">
            <v>0</v>
          </cell>
          <cell r="GR334">
            <v>0</v>
          </cell>
          <cell r="GS334">
            <v>0</v>
          </cell>
          <cell r="GT334">
            <v>3169.1604769999999</v>
          </cell>
          <cell r="GU334">
            <v>0.12520140156049384</v>
          </cell>
          <cell r="GV334">
            <v>855.88708599999995</v>
          </cell>
          <cell r="GW334">
            <v>0</v>
          </cell>
          <cell r="GX334">
            <v>0</v>
          </cell>
          <cell r="GY334">
            <v>0</v>
          </cell>
          <cell r="GZ334">
            <v>855.88708599999995</v>
          </cell>
          <cell r="HA334">
            <v>10348.047953000001</v>
          </cell>
          <cell r="HB334">
            <v>0.40881177098271609</v>
          </cell>
          <cell r="HC334">
            <v>786.94878200000005</v>
          </cell>
          <cell r="HD334">
            <v>975.28492400000005</v>
          </cell>
          <cell r="HE334">
            <v>578.38886500000001</v>
          </cell>
          <cell r="HF334">
            <v>0</v>
          </cell>
          <cell r="HG334">
            <v>0</v>
          </cell>
          <cell r="HH334">
            <v>0</v>
          </cell>
          <cell r="HI334">
            <v>2340.6225709999999</v>
          </cell>
          <cell r="HJ334">
            <v>272.50813799999997</v>
          </cell>
          <cell r="HK334">
            <v>123.154433</v>
          </cell>
          <cell r="HL334">
            <v>0</v>
          </cell>
          <cell r="HM334">
            <v>0</v>
          </cell>
          <cell r="HN334">
            <v>0</v>
          </cell>
          <cell r="HO334">
            <v>395.66257099999996</v>
          </cell>
          <cell r="HP334">
            <v>119.413268</v>
          </cell>
          <cell r="HQ334">
            <v>769.22509500000001</v>
          </cell>
          <cell r="HR334">
            <v>0</v>
          </cell>
          <cell r="HS334">
            <v>0</v>
          </cell>
          <cell r="HT334">
            <v>0</v>
          </cell>
          <cell r="HU334">
            <v>0</v>
          </cell>
          <cell r="HV334">
            <v>0</v>
          </cell>
          <cell r="HW334">
            <v>888.63836300000003</v>
          </cell>
          <cell r="HX334">
            <v>3624.9235049999997</v>
          </cell>
          <cell r="HY334">
            <v>0.1432068545185185</v>
          </cell>
          <cell r="HZ334">
            <v>6723.1244480000014</v>
          </cell>
          <cell r="IA334">
            <v>0.26560491646419759</v>
          </cell>
          <cell r="IB334">
            <v>0</v>
          </cell>
          <cell r="IC334">
            <v>0</v>
          </cell>
          <cell r="ID334">
            <v>0</v>
          </cell>
          <cell r="IE334">
            <v>0</v>
          </cell>
          <cell r="IF334">
            <v>0</v>
          </cell>
          <cell r="IG334">
            <v>0</v>
          </cell>
          <cell r="IH334">
            <v>0</v>
          </cell>
          <cell r="II334">
            <v>0</v>
          </cell>
          <cell r="IJ334">
            <v>6723.1244480000014</v>
          </cell>
          <cell r="IK334">
            <v>0.26560491646419759</v>
          </cell>
          <cell r="IL334">
            <v>0</v>
          </cell>
          <cell r="IM334">
            <v>0</v>
          </cell>
        </row>
        <row r="335">
          <cell r="A335" t="str">
            <v>A5088E24</v>
          </cell>
          <cell r="B335" t="str">
            <v>050020060</v>
          </cell>
          <cell r="C335" t="str">
            <v>A5088</v>
          </cell>
          <cell r="D335" t="str">
            <v>SWAB JENGA POD RACER GAME AST</v>
          </cell>
          <cell r="E335" t="str">
            <v>E24</v>
          </cell>
          <cell r="F335" t="str">
            <v>.</v>
          </cell>
          <cell r="G335">
            <v>20</v>
          </cell>
          <cell r="H335">
            <v>0</v>
          </cell>
          <cell r="I335">
            <v>20</v>
          </cell>
          <cell r="J335">
            <v>0</v>
          </cell>
          <cell r="K335" t="str">
            <v/>
          </cell>
          <cell r="L335">
            <v>0</v>
          </cell>
          <cell r="M335">
            <v>0</v>
          </cell>
          <cell r="N335">
            <v>-318.75</v>
          </cell>
          <cell r="O335" t="str">
            <v/>
          </cell>
          <cell r="P335">
            <v>0</v>
          </cell>
          <cell r="Q335">
            <v>318.75</v>
          </cell>
          <cell r="R335">
            <v>425</v>
          </cell>
          <cell r="S335">
            <v>0</v>
          </cell>
          <cell r="T335">
            <v>425</v>
          </cell>
          <cell r="U335">
            <v>49.868273000000002</v>
          </cell>
          <cell r="V335">
            <v>0</v>
          </cell>
          <cell r="W335">
            <v>49.868273000000002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2.4934129999999999</v>
          </cell>
          <cell r="AC335">
            <v>0</v>
          </cell>
          <cell r="AD335">
            <v>2.4934129999999999</v>
          </cell>
          <cell r="AE335">
            <v>4.9999986965660506E-2</v>
          </cell>
          <cell r="AF335">
            <v>3784.2509759999998</v>
          </cell>
          <cell r="AG335">
            <v>0</v>
          </cell>
          <cell r="AH335">
            <v>7.5571489999999999</v>
          </cell>
          <cell r="AI335">
            <v>0</v>
          </cell>
          <cell r="AJ335">
            <v>7.5571489999999999</v>
          </cell>
          <cell r="AK335">
            <v>0</v>
          </cell>
          <cell r="AL335">
            <v>18.750471000000001</v>
          </cell>
          <cell r="AM335">
            <v>0</v>
          </cell>
          <cell r="AN335">
            <v>18.750471000000001</v>
          </cell>
          <cell r="AO335">
            <v>0.37600000705859615</v>
          </cell>
          <cell r="AP335">
            <v>50.616299000000005</v>
          </cell>
          <cell r="AQ335">
            <v>0</v>
          </cell>
          <cell r="AR335">
            <v>76.175893000000002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76.175893000000002</v>
          </cell>
          <cell r="AX335">
            <v>0</v>
          </cell>
          <cell r="AY335">
            <v>0</v>
          </cell>
          <cell r="AZ335">
            <v>3784.2509759999998</v>
          </cell>
          <cell r="BA335">
            <v>7.5571489999999999</v>
          </cell>
          <cell r="BB335">
            <v>68.618744000000007</v>
          </cell>
          <cell r="BC335">
            <v>0.15154222405095119</v>
          </cell>
          <cell r="BD335">
            <v>0</v>
          </cell>
          <cell r="BE335">
            <v>0</v>
          </cell>
          <cell r="BF335">
            <v>0</v>
          </cell>
          <cell r="BG335">
            <v>0.74802599999999997</v>
          </cell>
          <cell r="BH335">
            <v>0</v>
          </cell>
          <cell r="BI335">
            <v>0.74802599999999997</v>
          </cell>
          <cell r="BJ335">
            <v>1.5000038200641115E-2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60.666860999999997</v>
          </cell>
          <cell r="BW335" t="str">
            <v>E</v>
          </cell>
          <cell r="BX335" t="str">
            <v>HKD</v>
          </cell>
          <cell r="BY335">
            <v>4.3814440000000001</v>
          </cell>
          <cell r="BZ335" t="str">
            <v>RUB</v>
          </cell>
          <cell r="CA335">
            <v>1</v>
          </cell>
          <cell r="CB335" t="str">
            <v xml:space="preserve">CN </v>
          </cell>
          <cell r="CC335" t="str">
            <v>HASFE</v>
          </cell>
          <cell r="CD335" t="str">
            <v>CN/HASFE</v>
          </cell>
          <cell r="CE335">
            <v>1.9970000000000001E-3</v>
          </cell>
          <cell r="CF335">
            <v>3.9940000000000003E-2</v>
          </cell>
          <cell r="CG335" t="str">
            <v>3305100000</v>
          </cell>
          <cell r="CH335" t="str">
            <v xml:space="preserve">AW </v>
          </cell>
          <cell r="CI335">
            <v>0.1</v>
          </cell>
          <cell r="CJ335">
            <v>0</v>
          </cell>
          <cell r="CK335">
            <v>0.1</v>
          </cell>
          <cell r="CL335">
            <v>0.2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0.2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8500</v>
          </cell>
          <cell r="DD335">
            <v>0</v>
          </cell>
          <cell r="DE335">
            <v>8500</v>
          </cell>
          <cell r="DF335">
            <v>425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425</v>
          </cell>
          <cell r="DL335">
            <v>1700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1700</v>
          </cell>
          <cell r="DR335">
            <v>2125</v>
          </cell>
          <cell r="DS335">
            <v>0.25</v>
          </cell>
          <cell r="DT335">
            <v>6375</v>
          </cell>
          <cell r="DU335">
            <v>1523.5178599999999</v>
          </cell>
          <cell r="DV335">
            <v>0.23898319372549018</v>
          </cell>
          <cell r="DW335">
            <v>1615</v>
          </cell>
          <cell r="DX335">
            <v>0</v>
          </cell>
          <cell r="DY335">
            <v>0</v>
          </cell>
          <cell r="DZ335">
            <v>0</v>
          </cell>
          <cell r="EA335">
            <v>1615</v>
          </cell>
          <cell r="EB335">
            <v>0.25333333333333335</v>
          </cell>
          <cell r="EC335">
            <v>0</v>
          </cell>
          <cell r="ED335">
            <v>27.538771000000001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9.919924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70.497945999999999</v>
          </cell>
          <cell r="ES335">
            <v>157.82490099999998</v>
          </cell>
          <cell r="ET335">
            <v>3078.6572390000001</v>
          </cell>
          <cell r="EU335">
            <v>0.48292662572549022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28.772310999999998</v>
          </cell>
          <cell r="FG335">
            <v>28.772310999999998</v>
          </cell>
          <cell r="FH335">
            <v>88.157370999999998</v>
          </cell>
          <cell r="FI335">
            <v>0</v>
          </cell>
          <cell r="FJ335">
            <v>0</v>
          </cell>
          <cell r="FK335">
            <v>88.157370999999998</v>
          </cell>
          <cell r="FL335">
            <v>1.1540280000000001</v>
          </cell>
          <cell r="FM335">
            <v>0</v>
          </cell>
          <cell r="FN335">
            <v>0</v>
          </cell>
          <cell r="FO335">
            <v>118.08371</v>
          </cell>
          <cell r="FP335">
            <v>0</v>
          </cell>
          <cell r="FQ335">
            <v>0</v>
          </cell>
          <cell r="FR335">
            <v>0</v>
          </cell>
          <cell r="FS335">
            <v>14.960519999999999</v>
          </cell>
          <cell r="FT335">
            <v>0</v>
          </cell>
          <cell r="FU335">
            <v>14.960519999999999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14.960519999999999</v>
          </cell>
          <cell r="GA335">
            <v>133.04423</v>
          </cell>
          <cell r="GB335">
            <v>3429.3869909999999</v>
          </cell>
          <cell r="GC335">
            <v>2945.6130090000001</v>
          </cell>
          <cell r="GD335">
            <v>0.46205694258823532</v>
          </cell>
          <cell r="GE335">
            <v>32.318354999999997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701.25</v>
          </cell>
          <cell r="GL335">
            <v>64.590554999999995</v>
          </cell>
          <cell r="GM335">
            <v>0</v>
          </cell>
          <cell r="GN335">
            <v>0</v>
          </cell>
          <cell r="GO335">
            <v>0</v>
          </cell>
          <cell r="GP335">
            <v>0</v>
          </cell>
          <cell r="GQ335">
            <v>0</v>
          </cell>
          <cell r="GR335">
            <v>0</v>
          </cell>
          <cell r="GS335">
            <v>0</v>
          </cell>
          <cell r="GT335">
            <v>798.15890999999999</v>
          </cell>
          <cell r="GU335">
            <v>0.12520139764705882</v>
          </cell>
          <cell r="GV335">
            <v>215.556747</v>
          </cell>
          <cell r="GW335">
            <v>0</v>
          </cell>
          <cell r="GX335">
            <v>0</v>
          </cell>
          <cell r="GY335">
            <v>0</v>
          </cell>
          <cell r="GZ335">
            <v>215.556747</v>
          </cell>
          <cell r="HA335">
            <v>1931.897352</v>
          </cell>
          <cell r="HB335">
            <v>0.30304272188235293</v>
          </cell>
          <cell r="HC335">
            <v>198.19450800000001</v>
          </cell>
          <cell r="HD335">
            <v>245.62731400000001</v>
          </cell>
          <cell r="HE335">
            <v>145.668306</v>
          </cell>
          <cell r="HF335">
            <v>0</v>
          </cell>
          <cell r="HG335">
            <v>0</v>
          </cell>
          <cell r="HH335">
            <v>0</v>
          </cell>
          <cell r="HI335">
            <v>589.49012800000003</v>
          </cell>
          <cell r="HJ335">
            <v>68.631677999999994</v>
          </cell>
          <cell r="HK335">
            <v>31.016643999999999</v>
          </cell>
          <cell r="HL335">
            <v>0</v>
          </cell>
          <cell r="HM335">
            <v>0</v>
          </cell>
          <cell r="HN335">
            <v>0</v>
          </cell>
          <cell r="HO335">
            <v>99.648321999999993</v>
          </cell>
          <cell r="HP335">
            <v>30.074438000000001</v>
          </cell>
          <cell r="HQ335">
            <v>193.73074399999999</v>
          </cell>
          <cell r="HR335">
            <v>0</v>
          </cell>
          <cell r="HS335">
            <v>0</v>
          </cell>
          <cell r="HT335">
            <v>0</v>
          </cell>
          <cell r="HU335">
            <v>0</v>
          </cell>
          <cell r="HV335">
            <v>0</v>
          </cell>
          <cell r="HW335">
            <v>223.805182</v>
          </cell>
          <cell r="HX335">
            <v>912.94363199999998</v>
          </cell>
          <cell r="HY335">
            <v>0.14320684423529412</v>
          </cell>
          <cell r="HZ335">
            <v>1018.95372</v>
          </cell>
          <cell r="IA335">
            <v>0.15983587764705881</v>
          </cell>
          <cell r="IB335">
            <v>0</v>
          </cell>
          <cell r="IC335">
            <v>0</v>
          </cell>
          <cell r="ID335">
            <v>0</v>
          </cell>
          <cell r="IE335">
            <v>0</v>
          </cell>
          <cell r="IF335">
            <v>0</v>
          </cell>
          <cell r="IG335">
            <v>0</v>
          </cell>
          <cell r="IH335">
            <v>0</v>
          </cell>
          <cell r="II335">
            <v>0</v>
          </cell>
          <cell r="IJ335">
            <v>1018.95372</v>
          </cell>
          <cell r="IK335">
            <v>0.15983587764705881</v>
          </cell>
          <cell r="IL335">
            <v>0</v>
          </cell>
          <cell r="IM335">
            <v>0</v>
          </cell>
        </row>
        <row r="336">
          <cell r="A336" t="str">
            <v>A8583E24</v>
          </cell>
          <cell r="B336" t="str">
            <v>050020060</v>
          </cell>
          <cell r="C336" t="str">
            <v>A8583</v>
          </cell>
          <cell r="D336" t="str">
            <v>TWISTER DANCE</v>
          </cell>
          <cell r="E336" t="str">
            <v>E24</v>
          </cell>
          <cell r="F336" t="str">
            <v>.</v>
          </cell>
          <cell r="G336">
            <v>10</v>
          </cell>
          <cell r="H336">
            <v>0</v>
          </cell>
          <cell r="I336">
            <v>10</v>
          </cell>
          <cell r="J336">
            <v>0</v>
          </cell>
          <cell r="K336" t="str">
            <v/>
          </cell>
          <cell r="L336">
            <v>0</v>
          </cell>
          <cell r="M336">
            <v>0</v>
          </cell>
          <cell r="N336">
            <v>-1050</v>
          </cell>
          <cell r="O336" t="str">
            <v/>
          </cell>
          <cell r="P336">
            <v>0</v>
          </cell>
          <cell r="Q336">
            <v>1050</v>
          </cell>
          <cell r="R336">
            <v>1400</v>
          </cell>
          <cell r="S336">
            <v>0</v>
          </cell>
          <cell r="T336">
            <v>1400</v>
          </cell>
          <cell r="U336">
            <v>321.51119799999998</v>
          </cell>
          <cell r="V336">
            <v>0</v>
          </cell>
          <cell r="W336">
            <v>321.51119799999998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16.075558999999998</v>
          </cell>
          <cell r="AC336">
            <v>0</v>
          </cell>
          <cell r="AD336">
            <v>16.075558999999998</v>
          </cell>
          <cell r="AE336">
            <v>4.9999997200719584E-2</v>
          </cell>
          <cell r="AF336">
            <v>3784.2509759999998</v>
          </cell>
          <cell r="AG336">
            <v>0</v>
          </cell>
          <cell r="AH336">
            <v>28.707328</v>
          </cell>
          <cell r="AI336">
            <v>0</v>
          </cell>
          <cell r="AJ336">
            <v>28.707328</v>
          </cell>
          <cell r="AK336">
            <v>0</v>
          </cell>
          <cell r="AL336">
            <v>120.88821</v>
          </cell>
          <cell r="AM336">
            <v>0</v>
          </cell>
          <cell r="AN336">
            <v>120.88821</v>
          </cell>
          <cell r="AO336">
            <v>0.37599999860658045</v>
          </cell>
          <cell r="AP336">
            <v>329.54895499999998</v>
          </cell>
          <cell r="AQ336">
            <v>0</v>
          </cell>
          <cell r="AR336">
            <v>471.10673600000001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471.10673600000001</v>
          </cell>
          <cell r="AX336">
            <v>0</v>
          </cell>
          <cell r="AY336">
            <v>0</v>
          </cell>
          <cell r="AZ336">
            <v>3784.2509759999998</v>
          </cell>
          <cell r="BA336">
            <v>28.707328</v>
          </cell>
          <cell r="BB336">
            <v>442.39940799999999</v>
          </cell>
          <cell r="BC336">
            <v>8.9288734509334264E-2</v>
          </cell>
          <cell r="BD336">
            <v>0</v>
          </cell>
          <cell r="BE336">
            <v>0</v>
          </cell>
          <cell r="BF336">
            <v>0</v>
          </cell>
          <cell r="BG336">
            <v>8.0377569999999992</v>
          </cell>
          <cell r="BH336">
            <v>0</v>
          </cell>
          <cell r="BI336">
            <v>8.0377569999999992</v>
          </cell>
          <cell r="BJ336">
            <v>2.4999928618349397E-2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374.33184199999999</v>
          </cell>
          <cell r="BW336" t="str">
            <v>E</v>
          </cell>
          <cell r="BX336" t="str">
            <v>HKD</v>
          </cell>
          <cell r="BY336">
            <v>4.3814440000000001</v>
          </cell>
          <cell r="BZ336" t="str">
            <v>RUB</v>
          </cell>
          <cell r="CA336">
            <v>1</v>
          </cell>
          <cell r="CB336" t="str">
            <v xml:space="preserve">CN </v>
          </cell>
          <cell r="CC336" t="str">
            <v>HASFE</v>
          </cell>
          <cell r="CD336" t="str">
            <v>CN/HASFE</v>
          </cell>
          <cell r="CE336">
            <v>7.5859999999999999E-3</v>
          </cell>
          <cell r="CF336">
            <v>7.5859999999999997E-2</v>
          </cell>
          <cell r="CG336" t="str">
            <v>3305100000</v>
          </cell>
          <cell r="CH336" t="str">
            <v xml:space="preserve">AW </v>
          </cell>
          <cell r="CI336">
            <v>0.1</v>
          </cell>
          <cell r="CJ336">
            <v>0</v>
          </cell>
          <cell r="CK336">
            <v>0.1</v>
          </cell>
          <cell r="CL336">
            <v>3.5000000000000003E-2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3.5000000000000003E-2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14000</v>
          </cell>
          <cell r="DD336">
            <v>0</v>
          </cell>
          <cell r="DE336">
            <v>14000</v>
          </cell>
          <cell r="DF336">
            <v>3500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3500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3500</v>
          </cell>
          <cell r="DS336">
            <v>0.25</v>
          </cell>
          <cell r="DT336">
            <v>10500</v>
          </cell>
          <cell r="DU336">
            <v>4711.06736</v>
          </cell>
          <cell r="DV336">
            <v>0.44867308190476191</v>
          </cell>
          <cell r="DW336">
            <v>367.50000000000006</v>
          </cell>
          <cell r="DX336">
            <v>0</v>
          </cell>
          <cell r="DY336">
            <v>0</v>
          </cell>
          <cell r="DZ336">
            <v>0</v>
          </cell>
          <cell r="EA336">
            <v>367.50000000000006</v>
          </cell>
          <cell r="EB336">
            <v>3.5000000000000003E-2</v>
          </cell>
          <cell r="EC336">
            <v>0</v>
          </cell>
          <cell r="ED336">
            <v>85.156210000000002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16.338736999999998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116.114265</v>
          </cell>
          <cell r="ES336">
            <v>378.364802</v>
          </cell>
          <cell r="ET336">
            <v>5043.0678379999999</v>
          </cell>
          <cell r="EU336">
            <v>0.48029217504761906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47.389707000000001</v>
          </cell>
          <cell r="FG336">
            <v>47.389707000000001</v>
          </cell>
          <cell r="FH336">
            <v>145.200378</v>
          </cell>
          <cell r="FI336">
            <v>0</v>
          </cell>
          <cell r="FJ336">
            <v>0</v>
          </cell>
          <cell r="FK336">
            <v>145.200378</v>
          </cell>
          <cell r="FL336">
            <v>1.900752</v>
          </cell>
          <cell r="FM336">
            <v>0</v>
          </cell>
          <cell r="FN336">
            <v>0</v>
          </cell>
          <cell r="FO336">
            <v>194.490837</v>
          </cell>
          <cell r="FP336">
            <v>0</v>
          </cell>
          <cell r="FQ336">
            <v>0</v>
          </cell>
          <cell r="FR336">
            <v>0</v>
          </cell>
          <cell r="FS336">
            <v>80.377569999999992</v>
          </cell>
          <cell r="FT336">
            <v>0</v>
          </cell>
          <cell r="FU336">
            <v>80.377569999999992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80.377569999999992</v>
          </cell>
          <cell r="GA336">
            <v>274.86840699999999</v>
          </cell>
          <cell r="GB336">
            <v>5731.800569</v>
          </cell>
          <cell r="GC336">
            <v>4768.199431</v>
          </cell>
          <cell r="GD336">
            <v>0.45411423152380953</v>
          </cell>
          <cell r="GE336">
            <v>53.230274999999999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1155</v>
          </cell>
          <cell r="GL336">
            <v>106.384445</v>
          </cell>
          <cell r="GM336">
            <v>0</v>
          </cell>
          <cell r="GN336">
            <v>0</v>
          </cell>
          <cell r="GO336">
            <v>0</v>
          </cell>
          <cell r="GP336">
            <v>0</v>
          </cell>
          <cell r="GQ336">
            <v>0</v>
          </cell>
          <cell r="GR336">
            <v>0</v>
          </cell>
          <cell r="GS336">
            <v>0</v>
          </cell>
          <cell r="GT336">
            <v>1314.6147199999998</v>
          </cell>
          <cell r="GU336">
            <v>0.12520140190476189</v>
          </cell>
          <cell r="GV336">
            <v>355.03464300000002</v>
          </cell>
          <cell r="GW336">
            <v>0</v>
          </cell>
          <cell r="GX336">
            <v>0</v>
          </cell>
          <cell r="GY336">
            <v>0</v>
          </cell>
          <cell r="GZ336">
            <v>355.03464300000002</v>
          </cell>
          <cell r="HA336">
            <v>3098.5500680000005</v>
          </cell>
          <cell r="HB336">
            <v>0.2951000064761905</v>
          </cell>
          <cell r="HC336">
            <v>326.43801300000001</v>
          </cell>
          <cell r="HD336">
            <v>404.562635</v>
          </cell>
          <cell r="HE336">
            <v>239.92426900000001</v>
          </cell>
          <cell r="HF336">
            <v>0</v>
          </cell>
          <cell r="HG336">
            <v>0</v>
          </cell>
          <cell r="HH336">
            <v>0</v>
          </cell>
          <cell r="HI336">
            <v>970.92491699999994</v>
          </cell>
          <cell r="HJ336">
            <v>113.040414</v>
          </cell>
          <cell r="HK336">
            <v>51.086258000000001</v>
          </cell>
          <cell r="HL336">
            <v>0</v>
          </cell>
          <cell r="HM336">
            <v>0</v>
          </cell>
          <cell r="HN336">
            <v>0</v>
          </cell>
          <cell r="HO336">
            <v>164.12667199999999</v>
          </cell>
          <cell r="HP336">
            <v>49.534396999999998</v>
          </cell>
          <cell r="HQ336">
            <v>319.08595400000002</v>
          </cell>
          <cell r="HR336">
            <v>0</v>
          </cell>
          <cell r="HS336">
            <v>0</v>
          </cell>
          <cell r="HT336">
            <v>0</v>
          </cell>
          <cell r="HU336">
            <v>0</v>
          </cell>
          <cell r="HV336">
            <v>0</v>
          </cell>
          <cell r="HW336">
            <v>368.62035100000003</v>
          </cell>
          <cell r="HX336">
            <v>1503.6719399999999</v>
          </cell>
          <cell r="HY336">
            <v>0.14320685142857142</v>
          </cell>
          <cell r="HZ336">
            <v>1594.8781280000005</v>
          </cell>
          <cell r="IA336">
            <v>0.15189315504761911</v>
          </cell>
          <cell r="IB336">
            <v>0</v>
          </cell>
          <cell r="IC336">
            <v>0</v>
          </cell>
          <cell r="ID336">
            <v>0</v>
          </cell>
          <cell r="IE336">
            <v>0</v>
          </cell>
          <cell r="IF336">
            <v>0</v>
          </cell>
          <cell r="IG336">
            <v>0</v>
          </cell>
          <cell r="IH336">
            <v>0</v>
          </cell>
          <cell r="II336">
            <v>0</v>
          </cell>
          <cell r="IJ336">
            <v>1594.8781280000005</v>
          </cell>
          <cell r="IK336">
            <v>0.15189315504761911</v>
          </cell>
          <cell r="IL336">
            <v>0</v>
          </cell>
          <cell r="IM336">
            <v>0</v>
          </cell>
        </row>
        <row r="337">
          <cell r="A337" t="str">
            <v>A5640121</v>
          </cell>
          <cell r="B337" t="str">
            <v>050020100</v>
          </cell>
          <cell r="C337" t="str">
            <v>A5640</v>
          </cell>
          <cell r="D337" t="str">
            <v>CONNECT 4 GRID</v>
          </cell>
          <cell r="E337" t="str">
            <v>121</v>
          </cell>
          <cell r="F337" t="str">
            <v>.</v>
          </cell>
          <cell r="G337">
            <v>5</v>
          </cell>
          <cell r="H337">
            <v>0</v>
          </cell>
          <cell r="I337">
            <v>5</v>
          </cell>
          <cell r="J337">
            <v>0</v>
          </cell>
          <cell r="K337" t="str">
            <v/>
          </cell>
          <cell r="L337">
            <v>0</v>
          </cell>
          <cell r="M337">
            <v>0</v>
          </cell>
          <cell r="N337">
            <v>-337.5</v>
          </cell>
          <cell r="O337" t="str">
            <v/>
          </cell>
          <cell r="P337">
            <v>0</v>
          </cell>
          <cell r="Q337">
            <v>337.5</v>
          </cell>
          <cell r="R337">
            <v>450</v>
          </cell>
          <cell r="S337">
            <v>0</v>
          </cell>
          <cell r="T337">
            <v>450</v>
          </cell>
          <cell r="U337">
            <v>85.484917999999993</v>
          </cell>
          <cell r="V337">
            <v>0</v>
          </cell>
          <cell r="W337">
            <v>85.484917999999993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1019.914325</v>
          </cell>
          <cell r="AG337">
            <v>0</v>
          </cell>
          <cell r="AH337">
            <v>4.4662050000000004</v>
          </cell>
          <cell r="AI337">
            <v>0</v>
          </cell>
          <cell r="AJ337">
            <v>4.4662050000000004</v>
          </cell>
          <cell r="AK337">
            <v>0</v>
          </cell>
          <cell r="AL337">
            <v>32.142328999999997</v>
          </cell>
          <cell r="AM337">
            <v>0</v>
          </cell>
          <cell r="AN337">
            <v>32.142328999999997</v>
          </cell>
          <cell r="AO337">
            <v>0.37599999803474105</v>
          </cell>
          <cell r="AP337">
            <v>85.484917999999993</v>
          </cell>
          <cell r="AQ337">
            <v>0</v>
          </cell>
          <cell r="AR337">
            <v>122.09345199999998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122.09345199999998</v>
          </cell>
          <cell r="AX337">
            <v>0</v>
          </cell>
          <cell r="AY337">
            <v>0</v>
          </cell>
          <cell r="AZ337">
            <v>1019.914325</v>
          </cell>
          <cell r="BA337">
            <v>4.4662050000000004</v>
          </cell>
          <cell r="BB337">
            <v>117.62724699999998</v>
          </cell>
          <cell r="BC337">
            <v>5.2245531779067753E-2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89.951122999999995</v>
          </cell>
          <cell r="BW337" t="str">
            <v>E</v>
          </cell>
          <cell r="BX337" t="str">
            <v>EUR</v>
          </cell>
          <cell r="BY337">
            <v>42.837344999999999</v>
          </cell>
          <cell r="BZ337" t="str">
            <v>RUB</v>
          </cell>
          <cell r="CA337">
            <v>1</v>
          </cell>
          <cell r="CB337" t="str">
            <v xml:space="preserve">IE </v>
          </cell>
          <cell r="CC337" t="str">
            <v>WA</v>
          </cell>
          <cell r="CD337" t="str">
            <v>IE/WA</v>
          </cell>
          <cell r="CE337">
            <v>4.3790000000000001E-3</v>
          </cell>
          <cell r="CF337">
            <v>2.1895000000000001E-2</v>
          </cell>
          <cell r="CG337" t="str">
            <v>3305100000</v>
          </cell>
          <cell r="CH337" t="str">
            <v xml:space="preserve">SS </v>
          </cell>
          <cell r="CI337">
            <v>0.1</v>
          </cell>
          <cell r="CJ337">
            <v>0</v>
          </cell>
          <cell r="CK337">
            <v>0.1</v>
          </cell>
          <cell r="CL337">
            <v>0.05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0.05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2250</v>
          </cell>
          <cell r="DD337">
            <v>0</v>
          </cell>
          <cell r="DE337">
            <v>2250</v>
          </cell>
          <cell r="DF337">
            <v>562.5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562.5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562.5</v>
          </cell>
          <cell r="DS337">
            <v>0.25</v>
          </cell>
          <cell r="DT337">
            <v>1687.5</v>
          </cell>
          <cell r="DU337">
            <v>610.4672599999999</v>
          </cell>
          <cell r="DV337">
            <v>0.36175837629629626</v>
          </cell>
          <cell r="DW337">
            <v>84.375</v>
          </cell>
          <cell r="DX337">
            <v>0</v>
          </cell>
          <cell r="DY337">
            <v>0</v>
          </cell>
          <cell r="DZ337">
            <v>0</v>
          </cell>
          <cell r="EA337">
            <v>84.375</v>
          </cell>
          <cell r="EB337">
            <v>0.05</v>
          </cell>
          <cell r="EC337">
            <v>0</v>
          </cell>
          <cell r="ED337">
            <v>11.034670999999999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2.6258569999999999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18.661221000000001</v>
          </cell>
          <cell r="ES337">
            <v>32.321748999999997</v>
          </cell>
          <cell r="ET337">
            <v>960.33599100000015</v>
          </cell>
          <cell r="EU337">
            <v>0.56908799466666671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7.6162020000000004</v>
          </cell>
          <cell r="FG337">
            <v>7.6162020000000004</v>
          </cell>
          <cell r="FH337">
            <v>23.335764999999999</v>
          </cell>
          <cell r="FI337">
            <v>0</v>
          </cell>
          <cell r="FJ337">
            <v>0</v>
          </cell>
          <cell r="FK337">
            <v>23.335764999999999</v>
          </cell>
          <cell r="FL337">
            <v>0.30547800000000003</v>
          </cell>
          <cell r="FM337">
            <v>0</v>
          </cell>
          <cell r="FN337">
            <v>0</v>
          </cell>
          <cell r="FO337">
            <v>31.257445000000001</v>
          </cell>
          <cell r="FP337">
            <v>0</v>
          </cell>
          <cell r="FQ337">
            <v>0</v>
          </cell>
          <cell r="FR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31.257445000000001</v>
          </cell>
          <cell r="GB337">
            <v>758.42145399999981</v>
          </cell>
          <cell r="GC337">
            <v>929.07854600000019</v>
          </cell>
          <cell r="GD337">
            <v>0.55056506429629637</v>
          </cell>
          <cell r="GE337">
            <v>8.5548500000000001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185.625</v>
          </cell>
          <cell r="GL337">
            <v>17.0975</v>
          </cell>
          <cell r="GM337">
            <v>0</v>
          </cell>
          <cell r="GN337">
            <v>0</v>
          </cell>
          <cell r="GO337">
            <v>0</v>
          </cell>
          <cell r="GP337">
            <v>0</v>
          </cell>
          <cell r="GQ337">
            <v>0</v>
          </cell>
          <cell r="GR337">
            <v>0</v>
          </cell>
          <cell r="GS337">
            <v>0</v>
          </cell>
          <cell r="GT337">
            <v>211.27734999999998</v>
          </cell>
          <cell r="GU337">
            <v>0.12520139259259258</v>
          </cell>
          <cell r="GV337">
            <v>57.059139000000002</v>
          </cell>
          <cell r="GW337">
            <v>0</v>
          </cell>
          <cell r="GX337">
            <v>0</v>
          </cell>
          <cell r="GY337">
            <v>0</v>
          </cell>
          <cell r="GZ337">
            <v>57.059139000000002</v>
          </cell>
          <cell r="HA337">
            <v>660.74205700000027</v>
          </cell>
          <cell r="HB337">
            <v>0.39155084859259276</v>
          </cell>
          <cell r="HC337">
            <v>52.463251999999997</v>
          </cell>
          <cell r="HD337">
            <v>65.018994000000006</v>
          </cell>
          <cell r="HE337">
            <v>38.559257000000002</v>
          </cell>
          <cell r="HF337">
            <v>0</v>
          </cell>
          <cell r="HG337">
            <v>0</v>
          </cell>
          <cell r="HH337">
            <v>0</v>
          </cell>
          <cell r="HI337">
            <v>156.04150300000001</v>
          </cell>
          <cell r="HJ337">
            <v>18.167190000000002</v>
          </cell>
          <cell r="HK337">
            <v>8.2102810000000002</v>
          </cell>
          <cell r="HL337">
            <v>0</v>
          </cell>
          <cell r="HM337">
            <v>0</v>
          </cell>
          <cell r="HN337">
            <v>0</v>
          </cell>
          <cell r="HO337">
            <v>26.377471</v>
          </cell>
          <cell r="HP337">
            <v>7.9608670000000004</v>
          </cell>
          <cell r="HQ337">
            <v>51.281666999999999</v>
          </cell>
          <cell r="HR337">
            <v>0</v>
          </cell>
          <cell r="HS337">
            <v>0</v>
          </cell>
          <cell r="HT337">
            <v>0</v>
          </cell>
          <cell r="HU337">
            <v>0</v>
          </cell>
          <cell r="HV337">
            <v>0</v>
          </cell>
          <cell r="HW337">
            <v>59.242533999999999</v>
          </cell>
          <cell r="HX337">
            <v>241.661508</v>
          </cell>
          <cell r="HY337">
            <v>0.14320681955555556</v>
          </cell>
          <cell r="HZ337">
            <v>419.08054900000025</v>
          </cell>
          <cell r="IA337">
            <v>0.24834402903703717</v>
          </cell>
          <cell r="IB337">
            <v>0</v>
          </cell>
          <cell r="IC337">
            <v>0</v>
          </cell>
          <cell r="ID337">
            <v>0</v>
          </cell>
          <cell r="IE337">
            <v>0</v>
          </cell>
          <cell r="IF337">
            <v>0</v>
          </cell>
          <cell r="IG337">
            <v>0</v>
          </cell>
          <cell r="IH337">
            <v>0</v>
          </cell>
          <cell r="II337">
            <v>0</v>
          </cell>
          <cell r="IJ337">
            <v>419.08054900000025</v>
          </cell>
          <cell r="IK337">
            <v>0.24834402903703717</v>
          </cell>
          <cell r="IL337">
            <v>0</v>
          </cell>
          <cell r="IM337">
            <v>0</v>
          </cell>
        </row>
        <row r="338">
          <cell r="A338" t="str">
            <v>A6664E24</v>
          </cell>
          <cell r="B338" t="str">
            <v>050020100</v>
          </cell>
          <cell r="C338" t="str">
            <v>A6664</v>
          </cell>
          <cell r="D338" t="str">
            <v>TRANSFORMERS BATTLEMASTER 2 PACK</v>
          </cell>
          <cell r="E338" t="str">
            <v>E24</v>
          </cell>
          <cell r="F338" t="str">
            <v>.</v>
          </cell>
          <cell r="G338">
            <v>7</v>
          </cell>
          <cell r="H338">
            <v>0</v>
          </cell>
          <cell r="I338">
            <v>7</v>
          </cell>
          <cell r="J338">
            <v>0</v>
          </cell>
          <cell r="K338" t="str">
            <v/>
          </cell>
          <cell r="L338">
            <v>0</v>
          </cell>
          <cell r="M338">
            <v>0</v>
          </cell>
          <cell r="N338">
            <v>-637.5</v>
          </cell>
          <cell r="O338" t="str">
            <v/>
          </cell>
          <cell r="P338">
            <v>0</v>
          </cell>
          <cell r="Q338">
            <v>637.5</v>
          </cell>
          <cell r="R338">
            <v>850</v>
          </cell>
          <cell r="S338">
            <v>0</v>
          </cell>
          <cell r="T338">
            <v>850</v>
          </cell>
          <cell r="U338">
            <v>231.87999500000001</v>
          </cell>
          <cell r="V338">
            <v>0</v>
          </cell>
          <cell r="W338">
            <v>231.87999500000001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11.593999999999999</v>
          </cell>
          <cell r="AC338">
            <v>0</v>
          </cell>
          <cell r="AD338">
            <v>11.593999999999999</v>
          </cell>
          <cell r="AE338">
            <v>5.0000001078143889E-2</v>
          </cell>
          <cell r="AF338">
            <v>3784.2509759999998</v>
          </cell>
          <cell r="AG338">
            <v>0</v>
          </cell>
          <cell r="AH338">
            <v>37.437595000000002</v>
          </cell>
          <cell r="AI338">
            <v>0</v>
          </cell>
          <cell r="AJ338">
            <v>37.437595000000002</v>
          </cell>
          <cell r="AK338">
            <v>0</v>
          </cell>
          <cell r="AL338">
            <v>87.186877999999993</v>
          </cell>
          <cell r="AM338">
            <v>0</v>
          </cell>
          <cell r="AN338">
            <v>87.186877999999993</v>
          </cell>
          <cell r="AO338">
            <v>0.37599999948249091</v>
          </cell>
          <cell r="AP338">
            <v>259.70557700000001</v>
          </cell>
          <cell r="AQ338">
            <v>0</v>
          </cell>
          <cell r="AR338">
            <v>356.50446799999997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356.50446799999997</v>
          </cell>
          <cell r="AX338">
            <v>0</v>
          </cell>
          <cell r="AY338">
            <v>0</v>
          </cell>
          <cell r="AZ338">
            <v>3784.2509759999998</v>
          </cell>
          <cell r="BA338">
            <v>37.437595000000002</v>
          </cell>
          <cell r="BB338">
            <v>319.06687299999999</v>
          </cell>
          <cell r="BC338">
            <v>0.16145245733682201</v>
          </cell>
          <cell r="BD338">
            <v>0</v>
          </cell>
          <cell r="BE338">
            <v>0</v>
          </cell>
          <cell r="BF338">
            <v>0</v>
          </cell>
          <cell r="BG338">
            <v>27.825582000000001</v>
          </cell>
          <cell r="BH338">
            <v>0</v>
          </cell>
          <cell r="BI338">
            <v>27.825582000000001</v>
          </cell>
          <cell r="BJ338">
            <v>0.11999992496118519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308.73717199999999</v>
          </cell>
          <cell r="BW338" t="str">
            <v>E</v>
          </cell>
          <cell r="BX338" t="str">
            <v>HKD</v>
          </cell>
          <cell r="BY338">
            <v>4.3814440000000001</v>
          </cell>
          <cell r="BZ338" t="str">
            <v>RUB</v>
          </cell>
          <cell r="CA338">
            <v>1</v>
          </cell>
          <cell r="CB338" t="str">
            <v xml:space="preserve">CN </v>
          </cell>
          <cell r="CC338" t="str">
            <v>HASFE</v>
          </cell>
          <cell r="CD338" t="str">
            <v>CN/HASFE</v>
          </cell>
          <cell r="CE338">
            <v>9.8930000000000008E-3</v>
          </cell>
          <cell r="CF338">
            <v>6.9251000000000007E-2</v>
          </cell>
          <cell r="CG338" t="str">
            <v>3305100000</v>
          </cell>
          <cell r="CH338" t="str">
            <v xml:space="preserve">SS </v>
          </cell>
          <cell r="CI338">
            <v>0.1</v>
          </cell>
          <cell r="CJ338">
            <v>0</v>
          </cell>
          <cell r="CK338">
            <v>0.1</v>
          </cell>
          <cell r="CL338">
            <v>0.01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0.01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5950</v>
          </cell>
          <cell r="DD338">
            <v>0</v>
          </cell>
          <cell r="DE338">
            <v>5950</v>
          </cell>
          <cell r="DF338">
            <v>1487.5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1487.5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1487.5</v>
          </cell>
          <cell r="DS338">
            <v>0.25</v>
          </cell>
          <cell r="DT338">
            <v>4462.5</v>
          </cell>
          <cell r="DU338">
            <v>2495.5312759999997</v>
          </cell>
          <cell r="DV338">
            <v>0.55922269490196075</v>
          </cell>
          <cell r="DW338">
            <v>44.625</v>
          </cell>
          <cell r="DX338">
            <v>0</v>
          </cell>
          <cell r="DY338">
            <v>0</v>
          </cell>
          <cell r="DZ338">
            <v>0</v>
          </cell>
          <cell r="EA338">
            <v>44.625</v>
          </cell>
          <cell r="EB338">
            <v>0.01</v>
          </cell>
          <cell r="EC338">
            <v>0</v>
          </cell>
          <cell r="ED338">
            <v>45.108671000000001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6.9439529999999996</v>
          </cell>
          <cell r="EM338">
            <v>0</v>
          </cell>
          <cell r="EN338">
            <v>0</v>
          </cell>
          <cell r="EO338">
            <v>0</v>
          </cell>
          <cell r="EP338">
            <v>0</v>
          </cell>
          <cell r="EQ338">
            <v>0</v>
          </cell>
          <cell r="ER338">
            <v>49.348562000000001</v>
          </cell>
          <cell r="ES338">
            <v>182.55918600000001</v>
          </cell>
          <cell r="ET338">
            <v>1739.7845380000003</v>
          </cell>
          <cell r="EU338">
            <v>0.38986768358543428</v>
          </cell>
          <cell r="EV338">
            <v>0</v>
          </cell>
          <cell r="EW338">
            <v>0</v>
          </cell>
          <cell r="EX338">
            <v>0</v>
          </cell>
          <cell r="EY338">
            <v>0</v>
          </cell>
          <cell r="EZ338">
            <v>0</v>
          </cell>
          <cell r="FA338">
            <v>0</v>
          </cell>
          <cell r="FB338">
            <v>0</v>
          </cell>
          <cell r="FC338">
            <v>0</v>
          </cell>
          <cell r="FD338">
            <v>0</v>
          </cell>
          <cell r="FE338">
            <v>0</v>
          </cell>
          <cell r="FF338">
            <v>20.140637000000002</v>
          </cell>
          <cell r="FG338">
            <v>20.140637000000002</v>
          </cell>
          <cell r="FH338">
            <v>61.710160000000002</v>
          </cell>
          <cell r="FI338">
            <v>0</v>
          </cell>
          <cell r="FJ338">
            <v>0</v>
          </cell>
          <cell r="FK338">
            <v>61.710160000000002</v>
          </cell>
          <cell r="FL338">
            <v>0.80781899999999995</v>
          </cell>
          <cell r="FM338">
            <v>0</v>
          </cell>
          <cell r="FN338">
            <v>0</v>
          </cell>
          <cell r="FO338">
            <v>82.658615999999995</v>
          </cell>
          <cell r="FP338">
            <v>0</v>
          </cell>
          <cell r="FQ338">
            <v>0</v>
          </cell>
          <cell r="FR338">
            <v>0</v>
          </cell>
          <cell r="FS338">
            <v>194.77907400000001</v>
          </cell>
          <cell r="FT338">
            <v>0</v>
          </cell>
          <cell r="FU338">
            <v>194.77907400000001</v>
          </cell>
          <cell r="FV338">
            <v>0</v>
          </cell>
          <cell r="FW338">
            <v>0</v>
          </cell>
          <cell r="FX338">
            <v>0</v>
          </cell>
          <cell r="FY338">
            <v>0</v>
          </cell>
          <cell r="FZ338">
            <v>194.77907400000001</v>
          </cell>
          <cell r="GA338">
            <v>277.43768999999998</v>
          </cell>
          <cell r="GB338">
            <v>3000.1531519999999</v>
          </cell>
          <cell r="GC338">
            <v>1462.3468480000001</v>
          </cell>
          <cell r="GD338">
            <v>0.32769677266106445</v>
          </cell>
          <cell r="GE338">
            <v>22.622845000000002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535.5</v>
          </cell>
          <cell r="GL338">
            <v>45.213388999999999</v>
          </cell>
          <cell r="GM338">
            <v>0</v>
          </cell>
          <cell r="GN338">
            <v>0</v>
          </cell>
          <cell r="GO338">
            <v>0</v>
          </cell>
          <cell r="GP338">
            <v>0</v>
          </cell>
          <cell r="GQ338">
            <v>0</v>
          </cell>
          <cell r="GR338">
            <v>0</v>
          </cell>
          <cell r="GS338">
            <v>0</v>
          </cell>
          <cell r="GT338">
            <v>603.33623399999999</v>
          </cell>
          <cell r="GU338">
            <v>0.13520139697478992</v>
          </cell>
          <cell r="GV338">
            <v>150.889723</v>
          </cell>
          <cell r="GW338">
            <v>0</v>
          </cell>
          <cell r="GX338">
            <v>0</v>
          </cell>
          <cell r="GY338">
            <v>0</v>
          </cell>
          <cell r="GZ338">
            <v>150.889723</v>
          </cell>
          <cell r="HA338">
            <v>708.12089100000014</v>
          </cell>
          <cell r="HB338">
            <v>0.15868255260504205</v>
          </cell>
          <cell r="HC338">
            <v>138.736155</v>
          </cell>
          <cell r="HD338">
            <v>171.93912</v>
          </cell>
          <cell r="HE338">
            <v>101.967814</v>
          </cell>
          <cell r="HF338">
            <v>0</v>
          </cell>
          <cell r="HG338">
            <v>0</v>
          </cell>
          <cell r="HH338">
            <v>0</v>
          </cell>
          <cell r="HI338">
            <v>412.64308900000003</v>
          </cell>
          <cell r="HJ338">
            <v>48.042149000000002</v>
          </cell>
          <cell r="HK338">
            <v>21.711663999999999</v>
          </cell>
          <cell r="HL338">
            <v>0</v>
          </cell>
          <cell r="HM338">
            <v>0</v>
          </cell>
          <cell r="HN338">
            <v>0</v>
          </cell>
          <cell r="HO338">
            <v>69.753813000000008</v>
          </cell>
          <cell r="HP338">
            <v>21.052106999999999</v>
          </cell>
          <cell r="HQ338">
            <v>135.61152999999999</v>
          </cell>
          <cell r="HR338">
            <v>0</v>
          </cell>
          <cell r="HS338">
            <v>0</v>
          </cell>
          <cell r="HT338">
            <v>0</v>
          </cell>
          <cell r="HU338">
            <v>0</v>
          </cell>
          <cell r="HV338">
            <v>0</v>
          </cell>
          <cell r="HW338">
            <v>156.66363699999999</v>
          </cell>
          <cell r="HX338">
            <v>639.06053900000006</v>
          </cell>
          <cell r="HY338">
            <v>0.14320684347338938</v>
          </cell>
          <cell r="HZ338">
            <v>69.06035200000008</v>
          </cell>
          <cell r="IA338">
            <v>1.5475709131652679E-2</v>
          </cell>
          <cell r="IB338">
            <v>0</v>
          </cell>
          <cell r="IC338">
            <v>0</v>
          </cell>
          <cell r="ID338">
            <v>0</v>
          </cell>
          <cell r="IE338">
            <v>0</v>
          </cell>
          <cell r="IF338">
            <v>0</v>
          </cell>
          <cell r="IG338">
            <v>0</v>
          </cell>
          <cell r="IH338">
            <v>0</v>
          </cell>
          <cell r="II338">
            <v>0</v>
          </cell>
          <cell r="IJ338">
            <v>69.06035200000008</v>
          </cell>
          <cell r="IK338">
            <v>1.5475709131652679E-2</v>
          </cell>
          <cell r="IL338">
            <v>0</v>
          </cell>
          <cell r="IM338">
            <v>0</v>
          </cell>
        </row>
        <row r="339">
          <cell r="A339" t="str">
            <v>29188121</v>
          </cell>
          <cell r="B339" t="str">
            <v>050030030</v>
          </cell>
          <cell r="C339" t="str">
            <v>29188</v>
          </cell>
          <cell r="D339" t="str">
            <v>TRAVEL MONOPOLY (FUN ON THE RUN)</v>
          </cell>
          <cell r="E339" t="str">
            <v>121</v>
          </cell>
          <cell r="F339" t="str">
            <v>.</v>
          </cell>
          <cell r="G339">
            <v>54.860000999999997</v>
          </cell>
          <cell r="H339">
            <v>0</v>
          </cell>
          <cell r="I339">
            <v>54.860000999999997</v>
          </cell>
          <cell r="J339">
            <v>0</v>
          </cell>
          <cell r="K339" t="str">
            <v/>
          </cell>
          <cell r="L339">
            <v>0</v>
          </cell>
          <cell r="M339">
            <v>0</v>
          </cell>
          <cell r="N339">
            <v>-187.4999999908859</v>
          </cell>
          <cell r="O339" t="str">
            <v/>
          </cell>
          <cell r="P339">
            <v>0</v>
          </cell>
          <cell r="Q339">
            <v>187.4999999908859</v>
          </cell>
          <cell r="R339">
            <v>250</v>
          </cell>
          <cell r="S339">
            <v>0</v>
          </cell>
          <cell r="T339">
            <v>250</v>
          </cell>
          <cell r="U339">
            <v>63.275050999999998</v>
          </cell>
          <cell r="V339">
            <v>0</v>
          </cell>
          <cell r="W339">
            <v>63.275050999999998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3.1637430000000002</v>
          </cell>
          <cell r="AC339">
            <v>0</v>
          </cell>
          <cell r="AD339">
            <v>3.1637430000000002</v>
          </cell>
          <cell r="AE339">
            <v>4.9999849071634891E-2</v>
          </cell>
          <cell r="AF339">
            <v>3784.2509759999998</v>
          </cell>
          <cell r="AG339">
            <v>0</v>
          </cell>
          <cell r="AH339">
            <v>7.8296150000000004</v>
          </cell>
          <cell r="AI339">
            <v>0</v>
          </cell>
          <cell r="AJ339">
            <v>7.8296150000000004</v>
          </cell>
          <cell r="AK339">
            <v>0</v>
          </cell>
          <cell r="AL339">
            <v>23.791419000000001</v>
          </cell>
          <cell r="AM339">
            <v>0</v>
          </cell>
          <cell r="AN339">
            <v>23.791419000000001</v>
          </cell>
          <cell r="AO339">
            <v>0.37599999721849298</v>
          </cell>
          <cell r="AP339">
            <v>64.856921999999997</v>
          </cell>
          <cell r="AQ339">
            <v>0</v>
          </cell>
          <cell r="AR339">
            <v>94.896084999999999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94.896084999999999</v>
          </cell>
          <cell r="AX339">
            <v>0</v>
          </cell>
          <cell r="AY339">
            <v>0</v>
          </cell>
          <cell r="AZ339">
            <v>3784.2509759999998</v>
          </cell>
          <cell r="BA339">
            <v>7.8296150000000004</v>
          </cell>
          <cell r="BB339">
            <v>87.066469999999995</v>
          </cell>
          <cell r="BC339">
            <v>0.12373937083037674</v>
          </cell>
          <cell r="BD339">
            <v>0</v>
          </cell>
          <cell r="BE339">
            <v>0</v>
          </cell>
          <cell r="BF339">
            <v>0</v>
          </cell>
          <cell r="BG339">
            <v>1.581871</v>
          </cell>
          <cell r="BH339">
            <v>0</v>
          </cell>
          <cell r="BI339">
            <v>1.581871</v>
          </cell>
          <cell r="BJ339">
            <v>2.4999916633808798E-2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75.850279999999998</v>
          </cell>
          <cell r="BW339" t="str">
            <v>E</v>
          </cell>
          <cell r="BX339" t="str">
            <v>HKD</v>
          </cell>
          <cell r="BY339">
            <v>4.3814440000000001</v>
          </cell>
          <cell r="BZ339" t="str">
            <v>RUB</v>
          </cell>
          <cell r="CA339">
            <v>1</v>
          </cell>
          <cell r="CB339" t="str">
            <v xml:space="preserve">CN </v>
          </cell>
          <cell r="CC339" t="str">
            <v>HASFE</v>
          </cell>
          <cell r="CD339" t="str">
            <v>CN/HASFE</v>
          </cell>
          <cell r="CE339">
            <v>2.0690000000000001E-3</v>
          </cell>
          <cell r="CF339">
            <v>0.113505342069</v>
          </cell>
          <cell r="CG339" t="str">
            <v>3305100000</v>
          </cell>
          <cell r="CH339" t="str">
            <v xml:space="preserve">CF </v>
          </cell>
          <cell r="CI339">
            <v>0.1</v>
          </cell>
          <cell r="CJ339">
            <v>0</v>
          </cell>
          <cell r="CK339">
            <v>0.1</v>
          </cell>
          <cell r="CL339">
            <v>0.03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0.03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13715.000249999999</v>
          </cell>
          <cell r="DD339">
            <v>0</v>
          </cell>
          <cell r="DE339">
            <v>13715.000249999999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3428.750063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3428.750063</v>
          </cell>
          <cell r="DR339">
            <v>3428.750063</v>
          </cell>
          <cell r="DS339">
            <v>0.25000000003645645</v>
          </cell>
          <cell r="DT339">
            <v>10286.250187</v>
          </cell>
          <cell r="DU339">
            <v>5205.9993179960848</v>
          </cell>
          <cell r="DV339">
            <v>0.50611245335793476</v>
          </cell>
          <cell r="DW339">
            <v>411.45000749999997</v>
          </cell>
          <cell r="DX339">
            <v>0</v>
          </cell>
          <cell r="DY339">
            <v>0</v>
          </cell>
          <cell r="DZ339">
            <v>0</v>
          </cell>
          <cell r="EA339">
            <v>411.45000749999997</v>
          </cell>
          <cell r="EB339">
            <v>4.0000000001944341E-2</v>
          </cell>
          <cell r="EC339">
            <v>0</v>
          </cell>
          <cell r="ED339">
            <v>94.102491000000001</v>
          </cell>
          <cell r="EE339">
            <v>0</v>
          </cell>
          <cell r="EF339">
            <v>0</v>
          </cell>
          <cell r="EG339">
            <v>0</v>
          </cell>
          <cell r="EH339">
            <v>0</v>
          </cell>
          <cell r="EI339">
            <v>0</v>
          </cell>
          <cell r="EJ339">
            <v>0</v>
          </cell>
          <cell r="EK339">
            <v>0</v>
          </cell>
          <cell r="EL339">
            <v>16.006122999999999</v>
          </cell>
          <cell r="EM339">
            <v>0</v>
          </cell>
          <cell r="EN339">
            <v>0</v>
          </cell>
          <cell r="EO339">
            <v>0</v>
          </cell>
          <cell r="EP339">
            <v>0</v>
          </cell>
          <cell r="EQ339">
            <v>0</v>
          </cell>
          <cell r="ER339">
            <v>113.750512</v>
          </cell>
          <cell r="ES339">
            <v>397.42207014374299</v>
          </cell>
          <cell r="ET339">
            <v>4271.3787913601718</v>
          </cell>
          <cell r="EU339">
            <v>0.41525130282738398</v>
          </cell>
          <cell r="EV339">
            <v>0</v>
          </cell>
          <cell r="EW339">
            <v>0</v>
          </cell>
          <cell r="EX339">
            <v>0</v>
          </cell>
          <cell r="EY339">
            <v>0</v>
          </cell>
          <cell r="EZ339">
            <v>0</v>
          </cell>
          <cell r="FA339">
            <v>0</v>
          </cell>
          <cell r="FB339">
            <v>0</v>
          </cell>
          <cell r="FC339">
            <v>0</v>
          </cell>
          <cell r="FD339">
            <v>0</v>
          </cell>
          <cell r="FE339">
            <v>0</v>
          </cell>
          <cell r="FF339">
            <v>46.425001999999999</v>
          </cell>
          <cell r="FG339">
            <v>46.425001999999999</v>
          </cell>
          <cell r="FH339">
            <v>142.24450200000001</v>
          </cell>
          <cell r="FI339">
            <v>0</v>
          </cell>
          <cell r="FJ339">
            <v>0</v>
          </cell>
          <cell r="FK339">
            <v>142.24450200000001</v>
          </cell>
          <cell r="FL339">
            <v>1.862058</v>
          </cell>
          <cell r="FM339">
            <v>0</v>
          </cell>
          <cell r="FN339">
            <v>0</v>
          </cell>
          <cell r="FO339">
            <v>190.53156200000001</v>
          </cell>
          <cell r="FP339">
            <v>0</v>
          </cell>
          <cell r="FQ339">
            <v>0</v>
          </cell>
          <cell r="FR339">
            <v>0</v>
          </cell>
          <cell r="FS339">
            <v>86.781444641870991</v>
          </cell>
          <cell r="FT339">
            <v>0</v>
          </cell>
          <cell r="FU339">
            <v>86.781444641870991</v>
          </cell>
          <cell r="FV339">
            <v>0</v>
          </cell>
          <cell r="FW339">
            <v>0</v>
          </cell>
          <cell r="FX339">
            <v>0</v>
          </cell>
          <cell r="FY339">
            <v>0</v>
          </cell>
          <cell r="FZ339">
            <v>86.781444641870991</v>
          </cell>
          <cell r="GA339">
            <v>277.31300664187097</v>
          </cell>
          <cell r="GB339">
            <v>6292.1844022816986</v>
          </cell>
          <cell r="GC339">
            <v>3994.0657847183011</v>
          </cell>
          <cell r="GD339">
            <v>0.38829172070557777</v>
          </cell>
          <cell r="GE339">
            <v>52.146664000000001</v>
          </cell>
          <cell r="GF339">
            <v>0</v>
          </cell>
          <cell r="GG339">
            <v>0</v>
          </cell>
          <cell r="GH339">
            <v>0</v>
          </cell>
          <cell r="GI339">
            <v>0</v>
          </cell>
          <cell r="GJ339">
            <v>0</v>
          </cell>
          <cell r="GK339">
            <v>925.762517</v>
          </cell>
          <cell r="GL339">
            <v>104.218763</v>
          </cell>
          <cell r="GM339">
            <v>0</v>
          </cell>
          <cell r="GN339">
            <v>0</v>
          </cell>
          <cell r="GO339">
            <v>0</v>
          </cell>
          <cell r="GP339">
            <v>0</v>
          </cell>
          <cell r="GQ339">
            <v>0</v>
          </cell>
          <cell r="GR339">
            <v>0</v>
          </cell>
          <cell r="GS339">
            <v>0</v>
          </cell>
          <cell r="GT339">
            <v>1082.1279440000001</v>
          </cell>
          <cell r="GU339">
            <v>0.1052014022921218</v>
          </cell>
          <cell r="GV339">
            <v>347.80715800000002</v>
          </cell>
          <cell r="GW339">
            <v>0</v>
          </cell>
          <cell r="GX339">
            <v>0</v>
          </cell>
          <cell r="GY339">
            <v>0</v>
          </cell>
          <cell r="GZ339">
            <v>347.80715800000002</v>
          </cell>
          <cell r="HA339">
            <v>2564.1306827183012</v>
          </cell>
          <cell r="HB339">
            <v>0.24927749530717314</v>
          </cell>
          <cell r="HC339">
            <v>319.79267299999998</v>
          </cell>
          <cell r="HD339">
            <v>396.32690300000002</v>
          </cell>
          <cell r="HE339">
            <v>235.04010099999999</v>
          </cell>
          <cell r="HF339">
            <v>0</v>
          </cell>
          <cell r="HG339">
            <v>0</v>
          </cell>
          <cell r="HH339">
            <v>0</v>
          </cell>
          <cell r="HI339">
            <v>951.1596770000001</v>
          </cell>
          <cell r="HJ339">
            <v>110.73922399999999</v>
          </cell>
          <cell r="HK339">
            <v>50.046298999999998</v>
          </cell>
          <cell r="HL339">
            <v>0</v>
          </cell>
          <cell r="HM339">
            <v>0</v>
          </cell>
          <cell r="HN339">
            <v>0</v>
          </cell>
          <cell r="HO339">
            <v>160.78552299999998</v>
          </cell>
          <cell r="HP339">
            <v>48.526007999999997</v>
          </cell>
          <cell r="HQ339">
            <v>312.590284</v>
          </cell>
          <cell r="HR339">
            <v>0</v>
          </cell>
          <cell r="HS339">
            <v>0</v>
          </cell>
          <cell r="HT339">
            <v>0</v>
          </cell>
          <cell r="HU339">
            <v>0</v>
          </cell>
          <cell r="HV339">
            <v>0</v>
          </cell>
          <cell r="HW339">
            <v>361.11629199999999</v>
          </cell>
          <cell r="HX339">
            <v>1473.061492</v>
          </cell>
          <cell r="HY339">
            <v>0.14320685042851564</v>
          </cell>
          <cell r="HZ339">
            <v>1091.0691907183011</v>
          </cell>
          <cell r="IA339">
            <v>0.10607064487865749</v>
          </cell>
          <cell r="IB339">
            <v>0</v>
          </cell>
          <cell r="IC339">
            <v>0</v>
          </cell>
          <cell r="ID339">
            <v>0</v>
          </cell>
          <cell r="IE339">
            <v>0</v>
          </cell>
          <cell r="IF339">
            <v>0</v>
          </cell>
          <cell r="IG339">
            <v>0</v>
          </cell>
          <cell r="IH339">
            <v>0</v>
          </cell>
          <cell r="II339">
            <v>0</v>
          </cell>
          <cell r="IJ339">
            <v>1091.0691907183011</v>
          </cell>
          <cell r="IK339">
            <v>0.10607064487865749</v>
          </cell>
          <cell r="IL339">
            <v>0</v>
          </cell>
          <cell r="IM339">
            <v>0</v>
          </cell>
        </row>
        <row r="340">
          <cell r="A340" t="str">
            <v>29193121</v>
          </cell>
          <cell r="B340" t="str">
            <v>050030030</v>
          </cell>
          <cell r="C340" t="str">
            <v>29193</v>
          </cell>
          <cell r="D340" t="str">
            <v>TRAVEL CLUE (FUN ON THE RUN)</v>
          </cell>
          <cell r="E340" t="str">
            <v>121</v>
          </cell>
          <cell r="F340" t="str">
            <v>.</v>
          </cell>
          <cell r="G340">
            <v>2.8</v>
          </cell>
          <cell r="H340">
            <v>0</v>
          </cell>
          <cell r="I340">
            <v>2.8</v>
          </cell>
          <cell r="J340">
            <v>0</v>
          </cell>
          <cell r="K340" t="str">
            <v/>
          </cell>
          <cell r="L340">
            <v>0</v>
          </cell>
          <cell r="M340">
            <v>0</v>
          </cell>
          <cell r="N340">
            <v>-187.5</v>
          </cell>
          <cell r="O340" t="str">
            <v/>
          </cell>
          <cell r="P340">
            <v>0</v>
          </cell>
          <cell r="Q340">
            <v>187.5</v>
          </cell>
          <cell r="R340">
            <v>250</v>
          </cell>
          <cell r="S340">
            <v>0</v>
          </cell>
          <cell r="T340">
            <v>250</v>
          </cell>
          <cell r="U340">
            <v>56.255979000000004</v>
          </cell>
          <cell r="V340">
            <v>0</v>
          </cell>
          <cell r="W340">
            <v>56.255979000000004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2.8127900000000001</v>
          </cell>
          <cell r="AC340">
            <v>0</v>
          </cell>
          <cell r="AD340">
            <v>2.8127900000000001</v>
          </cell>
          <cell r="AE340">
            <v>4.9999840905799543E-2</v>
          </cell>
          <cell r="AF340">
            <v>3784.2509759999998</v>
          </cell>
          <cell r="AG340">
            <v>0</v>
          </cell>
          <cell r="AH340">
            <v>7.7312250000000002</v>
          </cell>
          <cell r="AI340">
            <v>0</v>
          </cell>
          <cell r="AJ340">
            <v>7.7312250000000002</v>
          </cell>
          <cell r="AK340">
            <v>0</v>
          </cell>
          <cell r="AL340">
            <v>21.152248</v>
          </cell>
          <cell r="AM340">
            <v>0</v>
          </cell>
          <cell r="AN340">
            <v>21.152248</v>
          </cell>
          <cell r="AO340">
            <v>0.37599999815130758</v>
          </cell>
          <cell r="AP340">
            <v>57.662374000000007</v>
          </cell>
          <cell r="AQ340">
            <v>0</v>
          </cell>
          <cell r="AR340">
            <v>85.139452000000006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85.139452000000006</v>
          </cell>
          <cell r="AX340">
            <v>0</v>
          </cell>
          <cell r="AY340">
            <v>0</v>
          </cell>
          <cell r="AZ340">
            <v>3784.2509759999998</v>
          </cell>
          <cell r="BA340">
            <v>7.7312250000000002</v>
          </cell>
          <cell r="BB340">
            <v>77.408227000000011</v>
          </cell>
          <cell r="BC340">
            <v>0.13742939217180808</v>
          </cell>
          <cell r="BD340">
            <v>0</v>
          </cell>
          <cell r="BE340">
            <v>0</v>
          </cell>
          <cell r="BF340">
            <v>0</v>
          </cell>
          <cell r="BG340">
            <v>1.4063950000000001</v>
          </cell>
          <cell r="BH340">
            <v>0</v>
          </cell>
          <cell r="BI340">
            <v>1.4063950000000001</v>
          </cell>
          <cell r="BJ340">
            <v>2.4999920452899772E-2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68.206389000000001</v>
          </cell>
          <cell r="BW340" t="str">
            <v>E</v>
          </cell>
          <cell r="BX340" t="str">
            <v>HKD</v>
          </cell>
          <cell r="BY340">
            <v>4.3814440000000001</v>
          </cell>
          <cell r="BZ340" t="str">
            <v>RUB</v>
          </cell>
          <cell r="CA340">
            <v>1</v>
          </cell>
          <cell r="CB340" t="str">
            <v xml:space="preserve">CN </v>
          </cell>
          <cell r="CC340" t="str">
            <v>HASFE</v>
          </cell>
          <cell r="CD340" t="str">
            <v>CN/HASFE</v>
          </cell>
          <cell r="CE340">
            <v>2.0430000000000001E-3</v>
          </cell>
          <cell r="CF340">
            <v>5.7203999999999996E-3</v>
          </cell>
          <cell r="CG340" t="str">
            <v>3305100000</v>
          </cell>
          <cell r="CH340" t="str">
            <v xml:space="preserve">CF </v>
          </cell>
          <cell r="CI340">
            <v>0.1</v>
          </cell>
          <cell r="CJ340">
            <v>0</v>
          </cell>
          <cell r="CK340">
            <v>0.1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700</v>
          </cell>
          <cell r="DD340">
            <v>0</v>
          </cell>
          <cell r="DE340">
            <v>700</v>
          </cell>
          <cell r="DF340">
            <v>175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175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175</v>
          </cell>
          <cell r="DS340">
            <v>0.25</v>
          </cell>
          <cell r="DT340">
            <v>525</v>
          </cell>
          <cell r="DU340">
            <v>238.3904656</v>
          </cell>
          <cell r="DV340">
            <v>0.45407707733333336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4.3090929999999998</v>
          </cell>
          <cell r="EE340">
            <v>0</v>
          </cell>
          <cell r="EF340">
            <v>0</v>
          </cell>
          <cell r="EG340">
            <v>0</v>
          </cell>
          <cell r="EH340">
            <v>0</v>
          </cell>
          <cell r="EI340">
            <v>0</v>
          </cell>
          <cell r="EJ340">
            <v>0</v>
          </cell>
          <cell r="EK340">
            <v>0</v>
          </cell>
          <cell r="EL340">
            <v>0.81692200000000004</v>
          </cell>
          <cell r="EM340">
            <v>0</v>
          </cell>
          <cell r="EN340">
            <v>0</v>
          </cell>
          <cell r="EO340">
            <v>0</v>
          </cell>
          <cell r="EP340">
            <v>0</v>
          </cell>
          <cell r="EQ340">
            <v>0</v>
          </cell>
          <cell r="ER340">
            <v>5.8057129999999999</v>
          </cell>
          <cell r="ES340">
            <v>18.807539999999999</v>
          </cell>
          <cell r="ET340">
            <v>267.80199440000001</v>
          </cell>
          <cell r="EU340">
            <v>0.51009903695238101</v>
          </cell>
          <cell r="EV340">
            <v>0</v>
          </cell>
          <cell r="EW340">
            <v>0</v>
          </cell>
          <cell r="EX340">
            <v>0</v>
          </cell>
          <cell r="EY340">
            <v>0</v>
          </cell>
          <cell r="EZ340">
            <v>0</v>
          </cell>
          <cell r="FA340">
            <v>0</v>
          </cell>
          <cell r="FB340">
            <v>0</v>
          </cell>
          <cell r="FC340">
            <v>0</v>
          </cell>
          <cell r="FD340">
            <v>0</v>
          </cell>
          <cell r="FE340">
            <v>0</v>
          </cell>
          <cell r="FF340">
            <v>2.3694570000000001</v>
          </cell>
          <cell r="FG340">
            <v>2.3694570000000001</v>
          </cell>
          <cell r="FH340">
            <v>7.2599980000000004</v>
          </cell>
          <cell r="FI340">
            <v>0</v>
          </cell>
          <cell r="FJ340">
            <v>0</v>
          </cell>
          <cell r="FK340">
            <v>7.2599980000000004</v>
          </cell>
          <cell r="FL340">
            <v>9.5036999999999996E-2</v>
          </cell>
          <cell r="FM340">
            <v>0</v>
          </cell>
          <cell r="FN340">
            <v>0</v>
          </cell>
          <cell r="FO340">
            <v>9.7244919999999997</v>
          </cell>
          <cell r="FP340">
            <v>0</v>
          </cell>
          <cell r="FQ340">
            <v>0</v>
          </cell>
          <cell r="FR340">
            <v>0</v>
          </cell>
          <cell r="FS340">
            <v>3.9379059999999999</v>
          </cell>
          <cell r="FT340">
            <v>0</v>
          </cell>
          <cell r="FU340">
            <v>3.9379059999999999</v>
          </cell>
          <cell r="FV340">
            <v>0</v>
          </cell>
          <cell r="FW340">
            <v>0</v>
          </cell>
          <cell r="FX340">
            <v>0</v>
          </cell>
          <cell r="FY340">
            <v>0</v>
          </cell>
          <cell r="FZ340">
            <v>3.9379059999999999</v>
          </cell>
          <cell r="GA340">
            <v>13.662398</v>
          </cell>
          <cell r="GB340">
            <v>270.86040359999998</v>
          </cell>
          <cell r="GC340">
            <v>254.13959640000002</v>
          </cell>
          <cell r="GD340">
            <v>0.48407542171428575</v>
          </cell>
          <cell r="GE340">
            <v>2.6614960000000001</v>
          </cell>
          <cell r="GF340">
            <v>0</v>
          </cell>
          <cell r="GG340">
            <v>0</v>
          </cell>
          <cell r="GH340">
            <v>0</v>
          </cell>
          <cell r="GI340">
            <v>0</v>
          </cell>
          <cell r="GJ340">
            <v>0</v>
          </cell>
          <cell r="GK340">
            <v>57.75</v>
          </cell>
          <cell r="GL340">
            <v>5.3192219999999999</v>
          </cell>
          <cell r="GM340">
            <v>0</v>
          </cell>
          <cell r="GN340">
            <v>0</v>
          </cell>
          <cell r="GO340">
            <v>0</v>
          </cell>
          <cell r="GP340">
            <v>0</v>
          </cell>
          <cell r="GQ340">
            <v>0</v>
          </cell>
          <cell r="GR340">
            <v>0</v>
          </cell>
          <cell r="GS340">
            <v>0</v>
          </cell>
          <cell r="GT340">
            <v>65.730717999999996</v>
          </cell>
          <cell r="GU340">
            <v>0.1252013676190476</v>
          </cell>
          <cell r="GV340">
            <v>17.751732000000001</v>
          </cell>
          <cell r="GW340">
            <v>0</v>
          </cell>
          <cell r="GX340">
            <v>0</v>
          </cell>
          <cell r="GY340">
            <v>0</v>
          </cell>
          <cell r="GZ340">
            <v>17.751732000000001</v>
          </cell>
          <cell r="HA340">
            <v>170.65714640000002</v>
          </cell>
          <cell r="HB340">
            <v>0.32506123123809527</v>
          </cell>
          <cell r="HC340">
            <v>16.321899999999999</v>
          </cell>
          <cell r="HD340">
            <v>20.228131000000001</v>
          </cell>
          <cell r="HE340">
            <v>11.996212999999999</v>
          </cell>
          <cell r="HF340">
            <v>0</v>
          </cell>
          <cell r="HG340">
            <v>0</v>
          </cell>
          <cell r="HH340">
            <v>0</v>
          </cell>
          <cell r="HI340">
            <v>48.546244000000002</v>
          </cell>
          <cell r="HJ340">
            <v>5.652018</v>
          </cell>
          <cell r="HK340">
            <v>2.5542889999999998</v>
          </cell>
          <cell r="HL340">
            <v>0</v>
          </cell>
          <cell r="HM340">
            <v>0</v>
          </cell>
          <cell r="HN340">
            <v>0</v>
          </cell>
          <cell r="HO340">
            <v>8.2063069999999989</v>
          </cell>
          <cell r="HP340">
            <v>2.476696</v>
          </cell>
          <cell r="HQ340">
            <v>15.954298</v>
          </cell>
          <cell r="HR340">
            <v>0</v>
          </cell>
          <cell r="HS340">
            <v>0</v>
          </cell>
          <cell r="HT340">
            <v>0</v>
          </cell>
          <cell r="HU340">
            <v>0</v>
          </cell>
          <cell r="HV340">
            <v>0</v>
          </cell>
          <cell r="HW340">
            <v>18.430993999999998</v>
          </cell>
          <cell r="HX340">
            <v>75.183544999999995</v>
          </cell>
          <cell r="HY340">
            <v>0.14320675238095237</v>
          </cell>
          <cell r="HZ340">
            <v>95.473601400000021</v>
          </cell>
          <cell r="IA340">
            <v>0.1818544788571429</v>
          </cell>
          <cell r="IB340">
            <v>0</v>
          </cell>
          <cell r="IC340">
            <v>0</v>
          </cell>
          <cell r="ID340">
            <v>0</v>
          </cell>
          <cell r="IE340">
            <v>0</v>
          </cell>
          <cell r="IF340">
            <v>0</v>
          </cell>
          <cell r="IG340">
            <v>0</v>
          </cell>
          <cell r="IH340">
            <v>0</v>
          </cell>
          <cell r="II340">
            <v>0</v>
          </cell>
          <cell r="IJ340">
            <v>95.473601400000021</v>
          </cell>
          <cell r="IK340">
            <v>0.1818544788571429</v>
          </cell>
          <cell r="IL340">
            <v>0</v>
          </cell>
          <cell r="IM340">
            <v>0</v>
          </cell>
        </row>
        <row r="341">
          <cell r="A341" t="str">
            <v>A2844E24</v>
          </cell>
          <cell r="B341" t="str">
            <v>050030040</v>
          </cell>
          <cell r="C341" t="str">
            <v>A2844</v>
          </cell>
          <cell r="D341" t="str">
            <v>SW ANGRY BIRDS JENGA LAUNCHER GAMES</v>
          </cell>
          <cell r="E341" t="str">
            <v>E24</v>
          </cell>
          <cell r="F341" t="str">
            <v>.</v>
          </cell>
          <cell r="G341">
            <v>37.5</v>
          </cell>
          <cell r="H341">
            <v>0</v>
          </cell>
          <cell r="I341">
            <v>37.5</v>
          </cell>
          <cell r="J341">
            <v>0</v>
          </cell>
          <cell r="K341" t="str">
            <v/>
          </cell>
          <cell r="L341">
            <v>0</v>
          </cell>
          <cell r="M341">
            <v>0</v>
          </cell>
          <cell r="N341">
            <v>-487.5</v>
          </cell>
          <cell r="O341" t="str">
            <v/>
          </cell>
          <cell r="P341">
            <v>0</v>
          </cell>
          <cell r="Q341">
            <v>487.5</v>
          </cell>
          <cell r="R341">
            <v>650</v>
          </cell>
          <cell r="S341">
            <v>0</v>
          </cell>
          <cell r="T341">
            <v>650</v>
          </cell>
          <cell r="U341">
            <v>80.356983999999997</v>
          </cell>
          <cell r="V341">
            <v>0</v>
          </cell>
          <cell r="W341">
            <v>80.356983999999997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4.0178529999999997</v>
          </cell>
          <cell r="AC341">
            <v>0</v>
          </cell>
          <cell r="AD341">
            <v>4.0178529999999997</v>
          </cell>
          <cell r="AE341">
            <v>5.0000047288982372E-2</v>
          </cell>
          <cell r="AF341">
            <v>3784.2509759999998</v>
          </cell>
          <cell r="AG341">
            <v>0</v>
          </cell>
          <cell r="AH341">
            <v>18.410381000000001</v>
          </cell>
          <cell r="AI341">
            <v>0</v>
          </cell>
          <cell r="AJ341">
            <v>18.410381000000001</v>
          </cell>
          <cell r="AK341">
            <v>0</v>
          </cell>
          <cell r="AL341">
            <v>30.214226</v>
          </cell>
          <cell r="AM341">
            <v>0</v>
          </cell>
          <cell r="AN341">
            <v>30.214226</v>
          </cell>
          <cell r="AO341">
            <v>0.37600000019911151</v>
          </cell>
          <cell r="AP341">
            <v>82.36591</v>
          </cell>
          <cell r="AQ341">
            <v>0</v>
          </cell>
          <cell r="AR341">
            <v>128.98159100000001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128.98159100000001</v>
          </cell>
          <cell r="AX341">
            <v>0</v>
          </cell>
          <cell r="AY341">
            <v>0</v>
          </cell>
          <cell r="AZ341">
            <v>3784.2509759999998</v>
          </cell>
          <cell r="BA341">
            <v>18.410381000000001</v>
          </cell>
          <cell r="BB341">
            <v>110.57121000000001</v>
          </cell>
          <cell r="BC341">
            <v>0.22910741647546157</v>
          </cell>
          <cell r="BD341">
            <v>0</v>
          </cell>
          <cell r="BE341">
            <v>0</v>
          </cell>
          <cell r="BF341">
            <v>0</v>
          </cell>
          <cell r="BG341">
            <v>2.0089260000000002</v>
          </cell>
          <cell r="BH341">
            <v>0</v>
          </cell>
          <cell r="BI341">
            <v>2.0089260000000002</v>
          </cell>
          <cell r="BJ341">
            <v>2.5000017422256667E-2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104.794144</v>
          </cell>
          <cell r="BW341" t="str">
            <v>E</v>
          </cell>
          <cell r="BX341" t="str">
            <v>HKD</v>
          </cell>
          <cell r="BY341">
            <v>4.3814440000000001</v>
          </cell>
          <cell r="BZ341" t="str">
            <v>RUB</v>
          </cell>
          <cell r="CA341">
            <v>1</v>
          </cell>
          <cell r="CB341" t="str">
            <v xml:space="preserve">CN </v>
          </cell>
          <cell r="CC341" t="str">
            <v>HASFE</v>
          </cell>
          <cell r="CD341" t="str">
            <v>CN/HASFE</v>
          </cell>
          <cell r="CE341">
            <v>4.8650000000000004E-3</v>
          </cell>
          <cell r="CF341">
            <v>0.1824375</v>
          </cell>
          <cell r="CG341" t="str">
            <v>3305100000</v>
          </cell>
          <cell r="CH341" t="str">
            <v xml:space="preserve">CF </v>
          </cell>
          <cell r="CI341">
            <v>0.1</v>
          </cell>
          <cell r="CJ341">
            <v>0</v>
          </cell>
          <cell r="CK341">
            <v>0.1</v>
          </cell>
          <cell r="CL341">
            <v>0.2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0.2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24375</v>
          </cell>
          <cell r="DD341">
            <v>0</v>
          </cell>
          <cell r="DE341">
            <v>24375</v>
          </cell>
          <cell r="DF341">
            <v>1218.75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1218.75</v>
          </cell>
          <cell r="DL341">
            <v>4875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4875</v>
          </cell>
          <cell r="DR341">
            <v>6093.75</v>
          </cell>
          <cell r="DS341">
            <v>0.25</v>
          </cell>
          <cell r="DT341">
            <v>18281.25</v>
          </cell>
          <cell r="DU341">
            <v>4836.8096625000007</v>
          </cell>
          <cell r="DV341">
            <v>0.26457762256410261</v>
          </cell>
          <cell r="DW341">
            <v>4631.25</v>
          </cell>
          <cell r="DX341">
            <v>0</v>
          </cell>
          <cell r="DY341">
            <v>0</v>
          </cell>
          <cell r="DZ341">
            <v>0</v>
          </cell>
          <cell r="EA341">
            <v>4631.25</v>
          </cell>
          <cell r="EB341">
            <v>0.25333333333333335</v>
          </cell>
          <cell r="EC341">
            <v>0</v>
          </cell>
          <cell r="ED341">
            <v>87.429101000000003</v>
          </cell>
          <cell r="EE341">
            <v>0</v>
          </cell>
          <cell r="EF341">
            <v>0</v>
          </cell>
          <cell r="EG341">
            <v>0</v>
          </cell>
          <cell r="EH341">
            <v>0</v>
          </cell>
          <cell r="EI341">
            <v>0</v>
          </cell>
          <cell r="EJ341">
            <v>0</v>
          </cell>
          <cell r="EK341">
            <v>0</v>
          </cell>
          <cell r="EL341">
            <v>28.446906999999999</v>
          </cell>
          <cell r="EM341">
            <v>0</v>
          </cell>
          <cell r="EN341">
            <v>0</v>
          </cell>
          <cell r="EO341">
            <v>0</v>
          </cell>
          <cell r="EP341">
            <v>0</v>
          </cell>
          <cell r="EQ341">
            <v>0</v>
          </cell>
          <cell r="ER341">
            <v>202.16323</v>
          </cell>
          <cell r="ES341">
            <v>468.70872550000001</v>
          </cell>
          <cell r="ET341">
            <v>8344.4816119999996</v>
          </cell>
          <cell r="EU341">
            <v>0.45645027621196577</v>
          </cell>
          <cell r="EV341">
            <v>0</v>
          </cell>
          <cell r="EW341">
            <v>0</v>
          </cell>
          <cell r="EX341">
            <v>0</v>
          </cell>
          <cell r="EY341">
            <v>0</v>
          </cell>
          <cell r="EZ341">
            <v>0</v>
          </cell>
          <cell r="FA341">
            <v>0</v>
          </cell>
          <cell r="FB341">
            <v>0</v>
          </cell>
          <cell r="FC341">
            <v>0</v>
          </cell>
          <cell r="FD341">
            <v>0</v>
          </cell>
          <cell r="FE341">
            <v>0</v>
          </cell>
          <cell r="FF341">
            <v>82.508910999999998</v>
          </cell>
          <cell r="FG341">
            <v>82.508910999999998</v>
          </cell>
          <cell r="FH341">
            <v>252.804214</v>
          </cell>
          <cell r="FI341">
            <v>0</v>
          </cell>
          <cell r="FJ341">
            <v>0</v>
          </cell>
          <cell r="FK341">
            <v>252.804214</v>
          </cell>
          <cell r="FL341">
            <v>3.309345</v>
          </cell>
          <cell r="FM341">
            <v>0</v>
          </cell>
          <cell r="FN341">
            <v>0</v>
          </cell>
          <cell r="FO341">
            <v>338.62247000000002</v>
          </cell>
          <cell r="FP341">
            <v>0</v>
          </cell>
          <cell r="FQ341">
            <v>0</v>
          </cell>
          <cell r="FR341">
            <v>0</v>
          </cell>
          <cell r="FS341">
            <v>75.334725000000006</v>
          </cell>
          <cell r="FT341">
            <v>0</v>
          </cell>
          <cell r="FU341">
            <v>75.334725000000006</v>
          </cell>
          <cell r="FV341">
            <v>0</v>
          </cell>
          <cell r="FW341">
            <v>0</v>
          </cell>
          <cell r="FX341">
            <v>0</v>
          </cell>
          <cell r="FY341">
            <v>0</v>
          </cell>
          <cell r="FZ341">
            <v>75.334725000000006</v>
          </cell>
          <cell r="GA341">
            <v>413.95719500000001</v>
          </cell>
          <cell r="GB341">
            <v>10350.725583000001</v>
          </cell>
          <cell r="GC341">
            <v>7930.5244169999987</v>
          </cell>
          <cell r="GD341">
            <v>0.43380646383589738</v>
          </cell>
          <cell r="GE341">
            <v>92.677702999999994</v>
          </cell>
          <cell r="GF341">
            <v>0</v>
          </cell>
          <cell r="GG341">
            <v>0</v>
          </cell>
          <cell r="GH341">
            <v>0</v>
          </cell>
          <cell r="GI341">
            <v>0</v>
          </cell>
          <cell r="GJ341">
            <v>0</v>
          </cell>
          <cell r="GK341">
            <v>2010.9375</v>
          </cell>
          <cell r="GL341">
            <v>185.222917</v>
          </cell>
          <cell r="GM341">
            <v>0</v>
          </cell>
          <cell r="GN341">
            <v>0</v>
          </cell>
          <cell r="GO341">
            <v>0</v>
          </cell>
          <cell r="GP341">
            <v>0</v>
          </cell>
          <cell r="GQ341">
            <v>0</v>
          </cell>
          <cell r="GR341">
            <v>0</v>
          </cell>
          <cell r="GS341">
            <v>0</v>
          </cell>
          <cell r="GT341">
            <v>2288.8381199999999</v>
          </cell>
          <cell r="GU341">
            <v>0.12520140143589742</v>
          </cell>
          <cell r="GV341">
            <v>618.14067299999999</v>
          </cell>
          <cell r="GW341">
            <v>0</v>
          </cell>
          <cell r="GX341">
            <v>0</v>
          </cell>
          <cell r="GY341">
            <v>0</v>
          </cell>
          <cell r="GZ341">
            <v>618.14067299999999</v>
          </cell>
          <cell r="HA341">
            <v>5023.5456239999985</v>
          </cell>
          <cell r="HB341">
            <v>0.2747922392615384</v>
          </cell>
          <cell r="HC341">
            <v>568.35189800000001</v>
          </cell>
          <cell r="HD341">
            <v>704.37244499999997</v>
          </cell>
          <cell r="HE341">
            <v>417.72529100000003</v>
          </cell>
          <cell r="HF341">
            <v>0</v>
          </cell>
          <cell r="HG341">
            <v>0</v>
          </cell>
          <cell r="HH341">
            <v>0</v>
          </cell>
          <cell r="HI341">
            <v>1690.4496339999998</v>
          </cell>
          <cell r="HJ341">
            <v>196.81142199999999</v>
          </cell>
          <cell r="HK341">
            <v>88.944872000000004</v>
          </cell>
          <cell r="HL341">
            <v>0</v>
          </cell>
          <cell r="HM341">
            <v>0</v>
          </cell>
          <cell r="HN341">
            <v>0</v>
          </cell>
          <cell r="HO341">
            <v>285.75629400000003</v>
          </cell>
          <cell r="HP341">
            <v>86.242896000000002</v>
          </cell>
          <cell r="HQ341">
            <v>555.55146300000001</v>
          </cell>
          <cell r="HR341">
            <v>0</v>
          </cell>
          <cell r="HS341">
            <v>0</v>
          </cell>
          <cell r="HT341">
            <v>0</v>
          </cell>
          <cell r="HU341">
            <v>0</v>
          </cell>
          <cell r="HV341">
            <v>0</v>
          </cell>
          <cell r="HW341">
            <v>641.79435899999999</v>
          </cell>
          <cell r="HX341">
            <v>2618.0002869999998</v>
          </cell>
          <cell r="HY341">
            <v>0.1432068533059829</v>
          </cell>
          <cell r="HZ341">
            <v>2405.5453369999987</v>
          </cell>
          <cell r="IA341">
            <v>0.13158538595555549</v>
          </cell>
          <cell r="IB341">
            <v>0</v>
          </cell>
          <cell r="IC341">
            <v>0</v>
          </cell>
          <cell r="ID341">
            <v>0</v>
          </cell>
          <cell r="IE341">
            <v>0</v>
          </cell>
          <cell r="IF341">
            <v>0</v>
          </cell>
          <cell r="IG341">
            <v>0</v>
          </cell>
          <cell r="IH341">
            <v>0</v>
          </cell>
          <cell r="II341">
            <v>0</v>
          </cell>
          <cell r="IJ341">
            <v>2405.5453369999987</v>
          </cell>
          <cell r="IK341">
            <v>0.13158538595555549</v>
          </cell>
          <cell r="IL341">
            <v>0</v>
          </cell>
          <cell r="IM341">
            <v>0</v>
          </cell>
        </row>
        <row r="342">
          <cell r="A342" t="str">
            <v>A4803E24</v>
          </cell>
          <cell r="B342" t="str">
            <v>050030040</v>
          </cell>
          <cell r="C342" t="str">
            <v>A4803</v>
          </cell>
          <cell r="D342" t="str">
            <v>JENGA JEDI BATTLE GAME</v>
          </cell>
          <cell r="E342" t="str">
            <v>E24</v>
          </cell>
          <cell r="F342" t="str">
            <v>.</v>
          </cell>
          <cell r="G342">
            <v>20</v>
          </cell>
          <cell r="H342">
            <v>0</v>
          </cell>
          <cell r="I342">
            <v>20</v>
          </cell>
          <cell r="J342">
            <v>0</v>
          </cell>
          <cell r="K342" t="str">
            <v/>
          </cell>
          <cell r="L342">
            <v>0</v>
          </cell>
          <cell r="M342">
            <v>0</v>
          </cell>
          <cell r="N342">
            <v>-712.5</v>
          </cell>
          <cell r="O342" t="str">
            <v/>
          </cell>
          <cell r="P342">
            <v>0</v>
          </cell>
          <cell r="Q342">
            <v>712.5</v>
          </cell>
          <cell r="R342">
            <v>950</v>
          </cell>
          <cell r="S342">
            <v>0</v>
          </cell>
          <cell r="T342">
            <v>950</v>
          </cell>
          <cell r="U342">
            <v>95.604401999999993</v>
          </cell>
          <cell r="V342">
            <v>0</v>
          </cell>
          <cell r="W342">
            <v>95.604401999999993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4.7802420000000003</v>
          </cell>
          <cell r="AC342">
            <v>0</v>
          </cell>
          <cell r="AD342">
            <v>4.7802420000000003</v>
          </cell>
          <cell r="AE342">
            <v>5.00002290689502E-2</v>
          </cell>
          <cell r="AF342">
            <v>3784.2509759999998</v>
          </cell>
          <cell r="AG342">
            <v>0</v>
          </cell>
          <cell r="AH342">
            <v>23.314769999999999</v>
          </cell>
          <cell r="AI342">
            <v>0</v>
          </cell>
          <cell r="AJ342">
            <v>23.314769999999999</v>
          </cell>
          <cell r="AK342">
            <v>0</v>
          </cell>
          <cell r="AL342">
            <v>35.947254999999998</v>
          </cell>
          <cell r="AM342">
            <v>0</v>
          </cell>
          <cell r="AN342">
            <v>35.947254999999998</v>
          </cell>
          <cell r="AO342">
            <v>0.37599999841011505</v>
          </cell>
          <cell r="AP342">
            <v>97.03846999999999</v>
          </cell>
          <cell r="AQ342">
            <v>0</v>
          </cell>
          <cell r="AR342">
            <v>154.86642699999999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154.86642699999999</v>
          </cell>
          <cell r="AX342">
            <v>0</v>
          </cell>
          <cell r="AY342">
            <v>0</v>
          </cell>
          <cell r="AZ342">
            <v>3784.2509759999998</v>
          </cell>
          <cell r="BA342">
            <v>23.314769999999999</v>
          </cell>
          <cell r="BB342">
            <v>131.55165699999998</v>
          </cell>
          <cell r="BC342">
            <v>0.24386711816888934</v>
          </cell>
          <cell r="BD342">
            <v>0</v>
          </cell>
          <cell r="BE342">
            <v>0</v>
          </cell>
          <cell r="BF342">
            <v>0</v>
          </cell>
          <cell r="BG342">
            <v>1.4340679999999999</v>
          </cell>
          <cell r="BH342">
            <v>0</v>
          </cell>
          <cell r="BI342">
            <v>1.4340679999999999</v>
          </cell>
          <cell r="BJ342">
            <v>1.5000020605745748E-2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125.133482</v>
          </cell>
          <cell r="BW342" t="str">
            <v>E</v>
          </cell>
          <cell r="BX342" t="str">
            <v>HKD</v>
          </cell>
          <cell r="BY342">
            <v>4.3814440000000001</v>
          </cell>
          <cell r="BZ342" t="str">
            <v>RUB</v>
          </cell>
          <cell r="CA342">
            <v>1</v>
          </cell>
          <cell r="CB342" t="str">
            <v xml:space="preserve">CN </v>
          </cell>
          <cell r="CC342" t="str">
            <v>HASFE</v>
          </cell>
          <cell r="CD342" t="str">
            <v>CN/HASFE</v>
          </cell>
          <cell r="CE342">
            <v>6.1609999999999998E-3</v>
          </cell>
          <cell r="CF342">
            <v>0.12322</v>
          </cell>
          <cell r="CG342" t="str">
            <v>3305100000</v>
          </cell>
          <cell r="CH342" t="str">
            <v xml:space="preserve">AW </v>
          </cell>
          <cell r="CI342">
            <v>0.1</v>
          </cell>
          <cell r="CJ342">
            <v>0</v>
          </cell>
          <cell r="CK342">
            <v>0.1</v>
          </cell>
          <cell r="CL342">
            <v>0.2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0.2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19000</v>
          </cell>
          <cell r="DD342">
            <v>0</v>
          </cell>
          <cell r="DE342">
            <v>19000</v>
          </cell>
          <cell r="DF342">
            <v>950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950</v>
          </cell>
          <cell r="DL342">
            <v>3800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3800</v>
          </cell>
          <cell r="DR342">
            <v>4750</v>
          </cell>
          <cell r="DS342">
            <v>0.25</v>
          </cell>
          <cell r="DT342">
            <v>14250</v>
          </cell>
          <cell r="DU342">
            <v>3097.3285399999995</v>
          </cell>
          <cell r="DV342">
            <v>0.21735638877192978</v>
          </cell>
          <cell r="DW342">
            <v>3610</v>
          </cell>
          <cell r="DX342">
            <v>0</v>
          </cell>
          <cell r="DY342">
            <v>0</v>
          </cell>
          <cell r="DZ342">
            <v>0</v>
          </cell>
          <cell r="EA342">
            <v>3610</v>
          </cell>
          <cell r="EB342">
            <v>0.25333333333333335</v>
          </cell>
          <cell r="EC342">
            <v>0</v>
          </cell>
          <cell r="ED342">
            <v>55.986624999999997</v>
          </cell>
          <cell r="EE342">
            <v>0</v>
          </cell>
          <cell r="EF342">
            <v>0</v>
          </cell>
          <cell r="EG342">
            <v>0</v>
          </cell>
          <cell r="EH342">
            <v>0</v>
          </cell>
          <cell r="EI342">
            <v>0</v>
          </cell>
          <cell r="EJ342">
            <v>0</v>
          </cell>
          <cell r="EK342">
            <v>0</v>
          </cell>
          <cell r="EL342">
            <v>22.173984999999998</v>
          </cell>
          <cell r="EM342">
            <v>0</v>
          </cell>
          <cell r="EN342">
            <v>0</v>
          </cell>
          <cell r="EO342">
            <v>0</v>
          </cell>
          <cell r="EP342">
            <v>0</v>
          </cell>
          <cell r="EQ342">
            <v>0</v>
          </cell>
          <cell r="ER342">
            <v>157.58364599999999</v>
          </cell>
          <cell r="ES342">
            <v>331.34909599999997</v>
          </cell>
          <cell r="ET342">
            <v>7211.3223640000015</v>
          </cell>
          <cell r="EU342">
            <v>0.50605770975438602</v>
          </cell>
          <cell r="EV342">
            <v>0</v>
          </cell>
          <cell r="EW342">
            <v>0</v>
          </cell>
          <cell r="EX342">
            <v>0</v>
          </cell>
          <cell r="EY342">
            <v>0</v>
          </cell>
          <cell r="EZ342">
            <v>0</v>
          </cell>
          <cell r="FA342">
            <v>0</v>
          </cell>
          <cell r="FB342">
            <v>0</v>
          </cell>
          <cell r="FC342">
            <v>0</v>
          </cell>
          <cell r="FD342">
            <v>0</v>
          </cell>
          <cell r="FE342">
            <v>0</v>
          </cell>
          <cell r="FF342">
            <v>64.314639</v>
          </cell>
          <cell r="FG342">
            <v>64.314639</v>
          </cell>
          <cell r="FH342">
            <v>197.05766199999999</v>
          </cell>
          <cell r="FI342">
            <v>0</v>
          </cell>
          <cell r="FJ342">
            <v>0</v>
          </cell>
          <cell r="FK342">
            <v>197.05766199999999</v>
          </cell>
          <cell r="FL342">
            <v>2.5795919999999999</v>
          </cell>
          <cell r="FM342">
            <v>0</v>
          </cell>
          <cell r="FN342">
            <v>0</v>
          </cell>
          <cell r="FO342">
            <v>263.95189299999998</v>
          </cell>
          <cell r="FP342">
            <v>0</v>
          </cell>
          <cell r="FQ342">
            <v>0</v>
          </cell>
          <cell r="FR342">
            <v>0</v>
          </cell>
          <cell r="FS342">
            <v>28.681359999999998</v>
          </cell>
          <cell r="FT342">
            <v>0</v>
          </cell>
          <cell r="FU342">
            <v>28.681359999999998</v>
          </cell>
          <cell r="FV342">
            <v>0</v>
          </cell>
          <cell r="FW342">
            <v>0</v>
          </cell>
          <cell r="FX342">
            <v>0</v>
          </cell>
          <cell r="FY342">
            <v>0</v>
          </cell>
          <cell r="FZ342">
            <v>28.681359999999998</v>
          </cell>
          <cell r="GA342">
            <v>292.63325299999997</v>
          </cell>
          <cell r="GB342">
            <v>7331.3108889999994</v>
          </cell>
          <cell r="GC342">
            <v>6918.6891110000006</v>
          </cell>
          <cell r="GD342">
            <v>0.48552204287719303</v>
          </cell>
          <cell r="GE342">
            <v>72.241084999999998</v>
          </cell>
          <cell r="GF342">
            <v>0</v>
          </cell>
          <cell r="GG342">
            <v>0</v>
          </cell>
          <cell r="GH342">
            <v>0</v>
          </cell>
          <cell r="GI342">
            <v>0</v>
          </cell>
          <cell r="GJ342">
            <v>0</v>
          </cell>
          <cell r="GK342">
            <v>1567.5</v>
          </cell>
          <cell r="GL342">
            <v>144.37888899999999</v>
          </cell>
          <cell r="GM342">
            <v>0</v>
          </cell>
          <cell r="GN342">
            <v>0</v>
          </cell>
          <cell r="GO342">
            <v>0</v>
          </cell>
          <cell r="GP342">
            <v>0</v>
          </cell>
          <cell r="GQ342">
            <v>0</v>
          </cell>
          <cell r="GR342">
            <v>0</v>
          </cell>
          <cell r="GS342">
            <v>0</v>
          </cell>
          <cell r="GT342">
            <v>1784.1199740000002</v>
          </cell>
          <cell r="GU342">
            <v>0.12520140168421054</v>
          </cell>
          <cell r="GV342">
            <v>481.83272899999997</v>
          </cell>
          <cell r="GW342">
            <v>0</v>
          </cell>
          <cell r="GX342">
            <v>0</v>
          </cell>
          <cell r="GY342">
            <v>0</v>
          </cell>
          <cell r="GZ342">
            <v>481.83272899999997</v>
          </cell>
          <cell r="HA342">
            <v>4652.7364080000007</v>
          </cell>
          <cell r="HB342">
            <v>0.32650781810526319</v>
          </cell>
          <cell r="HC342">
            <v>443.02301799999998</v>
          </cell>
          <cell r="HD342">
            <v>549.04929100000004</v>
          </cell>
          <cell r="HE342">
            <v>325.61150900000001</v>
          </cell>
          <cell r="HF342">
            <v>0</v>
          </cell>
          <cell r="HG342">
            <v>0</v>
          </cell>
          <cell r="HH342">
            <v>0</v>
          </cell>
          <cell r="HI342">
            <v>1317.683818</v>
          </cell>
          <cell r="HJ342">
            <v>153.41197199999999</v>
          </cell>
          <cell r="HK342">
            <v>69.331361000000001</v>
          </cell>
          <cell r="HL342">
            <v>0</v>
          </cell>
          <cell r="HM342">
            <v>0</v>
          </cell>
          <cell r="HN342">
            <v>0</v>
          </cell>
          <cell r="HO342">
            <v>222.74333300000001</v>
          </cell>
          <cell r="HP342">
            <v>67.225228000000001</v>
          </cell>
          <cell r="HQ342">
            <v>433.04524199999997</v>
          </cell>
          <cell r="HR342">
            <v>0</v>
          </cell>
          <cell r="HS342">
            <v>0</v>
          </cell>
          <cell r="HT342">
            <v>0</v>
          </cell>
          <cell r="HU342">
            <v>0</v>
          </cell>
          <cell r="HV342">
            <v>0</v>
          </cell>
          <cell r="HW342">
            <v>500.27046999999999</v>
          </cell>
          <cell r="HX342">
            <v>2040.6976209999998</v>
          </cell>
          <cell r="HY342">
            <v>0.14320685059649121</v>
          </cell>
          <cell r="HZ342">
            <v>2612.0387870000009</v>
          </cell>
          <cell r="IA342">
            <v>0.18330096750877198</v>
          </cell>
          <cell r="IB342">
            <v>0</v>
          </cell>
          <cell r="IC342">
            <v>0</v>
          </cell>
          <cell r="ID342">
            <v>0</v>
          </cell>
          <cell r="IE342">
            <v>0</v>
          </cell>
          <cell r="IF342">
            <v>0</v>
          </cell>
          <cell r="IG342">
            <v>0</v>
          </cell>
          <cell r="IH342">
            <v>0</v>
          </cell>
          <cell r="II342">
            <v>0</v>
          </cell>
          <cell r="IJ342">
            <v>2612.0387870000009</v>
          </cell>
          <cell r="IK342">
            <v>0.18330096750877198</v>
          </cell>
          <cell r="IL342">
            <v>0</v>
          </cell>
          <cell r="IM342">
            <v>0</v>
          </cell>
        </row>
        <row r="343">
          <cell r="A343" t="str">
            <v>A4804E24</v>
          </cell>
          <cell r="B343" t="str">
            <v>050030040</v>
          </cell>
          <cell r="C343" t="str">
            <v>A4804</v>
          </cell>
          <cell r="D343" t="str">
            <v>JENGA TIE FIGHTER</v>
          </cell>
          <cell r="E343" t="str">
            <v>E24</v>
          </cell>
          <cell r="F343" t="str">
            <v>.</v>
          </cell>
          <cell r="G343">
            <v>12</v>
          </cell>
          <cell r="H343">
            <v>0</v>
          </cell>
          <cell r="I343">
            <v>12</v>
          </cell>
          <cell r="J343">
            <v>0</v>
          </cell>
          <cell r="K343" t="str">
            <v/>
          </cell>
          <cell r="L343">
            <v>0</v>
          </cell>
          <cell r="M343">
            <v>0</v>
          </cell>
          <cell r="N343">
            <v>-1050</v>
          </cell>
          <cell r="O343" t="str">
            <v/>
          </cell>
          <cell r="P343">
            <v>0</v>
          </cell>
          <cell r="Q343">
            <v>1050</v>
          </cell>
          <cell r="R343">
            <v>1400</v>
          </cell>
          <cell r="S343">
            <v>0</v>
          </cell>
          <cell r="T343">
            <v>1400</v>
          </cell>
          <cell r="U343">
            <v>111.219871</v>
          </cell>
          <cell r="V343">
            <v>0</v>
          </cell>
          <cell r="W343">
            <v>111.219871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5.5610150000000003</v>
          </cell>
          <cell r="AC343">
            <v>0</v>
          </cell>
          <cell r="AD343">
            <v>5.5610150000000003</v>
          </cell>
          <cell r="AE343">
            <v>5.0000192861219921E-2</v>
          </cell>
          <cell r="AF343">
            <v>3784.2509759999998</v>
          </cell>
          <cell r="AG343">
            <v>0</v>
          </cell>
          <cell r="AH343">
            <v>28.779229000000001</v>
          </cell>
          <cell r="AI343">
            <v>0</v>
          </cell>
          <cell r="AJ343">
            <v>28.779229000000001</v>
          </cell>
          <cell r="AK343">
            <v>0</v>
          </cell>
          <cell r="AL343">
            <v>41.818671000000002</v>
          </cell>
          <cell r="AM343">
            <v>0</v>
          </cell>
          <cell r="AN343">
            <v>41.818671000000002</v>
          </cell>
          <cell r="AO343">
            <v>0.37599999554036528</v>
          </cell>
          <cell r="AP343">
            <v>114.00036899999999</v>
          </cell>
          <cell r="AQ343">
            <v>0</v>
          </cell>
          <cell r="AR343">
            <v>181.81777099999999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181.81777099999999</v>
          </cell>
          <cell r="AX343">
            <v>0</v>
          </cell>
          <cell r="AY343">
            <v>0</v>
          </cell>
          <cell r="AZ343">
            <v>3784.2509759999998</v>
          </cell>
          <cell r="BA343">
            <v>28.779229000000001</v>
          </cell>
          <cell r="BB343">
            <v>153.03854200000001</v>
          </cell>
          <cell r="BC343">
            <v>0.25875977683879892</v>
          </cell>
          <cell r="BD343">
            <v>0</v>
          </cell>
          <cell r="BE343">
            <v>0</v>
          </cell>
          <cell r="BF343">
            <v>0</v>
          </cell>
          <cell r="BG343">
            <v>2.7804980000000001</v>
          </cell>
          <cell r="BH343">
            <v>0</v>
          </cell>
          <cell r="BI343">
            <v>2.7804980000000001</v>
          </cell>
          <cell r="BJ343">
            <v>2.5000011014218854E-2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148.34061299999999</v>
          </cell>
          <cell r="BW343" t="str">
            <v>E</v>
          </cell>
          <cell r="BX343" t="str">
            <v>HKD</v>
          </cell>
          <cell r="BY343">
            <v>4.3814440000000001</v>
          </cell>
          <cell r="BZ343" t="str">
            <v>RUB</v>
          </cell>
          <cell r="CA343">
            <v>1</v>
          </cell>
          <cell r="CB343" t="str">
            <v xml:space="preserve">CN </v>
          </cell>
          <cell r="CC343" t="str">
            <v>HASFE</v>
          </cell>
          <cell r="CD343" t="str">
            <v>CN/HASFE</v>
          </cell>
          <cell r="CE343">
            <v>7.6049999999999998E-3</v>
          </cell>
          <cell r="CF343">
            <v>9.1259999999999994E-2</v>
          </cell>
          <cell r="CG343" t="str">
            <v>3305100000</v>
          </cell>
          <cell r="CH343" t="str">
            <v xml:space="preserve">CF </v>
          </cell>
          <cell r="CI343">
            <v>0.1</v>
          </cell>
          <cell r="CJ343">
            <v>0</v>
          </cell>
          <cell r="CK343">
            <v>0.1</v>
          </cell>
          <cell r="CL343">
            <v>0.2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0.2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16800</v>
          </cell>
          <cell r="DD343">
            <v>0</v>
          </cell>
          <cell r="DE343">
            <v>16800</v>
          </cell>
          <cell r="DF343">
            <v>840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840</v>
          </cell>
          <cell r="DL343">
            <v>3360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3360</v>
          </cell>
          <cell r="DR343">
            <v>4200</v>
          </cell>
          <cell r="DS343">
            <v>0.25</v>
          </cell>
          <cell r="DT343">
            <v>12600</v>
          </cell>
          <cell r="DU343">
            <v>2181.8132519999999</v>
          </cell>
          <cell r="DV343">
            <v>0.17315978190476189</v>
          </cell>
          <cell r="DW343">
            <v>3192</v>
          </cell>
          <cell r="DX343">
            <v>0</v>
          </cell>
          <cell r="DY343">
            <v>0</v>
          </cell>
          <cell r="DZ343">
            <v>0</v>
          </cell>
          <cell r="EA343">
            <v>3192</v>
          </cell>
          <cell r="EB343">
            <v>0.25333333333333335</v>
          </cell>
          <cell r="EC343">
            <v>0</v>
          </cell>
          <cell r="ED343">
            <v>39.437973</v>
          </cell>
          <cell r="EE343">
            <v>0</v>
          </cell>
          <cell r="EF343">
            <v>0</v>
          </cell>
          <cell r="EG343">
            <v>0</v>
          </cell>
          <cell r="EH343">
            <v>0</v>
          </cell>
          <cell r="EI343">
            <v>0</v>
          </cell>
          <cell r="EJ343">
            <v>0</v>
          </cell>
          <cell r="EK343">
            <v>0</v>
          </cell>
          <cell r="EL343">
            <v>19.606459000000001</v>
          </cell>
          <cell r="EM343">
            <v>0</v>
          </cell>
          <cell r="EN343">
            <v>0</v>
          </cell>
          <cell r="EO343">
            <v>0</v>
          </cell>
          <cell r="EP343">
            <v>0</v>
          </cell>
          <cell r="EQ343">
            <v>0</v>
          </cell>
          <cell r="ER343">
            <v>139.337118</v>
          </cell>
          <cell r="ES343">
            <v>265.11373000000003</v>
          </cell>
          <cell r="ET343">
            <v>6961.073018</v>
          </cell>
          <cell r="EU343">
            <v>0.55246611253968259</v>
          </cell>
          <cell r="EV343">
            <v>0</v>
          </cell>
          <cell r="EW343">
            <v>0</v>
          </cell>
          <cell r="EX343">
            <v>0</v>
          </cell>
          <cell r="EY343">
            <v>0</v>
          </cell>
          <cell r="EZ343">
            <v>0</v>
          </cell>
          <cell r="FA343">
            <v>0</v>
          </cell>
          <cell r="FB343">
            <v>0</v>
          </cell>
          <cell r="FC343">
            <v>0</v>
          </cell>
          <cell r="FD343">
            <v>0</v>
          </cell>
          <cell r="FE343">
            <v>0</v>
          </cell>
          <cell r="FF343">
            <v>56.867660999999998</v>
          </cell>
          <cell r="FG343">
            <v>56.867660999999998</v>
          </cell>
          <cell r="FH343">
            <v>174.24043399999999</v>
          </cell>
          <cell r="FI343">
            <v>0</v>
          </cell>
          <cell r="FJ343">
            <v>0</v>
          </cell>
          <cell r="FK343">
            <v>174.24043399999999</v>
          </cell>
          <cell r="FL343">
            <v>2.2809020000000002</v>
          </cell>
          <cell r="FM343">
            <v>0</v>
          </cell>
          <cell r="FN343">
            <v>0</v>
          </cell>
          <cell r="FO343">
            <v>233.38899699999999</v>
          </cell>
          <cell r="FP343">
            <v>0</v>
          </cell>
          <cell r="FQ343">
            <v>0</v>
          </cell>
          <cell r="FR343">
            <v>0</v>
          </cell>
          <cell r="FS343">
            <v>33.365976000000003</v>
          </cell>
          <cell r="FT343">
            <v>0</v>
          </cell>
          <cell r="FU343">
            <v>33.365976000000003</v>
          </cell>
          <cell r="FV343">
            <v>0</v>
          </cell>
          <cell r="FW343">
            <v>0</v>
          </cell>
          <cell r="FX343">
            <v>0</v>
          </cell>
          <cell r="FY343">
            <v>0</v>
          </cell>
          <cell r="FZ343">
            <v>33.365976000000003</v>
          </cell>
          <cell r="GA343">
            <v>266.75497300000001</v>
          </cell>
          <cell r="GB343">
            <v>5905.681955</v>
          </cell>
          <cell r="GC343">
            <v>6694.318045</v>
          </cell>
          <cell r="GD343">
            <v>0.53129508293650796</v>
          </cell>
          <cell r="GE343">
            <v>63.876322999999999</v>
          </cell>
          <cell r="GF343">
            <v>0</v>
          </cell>
          <cell r="GG343">
            <v>0</v>
          </cell>
          <cell r="GH343">
            <v>0</v>
          </cell>
          <cell r="GI343">
            <v>0</v>
          </cell>
          <cell r="GJ343">
            <v>0</v>
          </cell>
          <cell r="GK343">
            <v>1386</v>
          </cell>
          <cell r="GL343">
            <v>127.661334</v>
          </cell>
          <cell r="GM343">
            <v>0</v>
          </cell>
          <cell r="GN343">
            <v>0</v>
          </cell>
          <cell r="GO343">
            <v>0</v>
          </cell>
          <cell r="GP343">
            <v>0</v>
          </cell>
          <cell r="GQ343">
            <v>0</v>
          </cell>
          <cell r="GR343">
            <v>0</v>
          </cell>
          <cell r="GS343">
            <v>0</v>
          </cell>
          <cell r="GT343">
            <v>1577.5376569999999</v>
          </cell>
          <cell r="GU343">
            <v>0.12520140134920635</v>
          </cell>
          <cell r="GV343">
            <v>426.04157099999998</v>
          </cell>
          <cell r="GW343">
            <v>0</v>
          </cell>
          <cell r="GX343">
            <v>0</v>
          </cell>
          <cell r="GY343">
            <v>0</v>
          </cell>
          <cell r="GZ343">
            <v>426.04157099999998</v>
          </cell>
          <cell r="HA343">
            <v>4690.7388170000004</v>
          </cell>
          <cell r="HB343">
            <v>0.37228085849206355</v>
          </cell>
          <cell r="HC343">
            <v>391.725616</v>
          </cell>
          <cell r="HD343">
            <v>485.47516200000001</v>
          </cell>
          <cell r="HE343">
            <v>287.90912300000002</v>
          </cell>
          <cell r="HF343">
            <v>0</v>
          </cell>
          <cell r="HG343">
            <v>0</v>
          </cell>
          <cell r="HH343">
            <v>0</v>
          </cell>
          <cell r="HI343">
            <v>1165.109901</v>
          </cell>
          <cell r="HJ343">
            <v>135.648484</v>
          </cell>
          <cell r="HK343">
            <v>61.303541000000003</v>
          </cell>
          <cell r="HL343">
            <v>0</v>
          </cell>
          <cell r="HM343">
            <v>0</v>
          </cell>
          <cell r="HN343">
            <v>0</v>
          </cell>
          <cell r="HO343">
            <v>196.95202499999999</v>
          </cell>
          <cell r="HP343">
            <v>59.441276000000002</v>
          </cell>
          <cell r="HQ343">
            <v>382.90314499999999</v>
          </cell>
          <cell r="HR343">
            <v>0</v>
          </cell>
          <cell r="HS343">
            <v>0</v>
          </cell>
          <cell r="HT343">
            <v>0</v>
          </cell>
          <cell r="HU343">
            <v>0</v>
          </cell>
          <cell r="HV343">
            <v>0</v>
          </cell>
          <cell r="HW343">
            <v>442.34442100000001</v>
          </cell>
          <cell r="HX343">
            <v>1804.4063470000001</v>
          </cell>
          <cell r="HY343">
            <v>0.14320685293650795</v>
          </cell>
          <cell r="HZ343">
            <v>2886.3324700000003</v>
          </cell>
          <cell r="IA343">
            <v>0.22907400555555557</v>
          </cell>
          <cell r="IB343">
            <v>0</v>
          </cell>
          <cell r="IC343">
            <v>0</v>
          </cell>
          <cell r="ID343">
            <v>0</v>
          </cell>
          <cell r="IE343">
            <v>0</v>
          </cell>
          <cell r="IF343">
            <v>0</v>
          </cell>
          <cell r="IG343">
            <v>0</v>
          </cell>
          <cell r="IH343">
            <v>0</v>
          </cell>
          <cell r="II343">
            <v>0</v>
          </cell>
          <cell r="IJ343">
            <v>2886.3324700000003</v>
          </cell>
          <cell r="IK343">
            <v>0.22907400555555557</v>
          </cell>
          <cell r="IL343">
            <v>0</v>
          </cell>
          <cell r="IM343">
            <v>0</v>
          </cell>
        </row>
        <row r="344">
          <cell r="A344" t="str">
            <v>A4805E24</v>
          </cell>
          <cell r="B344" t="str">
            <v>050030040</v>
          </cell>
          <cell r="C344" t="str">
            <v>A4805</v>
          </cell>
          <cell r="D344" t="str">
            <v>SWAB JENGA RISE OF DARTH VADER GAME</v>
          </cell>
          <cell r="E344" t="str">
            <v>E24</v>
          </cell>
          <cell r="F344" t="str">
            <v>.</v>
          </cell>
          <cell r="G344">
            <v>15</v>
          </cell>
          <cell r="H344">
            <v>0</v>
          </cell>
          <cell r="I344">
            <v>15</v>
          </cell>
          <cell r="J344">
            <v>0</v>
          </cell>
          <cell r="K344" t="str">
            <v/>
          </cell>
          <cell r="L344">
            <v>0</v>
          </cell>
          <cell r="M344">
            <v>0</v>
          </cell>
          <cell r="N344">
            <v>-1012.5</v>
          </cell>
          <cell r="O344" t="str">
            <v/>
          </cell>
          <cell r="P344">
            <v>0</v>
          </cell>
          <cell r="Q344">
            <v>1012.5</v>
          </cell>
          <cell r="R344">
            <v>1350</v>
          </cell>
          <cell r="S344">
            <v>0</v>
          </cell>
          <cell r="T344">
            <v>1350</v>
          </cell>
          <cell r="U344">
            <v>252.56041300000001</v>
          </cell>
          <cell r="V344">
            <v>0</v>
          </cell>
          <cell r="W344">
            <v>252.56041300000001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1019.914325</v>
          </cell>
          <cell r="AG344">
            <v>0</v>
          </cell>
          <cell r="AH344">
            <v>9.5820950000000007</v>
          </cell>
          <cell r="AI344">
            <v>0</v>
          </cell>
          <cell r="AJ344">
            <v>9.5820950000000007</v>
          </cell>
          <cell r="AK344">
            <v>0</v>
          </cell>
          <cell r="AL344">
            <v>94.962715000000003</v>
          </cell>
          <cell r="AM344">
            <v>0</v>
          </cell>
          <cell r="AN344">
            <v>94.962715000000003</v>
          </cell>
          <cell r="AO344">
            <v>0.37599999885967877</v>
          </cell>
          <cell r="AP344">
            <v>265.068917</v>
          </cell>
          <cell r="AQ344">
            <v>0</v>
          </cell>
          <cell r="AR344">
            <v>357.10522300000002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357.10522300000002</v>
          </cell>
          <cell r="AX344">
            <v>0</v>
          </cell>
          <cell r="AY344">
            <v>0</v>
          </cell>
          <cell r="AZ344">
            <v>1019.914325</v>
          </cell>
          <cell r="BA344">
            <v>9.5820950000000007</v>
          </cell>
          <cell r="BB344">
            <v>347.52312800000004</v>
          </cell>
          <cell r="BC344">
            <v>3.7939813631837863E-2</v>
          </cell>
          <cell r="BD344">
            <v>12.508504</v>
          </cell>
          <cell r="BE344">
            <v>0</v>
          </cell>
          <cell r="BF344">
            <v>12.508504</v>
          </cell>
          <cell r="BG344">
            <v>0</v>
          </cell>
          <cell r="BH344">
            <v>0</v>
          </cell>
          <cell r="BI344">
            <v>0</v>
          </cell>
          <cell r="BJ344">
            <v>4.9526779955020105E-2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274.65101199999998</v>
          </cell>
          <cell r="BW344" t="str">
            <v>E</v>
          </cell>
          <cell r="BX344" t="str">
            <v>EUR</v>
          </cell>
          <cell r="BY344">
            <v>42.837344999999999</v>
          </cell>
          <cell r="BZ344" t="str">
            <v>RUB</v>
          </cell>
          <cell r="CA344">
            <v>1</v>
          </cell>
          <cell r="CB344" t="str">
            <v xml:space="preserve">IE </v>
          </cell>
          <cell r="CC344" t="str">
            <v>WA</v>
          </cell>
          <cell r="CD344" t="str">
            <v>IE/WA</v>
          </cell>
          <cell r="CE344">
            <v>9.3950000000000006E-3</v>
          </cell>
          <cell r="CF344">
            <v>0.14092500000000002</v>
          </cell>
          <cell r="CG344" t="str">
            <v>3305100000</v>
          </cell>
          <cell r="CH344" t="str">
            <v xml:space="preserve">CF </v>
          </cell>
          <cell r="CI344">
            <v>0.1</v>
          </cell>
          <cell r="CJ344">
            <v>0</v>
          </cell>
          <cell r="CK344">
            <v>0.1</v>
          </cell>
          <cell r="CL344">
            <v>0.2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0.2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20250</v>
          </cell>
          <cell r="DD344">
            <v>0</v>
          </cell>
          <cell r="DE344">
            <v>20250</v>
          </cell>
          <cell r="DF344">
            <v>1012.5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1012.5</v>
          </cell>
          <cell r="DL344">
            <v>4050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4050</v>
          </cell>
          <cell r="DR344">
            <v>5062.5</v>
          </cell>
          <cell r="DS344">
            <v>0.25</v>
          </cell>
          <cell r="DT344">
            <v>15187.5</v>
          </cell>
          <cell r="DU344">
            <v>5356.5783449999999</v>
          </cell>
          <cell r="DV344">
            <v>0.35269651654320988</v>
          </cell>
          <cell r="DW344">
            <v>3847.5</v>
          </cell>
          <cell r="DX344">
            <v>0</v>
          </cell>
          <cell r="DY344">
            <v>0</v>
          </cell>
          <cell r="DZ344">
            <v>0</v>
          </cell>
          <cell r="EA344">
            <v>3847.5</v>
          </cell>
          <cell r="EB344">
            <v>0.25333333333333335</v>
          </cell>
          <cell r="EC344">
            <v>0</v>
          </cell>
          <cell r="ED344">
            <v>96.824324000000004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23.632805000000001</v>
          </cell>
          <cell r="EM344">
            <v>0</v>
          </cell>
          <cell r="EN344">
            <v>0</v>
          </cell>
          <cell r="EO344">
            <v>0</v>
          </cell>
          <cell r="EP344">
            <v>0</v>
          </cell>
          <cell r="EQ344">
            <v>0</v>
          </cell>
          <cell r="ER344">
            <v>167.95099099999999</v>
          </cell>
          <cell r="ES344">
            <v>288.40812</v>
          </cell>
          <cell r="ET344">
            <v>5695.013535</v>
          </cell>
          <cell r="EU344">
            <v>0.37498031506172841</v>
          </cell>
          <cell r="EV344">
            <v>0</v>
          </cell>
          <cell r="EW344">
            <v>0</v>
          </cell>
          <cell r="EX344">
            <v>0</v>
          </cell>
          <cell r="EY344">
            <v>0</v>
          </cell>
          <cell r="EZ344">
            <v>0</v>
          </cell>
          <cell r="FA344">
            <v>0</v>
          </cell>
          <cell r="FB344">
            <v>0</v>
          </cell>
          <cell r="FC344">
            <v>0</v>
          </cell>
          <cell r="FD344">
            <v>0</v>
          </cell>
          <cell r="FE344">
            <v>0</v>
          </cell>
          <cell r="FF344">
            <v>68.545848000000007</v>
          </cell>
          <cell r="FG344">
            <v>68.545848000000007</v>
          </cell>
          <cell r="FH344">
            <v>210.02198300000001</v>
          </cell>
          <cell r="FI344">
            <v>0</v>
          </cell>
          <cell r="FJ344">
            <v>0</v>
          </cell>
          <cell r="FK344">
            <v>210.02198300000001</v>
          </cell>
          <cell r="FL344">
            <v>2.7493020000000001</v>
          </cell>
          <cell r="FM344">
            <v>0</v>
          </cell>
          <cell r="FN344">
            <v>0</v>
          </cell>
          <cell r="FO344">
            <v>281.31713300000001</v>
          </cell>
          <cell r="FP344">
            <v>187.62756000000002</v>
          </cell>
          <cell r="FQ344">
            <v>0</v>
          </cell>
          <cell r="FR344">
            <v>187.62756000000002</v>
          </cell>
          <cell r="FS344">
            <v>0</v>
          </cell>
          <cell r="FT344">
            <v>0</v>
          </cell>
          <cell r="FU344">
            <v>0</v>
          </cell>
          <cell r="FV344">
            <v>0</v>
          </cell>
          <cell r="FW344">
            <v>0</v>
          </cell>
          <cell r="FX344">
            <v>0</v>
          </cell>
          <cell r="FY344">
            <v>0</v>
          </cell>
          <cell r="FZ344">
            <v>187.62756000000002</v>
          </cell>
          <cell r="GA344">
            <v>468.94469300000003</v>
          </cell>
          <cell r="GB344">
            <v>9961.4311579999994</v>
          </cell>
          <cell r="GC344">
            <v>5226.0688420000006</v>
          </cell>
          <cell r="GD344">
            <v>0.34410329823868319</v>
          </cell>
          <cell r="GE344">
            <v>76.993779000000004</v>
          </cell>
          <cell r="GF344">
            <v>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1670.625</v>
          </cell>
          <cell r="GL344">
            <v>153.8775</v>
          </cell>
          <cell r="GM344">
            <v>0</v>
          </cell>
          <cell r="GN344">
            <v>0</v>
          </cell>
          <cell r="GO344">
            <v>0</v>
          </cell>
          <cell r="GP344">
            <v>0</v>
          </cell>
          <cell r="GQ344">
            <v>0</v>
          </cell>
          <cell r="GR344">
            <v>0</v>
          </cell>
          <cell r="GS344">
            <v>0</v>
          </cell>
          <cell r="GT344">
            <v>1901.496279</v>
          </cell>
          <cell r="GU344">
            <v>0.12520140108641975</v>
          </cell>
          <cell r="GV344">
            <v>513.53225099999997</v>
          </cell>
          <cell r="GW344">
            <v>0</v>
          </cell>
          <cell r="GX344">
            <v>0</v>
          </cell>
          <cell r="GY344">
            <v>0</v>
          </cell>
          <cell r="GZ344">
            <v>513.53225099999997</v>
          </cell>
          <cell r="HA344">
            <v>2811.0403120000005</v>
          </cell>
          <cell r="HB344">
            <v>0.1850890740411523</v>
          </cell>
          <cell r="HC344">
            <v>472.16926899999999</v>
          </cell>
          <cell r="HD344">
            <v>585.17095400000005</v>
          </cell>
          <cell r="HE344">
            <v>347.03331900000001</v>
          </cell>
          <cell r="HF344">
            <v>0</v>
          </cell>
          <cell r="HG344">
            <v>0</v>
          </cell>
          <cell r="HH344">
            <v>0</v>
          </cell>
          <cell r="HI344">
            <v>1404.3735420000003</v>
          </cell>
          <cell r="HJ344">
            <v>163.50487000000001</v>
          </cell>
          <cell r="HK344">
            <v>73.892652999999996</v>
          </cell>
          <cell r="HL344">
            <v>0</v>
          </cell>
          <cell r="HM344">
            <v>0</v>
          </cell>
          <cell r="HN344">
            <v>0</v>
          </cell>
          <cell r="HO344">
            <v>237.39752300000001</v>
          </cell>
          <cell r="HP344">
            <v>71.647966999999994</v>
          </cell>
          <cell r="HQ344">
            <v>461.53506399999998</v>
          </cell>
          <cell r="HR344">
            <v>0</v>
          </cell>
          <cell r="HS344">
            <v>0</v>
          </cell>
          <cell r="HT344">
            <v>0</v>
          </cell>
          <cell r="HU344">
            <v>0</v>
          </cell>
          <cell r="HV344">
            <v>0</v>
          </cell>
          <cell r="HW344">
            <v>533.18303100000003</v>
          </cell>
          <cell r="HX344">
            <v>2174.9540960000004</v>
          </cell>
          <cell r="HY344">
            <v>0.14320685405761319</v>
          </cell>
          <cell r="HZ344">
            <v>636.08621600000015</v>
          </cell>
          <cell r="IA344">
            <v>4.1882219983539103E-2</v>
          </cell>
          <cell r="IB344">
            <v>0</v>
          </cell>
          <cell r="IC344">
            <v>0</v>
          </cell>
          <cell r="ID344">
            <v>0</v>
          </cell>
          <cell r="IE344">
            <v>0</v>
          </cell>
          <cell r="IF344">
            <v>0</v>
          </cell>
          <cell r="IG344">
            <v>0</v>
          </cell>
          <cell r="IH344">
            <v>0</v>
          </cell>
          <cell r="II344">
            <v>0</v>
          </cell>
          <cell r="IJ344">
            <v>636.08621600000015</v>
          </cell>
          <cell r="IK344">
            <v>4.1882219983539103E-2</v>
          </cell>
          <cell r="IL344">
            <v>0</v>
          </cell>
          <cell r="IM344">
            <v>0</v>
          </cell>
        </row>
        <row r="345">
          <cell r="A345" t="str">
            <v>00009396</v>
          </cell>
          <cell r="B345" t="str">
            <v>050030050</v>
          </cell>
          <cell r="C345" t="str">
            <v>00009</v>
          </cell>
          <cell r="D345" t="str">
            <v>MONOPOLY</v>
          </cell>
          <cell r="E345" t="str">
            <v>396</v>
          </cell>
          <cell r="F345" t="str">
            <v>.</v>
          </cell>
          <cell r="G345">
            <v>95</v>
          </cell>
          <cell r="H345">
            <v>0</v>
          </cell>
          <cell r="I345">
            <v>95</v>
          </cell>
          <cell r="J345">
            <v>0</v>
          </cell>
          <cell r="K345" t="str">
            <v/>
          </cell>
          <cell r="L345">
            <v>0</v>
          </cell>
          <cell r="M345">
            <v>0</v>
          </cell>
          <cell r="N345">
            <v>-543.75</v>
          </cell>
          <cell r="O345" t="str">
            <v/>
          </cell>
          <cell r="P345">
            <v>0</v>
          </cell>
          <cell r="Q345">
            <v>543.75</v>
          </cell>
          <cell r="R345">
            <v>725</v>
          </cell>
          <cell r="S345">
            <v>0</v>
          </cell>
          <cell r="T345">
            <v>725</v>
          </cell>
          <cell r="U345">
            <v>145.248582</v>
          </cell>
          <cell r="V345">
            <v>0</v>
          </cell>
          <cell r="W345">
            <v>145.248582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1019.914325</v>
          </cell>
          <cell r="AG345">
            <v>0</v>
          </cell>
          <cell r="AH345">
            <v>6.5182719999999996</v>
          </cell>
          <cell r="AI345">
            <v>0</v>
          </cell>
          <cell r="AJ345">
            <v>6.5182719999999996</v>
          </cell>
          <cell r="AK345">
            <v>0</v>
          </cell>
          <cell r="AL345">
            <v>54.613467</v>
          </cell>
          <cell r="AM345">
            <v>0</v>
          </cell>
          <cell r="AN345">
            <v>54.613467</v>
          </cell>
          <cell r="AO345">
            <v>0.37600000115663779</v>
          </cell>
          <cell r="AP345">
            <v>146.019654</v>
          </cell>
          <cell r="AQ345">
            <v>0</v>
          </cell>
          <cell r="AR345">
            <v>206.38032099999998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206.38032099999998</v>
          </cell>
          <cell r="AX345">
            <v>0</v>
          </cell>
          <cell r="AY345">
            <v>0</v>
          </cell>
          <cell r="AZ345">
            <v>1019.914325</v>
          </cell>
          <cell r="BA345">
            <v>6.5182719999999996</v>
          </cell>
          <cell r="BB345">
            <v>199.86204899999998</v>
          </cell>
          <cell r="BC345">
            <v>4.4876665301971756E-2</v>
          </cell>
          <cell r="BD345">
            <v>0.77107199999999998</v>
          </cell>
          <cell r="BE345">
            <v>0</v>
          </cell>
          <cell r="BF345">
            <v>0.77107199999999998</v>
          </cell>
          <cell r="BG345">
            <v>0</v>
          </cell>
          <cell r="BH345">
            <v>0</v>
          </cell>
          <cell r="BI345">
            <v>0</v>
          </cell>
          <cell r="BJ345">
            <v>5.3086370233893232E-3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152.537926</v>
          </cell>
          <cell r="BW345" t="str">
            <v>E</v>
          </cell>
          <cell r="BX345" t="str">
            <v>EUR</v>
          </cell>
          <cell r="BY345">
            <v>42.837344999999999</v>
          </cell>
          <cell r="BZ345" t="str">
            <v>RUB</v>
          </cell>
          <cell r="CA345">
            <v>1</v>
          </cell>
          <cell r="CB345" t="str">
            <v xml:space="preserve">IE </v>
          </cell>
          <cell r="CC345" t="str">
            <v>WA</v>
          </cell>
          <cell r="CD345" t="str">
            <v>IE/WA</v>
          </cell>
          <cell r="CE345">
            <v>6.391E-3</v>
          </cell>
          <cell r="CF345">
            <v>0.60714500000000005</v>
          </cell>
          <cell r="CG345" t="str">
            <v>3305100000</v>
          </cell>
          <cell r="CH345" t="str">
            <v xml:space="preserve">CF </v>
          </cell>
          <cell r="CI345">
            <v>0.1</v>
          </cell>
          <cell r="CJ345">
            <v>0</v>
          </cell>
          <cell r="CK345">
            <v>0.1</v>
          </cell>
          <cell r="CL345">
            <v>0.03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0.03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68875</v>
          </cell>
          <cell r="DD345">
            <v>0</v>
          </cell>
          <cell r="DE345">
            <v>68875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17218.75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17218.75</v>
          </cell>
          <cell r="DR345">
            <v>17218.75</v>
          </cell>
          <cell r="DS345">
            <v>0.25</v>
          </cell>
          <cell r="DT345">
            <v>51656.25</v>
          </cell>
          <cell r="DU345">
            <v>19606.130494999998</v>
          </cell>
          <cell r="DV345">
            <v>0.37955001563218388</v>
          </cell>
          <cell r="DW345">
            <v>2066.25</v>
          </cell>
          <cell r="DX345">
            <v>0</v>
          </cell>
          <cell r="DY345">
            <v>0</v>
          </cell>
          <cell r="DZ345">
            <v>0</v>
          </cell>
          <cell r="EA345">
            <v>2066.25</v>
          </cell>
          <cell r="EB345">
            <v>0.04</v>
          </cell>
          <cell r="EC345">
            <v>0</v>
          </cell>
          <cell r="ED345">
            <v>354.396075</v>
          </cell>
          <cell r="EE345">
            <v>0</v>
          </cell>
          <cell r="EF345">
            <v>0</v>
          </cell>
          <cell r="EG345">
            <v>0</v>
          </cell>
          <cell r="EH345">
            <v>0</v>
          </cell>
          <cell r="EI345">
            <v>0</v>
          </cell>
          <cell r="EJ345">
            <v>0</v>
          </cell>
          <cell r="EK345">
            <v>0</v>
          </cell>
          <cell r="EL345">
            <v>80.380758999999998</v>
          </cell>
          <cell r="EM345">
            <v>0</v>
          </cell>
          <cell r="EN345">
            <v>0</v>
          </cell>
          <cell r="EO345">
            <v>0</v>
          </cell>
          <cell r="EP345">
            <v>0</v>
          </cell>
          <cell r="EQ345">
            <v>0</v>
          </cell>
          <cell r="ER345">
            <v>571.24071600000002</v>
          </cell>
          <cell r="ES345">
            <v>1006.01755</v>
          </cell>
          <cell r="ET345">
            <v>28977.851955000002</v>
          </cell>
          <cell r="EU345">
            <v>0.56097475049001821</v>
          </cell>
          <cell r="EV345">
            <v>0</v>
          </cell>
          <cell r="EW345">
            <v>0</v>
          </cell>
          <cell r="EX345">
            <v>0</v>
          </cell>
          <cell r="EY345">
            <v>0</v>
          </cell>
          <cell r="EZ345">
            <v>0</v>
          </cell>
          <cell r="FA345">
            <v>0</v>
          </cell>
          <cell r="FB345">
            <v>0</v>
          </cell>
          <cell r="FC345">
            <v>0</v>
          </cell>
          <cell r="FD345">
            <v>0</v>
          </cell>
          <cell r="FE345">
            <v>0</v>
          </cell>
          <cell r="FF345">
            <v>233.140578</v>
          </cell>
          <cell r="FG345">
            <v>233.140578</v>
          </cell>
          <cell r="FH345">
            <v>714.334022</v>
          </cell>
          <cell r="FI345">
            <v>0</v>
          </cell>
          <cell r="FJ345">
            <v>0</v>
          </cell>
          <cell r="FK345">
            <v>714.334022</v>
          </cell>
          <cell r="FL345">
            <v>9.3510209999999994</v>
          </cell>
          <cell r="FM345">
            <v>0</v>
          </cell>
          <cell r="FN345">
            <v>0</v>
          </cell>
          <cell r="FO345">
            <v>956.82562099999996</v>
          </cell>
          <cell r="FP345">
            <v>73.251840000000001</v>
          </cell>
          <cell r="FQ345">
            <v>0</v>
          </cell>
          <cell r="FR345">
            <v>73.251840000000001</v>
          </cell>
          <cell r="FS345">
            <v>0</v>
          </cell>
          <cell r="FT345">
            <v>0</v>
          </cell>
          <cell r="FU345">
            <v>0</v>
          </cell>
          <cell r="FV345">
            <v>0</v>
          </cell>
          <cell r="FW345">
            <v>0</v>
          </cell>
          <cell r="FX345">
            <v>0</v>
          </cell>
          <cell r="FY345">
            <v>0</v>
          </cell>
          <cell r="FZ345">
            <v>73.251840000000001</v>
          </cell>
          <cell r="GA345">
            <v>1030.0774609999999</v>
          </cell>
          <cell r="GB345">
            <v>23708.475505999999</v>
          </cell>
          <cell r="GC345">
            <v>27947.774494000001</v>
          </cell>
          <cell r="GD345">
            <v>0.54103374701028439</v>
          </cell>
          <cell r="GE345">
            <v>261.87398000000002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0</v>
          </cell>
          <cell r="GK345">
            <v>4649.0625</v>
          </cell>
          <cell r="GL345">
            <v>523.37347499999998</v>
          </cell>
          <cell r="GM345">
            <v>0</v>
          </cell>
          <cell r="GN345">
            <v>0</v>
          </cell>
          <cell r="GO345">
            <v>0</v>
          </cell>
          <cell r="GP345">
            <v>0</v>
          </cell>
          <cell r="GQ345">
            <v>0</v>
          </cell>
          <cell r="GR345">
            <v>0</v>
          </cell>
          <cell r="GS345">
            <v>0</v>
          </cell>
          <cell r="GT345">
            <v>5434.3099550000006</v>
          </cell>
          <cell r="GU345">
            <v>0.10520140263762856</v>
          </cell>
          <cell r="GV345">
            <v>1746.6436450000001</v>
          </cell>
          <cell r="GW345">
            <v>0</v>
          </cell>
          <cell r="GX345">
            <v>0</v>
          </cell>
          <cell r="GY345">
            <v>0</v>
          </cell>
          <cell r="GZ345">
            <v>1746.6436450000001</v>
          </cell>
          <cell r="HA345">
            <v>20766.820894</v>
          </cell>
          <cell r="HB345">
            <v>0.40201952123895945</v>
          </cell>
          <cell r="HC345">
            <v>1605.9584400000001</v>
          </cell>
          <cell r="HD345">
            <v>1990.30368</v>
          </cell>
          <cell r="HE345">
            <v>1180.3417199999999</v>
          </cell>
          <cell r="HF345">
            <v>0</v>
          </cell>
          <cell r="HG345">
            <v>0</v>
          </cell>
          <cell r="HH345">
            <v>0</v>
          </cell>
          <cell r="HI345">
            <v>4776.6038399999998</v>
          </cell>
          <cell r="HJ345">
            <v>556.11849199999995</v>
          </cell>
          <cell r="HK345">
            <v>251.32626099999999</v>
          </cell>
          <cell r="HL345">
            <v>0</v>
          </cell>
          <cell r="HM345">
            <v>0</v>
          </cell>
          <cell r="HN345">
            <v>0</v>
          </cell>
          <cell r="HO345">
            <v>807.44475299999999</v>
          </cell>
          <cell r="HP345">
            <v>243.69153399999999</v>
          </cell>
          <cell r="HQ345">
            <v>1569.789033</v>
          </cell>
          <cell r="HR345">
            <v>0</v>
          </cell>
          <cell r="HS345">
            <v>0</v>
          </cell>
          <cell r="HT345">
            <v>0</v>
          </cell>
          <cell r="HU345">
            <v>0</v>
          </cell>
          <cell r="HV345">
            <v>0</v>
          </cell>
          <cell r="HW345">
            <v>1813.4805670000001</v>
          </cell>
          <cell r="HX345">
            <v>7397.52916</v>
          </cell>
          <cell r="HY345">
            <v>0.14320685609195402</v>
          </cell>
          <cell r="HZ345">
            <v>13369.291734</v>
          </cell>
          <cell r="IA345">
            <v>0.25881266514700546</v>
          </cell>
          <cell r="IB345">
            <v>0</v>
          </cell>
          <cell r="IC345">
            <v>0</v>
          </cell>
          <cell r="ID345">
            <v>0</v>
          </cell>
          <cell r="IE345">
            <v>0</v>
          </cell>
          <cell r="IF345">
            <v>0</v>
          </cell>
          <cell r="IG345">
            <v>0</v>
          </cell>
          <cell r="IH345">
            <v>0</v>
          </cell>
          <cell r="II345">
            <v>0</v>
          </cell>
          <cell r="IJ345">
            <v>13369.291734</v>
          </cell>
          <cell r="IK345">
            <v>0.25881266514700546</v>
          </cell>
          <cell r="IL345">
            <v>0</v>
          </cell>
          <cell r="IM345">
            <v>0</v>
          </cell>
        </row>
        <row r="346">
          <cell r="A346" t="str">
            <v>01610121</v>
          </cell>
          <cell r="B346" t="str">
            <v>050030050</v>
          </cell>
          <cell r="C346" t="str">
            <v>01610</v>
          </cell>
          <cell r="D346" t="str">
            <v>MONOPOLY NATIONAL</v>
          </cell>
          <cell r="E346" t="str">
            <v>121</v>
          </cell>
          <cell r="F346" t="str">
            <v>.</v>
          </cell>
          <cell r="G346">
            <v>46.700001</v>
          </cell>
          <cell r="H346">
            <v>0</v>
          </cell>
          <cell r="I346">
            <v>46.700001</v>
          </cell>
          <cell r="J346">
            <v>0</v>
          </cell>
          <cell r="K346" t="str">
            <v/>
          </cell>
          <cell r="L346">
            <v>0</v>
          </cell>
          <cell r="M346">
            <v>0</v>
          </cell>
          <cell r="N346">
            <v>-600</v>
          </cell>
          <cell r="O346" t="str">
            <v/>
          </cell>
          <cell r="P346">
            <v>0</v>
          </cell>
          <cell r="Q346">
            <v>600</v>
          </cell>
          <cell r="R346">
            <v>800</v>
          </cell>
          <cell r="S346">
            <v>0</v>
          </cell>
          <cell r="T346">
            <v>800</v>
          </cell>
          <cell r="U346">
            <v>183.57943800000001</v>
          </cell>
          <cell r="V346">
            <v>0</v>
          </cell>
          <cell r="W346">
            <v>183.57943800000001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1019.914325</v>
          </cell>
          <cell r="AG346">
            <v>0</v>
          </cell>
          <cell r="AH346">
            <v>8.2949629999999992</v>
          </cell>
          <cell r="AI346">
            <v>0</v>
          </cell>
          <cell r="AJ346">
            <v>8.2949629999999992</v>
          </cell>
          <cell r="AK346">
            <v>0</v>
          </cell>
          <cell r="AL346">
            <v>69.025869</v>
          </cell>
          <cell r="AM346">
            <v>0</v>
          </cell>
          <cell r="AN346">
            <v>69.025869</v>
          </cell>
          <cell r="AO346">
            <v>0.37600000169953673</v>
          </cell>
          <cell r="AP346">
            <v>183.57943800000001</v>
          </cell>
          <cell r="AQ346">
            <v>0</v>
          </cell>
          <cell r="AR346">
            <v>260.90026999999998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260.90026999999998</v>
          </cell>
          <cell r="AX346">
            <v>0</v>
          </cell>
          <cell r="AY346">
            <v>0</v>
          </cell>
          <cell r="AZ346">
            <v>1019.914325</v>
          </cell>
          <cell r="BA346">
            <v>8.2949629999999992</v>
          </cell>
          <cell r="BB346">
            <v>252.60530699999998</v>
          </cell>
          <cell r="BC346">
            <v>4.5184597416623527E-2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191.87440100000001</v>
          </cell>
          <cell r="BW346" t="str">
            <v>E</v>
          </cell>
          <cell r="BX346" t="str">
            <v>EUR</v>
          </cell>
          <cell r="BY346">
            <v>42.837344999999999</v>
          </cell>
          <cell r="BZ346" t="str">
            <v>RUB</v>
          </cell>
          <cell r="CA346">
            <v>1</v>
          </cell>
          <cell r="CB346" t="str">
            <v xml:space="preserve">IE </v>
          </cell>
          <cell r="CC346" t="str">
            <v>WA</v>
          </cell>
          <cell r="CD346" t="str">
            <v>IE/WA</v>
          </cell>
          <cell r="CE346">
            <v>8.1329999999999996E-3</v>
          </cell>
          <cell r="CF346">
            <v>0.37981110813300001</v>
          </cell>
          <cell r="CG346" t="str">
            <v>3305100000</v>
          </cell>
          <cell r="CH346" t="str">
            <v xml:space="preserve">CF </v>
          </cell>
          <cell r="CI346">
            <v>0.1</v>
          </cell>
          <cell r="CJ346">
            <v>0</v>
          </cell>
          <cell r="CK346">
            <v>0.1</v>
          </cell>
          <cell r="CL346">
            <v>0.03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0.03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37360.000800000002</v>
          </cell>
          <cell r="DD346">
            <v>0</v>
          </cell>
          <cell r="DE346">
            <v>37360.000800000002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9340.0002000000004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9340.0002000000004</v>
          </cell>
          <cell r="DR346">
            <v>9340.0002000000004</v>
          </cell>
          <cell r="DS346">
            <v>0.25</v>
          </cell>
          <cell r="DT346">
            <v>28020.000599999999</v>
          </cell>
          <cell r="DU346">
            <v>12184.04286990027</v>
          </cell>
          <cell r="DV346">
            <v>0.43483378333333333</v>
          </cell>
          <cell r="DW346">
            <v>1120.8000239999999</v>
          </cell>
          <cell r="DX346">
            <v>0</v>
          </cell>
          <cell r="DY346">
            <v>0</v>
          </cell>
          <cell r="DZ346">
            <v>0</v>
          </cell>
          <cell r="EA346">
            <v>1120.8000239999999</v>
          </cell>
          <cell r="EB346">
            <v>3.9999999999999994E-2</v>
          </cell>
          <cell r="EC346">
            <v>0</v>
          </cell>
          <cell r="ED346">
            <v>220.236062</v>
          </cell>
          <cell r="EE346">
            <v>0</v>
          </cell>
          <cell r="EF346">
            <v>0</v>
          </cell>
          <cell r="EG346">
            <v>0</v>
          </cell>
          <cell r="EH346">
            <v>0</v>
          </cell>
          <cell r="EI346">
            <v>0</v>
          </cell>
          <cell r="EJ346">
            <v>0</v>
          </cell>
          <cell r="EK346">
            <v>0</v>
          </cell>
          <cell r="EL346">
            <v>43.601075999999999</v>
          </cell>
          <cell r="EM346">
            <v>0</v>
          </cell>
          <cell r="EN346">
            <v>0</v>
          </cell>
          <cell r="EO346">
            <v>0</v>
          </cell>
          <cell r="EP346">
            <v>0</v>
          </cell>
          <cell r="EQ346">
            <v>0</v>
          </cell>
          <cell r="ER346">
            <v>309.859217</v>
          </cell>
          <cell r="ES346">
            <v>573.69635500000004</v>
          </cell>
          <cell r="ET346">
            <v>14141.46135109973</v>
          </cell>
          <cell r="EU346">
            <v>0.50469168623428684</v>
          </cell>
          <cell r="EV346">
            <v>0</v>
          </cell>
          <cell r="EW346">
            <v>0</v>
          </cell>
          <cell r="EX346">
            <v>0</v>
          </cell>
          <cell r="EY346">
            <v>0</v>
          </cell>
          <cell r="EZ346">
            <v>0</v>
          </cell>
          <cell r="FA346">
            <v>0</v>
          </cell>
          <cell r="FB346">
            <v>0</v>
          </cell>
          <cell r="FC346">
            <v>0</v>
          </cell>
          <cell r="FD346">
            <v>0</v>
          </cell>
          <cell r="FE346">
            <v>0</v>
          </cell>
          <cell r="FF346">
            <v>126.46289</v>
          </cell>
          <cell r="FG346">
            <v>126.46289</v>
          </cell>
          <cell r="FH346">
            <v>387.477577</v>
          </cell>
          <cell r="FI346">
            <v>0</v>
          </cell>
          <cell r="FJ346">
            <v>0</v>
          </cell>
          <cell r="FK346">
            <v>387.477577</v>
          </cell>
          <cell r="FL346">
            <v>5.072292</v>
          </cell>
          <cell r="FM346">
            <v>0</v>
          </cell>
          <cell r="FN346">
            <v>0</v>
          </cell>
          <cell r="FO346">
            <v>519.01275899999996</v>
          </cell>
          <cell r="FP346">
            <v>0</v>
          </cell>
          <cell r="FQ346">
            <v>0</v>
          </cell>
          <cell r="FR346">
            <v>0</v>
          </cell>
          <cell r="FS346">
            <v>0</v>
          </cell>
          <cell r="FT346">
            <v>0</v>
          </cell>
          <cell r="FU346">
            <v>0</v>
          </cell>
          <cell r="FV346">
            <v>0</v>
          </cell>
          <cell r="FW346">
            <v>0</v>
          </cell>
          <cell r="FX346">
            <v>0</v>
          </cell>
          <cell r="FY346">
            <v>0</v>
          </cell>
          <cell r="FZ346">
            <v>0</v>
          </cell>
          <cell r="GA346">
            <v>519.01275899999996</v>
          </cell>
          <cell r="GB346">
            <v>14397.552007900269</v>
          </cell>
          <cell r="GC346">
            <v>13622.44859209973</v>
          </cell>
          <cell r="GD346">
            <v>0.48616874733756182</v>
          </cell>
          <cell r="GE346">
            <v>142.04880499999999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2521.8000539999998</v>
          </cell>
          <cell r="GL346">
            <v>283.894496</v>
          </cell>
          <cell r="GM346">
            <v>0</v>
          </cell>
          <cell r="GN346">
            <v>0</v>
          </cell>
          <cell r="GO346">
            <v>0</v>
          </cell>
          <cell r="GP346">
            <v>0</v>
          </cell>
          <cell r="GQ346">
            <v>0</v>
          </cell>
          <cell r="GR346">
            <v>0</v>
          </cell>
          <cell r="GS346">
            <v>0</v>
          </cell>
          <cell r="GT346">
            <v>2947.7433549999996</v>
          </cell>
          <cell r="GU346">
            <v>0.10520140227977011</v>
          </cell>
          <cell r="GV346">
            <v>947.43532500000003</v>
          </cell>
          <cell r="GW346">
            <v>0</v>
          </cell>
          <cell r="GX346">
            <v>0</v>
          </cell>
          <cell r="GY346">
            <v>0</v>
          </cell>
          <cell r="GZ346">
            <v>947.43532500000003</v>
          </cell>
          <cell r="HA346">
            <v>9727.2699120997295</v>
          </cell>
          <cell r="HB346">
            <v>0.34715452190603202</v>
          </cell>
          <cell r="HC346">
            <v>871.12317399999995</v>
          </cell>
          <cell r="HD346">
            <v>1079.604313</v>
          </cell>
          <cell r="HE346">
            <v>640.25506499999995</v>
          </cell>
          <cell r="HF346">
            <v>0</v>
          </cell>
          <cell r="HG346">
            <v>0</v>
          </cell>
          <cell r="HH346">
            <v>0</v>
          </cell>
          <cell r="HI346">
            <v>2590.9825519999999</v>
          </cell>
          <cell r="HJ346">
            <v>301.65642700000001</v>
          </cell>
          <cell r="HK346">
            <v>136.32739900000001</v>
          </cell>
          <cell r="HL346">
            <v>0</v>
          </cell>
          <cell r="HM346">
            <v>0</v>
          </cell>
          <cell r="HN346">
            <v>0</v>
          </cell>
          <cell r="HO346">
            <v>437.98382600000002</v>
          </cell>
          <cell r="HP346">
            <v>132.186059</v>
          </cell>
          <cell r="HQ346">
            <v>851.50372700000003</v>
          </cell>
          <cell r="HR346">
            <v>0</v>
          </cell>
          <cell r="HS346">
            <v>0</v>
          </cell>
          <cell r="HT346">
            <v>0</v>
          </cell>
          <cell r="HU346">
            <v>0</v>
          </cell>
          <cell r="HV346">
            <v>0</v>
          </cell>
          <cell r="HW346">
            <v>983.68978600000003</v>
          </cell>
          <cell r="HX346">
            <v>4012.656164</v>
          </cell>
          <cell r="HY346">
            <v>0.14320685503482825</v>
          </cell>
          <cell r="HZ346">
            <v>5714.6137480997295</v>
          </cell>
          <cell r="IA346">
            <v>0.20394766687120378</v>
          </cell>
          <cell r="IB346">
            <v>0</v>
          </cell>
          <cell r="IC346">
            <v>0</v>
          </cell>
          <cell r="ID346">
            <v>0</v>
          </cell>
          <cell r="IE346">
            <v>0</v>
          </cell>
          <cell r="IF346">
            <v>0</v>
          </cell>
          <cell r="IG346">
            <v>0</v>
          </cell>
          <cell r="IH346">
            <v>0</v>
          </cell>
          <cell r="II346">
            <v>0</v>
          </cell>
          <cell r="IJ346">
            <v>5714.6137480997295</v>
          </cell>
          <cell r="IK346">
            <v>0.20394766687120378</v>
          </cell>
          <cell r="IL346">
            <v>0</v>
          </cell>
          <cell r="IM346">
            <v>0</v>
          </cell>
        </row>
        <row r="347">
          <cell r="A347" t="str">
            <v>04000121</v>
          </cell>
          <cell r="B347" t="str">
            <v>050030050</v>
          </cell>
          <cell r="C347" t="str">
            <v>04000</v>
          </cell>
          <cell r="D347" t="str">
            <v>GAME OF LIFE</v>
          </cell>
          <cell r="E347" t="str">
            <v>121</v>
          </cell>
          <cell r="F347" t="str">
            <v>.</v>
          </cell>
          <cell r="G347">
            <v>10</v>
          </cell>
          <cell r="H347">
            <v>0</v>
          </cell>
          <cell r="I347">
            <v>10</v>
          </cell>
          <cell r="J347">
            <v>0</v>
          </cell>
          <cell r="K347" t="str">
            <v/>
          </cell>
          <cell r="L347">
            <v>0</v>
          </cell>
          <cell r="M347">
            <v>0</v>
          </cell>
          <cell r="N347">
            <v>-656.25</v>
          </cell>
          <cell r="O347" t="str">
            <v/>
          </cell>
          <cell r="P347">
            <v>0</v>
          </cell>
          <cell r="Q347">
            <v>656.25</v>
          </cell>
          <cell r="R347">
            <v>875</v>
          </cell>
          <cell r="S347">
            <v>0</v>
          </cell>
          <cell r="T347">
            <v>875</v>
          </cell>
          <cell r="U347">
            <v>194.64518000000001</v>
          </cell>
          <cell r="V347">
            <v>0</v>
          </cell>
          <cell r="W347">
            <v>194.64518000000001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1019.914325</v>
          </cell>
          <cell r="AG347">
            <v>0</v>
          </cell>
          <cell r="AH347">
            <v>8.3265809999999991</v>
          </cell>
          <cell r="AI347">
            <v>0</v>
          </cell>
          <cell r="AJ347">
            <v>8.3265809999999991</v>
          </cell>
          <cell r="AK347">
            <v>0</v>
          </cell>
          <cell r="AL347">
            <v>73.186588</v>
          </cell>
          <cell r="AM347">
            <v>0</v>
          </cell>
          <cell r="AN347">
            <v>73.186588</v>
          </cell>
          <cell r="AO347">
            <v>0.37600000164401703</v>
          </cell>
          <cell r="AP347">
            <v>198.45770300000001</v>
          </cell>
          <cell r="AQ347">
            <v>0</v>
          </cell>
          <cell r="AR347">
            <v>276.15834900000004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276.15834900000004</v>
          </cell>
          <cell r="AX347">
            <v>0</v>
          </cell>
          <cell r="AY347">
            <v>0</v>
          </cell>
          <cell r="AZ347">
            <v>1019.914325</v>
          </cell>
          <cell r="BA347">
            <v>8.3265809999999991</v>
          </cell>
          <cell r="BB347">
            <v>267.83176800000007</v>
          </cell>
          <cell r="BC347">
            <v>4.2778254257310654E-2</v>
          </cell>
          <cell r="BD347">
            <v>3.8125230000000001</v>
          </cell>
          <cell r="BE347">
            <v>0</v>
          </cell>
          <cell r="BF347">
            <v>3.8125230000000001</v>
          </cell>
          <cell r="BG347">
            <v>0</v>
          </cell>
          <cell r="BH347">
            <v>0</v>
          </cell>
          <cell r="BI347">
            <v>0</v>
          </cell>
          <cell r="BJ347">
            <v>1.9587040377778683E-2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206.78428400000001</v>
          </cell>
          <cell r="BW347" t="str">
            <v>E</v>
          </cell>
          <cell r="BX347" t="str">
            <v>EUR</v>
          </cell>
          <cell r="BY347">
            <v>42.837344999999999</v>
          </cell>
          <cell r="BZ347" t="str">
            <v>RUB</v>
          </cell>
          <cell r="CA347">
            <v>1</v>
          </cell>
          <cell r="CB347" t="str">
            <v xml:space="preserve">IE </v>
          </cell>
          <cell r="CC347" t="str">
            <v>WA</v>
          </cell>
          <cell r="CD347" t="str">
            <v>IE/WA</v>
          </cell>
          <cell r="CE347">
            <v>8.1639999999999994E-3</v>
          </cell>
          <cell r="CF347">
            <v>8.163999999999999E-2</v>
          </cell>
          <cell r="CG347" t="str">
            <v>3305100000</v>
          </cell>
          <cell r="CH347" t="str">
            <v xml:space="preserve">CF </v>
          </cell>
          <cell r="CI347">
            <v>0.1</v>
          </cell>
          <cell r="CJ347">
            <v>0</v>
          </cell>
          <cell r="CK347">
            <v>0.1</v>
          </cell>
          <cell r="CL347">
            <v>0.06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0.06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8750</v>
          </cell>
          <cell r="DD347">
            <v>0</v>
          </cell>
          <cell r="DE347">
            <v>8750</v>
          </cell>
          <cell r="DF347">
            <v>2187.5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2187.5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2187.5</v>
          </cell>
          <cell r="DS347">
            <v>0.25</v>
          </cell>
          <cell r="DT347">
            <v>6562.5</v>
          </cell>
          <cell r="DU347">
            <v>2761.5834900000004</v>
          </cell>
          <cell r="DV347">
            <v>0.42081272228571437</v>
          </cell>
          <cell r="DW347">
            <v>393.75</v>
          </cell>
          <cell r="DX347">
            <v>0</v>
          </cell>
          <cell r="DY347">
            <v>0</v>
          </cell>
          <cell r="DZ347">
            <v>0</v>
          </cell>
          <cell r="EA347">
            <v>393.75</v>
          </cell>
          <cell r="EB347">
            <v>0.06</v>
          </cell>
          <cell r="EC347">
            <v>0</v>
          </cell>
          <cell r="ED347">
            <v>49.917771999999999</v>
          </cell>
          <cell r="EE347">
            <v>0</v>
          </cell>
          <cell r="EF347">
            <v>0</v>
          </cell>
          <cell r="EG347">
            <v>0</v>
          </cell>
          <cell r="EH347">
            <v>0</v>
          </cell>
          <cell r="EI347">
            <v>0</v>
          </cell>
          <cell r="EJ347">
            <v>0</v>
          </cell>
          <cell r="EK347">
            <v>0</v>
          </cell>
          <cell r="EL347">
            <v>10.211707000000001</v>
          </cell>
          <cell r="EM347">
            <v>0</v>
          </cell>
          <cell r="EN347">
            <v>0</v>
          </cell>
          <cell r="EO347">
            <v>0</v>
          </cell>
          <cell r="EP347">
            <v>0</v>
          </cell>
          <cell r="EQ347">
            <v>0</v>
          </cell>
          <cell r="ER347">
            <v>72.571415000000002</v>
          </cell>
          <cell r="ES347">
            <v>132.70089400000001</v>
          </cell>
          <cell r="ET347">
            <v>3274.4656159999995</v>
          </cell>
          <cell r="EU347">
            <v>0.49896618910476181</v>
          </cell>
          <cell r="EV347">
            <v>0</v>
          </cell>
          <cell r="EW347">
            <v>0</v>
          </cell>
          <cell r="EX347">
            <v>0</v>
          </cell>
          <cell r="EY347">
            <v>0</v>
          </cell>
          <cell r="EZ347">
            <v>0</v>
          </cell>
          <cell r="FA347">
            <v>0</v>
          </cell>
          <cell r="FB347">
            <v>0</v>
          </cell>
          <cell r="FC347">
            <v>0</v>
          </cell>
          <cell r="FD347">
            <v>0</v>
          </cell>
          <cell r="FE347">
            <v>0</v>
          </cell>
          <cell r="FF347">
            <v>29.618559000000001</v>
          </cell>
          <cell r="FG347">
            <v>29.618559000000001</v>
          </cell>
          <cell r="FH347">
            <v>90.750215999999995</v>
          </cell>
          <cell r="FI347">
            <v>0</v>
          </cell>
          <cell r="FJ347">
            <v>0</v>
          </cell>
          <cell r="FK347">
            <v>90.750215999999995</v>
          </cell>
          <cell r="FL347">
            <v>1.18797</v>
          </cell>
          <cell r="FM347">
            <v>0</v>
          </cell>
          <cell r="FN347">
            <v>0</v>
          </cell>
          <cell r="FO347">
            <v>121.55674500000001</v>
          </cell>
          <cell r="FP347">
            <v>38.125230000000002</v>
          </cell>
          <cell r="FQ347">
            <v>0</v>
          </cell>
          <cell r="FR347">
            <v>38.125230000000002</v>
          </cell>
          <cell r="FS347">
            <v>0</v>
          </cell>
          <cell r="FT347">
            <v>0</v>
          </cell>
          <cell r="FU347">
            <v>0</v>
          </cell>
          <cell r="FV347">
            <v>0</v>
          </cell>
          <cell r="FW347">
            <v>0</v>
          </cell>
          <cell r="FX347">
            <v>0</v>
          </cell>
          <cell r="FY347">
            <v>0</v>
          </cell>
          <cell r="FZ347">
            <v>38.125230000000002</v>
          </cell>
          <cell r="GA347">
            <v>159.68197500000002</v>
          </cell>
          <cell r="GB347">
            <v>3447.7163590000005</v>
          </cell>
          <cell r="GC347">
            <v>3114.7836409999995</v>
          </cell>
          <cell r="GD347">
            <v>0.4746336976761904</v>
          </cell>
          <cell r="GE347">
            <v>33.268926</v>
          </cell>
          <cell r="GF347">
            <v>0</v>
          </cell>
          <cell r="GG347">
            <v>0</v>
          </cell>
          <cell r="GH347">
            <v>0</v>
          </cell>
          <cell r="GI347">
            <v>0</v>
          </cell>
          <cell r="GJ347">
            <v>0</v>
          </cell>
          <cell r="GK347">
            <v>721.875</v>
          </cell>
          <cell r="GL347">
            <v>66.490278000000004</v>
          </cell>
          <cell r="GM347">
            <v>0</v>
          </cell>
          <cell r="GN347">
            <v>0</v>
          </cell>
          <cell r="GO347">
            <v>0</v>
          </cell>
          <cell r="GP347">
            <v>0</v>
          </cell>
          <cell r="GQ347">
            <v>0</v>
          </cell>
          <cell r="GR347">
            <v>0</v>
          </cell>
          <cell r="GS347">
            <v>0</v>
          </cell>
          <cell r="GT347">
            <v>821.63420399999995</v>
          </cell>
          <cell r="GU347">
            <v>0.12520140251428571</v>
          </cell>
          <cell r="GV347">
            <v>221.89665099999999</v>
          </cell>
          <cell r="GW347">
            <v>0</v>
          </cell>
          <cell r="GX347">
            <v>0</v>
          </cell>
          <cell r="GY347">
            <v>0</v>
          </cell>
          <cell r="GZ347">
            <v>221.89665099999999</v>
          </cell>
          <cell r="HA347">
            <v>2071.2527859999996</v>
          </cell>
          <cell r="HB347">
            <v>0.3156194721523809</v>
          </cell>
          <cell r="HC347">
            <v>204.02375799999999</v>
          </cell>
          <cell r="HD347">
            <v>252.85164700000001</v>
          </cell>
          <cell r="HE347">
            <v>149.95266799999999</v>
          </cell>
          <cell r="HF347">
            <v>0</v>
          </cell>
          <cell r="HG347">
            <v>0</v>
          </cell>
          <cell r="HH347">
            <v>0</v>
          </cell>
          <cell r="HI347">
            <v>606.82807300000002</v>
          </cell>
          <cell r="HJ347">
            <v>70.650250999999997</v>
          </cell>
          <cell r="HK347">
            <v>31.928915</v>
          </cell>
          <cell r="HL347">
            <v>0</v>
          </cell>
          <cell r="HM347">
            <v>0</v>
          </cell>
          <cell r="HN347">
            <v>0</v>
          </cell>
          <cell r="HO347">
            <v>102.579166</v>
          </cell>
          <cell r="HP347">
            <v>30.958985999999999</v>
          </cell>
          <cell r="HQ347">
            <v>199.428721</v>
          </cell>
          <cell r="HR347">
            <v>0</v>
          </cell>
          <cell r="HS347">
            <v>0</v>
          </cell>
          <cell r="HT347">
            <v>0</v>
          </cell>
          <cell r="HU347">
            <v>0</v>
          </cell>
          <cell r="HV347">
            <v>0</v>
          </cell>
          <cell r="HW347">
            <v>230.38770700000001</v>
          </cell>
          <cell r="HX347">
            <v>939.79494599999998</v>
          </cell>
          <cell r="HY347">
            <v>0.1432068489142857</v>
          </cell>
          <cell r="HZ347">
            <v>1131.4578399999996</v>
          </cell>
          <cell r="IA347">
            <v>0.17241262323809517</v>
          </cell>
          <cell r="IB347">
            <v>0</v>
          </cell>
          <cell r="IC347">
            <v>0</v>
          </cell>
          <cell r="ID347">
            <v>0</v>
          </cell>
          <cell r="IE347">
            <v>0</v>
          </cell>
          <cell r="IF347">
            <v>0</v>
          </cell>
          <cell r="IG347">
            <v>0</v>
          </cell>
          <cell r="IH347">
            <v>0</v>
          </cell>
          <cell r="II347">
            <v>0</v>
          </cell>
          <cell r="IJ347">
            <v>1131.4578399999996</v>
          </cell>
          <cell r="IK347">
            <v>0.17241262323809517</v>
          </cell>
          <cell r="IL347">
            <v>0</v>
          </cell>
          <cell r="IM347">
            <v>0</v>
          </cell>
        </row>
        <row r="348">
          <cell r="A348" t="str">
            <v>33265121</v>
          </cell>
          <cell r="B348" t="str">
            <v>050030050</v>
          </cell>
          <cell r="C348" t="str">
            <v>33265</v>
          </cell>
          <cell r="D348" t="str">
            <v>MONOPOLY CRAZY CASH</v>
          </cell>
          <cell r="E348" t="str">
            <v>121</v>
          </cell>
          <cell r="F348" t="str">
            <v>.</v>
          </cell>
          <cell r="G348">
            <v>11.1</v>
          </cell>
          <cell r="H348">
            <v>0</v>
          </cell>
          <cell r="I348">
            <v>11.1</v>
          </cell>
          <cell r="J348">
            <v>0</v>
          </cell>
          <cell r="K348" t="str">
            <v/>
          </cell>
          <cell r="L348">
            <v>0</v>
          </cell>
          <cell r="M348">
            <v>0</v>
          </cell>
          <cell r="N348">
            <v>-712.5</v>
          </cell>
          <cell r="O348" t="str">
            <v/>
          </cell>
          <cell r="P348">
            <v>0</v>
          </cell>
          <cell r="Q348">
            <v>712.5</v>
          </cell>
          <cell r="R348">
            <v>950</v>
          </cell>
          <cell r="S348">
            <v>0</v>
          </cell>
          <cell r="T348">
            <v>950</v>
          </cell>
          <cell r="U348">
            <v>211.46292099999999</v>
          </cell>
          <cell r="V348">
            <v>0</v>
          </cell>
          <cell r="W348">
            <v>211.46292099999999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10.573167</v>
          </cell>
          <cell r="AC348">
            <v>0</v>
          </cell>
          <cell r="AD348">
            <v>10.573167</v>
          </cell>
          <cell r="AE348">
            <v>5.0000099071742229E-2</v>
          </cell>
          <cell r="AF348">
            <v>3784.2509759999998</v>
          </cell>
          <cell r="AG348">
            <v>0</v>
          </cell>
          <cell r="AH348">
            <v>26.701675000000002</v>
          </cell>
          <cell r="AI348">
            <v>0</v>
          </cell>
          <cell r="AJ348">
            <v>26.701675000000002</v>
          </cell>
          <cell r="AK348">
            <v>0</v>
          </cell>
          <cell r="AL348">
            <v>79.510058000000001</v>
          </cell>
          <cell r="AM348">
            <v>0</v>
          </cell>
          <cell r="AN348">
            <v>79.510058000000001</v>
          </cell>
          <cell r="AO348">
            <v>0.37599999860022743</v>
          </cell>
          <cell r="AP348">
            <v>214.63486599999999</v>
          </cell>
          <cell r="AQ348">
            <v>0</v>
          </cell>
          <cell r="AR348">
            <v>317.67465399999998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317.67465399999998</v>
          </cell>
          <cell r="AX348">
            <v>0</v>
          </cell>
          <cell r="AY348">
            <v>0</v>
          </cell>
          <cell r="AZ348">
            <v>3784.2509759999998</v>
          </cell>
          <cell r="BA348">
            <v>26.701675000000002</v>
          </cell>
          <cell r="BB348">
            <v>290.97297899999995</v>
          </cell>
          <cell r="BC348">
            <v>0.1262711915343305</v>
          </cell>
          <cell r="BD348">
            <v>0</v>
          </cell>
          <cell r="BE348">
            <v>0</v>
          </cell>
          <cell r="BF348">
            <v>0</v>
          </cell>
          <cell r="BG348">
            <v>3.171945</v>
          </cell>
          <cell r="BH348">
            <v>0</v>
          </cell>
          <cell r="BI348">
            <v>3.171945</v>
          </cell>
          <cell r="BJ348">
            <v>1.5000005603819311E-2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251.90970799999999</v>
          </cell>
          <cell r="BW348" t="str">
            <v>E</v>
          </cell>
          <cell r="BX348" t="str">
            <v>HKD</v>
          </cell>
          <cell r="BY348">
            <v>4.3814440000000001</v>
          </cell>
          <cell r="BZ348" t="str">
            <v>RUB</v>
          </cell>
          <cell r="CA348">
            <v>1</v>
          </cell>
          <cell r="CB348" t="str">
            <v xml:space="preserve">CN </v>
          </cell>
          <cell r="CC348" t="str">
            <v>HASFE</v>
          </cell>
          <cell r="CD348" t="str">
            <v>CN/HASFE</v>
          </cell>
          <cell r="CE348">
            <v>7.0559999999999998E-3</v>
          </cell>
          <cell r="CF348">
            <v>7.8321599999999991E-2</v>
          </cell>
          <cell r="CG348" t="str">
            <v>3305100000</v>
          </cell>
          <cell r="CH348" t="str">
            <v xml:space="preserve">CF </v>
          </cell>
          <cell r="CI348">
            <v>0.1</v>
          </cell>
          <cell r="CJ348">
            <v>0</v>
          </cell>
          <cell r="CK348">
            <v>0.1</v>
          </cell>
          <cell r="CL348">
            <v>6.5000000000000002E-2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6.5000000000000002E-2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10545</v>
          </cell>
          <cell r="DD348">
            <v>0</v>
          </cell>
          <cell r="DE348">
            <v>10545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2636.25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2636.25</v>
          </cell>
          <cell r="DR348">
            <v>2636.25</v>
          </cell>
          <cell r="DS348">
            <v>0.25</v>
          </cell>
          <cell r="DT348">
            <v>7908.75</v>
          </cell>
          <cell r="DU348">
            <v>3526.1886593999998</v>
          </cell>
          <cell r="DV348">
            <v>0.44585916350877192</v>
          </cell>
          <cell r="DW348">
            <v>685.42500000000007</v>
          </cell>
          <cell r="DX348">
            <v>0</v>
          </cell>
          <cell r="DY348">
            <v>0</v>
          </cell>
          <cell r="DZ348">
            <v>0</v>
          </cell>
          <cell r="EA348">
            <v>685.42500000000007</v>
          </cell>
          <cell r="EB348">
            <v>8.666666666666667E-2</v>
          </cell>
          <cell r="EC348">
            <v>0</v>
          </cell>
          <cell r="ED348">
            <v>63.738605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12.306559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87.458922999999999</v>
          </cell>
          <cell r="ES348">
            <v>280.86624069999999</v>
          </cell>
          <cell r="ET348">
            <v>3416.2700998999999</v>
          </cell>
          <cell r="EU348">
            <v>0.43196081553975024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35.694597999999999</v>
          </cell>
          <cell r="FG348">
            <v>35.694597999999999</v>
          </cell>
          <cell r="FH348">
            <v>109.367003</v>
          </cell>
          <cell r="FI348">
            <v>0</v>
          </cell>
          <cell r="FJ348">
            <v>0</v>
          </cell>
          <cell r="FK348">
            <v>109.367003</v>
          </cell>
          <cell r="FL348">
            <v>1.431673</v>
          </cell>
          <cell r="FM348">
            <v>0</v>
          </cell>
          <cell r="FN348">
            <v>0</v>
          </cell>
          <cell r="FO348">
            <v>146.49327399999999</v>
          </cell>
          <cell r="FP348">
            <v>0</v>
          </cell>
          <cell r="FQ348">
            <v>0</v>
          </cell>
          <cell r="FR348">
            <v>0</v>
          </cell>
          <cell r="FS348">
            <v>35.208589500000002</v>
          </cell>
          <cell r="FT348">
            <v>0</v>
          </cell>
          <cell r="FU348">
            <v>35.208589500000002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35.208589500000002</v>
          </cell>
          <cell r="GA348">
            <v>181.7018635</v>
          </cell>
          <cell r="GB348">
            <v>4674.1817636000005</v>
          </cell>
          <cell r="GC348">
            <v>3234.5682363999995</v>
          </cell>
          <cell r="GD348">
            <v>0.40898602641378212</v>
          </cell>
          <cell r="GE348">
            <v>40.093781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711.78750000000002</v>
          </cell>
          <cell r="GL348">
            <v>80.130283000000006</v>
          </cell>
          <cell r="GM348">
            <v>0</v>
          </cell>
          <cell r="GN348">
            <v>0</v>
          </cell>
          <cell r="GO348">
            <v>0</v>
          </cell>
          <cell r="GP348">
            <v>0</v>
          </cell>
          <cell r="GQ348">
            <v>0</v>
          </cell>
          <cell r="GR348">
            <v>0</v>
          </cell>
          <cell r="GS348">
            <v>0</v>
          </cell>
          <cell r="GT348">
            <v>832.01156400000002</v>
          </cell>
          <cell r="GU348">
            <v>0.10520139895685159</v>
          </cell>
          <cell r="GV348">
            <v>267.41716500000001</v>
          </cell>
          <cell r="GW348">
            <v>0</v>
          </cell>
          <cell r="GX348">
            <v>0</v>
          </cell>
          <cell r="GY348">
            <v>0</v>
          </cell>
          <cell r="GZ348">
            <v>267.41716500000001</v>
          </cell>
          <cell r="HA348">
            <v>2135.1395073999997</v>
          </cell>
          <cell r="HB348">
            <v>0.26997180431800216</v>
          </cell>
          <cell r="HC348">
            <v>245.87777500000001</v>
          </cell>
          <cell r="HD348">
            <v>304.72235599999999</v>
          </cell>
          <cell r="HE348">
            <v>180.71438699999999</v>
          </cell>
          <cell r="HF348">
            <v>0</v>
          </cell>
          <cell r="HG348">
            <v>0</v>
          </cell>
          <cell r="HH348">
            <v>0</v>
          </cell>
          <cell r="HI348">
            <v>731.31451800000002</v>
          </cell>
          <cell r="HJ348">
            <v>85.143645000000006</v>
          </cell>
          <cell r="HK348">
            <v>38.478909999999999</v>
          </cell>
          <cell r="HL348">
            <v>0</v>
          </cell>
          <cell r="HM348">
            <v>0</v>
          </cell>
          <cell r="HN348">
            <v>0</v>
          </cell>
          <cell r="HO348">
            <v>123.62255500000001</v>
          </cell>
          <cell r="HP348">
            <v>37.310014000000002</v>
          </cell>
          <cell r="HQ348">
            <v>240.34009800000001</v>
          </cell>
          <cell r="HR348">
            <v>0</v>
          </cell>
          <cell r="HS348">
            <v>0</v>
          </cell>
          <cell r="HT348">
            <v>0</v>
          </cell>
          <cell r="HU348">
            <v>0</v>
          </cell>
          <cell r="HV348">
            <v>0</v>
          </cell>
          <cell r="HW348">
            <v>277.65011200000004</v>
          </cell>
          <cell r="HX348">
            <v>1132.5871850000001</v>
          </cell>
          <cell r="HY348">
            <v>0.14320685127232496</v>
          </cell>
          <cell r="HZ348">
            <v>1002.5523223999996</v>
          </cell>
          <cell r="IA348">
            <v>0.1267649530456772</v>
          </cell>
          <cell r="IB348">
            <v>0</v>
          </cell>
          <cell r="IC348">
            <v>0</v>
          </cell>
          <cell r="ID348">
            <v>0</v>
          </cell>
          <cell r="IE348">
            <v>0</v>
          </cell>
          <cell r="IF348">
            <v>0</v>
          </cell>
          <cell r="IG348">
            <v>0</v>
          </cell>
          <cell r="IH348">
            <v>0</v>
          </cell>
          <cell r="II348">
            <v>0</v>
          </cell>
          <cell r="IJ348">
            <v>1002.5523223999996</v>
          </cell>
          <cell r="IK348">
            <v>0.1267649530456772</v>
          </cell>
          <cell r="IL348">
            <v>0</v>
          </cell>
          <cell r="IM348">
            <v>0</v>
          </cell>
        </row>
        <row r="349">
          <cell r="A349" t="str">
            <v>37712121</v>
          </cell>
          <cell r="B349" t="str">
            <v>050030050</v>
          </cell>
          <cell r="C349" t="str">
            <v>37712</v>
          </cell>
          <cell r="D349" t="str">
            <v>MONOPOLY ELECTRONIC BANKING</v>
          </cell>
          <cell r="E349" t="str">
            <v>121</v>
          </cell>
          <cell r="F349" t="str">
            <v>.</v>
          </cell>
          <cell r="G349">
            <v>19.5</v>
          </cell>
          <cell r="H349">
            <v>0</v>
          </cell>
          <cell r="I349">
            <v>19.5</v>
          </cell>
          <cell r="J349">
            <v>0</v>
          </cell>
          <cell r="K349" t="str">
            <v/>
          </cell>
          <cell r="L349">
            <v>0</v>
          </cell>
          <cell r="M349">
            <v>0</v>
          </cell>
          <cell r="N349">
            <v>-1181.25</v>
          </cell>
          <cell r="O349" t="str">
            <v/>
          </cell>
          <cell r="P349">
            <v>0</v>
          </cell>
          <cell r="Q349">
            <v>1181.25</v>
          </cell>
          <cell r="R349">
            <v>1575</v>
          </cell>
          <cell r="S349">
            <v>0</v>
          </cell>
          <cell r="T349">
            <v>1575</v>
          </cell>
          <cell r="U349">
            <v>243.11820499999999</v>
          </cell>
          <cell r="V349">
            <v>0</v>
          </cell>
          <cell r="W349">
            <v>243.11820499999999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1019.914325</v>
          </cell>
          <cell r="AG349">
            <v>0</v>
          </cell>
          <cell r="AH349">
            <v>5.4463419999999996</v>
          </cell>
          <cell r="AI349">
            <v>0</v>
          </cell>
          <cell r="AJ349">
            <v>5.4463419999999996</v>
          </cell>
          <cell r="AK349">
            <v>0</v>
          </cell>
          <cell r="AL349">
            <v>91.412445000000005</v>
          </cell>
          <cell r="AM349">
            <v>0</v>
          </cell>
          <cell r="AN349">
            <v>91.412445000000005</v>
          </cell>
          <cell r="AO349">
            <v>0.375999999670942</v>
          </cell>
          <cell r="AP349">
            <v>243.11820499999999</v>
          </cell>
          <cell r="AQ349">
            <v>0</v>
          </cell>
          <cell r="AR349">
            <v>339.976992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339.976992</v>
          </cell>
          <cell r="AX349">
            <v>0</v>
          </cell>
          <cell r="AY349">
            <v>0</v>
          </cell>
          <cell r="AZ349">
            <v>1019.914325</v>
          </cell>
          <cell r="BA349">
            <v>5.4463419999999996</v>
          </cell>
          <cell r="BB349">
            <v>334.53064999999998</v>
          </cell>
          <cell r="BC349">
            <v>2.2402032788947254E-2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248.564547</v>
          </cell>
          <cell r="BW349" t="str">
            <v>E</v>
          </cell>
          <cell r="BX349" t="str">
            <v>EUR</v>
          </cell>
          <cell r="BY349">
            <v>42.837344999999999</v>
          </cell>
          <cell r="BZ349" t="str">
            <v>RUB</v>
          </cell>
          <cell r="CA349">
            <v>1</v>
          </cell>
          <cell r="CB349" t="str">
            <v xml:space="preserve">IE </v>
          </cell>
          <cell r="CC349" t="str">
            <v>WA</v>
          </cell>
          <cell r="CD349" t="str">
            <v>IE/WA</v>
          </cell>
          <cell r="CE349">
            <v>5.3400000000000001E-3</v>
          </cell>
          <cell r="CF349">
            <v>0.10413</v>
          </cell>
          <cell r="CG349" t="str">
            <v>3305100000</v>
          </cell>
          <cell r="CH349" t="str">
            <v xml:space="preserve">CF </v>
          </cell>
          <cell r="CI349">
            <v>0.1</v>
          </cell>
          <cell r="CJ349">
            <v>0</v>
          </cell>
          <cell r="CK349">
            <v>0.1</v>
          </cell>
          <cell r="CL349">
            <v>0.03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0.03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30712.5</v>
          </cell>
          <cell r="DD349">
            <v>0</v>
          </cell>
          <cell r="DE349">
            <v>30712.5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7678.125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7678.125</v>
          </cell>
          <cell r="DR349">
            <v>7678.125</v>
          </cell>
          <cell r="DS349">
            <v>0.25</v>
          </cell>
          <cell r="DT349">
            <v>23034.375</v>
          </cell>
          <cell r="DU349">
            <v>6629.5513439999995</v>
          </cell>
          <cell r="DV349">
            <v>0.28781121015873012</v>
          </cell>
          <cell r="DW349">
            <v>921.375</v>
          </cell>
          <cell r="DX349">
            <v>0</v>
          </cell>
          <cell r="DY349">
            <v>0</v>
          </cell>
          <cell r="DZ349">
            <v>0</v>
          </cell>
          <cell r="EA349">
            <v>921.375</v>
          </cell>
          <cell r="EB349">
            <v>0.04</v>
          </cell>
          <cell r="EC349">
            <v>0</v>
          </cell>
          <cell r="ED349">
            <v>119.83430199999999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35.843085000000002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254.72566900000001</v>
          </cell>
          <cell r="ES349">
            <v>410.40305599999999</v>
          </cell>
          <cell r="ET349">
            <v>15073.045600000001</v>
          </cell>
          <cell r="EU349">
            <v>0.65437180735314071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103.961226</v>
          </cell>
          <cell r="FG349">
            <v>103.961226</v>
          </cell>
          <cell r="FH349">
            <v>318.53331600000001</v>
          </cell>
          <cell r="FI349">
            <v>0</v>
          </cell>
          <cell r="FJ349">
            <v>0</v>
          </cell>
          <cell r="FK349">
            <v>318.53331600000001</v>
          </cell>
          <cell r="FL349">
            <v>4.1697740000000003</v>
          </cell>
          <cell r="FM349">
            <v>0</v>
          </cell>
          <cell r="FN349">
            <v>0</v>
          </cell>
          <cell r="FO349">
            <v>426.66431600000004</v>
          </cell>
          <cell r="FP349">
            <v>0</v>
          </cell>
          <cell r="FQ349">
            <v>0</v>
          </cell>
          <cell r="FR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426.66431600000004</v>
          </cell>
          <cell r="GB349">
            <v>8387.993715999999</v>
          </cell>
          <cell r="GC349">
            <v>14646.381284000001</v>
          </cell>
          <cell r="GD349">
            <v>0.63584886865825541</v>
          </cell>
          <cell r="GE349">
            <v>116.77391900000001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2073.09375</v>
          </cell>
          <cell r="GL349">
            <v>233.380876</v>
          </cell>
          <cell r="GM349">
            <v>0</v>
          </cell>
          <cell r="GN349">
            <v>0</v>
          </cell>
          <cell r="GO349">
            <v>0</v>
          </cell>
          <cell r="GP349">
            <v>0</v>
          </cell>
          <cell r="GQ349">
            <v>0</v>
          </cell>
          <cell r="GR349">
            <v>0</v>
          </cell>
          <cell r="GS349">
            <v>0</v>
          </cell>
          <cell r="GT349">
            <v>2423.2485450000004</v>
          </cell>
          <cell r="GU349">
            <v>0.10520140203500206</v>
          </cell>
          <cell r="GV349">
            <v>778.85724800000003</v>
          </cell>
          <cell r="GW349">
            <v>0</v>
          </cell>
          <cell r="GX349">
            <v>0</v>
          </cell>
          <cell r="GY349">
            <v>0</v>
          </cell>
          <cell r="GZ349">
            <v>778.85724800000003</v>
          </cell>
          <cell r="HA349">
            <v>11444.275491</v>
          </cell>
          <cell r="HB349">
            <v>0.49683464348392348</v>
          </cell>
          <cell r="HC349">
            <v>716.12339099999997</v>
          </cell>
          <cell r="HD349">
            <v>887.50928099999999</v>
          </cell>
          <cell r="HE349">
            <v>526.33386700000005</v>
          </cell>
          <cell r="HF349">
            <v>0</v>
          </cell>
          <cell r="HG349">
            <v>0</v>
          </cell>
          <cell r="HH349">
            <v>0</v>
          </cell>
          <cell r="HI349">
            <v>2129.966539</v>
          </cell>
          <cell r="HJ349">
            <v>247.98241999999999</v>
          </cell>
          <cell r="HK349">
            <v>112.070517</v>
          </cell>
          <cell r="HL349">
            <v>0</v>
          </cell>
          <cell r="HM349">
            <v>0</v>
          </cell>
          <cell r="HN349">
            <v>0</v>
          </cell>
          <cell r="HO349">
            <v>360.05293699999999</v>
          </cell>
          <cell r="HP349">
            <v>108.66607</v>
          </cell>
          <cell r="HQ349">
            <v>699.99485200000004</v>
          </cell>
          <cell r="HR349">
            <v>0</v>
          </cell>
          <cell r="HS349">
            <v>0</v>
          </cell>
          <cell r="HT349">
            <v>0</v>
          </cell>
          <cell r="HU349">
            <v>0</v>
          </cell>
          <cell r="HV349">
            <v>0</v>
          </cell>
          <cell r="HW349">
            <v>808.66092200000003</v>
          </cell>
          <cell r="HX349">
            <v>3298.680398</v>
          </cell>
          <cell r="HY349">
            <v>0.14320685488536156</v>
          </cell>
          <cell r="HZ349">
            <v>8145.5950929999999</v>
          </cell>
          <cell r="IA349">
            <v>0.35362778859856192</v>
          </cell>
          <cell r="IB349">
            <v>0</v>
          </cell>
          <cell r="IC349">
            <v>0</v>
          </cell>
          <cell r="ID349">
            <v>0</v>
          </cell>
          <cell r="IE349">
            <v>0</v>
          </cell>
          <cell r="IF349">
            <v>0</v>
          </cell>
          <cell r="IG349">
            <v>0</v>
          </cell>
          <cell r="IH349">
            <v>0</v>
          </cell>
          <cell r="II349">
            <v>0</v>
          </cell>
          <cell r="IJ349">
            <v>8145.5950929999999</v>
          </cell>
          <cell r="IK349">
            <v>0.35362778859856192</v>
          </cell>
          <cell r="IL349">
            <v>0</v>
          </cell>
          <cell r="IM349">
            <v>0</v>
          </cell>
        </row>
        <row r="350">
          <cell r="A350" t="str">
            <v>38712121</v>
          </cell>
          <cell r="B350" t="str">
            <v>050030050</v>
          </cell>
          <cell r="C350" t="str">
            <v>38712</v>
          </cell>
          <cell r="D350" t="str">
            <v>CLUE CLUEDO THE CLASSIC MYSTERY GAME</v>
          </cell>
          <cell r="E350" t="str">
            <v>121</v>
          </cell>
          <cell r="F350" t="str">
            <v>.</v>
          </cell>
          <cell r="G350">
            <v>24</v>
          </cell>
          <cell r="H350">
            <v>0</v>
          </cell>
          <cell r="I350">
            <v>24</v>
          </cell>
          <cell r="J350">
            <v>0</v>
          </cell>
          <cell r="K350" t="str">
            <v/>
          </cell>
          <cell r="L350">
            <v>0</v>
          </cell>
          <cell r="M350">
            <v>0</v>
          </cell>
          <cell r="N350">
            <v>-487.5</v>
          </cell>
          <cell r="O350" t="str">
            <v/>
          </cell>
          <cell r="P350">
            <v>0</v>
          </cell>
          <cell r="Q350">
            <v>487.5</v>
          </cell>
          <cell r="R350">
            <v>650</v>
          </cell>
          <cell r="S350">
            <v>0</v>
          </cell>
          <cell r="T350">
            <v>650</v>
          </cell>
          <cell r="U350">
            <v>140.67440999999999</v>
          </cell>
          <cell r="V350">
            <v>0</v>
          </cell>
          <cell r="W350">
            <v>140.67440999999999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1019.914325</v>
          </cell>
          <cell r="AG350">
            <v>0</v>
          </cell>
          <cell r="AH350">
            <v>6.0807289999999998</v>
          </cell>
          <cell r="AI350">
            <v>0</v>
          </cell>
          <cell r="AJ350">
            <v>6.0807289999999998</v>
          </cell>
          <cell r="AK350">
            <v>0</v>
          </cell>
          <cell r="AL350">
            <v>52.893577999999998</v>
          </cell>
          <cell r="AM350">
            <v>0</v>
          </cell>
          <cell r="AN350">
            <v>52.893577999999998</v>
          </cell>
          <cell r="AO350">
            <v>0.37599999886262186</v>
          </cell>
          <cell r="AP350">
            <v>140.67440999999999</v>
          </cell>
          <cell r="AQ350">
            <v>0</v>
          </cell>
          <cell r="AR350">
            <v>199.64871699999998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199.64871699999998</v>
          </cell>
          <cell r="AX350">
            <v>0</v>
          </cell>
          <cell r="AY350">
            <v>0</v>
          </cell>
          <cell r="AZ350">
            <v>1019.914325</v>
          </cell>
          <cell r="BA350">
            <v>6.0807289999999998</v>
          </cell>
          <cell r="BB350">
            <v>193.56798799999999</v>
          </cell>
          <cell r="BC350">
            <v>4.3225551825666092E-2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146.75513900000001</v>
          </cell>
          <cell r="BW350" t="str">
            <v>E</v>
          </cell>
          <cell r="BX350" t="str">
            <v>EUR</v>
          </cell>
          <cell r="BY350">
            <v>42.837344999999999</v>
          </cell>
          <cell r="BZ350" t="str">
            <v>RUB</v>
          </cell>
          <cell r="CA350">
            <v>1</v>
          </cell>
          <cell r="CB350" t="str">
            <v xml:space="preserve">IE </v>
          </cell>
          <cell r="CC350" t="str">
            <v>WA</v>
          </cell>
          <cell r="CD350" t="str">
            <v>IE/WA</v>
          </cell>
          <cell r="CE350">
            <v>5.9620000000000003E-3</v>
          </cell>
          <cell r="CF350">
            <v>0.14308799999999999</v>
          </cell>
          <cell r="CG350" t="str">
            <v>3305100000</v>
          </cell>
          <cell r="CH350" t="str">
            <v xml:space="preserve">CF </v>
          </cell>
          <cell r="CI350">
            <v>0.1</v>
          </cell>
          <cell r="CJ350">
            <v>0</v>
          </cell>
          <cell r="CK350">
            <v>0.1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15600</v>
          </cell>
          <cell r="DD350">
            <v>0</v>
          </cell>
          <cell r="DE350">
            <v>15600</v>
          </cell>
          <cell r="DF350">
            <v>3900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3900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3900</v>
          </cell>
          <cell r="DS350">
            <v>0.25</v>
          </cell>
          <cell r="DT350">
            <v>11700</v>
          </cell>
          <cell r="DU350">
            <v>4791.569207999999</v>
          </cell>
          <cell r="DV350">
            <v>0.40953582974358965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86.611344000000003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18.206002999999999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129.384467</v>
          </cell>
          <cell r="ES350">
            <v>234.20181400000001</v>
          </cell>
          <cell r="ET350">
            <v>6674.228978000001</v>
          </cell>
          <cell r="EU350">
            <v>0.57044692119658125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52.805708000000003</v>
          </cell>
          <cell r="FG350">
            <v>52.805708000000003</v>
          </cell>
          <cell r="FH350">
            <v>161.794714</v>
          </cell>
          <cell r="FI350">
            <v>0</v>
          </cell>
          <cell r="FJ350">
            <v>0</v>
          </cell>
          <cell r="FK350">
            <v>161.794714</v>
          </cell>
          <cell r="FL350">
            <v>2.1179800000000002</v>
          </cell>
          <cell r="FM350">
            <v>0</v>
          </cell>
          <cell r="FN350">
            <v>0</v>
          </cell>
          <cell r="FO350">
            <v>216.718402</v>
          </cell>
          <cell r="FP350">
            <v>0</v>
          </cell>
          <cell r="FQ350">
            <v>0</v>
          </cell>
          <cell r="FR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216.718402</v>
          </cell>
          <cell r="GB350">
            <v>5242.4894239999994</v>
          </cell>
          <cell r="GC350">
            <v>6457.5105760000006</v>
          </cell>
          <cell r="GD350">
            <v>0.55192398085470096</v>
          </cell>
          <cell r="GE350">
            <v>59.313716999999997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1287</v>
          </cell>
          <cell r="GL350">
            <v>118.54266699999999</v>
          </cell>
          <cell r="GM350">
            <v>0</v>
          </cell>
          <cell r="GN350">
            <v>0</v>
          </cell>
          <cell r="GO350">
            <v>0</v>
          </cell>
          <cell r="GP350">
            <v>0</v>
          </cell>
          <cell r="GQ350">
            <v>0</v>
          </cell>
          <cell r="GR350">
            <v>0</v>
          </cell>
          <cell r="GS350">
            <v>0</v>
          </cell>
          <cell r="GT350">
            <v>1464.8563839999999</v>
          </cell>
          <cell r="GU350">
            <v>0.12520140034188035</v>
          </cell>
          <cell r="GV350">
            <v>395.61002999999999</v>
          </cell>
          <cell r="GW350">
            <v>0</v>
          </cell>
          <cell r="GX350">
            <v>0</v>
          </cell>
          <cell r="GY350">
            <v>0</v>
          </cell>
          <cell r="GZ350">
            <v>395.61002999999999</v>
          </cell>
          <cell r="HA350">
            <v>4597.0441620000011</v>
          </cell>
          <cell r="HB350">
            <v>0.39290975743589751</v>
          </cell>
          <cell r="HC350">
            <v>363.74521399999998</v>
          </cell>
          <cell r="HD350">
            <v>450.79836499999999</v>
          </cell>
          <cell r="HE350">
            <v>267.34418599999998</v>
          </cell>
          <cell r="HF350">
            <v>0</v>
          </cell>
          <cell r="HG350">
            <v>0</v>
          </cell>
          <cell r="HH350">
            <v>0</v>
          </cell>
          <cell r="HI350">
            <v>1081.8877649999999</v>
          </cell>
          <cell r="HJ350">
            <v>125.95932000000001</v>
          </cell>
          <cell r="HK350">
            <v>56.924709999999997</v>
          </cell>
          <cell r="HL350">
            <v>0</v>
          </cell>
          <cell r="HM350">
            <v>0</v>
          </cell>
          <cell r="HN350">
            <v>0</v>
          </cell>
          <cell r="HO350">
            <v>182.88403</v>
          </cell>
          <cell r="HP350">
            <v>55.195452000000003</v>
          </cell>
          <cell r="HQ350">
            <v>355.55292500000002</v>
          </cell>
          <cell r="HR350">
            <v>0</v>
          </cell>
          <cell r="HS350">
            <v>0</v>
          </cell>
          <cell r="HT350">
            <v>0</v>
          </cell>
          <cell r="HU350">
            <v>0</v>
          </cell>
          <cell r="HV350">
            <v>0</v>
          </cell>
          <cell r="HW350">
            <v>410.748377</v>
          </cell>
          <cell r="HX350">
            <v>1675.520172</v>
          </cell>
          <cell r="HY350">
            <v>0.14320685230769231</v>
          </cell>
          <cell r="HZ350">
            <v>2921.523990000001</v>
          </cell>
          <cell r="IA350">
            <v>0.24970290512820523</v>
          </cell>
          <cell r="IB350">
            <v>0</v>
          </cell>
          <cell r="IC350">
            <v>0</v>
          </cell>
          <cell r="ID350">
            <v>0</v>
          </cell>
          <cell r="IE350">
            <v>0</v>
          </cell>
          <cell r="IF350">
            <v>0</v>
          </cell>
          <cell r="IG350">
            <v>0</v>
          </cell>
          <cell r="IH350">
            <v>0</v>
          </cell>
          <cell r="II350">
            <v>0</v>
          </cell>
          <cell r="IJ350">
            <v>2921.523990000001</v>
          </cell>
          <cell r="IK350">
            <v>0.24970290512820523</v>
          </cell>
          <cell r="IL350">
            <v>0</v>
          </cell>
          <cell r="IM350">
            <v>0</v>
          </cell>
        </row>
        <row r="351">
          <cell r="A351" t="str">
            <v>98838121</v>
          </cell>
          <cell r="B351" t="str">
            <v>050030050</v>
          </cell>
          <cell r="C351" t="str">
            <v>98838</v>
          </cell>
          <cell r="D351" t="str">
            <v>MONOPOLY MILLIONAIRE</v>
          </cell>
          <cell r="E351" t="str">
            <v>121</v>
          </cell>
          <cell r="F351" t="str">
            <v>.</v>
          </cell>
          <cell r="G351">
            <v>23</v>
          </cell>
          <cell r="H351">
            <v>0</v>
          </cell>
          <cell r="I351">
            <v>23</v>
          </cell>
          <cell r="J351">
            <v>0</v>
          </cell>
          <cell r="K351" t="str">
            <v/>
          </cell>
          <cell r="L351">
            <v>0</v>
          </cell>
          <cell r="M351">
            <v>0</v>
          </cell>
          <cell r="N351">
            <v>-656.25</v>
          </cell>
          <cell r="O351" t="str">
            <v/>
          </cell>
          <cell r="P351">
            <v>0</v>
          </cell>
          <cell r="Q351">
            <v>656.25</v>
          </cell>
          <cell r="R351">
            <v>875</v>
          </cell>
          <cell r="S351">
            <v>0</v>
          </cell>
          <cell r="T351">
            <v>875</v>
          </cell>
          <cell r="U351">
            <v>190.795388</v>
          </cell>
          <cell r="V351">
            <v>0</v>
          </cell>
          <cell r="W351">
            <v>190.795388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1019.914325</v>
          </cell>
          <cell r="AG351">
            <v>0</v>
          </cell>
          <cell r="AH351">
            <v>6.0807289999999998</v>
          </cell>
          <cell r="AI351">
            <v>0</v>
          </cell>
          <cell r="AJ351">
            <v>6.0807289999999998</v>
          </cell>
          <cell r="AK351">
            <v>0</v>
          </cell>
          <cell r="AL351">
            <v>71.739065999999994</v>
          </cell>
          <cell r="AM351">
            <v>0</v>
          </cell>
          <cell r="AN351">
            <v>71.739065999999994</v>
          </cell>
          <cell r="AO351">
            <v>0.37600000058701627</v>
          </cell>
          <cell r="AP351">
            <v>190.795388</v>
          </cell>
          <cell r="AQ351">
            <v>0</v>
          </cell>
          <cell r="AR351">
            <v>268.615183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268.615183</v>
          </cell>
          <cell r="AX351">
            <v>0</v>
          </cell>
          <cell r="AY351">
            <v>0</v>
          </cell>
          <cell r="AZ351">
            <v>1019.914325</v>
          </cell>
          <cell r="BA351">
            <v>6.0807289999999998</v>
          </cell>
          <cell r="BB351">
            <v>262.53445399999998</v>
          </cell>
          <cell r="BC351">
            <v>3.1870419215793623E-2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196.87611699999999</v>
          </cell>
          <cell r="BW351" t="str">
            <v>E</v>
          </cell>
          <cell r="BX351" t="str">
            <v>EUR</v>
          </cell>
          <cell r="BY351">
            <v>42.837344999999999</v>
          </cell>
          <cell r="BZ351" t="str">
            <v>RUB</v>
          </cell>
          <cell r="CA351">
            <v>1</v>
          </cell>
          <cell r="CB351" t="str">
            <v xml:space="preserve">IE </v>
          </cell>
          <cell r="CC351" t="str">
            <v>WA</v>
          </cell>
          <cell r="CD351" t="str">
            <v>IE/WA</v>
          </cell>
          <cell r="CE351">
            <v>5.9620000000000003E-3</v>
          </cell>
          <cell r="CF351">
            <v>0.137126</v>
          </cell>
          <cell r="CG351" t="str">
            <v>3305100000</v>
          </cell>
          <cell r="CH351" t="str">
            <v xml:space="preserve">CF </v>
          </cell>
          <cell r="CI351">
            <v>0.1</v>
          </cell>
          <cell r="CJ351">
            <v>0</v>
          </cell>
          <cell r="CK351">
            <v>0.1</v>
          </cell>
          <cell r="CL351">
            <v>0.03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0.03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20125</v>
          </cell>
          <cell r="DD351">
            <v>0</v>
          </cell>
          <cell r="DE351">
            <v>20125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5031.25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5031.25</v>
          </cell>
          <cell r="DR351">
            <v>5031.25</v>
          </cell>
          <cell r="DS351">
            <v>0.25</v>
          </cell>
          <cell r="DT351">
            <v>15093.75</v>
          </cell>
          <cell r="DU351">
            <v>6178.1492090000002</v>
          </cell>
          <cell r="DV351">
            <v>0.40931837409523808</v>
          </cell>
          <cell r="DW351">
            <v>603.75</v>
          </cell>
          <cell r="DX351">
            <v>0</v>
          </cell>
          <cell r="DY351">
            <v>0</v>
          </cell>
          <cell r="DZ351">
            <v>0</v>
          </cell>
          <cell r="EA351">
            <v>603.75</v>
          </cell>
          <cell r="EB351">
            <v>0.04</v>
          </cell>
          <cell r="EC351">
            <v>0</v>
          </cell>
          <cell r="ED351">
            <v>111.674857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23.486913000000001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166.91425599999999</v>
          </cell>
          <cell r="ES351">
            <v>302.07602599999996</v>
          </cell>
          <cell r="ET351">
            <v>8009.774765000001</v>
          </cell>
          <cell r="EU351">
            <v>0.53066830741200832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68.122724000000005</v>
          </cell>
          <cell r="FG351">
            <v>68.122724000000005</v>
          </cell>
          <cell r="FH351">
            <v>208.72552899999999</v>
          </cell>
          <cell r="FI351">
            <v>0</v>
          </cell>
          <cell r="FJ351">
            <v>0</v>
          </cell>
          <cell r="FK351">
            <v>208.72552899999999</v>
          </cell>
          <cell r="FL351">
            <v>2.7323309999999998</v>
          </cell>
          <cell r="FM351">
            <v>0</v>
          </cell>
          <cell r="FN351">
            <v>0</v>
          </cell>
          <cell r="FO351">
            <v>279.58058399999999</v>
          </cell>
          <cell r="FP351">
            <v>0</v>
          </cell>
          <cell r="FQ351">
            <v>0</v>
          </cell>
          <cell r="FR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279.58058399999999</v>
          </cell>
          <cell r="GB351">
            <v>7363.5558190000002</v>
          </cell>
          <cell r="GC351">
            <v>7730.1941809999998</v>
          </cell>
          <cell r="GD351">
            <v>0.51214537016977224</v>
          </cell>
          <cell r="GE351">
            <v>76.518510000000006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1358.4375</v>
          </cell>
          <cell r="GL351">
            <v>152.927639</v>
          </cell>
          <cell r="GM351">
            <v>0</v>
          </cell>
          <cell r="GN351">
            <v>0</v>
          </cell>
          <cell r="GO351">
            <v>0</v>
          </cell>
          <cell r="GP351">
            <v>0</v>
          </cell>
          <cell r="GQ351">
            <v>0</v>
          </cell>
          <cell r="GR351">
            <v>0</v>
          </cell>
          <cell r="GS351">
            <v>0</v>
          </cell>
          <cell r="GT351">
            <v>1587.8836490000001</v>
          </cell>
          <cell r="GU351">
            <v>0.10520140117598345</v>
          </cell>
          <cell r="GV351">
            <v>510.36229900000001</v>
          </cell>
          <cell r="GW351">
            <v>0</v>
          </cell>
          <cell r="GX351">
            <v>0</v>
          </cell>
          <cell r="GY351">
            <v>0</v>
          </cell>
          <cell r="GZ351">
            <v>510.36229900000001</v>
          </cell>
          <cell r="HA351">
            <v>5631.9482329999992</v>
          </cell>
          <cell r="HB351">
            <v>0.37313114587163554</v>
          </cell>
          <cell r="HC351">
            <v>469.25464399999998</v>
          </cell>
          <cell r="HD351">
            <v>581.55878800000005</v>
          </cell>
          <cell r="HE351">
            <v>344.89113800000001</v>
          </cell>
          <cell r="HF351">
            <v>0</v>
          </cell>
          <cell r="HG351">
            <v>0</v>
          </cell>
          <cell r="HH351">
            <v>0</v>
          </cell>
          <cell r="HI351">
            <v>1395.7045699999999</v>
          </cell>
          <cell r="HJ351">
            <v>162.49558300000001</v>
          </cell>
          <cell r="HK351">
            <v>73.436518000000007</v>
          </cell>
          <cell r="HL351">
            <v>0</v>
          </cell>
          <cell r="HM351">
            <v>0</v>
          </cell>
          <cell r="HN351">
            <v>0</v>
          </cell>
          <cell r="HO351">
            <v>235.93210100000002</v>
          </cell>
          <cell r="HP351">
            <v>71.205676999999994</v>
          </cell>
          <cell r="HQ351">
            <v>458.68607500000002</v>
          </cell>
          <cell r="HR351">
            <v>0</v>
          </cell>
          <cell r="HS351">
            <v>0</v>
          </cell>
          <cell r="HT351">
            <v>0</v>
          </cell>
          <cell r="HU351">
            <v>0</v>
          </cell>
          <cell r="HV351">
            <v>0</v>
          </cell>
          <cell r="HW351">
            <v>529.891752</v>
          </cell>
          <cell r="HX351">
            <v>2161.5284229999997</v>
          </cell>
          <cell r="HY351">
            <v>0.14320685204140784</v>
          </cell>
          <cell r="HZ351">
            <v>3470.4198099999994</v>
          </cell>
          <cell r="IA351">
            <v>0.22992429383022769</v>
          </cell>
          <cell r="IB351">
            <v>0</v>
          </cell>
          <cell r="IC351">
            <v>0</v>
          </cell>
          <cell r="ID351">
            <v>0</v>
          </cell>
          <cell r="IE351">
            <v>0</v>
          </cell>
          <cell r="IF351">
            <v>0</v>
          </cell>
          <cell r="IG351">
            <v>0</v>
          </cell>
          <cell r="IH351">
            <v>0</v>
          </cell>
          <cell r="II351">
            <v>0</v>
          </cell>
          <cell r="IJ351">
            <v>3470.4198099999994</v>
          </cell>
          <cell r="IK351">
            <v>0.22992429383022769</v>
          </cell>
          <cell r="IL351">
            <v>0</v>
          </cell>
          <cell r="IM351">
            <v>0</v>
          </cell>
        </row>
        <row r="352">
          <cell r="A352" t="str">
            <v>A4623121</v>
          </cell>
          <cell r="B352" t="str">
            <v>050030050</v>
          </cell>
          <cell r="C352" t="str">
            <v>A4623</v>
          </cell>
          <cell r="D352" t="str">
            <v>GAME OF LIFE FAME EDITION</v>
          </cell>
          <cell r="E352" t="str">
            <v>121</v>
          </cell>
          <cell r="F352" t="str">
            <v>.</v>
          </cell>
          <cell r="G352">
            <v>9.75</v>
          </cell>
          <cell r="H352">
            <v>0</v>
          </cell>
          <cell r="I352">
            <v>9.75</v>
          </cell>
          <cell r="J352">
            <v>0</v>
          </cell>
          <cell r="K352" t="str">
            <v/>
          </cell>
          <cell r="L352">
            <v>0</v>
          </cell>
          <cell r="M352">
            <v>0</v>
          </cell>
          <cell r="N352">
            <v>-656.25</v>
          </cell>
          <cell r="O352" t="str">
            <v/>
          </cell>
          <cell r="P352">
            <v>0</v>
          </cell>
          <cell r="Q352">
            <v>656.25</v>
          </cell>
          <cell r="R352">
            <v>875</v>
          </cell>
          <cell r="S352">
            <v>0</v>
          </cell>
          <cell r="T352">
            <v>875</v>
          </cell>
          <cell r="U352">
            <v>118.032139</v>
          </cell>
          <cell r="V352">
            <v>0</v>
          </cell>
          <cell r="W352">
            <v>118.032139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5.9016279999999997</v>
          </cell>
          <cell r="AC352">
            <v>0</v>
          </cell>
          <cell r="AD352">
            <v>5.9016279999999997</v>
          </cell>
          <cell r="AE352">
            <v>5.0000178341256696E-2</v>
          </cell>
          <cell r="AF352">
            <v>3784.2509759999998</v>
          </cell>
          <cell r="AG352">
            <v>0</v>
          </cell>
          <cell r="AH352">
            <v>22.974188000000002</v>
          </cell>
          <cell r="AI352">
            <v>0</v>
          </cell>
          <cell r="AJ352">
            <v>22.974188000000002</v>
          </cell>
          <cell r="AK352">
            <v>0</v>
          </cell>
          <cell r="AL352">
            <v>44.380083999999997</v>
          </cell>
          <cell r="AM352">
            <v>0</v>
          </cell>
          <cell r="AN352">
            <v>44.380083999999997</v>
          </cell>
          <cell r="AO352">
            <v>0.37599999776332105</v>
          </cell>
          <cell r="AP352">
            <v>120.982944</v>
          </cell>
          <cell r="AQ352">
            <v>0</v>
          </cell>
          <cell r="AR352">
            <v>185.38641100000001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185.38641100000001</v>
          </cell>
          <cell r="AX352">
            <v>0</v>
          </cell>
          <cell r="AY352">
            <v>0</v>
          </cell>
          <cell r="AZ352">
            <v>3784.2509759999998</v>
          </cell>
          <cell r="BA352">
            <v>22.974188000000002</v>
          </cell>
          <cell r="BB352">
            <v>162.41222300000001</v>
          </cell>
          <cell r="BC352">
            <v>0.19464349451465929</v>
          </cell>
          <cell r="BD352">
            <v>0</v>
          </cell>
          <cell r="BE352">
            <v>0</v>
          </cell>
          <cell r="BF352">
            <v>0</v>
          </cell>
          <cell r="BG352">
            <v>2.9508049999999999</v>
          </cell>
          <cell r="BH352">
            <v>0</v>
          </cell>
          <cell r="BI352">
            <v>2.9508049999999999</v>
          </cell>
          <cell r="BJ352">
            <v>2.5000012920209806E-2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149.85875999999999</v>
          </cell>
          <cell r="BW352" t="str">
            <v>E</v>
          </cell>
          <cell r="BX352" t="str">
            <v>HKD</v>
          </cell>
          <cell r="BY352">
            <v>4.3814440000000001</v>
          </cell>
          <cell r="BZ352" t="str">
            <v>RUB</v>
          </cell>
          <cell r="CA352">
            <v>1</v>
          </cell>
          <cell r="CB352" t="str">
            <v xml:space="preserve">CN </v>
          </cell>
          <cell r="CC352" t="str">
            <v>HASFE</v>
          </cell>
          <cell r="CD352" t="str">
            <v>CN/HASFE</v>
          </cell>
          <cell r="CE352">
            <v>6.071E-3</v>
          </cell>
          <cell r="CF352">
            <v>5.9192250000000002E-2</v>
          </cell>
          <cell r="CG352" t="str">
            <v>3305100000</v>
          </cell>
          <cell r="CH352" t="str">
            <v xml:space="preserve">CF </v>
          </cell>
          <cell r="CI352">
            <v>0.1</v>
          </cell>
          <cell r="CJ352">
            <v>0</v>
          </cell>
          <cell r="CK352">
            <v>0.1</v>
          </cell>
          <cell r="CL352">
            <v>0.06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0.06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8531.25</v>
          </cell>
          <cell r="DD352">
            <v>0</v>
          </cell>
          <cell r="DE352">
            <v>8531.25</v>
          </cell>
          <cell r="DF352">
            <v>2132.8125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2132.8125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2132.8125</v>
          </cell>
          <cell r="DS352">
            <v>0.25</v>
          </cell>
          <cell r="DT352">
            <v>6398.4375</v>
          </cell>
          <cell r="DU352">
            <v>1807.5175072500001</v>
          </cell>
          <cell r="DV352">
            <v>0.28249357866666669</v>
          </cell>
          <cell r="DW352">
            <v>383.90625</v>
          </cell>
          <cell r="DX352">
            <v>0</v>
          </cell>
          <cell r="DY352">
            <v>0</v>
          </cell>
          <cell r="DZ352">
            <v>0</v>
          </cell>
          <cell r="EA352">
            <v>383.90625</v>
          </cell>
          <cell r="EB352">
            <v>0.06</v>
          </cell>
          <cell r="EC352">
            <v>0</v>
          </cell>
          <cell r="ED352">
            <v>32.672286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9.9563970000000008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70.757130000000004</v>
          </cell>
          <cell r="ES352">
            <v>170.92668600000002</v>
          </cell>
          <cell r="ET352">
            <v>4036.0870567499996</v>
          </cell>
          <cell r="EU352">
            <v>0.63079260471794862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28.878108000000001</v>
          </cell>
          <cell r="FG352">
            <v>28.878108000000001</v>
          </cell>
          <cell r="FH352">
            <v>88.481460999999996</v>
          </cell>
          <cell r="FI352">
            <v>0</v>
          </cell>
          <cell r="FJ352">
            <v>0</v>
          </cell>
          <cell r="FK352">
            <v>88.481460999999996</v>
          </cell>
          <cell r="FL352">
            <v>1.1582699999999999</v>
          </cell>
          <cell r="FM352">
            <v>0</v>
          </cell>
          <cell r="FN352">
            <v>0</v>
          </cell>
          <cell r="FO352">
            <v>118.517839</v>
          </cell>
          <cell r="FP352">
            <v>0</v>
          </cell>
          <cell r="FQ352">
            <v>0</v>
          </cell>
          <cell r="FR352">
            <v>0</v>
          </cell>
          <cell r="FS352">
            <v>28.77034875</v>
          </cell>
          <cell r="FT352">
            <v>0</v>
          </cell>
          <cell r="FU352">
            <v>28.77034875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28.77034875</v>
          </cell>
          <cell r="GA352">
            <v>147.28818774999999</v>
          </cell>
          <cell r="GB352">
            <v>2509.6386310000003</v>
          </cell>
          <cell r="GC352">
            <v>3888.7988689999997</v>
          </cell>
          <cell r="GD352">
            <v>0.60777320541147739</v>
          </cell>
          <cell r="GE352">
            <v>32.437196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703.828125</v>
          </cell>
          <cell r="GL352">
            <v>64.828021000000007</v>
          </cell>
          <cell r="GM352">
            <v>0</v>
          </cell>
          <cell r="GN352">
            <v>0</v>
          </cell>
          <cell r="GO352">
            <v>0</v>
          </cell>
          <cell r="GP352">
            <v>0</v>
          </cell>
          <cell r="GQ352">
            <v>0</v>
          </cell>
          <cell r="GR352">
            <v>0</v>
          </cell>
          <cell r="GS352">
            <v>0</v>
          </cell>
          <cell r="GT352">
            <v>801.09334200000001</v>
          </cell>
          <cell r="GU352">
            <v>0.12520140143589745</v>
          </cell>
          <cell r="GV352">
            <v>216.34923499999999</v>
          </cell>
          <cell r="GW352">
            <v>0</v>
          </cell>
          <cell r="GX352">
            <v>0</v>
          </cell>
          <cell r="GY352">
            <v>0</v>
          </cell>
          <cell r="GZ352">
            <v>216.34923499999999</v>
          </cell>
          <cell r="HA352">
            <v>2871.3562919999995</v>
          </cell>
          <cell r="HB352">
            <v>0.44875898092307687</v>
          </cell>
          <cell r="HC352">
            <v>198.92316400000001</v>
          </cell>
          <cell r="HD352">
            <v>246.53035600000001</v>
          </cell>
          <cell r="HE352">
            <v>146.20385099999999</v>
          </cell>
          <cell r="HF352">
            <v>0</v>
          </cell>
          <cell r="HG352">
            <v>0</v>
          </cell>
          <cell r="HH352">
            <v>0</v>
          </cell>
          <cell r="HI352">
            <v>591.65737100000001</v>
          </cell>
          <cell r="HJ352">
            <v>68.883975000000007</v>
          </cell>
          <cell r="HK352">
            <v>31.130678</v>
          </cell>
          <cell r="HL352">
            <v>0</v>
          </cell>
          <cell r="HM352">
            <v>0</v>
          </cell>
          <cell r="HN352">
            <v>0</v>
          </cell>
          <cell r="HO352">
            <v>100.01465300000001</v>
          </cell>
          <cell r="HP352">
            <v>30.185010999999999</v>
          </cell>
          <cell r="HQ352">
            <v>194.44299100000001</v>
          </cell>
          <cell r="HR352">
            <v>0</v>
          </cell>
          <cell r="HS352">
            <v>0</v>
          </cell>
          <cell r="HT352">
            <v>0</v>
          </cell>
          <cell r="HU352">
            <v>0</v>
          </cell>
          <cell r="HV352">
            <v>0</v>
          </cell>
          <cell r="HW352">
            <v>224.62800200000001</v>
          </cell>
          <cell r="HX352">
            <v>916.300026</v>
          </cell>
          <cell r="HY352">
            <v>0.14320684167032968</v>
          </cell>
          <cell r="HZ352">
            <v>1955.0562659999996</v>
          </cell>
          <cell r="IA352">
            <v>0.30555213925274721</v>
          </cell>
          <cell r="IB352">
            <v>0</v>
          </cell>
          <cell r="IC352">
            <v>0</v>
          </cell>
          <cell r="ID352">
            <v>0</v>
          </cell>
          <cell r="IE352">
            <v>0</v>
          </cell>
          <cell r="IF352">
            <v>0</v>
          </cell>
          <cell r="IG352">
            <v>0</v>
          </cell>
          <cell r="IH352">
            <v>0</v>
          </cell>
          <cell r="II352">
            <v>0</v>
          </cell>
          <cell r="IJ352">
            <v>1955.0562659999996</v>
          </cell>
          <cell r="IK352">
            <v>0.30555213925274721</v>
          </cell>
          <cell r="IL352">
            <v>0</v>
          </cell>
          <cell r="IM352">
            <v>0</v>
          </cell>
        </row>
        <row r="353">
          <cell r="A353" t="str">
            <v>A4770121</v>
          </cell>
          <cell r="B353" t="str">
            <v>050030050</v>
          </cell>
          <cell r="C353" t="str">
            <v>A4770</v>
          </cell>
          <cell r="D353" t="str">
            <v>MONOPOLY EMPIRE</v>
          </cell>
          <cell r="E353" t="str">
            <v>121</v>
          </cell>
          <cell r="F353" t="str">
            <v>.</v>
          </cell>
          <cell r="G353">
            <v>40.5</v>
          </cell>
          <cell r="H353">
            <v>0</v>
          </cell>
          <cell r="I353">
            <v>40.5</v>
          </cell>
          <cell r="J353">
            <v>0</v>
          </cell>
          <cell r="K353" t="str">
            <v/>
          </cell>
          <cell r="L353">
            <v>0</v>
          </cell>
          <cell r="M353">
            <v>0</v>
          </cell>
          <cell r="N353">
            <v>-600</v>
          </cell>
          <cell r="O353" t="str">
            <v/>
          </cell>
          <cell r="P353">
            <v>0</v>
          </cell>
          <cell r="Q353">
            <v>600</v>
          </cell>
          <cell r="R353">
            <v>800</v>
          </cell>
          <cell r="S353">
            <v>0</v>
          </cell>
          <cell r="T353">
            <v>800</v>
          </cell>
          <cell r="U353">
            <v>219.80483799999999</v>
          </cell>
          <cell r="V353">
            <v>0</v>
          </cell>
          <cell r="W353">
            <v>219.80483799999999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1019.914325</v>
          </cell>
          <cell r="AG353">
            <v>0</v>
          </cell>
          <cell r="AH353">
            <v>7.5871430000000002</v>
          </cell>
          <cell r="AI353">
            <v>0</v>
          </cell>
          <cell r="AJ353">
            <v>7.5871430000000002</v>
          </cell>
          <cell r="AK353">
            <v>0</v>
          </cell>
          <cell r="AL353">
            <v>82.646619000000001</v>
          </cell>
          <cell r="AM353">
            <v>0</v>
          </cell>
          <cell r="AN353">
            <v>82.646619000000001</v>
          </cell>
          <cell r="AO353">
            <v>0.37599999959964486</v>
          </cell>
          <cell r="AP353">
            <v>221.17563299999998</v>
          </cell>
          <cell r="AQ353">
            <v>0</v>
          </cell>
          <cell r="AR353">
            <v>310.03859999999997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310.03859999999997</v>
          </cell>
          <cell r="AX353">
            <v>0</v>
          </cell>
          <cell r="AY353">
            <v>0</v>
          </cell>
          <cell r="AZ353">
            <v>1019.914325</v>
          </cell>
          <cell r="BA353">
            <v>7.5871430000000002</v>
          </cell>
          <cell r="BB353">
            <v>302.45145699999995</v>
          </cell>
          <cell r="BC353">
            <v>3.4517634229688794E-2</v>
          </cell>
          <cell r="BD353">
            <v>1.370795</v>
          </cell>
          <cell r="BE353">
            <v>0</v>
          </cell>
          <cell r="BF353">
            <v>1.370795</v>
          </cell>
          <cell r="BG353">
            <v>0</v>
          </cell>
          <cell r="BH353">
            <v>0</v>
          </cell>
          <cell r="BI353">
            <v>0</v>
          </cell>
          <cell r="BJ353">
            <v>6.2364186906568456E-3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228.762776</v>
          </cell>
          <cell r="BW353" t="str">
            <v>E</v>
          </cell>
          <cell r="BX353" t="str">
            <v>EUR</v>
          </cell>
          <cell r="BY353">
            <v>42.837344999999999</v>
          </cell>
          <cell r="BZ353" t="str">
            <v>RUB</v>
          </cell>
          <cell r="CA353">
            <v>1</v>
          </cell>
          <cell r="CB353" t="str">
            <v xml:space="preserve">IE </v>
          </cell>
          <cell r="CC353" t="str">
            <v>WA</v>
          </cell>
          <cell r="CD353" t="str">
            <v>IE/WA</v>
          </cell>
          <cell r="CE353">
            <v>7.4390000000000003E-3</v>
          </cell>
          <cell r="CF353">
            <v>0.30127950000000003</v>
          </cell>
          <cell r="CG353" t="str">
            <v>3305100000</v>
          </cell>
          <cell r="CH353" t="str">
            <v xml:space="preserve">CF </v>
          </cell>
          <cell r="CI353">
            <v>0.1</v>
          </cell>
          <cell r="CJ353">
            <v>0</v>
          </cell>
          <cell r="CK353">
            <v>0.1</v>
          </cell>
          <cell r="CL353">
            <v>0.03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0.03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32400</v>
          </cell>
          <cell r="DD353">
            <v>0</v>
          </cell>
          <cell r="DE353">
            <v>32400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8100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8100</v>
          </cell>
          <cell r="DR353">
            <v>8100</v>
          </cell>
          <cell r="DS353">
            <v>0.25</v>
          </cell>
          <cell r="DT353">
            <v>24300</v>
          </cell>
          <cell r="DU353">
            <v>12556.5633</v>
          </cell>
          <cell r="DV353">
            <v>0.51673099999999994</v>
          </cell>
          <cell r="DW353">
            <v>972</v>
          </cell>
          <cell r="DX353">
            <v>0</v>
          </cell>
          <cell r="DY353">
            <v>0</v>
          </cell>
          <cell r="DZ353">
            <v>0</v>
          </cell>
          <cell r="EA353">
            <v>972</v>
          </cell>
          <cell r="EB353">
            <v>0.04</v>
          </cell>
          <cell r="EC353">
            <v>0</v>
          </cell>
          <cell r="ED353">
            <v>226.96965900000001</v>
          </cell>
          <cell r="EE353">
            <v>0</v>
          </cell>
          <cell r="EF353">
            <v>0</v>
          </cell>
          <cell r="EG353">
            <v>0</v>
          </cell>
          <cell r="EH353">
            <v>0</v>
          </cell>
          <cell r="EI353">
            <v>0</v>
          </cell>
          <cell r="EJ353">
            <v>0</v>
          </cell>
          <cell r="EK353">
            <v>0</v>
          </cell>
          <cell r="EL353">
            <v>37.812494000000001</v>
          </cell>
          <cell r="EM353">
            <v>0</v>
          </cell>
          <cell r="EN353">
            <v>0</v>
          </cell>
          <cell r="EO353">
            <v>0</v>
          </cell>
          <cell r="EP353">
            <v>0</v>
          </cell>
          <cell r="EQ353">
            <v>0</v>
          </cell>
          <cell r="ER353">
            <v>268.721585</v>
          </cell>
          <cell r="ES353">
            <v>533.503738</v>
          </cell>
          <cell r="ET353">
            <v>10237.932962000001</v>
          </cell>
          <cell r="EU353">
            <v>0.42131411366255145</v>
          </cell>
          <cell r="EV353">
            <v>0</v>
          </cell>
          <cell r="EW353">
            <v>0</v>
          </cell>
          <cell r="EX353">
            <v>0</v>
          </cell>
          <cell r="EY353">
            <v>0</v>
          </cell>
          <cell r="EZ353">
            <v>0</v>
          </cell>
          <cell r="FA353">
            <v>0</v>
          </cell>
          <cell r="FB353">
            <v>0</v>
          </cell>
          <cell r="FC353">
            <v>0</v>
          </cell>
          <cell r="FD353">
            <v>0</v>
          </cell>
          <cell r="FE353">
            <v>0</v>
          </cell>
          <cell r="FF353">
            <v>109.67336899999999</v>
          </cell>
          <cell r="FG353">
            <v>109.67336899999999</v>
          </cell>
          <cell r="FH353">
            <v>336.03514799999999</v>
          </cell>
          <cell r="FI353">
            <v>0</v>
          </cell>
          <cell r="FJ353">
            <v>0</v>
          </cell>
          <cell r="FK353">
            <v>336.03514799999999</v>
          </cell>
          <cell r="FL353">
            <v>4.3988829999999997</v>
          </cell>
          <cell r="FM353">
            <v>0</v>
          </cell>
          <cell r="FN353">
            <v>0</v>
          </cell>
          <cell r="FO353">
            <v>450.10739999999998</v>
          </cell>
          <cell r="FP353">
            <v>55.517197500000002</v>
          </cell>
          <cell r="FQ353">
            <v>0</v>
          </cell>
          <cell r="FR353">
            <v>55.517197500000002</v>
          </cell>
          <cell r="FS353">
            <v>0</v>
          </cell>
          <cell r="FT353">
            <v>0</v>
          </cell>
          <cell r="FU353">
            <v>0</v>
          </cell>
          <cell r="FV353">
            <v>0</v>
          </cell>
          <cell r="FW353">
            <v>0</v>
          </cell>
          <cell r="FX353">
            <v>0</v>
          </cell>
          <cell r="FY353">
            <v>0</v>
          </cell>
          <cell r="FZ353">
            <v>55.517197500000002</v>
          </cell>
          <cell r="GA353">
            <v>505.62459749999999</v>
          </cell>
          <cell r="GB353">
            <v>14567.691635499999</v>
          </cell>
          <cell r="GC353">
            <v>9732.3083645000006</v>
          </cell>
          <cell r="GD353">
            <v>0.4005065170576132</v>
          </cell>
          <cell r="GE353">
            <v>123.190072</v>
          </cell>
          <cell r="GF353">
            <v>0</v>
          </cell>
          <cell r="GG353">
            <v>0</v>
          </cell>
          <cell r="GH353">
            <v>0</v>
          </cell>
          <cell r="GI353">
            <v>0</v>
          </cell>
          <cell r="GJ353">
            <v>0</v>
          </cell>
          <cell r="GK353">
            <v>2187</v>
          </cell>
          <cell r="GL353">
            <v>246.20400100000001</v>
          </cell>
          <cell r="GM353">
            <v>0</v>
          </cell>
          <cell r="GN353">
            <v>0</v>
          </cell>
          <cell r="GO353">
            <v>0</v>
          </cell>
          <cell r="GP353">
            <v>0</v>
          </cell>
          <cell r="GQ353">
            <v>0</v>
          </cell>
          <cell r="GR353">
            <v>0</v>
          </cell>
          <cell r="GS353">
            <v>0</v>
          </cell>
          <cell r="GT353">
            <v>2556.3940729999999</v>
          </cell>
          <cell r="GU353">
            <v>0.10520140218106995</v>
          </cell>
          <cell r="GV353">
            <v>821.65160200000003</v>
          </cell>
          <cell r="GW353">
            <v>0</v>
          </cell>
          <cell r="GX353">
            <v>0</v>
          </cell>
          <cell r="GY353">
            <v>0</v>
          </cell>
          <cell r="GZ353">
            <v>821.65160200000003</v>
          </cell>
          <cell r="HA353">
            <v>6354.2626895000012</v>
          </cell>
          <cell r="HB353">
            <v>0.26149229174897126</v>
          </cell>
          <cell r="HC353">
            <v>755.47083099999998</v>
          </cell>
          <cell r="HD353">
            <v>936.27352699999994</v>
          </cell>
          <cell r="HE353">
            <v>555.25331000000006</v>
          </cell>
          <cell r="HF353">
            <v>0</v>
          </cell>
          <cell r="HG353">
            <v>0</v>
          </cell>
          <cell r="HH353">
            <v>0</v>
          </cell>
          <cell r="HI353">
            <v>2246.997668</v>
          </cell>
          <cell r="HJ353">
            <v>261.60780499999998</v>
          </cell>
          <cell r="HK353">
            <v>118.228251</v>
          </cell>
          <cell r="HL353">
            <v>0</v>
          </cell>
          <cell r="HM353">
            <v>0</v>
          </cell>
          <cell r="HN353">
            <v>0</v>
          </cell>
          <cell r="HO353">
            <v>379.83605599999999</v>
          </cell>
          <cell r="HP353">
            <v>114.63672800000001</v>
          </cell>
          <cell r="HQ353">
            <v>738.45610199999999</v>
          </cell>
          <cell r="HR353">
            <v>0</v>
          </cell>
          <cell r="HS353">
            <v>0</v>
          </cell>
          <cell r="HT353">
            <v>0</v>
          </cell>
          <cell r="HU353">
            <v>0</v>
          </cell>
          <cell r="HV353">
            <v>0</v>
          </cell>
          <cell r="HW353">
            <v>853.09283000000005</v>
          </cell>
          <cell r="HX353">
            <v>3479.9265540000001</v>
          </cell>
          <cell r="HY353">
            <v>0.14320685407407407</v>
          </cell>
          <cell r="HZ353">
            <v>2874.3361355000011</v>
          </cell>
          <cell r="IA353">
            <v>0.11828543767489716</v>
          </cell>
          <cell r="IB353">
            <v>0</v>
          </cell>
          <cell r="IC353">
            <v>0</v>
          </cell>
          <cell r="ID353">
            <v>0</v>
          </cell>
          <cell r="IE353">
            <v>0</v>
          </cell>
          <cell r="IF353">
            <v>0</v>
          </cell>
          <cell r="IG353">
            <v>0</v>
          </cell>
          <cell r="IH353">
            <v>0</v>
          </cell>
          <cell r="II353">
            <v>0</v>
          </cell>
          <cell r="IJ353">
            <v>2874.3361355000011</v>
          </cell>
          <cell r="IK353">
            <v>0.11828543767489716</v>
          </cell>
          <cell r="IL353">
            <v>0</v>
          </cell>
          <cell r="IM353">
            <v>0</v>
          </cell>
        </row>
        <row r="354">
          <cell r="A354" t="str">
            <v>A6769121</v>
          </cell>
          <cell r="B354" t="str">
            <v>050030050</v>
          </cell>
          <cell r="C354" t="str">
            <v>A6769</v>
          </cell>
          <cell r="D354" t="str">
            <v>GAME OF LIFE ELECTRONIC BANKING</v>
          </cell>
          <cell r="E354" t="str">
            <v>121</v>
          </cell>
          <cell r="F354" t="str">
            <v>.</v>
          </cell>
          <cell r="G354">
            <v>10</v>
          </cell>
          <cell r="H354">
            <v>0</v>
          </cell>
          <cell r="I354">
            <v>10</v>
          </cell>
          <cell r="J354">
            <v>0</v>
          </cell>
          <cell r="K354" t="str">
            <v/>
          </cell>
          <cell r="L354">
            <v>0</v>
          </cell>
          <cell r="M354">
            <v>0</v>
          </cell>
          <cell r="N354">
            <v>-806.25</v>
          </cell>
          <cell r="O354" t="str">
            <v/>
          </cell>
          <cell r="P354">
            <v>0</v>
          </cell>
          <cell r="Q354">
            <v>806.25</v>
          </cell>
          <cell r="R354">
            <v>1075</v>
          </cell>
          <cell r="S354">
            <v>0</v>
          </cell>
          <cell r="T354">
            <v>1075</v>
          </cell>
          <cell r="U354">
            <v>184.04164499999999</v>
          </cell>
          <cell r="V354">
            <v>0</v>
          </cell>
          <cell r="W354">
            <v>184.04164499999999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9.2020820000000008</v>
          </cell>
          <cell r="AC354">
            <v>0</v>
          </cell>
          <cell r="AD354">
            <v>9.2020820000000008</v>
          </cell>
          <cell r="AE354">
            <v>4.9999998641611802E-2</v>
          </cell>
          <cell r="AF354">
            <v>3784.2509759999998</v>
          </cell>
          <cell r="AG354">
            <v>0</v>
          </cell>
          <cell r="AH354">
            <v>22.561703999999999</v>
          </cell>
          <cell r="AI354">
            <v>0</v>
          </cell>
          <cell r="AJ354">
            <v>22.561703999999999</v>
          </cell>
          <cell r="AK354">
            <v>0</v>
          </cell>
          <cell r="AL354">
            <v>69.199658999999997</v>
          </cell>
          <cell r="AM354">
            <v>0</v>
          </cell>
          <cell r="AN354">
            <v>69.199658999999997</v>
          </cell>
          <cell r="AO354">
            <v>0.37600000260810534</v>
          </cell>
          <cell r="AP354">
            <v>188.642686</v>
          </cell>
          <cell r="AQ354">
            <v>0</v>
          </cell>
          <cell r="AR354">
            <v>275.80300799999998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275.80300799999998</v>
          </cell>
          <cell r="AX354">
            <v>0</v>
          </cell>
          <cell r="AY354">
            <v>0</v>
          </cell>
          <cell r="AZ354">
            <v>3784.2509759999998</v>
          </cell>
          <cell r="BA354">
            <v>22.561703999999999</v>
          </cell>
          <cell r="BB354">
            <v>253.24130399999999</v>
          </cell>
          <cell r="BC354">
            <v>0.12259021049284796</v>
          </cell>
          <cell r="BD354">
            <v>0</v>
          </cell>
          <cell r="BE354">
            <v>0</v>
          </cell>
          <cell r="BF354">
            <v>0</v>
          </cell>
          <cell r="BG354">
            <v>4.6010410000000004</v>
          </cell>
          <cell r="BH354">
            <v>0</v>
          </cell>
          <cell r="BI354">
            <v>4.6010410000000004</v>
          </cell>
          <cell r="BJ354">
            <v>2.4999999320805901E-2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220.40647200000001</v>
          </cell>
          <cell r="BW354" t="str">
            <v>E</v>
          </cell>
          <cell r="BX354" t="str">
            <v>HKD</v>
          </cell>
          <cell r="BY354">
            <v>4.3814440000000001</v>
          </cell>
          <cell r="BZ354" t="str">
            <v>RUB</v>
          </cell>
          <cell r="CA354">
            <v>1</v>
          </cell>
          <cell r="CB354" t="str">
            <v xml:space="preserve">CN </v>
          </cell>
          <cell r="CC354" t="str">
            <v>HASFE</v>
          </cell>
          <cell r="CD354" t="str">
            <v>CN/HASFE</v>
          </cell>
          <cell r="CE354">
            <v>5.9620000000000003E-3</v>
          </cell>
          <cell r="CF354">
            <v>5.9620000000000006E-2</v>
          </cell>
          <cell r="CG354" t="str">
            <v>3305100000</v>
          </cell>
          <cell r="CH354" t="str">
            <v xml:space="preserve">SS </v>
          </cell>
          <cell r="CI354">
            <v>0.1</v>
          </cell>
          <cell r="CJ354">
            <v>0</v>
          </cell>
          <cell r="CK354">
            <v>0.1</v>
          </cell>
          <cell r="CL354">
            <v>0.06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0.06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10750</v>
          </cell>
          <cell r="DD354">
            <v>0</v>
          </cell>
          <cell r="DE354">
            <v>10750</v>
          </cell>
          <cell r="DF354">
            <v>2687.5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2687.5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2687.5</v>
          </cell>
          <cell r="DS354">
            <v>0.25</v>
          </cell>
          <cell r="DT354">
            <v>8062.5</v>
          </cell>
          <cell r="DU354">
            <v>2758.0300799999995</v>
          </cell>
          <cell r="DV354">
            <v>0.34208125023255809</v>
          </cell>
          <cell r="DW354">
            <v>483.75</v>
          </cell>
          <cell r="DX354">
            <v>0</v>
          </cell>
          <cell r="DY354">
            <v>0</v>
          </cell>
          <cell r="DZ354">
            <v>0</v>
          </cell>
          <cell r="EA354">
            <v>483.75</v>
          </cell>
          <cell r="EB354">
            <v>0.06</v>
          </cell>
          <cell r="EC354">
            <v>0</v>
          </cell>
          <cell r="ED354">
            <v>49.853541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12.545812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89.159167999999994</v>
          </cell>
          <cell r="ES354">
            <v>243.579341</v>
          </cell>
          <cell r="ET354">
            <v>4577.1405790000008</v>
          </cell>
          <cell r="EU354">
            <v>0.56770735863565902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36.388544000000003</v>
          </cell>
          <cell r="FG354">
            <v>36.388544000000003</v>
          </cell>
          <cell r="FH354">
            <v>111.49313600000001</v>
          </cell>
          <cell r="FI354">
            <v>0</v>
          </cell>
          <cell r="FJ354">
            <v>0</v>
          </cell>
          <cell r="FK354">
            <v>111.49313600000001</v>
          </cell>
          <cell r="FL354">
            <v>1.459506</v>
          </cell>
          <cell r="FM354">
            <v>0</v>
          </cell>
          <cell r="FN354">
            <v>0</v>
          </cell>
          <cell r="FO354">
            <v>149.34118600000002</v>
          </cell>
          <cell r="FP354">
            <v>0</v>
          </cell>
          <cell r="FQ354">
            <v>0</v>
          </cell>
          <cell r="FR354">
            <v>0</v>
          </cell>
          <cell r="FS354">
            <v>46.010410000000007</v>
          </cell>
          <cell r="FT354">
            <v>0</v>
          </cell>
          <cell r="FU354">
            <v>46.010410000000007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46.010410000000007</v>
          </cell>
          <cell r="GA354">
            <v>195.35159600000003</v>
          </cell>
          <cell r="GB354">
            <v>3680.7110169999996</v>
          </cell>
          <cell r="GC354">
            <v>4381.7889830000004</v>
          </cell>
          <cell r="GD354">
            <v>0.54347770331782952</v>
          </cell>
          <cell r="GE354">
            <v>40.873237000000003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886.875</v>
          </cell>
          <cell r="GL354">
            <v>81.688056000000003</v>
          </cell>
          <cell r="GM354">
            <v>0</v>
          </cell>
          <cell r="GN354">
            <v>0</v>
          </cell>
          <cell r="GO354">
            <v>0</v>
          </cell>
          <cell r="GP354">
            <v>0</v>
          </cell>
          <cell r="GQ354">
            <v>0</v>
          </cell>
          <cell r="GR354">
            <v>0</v>
          </cell>
          <cell r="GS354">
            <v>0</v>
          </cell>
          <cell r="GT354">
            <v>1009.436293</v>
          </cell>
          <cell r="GU354">
            <v>0.12520140068217053</v>
          </cell>
          <cell r="GV354">
            <v>272.61588599999999</v>
          </cell>
          <cell r="GW354">
            <v>0</v>
          </cell>
          <cell r="GX354">
            <v>0</v>
          </cell>
          <cell r="GY354">
            <v>0</v>
          </cell>
          <cell r="GZ354">
            <v>272.61588599999999</v>
          </cell>
          <cell r="HA354">
            <v>3099.7368040000006</v>
          </cell>
          <cell r="HB354">
            <v>0.38446347956589155</v>
          </cell>
          <cell r="HC354">
            <v>250.65776</v>
          </cell>
          <cell r="HD354">
            <v>310.64630899999997</v>
          </cell>
          <cell r="HE354">
            <v>184.227564</v>
          </cell>
          <cell r="HF354">
            <v>0</v>
          </cell>
          <cell r="HG354">
            <v>0</v>
          </cell>
          <cell r="HH354">
            <v>0</v>
          </cell>
          <cell r="HI354">
            <v>745.53163300000006</v>
          </cell>
          <cell r="HJ354">
            <v>86.798867999999999</v>
          </cell>
          <cell r="HK354">
            <v>39.226956999999999</v>
          </cell>
          <cell r="HL354">
            <v>0</v>
          </cell>
          <cell r="HM354">
            <v>0</v>
          </cell>
          <cell r="HN354">
            <v>0</v>
          </cell>
          <cell r="HO354">
            <v>126.025825</v>
          </cell>
          <cell r="HP354">
            <v>38.035338000000003</v>
          </cell>
          <cell r="HQ354">
            <v>245.01244299999999</v>
          </cell>
          <cell r="HR354">
            <v>0</v>
          </cell>
          <cell r="HS354">
            <v>0</v>
          </cell>
          <cell r="HT354">
            <v>0</v>
          </cell>
          <cell r="HU354">
            <v>0</v>
          </cell>
          <cell r="HV354">
            <v>0</v>
          </cell>
          <cell r="HW354">
            <v>283.04778099999999</v>
          </cell>
          <cell r="HX354">
            <v>1154.605239</v>
          </cell>
          <cell r="HY354">
            <v>0.14320685134883721</v>
          </cell>
          <cell r="HZ354">
            <v>1945.1315650000006</v>
          </cell>
          <cell r="IA354">
            <v>0.24125662821705435</v>
          </cell>
          <cell r="IB354">
            <v>0</v>
          </cell>
          <cell r="IC354">
            <v>0</v>
          </cell>
          <cell r="ID354">
            <v>0</v>
          </cell>
          <cell r="IE354">
            <v>0</v>
          </cell>
          <cell r="IF354">
            <v>0</v>
          </cell>
          <cell r="IG354">
            <v>0</v>
          </cell>
          <cell r="IH354">
            <v>0</v>
          </cell>
          <cell r="II354">
            <v>0</v>
          </cell>
          <cell r="IJ354">
            <v>1945.1315650000006</v>
          </cell>
          <cell r="IK354">
            <v>0.24125662821705435</v>
          </cell>
          <cell r="IL354">
            <v>0</v>
          </cell>
          <cell r="IM354">
            <v>0</v>
          </cell>
        </row>
        <row r="355">
          <cell r="A355" t="str">
            <v>A7444121</v>
          </cell>
          <cell r="B355" t="str">
            <v>050030050</v>
          </cell>
          <cell r="C355" t="str">
            <v>A7444</v>
          </cell>
          <cell r="D355" t="str">
            <v>MONOPOLY ELECTRONIC BANKING</v>
          </cell>
          <cell r="E355" t="str">
            <v>121</v>
          </cell>
          <cell r="F355" t="str">
            <v>.</v>
          </cell>
          <cell r="G355">
            <v>30</v>
          </cell>
          <cell r="H355">
            <v>0</v>
          </cell>
          <cell r="I355">
            <v>30</v>
          </cell>
          <cell r="J355">
            <v>0</v>
          </cell>
          <cell r="K355" t="str">
            <v/>
          </cell>
          <cell r="L355">
            <v>0</v>
          </cell>
          <cell r="M355">
            <v>0</v>
          </cell>
          <cell r="N355">
            <v>-806.25</v>
          </cell>
          <cell r="O355" t="str">
            <v/>
          </cell>
          <cell r="P355">
            <v>0</v>
          </cell>
          <cell r="Q355">
            <v>806.25</v>
          </cell>
          <cell r="R355">
            <v>1075</v>
          </cell>
          <cell r="S355">
            <v>0</v>
          </cell>
          <cell r="T355">
            <v>1075</v>
          </cell>
          <cell r="U355">
            <v>230.03525200000001</v>
          </cell>
          <cell r="V355">
            <v>0</v>
          </cell>
          <cell r="W355">
            <v>230.03525200000001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1019.914325</v>
          </cell>
          <cell r="AG355">
            <v>0</v>
          </cell>
          <cell r="AH355">
            <v>5.8818460000000004</v>
          </cell>
          <cell r="AI355">
            <v>0</v>
          </cell>
          <cell r="AJ355">
            <v>5.8818460000000004</v>
          </cell>
          <cell r="AK355">
            <v>0</v>
          </cell>
          <cell r="AL355">
            <v>86.493255000000005</v>
          </cell>
          <cell r="AM355">
            <v>0</v>
          </cell>
          <cell r="AN355">
            <v>86.493255000000005</v>
          </cell>
          <cell r="AO355">
            <v>0.37600000107809561</v>
          </cell>
          <cell r="AP355">
            <v>230.03525200000001</v>
          </cell>
          <cell r="AQ355">
            <v>0</v>
          </cell>
          <cell r="AR355">
            <v>322.41035299999999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322.41035299999999</v>
          </cell>
          <cell r="AX355">
            <v>0</v>
          </cell>
          <cell r="AY355">
            <v>0</v>
          </cell>
          <cell r="AZ355">
            <v>1019.914325</v>
          </cell>
          <cell r="BA355">
            <v>5.8818460000000004</v>
          </cell>
          <cell r="BB355">
            <v>316.52850699999999</v>
          </cell>
          <cell r="BC355">
            <v>2.5569324479015068E-2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V355">
            <v>235.91709800000001</v>
          </cell>
          <cell r="BW355" t="str">
            <v>E</v>
          </cell>
          <cell r="BX355" t="str">
            <v>EUR</v>
          </cell>
          <cell r="BY355">
            <v>42.837344999999999</v>
          </cell>
          <cell r="BZ355" t="str">
            <v>RUB</v>
          </cell>
          <cell r="CA355">
            <v>1</v>
          </cell>
          <cell r="CB355" t="str">
            <v xml:space="preserve">IE </v>
          </cell>
          <cell r="CC355" t="str">
            <v>WA</v>
          </cell>
          <cell r="CD355" t="str">
            <v>IE/WA</v>
          </cell>
          <cell r="CE355">
            <v>5.7670000000000004E-3</v>
          </cell>
          <cell r="CF355">
            <v>0.17301000000000002</v>
          </cell>
          <cell r="CG355" t="str">
            <v>3305100000</v>
          </cell>
          <cell r="CH355" t="str">
            <v xml:space="preserve">SS </v>
          </cell>
          <cell r="CI355">
            <v>0.1</v>
          </cell>
          <cell r="CJ355">
            <v>0</v>
          </cell>
          <cell r="CK355">
            <v>0.1</v>
          </cell>
          <cell r="CL355">
            <v>0.03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0.03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32250</v>
          </cell>
          <cell r="DD355">
            <v>0</v>
          </cell>
          <cell r="DE355">
            <v>32250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8062.5</v>
          </cell>
          <cell r="DM355">
            <v>0</v>
          </cell>
          <cell r="DN355">
            <v>0</v>
          </cell>
          <cell r="DO355">
            <v>0</v>
          </cell>
          <cell r="DP355">
            <v>0</v>
          </cell>
          <cell r="DQ355">
            <v>8062.5</v>
          </cell>
          <cell r="DR355">
            <v>8062.5</v>
          </cell>
          <cell r="DS355">
            <v>0.25</v>
          </cell>
          <cell r="DT355">
            <v>24187.5</v>
          </cell>
          <cell r="DU355">
            <v>9672.3105899999991</v>
          </cell>
          <cell r="DV355">
            <v>0.3998888099224806</v>
          </cell>
          <cell r="DW355">
            <v>967.5</v>
          </cell>
          <cell r="DX355">
            <v>0</v>
          </cell>
          <cell r="DY355">
            <v>0</v>
          </cell>
          <cell r="DZ355">
            <v>0</v>
          </cell>
          <cell r="EA355">
            <v>967.5</v>
          </cell>
          <cell r="EB355">
            <v>0.04</v>
          </cell>
          <cell r="EC355">
            <v>0</v>
          </cell>
          <cell r="ED355">
            <v>174.83454499999999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37.637436999999998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267.47750400000001</v>
          </cell>
          <cell r="ES355">
            <v>479.94948599999998</v>
          </cell>
          <cell r="ET355">
            <v>13067.739924000001</v>
          </cell>
          <cell r="EU355">
            <v>0.54026831727131785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109.165633</v>
          </cell>
          <cell r="FG355">
            <v>109.165633</v>
          </cell>
          <cell r="FH355">
            <v>334.47944100000001</v>
          </cell>
          <cell r="FI355">
            <v>0</v>
          </cell>
          <cell r="FJ355">
            <v>0</v>
          </cell>
          <cell r="FK355">
            <v>334.47944100000001</v>
          </cell>
          <cell r="FL355">
            <v>4.3785179999999997</v>
          </cell>
          <cell r="FM355">
            <v>0</v>
          </cell>
          <cell r="FN355">
            <v>0</v>
          </cell>
          <cell r="FO355">
            <v>448.02359200000001</v>
          </cell>
          <cell r="FP355">
            <v>0</v>
          </cell>
          <cell r="FQ355">
            <v>0</v>
          </cell>
          <cell r="FR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448.02359200000001</v>
          </cell>
          <cell r="GB355">
            <v>11567.783667999998</v>
          </cell>
          <cell r="GC355">
            <v>12619.716332000002</v>
          </cell>
          <cell r="GD355">
            <v>0.52174537806718357</v>
          </cell>
          <cell r="GE355">
            <v>122.619742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2176.875</v>
          </cell>
          <cell r="GL355">
            <v>245.064168</v>
          </cell>
          <cell r="GM355">
            <v>0</v>
          </cell>
          <cell r="GN355">
            <v>0</v>
          </cell>
          <cell r="GO355">
            <v>0</v>
          </cell>
          <cell r="GP355">
            <v>0</v>
          </cell>
          <cell r="GQ355">
            <v>0</v>
          </cell>
          <cell r="GR355">
            <v>0</v>
          </cell>
          <cell r="GS355">
            <v>0</v>
          </cell>
          <cell r="GT355">
            <v>2544.5589099999997</v>
          </cell>
          <cell r="GU355">
            <v>0.10520140196382428</v>
          </cell>
          <cell r="GV355">
            <v>817.84766000000002</v>
          </cell>
          <cell r="GW355">
            <v>0</v>
          </cell>
          <cell r="GX355">
            <v>0</v>
          </cell>
          <cell r="GY355">
            <v>0</v>
          </cell>
          <cell r="GZ355">
            <v>817.84766000000002</v>
          </cell>
          <cell r="HA355">
            <v>9257.3097620000026</v>
          </cell>
          <cell r="HB355">
            <v>0.38273115295090449</v>
          </cell>
          <cell r="HC355">
            <v>751.97328000000005</v>
          </cell>
          <cell r="HD355">
            <v>931.93892800000003</v>
          </cell>
          <cell r="HE355">
            <v>552.68269299999997</v>
          </cell>
          <cell r="HF355">
            <v>0</v>
          </cell>
          <cell r="HG355">
            <v>0</v>
          </cell>
          <cell r="HH355">
            <v>0</v>
          </cell>
          <cell r="HI355">
            <v>2236.5949010000004</v>
          </cell>
          <cell r="HJ355">
            <v>260.39666699999998</v>
          </cell>
          <cell r="HK355">
            <v>117.680902</v>
          </cell>
          <cell r="HL355">
            <v>0</v>
          </cell>
          <cell r="HM355">
            <v>0</v>
          </cell>
          <cell r="HN355">
            <v>0</v>
          </cell>
          <cell r="HO355">
            <v>378.07756899999998</v>
          </cell>
          <cell r="HP355">
            <v>114.106013</v>
          </cell>
          <cell r="HQ355">
            <v>735.037328</v>
          </cell>
          <cell r="HR355">
            <v>0</v>
          </cell>
          <cell r="HS355">
            <v>0</v>
          </cell>
          <cell r="HT355">
            <v>0</v>
          </cell>
          <cell r="HU355">
            <v>0</v>
          </cell>
          <cell r="HV355">
            <v>0</v>
          </cell>
          <cell r="HW355">
            <v>849.14334099999996</v>
          </cell>
          <cell r="HX355">
            <v>3463.8158110000004</v>
          </cell>
          <cell r="HY355">
            <v>0.14320685523514212</v>
          </cell>
          <cell r="HZ355">
            <v>5793.4939510000022</v>
          </cell>
          <cell r="IA355">
            <v>0.23952429771576236</v>
          </cell>
          <cell r="IB355">
            <v>0</v>
          </cell>
          <cell r="IC355">
            <v>0</v>
          </cell>
          <cell r="ID355">
            <v>0</v>
          </cell>
          <cell r="IE355">
            <v>0</v>
          </cell>
          <cell r="IF355">
            <v>0</v>
          </cell>
          <cell r="IG355">
            <v>0</v>
          </cell>
          <cell r="IH355">
            <v>0</v>
          </cell>
          <cell r="II355">
            <v>0</v>
          </cell>
          <cell r="IJ355">
            <v>5793.4939510000022</v>
          </cell>
          <cell r="IK355">
            <v>0.23952429771576236</v>
          </cell>
          <cell r="IL355">
            <v>0</v>
          </cell>
          <cell r="IM355">
            <v>0</v>
          </cell>
        </row>
        <row r="356">
          <cell r="A356" t="str">
            <v>A2028E24</v>
          </cell>
          <cell r="B356" t="str">
            <v>050040010</v>
          </cell>
          <cell r="C356" t="str">
            <v>A2028</v>
          </cell>
          <cell r="D356" t="str">
            <v>JENGA BOOM</v>
          </cell>
          <cell r="E356" t="str">
            <v>E24</v>
          </cell>
          <cell r="F356" t="str">
            <v>.</v>
          </cell>
          <cell r="G356">
            <v>25</v>
          </cell>
          <cell r="H356">
            <v>0</v>
          </cell>
          <cell r="I356">
            <v>25</v>
          </cell>
          <cell r="J356">
            <v>0</v>
          </cell>
          <cell r="K356" t="str">
            <v/>
          </cell>
          <cell r="L356">
            <v>0</v>
          </cell>
          <cell r="M356">
            <v>0</v>
          </cell>
          <cell r="N356">
            <v>-562.5</v>
          </cell>
          <cell r="O356" t="str">
            <v/>
          </cell>
          <cell r="P356">
            <v>0</v>
          </cell>
          <cell r="Q356">
            <v>562.5</v>
          </cell>
          <cell r="R356">
            <v>750</v>
          </cell>
          <cell r="S356">
            <v>0</v>
          </cell>
          <cell r="T356">
            <v>750</v>
          </cell>
          <cell r="U356">
            <v>135.177164</v>
          </cell>
          <cell r="V356">
            <v>0</v>
          </cell>
          <cell r="W356">
            <v>135.177164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6.758858</v>
          </cell>
          <cell r="AC356">
            <v>0</v>
          </cell>
          <cell r="AD356">
            <v>6.758858</v>
          </cell>
          <cell r="AE356">
            <v>4.9999998520460158E-2</v>
          </cell>
          <cell r="AF356">
            <v>3784.2509759999998</v>
          </cell>
          <cell r="AG356">
            <v>0</v>
          </cell>
          <cell r="AH356">
            <v>20.699853000000001</v>
          </cell>
          <cell r="AI356">
            <v>0</v>
          </cell>
          <cell r="AJ356">
            <v>20.699853000000001</v>
          </cell>
          <cell r="AK356">
            <v>0</v>
          </cell>
          <cell r="AL356">
            <v>50.826613999999999</v>
          </cell>
          <cell r="AM356">
            <v>0</v>
          </cell>
          <cell r="AN356">
            <v>50.826613999999999</v>
          </cell>
          <cell r="AO356">
            <v>0.37600000248562693</v>
          </cell>
          <cell r="AP356">
            <v>138.55659700000001</v>
          </cell>
          <cell r="AQ356">
            <v>0</v>
          </cell>
          <cell r="AR356">
            <v>206.703631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206.703631</v>
          </cell>
          <cell r="AX356">
            <v>0</v>
          </cell>
          <cell r="AY356">
            <v>0</v>
          </cell>
          <cell r="AZ356">
            <v>3784.2509759999998</v>
          </cell>
          <cell r="BA356">
            <v>20.699853000000001</v>
          </cell>
          <cell r="BB356">
            <v>186.00377800000001</v>
          </cell>
          <cell r="BC356">
            <v>0.15313128628737913</v>
          </cell>
          <cell r="BD356">
            <v>0</v>
          </cell>
          <cell r="BE356">
            <v>0</v>
          </cell>
          <cell r="BF356">
            <v>0</v>
          </cell>
          <cell r="BG356">
            <v>3.3794330000000001</v>
          </cell>
          <cell r="BH356">
            <v>0</v>
          </cell>
          <cell r="BI356">
            <v>3.3794330000000001</v>
          </cell>
          <cell r="BJ356">
            <v>2.5000028851026937E-2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166.015308</v>
          </cell>
          <cell r="BW356" t="str">
            <v>E</v>
          </cell>
          <cell r="BX356" t="str">
            <v>HKD</v>
          </cell>
          <cell r="BY356">
            <v>4.3814440000000001</v>
          </cell>
          <cell r="BZ356" t="str">
            <v>RUB</v>
          </cell>
          <cell r="CA356">
            <v>1</v>
          </cell>
          <cell r="CB356" t="str">
            <v xml:space="preserve">CN </v>
          </cell>
          <cell r="CC356" t="str">
            <v>HASFE</v>
          </cell>
          <cell r="CD356" t="str">
            <v>CN/HASFE</v>
          </cell>
          <cell r="CE356">
            <v>5.47E-3</v>
          </cell>
          <cell r="CF356">
            <v>0.13675000000000001</v>
          </cell>
          <cell r="CG356" t="str">
            <v>3305100000</v>
          </cell>
          <cell r="CH356" t="str">
            <v xml:space="preserve">CF </v>
          </cell>
          <cell r="CI356">
            <v>0.1</v>
          </cell>
          <cell r="CJ356">
            <v>0</v>
          </cell>
          <cell r="CK356">
            <v>0.1</v>
          </cell>
          <cell r="CL356">
            <v>7.4999999999999997E-2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7.4999999999999997E-2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18750</v>
          </cell>
          <cell r="DD356">
            <v>0</v>
          </cell>
          <cell r="DE356">
            <v>18750</v>
          </cell>
          <cell r="DF356">
            <v>4687.5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4687.5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4687.5</v>
          </cell>
          <cell r="DS356">
            <v>0.25</v>
          </cell>
          <cell r="DT356">
            <v>14062.5</v>
          </cell>
          <cell r="DU356">
            <v>5167.5907749999997</v>
          </cell>
          <cell r="DV356">
            <v>0.36747312177777774</v>
          </cell>
          <cell r="DW356">
            <v>1054.6875</v>
          </cell>
          <cell r="DX356">
            <v>0</v>
          </cell>
          <cell r="DY356">
            <v>0</v>
          </cell>
          <cell r="DZ356">
            <v>0</v>
          </cell>
          <cell r="EA356">
            <v>1054.6875</v>
          </cell>
          <cell r="EB356">
            <v>7.4999999999999997E-2</v>
          </cell>
          <cell r="EC356">
            <v>0</v>
          </cell>
          <cell r="ED356">
            <v>93.408226999999997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21.882234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155.510176</v>
          </cell>
          <cell r="ES356">
            <v>439.772087</v>
          </cell>
          <cell r="ET356">
            <v>7400.4496379999991</v>
          </cell>
          <cell r="EU356">
            <v>0.52625419647999994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63.468390999999997</v>
          </cell>
          <cell r="FG356">
            <v>63.468390999999997</v>
          </cell>
          <cell r="FH356">
            <v>194.46478500000001</v>
          </cell>
          <cell r="FI356">
            <v>0</v>
          </cell>
          <cell r="FJ356">
            <v>0</v>
          </cell>
          <cell r="FK356">
            <v>194.46478500000001</v>
          </cell>
          <cell r="FL356">
            <v>2.5456500000000002</v>
          </cell>
          <cell r="FM356">
            <v>0</v>
          </cell>
          <cell r="FN356">
            <v>0</v>
          </cell>
          <cell r="FO356">
            <v>260.47882600000003</v>
          </cell>
          <cell r="FP356">
            <v>0</v>
          </cell>
          <cell r="FQ356">
            <v>0</v>
          </cell>
          <cell r="FR356">
            <v>0</v>
          </cell>
          <cell r="FS356">
            <v>84.485825000000006</v>
          </cell>
          <cell r="FT356">
            <v>0</v>
          </cell>
          <cell r="FU356">
            <v>84.485825000000006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84.485825000000006</v>
          </cell>
          <cell r="GA356">
            <v>344.964651</v>
          </cell>
          <cell r="GB356">
            <v>7007.0150130000002</v>
          </cell>
          <cell r="GC356">
            <v>7055.4849869999998</v>
          </cell>
          <cell r="GD356">
            <v>0.50172337685333335</v>
          </cell>
          <cell r="GE356">
            <v>71.290546000000006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1546.875</v>
          </cell>
          <cell r="GL356">
            <v>142.47916699999999</v>
          </cell>
          <cell r="GM356">
            <v>0</v>
          </cell>
          <cell r="GN356">
            <v>0</v>
          </cell>
          <cell r="GO356">
            <v>0</v>
          </cell>
          <cell r="GP356">
            <v>0</v>
          </cell>
          <cell r="GQ356">
            <v>0</v>
          </cell>
          <cell r="GR356">
            <v>0</v>
          </cell>
          <cell r="GS356">
            <v>0</v>
          </cell>
          <cell r="GT356">
            <v>1760.6447129999999</v>
          </cell>
          <cell r="GU356">
            <v>0.12520140181333334</v>
          </cell>
          <cell r="GV356">
            <v>475.49282499999998</v>
          </cell>
          <cell r="GW356">
            <v>0</v>
          </cell>
          <cell r="GX356">
            <v>0</v>
          </cell>
          <cell r="GY356">
            <v>0</v>
          </cell>
          <cell r="GZ356">
            <v>475.49282499999998</v>
          </cell>
          <cell r="HA356">
            <v>4819.3474489999999</v>
          </cell>
          <cell r="HB356">
            <v>0.3427091519288889</v>
          </cell>
          <cell r="HC356">
            <v>437.19376699999998</v>
          </cell>
          <cell r="HD356">
            <v>541.82495800000004</v>
          </cell>
          <cell r="HE356">
            <v>321.32714700000002</v>
          </cell>
          <cell r="HF356">
            <v>0</v>
          </cell>
          <cell r="HG356">
            <v>0</v>
          </cell>
          <cell r="HH356">
            <v>0</v>
          </cell>
          <cell r="HI356">
            <v>1300.3458720000001</v>
          </cell>
          <cell r="HJ356">
            <v>151.39339899999999</v>
          </cell>
          <cell r="HK356">
            <v>68.419122000000002</v>
          </cell>
          <cell r="HL356">
            <v>0</v>
          </cell>
          <cell r="HM356">
            <v>0</v>
          </cell>
          <cell r="HN356">
            <v>0</v>
          </cell>
          <cell r="HO356">
            <v>219.812521</v>
          </cell>
          <cell r="HP356">
            <v>66.340711999999996</v>
          </cell>
          <cell r="HQ356">
            <v>427.347264</v>
          </cell>
          <cell r="HR356">
            <v>0</v>
          </cell>
          <cell r="HS356">
            <v>0</v>
          </cell>
          <cell r="HT356">
            <v>0</v>
          </cell>
          <cell r="HU356">
            <v>0</v>
          </cell>
          <cell r="HV356">
            <v>0</v>
          </cell>
          <cell r="HW356">
            <v>493.68797599999999</v>
          </cell>
          <cell r="HX356">
            <v>2013.8463690000001</v>
          </cell>
          <cell r="HY356">
            <v>0.14320685290666668</v>
          </cell>
          <cell r="HZ356">
            <v>2805.50108</v>
          </cell>
          <cell r="IA356">
            <v>0.19950229902222222</v>
          </cell>
          <cell r="IB356">
            <v>0</v>
          </cell>
          <cell r="IC356">
            <v>0</v>
          </cell>
          <cell r="ID356">
            <v>0</v>
          </cell>
          <cell r="IE356">
            <v>0</v>
          </cell>
          <cell r="IF356">
            <v>0</v>
          </cell>
          <cell r="IG356">
            <v>0</v>
          </cell>
          <cell r="IH356">
            <v>0</v>
          </cell>
          <cell r="II356">
            <v>0</v>
          </cell>
          <cell r="IJ356">
            <v>2805.50108</v>
          </cell>
          <cell r="IK356">
            <v>0.19950229902222222</v>
          </cell>
          <cell r="IL356">
            <v>0</v>
          </cell>
          <cell r="IM356">
            <v>0</v>
          </cell>
        </row>
        <row r="357">
          <cell r="A357" t="str">
            <v>A2120E24</v>
          </cell>
          <cell r="B357" t="str">
            <v>050040010</v>
          </cell>
          <cell r="C357" t="str">
            <v>A2120</v>
          </cell>
          <cell r="D357" t="str">
            <v>JENGA</v>
          </cell>
          <cell r="E357" t="str">
            <v>E24</v>
          </cell>
          <cell r="F357" t="str">
            <v>.</v>
          </cell>
          <cell r="G357">
            <v>39.400002000000001</v>
          </cell>
          <cell r="H357">
            <v>0</v>
          </cell>
          <cell r="I357">
            <v>39.400002000000001</v>
          </cell>
          <cell r="J357">
            <v>0</v>
          </cell>
          <cell r="K357" t="str">
            <v/>
          </cell>
          <cell r="L357">
            <v>0</v>
          </cell>
          <cell r="M357">
            <v>0</v>
          </cell>
          <cell r="N357">
            <v>-337.5</v>
          </cell>
          <cell r="O357" t="str">
            <v/>
          </cell>
          <cell r="P357">
            <v>0</v>
          </cell>
          <cell r="Q357">
            <v>337.5</v>
          </cell>
          <cell r="R357">
            <v>450</v>
          </cell>
          <cell r="S357">
            <v>0</v>
          </cell>
          <cell r="T357">
            <v>450</v>
          </cell>
          <cell r="U357">
            <v>107.349737</v>
          </cell>
          <cell r="V357">
            <v>0</v>
          </cell>
          <cell r="W357">
            <v>107.349737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5.3674869999999997</v>
          </cell>
          <cell r="AC357">
            <v>0</v>
          </cell>
          <cell r="AD357">
            <v>5.3674869999999997</v>
          </cell>
          <cell r="AE357">
            <v>5.0000001397301971E-2</v>
          </cell>
          <cell r="AF357">
            <v>3784.2509759999998</v>
          </cell>
          <cell r="AG357">
            <v>0</v>
          </cell>
          <cell r="AH357">
            <v>13.078371000000001</v>
          </cell>
          <cell r="AI357">
            <v>0</v>
          </cell>
          <cell r="AJ357">
            <v>13.078371000000001</v>
          </cell>
          <cell r="AK357">
            <v>0</v>
          </cell>
          <cell r="AL357">
            <v>40.363500999999999</v>
          </cell>
          <cell r="AM357">
            <v>0</v>
          </cell>
          <cell r="AN357">
            <v>40.363500999999999</v>
          </cell>
          <cell r="AO357">
            <v>0.37599999895668118</v>
          </cell>
          <cell r="AP357">
            <v>107.349737</v>
          </cell>
          <cell r="AQ357">
            <v>0</v>
          </cell>
          <cell r="AR357">
            <v>160.79160899999999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160.79160899999999</v>
          </cell>
          <cell r="AX357">
            <v>0</v>
          </cell>
          <cell r="AY357">
            <v>0</v>
          </cell>
          <cell r="AZ357">
            <v>3784.2509759999998</v>
          </cell>
          <cell r="BA357">
            <v>13.078371000000001</v>
          </cell>
          <cell r="BB357">
            <v>147.71323799999999</v>
          </cell>
          <cell r="BC357">
            <v>0.12182955790567052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V357">
            <v>125.79559500000001</v>
          </cell>
          <cell r="BW357" t="str">
            <v>E</v>
          </cell>
          <cell r="BX357" t="str">
            <v>HKD</v>
          </cell>
          <cell r="BY357">
            <v>4.3814440000000001</v>
          </cell>
          <cell r="BZ357" t="str">
            <v>RUB</v>
          </cell>
          <cell r="CA357">
            <v>1</v>
          </cell>
          <cell r="CB357" t="str">
            <v xml:space="preserve">CN </v>
          </cell>
          <cell r="CC357" t="str">
            <v>HASFE2</v>
          </cell>
          <cell r="CD357" t="str">
            <v>CN/HASFE2</v>
          </cell>
          <cell r="CE357">
            <v>3.4559999999999999E-3</v>
          </cell>
          <cell r="CF357">
            <v>0.13616640691199999</v>
          </cell>
          <cell r="CG357" t="str">
            <v>3305100000</v>
          </cell>
          <cell r="CH357" t="str">
            <v xml:space="preserve">CF </v>
          </cell>
          <cell r="CI357">
            <v>0.1</v>
          </cell>
          <cell r="CJ357">
            <v>0</v>
          </cell>
          <cell r="CK357">
            <v>0.1</v>
          </cell>
          <cell r="CL357">
            <v>0.1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0.1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17730.000899999999</v>
          </cell>
          <cell r="DD357">
            <v>0</v>
          </cell>
          <cell r="DE357">
            <v>17730.000899999999</v>
          </cell>
          <cell r="DF357">
            <v>4432.5002249999998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4432.5002249999998</v>
          </cell>
          <cell r="DL357">
            <v>0</v>
          </cell>
          <cell r="DM357">
            <v>0</v>
          </cell>
          <cell r="DN357">
            <v>0</v>
          </cell>
          <cell r="DO357">
            <v>0</v>
          </cell>
          <cell r="DP357">
            <v>0</v>
          </cell>
          <cell r="DQ357">
            <v>0</v>
          </cell>
          <cell r="DR357">
            <v>4432.5002249999998</v>
          </cell>
          <cell r="DS357">
            <v>0.25</v>
          </cell>
          <cell r="DT357">
            <v>13297.500674999999</v>
          </cell>
          <cell r="DU357">
            <v>6335.1897161832176</v>
          </cell>
          <cell r="DV357">
            <v>0.47641958222222219</v>
          </cell>
          <cell r="DW357">
            <v>1329.7500675000001</v>
          </cell>
          <cell r="DX357">
            <v>0</v>
          </cell>
          <cell r="DY357">
            <v>0</v>
          </cell>
          <cell r="DZ357">
            <v>0</v>
          </cell>
          <cell r="EA357">
            <v>1329.7500675000001</v>
          </cell>
          <cell r="EB357">
            <v>0.10000000000000002</v>
          </cell>
          <cell r="EC357">
            <v>0</v>
          </cell>
          <cell r="ED357">
            <v>114.513487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20.691832999999999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147.05043000000001</v>
          </cell>
          <cell r="ES357">
            <v>493.73474853497402</v>
          </cell>
          <cell r="ET357">
            <v>5138.8261427818079</v>
          </cell>
          <cell r="EU357">
            <v>0.38645052693571741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60.015707999999997</v>
          </cell>
          <cell r="FG357">
            <v>60.015707999999997</v>
          </cell>
          <cell r="FH357">
            <v>183.88591400000001</v>
          </cell>
          <cell r="FI357">
            <v>0</v>
          </cell>
          <cell r="FJ357">
            <v>0</v>
          </cell>
          <cell r="FK357">
            <v>183.88591400000001</v>
          </cell>
          <cell r="FL357">
            <v>2.4071660000000001</v>
          </cell>
          <cell r="FM357">
            <v>0</v>
          </cell>
          <cell r="FN357">
            <v>0</v>
          </cell>
          <cell r="FO357">
            <v>246.30878799999999</v>
          </cell>
          <cell r="FP357">
            <v>0</v>
          </cell>
          <cell r="FQ357">
            <v>0</v>
          </cell>
          <cell r="FR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246.30878799999999</v>
          </cell>
          <cell r="GB357">
            <v>8404.9833202181908</v>
          </cell>
          <cell r="GC357">
            <v>4892.5173547818085</v>
          </cell>
          <cell r="GD357">
            <v>0.36792758837606215</v>
          </cell>
          <cell r="GE357">
            <v>67.412334999999999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1462.7250739999999</v>
          </cell>
          <cell r="GL357">
            <v>134.728307</v>
          </cell>
          <cell r="GM357">
            <v>0</v>
          </cell>
          <cell r="GN357">
            <v>0</v>
          </cell>
          <cell r="GO357">
            <v>0</v>
          </cell>
          <cell r="GP357">
            <v>0</v>
          </cell>
          <cell r="GQ357">
            <v>0</v>
          </cell>
          <cell r="GR357">
            <v>0</v>
          </cell>
          <cell r="GS357">
            <v>0</v>
          </cell>
          <cell r="GT357">
            <v>1664.865716</v>
          </cell>
          <cell r="GU357">
            <v>0.12520140112720846</v>
          </cell>
          <cell r="GV357">
            <v>449.62603799999999</v>
          </cell>
          <cell r="GW357">
            <v>0</v>
          </cell>
          <cell r="GX357">
            <v>0</v>
          </cell>
          <cell r="GY357">
            <v>0</v>
          </cell>
          <cell r="GZ357">
            <v>449.62603799999999</v>
          </cell>
          <cell r="HA357">
            <v>2778.0256007818084</v>
          </cell>
          <cell r="HB357">
            <v>0.2089133641485458</v>
          </cell>
          <cell r="HC357">
            <v>413.41044699999998</v>
          </cell>
          <cell r="HD357">
            <v>512.34970599999997</v>
          </cell>
          <cell r="HE357">
            <v>303.84696500000001</v>
          </cell>
          <cell r="HF357">
            <v>0</v>
          </cell>
          <cell r="HG357">
            <v>0</v>
          </cell>
          <cell r="HH357">
            <v>0</v>
          </cell>
          <cell r="HI357">
            <v>1229.6071179999999</v>
          </cell>
          <cell r="HJ357">
            <v>143.15760700000001</v>
          </cell>
          <cell r="HK357">
            <v>64.697124000000002</v>
          </cell>
          <cell r="HL357">
            <v>0</v>
          </cell>
          <cell r="HM357">
            <v>0</v>
          </cell>
          <cell r="HN357">
            <v>0</v>
          </cell>
          <cell r="HO357">
            <v>207.85473100000002</v>
          </cell>
          <cell r="HP357">
            <v>62.731752999999998</v>
          </cell>
          <cell r="HQ357">
            <v>404.099605</v>
          </cell>
          <cell r="HR357">
            <v>0</v>
          </cell>
          <cell r="HS357">
            <v>0</v>
          </cell>
          <cell r="HT357">
            <v>0</v>
          </cell>
          <cell r="HU357">
            <v>0</v>
          </cell>
          <cell r="HV357">
            <v>0</v>
          </cell>
          <cell r="HW357">
            <v>466.83135800000002</v>
          </cell>
          <cell r="HX357">
            <v>1904.2932069999997</v>
          </cell>
          <cell r="HY357">
            <v>0.14320685168906749</v>
          </cell>
          <cell r="HZ357">
            <v>873.7323937818087</v>
          </cell>
          <cell r="IA357">
            <v>6.5706512459478311E-2</v>
          </cell>
          <cell r="IB357">
            <v>0</v>
          </cell>
          <cell r="IC357">
            <v>0</v>
          </cell>
          <cell r="ID357">
            <v>0</v>
          </cell>
          <cell r="IE357">
            <v>0</v>
          </cell>
          <cell r="IF357">
            <v>0</v>
          </cell>
          <cell r="IG357">
            <v>0</v>
          </cell>
          <cell r="IH357">
            <v>0</v>
          </cell>
          <cell r="II357">
            <v>0</v>
          </cell>
          <cell r="IJ357">
            <v>873.7323937818087</v>
          </cell>
          <cell r="IK357">
            <v>6.5706512459478311E-2</v>
          </cell>
          <cell r="IL357">
            <v>0</v>
          </cell>
          <cell r="IM357">
            <v>0</v>
          </cell>
        </row>
        <row r="358">
          <cell r="A358" t="str">
            <v>A4626121</v>
          </cell>
          <cell r="B358" t="str">
            <v>050040010</v>
          </cell>
          <cell r="C358" t="str">
            <v>A4626</v>
          </cell>
          <cell r="D358" t="str">
            <v>TABOO</v>
          </cell>
          <cell r="E358" t="str">
            <v>121</v>
          </cell>
          <cell r="F358" t="str">
            <v>.</v>
          </cell>
          <cell r="G358">
            <v>20</v>
          </cell>
          <cell r="H358">
            <v>0</v>
          </cell>
          <cell r="I358">
            <v>20</v>
          </cell>
          <cell r="J358">
            <v>0</v>
          </cell>
          <cell r="K358" t="str">
            <v/>
          </cell>
          <cell r="L358">
            <v>0</v>
          </cell>
          <cell r="M358">
            <v>0</v>
          </cell>
          <cell r="N358">
            <v>-506.25</v>
          </cell>
          <cell r="O358" t="str">
            <v/>
          </cell>
          <cell r="P358">
            <v>0</v>
          </cell>
          <cell r="Q358">
            <v>506.25</v>
          </cell>
          <cell r="R358">
            <v>675</v>
          </cell>
          <cell r="S358">
            <v>0</v>
          </cell>
          <cell r="T358">
            <v>675</v>
          </cell>
          <cell r="U358">
            <v>154.600831</v>
          </cell>
          <cell r="V358">
            <v>0</v>
          </cell>
          <cell r="W358">
            <v>154.600831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1019.914325</v>
          </cell>
          <cell r="AG358">
            <v>0</v>
          </cell>
          <cell r="AH358">
            <v>2.7231709999999998</v>
          </cell>
          <cell r="AI358">
            <v>0</v>
          </cell>
          <cell r="AJ358">
            <v>2.7231709999999998</v>
          </cell>
          <cell r="AK358">
            <v>0</v>
          </cell>
          <cell r="AL358">
            <v>58.129911999999997</v>
          </cell>
          <cell r="AM358">
            <v>0</v>
          </cell>
          <cell r="AN358">
            <v>58.129911999999997</v>
          </cell>
          <cell r="AO358">
            <v>0.3759999970504686</v>
          </cell>
          <cell r="AP358">
            <v>159.44145</v>
          </cell>
          <cell r="AQ358">
            <v>0</v>
          </cell>
          <cell r="AR358">
            <v>215.453914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215.453914</v>
          </cell>
          <cell r="AX358">
            <v>0</v>
          </cell>
          <cell r="AY358">
            <v>0</v>
          </cell>
          <cell r="AZ358">
            <v>1019.914325</v>
          </cell>
          <cell r="BA358">
            <v>2.7231709999999998</v>
          </cell>
          <cell r="BB358">
            <v>212.73074299999999</v>
          </cell>
          <cell r="BC358">
            <v>1.7614206743817567E-2</v>
          </cell>
          <cell r="BD358">
            <v>4.8406190000000002</v>
          </cell>
          <cell r="BE358">
            <v>0</v>
          </cell>
          <cell r="BF358">
            <v>4.8406190000000002</v>
          </cell>
          <cell r="BG358">
            <v>0</v>
          </cell>
          <cell r="BH358">
            <v>0</v>
          </cell>
          <cell r="BI358">
            <v>0</v>
          </cell>
          <cell r="BJ358">
            <v>3.13104332537514E-2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162.16462100000001</v>
          </cell>
          <cell r="BW358" t="str">
            <v>E</v>
          </cell>
          <cell r="BX358" t="str">
            <v>EUR</v>
          </cell>
          <cell r="BY358">
            <v>42.837344999999999</v>
          </cell>
          <cell r="BZ358" t="str">
            <v>RUB</v>
          </cell>
          <cell r="CA358">
            <v>1</v>
          </cell>
          <cell r="CB358" t="str">
            <v xml:space="preserve">IE </v>
          </cell>
          <cell r="CC358" t="str">
            <v>WA</v>
          </cell>
          <cell r="CD358" t="str">
            <v>IE/WA</v>
          </cell>
          <cell r="CE358">
            <v>2.6700000000000001E-3</v>
          </cell>
          <cell r="CF358">
            <v>5.3400000000000003E-2</v>
          </cell>
          <cell r="CG358" t="str">
            <v>3305100000</v>
          </cell>
          <cell r="CH358" t="str">
            <v xml:space="preserve">CF </v>
          </cell>
          <cell r="CI358">
            <v>0.1</v>
          </cell>
          <cell r="CJ358">
            <v>0</v>
          </cell>
          <cell r="CK358">
            <v>0.1</v>
          </cell>
          <cell r="CL358">
            <v>0.1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0.1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13500</v>
          </cell>
          <cell r="DD358">
            <v>0</v>
          </cell>
          <cell r="DE358">
            <v>13500</v>
          </cell>
          <cell r="DF358">
            <v>3375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3375</v>
          </cell>
          <cell r="DL358">
            <v>0</v>
          </cell>
          <cell r="DM358">
            <v>0</v>
          </cell>
          <cell r="DN358">
            <v>0</v>
          </cell>
          <cell r="DO358">
            <v>0</v>
          </cell>
          <cell r="DP358">
            <v>0</v>
          </cell>
          <cell r="DQ358">
            <v>0</v>
          </cell>
          <cell r="DR358">
            <v>3375</v>
          </cell>
          <cell r="DS358">
            <v>0.25</v>
          </cell>
          <cell r="DT358">
            <v>10125</v>
          </cell>
          <cell r="DU358">
            <v>4309.0782799999997</v>
          </cell>
          <cell r="DV358">
            <v>0.42558797827160488</v>
          </cell>
          <cell r="DW358">
            <v>1012.5</v>
          </cell>
          <cell r="DX358">
            <v>0</v>
          </cell>
          <cell r="DY358">
            <v>0</v>
          </cell>
          <cell r="DZ358">
            <v>0</v>
          </cell>
          <cell r="EA358">
            <v>1012.5</v>
          </cell>
          <cell r="EB358">
            <v>0.1</v>
          </cell>
          <cell r="EC358">
            <v>0</v>
          </cell>
          <cell r="ED358">
            <v>77.889944999999997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15.755203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111.967327</v>
          </cell>
          <cell r="ES358">
            <v>205.61247499999999</v>
          </cell>
          <cell r="ET358">
            <v>4597.8092450000004</v>
          </cell>
          <cell r="EU358">
            <v>0.45410461679012348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45.697243</v>
          </cell>
          <cell r="FG358">
            <v>45.697243</v>
          </cell>
          <cell r="FH358">
            <v>140.014656</v>
          </cell>
          <cell r="FI358">
            <v>0</v>
          </cell>
          <cell r="FJ358">
            <v>0</v>
          </cell>
          <cell r="FK358">
            <v>140.014656</v>
          </cell>
          <cell r="FL358">
            <v>1.8328679999999999</v>
          </cell>
          <cell r="FM358">
            <v>0</v>
          </cell>
          <cell r="FN358">
            <v>0</v>
          </cell>
          <cell r="FO358">
            <v>187.54476700000001</v>
          </cell>
          <cell r="FP358">
            <v>96.812380000000005</v>
          </cell>
          <cell r="FQ358">
            <v>0</v>
          </cell>
          <cell r="FR358">
            <v>96.812380000000005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96.812380000000005</v>
          </cell>
          <cell r="GA358">
            <v>284.357147</v>
          </cell>
          <cell r="GB358">
            <v>5811.5479019999993</v>
          </cell>
          <cell r="GC358">
            <v>4313.4520980000007</v>
          </cell>
          <cell r="GD358">
            <v>0.42601996029629635</v>
          </cell>
          <cell r="GE358">
            <v>51.329197000000001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1113.75</v>
          </cell>
          <cell r="GL358">
            <v>102.58499999999999</v>
          </cell>
          <cell r="GM358">
            <v>0</v>
          </cell>
          <cell r="GN358">
            <v>0</v>
          </cell>
          <cell r="GO358">
            <v>0</v>
          </cell>
          <cell r="GP358">
            <v>0</v>
          </cell>
          <cell r="GQ358">
            <v>0</v>
          </cell>
          <cell r="GR358">
            <v>0</v>
          </cell>
          <cell r="GS358">
            <v>0</v>
          </cell>
          <cell r="GT358">
            <v>1267.6641970000001</v>
          </cell>
          <cell r="GU358">
            <v>0.12520140217283951</v>
          </cell>
          <cell r="GV358">
            <v>342.35483399999998</v>
          </cell>
          <cell r="GW358">
            <v>0</v>
          </cell>
          <cell r="GX358">
            <v>0</v>
          </cell>
          <cell r="GY358">
            <v>0</v>
          </cell>
          <cell r="GZ358">
            <v>342.35483399999998</v>
          </cell>
          <cell r="HA358">
            <v>2703.4330670000008</v>
          </cell>
          <cell r="HB358">
            <v>0.26700573501234576</v>
          </cell>
          <cell r="HC358">
            <v>314.77951200000001</v>
          </cell>
          <cell r="HD358">
            <v>390.113969</v>
          </cell>
          <cell r="HE358">
            <v>231.355546</v>
          </cell>
          <cell r="HF358">
            <v>0</v>
          </cell>
          <cell r="HG358">
            <v>0</v>
          </cell>
          <cell r="HH358">
            <v>0</v>
          </cell>
          <cell r="HI358">
            <v>936.24902700000007</v>
          </cell>
          <cell r="HJ358">
            <v>109.003236</v>
          </cell>
          <cell r="HK358">
            <v>49.261747</v>
          </cell>
          <cell r="HL358">
            <v>0</v>
          </cell>
          <cell r="HM358">
            <v>0</v>
          </cell>
          <cell r="HN358">
            <v>0</v>
          </cell>
          <cell r="HO358">
            <v>158.264983</v>
          </cell>
          <cell r="HP358">
            <v>47.765301000000001</v>
          </cell>
          <cell r="HQ358">
            <v>307.69003199999997</v>
          </cell>
          <cell r="HR358">
            <v>0</v>
          </cell>
          <cell r="HS358">
            <v>0</v>
          </cell>
          <cell r="HT358">
            <v>0</v>
          </cell>
          <cell r="HU358">
            <v>0</v>
          </cell>
          <cell r="HV358">
            <v>0</v>
          </cell>
          <cell r="HW358">
            <v>355.455333</v>
          </cell>
          <cell r="HX358">
            <v>1449.9693430000002</v>
          </cell>
          <cell r="HY358">
            <v>0.14320684869135805</v>
          </cell>
          <cell r="HZ358">
            <v>1253.4637240000006</v>
          </cell>
          <cell r="IA358">
            <v>0.12379888632098772</v>
          </cell>
          <cell r="IB358">
            <v>0</v>
          </cell>
          <cell r="IC358">
            <v>0</v>
          </cell>
          <cell r="ID358">
            <v>0</v>
          </cell>
          <cell r="IE358">
            <v>0</v>
          </cell>
          <cell r="IF358">
            <v>0</v>
          </cell>
          <cell r="IG358">
            <v>0</v>
          </cell>
          <cell r="IH358">
            <v>0</v>
          </cell>
          <cell r="II358">
            <v>0</v>
          </cell>
          <cell r="IJ358">
            <v>1253.4637240000006</v>
          </cell>
          <cell r="IK358">
            <v>0.12379888632098772</v>
          </cell>
          <cell r="IL358">
            <v>0</v>
          </cell>
          <cell r="IM358">
            <v>0</v>
          </cell>
        </row>
        <row r="359">
          <cell r="A359" t="str">
            <v>A4843E24</v>
          </cell>
          <cell r="B359" t="str">
            <v>050040010</v>
          </cell>
          <cell r="C359" t="str">
            <v>A4843</v>
          </cell>
          <cell r="D359" t="str">
            <v>JENGA TETRIS</v>
          </cell>
          <cell r="E359" t="str">
            <v>E24</v>
          </cell>
          <cell r="F359" t="str">
            <v>.</v>
          </cell>
          <cell r="G359">
            <v>10</v>
          </cell>
          <cell r="H359">
            <v>0</v>
          </cell>
          <cell r="I359">
            <v>10</v>
          </cell>
          <cell r="J359">
            <v>0</v>
          </cell>
          <cell r="K359" t="str">
            <v/>
          </cell>
          <cell r="L359">
            <v>0</v>
          </cell>
          <cell r="M359">
            <v>0</v>
          </cell>
          <cell r="N359">
            <v>-450</v>
          </cell>
          <cell r="O359" t="str">
            <v/>
          </cell>
          <cell r="P359">
            <v>0</v>
          </cell>
          <cell r="Q359">
            <v>450</v>
          </cell>
          <cell r="R359">
            <v>600</v>
          </cell>
          <cell r="S359">
            <v>0</v>
          </cell>
          <cell r="T359">
            <v>600</v>
          </cell>
          <cell r="U359">
            <v>125.632628</v>
          </cell>
          <cell r="V359">
            <v>0</v>
          </cell>
          <cell r="W359">
            <v>125.632628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6.281631</v>
          </cell>
          <cell r="AC359">
            <v>0</v>
          </cell>
          <cell r="AD359">
            <v>6.281631</v>
          </cell>
          <cell r="AE359">
            <v>4.9999996816113723E-2</v>
          </cell>
          <cell r="AF359">
            <v>3784.2509759999998</v>
          </cell>
          <cell r="AG359">
            <v>0</v>
          </cell>
          <cell r="AH359">
            <v>13.611950999999999</v>
          </cell>
          <cell r="AI359">
            <v>0</v>
          </cell>
          <cell r="AJ359">
            <v>13.611950999999999</v>
          </cell>
          <cell r="AK359">
            <v>0</v>
          </cell>
          <cell r="AL359">
            <v>47.237867999999999</v>
          </cell>
          <cell r="AM359">
            <v>0</v>
          </cell>
          <cell r="AN359">
            <v>47.237867999999999</v>
          </cell>
          <cell r="AO359">
            <v>0.37599999898115638</v>
          </cell>
          <cell r="AP359">
            <v>128.773448</v>
          </cell>
          <cell r="AQ359">
            <v>0</v>
          </cell>
          <cell r="AR359">
            <v>186.48244699999998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186.48244699999998</v>
          </cell>
          <cell r="AX359">
            <v>0</v>
          </cell>
          <cell r="AY359">
            <v>0</v>
          </cell>
          <cell r="AZ359">
            <v>3784.2509759999998</v>
          </cell>
          <cell r="BA359">
            <v>13.611950999999999</v>
          </cell>
          <cell r="BB359">
            <v>172.87049599999997</v>
          </cell>
          <cell r="BC359">
            <v>0.10834725991722469</v>
          </cell>
          <cell r="BD359">
            <v>0</v>
          </cell>
          <cell r="BE359">
            <v>0</v>
          </cell>
          <cell r="BF359">
            <v>0</v>
          </cell>
          <cell r="BG359">
            <v>3.1408200000000002</v>
          </cell>
          <cell r="BH359">
            <v>0</v>
          </cell>
          <cell r="BI359">
            <v>3.1408200000000002</v>
          </cell>
          <cell r="BJ359">
            <v>2.5000034226777459E-2</v>
          </cell>
          <cell r="BK359">
            <v>0</v>
          </cell>
          <cell r="BL359">
            <v>0</v>
          </cell>
          <cell r="BM359">
            <v>0</v>
          </cell>
          <cell r="BN359">
            <v>0</v>
          </cell>
          <cell r="BO359">
            <v>0</v>
          </cell>
          <cell r="BP359">
            <v>0</v>
          </cell>
          <cell r="BQ359">
            <v>0</v>
          </cell>
          <cell r="BR359">
            <v>0</v>
          </cell>
          <cell r="BS359">
            <v>0</v>
          </cell>
          <cell r="BT359">
            <v>0</v>
          </cell>
          <cell r="BU359">
            <v>0</v>
          </cell>
          <cell r="BV359">
            <v>148.66703000000001</v>
          </cell>
          <cell r="BW359" t="str">
            <v>E</v>
          </cell>
          <cell r="BX359" t="str">
            <v>HKD</v>
          </cell>
          <cell r="BY359">
            <v>4.3814440000000001</v>
          </cell>
          <cell r="BZ359" t="str">
            <v>RUB</v>
          </cell>
          <cell r="CA359">
            <v>1</v>
          </cell>
          <cell r="CB359" t="str">
            <v xml:space="preserve">CN </v>
          </cell>
          <cell r="CC359" t="str">
            <v>HASFE</v>
          </cell>
          <cell r="CD359" t="str">
            <v>CN/HASFE</v>
          </cell>
          <cell r="CE359">
            <v>3.5969999999999999E-3</v>
          </cell>
          <cell r="CF359">
            <v>3.5970000000000002E-2</v>
          </cell>
          <cell r="CG359" t="str">
            <v>3305100000</v>
          </cell>
          <cell r="CH359" t="str">
            <v xml:space="preserve">CF </v>
          </cell>
          <cell r="CI359">
            <v>0.1</v>
          </cell>
          <cell r="CJ359">
            <v>0</v>
          </cell>
          <cell r="CK359">
            <v>0.1</v>
          </cell>
          <cell r="CL359">
            <v>0.06</v>
          </cell>
          <cell r="CM359">
            <v>0</v>
          </cell>
          <cell r="CN359">
            <v>0</v>
          </cell>
          <cell r="CO359">
            <v>0</v>
          </cell>
          <cell r="CP359">
            <v>0</v>
          </cell>
          <cell r="CQ359">
            <v>0.06</v>
          </cell>
          <cell r="CS359">
            <v>0</v>
          </cell>
          <cell r="CT359">
            <v>0</v>
          </cell>
          <cell r="CU359">
            <v>0</v>
          </cell>
          <cell r="CV359">
            <v>0</v>
          </cell>
          <cell r="CW359">
            <v>0</v>
          </cell>
          <cell r="CX359">
            <v>0</v>
          </cell>
          <cell r="CY359">
            <v>0</v>
          </cell>
          <cell r="CZ359">
            <v>0</v>
          </cell>
          <cell r="DA359">
            <v>0</v>
          </cell>
          <cell r="DB359">
            <v>0</v>
          </cell>
          <cell r="DC359">
            <v>6000</v>
          </cell>
          <cell r="DD359">
            <v>0</v>
          </cell>
          <cell r="DE359">
            <v>6000</v>
          </cell>
          <cell r="DF359">
            <v>1500</v>
          </cell>
          <cell r="DG359">
            <v>0</v>
          </cell>
          <cell r="DH359">
            <v>0</v>
          </cell>
          <cell r="DI359">
            <v>0</v>
          </cell>
          <cell r="DJ359">
            <v>0</v>
          </cell>
          <cell r="DK359">
            <v>1500</v>
          </cell>
          <cell r="DL359">
            <v>0</v>
          </cell>
          <cell r="DM359">
            <v>0</v>
          </cell>
          <cell r="DN359">
            <v>0</v>
          </cell>
          <cell r="DO359">
            <v>0</v>
          </cell>
          <cell r="DP359">
            <v>0</v>
          </cell>
          <cell r="DQ359">
            <v>0</v>
          </cell>
          <cell r="DR359">
            <v>1500</v>
          </cell>
          <cell r="DS359">
            <v>0.25</v>
          </cell>
          <cell r="DT359">
            <v>4500</v>
          </cell>
          <cell r="DU359">
            <v>1864.8244699999998</v>
          </cell>
          <cell r="DV359">
            <v>0.41440543777777772</v>
          </cell>
          <cell r="DW359">
            <v>270</v>
          </cell>
          <cell r="DX359">
            <v>0</v>
          </cell>
          <cell r="DY359">
            <v>0</v>
          </cell>
          <cell r="DZ359">
            <v>0</v>
          </cell>
          <cell r="EA359">
            <v>270</v>
          </cell>
          <cell r="EB359">
            <v>0.06</v>
          </cell>
          <cell r="EC359">
            <v>0</v>
          </cell>
          <cell r="ED359">
            <v>33.708154</v>
          </cell>
          <cell r="EE359">
            <v>0</v>
          </cell>
          <cell r="EF359">
            <v>0</v>
          </cell>
          <cell r="EG359">
            <v>0</v>
          </cell>
          <cell r="EH359">
            <v>0</v>
          </cell>
          <cell r="EI359">
            <v>0</v>
          </cell>
          <cell r="EJ359">
            <v>0</v>
          </cell>
          <cell r="EK359">
            <v>0</v>
          </cell>
          <cell r="EL359">
            <v>7.0023160000000004</v>
          </cell>
          <cell r="EM359">
            <v>0</v>
          </cell>
          <cell r="EN359">
            <v>0</v>
          </cell>
          <cell r="EO359">
            <v>0</v>
          </cell>
          <cell r="EP359">
            <v>0</v>
          </cell>
          <cell r="EQ359">
            <v>0</v>
          </cell>
          <cell r="ER359">
            <v>49.763255999999998</v>
          </cell>
          <cell r="ES359">
            <v>153.29003599999999</v>
          </cell>
          <cell r="ET359">
            <v>2211.8854940000006</v>
          </cell>
          <cell r="EU359">
            <v>0.49153010977777789</v>
          </cell>
          <cell r="EV359">
            <v>0</v>
          </cell>
          <cell r="EW359">
            <v>0</v>
          </cell>
          <cell r="EX359">
            <v>0</v>
          </cell>
          <cell r="EY359">
            <v>0</v>
          </cell>
          <cell r="EZ359">
            <v>0</v>
          </cell>
          <cell r="FA359">
            <v>0</v>
          </cell>
          <cell r="FB359">
            <v>0</v>
          </cell>
          <cell r="FC359">
            <v>0</v>
          </cell>
          <cell r="FD359">
            <v>0</v>
          </cell>
          <cell r="FE359">
            <v>0</v>
          </cell>
          <cell r="FF359">
            <v>20.309861000000001</v>
          </cell>
          <cell r="FG359">
            <v>20.309861000000001</v>
          </cell>
          <cell r="FH359">
            <v>62.228729000000001</v>
          </cell>
          <cell r="FI359">
            <v>0</v>
          </cell>
          <cell r="FJ359">
            <v>0</v>
          </cell>
          <cell r="FK359">
            <v>62.228729000000001</v>
          </cell>
          <cell r="FL359">
            <v>0.814608</v>
          </cell>
          <cell r="FM359">
            <v>0</v>
          </cell>
          <cell r="FN359">
            <v>0</v>
          </cell>
          <cell r="FO359">
            <v>83.353198000000006</v>
          </cell>
          <cell r="FP359">
            <v>0</v>
          </cell>
          <cell r="FQ359">
            <v>0</v>
          </cell>
          <cell r="FR359">
            <v>0</v>
          </cell>
          <cell r="FS359">
            <v>31.408200000000001</v>
          </cell>
          <cell r="FT359">
            <v>0</v>
          </cell>
          <cell r="FU359">
            <v>31.408200000000001</v>
          </cell>
          <cell r="FV359">
            <v>0</v>
          </cell>
          <cell r="FW359">
            <v>0</v>
          </cell>
          <cell r="FX359">
            <v>0</v>
          </cell>
          <cell r="FY359">
            <v>0</v>
          </cell>
          <cell r="FZ359">
            <v>31.408200000000001</v>
          </cell>
          <cell r="GA359">
            <v>114.76139800000001</v>
          </cell>
          <cell r="GB359">
            <v>2402.8759039999995</v>
          </cell>
          <cell r="GC359">
            <v>2097.1240960000005</v>
          </cell>
          <cell r="GD359">
            <v>0.46602757688888902</v>
          </cell>
          <cell r="GE359">
            <v>22.812965999999999</v>
          </cell>
          <cell r="GF359">
            <v>0</v>
          </cell>
          <cell r="GG359">
            <v>0</v>
          </cell>
          <cell r="GH359">
            <v>0</v>
          </cell>
          <cell r="GI359">
            <v>0</v>
          </cell>
          <cell r="GJ359">
            <v>0</v>
          </cell>
          <cell r="GK359">
            <v>495</v>
          </cell>
          <cell r="GL359">
            <v>45.593333000000001</v>
          </cell>
          <cell r="GM359">
            <v>0</v>
          </cell>
          <cell r="GN359">
            <v>0</v>
          </cell>
          <cell r="GO359">
            <v>0</v>
          </cell>
          <cell r="GP359">
            <v>0</v>
          </cell>
          <cell r="GQ359">
            <v>0</v>
          </cell>
          <cell r="GR359">
            <v>0</v>
          </cell>
          <cell r="GS359">
            <v>0</v>
          </cell>
          <cell r="GT359">
            <v>563.40629899999999</v>
          </cell>
          <cell r="GU359">
            <v>0.12520139977777778</v>
          </cell>
          <cell r="GV359">
            <v>152.157704</v>
          </cell>
          <cell r="GW359">
            <v>0</v>
          </cell>
          <cell r="GX359">
            <v>0</v>
          </cell>
          <cell r="GY359">
            <v>0</v>
          </cell>
          <cell r="GZ359">
            <v>152.157704</v>
          </cell>
          <cell r="HA359">
            <v>1381.5600930000005</v>
          </cell>
          <cell r="HB359">
            <v>0.30701335400000013</v>
          </cell>
          <cell r="HC359">
            <v>139.902005</v>
          </cell>
          <cell r="HD359">
            <v>173.38398599999999</v>
          </cell>
          <cell r="HE359">
            <v>102.824687</v>
          </cell>
          <cell r="HF359">
            <v>0</v>
          </cell>
          <cell r="HG359">
            <v>0</v>
          </cell>
          <cell r="HH359">
            <v>0</v>
          </cell>
          <cell r="HI359">
            <v>416.11067799999995</v>
          </cell>
          <cell r="HJ359">
            <v>48.445883000000002</v>
          </cell>
          <cell r="HK359">
            <v>21.894092000000001</v>
          </cell>
          <cell r="HL359">
            <v>0</v>
          </cell>
          <cell r="HM359">
            <v>0</v>
          </cell>
          <cell r="HN359">
            <v>0</v>
          </cell>
          <cell r="HO359">
            <v>70.33997500000001</v>
          </cell>
          <cell r="HP359">
            <v>21.229023000000002</v>
          </cell>
          <cell r="HQ359">
            <v>136.75113200000001</v>
          </cell>
          <cell r="HR359">
            <v>0</v>
          </cell>
          <cell r="HS359">
            <v>0</v>
          </cell>
          <cell r="HT359">
            <v>0</v>
          </cell>
          <cell r="HU359">
            <v>0</v>
          </cell>
          <cell r="HV359">
            <v>0</v>
          </cell>
          <cell r="HW359">
            <v>157.98015500000002</v>
          </cell>
          <cell r="HX359">
            <v>644.43080800000007</v>
          </cell>
          <cell r="HY359">
            <v>0.14320684622222224</v>
          </cell>
          <cell r="HZ359">
            <v>737.12928500000044</v>
          </cell>
          <cell r="IA359">
            <v>0.16380650777777789</v>
          </cell>
          <cell r="IB359">
            <v>0</v>
          </cell>
          <cell r="IC359">
            <v>0</v>
          </cell>
          <cell r="ID359">
            <v>0</v>
          </cell>
          <cell r="IE359">
            <v>0</v>
          </cell>
          <cell r="IF359">
            <v>0</v>
          </cell>
          <cell r="IG359">
            <v>0</v>
          </cell>
          <cell r="IH359">
            <v>0</v>
          </cell>
          <cell r="II359">
            <v>0</v>
          </cell>
          <cell r="IJ359">
            <v>737.12928500000044</v>
          </cell>
          <cell r="IK359">
            <v>0.16380650777777789</v>
          </cell>
          <cell r="IL359">
            <v>0</v>
          </cell>
          <cell r="IM359">
            <v>0</v>
          </cell>
        </row>
        <row r="360">
          <cell r="A360" t="str">
            <v>GAMES_TPdom</v>
          </cell>
          <cell r="B360" t="str">
            <v>050040010</v>
          </cell>
          <cell r="C360" t="str">
            <v>GAMES_TP</v>
          </cell>
          <cell r="D360" t="str">
            <v>Games--Trivial Pursuit</v>
          </cell>
          <cell r="E360" t="str">
            <v>dom</v>
          </cell>
          <cell r="F360" t="str">
            <v>.</v>
          </cell>
          <cell r="G360">
            <v>1</v>
          </cell>
          <cell r="H360">
            <v>0</v>
          </cell>
          <cell r="I360">
            <v>1</v>
          </cell>
          <cell r="J360">
            <v>0</v>
          </cell>
          <cell r="K360" t="str">
            <v/>
          </cell>
          <cell r="L360">
            <v>0</v>
          </cell>
          <cell r="M360">
            <v>0</v>
          </cell>
          <cell r="N360">
            <v>-0.33069399999999999</v>
          </cell>
          <cell r="O360" t="str">
            <v/>
          </cell>
          <cell r="P360">
            <v>0</v>
          </cell>
          <cell r="Q360">
            <v>0.33069399999999999</v>
          </cell>
          <cell r="R360">
            <v>0.44092599999999998</v>
          </cell>
          <cell r="S360">
            <v>0</v>
          </cell>
          <cell r="T360">
            <v>0.44092599999999998</v>
          </cell>
          <cell r="U360">
            <v>0.428373</v>
          </cell>
          <cell r="V360">
            <v>0</v>
          </cell>
          <cell r="W360">
            <v>0.428373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1019.914325</v>
          </cell>
          <cell r="AG360">
            <v>0</v>
          </cell>
          <cell r="AH360">
            <v>61.194859999999998</v>
          </cell>
          <cell r="AI360">
            <v>0</v>
          </cell>
          <cell r="AJ360">
            <v>61.194859999999998</v>
          </cell>
          <cell r="AK360">
            <v>0</v>
          </cell>
          <cell r="AL360">
            <v>0.16106799999999999</v>
          </cell>
          <cell r="AM360">
            <v>0</v>
          </cell>
          <cell r="AN360">
            <v>0.16106799999999999</v>
          </cell>
          <cell r="AO360">
            <v>0.37599942106528655</v>
          </cell>
          <cell r="AP360">
            <v>0.428373</v>
          </cell>
          <cell r="AQ360">
            <v>0</v>
          </cell>
          <cell r="AR360">
            <v>61.784300999999999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61.784300999999999</v>
          </cell>
          <cell r="AX360">
            <v>0</v>
          </cell>
          <cell r="AY360">
            <v>0</v>
          </cell>
          <cell r="AZ360">
            <v>1019.914325</v>
          </cell>
          <cell r="BA360">
            <v>61.194859999999998</v>
          </cell>
          <cell r="BB360">
            <v>0.58944100000000077</v>
          </cell>
          <cell r="BC360">
            <v>142.85414813725421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61.623232999999999</v>
          </cell>
          <cell r="BW360" t="str">
            <v>E</v>
          </cell>
          <cell r="BX360" t="str">
            <v>EUR</v>
          </cell>
          <cell r="BY360">
            <v>42.837344999999999</v>
          </cell>
          <cell r="BZ360" t="str">
            <v>RUB</v>
          </cell>
          <cell r="CA360">
            <v>1</v>
          </cell>
          <cell r="CB360" t="str">
            <v xml:space="preserve">IE </v>
          </cell>
          <cell r="CC360" t="str">
            <v>WA</v>
          </cell>
          <cell r="CD360" t="str">
            <v>IE/WA</v>
          </cell>
          <cell r="CE360">
            <v>0.06</v>
          </cell>
          <cell r="CF360">
            <v>0.06</v>
          </cell>
          <cell r="CG360" t="str">
            <v>3305100000</v>
          </cell>
          <cell r="CH360" t="str">
            <v>PRE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0.44092599999999998</v>
          </cell>
          <cell r="DD360">
            <v>0</v>
          </cell>
          <cell r="DE360">
            <v>0.44092599999999998</v>
          </cell>
          <cell r="DF360">
            <v>0.110232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0.110232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0.110232</v>
          </cell>
          <cell r="DS360">
            <v>0.25000113397712997</v>
          </cell>
          <cell r="DT360">
            <v>0.33069399999999999</v>
          </cell>
          <cell r="DU360">
            <v>61.784300999999999</v>
          </cell>
          <cell r="DV360">
            <v>186.83224068171785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1.1167990000000001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5.13E-4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3.656E-3</v>
          </cell>
          <cell r="ES360">
            <v>1.1209680000000002</v>
          </cell>
          <cell r="ET360">
            <v>-62.574574999999996</v>
          </cell>
          <cell r="EU360">
            <v>-189.2219846746539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1.474E-3</v>
          </cell>
          <cell r="FG360">
            <v>1.474E-3</v>
          </cell>
          <cell r="FH360">
            <v>4.5510000000000004E-3</v>
          </cell>
          <cell r="FI360">
            <v>0</v>
          </cell>
          <cell r="FJ360">
            <v>0</v>
          </cell>
          <cell r="FK360">
            <v>4.5510000000000004E-3</v>
          </cell>
          <cell r="FL360">
            <v>5.8999999999999998E-5</v>
          </cell>
          <cell r="FM360">
            <v>0</v>
          </cell>
          <cell r="FN360">
            <v>0</v>
          </cell>
          <cell r="FO360">
            <v>6.0840000000000009E-3</v>
          </cell>
          <cell r="FP360">
            <v>0</v>
          </cell>
          <cell r="FQ360">
            <v>0</v>
          </cell>
          <cell r="FR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6.0840000000000009E-3</v>
          </cell>
          <cell r="GB360">
            <v>62.911352999999998</v>
          </cell>
          <cell r="GC360">
            <v>-62.580658999999997</v>
          </cell>
          <cell r="GD360">
            <v>-189.24038234742693</v>
          </cell>
          <cell r="GE360">
            <v>1.6670000000000001E-3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3.6375999999999999E-2</v>
          </cell>
          <cell r="GL360">
            <v>3.3500000000000001E-3</v>
          </cell>
          <cell r="GM360">
            <v>0</v>
          </cell>
          <cell r="GN360">
            <v>0</v>
          </cell>
          <cell r="GO360">
            <v>0</v>
          </cell>
          <cell r="GP360">
            <v>0</v>
          </cell>
          <cell r="GQ360">
            <v>0</v>
          </cell>
          <cell r="GR360">
            <v>0</v>
          </cell>
          <cell r="GS360">
            <v>0</v>
          </cell>
          <cell r="GT360">
            <v>4.1392999999999999E-2</v>
          </cell>
          <cell r="GU360">
            <v>0.1251700968266736</v>
          </cell>
          <cell r="GV360">
            <v>1.1181E-2</v>
          </cell>
          <cell r="GW360">
            <v>0</v>
          </cell>
          <cell r="GX360">
            <v>0</v>
          </cell>
          <cell r="GY360">
            <v>0</v>
          </cell>
          <cell r="GZ360">
            <v>1.1181E-2</v>
          </cell>
          <cell r="HA360">
            <v>-62.633232999999997</v>
          </cell>
          <cell r="HB360">
            <v>-189.39936315748093</v>
          </cell>
          <cell r="HC360">
            <v>1.0281E-2</v>
          </cell>
          <cell r="HD360">
            <v>1.2741000000000001E-2</v>
          </cell>
          <cell r="HE360">
            <v>7.5560000000000002E-3</v>
          </cell>
          <cell r="HF360">
            <v>0</v>
          </cell>
          <cell r="HG360">
            <v>0</v>
          </cell>
          <cell r="HH360">
            <v>0</v>
          </cell>
          <cell r="HI360">
            <v>3.0578000000000001E-2</v>
          </cell>
          <cell r="HJ360">
            <v>3.558E-3</v>
          </cell>
          <cell r="HK360">
            <v>1.603E-3</v>
          </cell>
          <cell r="HL360">
            <v>0</v>
          </cell>
          <cell r="HM360">
            <v>0</v>
          </cell>
          <cell r="HN360">
            <v>0</v>
          </cell>
          <cell r="HO360">
            <v>5.1609999999999998E-3</v>
          </cell>
          <cell r="HP360">
            <v>6922.8</v>
          </cell>
          <cell r="HQ360">
            <v>1.0031999999999999E-2</v>
          </cell>
          <cell r="HR360">
            <v>0</v>
          </cell>
          <cell r="HS360">
            <v>0</v>
          </cell>
          <cell r="HT360">
            <v>0</v>
          </cell>
          <cell r="HU360">
            <v>0</v>
          </cell>
          <cell r="HV360">
            <v>0</v>
          </cell>
          <cell r="HW360">
            <v>6922.8100320000003</v>
          </cell>
          <cell r="HX360">
            <v>6922.8457710000002</v>
          </cell>
          <cell r="HY360">
            <v>20934.295061295339</v>
          </cell>
          <cell r="HZ360">
            <v>-6985.4790039999998</v>
          </cell>
          <cell r="IA360">
            <v>-21123.694424452817</v>
          </cell>
          <cell r="IB360">
            <v>0</v>
          </cell>
          <cell r="IC360">
            <v>0</v>
          </cell>
          <cell r="ID360">
            <v>0</v>
          </cell>
          <cell r="IE360">
            <v>0</v>
          </cell>
          <cell r="IF360">
            <v>0</v>
          </cell>
          <cell r="IG360">
            <v>0</v>
          </cell>
          <cell r="IH360">
            <v>0</v>
          </cell>
          <cell r="II360">
            <v>0</v>
          </cell>
          <cell r="IJ360">
            <v>-6985.4790039999998</v>
          </cell>
          <cell r="IK360">
            <v>-21123.694424452817</v>
          </cell>
          <cell r="IL360">
            <v>0</v>
          </cell>
          <cell r="IM360">
            <v>0</v>
          </cell>
        </row>
        <row r="361">
          <cell r="A361" t="str">
            <v>R020108</v>
          </cell>
          <cell r="B361" t="str">
            <v>RRRRRRRRR</v>
          </cell>
          <cell r="C361" t="str">
            <v>R020</v>
          </cell>
          <cell r="D361" t="str">
            <v>LOCAL MARKET PRODUCT</v>
          </cell>
          <cell r="E361" t="str">
            <v>108</v>
          </cell>
          <cell r="F361" t="str">
            <v>.</v>
          </cell>
          <cell r="G361">
            <v>1</v>
          </cell>
          <cell r="H361">
            <v>0</v>
          </cell>
          <cell r="I361">
            <v>1</v>
          </cell>
          <cell r="J361">
            <v>0</v>
          </cell>
          <cell r="K361" t="str">
            <v/>
          </cell>
          <cell r="L361">
            <v>0</v>
          </cell>
          <cell r="M361">
            <v>0</v>
          </cell>
          <cell r="N361">
            <v>-0.01</v>
          </cell>
          <cell r="O361" t="str">
            <v/>
          </cell>
          <cell r="P361">
            <v>0</v>
          </cell>
          <cell r="Q361">
            <v>0.01</v>
          </cell>
          <cell r="R361">
            <v>0.01</v>
          </cell>
          <cell r="S361">
            <v>0</v>
          </cell>
          <cell r="T361">
            <v>0.01</v>
          </cell>
          <cell r="U361">
            <v>50337</v>
          </cell>
          <cell r="V361">
            <v>0</v>
          </cell>
          <cell r="W361">
            <v>50337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O361">
            <v>0</v>
          </cell>
          <cell r="AP361">
            <v>50337</v>
          </cell>
          <cell r="AQ361">
            <v>0</v>
          </cell>
          <cell r="AR361">
            <v>50337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50337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50337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V361">
            <v>50337</v>
          </cell>
          <cell r="BW361" t="str">
            <v>E</v>
          </cell>
          <cell r="BX361" t="str">
            <v>RUB</v>
          </cell>
          <cell r="BY361">
            <v>1</v>
          </cell>
          <cell r="BZ361" t="str">
            <v>RUB</v>
          </cell>
          <cell r="CA361">
            <v>1</v>
          </cell>
          <cell r="CB361" t="str">
            <v xml:space="preserve">RR </v>
          </cell>
          <cell r="CC361" t="str">
            <v>RECON</v>
          </cell>
          <cell r="CD361" t="str">
            <v>RR/RECON</v>
          </cell>
          <cell r="CE361">
            <v>6.0000000000000001E-3</v>
          </cell>
          <cell r="CF361">
            <v>6.0000000000000001E-3</v>
          </cell>
          <cell r="CG361" t="str">
            <v>3305100000</v>
          </cell>
          <cell r="CH361" t="str">
            <v>TGT</v>
          </cell>
          <cell r="CI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0.01</v>
          </cell>
          <cell r="DD361">
            <v>0</v>
          </cell>
          <cell r="DE361">
            <v>0.01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O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0.01</v>
          </cell>
          <cell r="DU361">
            <v>50337</v>
          </cell>
          <cell r="DV361">
            <v>5033700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-50337</v>
          </cell>
          <cell r="ES361">
            <v>-50337</v>
          </cell>
          <cell r="ET361">
            <v>1.0000000002037268E-2</v>
          </cell>
          <cell r="EU361">
            <v>1.0000000002037268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P361">
            <v>0</v>
          </cell>
          <cell r="FQ361">
            <v>0</v>
          </cell>
          <cell r="FR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0.01</v>
          </cell>
          <cell r="GD361">
            <v>1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M361">
            <v>0</v>
          </cell>
          <cell r="GN361">
            <v>0</v>
          </cell>
          <cell r="GO361">
            <v>0</v>
          </cell>
          <cell r="GP361">
            <v>0</v>
          </cell>
          <cell r="GQ361">
            <v>0</v>
          </cell>
          <cell r="GR361">
            <v>0</v>
          </cell>
          <cell r="GS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0.01</v>
          </cell>
          <cell r="HB361">
            <v>1</v>
          </cell>
          <cell r="HC361">
            <v>0</v>
          </cell>
          <cell r="HD361">
            <v>0</v>
          </cell>
          <cell r="HE361">
            <v>0</v>
          </cell>
          <cell r="HF361">
            <v>0</v>
          </cell>
          <cell r="HG361">
            <v>0</v>
          </cell>
          <cell r="HH361">
            <v>0</v>
          </cell>
          <cell r="HI361">
            <v>0</v>
          </cell>
          <cell r="HJ361">
            <v>0</v>
          </cell>
          <cell r="HK361">
            <v>0</v>
          </cell>
          <cell r="HL361">
            <v>0</v>
          </cell>
          <cell r="HM361">
            <v>0</v>
          </cell>
          <cell r="HN361">
            <v>0</v>
          </cell>
          <cell r="HO361">
            <v>0</v>
          </cell>
          <cell r="HP361">
            <v>0</v>
          </cell>
          <cell r="HQ361">
            <v>0</v>
          </cell>
          <cell r="HR361">
            <v>0</v>
          </cell>
          <cell r="HS361">
            <v>0</v>
          </cell>
          <cell r="HT361">
            <v>0</v>
          </cell>
          <cell r="HU361">
            <v>0</v>
          </cell>
          <cell r="HV361">
            <v>0</v>
          </cell>
          <cell r="HW361">
            <v>0</v>
          </cell>
          <cell r="HX361">
            <v>0</v>
          </cell>
          <cell r="HY361">
            <v>0</v>
          </cell>
          <cell r="HZ361">
            <v>0.01</v>
          </cell>
          <cell r="IA361">
            <v>1</v>
          </cell>
          <cell r="IB361">
            <v>0</v>
          </cell>
          <cell r="IC361">
            <v>0</v>
          </cell>
          <cell r="ID361">
            <v>0</v>
          </cell>
          <cell r="IE361">
            <v>0</v>
          </cell>
          <cell r="IF361">
            <v>0</v>
          </cell>
          <cell r="IG361">
            <v>0</v>
          </cell>
          <cell r="IH361">
            <v>0</v>
          </cell>
          <cell r="II361">
            <v>0</v>
          </cell>
          <cell r="IJ361">
            <v>0.01</v>
          </cell>
          <cell r="IK361">
            <v>1</v>
          </cell>
          <cell r="IL361">
            <v>0</v>
          </cell>
          <cell r="IM361">
            <v>0</v>
          </cell>
        </row>
        <row r="362">
          <cell r="A362" t="str">
            <v>R030108</v>
          </cell>
          <cell r="B362" t="str">
            <v>RRRRRRRRR</v>
          </cell>
          <cell r="C362" t="str">
            <v>R030</v>
          </cell>
          <cell r="D362" t="str">
            <v>CLOSEOUTS</v>
          </cell>
          <cell r="E362" t="str">
            <v>108</v>
          </cell>
          <cell r="F362" t="str">
            <v>.</v>
          </cell>
          <cell r="G362">
            <v>7.07</v>
          </cell>
          <cell r="H362">
            <v>0</v>
          </cell>
          <cell r="I362">
            <v>7.07</v>
          </cell>
          <cell r="J362">
            <v>0</v>
          </cell>
          <cell r="K362" t="str">
            <v/>
          </cell>
          <cell r="L362">
            <v>0</v>
          </cell>
          <cell r="M362">
            <v>0</v>
          </cell>
          <cell r="N362">
            <v>-9070</v>
          </cell>
          <cell r="O362" t="str">
            <v/>
          </cell>
          <cell r="P362">
            <v>0</v>
          </cell>
          <cell r="Q362">
            <v>9070</v>
          </cell>
          <cell r="R362">
            <v>9070</v>
          </cell>
          <cell r="S362">
            <v>0</v>
          </cell>
          <cell r="T362">
            <v>9070</v>
          </cell>
          <cell r="U362">
            <v>6845</v>
          </cell>
          <cell r="V362">
            <v>0</v>
          </cell>
          <cell r="W362">
            <v>6845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3784.2509759999998</v>
          </cell>
          <cell r="AG362">
            <v>0</v>
          </cell>
          <cell r="AH362">
            <v>22.705506</v>
          </cell>
          <cell r="AI362">
            <v>0</v>
          </cell>
          <cell r="AJ362">
            <v>22.705506</v>
          </cell>
          <cell r="AK362">
            <v>0</v>
          </cell>
          <cell r="AL362">
            <v>1930.29</v>
          </cell>
          <cell r="AM362">
            <v>0</v>
          </cell>
          <cell r="AN362">
            <v>1930.29</v>
          </cell>
          <cell r="AO362">
            <v>0.28199999999999997</v>
          </cell>
          <cell r="AP362">
            <v>6845</v>
          </cell>
          <cell r="AQ362">
            <v>0</v>
          </cell>
          <cell r="AR362">
            <v>8797.9955059999993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8797.9955059999993</v>
          </cell>
          <cell r="AX362">
            <v>0</v>
          </cell>
          <cell r="AY362">
            <v>0</v>
          </cell>
          <cell r="AZ362">
            <v>3784.2509759999998</v>
          </cell>
          <cell r="BA362">
            <v>22.705506</v>
          </cell>
          <cell r="BB362">
            <v>8775.2899999999991</v>
          </cell>
          <cell r="BC362">
            <v>3.3170936449963477E-3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6867.7055060000002</v>
          </cell>
          <cell r="BW362" t="str">
            <v>E</v>
          </cell>
          <cell r="BX362" t="str">
            <v>RUB</v>
          </cell>
          <cell r="BY362">
            <v>1</v>
          </cell>
          <cell r="BZ362" t="str">
            <v>RUB</v>
          </cell>
          <cell r="CA362">
            <v>1</v>
          </cell>
          <cell r="CB362" t="str">
            <v xml:space="preserve">CN </v>
          </cell>
          <cell r="CC362" t="str">
            <v>HASFE</v>
          </cell>
          <cell r="CD362" t="str">
            <v>CN/HASFE</v>
          </cell>
          <cell r="CE362">
            <v>6.0000000000000001E-3</v>
          </cell>
          <cell r="CF362">
            <v>4.2419999999999999E-2</v>
          </cell>
          <cell r="CG362" t="str">
            <v>3305100000</v>
          </cell>
          <cell r="CH362" t="str">
            <v>TGT</v>
          </cell>
          <cell r="CI362">
            <v>0.1</v>
          </cell>
          <cell r="CJ362">
            <v>0</v>
          </cell>
          <cell r="CK362">
            <v>0.1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64124.9</v>
          </cell>
          <cell r="DD362">
            <v>0</v>
          </cell>
          <cell r="DE362">
            <v>64124.9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O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64124.9</v>
          </cell>
          <cell r="DU362">
            <v>62201.828227419996</v>
          </cell>
          <cell r="DV362">
            <v>0.97001052987872094</v>
          </cell>
          <cell r="DW362">
            <v>0</v>
          </cell>
          <cell r="DX362">
            <v>0</v>
          </cell>
          <cell r="DY362">
            <v>0</v>
          </cell>
          <cell r="DZ362">
            <v>3206.2449999999999</v>
          </cell>
          <cell r="EA362">
            <v>3206.2449999999999</v>
          </cell>
          <cell r="EB362">
            <v>4.9999999999999996E-2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-1283.173227419994</v>
          </cell>
          <cell r="EU362">
            <v>-2.0010529878720963E-2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P362">
            <v>0</v>
          </cell>
          <cell r="FQ362">
            <v>0</v>
          </cell>
          <cell r="FR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65408.073227419998</v>
          </cell>
          <cell r="GC362">
            <v>-1283.1732274199967</v>
          </cell>
          <cell r="GD362">
            <v>-2.0010529878721005E-2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M362">
            <v>0</v>
          </cell>
          <cell r="GN362">
            <v>0</v>
          </cell>
          <cell r="GO362">
            <v>0</v>
          </cell>
          <cell r="GP362">
            <v>0</v>
          </cell>
          <cell r="GQ362">
            <v>0</v>
          </cell>
          <cell r="GR362">
            <v>0</v>
          </cell>
          <cell r="GS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-1283.1732274199967</v>
          </cell>
          <cell r="HB362">
            <v>-2.0010529878721005E-2</v>
          </cell>
          <cell r="HC362">
            <v>0</v>
          </cell>
          <cell r="HD362">
            <v>0</v>
          </cell>
          <cell r="HE362">
            <v>0</v>
          </cell>
          <cell r="HF362">
            <v>0</v>
          </cell>
          <cell r="HG362">
            <v>0</v>
          </cell>
          <cell r="HH362">
            <v>0</v>
          </cell>
          <cell r="HI362">
            <v>0</v>
          </cell>
          <cell r="HJ362">
            <v>0</v>
          </cell>
          <cell r="HK362">
            <v>0</v>
          </cell>
          <cell r="HL362">
            <v>0</v>
          </cell>
          <cell r="HM362">
            <v>0</v>
          </cell>
          <cell r="HN362">
            <v>0</v>
          </cell>
          <cell r="HO362">
            <v>0</v>
          </cell>
          <cell r="HP362">
            <v>0</v>
          </cell>
          <cell r="HQ362">
            <v>0</v>
          </cell>
          <cell r="HR362">
            <v>0</v>
          </cell>
          <cell r="HS362">
            <v>0</v>
          </cell>
          <cell r="HT362">
            <v>0</v>
          </cell>
          <cell r="HU362">
            <v>0</v>
          </cell>
          <cell r="HV362">
            <v>0</v>
          </cell>
          <cell r="HW362">
            <v>0</v>
          </cell>
          <cell r="HX362">
            <v>0</v>
          </cell>
          <cell r="HY362">
            <v>0</v>
          </cell>
          <cell r="HZ362">
            <v>-1283.1732274199967</v>
          </cell>
          <cell r="IA362">
            <v>-2.0010529878721005E-2</v>
          </cell>
          <cell r="IB362">
            <v>0</v>
          </cell>
          <cell r="IC362">
            <v>0</v>
          </cell>
          <cell r="ID362">
            <v>0</v>
          </cell>
          <cell r="IE362">
            <v>0</v>
          </cell>
          <cell r="IF362">
            <v>0</v>
          </cell>
          <cell r="IG362">
            <v>0</v>
          </cell>
          <cell r="IH362">
            <v>0</v>
          </cell>
          <cell r="II362">
            <v>0</v>
          </cell>
          <cell r="IJ362">
            <v>-1283.1732274199967</v>
          </cell>
          <cell r="IK362">
            <v>-2.0010529878721005E-2</v>
          </cell>
          <cell r="IL362">
            <v>0</v>
          </cell>
          <cell r="IM362">
            <v>0</v>
          </cell>
        </row>
        <row r="363">
          <cell r="A363" t="str">
            <v>R070108</v>
          </cell>
          <cell r="B363" t="str">
            <v>RRRRRRRRR</v>
          </cell>
          <cell r="C363" t="str">
            <v>R070</v>
          </cell>
          <cell r="D363" t="str">
            <v>COMMISSION ADJUSTMENT</v>
          </cell>
          <cell r="E363" t="str">
            <v>108</v>
          </cell>
          <cell r="F363" t="str">
            <v>.</v>
          </cell>
          <cell r="G363">
            <v>1</v>
          </cell>
          <cell r="H363">
            <v>0</v>
          </cell>
          <cell r="I363">
            <v>1</v>
          </cell>
          <cell r="J363">
            <v>0</v>
          </cell>
          <cell r="K363" t="str">
            <v/>
          </cell>
          <cell r="L363">
            <v>0</v>
          </cell>
          <cell r="M363">
            <v>0</v>
          </cell>
          <cell r="N363">
            <v>-0.01</v>
          </cell>
          <cell r="O363" t="str">
            <v/>
          </cell>
          <cell r="P363">
            <v>0</v>
          </cell>
          <cell r="Q363">
            <v>0.01</v>
          </cell>
          <cell r="R363">
            <v>0.01</v>
          </cell>
          <cell r="S363">
            <v>0</v>
          </cell>
          <cell r="T363">
            <v>0.01</v>
          </cell>
          <cell r="U363">
            <v>92235.345000000001</v>
          </cell>
          <cell r="V363">
            <v>0</v>
          </cell>
          <cell r="W363">
            <v>92235.345000000001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3784.2509759999998</v>
          </cell>
          <cell r="AG363">
            <v>0</v>
          </cell>
          <cell r="AH363">
            <v>22.705506</v>
          </cell>
          <cell r="AI363">
            <v>0</v>
          </cell>
          <cell r="AJ363">
            <v>22.705506</v>
          </cell>
          <cell r="AK363">
            <v>0</v>
          </cell>
          <cell r="AL363">
            <v>26010.367289999998</v>
          </cell>
          <cell r="AM363">
            <v>0</v>
          </cell>
          <cell r="AN363">
            <v>26010.367289999998</v>
          </cell>
          <cell r="AO363">
            <v>0.28199999999999997</v>
          </cell>
          <cell r="AP363">
            <v>92235.345000000001</v>
          </cell>
          <cell r="AQ363">
            <v>0</v>
          </cell>
          <cell r="AR363">
            <v>118268.41779599999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118268.41779599999</v>
          </cell>
          <cell r="AX363">
            <v>0</v>
          </cell>
          <cell r="AY363">
            <v>0</v>
          </cell>
          <cell r="AZ363">
            <v>3784.2509759999998</v>
          </cell>
          <cell r="BA363">
            <v>22.705506</v>
          </cell>
          <cell r="BB363">
            <v>118245.71229</v>
          </cell>
          <cell r="BC363">
            <v>2.4616925322933417E-4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92258.050506</v>
          </cell>
          <cell r="BW363" t="str">
            <v>E</v>
          </cell>
          <cell r="BX363" t="str">
            <v>RUB</v>
          </cell>
          <cell r="BY363">
            <v>1</v>
          </cell>
          <cell r="BZ363" t="str">
            <v>RUB</v>
          </cell>
          <cell r="CA363">
            <v>1</v>
          </cell>
          <cell r="CB363" t="str">
            <v xml:space="preserve">CN </v>
          </cell>
          <cell r="CC363" t="str">
            <v>HASFE</v>
          </cell>
          <cell r="CD363" t="str">
            <v>CN/HASFE</v>
          </cell>
          <cell r="CE363">
            <v>6.0000000000000001E-3</v>
          </cell>
          <cell r="CF363">
            <v>6.0000000000000001E-3</v>
          </cell>
          <cell r="CG363" t="str">
            <v>3305100000</v>
          </cell>
          <cell r="CH363" t="str">
            <v>TGT</v>
          </cell>
          <cell r="CI363">
            <v>0.1</v>
          </cell>
          <cell r="CJ363">
            <v>0</v>
          </cell>
          <cell r="CK363">
            <v>0.1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0.01</v>
          </cell>
          <cell r="DD363">
            <v>0</v>
          </cell>
          <cell r="DE363">
            <v>0.01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0.01</v>
          </cell>
          <cell r="DU363">
            <v>118268.41779599999</v>
          </cell>
          <cell r="DV363">
            <v>11826841.7796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-46915.584999999999</v>
          </cell>
          <cell r="EP363">
            <v>0</v>
          </cell>
          <cell r="EQ363">
            <v>0</v>
          </cell>
          <cell r="ER363">
            <v>0</v>
          </cell>
          <cell r="ES363">
            <v>-46915.584999999999</v>
          </cell>
          <cell r="ET363">
            <v>-71352.822795999993</v>
          </cell>
          <cell r="EU363">
            <v>-7135282.2795999991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P363">
            <v>0</v>
          </cell>
          <cell r="FQ363">
            <v>0</v>
          </cell>
          <cell r="FR363">
            <v>0</v>
          </cell>
          <cell r="FS363">
            <v>0</v>
          </cell>
          <cell r="FT363">
            <v>-45319.76</v>
          </cell>
          <cell r="FU363">
            <v>-45319.76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-45319.76</v>
          </cell>
          <cell r="GA363">
            <v>-45319.76</v>
          </cell>
          <cell r="GB363">
            <v>26033.072796</v>
          </cell>
          <cell r="GC363">
            <v>-26033.062796000002</v>
          </cell>
          <cell r="GD363">
            <v>-2603306.2796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M363">
            <v>0</v>
          </cell>
          <cell r="GN363">
            <v>0</v>
          </cell>
          <cell r="GO363">
            <v>0</v>
          </cell>
          <cell r="GP363">
            <v>0</v>
          </cell>
          <cell r="GQ363">
            <v>0</v>
          </cell>
          <cell r="GR363">
            <v>0</v>
          </cell>
          <cell r="GS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-26033.062796000002</v>
          </cell>
          <cell r="HB363">
            <v>-2603306.2796</v>
          </cell>
          <cell r="HC363">
            <v>0</v>
          </cell>
          <cell r="HD363">
            <v>0</v>
          </cell>
          <cell r="HE363">
            <v>0</v>
          </cell>
          <cell r="HF363">
            <v>0</v>
          </cell>
          <cell r="HG363">
            <v>0</v>
          </cell>
          <cell r="HH363">
            <v>0</v>
          </cell>
          <cell r="HI363">
            <v>0</v>
          </cell>
          <cell r="HJ363">
            <v>0</v>
          </cell>
          <cell r="HK363">
            <v>0</v>
          </cell>
          <cell r="HL363">
            <v>0</v>
          </cell>
          <cell r="HM363">
            <v>0</v>
          </cell>
          <cell r="HN363">
            <v>0</v>
          </cell>
          <cell r="HO363">
            <v>0</v>
          </cell>
          <cell r="HP363">
            <v>0</v>
          </cell>
          <cell r="HQ363">
            <v>0</v>
          </cell>
          <cell r="HR363">
            <v>0</v>
          </cell>
          <cell r="HS363">
            <v>0</v>
          </cell>
          <cell r="HT363">
            <v>0</v>
          </cell>
          <cell r="HU363">
            <v>0</v>
          </cell>
          <cell r="HV363">
            <v>0</v>
          </cell>
          <cell r="HW363">
            <v>0</v>
          </cell>
          <cell r="HX363">
            <v>0</v>
          </cell>
          <cell r="HY363">
            <v>0</v>
          </cell>
          <cell r="HZ363">
            <v>-26033.062796000002</v>
          </cell>
          <cell r="IA363">
            <v>-2603306.2796</v>
          </cell>
          <cell r="IB363">
            <v>0</v>
          </cell>
          <cell r="IC363">
            <v>0</v>
          </cell>
          <cell r="ID363">
            <v>0</v>
          </cell>
          <cell r="IE363">
            <v>0</v>
          </cell>
          <cell r="IF363">
            <v>0</v>
          </cell>
          <cell r="IG363">
            <v>0</v>
          </cell>
          <cell r="IH363">
            <v>0</v>
          </cell>
          <cell r="II363">
            <v>0</v>
          </cell>
          <cell r="IJ363">
            <v>-26033.062796000002</v>
          </cell>
          <cell r="IK363">
            <v>-2603306.2796</v>
          </cell>
          <cell r="IL363">
            <v>0</v>
          </cell>
          <cell r="IM363">
            <v>0</v>
          </cell>
        </row>
        <row r="364">
          <cell r="A364" t="str">
            <v>R095108</v>
          </cell>
          <cell r="B364" t="str">
            <v>RRRRRRRRR</v>
          </cell>
          <cell r="C364" t="str">
            <v>R095</v>
          </cell>
          <cell r="D364" t="str">
            <v>HASBRO FACTORY TOOLING ADJUSTMENT</v>
          </cell>
          <cell r="E364" t="str">
            <v>108</v>
          </cell>
          <cell r="F364" t="str">
            <v>.</v>
          </cell>
          <cell r="G364">
            <v>1</v>
          </cell>
          <cell r="H364">
            <v>0</v>
          </cell>
          <cell r="I364">
            <v>1</v>
          </cell>
          <cell r="J364">
            <v>0</v>
          </cell>
          <cell r="K364" t="str">
            <v/>
          </cell>
          <cell r="L364">
            <v>0</v>
          </cell>
          <cell r="M364">
            <v>0</v>
          </cell>
          <cell r="N364">
            <v>-0.01</v>
          </cell>
          <cell r="O364" t="str">
            <v/>
          </cell>
          <cell r="P364">
            <v>0</v>
          </cell>
          <cell r="Q364">
            <v>0.01</v>
          </cell>
          <cell r="R364">
            <v>0.01</v>
          </cell>
          <cell r="S364">
            <v>0</v>
          </cell>
          <cell r="T364">
            <v>0.01</v>
          </cell>
          <cell r="U364">
            <v>491.56400000000002</v>
          </cell>
          <cell r="V364">
            <v>0</v>
          </cell>
          <cell r="W364">
            <v>491.56400000000002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3784.2509759999998</v>
          </cell>
          <cell r="AG364">
            <v>0</v>
          </cell>
          <cell r="AH364">
            <v>22.705506</v>
          </cell>
          <cell r="AI364">
            <v>0</v>
          </cell>
          <cell r="AJ364">
            <v>22.705506</v>
          </cell>
          <cell r="AK364">
            <v>0</v>
          </cell>
          <cell r="AL364">
            <v>138.621048</v>
          </cell>
          <cell r="AM364">
            <v>0</v>
          </cell>
          <cell r="AN364">
            <v>138.621048</v>
          </cell>
          <cell r="AO364">
            <v>0.28199999999999997</v>
          </cell>
          <cell r="AP364">
            <v>491.56400000000002</v>
          </cell>
          <cell r="AQ364">
            <v>0</v>
          </cell>
          <cell r="AR364">
            <v>652.89055399999995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652.89055399999995</v>
          </cell>
          <cell r="AX364">
            <v>0</v>
          </cell>
          <cell r="AY364">
            <v>0</v>
          </cell>
          <cell r="AZ364">
            <v>3784.2509759999998</v>
          </cell>
          <cell r="BA364">
            <v>22.705506</v>
          </cell>
          <cell r="BB364">
            <v>630.18504799999994</v>
          </cell>
          <cell r="BC364">
            <v>4.6190335337819688E-2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514.26950599999998</v>
          </cell>
          <cell r="BW364" t="str">
            <v>E</v>
          </cell>
          <cell r="BX364" t="str">
            <v>RUB</v>
          </cell>
          <cell r="BY364">
            <v>1</v>
          </cell>
          <cell r="BZ364" t="str">
            <v>RUB</v>
          </cell>
          <cell r="CA364">
            <v>1</v>
          </cell>
          <cell r="CB364" t="str">
            <v xml:space="preserve">CN </v>
          </cell>
          <cell r="CC364" t="str">
            <v>HASFE</v>
          </cell>
          <cell r="CD364" t="str">
            <v>CN/HASFE</v>
          </cell>
          <cell r="CE364">
            <v>6.0000000000000001E-3</v>
          </cell>
          <cell r="CF364">
            <v>6.0000000000000001E-3</v>
          </cell>
          <cell r="CG364" t="str">
            <v>3305100000</v>
          </cell>
          <cell r="CH364" t="str">
            <v>TGT</v>
          </cell>
          <cell r="CI364">
            <v>0.1</v>
          </cell>
          <cell r="CJ364">
            <v>0</v>
          </cell>
          <cell r="CK364">
            <v>0.1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0.01</v>
          </cell>
          <cell r="DD364">
            <v>0</v>
          </cell>
          <cell r="DE364">
            <v>0.01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0.01</v>
          </cell>
          <cell r="DU364">
            <v>652.89055399999995</v>
          </cell>
          <cell r="DV364">
            <v>65289.055399999997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-652.88055399999996</v>
          </cell>
          <cell r="EU364">
            <v>-65288.055399999997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P364">
            <v>0</v>
          </cell>
          <cell r="FQ364">
            <v>0</v>
          </cell>
          <cell r="FR364">
            <v>0</v>
          </cell>
          <cell r="FS364">
            <v>0</v>
          </cell>
          <cell r="FT364">
            <v>-491.56400000000002</v>
          </cell>
          <cell r="FU364">
            <v>-491.56400000000002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-491.56400000000002</v>
          </cell>
          <cell r="GA364">
            <v>-491.56400000000002</v>
          </cell>
          <cell r="GB364">
            <v>161.32655399999993</v>
          </cell>
          <cell r="GC364">
            <v>-161.31655399999994</v>
          </cell>
          <cell r="GD364">
            <v>-16131.655399999994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M364">
            <v>0</v>
          </cell>
          <cell r="GN364">
            <v>0</v>
          </cell>
          <cell r="GO364">
            <v>0</v>
          </cell>
          <cell r="GP364">
            <v>0</v>
          </cell>
          <cell r="GQ364">
            <v>0</v>
          </cell>
          <cell r="GR364">
            <v>0</v>
          </cell>
          <cell r="GS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-161.31655399999994</v>
          </cell>
          <cell r="HB364">
            <v>-16131.655399999994</v>
          </cell>
          <cell r="HC364">
            <v>0</v>
          </cell>
          <cell r="HD364">
            <v>0</v>
          </cell>
          <cell r="HE364">
            <v>0</v>
          </cell>
          <cell r="HF364">
            <v>0</v>
          </cell>
          <cell r="HG364">
            <v>0</v>
          </cell>
          <cell r="HH364">
            <v>0</v>
          </cell>
          <cell r="HI364">
            <v>0</v>
          </cell>
          <cell r="HJ364">
            <v>0</v>
          </cell>
          <cell r="HK364">
            <v>0</v>
          </cell>
          <cell r="HL364">
            <v>0</v>
          </cell>
          <cell r="HM364">
            <v>0</v>
          </cell>
          <cell r="HN364">
            <v>0</v>
          </cell>
          <cell r="HO364">
            <v>0</v>
          </cell>
          <cell r="HP364">
            <v>0</v>
          </cell>
          <cell r="HQ364">
            <v>0</v>
          </cell>
          <cell r="HR364">
            <v>0</v>
          </cell>
          <cell r="HS364">
            <v>0</v>
          </cell>
          <cell r="HT364">
            <v>0</v>
          </cell>
          <cell r="HU364">
            <v>0</v>
          </cell>
          <cell r="HV364">
            <v>0</v>
          </cell>
          <cell r="HW364">
            <v>0</v>
          </cell>
          <cell r="HX364">
            <v>0</v>
          </cell>
          <cell r="HY364">
            <v>0</v>
          </cell>
          <cell r="HZ364">
            <v>-161.31655399999994</v>
          </cell>
          <cell r="IA364">
            <v>-16131.655399999994</v>
          </cell>
          <cell r="IB364">
            <v>0</v>
          </cell>
          <cell r="IC364">
            <v>0</v>
          </cell>
          <cell r="ID364">
            <v>0</v>
          </cell>
          <cell r="IE364">
            <v>0</v>
          </cell>
          <cell r="IF364">
            <v>0</v>
          </cell>
          <cell r="IG364">
            <v>0</v>
          </cell>
          <cell r="IH364">
            <v>0</v>
          </cell>
          <cell r="II364">
            <v>0</v>
          </cell>
          <cell r="IJ364">
            <v>-161.31655399999994</v>
          </cell>
          <cell r="IK364">
            <v>-16131.655399999994</v>
          </cell>
          <cell r="IL364">
            <v>0</v>
          </cell>
          <cell r="IM364">
            <v>0</v>
          </cell>
        </row>
        <row r="365">
          <cell r="A365" t="str">
            <v>R160108</v>
          </cell>
          <cell r="B365" t="str">
            <v>RRRRRRRRR</v>
          </cell>
          <cell r="C365" t="str">
            <v>R160</v>
          </cell>
          <cell r="D365" t="str">
            <v>OTHER</v>
          </cell>
          <cell r="E365" t="str">
            <v>108</v>
          </cell>
          <cell r="F365" t="str">
            <v>.</v>
          </cell>
          <cell r="G365">
            <v>1</v>
          </cell>
          <cell r="H365">
            <v>0</v>
          </cell>
          <cell r="I365">
            <v>1</v>
          </cell>
          <cell r="J365">
            <v>0</v>
          </cell>
          <cell r="K365" t="str">
            <v/>
          </cell>
          <cell r="L365">
            <v>0</v>
          </cell>
          <cell r="M365">
            <v>0</v>
          </cell>
          <cell r="N365">
            <v>-0.01</v>
          </cell>
          <cell r="O365" t="str">
            <v/>
          </cell>
          <cell r="P365">
            <v>0</v>
          </cell>
          <cell r="Q365">
            <v>0.01</v>
          </cell>
          <cell r="R365">
            <v>0.01</v>
          </cell>
          <cell r="S365">
            <v>0</v>
          </cell>
          <cell r="T365">
            <v>0.01</v>
          </cell>
          <cell r="U365">
            <v>0.428373</v>
          </cell>
          <cell r="V365">
            <v>0</v>
          </cell>
          <cell r="W365">
            <v>0.428373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0.12080100000000001</v>
          </cell>
          <cell r="AM365">
            <v>0</v>
          </cell>
          <cell r="AN365">
            <v>0.12080100000000001</v>
          </cell>
          <cell r="AO365">
            <v>0.28199956579896496</v>
          </cell>
          <cell r="AP365">
            <v>0.428373</v>
          </cell>
          <cell r="AQ365">
            <v>0</v>
          </cell>
          <cell r="AR365">
            <v>0.54917400000000005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0.54917400000000005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0.54917400000000005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0.428373</v>
          </cell>
          <cell r="BW365" t="str">
            <v>E</v>
          </cell>
          <cell r="BX365" t="str">
            <v>EUR</v>
          </cell>
          <cell r="BY365">
            <v>42.837344999999999</v>
          </cell>
          <cell r="BZ365" t="str">
            <v>RUB</v>
          </cell>
          <cell r="CA365">
            <v>1</v>
          </cell>
          <cell r="CB365" t="str">
            <v xml:space="preserve">RR </v>
          </cell>
          <cell r="CC365" t="str">
            <v>RECON</v>
          </cell>
          <cell r="CD365" t="str">
            <v>RR/RECON</v>
          </cell>
          <cell r="CE365">
            <v>3.0000000000000001E-3</v>
          </cell>
          <cell r="CF365">
            <v>3.0000000000000001E-3</v>
          </cell>
          <cell r="CG365" t="str">
            <v>3305100000</v>
          </cell>
          <cell r="CH365" t="str">
            <v>PRE</v>
          </cell>
          <cell r="CI365">
            <v>0.1</v>
          </cell>
          <cell r="CJ365">
            <v>0</v>
          </cell>
          <cell r="CK365">
            <v>0.1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0.01</v>
          </cell>
          <cell r="DD365">
            <v>0</v>
          </cell>
          <cell r="DE365">
            <v>0.01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0.01</v>
          </cell>
          <cell r="DU365">
            <v>0.54917400000000005</v>
          </cell>
          <cell r="DV365">
            <v>54.917400000000001</v>
          </cell>
          <cell r="DW365">
            <v>0</v>
          </cell>
          <cell r="DX365">
            <v>0</v>
          </cell>
          <cell r="DY365">
            <v>0</v>
          </cell>
          <cell r="DZ365">
            <v>710</v>
          </cell>
          <cell r="EA365">
            <v>710</v>
          </cell>
          <cell r="EB365">
            <v>71000</v>
          </cell>
          <cell r="EC365">
            <v>0</v>
          </cell>
          <cell r="ED365">
            <v>0</v>
          </cell>
          <cell r="EE365">
            <v>0</v>
          </cell>
          <cell r="EF365">
            <v>0</v>
          </cell>
          <cell r="EG365">
            <v>0</v>
          </cell>
          <cell r="EH365">
            <v>0</v>
          </cell>
          <cell r="EI365">
            <v>0</v>
          </cell>
          <cell r="EJ365">
            <v>0</v>
          </cell>
          <cell r="EK365">
            <v>0</v>
          </cell>
          <cell r="EL365">
            <v>0</v>
          </cell>
          <cell r="EM365">
            <v>0</v>
          </cell>
          <cell r="EN365">
            <v>0</v>
          </cell>
          <cell r="EO365">
            <v>0</v>
          </cell>
          <cell r="EP365">
            <v>0</v>
          </cell>
          <cell r="EQ365">
            <v>0</v>
          </cell>
          <cell r="ER365">
            <v>0</v>
          </cell>
          <cell r="ES365">
            <v>0</v>
          </cell>
          <cell r="ET365">
            <v>-710.539174</v>
          </cell>
          <cell r="EU365">
            <v>-71053.917400000006</v>
          </cell>
          <cell r="EV365">
            <v>0</v>
          </cell>
          <cell r="EW365">
            <v>0</v>
          </cell>
          <cell r="EX365">
            <v>0</v>
          </cell>
          <cell r="EY365">
            <v>0</v>
          </cell>
          <cell r="EZ365">
            <v>0</v>
          </cell>
          <cell r="FA365">
            <v>0</v>
          </cell>
          <cell r="FB365">
            <v>0</v>
          </cell>
          <cell r="FC365">
            <v>0</v>
          </cell>
          <cell r="FD365">
            <v>0</v>
          </cell>
          <cell r="FE365">
            <v>0</v>
          </cell>
          <cell r="FF365">
            <v>0</v>
          </cell>
          <cell r="FG365">
            <v>0</v>
          </cell>
          <cell r="FH365">
            <v>0</v>
          </cell>
          <cell r="FI365">
            <v>0</v>
          </cell>
          <cell r="FJ365">
            <v>0</v>
          </cell>
          <cell r="FK365">
            <v>0</v>
          </cell>
          <cell r="FL365">
            <v>0</v>
          </cell>
          <cell r="FM365">
            <v>0</v>
          </cell>
          <cell r="FN365">
            <v>0</v>
          </cell>
          <cell r="FO365">
            <v>0</v>
          </cell>
          <cell r="FP365">
            <v>0</v>
          </cell>
          <cell r="FQ365">
            <v>0</v>
          </cell>
          <cell r="FR365">
            <v>0</v>
          </cell>
          <cell r="FS365">
            <v>0</v>
          </cell>
          <cell r="FT365">
            <v>7546.98</v>
          </cell>
          <cell r="FU365">
            <v>7546.98</v>
          </cell>
          <cell r="FV365">
            <v>0</v>
          </cell>
          <cell r="FW365">
            <v>0</v>
          </cell>
          <cell r="FX365">
            <v>0</v>
          </cell>
          <cell r="FY365">
            <v>0</v>
          </cell>
          <cell r="FZ365">
            <v>7546.98</v>
          </cell>
          <cell r="GA365">
            <v>7546.98</v>
          </cell>
          <cell r="GB365">
            <v>8257.5291739999993</v>
          </cell>
          <cell r="GC365">
            <v>-8257.5191739999991</v>
          </cell>
          <cell r="GD365">
            <v>-825751.91739999992</v>
          </cell>
          <cell r="GE365">
            <v>0</v>
          </cell>
          <cell r="GF365">
            <v>0</v>
          </cell>
          <cell r="GG365">
            <v>0</v>
          </cell>
          <cell r="GH365">
            <v>0</v>
          </cell>
          <cell r="GI365">
            <v>0</v>
          </cell>
          <cell r="GJ365">
            <v>0</v>
          </cell>
          <cell r="GK365">
            <v>0</v>
          </cell>
          <cell r="GL365">
            <v>0</v>
          </cell>
          <cell r="GM365">
            <v>0</v>
          </cell>
          <cell r="GN365">
            <v>0</v>
          </cell>
          <cell r="GO365">
            <v>0</v>
          </cell>
          <cell r="GP365">
            <v>0</v>
          </cell>
          <cell r="GQ365">
            <v>0</v>
          </cell>
          <cell r="GR365">
            <v>0</v>
          </cell>
          <cell r="GS365">
            <v>0</v>
          </cell>
          <cell r="GT365">
            <v>0</v>
          </cell>
          <cell r="GU365">
            <v>0</v>
          </cell>
          <cell r="GV365">
            <v>0</v>
          </cell>
          <cell r="GW365">
            <v>0</v>
          </cell>
          <cell r="GX365">
            <v>0</v>
          </cell>
          <cell r="GY365">
            <v>0</v>
          </cell>
          <cell r="GZ365">
            <v>0</v>
          </cell>
          <cell r="HA365">
            <v>-8257.5191739999991</v>
          </cell>
          <cell r="HB365">
            <v>-825751.91739999992</v>
          </cell>
          <cell r="HC365">
            <v>0</v>
          </cell>
          <cell r="HD365">
            <v>0</v>
          </cell>
          <cell r="HE365">
            <v>0</v>
          </cell>
          <cell r="HF365">
            <v>0</v>
          </cell>
          <cell r="HG365">
            <v>0</v>
          </cell>
          <cell r="HH365">
            <v>0</v>
          </cell>
          <cell r="HI365">
            <v>0</v>
          </cell>
          <cell r="HJ365">
            <v>0</v>
          </cell>
          <cell r="HK365">
            <v>0</v>
          </cell>
          <cell r="HL365">
            <v>0</v>
          </cell>
          <cell r="HM365">
            <v>0</v>
          </cell>
          <cell r="HN365">
            <v>0</v>
          </cell>
          <cell r="HO365">
            <v>0</v>
          </cell>
          <cell r="HP365">
            <v>0</v>
          </cell>
          <cell r="HQ365">
            <v>0</v>
          </cell>
          <cell r="HR365">
            <v>0</v>
          </cell>
          <cell r="HS365">
            <v>0</v>
          </cell>
          <cell r="HT365">
            <v>0</v>
          </cell>
          <cell r="HU365">
            <v>0</v>
          </cell>
          <cell r="HV365">
            <v>0</v>
          </cell>
          <cell r="HW365">
            <v>0</v>
          </cell>
          <cell r="HX365">
            <v>0</v>
          </cell>
          <cell r="HY365">
            <v>0</v>
          </cell>
          <cell r="HZ365">
            <v>-8257.5191739999991</v>
          </cell>
          <cell r="IA365">
            <v>-825751.91739999992</v>
          </cell>
          <cell r="IB365">
            <v>0</v>
          </cell>
          <cell r="IC365">
            <v>0</v>
          </cell>
          <cell r="ID365">
            <v>0</v>
          </cell>
          <cell r="IE365">
            <v>0</v>
          </cell>
          <cell r="IF365">
            <v>0</v>
          </cell>
          <cell r="IG365">
            <v>0</v>
          </cell>
          <cell r="IH365">
            <v>0</v>
          </cell>
          <cell r="II365">
            <v>0</v>
          </cell>
          <cell r="IJ365">
            <v>-8257.5191739999991</v>
          </cell>
          <cell r="IK365">
            <v>-825751.91739999992</v>
          </cell>
          <cell r="IL365">
            <v>0</v>
          </cell>
          <cell r="IM365">
            <v>0</v>
          </cell>
        </row>
        <row r="366">
          <cell r="A366" t="str">
            <v>R260108</v>
          </cell>
          <cell r="B366" t="str">
            <v>RRRRRRRRR</v>
          </cell>
          <cell r="C366" t="str">
            <v>R260</v>
          </cell>
          <cell r="D366" t="str">
            <v>ROYALTY WRITE-OFF ADJUSTMENT</v>
          </cell>
          <cell r="E366" t="str">
            <v>108</v>
          </cell>
          <cell r="F366" t="str">
            <v>.</v>
          </cell>
          <cell r="G366">
            <v>1</v>
          </cell>
          <cell r="H366">
            <v>0</v>
          </cell>
          <cell r="I366">
            <v>1</v>
          </cell>
          <cell r="J366">
            <v>0</v>
          </cell>
          <cell r="K366" t="str">
            <v/>
          </cell>
          <cell r="L366">
            <v>0</v>
          </cell>
          <cell r="M366">
            <v>0</v>
          </cell>
          <cell r="N366">
            <v>-0.01</v>
          </cell>
          <cell r="O366" t="str">
            <v/>
          </cell>
          <cell r="P366">
            <v>0</v>
          </cell>
          <cell r="Q366">
            <v>0.01</v>
          </cell>
          <cell r="R366">
            <v>0.01</v>
          </cell>
          <cell r="S366">
            <v>0</v>
          </cell>
          <cell r="T366">
            <v>0.01</v>
          </cell>
          <cell r="U366">
            <v>0.428373</v>
          </cell>
          <cell r="V366">
            <v>0</v>
          </cell>
          <cell r="W366">
            <v>0.428373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0.12080100000000001</v>
          </cell>
          <cell r="AM366">
            <v>0</v>
          </cell>
          <cell r="AN366">
            <v>0.12080100000000001</v>
          </cell>
          <cell r="AO366">
            <v>0.28199956579896496</v>
          </cell>
          <cell r="AP366">
            <v>0.428373</v>
          </cell>
          <cell r="AQ366">
            <v>0</v>
          </cell>
          <cell r="AR366">
            <v>0.54917400000000005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0.54917400000000005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0.54917400000000005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0.428373</v>
          </cell>
          <cell r="BW366" t="str">
            <v>E</v>
          </cell>
          <cell r="BX366" t="str">
            <v>EUR</v>
          </cell>
          <cell r="BY366">
            <v>42.837344999999999</v>
          </cell>
          <cell r="BZ366" t="str">
            <v>RUB</v>
          </cell>
          <cell r="CA366">
            <v>1</v>
          </cell>
          <cell r="CB366" t="str">
            <v xml:space="preserve">RR </v>
          </cell>
          <cell r="CC366" t="str">
            <v>RECON</v>
          </cell>
          <cell r="CD366" t="str">
            <v>RR/RECON</v>
          </cell>
          <cell r="CE366">
            <v>6.0000000000000001E-3</v>
          </cell>
          <cell r="CF366">
            <v>6.0000000000000001E-3</v>
          </cell>
          <cell r="CG366" t="str">
            <v>3305100000</v>
          </cell>
          <cell r="CH366" t="str">
            <v>TGT</v>
          </cell>
          <cell r="CI366">
            <v>0.1</v>
          </cell>
          <cell r="CJ366">
            <v>0</v>
          </cell>
          <cell r="CK366">
            <v>0.1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0.01</v>
          </cell>
          <cell r="DD366">
            <v>0</v>
          </cell>
          <cell r="DE366">
            <v>0.01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0.01</v>
          </cell>
          <cell r="DU366">
            <v>0.54917400000000005</v>
          </cell>
          <cell r="DV366">
            <v>54.917400000000001</v>
          </cell>
          <cell r="DW366">
            <v>0</v>
          </cell>
          <cell r="DX366">
            <v>7083.05</v>
          </cell>
          <cell r="DY366">
            <v>0</v>
          </cell>
          <cell r="DZ366">
            <v>0</v>
          </cell>
          <cell r="EA366">
            <v>7083.05</v>
          </cell>
          <cell r="EB366">
            <v>708305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-7083.05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-7083.05</v>
          </cell>
          <cell r="ET366">
            <v>-0.53917399999954796</v>
          </cell>
          <cell r="EU366">
            <v>-53.917399999954796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P366">
            <v>0</v>
          </cell>
          <cell r="FQ366">
            <v>0</v>
          </cell>
          <cell r="FR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0.54917399999976624</v>
          </cell>
          <cell r="GC366">
            <v>-0.53917399999976623</v>
          </cell>
          <cell r="GD366">
            <v>-53.917399999976624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M366">
            <v>0</v>
          </cell>
          <cell r="GN366">
            <v>0</v>
          </cell>
          <cell r="GO366">
            <v>0</v>
          </cell>
          <cell r="GP366">
            <v>0</v>
          </cell>
          <cell r="GQ366">
            <v>0</v>
          </cell>
          <cell r="GR366">
            <v>0</v>
          </cell>
          <cell r="GS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-0.53917399999976623</v>
          </cell>
          <cell r="HB366">
            <v>-53.917399999976624</v>
          </cell>
          <cell r="HC366">
            <v>0</v>
          </cell>
          <cell r="HD366">
            <v>0</v>
          </cell>
          <cell r="HE366">
            <v>0</v>
          </cell>
          <cell r="HF366">
            <v>0</v>
          </cell>
          <cell r="HG366">
            <v>0</v>
          </cell>
          <cell r="HH366">
            <v>0</v>
          </cell>
          <cell r="HI366">
            <v>0</v>
          </cell>
          <cell r="HJ366">
            <v>0</v>
          </cell>
          <cell r="HK366">
            <v>0</v>
          </cell>
          <cell r="HL366">
            <v>0</v>
          </cell>
          <cell r="HM366">
            <v>0</v>
          </cell>
          <cell r="HN366">
            <v>0</v>
          </cell>
          <cell r="HO366">
            <v>0</v>
          </cell>
          <cell r="HP366">
            <v>0</v>
          </cell>
          <cell r="HQ366">
            <v>0</v>
          </cell>
          <cell r="HR366">
            <v>0</v>
          </cell>
          <cell r="HS366">
            <v>0</v>
          </cell>
          <cell r="HT366">
            <v>0</v>
          </cell>
          <cell r="HU366">
            <v>0</v>
          </cell>
          <cell r="HV366">
            <v>0</v>
          </cell>
          <cell r="HW366">
            <v>0</v>
          </cell>
          <cell r="HX366">
            <v>0</v>
          </cell>
          <cell r="HY366">
            <v>0</v>
          </cell>
          <cell r="HZ366">
            <v>-0.53917399999976623</v>
          </cell>
          <cell r="IA366">
            <v>-53.917399999976624</v>
          </cell>
          <cell r="IB366">
            <v>0</v>
          </cell>
          <cell r="IC366">
            <v>0</v>
          </cell>
          <cell r="ID366">
            <v>0</v>
          </cell>
          <cell r="IE366">
            <v>0</v>
          </cell>
          <cell r="IF366">
            <v>0</v>
          </cell>
          <cell r="IG366">
            <v>0</v>
          </cell>
          <cell r="IH366">
            <v>0</v>
          </cell>
          <cell r="II366">
            <v>0</v>
          </cell>
          <cell r="IJ366">
            <v>-0.53917399999976623</v>
          </cell>
          <cell r="IK366">
            <v>-53.917399999976624</v>
          </cell>
          <cell r="IL366">
            <v>0</v>
          </cell>
          <cell r="IM366">
            <v>0</v>
          </cell>
        </row>
        <row r="442">
          <cell r="GM442" t="e">
            <v>#N/A</v>
          </cell>
        </row>
        <row r="443">
          <cell r="GM443" t="e">
            <v>#N/A</v>
          </cell>
        </row>
        <row r="444">
          <cell r="GM444" t="e">
            <v>#N/A</v>
          </cell>
        </row>
        <row r="445">
          <cell r="GM445" t="e">
            <v>#N/A</v>
          </cell>
        </row>
        <row r="446">
          <cell r="GM446" t="e">
            <v>#N/A</v>
          </cell>
        </row>
        <row r="447">
          <cell r="GM447" t="e">
            <v>#N/A</v>
          </cell>
        </row>
        <row r="448">
          <cell r="GM448" t="e">
            <v>#N/A</v>
          </cell>
        </row>
        <row r="449">
          <cell r="GM449" t="e">
            <v>#N/A</v>
          </cell>
        </row>
        <row r="450">
          <cell r="GM450" t="e">
            <v>#N/A</v>
          </cell>
        </row>
        <row r="451">
          <cell r="GM451" t="e">
            <v>#N/A</v>
          </cell>
        </row>
        <row r="452">
          <cell r="GM452" t="e">
            <v>#N/A</v>
          </cell>
        </row>
        <row r="453">
          <cell r="GM453" t="e">
            <v>#N/A</v>
          </cell>
        </row>
        <row r="454">
          <cell r="GM454" t="e">
            <v>#N/A</v>
          </cell>
        </row>
        <row r="455">
          <cell r="GM455" t="e">
            <v>#N/A</v>
          </cell>
        </row>
        <row r="456">
          <cell r="GM456" t="e">
            <v>#N/A</v>
          </cell>
        </row>
        <row r="457">
          <cell r="GM457" t="e">
            <v>#N/A</v>
          </cell>
        </row>
        <row r="458">
          <cell r="GM458" t="e">
            <v>#N/A</v>
          </cell>
        </row>
        <row r="459">
          <cell r="GM459" t="e">
            <v>#N/A</v>
          </cell>
        </row>
        <row r="460">
          <cell r="GM460" t="e">
            <v>#N/A</v>
          </cell>
        </row>
        <row r="461">
          <cell r="GM461" t="e">
            <v>#N/A</v>
          </cell>
        </row>
        <row r="462">
          <cell r="GM462" t="e">
            <v>#N/A</v>
          </cell>
        </row>
        <row r="463">
          <cell r="GM463" t="e">
            <v>#N/A</v>
          </cell>
        </row>
        <row r="464">
          <cell r="GM464" t="e">
            <v>#N/A</v>
          </cell>
        </row>
        <row r="465">
          <cell r="GM465" t="e">
            <v>#N/A</v>
          </cell>
        </row>
        <row r="466">
          <cell r="GM466" t="e">
            <v>#N/A</v>
          </cell>
        </row>
        <row r="467">
          <cell r="GM467" t="e">
            <v>#N/A</v>
          </cell>
        </row>
        <row r="468">
          <cell r="GM468" t="e">
            <v>#N/A</v>
          </cell>
        </row>
        <row r="469">
          <cell r="GM469" t="e">
            <v>#N/A</v>
          </cell>
        </row>
        <row r="470">
          <cell r="GM470" t="e">
            <v>#N/A</v>
          </cell>
        </row>
        <row r="471">
          <cell r="GM471" t="e">
            <v>#N/A</v>
          </cell>
        </row>
        <row r="472">
          <cell r="GM472" t="e">
            <v>#N/A</v>
          </cell>
        </row>
        <row r="473">
          <cell r="GM473" t="e">
            <v>#N/A</v>
          </cell>
        </row>
        <row r="474">
          <cell r="GM474" t="e">
            <v>#N/A</v>
          </cell>
        </row>
        <row r="475">
          <cell r="GM475" t="e">
            <v>#N/A</v>
          </cell>
        </row>
        <row r="476">
          <cell r="GM476" t="e">
            <v>#N/A</v>
          </cell>
        </row>
        <row r="477">
          <cell r="GM477" t="e">
            <v>#N/A</v>
          </cell>
        </row>
        <row r="478">
          <cell r="GM478" t="e">
            <v>#N/A</v>
          </cell>
        </row>
        <row r="479">
          <cell r="GM479" t="e">
            <v>#N/A</v>
          </cell>
        </row>
        <row r="480">
          <cell r="GM480" t="e">
            <v>#N/A</v>
          </cell>
        </row>
        <row r="481">
          <cell r="GM481" t="e">
            <v>#N/A</v>
          </cell>
        </row>
        <row r="482">
          <cell r="GM482" t="e">
            <v>#N/A</v>
          </cell>
        </row>
        <row r="483">
          <cell r="GM483" t="e">
            <v>#N/A</v>
          </cell>
        </row>
        <row r="484">
          <cell r="GM484" t="e">
            <v>#N/A</v>
          </cell>
        </row>
        <row r="485">
          <cell r="GM485" t="e">
            <v>#N/A</v>
          </cell>
        </row>
        <row r="486">
          <cell r="GM486" t="e">
            <v>#N/A</v>
          </cell>
        </row>
        <row r="487">
          <cell r="GM487" t="e">
            <v>#N/A</v>
          </cell>
        </row>
        <row r="488">
          <cell r="GM488" t="e">
            <v>#N/A</v>
          </cell>
        </row>
        <row r="489">
          <cell r="GM489" t="e">
            <v>#N/A</v>
          </cell>
        </row>
        <row r="490">
          <cell r="GM490" t="e">
            <v>#N/A</v>
          </cell>
        </row>
        <row r="491">
          <cell r="GM491" t="e">
            <v>#N/A</v>
          </cell>
        </row>
        <row r="492">
          <cell r="GM492" t="e">
            <v>#N/A</v>
          </cell>
        </row>
        <row r="493">
          <cell r="GM493" t="e">
            <v>#N/A</v>
          </cell>
        </row>
        <row r="494">
          <cell r="GM494" t="e">
            <v>#N/A</v>
          </cell>
        </row>
        <row r="495">
          <cell r="GM495" t="e">
            <v>#N/A</v>
          </cell>
        </row>
        <row r="496">
          <cell r="GM496" t="e">
            <v>#N/A</v>
          </cell>
        </row>
        <row r="497">
          <cell r="GM497" t="e">
            <v>#N/A</v>
          </cell>
        </row>
        <row r="498">
          <cell r="GM498" t="e">
            <v>#N/A</v>
          </cell>
        </row>
        <row r="499">
          <cell r="GM499" t="e">
            <v>#N/A</v>
          </cell>
        </row>
        <row r="500">
          <cell r="GM500" t="e">
            <v>#N/A</v>
          </cell>
        </row>
        <row r="501">
          <cell r="GM501" t="e">
            <v>#N/A</v>
          </cell>
        </row>
        <row r="502">
          <cell r="GM502" t="e">
            <v>#N/A</v>
          </cell>
        </row>
        <row r="503">
          <cell r="GM503" t="e">
            <v>#N/A</v>
          </cell>
        </row>
        <row r="504">
          <cell r="GM504" t="e">
            <v>#N/A</v>
          </cell>
        </row>
        <row r="505">
          <cell r="GM505" t="e">
            <v>#N/A</v>
          </cell>
        </row>
        <row r="506">
          <cell r="GM506" t="e">
            <v>#N/A</v>
          </cell>
        </row>
        <row r="507">
          <cell r="GM507" t="e">
            <v>#N/A</v>
          </cell>
        </row>
        <row r="508">
          <cell r="GM508" t="e">
            <v>#N/A</v>
          </cell>
        </row>
        <row r="509">
          <cell r="GM509" t="e">
            <v>#N/A</v>
          </cell>
        </row>
        <row r="510">
          <cell r="GM510" t="e">
            <v>#N/A</v>
          </cell>
        </row>
        <row r="511">
          <cell r="GM511" t="e">
            <v>#N/A</v>
          </cell>
        </row>
        <row r="512">
          <cell r="GM512" t="e">
            <v>#N/A</v>
          </cell>
        </row>
        <row r="513">
          <cell r="GM513" t="e">
            <v>#N/A</v>
          </cell>
        </row>
        <row r="514">
          <cell r="GM514" t="e">
            <v>#N/A</v>
          </cell>
        </row>
        <row r="515">
          <cell r="GM515" t="e">
            <v>#N/A</v>
          </cell>
        </row>
        <row r="516">
          <cell r="GM516" t="e">
            <v>#N/A</v>
          </cell>
        </row>
        <row r="517">
          <cell r="GM517" t="e">
            <v>#N/A</v>
          </cell>
        </row>
        <row r="518">
          <cell r="GM518" t="e">
            <v>#N/A</v>
          </cell>
        </row>
        <row r="519">
          <cell r="GM519" t="e">
            <v>#N/A</v>
          </cell>
        </row>
        <row r="520">
          <cell r="GM520" t="e">
            <v>#N/A</v>
          </cell>
        </row>
        <row r="521">
          <cell r="GM521" t="e">
            <v>#N/A</v>
          </cell>
        </row>
        <row r="522">
          <cell r="GM522" t="e">
            <v>#N/A</v>
          </cell>
        </row>
        <row r="523">
          <cell r="GM523" t="e">
            <v>#N/A</v>
          </cell>
        </row>
        <row r="524">
          <cell r="GM524" t="e">
            <v>#N/A</v>
          </cell>
        </row>
        <row r="525">
          <cell r="GM525" t="e">
            <v>#N/A</v>
          </cell>
        </row>
        <row r="526">
          <cell r="GM526" t="e">
            <v>#N/A</v>
          </cell>
        </row>
        <row r="527">
          <cell r="GM527" t="e">
            <v>#N/A</v>
          </cell>
        </row>
        <row r="528">
          <cell r="GM528" t="e">
            <v>#N/A</v>
          </cell>
        </row>
        <row r="529">
          <cell r="GM529" t="e">
            <v>#N/A</v>
          </cell>
        </row>
        <row r="530">
          <cell r="GM530" t="e">
            <v>#N/A</v>
          </cell>
        </row>
        <row r="531">
          <cell r="GM531" t="e">
            <v>#N/A</v>
          </cell>
        </row>
        <row r="532">
          <cell r="GM532" t="e">
            <v>#N/A</v>
          </cell>
        </row>
        <row r="533">
          <cell r="GM533" t="e">
            <v>#N/A</v>
          </cell>
        </row>
        <row r="534">
          <cell r="GM534" t="e">
            <v>#N/A</v>
          </cell>
        </row>
        <row r="535">
          <cell r="GM535" t="e">
            <v>#N/A</v>
          </cell>
        </row>
        <row r="536">
          <cell r="GM536" t="e">
            <v>#N/A</v>
          </cell>
        </row>
        <row r="537">
          <cell r="GM537" t="e">
            <v>#N/A</v>
          </cell>
        </row>
        <row r="538">
          <cell r="GM538" t="e">
            <v>#N/A</v>
          </cell>
        </row>
        <row r="539">
          <cell r="GM539" t="e">
            <v>#N/A</v>
          </cell>
        </row>
        <row r="540">
          <cell r="GM540" t="e">
            <v>#N/A</v>
          </cell>
        </row>
        <row r="541">
          <cell r="GM541" t="e">
            <v>#N/A</v>
          </cell>
        </row>
        <row r="542">
          <cell r="GM542" t="e">
            <v>#N/A</v>
          </cell>
        </row>
        <row r="543">
          <cell r="GM543" t="e">
            <v>#N/A</v>
          </cell>
        </row>
        <row r="544">
          <cell r="GM544" t="e">
            <v>#N/A</v>
          </cell>
        </row>
        <row r="545">
          <cell r="GM545" t="e">
            <v>#N/A</v>
          </cell>
        </row>
        <row r="546">
          <cell r="GM546" t="e">
            <v>#N/A</v>
          </cell>
        </row>
        <row r="547">
          <cell r="GM547" t="e">
            <v>#N/A</v>
          </cell>
        </row>
        <row r="548">
          <cell r="GM548" t="e">
            <v>#N/A</v>
          </cell>
        </row>
        <row r="549">
          <cell r="GM549" t="e">
            <v>#N/A</v>
          </cell>
        </row>
        <row r="550">
          <cell r="GM550" t="e">
            <v>#N/A</v>
          </cell>
        </row>
        <row r="551">
          <cell r="GM551" t="e">
            <v>#N/A</v>
          </cell>
        </row>
        <row r="552">
          <cell r="GM552" t="e">
            <v>#N/A</v>
          </cell>
        </row>
        <row r="553">
          <cell r="GM553" t="e">
            <v>#N/A</v>
          </cell>
        </row>
        <row r="554">
          <cell r="GM554" t="e">
            <v>#N/A</v>
          </cell>
        </row>
        <row r="555">
          <cell r="GM555" t="e">
            <v>#N/A</v>
          </cell>
        </row>
        <row r="556">
          <cell r="GM556" t="e">
            <v>#N/A</v>
          </cell>
        </row>
        <row r="557">
          <cell r="GM557" t="e">
            <v>#N/A</v>
          </cell>
        </row>
        <row r="558">
          <cell r="GM558" t="e">
            <v>#N/A</v>
          </cell>
        </row>
        <row r="559">
          <cell r="GM559" t="e">
            <v>#N/A</v>
          </cell>
        </row>
        <row r="560">
          <cell r="GM560" t="e">
            <v>#N/A</v>
          </cell>
        </row>
        <row r="561">
          <cell r="GM561" t="e">
            <v>#N/A</v>
          </cell>
        </row>
        <row r="562">
          <cell r="GM562" t="e">
            <v>#N/A</v>
          </cell>
        </row>
        <row r="563">
          <cell r="GM563" t="e">
            <v>#N/A</v>
          </cell>
        </row>
        <row r="564">
          <cell r="GM564" t="e">
            <v>#N/A</v>
          </cell>
        </row>
        <row r="565">
          <cell r="GM565" t="e">
            <v>#N/A</v>
          </cell>
        </row>
        <row r="566">
          <cell r="GM566" t="e">
            <v>#N/A</v>
          </cell>
        </row>
        <row r="567">
          <cell r="GM567" t="e">
            <v>#N/A</v>
          </cell>
        </row>
        <row r="568">
          <cell r="GM568" t="e">
            <v>#N/A</v>
          </cell>
        </row>
        <row r="569">
          <cell r="GM569" t="e">
            <v>#N/A</v>
          </cell>
        </row>
        <row r="570">
          <cell r="GM570" t="e">
            <v>#N/A</v>
          </cell>
        </row>
        <row r="571">
          <cell r="GM571" t="e">
            <v>#N/A</v>
          </cell>
        </row>
        <row r="572">
          <cell r="GM572" t="e">
            <v>#N/A</v>
          </cell>
        </row>
        <row r="573">
          <cell r="GM573" t="e">
            <v>#N/A</v>
          </cell>
        </row>
        <row r="574">
          <cell r="GM574" t="e">
            <v>#N/A</v>
          </cell>
        </row>
        <row r="575">
          <cell r="GM575" t="e">
            <v>#N/A</v>
          </cell>
        </row>
        <row r="576">
          <cell r="GM576" t="e">
            <v>#N/A</v>
          </cell>
        </row>
        <row r="577">
          <cell r="GM577" t="e">
            <v>#N/A</v>
          </cell>
        </row>
        <row r="578">
          <cell r="GM578" t="e">
            <v>#N/A</v>
          </cell>
        </row>
        <row r="579">
          <cell r="GM579" t="e">
            <v>#N/A</v>
          </cell>
        </row>
        <row r="580">
          <cell r="GM580" t="e">
            <v>#N/A</v>
          </cell>
        </row>
        <row r="581">
          <cell r="GM581" t="e">
            <v>#N/A</v>
          </cell>
        </row>
        <row r="582">
          <cell r="GM582" t="e">
            <v>#N/A</v>
          </cell>
        </row>
        <row r="583">
          <cell r="GM583" t="e">
            <v>#N/A</v>
          </cell>
        </row>
        <row r="584">
          <cell r="GM584" t="e">
            <v>#N/A</v>
          </cell>
        </row>
        <row r="585">
          <cell r="GM585" t="e">
            <v>#N/A</v>
          </cell>
        </row>
        <row r="586">
          <cell r="GM586" t="e">
            <v>#N/A</v>
          </cell>
        </row>
        <row r="587">
          <cell r="GM587" t="e">
            <v>#N/A</v>
          </cell>
        </row>
        <row r="588">
          <cell r="GM588" t="e">
            <v>#N/A</v>
          </cell>
        </row>
        <row r="589">
          <cell r="GM589" t="e">
            <v>#N/A</v>
          </cell>
        </row>
        <row r="590">
          <cell r="GM590" t="e">
            <v>#N/A</v>
          </cell>
        </row>
        <row r="591">
          <cell r="GM591" t="e">
            <v>#N/A</v>
          </cell>
        </row>
        <row r="592">
          <cell r="GM592" t="e">
            <v>#N/A</v>
          </cell>
        </row>
        <row r="593">
          <cell r="GM593" t="e">
            <v>#N/A</v>
          </cell>
        </row>
        <row r="594">
          <cell r="GM594" t="e">
            <v>#N/A</v>
          </cell>
        </row>
        <row r="595">
          <cell r="GM595" t="e">
            <v>#N/A</v>
          </cell>
        </row>
        <row r="596">
          <cell r="GM596" t="e">
            <v>#N/A</v>
          </cell>
        </row>
        <row r="597">
          <cell r="GM597" t="e">
            <v>#N/A</v>
          </cell>
        </row>
        <row r="598">
          <cell r="GM598" t="e">
            <v>#N/A</v>
          </cell>
        </row>
        <row r="599">
          <cell r="GM599" t="e">
            <v>#N/A</v>
          </cell>
        </row>
        <row r="600">
          <cell r="GM600" t="e">
            <v>#N/A</v>
          </cell>
        </row>
        <row r="601">
          <cell r="GM601" t="e">
            <v>#N/A</v>
          </cell>
        </row>
        <row r="602">
          <cell r="GM602" t="e">
            <v>#N/A</v>
          </cell>
        </row>
        <row r="603">
          <cell r="GM603" t="e">
            <v>#N/A</v>
          </cell>
        </row>
        <row r="604">
          <cell r="GM604" t="e">
            <v>#N/A</v>
          </cell>
        </row>
        <row r="605">
          <cell r="GM605" t="e">
            <v>#N/A</v>
          </cell>
        </row>
        <row r="606">
          <cell r="GM606" t="e">
            <v>#N/A</v>
          </cell>
        </row>
        <row r="607">
          <cell r="GM607" t="e">
            <v>#N/A</v>
          </cell>
        </row>
        <row r="608">
          <cell r="GM608" t="e">
            <v>#N/A</v>
          </cell>
        </row>
        <row r="609">
          <cell r="GM609" t="e">
            <v>#N/A</v>
          </cell>
        </row>
        <row r="610">
          <cell r="GM610" t="e">
            <v>#N/A</v>
          </cell>
        </row>
        <row r="611">
          <cell r="GM611" t="e">
            <v>#N/A</v>
          </cell>
        </row>
        <row r="612">
          <cell r="GM612" t="e">
            <v>#N/A</v>
          </cell>
        </row>
        <row r="613">
          <cell r="GM613" t="e">
            <v>#N/A</v>
          </cell>
        </row>
        <row r="614">
          <cell r="GM614" t="e">
            <v>#N/A</v>
          </cell>
        </row>
        <row r="615">
          <cell r="GM615" t="e">
            <v>#N/A</v>
          </cell>
        </row>
        <row r="616">
          <cell r="GM616" t="e">
            <v>#N/A</v>
          </cell>
        </row>
        <row r="617">
          <cell r="GM617" t="e">
            <v>#N/A</v>
          </cell>
        </row>
        <row r="618">
          <cell r="GM618" t="e">
            <v>#N/A</v>
          </cell>
        </row>
        <row r="619">
          <cell r="GM619" t="e">
            <v>#N/A</v>
          </cell>
        </row>
        <row r="620">
          <cell r="GM620" t="e">
            <v>#N/A</v>
          </cell>
        </row>
        <row r="621">
          <cell r="GM621" t="e">
            <v>#N/A</v>
          </cell>
        </row>
        <row r="622">
          <cell r="GM622" t="e">
            <v>#N/A</v>
          </cell>
        </row>
        <row r="623">
          <cell r="GM623" t="e">
            <v>#N/A</v>
          </cell>
        </row>
        <row r="624">
          <cell r="GM624" t="e">
            <v>#N/A</v>
          </cell>
        </row>
        <row r="625">
          <cell r="GM625" t="e">
            <v>#N/A</v>
          </cell>
        </row>
        <row r="626">
          <cell r="GM626" t="e">
            <v>#N/A</v>
          </cell>
        </row>
        <row r="627">
          <cell r="GM627" t="e">
            <v>#N/A</v>
          </cell>
        </row>
        <row r="628">
          <cell r="GM628" t="e">
            <v>#N/A</v>
          </cell>
        </row>
        <row r="629">
          <cell r="GM629" t="e">
            <v>#N/A</v>
          </cell>
        </row>
        <row r="630">
          <cell r="GM630" t="e">
            <v>#N/A</v>
          </cell>
        </row>
        <row r="631">
          <cell r="GM631" t="e">
            <v>#N/A</v>
          </cell>
        </row>
        <row r="632">
          <cell r="GM632" t="e">
            <v>#N/A</v>
          </cell>
        </row>
        <row r="633">
          <cell r="GM633" t="e">
            <v>#N/A</v>
          </cell>
        </row>
        <row r="634">
          <cell r="GM634" t="e">
            <v>#N/A</v>
          </cell>
        </row>
        <row r="635">
          <cell r="GM635" t="e">
            <v>#N/A</v>
          </cell>
        </row>
        <row r="636">
          <cell r="GM636" t="e">
            <v>#N/A</v>
          </cell>
        </row>
        <row r="637">
          <cell r="GM637" t="e">
            <v>#N/A</v>
          </cell>
        </row>
        <row r="638">
          <cell r="GM638" t="e">
            <v>#N/A</v>
          </cell>
        </row>
        <row r="639">
          <cell r="GM639" t="e">
            <v>#N/A</v>
          </cell>
        </row>
        <row r="640">
          <cell r="GM640" t="e">
            <v>#N/A</v>
          </cell>
        </row>
        <row r="641">
          <cell r="GM641" t="e">
            <v>#N/A</v>
          </cell>
        </row>
        <row r="642">
          <cell r="GM642" t="e">
            <v>#N/A</v>
          </cell>
        </row>
        <row r="643">
          <cell r="GM643" t="e">
            <v>#N/A</v>
          </cell>
        </row>
        <row r="644">
          <cell r="GM644" t="e">
            <v>#N/A</v>
          </cell>
        </row>
        <row r="645">
          <cell r="GM645" t="e">
            <v>#N/A</v>
          </cell>
        </row>
        <row r="646">
          <cell r="GM646" t="e">
            <v>#N/A</v>
          </cell>
        </row>
        <row r="647">
          <cell r="GM647" t="e">
            <v>#N/A</v>
          </cell>
        </row>
        <row r="648">
          <cell r="GM648" t="e">
            <v>#N/A</v>
          </cell>
        </row>
        <row r="649">
          <cell r="GM649" t="e">
            <v>#N/A</v>
          </cell>
        </row>
        <row r="650">
          <cell r="GM650" t="e">
            <v>#N/A</v>
          </cell>
        </row>
        <row r="651">
          <cell r="GM651" t="e">
            <v>#N/A</v>
          </cell>
        </row>
        <row r="652">
          <cell r="GM652" t="e">
            <v>#N/A</v>
          </cell>
        </row>
        <row r="653">
          <cell r="GM653" t="e">
            <v>#N/A</v>
          </cell>
        </row>
        <row r="654">
          <cell r="GM654" t="e">
            <v>#N/A</v>
          </cell>
        </row>
        <row r="655">
          <cell r="GM655" t="e">
            <v>#N/A</v>
          </cell>
        </row>
        <row r="656">
          <cell r="GM656" t="e">
            <v>#N/A</v>
          </cell>
        </row>
        <row r="657">
          <cell r="GM657" t="e">
            <v>#N/A</v>
          </cell>
        </row>
        <row r="658">
          <cell r="GM658" t="e">
            <v>#N/A</v>
          </cell>
        </row>
        <row r="659">
          <cell r="GM659" t="e">
            <v>#N/A</v>
          </cell>
        </row>
        <row r="660">
          <cell r="GM660" t="e">
            <v>#N/A</v>
          </cell>
        </row>
        <row r="661">
          <cell r="GM661" t="e">
            <v>#N/A</v>
          </cell>
        </row>
        <row r="662">
          <cell r="GM662" t="e">
            <v>#N/A</v>
          </cell>
        </row>
        <row r="663">
          <cell r="GM663" t="e">
            <v>#N/A</v>
          </cell>
        </row>
        <row r="664">
          <cell r="GM664" t="e">
            <v>#N/A</v>
          </cell>
        </row>
        <row r="665">
          <cell r="GM665" t="e">
            <v>#N/A</v>
          </cell>
        </row>
        <row r="666">
          <cell r="GM666" t="e">
            <v>#N/A</v>
          </cell>
        </row>
        <row r="667">
          <cell r="GM667" t="e">
            <v>#N/A</v>
          </cell>
        </row>
        <row r="668">
          <cell r="GM668" t="e">
            <v>#N/A</v>
          </cell>
        </row>
        <row r="669">
          <cell r="GM669" t="e">
            <v>#N/A</v>
          </cell>
        </row>
        <row r="670">
          <cell r="GM670" t="e">
            <v>#N/A</v>
          </cell>
        </row>
        <row r="671">
          <cell r="GM671" t="e">
            <v>#N/A</v>
          </cell>
        </row>
        <row r="672">
          <cell r="GM672" t="e">
            <v>#N/A</v>
          </cell>
        </row>
        <row r="673">
          <cell r="GM673" t="e">
            <v>#N/A</v>
          </cell>
        </row>
        <row r="674">
          <cell r="GM674" t="e">
            <v>#N/A</v>
          </cell>
        </row>
        <row r="675">
          <cell r="GM675" t="e">
            <v>#N/A</v>
          </cell>
        </row>
        <row r="676">
          <cell r="GM676" t="e">
            <v>#N/A</v>
          </cell>
        </row>
        <row r="677">
          <cell r="GM677" t="e">
            <v>#N/A</v>
          </cell>
        </row>
        <row r="678">
          <cell r="GM678" t="e">
            <v>#N/A</v>
          </cell>
        </row>
        <row r="679">
          <cell r="GM679" t="e">
            <v>#N/A</v>
          </cell>
        </row>
        <row r="680">
          <cell r="GM680" t="e">
            <v>#N/A</v>
          </cell>
        </row>
        <row r="681">
          <cell r="GM681" t="e">
            <v>#N/A</v>
          </cell>
        </row>
        <row r="682">
          <cell r="GM682" t="e">
            <v>#N/A</v>
          </cell>
        </row>
        <row r="683">
          <cell r="GM683" t="e">
            <v>#N/A</v>
          </cell>
        </row>
        <row r="684">
          <cell r="GM684" t="e">
            <v>#N/A</v>
          </cell>
        </row>
        <row r="685">
          <cell r="GM685" t="e">
            <v>#N/A</v>
          </cell>
        </row>
        <row r="686">
          <cell r="GM686" t="e">
            <v>#N/A</v>
          </cell>
        </row>
        <row r="687">
          <cell r="GM687" t="e">
            <v>#N/A</v>
          </cell>
        </row>
        <row r="688">
          <cell r="GM688" t="e">
            <v>#N/A</v>
          </cell>
        </row>
        <row r="689">
          <cell r="GM689" t="e">
            <v>#N/A</v>
          </cell>
        </row>
        <row r="690">
          <cell r="GM690" t="e">
            <v>#N/A</v>
          </cell>
        </row>
        <row r="691">
          <cell r="GM691" t="e">
            <v>#N/A</v>
          </cell>
        </row>
        <row r="692">
          <cell r="GM692" t="e">
            <v>#N/A</v>
          </cell>
        </row>
        <row r="693">
          <cell r="GM693" t="e">
            <v>#N/A</v>
          </cell>
        </row>
        <row r="694">
          <cell r="GM694" t="e">
            <v>#N/A</v>
          </cell>
        </row>
        <row r="695">
          <cell r="GM695" t="e">
            <v>#N/A</v>
          </cell>
        </row>
        <row r="696">
          <cell r="GM696" t="e">
            <v>#N/A</v>
          </cell>
        </row>
        <row r="697">
          <cell r="GM697" t="e">
            <v>#N/A</v>
          </cell>
        </row>
        <row r="698">
          <cell r="GM698" t="e">
            <v>#N/A</v>
          </cell>
        </row>
        <row r="699">
          <cell r="GM699" t="e">
            <v>#N/A</v>
          </cell>
        </row>
        <row r="700">
          <cell r="GM700" t="e">
            <v>#N/A</v>
          </cell>
        </row>
        <row r="701">
          <cell r="GM701" t="e">
            <v>#N/A</v>
          </cell>
        </row>
        <row r="702">
          <cell r="GM702" t="e">
            <v>#N/A</v>
          </cell>
        </row>
        <row r="703">
          <cell r="GM703" t="e">
            <v>#N/A</v>
          </cell>
        </row>
        <row r="704">
          <cell r="GM704" t="e">
            <v>#N/A</v>
          </cell>
        </row>
        <row r="705">
          <cell r="GM705" t="e">
            <v>#N/A</v>
          </cell>
        </row>
        <row r="706">
          <cell r="GM706" t="e">
            <v>#N/A</v>
          </cell>
        </row>
        <row r="707">
          <cell r="GM707" t="e">
            <v>#N/A</v>
          </cell>
        </row>
        <row r="708">
          <cell r="GM708" t="e">
            <v>#N/A</v>
          </cell>
        </row>
        <row r="709">
          <cell r="GM709" t="e">
            <v>#N/A</v>
          </cell>
        </row>
        <row r="710">
          <cell r="GM710" t="e">
            <v>#N/A</v>
          </cell>
        </row>
        <row r="711">
          <cell r="GM711" t="e">
            <v>#N/A</v>
          </cell>
        </row>
        <row r="712">
          <cell r="GM712" t="e">
            <v>#N/A</v>
          </cell>
        </row>
        <row r="713">
          <cell r="GM713" t="e">
            <v>#N/A</v>
          </cell>
        </row>
        <row r="714">
          <cell r="GM714" t="e">
            <v>#N/A</v>
          </cell>
        </row>
        <row r="715">
          <cell r="GM715" t="e">
            <v>#N/A</v>
          </cell>
        </row>
        <row r="716">
          <cell r="GM716" t="e">
            <v>#N/A</v>
          </cell>
        </row>
        <row r="717">
          <cell r="GM717" t="e">
            <v>#N/A</v>
          </cell>
        </row>
        <row r="718">
          <cell r="GM718" t="e">
            <v>#N/A</v>
          </cell>
        </row>
        <row r="719">
          <cell r="GM719" t="e">
            <v>#N/A</v>
          </cell>
        </row>
        <row r="720">
          <cell r="GM720" t="e">
            <v>#N/A</v>
          </cell>
        </row>
        <row r="721">
          <cell r="GM721" t="e">
            <v>#N/A</v>
          </cell>
        </row>
        <row r="722">
          <cell r="GM722" t="e">
            <v>#N/A</v>
          </cell>
        </row>
        <row r="723">
          <cell r="GM723" t="e">
            <v>#N/A</v>
          </cell>
        </row>
        <row r="724">
          <cell r="GM724" t="e">
            <v>#N/A</v>
          </cell>
        </row>
        <row r="725">
          <cell r="GM725" t="e">
            <v>#N/A</v>
          </cell>
        </row>
        <row r="726">
          <cell r="GM726" t="e">
            <v>#N/A</v>
          </cell>
        </row>
        <row r="727">
          <cell r="GM727" t="e">
            <v>#N/A</v>
          </cell>
        </row>
        <row r="728">
          <cell r="GM728" t="e">
            <v>#N/A</v>
          </cell>
        </row>
        <row r="729">
          <cell r="GM729" t="e">
            <v>#N/A</v>
          </cell>
        </row>
        <row r="730">
          <cell r="GM730" t="e">
            <v>#N/A</v>
          </cell>
        </row>
        <row r="731">
          <cell r="GM731" t="e">
            <v>#N/A</v>
          </cell>
        </row>
        <row r="732">
          <cell r="GM732" t="e">
            <v>#N/A</v>
          </cell>
        </row>
        <row r="733">
          <cell r="GM733" t="e">
            <v>#N/A</v>
          </cell>
        </row>
        <row r="734">
          <cell r="GM734" t="e">
            <v>#N/A</v>
          </cell>
        </row>
        <row r="735">
          <cell r="GM735" t="e">
            <v>#N/A</v>
          </cell>
        </row>
        <row r="736">
          <cell r="GM736" t="e">
            <v>#N/A</v>
          </cell>
        </row>
        <row r="737">
          <cell r="GM737" t="e">
            <v>#N/A</v>
          </cell>
        </row>
        <row r="738">
          <cell r="GM738" t="e">
            <v>#N/A</v>
          </cell>
        </row>
        <row r="739">
          <cell r="GM739" t="e">
            <v>#N/A</v>
          </cell>
        </row>
        <row r="740">
          <cell r="GM740" t="e">
            <v>#N/A</v>
          </cell>
        </row>
        <row r="741">
          <cell r="GM741" t="e">
            <v>#N/A</v>
          </cell>
        </row>
        <row r="742">
          <cell r="GM742" t="e">
            <v>#N/A</v>
          </cell>
        </row>
        <row r="743">
          <cell r="GM743" t="e">
            <v>#N/A</v>
          </cell>
        </row>
        <row r="744">
          <cell r="GM744" t="e">
            <v>#N/A</v>
          </cell>
        </row>
        <row r="745">
          <cell r="GM745" t="e">
            <v>#N/A</v>
          </cell>
        </row>
        <row r="746">
          <cell r="GM746" t="e">
            <v>#N/A</v>
          </cell>
        </row>
        <row r="747">
          <cell r="GM747" t="e">
            <v>#N/A</v>
          </cell>
        </row>
        <row r="748">
          <cell r="GM748" t="e">
            <v>#N/A</v>
          </cell>
        </row>
        <row r="749">
          <cell r="GM749" t="e">
            <v>#N/A</v>
          </cell>
        </row>
        <row r="750">
          <cell r="GM750" t="e">
            <v>#N/A</v>
          </cell>
        </row>
        <row r="751">
          <cell r="GM751" t="e">
            <v>#N/A</v>
          </cell>
        </row>
        <row r="752">
          <cell r="GM752" t="e">
            <v>#N/A</v>
          </cell>
        </row>
        <row r="753">
          <cell r="GM753" t="e">
            <v>#N/A</v>
          </cell>
        </row>
        <row r="754">
          <cell r="GM754" t="e">
            <v>#N/A</v>
          </cell>
        </row>
        <row r="755">
          <cell r="GM755" t="e">
            <v>#N/A</v>
          </cell>
        </row>
        <row r="756">
          <cell r="GM756" t="e">
            <v>#N/A</v>
          </cell>
        </row>
        <row r="757">
          <cell r="GM757" t="e">
            <v>#N/A</v>
          </cell>
        </row>
        <row r="758">
          <cell r="GM758" t="e">
            <v>#N/A</v>
          </cell>
        </row>
        <row r="759">
          <cell r="GM759" t="e">
            <v>#N/A</v>
          </cell>
        </row>
        <row r="760">
          <cell r="GM760" t="e">
            <v>#N/A</v>
          </cell>
        </row>
        <row r="761">
          <cell r="GM761" t="e">
            <v>#N/A</v>
          </cell>
        </row>
        <row r="762">
          <cell r="GM762" t="e">
            <v>#N/A</v>
          </cell>
        </row>
        <row r="763">
          <cell r="GM763" t="e">
            <v>#N/A</v>
          </cell>
        </row>
        <row r="764">
          <cell r="GM764" t="e">
            <v>#N/A</v>
          </cell>
        </row>
        <row r="765">
          <cell r="GM765" t="e">
            <v>#N/A</v>
          </cell>
        </row>
        <row r="766">
          <cell r="GM766" t="e">
            <v>#N/A</v>
          </cell>
        </row>
        <row r="767">
          <cell r="GM767" t="e">
            <v>#N/A</v>
          </cell>
        </row>
        <row r="768">
          <cell r="GM768" t="e">
            <v>#N/A</v>
          </cell>
        </row>
        <row r="769">
          <cell r="GM769" t="e">
            <v>#N/A</v>
          </cell>
        </row>
        <row r="770">
          <cell r="GM770" t="e">
            <v>#N/A</v>
          </cell>
        </row>
        <row r="771">
          <cell r="GM771" t="e">
            <v>#N/A</v>
          </cell>
        </row>
        <row r="772">
          <cell r="GM772" t="e">
            <v>#N/A</v>
          </cell>
        </row>
        <row r="773">
          <cell r="GM773" t="e">
            <v>#N/A</v>
          </cell>
        </row>
        <row r="774">
          <cell r="GM774" t="e">
            <v>#N/A</v>
          </cell>
        </row>
        <row r="775">
          <cell r="GM775" t="e">
            <v>#N/A</v>
          </cell>
        </row>
        <row r="776">
          <cell r="GM776" t="e">
            <v>#N/A</v>
          </cell>
        </row>
        <row r="777">
          <cell r="GM777" t="e">
            <v>#N/A</v>
          </cell>
        </row>
        <row r="778">
          <cell r="GM778" t="e">
            <v>#N/A</v>
          </cell>
        </row>
        <row r="779">
          <cell r="GM779" t="e">
            <v>#N/A</v>
          </cell>
        </row>
        <row r="780">
          <cell r="GM780" t="e">
            <v>#N/A</v>
          </cell>
        </row>
        <row r="781">
          <cell r="GM781" t="e">
            <v>#N/A</v>
          </cell>
        </row>
        <row r="782">
          <cell r="GM782" t="e">
            <v>#N/A</v>
          </cell>
        </row>
        <row r="783">
          <cell r="GM783" t="e">
            <v>#N/A</v>
          </cell>
        </row>
        <row r="784">
          <cell r="GM784" t="e">
            <v>#N/A</v>
          </cell>
        </row>
        <row r="785">
          <cell r="GM785" t="e">
            <v>#N/A</v>
          </cell>
        </row>
        <row r="786">
          <cell r="GM786" t="e">
            <v>#N/A</v>
          </cell>
        </row>
        <row r="787">
          <cell r="GM787" t="e">
            <v>#N/A</v>
          </cell>
        </row>
        <row r="788">
          <cell r="GM788" t="e">
            <v>#N/A</v>
          </cell>
        </row>
        <row r="789">
          <cell r="GM789" t="e">
            <v>#N/A</v>
          </cell>
        </row>
        <row r="790">
          <cell r="GM790" t="e">
            <v>#N/A</v>
          </cell>
        </row>
        <row r="791">
          <cell r="GM791" t="e">
            <v>#N/A</v>
          </cell>
        </row>
        <row r="792">
          <cell r="GM792" t="e">
            <v>#N/A</v>
          </cell>
        </row>
        <row r="793">
          <cell r="GM793" t="e">
            <v>#N/A</v>
          </cell>
        </row>
        <row r="794">
          <cell r="GM794" t="e">
            <v>#N/A</v>
          </cell>
        </row>
        <row r="795">
          <cell r="GM795" t="e">
            <v>#N/A</v>
          </cell>
        </row>
        <row r="796">
          <cell r="GM796" t="e">
            <v>#N/A</v>
          </cell>
        </row>
        <row r="797">
          <cell r="GM797" t="e">
            <v>#N/A</v>
          </cell>
        </row>
        <row r="798">
          <cell r="GM798" t="e">
            <v>#N/A</v>
          </cell>
        </row>
        <row r="799">
          <cell r="GM799" t="e">
            <v>#N/A</v>
          </cell>
        </row>
        <row r="800">
          <cell r="GM800" t="e">
            <v>#N/A</v>
          </cell>
        </row>
        <row r="801">
          <cell r="GM801" t="e">
            <v>#N/A</v>
          </cell>
        </row>
        <row r="802">
          <cell r="GM802" t="e">
            <v>#N/A</v>
          </cell>
        </row>
        <row r="803">
          <cell r="GM803" t="e">
            <v>#N/A</v>
          </cell>
        </row>
        <row r="804">
          <cell r="GM804" t="e">
            <v>#N/A</v>
          </cell>
        </row>
        <row r="805">
          <cell r="GM805" t="e">
            <v>#N/A</v>
          </cell>
        </row>
        <row r="806">
          <cell r="GM806" t="e">
            <v>#N/A</v>
          </cell>
        </row>
        <row r="807">
          <cell r="GM807" t="e">
            <v>#N/A</v>
          </cell>
        </row>
        <row r="808">
          <cell r="GM808" t="e">
            <v>#N/A</v>
          </cell>
        </row>
        <row r="809">
          <cell r="GM809" t="e">
            <v>#N/A</v>
          </cell>
        </row>
        <row r="810">
          <cell r="GM810" t="e">
            <v>#N/A</v>
          </cell>
        </row>
        <row r="811">
          <cell r="GM811" t="e">
            <v>#N/A</v>
          </cell>
        </row>
        <row r="812">
          <cell r="GM812" t="e">
            <v>#N/A</v>
          </cell>
        </row>
        <row r="813">
          <cell r="GM813" t="e">
            <v>#N/A</v>
          </cell>
        </row>
        <row r="814">
          <cell r="GM814" t="e">
            <v>#N/A</v>
          </cell>
        </row>
        <row r="815">
          <cell r="GM815" t="e">
            <v>#N/A</v>
          </cell>
        </row>
        <row r="816">
          <cell r="GM816" t="e">
            <v>#N/A</v>
          </cell>
        </row>
        <row r="817">
          <cell r="GM817" t="e">
            <v>#N/A</v>
          </cell>
        </row>
        <row r="818">
          <cell r="GM818" t="e">
            <v>#N/A</v>
          </cell>
        </row>
        <row r="819">
          <cell r="GM819" t="e">
            <v>#N/A</v>
          </cell>
        </row>
        <row r="820">
          <cell r="GM820" t="e">
            <v>#N/A</v>
          </cell>
        </row>
        <row r="821">
          <cell r="GM821" t="e">
            <v>#N/A</v>
          </cell>
        </row>
        <row r="822">
          <cell r="GM822" t="e">
            <v>#N/A</v>
          </cell>
        </row>
        <row r="823">
          <cell r="GM823" t="e">
            <v>#N/A</v>
          </cell>
        </row>
        <row r="824">
          <cell r="GM824" t="e">
            <v>#N/A</v>
          </cell>
        </row>
        <row r="825">
          <cell r="GM825" t="e">
            <v>#N/A</v>
          </cell>
        </row>
        <row r="826">
          <cell r="GM826" t="e">
            <v>#N/A</v>
          </cell>
        </row>
        <row r="827">
          <cell r="GM827" t="e">
            <v>#N/A</v>
          </cell>
        </row>
        <row r="828">
          <cell r="GM828" t="e">
            <v>#N/A</v>
          </cell>
        </row>
        <row r="829">
          <cell r="GM829" t="e">
            <v>#N/A</v>
          </cell>
        </row>
        <row r="830">
          <cell r="GM830" t="e">
            <v>#N/A</v>
          </cell>
        </row>
        <row r="831">
          <cell r="GM831" t="e">
            <v>#N/A</v>
          </cell>
        </row>
        <row r="832">
          <cell r="GM832" t="e">
            <v>#N/A</v>
          </cell>
        </row>
        <row r="833">
          <cell r="GM833" t="e">
            <v>#N/A</v>
          </cell>
        </row>
        <row r="834">
          <cell r="GM834" t="e">
            <v>#N/A</v>
          </cell>
        </row>
        <row r="835">
          <cell r="GM835" t="e">
            <v>#N/A</v>
          </cell>
        </row>
        <row r="836">
          <cell r="GM836" t="e">
            <v>#N/A</v>
          </cell>
        </row>
        <row r="837">
          <cell r="GM837" t="e">
            <v>#N/A</v>
          </cell>
        </row>
        <row r="838">
          <cell r="GM838" t="e">
            <v>#N/A</v>
          </cell>
        </row>
        <row r="839">
          <cell r="GM839" t="e">
            <v>#N/A</v>
          </cell>
        </row>
        <row r="840">
          <cell r="GM840" t="e">
            <v>#N/A</v>
          </cell>
        </row>
        <row r="841">
          <cell r="GM841" t="e">
            <v>#N/A</v>
          </cell>
        </row>
        <row r="842">
          <cell r="GM842" t="e">
            <v>#N/A</v>
          </cell>
        </row>
        <row r="843">
          <cell r="GM843" t="e">
            <v>#N/A</v>
          </cell>
        </row>
        <row r="844">
          <cell r="GM844" t="e">
            <v>#N/A</v>
          </cell>
        </row>
        <row r="845">
          <cell r="GM845" t="e">
            <v>#N/A</v>
          </cell>
        </row>
        <row r="846">
          <cell r="GM846" t="e">
            <v>#N/A</v>
          </cell>
        </row>
        <row r="847">
          <cell r="GM847" t="e">
            <v>#N/A</v>
          </cell>
        </row>
        <row r="848">
          <cell r="GM848" t="e">
            <v>#N/A</v>
          </cell>
        </row>
        <row r="849">
          <cell r="GM849" t="e">
            <v>#N/A</v>
          </cell>
        </row>
        <row r="850">
          <cell r="GM850" t="e">
            <v>#N/A</v>
          </cell>
        </row>
        <row r="851">
          <cell r="GM851" t="e">
            <v>#N/A</v>
          </cell>
        </row>
        <row r="852">
          <cell r="GM852" t="e">
            <v>#N/A</v>
          </cell>
        </row>
        <row r="853">
          <cell r="GM853" t="e">
            <v>#N/A</v>
          </cell>
        </row>
        <row r="854">
          <cell r="GM854" t="e">
            <v>#N/A</v>
          </cell>
        </row>
        <row r="855">
          <cell r="GM855" t="e">
            <v>#N/A</v>
          </cell>
        </row>
        <row r="856">
          <cell r="GM856" t="e">
            <v>#N/A</v>
          </cell>
        </row>
        <row r="857">
          <cell r="GM857" t="e">
            <v>#N/A</v>
          </cell>
        </row>
        <row r="858">
          <cell r="GM858" t="e">
            <v>#N/A</v>
          </cell>
        </row>
        <row r="859">
          <cell r="GM859" t="e">
            <v>#N/A</v>
          </cell>
        </row>
        <row r="860">
          <cell r="GM860" t="e">
            <v>#N/A</v>
          </cell>
        </row>
        <row r="861">
          <cell r="GM861" t="e">
            <v>#N/A</v>
          </cell>
        </row>
        <row r="862">
          <cell r="GM862" t="e">
            <v>#N/A</v>
          </cell>
        </row>
        <row r="863">
          <cell r="GM863" t="e">
            <v>#N/A</v>
          </cell>
        </row>
        <row r="864">
          <cell r="GM864" t="e">
            <v>#N/A</v>
          </cell>
        </row>
        <row r="865">
          <cell r="GM865" t="e">
            <v>#N/A</v>
          </cell>
        </row>
        <row r="866">
          <cell r="GM866" t="e">
            <v>#N/A</v>
          </cell>
        </row>
        <row r="867">
          <cell r="GM867" t="e">
            <v>#N/A</v>
          </cell>
        </row>
        <row r="868">
          <cell r="GM868" t="e">
            <v>#N/A</v>
          </cell>
        </row>
        <row r="869">
          <cell r="GM869" t="e">
            <v>#N/A</v>
          </cell>
        </row>
        <row r="870">
          <cell r="GM870" t="e">
            <v>#N/A</v>
          </cell>
        </row>
        <row r="871">
          <cell r="GM871" t="e">
            <v>#N/A</v>
          </cell>
        </row>
        <row r="872">
          <cell r="GM872" t="e">
            <v>#N/A</v>
          </cell>
        </row>
        <row r="873">
          <cell r="GM873" t="e">
            <v>#N/A</v>
          </cell>
        </row>
        <row r="874">
          <cell r="GM874" t="e">
            <v>#N/A</v>
          </cell>
        </row>
        <row r="875">
          <cell r="GM875" t="e">
            <v>#N/A</v>
          </cell>
        </row>
        <row r="876">
          <cell r="GM876" t="e">
            <v>#N/A</v>
          </cell>
        </row>
        <row r="877">
          <cell r="GM877" t="e">
            <v>#N/A</v>
          </cell>
        </row>
        <row r="878">
          <cell r="GM878" t="e">
            <v>#N/A</v>
          </cell>
        </row>
        <row r="879">
          <cell r="GM879" t="e">
            <v>#N/A</v>
          </cell>
        </row>
        <row r="880">
          <cell r="GM880" t="e">
            <v>#N/A</v>
          </cell>
        </row>
        <row r="881">
          <cell r="GM881" t="e">
            <v>#N/A</v>
          </cell>
        </row>
        <row r="882">
          <cell r="GM882" t="e">
            <v>#N/A</v>
          </cell>
        </row>
        <row r="883">
          <cell r="GM883" t="e">
            <v>#N/A</v>
          </cell>
        </row>
        <row r="884">
          <cell r="GM884" t="e">
            <v>#N/A</v>
          </cell>
        </row>
        <row r="885">
          <cell r="GM885" t="e">
            <v>#N/A</v>
          </cell>
        </row>
        <row r="886">
          <cell r="GM886" t="e">
            <v>#N/A</v>
          </cell>
        </row>
        <row r="887">
          <cell r="GM887" t="e">
            <v>#N/A</v>
          </cell>
        </row>
        <row r="888">
          <cell r="GM888" t="e">
            <v>#N/A</v>
          </cell>
        </row>
        <row r="889">
          <cell r="GM889" t="e">
            <v>#N/A</v>
          </cell>
        </row>
        <row r="890">
          <cell r="GM890" t="e">
            <v>#N/A</v>
          </cell>
        </row>
        <row r="891">
          <cell r="GM891" t="e">
            <v>#N/A</v>
          </cell>
        </row>
        <row r="892">
          <cell r="GM892" t="e">
            <v>#N/A</v>
          </cell>
        </row>
        <row r="893">
          <cell r="GM893" t="e">
            <v>#N/A</v>
          </cell>
        </row>
        <row r="894">
          <cell r="GM894" t="e">
            <v>#N/A</v>
          </cell>
        </row>
        <row r="895">
          <cell r="GM895" t="e">
            <v>#N/A</v>
          </cell>
        </row>
        <row r="896">
          <cell r="GM896" t="e">
            <v>#N/A</v>
          </cell>
        </row>
        <row r="897">
          <cell r="GM897" t="e">
            <v>#N/A</v>
          </cell>
        </row>
        <row r="898">
          <cell r="GM898" t="e">
            <v>#N/A</v>
          </cell>
        </row>
        <row r="899">
          <cell r="GM899" t="e">
            <v>#N/A</v>
          </cell>
        </row>
        <row r="900">
          <cell r="GM900" t="e">
            <v>#N/A</v>
          </cell>
        </row>
        <row r="901">
          <cell r="GM901" t="e">
            <v>#N/A</v>
          </cell>
        </row>
        <row r="902">
          <cell r="GM902" t="e">
            <v>#N/A</v>
          </cell>
        </row>
        <row r="903">
          <cell r="GM903" t="e">
            <v>#N/A</v>
          </cell>
        </row>
        <row r="904">
          <cell r="GM904" t="e">
            <v>#N/A</v>
          </cell>
        </row>
        <row r="905">
          <cell r="GM905" t="e">
            <v>#N/A</v>
          </cell>
        </row>
        <row r="906">
          <cell r="GM906" t="e">
            <v>#N/A</v>
          </cell>
        </row>
        <row r="907">
          <cell r="GM907" t="e">
            <v>#N/A</v>
          </cell>
        </row>
        <row r="908">
          <cell r="GM908" t="e">
            <v>#N/A</v>
          </cell>
        </row>
        <row r="909">
          <cell r="GM909" t="e">
            <v>#N/A</v>
          </cell>
        </row>
        <row r="910">
          <cell r="GM910" t="e">
            <v>#N/A</v>
          </cell>
        </row>
        <row r="911">
          <cell r="GM911" t="e">
            <v>#N/A</v>
          </cell>
        </row>
        <row r="912">
          <cell r="GM912" t="e">
            <v>#N/A</v>
          </cell>
        </row>
        <row r="913">
          <cell r="GM913" t="e">
            <v>#N/A</v>
          </cell>
        </row>
        <row r="914">
          <cell r="GM914" t="e">
            <v>#N/A</v>
          </cell>
        </row>
        <row r="915">
          <cell r="GM915" t="e">
            <v>#N/A</v>
          </cell>
        </row>
        <row r="916">
          <cell r="GM916" t="e">
            <v>#N/A</v>
          </cell>
        </row>
        <row r="917">
          <cell r="GM917" t="e">
            <v>#N/A</v>
          </cell>
        </row>
        <row r="918">
          <cell r="GM918" t="e">
            <v>#N/A</v>
          </cell>
        </row>
        <row r="919">
          <cell r="GM919" t="e">
            <v>#N/A</v>
          </cell>
        </row>
        <row r="920">
          <cell r="GM920" t="e">
            <v>#N/A</v>
          </cell>
        </row>
        <row r="921">
          <cell r="GM921" t="e">
            <v>#N/A</v>
          </cell>
        </row>
        <row r="922">
          <cell r="GM922" t="e">
            <v>#N/A</v>
          </cell>
        </row>
        <row r="923">
          <cell r="GM923" t="e">
            <v>#N/A</v>
          </cell>
        </row>
        <row r="924">
          <cell r="GM924" t="e">
            <v>#N/A</v>
          </cell>
        </row>
        <row r="925">
          <cell r="GM925" t="e">
            <v>#N/A</v>
          </cell>
        </row>
        <row r="926">
          <cell r="GM926" t="e">
            <v>#N/A</v>
          </cell>
        </row>
        <row r="927">
          <cell r="GM927" t="e">
            <v>#N/A</v>
          </cell>
        </row>
        <row r="928">
          <cell r="GM928" t="e">
            <v>#N/A</v>
          </cell>
        </row>
        <row r="929">
          <cell r="GM929" t="e">
            <v>#N/A</v>
          </cell>
        </row>
        <row r="930">
          <cell r="GM930" t="e">
            <v>#N/A</v>
          </cell>
        </row>
        <row r="931">
          <cell r="GM931" t="e">
            <v>#N/A</v>
          </cell>
        </row>
        <row r="932">
          <cell r="GM932" t="e">
            <v>#N/A</v>
          </cell>
        </row>
        <row r="933">
          <cell r="GM933" t="e">
            <v>#N/A</v>
          </cell>
        </row>
        <row r="934">
          <cell r="GM934" t="e">
            <v>#N/A</v>
          </cell>
        </row>
        <row r="935">
          <cell r="GM935" t="e">
            <v>#N/A</v>
          </cell>
        </row>
        <row r="936">
          <cell r="GM936" t="e">
            <v>#N/A</v>
          </cell>
        </row>
        <row r="937">
          <cell r="GM937" t="e">
            <v>#N/A</v>
          </cell>
        </row>
        <row r="938">
          <cell r="GM938" t="e">
            <v>#N/A</v>
          </cell>
        </row>
        <row r="939">
          <cell r="GM939" t="e">
            <v>#N/A</v>
          </cell>
        </row>
        <row r="940">
          <cell r="GM940" t="e">
            <v>#N/A</v>
          </cell>
        </row>
        <row r="941">
          <cell r="GM941" t="e">
            <v>#N/A</v>
          </cell>
        </row>
        <row r="942">
          <cell r="GM942" t="e">
            <v>#N/A</v>
          </cell>
        </row>
        <row r="943">
          <cell r="GM943" t="e">
            <v>#N/A</v>
          </cell>
        </row>
        <row r="944">
          <cell r="GM944" t="e">
            <v>#N/A</v>
          </cell>
        </row>
        <row r="945">
          <cell r="GM945" t="e">
            <v>#N/A</v>
          </cell>
        </row>
        <row r="946">
          <cell r="GM946" t="e">
            <v>#N/A</v>
          </cell>
        </row>
        <row r="947">
          <cell r="GM947" t="e">
            <v>#N/A</v>
          </cell>
        </row>
        <row r="948">
          <cell r="GM948" t="e">
            <v>#N/A</v>
          </cell>
        </row>
        <row r="949">
          <cell r="GM949" t="e">
            <v>#N/A</v>
          </cell>
        </row>
        <row r="950">
          <cell r="GM950" t="e">
            <v>#N/A</v>
          </cell>
        </row>
        <row r="951">
          <cell r="GM951" t="e">
            <v>#N/A</v>
          </cell>
        </row>
        <row r="952">
          <cell r="GM952" t="e">
            <v>#N/A</v>
          </cell>
        </row>
        <row r="953">
          <cell r="GM953" t="e">
            <v>#N/A</v>
          </cell>
        </row>
        <row r="954">
          <cell r="GM954" t="e">
            <v>#N/A</v>
          </cell>
        </row>
        <row r="955">
          <cell r="GM955" t="e">
            <v>#N/A</v>
          </cell>
        </row>
        <row r="956">
          <cell r="GM956" t="e">
            <v>#N/A</v>
          </cell>
        </row>
        <row r="957">
          <cell r="GM957" t="e">
            <v>#N/A</v>
          </cell>
        </row>
        <row r="958">
          <cell r="GM958" t="e">
            <v>#N/A</v>
          </cell>
        </row>
        <row r="959">
          <cell r="GM959" t="e">
            <v>#N/A</v>
          </cell>
        </row>
        <row r="960">
          <cell r="GM960" t="e">
            <v>#N/A</v>
          </cell>
        </row>
        <row r="961">
          <cell r="GM961" t="e">
            <v>#N/A</v>
          </cell>
        </row>
        <row r="962">
          <cell r="GM962" t="e">
            <v>#N/A</v>
          </cell>
        </row>
        <row r="963">
          <cell r="GM963" t="e">
            <v>#N/A</v>
          </cell>
        </row>
        <row r="964">
          <cell r="GM964" t="e">
            <v>#N/A</v>
          </cell>
        </row>
        <row r="965">
          <cell r="GM965" t="e">
            <v>#N/A</v>
          </cell>
        </row>
        <row r="966">
          <cell r="GM966" t="e">
            <v>#N/A</v>
          </cell>
        </row>
        <row r="967">
          <cell r="GM967" t="e">
            <v>#N/A</v>
          </cell>
        </row>
        <row r="968">
          <cell r="GM968" t="e">
            <v>#N/A</v>
          </cell>
        </row>
        <row r="969">
          <cell r="GM969" t="e">
            <v>#N/A</v>
          </cell>
        </row>
        <row r="970">
          <cell r="GM970" t="e">
            <v>#N/A</v>
          </cell>
        </row>
        <row r="971">
          <cell r="GM971" t="e">
            <v>#N/A</v>
          </cell>
        </row>
        <row r="972">
          <cell r="GM972" t="e">
            <v>#N/A</v>
          </cell>
        </row>
        <row r="973">
          <cell r="GM973" t="e">
            <v>#N/A</v>
          </cell>
        </row>
        <row r="974">
          <cell r="GM974" t="e">
            <v>#N/A</v>
          </cell>
        </row>
        <row r="975">
          <cell r="GM975" t="e">
            <v>#N/A</v>
          </cell>
        </row>
        <row r="976">
          <cell r="GM976" t="e">
            <v>#N/A</v>
          </cell>
        </row>
        <row r="977">
          <cell r="GM977" t="e">
            <v>#N/A</v>
          </cell>
        </row>
        <row r="978">
          <cell r="GM978" t="e">
            <v>#N/A</v>
          </cell>
        </row>
        <row r="979">
          <cell r="GM979" t="e">
            <v>#N/A</v>
          </cell>
        </row>
        <row r="980">
          <cell r="GM980" t="e">
            <v>#N/A</v>
          </cell>
        </row>
        <row r="981">
          <cell r="GM981" t="e">
            <v>#N/A</v>
          </cell>
        </row>
        <row r="982">
          <cell r="GM982" t="e">
            <v>#N/A</v>
          </cell>
        </row>
        <row r="983">
          <cell r="GM983" t="e">
            <v>#N/A</v>
          </cell>
        </row>
        <row r="984">
          <cell r="GM984" t="e">
            <v>#N/A</v>
          </cell>
        </row>
        <row r="985">
          <cell r="GM985" t="e">
            <v>#N/A</v>
          </cell>
        </row>
        <row r="986">
          <cell r="GM986" t="e">
            <v>#N/A</v>
          </cell>
        </row>
        <row r="987">
          <cell r="GM987" t="e">
            <v>#N/A</v>
          </cell>
        </row>
        <row r="988">
          <cell r="GM988" t="e">
            <v>#N/A</v>
          </cell>
        </row>
        <row r="989">
          <cell r="GM989" t="e">
            <v>#N/A</v>
          </cell>
        </row>
        <row r="990">
          <cell r="GM990" t="e">
            <v>#N/A</v>
          </cell>
        </row>
        <row r="991">
          <cell r="GM991" t="e">
            <v>#N/A</v>
          </cell>
        </row>
        <row r="992">
          <cell r="GM992" t="e">
            <v>#N/A</v>
          </cell>
        </row>
        <row r="993">
          <cell r="GM993" t="e">
            <v>#N/A</v>
          </cell>
        </row>
        <row r="994">
          <cell r="GM994" t="e">
            <v>#N/A</v>
          </cell>
        </row>
        <row r="995">
          <cell r="GM995" t="e">
            <v>#N/A</v>
          </cell>
        </row>
        <row r="996">
          <cell r="GM996" t="e">
            <v>#N/A</v>
          </cell>
        </row>
        <row r="997">
          <cell r="GM997" t="e">
            <v>#N/A</v>
          </cell>
        </row>
        <row r="998">
          <cell r="GM998" t="e">
            <v>#N/A</v>
          </cell>
        </row>
        <row r="999">
          <cell r="GM999" t="e">
            <v>#N/A</v>
          </cell>
        </row>
        <row r="1000">
          <cell r="GM1000" t="e">
            <v>#N/A</v>
          </cell>
        </row>
        <row r="1001">
          <cell r="GM1001" t="e">
            <v>#N/A</v>
          </cell>
        </row>
        <row r="1002">
          <cell r="GM1002" t="e">
            <v>#N/A</v>
          </cell>
        </row>
        <row r="1003">
          <cell r="GM1003" t="e">
            <v>#N/A</v>
          </cell>
        </row>
        <row r="1004">
          <cell r="GM1004" t="e">
            <v>#N/A</v>
          </cell>
        </row>
        <row r="1005">
          <cell r="GM1005" t="e">
            <v>#N/A</v>
          </cell>
        </row>
        <row r="1006">
          <cell r="GM1006" t="e">
            <v>#N/A</v>
          </cell>
        </row>
        <row r="1007">
          <cell r="GM1007" t="e">
            <v>#N/A</v>
          </cell>
        </row>
        <row r="1008">
          <cell r="GM1008" t="e">
            <v>#N/A</v>
          </cell>
        </row>
        <row r="1009">
          <cell r="GM1009" t="e">
            <v>#N/A</v>
          </cell>
        </row>
        <row r="1010">
          <cell r="GM1010" t="e">
            <v>#N/A</v>
          </cell>
        </row>
        <row r="1011">
          <cell r="GM1011" t="e">
            <v>#N/A</v>
          </cell>
        </row>
        <row r="1012">
          <cell r="GM1012" t="e">
            <v>#N/A</v>
          </cell>
        </row>
        <row r="1013">
          <cell r="GM1013" t="e">
            <v>#N/A</v>
          </cell>
        </row>
        <row r="1014">
          <cell r="GM1014" t="e">
            <v>#N/A</v>
          </cell>
        </row>
        <row r="1015">
          <cell r="GM1015" t="e">
            <v>#N/A</v>
          </cell>
        </row>
        <row r="1016">
          <cell r="GM1016" t="e">
            <v>#N/A</v>
          </cell>
        </row>
        <row r="1017">
          <cell r="GM1017" t="e">
            <v>#N/A</v>
          </cell>
        </row>
        <row r="1018">
          <cell r="GM1018" t="e">
            <v>#N/A</v>
          </cell>
        </row>
        <row r="1019">
          <cell r="GM1019" t="e">
            <v>#N/A</v>
          </cell>
        </row>
        <row r="1020">
          <cell r="GM1020" t="e">
            <v>#N/A</v>
          </cell>
        </row>
        <row r="1021">
          <cell r="GM1021" t="e">
            <v>#N/A</v>
          </cell>
        </row>
        <row r="1022">
          <cell r="GM1022" t="e">
            <v>#N/A</v>
          </cell>
        </row>
        <row r="1023">
          <cell r="GM1023" t="e">
            <v>#N/A</v>
          </cell>
        </row>
        <row r="1024">
          <cell r="GM1024" t="e">
            <v>#N/A</v>
          </cell>
        </row>
        <row r="1025">
          <cell r="GM1025" t="e">
            <v>#N/A</v>
          </cell>
        </row>
        <row r="1026">
          <cell r="GM1026" t="e">
            <v>#N/A</v>
          </cell>
        </row>
        <row r="1027">
          <cell r="GM1027" t="e">
            <v>#N/A</v>
          </cell>
        </row>
        <row r="1028">
          <cell r="GM1028" t="e">
            <v>#N/A</v>
          </cell>
        </row>
        <row r="1029">
          <cell r="GM1029" t="e">
            <v>#N/A</v>
          </cell>
        </row>
        <row r="1030">
          <cell r="GM1030" t="e">
            <v>#N/A</v>
          </cell>
        </row>
        <row r="1031">
          <cell r="GM1031" t="e">
            <v>#N/A</v>
          </cell>
        </row>
        <row r="1032">
          <cell r="GM1032" t="e">
            <v>#N/A</v>
          </cell>
        </row>
        <row r="1033">
          <cell r="GM1033" t="e">
            <v>#N/A</v>
          </cell>
        </row>
        <row r="1034">
          <cell r="GM1034" t="e">
            <v>#N/A</v>
          </cell>
        </row>
        <row r="1035">
          <cell r="GM1035" t="e">
            <v>#N/A</v>
          </cell>
        </row>
        <row r="1036">
          <cell r="GM1036" t="e">
            <v>#N/A</v>
          </cell>
        </row>
        <row r="1037">
          <cell r="GM1037" t="e">
            <v>#N/A</v>
          </cell>
        </row>
        <row r="1038">
          <cell r="GM1038" t="e">
            <v>#N/A</v>
          </cell>
        </row>
        <row r="1039">
          <cell r="GM1039" t="e">
            <v>#N/A</v>
          </cell>
        </row>
        <row r="1040">
          <cell r="GM1040" t="e">
            <v>#N/A</v>
          </cell>
        </row>
        <row r="1041">
          <cell r="GM1041" t="e">
            <v>#N/A</v>
          </cell>
        </row>
        <row r="1042">
          <cell r="GM1042" t="e">
            <v>#N/A</v>
          </cell>
        </row>
        <row r="1043">
          <cell r="GM1043" t="e">
            <v>#N/A</v>
          </cell>
        </row>
        <row r="1044">
          <cell r="GM1044" t="e">
            <v>#N/A</v>
          </cell>
        </row>
        <row r="1045">
          <cell r="GM1045" t="e">
            <v>#N/A</v>
          </cell>
        </row>
        <row r="1046">
          <cell r="GM1046" t="e">
            <v>#N/A</v>
          </cell>
        </row>
        <row r="1047">
          <cell r="GM1047" t="e">
            <v>#N/A</v>
          </cell>
        </row>
        <row r="1048">
          <cell r="GM1048" t="e">
            <v>#N/A</v>
          </cell>
        </row>
        <row r="1049">
          <cell r="GM1049" t="e">
            <v>#N/A</v>
          </cell>
        </row>
        <row r="1050">
          <cell r="GM1050" t="e">
            <v>#N/A</v>
          </cell>
        </row>
        <row r="1051">
          <cell r="GM1051" t="e">
            <v>#N/A</v>
          </cell>
        </row>
        <row r="1052">
          <cell r="GM1052" t="e">
            <v>#N/A</v>
          </cell>
        </row>
        <row r="1053">
          <cell r="GM1053" t="e">
            <v>#N/A</v>
          </cell>
        </row>
        <row r="1054">
          <cell r="GM1054" t="e">
            <v>#N/A</v>
          </cell>
        </row>
        <row r="1055">
          <cell r="GM1055" t="e">
            <v>#N/A</v>
          </cell>
        </row>
        <row r="1056">
          <cell r="GM1056" t="e">
            <v>#N/A</v>
          </cell>
        </row>
        <row r="1057">
          <cell r="GM1057" t="e">
            <v>#N/A</v>
          </cell>
        </row>
        <row r="1058">
          <cell r="GM1058" t="e">
            <v>#N/A</v>
          </cell>
        </row>
        <row r="1059">
          <cell r="GM1059" t="e">
            <v>#N/A</v>
          </cell>
        </row>
        <row r="1060">
          <cell r="GM1060" t="e">
            <v>#N/A</v>
          </cell>
        </row>
        <row r="1061">
          <cell r="GM1061" t="e">
            <v>#N/A</v>
          </cell>
        </row>
        <row r="1062">
          <cell r="GM1062" t="e">
            <v>#N/A</v>
          </cell>
        </row>
        <row r="1063">
          <cell r="GM1063" t="e">
            <v>#N/A</v>
          </cell>
        </row>
        <row r="1064">
          <cell r="GM1064" t="e">
            <v>#N/A</v>
          </cell>
        </row>
        <row r="1065">
          <cell r="GM1065" t="e">
            <v>#N/A</v>
          </cell>
        </row>
        <row r="1066">
          <cell r="GM1066" t="e">
            <v>#N/A</v>
          </cell>
        </row>
        <row r="1067">
          <cell r="GM1067" t="e">
            <v>#N/A</v>
          </cell>
        </row>
        <row r="1068">
          <cell r="GM1068" t="e">
            <v>#N/A</v>
          </cell>
        </row>
        <row r="1069">
          <cell r="GM1069" t="e">
            <v>#N/A</v>
          </cell>
        </row>
        <row r="1070">
          <cell r="GM1070" t="e">
            <v>#N/A</v>
          </cell>
        </row>
        <row r="1071">
          <cell r="GM1071" t="e">
            <v>#N/A</v>
          </cell>
        </row>
        <row r="1072">
          <cell r="GM1072" t="e">
            <v>#N/A</v>
          </cell>
        </row>
        <row r="1073">
          <cell r="GM1073" t="e">
            <v>#N/A</v>
          </cell>
        </row>
        <row r="1074">
          <cell r="GM1074" t="e">
            <v>#N/A</v>
          </cell>
        </row>
        <row r="1075">
          <cell r="GM1075" t="e">
            <v>#N/A</v>
          </cell>
        </row>
        <row r="1076">
          <cell r="GM1076" t="e">
            <v>#N/A</v>
          </cell>
        </row>
        <row r="1077">
          <cell r="GM1077" t="e">
            <v>#N/A</v>
          </cell>
        </row>
        <row r="1078">
          <cell r="GM1078" t="e">
            <v>#N/A</v>
          </cell>
        </row>
        <row r="1079">
          <cell r="GM1079" t="e">
            <v>#N/A</v>
          </cell>
        </row>
        <row r="1080">
          <cell r="GM1080" t="e">
            <v>#N/A</v>
          </cell>
        </row>
        <row r="1081">
          <cell r="GM1081" t="e">
            <v>#N/A</v>
          </cell>
        </row>
        <row r="1082">
          <cell r="GM1082" t="e">
            <v>#N/A</v>
          </cell>
        </row>
        <row r="1083">
          <cell r="GM1083" t="e">
            <v>#N/A</v>
          </cell>
        </row>
        <row r="1084">
          <cell r="GM1084" t="e">
            <v>#N/A</v>
          </cell>
        </row>
        <row r="1085">
          <cell r="GM1085" t="e">
            <v>#N/A</v>
          </cell>
        </row>
        <row r="1086">
          <cell r="GM1086" t="e">
            <v>#N/A</v>
          </cell>
        </row>
        <row r="1087">
          <cell r="GM1087" t="e">
            <v>#N/A</v>
          </cell>
        </row>
        <row r="1088">
          <cell r="GM1088" t="e">
            <v>#N/A</v>
          </cell>
        </row>
        <row r="1089">
          <cell r="GM1089" t="e">
            <v>#N/A</v>
          </cell>
        </row>
        <row r="1090">
          <cell r="GM1090" t="e">
            <v>#N/A</v>
          </cell>
        </row>
        <row r="1091">
          <cell r="GM1091" t="e">
            <v>#N/A</v>
          </cell>
        </row>
        <row r="1092">
          <cell r="GM1092" t="e">
            <v>#N/A</v>
          </cell>
        </row>
        <row r="1093">
          <cell r="GM1093" t="e">
            <v>#N/A</v>
          </cell>
        </row>
        <row r="1094">
          <cell r="GM1094" t="e">
            <v>#N/A</v>
          </cell>
        </row>
        <row r="1095">
          <cell r="GM1095" t="e">
            <v>#N/A</v>
          </cell>
        </row>
        <row r="1096">
          <cell r="GM1096" t="e">
            <v>#N/A</v>
          </cell>
        </row>
        <row r="1097">
          <cell r="GM1097" t="e">
            <v>#N/A</v>
          </cell>
        </row>
        <row r="1098">
          <cell r="GM1098" t="e">
            <v>#N/A</v>
          </cell>
        </row>
        <row r="1099">
          <cell r="GM1099" t="e">
            <v>#N/A</v>
          </cell>
        </row>
        <row r="1100">
          <cell r="GM1100" t="e">
            <v>#N/A</v>
          </cell>
        </row>
        <row r="1101">
          <cell r="GM1101" t="e">
            <v>#N/A</v>
          </cell>
        </row>
        <row r="1102">
          <cell r="GM1102" t="e">
            <v>#N/A</v>
          </cell>
        </row>
        <row r="1103">
          <cell r="GM1103" t="e">
            <v>#N/A</v>
          </cell>
        </row>
        <row r="1104">
          <cell r="GM1104" t="e">
            <v>#N/A</v>
          </cell>
        </row>
        <row r="1105">
          <cell r="GM1105" t="e">
            <v>#N/A</v>
          </cell>
        </row>
        <row r="1106">
          <cell r="GM1106" t="e">
            <v>#N/A</v>
          </cell>
        </row>
        <row r="1107">
          <cell r="GM1107" t="e">
            <v>#N/A</v>
          </cell>
        </row>
        <row r="1108">
          <cell r="GM1108" t="e">
            <v>#N/A</v>
          </cell>
        </row>
        <row r="1109">
          <cell r="GM1109" t="e">
            <v>#N/A</v>
          </cell>
        </row>
        <row r="1110">
          <cell r="GM1110" t="e">
            <v>#N/A</v>
          </cell>
        </row>
        <row r="1111">
          <cell r="GM1111" t="e">
            <v>#N/A</v>
          </cell>
        </row>
        <row r="1112">
          <cell r="GM1112" t="e">
            <v>#N/A</v>
          </cell>
        </row>
        <row r="1113">
          <cell r="GM1113" t="e">
            <v>#N/A</v>
          </cell>
        </row>
        <row r="1114">
          <cell r="GM1114" t="e">
            <v>#N/A</v>
          </cell>
        </row>
        <row r="1115">
          <cell r="GM1115" t="e">
            <v>#N/A</v>
          </cell>
        </row>
        <row r="1116">
          <cell r="GM1116" t="e">
            <v>#N/A</v>
          </cell>
        </row>
        <row r="1117">
          <cell r="GM1117" t="e">
            <v>#N/A</v>
          </cell>
        </row>
        <row r="1118">
          <cell r="GM1118" t="e">
            <v>#N/A</v>
          </cell>
        </row>
        <row r="1119">
          <cell r="GM1119" t="e">
            <v>#N/A</v>
          </cell>
        </row>
        <row r="1120">
          <cell r="GM1120" t="e">
            <v>#N/A</v>
          </cell>
        </row>
        <row r="1121">
          <cell r="GM1121" t="e">
            <v>#N/A</v>
          </cell>
        </row>
        <row r="1122">
          <cell r="GM1122" t="e">
            <v>#N/A</v>
          </cell>
        </row>
        <row r="1123">
          <cell r="GM1123" t="e">
            <v>#N/A</v>
          </cell>
        </row>
        <row r="1124">
          <cell r="GM1124" t="e">
            <v>#N/A</v>
          </cell>
        </row>
        <row r="1125">
          <cell r="GM1125" t="e">
            <v>#N/A</v>
          </cell>
        </row>
        <row r="1126">
          <cell r="GM1126" t="e">
            <v>#N/A</v>
          </cell>
        </row>
        <row r="1127">
          <cell r="GM1127" t="e">
            <v>#N/A</v>
          </cell>
        </row>
        <row r="1128">
          <cell r="GM1128" t="e">
            <v>#N/A</v>
          </cell>
        </row>
        <row r="1129">
          <cell r="GM1129" t="e">
            <v>#N/A</v>
          </cell>
        </row>
        <row r="1130">
          <cell r="GM1130" t="e">
            <v>#N/A</v>
          </cell>
        </row>
        <row r="1131">
          <cell r="GM1131" t="e">
            <v>#N/A</v>
          </cell>
        </row>
        <row r="1132">
          <cell r="GM1132" t="e">
            <v>#N/A</v>
          </cell>
        </row>
        <row r="1133">
          <cell r="GM1133" t="e">
            <v>#N/A</v>
          </cell>
        </row>
        <row r="1134">
          <cell r="GM1134" t="e">
            <v>#N/A</v>
          </cell>
        </row>
        <row r="1135">
          <cell r="GM1135" t="e">
            <v>#N/A</v>
          </cell>
        </row>
        <row r="1136">
          <cell r="GM1136" t="e">
            <v>#N/A</v>
          </cell>
        </row>
        <row r="1137">
          <cell r="GM1137" t="e">
            <v>#N/A</v>
          </cell>
        </row>
        <row r="1138">
          <cell r="GM1138" t="e">
            <v>#N/A</v>
          </cell>
        </row>
        <row r="1139">
          <cell r="GM1139" t="e">
            <v>#N/A</v>
          </cell>
        </row>
        <row r="1140">
          <cell r="GM1140" t="e">
            <v>#N/A</v>
          </cell>
        </row>
        <row r="1141">
          <cell r="GM1141" t="e">
            <v>#N/A</v>
          </cell>
        </row>
        <row r="1142">
          <cell r="GM1142" t="e">
            <v>#N/A</v>
          </cell>
        </row>
        <row r="1143">
          <cell r="GM1143" t="e">
            <v>#N/A</v>
          </cell>
        </row>
        <row r="1144">
          <cell r="GM1144" t="e">
            <v>#N/A</v>
          </cell>
        </row>
        <row r="1145">
          <cell r="GM1145" t="e">
            <v>#N/A</v>
          </cell>
        </row>
        <row r="1146">
          <cell r="GM1146" t="e">
            <v>#N/A</v>
          </cell>
        </row>
        <row r="1147">
          <cell r="GM1147" t="e">
            <v>#N/A</v>
          </cell>
        </row>
        <row r="1148">
          <cell r="GM1148" t="e">
            <v>#N/A</v>
          </cell>
        </row>
        <row r="1149">
          <cell r="GM1149" t="e">
            <v>#N/A</v>
          </cell>
        </row>
        <row r="1150">
          <cell r="GM1150" t="e">
            <v>#N/A</v>
          </cell>
        </row>
        <row r="1151">
          <cell r="GM1151" t="e">
            <v>#N/A</v>
          </cell>
        </row>
        <row r="1152">
          <cell r="GM1152" t="e">
            <v>#N/A</v>
          </cell>
        </row>
        <row r="1153">
          <cell r="GM1153" t="e">
            <v>#N/A</v>
          </cell>
        </row>
        <row r="1154">
          <cell r="GM1154" t="e">
            <v>#N/A</v>
          </cell>
        </row>
        <row r="1155">
          <cell r="GM1155" t="e">
            <v>#N/A</v>
          </cell>
        </row>
        <row r="1156">
          <cell r="GM1156" t="e">
            <v>#N/A</v>
          </cell>
        </row>
        <row r="1157">
          <cell r="GM1157" t="e">
            <v>#N/A</v>
          </cell>
        </row>
        <row r="1158">
          <cell r="GM1158" t="e">
            <v>#N/A</v>
          </cell>
        </row>
        <row r="1159">
          <cell r="GM1159" t="e">
            <v>#N/A</v>
          </cell>
        </row>
        <row r="1160">
          <cell r="GM1160" t="e">
            <v>#N/A</v>
          </cell>
        </row>
        <row r="1161">
          <cell r="GM1161" t="e">
            <v>#N/A</v>
          </cell>
        </row>
        <row r="1162">
          <cell r="GM1162" t="e">
            <v>#N/A</v>
          </cell>
        </row>
        <row r="1163">
          <cell r="GM1163" t="e">
            <v>#N/A</v>
          </cell>
        </row>
        <row r="1164">
          <cell r="GM1164" t="e">
            <v>#N/A</v>
          </cell>
        </row>
        <row r="1165">
          <cell r="GM1165" t="e">
            <v>#N/A</v>
          </cell>
        </row>
        <row r="1166">
          <cell r="GM1166" t="e">
            <v>#N/A</v>
          </cell>
        </row>
        <row r="1167">
          <cell r="GM1167" t="e">
            <v>#N/A</v>
          </cell>
        </row>
        <row r="1168">
          <cell r="GM1168" t="e">
            <v>#N/A</v>
          </cell>
        </row>
        <row r="1169">
          <cell r="GM1169" t="e">
            <v>#N/A</v>
          </cell>
        </row>
        <row r="1170">
          <cell r="GM1170" t="e">
            <v>#N/A</v>
          </cell>
        </row>
        <row r="1171">
          <cell r="GM1171" t="e">
            <v>#N/A</v>
          </cell>
        </row>
        <row r="1172">
          <cell r="GM1172" t="e">
            <v>#N/A</v>
          </cell>
        </row>
        <row r="1173">
          <cell r="GM1173" t="e">
            <v>#N/A</v>
          </cell>
        </row>
        <row r="1174">
          <cell r="GM1174" t="e">
            <v>#N/A</v>
          </cell>
        </row>
        <row r="1175">
          <cell r="GM1175" t="e">
            <v>#N/A</v>
          </cell>
        </row>
        <row r="1176">
          <cell r="GM1176" t="e">
            <v>#N/A</v>
          </cell>
        </row>
        <row r="1177">
          <cell r="GM1177" t="e">
            <v>#N/A</v>
          </cell>
        </row>
        <row r="1178">
          <cell r="GM1178" t="e">
            <v>#N/A</v>
          </cell>
        </row>
        <row r="1179">
          <cell r="GM1179" t="e">
            <v>#N/A</v>
          </cell>
        </row>
        <row r="1180">
          <cell r="GM1180" t="e">
            <v>#N/A</v>
          </cell>
        </row>
        <row r="1181">
          <cell r="GM1181" t="e">
            <v>#N/A</v>
          </cell>
        </row>
        <row r="1182">
          <cell r="GM1182" t="e">
            <v>#N/A</v>
          </cell>
        </row>
        <row r="1183">
          <cell r="GM1183" t="e">
            <v>#N/A</v>
          </cell>
        </row>
        <row r="1184">
          <cell r="GM1184" t="e">
            <v>#N/A</v>
          </cell>
        </row>
        <row r="1185">
          <cell r="GM1185" t="e">
            <v>#N/A</v>
          </cell>
        </row>
        <row r="1186">
          <cell r="GM1186" t="e">
            <v>#N/A</v>
          </cell>
        </row>
        <row r="1187">
          <cell r="GM1187" t="e">
            <v>#N/A</v>
          </cell>
        </row>
        <row r="1188">
          <cell r="GM1188" t="e">
            <v>#N/A</v>
          </cell>
        </row>
        <row r="1189">
          <cell r="GM1189" t="e">
            <v>#N/A</v>
          </cell>
        </row>
        <row r="1190">
          <cell r="GM1190" t="e">
            <v>#N/A</v>
          </cell>
        </row>
        <row r="1191">
          <cell r="GM1191" t="e">
            <v>#N/A</v>
          </cell>
        </row>
        <row r="1192">
          <cell r="GM1192" t="e">
            <v>#N/A</v>
          </cell>
        </row>
        <row r="1193">
          <cell r="GM1193" t="e">
            <v>#N/A</v>
          </cell>
        </row>
        <row r="1194">
          <cell r="GM1194" t="e">
            <v>#N/A</v>
          </cell>
        </row>
        <row r="1195">
          <cell r="GM1195" t="e">
            <v>#N/A</v>
          </cell>
        </row>
        <row r="1196">
          <cell r="GM1196" t="e">
            <v>#N/A</v>
          </cell>
        </row>
        <row r="1197">
          <cell r="GM1197" t="e">
            <v>#N/A</v>
          </cell>
        </row>
        <row r="1198">
          <cell r="GM1198" t="e">
            <v>#N/A</v>
          </cell>
        </row>
        <row r="1199">
          <cell r="GM1199" t="e">
            <v>#N/A</v>
          </cell>
        </row>
        <row r="1200">
          <cell r="GM1200" t="e">
            <v>#N/A</v>
          </cell>
        </row>
        <row r="1201">
          <cell r="GM1201" t="e">
            <v>#N/A</v>
          </cell>
        </row>
        <row r="1202">
          <cell r="GM1202" t="e">
            <v>#N/A</v>
          </cell>
        </row>
        <row r="1203">
          <cell r="GM1203" t="e">
            <v>#N/A</v>
          </cell>
        </row>
        <row r="1204">
          <cell r="GM1204" t="e">
            <v>#N/A</v>
          </cell>
        </row>
        <row r="1205">
          <cell r="GM1205" t="e">
            <v>#N/A</v>
          </cell>
        </row>
        <row r="1206">
          <cell r="GM1206" t="e">
            <v>#N/A</v>
          </cell>
        </row>
        <row r="1207">
          <cell r="GM1207" t="e">
            <v>#N/A</v>
          </cell>
        </row>
        <row r="1208">
          <cell r="GM1208" t="e">
            <v>#N/A</v>
          </cell>
        </row>
        <row r="1209">
          <cell r="GM1209" t="e">
            <v>#N/A</v>
          </cell>
        </row>
        <row r="1210">
          <cell r="GM1210" t="e">
            <v>#N/A</v>
          </cell>
        </row>
        <row r="1211">
          <cell r="GM1211" t="e">
            <v>#N/A</v>
          </cell>
        </row>
        <row r="1212">
          <cell r="GM1212" t="e">
            <v>#N/A</v>
          </cell>
        </row>
        <row r="1213">
          <cell r="GM1213" t="e">
            <v>#N/A</v>
          </cell>
        </row>
        <row r="1214">
          <cell r="GM1214" t="e">
            <v>#N/A</v>
          </cell>
        </row>
        <row r="1215">
          <cell r="GM1215" t="e">
            <v>#N/A</v>
          </cell>
        </row>
        <row r="1216">
          <cell r="GM1216" t="e">
            <v>#N/A</v>
          </cell>
        </row>
        <row r="1217">
          <cell r="GM1217" t="e">
            <v>#N/A</v>
          </cell>
        </row>
        <row r="1218">
          <cell r="GM1218" t="e">
            <v>#N/A</v>
          </cell>
        </row>
        <row r="1219">
          <cell r="GM1219" t="e">
            <v>#N/A</v>
          </cell>
        </row>
        <row r="1220">
          <cell r="GM1220" t="e">
            <v>#N/A</v>
          </cell>
        </row>
        <row r="1221">
          <cell r="GM1221" t="e">
            <v>#N/A</v>
          </cell>
        </row>
        <row r="1222">
          <cell r="GM1222" t="e">
            <v>#N/A</v>
          </cell>
        </row>
        <row r="1223">
          <cell r="GM1223" t="e">
            <v>#N/A</v>
          </cell>
        </row>
        <row r="1224">
          <cell r="GM1224" t="e">
            <v>#N/A</v>
          </cell>
        </row>
        <row r="1225">
          <cell r="GM1225" t="e">
            <v>#N/A</v>
          </cell>
        </row>
        <row r="1226">
          <cell r="GM1226" t="e">
            <v>#N/A</v>
          </cell>
        </row>
        <row r="1227">
          <cell r="GM1227" t="e">
            <v>#N/A</v>
          </cell>
        </row>
        <row r="1228">
          <cell r="GM1228" t="e">
            <v>#N/A</v>
          </cell>
        </row>
        <row r="1229">
          <cell r="GM1229" t="e">
            <v>#N/A</v>
          </cell>
        </row>
        <row r="1230">
          <cell r="GM1230" t="e">
            <v>#N/A</v>
          </cell>
        </row>
        <row r="1231">
          <cell r="GM1231" t="e">
            <v>#N/A</v>
          </cell>
        </row>
        <row r="1232">
          <cell r="GM1232" t="e">
            <v>#N/A</v>
          </cell>
        </row>
        <row r="1233">
          <cell r="GM1233" t="e">
            <v>#N/A</v>
          </cell>
        </row>
        <row r="1234">
          <cell r="GM1234" t="e">
            <v>#N/A</v>
          </cell>
        </row>
        <row r="1235">
          <cell r="GM1235" t="e">
            <v>#N/A</v>
          </cell>
        </row>
        <row r="1236">
          <cell r="GM1236" t="e">
            <v>#N/A</v>
          </cell>
        </row>
        <row r="1237">
          <cell r="GM1237" t="e">
            <v>#N/A</v>
          </cell>
        </row>
        <row r="1238">
          <cell r="GM1238" t="e">
            <v>#N/A</v>
          </cell>
        </row>
        <row r="1239">
          <cell r="GM1239" t="e">
            <v>#N/A</v>
          </cell>
        </row>
        <row r="1240">
          <cell r="GM1240" t="e">
            <v>#N/A</v>
          </cell>
        </row>
        <row r="1241">
          <cell r="GM1241" t="e">
            <v>#N/A</v>
          </cell>
        </row>
        <row r="1242">
          <cell r="GM1242" t="e">
            <v>#N/A</v>
          </cell>
        </row>
        <row r="1243">
          <cell r="GM1243" t="e">
            <v>#N/A</v>
          </cell>
        </row>
        <row r="1244">
          <cell r="GM1244" t="e">
            <v>#N/A</v>
          </cell>
        </row>
        <row r="1245">
          <cell r="GM1245" t="e">
            <v>#N/A</v>
          </cell>
        </row>
        <row r="1246">
          <cell r="GM1246" t="e">
            <v>#N/A</v>
          </cell>
        </row>
        <row r="1247">
          <cell r="GM1247" t="e">
            <v>#N/A</v>
          </cell>
        </row>
        <row r="1248">
          <cell r="GM1248" t="e">
            <v>#N/A</v>
          </cell>
        </row>
        <row r="1249">
          <cell r="GM1249" t="e">
            <v>#N/A</v>
          </cell>
        </row>
        <row r="1250">
          <cell r="GM1250" t="e">
            <v>#N/A</v>
          </cell>
        </row>
        <row r="1251">
          <cell r="GM1251" t="e">
            <v>#N/A</v>
          </cell>
        </row>
        <row r="1252">
          <cell r="GM1252" t="e">
            <v>#N/A</v>
          </cell>
        </row>
        <row r="1253">
          <cell r="GM1253" t="e">
            <v>#N/A</v>
          </cell>
        </row>
        <row r="1254">
          <cell r="GM1254" t="e">
            <v>#N/A</v>
          </cell>
        </row>
        <row r="1255">
          <cell r="GM1255" t="e">
            <v>#N/A</v>
          </cell>
        </row>
        <row r="1256">
          <cell r="GM1256" t="e">
            <v>#N/A</v>
          </cell>
        </row>
        <row r="1257">
          <cell r="GM1257" t="e">
            <v>#N/A</v>
          </cell>
        </row>
        <row r="1258">
          <cell r="GM1258" t="e">
            <v>#N/A</v>
          </cell>
        </row>
        <row r="1259">
          <cell r="GM1259" t="e">
            <v>#N/A</v>
          </cell>
        </row>
        <row r="1260">
          <cell r="GM1260" t="e">
            <v>#N/A</v>
          </cell>
        </row>
        <row r="1261">
          <cell r="GM1261" t="e">
            <v>#N/A</v>
          </cell>
        </row>
        <row r="1262">
          <cell r="GM1262" t="e">
            <v>#N/A</v>
          </cell>
        </row>
        <row r="1263">
          <cell r="GM1263" t="e">
            <v>#N/A</v>
          </cell>
        </row>
        <row r="1264">
          <cell r="GM1264" t="e">
            <v>#N/A</v>
          </cell>
        </row>
        <row r="1265">
          <cell r="GM1265" t="e">
            <v>#N/A</v>
          </cell>
        </row>
        <row r="1266">
          <cell r="GM1266" t="e">
            <v>#N/A</v>
          </cell>
        </row>
        <row r="1267">
          <cell r="GM1267" t="e">
            <v>#N/A</v>
          </cell>
        </row>
        <row r="1268">
          <cell r="GM1268" t="e">
            <v>#N/A</v>
          </cell>
        </row>
        <row r="1269">
          <cell r="GM1269" t="e">
            <v>#N/A</v>
          </cell>
        </row>
        <row r="1270">
          <cell r="GM1270" t="e">
            <v>#N/A</v>
          </cell>
        </row>
        <row r="1271">
          <cell r="GM1271" t="e">
            <v>#N/A</v>
          </cell>
        </row>
        <row r="1272">
          <cell r="GM1272" t="e">
            <v>#N/A</v>
          </cell>
        </row>
        <row r="1273">
          <cell r="GM1273" t="e">
            <v>#N/A</v>
          </cell>
        </row>
        <row r="1274">
          <cell r="GM1274" t="e">
            <v>#N/A</v>
          </cell>
        </row>
        <row r="1275">
          <cell r="GM1275" t="e">
            <v>#N/A</v>
          </cell>
        </row>
        <row r="1276">
          <cell r="GM1276" t="e">
            <v>#N/A</v>
          </cell>
        </row>
        <row r="1277">
          <cell r="GM1277" t="e">
            <v>#N/A</v>
          </cell>
        </row>
        <row r="1278">
          <cell r="GM1278" t="e">
            <v>#N/A</v>
          </cell>
        </row>
        <row r="1279">
          <cell r="GM1279" t="e">
            <v>#N/A</v>
          </cell>
        </row>
        <row r="1280">
          <cell r="GM1280" t="e">
            <v>#N/A</v>
          </cell>
        </row>
        <row r="1281">
          <cell r="GM1281" t="e">
            <v>#N/A</v>
          </cell>
        </row>
        <row r="1282">
          <cell r="GM1282" t="e">
            <v>#N/A</v>
          </cell>
        </row>
        <row r="1283">
          <cell r="GM1283" t="e">
            <v>#N/A</v>
          </cell>
        </row>
        <row r="1284">
          <cell r="GM1284" t="e">
            <v>#N/A</v>
          </cell>
        </row>
        <row r="1285">
          <cell r="GM1285" t="e">
            <v>#N/A</v>
          </cell>
        </row>
        <row r="1286">
          <cell r="GM1286" t="e">
            <v>#N/A</v>
          </cell>
        </row>
        <row r="1287">
          <cell r="GM1287" t="e">
            <v>#N/A</v>
          </cell>
        </row>
        <row r="1288">
          <cell r="GM1288" t="e">
            <v>#N/A</v>
          </cell>
        </row>
        <row r="1289">
          <cell r="GM1289" t="e">
            <v>#N/A</v>
          </cell>
        </row>
        <row r="1290">
          <cell r="GM1290" t="e">
            <v>#N/A</v>
          </cell>
        </row>
        <row r="1291">
          <cell r="GM1291" t="e">
            <v>#N/A</v>
          </cell>
        </row>
        <row r="1292">
          <cell r="GM1292" t="e">
            <v>#N/A</v>
          </cell>
        </row>
        <row r="1293">
          <cell r="GM1293" t="e">
            <v>#N/A</v>
          </cell>
        </row>
        <row r="1294">
          <cell r="GM1294" t="e">
            <v>#N/A</v>
          </cell>
        </row>
        <row r="1295">
          <cell r="GM1295" t="e">
            <v>#N/A</v>
          </cell>
        </row>
        <row r="1296">
          <cell r="GM1296" t="e">
            <v>#N/A</v>
          </cell>
        </row>
        <row r="1297">
          <cell r="GM1297" t="e">
            <v>#N/A</v>
          </cell>
        </row>
        <row r="1298">
          <cell r="GM1298" t="e">
            <v>#N/A</v>
          </cell>
        </row>
        <row r="1299">
          <cell r="GM1299" t="e">
            <v>#N/A</v>
          </cell>
        </row>
        <row r="1300">
          <cell r="GM1300" t="e">
            <v>#N/A</v>
          </cell>
        </row>
        <row r="1301">
          <cell r="GM1301" t="e">
            <v>#N/A</v>
          </cell>
        </row>
        <row r="1302">
          <cell r="GM1302" t="e">
            <v>#N/A</v>
          </cell>
        </row>
        <row r="1303">
          <cell r="GM1303" t="e">
            <v>#N/A</v>
          </cell>
        </row>
        <row r="1304">
          <cell r="GM1304" t="e">
            <v>#N/A</v>
          </cell>
        </row>
        <row r="1305">
          <cell r="GM1305" t="e">
            <v>#N/A</v>
          </cell>
        </row>
        <row r="1306">
          <cell r="GM1306" t="e">
            <v>#N/A</v>
          </cell>
        </row>
        <row r="1307">
          <cell r="GM1307" t="e">
            <v>#N/A</v>
          </cell>
        </row>
        <row r="1308">
          <cell r="GM1308" t="e">
            <v>#N/A</v>
          </cell>
        </row>
        <row r="1309">
          <cell r="GM1309" t="e">
            <v>#N/A</v>
          </cell>
        </row>
        <row r="1310">
          <cell r="GM1310" t="e">
            <v>#N/A</v>
          </cell>
        </row>
        <row r="1311">
          <cell r="GM1311" t="e">
            <v>#N/A</v>
          </cell>
        </row>
        <row r="1312">
          <cell r="GM1312" t="e">
            <v>#N/A</v>
          </cell>
        </row>
        <row r="1313">
          <cell r="GM1313" t="e">
            <v>#N/A</v>
          </cell>
        </row>
        <row r="1314">
          <cell r="GM1314" t="e">
            <v>#N/A</v>
          </cell>
        </row>
        <row r="1315">
          <cell r="GM1315" t="e">
            <v>#N/A</v>
          </cell>
        </row>
        <row r="1316">
          <cell r="GM1316" t="e">
            <v>#N/A</v>
          </cell>
        </row>
        <row r="1317">
          <cell r="GM1317" t="e">
            <v>#N/A</v>
          </cell>
        </row>
        <row r="1318">
          <cell r="GM1318" t="e">
            <v>#N/A</v>
          </cell>
        </row>
        <row r="1319">
          <cell r="GM1319" t="e">
            <v>#N/A</v>
          </cell>
        </row>
        <row r="1320">
          <cell r="GM1320" t="e">
            <v>#N/A</v>
          </cell>
        </row>
        <row r="1321">
          <cell r="GM1321" t="e">
            <v>#N/A</v>
          </cell>
        </row>
        <row r="1322">
          <cell r="GM1322" t="e">
            <v>#N/A</v>
          </cell>
        </row>
        <row r="1323">
          <cell r="GM1323" t="e">
            <v>#N/A</v>
          </cell>
        </row>
        <row r="1324">
          <cell r="GM1324" t="e">
            <v>#N/A</v>
          </cell>
        </row>
        <row r="1325">
          <cell r="GM1325" t="e">
            <v>#N/A</v>
          </cell>
        </row>
        <row r="1326">
          <cell r="GM1326" t="e">
            <v>#N/A</v>
          </cell>
        </row>
        <row r="1327">
          <cell r="GM1327" t="e">
            <v>#N/A</v>
          </cell>
        </row>
        <row r="1328">
          <cell r="GM1328" t="e">
            <v>#N/A</v>
          </cell>
        </row>
        <row r="1329">
          <cell r="GM1329" t="e">
            <v>#N/A</v>
          </cell>
        </row>
        <row r="1330">
          <cell r="GM1330" t="e">
            <v>#N/A</v>
          </cell>
        </row>
        <row r="1331">
          <cell r="GM1331" t="e">
            <v>#N/A</v>
          </cell>
        </row>
        <row r="1332">
          <cell r="GM1332" t="e">
            <v>#N/A</v>
          </cell>
        </row>
        <row r="1333">
          <cell r="GM1333" t="e">
            <v>#N/A</v>
          </cell>
        </row>
        <row r="1334">
          <cell r="GM1334" t="e">
            <v>#N/A</v>
          </cell>
        </row>
        <row r="1335">
          <cell r="GM1335" t="e">
            <v>#N/A</v>
          </cell>
        </row>
        <row r="1336">
          <cell r="GM1336" t="e">
            <v>#N/A</v>
          </cell>
        </row>
        <row r="1337">
          <cell r="GM1337" t="e">
            <v>#N/A</v>
          </cell>
        </row>
        <row r="1338">
          <cell r="GM1338" t="e">
            <v>#N/A</v>
          </cell>
        </row>
        <row r="1339">
          <cell r="GM1339" t="e">
            <v>#N/A</v>
          </cell>
        </row>
        <row r="1340">
          <cell r="GM1340" t="e">
            <v>#N/A</v>
          </cell>
        </row>
        <row r="1341">
          <cell r="GM1341" t="e">
            <v>#N/A</v>
          </cell>
        </row>
        <row r="1342">
          <cell r="GM1342" t="e">
            <v>#N/A</v>
          </cell>
        </row>
        <row r="1343">
          <cell r="GM1343" t="e">
            <v>#N/A</v>
          </cell>
        </row>
        <row r="1344">
          <cell r="GM1344" t="e">
            <v>#N/A</v>
          </cell>
        </row>
        <row r="1345">
          <cell r="GM1345" t="e">
            <v>#N/A</v>
          </cell>
        </row>
        <row r="1346">
          <cell r="GM1346" t="e">
            <v>#N/A</v>
          </cell>
        </row>
        <row r="1347">
          <cell r="GM1347" t="e">
            <v>#N/A</v>
          </cell>
        </row>
        <row r="1348">
          <cell r="GM1348" t="e">
            <v>#N/A</v>
          </cell>
        </row>
        <row r="1349">
          <cell r="GM1349" t="e">
            <v>#N/A</v>
          </cell>
        </row>
        <row r="1350">
          <cell r="GM1350" t="e">
            <v>#N/A</v>
          </cell>
        </row>
        <row r="1351">
          <cell r="GM1351" t="e">
            <v>#N/A</v>
          </cell>
        </row>
        <row r="1352">
          <cell r="GM1352" t="e">
            <v>#N/A</v>
          </cell>
        </row>
        <row r="1353">
          <cell r="GM1353" t="e">
            <v>#N/A</v>
          </cell>
        </row>
        <row r="1354">
          <cell r="GM1354" t="e">
            <v>#N/A</v>
          </cell>
        </row>
        <row r="1355">
          <cell r="GM1355" t="e">
            <v>#N/A</v>
          </cell>
        </row>
        <row r="1356">
          <cell r="GM1356" t="e">
            <v>#N/A</v>
          </cell>
        </row>
        <row r="1357">
          <cell r="GM1357" t="e">
            <v>#N/A</v>
          </cell>
        </row>
        <row r="1358">
          <cell r="GM1358" t="e">
            <v>#N/A</v>
          </cell>
        </row>
        <row r="1359">
          <cell r="GM1359" t="e">
            <v>#N/A</v>
          </cell>
        </row>
        <row r="1360">
          <cell r="GM1360" t="e">
            <v>#N/A</v>
          </cell>
        </row>
        <row r="1361">
          <cell r="GM1361" t="e">
            <v>#N/A</v>
          </cell>
        </row>
        <row r="1362">
          <cell r="GM1362" t="e">
            <v>#N/A</v>
          </cell>
        </row>
        <row r="1363">
          <cell r="GM1363" t="e">
            <v>#N/A</v>
          </cell>
        </row>
        <row r="1364">
          <cell r="GM1364" t="e">
            <v>#N/A</v>
          </cell>
        </row>
        <row r="1365">
          <cell r="GM1365" t="e">
            <v>#N/A</v>
          </cell>
        </row>
        <row r="1366">
          <cell r="GM1366" t="e">
            <v>#N/A</v>
          </cell>
        </row>
        <row r="1367">
          <cell r="GM1367" t="e">
            <v>#N/A</v>
          </cell>
        </row>
        <row r="1368">
          <cell r="GM1368" t="e">
            <v>#N/A</v>
          </cell>
        </row>
        <row r="1369">
          <cell r="GM1369" t="e">
            <v>#N/A</v>
          </cell>
        </row>
        <row r="1370">
          <cell r="GM1370" t="e">
            <v>#N/A</v>
          </cell>
        </row>
        <row r="1371">
          <cell r="GM1371" t="e">
            <v>#N/A</v>
          </cell>
        </row>
        <row r="1372">
          <cell r="GM1372" t="e">
            <v>#N/A</v>
          </cell>
        </row>
        <row r="1373">
          <cell r="GM1373" t="e">
            <v>#N/A</v>
          </cell>
        </row>
        <row r="1374">
          <cell r="GM1374" t="e">
            <v>#N/A</v>
          </cell>
        </row>
        <row r="1375">
          <cell r="GM1375" t="e">
            <v>#N/A</v>
          </cell>
        </row>
        <row r="1376">
          <cell r="GM1376" t="e">
            <v>#N/A</v>
          </cell>
        </row>
        <row r="1377">
          <cell r="GM1377" t="e">
            <v>#N/A</v>
          </cell>
        </row>
        <row r="1378">
          <cell r="GM1378" t="e">
            <v>#N/A</v>
          </cell>
        </row>
        <row r="1379">
          <cell r="GM1379" t="e">
            <v>#N/A</v>
          </cell>
        </row>
        <row r="1380">
          <cell r="GM1380" t="e">
            <v>#N/A</v>
          </cell>
        </row>
        <row r="1381">
          <cell r="GM1381" t="e">
            <v>#N/A</v>
          </cell>
        </row>
        <row r="1382">
          <cell r="GM1382" t="e">
            <v>#N/A</v>
          </cell>
        </row>
        <row r="1383">
          <cell r="GM1383" t="e">
            <v>#N/A</v>
          </cell>
        </row>
        <row r="1384">
          <cell r="GM1384" t="e">
            <v>#N/A</v>
          </cell>
        </row>
        <row r="1385">
          <cell r="GM1385" t="e">
            <v>#N/A</v>
          </cell>
        </row>
        <row r="1386">
          <cell r="GM1386" t="e">
            <v>#N/A</v>
          </cell>
        </row>
        <row r="1387">
          <cell r="GM1387" t="e">
            <v>#N/A</v>
          </cell>
        </row>
        <row r="1388">
          <cell r="GM1388" t="e">
            <v>#N/A</v>
          </cell>
        </row>
        <row r="1389">
          <cell r="GM1389" t="e">
            <v>#N/A</v>
          </cell>
        </row>
        <row r="1390">
          <cell r="GM1390" t="e">
            <v>#N/A</v>
          </cell>
        </row>
        <row r="1391">
          <cell r="GM1391" t="e">
            <v>#N/A</v>
          </cell>
        </row>
        <row r="1392">
          <cell r="GM1392" t="e">
            <v>#N/A</v>
          </cell>
        </row>
        <row r="1393">
          <cell r="GM1393" t="e">
            <v>#N/A</v>
          </cell>
        </row>
        <row r="1394">
          <cell r="GM1394" t="e">
            <v>#N/A</v>
          </cell>
        </row>
        <row r="1395">
          <cell r="GM1395" t="e">
            <v>#N/A</v>
          </cell>
        </row>
        <row r="1396">
          <cell r="GM1396" t="e">
            <v>#N/A</v>
          </cell>
        </row>
        <row r="1397">
          <cell r="GM1397" t="e">
            <v>#N/A</v>
          </cell>
        </row>
        <row r="1398">
          <cell r="GM1398" t="e">
            <v>#N/A</v>
          </cell>
        </row>
        <row r="1399">
          <cell r="GM1399" t="e">
            <v>#N/A</v>
          </cell>
        </row>
        <row r="1400">
          <cell r="GM1400" t="e">
            <v>#N/A</v>
          </cell>
        </row>
        <row r="1401">
          <cell r="GM1401" t="e">
            <v>#N/A</v>
          </cell>
        </row>
        <row r="1402">
          <cell r="GM1402" t="e">
            <v>#N/A</v>
          </cell>
        </row>
        <row r="1403">
          <cell r="GM1403" t="e">
            <v>#N/A</v>
          </cell>
        </row>
        <row r="1404">
          <cell r="GM1404" t="e">
            <v>#N/A</v>
          </cell>
        </row>
        <row r="1405">
          <cell r="GM1405" t="e">
            <v>#N/A</v>
          </cell>
        </row>
        <row r="1406">
          <cell r="GM1406" t="e">
            <v>#N/A</v>
          </cell>
        </row>
        <row r="1407">
          <cell r="GM1407" t="e">
            <v>#N/A</v>
          </cell>
        </row>
        <row r="1408">
          <cell r="GM1408" t="e">
            <v>#N/A</v>
          </cell>
        </row>
        <row r="1409">
          <cell r="GM1409" t="e">
            <v>#N/A</v>
          </cell>
        </row>
        <row r="1410">
          <cell r="GM1410" t="e">
            <v>#N/A</v>
          </cell>
        </row>
        <row r="1411">
          <cell r="GM1411" t="e">
            <v>#N/A</v>
          </cell>
        </row>
        <row r="1412">
          <cell r="GM1412" t="e">
            <v>#N/A</v>
          </cell>
        </row>
        <row r="1413">
          <cell r="GM1413" t="e">
            <v>#N/A</v>
          </cell>
        </row>
        <row r="1414">
          <cell r="GM1414" t="e">
            <v>#N/A</v>
          </cell>
        </row>
        <row r="1415">
          <cell r="GM1415" t="e">
            <v>#N/A</v>
          </cell>
        </row>
        <row r="1416">
          <cell r="GM1416" t="e">
            <v>#N/A</v>
          </cell>
        </row>
        <row r="1417">
          <cell r="GM1417" t="e">
            <v>#N/A</v>
          </cell>
        </row>
        <row r="1418">
          <cell r="GM1418" t="e">
            <v>#N/A</v>
          </cell>
        </row>
        <row r="1419">
          <cell r="GM1419" t="e">
            <v>#N/A</v>
          </cell>
        </row>
        <row r="1420">
          <cell r="GM1420" t="e">
            <v>#N/A</v>
          </cell>
        </row>
        <row r="1421">
          <cell r="GM1421" t="e">
            <v>#N/A</v>
          </cell>
        </row>
        <row r="1422">
          <cell r="GM1422" t="e">
            <v>#N/A</v>
          </cell>
        </row>
        <row r="1423">
          <cell r="GM1423" t="e">
            <v>#N/A</v>
          </cell>
        </row>
        <row r="1424">
          <cell r="GM1424" t="e">
            <v>#N/A</v>
          </cell>
        </row>
        <row r="1425">
          <cell r="GM1425" t="e">
            <v>#N/A</v>
          </cell>
        </row>
        <row r="1426">
          <cell r="GM1426" t="e">
            <v>#N/A</v>
          </cell>
        </row>
        <row r="1427">
          <cell r="GM1427" t="e">
            <v>#N/A</v>
          </cell>
        </row>
        <row r="1428">
          <cell r="GM1428" t="e">
            <v>#N/A</v>
          </cell>
        </row>
        <row r="1429">
          <cell r="GM1429" t="e">
            <v>#N/A</v>
          </cell>
        </row>
        <row r="1430">
          <cell r="GM1430" t="e">
            <v>#N/A</v>
          </cell>
        </row>
        <row r="1431">
          <cell r="GM1431" t="e">
            <v>#N/A</v>
          </cell>
        </row>
        <row r="1432">
          <cell r="GM1432" t="e">
            <v>#N/A</v>
          </cell>
        </row>
        <row r="1433">
          <cell r="GM1433" t="e">
            <v>#N/A</v>
          </cell>
        </row>
        <row r="1434">
          <cell r="GM1434" t="e">
            <v>#N/A</v>
          </cell>
        </row>
        <row r="1435">
          <cell r="GM1435" t="e">
            <v>#N/A</v>
          </cell>
        </row>
        <row r="1436">
          <cell r="GM1436" t="e">
            <v>#N/A</v>
          </cell>
        </row>
        <row r="1437">
          <cell r="GM1437" t="e">
            <v>#N/A</v>
          </cell>
        </row>
        <row r="1438">
          <cell r="GM1438" t="e">
            <v>#N/A</v>
          </cell>
        </row>
        <row r="1439">
          <cell r="GM1439" t="e">
            <v>#N/A</v>
          </cell>
        </row>
        <row r="1440">
          <cell r="GM1440" t="e">
            <v>#N/A</v>
          </cell>
        </row>
        <row r="1441">
          <cell r="GM1441" t="e">
            <v>#N/A</v>
          </cell>
        </row>
        <row r="1442">
          <cell r="GM1442" t="e">
            <v>#N/A</v>
          </cell>
        </row>
        <row r="1443">
          <cell r="GM1443" t="e">
            <v>#N/A</v>
          </cell>
        </row>
        <row r="1444">
          <cell r="GM1444" t="e">
            <v>#N/A</v>
          </cell>
        </row>
        <row r="1445">
          <cell r="GM1445" t="e">
            <v>#N/A</v>
          </cell>
        </row>
        <row r="1446">
          <cell r="GM1446" t="e">
            <v>#N/A</v>
          </cell>
        </row>
        <row r="1447">
          <cell r="GM1447" t="e">
            <v>#N/A</v>
          </cell>
        </row>
        <row r="1448">
          <cell r="GM1448" t="e">
            <v>#N/A</v>
          </cell>
        </row>
        <row r="1449">
          <cell r="GM1449" t="e">
            <v>#N/A</v>
          </cell>
        </row>
        <row r="1450">
          <cell r="GM1450" t="e">
            <v>#N/A</v>
          </cell>
        </row>
        <row r="1451">
          <cell r="GM1451" t="e">
            <v>#N/A</v>
          </cell>
        </row>
        <row r="1452">
          <cell r="GM1452" t="e">
            <v>#N/A</v>
          </cell>
        </row>
        <row r="1453">
          <cell r="GM1453" t="e">
            <v>#N/A</v>
          </cell>
        </row>
        <row r="1454">
          <cell r="GM1454" t="e">
            <v>#N/A</v>
          </cell>
        </row>
        <row r="1455">
          <cell r="GM1455" t="e">
            <v>#N/A</v>
          </cell>
        </row>
        <row r="1456">
          <cell r="GM1456" t="e">
            <v>#N/A</v>
          </cell>
        </row>
        <row r="1457">
          <cell r="GM1457" t="e">
            <v>#N/A</v>
          </cell>
        </row>
        <row r="1458">
          <cell r="GM1458" t="e">
            <v>#N/A</v>
          </cell>
        </row>
        <row r="1459">
          <cell r="GM1459" t="e">
            <v>#N/A</v>
          </cell>
        </row>
        <row r="1460">
          <cell r="GM1460" t="e">
            <v>#N/A</v>
          </cell>
        </row>
        <row r="1461">
          <cell r="GM1461" t="e">
            <v>#N/A</v>
          </cell>
        </row>
        <row r="1462">
          <cell r="GM1462" t="e">
            <v>#N/A</v>
          </cell>
        </row>
        <row r="1463">
          <cell r="GM1463" t="e">
            <v>#N/A</v>
          </cell>
        </row>
        <row r="1464">
          <cell r="GM1464" t="e">
            <v>#N/A</v>
          </cell>
        </row>
        <row r="1465">
          <cell r="GM1465" t="e">
            <v>#N/A</v>
          </cell>
        </row>
        <row r="1466">
          <cell r="GM1466" t="e">
            <v>#N/A</v>
          </cell>
        </row>
        <row r="1467">
          <cell r="GM1467" t="e">
            <v>#N/A</v>
          </cell>
        </row>
        <row r="1468">
          <cell r="GM1468" t="e">
            <v>#N/A</v>
          </cell>
        </row>
        <row r="1469">
          <cell r="GM1469" t="e">
            <v>#N/A</v>
          </cell>
        </row>
        <row r="1470">
          <cell r="GM1470" t="e">
            <v>#N/A</v>
          </cell>
        </row>
        <row r="1471">
          <cell r="GM1471" t="e">
            <v>#N/A</v>
          </cell>
        </row>
        <row r="1472">
          <cell r="GM1472" t="e">
            <v>#N/A</v>
          </cell>
        </row>
        <row r="1473">
          <cell r="GM1473" t="e">
            <v>#N/A</v>
          </cell>
        </row>
        <row r="1474">
          <cell r="GM1474" t="e">
            <v>#N/A</v>
          </cell>
        </row>
        <row r="1475">
          <cell r="GM1475" t="e">
            <v>#N/A</v>
          </cell>
        </row>
        <row r="1476">
          <cell r="GM1476" t="e">
            <v>#N/A</v>
          </cell>
        </row>
        <row r="1477">
          <cell r="GM1477" t="e">
            <v>#N/A</v>
          </cell>
        </row>
        <row r="1478">
          <cell r="GM1478" t="e">
            <v>#N/A</v>
          </cell>
        </row>
        <row r="1479">
          <cell r="GM1479" t="e">
            <v>#N/A</v>
          </cell>
        </row>
        <row r="1480">
          <cell r="GM1480" t="e">
            <v>#N/A</v>
          </cell>
        </row>
        <row r="1481">
          <cell r="GM1481" t="e">
            <v>#N/A</v>
          </cell>
        </row>
        <row r="1482">
          <cell r="GM1482" t="e">
            <v>#N/A</v>
          </cell>
        </row>
        <row r="1483">
          <cell r="GM1483" t="e">
            <v>#N/A</v>
          </cell>
        </row>
        <row r="1484">
          <cell r="GM1484" t="e">
            <v>#N/A</v>
          </cell>
        </row>
        <row r="1485">
          <cell r="GM1485" t="e">
            <v>#N/A</v>
          </cell>
        </row>
        <row r="1486">
          <cell r="GM1486" t="e">
            <v>#N/A</v>
          </cell>
        </row>
        <row r="1487">
          <cell r="GM1487" t="e">
            <v>#N/A</v>
          </cell>
        </row>
        <row r="1488">
          <cell r="GM1488" t="e">
            <v>#N/A</v>
          </cell>
        </row>
        <row r="1489">
          <cell r="GM1489" t="e">
            <v>#N/A</v>
          </cell>
        </row>
        <row r="1490">
          <cell r="GM1490" t="e">
            <v>#N/A</v>
          </cell>
        </row>
        <row r="1491">
          <cell r="GM1491" t="e">
            <v>#N/A</v>
          </cell>
        </row>
        <row r="1492">
          <cell r="GM1492" t="e">
            <v>#N/A</v>
          </cell>
        </row>
        <row r="1493">
          <cell r="GM1493" t="e">
            <v>#N/A</v>
          </cell>
        </row>
        <row r="1494">
          <cell r="GM1494" t="e">
            <v>#N/A</v>
          </cell>
        </row>
        <row r="1495">
          <cell r="GM1495" t="e">
            <v>#N/A</v>
          </cell>
        </row>
        <row r="1496">
          <cell r="GM1496" t="e">
            <v>#N/A</v>
          </cell>
        </row>
        <row r="1497">
          <cell r="GM1497" t="e">
            <v>#N/A</v>
          </cell>
        </row>
        <row r="1498">
          <cell r="GM1498" t="e">
            <v>#N/A</v>
          </cell>
        </row>
        <row r="1499">
          <cell r="GM1499" t="e">
            <v>#N/A</v>
          </cell>
        </row>
        <row r="1500">
          <cell r="GM1500" t="e">
            <v>#N/A</v>
          </cell>
        </row>
        <row r="1501">
          <cell r="GM1501" t="e">
            <v>#N/A</v>
          </cell>
        </row>
        <row r="1502">
          <cell r="GM1502" t="e">
            <v>#N/A</v>
          </cell>
        </row>
        <row r="1503">
          <cell r="GM1503" t="e">
            <v>#N/A</v>
          </cell>
        </row>
        <row r="1504">
          <cell r="GM1504" t="e">
            <v>#N/A</v>
          </cell>
        </row>
        <row r="1505">
          <cell r="GM1505" t="e">
            <v>#N/A</v>
          </cell>
        </row>
        <row r="1506">
          <cell r="GM1506" t="e">
            <v>#N/A</v>
          </cell>
        </row>
        <row r="1507">
          <cell r="GM1507" t="e">
            <v>#N/A</v>
          </cell>
        </row>
        <row r="1508">
          <cell r="GM1508" t="e">
            <v>#N/A</v>
          </cell>
        </row>
        <row r="1509">
          <cell r="GM1509" t="e">
            <v>#N/A</v>
          </cell>
        </row>
        <row r="1510">
          <cell r="GM1510" t="e">
            <v>#N/A</v>
          </cell>
        </row>
        <row r="1511">
          <cell r="GM1511" t="e">
            <v>#N/A</v>
          </cell>
        </row>
        <row r="1512">
          <cell r="GM1512" t="e">
            <v>#N/A</v>
          </cell>
        </row>
        <row r="1513">
          <cell r="GM1513" t="e">
            <v>#N/A</v>
          </cell>
        </row>
        <row r="1514">
          <cell r="GM1514" t="e">
            <v>#N/A</v>
          </cell>
        </row>
        <row r="1515">
          <cell r="GM1515" t="e">
            <v>#N/A</v>
          </cell>
        </row>
        <row r="1516">
          <cell r="GM1516" t="e">
            <v>#N/A</v>
          </cell>
        </row>
        <row r="1517">
          <cell r="GM1517" t="e">
            <v>#N/A</v>
          </cell>
        </row>
        <row r="1518">
          <cell r="GM1518" t="e">
            <v>#N/A</v>
          </cell>
        </row>
        <row r="1519">
          <cell r="GM1519" t="e">
            <v>#N/A</v>
          </cell>
        </row>
        <row r="1520">
          <cell r="GM1520" t="e">
            <v>#N/A</v>
          </cell>
        </row>
        <row r="1521">
          <cell r="GM1521" t="e">
            <v>#N/A</v>
          </cell>
        </row>
        <row r="1522">
          <cell r="GM1522" t="e">
            <v>#N/A</v>
          </cell>
        </row>
        <row r="1523">
          <cell r="GM1523" t="e">
            <v>#N/A</v>
          </cell>
        </row>
        <row r="1524">
          <cell r="GM1524" t="e">
            <v>#N/A</v>
          </cell>
        </row>
        <row r="1525">
          <cell r="GM1525" t="e">
            <v>#N/A</v>
          </cell>
        </row>
        <row r="1526">
          <cell r="GM1526" t="e">
            <v>#N/A</v>
          </cell>
        </row>
        <row r="1527">
          <cell r="GM1527" t="e">
            <v>#N/A</v>
          </cell>
        </row>
        <row r="1528">
          <cell r="GM1528" t="e">
            <v>#N/A</v>
          </cell>
        </row>
        <row r="1529">
          <cell r="GM1529" t="e">
            <v>#N/A</v>
          </cell>
        </row>
        <row r="1530">
          <cell r="GM1530" t="e">
            <v>#N/A</v>
          </cell>
        </row>
        <row r="1531">
          <cell r="GM1531" t="e">
            <v>#N/A</v>
          </cell>
        </row>
        <row r="1532">
          <cell r="GM1532" t="e">
            <v>#N/A</v>
          </cell>
        </row>
        <row r="1533">
          <cell r="GM1533" t="e">
            <v>#N/A</v>
          </cell>
        </row>
        <row r="1534">
          <cell r="GM1534" t="e">
            <v>#N/A</v>
          </cell>
        </row>
        <row r="1535">
          <cell r="GM1535" t="e">
            <v>#N/A</v>
          </cell>
        </row>
        <row r="1536">
          <cell r="GM1536" t="e">
            <v>#N/A</v>
          </cell>
        </row>
        <row r="1537">
          <cell r="GM1537" t="e">
            <v>#N/A</v>
          </cell>
        </row>
        <row r="1538">
          <cell r="GM1538" t="e">
            <v>#N/A</v>
          </cell>
        </row>
        <row r="1539">
          <cell r="GM1539" t="e">
            <v>#N/A</v>
          </cell>
        </row>
        <row r="1540">
          <cell r="GM1540" t="e">
            <v>#N/A</v>
          </cell>
        </row>
        <row r="1541">
          <cell r="GM1541" t="e">
            <v>#N/A</v>
          </cell>
        </row>
        <row r="1542">
          <cell r="GM1542" t="e">
            <v>#N/A</v>
          </cell>
        </row>
        <row r="1543">
          <cell r="GM1543" t="e">
            <v>#N/A</v>
          </cell>
        </row>
        <row r="1544">
          <cell r="GM1544" t="e">
            <v>#N/A</v>
          </cell>
        </row>
        <row r="1545">
          <cell r="GM1545" t="e">
            <v>#N/A</v>
          </cell>
        </row>
        <row r="1546">
          <cell r="GM1546" t="e">
            <v>#N/A</v>
          </cell>
        </row>
        <row r="1547">
          <cell r="GM1547" t="e">
            <v>#N/A</v>
          </cell>
        </row>
        <row r="1548">
          <cell r="GM1548" t="e">
            <v>#N/A</v>
          </cell>
        </row>
        <row r="1549">
          <cell r="GM1549" t="e">
            <v>#N/A</v>
          </cell>
        </row>
        <row r="1550">
          <cell r="GM1550" t="e">
            <v>#N/A</v>
          </cell>
        </row>
        <row r="1551">
          <cell r="GM1551" t="e">
            <v>#N/A</v>
          </cell>
        </row>
        <row r="1552">
          <cell r="GM1552" t="e">
            <v>#N/A</v>
          </cell>
        </row>
        <row r="1553">
          <cell r="GM1553" t="e">
            <v>#N/A</v>
          </cell>
        </row>
        <row r="1554">
          <cell r="GM1554" t="e">
            <v>#N/A</v>
          </cell>
        </row>
        <row r="1555">
          <cell r="GM1555" t="e">
            <v>#N/A</v>
          </cell>
        </row>
        <row r="1556">
          <cell r="GM1556" t="e">
            <v>#N/A</v>
          </cell>
        </row>
        <row r="1557">
          <cell r="GM1557" t="e">
            <v>#N/A</v>
          </cell>
        </row>
        <row r="1558">
          <cell r="GM1558" t="e">
            <v>#N/A</v>
          </cell>
        </row>
        <row r="1559">
          <cell r="GM1559" t="e">
            <v>#N/A</v>
          </cell>
        </row>
        <row r="1560">
          <cell r="GM1560" t="e">
            <v>#N/A</v>
          </cell>
        </row>
        <row r="1561">
          <cell r="GM1561" t="e">
            <v>#N/A</v>
          </cell>
        </row>
        <row r="1562">
          <cell r="GM1562" t="e">
            <v>#N/A</v>
          </cell>
        </row>
        <row r="1563">
          <cell r="GM1563" t="e">
            <v>#N/A</v>
          </cell>
        </row>
        <row r="1564">
          <cell r="GM1564" t="e">
            <v>#N/A</v>
          </cell>
        </row>
        <row r="1565">
          <cell r="GM1565" t="e">
            <v>#N/A</v>
          </cell>
        </row>
        <row r="1566">
          <cell r="GM1566" t="e">
            <v>#N/A</v>
          </cell>
        </row>
        <row r="1567">
          <cell r="GM1567" t="e">
            <v>#N/A</v>
          </cell>
        </row>
        <row r="1568">
          <cell r="GM1568" t="e">
            <v>#N/A</v>
          </cell>
        </row>
        <row r="1569">
          <cell r="GM1569" t="e">
            <v>#N/A</v>
          </cell>
        </row>
        <row r="1570">
          <cell r="GM1570" t="e">
            <v>#N/A</v>
          </cell>
        </row>
        <row r="1571">
          <cell r="GM1571" t="e">
            <v>#N/A</v>
          </cell>
        </row>
        <row r="1572">
          <cell r="GM1572" t="e">
            <v>#N/A</v>
          </cell>
        </row>
        <row r="1573">
          <cell r="GM1573" t="e">
            <v>#N/A</v>
          </cell>
        </row>
        <row r="1574">
          <cell r="GM1574" t="e">
            <v>#N/A</v>
          </cell>
        </row>
        <row r="1575">
          <cell r="GM1575" t="e">
            <v>#N/A</v>
          </cell>
        </row>
        <row r="1576">
          <cell r="GM1576" t="e">
            <v>#N/A</v>
          </cell>
        </row>
        <row r="1577">
          <cell r="GM1577" t="e">
            <v>#N/A</v>
          </cell>
        </row>
        <row r="1578">
          <cell r="GM1578" t="e">
            <v>#N/A</v>
          </cell>
        </row>
        <row r="1579">
          <cell r="GM1579" t="e">
            <v>#N/A</v>
          </cell>
        </row>
        <row r="1580">
          <cell r="GM1580" t="e">
            <v>#N/A</v>
          </cell>
        </row>
        <row r="1581">
          <cell r="GM1581" t="e">
            <v>#N/A</v>
          </cell>
        </row>
        <row r="1582">
          <cell r="GM1582" t="e">
            <v>#N/A</v>
          </cell>
        </row>
        <row r="1583">
          <cell r="GM1583" t="e">
            <v>#N/A</v>
          </cell>
        </row>
        <row r="1584">
          <cell r="GM1584" t="e">
            <v>#N/A</v>
          </cell>
        </row>
        <row r="1585">
          <cell r="GM1585" t="e">
            <v>#N/A</v>
          </cell>
        </row>
        <row r="1586">
          <cell r="GM1586" t="e">
            <v>#N/A</v>
          </cell>
        </row>
        <row r="1587">
          <cell r="GM1587" t="e">
            <v>#N/A</v>
          </cell>
        </row>
        <row r="1588">
          <cell r="GM1588" t="e">
            <v>#N/A</v>
          </cell>
        </row>
        <row r="1589">
          <cell r="GM1589" t="e">
            <v>#N/A</v>
          </cell>
        </row>
        <row r="1590">
          <cell r="GM1590" t="e">
            <v>#N/A</v>
          </cell>
        </row>
        <row r="1591">
          <cell r="GM1591" t="e">
            <v>#N/A</v>
          </cell>
        </row>
        <row r="1592">
          <cell r="GM1592" t="e">
            <v>#N/A</v>
          </cell>
        </row>
        <row r="1593">
          <cell r="GM1593" t="e">
            <v>#N/A</v>
          </cell>
        </row>
        <row r="1594">
          <cell r="GM1594" t="e">
            <v>#N/A</v>
          </cell>
        </row>
        <row r="1595">
          <cell r="GM1595" t="e">
            <v>#N/A</v>
          </cell>
        </row>
        <row r="1596">
          <cell r="GM1596" t="e">
            <v>#N/A</v>
          </cell>
        </row>
        <row r="1597">
          <cell r="GM1597" t="e">
            <v>#N/A</v>
          </cell>
        </row>
        <row r="1598">
          <cell r="GM1598" t="e">
            <v>#N/A</v>
          </cell>
        </row>
        <row r="1599">
          <cell r="GM1599" t="e">
            <v>#N/A</v>
          </cell>
        </row>
        <row r="1600">
          <cell r="GM1600" t="e">
            <v>#N/A</v>
          </cell>
        </row>
        <row r="1601">
          <cell r="GM1601" t="e">
            <v>#N/A</v>
          </cell>
        </row>
        <row r="1602">
          <cell r="GM1602" t="e">
            <v>#N/A</v>
          </cell>
        </row>
        <row r="1603">
          <cell r="GM1603" t="e">
            <v>#N/A</v>
          </cell>
        </row>
        <row r="1604">
          <cell r="GM1604" t="e">
            <v>#N/A</v>
          </cell>
        </row>
        <row r="1605">
          <cell r="GM1605" t="e">
            <v>#N/A</v>
          </cell>
        </row>
        <row r="1606">
          <cell r="GM1606" t="e">
            <v>#N/A</v>
          </cell>
        </row>
        <row r="1607">
          <cell r="GM1607" t="e">
            <v>#N/A</v>
          </cell>
        </row>
        <row r="1608">
          <cell r="GM1608" t="e">
            <v>#N/A</v>
          </cell>
        </row>
        <row r="1609">
          <cell r="GM1609" t="e">
            <v>#N/A</v>
          </cell>
        </row>
        <row r="1610">
          <cell r="GM1610" t="e">
            <v>#N/A</v>
          </cell>
        </row>
        <row r="1611">
          <cell r="GM1611" t="e">
            <v>#N/A</v>
          </cell>
        </row>
        <row r="1612">
          <cell r="GM1612" t="e">
            <v>#N/A</v>
          </cell>
        </row>
        <row r="1613">
          <cell r="GM1613" t="e">
            <v>#N/A</v>
          </cell>
        </row>
        <row r="1614">
          <cell r="GM1614" t="e">
            <v>#N/A</v>
          </cell>
        </row>
        <row r="1615">
          <cell r="GM1615" t="e">
            <v>#N/A</v>
          </cell>
        </row>
        <row r="1616">
          <cell r="GM1616" t="e">
            <v>#N/A</v>
          </cell>
        </row>
        <row r="1617">
          <cell r="GM1617" t="e">
            <v>#N/A</v>
          </cell>
        </row>
        <row r="1618">
          <cell r="GM1618" t="e">
            <v>#N/A</v>
          </cell>
        </row>
        <row r="1619">
          <cell r="GM1619" t="e">
            <v>#N/A</v>
          </cell>
        </row>
        <row r="1620">
          <cell r="GM1620" t="e">
            <v>#N/A</v>
          </cell>
        </row>
        <row r="1621">
          <cell r="GM1621" t="e">
            <v>#N/A</v>
          </cell>
        </row>
        <row r="1622">
          <cell r="GM1622" t="e">
            <v>#N/A</v>
          </cell>
        </row>
        <row r="1623">
          <cell r="GM1623" t="e">
            <v>#N/A</v>
          </cell>
        </row>
        <row r="1624">
          <cell r="GM1624" t="e">
            <v>#N/A</v>
          </cell>
        </row>
        <row r="1625">
          <cell r="GM1625" t="e">
            <v>#N/A</v>
          </cell>
        </row>
        <row r="1626">
          <cell r="GM1626" t="e">
            <v>#N/A</v>
          </cell>
        </row>
        <row r="1627">
          <cell r="GM1627" t="e">
            <v>#N/A</v>
          </cell>
        </row>
        <row r="1628">
          <cell r="GM1628" t="e">
            <v>#N/A</v>
          </cell>
        </row>
        <row r="1629">
          <cell r="GM1629" t="e">
            <v>#N/A</v>
          </cell>
        </row>
        <row r="1630">
          <cell r="GM1630" t="e">
            <v>#N/A</v>
          </cell>
        </row>
        <row r="1631">
          <cell r="GM1631" t="e">
            <v>#N/A</v>
          </cell>
        </row>
        <row r="1632">
          <cell r="GM1632" t="e">
            <v>#N/A</v>
          </cell>
        </row>
        <row r="1633">
          <cell r="GM1633" t="e">
            <v>#N/A</v>
          </cell>
        </row>
        <row r="1634">
          <cell r="GM1634" t="e">
            <v>#N/A</v>
          </cell>
        </row>
        <row r="1635">
          <cell r="GM1635" t="e">
            <v>#N/A</v>
          </cell>
        </row>
        <row r="1636">
          <cell r="GM1636" t="e">
            <v>#N/A</v>
          </cell>
        </row>
        <row r="1637">
          <cell r="GM1637" t="e">
            <v>#N/A</v>
          </cell>
        </row>
        <row r="1638">
          <cell r="GM1638" t="e">
            <v>#N/A</v>
          </cell>
        </row>
        <row r="1639">
          <cell r="GM1639" t="e">
            <v>#N/A</v>
          </cell>
        </row>
        <row r="1640">
          <cell r="GM1640" t="e">
            <v>#N/A</v>
          </cell>
        </row>
        <row r="1641">
          <cell r="GM1641" t="e">
            <v>#N/A</v>
          </cell>
        </row>
        <row r="1642">
          <cell r="GM1642" t="e">
            <v>#N/A</v>
          </cell>
        </row>
        <row r="1643">
          <cell r="GM1643" t="e">
            <v>#N/A</v>
          </cell>
        </row>
        <row r="1644">
          <cell r="GM1644" t="e">
            <v>#N/A</v>
          </cell>
        </row>
        <row r="1645">
          <cell r="GM1645" t="e">
            <v>#N/A</v>
          </cell>
        </row>
        <row r="1646">
          <cell r="GM1646" t="e">
            <v>#N/A</v>
          </cell>
        </row>
        <row r="1647">
          <cell r="GM1647" t="e">
            <v>#N/A</v>
          </cell>
        </row>
        <row r="1648">
          <cell r="GM1648" t="e">
            <v>#N/A</v>
          </cell>
        </row>
        <row r="1649">
          <cell r="GM1649" t="e">
            <v>#N/A</v>
          </cell>
        </row>
        <row r="1650">
          <cell r="GM1650" t="e">
            <v>#N/A</v>
          </cell>
        </row>
        <row r="1651">
          <cell r="GM1651" t="e">
            <v>#N/A</v>
          </cell>
        </row>
        <row r="1652">
          <cell r="GM1652" t="e">
            <v>#N/A</v>
          </cell>
        </row>
        <row r="1653">
          <cell r="GM1653" t="e">
            <v>#N/A</v>
          </cell>
        </row>
        <row r="1654">
          <cell r="GM1654" t="e">
            <v>#N/A</v>
          </cell>
        </row>
        <row r="1655">
          <cell r="GM1655" t="e">
            <v>#N/A</v>
          </cell>
        </row>
        <row r="1656">
          <cell r="GM1656" t="e">
            <v>#N/A</v>
          </cell>
        </row>
        <row r="1657">
          <cell r="GM1657" t="e">
            <v>#N/A</v>
          </cell>
        </row>
        <row r="1658">
          <cell r="GM1658" t="e">
            <v>#N/A</v>
          </cell>
        </row>
        <row r="1659">
          <cell r="GM1659" t="e">
            <v>#N/A</v>
          </cell>
        </row>
        <row r="1660">
          <cell r="GM1660" t="e">
            <v>#N/A</v>
          </cell>
        </row>
        <row r="1661">
          <cell r="GM1661" t="e">
            <v>#N/A</v>
          </cell>
        </row>
        <row r="1662">
          <cell r="GM1662" t="e">
            <v>#N/A</v>
          </cell>
        </row>
        <row r="1663">
          <cell r="GM1663" t="e">
            <v>#N/A</v>
          </cell>
        </row>
        <row r="1664">
          <cell r="GM1664" t="e">
            <v>#N/A</v>
          </cell>
        </row>
        <row r="1665">
          <cell r="GM1665" t="e">
            <v>#N/A</v>
          </cell>
        </row>
        <row r="1666">
          <cell r="GM1666" t="e">
            <v>#N/A</v>
          </cell>
        </row>
        <row r="1667">
          <cell r="GM1667" t="e">
            <v>#N/A</v>
          </cell>
        </row>
        <row r="1668">
          <cell r="GM1668" t="e">
            <v>#N/A</v>
          </cell>
        </row>
        <row r="1669">
          <cell r="GM1669" t="e">
            <v>#N/A</v>
          </cell>
        </row>
        <row r="1670">
          <cell r="GM1670" t="e">
            <v>#N/A</v>
          </cell>
        </row>
        <row r="1671">
          <cell r="GM1671" t="e">
            <v>#N/A</v>
          </cell>
        </row>
        <row r="1672">
          <cell r="GM1672" t="e">
            <v>#N/A</v>
          </cell>
        </row>
        <row r="1673">
          <cell r="GM1673" t="e">
            <v>#N/A</v>
          </cell>
        </row>
        <row r="1674">
          <cell r="GM1674" t="e">
            <v>#N/A</v>
          </cell>
        </row>
        <row r="1675">
          <cell r="GM1675" t="e">
            <v>#N/A</v>
          </cell>
        </row>
        <row r="1676">
          <cell r="GM1676" t="e">
            <v>#N/A</v>
          </cell>
        </row>
        <row r="1677">
          <cell r="GM1677" t="e">
            <v>#N/A</v>
          </cell>
        </row>
        <row r="1678">
          <cell r="GM1678" t="e">
            <v>#N/A</v>
          </cell>
        </row>
        <row r="1679">
          <cell r="GM1679" t="e">
            <v>#N/A</v>
          </cell>
        </row>
        <row r="1680">
          <cell r="GM1680" t="e">
            <v>#N/A</v>
          </cell>
        </row>
        <row r="1681">
          <cell r="GM1681" t="e">
            <v>#N/A</v>
          </cell>
        </row>
        <row r="1682">
          <cell r="GM1682" t="e">
            <v>#N/A</v>
          </cell>
        </row>
        <row r="1683">
          <cell r="GM1683" t="e">
            <v>#N/A</v>
          </cell>
        </row>
        <row r="1684">
          <cell r="GM1684" t="e">
            <v>#N/A</v>
          </cell>
        </row>
        <row r="1685">
          <cell r="GM1685" t="e">
            <v>#N/A</v>
          </cell>
        </row>
        <row r="1686">
          <cell r="GM1686" t="e">
            <v>#N/A</v>
          </cell>
        </row>
        <row r="1687">
          <cell r="GM1687" t="e">
            <v>#N/A</v>
          </cell>
        </row>
        <row r="1688">
          <cell r="GM1688" t="e">
            <v>#N/A</v>
          </cell>
        </row>
        <row r="1689">
          <cell r="GM1689" t="e">
            <v>#N/A</v>
          </cell>
        </row>
        <row r="1690">
          <cell r="GM1690" t="e">
            <v>#N/A</v>
          </cell>
        </row>
        <row r="1691">
          <cell r="GM1691" t="e">
            <v>#N/A</v>
          </cell>
        </row>
        <row r="1692">
          <cell r="GM1692" t="e">
            <v>#N/A</v>
          </cell>
        </row>
        <row r="1693">
          <cell r="GM1693" t="e">
            <v>#N/A</v>
          </cell>
        </row>
        <row r="1694">
          <cell r="GM1694" t="e">
            <v>#N/A</v>
          </cell>
        </row>
        <row r="1695">
          <cell r="GM1695" t="e">
            <v>#N/A</v>
          </cell>
        </row>
        <row r="1696">
          <cell r="GM1696" t="e">
            <v>#N/A</v>
          </cell>
        </row>
        <row r="1697">
          <cell r="GM1697" t="e">
            <v>#N/A</v>
          </cell>
        </row>
        <row r="1698">
          <cell r="GM1698" t="e">
            <v>#N/A</v>
          </cell>
        </row>
        <row r="1699">
          <cell r="GM1699" t="e">
            <v>#N/A</v>
          </cell>
        </row>
        <row r="1700">
          <cell r="GM1700" t="e">
            <v>#N/A</v>
          </cell>
        </row>
        <row r="1701">
          <cell r="GM1701" t="e">
            <v>#N/A</v>
          </cell>
        </row>
        <row r="1702">
          <cell r="GM1702" t="e">
            <v>#N/A</v>
          </cell>
        </row>
        <row r="1703">
          <cell r="GM1703" t="e">
            <v>#N/A</v>
          </cell>
        </row>
        <row r="1704">
          <cell r="GM1704" t="e">
            <v>#N/A</v>
          </cell>
        </row>
        <row r="1705">
          <cell r="GM1705" t="e">
            <v>#N/A</v>
          </cell>
        </row>
        <row r="1706">
          <cell r="GM1706" t="e">
            <v>#N/A</v>
          </cell>
        </row>
        <row r="1707">
          <cell r="GM1707" t="e">
            <v>#N/A</v>
          </cell>
        </row>
        <row r="1708">
          <cell r="GM1708" t="e">
            <v>#N/A</v>
          </cell>
        </row>
        <row r="1709">
          <cell r="GM1709" t="e">
            <v>#N/A</v>
          </cell>
        </row>
        <row r="1710">
          <cell r="GM1710" t="e">
            <v>#N/A</v>
          </cell>
        </row>
        <row r="1711">
          <cell r="GM1711" t="e">
            <v>#N/A</v>
          </cell>
        </row>
        <row r="1712">
          <cell r="GM1712" t="e">
            <v>#N/A</v>
          </cell>
        </row>
        <row r="1713">
          <cell r="GM1713" t="e">
            <v>#N/A</v>
          </cell>
        </row>
        <row r="1714">
          <cell r="GM1714" t="e">
            <v>#N/A</v>
          </cell>
        </row>
        <row r="1715">
          <cell r="GM1715" t="e">
            <v>#N/A</v>
          </cell>
        </row>
        <row r="1716">
          <cell r="GM1716" t="e">
            <v>#N/A</v>
          </cell>
        </row>
        <row r="1717">
          <cell r="GM1717" t="e">
            <v>#N/A</v>
          </cell>
        </row>
        <row r="1718">
          <cell r="GM1718" t="e">
            <v>#N/A</v>
          </cell>
        </row>
        <row r="1719">
          <cell r="GM1719" t="e">
            <v>#N/A</v>
          </cell>
        </row>
        <row r="1720">
          <cell r="GM1720" t="e">
            <v>#N/A</v>
          </cell>
        </row>
        <row r="1721">
          <cell r="GM1721" t="e">
            <v>#N/A</v>
          </cell>
        </row>
        <row r="1722">
          <cell r="GM1722" t="e">
            <v>#N/A</v>
          </cell>
        </row>
        <row r="1723">
          <cell r="GM1723" t="e">
            <v>#N/A</v>
          </cell>
        </row>
        <row r="1724">
          <cell r="GM1724" t="e">
            <v>#N/A</v>
          </cell>
        </row>
        <row r="1725">
          <cell r="GM1725" t="e">
            <v>#N/A</v>
          </cell>
        </row>
        <row r="1726">
          <cell r="GM1726" t="e">
            <v>#N/A</v>
          </cell>
        </row>
        <row r="1727">
          <cell r="GM1727" t="e">
            <v>#N/A</v>
          </cell>
        </row>
        <row r="1728">
          <cell r="GM1728" t="e">
            <v>#N/A</v>
          </cell>
        </row>
        <row r="1729">
          <cell r="GM1729" t="e">
            <v>#N/A</v>
          </cell>
        </row>
        <row r="1730">
          <cell r="GM1730" t="e">
            <v>#N/A</v>
          </cell>
        </row>
        <row r="1731">
          <cell r="GM1731" t="e">
            <v>#N/A</v>
          </cell>
        </row>
        <row r="1732">
          <cell r="GM1732" t="e">
            <v>#N/A</v>
          </cell>
        </row>
        <row r="1733">
          <cell r="GM1733" t="e">
            <v>#N/A</v>
          </cell>
        </row>
        <row r="1734">
          <cell r="GM1734" t="e">
            <v>#N/A</v>
          </cell>
        </row>
        <row r="1735">
          <cell r="GM1735" t="e">
            <v>#N/A</v>
          </cell>
        </row>
        <row r="1736">
          <cell r="GM1736" t="e">
            <v>#N/A</v>
          </cell>
        </row>
        <row r="1737">
          <cell r="GM1737" t="e">
            <v>#N/A</v>
          </cell>
        </row>
        <row r="1738">
          <cell r="GM1738" t="e">
            <v>#N/A</v>
          </cell>
        </row>
        <row r="1739">
          <cell r="GM1739" t="e">
            <v>#N/A</v>
          </cell>
        </row>
        <row r="1740">
          <cell r="GM1740" t="e">
            <v>#N/A</v>
          </cell>
        </row>
        <row r="1741">
          <cell r="GM1741" t="e">
            <v>#N/A</v>
          </cell>
        </row>
        <row r="1742">
          <cell r="GM1742" t="e">
            <v>#N/A</v>
          </cell>
        </row>
        <row r="1743">
          <cell r="GM1743" t="e">
            <v>#N/A</v>
          </cell>
        </row>
        <row r="1744">
          <cell r="GM1744" t="e">
            <v>#N/A</v>
          </cell>
        </row>
        <row r="1745">
          <cell r="GM1745" t="e">
            <v>#N/A</v>
          </cell>
        </row>
        <row r="1746">
          <cell r="GM1746" t="e">
            <v>#N/A</v>
          </cell>
        </row>
        <row r="1747">
          <cell r="GM1747" t="e">
            <v>#N/A</v>
          </cell>
        </row>
        <row r="1748">
          <cell r="GM1748" t="e">
            <v>#N/A</v>
          </cell>
        </row>
        <row r="1749">
          <cell r="GM1749" t="e">
            <v>#N/A</v>
          </cell>
        </row>
        <row r="1750">
          <cell r="GM1750" t="e">
            <v>#N/A</v>
          </cell>
        </row>
        <row r="1751">
          <cell r="GM1751" t="e">
            <v>#N/A</v>
          </cell>
        </row>
        <row r="1752">
          <cell r="GM1752" t="e">
            <v>#N/A</v>
          </cell>
        </row>
        <row r="1753">
          <cell r="GM1753" t="e">
            <v>#N/A</v>
          </cell>
        </row>
        <row r="1754">
          <cell r="GM1754" t="e">
            <v>#N/A</v>
          </cell>
        </row>
        <row r="1755">
          <cell r="GM1755" t="e">
            <v>#N/A</v>
          </cell>
        </row>
        <row r="1756">
          <cell r="GM1756" t="e">
            <v>#N/A</v>
          </cell>
        </row>
        <row r="1757">
          <cell r="GM1757" t="e">
            <v>#N/A</v>
          </cell>
        </row>
        <row r="1758">
          <cell r="GM1758" t="e">
            <v>#N/A</v>
          </cell>
        </row>
        <row r="1759">
          <cell r="GM1759" t="e">
            <v>#N/A</v>
          </cell>
        </row>
        <row r="1760">
          <cell r="GM1760" t="e">
            <v>#N/A</v>
          </cell>
        </row>
        <row r="1761">
          <cell r="GM1761" t="e">
            <v>#N/A</v>
          </cell>
        </row>
        <row r="1762">
          <cell r="GM1762" t="e">
            <v>#N/A</v>
          </cell>
        </row>
        <row r="1763">
          <cell r="GM1763" t="e">
            <v>#N/A</v>
          </cell>
        </row>
        <row r="1764">
          <cell r="GM1764" t="e">
            <v>#N/A</v>
          </cell>
        </row>
        <row r="1765">
          <cell r="GM1765" t="e">
            <v>#N/A</v>
          </cell>
        </row>
        <row r="1766">
          <cell r="GM1766" t="e">
            <v>#N/A</v>
          </cell>
        </row>
        <row r="1767">
          <cell r="GM1767" t="e">
            <v>#N/A</v>
          </cell>
        </row>
        <row r="1768">
          <cell r="GM1768" t="e">
            <v>#N/A</v>
          </cell>
        </row>
        <row r="1769">
          <cell r="GM1769" t="e">
            <v>#N/A</v>
          </cell>
        </row>
        <row r="1770">
          <cell r="GM1770" t="e">
            <v>#N/A</v>
          </cell>
        </row>
        <row r="1771">
          <cell r="GM1771" t="e">
            <v>#N/A</v>
          </cell>
        </row>
        <row r="1772">
          <cell r="GM1772" t="e">
            <v>#N/A</v>
          </cell>
        </row>
        <row r="1773">
          <cell r="GM1773" t="e">
            <v>#N/A</v>
          </cell>
        </row>
        <row r="1774">
          <cell r="GM1774" t="e">
            <v>#N/A</v>
          </cell>
        </row>
        <row r="1775">
          <cell r="GM1775" t="e">
            <v>#N/A</v>
          </cell>
        </row>
        <row r="1776">
          <cell r="GM1776" t="e">
            <v>#N/A</v>
          </cell>
        </row>
        <row r="1777">
          <cell r="GM1777" t="e">
            <v>#N/A</v>
          </cell>
        </row>
        <row r="1778">
          <cell r="GM1778" t="e">
            <v>#N/A</v>
          </cell>
        </row>
        <row r="1779">
          <cell r="GM1779" t="e">
            <v>#N/A</v>
          </cell>
        </row>
        <row r="1780">
          <cell r="GM1780" t="e">
            <v>#N/A</v>
          </cell>
        </row>
        <row r="1781">
          <cell r="GM1781" t="e">
            <v>#N/A</v>
          </cell>
        </row>
        <row r="1782">
          <cell r="GM1782" t="e">
            <v>#N/A</v>
          </cell>
        </row>
        <row r="1783">
          <cell r="GM1783" t="e">
            <v>#N/A</v>
          </cell>
        </row>
        <row r="1784">
          <cell r="GM1784" t="e">
            <v>#N/A</v>
          </cell>
        </row>
        <row r="1785">
          <cell r="GM1785" t="e">
            <v>#N/A</v>
          </cell>
        </row>
        <row r="1786">
          <cell r="GM1786" t="e">
            <v>#N/A</v>
          </cell>
        </row>
        <row r="1787">
          <cell r="GM1787" t="e">
            <v>#N/A</v>
          </cell>
        </row>
        <row r="1788">
          <cell r="GM1788" t="e">
            <v>#N/A</v>
          </cell>
        </row>
        <row r="1789">
          <cell r="GM1789" t="e">
            <v>#N/A</v>
          </cell>
        </row>
        <row r="1790">
          <cell r="GM1790" t="e">
            <v>#N/A</v>
          </cell>
        </row>
        <row r="1791">
          <cell r="GM1791" t="e">
            <v>#N/A</v>
          </cell>
        </row>
        <row r="1792">
          <cell r="GM1792" t="e">
            <v>#N/A</v>
          </cell>
        </row>
        <row r="1793">
          <cell r="GM1793" t="e">
            <v>#N/A</v>
          </cell>
        </row>
        <row r="1794">
          <cell r="GM1794" t="e">
            <v>#N/A</v>
          </cell>
        </row>
        <row r="1795">
          <cell r="GM1795" t="e">
            <v>#N/A</v>
          </cell>
        </row>
        <row r="1796">
          <cell r="GM1796" t="e">
            <v>#N/A</v>
          </cell>
        </row>
        <row r="1797">
          <cell r="GM1797" t="e">
            <v>#N/A</v>
          </cell>
        </row>
        <row r="1798">
          <cell r="GM1798" t="e">
            <v>#N/A</v>
          </cell>
        </row>
        <row r="1799">
          <cell r="GM1799" t="e">
            <v>#N/A</v>
          </cell>
        </row>
        <row r="1800">
          <cell r="GM1800" t="e">
            <v>#N/A</v>
          </cell>
        </row>
        <row r="1801">
          <cell r="GM1801" t="e">
            <v>#N/A</v>
          </cell>
        </row>
        <row r="1802">
          <cell r="GM1802" t="e">
            <v>#N/A</v>
          </cell>
        </row>
        <row r="1803">
          <cell r="GM1803" t="e">
            <v>#N/A</v>
          </cell>
        </row>
        <row r="1804">
          <cell r="GM1804" t="e">
            <v>#N/A</v>
          </cell>
        </row>
        <row r="1805">
          <cell r="GM1805" t="e">
            <v>#N/A</v>
          </cell>
        </row>
        <row r="1806">
          <cell r="GM1806" t="e">
            <v>#N/A</v>
          </cell>
        </row>
        <row r="1807">
          <cell r="GM1807" t="e">
            <v>#N/A</v>
          </cell>
        </row>
        <row r="1808">
          <cell r="GM1808" t="e">
            <v>#N/A</v>
          </cell>
        </row>
        <row r="1809">
          <cell r="GM1809" t="e">
            <v>#N/A</v>
          </cell>
        </row>
        <row r="1810">
          <cell r="GM1810" t="e">
            <v>#N/A</v>
          </cell>
        </row>
        <row r="1811">
          <cell r="GM1811" t="e">
            <v>#N/A</v>
          </cell>
        </row>
        <row r="1812">
          <cell r="GM1812" t="e">
            <v>#N/A</v>
          </cell>
        </row>
        <row r="1813">
          <cell r="GM1813" t="e">
            <v>#N/A</v>
          </cell>
        </row>
        <row r="1814">
          <cell r="GM1814" t="e">
            <v>#N/A</v>
          </cell>
        </row>
        <row r="1815">
          <cell r="GM1815" t="e">
            <v>#N/A</v>
          </cell>
        </row>
        <row r="1816">
          <cell r="GM1816" t="e">
            <v>#N/A</v>
          </cell>
        </row>
        <row r="1817">
          <cell r="GM1817" t="e">
            <v>#N/A</v>
          </cell>
        </row>
        <row r="1818">
          <cell r="GM1818" t="e">
            <v>#N/A</v>
          </cell>
        </row>
        <row r="1819">
          <cell r="GM1819" t="e">
            <v>#N/A</v>
          </cell>
        </row>
        <row r="1820">
          <cell r="GM1820" t="e">
            <v>#N/A</v>
          </cell>
        </row>
        <row r="1821">
          <cell r="GM1821" t="e">
            <v>#N/A</v>
          </cell>
        </row>
        <row r="1822">
          <cell r="GM1822" t="e">
            <v>#N/A</v>
          </cell>
        </row>
        <row r="1823">
          <cell r="GM1823" t="e">
            <v>#N/A</v>
          </cell>
        </row>
        <row r="1824">
          <cell r="GM1824" t="e">
            <v>#N/A</v>
          </cell>
        </row>
        <row r="1825">
          <cell r="GM1825" t="e">
            <v>#N/A</v>
          </cell>
        </row>
        <row r="1826">
          <cell r="GM1826" t="e">
            <v>#N/A</v>
          </cell>
        </row>
        <row r="1827">
          <cell r="GM1827" t="e">
            <v>#N/A</v>
          </cell>
        </row>
        <row r="1828">
          <cell r="GM1828" t="e">
            <v>#N/A</v>
          </cell>
        </row>
        <row r="1829">
          <cell r="GM1829" t="e">
            <v>#N/A</v>
          </cell>
        </row>
        <row r="1830">
          <cell r="GM1830" t="e">
            <v>#N/A</v>
          </cell>
        </row>
        <row r="1831">
          <cell r="GM1831" t="e">
            <v>#N/A</v>
          </cell>
        </row>
        <row r="1832">
          <cell r="GM1832" t="e">
            <v>#N/A</v>
          </cell>
        </row>
        <row r="1833">
          <cell r="GM1833" t="e">
            <v>#N/A</v>
          </cell>
        </row>
        <row r="1834">
          <cell r="GM1834" t="e">
            <v>#N/A</v>
          </cell>
        </row>
        <row r="1835">
          <cell r="GM1835" t="e">
            <v>#N/A</v>
          </cell>
        </row>
        <row r="1836">
          <cell r="GM1836" t="e">
            <v>#N/A</v>
          </cell>
        </row>
        <row r="1837">
          <cell r="GM1837" t="e">
            <v>#N/A</v>
          </cell>
        </row>
        <row r="1838">
          <cell r="GM1838" t="e">
            <v>#N/A</v>
          </cell>
        </row>
        <row r="1839">
          <cell r="GM1839" t="e">
            <v>#N/A</v>
          </cell>
        </row>
        <row r="1840">
          <cell r="GM1840" t="e">
            <v>#N/A</v>
          </cell>
        </row>
        <row r="1841">
          <cell r="GM1841" t="e">
            <v>#N/A</v>
          </cell>
        </row>
        <row r="1842">
          <cell r="GM1842" t="e">
            <v>#N/A</v>
          </cell>
        </row>
        <row r="1843">
          <cell r="GM1843" t="e">
            <v>#N/A</v>
          </cell>
        </row>
        <row r="1844">
          <cell r="GM1844" t="e">
            <v>#N/A</v>
          </cell>
        </row>
        <row r="1845">
          <cell r="GM1845" t="e">
            <v>#N/A</v>
          </cell>
        </row>
        <row r="1846">
          <cell r="GM1846" t="e">
            <v>#N/A</v>
          </cell>
        </row>
        <row r="1847">
          <cell r="GM1847" t="e">
            <v>#N/A</v>
          </cell>
        </row>
        <row r="1848">
          <cell r="GM1848" t="e">
            <v>#N/A</v>
          </cell>
        </row>
        <row r="1849">
          <cell r="GM1849" t="e">
            <v>#N/A</v>
          </cell>
        </row>
        <row r="1850">
          <cell r="GM1850" t="e">
            <v>#N/A</v>
          </cell>
        </row>
        <row r="1851">
          <cell r="GM1851" t="e">
            <v>#N/A</v>
          </cell>
        </row>
        <row r="1852">
          <cell r="GM1852" t="e">
            <v>#N/A</v>
          </cell>
        </row>
        <row r="1853">
          <cell r="GM1853" t="e">
            <v>#N/A</v>
          </cell>
        </row>
        <row r="1854">
          <cell r="GM1854" t="e">
            <v>#N/A</v>
          </cell>
        </row>
        <row r="1855">
          <cell r="GM1855" t="e">
            <v>#N/A</v>
          </cell>
        </row>
        <row r="1856">
          <cell r="GM1856" t="e">
            <v>#N/A</v>
          </cell>
        </row>
        <row r="1857">
          <cell r="GM1857" t="e">
            <v>#N/A</v>
          </cell>
        </row>
        <row r="1858">
          <cell r="GM1858" t="e">
            <v>#N/A</v>
          </cell>
        </row>
        <row r="1859">
          <cell r="GM1859" t="e">
            <v>#N/A</v>
          </cell>
        </row>
        <row r="1860">
          <cell r="GM1860" t="e">
            <v>#N/A</v>
          </cell>
        </row>
        <row r="1861">
          <cell r="GM1861" t="e">
            <v>#N/A</v>
          </cell>
        </row>
        <row r="1862">
          <cell r="GM1862" t="e">
            <v>#N/A</v>
          </cell>
        </row>
        <row r="1863">
          <cell r="GM1863" t="e">
            <v>#N/A</v>
          </cell>
        </row>
        <row r="1864">
          <cell r="GM1864" t="e">
            <v>#N/A</v>
          </cell>
        </row>
        <row r="1865">
          <cell r="GM1865" t="e">
            <v>#N/A</v>
          </cell>
        </row>
        <row r="1866">
          <cell r="GM1866" t="e">
            <v>#N/A</v>
          </cell>
        </row>
        <row r="1867">
          <cell r="GM1867" t="e">
            <v>#N/A</v>
          </cell>
        </row>
        <row r="1868">
          <cell r="GM1868" t="e">
            <v>#N/A</v>
          </cell>
        </row>
        <row r="1869">
          <cell r="GM1869" t="e">
            <v>#N/A</v>
          </cell>
        </row>
        <row r="1870">
          <cell r="GM1870" t="e">
            <v>#N/A</v>
          </cell>
        </row>
        <row r="1871">
          <cell r="GM1871" t="e">
            <v>#N/A</v>
          </cell>
        </row>
        <row r="1872">
          <cell r="GM1872" t="e">
            <v>#N/A</v>
          </cell>
        </row>
        <row r="1873">
          <cell r="GM1873" t="e">
            <v>#N/A</v>
          </cell>
        </row>
        <row r="1874">
          <cell r="GM1874" t="e">
            <v>#N/A</v>
          </cell>
        </row>
        <row r="1875">
          <cell r="GM1875" t="e">
            <v>#N/A</v>
          </cell>
        </row>
        <row r="1876">
          <cell r="GM1876" t="e">
            <v>#N/A</v>
          </cell>
        </row>
        <row r="1877">
          <cell r="GM1877" t="e">
            <v>#N/A</v>
          </cell>
        </row>
        <row r="1878">
          <cell r="GM1878" t="e">
            <v>#N/A</v>
          </cell>
        </row>
        <row r="1879">
          <cell r="GM1879" t="e">
            <v>#N/A</v>
          </cell>
        </row>
        <row r="1880">
          <cell r="GM1880" t="e">
            <v>#N/A</v>
          </cell>
        </row>
        <row r="1881">
          <cell r="GM1881" t="e">
            <v>#N/A</v>
          </cell>
        </row>
        <row r="1882">
          <cell r="GM1882" t="e">
            <v>#N/A</v>
          </cell>
        </row>
        <row r="1883">
          <cell r="GM1883" t="e">
            <v>#N/A</v>
          </cell>
        </row>
        <row r="1884">
          <cell r="GM1884" t="e">
            <v>#N/A</v>
          </cell>
        </row>
        <row r="1885">
          <cell r="GM1885" t="e">
            <v>#N/A</v>
          </cell>
        </row>
        <row r="1886">
          <cell r="GM1886" t="e">
            <v>#N/A</v>
          </cell>
        </row>
        <row r="1887">
          <cell r="GM1887" t="e">
            <v>#N/A</v>
          </cell>
        </row>
        <row r="1888">
          <cell r="GM1888" t="e">
            <v>#N/A</v>
          </cell>
        </row>
        <row r="1889">
          <cell r="GM1889" t="e">
            <v>#N/A</v>
          </cell>
        </row>
        <row r="1890">
          <cell r="GM1890" t="e">
            <v>#N/A</v>
          </cell>
        </row>
        <row r="1891">
          <cell r="GM1891" t="e">
            <v>#N/A</v>
          </cell>
        </row>
        <row r="1892">
          <cell r="GM1892" t="e">
            <v>#N/A</v>
          </cell>
        </row>
        <row r="1893">
          <cell r="GM1893" t="e">
            <v>#N/A</v>
          </cell>
        </row>
        <row r="1894">
          <cell r="GM1894" t="e">
            <v>#N/A</v>
          </cell>
        </row>
        <row r="1895">
          <cell r="GM1895" t="e">
            <v>#N/A</v>
          </cell>
        </row>
        <row r="1896">
          <cell r="GM1896" t="e">
            <v>#N/A</v>
          </cell>
        </row>
        <row r="1897">
          <cell r="GM1897" t="e">
            <v>#N/A</v>
          </cell>
        </row>
        <row r="1898">
          <cell r="GM1898" t="e">
            <v>#N/A</v>
          </cell>
        </row>
        <row r="1899">
          <cell r="GM1899" t="e">
            <v>#N/A</v>
          </cell>
        </row>
        <row r="1900">
          <cell r="GM1900" t="e">
            <v>#N/A</v>
          </cell>
        </row>
        <row r="1901">
          <cell r="GM1901" t="e">
            <v>#N/A</v>
          </cell>
        </row>
        <row r="1902">
          <cell r="GM1902" t="e">
            <v>#N/A</v>
          </cell>
        </row>
        <row r="1903">
          <cell r="GM1903" t="e">
            <v>#N/A</v>
          </cell>
        </row>
        <row r="1904">
          <cell r="GM1904" t="e">
            <v>#N/A</v>
          </cell>
        </row>
        <row r="1905">
          <cell r="GM1905" t="e">
            <v>#N/A</v>
          </cell>
        </row>
        <row r="1906">
          <cell r="GM1906" t="e">
            <v>#N/A</v>
          </cell>
        </row>
        <row r="1907">
          <cell r="GM1907" t="e">
            <v>#N/A</v>
          </cell>
        </row>
        <row r="1908">
          <cell r="GM1908" t="e">
            <v>#N/A</v>
          </cell>
        </row>
        <row r="1909">
          <cell r="GM1909" t="e">
            <v>#N/A</v>
          </cell>
        </row>
        <row r="1910">
          <cell r="GM1910" t="e">
            <v>#N/A</v>
          </cell>
        </row>
        <row r="1911">
          <cell r="GM1911" t="e">
            <v>#N/A</v>
          </cell>
        </row>
        <row r="1912">
          <cell r="GM1912" t="e">
            <v>#N/A</v>
          </cell>
        </row>
        <row r="1913">
          <cell r="GM1913" t="e">
            <v>#N/A</v>
          </cell>
        </row>
        <row r="1914">
          <cell r="GM1914" t="e">
            <v>#N/A</v>
          </cell>
        </row>
        <row r="1915">
          <cell r="GM1915" t="e">
            <v>#N/A</v>
          </cell>
        </row>
        <row r="1916">
          <cell r="GM1916" t="e">
            <v>#N/A</v>
          </cell>
        </row>
        <row r="1917">
          <cell r="GM1917" t="e">
            <v>#N/A</v>
          </cell>
        </row>
        <row r="1918">
          <cell r="GM1918" t="e">
            <v>#N/A</v>
          </cell>
        </row>
        <row r="1919">
          <cell r="GM1919" t="e">
            <v>#N/A</v>
          </cell>
        </row>
        <row r="1920">
          <cell r="GM1920" t="e">
            <v>#N/A</v>
          </cell>
        </row>
        <row r="1921">
          <cell r="GM1921" t="e">
            <v>#N/A</v>
          </cell>
        </row>
        <row r="1922">
          <cell r="GM1922" t="e">
            <v>#N/A</v>
          </cell>
        </row>
        <row r="1923">
          <cell r="GM1923" t="e">
            <v>#N/A</v>
          </cell>
        </row>
        <row r="1924">
          <cell r="GM1924" t="e">
            <v>#N/A</v>
          </cell>
        </row>
        <row r="1925">
          <cell r="GM1925" t="e">
            <v>#N/A</v>
          </cell>
        </row>
        <row r="1926">
          <cell r="GM1926" t="e">
            <v>#N/A</v>
          </cell>
        </row>
        <row r="1927">
          <cell r="GM1927" t="e">
            <v>#N/A</v>
          </cell>
        </row>
        <row r="1928">
          <cell r="GM1928" t="e">
            <v>#N/A</v>
          </cell>
        </row>
        <row r="1929">
          <cell r="GM1929" t="e">
            <v>#N/A</v>
          </cell>
        </row>
        <row r="1930">
          <cell r="GM1930" t="e">
            <v>#N/A</v>
          </cell>
        </row>
        <row r="1931">
          <cell r="GM1931" t="e">
            <v>#N/A</v>
          </cell>
        </row>
        <row r="1932">
          <cell r="GM1932" t="e">
            <v>#N/A</v>
          </cell>
        </row>
        <row r="1933">
          <cell r="GM1933" t="e">
            <v>#N/A</v>
          </cell>
        </row>
        <row r="1934">
          <cell r="GM1934" t="e">
            <v>#N/A</v>
          </cell>
        </row>
        <row r="1935">
          <cell r="GM1935" t="e">
            <v>#N/A</v>
          </cell>
        </row>
        <row r="1936">
          <cell r="GM1936" t="e">
            <v>#N/A</v>
          </cell>
        </row>
        <row r="1937">
          <cell r="GM1937" t="e">
            <v>#N/A</v>
          </cell>
        </row>
        <row r="1938">
          <cell r="GM1938" t="e">
            <v>#N/A</v>
          </cell>
        </row>
        <row r="1939">
          <cell r="GM1939" t="e">
            <v>#N/A</v>
          </cell>
        </row>
        <row r="1940">
          <cell r="GM1940" t="e">
            <v>#N/A</v>
          </cell>
        </row>
        <row r="1941">
          <cell r="GM1941" t="e">
            <v>#N/A</v>
          </cell>
        </row>
        <row r="1942">
          <cell r="GM1942" t="e">
            <v>#N/A</v>
          </cell>
        </row>
        <row r="1943">
          <cell r="GM1943" t="e">
            <v>#N/A</v>
          </cell>
        </row>
        <row r="1944">
          <cell r="GM1944" t="e">
            <v>#N/A</v>
          </cell>
        </row>
        <row r="1945">
          <cell r="GM1945" t="e">
            <v>#N/A</v>
          </cell>
        </row>
        <row r="1946">
          <cell r="GM1946" t="e">
            <v>#N/A</v>
          </cell>
        </row>
        <row r="1947">
          <cell r="GM1947" t="e">
            <v>#N/A</v>
          </cell>
        </row>
        <row r="1948">
          <cell r="GM1948" t="e">
            <v>#N/A</v>
          </cell>
        </row>
        <row r="1949">
          <cell r="GM1949" t="e">
            <v>#N/A</v>
          </cell>
        </row>
        <row r="1950">
          <cell r="GM1950" t="e">
            <v>#N/A</v>
          </cell>
        </row>
        <row r="1951">
          <cell r="GM1951" t="e">
            <v>#N/A</v>
          </cell>
        </row>
        <row r="1952">
          <cell r="GM1952" t="e">
            <v>#N/A</v>
          </cell>
        </row>
        <row r="1953">
          <cell r="GM1953" t="e">
            <v>#N/A</v>
          </cell>
        </row>
        <row r="1954">
          <cell r="GM1954" t="e">
            <v>#N/A</v>
          </cell>
        </row>
        <row r="1955">
          <cell r="GM1955" t="e">
            <v>#N/A</v>
          </cell>
        </row>
        <row r="1956">
          <cell r="GM1956" t="e">
            <v>#N/A</v>
          </cell>
        </row>
        <row r="1957">
          <cell r="GM1957" t="e">
            <v>#N/A</v>
          </cell>
        </row>
        <row r="1958">
          <cell r="GM1958" t="e">
            <v>#N/A</v>
          </cell>
        </row>
        <row r="1959">
          <cell r="GM1959" t="e">
            <v>#N/A</v>
          </cell>
        </row>
        <row r="1960">
          <cell r="GM1960" t="e">
            <v>#N/A</v>
          </cell>
        </row>
        <row r="1961">
          <cell r="GM1961" t="e">
            <v>#N/A</v>
          </cell>
        </row>
        <row r="1962">
          <cell r="GM1962" t="e">
            <v>#N/A</v>
          </cell>
        </row>
        <row r="1963">
          <cell r="GM1963" t="e">
            <v>#N/A</v>
          </cell>
        </row>
        <row r="1964">
          <cell r="GM1964" t="e">
            <v>#N/A</v>
          </cell>
        </row>
        <row r="1965">
          <cell r="GM1965" t="e">
            <v>#N/A</v>
          </cell>
        </row>
        <row r="1966">
          <cell r="GM1966" t="e">
            <v>#N/A</v>
          </cell>
        </row>
        <row r="1967">
          <cell r="GM1967" t="e">
            <v>#N/A</v>
          </cell>
        </row>
        <row r="1968">
          <cell r="GM1968" t="e">
            <v>#N/A</v>
          </cell>
        </row>
        <row r="1969">
          <cell r="GM1969" t="e">
            <v>#N/A</v>
          </cell>
        </row>
        <row r="1970">
          <cell r="GM1970" t="e">
            <v>#N/A</v>
          </cell>
        </row>
        <row r="1971">
          <cell r="GM1971" t="e">
            <v>#N/A</v>
          </cell>
        </row>
        <row r="1972">
          <cell r="GM1972" t="e">
            <v>#N/A</v>
          </cell>
        </row>
        <row r="1973">
          <cell r="GM1973" t="e">
            <v>#N/A</v>
          </cell>
        </row>
        <row r="1974">
          <cell r="GM1974" t="e">
            <v>#N/A</v>
          </cell>
        </row>
        <row r="1975">
          <cell r="GM1975" t="e">
            <v>#N/A</v>
          </cell>
        </row>
        <row r="1976">
          <cell r="GM1976" t="e">
            <v>#N/A</v>
          </cell>
        </row>
        <row r="1977">
          <cell r="GM1977" t="e">
            <v>#N/A</v>
          </cell>
        </row>
        <row r="1978">
          <cell r="GM1978" t="e">
            <v>#N/A</v>
          </cell>
        </row>
        <row r="1979">
          <cell r="GM1979" t="e">
            <v>#N/A</v>
          </cell>
        </row>
        <row r="1980">
          <cell r="GM1980" t="e">
            <v>#N/A</v>
          </cell>
        </row>
        <row r="1981">
          <cell r="GM1981" t="e">
            <v>#N/A</v>
          </cell>
        </row>
        <row r="1982">
          <cell r="GM1982" t="e">
            <v>#N/A</v>
          </cell>
        </row>
        <row r="1983">
          <cell r="GM1983" t="e">
            <v>#N/A</v>
          </cell>
        </row>
        <row r="1984">
          <cell r="GM1984" t="e">
            <v>#N/A</v>
          </cell>
        </row>
        <row r="1985">
          <cell r="GM1985" t="e">
            <v>#N/A</v>
          </cell>
        </row>
        <row r="1986">
          <cell r="GM1986" t="e">
            <v>#N/A</v>
          </cell>
        </row>
        <row r="1987">
          <cell r="GM1987" t="e">
            <v>#N/A</v>
          </cell>
        </row>
        <row r="1988">
          <cell r="GM1988" t="e">
            <v>#N/A</v>
          </cell>
        </row>
        <row r="1989">
          <cell r="GM1989" t="e">
            <v>#N/A</v>
          </cell>
        </row>
        <row r="1990">
          <cell r="GM1990" t="e">
            <v>#N/A</v>
          </cell>
        </row>
        <row r="1991">
          <cell r="GM1991" t="e">
            <v>#N/A</v>
          </cell>
        </row>
        <row r="1992">
          <cell r="GM1992" t="e">
            <v>#N/A</v>
          </cell>
        </row>
        <row r="1993">
          <cell r="GM1993" t="e">
            <v>#N/A</v>
          </cell>
        </row>
        <row r="1994">
          <cell r="GM1994" t="e">
            <v>#N/A</v>
          </cell>
        </row>
        <row r="1995">
          <cell r="GM1995" t="e">
            <v>#N/A</v>
          </cell>
        </row>
        <row r="1996">
          <cell r="GM1996" t="e">
            <v>#N/A</v>
          </cell>
        </row>
        <row r="1997">
          <cell r="GM1997" t="e">
            <v>#N/A</v>
          </cell>
        </row>
        <row r="1998">
          <cell r="GM1998" t="e">
            <v>#N/A</v>
          </cell>
        </row>
        <row r="1999">
          <cell r="GM1999" t="e">
            <v>#N/A</v>
          </cell>
        </row>
        <row r="2000">
          <cell r="GM2000" t="e">
            <v>#N/A</v>
          </cell>
        </row>
        <row r="2001">
          <cell r="GM2001" t="e">
            <v>#N/A</v>
          </cell>
        </row>
        <row r="2002">
          <cell r="GM2002" t="e">
            <v>#N/A</v>
          </cell>
        </row>
        <row r="2003">
          <cell r="GM2003" t="e">
            <v>#N/A</v>
          </cell>
        </row>
        <row r="2004">
          <cell r="GM2004" t="e">
            <v>#N/A</v>
          </cell>
        </row>
        <row r="2005">
          <cell r="GM2005" t="e">
            <v>#N/A</v>
          </cell>
        </row>
        <row r="2006">
          <cell r="GM2006" t="e">
            <v>#N/A</v>
          </cell>
        </row>
        <row r="2007">
          <cell r="GM2007" t="e">
            <v>#N/A</v>
          </cell>
        </row>
        <row r="2008">
          <cell r="GM2008" t="e">
            <v>#N/A</v>
          </cell>
        </row>
        <row r="2009">
          <cell r="GM2009" t="e">
            <v>#N/A</v>
          </cell>
        </row>
        <row r="2010">
          <cell r="GM2010" t="e">
            <v>#N/A</v>
          </cell>
        </row>
        <row r="2011">
          <cell r="GM2011" t="e">
            <v>#N/A</v>
          </cell>
        </row>
        <row r="2012">
          <cell r="GM2012" t="e">
            <v>#N/A</v>
          </cell>
        </row>
        <row r="2013">
          <cell r="GM2013" t="e">
            <v>#N/A</v>
          </cell>
        </row>
        <row r="2014">
          <cell r="GM2014" t="e">
            <v>#N/A</v>
          </cell>
        </row>
        <row r="2015">
          <cell r="GM2015" t="e">
            <v>#N/A</v>
          </cell>
        </row>
        <row r="2016">
          <cell r="GM2016" t="e">
            <v>#N/A</v>
          </cell>
        </row>
        <row r="2017">
          <cell r="GM2017" t="e">
            <v>#N/A</v>
          </cell>
        </row>
        <row r="2018">
          <cell r="GM2018" t="e">
            <v>#N/A</v>
          </cell>
        </row>
        <row r="2019">
          <cell r="GM2019" t="e">
            <v>#N/A</v>
          </cell>
        </row>
        <row r="2020">
          <cell r="GM2020" t="e">
            <v>#N/A</v>
          </cell>
        </row>
        <row r="2021">
          <cell r="GM2021" t="e">
            <v>#N/A</v>
          </cell>
        </row>
        <row r="2022">
          <cell r="GM2022" t="e">
            <v>#N/A</v>
          </cell>
        </row>
        <row r="2023">
          <cell r="GM2023" t="e">
            <v>#N/A</v>
          </cell>
        </row>
        <row r="2024">
          <cell r="GM2024" t="e">
            <v>#N/A</v>
          </cell>
        </row>
        <row r="2025">
          <cell r="GM2025" t="e">
            <v>#N/A</v>
          </cell>
        </row>
        <row r="2026">
          <cell r="GM2026" t="e">
            <v>#N/A</v>
          </cell>
        </row>
        <row r="2027">
          <cell r="GM2027" t="e">
            <v>#N/A</v>
          </cell>
        </row>
        <row r="2028">
          <cell r="GM2028" t="e">
            <v>#N/A</v>
          </cell>
        </row>
        <row r="2029">
          <cell r="GM2029" t="e">
            <v>#N/A</v>
          </cell>
        </row>
        <row r="2030">
          <cell r="GM2030" t="e">
            <v>#N/A</v>
          </cell>
        </row>
        <row r="2031">
          <cell r="GM2031" t="e">
            <v>#N/A</v>
          </cell>
        </row>
        <row r="2032">
          <cell r="GM2032" t="e">
            <v>#N/A</v>
          </cell>
        </row>
        <row r="2033">
          <cell r="GM2033" t="e">
            <v>#N/A</v>
          </cell>
        </row>
        <row r="2034">
          <cell r="GM2034" t="e">
            <v>#N/A</v>
          </cell>
        </row>
        <row r="2035">
          <cell r="GM2035" t="e">
            <v>#N/A</v>
          </cell>
        </row>
        <row r="2036">
          <cell r="GM2036" t="e">
            <v>#N/A</v>
          </cell>
        </row>
        <row r="2037">
          <cell r="GM2037" t="e">
            <v>#N/A</v>
          </cell>
        </row>
        <row r="2038">
          <cell r="GM2038" t="e">
            <v>#N/A</v>
          </cell>
        </row>
        <row r="2039">
          <cell r="GM2039" t="e">
            <v>#N/A</v>
          </cell>
        </row>
        <row r="2040">
          <cell r="GM2040" t="e">
            <v>#N/A</v>
          </cell>
        </row>
        <row r="2041">
          <cell r="GM2041" t="e">
            <v>#N/A</v>
          </cell>
        </row>
        <row r="2042">
          <cell r="GM2042" t="e">
            <v>#N/A</v>
          </cell>
        </row>
        <row r="2043">
          <cell r="GM2043" t="e">
            <v>#N/A</v>
          </cell>
        </row>
        <row r="2044">
          <cell r="GM2044" t="e">
            <v>#N/A</v>
          </cell>
        </row>
        <row r="2045">
          <cell r="GM2045" t="e">
            <v>#N/A</v>
          </cell>
        </row>
        <row r="2046">
          <cell r="GM2046" t="e">
            <v>#N/A</v>
          </cell>
        </row>
        <row r="2047">
          <cell r="GM2047" t="e">
            <v>#N/A</v>
          </cell>
        </row>
        <row r="2048">
          <cell r="GM2048" t="e">
            <v>#N/A</v>
          </cell>
        </row>
        <row r="2049">
          <cell r="GM2049" t="e">
            <v>#N/A</v>
          </cell>
        </row>
        <row r="2050">
          <cell r="GM2050" t="e">
            <v>#N/A</v>
          </cell>
        </row>
        <row r="2051">
          <cell r="GM2051" t="e">
            <v>#N/A</v>
          </cell>
        </row>
        <row r="2052">
          <cell r="GM2052" t="e">
            <v>#N/A</v>
          </cell>
        </row>
        <row r="2053">
          <cell r="GM2053" t="e">
            <v>#N/A</v>
          </cell>
        </row>
        <row r="2054">
          <cell r="GM2054" t="e">
            <v>#N/A</v>
          </cell>
        </row>
        <row r="2055">
          <cell r="GM2055" t="e">
            <v>#N/A</v>
          </cell>
        </row>
        <row r="2056">
          <cell r="GM2056" t="e">
            <v>#N/A</v>
          </cell>
        </row>
        <row r="2057">
          <cell r="GM2057" t="e">
            <v>#N/A</v>
          </cell>
        </row>
        <row r="2058">
          <cell r="GM2058" t="e">
            <v>#N/A</v>
          </cell>
        </row>
        <row r="2059">
          <cell r="GM2059" t="e">
            <v>#N/A</v>
          </cell>
        </row>
        <row r="2060">
          <cell r="GM2060" t="e">
            <v>#N/A</v>
          </cell>
        </row>
        <row r="2061">
          <cell r="GM2061" t="e">
            <v>#N/A</v>
          </cell>
        </row>
        <row r="2062">
          <cell r="GM2062" t="e">
            <v>#N/A</v>
          </cell>
        </row>
        <row r="2063">
          <cell r="GM2063" t="e">
            <v>#N/A</v>
          </cell>
        </row>
        <row r="2064">
          <cell r="GM2064" t="e">
            <v>#N/A</v>
          </cell>
        </row>
        <row r="2065">
          <cell r="GM2065" t="e">
            <v>#N/A</v>
          </cell>
        </row>
        <row r="2066">
          <cell r="GM2066" t="e">
            <v>#N/A</v>
          </cell>
        </row>
        <row r="2067">
          <cell r="GM2067" t="e">
            <v>#N/A</v>
          </cell>
        </row>
        <row r="2068">
          <cell r="GM2068" t="e">
            <v>#N/A</v>
          </cell>
        </row>
        <row r="2069">
          <cell r="GM2069" t="e">
            <v>#N/A</v>
          </cell>
        </row>
        <row r="2070">
          <cell r="GM2070" t="e">
            <v>#N/A</v>
          </cell>
        </row>
        <row r="2071">
          <cell r="GM2071" t="e">
            <v>#N/A</v>
          </cell>
        </row>
        <row r="2072">
          <cell r="GM2072" t="e">
            <v>#N/A</v>
          </cell>
        </row>
        <row r="2073">
          <cell r="GM2073" t="e">
            <v>#N/A</v>
          </cell>
        </row>
        <row r="2074">
          <cell r="GM2074" t="e">
            <v>#N/A</v>
          </cell>
        </row>
        <row r="2075">
          <cell r="GM2075" t="e">
            <v>#N/A</v>
          </cell>
        </row>
        <row r="2076">
          <cell r="GM2076" t="e">
            <v>#N/A</v>
          </cell>
        </row>
        <row r="2077">
          <cell r="GM2077" t="e">
            <v>#N/A</v>
          </cell>
        </row>
        <row r="2078">
          <cell r="GM2078" t="e">
            <v>#N/A</v>
          </cell>
        </row>
        <row r="2079">
          <cell r="GM2079" t="e">
            <v>#N/A</v>
          </cell>
        </row>
        <row r="2080">
          <cell r="GM2080" t="e">
            <v>#N/A</v>
          </cell>
        </row>
        <row r="2081">
          <cell r="GM2081" t="e">
            <v>#N/A</v>
          </cell>
        </row>
        <row r="2082">
          <cell r="GM2082" t="e">
            <v>#N/A</v>
          </cell>
        </row>
        <row r="2083">
          <cell r="GM2083" t="e">
            <v>#N/A</v>
          </cell>
        </row>
        <row r="2084">
          <cell r="GM2084" t="e">
            <v>#N/A</v>
          </cell>
        </row>
        <row r="2085">
          <cell r="GM2085" t="e">
            <v>#N/A</v>
          </cell>
        </row>
        <row r="2086">
          <cell r="GM2086" t="e">
            <v>#N/A</v>
          </cell>
        </row>
        <row r="2087">
          <cell r="GM2087" t="e">
            <v>#N/A</v>
          </cell>
        </row>
        <row r="2088">
          <cell r="GM2088" t="e">
            <v>#N/A</v>
          </cell>
        </row>
        <row r="2089">
          <cell r="GM2089" t="e">
            <v>#N/A</v>
          </cell>
        </row>
        <row r="2090">
          <cell r="GM2090" t="e">
            <v>#N/A</v>
          </cell>
        </row>
        <row r="2091">
          <cell r="GM2091" t="e">
            <v>#N/A</v>
          </cell>
        </row>
        <row r="2092">
          <cell r="GM2092" t="e">
            <v>#N/A</v>
          </cell>
        </row>
        <row r="2093">
          <cell r="GM2093" t="e">
            <v>#N/A</v>
          </cell>
        </row>
        <row r="2094">
          <cell r="GM2094" t="e">
            <v>#N/A</v>
          </cell>
        </row>
        <row r="2095">
          <cell r="GM2095" t="e">
            <v>#N/A</v>
          </cell>
        </row>
        <row r="2096">
          <cell r="GM2096" t="e">
            <v>#N/A</v>
          </cell>
        </row>
        <row r="2097">
          <cell r="GM2097" t="e">
            <v>#N/A</v>
          </cell>
        </row>
        <row r="2098">
          <cell r="GM2098" t="e">
            <v>#N/A</v>
          </cell>
        </row>
        <row r="2099">
          <cell r="GM2099" t="e">
            <v>#N/A</v>
          </cell>
        </row>
        <row r="2100">
          <cell r="GM2100" t="e">
            <v>#N/A</v>
          </cell>
        </row>
        <row r="2101">
          <cell r="GM2101" t="e">
            <v>#N/A</v>
          </cell>
        </row>
        <row r="2102">
          <cell r="GM2102" t="e">
            <v>#N/A</v>
          </cell>
        </row>
        <row r="2103">
          <cell r="GM2103" t="e">
            <v>#N/A</v>
          </cell>
        </row>
        <row r="2104">
          <cell r="GM2104" t="e">
            <v>#N/A</v>
          </cell>
        </row>
        <row r="2105">
          <cell r="GM2105" t="e">
            <v>#N/A</v>
          </cell>
        </row>
        <row r="2106">
          <cell r="GM2106" t="e">
            <v>#N/A</v>
          </cell>
        </row>
        <row r="2107">
          <cell r="GM2107" t="e">
            <v>#N/A</v>
          </cell>
        </row>
        <row r="2108">
          <cell r="GM2108" t="e">
            <v>#N/A</v>
          </cell>
        </row>
        <row r="2109">
          <cell r="GM2109" t="e">
            <v>#N/A</v>
          </cell>
        </row>
        <row r="2110">
          <cell r="GM2110" t="e">
            <v>#N/A</v>
          </cell>
        </row>
        <row r="2111">
          <cell r="GM2111" t="e">
            <v>#N/A</v>
          </cell>
        </row>
        <row r="2112">
          <cell r="GM2112" t="e">
            <v>#N/A</v>
          </cell>
        </row>
        <row r="2113">
          <cell r="GM2113" t="e">
            <v>#N/A</v>
          </cell>
        </row>
        <row r="2114">
          <cell r="GM2114" t="e">
            <v>#N/A</v>
          </cell>
        </row>
        <row r="2115">
          <cell r="GM2115" t="e">
            <v>#N/A</v>
          </cell>
        </row>
        <row r="2116">
          <cell r="GM2116" t="e">
            <v>#N/A</v>
          </cell>
        </row>
        <row r="2117">
          <cell r="GM2117" t="e">
            <v>#N/A</v>
          </cell>
        </row>
        <row r="2118">
          <cell r="GM2118" t="e">
            <v>#N/A</v>
          </cell>
        </row>
        <row r="2119">
          <cell r="GM2119" t="e">
            <v>#N/A</v>
          </cell>
        </row>
        <row r="2120">
          <cell r="GM2120" t="e">
            <v>#N/A</v>
          </cell>
        </row>
        <row r="2121">
          <cell r="GM2121" t="e">
            <v>#N/A</v>
          </cell>
        </row>
        <row r="2122">
          <cell r="GM2122" t="e">
            <v>#N/A</v>
          </cell>
        </row>
        <row r="2123">
          <cell r="GM2123" t="e">
            <v>#N/A</v>
          </cell>
        </row>
        <row r="2124">
          <cell r="GM2124" t="e">
            <v>#N/A</v>
          </cell>
        </row>
        <row r="2125">
          <cell r="GM2125" t="e">
            <v>#N/A</v>
          </cell>
        </row>
        <row r="2126">
          <cell r="GM2126" t="e">
            <v>#N/A</v>
          </cell>
        </row>
        <row r="2127">
          <cell r="GM2127" t="e">
            <v>#N/A</v>
          </cell>
        </row>
        <row r="2128">
          <cell r="GM2128" t="e">
            <v>#N/A</v>
          </cell>
        </row>
        <row r="2129">
          <cell r="GM2129" t="e">
            <v>#N/A</v>
          </cell>
        </row>
        <row r="2130">
          <cell r="GM2130" t="e">
            <v>#N/A</v>
          </cell>
        </row>
        <row r="2131">
          <cell r="GM2131" t="e">
            <v>#N/A</v>
          </cell>
        </row>
        <row r="2132">
          <cell r="GM2132" t="e">
            <v>#N/A</v>
          </cell>
        </row>
        <row r="2133">
          <cell r="GM2133" t="e">
            <v>#N/A</v>
          </cell>
        </row>
        <row r="2134">
          <cell r="GM2134" t="e">
            <v>#N/A</v>
          </cell>
        </row>
        <row r="2135">
          <cell r="GM2135" t="e">
            <v>#N/A</v>
          </cell>
        </row>
        <row r="2136">
          <cell r="GM2136" t="e">
            <v>#N/A</v>
          </cell>
        </row>
        <row r="2137">
          <cell r="GM2137" t="e">
            <v>#N/A</v>
          </cell>
        </row>
        <row r="2138">
          <cell r="GM2138" t="e">
            <v>#N/A</v>
          </cell>
        </row>
        <row r="2139">
          <cell r="GM2139" t="e">
            <v>#N/A</v>
          </cell>
        </row>
        <row r="2140">
          <cell r="GM2140" t="e">
            <v>#N/A</v>
          </cell>
        </row>
        <row r="2141">
          <cell r="GM2141" t="e">
            <v>#N/A</v>
          </cell>
        </row>
        <row r="2142">
          <cell r="GM2142" t="e">
            <v>#N/A</v>
          </cell>
        </row>
        <row r="2143">
          <cell r="GM2143" t="e">
            <v>#N/A</v>
          </cell>
        </row>
        <row r="2144">
          <cell r="GM2144" t="e">
            <v>#N/A</v>
          </cell>
        </row>
        <row r="2145">
          <cell r="GM2145" t="e">
            <v>#N/A</v>
          </cell>
        </row>
        <row r="2146">
          <cell r="GM2146" t="e">
            <v>#N/A</v>
          </cell>
        </row>
        <row r="2147">
          <cell r="GM2147" t="e">
            <v>#N/A</v>
          </cell>
        </row>
        <row r="2148">
          <cell r="GM2148" t="e">
            <v>#N/A</v>
          </cell>
        </row>
        <row r="2149">
          <cell r="GM2149" t="e">
            <v>#N/A</v>
          </cell>
        </row>
        <row r="2150">
          <cell r="GM2150" t="e">
            <v>#N/A</v>
          </cell>
        </row>
        <row r="2151">
          <cell r="GM2151" t="e">
            <v>#N/A</v>
          </cell>
        </row>
        <row r="2152">
          <cell r="GM2152" t="e">
            <v>#N/A</v>
          </cell>
        </row>
        <row r="2153">
          <cell r="GM2153" t="e">
            <v>#N/A</v>
          </cell>
        </row>
        <row r="2154">
          <cell r="GM2154" t="e">
            <v>#N/A</v>
          </cell>
        </row>
        <row r="2155">
          <cell r="GM2155" t="e">
            <v>#N/A</v>
          </cell>
        </row>
        <row r="2156">
          <cell r="GM2156" t="e">
            <v>#N/A</v>
          </cell>
        </row>
        <row r="2157">
          <cell r="GM2157" t="e">
            <v>#N/A</v>
          </cell>
        </row>
        <row r="2158">
          <cell r="GM2158" t="e">
            <v>#N/A</v>
          </cell>
        </row>
        <row r="2159">
          <cell r="GM2159" t="e">
            <v>#N/A</v>
          </cell>
        </row>
        <row r="2160">
          <cell r="GM2160" t="e">
            <v>#N/A</v>
          </cell>
        </row>
        <row r="2161">
          <cell r="GM2161" t="e">
            <v>#N/A</v>
          </cell>
        </row>
        <row r="2162">
          <cell r="GM2162" t="e">
            <v>#N/A</v>
          </cell>
        </row>
        <row r="2163">
          <cell r="GM2163" t="e">
            <v>#N/A</v>
          </cell>
        </row>
        <row r="2164">
          <cell r="GM2164" t="e">
            <v>#N/A</v>
          </cell>
        </row>
        <row r="2165">
          <cell r="GM2165" t="e">
            <v>#N/A</v>
          </cell>
        </row>
        <row r="2166">
          <cell r="GM2166" t="e">
            <v>#N/A</v>
          </cell>
        </row>
        <row r="2167">
          <cell r="GM2167" t="e">
            <v>#N/A</v>
          </cell>
        </row>
        <row r="2168">
          <cell r="GM2168" t="e">
            <v>#N/A</v>
          </cell>
        </row>
        <row r="2169">
          <cell r="GM2169" t="e">
            <v>#N/A</v>
          </cell>
        </row>
        <row r="2170">
          <cell r="GM2170" t="e">
            <v>#N/A</v>
          </cell>
        </row>
        <row r="2171">
          <cell r="GM2171" t="e">
            <v>#N/A</v>
          </cell>
        </row>
        <row r="2172">
          <cell r="GM2172" t="e">
            <v>#N/A</v>
          </cell>
        </row>
        <row r="2173">
          <cell r="GM2173" t="e">
            <v>#N/A</v>
          </cell>
        </row>
        <row r="2174">
          <cell r="GM2174" t="e">
            <v>#N/A</v>
          </cell>
        </row>
        <row r="2175">
          <cell r="GM2175" t="e">
            <v>#N/A</v>
          </cell>
        </row>
        <row r="2176">
          <cell r="GM2176" t="e">
            <v>#N/A</v>
          </cell>
        </row>
        <row r="2177">
          <cell r="GM2177" t="e">
            <v>#N/A</v>
          </cell>
        </row>
        <row r="2178">
          <cell r="GM2178" t="e">
            <v>#N/A</v>
          </cell>
        </row>
        <row r="2179">
          <cell r="GM2179" t="e">
            <v>#N/A</v>
          </cell>
        </row>
        <row r="2180">
          <cell r="GM2180" t="e">
            <v>#N/A</v>
          </cell>
        </row>
        <row r="2181">
          <cell r="GM2181" t="e">
            <v>#N/A</v>
          </cell>
        </row>
        <row r="2182">
          <cell r="GM2182" t="e">
            <v>#N/A</v>
          </cell>
        </row>
        <row r="2183">
          <cell r="GM2183" t="e">
            <v>#N/A</v>
          </cell>
        </row>
        <row r="2184">
          <cell r="GM2184" t="e">
            <v>#N/A</v>
          </cell>
        </row>
        <row r="2185">
          <cell r="GM2185" t="e">
            <v>#N/A</v>
          </cell>
        </row>
        <row r="2186">
          <cell r="GM2186" t="e">
            <v>#N/A</v>
          </cell>
        </row>
        <row r="2187">
          <cell r="GM2187" t="e">
            <v>#N/A</v>
          </cell>
        </row>
        <row r="2188">
          <cell r="GM2188" t="e">
            <v>#N/A</v>
          </cell>
        </row>
        <row r="2189">
          <cell r="GM2189" t="e">
            <v>#N/A</v>
          </cell>
        </row>
        <row r="2190">
          <cell r="GM2190" t="e">
            <v>#N/A</v>
          </cell>
        </row>
        <row r="2191">
          <cell r="GM2191" t="e">
            <v>#N/A</v>
          </cell>
        </row>
        <row r="2192">
          <cell r="GM2192" t="e">
            <v>#N/A</v>
          </cell>
        </row>
        <row r="2193">
          <cell r="GM2193" t="e">
            <v>#N/A</v>
          </cell>
        </row>
        <row r="2194">
          <cell r="GM2194" t="e">
            <v>#N/A</v>
          </cell>
        </row>
        <row r="2195">
          <cell r="GM2195" t="e">
            <v>#N/A</v>
          </cell>
        </row>
        <row r="2196">
          <cell r="GM2196" t="e">
            <v>#N/A</v>
          </cell>
        </row>
        <row r="2197">
          <cell r="GM2197" t="e">
            <v>#N/A</v>
          </cell>
        </row>
        <row r="2198">
          <cell r="GM2198" t="e">
            <v>#N/A</v>
          </cell>
        </row>
        <row r="2199">
          <cell r="GM2199" t="e">
            <v>#N/A</v>
          </cell>
        </row>
        <row r="2200">
          <cell r="GM2200" t="e">
            <v>#N/A</v>
          </cell>
        </row>
        <row r="2201">
          <cell r="GM2201" t="e">
            <v>#N/A</v>
          </cell>
        </row>
        <row r="2202">
          <cell r="GM2202" t="e">
            <v>#N/A</v>
          </cell>
        </row>
        <row r="2203">
          <cell r="GM2203" t="e">
            <v>#N/A</v>
          </cell>
        </row>
        <row r="2204">
          <cell r="GM2204" t="e">
            <v>#N/A</v>
          </cell>
        </row>
        <row r="2205">
          <cell r="GM2205" t="e">
            <v>#N/A</v>
          </cell>
        </row>
        <row r="2206">
          <cell r="GM2206" t="e">
            <v>#N/A</v>
          </cell>
        </row>
        <row r="2207">
          <cell r="GM2207" t="e">
            <v>#N/A</v>
          </cell>
        </row>
        <row r="2208">
          <cell r="GM2208" t="e">
            <v>#N/A</v>
          </cell>
        </row>
        <row r="2209">
          <cell r="GM2209" t="e">
            <v>#N/A</v>
          </cell>
        </row>
        <row r="2210">
          <cell r="GM2210" t="e">
            <v>#N/A</v>
          </cell>
        </row>
        <row r="2211">
          <cell r="GM2211" t="e">
            <v>#N/A</v>
          </cell>
        </row>
        <row r="2212">
          <cell r="GM2212" t="e">
            <v>#N/A</v>
          </cell>
        </row>
        <row r="2213">
          <cell r="GM2213" t="e">
            <v>#N/A</v>
          </cell>
        </row>
        <row r="2214">
          <cell r="GM2214" t="e">
            <v>#N/A</v>
          </cell>
        </row>
        <row r="2215">
          <cell r="GM2215" t="e">
            <v>#N/A</v>
          </cell>
        </row>
        <row r="2216">
          <cell r="GM2216" t="e">
            <v>#N/A</v>
          </cell>
        </row>
        <row r="2217">
          <cell r="GM2217" t="e">
            <v>#N/A</v>
          </cell>
        </row>
        <row r="2218">
          <cell r="GM2218" t="e">
            <v>#N/A</v>
          </cell>
        </row>
        <row r="2219">
          <cell r="GM2219" t="e">
            <v>#N/A</v>
          </cell>
        </row>
        <row r="2220">
          <cell r="GM2220" t="e">
            <v>#N/A</v>
          </cell>
        </row>
        <row r="2221">
          <cell r="GM2221" t="e">
            <v>#N/A</v>
          </cell>
        </row>
        <row r="2222">
          <cell r="GM2222" t="e">
            <v>#N/A</v>
          </cell>
        </row>
        <row r="2223">
          <cell r="GM2223" t="e">
            <v>#N/A</v>
          </cell>
        </row>
        <row r="2224">
          <cell r="GM2224" t="e">
            <v>#N/A</v>
          </cell>
        </row>
        <row r="2225">
          <cell r="GM2225" t="e">
            <v>#N/A</v>
          </cell>
        </row>
        <row r="2226">
          <cell r="GM2226" t="e">
            <v>#N/A</v>
          </cell>
        </row>
        <row r="2227">
          <cell r="GM2227" t="e">
            <v>#N/A</v>
          </cell>
        </row>
        <row r="2228">
          <cell r="GM2228" t="e">
            <v>#N/A</v>
          </cell>
        </row>
        <row r="2229">
          <cell r="GM2229" t="e">
            <v>#N/A</v>
          </cell>
        </row>
        <row r="2230">
          <cell r="GM2230" t="e">
            <v>#N/A</v>
          </cell>
        </row>
        <row r="2231">
          <cell r="GM2231" t="e">
            <v>#N/A</v>
          </cell>
        </row>
        <row r="2232">
          <cell r="GM2232" t="e">
            <v>#N/A</v>
          </cell>
        </row>
        <row r="2233">
          <cell r="GM2233" t="e">
            <v>#N/A</v>
          </cell>
        </row>
        <row r="2234">
          <cell r="GM2234" t="e">
            <v>#N/A</v>
          </cell>
        </row>
        <row r="2235">
          <cell r="GM2235" t="e">
            <v>#N/A</v>
          </cell>
        </row>
        <row r="2236">
          <cell r="GM2236" t="e">
            <v>#N/A</v>
          </cell>
        </row>
        <row r="2237">
          <cell r="GM2237" t="e">
            <v>#N/A</v>
          </cell>
        </row>
        <row r="2238">
          <cell r="GM2238" t="e">
            <v>#N/A</v>
          </cell>
        </row>
        <row r="2239">
          <cell r="GM2239" t="e">
            <v>#N/A</v>
          </cell>
        </row>
        <row r="2240">
          <cell r="GM2240" t="e">
            <v>#N/A</v>
          </cell>
        </row>
        <row r="2241">
          <cell r="GM2241" t="e">
            <v>#N/A</v>
          </cell>
        </row>
        <row r="2242">
          <cell r="GM2242" t="e">
            <v>#N/A</v>
          </cell>
        </row>
        <row r="2243">
          <cell r="GM2243" t="e">
            <v>#N/A</v>
          </cell>
        </row>
        <row r="2244">
          <cell r="GM2244" t="e">
            <v>#N/A</v>
          </cell>
        </row>
        <row r="2245">
          <cell r="GM2245" t="e">
            <v>#N/A</v>
          </cell>
        </row>
        <row r="2246">
          <cell r="GM2246" t="e">
            <v>#N/A</v>
          </cell>
        </row>
        <row r="2247">
          <cell r="GM2247" t="e">
            <v>#N/A</v>
          </cell>
        </row>
        <row r="2248">
          <cell r="GM2248" t="e">
            <v>#N/A</v>
          </cell>
        </row>
        <row r="2249">
          <cell r="GM2249" t="e">
            <v>#N/A</v>
          </cell>
        </row>
        <row r="2250">
          <cell r="GM2250" t="e">
            <v>#N/A</v>
          </cell>
        </row>
        <row r="2251">
          <cell r="GM2251" t="e">
            <v>#N/A</v>
          </cell>
        </row>
        <row r="2252">
          <cell r="GM2252" t="e">
            <v>#N/A</v>
          </cell>
        </row>
        <row r="2253">
          <cell r="GM2253" t="e">
            <v>#N/A</v>
          </cell>
        </row>
        <row r="2254">
          <cell r="GM2254" t="e">
            <v>#N/A</v>
          </cell>
        </row>
        <row r="2255">
          <cell r="GM2255" t="e">
            <v>#N/A</v>
          </cell>
        </row>
        <row r="2256">
          <cell r="GM2256" t="e">
            <v>#N/A</v>
          </cell>
        </row>
        <row r="2257">
          <cell r="GM2257" t="e">
            <v>#N/A</v>
          </cell>
        </row>
        <row r="2258">
          <cell r="GM2258" t="e">
            <v>#N/A</v>
          </cell>
        </row>
        <row r="2259">
          <cell r="GM2259" t="e">
            <v>#N/A</v>
          </cell>
        </row>
        <row r="2260">
          <cell r="GM2260" t="e">
            <v>#N/A</v>
          </cell>
        </row>
        <row r="2261">
          <cell r="GM2261" t="e">
            <v>#N/A</v>
          </cell>
        </row>
        <row r="2262">
          <cell r="GM2262" t="e">
            <v>#N/A</v>
          </cell>
        </row>
        <row r="2263">
          <cell r="GM2263" t="e">
            <v>#N/A</v>
          </cell>
        </row>
        <row r="2264">
          <cell r="GM2264" t="e">
            <v>#N/A</v>
          </cell>
        </row>
        <row r="2265">
          <cell r="GM2265" t="e">
            <v>#N/A</v>
          </cell>
        </row>
        <row r="2266">
          <cell r="GM2266" t="e">
            <v>#N/A</v>
          </cell>
        </row>
        <row r="2267">
          <cell r="GM2267" t="e">
            <v>#N/A</v>
          </cell>
        </row>
        <row r="2268">
          <cell r="GM2268" t="e">
            <v>#N/A</v>
          </cell>
        </row>
        <row r="2269">
          <cell r="GM2269" t="e">
            <v>#N/A</v>
          </cell>
        </row>
        <row r="2270">
          <cell r="GM2270" t="e">
            <v>#N/A</v>
          </cell>
        </row>
        <row r="2271">
          <cell r="GM2271" t="e">
            <v>#N/A</v>
          </cell>
        </row>
        <row r="2272">
          <cell r="GM2272" t="e">
            <v>#N/A</v>
          </cell>
        </row>
        <row r="2273">
          <cell r="GM2273" t="e">
            <v>#N/A</v>
          </cell>
        </row>
        <row r="2274">
          <cell r="GM2274" t="e">
            <v>#N/A</v>
          </cell>
        </row>
        <row r="2275">
          <cell r="GM2275" t="e">
            <v>#N/A</v>
          </cell>
        </row>
        <row r="2276">
          <cell r="GM2276" t="e">
            <v>#N/A</v>
          </cell>
        </row>
        <row r="2277">
          <cell r="GM2277" t="e">
            <v>#N/A</v>
          </cell>
        </row>
        <row r="2278">
          <cell r="GM2278" t="e">
            <v>#N/A</v>
          </cell>
        </row>
        <row r="2279">
          <cell r="GM2279" t="e">
            <v>#N/A</v>
          </cell>
        </row>
        <row r="2280">
          <cell r="GM2280" t="e">
            <v>#N/A</v>
          </cell>
        </row>
        <row r="2281">
          <cell r="GM2281" t="e">
            <v>#N/A</v>
          </cell>
        </row>
        <row r="2282">
          <cell r="GM2282" t="e">
            <v>#N/A</v>
          </cell>
        </row>
        <row r="2283">
          <cell r="GM2283" t="e">
            <v>#N/A</v>
          </cell>
        </row>
        <row r="2284">
          <cell r="GM2284" t="e">
            <v>#N/A</v>
          </cell>
        </row>
        <row r="2285">
          <cell r="GM2285" t="e">
            <v>#N/A</v>
          </cell>
        </row>
        <row r="2286">
          <cell r="GM2286" t="e">
            <v>#N/A</v>
          </cell>
        </row>
        <row r="2287">
          <cell r="GM2287" t="e">
            <v>#N/A</v>
          </cell>
        </row>
        <row r="2288">
          <cell r="GM2288" t="e">
            <v>#N/A</v>
          </cell>
        </row>
        <row r="2289">
          <cell r="GM2289" t="e">
            <v>#N/A</v>
          </cell>
        </row>
        <row r="2290">
          <cell r="GM2290" t="e">
            <v>#N/A</v>
          </cell>
        </row>
        <row r="2291">
          <cell r="GM2291" t="e">
            <v>#N/A</v>
          </cell>
        </row>
        <row r="2292">
          <cell r="GM2292" t="e">
            <v>#N/A</v>
          </cell>
        </row>
        <row r="2293">
          <cell r="GM2293" t="e">
            <v>#N/A</v>
          </cell>
        </row>
        <row r="2294">
          <cell r="GM2294" t="e">
            <v>#N/A</v>
          </cell>
        </row>
        <row r="2295">
          <cell r="GM2295" t="e">
            <v>#N/A</v>
          </cell>
        </row>
        <row r="2296">
          <cell r="GM2296" t="e">
            <v>#N/A</v>
          </cell>
        </row>
        <row r="2297">
          <cell r="GM2297" t="e">
            <v>#N/A</v>
          </cell>
        </row>
        <row r="2298">
          <cell r="GM2298" t="e">
            <v>#N/A</v>
          </cell>
        </row>
        <row r="2299">
          <cell r="GM2299" t="e">
            <v>#N/A</v>
          </cell>
        </row>
        <row r="2300">
          <cell r="GM2300" t="e">
            <v>#N/A</v>
          </cell>
        </row>
        <row r="2301">
          <cell r="GM2301" t="e">
            <v>#N/A</v>
          </cell>
        </row>
        <row r="2302">
          <cell r="GM2302" t="e">
            <v>#N/A</v>
          </cell>
        </row>
        <row r="2303">
          <cell r="GM2303" t="e">
            <v>#N/A</v>
          </cell>
        </row>
        <row r="2304">
          <cell r="GM2304" t="e">
            <v>#N/A</v>
          </cell>
        </row>
        <row r="2305">
          <cell r="GM2305" t="e">
            <v>#N/A</v>
          </cell>
        </row>
        <row r="2306">
          <cell r="GM2306" t="e">
            <v>#N/A</v>
          </cell>
        </row>
        <row r="2307">
          <cell r="GM2307" t="e">
            <v>#N/A</v>
          </cell>
        </row>
        <row r="2308">
          <cell r="GM2308" t="e">
            <v>#N/A</v>
          </cell>
        </row>
        <row r="2309">
          <cell r="GM2309" t="e">
            <v>#N/A</v>
          </cell>
        </row>
        <row r="2310">
          <cell r="GM2310" t="e">
            <v>#N/A</v>
          </cell>
        </row>
        <row r="2311">
          <cell r="GM2311" t="e">
            <v>#N/A</v>
          </cell>
        </row>
        <row r="2312">
          <cell r="GM2312" t="e">
            <v>#N/A</v>
          </cell>
        </row>
        <row r="2313">
          <cell r="GM2313" t="e">
            <v>#N/A</v>
          </cell>
        </row>
        <row r="2314">
          <cell r="GM2314" t="e">
            <v>#N/A</v>
          </cell>
        </row>
        <row r="2315">
          <cell r="GM2315" t="e">
            <v>#N/A</v>
          </cell>
        </row>
        <row r="2316">
          <cell r="GM2316" t="e">
            <v>#N/A</v>
          </cell>
        </row>
        <row r="2317">
          <cell r="GM2317" t="e">
            <v>#N/A</v>
          </cell>
        </row>
        <row r="2318">
          <cell r="GM2318" t="e">
            <v>#N/A</v>
          </cell>
        </row>
        <row r="2319">
          <cell r="GM2319" t="e">
            <v>#N/A</v>
          </cell>
        </row>
        <row r="2320">
          <cell r="GM2320" t="e">
            <v>#N/A</v>
          </cell>
        </row>
        <row r="2321">
          <cell r="GM2321" t="e">
            <v>#N/A</v>
          </cell>
        </row>
        <row r="2322">
          <cell r="GM2322" t="e">
            <v>#N/A</v>
          </cell>
        </row>
        <row r="2323">
          <cell r="GM2323" t="e">
            <v>#N/A</v>
          </cell>
        </row>
        <row r="2324">
          <cell r="GM2324" t="e">
            <v>#N/A</v>
          </cell>
        </row>
        <row r="2325">
          <cell r="GM2325" t="e">
            <v>#N/A</v>
          </cell>
        </row>
        <row r="2326">
          <cell r="GM2326" t="e">
            <v>#N/A</v>
          </cell>
        </row>
        <row r="2327">
          <cell r="GM2327" t="e">
            <v>#N/A</v>
          </cell>
        </row>
        <row r="2328">
          <cell r="GM2328" t="e">
            <v>#N/A</v>
          </cell>
        </row>
        <row r="2329">
          <cell r="GM2329" t="e">
            <v>#N/A</v>
          </cell>
        </row>
        <row r="2330">
          <cell r="GM2330" t="e">
            <v>#N/A</v>
          </cell>
        </row>
        <row r="2331">
          <cell r="GM2331" t="e">
            <v>#N/A</v>
          </cell>
        </row>
        <row r="2332">
          <cell r="GM2332" t="e">
            <v>#N/A</v>
          </cell>
        </row>
        <row r="2333">
          <cell r="GM2333" t="e">
            <v>#N/A</v>
          </cell>
        </row>
        <row r="2334">
          <cell r="GM2334" t="e">
            <v>#N/A</v>
          </cell>
        </row>
        <row r="2335">
          <cell r="GM2335" t="e">
            <v>#N/A</v>
          </cell>
        </row>
        <row r="2336">
          <cell r="GM2336" t="e">
            <v>#N/A</v>
          </cell>
        </row>
        <row r="2337">
          <cell r="GM2337" t="e">
            <v>#N/A</v>
          </cell>
        </row>
        <row r="2338">
          <cell r="GM2338" t="e">
            <v>#N/A</v>
          </cell>
        </row>
        <row r="2339">
          <cell r="GM2339" t="e">
            <v>#N/A</v>
          </cell>
        </row>
        <row r="2340">
          <cell r="GM2340" t="e">
            <v>#N/A</v>
          </cell>
        </row>
        <row r="2341">
          <cell r="GM2341" t="e">
            <v>#N/A</v>
          </cell>
        </row>
        <row r="2342">
          <cell r="GM2342" t="e">
            <v>#N/A</v>
          </cell>
        </row>
        <row r="2343">
          <cell r="GM2343" t="e">
            <v>#N/A</v>
          </cell>
        </row>
        <row r="2344">
          <cell r="GM2344" t="e">
            <v>#N/A</v>
          </cell>
        </row>
        <row r="2345">
          <cell r="GM2345" t="e">
            <v>#N/A</v>
          </cell>
        </row>
        <row r="2346">
          <cell r="GM2346" t="e">
            <v>#N/A</v>
          </cell>
        </row>
        <row r="2347">
          <cell r="GM2347" t="e">
            <v>#N/A</v>
          </cell>
        </row>
        <row r="2348">
          <cell r="GM2348" t="e">
            <v>#N/A</v>
          </cell>
        </row>
        <row r="2349">
          <cell r="GM2349" t="e">
            <v>#N/A</v>
          </cell>
        </row>
        <row r="2350">
          <cell r="GM2350" t="e">
            <v>#N/A</v>
          </cell>
        </row>
        <row r="2351">
          <cell r="GM2351" t="e">
            <v>#N/A</v>
          </cell>
        </row>
        <row r="2352">
          <cell r="GM2352" t="e">
            <v>#N/A</v>
          </cell>
        </row>
        <row r="2353">
          <cell r="GM2353" t="e">
            <v>#N/A</v>
          </cell>
        </row>
        <row r="2354">
          <cell r="GM2354" t="e">
            <v>#N/A</v>
          </cell>
        </row>
        <row r="2355">
          <cell r="GM2355" t="e">
            <v>#N/A</v>
          </cell>
        </row>
        <row r="2356">
          <cell r="GM2356" t="e">
            <v>#N/A</v>
          </cell>
        </row>
        <row r="2357">
          <cell r="GM2357" t="e">
            <v>#N/A</v>
          </cell>
        </row>
        <row r="2358">
          <cell r="GM2358" t="e">
            <v>#N/A</v>
          </cell>
        </row>
        <row r="2359">
          <cell r="GM2359" t="e">
            <v>#N/A</v>
          </cell>
        </row>
        <row r="2360">
          <cell r="GM2360" t="e">
            <v>#N/A</v>
          </cell>
        </row>
        <row r="2361">
          <cell r="GM2361" t="e">
            <v>#N/A</v>
          </cell>
        </row>
        <row r="2362">
          <cell r="GM2362" t="e">
            <v>#N/A</v>
          </cell>
        </row>
        <row r="2363">
          <cell r="GM2363" t="e">
            <v>#N/A</v>
          </cell>
        </row>
        <row r="2364">
          <cell r="GM2364" t="e">
            <v>#N/A</v>
          </cell>
        </row>
        <row r="2365">
          <cell r="GM2365" t="e">
            <v>#N/A</v>
          </cell>
        </row>
        <row r="2366">
          <cell r="GM2366" t="e">
            <v>#N/A</v>
          </cell>
        </row>
        <row r="2367">
          <cell r="GM2367" t="e">
            <v>#N/A</v>
          </cell>
        </row>
        <row r="2368">
          <cell r="GM2368" t="e">
            <v>#N/A</v>
          </cell>
        </row>
        <row r="2369">
          <cell r="GM2369" t="e">
            <v>#N/A</v>
          </cell>
        </row>
        <row r="2370">
          <cell r="GM2370" t="e">
            <v>#N/A</v>
          </cell>
        </row>
        <row r="2371">
          <cell r="GM2371" t="e">
            <v>#N/A</v>
          </cell>
        </row>
        <row r="2372">
          <cell r="GM2372" t="e">
            <v>#N/A</v>
          </cell>
        </row>
        <row r="2373">
          <cell r="GM2373" t="e">
            <v>#N/A</v>
          </cell>
        </row>
        <row r="2374">
          <cell r="GM2374" t="e">
            <v>#N/A</v>
          </cell>
        </row>
        <row r="2375">
          <cell r="GM2375" t="e">
            <v>#N/A</v>
          </cell>
        </row>
        <row r="2376">
          <cell r="GM2376" t="e">
            <v>#N/A</v>
          </cell>
        </row>
        <row r="2377">
          <cell r="GM2377" t="e">
            <v>#N/A</v>
          </cell>
        </row>
        <row r="2378">
          <cell r="GM2378" t="e">
            <v>#N/A</v>
          </cell>
        </row>
        <row r="2379">
          <cell r="GM2379" t="e">
            <v>#N/A</v>
          </cell>
        </row>
        <row r="2380">
          <cell r="GM2380" t="e">
            <v>#N/A</v>
          </cell>
        </row>
        <row r="2381">
          <cell r="GM2381" t="e">
            <v>#N/A</v>
          </cell>
        </row>
        <row r="2382">
          <cell r="GM2382" t="e">
            <v>#N/A</v>
          </cell>
        </row>
        <row r="2383">
          <cell r="GM2383" t="e">
            <v>#N/A</v>
          </cell>
        </row>
        <row r="2384">
          <cell r="GM2384" t="e">
            <v>#N/A</v>
          </cell>
        </row>
        <row r="2385">
          <cell r="GM2385" t="e">
            <v>#N/A</v>
          </cell>
        </row>
        <row r="2386">
          <cell r="GM2386" t="e">
            <v>#N/A</v>
          </cell>
        </row>
        <row r="2387">
          <cell r="GM2387" t="e">
            <v>#N/A</v>
          </cell>
        </row>
        <row r="2388">
          <cell r="GM2388" t="e">
            <v>#N/A</v>
          </cell>
        </row>
        <row r="2389">
          <cell r="GM2389" t="e">
            <v>#N/A</v>
          </cell>
        </row>
        <row r="2390">
          <cell r="GM2390" t="e">
            <v>#N/A</v>
          </cell>
        </row>
        <row r="2391">
          <cell r="GM2391" t="e">
            <v>#N/A</v>
          </cell>
        </row>
        <row r="2392">
          <cell r="GM2392" t="e">
            <v>#N/A</v>
          </cell>
        </row>
        <row r="2393">
          <cell r="GM2393" t="e">
            <v>#N/A</v>
          </cell>
        </row>
        <row r="2394">
          <cell r="GM2394" t="e">
            <v>#N/A</v>
          </cell>
        </row>
        <row r="2395">
          <cell r="GM2395" t="e">
            <v>#N/A</v>
          </cell>
        </row>
        <row r="2396">
          <cell r="GM2396" t="e">
            <v>#N/A</v>
          </cell>
        </row>
        <row r="2397">
          <cell r="GM2397" t="e">
            <v>#N/A</v>
          </cell>
        </row>
        <row r="2398">
          <cell r="GM2398" t="e">
            <v>#N/A</v>
          </cell>
        </row>
        <row r="2399">
          <cell r="GM2399" t="e">
            <v>#N/A</v>
          </cell>
        </row>
        <row r="2400">
          <cell r="GM2400" t="e">
            <v>#N/A</v>
          </cell>
        </row>
        <row r="2401">
          <cell r="GM2401" t="e">
            <v>#N/A</v>
          </cell>
        </row>
        <row r="2402">
          <cell r="GM2402" t="e">
            <v>#N/A</v>
          </cell>
        </row>
        <row r="2403">
          <cell r="GM2403" t="e">
            <v>#N/A</v>
          </cell>
        </row>
        <row r="2404">
          <cell r="GM2404" t="e">
            <v>#N/A</v>
          </cell>
        </row>
        <row r="2405">
          <cell r="GM2405" t="e">
            <v>#N/A</v>
          </cell>
        </row>
        <row r="2406">
          <cell r="GM2406" t="e">
            <v>#N/A</v>
          </cell>
        </row>
        <row r="2407">
          <cell r="GM2407" t="e">
            <v>#N/A</v>
          </cell>
        </row>
        <row r="2408">
          <cell r="GM2408" t="e">
            <v>#N/A</v>
          </cell>
        </row>
        <row r="2409">
          <cell r="GM2409" t="e">
            <v>#N/A</v>
          </cell>
        </row>
        <row r="2410">
          <cell r="GM2410" t="e">
            <v>#N/A</v>
          </cell>
        </row>
        <row r="2411">
          <cell r="GM2411" t="e">
            <v>#N/A</v>
          </cell>
        </row>
        <row r="2412">
          <cell r="GM2412" t="e">
            <v>#N/A</v>
          </cell>
        </row>
        <row r="2413">
          <cell r="GM2413" t="e">
            <v>#N/A</v>
          </cell>
        </row>
        <row r="2414">
          <cell r="GM2414" t="e">
            <v>#N/A</v>
          </cell>
        </row>
        <row r="2415">
          <cell r="GM2415" t="e">
            <v>#N/A</v>
          </cell>
        </row>
        <row r="2416">
          <cell r="GM2416" t="e">
            <v>#N/A</v>
          </cell>
        </row>
        <row r="2417">
          <cell r="GM2417" t="e">
            <v>#N/A</v>
          </cell>
        </row>
        <row r="2418">
          <cell r="GM2418" t="e">
            <v>#N/A</v>
          </cell>
        </row>
        <row r="2419">
          <cell r="GM2419" t="e">
            <v>#N/A</v>
          </cell>
        </row>
        <row r="2420">
          <cell r="GM2420" t="e">
            <v>#N/A</v>
          </cell>
        </row>
        <row r="2421">
          <cell r="GM2421" t="e">
            <v>#N/A</v>
          </cell>
        </row>
        <row r="2422">
          <cell r="GM2422" t="e">
            <v>#N/A</v>
          </cell>
        </row>
        <row r="2423">
          <cell r="GM2423" t="e">
            <v>#N/A</v>
          </cell>
        </row>
        <row r="2424">
          <cell r="GM2424" t="e">
            <v>#N/A</v>
          </cell>
        </row>
        <row r="2425">
          <cell r="GM2425" t="e">
            <v>#N/A</v>
          </cell>
        </row>
        <row r="2426">
          <cell r="GM2426" t="e">
            <v>#N/A</v>
          </cell>
        </row>
        <row r="2427">
          <cell r="GM2427" t="e">
            <v>#N/A</v>
          </cell>
        </row>
        <row r="2428">
          <cell r="GM2428" t="e">
            <v>#N/A</v>
          </cell>
        </row>
        <row r="2429">
          <cell r="GM2429" t="e">
            <v>#N/A</v>
          </cell>
        </row>
        <row r="2430">
          <cell r="GM2430" t="e">
            <v>#N/A</v>
          </cell>
        </row>
        <row r="2431">
          <cell r="GM2431" t="e">
            <v>#N/A</v>
          </cell>
        </row>
        <row r="2432">
          <cell r="GM2432" t="e">
            <v>#N/A</v>
          </cell>
        </row>
        <row r="2433">
          <cell r="GM2433" t="e">
            <v>#N/A</v>
          </cell>
        </row>
        <row r="2434">
          <cell r="GM2434" t="e">
            <v>#N/A</v>
          </cell>
        </row>
        <row r="2435">
          <cell r="GM2435" t="e">
            <v>#N/A</v>
          </cell>
        </row>
        <row r="2436">
          <cell r="GM2436" t="e">
            <v>#N/A</v>
          </cell>
        </row>
        <row r="2437">
          <cell r="GM2437" t="e">
            <v>#N/A</v>
          </cell>
        </row>
        <row r="2438">
          <cell r="GM2438" t="e">
            <v>#N/A</v>
          </cell>
        </row>
        <row r="2439">
          <cell r="GM2439" t="e">
            <v>#N/A</v>
          </cell>
        </row>
        <row r="2440">
          <cell r="GM2440" t="e">
            <v>#N/A</v>
          </cell>
        </row>
        <row r="2441">
          <cell r="GM2441" t="e">
            <v>#N/A</v>
          </cell>
        </row>
        <row r="2442">
          <cell r="GM2442" t="e">
            <v>#N/A</v>
          </cell>
        </row>
        <row r="2443">
          <cell r="GM2443" t="e">
            <v>#N/A</v>
          </cell>
        </row>
        <row r="2444">
          <cell r="GM2444" t="e">
            <v>#N/A</v>
          </cell>
        </row>
        <row r="2445">
          <cell r="GM2445" t="e">
            <v>#N/A</v>
          </cell>
        </row>
        <row r="2446">
          <cell r="GM2446" t="e">
            <v>#N/A</v>
          </cell>
        </row>
        <row r="2447">
          <cell r="GM2447" t="e">
            <v>#N/A</v>
          </cell>
        </row>
        <row r="2448">
          <cell r="GM2448" t="e">
            <v>#N/A</v>
          </cell>
        </row>
        <row r="2449">
          <cell r="GM2449" t="e">
            <v>#N/A</v>
          </cell>
        </row>
        <row r="2450">
          <cell r="GM2450" t="e">
            <v>#N/A</v>
          </cell>
        </row>
        <row r="2451">
          <cell r="GM2451" t="e">
            <v>#N/A</v>
          </cell>
        </row>
        <row r="2452">
          <cell r="GM2452" t="e">
            <v>#N/A</v>
          </cell>
        </row>
        <row r="2453">
          <cell r="GM2453" t="e">
            <v>#N/A</v>
          </cell>
        </row>
        <row r="2454">
          <cell r="GM2454" t="e">
            <v>#N/A</v>
          </cell>
        </row>
        <row r="2455">
          <cell r="GM2455" t="e">
            <v>#N/A</v>
          </cell>
        </row>
        <row r="2456">
          <cell r="GM2456" t="e">
            <v>#N/A</v>
          </cell>
        </row>
        <row r="2457">
          <cell r="GM2457" t="e">
            <v>#N/A</v>
          </cell>
        </row>
        <row r="2458">
          <cell r="GM2458" t="e">
            <v>#N/A</v>
          </cell>
        </row>
        <row r="2459">
          <cell r="GM2459" t="e">
            <v>#N/A</v>
          </cell>
        </row>
        <row r="2460">
          <cell r="GM2460" t="e">
            <v>#N/A</v>
          </cell>
        </row>
        <row r="2461">
          <cell r="GM2461" t="e">
            <v>#N/A</v>
          </cell>
        </row>
        <row r="2462">
          <cell r="GM2462" t="e">
            <v>#N/A</v>
          </cell>
        </row>
        <row r="2463">
          <cell r="GM2463" t="e">
            <v>#N/A</v>
          </cell>
        </row>
        <row r="2464">
          <cell r="GM2464" t="e">
            <v>#N/A</v>
          </cell>
        </row>
        <row r="2465">
          <cell r="GM2465" t="e">
            <v>#N/A</v>
          </cell>
        </row>
        <row r="2466">
          <cell r="GM2466" t="e">
            <v>#N/A</v>
          </cell>
        </row>
        <row r="2467">
          <cell r="GM2467" t="e">
            <v>#N/A</v>
          </cell>
        </row>
        <row r="2468">
          <cell r="GM2468" t="e">
            <v>#N/A</v>
          </cell>
        </row>
        <row r="2469">
          <cell r="GM2469" t="e">
            <v>#N/A</v>
          </cell>
        </row>
        <row r="2470">
          <cell r="GM2470" t="e">
            <v>#N/A</v>
          </cell>
        </row>
        <row r="2471">
          <cell r="GM2471" t="e">
            <v>#N/A</v>
          </cell>
        </row>
        <row r="2472">
          <cell r="GM2472" t="e">
            <v>#N/A</v>
          </cell>
        </row>
        <row r="2473">
          <cell r="GM2473" t="e">
            <v>#N/A</v>
          </cell>
        </row>
        <row r="2474">
          <cell r="GM2474" t="e">
            <v>#N/A</v>
          </cell>
        </row>
        <row r="2475">
          <cell r="GM2475" t="e">
            <v>#N/A</v>
          </cell>
        </row>
        <row r="2476">
          <cell r="GM2476" t="e">
            <v>#N/A</v>
          </cell>
        </row>
        <row r="2477">
          <cell r="GM2477" t="e">
            <v>#N/A</v>
          </cell>
        </row>
        <row r="2478">
          <cell r="GM2478" t="e">
            <v>#N/A</v>
          </cell>
        </row>
        <row r="2479">
          <cell r="GM2479" t="e">
            <v>#N/A</v>
          </cell>
        </row>
        <row r="2480">
          <cell r="GM2480" t="e">
            <v>#N/A</v>
          </cell>
        </row>
        <row r="2481">
          <cell r="GM2481" t="e">
            <v>#N/A</v>
          </cell>
        </row>
        <row r="2482">
          <cell r="GM2482" t="e">
            <v>#N/A</v>
          </cell>
        </row>
        <row r="2483">
          <cell r="GM2483" t="e">
            <v>#N/A</v>
          </cell>
        </row>
        <row r="2484">
          <cell r="GM2484" t="e">
            <v>#N/A</v>
          </cell>
        </row>
        <row r="2485">
          <cell r="GM2485" t="e">
            <v>#N/A</v>
          </cell>
        </row>
        <row r="2486">
          <cell r="GM2486" t="e">
            <v>#N/A</v>
          </cell>
        </row>
        <row r="2487">
          <cell r="GM2487" t="e">
            <v>#N/A</v>
          </cell>
        </row>
        <row r="2488">
          <cell r="GM2488" t="e">
            <v>#N/A</v>
          </cell>
        </row>
        <row r="2489">
          <cell r="GM2489" t="e">
            <v>#N/A</v>
          </cell>
        </row>
        <row r="2490">
          <cell r="GM2490" t="e">
            <v>#N/A</v>
          </cell>
        </row>
        <row r="2491">
          <cell r="GM2491" t="e">
            <v>#N/A</v>
          </cell>
        </row>
        <row r="2492">
          <cell r="GM2492" t="e">
            <v>#N/A</v>
          </cell>
        </row>
        <row r="2493">
          <cell r="GM2493" t="e">
            <v>#N/A</v>
          </cell>
        </row>
        <row r="2494">
          <cell r="GM2494" t="e">
            <v>#N/A</v>
          </cell>
        </row>
        <row r="2495">
          <cell r="GM2495" t="e">
            <v>#N/A</v>
          </cell>
        </row>
        <row r="2496">
          <cell r="GM2496" t="e">
            <v>#N/A</v>
          </cell>
        </row>
        <row r="2497">
          <cell r="GM2497" t="e">
            <v>#N/A</v>
          </cell>
        </row>
        <row r="2498">
          <cell r="GM2498" t="e">
            <v>#N/A</v>
          </cell>
        </row>
        <row r="2499">
          <cell r="GM2499" t="e">
            <v>#N/A</v>
          </cell>
        </row>
        <row r="2500">
          <cell r="GM2500" t="e">
            <v>#N/A</v>
          </cell>
        </row>
        <row r="2501">
          <cell r="GM2501" t="e">
            <v>#N/A</v>
          </cell>
        </row>
        <row r="2502">
          <cell r="GM2502" t="e">
            <v>#N/A</v>
          </cell>
        </row>
        <row r="2503">
          <cell r="GM2503" t="e">
            <v>#N/A</v>
          </cell>
        </row>
        <row r="2504">
          <cell r="GM2504" t="e">
            <v>#N/A</v>
          </cell>
        </row>
        <row r="2505">
          <cell r="GM2505" t="e">
            <v>#N/A</v>
          </cell>
        </row>
        <row r="2506">
          <cell r="GM2506" t="e">
            <v>#N/A</v>
          </cell>
        </row>
        <row r="2507">
          <cell r="GM2507" t="e">
            <v>#N/A</v>
          </cell>
        </row>
        <row r="2508">
          <cell r="GM2508" t="e">
            <v>#N/A</v>
          </cell>
        </row>
        <row r="2509">
          <cell r="GM2509" t="e">
            <v>#N/A</v>
          </cell>
        </row>
        <row r="2510">
          <cell r="GM2510" t="e">
            <v>#N/A</v>
          </cell>
        </row>
        <row r="2511">
          <cell r="GM2511" t="e">
            <v>#N/A</v>
          </cell>
        </row>
        <row r="2512">
          <cell r="GM2512" t="e">
            <v>#N/A</v>
          </cell>
        </row>
        <row r="2513">
          <cell r="GM2513" t="e">
            <v>#N/A</v>
          </cell>
        </row>
        <row r="2514">
          <cell r="GM2514" t="e">
            <v>#N/A</v>
          </cell>
        </row>
        <row r="2515">
          <cell r="GM2515" t="e">
            <v>#N/A</v>
          </cell>
        </row>
        <row r="2516">
          <cell r="GM2516" t="e">
            <v>#N/A</v>
          </cell>
        </row>
        <row r="2517">
          <cell r="GM2517" t="e">
            <v>#N/A</v>
          </cell>
        </row>
        <row r="2518">
          <cell r="GM2518" t="e">
            <v>#N/A</v>
          </cell>
        </row>
        <row r="2519">
          <cell r="GM2519" t="e">
            <v>#N/A</v>
          </cell>
        </row>
        <row r="2520">
          <cell r="GM2520" t="e">
            <v>#N/A</v>
          </cell>
        </row>
        <row r="2521">
          <cell r="GM2521" t="e">
            <v>#N/A</v>
          </cell>
        </row>
        <row r="2522">
          <cell r="GM2522" t="e">
            <v>#N/A</v>
          </cell>
        </row>
        <row r="2523">
          <cell r="GM2523" t="e">
            <v>#N/A</v>
          </cell>
        </row>
        <row r="2524">
          <cell r="GM2524" t="e">
            <v>#N/A</v>
          </cell>
        </row>
        <row r="2525">
          <cell r="GM2525" t="e">
            <v>#N/A</v>
          </cell>
        </row>
        <row r="2526">
          <cell r="GM2526" t="e">
            <v>#N/A</v>
          </cell>
        </row>
        <row r="2527">
          <cell r="GM2527" t="e">
            <v>#N/A</v>
          </cell>
        </row>
        <row r="2528">
          <cell r="GM2528" t="e">
            <v>#N/A</v>
          </cell>
        </row>
        <row r="2529">
          <cell r="GM2529" t="e">
            <v>#N/A</v>
          </cell>
        </row>
        <row r="2530">
          <cell r="GM2530" t="e">
            <v>#N/A</v>
          </cell>
        </row>
        <row r="2531">
          <cell r="GM2531" t="e">
            <v>#N/A</v>
          </cell>
        </row>
        <row r="2532">
          <cell r="GM2532" t="e">
            <v>#N/A</v>
          </cell>
        </row>
        <row r="2533">
          <cell r="GM2533" t="e">
            <v>#N/A</v>
          </cell>
        </row>
        <row r="2534">
          <cell r="GM2534" t="e">
            <v>#N/A</v>
          </cell>
        </row>
        <row r="2535">
          <cell r="GM2535" t="e">
            <v>#N/A</v>
          </cell>
        </row>
        <row r="2536">
          <cell r="GM2536" t="e">
            <v>#N/A</v>
          </cell>
        </row>
        <row r="2537">
          <cell r="GM2537" t="e">
            <v>#N/A</v>
          </cell>
        </row>
        <row r="2538">
          <cell r="GM2538" t="e">
            <v>#N/A</v>
          </cell>
        </row>
        <row r="2539">
          <cell r="GM2539" t="e">
            <v>#N/A</v>
          </cell>
        </row>
        <row r="2540">
          <cell r="GM2540" t="e">
            <v>#N/A</v>
          </cell>
        </row>
        <row r="2541">
          <cell r="GM2541" t="e">
            <v>#N/A</v>
          </cell>
        </row>
        <row r="2542">
          <cell r="GM2542" t="e">
            <v>#N/A</v>
          </cell>
        </row>
        <row r="2543">
          <cell r="GM2543" t="e">
            <v>#N/A</v>
          </cell>
        </row>
        <row r="2544">
          <cell r="GM2544" t="e">
            <v>#N/A</v>
          </cell>
        </row>
        <row r="2545">
          <cell r="GM2545" t="e">
            <v>#N/A</v>
          </cell>
        </row>
        <row r="2546">
          <cell r="GM2546" t="e">
            <v>#N/A</v>
          </cell>
        </row>
        <row r="2547">
          <cell r="GM2547" t="e">
            <v>#N/A</v>
          </cell>
        </row>
        <row r="2548">
          <cell r="GM2548" t="e">
            <v>#N/A</v>
          </cell>
        </row>
        <row r="2549">
          <cell r="GM2549" t="e">
            <v>#N/A</v>
          </cell>
        </row>
        <row r="2550">
          <cell r="GM2550" t="e">
            <v>#N/A</v>
          </cell>
        </row>
        <row r="2551">
          <cell r="GM2551" t="e">
            <v>#N/A</v>
          </cell>
        </row>
        <row r="2552">
          <cell r="GM2552" t="e">
            <v>#N/A</v>
          </cell>
        </row>
        <row r="2553">
          <cell r="GM2553" t="e">
            <v>#N/A</v>
          </cell>
        </row>
        <row r="2554">
          <cell r="GM2554" t="e">
            <v>#N/A</v>
          </cell>
        </row>
        <row r="2555">
          <cell r="GM2555" t="e">
            <v>#N/A</v>
          </cell>
        </row>
        <row r="2556">
          <cell r="GM2556" t="e">
            <v>#N/A</v>
          </cell>
        </row>
        <row r="2557">
          <cell r="GM2557" t="e">
            <v>#N/A</v>
          </cell>
        </row>
        <row r="2558">
          <cell r="GM2558" t="e">
            <v>#N/A</v>
          </cell>
        </row>
        <row r="2559">
          <cell r="GM2559" t="e">
            <v>#N/A</v>
          </cell>
        </row>
        <row r="2560">
          <cell r="GM2560" t="e">
            <v>#N/A</v>
          </cell>
        </row>
        <row r="2561">
          <cell r="GM2561" t="e">
            <v>#N/A</v>
          </cell>
        </row>
        <row r="2562">
          <cell r="GM2562" t="e">
            <v>#N/A</v>
          </cell>
        </row>
        <row r="2563">
          <cell r="GM2563" t="e">
            <v>#N/A</v>
          </cell>
        </row>
        <row r="2564">
          <cell r="GM2564" t="e">
            <v>#N/A</v>
          </cell>
        </row>
        <row r="2565">
          <cell r="GM2565" t="e">
            <v>#N/A</v>
          </cell>
        </row>
        <row r="2566">
          <cell r="GM2566" t="e">
            <v>#N/A</v>
          </cell>
        </row>
        <row r="2567">
          <cell r="GM2567" t="e">
            <v>#N/A</v>
          </cell>
        </row>
        <row r="2568">
          <cell r="GM2568" t="e">
            <v>#N/A</v>
          </cell>
        </row>
        <row r="2569">
          <cell r="GM2569" t="e">
            <v>#N/A</v>
          </cell>
        </row>
        <row r="2570">
          <cell r="GM2570" t="e">
            <v>#N/A</v>
          </cell>
        </row>
        <row r="2571">
          <cell r="GM2571" t="e">
            <v>#N/A</v>
          </cell>
        </row>
        <row r="2572">
          <cell r="GM2572" t="e">
            <v>#N/A</v>
          </cell>
        </row>
        <row r="2573">
          <cell r="GM2573" t="e">
            <v>#N/A</v>
          </cell>
        </row>
        <row r="2574">
          <cell r="GM2574" t="e">
            <v>#N/A</v>
          </cell>
        </row>
        <row r="2575">
          <cell r="GM2575" t="e">
            <v>#N/A</v>
          </cell>
        </row>
        <row r="2576">
          <cell r="GM2576" t="e">
            <v>#N/A</v>
          </cell>
        </row>
        <row r="2577">
          <cell r="GM2577" t="e">
            <v>#N/A</v>
          </cell>
        </row>
        <row r="2578">
          <cell r="GM2578" t="e">
            <v>#N/A</v>
          </cell>
        </row>
        <row r="2579">
          <cell r="GM2579" t="e">
            <v>#N/A</v>
          </cell>
        </row>
        <row r="2580">
          <cell r="GM2580" t="e">
            <v>#N/A</v>
          </cell>
        </row>
        <row r="2581">
          <cell r="GM2581" t="e">
            <v>#N/A</v>
          </cell>
        </row>
        <row r="2582">
          <cell r="GM2582" t="e">
            <v>#N/A</v>
          </cell>
        </row>
        <row r="2583">
          <cell r="GM2583" t="e">
            <v>#N/A</v>
          </cell>
        </row>
        <row r="2584">
          <cell r="GM2584" t="e">
            <v>#N/A</v>
          </cell>
        </row>
        <row r="2585">
          <cell r="GM2585" t="e">
            <v>#N/A</v>
          </cell>
        </row>
        <row r="2586">
          <cell r="GM2586" t="e">
            <v>#N/A</v>
          </cell>
        </row>
        <row r="2587">
          <cell r="GM2587" t="e">
            <v>#N/A</v>
          </cell>
        </row>
        <row r="2588">
          <cell r="GM2588" t="e">
            <v>#N/A</v>
          </cell>
        </row>
        <row r="2589">
          <cell r="GM2589" t="e">
            <v>#N/A</v>
          </cell>
        </row>
        <row r="2590">
          <cell r="GM2590" t="e">
            <v>#N/A</v>
          </cell>
        </row>
        <row r="2591">
          <cell r="GM2591" t="e">
            <v>#N/A</v>
          </cell>
        </row>
        <row r="2592">
          <cell r="GM2592" t="e">
            <v>#N/A</v>
          </cell>
        </row>
        <row r="2593">
          <cell r="GM2593" t="e">
            <v>#N/A</v>
          </cell>
        </row>
        <row r="2594">
          <cell r="GM2594" t="e">
            <v>#N/A</v>
          </cell>
        </row>
        <row r="2595">
          <cell r="GM2595" t="e">
            <v>#N/A</v>
          </cell>
        </row>
        <row r="2596">
          <cell r="GM2596" t="e">
            <v>#N/A</v>
          </cell>
        </row>
        <row r="2597">
          <cell r="GM2597" t="e">
            <v>#N/A</v>
          </cell>
        </row>
        <row r="2598">
          <cell r="GM2598" t="e">
            <v>#N/A</v>
          </cell>
        </row>
        <row r="2599">
          <cell r="GM2599" t="e">
            <v>#N/A</v>
          </cell>
        </row>
        <row r="2600">
          <cell r="GM2600" t="e">
            <v>#N/A</v>
          </cell>
        </row>
        <row r="2601">
          <cell r="GM2601" t="e">
            <v>#N/A</v>
          </cell>
        </row>
        <row r="2602">
          <cell r="GM2602" t="e">
            <v>#N/A</v>
          </cell>
        </row>
        <row r="2603">
          <cell r="GM2603" t="e">
            <v>#N/A</v>
          </cell>
        </row>
        <row r="2604">
          <cell r="GM2604" t="e">
            <v>#N/A</v>
          </cell>
        </row>
        <row r="2605">
          <cell r="GM2605" t="e">
            <v>#N/A</v>
          </cell>
        </row>
        <row r="2606">
          <cell r="GM2606" t="e">
            <v>#N/A</v>
          </cell>
        </row>
        <row r="2607">
          <cell r="GM2607" t="e">
            <v>#N/A</v>
          </cell>
        </row>
        <row r="2608">
          <cell r="GM2608" t="e">
            <v>#N/A</v>
          </cell>
        </row>
        <row r="2609">
          <cell r="GM2609" t="e">
            <v>#N/A</v>
          </cell>
        </row>
        <row r="2610">
          <cell r="GM2610" t="e">
            <v>#N/A</v>
          </cell>
        </row>
        <row r="2611">
          <cell r="GM2611" t="e">
            <v>#N/A</v>
          </cell>
        </row>
        <row r="2612">
          <cell r="GM2612" t="e">
            <v>#N/A</v>
          </cell>
        </row>
        <row r="2613">
          <cell r="GM2613" t="e">
            <v>#N/A</v>
          </cell>
        </row>
        <row r="2614">
          <cell r="GM2614" t="e">
            <v>#N/A</v>
          </cell>
        </row>
        <row r="2615">
          <cell r="GM2615" t="e">
            <v>#N/A</v>
          </cell>
        </row>
        <row r="2616">
          <cell r="GM2616" t="e">
            <v>#N/A</v>
          </cell>
        </row>
        <row r="2617">
          <cell r="GM2617" t="e">
            <v>#N/A</v>
          </cell>
        </row>
        <row r="2618">
          <cell r="GM2618" t="e">
            <v>#N/A</v>
          </cell>
        </row>
        <row r="2619">
          <cell r="GM2619" t="e">
            <v>#N/A</v>
          </cell>
        </row>
        <row r="2620">
          <cell r="GM2620" t="e">
            <v>#N/A</v>
          </cell>
        </row>
        <row r="2621">
          <cell r="GM2621" t="e">
            <v>#N/A</v>
          </cell>
        </row>
        <row r="2622">
          <cell r="GM2622" t="e">
            <v>#N/A</v>
          </cell>
        </row>
        <row r="2623">
          <cell r="GM2623" t="e">
            <v>#N/A</v>
          </cell>
        </row>
        <row r="2624">
          <cell r="GM2624" t="e">
            <v>#N/A</v>
          </cell>
        </row>
        <row r="2625">
          <cell r="GM2625" t="e">
            <v>#N/A</v>
          </cell>
        </row>
        <row r="2626">
          <cell r="GM2626" t="e">
            <v>#N/A</v>
          </cell>
        </row>
        <row r="2627">
          <cell r="GM2627" t="e">
            <v>#N/A</v>
          </cell>
        </row>
        <row r="2628">
          <cell r="GM2628" t="e">
            <v>#N/A</v>
          </cell>
        </row>
        <row r="2629">
          <cell r="GM2629" t="e">
            <v>#N/A</v>
          </cell>
        </row>
        <row r="2630">
          <cell r="GM2630" t="e">
            <v>#N/A</v>
          </cell>
        </row>
        <row r="2631">
          <cell r="GM2631" t="e">
            <v>#N/A</v>
          </cell>
        </row>
        <row r="2632">
          <cell r="GM2632" t="e">
            <v>#N/A</v>
          </cell>
        </row>
        <row r="2633">
          <cell r="GM2633" t="e">
            <v>#N/A</v>
          </cell>
        </row>
        <row r="2634">
          <cell r="GM2634" t="e">
            <v>#N/A</v>
          </cell>
        </row>
        <row r="2635">
          <cell r="GM2635" t="e">
            <v>#N/A</v>
          </cell>
        </row>
        <row r="2636">
          <cell r="GM2636" t="e">
            <v>#N/A</v>
          </cell>
        </row>
        <row r="2637">
          <cell r="GM2637" t="e">
            <v>#N/A</v>
          </cell>
        </row>
        <row r="2638">
          <cell r="GM2638" t="e">
            <v>#N/A</v>
          </cell>
        </row>
        <row r="2639">
          <cell r="GM2639" t="e">
            <v>#N/A</v>
          </cell>
        </row>
        <row r="2640">
          <cell r="GM2640" t="e">
            <v>#N/A</v>
          </cell>
        </row>
        <row r="2641">
          <cell r="GM2641" t="e">
            <v>#N/A</v>
          </cell>
        </row>
        <row r="2642">
          <cell r="GM2642" t="e">
            <v>#N/A</v>
          </cell>
        </row>
        <row r="2643">
          <cell r="GM2643" t="e">
            <v>#N/A</v>
          </cell>
        </row>
        <row r="2644">
          <cell r="GM2644" t="e">
            <v>#N/A</v>
          </cell>
        </row>
        <row r="2645">
          <cell r="GM2645" t="e">
            <v>#N/A</v>
          </cell>
        </row>
        <row r="2646">
          <cell r="GM2646" t="e">
            <v>#N/A</v>
          </cell>
        </row>
        <row r="2647">
          <cell r="GM2647" t="e">
            <v>#N/A</v>
          </cell>
        </row>
        <row r="2648">
          <cell r="GM2648" t="e">
            <v>#N/A</v>
          </cell>
        </row>
        <row r="2649">
          <cell r="GM2649" t="e">
            <v>#N/A</v>
          </cell>
        </row>
        <row r="2650">
          <cell r="GM2650" t="e">
            <v>#N/A</v>
          </cell>
        </row>
        <row r="2651">
          <cell r="GM2651" t="e">
            <v>#N/A</v>
          </cell>
        </row>
        <row r="2652">
          <cell r="GM2652" t="e">
            <v>#N/A</v>
          </cell>
        </row>
        <row r="2653">
          <cell r="GM2653" t="e">
            <v>#N/A</v>
          </cell>
        </row>
        <row r="2654">
          <cell r="GM2654" t="e">
            <v>#N/A</v>
          </cell>
        </row>
        <row r="2655">
          <cell r="GM2655" t="e">
            <v>#N/A</v>
          </cell>
        </row>
        <row r="2656">
          <cell r="GM2656" t="e">
            <v>#N/A</v>
          </cell>
        </row>
        <row r="2657">
          <cell r="GM2657" t="e">
            <v>#N/A</v>
          </cell>
        </row>
        <row r="2658">
          <cell r="GM2658" t="e">
            <v>#N/A</v>
          </cell>
        </row>
        <row r="2659">
          <cell r="GM2659" t="e">
            <v>#N/A</v>
          </cell>
        </row>
        <row r="2660">
          <cell r="GM2660" t="e">
            <v>#N/A</v>
          </cell>
        </row>
        <row r="2661">
          <cell r="GM2661" t="e">
            <v>#N/A</v>
          </cell>
        </row>
        <row r="2662">
          <cell r="GM2662" t="e">
            <v>#N/A</v>
          </cell>
        </row>
        <row r="2663">
          <cell r="GM2663" t="e">
            <v>#N/A</v>
          </cell>
        </row>
        <row r="2664">
          <cell r="GM2664" t="e">
            <v>#N/A</v>
          </cell>
        </row>
        <row r="2665">
          <cell r="GM2665" t="e">
            <v>#N/A</v>
          </cell>
        </row>
        <row r="2666">
          <cell r="GM2666" t="e">
            <v>#N/A</v>
          </cell>
        </row>
        <row r="2667">
          <cell r="GM2667" t="e">
            <v>#N/A</v>
          </cell>
        </row>
        <row r="2668">
          <cell r="GM2668" t="e">
            <v>#N/A</v>
          </cell>
        </row>
        <row r="2669">
          <cell r="GM2669" t="e">
            <v>#N/A</v>
          </cell>
        </row>
        <row r="2670">
          <cell r="GM2670" t="e">
            <v>#N/A</v>
          </cell>
        </row>
        <row r="2671">
          <cell r="GM2671" t="e">
            <v>#N/A</v>
          </cell>
        </row>
        <row r="2672">
          <cell r="GM2672" t="e">
            <v>#N/A</v>
          </cell>
        </row>
        <row r="2673">
          <cell r="GM2673" t="e">
            <v>#N/A</v>
          </cell>
        </row>
        <row r="2674">
          <cell r="GM2674" t="e">
            <v>#N/A</v>
          </cell>
        </row>
        <row r="2675">
          <cell r="GM2675" t="e">
            <v>#N/A</v>
          </cell>
        </row>
        <row r="2676">
          <cell r="GM2676" t="e">
            <v>#N/A</v>
          </cell>
        </row>
        <row r="2677">
          <cell r="GM2677" t="e">
            <v>#N/A</v>
          </cell>
        </row>
        <row r="2678">
          <cell r="GM2678" t="e">
            <v>#N/A</v>
          </cell>
        </row>
        <row r="2679">
          <cell r="GM2679" t="e">
            <v>#N/A</v>
          </cell>
        </row>
        <row r="2680">
          <cell r="GM2680" t="e">
            <v>#N/A</v>
          </cell>
        </row>
        <row r="2681">
          <cell r="GM2681" t="e">
            <v>#N/A</v>
          </cell>
        </row>
        <row r="2682">
          <cell r="GM2682" t="e">
            <v>#N/A</v>
          </cell>
        </row>
        <row r="2683">
          <cell r="GM2683" t="e">
            <v>#N/A</v>
          </cell>
        </row>
        <row r="2684">
          <cell r="GM2684" t="e">
            <v>#N/A</v>
          </cell>
        </row>
        <row r="2685">
          <cell r="GM2685" t="e">
            <v>#N/A</v>
          </cell>
        </row>
        <row r="2686">
          <cell r="GM2686" t="e">
            <v>#N/A</v>
          </cell>
        </row>
        <row r="2687">
          <cell r="GM2687" t="e">
            <v>#N/A</v>
          </cell>
        </row>
        <row r="2688">
          <cell r="GM2688" t="e">
            <v>#N/A</v>
          </cell>
        </row>
        <row r="2689">
          <cell r="GM2689" t="e">
            <v>#N/A</v>
          </cell>
        </row>
        <row r="2690">
          <cell r="GM2690" t="e">
            <v>#N/A</v>
          </cell>
        </row>
        <row r="2691">
          <cell r="GM2691" t="e">
            <v>#N/A</v>
          </cell>
        </row>
        <row r="2692">
          <cell r="GM2692" t="e">
            <v>#N/A</v>
          </cell>
        </row>
        <row r="2693">
          <cell r="GM2693" t="e">
            <v>#N/A</v>
          </cell>
        </row>
        <row r="2694">
          <cell r="GM2694" t="e">
            <v>#N/A</v>
          </cell>
        </row>
        <row r="2695">
          <cell r="GM2695" t="e">
            <v>#N/A</v>
          </cell>
        </row>
        <row r="2696">
          <cell r="GM2696" t="e">
            <v>#N/A</v>
          </cell>
        </row>
        <row r="2697">
          <cell r="GM2697" t="e">
            <v>#N/A</v>
          </cell>
        </row>
        <row r="2698">
          <cell r="GM2698" t="e">
            <v>#N/A</v>
          </cell>
        </row>
        <row r="2699">
          <cell r="GM2699" t="e">
            <v>#N/A</v>
          </cell>
        </row>
        <row r="2700">
          <cell r="GM2700" t="e">
            <v>#N/A</v>
          </cell>
        </row>
        <row r="2701">
          <cell r="GM2701" t="e">
            <v>#N/A</v>
          </cell>
        </row>
        <row r="2702">
          <cell r="GM2702" t="e">
            <v>#N/A</v>
          </cell>
        </row>
        <row r="2703">
          <cell r="GM2703" t="e">
            <v>#N/A</v>
          </cell>
        </row>
        <row r="2704">
          <cell r="GM2704" t="e">
            <v>#N/A</v>
          </cell>
        </row>
        <row r="2705">
          <cell r="GM2705" t="e">
            <v>#N/A</v>
          </cell>
        </row>
        <row r="2706">
          <cell r="GM2706" t="e">
            <v>#N/A</v>
          </cell>
        </row>
        <row r="2707">
          <cell r="GM2707" t="e">
            <v>#N/A</v>
          </cell>
        </row>
        <row r="2708">
          <cell r="GM2708" t="e">
            <v>#N/A</v>
          </cell>
        </row>
        <row r="2709">
          <cell r="GM2709" t="e">
            <v>#N/A</v>
          </cell>
        </row>
        <row r="2710">
          <cell r="GM2710" t="e">
            <v>#N/A</v>
          </cell>
        </row>
        <row r="2711">
          <cell r="GM2711" t="e">
            <v>#N/A</v>
          </cell>
        </row>
        <row r="2712">
          <cell r="GM2712" t="e">
            <v>#N/A</v>
          </cell>
        </row>
        <row r="2713">
          <cell r="GM2713" t="e">
            <v>#N/A</v>
          </cell>
        </row>
        <row r="2714">
          <cell r="GM2714" t="e">
            <v>#N/A</v>
          </cell>
        </row>
        <row r="2715">
          <cell r="GM2715" t="e">
            <v>#N/A</v>
          </cell>
        </row>
        <row r="2716">
          <cell r="GM2716" t="e">
            <v>#N/A</v>
          </cell>
        </row>
        <row r="2717">
          <cell r="GM2717" t="e">
            <v>#N/A</v>
          </cell>
        </row>
        <row r="2718">
          <cell r="GM2718" t="e">
            <v>#N/A</v>
          </cell>
        </row>
        <row r="2719">
          <cell r="GM2719" t="e">
            <v>#N/A</v>
          </cell>
        </row>
        <row r="2720">
          <cell r="GM2720" t="e">
            <v>#N/A</v>
          </cell>
        </row>
        <row r="2721">
          <cell r="GM2721" t="e">
            <v>#N/A</v>
          </cell>
        </row>
        <row r="2722">
          <cell r="GM2722" t="e">
            <v>#N/A</v>
          </cell>
        </row>
        <row r="2723">
          <cell r="GM2723" t="e">
            <v>#N/A</v>
          </cell>
        </row>
        <row r="2724">
          <cell r="GM2724" t="e">
            <v>#N/A</v>
          </cell>
        </row>
        <row r="2725">
          <cell r="GM2725" t="e">
            <v>#N/A</v>
          </cell>
        </row>
        <row r="2726">
          <cell r="GM2726" t="e">
            <v>#N/A</v>
          </cell>
        </row>
        <row r="2727">
          <cell r="GM2727" t="e">
            <v>#N/A</v>
          </cell>
        </row>
        <row r="2728">
          <cell r="GM2728" t="e">
            <v>#N/A</v>
          </cell>
        </row>
        <row r="2729">
          <cell r="GM2729" t="e">
            <v>#N/A</v>
          </cell>
        </row>
        <row r="2730">
          <cell r="GM2730" t="e">
            <v>#N/A</v>
          </cell>
        </row>
        <row r="2731">
          <cell r="GM2731" t="e">
            <v>#N/A</v>
          </cell>
        </row>
        <row r="2732">
          <cell r="GM2732" t="e">
            <v>#N/A</v>
          </cell>
        </row>
        <row r="2733">
          <cell r="GM2733" t="e">
            <v>#N/A</v>
          </cell>
        </row>
        <row r="2734">
          <cell r="GM2734" t="e">
            <v>#N/A</v>
          </cell>
        </row>
        <row r="2735">
          <cell r="GM2735" t="e">
            <v>#N/A</v>
          </cell>
        </row>
        <row r="2736">
          <cell r="GM2736" t="e">
            <v>#N/A</v>
          </cell>
        </row>
        <row r="2737">
          <cell r="GM2737" t="e">
            <v>#N/A</v>
          </cell>
        </row>
        <row r="2738">
          <cell r="GM2738" t="e">
            <v>#N/A</v>
          </cell>
        </row>
        <row r="2739">
          <cell r="GM2739" t="e">
            <v>#N/A</v>
          </cell>
        </row>
        <row r="2740">
          <cell r="GM2740" t="e">
            <v>#N/A</v>
          </cell>
        </row>
        <row r="2741">
          <cell r="GM2741" t="e">
            <v>#N/A</v>
          </cell>
        </row>
        <row r="2742">
          <cell r="GM2742" t="e">
            <v>#N/A</v>
          </cell>
        </row>
        <row r="2743">
          <cell r="GM2743" t="e">
            <v>#N/A</v>
          </cell>
        </row>
        <row r="2744">
          <cell r="GM2744" t="e">
            <v>#N/A</v>
          </cell>
        </row>
        <row r="2745">
          <cell r="GM2745" t="e">
            <v>#N/A</v>
          </cell>
        </row>
        <row r="2746">
          <cell r="GM2746" t="e">
            <v>#N/A</v>
          </cell>
        </row>
        <row r="2747">
          <cell r="GM2747" t="e">
            <v>#N/A</v>
          </cell>
        </row>
        <row r="2748">
          <cell r="GM2748" t="e">
            <v>#N/A</v>
          </cell>
        </row>
        <row r="2749">
          <cell r="GM2749" t="e">
            <v>#N/A</v>
          </cell>
        </row>
        <row r="2750">
          <cell r="GM2750" t="e">
            <v>#N/A</v>
          </cell>
        </row>
        <row r="2751">
          <cell r="GM2751" t="e">
            <v>#N/A</v>
          </cell>
        </row>
        <row r="2752">
          <cell r="GM2752" t="e">
            <v>#N/A</v>
          </cell>
        </row>
        <row r="2753">
          <cell r="GM2753" t="e">
            <v>#N/A</v>
          </cell>
        </row>
        <row r="2754">
          <cell r="GM2754" t="e">
            <v>#N/A</v>
          </cell>
        </row>
        <row r="2755">
          <cell r="GM2755" t="e">
            <v>#N/A</v>
          </cell>
        </row>
        <row r="2756">
          <cell r="GM2756" t="e">
            <v>#N/A</v>
          </cell>
        </row>
        <row r="2757">
          <cell r="GM2757" t="e">
            <v>#N/A</v>
          </cell>
        </row>
        <row r="2758">
          <cell r="GM2758" t="e">
            <v>#N/A</v>
          </cell>
        </row>
        <row r="2759">
          <cell r="GM2759" t="e">
            <v>#N/A</v>
          </cell>
        </row>
        <row r="2760">
          <cell r="GM2760" t="e">
            <v>#N/A</v>
          </cell>
        </row>
        <row r="2761">
          <cell r="GM2761" t="e">
            <v>#N/A</v>
          </cell>
        </row>
        <row r="2762">
          <cell r="GM2762" t="e">
            <v>#N/A</v>
          </cell>
        </row>
        <row r="2763">
          <cell r="GM2763" t="e">
            <v>#N/A</v>
          </cell>
        </row>
        <row r="2764">
          <cell r="GM2764" t="e">
            <v>#N/A</v>
          </cell>
        </row>
        <row r="2765">
          <cell r="GM2765" t="e">
            <v>#N/A</v>
          </cell>
        </row>
        <row r="2766">
          <cell r="GM2766" t="e">
            <v>#N/A</v>
          </cell>
        </row>
        <row r="2767">
          <cell r="GM2767" t="e">
            <v>#N/A</v>
          </cell>
        </row>
        <row r="2768">
          <cell r="GM2768" t="e">
            <v>#N/A</v>
          </cell>
        </row>
        <row r="2769">
          <cell r="GM2769" t="e">
            <v>#N/A</v>
          </cell>
        </row>
        <row r="2770">
          <cell r="GM2770" t="e">
            <v>#N/A</v>
          </cell>
        </row>
        <row r="2771">
          <cell r="GM2771" t="e">
            <v>#N/A</v>
          </cell>
        </row>
        <row r="2772">
          <cell r="GM2772" t="e">
            <v>#N/A</v>
          </cell>
        </row>
        <row r="2773">
          <cell r="GM2773" t="e">
            <v>#N/A</v>
          </cell>
        </row>
        <row r="2774">
          <cell r="GM2774" t="e">
            <v>#N/A</v>
          </cell>
        </row>
        <row r="2775">
          <cell r="GM2775" t="e">
            <v>#N/A</v>
          </cell>
        </row>
        <row r="2776">
          <cell r="GM2776" t="e">
            <v>#N/A</v>
          </cell>
        </row>
        <row r="2777">
          <cell r="GM2777" t="e">
            <v>#N/A</v>
          </cell>
        </row>
        <row r="2778">
          <cell r="GM2778" t="e">
            <v>#N/A</v>
          </cell>
        </row>
        <row r="2779">
          <cell r="GM2779" t="e">
            <v>#N/A</v>
          </cell>
        </row>
        <row r="2780">
          <cell r="GM2780" t="e">
            <v>#N/A</v>
          </cell>
        </row>
        <row r="2781">
          <cell r="GM2781" t="e">
            <v>#N/A</v>
          </cell>
        </row>
        <row r="2782">
          <cell r="GM2782" t="e">
            <v>#N/A</v>
          </cell>
        </row>
        <row r="2783">
          <cell r="GM2783" t="e">
            <v>#N/A</v>
          </cell>
        </row>
        <row r="2784">
          <cell r="GM2784" t="e">
            <v>#N/A</v>
          </cell>
        </row>
        <row r="2785">
          <cell r="GM2785" t="e">
            <v>#N/A</v>
          </cell>
        </row>
        <row r="2786">
          <cell r="GM2786" t="e">
            <v>#N/A</v>
          </cell>
        </row>
        <row r="2787">
          <cell r="GM2787" t="e">
            <v>#N/A</v>
          </cell>
        </row>
        <row r="2788">
          <cell r="GM2788" t="e">
            <v>#N/A</v>
          </cell>
        </row>
        <row r="2789">
          <cell r="GM2789" t="e">
            <v>#N/A</v>
          </cell>
        </row>
        <row r="2790">
          <cell r="GM2790" t="e">
            <v>#N/A</v>
          </cell>
        </row>
        <row r="2791">
          <cell r="GM2791" t="e">
            <v>#N/A</v>
          </cell>
        </row>
        <row r="2792">
          <cell r="GM2792" t="e">
            <v>#N/A</v>
          </cell>
        </row>
        <row r="2793">
          <cell r="GM2793" t="e">
            <v>#N/A</v>
          </cell>
        </row>
        <row r="2794">
          <cell r="GM2794" t="e">
            <v>#N/A</v>
          </cell>
        </row>
        <row r="2795">
          <cell r="GM2795" t="e">
            <v>#N/A</v>
          </cell>
        </row>
        <row r="2796">
          <cell r="GM2796" t="e">
            <v>#N/A</v>
          </cell>
        </row>
        <row r="2797">
          <cell r="GM2797" t="e">
            <v>#N/A</v>
          </cell>
        </row>
        <row r="2798">
          <cell r="GM2798" t="e">
            <v>#N/A</v>
          </cell>
        </row>
        <row r="2799">
          <cell r="GM2799" t="e">
            <v>#N/A</v>
          </cell>
        </row>
        <row r="2800">
          <cell r="GM2800" t="e">
            <v>#N/A</v>
          </cell>
        </row>
        <row r="2801">
          <cell r="GM2801" t="e">
            <v>#N/A</v>
          </cell>
        </row>
        <row r="2802">
          <cell r="GM2802" t="e">
            <v>#N/A</v>
          </cell>
        </row>
        <row r="2803">
          <cell r="GM2803" t="e">
            <v>#N/A</v>
          </cell>
        </row>
        <row r="2804">
          <cell r="GM2804" t="e">
            <v>#N/A</v>
          </cell>
        </row>
        <row r="2805">
          <cell r="GM2805" t="e">
            <v>#N/A</v>
          </cell>
        </row>
        <row r="2806">
          <cell r="GM2806" t="e">
            <v>#N/A</v>
          </cell>
        </row>
        <row r="2807">
          <cell r="GM2807" t="e">
            <v>#N/A</v>
          </cell>
        </row>
        <row r="2808">
          <cell r="GM2808" t="e">
            <v>#N/A</v>
          </cell>
        </row>
        <row r="2809">
          <cell r="GM2809" t="e">
            <v>#N/A</v>
          </cell>
        </row>
        <row r="2810">
          <cell r="GM2810" t="e">
            <v>#N/A</v>
          </cell>
        </row>
        <row r="2811">
          <cell r="GM2811" t="e">
            <v>#N/A</v>
          </cell>
        </row>
        <row r="2812">
          <cell r="GM2812" t="e">
            <v>#N/A</v>
          </cell>
        </row>
        <row r="2813">
          <cell r="GM2813" t="e">
            <v>#N/A</v>
          </cell>
        </row>
        <row r="2814">
          <cell r="GM2814" t="e">
            <v>#N/A</v>
          </cell>
        </row>
        <row r="2815">
          <cell r="GM2815" t="e">
            <v>#N/A</v>
          </cell>
        </row>
        <row r="2816">
          <cell r="GM2816" t="e">
            <v>#N/A</v>
          </cell>
        </row>
        <row r="2817">
          <cell r="GM2817" t="e">
            <v>#N/A</v>
          </cell>
        </row>
        <row r="2818">
          <cell r="GM2818" t="e">
            <v>#N/A</v>
          </cell>
        </row>
        <row r="2819">
          <cell r="GM2819" t="e">
            <v>#N/A</v>
          </cell>
        </row>
        <row r="2820">
          <cell r="GM2820" t="e">
            <v>#N/A</v>
          </cell>
        </row>
        <row r="2821">
          <cell r="GM2821" t="e">
            <v>#N/A</v>
          </cell>
        </row>
        <row r="2822">
          <cell r="GM2822" t="e">
            <v>#N/A</v>
          </cell>
        </row>
        <row r="2823">
          <cell r="GM2823" t="e">
            <v>#N/A</v>
          </cell>
        </row>
        <row r="2824">
          <cell r="GM2824" t="e">
            <v>#N/A</v>
          </cell>
        </row>
        <row r="2825">
          <cell r="GM2825" t="e">
            <v>#N/A</v>
          </cell>
        </row>
        <row r="2826">
          <cell r="GM2826" t="e">
            <v>#N/A</v>
          </cell>
        </row>
        <row r="2827">
          <cell r="GM2827" t="e">
            <v>#N/A</v>
          </cell>
        </row>
        <row r="2828">
          <cell r="GM2828" t="e">
            <v>#N/A</v>
          </cell>
        </row>
        <row r="2829">
          <cell r="GM2829" t="e">
            <v>#N/A</v>
          </cell>
        </row>
        <row r="2830">
          <cell r="GM2830" t="e">
            <v>#N/A</v>
          </cell>
        </row>
        <row r="2831">
          <cell r="GM2831" t="e">
            <v>#N/A</v>
          </cell>
        </row>
        <row r="2832">
          <cell r="GM2832" t="e">
            <v>#N/A</v>
          </cell>
        </row>
        <row r="2833">
          <cell r="GM2833" t="e">
            <v>#N/A</v>
          </cell>
        </row>
        <row r="2834">
          <cell r="GM2834" t="e">
            <v>#N/A</v>
          </cell>
        </row>
        <row r="2835">
          <cell r="GM2835" t="e">
            <v>#N/A</v>
          </cell>
        </row>
        <row r="2836">
          <cell r="GM2836" t="e">
            <v>#N/A</v>
          </cell>
        </row>
        <row r="2837">
          <cell r="GM2837" t="e">
            <v>#N/A</v>
          </cell>
        </row>
        <row r="2838">
          <cell r="GM2838" t="e">
            <v>#N/A</v>
          </cell>
        </row>
        <row r="2839">
          <cell r="GM2839" t="e">
            <v>#N/A</v>
          </cell>
        </row>
        <row r="2840">
          <cell r="GM2840" t="e">
            <v>#N/A</v>
          </cell>
        </row>
        <row r="2841">
          <cell r="GM2841" t="e">
            <v>#N/A</v>
          </cell>
        </row>
        <row r="2842">
          <cell r="GM2842" t="e">
            <v>#N/A</v>
          </cell>
        </row>
        <row r="2843">
          <cell r="GM2843" t="e">
            <v>#N/A</v>
          </cell>
        </row>
        <row r="2844">
          <cell r="GM2844" t="e">
            <v>#N/A</v>
          </cell>
        </row>
        <row r="2845">
          <cell r="GM2845" t="e">
            <v>#N/A</v>
          </cell>
        </row>
        <row r="2846">
          <cell r="GM2846" t="e">
            <v>#N/A</v>
          </cell>
        </row>
        <row r="2847">
          <cell r="GM2847" t="e">
            <v>#N/A</v>
          </cell>
        </row>
        <row r="2848">
          <cell r="GM2848" t="e">
            <v>#N/A</v>
          </cell>
        </row>
        <row r="2849">
          <cell r="GM2849" t="e">
            <v>#N/A</v>
          </cell>
        </row>
        <row r="2850">
          <cell r="GM2850" t="e">
            <v>#N/A</v>
          </cell>
        </row>
        <row r="2851">
          <cell r="GM2851" t="e">
            <v>#N/A</v>
          </cell>
        </row>
        <row r="2852">
          <cell r="GM2852" t="e">
            <v>#N/A</v>
          </cell>
        </row>
        <row r="2853">
          <cell r="GM2853" t="e">
            <v>#N/A</v>
          </cell>
        </row>
        <row r="2854">
          <cell r="GM2854" t="e">
            <v>#N/A</v>
          </cell>
        </row>
        <row r="2855">
          <cell r="GM2855" t="e">
            <v>#N/A</v>
          </cell>
        </row>
        <row r="2856">
          <cell r="GM2856" t="e">
            <v>#N/A</v>
          </cell>
        </row>
        <row r="2857">
          <cell r="GM2857" t="e">
            <v>#N/A</v>
          </cell>
        </row>
        <row r="2858">
          <cell r="GM2858" t="e">
            <v>#N/A</v>
          </cell>
        </row>
        <row r="2859">
          <cell r="GM2859" t="e">
            <v>#N/A</v>
          </cell>
        </row>
        <row r="2860">
          <cell r="GM2860" t="e">
            <v>#N/A</v>
          </cell>
        </row>
        <row r="2861">
          <cell r="GM2861" t="e">
            <v>#N/A</v>
          </cell>
        </row>
        <row r="2862">
          <cell r="GM2862" t="e">
            <v>#N/A</v>
          </cell>
        </row>
        <row r="2863">
          <cell r="GM2863" t="e">
            <v>#N/A</v>
          </cell>
        </row>
        <row r="2864">
          <cell r="GM2864" t="e">
            <v>#N/A</v>
          </cell>
        </row>
        <row r="2865">
          <cell r="GM2865" t="e">
            <v>#N/A</v>
          </cell>
        </row>
        <row r="2866">
          <cell r="GM2866" t="e">
            <v>#N/A</v>
          </cell>
        </row>
        <row r="2867">
          <cell r="GM2867" t="e">
            <v>#N/A</v>
          </cell>
        </row>
        <row r="2868">
          <cell r="GM2868" t="e">
            <v>#N/A</v>
          </cell>
        </row>
        <row r="2869">
          <cell r="GM2869" t="e">
            <v>#N/A</v>
          </cell>
        </row>
        <row r="2870">
          <cell r="GM2870" t="e">
            <v>#N/A</v>
          </cell>
        </row>
        <row r="2871">
          <cell r="GM2871" t="e">
            <v>#N/A</v>
          </cell>
        </row>
        <row r="2872">
          <cell r="GM2872" t="e">
            <v>#N/A</v>
          </cell>
        </row>
        <row r="2873">
          <cell r="GM2873" t="e">
            <v>#N/A</v>
          </cell>
        </row>
        <row r="2874">
          <cell r="GM2874" t="e">
            <v>#N/A</v>
          </cell>
        </row>
        <row r="2875">
          <cell r="GM2875" t="e">
            <v>#N/A</v>
          </cell>
        </row>
        <row r="2876">
          <cell r="GM2876" t="e">
            <v>#N/A</v>
          </cell>
        </row>
        <row r="2877">
          <cell r="GM2877" t="e">
            <v>#N/A</v>
          </cell>
        </row>
        <row r="2878">
          <cell r="GM2878" t="e">
            <v>#N/A</v>
          </cell>
        </row>
        <row r="2879">
          <cell r="GM2879" t="e">
            <v>#N/A</v>
          </cell>
        </row>
        <row r="2880">
          <cell r="GM2880" t="e">
            <v>#N/A</v>
          </cell>
        </row>
        <row r="2881">
          <cell r="GM2881" t="e">
            <v>#N/A</v>
          </cell>
        </row>
        <row r="2882">
          <cell r="GM2882" t="e">
            <v>#N/A</v>
          </cell>
        </row>
        <row r="2883">
          <cell r="GM2883" t="e">
            <v>#N/A</v>
          </cell>
        </row>
        <row r="2884">
          <cell r="GM2884" t="e">
            <v>#N/A</v>
          </cell>
        </row>
        <row r="2885">
          <cell r="GM2885" t="e">
            <v>#N/A</v>
          </cell>
        </row>
        <row r="2886">
          <cell r="GM2886" t="e">
            <v>#N/A</v>
          </cell>
        </row>
        <row r="2887">
          <cell r="GM2887" t="e">
            <v>#N/A</v>
          </cell>
        </row>
        <row r="2888">
          <cell r="GM2888" t="e">
            <v>#N/A</v>
          </cell>
        </row>
        <row r="2889">
          <cell r="GM2889" t="e">
            <v>#N/A</v>
          </cell>
        </row>
        <row r="2890">
          <cell r="GM2890" t="e">
            <v>#N/A</v>
          </cell>
        </row>
        <row r="2891">
          <cell r="GM2891" t="e">
            <v>#N/A</v>
          </cell>
        </row>
        <row r="2892">
          <cell r="GM2892" t="e">
            <v>#N/A</v>
          </cell>
        </row>
        <row r="2893">
          <cell r="GM2893" t="e">
            <v>#N/A</v>
          </cell>
        </row>
        <row r="2894">
          <cell r="GM2894" t="e">
            <v>#N/A</v>
          </cell>
        </row>
        <row r="2895">
          <cell r="GM2895" t="e">
            <v>#N/A</v>
          </cell>
        </row>
        <row r="2896">
          <cell r="GM2896" t="e">
            <v>#N/A</v>
          </cell>
        </row>
        <row r="2897">
          <cell r="GM2897" t="e">
            <v>#N/A</v>
          </cell>
        </row>
        <row r="2898">
          <cell r="GM2898" t="e">
            <v>#N/A</v>
          </cell>
        </row>
        <row r="2899">
          <cell r="GM2899" t="e">
            <v>#N/A</v>
          </cell>
        </row>
        <row r="2900">
          <cell r="GM2900" t="e">
            <v>#N/A</v>
          </cell>
        </row>
        <row r="2901">
          <cell r="GM2901" t="e">
            <v>#N/A</v>
          </cell>
        </row>
        <row r="2902">
          <cell r="GM2902" t="e">
            <v>#N/A</v>
          </cell>
        </row>
        <row r="2903">
          <cell r="GM2903" t="e">
            <v>#N/A</v>
          </cell>
        </row>
        <row r="2904">
          <cell r="GM2904" t="e">
            <v>#N/A</v>
          </cell>
        </row>
        <row r="2905">
          <cell r="GM2905" t="e">
            <v>#N/A</v>
          </cell>
        </row>
        <row r="2906">
          <cell r="GM2906" t="e">
            <v>#N/A</v>
          </cell>
        </row>
        <row r="2907">
          <cell r="GM2907" t="e">
            <v>#N/A</v>
          </cell>
        </row>
        <row r="2908">
          <cell r="GM2908" t="e">
            <v>#N/A</v>
          </cell>
        </row>
        <row r="2909">
          <cell r="GM2909" t="e">
            <v>#N/A</v>
          </cell>
        </row>
        <row r="2910">
          <cell r="GM2910" t="e">
            <v>#N/A</v>
          </cell>
        </row>
        <row r="2911">
          <cell r="GM2911" t="e">
            <v>#N/A</v>
          </cell>
        </row>
        <row r="2912">
          <cell r="GM2912" t="e">
            <v>#N/A</v>
          </cell>
        </row>
        <row r="2913">
          <cell r="GM2913" t="e">
            <v>#N/A</v>
          </cell>
        </row>
        <row r="2914">
          <cell r="GM2914" t="e">
            <v>#N/A</v>
          </cell>
        </row>
        <row r="2915">
          <cell r="GM2915" t="e">
            <v>#N/A</v>
          </cell>
        </row>
        <row r="2916">
          <cell r="GM2916" t="e">
            <v>#N/A</v>
          </cell>
        </row>
        <row r="2917">
          <cell r="GM2917" t="e">
            <v>#N/A</v>
          </cell>
        </row>
        <row r="2918">
          <cell r="GM2918" t="e">
            <v>#N/A</v>
          </cell>
        </row>
        <row r="2919">
          <cell r="GM2919" t="e">
            <v>#N/A</v>
          </cell>
        </row>
        <row r="2920">
          <cell r="GM2920" t="e">
            <v>#N/A</v>
          </cell>
        </row>
        <row r="2921">
          <cell r="GM2921" t="e">
            <v>#N/A</v>
          </cell>
        </row>
        <row r="2922">
          <cell r="GM2922" t="e">
            <v>#N/A</v>
          </cell>
        </row>
        <row r="2923">
          <cell r="GM2923" t="e">
            <v>#N/A</v>
          </cell>
        </row>
        <row r="2924">
          <cell r="GM2924" t="e">
            <v>#N/A</v>
          </cell>
        </row>
        <row r="2925">
          <cell r="GM2925" t="e">
            <v>#N/A</v>
          </cell>
        </row>
        <row r="2926">
          <cell r="GM2926" t="e">
            <v>#N/A</v>
          </cell>
        </row>
        <row r="2927">
          <cell r="GM2927" t="e">
            <v>#N/A</v>
          </cell>
        </row>
        <row r="2928">
          <cell r="GM2928" t="e">
            <v>#N/A</v>
          </cell>
        </row>
        <row r="2929">
          <cell r="GM2929" t="e">
            <v>#N/A</v>
          </cell>
        </row>
        <row r="2930">
          <cell r="GM2930" t="e">
            <v>#N/A</v>
          </cell>
        </row>
        <row r="2931">
          <cell r="GM2931" t="e">
            <v>#N/A</v>
          </cell>
        </row>
        <row r="2932">
          <cell r="GM2932" t="e">
            <v>#N/A</v>
          </cell>
        </row>
        <row r="2933">
          <cell r="GM2933" t="e">
            <v>#N/A</v>
          </cell>
        </row>
        <row r="2934">
          <cell r="GM2934" t="e">
            <v>#N/A</v>
          </cell>
        </row>
        <row r="2935">
          <cell r="GM2935" t="e">
            <v>#N/A</v>
          </cell>
        </row>
        <row r="2936">
          <cell r="GM2936" t="e">
            <v>#N/A</v>
          </cell>
        </row>
        <row r="2937">
          <cell r="GM2937" t="e">
            <v>#N/A</v>
          </cell>
        </row>
        <row r="2938">
          <cell r="GM2938" t="e">
            <v>#N/A</v>
          </cell>
        </row>
        <row r="2939">
          <cell r="GM2939" t="e">
            <v>#N/A</v>
          </cell>
        </row>
        <row r="2940">
          <cell r="GM2940" t="e">
            <v>#N/A</v>
          </cell>
        </row>
        <row r="2941">
          <cell r="GM2941" t="e">
            <v>#N/A</v>
          </cell>
        </row>
        <row r="2942">
          <cell r="GM2942" t="e">
            <v>#N/A</v>
          </cell>
        </row>
        <row r="2943">
          <cell r="GM2943" t="e">
            <v>#N/A</v>
          </cell>
        </row>
        <row r="2944">
          <cell r="GM2944" t="e">
            <v>#N/A</v>
          </cell>
        </row>
        <row r="2945">
          <cell r="GM2945" t="e">
            <v>#N/A</v>
          </cell>
        </row>
        <row r="2946">
          <cell r="GM2946" t="e">
            <v>#N/A</v>
          </cell>
        </row>
        <row r="2947">
          <cell r="GM2947" t="e">
            <v>#N/A</v>
          </cell>
        </row>
        <row r="2948">
          <cell r="GM2948" t="e">
            <v>#N/A</v>
          </cell>
        </row>
        <row r="2949">
          <cell r="GM2949" t="e">
            <v>#N/A</v>
          </cell>
        </row>
        <row r="2950">
          <cell r="GM2950" t="e">
            <v>#N/A</v>
          </cell>
        </row>
        <row r="2951">
          <cell r="GM2951" t="e">
            <v>#N/A</v>
          </cell>
        </row>
        <row r="2952">
          <cell r="GM2952" t="e">
            <v>#N/A</v>
          </cell>
        </row>
        <row r="2953">
          <cell r="GM2953" t="e">
            <v>#N/A</v>
          </cell>
        </row>
        <row r="2954">
          <cell r="GM2954" t="e">
            <v>#N/A</v>
          </cell>
        </row>
        <row r="2955">
          <cell r="GM2955" t="e">
            <v>#N/A</v>
          </cell>
        </row>
        <row r="2956">
          <cell r="GM2956" t="e">
            <v>#N/A</v>
          </cell>
        </row>
        <row r="2957">
          <cell r="GM2957" t="e">
            <v>#N/A</v>
          </cell>
        </row>
        <row r="2958">
          <cell r="GM2958" t="e">
            <v>#N/A</v>
          </cell>
        </row>
        <row r="2959">
          <cell r="GM2959" t="e">
            <v>#N/A</v>
          </cell>
        </row>
        <row r="2960">
          <cell r="GM2960" t="e">
            <v>#N/A</v>
          </cell>
        </row>
        <row r="2961">
          <cell r="GM2961" t="e">
            <v>#N/A</v>
          </cell>
        </row>
        <row r="2962">
          <cell r="GM2962" t="e">
            <v>#N/A</v>
          </cell>
        </row>
        <row r="2963">
          <cell r="GM2963" t="e">
            <v>#N/A</v>
          </cell>
        </row>
        <row r="2964">
          <cell r="GM2964" t="e">
            <v>#N/A</v>
          </cell>
        </row>
        <row r="2965">
          <cell r="GM2965" t="e">
            <v>#N/A</v>
          </cell>
        </row>
        <row r="2966">
          <cell r="GM2966" t="e">
            <v>#N/A</v>
          </cell>
        </row>
        <row r="2967">
          <cell r="GM2967" t="e">
            <v>#N/A</v>
          </cell>
        </row>
        <row r="2968">
          <cell r="GM2968" t="e">
            <v>#N/A</v>
          </cell>
        </row>
        <row r="2969">
          <cell r="GM2969" t="e">
            <v>#N/A</v>
          </cell>
        </row>
        <row r="2970">
          <cell r="GM2970" t="e">
            <v>#N/A</v>
          </cell>
        </row>
        <row r="2971">
          <cell r="GM2971" t="e">
            <v>#N/A</v>
          </cell>
        </row>
        <row r="2972">
          <cell r="GM2972" t="e">
            <v>#N/A</v>
          </cell>
        </row>
        <row r="2973">
          <cell r="GM2973" t="e">
            <v>#N/A</v>
          </cell>
        </row>
        <row r="2974">
          <cell r="GM2974" t="e">
            <v>#N/A</v>
          </cell>
        </row>
        <row r="2975">
          <cell r="GM2975" t="e">
            <v>#N/A</v>
          </cell>
        </row>
        <row r="2976">
          <cell r="GM2976" t="e">
            <v>#N/A</v>
          </cell>
        </row>
        <row r="2977">
          <cell r="GM2977" t="e">
            <v>#N/A</v>
          </cell>
        </row>
        <row r="2978">
          <cell r="GM2978" t="e">
            <v>#N/A</v>
          </cell>
        </row>
        <row r="2979">
          <cell r="GM2979" t="e">
            <v>#N/A</v>
          </cell>
        </row>
        <row r="2980">
          <cell r="GM2980" t="e">
            <v>#N/A</v>
          </cell>
        </row>
        <row r="2981">
          <cell r="GM2981" t="e">
            <v>#N/A</v>
          </cell>
        </row>
        <row r="2982">
          <cell r="GM2982" t="e">
            <v>#N/A</v>
          </cell>
        </row>
        <row r="2983">
          <cell r="GM2983" t="e">
            <v>#N/A</v>
          </cell>
        </row>
        <row r="2984">
          <cell r="GM2984" t="e">
            <v>#N/A</v>
          </cell>
        </row>
        <row r="2985">
          <cell r="GM2985" t="e">
            <v>#N/A</v>
          </cell>
        </row>
        <row r="2986">
          <cell r="GM2986" t="e">
            <v>#N/A</v>
          </cell>
        </row>
        <row r="2987">
          <cell r="GM2987" t="e">
            <v>#N/A</v>
          </cell>
        </row>
        <row r="2988">
          <cell r="GM2988" t="e">
            <v>#N/A</v>
          </cell>
        </row>
        <row r="2989">
          <cell r="GM2989" t="e">
            <v>#N/A</v>
          </cell>
        </row>
        <row r="2990">
          <cell r="GM2990" t="e">
            <v>#N/A</v>
          </cell>
        </row>
        <row r="2991">
          <cell r="GM2991" t="e">
            <v>#N/A</v>
          </cell>
        </row>
        <row r="2992">
          <cell r="GM2992" t="e">
            <v>#N/A</v>
          </cell>
        </row>
        <row r="2993">
          <cell r="GM2993" t="e">
            <v>#N/A</v>
          </cell>
        </row>
        <row r="2994">
          <cell r="GM2994" t="e">
            <v>#N/A</v>
          </cell>
        </row>
        <row r="2995">
          <cell r="GM2995" t="e">
            <v>#N/A</v>
          </cell>
        </row>
        <row r="2996">
          <cell r="GM2996" t="e">
            <v>#N/A</v>
          </cell>
        </row>
        <row r="2997">
          <cell r="GM2997" t="e">
            <v>#N/A</v>
          </cell>
        </row>
        <row r="2998">
          <cell r="GM2998" t="e">
            <v>#N/A</v>
          </cell>
        </row>
        <row r="2999">
          <cell r="GM2999" t="e">
            <v>#N/A</v>
          </cell>
        </row>
        <row r="3000">
          <cell r="GM3000" t="e">
            <v>#N/A</v>
          </cell>
        </row>
        <row r="3001">
          <cell r="GM3001" t="e">
            <v>#N/A</v>
          </cell>
        </row>
        <row r="3002">
          <cell r="GM3002" t="e">
            <v>#N/A</v>
          </cell>
        </row>
        <row r="3003">
          <cell r="GM3003" t="e">
            <v>#N/A</v>
          </cell>
        </row>
        <row r="3004">
          <cell r="GM3004" t="e">
            <v>#N/A</v>
          </cell>
        </row>
        <row r="3005">
          <cell r="GM3005" t="e">
            <v>#N/A</v>
          </cell>
        </row>
        <row r="3006">
          <cell r="GM3006" t="e">
            <v>#N/A</v>
          </cell>
        </row>
        <row r="3007">
          <cell r="GM3007" t="e">
            <v>#N/A</v>
          </cell>
        </row>
        <row r="3008">
          <cell r="GM3008" t="e">
            <v>#N/A</v>
          </cell>
        </row>
        <row r="3009">
          <cell r="GM3009" t="e">
            <v>#N/A</v>
          </cell>
        </row>
        <row r="3010">
          <cell r="GM3010" t="e">
            <v>#N/A</v>
          </cell>
        </row>
        <row r="3011">
          <cell r="GM3011" t="e">
            <v>#N/A</v>
          </cell>
        </row>
        <row r="3012">
          <cell r="GM3012" t="e">
            <v>#N/A</v>
          </cell>
        </row>
        <row r="3013">
          <cell r="GM3013" t="e">
            <v>#N/A</v>
          </cell>
        </row>
        <row r="3014">
          <cell r="GM3014" t="e">
            <v>#N/A</v>
          </cell>
        </row>
        <row r="3015">
          <cell r="GM3015" t="e">
            <v>#N/A</v>
          </cell>
        </row>
        <row r="3016">
          <cell r="GM3016" t="e">
            <v>#N/A</v>
          </cell>
        </row>
        <row r="3017">
          <cell r="GM3017" t="e">
            <v>#N/A</v>
          </cell>
        </row>
        <row r="3018">
          <cell r="GM3018" t="e">
            <v>#N/A</v>
          </cell>
        </row>
        <row r="3019">
          <cell r="GM3019" t="e">
            <v>#N/A</v>
          </cell>
        </row>
        <row r="3020">
          <cell r="GM3020" t="e">
            <v>#N/A</v>
          </cell>
        </row>
        <row r="3021">
          <cell r="GM3021" t="e">
            <v>#N/A</v>
          </cell>
        </row>
        <row r="3022">
          <cell r="GM3022" t="e">
            <v>#N/A</v>
          </cell>
        </row>
        <row r="3023">
          <cell r="GM3023" t="e">
            <v>#N/A</v>
          </cell>
        </row>
        <row r="3024">
          <cell r="GM3024" t="e">
            <v>#N/A</v>
          </cell>
        </row>
        <row r="3025">
          <cell r="GM3025" t="e">
            <v>#N/A</v>
          </cell>
        </row>
        <row r="3026">
          <cell r="GM3026" t="e">
            <v>#N/A</v>
          </cell>
        </row>
        <row r="3027">
          <cell r="GM3027" t="e">
            <v>#N/A</v>
          </cell>
        </row>
        <row r="3028">
          <cell r="GM3028" t="e">
            <v>#N/A</v>
          </cell>
        </row>
        <row r="3029">
          <cell r="GM3029" t="e">
            <v>#N/A</v>
          </cell>
        </row>
        <row r="3030">
          <cell r="GM3030" t="e">
            <v>#N/A</v>
          </cell>
        </row>
        <row r="3031">
          <cell r="GM3031" t="e">
            <v>#N/A</v>
          </cell>
        </row>
        <row r="3032">
          <cell r="GM3032" t="e">
            <v>#N/A</v>
          </cell>
        </row>
        <row r="3033">
          <cell r="GM3033" t="e">
            <v>#N/A</v>
          </cell>
        </row>
        <row r="3034">
          <cell r="GM3034" t="e">
            <v>#N/A</v>
          </cell>
        </row>
        <row r="3035">
          <cell r="GM3035" t="e">
            <v>#N/A</v>
          </cell>
        </row>
        <row r="3036">
          <cell r="GM3036" t="e">
            <v>#N/A</v>
          </cell>
        </row>
        <row r="3037">
          <cell r="GM3037" t="e">
            <v>#N/A</v>
          </cell>
        </row>
        <row r="3038">
          <cell r="GM3038" t="e">
            <v>#N/A</v>
          </cell>
        </row>
        <row r="3039">
          <cell r="GM3039" t="e">
            <v>#N/A</v>
          </cell>
        </row>
        <row r="3040">
          <cell r="GM3040" t="e">
            <v>#N/A</v>
          </cell>
        </row>
        <row r="3041">
          <cell r="GM3041" t="e">
            <v>#N/A</v>
          </cell>
        </row>
        <row r="3042">
          <cell r="GM3042" t="e">
            <v>#N/A</v>
          </cell>
        </row>
        <row r="3043">
          <cell r="GM3043" t="e">
            <v>#N/A</v>
          </cell>
        </row>
        <row r="3044">
          <cell r="GM3044" t="e">
            <v>#N/A</v>
          </cell>
        </row>
        <row r="3045">
          <cell r="GM3045" t="e">
            <v>#N/A</v>
          </cell>
        </row>
        <row r="3046">
          <cell r="GM3046" t="e">
            <v>#N/A</v>
          </cell>
        </row>
        <row r="3047">
          <cell r="GM3047" t="e">
            <v>#N/A</v>
          </cell>
        </row>
        <row r="3048">
          <cell r="GM3048" t="e">
            <v>#N/A</v>
          </cell>
        </row>
        <row r="3049">
          <cell r="GM3049" t="e">
            <v>#N/A</v>
          </cell>
        </row>
        <row r="3050">
          <cell r="GM3050" t="e">
            <v>#N/A</v>
          </cell>
        </row>
        <row r="3051">
          <cell r="GM3051" t="e">
            <v>#N/A</v>
          </cell>
        </row>
        <row r="3052">
          <cell r="GM3052" t="e">
            <v>#N/A</v>
          </cell>
        </row>
        <row r="3053">
          <cell r="GM3053" t="e">
            <v>#N/A</v>
          </cell>
        </row>
        <row r="3054">
          <cell r="GM3054" t="e">
            <v>#N/A</v>
          </cell>
        </row>
        <row r="3055">
          <cell r="GM3055" t="e">
            <v>#N/A</v>
          </cell>
        </row>
        <row r="3056">
          <cell r="GM3056" t="e">
            <v>#N/A</v>
          </cell>
        </row>
        <row r="3057">
          <cell r="GM3057" t="e">
            <v>#N/A</v>
          </cell>
        </row>
        <row r="3058">
          <cell r="GM3058" t="e">
            <v>#N/A</v>
          </cell>
        </row>
        <row r="3059">
          <cell r="GM3059" t="e">
            <v>#N/A</v>
          </cell>
        </row>
        <row r="3060">
          <cell r="GM3060" t="e">
            <v>#N/A</v>
          </cell>
        </row>
        <row r="3061">
          <cell r="GM3061" t="e">
            <v>#N/A</v>
          </cell>
        </row>
        <row r="3062">
          <cell r="GM3062" t="e">
            <v>#N/A</v>
          </cell>
        </row>
        <row r="3063">
          <cell r="GM3063" t="e">
            <v>#N/A</v>
          </cell>
        </row>
        <row r="3064">
          <cell r="GM3064" t="e">
            <v>#N/A</v>
          </cell>
        </row>
        <row r="3065">
          <cell r="GM3065" t="e">
            <v>#N/A</v>
          </cell>
        </row>
        <row r="3066">
          <cell r="GM3066" t="e">
            <v>#N/A</v>
          </cell>
        </row>
        <row r="3067">
          <cell r="GM3067" t="e">
            <v>#N/A</v>
          </cell>
        </row>
        <row r="3068">
          <cell r="GM3068" t="e">
            <v>#N/A</v>
          </cell>
        </row>
        <row r="3069">
          <cell r="GM3069" t="e">
            <v>#N/A</v>
          </cell>
        </row>
        <row r="3070">
          <cell r="GM3070" t="e">
            <v>#N/A</v>
          </cell>
        </row>
        <row r="3071">
          <cell r="GM3071" t="e">
            <v>#N/A</v>
          </cell>
        </row>
        <row r="3072">
          <cell r="GM3072" t="e">
            <v>#N/A</v>
          </cell>
        </row>
        <row r="3073">
          <cell r="GM3073" t="e">
            <v>#N/A</v>
          </cell>
        </row>
        <row r="3074">
          <cell r="GM3074" t="e">
            <v>#N/A</v>
          </cell>
        </row>
        <row r="3075">
          <cell r="GM3075" t="e">
            <v>#N/A</v>
          </cell>
        </row>
        <row r="3076">
          <cell r="GM3076" t="e">
            <v>#N/A</v>
          </cell>
        </row>
        <row r="3077">
          <cell r="GM3077" t="e">
            <v>#N/A</v>
          </cell>
        </row>
        <row r="3078">
          <cell r="GM3078" t="e">
            <v>#N/A</v>
          </cell>
        </row>
        <row r="3079">
          <cell r="GM3079" t="e">
            <v>#N/A</v>
          </cell>
        </row>
        <row r="3080">
          <cell r="GM3080" t="e">
            <v>#N/A</v>
          </cell>
        </row>
        <row r="3081">
          <cell r="GM3081" t="e">
            <v>#N/A</v>
          </cell>
        </row>
        <row r="3082">
          <cell r="GM3082" t="e">
            <v>#N/A</v>
          </cell>
        </row>
        <row r="3083">
          <cell r="GM3083" t="e">
            <v>#N/A</v>
          </cell>
        </row>
        <row r="3084">
          <cell r="GM3084" t="e">
            <v>#N/A</v>
          </cell>
        </row>
        <row r="3085">
          <cell r="GM3085" t="e">
            <v>#N/A</v>
          </cell>
        </row>
        <row r="3086">
          <cell r="GM3086" t="e">
            <v>#N/A</v>
          </cell>
        </row>
        <row r="3087">
          <cell r="GM3087" t="e">
            <v>#N/A</v>
          </cell>
        </row>
        <row r="3088">
          <cell r="GM3088" t="e">
            <v>#N/A</v>
          </cell>
        </row>
        <row r="3089">
          <cell r="GM3089" t="e">
            <v>#N/A</v>
          </cell>
        </row>
        <row r="3090">
          <cell r="GM3090" t="e">
            <v>#N/A</v>
          </cell>
        </row>
        <row r="3091">
          <cell r="GM3091" t="e">
            <v>#N/A</v>
          </cell>
        </row>
        <row r="3092">
          <cell r="GM3092" t="e">
            <v>#N/A</v>
          </cell>
        </row>
        <row r="3093">
          <cell r="GM3093" t="e">
            <v>#N/A</v>
          </cell>
        </row>
        <row r="3094">
          <cell r="GM3094" t="e">
            <v>#N/A</v>
          </cell>
        </row>
        <row r="3095">
          <cell r="GM3095" t="e">
            <v>#N/A</v>
          </cell>
        </row>
        <row r="3096">
          <cell r="GM3096" t="e">
            <v>#N/A</v>
          </cell>
        </row>
        <row r="3097">
          <cell r="GM3097" t="e">
            <v>#N/A</v>
          </cell>
        </row>
        <row r="3098">
          <cell r="GM3098" t="e">
            <v>#N/A</v>
          </cell>
        </row>
        <row r="3099">
          <cell r="GM3099" t="e">
            <v>#N/A</v>
          </cell>
        </row>
        <row r="3100">
          <cell r="GM3100" t="e">
            <v>#N/A</v>
          </cell>
        </row>
        <row r="3101">
          <cell r="GM3101" t="e">
            <v>#N/A</v>
          </cell>
        </row>
        <row r="3102">
          <cell r="GM3102" t="e">
            <v>#N/A</v>
          </cell>
        </row>
        <row r="3103">
          <cell r="GM3103" t="e">
            <v>#N/A</v>
          </cell>
        </row>
        <row r="3104">
          <cell r="GM3104" t="e">
            <v>#N/A</v>
          </cell>
        </row>
        <row r="3105">
          <cell r="GM3105" t="e">
            <v>#N/A</v>
          </cell>
        </row>
        <row r="3106">
          <cell r="GM3106" t="e">
            <v>#N/A</v>
          </cell>
        </row>
        <row r="3107">
          <cell r="GM3107" t="e">
            <v>#N/A</v>
          </cell>
        </row>
        <row r="3108">
          <cell r="GM3108" t="e">
            <v>#N/A</v>
          </cell>
        </row>
        <row r="3109">
          <cell r="GM3109" t="e">
            <v>#N/A</v>
          </cell>
        </row>
        <row r="3110">
          <cell r="GM3110" t="e">
            <v>#N/A</v>
          </cell>
        </row>
        <row r="3111">
          <cell r="GM3111" t="e">
            <v>#N/A</v>
          </cell>
        </row>
        <row r="3112">
          <cell r="GM3112" t="e">
            <v>#N/A</v>
          </cell>
        </row>
        <row r="3113">
          <cell r="GM3113" t="e">
            <v>#N/A</v>
          </cell>
        </row>
        <row r="3114">
          <cell r="GM3114" t="e">
            <v>#N/A</v>
          </cell>
        </row>
        <row r="3115">
          <cell r="GM3115" t="e">
            <v>#N/A</v>
          </cell>
        </row>
        <row r="3116">
          <cell r="GM3116" t="e">
            <v>#N/A</v>
          </cell>
        </row>
        <row r="3117">
          <cell r="GM3117" t="e">
            <v>#N/A</v>
          </cell>
        </row>
        <row r="3118">
          <cell r="GM3118" t="e">
            <v>#N/A</v>
          </cell>
        </row>
        <row r="3119">
          <cell r="GM3119" t="e">
            <v>#N/A</v>
          </cell>
        </row>
        <row r="3120">
          <cell r="GM3120" t="e">
            <v>#N/A</v>
          </cell>
        </row>
        <row r="3121">
          <cell r="GM3121" t="e">
            <v>#N/A</v>
          </cell>
        </row>
        <row r="3122">
          <cell r="GM3122" t="e">
            <v>#N/A</v>
          </cell>
        </row>
        <row r="3123">
          <cell r="GM3123" t="e">
            <v>#N/A</v>
          </cell>
        </row>
        <row r="3124">
          <cell r="GM3124" t="e">
            <v>#N/A</v>
          </cell>
        </row>
        <row r="3125">
          <cell r="GM3125" t="e">
            <v>#N/A</v>
          </cell>
        </row>
        <row r="3126">
          <cell r="GM3126" t="e">
            <v>#N/A</v>
          </cell>
        </row>
        <row r="3127">
          <cell r="GM3127" t="e">
            <v>#N/A</v>
          </cell>
        </row>
        <row r="3128">
          <cell r="GM3128" t="e">
            <v>#N/A</v>
          </cell>
        </row>
        <row r="3129">
          <cell r="GM3129" t="e">
            <v>#N/A</v>
          </cell>
        </row>
        <row r="3130">
          <cell r="GM3130" t="e">
            <v>#N/A</v>
          </cell>
        </row>
        <row r="3131">
          <cell r="GM3131" t="e">
            <v>#N/A</v>
          </cell>
        </row>
        <row r="3132">
          <cell r="GM3132" t="e">
            <v>#N/A</v>
          </cell>
        </row>
        <row r="3133">
          <cell r="GM3133" t="e">
            <v>#N/A</v>
          </cell>
        </row>
        <row r="3134">
          <cell r="GM3134" t="e">
            <v>#N/A</v>
          </cell>
        </row>
        <row r="3135">
          <cell r="GM3135" t="e">
            <v>#N/A</v>
          </cell>
        </row>
        <row r="3136">
          <cell r="GM3136" t="e">
            <v>#N/A</v>
          </cell>
        </row>
        <row r="3137">
          <cell r="GM3137" t="e">
            <v>#N/A</v>
          </cell>
        </row>
        <row r="3138">
          <cell r="GM3138" t="e">
            <v>#N/A</v>
          </cell>
        </row>
        <row r="3139">
          <cell r="GM3139" t="e">
            <v>#N/A</v>
          </cell>
        </row>
        <row r="3140">
          <cell r="GM3140" t="e">
            <v>#N/A</v>
          </cell>
        </row>
        <row r="3141">
          <cell r="GM3141" t="e">
            <v>#N/A</v>
          </cell>
        </row>
        <row r="3142">
          <cell r="GM3142" t="e">
            <v>#N/A</v>
          </cell>
        </row>
        <row r="3143">
          <cell r="GM3143" t="e">
            <v>#N/A</v>
          </cell>
        </row>
        <row r="3144">
          <cell r="GM3144" t="e">
            <v>#N/A</v>
          </cell>
        </row>
        <row r="3145">
          <cell r="GM3145" t="e">
            <v>#N/A</v>
          </cell>
        </row>
        <row r="3146">
          <cell r="GM3146" t="e">
            <v>#N/A</v>
          </cell>
        </row>
        <row r="3147">
          <cell r="GM3147" t="e">
            <v>#N/A</v>
          </cell>
        </row>
        <row r="3148">
          <cell r="GM3148" t="e">
            <v>#N/A</v>
          </cell>
        </row>
        <row r="3149">
          <cell r="GM3149" t="e">
            <v>#N/A</v>
          </cell>
        </row>
        <row r="3150">
          <cell r="GM3150" t="e">
            <v>#N/A</v>
          </cell>
        </row>
        <row r="3151">
          <cell r="GM3151" t="e">
            <v>#N/A</v>
          </cell>
        </row>
        <row r="3152">
          <cell r="GM3152" t="e">
            <v>#N/A</v>
          </cell>
        </row>
        <row r="3153">
          <cell r="GM3153" t="e">
            <v>#N/A</v>
          </cell>
        </row>
        <row r="3154">
          <cell r="GM3154" t="e">
            <v>#N/A</v>
          </cell>
        </row>
        <row r="3155">
          <cell r="GM3155" t="e">
            <v>#N/A</v>
          </cell>
        </row>
        <row r="3156">
          <cell r="GM3156" t="e">
            <v>#N/A</v>
          </cell>
        </row>
        <row r="3157">
          <cell r="GM3157" t="e">
            <v>#N/A</v>
          </cell>
        </row>
        <row r="3158">
          <cell r="GM3158" t="e">
            <v>#N/A</v>
          </cell>
        </row>
        <row r="3159">
          <cell r="GM3159" t="e">
            <v>#N/A</v>
          </cell>
        </row>
        <row r="3160">
          <cell r="GM3160" t="e">
            <v>#N/A</v>
          </cell>
        </row>
        <row r="3161">
          <cell r="GM3161" t="e">
            <v>#N/A</v>
          </cell>
        </row>
        <row r="3162">
          <cell r="GM3162" t="e">
            <v>#N/A</v>
          </cell>
        </row>
        <row r="3163">
          <cell r="GM3163" t="e">
            <v>#N/A</v>
          </cell>
        </row>
        <row r="3164">
          <cell r="GM3164" t="e">
            <v>#N/A</v>
          </cell>
        </row>
        <row r="3165">
          <cell r="GM3165" t="e">
            <v>#N/A</v>
          </cell>
        </row>
        <row r="3166">
          <cell r="GM3166" t="e">
            <v>#N/A</v>
          </cell>
        </row>
        <row r="3167">
          <cell r="GM3167" t="e">
            <v>#N/A</v>
          </cell>
        </row>
        <row r="3168">
          <cell r="GM3168" t="e">
            <v>#N/A</v>
          </cell>
        </row>
        <row r="3169">
          <cell r="GM3169" t="e">
            <v>#N/A</v>
          </cell>
        </row>
        <row r="3170">
          <cell r="GM3170" t="e">
            <v>#N/A</v>
          </cell>
        </row>
        <row r="3171">
          <cell r="GM3171" t="e">
            <v>#N/A</v>
          </cell>
        </row>
        <row r="3172">
          <cell r="GM3172" t="e">
            <v>#N/A</v>
          </cell>
        </row>
        <row r="3173">
          <cell r="GM3173" t="e">
            <v>#N/A</v>
          </cell>
        </row>
        <row r="3174">
          <cell r="GM3174" t="e">
            <v>#N/A</v>
          </cell>
        </row>
        <row r="3175">
          <cell r="GM3175" t="e">
            <v>#N/A</v>
          </cell>
        </row>
        <row r="3176">
          <cell r="GM3176" t="e">
            <v>#N/A</v>
          </cell>
        </row>
        <row r="3177">
          <cell r="GM3177" t="e">
            <v>#N/A</v>
          </cell>
        </row>
        <row r="3178">
          <cell r="GM3178" t="e">
            <v>#N/A</v>
          </cell>
        </row>
        <row r="3179">
          <cell r="GM3179" t="e">
            <v>#N/A</v>
          </cell>
        </row>
        <row r="3180">
          <cell r="GM3180" t="e">
            <v>#N/A</v>
          </cell>
        </row>
        <row r="3181">
          <cell r="GM3181" t="e">
            <v>#N/A</v>
          </cell>
        </row>
        <row r="3182">
          <cell r="GM3182" t="e">
            <v>#N/A</v>
          </cell>
        </row>
        <row r="3183">
          <cell r="GM3183" t="e">
            <v>#N/A</v>
          </cell>
        </row>
        <row r="3184">
          <cell r="GM3184" t="e">
            <v>#N/A</v>
          </cell>
        </row>
        <row r="3185">
          <cell r="GM3185" t="e">
            <v>#N/A</v>
          </cell>
        </row>
        <row r="3186">
          <cell r="GM3186" t="e">
            <v>#N/A</v>
          </cell>
        </row>
        <row r="3187">
          <cell r="GM3187" t="e">
            <v>#N/A</v>
          </cell>
        </row>
        <row r="3188">
          <cell r="GM3188" t="e">
            <v>#N/A</v>
          </cell>
        </row>
        <row r="3189">
          <cell r="GM3189" t="e">
            <v>#N/A</v>
          </cell>
        </row>
        <row r="3190">
          <cell r="GM3190" t="e">
            <v>#N/A</v>
          </cell>
        </row>
        <row r="3191">
          <cell r="GM3191" t="e">
            <v>#N/A</v>
          </cell>
        </row>
        <row r="3192">
          <cell r="GM3192" t="e">
            <v>#N/A</v>
          </cell>
        </row>
        <row r="3193">
          <cell r="GM3193" t="e">
            <v>#N/A</v>
          </cell>
        </row>
        <row r="3194">
          <cell r="GM3194" t="e">
            <v>#N/A</v>
          </cell>
        </row>
        <row r="3195">
          <cell r="GM3195" t="e">
            <v>#N/A</v>
          </cell>
        </row>
        <row r="3196">
          <cell r="GM3196" t="e">
            <v>#N/A</v>
          </cell>
        </row>
        <row r="3197">
          <cell r="GM3197" t="e">
            <v>#N/A</v>
          </cell>
        </row>
        <row r="3198">
          <cell r="GM3198" t="e">
            <v>#N/A</v>
          </cell>
        </row>
        <row r="3199">
          <cell r="GM3199" t="e">
            <v>#N/A</v>
          </cell>
        </row>
        <row r="3200">
          <cell r="GM3200" t="e">
            <v>#N/A</v>
          </cell>
        </row>
        <row r="3201">
          <cell r="GM3201" t="e">
            <v>#N/A</v>
          </cell>
        </row>
        <row r="3202">
          <cell r="GM3202" t="e">
            <v>#N/A</v>
          </cell>
        </row>
        <row r="3203">
          <cell r="GM3203" t="e">
            <v>#N/A</v>
          </cell>
        </row>
        <row r="3204">
          <cell r="GM3204" t="e">
            <v>#N/A</v>
          </cell>
        </row>
        <row r="3205">
          <cell r="GM3205" t="e">
            <v>#N/A</v>
          </cell>
        </row>
        <row r="3206">
          <cell r="GM3206" t="e">
            <v>#N/A</v>
          </cell>
        </row>
        <row r="3207">
          <cell r="GM3207" t="e">
            <v>#N/A</v>
          </cell>
        </row>
        <row r="3208">
          <cell r="GM3208" t="e">
            <v>#N/A</v>
          </cell>
        </row>
        <row r="3209">
          <cell r="GM3209" t="e">
            <v>#N/A</v>
          </cell>
        </row>
        <row r="3210">
          <cell r="GM3210" t="e">
            <v>#N/A</v>
          </cell>
        </row>
        <row r="3211">
          <cell r="GM3211" t="e">
            <v>#N/A</v>
          </cell>
        </row>
        <row r="3212">
          <cell r="GM3212" t="e">
            <v>#N/A</v>
          </cell>
        </row>
        <row r="3213">
          <cell r="GM3213" t="e">
            <v>#N/A</v>
          </cell>
        </row>
        <row r="3214">
          <cell r="GM3214" t="e">
            <v>#N/A</v>
          </cell>
        </row>
        <row r="3215">
          <cell r="GM3215" t="e">
            <v>#N/A</v>
          </cell>
        </row>
        <row r="3216">
          <cell r="GM3216" t="e">
            <v>#N/A</v>
          </cell>
        </row>
        <row r="3217">
          <cell r="GM3217" t="e">
            <v>#N/A</v>
          </cell>
        </row>
        <row r="3218">
          <cell r="GM3218" t="e">
            <v>#N/A</v>
          </cell>
        </row>
        <row r="3219">
          <cell r="GM3219" t="e">
            <v>#N/A</v>
          </cell>
        </row>
        <row r="3220">
          <cell r="GM3220" t="e">
            <v>#N/A</v>
          </cell>
        </row>
        <row r="3221">
          <cell r="GM3221" t="e">
            <v>#N/A</v>
          </cell>
        </row>
        <row r="3222">
          <cell r="GM3222" t="e">
            <v>#N/A</v>
          </cell>
        </row>
        <row r="3223">
          <cell r="GM3223" t="e">
            <v>#N/A</v>
          </cell>
        </row>
        <row r="3224">
          <cell r="GM3224" t="e">
            <v>#N/A</v>
          </cell>
        </row>
        <row r="3225">
          <cell r="GM3225" t="e">
            <v>#N/A</v>
          </cell>
        </row>
        <row r="3226">
          <cell r="GM3226" t="e">
            <v>#N/A</v>
          </cell>
        </row>
        <row r="3227">
          <cell r="GM3227" t="e">
            <v>#N/A</v>
          </cell>
        </row>
        <row r="3228">
          <cell r="GM3228" t="e">
            <v>#N/A</v>
          </cell>
        </row>
        <row r="3229">
          <cell r="GM3229" t="e">
            <v>#N/A</v>
          </cell>
        </row>
        <row r="3230">
          <cell r="GM3230" t="e">
            <v>#N/A</v>
          </cell>
        </row>
        <row r="3231">
          <cell r="GM3231" t="e">
            <v>#N/A</v>
          </cell>
        </row>
        <row r="3232">
          <cell r="GM3232" t="e">
            <v>#N/A</v>
          </cell>
        </row>
        <row r="3233">
          <cell r="GM3233" t="e">
            <v>#N/A</v>
          </cell>
        </row>
        <row r="3234">
          <cell r="GM3234" t="e">
            <v>#N/A</v>
          </cell>
        </row>
        <row r="3235">
          <cell r="GM3235" t="e">
            <v>#N/A</v>
          </cell>
        </row>
        <row r="3236">
          <cell r="GM3236" t="e">
            <v>#N/A</v>
          </cell>
        </row>
        <row r="3237">
          <cell r="GM3237" t="e">
            <v>#N/A</v>
          </cell>
        </row>
        <row r="3238">
          <cell r="GM3238" t="e">
            <v>#N/A</v>
          </cell>
        </row>
        <row r="3239">
          <cell r="GM3239" t="e">
            <v>#N/A</v>
          </cell>
        </row>
        <row r="3240">
          <cell r="GM3240" t="e">
            <v>#N/A</v>
          </cell>
        </row>
        <row r="3241">
          <cell r="GM3241" t="e">
            <v>#N/A</v>
          </cell>
        </row>
        <row r="3242">
          <cell r="GM3242" t="e">
            <v>#N/A</v>
          </cell>
        </row>
        <row r="3243">
          <cell r="GM3243" t="e">
            <v>#N/A</v>
          </cell>
        </row>
        <row r="3244">
          <cell r="GM3244" t="e">
            <v>#N/A</v>
          </cell>
        </row>
        <row r="3245">
          <cell r="GM3245" t="e">
            <v>#N/A</v>
          </cell>
        </row>
        <row r="3246">
          <cell r="GM3246" t="e">
            <v>#N/A</v>
          </cell>
        </row>
        <row r="3247">
          <cell r="GM3247" t="e">
            <v>#N/A</v>
          </cell>
        </row>
        <row r="3248">
          <cell r="GM3248" t="e">
            <v>#N/A</v>
          </cell>
        </row>
        <row r="3249">
          <cell r="GM3249" t="e">
            <v>#N/A</v>
          </cell>
        </row>
        <row r="3250">
          <cell r="GM3250" t="e">
            <v>#N/A</v>
          </cell>
        </row>
        <row r="3251">
          <cell r="GM3251" t="e">
            <v>#N/A</v>
          </cell>
        </row>
        <row r="3252">
          <cell r="GM3252" t="e">
            <v>#N/A</v>
          </cell>
        </row>
        <row r="3253">
          <cell r="GM3253" t="e">
            <v>#N/A</v>
          </cell>
        </row>
        <row r="3254">
          <cell r="GM3254" t="e">
            <v>#N/A</v>
          </cell>
        </row>
        <row r="3255">
          <cell r="GM3255" t="e">
            <v>#N/A</v>
          </cell>
        </row>
        <row r="3256">
          <cell r="GM3256" t="e">
            <v>#N/A</v>
          </cell>
        </row>
        <row r="3257">
          <cell r="GM3257" t="e">
            <v>#N/A</v>
          </cell>
        </row>
        <row r="3258">
          <cell r="GM3258" t="e">
            <v>#N/A</v>
          </cell>
        </row>
        <row r="3259">
          <cell r="GM3259" t="e">
            <v>#N/A</v>
          </cell>
        </row>
        <row r="3260">
          <cell r="GM3260" t="e">
            <v>#N/A</v>
          </cell>
        </row>
        <row r="3261">
          <cell r="GM3261" t="e">
            <v>#N/A</v>
          </cell>
        </row>
        <row r="3262">
          <cell r="GM3262" t="e">
            <v>#N/A</v>
          </cell>
        </row>
        <row r="3263">
          <cell r="GM3263" t="e">
            <v>#N/A</v>
          </cell>
        </row>
        <row r="3264">
          <cell r="GM3264" t="e">
            <v>#N/A</v>
          </cell>
        </row>
        <row r="3265">
          <cell r="GM3265" t="e">
            <v>#N/A</v>
          </cell>
        </row>
        <row r="3266">
          <cell r="GM3266" t="e">
            <v>#N/A</v>
          </cell>
        </row>
        <row r="3267">
          <cell r="GM3267" t="e">
            <v>#N/A</v>
          </cell>
        </row>
        <row r="3268">
          <cell r="GM3268" t="e">
            <v>#N/A</v>
          </cell>
        </row>
        <row r="3269">
          <cell r="GM3269" t="e">
            <v>#N/A</v>
          </cell>
        </row>
        <row r="3270">
          <cell r="GM3270" t="e">
            <v>#N/A</v>
          </cell>
        </row>
        <row r="3271">
          <cell r="GM3271" t="e">
            <v>#N/A</v>
          </cell>
        </row>
        <row r="3272">
          <cell r="GM3272" t="e">
            <v>#N/A</v>
          </cell>
        </row>
        <row r="3273">
          <cell r="GM3273" t="e">
            <v>#N/A</v>
          </cell>
        </row>
        <row r="3274">
          <cell r="GM3274" t="e">
            <v>#N/A</v>
          </cell>
        </row>
        <row r="3275">
          <cell r="GM3275" t="e">
            <v>#N/A</v>
          </cell>
        </row>
        <row r="3276">
          <cell r="GM3276" t="e">
            <v>#N/A</v>
          </cell>
        </row>
        <row r="3277">
          <cell r="GM3277" t="e">
            <v>#N/A</v>
          </cell>
        </row>
        <row r="3278">
          <cell r="GM3278" t="e">
            <v>#N/A</v>
          </cell>
        </row>
        <row r="3279">
          <cell r="GM3279" t="e">
            <v>#N/A</v>
          </cell>
        </row>
        <row r="3280">
          <cell r="GM3280" t="e">
            <v>#N/A</v>
          </cell>
        </row>
        <row r="3281">
          <cell r="GM3281" t="e">
            <v>#N/A</v>
          </cell>
        </row>
        <row r="3282">
          <cell r="GM3282" t="e">
            <v>#N/A</v>
          </cell>
        </row>
        <row r="3283">
          <cell r="GM3283" t="e">
            <v>#N/A</v>
          </cell>
        </row>
        <row r="3284">
          <cell r="GM3284" t="e">
            <v>#N/A</v>
          </cell>
        </row>
        <row r="3285">
          <cell r="GM3285" t="e">
            <v>#N/A</v>
          </cell>
        </row>
        <row r="3286">
          <cell r="GM3286" t="e">
            <v>#N/A</v>
          </cell>
        </row>
        <row r="3287">
          <cell r="GM3287" t="e">
            <v>#N/A</v>
          </cell>
        </row>
        <row r="3288">
          <cell r="GM3288" t="e">
            <v>#N/A</v>
          </cell>
        </row>
        <row r="3289">
          <cell r="GM3289" t="e">
            <v>#N/A</v>
          </cell>
        </row>
        <row r="3290">
          <cell r="GM3290" t="e">
            <v>#N/A</v>
          </cell>
        </row>
        <row r="3291">
          <cell r="GM3291" t="e">
            <v>#N/A</v>
          </cell>
        </row>
        <row r="3292">
          <cell r="GM3292" t="e">
            <v>#N/A</v>
          </cell>
        </row>
        <row r="3293">
          <cell r="GM3293" t="e">
            <v>#N/A</v>
          </cell>
        </row>
        <row r="3294">
          <cell r="GM3294" t="e">
            <v>#N/A</v>
          </cell>
        </row>
        <row r="3295">
          <cell r="GM3295" t="e">
            <v>#N/A</v>
          </cell>
        </row>
        <row r="3296">
          <cell r="GM3296" t="e">
            <v>#N/A</v>
          </cell>
        </row>
        <row r="3297">
          <cell r="GM3297" t="e">
            <v>#N/A</v>
          </cell>
        </row>
        <row r="3298">
          <cell r="GM3298" t="e">
            <v>#N/A</v>
          </cell>
        </row>
        <row r="3299">
          <cell r="GM3299" t="e">
            <v>#N/A</v>
          </cell>
        </row>
        <row r="3300">
          <cell r="GM3300" t="e">
            <v>#N/A</v>
          </cell>
        </row>
        <row r="3301">
          <cell r="GM3301" t="e">
            <v>#N/A</v>
          </cell>
        </row>
        <row r="3302">
          <cell r="GM3302" t="e">
            <v>#N/A</v>
          </cell>
        </row>
        <row r="3303">
          <cell r="GM3303" t="e">
            <v>#N/A</v>
          </cell>
        </row>
        <row r="3304">
          <cell r="GM3304" t="e">
            <v>#N/A</v>
          </cell>
        </row>
        <row r="3305">
          <cell r="GM3305" t="e">
            <v>#N/A</v>
          </cell>
        </row>
        <row r="3306">
          <cell r="GM3306" t="e">
            <v>#N/A</v>
          </cell>
        </row>
        <row r="3307">
          <cell r="GM3307" t="e">
            <v>#N/A</v>
          </cell>
        </row>
        <row r="3308">
          <cell r="GM3308" t="e">
            <v>#N/A</v>
          </cell>
        </row>
        <row r="3309">
          <cell r="GM3309" t="e">
            <v>#N/A</v>
          </cell>
        </row>
        <row r="3310">
          <cell r="GM3310" t="e">
            <v>#N/A</v>
          </cell>
        </row>
        <row r="3311">
          <cell r="GM3311" t="e">
            <v>#N/A</v>
          </cell>
        </row>
        <row r="3312">
          <cell r="GM3312" t="e">
            <v>#N/A</v>
          </cell>
        </row>
        <row r="3313">
          <cell r="GM3313" t="e">
            <v>#N/A</v>
          </cell>
        </row>
        <row r="3314">
          <cell r="GM3314" t="e">
            <v>#N/A</v>
          </cell>
        </row>
        <row r="3315">
          <cell r="GM3315" t="e">
            <v>#N/A</v>
          </cell>
        </row>
        <row r="3316">
          <cell r="GM3316" t="e">
            <v>#N/A</v>
          </cell>
        </row>
        <row r="3317">
          <cell r="GM3317" t="e">
            <v>#N/A</v>
          </cell>
        </row>
        <row r="3318">
          <cell r="GM3318" t="e">
            <v>#N/A</v>
          </cell>
        </row>
        <row r="3319">
          <cell r="GM3319" t="e">
            <v>#N/A</v>
          </cell>
        </row>
        <row r="3320">
          <cell r="GM3320" t="e">
            <v>#N/A</v>
          </cell>
        </row>
        <row r="3321">
          <cell r="GM3321" t="e">
            <v>#N/A</v>
          </cell>
        </row>
        <row r="3322">
          <cell r="GM3322" t="e">
            <v>#N/A</v>
          </cell>
        </row>
        <row r="3323">
          <cell r="GM3323" t="e">
            <v>#N/A</v>
          </cell>
        </row>
        <row r="3324">
          <cell r="GM3324" t="e">
            <v>#N/A</v>
          </cell>
        </row>
        <row r="3325">
          <cell r="GM3325" t="e">
            <v>#N/A</v>
          </cell>
        </row>
        <row r="3326">
          <cell r="GM3326" t="e">
            <v>#N/A</v>
          </cell>
        </row>
        <row r="3327">
          <cell r="GM3327" t="e">
            <v>#N/A</v>
          </cell>
        </row>
        <row r="3328">
          <cell r="GM3328" t="e">
            <v>#N/A</v>
          </cell>
        </row>
        <row r="3329">
          <cell r="GM3329" t="e">
            <v>#N/A</v>
          </cell>
        </row>
        <row r="3330">
          <cell r="GM3330" t="e">
            <v>#N/A</v>
          </cell>
        </row>
        <row r="3331">
          <cell r="GM3331" t="e">
            <v>#N/A</v>
          </cell>
        </row>
        <row r="3332">
          <cell r="GM3332" t="e">
            <v>#N/A</v>
          </cell>
        </row>
        <row r="3333">
          <cell r="GM3333" t="e">
            <v>#N/A</v>
          </cell>
        </row>
        <row r="3334">
          <cell r="GM3334" t="e">
            <v>#N/A</v>
          </cell>
        </row>
        <row r="3335">
          <cell r="GM3335" t="e">
            <v>#N/A</v>
          </cell>
        </row>
        <row r="3336">
          <cell r="GM3336" t="e">
            <v>#N/A</v>
          </cell>
        </row>
        <row r="3337">
          <cell r="GM3337" t="e">
            <v>#N/A</v>
          </cell>
        </row>
        <row r="3338">
          <cell r="GM3338" t="e">
            <v>#N/A</v>
          </cell>
        </row>
        <row r="3339">
          <cell r="GM3339" t="e">
            <v>#N/A</v>
          </cell>
        </row>
        <row r="3340">
          <cell r="GM3340" t="e">
            <v>#N/A</v>
          </cell>
        </row>
        <row r="3341">
          <cell r="GM3341" t="e">
            <v>#N/A</v>
          </cell>
        </row>
        <row r="3342">
          <cell r="GM3342" t="e">
            <v>#N/A</v>
          </cell>
        </row>
        <row r="3343">
          <cell r="GM3343" t="e">
            <v>#N/A</v>
          </cell>
        </row>
        <row r="3344">
          <cell r="GM3344" t="e">
            <v>#N/A</v>
          </cell>
        </row>
        <row r="3345">
          <cell r="GM3345" t="e">
            <v>#N/A</v>
          </cell>
        </row>
        <row r="3346">
          <cell r="GM3346" t="e">
            <v>#N/A</v>
          </cell>
        </row>
        <row r="3347">
          <cell r="GM3347" t="e">
            <v>#N/A</v>
          </cell>
        </row>
        <row r="3348">
          <cell r="GM3348" t="e">
            <v>#N/A</v>
          </cell>
        </row>
        <row r="3349">
          <cell r="GM3349" t="e">
            <v>#N/A</v>
          </cell>
        </row>
        <row r="3350">
          <cell r="GM3350" t="e">
            <v>#N/A</v>
          </cell>
        </row>
        <row r="3351">
          <cell r="GM3351" t="e">
            <v>#N/A</v>
          </cell>
        </row>
        <row r="3352">
          <cell r="GM3352" t="e">
            <v>#N/A</v>
          </cell>
        </row>
        <row r="3353">
          <cell r="GM3353" t="e">
            <v>#N/A</v>
          </cell>
        </row>
        <row r="3354">
          <cell r="GM3354" t="e">
            <v>#N/A</v>
          </cell>
        </row>
        <row r="3355">
          <cell r="GM3355" t="e">
            <v>#N/A</v>
          </cell>
        </row>
        <row r="3356">
          <cell r="GM3356" t="e">
            <v>#N/A</v>
          </cell>
        </row>
        <row r="3357">
          <cell r="GM3357" t="e">
            <v>#N/A</v>
          </cell>
        </row>
        <row r="3358">
          <cell r="GM3358" t="e">
            <v>#N/A</v>
          </cell>
        </row>
        <row r="3359">
          <cell r="GM3359" t="e">
            <v>#N/A</v>
          </cell>
        </row>
        <row r="3360">
          <cell r="GM3360" t="e">
            <v>#N/A</v>
          </cell>
        </row>
        <row r="3361">
          <cell r="GM3361" t="e">
            <v>#N/A</v>
          </cell>
        </row>
        <row r="3362">
          <cell r="GM3362" t="e">
            <v>#N/A</v>
          </cell>
        </row>
        <row r="3363">
          <cell r="GM3363" t="e">
            <v>#N/A</v>
          </cell>
        </row>
        <row r="3364">
          <cell r="GM3364" t="e">
            <v>#N/A</v>
          </cell>
        </row>
        <row r="3365">
          <cell r="GM3365" t="e">
            <v>#N/A</v>
          </cell>
        </row>
        <row r="3366">
          <cell r="GM3366" t="e">
            <v>#N/A</v>
          </cell>
        </row>
        <row r="3367">
          <cell r="GM3367" t="e">
            <v>#N/A</v>
          </cell>
        </row>
        <row r="3368">
          <cell r="GM3368" t="e">
            <v>#N/A</v>
          </cell>
        </row>
        <row r="3369">
          <cell r="GM3369" t="e">
            <v>#N/A</v>
          </cell>
        </row>
        <row r="3370">
          <cell r="GM3370" t="e">
            <v>#N/A</v>
          </cell>
        </row>
        <row r="3371">
          <cell r="GM3371" t="e">
            <v>#N/A</v>
          </cell>
        </row>
        <row r="3372">
          <cell r="GM3372" t="e">
            <v>#N/A</v>
          </cell>
        </row>
        <row r="3373">
          <cell r="GM3373" t="e">
            <v>#N/A</v>
          </cell>
        </row>
        <row r="3374">
          <cell r="GM3374" t="e">
            <v>#N/A</v>
          </cell>
        </row>
        <row r="3375">
          <cell r="GM3375" t="e">
            <v>#N/A</v>
          </cell>
        </row>
        <row r="3376">
          <cell r="GM3376" t="e">
            <v>#N/A</v>
          </cell>
        </row>
        <row r="3377">
          <cell r="GM3377" t="e">
            <v>#N/A</v>
          </cell>
        </row>
        <row r="3378">
          <cell r="GM3378" t="e">
            <v>#N/A</v>
          </cell>
        </row>
        <row r="3379">
          <cell r="GM3379" t="e">
            <v>#N/A</v>
          </cell>
        </row>
        <row r="3380">
          <cell r="GM3380" t="e">
            <v>#N/A</v>
          </cell>
        </row>
        <row r="3381">
          <cell r="GM3381" t="e">
            <v>#N/A</v>
          </cell>
        </row>
        <row r="3382">
          <cell r="AQ3382" t="e">
            <v>#REF!</v>
          </cell>
          <cell r="GM3382" t="e">
            <v>#N/A</v>
          </cell>
        </row>
        <row r="3383">
          <cell r="GM3383" t="e">
            <v>#N/A</v>
          </cell>
        </row>
        <row r="3384">
          <cell r="GM3384" t="e">
            <v>#N/A</v>
          </cell>
        </row>
        <row r="3385">
          <cell r="GM3385" t="e">
            <v>#N/A</v>
          </cell>
        </row>
        <row r="3386">
          <cell r="GM3386" t="e">
            <v>#N/A</v>
          </cell>
        </row>
        <row r="3387">
          <cell r="GM3387" t="e">
            <v>#N/A</v>
          </cell>
        </row>
        <row r="3388">
          <cell r="GM3388" t="e">
            <v>#N/A</v>
          </cell>
        </row>
        <row r="3389">
          <cell r="GM3389" t="e">
            <v>#N/A</v>
          </cell>
        </row>
        <row r="3390">
          <cell r="GM3390" t="e">
            <v>#N/A</v>
          </cell>
        </row>
        <row r="3391">
          <cell r="GM3391" t="e">
            <v>#N/A</v>
          </cell>
        </row>
        <row r="3392">
          <cell r="GM3392" t="e">
            <v>#N/A</v>
          </cell>
        </row>
        <row r="3393">
          <cell r="GM3393" t="e">
            <v>#N/A</v>
          </cell>
        </row>
        <row r="3394">
          <cell r="GM3394" t="e">
            <v>#N/A</v>
          </cell>
        </row>
        <row r="3395">
          <cell r="GM3395" t="e">
            <v>#N/A</v>
          </cell>
        </row>
        <row r="3396">
          <cell r="GM3396" t="e">
            <v>#N/A</v>
          </cell>
        </row>
        <row r="3397">
          <cell r="GM3397" t="e">
            <v>#N/A</v>
          </cell>
        </row>
        <row r="3398">
          <cell r="GM3398" t="e">
            <v>#N/A</v>
          </cell>
        </row>
        <row r="3399">
          <cell r="GM3399" t="e">
            <v>#N/A</v>
          </cell>
        </row>
        <row r="3400">
          <cell r="GM3400" t="e">
            <v>#N/A</v>
          </cell>
        </row>
        <row r="3401">
          <cell r="GM3401" t="e">
            <v>#N/A</v>
          </cell>
        </row>
        <row r="3402">
          <cell r="GM3402" t="e">
            <v>#N/A</v>
          </cell>
        </row>
        <row r="3403">
          <cell r="GM3403" t="e">
            <v>#N/A</v>
          </cell>
        </row>
        <row r="3404">
          <cell r="GM3404" t="e">
            <v>#N/A</v>
          </cell>
        </row>
        <row r="3405">
          <cell r="GM3405" t="e">
            <v>#N/A</v>
          </cell>
        </row>
        <row r="3406">
          <cell r="GM3406" t="e">
            <v>#N/A</v>
          </cell>
        </row>
        <row r="3407">
          <cell r="GM3407" t="e">
            <v>#N/A</v>
          </cell>
        </row>
        <row r="3408">
          <cell r="GM3408" t="e">
            <v>#N/A</v>
          </cell>
        </row>
        <row r="3409">
          <cell r="GM3409" t="e">
            <v>#N/A</v>
          </cell>
        </row>
        <row r="3410">
          <cell r="GM3410" t="e">
            <v>#N/A</v>
          </cell>
        </row>
        <row r="3411">
          <cell r="GM3411" t="e">
            <v>#N/A</v>
          </cell>
        </row>
        <row r="3412">
          <cell r="GM3412" t="e">
            <v>#N/A</v>
          </cell>
        </row>
        <row r="3413">
          <cell r="GM3413" t="e">
            <v>#N/A</v>
          </cell>
        </row>
        <row r="3414">
          <cell r="GM3414" t="e">
            <v>#N/A</v>
          </cell>
        </row>
        <row r="3415">
          <cell r="GM3415" t="e">
            <v>#N/A</v>
          </cell>
        </row>
        <row r="3416">
          <cell r="GM3416" t="e">
            <v>#N/A</v>
          </cell>
        </row>
        <row r="3417">
          <cell r="GM3417" t="e">
            <v>#N/A</v>
          </cell>
        </row>
        <row r="3418">
          <cell r="GM3418" t="e">
            <v>#N/A</v>
          </cell>
        </row>
        <row r="3419">
          <cell r="GM3419" t="e">
            <v>#N/A</v>
          </cell>
        </row>
        <row r="3420">
          <cell r="GM3420" t="e">
            <v>#N/A</v>
          </cell>
        </row>
        <row r="3421">
          <cell r="GM3421" t="e">
            <v>#N/A</v>
          </cell>
        </row>
        <row r="3422">
          <cell r="GM3422" t="e">
            <v>#N/A</v>
          </cell>
        </row>
        <row r="3423">
          <cell r="GM3423" t="e">
            <v>#N/A</v>
          </cell>
        </row>
        <row r="3424">
          <cell r="GM3424" t="e">
            <v>#N/A</v>
          </cell>
        </row>
        <row r="3425">
          <cell r="GM3425" t="e">
            <v>#N/A</v>
          </cell>
        </row>
        <row r="3426">
          <cell r="GM3426" t="e">
            <v>#N/A</v>
          </cell>
        </row>
        <row r="3427">
          <cell r="GM3427" t="e">
            <v>#N/A</v>
          </cell>
        </row>
        <row r="3428">
          <cell r="GM3428" t="e">
            <v>#N/A</v>
          </cell>
        </row>
        <row r="3429">
          <cell r="GM3429" t="e">
            <v>#N/A</v>
          </cell>
        </row>
        <row r="3430">
          <cell r="GM3430" t="e">
            <v>#N/A</v>
          </cell>
        </row>
        <row r="3431">
          <cell r="GM3431" t="e">
            <v>#N/A</v>
          </cell>
        </row>
        <row r="3432">
          <cell r="GM3432" t="e">
            <v>#N/A</v>
          </cell>
        </row>
        <row r="3433">
          <cell r="GM3433" t="e">
            <v>#N/A</v>
          </cell>
        </row>
        <row r="3434">
          <cell r="GM3434" t="e">
            <v>#N/A</v>
          </cell>
        </row>
        <row r="3435">
          <cell r="GM3435" t="e">
            <v>#N/A</v>
          </cell>
        </row>
        <row r="3436">
          <cell r="GM3436" t="e">
            <v>#N/A</v>
          </cell>
        </row>
        <row r="3437">
          <cell r="GM3437" t="e">
            <v>#N/A</v>
          </cell>
        </row>
        <row r="3438">
          <cell r="GM3438" t="e">
            <v>#N/A</v>
          </cell>
        </row>
        <row r="3439">
          <cell r="GM3439" t="e">
            <v>#N/A</v>
          </cell>
        </row>
        <row r="3440">
          <cell r="GM3440" t="e">
            <v>#N/A</v>
          </cell>
        </row>
        <row r="3441">
          <cell r="GM3441" t="e">
            <v>#N/A</v>
          </cell>
        </row>
        <row r="3442">
          <cell r="GM3442" t="e">
            <v>#N/A</v>
          </cell>
        </row>
        <row r="3443">
          <cell r="GM3443" t="e">
            <v>#N/A</v>
          </cell>
        </row>
        <row r="3444">
          <cell r="GM3444" t="e">
            <v>#N/A</v>
          </cell>
        </row>
        <row r="3445">
          <cell r="GM3445" t="e">
            <v>#N/A</v>
          </cell>
        </row>
        <row r="3446">
          <cell r="GM3446" t="e">
            <v>#N/A</v>
          </cell>
        </row>
        <row r="3447">
          <cell r="GM3447" t="e">
            <v>#N/A</v>
          </cell>
        </row>
        <row r="3448">
          <cell r="GM3448" t="e">
            <v>#N/A</v>
          </cell>
        </row>
        <row r="3449">
          <cell r="GM3449" t="e">
            <v>#N/A</v>
          </cell>
        </row>
        <row r="3450">
          <cell r="GM3450" t="e">
            <v>#N/A</v>
          </cell>
        </row>
        <row r="3451">
          <cell r="GM3451" t="e">
            <v>#N/A</v>
          </cell>
        </row>
        <row r="3452">
          <cell r="GM3452" t="e">
            <v>#N/A</v>
          </cell>
        </row>
        <row r="3453">
          <cell r="GM3453" t="e">
            <v>#N/A</v>
          </cell>
        </row>
        <row r="3454">
          <cell r="GM3454" t="e">
            <v>#N/A</v>
          </cell>
        </row>
        <row r="3455">
          <cell r="GM3455" t="e">
            <v>#N/A</v>
          </cell>
        </row>
        <row r="3456">
          <cell r="GM3456" t="e">
            <v>#N/A</v>
          </cell>
        </row>
        <row r="3457">
          <cell r="GM3457" t="e">
            <v>#N/A</v>
          </cell>
        </row>
        <row r="3458">
          <cell r="GM3458" t="e">
            <v>#N/A</v>
          </cell>
        </row>
        <row r="3459">
          <cell r="GM3459" t="e">
            <v>#N/A</v>
          </cell>
        </row>
        <row r="3460">
          <cell r="GM3460" t="e">
            <v>#N/A</v>
          </cell>
        </row>
        <row r="3461">
          <cell r="GM3461" t="e">
            <v>#N/A</v>
          </cell>
        </row>
        <row r="3462">
          <cell r="GM3462" t="e">
            <v>#N/A</v>
          </cell>
        </row>
        <row r="3463">
          <cell r="GM3463" t="e">
            <v>#N/A</v>
          </cell>
        </row>
        <row r="3464">
          <cell r="GM3464" t="e">
            <v>#N/A</v>
          </cell>
        </row>
        <row r="3465">
          <cell r="GM3465" t="e">
            <v>#N/A</v>
          </cell>
        </row>
        <row r="3466">
          <cell r="GM3466" t="e">
            <v>#N/A</v>
          </cell>
        </row>
        <row r="3467">
          <cell r="GM3467" t="e">
            <v>#N/A</v>
          </cell>
        </row>
        <row r="3468">
          <cell r="GM3468" t="e">
            <v>#N/A</v>
          </cell>
        </row>
        <row r="3469">
          <cell r="GM3469" t="e">
            <v>#N/A</v>
          </cell>
        </row>
        <row r="3470">
          <cell r="GM3470" t="e">
            <v>#N/A</v>
          </cell>
        </row>
        <row r="3471">
          <cell r="GM3471" t="e">
            <v>#N/A</v>
          </cell>
        </row>
        <row r="3472">
          <cell r="GM3472" t="e">
            <v>#N/A</v>
          </cell>
        </row>
        <row r="3473">
          <cell r="GM3473" t="e">
            <v>#N/A</v>
          </cell>
        </row>
        <row r="3474">
          <cell r="GM3474" t="e">
            <v>#N/A</v>
          </cell>
        </row>
        <row r="3475">
          <cell r="GM3475" t="e">
            <v>#N/A</v>
          </cell>
        </row>
        <row r="3476">
          <cell r="GM3476" t="e">
            <v>#N/A</v>
          </cell>
        </row>
        <row r="3477">
          <cell r="GM3477" t="e">
            <v>#N/A</v>
          </cell>
        </row>
        <row r="3478">
          <cell r="GM3478" t="e">
            <v>#N/A</v>
          </cell>
        </row>
        <row r="3479">
          <cell r="GM3479" t="e">
            <v>#N/A</v>
          </cell>
        </row>
        <row r="3480">
          <cell r="GM3480" t="e">
            <v>#N/A</v>
          </cell>
        </row>
        <row r="3481">
          <cell r="GM3481" t="e">
            <v>#N/A</v>
          </cell>
        </row>
        <row r="3482">
          <cell r="GM3482" t="e">
            <v>#N/A</v>
          </cell>
        </row>
        <row r="3483">
          <cell r="GM3483" t="e">
            <v>#N/A</v>
          </cell>
        </row>
        <row r="3484">
          <cell r="GM3484" t="e">
            <v>#N/A</v>
          </cell>
        </row>
        <row r="3485">
          <cell r="GM3485" t="e">
            <v>#N/A</v>
          </cell>
        </row>
        <row r="3486">
          <cell r="GM3486" t="e">
            <v>#N/A</v>
          </cell>
        </row>
        <row r="3487">
          <cell r="GM3487" t="e">
            <v>#N/A</v>
          </cell>
        </row>
        <row r="3488">
          <cell r="GM3488" t="e">
            <v>#N/A</v>
          </cell>
        </row>
        <row r="3489">
          <cell r="GM3489" t="e">
            <v>#N/A</v>
          </cell>
        </row>
        <row r="3490">
          <cell r="GM3490" t="e">
            <v>#N/A</v>
          </cell>
        </row>
        <row r="3491">
          <cell r="GM3491" t="e">
            <v>#N/A</v>
          </cell>
        </row>
        <row r="3492">
          <cell r="GM3492" t="e">
            <v>#N/A</v>
          </cell>
        </row>
        <row r="3493">
          <cell r="GM3493" t="e">
            <v>#N/A</v>
          </cell>
        </row>
        <row r="3494">
          <cell r="GM3494" t="e">
            <v>#N/A</v>
          </cell>
        </row>
        <row r="3495">
          <cell r="GM3495" t="e">
            <v>#N/A</v>
          </cell>
        </row>
        <row r="3496">
          <cell r="GM3496" t="e">
            <v>#N/A</v>
          </cell>
        </row>
        <row r="3497">
          <cell r="GM3497" t="e">
            <v>#N/A</v>
          </cell>
        </row>
        <row r="3498">
          <cell r="GM3498" t="e">
            <v>#N/A</v>
          </cell>
        </row>
        <row r="3499">
          <cell r="GM3499" t="e">
            <v>#N/A</v>
          </cell>
        </row>
        <row r="3500">
          <cell r="GM3500" t="e">
            <v>#N/A</v>
          </cell>
        </row>
        <row r="3501">
          <cell r="GM3501" t="e">
            <v>#N/A</v>
          </cell>
        </row>
        <row r="3502">
          <cell r="GM3502" t="e">
            <v>#N/A</v>
          </cell>
        </row>
        <row r="3503">
          <cell r="GM3503" t="e">
            <v>#N/A</v>
          </cell>
        </row>
        <row r="3504">
          <cell r="GM3504" t="e">
            <v>#N/A</v>
          </cell>
        </row>
        <row r="3505">
          <cell r="GM3505" t="e">
            <v>#N/A</v>
          </cell>
        </row>
        <row r="3506">
          <cell r="GM3506" t="e">
            <v>#N/A</v>
          </cell>
        </row>
        <row r="3507">
          <cell r="GM3507" t="e">
            <v>#N/A</v>
          </cell>
        </row>
        <row r="3508">
          <cell r="GM3508" t="e">
            <v>#N/A</v>
          </cell>
        </row>
        <row r="3509">
          <cell r="GM3509" t="e">
            <v>#N/A</v>
          </cell>
        </row>
        <row r="3510">
          <cell r="GM3510" t="e">
            <v>#N/A</v>
          </cell>
        </row>
        <row r="3511">
          <cell r="GM3511" t="e">
            <v>#N/A</v>
          </cell>
        </row>
        <row r="3512">
          <cell r="GM3512" t="e">
            <v>#N/A</v>
          </cell>
        </row>
        <row r="3513">
          <cell r="GM3513" t="e">
            <v>#N/A</v>
          </cell>
        </row>
        <row r="3514">
          <cell r="GM3514" t="e">
            <v>#N/A</v>
          </cell>
        </row>
        <row r="3515">
          <cell r="GM3515" t="e">
            <v>#N/A</v>
          </cell>
        </row>
        <row r="3516">
          <cell r="GM3516" t="e">
            <v>#N/A</v>
          </cell>
        </row>
        <row r="3517">
          <cell r="GM3517" t="e">
            <v>#N/A</v>
          </cell>
        </row>
        <row r="3518">
          <cell r="GM3518" t="e">
            <v>#N/A</v>
          </cell>
        </row>
        <row r="3519">
          <cell r="GM3519" t="e">
            <v>#N/A</v>
          </cell>
        </row>
        <row r="3520">
          <cell r="GM3520" t="e">
            <v>#N/A</v>
          </cell>
        </row>
        <row r="3521">
          <cell r="GM3521" t="e">
            <v>#N/A</v>
          </cell>
        </row>
        <row r="3522">
          <cell r="GM3522" t="e">
            <v>#N/A</v>
          </cell>
        </row>
        <row r="3523">
          <cell r="GM3523" t="e">
            <v>#N/A</v>
          </cell>
        </row>
        <row r="3524">
          <cell r="GM3524" t="e">
            <v>#N/A</v>
          </cell>
        </row>
        <row r="3525">
          <cell r="GM3525" t="e">
            <v>#N/A</v>
          </cell>
        </row>
        <row r="3526">
          <cell r="GM3526" t="e">
            <v>#N/A</v>
          </cell>
        </row>
        <row r="3527">
          <cell r="GM3527" t="e">
            <v>#N/A</v>
          </cell>
        </row>
        <row r="3528">
          <cell r="GM3528" t="e">
            <v>#N/A</v>
          </cell>
        </row>
        <row r="3529">
          <cell r="GM3529" t="e">
            <v>#N/A</v>
          </cell>
        </row>
        <row r="3530">
          <cell r="GM3530" t="e">
            <v>#N/A</v>
          </cell>
        </row>
        <row r="3531">
          <cell r="GM3531" t="e">
            <v>#N/A</v>
          </cell>
        </row>
        <row r="3532">
          <cell r="GM3532" t="e">
            <v>#N/A</v>
          </cell>
        </row>
        <row r="3533">
          <cell r="GM3533" t="e">
            <v>#N/A</v>
          </cell>
        </row>
        <row r="3534">
          <cell r="GM3534" t="e">
            <v>#N/A</v>
          </cell>
        </row>
        <row r="3535">
          <cell r="GM3535" t="e">
            <v>#N/A</v>
          </cell>
        </row>
        <row r="3536">
          <cell r="GM3536" t="e">
            <v>#N/A</v>
          </cell>
        </row>
        <row r="3537">
          <cell r="GM3537" t="e">
            <v>#N/A</v>
          </cell>
        </row>
        <row r="3538">
          <cell r="GM3538" t="e">
            <v>#N/A</v>
          </cell>
        </row>
        <row r="3539">
          <cell r="GM3539" t="e">
            <v>#N/A</v>
          </cell>
        </row>
        <row r="3540">
          <cell r="GM3540" t="e">
            <v>#N/A</v>
          </cell>
        </row>
        <row r="3541">
          <cell r="GM3541" t="e">
            <v>#N/A</v>
          </cell>
        </row>
        <row r="3542">
          <cell r="GM3542" t="e">
            <v>#N/A</v>
          </cell>
        </row>
        <row r="3543">
          <cell r="GM3543" t="e">
            <v>#N/A</v>
          </cell>
        </row>
        <row r="3544">
          <cell r="GM3544" t="e">
            <v>#N/A</v>
          </cell>
        </row>
        <row r="3545">
          <cell r="GM3545" t="e">
            <v>#N/A</v>
          </cell>
        </row>
        <row r="3546">
          <cell r="GM3546" t="e">
            <v>#N/A</v>
          </cell>
        </row>
        <row r="3547">
          <cell r="GM3547" t="e">
            <v>#N/A</v>
          </cell>
        </row>
        <row r="3548">
          <cell r="GM3548" t="e">
            <v>#N/A</v>
          </cell>
        </row>
        <row r="3549">
          <cell r="GM3549" t="e">
            <v>#N/A</v>
          </cell>
        </row>
        <row r="3550">
          <cell r="GM3550" t="e">
            <v>#N/A</v>
          </cell>
        </row>
        <row r="3551">
          <cell r="GM3551" t="e">
            <v>#N/A</v>
          </cell>
        </row>
        <row r="3552">
          <cell r="GM3552" t="e">
            <v>#N/A</v>
          </cell>
        </row>
        <row r="3553">
          <cell r="GM3553" t="e">
            <v>#N/A</v>
          </cell>
        </row>
        <row r="3554">
          <cell r="GM3554" t="e">
            <v>#N/A</v>
          </cell>
        </row>
        <row r="3555">
          <cell r="GM3555" t="e">
            <v>#N/A</v>
          </cell>
        </row>
        <row r="3556">
          <cell r="GM3556" t="e">
            <v>#N/A</v>
          </cell>
        </row>
        <row r="3557">
          <cell r="GM3557" t="e">
            <v>#N/A</v>
          </cell>
        </row>
        <row r="3558">
          <cell r="GM3558" t="e">
            <v>#N/A</v>
          </cell>
        </row>
        <row r="3559">
          <cell r="GM3559" t="e">
            <v>#N/A</v>
          </cell>
        </row>
        <row r="3560">
          <cell r="GM3560" t="e">
            <v>#N/A</v>
          </cell>
        </row>
        <row r="3561">
          <cell r="GM3561" t="e">
            <v>#N/A</v>
          </cell>
        </row>
        <row r="3562">
          <cell r="GM3562" t="e">
            <v>#N/A</v>
          </cell>
        </row>
        <row r="3563">
          <cell r="GM3563" t="e">
            <v>#N/A</v>
          </cell>
        </row>
        <row r="3564">
          <cell r="GM3564" t="e">
            <v>#N/A</v>
          </cell>
        </row>
        <row r="3565">
          <cell r="GM3565" t="e">
            <v>#N/A</v>
          </cell>
        </row>
        <row r="3566">
          <cell r="GM3566" t="e">
            <v>#N/A</v>
          </cell>
        </row>
        <row r="3567">
          <cell r="GM3567" t="e">
            <v>#N/A</v>
          </cell>
        </row>
        <row r="3568">
          <cell r="GM3568" t="e">
            <v>#N/A</v>
          </cell>
        </row>
        <row r="3569">
          <cell r="GM3569" t="e">
            <v>#N/A</v>
          </cell>
        </row>
        <row r="3570">
          <cell r="GM3570" t="e">
            <v>#N/A</v>
          </cell>
        </row>
        <row r="3571">
          <cell r="GM3571" t="e">
            <v>#N/A</v>
          </cell>
        </row>
        <row r="3572">
          <cell r="GM3572" t="e">
            <v>#N/A</v>
          </cell>
        </row>
        <row r="3573">
          <cell r="GM3573" t="e">
            <v>#N/A</v>
          </cell>
        </row>
        <row r="3574">
          <cell r="GM3574" t="e">
            <v>#N/A</v>
          </cell>
        </row>
        <row r="3575">
          <cell r="GM3575" t="e">
            <v>#N/A</v>
          </cell>
        </row>
        <row r="3576">
          <cell r="GM3576" t="e">
            <v>#N/A</v>
          </cell>
        </row>
        <row r="3577">
          <cell r="GM3577" t="e">
            <v>#N/A</v>
          </cell>
        </row>
        <row r="3578">
          <cell r="GM3578" t="e">
            <v>#N/A</v>
          </cell>
        </row>
        <row r="3579">
          <cell r="GM3579" t="e">
            <v>#N/A</v>
          </cell>
        </row>
        <row r="3580">
          <cell r="GM3580" t="e">
            <v>#N/A</v>
          </cell>
        </row>
        <row r="3581">
          <cell r="GM3581" t="e">
            <v>#N/A</v>
          </cell>
        </row>
        <row r="3582">
          <cell r="GM3582" t="e">
            <v>#N/A</v>
          </cell>
        </row>
        <row r="3583">
          <cell r="GM3583" t="e">
            <v>#N/A</v>
          </cell>
        </row>
        <row r="3584">
          <cell r="GM3584" t="e">
            <v>#N/A</v>
          </cell>
        </row>
        <row r="3585">
          <cell r="GM3585" t="e">
            <v>#N/A</v>
          </cell>
        </row>
        <row r="3586">
          <cell r="GM3586" t="e">
            <v>#N/A</v>
          </cell>
        </row>
        <row r="3587">
          <cell r="GM3587" t="e">
            <v>#N/A</v>
          </cell>
        </row>
        <row r="3588">
          <cell r="GM3588" t="e">
            <v>#N/A</v>
          </cell>
        </row>
        <row r="3589">
          <cell r="GM3589" t="e">
            <v>#N/A</v>
          </cell>
        </row>
        <row r="3590">
          <cell r="GM3590" t="e">
            <v>#N/A</v>
          </cell>
        </row>
        <row r="3591">
          <cell r="GM3591" t="e">
            <v>#N/A</v>
          </cell>
        </row>
        <row r="3592">
          <cell r="GM3592" t="e">
            <v>#N/A</v>
          </cell>
        </row>
        <row r="3593">
          <cell r="GM3593" t="e">
            <v>#N/A</v>
          </cell>
        </row>
        <row r="3594">
          <cell r="GM3594" t="e">
            <v>#N/A</v>
          </cell>
        </row>
        <row r="3595">
          <cell r="GM3595" t="e">
            <v>#N/A</v>
          </cell>
        </row>
        <row r="3596">
          <cell r="GM3596" t="e">
            <v>#N/A</v>
          </cell>
        </row>
        <row r="3597">
          <cell r="GM3597" t="e">
            <v>#N/A</v>
          </cell>
        </row>
        <row r="3598">
          <cell r="GM3598" t="e">
            <v>#N/A</v>
          </cell>
        </row>
        <row r="3599">
          <cell r="GM3599" t="e">
            <v>#N/A</v>
          </cell>
        </row>
        <row r="3600">
          <cell r="GM3600" t="e">
            <v>#N/A</v>
          </cell>
        </row>
        <row r="3601">
          <cell r="GM3601" t="e">
            <v>#N/A</v>
          </cell>
        </row>
        <row r="3602">
          <cell r="GM3602" t="e">
            <v>#N/A</v>
          </cell>
        </row>
        <row r="3603">
          <cell r="GM3603" t="e">
            <v>#N/A</v>
          </cell>
        </row>
        <row r="3604">
          <cell r="GM3604" t="e">
            <v>#N/A</v>
          </cell>
        </row>
        <row r="3605">
          <cell r="GM3605" t="e">
            <v>#N/A</v>
          </cell>
        </row>
        <row r="3606">
          <cell r="GM3606" t="e">
            <v>#N/A</v>
          </cell>
        </row>
        <row r="3607">
          <cell r="GM3607" t="e">
            <v>#N/A</v>
          </cell>
        </row>
        <row r="3608">
          <cell r="GM3608" t="e">
            <v>#N/A</v>
          </cell>
        </row>
        <row r="3609">
          <cell r="GM3609" t="e">
            <v>#N/A</v>
          </cell>
        </row>
        <row r="3610">
          <cell r="GM3610" t="e">
            <v>#N/A</v>
          </cell>
        </row>
        <row r="3611">
          <cell r="GM3611" t="e">
            <v>#N/A</v>
          </cell>
        </row>
        <row r="3612">
          <cell r="GM3612" t="e">
            <v>#N/A</v>
          </cell>
        </row>
        <row r="3613">
          <cell r="GM3613" t="e">
            <v>#N/A</v>
          </cell>
        </row>
        <row r="3614">
          <cell r="GM3614" t="e">
            <v>#N/A</v>
          </cell>
        </row>
        <row r="3615">
          <cell r="GM3615" t="e">
            <v>#N/A</v>
          </cell>
        </row>
        <row r="3616">
          <cell r="GM3616" t="e">
            <v>#N/A</v>
          </cell>
        </row>
        <row r="3617">
          <cell r="GM3617" t="e">
            <v>#N/A</v>
          </cell>
        </row>
        <row r="3618">
          <cell r="GM3618" t="e">
            <v>#N/A</v>
          </cell>
        </row>
        <row r="3619">
          <cell r="GM3619" t="e">
            <v>#N/A</v>
          </cell>
        </row>
        <row r="3620">
          <cell r="GM3620" t="e">
            <v>#N/A</v>
          </cell>
        </row>
        <row r="3621">
          <cell r="GM3621" t="e">
            <v>#N/A</v>
          </cell>
        </row>
        <row r="3622">
          <cell r="GM3622" t="e">
            <v>#N/A</v>
          </cell>
        </row>
        <row r="3623">
          <cell r="GM3623" t="e">
            <v>#N/A</v>
          </cell>
        </row>
        <row r="3624">
          <cell r="GM3624" t="e">
            <v>#N/A</v>
          </cell>
        </row>
        <row r="3625">
          <cell r="GM3625" t="e">
            <v>#N/A</v>
          </cell>
        </row>
        <row r="3626">
          <cell r="GM3626" t="e">
            <v>#N/A</v>
          </cell>
        </row>
        <row r="3627">
          <cell r="GM3627" t="e">
            <v>#N/A</v>
          </cell>
        </row>
        <row r="3628">
          <cell r="GM3628" t="e">
            <v>#N/A</v>
          </cell>
        </row>
        <row r="3629">
          <cell r="GM3629" t="e">
            <v>#N/A</v>
          </cell>
        </row>
        <row r="3630">
          <cell r="GM3630" t="e">
            <v>#N/A</v>
          </cell>
        </row>
        <row r="3631">
          <cell r="GM3631" t="e">
            <v>#N/A</v>
          </cell>
        </row>
        <row r="3632">
          <cell r="GM3632" t="e">
            <v>#N/A</v>
          </cell>
        </row>
        <row r="3633">
          <cell r="GM3633" t="e">
            <v>#N/A</v>
          </cell>
        </row>
        <row r="3634">
          <cell r="GM3634" t="e">
            <v>#N/A</v>
          </cell>
        </row>
        <row r="3635">
          <cell r="GM3635" t="e">
            <v>#N/A</v>
          </cell>
        </row>
        <row r="3636">
          <cell r="GM3636" t="e">
            <v>#N/A</v>
          </cell>
        </row>
        <row r="3637">
          <cell r="GM3637" t="e">
            <v>#N/A</v>
          </cell>
        </row>
        <row r="3638">
          <cell r="GM3638" t="e">
            <v>#N/A</v>
          </cell>
        </row>
        <row r="3639">
          <cell r="GM3639" t="e">
            <v>#N/A</v>
          </cell>
        </row>
        <row r="3640">
          <cell r="GM3640" t="e">
            <v>#N/A</v>
          </cell>
        </row>
        <row r="3641">
          <cell r="GM3641" t="e">
            <v>#N/A</v>
          </cell>
        </row>
        <row r="3642">
          <cell r="GM3642" t="e">
            <v>#N/A</v>
          </cell>
        </row>
        <row r="3643">
          <cell r="GM3643" t="e">
            <v>#N/A</v>
          </cell>
        </row>
        <row r="3644">
          <cell r="GM3644" t="e">
            <v>#N/A</v>
          </cell>
        </row>
        <row r="3645">
          <cell r="GM3645" t="e">
            <v>#N/A</v>
          </cell>
        </row>
        <row r="3646">
          <cell r="GM3646" t="e">
            <v>#N/A</v>
          </cell>
        </row>
        <row r="3647">
          <cell r="GM3647" t="e">
            <v>#N/A</v>
          </cell>
        </row>
        <row r="3648">
          <cell r="GM3648" t="e">
            <v>#N/A</v>
          </cell>
        </row>
        <row r="3649">
          <cell r="GM3649" t="e">
            <v>#N/A</v>
          </cell>
        </row>
        <row r="3650">
          <cell r="GM3650" t="e">
            <v>#N/A</v>
          </cell>
        </row>
        <row r="3651">
          <cell r="GM3651" t="e">
            <v>#N/A</v>
          </cell>
        </row>
        <row r="3652">
          <cell r="GM3652" t="e">
            <v>#N/A</v>
          </cell>
        </row>
        <row r="3653">
          <cell r="GM3653" t="e">
            <v>#N/A</v>
          </cell>
        </row>
        <row r="3654">
          <cell r="GM3654" t="e">
            <v>#N/A</v>
          </cell>
        </row>
        <row r="3655">
          <cell r="GM3655" t="e">
            <v>#N/A</v>
          </cell>
        </row>
        <row r="3656">
          <cell r="GM3656" t="e">
            <v>#N/A</v>
          </cell>
        </row>
        <row r="3657">
          <cell r="GM3657" t="e">
            <v>#N/A</v>
          </cell>
        </row>
        <row r="3658">
          <cell r="GM3658" t="e">
            <v>#N/A</v>
          </cell>
        </row>
        <row r="3659">
          <cell r="GM3659" t="e">
            <v>#N/A</v>
          </cell>
        </row>
        <row r="3660">
          <cell r="GM3660" t="e">
            <v>#N/A</v>
          </cell>
        </row>
        <row r="3661">
          <cell r="GM3661" t="e">
            <v>#N/A</v>
          </cell>
        </row>
        <row r="3662">
          <cell r="GM3662" t="e">
            <v>#N/A</v>
          </cell>
        </row>
        <row r="3663">
          <cell r="GM3663" t="e">
            <v>#N/A</v>
          </cell>
        </row>
        <row r="3664">
          <cell r="GM3664" t="e">
            <v>#N/A</v>
          </cell>
        </row>
        <row r="3665">
          <cell r="GM3665" t="e">
            <v>#N/A</v>
          </cell>
        </row>
        <row r="3666">
          <cell r="GM3666" t="e">
            <v>#N/A</v>
          </cell>
        </row>
        <row r="3667">
          <cell r="GM3667" t="e">
            <v>#N/A</v>
          </cell>
        </row>
        <row r="3668">
          <cell r="GM3668" t="e">
            <v>#N/A</v>
          </cell>
        </row>
        <row r="3669">
          <cell r="GM3669" t="e">
            <v>#N/A</v>
          </cell>
        </row>
        <row r="3670">
          <cell r="GM3670" t="e">
            <v>#N/A</v>
          </cell>
        </row>
        <row r="3671">
          <cell r="GM3671" t="e">
            <v>#N/A</v>
          </cell>
        </row>
        <row r="3672">
          <cell r="GM3672" t="e">
            <v>#N/A</v>
          </cell>
        </row>
        <row r="3673">
          <cell r="GM3673" t="e">
            <v>#N/A</v>
          </cell>
        </row>
        <row r="3674">
          <cell r="GM3674" t="e">
            <v>#N/A</v>
          </cell>
        </row>
        <row r="3675">
          <cell r="GM3675" t="e">
            <v>#N/A</v>
          </cell>
        </row>
        <row r="3676">
          <cell r="GM3676" t="e">
            <v>#N/A</v>
          </cell>
        </row>
        <row r="3677">
          <cell r="GM3677" t="e">
            <v>#N/A</v>
          </cell>
        </row>
        <row r="3678">
          <cell r="GM3678" t="e">
            <v>#N/A</v>
          </cell>
        </row>
        <row r="3679">
          <cell r="GM3679" t="e">
            <v>#N/A</v>
          </cell>
        </row>
        <row r="3680">
          <cell r="GM3680" t="e">
            <v>#N/A</v>
          </cell>
        </row>
        <row r="3681">
          <cell r="GM3681" t="e">
            <v>#N/A</v>
          </cell>
        </row>
        <row r="3682">
          <cell r="GM3682" t="e">
            <v>#N/A</v>
          </cell>
        </row>
        <row r="3683">
          <cell r="GM3683" t="e">
            <v>#N/A</v>
          </cell>
        </row>
        <row r="3684">
          <cell r="GM3684" t="e">
            <v>#N/A</v>
          </cell>
        </row>
        <row r="3685">
          <cell r="GM3685" t="e">
            <v>#N/A</v>
          </cell>
        </row>
        <row r="3686">
          <cell r="GM3686" t="e">
            <v>#N/A</v>
          </cell>
        </row>
        <row r="3687">
          <cell r="GM3687" t="e">
            <v>#N/A</v>
          </cell>
        </row>
        <row r="3688">
          <cell r="GM3688" t="e">
            <v>#N/A</v>
          </cell>
        </row>
        <row r="3689">
          <cell r="GM3689" t="e">
            <v>#N/A</v>
          </cell>
        </row>
        <row r="3690">
          <cell r="GM3690" t="e">
            <v>#N/A</v>
          </cell>
        </row>
        <row r="3691">
          <cell r="GM3691" t="e">
            <v>#N/A</v>
          </cell>
        </row>
        <row r="3692">
          <cell r="GM3692" t="e">
            <v>#N/A</v>
          </cell>
        </row>
        <row r="3693">
          <cell r="GM3693" t="e">
            <v>#N/A</v>
          </cell>
        </row>
        <row r="3694">
          <cell r="GM3694" t="e">
            <v>#N/A</v>
          </cell>
        </row>
        <row r="3695">
          <cell r="GM3695" t="e">
            <v>#N/A</v>
          </cell>
        </row>
        <row r="3696">
          <cell r="GM3696" t="e">
            <v>#N/A</v>
          </cell>
        </row>
        <row r="3697">
          <cell r="GM3697" t="e">
            <v>#N/A</v>
          </cell>
        </row>
        <row r="3698">
          <cell r="GM3698" t="e">
            <v>#N/A</v>
          </cell>
        </row>
        <row r="3699">
          <cell r="GM3699" t="e">
            <v>#N/A</v>
          </cell>
        </row>
        <row r="3700">
          <cell r="GM3700" t="e">
            <v>#N/A</v>
          </cell>
        </row>
        <row r="3701">
          <cell r="GM3701" t="e">
            <v>#N/A</v>
          </cell>
        </row>
        <row r="3702">
          <cell r="GM3702" t="e">
            <v>#N/A</v>
          </cell>
        </row>
        <row r="3703">
          <cell r="GM3703" t="e">
            <v>#N/A</v>
          </cell>
        </row>
        <row r="3704">
          <cell r="GM3704" t="e">
            <v>#N/A</v>
          </cell>
        </row>
        <row r="3705">
          <cell r="GM3705" t="e">
            <v>#N/A</v>
          </cell>
        </row>
        <row r="3706">
          <cell r="GM3706" t="e">
            <v>#N/A</v>
          </cell>
        </row>
        <row r="3707">
          <cell r="GM3707" t="e">
            <v>#N/A</v>
          </cell>
        </row>
        <row r="3708">
          <cell r="GM3708" t="e">
            <v>#N/A</v>
          </cell>
        </row>
        <row r="3709">
          <cell r="GM3709" t="e">
            <v>#N/A</v>
          </cell>
        </row>
        <row r="3710">
          <cell r="GM3710" t="e">
            <v>#N/A</v>
          </cell>
        </row>
        <row r="3711">
          <cell r="GM3711" t="e">
            <v>#N/A</v>
          </cell>
        </row>
        <row r="3712">
          <cell r="GM3712" t="e">
            <v>#N/A</v>
          </cell>
        </row>
        <row r="3713">
          <cell r="GM3713" t="e">
            <v>#N/A</v>
          </cell>
        </row>
        <row r="3714">
          <cell r="GM3714" t="e">
            <v>#N/A</v>
          </cell>
        </row>
        <row r="3715">
          <cell r="GM3715" t="e">
            <v>#N/A</v>
          </cell>
        </row>
        <row r="3716">
          <cell r="GM3716" t="e">
            <v>#N/A</v>
          </cell>
        </row>
        <row r="3717">
          <cell r="GM3717" t="e">
            <v>#N/A</v>
          </cell>
        </row>
        <row r="3718">
          <cell r="GM3718" t="e">
            <v>#N/A</v>
          </cell>
        </row>
        <row r="3719">
          <cell r="GM3719" t="e">
            <v>#N/A</v>
          </cell>
        </row>
        <row r="3720">
          <cell r="GM3720" t="e">
            <v>#N/A</v>
          </cell>
        </row>
        <row r="3721">
          <cell r="GM3721" t="e">
            <v>#N/A</v>
          </cell>
        </row>
        <row r="3722">
          <cell r="GM3722" t="e">
            <v>#N/A</v>
          </cell>
        </row>
        <row r="3723">
          <cell r="GM3723" t="e">
            <v>#N/A</v>
          </cell>
        </row>
        <row r="3724">
          <cell r="GM3724" t="e">
            <v>#N/A</v>
          </cell>
        </row>
        <row r="3725">
          <cell r="GM3725" t="e">
            <v>#N/A</v>
          </cell>
        </row>
        <row r="3726">
          <cell r="GM3726" t="e">
            <v>#N/A</v>
          </cell>
        </row>
        <row r="3727">
          <cell r="GM3727" t="e">
            <v>#N/A</v>
          </cell>
        </row>
        <row r="3728">
          <cell r="GM3728" t="e">
            <v>#N/A</v>
          </cell>
        </row>
        <row r="3729">
          <cell r="GM3729" t="e">
            <v>#N/A</v>
          </cell>
        </row>
        <row r="3730">
          <cell r="GM3730" t="e">
            <v>#N/A</v>
          </cell>
        </row>
        <row r="3731">
          <cell r="GM3731" t="e">
            <v>#N/A</v>
          </cell>
        </row>
        <row r="3732">
          <cell r="GM3732" t="e">
            <v>#N/A</v>
          </cell>
        </row>
        <row r="3733">
          <cell r="GM3733" t="e">
            <v>#N/A</v>
          </cell>
        </row>
        <row r="3734">
          <cell r="GM3734" t="e">
            <v>#N/A</v>
          </cell>
        </row>
        <row r="3735">
          <cell r="GM3735" t="e">
            <v>#N/A</v>
          </cell>
        </row>
        <row r="3736">
          <cell r="GM3736" t="e">
            <v>#N/A</v>
          </cell>
        </row>
        <row r="3737">
          <cell r="GM3737" t="e">
            <v>#N/A</v>
          </cell>
        </row>
        <row r="3738">
          <cell r="GM3738" t="e">
            <v>#N/A</v>
          </cell>
        </row>
        <row r="3739">
          <cell r="GM3739" t="e">
            <v>#N/A</v>
          </cell>
        </row>
        <row r="3740">
          <cell r="GM3740" t="e">
            <v>#N/A</v>
          </cell>
        </row>
        <row r="3741">
          <cell r="GM3741" t="e">
            <v>#N/A</v>
          </cell>
        </row>
        <row r="3742">
          <cell r="GM3742" t="e">
            <v>#N/A</v>
          </cell>
        </row>
        <row r="3743">
          <cell r="GM3743" t="e">
            <v>#N/A</v>
          </cell>
        </row>
        <row r="3744">
          <cell r="GM3744" t="e">
            <v>#N/A</v>
          </cell>
        </row>
        <row r="3745">
          <cell r="GM3745" t="e">
            <v>#N/A</v>
          </cell>
        </row>
        <row r="3746">
          <cell r="GM3746" t="e">
            <v>#N/A</v>
          </cell>
        </row>
        <row r="3747">
          <cell r="GM3747" t="e">
            <v>#N/A</v>
          </cell>
        </row>
        <row r="3748">
          <cell r="GM3748" t="e">
            <v>#N/A</v>
          </cell>
        </row>
        <row r="3749">
          <cell r="GM3749" t="e">
            <v>#N/A</v>
          </cell>
        </row>
        <row r="3750">
          <cell r="GM3750" t="e">
            <v>#N/A</v>
          </cell>
        </row>
        <row r="3751">
          <cell r="GM3751" t="e">
            <v>#N/A</v>
          </cell>
        </row>
        <row r="3752">
          <cell r="GM3752" t="e">
            <v>#N/A</v>
          </cell>
        </row>
        <row r="3753">
          <cell r="GM3753" t="e">
            <v>#N/A</v>
          </cell>
        </row>
        <row r="3754">
          <cell r="GM3754" t="e">
            <v>#N/A</v>
          </cell>
        </row>
        <row r="3755">
          <cell r="GM3755" t="e">
            <v>#N/A</v>
          </cell>
        </row>
        <row r="3756">
          <cell r="GM3756" t="e">
            <v>#N/A</v>
          </cell>
        </row>
        <row r="3757">
          <cell r="GM3757" t="e">
            <v>#N/A</v>
          </cell>
        </row>
        <row r="3758">
          <cell r="GM3758" t="e">
            <v>#N/A</v>
          </cell>
        </row>
        <row r="3759">
          <cell r="GM3759" t="e">
            <v>#N/A</v>
          </cell>
        </row>
        <row r="3760">
          <cell r="GM3760" t="e">
            <v>#N/A</v>
          </cell>
        </row>
        <row r="3761">
          <cell r="GM3761" t="e">
            <v>#N/A</v>
          </cell>
        </row>
        <row r="3762">
          <cell r="GM3762" t="e">
            <v>#N/A</v>
          </cell>
        </row>
        <row r="3763">
          <cell r="GM3763" t="e">
            <v>#N/A</v>
          </cell>
        </row>
        <row r="3764">
          <cell r="GM3764" t="e">
            <v>#N/A</v>
          </cell>
        </row>
        <row r="3765">
          <cell r="GM3765" t="e">
            <v>#N/A</v>
          </cell>
        </row>
        <row r="3766">
          <cell r="GM3766" t="e">
            <v>#N/A</v>
          </cell>
        </row>
        <row r="3767">
          <cell r="GM3767" t="e">
            <v>#N/A</v>
          </cell>
        </row>
        <row r="3768">
          <cell r="GM3768" t="e">
            <v>#N/A</v>
          </cell>
        </row>
        <row r="3769">
          <cell r="GM3769" t="e">
            <v>#N/A</v>
          </cell>
        </row>
        <row r="3770">
          <cell r="GM3770" t="e">
            <v>#N/A</v>
          </cell>
        </row>
        <row r="3771">
          <cell r="GM3771" t="e">
            <v>#N/A</v>
          </cell>
        </row>
        <row r="3772">
          <cell r="GM3772" t="e">
            <v>#N/A</v>
          </cell>
        </row>
        <row r="3773">
          <cell r="GM3773" t="e">
            <v>#N/A</v>
          </cell>
        </row>
        <row r="3774">
          <cell r="GM3774" t="e">
            <v>#N/A</v>
          </cell>
        </row>
        <row r="3775">
          <cell r="GM3775" t="e">
            <v>#N/A</v>
          </cell>
        </row>
        <row r="3776">
          <cell r="GM3776" t="e">
            <v>#N/A</v>
          </cell>
        </row>
        <row r="3777">
          <cell r="GM3777" t="e">
            <v>#N/A</v>
          </cell>
        </row>
        <row r="3778">
          <cell r="GM3778" t="e">
            <v>#N/A</v>
          </cell>
        </row>
        <row r="3779">
          <cell r="GM3779" t="e">
            <v>#N/A</v>
          </cell>
        </row>
        <row r="3780">
          <cell r="GM3780" t="e">
            <v>#N/A</v>
          </cell>
        </row>
        <row r="3781">
          <cell r="GM3781" t="e">
            <v>#N/A</v>
          </cell>
        </row>
        <row r="3782">
          <cell r="GM3782" t="e">
            <v>#N/A</v>
          </cell>
        </row>
        <row r="3783">
          <cell r="GM3783" t="e">
            <v>#N/A</v>
          </cell>
        </row>
        <row r="3784">
          <cell r="GM3784" t="e">
            <v>#N/A</v>
          </cell>
        </row>
        <row r="3785">
          <cell r="GM3785" t="e">
            <v>#N/A</v>
          </cell>
        </row>
        <row r="3786">
          <cell r="GM3786" t="e">
            <v>#N/A</v>
          </cell>
        </row>
        <row r="3787">
          <cell r="GM3787" t="e">
            <v>#N/A</v>
          </cell>
        </row>
        <row r="3788">
          <cell r="GM3788" t="e">
            <v>#N/A</v>
          </cell>
        </row>
        <row r="3789">
          <cell r="GM3789" t="e">
            <v>#N/A</v>
          </cell>
        </row>
        <row r="3790">
          <cell r="GM3790" t="e">
            <v>#N/A</v>
          </cell>
        </row>
        <row r="3791">
          <cell r="GM3791" t="e">
            <v>#N/A</v>
          </cell>
        </row>
        <row r="3792">
          <cell r="GM3792" t="e">
            <v>#N/A</v>
          </cell>
        </row>
        <row r="3793">
          <cell r="GM3793" t="e">
            <v>#N/A</v>
          </cell>
        </row>
        <row r="3794">
          <cell r="GM3794" t="e">
            <v>#N/A</v>
          </cell>
        </row>
        <row r="3795">
          <cell r="GM3795" t="e">
            <v>#N/A</v>
          </cell>
        </row>
        <row r="3796">
          <cell r="GM3796" t="e">
            <v>#N/A</v>
          </cell>
        </row>
        <row r="3797">
          <cell r="GM3797" t="e">
            <v>#N/A</v>
          </cell>
        </row>
        <row r="3798">
          <cell r="GM3798" t="e">
            <v>#N/A</v>
          </cell>
        </row>
        <row r="3799">
          <cell r="GM3799" t="e">
            <v>#N/A</v>
          </cell>
        </row>
        <row r="3800">
          <cell r="GM3800" t="e">
            <v>#N/A</v>
          </cell>
        </row>
        <row r="3801">
          <cell r="GM3801" t="e">
            <v>#N/A</v>
          </cell>
        </row>
        <row r="3802">
          <cell r="GM3802" t="e">
            <v>#N/A</v>
          </cell>
        </row>
        <row r="3803">
          <cell r="GM3803" t="e">
            <v>#N/A</v>
          </cell>
        </row>
        <row r="3804">
          <cell r="GM3804" t="e">
            <v>#N/A</v>
          </cell>
        </row>
        <row r="3805">
          <cell r="GM3805" t="e">
            <v>#N/A</v>
          </cell>
        </row>
        <row r="3806">
          <cell r="GM3806" t="e">
            <v>#N/A</v>
          </cell>
        </row>
        <row r="3807">
          <cell r="GM3807" t="e">
            <v>#N/A</v>
          </cell>
        </row>
        <row r="3808">
          <cell r="GM3808" t="e">
            <v>#N/A</v>
          </cell>
        </row>
        <row r="3809">
          <cell r="GM3809" t="e">
            <v>#N/A</v>
          </cell>
        </row>
        <row r="3810">
          <cell r="GM3810" t="e">
            <v>#N/A</v>
          </cell>
        </row>
        <row r="3811">
          <cell r="GM3811" t="e">
            <v>#N/A</v>
          </cell>
        </row>
        <row r="3812">
          <cell r="GM3812" t="e">
            <v>#N/A</v>
          </cell>
        </row>
        <row r="3813">
          <cell r="GM3813" t="e">
            <v>#N/A</v>
          </cell>
        </row>
        <row r="3814">
          <cell r="GM3814" t="e">
            <v>#N/A</v>
          </cell>
        </row>
        <row r="3815">
          <cell r="GM3815" t="e">
            <v>#N/A</v>
          </cell>
        </row>
        <row r="3816">
          <cell r="GM3816" t="e">
            <v>#N/A</v>
          </cell>
        </row>
        <row r="3817">
          <cell r="GM3817" t="e">
            <v>#N/A</v>
          </cell>
        </row>
        <row r="3818">
          <cell r="GM3818" t="e">
            <v>#N/A</v>
          </cell>
        </row>
        <row r="3819">
          <cell r="GM3819" t="e">
            <v>#N/A</v>
          </cell>
        </row>
        <row r="3820">
          <cell r="GM3820" t="e">
            <v>#N/A</v>
          </cell>
        </row>
        <row r="3821">
          <cell r="GM3821" t="e">
            <v>#N/A</v>
          </cell>
        </row>
        <row r="3822">
          <cell r="GM3822" t="e">
            <v>#N/A</v>
          </cell>
        </row>
        <row r="3823">
          <cell r="GM3823" t="e">
            <v>#N/A</v>
          </cell>
        </row>
        <row r="3824">
          <cell r="GM3824" t="e">
            <v>#N/A</v>
          </cell>
        </row>
        <row r="3825">
          <cell r="GM3825" t="e">
            <v>#N/A</v>
          </cell>
        </row>
        <row r="3826">
          <cell r="GM3826" t="e">
            <v>#N/A</v>
          </cell>
        </row>
        <row r="3827">
          <cell r="GM3827" t="e">
            <v>#N/A</v>
          </cell>
        </row>
        <row r="3828">
          <cell r="GM3828" t="e">
            <v>#N/A</v>
          </cell>
        </row>
        <row r="3829">
          <cell r="GM3829" t="e">
            <v>#N/A</v>
          </cell>
        </row>
        <row r="3830">
          <cell r="GM3830" t="e">
            <v>#N/A</v>
          </cell>
        </row>
        <row r="3831">
          <cell r="GM3831" t="e">
            <v>#N/A</v>
          </cell>
        </row>
        <row r="3832">
          <cell r="GM3832" t="e">
            <v>#N/A</v>
          </cell>
        </row>
        <row r="3833">
          <cell r="GM3833" t="e">
            <v>#N/A</v>
          </cell>
        </row>
        <row r="3834">
          <cell r="GM3834" t="e">
            <v>#N/A</v>
          </cell>
        </row>
        <row r="3835">
          <cell r="GM3835" t="e">
            <v>#N/A</v>
          </cell>
        </row>
        <row r="3836">
          <cell r="GM3836" t="e">
            <v>#N/A</v>
          </cell>
        </row>
        <row r="3837">
          <cell r="GM3837" t="e">
            <v>#N/A</v>
          </cell>
        </row>
        <row r="3838">
          <cell r="GM3838" t="e">
            <v>#N/A</v>
          </cell>
        </row>
        <row r="3839">
          <cell r="GM3839" t="e">
            <v>#N/A</v>
          </cell>
        </row>
        <row r="3840">
          <cell r="GM3840" t="e">
            <v>#N/A</v>
          </cell>
        </row>
        <row r="3841">
          <cell r="GM3841" t="e">
            <v>#N/A</v>
          </cell>
        </row>
        <row r="3842">
          <cell r="GM3842" t="e">
            <v>#N/A</v>
          </cell>
        </row>
        <row r="3843">
          <cell r="GM3843" t="e">
            <v>#N/A</v>
          </cell>
        </row>
        <row r="3844">
          <cell r="GM3844" t="e">
            <v>#N/A</v>
          </cell>
        </row>
        <row r="3845">
          <cell r="GM3845" t="e">
            <v>#N/A</v>
          </cell>
        </row>
        <row r="3846">
          <cell r="GM3846" t="e">
            <v>#N/A</v>
          </cell>
        </row>
        <row r="3847">
          <cell r="GM3847" t="e">
            <v>#N/A</v>
          </cell>
        </row>
        <row r="3848">
          <cell r="GM3848" t="e">
            <v>#N/A</v>
          </cell>
        </row>
        <row r="3849">
          <cell r="GM3849" t="e">
            <v>#N/A</v>
          </cell>
        </row>
        <row r="3850">
          <cell r="GM3850" t="e">
            <v>#N/A</v>
          </cell>
        </row>
        <row r="3851">
          <cell r="GM3851" t="e">
            <v>#N/A</v>
          </cell>
        </row>
        <row r="3852">
          <cell r="GM3852" t="e">
            <v>#N/A</v>
          </cell>
        </row>
        <row r="3853">
          <cell r="GM3853" t="e">
            <v>#N/A</v>
          </cell>
        </row>
        <row r="3854">
          <cell r="GM3854" t="e">
            <v>#N/A</v>
          </cell>
        </row>
        <row r="3855">
          <cell r="GM3855" t="e">
            <v>#N/A</v>
          </cell>
        </row>
        <row r="3856">
          <cell r="GM3856" t="e">
            <v>#N/A</v>
          </cell>
        </row>
        <row r="3857">
          <cell r="GM3857" t="e">
            <v>#N/A</v>
          </cell>
        </row>
        <row r="3858">
          <cell r="GM3858" t="e">
            <v>#N/A</v>
          </cell>
        </row>
        <row r="3859">
          <cell r="GM3859" t="e">
            <v>#N/A</v>
          </cell>
        </row>
        <row r="3860">
          <cell r="GM3860" t="e">
            <v>#N/A</v>
          </cell>
        </row>
        <row r="3861">
          <cell r="GM3861" t="e">
            <v>#N/A</v>
          </cell>
        </row>
        <row r="3862">
          <cell r="GM3862" t="e">
            <v>#N/A</v>
          </cell>
        </row>
        <row r="3863">
          <cell r="GM3863" t="e">
            <v>#N/A</v>
          </cell>
        </row>
        <row r="3864">
          <cell r="GM3864" t="e">
            <v>#N/A</v>
          </cell>
        </row>
        <row r="3865">
          <cell r="GM3865" t="e">
            <v>#N/A</v>
          </cell>
        </row>
        <row r="3866">
          <cell r="GM3866" t="e">
            <v>#N/A</v>
          </cell>
        </row>
        <row r="3867">
          <cell r="GM3867" t="e">
            <v>#N/A</v>
          </cell>
        </row>
        <row r="3868">
          <cell r="GM3868" t="e">
            <v>#N/A</v>
          </cell>
        </row>
        <row r="3869">
          <cell r="GM3869" t="e">
            <v>#N/A</v>
          </cell>
        </row>
        <row r="3870">
          <cell r="GM3870" t="e">
            <v>#N/A</v>
          </cell>
        </row>
        <row r="3871">
          <cell r="GM3871" t="e">
            <v>#N/A</v>
          </cell>
        </row>
        <row r="3872">
          <cell r="GM3872" t="e">
            <v>#N/A</v>
          </cell>
        </row>
        <row r="3873">
          <cell r="GM3873" t="e">
            <v>#N/A</v>
          </cell>
        </row>
        <row r="3874">
          <cell r="GM3874" t="e">
            <v>#N/A</v>
          </cell>
        </row>
        <row r="3875">
          <cell r="GM3875" t="e">
            <v>#N/A</v>
          </cell>
        </row>
        <row r="3876">
          <cell r="GM3876" t="e">
            <v>#N/A</v>
          </cell>
        </row>
        <row r="3877">
          <cell r="GM3877" t="e">
            <v>#N/A</v>
          </cell>
        </row>
        <row r="3878">
          <cell r="GM3878" t="e">
            <v>#N/A</v>
          </cell>
        </row>
        <row r="3879">
          <cell r="GM3879" t="e">
            <v>#N/A</v>
          </cell>
        </row>
        <row r="3880">
          <cell r="GM3880" t="e">
            <v>#N/A</v>
          </cell>
        </row>
        <row r="3881">
          <cell r="GM3881" t="e">
            <v>#N/A</v>
          </cell>
        </row>
        <row r="3882">
          <cell r="GM3882" t="e">
            <v>#N/A</v>
          </cell>
        </row>
        <row r="3883">
          <cell r="GM3883" t="e">
            <v>#N/A</v>
          </cell>
        </row>
        <row r="3884">
          <cell r="GM3884" t="e">
            <v>#N/A</v>
          </cell>
        </row>
        <row r="3885">
          <cell r="GM3885" t="e">
            <v>#N/A</v>
          </cell>
        </row>
        <row r="3886">
          <cell r="GM3886" t="e">
            <v>#N/A</v>
          </cell>
        </row>
        <row r="3887">
          <cell r="GM3887" t="e">
            <v>#N/A</v>
          </cell>
        </row>
        <row r="3888">
          <cell r="GM3888" t="e">
            <v>#N/A</v>
          </cell>
        </row>
        <row r="3889">
          <cell r="GM3889" t="e">
            <v>#N/A</v>
          </cell>
        </row>
        <row r="3890">
          <cell r="GM3890" t="e">
            <v>#N/A</v>
          </cell>
        </row>
        <row r="3891">
          <cell r="GM3891" t="e">
            <v>#N/A</v>
          </cell>
        </row>
        <row r="3892">
          <cell r="GM3892" t="e">
            <v>#N/A</v>
          </cell>
        </row>
        <row r="3893">
          <cell r="GM3893" t="e">
            <v>#N/A</v>
          </cell>
        </row>
        <row r="3894">
          <cell r="GM3894" t="e">
            <v>#N/A</v>
          </cell>
        </row>
        <row r="3895">
          <cell r="GM3895" t="e">
            <v>#N/A</v>
          </cell>
        </row>
        <row r="3896">
          <cell r="GM3896" t="e">
            <v>#N/A</v>
          </cell>
        </row>
        <row r="3897">
          <cell r="GM3897" t="e">
            <v>#N/A</v>
          </cell>
        </row>
        <row r="3898">
          <cell r="GM3898" t="e">
            <v>#N/A</v>
          </cell>
        </row>
        <row r="3899">
          <cell r="GM3899" t="e">
            <v>#N/A</v>
          </cell>
        </row>
        <row r="3900">
          <cell r="GM3900" t="e">
            <v>#N/A</v>
          </cell>
        </row>
        <row r="3901">
          <cell r="GM3901" t="e">
            <v>#N/A</v>
          </cell>
        </row>
        <row r="3902">
          <cell r="GM3902" t="e">
            <v>#N/A</v>
          </cell>
        </row>
        <row r="3903">
          <cell r="GM3903" t="e">
            <v>#N/A</v>
          </cell>
        </row>
        <row r="3904">
          <cell r="GM3904" t="e">
            <v>#N/A</v>
          </cell>
        </row>
        <row r="3905">
          <cell r="GM3905" t="e">
            <v>#N/A</v>
          </cell>
        </row>
        <row r="3906">
          <cell r="GM3906" t="e">
            <v>#N/A</v>
          </cell>
        </row>
        <row r="3907">
          <cell r="GM3907" t="e">
            <v>#N/A</v>
          </cell>
        </row>
        <row r="3908">
          <cell r="GM3908" t="e">
            <v>#N/A</v>
          </cell>
        </row>
        <row r="3909">
          <cell r="GM3909" t="e">
            <v>#N/A</v>
          </cell>
        </row>
        <row r="3910">
          <cell r="GM3910" t="e">
            <v>#N/A</v>
          </cell>
        </row>
        <row r="3911">
          <cell r="GM3911" t="e">
            <v>#N/A</v>
          </cell>
        </row>
        <row r="3912">
          <cell r="GM3912" t="e">
            <v>#N/A</v>
          </cell>
        </row>
        <row r="3913">
          <cell r="GM3913" t="e">
            <v>#N/A</v>
          </cell>
        </row>
        <row r="3914">
          <cell r="GM3914" t="e">
            <v>#N/A</v>
          </cell>
        </row>
        <row r="3915">
          <cell r="GM3915" t="e">
            <v>#N/A</v>
          </cell>
        </row>
        <row r="3916">
          <cell r="GM3916" t="e">
            <v>#N/A</v>
          </cell>
        </row>
        <row r="3917">
          <cell r="GM3917" t="e">
            <v>#N/A</v>
          </cell>
        </row>
        <row r="3918">
          <cell r="GM3918" t="e">
            <v>#N/A</v>
          </cell>
        </row>
        <row r="3919">
          <cell r="GM3919" t="e">
            <v>#N/A</v>
          </cell>
        </row>
        <row r="3920">
          <cell r="GM3920" t="e">
            <v>#N/A</v>
          </cell>
        </row>
        <row r="3921">
          <cell r="GM3921" t="e">
            <v>#N/A</v>
          </cell>
        </row>
        <row r="3922">
          <cell r="GM3922" t="e">
            <v>#N/A</v>
          </cell>
        </row>
        <row r="3923">
          <cell r="GM3923" t="e">
            <v>#N/A</v>
          </cell>
        </row>
        <row r="3924">
          <cell r="GM3924" t="e">
            <v>#N/A</v>
          </cell>
        </row>
        <row r="3925">
          <cell r="GM3925" t="e">
            <v>#N/A</v>
          </cell>
        </row>
        <row r="3926">
          <cell r="GM3926" t="e">
            <v>#N/A</v>
          </cell>
        </row>
        <row r="3927">
          <cell r="GM3927" t="e">
            <v>#N/A</v>
          </cell>
        </row>
        <row r="3928">
          <cell r="GM3928" t="e">
            <v>#N/A</v>
          </cell>
        </row>
        <row r="3929">
          <cell r="GM3929" t="e">
            <v>#N/A</v>
          </cell>
        </row>
        <row r="3930">
          <cell r="GM3930" t="e">
            <v>#N/A</v>
          </cell>
        </row>
        <row r="3931">
          <cell r="GM3931" t="e">
            <v>#N/A</v>
          </cell>
        </row>
        <row r="3932">
          <cell r="GM3932" t="e">
            <v>#N/A</v>
          </cell>
        </row>
        <row r="3933">
          <cell r="GM3933" t="e">
            <v>#N/A</v>
          </cell>
        </row>
        <row r="3934">
          <cell r="GM3934" t="e">
            <v>#N/A</v>
          </cell>
        </row>
        <row r="3935">
          <cell r="GM3935" t="e">
            <v>#N/A</v>
          </cell>
        </row>
        <row r="3936">
          <cell r="GM3936" t="e">
            <v>#N/A</v>
          </cell>
        </row>
        <row r="3937">
          <cell r="GM3937" t="e">
            <v>#N/A</v>
          </cell>
        </row>
        <row r="3938">
          <cell r="GM3938" t="e">
            <v>#N/A</v>
          </cell>
        </row>
        <row r="3939">
          <cell r="GM3939" t="e">
            <v>#N/A</v>
          </cell>
        </row>
        <row r="3940">
          <cell r="GM3940" t="e">
            <v>#N/A</v>
          </cell>
        </row>
        <row r="3941">
          <cell r="GM3941" t="e">
            <v>#N/A</v>
          </cell>
        </row>
        <row r="3942">
          <cell r="GM3942" t="e">
            <v>#N/A</v>
          </cell>
        </row>
        <row r="3943">
          <cell r="GM3943" t="e">
            <v>#N/A</v>
          </cell>
        </row>
        <row r="3944">
          <cell r="GM3944" t="e">
            <v>#N/A</v>
          </cell>
        </row>
        <row r="3945">
          <cell r="GM3945" t="e">
            <v>#N/A</v>
          </cell>
        </row>
        <row r="3946">
          <cell r="GM3946" t="e">
            <v>#N/A</v>
          </cell>
        </row>
        <row r="3947">
          <cell r="GM3947" t="e">
            <v>#N/A</v>
          </cell>
        </row>
        <row r="3948">
          <cell r="GM3948" t="e">
            <v>#N/A</v>
          </cell>
        </row>
        <row r="3949">
          <cell r="GM3949" t="e">
            <v>#N/A</v>
          </cell>
        </row>
        <row r="3950">
          <cell r="GM3950" t="e">
            <v>#N/A</v>
          </cell>
        </row>
        <row r="3951">
          <cell r="GM3951" t="e">
            <v>#N/A</v>
          </cell>
        </row>
        <row r="3952">
          <cell r="GM3952" t="e">
            <v>#N/A</v>
          </cell>
        </row>
        <row r="3953">
          <cell r="GM3953" t="e">
            <v>#N/A</v>
          </cell>
        </row>
        <row r="3954">
          <cell r="GM3954" t="e">
            <v>#N/A</v>
          </cell>
        </row>
        <row r="3955">
          <cell r="GM3955" t="e">
            <v>#N/A</v>
          </cell>
        </row>
        <row r="3956">
          <cell r="GM3956" t="e">
            <v>#N/A</v>
          </cell>
        </row>
        <row r="3957">
          <cell r="GM3957" t="e">
            <v>#N/A</v>
          </cell>
        </row>
        <row r="3958">
          <cell r="GM3958" t="e">
            <v>#N/A</v>
          </cell>
        </row>
        <row r="3959">
          <cell r="GM3959" t="e">
            <v>#N/A</v>
          </cell>
        </row>
        <row r="3960">
          <cell r="GM3960" t="e">
            <v>#N/A</v>
          </cell>
        </row>
        <row r="3961">
          <cell r="GM3961" t="e">
            <v>#N/A</v>
          </cell>
        </row>
        <row r="3962">
          <cell r="GM3962" t="e">
            <v>#N/A</v>
          </cell>
        </row>
        <row r="3963">
          <cell r="GM3963" t="e">
            <v>#N/A</v>
          </cell>
        </row>
        <row r="3964">
          <cell r="GM3964" t="e">
            <v>#N/A</v>
          </cell>
        </row>
        <row r="3965">
          <cell r="GM3965" t="e">
            <v>#N/A</v>
          </cell>
        </row>
        <row r="3966">
          <cell r="GM3966" t="e">
            <v>#N/A</v>
          </cell>
        </row>
        <row r="3967">
          <cell r="GM3967" t="e">
            <v>#N/A</v>
          </cell>
        </row>
        <row r="3968">
          <cell r="GM3968" t="e">
            <v>#N/A</v>
          </cell>
        </row>
        <row r="3969">
          <cell r="GM3969" t="e">
            <v>#N/A</v>
          </cell>
        </row>
        <row r="3970">
          <cell r="GM3970" t="e">
            <v>#N/A</v>
          </cell>
        </row>
        <row r="3971">
          <cell r="GM3971" t="e">
            <v>#N/A</v>
          </cell>
        </row>
        <row r="3972">
          <cell r="GM3972" t="e">
            <v>#N/A</v>
          </cell>
        </row>
        <row r="3973">
          <cell r="GM3973" t="e">
            <v>#N/A</v>
          </cell>
        </row>
        <row r="3974">
          <cell r="GM3974" t="e">
            <v>#N/A</v>
          </cell>
        </row>
        <row r="3975">
          <cell r="GM3975" t="e">
            <v>#N/A</v>
          </cell>
        </row>
        <row r="3976">
          <cell r="GM3976" t="e">
            <v>#N/A</v>
          </cell>
        </row>
        <row r="3977">
          <cell r="GM3977" t="e">
            <v>#N/A</v>
          </cell>
        </row>
        <row r="3978">
          <cell r="GM3978" t="e">
            <v>#N/A</v>
          </cell>
        </row>
        <row r="3979">
          <cell r="GM3979" t="e">
            <v>#N/A</v>
          </cell>
        </row>
        <row r="3980">
          <cell r="GM3980" t="e">
            <v>#N/A</v>
          </cell>
        </row>
        <row r="3981">
          <cell r="GM3981" t="e">
            <v>#N/A</v>
          </cell>
        </row>
        <row r="3982">
          <cell r="GM3982" t="e">
            <v>#N/A</v>
          </cell>
        </row>
        <row r="3983">
          <cell r="GM3983" t="e">
            <v>#N/A</v>
          </cell>
        </row>
        <row r="3984">
          <cell r="GM3984" t="e">
            <v>#N/A</v>
          </cell>
        </row>
        <row r="3985">
          <cell r="GM3985" t="e">
            <v>#N/A</v>
          </cell>
        </row>
        <row r="3986">
          <cell r="GM3986" t="e">
            <v>#N/A</v>
          </cell>
        </row>
        <row r="3987">
          <cell r="GM3987" t="e">
            <v>#N/A</v>
          </cell>
        </row>
        <row r="3988">
          <cell r="GM3988" t="e">
            <v>#N/A</v>
          </cell>
        </row>
        <row r="3989">
          <cell r="GM3989" t="e">
            <v>#N/A</v>
          </cell>
        </row>
        <row r="3990">
          <cell r="GM3990" t="e">
            <v>#N/A</v>
          </cell>
        </row>
        <row r="3991">
          <cell r="GM3991" t="e">
            <v>#N/A</v>
          </cell>
        </row>
        <row r="3992">
          <cell r="GM3992" t="e">
            <v>#N/A</v>
          </cell>
        </row>
        <row r="3993">
          <cell r="GM3993" t="e">
            <v>#N/A</v>
          </cell>
        </row>
        <row r="3994">
          <cell r="GM3994" t="e">
            <v>#N/A</v>
          </cell>
        </row>
        <row r="3995">
          <cell r="GM3995" t="e">
            <v>#N/A</v>
          </cell>
        </row>
        <row r="3996">
          <cell r="GM3996" t="e">
            <v>#N/A</v>
          </cell>
        </row>
        <row r="3997">
          <cell r="GM3997" t="e">
            <v>#N/A</v>
          </cell>
        </row>
        <row r="3998">
          <cell r="GM3998" t="e">
            <v>#N/A</v>
          </cell>
        </row>
        <row r="3999">
          <cell r="GM3999" t="e">
            <v>#N/A</v>
          </cell>
        </row>
        <row r="4000">
          <cell r="GM4000" t="e">
            <v>#N/A</v>
          </cell>
        </row>
        <row r="4001">
          <cell r="GM4001" t="e">
            <v>#N/A</v>
          </cell>
        </row>
        <row r="4002">
          <cell r="GM4002" t="e">
            <v>#N/A</v>
          </cell>
        </row>
        <row r="4003">
          <cell r="GM4003" t="e">
            <v>#N/A</v>
          </cell>
        </row>
        <row r="4004">
          <cell r="GM4004" t="e">
            <v>#N/A</v>
          </cell>
        </row>
        <row r="4005">
          <cell r="GM4005" t="e">
            <v>#N/A</v>
          </cell>
        </row>
        <row r="4006">
          <cell r="GM4006" t="e">
            <v>#N/A</v>
          </cell>
        </row>
        <row r="4007">
          <cell r="GM4007" t="e">
            <v>#N/A</v>
          </cell>
        </row>
        <row r="4008">
          <cell r="GM4008" t="e">
            <v>#N/A</v>
          </cell>
        </row>
        <row r="4009">
          <cell r="GM4009" t="e">
            <v>#N/A</v>
          </cell>
        </row>
        <row r="4010">
          <cell r="GM4010" t="e">
            <v>#N/A</v>
          </cell>
        </row>
        <row r="4011">
          <cell r="GM4011" t="e">
            <v>#N/A</v>
          </cell>
        </row>
        <row r="4012">
          <cell r="GM4012" t="e">
            <v>#N/A</v>
          </cell>
        </row>
        <row r="4013">
          <cell r="GM4013" t="e">
            <v>#N/A</v>
          </cell>
        </row>
        <row r="4014">
          <cell r="GM4014" t="e">
            <v>#N/A</v>
          </cell>
        </row>
        <row r="4015">
          <cell r="GM4015" t="e">
            <v>#N/A</v>
          </cell>
        </row>
        <row r="4016">
          <cell r="GM4016" t="e">
            <v>#N/A</v>
          </cell>
        </row>
        <row r="4017">
          <cell r="GM4017" t="e">
            <v>#N/A</v>
          </cell>
        </row>
        <row r="4018">
          <cell r="GM4018" t="e">
            <v>#N/A</v>
          </cell>
        </row>
        <row r="4019">
          <cell r="GM4019" t="e">
            <v>#N/A</v>
          </cell>
        </row>
        <row r="4020">
          <cell r="GM4020" t="e">
            <v>#N/A</v>
          </cell>
        </row>
        <row r="4021">
          <cell r="GM4021" t="e">
            <v>#N/A</v>
          </cell>
        </row>
        <row r="4022">
          <cell r="GM4022" t="e">
            <v>#N/A</v>
          </cell>
        </row>
        <row r="4023">
          <cell r="GM4023" t="e">
            <v>#N/A</v>
          </cell>
        </row>
        <row r="4024">
          <cell r="GM4024" t="e">
            <v>#N/A</v>
          </cell>
        </row>
        <row r="4025">
          <cell r="GM4025" t="e">
            <v>#N/A</v>
          </cell>
        </row>
        <row r="4026">
          <cell r="GM4026" t="e">
            <v>#N/A</v>
          </cell>
        </row>
        <row r="4027">
          <cell r="GM4027" t="e">
            <v>#N/A</v>
          </cell>
        </row>
        <row r="4028">
          <cell r="GM4028" t="e">
            <v>#N/A</v>
          </cell>
        </row>
        <row r="4029">
          <cell r="GM4029" t="e">
            <v>#N/A</v>
          </cell>
        </row>
        <row r="4030">
          <cell r="GM4030" t="e">
            <v>#N/A</v>
          </cell>
        </row>
        <row r="4031">
          <cell r="GM4031" t="e">
            <v>#N/A</v>
          </cell>
        </row>
        <row r="4032">
          <cell r="GM4032" t="e">
            <v>#N/A</v>
          </cell>
        </row>
        <row r="4033">
          <cell r="GM4033" t="e">
            <v>#N/A</v>
          </cell>
        </row>
        <row r="4034">
          <cell r="GM4034" t="e">
            <v>#N/A</v>
          </cell>
        </row>
        <row r="4035">
          <cell r="GM4035" t="e">
            <v>#N/A</v>
          </cell>
        </row>
        <row r="4036">
          <cell r="GM4036" t="e">
            <v>#N/A</v>
          </cell>
        </row>
        <row r="4037">
          <cell r="GM4037" t="e">
            <v>#N/A</v>
          </cell>
        </row>
        <row r="4038">
          <cell r="GM4038" t="e">
            <v>#N/A</v>
          </cell>
        </row>
        <row r="4039">
          <cell r="GM4039" t="e">
            <v>#N/A</v>
          </cell>
        </row>
        <row r="4040">
          <cell r="GM4040" t="e">
            <v>#N/A</v>
          </cell>
        </row>
        <row r="4041">
          <cell r="GM4041" t="e">
            <v>#N/A</v>
          </cell>
        </row>
        <row r="4042">
          <cell r="GM4042" t="e">
            <v>#N/A</v>
          </cell>
        </row>
        <row r="4043">
          <cell r="GM4043" t="e">
            <v>#N/A</v>
          </cell>
        </row>
        <row r="4044">
          <cell r="GM4044" t="e">
            <v>#N/A</v>
          </cell>
        </row>
        <row r="4045">
          <cell r="GM4045" t="e">
            <v>#N/A</v>
          </cell>
        </row>
        <row r="4046">
          <cell r="GM4046" t="e">
            <v>#N/A</v>
          </cell>
        </row>
        <row r="4047">
          <cell r="GM4047" t="e">
            <v>#N/A</v>
          </cell>
        </row>
        <row r="4048">
          <cell r="GM4048" t="e">
            <v>#N/A</v>
          </cell>
        </row>
        <row r="4049">
          <cell r="GM4049" t="e">
            <v>#N/A</v>
          </cell>
        </row>
        <row r="4050">
          <cell r="GM4050" t="e">
            <v>#N/A</v>
          </cell>
        </row>
        <row r="4051">
          <cell r="GM4051" t="e">
            <v>#N/A</v>
          </cell>
        </row>
        <row r="4052">
          <cell r="GM4052" t="e">
            <v>#N/A</v>
          </cell>
        </row>
        <row r="4053">
          <cell r="GM4053" t="e">
            <v>#N/A</v>
          </cell>
        </row>
        <row r="4054">
          <cell r="GM4054" t="e">
            <v>#N/A</v>
          </cell>
        </row>
        <row r="4055">
          <cell r="GM4055" t="e">
            <v>#N/A</v>
          </cell>
        </row>
        <row r="4056">
          <cell r="GM4056" t="e">
            <v>#N/A</v>
          </cell>
        </row>
        <row r="4057">
          <cell r="GM4057" t="e">
            <v>#N/A</v>
          </cell>
        </row>
        <row r="4058">
          <cell r="GM4058" t="e">
            <v>#N/A</v>
          </cell>
        </row>
        <row r="4059">
          <cell r="GM4059" t="e">
            <v>#N/A</v>
          </cell>
        </row>
        <row r="4060">
          <cell r="GM4060" t="e">
            <v>#N/A</v>
          </cell>
        </row>
        <row r="4061">
          <cell r="GM4061" t="e">
            <v>#N/A</v>
          </cell>
        </row>
        <row r="4062">
          <cell r="GM4062" t="e">
            <v>#N/A</v>
          </cell>
        </row>
        <row r="4063">
          <cell r="GM4063" t="e">
            <v>#N/A</v>
          </cell>
        </row>
        <row r="4064">
          <cell r="GM4064" t="e">
            <v>#N/A</v>
          </cell>
        </row>
        <row r="4065">
          <cell r="GM4065" t="e">
            <v>#N/A</v>
          </cell>
        </row>
        <row r="4066">
          <cell r="GM4066" t="e">
            <v>#N/A</v>
          </cell>
        </row>
        <row r="4067">
          <cell r="GM4067" t="e">
            <v>#N/A</v>
          </cell>
        </row>
        <row r="4068">
          <cell r="GM4068" t="e">
            <v>#N/A</v>
          </cell>
        </row>
        <row r="4069">
          <cell r="GM4069" t="e">
            <v>#N/A</v>
          </cell>
        </row>
        <row r="4070">
          <cell r="GM4070" t="e">
            <v>#N/A</v>
          </cell>
        </row>
        <row r="4071">
          <cell r="GM4071" t="e">
            <v>#N/A</v>
          </cell>
        </row>
        <row r="4072">
          <cell r="GM4072" t="e">
            <v>#N/A</v>
          </cell>
        </row>
        <row r="4073">
          <cell r="GM4073" t="e">
            <v>#N/A</v>
          </cell>
        </row>
        <row r="4074">
          <cell r="GM4074" t="e">
            <v>#N/A</v>
          </cell>
        </row>
        <row r="4075">
          <cell r="GM4075" t="e">
            <v>#N/A</v>
          </cell>
        </row>
        <row r="4076">
          <cell r="GM4076" t="e">
            <v>#N/A</v>
          </cell>
        </row>
        <row r="4077">
          <cell r="GM4077" t="e">
            <v>#N/A</v>
          </cell>
        </row>
        <row r="4078">
          <cell r="GM4078" t="e">
            <v>#N/A</v>
          </cell>
        </row>
        <row r="4079">
          <cell r="GM4079" t="e">
            <v>#N/A</v>
          </cell>
        </row>
        <row r="4080">
          <cell r="GM4080" t="e">
            <v>#N/A</v>
          </cell>
        </row>
        <row r="4081">
          <cell r="GM4081" t="e">
            <v>#N/A</v>
          </cell>
        </row>
        <row r="4082">
          <cell r="GM4082" t="e">
            <v>#N/A</v>
          </cell>
        </row>
        <row r="4083">
          <cell r="GM4083" t="e">
            <v>#N/A</v>
          </cell>
        </row>
        <row r="4084">
          <cell r="GM4084" t="e">
            <v>#N/A</v>
          </cell>
        </row>
        <row r="4085">
          <cell r="GM4085" t="e">
            <v>#N/A</v>
          </cell>
        </row>
        <row r="4086">
          <cell r="GM4086" t="e">
            <v>#N/A</v>
          </cell>
        </row>
        <row r="4087">
          <cell r="GM4087" t="e">
            <v>#N/A</v>
          </cell>
        </row>
        <row r="4088">
          <cell r="GM4088" t="e">
            <v>#N/A</v>
          </cell>
        </row>
        <row r="4089">
          <cell r="GM4089" t="e">
            <v>#N/A</v>
          </cell>
        </row>
        <row r="4090">
          <cell r="GM4090" t="e">
            <v>#N/A</v>
          </cell>
        </row>
        <row r="4091">
          <cell r="GM4091" t="e">
            <v>#N/A</v>
          </cell>
        </row>
        <row r="4092">
          <cell r="GM4092" t="e">
            <v>#N/A</v>
          </cell>
        </row>
        <row r="4093">
          <cell r="GM4093" t="e">
            <v>#N/A</v>
          </cell>
        </row>
        <row r="4094">
          <cell r="GM4094" t="e">
            <v>#N/A</v>
          </cell>
        </row>
        <row r="4095">
          <cell r="GM4095" t="e">
            <v>#N/A</v>
          </cell>
        </row>
        <row r="4096">
          <cell r="GM4096" t="e">
            <v>#N/A</v>
          </cell>
        </row>
        <row r="4097">
          <cell r="GM4097" t="e">
            <v>#N/A</v>
          </cell>
        </row>
        <row r="4098">
          <cell r="GM4098" t="e">
            <v>#N/A</v>
          </cell>
        </row>
        <row r="4099">
          <cell r="GM4099" t="e">
            <v>#N/A</v>
          </cell>
        </row>
        <row r="4100">
          <cell r="GM4100" t="e">
            <v>#N/A</v>
          </cell>
        </row>
        <row r="4101">
          <cell r="GM4101" t="e">
            <v>#N/A</v>
          </cell>
        </row>
        <row r="4102">
          <cell r="GM4102" t="e">
            <v>#N/A</v>
          </cell>
        </row>
        <row r="4103">
          <cell r="GM4103" t="e">
            <v>#N/A</v>
          </cell>
        </row>
        <row r="4104">
          <cell r="GM4104" t="e">
            <v>#N/A</v>
          </cell>
        </row>
        <row r="4105">
          <cell r="GM4105" t="e">
            <v>#N/A</v>
          </cell>
        </row>
        <row r="4106">
          <cell r="GM4106" t="e">
            <v>#N/A</v>
          </cell>
        </row>
        <row r="4107">
          <cell r="GM4107" t="e">
            <v>#N/A</v>
          </cell>
        </row>
        <row r="4108">
          <cell r="GM4108" t="e">
            <v>#N/A</v>
          </cell>
        </row>
        <row r="4109">
          <cell r="GM4109" t="e">
            <v>#N/A</v>
          </cell>
        </row>
        <row r="4110">
          <cell r="GM4110" t="e">
            <v>#N/A</v>
          </cell>
        </row>
        <row r="4111">
          <cell r="GM4111" t="e">
            <v>#N/A</v>
          </cell>
        </row>
        <row r="4112">
          <cell r="GM4112" t="e">
            <v>#N/A</v>
          </cell>
        </row>
        <row r="4113">
          <cell r="GM4113" t="e">
            <v>#N/A</v>
          </cell>
        </row>
        <row r="4114">
          <cell r="GM4114" t="e">
            <v>#N/A</v>
          </cell>
        </row>
        <row r="4115">
          <cell r="GM4115" t="e">
            <v>#N/A</v>
          </cell>
        </row>
        <row r="4116">
          <cell r="GM4116" t="e">
            <v>#N/A</v>
          </cell>
        </row>
        <row r="4117">
          <cell r="GM4117" t="e">
            <v>#N/A</v>
          </cell>
        </row>
        <row r="4118">
          <cell r="GM4118" t="e">
            <v>#N/A</v>
          </cell>
        </row>
        <row r="4119">
          <cell r="GM4119" t="e">
            <v>#N/A</v>
          </cell>
        </row>
        <row r="4120">
          <cell r="GM4120" t="e">
            <v>#N/A</v>
          </cell>
        </row>
        <row r="4121">
          <cell r="GM4121" t="e">
            <v>#N/A</v>
          </cell>
        </row>
        <row r="4122">
          <cell r="GM4122" t="e">
            <v>#N/A</v>
          </cell>
        </row>
        <row r="4123">
          <cell r="GM4123" t="e">
            <v>#N/A</v>
          </cell>
        </row>
        <row r="4124">
          <cell r="GM4124" t="e">
            <v>#N/A</v>
          </cell>
        </row>
        <row r="4125">
          <cell r="GM4125" t="e">
            <v>#N/A</v>
          </cell>
        </row>
        <row r="4126">
          <cell r="GM4126" t="e">
            <v>#N/A</v>
          </cell>
        </row>
        <row r="4127">
          <cell r="GM4127" t="e">
            <v>#N/A</v>
          </cell>
        </row>
        <row r="4128">
          <cell r="GM4128" t="e">
            <v>#N/A</v>
          </cell>
        </row>
        <row r="4129">
          <cell r="GM4129" t="e">
            <v>#N/A</v>
          </cell>
        </row>
        <row r="4130">
          <cell r="GM4130" t="e">
            <v>#N/A</v>
          </cell>
        </row>
        <row r="4131">
          <cell r="GM4131" t="e">
            <v>#N/A</v>
          </cell>
        </row>
        <row r="4132">
          <cell r="GM4132" t="e">
            <v>#N/A</v>
          </cell>
        </row>
        <row r="4133">
          <cell r="GM4133" t="e">
            <v>#N/A</v>
          </cell>
        </row>
        <row r="4134">
          <cell r="GM4134" t="e">
            <v>#N/A</v>
          </cell>
        </row>
        <row r="4135">
          <cell r="GM4135" t="e">
            <v>#N/A</v>
          </cell>
        </row>
        <row r="4136">
          <cell r="GM4136" t="e">
            <v>#N/A</v>
          </cell>
        </row>
        <row r="4137">
          <cell r="GM4137" t="e">
            <v>#N/A</v>
          </cell>
        </row>
        <row r="4138">
          <cell r="GM4138" t="e">
            <v>#N/A</v>
          </cell>
        </row>
        <row r="4139">
          <cell r="GM4139" t="e">
            <v>#N/A</v>
          </cell>
        </row>
        <row r="4140">
          <cell r="GM4140" t="e">
            <v>#N/A</v>
          </cell>
        </row>
        <row r="4141">
          <cell r="GM4141" t="e">
            <v>#N/A</v>
          </cell>
        </row>
        <row r="4142">
          <cell r="GM4142" t="e">
            <v>#N/A</v>
          </cell>
        </row>
        <row r="4143">
          <cell r="GM4143" t="e">
            <v>#N/A</v>
          </cell>
        </row>
        <row r="4144">
          <cell r="GM4144" t="e">
            <v>#N/A</v>
          </cell>
        </row>
        <row r="4145">
          <cell r="GM4145" t="e">
            <v>#N/A</v>
          </cell>
        </row>
        <row r="4146">
          <cell r="GM4146" t="e">
            <v>#N/A</v>
          </cell>
        </row>
        <row r="4147">
          <cell r="GM4147" t="e">
            <v>#N/A</v>
          </cell>
        </row>
        <row r="4148">
          <cell r="GM4148" t="e">
            <v>#N/A</v>
          </cell>
        </row>
        <row r="4149">
          <cell r="GM4149" t="e">
            <v>#N/A</v>
          </cell>
        </row>
        <row r="4150">
          <cell r="GM4150" t="e">
            <v>#N/A</v>
          </cell>
        </row>
        <row r="4151">
          <cell r="GM4151" t="e">
            <v>#N/A</v>
          </cell>
        </row>
        <row r="4152">
          <cell r="GM4152" t="e">
            <v>#N/A</v>
          </cell>
        </row>
        <row r="4153">
          <cell r="GM4153" t="e">
            <v>#N/A</v>
          </cell>
        </row>
        <row r="4154">
          <cell r="GM4154" t="e">
            <v>#N/A</v>
          </cell>
        </row>
        <row r="4155">
          <cell r="GM4155" t="e">
            <v>#N/A</v>
          </cell>
        </row>
        <row r="4156">
          <cell r="GM4156" t="e">
            <v>#N/A</v>
          </cell>
        </row>
        <row r="4157">
          <cell r="GM4157" t="e">
            <v>#N/A</v>
          </cell>
        </row>
        <row r="4158">
          <cell r="GM4158" t="e">
            <v>#N/A</v>
          </cell>
        </row>
        <row r="4159">
          <cell r="GM4159" t="e">
            <v>#N/A</v>
          </cell>
        </row>
        <row r="4160">
          <cell r="GM4160" t="e">
            <v>#N/A</v>
          </cell>
        </row>
        <row r="4161">
          <cell r="GM4161" t="e">
            <v>#N/A</v>
          </cell>
        </row>
        <row r="4162">
          <cell r="GM4162" t="e">
            <v>#N/A</v>
          </cell>
        </row>
        <row r="4163">
          <cell r="GM4163" t="e">
            <v>#N/A</v>
          </cell>
        </row>
        <row r="4164">
          <cell r="GM4164" t="e">
            <v>#N/A</v>
          </cell>
        </row>
        <row r="4165">
          <cell r="GM4165" t="e">
            <v>#N/A</v>
          </cell>
        </row>
        <row r="4166">
          <cell r="GM4166" t="e">
            <v>#N/A</v>
          </cell>
        </row>
        <row r="4167">
          <cell r="GM4167" t="e">
            <v>#N/A</v>
          </cell>
        </row>
        <row r="4168">
          <cell r="GM4168" t="e">
            <v>#N/A</v>
          </cell>
        </row>
        <row r="4169">
          <cell r="GM4169" t="e">
            <v>#N/A</v>
          </cell>
        </row>
        <row r="4170">
          <cell r="GM4170" t="e">
            <v>#N/A</v>
          </cell>
        </row>
        <row r="4171">
          <cell r="GM4171" t="e">
            <v>#N/A</v>
          </cell>
        </row>
        <row r="4172">
          <cell r="GM4172" t="e">
            <v>#N/A</v>
          </cell>
        </row>
        <row r="4173">
          <cell r="GM4173" t="e">
            <v>#N/A</v>
          </cell>
        </row>
        <row r="4174">
          <cell r="GM4174" t="e">
            <v>#N/A</v>
          </cell>
        </row>
        <row r="4175">
          <cell r="GM4175" t="e">
            <v>#N/A</v>
          </cell>
        </row>
        <row r="4176">
          <cell r="GM4176" t="e">
            <v>#N/A</v>
          </cell>
        </row>
        <row r="4177">
          <cell r="GM4177" t="e">
            <v>#N/A</v>
          </cell>
        </row>
        <row r="4178">
          <cell r="GM4178" t="e">
            <v>#N/A</v>
          </cell>
        </row>
        <row r="4179">
          <cell r="GM4179" t="e">
            <v>#N/A</v>
          </cell>
        </row>
        <row r="4180">
          <cell r="GM4180" t="e">
            <v>#N/A</v>
          </cell>
        </row>
        <row r="4181">
          <cell r="GM4181" t="e">
            <v>#N/A</v>
          </cell>
        </row>
        <row r="4182">
          <cell r="GM4182" t="e">
            <v>#N/A</v>
          </cell>
        </row>
        <row r="4183">
          <cell r="GM4183" t="e">
            <v>#N/A</v>
          </cell>
        </row>
        <row r="4184">
          <cell r="GM4184" t="e">
            <v>#N/A</v>
          </cell>
        </row>
        <row r="4185">
          <cell r="GM4185" t="e">
            <v>#N/A</v>
          </cell>
        </row>
        <row r="4186">
          <cell r="GM4186" t="e">
            <v>#N/A</v>
          </cell>
        </row>
        <row r="4187">
          <cell r="GM4187" t="e">
            <v>#N/A</v>
          </cell>
        </row>
        <row r="4188">
          <cell r="GM4188" t="e">
            <v>#N/A</v>
          </cell>
        </row>
        <row r="4189">
          <cell r="GM4189" t="e">
            <v>#N/A</v>
          </cell>
        </row>
        <row r="4190">
          <cell r="GM4190" t="e">
            <v>#N/A</v>
          </cell>
        </row>
        <row r="4191">
          <cell r="GM4191" t="e">
            <v>#N/A</v>
          </cell>
        </row>
        <row r="4192">
          <cell r="GM4192" t="e">
            <v>#N/A</v>
          </cell>
        </row>
        <row r="4193">
          <cell r="GM4193" t="e">
            <v>#N/A</v>
          </cell>
        </row>
        <row r="4194">
          <cell r="GM4194" t="e">
            <v>#N/A</v>
          </cell>
        </row>
        <row r="4195">
          <cell r="GM4195" t="e">
            <v>#N/A</v>
          </cell>
        </row>
        <row r="4196">
          <cell r="GM4196" t="e">
            <v>#N/A</v>
          </cell>
        </row>
        <row r="4197">
          <cell r="GM4197" t="e">
            <v>#N/A</v>
          </cell>
        </row>
        <row r="4198">
          <cell r="GM4198" t="e">
            <v>#N/A</v>
          </cell>
        </row>
        <row r="4199">
          <cell r="GM4199" t="e">
            <v>#N/A</v>
          </cell>
        </row>
        <row r="4200">
          <cell r="GM4200" t="e">
            <v>#N/A</v>
          </cell>
        </row>
        <row r="4201">
          <cell r="GM4201" t="e">
            <v>#N/A</v>
          </cell>
        </row>
        <row r="4202">
          <cell r="GM4202" t="e">
            <v>#N/A</v>
          </cell>
        </row>
        <row r="4203">
          <cell r="GM4203" t="e">
            <v>#N/A</v>
          </cell>
        </row>
        <row r="4204">
          <cell r="GM4204" t="e">
            <v>#N/A</v>
          </cell>
        </row>
        <row r="4205">
          <cell r="GM4205" t="e">
            <v>#N/A</v>
          </cell>
        </row>
        <row r="4206">
          <cell r="GM4206" t="e">
            <v>#N/A</v>
          </cell>
        </row>
        <row r="4207">
          <cell r="GM4207" t="e">
            <v>#N/A</v>
          </cell>
        </row>
        <row r="4208">
          <cell r="GM4208" t="e">
            <v>#N/A</v>
          </cell>
        </row>
        <row r="4209">
          <cell r="GM4209" t="e">
            <v>#N/A</v>
          </cell>
        </row>
        <row r="4210">
          <cell r="GM4210" t="e">
            <v>#N/A</v>
          </cell>
        </row>
        <row r="4211">
          <cell r="GM4211" t="e">
            <v>#N/A</v>
          </cell>
        </row>
        <row r="4212">
          <cell r="GM4212" t="e">
            <v>#N/A</v>
          </cell>
        </row>
        <row r="4213">
          <cell r="GM4213" t="e">
            <v>#N/A</v>
          </cell>
        </row>
        <row r="4214">
          <cell r="GM4214" t="e">
            <v>#N/A</v>
          </cell>
        </row>
        <row r="4215">
          <cell r="GM4215" t="e">
            <v>#N/A</v>
          </cell>
        </row>
        <row r="4216">
          <cell r="GM4216" t="e">
            <v>#N/A</v>
          </cell>
        </row>
        <row r="4217">
          <cell r="GM4217" t="e">
            <v>#N/A</v>
          </cell>
        </row>
        <row r="4218">
          <cell r="GM4218" t="e">
            <v>#N/A</v>
          </cell>
        </row>
        <row r="4219">
          <cell r="GM4219" t="e">
            <v>#N/A</v>
          </cell>
        </row>
        <row r="4220">
          <cell r="GM4220" t="e">
            <v>#N/A</v>
          </cell>
        </row>
        <row r="4221">
          <cell r="GM4221" t="e">
            <v>#N/A</v>
          </cell>
        </row>
        <row r="4222">
          <cell r="GM4222" t="e">
            <v>#N/A</v>
          </cell>
        </row>
        <row r="4223">
          <cell r="GM4223" t="e">
            <v>#N/A</v>
          </cell>
        </row>
        <row r="4224">
          <cell r="GM4224" t="e">
            <v>#N/A</v>
          </cell>
        </row>
        <row r="4225">
          <cell r="GM4225" t="e">
            <v>#N/A</v>
          </cell>
        </row>
        <row r="4226">
          <cell r="GM4226" t="e">
            <v>#N/A</v>
          </cell>
        </row>
        <row r="4227">
          <cell r="GM4227" t="e">
            <v>#N/A</v>
          </cell>
        </row>
        <row r="4228">
          <cell r="GM4228" t="e">
            <v>#N/A</v>
          </cell>
        </row>
        <row r="4229">
          <cell r="GM4229" t="e">
            <v>#N/A</v>
          </cell>
        </row>
        <row r="4230">
          <cell r="GM4230" t="e">
            <v>#N/A</v>
          </cell>
        </row>
        <row r="4231">
          <cell r="GM4231" t="e">
            <v>#N/A</v>
          </cell>
        </row>
        <row r="4232">
          <cell r="GM4232" t="e">
            <v>#N/A</v>
          </cell>
        </row>
        <row r="4233">
          <cell r="GM4233" t="e">
            <v>#N/A</v>
          </cell>
        </row>
        <row r="4234">
          <cell r="GM4234" t="e">
            <v>#N/A</v>
          </cell>
        </row>
        <row r="4235">
          <cell r="GM4235" t="e">
            <v>#N/A</v>
          </cell>
        </row>
        <row r="4236">
          <cell r="GM4236" t="e">
            <v>#N/A</v>
          </cell>
        </row>
        <row r="4237">
          <cell r="GM4237" t="e">
            <v>#N/A</v>
          </cell>
        </row>
        <row r="4238">
          <cell r="GM4238" t="e">
            <v>#N/A</v>
          </cell>
        </row>
        <row r="4239">
          <cell r="GM4239" t="e">
            <v>#N/A</v>
          </cell>
        </row>
        <row r="4240">
          <cell r="GM4240" t="e">
            <v>#N/A</v>
          </cell>
        </row>
        <row r="4241">
          <cell r="GM4241" t="e">
            <v>#N/A</v>
          </cell>
        </row>
        <row r="4242">
          <cell r="GM4242" t="e">
            <v>#N/A</v>
          </cell>
        </row>
        <row r="4243">
          <cell r="GM4243" t="e">
            <v>#N/A</v>
          </cell>
        </row>
        <row r="4244">
          <cell r="GM4244" t="e">
            <v>#N/A</v>
          </cell>
        </row>
        <row r="4245">
          <cell r="GM4245" t="e">
            <v>#N/A</v>
          </cell>
        </row>
        <row r="4246">
          <cell r="GM4246" t="e">
            <v>#N/A</v>
          </cell>
        </row>
        <row r="4247">
          <cell r="GM4247" t="e">
            <v>#N/A</v>
          </cell>
        </row>
        <row r="4248">
          <cell r="GM4248" t="e">
            <v>#N/A</v>
          </cell>
        </row>
        <row r="4249">
          <cell r="GM4249" t="e">
            <v>#N/A</v>
          </cell>
        </row>
        <row r="4250">
          <cell r="GM4250" t="e">
            <v>#N/A</v>
          </cell>
        </row>
        <row r="4251">
          <cell r="GM4251" t="e">
            <v>#N/A</v>
          </cell>
        </row>
        <row r="4252">
          <cell r="GM4252" t="e">
            <v>#N/A</v>
          </cell>
        </row>
        <row r="4253">
          <cell r="GM4253" t="e">
            <v>#N/A</v>
          </cell>
        </row>
        <row r="4254">
          <cell r="GM4254" t="e">
            <v>#N/A</v>
          </cell>
        </row>
        <row r="4255">
          <cell r="GM4255" t="e">
            <v>#N/A</v>
          </cell>
        </row>
        <row r="4256">
          <cell r="GM4256" t="e">
            <v>#N/A</v>
          </cell>
        </row>
        <row r="4257">
          <cell r="GM4257" t="e">
            <v>#N/A</v>
          </cell>
        </row>
        <row r="4258">
          <cell r="GM4258" t="e">
            <v>#N/A</v>
          </cell>
        </row>
        <row r="4259">
          <cell r="GM4259" t="e">
            <v>#N/A</v>
          </cell>
        </row>
        <row r="4260">
          <cell r="GM4260" t="e">
            <v>#N/A</v>
          </cell>
        </row>
        <row r="4261">
          <cell r="GM4261" t="e">
            <v>#N/A</v>
          </cell>
        </row>
        <row r="4262">
          <cell r="GM4262" t="e">
            <v>#N/A</v>
          </cell>
        </row>
        <row r="4263">
          <cell r="GM4263" t="e">
            <v>#N/A</v>
          </cell>
        </row>
        <row r="4264">
          <cell r="GM4264" t="e">
            <v>#N/A</v>
          </cell>
        </row>
        <row r="4265">
          <cell r="GM4265" t="e">
            <v>#N/A</v>
          </cell>
        </row>
        <row r="4266">
          <cell r="GM4266" t="e">
            <v>#N/A</v>
          </cell>
        </row>
        <row r="4267">
          <cell r="GM4267" t="e">
            <v>#N/A</v>
          </cell>
        </row>
        <row r="4268">
          <cell r="GM4268" t="e">
            <v>#N/A</v>
          </cell>
        </row>
        <row r="4269">
          <cell r="GM4269" t="e">
            <v>#N/A</v>
          </cell>
        </row>
        <row r="4270">
          <cell r="GM4270" t="e">
            <v>#N/A</v>
          </cell>
        </row>
        <row r="4271">
          <cell r="GM4271" t="e">
            <v>#N/A</v>
          </cell>
        </row>
        <row r="4272">
          <cell r="GM4272" t="e">
            <v>#N/A</v>
          </cell>
        </row>
        <row r="4273">
          <cell r="GM4273" t="e">
            <v>#N/A</v>
          </cell>
        </row>
        <row r="4274">
          <cell r="GM4274" t="e">
            <v>#N/A</v>
          </cell>
        </row>
        <row r="4275">
          <cell r="GM4275" t="e">
            <v>#N/A</v>
          </cell>
        </row>
        <row r="4276">
          <cell r="GM4276" t="e">
            <v>#N/A</v>
          </cell>
        </row>
        <row r="4277">
          <cell r="GM4277" t="e">
            <v>#N/A</v>
          </cell>
        </row>
        <row r="4278">
          <cell r="GM4278" t="e">
            <v>#N/A</v>
          </cell>
        </row>
        <row r="4279">
          <cell r="GM4279" t="e">
            <v>#N/A</v>
          </cell>
        </row>
        <row r="4280">
          <cell r="GM4280" t="e">
            <v>#N/A</v>
          </cell>
        </row>
        <row r="4281">
          <cell r="GM4281" t="e">
            <v>#N/A</v>
          </cell>
        </row>
        <row r="4282">
          <cell r="GM4282" t="e">
            <v>#N/A</v>
          </cell>
        </row>
        <row r="4283">
          <cell r="GM4283" t="e">
            <v>#N/A</v>
          </cell>
        </row>
        <row r="4284">
          <cell r="GM4284" t="e">
            <v>#N/A</v>
          </cell>
        </row>
        <row r="4285">
          <cell r="GM4285" t="e">
            <v>#N/A</v>
          </cell>
        </row>
        <row r="4286">
          <cell r="GM4286" t="e">
            <v>#N/A</v>
          </cell>
        </row>
        <row r="4287">
          <cell r="GM4287" t="e">
            <v>#N/A</v>
          </cell>
        </row>
        <row r="4288">
          <cell r="GM4288" t="e">
            <v>#N/A</v>
          </cell>
        </row>
        <row r="4289">
          <cell r="GM4289" t="e">
            <v>#N/A</v>
          </cell>
        </row>
        <row r="4290">
          <cell r="GM4290" t="e">
            <v>#N/A</v>
          </cell>
        </row>
        <row r="4291">
          <cell r="GM4291" t="e">
            <v>#N/A</v>
          </cell>
        </row>
        <row r="4292">
          <cell r="GM4292" t="e">
            <v>#N/A</v>
          </cell>
        </row>
        <row r="4293">
          <cell r="GM4293" t="e">
            <v>#N/A</v>
          </cell>
        </row>
        <row r="4294">
          <cell r="GM4294" t="e">
            <v>#N/A</v>
          </cell>
        </row>
        <row r="4295">
          <cell r="GM4295" t="e">
            <v>#N/A</v>
          </cell>
        </row>
        <row r="4296">
          <cell r="GM4296" t="e">
            <v>#N/A</v>
          </cell>
        </row>
        <row r="4297">
          <cell r="GM4297" t="e">
            <v>#N/A</v>
          </cell>
        </row>
        <row r="4298">
          <cell r="GM4298" t="e">
            <v>#N/A</v>
          </cell>
        </row>
        <row r="4299">
          <cell r="GM4299" t="e">
            <v>#N/A</v>
          </cell>
        </row>
        <row r="4300">
          <cell r="GM4300" t="e">
            <v>#N/A</v>
          </cell>
        </row>
        <row r="4301">
          <cell r="GM4301" t="e">
            <v>#N/A</v>
          </cell>
        </row>
        <row r="4302">
          <cell r="GM4302" t="e">
            <v>#N/A</v>
          </cell>
        </row>
        <row r="4303">
          <cell r="GM4303" t="e">
            <v>#N/A</v>
          </cell>
        </row>
        <row r="4304">
          <cell r="GM4304" t="e">
            <v>#N/A</v>
          </cell>
        </row>
        <row r="4305">
          <cell r="GM4305" t="e">
            <v>#N/A</v>
          </cell>
        </row>
        <row r="4306">
          <cell r="GM4306" t="e">
            <v>#N/A</v>
          </cell>
        </row>
        <row r="4307">
          <cell r="GM4307" t="e">
            <v>#N/A</v>
          </cell>
        </row>
        <row r="4308">
          <cell r="GM4308" t="e">
            <v>#N/A</v>
          </cell>
        </row>
        <row r="4309">
          <cell r="GM4309" t="e">
            <v>#N/A</v>
          </cell>
        </row>
        <row r="4310">
          <cell r="GM4310" t="e">
            <v>#N/A</v>
          </cell>
        </row>
        <row r="4311">
          <cell r="GM4311" t="e">
            <v>#N/A</v>
          </cell>
        </row>
        <row r="4312">
          <cell r="GM4312" t="e">
            <v>#N/A</v>
          </cell>
        </row>
        <row r="4313">
          <cell r="GM4313" t="e">
            <v>#N/A</v>
          </cell>
        </row>
        <row r="4314">
          <cell r="GM4314" t="e">
            <v>#N/A</v>
          </cell>
        </row>
        <row r="4315">
          <cell r="GM4315" t="e">
            <v>#N/A</v>
          </cell>
        </row>
        <row r="4316">
          <cell r="GM4316" t="e">
            <v>#N/A</v>
          </cell>
        </row>
        <row r="4317">
          <cell r="GM4317" t="e">
            <v>#N/A</v>
          </cell>
        </row>
        <row r="4318">
          <cell r="GM4318" t="e">
            <v>#N/A</v>
          </cell>
        </row>
        <row r="4319">
          <cell r="GM4319" t="e">
            <v>#N/A</v>
          </cell>
        </row>
        <row r="4320">
          <cell r="GM4320" t="e">
            <v>#N/A</v>
          </cell>
        </row>
        <row r="4321">
          <cell r="GM4321" t="e">
            <v>#N/A</v>
          </cell>
        </row>
        <row r="4322">
          <cell r="GM4322" t="e">
            <v>#N/A</v>
          </cell>
        </row>
        <row r="4323">
          <cell r="GM4323" t="e">
            <v>#N/A</v>
          </cell>
        </row>
        <row r="4324">
          <cell r="GM4324" t="e">
            <v>#N/A</v>
          </cell>
        </row>
        <row r="4325">
          <cell r="GM4325" t="e">
            <v>#N/A</v>
          </cell>
        </row>
        <row r="4326">
          <cell r="GM4326" t="e">
            <v>#N/A</v>
          </cell>
        </row>
        <row r="4327">
          <cell r="GM4327" t="e">
            <v>#N/A</v>
          </cell>
        </row>
        <row r="4328">
          <cell r="GM4328" t="e">
            <v>#N/A</v>
          </cell>
        </row>
        <row r="4329">
          <cell r="GM4329" t="e">
            <v>#N/A</v>
          </cell>
        </row>
        <row r="4330">
          <cell r="GM4330" t="e">
            <v>#N/A</v>
          </cell>
        </row>
        <row r="4331">
          <cell r="GM4331" t="e">
            <v>#N/A</v>
          </cell>
        </row>
        <row r="4332">
          <cell r="GM4332" t="e">
            <v>#N/A</v>
          </cell>
        </row>
        <row r="4333">
          <cell r="GM4333" t="e">
            <v>#N/A</v>
          </cell>
        </row>
        <row r="4334">
          <cell r="GM4334" t="e">
            <v>#N/A</v>
          </cell>
        </row>
        <row r="4335">
          <cell r="GM4335" t="e">
            <v>#N/A</v>
          </cell>
        </row>
        <row r="4336">
          <cell r="GM4336" t="e">
            <v>#N/A</v>
          </cell>
        </row>
        <row r="4337">
          <cell r="GM4337" t="e">
            <v>#N/A</v>
          </cell>
        </row>
        <row r="4338">
          <cell r="GM4338" t="e">
            <v>#N/A</v>
          </cell>
        </row>
        <row r="4339">
          <cell r="GM4339" t="e">
            <v>#N/A</v>
          </cell>
        </row>
        <row r="4340">
          <cell r="GM4340" t="e">
            <v>#N/A</v>
          </cell>
        </row>
        <row r="4341">
          <cell r="GM4341" t="e">
            <v>#N/A</v>
          </cell>
        </row>
        <row r="4342">
          <cell r="GM4342" t="e">
            <v>#N/A</v>
          </cell>
        </row>
        <row r="4343">
          <cell r="GM4343" t="e">
            <v>#N/A</v>
          </cell>
        </row>
        <row r="4344">
          <cell r="GM4344" t="e">
            <v>#N/A</v>
          </cell>
        </row>
        <row r="4345">
          <cell r="GM4345" t="e">
            <v>#N/A</v>
          </cell>
        </row>
        <row r="4346">
          <cell r="GM4346" t="e">
            <v>#N/A</v>
          </cell>
        </row>
        <row r="4347">
          <cell r="GM4347" t="e">
            <v>#N/A</v>
          </cell>
        </row>
        <row r="4348">
          <cell r="GM4348" t="e">
            <v>#N/A</v>
          </cell>
        </row>
        <row r="4349">
          <cell r="GM4349" t="e">
            <v>#N/A</v>
          </cell>
        </row>
        <row r="4350">
          <cell r="GM4350" t="e">
            <v>#N/A</v>
          </cell>
        </row>
        <row r="4351">
          <cell r="GM4351" t="e">
            <v>#N/A</v>
          </cell>
        </row>
        <row r="4352">
          <cell r="GM4352" t="e">
            <v>#N/A</v>
          </cell>
        </row>
        <row r="4353">
          <cell r="GM4353" t="e">
            <v>#N/A</v>
          </cell>
        </row>
        <row r="4354">
          <cell r="GM4354" t="e">
            <v>#N/A</v>
          </cell>
        </row>
        <row r="4355">
          <cell r="GM4355" t="e">
            <v>#N/A</v>
          </cell>
        </row>
        <row r="4356">
          <cell r="GM4356" t="e">
            <v>#N/A</v>
          </cell>
        </row>
        <row r="4357">
          <cell r="GM4357" t="e">
            <v>#N/A</v>
          </cell>
        </row>
        <row r="4358">
          <cell r="GM4358" t="e">
            <v>#N/A</v>
          </cell>
        </row>
        <row r="4359">
          <cell r="GM4359" t="e">
            <v>#N/A</v>
          </cell>
        </row>
        <row r="4360">
          <cell r="GM4360" t="e">
            <v>#N/A</v>
          </cell>
        </row>
        <row r="4361">
          <cell r="GM4361" t="e">
            <v>#N/A</v>
          </cell>
        </row>
        <row r="4362">
          <cell r="GM4362" t="e">
            <v>#N/A</v>
          </cell>
        </row>
        <row r="4363">
          <cell r="GM4363" t="e">
            <v>#N/A</v>
          </cell>
        </row>
        <row r="4364">
          <cell r="GM4364" t="e">
            <v>#N/A</v>
          </cell>
        </row>
        <row r="4365">
          <cell r="GM4365" t="e">
            <v>#N/A</v>
          </cell>
        </row>
        <row r="4366">
          <cell r="GM4366" t="e">
            <v>#N/A</v>
          </cell>
        </row>
        <row r="4367">
          <cell r="GM4367" t="e">
            <v>#N/A</v>
          </cell>
        </row>
        <row r="4368">
          <cell r="GM4368" t="e">
            <v>#N/A</v>
          </cell>
        </row>
        <row r="4369">
          <cell r="GM4369" t="e">
            <v>#N/A</v>
          </cell>
        </row>
        <row r="4370">
          <cell r="GM4370" t="e">
            <v>#N/A</v>
          </cell>
        </row>
        <row r="4371">
          <cell r="GM4371" t="e">
            <v>#N/A</v>
          </cell>
        </row>
        <row r="4372">
          <cell r="GM4372" t="e">
            <v>#N/A</v>
          </cell>
        </row>
        <row r="4373">
          <cell r="GM4373" t="e">
            <v>#N/A</v>
          </cell>
        </row>
        <row r="4374">
          <cell r="GM4374" t="e">
            <v>#N/A</v>
          </cell>
        </row>
        <row r="4375">
          <cell r="GM4375" t="e">
            <v>#N/A</v>
          </cell>
        </row>
        <row r="4376">
          <cell r="GM4376" t="e">
            <v>#N/A</v>
          </cell>
        </row>
        <row r="4377">
          <cell r="GM4377" t="e">
            <v>#N/A</v>
          </cell>
        </row>
        <row r="4378">
          <cell r="GM4378" t="e">
            <v>#N/A</v>
          </cell>
        </row>
        <row r="4379">
          <cell r="GM4379" t="e">
            <v>#N/A</v>
          </cell>
        </row>
        <row r="4380">
          <cell r="GM4380" t="e">
            <v>#N/A</v>
          </cell>
        </row>
        <row r="4381">
          <cell r="GM4381" t="e">
            <v>#N/A</v>
          </cell>
        </row>
        <row r="4382">
          <cell r="GM4382" t="e">
            <v>#N/A</v>
          </cell>
        </row>
        <row r="4383">
          <cell r="GM4383" t="e">
            <v>#N/A</v>
          </cell>
        </row>
        <row r="4384">
          <cell r="GM4384" t="e">
            <v>#N/A</v>
          </cell>
        </row>
        <row r="4385">
          <cell r="GM4385" t="e">
            <v>#N/A</v>
          </cell>
        </row>
        <row r="4386">
          <cell r="GM4386" t="e">
            <v>#N/A</v>
          </cell>
        </row>
        <row r="4387">
          <cell r="GM4387" t="e">
            <v>#N/A</v>
          </cell>
        </row>
        <row r="4388">
          <cell r="GM4388" t="e">
            <v>#N/A</v>
          </cell>
        </row>
        <row r="4389">
          <cell r="GM4389" t="e">
            <v>#N/A</v>
          </cell>
        </row>
        <row r="4390">
          <cell r="GM4390" t="e">
            <v>#N/A</v>
          </cell>
        </row>
        <row r="4391">
          <cell r="GM4391" t="e">
            <v>#N/A</v>
          </cell>
        </row>
        <row r="4392">
          <cell r="GM4392" t="e">
            <v>#N/A</v>
          </cell>
        </row>
        <row r="4393">
          <cell r="GM4393" t="e">
            <v>#N/A</v>
          </cell>
        </row>
        <row r="4394">
          <cell r="GM4394" t="e">
            <v>#N/A</v>
          </cell>
        </row>
        <row r="4395">
          <cell r="GM4395" t="e">
            <v>#N/A</v>
          </cell>
        </row>
        <row r="4396">
          <cell r="GM4396" t="e">
            <v>#N/A</v>
          </cell>
        </row>
        <row r="4397">
          <cell r="GM4397" t="e">
            <v>#N/A</v>
          </cell>
        </row>
        <row r="4398">
          <cell r="GM4398" t="e">
            <v>#N/A</v>
          </cell>
        </row>
        <row r="4399">
          <cell r="GM4399" t="e">
            <v>#N/A</v>
          </cell>
        </row>
        <row r="4400">
          <cell r="GM4400" t="e">
            <v>#N/A</v>
          </cell>
        </row>
        <row r="4401">
          <cell r="GM4401" t="e">
            <v>#N/A</v>
          </cell>
        </row>
        <row r="4402">
          <cell r="GM4402" t="e">
            <v>#N/A</v>
          </cell>
        </row>
        <row r="4403">
          <cell r="GM4403" t="e">
            <v>#N/A</v>
          </cell>
        </row>
        <row r="4404">
          <cell r="GM4404" t="e">
            <v>#N/A</v>
          </cell>
        </row>
        <row r="4405">
          <cell r="GM4405" t="e">
            <v>#N/A</v>
          </cell>
        </row>
        <row r="4406">
          <cell r="GM4406" t="e">
            <v>#N/A</v>
          </cell>
        </row>
        <row r="4407">
          <cell r="GM4407" t="e">
            <v>#N/A</v>
          </cell>
        </row>
        <row r="4408">
          <cell r="GM4408" t="e">
            <v>#N/A</v>
          </cell>
        </row>
        <row r="4409">
          <cell r="GM4409" t="e">
            <v>#N/A</v>
          </cell>
        </row>
        <row r="4410">
          <cell r="GM4410" t="e">
            <v>#N/A</v>
          </cell>
        </row>
        <row r="4411">
          <cell r="GM4411" t="e">
            <v>#N/A</v>
          </cell>
        </row>
        <row r="4412">
          <cell r="GM4412" t="e">
            <v>#N/A</v>
          </cell>
        </row>
        <row r="4413">
          <cell r="GM4413" t="e">
            <v>#N/A</v>
          </cell>
        </row>
        <row r="4414">
          <cell r="GM4414" t="e">
            <v>#N/A</v>
          </cell>
        </row>
        <row r="4415">
          <cell r="GM4415" t="e">
            <v>#N/A</v>
          </cell>
        </row>
        <row r="4416">
          <cell r="GM4416" t="e">
            <v>#N/A</v>
          </cell>
        </row>
        <row r="4417">
          <cell r="GM4417" t="e">
            <v>#N/A</v>
          </cell>
        </row>
        <row r="4418">
          <cell r="GM4418" t="e">
            <v>#N/A</v>
          </cell>
        </row>
        <row r="4419">
          <cell r="GM4419" t="e">
            <v>#N/A</v>
          </cell>
        </row>
        <row r="4420">
          <cell r="GM4420" t="e">
            <v>#N/A</v>
          </cell>
        </row>
        <row r="4421">
          <cell r="GM4421" t="e">
            <v>#N/A</v>
          </cell>
        </row>
        <row r="4422">
          <cell r="GM4422" t="e">
            <v>#N/A</v>
          </cell>
        </row>
        <row r="4423">
          <cell r="GM4423" t="e">
            <v>#N/A</v>
          </cell>
        </row>
        <row r="4424">
          <cell r="GM4424" t="e">
            <v>#N/A</v>
          </cell>
        </row>
        <row r="4425">
          <cell r="GM4425" t="e">
            <v>#N/A</v>
          </cell>
        </row>
        <row r="4426">
          <cell r="GM4426" t="e">
            <v>#N/A</v>
          </cell>
        </row>
        <row r="4427">
          <cell r="GM4427" t="e">
            <v>#N/A</v>
          </cell>
        </row>
        <row r="4428">
          <cell r="GM4428" t="e">
            <v>#N/A</v>
          </cell>
        </row>
        <row r="4429">
          <cell r="GM4429" t="e">
            <v>#N/A</v>
          </cell>
        </row>
        <row r="4430">
          <cell r="GM4430" t="e">
            <v>#N/A</v>
          </cell>
        </row>
        <row r="4431">
          <cell r="GM4431" t="e">
            <v>#N/A</v>
          </cell>
        </row>
        <row r="4432">
          <cell r="GM4432" t="e">
            <v>#N/A</v>
          </cell>
        </row>
        <row r="4433">
          <cell r="GM4433" t="e">
            <v>#N/A</v>
          </cell>
        </row>
        <row r="4434">
          <cell r="GM4434" t="e">
            <v>#N/A</v>
          </cell>
        </row>
        <row r="4435">
          <cell r="GM4435" t="e">
            <v>#N/A</v>
          </cell>
        </row>
        <row r="4436">
          <cell r="GM4436" t="e">
            <v>#N/A</v>
          </cell>
        </row>
        <row r="4437">
          <cell r="GM4437" t="e">
            <v>#N/A</v>
          </cell>
        </row>
        <row r="4438">
          <cell r="GM4438" t="e">
            <v>#N/A</v>
          </cell>
        </row>
        <row r="4439">
          <cell r="GM4439" t="e">
            <v>#N/A</v>
          </cell>
        </row>
        <row r="4440">
          <cell r="GM4440" t="e">
            <v>#N/A</v>
          </cell>
        </row>
        <row r="4441">
          <cell r="GM4441" t="e">
            <v>#N/A</v>
          </cell>
        </row>
        <row r="4442">
          <cell r="GM4442" t="e">
            <v>#N/A</v>
          </cell>
        </row>
        <row r="4443">
          <cell r="GM4443" t="e">
            <v>#N/A</v>
          </cell>
        </row>
        <row r="4444">
          <cell r="GM4444" t="e">
            <v>#N/A</v>
          </cell>
        </row>
        <row r="4445">
          <cell r="GM4445" t="e">
            <v>#N/A</v>
          </cell>
        </row>
        <row r="4446">
          <cell r="GM4446" t="e">
            <v>#N/A</v>
          </cell>
        </row>
        <row r="4447">
          <cell r="GM4447" t="e">
            <v>#N/A</v>
          </cell>
        </row>
        <row r="4448">
          <cell r="GM4448" t="e">
            <v>#N/A</v>
          </cell>
        </row>
        <row r="4449">
          <cell r="GM4449" t="e">
            <v>#N/A</v>
          </cell>
        </row>
        <row r="4450">
          <cell r="GM4450" t="e">
            <v>#N/A</v>
          </cell>
        </row>
        <row r="4451">
          <cell r="GM4451" t="e">
            <v>#N/A</v>
          </cell>
        </row>
        <row r="4452">
          <cell r="GM4452" t="e">
            <v>#N/A</v>
          </cell>
        </row>
        <row r="4453">
          <cell r="GM4453" t="e">
            <v>#N/A</v>
          </cell>
        </row>
        <row r="4454">
          <cell r="GM4454" t="e">
            <v>#N/A</v>
          </cell>
        </row>
        <row r="4455">
          <cell r="GM4455" t="e">
            <v>#N/A</v>
          </cell>
        </row>
        <row r="4456">
          <cell r="GM4456" t="e">
            <v>#N/A</v>
          </cell>
        </row>
        <row r="4457">
          <cell r="GM4457" t="e">
            <v>#N/A</v>
          </cell>
        </row>
        <row r="4458">
          <cell r="GM4458" t="e">
            <v>#N/A</v>
          </cell>
        </row>
        <row r="4459">
          <cell r="GM4459" t="e">
            <v>#N/A</v>
          </cell>
        </row>
        <row r="4460">
          <cell r="GM4460" t="e">
            <v>#N/A</v>
          </cell>
        </row>
        <row r="4461">
          <cell r="GM4461" t="e">
            <v>#N/A</v>
          </cell>
        </row>
        <row r="4462">
          <cell r="GM4462" t="e">
            <v>#N/A</v>
          </cell>
        </row>
        <row r="4463">
          <cell r="GM4463" t="e">
            <v>#N/A</v>
          </cell>
        </row>
        <row r="4464">
          <cell r="GM4464" t="e">
            <v>#N/A</v>
          </cell>
        </row>
        <row r="4465">
          <cell r="GM4465" t="e">
            <v>#N/A</v>
          </cell>
        </row>
        <row r="4466">
          <cell r="GM4466" t="e">
            <v>#N/A</v>
          </cell>
        </row>
        <row r="4467">
          <cell r="GM4467" t="e">
            <v>#N/A</v>
          </cell>
        </row>
        <row r="4468">
          <cell r="GM4468" t="e">
            <v>#N/A</v>
          </cell>
        </row>
        <row r="4469">
          <cell r="GM4469" t="e">
            <v>#N/A</v>
          </cell>
        </row>
        <row r="4470">
          <cell r="GM4470" t="e">
            <v>#N/A</v>
          </cell>
        </row>
        <row r="4471">
          <cell r="GM4471" t="e">
            <v>#N/A</v>
          </cell>
        </row>
        <row r="4472">
          <cell r="GM4472" t="e">
            <v>#N/A</v>
          </cell>
        </row>
        <row r="4473">
          <cell r="GM4473" t="e">
            <v>#N/A</v>
          </cell>
        </row>
        <row r="4474">
          <cell r="GM4474" t="e">
            <v>#N/A</v>
          </cell>
        </row>
        <row r="4475">
          <cell r="GM4475" t="e">
            <v>#N/A</v>
          </cell>
        </row>
        <row r="4476">
          <cell r="GM4476" t="e">
            <v>#N/A</v>
          </cell>
        </row>
        <row r="4477">
          <cell r="GM4477" t="e">
            <v>#N/A</v>
          </cell>
        </row>
        <row r="4478">
          <cell r="GM4478" t="e">
            <v>#N/A</v>
          </cell>
        </row>
        <row r="4479">
          <cell r="GM4479" t="e">
            <v>#N/A</v>
          </cell>
        </row>
        <row r="4480">
          <cell r="GM4480" t="e">
            <v>#N/A</v>
          </cell>
        </row>
        <row r="4481">
          <cell r="GM4481" t="e">
            <v>#N/A</v>
          </cell>
        </row>
        <row r="4482">
          <cell r="GM4482" t="e">
            <v>#N/A</v>
          </cell>
        </row>
        <row r="4483">
          <cell r="GM4483" t="e">
            <v>#N/A</v>
          </cell>
        </row>
        <row r="4484">
          <cell r="GM4484" t="e">
            <v>#N/A</v>
          </cell>
        </row>
        <row r="4485">
          <cell r="GM4485" t="e">
            <v>#N/A</v>
          </cell>
        </row>
        <row r="4486">
          <cell r="GM4486" t="e">
            <v>#N/A</v>
          </cell>
        </row>
        <row r="4487">
          <cell r="GM4487" t="e">
            <v>#N/A</v>
          </cell>
        </row>
        <row r="4488">
          <cell r="GM4488" t="e">
            <v>#N/A</v>
          </cell>
        </row>
        <row r="4489">
          <cell r="GM4489" t="e">
            <v>#N/A</v>
          </cell>
        </row>
        <row r="4490">
          <cell r="GM4490" t="e">
            <v>#N/A</v>
          </cell>
        </row>
        <row r="4491">
          <cell r="GM4491" t="e">
            <v>#N/A</v>
          </cell>
        </row>
        <row r="4492">
          <cell r="GM4492" t="e">
            <v>#N/A</v>
          </cell>
        </row>
        <row r="4493">
          <cell r="GM4493" t="e">
            <v>#N/A</v>
          </cell>
        </row>
        <row r="4494">
          <cell r="GM4494" t="e">
            <v>#N/A</v>
          </cell>
        </row>
        <row r="4495">
          <cell r="GM4495" t="e">
            <v>#N/A</v>
          </cell>
        </row>
        <row r="4496">
          <cell r="GM4496" t="e">
            <v>#N/A</v>
          </cell>
        </row>
        <row r="4497">
          <cell r="GM4497" t="e">
            <v>#N/A</v>
          </cell>
        </row>
        <row r="4498">
          <cell r="GM4498" t="e">
            <v>#N/A</v>
          </cell>
        </row>
        <row r="4499">
          <cell r="GM4499" t="e">
            <v>#N/A</v>
          </cell>
        </row>
        <row r="4500">
          <cell r="GM4500" t="e">
            <v>#N/A</v>
          </cell>
        </row>
        <row r="4501">
          <cell r="GM4501" t="e">
            <v>#N/A</v>
          </cell>
        </row>
        <row r="4502">
          <cell r="GM4502" t="e">
            <v>#N/A</v>
          </cell>
        </row>
        <row r="4503">
          <cell r="GM4503" t="e">
            <v>#N/A</v>
          </cell>
        </row>
        <row r="4504">
          <cell r="GM4504" t="e">
            <v>#N/A</v>
          </cell>
        </row>
        <row r="4505">
          <cell r="GM4505" t="e">
            <v>#N/A</v>
          </cell>
        </row>
        <row r="4506">
          <cell r="GM4506" t="e">
            <v>#N/A</v>
          </cell>
        </row>
        <row r="4507">
          <cell r="GM4507" t="e">
            <v>#N/A</v>
          </cell>
        </row>
        <row r="4508">
          <cell r="GM4508" t="e">
            <v>#N/A</v>
          </cell>
        </row>
        <row r="4509">
          <cell r="GM4509" t="e">
            <v>#N/A</v>
          </cell>
        </row>
        <row r="4510">
          <cell r="GM4510" t="e">
            <v>#N/A</v>
          </cell>
        </row>
        <row r="4511">
          <cell r="GM4511" t="e">
            <v>#N/A</v>
          </cell>
        </row>
        <row r="4512">
          <cell r="GM4512" t="e">
            <v>#N/A</v>
          </cell>
        </row>
        <row r="4513">
          <cell r="GM4513" t="e">
            <v>#N/A</v>
          </cell>
        </row>
        <row r="4514">
          <cell r="GM4514" t="e">
            <v>#N/A</v>
          </cell>
        </row>
        <row r="4515">
          <cell r="GM4515" t="e">
            <v>#N/A</v>
          </cell>
        </row>
        <row r="4516">
          <cell r="GM4516" t="e">
            <v>#N/A</v>
          </cell>
        </row>
        <row r="4517">
          <cell r="GM4517" t="e">
            <v>#N/A</v>
          </cell>
        </row>
        <row r="4518">
          <cell r="GM4518" t="e">
            <v>#N/A</v>
          </cell>
        </row>
        <row r="4519">
          <cell r="GM4519" t="e">
            <v>#N/A</v>
          </cell>
        </row>
        <row r="4520">
          <cell r="GM4520" t="e">
            <v>#N/A</v>
          </cell>
        </row>
        <row r="4521">
          <cell r="GM4521" t="e">
            <v>#N/A</v>
          </cell>
        </row>
        <row r="4522">
          <cell r="GM4522" t="e">
            <v>#N/A</v>
          </cell>
        </row>
        <row r="4523">
          <cell r="GM4523" t="e">
            <v>#N/A</v>
          </cell>
        </row>
        <row r="4524">
          <cell r="GM4524" t="e">
            <v>#N/A</v>
          </cell>
        </row>
        <row r="4525">
          <cell r="GM4525" t="e">
            <v>#N/A</v>
          </cell>
        </row>
        <row r="4526">
          <cell r="GM4526" t="e">
            <v>#N/A</v>
          </cell>
        </row>
        <row r="4527">
          <cell r="GM4527" t="e">
            <v>#N/A</v>
          </cell>
        </row>
        <row r="4528">
          <cell r="GM4528" t="e">
            <v>#N/A</v>
          </cell>
        </row>
        <row r="4529">
          <cell r="GM4529" t="e">
            <v>#N/A</v>
          </cell>
        </row>
        <row r="4530">
          <cell r="GM4530" t="e">
            <v>#N/A</v>
          </cell>
        </row>
        <row r="4531">
          <cell r="GM4531" t="e">
            <v>#N/A</v>
          </cell>
        </row>
        <row r="4532">
          <cell r="GM4532" t="e">
            <v>#N/A</v>
          </cell>
        </row>
        <row r="4533">
          <cell r="GM4533" t="e">
            <v>#N/A</v>
          </cell>
        </row>
        <row r="4534">
          <cell r="GM4534" t="e">
            <v>#N/A</v>
          </cell>
        </row>
        <row r="4535">
          <cell r="GM4535" t="e">
            <v>#N/A</v>
          </cell>
        </row>
        <row r="4536">
          <cell r="GM4536" t="e">
            <v>#N/A</v>
          </cell>
        </row>
        <row r="4537">
          <cell r="GM4537" t="e">
            <v>#N/A</v>
          </cell>
        </row>
        <row r="4538">
          <cell r="GM4538" t="e">
            <v>#N/A</v>
          </cell>
        </row>
        <row r="4539">
          <cell r="GM4539" t="e">
            <v>#N/A</v>
          </cell>
        </row>
        <row r="4540">
          <cell r="GM4540" t="e">
            <v>#N/A</v>
          </cell>
        </row>
        <row r="4541">
          <cell r="GM4541" t="e">
            <v>#N/A</v>
          </cell>
        </row>
        <row r="4542">
          <cell r="GM4542" t="e">
            <v>#N/A</v>
          </cell>
        </row>
        <row r="4543">
          <cell r="GM4543" t="e">
            <v>#N/A</v>
          </cell>
        </row>
        <row r="4544">
          <cell r="GM4544" t="e">
            <v>#N/A</v>
          </cell>
        </row>
        <row r="4545">
          <cell r="GM4545" t="e">
            <v>#N/A</v>
          </cell>
        </row>
        <row r="4546">
          <cell r="GM4546" t="e">
            <v>#N/A</v>
          </cell>
        </row>
        <row r="4547">
          <cell r="GM4547" t="e">
            <v>#N/A</v>
          </cell>
        </row>
        <row r="4548">
          <cell r="GM4548" t="e">
            <v>#N/A</v>
          </cell>
        </row>
        <row r="4549">
          <cell r="GM4549" t="e">
            <v>#N/A</v>
          </cell>
        </row>
        <row r="4550">
          <cell r="GM4550" t="e">
            <v>#N/A</v>
          </cell>
        </row>
        <row r="4551">
          <cell r="GM4551" t="e">
            <v>#N/A</v>
          </cell>
        </row>
        <row r="4552">
          <cell r="GM4552" t="e">
            <v>#N/A</v>
          </cell>
        </row>
        <row r="4553">
          <cell r="GM4553" t="e">
            <v>#N/A</v>
          </cell>
        </row>
        <row r="4554">
          <cell r="GM4554" t="e">
            <v>#N/A</v>
          </cell>
        </row>
        <row r="4555">
          <cell r="GM4555" t="e">
            <v>#N/A</v>
          </cell>
        </row>
        <row r="4556">
          <cell r="GM4556" t="e">
            <v>#N/A</v>
          </cell>
        </row>
        <row r="4557">
          <cell r="GM4557" t="e">
            <v>#N/A</v>
          </cell>
        </row>
        <row r="4558">
          <cell r="GM4558" t="e">
            <v>#N/A</v>
          </cell>
        </row>
        <row r="4559">
          <cell r="GM4559" t="e">
            <v>#N/A</v>
          </cell>
        </row>
        <row r="4560">
          <cell r="GM4560" t="e">
            <v>#N/A</v>
          </cell>
        </row>
        <row r="4561">
          <cell r="GM4561" t="e">
            <v>#N/A</v>
          </cell>
        </row>
        <row r="4562">
          <cell r="GM4562" t="e">
            <v>#N/A</v>
          </cell>
        </row>
        <row r="4563">
          <cell r="GM4563" t="e">
            <v>#N/A</v>
          </cell>
        </row>
        <row r="4564">
          <cell r="GM4564" t="e">
            <v>#N/A</v>
          </cell>
        </row>
        <row r="4565">
          <cell r="GM4565" t="e">
            <v>#N/A</v>
          </cell>
        </row>
        <row r="4566">
          <cell r="GM4566" t="e">
            <v>#N/A</v>
          </cell>
        </row>
        <row r="4567">
          <cell r="GM4567" t="e">
            <v>#N/A</v>
          </cell>
        </row>
        <row r="4568">
          <cell r="GM4568" t="e">
            <v>#N/A</v>
          </cell>
        </row>
        <row r="4569">
          <cell r="GM4569" t="e">
            <v>#N/A</v>
          </cell>
        </row>
        <row r="4570">
          <cell r="GM4570" t="e">
            <v>#N/A</v>
          </cell>
        </row>
        <row r="4571">
          <cell r="GM4571" t="e">
            <v>#N/A</v>
          </cell>
        </row>
        <row r="4572">
          <cell r="GM4572" t="e">
            <v>#N/A</v>
          </cell>
        </row>
        <row r="4573">
          <cell r="GM4573" t="e">
            <v>#N/A</v>
          </cell>
        </row>
        <row r="4574">
          <cell r="GM4574" t="e">
            <v>#N/A</v>
          </cell>
        </row>
        <row r="4575">
          <cell r="GM4575" t="e">
            <v>#N/A</v>
          </cell>
        </row>
        <row r="4576">
          <cell r="GM4576" t="e">
            <v>#N/A</v>
          </cell>
        </row>
        <row r="4577">
          <cell r="GM4577" t="e">
            <v>#N/A</v>
          </cell>
        </row>
        <row r="4578">
          <cell r="GM4578" t="e">
            <v>#N/A</v>
          </cell>
        </row>
        <row r="4579">
          <cell r="GM4579" t="e">
            <v>#N/A</v>
          </cell>
        </row>
        <row r="4580">
          <cell r="GM4580" t="e">
            <v>#N/A</v>
          </cell>
        </row>
        <row r="4581">
          <cell r="GM4581" t="e">
            <v>#N/A</v>
          </cell>
        </row>
        <row r="4582">
          <cell r="GM4582" t="e">
            <v>#N/A</v>
          </cell>
        </row>
        <row r="4583">
          <cell r="GM4583" t="e">
            <v>#N/A</v>
          </cell>
        </row>
        <row r="4584">
          <cell r="GM4584" t="e">
            <v>#N/A</v>
          </cell>
        </row>
        <row r="4585">
          <cell r="GM4585" t="e">
            <v>#N/A</v>
          </cell>
        </row>
        <row r="4586">
          <cell r="GM4586" t="e">
            <v>#N/A</v>
          </cell>
        </row>
        <row r="4587">
          <cell r="GM4587" t="e">
            <v>#N/A</v>
          </cell>
        </row>
        <row r="4588">
          <cell r="GM4588" t="e">
            <v>#N/A</v>
          </cell>
        </row>
        <row r="4589">
          <cell r="GM4589" t="e">
            <v>#N/A</v>
          </cell>
        </row>
        <row r="4590">
          <cell r="GM4590" t="e">
            <v>#N/A</v>
          </cell>
        </row>
        <row r="4591">
          <cell r="GM4591" t="e">
            <v>#N/A</v>
          </cell>
        </row>
        <row r="4592">
          <cell r="GM4592" t="e">
            <v>#N/A</v>
          </cell>
        </row>
        <row r="4593">
          <cell r="GM4593" t="e">
            <v>#N/A</v>
          </cell>
        </row>
        <row r="4594">
          <cell r="GM4594" t="e">
            <v>#N/A</v>
          </cell>
        </row>
        <row r="4595">
          <cell r="GM4595" t="e">
            <v>#N/A</v>
          </cell>
        </row>
        <row r="4596">
          <cell r="GM4596" t="e">
            <v>#N/A</v>
          </cell>
        </row>
        <row r="4597">
          <cell r="GM4597" t="e">
            <v>#N/A</v>
          </cell>
        </row>
        <row r="4598">
          <cell r="GM4598" t="e">
            <v>#N/A</v>
          </cell>
        </row>
        <row r="4599">
          <cell r="GM4599" t="e">
            <v>#N/A</v>
          </cell>
        </row>
        <row r="4600">
          <cell r="GM4600" t="e">
            <v>#N/A</v>
          </cell>
        </row>
        <row r="4601">
          <cell r="GM4601" t="e">
            <v>#N/A</v>
          </cell>
        </row>
        <row r="4602">
          <cell r="GM4602" t="e">
            <v>#N/A</v>
          </cell>
        </row>
        <row r="4603">
          <cell r="GM4603" t="e">
            <v>#N/A</v>
          </cell>
        </row>
        <row r="4604">
          <cell r="GM4604" t="e">
            <v>#N/A</v>
          </cell>
        </row>
        <row r="4605">
          <cell r="GM4605" t="e">
            <v>#N/A</v>
          </cell>
        </row>
        <row r="4606">
          <cell r="GM4606" t="e">
            <v>#N/A</v>
          </cell>
        </row>
        <row r="4607">
          <cell r="GM4607" t="e">
            <v>#N/A</v>
          </cell>
        </row>
        <row r="4608">
          <cell r="GM4608" t="e">
            <v>#N/A</v>
          </cell>
        </row>
        <row r="4609">
          <cell r="GM4609" t="e">
            <v>#N/A</v>
          </cell>
        </row>
        <row r="4610">
          <cell r="GM4610" t="e">
            <v>#N/A</v>
          </cell>
        </row>
        <row r="4611">
          <cell r="GM4611" t="e">
            <v>#N/A</v>
          </cell>
        </row>
        <row r="4612">
          <cell r="GM4612" t="e">
            <v>#N/A</v>
          </cell>
        </row>
        <row r="4613">
          <cell r="GM4613" t="e">
            <v>#N/A</v>
          </cell>
        </row>
        <row r="4614">
          <cell r="GM4614" t="e">
            <v>#N/A</v>
          </cell>
        </row>
        <row r="4615">
          <cell r="GM4615" t="e">
            <v>#N/A</v>
          </cell>
        </row>
        <row r="4616">
          <cell r="GM4616" t="e">
            <v>#N/A</v>
          </cell>
        </row>
        <row r="4617">
          <cell r="GM4617" t="e">
            <v>#N/A</v>
          </cell>
        </row>
        <row r="4618">
          <cell r="GM4618" t="e">
            <v>#N/A</v>
          </cell>
        </row>
        <row r="4619">
          <cell r="GM4619" t="e">
            <v>#N/A</v>
          </cell>
        </row>
        <row r="4620">
          <cell r="GM4620" t="e">
            <v>#N/A</v>
          </cell>
        </row>
        <row r="4621">
          <cell r="GM4621" t="e">
            <v>#N/A</v>
          </cell>
        </row>
        <row r="4622">
          <cell r="GM4622" t="e">
            <v>#N/A</v>
          </cell>
        </row>
        <row r="4623">
          <cell r="GM4623" t="e">
            <v>#N/A</v>
          </cell>
        </row>
        <row r="4624">
          <cell r="GM4624" t="e">
            <v>#N/A</v>
          </cell>
        </row>
        <row r="4625">
          <cell r="GM4625" t="e">
            <v>#N/A</v>
          </cell>
        </row>
        <row r="4626">
          <cell r="GM4626" t="e">
            <v>#N/A</v>
          </cell>
        </row>
        <row r="4627">
          <cell r="GM4627" t="e">
            <v>#N/A</v>
          </cell>
        </row>
        <row r="4628">
          <cell r="GM4628" t="e">
            <v>#N/A</v>
          </cell>
        </row>
        <row r="4629">
          <cell r="GM4629" t="e">
            <v>#N/A</v>
          </cell>
        </row>
        <row r="4630">
          <cell r="GM4630" t="e">
            <v>#N/A</v>
          </cell>
        </row>
        <row r="4631">
          <cell r="GM4631" t="e">
            <v>#N/A</v>
          </cell>
        </row>
        <row r="4632">
          <cell r="GM4632" t="e">
            <v>#N/A</v>
          </cell>
        </row>
        <row r="4633">
          <cell r="GM4633" t="e">
            <v>#N/A</v>
          </cell>
        </row>
        <row r="4634">
          <cell r="GM4634" t="e">
            <v>#N/A</v>
          </cell>
        </row>
        <row r="4635">
          <cell r="GM4635" t="e">
            <v>#N/A</v>
          </cell>
        </row>
        <row r="4636">
          <cell r="GM4636" t="e">
            <v>#N/A</v>
          </cell>
        </row>
        <row r="4637">
          <cell r="GM4637" t="e">
            <v>#N/A</v>
          </cell>
        </row>
        <row r="4638">
          <cell r="GM4638" t="e">
            <v>#N/A</v>
          </cell>
        </row>
        <row r="4639">
          <cell r="GM4639" t="e">
            <v>#N/A</v>
          </cell>
        </row>
        <row r="4640">
          <cell r="GM4640" t="e">
            <v>#N/A</v>
          </cell>
        </row>
        <row r="4641">
          <cell r="GM4641" t="e">
            <v>#N/A</v>
          </cell>
        </row>
        <row r="4642">
          <cell r="GM4642" t="e">
            <v>#N/A</v>
          </cell>
        </row>
        <row r="4643">
          <cell r="GM4643" t="e">
            <v>#N/A</v>
          </cell>
        </row>
        <row r="4644">
          <cell r="GM4644" t="e">
            <v>#N/A</v>
          </cell>
        </row>
        <row r="4645">
          <cell r="GM4645" t="e">
            <v>#N/A</v>
          </cell>
        </row>
        <row r="4646">
          <cell r="GM4646" t="e">
            <v>#N/A</v>
          </cell>
        </row>
        <row r="4647">
          <cell r="GM4647" t="e">
            <v>#N/A</v>
          </cell>
        </row>
        <row r="4648">
          <cell r="GM4648" t="e">
            <v>#N/A</v>
          </cell>
        </row>
        <row r="4649">
          <cell r="GM4649" t="e">
            <v>#N/A</v>
          </cell>
        </row>
        <row r="4650">
          <cell r="GM4650" t="e">
            <v>#N/A</v>
          </cell>
        </row>
        <row r="4651">
          <cell r="GM4651" t="e">
            <v>#N/A</v>
          </cell>
        </row>
        <row r="4652">
          <cell r="GM4652" t="e">
            <v>#N/A</v>
          </cell>
        </row>
        <row r="4653">
          <cell r="GM4653" t="e">
            <v>#N/A</v>
          </cell>
        </row>
        <row r="4654">
          <cell r="GM4654" t="e">
            <v>#N/A</v>
          </cell>
        </row>
        <row r="4655">
          <cell r="GM4655" t="e">
            <v>#N/A</v>
          </cell>
        </row>
        <row r="4656">
          <cell r="GM4656" t="e">
            <v>#N/A</v>
          </cell>
        </row>
        <row r="4657">
          <cell r="GM4657" t="e">
            <v>#N/A</v>
          </cell>
        </row>
        <row r="4658">
          <cell r="GM4658" t="e">
            <v>#N/A</v>
          </cell>
        </row>
        <row r="4659">
          <cell r="GM4659" t="e">
            <v>#N/A</v>
          </cell>
        </row>
        <row r="4660">
          <cell r="GM4660" t="e">
            <v>#N/A</v>
          </cell>
        </row>
        <row r="4661">
          <cell r="GM4661" t="e">
            <v>#N/A</v>
          </cell>
        </row>
        <row r="4662">
          <cell r="GM4662" t="e">
            <v>#N/A</v>
          </cell>
        </row>
        <row r="4663">
          <cell r="GM4663" t="e">
            <v>#N/A</v>
          </cell>
        </row>
        <row r="4664">
          <cell r="GM4664" t="e">
            <v>#N/A</v>
          </cell>
        </row>
        <row r="4665">
          <cell r="GM4665" t="e">
            <v>#N/A</v>
          </cell>
        </row>
        <row r="4666">
          <cell r="GM4666" t="e">
            <v>#N/A</v>
          </cell>
        </row>
        <row r="4667">
          <cell r="GM4667" t="e">
            <v>#N/A</v>
          </cell>
        </row>
        <row r="4668">
          <cell r="GM4668" t="e">
            <v>#N/A</v>
          </cell>
        </row>
        <row r="4669">
          <cell r="GM4669" t="e">
            <v>#N/A</v>
          </cell>
        </row>
        <row r="4670">
          <cell r="GM4670" t="e">
            <v>#N/A</v>
          </cell>
        </row>
        <row r="4671">
          <cell r="GM4671" t="e">
            <v>#N/A</v>
          </cell>
        </row>
        <row r="4672">
          <cell r="GM4672" t="e">
            <v>#N/A</v>
          </cell>
        </row>
        <row r="4673">
          <cell r="GM4673" t="e">
            <v>#N/A</v>
          </cell>
        </row>
        <row r="4674">
          <cell r="GM4674" t="e">
            <v>#N/A</v>
          </cell>
        </row>
        <row r="4675">
          <cell r="GM4675" t="e">
            <v>#N/A</v>
          </cell>
        </row>
        <row r="4676">
          <cell r="GM4676" t="e">
            <v>#N/A</v>
          </cell>
        </row>
        <row r="4677">
          <cell r="GM4677" t="e">
            <v>#N/A</v>
          </cell>
        </row>
        <row r="4678">
          <cell r="GM4678" t="e">
            <v>#N/A</v>
          </cell>
        </row>
        <row r="4679">
          <cell r="GM4679" t="e">
            <v>#N/A</v>
          </cell>
        </row>
        <row r="4680">
          <cell r="GM4680" t="e">
            <v>#N/A</v>
          </cell>
        </row>
        <row r="4681">
          <cell r="GM4681" t="e">
            <v>#N/A</v>
          </cell>
        </row>
        <row r="4682">
          <cell r="GM4682" t="e">
            <v>#N/A</v>
          </cell>
        </row>
        <row r="4683">
          <cell r="GM4683" t="e">
            <v>#N/A</v>
          </cell>
        </row>
        <row r="4684">
          <cell r="GM4684" t="e">
            <v>#N/A</v>
          </cell>
        </row>
        <row r="4685">
          <cell r="GM4685" t="e">
            <v>#N/A</v>
          </cell>
        </row>
        <row r="4686">
          <cell r="GM4686" t="e">
            <v>#N/A</v>
          </cell>
        </row>
        <row r="4687">
          <cell r="GM4687" t="e">
            <v>#N/A</v>
          </cell>
        </row>
        <row r="4688">
          <cell r="GM4688" t="e">
            <v>#N/A</v>
          </cell>
        </row>
        <row r="4689">
          <cell r="GM4689" t="e">
            <v>#N/A</v>
          </cell>
        </row>
        <row r="4690">
          <cell r="GM4690" t="e">
            <v>#N/A</v>
          </cell>
        </row>
        <row r="4691">
          <cell r="GM4691" t="e">
            <v>#N/A</v>
          </cell>
        </row>
        <row r="4692">
          <cell r="GM4692" t="e">
            <v>#N/A</v>
          </cell>
        </row>
        <row r="4693">
          <cell r="GM4693" t="e">
            <v>#N/A</v>
          </cell>
        </row>
        <row r="4694">
          <cell r="GM4694" t="e">
            <v>#N/A</v>
          </cell>
        </row>
        <row r="4695">
          <cell r="GM4695" t="e">
            <v>#N/A</v>
          </cell>
        </row>
        <row r="4696">
          <cell r="GM4696" t="e">
            <v>#N/A</v>
          </cell>
        </row>
        <row r="4697">
          <cell r="GM4697" t="e">
            <v>#N/A</v>
          </cell>
        </row>
        <row r="4698">
          <cell r="GM4698" t="e">
            <v>#N/A</v>
          </cell>
        </row>
        <row r="4699">
          <cell r="GM4699" t="e">
            <v>#N/A</v>
          </cell>
        </row>
        <row r="4700">
          <cell r="GM4700" t="e">
            <v>#N/A</v>
          </cell>
        </row>
        <row r="4701">
          <cell r="GM4701" t="e">
            <v>#N/A</v>
          </cell>
        </row>
        <row r="4702">
          <cell r="GM4702" t="e">
            <v>#N/A</v>
          </cell>
        </row>
        <row r="4703">
          <cell r="GM4703" t="e">
            <v>#N/A</v>
          </cell>
        </row>
        <row r="4704">
          <cell r="GM4704" t="e">
            <v>#N/A</v>
          </cell>
        </row>
        <row r="4705">
          <cell r="GM4705" t="e">
            <v>#N/A</v>
          </cell>
        </row>
        <row r="4706">
          <cell r="GM4706" t="e">
            <v>#N/A</v>
          </cell>
        </row>
        <row r="4707">
          <cell r="GM4707" t="e">
            <v>#N/A</v>
          </cell>
        </row>
        <row r="4708">
          <cell r="GM4708" t="e">
            <v>#N/A</v>
          </cell>
        </row>
        <row r="4709">
          <cell r="GM4709" t="e">
            <v>#N/A</v>
          </cell>
        </row>
        <row r="4710">
          <cell r="GM4710" t="e">
            <v>#N/A</v>
          </cell>
        </row>
        <row r="4711">
          <cell r="GM4711" t="e">
            <v>#N/A</v>
          </cell>
        </row>
        <row r="4712">
          <cell r="GM4712" t="e">
            <v>#N/A</v>
          </cell>
        </row>
        <row r="4713">
          <cell r="GM4713" t="e">
            <v>#N/A</v>
          </cell>
        </row>
        <row r="4714">
          <cell r="GM4714" t="e">
            <v>#N/A</v>
          </cell>
        </row>
        <row r="4715">
          <cell r="GM4715" t="e">
            <v>#N/A</v>
          </cell>
        </row>
        <row r="4716">
          <cell r="GM4716" t="e">
            <v>#N/A</v>
          </cell>
        </row>
        <row r="4717">
          <cell r="GM4717" t="e">
            <v>#N/A</v>
          </cell>
        </row>
        <row r="4718">
          <cell r="GM4718" t="e">
            <v>#N/A</v>
          </cell>
        </row>
        <row r="4719">
          <cell r="GM4719" t="e">
            <v>#N/A</v>
          </cell>
        </row>
        <row r="4720">
          <cell r="GM4720" t="e">
            <v>#N/A</v>
          </cell>
        </row>
        <row r="4721">
          <cell r="GM4721" t="e">
            <v>#N/A</v>
          </cell>
        </row>
        <row r="4722">
          <cell r="GM4722" t="e">
            <v>#N/A</v>
          </cell>
        </row>
        <row r="4723">
          <cell r="GM4723" t="e">
            <v>#N/A</v>
          </cell>
        </row>
        <row r="4724">
          <cell r="GM4724" t="e">
            <v>#N/A</v>
          </cell>
        </row>
        <row r="4725">
          <cell r="GM4725" t="e">
            <v>#N/A</v>
          </cell>
        </row>
        <row r="4726">
          <cell r="GM4726" t="e">
            <v>#N/A</v>
          </cell>
        </row>
        <row r="4727">
          <cell r="GM4727" t="e">
            <v>#N/A</v>
          </cell>
        </row>
        <row r="4728">
          <cell r="GM4728" t="e">
            <v>#N/A</v>
          </cell>
        </row>
        <row r="4729">
          <cell r="GM4729" t="e">
            <v>#N/A</v>
          </cell>
        </row>
        <row r="4730">
          <cell r="GM4730" t="e">
            <v>#N/A</v>
          </cell>
        </row>
        <row r="4731">
          <cell r="GM4731" t="e">
            <v>#N/A</v>
          </cell>
        </row>
        <row r="4732">
          <cell r="GM4732" t="e">
            <v>#N/A</v>
          </cell>
        </row>
        <row r="4733">
          <cell r="GM4733" t="e">
            <v>#N/A</v>
          </cell>
        </row>
        <row r="4734">
          <cell r="GM4734" t="e">
            <v>#N/A</v>
          </cell>
        </row>
        <row r="4735">
          <cell r="GM4735" t="e">
            <v>#N/A</v>
          </cell>
        </row>
        <row r="4736">
          <cell r="GM4736" t="e">
            <v>#N/A</v>
          </cell>
        </row>
        <row r="4737">
          <cell r="GM4737" t="e">
            <v>#N/A</v>
          </cell>
        </row>
        <row r="4738">
          <cell r="GM4738" t="e">
            <v>#N/A</v>
          </cell>
        </row>
        <row r="4739">
          <cell r="GM4739" t="e">
            <v>#N/A</v>
          </cell>
        </row>
        <row r="4740">
          <cell r="GM4740" t="e">
            <v>#N/A</v>
          </cell>
        </row>
        <row r="4741">
          <cell r="GM4741" t="e">
            <v>#N/A</v>
          </cell>
        </row>
        <row r="4742">
          <cell r="GM4742" t="e">
            <v>#N/A</v>
          </cell>
        </row>
        <row r="4743">
          <cell r="GM4743" t="e">
            <v>#N/A</v>
          </cell>
        </row>
        <row r="4744">
          <cell r="GM4744" t="e">
            <v>#N/A</v>
          </cell>
        </row>
        <row r="4745">
          <cell r="GM4745" t="e">
            <v>#N/A</v>
          </cell>
        </row>
        <row r="4746">
          <cell r="GM4746" t="e">
            <v>#N/A</v>
          </cell>
        </row>
        <row r="4747">
          <cell r="GM4747" t="e">
            <v>#N/A</v>
          </cell>
        </row>
        <row r="4748">
          <cell r="GM4748" t="e">
            <v>#N/A</v>
          </cell>
        </row>
        <row r="4749">
          <cell r="GM4749" t="e">
            <v>#N/A</v>
          </cell>
        </row>
        <row r="4750">
          <cell r="GM4750" t="e">
            <v>#N/A</v>
          </cell>
        </row>
        <row r="4751">
          <cell r="GM4751" t="e">
            <v>#N/A</v>
          </cell>
        </row>
        <row r="4752">
          <cell r="GM4752" t="e">
            <v>#N/A</v>
          </cell>
        </row>
        <row r="4753">
          <cell r="GM4753" t="e">
            <v>#N/A</v>
          </cell>
        </row>
        <row r="4754">
          <cell r="GM4754" t="e">
            <v>#N/A</v>
          </cell>
        </row>
        <row r="4755">
          <cell r="GM4755" t="e">
            <v>#N/A</v>
          </cell>
        </row>
        <row r="4756">
          <cell r="GM4756" t="e">
            <v>#N/A</v>
          </cell>
        </row>
        <row r="4757">
          <cell r="GM4757" t="e">
            <v>#N/A</v>
          </cell>
        </row>
        <row r="4758">
          <cell r="GM4758" t="e">
            <v>#N/A</v>
          </cell>
        </row>
        <row r="4759">
          <cell r="GM4759" t="e">
            <v>#N/A</v>
          </cell>
        </row>
        <row r="4760">
          <cell r="GM4760" t="e">
            <v>#N/A</v>
          </cell>
        </row>
        <row r="4761">
          <cell r="GM4761" t="e">
            <v>#N/A</v>
          </cell>
        </row>
        <row r="4762">
          <cell r="GM4762" t="e">
            <v>#N/A</v>
          </cell>
        </row>
        <row r="4763">
          <cell r="GM4763" t="e">
            <v>#N/A</v>
          </cell>
        </row>
        <row r="4764">
          <cell r="GM4764" t="e">
            <v>#N/A</v>
          </cell>
        </row>
        <row r="4765">
          <cell r="GM4765" t="e">
            <v>#N/A</v>
          </cell>
        </row>
        <row r="4766">
          <cell r="GM4766" t="e">
            <v>#N/A</v>
          </cell>
        </row>
        <row r="4767">
          <cell r="GM4767" t="e">
            <v>#N/A</v>
          </cell>
        </row>
        <row r="4768">
          <cell r="GM4768" t="e">
            <v>#N/A</v>
          </cell>
        </row>
        <row r="4769">
          <cell r="GM4769" t="e">
            <v>#N/A</v>
          </cell>
        </row>
        <row r="4770">
          <cell r="GM4770" t="e">
            <v>#N/A</v>
          </cell>
        </row>
        <row r="4771">
          <cell r="GM4771" t="e">
            <v>#N/A</v>
          </cell>
        </row>
        <row r="4772">
          <cell r="GM4772" t="e">
            <v>#N/A</v>
          </cell>
        </row>
        <row r="4773">
          <cell r="GM4773" t="e">
            <v>#N/A</v>
          </cell>
        </row>
        <row r="4774">
          <cell r="GM4774" t="e">
            <v>#N/A</v>
          </cell>
        </row>
        <row r="4775">
          <cell r="GM4775" t="e">
            <v>#N/A</v>
          </cell>
        </row>
        <row r="4776">
          <cell r="GM4776" t="e">
            <v>#N/A</v>
          </cell>
        </row>
        <row r="4777">
          <cell r="GM4777" t="e">
            <v>#N/A</v>
          </cell>
        </row>
        <row r="4778">
          <cell r="GM4778" t="e">
            <v>#N/A</v>
          </cell>
        </row>
        <row r="4779">
          <cell r="GM4779" t="e">
            <v>#N/A</v>
          </cell>
        </row>
        <row r="4780">
          <cell r="GM4780" t="e">
            <v>#N/A</v>
          </cell>
        </row>
        <row r="4781">
          <cell r="GM4781" t="e">
            <v>#N/A</v>
          </cell>
        </row>
        <row r="4782">
          <cell r="GM4782" t="e">
            <v>#N/A</v>
          </cell>
        </row>
        <row r="4783">
          <cell r="GM4783" t="e">
            <v>#N/A</v>
          </cell>
        </row>
        <row r="4784">
          <cell r="GM4784" t="e">
            <v>#N/A</v>
          </cell>
        </row>
        <row r="4785">
          <cell r="GM4785" t="e">
            <v>#N/A</v>
          </cell>
        </row>
        <row r="4786">
          <cell r="GM4786" t="e">
            <v>#N/A</v>
          </cell>
        </row>
        <row r="4787">
          <cell r="GM4787" t="e">
            <v>#N/A</v>
          </cell>
        </row>
        <row r="4788">
          <cell r="GM4788" t="e">
            <v>#N/A</v>
          </cell>
        </row>
        <row r="4789">
          <cell r="GM4789" t="e">
            <v>#N/A</v>
          </cell>
        </row>
        <row r="4790">
          <cell r="GM4790" t="e">
            <v>#N/A</v>
          </cell>
        </row>
        <row r="4791">
          <cell r="GM4791" t="e">
            <v>#N/A</v>
          </cell>
        </row>
        <row r="4792">
          <cell r="GM4792" t="e">
            <v>#N/A</v>
          </cell>
        </row>
        <row r="4793">
          <cell r="GM4793" t="e">
            <v>#N/A</v>
          </cell>
        </row>
        <row r="4794">
          <cell r="GM4794" t="e">
            <v>#N/A</v>
          </cell>
        </row>
        <row r="4795">
          <cell r="GM4795" t="e">
            <v>#N/A</v>
          </cell>
        </row>
        <row r="4796">
          <cell r="GM4796" t="e">
            <v>#N/A</v>
          </cell>
        </row>
        <row r="4797">
          <cell r="GM4797" t="e">
            <v>#N/A</v>
          </cell>
        </row>
        <row r="4798">
          <cell r="GM4798" t="e">
            <v>#N/A</v>
          </cell>
        </row>
        <row r="4799">
          <cell r="GM4799" t="e">
            <v>#N/A</v>
          </cell>
        </row>
        <row r="4800">
          <cell r="GM4800" t="e">
            <v>#N/A</v>
          </cell>
        </row>
        <row r="4801">
          <cell r="GM4801" t="e">
            <v>#N/A</v>
          </cell>
        </row>
        <row r="4802">
          <cell r="GM4802" t="e">
            <v>#N/A</v>
          </cell>
        </row>
        <row r="4803">
          <cell r="GM4803" t="e">
            <v>#N/A</v>
          </cell>
        </row>
        <row r="4804">
          <cell r="GM4804" t="e">
            <v>#N/A</v>
          </cell>
        </row>
        <row r="4805">
          <cell r="GM4805" t="e">
            <v>#N/A</v>
          </cell>
        </row>
        <row r="4806">
          <cell r="GM4806" t="e">
            <v>#N/A</v>
          </cell>
        </row>
        <row r="4807">
          <cell r="GM4807" t="e">
            <v>#N/A</v>
          </cell>
        </row>
        <row r="4808">
          <cell r="GM4808" t="e">
            <v>#N/A</v>
          </cell>
        </row>
        <row r="4809">
          <cell r="GM4809" t="e">
            <v>#N/A</v>
          </cell>
        </row>
        <row r="4810">
          <cell r="GM4810" t="e">
            <v>#N/A</v>
          </cell>
        </row>
        <row r="4811">
          <cell r="GM4811" t="e">
            <v>#N/A</v>
          </cell>
        </row>
        <row r="4812">
          <cell r="GM4812" t="e">
            <v>#N/A</v>
          </cell>
        </row>
        <row r="4813">
          <cell r="GM4813" t="e">
            <v>#N/A</v>
          </cell>
        </row>
        <row r="4814">
          <cell r="GM4814" t="e">
            <v>#N/A</v>
          </cell>
        </row>
        <row r="4815">
          <cell r="GM4815" t="e">
            <v>#N/A</v>
          </cell>
        </row>
        <row r="4816">
          <cell r="GM4816" t="e">
            <v>#N/A</v>
          </cell>
        </row>
        <row r="4817">
          <cell r="GM4817" t="e">
            <v>#N/A</v>
          </cell>
        </row>
        <row r="4818">
          <cell r="GM4818" t="e">
            <v>#N/A</v>
          </cell>
        </row>
        <row r="4819">
          <cell r="GM4819" t="e">
            <v>#N/A</v>
          </cell>
        </row>
        <row r="4820">
          <cell r="GM4820" t="e">
            <v>#N/A</v>
          </cell>
        </row>
        <row r="4821">
          <cell r="GM4821" t="e">
            <v>#N/A</v>
          </cell>
        </row>
        <row r="4822">
          <cell r="GM4822" t="e">
            <v>#N/A</v>
          </cell>
        </row>
        <row r="4823">
          <cell r="GM4823" t="e">
            <v>#N/A</v>
          </cell>
        </row>
        <row r="4824">
          <cell r="GM4824" t="e">
            <v>#N/A</v>
          </cell>
        </row>
        <row r="4825">
          <cell r="GM4825" t="e">
            <v>#N/A</v>
          </cell>
        </row>
        <row r="4826">
          <cell r="GM4826" t="e">
            <v>#N/A</v>
          </cell>
        </row>
        <row r="4827">
          <cell r="GM4827" t="e">
            <v>#N/A</v>
          </cell>
        </row>
        <row r="4828">
          <cell r="GM4828" t="e">
            <v>#N/A</v>
          </cell>
        </row>
        <row r="4829">
          <cell r="GM4829" t="e">
            <v>#N/A</v>
          </cell>
        </row>
        <row r="4830">
          <cell r="GM4830" t="e">
            <v>#N/A</v>
          </cell>
        </row>
        <row r="4831">
          <cell r="GM4831" t="e">
            <v>#N/A</v>
          </cell>
        </row>
        <row r="4832">
          <cell r="GM4832" t="e">
            <v>#N/A</v>
          </cell>
        </row>
        <row r="4833">
          <cell r="GM4833" t="e">
            <v>#N/A</v>
          </cell>
        </row>
        <row r="4834">
          <cell r="GM4834" t="e">
            <v>#N/A</v>
          </cell>
        </row>
        <row r="4835">
          <cell r="GM4835" t="e">
            <v>#N/A</v>
          </cell>
        </row>
        <row r="4836">
          <cell r="GM4836" t="e">
            <v>#N/A</v>
          </cell>
        </row>
        <row r="4837">
          <cell r="GM4837" t="e">
            <v>#N/A</v>
          </cell>
        </row>
        <row r="4838">
          <cell r="GM4838" t="e">
            <v>#N/A</v>
          </cell>
        </row>
        <row r="4839">
          <cell r="GM4839" t="e">
            <v>#N/A</v>
          </cell>
        </row>
        <row r="4840">
          <cell r="GM4840" t="e">
            <v>#N/A</v>
          </cell>
        </row>
        <row r="4841">
          <cell r="GM4841" t="e">
            <v>#N/A</v>
          </cell>
        </row>
        <row r="4842">
          <cell r="GM4842" t="e">
            <v>#N/A</v>
          </cell>
        </row>
        <row r="4843">
          <cell r="GM4843" t="e">
            <v>#N/A</v>
          </cell>
        </row>
        <row r="4844">
          <cell r="GM4844" t="e">
            <v>#N/A</v>
          </cell>
        </row>
        <row r="4845">
          <cell r="GM4845" t="e">
            <v>#N/A</v>
          </cell>
        </row>
        <row r="4846">
          <cell r="GM4846" t="e">
            <v>#N/A</v>
          </cell>
        </row>
        <row r="4847">
          <cell r="GM4847" t="e">
            <v>#N/A</v>
          </cell>
        </row>
        <row r="4848">
          <cell r="GM4848" t="e">
            <v>#N/A</v>
          </cell>
        </row>
        <row r="4849">
          <cell r="GM4849" t="e">
            <v>#N/A</v>
          </cell>
        </row>
        <row r="4850">
          <cell r="GM4850" t="e">
            <v>#N/A</v>
          </cell>
        </row>
        <row r="4851">
          <cell r="GM4851" t="e">
            <v>#N/A</v>
          </cell>
        </row>
        <row r="4852">
          <cell r="GM4852" t="e">
            <v>#N/A</v>
          </cell>
        </row>
        <row r="4853">
          <cell r="GM4853" t="e">
            <v>#N/A</v>
          </cell>
        </row>
        <row r="4854">
          <cell r="GM4854" t="e">
            <v>#N/A</v>
          </cell>
        </row>
        <row r="4855">
          <cell r="GM4855" t="e">
            <v>#N/A</v>
          </cell>
        </row>
        <row r="4856">
          <cell r="GM4856" t="e">
            <v>#N/A</v>
          </cell>
        </row>
        <row r="4857">
          <cell r="GM4857" t="e">
            <v>#N/A</v>
          </cell>
        </row>
        <row r="4858">
          <cell r="GM4858" t="e">
            <v>#N/A</v>
          </cell>
        </row>
        <row r="4859">
          <cell r="GM4859" t="e">
            <v>#N/A</v>
          </cell>
        </row>
        <row r="4860">
          <cell r="GM4860" t="e">
            <v>#N/A</v>
          </cell>
        </row>
        <row r="4861">
          <cell r="GM4861" t="e">
            <v>#N/A</v>
          </cell>
        </row>
        <row r="4862">
          <cell r="GM4862" t="e">
            <v>#N/A</v>
          </cell>
        </row>
        <row r="4863">
          <cell r="GM4863" t="e">
            <v>#N/A</v>
          </cell>
        </row>
        <row r="4864">
          <cell r="GM4864" t="e">
            <v>#N/A</v>
          </cell>
        </row>
        <row r="4865">
          <cell r="GM4865" t="e">
            <v>#N/A</v>
          </cell>
        </row>
        <row r="4866">
          <cell r="GM4866" t="e">
            <v>#N/A</v>
          </cell>
        </row>
        <row r="4867">
          <cell r="GM4867" t="e">
            <v>#N/A</v>
          </cell>
        </row>
        <row r="4868">
          <cell r="GM4868" t="e">
            <v>#N/A</v>
          </cell>
        </row>
        <row r="4869">
          <cell r="GM4869" t="e">
            <v>#N/A</v>
          </cell>
        </row>
        <row r="4870">
          <cell r="GM4870" t="e">
            <v>#N/A</v>
          </cell>
        </row>
        <row r="4871">
          <cell r="GM4871" t="e">
            <v>#N/A</v>
          </cell>
        </row>
        <row r="4872">
          <cell r="GM4872" t="e">
            <v>#N/A</v>
          </cell>
        </row>
        <row r="4873">
          <cell r="GM4873" t="e">
            <v>#N/A</v>
          </cell>
        </row>
        <row r="4874">
          <cell r="GM4874" t="e">
            <v>#N/A</v>
          </cell>
        </row>
        <row r="4875">
          <cell r="GM4875" t="e">
            <v>#N/A</v>
          </cell>
        </row>
        <row r="4876">
          <cell r="GM4876" t="e">
            <v>#N/A</v>
          </cell>
        </row>
        <row r="4877">
          <cell r="GM4877" t="e">
            <v>#N/A</v>
          </cell>
        </row>
        <row r="4878">
          <cell r="GM4878" t="e">
            <v>#N/A</v>
          </cell>
        </row>
        <row r="4879">
          <cell r="GM4879" t="e">
            <v>#N/A</v>
          </cell>
        </row>
        <row r="4880">
          <cell r="GM4880" t="e">
            <v>#N/A</v>
          </cell>
        </row>
        <row r="4881">
          <cell r="GM4881" t="e">
            <v>#N/A</v>
          </cell>
        </row>
        <row r="4882">
          <cell r="GM4882" t="e">
            <v>#N/A</v>
          </cell>
        </row>
        <row r="4883">
          <cell r="GM4883" t="e">
            <v>#N/A</v>
          </cell>
        </row>
        <row r="4884">
          <cell r="GM4884" t="e">
            <v>#N/A</v>
          </cell>
        </row>
        <row r="4885">
          <cell r="GM4885" t="e">
            <v>#N/A</v>
          </cell>
        </row>
        <row r="4886">
          <cell r="GM4886" t="e">
            <v>#N/A</v>
          </cell>
        </row>
        <row r="4887">
          <cell r="GM4887" t="e">
            <v>#N/A</v>
          </cell>
        </row>
        <row r="4888">
          <cell r="GM4888" t="e">
            <v>#N/A</v>
          </cell>
        </row>
        <row r="4889">
          <cell r="GM4889" t="e">
            <v>#N/A</v>
          </cell>
        </row>
        <row r="4890">
          <cell r="GM4890" t="e">
            <v>#N/A</v>
          </cell>
        </row>
        <row r="4891">
          <cell r="GM4891" t="e">
            <v>#N/A</v>
          </cell>
        </row>
        <row r="4892">
          <cell r="GM4892" t="e">
            <v>#N/A</v>
          </cell>
        </row>
        <row r="4893">
          <cell r="GM4893" t="e">
            <v>#N/A</v>
          </cell>
        </row>
        <row r="4894">
          <cell r="GM4894" t="e">
            <v>#N/A</v>
          </cell>
        </row>
        <row r="4895">
          <cell r="GM4895" t="e">
            <v>#N/A</v>
          </cell>
        </row>
        <row r="4896">
          <cell r="GM4896" t="e">
            <v>#N/A</v>
          </cell>
        </row>
        <row r="4897">
          <cell r="GM4897" t="e">
            <v>#N/A</v>
          </cell>
        </row>
        <row r="4898">
          <cell r="GM4898" t="e">
            <v>#N/A</v>
          </cell>
        </row>
        <row r="4899">
          <cell r="GM4899" t="e">
            <v>#N/A</v>
          </cell>
        </row>
        <row r="4900">
          <cell r="GM4900" t="e">
            <v>#N/A</v>
          </cell>
        </row>
        <row r="4901">
          <cell r="GM4901" t="e">
            <v>#N/A</v>
          </cell>
        </row>
        <row r="4902">
          <cell r="GM4902" t="e">
            <v>#N/A</v>
          </cell>
        </row>
        <row r="4903">
          <cell r="GM4903" t="e">
            <v>#N/A</v>
          </cell>
        </row>
        <row r="4904">
          <cell r="GM4904" t="e">
            <v>#N/A</v>
          </cell>
        </row>
        <row r="4905">
          <cell r="GM4905" t="e">
            <v>#N/A</v>
          </cell>
        </row>
        <row r="4906">
          <cell r="GM4906" t="e">
            <v>#N/A</v>
          </cell>
        </row>
        <row r="4907">
          <cell r="GM4907" t="e">
            <v>#N/A</v>
          </cell>
        </row>
        <row r="4908">
          <cell r="GM4908" t="e">
            <v>#N/A</v>
          </cell>
        </row>
        <row r="4909">
          <cell r="GM4909" t="e">
            <v>#N/A</v>
          </cell>
        </row>
        <row r="4910">
          <cell r="GM4910" t="e">
            <v>#N/A</v>
          </cell>
        </row>
        <row r="4911">
          <cell r="GM4911" t="e">
            <v>#N/A</v>
          </cell>
        </row>
        <row r="4912">
          <cell r="GM4912" t="e">
            <v>#N/A</v>
          </cell>
        </row>
        <row r="4913">
          <cell r="GM4913" t="e">
            <v>#N/A</v>
          </cell>
        </row>
        <row r="4914">
          <cell r="GM4914" t="e">
            <v>#N/A</v>
          </cell>
        </row>
        <row r="4915">
          <cell r="GM4915" t="e">
            <v>#N/A</v>
          </cell>
        </row>
        <row r="4916">
          <cell r="GM4916" t="e">
            <v>#N/A</v>
          </cell>
        </row>
        <row r="4917">
          <cell r="GM4917" t="e">
            <v>#N/A</v>
          </cell>
        </row>
        <row r="4918">
          <cell r="GM4918" t="e">
            <v>#N/A</v>
          </cell>
        </row>
        <row r="4919">
          <cell r="GM4919" t="e">
            <v>#N/A</v>
          </cell>
        </row>
        <row r="4920">
          <cell r="GM4920" t="e">
            <v>#N/A</v>
          </cell>
        </row>
        <row r="4921">
          <cell r="GM4921" t="e">
            <v>#N/A</v>
          </cell>
        </row>
        <row r="4922">
          <cell r="GM4922" t="e">
            <v>#N/A</v>
          </cell>
        </row>
        <row r="4923">
          <cell r="GM4923" t="e">
            <v>#N/A</v>
          </cell>
        </row>
        <row r="4924">
          <cell r="GM4924" t="e">
            <v>#N/A</v>
          </cell>
        </row>
        <row r="4925">
          <cell r="GM4925" t="e">
            <v>#N/A</v>
          </cell>
        </row>
        <row r="4926">
          <cell r="GM4926" t="e">
            <v>#N/A</v>
          </cell>
        </row>
        <row r="4927">
          <cell r="GM4927" t="e">
            <v>#N/A</v>
          </cell>
        </row>
        <row r="4928">
          <cell r="GM4928" t="e">
            <v>#N/A</v>
          </cell>
        </row>
        <row r="4929">
          <cell r="GM4929" t="e">
            <v>#N/A</v>
          </cell>
        </row>
        <row r="4930">
          <cell r="GM4930" t="e">
            <v>#N/A</v>
          </cell>
        </row>
        <row r="4931">
          <cell r="GM4931" t="e">
            <v>#N/A</v>
          </cell>
        </row>
        <row r="4932">
          <cell r="GM4932" t="e">
            <v>#N/A</v>
          </cell>
        </row>
        <row r="4933">
          <cell r="GM4933" t="e">
            <v>#N/A</v>
          </cell>
        </row>
        <row r="4934">
          <cell r="GM4934" t="e">
            <v>#N/A</v>
          </cell>
        </row>
        <row r="4935">
          <cell r="GM4935" t="e">
            <v>#N/A</v>
          </cell>
        </row>
        <row r="4936">
          <cell r="GM4936" t="e">
            <v>#N/A</v>
          </cell>
        </row>
        <row r="4937">
          <cell r="GM4937" t="e">
            <v>#N/A</v>
          </cell>
        </row>
        <row r="4938">
          <cell r="GM4938" t="e">
            <v>#N/A</v>
          </cell>
        </row>
        <row r="4939">
          <cell r="GM4939" t="e">
            <v>#N/A</v>
          </cell>
        </row>
        <row r="4940">
          <cell r="GM4940" t="e">
            <v>#N/A</v>
          </cell>
        </row>
        <row r="4941">
          <cell r="GM4941" t="e">
            <v>#N/A</v>
          </cell>
        </row>
        <row r="4942">
          <cell r="GM4942" t="e">
            <v>#N/A</v>
          </cell>
        </row>
        <row r="4943">
          <cell r="GM4943" t="e">
            <v>#N/A</v>
          </cell>
        </row>
        <row r="4944">
          <cell r="GM4944" t="e">
            <v>#N/A</v>
          </cell>
        </row>
        <row r="4945">
          <cell r="GM4945" t="e">
            <v>#N/A</v>
          </cell>
        </row>
        <row r="4946">
          <cell r="GM4946" t="e">
            <v>#N/A</v>
          </cell>
        </row>
        <row r="4947">
          <cell r="GM4947" t="e">
            <v>#N/A</v>
          </cell>
        </row>
        <row r="4948">
          <cell r="GM4948" t="e">
            <v>#N/A</v>
          </cell>
        </row>
        <row r="4949">
          <cell r="GM4949" t="e">
            <v>#N/A</v>
          </cell>
        </row>
        <row r="4950">
          <cell r="GM4950" t="e">
            <v>#N/A</v>
          </cell>
        </row>
        <row r="4951">
          <cell r="GM4951" t="e">
            <v>#N/A</v>
          </cell>
        </row>
        <row r="4952">
          <cell r="GM4952" t="e">
            <v>#N/A</v>
          </cell>
        </row>
        <row r="4953">
          <cell r="GM4953" t="e">
            <v>#N/A</v>
          </cell>
        </row>
        <row r="4954">
          <cell r="GM4954" t="e">
            <v>#N/A</v>
          </cell>
        </row>
        <row r="4955">
          <cell r="GM4955" t="e">
            <v>#N/A</v>
          </cell>
        </row>
        <row r="4956">
          <cell r="GM4956" t="e">
            <v>#N/A</v>
          </cell>
        </row>
        <row r="4957">
          <cell r="GM4957" t="e">
            <v>#N/A</v>
          </cell>
        </row>
        <row r="4958">
          <cell r="GM4958" t="e">
            <v>#N/A</v>
          </cell>
        </row>
        <row r="4959">
          <cell r="GM4959" t="e">
            <v>#N/A</v>
          </cell>
        </row>
        <row r="4960">
          <cell r="GM4960" t="e">
            <v>#N/A</v>
          </cell>
        </row>
        <row r="4961">
          <cell r="GM4961" t="e">
            <v>#N/A</v>
          </cell>
        </row>
        <row r="4962">
          <cell r="GM4962" t="e">
            <v>#N/A</v>
          </cell>
        </row>
        <row r="4963">
          <cell r="GM4963" t="e">
            <v>#N/A</v>
          </cell>
        </row>
        <row r="4964">
          <cell r="GM4964" t="e">
            <v>#N/A</v>
          </cell>
        </row>
        <row r="4965">
          <cell r="GM4965" t="e">
            <v>#N/A</v>
          </cell>
        </row>
        <row r="4966">
          <cell r="GM4966" t="e">
            <v>#N/A</v>
          </cell>
        </row>
        <row r="4967">
          <cell r="GM4967" t="e">
            <v>#N/A</v>
          </cell>
        </row>
        <row r="4968">
          <cell r="GM4968" t="e">
            <v>#N/A</v>
          </cell>
        </row>
        <row r="4969">
          <cell r="GM4969" t="e">
            <v>#N/A</v>
          </cell>
        </row>
        <row r="4970">
          <cell r="GM4970" t="e">
            <v>#N/A</v>
          </cell>
        </row>
        <row r="4971">
          <cell r="GM4971" t="e">
            <v>#N/A</v>
          </cell>
        </row>
        <row r="4972">
          <cell r="GM4972" t="e">
            <v>#N/A</v>
          </cell>
        </row>
        <row r="4973">
          <cell r="GM4973" t="e">
            <v>#N/A</v>
          </cell>
        </row>
        <row r="4974">
          <cell r="GM4974" t="e">
            <v>#N/A</v>
          </cell>
        </row>
        <row r="4975">
          <cell r="GM4975" t="e">
            <v>#N/A</v>
          </cell>
        </row>
        <row r="4976">
          <cell r="GM4976" t="e">
            <v>#N/A</v>
          </cell>
        </row>
        <row r="4977">
          <cell r="GM4977" t="e">
            <v>#N/A</v>
          </cell>
        </row>
        <row r="4978">
          <cell r="GM4978" t="e">
            <v>#N/A</v>
          </cell>
        </row>
        <row r="4979">
          <cell r="GM4979" t="e">
            <v>#N/A</v>
          </cell>
        </row>
        <row r="4980">
          <cell r="GM4980" t="e">
            <v>#N/A</v>
          </cell>
        </row>
        <row r="4981">
          <cell r="GM4981" t="e">
            <v>#N/A</v>
          </cell>
        </row>
        <row r="4982">
          <cell r="GM4982" t="e">
            <v>#N/A</v>
          </cell>
        </row>
        <row r="4983">
          <cell r="GM4983" t="e">
            <v>#N/A</v>
          </cell>
        </row>
        <row r="4984">
          <cell r="GM4984" t="e">
            <v>#N/A</v>
          </cell>
        </row>
        <row r="4985">
          <cell r="GM4985" t="e">
            <v>#N/A</v>
          </cell>
        </row>
        <row r="4986">
          <cell r="GM4986" t="e">
            <v>#N/A</v>
          </cell>
        </row>
        <row r="4987">
          <cell r="GM4987" t="e">
            <v>#N/A</v>
          </cell>
        </row>
        <row r="4988">
          <cell r="GM4988" t="e">
            <v>#N/A</v>
          </cell>
        </row>
        <row r="4989">
          <cell r="GM4989" t="e">
            <v>#N/A</v>
          </cell>
        </row>
        <row r="4990">
          <cell r="GM4990" t="e">
            <v>#N/A</v>
          </cell>
        </row>
        <row r="4991">
          <cell r="GM4991" t="e">
            <v>#N/A</v>
          </cell>
        </row>
        <row r="4992">
          <cell r="GM4992" t="e">
            <v>#N/A</v>
          </cell>
        </row>
        <row r="4993">
          <cell r="GM4993" t="e">
            <v>#N/A</v>
          </cell>
        </row>
        <row r="4994">
          <cell r="GM4994" t="e">
            <v>#N/A</v>
          </cell>
        </row>
        <row r="4995">
          <cell r="GM4995" t="e">
            <v>#N/A</v>
          </cell>
        </row>
        <row r="4996">
          <cell r="GM4996" t="e">
            <v>#N/A</v>
          </cell>
        </row>
        <row r="4997">
          <cell r="GM4997" t="e">
            <v>#N/A</v>
          </cell>
        </row>
        <row r="4998">
          <cell r="GM4998" t="e">
            <v>#N/A</v>
          </cell>
        </row>
        <row r="4999">
          <cell r="GM4999" t="e">
            <v>#N/A</v>
          </cell>
        </row>
        <row r="5000">
          <cell r="GM5000" t="e">
            <v>#N/A</v>
          </cell>
        </row>
        <row r="5001">
          <cell r="GM5001" t="e">
            <v>#N/A</v>
          </cell>
        </row>
        <row r="5002">
          <cell r="GM5002" t="e">
            <v>#N/A</v>
          </cell>
        </row>
        <row r="5003">
          <cell r="GM5003" t="e">
            <v>#N/A</v>
          </cell>
        </row>
        <row r="5004">
          <cell r="GM5004" t="e">
            <v>#N/A</v>
          </cell>
        </row>
        <row r="5005">
          <cell r="GM5005" t="e">
            <v>#N/A</v>
          </cell>
        </row>
        <row r="5006">
          <cell r="GM5006" t="e">
            <v>#N/A</v>
          </cell>
        </row>
        <row r="5007">
          <cell r="GM5007" t="e">
            <v>#N/A</v>
          </cell>
        </row>
        <row r="5008">
          <cell r="GM5008" t="e">
            <v>#N/A</v>
          </cell>
        </row>
        <row r="5009">
          <cell r="GM5009" t="e">
            <v>#N/A</v>
          </cell>
        </row>
        <row r="5010">
          <cell r="GM5010" t="e">
            <v>#N/A</v>
          </cell>
        </row>
        <row r="5011">
          <cell r="GM5011" t="e">
            <v>#N/A</v>
          </cell>
        </row>
        <row r="5012">
          <cell r="GM5012" t="e">
            <v>#N/A</v>
          </cell>
        </row>
        <row r="5013">
          <cell r="GM5013" t="e">
            <v>#N/A</v>
          </cell>
        </row>
        <row r="5014">
          <cell r="GM5014" t="e">
            <v>#N/A</v>
          </cell>
        </row>
        <row r="5015">
          <cell r="GM5015" t="e">
            <v>#N/A</v>
          </cell>
        </row>
        <row r="5016">
          <cell r="GM5016" t="e">
            <v>#N/A</v>
          </cell>
        </row>
        <row r="5017">
          <cell r="GM5017" t="e">
            <v>#N/A</v>
          </cell>
        </row>
        <row r="5018">
          <cell r="GM5018" t="e">
            <v>#N/A</v>
          </cell>
        </row>
        <row r="5019">
          <cell r="GM5019" t="e">
            <v>#N/A</v>
          </cell>
        </row>
        <row r="5020">
          <cell r="GM5020" t="e">
            <v>#N/A</v>
          </cell>
        </row>
        <row r="5021">
          <cell r="GM5021" t="e">
            <v>#N/A</v>
          </cell>
        </row>
        <row r="5022">
          <cell r="GM5022" t="e">
            <v>#N/A</v>
          </cell>
        </row>
        <row r="5023">
          <cell r="GM5023" t="e">
            <v>#N/A</v>
          </cell>
        </row>
        <row r="5024">
          <cell r="GM5024" t="e">
            <v>#N/A</v>
          </cell>
        </row>
        <row r="5025">
          <cell r="GM5025" t="e">
            <v>#N/A</v>
          </cell>
        </row>
        <row r="5026">
          <cell r="GM5026" t="e">
            <v>#N/A</v>
          </cell>
        </row>
        <row r="5027">
          <cell r="GM5027" t="e">
            <v>#N/A</v>
          </cell>
        </row>
        <row r="5028">
          <cell r="GM5028" t="e">
            <v>#N/A</v>
          </cell>
        </row>
        <row r="5029">
          <cell r="GM5029" t="e">
            <v>#N/A</v>
          </cell>
        </row>
        <row r="5030">
          <cell r="GM5030" t="e">
            <v>#N/A</v>
          </cell>
        </row>
        <row r="5031">
          <cell r="GM5031" t="e">
            <v>#N/A</v>
          </cell>
        </row>
        <row r="5032">
          <cell r="GM5032" t="e">
            <v>#N/A</v>
          </cell>
        </row>
        <row r="5033">
          <cell r="GM5033" t="e">
            <v>#N/A</v>
          </cell>
        </row>
        <row r="5034">
          <cell r="GM5034" t="e">
            <v>#N/A</v>
          </cell>
        </row>
        <row r="5035">
          <cell r="GM5035" t="e">
            <v>#N/A</v>
          </cell>
        </row>
        <row r="5036">
          <cell r="GM5036" t="e">
            <v>#N/A</v>
          </cell>
        </row>
        <row r="5037">
          <cell r="GM5037" t="e">
            <v>#N/A</v>
          </cell>
        </row>
        <row r="5038">
          <cell r="GM5038" t="e">
            <v>#N/A</v>
          </cell>
        </row>
        <row r="5039">
          <cell r="GM5039" t="e">
            <v>#N/A</v>
          </cell>
        </row>
        <row r="5040">
          <cell r="GM5040" t="e">
            <v>#N/A</v>
          </cell>
        </row>
        <row r="5041">
          <cell r="GM5041" t="e">
            <v>#N/A</v>
          </cell>
        </row>
        <row r="5042">
          <cell r="GM5042" t="e">
            <v>#N/A</v>
          </cell>
        </row>
        <row r="5043">
          <cell r="GM5043" t="e">
            <v>#N/A</v>
          </cell>
        </row>
        <row r="5044">
          <cell r="GM5044" t="e">
            <v>#N/A</v>
          </cell>
        </row>
        <row r="5045">
          <cell r="GM5045" t="e">
            <v>#N/A</v>
          </cell>
        </row>
        <row r="5046">
          <cell r="GM5046" t="e">
            <v>#N/A</v>
          </cell>
        </row>
        <row r="5047">
          <cell r="GM5047" t="e">
            <v>#N/A</v>
          </cell>
        </row>
        <row r="5048">
          <cell r="GM5048" t="e">
            <v>#N/A</v>
          </cell>
        </row>
        <row r="5049">
          <cell r="GM5049" t="e">
            <v>#N/A</v>
          </cell>
        </row>
        <row r="5050">
          <cell r="GM5050" t="e">
            <v>#N/A</v>
          </cell>
        </row>
        <row r="5051">
          <cell r="GM5051" t="e">
            <v>#N/A</v>
          </cell>
        </row>
        <row r="5052">
          <cell r="GM5052" t="e">
            <v>#N/A</v>
          </cell>
        </row>
        <row r="5053">
          <cell r="GM5053" t="e">
            <v>#N/A</v>
          </cell>
        </row>
        <row r="5054">
          <cell r="GM5054" t="e">
            <v>#N/A</v>
          </cell>
        </row>
        <row r="5055">
          <cell r="GM5055" t="e">
            <v>#N/A</v>
          </cell>
        </row>
        <row r="5056">
          <cell r="GM5056" t="e">
            <v>#N/A</v>
          </cell>
        </row>
        <row r="5057">
          <cell r="GM5057" t="e">
            <v>#N/A</v>
          </cell>
        </row>
        <row r="5058">
          <cell r="GM5058" t="e">
            <v>#N/A</v>
          </cell>
        </row>
        <row r="5059">
          <cell r="GM5059" t="e">
            <v>#N/A</v>
          </cell>
        </row>
        <row r="5060">
          <cell r="GM5060" t="e">
            <v>#N/A</v>
          </cell>
        </row>
        <row r="5061">
          <cell r="GM5061" t="e">
            <v>#N/A</v>
          </cell>
        </row>
        <row r="5062">
          <cell r="GM5062" t="e">
            <v>#N/A</v>
          </cell>
        </row>
        <row r="5063">
          <cell r="GM5063" t="e">
            <v>#N/A</v>
          </cell>
        </row>
        <row r="5064">
          <cell r="GM5064" t="e">
            <v>#N/A</v>
          </cell>
        </row>
        <row r="5065">
          <cell r="GM5065" t="e">
            <v>#N/A</v>
          </cell>
        </row>
        <row r="5066">
          <cell r="GM5066" t="e">
            <v>#N/A</v>
          </cell>
        </row>
        <row r="5067">
          <cell r="GM5067" t="e">
            <v>#N/A</v>
          </cell>
        </row>
        <row r="5068">
          <cell r="GM5068" t="e">
            <v>#N/A</v>
          </cell>
        </row>
        <row r="5069">
          <cell r="GM5069" t="e">
            <v>#N/A</v>
          </cell>
        </row>
        <row r="5070">
          <cell r="GM5070" t="e">
            <v>#N/A</v>
          </cell>
        </row>
        <row r="5071">
          <cell r="GM5071" t="e">
            <v>#N/A</v>
          </cell>
        </row>
        <row r="5072">
          <cell r="GM5072" t="e">
            <v>#N/A</v>
          </cell>
        </row>
        <row r="5073">
          <cell r="GM5073" t="e">
            <v>#N/A</v>
          </cell>
        </row>
        <row r="5074">
          <cell r="GM5074" t="e">
            <v>#N/A</v>
          </cell>
        </row>
        <row r="5075">
          <cell r="GM5075" t="e">
            <v>#N/A</v>
          </cell>
        </row>
        <row r="5076">
          <cell r="GM5076" t="e">
            <v>#N/A</v>
          </cell>
        </row>
        <row r="5077">
          <cell r="GM5077" t="e">
            <v>#N/A</v>
          </cell>
        </row>
        <row r="5078">
          <cell r="GM5078" t="e">
            <v>#N/A</v>
          </cell>
        </row>
        <row r="5079">
          <cell r="GM5079" t="e">
            <v>#N/A</v>
          </cell>
        </row>
        <row r="5080">
          <cell r="GM5080" t="e">
            <v>#N/A</v>
          </cell>
        </row>
        <row r="5081">
          <cell r="GM5081" t="e">
            <v>#N/A</v>
          </cell>
        </row>
        <row r="5082">
          <cell r="GM5082" t="e">
            <v>#N/A</v>
          </cell>
        </row>
        <row r="5083">
          <cell r="GM5083" t="e">
            <v>#N/A</v>
          </cell>
        </row>
        <row r="5084">
          <cell r="GM5084" t="e">
            <v>#N/A</v>
          </cell>
        </row>
        <row r="5085">
          <cell r="GM5085" t="e">
            <v>#N/A</v>
          </cell>
        </row>
        <row r="5086">
          <cell r="GM5086" t="e">
            <v>#N/A</v>
          </cell>
        </row>
        <row r="5087">
          <cell r="GM5087" t="e">
            <v>#N/A</v>
          </cell>
        </row>
        <row r="5088">
          <cell r="GM5088" t="e">
            <v>#N/A</v>
          </cell>
        </row>
        <row r="5089">
          <cell r="GM5089" t="e">
            <v>#N/A</v>
          </cell>
        </row>
        <row r="5090">
          <cell r="GM5090" t="e">
            <v>#N/A</v>
          </cell>
        </row>
        <row r="5091">
          <cell r="GM5091" t="e">
            <v>#N/A</v>
          </cell>
        </row>
        <row r="5092">
          <cell r="GM5092" t="e">
            <v>#N/A</v>
          </cell>
        </row>
        <row r="5093">
          <cell r="GM5093" t="e">
            <v>#N/A</v>
          </cell>
        </row>
        <row r="5094">
          <cell r="GM5094" t="e">
            <v>#N/A</v>
          </cell>
        </row>
        <row r="5095">
          <cell r="GM5095" t="e">
            <v>#N/A</v>
          </cell>
        </row>
        <row r="5096">
          <cell r="GM5096" t="e">
            <v>#N/A</v>
          </cell>
        </row>
        <row r="5097">
          <cell r="GM5097" t="e">
            <v>#N/A</v>
          </cell>
        </row>
        <row r="5098">
          <cell r="GM5098" t="e">
            <v>#N/A</v>
          </cell>
        </row>
        <row r="5099">
          <cell r="GM5099" t="e">
            <v>#N/A</v>
          </cell>
        </row>
        <row r="5100">
          <cell r="GM5100" t="e">
            <v>#N/A</v>
          </cell>
        </row>
        <row r="5101">
          <cell r="GM5101" t="e">
            <v>#N/A</v>
          </cell>
        </row>
        <row r="5102">
          <cell r="GM5102" t="e">
            <v>#N/A</v>
          </cell>
        </row>
        <row r="5103">
          <cell r="GM5103" t="e">
            <v>#N/A</v>
          </cell>
        </row>
        <row r="5104">
          <cell r="GM5104" t="e">
            <v>#N/A</v>
          </cell>
        </row>
        <row r="5105">
          <cell r="GM5105" t="e">
            <v>#N/A</v>
          </cell>
        </row>
        <row r="5106">
          <cell r="GM5106" t="e">
            <v>#N/A</v>
          </cell>
        </row>
        <row r="5107">
          <cell r="GM5107" t="e">
            <v>#N/A</v>
          </cell>
        </row>
        <row r="5108">
          <cell r="GM5108" t="e">
            <v>#N/A</v>
          </cell>
        </row>
        <row r="5109">
          <cell r="GM5109" t="e">
            <v>#N/A</v>
          </cell>
        </row>
        <row r="5110">
          <cell r="GM5110" t="e">
            <v>#N/A</v>
          </cell>
        </row>
        <row r="5111">
          <cell r="GM5111" t="e">
            <v>#N/A</v>
          </cell>
        </row>
        <row r="5112">
          <cell r="GM5112" t="e">
            <v>#N/A</v>
          </cell>
        </row>
        <row r="5113">
          <cell r="GM5113" t="e">
            <v>#N/A</v>
          </cell>
        </row>
        <row r="5114">
          <cell r="GM5114" t="e">
            <v>#N/A</v>
          </cell>
        </row>
        <row r="5115">
          <cell r="GM5115" t="e">
            <v>#N/A</v>
          </cell>
        </row>
        <row r="5116">
          <cell r="GM5116" t="e">
            <v>#N/A</v>
          </cell>
        </row>
        <row r="5117">
          <cell r="GM5117" t="e">
            <v>#N/A</v>
          </cell>
        </row>
        <row r="5118">
          <cell r="GM5118" t="e">
            <v>#N/A</v>
          </cell>
        </row>
        <row r="5119">
          <cell r="GM5119" t="e">
            <v>#N/A</v>
          </cell>
        </row>
        <row r="5120">
          <cell r="GM5120" t="e">
            <v>#N/A</v>
          </cell>
        </row>
        <row r="5121">
          <cell r="GM5121" t="e">
            <v>#N/A</v>
          </cell>
        </row>
        <row r="5122">
          <cell r="GM5122" t="e">
            <v>#N/A</v>
          </cell>
        </row>
        <row r="5123">
          <cell r="GM5123" t="e">
            <v>#N/A</v>
          </cell>
        </row>
        <row r="5124">
          <cell r="GM5124" t="e">
            <v>#N/A</v>
          </cell>
        </row>
        <row r="5125">
          <cell r="GM5125" t="e">
            <v>#N/A</v>
          </cell>
        </row>
        <row r="5126">
          <cell r="GM5126" t="e">
            <v>#N/A</v>
          </cell>
        </row>
        <row r="5127">
          <cell r="GM5127" t="e">
            <v>#N/A</v>
          </cell>
        </row>
        <row r="5128">
          <cell r="GM5128" t="e">
            <v>#N/A</v>
          </cell>
        </row>
        <row r="5129">
          <cell r="GM5129" t="e">
            <v>#N/A</v>
          </cell>
        </row>
        <row r="5130">
          <cell r="GM5130" t="e">
            <v>#N/A</v>
          </cell>
        </row>
        <row r="5131">
          <cell r="GM5131" t="e">
            <v>#N/A</v>
          </cell>
        </row>
        <row r="5132">
          <cell r="GM5132" t="e">
            <v>#N/A</v>
          </cell>
        </row>
        <row r="5133">
          <cell r="GM5133" t="e">
            <v>#N/A</v>
          </cell>
        </row>
        <row r="5134">
          <cell r="GM5134" t="e">
            <v>#N/A</v>
          </cell>
        </row>
        <row r="5135">
          <cell r="GM5135" t="e">
            <v>#N/A</v>
          </cell>
        </row>
        <row r="5136">
          <cell r="GM5136" t="e">
            <v>#N/A</v>
          </cell>
        </row>
        <row r="5137">
          <cell r="GM5137" t="e">
            <v>#N/A</v>
          </cell>
        </row>
        <row r="5138">
          <cell r="GM5138" t="e">
            <v>#N/A</v>
          </cell>
        </row>
        <row r="5139">
          <cell r="GM5139" t="e">
            <v>#N/A</v>
          </cell>
        </row>
        <row r="5140">
          <cell r="GM5140" t="e">
            <v>#N/A</v>
          </cell>
        </row>
        <row r="5141">
          <cell r="GM5141" t="e">
            <v>#N/A</v>
          </cell>
        </row>
        <row r="5142">
          <cell r="GM5142" t="e">
            <v>#N/A</v>
          </cell>
        </row>
        <row r="5143">
          <cell r="GM5143" t="e">
            <v>#N/A</v>
          </cell>
        </row>
        <row r="5144">
          <cell r="GM5144" t="e">
            <v>#N/A</v>
          </cell>
        </row>
        <row r="5145">
          <cell r="GM5145" t="e">
            <v>#N/A</v>
          </cell>
        </row>
        <row r="5146">
          <cell r="GM5146" t="e">
            <v>#N/A</v>
          </cell>
        </row>
        <row r="5147">
          <cell r="GM5147" t="e">
            <v>#N/A</v>
          </cell>
        </row>
        <row r="5148">
          <cell r="GM5148" t="e">
            <v>#N/A</v>
          </cell>
        </row>
        <row r="5149">
          <cell r="GM5149" t="e">
            <v>#N/A</v>
          </cell>
        </row>
        <row r="5150">
          <cell r="GM5150" t="e">
            <v>#N/A</v>
          </cell>
        </row>
        <row r="5151">
          <cell r="GM5151" t="e">
            <v>#N/A</v>
          </cell>
        </row>
        <row r="5152">
          <cell r="GM5152" t="e">
            <v>#N/A</v>
          </cell>
        </row>
        <row r="5153">
          <cell r="GM5153" t="e">
            <v>#N/A</v>
          </cell>
        </row>
        <row r="5154">
          <cell r="GM5154" t="e">
            <v>#N/A</v>
          </cell>
        </row>
        <row r="5155">
          <cell r="GM5155" t="e">
            <v>#N/A</v>
          </cell>
        </row>
        <row r="5156">
          <cell r="GM5156" t="e">
            <v>#N/A</v>
          </cell>
        </row>
        <row r="5157">
          <cell r="GM5157" t="e">
            <v>#N/A</v>
          </cell>
        </row>
        <row r="5158">
          <cell r="GM5158" t="e">
            <v>#N/A</v>
          </cell>
        </row>
        <row r="5159">
          <cell r="GM5159" t="e">
            <v>#N/A</v>
          </cell>
        </row>
        <row r="5160">
          <cell r="GM5160" t="e">
            <v>#N/A</v>
          </cell>
        </row>
        <row r="5161">
          <cell r="GM5161" t="e">
            <v>#N/A</v>
          </cell>
        </row>
        <row r="5162">
          <cell r="GM5162" t="e">
            <v>#N/A</v>
          </cell>
        </row>
        <row r="5163">
          <cell r="GM5163" t="e">
            <v>#N/A</v>
          </cell>
        </row>
        <row r="5164">
          <cell r="GM5164" t="e">
            <v>#N/A</v>
          </cell>
        </row>
        <row r="5165">
          <cell r="GM5165" t="e">
            <v>#N/A</v>
          </cell>
        </row>
        <row r="5166">
          <cell r="GM5166" t="e">
            <v>#N/A</v>
          </cell>
        </row>
        <row r="5167">
          <cell r="GM5167" t="e">
            <v>#N/A</v>
          </cell>
        </row>
        <row r="5168">
          <cell r="GM5168" t="e">
            <v>#N/A</v>
          </cell>
        </row>
        <row r="5169">
          <cell r="GM5169" t="e">
            <v>#N/A</v>
          </cell>
        </row>
        <row r="5170">
          <cell r="GM5170" t="e">
            <v>#N/A</v>
          </cell>
        </row>
        <row r="5171">
          <cell r="GM5171" t="e">
            <v>#N/A</v>
          </cell>
        </row>
        <row r="5172">
          <cell r="GM5172" t="e">
            <v>#N/A</v>
          </cell>
        </row>
        <row r="5173">
          <cell r="GM5173" t="e">
            <v>#N/A</v>
          </cell>
        </row>
        <row r="5174">
          <cell r="GM5174" t="e">
            <v>#N/A</v>
          </cell>
        </row>
        <row r="5175">
          <cell r="GM5175" t="e">
            <v>#N/A</v>
          </cell>
        </row>
        <row r="5176">
          <cell r="GM5176" t="e">
            <v>#N/A</v>
          </cell>
        </row>
        <row r="5177">
          <cell r="GM5177" t="e">
            <v>#N/A</v>
          </cell>
        </row>
        <row r="5178">
          <cell r="GM5178" t="e">
            <v>#N/A</v>
          </cell>
        </row>
        <row r="5179">
          <cell r="GM5179" t="e">
            <v>#N/A</v>
          </cell>
        </row>
        <row r="5180">
          <cell r="GM5180" t="e">
            <v>#N/A</v>
          </cell>
        </row>
        <row r="5181">
          <cell r="GM5181" t="e">
            <v>#N/A</v>
          </cell>
        </row>
        <row r="5182">
          <cell r="GM5182" t="e">
            <v>#N/A</v>
          </cell>
        </row>
        <row r="5183">
          <cell r="GM5183" t="e">
            <v>#N/A</v>
          </cell>
        </row>
        <row r="5184">
          <cell r="GM5184" t="e">
            <v>#N/A</v>
          </cell>
        </row>
        <row r="5185">
          <cell r="GM5185" t="e">
            <v>#N/A</v>
          </cell>
        </row>
        <row r="5186">
          <cell r="GM5186" t="e">
            <v>#N/A</v>
          </cell>
        </row>
        <row r="5187">
          <cell r="GM5187" t="e">
            <v>#N/A</v>
          </cell>
        </row>
        <row r="5188">
          <cell r="GM5188" t="e">
            <v>#N/A</v>
          </cell>
        </row>
        <row r="5189">
          <cell r="GM5189" t="e">
            <v>#N/A</v>
          </cell>
        </row>
        <row r="5190">
          <cell r="GM5190" t="e">
            <v>#N/A</v>
          </cell>
        </row>
        <row r="5191">
          <cell r="GM5191" t="e">
            <v>#N/A</v>
          </cell>
        </row>
        <row r="5192">
          <cell r="GM5192" t="e">
            <v>#N/A</v>
          </cell>
        </row>
        <row r="5193">
          <cell r="GM5193" t="e">
            <v>#N/A</v>
          </cell>
        </row>
        <row r="5194">
          <cell r="GM5194" t="e">
            <v>#N/A</v>
          </cell>
        </row>
        <row r="5195">
          <cell r="GM5195" t="e">
            <v>#N/A</v>
          </cell>
        </row>
        <row r="5196">
          <cell r="GM5196" t="e">
            <v>#N/A</v>
          </cell>
        </row>
        <row r="5197">
          <cell r="GM5197" t="e">
            <v>#N/A</v>
          </cell>
        </row>
        <row r="5198">
          <cell r="GM5198" t="e">
            <v>#N/A</v>
          </cell>
        </row>
        <row r="5199">
          <cell r="GM5199" t="e">
            <v>#N/A</v>
          </cell>
        </row>
        <row r="5200">
          <cell r="GM5200" t="e">
            <v>#N/A</v>
          </cell>
        </row>
        <row r="5201">
          <cell r="GM5201" t="e">
            <v>#N/A</v>
          </cell>
        </row>
        <row r="5202">
          <cell r="GM5202" t="e">
            <v>#N/A</v>
          </cell>
        </row>
        <row r="5203">
          <cell r="GM5203" t="e">
            <v>#N/A</v>
          </cell>
        </row>
        <row r="5204">
          <cell r="GM5204" t="e">
            <v>#N/A</v>
          </cell>
        </row>
        <row r="5205">
          <cell r="GM5205" t="e">
            <v>#N/A</v>
          </cell>
        </row>
        <row r="5206">
          <cell r="GM5206" t="e">
            <v>#N/A</v>
          </cell>
        </row>
        <row r="5207">
          <cell r="GM5207" t="e">
            <v>#N/A</v>
          </cell>
        </row>
        <row r="5208">
          <cell r="GM5208" t="e">
            <v>#N/A</v>
          </cell>
        </row>
        <row r="5209">
          <cell r="GM5209" t="e">
            <v>#N/A</v>
          </cell>
        </row>
        <row r="5210">
          <cell r="GM5210" t="e">
            <v>#N/A</v>
          </cell>
        </row>
        <row r="5211">
          <cell r="GM5211" t="e">
            <v>#N/A</v>
          </cell>
        </row>
        <row r="5212">
          <cell r="GM5212" t="e">
            <v>#N/A</v>
          </cell>
        </row>
        <row r="5213">
          <cell r="GM5213" t="e">
            <v>#N/A</v>
          </cell>
        </row>
        <row r="5214">
          <cell r="GM5214" t="e">
            <v>#N/A</v>
          </cell>
        </row>
        <row r="5215">
          <cell r="GM5215" t="e">
            <v>#N/A</v>
          </cell>
        </row>
        <row r="5216">
          <cell r="GM5216" t="e">
            <v>#N/A</v>
          </cell>
        </row>
        <row r="5217">
          <cell r="GM5217" t="e">
            <v>#N/A</v>
          </cell>
        </row>
        <row r="5218">
          <cell r="GM5218" t="e">
            <v>#N/A</v>
          </cell>
        </row>
        <row r="5219">
          <cell r="GM5219" t="e">
            <v>#N/A</v>
          </cell>
        </row>
        <row r="5220">
          <cell r="GM5220" t="e">
            <v>#N/A</v>
          </cell>
        </row>
        <row r="5221">
          <cell r="GM5221" t="e">
            <v>#N/A</v>
          </cell>
        </row>
        <row r="5222">
          <cell r="GM5222" t="e">
            <v>#N/A</v>
          </cell>
        </row>
        <row r="5223">
          <cell r="GM5223" t="e">
            <v>#N/A</v>
          </cell>
        </row>
        <row r="5224">
          <cell r="GM5224" t="e">
            <v>#N/A</v>
          </cell>
        </row>
        <row r="5225">
          <cell r="GM5225" t="e">
            <v>#N/A</v>
          </cell>
        </row>
        <row r="5226">
          <cell r="GM5226" t="e">
            <v>#N/A</v>
          </cell>
        </row>
        <row r="5227">
          <cell r="GM5227" t="e">
            <v>#N/A</v>
          </cell>
        </row>
        <row r="5228">
          <cell r="GM5228" t="e">
            <v>#N/A</v>
          </cell>
        </row>
        <row r="5229">
          <cell r="GM5229" t="e">
            <v>#N/A</v>
          </cell>
        </row>
        <row r="5230">
          <cell r="GM5230" t="e">
            <v>#N/A</v>
          </cell>
        </row>
        <row r="5231">
          <cell r="GM5231" t="e">
            <v>#N/A</v>
          </cell>
        </row>
        <row r="5232">
          <cell r="GM5232" t="e">
            <v>#N/A</v>
          </cell>
        </row>
        <row r="5233">
          <cell r="GM5233" t="e">
            <v>#N/A</v>
          </cell>
        </row>
        <row r="5234">
          <cell r="GM5234" t="e">
            <v>#N/A</v>
          </cell>
        </row>
        <row r="5235">
          <cell r="GM5235" t="e">
            <v>#N/A</v>
          </cell>
        </row>
        <row r="5236">
          <cell r="GM5236" t="e">
            <v>#N/A</v>
          </cell>
        </row>
        <row r="5237">
          <cell r="GM5237" t="e">
            <v>#N/A</v>
          </cell>
        </row>
        <row r="5238">
          <cell r="GM5238" t="e">
            <v>#N/A</v>
          </cell>
        </row>
        <row r="5239">
          <cell r="GM5239" t="e">
            <v>#N/A</v>
          </cell>
        </row>
        <row r="5240">
          <cell r="GM5240" t="e">
            <v>#N/A</v>
          </cell>
        </row>
        <row r="5241">
          <cell r="GM5241" t="e">
            <v>#N/A</v>
          </cell>
        </row>
        <row r="5242">
          <cell r="GM5242" t="e">
            <v>#N/A</v>
          </cell>
        </row>
        <row r="5243">
          <cell r="GM5243" t="e">
            <v>#N/A</v>
          </cell>
        </row>
        <row r="5244">
          <cell r="GM5244" t="e">
            <v>#N/A</v>
          </cell>
        </row>
        <row r="5245">
          <cell r="GM5245" t="e">
            <v>#N/A</v>
          </cell>
        </row>
        <row r="5246">
          <cell r="GM5246" t="e">
            <v>#N/A</v>
          </cell>
        </row>
        <row r="5247">
          <cell r="GM5247" t="e">
            <v>#N/A</v>
          </cell>
        </row>
        <row r="5248">
          <cell r="GM5248" t="e">
            <v>#N/A</v>
          </cell>
        </row>
        <row r="5249">
          <cell r="GM5249" t="e">
            <v>#N/A</v>
          </cell>
        </row>
        <row r="5250">
          <cell r="GM5250" t="e">
            <v>#N/A</v>
          </cell>
        </row>
        <row r="5251">
          <cell r="GM5251" t="e">
            <v>#N/A</v>
          </cell>
        </row>
        <row r="5252">
          <cell r="GM5252" t="e">
            <v>#N/A</v>
          </cell>
        </row>
        <row r="5253">
          <cell r="GM5253" t="e">
            <v>#N/A</v>
          </cell>
        </row>
        <row r="5254">
          <cell r="GM5254" t="e">
            <v>#N/A</v>
          </cell>
        </row>
        <row r="5255">
          <cell r="GM5255" t="e">
            <v>#N/A</v>
          </cell>
        </row>
        <row r="5256">
          <cell r="GM5256" t="e">
            <v>#N/A</v>
          </cell>
        </row>
        <row r="5257">
          <cell r="GM5257" t="e">
            <v>#N/A</v>
          </cell>
        </row>
        <row r="5258">
          <cell r="GM5258" t="e">
            <v>#N/A</v>
          </cell>
        </row>
        <row r="5259">
          <cell r="GM5259" t="e">
            <v>#N/A</v>
          </cell>
        </row>
        <row r="5260">
          <cell r="GM5260" t="e">
            <v>#N/A</v>
          </cell>
        </row>
        <row r="5261">
          <cell r="GM5261" t="e">
            <v>#N/A</v>
          </cell>
        </row>
        <row r="5262">
          <cell r="GM5262" t="e">
            <v>#N/A</v>
          </cell>
        </row>
        <row r="5263">
          <cell r="GM5263" t="e">
            <v>#N/A</v>
          </cell>
        </row>
        <row r="5264">
          <cell r="GM5264" t="e">
            <v>#N/A</v>
          </cell>
        </row>
        <row r="5265">
          <cell r="GM5265" t="e">
            <v>#N/A</v>
          </cell>
        </row>
        <row r="5266">
          <cell r="GM5266" t="e">
            <v>#N/A</v>
          </cell>
        </row>
        <row r="5267">
          <cell r="GM5267" t="e">
            <v>#N/A</v>
          </cell>
        </row>
        <row r="5268">
          <cell r="GM5268" t="e">
            <v>#N/A</v>
          </cell>
        </row>
        <row r="5269">
          <cell r="GM5269" t="e">
            <v>#N/A</v>
          </cell>
        </row>
        <row r="5270">
          <cell r="GM5270" t="e">
            <v>#N/A</v>
          </cell>
        </row>
        <row r="5271">
          <cell r="GM5271" t="e">
            <v>#N/A</v>
          </cell>
        </row>
        <row r="5272">
          <cell r="GM5272" t="e">
            <v>#N/A</v>
          </cell>
        </row>
        <row r="5273">
          <cell r="GM5273" t="e">
            <v>#N/A</v>
          </cell>
        </row>
        <row r="5274">
          <cell r="GM5274" t="e">
            <v>#N/A</v>
          </cell>
        </row>
        <row r="5275">
          <cell r="GM5275" t="e">
            <v>#N/A</v>
          </cell>
        </row>
        <row r="5276">
          <cell r="GM5276" t="e">
            <v>#N/A</v>
          </cell>
        </row>
        <row r="5277">
          <cell r="GM5277" t="e">
            <v>#N/A</v>
          </cell>
        </row>
        <row r="5278">
          <cell r="GM5278" t="e">
            <v>#N/A</v>
          </cell>
        </row>
        <row r="5279">
          <cell r="GM5279" t="e">
            <v>#N/A</v>
          </cell>
        </row>
        <row r="5280">
          <cell r="GM5280" t="e">
            <v>#N/A</v>
          </cell>
        </row>
        <row r="5281">
          <cell r="GM5281" t="e">
            <v>#N/A</v>
          </cell>
        </row>
        <row r="5282">
          <cell r="GM5282" t="e">
            <v>#N/A</v>
          </cell>
        </row>
        <row r="5283">
          <cell r="GM5283" t="e">
            <v>#N/A</v>
          </cell>
        </row>
        <row r="5284">
          <cell r="GM5284" t="e">
            <v>#N/A</v>
          </cell>
        </row>
        <row r="5285">
          <cell r="GM5285" t="e">
            <v>#N/A</v>
          </cell>
        </row>
        <row r="5286">
          <cell r="GM5286" t="e">
            <v>#N/A</v>
          </cell>
        </row>
        <row r="5287">
          <cell r="GM5287" t="e">
            <v>#N/A</v>
          </cell>
        </row>
        <row r="5288">
          <cell r="GM5288" t="e">
            <v>#N/A</v>
          </cell>
        </row>
        <row r="5289">
          <cell r="GM5289" t="e">
            <v>#N/A</v>
          </cell>
        </row>
        <row r="5290">
          <cell r="GM5290" t="e">
            <v>#N/A</v>
          </cell>
        </row>
        <row r="5291">
          <cell r="GM5291" t="e">
            <v>#N/A</v>
          </cell>
        </row>
        <row r="5292">
          <cell r="GM5292" t="e">
            <v>#N/A</v>
          </cell>
        </row>
        <row r="5293">
          <cell r="GM5293" t="e">
            <v>#N/A</v>
          </cell>
        </row>
        <row r="5294">
          <cell r="GM5294" t="e">
            <v>#N/A</v>
          </cell>
        </row>
        <row r="5295">
          <cell r="GM5295" t="e">
            <v>#N/A</v>
          </cell>
        </row>
        <row r="5296">
          <cell r="GM5296" t="e">
            <v>#N/A</v>
          </cell>
        </row>
        <row r="5297">
          <cell r="GM5297" t="e">
            <v>#N/A</v>
          </cell>
        </row>
        <row r="5298">
          <cell r="GM5298" t="e">
            <v>#N/A</v>
          </cell>
        </row>
        <row r="5299">
          <cell r="GM5299" t="e">
            <v>#N/A</v>
          </cell>
        </row>
        <row r="5300">
          <cell r="GM5300" t="e">
            <v>#N/A</v>
          </cell>
        </row>
        <row r="5301">
          <cell r="GM5301" t="e">
            <v>#N/A</v>
          </cell>
        </row>
        <row r="5302">
          <cell r="GM5302" t="e">
            <v>#N/A</v>
          </cell>
        </row>
        <row r="5303">
          <cell r="GM5303" t="e">
            <v>#N/A</v>
          </cell>
        </row>
        <row r="5304">
          <cell r="GM5304" t="e">
            <v>#N/A</v>
          </cell>
        </row>
        <row r="5305">
          <cell r="GM5305" t="e">
            <v>#N/A</v>
          </cell>
        </row>
        <row r="5306">
          <cell r="GM5306" t="e">
            <v>#N/A</v>
          </cell>
        </row>
        <row r="5307">
          <cell r="GM5307" t="e">
            <v>#N/A</v>
          </cell>
        </row>
        <row r="5308">
          <cell r="GM5308" t="e">
            <v>#N/A</v>
          </cell>
        </row>
        <row r="5309">
          <cell r="GM5309" t="e">
            <v>#N/A</v>
          </cell>
        </row>
        <row r="5310">
          <cell r="GM5310" t="e">
            <v>#N/A</v>
          </cell>
        </row>
        <row r="5311">
          <cell r="GM5311" t="e">
            <v>#N/A</v>
          </cell>
        </row>
        <row r="5312">
          <cell r="GM5312" t="e">
            <v>#N/A</v>
          </cell>
        </row>
        <row r="5313">
          <cell r="GM5313" t="e">
            <v>#N/A</v>
          </cell>
        </row>
        <row r="5314">
          <cell r="GM5314" t="e">
            <v>#N/A</v>
          </cell>
        </row>
        <row r="5315">
          <cell r="GM5315" t="e">
            <v>#N/A</v>
          </cell>
        </row>
        <row r="5316">
          <cell r="GM5316" t="e">
            <v>#N/A</v>
          </cell>
        </row>
        <row r="5317">
          <cell r="GM5317" t="e">
            <v>#N/A</v>
          </cell>
        </row>
        <row r="5318">
          <cell r="GM5318" t="e">
            <v>#N/A</v>
          </cell>
        </row>
        <row r="5319">
          <cell r="GM5319" t="e">
            <v>#N/A</v>
          </cell>
        </row>
        <row r="5320">
          <cell r="GM5320" t="e">
            <v>#N/A</v>
          </cell>
        </row>
        <row r="5321">
          <cell r="GM5321" t="e">
            <v>#N/A</v>
          </cell>
        </row>
        <row r="5322">
          <cell r="GM5322" t="e">
            <v>#N/A</v>
          </cell>
        </row>
        <row r="5323">
          <cell r="GM5323" t="e">
            <v>#N/A</v>
          </cell>
        </row>
        <row r="5324">
          <cell r="GM5324" t="e">
            <v>#N/A</v>
          </cell>
        </row>
        <row r="5325">
          <cell r="GM5325" t="e">
            <v>#N/A</v>
          </cell>
        </row>
        <row r="5326">
          <cell r="GM5326" t="e">
            <v>#N/A</v>
          </cell>
        </row>
        <row r="5327">
          <cell r="GM5327" t="e">
            <v>#N/A</v>
          </cell>
        </row>
        <row r="5328">
          <cell r="GM5328" t="e">
            <v>#N/A</v>
          </cell>
        </row>
        <row r="5329">
          <cell r="GM5329" t="e">
            <v>#N/A</v>
          </cell>
        </row>
        <row r="5330">
          <cell r="GM5330" t="e">
            <v>#N/A</v>
          </cell>
        </row>
        <row r="5331">
          <cell r="GM5331" t="e">
            <v>#N/A</v>
          </cell>
        </row>
        <row r="5332">
          <cell r="GM5332" t="e">
            <v>#N/A</v>
          </cell>
        </row>
        <row r="5333">
          <cell r="GM5333" t="e">
            <v>#N/A</v>
          </cell>
        </row>
        <row r="5334">
          <cell r="GM5334" t="e">
            <v>#N/A</v>
          </cell>
        </row>
        <row r="5335">
          <cell r="GM5335" t="e">
            <v>#N/A</v>
          </cell>
        </row>
        <row r="5336">
          <cell r="GM5336" t="e">
            <v>#N/A</v>
          </cell>
        </row>
        <row r="5337">
          <cell r="GM5337" t="e">
            <v>#N/A</v>
          </cell>
        </row>
        <row r="5338">
          <cell r="GM5338" t="e">
            <v>#N/A</v>
          </cell>
        </row>
        <row r="5339">
          <cell r="GM5339" t="e">
            <v>#N/A</v>
          </cell>
        </row>
        <row r="5340">
          <cell r="GM5340" t="e">
            <v>#N/A</v>
          </cell>
        </row>
        <row r="5341">
          <cell r="GM5341" t="e">
            <v>#N/A</v>
          </cell>
        </row>
        <row r="5342">
          <cell r="GM5342" t="e">
            <v>#N/A</v>
          </cell>
        </row>
        <row r="5343">
          <cell r="GM5343" t="e">
            <v>#N/A</v>
          </cell>
        </row>
        <row r="5344">
          <cell r="GM5344" t="e">
            <v>#N/A</v>
          </cell>
        </row>
        <row r="5345">
          <cell r="GM5345" t="e">
            <v>#N/A</v>
          </cell>
        </row>
        <row r="5346">
          <cell r="GM5346" t="e">
            <v>#N/A</v>
          </cell>
        </row>
        <row r="5347">
          <cell r="GM5347" t="e">
            <v>#N/A</v>
          </cell>
        </row>
        <row r="5348">
          <cell r="GM5348" t="e">
            <v>#N/A</v>
          </cell>
        </row>
        <row r="5349">
          <cell r="GM5349" t="e">
            <v>#N/A</v>
          </cell>
        </row>
        <row r="5350">
          <cell r="GM5350" t="e">
            <v>#N/A</v>
          </cell>
        </row>
        <row r="5351">
          <cell r="GM5351" t="e">
            <v>#N/A</v>
          </cell>
        </row>
        <row r="5352">
          <cell r="GM5352" t="e">
            <v>#N/A</v>
          </cell>
        </row>
        <row r="5353">
          <cell r="GM5353" t="e">
            <v>#N/A</v>
          </cell>
        </row>
        <row r="5354">
          <cell r="GM5354" t="e">
            <v>#N/A</v>
          </cell>
        </row>
        <row r="5355">
          <cell r="GM5355" t="e">
            <v>#N/A</v>
          </cell>
        </row>
        <row r="5356">
          <cell r="GM5356" t="e">
            <v>#N/A</v>
          </cell>
        </row>
        <row r="5357">
          <cell r="GM5357" t="e">
            <v>#N/A</v>
          </cell>
        </row>
        <row r="5358">
          <cell r="GM5358" t="e">
            <v>#N/A</v>
          </cell>
        </row>
        <row r="5359">
          <cell r="GM5359" t="e">
            <v>#N/A</v>
          </cell>
        </row>
        <row r="5360">
          <cell r="GM5360" t="e">
            <v>#N/A</v>
          </cell>
        </row>
        <row r="5361">
          <cell r="GM5361" t="e">
            <v>#N/A</v>
          </cell>
        </row>
        <row r="5362">
          <cell r="GM5362" t="e">
            <v>#N/A</v>
          </cell>
        </row>
        <row r="5363">
          <cell r="GM5363" t="e">
            <v>#N/A</v>
          </cell>
        </row>
        <row r="5364">
          <cell r="GM5364" t="e">
            <v>#N/A</v>
          </cell>
        </row>
        <row r="5365">
          <cell r="GM5365" t="e">
            <v>#N/A</v>
          </cell>
        </row>
        <row r="5366">
          <cell r="GM5366" t="e">
            <v>#N/A</v>
          </cell>
        </row>
        <row r="5367">
          <cell r="GM5367" t="e">
            <v>#N/A</v>
          </cell>
        </row>
        <row r="5368">
          <cell r="GM5368" t="e">
            <v>#N/A</v>
          </cell>
        </row>
        <row r="5369">
          <cell r="GM5369" t="e">
            <v>#N/A</v>
          </cell>
        </row>
        <row r="5370">
          <cell r="GM5370" t="e">
            <v>#N/A</v>
          </cell>
        </row>
        <row r="5371">
          <cell r="GM5371" t="e">
            <v>#N/A</v>
          </cell>
        </row>
        <row r="5372">
          <cell r="GM5372" t="e">
            <v>#N/A</v>
          </cell>
        </row>
        <row r="5373">
          <cell r="GM5373" t="e">
            <v>#N/A</v>
          </cell>
        </row>
        <row r="5374">
          <cell r="GM5374" t="e">
            <v>#N/A</v>
          </cell>
        </row>
        <row r="5375">
          <cell r="GM5375" t="e">
            <v>#N/A</v>
          </cell>
        </row>
        <row r="5376">
          <cell r="GM5376" t="e">
            <v>#N/A</v>
          </cell>
        </row>
        <row r="5377">
          <cell r="GM5377" t="e">
            <v>#N/A</v>
          </cell>
        </row>
        <row r="5378">
          <cell r="GM5378" t="e">
            <v>#N/A</v>
          </cell>
        </row>
        <row r="5379">
          <cell r="GM5379" t="e">
            <v>#N/A</v>
          </cell>
        </row>
        <row r="5380">
          <cell r="GM5380" t="e">
            <v>#N/A</v>
          </cell>
        </row>
        <row r="5381">
          <cell r="GM5381" t="e">
            <v>#N/A</v>
          </cell>
        </row>
        <row r="5382">
          <cell r="GM5382" t="e">
            <v>#N/A</v>
          </cell>
        </row>
        <row r="5383">
          <cell r="GM5383" t="e">
            <v>#N/A</v>
          </cell>
        </row>
        <row r="5384">
          <cell r="GM5384" t="e">
            <v>#N/A</v>
          </cell>
        </row>
        <row r="5385">
          <cell r="GM5385" t="e">
            <v>#N/A</v>
          </cell>
        </row>
        <row r="5386">
          <cell r="GM5386" t="e">
            <v>#N/A</v>
          </cell>
        </row>
        <row r="5387">
          <cell r="GM5387" t="e">
            <v>#N/A</v>
          </cell>
        </row>
        <row r="5388">
          <cell r="GM5388" t="e">
            <v>#N/A</v>
          </cell>
        </row>
        <row r="5389">
          <cell r="GM5389" t="e">
            <v>#N/A</v>
          </cell>
        </row>
        <row r="5390">
          <cell r="GM5390" t="e">
            <v>#N/A</v>
          </cell>
        </row>
        <row r="5391">
          <cell r="GM5391" t="e">
            <v>#N/A</v>
          </cell>
        </row>
        <row r="5392">
          <cell r="GM5392" t="e">
            <v>#N/A</v>
          </cell>
        </row>
        <row r="5393">
          <cell r="GM5393" t="e">
            <v>#N/A</v>
          </cell>
        </row>
        <row r="5394">
          <cell r="GM5394" t="e">
            <v>#N/A</v>
          </cell>
        </row>
        <row r="5395">
          <cell r="GM5395" t="e">
            <v>#N/A</v>
          </cell>
        </row>
        <row r="5396">
          <cell r="GM5396" t="e">
            <v>#N/A</v>
          </cell>
        </row>
        <row r="5397">
          <cell r="GM5397" t="e">
            <v>#N/A</v>
          </cell>
        </row>
        <row r="5398">
          <cell r="GM5398" t="e">
            <v>#N/A</v>
          </cell>
        </row>
        <row r="5399">
          <cell r="GM5399" t="e">
            <v>#N/A</v>
          </cell>
        </row>
        <row r="5400">
          <cell r="GM5400" t="e">
            <v>#N/A</v>
          </cell>
        </row>
        <row r="5401">
          <cell r="GM5401" t="e">
            <v>#N/A</v>
          </cell>
        </row>
        <row r="5402">
          <cell r="GM5402" t="e">
            <v>#N/A</v>
          </cell>
        </row>
        <row r="5403">
          <cell r="GM5403" t="e">
            <v>#N/A</v>
          </cell>
        </row>
        <row r="5404">
          <cell r="GM5404" t="e">
            <v>#N/A</v>
          </cell>
        </row>
        <row r="5405">
          <cell r="GM5405" t="e">
            <v>#N/A</v>
          </cell>
        </row>
        <row r="5406">
          <cell r="GM5406" t="e">
            <v>#N/A</v>
          </cell>
        </row>
        <row r="5407">
          <cell r="GM5407" t="e">
            <v>#N/A</v>
          </cell>
        </row>
        <row r="5408">
          <cell r="GM5408" t="e">
            <v>#N/A</v>
          </cell>
        </row>
        <row r="5409">
          <cell r="GM5409" t="e">
            <v>#N/A</v>
          </cell>
        </row>
        <row r="5410">
          <cell r="GM5410" t="e">
            <v>#N/A</v>
          </cell>
        </row>
        <row r="5411">
          <cell r="GM5411" t="e">
            <v>#N/A</v>
          </cell>
        </row>
        <row r="5412">
          <cell r="GM5412" t="e">
            <v>#N/A</v>
          </cell>
        </row>
        <row r="5413">
          <cell r="GM5413" t="e">
            <v>#N/A</v>
          </cell>
        </row>
        <row r="5414">
          <cell r="GM5414" t="e">
            <v>#N/A</v>
          </cell>
        </row>
        <row r="5415">
          <cell r="GM5415" t="e">
            <v>#N/A</v>
          </cell>
        </row>
        <row r="5416">
          <cell r="GM5416" t="e">
            <v>#N/A</v>
          </cell>
        </row>
        <row r="5417">
          <cell r="GM5417" t="e">
            <v>#N/A</v>
          </cell>
        </row>
        <row r="5418">
          <cell r="GM5418" t="e">
            <v>#N/A</v>
          </cell>
        </row>
        <row r="5419">
          <cell r="GM5419" t="e">
            <v>#N/A</v>
          </cell>
        </row>
        <row r="5420">
          <cell r="GM5420" t="e">
            <v>#N/A</v>
          </cell>
        </row>
        <row r="5421">
          <cell r="GM5421" t="e">
            <v>#N/A</v>
          </cell>
        </row>
        <row r="5422">
          <cell r="GM5422" t="e">
            <v>#N/A</v>
          </cell>
        </row>
        <row r="5423">
          <cell r="GM5423" t="e">
            <v>#N/A</v>
          </cell>
        </row>
        <row r="5424">
          <cell r="GM5424" t="e">
            <v>#N/A</v>
          </cell>
        </row>
        <row r="5425">
          <cell r="GM5425" t="e">
            <v>#N/A</v>
          </cell>
        </row>
        <row r="5426">
          <cell r="GM5426" t="e">
            <v>#N/A</v>
          </cell>
        </row>
        <row r="5427">
          <cell r="GM5427" t="e">
            <v>#N/A</v>
          </cell>
        </row>
        <row r="5428">
          <cell r="GM5428" t="e">
            <v>#N/A</v>
          </cell>
        </row>
        <row r="5429">
          <cell r="GM5429" t="e">
            <v>#N/A</v>
          </cell>
        </row>
        <row r="5430">
          <cell r="GM5430" t="e">
            <v>#N/A</v>
          </cell>
        </row>
        <row r="5431">
          <cell r="GM5431" t="e">
            <v>#N/A</v>
          </cell>
        </row>
        <row r="5432">
          <cell r="GM5432" t="e">
            <v>#N/A</v>
          </cell>
        </row>
        <row r="5433">
          <cell r="GM5433" t="e">
            <v>#N/A</v>
          </cell>
        </row>
        <row r="5434">
          <cell r="GM5434" t="e">
            <v>#N/A</v>
          </cell>
        </row>
        <row r="5435">
          <cell r="GM5435" t="e">
            <v>#N/A</v>
          </cell>
        </row>
        <row r="5436">
          <cell r="GM5436" t="e">
            <v>#N/A</v>
          </cell>
        </row>
        <row r="5437">
          <cell r="GM5437" t="e">
            <v>#N/A</v>
          </cell>
        </row>
        <row r="5438">
          <cell r="GM5438" t="e">
            <v>#N/A</v>
          </cell>
        </row>
        <row r="5439">
          <cell r="GM5439" t="e">
            <v>#N/A</v>
          </cell>
        </row>
        <row r="5440">
          <cell r="GM5440" t="e">
            <v>#N/A</v>
          </cell>
        </row>
        <row r="5441">
          <cell r="GM5441" t="e">
            <v>#N/A</v>
          </cell>
        </row>
        <row r="5442">
          <cell r="GM5442" t="e">
            <v>#N/A</v>
          </cell>
        </row>
        <row r="5443">
          <cell r="GM5443" t="e">
            <v>#N/A</v>
          </cell>
        </row>
        <row r="5444">
          <cell r="GM5444" t="e">
            <v>#N/A</v>
          </cell>
        </row>
        <row r="5445">
          <cell r="GM5445" t="e">
            <v>#N/A</v>
          </cell>
        </row>
        <row r="5446">
          <cell r="GM5446" t="e">
            <v>#N/A</v>
          </cell>
        </row>
        <row r="5447">
          <cell r="GM5447" t="e">
            <v>#N/A</v>
          </cell>
        </row>
        <row r="5448">
          <cell r="GM5448" t="e">
            <v>#N/A</v>
          </cell>
        </row>
        <row r="5449">
          <cell r="GM5449" t="e">
            <v>#N/A</v>
          </cell>
        </row>
        <row r="5450">
          <cell r="GM5450" t="e">
            <v>#N/A</v>
          </cell>
        </row>
        <row r="5451">
          <cell r="GM5451" t="e">
            <v>#N/A</v>
          </cell>
        </row>
        <row r="5452">
          <cell r="GM5452" t="e">
            <v>#N/A</v>
          </cell>
        </row>
        <row r="5453">
          <cell r="GM5453" t="e">
            <v>#N/A</v>
          </cell>
        </row>
        <row r="5454">
          <cell r="GM5454" t="e">
            <v>#N/A</v>
          </cell>
        </row>
        <row r="5455">
          <cell r="GM5455" t="e">
            <v>#N/A</v>
          </cell>
        </row>
        <row r="5456">
          <cell r="GM5456" t="e">
            <v>#N/A</v>
          </cell>
        </row>
        <row r="5457">
          <cell r="GM5457" t="e">
            <v>#N/A</v>
          </cell>
        </row>
        <row r="5458">
          <cell r="GM5458" t="e">
            <v>#N/A</v>
          </cell>
        </row>
        <row r="5459">
          <cell r="GM5459" t="e">
            <v>#N/A</v>
          </cell>
        </row>
        <row r="5460">
          <cell r="GM5460" t="e">
            <v>#N/A</v>
          </cell>
        </row>
        <row r="5461">
          <cell r="GM5461" t="e">
            <v>#N/A</v>
          </cell>
        </row>
        <row r="5462">
          <cell r="GM5462" t="e">
            <v>#N/A</v>
          </cell>
        </row>
        <row r="5463">
          <cell r="GM5463" t="e">
            <v>#N/A</v>
          </cell>
        </row>
        <row r="5464">
          <cell r="GM5464" t="e">
            <v>#N/A</v>
          </cell>
        </row>
        <row r="5465">
          <cell r="GM5465" t="e">
            <v>#N/A</v>
          </cell>
        </row>
        <row r="5466">
          <cell r="GM5466" t="e">
            <v>#N/A</v>
          </cell>
        </row>
        <row r="5467">
          <cell r="GM5467" t="e">
            <v>#N/A</v>
          </cell>
        </row>
        <row r="5468">
          <cell r="GM5468" t="e">
            <v>#N/A</v>
          </cell>
        </row>
        <row r="5469">
          <cell r="GM5469" t="e">
            <v>#N/A</v>
          </cell>
        </row>
        <row r="5470">
          <cell r="GM5470" t="e">
            <v>#N/A</v>
          </cell>
        </row>
        <row r="5471">
          <cell r="GM5471" t="e">
            <v>#N/A</v>
          </cell>
        </row>
        <row r="5472">
          <cell r="GM5472" t="e">
            <v>#N/A</v>
          </cell>
        </row>
        <row r="5473">
          <cell r="GM5473" t="e">
            <v>#N/A</v>
          </cell>
        </row>
        <row r="5474">
          <cell r="GM5474" t="e">
            <v>#N/A</v>
          </cell>
        </row>
        <row r="5475">
          <cell r="GM5475" t="e">
            <v>#N/A</v>
          </cell>
        </row>
        <row r="5476">
          <cell r="GM5476" t="e">
            <v>#N/A</v>
          </cell>
        </row>
        <row r="5477">
          <cell r="GM5477" t="e">
            <v>#N/A</v>
          </cell>
        </row>
        <row r="5478">
          <cell r="GM5478" t="e">
            <v>#N/A</v>
          </cell>
        </row>
        <row r="5479">
          <cell r="GM5479" t="e">
            <v>#N/A</v>
          </cell>
        </row>
        <row r="5480">
          <cell r="GM5480" t="e">
            <v>#N/A</v>
          </cell>
        </row>
        <row r="5481">
          <cell r="GM5481" t="e">
            <v>#N/A</v>
          </cell>
        </row>
        <row r="5482">
          <cell r="GM5482" t="e">
            <v>#N/A</v>
          </cell>
        </row>
        <row r="5483">
          <cell r="GM5483" t="e">
            <v>#N/A</v>
          </cell>
        </row>
        <row r="5484">
          <cell r="GM5484" t="e">
            <v>#N/A</v>
          </cell>
        </row>
        <row r="5485">
          <cell r="GM5485" t="e">
            <v>#N/A</v>
          </cell>
        </row>
        <row r="5486">
          <cell r="GM5486" t="e">
            <v>#N/A</v>
          </cell>
        </row>
        <row r="5487">
          <cell r="GM5487" t="e">
            <v>#N/A</v>
          </cell>
        </row>
        <row r="5488">
          <cell r="GM5488" t="e">
            <v>#N/A</v>
          </cell>
        </row>
        <row r="5489">
          <cell r="GM5489" t="e">
            <v>#N/A</v>
          </cell>
        </row>
        <row r="5490">
          <cell r="GM5490" t="e">
            <v>#N/A</v>
          </cell>
        </row>
        <row r="5491">
          <cell r="GM5491" t="e">
            <v>#N/A</v>
          </cell>
        </row>
        <row r="5492">
          <cell r="GM5492" t="e">
            <v>#N/A</v>
          </cell>
        </row>
        <row r="5493">
          <cell r="GM5493" t="e">
            <v>#N/A</v>
          </cell>
        </row>
        <row r="5494">
          <cell r="GM5494" t="e">
            <v>#N/A</v>
          </cell>
        </row>
        <row r="5495">
          <cell r="GM5495" t="e">
            <v>#N/A</v>
          </cell>
        </row>
        <row r="5496">
          <cell r="GM5496" t="e">
            <v>#N/A</v>
          </cell>
        </row>
        <row r="5497">
          <cell r="GM5497" t="e">
            <v>#N/A</v>
          </cell>
        </row>
        <row r="5498">
          <cell r="GM5498" t="e">
            <v>#N/A</v>
          </cell>
        </row>
        <row r="5499">
          <cell r="GM5499" t="e">
            <v>#N/A</v>
          </cell>
        </row>
        <row r="5500">
          <cell r="GM5500" t="e">
            <v>#N/A</v>
          </cell>
        </row>
        <row r="5501">
          <cell r="GM5501" t="e">
            <v>#N/A</v>
          </cell>
        </row>
        <row r="5502">
          <cell r="GM5502" t="e">
            <v>#N/A</v>
          </cell>
        </row>
        <row r="5503">
          <cell r="GM5503" t="e">
            <v>#N/A</v>
          </cell>
        </row>
        <row r="5504">
          <cell r="GM5504" t="e">
            <v>#N/A</v>
          </cell>
        </row>
        <row r="5505">
          <cell r="GM5505" t="e">
            <v>#N/A</v>
          </cell>
        </row>
        <row r="5506">
          <cell r="GM5506" t="e">
            <v>#N/A</v>
          </cell>
        </row>
        <row r="5507">
          <cell r="GM5507" t="e">
            <v>#N/A</v>
          </cell>
        </row>
        <row r="5508">
          <cell r="GM5508" t="e">
            <v>#N/A</v>
          </cell>
        </row>
        <row r="5509">
          <cell r="GM5509" t="e">
            <v>#N/A</v>
          </cell>
        </row>
        <row r="5510">
          <cell r="GM5510" t="e">
            <v>#N/A</v>
          </cell>
        </row>
        <row r="5511">
          <cell r="GM5511" t="e">
            <v>#N/A</v>
          </cell>
        </row>
        <row r="5512">
          <cell r="GM5512" t="e">
            <v>#N/A</v>
          </cell>
        </row>
        <row r="5513">
          <cell r="GM5513" t="e">
            <v>#N/A</v>
          </cell>
        </row>
        <row r="5514">
          <cell r="GM5514" t="e">
            <v>#N/A</v>
          </cell>
        </row>
        <row r="5515">
          <cell r="GM5515" t="e">
            <v>#N/A</v>
          </cell>
        </row>
        <row r="5516">
          <cell r="GM5516" t="e">
            <v>#N/A</v>
          </cell>
        </row>
        <row r="5517">
          <cell r="GM5517" t="e">
            <v>#N/A</v>
          </cell>
        </row>
        <row r="5518">
          <cell r="GM5518" t="e">
            <v>#N/A</v>
          </cell>
        </row>
        <row r="5519">
          <cell r="GM5519" t="e">
            <v>#N/A</v>
          </cell>
        </row>
        <row r="5520">
          <cell r="GM5520" t="e">
            <v>#N/A</v>
          </cell>
        </row>
        <row r="5521">
          <cell r="GM5521" t="e">
            <v>#N/A</v>
          </cell>
        </row>
        <row r="5522">
          <cell r="GM5522" t="e">
            <v>#N/A</v>
          </cell>
        </row>
        <row r="5523">
          <cell r="GM5523" t="e">
            <v>#N/A</v>
          </cell>
        </row>
        <row r="5524">
          <cell r="GM5524" t="e">
            <v>#N/A</v>
          </cell>
        </row>
        <row r="5525">
          <cell r="GM5525" t="e">
            <v>#N/A</v>
          </cell>
        </row>
        <row r="5526">
          <cell r="GM5526" t="e">
            <v>#N/A</v>
          </cell>
        </row>
        <row r="5527">
          <cell r="GM5527" t="e">
            <v>#N/A</v>
          </cell>
        </row>
        <row r="5528">
          <cell r="GM5528" t="e">
            <v>#N/A</v>
          </cell>
        </row>
        <row r="5529">
          <cell r="GM5529" t="e">
            <v>#N/A</v>
          </cell>
        </row>
        <row r="5530">
          <cell r="GM5530" t="e">
            <v>#N/A</v>
          </cell>
        </row>
        <row r="5531">
          <cell r="GM5531" t="e">
            <v>#N/A</v>
          </cell>
        </row>
        <row r="5532">
          <cell r="GM5532" t="e">
            <v>#N/A</v>
          </cell>
        </row>
        <row r="5533">
          <cell r="GM5533" t="e">
            <v>#N/A</v>
          </cell>
        </row>
        <row r="5534">
          <cell r="GM5534" t="e">
            <v>#N/A</v>
          </cell>
        </row>
        <row r="5535">
          <cell r="GM5535" t="e">
            <v>#N/A</v>
          </cell>
        </row>
        <row r="5536">
          <cell r="GM5536" t="e">
            <v>#N/A</v>
          </cell>
        </row>
        <row r="5537">
          <cell r="GM5537" t="e">
            <v>#N/A</v>
          </cell>
        </row>
        <row r="5538">
          <cell r="GM5538" t="e">
            <v>#N/A</v>
          </cell>
        </row>
        <row r="5539">
          <cell r="GM5539" t="e">
            <v>#N/A</v>
          </cell>
        </row>
        <row r="5540">
          <cell r="GM5540" t="e">
            <v>#N/A</v>
          </cell>
        </row>
        <row r="5541">
          <cell r="GM5541" t="e">
            <v>#N/A</v>
          </cell>
        </row>
        <row r="5542">
          <cell r="GM5542" t="e">
            <v>#N/A</v>
          </cell>
        </row>
        <row r="5543">
          <cell r="GM5543" t="e">
            <v>#N/A</v>
          </cell>
        </row>
        <row r="5544">
          <cell r="GM5544" t="e">
            <v>#N/A</v>
          </cell>
        </row>
        <row r="5545">
          <cell r="GM5545" t="e">
            <v>#N/A</v>
          </cell>
        </row>
        <row r="5546">
          <cell r="GM5546" t="e">
            <v>#N/A</v>
          </cell>
        </row>
        <row r="5547">
          <cell r="GM5547" t="e">
            <v>#N/A</v>
          </cell>
        </row>
        <row r="5548">
          <cell r="GM5548" t="e">
            <v>#N/A</v>
          </cell>
        </row>
        <row r="5549">
          <cell r="GM5549" t="e">
            <v>#N/A</v>
          </cell>
        </row>
        <row r="5550">
          <cell r="GM5550" t="e">
            <v>#N/A</v>
          </cell>
        </row>
        <row r="5551">
          <cell r="GM5551" t="e">
            <v>#N/A</v>
          </cell>
        </row>
        <row r="5552">
          <cell r="GM5552" t="e">
            <v>#N/A</v>
          </cell>
        </row>
        <row r="5553">
          <cell r="GM5553" t="e">
            <v>#N/A</v>
          </cell>
        </row>
        <row r="5554">
          <cell r="GM5554" t="e">
            <v>#N/A</v>
          </cell>
        </row>
        <row r="5555">
          <cell r="GM5555" t="e">
            <v>#N/A</v>
          </cell>
        </row>
        <row r="5556">
          <cell r="GM5556" t="e">
            <v>#N/A</v>
          </cell>
        </row>
        <row r="5557">
          <cell r="GM5557" t="e">
            <v>#N/A</v>
          </cell>
        </row>
        <row r="5558">
          <cell r="GM5558" t="e">
            <v>#N/A</v>
          </cell>
        </row>
        <row r="5559">
          <cell r="GM5559" t="e">
            <v>#N/A</v>
          </cell>
        </row>
        <row r="5560">
          <cell r="GM5560" t="e">
            <v>#N/A</v>
          </cell>
        </row>
        <row r="5561">
          <cell r="GM5561" t="e">
            <v>#N/A</v>
          </cell>
        </row>
        <row r="5562">
          <cell r="GM5562" t="e">
            <v>#N/A</v>
          </cell>
        </row>
        <row r="5563">
          <cell r="GM5563" t="e">
            <v>#N/A</v>
          </cell>
        </row>
        <row r="5564">
          <cell r="GM5564" t="e">
            <v>#N/A</v>
          </cell>
        </row>
        <row r="5565">
          <cell r="GM5565" t="e">
            <v>#N/A</v>
          </cell>
        </row>
        <row r="5566">
          <cell r="GM5566" t="e">
            <v>#N/A</v>
          </cell>
        </row>
        <row r="5567">
          <cell r="GM5567" t="e">
            <v>#N/A</v>
          </cell>
        </row>
        <row r="5568">
          <cell r="GM5568" t="e">
            <v>#N/A</v>
          </cell>
        </row>
        <row r="5569">
          <cell r="GM5569" t="e">
            <v>#N/A</v>
          </cell>
        </row>
        <row r="5570">
          <cell r="GM5570" t="e">
            <v>#N/A</v>
          </cell>
        </row>
        <row r="5571">
          <cell r="GM5571" t="e">
            <v>#N/A</v>
          </cell>
        </row>
        <row r="5572">
          <cell r="GM5572" t="e">
            <v>#N/A</v>
          </cell>
        </row>
        <row r="5573">
          <cell r="GM5573" t="e">
            <v>#N/A</v>
          </cell>
        </row>
        <row r="5574">
          <cell r="GM5574" t="e">
            <v>#N/A</v>
          </cell>
        </row>
        <row r="5575">
          <cell r="GM5575" t="e">
            <v>#N/A</v>
          </cell>
        </row>
        <row r="5576">
          <cell r="GM5576" t="e">
            <v>#N/A</v>
          </cell>
        </row>
        <row r="5577">
          <cell r="GM5577" t="e">
            <v>#N/A</v>
          </cell>
        </row>
        <row r="5578">
          <cell r="GM5578" t="e">
            <v>#N/A</v>
          </cell>
        </row>
        <row r="5579">
          <cell r="GM5579" t="e">
            <v>#N/A</v>
          </cell>
        </row>
        <row r="5580">
          <cell r="GM5580" t="e">
            <v>#N/A</v>
          </cell>
        </row>
        <row r="5581">
          <cell r="GM5581" t="e">
            <v>#N/A</v>
          </cell>
        </row>
        <row r="5582">
          <cell r="GM5582" t="e">
            <v>#N/A</v>
          </cell>
        </row>
        <row r="5583">
          <cell r="GM5583" t="e">
            <v>#N/A</v>
          </cell>
        </row>
        <row r="5584">
          <cell r="GM5584" t="e">
            <v>#N/A</v>
          </cell>
        </row>
        <row r="5585">
          <cell r="GM5585" t="e">
            <v>#N/A</v>
          </cell>
        </row>
        <row r="5586">
          <cell r="GM5586" t="e">
            <v>#N/A</v>
          </cell>
        </row>
        <row r="5587">
          <cell r="GM5587" t="e">
            <v>#N/A</v>
          </cell>
        </row>
        <row r="5588">
          <cell r="GM5588" t="e">
            <v>#N/A</v>
          </cell>
        </row>
        <row r="5589">
          <cell r="GM5589" t="e">
            <v>#N/A</v>
          </cell>
        </row>
        <row r="5590">
          <cell r="GM5590" t="e">
            <v>#N/A</v>
          </cell>
        </row>
        <row r="5591">
          <cell r="GM5591" t="e">
            <v>#N/A</v>
          </cell>
        </row>
        <row r="5592">
          <cell r="GM5592" t="e">
            <v>#N/A</v>
          </cell>
        </row>
        <row r="5593">
          <cell r="GM5593" t="e">
            <v>#N/A</v>
          </cell>
        </row>
        <row r="5594">
          <cell r="GM5594" t="e">
            <v>#N/A</v>
          </cell>
        </row>
        <row r="5595">
          <cell r="GM5595" t="e">
            <v>#N/A</v>
          </cell>
        </row>
        <row r="5596">
          <cell r="GM5596" t="e">
            <v>#N/A</v>
          </cell>
        </row>
        <row r="5597">
          <cell r="GM5597" t="e">
            <v>#N/A</v>
          </cell>
        </row>
        <row r="5598">
          <cell r="GM5598" t="e">
            <v>#N/A</v>
          </cell>
        </row>
        <row r="5599">
          <cell r="GM5599" t="e">
            <v>#N/A</v>
          </cell>
        </row>
        <row r="5600">
          <cell r="GM5600" t="e">
            <v>#N/A</v>
          </cell>
        </row>
        <row r="5601">
          <cell r="GM5601" t="e">
            <v>#N/A</v>
          </cell>
        </row>
        <row r="5602">
          <cell r="GM5602" t="e">
            <v>#N/A</v>
          </cell>
        </row>
        <row r="5603">
          <cell r="GM5603" t="e">
            <v>#N/A</v>
          </cell>
        </row>
        <row r="5604">
          <cell r="GM5604" t="e">
            <v>#N/A</v>
          </cell>
        </row>
        <row r="5605">
          <cell r="GM5605" t="e">
            <v>#N/A</v>
          </cell>
        </row>
        <row r="5606">
          <cell r="GM5606" t="e">
            <v>#N/A</v>
          </cell>
        </row>
        <row r="5607">
          <cell r="GM5607" t="e">
            <v>#N/A</v>
          </cell>
        </row>
        <row r="5608">
          <cell r="GM5608" t="e">
            <v>#N/A</v>
          </cell>
        </row>
        <row r="5609">
          <cell r="GM5609" t="e">
            <v>#N/A</v>
          </cell>
        </row>
        <row r="5610">
          <cell r="GM5610" t="e">
            <v>#N/A</v>
          </cell>
        </row>
        <row r="5611">
          <cell r="GM5611" t="e">
            <v>#N/A</v>
          </cell>
        </row>
        <row r="5612">
          <cell r="GM5612" t="e">
            <v>#N/A</v>
          </cell>
        </row>
        <row r="5613">
          <cell r="GM5613" t="e">
            <v>#N/A</v>
          </cell>
        </row>
        <row r="5614">
          <cell r="GM5614" t="e">
            <v>#N/A</v>
          </cell>
        </row>
        <row r="5615">
          <cell r="GM5615" t="e">
            <v>#N/A</v>
          </cell>
        </row>
        <row r="5616">
          <cell r="GM5616" t="e">
            <v>#N/A</v>
          </cell>
        </row>
        <row r="5617">
          <cell r="GM5617" t="e">
            <v>#N/A</v>
          </cell>
        </row>
        <row r="5618">
          <cell r="GM5618" t="e">
            <v>#N/A</v>
          </cell>
        </row>
        <row r="5619">
          <cell r="GM5619" t="e">
            <v>#N/A</v>
          </cell>
        </row>
        <row r="5620">
          <cell r="GM5620" t="e">
            <v>#N/A</v>
          </cell>
        </row>
        <row r="5621">
          <cell r="GM5621" t="e">
            <v>#N/A</v>
          </cell>
        </row>
        <row r="5622">
          <cell r="GM5622" t="e">
            <v>#N/A</v>
          </cell>
        </row>
        <row r="5623">
          <cell r="GM5623" t="e">
            <v>#N/A</v>
          </cell>
        </row>
        <row r="5624">
          <cell r="GM5624" t="e">
            <v>#N/A</v>
          </cell>
        </row>
        <row r="5625">
          <cell r="GM5625" t="e">
            <v>#N/A</v>
          </cell>
        </row>
        <row r="5626">
          <cell r="GM5626" t="e">
            <v>#N/A</v>
          </cell>
        </row>
        <row r="5627">
          <cell r="GM5627" t="e">
            <v>#N/A</v>
          </cell>
        </row>
        <row r="5628">
          <cell r="GM5628" t="e">
            <v>#N/A</v>
          </cell>
        </row>
        <row r="5629">
          <cell r="GM5629" t="e">
            <v>#N/A</v>
          </cell>
        </row>
        <row r="5630">
          <cell r="GM5630" t="e">
            <v>#N/A</v>
          </cell>
        </row>
        <row r="5631">
          <cell r="GM5631" t="e">
            <v>#N/A</v>
          </cell>
        </row>
        <row r="5632">
          <cell r="GM5632" t="e">
            <v>#N/A</v>
          </cell>
        </row>
        <row r="5633">
          <cell r="GM5633" t="e">
            <v>#N/A</v>
          </cell>
        </row>
        <row r="5634">
          <cell r="GM5634" t="e">
            <v>#N/A</v>
          </cell>
        </row>
        <row r="5635">
          <cell r="GM5635" t="e">
            <v>#N/A</v>
          </cell>
        </row>
        <row r="5636">
          <cell r="GM5636" t="e">
            <v>#N/A</v>
          </cell>
        </row>
        <row r="5637">
          <cell r="GM5637" t="e">
            <v>#N/A</v>
          </cell>
        </row>
        <row r="5638">
          <cell r="GM5638" t="e">
            <v>#N/A</v>
          </cell>
        </row>
        <row r="5639">
          <cell r="GM5639" t="e">
            <v>#N/A</v>
          </cell>
        </row>
        <row r="5640">
          <cell r="GM5640" t="e">
            <v>#N/A</v>
          </cell>
        </row>
        <row r="5641">
          <cell r="GM5641" t="e">
            <v>#N/A</v>
          </cell>
        </row>
        <row r="5642">
          <cell r="GM5642" t="e">
            <v>#N/A</v>
          </cell>
        </row>
        <row r="5643">
          <cell r="GM5643" t="e">
            <v>#N/A</v>
          </cell>
        </row>
        <row r="5644">
          <cell r="GM5644" t="e">
            <v>#N/A</v>
          </cell>
        </row>
        <row r="5645">
          <cell r="GM5645" t="e">
            <v>#N/A</v>
          </cell>
        </row>
        <row r="5646">
          <cell r="GM5646" t="e">
            <v>#N/A</v>
          </cell>
        </row>
        <row r="5647">
          <cell r="GM5647" t="e">
            <v>#N/A</v>
          </cell>
        </row>
        <row r="5648">
          <cell r="GM5648" t="e">
            <v>#N/A</v>
          </cell>
        </row>
        <row r="5649">
          <cell r="GM5649" t="e">
            <v>#N/A</v>
          </cell>
        </row>
        <row r="5650">
          <cell r="GM5650" t="e">
            <v>#N/A</v>
          </cell>
        </row>
        <row r="5651">
          <cell r="GM5651" t="e">
            <v>#N/A</v>
          </cell>
        </row>
        <row r="5652">
          <cell r="GM5652" t="e">
            <v>#N/A</v>
          </cell>
        </row>
        <row r="5653">
          <cell r="GM5653" t="e">
            <v>#N/A</v>
          </cell>
        </row>
        <row r="5654">
          <cell r="GM5654" t="e">
            <v>#N/A</v>
          </cell>
        </row>
        <row r="5655">
          <cell r="GM5655" t="e">
            <v>#N/A</v>
          </cell>
        </row>
        <row r="5656">
          <cell r="GM5656" t="e">
            <v>#N/A</v>
          </cell>
        </row>
        <row r="5657">
          <cell r="GM5657" t="e">
            <v>#N/A</v>
          </cell>
        </row>
        <row r="5658">
          <cell r="GM5658" t="e">
            <v>#N/A</v>
          </cell>
        </row>
        <row r="5659">
          <cell r="GM5659" t="e">
            <v>#N/A</v>
          </cell>
        </row>
        <row r="5660">
          <cell r="GM5660" t="e">
            <v>#N/A</v>
          </cell>
        </row>
        <row r="5661">
          <cell r="GM5661" t="e">
            <v>#N/A</v>
          </cell>
        </row>
        <row r="5662">
          <cell r="GM5662" t="e">
            <v>#N/A</v>
          </cell>
        </row>
        <row r="5663">
          <cell r="GM5663" t="e">
            <v>#N/A</v>
          </cell>
        </row>
        <row r="5664">
          <cell r="GM5664" t="e">
            <v>#N/A</v>
          </cell>
        </row>
        <row r="5665">
          <cell r="GM5665" t="e">
            <v>#N/A</v>
          </cell>
        </row>
        <row r="5666">
          <cell r="GM5666" t="e">
            <v>#N/A</v>
          </cell>
        </row>
        <row r="5667">
          <cell r="GM5667" t="e">
            <v>#N/A</v>
          </cell>
        </row>
        <row r="5668">
          <cell r="GM5668" t="e">
            <v>#N/A</v>
          </cell>
        </row>
        <row r="5669">
          <cell r="GM5669" t="e">
            <v>#N/A</v>
          </cell>
        </row>
        <row r="5670">
          <cell r="GM5670" t="e">
            <v>#N/A</v>
          </cell>
        </row>
        <row r="5671">
          <cell r="GM5671" t="e">
            <v>#N/A</v>
          </cell>
        </row>
        <row r="5672">
          <cell r="GM5672" t="e">
            <v>#N/A</v>
          </cell>
        </row>
        <row r="5673">
          <cell r="GM5673" t="e">
            <v>#N/A</v>
          </cell>
        </row>
        <row r="5674">
          <cell r="GM5674" t="e">
            <v>#N/A</v>
          </cell>
        </row>
        <row r="5675">
          <cell r="GM5675" t="e">
            <v>#N/A</v>
          </cell>
        </row>
        <row r="5676">
          <cell r="GM5676" t="e">
            <v>#N/A</v>
          </cell>
        </row>
        <row r="5677">
          <cell r="GM5677" t="e">
            <v>#N/A</v>
          </cell>
        </row>
        <row r="5678">
          <cell r="GM5678" t="e">
            <v>#N/A</v>
          </cell>
        </row>
        <row r="5679">
          <cell r="GM5679" t="e">
            <v>#N/A</v>
          </cell>
        </row>
        <row r="5680">
          <cell r="GM5680" t="e">
            <v>#N/A</v>
          </cell>
        </row>
        <row r="5681">
          <cell r="GM5681" t="e">
            <v>#N/A</v>
          </cell>
        </row>
        <row r="5682">
          <cell r="GM5682" t="e">
            <v>#N/A</v>
          </cell>
        </row>
        <row r="5683">
          <cell r="GM5683" t="e">
            <v>#N/A</v>
          </cell>
        </row>
        <row r="5684">
          <cell r="GM5684" t="e">
            <v>#N/A</v>
          </cell>
        </row>
        <row r="5685">
          <cell r="GM5685" t="e">
            <v>#N/A</v>
          </cell>
        </row>
        <row r="5686">
          <cell r="GM5686" t="e">
            <v>#N/A</v>
          </cell>
        </row>
        <row r="5687">
          <cell r="GM5687" t="e">
            <v>#N/A</v>
          </cell>
        </row>
        <row r="5688">
          <cell r="GM5688" t="e">
            <v>#N/A</v>
          </cell>
        </row>
        <row r="5689">
          <cell r="GM5689" t="e">
            <v>#N/A</v>
          </cell>
        </row>
        <row r="5690">
          <cell r="GM5690" t="e">
            <v>#N/A</v>
          </cell>
        </row>
        <row r="5691">
          <cell r="GM5691" t="e">
            <v>#N/A</v>
          </cell>
        </row>
        <row r="5692">
          <cell r="GM5692" t="e">
            <v>#N/A</v>
          </cell>
        </row>
        <row r="5693">
          <cell r="GM5693" t="e">
            <v>#N/A</v>
          </cell>
        </row>
        <row r="5694">
          <cell r="GM5694" t="e">
            <v>#N/A</v>
          </cell>
        </row>
        <row r="5695">
          <cell r="GM5695" t="e">
            <v>#N/A</v>
          </cell>
        </row>
        <row r="5696">
          <cell r="GM5696" t="e">
            <v>#N/A</v>
          </cell>
        </row>
        <row r="5697">
          <cell r="GM5697" t="e">
            <v>#N/A</v>
          </cell>
        </row>
        <row r="5698">
          <cell r="GM5698" t="e">
            <v>#N/A</v>
          </cell>
        </row>
        <row r="5699">
          <cell r="GM5699" t="e">
            <v>#N/A</v>
          </cell>
        </row>
        <row r="5700">
          <cell r="GM5700" t="e">
            <v>#N/A</v>
          </cell>
        </row>
        <row r="5701">
          <cell r="GM5701" t="e">
            <v>#N/A</v>
          </cell>
        </row>
        <row r="5702">
          <cell r="GM5702" t="e">
            <v>#N/A</v>
          </cell>
        </row>
        <row r="5703">
          <cell r="GM5703" t="e">
            <v>#N/A</v>
          </cell>
        </row>
        <row r="5704">
          <cell r="GM5704" t="e">
            <v>#N/A</v>
          </cell>
        </row>
        <row r="5705">
          <cell r="GM5705" t="e">
            <v>#N/A</v>
          </cell>
        </row>
        <row r="5706">
          <cell r="GM5706" t="e">
            <v>#N/A</v>
          </cell>
        </row>
        <row r="5707">
          <cell r="GM5707" t="e">
            <v>#N/A</v>
          </cell>
        </row>
        <row r="5708">
          <cell r="GM5708" t="e">
            <v>#N/A</v>
          </cell>
        </row>
        <row r="5709">
          <cell r="GM5709" t="e">
            <v>#N/A</v>
          </cell>
        </row>
        <row r="5710">
          <cell r="GM5710" t="e">
            <v>#N/A</v>
          </cell>
        </row>
        <row r="5711">
          <cell r="GM5711" t="e">
            <v>#N/A</v>
          </cell>
        </row>
        <row r="5712">
          <cell r="GM5712" t="e">
            <v>#N/A</v>
          </cell>
        </row>
        <row r="5713">
          <cell r="GM5713" t="e">
            <v>#N/A</v>
          </cell>
        </row>
        <row r="5714">
          <cell r="GM5714" t="e">
            <v>#N/A</v>
          </cell>
        </row>
        <row r="5715">
          <cell r="GM5715" t="e">
            <v>#N/A</v>
          </cell>
        </row>
        <row r="5716">
          <cell r="GM5716" t="e">
            <v>#N/A</v>
          </cell>
        </row>
        <row r="5717">
          <cell r="GM5717" t="e">
            <v>#N/A</v>
          </cell>
        </row>
        <row r="5718">
          <cell r="GM5718" t="e">
            <v>#N/A</v>
          </cell>
        </row>
        <row r="5719">
          <cell r="GM5719" t="e">
            <v>#N/A</v>
          </cell>
        </row>
        <row r="5720">
          <cell r="GM5720" t="e">
            <v>#N/A</v>
          </cell>
        </row>
        <row r="5721">
          <cell r="GM5721" t="e">
            <v>#N/A</v>
          </cell>
        </row>
        <row r="5722">
          <cell r="GM5722" t="e">
            <v>#N/A</v>
          </cell>
        </row>
        <row r="5723">
          <cell r="GM5723" t="e">
            <v>#N/A</v>
          </cell>
        </row>
        <row r="5724">
          <cell r="GM5724" t="e">
            <v>#N/A</v>
          </cell>
        </row>
        <row r="5725">
          <cell r="GM5725" t="e">
            <v>#N/A</v>
          </cell>
        </row>
        <row r="5726">
          <cell r="GM5726" t="e">
            <v>#N/A</v>
          </cell>
        </row>
        <row r="5727">
          <cell r="GM5727" t="e">
            <v>#N/A</v>
          </cell>
        </row>
        <row r="5728">
          <cell r="GM5728" t="e">
            <v>#N/A</v>
          </cell>
        </row>
        <row r="5729">
          <cell r="GM5729" t="e">
            <v>#N/A</v>
          </cell>
        </row>
        <row r="5730">
          <cell r="GM5730" t="e">
            <v>#N/A</v>
          </cell>
        </row>
        <row r="5731">
          <cell r="GM5731" t="e">
            <v>#N/A</v>
          </cell>
        </row>
        <row r="5732">
          <cell r="GM5732" t="e">
            <v>#N/A</v>
          </cell>
        </row>
        <row r="5733">
          <cell r="GM5733" t="e">
            <v>#N/A</v>
          </cell>
        </row>
        <row r="5734">
          <cell r="GM5734" t="e">
            <v>#N/A</v>
          </cell>
        </row>
        <row r="5735">
          <cell r="GM5735" t="e">
            <v>#N/A</v>
          </cell>
        </row>
        <row r="5736">
          <cell r="GM5736" t="e">
            <v>#N/A</v>
          </cell>
        </row>
        <row r="5737">
          <cell r="GM5737" t="e">
            <v>#N/A</v>
          </cell>
        </row>
        <row r="5738">
          <cell r="GM5738" t="e">
            <v>#N/A</v>
          </cell>
        </row>
        <row r="5739">
          <cell r="GM5739" t="e">
            <v>#N/A</v>
          </cell>
        </row>
        <row r="5740">
          <cell r="GM5740" t="e">
            <v>#N/A</v>
          </cell>
        </row>
        <row r="5741">
          <cell r="GM5741" t="e">
            <v>#N/A</v>
          </cell>
        </row>
        <row r="5742">
          <cell r="GM5742" t="e">
            <v>#N/A</v>
          </cell>
        </row>
        <row r="5743">
          <cell r="GM5743" t="e">
            <v>#N/A</v>
          </cell>
        </row>
        <row r="5744">
          <cell r="GM5744" t="e">
            <v>#N/A</v>
          </cell>
        </row>
        <row r="5745">
          <cell r="GM5745" t="e">
            <v>#N/A</v>
          </cell>
        </row>
        <row r="5746">
          <cell r="GM5746" t="e">
            <v>#N/A</v>
          </cell>
        </row>
        <row r="5747">
          <cell r="GM5747" t="e">
            <v>#N/A</v>
          </cell>
        </row>
        <row r="5748">
          <cell r="GM5748" t="e">
            <v>#N/A</v>
          </cell>
        </row>
        <row r="5749">
          <cell r="GM5749" t="e">
            <v>#N/A</v>
          </cell>
        </row>
        <row r="5750">
          <cell r="GM5750" t="e">
            <v>#N/A</v>
          </cell>
        </row>
        <row r="5751">
          <cell r="GM5751" t="e">
            <v>#N/A</v>
          </cell>
        </row>
        <row r="5752">
          <cell r="GM5752" t="e">
            <v>#N/A</v>
          </cell>
        </row>
        <row r="5753">
          <cell r="GM5753" t="e">
            <v>#N/A</v>
          </cell>
        </row>
        <row r="5754">
          <cell r="GM5754" t="e">
            <v>#N/A</v>
          </cell>
        </row>
        <row r="5755">
          <cell r="GM5755" t="e">
            <v>#N/A</v>
          </cell>
        </row>
        <row r="5756">
          <cell r="GM5756" t="e">
            <v>#N/A</v>
          </cell>
        </row>
        <row r="5757">
          <cell r="GM5757" t="e">
            <v>#N/A</v>
          </cell>
        </row>
        <row r="5758">
          <cell r="GM5758" t="e">
            <v>#N/A</v>
          </cell>
        </row>
        <row r="5759">
          <cell r="GM5759" t="e">
            <v>#N/A</v>
          </cell>
        </row>
        <row r="5760">
          <cell r="GM5760" t="e">
            <v>#N/A</v>
          </cell>
        </row>
        <row r="5761">
          <cell r="GM5761" t="e">
            <v>#N/A</v>
          </cell>
        </row>
        <row r="5762">
          <cell r="GM5762" t="e">
            <v>#N/A</v>
          </cell>
        </row>
        <row r="5763">
          <cell r="GM5763" t="e">
            <v>#N/A</v>
          </cell>
        </row>
        <row r="5764">
          <cell r="GM5764" t="e">
            <v>#N/A</v>
          </cell>
        </row>
        <row r="5765">
          <cell r="GM5765" t="e">
            <v>#N/A</v>
          </cell>
        </row>
        <row r="5766">
          <cell r="GM5766" t="e">
            <v>#N/A</v>
          </cell>
        </row>
        <row r="5767">
          <cell r="GM5767" t="e">
            <v>#N/A</v>
          </cell>
        </row>
        <row r="5768">
          <cell r="GM5768" t="e">
            <v>#N/A</v>
          </cell>
        </row>
        <row r="5769">
          <cell r="GM5769" t="e">
            <v>#N/A</v>
          </cell>
        </row>
        <row r="5770">
          <cell r="GM5770" t="e">
            <v>#N/A</v>
          </cell>
        </row>
        <row r="5771">
          <cell r="GM5771" t="e">
            <v>#N/A</v>
          </cell>
        </row>
        <row r="5772">
          <cell r="GM5772" t="e">
            <v>#N/A</v>
          </cell>
        </row>
        <row r="5773">
          <cell r="GM5773" t="e">
            <v>#N/A</v>
          </cell>
        </row>
        <row r="5774">
          <cell r="GM5774" t="e">
            <v>#N/A</v>
          </cell>
        </row>
        <row r="5775">
          <cell r="GM5775" t="e">
            <v>#N/A</v>
          </cell>
        </row>
        <row r="5776">
          <cell r="GM5776" t="e">
            <v>#N/A</v>
          </cell>
        </row>
        <row r="5777">
          <cell r="GM5777" t="e">
            <v>#N/A</v>
          </cell>
        </row>
        <row r="5778">
          <cell r="GM5778" t="e">
            <v>#N/A</v>
          </cell>
        </row>
        <row r="5779">
          <cell r="GM5779" t="e">
            <v>#N/A</v>
          </cell>
        </row>
        <row r="5780">
          <cell r="GM5780" t="e">
            <v>#N/A</v>
          </cell>
        </row>
        <row r="5781">
          <cell r="GM5781" t="e">
            <v>#N/A</v>
          </cell>
        </row>
        <row r="5782">
          <cell r="GM5782" t="e">
            <v>#N/A</v>
          </cell>
        </row>
        <row r="5783">
          <cell r="GM5783" t="e">
            <v>#N/A</v>
          </cell>
        </row>
        <row r="5784">
          <cell r="GM5784" t="e">
            <v>#N/A</v>
          </cell>
        </row>
        <row r="5785">
          <cell r="GM5785" t="e">
            <v>#N/A</v>
          </cell>
        </row>
        <row r="5786">
          <cell r="GM5786" t="e">
            <v>#N/A</v>
          </cell>
        </row>
        <row r="5787">
          <cell r="GM5787" t="e">
            <v>#N/A</v>
          </cell>
        </row>
        <row r="5788">
          <cell r="GM5788" t="e">
            <v>#N/A</v>
          </cell>
        </row>
        <row r="5789">
          <cell r="GM5789" t="e">
            <v>#N/A</v>
          </cell>
        </row>
        <row r="5790">
          <cell r="GM5790" t="e">
            <v>#N/A</v>
          </cell>
        </row>
      </sheetData>
      <sheetData sheetId="7" refreshError="1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  <cell r="AN1">
            <v>40</v>
          </cell>
          <cell r="AO1">
            <v>41</v>
          </cell>
          <cell r="AP1">
            <v>42</v>
          </cell>
          <cell r="AQ1">
            <v>43</v>
          </cell>
          <cell r="AR1">
            <v>44</v>
          </cell>
          <cell r="AS1">
            <v>45</v>
          </cell>
          <cell r="AT1">
            <v>46</v>
          </cell>
          <cell r="AU1">
            <v>47</v>
          </cell>
          <cell r="AV1">
            <v>48</v>
          </cell>
          <cell r="AW1">
            <v>49</v>
          </cell>
          <cell r="AX1">
            <v>50</v>
          </cell>
          <cell r="AY1">
            <v>51</v>
          </cell>
          <cell r="AZ1">
            <v>52</v>
          </cell>
          <cell r="BA1">
            <v>53</v>
          </cell>
          <cell r="BB1">
            <v>54</v>
          </cell>
          <cell r="BC1">
            <v>55</v>
          </cell>
          <cell r="BD1">
            <v>56</v>
          </cell>
          <cell r="BE1">
            <v>57</v>
          </cell>
          <cell r="BF1">
            <v>58</v>
          </cell>
          <cell r="BG1">
            <v>59</v>
          </cell>
          <cell r="BH1">
            <v>60</v>
          </cell>
          <cell r="BI1">
            <v>61</v>
          </cell>
          <cell r="BJ1">
            <v>62</v>
          </cell>
          <cell r="BK1">
            <v>63</v>
          </cell>
          <cell r="BL1">
            <v>64</v>
          </cell>
          <cell r="BM1">
            <v>65</v>
          </cell>
          <cell r="BN1">
            <v>66</v>
          </cell>
          <cell r="BO1">
            <v>67</v>
          </cell>
          <cell r="BP1">
            <v>68</v>
          </cell>
          <cell r="BQ1">
            <v>69</v>
          </cell>
          <cell r="BR1">
            <v>70</v>
          </cell>
          <cell r="BS1">
            <v>71</v>
          </cell>
          <cell r="BT1">
            <v>72</v>
          </cell>
          <cell r="BU1">
            <v>73</v>
          </cell>
          <cell r="BV1">
            <v>74</v>
          </cell>
          <cell r="BW1">
            <v>75</v>
          </cell>
          <cell r="BX1">
            <v>76</v>
          </cell>
          <cell r="BY1">
            <v>77</v>
          </cell>
          <cell r="BZ1">
            <v>78</v>
          </cell>
          <cell r="CA1">
            <v>79</v>
          </cell>
          <cell r="CB1">
            <v>80</v>
          </cell>
          <cell r="CC1">
            <v>81</v>
          </cell>
          <cell r="CD1">
            <v>82</v>
          </cell>
          <cell r="CE1">
            <v>83</v>
          </cell>
          <cell r="CF1">
            <v>84</v>
          </cell>
          <cell r="CG1">
            <v>85</v>
          </cell>
          <cell r="CH1">
            <v>86</v>
          </cell>
          <cell r="CI1">
            <v>87</v>
          </cell>
          <cell r="CJ1">
            <v>88</v>
          </cell>
          <cell r="CK1">
            <v>89</v>
          </cell>
          <cell r="CL1">
            <v>90</v>
          </cell>
          <cell r="CM1">
            <v>91</v>
          </cell>
          <cell r="CN1">
            <v>92</v>
          </cell>
          <cell r="CO1">
            <v>93</v>
          </cell>
          <cell r="CP1">
            <v>94</v>
          </cell>
          <cell r="CQ1">
            <v>95</v>
          </cell>
          <cell r="CR1">
            <v>96</v>
          </cell>
          <cell r="CS1">
            <v>97</v>
          </cell>
          <cell r="CT1">
            <v>98</v>
          </cell>
          <cell r="CU1">
            <v>99</v>
          </cell>
          <cell r="CV1">
            <v>100</v>
          </cell>
          <cell r="CW1">
            <v>101</v>
          </cell>
          <cell r="CX1">
            <v>102</v>
          </cell>
          <cell r="CY1">
            <v>103</v>
          </cell>
          <cell r="CZ1">
            <v>104</v>
          </cell>
          <cell r="DA1">
            <v>105</v>
          </cell>
          <cell r="DB1">
            <v>106</v>
          </cell>
          <cell r="DC1">
            <v>107</v>
          </cell>
          <cell r="DD1">
            <v>108</v>
          </cell>
          <cell r="DE1">
            <v>109</v>
          </cell>
          <cell r="DF1">
            <v>110</v>
          </cell>
          <cell r="DG1">
            <v>111</v>
          </cell>
          <cell r="DH1">
            <v>112</v>
          </cell>
          <cell r="DI1">
            <v>113</v>
          </cell>
          <cell r="DJ1">
            <v>114</v>
          </cell>
          <cell r="DK1">
            <v>115</v>
          </cell>
          <cell r="DL1">
            <v>116</v>
          </cell>
          <cell r="DM1">
            <v>117</v>
          </cell>
          <cell r="DN1">
            <v>118</v>
          </cell>
          <cell r="DO1">
            <v>119</v>
          </cell>
          <cell r="DP1">
            <v>120</v>
          </cell>
          <cell r="DQ1">
            <v>121</v>
          </cell>
          <cell r="DR1">
            <v>122</v>
          </cell>
          <cell r="DS1">
            <v>123</v>
          </cell>
          <cell r="DT1">
            <v>124</v>
          </cell>
          <cell r="DU1">
            <v>125</v>
          </cell>
          <cell r="DV1">
            <v>126</v>
          </cell>
          <cell r="DW1">
            <v>127</v>
          </cell>
          <cell r="DX1">
            <v>128</v>
          </cell>
          <cell r="DY1">
            <v>129</v>
          </cell>
          <cell r="DZ1">
            <v>130</v>
          </cell>
          <cell r="EA1">
            <v>131</v>
          </cell>
          <cell r="EB1">
            <v>132</v>
          </cell>
          <cell r="EC1">
            <v>133</v>
          </cell>
          <cell r="ED1">
            <v>134</v>
          </cell>
          <cell r="EE1">
            <v>135</v>
          </cell>
          <cell r="EF1">
            <v>136</v>
          </cell>
          <cell r="EG1">
            <v>137</v>
          </cell>
          <cell r="EH1">
            <v>138</v>
          </cell>
          <cell r="EI1">
            <v>139</v>
          </cell>
          <cell r="EJ1">
            <v>140</v>
          </cell>
          <cell r="EK1">
            <v>141</v>
          </cell>
          <cell r="EL1">
            <v>142</v>
          </cell>
          <cell r="EM1">
            <v>143</v>
          </cell>
          <cell r="EN1">
            <v>144</v>
          </cell>
          <cell r="EO1">
            <v>145</v>
          </cell>
          <cell r="EP1">
            <v>146</v>
          </cell>
          <cell r="EQ1">
            <v>147</v>
          </cell>
          <cell r="ER1">
            <v>148</v>
          </cell>
          <cell r="ES1">
            <v>149</v>
          </cell>
          <cell r="ET1">
            <v>150</v>
          </cell>
          <cell r="EU1">
            <v>151</v>
          </cell>
          <cell r="EV1">
            <v>152</v>
          </cell>
          <cell r="EW1">
            <v>153</v>
          </cell>
          <cell r="EX1">
            <v>154</v>
          </cell>
          <cell r="EY1">
            <v>155</v>
          </cell>
          <cell r="EZ1">
            <v>156</v>
          </cell>
          <cell r="FA1">
            <v>157</v>
          </cell>
          <cell r="FB1">
            <v>158</v>
          </cell>
          <cell r="FC1">
            <v>159</v>
          </cell>
          <cell r="FD1">
            <v>160</v>
          </cell>
          <cell r="FE1">
            <v>161</v>
          </cell>
          <cell r="FF1">
            <v>162</v>
          </cell>
          <cell r="FG1">
            <v>163</v>
          </cell>
          <cell r="FH1">
            <v>164</v>
          </cell>
          <cell r="FI1">
            <v>165</v>
          </cell>
          <cell r="FJ1">
            <v>166</v>
          </cell>
          <cell r="FK1">
            <v>167</v>
          </cell>
          <cell r="FL1">
            <v>168</v>
          </cell>
          <cell r="FM1">
            <v>169</v>
          </cell>
          <cell r="FN1">
            <v>170</v>
          </cell>
          <cell r="FO1">
            <v>171</v>
          </cell>
          <cell r="FP1">
            <v>172</v>
          </cell>
          <cell r="FQ1">
            <v>173</v>
          </cell>
          <cell r="FR1">
            <v>174</v>
          </cell>
          <cell r="FS1">
            <v>175</v>
          </cell>
          <cell r="FT1">
            <v>176</v>
          </cell>
          <cell r="FU1">
            <v>177</v>
          </cell>
          <cell r="FV1">
            <v>178</v>
          </cell>
          <cell r="FW1">
            <v>179</v>
          </cell>
          <cell r="FX1">
            <v>180</v>
          </cell>
          <cell r="FY1">
            <v>181</v>
          </cell>
          <cell r="FZ1">
            <v>182</v>
          </cell>
          <cell r="GA1">
            <v>183</v>
          </cell>
          <cell r="GB1">
            <v>184</v>
          </cell>
          <cell r="GC1">
            <v>185</v>
          </cell>
          <cell r="GD1">
            <v>186</v>
          </cell>
          <cell r="GE1">
            <v>187</v>
          </cell>
          <cell r="GF1">
            <v>188</v>
          </cell>
          <cell r="GG1">
            <v>189</v>
          </cell>
          <cell r="GH1">
            <v>190</v>
          </cell>
          <cell r="GI1">
            <v>191</v>
          </cell>
          <cell r="GJ1">
            <v>192</v>
          </cell>
          <cell r="GK1">
            <v>193</v>
          </cell>
          <cell r="GL1">
            <v>194</v>
          </cell>
          <cell r="GM1">
            <v>195</v>
          </cell>
          <cell r="GN1">
            <v>196</v>
          </cell>
          <cell r="GO1">
            <v>197</v>
          </cell>
          <cell r="GP1">
            <v>198</v>
          </cell>
          <cell r="GQ1">
            <v>199</v>
          </cell>
          <cell r="GR1">
            <v>200</v>
          </cell>
          <cell r="GS1">
            <v>201</v>
          </cell>
          <cell r="GT1">
            <v>202</v>
          </cell>
          <cell r="GU1">
            <v>203</v>
          </cell>
          <cell r="GV1">
            <v>204</v>
          </cell>
          <cell r="GW1">
            <v>205</v>
          </cell>
          <cell r="GX1">
            <v>206</v>
          </cell>
          <cell r="GY1">
            <v>207</v>
          </cell>
          <cell r="GZ1">
            <v>208</v>
          </cell>
          <cell r="HA1">
            <v>209</v>
          </cell>
          <cell r="HB1">
            <v>210</v>
          </cell>
          <cell r="HC1">
            <v>211</v>
          </cell>
          <cell r="HD1">
            <v>212</v>
          </cell>
          <cell r="HE1">
            <v>213</v>
          </cell>
          <cell r="HF1">
            <v>214</v>
          </cell>
          <cell r="HG1">
            <v>215</v>
          </cell>
          <cell r="HH1">
            <v>216</v>
          </cell>
          <cell r="HI1">
            <v>217</v>
          </cell>
          <cell r="HJ1">
            <v>218</v>
          </cell>
          <cell r="HK1">
            <v>219</v>
          </cell>
          <cell r="HL1">
            <v>220</v>
          </cell>
          <cell r="HM1">
            <v>221</v>
          </cell>
          <cell r="HN1">
            <v>222</v>
          </cell>
          <cell r="HO1">
            <v>223</v>
          </cell>
          <cell r="HP1">
            <v>224</v>
          </cell>
          <cell r="HQ1">
            <v>225</v>
          </cell>
          <cell r="HR1">
            <v>226</v>
          </cell>
          <cell r="HS1">
            <v>227</v>
          </cell>
          <cell r="HT1">
            <v>228</v>
          </cell>
          <cell r="HU1">
            <v>229</v>
          </cell>
          <cell r="HV1">
            <v>230</v>
          </cell>
          <cell r="HW1">
            <v>231</v>
          </cell>
          <cell r="HX1">
            <v>232</v>
          </cell>
          <cell r="HY1">
            <v>233</v>
          </cell>
          <cell r="HZ1">
            <v>234</v>
          </cell>
          <cell r="IA1">
            <v>235</v>
          </cell>
          <cell r="IB1">
            <v>236</v>
          </cell>
          <cell r="IC1">
            <v>237</v>
          </cell>
          <cell r="ID1">
            <v>238</v>
          </cell>
          <cell r="IE1">
            <v>239</v>
          </cell>
          <cell r="IF1">
            <v>240</v>
          </cell>
          <cell r="IG1">
            <v>241</v>
          </cell>
          <cell r="IH1">
            <v>242</v>
          </cell>
          <cell r="II1">
            <v>243</v>
          </cell>
          <cell r="IJ1">
            <v>244</v>
          </cell>
          <cell r="IK1">
            <v>245</v>
          </cell>
          <cell r="IL1">
            <v>246</v>
          </cell>
          <cell r="IM1">
            <v>247</v>
          </cell>
        </row>
        <row r="2">
          <cell r="A2" t="str">
            <v>GlobalSKUGlobalSKUVersion</v>
          </cell>
          <cell r="B2" t="str">
            <v>Produktline</v>
          </cell>
          <cell r="C2" t="str">
            <v>GlobalSKU</v>
          </cell>
          <cell r="D2" t="str">
            <v>GlobalSKUDesc</v>
          </cell>
          <cell r="E2" t="str">
            <v>GlobalSKUVersion</v>
          </cell>
          <cell r="F2" t="str">
            <v>GlobalSKURevision</v>
          </cell>
          <cell r="G2" t="str">
            <v>QtyShip</v>
          </cell>
          <cell r="H2" t="str">
            <v>QtyRetn</v>
          </cell>
          <cell r="I2" t="str">
            <v>QtyNet</v>
          </cell>
          <cell r="J2" t="str">
            <v>UnitRPGross</v>
          </cell>
          <cell r="K2" t="str">
            <v>RPSTCode</v>
          </cell>
          <cell r="L2" t="str">
            <v>UnitRPST</v>
          </cell>
          <cell r="M2" t="str">
            <v>UnitRPNet</v>
          </cell>
          <cell r="N2" t="str">
            <v>UnitRetM</v>
          </cell>
          <cell r="O2" t="str">
            <v>RPCur</v>
          </cell>
          <cell r="P2" t="str">
            <v>RPCurrConvFactor</v>
          </cell>
          <cell r="Q2" t="str">
            <v>UnitNSP</v>
          </cell>
          <cell r="R2" t="str">
            <v>UnitSIPBas</v>
          </cell>
          <cell r="S2" t="str">
            <v>UnitSIPAdj</v>
          </cell>
          <cell r="T2" t="str">
            <v>UnitSIPTot</v>
          </cell>
          <cell r="U2" t="str">
            <v>UnitFacCostBas</v>
          </cell>
          <cell r="V2" t="str">
            <v>UnitFacCostAdj</v>
          </cell>
          <cell r="W2" t="str">
            <v>UnitFacCostTot</v>
          </cell>
          <cell r="X2" t="str">
            <v>UnitFacRoyBas</v>
          </cell>
          <cell r="Y2" t="str">
            <v>UnitFacRoyAdj</v>
          </cell>
          <cell r="Z2" t="str">
            <v>UnitFacRoyTot</v>
          </cell>
          <cell r="AA2" t="str">
            <v>PcFacRoy</v>
          </cell>
          <cell r="AB2" t="str">
            <v>UnitFacCommBas</v>
          </cell>
          <cell r="AC2" t="str">
            <v>UnitFacCommAdj</v>
          </cell>
          <cell r="AD2" t="str">
            <v>UnitFacCommTot</v>
          </cell>
          <cell r="AE2" t="str">
            <v>PcFacComm</v>
          </cell>
          <cell r="AF2" t="str">
            <v>RateFrToPort</v>
          </cell>
          <cell r="AG2" t="str">
            <v>RateFrInland</v>
          </cell>
          <cell r="AH2" t="str">
            <v>UnitFrToPortBas</v>
          </cell>
          <cell r="AI2" t="str">
            <v>UnitFrToPortAdj</v>
          </cell>
          <cell r="AJ2" t="str">
            <v>UnitFrToPortTot</v>
          </cell>
          <cell r="AK2" t="str">
            <v>UnitDutyBas</v>
          </cell>
          <cell r="AL2" t="str">
            <v>UnitDutyAdj1</v>
          </cell>
          <cell r="AM2" t="str">
            <v>UnitDutyAdj2</v>
          </cell>
          <cell r="AN2" t="str">
            <v>UnitDutyTot</v>
          </cell>
          <cell r="AO2" t="str">
            <v>PcDutyTot</v>
          </cell>
          <cell r="AP2" t="str">
            <v>UnitSuppCost</v>
          </cell>
          <cell r="AQ2" t="str">
            <v>UnitSCStdCostAdj1</v>
          </cell>
          <cell r="AR2" t="str">
            <v>UnitLandedExcTool</v>
          </cell>
          <cell r="AS2" t="str">
            <v>UnitFrInlandBas</v>
          </cell>
          <cell r="AT2" t="str">
            <v>UnitFrInlandAdj</v>
          </cell>
          <cell r="AU2" t="str">
            <v>UnitFrInlandTot</v>
          </cell>
          <cell r="AV2" t="str">
            <v>UnitSCStdCostAdj2</v>
          </cell>
          <cell r="AW2" t="str">
            <v>UnitSCStdCostTot</v>
          </cell>
          <cell r="AX2" t="str">
            <v>UnitLowVolPrem</v>
          </cell>
          <cell r="AY2" t="str">
            <v>PcLowVolPrem</v>
          </cell>
          <cell r="AZ2" t="str">
            <v>RateFrTot</v>
          </cell>
          <cell r="BA2" t="str">
            <v>UnitFrTot</v>
          </cell>
          <cell r="BB2" t="str">
            <v>UnitSCStdCostTotExcFr</v>
          </cell>
          <cell r="BC2" t="str">
            <v>PcFrTot</v>
          </cell>
          <cell r="BD2" t="str">
            <v>UnitHasFacToolBas</v>
          </cell>
          <cell r="BE2" t="str">
            <v>UnitHasFacToolAdj</v>
          </cell>
          <cell r="BF2" t="str">
            <v>UnitHasFacToolTot</v>
          </cell>
          <cell r="BG2" t="str">
            <v>UnitOthFacToolBas</v>
          </cell>
          <cell r="BH2" t="str">
            <v>UnitOthFacToolAdj</v>
          </cell>
          <cell r="BI2" t="str">
            <v>UnitOthFacToolTot</v>
          </cell>
          <cell r="BJ2" t="str">
            <v>PcToolTot</v>
          </cell>
          <cell r="BK2" t="str">
            <v>PcDutyBas</v>
          </cell>
          <cell r="BL2" t="str">
            <v>PcDutyBasAdj</v>
          </cell>
          <cell r="BM2" t="str">
            <v>PcDutyBasTot</v>
          </cell>
          <cell r="BN2" t="str">
            <v>UnitFacMarkUpBas</v>
          </cell>
          <cell r="BO2" t="str">
            <v>UnitFacMarkUpAdj</v>
          </cell>
          <cell r="BP2" t="str">
            <v>UnitFacMarkUpTot</v>
          </cell>
          <cell r="BQ2" t="str">
            <v>PcFacMarkUpTot</v>
          </cell>
          <cell r="BR2" t="str">
            <v>UnitFacMarkUpOth1</v>
          </cell>
          <cell r="BS2" t="str">
            <v>PcFacMarkUpOth1</v>
          </cell>
          <cell r="BT2" t="str">
            <v>UnitFacMarkUpOth2</v>
          </cell>
          <cell r="BU2" t="str">
            <v>PcFacMarkUpOth2</v>
          </cell>
          <cell r="BV2" t="str">
            <v>DutyCalcBasis</v>
          </cell>
          <cell r="BW2" t="str">
            <v>DutyCode</v>
          </cell>
          <cell r="BX2" t="str">
            <v>SuppCurr</v>
          </cell>
          <cell r="BY2" t="str">
            <v>SuppCurrConvFactor</v>
          </cell>
          <cell r="BZ2" t="str">
            <v>CostTCurr</v>
          </cell>
          <cell r="CA2" t="str">
            <v>CostTConvFactor</v>
          </cell>
          <cell r="CB2" t="str">
            <v>Country</v>
          </cell>
          <cell r="CC2" t="str">
            <v>Source</v>
          </cell>
          <cell r="CD2" t="str">
            <v>CompSource</v>
          </cell>
          <cell r="CE2" t="str">
            <v>Cube</v>
          </cell>
          <cell r="CF2" t="str">
            <v>TotCube</v>
          </cell>
          <cell r="CG2" t="str">
            <v>TariffCode</v>
          </cell>
          <cell r="CH2" t="str">
            <v>ElementStatus</v>
          </cell>
          <cell r="CI2" t="str">
            <v>PcRoyIntBas</v>
          </cell>
          <cell r="CJ2" t="str">
            <v>PcRoyIntAdj</v>
          </cell>
          <cell r="CK2" t="str">
            <v>PcRoyIntTot</v>
          </cell>
          <cell r="CL2" t="str">
            <v>PcRoyExtBas</v>
          </cell>
          <cell r="CM2" t="str">
            <v>PcRoyExtLoc</v>
          </cell>
          <cell r="CN2" t="str">
            <v>PcRoyExtAdj1</v>
          </cell>
          <cell r="CO2" t="str">
            <v>PcRoyExtAdj2</v>
          </cell>
          <cell r="CP2" t="str">
            <v>PcRoyExtAdj3</v>
          </cell>
          <cell r="CQ2" t="str">
            <v>PcRoyExtTot</v>
          </cell>
          <cell r="CR2" t="str">
            <v>UnitRoyCurr</v>
          </cell>
          <cell r="CS2" t="str">
            <v>RoyConvFactor</v>
          </cell>
          <cell r="CT2" t="str">
            <v>UnitRoyBas</v>
          </cell>
          <cell r="CU2" t="str">
            <v>UnitRoyLoc</v>
          </cell>
          <cell r="CV2" t="str">
            <v>UnitRoyAdj</v>
          </cell>
          <cell r="CW2" t="str">
            <v>UnitRoyTot</v>
          </cell>
          <cell r="CX2" t="str">
            <v>RetGross</v>
          </cell>
          <cell r="CY2" t="str">
            <v>RetTax</v>
          </cell>
          <cell r="CZ2" t="str">
            <v>RetSales</v>
          </cell>
          <cell r="DA2" t="str">
            <v>RetSalesMPc</v>
          </cell>
          <cell r="DB2" t="str">
            <v>RSMEffPc</v>
          </cell>
          <cell r="DC2" t="str">
            <v>SIPBas</v>
          </cell>
          <cell r="DD2" t="str">
            <v>SIPAdj</v>
          </cell>
          <cell r="DE2" t="str">
            <v>SipSales</v>
          </cell>
          <cell r="DF2" t="str">
            <v>DiscAllow1</v>
          </cell>
          <cell r="DG2" t="str">
            <v>DiscAllow2</v>
          </cell>
          <cell r="DH2" t="str">
            <v>DiscAllow3</v>
          </cell>
          <cell r="DI2" t="str">
            <v>DiscAllow4</v>
          </cell>
          <cell r="DJ2" t="str">
            <v>DiscAllow5</v>
          </cell>
          <cell r="DK2" t="str">
            <v>DiscAllowTot</v>
          </cell>
          <cell r="DL2" t="str">
            <v>DiscDisAllow1</v>
          </cell>
          <cell r="DM2" t="str">
            <v>DiscDisAllow2</v>
          </cell>
          <cell r="DN2" t="str">
            <v>DiscDisAllow3</v>
          </cell>
          <cell r="DO2" t="str">
            <v>DiscDisAllow4</v>
          </cell>
          <cell r="DP2" t="str">
            <v>DiscDisAllow5</v>
          </cell>
          <cell r="DQ2" t="str">
            <v>DiscDisAllowTot</v>
          </cell>
          <cell r="DR2" t="str">
            <v>DiscAllTot</v>
          </cell>
          <cell r="DS2" t="str">
            <v>DiscTotPc</v>
          </cell>
          <cell r="DT2" t="str">
            <v>NetSales</v>
          </cell>
          <cell r="DU2" t="str">
            <v>StdCost</v>
          </cell>
          <cell r="DV2" t="str">
            <v>StdCostPc</v>
          </cell>
          <cell r="DW2" t="str">
            <v>Royalty</v>
          </cell>
          <cell r="DX2" t="str">
            <v>RoyOther1</v>
          </cell>
          <cell r="DY2" t="str">
            <v>RoyOther2</v>
          </cell>
          <cell r="DZ2" t="str">
            <v>RoyOther3</v>
          </cell>
          <cell r="EA2" t="str">
            <v>RoyTot</v>
          </cell>
          <cell r="EB2" t="str">
            <v>RoyTotPc</v>
          </cell>
          <cell r="EC2" t="str">
            <v>VarPrice</v>
          </cell>
          <cell r="ED2" t="str">
            <v>VarObsolesc</v>
          </cell>
          <cell r="EE2" t="str">
            <v>VarPriceLowVolBudget</v>
          </cell>
          <cell r="EF2" t="str">
            <v>VarPriceLowVol</v>
          </cell>
          <cell r="EG2" t="str">
            <v>VarPriceLowVolTotal</v>
          </cell>
          <cell r="EH2" t="str">
            <v>VarFreight</v>
          </cell>
          <cell r="EI2" t="str">
            <v>VarDuty</v>
          </cell>
          <cell r="EJ2" t="str">
            <v>VarFX</v>
          </cell>
          <cell r="EK2" t="str">
            <v>VarInvChange</v>
          </cell>
          <cell r="EL2" t="str">
            <v>VarRoyWO</v>
          </cell>
          <cell r="EM2" t="str">
            <v>VarOptPrem</v>
          </cell>
          <cell r="EN2" t="str">
            <v>VarOth1</v>
          </cell>
          <cell r="EO2" t="str">
            <v>VarOth2</v>
          </cell>
          <cell r="EP2" t="str">
            <v>VarOth3</v>
          </cell>
          <cell r="EQ2" t="str">
            <v>VarOth4</v>
          </cell>
          <cell r="ER2" t="str">
            <v>VarOth5</v>
          </cell>
          <cell r="ES2" t="str">
            <v>VarTot</v>
          </cell>
          <cell r="ET2" t="str">
            <v>GMRTot</v>
          </cell>
          <cell r="EU2" t="str">
            <v>GMRTotPc</v>
          </cell>
          <cell r="EV2" t="str">
            <v>DevRad3P</v>
          </cell>
          <cell r="EW2" t="str">
            <v>DevRadOH</v>
          </cell>
          <cell r="EX2" t="str">
            <v>DevRadTot</v>
          </cell>
          <cell r="EY2" t="str">
            <v>DevEng3P</v>
          </cell>
          <cell r="EZ2" t="str">
            <v>DevEngOH</v>
          </cell>
          <cell r="FA2" t="str">
            <v>DevEngTot</v>
          </cell>
          <cell r="FB2" t="str">
            <v>DevCrS3P</v>
          </cell>
          <cell r="FC2" t="str">
            <v>DevCrSOH</v>
          </cell>
          <cell r="FD2" t="str">
            <v>DevCrSTot</v>
          </cell>
          <cell r="FE2" t="str">
            <v>DevOth3P</v>
          </cell>
          <cell r="FF2" t="str">
            <v>DevOthOH</v>
          </cell>
          <cell r="FG2" t="str">
            <v>DevOthTot</v>
          </cell>
          <cell r="FH2" t="str">
            <v>DevCentAlloc1</v>
          </cell>
          <cell r="FI2" t="str">
            <v>DevCentAlloc2</v>
          </cell>
          <cell r="FJ2" t="str">
            <v>DevCentAlloc3</v>
          </cell>
          <cell r="FK2" t="str">
            <v>DevCentTot</v>
          </cell>
          <cell r="FL2" t="str">
            <v>DevLocal</v>
          </cell>
          <cell r="FM2" t="str">
            <v>DevOth1</v>
          </cell>
          <cell r="FN2" t="str">
            <v>DevOth2</v>
          </cell>
          <cell r="FO2" t="str">
            <v>DevTot</v>
          </cell>
          <cell r="FP2" t="str">
            <v>ToolHasFacBas</v>
          </cell>
          <cell r="FQ2" t="str">
            <v>ToolHasFacAdj</v>
          </cell>
          <cell r="FR2" t="str">
            <v>ToolHasFacTot</v>
          </cell>
          <cell r="FS2" t="str">
            <v>ToolOthFacBas</v>
          </cell>
          <cell r="FT2" t="str">
            <v>ToolOthFacAdj</v>
          </cell>
          <cell r="FU2" t="str">
            <v>ToolOthFacTot</v>
          </cell>
          <cell r="FV2" t="str">
            <v>Tool3PtyYear1</v>
          </cell>
          <cell r="FW2" t="str">
            <v>ToolCont</v>
          </cell>
          <cell r="FX2" t="str">
            <v>ToolOth1</v>
          </cell>
          <cell r="FY2" t="str">
            <v>ToolOth2</v>
          </cell>
          <cell r="FZ2" t="str">
            <v>ToolTot</v>
          </cell>
          <cell r="GA2" t="str">
            <v>DevToolTot</v>
          </cell>
          <cell r="GB2" t="str">
            <v>CostTot</v>
          </cell>
          <cell r="GC2" t="str">
            <v>PMTot</v>
          </cell>
          <cell r="GD2" t="str">
            <v>PMTotPc</v>
          </cell>
          <cell r="GE2" t="str">
            <v>APCentAlloc1</v>
          </cell>
          <cell r="GF2" t="str">
            <v>APCentAlloc2</v>
          </cell>
          <cell r="GG2" t="str">
            <v>APCentAlloc3</v>
          </cell>
          <cell r="GH2" t="str">
            <v>APCentAlloc4</v>
          </cell>
          <cell r="GI2" t="str">
            <v>APMediaTV</v>
          </cell>
          <cell r="GJ2" t="str">
            <v>APMediaOth</v>
          </cell>
          <cell r="GK2" t="str">
            <v>APOther1</v>
          </cell>
          <cell r="GL2" t="str">
            <v>APOther2</v>
          </cell>
          <cell r="GM2" t="str">
            <v>APOther3</v>
          </cell>
          <cell r="GN2" t="str">
            <v>APOther4</v>
          </cell>
          <cell r="GO2" t="str">
            <v>APOther5</v>
          </cell>
          <cell r="GP2" t="str">
            <v>APOther6</v>
          </cell>
          <cell r="GQ2" t="str">
            <v>APOther7</v>
          </cell>
          <cell r="GR2" t="str">
            <v>APOther8</v>
          </cell>
          <cell r="GS2" t="str">
            <v>APOther9</v>
          </cell>
          <cell r="GT2" t="str">
            <v>APtot</v>
          </cell>
          <cell r="GU2" t="str">
            <v>APTotPc</v>
          </cell>
          <cell r="GV2" t="str">
            <v>OHVarSpecShip</v>
          </cell>
          <cell r="GW2" t="str">
            <v>OHVariableOth1</v>
          </cell>
          <cell r="GX2" t="str">
            <v>OHVariableOth2</v>
          </cell>
          <cell r="GY2" t="str">
            <v>OHVariableOth3</v>
          </cell>
          <cell r="GZ2" t="str">
            <v>OHVarTot</v>
          </cell>
          <cell r="HA2" t="str">
            <v>Contribution</v>
          </cell>
          <cell r="HB2" t="str">
            <v>ContributionPc</v>
          </cell>
          <cell r="HC2" t="str">
            <v>OHShipWare</v>
          </cell>
          <cell r="HD2" t="str">
            <v>OHLocOth1</v>
          </cell>
          <cell r="HE2" t="str">
            <v>OHLocOth2</v>
          </cell>
          <cell r="HF2" t="str">
            <v>OHLocOth3</v>
          </cell>
          <cell r="HG2" t="str">
            <v>OHLocOth4</v>
          </cell>
          <cell r="HH2" t="str">
            <v>OHLocOth5</v>
          </cell>
          <cell r="HI2" t="str">
            <v>OHLocTot</v>
          </cell>
          <cell r="HJ2" t="str">
            <v>OHGMSMkt</v>
          </cell>
          <cell r="HK2" t="str">
            <v>OHGMOth1</v>
          </cell>
          <cell r="HL2" t="str">
            <v>OHGMOth2</v>
          </cell>
          <cell r="HM2" t="str">
            <v>OHGMOth3</v>
          </cell>
          <cell r="HN2" t="str">
            <v>OHGMOth4</v>
          </cell>
          <cell r="HO2" t="str">
            <v>OHGMTot</v>
          </cell>
          <cell r="HP2" t="str">
            <v>OHGWAmort</v>
          </cell>
          <cell r="HQ2" t="str">
            <v>OHCorp</v>
          </cell>
          <cell r="HR2" t="str">
            <v>OHCentOth1</v>
          </cell>
          <cell r="HS2" t="str">
            <v>OHCentOth2</v>
          </cell>
          <cell r="HT2" t="str">
            <v>OHCentOth3</v>
          </cell>
          <cell r="HU2" t="str">
            <v>OHCentOth4</v>
          </cell>
          <cell r="HV2" t="str">
            <v>OHCentOth5</v>
          </cell>
          <cell r="HW2" t="str">
            <v>OHCentTot</v>
          </cell>
          <cell r="HX2" t="str">
            <v>OHTot</v>
          </cell>
          <cell r="HY2" t="str">
            <v>OHTotPc</v>
          </cell>
          <cell r="HZ2" t="str">
            <v>OPTot</v>
          </cell>
          <cell r="IA2" t="str">
            <v>OPTotPc</v>
          </cell>
          <cell r="IB2" t="str">
            <v>NonOPIncRoy</v>
          </cell>
          <cell r="IC2" t="str">
            <v>NonOPIncInt</v>
          </cell>
          <cell r="ID2" t="str">
            <v>NonOPIncOth</v>
          </cell>
          <cell r="IE2" t="str">
            <v>NonOPIncTot</v>
          </cell>
          <cell r="IF2" t="str">
            <v>NonOPExpInt</v>
          </cell>
          <cell r="IG2" t="str">
            <v>NonOPExpOth1</v>
          </cell>
          <cell r="IH2" t="str">
            <v>NonOPExpOth2</v>
          </cell>
          <cell r="II2" t="str">
            <v>NonOPExpTot</v>
          </cell>
          <cell r="IJ2" t="str">
            <v>PreTaxProfit</v>
          </cell>
          <cell r="IK2" t="str">
            <v>PreTaxProfitPc</v>
          </cell>
          <cell r="IL2" t="str">
            <v>Tool3PtyYear2</v>
          </cell>
          <cell r="IM2" t="str">
            <v>Tool3PtyYear3</v>
          </cell>
        </row>
        <row r="3">
          <cell r="A3" t="str">
            <v>GIRLS_MLPfob</v>
          </cell>
          <cell r="B3" t="str">
            <v>020020050</v>
          </cell>
          <cell r="C3" t="str">
            <v>GIRLS_MLP</v>
          </cell>
          <cell r="D3" t="str">
            <v>Girls-My Little Pony</v>
          </cell>
          <cell r="E3" t="str">
            <v>fob</v>
          </cell>
          <cell r="F3" t="str">
            <v>.</v>
          </cell>
          <cell r="G3">
            <v>1</v>
          </cell>
          <cell r="H3">
            <v>0</v>
          </cell>
          <cell r="I3">
            <v>1</v>
          </cell>
          <cell r="J3">
            <v>0</v>
          </cell>
          <cell r="K3" t="str">
            <v/>
          </cell>
          <cell r="L3">
            <v>0</v>
          </cell>
          <cell r="M3">
            <v>0</v>
          </cell>
          <cell r="N3">
            <v>-250</v>
          </cell>
          <cell r="O3" t="str">
            <v/>
          </cell>
          <cell r="P3">
            <v>0</v>
          </cell>
          <cell r="Q3">
            <v>250</v>
          </cell>
          <cell r="R3">
            <v>250</v>
          </cell>
          <cell r="S3">
            <v>0</v>
          </cell>
          <cell r="T3">
            <v>250</v>
          </cell>
          <cell r="U3">
            <v>123.508956</v>
          </cell>
          <cell r="V3">
            <v>0</v>
          </cell>
          <cell r="W3">
            <v>123.508956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6.4842199999999997</v>
          </cell>
          <cell r="AJ3">
            <v>6.4842199999999997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123.508956</v>
          </cell>
          <cell r="AQ3">
            <v>0</v>
          </cell>
          <cell r="AR3">
            <v>129.99317600000001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129.99317600000001</v>
          </cell>
          <cell r="AX3">
            <v>0</v>
          </cell>
          <cell r="AY3">
            <v>0</v>
          </cell>
          <cell r="AZ3">
            <v>0</v>
          </cell>
          <cell r="BA3">
            <v>6.4842199999999997</v>
          </cell>
          <cell r="BB3">
            <v>123.50895600000001</v>
          </cell>
          <cell r="BC3">
            <v>5.2499998461650016E-2</v>
          </cell>
          <cell r="BD3">
            <v>0</v>
          </cell>
          <cell r="BE3">
            <v>0</v>
          </cell>
          <cell r="BF3">
            <v>0</v>
          </cell>
          <cell r="BG3">
            <v>0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  <cell r="BL3">
            <v>0</v>
          </cell>
          <cell r="BM3">
            <v>0</v>
          </cell>
          <cell r="BN3">
            <v>0</v>
          </cell>
          <cell r="BO3">
            <v>0</v>
          </cell>
          <cell r="BP3">
            <v>0</v>
          </cell>
          <cell r="BQ3">
            <v>0</v>
          </cell>
          <cell r="BR3">
            <v>0</v>
          </cell>
          <cell r="BS3">
            <v>0</v>
          </cell>
          <cell r="BT3">
            <v>0</v>
          </cell>
          <cell r="BU3">
            <v>0</v>
          </cell>
          <cell r="BV3">
            <v>0</v>
          </cell>
          <cell r="BW3" t="str">
            <v/>
          </cell>
          <cell r="BX3" t="str">
            <v>USD</v>
          </cell>
          <cell r="BY3">
            <v>7.77</v>
          </cell>
          <cell r="BZ3" t="str">
            <v>HKD</v>
          </cell>
          <cell r="CA3">
            <v>0.12886600000000001</v>
          </cell>
          <cell r="CB3" t="str">
            <v xml:space="preserve">CN </v>
          </cell>
          <cell r="CC3" t="str">
            <v>HASFE</v>
          </cell>
          <cell r="CD3" t="str">
            <v>CN/HASFE</v>
          </cell>
          <cell r="CE3">
            <v>0</v>
          </cell>
          <cell r="CF3">
            <v>0</v>
          </cell>
          <cell r="CG3" t="str">
            <v>0000000FOB</v>
          </cell>
          <cell r="CH3" t="str">
            <v>FSR</v>
          </cell>
          <cell r="CI3">
            <v>0.1</v>
          </cell>
          <cell r="CJ3">
            <v>0</v>
          </cell>
          <cell r="CK3">
            <v>0.1</v>
          </cell>
          <cell r="CL3">
            <v>0</v>
          </cell>
          <cell r="CM3">
            <v>0</v>
          </cell>
          <cell r="CN3">
            <v>0</v>
          </cell>
          <cell r="CO3">
            <v>0</v>
          </cell>
          <cell r="CP3">
            <v>0</v>
          </cell>
          <cell r="CQ3">
            <v>0</v>
          </cell>
          <cell r="CS3">
            <v>0</v>
          </cell>
          <cell r="CT3">
            <v>0</v>
          </cell>
          <cell r="CU3">
            <v>0</v>
          </cell>
          <cell r="CV3">
            <v>0</v>
          </cell>
          <cell r="CW3">
            <v>0</v>
          </cell>
          <cell r="CX3">
            <v>0</v>
          </cell>
          <cell r="CY3">
            <v>0</v>
          </cell>
          <cell r="CZ3">
            <v>0</v>
          </cell>
          <cell r="DA3">
            <v>0</v>
          </cell>
          <cell r="DB3">
            <v>0</v>
          </cell>
          <cell r="DC3">
            <v>250</v>
          </cell>
          <cell r="DD3">
            <v>0</v>
          </cell>
          <cell r="DE3">
            <v>250</v>
          </cell>
          <cell r="DF3">
            <v>0</v>
          </cell>
          <cell r="DG3">
            <v>0</v>
          </cell>
          <cell r="DH3">
            <v>0</v>
          </cell>
          <cell r="DI3">
            <v>0</v>
          </cell>
          <cell r="DJ3">
            <v>0</v>
          </cell>
          <cell r="DK3">
            <v>0</v>
          </cell>
          <cell r="DL3">
            <v>0</v>
          </cell>
          <cell r="DM3">
            <v>0</v>
          </cell>
          <cell r="DN3">
            <v>0</v>
          </cell>
          <cell r="DO3">
            <v>0</v>
          </cell>
          <cell r="DP3">
            <v>0</v>
          </cell>
          <cell r="DQ3">
            <v>0</v>
          </cell>
          <cell r="DR3">
            <v>0</v>
          </cell>
          <cell r="DS3">
            <v>0</v>
          </cell>
          <cell r="DT3">
            <v>250</v>
          </cell>
          <cell r="DU3">
            <v>129.99317600000001</v>
          </cell>
          <cell r="DV3">
            <v>0.51997270400000006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  <cell r="EP3">
            <v>0</v>
          </cell>
          <cell r="EQ3">
            <v>0</v>
          </cell>
          <cell r="ER3">
            <v>0</v>
          </cell>
          <cell r="ES3">
            <v>0</v>
          </cell>
          <cell r="ET3">
            <v>120.00682399999999</v>
          </cell>
          <cell r="EU3">
            <v>0.48002729599999999</v>
          </cell>
          <cell r="EV3">
            <v>0</v>
          </cell>
          <cell r="EW3">
            <v>0</v>
          </cell>
          <cell r="EX3">
            <v>0</v>
          </cell>
          <cell r="EY3">
            <v>0</v>
          </cell>
          <cell r="EZ3">
            <v>0</v>
          </cell>
          <cell r="FA3">
            <v>0</v>
          </cell>
          <cell r="FB3">
            <v>0</v>
          </cell>
          <cell r="FC3">
            <v>0</v>
          </cell>
          <cell r="FD3">
            <v>0</v>
          </cell>
          <cell r="FE3">
            <v>0</v>
          </cell>
          <cell r="FF3">
            <v>0</v>
          </cell>
          <cell r="FG3">
            <v>0</v>
          </cell>
          <cell r="FH3">
            <v>0</v>
          </cell>
          <cell r="FI3">
            <v>0</v>
          </cell>
          <cell r="FJ3">
            <v>0</v>
          </cell>
          <cell r="FK3">
            <v>0</v>
          </cell>
          <cell r="FL3">
            <v>0</v>
          </cell>
          <cell r="FM3">
            <v>0</v>
          </cell>
          <cell r="FN3">
            <v>0</v>
          </cell>
          <cell r="FO3">
            <v>0</v>
          </cell>
          <cell r="FP3">
            <v>0</v>
          </cell>
          <cell r="FQ3">
            <v>0</v>
          </cell>
          <cell r="FR3">
            <v>0</v>
          </cell>
          <cell r="FS3">
            <v>0</v>
          </cell>
          <cell r="FT3">
            <v>0</v>
          </cell>
          <cell r="FU3">
            <v>0</v>
          </cell>
          <cell r="FV3">
            <v>0</v>
          </cell>
          <cell r="FW3">
            <v>0</v>
          </cell>
          <cell r="FX3">
            <v>0</v>
          </cell>
          <cell r="FY3">
            <v>0</v>
          </cell>
          <cell r="FZ3">
            <v>0</v>
          </cell>
          <cell r="GA3">
            <v>0</v>
          </cell>
          <cell r="GB3">
            <v>129.99317600000001</v>
          </cell>
          <cell r="GC3">
            <v>120.00682399999999</v>
          </cell>
          <cell r="GD3">
            <v>0.48002729599999999</v>
          </cell>
          <cell r="GE3">
            <v>0</v>
          </cell>
          <cell r="GF3">
            <v>0</v>
          </cell>
          <cell r="GG3">
            <v>0</v>
          </cell>
          <cell r="GH3">
            <v>0</v>
          </cell>
          <cell r="GI3">
            <v>0</v>
          </cell>
          <cell r="GJ3">
            <v>0</v>
          </cell>
          <cell r="GK3">
            <v>0</v>
          </cell>
          <cell r="GL3">
            <v>0</v>
          </cell>
          <cell r="GM3">
            <v>0</v>
          </cell>
          <cell r="GN3">
            <v>0</v>
          </cell>
          <cell r="GO3">
            <v>0</v>
          </cell>
          <cell r="GP3">
            <v>0</v>
          </cell>
          <cell r="GQ3">
            <v>0</v>
          </cell>
          <cell r="GR3">
            <v>0</v>
          </cell>
          <cell r="GS3">
            <v>0</v>
          </cell>
          <cell r="GT3">
            <v>0</v>
          </cell>
          <cell r="GU3">
            <v>0</v>
          </cell>
          <cell r="GV3">
            <v>0</v>
          </cell>
          <cell r="GW3">
            <v>0</v>
          </cell>
          <cell r="GX3">
            <v>0</v>
          </cell>
          <cell r="GY3">
            <v>0</v>
          </cell>
          <cell r="GZ3">
            <v>0</v>
          </cell>
          <cell r="HA3">
            <v>120.00682399999999</v>
          </cell>
          <cell r="HB3">
            <v>0.48002729599999999</v>
          </cell>
          <cell r="HC3">
            <v>0</v>
          </cell>
          <cell r="HD3">
            <v>0</v>
          </cell>
          <cell r="HE3">
            <v>0</v>
          </cell>
          <cell r="HF3">
            <v>0</v>
          </cell>
          <cell r="HG3">
            <v>0</v>
          </cell>
          <cell r="HH3">
            <v>0</v>
          </cell>
          <cell r="HI3">
            <v>0</v>
          </cell>
          <cell r="HJ3">
            <v>0</v>
          </cell>
          <cell r="HK3">
            <v>0</v>
          </cell>
          <cell r="HL3">
            <v>0</v>
          </cell>
          <cell r="HM3">
            <v>0</v>
          </cell>
          <cell r="HN3">
            <v>0</v>
          </cell>
          <cell r="HO3">
            <v>0</v>
          </cell>
          <cell r="HP3">
            <v>0</v>
          </cell>
          <cell r="HQ3">
            <v>0</v>
          </cell>
          <cell r="HR3">
            <v>0</v>
          </cell>
          <cell r="HS3">
            <v>0</v>
          </cell>
          <cell r="HT3">
            <v>0</v>
          </cell>
          <cell r="HU3">
            <v>0</v>
          </cell>
          <cell r="HV3">
            <v>0</v>
          </cell>
          <cell r="HW3">
            <v>0</v>
          </cell>
          <cell r="HX3">
            <v>0</v>
          </cell>
          <cell r="HY3">
            <v>0</v>
          </cell>
          <cell r="HZ3">
            <v>120.00682399999999</v>
          </cell>
          <cell r="IA3">
            <v>0.48002729599999999</v>
          </cell>
          <cell r="IB3">
            <v>0</v>
          </cell>
          <cell r="IC3">
            <v>0</v>
          </cell>
          <cell r="ID3">
            <v>0</v>
          </cell>
          <cell r="IE3">
            <v>0</v>
          </cell>
          <cell r="IF3">
            <v>0</v>
          </cell>
          <cell r="IG3">
            <v>0</v>
          </cell>
          <cell r="IH3">
            <v>0</v>
          </cell>
          <cell r="II3">
            <v>0</v>
          </cell>
          <cell r="IJ3">
            <v>120.00682399999999</v>
          </cell>
          <cell r="IK3">
            <v>0.48002729599999999</v>
          </cell>
          <cell r="IL3">
            <v>0</v>
          </cell>
          <cell r="IM3">
            <v>0</v>
          </cell>
        </row>
        <row r="4">
          <cell r="A4" t="str">
            <v>R160fob</v>
          </cell>
          <cell r="B4" t="str">
            <v>RRRRRRRRR</v>
          </cell>
          <cell r="C4" t="str">
            <v>R160</v>
          </cell>
          <cell r="D4" t="str">
            <v>OTHER</v>
          </cell>
          <cell r="E4" t="str">
            <v>fob</v>
          </cell>
          <cell r="F4" t="str">
            <v>.</v>
          </cell>
          <cell r="G4">
            <v>1</v>
          </cell>
          <cell r="H4">
            <v>0</v>
          </cell>
          <cell r="I4">
            <v>1</v>
          </cell>
          <cell r="J4">
            <v>0</v>
          </cell>
          <cell r="K4" t="str">
            <v/>
          </cell>
          <cell r="L4">
            <v>0</v>
          </cell>
          <cell r="M4">
            <v>0</v>
          </cell>
          <cell r="N4">
            <v>-1E-3</v>
          </cell>
          <cell r="O4" t="str">
            <v/>
          </cell>
          <cell r="P4">
            <v>0</v>
          </cell>
          <cell r="Q4">
            <v>1E-3</v>
          </cell>
          <cell r="R4">
            <v>1E-3</v>
          </cell>
          <cell r="S4">
            <v>0</v>
          </cell>
          <cell r="T4">
            <v>1E-3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 t="str">
            <v/>
          </cell>
          <cell r="BX4" t="str">
            <v>USD</v>
          </cell>
          <cell r="BY4">
            <v>7.77</v>
          </cell>
          <cell r="BZ4" t="str">
            <v>HKD</v>
          </cell>
          <cell r="CA4">
            <v>0.12886600000000001</v>
          </cell>
          <cell r="CB4" t="str">
            <v xml:space="preserve">CN </v>
          </cell>
          <cell r="CC4" t="str">
            <v>HASFE</v>
          </cell>
          <cell r="CD4" t="str">
            <v>CN/HASFE</v>
          </cell>
          <cell r="CE4">
            <v>0</v>
          </cell>
          <cell r="CF4">
            <v>0</v>
          </cell>
          <cell r="CG4" t="str">
            <v>0000000FOB</v>
          </cell>
          <cell r="CH4" t="str">
            <v>FSR</v>
          </cell>
          <cell r="CI4">
            <v>0.1</v>
          </cell>
          <cell r="CJ4">
            <v>0</v>
          </cell>
          <cell r="CK4">
            <v>0.1</v>
          </cell>
          <cell r="CL4">
            <v>0.1</v>
          </cell>
          <cell r="CM4">
            <v>0</v>
          </cell>
          <cell r="CN4">
            <v>0</v>
          </cell>
          <cell r="CO4">
            <v>0</v>
          </cell>
          <cell r="CP4">
            <v>0</v>
          </cell>
          <cell r="CQ4">
            <v>0.1</v>
          </cell>
          <cell r="CS4">
            <v>0</v>
          </cell>
          <cell r="CT4">
            <v>0</v>
          </cell>
          <cell r="CU4">
            <v>0</v>
          </cell>
          <cell r="CV4">
            <v>0</v>
          </cell>
          <cell r="CW4">
            <v>0</v>
          </cell>
          <cell r="CX4">
            <v>0</v>
          </cell>
          <cell r="CY4">
            <v>0</v>
          </cell>
          <cell r="CZ4">
            <v>0</v>
          </cell>
          <cell r="DA4">
            <v>0</v>
          </cell>
          <cell r="DB4">
            <v>0</v>
          </cell>
          <cell r="DC4">
            <v>1E-3</v>
          </cell>
          <cell r="DD4">
            <v>0</v>
          </cell>
          <cell r="DE4">
            <v>1E-3</v>
          </cell>
          <cell r="DF4">
            <v>0</v>
          </cell>
          <cell r="DG4">
            <v>0</v>
          </cell>
          <cell r="DH4">
            <v>0</v>
          </cell>
          <cell r="DI4">
            <v>0</v>
          </cell>
          <cell r="DJ4">
            <v>0</v>
          </cell>
          <cell r="DK4">
            <v>0</v>
          </cell>
          <cell r="DL4">
            <v>0</v>
          </cell>
          <cell r="DM4">
            <v>0</v>
          </cell>
          <cell r="DN4">
            <v>0</v>
          </cell>
          <cell r="DO4">
            <v>0</v>
          </cell>
          <cell r="DP4">
            <v>0</v>
          </cell>
          <cell r="DQ4">
            <v>0</v>
          </cell>
          <cell r="DR4">
            <v>0</v>
          </cell>
          <cell r="DS4">
            <v>0</v>
          </cell>
          <cell r="DT4">
            <v>1E-3</v>
          </cell>
          <cell r="DU4">
            <v>0</v>
          </cell>
          <cell r="DV4">
            <v>0</v>
          </cell>
          <cell r="DW4">
            <v>1E-4</v>
          </cell>
          <cell r="DX4">
            <v>0</v>
          </cell>
          <cell r="DY4">
            <v>0</v>
          </cell>
          <cell r="DZ4">
            <v>0</v>
          </cell>
          <cell r="EA4">
            <v>1E-4</v>
          </cell>
          <cell r="EB4">
            <v>0.1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  <cell r="EP4">
            <v>0</v>
          </cell>
          <cell r="EQ4">
            <v>0</v>
          </cell>
          <cell r="ER4">
            <v>0</v>
          </cell>
          <cell r="ES4">
            <v>0</v>
          </cell>
          <cell r="ET4">
            <v>8.9999999999999998E-4</v>
          </cell>
          <cell r="EU4">
            <v>0.89999999999999991</v>
          </cell>
          <cell r="EV4">
            <v>0</v>
          </cell>
          <cell r="EW4">
            <v>0</v>
          </cell>
          <cell r="EX4">
            <v>0</v>
          </cell>
          <cell r="EY4">
            <v>0</v>
          </cell>
          <cell r="EZ4">
            <v>0</v>
          </cell>
          <cell r="FA4">
            <v>0</v>
          </cell>
          <cell r="FB4">
            <v>0</v>
          </cell>
          <cell r="FC4">
            <v>0</v>
          </cell>
          <cell r="FD4">
            <v>0</v>
          </cell>
          <cell r="FE4">
            <v>0</v>
          </cell>
          <cell r="FF4">
            <v>0</v>
          </cell>
          <cell r="FG4">
            <v>0</v>
          </cell>
          <cell r="FH4">
            <v>0</v>
          </cell>
          <cell r="FI4">
            <v>0</v>
          </cell>
          <cell r="FJ4">
            <v>0</v>
          </cell>
          <cell r="FK4">
            <v>0</v>
          </cell>
          <cell r="FL4">
            <v>0</v>
          </cell>
          <cell r="FM4">
            <v>0</v>
          </cell>
          <cell r="FN4">
            <v>0</v>
          </cell>
          <cell r="FO4">
            <v>0</v>
          </cell>
          <cell r="FP4">
            <v>0</v>
          </cell>
          <cell r="FQ4">
            <v>0</v>
          </cell>
          <cell r="FR4">
            <v>0</v>
          </cell>
          <cell r="FS4">
            <v>0</v>
          </cell>
          <cell r="FT4">
            <v>0</v>
          </cell>
          <cell r="FU4">
            <v>0</v>
          </cell>
          <cell r="FV4">
            <v>0</v>
          </cell>
          <cell r="FW4">
            <v>0</v>
          </cell>
          <cell r="FX4">
            <v>0</v>
          </cell>
          <cell r="FY4">
            <v>0</v>
          </cell>
          <cell r="FZ4">
            <v>0</v>
          </cell>
          <cell r="GA4">
            <v>0</v>
          </cell>
          <cell r="GB4">
            <v>1E-4</v>
          </cell>
          <cell r="GC4">
            <v>8.9999999999999998E-4</v>
          </cell>
          <cell r="GD4">
            <v>0.89999999999999991</v>
          </cell>
          <cell r="GE4">
            <v>0</v>
          </cell>
          <cell r="GF4">
            <v>0</v>
          </cell>
          <cell r="GG4">
            <v>0</v>
          </cell>
          <cell r="GH4">
            <v>0</v>
          </cell>
          <cell r="GI4">
            <v>0</v>
          </cell>
          <cell r="GJ4">
            <v>0</v>
          </cell>
          <cell r="GK4">
            <v>0</v>
          </cell>
          <cell r="GL4">
            <v>0</v>
          </cell>
          <cell r="GM4">
            <v>0</v>
          </cell>
          <cell r="GN4">
            <v>0</v>
          </cell>
          <cell r="GO4">
            <v>0</v>
          </cell>
          <cell r="GP4">
            <v>0</v>
          </cell>
          <cell r="GQ4">
            <v>0</v>
          </cell>
          <cell r="GR4">
            <v>0</v>
          </cell>
          <cell r="GS4">
            <v>0</v>
          </cell>
          <cell r="GT4">
            <v>0</v>
          </cell>
          <cell r="GU4">
            <v>0</v>
          </cell>
          <cell r="GV4">
            <v>0</v>
          </cell>
          <cell r="GW4">
            <v>0</v>
          </cell>
          <cell r="GX4">
            <v>0</v>
          </cell>
          <cell r="GY4">
            <v>0</v>
          </cell>
          <cell r="GZ4">
            <v>0</v>
          </cell>
          <cell r="HA4">
            <v>8.9999999999999998E-4</v>
          </cell>
          <cell r="HB4">
            <v>0.89999999999999991</v>
          </cell>
          <cell r="HC4">
            <v>0</v>
          </cell>
          <cell r="HD4">
            <v>0</v>
          </cell>
          <cell r="HE4">
            <v>0</v>
          </cell>
          <cell r="HF4">
            <v>0</v>
          </cell>
          <cell r="HG4">
            <v>0</v>
          </cell>
          <cell r="HH4">
            <v>0</v>
          </cell>
          <cell r="HI4">
            <v>0</v>
          </cell>
          <cell r="HJ4">
            <v>0</v>
          </cell>
          <cell r="HK4">
            <v>0</v>
          </cell>
          <cell r="HL4">
            <v>0</v>
          </cell>
          <cell r="HM4">
            <v>0</v>
          </cell>
          <cell r="HN4">
            <v>0</v>
          </cell>
          <cell r="HO4">
            <v>0</v>
          </cell>
          <cell r="HP4">
            <v>0</v>
          </cell>
          <cell r="HQ4">
            <v>0</v>
          </cell>
          <cell r="HR4">
            <v>0</v>
          </cell>
          <cell r="HS4">
            <v>0</v>
          </cell>
          <cell r="HT4">
            <v>0</v>
          </cell>
          <cell r="HU4">
            <v>0</v>
          </cell>
          <cell r="HV4">
            <v>0</v>
          </cell>
          <cell r="HW4">
            <v>0</v>
          </cell>
          <cell r="HX4">
            <v>0</v>
          </cell>
          <cell r="HY4">
            <v>0</v>
          </cell>
          <cell r="HZ4">
            <v>8.9999999999999998E-4</v>
          </cell>
          <cell r="IA4">
            <v>0.89999999999999991</v>
          </cell>
          <cell r="IB4">
            <v>0</v>
          </cell>
          <cell r="IC4">
            <v>0</v>
          </cell>
          <cell r="ID4">
            <v>0</v>
          </cell>
          <cell r="IE4">
            <v>0</v>
          </cell>
          <cell r="IF4">
            <v>0</v>
          </cell>
          <cell r="IG4">
            <v>0</v>
          </cell>
          <cell r="IH4">
            <v>0</v>
          </cell>
          <cell r="II4">
            <v>0</v>
          </cell>
          <cell r="IJ4">
            <v>8.9999999999999998E-4</v>
          </cell>
          <cell r="IK4">
            <v>0.89999999999999991</v>
          </cell>
          <cell r="IL4">
            <v>0</v>
          </cell>
          <cell r="IM4">
            <v>0</v>
          </cell>
        </row>
        <row r="5">
          <cell r="A5" t="str">
            <v>R340fob</v>
          </cell>
          <cell r="B5" t="str">
            <v>RRRRRRRRR</v>
          </cell>
          <cell r="C5" t="str">
            <v>R340</v>
          </cell>
          <cell r="D5" t="str">
            <v>TOOLING  WO</v>
          </cell>
          <cell r="E5" t="str">
            <v>fob</v>
          </cell>
          <cell r="F5" t="str">
            <v>.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 t="str">
            <v/>
          </cell>
          <cell r="L5">
            <v>0</v>
          </cell>
          <cell r="M5">
            <v>0</v>
          </cell>
          <cell r="N5">
            <v>-1E-3</v>
          </cell>
          <cell r="O5" t="str">
            <v/>
          </cell>
          <cell r="P5">
            <v>0</v>
          </cell>
          <cell r="Q5">
            <v>1E-3</v>
          </cell>
          <cell r="R5">
            <v>1E-3</v>
          </cell>
          <cell r="S5">
            <v>0</v>
          </cell>
          <cell r="T5">
            <v>1E-3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 t="str">
            <v/>
          </cell>
          <cell r="BX5" t="str">
            <v>USD</v>
          </cell>
          <cell r="BY5">
            <v>7.77</v>
          </cell>
          <cell r="BZ5" t="str">
            <v>HKD</v>
          </cell>
          <cell r="CA5">
            <v>0.12886600000000001</v>
          </cell>
          <cell r="CB5" t="str">
            <v xml:space="preserve">CN </v>
          </cell>
          <cell r="CC5" t="str">
            <v>HASFE</v>
          </cell>
          <cell r="CD5" t="str">
            <v>CN/HASFE</v>
          </cell>
          <cell r="CE5">
            <v>0</v>
          </cell>
          <cell r="CF5">
            <v>0</v>
          </cell>
          <cell r="CG5" t="str">
            <v>0000000FOB</v>
          </cell>
          <cell r="CH5" t="str">
            <v>FSR</v>
          </cell>
          <cell r="CI5">
            <v>0.1</v>
          </cell>
          <cell r="CJ5">
            <v>0</v>
          </cell>
          <cell r="CK5">
            <v>0.1</v>
          </cell>
          <cell r="CL5">
            <v>0.05</v>
          </cell>
          <cell r="CM5">
            <v>0</v>
          </cell>
          <cell r="CN5">
            <v>0</v>
          </cell>
          <cell r="CO5">
            <v>0</v>
          </cell>
          <cell r="CP5">
            <v>0</v>
          </cell>
          <cell r="CQ5">
            <v>0.05</v>
          </cell>
          <cell r="CS5">
            <v>0</v>
          </cell>
          <cell r="CT5">
            <v>0</v>
          </cell>
          <cell r="CU5">
            <v>0</v>
          </cell>
          <cell r="CV5">
            <v>0</v>
          </cell>
          <cell r="CW5">
            <v>0</v>
          </cell>
          <cell r="CX5">
            <v>0</v>
          </cell>
          <cell r="CY5">
            <v>0</v>
          </cell>
          <cell r="CZ5">
            <v>0</v>
          </cell>
          <cell r="DA5">
            <v>0</v>
          </cell>
          <cell r="DB5">
            <v>0</v>
          </cell>
          <cell r="DC5">
            <v>1E-3</v>
          </cell>
          <cell r="DD5">
            <v>0</v>
          </cell>
          <cell r="DE5">
            <v>1E-3</v>
          </cell>
          <cell r="DF5">
            <v>0</v>
          </cell>
          <cell r="DG5">
            <v>0</v>
          </cell>
          <cell r="DH5">
            <v>0</v>
          </cell>
          <cell r="DI5">
            <v>0</v>
          </cell>
          <cell r="DJ5">
            <v>0</v>
          </cell>
          <cell r="DK5">
            <v>0</v>
          </cell>
          <cell r="DL5">
            <v>0</v>
          </cell>
          <cell r="DM5">
            <v>0</v>
          </cell>
          <cell r="DN5">
            <v>0</v>
          </cell>
          <cell r="DO5">
            <v>0</v>
          </cell>
          <cell r="DP5">
            <v>0</v>
          </cell>
          <cell r="DQ5">
            <v>0</v>
          </cell>
          <cell r="DR5">
            <v>0</v>
          </cell>
          <cell r="DS5">
            <v>0</v>
          </cell>
          <cell r="DT5">
            <v>1E-3</v>
          </cell>
          <cell r="DU5">
            <v>0</v>
          </cell>
          <cell r="DV5">
            <v>0</v>
          </cell>
          <cell r="DW5">
            <v>5.0000000000000002E-5</v>
          </cell>
          <cell r="DX5">
            <v>0</v>
          </cell>
          <cell r="DY5">
            <v>0</v>
          </cell>
          <cell r="DZ5">
            <v>0</v>
          </cell>
          <cell r="EA5">
            <v>5.0000000000000002E-5</v>
          </cell>
          <cell r="EB5">
            <v>0.05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  <cell r="EP5">
            <v>0</v>
          </cell>
          <cell r="EQ5">
            <v>0</v>
          </cell>
          <cell r="ER5">
            <v>0</v>
          </cell>
          <cell r="ES5">
            <v>0</v>
          </cell>
          <cell r="ET5">
            <v>9.5E-4</v>
          </cell>
          <cell r="EU5">
            <v>0.95</v>
          </cell>
          <cell r="EV5">
            <v>0</v>
          </cell>
          <cell r="EW5">
            <v>0</v>
          </cell>
          <cell r="EX5">
            <v>0</v>
          </cell>
          <cell r="EY5">
            <v>0</v>
          </cell>
          <cell r="EZ5">
            <v>0</v>
          </cell>
          <cell r="FA5">
            <v>0</v>
          </cell>
          <cell r="FB5">
            <v>0</v>
          </cell>
          <cell r="FC5">
            <v>0</v>
          </cell>
          <cell r="FD5">
            <v>0</v>
          </cell>
          <cell r="FE5">
            <v>0</v>
          </cell>
          <cell r="FF5">
            <v>0</v>
          </cell>
          <cell r="FG5">
            <v>0</v>
          </cell>
          <cell r="FH5">
            <v>0</v>
          </cell>
          <cell r="FI5">
            <v>0</v>
          </cell>
          <cell r="FJ5">
            <v>0</v>
          </cell>
          <cell r="FK5">
            <v>0</v>
          </cell>
          <cell r="FL5">
            <v>0</v>
          </cell>
          <cell r="FM5">
            <v>0</v>
          </cell>
          <cell r="FN5">
            <v>0</v>
          </cell>
          <cell r="FO5">
            <v>0</v>
          </cell>
          <cell r="FP5">
            <v>0</v>
          </cell>
          <cell r="FQ5">
            <v>0</v>
          </cell>
          <cell r="FR5">
            <v>0</v>
          </cell>
          <cell r="FS5">
            <v>0</v>
          </cell>
          <cell r="FT5">
            <v>0</v>
          </cell>
          <cell r="FU5">
            <v>0</v>
          </cell>
          <cell r="FV5">
            <v>0</v>
          </cell>
          <cell r="FW5">
            <v>0</v>
          </cell>
          <cell r="FX5">
            <v>0</v>
          </cell>
          <cell r="FY5">
            <v>0</v>
          </cell>
          <cell r="FZ5">
            <v>0</v>
          </cell>
          <cell r="GA5">
            <v>0</v>
          </cell>
          <cell r="GB5">
            <v>5.0000000000000002E-5</v>
          </cell>
          <cell r="GC5">
            <v>9.5E-4</v>
          </cell>
          <cell r="GD5">
            <v>0.95</v>
          </cell>
          <cell r="GE5">
            <v>0</v>
          </cell>
          <cell r="GF5">
            <v>0</v>
          </cell>
          <cell r="GG5">
            <v>0</v>
          </cell>
          <cell r="GH5">
            <v>0</v>
          </cell>
          <cell r="GI5">
            <v>0</v>
          </cell>
          <cell r="GJ5">
            <v>0</v>
          </cell>
          <cell r="GK5">
            <v>0</v>
          </cell>
          <cell r="GL5">
            <v>0</v>
          </cell>
          <cell r="GM5">
            <v>0</v>
          </cell>
          <cell r="GN5">
            <v>0</v>
          </cell>
          <cell r="GO5">
            <v>0</v>
          </cell>
          <cell r="GP5">
            <v>0</v>
          </cell>
          <cell r="GQ5">
            <v>0</v>
          </cell>
          <cell r="GR5">
            <v>0</v>
          </cell>
          <cell r="GS5">
            <v>0</v>
          </cell>
          <cell r="GT5">
            <v>0</v>
          </cell>
          <cell r="GU5">
            <v>0</v>
          </cell>
          <cell r="GV5">
            <v>0</v>
          </cell>
          <cell r="GW5">
            <v>0</v>
          </cell>
          <cell r="GX5">
            <v>0</v>
          </cell>
          <cell r="GY5">
            <v>0</v>
          </cell>
          <cell r="GZ5">
            <v>0</v>
          </cell>
          <cell r="HA5">
            <v>9.5E-4</v>
          </cell>
          <cell r="HB5">
            <v>0.95</v>
          </cell>
          <cell r="HC5">
            <v>0</v>
          </cell>
          <cell r="HD5">
            <v>0</v>
          </cell>
          <cell r="HE5">
            <v>0</v>
          </cell>
          <cell r="HF5">
            <v>0</v>
          </cell>
          <cell r="HG5">
            <v>0</v>
          </cell>
          <cell r="HH5">
            <v>0</v>
          </cell>
          <cell r="HI5">
            <v>0</v>
          </cell>
          <cell r="HJ5">
            <v>0</v>
          </cell>
          <cell r="HK5">
            <v>0</v>
          </cell>
          <cell r="HL5">
            <v>0</v>
          </cell>
          <cell r="HM5">
            <v>0</v>
          </cell>
          <cell r="HN5">
            <v>0</v>
          </cell>
          <cell r="HO5">
            <v>0</v>
          </cell>
          <cell r="HP5">
            <v>0</v>
          </cell>
          <cell r="HQ5">
            <v>0</v>
          </cell>
          <cell r="HR5">
            <v>0</v>
          </cell>
          <cell r="HS5">
            <v>0</v>
          </cell>
          <cell r="HT5">
            <v>0</v>
          </cell>
          <cell r="HU5">
            <v>0</v>
          </cell>
          <cell r="HV5">
            <v>0</v>
          </cell>
          <cell r="HW5">
            <v>0</v>
          </cell>
          <cell r="HX5">
            <v>0</v>
          </cell>
          <cell r="HY5">
            <v>0</v>
          </cell>
          <cell r="HZ5">
            <v>9.5E-4</v>
          </cell>
          <cell r="IA5">
            <v>0.95</v>
          </cell>
          <cell r="IB5">
            <v>0</v>
          </cell>
          <cell r="IC5">
            <v>0</v>
          </cell>
          <cell r="ID5">
            <v>0</v>
          </cell>
          <cell r="IE5">
            <v>0</v>
          </cell>
          <cell r="IF5">
            <v>0</v>
          </cell>
          <cell r="IG5">
            <v>0</v>
          </cell>
          <cell r="IH5">
            <v>0</v>
          </cell>
          <cell r="II5">
            <v>0</v>
          </cell>
          <cell r="IJ5">
            <v>9.5E-4</v>
          </cell>
          <cell r="IK5">
            <v>0.95</v>
          </cell>
          <cell r="IL5">
            <v>0</v>
          </cell>
          <cell r="IM5">
            <v>0</v>
          </cell>
        </row>
        <row r="6">
          <cell r="A6" t="str">
            <v>GIRLS_LPSfob</v>
          </cell>
          <cell r="B6" t="str">
            <v>020020030</v>
          </cell>
          <cell r="C6" t="str">
            <v>GIRLS_LPS</v>
          </cell>
          <cell r="D6" t="str">
            <v>Girls-Littlest Pet Shop</v>
          </cell>
          <cell r="E6" t="str">
            <v>fob</v>
          </cell>
          <cell r="F6" t="str">
            <v>.</v>
          </cell>
          <cell r="G6">
            <v>1</v>
          </cell>
          <cell r="H6">
            <v>0</v>
          </cell>
          <cell r="I6">
            <v>1</v>
          </cell>
          <cell r="J6">
            <v>0</v>
          </cell>
          <cell r="K6" t="str">
            <v/>
          </cell>
          <cell r="L6">
            <v>0</v>
          </cell>
          <cell r="M6">
            <v>0</v>
          </cell>
          <cell r="N6">
            <v>-250</v>
          </cell>
          <cell r="O6" t="str">
            <v/>
          </cell>
          <cell r="P6">
            <v>0</v>
          </cell>
          <cell r="Q6">
            <v>250</v>
          </cell>
          <cell r="R6">
            <v>250</v>
          </cell>
          <cell r="S6">
            <v>0</v>
          </cell>
          <cell r="T6">
            <v>250</v>
          </cell>
          <cell r="U6">
            <v>123.508956</v>
          </cell>
          <cell r="V6">
            <v>0</v>
          </cell>
          <cell r="W6">
            <v>123.508956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6.4842199999999997</v>
          </cell>
          <cell r="AJ6">
            <v>6.4842199999999997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123.508956</v>
          </cell>
          <cell r="AQ6">
            <v>0</v>
          </cell>
          <cell r="AR6">
            <v>129.99317600000001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129.99317600000001</v>
          </cell>
          <cell r="AX6">
            <v>0</v>
          </cell>
          <cell r="AY6">
            <v>0</v>
          </cell>
          <cell r="AZ6">
            <v>0</v>
          </cell>
          <cell r="BA6">
            <v>6.4842199999999997</v>
          </cell>
          <cell r="BB6">
            <v>123.50895600000001</v>
          </cell>
          <cell r="BC6">
            <v>5.2499998461650016E-2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 t="str">
            <v/>
          </cell>
          <cell r="BX6" t="str">
            <v>USD</v>
          </cell>
          <cell r="BY6">
            <v>7.77</v>
          </cell>
          <cell r="BZ6" t="str">
            <v>HKD</v>
          </cell>
          <cell r="CA6">
            <v>0.12886600000000001</v>
          </cell>
          <cell r="CB6" t="str">
            <v xml:space="preserve">CN </v>
          </cell>
          <cell r="CC6" t="str">
            <v>HASFE</v>
          </cell>
          <cell r="CD6" t="str">
            <v>CN/HASFE</v>
          </cell>
          <cell r="CE6">
            <v>0</v>
          </cell>
          <cell r="CF6">
            <v>0</v>
          </cell>
          <cell r="CG6" t="str">
            <v>0000000FOB</v>
          </cell>
          <cell r="CH6" t="str">
            <v>FSR</v>
          </cell>
          <cell r="CI6">
            <v>0.1</v>
          </cell>
          <cell r="CJ6">
            <v>0</v>
          </cell>
          <cell r="CK6">
            <v>0.1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  <cell r="DB6">
            <v>0</v>
          </cell>
          <cell r="DC6">
            <v>250</v>
          </cell>
          <cell r="DD6">
            <v>0</v>
          </cell>
          <cell r="DE6">
            <v>250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250</v>
          </cell>
          <cell r="DU6">
            <v>129.99317600000001</v>
          </cell>
          <cell r="DV6">
            <v>0.51997270400000006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  <cell r="EP6">
            <v>0</v>
          </cell>
          <cell r="EQ6">
            <v>0</v>
          </cell>
          <cell r="ER6">
            <v>0</v>
          </cell>
          <cell r="ES6">
            <v>0</v>
          </cell>
          <cell r="ET6">
            <v>120.00682399999999</v>
          </cell>
          <cell r="EU6">
            <v>0.48002729599999999</v>
          </cell>
          <cell r="EV6">
            <v>0</v>
          </cell>
          <cell r="EW6">
            <v>0</v>
          </cell>
          <cell r="EX6">
            <v>0</v>
          </cell>
          <cell r="EY6">
            <v>0</v>
          </cell>
          <cell r="EZ6">
            <v>0</v>
          </cell>
          <cell r="FA6">
            <v>0</v>
          </cell>
          <cell r="FB6">
            <v>0</v>
          </cell>
          <cell r="FC6">
            <v>0</v>
          </cell>
          <cell r="FD6">
            <v>0</v>
          </cell>
          <cell r="FE6">
            <v>0</v>
          </cell>
          <cell r="FF6">
            <v>0</v>
          </cell>
          <cell r="FG6">
            <v>0</v>
          </cell>
          <cell r="FH6">
            <v>0</v>
          </cell>
          <cell r="FI6">
            <v>0</v>
          </cell>
          <cell r="FJ6">
            <v>0</v>
          </cell>
          <cell r="FK6">
            <v>0</v>
          </cell>
          <cell r="FL6">
            <v>0</v>
          </cell>
          <cell r="FM6">
            <v>0</v>
          </cell>
          <cell r="FN6">
            <v>0</v>
          </cell>
          <cell r="FO6">
            <v>0</v>
          </cell>
          <cell r="FP6">
            <v>0</v>
          </cell>
          <cell r="FQ6">
            <v>0</v>
          </cell>
          <cell r="FR6">
            <v>0</v>
          </cell>
          <cell r="FS6">
            <v>0</v>
          </cell>
          <cell r="FT6">
            <v>0</v>
          </cell>
          <cell r="FU6">
            <v>0</v>
          </cell>
          <cell r="FV6">
            <v>0</v>
          </cell>
          <cell r="FW6">
            <v>0</v>
          </cell>
          <cell r="FX6">
            <v>0</v>
          </cell>
          <cell r="FY6">
            <v>0</v>
          </cell>
          <cell r="FZ6">
            <v>0</v>
          </cell>
          <cell r="GA6">
            <v>0</v>
          </cell>
          <cell r="GB6">
            <v>129.99317600000001</v>
          </cell>
          <cell r="GC6">
            <v>120.00682399999999</v>
          </cell>
          <cell r="GD6">
            <v>0.48002729599999999</v>
          </cell>
          <cell r="GE6">
            <v>0</v>
          </cell>
          <cell r="GF6">
            <v>0</v>
          </cell>
          <cell r="GG6">
            <v>0</v>
          </cell>
          <cell r="GH6">
            <v>0</v>
          </cell>
          <cell r="GI6">
            <v>0</v>
          </cell>
          <cell r="GJ6">
            <v>0</v>
          </cell>
          <cell r="GK6">
            <v>0</v>
          </cell>
          <cell r="GL6">
            <v>0</v>
          </cell>
          <cell r="GM6">
            <v>0</v>
          </cell>
          <cell r="GN6">
            <v>0</v>
          </cell>
          <cell r="GO6">
            <v>0</v>
          </cell>
          <cell r="GP6">
            <v>0</v>
          </cell>
          <cell r="GQ6">
            <v>0</v>
          </cell>
          <cell r="GR6">
            <v>0</v>
          </cell>
          <cell r="GS6">
            <v>0</v>
          </cell>
          <cell r="GT6">
            <v>0</v>
          </cell>
          <cell r="GU6">
            <v>0</v>
          </cell>
          <cell r="GV6">
            <v>0</v>
          </cell>
          <cell r="GW6">
            <v>0</v>
          </cell>
          <cell r="GX6">
            <v>0</v>
          </cell>
          <cell r="GY6">
            <v>0</v>
          </cell>
          <cell r="GZ6">
            <v>0</v>
          </cell>
          <cell r="HA6">
            <v>120.00682399999999</v>
          </cell>
          <cell r="HB6">
            <v>0.48002729599999999</v>
          </cell>
          <cell r="HC6">
            <v>0</v>
          </cell>
          <cell r="HD6">
            <v>0</v>
          </cell>
          <cell r="HE6">
            <v>0</v>
          </cell>
          <cell r="HF6">
            <v>0</v>
          </cell>
          <cell r="HG6">
            <v>0</v>
          </cell>
          <cell r="HH6">
            <v>0</v>
          </cell>
          <cell r="HI6">
            <v>0</v>
          </cell>
          <cell r="HJ6">
            <v>0</v>
          </cell>
          <cell r="HK6">
            <v>0</v>
          </cell>
          <cell r="HL6">
            <v>0</v>
          </cell>
          <cell r="HM6">
            <v>0</v>
          </cell>
          <cell r="HN6">
            <v>0</v>
          </cell>
          <cell r="HO6">
            <v>0</v>
          </cell>
          <cell r="HP6">
            <v>0</v>
          </cell>
          <cell r="HQ6">
            <v>0</v>
          </cell>
          <cell r="HR6">
            <v>0</v>
          </cell>
          <cell r="HS6">
            <v>0</v>
          </cell>
          <cell r="HT6">
            <v>0</v>
          </cell>
          <cell r="HU6">
            <v>0</v>
          </cell>
          <cell r="HV6">
            <v>0</v>
          </cell>
          <cell r="HW6">
            <v>0</v>
          </cell>
          <cell r="HX6">
            <v>0</v>
          </cell>
          <cell r="HY6">
            <v>0</v>
          </cell>
          <cell r="HZ6">
            <v>120.00682399999999</v>
          </cell>
          <cell r="IA6">
            <v>0.48002729599999999</v>
          </cell>
          <cell r="IB6">
            <v>0</v>
          </cell>
          <cell r="IC6">
            <v>0</v>
          </cell>
          <cell r="ID6">
            <v>0</v>
          </cell>
          <cell r="IE6">
            <v>0</v>
          </cell>
          <cell r="IF6">
            <v>0</v>
          </cell>
          <cell r="IG6">
            <v>0</v>
          </cell>
          <cell r="IH6">
            <v>0</v>
          </cell>
          <cell r="II6">
            <v>0</v>
          </cell>
          <cell r="IJ6">
            <v>120.00682399999999</v>
          </cell>
          <cell r="IK6">
            <v>0.48002729599999999</v>
          </cell>
          <cell r="IL6">
            <v>0</v>
          </cell>
          <cell r="IM6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U53612"/>
  <sheetViews>
    <sheetView tabSelected="1" topLeftCell="B1" zoomScale="80" zoomScaleNormal="80" workbookViewId="0">
      <selection activeCell="B1" sqref="B1:B2"/>
    </sheetView>
  </sheetViews>
  <sheetFormatPr defaultRowHeight="15.75"/>
  <cols>
    <col min="1" max="1" width="6.5703125" style="18" hidden="1" customWidth="1"/>
    <col min="2" max="2" width="36.140625" style="18" customWidth="1"/>
    <col min="3" max="3" width="17.85546875" style="19" hidden="1" customWidth="1"/>
    <col min="4" max="4" width="15.85546875" style="34" hidden="1" customWidth="1"/>
    <col min="5" max="5" width="9.85546875" style="18" hidden="1" customWidth="1"/>
    <col min="6" max="6" width="13.140625" style="18" hidden="1" customWidth="1"/>
    <col min="7" max="7" width="9.42578125" style="18" hidden="1" customWidth="1"/>
    <col min="8" max="8" width="15.85546875" style="18" customWidth="1"/>
    <col min="9" max="9" width="13.5703125" style="20" hidden="1" customWidth="1"/>
    <col min="10" max="10" width="12.140625" style="21" customWidth="1"/>
    <col min="11" max="11" width="19.42578125" style="22" customWidth="1"/>
    <col min="12" max="12" width="39" style="22" customWidth="1"/>
    <col min="13" max="13" width="14" style="23" customWidth="1"/>
    <col min="14" max="14" width="20.42578125" style="23" customWidth="1"/>
    <col min="15" max="15" width="11.140625" style="18" hidden="1" customWidth="1"/>
    <col min="16" max="16" width="14" style="18" hidden="1" customWidth="1"/>
    <col min="17" max="17" width="12.7109375" style="40" customWidth="1"/>
    <col min="18" max="18" width="11" style="40" hidden="1" customWidth="1"/>
    <col min="19" max="19" width="10.7109375" style="47" customWidth="1"/>
    <col min="20" max="20" width="12.7109375" style="31" customWidth="1"/>
    <col min="21" max="21" width="13.85546875" style="18" customWidth="1"/>
    <col min="22" max="16384" width="9.140625" style="36"/>
  </cols>
  <sheetData>
    <row r="1" spans="1:21" s="50" customFormat="1" ht="24" customHeight="1">
      <c r="A1" s="53" t="s">
        <v>34</v>
      </c>
      <c r="B1" s="53" t="s">
        <v>40</v>
      </c>
      <c r="C1" s="53" t="s">
        <v>35</v>
      </c>
      <c r="D1" s="62" t="s">
        <v>36</v>
      </c>
      <c r="E1" s="53" t="s">
        <v>55</v>
      </c>
      <c r="F1" s="49"/>
      <c r="G1" s="53" t="s">
        <v>56</v>
      </c>
      <c r="H1" s="53" t="s">
        <v>62</v>
      </c>
      <c r="I1" s="55" t="s">
        <v>0</v>
      </c>
      <c r="J1" s="55" t="s">
        <v>41</v>
      </c>
      <c r="K1" s="53" t="s">
        <v>37</v>
      </c>
      <c r="L1" s="53" t="s">
        <v>53</v>
      </c>
      <c r="M1" s="53" t="s">
        <v>38</v>
      </c>
      <c r="N1" s="53" t="s">
        <v>66</v>
      </c>
      <c r="O1" s="53" t="s">
        <v>20</v>
      </c>
      <c r="P1" s="53" t="s">
        <v>57</v>
      </c>
      <c r="Q1" s="53" t="s">
        <v>60</v>
      </c>
      <c r="R1" s="53" t="s">
        <v>39</v>
      </c>
      <c r="S1" s="53" t="s">
        <v>61</v>
      </c>
      <c r="T1" s="58" t="s">
        <v>58</v>
      </c>
      <c r="U1" s="56" t="s">
        <v>59</v>
      </c>
    </row>
    <row r="2" spans="1:21" s="50" customFormat="1">
      <c r="A2" s="54"/>
      <c r="B2" s="61"/>
      <c r="C2" s="54"/>
      <c r="D2" s="63"/>
      <c r="E2" s="54"/>
      <c r="F2" s="51" t="s">
        <v>54</v>
      </c>
      <c r="G2" s="54"/>
      <c r="H2" s="54"/>
      <c r="I2" s="54"/>
      <c r="J2" s="61"/>
      <c r="K2" s="54"/>
      <c r="L2" s="54"/>
      <c r="M2" s="54"/>
      <c r="N2" s="54"/>
      <c r="O2" s="61"/>
      <c r="P2" s="61"/>
      <c r="Q2" s="54"/>
      <c r="R2" s="54"/>
      <c r="S2" s="60"/>
      <c r="T2" s="59"/>
      <c r="U2" s="57"/>
    </row>
    <row r="3" spans="1:21" ht="33" customHeight="1">
      <c r="A3" s="24"/>
      <c r="B3" s="4" t="s">
        <v>68</v>
      </c>
      <c r="C3" s="2"/>
      <c r="D3" s="32"/>
      <c r="E3" s="1"/>
      <c r="F3" s="6"/>
      <c r="G3" s="1"/>
      <c r="H3" s="3"/>
      <c r="I3" s="25"/>
      <c r="J3" s="52"/>
      <c r="K3" s="4"/>
      <c r="L3" s="4"/>
      <c r="M3" s="5"/>
      <c r="N3" s="5"/>
      <c r="O3" s="5"/>
      <c r="P3" s="5"/>
      <c r="Q3" s="42"/>
      <c r="R3" s="42"/>
      <c r="S3" s="42"/>
      <c r="T3" s="29"/>
      <c r="U3" s="37"/>
    </row>
    <row r="4" spans="1:21" ht="134.25" customHeight="1">
      <c r="A4" s="24"/>
      <c r="B4" s="7"/>
      <c r="C4" s="17" t="s">
        <v>21</v>
      </c>
      <c r="D4" s="33" t="s">
        <v>22</v>
      </c>
      <c r="E4" s="8" t="s">
        <v>23</v>
      </c>
      <c r="F4" s="10" t="s">
        <v>33</v>
      </c>
      <c r="G4" s="8" t="s">
        <v>50</v>
      </c>
      <c r="H4" s="17" t="s">
        <v>85</v>
      </c>
      <c r="I4" s="27">
        <v>400137405</v>
      </c>
      <c r="J4" s="28">
        <v>111</v>
      </c>
      <c r="K4" s="16" t="s">
        <v>63</v>
      </c>
      <c r="L4" s="16" t="s">
        <v>64</v>
      </c>
      <c r="M4" s="17" t="s">
        <v>65</v>
      </c>
      <c r="N4" s="48" t="s">
        <v>67</v>
      </c>
      <c r="O4" s="9" t="s">
        <v>24</v>
      </c>
      <c r="P4" s="15">
        <v>6</v>
      </c>
      <c r="Q4" s="43">
        <v>1</v>
      </c>
      <c r="R4" s="43" t="s">
        <v>28</v>
      </c>
      <c r="S4" s="41">
        <v>120</v>
      </c>
      <c r="T4" s="35">
        <v>3000</v>
      </c>
      <c r="U4" s="38"/>
    </row>
    <row r="5" spans="1:21" ht="135.75" customHeight="1">
      <c r="A5" s="24"/>
      <c r="B5" s="7"/>
      <c r="C5" s="17" t="s">
        <v>25</v>
      </c>
      <c r="D5" s="33" t="s">
        <v>26</v>
      </c>
      <c r="E5" s="8" t="s">
        <v>23</v>
      </c>
      <c r="F5" s="10" t="s">
        <v>33</v>
      </c>
      <c r="G5" s="8" t="s">
        <v>50</v>
      </c>
      <c r="H5" s="17" t="s">
        <v>84</v>
      </c>
      <c r="I5" s="27">
        <v>400137407</v>
      </c>
      <c r="J5" s="28">
        <v>112</v>
      </c>
      <c r="K5" s="16" t="s">
        <v>63</v>
      </c>
      <c r="L5" s="16" t="s">
        <v>64</v>
      </c>
      <c r="M5" s="17" t="s">
        <v>65</v>
      </c>
      <c r="N5" s="48" t="s">
        <v>67</v>
      </c>
      <c r="O5" s="9" t="s">
        <v>24</v>
      </c>
      <c r="P5" s="15">
        <v>3</v>
      </c>
      <c r="Q5" s="43">
        <v>1</v>
      </c>
      <c r="R5" s="43" t="s">
        <v>28</v>
      </c>
      <c r="S5" s="41">
        <v>120</v>
      </c>
      <c r="T5" s="35">
        <v>3000</v>
      </c>
      <c r="U5" s="38"/>
    </row>
    <row r="6" spans="1:21" ht="138" customHeight="1">
      <c r="A6" s="24"/>
      <c r="B6" s="7"/>
      <c r="C6" s="17" t="s">
        <v>1</v>
      </c>
      <c r="D6" s="33" t="s">
        <v>2</v>
      </c>
      <c r="E6" s="8" t="s">
        <v>4</v>
      </c>
      <c r="F6" s="10" t="s">
        <v>33</v>
      </c>
      <c r="G6" s="8" t="s">
        <v>4</v>
      </c>
      <c r="H6" s="17" t="s">
        <v>83</v>
      </c>
      <c r="I6" s="27">
        <v>400125581</v>
      </c>
      <c r="J6" s="28">
        <v>113</v>
      </c>
      <c r="K6" s="16" t="s">
        <v>63</v>
      </c>
      <c r="L6" s="16" t="s">
        <v>64</v>
      </c>
      <c r="M6" s="17" t="s">
        <v>65</v>
      </c>
      <c r="N6" s="48" t="s">
        <v>67</v>
      </c>
      <c r="O6" s="9" t="s">
        <v>24</v>
      </c>
      <c r="P6" s="15">
        <v>11</v>
      </c>
      <c r="Q6" s="43">
        <v>1</v>
      </c>
      <c r="R6" s="43" t="s">
        <v>28</v>
      </c>
      <c r="S6" s="41">
        <v>120</v>
      </c>
      <c r="T6" s="35">
        <v>3000</v>
      </c>
      <c r="U6" s="38"/>
    </row>
    <row r="7" spans="1:21" ht="129.75" customHeight="1">
      <c r="A7" s="24"/>
      <c r="B7" s="7"/>
      <c r="C7" s="17" t="s">
        <v>3</v>
      </c>
      <c r="D7" s="33" t="s">
        <v>31</v>
      </c>
      <c r="E7" s="8" t="s">
        <v>4</v>
      </c>
      <c r="F7" s="10" t="s">
        <v>33</v>
      </c>
      <c r="G7" s="8" t="s">
        <v>27</v>
      </c>
      <c r="H7" s="17" t="s">
        <v>82</v>
      </c>
      <c r="I7" s="27">
        <v>400130649</v>
      </c>
      <c r="J7" s="28">
        <v>114</v>
      </c>
      <c r="K7" s="16" t="s">
        <v>63</v>
      </c>
      <c r="L7" s="16" t="s">
        <v>64</v>
      </c>
      <c r="M7" s="17" t="s">
        <v>65</v>
      </c>
      <c r="N7" s="48" t="s">
        <v>67</v>
      </c>
      <c r="O7" s="9" t="s">
        <v>5</v>
      </c>
      <c r="P7" s="15"/>
      <c r="Q7" s="43">
        <v>1</v>
      </c>
      <c r="R7" s="43" t="s">
        <v>28</v>
      </c>
      <c r="S7" s="41">
        <v>120</v>
      </c>
      <c r="T7" s="35">
        <v>3000</v>
      </c>
      <c r="U7" s="38"/>
    </row>
    <row r="8" spans="1:21" ht="129.75" customHeight="1">
      <c r="A8" s="24"/>
      <c r="B8" s="7"/>
      <c r="C8" s="17"/>
      <c r="D8" s="33"/>
      <c r="E8" s="8"/>
      <c r="F8" s="10"/>
      <c r="G8" s="8"/>
      <c r="H8" s="17" t="s">
        <v>81</v>
      </c>
      <c r="I8" s="27"/>
      <c r="J8" s="28">
        <v>115</v>
      </c>
      <c r="K8" s="16" t="s">
        <v>63</v>
      </c>
      <c r="L8" s="16" t="s">
        <v>64</v>
      </c>
      <c r="M8" s="17" t="s">
        <v>65</v>
      </c>
      <c r="N8" s="48" t="s">
        <v>67</v>
      </c>
      <c r="O8" s="9"/>
      <c r="P8" s="15"/>
      <c r="Q8" s="43">
        <v>1</v>
      </c>
      <c r="R8" s="43"/>
      <c r="S8" s="41">
        <v>120</v>
      </c>
      <c r="T8" s="35">
        <v>3000</v>
      </c>
      <c r="U8" s="38"/>
    </row>
    <row r="9" spans="1:21" ht="147" customHeight="1">
      <c r="A9" s="24"/>
      <c r="B9" s="7"/>
      <c r="C9" s="17" t="s">
        <v>6</v>
      </c>
      <c r="D9" s="33" t="s">
        <v>7</v>
      </c>
      <c r="E9" s="8" t="s">
        <v>23</v>
      </c>
      <c r="F9" s="10" t="s">
        <v>33</v>
      </c>
      <c r="G9" s="8" t="s">
        <v>50</v>
      </c>
      <c r="H9" s="17" t="s">
        <v>80</v>
      </c>
      <c r="I9" s="27">
        <v>400137408</v>
      </c>
      <c r="J9" s="28">
        <v>116</v>
      </c>
      <c r="K9" s="16" t="s">
        <v>63</v>
      </c>
      <c r="L9" s="16" t="s">
        <v>64</v>
      </c>
      <c r="M9" s="17" t="s">
        <v>65</v>
      </c>
      <c r="N9" s="48" t="s">
        <v>67</v>
      </c>
      <c r="O9" s="9" t="s">
        <v>5</v>
      </c>
      <c r="P9" s="15"/>
      <c r="Q9" s="43">
        <v>1</v>
      </c>
      <c r="R9" s="43" t="s">
        <v>28</v>
      </c>
      <c r="S9" s="41">
        <v>120</v>
      </c>
      <c r="T9" s="30">
        <v>3000</v>
      </c>
      <c r="U9" s="38"/>
    </row>
    <row r="10" spans="1:21" ht="135" customHeight="1">
      <c r="A10" s="24"/>
      <c r="B10" s="7"/>
      <c r="C10" s="17"/>
      <c r="D10" s="33"/>
      <c r="E10" s="8"/>
      <c r="F10" s="10"/>
      <c r="G10" s="8"/>
      <c r="H10" s="17" t="s">
        <v>79</v>
      </c>
      <c r="I10" s="27"/>
      <c r="J10" s="28">
        <v>117</v>
      </c>
      <c r="K10" s="16" t="s">
        <v>63</v>
      </c>
      <c r="L10" s="16" t="s">
        <v>64</v>
      </c>
      <c r="M10" s="17" t="s">
        <v>65</v>
      </c>
      <c r="N10" s="48" t="s">
        <v>67</v>
      </c>
      <c r="O10" s="9"/>
      <c r="P10" s="15"/>
      <c r="Q10" s="43">
        <v>1</v>
      </c>
      <c r="R10" s="43"/>
      <c r="S10" s="41">
        <v>120</v>
      </c>
      <c r="T10" s="35">
        <v>3000</v>
      </c>
      <c r="U10" s="38"/>
    </row>
    <row r="11" spans="1:21" ht="142.5" customHeight="1">
      <c r="A11" s="24"/>
      <c r="B11" s="7"/>
      <c r="C11" s="17"/>
      <c r="D11" s="33"/>
      <c r="E11" s="8"/>
      <c r="F11" s="10"/>
      <c r="G11" s="8"/>
      <c r="H11" s="17" t="s">
        <v>78</v>
      </c>
      <c r="I11" s="27"/>
      <c r="J11" s="28">
        <v>118</v>
      </c>
      <c r="K11" s="16" t="s">
        <v>63</v>
      </c>
      <c r="L11" s="16" t="s">
        <v>64</v>
      </c>
      <c r="M11" s="17" t="s">
        <v>65</v>
      </c>
      <c r="N11" s="48" t="s">
        <v>67</v>
      </c>
      <c r="O11" s="9"/>
      <c r="P11" s="15"/>
      <c r="Q11" s="43">
        <v>1</v>
      </c>
      <c r="R11" s="43"/>
      <c r="S11" s="41">
        <v>120</v>
      </c>
      <c r="T11" s="35">
        <v>3000</v>
      </c>
      <c r="U11" s="38"/>
    </row>
    <row r="12" spans="1:21" ht="180.75" customHeight="1">
      <c r="A12" s="24"/>
      <c r="B12" s="7"/>
      <c r="C12" s="17"/>
      <c r="D12" s="33"/>
      <c r="E12" s="8"/>
      <c r="F12" s="10"/>
      <c r="G12" s="8"/>
      <c r="H12" s="17" t="s">
        <v>77</v>
      </c>
      <c r="I12" s="27"/>
      <c r="J12" s="28">
        <v>119</v>
      </c>
      <c r="K12" s="16" t="s">
        <v>63</v>
      </c>
      <c r="L12" s="16" t="s">
        <v>64</v>
      </c>
      <c r="M12" s="17" t="s">
        <v>65</v>
      </c>
      <c r="N12" s="48" t="s">
        <v>67</v>
      </c>
      <c r="O12" s="9"/>
      <c r="P12" s="15"/>
      <c r="Q12" s="43">
        <v>1</v>
      </c>
      <c r="R12" s="43"/>
      <c r="S12" s="41">
        <v>120</v>
      </c>
      <c r="T12" s="35">
        <v>3000</v>
      </c>
      <c r="U12" s="38"/>
    </row>
    <row r="13" spans="1:21" ht="137.25" customHeight="1">
      <c r="A13" s="24"/>
      <c r="B13" s="7"/>
      <c r="C13" s="17"/>
      <c r="D13" s="33"/>
      <c r="E13" s="8"/>
      <c r="F13" s="10"/>
      <c r="G13" s="8"/>
      <c r="H13" s="17" t="s">
        <v>76</v>
      </c>
      <c r="I13" s="27"/>
      <c r="J13" s="28">
        <v>120</v>
      </c>
      <c r="K13" s="16" t="s">
        <v>63</v>
      </c>
      <c r="L13" s="16" t="s">
        <v>64</v>
      </c>
      <c r="M13" s="17" t="s">
        <v>65</v>
      </c>
      <c r="N13" s="48" t="s">
        <v>67</v>
      </c>
      <c r="O13" s="9"/>
      <c r="P13" s="15"/>
      <c r="Q13" s="43">
        <v>1</v>
      </c>
      <c r="R13" s="43"/>
      <c r="S13" s="41">
        <v>120</v>
      </c>
      <c r="T13" s="35">
        <v>3000</v>
      </c>
      <c r="U13" s="38"/>
    </row>
    <row r="14" spans="1:21" ht="137.25" customHeight="1">
      <c r="A14" s="24"/>
      <c r="B14" s="7"/>
      <c r="C14" s="17"/>
      <c r="D14" s="33"/>
      <c r="E14" s="8"/>
      <c r="F14" s="10"/>
      <c r="G14" s="8"/>
      <c r="H14" s="17" t="s">
        <v>97</v>
      </c>
      <c r="I14" s="27"/>
      <c r="J14" s="28">
        <v>120</v>
      </c>
      <c r="K14" s="16" t="s">
        <v>63</v>
      </c>
      <c r="L14" s="16" t="s">
        <v>64</v>
      </c>
      <c r="M14" s="17" t="s">
        <v>65</v>
      </c>
      <c r="N14" s="48" t="s">
        <v>67</v>
      </c>
      <c r="O14" s="9"/>
      <c r="P14" s="15"/>
      <c r="Q14" s="43">
        <v>1</v>
      </c>
      <c r="R14" s="43"/>
      <c r="S14" s="41">
        <v>120</v>
      </c>
      <c r="T14" s="35">
        <v>3000</v>
      </c>
      <c r="U14" s="38"/>
    </row>
    <row r="15" spans="1:21" ht="156" customHeight="1">
      <c r="A15" s="24"/>
      <c r="B15" s="7"/>
      <c r="C15" s="17"/>
      <c r="D15" s="33"/>
      <c r="E15" s="8"/>
      <c r="F15" s="10"/>
      <c r="G15" s="8"/>
      <c r="H15" s="17" t="s">
        <v>74</v>
      </c>
      <c r="I15" s="27"/>
      <c r="J15" s="28">
        <v>121</v>
      </c>
      <c r="K15" s="16" t="s">
        <v>63</v>
      </c>
      <c r="L15" s="16" t="s">
        <v>64</v>
      </c>
      <c r="M15" s="17" t="s">
        <v>65</v>
      </c>
      <c r="N15" s="48" t="s">
        <v>67</v>
      </c>
      <c r="O15" s="9"/>
      <c r="P15" s="15"/>
      <c r="Q15" s="43">
        <v>1</v>
      </c>
      <c r="R15" s="43"/>
      <c r="S15" s="41">
        <v>120</v>
      </c>
      <c r="T15" s="35">
        <v>3000</v>
      </c>
      <c r="U15" s="38"/>
    </row>
    <row r="16" spans="1:21" ht="140.25" customHeight="1">
      <c r="A16" s="24"/>
      <c r="B16" s="7"/>
      <c r="C16" s="17" t="s">
        <v>6</v>
      </c>
      <c r="D16" s="33" t="s">
        <v>7</v>
      </c>
      <c r="E16" s="8" t="s">
        <v>23</v>
      </c>
      <c r="F16" s="10" t="s">
        <v>33</v>
      </c>
      <c r="G16" s="8" t="s">
        <v>50</v>
      </c>
      <c r="H16" s="17" t="s">
        <v>96</v>
      </c>
      <c r="I16" s="27">
        <v>400137408</v>
      </c>
      <c r="J16" s="28">
        <v>122</v>
      </c>
      <c r="K16" s="16" t="s">
        <v>63</v>
      </c>
      <c r="L16" s="16" t="s">
        <v>64</v>
      </c>
      <c r="M16" s="17" t="s">
        <v>65</v>
      </c>
      <c r="N16" s="48" t="s">
        <v>67</v>
      </c>
      <c r="O16" s="9" t="s">
        <v>5</v>
      </c>
      <c r="P16" s="15"/>
      <c r="Q16" s="43">
        <v>1</v>
      </c>
      <c r="R16" s="43" t="s">
        <v>28</v>
      </c>
      <c r="S16" s="41">
        <v>120</v>
      </c>
      <c r="T16" s="30">
        <v>3000</v>
      </c>
      <c r="U16" s="38"/>
    </row>
    <row r="17" spans="1:21" s="18" customFormat="1" ht="140.25" customHeight="1">
      <c r="A17" s="24"/>
      <c r="B17" s="7"/>
      <c r="C17" s="17" t="s">
        <v>8</v>
      </c>
      <c r="D17" s="33" t="s">
        <v>9</v>
      </c>
      <c r="E17" s="8" t="s">
        <v>4</v>
      </c>
      <c r="F17" s="10" t="s">
        <v>33</v>
      </c>
      <c r="G17" s="8" t="s">
        <v>4</v>
      </c>
      <c r="H17" s="17" t="s">
        <v>75</v>
      </c>
      <c r="I17" s="27">
        <v>400125580</v>
      </c>
      <c r="J17" s="28">
        <v>123</v>
      </c>
      <c r="K17" s="16" t="s">
        <v>63</v>
      </c>
      <c r="L17" s="16" t="s">
        <v>64</v>
      </c>
      <c r="M17" s="17" t="s">
        <v>65</v>
      </c>
      <c r="N17" s="48" t="s">
        <v>67</v>
      </c>
      <c r="O17" s="9" t="s">
        <v>24</v>
      </c>
      <c r="P17" s="15">
        <v>4</v>
      </c>
      <c r="Q17" s="43">
        <v>1</v>
      </c>
      <c r="R17" s="43" t="s">
        <v>30</v>
      </c>
      <c r="S17" s="41">
        <v>120</v>
      </c>
      <c r="T17" s="35">
        <v>3000</v>
      </c>
      <c r="U17" s="38"/>
    </row>
    <row r="18" spans="1:21" s="18" customFormat="1" ht="138.75" customHeight="1">
      <c r="A18" s="24"/>
      <c r="B18" s="7"/>
      <c r="C18" s="17"/>
      <c r="D18" s="33"/>
      <c r="E18" s="8"/>
      <c r="F18" s="10"/>
      <c r="G18" s="8"/>
      <c r="H18" s="17" t="s">
        <v>73</v>
      </c>
      <c r="I18" s="27"/>
      <c r="J18" s="28">
        <v>124</v>
      </c>
      <c r="K18" s="16" t="s">
        <v>63</v>
      </c>
      <c r="L18" s="16" t="s">
        <v>64</v>
      </c>
      <c r="M18" s="17" t="s">
        <v>65</v>
      </c>
      <c r="N18" s="48" t="s">
        <v>67</v>
      </c>
      <c r="O18" s="9"/>
      <c r="P18" s="15"/>
      <c r="Q18" s="43">
        <v>1</v>
      </c>
      <c r="R18" s="43"/>
      <c r="S18" s="41">
        <v>120</v>
      </c>
      <c r="T18" s="35">
        <v>3000</v>
      </c>
      <c r="U18" s="38"/>
    </row>
    <row r="19" spans="1:21" s="18" customFormat="1" ht="155.25" customHeight="1">
      <c r="A19" s="24"/>
      <c r="B19" s="7"/>
      <c r="C19" s="17"/>
      <c r="D19" s="33"/>
      <c r="E19" s="8"/>
      <c r="F19" s="10"/>
      <c r="G19" s="8"/>
      <c r="H19" s="17" t="s">
        <v>70</v>
      </c>
      <c r="I19" s="27"/>
      <c r="J19" s="28">
        <v>126</v>
      </c>
      <c r="K19" s="16" t="s">
        <v>63</v>
      </c>
      <c r="L19" s="16" t="s">
        <v>64</v>
      </c>
      <c r="M19" s="17" t="s">
        <v>65</v>
      </c>
      <c r="N19" s="48" t="s">
        <v>67</v>
      </c>
      <c r="O19" s="9"/>
      <c r="P19" s="15"/>
      <c r="Q19" s="43">
        <v>1</v>
      </c>
      <c r="R19" s="43"/>
      <c r="S19" s="41">
        <v>120</v>
      </c>
      <c r="T19" s="35">
        <v>3000</v>
      </c>
      <c r="U19" s="38"/>
    </row>
    <row r="20" spans="1:21" s="18" customFormat="1" ht="192" customHeight="1">
      <c r="A20" s="24"/>
      <c r="B20" s="7"/>
      <c r="C20" s="17"/>
      <c r="D20" s="33"/>
      <c r="E20" s="8"/>
      <c r="F20" s="10"/>
      <c r="G20" s="8"/>
      <c r="H20" s="17" t="s">
        <v>86</v>
      </c>
      <c r="I20" s="27"/>
      <c r="J20" s="28">
        <v>127</v>
      </c>
      <c r="K20" s="16" t="s">
        <v>63</v>
      </c>
      <c r="L20" s="16" t="s">
        <v>64</v>
      </c>
      <c r="M20" s="17" t="s">
        <v>65</v>
      </c>
      <c r="N20" s="48" t="s">
        <v>67</v>
      </c>
      <c r="O20" s="9"/>
      <c r="P20" s="15"/>
      <c r="Q20" s="43">
        <v>1</v>
      </c>
      <c r="R20" s="43"/>
      <c r="S20" s="41">
        <v>120</v>
      </c>
      <c r="T20" s="35">
        <v>3000</v>
      </c>
      <c r="U20" s="38"/>
    </row>
    <row r="21" spans="1:21" s="18" customFormat="1" ht="35.25" customHeight="1">
      <c r="A21" s="24"/>
      <c r="B21" s="4" t="s">
        <v>69</v>
      </c>
      <c r="C21" s="12"/>
      <c r="D21" s="32" t="s">
        <v>11</v>
      </c>
      <c r="E21" s="1"/>
      <c r="F21" s="6"/>
      <c r="G21" s="1"/>
      <c r="H21" s="3"/>
      <c r="I21" s="25"/>
      <c r="J21" s="52"/>
      <c r="K21" s="26"/>
      <c r="L21" s="26"/>
      <c r="M21" s="26"/>
      <c r="N21" s="26"/>
      <c r="O21" s="5"/>
      <c r="P21" s="13"/>
      <c r="Q21" s="13"/>
      <c r="R21" s="13"/>
      <c r="S21" s="41">
        <v>120</v>
      </c>
      <c r="T21" s="29"/>
      <c r="U21" s="37"/>
    </row>
    <row r="22" spans="1:21" s="18" customFormat="1" ht="123" customHeight="1">
      <c r="A22" s="24"/>
      <c r="B22" s="7"/>
      <c r="C22" s="17" t="s">
        <v>10</v>
      </c>
      <c r="D22" s="33" t="s">
        <v>42</v>
      </c>
      <c r="E22" s="8" t="s">
        <v>23</v>
      </c>
      <c r="F22" s="10" t="s">
        <v>32</v>
      </c>
      <c r="G22" s="8" t="s">
        <v>51</v>
      </c>
      <c r="H22" s="17" t="s">
        <v>87</v>
      </c>
      <c r="I22" s="27">
        <v>400137410</v>
      </c>
      <c r="J22" s="28">
        <v>128</v>
      </c>
      <c r="K22" s="16" t="s">
        <v>63</v>
      </c>
      <c r="L22" s="16" t="s">
        <v>64</v>
      </c>
      <c r="M22" s="17" t="s">
        <v>65</v>
      </c>
      <c r="N22" s="48" t="s">
        <v>67</v>
      </c>
      <c r="O22" s="9" t="s">
        <v>52</v>
      </c>
      <c r="P22" s="15">
        <v>2</v>
      </c>
      <c r="Q22" s="43">
        <v>1</v>
      </c>
      <c r="R22" s="43" t="s">
        <v>29</v>
      </c>
      <c r="S22" s="41">
        <v>120</v>
      </c>
      <c r="T22" s="30">
        <v>2000</v>
      </c>
      <c r="U22" s="38"/>
    </row>
    <row r="23" spans="1:21" s="18" customFormat="1" ht="124.5" customHeight="1">
      <c r="A23" s="24"/>
      <c r="B23" s="7"/>
      <c r="C23" s="17" t="s">
        <v>12</v>
      </c>
      <c r="D23" s="33" t="s">
        <v>43</v>
      </c>
      <c r="E23" s="8" t="s">
        <v>23</v>
      </c>
      <c r="F23" s="10" t="s">
        <v>32</v>
      </c>
      <c r="G23" s="8" t="s">
        <v>51</v>
      </c>
      <c r="H23" s="17" t="s">
        <v>88</v>
      </c>
      <c r="I23" s="27">
        <v>400137413</v>
      </c>
      <c r="J23" s="28">
        <v>129</v>
      </c>
      <c r="K23" s="16" t="s">
        <v>63</v>
      </c>
      <c r="L23" s="16" t="s">
        <v>64</v>
      </c>
      <c r="M23" s="17" t="s">
        <v>65</v>
      </c>
      <c r="N23" s="48" t="s">
        <v>67</v>
      </c>
      <c r="O23" s="9" t="s">
        <v>52</v>
      </c>
      <c r="P23" s="15">
        <v>4</v>
      </c>
      <c r="Q23" s="43">
        <v>1</v>
      </c>
      <c r="R23" s="43" t="s">
        <v>29</v>
      </c>
      <c r="S23" s="41">
        <v>120</v>
      </c>
      <c r="T23" s="30">
        <v>2000</v>
      </c>
      <c r="U23" s="38"/>
    </row>
    <row r="24" spans="1:21" s="18" customFormat="1" ht="120" customHeight="1">
      <c r="A24" s="24"/>
      <c r="B24" s="7"/>
      <c r="C24" s="17" t="s">
        <v>13</v>
      </c>
      <c r="D24" s="33" t="s">
        <v>44</v>
      </c>
      <c r="E24" s="8" t="s">
        <v>23</v>
      </c>
      <c r="F24" s="10" t="s">
        <v>32</v>
      </c>
      <c r="G24" s="8" t="s">
        <v>51</v>
      </c>
      <c r="H24" s="17" t="s">
        <v>89</v>
      </c>
      <c r="I24" s="27">
        <v>400137414</v>
      </c>
      <c r="J24" s="28">
        <v>130</v>
      </c>
      <c r="K24" s="16" t="s">
        <v>63</v>
      </c>
      <c r="L24" s="16" t="s">
        <v>64</v>
      </c>
      <c r="M24" s="17" t="s">
        <v>65</v>
      </c>
      <c r="N24" s="48" t="s">
        <v>67</v>
      </c>
      <c r="O24" s="9" t="s">
        <v>5</v>
      </c>
      <c r="P24" s="15"/>
      <c r="Q24" s="43">
        <v>1</v>
      </c>
      <c r="R24" s="43" t="s">
        <v>29</v>
      </c>
      <c r="S24" s="41">
        <v>120</v>
      </c>
      <c r="T24" s="30">
        <v>2000</v>
      </c>
      <c r="U24" s="38"/>
    </row>
    <row r="25" spans="1:21" s="18" customFormat="1" ht="153" customHeight="1">
      <c r="A25" s="24"/>
      <c r="B25" s="7"/>
      <c r="C25" s="17" t="s">
        <v>14</v>
      </c>
      <c r="D25" s="33" t="s">
        <v>45</v>
      </c>
      <c r="E25" s="8" t="s">
        <v>23</v>
      </c>
      <c r="F25" s="10" t="s">
        <v>32</v>
      </c>
      <c r="G25" s="8" t="s">
        <v>51</v>
      </c>
      <c r="H25" s="17" t="s">
        <v>90</v>
      </c>
      <c r="I25" s="27">
        <v>400137415</v>
      </c>
      <c r="J25" s="28">
        <v>131</v>
      </c>
      <c r="K25" s="16" t="s">
        <v>63</v>
      </c>
      <c r="L25" s="16" t="s">
        <v>64</v>
      </c>
      <c r="M25" s="17" t="s">
        <v>65</v>
      </c>
      <c r="N25" s="48" t="s">
        <v>67</v>
      </c>
      <c r="O25" s="9" t="s">
        <v>5</v>
      </c>
      <c r="P25" s="15"/>
      <c r="Q25" s="43">
        <v>1</v>
      </c>
      <c r="R25" s="43" t="s">
        <v>29</v>
      </c>
      <c r="S25" s="41">
        <v>120</v>
      </c>
      <c r="T25" s="30">
        <v>2000</v>
      </c>
      <c r="U25" s="38"/>
    </row>
    <row r="26" spans="1:21" s="18" customFormat="1" ht="153" customHeight="1">
      <c r="A26" s="24"/>
      <c r="B26" s="7"/>
      <c r="C26" s="17" t="s">
        <v>15</v>
      </c>
      <c r="D26" s="33" t="s">
        <v>46</v>
      </c>
      <c r="E26" s="8" t="s">
        <v>23</v>
      </c>
      <c r="F26" s="10" t="s">
        <v>32</v>
      </c>
      <c r="G26" s="8" t="s">
        <v>51</v>
      </c>
      <c r="H26" s="17" t="s">
        <v>91</v>
      </c>
      <c r="I26" s="27">
        <v>400137416</v>
      </c>
      <c r="J26" s="28">
        <v>132</v>
      </c>
      <c r="K26" s="16" t="s">
        <v>63</v>
      </c>
      <c r="L26" s="16" t="s">
        <v>64</v>
      </c>
      <c r="M26" s="17" t="s">
        <v>65</v>
      </c>
      <c r="N26" s="48" t="s">
        <v>67</v>
      </c>
      <c r="O26" s="9" t="s">
        <v>5</v>
      </c>
      <c r="P26" s="15"/>
      <c r="Q26" s="43">
        <v>1</v>
      </c>
      <c r="R26" s="43" t="s">
        <v>29</v>
      </c>
      <c r="S26" s="41">
        <v>120</v>
      </c>
      <c r="T26" s="30">
        <v>2000</v>
      </c>
      <c r="U26" s="38"/>
    </row>
    <row r="27" spans="1:21" s="18" customFormat="1" ht="159" customHeight="1">
      <c r="A27" s="24"/>
      <c r="B27" s="7"/>
      <c r="C27" s="17" t="s">
        <v>16</v>
      </c>
      <c r="D27" s="33" t="s">
        <v>47</v>
      </c>
      <c r="E27" s="8" t="s">
        <v>23</v>
      </c>
      <c r="F27" s="10" t="s">
        <v>32</v>
      </c>
      <c r="G27" s="8" t="s">
        <v>51</v>
      </c>
      <c r="H27" s="17" t="s">
        <v>92</v>
      </c>
      <c r="I27" s="27">
        <v>400137417</v>
      </c>
      <c r="J27" s="28">
        <v>133</v>
      </c>
      <c r="K27" s="16" t="s">
        <v>63</v>
      </c>
      <c r="L27" s="16" t="s">
        <v>64</v>
      </c>
      <c r="M27" s="17" t="s">
        <v>65</v>
      </c>
      <c r="N27" s="48" t="s">
        <v>67</v>
      </c>
      <c r="O27" s="9" t="s">
        <v>5</v>
      </c>
      <c r="P27" s="15"/>
      <c r="Q27" s="43">
        <v>1</v>
      </c>
      <c r="R27" s="43" t="s">
        <v>29</v>
      </c>
      <c r="S27" s="41">
        <v>120</v>
      </c>
      <c r="T27" s="30">
        <v>2000</v>
      </c>
      <c r="U27" s="38"/>
    </row>
    <row r="28" spans="1:21" s="18" customFormat="1" ht="155.25" customHeight="1">
      <c r="A28" s="24"/>
      <c r="B28" s="7"/>
      <c r="C28" s="17" t="s">
        <v>17</v>
      </c>
      <c r="D28" s="33" t="s">
        <v>48</v>
      </c>
      <c r="E28" s="8" t="s">
        <v>23</v>
      </c>
      <c r="F28" s="10" t="s">
        <v>32</v>
      </c>
      <c r="G28" s="8" t="s">
        <v>51</v>
      </c>
      <c r="H28" s="11" t="s">
        <v>71</v>
      </c>
      <c r="I28" s="14">
        <v>400137418</v>
      </c>
      <c r="J28" s="28">
        <v>134</v>
      </c>
      <c r="K28" s="16" t="s">
        <v>63</v>
      </c>
      <c r="L28" s="16" t="s">
        <v>64</v>
      </c>
      <c r="M28" s="17" t="s">
        <v>65</v>
      </c>
      <c r="N28" s="48" t="s">
        <v>67</v>
      </c>
      <c r="O28" s="9" t="s">
        <v>5</v>
      </c>
      <c r="P28" s="15"/>
      <c r="Q28" s="43">
        <v>1</v>
      </c>
      <c r="R28" s="43" t="s">
        <v>29</v>
      </c>
      <c r="S28" s="41">
        <v>120</v>
      </c>
      <c r="T28" s="30">
        <v>2000</v>
      </c>
      <c r="U28" s="38"/>
    </row>
    <row r="29" spans="1:21" s="18" customFormat="1" ht="162" customHeight="1">
      <c r="A29" s="24"/>
      <c r="B29" s="7"/>
      <c r="C29" s="17"/>
      <c r="D29" s="33"/>
      <c r="E29" s="8"/>
      <c r="F29" s="10"/>
      <c r="G29" s="8"/>
      <c r="H29" s="11" t="s">
        <v>93</v>
      </c>
      <c r="I29" s="14"/>
      <c r="J29" s="28">
        <v>135</v>
      </c>
      <c r="K29" s="16" t="s">
        <v>63</v>
      </c>
      <c r="L29" s="16" t="s">
        <v>64</v>
      </c>
      <c r="M29" s="17" t="s">
        <v>65</v>
      </c>
      <c r="N29" s="48" t="s">
        <v>67</v>
      </c>
      <c r="O29" s="9" t="s">
        <v>5</v>
      </c>
      <c r="P29" s="15"/>
      <c r="Q29" s="43">
        <v>1</v>
      </c>
      <c r="R29" s="43" t="s">
        <v>19</v>
      </c>
      <c r="S29" s="41">
        <v>120</v>
      </c>
      <c r="T29" s="30">
        <v>2000</v>
      </c>
      <c r="U29" s="38"/>
    </row>
    <row r="30" spans="1:21" s="18" customFormat="1" ht="155.25" customHeight="1">
      <c r="A30" s="24"/>
      <c r="B30" s="7"/>
      <c r="C30" s="17"/>
      <c r="D30" s="33"/>
      <c r="E30" s="8"/>
      <c r="F30" s="10"/>
      <c r="G30" s="8"/>
      <c r="H30" s="11" t="s">
        <v>94</v>
      </c>
      <c r="I30" s="14"/>
      <c r="J30" s="28">
        <v>136</v>
      </c>
      <c r="K30" s="16" t="s">
        <v>63</v>
      </c>
      <c r="L30" s="16" t="s">
        <v>64</v>
      </c>
      <c r="M30" s="17" t="s">
        <v>65</v>
      </c>
      <c r="N30" s="48" t="s">
        <v>67</v>
      </c>
      <c r="O30" s="9" t="s">
        <v>5</v>
      </c>
      <c r="P30" s="15"/>
      <c r="Q30" s="43">
        <v>1</v>
      </c>
      <c r="R30" s="43" t="s">
        <v>19</v>
      </c>
      <c r="S30" s="41">
        <v>120</v>
      </c>
      <c r="T30" s="30">
        <v>2000</v>
      </c>
      <c r="U30" s="38"/>
    </row>
    <row r="31" spans="1:21" s="18" customFormat="1" ht="236.25" customHeight="1">
      <c r="A31" s="24"/>
      <c r="B31" s="7"/>
      <c r="C31" s="17"/>
      <c r="D31" s="33"/>
      <c r="E31" s="8"/>
      <c r="F31" s="10"/>
      <c r="G31" s="8"/>
      <c r="H31" s="11" t="s">
        <v>72</v>
      </c>
      <c r="I31" s="14"/>
      <c r="J31" s="28">
        <v>137</v>
      </c>
      <c r="K31" s="16" t="s">
        <v>63</v>
      </c>
      <c r="L31" s="16" t="s">
        <v>64</v>
      </c>
      <c r="M31" s="17" t="s">
        <v>65</v>
      </c>
      <c r="N31" s="48" t="s">
        <v>67</v>
      </c>
      <c r="O31" s="9" t="s">
        <v>5</v>
      </c>
      <c r="P31" s="15"/>
      <c r="Q31" s="43">
        <v>1</v>
      </c>
      <c r="R31" s="43" t="s">
        <v>19</v>
      </c>
      <c r="S31" s="41">
        <v>120</v>
      </c>
      <c r="T31" s="30">
        <v>2000</v>
      </c>
      <c r="U31" s="38"/>
    </row>
    <row r="32" spans="1:21" s="18" customFormat="1" ht="171" customHeight="1">
      <c r="A32" s="24"/>
      <c r="B32" s="7"/>
      <c r="C32" s="17" t="s">
        <v>18</v>
      </c>
      <c r="D32" s="33" t="s">
        <v>49</v>
      </c>
      <c r="E32" s="8" t="s">
        <v>23</v>
      </c>
      <c r="F32" s="10" t="s">
        <v>32</v>
      </c>
      <c r="G32" s="8" t="s">
        <v>51</v>
      </c>
      <c r="H32" s="17" t="s">
        <v>95</v>
      </c>
      <c r="I32" s="27">
        <v>400137419</v>
      </c>
      <c r="J32" s="28">
        <v>138</v>
      </c>
      <c r="K32" s="16" t="s">
        <v>63</v>
      </c>
      <c r="L32" s="16" t="s">
        <v>64</v>
      </c>
      <c r="M32" s="17" t="s">
        <v>65</v>
      </c>
      <c r="N32" s="48" t="s">
        <v>67</v>
      </c>
      <c r="O32" s="9" t="s">
        <v>5</v>
      </c>
      <c r="P32" s="15"/>
      <c r="Q32" s="43">
        <v>1</v>
      </c>
      <c r="R32" s="43" t="s">
        <v>19</v>
      </c>
      <c r="S32" s="41">
        <v>120</v>
      </c>
      <c r="T32" s="30">
        <v>2000</v>
      </c>
      <c r="U32" s="38"/>
    </row>
    <row r="33" spans="3:20" s="18" customFormat="1">
      <c r="C33" s="19"/>
      <c r="D33" s="34"/>
      <c r="I33" s="20"/>
      <c r="J33" s="21"/>
      <c r="K33" s="22"/>
      <c r="L33" s="22"/>
      <c r="M33" s="23"/>
      <c r="N33" s="23"/>
      <c r="Q33" s="40"/>
      <c r="R33" s="40"/>
      <c r="S33" s="40"/>
      <c r="T33" s="31"/>
    </row>
    <row r="34" spans="3:20" s="18" customFormat="1">
      <c r="C34" s="19"/>
      <c r="D34" s="34"/>
      <c r="I34" s="20"/>
      <c r="J34" s="21"/>
      <c r="K34" s="22"/>
      <c r="L34" s="22"/>
      <c r="M34" s="23"/>
      <c r="N34" s="23"/>
      <c r="Q34" s="40"/>
      <c r="R34" s="40"/>
      <c r="S34" s="40"/>
      <c r="T34" s="31"/>
    </row>
    <row r="35" spans="3:20" s="18" customFormat="1">
      <c r="C35" s="19"/>
      <c r="D35" s="34"/>
      <c r="I35" s="20"/>
      <c r="J35" s="21"/>
      <c r="K35" s="22"/>
      <c r="L35" s="22"/>
      <c r="M35" s="23"/>
      <c r="N35" s="23"/>
      <c r="Q35" s="40"/>
      <c r="R35" s="40"/>
      <c r="S35" s="40"/>
      <c r="T35" s="31"/>
    </row>
    <row r="36" spans="3:20" s="18" customFormat="1">
      <c r="C36" s="19"/>
      <c r="D36" s="34"/>
      <c r="I36" s="20"/>
      <c r="J36" s="21"/>
      <c r="K36" s="22"/>
      <c r="L36" s="22"/>
      <c r="M36" s="23"/>
      <c r="N36" s="23"/>
      <c r="Q36" s="40"/>
      <c r="R36" s="40"/>
      <c r="S36" s="40"/>
      <c r="T36" s="31"/>
    </row>
    <row r="37" spans="3:20" s="18" customFormat="1">
      <c r="C37" s="19"/>
      <c r="D37" s="34"/>
      <c r="I37" s="20"/>
      <c r="J37" s="21"/>
      <c r="K37" s="22"/>
      <c r="L37" s="22"/>
      <c r="M37" s="23"/>
      <c r="N37" s="23"/>
      <c r="Q37" s="40"/>
      <c r="R37" s="40"/>
      <c r="S37" s="40"/>
      <c r="T37" s="31"/>
    </row>
    <row r="38" spans="3:20" s="18" customFormat="1">
      <c r="C38" s="19"/>
      <c r="D38" s="34"/>
      <c r="I38" s="20"/>
      <c r="J38" s="21"/>
      <c r="K38" s="22"/>
      <c r="L38" s="22"/>
      <c r="M38" s="23"/>
      <c r="N38" s="23"/>
      <c r="Q38" s="40"/>
      <c r="R38" s="40"/>
      <c r="S38" s="40"/>
      <c r="T38" s="31"/>
    </row>
    <row r="39" spans="3:20" s="18" customFormat="1">
      <c r="C39" s="19"/>
      <c r="D39" s="34"/>
      <c r="I39" s="20"/>
      <c r="J39" s="21"/>
      <c r="K39" s="22"/>
      <c r="L39" s="22"/>
      <c r="M39" s="23"/>
      <c r="N39" s="23"/>
      <c r="Q39" s="40"/>
      <c r="R39" s="40"/>
      <c r="S39" s="40"/>
      <c r="T39" s="31"/>
    </row>
    <row r="40" spans="3:20" s="18" customFormat="1">
      <c r="C40" s="19"/>
      <c r="D40" s="34"/>
      <c r="I40" s="20"/>
      <c r="J40" s="21"/>
      <c r="K40" s="22"/>
      <c r="L40" s="22"/>
      <c r="M40" s="23"/>
      <c r="N40" s="23"/>
      <c r="Q40" s="40"/>
      <c r="R40" s="40"/>
      <c r="S40" s="40"/>
      <c r="T40" s="31"/>
    </row>
    <row r="41" spans="3:20" s="18" customFormat="1">
      <c r="C41" s="19"/>
      <c r="D41" s="34"/>
      <c r="I41" s="20"/>
      <c r="J41" s="21"/>
      <c r="K41" s="22"/>
      <c r="L41" s="22"/>
      <c r="M41" s="23"/>
      <c r="N41" s="23"/>
      <c r="Q41" s="40"/>
      <c r="R41" s="40"/>
      <c r="S41" s="40"/>
      <c r="T41" s="31"/>
    </row>
    <row r="42" spans="3:20" s="18" customFormat="1">
      <c r="C42" s="19"/>
      <c r="D42" s="34"/>
      <c r="I42" s="20"/>
      <c r="J42" s="21"/>
      <c r="K42" s="22"/>
      <c r="L42" s="22"/>
      <c r="M42" s="23"/>
      <c r="N42" s="23"/>
      <c r="Q42" s="40"/>
      <c r="R42" s="40"/>
      <c r="S42" s="40"/>
      <c r="T42" s="31"/>
    </row>
    <row r="43" spans="3:20" s="18" customFormat="1">
      <c r="C43" s="19"/>
      <c r="D43" s="34"/>
      <c r="I43" s="20"/>
      <c r="J43" s="21"/>
      <c r="K43" s="22"/>
      <c r="L43" s="22"/>
      <c r="M43" s="23"/>
      <c r="N43" s="23"/>
      <c r="Q43" s="40"/>
      <c r="R43" s="40"/>
      <c r="S43" s="40"/>
      <c r="T43" s="31"/>
    </row>
    <row r="44" spans="3:20" s="18" customFormat="1">
      <c r="C44" s="19"/>
      <c r="D44" s="34"/>
      <c r="I44" s="20"/>
      <c r="J44" s="21"/>
      <c r="K44" s="22"/>
      <c r="L44" s="22"/>
      <c r="M44" s="23"/>
      <c r="N44" s="23"/>
      <c r="Q44" s="40"/>
      <c r="R44" s="40"/>
      <c r="S44" s="40"/>
      <c r="T44" s="31"/>
    </row>
    <row r="45" spans="3:20" s="18" customFormat="1">
      <c r="C45" s="19"/>
      <c r="D45" s="34"/>
      <c r="I45" s="20"/>
      <c r="J45" s="21"/>
      <c r="K45" s="22"/>
      <c r="L45" s="22"/>
      <c r="M45" s="23"/>
      <c r="N45" s="23"/>
      <c r="Q45" s="40"/>
      <c r="R45" s="40"/>
      <c r="S45" s="40"/>
      <c r="T45" s="31"/>
    </row>
    <row r="46" spans="3:20" s="18" customFormat="1">
      <c r="C46" s="19"/>
      <c r="D46" s="34"/>
      <c r="I46" s="20"/>
      <c r="J46" s="21"/>
      <c r="K46" s="22"/>
      <c r="L46" s="22"/>
      <c r="M46" s="23"/>
      <c r="N46" s="23"/>
      <c r="Q46" s="40"/>
      <c r="R46" s="40"/>
      <c r="S46" s="40"/>
      <c r="T46" s="31"/>
    </row>
    <row r="47" spans="3:20" s="18" customFormat="1">
      <c r="C47" s="19"/>
      <c r="D47" s="34"/>
      <c r="I47" s="20"/>
      <c r="J47" s="21"/>
      <c r="K47" s="22"/>
      <c r="L47" s="22"/>
      <c r="M47" s="23"/>
      <c r="N47" s="23"/>
      <c r="Q47" s="40"/>
      <c r="R47" s="40"/>
      <c r="S47" s="40"/>
      <c r="T47" s="31"/>
    </row>
    <row r="48" spans="3:20" s="18" customFormat="1">
      <c r="C48" s="19"/>
      <c r="D48" s="34"/>
      <c r="I48" s="20"/>
      <c r="J48" s="21"/>
      <c r="K48" s="22"/>
      <c r="L48" s="22"/>
      <c r="M48" s="23"/>
      <c r="N48" s="23"/>
      <c r="Q48" s="40"/>
      <c r="R48" s="40"/>
      <c r="S48" s="40"/>
      <c r="T48" s="31"/>
    </row>
    <row r="49" spans="3:20" s="18" customFormat="1">
      <c r="C49" s="19"/>
      <c r="D49" s="34"/>
      <c r="I49" s="20"/>
      <c r="J49" s="21"/>
      <c r="K49" s="22"/>
      <c r="L49" s="22"/>
      <c r="M49" s="23"/>
      <c r="N49" s="23"/>
      <c r="Q49" s="40"/>
      <c r="R49" s="40"/>
      <c r="S49" s="40"/>
      <c r="T49" s="31"/>
    </row>
    <row r="50" spans="3:20" s="18" customFormat="1">
      <c r="C50" s="19"/>
      <c r="D50" s="34"/>
      <c r="I50" s="20"/>
      <c r="J50" s="21"/>
      <c r="K50" s="22"/>
      <c r="L50" s="22"/>
      <c r="M50" s="23"/>
      <c r="N50" s="23"/>
      <c r="Q50" s="40"/>
      <c r="R50" s="40"/>
      <c r="S50" s="40"/>
      <c r="T50" s="31"/>
    </row>
    <row r="51" spans="3:20" s="18" customFormat="1">
      <c r="C51" s="19"/>
      <c r="D51" s="34"/>
      <c r="I51" s="20"/>
      <c r="J51" s="21"/>
      <c r="K51" s="22"/>
      <c r="L51" s="22"/>
      <c r="M51" s="23"/>
      <c r="N51" s="23"/>
      <c r="Q51" s="40"/>
      <c r="R51" s="40"/>
      <c r="S51" s="40"/>
      <c r="T51" s="31"/>
    </row>
    <row r="52" spans="3:20" s="18" customFormat="1">
      <c r="C52" s="19"/>
      <c r="D52" s="34"/>
      <c r="I52" s="20"/>
      <c r="J52" s="21"/>
      <c r="K52" s="22"/>
      <c r="L52" s="22"/>
      <c r="M52" s="23"/>
      <c r="N52" s="23"/>
      <c r="Q52" s="40"/>
      <c r="R52" s="40"/>
      <c r="S52" s="40"/>
      <c r="T52" s="31"/>
    </row>
    <row r="53" spans="3:20" s="18" customFormat="1">
      <c r="C53" s="19"/>
      <c r="D53" s="34"/>
      <c r="I53" s="20"/>
      <c r="J53" s="21"/>
      <c r="K53" s="22"/>
      <c r="L53" s="22"/>
      <c r="M53" s="23"/>
      <c r="N53" s="23"/>
      <c r="Q53" s="40"/>
      <c r="R53" s="40"/>
      <c r="S53" s="40"/>
      <c r="T53" s="31"/>
    </row>
    <row r="54" spans="3:20" s="18" customFormat="1">
      <c r="C54" s="19"/>
      <c r="D54" s="34"/>
      <c r="I54" s="20"/>
      <c r="J54" s="21"/>
      <c r="K54" s="22"/>
      <c r="L54" s="22"/>
      <c r="M54" s="23"/>
      <c r="N54" s="23"/>
      <c r="Q54" s="40"/>
      <c r="R54" s="40"/>
      <c r="S54" s="40"/>
      <c r="T54" s="31"/>
    </row>
    <row r="55" spans="3:20" s="18" customFormat="1">
      <c r="C55" s="19"/>
      <c r="D55" s="34"/>
      <c r="I55" s="20"/>
      <c r="J55" s="21"/>
      <c r="K55" s="22"/>
      <c r="L55" s="22"/>
      <c r="M55" s="23"/>
      <c r="N55" s="23"/>
      <c r="Q55" s="40"/>
      <c r="R55" s="40"/>
      <c r="S55" s="40"/>
      <c r="T55" s="31"/>
    </row>
    <row r="56" spans="3:20" s="18" customFormat="1">
      <c r="C56" s="19"/>
      <c r="D56" s="34"/>
      <c r="I56" s="20"/>
      <c r="J56" s="21"/>
      <c r="K56" s="22"/>
      <c r="L56" s="22"/>
      <c r="M56" s="23"/>
      <c r="N56" s="23"/>
      <c r="Q56" s="40"/>
      <c r="R56" s="40"/>
      <c r="S56" s="40"/>
      <c r="T56" s="31"/>
    </row>
    <row r="57" spans="3:20" s="18" customFormat="1">
      <c r="C57" s="19"/>
      <c r="D57" s="34"/>
      <c r="I57" s="20"/>
      <c r="J57" s="21"/>
      <c r="K57" s="22"/>
      <c r="L57" s="22"/>
      <c r="M57" s="23"/>
      <c r="N57" s="23"/>
      <c r="Q57" s="40"/>
      <c r="R57" s="40"/>
      <c r="S57" s="40"/>
      <c r="T57" s="31"/>
    </row>
    <row r="58" spans="3:20" s="18" customFormat="1">
      <c r="C58" s="19"/>
      <c r="D58" s="34"/>
      <c r="I58" s="20"/>
      <c r="J58" s="21"/>
      <c r="K58" s="22"/>
      <c r="L58" s="22"/>
      <c r="M58" s="23"/>
      <c r="N58" s="23"/>
      <c r="Q58" s="40"/>
      <c r="R58" s="40"/>
      <c r="S58" s="40"/>
      <c r="T58" s="31"/>
    </row>
    <row r="59" spans="3:20" s="18" customFormat="1">
      <c r="C59" s="19"/>
      <c r="D59" s="34"/>
      <c r="I59" s="20"/>
      <c r="J59" s="21"/>
      <c r="K59" s="22"/>
      <c r="L59" s="22"/>
      <c r="M59" s="23"/>
      <c r="N59" s="23"/>
      <c r="Q59" s="40"/>
      <c r="R59" s="40"/>
      <c r="S59" s="40"/>
      <c r="T59" s="31"/>
    </row>
    <row r="60" spans="3:20" s="18" customFormat="1">
      <c r="C60" s="19"/>
      <c r="D60" s="34"/>
      <c r="I60" s="20"/>
      <c r="J60" s="21"/>
      <c r="K60" s="22"/>
      <c r="L60" s="22"/>
      <c r="M60" s="23"/>
      <c r="N60" s="23"/>
      <c r="Q60" s="40"/>
      <c r="R60" s="40"/>
      <c r="S60" s="40"/>
      <c r="T60" s="31"/>
    </row>
    <row r="61" spans="3:20" s="18" customFormat="1">
      <c r="C61" s="19"/>
      <c r="D61" s="34"/>
      <c r="I61" s="20"/>
      <c r="J61" s="21"/>
      <c r="K61" s="22"/>
      <c r="L61" s="22"/>
      <c r="M61" s="23"/>
      <c r="N61" s="23"/>
      <c r="Q61" s="40"/>
      <c r="R61" s="40"/>
      <c r="S61" s="40"/>
      <c r="T61" s="31"/>
    </row>
    <row r="62" spans="3:20" s="18" customFormat="1">
      <c r="C62" s="19"/>
      <c r="D62" s="34"/>
      <c r="I62" s="20"/>
      <c r="J62" s="21"/>
      <c r="K62" s="22"/>
      <c r="L62" s="22"/>
      <c r="M62" s="23"/>
      <c r="N62" s="23"/>
      <c r="Q62" s="40"/>
      <c r="R62" s="40"/>
      <c r="S62" s="40"/>
      <c r="T62" s="31"/>
    </row>
    <row r="63" spans="3:20" s="18" customFormat="1">
      <c r="C63" s="19"/>
      <c r="D63" s="34"/>
      <c r="I63" s="20"/>
      <c r="J63" s="21"/>
      <c r="K63" s="22"/>
      <c r="L63" s="22"/>
      <c r="M63" s="23"/>
      <c r="N63" s="23"/>
      <c r="Q63" s="40"/>
      <c r="R63" s="40"/>
      <c r="S63" s="40"/>
      <c r="T63" s="31"/>
    </row>
    <row r="64" spans="3:20" s="18" customFormat="1">
      <c r="C64" s="19"/>
      <c r="D64" s="34"/>
      <c r="I64" s="20"/>
      <c r="J64" s="21"/>
      <c r="K64" s="22"/>
      <c r="L64" s="22"/>
      <c r="M64" s="23"/>
      <c r="N64" s="23"/>
      <c r="Q64" s="40"/>
      <c r="R64" s="40"/>
      <c r="S64" s="40"/>
      <c r="T64" s="31"/>
    </row>
    <row r="65" spans="3:20" s="18" customFormat="1">
      <c r="C65" s="19"/>
      <c r="D65" s="34"/>
      <c r="I65" s="20"/>
      <c r="J65" s="21"/>
      <c r="K65" s="22"/>
      <c r="L65" s="22"/>
      <c r="M65" s="23"/>
      <c r="N65" s="23"/>
      <c r="Q65" s="40"/>
      <c r="R65" s="40"/>
      <c r="S65" s="40"/>
      <c r="T65" s="31"/>
    </row>
    <row r="66" spans="3:20" s="18" customFormat="1">
      <c r="C66" s="19"/>
      <c r="D66" s="34"/>
      <c r="I66" s="20"/>
      <c r="J66" s="21"/>
      <c r="K66" s="22"/>
      <c r="L66" s="22"/>
      <c r="M66" s="23"/>
      <c r="N66" s="23"/>
      <c r="Q66" s="40"/>
      <c r="R66" s="40"/>
      <c r="S66" s="40"/>
      <c r="T66" s="31"/>
    </row>
    <row r="67" spans="3:20" s="18" customFormat="1">
      <c r="C67" s="19"/>
      <c r="D67" s="34"/>
      <c r="I67" s="20"/>
      <c r="J67" s="21"/>
      <c r="K67" s="22"/>
      <c r="L67" s="22"/>
      <c r="M67" s="23"/>
      <c r="N67" s="23"/>
      <c r="Q67" s="40"/>
      <c r="R67" s="40"/>
      <c r="S67" s="40"/>
      <c r="T67" s="31"/>
    </row>
    <row r="68" spans="3:20" s="18" customFormat="1">
      <c r="C68" s="19"/>
      <c r="D68" s="34"/>
      <c r="I68" s="20"/>
      <c r="J68" s="21"/>
      <c r="K68" s="22"/>
      <c r="L68" s="22"/>
      <c r="M68" s="23"/>
      <c r="N68" s="23"/>
      <c r="Q68" s="40"/>
      <c r="R68" s="40"/>
      <c r="S68" s="40"/>
      <c r="T68" s="31"/>
    </row>
    <row r="69" spans="3:20" s="18" customFormat="1">
      <c r="C69" s="19"/>
      <c r="D69" s="34"/>
      <c r="I69" s="20"/>
      <c r="J69" s="21"/>
      <c r="K69" s="22"/>
      <c r="L69" s="22"/>
      <c r="M69" s="23"/>
      <c r="N69" s="23"/>
      <c r="Q69" s="40"/>
      <c r="R69" s="40"/>
      <c r="S69" s="40"/>
      <c r="T69" s="31"/>
    </row>
    <row r="70" spans="3:20" s="18" customFormat="1">
      <c r="C70" s="19"/>
      <c r="D70" s="34"/>
      <c r="I70" s="20"/>
      <c r="J70" s="21"/>
      <c r="K70" s="22"/>
      <c r="L70" s="22"/>
      <c r="M70" s="23"/>
      <c r="N70" s="23"/>
      <c r="Q70" s="40"/>
      <c r="R70" s="40"/>
      <c r="S70" s="40"/>
      <c r="T70" s="31"/>
    </row>
    <row r="71" spans="3:20" s="18" customFormat="1">
      <c r="C71" s="19"/>
      <c r="D71" s="34"/>
      <c r="I71" s="20"/>
      <c r="J71" s="21"/>
      <c r="K71" s="22"/>
      <c r="L71" s="22"/>
      <c r="M71" s="23"/>
      <c r="N71" s="23"/>
      <c r="Q71" s="40"/>
      <c r="R71" s="40"/>
      <c r="S71" s="40"/>
      <c r="T71" s="31"/>
    </row>
    <row r="72" spans="3:20" s="18" customFormat="1">
      <c r="C72" s="19"/>
      <c r="D72" s="34"/>
      <c r="I72" s="20"/>
      <c r="J72" s="21"/>
      <c r="K72" s="22"/>
      <c r="L72" s="22"/>
      <c r="M72" s="23"/>
      <c r="N72" s="23"/>
      <c r="Q72" s="40"/>
      <c r="R72" s="40"/>
      <c r="S72" s="40"/>
      <c r="T72" s="31"/>
    </row>
    <row r="73" spans="3:20" s="18" customFormat="1">
      <c r="C73" s="19"/>
      <c r="D73" s="34"/>
      <c r="I73" s="20"/>
      <c r="J73" s="21"/>
      <c r="K73" s="22"/>
      <c r="L73" s="22"/>
      <c r="M73" s="23"/>
      <c r="N73" s="23"/>
      <c r="Q73" s="40"/>
      <c r="R73" s="40"/>
      <c r="S73" s="40"/>
      <c r="T73" s="31"/>
    </row>
    <row r="74" spans="3:20" s="18" customFormat="1">
      <c r="C74" s="19"/>
      <c r="D74" s="34"/>
      <c r="I74" s="20"/>
      <c r="J74" s="21"/>
      <c r="K74" s="22"/>
      <c r="L74" s="22"/>
      <c r="M74" s="23"/>
      <c r="N74" s="23"/>
      <c r="Q74" s="40"/>
      <c r="R74" s="40"/>
      <c r="S74" s="40"/>
      <c r="T74" s="31"/>
    </row>
    <row r="75" spans="3:20" s="18" customFormat="1">
      <c r="C75" s="19"/>
      <c r="D75" s="34"/>
      <c r="I75" s="20"/>
      <c r="J75" s="21"/>
      <c r="K75" s="22"/>
      <c r="L75" s="22"/>
      <c r="M75" s="23"/>
      <c r="N75" s="23"/>
      <c r="Q75" s="40"/>
      <c r="R75" s="40"/>
      <c r="S75" s="40"/>
      <c r="T75" s="31"/>
    </row>
    <row r="76" spans="3:20" s="18" customFormat="1">
      <c r="C76" s="19"/>
      <c r="D76" s="34"/>
      <c r="I76" s="20"/>
      <c r="J76" s="21"/>
      <c r="K76" s="22"/>
      <c r="L76" s="22"/>
      <c r="M76" s="23"/>
      <c r="N76" s="23"/>
      <c r="Q76" s="40"/>
      <c r="R76" s="40"/>
      <c r="S76" s="40"/>
      <c r="T76" s="31"/>
    </row>
    <row r="77" spans="3:20" s="18" customFormat="1">
      <c r="C77" s="19"/>
      <c r="D77" s="34"/>
      <c r="I77" s="20"/>
      <c r="J77" s="21"/>
      <c r="K77" s="22"/>
      <c r="L77" s="22"/>
      <c r="M77" s="23"/>
      <c r="N77" s="23"/>
      <c r="Q77" s="40"/>
      <c r="R77" s="40"/>
      <c r="S77" s="40"/>
      <c r="T77" s="31"/>
    </row>
    <row r="78" spans="3:20" s="18" customFormat="1">
      <c r="C78" s="19"/>
      <c r="D78" s="34"/>
      <c r="I78" s="20"/>
      <c r="J78" s="21"/>
      <c r="K78" s="22"/>
      <c r="L78" s="22"/>
      <c r="M78" s="23"/>
      <c r="N78" s="23"/>
      <c r="Q78" s="40"/>
      <c r="R78" s="40"/>
      <c r="S78" s="40"/>
      <c r="T78" s="31"/>
    </row>
    <row r="79" spans="3:20" s="18" customFormat="1">
      <c r="C79" s="19"/>
      <c r="D79" s="34"/>
      <c r="I79" s="20"/>
      <c r="J79" s="21"/>
      <c r="K79" s="22"/>
      <c r="L79" s="22"/>
      <c r="M79" s="23"/>
      <c r="N79" s="23"/>
      <c r="Q79" s="40"/>
      <c r="R79" s="40"/>
      <c r="S79" s="40"/>
      <c r="T79" s="31"/>
    </row>
    <row r="80" spans="3:20" s="18" customFormat="1">
      <c r="C80" s="19"/>
      <c r="D80" s="34"/>
      <c r="I80" s="20"/>
      <c r="J80" s="21"/>
      <c r="K80" s="22"/>
      <c r="L80" s="22"/>
      <c r="M80" s="23"/>
      <c r="N80" s="23"/>
      <c r="Q80" s="40"/>
      <c r="R80" s="40"/>
      <c r="S80" s="40"/>
      <c r="T80" s="31"/>
    </row>
    <row r="81" spans="3:20" s="18" customFormat="1">
      <c r="C81" s="19"/>
      <c r="D81" s="34"/>
      <c r="I81" s="20"/>
      <c r="J81" s="21"/>
      <c r="K81" s="22"/>
      <c r="L81" s="22"/>
      <c r="M81" s="23"/>
      <c r="N81" s="23"/>
      <c r="Q81" s="40"/>
      <c r="R81" s="40"/>
      <c r="S81" s="40"/>
      <c r="T81" s="31"/>
    </row>
    <row r="82" spans="3:20" s="18" customFormat="1">
      <c r="C82" s="19"/>
      <c r="D82" s="34"/>
      <c r="I82" s="20"/>
      <c r="J82" s="21"/>
      <c r="K82" s="22"/>
      <c r="L82" s="22"/>
      <c r="M82" s="23"/>
      <c r="N82" s="23"/>
      <c r="Q82" s="40"/>
      <c r="R82" s="40"/>
      <c r="S82" s="40"/>
      <c r="T82" s="31"/>
    </row>
    <row r="83" spans="3:20" s="18" customFormat="1">
      <c r="C83" s="19"/>
      <c r="D83" s="34"/>
      <c r="I83" s="20"/>
      <c r="J83" s="21"/>
      <c r="K83" s="22"/>
      <c r="L83" s="22"/>
      <c r="M83" s="23"/>
      <c r="N83" s="23"/>
      <c r="Q83" s="40"/>
      <c r="R83" s="40"/>
      <c r="S83" s="40"/>
      <c r="T83" s="31"/>
    </row>
    <row r="84" spans="3:20" s="18" customFormat="1">
      <c r="C84" s="19"/>
      <c r="D84" s="34"/>
      <c r="I84" s="20"/>
      <c r="J84" s="21"/>
      <c r="K84" s="22"/>
      <c r="L84" s="22"/>
      <c r="M84" s="23"/>
      <c r="N84" s="23"/>
      <c r="Q84" s="40"/>
      <c r="R84" s="40"/>
      <c r="S84" s="40"/>
      <c r="T84" s="31"/>
    </row>
    <row r="85" spans="3:20" s="18" customFormat="1">
      <c r="C85" s="19"/>
      <c r="D85" s="34"/>
      <c r="I85" s="20"/>
      <c r="J85" s="21"/>
      <c r="K85" s="22"/>
      <c r="L85" s="22"/>
      <c r="M85" s="23"/>
      <c r="N85" s="23"/>
      <c r="Q85" s="40"/>
      <c r="R85" s="40"/>
      <c r="S85" s="40"/>
      <c r="T85" s="31"/>
    </row>
    <row r="86" spans="3:20" s="18" customFormat="1">
      <c r="C86" s="19"/>
      <c r="D86" s="34"/>
      <c r="I86" s="20"/>
      <c r="J86" s="21"/>
      <c r="K86" s="22"/>
      <c r="L86" s="22"/>
      <c r="M86" s="23"/>
      <c r="N86" s="23"/>
      <c r="Q86" s="40"/>
      <c r="R86" s="40"/>
      <c r="S86" s="40"/>
      <c r="T86" s="31"/>
    </row>
    <row r="87" spans="3:20" s="18" customFormat="1">
      <c r="C87" s="19"/>
      <c r="D87" s="34"/>
      <c r="I87" s="20"/>
      <c r="J87" s="21"/>
      <c r="K87" s="22"/>
      <c r="L87" s="22"/>
      <c r="M87" s="23"/>
      <c r="N87" s="23"/>
      <c r="Q87" s="40"/>
      <c r="R87" s="40"/>
      <c r="S87" s="40"/>
      <c r="T87" s="31"/>
    </row>
    <row r="88" spans="3:20" s="18" customFormat="1">
      <c r="C88" s="19"/>
      <c r="D88" s="34"/>
      <c r="I88" s="20"/>
      <c r="J88" s="21"/>
      <c r="K88" s="22"/>
      <c r="L88" s="22"/>
      <c r="M88" s="23"/>
      <c r="N88" s="23"/>
      <c r="Q88" s="40"/>
      <c r="R88" s="40"/>
      <c r="S88" s="40"/>
      <c r="T88" s="31"/>
    </row>
    <row r="89" spans="3:20" s="18" customFormat="1">
      <c r="C89" s="19"/>
      <c r="D89" s="34"/>
      <c r="I89" s="20"/>
      <c r="J89" s="21"/>
      <c r="K89" s="22"/>
      <c r="L89" s="22"/>
      <c r="M89" s="23"/>
      <c r="N89" s="23"/>
      <c r="Q89" s="40"/>
      <c r="R89" s="40"/>
      <c r="S89" s="40"/>
      <c r="T89" s="31"/>
    </row>
    <row r="90" spans="3:20" s="18" customFormat="1">
      <c r="C90" s="19"/>
      <c r="D90" s="34"/>
      <c r="I90" s="20"/>
      <c r="J90" s="21"/>
      <c r="K90" s="22"/>
      <c r="L90" s="22"/>
      <c r="M90" s="23"/>
      <c r="N90" s="23"/>
      <c r="Q90" s="40"/>
      <c r="R90" s="40"/>
      <c r="S90" s="40"/>
      <c r="T90" s="31"/>
    </row>
    <row r="91" spans="3:20" s="18" customFormat="1">
      <c r="C91" s="19"/>
      <c r="D91" s="34"/>
      <c r="I91" s="20"/>
      <c r="J91" s="21"/>
      <c r="K91" s="22"/>
      <c r="L91" s="22"/>
      <c r="M91" s="23"/>
      <c r="N91" s="23"/>
      <c r="Q91" s="40"/>
      <c r="R91" s="40"/>
      <c r="S91" s="40"/>
      <c r="T91" s="31"/>
    </row>
    <row r="92" spans="3:20" s="18" customFormat="1">
      <c r="C92" s="19"/>
      <c r="D92" s="34"/>
      <c r="I92" s="20"/>
      <c r="J92" s="21"/>
      <c r="K92" s="22"/>
      <c r="L92" s="22"/>
      <c r="M92" s="23"/>
      <c r="N92" s="23"/>
      <c r="Q92" s="40"/>
      <c r="R92" s="40"/>
      <c r="S92" s="40"/>
      <c r="T92" s="31"/>
    </row>
    <row r="93" spans="3:20" s="18" customFormat="1">
      <c r="C93" s="19"/>
      <c r="D93" s="34"/>
      <c r="I93" s="20"/>
      <c r="J93" s="21"/>
      <c r="K93" s="22"/>
      <c r="L93" s="22"/>
      <c r="M93" s="23"/>
      <c r="N93" s="23"/>
      <c r="Q93" s="40"/>
      <c r="R93" s="40"/>
      <c r="S93" s="40"/>
      <c r="T93" s="31"/>
    </row>
    <row r="94" spans="3:20" s="18" customFormat="1">
      <c r="C94" s="19"/>
      <c r="D94" s="34"/>
      <c r="I94" s="20"/>
      <c r="J94" s="21"/>
      <c r="K94" s="22"/>
      <c r="L94" s="22"/>
      <c r="M94" s="23"/>
      <c r="N94" s="23"/>
      <c r="Q94" s="40"/>
      <c r="R94" s="40"/>
      <c r="S94" s="40"/>
      <c r="T94" s="31"/>
    </row>
    <row r="95" spans="3:20" s="18" customFormat="1">
      <c r="C95" s="19"/>
      <c r="D95" s="34"/>
      <c r="I95" s="20"/>
      <c r="J95" s="21"/>
      <c r="K95" s="22"/>
      <c r="L95" s="22"/>
      <c r="M95" s="23"/>
      <c r="N95" s="23"/>
      <c r="Q95" s="40"/>
      <c r="R95" s="40"/>
      <c r="S95" s="40"/>
      <c r="T95" s="31"/>
    </row>
    <row r="96" spans="3:20" s="18" customFormat="1">
      <c r="C96" s="19"/>
      <c r="D96" s="34"/>
      <c r="I96" s="20"/>
      <c r="J96" s="21"/>
      <c r="K96" s="22"/>
      <c r="L96" s="22"/>
      <c r="M96" s="23"/>
      <c r="N96" s="23"/>
      <c r="Q96" s="40"/>
      <c r="R96" s="40"/>
      <c r="S96" s="40"/>
      <c r="T96" s="31"/>
    </row>
    <row r="97" spans="3:20" s="18" customFormat="1">
      <c r="C97" s="19"/>
      <c r="D97" s="34"/>
      <c r="I97" s="20"/>
      <c r="J97" s="21"/>
      <c r="K97" s="22"/>
      <c r="L97" s="22"/>
      <c r="M97" s="23"/>
      <c r="N97" s="23"/>
      <c r="Q97" s="40"/>
      <c r="R97" s="40"/>
      <c r="S97" s="40"/>
      <c r="T97" s="31"/>
    </row>
    <row r="98" spans="3:20" s="18" customFormat="1">
      <c r="C98" s="19"/>
      <c r="D98" s="34"/>
      <c r="I98" s="20"/>
      <c r="J98" s="21"/>
      <c r="K98" s="22"/>
      <c r="L98" s="22"/>
      <c r="M98" s="23"/>
      <c r="N98" s="23"/>
      <c r="Q98" s="40"/>
      <c r="R98" s="40"/>
      <c r="S98" s="40"/>
      <c r="T98" s="31"/>
    </row>
    <row r="99" spans="3:20" s="18" customFormat="1">
      <c r="C99" s="19"/>
      <c r="D99" s="34"/>
      <c r="I99" s="20"/>
      <c r="J99" s="21"/>
      <c r="K99" s="22"/>
      <c r="L99" s="22"/>
      <c r="M99" s="23"/>
      <c r="N99" s="23"/>
      <c r="Q99" s="40"/>
      <c r="R99" s="40"/>
      <c r="S99" s="40"/>
      <c r="T99" s="31"/>
    </row>
    <row r="100" spans="3:20" s="18" customFormat="1">
      <c r="C100" s="19"/>
      <c r="D100" s="34"/>
      <c r="I100" s="20"/>
      <c r="J100" s="21"/>
      <c r="K100" s="22"/>
      <c r="L100" s="22"/>
      <c r="M100" s="23"/>
      <c r="N100" s="23"/>
      <c r="Q100" s="40"/>
      <c r="R100" s="40"/>
      <c r="S100" s="40"/>
      <c r="T100" s="31"/>
    </row>
    <row r="101" spans="3:20" s="18" customFormat="1">
      <c r="C101" s="19"/>
      <c r="D101" s="34"/>
      <c r="I101" s="20"/>
      <c r="J101" s="21"/>
      <c r="K101" s="22"/>
      <c r="L101" s="22"/>
      <c r="M101" s="23"/>
      <c r="N101" s="23"/>
      <c r="Q101" s="40"/>
      <c r="R101" s="40"/>
      <c r="S101" s="40"/>
      <c r="T101" s="31"/>
    </row>
    <row r="102" spans="3:20" s="18" customFormat="1">
      <c r="C102" s="19"/>
      <c r="D102" s="34"/>
      <c r="I102" s="20"/>
      <c r="J102" s="21"/>
      <c r="K102" s="22"/>
      <c r="L102" s="22"/>
      <c r="M102" s="23"/>
      <c r="N102" s="23"/>
      <c r="Q102" s="40"/>
      <c r="R102" s="40"/>
      <c r="S102" s="40"/>
      <c r="T102" s="31"/>
    </row>
    <row r="103" spans="3:20" s="18" customFormat="1">
      <c r="C103" s="19"/>
      <c r="D103" s="34"/>
      <c r="I103" s="20"/>
      <c r="J103" s="21"/>
      <c r="K103" s="22"/>
      <c r="L103" s="22"/>
      <c r="M103" s="23"/>
      <c r="N103" s="23"/>
      <c r="Q103" s="40"/>
      <c r="R103" s="40"/>
      <c r="S103" s="40"/>
      <c r="T103" s="31"/>
    </row>
    <row r="104" spans="3:20" s="18" customFormat="1">
      <c r="C104" s="19"/>
      <c r="D104" s="34"/>
      <c r="I104" s="20"/>
      <c r="J104" s="21"/>
      <c r="K104" s="22"/>
      <c r="L104" s="22"/>
      <c r="M104" s="23"/>
      <c r="N104" s="23"/>
      <c r="Q104" s="40"/>
      <c r="R104" s="40"/>
      <c r="S104" s="40"/>
      <c r="T104" s="31"/>
    </row>
    <row r="105" spans="3:20" s="18" customFormat="1">
      <c r="C105" s="19"/>
      <c r="D105" s="34"/>
      <c r="I105" s="20"/>
      <c r="J105" s="21"/>
      <c r="K105" s="22"/>
      <c r="L105" s="22"/>
      <c r="M105" s="23"/>
      <c r="N105" s="23"/>
      <c r="Q105" s="40"/>
      <c r="R105" s="40"/>
      <c r="S105" s="40"/>
      <c r="T105" s="31"/>
    </row>
    <row r="106" spans="3:20" s="18" customFormat="1">
      <c r="C106" s="19"/>
      <c r="D106" s="34"/>
      <c r="I106" s="20"/>
      <c r="J106" s="21"/>
      <c r="K106" s="22"/>
      <c r="L106" s="22"/>
      <c r="M106" s="23"/>
      <c r="N106" s="23"/>
      <c r="Q106" s="40"/>
      <c r="R106" s="40"/>
      <c r="S106" s="40"/>
      <c r="T106" s="31"/>
    </row>
    <row r="107" spans="3:20" s="18" customFormat="1">
      <c r="C107" s="19"/>
      <c r="D107" s="34"/>
      <c r="I107" s="20"/>
      <c r="J107" s="21"/>
      <c r="K107" s="22"/>
      <c r="L107" s="22"/>
      <c r="M107" s="23"/>
      <c r="N107" s="23"/>
      <c r="Q107" s="40"/>
      <c r="R107" s="40"/>
      <c r="S107" s="40"/>
      <c r="T107" s="31"/>
    </row>
    <row r="108" spans="3:20" s="18" customFormat="1">
      <c r="C108" s="19"/>
      <c r="D108" s="34"/>
      <c r="I108" s="20"/>
      <c r="J108" s="21"/>
      <c r="K108" s="22"/>
      <c r="L108" s="22"/>
      <c r="M108" s="23"/>
      <c r="N108" s="23"/>
      <c r="Q108" s="40"/>
      <c r="R108" s="40"/>
      <c r="S108" s="40"/>
      <c r="T108" s="31"/>
    </row>
    <row r="109" spans="3:20" s="18" customFormat="1">
      <c r="C109" s="19"/>
      <c r="D109" s="34"/>
      <c r="I109" s="20"/>
      <c r="J109" s="21"/>
      <c r="K109" s="22"/>
      <c r="L109" s="22"/>
      <c r="M109" s="23"/>
      <c r="N109" s="23"/>
      <c r="Q109" s="40"/>
      <c r="R109" s="40"/>
      <c r="S109" s="40"/>
      <c r="T109" s="31"/>
    </row>
    <row r="110" spans="3:20" s="18" customFormat="1">
      <c r="C110" s="19"/>
      <c r="D110" s="34"/>
      <c r="I110" s="20"/>
      <c r="J110" s="21"/>
      <c r="K110" s="22"/>
      <c r="L110" s="22"/>
      <c r="M110" s="23"/>
      <c r="N110" s="23"/>
      <c r="Q110" s="40"/>
      <c r="R110" s="40"/>
      <c r="S110" s="40"/>
      <c r="T110" s="31"/>
    </row>
    <row r="111" spans="3:20" s="18" customFormat="1">
      <c r="C111" s="19"/>
      <c r="D111" s="34"/>
      <c r="I111" s="20"/>
      <c r="J111" s="21"/>
      <c r="K111" s="22"/>
      <c r="L111" s="22"/>
      <c r="M111" s="23"/>
      <c r="N111" s="23"/>
      <c r="Q111" s="40"/>
      <c r="R111" s="40"/>
      <c r="S111" s="40"/>
      <c r="T111" s="31"/>
    </row>
    <row r="112" spans="3:20" s="18" customFormat="1">
      <c r="C112" s="19"/>
      <c r="D112" s="34"/>
      <c r="I112" s="20"/>
      <c r="J112" s="21"/>
      <c r="K112" s="22"/>
      <c r="L112" s="22"/>
      <c r="M112" s="23"/>
      <c r="N112" s="23"/>
      <c r="Q112" s="40"/>
      <c r="R112" s="40"/>
      <c r="S112" s="40"/>
      <c r="T112" s="31"/>
    </row>
    <row r="113" spans="3:20" s="18" customFormat="1">
      <c r="C113" s="19"/>
      <c r="D113" s="34"/>
      <c r="I113" s="20"/>
      <c r="J113" s="21"/>
      <c r="K113" s="22"/>
      <c r="L113" s="22"/>
      <c r="M113" s="23"/>
      <c r="N113" s="23"/>
      <c r="Q113" s="40"/>
      <c r="R113" s="40"/>
      <c r="S113" s="40"/>
      <c r="T113" s="31"/>
    </row>
    <row r="114" spans="3:20" s="18" customFormat="1">
      <c r="C114" s="19"/>
      <c r="D114" s="34"/>
      <c r="I114" s="20"/>
      <c r="J114" s="21"/>
      <c r="K114" s="22"/>
      <c r="L114" s="22"/>
      <c r="M114" s="23"/>
      <c r="N114" s="23"/>
      <c r="Q114" s="40"/>
      <c r="R114" s="40"/>
      <c r="S114" s="40"/>
      <c r="T114" s="31"/>
    </row>
    <row r="115" spans="3:20" s="18" customFormat="1">
      <c r="C115" s="19"/>
      <c r="D115" s="34"/>
      <c r="I115" s="20"/>
      <c r="J115" s="21"/>
      <c r="K115" s="22"/>
      <c r="L115" s="22"/>
      <c r="M115" s="23"/>
      <c r="N115" s="23"/>
      <c r="Q115" s="40"/>
      <c r="R115" s="40"/>
      <c r="S115" s="40"/>
      <c r="T115" s="31"/>
    </row>
    <row r="116" spans="3:20" s="18" customFormat="1">
      <c r="C116" s="19"/>
      <c r="D116" s="34"/>
      <c r="I116" s="20"/>
      <c r="J116" s="21"/>
      <c r="K116" s="22"/>
      <c r="L116" s="22"/>
      <c r="M116" s="23"/>
      <c r="N116" s="23"/>
      <c r="Q116" s="40"/>
      <c r="R116" s="40"/>
      <c r="S116" s="40"/>
      <c r="T116" s="31"/>
    </row>
    <row r="117" spans="3:20" s="18" customFormat="1">
      <c r="C117" s="19"/>
      <c r="D117" s="34"/>
      <c r="I117" s="20"/>
      <c r="J117" s="21"/>
      <c r="K117" s="22"/>
      <c r="L117" s="22"/>
      <c r="M117" s="23"/>
      <c r="N117" s="23"/>
      <c r="Q117" s="40"/>
      <c r="R117" s="40"/>
      <c r="S117" s="40"/>
      <c r="T117" s="31"/>
    </row>
    <row r="118" spans="3:20" s="18" customFormat="1">
      <c r="C118" s="19"/>
      <c r="D118" s="34"/>
      <c r="I118" s="20"/>
      <c r="J118" s="21"/>
      <c r="K118" s="22"/>
      <c r="L118" s="22"/>
      <c r="M118" s="23"/>
      <c r="N118" s="23"/>
      <c r="Q118" s="40"/>
      <c r="R118" s="40"/>
      <c r="S118" s="40"/>
      <c r="T118" s="31"/>
    </row>
    <row r="119" spans="3:20" s="18" customFormat="1">
      <c r="C119" s="19"/>
      <c r="D119" s="34"/>
      <c r="I119" s="20"/>
      <c r="J119" s="21"/>
      <c r="K119" s="22"/>
      <c r="L119" s="22"/>
      <c r="M119" s="23"/>
      <c r="N119" s="23"/>
      <c r="Q119" s="40"/>
      <c r="R119" s="40"/>
      <c r="S119" s="40"/>
      <c r="T119" s="31"/>
    </row>
    <row r="120" spans="3:20" s="18" customFormat="1">
      <c r="C120" s="19"/>
      <c r="D120" s="34"/>
      <c r="I120" s="20"/>
      <c r="J120" s="21"/>
      <c r="K120" s="22"/>
      <c r="L120" s="22"/>
      <c r="M120" s="23"/>
      <c r="N120" s="23"/>
      <c r="Q120" s="40"/>
      <c r="R120" s="40"/>
      <c r="S120" s="40"/>
      <c r="T120" s="31"/>
    </row>
    <row r="121" spans="3:20" s="18" customFormat="1">
      <c r="C121" s="19"/>
      <c r="D121" s="34"/>
      <c r="I121" s="20"/>
      <c r="J121" s="21"/>
      <c r="K121" s="22"/>
      <c r="L121" s="22"/>
      <c r="M121" s="23"/>
      <c r="N121" s="23"/>
      <c r="Q121" s="40"/>
      <c r="R121" s="40"/>
      <c r="S121" s="40"/>
      <c r="T121" s="31"/>
    </row>
    <row r="122" spans="3:20" s="18" customFormat="1">
      <c r="C122" s="19"/>
      <c r="D122" s="34"/>
      <c r="I122" s="20"/>
      <c r="J122" s="21"/>
      <c r="K122" s="22"/>
      <c r="L122" s="22"/>
      <c r="M122" s="23"/>
      <c r="N122" s="23"/>
      <c r="Q122" s="40"/>
      <c r="R122" s="40"/>
      <c r="S122" s="40"/>
      <c r="T122" s="31"/>
    </row>
    <row r="123" spans="3:20" s="18" customFormat="1">
      <c r="C123" s="19"/>
      <c r="D123" s="34"/>
      <c r="I123" s="20"/>
      <c r="J123" s="21"/>
      <c r="K123" s="22"/>
      <c r="L123" s="22"/>
      <c r="M123" s="23"/>
      <c r="N123" s="23"/>
      <c r="Q123" s="40"/>
      <c r="R123" s="40"/>
      <c r="S123" s="40"/>
      <c r="T123" s="31"/>
    </row>
    <row r="124" spans="3:20" s="18" customFormat="1">
      <c r="C124" s="19"/>
      <c r="D124" s="34"/>
      <c r="I124" s="20"/>
      <c r="J124" s="21"/>
      <c r="K124" s="22"/>
      <c r="L124" s="22"/>
      <c r="M124" s="23"/>
      <c r="N124" s="23"/>
      <c r="Q124" s="40"/>
      <c r="R124" s="40"/>
      <c r="S124" s="40"/>
      <c r="T124" s="31"/>
    </row>
    <row r="125" spans="3:20" s="18" customFormat="1">
      <c r="C125" s="19"/>
      <c r="D125" s="34"/>
      <c r="I125" s="20"/>
      <c r="J125" s="21"/>
      <c r="K125" s="22"/>
      <c r="L125" s="22"/>
      <c r="M125" s="23"/>
      <c r="N125" s="23"/>
      <c r="Q125" s="40"/>
      <c r="R125" s="40"/>
      <c r="S125" s="40"/>
      <c r="T125" s="31"/>
    </row>
    <row r="126" spans="3:20" s="18" customFormat="1">
      <c r="C126" s="19"/>
      <c r="D126" s="34"/>
      <c r="I126" s="20"/>
      <c r="J126" s="21"/>
      <c r="K126" s="22"/>
      <c r="L126" s="22"/>
      <c r="M126" s="23"/>
      <c r="N126" s="23"/>
      <c r="Q126" s="40"/>
      <c r="R126" s="40"/>
      <c r="S126" s="40"/>
      <c r="T126" s="31"/>
    </row>
    <row r="127" spans="3:20" s="18" customFormat="1">
      <c r="C127" s="19"/>
      <c r="D127" s="34"/>
      <c r="I127" s="20"/>
      <c r="J127" s="21"/>
      <c r="K127" s="22"/>
      <c r="L127" s="22"/>
      <c r="M127" s="23"/>
      <c r="N127" s="23"/>
      <c r="Q127" s="40"/>
      <c r="R127" s="40"/>
      <c r="S127" s="40"/>
      <c r="T127" s="31"/>
    </row>
    <row r="128" spans="3:20" s="18" customFormat="1">
      <c r="C128" s="19"/>
      <c r="D128" s="34"/>
      <c r="I128" s="20"/>
      <c r="J128" s="21"/>
      <c r="K128" s="22"/>
      <c r="L128" s="22"/>
      <c r="M128" s="23"/>
      <c r="N128" s="23"/>
      <c r="Q128" s="40"/>
      <c r="R128" s="40"/>
      <c r="S128" s="40"/>
      <c r="T128" s="31"/>
    </row>
    <row r="129" spans="3:20" s="18" customFormat="1">
      <c r="C129" s="19"/>
      <c r="D129" s="34"/>
      <c r="I129" s="20"/>
      <c r="J129" s="21"/>
      <c r="K129" s="22"/>
      <c r="L129" s="22"/>
      <c r="M129" s="23"/>
      <c r="N129" s="23"/>
      <c r="Q129" s="40"/>
      <c r="R129" s="40"/>
      <c r="S129" s="40"/>
      <c r="T129" s="31"/>
    </row>
    <row r="130" spans="3:20" s="18" customFormat="1">
      <c r="C130" s="19"/>
      <c r="D130" s="34"/>
      <c r="I130" s="20"/>
      <c r="J130" s="21"/>
      <c r="K130" s="22"/>
      <c r="L130" s="22"/>
      <c r="M130" s="23"/>
      <c r="N130" s="23"/>
      <c r="Q130" s="40"/>
      <c r="R130" s="40"/>
      <c r="S130" s="40"/>
      <c r="T130" s="31"/>
    </row>
    <row r="131" spans="3:20" s="18" customFormat="1">
      <c r="C131" s="19"/>
      <c r="D131" s="34"/>
      <c r="I131" s="20"/>
      <c r="J131" s="21"/>
      <c r="K131" s="22"/>
      <c r="L131" s="22"/>
      <c r="M131" s="23"/>
      <c r="N131" s="23"/>
      <c r="Q131" s="40"/>
      <c r="R131" s="40"/>
      <c r="S131" s="40"/>
      <c r="T131" s="31"/>
    </row>
    <row r="132" spans="3:20" s="18" customFormat="1">
      <c r="C132" s="19"/>
      <c r="D132" s="34"/>
      <c r="I132" s="20"/>
      <c r="J132" s="21"/>
      <c r="K132" s="22"/>
      <c r="L132" s="22"/>
      <c r="M132" s="23"/>
      <c r="N132" s="23"/>
      <c r="Q132" s="40"/>
      <c r="R132" s="40"/>
      <c r="S132" s="40"/>
      <c r="T132" s="31"/>
    </row>
    <row r="133" spans="3:20" s="18" customFormat="1">
      <c r="C133" s="19"/>
      <c r="D133" s="34"/>
      <c r="I133" s="20"/>
      <c r="J133" s="21"/>
      <c r="K133" s="22"/>
      <c r="L133" s="22"/>
      <c r="M133" s="23"/>
      <c r="N133" s="23"/>
      <c r="Q133" s="40"/>
      <c r="R133" s="40"/>
      <c r="S133" s="40"/>
      <c r="T133" s="31"/>
    </row>
    <row r="134" spans="3:20" s="18" customFormat="1">
      <c r="C134" s="19"/>
      <c r="D134" s="34"/>
      <c r="I134" s="20"/>
      <c r="J134" s="21"/>
      <c r="K134" s="22"/>
      <c r="L134" s="22"/>
      <c r="M134" s="23"/>
      <c r="N134" s="23"/>
      <c r="Q134" s="40"/>
      <c r="R134" s="40"/>
      <c r="S134" s="40"/>
      <c r="T134" s="31"/>
    </row>
    <row r="135" spans="3:20" s="18" customFormat="1">
      <c r="C135" s="19"/>
      <c r="D135" s="34"/>
      <c r="I135" s="20"/>
      <c r="J135" s="21"/>
      <c r="K135" s="22"/>
      <c r="L135" s="22"/>
      <c r="M135" s="23"/>
      <c r="N135" s="23"/>
      <c r="Q135" s="40"/>
      <c r="R135" s="40"/>
      <c r="S135" s="40"/>
      <c r="T135" s="31"/>
    </row>
    <row r="136" spans="3:20" s="18" customFormat="1">
      <c r="C136" s="19"/>
      <c r="D136" s="34"/>
      <c r="I136" s="20"/>
      <c r="J136" s="21"/>
      <c r="K136" s="22"/>
      <c r="L136" s="22"/>
      <c r="M136" s="23"/>
      <c r="N136" s="23"/>
      <c r="Q136" s="40"/>
      <c r="R136" s="40"/>
      <c r="S136" s="40"/>
      <c r="T136" s="31"/>
    </row>
    <row r="137" spans="3:20" s="18" customFormat="1">
      <c r="C137" s="19"/>
      <c r="D137" s="34"/>
      <c r="I137" s="20"/>
      <c r="J137" s="21"/>
      <c r="K137" s="22"/>
      <c r="L137" s="22"/>
      <c r="M137" s="23"/>
      <c r="N137" s="23"/>
      <c r="Q137" s="40"/>
      <c r="R137" s="40"/>
      <c r="S137" s="40"/>
      <c r="T137" s="31"/>
    </row>
    <row r="138" spans="3:20" s="18" customFormat="1">
      <c r="C138" s="19"/>
      <c r="D138" s="34"/>
      <c r="I138" s="20"/>
      <c r="J138" s="21"/>
      <c r="K138" s="22"/>
      <c r="L138" s="22"/>
      <c r="M138" s="23"/>
      <c r="N138" s="23"/>
      <c r="Q138" s="40"/>
      <c r="R138" s="40"/>
      <c r="S138" s="40"/>
      <c r="T138" s="31"/>
    </row>
    <row r="139" spans="3:20" s="18" customFormat="1">
      <c r="C139" s="19"/>
      <c r="D139" s="34"/>
      <c r="I139" s="20"/>
      <c r="J139" s="21"/>
      <c r="K139" s="22"/>
      <c r="L139" s="22"/>
      <c r="M139" s="23"/>
      <c r="N139" s="23"/>
      <c r="Q139" s="40"/>
      <c r="R139" s="40"/>
      <c r="S139" s="40"/>
      <c r="T139" s="31"/>
    </row>
    <row r="140" spans="3:20" s="18" customFormat="1">
      <c r="C140" s="19"/>
      <c r="D140" s="34"/>
      <c r="I140" s="20"/>
      <c r="J140" s="21"/>
      <c r="K140" s="22"/>
      <c r="L140" s="22"/>
      <c r="M140" s="23"/>
      <c r="N140" s="23"/>
      <c r="Q140" s="40"/>
      <c r="R140" s="40"/>
      <c r="S140" s="40"/>
      <c r="T140" s="31"/>
    </row>
    <row r="141" spans="3:20" s="18" customFormat="1">
      <c r="C141" s="19"/>
      <c r="D141" s="34"/>
      <c r="I141" s="20"/>
      <c r="J141" s="21"/>
      <c r="K141" s="22"/>
      <c r="L141" s="22"/>
      <c r="M141" s="23"/>
      <c r="N141" s="23"/>
      <c r="Q141" s="40"/>
      <c r="R141" s="40"/>
      <c r="S141" s="40"/>
      <c r="T141" s="31"/>
    </row>
    <row r="142" spans="3:20" s="18" customFormat="1">
      <c r="C142" s="19"/>
      <c r="D142" s="34"/>
      <c r="I142" s="20"/>
      <c r="J142" s="21"/>
      <c r="K142" s="22"/>
      <c r="L142" s="22"/>
      <c r="M142" s="23"/>
      <c r="N142" s="23"/>
      <c r="Q142" s="40"/>
      <c r="R142" s="40"/>
      <c r="S142" s="40"/>
      <c r="T142" s="31"/>
    </row>
    <row r="143" spans="3:20" s="18" customFormat="1">
      <c r="C143" s="19"/>
      <c r="D143" s="34"/>
      <c r="I143" s="20"/>
      <c r="J143" s="21"/>
      <c r="K143" s="22"/>
      <c r="L143" s="22"/>
      <c r="M143" s="23"/>
      <c r="N143" s="23"/>
      <c r="Q143" s="40"/>
      <c r="R143" s="40"/>
      <c r="S143" s="40"/>
      <c r="T143" s="31"/>
    </row>
    <row r="144" spans="3:20" s="18" customFormat="1">
      <c r="C144" s="19"/>
      <c r="D144" s="34"/>
      <c r="I144" s="20"/>
      <c r="J144" s="21"/>
      <c r="K144" s="22"/>
      <c r="L144" s="22"/>
      <c r="M144" s="23"/>
      <c r="N144" s="23"/>
      <c r="Q144" s="40"/>
      <c r="R144" s="40"/>
      <c r="S144" s="40"/>
      <c r="T144" s="31"/>
    </row>
    <row r="145" spans="3:20" s="18" customFormat="1">
      <c r="C145" s="19"/>
      <c r="D145" s="34"/>
      <c r="I145" s="20"/>
      <c r="J145" s="21"/>
      <c r="K145" s="22"/>
      <c r="L145" s="22"/>
      <c r="M145" s="23"/>
      <c r="N145" s="23"/>
      <c r="Q145" s="40"/>
      <c r="R145" s="40"/>
      <c r="S145" s="40"/>
      <c r="T145" s="31"/>
    </row>
    <row r="146" spans="3:20" s="18" customFormat="1">
      <c r="C146" s="19"/>
      <c r="D146" s="34"/>
      <c r="I146" s="20"/>
      <c r="J146" s="21"/>
      <c r="K146" s="22"/>
      <c r="L146" s="22"/>
      <c r="M146" s="23"/>
      <c r="N146" s="23"/>
      <c r="Q146" s="40"/>
      <c r="R146" s="40"/>
      <c r="S146" s="40"/>
      <c r="T146" s="31"/>
    </row>
    <row r="147" spans="3:20" s="18" customFormat="1">
      <c r="C147" s="19"/>
      <c r="D147" s="34"/>
      <c r="I147" s="20"/>
      <c r="J147" s="21"/>
      <c r="K147" s="22"/>
      <c r="L147" s="22"/>
      <c r="M147" s="23"/>
      <c r="N147" s="23"/>
      <c r="Q147" s="40"/>
      <c r="R147" s="40"/>
      <c r="S147" s="40"/>
      <c r="T147" s="31"/>
    </row>
    <row r="148" spans="3:20" s="18" customFormat="1">
      <c r="C148" s="19"/>
      <c r="D148" s="34"/>
      <c r="I148" s="20"/>
      <c r="J148" s="21"/>
      <c r="K148" s="22"/>
      <c r="L148" s="22"/>
      <c r="M148" s="23"/>
      <c r="N148" s="23"/>
      <c r="Q148" s="40"/>
      <c r="R148" s="40"/>
      <c r="S148" s="40"/>
      <c r="T148" s="31"/>
    </row>
    <row r="149" spans="3:20" s="18" customFormat="1">
      <c r="C149" s="19"/>
      <c r="D149" s="34"/>
      <c r="I149" s="20"/>
      <c r="J149" s="21"/>
      <c r="K149" s="22"/>
      <c r="L149" s="22"/>
      <c r="M149" s="23"/>
      <c r="N149" s="23"/>
      <c r="Q149" s="40"/>
      <c r="R149" s="40"/>
      <c r="S149" s="40"/>
      <c r="T149" s="31"/>
    </row>
    <row r="150" spans="3:20" s="18" customFormat="1">
      <c r="C150" s="19"/>
      <c r="D150" s="34"/>
      <c r="I150" s="20"/>
      <c r="J150" s="21"/>
      <c r="K150" s="22"/>
      <c r="L150" s="22"/>
      <c r="M150" s="23"/>
      <c r="N150" s="23"/>
      <c r="Q150" s="40"/>
      <c r="R150" s="40"/>
      <c r="S150" s="40"/>
      <c r="T150" s="31"/>
    </row>
    <row r="151" spans="3:20" s="18" customFormat="1">
      <c r="C151" s="19"/>
      <c r="D151" s="34"/>
      <c r="I151" s="20"/>
      <c r="J151" s="21"/>
      <c r="K151" s="22"/>
      <c r="L151" s="22"/>
      <c r="M151" s="23"/>
      <c r="N151" s="23"/>
      <c r="Q151" s="40"/>
      <c r="R151" s="40"/>
      <c r="S151" s="40"/>
      <c r="T151" s="31"/>
    </row>
    <row r="152" spans="3:20" s="18" customFormat="1">
      <c r="C152" s="19"/>
      <c r="D152" s="34"/>
      <c r="I152" s="20"/>
      <c r="J152" s="21"/>
      <c r="K152" s="22"/>
      <c r="L152" s="22"/>
      <c r="M152" s="23"/>
      <c r="N152" s="23"/>
      <c r="Q152" s="40"/>
      <c r="R152" s="40"/>
      <c r="S152" s="40"/>
      <c r="T152" s="31"/>
    </row>
    <row r="153" spans="3:20" s="18" customFormat="1">
      <c r="C153" s="19"/>
      <c r="D153" s="34"/>
      <c r="I153" s="20"/>
      <c r="J153" s="21"/>
      <c r="K153" s="22"/>
      <c r="L153" s="22"/>
      <c r="M153" s="23"/>
      <c r="N153" s="23"/>
      <c r="Q153" s="40"/>
      <c r="R153" s="40"/>
      <c r="S153" s="40"/>
      <c r="T153" s="31"/>
    </row>
    <row r="154" spans="3:20" s="18" customFormat="1">
      <c r="C154" s="19"/>
      <c r="D154" s="34"/>
      <c r="I154" s="20"/>
      <c r="J154" s="21"/>
      <c r="K154" s="22"/>
      <c r="L154" s="22"/>
      <c r="M154" s="23"/>
      <c r="N154" s="23"/>
      <c r="Q154" s="40"/>
      <c r="R154" s="40"/>
      <c r="S154" s="40"/>
      <c r="T154" s="31"/>
    </row>
    <row r="155" spans="3:20" s="18" customFormat="1">
      <c r="C155" s="19"/>
      <c r="D155" s="34"/>
      <c r="I155" s="20"/>
      <c r="J155" s="21"/>
      <c r="K155" s="22"/>
      <c r="L155" s="22"/>
      <c r="M155" s="23"/>
      <c r="N155" s="23"/>
      <c r="Q155" s="40"/>
      <c r="R155" s="40"/>
      <c r="S155" s="40"/>
      <c r="T155" s="31"/>
    </row>
    <row r="156" spans="3:20" s="18" customFormat="1">
      <c r="C156" s="19"/>
      <c r="D156" s="34"/>
      <c r="I156" s="20"/>
      <c r="J156" s="21"/>
      <c r="K156" s="22"/>
      <c r="L156" s="22"/>
      <c r="M156" s="23"/>
      <c r="N156" s="23"/>
      <c r="Q156" s="40"/>
      <c r="R156" s="40"/>
      <c r="S156" s="40"/>
      <c r="T156" s="31"/>
    </row>
    <row r="157" spans="3:20" s="18" customFormat="1">
      <c r="C157" s="19"/>
      <c r="D157" s="34"/>
      <c r="I157" s="20"/>
      <c r="J157" s="21"/>
      <c r="K157" s="22"/>
      <c r="L157" s="22"/>
      <c r="M157" s="23"/>
      <c r="N157" s="23"/>
      <c r="Q157" s="40"/>
      <c r="R157" s="40"/>
      <c r="S157" s="40"/>
      <c r="T157" s="31"/>
    </row>
    <row r="158" spans="3:20" s="18" customFormat="1">
      <c r="C158" s="19"/>
      <c r="D158" s="34"/>
      <c r="I158" s="20"/>
      <c r="J158" s="21"/>
      <c r="K158" s="22"/>
      <c r="L158" s="22"/>
      <c r="M158" s="23"/>
      <c r="N158" s="23"/>
      <c r="Q158" s="40"/>
      <c r="R158" s="40"/>
      <c r="S158" s="40"/>
      <c r="T158" s="31"/>
    </row>
    <row r="159" spans="3:20" s="18" customFormat="1">
      <c r="C159" s="19"/>
      <c r="D159" s="34"/>
      <c r="I159" s="20"/>
      <c r="J159" s="21"/>
      <c r="K159" s="22"/>
      <c r="L159" s="22"/>
      <c r="M159" s="23"/>
      <c r="N159" s="23"/>
      <c r="Q159" s="40"/>
      <c r="R159" s="40"/>
      <c r="S159" s="40"/>
      <c r="T159" s="31"/>
    </row>
    <row r="160" spans="3:20" s="18" customFormat="1">
      <c r="C160" s="19"/>
      <c r="D160" s="34"/>
      <c r="I160" s="20"/>
      <c r="J160" s="21"/>
      <c r="K160" s="22"/>
      <c r="L160" s="22"/>
      <c r="M160" s="23"/>
      <c r="N160" s="23"/>
      <c r="Q160" s="40"/>
      <c r="R160" s="40"/>
      <c r="S160" s="40"/>
      <c r="T160" s="31"/>
    </row>
    <row r="161" spans="3:20" s="18" customFormat="1">
      <c r="C161" s="19"/>
      <c r="D161" s="34"/>
      <c r="I161" s="20"/>
      <c r="J161" s="21"/>
      <c r="K161" s="22"/>
      <c r="L161" s="22"/>
      <c r="M161" s="23"/>
      <c r="N161" s="23"/>
      <c r="Q161" s="40"/>
      <c r="R161" s="40"/>
      <c r="S161" s="40"/>
      <c r="T161" s="31"/>
    </row>
    <row r="162" spans="3:20" s="18" customFormat="1">
      <c r="C162" s="19"/>
      <c r="D162" s="34"/>
      <c r="I162" s="20"/>
      <c r="J162" s="21"/>
      <c r="K162" s="22"/>
      <c r="L162" s="22"/>
      <c r="M162" s="23"/>
      <c r="N162" s="23"/>
      <c r="Q162" s="40"/>
      <c r="R162" s="40"/>
      <c r="S162" s="40"/>
      <c r="T162" s="31"/>
    </row>
    <row r="163" spans="3:20" s="18" customFormat="1">
      <c r="C163" s="19"/>
      <c r="D163" s="34"/>
      <c r="I163" s="20"/>
      <c r="J163" s="21"/>
      <c r="K163" s="22"/>
      <c r="L163" s="22"/>
      <c r="M163" s="23"/>
      <c r="N163" s="23"/>
      <c r="Q163" s="40"/>
      <c r="R163" s="40"/>
      <c r="S163" s="40"/>
      <c r="T163" s="31"/>
    </row>
    <row r="164" spans="3:20" s="18" customFormat="1">
      <c r="C164" s="19"/>
      <c r="D164" s="34"/>
      <c r="I164" s="20"/>
      <c r="J164" s="21"/>
      <c r="K164" s="22"/>
      <c r="L164" s="22"/>
      <c r="M164" s="23"/>
      <c r="N164" s="23"/>
      <c r="Q164" s="40"/>
      <c r="R164" s="40"/>
      <c r="S164" s="40"/>
      <c r="T164" s="31"/>
    </row>
    <row r="165" spans="3:20" s="18" customFormat="1">
      <c r="C165" s="19"/>
      <c r="D165" s="34"/>
      <c r="I165" s="20"/>
      <c r="J165" s="21"/>
      <c r="K165" s="22"/>
      <c r="L165" s="22"/>
      <c r="M165" s="23"/>
      <c r="N165" s="23"/>
      <c r="Q165" s="40"/>
      <c r="R165" s="40"/>
      <c r="S165" s="40"/>
      <c r="T165" s="31"/>
    </row>
    <row r="166" spans="3:20" s="18" customFormat="1">
      <c r="C166" s="19"/>
      <c r="D166" s="34"/>
      <c r="I166" s="20"/>
      <c r="J166" s="21"/>
      <c r="K166" s="22"/>
      <c r="L166" s="22"/>
      <c r="M166" s="23"/>
      <c r="N166" s="23"/>
      <c r="Q166" s="40"/>
      <c r="R166" s="40"/>
      <c r="S166" s="40"/>
      <c r="T166" s="31"/>
    </row>
    <row r="167" spans="3:20" s="18" customFormat="1">
      <c r="C167" s="19"/>
      <c r="D167" s="34"/>
      <c r="I167" s="20"/>
      <c r="J167" s="21"/>
      <c r="K167" s="22"/>
      <c r="L167" s="22"/>
      <c r="M167" s="23"/>
      <c r="N167" s="23"/>
      <c r="Q167" s="40"/>
      <c r="R167" s="40"/>
      <c r="S167" s="40"/>
      <c r="T167" s="31"/>
    </row>
    <row r="168" spans="3:20" s="18" customFormat="1">
      <c r="C168" s="19"/>
      <c r="D168" s="34"/>
      <c r="I168" s="20"/>
      <c r="J168" s="21"/>
      <c r="K168" s="22"/>
      <c r="L168" s="22"/>
      <c r="M168" s="23"/>
      <c r="N168" s="23"/>
      <c r="Q168" s="40"/>
      <c r="R168" s="40"/>
      <c r="S168" s="40"/>
      <c r="T168" s="31"/>
    </row>
    <row r="169" spans="3:20" s="18" customFormat="1">
      <c r="C169" s="19"/>
      <c r="D169" s="34"/>
      <c r="I169" s="20"/>
      <c r="J169" s="21"/>
      <c r="K169" s="22"/>
      <c r="L169" s="22"/>
      <c r="M169" s="23"/>
      <c r="N169" s="23"/>
      <c r="Q169" s="40"/>
      <c r="R169" s="40"/>
      <c r="S169" s="40"/>
      <c r="T169" s="31"/>
    </row>
    <row r="170" spans="3:20" s="18" customFormat="1">
      <c r="C170" s="19"/>
      <c r="D170" s="34"/>
      <c r="I170" s="20"/>
      <c r="J170" s="21"/>
      <c r="K170" s="22"/>
      <c r="L170" s="22"/>
      <c r="M170" s="23"/>
      <c r="N170" s="23"/>
      <c r="Q170" s="40"/>
      <c r="R170" s="40"/>
      <c r="S170" s="40"/>
      <c r="T170" s="31"/>
    </row>
    <row r="171" spans="3:20" s="18" customFormat="1">
      <c r="C171" s="19"/>
      <c r="D171" s="34"/>
      <c r="I171" s="20"/>
      <c r="J171" s="21"/>
      <c r="K171" s="22"/>
      <c r="L171" s="22"/>
      <c r="M171" s="23"/>
      <c r="N171" s="23"/>
      <c r="Q171" s="40"/>
      <c r="R171" s="40"/>
      <c r="S171" s="40"/>
      <c r="T171" s="31"/>
    </row>
    <row r="172" spans="3:20" s="18" customFormat="1">
      <c r="C172" s="19"/>
      <c r="D172" s="34"/>
      <c r="I172" s="20"/>
      <c r="J172" s="21"/>
      <c r="K172" s="22"/>
      <c r="L172" s="22"/>
      <c r="M172" s="23"/>
      <c r="N172" s="23"/>
      <c r="Q172" s="40"/>
      <c r="R172" s="40"/>
      <c r="S172" s="40"/>
      <c r="T172" s="31"/>
    </row>
    <row r="173" spans="3:20" s="18" customFormat="1">
      <c r="C173" s="19"/>
      <c r="D173" s="34"/>
      <c r="I173" s="20"/>
      <c r="J173" s="21"/>
      <c r="K173" s="22"/>
      <c r="L173" s="22"/>
      <c r="M173" s="23"/>
      <c r="N173" s="23"/>
      <c r="Q173" s="40"/>
      <c r="R173" s="40"/>
      <c r="S173" s="40"/>
      <c r="T173" s="31"/>
    </row>
    <row r="174" spans="3:20" s="18" customFormat="1">
      <c r="C174" s="19"/>
      <c r="D174" s="34"/>
      <c r="I174" s="20"/>
      <c r="J174" s="21"/>
      <c r="K174" s="22"/>
      <c r="L174" s="22"/>
      <c r="M174" s="23"/>
      <c r="N174" s="23"/>
      <c r="Q174" s="40"/>
      <c r="R174" s="40"/>
      <c r="S174" s="40"/>
      <c r="T174" s="31"/>
    </row>
    <row r="175" spans="3:20" s="18" customFormat="1">
      <c r="C175" s="19"/>
      <c r="D175" s="34"/>
      <c r="I175" s="20"/>
      <c r="J175" s="21"/>
      <c r="K175" s="22"/>
      <c r="L175" s="22"/>
      <c r="M175" s="23"/>
      <c r="N175" s="23"/>
      <c r="Q175" s="40"/>
      <c r="R175" s="40"/>
      <c r="S175" s="40"/>
      <c r="T175" s="31"/>
    </row>
    <row r="176" spans="3:20" s="18" customFormat="1">
      <c r="C176" s="19"/>
      <c r="D176" s="34"/>
      <c r="I176" s="20"/>
      <c r="J176" s="21"/>
      <c r="K176" s="22"/>
      <c r="L176" s="22"/>
      <c r="M176" s="23"/>
      <c r="N176" s="23"/>
      <c r="Q176" s="40"/>
      <c r="R176" s="40"/>
      <c r="S176" s="40"/>
      <c r="T176" s="31"/>
    </row>
    <row r="177" spans="3:20" s="18" customFormat="1">
      <c r="C177" s="19"/>
      <c r="D177" s="34"/>
      <c r="I177" s="20"/>
      <c r="J177" s="21"/>
      <c r="K177" s="22"/>
      <c r="L177" s="22"/>
      <c r="M177" s="23"/>
      <c r="N177" s="23"/>
      <c r="Q177" s="40"/>
      <c r="R177" s="40"/>
      <c r="S177" s="40"/>
      <c r="T177" s="31"/>
    </row>
    <row r="178" spans="3:20" s="18" customFormat="1">
      <c r="C178" s="19"/>
      <c r="D178" s="34"/>
      <c r="I178" s="20"/>
      <c r="J178" s="21"/>
      <c r="K178" s="22"/>
      <c r="L178" s="22"/>
      <c r="M178" s="23"/>
      <c r="N178" s="23"/>
      <c r="Q178" s="40"/>
      <c r="R178" s="40"/>
      <c r="S178" s="40"/>
      <c r="T178" s="31"/>
    </row>
    <row r="179" spans="3:20" s="18" customFormat="1">
      <c r="C179" s="19"/>
      <c r="D179" s="34"/>
      <c r="I179" s="20"/>
      <c r="J179" s="21"/>
      <c r="K179" s="22"/>
      <c r="L179" s="22"/>
      <c r="M179" s="23"/>
      <c r="N179" s="23"/>
      <c r="Q179" s="40"/>
      <c r="R179" s="40"/>
      <c r="S179" s="40"/>
      <c r="T179" s="31"/>
    </row>
    <row r="180" spans="3:20" s="18" customFormat="1">
      <c r="C180" s="19"/>
      <c r="D180" s="34"/>
      <c r="I180" s="20"/>
      <c r="J180" s="21"/>
      <c r="K180" s="22"/>
      <c r="L180" s="22"/>
      <c r="M180" s="23"/>
      <c r="N180" s="23"/>
      <c r="Q180" s="40"/>
      <c r="R180" s="40"/>
      <c r="S180" s="40"/>
      <c r="T180" s="31"/>
    </row>
    <row r="181" spans="3:20" s="18" customFormat="1">
      <c r="C181" s="19"/>
      <c r="D181" s="34"/>
      <c r="I181" s="20"/>
      <c r="J181" s="21"/>
      <c r="K181" s="22"/>
      <c r="L181" s="22"/>
      <c r="M181" s="23"/>
      <c r="N181" s="23"/>
      <c r="Q181" s="40"/>
      <c r="R181" s="40"/>
      <c r="S181" s="40"/>
      <c r="T181" s="31"/>
    </row>
    <row r="182" spans="3:20" s="18" customFormat="1">
      <c r="C182" s="19"/>
      <c r="D182" s="34"/>
      <c r="I182" s="20"/>
      <c r="J182" s="21"/>
      <c r="K182" s="22"/>
      <c r="L182" s="22"/>
      <c r="M182" s="23"/>
      <c r="N182" s="23"/>
      <c r="Q182" s="40"/>
      <c r="R182" s="40"/>
      <c r="S182" s="40"/>
      <c r="T182" s="31"/>
    </row>
    <row r="183" spans="3:20" s="18" customFormat="1">
      <c r="C183" s="19"/>
      <c r="D183" s="34"/>
      <c r="I183" s="20"/>
      <c r="J183" s="21"/>
      <c r="K183" s="22"/>
      <c r="L183" s="22"/>
      <c r="M183" s="23"/>
      <c r="N183" s="23"/>
      <c r="Q183" s="40"/>
      <c r="R183" s="40"/>
      <c r="S183" s="40"/>
      <c r="T183" s="31"/>
    </row>
    <row r="184" spans="3:20" s="18" customFormat="1">
      <c r="C184" s="19"/>
      <c r="D184" s="34"/>
      <c r="I184" s="20"/>
      <c r="J184" s="21"/>
      <c r="K184" s="22"/>
      <c r="L184" s="22"/>
      <c r="M184" s="23"/>
      <c r="N184" s="23"/>
      <c r="Q184" s="40"/>
      <c r="R184" s="40"/>
      <c r="S184" s="40"/>
      <c r="T184" s="31"/>
    </row>
    <row r="185" spans="3:20" s="18" customFormat="1">
      <c r="C185" s="19"/>
      <c r="D185" s="34"/>
      <c r="I185" s="20"/>
      <c r="J185" s="21"/>
      <c r="K185" s="22"/>
      <c r="L185" s="22"/>
      <c r="M185" s="23"/>
      <c r="N185" s="23"/>
      <c r="Q185" s="40"/>
      <c r="R185" s="40"/>
      <c r="S185" s="40"/>
      <c r="T185" s="31"/>
    </row>
    <row r="186" spans="3:20" s="18" customFormat="1">
      <c r="C186" s="19"/>
      <c r="D186" s="34"/>
      <c r="I186" s="20"/>
      <c r="J186" s="21"/>
      <c r="K186" s="22"/>
      <c r="L186" s="22"/>
      <c r="M186" s="23"/>
      <c r="N186" s="23"/>
      <c r="Q186" s="40"/>
      <c r="R186" s="40"/>
      <c r="S186" s="40"/>
      <c r="T186" s="31"/>
    </row>
    <row r="187" spans="3:20" s="18" customFormat="1">
      <c r="C187" s="19"/>
      <c r="D187" s="34"/>
      <c r="I187" s="20"/>
      <c r="J187" s="21"/>
      <c r="K187" s="22"/>
      <c r="L187" s="22"/>
      <c r="M187" s="23"/>
      <c r="N187" s="23"/>
      <c r="Q187" s="40"/>
      <c r="R187" s="40"/>
      <c r="S187" s="40"/>
      <c r="T187" s="31"/>
    </row>
    <row r="188" spans="3:20" s="18" customFormat="1">
      <c r="C188" s="19"/>
      <c r="D188" s="34"/>
      <c r="I188" s="20"/>
      <c r="J188" s="21"/>
      <c r="K188" s="22"/>
      <c r="L188" s="22"/>
      <c r="M188" s="23"/>
      <c r="N188" s="23"/>
      <c r="Q188" s="40"/>
      <c r="R188" s="40"/>
      <c r="S188" s="40"/>
      <c r="T188" s="31"/>
    </row>
    <row r="189" spans="3:20" s="18" customFormat="1">
      <c r="C189" s="19"/>
      <c r="D189" s="34"/>
      <c r="I189" s="20"/>
      <c r="J189" s="21"/>
      <c r="K189" s="22"/>
      <c r="L189" s="22"/>
      <c r="M189" s="23"/>
      <c r="N189" s="23"/>
      <c r="Q189" s="40"/>
      <c r="R189" s="40"/>
      <c r="S189" s="40"/>
      <c r="T189" s="31"/>
    </row>
    <row r="190" spans="3:20" s="18" customFormat="1">
      <c r="C190" s="19"/>
      <c r="D190" s="34"/>
      <c r="I190" s="20"/>
      <c r="J190" s="21"/>
      <c r="K190" s="22"/>
      <c r="L190" s="22"/>
      <c r="M190" s="23"/>
      <c r="N190" s="23"/>
      <c r="Q190" s="40"/>
      <c r="R190" s="40"/>
      <c r="S190" s="40"/>
      <c r="T190" s="31"/>
    </row>
    <row r="191" spans="3:20" s="18" customFormat="1">
      <c r="C191" s="19"/>
      <c r="D191" s="34"/>
      <c r="I191" s="20"/>
      <c r="J191" s="21"/>
      <c r="K191" s="22"/>
      <c r="L191" s="22"/>
      <c r="M191" s="23"/>
      <c r="N191" s="23"/>
      <c r="Q191" s="40"/>
      <c r="R191" s="40"/>
      <c r="S191" s="40"/>
      <c r="T191" s="31"/>
    </row>
    <row r="192" spans="3:20" s="18" customFormat="1">
      <c r="C192" s="19"/>
      <c r="D192" s="34"/>
      <c r="I192" s="20"/>
      <c r="J192" s="21"/>
      <c r="K192" s="22"/>
      <c r="L192" s="22"/>
      <c r="M192" s="23"/>
      <c r="N192" s="23"/>
      <c r="Q192" s="40"/>
      <c r="R192" s="40"/>
      <c r="S192" s="40"/>
      <c r="T192" s="31"/>
    </row>
    <row r="193" spans="3:20" s="18" customFormat="1">
      <c r="C193" s="19"/>
      <c r="D193" s="34"/>
      <c r="I193" s="20"/>
      <c r="J193" s="21"/>
      <c r="K193" s="22"/>
      <c r="L193" s="22"/>
      <c r="M193" s="23"/>
      <c r="N193" s="23"/>
      <c r="Q193" s="40"/>
      <c r="R193" s="40"/>
      <c r="S193" s="40"/>
      <c r="T193" s="31"/>
    </row>
    <row r="194" spans="3:20" s="18" customFormat="1">
      <c r="C194" s="19"/>
      <c r="D194" s="34"/>
      <c r="I194" s="20"/>
      <c r="J194" s="21"/>
      <c r="K194" s="22"/>
      <c r="L194" s="22"/>
      <c r="M194" s="23"/>
      <c r="N194" s="23"/>
      <c r="Q194" s="40"/>
      <c r="R194" s="40"/>
      <c r="S194" s="40"/>
      <c r="T194" s="31"/>
    </row>
    <row r="195" spans="3:20" s="18" customFormat="1">
      <c r="C195" s="19"/>
      <c r="D195" s="34"/>
      <c r="I195" s="20"/>
      <c r="J195" s="21"/>
      <c r="K195" s="22"/>
      <c r="L195" s="22"/>
      <c r="M195" s="23"/>
      <c r="N195" s="23"/>
      <c r="Q195" s="40"/>
      <c r="R195" s="40"/>
      <c r="S195" s="40"/>
      <c r="T195" s="31"/>
    </row>
    <row r="196" spans="3:20" s="18" customFormat="1">
      <c r="C196" s="19"/>
      <c r="D196" s="34"/>
      <c r="I196" s="20"/>
      <c r="J196" s="21"/>
      <c r="K196" s="22"/>
      <c r="L196" s="22"/>
      <c r="M196" s="23"/>
      <c r="N196" s="23"/>
      <c r="Q196" s="40"/>
      <c r="R196" s="40"/>
      <c r="S196" s="40"/>
      <c r="T196" s="31"/>
    </row>
    <row r="197" spans="3:20" s="18" customFormat="1">
      <c r="C197" s="19"/>
      <c r="D197" s="34"/>
      <c r="I197" s="20"/>
      <c r="J197" s="21"/>
      <c r="K197" s="22"/>
      <c r="L197" s="22"/>
      <c r="M197" s="23"/>
      <c r="N197" s="23"/>
      <c r="Q197" s="40"/>
      <c r="R197" s="40"/>
      <c r="S197" s="40"/>
      <c r="T197" s="31"/>
    </row>
    <row r="198" spans="3:20" s="18" customFormat="1">
      <c r="C198" s="19"/>
      <c r="D198" s="34"/>
      <c r="I198" s="20"/>
      <c r="J198" s="21"/>
      <c r="K198" s="22"/>
      <c r="L198" s="22"/>
      <c r="M198" s="23"/>
      <c r="N198" s="23"/>
      <c r="Q198" s="40"/>
      <c r="R198" s="40"/>
      <c r="S198" s="40"/>
      <c r="T198" s="31"/>
    </row>
    <row r="199" spans="3:20" s="18" customFormat="1">
      <c r="C199" s="19"/>
      <c r="D199" s="34"/>
      <c r="I199" s="20"/>
      <c r="J199" s="21"/>
      <c r="K199" s="22"/>
      <c r="L199" s="22"/>
      <c r="M199" s="23"/>
      <c r="N199" s="23"/>
      <c r="Q199" s="40"/>
      <c r="R199" s="40"/>
      <c r="S199" s="40"/>
      <c r="T199" s="31"/>
    </row>
    <row r="200" spans="3:20" s="18" customFormat="1">
      <c r="C200" s="19"/>
      <c r="D200" s="34"/>
      <c r="I200" s="20"/>
      <c r="J200" s="21"/>
      <c r="K200" s="22"/>
      <c r="L200" s="22"/>
      <c r="M200" s="23"/>
      <c r="N200" s="23"/>
      <c r="Q200" s="40"/>
      <c r="R200" s="40"/>
      <c r="S200" s="40"/>
      <c r="T200" s="31"/>
    </row>
    <row r="201" spans="3:20" s="18" customFormat="1">
      <c r="C201" s="19"/>
      <c r="D201" s="34"/>
      <c r="I201" s="20"/>
      <c r="J201" s="21"/>
      <c r="K201" s="22"/>
      <c r="L201" s="22"/>
      <c r="M201" s="23"/>
      <c r="N201" s="23"/>
      <c r="Q201" s="40"/>
      <c r="R201" s="40"/>
      <c r="S201" s="40"/>
      <c r="T201" s="31"/>
    </row>
    <row r="202" spans="3:20" s="18" customFormat="1">
      <c r="C202" s="19"/>
      <c r="D202" s="34"/>
      <c r="I202" s="20"/>
      <c r="J202" s="21"/>
      <c r="K202" s="22"/>
      <c r="L202" s="22"/>
      <c r="M202" s="23"/>
      <c r="N202" s="23"/>
      <c r="Q202" s="40"/>
      <c r="R202" s="40"/>
      <c r="S202" s="40"/>
      <c r="T202" s="31"/>
    </row>
    <row r="203" spans="3:20" s="18" customFormat="1">
      <c r="C203" s="19"/>
      <c r="D203" s="34"/>
      <c r="I203" s="20"/>
      <c r="J203" s="21"/>
      <c r="K203" s="22"/>
      <c r="L203" s="22"/>
      <c r="M203" s="23"/>
      <c r="N203" s="23"/>
      <c r="Q203" s="40"/>
      <c r="R203" s="40"/>
      <c r="S203" s="40"/>
      <c r="T203" s="31"/>
    </row>
    <row r="204" spans="3:20" s="18" customFormat="1">
      <c r="C204" s="19"/>
      <c r="D204" s="34"/>
      <c r="I204" s="20"/>
      <c r="J204" s="21"/>
      <c r="K204" s="22"/>
      <c r="L204" s="22"/>
      <c r="M204" s="23"/>
      <c r="N204" s="23"/>
      <c r="Q204" s="40"/>
      <c r="R204" s="40"/>
      <c r="S204" s="40"/>
      <c r="T204" s="31"/>
    </row>
    <row r="205" spans="3:20" s="18" customFormat="1">
      <c r="C205" s="19"/>
      <c r="D205" s="34"/>
      <c r="I205" s="20"/>
      <c r="J205" s="21"/>
      <c r="K205" s="22"/>
      <c r="L205" s="22"/>
      <c r="M205" s="23"/>
      <c r="N205" s="23"/>
      <c r="Q205" s="40"/>
      <c r="R205" s="40"/>
      <c r="S205" s="40"/>
      <c r="T205" s="31"/>
    </row>
    <row r="206" spans="3:20" s="18" customFormat="1">
      <c r="C206" s="19"/>
      <c r="D206" s="34"/>
      <c r="I206" s="20"/>
      <c r="J206" s="21"/>
      <c r="K206" s="22"/>
      <c r="L206" s="22"/>
      <c r="M206" s="23"/>
      <c r="N206" s="23"/>
      <c r="Q206" s="40"/>
      <c r="R206" s="40"/>
      <c r="S206" s="40"/>
      <c r="T206" s="31"/>
    </row>
    <row r="207" spans="3:20" s="18" customFormat="1">
      <c r="C207" s="19"/>
      <c r="D207" s="34"/>
      <c r="I207" s="20"/>
      <c r="J207" s="21"/>
      <c r="K207" s="22"/>
      <c r="L207" s="22"/>
      <c r="M207" s="23"/>
      <c r="N207" s="23"/>
      <c r="Q207" s="40"/>
      <c r="R207" s="40"/>
      <c r="S207" s="40"/>
      <c r="T207" s="31"/>
    </row>
    <row r="208" spans="3:20" s="18" customFormat="1">
      <c r="C208" s="19"/>
      <c r="D208" s="34"/>
      <c r="I208" s="20"/>
      <c r="J208" s="21"/>
      <c r="K208" s="22"/>
      <c r="L208" s="22"/>
      <c r="M208" s="23"/>
      <c r="N208" s="23"/>
      <c r="Q208" s="40"/>
      <c r="R208" s="40"/>
      <c r="S208" s="40"/>
      <c r="T208" s="31"/>
    </row>
    <row r="209" spans="3:20" s="18" customFormat="1">
      <c r="C209" s="19"/>
      <c r="D209" s="34"/>
      <c r="I209" s="20"/>
      <c r="J209" s="21"/>
      <c r="K209" s="22"/>
      <c r="L209" s="22"/>
      <c r="M209" s="23"/>
      <c r="N209" s="23"/>
      <c r="Q209" s="40"/>
      <c r="R209" s="40"/>
      <c r="S209" s="40"/>
      <c r="T209" s="31"/>
    </row>
    <row r="210" spans="3:20" s="18" customFormat="1">
      <c r="C210" s="19"/>
      <c r="D210" s="34"/>
      <c r="I210" s="20"/>
      <c r="J210" s="21"/>
      <c r="K210" s="22"/>
      <c r="L210" s="22"/>
      <c r="M210" s="23"/>
      <c r="N210" s="23"/>
      <c r="Q210" s="40"/>
      <c r="R210" s="40"/>
      <c r="S210" s="40"/>
      <c r="T210" s="31"/>
    </row>
    <row r="211" spans="3:20" s="18" customFormat="1">
      <c r="C211" s="19"/>
      <c r="D211" s="34"/>
      <c r="I211" s="20"/>
      <c r="J211" s="21"/>
      <c r="K211" s="22"/>
      <c r="L211" s="22"/>
      <c r="M211" s="23"/>
      <c r="N211" s="23"/>
      <c r="Q211" s="40"/>
      <c r="R211" s="40"/>
      <c r="S211" s="40"/>
      <c r="T211" s="31"/>
    </row>
    <row r="212" spans="3:20" s="18" customFormat="1">
      <c r="C212" s="19"/>
      <c r="D212" s="34"/>
      <c r="I212" s="20"/>
      <c r="J212" s="21"/>
      <c r="K212" s="22"/>
      <c r="L212" s="22"/>
      <c r="M212" s="23"/>
      <c r="N212" s="23"/>
      <c r="Q212" s="40"/>
      <c r="R212" s="40"/>
      <c r="S212" s="40"/>
      <c r="T212" s="31"/>
    </row>
    <row r="213" spans="3:20" s="18" customFormat="1">
      <c r="C213" s="19"/>
      <c r="D213" s="34"/>
      <c r="I213" s="20"/>
      <c r="J213" s="21"/>
      <c r="K213" s="22"/>
      <c r="L213" s="22"/>
      <c r="M213" s="23"/>
      <c r="N213" s="23"/>
      <c r="Q213" s="40"/>
      <c r="R213" s="40"/>
      <c r="S213" s="40"/>
      <c r="T213" s="31"/>
    </row>
    <row r="214" spans="3:20" s="18" customFormat="1">
      <c r="C214" s="19"/>
      <c r="D214" s="34"/>
      <c r="I214" s="20"/>
      <c r="J214" s="21"/>
      <c r="K214" s="22"/>
      <c r="L214" s="22"/>
      <c r="M214" s="23"/>
      <c r="N214" s="23"/>
      <c r="Q214" s="40"/>
      <c r="R214" s="40"/>
      <c r="S214" s="40"/>
      <c r="T214" s="31"/>
    </row>
    <row r="215" spans="3:20" s="18" customFormat="1">
      <c r="C215" s="19"/>
      <c r="D215" s="34"/>
      <c r="I215" s="20"/>
      <c r="J215" s="21"/>
      <c r="K215" s="22"/>
      <c r="L215" s="22"/>
      <c r="M215" s="23"/>
      <c r="N215" s="23"/>
      <c r="Q215" s="40"/>
      <c r="R215" s="40"/>
      <c r="S215" s="40"/>
      <c r="T215" s="31"/>
    </row>
    <row r="216" spans="3:20" s="18" customFormat="1">
      <c r="C216" s="19"/>
      <c r="D216" s="34"/>
      <c r="I216" s="20"/>
      <c r="J216" s="21"/>
      <c r="K216" s="22"/>
      <c r="L216" s="22"/>
      <c r="M216" s="23"/>
      <c r="N216" s="23"/>
      <c r="Q216" s="40"/>
      <c r="R216" s="40"/>
      <c r="S216" s="40"/>
      <c r="T216" s="31"/>
    </row>
    <row r="217" spans="3:20" s="18" customFormat="1">
      <c r="C217" s="19"/>
      <c r="D217" s="34"/>
      <c r="I217" s="20"/>
      <c r="J217" s="21"/>
      <c r="K217" s="22"/>
      <c r="L217" s="22"/>
      <c r="M217" s="23"/>
      <c r="N217" s="23"/>
      <c r="Q217" s="40"/>
      <c r="R217" s="40"/>
      <c r="S217" s="40"/>
      <c r="T217" s="31"/>
    </row>
    <row r="218" spans="3:20" s="18" customFormat="1">
      <c r="C218" s="19"/>
      <c r="D218" s="34"/>
      <c r="I218" s="20"/>
      <c r="J218" s="21"/>
      <c r="K218" s="22"/>
      <c r="L218" s="22"/>
      <c r="M218" s="23"/>
      <c r="N218" s="23"/>
      <c r="Q218" s="40"/>
      <c r="R218" s="40"/>
      <c r="S218" s="40"/>
      <c r="T218" s="31"/>
    </row>
    <row r="219" spans="3:20" s="18" customFormat="1">
      <c r="C219" s="19"/>
      <c r="D219" s="34"/>
      <c r="I219" s="20"/>
      <c r="J219" s="21"/>
      <c r="K219" s="22"/>
      <c r="L219" s="22"/>
      <c r="M219" s="23"/>
      <c r="N219" s="23"/>
      <c r="Q219" s="40"/>
      <c r="R219" s="40"/>
      <c r="S219" s="40"/>
      <c r="T219" s="31"/>
    </row>
    <row r="220" spans="3:20" s="18" customFormat="1">
      <c r="C220" s="19"/>
      <c r="D220" s="34"/>
      <c r="I220" s="20"/>
      <c r="J220" s="21"/>
      <c r="K220" s="22"/>
      <c r="L220" s="22"/>
      <c r="M220" s="23"/>
      <c r="N220" s="23"/>
      <c r="Q220" s="40"/>
      <c r="R220" s="40"/>
      <c r="S220" s="40"/>
      <c r="T220" s="31"/>
    </row>
    <row r="221" spans="3:20" s="18" customFormat="1">
      <c r="C221" s="19"/>
      <c r="D221" s="34"/>
      <c r="I221" s="20"/>
      <c r="J221" s="21"/>
      <c r="K221" s="22"/>
      <c r="L221" s="22"/>
      <c r="M221" s="23"/>
      <c r="N221" s="23"/>
      <c r="Q221" s="40"/>
      <c r="R221" s="40"/>
      <c r="S221" s="40"/>
      <c r="T221" s="31"/>
    </row>
    <row r="222" spans="3:20" s="18" customFormat="1">
      <c r="C222" s="19"/>
      <c r="D222" s="34"/>
      <c r="I222" s="20"/>
      <c r="J222" s="21"/>
      <c r="K222" s="22"/>
      <c r="L222" s="22"/>
      <c r="M222" s="23"/>
      <c r="N222" s="23"/>
      <c r="Q222" s="40"/>
      <c r="R222" s="40"/>
      <c r="S222" s="40"/>
      <c r="T222" s="31"/>
    </row>
    <row r="223" spans="3:20" s="18" customFormat="1">
      <c r="C223" s="19"/>
      <c r="D223" s="34"/>
      <c r="I223" s="20"/>
      <c r="J223" s="21"/>
      <c r="K223" s="22"/>
      <c r="L223" s="22"/>
      <c r="M223" s="23"/>
      <c r="N223" s="23"/>
      <c r="Q223" s="40"/>
      <c r="R223" s="40"/>
      <c r="S223" s="40"/>
      <c r="T223" s="31"/>
    </row>
    <row r="224" spans="3:20" s="18" customFormat="1">
      <c r="C224" s="19"/>
      <c r="D224" s="34"/>
      <c r="I224" s="20"/>
      <c r="J224" s="21"/>
      <c r="K224" s="22"/>
      <c r="L224" s="22"/>
      <c r="M224" s="23"/>
      <c r="N224" s="23"/>
      <c r="Q224" s="40"/>
      <c r="R224" s="40"/>
      <c r="S224" s="40"/>
      <c r="T224" s="31"/>
    </row>
    <row r="225" spans="3:20" s="18" customFormat="1">
      <c r="C225" s="19"/>
      <c r="D225" s="34"/>
      <c r="I225" s="20"/>
      <c r="J225" s="21"/>
      <c r="K225" s="22"/>
      <c r="L225" s="22"/>
      <c r="M225" s="23"/>
      <c r="N225" s="23"/>
      <c r="Q225" s="40"/>
      <c r="R225" s="40"/>
      <c r="S225" s="40"/>
      <c r="T225" s="31"/>
    </row>
    <row r="226" spans="3:20" s="18" customFormat="1">
      <c r="C226" s="19"/>
      <c r="D226" s="34"/>
      <c r="I226" s="20"/>
      <c r="J226" s="21"/>
      <c r="K226" s="22"/>
      <c r="L226" s="22"/>
      <c r="M226" s="23"/>
      <c r="N226" s="23"/>
      <c r="Q226" s="40"/>
      <c r="R226" s="40"/>
      <c r="S226" s="40"/>
      <c r="T226" s="31"/>
    </row>
    <row r="227" spans="3:20" s="18" customFormat="1">
      <c r="C227" s="19"/>
      <c r="D227" s="34"/>
      <c r="I227" s="20"/>
      <c r="J227" s="21"/>
      <c r="K227" s="22"/>
      <c r="L227" s="22"/>
      <c r="M227" s="23"/>
      <c r="N227" s="23"/>
      <c r="Q227" s="40"/>
      <c r="R227" s="40"/>
      <c r="S227" s="40"/>
      <c r="T227" s="31"/>
    </row>
    <row r="228" spans="3:20" s="18" customFormat="1">
      <c r="C228" s="19"/>
      <c r="D228" s="34"/>
      <c r="I228" s="20"/>
      <c r="J228" s="21"/>
      <c r="K228" s="22"/>
      <c r="L228" s="22"/>
      <c r="M228" s="23"/>
      <c r="N228" s="23"/>
      <c r="Q228" s="40"/>
      <c r="R228" s="40"/>
      <c r="S228" s="40"/>
      <c r="T228" s="31"/>
    </row>
    <row r="229" spans="3:20" s="18" customFormat="1">
      <c r="C229" s="19"/>
      <c r="D229" s="34"/>
      <c r="I229" s="20"/>
      <c r="J229" s="21"/>
      <c r="K229" s="22"/>
      <c r="L229" s="22"/>
      <c r="M229" s="23"/>
      <c r="N229" s="23"/>
      <c r="Q229" s="40"/>
      <c r="R229" s="40"/>
      <c r="S229" s="40"/>
      <c r="T229" s="31"/>
    </row>
    <row r="230" spans="3:20" s="18" customFormat="1">
      <c r="C230" s="19"/>
      <c r="D230" s="34"/>
      <c r="I230" s="20"/>
      <c r="J230" s="21"/>
      <c r="K230" s="22"/>
      <c r="L230" s="22"/>
      <c r="M230" s="23"/>
      <c r="N230" s="23"/>
      <c r="Q230" s="40"/>
      <c r="R230" s="40"/>
      <c r="S230" s="40"/>
      <c r="T230" s="31"/>
    </row>
    <row r="231" spans="3:20" s="18" customFormat="1">
      <c r="C231" s="19"/>
      <c r="D231" s="34"/>
      <c r="I231" s="20"/>
      <c r="J231" s="21"/>
      <c r="K231" s="22"/>
      <c r="L231" s="22"/>
      <c r="M231" s="23"/>
      <c r="N231" s="23"/>
      <c r="Q231" s="40"/>
      <c r="R231" s="40"/>
      <c r="S231" s="40"/>
      <c r="T231" s="31"/>
    </row>
    <row r="232" spans="3:20" s="18" customFormat="1">
      <c r="C232" s="19"/>
      <c r="D232" s="34"/>
      <c r="I232" s="20"/>
      <c r="J232" s="21"/>
      <c r="K232" s="22"/>
      <c r="L232" s="22"/>
      <c r="M232" s="23"/>
      <c r="N232" s="23"/>
      <c r="Q232" s="40"/>
      <c r="R232" s="40"/>
      <c r="S232" s="40"/>
      <c r="T232" s="31"/>
    </row>
    <row r="233" spans="3:20" s="18" customFormat="1">
      <c r="C233" s="19"/>
      <c r="D233" s="34"/>
      <c r="I233" s="20"/>
      <c r="J233" s="21"/>
      <c r="K233" s="22"/>
      <c r="L233" s="22"/>
      <c r="M233" s="23"/>
      <c r="N233" s="23"/>
      <c r="Q233" s="40"/>
      <c r="R233" s="40"/>
      <c r="S233" s="40"/>
      <c r="T233" s="31"/>
    </row>
    <row r="234" spans="3:20" s="18" customFormat="1">
      <c r="C234" s="19"/>
      <c r="D234" s="34"/>
      <c r="I234" s="20"/>
      <c r="J234" s="21"/>
      <c r="K234" s="22"/>
      <c r="L234" s="22"/>
      <c r="M234" s="23"/>
      <c r="N234" s="23"/>
      <c r="Q234" s="40"/>
      <c r="R234" s="40"/>
      <c r="S234" s="40"/>
      <c r="T234" s="31"/>
    </row>
    <row r="235" spans="3:20" s="18" customFormat="1">
      <c r="C235" s="19"/>
      <c r="D235" s="34"/>
      <c r="I235" s="20"/>
      <c r="J235" s="21"/>
      <c r="K235" s="22"/>
      <c r="L235" s="22"/>
      <c r="M235" s="23"/>
      <c r="N235" s="23"/>
      <c r="Q235" s="40"/>
      <c r="R235" s="40"/>
      <c r="S235" s="40"/>
      <c r="T235" s="31"/>
    </row>
    <row r="236" spans="3:20" s="18" customFormat="1">
      <c r="C236" s="19"/>
      <c r="D236" s="34"/>
      <c r="I236" s="20"/>
      <c r="J236" s="21"/>
      <c r="K236" s="22"/>
      <c r="L236" s="22"/>
      <c r="M236" s="23"/>
      <c r="N236" s="23"/>
      <c r="Q236" s="40"/>
      <c r="R236" s="40"/>
      <c r="S236" s="40"/>
      <c r="T236" s="31"/>
    </row>
    <row r="237" spans="3:20" s="18" customFormat="1">
      <c r="C237" s="19"/>
      <c r="D237" s="34"/>
      <c r="I237" s="20"/>
      <c r="J237" s="21"/>
      <c r="K237" s="22"/>
      <c r="L237" s="22"/>
      <c r="M237" s="23"/>
      <c r="N237" s="23"/>
      <c r="Q237" s="40"/>
      <c r="R237" s="40"/>
      <c r="S237" s="40"/>
      <c r="T237" s="31"/>
    </row>
    <row r="238" spans="3:20" s="18" customFormat="1">
      <c r="C238" s="19"/>
      <c r="D238" s="34"/>
      <c r="I238" s="20"/>
      <c r="J238" s="21"/>
      <c r="K238" s="22"/>
      <c r="L238" s="22"/>
      <c r="M238" s="23"/>
      <c r="N238" s="23"/>
      <c r="Q238" s="40"/>
      <c r="R238" s="40"/>
      <c r="S238" s="40"/>
      <c r="T238" s="31"/>
    </row>
    <row r="239" spans="3:20" s="18" customFormat="1">
      <c r="C239" s="19"/>
      <c r="D239" s="34"/>
      <c r="I239" s="20"/>
      <c r="J239" s="21"/>
      <c r="K239" s="22"/>
      <c r="L239" s="22"/>
      <c r="M239" s="23"/>
      <c r="N239" s="23"/>
      <c r="Q239" s="40"/>
      <c r="R239" s="40"/>
      <c r="S239" s="40"/>
      <c r="T239" s="31"/>
    </row>
    <row r="240" spans="3:20" s="18" customFormat="1">
      <c r="C240" s="19"/>
      <c r="D240" s="34"/>
      <c r="I240" s="20"/>
      <c r="J240" s="21"/>
      <c r="K240" s="22"/>
      <c r="L240" s="22"/>
      <c r="M240" s="23"/>
      <c r="N240" s="23"/>
      <c r="Q240" s="40"/>
      <c r="R240" s="40"/>
      <c r="S240" s="40"/>
      <c r="T240" s="31"/>
    </row>
    <row r="241" spans="3:20" s="18" customFormat="1">
      <c r="C241" s="19"/>
      <c r="D241" s="34"/>
      <c r="I241" s="20"/>
      <c r="J241" s="21"/>
      <c r="K241" s="22"/>
      <c r="L241" s="22"/>
      <c r="M241" s="23"/>
      <c r="N241" s="23"/>
      <c r="Q241" s="40"/>
      <c r="R241" s="40"/>
      <c r="S241" s="40"/>
      <c r="T241" s="31"/>
    </row>
    <row r="242" spans="3:20" s="18" customFormat="1">
      <c r="C242" s="19"/>
      <c r="D242" s="34"/>
      <c r="I242" s="20"/>
      <c r="J242" s="21"/>
      <c r="K242" s="22"/>
      <c r="L242" s="22"/>
      <c r="M242" s="23"/>
      <c r="N242" s="23"/>
      <c r="Q242" s="40"/>
      <c r="R242" s="40"/>
      <c r="S242" s="40"/>
      <c r="T242" s="31"/>
    </row>
    <row r="243" spans="3:20" s="18" customFormat="1">
      <c r="C243" s="19"/>
      <c r="D243" s="34"/>
      <c r="I243" s="20"/>
      <c r="J243" s="21"/>
      <c r="K243" s="22"/>
      <c r="L243" s="22"/>
      <c r="M243" s="23"/>
      <c r="N243" s="23"/>
      <c r="Q243" s="40"/>
      <c r="R243" s="40"/>
      <c r="S243" s="40"/>
      <c r="T243" s="31"/>
    </row>
    <row r="244" spans="3:20" s="18" customFormat="1">
      <c r="C244" s="19"/>
      <c r="D244" s="34"/>
      <c r="I244" s="20"/>
      <c r="J244" s="21"/>
      <c r="K244" s="22"/>
      <c r="L244" s="22"/>
      <c r="M244" s="23"/>
      <c r="N244" s="23"/>
      <c r="Q244" s="40"/>
      <c r="R244" s="40"/>
      <c r="S244" s="40"/>
      <c r="T244" s="31"/>
    </row>
    <row r="245" spans="3:20" s="18" customFormat="1">
      <c r="C245" s="19"/>
      <c r="D245" s="34"/>
      <c r="I245" s="20"/>
      <c r="J245" s="21"/>
      <c r="K245" s="22"/>
      <c r="L245" s="22"/>
      <c r="M245" s="23"/>
      <c r="N245" s="23"/>
      <c r="Q245" s="40"/>
      <c r="R245" s="40"/>
      <c r="S245" s="40"/>
      <c r="T245" s="31"/>
    </row>
    <row r="246" spans="3:20" s="18" customFormat="1">
      <c r="C246" s="19"/>
      <c r="D246" s="34"/>
      <c r="I246" s="20"/>
      <c r="J246" s="21"/>
      <c r="K246" s="22"/>
      <c r="L246" s="22"/>
      <c r="M246" s="23"/>
      <c r="N246" s="23"/>
      <c r="Q246" s="40"/>
      <c r="R246" s="40"/>
      <c r="S246" s="40"/>
      <c r="T246" s="31"/>
    </row>
    <row r="247" spans="3:20" s="18" customFormat="1">
      <c r="C247" s="19"/>
      <c r="D247" s="34"/>
      <c r="I247" s="20"/>
      <c r="J247" s="21"/>
      <c r="K247" s="22"/>
      <c r="L247" s="22"/>
      <c r="M247" s="23"/>
      <c r="N247" s="23"/>
      <c r="Q247" s="40"/>
      <c r="R247" s="40"/>
      <c r="S247" s="40"/>
      <c r="T247" s="31"/>
    </row>
    <row r="248" spans="3:20" s="18" customFormat="1">
      <c r="C248" s="19"/>
      <c r="D248" s="34"/>
      <c r="I248" s="20"/>
      <c r="J248" s="21"/>
      <c r="K248" s="22"/>
      <c r="L248" s="22"/>
      <c r="M248" s="23"/>
      <c r="N248" s="23"/>
      <c r="Q248" s="40"/>
      <c r="R248" s="40"/>
      <c r="S248" s="40"/>
      <c r="T248" s="31"/>
    </row>
    <row r="249" spans="3:20" s="18" customFormat="1">
      <c r="C249" s="19"/>
      <c r="D249" s="34"/>
      <c r="I249" s="20"/>
      <c r="J249" s="21"/>
      <c r="K249" s="22"/>
      <c r="L249" s="22"/>
      <c r="M249" s="23"/>
      <c r="N249" s="23"/>
      <c r="Q249" s="40"/>
      <c r="R249" s="40"/>
      <c r="S249" s="40"/>
      <c r="T249" s="31"/>
    </row>
    <row r="250" spans="3:20" s="18" customFormat="1">
      <c r="C250" s="19"/>
      <c r="D250" s="34"/>
      <c r="I250" s="20"/>
      <c r="J250" s="21"/>
      <c r="K250" s="22"/>
      <c r="L250" s="22"/>
      <c r="M250" s="23"/>
      <c r="N250" s="23"/>
      <c r="Q250" s="40"/>
      <c r="R250" s="40"/>
      <c r="S250" s="40"/>
      <c r="T250" s="31"/>
    </row>
    <row r="251" spans="3:20" s="18" customFormat="1">
      <c r="C251" s="19"/>
      <c r="D251" s="34"/>
      <c r="I251" s="20"/>
      <c r="J251" s="21"/>
      <c r="K251" s="22"/>
      <c r="L251" s="22"/>
      <c r="M251" s="23"/>
      <c r="N251" s="23"/>
      <c r="Q251" s="40"/>
      <c r="R251" s="40"/>
      <c r="S251" s="40"/>
      <c r="T251" s="31"/>
    </row>
    <row r="252" spans="3:20" s="18" customFormat="1">
      <c r="C252" s="19"/>
      <c r="D252" s="34"/>
      <c r="I252" s="20"/>
      <c r="J252" s="21"/>
      <c r="K252" s="22"/>
      <c r="L252" s="22"/>
      <c r="M252" s="23"/>
      <c r="N252" s="23"/>
      <c r="Q252" s="40"/>
      <c r="R252" s="40"/>
      <c r="S252" s="40"/>
      <c r="T252" s="31"/>
    </row>
    <row r="253" spans="3:20" s="18" customFormat="1">
      <c r="C253" s="19"/>
      <c r="D253" s="34"/>
      <c r="I253" s="20"/>
      <c r="J253" s="21"/>
      <c r="K253" s="22"/>
      <c r="L253" s="22"/>
      <c r="M253" s="23"/>
      <c r="N253" s="23"/>
      <c r="Q253" s="40"/>
      <c r="R253" s="40"/>
      <c r="S253" s="40"/>
      <c r="T253" s="31"/>
    </row>
    <row r="254" spans="3:20" s="18" customFormat="1">
      <c r="C254" s="19"/>
      <c r="D254" s="34"/>
      <c r="I254" s="20"/>
      <c r="J254" s="21"/>
      <c r="K254" s="22"/>
      <c r="L254" s="22"/>
      <c r="M254" s="23"/>
      <c r="N254" s="23"/>
      <c r="Q254" s="40"/>
      <c r="R254" s="40"/>
      <c r="S254" s="40"/>
      <c r="T254" s="31"/>
    </row>
    <row r="255" spans="3:20" s="18" customFormat="1">
      <c r="C255" s="19"/>
      <c r="D255" s="34"/>
      <c r="I255" s="20"/>
      <c r="J255" s="21"/>
      <c r="K255" s="22"/>
      <c r="L255" s="22"/>
      <c r="M255" s="23"/>
      <c r="N255" s="23"/>
      <c r="Q255" s="40"/>
      <c r="R255" s="40"/>
      <c r="S255" s="40"/>
      <c r="T255" s="31"/>
    </row>
    <row r="256" spans="3:20" s="18" customFormat="1">
      <c r="C256" s="19"/>
      <c r="D256" s="34"/>
      <c r="I256" s="20"/>
      <c r="J256" s="21"/>
      <c r="K256" s="22"/>
      <c r="L256" s="22"/>
      <c r="M256" s="23"/>
      <c r="N256" s="23"/>
      <c r="Q256" s="40"/>
      <c r="R256" s="40"/>
      <c r="S256" s="40"/>
      <c r="T256" s="31"/>
    </row>
    <row r="257" spans="3:20" s="18" customFormat="1">
      <c r="C257" s="19"/>
      <c r="D257" s="34"/>
      <c r="I257" s="20"/>
      <c r="J257" s="21"/>
      <c r="K257" s="22"/>
      <c r="L257" s="22"/>
      <c r="M257" s="23"/>
      <c r="N257" s="23"/>
      <c r="Q257" s="40"/>
      <c r="R257" s="40"/>
      <c r="S257" s="40"/>
      <c r="T257" s="31"/>
    </row>
    <row r="258" spans="3:20" s="18" customFormat="1">
      <c r="C258" s="19"/>
      <c r="D258" s="34"/>
      <c r="I258" s="20"/>
      <c r="J258" s="21"/>
      <c r="K258" s="22"/>
      <c r="L258" s="22"/>
      <c r="M258" s="23"/>
      <c r="N258" s="23"/>
      <c r="Q258" s="40"/>
      <c r="R258" s="40"/>
      <c r="S258" s="40"/>
      <c r="T258" s="31"/>
    </row>
    <row r="259" spans="3:20" s="18" customFormat="1">
      <c r="C259" s="19"/>
      <c r="D259" s="34"/>
      <c r="I259" s="20"/>
      <c r="J259" s="21"/>
      <c r="K259" s="22"/>
      <c r="L259" s="22"/>
      <c r="M259" s="23"/>
      <c r="N259" s="23"/>
      <c r="Q259" s="40"/>
      <c r="R259" s="40"/>
      <c r="S259" s="40"/>
      <c r="T259" s="31"/>
    </row>
    <row r="260" spans="3:20" s="18" customFormat="1">
      <c r="C260" s="19"/>
      <c r="D260" s="34"/>
      <c r="I260" s="20"/>
      <c r="J260" s="21"/>
      <c r="K260" s="22"/>
      <c r="L260" s="22"/>
      <c r="M260" s="23"/>
      <c r="N260" s="23"/>
      <c r="Q260" s="40"/>
      <c r="R260" s="40"/>
      <c r="S260" s="40"/>
      <c r="T260" s="31"/>
    </row>
    <row r="261" spans="3:20" s="18" customFormat="1">
      <c r="C261" s="19"/>
      <c r="D261" s="34"/>
      <c r="I261" s="20"/>
      <c r="J261" s="21"/>
      <c r="K261" s="22"/>
      <c r="L261" s="22"/>
      <c r="M261" s="23"/>
      <c r="N261" s="23"/>
      <c r="Q261" s="40"/>
      <c r="R261" s="40"/>
      <c r="S261" s="40"/>
      <c r="T261" s="31"/>
    </row>
    <row r="262" spans="3:20" s="18" customFormat="1">
      <c r="C262" s="19"/>
      <c r="D262" s="34"/>
      <c r="I262" s="20"/>
      <c r="J262" s="21"/>
      <c r="K262" s="22"/>
      <c r="L262" s="22"/>
      <c r="M262" s="23"/>
      <c r="N262" s="23"/>
      <c r="Q262" s="40"/>
      <c r="R262" s="40"/>
      <c r="S262" s="40"/>
      <c r="T262" s="31"/>
    </row>
    <row r="263" spans="3:20" s="18" customFormat="1">
      <c r="C263" s="19"/>
      <c r="D263" s="34"/>
      <c r="I263" s="20"/>
      <c r="J263" s="21"/>
      <c r="K263" s="22"/>
      <c r="L263" s="22"/>
      <c r="M263" s="23"/>
      <c r="N263" s="23"/>
      <c r="Q263" s="40"/>
      <c r="R263" s="40"/>
      <c r="S263" s="40"/>
      <c r="T263" s="31"/>
    </row>
    <row r="264" spans="3:20" s="18" customFormat="1">
      <c r="C264" s="19"/>
      <c r="D264" s="34"/>
      <c r="I264" s="20"/>
      <c r="J264" s="21"/>
      <c r="K264" s="22"/>
      <c r="L264" s="22"/>
      <c r="M264" s="23"/>
      <c r="N264" s="23"/>
      <c r="Q264" s="40"/>
      <c r="R264" s="40"/>
      <c r="S264" s="40"/>
      <c r="T264" s="31"/>
    </row>
    <row r="265" spans="3:20" s="18" customFormat="1">
      <c r="C265" s="19"/>
      <c r="D265" s="34"/>
      <c r="I265" s="20"/>
      <c r="J265" s="21"/>
      <c r="K265" s="22"/>
      <c r="L265" s="22"/>
      <c r="M265" s="23"/>
      <c r="N265" s="23"/>
      <c r="Q265" s="40"/>
      <c r="R265" s="40"/>
      <c r="S265" s="40"/>
      <c r="T265" s="31"/>
    </row>
    <row r="266" spans="3:20" s="18" customFormat="1">
      <c r="C266" s="19"/>
      <c r="D266" s="34"/>
      <c r="I266" s="20"/>
      <c r="J266" s="21"/>
      <c r="K266" s="22"/>
      <c r="L266" s="22"/>
      <c r="M266" s="23"/>
      <c r="N266" s="23"/>
      <c r="Q266" s="40"/>
      <c r="R266" s="40"/>
      <c r="S266" s="40"/>
      <c r="T266" s="31"/>
    </row>
    <row r="267" spans="3:20" s="18" customFormat="1">
      <c r="C267" s="19"/>
      <c r="D267" s="34"/>
      <c r="I267" s="20"/>
      <c r="J267" s="21"/>
      <c r="K267" s="22"/>
      <c r="L267" s="22"/>
      <c r="M267" s="23"/>
      <c r="N267" s="23"/>
      <c r="Q267" s="40"/>
      <c r="R267" s="40"/>
      <c r="S267" s="40"/>
      <c r="T267" s="31"/>
    </row>
    <row r="268" spans="3:20" s="18" customFormat="1">
      <c r="C268" s="19"/>
      <c r="D268" s="34"/>
      <c r="I268" s="20"/>
      <c r="J268" s="21"/>
      <c r="K268" s="22"/>
      <c r="L268" s="22"/>
      <c r="M268" s="23"/>
      <c r="N268" s="23"/>
      <c r="Q268" s="40"/>
      <c r="R268" s="40"/>
      <c r="S268" s="40"/>
      <c r="T268" s="31"/>
    </row>
    <row r="269" spans="3:20" s="18" customFormat="1">
      <c r="C269" s="19"/>
      <c r="D269" s="34"/>
      <c r="I269" s="20"/>
      <c r="J269" s="21"/>
      <c r="K269" s="22"/>
      <c r="L269" s="22"/>
      <c r="M269" s="23"/>
      <c r="N269" s="23"/>
      <c r="Q269" s="40"/>
      <c r="R269" s="40"/>
      <c r="S269" s="40"/>
      <c r="T269" s="31"/>
    </row>
    <row r="270" spans="3:20" s="18" customFormat="1">
      <c r="C270" s="19"/>
      <c r="D270" s="34"/>
      <c r="I270" s="20"/>
      <c r="J270" s="21"/>
      <c r="K270" s="22"/>
      <c r="L270" s="22"/>
      <c r="M270" s="23"/>
      <c r="N270" s="23"/>
      <c r="Q270" s="40"/>
      <c r="R270" s="40"/>
      <c r="S270" s="40"/>
      <c r="T270" s="31"/>
    </row>
    <row r="271" spans="3:20" s="18" customFormat="1">
      <c r="C271" s="19"/>
      <c r="D271" s="34"/>
      <c r="I271" s="20"/>
      <c r="J271" s="21"/>
      <c r="K271" s="22"/>
      <c r="L271" s="22"/>
      <c r="M271" s="23"/>
      <c r="N271" s="23"/>
      <c r="Q271" s="40"/>
      <c r="R271" s="40"/>
      <c r="S271" s="40"/>
      <c r="T271" s="31"/>
    </row>
    <row r="272" spans="3:20" s="18" customFormat="1">
      <c r="C272" s="19"/>
      <c r="D272" s="34"/>
      <c r="I272" s="20"/>
      <c r="J272" s="21"/>
      <c r="K272" s="22"/>
      <c r="L272" s="22"/>
      <c r="M272" s="23"/>
      <c r="N272" s="23"/>
      <c r="Q272" s="40"/>
      <c r="R272" s="40"/>
      <c r="S272" s="40"/>
      <c r="T272" s="31"/>
    </row>
    <row r="273" spans="3:20" s="18" customFormat="1">
      <c r="C273" s="19"/>
      <c r="D273" s="34"/>
      <c r="I273" s="20"/>
      <c r="J273" s="21"/>
      <c r="K273" s="22"/>
      <c r="L273" s="22"/>
      <c r="M273" s="23"/>
      <c r="N273" s="23"/>
      <c r="Q273" s="40"/>
      <c r="R273" s="40"/>
      <c r="S273" s="40"/>
      <c r="T273" s="31"/>
    </row>
    <row r="274" spans="3:20" s="18" customFormat="1">
      <c r="C274" s="19"/>
      <c r="D274" s="34"/>
      <c r="I274" s="20"/>
      <c r="J274" s="21"/>
      <c r="K274" s="22"/>
      <c r="L274" s="22"/>
      <c r="M274" s="23"/>
      <c r="N274" s="23"/>
      <c r="Q274" s="40"/>
      <c r="R274" s="40"/>
      <c r="S274" s="40"/>
      <c r="T274" s="31"/>
    </row>
    <row r="275" spans="3:20" s="18" customFormat="1">
      <c r="C275" s="19"/>
      <c r="D275" s="34"/>
      <c r="I275" s="20"/>
      <c r="J275" s="21"/>
      <c r="K275" s="22"/>
      <c r="L275" s="22"/>
      <c r="M275" s="23"/>
      <c r="N275" s="23"/>
      <c r="Q275" s="40"/>
      <c r="R275" s="40"/>
      <c r="S275" s="40"/>
      <c r="T275" s="31"/>
    </row>
    <row r="276" spans="3:20" s="18" customFormat="1">
      <c r="C276" s="19"/>
      <c r="D276" s="34"/>
      <c r="I276" s="20"/>
      <c r="J276" s="21"/>
      <c r="K276" s="22"/>
      <c r="L276" s="22"/>
      <c r="M276" s="23"/>
      <c r="N276" s="23"/>
      <c r="Q276" s="40"/>
      <c r="R276" s="40"/>
      <c r="S276" s="40"/>
      <c r="T276" s="31"/>
    </row>
    <row r="277" spans="3:20" s="18" customFormat="1">
      <c r="C277" s="19"/>
      <c r="D277" s="34"/>
      <c r="I277" s="20"/>
      <c r="J277" s="21"/>
      <c r="K277" s="22"/>
      <c r="L277" s="22"/>
      <c r="M277" s="23"/>
      <c r="N277" s="23"/>
      <c r="Q277" s="40"/>
      <c r="R277" s="40"/>
      <c r="S277" s="40"/>
      <c r="T277" s="31"/>
    </row>
    <row r="278" spans="3:20" s="18" customFormat="1">
      <c r="C278" s="19"/>
      <c r="D278" s="34"/>
      <c r="I278" s="20"/>
      <c r="J278" s="21"/>
      <c r="K278" s="22"/>
      <c r="L278" s="22"/>
      <c r="M278" s="23"/>
      <c r="N278" s="23"/>
      <c r="Q278" s="40"/>
      <c r="R278" s="40"/>
      <c r="S278" s="40"/>
      <c r="T278" s="31"/>
    </row>
    <row r="279" spans="3:20" s="18" customFormat="1">
      <c r="C279" s="19"/>
      <c r="D279" s="34"/>
      <c r="I279" s="20"/>
      <c r="J279" s="21"/>
      <c r="K279" s="22"/>
      <c r="L279" s="22"/>
      <c r="M279" s="23"/>
      <c r="N279" s="23"/>
      <c r="Q279" s="40"/>
      <c r="R279" s="40"/>
      <c r="S279" s="40"/>
      <c r="T279" s="31"/>
    </row>
    <row r="280" spans="3:20" s="18" customFormat="1">
      <c r="C280" s="19"/>
      <c r="D280" s="34"/>
      <c r="I280" s="20"/>
      <c r="J280" s="21"/>
      <c r="K280" s="22"/>
      <c r="L280" s="22"/>
      <c r="M280" s="23"/>
      <c r="N280" s="23"/>
      <c r="Q280" s="40"/>
      <c r="R280" s="40"/>
      <c r="S280" s="40"/>
      <c r="T280" s="31"/>
    </row>
    <row r="281" spans="3:20" s="18" customFormat="1">
      <c r="C281" s="19"/>
      <c r="D281" s="34"/>
      <c r="I281" s="20"/>
      <c r="J281" s="21"/>
      <c r="K281" s="22"/>
      <c r="L281" s="22"/>
      <c r="M281" s="23"/>
      <c r="N281" s="23"/>
      <c r="Q281" s="40"/>
      <c r="R281" s="40"/>
      <c r="S281" s="40"/>
      <c r="T281" s="31"/>
    </row>
    <row r="282" spans="3:20" s="18" customFormat="1">
      <c r="C282" s="19"/>
      <c r="D282" s="34"/>
      <c r="I282" s="20"/>
      <c r="J282" s="21"/>
      <c r="K282" s="22"/>
      <c r="L282" s="22"/>
      <c r="M282" s="23"/>
      <c r="N282" s="23"/>
      <c r="Q282" s="40"/>
      <c r="R282" s="40"/>
      <c r="S282" s="40"/>
      <c r="T282" s="31"/>
    </row>
    <row r="283" spans="3:20" s="18" customFormat="1">
      <c r="C283" s="19"/>
      <c r="D283" s="34"/>
      <c r="I283" s="20"/>
      <c r="J283" s="21"/>
      <c r="K283" s="22"/>
      <c r="L283" s="22"/>
      <c r="M283" s="23"/>
      <c r="N283" s="23"/>
      <c r="Q283" s="40"/>
      <c r="R283" s="40"/>
      <c r="S283" s="40"/>
      <c r="T283" s="31"/>
    </row>
    <row r="284" spans="3:20" s="18" customFormat="1">
      <c r="C284" s="19"/>
      <c r="D284" s="34"/>
      <c r="I284" s="20"/>
      <c r="J284" s="21"/>
      <c r="K284" s="22"/>
      <c r="L284" s="22"/>
      <c r="M284" s="23"/>
      <c r="N284" s="23"/>
      <c r="Q284" s="40"/>
      <c r="R284" s="40"/>
      <c r="S284" s="40"/>
      <c r="T284" s="31"/>
    </row>
    <row r="285" spans="3:20" s="18" customFormat="1">
      <c r="C285" s="19"/>
      <c r="D285" s="34"/>
      <c r="I285" s="20"/>
      <c r="J285" s="21"/>
      <c r="K285" s="22"/>
      <c r="L285" s="22"/>
      <c r="M285" s="23"/>
      <c r="N285" s="23"/>
      <c r="Q285" s="40"/>
      <c r="R285" s="40"/>
      <c r="S285" s="40"/>
      <c r="T285" s="31"/>
    </row>
    <row r="286" spans="3:20" s="18" customFormat="1">
      <c r="C286" s="19"/>
      <c r="D286" s="34"/>
      <c r="I286" s="20"/>
      <c r="J286" s="21"/>
      <c r="K286" s="22"/>
      <c r="L286" s="22"/>
      <c r="M286" s="23"/>
      <c r="N286" s="23"/>
      <c r="Q286" s="40"/>
      <c r="R286" s="40"/>
      <c r="S286" s="40"/>
      <c r="T286" s="31"/>
    </row>
    <row r="287" spans="3:20" s="18" customFormat="1">
      <c r="C287" s="19"/>
      <c r="D287" s="34"/>
      <c r="I287" s="20"/>
      <c r="J287" s="21"/>
      <c r="K287" s="22"/>
      <c r="L287" s="22"/>
      <c r="M287" s="23"/>
      <c r="N287" s="23"/>
      <c r="Q287" s="40"/>
      <c r="R287" s="40"/>
      <c r="S287" s="40"/>
      <c r="T287" s="31"/>
    </row>
    <row r="288" spans="3:20" s="18" customFormat="1">
      <c r="C288" s="19"/>
      <c r="D288" s="34"/>
      <c r="I288" s="20"/>
      <c r="J288" s="21"/>
      <c r="K288" s="22"/>
      <c r="L288" s="22"/>
      <c r="M288" s="23"/>
      <c r="N288" s="23"/>
      <c r="Q288" s="40"/>
      <c r="R288" s="40"/>
      <c r="S288" s="40"/>
      <c r="T288" s="31"/>
    </row>
    <row r="289" spans="3:20" s="18" customFormat="1">
      <c r="C289" s="19"/>
      <c r="D289" s="34"/>
      <c r="I289" s="20"/>
      <c r="J289" s="21"/>
      <c r="K289" s="22"/>
      <c r="L289" s="22"/>
      <c r="M289" s="23"/>
      <c r="N289" s="23"/>
      <c r="Q289" s="40"/>
      <c r="R289" s="40"/>
      <c r="S289" s="40"/>
      <c r="T289" s="31"/>
    </row>
    <row r="290" spans="3:20" s="18" customFormat="1">
      <c r="C290" s="19"/>
      <c r="D290" s="34"/>
      <c r="I290" s="20"/>
      <c r="J290" s="21"/>
      <c r="K290" s="22"/>
      <c r="L290" s="22"/>
      <c r="M290" s="23"/>
      <c r="N290" s="23"/>
      <c r="Q290" s="40"/>
      <c r="R290" s="40"/>
      <c r="S290" s="40"/>
      <c r="T290" s="31"/>
    </row>
    <row r="291" spans="3:20" s="18" customFormat="1">
      <c r="C291" s="19"/>
      <c r="D291" s="34"/>
      <c r="I291" s="20"/>
      <c r="J291" s="21"/>
      <c r="K291" s="22"/>
      <c r="L291" s="22"/>
      <c r="M291" s="23"/>
      <c r="N291" s="23"/>
      <c r="Q291" s="40"/>
      <c r="R291" s="40"/>
      <c r="S291" s="40"/>
      <c r="T291" s="31"/>
    </row>
    <row r="292" spans="3:20" s="18" customFormat="1">
      <c r="C292" s="19"/>
      <c r="D292" s="34"/>
      <c r="I292" s="20"/>
      <c r="J292" s="21"/>
      <c r="K292" s="22"/>
      <c r="L292" s="22"/>
      <c r="M292" s="23"/>
      <c r="N292" s="23"/>
      <c r="Q292" s="40"/>
      <c r="R292" s="40"/>
      <c r="S292" s="40"/>
      <c r="T292" s="31"/>
    </row>
    <row r="293" spans="3:20" s="18" customFormat="1">
      <c r="C293" s="19"/>
      <c r="D293" s="34"/>
      <c r="I293" s="20"/>
      <c r="J293" s="21"/>
      <c r="K293" s="22"/>
      <c r="L293" s="22"/>
      <c r="M293" s="23"/>
      <c r="N293" s="23"/>
      <c r="Q293" s="40"/>
      <c r="R293" s="40"/>
      <c r="S293" s="40"/>
      <c r="T293" s="31"/>
    </row>
    <row r="294" spans="3:20" s="18" customFormat="1">
      <c r="C294" s="19"/>
      <c r="D294" s="34"/>
      <c r="I294" s="20"/>
      <c r="J294" s="21"/>
      <c r="K294" s="22"/>
      <c r="L294" s="22"/>
      <c r="M294" s="23"/>
      <c r="N294" s="23"/>
      <c r="Q294" s="40"/>
      <c r="R294" s="40"/>
      <c r="S294" s="40"/>
      <c r="T294" s="31"/>
    </row>
    <row r="295" spans="3:20" s="18" customFormat="1">
      <c r="C295" s="19"/>
      <c r="D295" s="34"/>
      <c r="I295" s="20"/>
      <c r="J295" s="21"/>
      <c r="K295" s="22"/>
      <c r="L295" s="22"/>
      <c r="M295" s="23"/>
      <c r="N295" s="23"/>
      <c r="Q295" s="40"/>
      <c r="R295" s="40"/>
      <c r="S295" s="40"/>
      <c r="T295" s="31"/>
    </row>
    <row r="296" spans="3:20" s="18" customFormat="1">
      <c r="C296" s="19"/>
      <c r="D296" s="34"/>
      <c r="I296" s="20"/>
      <c r="J296" s="21"/>
      <c r="K296" s="22"/>
      <c r="L296" s="22"/>
      <c r="M296" s="23"/>
      <c r="N296" s="23"/>
      <c r="Q296" s="40"/>
      <c r="R296" s="40"/>
      <c r="S296" s="40"/>
      <c r="T296" s="31"/>
    </row>
    <row r="297" spans="3:20" s="18" customFormat="1">
      <c r="C297" s="19"/>
      <c r="D297" s="34"/>
      <c r="I297" s="20"/>
      <c r="J297" s="21"/>
      <c r="K297" s="22"/>
      <c r="L297" s="22"/>
      <c r="M297" s="23"/>
      <c r="N297" s="23"/>
      <c r="Q297" s="40"/>
      <c r="R297" s="40"/>
      <c r="S297" s="40"/>
      <c r="T297" s="31"/>
    </row>
    <row r="298" spans="3:20" s="18" customFormat="1">
      <c r="C298" s="19"/>
      <c r="D298" s="34"/>
      <c r="I298" s="20"/>
      <c r="J298" s="21"/>
      <c r="K298" s="22"/>
      <c r="L298" s="22"/>
      <c r="M298" s="23"/>
      <c r="N298" s="23"/>
      <c r="Q298" s="40"/>
      <c r="R298" s="40"/>
      <c r="S298" s="40"/>
      <c r="T298" s="31"/>
    </row>
    <row r="299" spans="3:20" s="18" customFormat="1">
      <c r="C299" s="19"/>
      <c r="D299" s="34"/>
      <c r="I299" s="20"/>
      <c r="J299" s="21"/>
      <c r="K299" s="22"/>
      <c r="L299" s="22"/>
      <c r="M299" s="23"/>
      <c r="N299" s="23"/>
      <c r="Q299" s="40"/>
      <c r="R299" s="40"/>
      <c r="S299" s="40"/>
      <c r="T299" s="31"/>
    </row>
    <row r="300" spans="3:20" s="18" customFormat="1">
      <c r="C300" s="19"/>
      <c r="D300" s="34"/>
      <c r="I300" s="20"/>
      <c r="J300" s="21"/>
      <c r="K300" s="22"/>
      <c r="L300" s="22"/>
      <c r="M300" s="23"/>
      <c r="N300" s="23"/>
      <c r="Q300" s="40"/>
      <c r="R300" s="40"/>
      <c r="S300" s="40"/>
      <c r="T300" s="31"/>
    </row>
    <row r="301" spans="3:20" s="18" customFormat="1">
      <c r="C301" s="19"/>
      <c r="D301" s="34"/>
      <c r="I301" s="20"/>
      <c r="J301" s="21"/>
      <c r="K301" s="22"/>
      <c r="L301" s="22"/>
      <c r="M301" s="23"/>
      <c r="N301" s="23"/>
      <c r="Q301" s="40"/>
      <c r="R301" s="40"/>
      <c r="S301" s="40"/>
      <c r="T301" s="31"/>
    </row>
    <row r="302" spans="3:20" s="18" customFormat="1">
      <c r="C302" s="19"/>
      <c r="D302" s="34"/>
      <c r="I302" s="20"/>
      <c r="J302" s="21"/>
      <c r="K302" s="22"/>
      <c r="L302" s="22"/>
      <c r="M302" s="23"/>
      <c r="N302" s="23"/>
      <c r="Q302" s="40"/>
      <c r="R302" s="40"/>
      <c r="S302" s="40"/>
      <c r="T302" s="31"/>
    </row>
    <row r="303" spans="3:20" s="18" customFormat="1">
      <c r="C303" s="19"/>
      <c r="D303" s="34"/>
      <c r="I303" s="20"/>
      <c r="J303" s="21"/>
      <c r="K303" s="22"/>
      <c r="L303" s="22"/>
      <c r="M303" s="23"/>
      <c r="N303" s="23"/>
      <c r="Q303" s="40"/>
      <c r="R303" s="40"/>
      <c r="S303" s="40"/>
      <c r="T303" s="31"/>
    </row>
    <row r="304" spans="3:20" s="18" customFormat="1">
      <c r="C304" s="19"/>
      <c r="D304" s="34"/>
      <c r="I304" s="20"/>
      <c r="J304" s="21"/>
      <c r="K304" s="22"/>
      <c r="L304" s="22"/>
      <c r="M304" s="23"/>
      <c r="N304" s="23"/>
      <c r="Q304" s="40"/>
      <c r="R304" s="40"/>
      <c r="S304" s="40"/>
      <c r="T304" s="31"/>
    </row>
    <row r="305" spans="3:20" s="18" customFormat="1">
      <c r="C305" s="19"/>
      <c r="D305" s="34"/>
      <c r="I305" s="20"/>
      <c r="J305" s="21"/>
      <c r="K305" s="22"/>
      <c r="L305" s="22"/>
      <c r="M305" s="23"/>
      <c r="N305" s="23"/>
      <c r="Q305" s="40"/>
      <c r="R305" s="40"/>
      <c r="S305" s="40"/>
      <c r="T305" s="31"/>
    </row>
    <row r="306" spans="3:20" s="18" customFormat="1">
      <c r="C306" s="19"/>
      <c r="D306" s="34"/>
      <c r="I306" s="20"/>
      <c r="J306" s="21"/>
      <c r="K306" s="22"/>
      <c r="L306" s="22"/>
      <c r="M306" s="23"/>
      <c r="N306" s="23"/>
      <c r="Q306" s="40"/>
      <c r="R306" s="40"/>
      <c r="S306" s="40"/>
      <c r="T306" s="31"/>
    </row>
    <row r="307" spans="3:20" s="18" customFormat="1">
      <c r="C307" s="19"/>
      <c r="D307" s="34"/>
      <c r="I307" s="20"/>
      <c r="J307" s="21"/>
      <c r="K307" s="22"/>
      <c r="L307" s="22"/>
      <c r="M307" s="23"/>
      <c r="N307" s="23"/>
      <c r="Q307" s="40"/>
      <c r="R307" s="40"/>
      <c r="S307" s="40"/>
      <c r="T307" s="31"/>
    </row>
    <row r="308" spans="3:20" s="18" customFormat="1">
      <c r="C308" s="19"/>
      <c r="D308" s="34"/>
      <c r="I308" s="20"/>
      <c r="J308" s="21"/>
      <c r="K308" s="22"/>
      <c r="L308" s="22"/>
      <c r="M308" s="23"/>
      <c r="N308" s="23"/>
      <c r="Q308" s="40"/>
      <c r="R308" s="40"/>
      <c r="S308" s="40"/>
      <c r="T308" s="31"/>
    </row>
    <row r="309" spans="3:20" s="18" customFormat="1">
      <c r="C309" s="19"/>
      <c r="D309" s="34"/>
      <c r="I309" s="20"/>
      <c r="J309" s="21"/>
      <c r="K309" s="22"/>
      <c r="L309" s="22"/>
      <c r="M309" s="23"/>
      <c r="N309" s="23"/>
      <c r="Q309" s="40"/>
      <c r="R309" s="40"/>
      <c r="S309" s="40"/>
      <c r="T309" s="31"/>
    </row>
    <row r="310" spans="3:20" s="18" customFormat="1">
      <c r="C310" s="19"/>
      <c r="D310" s="34"/>
      <c r="I310" s="20"/>
      <c r="J310" s="21"/>
      <c r="K310" s="22"/>
      <c r="L310" s="22"/>
      <c r="M310" s="23"/>
      <c r="N310" s="23"/>
      <c r="Q310" s="40"/>
      <c r="R310" s="40"/>
      <c r="S310" s="40"/>
      <c r="T310" s="31"/>
    </row>
    <row r="311" spans="3:20" s="18" customFormat="1">
      <c r="C311" s="19"/>
      <c r="D311" s="34"/>
      <c r="I311" s="20"/>
      <c r="J311" s="21"/>
      <c r="K311" s="22"/>
      <c r="L311" s="22"/>
      <c r="M311" s="23"/>
      <c r="N311" s="23"/>
      <c r="Q311" s="40"/>
      <c r="R311" s="40"/>
      <c r="S311" s="40"/>
      <c r="T311" s="31"/>
    </row>
    <row r="312" spans="3:20" s="18" customFormat="1">
      <c r="C312" s="19"/>
      <c r="D312" s="34"/>
      <c r="I312" s="20"/>
      <c r="J312" s="21"/>
      <c r="K312" s="22"/>
      <c r="L312" s="22"/>
      <c r="M312" s="23"/>
      <c r="N312" s="23"/>
      <c r="Q312" s="40"/>
      <c r="R312" s="40"/>
      <c r="S312" s="40"/>
      <c r="T312" s="31"/>
    </row>
    <row r="313" spans="3:20" s="18" customFormat="1">
      <c r="C313" s="19"/>
      <c r="D313" s="34"/>
      <c r="I313" s="20"/>
      <c r="J313" s="21"/>
      <c r="K313" s="22"/>
      <c r="L313" s="22"/>
      <c r="M313" s="23"/>
      <c r="N313" s="23"/>
      <c r="Q313" s="40"/>
      <c r="R313" s="40"/>
      <c r="S313" s="40"/>
      <c r="T313" s="31"/>
    </row>
    <row r="314" spans="3:20" s="18" customFormat="1">
      <c r="C314" s="19"/>
      <c r="D314" s="34"/>
      <c r="I314" s="20"/>
      <c r="J314" s="21"/>
      <c r="K314" s="22"/>
      <c r="L314" s="22"/>
      <c r="M314" s="23"/>
      <c r="N314" s="23"/>
      <c r="Q314" s="40"/>
      <c r="R314" s="40"/>
      <c r="S314" s="40"/>
      <c r="T314" s="31"/>
    </row>
    <row r="315" spans="3:20" s="18" customFormat="1">
      <c r="C315" s="19"/>
      <c r="D315" s="34"/>
      <c r="I315" s="20"/>
      <c r="J315" s="21"/>
      <c r="K315" s="22"/>
      <c r="L315" s="22"/>
      <c r="M315" s="23"/>
      <c r="N315" s="23"/>
      <c r="Q315" s="40"/>
      <c r="R315" s="40"/>
      <c r="S315" s="40"/>
      <c r="T315" s="31"/>
    </row>
    <row r="316" spans="3:20" s="18" customFormat="1">
      <c r="C316" s="19"/>
      <c r="D316" s="34"/>
      <c r="I316" s="20"/>
      <c r="J316" s="21"/>
      <c r="K316" s="22"/>
      <c r="L316" s="22"/>
      <c r="M316" s="23"/>
      <c r="N316" s="23"/>
      <c r="Q316" s="40"/>
      <c r="R316" s="40"/>
      <c r="S316" s="40"/>
      <c r="T316" s="31"/>
    </row>
    <row r="317" spans="3:20" s="18" customFormat="1">
      <c r="C317" s="19"/>
      <c r="D317" s="34"/>
      <c r="I317" s="20"/>
      <c r="J317" s="21"/>
      <c r="K317" s="22"/>
      <c r="L317" s="22"/>
      <c r="M317" s="23"/>
      <c r="N317" s="23"/>
      <c r="Q317" s="40"/>
      <c r="R317" s="40"/>
      <c r="S317" s="40"/>
      <c r="T317" s="31"/>
    </row>
    <row r="318" spans="3:20" s="18" customFormat="1">
      <c r="C318" s="19"/>
      <c r="D318" s="34"/>
      <c r="I318" s="20"/>
      <c r="J318" s="21"/>
      <c r="K318" s="22"/>
      <c r="L318" s="22"/>
      <c r="M318" s="23"/>
      <c r="N318" s="23"/>
      <c r="Q318" s="40"/>
      <c r="R318" s="40"/>
      <c r="S318" s="40"/>
      <c r="T318" s="31"/>
    </row>
    <row r="319" spans="3:20" s="18" customFormat="1">
      <c r="C319" s="19"/>
      <c r="D319" s="34"/>
      <c r="I319" s="20"/>
      <c r="J319" s="21"/>
      <c r="K319" s="22"/>
      <c r="L319" s="22"/>
      <c r="M319" s="23"/>
      <c r="N319" s="23"/>
      <c r="Q319" s="40"/>
      <c r="R319" s="40"/>
      <c r="S319" s="40"/>
      <c r="T319" s="31"/>
    </row>
    <row r="320" spans="3:20" s="18" customFormat="1">
      <c r="C320" s="19"/>
      <c r="D320" s="34"/>
      <c r="I320" s="20"/>
      <c r="J320" s="21"/>
      <c r="K320" s="22"/>
      <c r="L320" s="22"/>
      <c r="M320" s="23"/>
      <c r="N320" s="23"/>
      <c r="Q320" s="40"/>
      <c r="R320" s="40"/>
      <c r="S320" s="40"/>
      <c r="T320" s="31"/>
    </row>
    <row r="321" spans="3:20" s="18" customFormat="1">
      <c r="C321" s="19"/>
      <c r="D321" s="34"/>
      <c r="I321" s="20"/>
      <c r="J321" s="21"/>
      <c r="K321" s="22"/>
      <c r="L321" s="22"/>
      <c r="M321" s="23"/>
      <c r="N321" s="23"/>
      <c r="Q321" s="40"/>
      <c r="R321" s="40"/>
      <c r="S321" s="40"/>
      <c r="T321" s="31"/>
    </row>
    <row r="322" spans="3:20" s="18" customFormat="1">
      <c r="C322" s="19"/>
      <c r="D322" s="34"/>
      <c r="I322" s="20"/>
      <c r="J322" s="21"/>
      <c r="K322" s="22"/>
      <c r="L322" s="22"/>
      <c r="M322" s="23"/>
      <c r="N322" s="23"/>
      <c r="Q322" s="40"/>
      <c r="R322" s="40"/>
      <c r="S322" s="40"/>
      <c r="T322" s="31"/>
    </row>
    <row r="323" spans="3:20" s="18" customFormat="1">
      <c r="C323" s="19"/>
      <c r="D323" s="34"/>
      <c r="I323" s="20"/>
      <c r="J323" s="21"/>
      <c r="K323" s="22"/>
      <c r="L323" s="22"/>
      <c r="M323" s="23"/>
      <c r="N323" s="23"/>
      <c r="Q323" s="40"/>
      <c r="R323" s="40"/>
      <c r="S323" s="40"/>
      <c r="T323" s="31"/>
    </row>
    <row r="324" spans="3:20" s="18" customFormat="1">
      <c r="C324" s="19"/>
      <c r="D324" s="34"/>
      <c r="I324" s="20"/>
      <c r="J324" s="21"/>
      <c r="K324" s="22"/>
      <c r="L324" s="22"/>
      <c r="M324" s="23"/>
      <c r="N324" s="23"/>
      <c r="Q324" s="40"/>
      <c r="R324" s="40"/>
      <c r="S324" s="40"/>
      <c r="T324" s="31"/>
    </row>
    <row r="325" spans="3:20" s="18" customFormat="1">
      <c r="C325" s="19"/>
      <c r="D325" s="34"/>
      <c r="I325" s="20"/>
      <c r="J325" s="21"/>
      <c r="K325" s="22"/>
      <c r="L325" s="22"/>
      <c r="M325" s="23"/>
      <c r="N325" s="23"/>
      <c r="Q325" s="40"/>
      <c r="R325" s="40"/>
      <c r="S325" s="40"/>
      <c r="T325" s="31"/>
    </row>
    <row r="326" spans="3:20" s="18" customFormat="1">
      <c r="C326" s="19"/>
      <c r="D326" s="34"/>
      <c r="I326" s="20"/>
      <c r="J326" s="21"/>
      <c r="K326" s="22"/>
      <c r="L326" s="22"/>
      <c r="M326" s="23"/>
      <c r="N326" s="23"/>
      <c r="Q326" s="40"/>
      <c r="R326" s="40"/>
      <c r="S326" s="40"/>
      <c r="T326" s="31"/>
    </row>
    <row r="327" spans="3:20" s="18" customFormat="1">
      <c r="C327" s="19"/>
      <c r="D327" s="34"/>
      <c r="I327" s="20"/>
      <c r="J327" s="21"/>
      <c r="K327" s="22"/>
      <c r="L327" s="22"/>
      <c r="M327" s="23"/>
      <c r="N327" s="23"/>
      <c r="Q327" s="40"/>
      <c r="R327" s="40"/>
      <c r="S327" s="40"/>
      <c r="T327" s="31"/>
    </row>
    <row r="328" spans="3:20" s="18" customFormat="1">
      <c r="C328" s="19"/>
      <c r="D328" s="34"/>
      <c r="I328" s="20"/>
      <c r="J328" s="21"/>
      <c r="K328" s="22"/>
      <c r="L328" s="22"/>
      <c r="M328" s="23"/>
      <c r="N328" s="23"/>
      <c r="Q328" s="40"/>
      <c r="R328" s="40"/>
      <c r="S328" s="40"/>
      <c r="T328" s="31"/>
    </row>
    <row r="329" spans="3:20" s="18" customFormat="1">
      <c r="C329" s="19"/>
      <c r="D329" s="34"/>
      <c r="I329" s="20"/>
      <c r="J329" s="21"/>
      <c r="K329" s="22"/>
      <c r="L329" s="22"/>
      <c r="M329" s="23"/>
      <c r="N329" s="23"/>
      <c r="Q329" s="40"/>
      <c r="R329" s="40"/>
      <c r="S329" s="40"/>
      <c r="T329" s="31"/>
    </row>
    <row r="330" spans="3:20" s="18" customFormat="1">
      <c r="C330" s="19"/>
      <c r="D330" s="34"/>
      <c r="I330" s="20"/>
      <c r="J330" s="21"/>
      <c r="K330" s="22"/>
      <c r="L330" s="22"/>
      <c r="M330" s="23"/>
      <c r="N330" s="23"/>
      <c r="Q330" s="40"/>
      <c r="R330" s="40"/>
      <c r="S330" s="40"/>
      <c r="T330" s="31"/>
    </row>
    <row r="331" spans="3:20" s="18" customFormat="1">
      <c r="C331" s="19"/>
      <c r="D331" s="34"/>
      <c r="I331" s="20"/>
      <c r="J331" s="21"/>
      <c r="K331" s="22"/>
      <c r="L331" s="22"/>
      <c r="M331" s="23"/>
      <c r="N331" s="23"/>
      <c r="Q331" s="40"/>
      <c r="R331" s="40"/>
      <c r="S331" s="40"/>
      <c r="T331" s="31"/>
    </row>
    <row r="332" spans="3:20" s="18" customFormat="1">
      <c r="C332" s="19"/>
      <c r="D332" s="34"/>
      <c r="I332" s="20"/>
      <c r="J332" s="21"/>
      <c r="K332" s="22"/>
      <c r="L332" s="22"/>
      <c r="M332" s="23"/>
      <c r="N332" s="23"/>
      <c r="Q332" s="40"/>
      <c r="R332" s="40"/>
      <c r="S332" s="40"/>
      <c r="T332" s="31"/>
    </row>
    <row r="333" spans="3:20" s="18" customFormat="1">
      <c r="C333" s="19"/>
      <c r="D333" s="34"/>
      <c r="I333" s="20"/>
      <c r="J333" s="21"/>
      <c r="K333" s="22"/>
      <c r="L333" s="22"/>
      <c r="M333" s="23"/>
      <c r="N333" s="23"/>
      <c r="Q333" s="40"/>
      <c r="R333" s="40"/>
      <c r="S333" s="40"/>
      <c r="T333" s="31"/>
    </row>
    <row r="334" spans="3:20" s="18" customFormat="1">
      <c r="C334" s="19"/>
      <c r="D334" s="34"/>
      <c r="I334" s="20"/>
      <c r="J334" s="21"/>
      <c r="K334" s="22"/>
      <c r="L334" s="22"/>
      <c r="M334" s="23"/>
      <c r="N334" s="23"/>
      <c r="Q334" s="40"/>
      <c r="R334" s="40"/>
      <c r="S334" s="40"/>
      <c r="T334" s="31"/>
    </row>
    <row r="335" spans="3:20" s="18" customFormat="1">
      <c r="C335" s="19"/>
      <c r="D335" s="34"/>
      <c r="I335" s="20"/>
      <c r="J335" s="21"/>
      <c r="K335" s="22"/>
      <c r="L335" s="22"/>
      <c r="M335" s="23"/>
      <c r="N335" s="23"/>
      <c r="Q335" s="40"/>
      <c r="R335" s="40"/>
      <c r="S335" s="40"/>
      <c r="T335" s="31"/>
    </row>
    <row r="336" spans="3:20" s="18" customFormat="1">
      <c r="C336" s="19"/>
      <c r="D336" s="34"/>
      <c r="I336" s="20"/>
      <c r="J336" s="21"/>
      <c r="K336" s="22"/>
      <c r="L336" s="22"/>
      <c r="M336" s="23"/>
      <c r="N336" s="23"/>
      <c r="Q336" s="40"/>
      <c r="R336" s="40"/>
      <c r="S336" s="40"/>
      <c r="T336" s="31"/>
    </row>
    <row r="337" spans="3:20" s="18" customFormat="1">
      <c r="C337" s="19"/>
      <c r="D337" s="34"/>
      <c r="I337" s="20"/>
      <c r="J337" s="21"/>
      <c r="K337" s="22"/>
      <c r="L337" s="22"/>
      <c r="M337" s="23"/>
      <c r="N337" s="23"/>
      <c r="Q337" s="40"/>
      <c r="R337" s="40"/>
      <c r="S337" s="40"/>
      <c r="T337" s="31"/>
    </row>
    <row r="338" spans="3:20" s="18" customFormat="1">
      <c r="C338" s="19"/>
      <c r="D338" s="34"/>
      <c r="I338" s="20"/>
      <c r="J338" s="21"/>
      <c r="K338" s="22"/>
      <c r="L338" s="22"/>
      <c r="M338" s="23"/>
      <c r="N338" s="23"/>
      <c r="Q338" s="40"/>
      <c r="R338" s="40"/>
      <c r="S338" s="40"/>
      <c r="T338" s="31"/>
    </row>
    <row r="339" spans="3:20" s="18" customFormat="1">
      <c r="C339" s="19"/>
      <c r="D339" s="34"/>
      <c r="I339" s="20"/>
      <c r="J339" s="21"/>
      <c r="K339" s="22"/>
      <c r="L339" s="22"/>
      <c r="M339" s="23"/>
      <c r="N339" s="23"/>
      <c r="Q339" s="40"/>
      <c r="R339" s="40"/>
      <c r="S339" s="40"/>
      <c r="T339" s="31"/>
    </row>
    <row r="340" spans="3:20" s="18" customFormat="1">
      <c r="C340" s="19"/>
      <c r="D340" s="34"/>
      <c r="I340" s="20"/>
      <c r="J340" s="21"/>
      <c r="K340" s="22"/>
      <c r="L340" s="22"/>
      <c r="M340" s="23"/>
      <c r="N340" s="23"/>
      <c r="Q340" s="40"/>
      <c r="R340" s="40"/>
      <c r="S340" s="40"/>
      <c r="T340" s="31"/>
    </row>
    <row r="341" spans="3:20" s="18" customFormat="1">
      <c r="C341" s="19"/>
      <c r="D341" s="34"/>
      <c r="I341" s="20"/>
      <c r="J341" s="21"/>
      <c r="K341" s="22"/>
      <c r="L341" s="22"/>
      <c r="M341" s="23"/>
      <c r="N341" s="23"/>
      <c r="Q341" s="40"/>
      <c r="R341" s="40"/>
      <c r="S341" s="40"/>
      <c r="T341" s="31"/>
    </row>
    <row r="342" spans="3:20" s="18" customFormat="1">
      <c r="C342" s="19"/>
      <c r="D342" s="34"/>
      <c r="I342" s="20"/>
      <c r="J342" s="21"/>
      <c r="K342" s="22"/>
      <c r="L342" s="22"/>
      <c r="M342" s="23"/>
      <c r="N342" s="23"/>
      <c r="Q342" s="40"/>
      <c r="R342" s="40"/>
      <c r="S342" s="40"/>
      <c r="T342" s="31"/>
    </row>
    <row r="343" spans="3:20" s="18" customFormat="1">
      <c r="C343" s="19"/>
      <c r="D343" s="34"/>
      <c r="I343" s="20"/>
      <c r="J343" s="21"/>
      <c r="K343" s="22"/>
      <c r="L343" s="22"/>
      <c r="M343" s="23"/>
      <c r="N343" s="23"/>
      <c r="Q343" s="40"/>
      <c r="R343" s="40"/>
      <c r="S343" s="40"/>
      <c r="T343" s="31"/>
    </row>
    <row r="344" spans="3:20" s="18" customFormat="1">
      <c r="C344" s="19"/>
      <c r="D344" s="34"/>
      <c r="I344" s="20"/>
      <c r="J344" s="21"/>
      <c r="K344" s="22"/>
      <c r="L344" s="22"/>
      <c r="M344" s="23"/>
      <c r="N344" s="23"/>
      <c r="Q344" s="40"/>
      <c r="R344" s="40"/>
      <c r="S344" s="40"/>
      <c r="T344" s="31"/>
    </row>
    <row r="345" spans="3:20" s="18" customFormat="1">
      <c r="C345" s="19"/>
      <c r="D345" s="34"/>
      <c r="I345" s="20"/>
      <c r="J345" s="21"/>
      <c r="K345" s="22"/>
      <c r="L345" s="22"/>
      <c r="M345" s="23"/>
      <c r="N345" s="23"/>
      <c r="Q345" s="40"/>
      <c r="R345" s="40"/>
      <c r="S345" s="40"/>
      <c r="T345" s="31"/>
    </row>
    <row r="346" spans="3:20" s="18" customFormat="1">
      <c r="C346" s="19"/>
      <c r="D346" s="34"/>
      <c r="I346" s="20"/>
      <c r="J346" s="21"/>
      <c r="K346" s="22"/>
      <c r="L346" s="22"/>
      <c r="M346" s="23"/>
      <c r="N346" s="23"/>
      <c r="Q346" s="40"/>
      <c r="R346" s="40"/>
      <c r="S346" s="40"/>
      <c r="T346" s="31"/>
    </row>
    <row r="347" spans="3:20" s="18" customFormat="1">
      <c r="C347" s="19"/>
      <c r="D347" s="34"/>
      <c r="I347" s="20"/>
      <c r="J347" s="21"/>
      <c r="K347" s="22"/>
      <c r="L347" s="22"/>
      <c r="M347" s="23"/>
      <c r="N347" s="23"/>
      <c r="Q347" s="40"/>
      <c r="R347" s="40"/>
      <c r="S347" s="40"/>
      <c r="T347" s="31"/>
    </row>
    <row r="348" spans="3:20" s="18" customFormat="1">
      <c r="C348" s="19"/>
      <c r="D348" s="34"/>
      <c r="I348" s="20"/>
      <c r="J348" s="21"/>
      <c r="K348" s="22"/>
      <c r="L348" s="22"/>
      <c r="M348" s="23"/>
      <c r="N348" s="23"/>
      <c r="Q348" s="40"/>
      <c r="R348" s="40"/>
      <c r="S348" s="40"/>
      <c r="T348" s="31"/>
    </row>
    <row r="349" spans="3:20" s="18" customFormat="1">
      <c r="C349" s="19"/>
      <c r="D349" s="34"/>
      <c r="I349" s="20"/>
      <c r="J349" s="21"/>
      <c r="K349" s="22"/>
      <c r="L349" s="22"/>
      <c r="M349" s="23"/>
      <c r="N349" s="23"/>
      <c r="Q349" s="40"/>
      <c r="R349" s="40"/>
      <c r="S349" s="40"/>
      <c r="T349" s="31"/>
    </row>
    <row r="350" spans="3:20" s="18" customFormat="1">
      <c r="C350" s="19"/>
      <c r="D350" s="34"/>
      <c r="I350" s="20"/>
      <c r="J350" s="21"/>
      <c r="K350" s="22"/>
      <c r="L350" s="22"/>
      <c r="M350" s="23"/>
      <c r="N350" s="23"/>
      <c r="Q350" s="40"/>
      <c r="R350" s="40"/>
      <c r="S350" s="40"/>
      <c r="T350" s="31"/>
    </row>
    <row r="351" spans="3:20" s="18" customFormat="1">
      <c r="C351" s="19"/>
      <c r="D351" s="34"/>
      <c r="I351" s="20"/>
      <c r="J351" s="21"/>
      <c r="K351" s="22"/>
      <c r="L351" s="22"/>
      <c r="M351" s="23"/>
      <c r="N351" s="23"/>
      <c r="Q351" s="40"/>
      <c r="R351" s="40"/>
      <c r="S351" s="40"/>
      <c r="T351" s="31"/>
    </row>
    <row r="352" spans="3:20" s="18" customFormat="1">
      <c r="C352" s="19"/>
      <c r="D352" s="34"/>
      <c r="I352" s="20"/>
      <c r="J352" s="21"/>
      <c r="K352" s="22"/>
      <c r="L352" s="22"/>
      <c r="M352" s="23"/>
      <c r="N352" s="23"/>
      <c r="Q352" s="40"/>
      <c r="R352" s="40"/>
      <c r="S352" s="40"/>
      <c r="T352" s="31"/>
    </row>
    <row r="353" spans="3:20" s="18" customFormat="1">
      <c r="C353" s="19"/>
      <c r="D353" s="34"/>
      <c r="I353" s="20"/>
      <c r="J353" s="21"/>
      <c r="K353" s="22"/>
      <c r="L353" s="22"/>
      <c r="M353" s="23"/>
      <c r="N353" s="23"/>
      <c r="Q353" s="40"/>
      <c r="R353" s="40"/>
      <c r="S353" s="40"/>
      <c r="T353" s="31"/>
    </row>
    <row r="354" spans="3:20" s="18" customFormat="1">
      <c r="C354" s="19"/>
      <c r="D354" s="34"/>
      <c r="I354" s="20"/>
      <c r="J354" s="21"/>
      <c r="K354" s="22"/>
      <c r="L354" s="22"/>
      <c r="M354" s="23"/>
      <c r="N354" s="23"/>
      <c r="Q354" s="40"/>
      <c r="R354" s="40"/>
      <c r="S354" s="40"/>
      <c r="T354" s="31"/>
    </row>
    <row r="355" spans="3:20" s="18" customFormat="1">
      <c r="C355" s="19"/>
      <c r="D355" s="34"/>
      <c r="I355" s="20"/>
      <c r="J355" s="21"/>
      <c r="K355" s="22"/>
      <c r="L355" s="22"/>
      <c r="M355" s="23"/>
      <c r="N355" s="23"/>
      <c r="Q355" s="40"/>
      <c r="R355" s="40"/>
      <c r="S355" s="40"/>
      <c r="T355" s="31"/>
    </row>
    <row r="356" spans="3:20" s="18" customFormat="1">
      <c r="C356" s="19"/>
      <c r="D356" s="34"/>
      <c r="I356" s="20"/>
      <c r="J356" s="21"/>
      <c r="K356" s="22"/>
      <c r="L356" s="22"/>
      <c r="M356" s="23"/>
      <c r="N356" s="23"/>
      <c r="Q356" s="40"/>
      <c r="R356" s="40"/>
      <c r="S356" s="40"/>
      <c r="T356" s="31"/>
    </row>
    <row r="357" spans="3:20" s="18" customFormat="1">
      <c r="C357" s="19"/>
      <c r="D357" s="34"/>
      <c r="I357" s="20"/>
      <c r="J357" s="21"/>
      <c r="K357" s="22"/>
      <c r="L357" s="22"/>
      <c r="M357" s="23"/>
      <c r="N357" s="23"/>
      <c r="Q357" s="40"/>
      <c r="R357" s="40"/>
      <c r="S357" s="40"/>
      <c r="T357" s="31"/>
    </row>
    <row r="358" spans="3:20" s="18" customFormat="1">
      <c r="C358" s="19"/>
      <c r="D358" s="34"/>
      <c r="I358" s="20"/>
      <c r="J358" s="21"/>
      <c r="K358" s="22"/>
      <c r="L358" s="22"/>
      <c r="M358" s="23"/>
      <c r="N358" s="23"/>
      <c r="Q358" s="40"/>
      <c r="R358" s="40"/>
      <c r="S358" s="40"/>
      <c r="T358" s="31"/>
    </row>
    <row r="359" spans="3:20" s="18" customFormat="1">
      <c r="C359" s="19"/>
      <c r="D359" s="34"/>
      <c r="I359" s="20"/>
      <c r="J359" s="21"/>
      <c r="K359" s="22"/>
      <c r="L359" s="22"/>
      <c r="M359" s="23"/>
      <c r="N359" s="23"/>
      <c r="Q359" s="40"/>
      <c r="R359" s="40"/>
      <c r="S359" s="40"/>
      <c r="T359" s="31"/>
    </row>
    <row r="360" spans="3:20" s="18" customFormat="1">
      <c r="C360" s="19"/>
      <c r="D360" s="34"/>
      <c r="I360" s="20"/>
      <c r="J360" s="21"/>
      <c r="K360" s="22"/>
      <c r="L360" s="22"/>
      <c r="M360" s="23"/>
      <c r="N360" s="23"/>
      <c r="Q360" s="40"/>
      <c r="R360" s="40"/>
      <c r="S360" s="40"/>
      <c r="T360" s="31"/>
    </row>
    <row r="361" spans="3:20" s="18" customFormat="1">
      <c r="C361" s="19"/>
      <c r="D361" s="34"/>
      <c r="I361" s="20"/>
      <c r="J361" s="21"/>
      <c r="K361" s="22"/>
      <c r="L361" s="22"/>
      <c r="M361" s="23"/>
      <c r="N361" s="23"/>
      <c r="Q361" s="40"/>
      <c r="R361" s="40"/>
      <c r="S361" s="40"/>
      <c r="T361" s="31"/>
    </row>
    <row r="362" spans="3:20" s="18" customFormat="1">
      <c r="C362" s="19"/>
      <c r="D362" s="34"/>
      <c r="I362" s="20"/>
      <c r="J362" s="21"/>
      <c r="K362" s="22"/>
      <c r="L362" s="22"/>
      <c r="M362" s="23"/>
      <c r="N362" s="23"/>
      <c r="Q362" s="40"/>
      <c r="R362" s="40"/>
      <c r="S362" s="40"/>
      <c r="T362" s="31"/>
    </row>
    <row r="363" spans="3:20" s="18" customFormat="1">
      <c r="C363" s="19"/>
      <c r="D363" s="34"/>
      <c r="I363" s="20"/>
      <c r="J363" s="21"/>
      <c r="K363" s="22"/>
      <c r="L363" s="22"/>
      <c r="M363" s="23"/>
      <c r="N363" s="23"/>
      <c r="Q363" s="40"/>
      <c r="R363" s="40"/>
      <c r="S363" s="40"/>
      <c r="T363" s="31"/>
    </row>
    <row r="364" spans="3:20" s="18" customFormat="1">
      <c r="C364" s="19"/>
      <c r="D364" s="34"/>
      <c r="I364" s="20"/>
      <c r="J364" s="21"/>
      <c r="K364" s="22"/>
      <c r="L364" s="22"/>
      <c r="M364" s="23"/>
      <c r="N364" s="23"/>
      <c r="Q364" s="40"/>
      <c r="R364" s="40"/>
      <c r="S364" s="40"/>
      <c r="T364" s="31"/>
    </row>
    <row r="365" spans="3:20" s="18" customFormat="1">
      <c r="C365" s="19"/>
      <c r="D365" s="34"/>
      <c r="I365" s="20"/>
      <c r="J365" s="21"/>
      <c r="K365" s="22"/>
      <c r="L365" s="22"/>
      <c r="M365" s="23"/>
      <c r="N365" s="23"/>
      <c r="Q365" s="40"/>
      <c r="R365" s="40"/>
      <c r="S365" s="40"/>
      <c r="T365" s="31"/>
    </row>
    <row r="366" spans="3:20" s="18" customFormat="1">
      <c r="C366" s="19"/>
      <c r="D366" s="34"/>
      <c r="I366" s="20"/>
      <c r="J366" s="21"/>
      <c r="K366" s="22"/>
      <c r="L366" s="22"/>
      <c r="M366" s="23"/>
      <c r="N366" s="23"/>
      <c r="Q366" s="40"/>
      <c r="R366" s="40"/>
      <c r="S366" s="40"/>
      <c r="T366" s="31"/>
    </row>
    <row r="367" spans="3:20" s="18" customFormat="1">
      <c r="C367" s="19"/>
      <c r="D367" s="34"/>
      <c r="I367" s="20"/>
      <c r="J367" s="21"/>
      <c r="K367" s="22"/>
      <c r="L367" s="22"/>
      <c r="M367" s="23"/>
      <c r="N367" s="23"/>
      <c r="Q367" s="40"/>
      <c r="R367" s="40"/>
      <c r="S367" s="40"/>
      <c r="T367" s="31"/>
    </row>
    <row r="368" spans="3:20" s="18" customFormat="1">
      <c r="C368" s="19"/>
      <c r="D368" s="34"/>
      <c r="I368" s="20"/>
      <c r="J368" s="21"/>
      <c r="K368" s="22"/>
      <c r="L368" s="22"/>
      <c r="M368" s="23"/>
      <c r="N368" s="23"/>
      <c r="Q368" s="40"/>
      <c r="R368" s="40"/>
      <c r="S368" s="40"/>
      <c r="T368" s="31"/>
    </row>
    <row r="369" spans="3:20" s="18" customFormat="1">
      <c r="C369" s="19"/>
      <c r="D369" s="34"/>
      <c r="I369" s="20"/>
      <c r="J369" s="21"/>
      <c r="K369" s="22"/>
      <c r="L369" s="22"/>
      <c r="M369" s="23"/>
      <c r="N369" s="23"/>
      <c r="Q369" s="40"/>
      <c r="R369" s="40"/>
      <c r="S369" s="40"/>
      <c r="T369" s="31"/>
    </row>
    <row r="370" spans="3:20" s="18" customFormat="1">
      <c r="C370" s="19"/>
      <c r="D370" s="34"/>
      <c r="I370" s="20"/>
      <c r="J370" s="21"/>
      <c r="K370" s="22"/>
      <c r="L370" s="22"/>
      <c r="M370" s="23"/>
      <c r="N370" s="23"/>
      <c r="Q370" s="40"/>
      <c r="R370" s="40"/>
      <c r="S370" s="40"/>
      <c r="T370" s="31"/>
    </row>
    <row r="371" spans="3:20" s="18" customFormat="1">
      <c r="C371" s="19"/>
      <c r="D371" s="34"/>
      <c r="I371" s="20"/>
      <c r="J371" s="21"/>
      <c r="K371" s="22"/>
      <c r="L371" s="22"/>
      <c r="M371" s="23"/>
      <c r="N371" s="23"/>
      <c r="Q371" s="40"/>
      <c r="R371" s="40"/>
      <c r="S371" s="40"/>
      <c r="T371" s="31"/>
    </row>
    <row r="372" spans="3:20" s="18" customFormat="1">
      <c r="C372" s="19"/>
      <c r="D372" s="34"/>
      <c r="I372" s="20"/>
      <c r="J372" s="21"/>
      <c r="K372" s="22"/>
      <c r="L372" s="22"/>
      <c r="M372" s="23"/>
      <c r="N372" s="23"/>
      <c r="Q372" s="40"/>
      <c r="R372" s="40"/>
      <c r="S372" s="40"/>
      <c r="T372" s="31"/>
    </row>
    <row r="373" spans="3:20" s="18" customFormat="1">
      <c r="C373" s="19"/>
      <c r="D373" s="34"/>
      <c r="I373" s="20"/>
      <c r="J373" s="21"/>
      <c r="K373" s="22"/>
      <c r="L373" s="22"/>
      <c r="M373" s="23"/>
      <c r="N373" s="23"/>
      <c r="Q373" s="40"/>
      <c r="R373" s="40"/>
      <c r="S373" s="40"/>
      <c r="T373" s="31"/>
    </row>
    <row r="374" spans="3:20" s="18" customFormat="1">
      <c r="C374" s="19"/>
      <c r="D374" s="34"/>
      <c r="I374" s="20"/>
      <c r="J374" s="21"/>
      <c r="K374" s="22"/>
      <c r="L374" s="22"/>
      <c r="M374" s="23"/>
      <c r="N374" s="23"/>
      <c r="Q374" s="40"/>
      <c r="R374" s="40"/>
      <c r="S374" s="40"/>
      <c r="T374" s="31"/>
    </row>
    <row r="375" spans="3:20" s="18" customFormat="1">
      <c r="C375" s="19"/>
      <c r="D375" s="34"/>
      <c r="I375" s="20"/>
      <c r="J375" s="21"/>
      <c r="K375" s="22"/>
      <c r="L375" s="22"/>
      <c r="M375" s="23"/>
      <c r="N375" s="23"/>
      <c r="Q375" s="40"/>
      <c r="R375" s="40"/>
      <c r="S375" s="40"/>
      <c r="T375" s="31"/>
    </row>
    <row r="376" spans="3:20" s="18" customFormat="1">
      <c r="C376" s="19"/>
      <c r="D376" s="34"/>
      <c r="I376" s="20"/>
      <c r="J376" s="21"/>
      <c r="K376" s="22"/>
      <c r="L376" s="22"/>
      <c r="M376" s="23"/>
      <c r="N376" s="23"/>
      <c r="Q376" s="40"/>
      <c r="R376" s="40"/>
      <c r="S376" s="40"/>
      <c r="T376" s="31"/>
    </row>
    <row r="377" spans="3:20" s="18" customFormat="1">
      <c r="C377" s="19"/>
      <c r="D377" s="34"/>
      <c r="I377" s="20"/>
      <c r="J377" s="21"/>
      <c r="K377" s="22"/>
      <c r="L377" s="22"/>
      <c r="M377" s="23"/>
      <c r="N377" s="23"/>
      <c r="Q377" s="40"/>
      <c r="R377" s="40"/>
      <c r="S377" s="40"/>
      <c r="T377" s="31"/>
    </row>
    <row r="378" spans="3:20" s="18" customFormat="1">
      <c r="C378" s="19"/>
      <c r="D378" s="34"/>
      <c r="I378" s="20"/>
      <c r="J378" s="21"/>
      <c r="K378" s="22"/>
      <c r="L378" s="22"/>
      <c r="M378" s="23"/>
      <c r="N378" s="23"/>
      <c r="Q378" s="40"/>
      <c r="R378" s="40"/>
      <c r="S378" s="40"/>
      <c r="T378" s="31"/>
    </row>
    <row r="379" spans="3:20" s="18" customFormat="1">
      <c r="C379" s="19"/>
      <c r="D379" s="34"/>
      <c r="I379" s="20"/>
      <c r="J379" s="21"/>
      <c r="K379" s="22"/>
      <c r="L379" s="22"/>
      <c r="M379" s="23"/>
      <c r="N379" s="23"/>
      <c r="Q379" s="40"/>
      <c r="R379" s="40"/>
      <c r="S379" s="40"/>
      <c r="T379" s="31"/>
    </row>
    <row r="380" spans="3:20" s="18" customFormat="1">
      <c r="C380" s="19"/>
      <c r="D380" s="34"/>
      <c r="I380" s="20"/>
      <c r="J380" s="21"/>
      <c r="K380" s="22"/>
      <c r="L380" s="22"/>
      <c r="M380" s="23"/>
      <c r="N380" s="23"/>
      <c r="Q380" s="40"/>
      <c r="R380" s="40"/>
      <c r="S380" s="40"/>
      <c r="T380" s="31"/>
    </row>
    <row r="381" spans="3:20" s="18" customFormat="1">
      <c r="C381" s="19"/>
      <c r="D381" s="34"/>
      <c r="I381" s="20"/>
      <c r="J381" s="21"/>
      <c r="K381" s="22"/>
      <c r="L381" s="22"/>
      <c r="M381" s="23"/>
      <c r="N381" s="23"/>
      <c r="Q381" s="40"/>
      <c r="R381" s="40"/>
      <c r="S381" s="40"/>
      <c r="T381" s="31"/>
    </row>
    <row r="382" spans="3:20" s="18" customFormat="1">
      <c r="C382" s="19"/>
      <c r="D382" s="34"/>
      <c r="I382" s="20"/>
      <c r="J382" s="21"/>
      <c r="K382" s="22"/>
      <c r="L382" s="22"/>
      <c r="M382" s="23"/>
      <c r="N382" s="23"/>
      <c r="Q382" s="40"/>
      <c r="R382" s="40"/>
      <c r="S382" s="40"/>
      <c r="T382" s="31"/>
    </row>
    <row r="383" spans="3:20" s="18" customFormat="1">
      <c r="C383" s="19"/>
      <c r="D383" s="34"/>
      <c r="I383" s="20"/>
      <c r="J383" s="21"/>
      <c r="K383" s="22"/>
      <c r="L383" s="22"/>
      <c r="M383" s="23"/>
      <c r="N383" s="23"/>
      <c r="Q383" s="40"/>
      <c r="R383" s="40"/>
      <c r="S383" s="40"/>
      <c r="T383" s="31"/>
    </row>
    <row r="384" spans="3:20" s="18" customFormat="1">
      <c r="C384" s="19"/>
      <c r="D384" s="34"/>
      <c r="I384" s="20"/>
      <c r="J384" s="21"/>
      <c r="K384" s="22"/>
      <c r="L384" s="22"/>
      <c r="M384" s="23"/>
      <c r="N384" s="23"/>
      <c r="Q384" s="40"/>
      <c r="R384" s="40"/>
      <c r="S384" s="40"/>
      <c r="T384" s="31"/>
    </row>
    <row r="385" spans="3:20" s="18" customFormat="1">
      <c r="C385" s="19"/>
      <c r="D385" s="34"/>
      <c r="I385" s="20"/>
      <c r="J385" s="21"/>
      <c r="K385" s="22"/>
      <c r="L385" s="22"/>
      <c r="M385" s="23"/>
      <c r="N385" s="23"/>
      <c r="Q385" s="40"/>
      <c r="R385" s="40"/>
      <c r="S385" s="40"/>
      <c r="T385" s="31"/>
    </row>
    <row r="386" spans="3:20" s="18" customFormat="1">
      <c r="C386" s="19"/>
      <c r="D386" s="34"/>
      <c r="I386" s="20"/>
      <c r="J386" s="21"/>
      <c r="K386" s="22"/>
      <c r="L386" s="22"/>
      <c r="M386" s="23"/>
      <c r="N386" s="23"/>
      <c r="Q386" s="40"/>
      <c r="R386" s="40"/>
      <c r="S386" s="40"/>
      <c r="T386" s="31"/>
    </row>
    <row r="387" spans="3:20" s="18" customFormat="1">
      <c r="C387" s="19"/>
      <c r="D387" s="34"/>
      <c r="I387" s="20"/>
      <c r="J387" s="21"/>
      <c r="K387" s="22"/>
      <c r="L387" s="22"/>
      <c r="M387" s="23"/>
      <c r="N387" s="23"/>
      <c r="Q387" s="40"/>
      <c r="R387" s="40"/>
      <c r="S387" s="40"/>
      <c r="T387" s="31"/>
    </row>
    <row r="388" spans="3:20" s="18" customFormat="1">
      <c r="C388" s="19"/>
      <c r="D388" s="34"/>
      <c r="I388" s="20"/>
      <c r="J388" s="21"/>
      <c r="K388" s="22"/>
      <c r="L388" s="22"/>
      <c r="M388" s="23"/>
      <c r="N388" s="23"/>
      <c r="Q388" s="40"/>
      <c r="R388" s="40"/>
      <c r="S388" s="40"/>
      <c r="T388" s="31"/>
    </row>
    <row r="389" spans="3:20" s="18" customFormat="1">
      <c r="C389" s="19"/>
      <c r="D389" s="34"/>
      <c r="I389" s="20"/>
      <c r="J389" s="21"/>
      <c r="K389" s="22"/>
      <c r="L389" s="22"/>
      <c r="M389" s="23"/>
      <c r="N389" s="23"/>
      <c r="Q389" s="40"/>
      <c r="R389" s="40"/>
      <c r="S389" s="40"/>
      <c r="T389" s="31"/>
    </row>
    <row r="390" spans="3:20" s="18" customFormat="1">
      <c r="C390" s="19"/>
      <c r="D390" s="34"/>
      <c r="I390" s="20"/>
      <c r="J390" s="21"/>
      <c r="K390" s="22"/>
      <c r="L390" s="22"/>
      <c r="M390" s="23"/>
      <c r="N390" s="23"/>
      <c r="Q390" s="40"/>
      <c r="R390" s="40"/>
      <c r="S390" s="40"/>
      <c r="T390" s="31"/>
    </row>
    <row r="391" spans="3:20" s="18" customFormat="1">
      <c r="C391" s="19"/>
      <c r="D391" s="34"/>
      <c r="I391" s="20"/>
      <c r="J391" s="21"/>
      <c r="K391" s="22"/>
      <c r="L391" s="22"/>
      <c r="M391" s="23"/>
      <c r="N391" s="23"/>
      <c r="Q391" s="40"/>
      <c r="R391" s="40"/>
      <c r="S391" s="40"/>
      <c r="T391" s="31"/>
    </row>
    <row r="392" spans="3:20" s="18" customFormat="1">
      <c r="C392" s="19"/>
      <c r="D392" s="34"/>
      <c r="I392" s="20"/>
      <c r="J392" s="21"/>
      <c r="K392" s="22"/>
      <c r="L392" s="22"/>
      <c r="M392" s="23"/>
      <c r="N392" s="23"/>
      <c r="Q392" s="40"/>
      <c r="R392" s="40"/>
      <c r="S392" s="40"/>
      <c r="T392" s="31"/>
    </row>
    <row r="393" spans="3:20" s="18" customFormat="1">
      <c r="C393" s="19"/>
      <c r="D393" s="34"/>
      <c r="I393" s="20"/>
      <c r="J393" s="21"/>
      <c r="K393" s="22"/>
      <c r="L393" s="22"/>
      <c r="M393" s="23"/>
      <c r="N393" s="23"/>
      <c r="Q393" s="40"/>
      <c r="R393" s="40"/>
      <c r="S393" s="40"/>
      <c r="T393" s="31"/>
    </row>
    <row r="394" spans="3:20" s="18" customFormat="1">
      <c r="C394" s="19"/>
      <c r="D394" s="34"/>
      <c r="I394" s="20"/>
      <c r="J394" s="21"/>
      <c r="K394" s="22"/>
      <c r="L394" s="22"/>
      <c r="M394" s="23"/>
      <c r="N394" s="23"/>
      <c r="Q394" s="40"/>
      <c r="R394" s="40"/>
      <c r="S394" s="40"/>
      <c r="T394" s="31"/>
    </row>
    <row r="395" spans="3:20" s="18" customFormat="1">
      <c r="C395" s="19"/>
      <c r="D395" s="34"/>
      <c r="I395" s="20"/>
      <c r="J395" s="21"/>
      <c r="K395" s="22"/>
      <c r="L395" s="22"/>
      <c r="M395" s="23"/>
      <c r="N395" s="23"/>
      <c r="Q395" s="40"/>
      <c r="R395" s="40"/>
      <c r="S395" s="40"/>
      <c r="T395" s="31"/>
    </row>
    <row r="396" spans="3:20" s="18" customFormat="1">
      <c r="C396" s="19"/>
      <c r="D396" s="34"/>
      <c r="I396" s="20"/>
      <c r="J396" s="21"/>
      <c r="K396" s="22"/>
      <c r="L396" s="22"/>
      <c r="M396" s="23"/>
      <c r="N396" s="23"/>
      <c r="Q396" s="40"/>
      <c r="R396" s="40"/>
      <c r="S396" s="40"/>
      <c r="T396" s="31"/>
    </row>
    <row r="397" spans="3:20" s="18" customFormat="1">
      <c r="C397" s="19"/>
      <c r="D397" s="34"/>
      <c r="I397" s="20"/>
      <c r="J397" s="21"/>
      <c r="K397" s="22"/>
      <c r="L397" s="22"/>
      <c r="M397" s="23"/>
      <c r="N397" s="23"/>
      <c r="Q397" s="40"/>
      <c r="R397" s="40"/>
      <c r="S397" s="40"/>
      <c r="T397" s="31"/>
    </row>
    <row r="398" spans="3:20" s="18" customFormat="1">
      <c r="C398" s="19"/>
      <c r="D398" s="34"/>
      <c r="I398" s="20"/>
      <c r="J398" s="21"/>
      <c r="K398" s="22"/>
      <c r="L398" s="22"/>
      <c r="M398" s="23"/>
      <c r="N398" s="23"/>
      <c r="Q398" s="40"/>
      <c r="R398" s="40"/>
      <c r="S398" s="40"/>
      <c r="T398" s="31"/>
    </row>
    <row r="399" spans="3:20" s="18" customFormat="1">
      <c r="C399" s="19"/>
      <c r="D399" s="34"/>
      <c r="I399" s="20"/>
      <c r="J399" s="21"/>
      <c r="K399" s="22"/>
      <c r="L399" s="22"/>
      <c r="M399" s="23"/>
      <c r="N399" s="23"/>
      <c r="Q399" s="40"/>
      <c r="R399" s="40"/>
      <c r="S399" s="40"/>
      <c r="T399" s="31"/>
    </row>
    <row r="400" spans="3:20" s="18" customFormat="1">
      <c r="C400" s="19"/>
      <c r="D400" s="34"/>
      <c r="I400" s="20"/>
      <c r="J400" s="21"/>
      <c r="K400" s="22"/>
      <c r="L400" s="22"/>
      <c r="M400" s="23"/>
      <c r="N400" s="23"/>
      <c r="Q400" s="40"/>
      <c r="R400" s="40"/>
      <c r="S400" s="40"/>
      <c r="T400" s="31"/>
    </row>
    <row r="401" spans="3:20" s="18" customFormat="1">
      <c r="C401" s="19"/>
      <c r="D401" s="34"/>
      <c r="I401" s="20"/>
      <c r="J401" s="21"/>
      <c r="K401" s="22"/>
      <c r="L401" s="22"/>
      <c r="M401" s="23"/>
      <c r="N401" s="23"/>
      <c r="Q401" s="40"/>
      <c r="R401" s="40"/>
      <c r="S401" s="40"/>
      <c r="T401" s="31"/>
    </row>
    <row r="402" spans="3:20" s="18" customFormat="1">
      <c r="C402" s="19"/>
      <c r="D402" s="34"/>
      <c r="I402" s="20"/>
      <c r="J402" s="21"/>
      <c r="K402" s="22"/>
      <c r="L402" s="22"/>
      <c r="M402" s="23"/>
      <c r="N402" s="23"/>
      <c r="Q402" s="40"/>
      <c r="R402" s="40"/>
      <c r="S402" s="40"/>
      <c r="T402" s="31"/>
    </row>
    <row r="403" spans="3:20" s="18" customFormat="1">
      <c r="C403" s="19"/>
      <c r="D403" s="34"/>
      <c r="I403" s="20"/>
      <c r="J403" s="21"/>
      <c r="K403" s="22"/>
      <c r="L403" s="22"/>
      <c r="M403" s="23"/>
      <c r="N403" s="23"/>
      <c r="Q403" s="40"/>
      <c r="R403" s="40"/>
      <c r="S403" s="40"/>
      <c r="T403" s="31"/>
    </row>
    <row r="404" spans="3:20" s="18" customFormat="1">
      <c r="C404" s="19"/>
      <c r="D404" s="34"/>
      <c r="I404" s="20"/>
      <c r="J404" s="21"/>
      <c r="K404" s="22"/>
      <c r="L404" s="22"/>
      <c r="M404" s="23"/>
      <c r="N404" s="23"/>
      <c r="Q404" s="40"/>
      <c r="R404" s="40"/>
      <c r="S404" s="40"/>
      <c r="T404" s="31"/>
    </row>
    <row r="405" spans="3:20" s="18" customFormat="1">
      <c r="C405" s="19"/>
      <c r="D405" s="34"/>
      <c r="I405" s="20"/>
      <c r="J405" s="21"/>
      <c r="K405" s="22"/>
      <c r="L405" s="22"/>
      <c r="M405" s="23"/>
      <c r="N405" s="23"/>
      <c r="Q405" s="40"/>
      <c r="R405" s="40"/>
      <c r="S405" s="40"/>
      <c r="T405" s="31"/>
    </row>
    <row r="406" spans="3:20" s="18" customFormat="1">
      <c r="C406" s="19"/>
      <c r="D406" s="34"/>
      <c r="I406" s="20"/>
      <c r="J406" s="21"/>
      <c r="K406" s="22"/>
      <c r="L406" s="22"/>
      <c r="M406" s="23"/>
      <c r="N406" s="23"/>
      <c r="Q406" s="40"/>
      <c r="R406" s="40"/>
      <c r="S406" s="40"/>
      <c r="T406" s="31"/>
    </row>
    <row r="407" spans="3:20" s="18" customFormat="1">
      <c r="C407" s="19"/>
      <c r="D407" s="34"/>
      <c r="I407" s="20"/>
      <c r="J407" s="21"/>
      <c r="K407" s="22"/>
      <c r="L407" s="22"/>
      <c r="M407" s="23"/>
      <c r="N407" s="23"/>
      <c r="Q407" s="40"/>
      <c r="R407" s="40"/>
      <c r="S407" s="40"/>
      <c r="T407" s="31"/>
    </row>
    <row r="408" spans="3:20" s="18" customFormat="1">
      <c r="C408" s="19"/>
      <c r="D408" s="34"/>
      <c r="I408" s="20"/>
      <c r="J408" s="21"/>
      <c r="K408" s="22"/>
      <c r="L408" s="22"/>
      <c r="M408" s="23"/>
      <c r="N408" s="23"/>
      <c r="Q408" s="40"/>
      <c r="R408" s="40"/>
      <c r="S408" s="40"/>
      <c r="T408" s="31"/>
    </row>
    <row r="409" spans="3:20" s="18" customFormat="1">
      <c r="C409" s="19"/>
      <c r="D409" s="34"/>
      <c r="I409" s="20"/>
      <c r="J409" s="21"/>
      <c r="K409" s="22"/>
      <c r="L409" s="22"/>
      <c r="M409" s="23"/>
      <c r="N409" s="23"/>
      <c r="Q409" s="40"/>
      <c r="R409" s="40"/>
      <c r="S409" s="40"/>
      <c r="T409" s="31"/>
    </row>
    <row r="410" spans="3:20" s="18" customFormat="1">
      <c r="C410" s="19"/>
      <c r="D410" s="34"/>
      <c r="I410" s="20"/>
      <c r="J410" s="21"/>
      <c r="K410" s="22"/>
      <c r="L410" s="22"/>
      <c r="M410" s="23"/>
      <c r="N410" s="23"/>
      <c r="Q410" s="40"/>
      <c r="R410" s="40"/>
      <c r="S410" s="40"/>
      <c r="T410" s="31"/>
    </row>
    <row r="411" spans="3:20" s="18" customFormat="1">
      <c r="C411" s="19"/>
      <c r="D411" s="34"/>
      <c r="I411" s="20"/>
      <c r="J411" s="21"/>
      <c r="K411" s="22"/>
      <c r="L411" s="22"/>
      <c r="M411" s="23"/>
      <c r="N411" s="23"/>
      <c r="Q411" s="40"/>
      <c r="R411" s="40"/>
      <c r="S411" s="40"/>
      <c r="T411" s="31"/>
    </row>
    <row r="412" spans="3:20" s="18" customFormat="1">
      <c r="C412" s="19"/>
      <c r="D412" s="34"/>
      <c r="I412" s="20"/>
      <c r="J412" s="21"/>
      <c r="K412" s="22"/>
      <c r="L412" s="22"/>
      <c r="M412" s="23"/>
      <c r="N412" s="23"/>
      <c r="Q412" s="40"/>
      <c r="R412" s="40"/>
      <c r="S412" s="40"/>
      <c r="T412" s="31"/>
    </row>
    <row r="413" spans="3:20" s="18" customFormat="1">
      <c r="C413" s="19"/>
      <c r="D413" s="34"/>
      <c r="I413" s="20"/>
      <c r="J413" s="21"/>
      <c r="K413" s="22"/>
      <c r="L413" s="22"/>
      <c r="M413" s="23"/>
      <c r="N413" s="23"/>
      <c r="Q413" s="40"/>
      <c r="R413" s="40"/>
      <c r="S413" s="40"/>
      <c r="T413" s="31"/>
    </row>
    <row r="414" spans="3:20" s="18" customFormat="1">
      <c r="C414" s="19"/>
      <c r="D414" s="34"/>
      <c r="I414" s="20"/>
      <c r="J414" s="21"/>
      <c r="K414" s="22"/>
      <c r="L414" s="22"/>
      <c r="M414" s="23"/>
      <c r="N414" s="23"/>
      <c r="Q414" s="40"/>
      <c r="R414" s="40"/>
      <c r="S414" s="40"/>
      <c r="T414" s="31"/>
    </row>
    <row r="415" spans="3:20" s="18" customFormat="1">
      <c r="C415" s="19"/>
      <c r="D415" s="34"/>
      <c r="I415" s="20"/>
      <c r="J415" s="21"/>
      <c r="K415" s="22"/>
      <c r="L415" s="22"/>
      <c r="M415" s="23"/>
      <c r="N415" s="23"/>
      <c r="Q415" s="40"/>
      <c r="R415" s="40"/>
      <c r="S415" s="40"/>
      <c r="T415" s="31"/>
    </row>
    <row r="416" spans="3:20" s="18" customFormat="1">
      <c r="C416" s="19"/>
      <c r="D416" s="34"/>
      <c r="I416" s="20"/>
      <c r="J416" s="21"/>
      <c r="K416" s="22"/>
      <c r="L416" s="22"/>
      <c r="M416" s="23"/>
      <c r="N416" s="23"/>
      <c r="Q416" s="40"/>
      <c r="R416" s="40"/>
      <c r="S416" s="40"/>
      <c r="T416" s="31"/>
    </row>
    <row r="417" spans="3:20" s="18" customFormat="1">
      <c r="C417" s="19"/>
      <c r="D417" s="34"/>
      <c r="I417" s="20"/>
      <c r="J417" s="21"/>
      <c r="K417" s="22"/>
      <c r="L417" s="22"/>
      <c r="M417" s="23"/>
      <c r="N417" s="23"/>
      <c r="Q417" s="40"/>
      <c r="R417" s="40"/>
      <c r="S417" s="40"/>
      <c r="T417" s="31"/>
    </row>
    <row r="418" spans="3:20" s="18" customFormat="1">
      <c r="C418" s="19"/>
      <c r="D418" s="34"/>
      <c r="I418" s="20"/>
      <c r="J418" s="21"/>
      <c r="K418" s="22"/>
      <c r="L418" s="22"/>
      <c r="M418" s="23"/>
      <c r="N418" s="23"/>
      <c r="Q418" s="40"/>
      <c r="R418" s="40"/>
      <c r="S418" s="40"/>
      <c r="T418" s="31"/>
    </row>
    <row r="419" spans="3:20" s="18" customFormat="1">
      <c r="C419" s="19"/>
      <c r="D419" s="34"/>
      <c r="I419" s="20"/>
      <c r="J419" s="21"/>
      <c r="K419" s="22"/>
      <c r="L419" s="22"/>
      <c r="M419" s="23"/>
      <c r="N419" s="23"/>
      <c r="Q419" s="40"/>
      <c r="R419" s="40"/>
      <c r="S419" s="40"/>
      <c r="T419" s="31"/>
    </row>
    <row r="420" spans="3:20" s="18" customFormat="1">
      <c r="C420" s="19"/>
      <c r="D420" s="34"/>
      <c r="I420" s="20"/>
      <c r="J420" s="21"/>
      <c r="K420" s="22"/>
      <c r="L420" s="22"/>
      <c r="M420" s="23"/>
      <c r="N420" s="23"/>
      <c r="Q420" s="40"/>
      <c r="R420" s="40"/>
      <c r="S420" s="40"/>
      <c r="T420" s="31"/>
    </row>
    <row r="421" spans="3:20" s="18" customFormat="1">
      <c r="C421" s="19"/>
      <c r="D421" s="34"/>
      <c r="I421" s="20"/>
      <c r="J421" s="21"/>
      <c r="K421" s="22"/>
      <c r="L421" s="22"/>
      <c r="M421" s="23"/>
      <c r="N421" s="23"/>
      <c r="Q421" s="40"/>
      <c r="R421" s="40"/>
      <c r="S421" s="40"/>
      <c r="T421" s="31"/>
    </row>
    <row r="422" spans="3:20" s="18" customFormat="1">
      <c r="C422" s="19"/>
      <c r="D422" s="34"/>
      <c r="I422" s="20"/>
      <c r="J422" s="21"/>
      <c r="K422" s="22"/>
      <c r="L422" s="22"/>
      <c r="M422" s="23"/>
      <c r="N422" s="23"/>
      <c r="Q422" s="40"/>
      <c r="R422" s="40"/>
      <c r="S422" s="40"/>
      <c r="T422" s="31"/>
    </row>
    <row r="423" spans="3:20" s="18" customFormat="1">
      <c r="C423" s="19"/>
      <c r="D423" s="34"/>
      <c r="I423" s="20"/>
      <c r="J423" s="21"/>
      <c r="K423" s="22"/>
      <c r="L423" s="22"/>
      <c r="M423" s="23"/>
      <c r="N423" s="23"/>
      <c r="Q423" s="40"/>
      <c r="R423" s="40"/>
      <c r="S423" s="40"/>
      <c r="T423" s="31"/>
    </row>
    <row r="424" spans="3:20" s="18" customFormat="1">
      <c r="C424" s="19"/>
      <c r="D424" s="34"/>
      <c r="I424" s="20"/>
      <c r="J424" s="21"/>
      <c r="K424" s="22"/>
      <c r="L424" s="22"/>
      <c r="M424" s="23"/>
      <c r="N424" s="23"/>
      <c r="Q424" s="40"/>
      <c r="R424" s="40"/>
      <c r="S424" s="40"/>
      <c r="T424" s="31"/>
    </row>
    <row r="425" spans="3:20" s="18" customFormat="1">
      <c r="C425" s="19"/>
      <c r="D425" s="34"/>
      <c r="I425" s="20"/>
      <c r="J425" s="21"/>
      <c r="K425" s="22"/>
      <c r="L425" s="22"/>
      <c r="M425" s="23"/>
      <c r="N425" s="23"/>
      <c r="Q425" s="40"/>
      <c r="R425" s="40"/>
      <c r="S425" s="40"/>
      <c r="T425" s="31"/>
    </row>
    <row r="426" spans="3:20" s="18" customFormat="1">
      <c r="C426" s="19"/>
      <c r="D426" s="34"/>
      <c r="I426" s="20"/>
      <c r="J426" s="21"/>
      <c r="K426" s="22"/>
      <c r="L426" s="22"/>
      <c r="M426" s="23"/>
      <c r="N426" s="23"/>
      <c r="Q426" s="40"/>
      <c r="R426" s="40"/>
      <c r="S426" s="40"/>
      <c r="T426" s="31"/>
    </row>
    <row r="427" spans="3:20" s="18" customFormat="1">
      <c r="C427" s="19"/>
      <c r="D427" s="34"/>
      <c r="I427" s="20"/>
      <c r="J427" s="21"/>
      <c r="K427" s="22"/>
      <c r="L427" s="22"/>
      <c r="M427" s="23"/>
      <c r="N427" s="23"/>
      <c r="Q427" s="40"/>
      <c r="R427" s="40"/>
      <c r="S427" s="40"/>
      <c r="T427" s="31"/>
    </row>
    <row r="428" spans="3:20" s="18" customFormat="1">
      <c r="C428" s="19"/>
      <c r="D428" s="34"/>
      <c r="I428" s="20"/>
      <c r="J428" s="21"/>
      <c r="K428" s="22"/>
      <c r="L428" s="22"/>
      <c r="M428" s="23"/>
      <c r="N428" s="23"/>
      <c r="Q428" s="40"/>
      <c r="R428" s="40"/>
      <c r="S428" s="40"/>
      <c r="T428" s="31"/>
    </row>
    <row r="429" spans="3:20" s="18" customFormat="1">
      <c r="C429" s="19"/>
      <c r="D429" s="34"/>
      <c r="I429" s="20"/>
      <c r="J429" s="21"/>
      <c r="K429" s="22"/>
      <c r="L429" s="22"/>
      <c r="M429" s="23"/>
      <c r="N429" s="23"/>
      <c r="Q429" s="40"/>
      <c r="R429" s="40"/>
      <c r="S429" s="40"/>
      <c r="T429" s="31"/>
    </row>
    <row r="430" spans="3:20" s="18" customFormat="1">
      <c r="C430" s="19"/>
      <c r="D430" s="34"/>
      <c r="I430" s="20"/>
      <c r="J430" s="21"/>
      <c r="K430" s="22"/>
      <c r="L430" s="22"/>
      <c r="M430" s="23"/>
      <c r="N430" s="23"/>
      <c r="Q430" s="40"/>
      <c r="R430" s="40"/>
      <c r="S430" s="40"/>
      <c r="T430" s="31"/>
    </row>
    <row r="431" spans="3:20" s="18" customFormat="1">
      <c r="C431" s="19"/>
      <c r="D431" s="34"/>
      <c r="I431" s="20"/>
      <c r="J431" s="21"/>
      <c r="K431" s="22"/>
      <c r="L431" s="22"/>
      <c r="M431" s="23"/>
      <c r="N431" s="23"/>
      <c r="Q431" s="40"/>
      <c r="R431" s="40"/>
      <c r="S431" s="40"/>
      <c r="T431" s="31"/>
    </row>
    <row r="432" spans="3:20" s="18" customFormat="1">
      <c r="C432" s="19"/>
      <c r="D432" s="34"/>
      <c r="I432" s="20"/>
      <c r="J432" s="21"/>
      <c r="K432" s="22"/>
      <c r="L432" s="22"/>
      <c r="M432" s="23"/>
      <c r="N432" s="23"/>
      <c r="Q432" s="40"/>
      <c r="R432" s="40"/>
      <c r="S432" s="40"/>
      <c r="T432" s="31"/>
    </row>
    <row r="433" spans="3:20" s="18" customFormat="1">
      <c r="C433" s="19"/>
      <c r="D433" s="34"/>
      <c r="I433" s="20"/>
      <c r="J433" s="21"/>
      <c r="K433" s="22"/>
      <c r="L433" s="22"/>
      <c r="M433" s="23"/>
      <c r="N433" s="23"/>
      <c r="Q433" s="40"/>
      <c r="R433" s="40"/>
      <c r="S433" s="40"/>
      <c r="T433" s="31"/>
    </row>
    <row r="434" spans="3:20" s="18" customFormat="1">
      <c r="C434" s="19"/>
      <c r="D434" s="34"/>
      <c r="I434" s="20"/>
      <c r="J434" s="21"/>
      <c r="K434" s="22"/>
      <c r="L434" s="22"/>
      <c r="M434" s="23"/>
      <c r="N434" s="23"/>
      <c r="Q434" s="40"/>
      <c r="R434" s="40"/>
      <c r="S434" s="40"/>
      <c r="T434" s="31"/>
    </row>
    <row r="435" spans="3:20" s="18" customFormat="1">
      <c r="C435" s="19"/>
      <c r="D435" s="34"/>
      <c r="I435" s="20"/>
      <c r="J435" s="21"/>
      <c r="K435" s="22"/>
      <c r="L435" s="22"/>
      <c r="M435" s="23"/>
      <c r="N435" s="23"/>
      <c r="Q435" s="40"/>
      <c r="R435" s="40"/>
      <c r="S435" s="40"/>
      <c r="T435" s="31"/>
    </row>
    <row r="436" spans="3:20" s="18" customFormat="1">
      <c r="C436" s="19"/>
      <c r="D436" s="34"/>
      <c r="I436" s="20"/>
      <c r="J436" s="21"/>
      <c r="K436" s="22"/>
      <c r="L436" s="22"/>
      <c r="M436" s="23"/>
      <c r="N436" s="23"/>
      <c r="Q436" s="40"/>
      <c r="R436" s="40"/>
      <c r="S436" s="40"/>
      <c r="T436" s="31"/>
    </row>
    <row r="437" spans="3:20" s="18" customFormat="1">
      <c r="C437" s="19"/>
      <c r="D437" s="34"/>
      <c r="I437" s="20"/>
      <c r="J437" s="21"/>
      <c r="K437" s="22"/>
      <c r="L437" s="22"/>
      <c r="M437" s="23"/>
      <c r="N437" s="23"/>
      <c r="Q437" s="40"/>
      <c r="R437" s="40"/>
      <c r="S437" s="40"/>
      <c r="T437" s="31"/>
    </row>
    <row r="438" spans="3:20" s="18" customFormat="1">
      <c r="C438" s="19"/>
      <c r="D438" s="34"/>
      <c r="I438" s="20"/>
      <c r="J438" s="21"/>
      <c r="K438" s="22"/>
      <c r="L438" s="22"/>
      <c r="M438" s="23"/>
      <c r="N438" s="23"/>
      <c r="Q438" s="40"/>
      <c r="R438" s="40"/>
      <c r="S438" s="40"/>
      <c r="T438" s="31"/>
    </row>
    <row r="439" spans="3:20" s="18" customFormat="1">
      <c r="C439" s="19"/>
      <c r="D439" s="34"/>
      <c r="I439" s="20"/>
      <c r="J439" s="21"/>
      <c r="K439" s="22"/>
      <c r="L439" s="22"/>
      <c r="M439" s="23"/>
      <c r="N439" s="23"/>
      <c r="Q439" s="40"/>
      <c r="R439" s="40"/>
      <c r="S439" s="40"/>
      <c r="T439" s="31"/>
    </row>
    <row r="440" spans="3:20" s="18" customFormat="1">
      <c r="C440" s="19"/>
      <c r="D440" s="34"/>
      <c r="I440" s="20"/>
      <c r="J440" s="21"/>
      <c r="K440" s="22"/>
      <c r="L440" s="22"/>
      <c r="M440" s="23"/>
      <c r="N440" s="23"/>
      <c r="Q440" s="40"/>
      <c r="R440" s="40"/>
      <c r="S440" s="40"/>
      <c r="T440" s="31"/>
    </row>
    <row r="441" spans="3:20" s="18" customFormat="1">
      <c r="C441" s="19"/>
      <c r="D441" s="34"/>
      <c r="I441" s="20"/>
      <c r="J441" s="21"/>
      <c r="K441" s="22"/>
      <c r="L441" s="22"/>
      <c r="M441" s="23"/>
      <c r="N441" s="23"/>
      <c r="Q441" s="40"/>
      <c r="R441" s="40"/>
      <c r="S441" s="40"/>
      <c r="T441" s="31"/>
    </row>
    <row r="442" spans="3:20" s="18" customFormat="1">
      <c r="C442" s="19"/>
      <c r="D442" s="34"/>
      <c r="I442" s="20"/>
      <c r="J442" s="21"/>
      <c r="K442" s="22"/>
      <c r="L442" s="22"/>
      <c r="M442" s="23"/>
      <c r="N442" s="23"/>
      <c r="Q442" s="40"/>
      <c r="R442" s="40"/>
      <c r="S442" s="40"/>
      <c r="T442" s="31"/>
    </row>
    <row r="443" spans="3:20" s="18" customFormat="1">
      <c r="C443" s="19"/>
      <c r="D443" s="34"/>
      <c r="I443" s="20"/>
      <c r="J443" s="21"/>
      <c r="K443" s="22"/>
      <c r="L443" s="22"/>
      <c r="M443" s="23"/>
      <c r="N443" s="23"/>
      <c r="Q443" s="40"/>
      <c r="R443" s="40"/>
      <c r="S443" s="40"/>
      <c r="T443" s="31"/>
    </row>
    <row r="444" spans="3:20" s="18" customFormat="1">
      <c r="C444" s="19"/>
      <c r="D444" s="34"/>
      <c r="I444" s="20"/>
      <c r="J444" s="21"/>
      <c r="K444" s="22"/>
      <c r="L444" s="22"/>
      <c r="M444" s="23"/>
      <c r="N444" s="23"/>
      <c r="Q444" s="40"/>
      <c r="R444" s="40"/>
      <c r="S444" s="40"/>
      <c r="T444" s="31"/>
    </row>
    <row r="445" spans="3:20" s="18" customFormat="1">
      <c r="C445" s="19"/>
      <c r="D445" s="34"/>
      <c r="I445" s="20"/>
      <c r="J445" s="21"/>
      <c r="K445" s="22"/>
      <c r="L445" s="22"/>
      <c r="M445" s="23"/>
      <c r="N445" s="23"/>
      <c r="Q445" s="40"/>
      <c r="R445" s="40"/>
      <c r="S445" s="40"/>
      <c r="T445" s="31"/>
    </row>
    <row r="446" spans="3:20" s="18" customFormat="1">
      <c r="C446" s="19"/>
      <c r="D446" s="34"/>
      <c r="I446" s="20"/>
      <c r="J446" s="21"/>
      <c r="K446" s="22"/>
      <c r="L446" s="22"/>
      <c r="M446" s="23"/>
      <c r="N446" s="23"/>
      <c r="Q446" s="40"/>
      <c r="R446" s="40"/>
      <c r="S446" s="40"/>
      <c r="T446" s="31"/>
    </row>
    <row r="447" spans="3:20" s="18" customFormat="1">
      <c r="C447" s="19"/>
      <c r="D447" s="34"/>
      <c r="I447" s="20"/>
      <c r="J447" s="21"/>
      <c r="K447" s="22"/>
      <c r="L447" s="22"/>
      <c r="M447" s="23"/>
      <c r="N447" s="23"/>
      <c r="Q447" s="40"/>
      <c r="R447" s="40"/>
      <c r="S447" s="40"/>
      <c r="T447" s="31"/>
    </row>
    <row r="448" spans="3:20" s="18" customFormat="1">
      <c r="C448" s="19"/>
      <c r="D448" s="34"/>
      <c r="I448" s="20"/>
      <c r="J448" s="21"/>
      <c r="K448" s="22"/>
      <c r="L448" s="22"/>
      <c r="M448" s="23"/>
      <c r="N448" s="23"/>
      <c r="Q448" s="40"/>
      <c r="R448" s="40"/>
      <c r="S448" s="40"/>
      <c r="T448" s="31"/>
    </row>
    <row r="449" spans="3:20" s="18" customFormat="1">
      <c r="C449" s="19"/>
      <c r="D449" s="34"/>
      <c r="I449" s="20"/>
      <c r="J449" s="21"/>
      <c r="K449" s="22"/>
      <c r="L449" s="22"/>
      <c r="M449" s="23"/>
      <c r="N449" s="23"/>
      <c r="Q449" s="40"/>
      <c r="R449" s="40"/>
      <c r="S449" s="40"/>
      <c r="T449" s="31"/>
    </row>
    <row r="450" spans="3:20" s="18" customFormat="1">
      <c r="C450" s="19"/>
      <c r="D450" s="34"/>
      <c r="I450" s="20"/>
      <c r="J450" s="21"/>
      <c r="K450" s="22"/>
      <c r="L450" s="22"/>
      <c r="M450" s="23"/>
      <c r="N450" s="23"/>
      <c r="Q450" s="40"/>
      <c r="R450" s="40"/>
      <c r="S450" s="40"/>
      <c r="T450" s="31"/>
    </row>
    <row r="451" spans="3:20" s="18" customFormat="1">
      <c r="C451" s="19"/>
      <c r="D451" s="34"/>
      <c r="I451" s="20"/>
      <c r="J451" s="21"/>
      <c r="K451" s="22"/>
      <c r="L451" s="22"/>
      <c r="M451" s="23"/>
      <c r="N451" s="23"/>
      <c r="Q451" s="40"/>
      <c r="R451" s="40"/>
      <c r="S451" s="40"/>
      <c r="T451" s="31"/>
    </row>
    <row r="452" spans="3:20" s="18" customFormat="1">
      <c r="C452" s="19"/>
      <c r="D452" s="34"/>
      <c r="I452" s="20"/>
      <c r="J452" s="21"/>
      <c r="K452" s="22"/>
      <c r="L452" s="22"/>
      <c r="M452" s="23"/>
      <c r="N452" s="23"/>
      <c r="Q452" s="40"/>
      <c r="R452" s="40"/>
      <c r="S452" s="40"/>
      <c r="T452" s="31"/>
    </row>
    <row r="453" spans="3:20" s="18" customFormat="1">
      <c r="C453" s="19"/>
      <c r="D453" s="34"/>
      <c r="I453" s="20"/>
      <c r="J453" s="21"/>
      <c r="K453" s="22"/>
      <c r="L453" s="22"/>
      <c r="M453" s="23"/>
      <c r="N453" s="23"/>
      <c r="Q453" s="40"/>
      <c r="R453" s="40"/>
      <c r="S453" s="40"/>
      <c r="T453" s="31"/>
    </row>
    <row r="454" spans="3:20" s="18" customFormat="1">
      <c r="C454" s="19"/>
      <c r="D454" s="34"/>
      <c r="I454" s="20"/>
      <c r="J454" s="21"/>
      <c r="K454" s="22"/>
      <c r="L454" s="22"/>
      <c r="M454" s="23"/>
      <c r="N454" s="23"/>
      <c r="Q454" s="40"/>
      <c r="R454" s="40"/>
      <c r="S454" s="40"/>
      <c r="T454" s="31"/>
    </row>
    <row r="455" spans="3:20" s="18" customFormat="1">
      <c r="C455" s="19"/>
      <c r="D455" s="34"/>
      <c r="I455" s="20"/>
      <c r="J455" s="21"/>
      <c r="K455" s="22"/>
      <c r="L455" s="22"/>
      <c r="M455" s="23"/>
      <c r="N455" s="23"/>
      <c r="Q455" s="40"/>
      <c r="R455" s="40"/>
      <c r="S455" s="40"/>
      <c r="T455" s="31"/>
    </row>
    <row r="456" spans="3:20" s="18" customFormat="1">
      <c r="C456" s="19"/>
      <c r="D456" s="34"/>
      <c r="I456" s="20"/>
      <c r="J456" s="21"/>
      <c r="K456" s="22"/>
      <c r="L456" s="22"/>
      <c r="M456" s="23"/>
      <c r="N456" s="23"/>
      <c r="Q456" s="40"/>
      <c r="R456" s="40"/>
      <c r="S456" s="40"/>
      <c r="T456" s="31"/>
    </row>
    <row r="457" spans="3:20" s="18" customFormat="1">
      <c r="C457" s="19"/>
      <c r="D457" s="34"/>
      <c r="I457" s="20"/>
      <c r="J457" s="21"/>
      <c r="K457" s="22"/>
      <c r="L457" s="22"/>
      <c r="M457" s="23"/>
      <c r="N457" s="23"/>
      <c r="Q457" s="40"/>
      <c r="R457" s="40"/>
      <c r="S457" s="40"/>
      <c r="T457" s="31"/>
    </row>
    <row r="458" spans="3:20" s="18" customFormat="1">
      <c r="C458" s="19"/>
      <c r="D458" s="34"/>
      <c r="I458" s="20"/>
      <c r="J458" s="21"/>
      <c r="K458" s="22"/>
      <c r="L458" s="22"/>
      <c r="M458" s="23"/>
      <c r="N458" s="23"/>
      <c r="Q458" s="40"/>
      <c r="R458" s="40"/>
      <c r="S458" s="40"/>
      <c r="T458" s="31"/>
    </row>
    <row r="459" spans="3:20" s="18" customFormat="1">
      <c r="C459" s="19"/>
      <c r="D459" s="34"/>
      <c r="I459" s="20"/>
      <c r="J459" s="21"/>
      <c r="K459" s="22"/>
      <c r="L459" s="22"/>
      <c r="M459" s="23"/>
      <c r="N459" s="23"/>
      <c r="Q459" s="40"/>
      <c r="R459" s="40"/>
      <c r="S459" s="40"/>
      <c r="T459" s="31"/>
    </row>
    <row r="460" spans="3:20" s="18" customFormat="1">
      <c r="C460" s="19"/>
      <c r="D460" s="34"/>
      <c r="I460" s="20"/>
      <c r="J460" s="21"/>
      <c r="K460" s="22"/>
      <c r="L460" s="22"/>
      <c r="M460" s="23"/>
      <c r="N460" s="23"/>
      <c r="Q460" s="40"/>
      <c r="R460" s="40"/>
      <c r="S460" s="40"/>
      <c r="T460" s="31"/>
    </row>
    <row r="461" spans="3:20" s="18" customFormat="1">
      <c r="C461" s="19"/>
      <c r="D461" s="34"/>
      <c r="I461" s="20"/>
      <c r="J461" s="21"/>
      <c r="K461" s="22"/>
      <c r="L461" s="22"/>
      <c r="M461" s="23"/>
      <c r="N461" s="23"/>
      <c r="Q461" s="40"/>
      <c r="R461" s="40"/>
      <c r="S461" s="40"/>
      <c r="T461" s="31"/>
    </row>
    <row r="462" spans="3:20" s="18" customFormat="1">
      <c r="C462" s="19"/>
      <c r="D462" s="34"/>
      <c r="I462" s="20"/>
      <c r="J462" s="21"/>
      <c r="K462" s="22"/>
      <c r="L462" s="22"/>
      <c r="M462" s="23"/>
      <c r="N462" s="23"/>
      <c r="Q462" s="40"/>
      <c r="R462" s="40"/>
      <c r="S462" s="40"/>
      <c r="T462" s="31"/>
    </row>
    <row r="463" spans="3:20" s="18" customFormat="1">
      <c r="C463" s="19"/>
      <c r="D463" s="34"/>
      <c r="I463" s="20"/>
      <c r="J463" s="21"/>
      <c r="K463" s="22"/>
      <c r="L463" s="22"/>
      <c r="M463" s="23"/>
      <c r="N463" s="23"/>
      <c r="Q463" s="40"/>
      <c r="R463" s="40"/>
      <c r="S463" s="40"/>
      <c r="T463" s="31"/>
    </row>
    <row r="464" spans="3:20" s="18" customFormat="1">
      <c r="C464" s="19"/>
      <c r="D464" s="34"/>
      <c r="I464" s="20"/>
      <c r="J464" s="21"/>
      <c r="K464" s="22"/>
      <c r="L464" s="22"/>
      <c r="M464" s="23"/>
      <c r="N464" s="23"/>
      <c r="Q464" s="40"/>
      <c r="R464" s="40"/>
      <c r="S464" s="40"/>
      <c r="T464" s="31"/>
    </row>
    <row r="465" spans="3:20" s="18" customFormat="1">
      <c r="C465" s="19"/>
      <c r="D465" s="34"/>
      <c r="I465" s="20"/>
      <c r="J465" s="21"/>
      <c r="K465" s="22"/>
      <c r="L465" s="22"/>
      <c r="M465" s="23"/>
      <c r="N465" s="23"/>
      <c r="Q465" s="40"/>
      <c r="R465" s="40"/>
      <c r="S465" s="40"/>
      <c r="T465" s="31"/>
    </row>
    <row r="466" spans="3:20" s="18" customFormat="1">
      <c r="C466" s="19"/>
      <c r="D466" s="34"/>
      <c r="I466" s="20"/>
      <c r="J466" s="21"/>
      <c r="K466" s="22"/>
      <c r="L466" s="22"/>
      <c r="M466" s="23"/>
      <c r="N466" s="23"/>
      <c r="Q466" s="40"/>
      <c r="R466" s="40"/>
      <c r="S466" s="40"/>
      <c r="T466" s="31"/>
    </row>
    <row r="467" spans="3:20" s="18" customFormat="1">
      <c r="C467" s="19"/>
      <c r="D467" s="34"/>
      <c r="I467" s="20"/>
      <c r="J467" s="21"/>
      <c r="K467" s="22"/>
      <c r="L467" s="22"/>
      <c r="M467" s="23"/>
      <c r="N467" s="23"/>
      <c r="Q467" s="40"/>
      <c r="R467" s="40"/>
      <c r="S467" s="40"/>
      <c r="T467" s="31"/>
    </row>
    <row r="468" spans="3:20" s="18" customFormat="1">
      <c r="C468" s="19"/>
      <c r="D468" s="34"/>
      <c r="I468" s="20"/>
      <c r="J468" s="21"/>
      <c r="K468" s="22"/>
      <c r="L468" s="22"/>
      <c r="M468" s="23"/>
      <c r="N468" s="23"/>
      <c r="Q468" s="40"/>
      <c r="R468" s="40"/>
      <c r="S468" s="40"/>
      <c r="T468" s="31"/>
    </row>
    <row r="469" spans="3:20" s="18" customFormat="1">
      <c r="C469" s="19"/>
      <c r="D469" s="34"/>
      <c r="I469" s="20"/>
      <c r="J469" s="21"/>
      <c r="K469" s="22"/>
      <c r="L469" s="22"/>
      <c r="M469" s="23"/>
      <c r="N469" s="23"/>
      <c r="Q469" s="40"/>
      <c r="R469" s="40"/>
      <c r="S469" s="40"/>
      <c r="T469" s="31"/>
    </row>
    <row r="470" spans="3:20" s="18" customFormat="1">
      <c r="C470" s="19"/>
      <c r="D470" s="34"/>
      <c r="I470" s="20"/>
      <c r="J470" s="21"/>
      <c r="K470" s="22"/>
      <c r="L470" s="22"/>
      <c r="M470" s="23"/>
      <c r="N470" s="23"/>
      <c r="Q470" s="40"/>
      <c r="R470" s="40"/>
      <c r="S470" s="40"/>
      <c r="T470" s="31"/>
    </row>
    <row r="471" spans="3:20" s="18" customFormat="1">
      <c r="C471" s="19"/>
      <c r="D471" s="34"/>
      <c r="I471" s="20"/>
      <c r="J471" s="21"/>
      <c r="K471" s="22"/>
      <c r="L471" s="22"/>
      <c r="M471" s="23"/>
      <c r="N471" s="23"/>
      <c r="Q471" s="40"/>
      <c r="R471" s="40"/>
      <c r="S471" s="40"/>
      <c r="T471" s="31"/>
    </row>
    <row r="472" spans="3:20" s="18" customFormat="1">
      <c r="C472" s="19"/>
      <c r="D472" s="34"/>
      <c r="I472" s="20"/>
      <c r="J472" s="21"/>
      <c r="K472" s="22"/>
      <c r="L472" s="22"/>
      <c r="M472" s="23"/>
      <c r="N472" s="23"/>
      <c r="Q472" s="40"/>
      <c r="R472" s="40"/>
      <c r="S472" s="40"/>
      <c r="T472" s="31"/>
    </row>
    <row r="473" spans="3:20" s="18" customFormat="1">
      <c r="C473" s="19"/>
      <c r="D473" s="34"/>
      <c r="I473" s="20"/>
      <c r="J473" s="21"/>
      <c r="K473" s="22"/>
      <c r="L473" s="22"/>
      <c r="M473" s="23"/>
      <c r="N473" s="23"/>
      <c r="Q473" s="40"/>
      <c r="R473" s="40"/>
      <c r="S473" s="40"/>
      <c r="T473" s="31"/>
    </row>
    <row r="474" spans="3:20" s="18" customFormat="1">
      <c r="C474" s="19"/>
      <c r="D474" s="34"/>
      <c r="I474" s="20"/>
      <c r="J474" s="21"/>
      <c r="K474" s="22"/>
      <c r="L474" s="22"/>
      <c r="M474" s="23"/>
      <c r="N474" s="23"/>
      <c r="Q474" s="40"/>
      <c r="R474" s="40"/>
      <c r="S474" s="40"/>
      <c r="T474" s="31"/>
    </row>
    <row r="475" spans="3:20" s="18" customFormat="1">
      <c r="C475" s="19"/>
      <c r="D475" s="34"/>
      <c r="I475" s="20"/>
      <c r="J475" s="21"/>
      <c r="K475" s="22"/>
      <c r="L475" s="22"/>
      <c r="M475" s="23"/>
      <c r="N475" s="23"/>
      <c r="Q475" s="40"/>
      <c r="R475" s="40"/>
      <c r="S475" s="40"/>
      <c r="T475" s="31"/>
    </row>
    <row r="476" spans="3:20" s="18" customFormat="1">
      <c r="C476" s="19"/>
      <c r="D476" s="34"/>
      <c r="I476" s="20"/>
      <c r="J476" s="21"/>
      <c r="K476" s="22"/>
      <c r="L476" s="22"/>
      <c r="M476" s="23"/>
      <c r="N476" s="23"/>
      <c r="Q476" s="40"/>
      <c r="R476" s="40"/>
      <c r="S476" s="40"/>
      <c r="T476" s="31"/>
    </row>
    <row r="477" spans="3:20" s="18" customFormat="1">
      <c r="C477" s="19"/>
      <c r="D477" s="34"/>
      <c r="I477" s="20"/>
      <c r="J477" s="21"/>
      <c r="K477" s="22"/>
      <c r="L477" s="22"/>
      <c r="M477" s="23"/>
      <c r="N477" s="23"/>
      <c r="Q477" s="40"/>
      <c r="R477" s="40"/>
      <c r="S477" s="40"/>
      <c r="T477" s="31"/>
    </row>
    <row r="478" spans="3:20" s="18" customFormat="1">
      <c r="C478" s="19"/>
      <c r="D478" s="34"/>
      <c r="I478" s="20"/>
      <c r="J478" s="21"/>
      <c r="K478" s="22"/>
      <c r="L478" s="22"/>
      <c r="M478" s="23"/>
      <c r="N478" s="23"/>
      <c r="Q478" s="40"/>
      <c r="R478" s="40"/>
      <c r="S478" s="40"/>
      <c r="T478" s="31"/>
    </row>
    <row r="479" spans="3:20" s="18" customFormat="1">
      <c r="C479" s="19"/>
      <c r="D479" s="34"/>
      <c r="I479" s="20"/>
      <c r="J479" s="21"/>
      <c r="K479" s="22"/>
      <c r="L479" s="22"/>
      <c r="M479" s="23"/>
      <c r="N479" s="23"/>
      <c r="Q479" s="40"/>
      <c r="R479" s="40"/>
      <c r="S479" s="40"/>
      <c r="T479" s="31"/>
    </row>
    <row r="480" spans="3:20" s="18" customFormat="1">
      <c r="C480" s="19"/>
      <c r="D480" s="34"/>
      <c r="I480" s="20"/>
      <c r="J480" s="21"/>
      <c r="K480" s="22"/>
      <c r="L480" s="22"/>
      <c r="M480" s="23"/>
      <c r="N480" s="23"/>
      <c r="Q480" s="40"/>
      <c r="R480" s="40"/>
      <c r="S480" s="40"/>
      <c r="T480" s="31"/>
    </row>
    <row r="481" spans="3:20" s="18" customFormat="1">
      <c r="C481" s="19"/>
      <c r="D481" s="34"/>
      <c r="I481" s="20"/>
      <c r="J481" s="21"/>
      <c r="K481" s="22"/>
      <c r="L481" s="22"/>
      <c r="M481" s="23"/>
      <c r="N481" s="23"/>
      <c r="Q481" s="40"/>
      <c r="R481" s="40"/>
      <c r="S481" s="40"/>
      <c r="T481" s="31"/>
    </row>
    <row r="482" spans="3:20" s="18" customFormat="1">
      <c r="C482" s="19"/>
      <c r="D482" s="34"/>
      <c r="I482" s="20"/>
      <c r="J482" s="21"/>
      <c r="K482" s="22"/>
      <c r="L482" s="22"/>
      <c r="M482" s="23"/>
      <c r="N482" s="23"/>
      <c r="Q482" s="40"/>
      <c r="R482" s="40"/>
      <c r="S482" s="40"/>
      <c r="T482" s="31"/>
    </row>
    <row r="483" spans="3:20" s="18" customFormat="1">
      <c r="C483" s="19"/>
      <c r="D483" s="34"/>
      <c r="I483" s="20"/>
      <c r="J483" s="21"/>
      <c r="K483" s="22"/>
      <c r="L483" s="22"/>
      <c r="M483" s="23"/>
      <c r="N483" s="23"/>
      <c r="Q483" s="40"/>
      <c r="R483" s="40"/>
      <c r="S483" s="40"/>
      <c r="T483" s="31"/>
    </row>
    <row r="484" spans="3:20" s="18" customFormat="1">
      <c r="C484" s="19"/>
      <c r="D484" s="34"/>
      <c r="I484" s="20"/>
      <c r="J484" s="21"/>
      <c r="K484" s="22"/>
      <c r="L484" s="22"/>
      <c r="M484" s="23"/>
      <c r="N484" s="23"/>
      <c r="Q484" s="40"/>
      <c r="R484" s="40"/>
      <c r="S484" s="40"/>
      <c r="T484" s="31"/>
    </row>
    <row r="485" spans="3:20" s="18" customFormat="1">
      <c r="C485" s="19"/>
      <c r="D485" s="34"/>
      <c r="I485" s="20"/>
      <c r="J485" s="21"/>
      <c r="K485" s="22"/>
      <c r="L485" s="22"/>
      <c r="M485" s="23"/>
      <c r="N485" s="23"/>
      <c r="Q485" s="40"/>
      <c r="R485" s="40"/>
      <c r="S485" s="40"/>
      <c r="T485" s="31"/>
    </row>
    <row r="486" spans="3:20" s="18" customFormat="1">
      <c r="C486" s="19"/>
      <c r="D486" s="34"/>
      <c r="I486" s="20"/>
      <c r="J486" s="21"/>
      <c r="K486" s="22"/>
      <c r="L486" s="22"/>
      <c r="M486" s="23"/>
      <c r="N486" s="23"/>
      <c r="Q486" s="40"/>
      <c r="R486" s="40"/>
      <c r="S486" s="40"/>
      <c r="T486" s="31"/>
    </row>
    <row r="487" spans="3:20" s="18" customFormat="1">
      <c r="C487" s="19"/>
      <c r="D487" s="34"/>
      <c r="I487" s="20"/>
      <c r="J487" s="21"/>
      <c r="K487" s="22"/>
      <c r="L487" s="22"/>
      <c r="M487" s="23"/>
      <c r="N487" s="23"/>
      <c r="Q487" s="40"/>
      <c r="R487" s="40"/>
      <c r="S487" s="40"/>
      <c r="T487" s="31"/>
    </row>
    <row r="488" spans="3:20" s="18" customFormat="1">
      <c r="C488" s="19"/>
      <c r="D488" s="34"/>
      <c r="I488" s="20"/>
      <c r="J488" s="21"/>
      <c r="K488" s="22"/>
      <c r="L488" s="22"/>
      <c r="M488" s="23"/>
      <c r="N488" s="23"/>
      <c r="Q488" s="40"/>
      <c r="R488" s="40"/>
      <c r="S488" s="40"/>
      <c r="T488" s="31"/>
    </row>
    <row r="489" spans="3:20" s="18" customFormat="1">
      <c r="C489" s="19"/>
      <c r="D489" s="34"/>
      <c r="I489" s="20"/>
      <c r="J489" s="21"/>
      <c r="K489" s="22"/>
      <c r="L489" s="22"/>
      <c r="M489" s="23"/>
      <c r="N489" s="23"/>
      <c r="Q489" s="40"/>
      <c r="R489" s="40"/>
      <c r="S489" s="40"/>
      <c r="T489" s="31"/>
    </row>
    <row r="490" spans="3:20" s="18" customFormat="1">
      <c r="C490" s="19"/>
      <c r="D490" s="34"/>
      <c r="I490" s="20"/>
      <c r="J490" s="21"/>
      <c r="K490" s="22"/>
      <c r="L490" s="22"/>
      <c r="M490" s="23"/>
      <c r="N490" s="23"/>
      <c r="Q490" s="40"/>
      <c r="R490" s="40"/>
      <c r="S490" s="40"/>
      <c r="T490" s="31"/>
    </row>
    <row r="491" spans="3:20" s="18" customFormat="1">
      <c r="C491" s="19"/>
      <c r="D491" s="34"/>
      <c r="I491" s="20"/>
      <c r="J491" s="21"/>
      <c r="K491" s="22"/>
      <c r="L491" s="22"/>
      <c r="M491" s="23"/>
      <c r="N491" s="23"/>
      <c r="Q491" s="40"/>
      <c r="R491" s="40"/>
      <c r="S491" s="40"/>
      <c r="T491" s="31"/>
    </row>
    <row r="492" spans="3:20" s="18" customFormat="1">
      <c r="C492" s="19"/>
      <c r="D492" s="34"/>
      <c r="I492" s="20"/>
      <c r="J492" s="21"/>
      <c r="K492" s="22"/>
      <c r="L492" s="22"/>
      <c r="M492" s="23"/>
      <c r="N492" s="23"/>
      <c r="Q492" s="40"/>
      <c r="R492" s="40"/>
      <c r="S492" s="40"/>
      <c r="T492" s="31"/>
    </row>
    <row r="493" spans="3:20" s="18" customFormat="1">
      <c r="C493" s="19"/>
      <c r="D493" s="34"/>
      <c r="I493" s="20"/>
      <c r="J493" s="21"/>
      <c r="K493" s="22"/>
      <c r="L493" s="22"/>
      <c r="M493" s="23"/>
      <c r="N493" s="23"/>
      <c r="Q493" s="40"/>
      <c r="R493" s="40"/>
      <c r="S493" s="40"/>
      <c r="T493" s="31"/>
    </row>
    <row r="494" spans="3:20" s="18" customFormat="1">
      <c r="C494" s="19"/>
      <c r="D494" s="34"/>
      <c r="I494" s="20"/>
      <c r="J494" s="21"/>
      <c r="K494" s="22"/>
      <c r="L494" s="22"/>
      <c r="M494" s="23"/>
      <c r="N494" s="23"/>
      <c r="Q494" s="40"/>
      <c r="R494" s="40"/>
      <c r="S494" s="40"/>
      <c r="T494" s="31"/>
    </row>
    <row r="495" spans="3:20" s="18" customFormat="1">
      <c r="C495" s="19"/>
      <c r="D495" s="34"/>
      <c r="I495" s="20"/>
      <c r="J495" s="21"/>
      <c r="K495" s="22"/>
      <c r="L495" s="22"/>
      <c r="M495" s="23"/>
      <c r="N495" s="23"/>
      <c r="Q495" s="40"/>
      <c r="R495" s="40"/>
      <c r="S495" s="40"/>
      <c r="T495" s="31"/>
    </row>
    <row r="496" spans="3:20" s="18" customFormat="1">
      <c r="C496" s="19"/>
      <c r="D496" s="34"/>
      <c r="I496" s="20"/>
      <c r="J496" s="21"/>
      <c r="K496" s="22"/>
      <c r="L496" s="22"/>
      <c r="M496" s="23"/>
      <c r="N496" s="23"/>
      <c r="Q496" s="40"/>
      <c r="R496" s="40"/>
      <c r="S496" s="40"/>
      <c r="T496" s="31"/>
    </row>
    <row r="497" spans="3:20" s="18" customFormat="1">
      <c r="C497" s="19"/>
      <c r="D497" s="34"/>
      <c r="I497" s="20"/>
      <c r="J497" s="21"/>
      <c r="K497" s="22"/>
      <c r="L497" s="22"/>
      <c r="M497" s="23"/>
      <c r="N497" s="23"/>
      <c r="Q497" s="40"/>
      <c r="R497" s="40"/>
      <c r="S497" s="40"/>
      <c r="T497" s="31"/>
    </row>
    <row r="498" spans="3:20" s="18" customFormat="1">
      <c r="C498" s="19"/>
      <c r="D498" s="34"/>
      <c r="I498" s="20"/>
      <c r="J498" s="21"/>
      <c r="K498" s="22"/>
      <c r="L498" s="22"/>
      <c r="M498" s="23"/>
      <c r="N498" s="23"/>
      <c r="Q498" s="40"/>
      <c r="R498" s="40"/>
      <c r="S498" s="40"/>
      <c r="T498" s="31"/>
    </row>
    <row r="499" spans="3:20" s="18" customFormat="1">
      <c r="C499" s="19"/>
      <c r="D499" s="34"/>
      <c r="I499" s="20"/>
      <c r="J499" s="21"/>
      <c r="K499" s="22"/>
      <c r="L499" s="22"/>
      <c r="M499" s="23"/>
      <c r="N499" s="23"/>
      <c r="Q499" s="40"/>
      <c r="R499" s="40"/>
      <c r="S499" s="40"/>
      <c r="T499" s="31"/>
    </row>
    <row r="500" spans="3:20" s="18" customFormat="1">
      <c r="C500" s="19"/>
      <c r="D500" s="34"/>
      <c r="I500" s="20"/>
      <c r="J500" s="21"/>
      <c r="K500" s="22"/>
      <c r="L500" s="22"/>
      <c r="M500" s="23"/>
      <c r="N500" s="23"/>
      <c r="Q500" s="40"/>
      <c r="R500" s="40"/>
      <c r="S500" s="40"/>
      <c r="T500" s="31"/>
    </row>
    <row r="501" spans="3:20" s="18" customFormat="1">
      <c r="C501" s="19"/>
      <c r="D501" s="34"/>
      <c r="I501" s="20"/>
      <c r="J501" s="21"/>
      <c r="K501" s="22"/>
      <c r="L501" s="22"/>
      <c r="M501" s="23"/>
      <c r="N501" s="23"/>
      <c r="Q501" s="40"/>
      <c r="R501" s="40"/>
      <c r="S501" s="40"/>
      <c r="T501" s="31"/>
    </row>
    <row r="502" spans="3:20" s="18" customFormat="1">
      <c r="C502" s="19"/>
      <c r="D502" s="34"/>
      <c r="I502" s="20"/>
      <c r="J502" s="21"/>
      <c r="K502" s="22"/>
      <c r="L502" s="22"/>
      <c r="M502" s="23"/>
      <c r="N502" s="23"/>
      <c r="Q502" s="40"/>
      <c r="R502" s="40"/>
      <c r="S502" s="40"/>
      <c r="T502" s="31"/>
    </row>
    <row r="503" spans="3:20" s="18" customFormat="1">
      <c r="C503" s="19"/>
      <c r="D503" s="34"/>
      <c r="I503" s="20"/>
      <c r="J503" s="21"/>
      <c r="K503" s="22"/>
      <c r="L503" s="22"/>
      <c r="M503" s="23"/>
      <c r="N503" s="23"/>
      <c r="Q503" s="40"/>
      <c r="R503" s="40"/>
      <c r="S503" s="40"/>
      <c r="T503" s="31"/>
    </row>
    <row r="504" spans="3:20" s="18" customFormat="1">
      <c r="C504" s="19"/>
      <c r="D504" s="34"/>
      <c r="I504" s="20"/>
      <c r="J504" s="21"/>
      <c r="K504" s="22"/>
      <c r="L504" s="22"/>
      <c r="M504" s="23"/>
      <c r="N504" s="23"/>
      <c r="Q504" s="40"/>
      <c r="R504" s="40"/>
      <c r="S504" s="40"/>
      <c r="T504" s="31"/>
    </row>
    <row r="505" spans="3:20" s="18" customFormat="1">
      <c r="C505" s="19"/>
      <c r="D505" s="34"/>
      <c r="I505" s="20"/>
      <c r="J505" s="21"/>
      <c r="K505" s="22"/>
      <c r="L505" s="22"/>
      <c r="M505" s="23"/>
      <c r="N505" s="23"/>
      <c r="Q505" s="40"/>
      <c r="R505" s="40"/>
      <c r="S505" s="40"/>
      <c r="T505" s="31"/>
    </row>
    <row r="506" spans="3:20" s="18" customFormat="1">
      <c r="C506" s="19"/>
      <c r="D506" s="34"/>
      <c r="I506" s="20"/>
      <c r="J506" s="21"/>
      <c r="K506" s="22"/>
      <c r="L506" s="22"/>
      <c r="M506" s="23"/>
      <c r="N506" s="23"/>
      <c r="Q506" s="40"/>
      <c r="R506" s="40"/>
      <c r="S506" s="40"/>
      <c r="T506" s="31"/>
    </row>
    <row r="507" spans="3:20" s="18" customFormat="1">
      <c r="C507" s="19"/>
      <c r="D507" s="34"/>
      <c r="I507" s="20"/>
      <c r="J507" s="21"/>
      <c r="K507" s="22"/>
      <c r="L507" s="22"/>
      <c r="M507" s="23"/>
      <c r="N507" s="23"/>
      <c r="Q507" s="40"/>
      <c r="R507" s="40"/>
      <c r="S507" s="40"/>
      <c r="T507" s="31"/>
    </row>
    <row r="508" spans="3:20" s="18" customFormat="1">
      <c r="C508" s="19"/>
      <c r="D508" s="34"/>
      <c r="I508" s="20"/>
      <c r="J508" s="21"/>
      <c r="K508" s="22"/>
      <c r="L508" s="22"/>
      <c r="M508" s="23"/>
      <c r="N508" s="23"/>
      <c r="Q508" s="40"/>
      <c r="R508" s="40"/>
      <c r="S508" s="40"/>
      <c r="T508" s="31"/>
    </row>
    <row r="509" spans="3:20" s="18" customFormat="1">
      <c r="C509" s="19"/>
      <c r="D509" s="34"/>
      <c r="I509" s="20"/>
      <c r="J509" s="21"/>
      <c r="K509" s="22"/>
      <c r="L509" s="22"/>
      <c r="M509" s="23"/>
      <c r="N509" s="23"/>
      <c r="Q509" s="40"/>
      <c r="R509" s="40"/>
      <c r="S509" s="40"/>
      <c r="T509" s="31"/>
    </row>
    <row r="510" spans="3:20" s="18" customFormat="1">
      <c r="C510" s="19"/>
      <c r="D510" s="34"/>
      <c r="I510" s="20"/>
      <c r="J510" s="21"/>
      <c r="K510" s="22"/>
      <c r="L510" s="22"/>
      <c r="M510" s="23"/>
      <c r="N510" s="23"/>
      <c r="Q510" s="40"/>
      <c r="R510" s="40"/>
      <c r="S510" s="40"/>
      <c r="T510" s="31"/>
    </row>
    <row r="511" spans="3:20" s="18" customFormat="1">
      <c r="C511" s="19"/>
      <c r="D511" s="34"/>
      <c r="I511" s="20"/>
      <c r="J511" s="21"/>
      <c r="K511" s="22"/>
      <c r="L511" s="22"/>
      <c r="M511" s="23"/>
      <c r="N511" s="23"/>
      <c r="Q511" s="40"/>
      <c r="R511" s="40"/>
      <c r="S511" s="40"/>
      <c r="T511" s="31"/>
    </row>
    <row r="512" spans="3:20" s="18" customFormat="1">
      <c r="C512" s="19"/>
      <c r="D512" s="34"/>
      <c r="I512" s="20"/>
      <c r="J512" s="21"/>
      <c r="K512" s="22"/>
      <c r="L512" s="22"/>
      <c r="M512" s="23"/>
      <c r="N512" s="23"/>
      <c r="Q512" s="40"/>
      <c r="R512" s="40"/>
      <c r="S512" s="40"/>
      <c r="T512" s="31"/>
    </row>
    <row r="513" spans="3:20" s="18" customFormat="1">
      <c r="C513" s="19"/>
      <c r="D513" s="34"/>
      <c r="I513" s="20"/>
      <c r="J513" s="21"/>
      <c r="K513" s="22"/>
      <c r="L513" s="22"/>
      <c r="M513" s="23"/>
      <c r="N513" s="23"/>
      <c r="Q513" s="40"/>
      <c r="R513" s="40"/>
      <c r="S513" s="40"/>
      <c r="T513" s="31"/>
    </row>
    <row r="514" spans="3:20" s="18" customFormat="1">
      <c r="C514" s="19"/>
      <c r="D514" s="34"/>
      <c r="I514" s="20"/>
      <c r="J514" s="21"/>
      <c r="K514" s="22"/>
      <c r="L514" s="22"/>
      <c r="M514" s="23"/>
      <c r="N514" s="23"/>
      <c r="Q514" s="40"/>
      <c r="R514" s="40"/>
      <c r="S514" s="40"/>
      <c r="T514" s="31"/>
    </row>
    <row r="515" spans="3:20" s="18" customFormat="1">
      <c r="C515" s="19"/>
      <c r="D515" s="34"/>
      <c r="I515" s="20"/>
      <c r="J515" s="21"/>
      <c r="K515" s="22"/>
      <c r="L515" s="22"/>
      <c r="M515" s="23"/>
      <c r="N515" s="23"/>
      <c r="Q515" s="40"/>
      <c r="R515" s="40"/>
      <c r="S515" s="40"/>
      <c r="T515" s="31"/>
    </row>
    <row r="516" spans="3:20" s="18" customFormat="1">
      <c r="C516" s="19"/>
      <c r="D516" s="34"/>
      <c r="I516" s="20"/>
      <c r="J516" s="21"/>
      <c r="K516" s="22"/>
      <c r="L516" s="22"/>
      <c r="M516" s="23"/>
      <c r="N516" s="23"/>
      <c r="Q516" s="40"/>
      <c r="R516" s="40"/>
      <c r="S516" s="40"/>
      <c r="T516" s="31"/>
    </row>
    <row r="517" spans="3:20" s="18" customFormat="1">
      <c r="C517" s="19"/>
      <c r="D517" s="34"/>
      <c r="I517" s="20"/>
      <c r="J517" s="21"/>
      <c r="K517" s="22"/>
      <c r="L517" s="22"/>
      <c r="M517" s="23"/>
      <c r="N517" s="23"/>
      <c r="Q517" s="40"/>
      <c r="R517" s="40"/>
      <c r="S517" s="40"/>
      <c r="T517" s="31"/>
    </row>
    <row r="518" spans="3:20" s="18" customFormat="1">
      <c r="C518" s="19"/>
      <c r="D518" s="34"/>
      <c r="I518" s="20"/>
      <c r="J518" s="21"/>
      <c r="K518" s="22"/>
      <c r="L518" s="22"/>
      <c r="M518" s="23"/>
      <c r="N518" s="23"/>
      <c r="Q518" s="40"/>
      <c r="R518" s="40"/>
      <c r="S518" s="40"/>
      <c r="T518" s="31"/>
    </row>
    <row r="519" spans="3:20" s="18" customFormat="1">
      <c r="C519" s="19"/>
      <c r="D519" s="34"/>
      <c r="I519" s="20"/>
      <c r="J519" s="21"/>
      <c r="K519" s="22"/>
      <c r="L519" s="22"/>
      <c r="M519" s="23"/>
      <c r="N519" s="23"/>
      <c r="Q519" s="40"/>
      <c r="R519" s="40"/>
      <c r="S519" s="40"/>
      <c r="T519" s="31"/>
    </row>
    <row r="520" spans="3:20" s="18" customFormat="1">
      <c r="C520" s="19"/>
      <c r="D520" s="34"/>
      <c r="I520" s="20"/>
      <c r="J520" s="21"/>
      <c r="K520" s="22"/>
      <c r="L520" s="22"/>
      <c r="M520" s="23"/>
      <c r="N520" s="23"/>
      <c r="Q520" s="40"/>
      <c r="R520" s="40"/>
      <c r="S520" s="40"/>
      <c r="T520" s="31"/>
    </row>
    <row r="521" spans="3:20" s="18" customFormat="1">
      <c r="C521" s="19"/>
      <c r="D521" s="34"/>
      <c r="I521" s="20"/>
      <c r="J521" s="21"/>
      <c r="K521" s="22"/>
      <c r="L521" s="22"/>
      <c r="M521" s="23"/>
      <c r="N521" s="23"/>
      <c r="Q521" s="40"/>
      <c r="R521" s="40"/>
      <c r="S521" s="40"/>
      <c r="T521" s="31"/>
    </row>
    <row r="522" spans="3:20" s="18" customFormat="1">
      <c r="C522" s="19"/>
      <c r="D522" s="34"/>
      <c r="I522" s="20"/>
      <c r="J522" s="21"/>
      <c r="K522" s="22"/>
      <c r="L522" s="22"/>
      <c r="M522" s="23"/>
      <c r="N522" s="23"/>
      <c r="Q522" s="40"/>
      <c r="R522" s="40"/>
      <c r="S522" s="40"/>
      <c r="T522" s="31"/>
    </row>
    <row r="523" spans="3:20" s="18" customFormat="1">
      <c r="C523" s="19"/>
      <c r="D523" s="34"/>
      <c r="I523" s="20"/>
      <c r="J523" s="21"/>
      <c r="K523" s="22"/>
      <c r="L523" s="22"/>
      <c r="M523" s="23"/>
      <c r="N523" s="23"/>
      <c r="Q523" s="40"/>
      <c r="R523" s="40"/>
      <c r="S523" s="40"/>
      <c r="T523" s="31"/>
    </row>
    <row r="524" spans="3:20" s="18" customFormat="1">
      <c r="C524" s="19"/>
      <c r="D524" s="34"/>
      <c r="I524" s="20"/>
      <c r="J524" s="21"/>
      <c r="K524" s="22"/>
      <c r="L524" s="22"/>
      <c r="M524" s="23"/>
      <c r="N524" s="23"/>
      <c r="Q524" s="40"/>
      <c r="R524" s="40"/>
      <c r="S524" s="40"/>
      <c r="T524" s="31"/>
    </row>
    <row r="525" spans="3:20" s="18" customFormat="1">
      <c r="C525" s="19"/>
      <c r="D525" s="34"/>
      <c r="I525" s="20"/>
      <c r="J525" s="21"/>
      <c r="K525" s="22"/>
      <c r="L525" s="22"/>
      <c r="M525" s="23"/>
      <c r="N525" s="23"/>
      <c r="Q525" s="40"/>
      <c r="R525" s="40"/>
      <c r="S525" s="40"/>
      <c r="T525" s="31"/>
    </row>
    <row r="526" spans="3:20" s="18" customFormat="1">
      <c r="C526" s="19"/>
      <c r="D526" s="34"/>
      <c r="I526" s="20"/>
      <c r="J526" s="21"/>
      <c r="K526" s="22"/>
      <c r="L526" s="22"/>
      <c r="M526" s="23"/>
      <c r="N526" s="23"/>
      <c r="Q526" s="40"/>
      <c r="R526" s="40"/>
      <c r="S526" s="40"/>
      <c r="T526" s="31"/>
    </row>
    <row r="527" spans="3:20" s="18" customFormat="1">
      <c r="C527" s="19"/>
      <c r="D527" s="34"/>
      <c r="I527" s="20"/>
      <c r="J527" s="21"/>
      <c r="K527" s="22"/>
      <c r="L527" s="22"/>
      <c r="M527" s="23"/>
      <c r="N527" s="23"/>
      <c r="Q527" s="40"/>
      <c r="R527" s="40"/>
      <c r="S527" s="40"/>
      <c r="T527" s="31"/>
    </row>
    <row r="528" spans="3:20" s="18" customFormat="1">
      <c r="C528" s="19"/>
      <c r="D528" s="34"/>
      <c r="I528" s="20"/>
      <c r="J528" s="21"/>
      <c r="K528" s="22"/>
      <c r="L528" s="22"/>
      <c r="M528" s="23"/>
      <c r="N528" s="23"/>
      <c r="Q528" s="40"/>
      <c r="R528" s="40"/>
      <c r="S528" s="40"/>
      <c r="T528" s="31"/>
    </row>
    <row r="529" spans="3:20" s="18" customFormat="1">
      <c r="C529" s="19"/>
      <c r="D529" s="34"/>
      <c r="I529" s="20"/>
      <c r="J529" s="21"/>
      <c r="K529" s="22"/>
      <c r="L529" s="22"/>
      <c r="M529" s="23"/>
      <c r="N529" s="23"/>
      <c r="Q529" s="40"/>
      <c r="R529" s="40"/>
      <c r="S529" s="40"/>
      <c r="T529" s="31"/>
    </row>
    <row r="530" spans="3:20" s="18" customFormat="1">
      <c r="C530" s="19"/>
      <c r="D530" s="34"/>
      <c r="I530" s="20"/>
      <c r="J530" s="21"/>
      <c r="K530" s="22"/>
      <c r="L530" s="22"/>
      <c r="M530" s="23"/>
      <c r="N530" s="23"/>
      <c r="Q530" s="40"/>
      <c r="R530" s="40"/>
      <c r="S530" s="40"/>
      <c r="T530" s="31"/>
    </row>
    <row r="531" spans="3:20" s="18" customFormat="1">
      <c r="C531" s="19"/>
      <c r="D531" s="34"/>
      <c r="I531" s="20"/>
      <c r="J531" s="21"/>
      <c r="K531" s="22"/>
      <c r="L531" s="22"/>
      <c r="M531" s="23"/>
      <c r="N531" s="23"/>
      <c r="Q531" s="40"/>
      <c r="R531" s="40"/>
      <c r="S531" s="40"/>
      <c r="T531" s="31"/>
    </row>
    <row r="532" spans="3:20" s="18" customFormat="1">
      <c r="C532" s="19"/>
      <c r="D532" s="34"/>
      <c r="I532" s="20"/>
      <c r="J532" s="21"/>
      <c r="K532" s="22"/>
      <c r="L532" s="22"/>
      <c r="M532" s="23"/>
      <c r="N532" s="23"/>
      <c r="Q532" s="40"/>
      <c r="R532" s="40"/>
      <c r="S532" s="40"/>
      <c r="T532" s="31"/>
    </row>
    <row r="533" spans="3:20" s="18" customFormat="1">
      <c r="C533" s="19"/>
      <c r="D533" s="34"/>
      <c r="I533" s="20"/>
      <c r="J533" s="21"/>
      <c r="K533" s="22"/>
      <c r="L533" s="22"/>
      <c r="M533" s="23"/>
      <c r="N533" s="23"/>
      <c r="Q533" s="40"/>
      <c r="R533" s="40"/>
      <c r="S533" s="40"/>
      <c r="T533" s="31"/>
    </row>
    <row r="534" spans="3:20" s="18" customFormat="1">
      <c r="C534" s="19"/>
      <c r="D534" s="34"/>
      <c r="I534" s="20"/>
      <c r="J534" s="21"/>
      <c r="K534" s="22"/>
      <c r="L534" s="22"/>
      <c r="M534" s="23"/>
      <c r="N534" s="23"/>
      <c r="Q534" s="40"/>
      <c r="R534" s="40"/>
      <c r="S534" s="40"/>
      <c r="T534" s="31"/>
    </row>
    <row r="535" spans="3:20" s="18" customFormat="1">
      <c r="C535" s="19"/>
      <c r="D535" s="34"/>
      <c r="I535" s="20"/>
      <c r="J535" s="21"/>
      <c r="K535" s="22"/>
      <c r="L535" s="22"/>
      <c r="M535" s="23"/>
      <c r="N535" s="23"/>
      <c r="Q535" s="40"/>
      <c r="R535" s="40"/>
      <c r="S535" s="40"/>
      <c r="T535" s="31"/>
    </row>
    <row r="536" spans="3:20" s="18" customFormat="1">
      <c r="C536" s="19"/>
      <c r="D536" s="34"/>
      <c r="I536" s="20"/>
      <c r="J536" s="21"/>
      <c r="K536" s="22"/>
      <c r="L536" s="22"/>
      <c r="M536" s="23"/>
      <c r="N536" s="23"/>
      <c r="Q536" s="40"/>
      <c r="R536" s="40"/>
      <c r="S536" s="40"/>
      <c r="T536" s="31"/>
    </row>
    <row r="537" spans="3:20" s="18" customFormat="1">
      <c r="C537" s="19"/>
      <c r="D537" s="34"/>
      <c r="I537" s="20"/>
      <c r="J537" s="21"/>
      <c r="K537" s="22"/>
      <c r="L537" s="22"/>
      <c r="M537" s="23"/>
      <c r="N537" s="23"/>
      <c r="Q537" s="40"/>
      <c r="R537" s="40"/>
      <c r="S537" s="40"/>
      <c r="T537" s="31"/>
    </row>
    <row r="538" spans="3:20" s="18" customFormat="1">
      <c r="C538" s="19"/>
      <c r="D538" s="34"/>
      <c r="I538" s="20"/>
      <c r="J538" s="21"/>
      <c r="K538" s="22"/>
      <c r="L538" s="22"/>
      <c r="M538" s="23"/>
      <c r="N538" s="23"/>
      <c r="Q538" s="40"/>
      <c r="R538" s="40"/>
      <c r="S538" s="40"/>
      <c r="T538" s="31"/>
    </row>
    <row r="539" spans="3:20" s="18" customFormat="1">
      <c r="C539" s="19"/>
      <c r="D539" s="34"/>
      <c r="I539" s="20"/>
      <c r="J539" s="21"/>
      <c r="K539" s="22"/>
      <c r="L539" s="22"/>
      <c r="M539" s="23"/>
      <c r="N539" s="23"/>
      <c r="Q539" s="40"/>
      <c r="R539" s="40"/>
      <c r="S539" s="40"/>
      <c r="T539" s="31"/>
    </row>
    <row r="540" spans="3:20" s="18" customFormat="1">
      <c r="C540" s="19"/>
      <c r="D540" s="34"/>
      <c r="I540" s="20"/>
      <c r="J540" s="21"/>
      <c r="K540" s="22"/>
      <c r="L540" s="22"/>
      <c r="M540" s="23"/>
      <c r="N540" s="23"/>
      <c r="Q540" s="40"/>
      <c r="R540" s="40"/>
      <c r="S540" s="40"/>
      <c r="T540" s="31"/>
    </row>
    <row r="541" spans="3:20" s="18" customFormat="1">
      <c r="C541" s="19"/>
      <c r="D541" s="34"/>
      <c r="I541" s="20"/>
      <c r="J541" s="21"/>
      <c r="K541" s="22"/>
      <c r="L541" s="22"/>
      <c r="M541" s="23"/>
      <c r="N541" s="23"/>
      <c r="Q541" s="40"/>
      <c r="R541" s="40"/>
      <c r="S541" s="40"/>
      <c r="T541" s="31"/>
    </row>
    <row r="542" spans="3:20" s="18" customFormat="1">
      <c r="C542" s="19"/>
      <c r="D542" s="34"/>
      <c r="I542" s="20"/>
      <c r="J542" s="21"/>
      <c r="K542" s="22"/>
      <c r="L542" s="22"/>
      <c r="M542" s="23"/>
      <c r="N542" s="23"/>
      <c r="Q542" s="40"/>
      <c r="R542" s="40"/>
      <c r="S542" s="40"/>
      <c r="T542" s="31"/>
    </row>
    <row r="543" spans="3:20" s="18" customFormat="1">
      <c r="C543" s="19"/>
      <c r="D543" s="34"/>
      <c r="I543" s="20"/>
      <c r="J543" s="21"/>
      <c r="K543" s="22"/>
      <c r="L543" s="22"/>
      <c r="M543" s="23"/>
      <c r="N543" s="23"/>
      <c r="Q543" s="40"/>
      <c r="R543" s="40"/>
      <c r="S543" s="40"/>
      <c r="T543" s="31"/>
    </row>
    <row r="544" spans="3:20" s="18" customFormat="1">
      <c r="C544" s="19"/>
      <c r="D544" s="34"/>
      <c r="I544" s="20"/>
      <c r="J544" s="21"/>
      <c r="K544" s="22"/>
      <c r="L544" s="22"/>
      <c r="M544" s="23"/>
      <c r="N544" s="23"/>
      <c r="Q544" s="40"/>
      <c r="R544" s="40"/>
      <c r="S544" s="40"/>
      <c r="T544" s="31"/>
    </row>
    <row r="545" spans="3:20" s="18" customFormat="1">
      <c r="C545" s="19"/>
      <c r="D545" s="34"/>
      <c r="I545" s="20"/>
      <c r="J545" s="21"/>
      <c r="K545" s="22"/>
      <c r="L545" s="22"/>
      <c r="M545" s="23"/>
      <c r="N545" s="23"/>
      <c r="Q545" s="40"/>
      <c r="R545" s="40"/>
      <c r="S545" s="40"/>
      <c r="T545" s="31"/>
    </row>
    <row r="546" spans="3:20" s="18" customFormat="1">
      <c r="C546" s="19"/>
      <c r="D546" s="34"/>
      <c r="I546" s="20"/>
      <c r="J546" s="21"/>
      <c r="K546" s="22"/>
      <c r="L546" s="22"/>
      <c r="M546" s="23"/>
      <c r="N546" s="23"/>
      <c r="Q546" s="40"/>
      <c r="R546" s="40"/>
      <c r="S546" s="40"/>
      <c r="T546" s="31"/>
    </row>
    <row r="547" spans="3:20" s="18" customFormat="1">
      <c r="C547" s="19"/>
      <c r="D547" s="34"/>
      <c r="I547" s="20"/>
      <c r="J547" s="21"/>
      <c r="K547" s="22"/>
      <c r="L547" s="22"/>
      <c r="M547" s="23"/>
      <c r="N547" s="23"/>
      <c r="Q547" s="40"/>
      <c r="R547" s="40"/>
      <c r="S547" s="40"/>
      <c r="T547" s="31"/>
    </row>
    <row r="548" spans="3:20" s="18" customFormat="1">
      <c r="C548" s="19"/>
      <c r="D548" s="34"/>
      <c r="I548" s="20"/>
      <c r="J548" s="21"/>
      <c r="K548" s="22"/>
      <c r="L548" s="22"/>
      <c r="M548" s="23"/>
      <c r="N548" s="23"/>
      <c r="Q548" s="40"/>
      <c r="R548" s="40"/>
      <c r="S548" s="40"/>
      <c r="T548" s="31"/>
    </row>
    <row r="549" spans="3:20" s="18" customFormat="1">
      <c r="C549" s="19"/>
      <c r="D549" s="34"/>
      <c r="I549" s="20"/>
      <c r="J549" s="21"/>
      <c r="K549" s="22"/>
      <c r="L549" s="22"/>
      <c r="M549" s="23"/>
      <c r="N549" s="23"/>
      <c r="Q549" s="40"/>
      <c r="R549" s="40"/>
      <c r="S549" s="40"/>
      <c r="T549" s="31"/>
    </row>
    <row r="550" spans="3:20" s="18" customFormat="1">
      <c r="C550" s="19"/>
      <c r="D550" s="34"/>
      <c r="I550" s="20"/>
      <c r="J550" s="21"/>
      <c r="K550" s="22"/>
      <c r="L550" s="22"/>
      <c r="M550" s="23"/>
      <c r="N550" s="23"/>
      <c r="Q550" s="40"/>
      <c r="R550" s="40"/>
      <c r="S550" s="40"/>
      <c r="T550" s="31"/>
    </row>
    <row r="551" spans="3:20" s="18" customFormat="1">
      <c r="C551" s="19"/>
      <c r="D551" s="34"/>
      <c r="I551" s="20"/>
      <c r="J551" s="21"/>
      <c r="K551" s="22"/>
      <c r="L551" s="22"/>
      <c r="M551" s="23"/>
      <c r="N551" s="23"/>
      <c r="Q551" s="40"/>
      <c r="R551" s="40"/>
      <c r="S551" s="40"/>
      <c r="T551" s="31"/>
    </row>
    <row r="552" spans="3:20" s="18" customFormat="1">
      <c r="C552" s="19"/>
      <c r="D552" s="34"/>
      <c r="I552" s="20"/>
      <c r="J552" s="21"/>
      <c r="K552" s="22"/>
      <c r="L552" s="22"/>
      <c r="M552" s="23"/>
      <c r="N552" s="23"/>
      <c r="Q552" s="40"/>
      <c r="R552" s="40"/>
      <c r="S552" s="40"/>
      <c r="T552" s="31"/>
    </row>
    <row r="553" spans="3:20" s="18" customFormat="1">
      <c r="C553" s="19"/>
      <c r="D553" s="34"/>
      <c r="I553" s="20"/>
      <c r="J553" s="21"/>
      <c r="K553" s="22"/>
      <c r="L553" s="22"/>
      <c r="M553" s="23"/>
      <c r="N553" s="23"/>
      <c r="Q553" s="40"/>
      <c r="R553" s="40"/>
      <c r="S553" s="40"/>
      <c r="T553" s="31"/>
    </row>
    <row r="554" spans="3:20" s="18" customFormat="1">
      <c r="C554" s="19"/>
      <c r="D554" s="34"/>
      <c r="I554" s="20"/>
      <c r="J554" s="21"/>
      <c r="K554" s="22"/>
      <c r="L554" s="22"/>
      <c r="M554" s="23"/>
      <c r="N554" s="23"/>
      <c r="Q554" s="40"/>
      <c r="R554" s="40"/>
      <c r="S554" s="40"/>
      <c r="T554" s="31"/>
    </row>
    <row r="555" spans="3:20" s="18" customFormat="1">
      <c r="C555" s="19"/>
      <c r="D555" s="34"/>
      <c r="I555" s="20"/>
      <c r="J555" s="21"/>
      <c r="K555" s="22"/>
      <c r="L555" s="22"/>
      <c r="M555" s="23"/>
      <c r="N555" s="23"/>
      <c r="Q555" s="40"/>
      <c r="R555" s="40"/>
      <c r="S555" s="40"/>
      <c r="T555" s="31"/>
    </row>
    <row r="556" spans="3:20" s="18" customFormat="1">
      <c r="C556" s="19"/>
      <c r="D556" s="34"/>
      <c r="I556" s="20"/>
      <c r="J556" s="21"/>
      <c r="K556" s="22"/>
      <c r="L556" s="22"/>
      <c r="M556" s="23"/>
      <c r="N556" s="23"/>
      <c r="Q556" s="40"/>
      <c r="R556" s="40"/>
      <c r="S556" s="40"/>
      <c r="T556" s="31"/>
    </row>
    <row r="557" spans="3:20" s="18" customFormat="1">
      <c r="C557" s="19"/>
      <c r="D557" s="34"/>
      <c r="I557" s="20"/>
      <c r="J557" s="21"/>
      <c r="K557" s="22"/>
      <c r="L557" s="22"/>
      <c r="M557" s="23"/>
      <c r="N557" s="23"/>
      <c r="Q557" s="40"/>
      <c r="R557" s="40"/>
      <c r="S557" s="40"/>
      <c r="T557" s="31"/>
    </row>
    <row r="558" spans="3:20" s="18" customFormat="1">
      <c r="C558" s="19"/>
      <c r="D558" s="34"/>
      <c r="I558" s="20"/>
      <c r="J558" s="21"/>
      <c r="K558" s="22"/>
      <c r="L558" s="22"/>
      <c r="M558" s="23"/>
      <c r="N558" s="23"/>
      <c r="Q558" s="40"/>
      <c r="R558" s="40"/>
      <c r="S558" s="40"/>
      <c r="T558" s="31"/>
    </row>
    <row r="559" spans="3:20" s="18" customFormat="1">
      <c r="C559" s="19"/>
      <c r="D559" s="34"/>
      <c r="I559" s="20"/>
      <c r="J559" s="21"/>
      <c r="K559" s="22"/>
      <c r="L559" s="22"/>
      <c r="M559" s="23"/>
      <c r="N559" s="23"/>
      <c r="Q559" s="40"/>
      <c r="R559" s="40"/>
      <c r="S559" s="40"/>
      <c r="T559" s="31"/>
    </row>
    <row r="560" spans="3:20" s="18" customFormat="1">
      <c r="C560" s="19"/>
      <c r="D560" s="34"/>
      <c r="I560" s="20"/>
      <c r="J560" s="21"/>
      <c r="K560" s="22"/>
      <c r="L560" s="22"/>
      <c r="M560" s="23"/>
      <c r="N560" s="23"/>
      <c r="Q560" s="40"/>
      <c r="R560" s="40"/>
      <c r="S560" s="40"/>
      <c r="T560" s="31"/>
    </row>
    <row r="561" spans="3:20" s="18" customFormat="1">
      <c r="C561" s="19"/>
      <c r="D561" s="34"/>
      <c r="I561" s="20"/>
      <c r="J561" s="21"/>
      <c r="K561" s="22"/>
      <c r="L561" s="22"/>
      <c r="M561" s="23"/>
      <c r="N561" s="23"/>
      <c r="Q561" s="40"/>
      <c r="R561" s="40"/>
      <c r="S561" s="40"/>
      <c r="T561" s="31"/>
    </row>
    <row r="562" spans="3:20" s="18" customFormat="1">
      <c r="C562" s="19"/>
      <c r="D562" s="34"/>
      <c r="I562" s="20"/>
      <c r="J562" s="21"/>
      <c r="K562" s="22"/>
      <c r="L562" s="22"/>
      <c r="M562" s="23"/>
      <c r="N562" s="23"/>
      <c r="Q562" s="40"/>
      <c r="R562" s="40"/>
      <c r="S562" s="40"/>
      <c r="T562" s="31"/>
    </row>
    <row r="563" spans="3:20" s="18" customFormat="1">
      <c r="C563" s="19"/>
      <c r="D563" s="34"/>
      <c r="I563" s="20"/>
      <c r="J563" s="21"/>
      <c r="K563" s="22"/>
      <c r="L563" s="22"/>
      <c r="M563" s="23"/>
      <c r="N563" s="23"/>
      <c r="Q563" s="40"/>
      <c r="R563" s="40"/>
      <c r="S563" s="40"/>
      <c r="T563" s="31"/>
    </row>
    <row r="564" spans="3:20" s="18" customFormat="1">
      <c r="C564" s="19"/>
      <c r="D564" s="34"/>
      <c r="I564" s="20"/>
      <c r="J564" s="21"/>
      <c r="K564" s="22"/>
      <c r="L564" s="22"/>
      <c r="M564" s="23"/>
      <c r="N564" s="23"/>
      <c r="Q564" s="40"/>
      <c r="R564" s="40"/>
      <c r="S564" s="40"/>
      <c r="T564" s="31"/>
    </row>
    <row r="565" spans="3:20" s="18" customFormat="1">
      <c r="C565" s="19"/>
      <c r="D565" s="34"/>
      <c r="I565" s="20"/>
      <c r="J565" s="21"/>
      <c r="K565" s="22"/>
      <c r="L565" s="22"/>
      <c r="M565" s="23"/>
      <c r="N565" s="23"/>
      <c r="Q565" s="40"/>
      <c r="R565" s="40"/>
      <c r="S565" s="40"/>
      <c r="T565" s="31"/>
    </row>
    <row r="566" spans="3:20" s="18" customFormat="1">
      <c r="C566" s="19"/>
      <c r="D566" s="34"/>
      <c r="I566" s="20"/>
      <c r="J566" s="21"/>
      <c r="K566" s="22"/>
      <c r="L566" s="22"/>
      <c r="M566" s="23"/>
      <c r="N566" s="23"/>
      <c r="Q566" s="40"/>
      <c r="R566" s="40"/>
      <c r="S566" s="40"/>
      <c r="T566" s="31"/>
    </row>
    <row r="567" spans="3:20" s="18" customFormat="1">
      <c r="C567" s="19"/>
      <c r="D567" s="34"/>
      <c r="I567" s="20"/>
      <c r="J567" s="21"/>
      <c r="K567" s="22"/>
      <c r="L567" s="22"/>
      <c r="M567" s="23"/>
      <c r="N567" s="23"/>
      <c r="Q567" s="40"/>
      <c r="R567" s="40"/>
      <c r="S567" s="40"/>
      <c r="T567" s="31"/>
    </row>
    <row r="568" spans="3:20" s="18" customFormat="1">
      <c r="C568" s="19"/>
      <c r="D568" s="34"/>
      <c r="I568" s="20"/>
      <c r="J568" s="21"/>
      <c r="K568" s="22"/>
      <c r="L568" s="22"/>
      <c r="M568" s="23"/>
      <c r="N568" s="23"/>
      <c r="Q568" s="40"/>
      <c r="R568" s="40"/>
      <c r="S568" s="40"/>
      <c r="T568" s="31"/>
    </row>
    <row r="569" spans="3:20" s="18" customFormat="1">
      <c r="C569" s="19"/>
      <c r="D569" s="34"/>
      <c r="I569" s="20"/>
      <c r="J569" s="21"/>
      <c r="K569" s="22"/>
      <c r="L569" s="22"/>
      <c r="M569" s="23"/>
      <c r="N569" s="23"/>
      <c r="Q569" s="40"/>
      <c r="R569" s="40"/>
      <c r="S569" s="40"/>
      <c r="T569" s="31"/>
    </row>
    <row r="570" spans="3:20" s="18" customFormat="1">
      <c r="C570" s="19"/>
      <c r="D570" s="34"/>
      <c r="I570" s="20"/>
      <c r="J570" s="21"/>
      <c r="K570" s="22"/>
      <c r="L570" s="22"/>
      <c r="M570" s="23"/>
      <c r="N570" s="23"/>
      <c r="Q570" s="40"/>
      <c r="R570" s="40"/>
      <c r="S570" s="40"/>
      <c r="T570" s="31"/>
    </row>
    <row r="571" spans="3:20" s="18" customFormat="1">
      <c r="C571" s="19"/>
      <c r="D571" s="34"/>
      <c r="I571" s="20"/>
      <c r="J571" s="21"/>
      <c r="K571" s="22"/>
      <c r="L571" s="22"/>
      <c r="M571" s="23"/>
      <c r="N571" s="23"/>
      <c r="Q571" s="40"/>
      <c r="R571" s="40"/>
      <c r="S571" s="40"/>
      <c r="T571" s="31"/>
    </row>
    <row r="572" spans="3:20" s="18" customFormat="1">
      <c r="C572" s="19"/>
      <c r="D572" s="34"/>
      <c r="I572" s="20"/>
      <c r="J572" s="21"/>
      <c r="K572" s="22"/>
      <c r="L572" s="22"/>
      <c r="M572" s="23"/>
      <c r="N572" s="23"/>
      <c r="Q572" s="40"/>
      <c r="R572" s="40"/>
      <c r="S572" s="40"/>
      <c r="T572" s="31"/>
    </row>
    <row r="573" spans="3:20" s="18" customFormat="1">
      <c r="C573" s="19"/>
      <c r="D573" s="34"/>
      <c r="I573" s="20"/>
      <c r="J573" s="21"/>
      <c r="K573" s="22"/>
      <c r="L573" s="22"/>
      <c r="M573" s="23"/>
      <c r="N573" s="23"/>
      <c r="Q573" s="40"/>
      <c r="R573" s="40"/>
      <c r="S573" s="40"/>
      <c r="T573" s="31"/>
    </row>
    <row r="574" spans="3:20" s="18" customFormat="1">
      <c r="C574" s="19"/>
      <c r="D574" s="34"/>
      <c r="I574" s="20"/>
      <c r="J574" s="21"/>
      <c r="K574" s="22"/>
      <c r="L574" s="22"/>
      <c r="M574" s="23"/>
      <c r="N574" s="23"/>
      <c r="Q574" s="40"/>
      <c r="R574" s="40"/>
      <c r="S574" s="40"/>
      <c r="T574" s="31"/>
    </row>
    <row r="575" spans="3:20" s="18" customFormat="1">
      <c r="C575" s="19"/>
      <c r="D575" s="34"/>
      <c r="I575" s="20"/>
      <c r="J575" s="21"/>
      <c r="K575" s="22"/>
      <c r="L575" s="22"/>
      <c r="M575" s="23"/>
      <c r="N575" s="23"/>
      <c r="Q575" s="40"/>
      <c r="R575" s="40"/>
      <c r="S575" s="40"/>
      <c r="T575" s="31"/>
    </row>
    <row r="576" spans="3:20" s="18" customFormat="1">
      <c r="C576" s="19"/>
      <c r="D576" s="34"/>
      <c r="I576" s="20"/>
      <c r="J576" s="21"/>
      <c r="K576" s="22"/>
      <c r="L576" s="22"/>
      <c r="M576" s="23"/>
      <c r="N576" s="23"/>
      <c r="Q576" s="40"/>
      <c r="R576" s="40"/>
      <c r="S576" s="40"/>
      <c r="T576" s="31"/>
    </row>
    <row r="577" spans="3:20" s="18" customFormat="1">
      <c r="C577" s="19"/>
      <c r="D577" s="34"/>
      <c r="I577" s="20"/>
      <c r="J577" s="21"/>
      <c r="K577" s="22"/>
      <c r="L577" s="22"/>
      <c r="M577" s="23"/>
      <c r="N577" s="23"/>
      <c r="Q577" s="40"/>
      <c r="R577" s="40"/>
      <c r="S577" s="40"/>
      <c r="T577" s="31"/>
    </row>
    <row r="578" spans="3:20" s="18" customFormat="1">
      <c r="C578" s="19"/>
      <c r="D578" s="34"/>
      <c r="I578" s="20"/>
      <c r="J578" s="21"/>
      <c r="K578" s="22"/>
      <c r="L578" s="22"/>
      <c r="M578" s="23"/>
      <c r="N578" s="23"/>
      <c r="Q578" s="40"/>
      <c r="R578" s="40"/>
      <c r="S578" s="40"/>
      <c r="T578" s="31"/>
    </row>
    <row r="579" spans="3:20" s="18" customFormat="1">
      <c r="C579" s="19"/>
      <c r="D579" s="34"/>
      <c r="I579" s="20"/>
      <c r="J579" s="21"/>
      <c r="K579" s="22"/>
      <c r="L579" s="22"/>
      <c r="M579" s="23"/>
      <c r="N579" s="23"/>
      <c r="Q579" s="40"/>
      <c r="R579" s="40"/>
      <c r="S579" s="40"/>
      <c r="T579" s="31"/>
    </row>
    <row r="580" spans="3:20" s="18" customFormat="1">
      <c r="C580" s="19"/>
      <c r="D580" s="34"/>
      <c r="I580" s="20"/>
      <c r="J580" s="21"/>
      <c r="K580" s="22"/>
      <c r="L580" s="22"/>
      <c r="M580" s="23"/>
      <c r="N580" s="23"/>
      <c r="Q580" s="40"/>
      <c r="R580" s="40"/>
      <c r="S580" s="40"/>
      <c r="T580" s="31"/>
    </row>
    <row r="581" spans="3:20" s="18" customFormat="1">
      <c r="C581" s="19"/>
      <c r="D581" s="34"/>
      <c r="I581" s="20"/>
      <c r="J581" s="21"/>
      <c r="K581" s="22"/>
      <c r="L581" s="22"/>
      <c r="M581" s="23"/>
      <c r="N581" s="23"/>
      <c r="Q581" s="40"/>
      <c r="R581" s="40"/>
      <c r="S581" s="40"/>
      <c r="T581" s="31"/>
    </row>
    <row r="582" spans="3:20" s="18" customFormat="1">
      <c r="C582" s="19"/>
      <c r="D582" s="34"/>
      <c r="I582" s="20"/>
      <c r="J582" s="21"/>
      <c r="K582" s="22"/>
      <c r="L582" s="22"/>
      <c r="M582" s="23"/>
      <c r="N582" s="23"/>
      <c r="Q582" s="40"/>
      <c r="R582" s="40"/>
      <c r="S582" s="40"/>
      <c r="T582" s="31"/>
    </row>
    <row r="583" spans="3:20" s="18" customFormat="1">
      <c r="C583" s="19"/>
      <c r="D583" s="34"/>
      <c r="I583" s="20"/>
      <c r="J583" s="21"/>
      <c r="K583" s="22"/>
      <c r="L583" s="22"/>
      <c r="M583" s="23"/>
      <c r="N583" s="23"/>
      <c r="Q583" s="40"/>
      <c r="R583" s="40"/>
      <c r="S583" s="40"/>
      <c r="T583" s="31"/>
    </row>
    <row r="584" spans="3:20" s="18" customFormat="1">
      <c r="C584" s="19"/>
      <c r="D584" s="34"/>
      <c r="I584" s="20"/>
      <c r="J584" s="21"/>
      <c r="K584" s="22"/>
      <c r="L584" s="22"/>
      <c r="M584" s="23"/>
      <c r="N584" s="23"/>
      <c r="Q584" s="40"/>
      <c r="R584" s="40"/>
      <c r="S584" s="40"/>
      <c r="T584" s="31"/>
    </row>
    <row r="585" spans="3:20" s="18" customFormat="1">
      <c r="C585" s="19"/>
      <c r="D585" s="34"/>
      <c r="I585" s="20"/>
      <c r="J585" s="21"/>
      <c r="K585" s="22"/>
      <c r="L585" s="22"/>
      <c r="M585" s="23"/>
      <c r="N585" s="23"/>
      <c r="Q585" s="40"/>
      <c r="R585" s="40"/>
      <c r="S585" s="40"/>
      <c r="T585" s="31"/>
    </row>
    <row r="586" spans="3:20" s="18" customFormat="1">
      <c r="C586" s="19"/>
      <c r="D586" s="34"/>
      <c r="I586" s="20"/>
      <c r="J586" s="21"/>
      <c r="K586" s="22"/>
      <c r="L586" s="22"/>
      <c r="M586" s="23"/>
      <c r="N586" s="23"/>
      <c r="Q586" s="40"/>
      <c r="R586" s="40"/>
      <c r="S586" s="40"/>
      <c r="T586" s="31"/>
    </row>
    <row r="587" spans="3:20" s="18" customFormat="1">
      <c r="C587" s="19"/>
      <c r="D587" s="34"/>
      <c r="I587" s="20"/>
      <c r="J587" s="21"/>
      <c r="K587" s="22"/>
      <c r="L587" s="22"/>
      <c r="M587" s="23"/>
      <c r="N587" s="23"/>
      <c r="Q587" s="40"/>
      <c r="R587" s="40"/>
      <c r="S587" s="40"/>
      <c r="T587" s="31"/>
    </row>
    <row r="588" spans="3:20" s="18" customFormat="1">
      <c r="C588" s="19"/>
      <c r="D588" s="34"/>
      <c r="I588" s="20"/>
      <c r="J588" s="21"/>
      <c r="K588" s="22"/>
      <c r="L588" s="22"/>
      <c r="M588" s="23"/>
      <c r="N588" s="23"/>
      <c r="Q588" s="40"/>
      <c r="R588" s="40"/>
      <c r="S588" s="40"/>
      <c r="T588" s="31"/>
    </row>
    <row r="589" spans="3:20" s="18" customFormat="1">
      <c r="C589" s="19"/>
      <c r="D589" s="34"/>
      <c r="I589" s="20"/>
      <c r="J589" s="21"/>
      <c r="K589" s="22"/>
      <c r="L589" s="22"/>
      <c r="M589" s="23"/>
      <c r="N589" s="23"/>
      <c r="Q589" s="40"/>
      <c r="R589" s="40"/>
      <c r="S589" s="40"/>
      <c r="T589" s="31"/>
    </row>
    <row r="590" spans="3:20" s="18" customFormat="1">
      <c r="C590" s="19"/>
      <c r="D590" s="34"/>
      <c r="I590" s="20"/>
      <c r="J590" s="21"/>
      <c r="K590" s="22"/>
      <c r="L590" s="22"/>
      <c r="M590" s="23"/>
      <c r="N590" s="23"/>
      <c r="Q590" s="40"/>
      <c r="R590" s="40"/>
      <c r="S590" s="40"/>
      <c r="T590" s="31"/>
    </row>
    <row r="591" spans="3:20" s="18" customFormat="1">
      <c r="C591" s="19"/>
      <c r="D591" s="34"/>
      <c r="I591" s="20"/>
      <c r="J591" s="21"/>
      <c r="K591" s="22"/>
      <c r="L591" s="22"/>
      <c r="M591" s="23"/>
      <c r="N591" s="23"/>
      <c r="Q591" s="40"/>
      <c r="R591" s="40"/>
      <c r="S591" s="40"/>
      <c r="T591" s="31"/>
    </row>
    <row r="592" spans="3:20" s="18" customFormat="1">
      <c r="C592" s="19"/>
      <c r="D592" s="34"/>
      <c r="I592" s="20"/>
      <c r="J592" s="21"/>
      <c r="K592" s="22"/>
      <c r="L592" s="22"/>
      <c r="M592" s="23"/>
      <c r="N592" s="23"/>
      <c r="Q592" s="40"/>
      <c r="R592" s="40"/>
      <c r="S592" s="40"/>
      <c r="T592" s="31"/>
    </row>
    <row r="593" spans="3:20" s="18" customFormat="1">
      <c r="C593" s="19"/>
      <c r="D593" s="34"/>
      <c r="I593" s="20"/>
      <c r="J593" s="21"/>
      <c r="K593" s="22"/>
      <c r="L593" s="22"/>
      <c r="M593" s="23"/>
      <c r="N593" s="23"/>
      <c r="Q593" s="40"/>
      <c r="R593" s="40"/>
      <c r="S593" s="40"/>
      <c r="T593" s="31"/>
    </row>
    <row r="594" spans="3:20" s="18" customFormat="1">
      <c r="C594" s="19"/>
      <c r="D594" s="34"/>
      <c r="I594" s="20"/>
      <c r="J594" s="21"/>
      <c r="K594" s="22"/>
      <c r="L594" s="22"/>
      <c r="M594" s="23"/>
      <c r="N594" s="23"/>
      <c r="Q594" s="40"/>
      <c r="R594" s="40"/>
      <c r="S594" s="40"/>
      <c r="T594" s="31"/>
    </row>
    <row r="595" spans="3:20" s="18" customFormat="1">
      <c r="C595" s="19"/>
      <c r="D595" s="34"/>
      <c r="I595" s="20"/>
      <c r="J595" s="21"/>
      <c r="K595" s="22"/>
      <c r="L595" s="22"/>
      <c r="M595" s="23"/>
      <c r="N595" s="23"/>
      <c r="Q595" s="40"/>
      <c r="R595" s="40"/>
      <c r="S595" s="40"/>
      <c r="T595" s="31"/>
    </row>
    <row r="596" spans="3:20" s="18" customFormat="1">
      <c r="C596" s="19"/>
      <c r="D596" s="34"/>
      <c r="I596" s="20"/>
      <c r="J596" s="21"/>
      <c r="K596" s="22"/>
      <c r="L596" s="22"/>
      <c r="M596" s="23"/>
      <c r="N596" s="23"/>
      <c r="Q596" s="40"/>
      <c r="R596" s="40"/>
      <c r="S596" s="40"/>
      <c r="T596" s="31"/>
    </row>
    <row r="597" spans="3:20" s="18" customFormat="1">
      <c r="C597" s="19"/>
      <c r="D597" s="34"/>
      <c r="I597" s="20"/>
      <c r="J597" s="21"/>
      <c r="K597" s="22"/>
      <c r="L597" s="22"/>
      <c r="M597" s="23"/>
      <c r="N597" s="23"/>
      <c r="Q597" s="40"/>
      <c r="R597" s="40"/>
      <c r="S597" s="40"/>
      <c r="T597" s="31"/>
    </row>
    <row r="598" spans="3:20" s="18" customFormat="1">
      <c r="C598" s="19"/>
      <c r="D598" s="34"/>
      <c r="I598" s="20"/>
      <c r="J598" s="21"/>
      <c r="K598" s="22"/>
      <c r="L598" s="22"/>
      <c r="M598" s="23"/>
      <c r="N598" s="23"/>
      <c r="Q598" s="40"/>
      <c r="R598" s="40"/>
      <c r="S598" s="40"/>
      <c r="T598" s="31"/>
    </row>
    <row r="599" spans="3:20" s="18" customFormat="1">
      <c r="C599" s="19"/>
      <c r="D599" s="34"/>
      <c r="I599" s="20"/>
      <c r="J599" s="21"/>
      <c r="K599" s="22"/>
      <c r="L599" s="22"/>
      <c r="M599" s="23"/>
      <c r="N599" s="23"/>
      <c r="Q599" s="40"/>
      <c r="R599" s="40"/>
      <c r="S599" s="40"/>
      <c r="T599" s="31"/>
    </row>
    <row r="600" spans="3:20" s="18" customFormat="1">
      <c r="C600" s="19"/>
      <c r="D600" s="34"/>
      <c r="I600" s="20"/>
      <c r="J600" s="21"/>
      <c r="K600" s="22"/>
      <c r="L600" s="22"/>
      <c r="M600" s="23"/>
      <c r="N600" s="23"/>
      <c r="Q600" s="40"/>
      <c r="R600" s="40"/>
      <c r="S600" s="40"/>
      <c r="T600" s="31"/>
    </row>
    <row r="601" spans="3:20" s="18" customFormat="1">
      <c r="C601" s="19"/>
      <c r="D601" s="34"/>
      <c r="I601" s="20"/>
      <c r="J601" s="21"/>
      <c r="K601" s="22"/>
      <c r="L601" s="22"/>
      <c r="M601" s="23"/>
      <c r="N601" s="23"/>
      <c r="Q601" s="40"/>
      <c r="R601" s="40"/>
      <c r="S601" s="40"/>
      <c r="T601" s="31"/>
    </row>
    <row r="602" spans="3:20" s="18" customFormat="1">
      <c r="C602" s="19"/>
      <c r="D602" s="34"/>
      <c r="I602" s="20"/>
      <c r="J602" s="21"/>
      <c r="K602" s="22"/>
      <c r="L602" s="22"/>
      <c r="M602" s="23"/>
      <c r="N602" s="23"/>
      <c r="Q602" s="40"/>
      <c r="R602" s="40"/>
      <c r="S602" s="40"/>
      <c r="T602" s="31"/>
    </row>
    <row r="603" spans="3:20" s="18" customFormat="1">
      <c r="C603" s="19"/>
      <c r="D603" s="34"/>
      <c r="I603" s="20"/>
      <c r="J603" s="21"/>
      <c r="K603" s="22"/>
      <c r="L603" s="22"/>
      <c r="M603" s="23"/>
      <c r="N603" s="23"/>
      <c r="Q603" s="40"/>
      <c r="R603" s="40"/>
      <c r="S603" s="40"/>
      <c r="T603" s="31"/>
    </row>
    <row r="604" spans="3:20" s="18" customFormat="1">
      <c r="C604" s="19"/>
      <c r="D604" s="34"/>
      <c r="I604" s="20"/>
      <c r="J604" s="21"/>
      <c r="K604" s="22"/>
      <c r="L604" s="22"/>
      <c r="M604" s="23"/>
      <c r="N604" s="23"/>
      <c r="Q604" s="40"/>
      <c r="R604" s="40"/>
      <c r="S604" s="40"/>
      <c r="T604" s="31"/>
    </row>
    <row r="605" spans="3:20" s="18" customFormat="1">
      <c r="C605" s="19"/>
      <c r="D605" s="34"/>
      <c r="I605" s="20"/>
      <c r="J605" s="21"/>
      <c r="K605" s="22"/>
      <c r="L605" s="22"/>
      <c r="M605" s="23"/>
      <c r="N605" s="23"/>
      <c r="Q605" s="40"/>
      <c r="R605" s="40"/>
      <c r="S605" s="40"/>
      <c r="T605" s="31"/>
    </row>
    <row r="606" spans="3:20" s="18" customFormat="1">
      <c r="C606" s="19"/>
      <c r="D606" s="34"/>
      <c r="I606" s="20"/>
      <c r="J606" s="21"/>
      <c r="K606" s="22"/>
      <c r="L606" s="22"/>
      <c r="M606" s="23"/>
      <c r="N606" s="23"/>
      <c r="Q606" s="40"/>
      <c r="R606" s="40"/>
      <c r="S606" s="40"/>
      <c r="T606" s="31"/>
    </row>
    <row r="607" spans="3:20" s="18" customFormat="1">
      <c r="C607" s="19"/>
      <c r="D607" s="34"/>
      <c r="I607" s="20"/>
      <c r="J607" s="21"/>
      <c r="K607" s="22"/>
      <c r="L607" s="22"/>
      <c r="M607" s="23"/>
      <c r="N607" s="23"/>
      <c r="Q607" s="40"/>
      <c r="R607" s="40"/>
      <c r="S607" s="40"/>
      <c r="T607" s="31"/>
    </row>
    <row r="608" spans="3:20" s="18" customFormat="1">
      <c r="C608" s="19"/>
      <c r="D608" s="34"/>
      <c r="I608" s="20"/>
      <c r="J608" s="21"/>
      <c r="K608" s="22"/>
      <c r="L608" s="22"/>
      <c r="M608" s="23"/>
      <c r="N608" s="23"/>
      <c r="Q608" s="40"/>
      <c r="R608" s="40"/>
      <c r="S608" s="40"/>
      <c r="T608" s="31"/>
    </row>
    <row r="609" spans="3:20" s="18" customFormat="1">
      <c r="C609" s="19"/>
      <c r="D609" s="34"/>
      <c r="I609" s="20"/>
      <c r="J609" s="21"/>
      <c r="K609" s="22"/>
      <c r="L609" s="22"/>
      <c r="M609" s="23"/>
      <c r="N609" s="23"/>
      <c r="Q609" s="40"/>
      <c r="R609" s="40"/>
      <c r="S609" s="40"/>
      <c r="T609" s="31"/>
    </row>
    <row r="610" spans="3:20" s="18" customFormat="1">
      <c r="C610" s="19"/>
      <c r="D610" s="34"/>
      <c r="I610" s="20"/>
      <c r="J610" s="21"/>
      <c r="K610" s="22"/>
      <c r="L610" s="22"/>
      <c r="M610" s="23"/>
      <c r="N610" s="23"/>
      <c r="Q610" s="40"/>
      <c r="R610" s="40"/>
      <c r="S610" s="40"/>
      <c r="T610" s="31"/>
    </row>
    <row r="611" spans="3:20" s="18" customFormat="1">
      <c r="C611" s="19"/>
      <c r="D611" s="34"/>
      <c r="I611" s="20"/>
      <c r="J611" s="21"/>
      <c r="K611" s="22"/>
      <c r="L611" s="22"/>
      <c r="M611" s="23"/>
      <c r="N611" s="23"/>
      <c r="Q611" s="40"/>
      <c r="R611" s="40"/>
      <c r="S611" s="40"/>
      <c r="T611" s="31"/>
    </row>
    <row r="612" spans="3:20" s="18" customFormat="1">
      <c r="C612" s="19"/>
      <c r="D612" s="34"/>
      <c r="I612" s="20"/>
      <c r="J612" s="21"/>
      <c r="K612" s="22"/>
      <c r="L612" s="22"/>
      <c r="M612" s="23"/>
      <c r="N612" s="23"/>
      <c r="Q612" s="40"/>
      <c r="R612" s="40"/>
      <c r="S612" s="40"/>
      <c r="T612" s="31"/>
    </row>
    <row r="613" spans="3:20" s="18" customFormat="1">
      <c r="C613" s="19"/>
      <c r="D613" s="34"/>
      <c r="I613" s="20"/>
      <c r="J613" s="21"/>
      <c r="K613" s="22"/>
      <c r="L613" s="22"/>
      <c r="M613" s="23"/>
      <c r="N613" s="23"/>
      <c r="Q613" s="40"/>
      <c r="R613" s="40"/>
      <c r="S613" s="40"/>
      <c r="T613" s="31"/>
    </row>
    <row r="614" spans="3:20" s="18" customFormat="1">
      <c r="C614" s="19"/>
      <c r="D614" s="34"/>
      <c r="I614" s="20"/>
      <c r="J614" s="21"/>
      <c r="K614" s="22"/>
      <c r="L614" s="22"/>
      <c r="M614" s="23"/>
      <c r="N614" s="23"/>
      <c r="Q614" s="40"/>
      <c r="R614" s="40"/>
      <c r="S614" s="40"/>
      <c r="T614" s="31"/>
    </row>
    <row r="615" spans="3:20" s="18" customFormat="1">
      <c r="C615" s="19"/>
      <c r="D615" s="34"/>
      <c r="I615" s="20"/>
      <c r="J615" s="21"/>
      <c r="K615" s="22"/>
      <c r="L615" s="22"/>
      <c r="M615" s="23"/>
      <c r="N615" s="23"/>
      <c r="Q615" s="40"/>
      <c r="R615" s="40"/>
      <c r="S615" s="40"/>
      <c r="T615" s="31"/>
    </row>
    <row r="616" spans="3:20" s="18" customFormat="1">
      <c r="C616" s="19"/>
      <c r="D616" s="34"/>
      <c r="I616" s="20"/>
      <c r="J616" s="21"/>
      <c r="K616" s="22"/>
      <c r="L616" s="22"/>
      <c r="M616" s="23"/>
      <c r="N616" s="23"/>
      <c r="Q616" s="40"/>
      <c r="R616" s="40"/>
      <c r="S616" s="40"/>
      <c r="T616" s="31"/>
    </row>
    <row r="617" spans="3:20" s="18" customFormat="1">
      <c r="C617" s="19"/>
      <c r="D617" s="34"/>
      <c r="I617" s="20"/>
      <c r="J617" s="21"/>
      <c r="K617" s="22"/>
      <c r="L617" s="22"/>
      <c r="M617" s="23"/>
      <c r="N617" s="23"/>
      <c r="Q617" s="40"/>
      <c r="R617" s="40"/>
      <c r="S617" s="40"/>
      <c r="T617" s="31"/>
    </row>
    <row r="618" spans="3:20" s="18" customFormat="1">
      <c r="C618" s="19"/>
      <c r="D618" s="34"/>
      <c r="I618" s="20"/>
      <c r="J618" s="21"/>
      <c r="K618" s="22"/>
      <c r="L618" s="22"/>
      <c r="M618" s="23"/>
      <c r="N618" s="23"/>
      <c r="Q618" s="40"/>
      <c r="R618" s="40"/>
      <c r="S618" s="40"/>
      <c r="T618" s="31"/>
    </row>
    <row r="619" spans="3:20" s="18" customFormat="1">
      <c r="C619" s="19"/>
      <c r="D619" s="34"/>
      <c r="I619" s="20"/>
      <c r="J619" s="21"/>
      <c r="K619" s="22"/>
      <c r="L619" s="22"/>
      <c r="M619" s="23"/>
      <c r="N619" s="23"/>
      <c r="Q619" s="40"/>
      <c r="R619" s="40"/>
      <c r="S619" s="40"/>
      <c r="T619" s="31"/>
    </row>
    <row r="620" spans="3:20" s="18" customFormat="1">
      <c r="C620" s="19"/>
      <c r="D620" s="34"/>
      <c r="I620" s="20"/>
      <c r="J620" s="21"/>
      <c r="K620" s="22"/>
      <c r="L620" s="22"/>
      <c r="M620" s="23"/>
      <c r="N620" s="23"/>
      <c r="Q620" s="40"/>
      <c r="R620" s="40"/>
      <c r="S620" s="40"/>
      <c r="T620" s="31"/>
    </row>
    <row r="621" spans="3:20" s="18" customFormat="1">
      <c r="C621" s="19"/>
      <c r="D621" s="34"/>
      <c r="I621" s="20"/>
      <c r="J621" s="21"/>
      <c r="K621" s="22"/>
      <c r="L621" s="22"/>
      <c r="M621" s="23"/>
      <c r="N621" s="23"/>
      <c r="Q621" s="40"/>
      <c r="R621" s="40"/>
      <c r="S621" s="40"/>
      <c r="T621" s="31"/>
    </row>
    <row r="622" spans="3:20" s="18" customFormat="1">
      <c r="C622" s="19"/>
      <c r="D622" s="34"/>
      <c r="I622" s="20"/>
      <c r="J622" s="21"/>
      <c r="K622" s="22"/>
      <c r="L622" s="22"/>
      <c r="M622" s="23"/>
      <c r="N622" s="23"/>
      <c r="Q622" s="40"/>
      <c r="R622" s="40"/>
      <c r="S622" s="40"/>
      <c r="T622" s="31"/>
    </row>
    <row r="623" spans="3:20" s="18" customFormat="1">
      <c r="C623" s="19"/>
      <c r="D623" s="34"/>
      <c r="I623" s="20"/>
      <c r="J623" s="21"/>
      <c r="K623" s="22"/>
      <c r="L623" s="22"/>
      <c r="M623" s="23"/>
      <c r="N623" s="23"/>
      <c r="Q623" s="40"/>
      <c r="R623" s="40"/>
      <c r="S623" s="40"/>
      <c r="T623" s="31"/>
    </row>
    <row r="624" spans="3:20" s="18" customFormat="1">
      <c r="C624" s="19"/>
      <c r="D624" s="34"/>
      <c r="I624" s="20"/>
      <c r="J624" s="21"/>
      <c r="K624" s="22"/>
      <c r="L624" s="22"/>
      <c r="M624" s="23"/>
      <c r="N624" s="23"/>
      <c r="Q624" s="40"/>
      <c r="R624" s="40"/>
      <c r="S624" s="40"/>
      <c r="T624" s="31"/>
    </row>
    <row r="625" spans="3:20" s="18" customFormat="1">
      <c r="C625" s="19"/>
      <c r="D625" s="34"/>
      <c r="I625" s="20"/>
      <c r="J625" s="21"/>
      <c r="K625" s="22"/>
      <c r="L625" s="22"/>
      <c r="M625" s="23"/>
      <c r="N625" s="23"/>
      <c r="Q625" s="40"/>
      <c r="R625" s="40"/>
      <c r="S625" s="40"/>
      <c r="T625" s="31"/>
    </row>
    <row r="626" spans="3:20" s="18" customFormat="1">
      <c r="C626" s="19"/>
      <c r="D626" s="34"/>
      <c r="I626" s="20"/>
      <c r="J626" s="21"/>
      <c r="K626" s="22"/>
      <c r="L626" s="22"/>
      <c r="M626" s="23"/>
      <c r="N626" s="23"/>
      <c r="Q626" s="40"/>
      <c r="R626" s="40"/>
      <c r="S626" s="40"/>
      <c r="T626" s="31"/>
    </row>
    <row r="627" spans="3:20" s="18" customFormat="1">
      <c r="C627" s="19"/>
      <c r="D627" s="34"/>
      <c r="I627" s="20"/>
      <c r="J627" s="21"/>
      <c r="K627" s="22"/>
      <c r="L627" s="22"/>
      <c r="M627" s="23"/>
      <c r="N627" s="23"/>
      <c r="Q627" s="40"/>
      <c r="R627" s="40"/>
      <c r="S627" s="40"/>
      <c r="T627" s="31"/>
    </row>
    <row r="628" spans="3:20" s="18" customFormat="1">
      <c r="C628" s="19"/>
      <c r="D628" s="34"/>
      <c r="I628" s="20"/>
      <c r="J628" s="21"/>
      <c r="K628" s="22"/>
      <c r="L628" s="22"/>
      <c r="M628" s="23"/>
      <c r="N628" s="23"/>
      <c r="Q628" s="40"/>
      <c r="R628" s="40"/>
      <c r="S628" s="40"/>
      <c r="T628" s="31"/>
    </row>
    <row r="629" spans="3:20" s="18" customFormat="1">
      <c r="C629" s="19"/>
      <c r="D629" s="34"/>
      <c r="I629" s="20"/>
      <c r="J629" s="21"/>
      <c r="K629" s="22"/>
      <c r="L629" s="22"/>
      <c r="M629" s="23"/>
      <c r="N629" s="23"/>
      <c r="Q629" s="40"/>
      <c r="R629" s="40"/>
      <c r="S629" s="40"/>
      <c r="T629" s="31"/>
    </row>
    <row r="630" spans="3:20" s="18" customFormat="1">
      <c r="C630" s="19"/>
      <c r="D630" s="34"/>
      <c r="I630" s="20"/>
      <c r="J630" s="21"/>
      <c r="K630" s="22"/>
      <c r="L630" s="22"/>
      <c r="M630" s="23"/>
      <c r="N630" s="23"/>
      <c r="Q630" s="40"/>
      <c r="R630" s="40"/>
      <c r="S630" s="40"/>
      <c r="T630" s="31"/>
    </row>
    <row r="631" spans="3:20" s="18" customFormat="1">
      <c r="C631" s="19"/>
      <c r="D631" s="34"/>
      <c r="I631" s="20"/>
      <c r="J631" s="21"/>
      <c r="K631" s="22"/>
      <c r="L631" s="22"/>
      <c r="M631" s="23"/>
      <c r="N631" s="23"/>
      <c r="Q631" s="40"/>
      <c r="R631" s="40"/>
      <c r="S631" s="40"/>
      <c r="T631" s="31"/>
    </row>
    <row r="632" spans="3:20" s="18" customFormat="1">
      <c r="C632" s="19"/>
      <c r="D632" s="34"/>
      <c r="I632" s="20"/>
      <c r="J632" s="21"/>
      <c r="K632" s="22"/>
      <c r="L632" s="22"/>
      <c r="M632" s="23"/>
      <c r="N632" s="23"/>
      <c r="Q632" s="40"/>
      <c r="R632" s="40"/>
      <c r="S632" s="40"/>
      <c r="T632" s="31"/>
    </row>
    <row r="633" spans="3:20" s="18" customFormat="1">
      <c r="C633" s="19"/>
      <c r="D633" s="34"/>
      <c r="I633" s="20"/>
      <c r="J633" s="21"/>
      <c r="K633" s="22"/>
      <c r="L633" s="22"/>
      <c r="M633" s="23"/>
      <c r="N633" s="23"/>
      <c r="Q633" s="40"/>
      <c r="R633" s="40"/>
      <c r="S633" s="40"/>
      <c r="T633" s="31"/>
    </row>
    <row r="634" spans="3:20" s="18" customFormat="1">
      <c r="C634" s="19"/>
      <c r="D634" s="34"/>
      <c r="I634" s="20"/>
      <c r="J634" s="21"/>
      <c r="K634" s="22"/>
      <c r="L634" s="22"/>
      <c r="M634" s="23"/>
      <c r="N634" s="23"/>
      <c r="Q634" s="40"/>
      <c r="R634" s="40"/>
      <c r="S634" s="40"/>
      <c r="T634" s="31"/>
    </row>
    <row r="635" spans="3:20" s="18" customFormat="1">
      <c r="C635" s="19"/>
      <c r="D635" s="34"/>
      <c r="I635" s="20"/>
      <c r="J635" s="21"/>
      <c r="K635" s="22"/>
      <c r="L635" s="22"/>
      <c r="M635" s="23"/>
      <c r="N635" s="23"/>
      <c r="Q635" s="40"/>
      <c r="R635" s="40"/>
      <c r="S635" s="40"/>
      <c r="T635" s="31"/>
    </row>
    <row r="636" spans="3:20" s="18" customFormat="1">
      <c r="C636" s="19"/>
      <c r="D636" s="34"/>
      <c r="I636" s="20"/>
      <c r="J636" s="21"/>
      <c r="K636" s="22"/>
      <c r="L636" s="22"/>
      <c r="M636" s="23"/>
      <c r="N636" s="23"/>
      <c r="Q636" s="40"/>
      <c r="R636" s="40"/>
      <c r="S636" s="40"/>
      <c r="T636" s="31"/>
    </row>
    <row r="637" spans="3:20" s="18" customFormat="1">
      <c r="C637" s="19"/>
      <c r="D637" s="34"/>
      <c r="I637" s="20"/>
      <c r="J637" s="21"/>
      <c r="K637" s="22"/>
      <c r="L637" s="22"/>
      <c r="M637" s="23"/>
      <c r="N637" s="23"/>
      <c r="Q637" s="40"/>
      <c r="R637" s="40"/>
      <c r="S637" s="40"/>
      <c r="T637" s="31"/>
    </row>
    <row r="638" spans="3:20" s="18" customFormat="1">
      <c r="C638" s="19"/>
      <c r="D638" s="34"/>
      <c r="I638" s="20"/>
      <c r="J638" s="21"/>
      <c r="K638" s="22"/>
      <c r="L638" s="22"/>
      <c r="M638" s="23"/>
      <c r="N638" s="23"/>
      <c r="Q638" s="40"/>
      <c r="R638" s="40"/>
      <c r="S638" s="40"/>
      <c r="T638" s="31"/>
    </row>
    <row r="639" spans="3:20" s="18" customFormat="1">
      <c r="C639" s="19"/>
      <c r="D639" s="34"/>
      <c r="I639" s="20"/>
      <c r="J639" s="21"/>
      <c r="K639" s="22"/>
      <c r="L639" s="22"/>
      <c r="M639" s="23"/>
      <c r="N639" s="23"/>
      <c r="Q639" s="40"/>
      <c r="R639" s="40"/>
      <c r="S639" s="40"/>
      <c r="T639" s="31"/>
    </row>
    <row r="640" spans="3:20" s="18" customFormat="1">
      <c r="C640" s="19"/>
      <c r="D640" s="34"/>
      <c r="I640" s="20"/>
      <c r="J640" s="21"/>
      <c r="K640" s="22"/>
      <c r="L640" s="22"/>
      <c r="M640" s="23"/>
      <c r="N640" s="23"/>
      <c r="Q640" s="40"/>
      <c r="R640" s="40"/>
      <c r="S640" s="40"/>
      <c r="T640" s="31"/>
    </row>
    <row r="641" spans="3:20" s="18" customFormat="1">
      <c r="C641" s="19"/>
      <c r="D641" s="34"/>
      <c r="I641" s="20"/>
      <c r="J641" s="21"/>
      <c r="K641" s="22"/>
      <c r="L641" s="22"/>
      <c r="M641" s="23"/>
      <c r="N641" s="23"/>
      <c r="Q641" s="40"/>
      <c r="R641" s="40"/>
      <c r="S641" s="40"/>
      <c r="T641" s="31"/>
    </row>
    <row r="642" spans="3:20" s="18" customFormat="1">
      <c r="C642" s="19"/>
      <c r="D642" s="34"/>
      <c r="I642" s="20"/>
      <c r="J642" s="21"/>
      <c r="K642" s="22"/>
      <c r="L642" s="22"/>
      <c r="M642" s="23"/>
      <c r="N642" s="23"/>
      <c r="Q642" s="40"/>
      <c r="R642" s="40"/>
      <c r="S642" s="40"/>
      <c r="T642" s="31"/>
    </row>
    <row r="643" spans="3:20" s="18" customFormat="1">
      <c r="C643" s="19"/>
      <c r="D643" s="34"/>
      <c r="I643" s="20"/>
      <c r="J643" s="21"/>
      <c r="K643" s="22"/>
      <c r="L643" s="22"/>
      <c r="M643" s="23"/>
      <c r="N643" s="23"/>
      <c r="Q643" s="40"/>
      <c r="R643" s="40"/>
      <c r="S643" s="40"/>
      <c r="T643" s="31"/>
    </row>
    <row r="644" spans="3:20" s="18" customFormat="1">
      <c r="C644" s="19"/>
      <c r="D644" s="34"/>
      <c r="I644" s="20"/>
      <c r="J644" s="21"/>
      <c r="K644" s="22"/>
      <c r="L644" s="22"/>
      <c r="M644" s="23"/>
      <c r="N644" s="23"/>
      <c r="Q644" s="40"/>
      <c r="R644" s="40"/>
      <c r="S644" s="40"/>
      <c r="T644" s="31"/>
    </row>
    <row r="645" spans="3:20" s="18" customFormat="1">
      <c r="C645" s="19"/>
      <c r="D645" s="34"/>
      <c r="I645" s="20"/>
      <c r="J645" s="21"/>
      <c r="K645" s="22"/>
      <c r="L645" s="22"/>
      <c r="M645" s="23"/>
      <c r="N645" s="23"/>
      <c r="Q645" s="40"/>
      <c r="R645" s="40"/>
      <c r="S645" s="40"/>
      <c r="T645" s="31"/>
    </row>
    <row r="646" spans="3:20" s="18" customFormat="1">
      <c r="C646" s="19"/>
      <c r="D646" s="34"/>
      <c r="I646" s="20"/>
      <c r="J646" s="21"/>
      <c r="K646" s="22"/>
      <c r="L646" s="22"/>
      <c r="M646" s="23"/>
      <c r="N646" s="23"/>
      <c r="Q646" s="40"/>
      <c r="R646" s="40"/>
      <c r="S646" s="40"/>
      <c r="T646" s="31"/>
    </row>
    <row r="647" spans="3:20" s="18" customFormat="1">
      <c r="C647" s="19"/>
      <c r="D647" s="34"/>
      <c r="I647" s="20"/>
      <c r="J647" s="21"/>
      <c r="K647" s="22"/>
      <c r="L647" s="22"/>
      <c r="M647" s="23"/>
      <c r="N647" s="23"/>
      <c r="Q647" s="40"/>
      <c r="R647" s="40"/>
      <c r="S647" s="40"/>
      <c r="T647" s="31"/>
    </row>
    <row r="648" spans="3:20" s="18" customFormat="1">
      <c r="C648" s="19"/>
      <c r="D648" s="34"/>
      <c r="I648" s="20"/>
      <c r="J648" s="21"/>
      <c r="K648" s="22"/>
      <c r="L648" s="22"/>
      <c r="M648" s="23"/>
      <c r="N648" s="23"/>
      <c r="Q648" s="40"/>
      <c r="R648" s="40"/>
      <c r="S648" s="40"/>
      <c r="T648" s="31"/>
    </row>
    <row r="649" spans="3:20" s="18" customFormat="1">
      <c r="C649" s="19"/>
      <c r="D649" s="34"/>
      <c r="I649" s="20"/>
      <c r="J649" s="21"/>
      <c r="K649" s="22"/>
      <c r="L649" s="22"/>
      <c r="M649" s="23"/>
      <c r="N649" s="23"/>
      <c r="Q649" s="40"/>
      <c r="R649" s="40"/>
      <c r="S649" s="40"/>
      <c r="T649" s="31"/>
    </row>
    <row r="650" spans="3:20" s="18" customFormat="1">
      <c r="C650" s="19"/>
      <c r="D650" s="34"/>
      <c r="I650" s="20"/>
      <c r="J650" s="21"/>
      <c r="K650" s="22"/>
      <c r="L650" s="22"/>
      <c r="M650" s="23"/>
      <c r="N650" s="23"/>
      <c r="Q650" s="40"/>
      <c r="R650" s="40"/>
      <c r="S650" s="40"/>
      <c r="T650" s="31"/>
    </row>
    <row r="651" spans="3:20" s="18" customFormat="1">
      <c r="C651" s="19"/>
      <c r="D651" s="34"/>
      <c r="I651" s="20"/>
      <c r="J651" s="21"/>
      <c r="K651" s="22"/>
      <c r="L651" s="22"/>
      <c r="M651" s="23"/>
      <c r="N651" s="23"/>
      <c r="Q651" s="40"/>
      <c r="R651" s="40"/>
      <c r="S651" s="40"/>
      <c r="T651" s="31"/>
    </row>
    <row r="652" spans="3:20" s="18" customFormat="1">
      <c r="C652" s="19"/>
      <c r="D652" s="34"/>
      <c r="I652" s="20"/>
      <c r="J652" s="21"/>
      <c r="K652" s="22"/>
      <c r="L652" s="22"/>
      <c r="M652" s="23"/>
      <c r="N652" s="23"/>
      <c r="Q652" s="40"/>
      <c r="R652" s="40"/>
      <c r="S652" s="40"/>
      <c r="T652" s="31"/>
    </row>
    <row r="653" spans="3:20" s="18" customFormat="1">
      <c r="C653" s="19"/>
      <c r="D653" s="34"/>
      <c r="I653" s="20"/>
      <c r="J653" s="21"/>
      <c r="K653" s="22"/>
      <c r="L653" s="22"/>
      <c r="M653" s="23"/>
      <c r="N653" s="23"/>
      <c r="Q653" s="40"/>
      <c r="R653" s="40"/>
      <c r="S653" s="40"/>
      <c r="T653" s="31"/>
    </row>
    <row r="654" spans="3:20" s="18" customFormat="1">
      <c r="C654" s="19"/>
      <c r="D654" s="34"/>
      <c r="I654" s="20"/>
      <c r="J654" s="21"/>
      <c r="K654" s="22"/>
      <c r="L654" s="22"/>
      <c r="M654" s="23"/>
      <c r="N654" s="23"/>
      <c r="Q654" s="40"/>
      <c r="R654" s="40"/>
      <c r="S654" s="40"/>
      <c r="T654" s="31"/>
    </row>
    <row r="655" spans="3:20" s="18" customFormat="1">
      <c r="C655" s="19"/>
      <c r="D655" s="34"/>
      <c r="I655" s="20"/>
      <c r="J655" s="21"/>
      <c r="K655" s="22"/>
      <c r="L655" s="22"/>
      <c r="M655" s="23"/>
      <c r="N655" s="23"/>
      <c r="Q655" s="40"/>
      <c r="R655" s="40"/>
      <c r="S655" s="40"/>
      <c r="T655" s="31"/>
    </row>
    <row r="656" spans="3:20" s="18" customFormat="1">
      <c r="C656" s="19"/>
      <c r="D656" s="34"/>
      <c r="I656" s="20"/>
      <c r="J656" s="21"/>
      <c r="K656" s="22"/>
      <c r="L656" s="22"/>
      <c r="M656" s="23"/>
      <c r="N656" s="23"/>
      <c r="Q656" s="40"/>
      <c r="R656" s="40"/>
      <c r="S656" s="40"/>
      <c r="T656" s="31"/>
    </row>
    <row r="657" spans="3:20" s="18" customFormat="1">
      <c r="C657" s="19"/>
      <c r="D657" s="34"/>
      <c r="I657" s="20"/>
      <c r="J657" s="21"/>
      <c r="K657" s="22"/>
      <c r="L657" s="22"/>
      <c r="M657" s="23"/>
      <c r="N657" s="23"/>
      <c r="Q657" s="40"/>
      <c r="R657" s="40"/>
      <c r="S657" s="40"/>
      <c r="T657" s="31"/>
    </row>
    <row r="658" spans="3:20" s="18" customFormat="1">
      <c r="C658" s="19"/>
      <c r="D658" s="34"/>
      <c r="I658" s="20"/>
      <c r="J658" s="21"/>
      <c r="K658" s="22"/>
      <c r="L658" s="22"/>
      <c r="M658" s="23"/>
      <c r="N658" s="23"/>
      <c r="Q658" s="40"/>
      <c r="R658" s="40"/>
      <c r="S658" s="40"/>
      <c r="T658" s="31"/>
    </row>
    <row r="659" spans="3:20" s="18" customFormat="1">
      <c r="C659" s="19"/>
      <c r="D659" s="34"/>
      <c r="I659" s="20"/>
      <c r="J659" s="21"/>
      <c r="K659" s="22"/>
      <c r="L659" s="22"/>
      <c r="M659" s="23"/>
      <c r="N659" s="23"/>
      <c r="Q659" s="40"/>
      <c r="R659" s="40"/>
      <c r="S659" s="40"/>
      <c r="T659" s="31"/>
    </row>
    <row r="660" spans="3:20" s="18" customFormat="1">
      <c r="C660" s="19"/>
      <c r="D660" s="34"/>
      <c r="I660" s="20"/>
      <c r="J660" s="21"/>
      <c r="K660" s="22"/>
      <c r="L660" s="22"/>
      <c r="M660" s="23"/>
      <c r="N660" s="23"/>
      <c r="Q660" s="40"/>
      <c r="R660" s="40"/>
      <c r="S660" s="40"/>
      <c r="T660" s="31"/>
    </row>
    <row r="661" spans="3:20" s="18" customFormat="1">
      <c r="C661" s="19"/>
      <c r="D661" s="34"/>
      <c r="I661" s="20"/>
      <c r="J661" s="21"/>
      <c r="K661" s="22"/>
      <c r="L661" s="22"/>
      <c r="M661" s="23"/>
      <c r="N661" s="23"/>
      <c r="Q661" s="40"/>
      <c r="R661" s="40"/>
      <c r="S661" s="40"/>
      <c r="T661" s="31"/>
    </row>
    <row r="662" spans="3:20" s="18" customFormat="1">
      <c r="C662" s="19"/>
      <c r="D662" s="34"/>
      <c r="I662" s="20"/>
      <c r="J662" s="21"/>
      <c r="K662" s="22"/>
      <c r="L662" s="22"/>
      <c r="M662" s="23"/>
      <c r="N662" s="23"/>
      <c r="Q662" s="40"/>
      <c r="R662" s="40"/>
      <c r="S662" s="40"/>
      <c r="T662" s="31"/>
    </row>
    <row r="663" spans="3:20" s="18" customFormat="1">
      <c r="C663" s="19"/>
      <c r="D663" s="34"/>
      <c r="I663" s="20"/>
      <c r="J663" s="21"/>
      <c r="K663" s="22"/>
      <c r="L663" s="22"/>
      <c r="M663" s="23"/>
      <c r="N663" s="23"/>
      <c r="Q663" s="40"/>
      <c r="R663" s="40"/>
      <c r="S663" s="40"/>
      <c r="T663" s="31"/>
    </row>
    <row r="664" spans="3:20" s="18" customFormat="1">
      <c r="C664" s="19"/>
      <c r="D664" s="34"/>
      <c r="I664" s="20"/>
      <c r="J664" s="21"/>
      <c r="K664" s="22"/>
      <c r="L664" s="22"/>
      <c r="M664" s="23"/>
      <c r="N664" s="23"/>
      <c r="Q664" s="40"/>
      <c r="R664" s="40"/>
      <c r="S664" s="40"/>
      <c r="T664" s="31"/>
    </row>
    <row r="665" spans="3:20" s="18" customFormat="1">
      <c r="C665" s="19"/>
      <c r="D665" s="34"/>
      <c r="I665" s="20"/>
      <c r="J665" s="21"/>
      <c r="K665" s="22"/>
      <c r="L665" s="22"/>
      <c r="M665" s="23"/>
      <c r="N665" s="23"/>
      <c r="Q665" s="40"/>
      <c r="R665" s="40"/>
      <c r="S665" s="40"/>
      <c r="T665" s="31"/>
    </row>
    <row r="666" spans="3:20" s="18" customFormat="1">
      <c r="C666" s="19"/>
      <c r="D666" s="34"/>
      <c r="I666" s="20"/>
      <c r="J666" s="21"/>
      <c r="K666" s="22"/>
      <c r="L666" s="22"/>
      <c r="M666" s="23"/>
      <c r="N666" s="23"/>
      <c r="Q666" s="40"/>
      <c r="R666" s="40"/>
      <c r="S666" s="40"/>
      <c r="T666" s="31"/>
    </row>
    <row r="667" spans="3:20" s="18" customFormat="1">
      <c r="C667" s="19"/>
      <c r="D667" s="34"/>
      <c r="I667" s="20"/>
      <c r="J667" s="21"/>
      <c r="K667" s="22"/>
      <c r="L667" s="22"/>
      <c r="M667" s="23"/>
      <c r="N667" s="23"/>
      <c r="Q667" s="40"/>
      <c r="R667" s="40"/>
      <c r="S667" s="40"/>
      <c r="T667" s="31"/>
    </row>
    <row r="668" spans="3:20" s="18" customFormat="1">
      <c r="C668" s="19"/>
      <c r="D668" s="34"/>
      <c r="I668" s="20"/>
      <c r="J668" s="21"/>
      <c r="K668" s="22"/>
      <c r="L668" s="22"/>
      <c r="M668" s="23"/>
      <c r="N668" s="23"/>
      <c r="Q668" s="40"/>
      <c r="R668" s="40"/>
      <c r="S668" s="40"/>
      <c r="T668" s="31"/>
    </row>
    <row r="669" spans="3:20" s="18" customFormat="1">
      <c r="C669" s="19"/>
      <c r="D669" s="34"/>
      <c r="I669" s="20"/>
      <c r="J669" s="21"/>
      <c r="K669" s="22"/>
      <c r="L669" s="22"/>
      <c r="M669" s="23"/>
      <c r="N669" s="23"/>
      <c r="Q669" s="40"/>
      <c r="R669" s="40"/>
      <c r="S669" s="40"/>
      <c r="T669" s="31"/>
    </row>
    <row r="670" spans="3:20" s="18" customFormat="1">
      <c r="C670" s="19"/>
      <c r="D670" s="34"/>
      <c r="I670" s="20"/>
      <c r="J670" s="21"/>
      <c r="K670" s="22"/>
      <c r="L670" s="22"/>
      <c r="M670" s="23"/>
      <c r="N670" s="23"/>
      <c r="Q670" s="40"/>
      <c r="R670" s="40"/>
      <c r="S670" s="40"/>
      <c r="T670" s="31"/>
    </row>
    <row r="671" spans="3:20" s="18" customFormat="1">
      <c r="C671" s="19"/>
      <c r="D671" s="34"/>
      <c r="I671" s="20"/>
      <c r="J671" s="21"/>
      <c r="K671" s="22"/>
      <c r="L671" s="22"/>
      <c r="M671" s="23"/>
      <c r="N671" s="23"/>
      <c r="Q671" s="40"/>
      <c r="R671" s="40"/>
      <c r="S671" s="40"/>
      <c r="T671" s="31"/>
    </row>
    <row r="672" spans="3:20" s="18" customFormat="1">
      <c r="C672" s="19"/>
      <c r="D672" s="34"/>
      <c r="I672" s="20"/>
      <c r="J672" s="21"/>
      <c r="K672" s="22"/>
      <c r="L672" s="22"/>
      <c r="M672" s="23"/>
      <c r="N672" s="23"/>
      <c r="Q672" s="40"/>
      <c r="R672" s="40"/>
      <c r="S672" s="40"/>
      <c r="T672" s="31"/>
    </row>
    <row r="673" spans="3:20" s="18" customFormat="1">
      <c r="C673" s="19"/>
      <c r="D673" s="34"/>
      <c r="I673" s="20"/>
      <c r="J673" s="21"/>
      <c r="K673" s="22"/>
      <c r="L673" s="22"/>
      <c r="M673" s="23"/>
      <c r="N673" s="23"/>
      <c r="Q673" s="40"/>
      <c r="R673" s="40"/>
      <c r="S673" s="40"/>
      <c r="T673" s="31"/>
    </row>
    <row r="674" spans="3:20" s="18" customFormat="1">
      <c r="C674" s="19"/>
      <c r="D674" s="34"/>
      <c r="I674" s="20"/>
      <c r="J674" s="21"/>
      <c r="K674" s="22"/>
      <c r="L674" s="22"/>
      <c r="M674" s="23"/>
      <c r="N674" s="23"/>
      <c r="Q674" s="40"/>
      <c r="R674" s="40"/>
      <c r="S674" s="40"/>
      <c r="T674" s="31"/>
    </row>
    <row r="675" spans="3:20" s="18" customFormat="1">
      <c r="C675" s="19"/>
      <c r="D675" s="34"/>
      <c r="I675" s="20"/>
      <c r="J675" s="21"/>
      <c r="K675" s="22"/>
      <c r="L675" s="22"/>
      <c r="M675" s="23"/>
      <c r="N675" s="23"/>
      <c r="Q675" s="40"/>
      <c r="R675" s="40"/>
      <c r="S675" s="40"/>
      <c r="T675" s="31"/>
    </row>
    <row r="676" spans="3:20" s="18" customFormat="1">
      <c r="C676" s="19"/>
      <c r="D676" s="34"/>
      <c r="I676" s="20"/>
      <c r="J676" s="21"/>
      <c r="K676" s="22"/>
      <c r="L676" s="22"/>
      <c r="M676" s="23"/>
      <c r="N676" s="23"/>
      <c r="Q676" s="40"/>
      <c r="R676" s="40"/>
      <c r="S676" s="40"/>
      <c r="T676" s="31"/>
    </row>
    <row r="677" spans="3:20" s="18" customFormat="1">
      <c r="C677" s="19"/>
      <c r="D677" s="34"/>
      <c r="I677" s="20"/>
      <c r="J677" s="21"/>
      <c r="K677" s="22"/>
      <c r="L677" s="22"/>
      <c r="M677" s="23"/>
      <c r="N677" s="23"/>
      <c r="Q677" s="40"/>
      <c r="R677" s="40"/>
      <c r="S677" s="40"/>
      <c r="T677" s="31"/>
    </row>
    <row r="678" spans="3:20" s="18" customFormat="1">
      <c r="C678" s="19"/>
      <c r="D678" s="34"/>
      <c r="I678" s="20"/>
      <c r="J678" s="21"/>
      <c r="K678" s="22"/>
      <c r="L678" s="22"/>
      <c r="M678" s="23"/>
      <c r="N678" s="23"/>
      <c r="Q678" s="40"/>
      <c r="R678" s="40"/>
      <c r="S678" s="40"/>
      <c r="T678" s="31"/>
    </row>
    <row r="679" spans="3:20" s="18" customFormat="1">
      <c r="C679" s="19"/>
      <c r="D679" s="34"/>
      <c r="I679" s="20"/>
      <c r="J679" s="21"/>
      <c r="K679" s="22"/>
      <c r="L679" s="22"/>
      <c r="M679" s="23"/>
      <c r="N679" s="23"/>
      <c r="Q679" s="40"/>
      <c r="R679" s="40"/>
      <c r="S679" s="40"/>
      <c r="T679" s="31"/>
    </row>
    <row r="680" spans="3:20" s="18" customFormat="1">
      <c r="C680" s="19"/>
      <c r="D680" s="34"/>
      <c r="I680" s="20"/>
      <c r="J680" s="21"/>
      <c r="K680" s="22"/>
      <c r="L680" s="22"/>
      <c r="M680" s="23"/>
      <c r="N680" s="23"/>
      <c r="Q680" s="40"/>
      <c r="R680" s="40"/>
      <c r="S680" s="40"/>
      <c r="T680" s="31"/>
    </row>
    <row r="681" spans="3:20" s="18" customFormat="1">
      <c r="C681" s="19"/>
      <c r="D681" s="34"/>
      <c r="I681" s="20"/>
      <c r="J681" s="21"/>
      <c r="K681" s="22"/>
      <c r="L681" s="22"/>
      <c r="M681" s="23"/>
      <c r="N681" s="23"/>
      <c r="Q681" s="40"/>
      <c r="R681" s="40"/>
      <c r="S681" s="40"/>
      <c r="T681" s="31"/>
    </row>
    <row r="682" spans="3:20" s="18" customFormat="1">
      <c r="C682" s="19"/>
      <c r="D682" s="34"/>
      <c r="I682" s="20"/>
      <c r="J682" s="21"/>
      <c r="K682" s="22"/>
      <c r="L682" s="22"/>
      <c r="M682" s="23"/>
      <c r="N682" s="23"/>
      <c r="Q682" s="40"/>
      <c r="R682" s="40"/>
      <c r="S682" s="40"/>
      <c r="T682" s="31"/>
    </row>
    <row r="683" spans="3:20" s="18" customFormat="1">
      <c r="C683" s="19"/>
      <c r="D683" s="34"/>
      <c r="I683" s="20"/>
      <c r="J683" s="21"/>
      <c r="K683" s="22"/>
      <c r="L683" s="22"/>
      <c r="M683" s="23"/>
      <c r="N683" s="23"/>
      <c r="Q683" s="40"/>
      <c r="R683" s="40"/>
      <c r="S683" s="40"/>
      <c r="T683" s="31"/>
    </row>
    <row r="684" spans="3:20" s="18" customFormat="1">
      <c r="C684" s="19"/>
      <c r="D684" s="34"/>
      <c r="I684" s="20"/>
      <c r="J684" s="21"/>
      <c r="K684" s="22"/>
      <c r="L684" s="22"/>
      <c r="M684" s="23"/>
      <c r="N684" s="23"/>
      <c r="Q684" s="40"/>
      <c r="R684" s="40"/>
      <c r="S684" s="40"/>
      <c r="T684" s="31"/>
    </row>
    <row r="685" spans="3:20" s="18" customFormat="1">
      <c r="C685" s="19"/>
      <c r="D685" s="34"/>
      <c r="I685" s="20"/>
      <c r="J685" s="21"/>
      <c r="K685" s="22"/>
      <c r="L685" s="22"/>
      <c r="M685" s="23"/>
      <c r="N685" s="23"/>
      <c r="Q685" s="40"/>
      <c r="R685" s="40"/>
      <c r="S685" s="40"/>
      <c r="T685" s="31"/>
    </row>
    <row r="686" spans="3:20" s="18" customFormat="1">
      <c r="C686" s="19"/>
      <c r="D686" s="34"/>
      <c r="I686" s="20"/>
      <c r="J686" s="21"/>
      <c r="K686" s="22"/>
      <c r="L686" s="22"/>
      <c r="M686" s="23"/>
      <c r="N686" s="23"/>
      <c r="Q686" s="40"/>
      <c r="R686" s="40"/>
      <c r="S686" s="40"/>
      <c r="T686" s="31"/>
    </row>
    <row r="687" spans="3:20" s="18" customFormat="1">
      <c r="C687" s="19"/>
      <c r="D687" s="34"/>
      <c r="I687" s="20"/>
      <c r="J687" s="21"/>
      <c r="K687" s="22"/>
      <c r="L687" s="22"/>
      <c r="M687" s="23"/>
      <c r="N687" s="23"/>
      <c r="Q687" s="40"/>
      <c r="R687" s="40"/>
      <c r="S687" s="40"/>
      <c r="T687" s="31"/>
    </row>
    <row r="688" spans="3:20" s="18" customFormat="1">
      <c r="C688" s="19"/>
      <c r="D688" s="34"/>
      <c r="I688" s="20"/>
      <c r="J688" s="21"/>
      <c r="K688" s="22"/>
      <c r="L688" s="22"/>
      <c r="M688" s="23"/>
      <c r="N688" s="23"/>
      <c r="Q688" s="40"/>
      <c r="R688" s="40"/>
      <c r="S688" s="40"/>
      <c r="T688" s="31"/>
    </row>
    <row r="689" spans="3:20" s="18" customFormat="1">
      <c r="C689" s="19"/>
      <c r="D689" s="34"/>
      <c r="I689" s="20"/>
      <c r="J689" s="21"/>
      <c r="K689" s="22"/>
      <c r="L689" s="22"/>
      <c r="M689" s="23"/>
      <c r="N689" s="23"/>
      <c r="Q689" s="40"/>
      <c r="R689" s="40"/>
      <c r="S689" s="40"/>
      <c r="T689" s="31"/>
    </row>
    <row r="690" spans="3:20" s="18" customFormat="1">
      <c r="C690" s="19"/>
      <c r="D690" s="34"/>
      <c r="I690" s="20"/>
      <c r="J690" s="21"/>
      <c r="K690" s="22"/>
      <c r="L690" s="22"/>
      <c r="M690" s="23"/>
      <c r="N690" s="23"/>
      <c r="Q690" s="40"/>
      <c r="R690" s="40"/>
      <c r="S690" s="40"/>
      <c r="T690" s="31"/>
    </row>
    <row r="691" spans="3:20" s="18" customFormat="1">
      <c r="C691" s="19"/>
      <c r="D691" s="34"/>
      <c r="I691" s="20"/>
      <c r="J691" s="21"/>
      <c r="K691" s="22"/>
      <c r="L691" s="22"/>
      <c r="M691" s="23"/>
      <c r="N691" s="23"/>
      <c r="Q691" s="40"/>
      <c r="R691" s="40"/>
      <c r="S691" s="40"/>
      <c r="T691" s="31"/>
    </row>
    <row r="692" spans="3:20" s="18" customFormat="1">
      <c r="C692" s="19"/>
      <c r="D692" s="34"/>
      <c r="I692" s="20"/>
      <c r="J692" s="21"/>
      <c r="K692" s="22"/>
      <c r="L692" s="22"/>
      <c r="M692" s="23"/>
      <c r="N692" s="23"/>
      <c r="Q692" s="40"/>
      <c r="R692" s="40"/>
      <c r="S692" s="40"/>
      <c r="T692" s="31"/>
    </row>
    <row r="693" spans="3:20" s="18" customFormat="1">
      <c r="C693" s="19"/>
      <c r="D693" s="34"/>
      <c r="I693" s="20"/>
      <c r="J693" s="21"/>
      <c r="K693" s="22"/>
      <c r="L693" s="22"/>
      <c r="M693" s="23"/>
      <c r="N693" s="23"/>
      <c r="Q693" s="40"/>
      <c r="R693" s="40"/>
      <c r="S693" s="40"/>
      <c r="T693" s="31"/>
    </row>
    <row r="694" spans="3:20" s="18" customFormat="1">
      <c r="C694" s="19"/>
      <c r="D694" s="34"/>
      <c r="I694" s="20"/>
      <c r="J694" s="21"/>
      <c r="K694" s="22"/>
      <c r="L694" s="22"/>
      <c r="M694" s="23"/>
      <c r="N694" s="23"/>
      <c r="Q694" s="40"/>
      <c r="R694" s="40"/>
      <c r="S694" s="40"/>
      <c r="T694" s="31"/>
    </row>
    <row r="695" spans="3:20" s="18" customFormat="1">
      <c r="C695" s="19"/>
      <c r="D695" s="34"/>
      <c r="I695" s="20"/>
      <c r="J695" s="21"/>
      <c r="K695" s="22"/>
      <c r="L695" s="22"/>
      <c r="M695" s="23"/>
      <c r="N695" s="23"/>
      <c r="Q695" s="40"/>
      <c r="R695" s="40"/>
      <c r="S695" s="40"/>
      <c r="T695" s="31"/>
    </row>
    <row r="696" spans="3:20" s="18" customFormat="1">
      <c r="C696" s="19"/>
      <c r="D696" s="34"/>
      <c r="I696" s="20"/>
      <c r="J696" s="21"/>
      <c r="K696" s="22"/>
      <c r="L696" s="22"/>
      <c r="M696" s="23"/>
      <c r="N696" s="23"/>
      <c r="Q696" s="40"/>
      <c r="R696" s="40"/>
      <c r="S696" s="40"/>
      <c r="T696" s="31"/>
    </row>
    <row r="697" spans="3:20" s="18" customFormat="1">
      <c r="C697" s="19"/>
      <c r="D697" s="34"/>
      <c r="I697" s="20"/>
      <c r="J697" s="21"/>
      <c r="K697" s="22"/>
      <c r="L697" s="22"/>
      <c r="M697" s="23"/>
      <c r="N697" s="23"/>
      <c r="Q697" s="40"/>
      <c r="R697" s="40"/>
      <c r="S697" s="40"/>
      <c r="T697" s="31"/>
    </row>
    <row r="698" spans="3:20" s="18" customFormat="1">
      <c r="C698" s="19"/>
      <c r="D698" s="34"/>
      <c r="I698" s="20"/>
      <c r="J698" s="21"/>
      <c r="K698" s="22"/>
      <c r="L698" s="22"/>
      <c r="M698" s="23"/>
      <c r="N698" s="23"/>
      <c r="Q698" s="40"/>
      <c r="R698" s="40"/>
      <c r="S698" s="40"/>
      <c r="T698" s="31"/>
    </row>
    <row r="699" spans="3:20" s="18" customFormat="1">
      <c r="C699" s="19"/>
      <c r="D699" s="34"/>
      <c r="I699" s="20"/>
      <c r="J699" s="21"/>
      <c r="K699" s="22"/>
      <c r="L699" s="22"/>
      <c r="M699" s="23"/>
      <c r="N699" s="23"/>
      <c r="Q699" s="40"/>
      <c r="R699" s="40"/>
      <c r="S699" s="40"/>
      <c r="T699" s="31"/>
    </row>
    <row r="700" spans="3:20" s="18" customFormat="1">
      <c r="C700" s="19"/>
      <c r="D700" s="34"/>
      <c r="I700" s="20"/>
      <c r="J700" s="21"/>
      <c r="K700" s="22"/>
      <c r="L700" s="22"/>
      <c r="M700" s="23"/>
      <c r="N700" s="23"/>
      <c r="Q700" s="40"/>
      <c r="R700" s="40"/>
      <c r="S700" s="40"/>
      <c r="T700" s="31"/>
    </row>
    <row r="701" spans="3:20" s="18" customFormat="1">
      <c r="C701" s="19"/>
      <c r="D701" s="34"/>
      <c r="I701" s="20"/>
      <c r="J701" s="21"/>
      <c r="K701" s="22"/>
      <c r="L701" s="22"/>
      <c r="M701" s="23"/>
      <c r="N701" s="23"/>
      <c r="Q701" s="40"/>
      <c r="R701" s="40"/>
      <c r="S701" s="40"/>
      <c r="T701" s="31"/>
    </row>
    <row r="702" spans="3:20" s="18" customFormat="1">
      <c r="C702" s="19"/>
      <c r="D702" s="34"/>
      <c r="I702" s="20"/>
      <c r="J702" s="21"/>
      <c r="K702" s="22"/>
      <c r="L702" s="22"/>
      <c r="M702" s="23"/>
      <c r="N702" s="23"/>
      <c r="Q702" s="40"/>
      <c r="R702" s="40"/>
      <c r="S702" s="40"/>
      <c r="T702" s="31"/>
    </row>
    <row r="703" spans="3:20" s="18" customFormat="1">
      <c r="C703" s="19"/>
      <c r="D703" s="34"/>
      <c r="I703" s="20"/>
      <c r="J703" s="21"/>
      <c r="K703" s="22"/>
      <c r="L703" s="22"/>
      <c r="M703" s="23"/>
      <c r="N703" s="23"/>
      <c r="Q703" s="40"/>
      <c r="R703" s="40"/>
      <c r="S703" s="40"/>
      <c r="T703" s="31"/>
    </row>
    <row r="704" spans="3:20" s="18" customFormat="1">
      <c r="C704" s="19"/>
      <c r="D704" s="34"/>
      <c r="I704" s="20"/>
      <c r="J704" s="21"/>
      <c r="K704" s="22"/>
      <c r="L704" s="22"/>
      <c r="M704" s="23"/>
      <c r="N704" s="23"/>
      <c r="Q704" s="40"/>
      <c r="R704" s="40"/>
      <c r="S704" s="40"/>
      <c r="T704" s="31"/>
    </row>
    <row r="705" spans="3:20" s="18" customFormat="1">
      <c r="C705" s="19"/>
      <c r="D705" s="34"/>
      <c r="I705" s="20"/>
      <c r="J705" s="21"/>
      <c r="K705" s="22"/>
      <c r="L705" s="22"/>
      <c r="M705" s="23"/>
      <c r="N705" s="23"/>
      <c r="Q705" s="40"/>
      <c r="R705" s="40"/>
      <c r="S705" s="40"/>
      <c r="T705" s="31"/>
    </row>
    <row r="706" spans="3:20" s="18" customFormat="1">
      <c r="C706" s="19"/>
      <c r="D706" s="34"/>
      <c r="I706" s="20"/>
      <c r="J706" s="21"/>
      <c r="K706" s="22"/>
      <c r="L706" s="22"/>
      <c r="M706" s="23"/>
      <c r="N706" s="23"/>
      <c r="Q706" s="40"/>
      <c r="R706" s="40"/>
      <c r="S706" s="40"/>
      <c r="T706" s="31"/>
    </row>
    <row r="707" spans="3:20" s="18" customFormat="1">
      <c r="C707" s="19"/>
      <c r="D707" s="34"/>
      <c r="I707" s="20"/>
      <c r="J707" s="21"/>
      <c r="K707" s="22"/>
      <c r="L707" s="22"/>
      <c r="M707" s="23"/>
      <c r="N707" s="23"/>
      <c r="Q707" s="40"/>
      <c r="R707" s="40"/>
      <c r="S707" s="40"/>
      <c r="T707" s="31"/>
    </row>
    <row r="708" spans="3:20" s="18" customFormat="1">
      <c r="C708" s="19"/>
      <c r="D708" s="34"/>
      <c r="I708" s="20"/>
      <c r="J708" s="21"/>
      <c r="K708" s="22"/>
      <c r="L708" s="22"/>
      <c r="M708" s="23"/>
      <c r="N708" s="23"/>
      <c r="Q708" s="40"/>
      <c r="R708" s="40"/>
      <c r="S708" s="40"/>
      <c r="T708" s="31"/>
    </row>
    <row r="709" spans="3:20" s="18" customFormat="1">
      <c r="C709" s="19"/>
      <c r="D709" s="34"/>
      <c r="I709" s="20"/>
      <c r="J709" s="21"/>
      <c r="K709" s="22"/>
      <c r="L709" s="22"/>
      <c r="M709" s="23"/>
      <c r="N709" s="23"/>
      <c r="Q709" s="40"/>
      <c r="R709" s="40"/>
      <c r="S709" s="40"/>
      <c r="T709" s="31"/>
    </row>
    <row r="710" spans="3:20" s="18" customFormat="1">
      <c r="C710" s="19"/>
      <c r="D710" s="34"/>
      <c r="I710" s="20"/>
      <c r="J710" s="21"/>
      <c r="K710" s="22"/>
      <c r="L710" s="22"/>
      <c r="M710" s="23"/>
      <c r="N710" s="23"/>
      <c r="Q710" s="40"/>
      <c r="R710" s="40"/>
      <c r="S710" s="40"/>
      <c r="T710" s="31"/>
    </row>
    <row r="711" spans="3:20" s="18" customFormat="1">
      <c r="C711" s="19"/>
      <c r="D711" s="34"/>
      <c r="I711" s="20"/>
      <c r="J711" s="21"/>
      <c r="K711" s="22"/>
      <c r="L711" s="22"/>
      <c r="M711" s="23"/>
      <c r="N711" s="23"/>
      <c r="Q711" s="40"/>
      <c r="R711" s="40"/>
      <c r="S711" s="40"/>
      <c r="T711" s="31"/>
    </row>
    <row r="712" spans="3:20" s="18" customFormat="1">
      <c r="C712" s="19"/>
      <c r="D712" s="34"/>
      <c r="I712" s="20"/>
      <c r="J712" s="21"/>
      <c r="K712" s="22"/>
      <c r="L712" s="22"/>
      <c r="M712" s="23"/>
      <c r="N712" s="23"/>
      <c r="Q712" s="40"/>
      <c r="R712" s="40"/>
      <c r="S712" s="40"/>
      <c r="T712" s="31"/>
    </row>
    <row r="713" spans="3:20" s="18" customFormat="1">
      <c r="C713" s="19"/>
      <c r="D713" s="34"/>
      <c r="I713" s="20"/>
      <c r="J713" s="21"/>
      <c r="K713" s="22"/>
      <c r="L713" s="22"/>
      <c r="M713" s="23"/>
      <c r="N713" s="23"/>
      <c r="Q713" s="40"/>
      <c r="R713" s="40"/>
      <c r="S713" s="40"/>
      <c r="T713" s="31"/>
    </row>
    <row r="714" spans="3:20" s="18" customFormat="1">
      <c r="C714" s="19"/>
      <c r="D714" s="34"/>
      <c r="I714" s="20"/>
      <c r="J714" s="21"/>
      <c r="K714" s="22"/>
      <c r="L714" s="22"/>
      <c r="M714" s="23"/>
      <c r="N714" s="23"/>
      <c r="Q714" s="40"/>
      <c r="R714" s="40"/>
      <c r="S714" s="40"/>
      <c r="T714" s="31"/>
    </row>
    <row r="715" spans="3:20" s="18" customFormat="1">
      <c r="C715" s="19"/>
      <c r="D715" s="34"/>
      <c r="I715" s="20"/>
      <c r="J715" s="21"/>
      <c r="K715" s="22"/>
      <c r="L715" s="22"/>
      <c r="M715" s="23"/>
      <c r="N715" s="23"/>
      <c r="Q715" s="40"/>
      <c r="R715" s="40"/>
      <c r="S715" s="40"/>
      <c r="T715" s="31"/>
    </row>
    <row r="716" spans="3:20" s="18" customFormat="1">
      <c r="C716" s="19"/>
      <c r="D716" s="34"/>
      <c r="I716" s="20"/>
      <c r="J716" s="21"/>
      <c r="K716" s="22"/>
      <c r="L716" s="22"/>
      <c r="M716" s="23"/>
      <c r="N716" s="23"/>
      <c r="Q716" s="40"/>
      <c r="R716" s="40"/>
      <c r="S716" s="40"/>
      <c r="T716" s="31"/>
    </row>
    <row r="717" spans="3:20" s="18" customFormat="1">
      <c r="C717" s="19"/>
      <c r="D717" s="34"/>
      <c r="I717" s="20"/>
      <c r="J717" s="21"/>
      <c r="K717" s="22"/>
      <c r="L717" s="22"/>
      <c r="M717" s="23"/>
      <c r="N717" s="23"/>
      <c r="Q717" s="40"/>
      <c r="R717" s="40"/>
      <c r="S717" s="40"/>
      <c r="T717" s="31"/>
    </row>
    <row r="718" spans="3:20" s="18" customFormat="1">
      <c r="C718" s="19"/>
      <c r="D718" s="34"/>
      <c r="I718" s="20"/>
      <c r="J718" s="21"/>
      <c r="K718" s="22"/>
      <c r="L718" s="22"/>
      <c r="M718" s="23"/>
      <c r="N718" s="23"/>
      <c r="Q718" s="40"/>
      <c r="R718" s="40"/>
      <c r="S718" s="40"/>
      <c r="T718" s="31"/>
    </row>
    <row r="719" spans="3:20" s="18" customFormat="1">
      <c r="C719" s="19"/>
      <c r="D719" s="34"/>
      <c r="I719" s="20"/>
      <c r="J719" s="21"/>
      <c r="K719" s="22"/>
      <c r="L719" s="22"/>
      <c r="M719" s="23"/>
      <c r="N719" s="23"/>
      <c r="Q719" s="40"/>
      <c r="R719" s="40"/>
      <c r="S719" s="40"/>
      <c r="T719" s="31"/>
    </row>
    <row r="720" spans="3:20" s="18" customFormat="1">
      <c r="C720" s="19"/>
      <c r="D720" s="34"/>
      <c r="I720" s="20"/>
      <c r="J720" s="21"/>
      <c r="K720" s="22"/>
      <c r="L720" s="22"/>
      <c r="M720" s="23"/>
      <c r="N720" s="23"/>
      <c r="Q720" s="40"/>
      <c r="R720" s="40"/>
      <c r="S720" s="40"/>
      <c r="T720" s="31"/>
    </row>
    <row r="721" spans="3:20" s="18" customFormat="1">
      <c r="C721" s="19"/>
      <c r="D721" s="34"/>
      <c r="I721" s="20"/>
      <c r="J721" s="21"/>
      <c r="K721" s="22"/>
      <c r="L721" s="22"/>
      <c r="M721" s="23"/>
      <c r="N721" s="23"/>
      <c r="Q721" s="40"/>
      <c r="R721" s="40"/>
      <c r="S721" s="40"/>
      <c r="T721" s="31"/>
    </row>
    <row r="722" spans="3:20" s="18" customFormat="1">
      <c r="C722" s="19"/>
      <c r="D722" s="34"/>
      <c r="I722" s="20"/>
      <c r="J722" s="21"/>
      <c r="K722" s="22"/>
      <c r="L722" s="22"/>
      <c r="M722" s="23"/>
      <c r="N722" s="23"/>
      <c r="Q722" s="40"/>
      <c r="R722" s="40"/>
      <c r="S722" s="40"/>
      <c r="T722" s="31"/>
    </row>
    <row r="723" spans="3:20" s="18" customFormat="1">
      <c r="C723" s="19"/>
      <c r="D723" s="34"/>
      <c r="I723" s="20"/>
      <c r="J723" s="21"/>
      <c r="K723" s="22"/>
      <c r="L723" s="22"/>
      <c r="M723" s="23"/>
      <c r="N723" s="23"/>
      <c r="Q723" s="40"/>
      <c r="R723" s="40"/>
      <c r="S723" s="40"/>
      <c r="T723" s="31"/>
    </row>
    <row r="724" spans="3:20" s="18" customFormat="1">
      <c r="C724" s="19"/>
      <c r="D724" s="34"/>
      <c r="I724" s="20"/>
      <c r="J724" s="21"/>
      <c r="K724" s="22"/>
      <c r="L724" s="22"/>
      <c r="M724" s="23"/>
      <c r="N724" s="23"/>
      <c r="Q724" s="40"/>
      <c r="R724" s="40"/>
      <c r="S724" s="40"/>
      <c r="T724" s="31"/>
    </row>
    <row r="725" spans="3:20" s="18" customFormat="1">
      <c r="C725" s="19"/>
      <c r="D725" s="34"/>
      <c r="I725" s="20"/>
      <c r="J725" s="21"/>
      <c r="K725" s="22"/>
      <c r="L725" s="22"/>
      <c r="M725" s="23"/>
      <c r="N725" s="23"/>
      <c r="Q725" s="40"/>
      <c r="R725" s="40"/>
      <c r="S725" s="40"/>
      <c r="T725" s="31"/>
    </row>
    <row r="726" spans="3:20" s="18" customFormat="1">
      <c r="C726" s="19"/>
      <c r="D726" s="34"/>
      <c r="I726" s="20"/>
      <c r="J726" s="21"/>
      <c r="K726" s="22"/>
      <c r="L726" s="22"/>
      <c r="M726" s="23"/>
      <c r="N726" s="23"/>
      <c r="Q726" s="40"/>
      <c r="R726" s="40"/>
      <c r="S726" s="40"/>
      <c r="T726" s="31"/>
    </row>
    <row r="727" spans="3:20" s="18" customFormat="1">
      <c r="C727" s="19"/>
      <c r="D727" s="34"/>
      <c r="I727" s="20"/>
      <c r="J727" s="21"/>
      <c r="K727" s="22"/>
      <c r="L727" s="22"/>
      <c r="M727" s="23"/>
      <c r="N727" s="23"/>
      <c r="Q727" s="40"/>
      <c r="R727" s="40"/>
      <c r="S727" s="40"/>
      <c r="T727" s="31"/>
    </row>
    <row r="728" spans="3:20" s="18" customFormat="1">
      <c r="C728" s="19"/>
      <c r="D728" s="34"/>
      <c r="I728" s="20"/>
      <c r="J728" s="21"/>
      <c r="K728" s="22"/>
      <c r="L728" s="22"/>
      <c r="M728" s="23"/>
      <c r="N728" s="23"/>
      <c r="Q728" s="40"/>
      <c r="R728" s="40"/>
      <c r="S728" s="40"/>
      <c r="T728" s="31"/>
    </row>
    <row r="729" spans="3:20" s="18" customFormat="1">
      <c r="C729" s="19"/>
      <c r="D729" s="34"/>
      <c r="I729" s="20"/>
      <c r="J729" s="21"/>
      <c r="K729" s="22"/>
      <c r="L729" s="22"/>
      <c r="M729" s="23"/>
      <c r="N729" s="23"/>
      <c r="Q729" s="40"/>
      <c r="R729" s="40"/>
      <c r="S729" s="40"/>
      <c r="T729" s="31"/>
    </row>
    <row r="730" spans="3:20" s="18" customFormat="1">
      <c r="C730" s="19"/>
      <c r="D730" s="34"/>
      <c r="I730" s="20"/>
      <c r="J730" s="21"/>
      <c r="K730" s="22"/>
      <c r="L730" s="22"/>
      <c r="M730" s="23"/>
      <c r="N730" s="23"/>
      <c r="Q730" s="40"/>
      <c r="R730" s="40"/>
      <c r="S730" s="40"/>
      <c r="T730" s="31"/>
    </row>
    <row r="731" spans="3:20" s="18" customFormat="1">
      <c r="C731" s="19"/>
      <c r="D731" s="34"/>
      <c r="I731" s="20"/>
      <c r="J731" s="21"/>
      <c r="K731" s="22"/>
      <c r="L731" s="22"/>
      <c r="M731" s="23"/>
      <c r="N731" s="23"/>
      <c r="Q731" s="40"/>
      <c r="R731" s="40"/>
      <c r="S731" s="40"/>
      <c r="T731" s="31"/>
    </row>
    <row r="732" spans="3:20" s="18" customFormat="1">
      <c r="C732" s="19"/>
      <c r="D732" s="34"/>
      <c r="I732" s="20"/>
      <c r="J732" s="21"/>
      <c r="K732" s="22"/>
      <c r="L732" s="22"/>
      <c r="M732" s="23"/>
      <c r="N732" s="23"/>
      <c r="Q732" s="40"/>
      <c r="R732" s="40"/>
      <c r="S732" s="40"/>
      <c r="T732" s="31"/>
    </row>
    <row r="733" spans="3:20" s="18" customFormat="1">
      <c r="C733" s="19"/>
      <c r="D733" s="34"/>
      <c r="I733" s="20"/>
      <c r="J733" s="21"/>
      <c r="K733" s="22"/>
      <c r="L733" s="22"/>
      <c r="M733" s="23"/>
      <c r="N733" s="23"/>
      <c r="Q733" s="40"/>
      <c r="R733" s="40"/>
      <c r="S733" s="40"/>
      <c r="T733" s="31"/>
    </row>
    <row r="734" spans="3:20" s="18" customFormat="1">
      <c r="C734" s="19"/>
      <c r="D734" s="34"/>
      <c r="I734" s="20"/>
      <c r="J734" s="21"/>
      <c r="K734" s="22"/>
      <c r="L734" s="22"/>
      <c r="M734" s="23"/>
      <c r="N734" s="23"/>
      <c r="Q734" s="40"/>
      <c r="R734" s="40"/>
      <c r="S734" s="40"/>
      <c r="T734" s="31"/>
    </row>
    <row r="735" spans="3:20" s="18" customFormat="1">
      <c r="C735" s="19"/>
      <c r="D735" s="34"/>
      <c r="I735" s="20"/>
      <c r="J735" s="21"/>
      <c r="K735" s="22"/>
      <c r="L735" s="22"/>
      <c r="M735" s="23"/>
      <c r="N735" s="23"/>
      <c r="Q735" s="40"/>
      <c r="R735" s="40"/>
      <c r="S735" s="40"/>
      <c r="T735" s="31"/>
    </row>
    <row r="736" spans="3:20" s="18" customFormat="1">
      <c r="C736" s="19"/>
      <c r="D736" s="34"/>
      <c r="I736" s="20"/>
      <c r="J736" s="21"/>
      <c r="K736" s="22"/>
      <c r="L736" s="22"/>
      <c r="M736" s="23"/>
      <c r="N736" s="23"/>
      <c r="Q736" s="40"/>
      <c r="R736" s="40"/>
      <c r="S736" s="40"/>
      <c r="T736" s="31"/>
    </row>
    <row r="737" spans="3:20" s="18" customFormat="1">
      <c r="C737" s="19"/>
      <c r="D737" s="34"/>
      <c r="I737" s="20"/>
      <c r="J737" s="21"/>
      <c r="K737" s="22"/>
      <c r="L737" s="22"/>
      <c r="M737" s="23"/>
      <c r="N737" s="23"/>
      <c r="Q737" s="40"/>
      <c r="R737" s="40"/>
      <c r="S737" s="40"/>
      <c r="T737" s="31"/>
    </row>
    <row r="738" spans="3:20" s="18" customFormat="1">
      <c r="C738" s="19"/>
      <c r="D738" s="34"/>
      <c r="I738" s="20"/>
      <c r="J738" s="21"/>
      <c r="K738" s="22"/>
      <c r="L738" s="22"/>
      <c r="M738" s="23"/>
      <c r="N738" s="23"/>
      <c r="Q738" s="40"/>
      <c r="R738" s="40"/>
      <c r="S738" s="40"/>
      <c r="T738" s="31"/>
    </row>
    <row r="739" spans="3:20" s="18" customFormat="1">
      <c r="C739" s="19"/>
      <c r="D739" s="34"/>
      <c r="I739" s="20"/>
      <c r="J739" s="21"/>
      <c r="K739" s="22"/>
      <c r="L739" s="22"/>
      <c r="M739" s="23"/>
      <c r="N739" s="23"/>
      <c r="Q739" s="40"/>
      <c r="R739" s="40"/>
      <c r="S739" s="40"/>
      <c r="T739" s="31"/>
    </row>
    <row r="740" spans="3:20" s="18" customFormat="1">
      <c r="C740" s="19"/>
      <c r="D740" s="34"/>
      <c r="I740" s="20"/>
      <c r="J740" s="21"/>
      <c r="K740" s="22"/>
      <c r="L740" s="22"/>
      <c r="M740" s="23"/>
      <c r="N740" s="23"/>
      <c r="Q740" s="40"/>
      <c r="R740" s="40"/>
      <c r="S740" s="40"/>
      <c r="T740" s="31"/>
    </row>
    <row r="741" spans="3:20" s="18" customFormat="1">
      <c r="C741" s="19"/>
      <c r="D741" s="34"/>
      <c r="I741" s="20"/>
      <c r="J741" s="21"/>
      <c r="K741" s="22"/>
      <c r="L741" s="22"/>
      <c r="M741" s="23"/>
      <c r="N741" s="23"/>
      <c r="Q741" s="40"/>
      <c r="R741" s="40"/>
      <c r="S741" s="40"/>
      <c r="T741" s="31"/>
    </row>
    <row r="742" spans="3:20" s="18" customFormat="1">
      <c r="C742" s="19"/>
      <c r="D742" s="34"/>
      <c r="I742" s="20"/>
      <c r="J742" s="21"/>
      <c r="K742" s="22"/>
      <c r="L742" s="22"/>
      <c r="M742" s="23"/>
      <c r="N742" s="23"/>
      <c r="Q742" s="40"/>
      <c r="R742" s="40"/>
      <c r="S742" s="40"/>
      <c r="T742" s="31"/>
    </row>
    <row r="743" spans="3:20" s="18" customFormat="1">
      <c r="C743" s="19"/>
      <c r="D743" s="34"/>
      <c r="I743" s="20"/>
      <c r="J743" s="21"/>
      <c r="K743" s="22"/>
      <c r="L743" s="22"/>
      <c r="M743" s="23"/>
      <c r="N743" s="23"/>
      <c r="Q743" s="40"/>
      <c r="R743" s="40"/>
      <c r="S743" s="40"/>
      <c r="T743" s="31"/>
    </row>
    <row r="744" spans="3:20" s="18" customFormat="1">
      <c r="C744" s="19"/>
      <c r="D744" s="34"/>
      <c r="I744" s="20"/>
      <c r="J744" s="21"/>
      <c r="K744" s="22"/>
      <c r="L744" s="22"/>
      <c r="M744" s="23"/>
      <c r="N744" s="23"/>
      <c r="Q744" s="40"/>
      <c r="R744" s="40"/>
      <c r="S744" s="40"/>
      <c r="T744" s="31"/>
    </row>
    <row r="745" spans="3:20" s="18" customFormat="1">
      <c r="C745" s="19"/>
      <c r="D745" s="34"/>
      <c r="I745" s="20"/>
      <c r="J745" s="21"/>
      <c r="K745" s="22"/>
      <c r="L745" s="22"/>
      <c r="M745" s="23"/>
      <c r="N745" s="23"/>
      <c r="Q745" s="40"/>
      <c r="R745" s="40"/>
      <c r="S745" s="40"/>
      <c r="T745" s="31"/>
    </row>
    <row r="746" spans="3:20" s="18" customFormat="1">
      <c r="C746" s="19"/>
      <c r="D746" s="34"/>
      <c r="I746" s="20"/>
      <c r="J746" s="21"/>
      <c r="K746" s="22"/>
      <c r="L746" s="22"/>
      <c r="M746" s="23"/>
      <c r="N746" s="23"/>
      <c r="Q746" s="40"/>
      <c r="R746" s="40"/>
      <c r="S746" s="40"/>
      <c r="T746" s="31"/>
    </row>
    <row r="747" spans="3:20" s="18" customFormat="1">
      <c r="C747" s="19"/>
      <c r="D747" s="34"/>
      <c r="I747" s="20"/>
      <c r="J747" s="21"/>
      <c r="K747" s="22"/>
      <c r="L747" s="22"/>
      <c r="M747" s="23"/>
      <c r="N747" s="23"/>
      <c r="Q747" s="40"/>
      <c r="R747" s="40"/>
      <c r="S747" s="40"/>
      <c r="T747" s="31"/>
    </row>
    <row r="748" spans="3:20" s="18" customFormat="1">
      <c r="C748" s="19"/>
      <c r="D748" s="34"/>
      <c r="I748" s="20"/>
      <c r="J748" s="21"/>
      <c r="K748" s="22"/>
      <c r="L748" s="22"/>
      <c r="M748" s="23"/>
      <c r="N748" s="23"/>
      <c r="Q748" s="40"/>
      <c r="R748" s="40"/>
      <c r="S748" s="40"/>
      <c r="T748" s="31"/>
    </row>
    <row r="749" spans="3:20" s="18" customFormat="1">
      <c r="C749" s="19"/>
      <c r="D749" s="34"/>
      <c r="I749" s="20"/>
      <c r="J749" s="21"/>
      <c r="K749" s="22"/>
      <c r="L749" s="22"/>
      <c r="M749" s="23"/>
      <c r="N749" s="23"/>
      <c r="Q749" s="40"/>
      <c r="R749" s="40"/>
      <c r="S749" s="40"/>
      <c r="T749" s="31"/>
    </row>
    <row r="750" spans="3:20" s="18" customFormat="1">
      <c r="C750" s="19"/>
      <c r="D750" s="34"/>
      <c r="I750" s="20"/>
      <c r="J750" s="21"/>
      <c r="K750" s="22"/>
      <c r="L750" s="22"/>
      <c r="M750" s="23"/>
      <c r="N750" s="23"/>
      <c r="Q750" s="40"/>
      <c r="R750" s="40"/>
      <c r="S750" s="40"/>
      <c r="T750" s="31"/>
    </row>
    <row r="751" spans="3:20" s="18" customFormat="1">
      <c r="C751" s="19"/>
      <c r="D751" s="34"/>
      <c r="I751" s="20"/>
      <c r="J751" s="21"/>
      <c r="K751" s="22"/>
      <c r="L751" s="22"/>
      <c r="M751" s="23"/>
      <c r="N751" s="23"/>
      <c r="Q751" s="40"/>
      <c r="R751" s="40"/>
      <c r="S751" s="40"/>
      <c r="T751" s="31"/>
    </row>
    <row r="752" spans="3:20" s="18" customFormat="1">
      <c r="C752" s="19"/>
      <c r="D752" s="34"/>
      <c r="I752" s="20"/>
      <c r="J752" s="21"/>
      <c r="K752" s="22"/>
      <c r="L752" s="22"/>
      <c r="M752" s="23"/>
      <c r="N752" s="23"/>
      <c r="Q752" s="40"/>
      <c r="R752" s="40"/>
      <c r="S752" s="40"/>
      <c r="T752" s="31"/>
    </row>
    <row r="753" spans="3:20" s="18" customFormat="1">
      <c r="C753" s="19"/>
      <c r="D753" s="34"/>
      <c r="I753" s="20"/>
      <c r="J753" s="21"/>
      <c r="K753" s="22"/>
      <c r="L753" s="22"/>
      <c r="M753" s="23"/>
      <c r="N753" s="23"/>
      <c r="Q753" s="40"/>
      <c r="R753" s="40"/>
      <c r="S753" s="40"/>
      <c r="T753" s="31"/>
    </row>
    <row r="754" spans="3:20" s="18" customFormat="1">
      <c r="C754" s="19"/>
      <c r="D754" s="34"/>
      <c r="I754" s="20"/>
      <c r="J754" s="21"/>
      <c r="K754" s="22"/>
      <c r="L754" s="22"/>
      <c r="M754" s="23"/>
      <c r="N754" s="23"/>
      <c r="Q754" s="40"/>
      <c r="R754" s="40"/>
      <c r="S754" s="40"/>
      <c r="T754" s="31"/>
    </row>
    <row r="755" spans="3:20" s="18" customFormat="1">
      <c r="C755" s="19"/>
      <c r="D755" s="34"/>
      <c r="I755" s="20"/>
      <c r="J755" s="21"/>
      <c r="K755" s="22"/>
      <c r="L755" s="22"/>
      <c r="M755" s="23"/>
      <c r="N755" s="23"/>
      <c r="Q755" s="40"/>
      <c r="R755" s="40"/>
      <c r="S755" s="40"/>
      <c r="T755" s="31"/>
    </row>
    <row r="756" spans="3:20" s="18" customFormat="1">
      <c r="C756" s="19"/>
      <c r="D756" s="34"/>
      <c r="I756" s="20"/>
      <c r="J756" s="21"/>
      <c r="K756" s="22"/>
      <c r="L756" s="22"/>
      <c r="M756" s="23"/>
      <c r="N756" s="23"/>
      <c r="Q756" s="40"/>
      <c r="R756" s="40"/>
      <c r="S756" s="40"/>
      <c r="T756" s="31"/>
    </row>
    <row r="757" spans="3:20" s="18" customFormat="1">
      <c r="C757" s="19"/>
      <c r="D757" s="34"/>
      <c r="I757" s="20"/>
      <c r="J757" s="21"/>
      <c r="K757" s="22"/>
      <c r="L757" s="22"/>
      <c r="M757" s="23"/>
      <c r="N757" s="23"/>
      <c r="Q757" s="40"/>
      <c r="R757" s="40"/>
      <c r="S757" s="40"/>
      <c r="T757" s="31"/>
    </row>
    <row r="758" spans="3:20" s="18" customFormat="1">
      <c r="C758" s="19"/>
      <c r="D758" s="34"/>
      <c r="I758" s="20"/>
      <c r="J758" s="21"/>
      <c r="K758" s="22"/>
      <c r="L758" s="22"/>
      <c r="M758" s="23"/>
      <c r="N758" s="23"/>
      <c r="Q758" s="40"/>
      <c r="R758" s="40"/>
      <c r="S758" s="40"/>
      <c r="T758" s="31"/>
    </row>
    <row r="759" spans="3:20" s="18" customFormat="1">
      <c r="C759" s="19"/>
      <c r="D759" s="34"/>
      <c r="I759" s="20"/>
      <c r="J759" s="21"/>
      <c r="K759" s="22"/>
      <c r="L759" s="22"/>
      <c r="M759" s="23"/>
      <c r="N759" s="23"/>
      <c r="Q759" s="40"/>
      <c r="R759" s="40"/>
      <c r="S759" s="40"/>
      <c r="T759" s="31"/>
    </row>
    <row r="760" spans="3:20" s="18" customFormat="1">
      <c r="C760" s="19"/>
      <c r="D760" s="34"/>
      <c r="I760" s="20"/>
      <c r="J760" s="21"/>
      <c r="K760" s="22"/>
      <c r="L760" s="22"/>
      <c r="M760" s="23"/>
      <c r="N760" s="23"/>
      <c r="Q760" s="40"/>
      <c r="R760" s="40"/>
      <c r="S760" s="40"/>
      <c r="T760" s="31"/>
    </row>
    <row r="761" spans="3:20" s="18" customFormat="1">
      <c r="C761" s="19"/>
      <c r="D761" s="34"/>
      <c r="I761" s="20"/>
      <c r="J761" s="21"/>
      <c r="K761" s="22"/>
      <c r="L761" s="22"/>
      <c r="M761" s="23"/>
      <c r="N761" s="23"/>
      <c r="Q761" s="40"/>
      <c r="R761" s="40"/>
      <c r="S761" s="40"/>
      <c r="T761" s="31"/>
    </row>
    <row r="762" spans="3:20" s="18" customFormat="1">
      <c r="C762" s="19"/>
      <c r="D762" s="34"/>
      <c r="I762" s="20"/>
      <c r="J762" s="21"/>
      <c r="K762" s="22"/>
      <c r="L762" s="22"/>
      <c r="M762" s="23"/>
      <c r="N762" s="23"/>
      <c r="Q762" s="40"/>
      <c r="R762" s="40"/>
      <c r="S762" s="40"/>
      <c r="T762" s="31"/>
    </row>
    <row r="763" spans="3:20" s="18" customFormat="1">
      <c r="C763" s="19"/>
      <c r="D763" s="34"/>
      <c r="I763" s="20"/>
      <c r="J763" s="21"/>
      <c r="K763" s="22"/>
      <c r="L763" s="22"/>
      <c r="M763" s="23"/>
      <c r="N763" s="23"/>
      <c r="Q763" s="40"/>
      <c r="R763" s="40"/>
      <c r="S763" s="40"/>
      <c r="T763" s="31"/>
    </row>
    <row r="764" spans="3:20" s="18" customFormat="1">
      <c r="C764" s="19"/>
      <c r="D764" s="34"/>
      <c r="I764" s="20"/>
      <c r="J764" s="21"/>
      <c r="K764" s="22"/>
      <c r="L764" s="22"/>
      <c r="M764" s="23"/>
      <c r="N764" s="23"/>
      <c r="Q764" s="40"/>
      <c r="R764" s="40"/>
      <c r="S764" s="40"/>
      <c r="T764" s="31"/>
    </row>
    <row r="765" spans="3:20" s="18" customFormat="1">
      <c r="C765" s="19"/>
      <c r="D765" s="34"/>
      <c r="I765" s="20"/>
      <c r="J765" s="21"/>
      <c r="K765" s="22"/>
      <c r="L765" s="22"/>
      <c r="M765" s="23"/>
      <c r="N765" s="23"/>
      <c r="Q765" s="40"/>
      <c r="R765" s="40"/>
      <c r="S765" s="40"/>
      <c r="T765" s="31"/>
    </row>
    <row r="766" spans="3:20" s="18" customFormat="1">
      <c r="C766" s="19"/>
      <c r="D766" s="34"/>
      <c r="I766" s="20"/>
      <c r="J766" s="21"/>
      <c r="K766" s="22"/>
      <c r="L766" s="22"/>
      <c r="M766" s="23"/>
      <c r="N766" s="23"/>
      <c r="Q766" s="40"/>
      <c r="R766" s="40"/>
      <c r="S766" s="40"/>
      <c r="T766" s="31"/>
    </row>
    <row r="767" spans="3:20" s="18" customFormat="1">
      <c r="C767" s="19"/>
      <c r="D767" s="34"/>
      <c r="I767" s="20"/>
      <c r="J767" s="21"/>
      <c r="K767" s="22"/>
      <c r="L767" s="22"/>
      <c r="M767" s="23"/>
      <c r="N767" s="23"/>
      <c r="Q767" s="40"/>
      <c r="R767" s="40"/>
      <c r="S767" s="40"/>
      <c r="T767" s="31"/>
    </row>
    <row r="768" spans="3:20" s="18" customFormat="1">
      <c r="C768" s="19"/>
      <c r="D768" s="34"/>
      <c r="I768" s="20"/>
      <c r="J768" s="21"/>
      <c r="K768" s="22"/>
      <c r="L768" s="22"/>
      <c r="M768" s="23"/>
      <c r="N768" s="23"/>
      <c r="Q768" s="40"/>
      <c r="R768" s="40"/>
      <c r="S768" s="40"/>
      <c r="T768" s="31"/>
    </row>
    <row r="769" spans="3:20" s="18" customFormat="1">
      <c r="C769" s="19"/>
      <c r="D769" s="34"/>
      <c r="I769" s="20"/>
      <c r="J769" s="21"/>
      <c r="K769" s="22"/>
      <c r="L769" s="22"/>
      <c r="M769" s="23"/>
      <c r="N769" s="23"/>
      <c r="Q769" s="40"/>
      <c r="R769" s="40"/>
      <c r="S769" s="40"/>
      <c r="T769" s="31"/>
    </row>
    <row r="770" spans="3:20" s="18" customFormat="1">
      <c r="C770" s="19"/>
      <c r="D770" s="34"/>
      <c r="I770" s="20"/>
      <c r="J770" s="21"/>
      <c r="K770" s="22"/>
      <c r="L770" s="22"/>
      <c r="M770" s="23"/>
      <c r="N770" s="23"/>
      <c r="Q770" s="40"/>
      <c r="R770" s="40"/>
      <c r="S770" s="40"/>
      <c r="T770" s="31"/>
    </row>
    <row r="771" spans="3:20" s="18" customFormat="1">
      <c r="C771" s="19"/>
      <c r="D771" s="34"/>
      <c r="I771" s="20"/>
      <c r="J771" s="21"/>
      <c r="K771" s="22"/>
      <c r="L771" s="22"/>
      <c r="M771" s="23"/>
      <c r="N771" s="23"/>
      <c r="Q771" s="40"/>
      <c r="R771" s="40"/>
      <c r="S771" s="40"/>
      <c r="T771" s="31"/>
    </row>
    <row r="772" spans="3:20" s="18" customFormat="1">
      <c r="C772" s="19"/>
      <c r="D772" s="34"/>
      <c r="I772" s="20"/>
      <c r="J772" s="21"/>
      <c r="K772" s="22"/>
      <c r="L772" s="22"/>
      <c r="M772" s="23"/>
      <c r="N772" s="23"/>
      <c r="Q772" s="40"/>
      <c r="R772" s="40"/>
      <c r="S772" s="40"/>
      <c r="T772" s="31"/>
    </row>
    <row r="773" spans="3:20" s="18" customFormat="1">
      <c r="C773" s="19"/>
      <c r="D773" s="34"/>
      <c r="I773" s="20"/>
      <c r="J773" s="21"/>
      <c r="K773" s="22"/>
      <c r="L773" s="22"/>
      <c r="M773" s="23"/>
      <c r="N773" s="23"/>
      <c r="Q773" s="40"/>
      <c r="R773" s="40"/>
      <c r="S773" s="40"/>
      <c r="T773" s="31"/>
    </row>
    <row r="774" spans="3:20" s="18" customFormat="1">
      <c r="C774" s="19"/>
      <c r="D774" s="34"/>
      <c r="I774" s="20"/>
      <c r="J774" s="21"/>
      <c r="K774" s="22"/>
      <c r="L774" s="22"/>
      <c r="M774" s="23"/>
      <c r="N774" s="23"/>
      <c r="Q774" s="40"/>
      <c r="R774" s="40"/>
      <c r="S774" s="40"/>
      <c r="T774" s="31"/>
    </row>
    <row r="775" spans="3:20" s="18" customFormat="1">
      <c r="C775" s="19"/>
      <c r="D775" s="34"/>
      <c r="I775" s="20"/>
      <c r="J775" s="21"/>
      <c r="K775" s="22"/>
      <c r="L775" s="22"/>
      <c r="M775" s="23"/>
      <c r="N775" s="23"/>
      <c r="Q775" s="40"/>
      <c r="R775" s="40"/>
      <c r="S775" s="40"/>
      <c r="T775" s="31"/>
    </row>
    <row r="776" spans="3:20" s="18" customFormat="1">
      <c r="C776" s="19"/>
      <c r="D776" s="34"/>
      <c r="I776" s="20"/>
      <c r="J776" s="21"/>
      <c r="K776" s="22"/>
      <c r="L776" s="22"/>
      <c r="M776" s="23"/>
      <c r="N776" s="23"/>
      <c r="Q776" s="40"/>
      <c r="R776" s="40"/>
      <c r="S776" s="40"/>
      <c r="T776" s="31"/>
    </row>
    <row r="777" spans="3:20" s="18" customFormat="1">
      <c r="C777" s="19"/>
      <c r="D777" s="34"/>
      <c r="I777" s="20"/>
      <c r="J777" s="21"/>
      <c r="K777" s="22"/>
      <c r="L777" s="22"/>
      <c r="M777" s="23"/>
      <c r="N777" s="23"/>
      <c r="Q777" s="40"/>
      <c r="R777" s="40"/>
      <c r="S777" s="40"/>
      <c r="T777" s="31"/>
    </row>
    <row r="778" spans="3:20" s="18" customFormat="1">
      <c r="C778" s="19"/>
      <c r="D778" s="34"/>
      <c r="I778" s="20"/>
      <c r="J778" s="21"/>
      <c r="K778" s="22"/>
      <c r="L778" s="22"/>
      <c r="M778" s="23"/>
      <c r="N778" s="23"/>
      <c r="Q778" s="40"/>
      <c r="R778" s="40"/>
      <c r="S778" s="40"/>
      <c r="T778" s="31"/>
    </row>
    <row r="779" spans="3:20" s="18" customFormat="1">
      <c r="C779" s="19"/>
      <c r="D779" s="34"/>
      <c r="I779" s="20"/>
      <c r="J779" s="21"/>
      <c r="K779" s="22"/>
      <c r="L779" s="22"/>
      <c r="M779" s="23"/>
      <c r="N779" s="23"/>
      <c r="Q779" s="40"/>
      <c r="R779" s="40"/>
      <c r="S779" s="40"/>
      <c r="T779" s="31"/>
    </row>
    <row r="780" spans="3:20" s="18" customFormat="1">
      <c r="C780" s="19"/>
      <c r="D780" s="34"/>
      <c r="I780" s="20"/>
      <c r="J780" s="21"/>
      <c r="K780" s="22"/>
      <c r="L780" s="22"/>
      <c r="M780" s="23"/>
      <c r="N780" s="23"/>
      <c r="Q780" s="40"/>
      <c r="R780" s="40"/>
      <c r="S780" s="40"/>
      <c r="T780" s="31"/>
    </row>
    <row r="781" spans="3:20" s="18" customFormat="1">
      <c r="C781" s="19"/>
      <c r="D781" s="34"/>
      <c r="I781" s="20"/>
      <c r="J781" s="21"/>
      <c r="K781" s="22"/>
      <c r="L781" s="22"/>
      <c r="M781" s="23"/>
      <c r="N781" s="23"/>
      <c r="Q781" s="40"/>
      <c r="R781" s="40"/>
      <c r="S781" s="40"/>
      <c r="T781" s="31"/>
    </row>
    <row r="782" spans="3:20" s="18" customFormat="1">
      <c r="C782" s="19"/>
      <c r="D782" s="34"/>
      <c r="I782" s="20"/>
      <c r="J782" s="21"/>
      <c r="K782" s="22"/>
      <c r="L782" s="22"/>
      <c r="M782" s="23"/>
      <c r="N782" s="23"/>
      <c r="Q782" s="40"/>
      <c r="R782" s="40"/>
      <c r="S782" s="40"/>
      <c r="T782" s="31"/>
    </row>
    <row r="783" spans="3:20" s="18" customFormat="1">
      <c r="C783" s="19"/>
      <c r="D783" s="34"/>
      <c r="I783" s="20"/>
      <c r="J783" s="21"/>
      <c r="K783" s="22"/>
      <c r="L783" s="22"/>
      <c r="M783" s="23"/>
      <c r="N783" s="23"/>
      <c r="Q783" s="40"/>
      <c r="R783" s="40"/>
      <c r="S783" s="40"/>
      <c r="T783" s="31"/>
    </row>
    <row r="784" spans="3:20" s="18" customFormat="1">
      <c r="C784" s="19"/>
      <c r="D784" s="34"/>
      <c r="I784" s="20"/>
      <c r="J784" s="21"/>
      <c r="K784" s="22"/>
      <c r="L784" s="22"/>
      <c r="M784" s="23"/>
      <c r="N784" s="23"/>
      <c r="Q784" s="40"/>
      <c r="R784" s="40"/>
      <c r="S784" s="40"/>
      <c r="T784" s="31"/>
    </row>
    <row r="785" spans="3:20" s="18" customFormat="1">
      <c r="C785" s="19"/>
      <c r="D785" s="34"/>
      <c r="I785" s="20"/>
      <c r="J785" s="21"/>
      <c r="K785" s="22"/>
      <c r="L785" s="22"/>
      <c r="M785" s="23"/>
      <c r="N785" s="23"/>
      <c r="Q785" s="40"/>
      <c r="R785" s="40"/>
      <c r="S785" s="40"/>
      <c r="T785" s="31"/>
    </row>
    <row r="786" spans="3:20" s="18" customFormat="1">
      <c r="C786" s="19"/>
      <c r="D786" s="34"/>
      <c r="I786" s="20"/>
      <c r="J786" s="21"/>
      <c r="K786" s="22"/>
      <c r="L786" s="22"/>
      <c r="M786" s="23"/>
      <c r="N786" s="23"/>
      <c r="Q786" s="40"/>
      <c r="R786" s="40"/>
      <c r="S786" s="40"/>
      <c r="T786" s="31"/>
    </row>
    <row r="787" spans="3:20" s="18" customFormat="1">
      <c r="C787" s="19"/>
      <c r="D787" s="34"/>
      <c r="I787" s="20"/>
      <c r="J787" s="21"/>
      <c r="K787" s="22"/>
      <c r="L787" s="22"/>
      <c r="M787" s="23"/>
      <c r="N787" s="23"/>
      <c r="Q787" s="40"/>
      <c r="R787" s="40"/>
      <c r="S787" s="40"/>
      <c r="T787" s="31"/>
    </row>
    <row r="788" spans="3:20" s="18" customFormat="1">
      <c r="C788" s="19"/>
      <c r="D788" s="34"/>
      <c r="I788" s="20"/>
      <c r="J788" s="21"/>
      <c r="K788" s="22"/>
      <c r="L788" s="22"/>
      <c r="M788" s="23"/>
      <c r="N788" s="23"/>
      <c r="Q788" s="40"/>
      <c r="R788" s="40"/>
      <c r="S788" s="40"/>
      <c r="T788" s="31"/>
    </row>
    <row r="789" spans="3:20" s="18" customFormat="1">
      <c r="C789" s="19"/>
      <c r="D789" s="34"/>
      <c r="I789" s="20"/>
      <c r="J789" s="21"/>
      <c r="K789" s="22"/>
      <c r="L789" s="22"/>
      <c r="M789" s="23"/>
      <c r="N789" s="23"/>
      <c r="Q789" s="40"/>
      <c r="R789" s="40"/>
      <c r="S789" s="40"/>
      <c r="T789" s="31"/>
    </row>
    <row r="790" spans="3:20" s="18" customFormat="1">
      <c r="C790" s="19"/>
      <c r="D790" s="34"/>
      <c r="I790" s="20"/>
      <c r="J790" s="21"/>
      <c r="K790" s="22"/>
      <c r="L790" s="22"/>
      <c r="M790" s="23"/>
      <c r="N790" s="23"/>
      <c r="Q790" s="40"/>
      <c r="R790" s="40"/>
      <c r="S790" s="40"/>
      <c r="T790" s="31"/>
    </row>
    <row r="791" spans="3:20" s="18" customFormat="1">
      <c r="C791" s="19"/>
      <c r="D791" s="34"/>
      <c r="I791" s="20"/>
      <c r="J791" s="21"/>
      <c r="K791" s="22"/>
      <c r="L791" s="22"/>
      <c r="M791" s="23"/>
      <c r="N791" s="23"/>
      <c r="Q791" s="40"/>
      <c r="R791" s="40"/>
      <c r="S791" s="40"/>
      <c r="T791" s="31"/>
    </row>
    <row r="792" spans="3:20" s="18" customFormat="1">
      <c r="C792" s="19"/>
      <c r="D792" s="34"/>
      <c r="I792" s="20"/>
      <c r="J792" s="21"/>
      <c r="K792" s="22"/>
      <c r="L792" s="22"/>
      <c r="M792" s="23"/>
      <c r="N792" s="23"/>
      <c r="Q792" s="40"/>
      <c r="R792" s="40"/>
      <c r="S792" s="40"/>
      <c r="T792" s="31"/>
    </row>
    <row r="793" spans="3:20" s="18" customFormat="1">
      <c r="C793" s="19"/>
      <c r="D793" s="34"/>
      <c r="I793" s="20"/>
      <c r="J793" s="21"/>
      <c r="K793" s="22"/>
      <c r="L793" s="22"/>
      <c r="M793" s="23"/>
      <c r="N793" s="23"/>
      <c r="Q793" s="40"/>
      <c r="R793" s="40"/>
      <c r="S793" s="40"/>
      <c r="T793" s="31"/>
    </row>
    <row r="794" spans="3:20" s="18" customFormat="1">
      <c r="C794" s="19"/>
      <c r="D794" s="34"/>
      <c r="I794" s="20"/>
      <c r="J794" s="21"/>
      <c r="K794" s="22"/>
      <c r="L794" s="22"/>
      <c r="M794" s="23"/>
      <c r="N794" s="23"/>
      <c r="Q794" s="40"/>
      <c r="R794" s="40"/>
      <c r="S794" s="40"/>
      <c r="T794" s="31"/>
    </row>
    <row r="795" spans="3:20" s="18" customFormat="1">
      <c r="C795" s="19"/>
      <c r="D795" s="34"/>
      <c r="I795" s="20"/>
      <c r="J795" s="21"/>
      <c r="K795" s="22"/>
      <c r="L795" s="22"/>
      <c r="M795" s="23"/>
      <c r="N795" s="23"/>
      <c r="Q795" s="40"/>
      <c r="R795" s="40"/>
      <c r="S795" s="40"/>
      <c r="T795" s="31"/>
    </row>
    <row r="796" spans="3:20" s="18" customFormat="1">
      <c r="C796" s="19"/>
      <c r="D796" s="34"/>
      <c r="I796" s="20"/>
      <c r="J796" s="21"/>
      <c r="K796" s="22"/>
      <c r="L796" s="22"/>
      <c r="M796" s="23"/>
      <c r="N796" s="23"/>
      <c r="Q796" s="40"/>
      <c r="R796" s="40"/>
      <c r="S796" s="40"/>
      <c r="T796" s="31"/>
    </row>
    <row r="797" spans="3:20" s="18" customFormat="1">
      <c r="C797" s="19"/>
      <c r="D797" s="34"/>
      <c r="I797" s="20"/>
      <c r="J797" s="21"/>
      <c r="K797" s="22"/>
      <c r="L797" s="22"/>
      <c r="M797" s="23"/>
      <c r="N797" s="23"/>
      <c r="Q797" s="40"/>
      <c r="R797" s="40"/>
      <c r="S797" s="40"/>
      <c r="T797" s="31"/>
    </row>
    <row r="798" spans="3:20" s="18" customFormat="1">
      <c r="C798" s="19"/>
      <c r="D798" s="34"/>
      <c r="I798" s="20"/>
      <c r="J798" s="21"/>
      <c r="K798" s="22"/>
      <c r="L798" s="22"/>
      <c r="M798" s="23"/>
      <c r="N798" s="23"/>
      <c r="Q798" s="40"/>
      <c r="R798" s="40"/>
      <c r="S798" s="40"/>
      <c r="T798" s="31"/>
    </row>
    <row r="799" spans="3:20" s="18" customFormat="1">
      <c r="C799" s="19"/>
      <c r="D799" s="34"/>
      <c r="I799" s="20"/>
      <c r="J799" s="21"/>
      <c r="K799" s="22"/>
      <c r="L799" s="22"/>
      <c r="M799" s="23"/>
      <c r="N799" s="23"/>
      <c r="Q799" s="40"/>
      <c r="R799" s="40"/>
      <c r="S799" s="40"/>
      <c r="T799" s="31"/>
    </row>
    <row r="800" spans="3:20" s="18" customFormat="1">
      <c r="C800" s="19"/>
      <c r="D800" s="34"/>
      <c r="I800" s="20"/>
      <c r="J800" s="21"/>
      <c r="K800" s="22"/>
      <c r="L800" s="22"/>
      <c r="M800" s="23"/>
      <c r="N800" s="23"/>
      <c r="Q800" s="40"/>
      <c r="R800" s="40"/>
      <c r="S800" s="40"/>
      <c r="T800" s="31"/>
    </row>
    <row r="801" spans="3:20" s="18" customFormat="1">
      <c r="C801" s="19"/>
      <c r="D801" s="34"/>
      <c r="I801" s="20"/>
      <c r="J801" s="21"/>
      <c r="K801" s="22"/>
      <c r="L801" s="22"/>
      <c r="M801" s="23"/>
      <c r="N801" s="23"/>
      <c r="Q801" s="40"/>
      <c r="R801" s="40"/>
      <c r="S801" s="40"/>
      <c r="T801" s="31"/>
    </row>
    <row r="802" spans="3:20" s="18" customFormat="1">
      <c r="C802" s="19"/>
      <c r="D802" s="34"/>
      <c r="I802" s="20"/>
      <c r="J802" s="21"/>
      <c r="K802" s="22"/>
      <c r="L802" s="22"/>
      <c r="M802" s="23"/>
      <c r="N802" s="23"/>
      <c r="Q802" s="40"/>
      <c r="R802" s="40"/>
      <c r="S802" s="40"/>
      <c r="T802" s="31"/>
    </row>
    <row r="803" spans="3:20" s="18" customFormat="1">
      <c r="C803" s="19"/>
      <c r="D803" s="34"/>
      <c r="I803" s="20"/>
      <c r="J803" s="21"/>
      <c r="K803" s="22"/>
      <c r="L803" s="22"/>
      <c r="M803" s="23"/>
      <c r="N803" s="23"/>
      <c r="Q803" s="40"/>
      <c r="R803" s="40"/>
      <c r="S803" s="40"/>
      <c r="T803" s="31"/>
    </row>
    <row r="804" spans="3:20" s="18" customFormat="1">
      <c r="C804" s="19"/>
      <c r="D804" s="34"/>
      <c r="I804" s="20"/>
      <c r="J804" s="21"/>
      <c r="K804" s="22"/>
      <c r="L804" s="22"/>
      <c r="M804" s="23"/>
      <c r="N804" s="23"/>
      <c r="Q804" s="40"/>
      <c r="R804" s="40"/>
      <c r="S804" s="40"/>
      <c r="T804" s="31"/>
    </row>
    <row r="805" spans="3:20" s="18" customFormat="1">
      <c r="C805" s="19"/>
      <c r="D805" s="34"/>
      <c r="I805" s="20"/>
      <c r="J805" s="21"/>
      <c r="K805" s="22"/>
      <c r="L805" s="22"/>
      <c r="M805" s="23"/>
      <c r="N805" s="23"/>
      <c r="Q805" s="40"/>
      <c r="R805" s="40"/>
      <c r="S805" s="40"/>
      <c r="T805" s="31"/>
    </row>
    <row r="806" spans="3:20" s="18" customFormat="1">
      <c r="C806" s="19"/>
      <c r="D806" s="34"/>
      <c r="I806" s="20"/>
      <c r="J806" s="21"/>
      <c r="K806" s="22"/>
      <c r="L806" s="22"/>
      <c r="M806" s="23"/>
      <c r="N806" s="23"/>
      <c r="Q806" s="40"/>
      <c r="R806" s="40"/>
      <c r="S806" s="40"/>
      <c r="T806" s="31"/>
    </row>
    <row r="807" spans="3:20" s="18" customFormat="1">
      <c r="C807" s="19"/>
      <c r="D807" s="34"/>
      <c r="I807" s="20"/>
      <c r="J807" s="21"/>
      <c r="K807" s="22"/>
      <c r="L807" s="22"/>
      <c r="M807" s="23"/>
      <c r="N807" s="23"/>
      <c r="Q807" s="40"/>
      <c r="R807" s="40"/>
      <c r="S807" s="40"/>
      <c r="T807" s="31"/>
    </row>
    <row r="808" spans="3:20" s="18" customFormat="1">
      <c r="C808" s="19"/>
      <c r="D808" s="34"/>
      <c r="I808" s="20"/>
      <c r="J808" s="21"/>
      <c r="K808" s="22"/>
      <c r="L808" s="22"/>
      <c r="M808" s="23"/>
      <c r="N808" s="23"/>
      <c r="Q808" s="40"/>
      <c r="R808" s="40"/>
      <c r="S808" s="40"/>
      <c r="T808" s="31"/>
    </row>
    <row r="809" spans="3:20" s="18" customFormat="1">
      <c r="C809" s="19"/>
      <c r="D809" s="34"/>
      <c r="I809" s="20"/>
      <c r="J809" s="21"/>
      <c r="K809" s="22"/>
      <c r="L809" s="22"/>
      <c r="M809" s="23"/>
      <c r="N809" s="23"/>
      <c r="Q809" s="40"/>
      <c r="R809" s="40"/>
      <c r="S809" s="40"/>
      <c r="T809" s="31"/>
    </row>
    <row r="810" spans="3:20" s="18" customFormat="1">
      <c r="C810" s="19"/>
      <c r="D810" s="34"/>
      <c r="I810" s="20"/>
      <c r="J810" s="21"/>
      <c r="K810" s="22"/>
      <c r="L810" s="22"/>
      <c r="M810" s="23"/>
      <c r="N810" s="23"/>
      <c r="Q810" s="40"/>
      <c r="R810" s="40"/>
      <c r="S810" s="40"/>
      <c r="T810" s="31"/>
    </row>
    <row r="811" spans="3:20" s="18" customFormat="1">
      <c r="C811" s="19"/>
      <c r="D811" s="34"/>
      <c r="I811" s="20"/>
      <c r="J811" s="21"/>
      <c r="K811" s="22"/>
      <c r="L811" s="22"/>
      <c r="M811" s="23"/>
      <c r="N811" s="23"/>
      <c r="Q811" s="40"/>
      <c r="R811" s="40"/>
      <c r="S811" s="40"/>
      <c r="T811" s="31"/>
    </row>
    <row r="812" spans="3:20" s="18" customFormat="1">
      <c r="C812" s="19"/>
      <c r="D812" s="34"/>
      <c r="I812" s="20"/>
      <c r="J812" s="21"/>
      <c r="K812" s="22"/>
      <c r="L812" s="22"/>
      <c r="M812" s="23"/>
      <c r="N812" s="23"/>
      <c r="Q812" s="40"/>
      <c r="R812" s="40"/>
      <c r="S812" s="40"/>
      <c r="T812" s="31"/>
    </row>
    <row r="813" spans="3:20" s="18" customFormat="1">
      <c r="C813" s="19"/>
      <c r="D813" s="34"/>
      <c r="I813" s="20"/>
      <c r="J813" s="21"/>
      <c r="K813" s="22"/>
      <c r="L813" s="22"/>
      <c r="M813" s="23"/>
      <c r="N813" s="23"/>
      <c r="Q813" s="40"/>
      <c r="R813" s="40"/>
      <c r="S813" s="40"/>
      <c r="T813" s="31"/>
    </row>
    <row r="814" spans="3:20" s="18" customFormat="1">
      <c r="C814" s="19"/>
      <c r="D814" s="34"/>
      <c r="I814" s="20"/>
      <c r="J814" s="21"/>
      <c r="K814" s="22"/>
      <c r="L814" s="22"/>
      <c r="M814" s="23"/>
      <c r="N814" s="23"/>
      <c r="Q814" s="40"/>
      <c r="R814" s="40"/>
      <c r="S814" s="40"/>
      <c r="T814" s="31"/>
    </row>
    <row r="815" spans="3:20" s="18" customFormat="1">
      <c r="C815" s="19"/>
      <c r="D815" s="34"/>
      <c r="I815" s="20"/>
      <c r="J815" s="21"/>
      <c r="K815" s="22"/>
      <c r="L815" s="22"/>
      <c r="M815" s="23"/>
      <c r="N815" s="23"/>
      <c r="Q815" s="40"/>
      <c r="R815" s="40"/>
      <c r="S815" s="40"/>
      <c r="T815" s="31"/>
    </row>
    <row r="816" spans="3:20" s="18" customFormat="1">
      <c r="C816" s="19"/>
      <c r="D816" s="34"/>
      <c r="I816" s="20"/>
      <c r="J816" s="21"/>
      <c r="K816" s="22"/>
      <c r="L816" s="22"/>
      <c r="M816" s="23"/>
      <c r="N816" s="23"/>
      <c r="Q816" s="40"/>
      <c r="R816" s="40"/>
      <c r="S816" s="40"/>
      <c r="T816" s="31"/>
    </row>
    <row r="817" spans="3:20" s="18" customFormat="1">
      <c r="C817" s="19"/>
      <c r="D817" s="34"/>
      <c r="I817" s="20"/>
      <c r="J817" s="21"/>
      <c r="K817" s="22"/>
      <c r="L817" s="22"/>
      <c r="M817" s="23"/>
      <c r="N817" s="23"/>
      <c r="Q817" s="40"/>
      <c r="R817" s="40"/>
      <c r="S817" s="40"/>
      <c r="T817" s="31"/>
    </row>
    <row r="818" spans="3:20" s="18" customFormat="1">
      <c r="C818" s="19"/>
      <c r="D818" s="34"/>
      <c r="I818" s="20"/>
      <c r="J818" s="21"/>
      <c r="K818" s="22"/>
      <c r="L818" s="22"/>
      <c r="M818" s="23"/>
      <c r="N818" s="23"/>
      <c r="Q818" s="40"/>
      <c r="R818" s="40"/>
      <c r="S818" s="40"/>
      <c r="T818" s="31"/>
    </row>
    <row r="819" spans="3:20" s="18" customFormat="1">
      <c r="C819" s="19"/>
      <c r="D819" s="34"/>
      <c r="I819" s="20"/>
      <c r="J819" s="21"/>
      <c r="K819" s="22"/>
      <c r="L819" s="22"/>
      <c r="M819" s="23"/>
      <c r="N819" s="23"/>
      <c r="Q819" s="40"/>
      <c r="R819" s="40"/>
      <c r="S819" s="40"/>
      <c r="T819" s="31"/>
    </row>
    <row r="820" spans="3:20" s="18" customFormat="1">
      <c r="C820" s="19"/>
      <c r="D820" s="34"/>
      <c r="I820" s="20"/>
      <c r="J820" s="21"/>
      <c r="K820" s="22"/>
      <c r="L820" s="22"/>
      <c r="M820" s="23"/>
      <c r="N820" s="23"/>
      <c r="Q820" s="40"/>
      <c r="R820" s="40"/>
      <c r="S820" s="40"/>
      <c r="T820" s="31"/>
    </row>
    <row r="821" spans="3:20" s="18" customFormat="1">
      <c r="C821" s="19"/>
      <c r="D821" s="34"/>
      <c r="I821" s="20"/>
      <c r="J821" s="21"/>
      <c r="K821" s="22"/>
      <c r="L821" s="22"/>
      <c r="M821" s="23"/>
      <c r="N821" s="23"/>
      <c r="Q821" s="40"/>
      <c r="R821" s="40"/>
      <c r="S821" s="40"/>
      <c r="T821" s="31"/>
    </row>
    <row r="822" spans="3:20" s="18" customFormat="1">
      <c r="C822" s="19"/>
      <c r="D822" s="34"/>
      <c r="I822" s="20"/>
      <c r="J822" s="21"/>
      <c r="K822" s="22"/>
      <c r="L822" s="22"/>
      <c r="M822" s="23"/>
      <c r="N822" s="23"/>
      <c r="Q822" s="40"/>
      <c r="R822" s="40"/>
      <c r="S822" s="40"/>
      <c r="T822" s="31"/>
    </row>
    <row r="823" spans="3:20" s="18" customFormat="1">
      <c r="C823" s="19"/>
      <c r="D823" s="34"/>
      <c r="I823" s="20"/>
      <c r="J823" s="21"/>
      <c r="K823" s="22"/>
      <c r="L823" s="22"/>
      <c r="M823" s="23"/>
      <c r="N823" s="23"/>
      <c r="Q823" s="40"/>
      <c r="R823" s="40"/>
      <c r="S823" s="40"/>
      <c r="T823" s="31"/>
    </row>
    <row r="824" spans="3:20" s="18" customFormat="1">
      <c r="C824" s="19"/>
      <c r="D824" s="34"/>
      <c r="I824" s="20"/>
      <c r="J824" s="21"/>
      <c r="K824" s="22"/>
      <c r="L824" s="22"/>
      <c r="M824" s="23"/>
      <c r="N824" s="23"/>
      <c r="Q824" s="40"/>
      <c r="R824" s="40"/>
      <c r="S824" s="40"/>
      <c r="T824" s="31"/>
    </row>
    <row r="825" spans="3:20" s="18" customFormat="1">
      <c r="C825" s="19"/>
      <c r="D825" s="34"/>
      <c r="I825" s="20"/>
      <c r="J825" s="21"/>
      <c r="K825" s="22"/>
      <c r="L825" s="22"/>
      <c r="M825" s="23"/>
      <c r="N825" s="23"/>
      <c r="Q825" s="40"/>
      <c r="R825" s="40"/>
      <c r="S825" s="40"/>
      <c r="T825" s="31"/>
    </row>
    <row r="826" spans="3:20" s="18" customFormat="1">
      <c r="C826" s="19"/>
      <c r="D826" s="34"/>
      <c r="I826" s="20"/>
      <c r="J826" s="21"/>
      <c r="K826" s="22"/>
      <c r="L826" s="22"/>
      <c r="M826" s="23"/>
      <c r="N826" s="23"/>
      <c r="Q826" s="40"/>
      <c r="R826" s="40"/>
      <c r="S826" s="40"/>
      <c r="T826" s="31"/>
    </row>
    <row r="827" spans="3:20" s="18" customFormat="1">
      <c r="C827" s="19"/>
      <c r="D827" s="34"/>
      <c r="I827" s="20"/>
      <c r="J827" s="21"/>
      <c r="K827" s="22"/>
      <c r="L827" s="22"/>
      <c r="M827" s="23"/>
      <c r="N827" s="23"/>
      <c r="Q827" s="40"/>
      <c r="R827" s="40"/>
      <c r="S827" s="40"/>
      <c r="T827" s="31"/>
    </row>
    <row r="828" spans="3:20" s="18" customFormat="1">
      <c r="C828" s="19"/>
      <c r="D828" s="34"/>
      <c r="I828" s="20"/>
      <c r="J828" s="21"/>
      <c r="K828" s="22"/>
      <c r="L828" s="22"/>
      <c r="M828" s="23"/>
      <c r="N828" s="23"/>
      <c r="Q828" s="40"/>
      <c r="R828" s="40"/>
      <c r="S828" s="40"/>
      <c r="T828" s="31"/>
    </row>
    <row r="829" spans="3:20" s="18" customFormat="1">
      <c r="C829" s="19"/>
      <c r="D829" s="34"/>
      <c r="I829" s="20"/>
      <c r="J829" s="21"/>
      <c r="K829" s="22"/>
      <c r="L829" s="22"/>
      <c r="M829" s="23"/>
      <c r="N829" s="23"/>
      <c r="Q829" s="40"/>
      <c r="R829" s="40"/>
      <c r="S829" s="40"/>
      <c r="T829" s="31"/>
    </row>
    <row r="830" spans="3:20" s="18" customFormat="1">
      <c r="C830" s="19"/>
      <c r="D830" s="34"/>
      <c r="I830" s="20"/>
      <c r="J830" s="21"/>
      <c r="K830" s="22"/>
      <c r="L830" s="22"/>
      <c r="M830" s="23"/>
      <c r="N830" s="23"/>
      <c r="Q830" s="40"/>
      <c r="R830" s="40"/>
      <c r="S830" s="40"/>
      <c r="T830" s="31"/>
    </row>
    <row r="831" spans="3:20" s="18" customFormat="1">
      <c r="C831" s="19"/>
      <c r="D831" s="34"/>
      <c r="I831" s="20"/>
      <c r="J831" s="21"/>
      <c r="K831" s="22"/>
      <c r="L831" s="22"/>
      <c r="M831" s="23"/>
      <c r="N831" s="23"/>
      <c r="Q831" s="40"/>
      <c r="R831" s="40"/>
      <c r="S831" s="40"/>
      <c r="T831" s="31"/>
    </row>
    <row r="832" spans="3:20" s="18" customFormat="1">
      <c r="C832" s="19"/>
      <c r="D832" s="34"/>
      <c r="I832" s="20"/>
      <c r="J832" s="21"/>
      <c r="K832" s="22"/>
      <c r="L832" s="22"/>
      <c r="M832" s="23"/>
      <c r="N832" s="23"/>
      <c r="Q832" s="40"/>
      <c r="R832" s="40"/>
      <c r="S832" s="40"/>
      <c r="T832" s="31"/>
    </row>
    <row r="833" spans="3:20" s="18" customFormat="1">
      <c r="C833" s="19"/>
      <c r="D833" s="34"/>
      <c r="I833" s="20"/>
      <c r="J833" s="21"/>
      <c r="K833" s="22"/>
      <c r="L833" s="22"/>
      <c r="M833" s="23"/>
      <c r="N833" s="23"/>
      <c r="Q833" s="40"/>
      <c r="R833" s="40"/>
      <c r="S833" s="40"/>
      <c r="T833" s="31"/>
    </row>
    <row r="834" spans="3:20" s="18" customFormat="1">
      <c r="C834" s="19"/>
      <c r="D834" s="34"/>
      <c r="I834" s="20"/>
      <c r="J834" s="21"/>
      <c r="K834" s="22"/>
      <c r="L834" s="22"/>
      <c r="M834" s="23"/>
      <c r="N834" s="23"/>
      <c r="Q834" s="40"/>
      <c r="R834" s="40"/>
      <c r="S834" s="40"/>
      <c r="T834" s="31"/>
    </row>
    <row r="835" spans="3:20" s="18" customFormat="1">
      <c r="C835" s="19"/>
      <c r="D835" s="34"/>
      <c r="I835" s="20"/>
      <c r="J835" s="21"/>
      <c r="K835" s="22"/>
      <c r="L835" s="22"/>
      <c r="M835" s="23"/>
      <c r="N835" s="23"/>
      <c r="Q835" s="40"/>
      <c r="R835" s="40"/>
      <c r="S835" s="40"/>
      <c r="T835" s="31"/>
    </row>
    <row r="836" spans="3:20" s="18" customFormat="1">
      <c r="C836" s="19"/>
      <c r="D836" s="34"/>
      <c r="I836" s="20"/>
      <c r="J836" s="21"/>
      <c r="K836" s="22"/>
      <c r="L836" s="22"/>
      <c r="M836" s="23"/>
      <c r="N836" s="23"/>
      <c r="Q836" s="40"/>
      <c r="R836" s="40"/>
      <c r="S836" s="40"/>
      <c r="T836" s="31"/>
    </row>
    <row r="837" spans="3:20" s="18" customFormat="1">
      <c r="C837" s="19"/>
      <c r="D837" s="34"/>
      <c r="I837" s="20"/>
      <c r="J837" s="21"/>
      <c r="K837" s="22"/>
      <c r="L837" s="22"/>
      <c r="M837" s="23"/>
      <c r="N837" s="23"/>
      <c r="Q837" s="40"/>
      <c r="R837" s="40"/>
      <c r="S837" s="40"/>
      <c r="T837" s="31"/>
    </row>
    <row r="838" spans="3:20" s="18" customFormat="1">
      <c r="C838" s="19"/>
      <c r="D838" s="34"/>
      <c r="I838" s="20"/>
      <c r="J838" s="21"/>
      <c r="K838" s="22"/>
      <c r="L838" s="22"/>
      <c r="M838" s="23"/>
      <c r="N838" s="23"/>
      <c r="Q838" s="40"/>
      <c r="R838" s="40"/>
      <c r="S838" s="40"/>
      <c r="T838" s="31"/>
    </row>
    <row r="839" spans="3:20" s="18" customFormat="1">
      <c r="C839" s="19"/>
      <c r="D839" s="34"/>
      <c r="I839" s="20"/>
      <c r="J839" s="21"/>
      <c r="K839" s="22"/>
      <c r="L839" s="22"/>
      <c r="M839" s="23"/>
      <c r="N839" s="23"/>
      <c r="Q839" s="40"/>
      <c r="R839" s="40"/>
      <c r="S839" s="40"/>
      <c r="T839" s="31"/>
    </row>
    <row r="840" spans="3:20" s="18" customFormat="1">
      <c r="C840" s="19"/>
      <c r="D840" s="34"/>
      <c r="I840" s="20"/>
      <c r="J840" s="21"/>
      <c r="K840" s="22"/>
      <c r="L840" s="22"/>
      <c r="M840" s="23"/>
      <c r="N840" s="23"/>
      <c r="Q840" s="40"/>
      <c r="R840" s="40"/>
      <c r="S840" s="40"/>
      <c r="T840" s="31"/>
    </row>
    <row r="841" spans="3:20" s="18" customFormat="1">
      <c r="C841" s="19"/>
      <c r="D841" s="34"/>
      <c r="I841" s="20"/>
      <c r="J841" s="21"/>
      <c r="K841" s="22"/>
      <c r="L841" s="22"/>
      <c r="M841" s="23"/>
      <c r="N841" s="23"/>
      <c r="Q841" s="40"/>
      <c r="R841" s="40"/>
      <c r="S841" s="40"/>
      <c r="T841" s="31"/>
    </row>
    <row r="842" spans="3:20" s="18" customFormat="1">
      <c r="C842" s="19"/>
      <c r="D842" s="34"/>
      <c r="I842" s="20"/>
      <c r="J842" s="21"/>
      <c r="K842" s="22"/>
      <c r="L842" s="22"/>
      <c r="M842" s="23"/>
      <c r="N842" s="23"/>
      <c r="Q842" s="40"/>
      <c r="R842" s="40"/>
      <c r="S842" s="40"/>
      <c r="T842" s="31"/>
    </row>
    <row r="843" spans="3:20" s="18" customFormat="1">
      <c r="C843" s="19"/>
      <c r="D843" s="34"/>
      <c r="I843" s="20"/>
      <c r="J843" s="21"/>
      <c r="K843" s="22"/>
      <c r="L843" s="22"/>
      <c r="M843" s="23"/>
      <c r="N843" s="23"/>
      <c r="Q843" s="40"/>
      <c r="R843" s="40"/>
      <c r="S843" s="40"/>
      <c r="T843" s="31"/>
    </row>
    <row r="844" spans="3:20" s="18" customFormat="1">
      <c r="C844" s="19"/>
      <c r="D844" s="34"/>
      <c r="I844" s="20"/>
      <c r="J844" s="21"/>
      <c r="K844" s="22"/>
      <c r="L844" s="22"/>
      <c r="M844" s="23"/>
      <c r="N844" s="23"/>
      <c r="Q844" s="40"/>
      <c r="R844" s="40"/>
      <c r="S844" s="40"/>
      <c r="T844" s="31"/>
    </row>
    <row r="845" spans="3:20" s="18" customFormat="1">
      <c r="C845" s="19"/>
      <c r="D845" s="34"/>
      <c r="I845" s="20"/>
      <c r="J845" s="21"/>
      <c r="K845" s="22"/>
      <c r="L845" s="22"/>
      <c r="M845" s="23"/>
      <c r="N845" s="23"/>
      <c r="Q845" s="40"/>
      <c r="R845" s="40"/>
      <c r="S845" s="40"/>
      <c r="T845" s="31"/>
    </row>
    <row r="846" spans="3:20" s="18" customFormat="1">
      <c r="C846" s="19"/>
      <c r="D846" s="34"/>
      <c r="I846" s="20"/>
      <c r="J846" s="21"/>
      <c r="K846" s="22"/>
      <c r="L846" s="22"/>
      <c r="M846" s="23"/>
      <c r="N846" s="23"/>
      <c r="Q846" s="40"/>
      <c r="R846" s="40"/>
      <c r="S846" s="40"/>
      <c r="T846" s="31"/>
    </row>
    <row r="847" spans="3:20" s="18" customFormat="1">
      <c r="C847" s="19"/>
      <c r="D847" s="34"/>
      <c r="I847" s="20"/>
      <c r="J847" s="21"/>
      <c r="K847" s="22"/>
      <c r="L847" s="22"/>
      <c r="M847" s="23"/>
      <c r="N847" s="23"/>
      <c r="Q847" s="40"/>
      <c r="R847" s="40"/>
      <c r="S847" s="40"/>
      <c r="T847" s="31"/>
    </row>
    <row r="848" spans="3:20" s="18" customFormat="1">
      <c r="C848" s="19"/>
      <c r="D848" s="34"/>
      <c r="I848" s="20"/>
      <c r="J848" s="21"/>
      <c r="K848" s="22"/>
      <c r="L848" s="22"/>
      <c r="M848" s="23"/>
      <c r="N848" s="23"/>
      <c r="Q848" s="40"/>
      <c r="R848" s="40"/>
      <c r="S848" s="40"/>
      <c r="T848" s="31"/>
    </row>
    <row r="849" spans="3:20" s="18" customFormat="1">
      <c r="C849" s="19"/>
      <c r="D849" s="34"/>
      <c r="I849" s="20"/>
      <c r="J849" s="21"/>
      <c r="K849" s="22"/>
      <c r="L849" s="22"/>
      <c r="M849" s="23"/>
      <c r="N849" s="23"/>
      <c r="Q849" s="40"/>
      <c r="R849" s="40"/>
      <c r="S849" s="40"/>
      <c r="T849" s="31"/>
    </row>
    <row r="850" spans="3:20" s="18" customFormat="1">
      <c r="C850" s="19"/>
      <c r="D850" s="34"/>
      <c r="I850" s="20"/>
      <c r="J850" s="21"/>
      <c r="K850" s="22"/>
      <c r="L850" s="22"/>
      <c r="M850" s="23"/>
      <c r="N850" s="23"/>
      <c r="Q850" s="40"/>
      <c r="R850" s="40"/>
      <c r="S850" s="40"/>
      <c r="T850" s="31"/>
    </row>
    <row r="851" spans="3:20" s="18" customFormat="1">
      <c r="C851" s="19"/>
      <c r="D851" s="34"/>
      <c r="I851" s="20"/>
      <c r="J851" s="21"/>
      <c r="K851" s="22"/>
      <c r="L851" s="22"/>
      <c r="M851" s="23"/>
      <c r="N851" s="23"/>
      <c r="Q851" s="40"/>
      <c r="R851" s="40"/>
      <c r="S851" s="40"/>
      <c r="T851" s="31"/>
    </row>
    <row r="852" spans="3:20" s="18" customFormat="1">
      <c r="C852" s="19"/>
      <c r="D852" s="34"/>
      <c r="I852" s="20"/>
      <c r="J852" s="21"/>
      <c r="K852" s="22"/>
      <c r="L852" s="22"/>
      <c r="M852" s="23"/>
      <c r="N852" s="23"/>
      <c r="Q852" s="40"/>
      <c r="R852" s="40"/>
      <c r="S852" s="40"/>
      <c r="T852" s="31"/>
    </row>
    <row r="853" spans="3:20" s="18" customFormat="1">
      <c r="C853" s="19"/>
      <c r="D853" s="34"/>
      <c r="I853" s="20"/>
      <c r="J853" s="21"/>
      <c r="K853" s="22"/>
      <c r="L853" s="22"/>
      <c r="M853" s="23"/>
      <c r="N853" s="23"/>
      <c r="Q853" s="40"/>
      <c r="R853" s="40"/>
      <c r="S853" s="40"/>
      <c r="T853" s="31"/>
    </row>
    <row r="854" spans="3:20" s="18" customFormat="1">
      <c r="C854" s="19"/>
      <c r="D854" s="34"/>
      <c r="I854" s="20"/>
      <c r="J854" s="21"/>
      <c r="K854" s="22"/>
      <c r="L854" s="22"/>
      <c r="M854" s="23"/>
      <c r="N854" s="23"/>
      <c r="Q854" s="40"/>
      <c r="R854" s="40"/>
      <c r="S854" s="40"/>
      <c r="T854" s="31"/>
    </row>
    <row r="855" spans="3:20" s="18" customFormat="1">
      <c r="C855" s="19"/>
      <c r="D855" s="34"/>
      <c r="I855" s="20"/>
      <c r="J855" s="21"/>
      <c r="K855" s="22"/>
      <c r="L855" s="22"/>
      <c r="M855" s="23"/>
      <c r="N855" s="23"/>
      <c r="Q855" s="40"/>
      <c r="R855" s="40"/>
      <c r="S855" s="40"/>
      <c r="T855" s="31"/>
    </row>
    <row r="856" spans="3:20" s="18" customFormat="1">
      <c r="C856" s="19"/>
      <c r="D856" s="34"/>
      <c r="I856" s="20"/>
      <c r="J856" s="21"/>
      <c r="K856" s="22"/>
      <c r="L856" s="22"/>
      <c r="M856" s="23"/>
      <c r="N856" s="23"/>
      <c r="Q856" s="40"/>
      <c r="R856" s="40"/>
      <c r="S856" s="40"/>
      <c r="T856" s="31"/>
    </row>
    <row r="857" spans="3:20" s="18" customFormat="1">
      <c r="C857" s="19"/>
      <c r="D857" s="34"/>
      <c r="I857" s="20"/>
      <c r="J857" s="21"/>
      <c r="K857" s="22"/>
      <c r="L857" s="22"/>
      <c r="M857" s="23"/>
      <c r="N857" s="23"/>
      <c r="Q857" s="40"/>
      <c r="R857" s="40"/>
      <c r="S857" s="40"/>
      <c r="T857" s="31"/>
    </row>
    <row r="858" spans="3:20" s="18" customFormat="1">
      <c r="C858" s="19"/>
      <c r="D858" s="34"/>
      <c r="I858" s="20"/>
      <c r="J858" s="21"/>
      <c r="K858" s="22"/>
      <c r="L858" s="22"/>
      <c r="M858" s="23"/>
      <c r="N858" s="23"/>
      <c r="Q858" s="40"/>
      <c r="R858" s="40"/>
      <c r="S858" s="40"/>
      <c r="T858" s="31"/>
    </row>
    <row r="859" spans="3:20" s="18" customFormat="1">
      <c r="C859" s="19"/>
      <c r="D859" s="34"/>
      <c r="I859" s="20"/>
      <c r="J859" s="21"/>
      <c r="K859" s="22"/>
      <c r="L859" s="22"/>
      <c r="M859" s="23"/>
      <c r="N859" s="23"/>
      <c r="Q859" s="40"/>
      <c r="R859" s="40"/>
      <c r="S859" s="40"/>
      <c r="T859" s="31"/>
    </row>
    <row r="860" spans="3:20" s="18" customFormat="1">
      <c r="C860" s="19"/>
      <c r="D860" s="34"/>
      <c r="I860" s="20"/>
      <c r="J860" s="21"/>
      <c r="K860" s="22"/>
      <c r="L860" s="22"/>
      <c r="M860" s="23"/>
      <c r="N860" s="23"/>
      <c r="Q860" s="40"/>
      <c r="R860" s="40"/>
      <c r="S860" s="40"/>
      <c r="T860" s="31"/>
    </row>
    <row r="861" spans="3:20" s="18" customFormat="1">
      <c r="C861" s="19"/>
      <c r="D861" s="34"/>
      <c r="I861" s="20"/>
      <c r="J861" s="21"/>
      <c r="K861" s="22"/>
      <c r="L861" s="22"/>
      <c r="M861" s="23"/>
      <c r="N861" s="23"/>
      <c r="Q861" s="40"/>
      <c r="R861" s="40"/>
      <c r="S861" s="40"/>
      <c r="T861" s="31"/>
    </row>
    <row r="862" spans="3:20" s="18" customFormat="1">
      <c r="C862" s="19"/>
      <c r="D862" s="34"/>
      <c r="I862" s="20"/>
      <c r="J862" s="21"/>
      <c r="K862" s="22"/>
      <c r="L862" s="22"/>
      <c r="M862" s="23"/>
      <c r="N862" s="23"/>
      <c r="Q862" s="40"/>
      <c r="R862" s="40"/>
      <c r="S862" s="40"/>
      <c r="T862" s="31"/>
    </row>
    <row r="863" spans="3:20" s="18" customFormat="1">
      <c r="C863" s="19"/>
      <c r="D863" s="34"/>
      <c r="I863" s="20"/>
      <c r="J863" s="21"/>
      <c r="K863" s="22"/>
      <c r="L863" s="22"/>
      <c r="M863" s="23"/>
      <c r="N863" s="23"/>
      <c r="Q863" s="40"/>
      <c r="R863" s="40"/>
      <c r="S863" s="40"/>
      <c r="T863" s="31"/>
    </row>
    <row r="864" spans="3:20" s="18" customFormat="1">
      <c r="C864" s="19"/>
      <c r="D864" s="34"/>
      <c r="I864" s="20"/>
      <c r="J864" s="21"/>
      <c r="K864" s="22"/>
      <c r="L864" s="22"/>
      <c r="M864" s="23"/>
      <c r="N864" s="23"/>
      <c r="Q864" s="40"/>
      <c r="R864" s="40"/>
      <c r="S864" s="40"/>
      <c r="T864" s="31"/>
    </row>
    <row r="865" spans="3:20" s="18" customFormat="1">
      <c r="C865" s="19"/>
      <c r="D865" s="34"/>
      <c r="I865" s="20"/>
      <c r="J865" s="21"/>
      <c r="K865" s="22"/>
      <c r="L865" s="22"/>
      <c r="M865" s="23"/>
      <c r="N865" s="23"/>
      <c r="Q865" s="40"/>
      <c r="R865" s="40"/>
      <c r="S865" s="40"/>
      <c r="T865" s="31"/>
    </row>
    <row r="866" spans="3:20" s="18" customFormat="1">
      <c r="C866" s="19"/>
      <c r="D866" s="34"/>
      <c r="I866" s="20"/>
      <c r="J866" s="21"/>
      <c r="K866" s="22"/>
      <c r="L866" s="22"/>
      <c r="M866" s="23"/>
      <c r="N866" s="23"/>
      <c r="Q866" s="40"/>
      <c r="R866" s="40"/>
      <c r="S866" s="40"/>
      <c r="T866" s="31"/>
    </row>
    <row r="867" spans="3:20" s="18" customFormat="1">
      <c r="C867" s="19"/>
      <c r="D867" s="34"/>
      <c r="I867" s="20"/>
      <c r="J867" s="21"/>
      <c r="K867" s="22"/>
      <c r="L867" s="22"/>
      <c r="M867" s="23"/>
      <c r="N867" s="23"/>
      <c r="Q867" s="40"/>
      <c r="R867" s="40"/>
      <c r="S867" s="40"/>
      <c r="T867" s="31"/>
    </row>
    <row r="868" spans="3:20" s="18" customFormat="1">
      <c r="C868" s="19"/>
      <c r="D868" s="34"/>
      <c r="I868" s="20"/>
      <c r="J868" s="21"/>
      <c r="K868" s="22"/>
      <c r="L868" s="22"/>
      <c r="M868" s="23"/>
      <c r="N868" s="23"/>
      <c r="Q868" s="40"/>
      <c r="R868" s="40"/>
      <c r="S868" s="40"/>
      <c r="T868" s="31"/>
    </row>
    <row r="869" spans="3:20" s="18" customFormat="1">
      <c r="C869" s="19"/>
      <c r="D869" s="34"/>
      <c r="I869" s="20"/>
      <c r="J869" s="21"/>
      <c r="K869" s="22"/>
      <c r="L869" s="22"/>
      <c r="M869" s="23"/>
      <c r="N869" s="23"/>
      <c r="Q869" s="40"/>
      <c r="R869" s="40"/>
      <c r="S869" s="40"/>
      <c r="T869" s="31"/>
    </row>
    <row r="870" spans="3:20" s="18" customFormat="1">
      <c r="C870" s="19"/>
      <c r="D870" s="34"/>
      <c r="I870" s="20"/>
      <c r="J870" s="21"/>
      <c r="K870" s="22"/>
      <c r="L870" s="22"/>
      <c r="M870" s="23"/>
      <c r="N870" s="23"/>
      <c r="Q870" s="40"/>
      <c r="R870" s="40"/>
      <c r="S870" s="40"/>
      <c r="T870" s="31"/>
    </row>
    <row r="871" spans="3:20" s="18" customFormat="1">
      <c r="C871" s="19"/>
      <c r="D871" s="34"/>
      <c r="I871" s="20"/>
      <c r="J871" s="21"/>
      <c r="K871" s="22"/>
      <c r="L871" s="22"/>
      <c r="M871" s="23"/>
      <c r="N871" s="23"/>
      <c r="Q871" s="40"/>
      <c r="R871" s="40"/>
      <c r="S871" s="40"/>
      <c r="T871" s="31"/>
    </row>
    <row r="872" spans="3:20" s="18" customFormat="1">
      <c r="C872" s="19"/>
      <c r="D872" s="34"/>
      <c r="I872" s="20"/>
      <c r="J872" s="21"/>
      <c r="K872" s="22"/>
      <c r="L872" s="22"/>
      <c r="M872" s="23"/>
      <c r="N872" s="23"/>
      <c r="Q872" s="40"/>
      <c r="R872" s="40"/>
      <c r="S872" s="40"/>
      <c r="T872" s="31"/>
    </row>
    <row r="873" spans="3:20" s="18" customFormat="1">
      <c r="C873" s="19"/>
      <c r="D873" s="34"/>
      <c r="I873" s="20"/>
      <c r="J873" s="21"/>
      <c r="K873" s="22"/>
      <c r="L873" s="22"/>
      <c r="M873" s="23"/>
      <c r="N873" s="23"/>
      <c r="Q873" s="40"/>
      <c r="R873" s="40"/>
      <c r="S873" s="40"/>
      <c r="T873" s="31"/>
    </row>
    <row r="874" spans="3:20" s="18" customFormat="1">
      <c r="C874" s="19"/>
      <c r="D874" s="34"/>
      <c r="I874" s="20"/>
      <c r="J874" s="21"/>
      <c r="K874" s="22"/>
      <c r="L874" s="22"/>
      <c r="M874" s="23"/>
      <c r="N874" s="23"/>
      <c r="Q874" s="40"/>
      <c r="R874" s="40"/>
      <c r="S874" s="40"/>
      <c r="T874" s="31"/>
    </row>
    <row r="875" spans="3:20" s="18" customFormat="1">
      <c r="C875" s="19"/>
      <c r="D875" s="34"/>
      <c r="I875" s="20"/>
      <c r="J875" s="21"/>
      <c r="K875" s="22"/>
      <c r="L875" s="22"/>
      <c r="M875" s="23"/>
      <c r="N875" s="23"/>
      <c r="Q875" s="40"/>
      <c r="R875" s="40"/>
      <c r="S875" s="40"/>
      <c r="T875" s="31"/>
    </row>
    <row r="876" spans="3:20" s="18" customFormat="1">
      <c r="C876" s="19"/>
      <c r="D876" s="34"/>
      <c r="I876" s="20"/>
      <c r="J876" s="21"/>
      <c r="K876" s="22"/>
      <c r="L876" s="22"/>
      <c r="M876" s="23"/>
      <c r="N876" s="23"/>
      <c r="Q876" s="40"/>
      <c r="R876" s="40"/>
      <c r="S876" s="40"/>
      <c r="T876" s="31"/>
    </row>
    <row r="877" spans="3:20" s="18" customFormat="1">
      <c r="C877" s="19"/>
      <c r="D877" s="34"/>
      <c r="I877" s="20"/>
      <c r="J877" s="21"/>
      <c r="K877" s="22"/>
      <c r="L877" s="22"/>
      <c r="M877" s="23"/>
      <c r="N877" s="23"/>
      <c r="Q877" s="40"/>
      <c r="R877" s="40"/>
      <c r="S877" s="40"/>
      <c r="T877" s="31"/>
    </row>
    <row r="878" spans="3:20" s="18" customFormat="1">
      <c r="C878" s="19"/>
      <c r="D878" s="34"/>
      <c r="I878" s="20"/>
      <c r="J878" s="21"/>
      <c r="K878" s="22"/>
      <c r="L878" s="22"/>
      <c r="M878" s="23"/>
      <c r="N878" s="23"/>
      <c r="Q878" s="40"/>
      <c r="R878" s="40"/>
      <c r="S878" s="40"/>
      <c r="T878" s="31"/>
    </row>
    <row r="879" spans="3:20" s="18" customFormat="1">
      <c r="C879" s="19"/>
      <c r="D879" s="34"/>
      <c r="I879" s="20"/>
      <c r="J879" s="21"/>
      <c r="K879" s="22"/>
      <c r="L879" s="22"/>
      <c r="M879" s="23"/>
      <c r="N879" s="23"/>
      <c r="Q879" s="40"/>
      <c r="R879" s="40"/>
      <c r="S879" s="40"/>
      <c r="T879" s="31"/>
    </row>
    <row r="880" spans="3:20" s="18" customFormat="1">
      <c r="C880" s="19"/>
      <c r="D880" s="34"/>
      <c r="I880" s="20"/>
      <c r="J880" s="21"/>
      <c r="K880" s="22"/>
      <c r="L880" s="22"/>
      <c r="M880" s="23"/>
      <c r="N880" s="23"/>
      <c r="Q880" s="40"/>
      <c r="R880" s="40"/>
      <c r="S880" s="40"/>
      <c r="T880" s="31"/>
    </row>
    <row r="881" spans="3:20" s="18" customFormat="1">
      <c r="C881" s="19"/>
      <c r="D881" s="34"/>
      <c r="I881" s="20"/>
      <c r="J881" s="21"/>
      <c r="K881" s="22"/>
      <c r="L881" s="22"/>
      <c r="M881" s="23"/>
      <c r="N881" s="23"/>
      <c r="Q881" s="40"/>
      <c r="R881" s="40"/>
      <c r="S881" s="40"/>
      <c r="T881" s="31"/>
    </row>
    <row r="882" spans="3:20" s="18" customFormat="1">
      <c r="C882" s="19"/>
      <c r="D882" s="34"/>
      <c r="I882" s="20"/>
      <c r="J882" s="21"/>
      <c r="K882" s="22"/>
      <c r="L882" s="22"/>
      <c r="M882" s="23"/>
      <c r="N882" s="23"/>
      <c r="Q882" s="40"/>
      <c r="R882" s="40"/>
      <c r="S882" s="40"/>
      <c r="T882" s="31"/>
    </row>
    <row r="883" spans="3:20" s="18" customFormat="1">
      <c r="C883" s="19"/>
      <c r="D883" s="34"/>
      <c r="I883" s="20"/>
      <c r="J883" s="21"/>
      <c r="K883" s="22"/>
      <c r="L883" s="22"/>
      <c r="M883" s="23"/>
      <c r="N883" s="23"/>
      <c r="Q883" s="40"/>
      <c r="R883" s="40"/>
      <c r="S883" s="40"/>
      <c r="T883" s="31"/>
    </row>
    <row r="884" spans="3:20" s="18" customFormat="1">
      <c r="C884" s="19"/>
      <c r="D884" s="34"/>
      <c r="I884" s="20"/>
      <c r="J884" s="21"/>
      <c r="K884" s="22"/>
      <c r="L884" s="22"/>
      <c r="M884" s="23"/>
      <c r="N884" s="23"/>
      <c r="Q884" s="40"/>
      <c r="R884" s="40"/>
      <c r="S884" s="40"/>
      <c r="T884" s="31"/>
    </row>
    <row r="885" spans="3:20" s="18" customFormat="1">
      <c r="C885" s="19"/>
      <c r="D885" s="34"/>
      <c r="I885" s="20"/>
      <c r="J885" s="21"/>
      <c r="K885" s="22"/>
      <c r="L885" s="22"/>
      <c r="M885" s="23"/>
      <c r="N885" s="23"/>
      <c r="Q885" s="40"/>
      <c r="R885" s="40"/>
      <c r="S885" s="40"/>
      <c r="T885" s="31"/>
    </row>
    <row r="886" spans="3:20" s="18" customFormat="1">
      <c r="C886" s="19"/>
      <c r="D886" s="34"/>
      <c r="I886" s="20"/>
      <c r="J886" s="21"/>
      <c r="K886" s="22"/>
      <c r="L886" s="22"/>
      <c r="M886" s="23"/>
      <c r="N886" s="23"/>
      <c r="Q886" s="40"/>
      <c r="R886" s="40"/>
      <c r="S886" s="40"/>
      <c r="T886" s="31"/>
    </row>
    <row r="887" spans="3:20" s="18" customFormat="1">
      <c r="C887" s="19"/>
      <c r="D887" s="34"/>
      <c r="I887" s="20"/>
      <c r="J887" s="21"/>
      <c r="K887" s="22"/>
      <c r="L887" s="22"/>
      <c r="M887" s="23"/>
      <c r="N887" s="23"/>
      <c r="Q887" s="40"/>
      <c r="R887" s="40"/>
      <c r="S887" s="40"/>
      <c r="T887" s="31"/>
    </row>
    <row r="888" spans="3:20" s="18" customFormat="1">
      <c r="C888" s="19"/>
      <c r="D888" s="34"/>
      <c r="I888" s="20"/>
      <c r="J888" s="21"/>
      <c r="K888" s="22"/>
      <c r="L888" s="22"/>
      <c r="M888" s="23"/>
      <c r="N888" s="23"/>
      <c r="Q888" s="40"/>
      <c r="R888" s="40"/>
      <c r="S888" s="40"/>
      <c r="T888" s="31"/>
    </row>
    <row r="889" spans="3:20" s="18" customFormat="1">
      <c r="C889" s="19"/>
      <c r="D889" s="34"/>
      <c r="I889" s="20"/>
      <c r="J889" s="21"/>
      <c r="K889" s="22"/>
      <c r="L889" s="22"/>
      <c r="M889" s="23"/>
      <c r="N889" s="23"/>
      <c r="Q889" s="40"/>
      <c r="R889" s="40"/>
      <c r="S889" s="40"/>
      <c r="T889" s="31"/>
    </row>
    <row r="890" spans="3:20" s="18" customFormat="1">
      <c r="C890" s="19"/>
      <c r="D890" s="34"/>
      <c r="I890" s="20"/>
      <c r="J890" s="21"/>
      <c r="K890" s="22"/>
      <c r="L890" s="22"/>
      <c r="M890" s="23"/>
      <c r="N890" s="23"/>
      <c r="Q890" s="40"/>
      <c r="R890" s="40"/>
      <c r="S890" s="40"/>
      <c r="T890" s="31"/>
    </row>
    <row r="891" spans="3:20" s="18" customFormat="1">
      <c r="C891" s="19"/>
      <c r="D891" s="34"/>
      <c r="I891" s="20"/>
      <c r="J891" s="21"/>
      <c r="K891" s="22"/>
      <c r="L891" s="22"/>
      <c r="M891" s="23"/>
      <c r="N891" s="23"/>
      <c r="Q891" s="40"/>
      <c r="R891" s="40"/>
      <c r="S891" s="40"/>
      <c r="T891" s="31"/>
    </row>
    <row r="892" spans="3:20" s="18" customFormat="1">
      <c r="C892" s="19"/>
      <c r="D892" s="34"/>
      <c r="I892" s="20"/>
      <c r="J892" s="21"/>
      <c r="K892" s="22"/>
      <c r="L892" s="22"/>
      <c r="M892" s="23"/>
      <c r="N892" s="23"/>
      <c r="Q892" s="40"/>
      <c r="R892" s="40"/>
      <c r="S892" s="40"/>
      <c r="T892" s="31"/>
    </row>
    <row r="893" spans="3:20" s="18" customFormat="1">
      <c r="C893" s="19"/>
      <c r="D893" s="34"/>
      <c r="I893" s="20"/>
      <c r="J893" s="21"/>
      <c r="K893" s="22"/>
      <c r="L893" s="22"/>
      <c r="M893" s="23"/>
      <c r="N893" s="23"/>
      <c r="Q893" s="40"/>
      <c r="R893" s="40"/>
      <c r="S893" s="40"/>
      <c r="T893" s="31"/>
    </row>
    <row r="894" spans="3:20" s="18" customFormat="1">
      <c r="C894" s="19"/>
      <c r="D894" s="34"/>
      <c r="I894" s="20"/>
      <c r="J894" s="21"/>
      <c r="K894" s="22"/>
      <c r="L894" s="22"/>
      <c r="M894" s="23"/>
      <c r="N894" s="23"/>
      <c r="Q894" s="40"/>
      <c r="R894" s="40"/>
      <c r="S894" s="40"/>
      <c r="T894" s="31"/>
    </row>
    <row r="895" spans="3:20" s="18" customFormat="1">
      <c r="C895" s="19"/>
      <c r="D895" s="34"/>
      <c r="I895" s="20"/>
      <c r="J895" s="21"/>
      <c r="K895" s="22"/>
      <c r="L895" s="22"/>
      <c r="M895" s="23"/>
      <c r="N895" s="23"/>
      <c r="Q895" s="40"/>
      <c r="R895" s="40"/>
      <c r="S895" s="40"/>
      <c r="T895" s="31"/>
    </row>
    <row r="896" spans="3:20" s="18" customFormat="1">
      <c r="C896" s="19"/>
      <c r="D896" s="34"/>
      <c r="I896" s="20"/>
      <c r="J896" s="21"/>
      <c r="K896" s="22"/>
      <c r="L896" s="22"/>
      <c r="M896" s="23"/>
      <c r="N896" s="23"/>
      <c r="Q896" s="40"/>
      <c r="R896" s="40"/>
      <c r="S896" s="40"/>
      <c r="T896" s="31"/>
    </row>
    <row r="897" spans="3:20" s="18" customFormat="1">
      <c r="C897" s="19"/>
      <c r="D897" s="34"/>
      <c r="I897" s="20"/>
      <c r="J897" s="21"/>
      <c r="K897" s="22"/>
      <c r="L897" s="22"/>
      <c r="M897" s="23"/>
      <c r="N897" s="23"/>
      <c r="Q897" s="40"/>
      <c r="R897" s="40"/>
      <c r="S897" s="40"/>
      <c r="T897" s="31"/>
    </row>
    <row r="898" spans="3:20" s="18" customFormat="1">
      <c r="C898" s="19"/>
      <c r="D898" s="34"/>
      <c r="I898" s="20"/>
      <c r="J898" s="21"/>
      <c r="K898" s="22"/>
      <c r="L898" s="22"/>
      <c r="M898" s="23"/>
      <c r="N898" s="23"/>
      <c r="Q898" s="40"/>
      <c r="R898" s="40"/>
      <c r="S898" s="40"/>
      <c r="T898" s="31"/>
    </row>
    <row r="899" spans="3:20" s="18" customFormat="1">
      <c r="C899" s="19"/>
      <c r="D899" s="34"/>
      <c r="I899" s="20"/>
      <c r="J899" s="21"/>
      <c r="K899" s="22"/>
      <c r="L899" s="22"/>
      <c r="M899" s="23"/>
      <c r="N899" s="23"/>
      <c r="Q899" s="40"/>
      <c r="R899" s="40"/>
      <c r="S899" s="40"/>
      <c r="T899" s="31"/>
    </row>
    <row r="900" spans="3:20" s="18" customFormat="1">
      <c r="C900" s="19"/>
      <c r="D900" s="34"/>
      <c r="I900" s="20"/>
      <c r="J900" s="21"/>
      <c r="K900" s="22"/>
      <c r="L900" s="22"/>
      <c r="M900" s="23"/>
      <c r="N900" s="23"/>
      <c r="Q900" s="40"/>
      <c r="R900" s="40"/>
      <c r="S900" s="40"/>
      <c r="T900" s="31"/>
    </row>
    <row r="901" spans="3:20" s="18" customFormat="1">
      <c r="C901" s="19"/>
      <c r="D901" s="34"/>
      <c r="I901" s="20"/>
      <c r="J901" s="21"/>
      <c r="K901" s="22"/>
      <c r="L901" s="22"/>
      <c r="M901" s="23"/>
      <c r="N901" s="23"/>
      <c r="Q901" s="40"/>
      <c r="R901" s="40"/>
      <c r="S901" s="40"/>
      <c r="T901" s="31"/>
    </row>
    <row r="902" spans="3:20" s="18" customFormat="1">
      <c r="C902" s="19"/>
      <c r="D902" s="34"/>
      <c r="I902" s="20"/>
      <c r="J902" s="21"/>
      <c r="K902" s="22"/>
      <c r="L902" s="22"/>
      <c r="M902" s="23"/>
      <c r="N902" s="23"/>
      <c r="Q902" s="40"/>
      <c r="R902" s="40"/>
      <c r="S902" s="40"/>
      <c r="T902" s="31"/>
    </row>
    <row r="903" spans="3:20" s="18" customFormat="1">
      <c r="C903" s="19"/>
      <c r="D903" s="34"/>
      <c r="I903" s="20"/>
      <c r="J903" s="21"/>
      <c r="K903" s="22"/>
      <c r="L903" s="22"/>
      <c r="M903" s="23"/>
      <c r="N903" s="23"/>
      <c r="Q903" s="40"/>
      <c r="R903" s="40"/>
      <c r="S903" s="40"/>
      <c r="T903" s="31"/>
    </row>
    <row r="904" spans="3:20" s="18" customFormat="1">
      <c r="C904" s="19"/>
      <c r="D904" s="34"/>
      <c r="I904" s="20"/>
      <c r="J904" s="21"/>
      <c r="K904" s="22"/>
      <c r="L904" s="22"/>
      <c r="M904" s="23"/>
      <c r="N904" s="23"/>
      <c r="Q904" s="40"/>
      <c r="R904" s="40"/>
      <c r="S904" s="40"/>
      <c r="T904" s="31"/>
    </row>
    <row r="905" spans="3:20" s="18" customFormat="1">
      <c r="C905" s="19"/>
      <c r="D905" s="34"/>
      <c r="I905" s="20"/>
      <c r="J905" s="21"/>
      <c r="K905" s="22"/>
      <c r="L905" s="22"/>
      <c r="M905" s="23"/>
      <c r="N905" s="23"/>
      <c r="Q905" s="40"/>
      <c r="R905" s="40"/>
      <c r="S905" s="40"/>
      <c r="T905" s="31"/>
    </row>
    <row r="906" spans="3:20" s="18" customFormat="1">
      <c r="C906" s="19"/>
      <c r="D906" s="34"/>
      <c r="I906" s="20"/>
      <c r="J906" s="21"/>
      <c r="K906" s="22"/>
      <c r="L906" s="22"/>
      <c r="M906" s="23"/>
      <c r="N906" s="23"/>
      <c r="Q906" s="40"/>
      <c r="R906" s="40"/>
      <c r="S906" s="40"/>
      <c r="T906" s="31"/>
    </row>
    <row r="907" spans="3:20" s="18" customFormat="1">
      <c r="C907" s="19"/>
      <c r="D907" s="34"/>
      <c r="I907" s="20"/>
      <c r="J907" s="21"/>
      <c r="K907" s="22"/>
      <c r="L907" s="22"/>
      <c r="M907" s="23"/>
      <c r="N907" s="23"/>
      <c r="Q907" s="40"/>
      <c r="R907" s="40"/>
      <c r="S907" s="40"/>
      <c r="T907" s="31"/>
    </row>
    <row r="908" spans="3:20" s="18" customFormat="1">
      <c r="C908" s="19"/>
      <c r="D908" s="34"/>
      <c r="I908" s="20"/>
      <c r="J908" s="21"/>
      <c r="K908" s="22"/>
      <c r="L908" s="22"/>
      <c r="M908" s="23"/>
      <c r="N908" s="23"/>
      <c r="Q908" s="40"/>
      <c r="R908" s="40"/>
      <c r="S908" s="40"/>
      <c r="T908" s="31"/>
    </row>
    <row r="909" spans="3:20" s="18" customFormat="1">
      <c r="C909" s="19"/>
      <c r="D909" s="34"/>
      <c r="I909" s="20"/>
      <c r="J909" s="21"/>
      <c r="K909" s="22"/>
      <c r="L909" s="22"/>
      <c r="M909" s="23"/>
      <c r="N909" s="23"/>
      <c r="Q909" s="40"/>
      <c r="R909" s="40"/>
      <c r="S909" s="40"/>
      <c r="T909" s="31"/>
    </row>
    <row r="910" spans="3:20" s="18" customFormat="1">
      <c r="C910" s="19"/>
      <c r="D910" s="34"/>
      <c r="I910" s="20"/>
      <c r="J910" s="21"/>
      <c r="K910" s="22"/>
      <c r="L910" s="22"/>
      <c r="M910" s="23"/>
      <c r="N910" s="23"/>
      <c r="Q910" s="40"/>
      <c r="R910" s="40"/>
      <c r="S910" s="40"/>
      <c r="T910" s="31"/>
    </row>
    <row r="911" spans="3:20" s="18" customFormat="1">
      <c r="C911" s="19"/>
      <c r="D911" s="34"/>
      <c r="I911" s="20"/>
      <c r="J911" s="21"/>
      <c r="K911" s="22"/>
      <c r="L911" s="22"/>
      <c r="M911" s="23"/>
      <c r="N911" s="23"/>
      <c r="Q911" s="40"/>
      <c r="R911" s="40"/>
      <c r="S911" s="40"/>
      <c r="T911" s="31"/>
    </row>
    <row r="912" spans="3:20" s="18" customFormat="1">
      <c r="C912" s="19"/>
      <c r="D912" s="34"/>
      <c r="I912" s="20"/>
      <c r="J912" s="21"/>
      <c r="K912" s="22"/>
      <c r="L912" s="22"/>
      <c r="M912" s="23"/>
      <c r="N912" s="23"/>
      <c r="Q912" s="40"/>
      <c r="R912" s="40"/>
      <c r="S912" s="40"/>
      <c r="T912" s="31"/>
    </row>
    <row r="913" spans="3:20" s="18" customFormat="1">
      <c r="C913" s="19"/>
      <c r="D913" s="34"/>
      <c r="I913" s="20"/>
      <c r="J913" s="21"/>
      <c r="K913" s="22"/>
      <c r="L913" s="22"/>
      <c r="M913" s="23"/>
      <c r="N913" s="23"/>
      <c r="Q913" s="40"/>
      <c r="R913" s="40"/>
      <c r="S913" s="40"/>
      <c r="T913" s="31"/>
    </row>
    <row r="914" spans="3:20" s="18" customFormat="1">
      <c r="C914" s="19"/>
      <c r="D914" s="34"/>
      <c r="I914" s="20"/>
      <c r="J914" s="21"/>
      <c r="K914" s="22"/>
      <c r="L914" s="22"/>
      <c r="M914" s="23"/>
      <c r="N914" s="23"/>
      <c r="Q914" s="40"/>
      <c r="R914" s="40"/>
      <c r="S914" s="40"/>
      <c r="T914" s="31"/>
    </row>
    <row r="915" spans="3:20" s="18" customFormat="1">
      <c r="C915" s="19"/>
      <c r="D915" s="34"/>
      <c r="I915" s="20"/>
      <c r="J915" s="21"/>
      <c r="K915" s="22"/>
      <c r="L915" s="22"/>
      <c r="M915" s="23"/>
      <c r="N915" s="23"/>
      <c r="Q915" s="40"/>
      <c r="R915" s="40"/>
      <c r="S915" s="40"/>
      <c r="T915" s="31"/>
    </row>
    <row r="916" spans="3:20" s="18" customFormat="1">
      <c r="C916" s="19"/>
      <c r="D916" s="34"/>
      <c r="I916" s="20"/>
      <c r="J916" s="21"/>
      <c r="K916" s="22"/>
      <c r="L916" s="22"/>
      <c r="M916" s="23"/>
      <c r="N916" s="23"/>
      <c r="Q916" s="40"/>
      <c r="R916" s="40"/>
      <c r="S916" s="40"/>
      <c r="T916" s="31"/>
    </row>
    <row r="917" spans="3:20" s="18" customFormat="1">
      <c r="C917" s="19"/>
      <c r="D917" s="34"/>
      <c r="I917" s="20"/>
      <c r="J917" s="21"/>
      <c r="K917" s="22"/>
      <c r="L917" s="22"/>
      <c r="M917" s="23"/>
      <c r="N917" s="23"/>
      <c r="Q917" s="40"/>
      <c r="R917" s="40"/>
      <c r="S917" s="40"/>
      <c r="T917" s="31"/>
    </row>
    <row r="918" spans="3:20" s="18" customFormat="1">
      <c r="C918" s="19"/>
      <c r="D918" s="34"/>
      <c r="I918" s="20"/>
      <c r="J918" s="21"/>
      <c r="K918" s="22"/>
      <c r="L918" s="22"/>
      <c r="M918" s="23"/>
      <c r="N918" s="23"/>
      <c r="Q918" s="40"/>
      <c r="R918" s="40"/>
      <c r="S918" s="40"/>
      <c r="T918" s="31"/>
    </row>
    <row r="919" spans="3:20" s="18" customFormat="1">
      <c r="C919" s="19"/>
      <c r="D919" s="34"/>
      <c r="I919" s="20"/>
      <c r="J919" s="21"/>
      <c r="K919" s="22"/>
      <c r="L919" s="22"/>
      <c r="M919" s="23"/>
      <c r="N919" s="23"/>
      <c r="Q919" s="40"/>
      <c r="R919" s="40"/>
      <c r="S919" s="40"/>
      <c r="T919" s="31"/>
    </row>
    <row r="920" spans="3:20" s="18" customFormat="1">
      <c r="C920" s="19"/>
      <c r="D920" s="34"/>
      <c r="I920" s="20"/>
      <c r="J920" s="21"/>
      <c r="K920" s="22"/>
      <c r="L920" s="22"/>
      <c r="M920" s="23"/>
      <c r="N920" s="23"/>
      <c r="Q920" s="40"/>
      <c r="R920" s="40"/>
      <c r="S920" s="40"/>
      <c r="T920" s="31"/>
    </row>
    <row r="921" spans="3:20" s="18" customFormat="1">
      <c r="C921" s="19"/>
      <c r="D921" s="34"/>
      <c r="I921" s="20"/>
      <c r="J921" s="21"/>
      <c r="K921" s="22"/>
      <c r="L921" s="22"/>
      <c r="M921" s="23"/>
      <c r="N921" s="23"/>
      <c r="Q921" s="40"/>
      <c r="R921" s="40"/>
      <c r="S921" s="40"/>
      <c r="T921" s="31"/>
    </row>
    <row r="922" spans="3:20" s="18" customFormat="1">
      <c r="C922" s="19"/>
      <c r="D922" s="34"/>
      <c r="I922" s="20"/>
      <c r="J922" s="21"/>
      <c r="K922" s="22"/>
      <c r="L922" s="22"/>
      <c r="M922" s="23"/>
      <c r="N922" s="23"/>
      <c r="Q922" s="40"/>
      <c r="R922" s="40"/>
      <c r="S922" s="40"/>
      <c r="T922" s="31"/>
    </row>
    <row r="923" spans="3:20" s="18" customFormat="1">
      <c r="C923" s="19"/>
      <c r="D923" s="34"/>
      <c r="I923" s="20"/>
      <c r="J923" s="21"/>
      <c r="K923" s="22"/>
      <c r="L923" s="22"/>
      <c r="M923" s="23"/>
      <c r="N923" s="23"/>
      <c r="Q923" s="40"/>
      <c r="R923" s="40"/>
      <c r="S923" s="40"/>
      <c r="T923" s="31"/>
    </row>
    <row r="924" spans="3:20" s="18" customFormat="1">
      <c r="C924" s="19"/>
      <c r="D924" s="34"/>
      <c r="I924" s="20"/>
      <c r="J924" s="21"/>
      <c r="K924" s="22"/>
      <c r="L924" s="22"/>
      <c r="M924" s="23"/>
      <c r="N924" s="23"/>
      <c r="Q924" s="40"/>
      <c r="R924" s="40"/>
      <c r="S924" s="40"/>
      <c r="T924" s="31"/>
    </row>
    <row r="925" spans="3:20" s="18" customFormat="1">
      <c r="C925" s="19"/>
      <c r="D925" s="34"/>
      <c r="I925" s="20"/>
      <c r="J925" s="21"/>
      <c r="K925" s="22"/>
      <c r="L925" s="22"/>
      <c r="M925" s="23"/>
      <c r="N925" s="23"/>
      <c r="Q925" s="40"/>
      <c r="R925" s="40"/>
      <c r="S925" s="40"/>
      <c r="T925" s="31"/>
    </row>
    <row r="926" spans="3:20" s="18" customFormat="1">
      <c r="C926" s="19"/>
      <c r="D926" s="34"/>
      <c r="I926" s="20"/>
      <c r="J926" s="21"/>
      <c r="K926" s="22"/>
      <c r="L926" s="22"/>
      <c r="M926" s="23"/>
      <c r="N926" s="23"/>
      <c r="Q926" s="40"/>
      <c r="R926" s="40"/>
      <c r="S926" s="40"/>
      <c r="T926" s="31"/>
    </row>
    <row r="927" spans="3:20" s="18" customFormat="1">
      <c r="C927" s="19"/>
      <c r="D927" s="34"/>
      <c r="I927" s="20"/>
      <c r="J927" s="21"/>
      <c r="K927" s="22"/>
      <c r="L927" s="22"/>
      <c r="M927" s="23"/>
      <c r="N927" s="23"/>
      <c r="Q927" s="40"/>
      <c r="R927" s="40"/>
      <c r="S927" s="40"/>
      <c r="T927" s="31"/>
    </row>
    <row r="928" spans="3:20" s="18" customFormat="1">
      <c r="C928" s="19"/>
      <c r="D928" s="34"/>
      <c r="I928" s="20"/>
      <c r="J928" s="21"/>
      <c r="K928" s="22"/>
      <c r="L928" s="22"/>
      <c r="M928" s="23"/>
      <c r="N928" s="23"/>
      <c r="Q928" s="40"/>
      <c r="R928" s="40"/>
      <c r="S928" s="40"/>
      <c r="T928" s="31"/>
    </row>
    <row r="929" spans="3:20" s="18" customFormat="1">
      <c r="C929" s="19"/>
      <c r="D929" s="34"/>
      <c r="I929" s="20"/>
      <c r="J929" s="21"/>
      <c r="K929" s="22"/>
      <c r="L929" s="22"/>
      <c r="M929" s="23"/>
      <c r="N929" s="23"/>
      <c r="Q929" s="40"/>
      <c r="R929" s="40"/>
      <c r="S929" s="40"/>
      <c r="T929" s="31"/>
    </row>
    <row r="930" spans="3:20" s="18" customFormat="1">
      <c r="C930" s="19"/>
      <c r="D930" s="34"/>
      <c r="I930" s="20"/>
      <c r="J930" s="21"/>
      <c r="K930" s="22"/>
      <c r="L930" s="22"/>
      <c r="M930" s="23"/>
      <c r="N930" s="23"/>
      <c r="Q930" s="40"/>
      <c r="R930" s="40"/>
      <c r="S930" s="40"/>
      <c r="T930" s="31"/>
    </row>
    <row r="931" spans="3:20" s="18" customFormat="1">
      <c r="C931" s="19"/>
      <c r="D931" s="34"/>
      <c r="I931" s="20"/>
      <c r="J931" s="21"/>
      <c r="K931" s="22"/>
      <c r="L931" s="22"/>
      <c r="M931" s="23"/>
      <c r="N931" s="23"/>
      <c r="Q931" s="40"/>
      <c r="R931" s="40"/>
      <c r="S931" s="40"/>
      <c r="T931" s="31"/>
    </row>
    <row r="932" spans="3:20" s="18" customFormat="1">
      <c r="C932" s="19"/>
      <c r="D932" s="34"/>
      <c r="I932" s="20"/>
      <c r="J932" s="21"/>
      <c r="K932" s="22"/>
      <c r="L932" s="22"/>
      <c r="M932" s="23"/>
      <c r="N932" s="23"/>
      <c r="Q932" s="40"/>
      <c r="R932" s="40"/>
      <c r="S932" s="40"/>
      <c r="T932" s="31"/>
    </row>
    <row r="933" spans="3:20" s="18" customFormat="1">
      <c r="C933" s="19"/>
      <c r="D933" s="34"/>
      <c r="I933" s="20"/>
      <c r="J933" s="21"/>
      <c r="K933" s="22"/>
      <c r="L933" s="22"/>
      <c r="M933" s="23"/>
      <c r="N933" s="23"/>
      <c r="Q933" s="40"/>
      <c r="R933" s="40"/>
      <c r="S933" s="40"/>
      <c r="T933" s="31"/>
    </row>
    <row r="934" spans="3:20" s="18" customFormat="1">
      <c r="C934" s="19"/>
      <c r="D934" s="34"/>
      <c r="I934" s="20"/>
      <c r="J934" s="21"/>
      <c r="K934" s="22"/>
      <c r="L934" s="22"/>
      <c r="M934" s="23"/>
      <c r="N934" s="23"/>
      <c r="Q934" s="40"/>
      <c r="R934" s="40"/>
      <c r="S934" s="40"/>
      <c r="T934" s="31"/>
    </row>
    <row r="935" spans="3:20" s="18" customFormat="1">
      <c r="C935" s="19"/>
      <c r="D935" s="34"/>
      <c r="I935" s="20"/>
      <c r="J935" s="21"/>
      <c r="K935" s="22"/>
      <c r="L935" s="22"/>
      <c r="M935" s="23"/>
      <c r="N935" s="23"/>
      <c r="Q935" s="40"/>
      <c r="R935" s="40"/>
      <c r="S935" s="40"/>
      <c r="T935" s="31"/>
    </row>
    <row r="936" spans="3:20" s="18" customFormat="1">
      <c r="C936" s="19"/>
      <c r="D936" s="34"/>
      <c r="I936" s="20"/>
      <c r="J936" s="21"/>
      <c r="K936" s="22"/>
      <c r="L936" s="22"/>
      <c r="M936" s="23"/>
      <c r="N936" s="23"/>
      <c r="Q936" s="40"/>
      <c r="R936" s="40"/>
      <c r="S936" s="40"/>
      <c r="T936" s="31"/>
    </row>
    <row r="937" spans="3:20" s="18" customFormat="1">
      <c r="C937" s="19"/>
      <c r="D937" s="34"/>
      <c r="I937" s="20"/>
      <c r="J937" s="21"/>
      <c r="K937" s="22"/>
      <c r="L937" s="22"/>
      <c r="M937" s="23"/>
      <c r="N937" s="23"/>
      <c r="Q937" s="40"/>
      <c r="R937" s="40"/>
      <c r="S937" s="40"/>
      <c r="T937" s="31"/>
    </row>
    <row r="938" spans="3:20" s="18" customFormat="1">
      <c r="C938" s="19"/>
      <c r="D938" s="34"/>
      <c r="I938" s="20"/>
      <c r="J938" s="21"/>
      <c r="K938" s="22"/>
      <c r="L938" s="22"/>
      <c r="M938" s="23"/>
      <c r="N938" s="23"/>
      <c r="Q938" s="40"/>
      <c r="R938" s="40"/>
      <c r="S938" s="40"/>
      <c r="T938" s="31"/>
    </row>
    <row r="939" spans="3:20" s="18" customFormat="1">
      <c r="C939" s="19"/>
      <c r="D939" s="34"/>
      <c r="I939" s="20"/>
      <c r="J939" s="21"/>
      <c r="K939" s="22"/>
      <c r="L939" s="22"/>
      <c r="M939" s="23"/>
      <c r="N939" s="23"/>
      <c r="Q939" s="40"/>
      <c r="R939" s="40"/>
      <c r="S939" s="40"/>
      <c r="T939" s="31"/>
    </row>
    <row r="940" spans="3:20" s="18" customFormat="1">
      <c r="C940" s="19"/>
      <c r="D940" s="34"/>
      <c r="I940" s="20"/>
      <c r="J940" s="21"/>
      <c r="K940" s="22"/>
      <c r="L940" s="22"/>
      <c r="M940" s="23"/>
      <c r="N940" s="23"/>
      <c r="Q940" s="40"/>
      <c r="R940" s="40"/>
      <c r="S940" s="40"/>
      <c r="T940" s="31"/>
    </row>
    <row r="941" spans="3:20" s="18" customFormat="1">
      <c r="C941" s="19"/>
      <c r="D941" s="34"/>
      <c r="I941" s="20"/>
      <c r="J941" s="21"/>
      <c r="K941" s="22"/>
      <c r="L941" s="22"/>
      <c r="M941" s="23"/>
      <c r="N941" s="23"/>
      <c r="Q941" s="40"/>
      <c r="R941" s="40"/>
      <c r="S941" s="40"/>
      <c r="T941" s="31"/>
    </row>
    <row r="942" spans="3:20" s="18" customFormat="1">
      <c r="C942" s="19"/>
      <c r="D942" s="34"/>
      <c r="I942" s="20"/>
      <c r="J942" s="21"/>
      <c r="K942" s="22"/>
      <c r="L942" s="22"/>
      <c r="M942" s="23"/>
      <c r="N942" s="23"/>
      <c r="Q942" s="40"/>
      <c r="R942" s="40"/>
      <c r="S942" s="40"/>
      <c r="T942" s="31"/>
    </row>
    <row r="943" spans="3:20" s="18" customFormat="1">
      <c r="C943" s="19"/>
      <c r="D943" s="34"/>
      <c r="I943" s="20"/>
      <c r="J943" s="21"/>
      <c r="K943" s="22"/>
      <c r="L943" s="22"/>
      <c r="M943" s="23"/>
      <c r="N943" s="23"/>
      <c r="Q943" s="40"/>
      <c r="R943" s="40"/>
      <c r="S943" s="40"/>
      <c r="T943" s="31"/>
    </row>
    <row r="944" spans="3:20" s="18" customFormat="1">
      <c r="C944" s="19"/>
      <c r="D944" s="34"/>
      <c r="I944" s="20"/>
      <c r="J944" s="21"/>
      <c r="K944" s="22"/>
      <c r="L944" s="22"/>
      <c r="M944" s="23"/>
      <c r="N944" s="23"/>
      <c r="Q944" s="40"/>
      <c r="R944" s="40"/>
      <c r="S944" s="40"/>
      <c r="T944" s="31"/>
    </row>
    <row r="945" spans="3:20" s="18" customFormat="1">
      <c r="C945" s="19"/>
      <c r="D945" s="34"/>
      <c r="I945" s="20"/>
      <c r="J945" s="21"/>
      <c r="K945" s="22"/>
      <c r="L945" s="22"/>
      <c r="M945" s="23"/>
      <c r="N945" s="23"/>
      <c r="Q945" s="40"/>
      <c r="R945" s="40"/>
      <c r="S945" s="40"/>
      <c r="T945" s="31"/>
    </row>
    <row r="946" spans="3:20" s="18" customFormat="1">
      <c r="C946" s="19"/>
      <c r="D946" s="34"/>
      <c r="I946" s="20"/>
      <c r="J946" s="21"/>
      <c r="K946" s="22"/>
      <c r="L946" s="22"/>
      <c r="M946" s="23"/>
      <c r="N946" s="23"/>
      <c r="Q946" s="40"/>
      <c r="R946" s="40"/>
      <c r="S946" s="40"/>
      <c r="T946" s="31"/>
    </row>
    <row r="947" spans="3:20" s="18" customFormat="1">
      <c r="C947" s="19"/>
      <c r="D947" s="34"/>
      <c r="I947" s="20"/>
      <c r="J947" s="21"/>
      <c r="K947" s="22"/>
      <c r="L947" s="22"/>
      <c r="M947" s="23"/>
      <c r="N947" s="23"/>
      <c r="Q947" s="40"/>
      <c r="R947" s="40"/>
      <c r="S947" s="40"/>
      <c r="T947" s="31"/>
    </row>
    <row r="948" spans="3:20" s="18" customFormat="1">
      <c r="C948" s="19"/>
      <c r="D948" s="34"/>
      <c r="I948" s="20"/>
      <c r="J948" s="21"/>
      <c r="K948" s="22"/>
      <c r="L948" s="22"/>
      <c r="M948" s="23"/>
      <c r="N948" s="23"/>
      <c r="Q948" s="40"/>
      <c r="R948" s="40"/>
      <c r="S948" s="40"/>
      <c r="T948" s="31"/>
    </row>
    <row r="949" spans="3:20" s="18" customFormat="1">
      <c r="C949" s="19"/>
      <c r="D949" s="34"/>
      <c r="I949" s="20"/>
      <c r="J949" s="21"/>
      <c r="K949" s="22"/>
      <c r="L949" s="22"/>
      <c r="M949" s="23"/>
      <c r="N949" s="23"/>
      <c r="Q949" s="40"/>
      <c r="R949" s="40"/>
      <c r="S949" s="40"/>
      <c r="T949" s="31"/>
    </row>
    <row r="950" spans="3:20" s="18" customFormat="1">
      <c r="C950" s="19"/>
      <c r="D950" s="34"/>
      <c r="I950" s="20"/>
      <c r="J950" s="21"/>
      <c r="K950" s="22"/>
      <c r="L950" s="22"/>
      <c r="M950" s="23"/>
      <c r="N950" s="23"/>
      <c r="Q950" s="40"/>
      <c r="R950" s="40"/>
      <c r="S950" s="40"/>
      <c r="T950" s="31"/>
    </row>
    <row r="951" spans="3:20" s="18" customFormat="1">
      <c r="C951" s="19"/>
      <c r="D951" s="34"/>
      <c r="I951" s="20"/>
      <c r="J951" s="21"/>
      <c r="K951" s="22"/>
      <c r="L951" s="22"/>
      <c r="M951" s="23"/>
      <c r="N951" s="23"/>
      <c r="Q951" s="40"/>
      <c r="R951" s="40"/>
      <c r="S951" s="40"/>
      <c r="T951" s="31"/>
    </row>
    <row r="952" spans="3:20" s="18" customFormat="1">
      <c r="C952" s="19"/>
      <c r="D952" s="34"/>
      <c r="I952" s="20"/>
      <c r="J952" s="21"/>
      <c r="K952" s="22"/>
      <c r="L952" s="22"/>
      <c r="M952" s="23"/>
      <c r="N952" s="23"/>
      <c r="Q952" s="40"/>
      <c r="R952" s="40"/>
      <c r="S952" s="40"/>
      <c r="T952" s="31"/>
    </row>
    <row r="953" spans="3:20" s="18" customFormat="1">
      <c r="C953" s="19"/>
      <c r="D953" s="34"/>
      <c r="I953" s="20"/>
      <c r="J953" s="21"/>
      <c r="K953" s="22"/>
      <c r="L953" s="22"/>
      <c r="M953" s="23"/>
      <c r="N953" s="23"/>
      <c r="Q953" s="40"/>
      <c r="R953" s="40"/>
      <c r="S953" s="40"/>
      <c r="T953" s="31"/>
    </row>
    <row r="954" spans="3:20" s="18" customFormat="1">
      <c r="C954" s="19"/>
      <c r="D954" s="34"/>
      <c r="I954" s="20"/>
      <c r="J954" s="21"/>
      <c r="K954" s="22"/>
      <c r="L954" s="22"/>
      <c r="M954" s="23"/>
      <c r="N954" s="23"/>
      <c r="Q954" s="40"/>
      <c r="R954" s="40"/>
      <c r="S954" s="40"/>
      <c r="T954" s="31"/>
    </row>
    <row r="955" spans="3:20" s="18" customFormat="1">
      <c r="C955" s="19"/>
      <c r="D955" s="34"/>
      <c r="I955" s="20"/>
      <c r="J955" s="21"/>
      <c r="K955" s="22"/>
      <c r="L955" s="22"/>
      <c r="M955" s="23"/>
      <c r="N955" s="23"/>
      <c r="Q955" s="40"/>
      <c r="R955" s="40"/>
      <c r="S955" s="40"/>
      <c r="T955" s="31"/>
    </row>
    <row r="956" spans="3:20" s="18" customFormat="1">
      <c r="C956" s="19"/>
      <c r="D956" s="34"/>
      <c r="I956" s="20"/>
      <c r="J956" s="21"/>
      <c r="K956" s="22"/>
      <c r="L956" s="22"/>
      <c r="M956" s="23"/>
      <c r="N956" s="23"/>
      <c r="Q956" s="40"/>
      <c r="R956" s="40"/>
      <c r="S956" s="40"/>
      <c r="T956" s="31"/>
    </row>
    <row r="957" spans="3:20" s="18" customFormat="1">
      <c r="C957" s="19"/>
      <c r="D957" s="34"/>
      <c r="I957" s="20"/>
      <c r="J957" s="21"/>
      <c r="K957" s="22"/>
      <c r="L957" s="22"/>
      <c r="M957" s="23"/>
      <c r="N957" s="23"/>
      <c r="Q957" s="40"/>
      <c r="R957" s="40"/>
      <c r="S957" s="40"/>
      <c r="T957" s="31"/>
    </row>
    <row r="958" spans="3:20" s="18" customFormat="1">
      <c r="C958" s="19"/>
      <c r="D958" s="34"/>
      <c r="I958" s="20"/>
      <c r="J958" s="21"/>
      <c r="K958" s="22"/>
      <c r="L958" s="22"/>
      <c r="M958" s="23"/>
      <c r="N958" s="23"/>
      <c r="Q958" s="40"/>
      <c r="R958" s="40"/>
      <c r="S958" s="40"/>
      <c r="T958" s="31"/>
    </row>
    <row r="959" spans="3:20" s="18" customFormat="1">
      <c r="C959" s="19"/>
      <c r="D959" s="34"/>
      <c r="I959" s="20"/>
      <c r="J959" s="21"/>
      <c r="K959" s="22"/>
      <c r="L959" s="22"/>
      <c r="M959" s="23"/>
      <c r="N959" s="23"/>
      <c r="Q959" s="40"/>
      <c r="R959" s="40"/>
      <c r="S959" s="40"/>
      <c r="T959" s="31"/>
    </row>
    <row r="960" spans="3:20" s="18" customFormat="1">
      <c r="C960" s="19"/>
      <c r="D960" s="34"/>
      <c r="I960" s="20"/>
      <c r="J960" s="21"/>
      <c r="K960" s="22"/>
      <c r="L960" s="22"/>
      <c r="M960" s="23"/>
      <c r="N960" s="23"/>
      <c r="Q960" s="40"/>
      <c r="R960" s="40"/>
      <c r="S960" s="40"/>
      <c r="T960" s="31"/>
    </row>
    <row r="961" spans="3:20" s="18" customFormat="1">
      <c r="C961" s="19"/>
      <c r="D961" s="34"/>
      <c r="I961" s="20"/>
      <c r="J961" s="21"/>
      <c r="K961" s="22"/>
      <c r="L961" s="22"/>
      <c r="M961" s="23"/>
      <c r="N961" s="23"/>
      <c r="Q961" s="40"/>
      <c r="R961" s="40"/>
      <c r="S961" s="40"/>
      <c r="T961" s="31"/>
    </row>
    <row r="962" spans="3:20" s="18" customFormat="1">
      <c r="C962" s="19"/>
      <c r="D962" s="34"/>
      <c r="I962" s="20"/>
      <c r="J962" s="21"/>
      <c r="K962" s="22"/>
      <c r="L962" s="22"/>
      <c r="M962" s="23"/>
      <c r="N962" s="23"/>
      <c r="Q962" s="40"/>
      <c r="R962" s="40"/>
      <c r="S962" s="40"/>
      <c r="T962" s="31"/>
    </row>
    <row r="963" spans="3:20" s="18" customFormat="1">
      <c r="C963" s="19"/>
      <c r="D963" s="34"/>
      <c r="I963" s="20"/>
      <c r="J963" s="21"/>
      <c r="K963" s="22"/>
      <c r="L963" s="22"/>
      <c r="M963" s="23"/>
      <c r="N963" s="23"/>
      <c r="Q963" s="40"/>
      <c r="R963" s="40"/>
      <c r="S963" s="40"/>
      <c r="T963" s="31"/>
    </row>
    <row r="964" spans="3:20" s="18" customFormat="1">
      <c r="C964" s="19"/>
      <c r="D964" s="34"/>
      <c r="I964" s="20"/>
      <c r="J964" s="21"/>
      <c r="K964" s="22"/>
      <c r="L964" s="22"/>
      <c r="M964" s="23"/>
      <c r="N964" s="23"/>
      <c r="Q964" s="40"/>
      <c r="R964" s="40"/>
      <c r="S964" s="40"/>
      <c r="T964" s="31"/>
    </row>
    <row r="965" spans="3:20" s="18" customFormat="1">
      <c r="C965" s="19"/>
      <c r="D965" s="34"/>
      <c r="I965" s="20"/>
      <c r="J965" s="21"/>
      <c r="K965" s="22"/>
      <c r="L965" s="22"/>
      <c r="M965" s="23"/>
      <c r="N965" s="23"/>
      <c r="Q965" s="40"/>
      <c r="R965" s="40"/>
      <c r="S965" s="40"/>
      <c r="T965" s="31"/>
    </row>
    <row r="966" spans="3:20" s="18" customFormat="1">
      <c r="C966" s="19"/>
      <c r="D966" s="34"/>
      <c r="I966" s="20"/>
      <c r="J966" s="21"/>
      <c r="K966" s="22"/>
      <c r="L966" s="22"/>
      <c r="M966" s="23"/>
      <c r="N966" s="23"/>
      <c r="Q966" s="40"/>
      <c r="R966" s="40"/>
      <c r="S966" s="40"/>
      <c r="T966" s="31"/>
    </row>
    <row r="967" spans="3:20" s="18" customFormat="1">
      <c r="C967" s="19"/>
      <c r="D967" s="34"/>
      <c r="I967" s="20"/>
      <c r="J967" s="21"/>
      <c r="K967" s="22"/>
      <c r="L967" s="22"/>
      <c r="M967" s="23"/>
      <c r="N967" s="23"/>
      <c r="Q967" s="40"/>
      <c r="R967" s="40"/>
      <c r="S967" s="40"/>
      <c r="T967" s="31"/>
    </row>
    <row r="968" spans="3:20" s="18" customFormat="1">
      <c r="C968" s="19"/>
      <c r="D968" s="34"/>
      <c r="I968" s="20"/>
      <c r="J968" s="21"/>
      <c r="K968" s="22"/>
      <c r="L968" s="22"/>
      <c r="M968" s="23"/>
      <c r="N968" s="23"/>
      <c r="Q968" s="40"/>
      <c r="R968" s="40"/>
      <c r="S968" s="40"/>
      <c r="T968" s="31"/>
    </row>
    <row r="969" spans="3:20" s="18" customFormat="1">
      <c r="C969" s="19"/>
      <c r="D969" s="34"/>
      <c r="I969" s="20"/>
      <c r="J969" s="21"/>
      <c r="K969" s="22"/>
      <c r="L969" s="22"/>
      <c r="M969" s="23"/>
      <c r="N969" s="23"/>
      <c r="Q969" s="40"/>
      <c r="R969" s="40"/>
      <c r="S969" s="40"/>
      <c r="T969" s="31"/>
    </row>
    <row r="970" spans="3:20" s="18" customFormat="1">
      <c r="C970" s="19"/>
      <c r="D970" s="34"/>
      <c r="I970" s="20"/>
      <c r="J970" s="21"/>
      <c r="K970" s="22"/>
      <c r="L970" s="22"/>
      <c r="M970" s="23"/>
      <c r="N970" s="23"/>
      <c r="Q970" s="40"/>
      <c r="R970" s="40"/>
      <c r="S970" s="40"/>
      <c r="T970" s="31"/>
    </row>
    <row r="971" spans="3:20" s="18" customFormat="1">
      <c r="C971" s="19"/>
      <c r="D971" s="34"/>
      <c r="I971" s="20"/>
      <c r="J971" s="21"/>
      <c r="K971" s="22"/>
      <c r="L971" s="22"/>
      <c r="M971" s="23"/>
      <c r="N971" s="23"/>
      <c r="Q971" s="40"/>
      <c r="R971" s="40"/>
      <c r="S971" s="40"/>
      <c r="T971" s="31"/>
    </row>
    <row r="972" spans="3:20" s="18" customFormat="1">
      <c r="C972" s="19"/>
      <c r="D972" s="34"/>
      <c r="I972" s="20"/>
      <c r="J972" s="21"/>
      <c r="K972" s="22"/>
      <c r="L972" s="22"/>
      <c r="M972" s="23"/>
      <c r="N972" s="23"/>
      <c r="Q972" s="40"/>
      <c r="R972" s="40"/>
      <c r="S972" s="40"/>
      <c r="T972" s="31"/>
    </row>
    <row r="973" spans="3:20" s="18" customFormat="1">
      <c r="C973" s="19"/>
      <c r="D973" s="34"/>
      <c r="I973" s="20"/>
      <c r="J973" s="21"/>
      <c r="K973" s="22"/>
      <c r="L973" s="22"/>
      <c r="M973" s="23"/>
      <c r="N973" s="23"/>
      <c r="Q973" s="40"/>
      <c r="R973" s="40"/>
      <c r="S973" s="40"/>
      <c r="T973" s="31"/>
    </row>
    <row r="974" spans="3:20" s="18" customFormat="1">
      <c r="C974" s="19"/>
      <c r="D974" s="34"/>
      <c r="I974" s="20"/>
      <c r="J974" s="21"/>
      <c r="K974" s="22"/>
      <c r="L974" s="22"/>
      <c r="M974" s="23"/>
      <c r="N974" s="23"/>
      <c r="Q974" s="40"/>
      <c r="R974" s="40"/>
      <c r="S974" s="40"/>
      <c r="T974" s="31"/>
    </row>
    <row r="975" spans="3:20" s="18" customFormat="1">
      <c r="C975" s="19"/>
      <c r="D975" s="34"/>
      <c r="I975" s="20"/>
      <c r="J975" s="21"/>
      <c r="K975" s="22"/>
      <c r="L975" s="22"/>
      <c r="M975" s="23"/>
      <c r="N975" s="23"/>
      <c r="Q975" s="40"/>
      <c r="R975" s="40"/>
      <c r="S975" s="40"/>
      <c r="T975" s="31"/>
    </row>
    <row r="976" spans="3:20" s="18" customFormat="1">
      <c r="C976" s="19"/>
      <c r="D976" s="34"/>
      <c r="I976" s="20"/>
      <c r="J976" s="21"/>
      <c r="K976" s="22"/>
      <c r="L976" s="22"/>
      <c r="M976" s="23"/>
      <c r="N976" s="23"/>
      <c r="Q976" s="40"/>
      <c r="R976" s="40"/>
      <c r="S976" s="40"/>
      <c r="T976" s="31"/>
    </row>
    <row r="977" spans="3:20" s="18" customFormat="1">
      <c r="C977" s="19"/>
      <c r="D977" s="34"/>
      <c r="I977" s="20"/>
      <c r="J977" s="21"/>
      <c r="K977" s="22"/>
      <c r="L977" s="22"/>
      <c r="M977" s="23"/>
      <c r="N977" s="23"/>
      <c r="Q977" s="40"/>
      <c r="R977" s="40"/>
      <c r="S977" s="40"/>
      <c r="T977" s="31"/>
    </row>
    <row r="978" spans="3:20" s="18" customFormat="1">
      <c r="C978" s="19"/>
      <c r="D978" s="34"/>
      <c r="I978" s="20"/>
      <c r="J978" s="21"/>
      <c r="K978" s="22"/>
      <c r="L978" s="22"/>
      <c r="M978" s="23"/>
      <c r="N978" s="23"/>
      <c r="Q978" s="40"/>
      <c r="R978" s="40"/>
      <c r="S978" s="40"/>
      <c r="T978" s="31"/>
    </row>
    <row r="979" spans="3:20" s="18" customFormat="1">
      <c r="C979" s="19"/>
      <c r="D979" s="34"/>
      <c r="I979" s="20"/>
      <c r="J979" s="21"/>
      <c r="K979" s="22"/>
      <c r="L979" s="22"/>
      <c r="M979" s="23"/>
      <c r="N979" s="23"/>
      <c r="Q979" s="40"/>
      <c r="R979" s="40"/>
      <c r="S979" s="40"/>
      <c r="T979" s="31"/>
    </row>
    <row r="980" spans="3:20" s="18" customFormat="1">
      <c r="C980" s="19"/>
      <c r="D980" s="34"/>
      <c r="I980" s="20"/>
      <c r="J980" s="21"/>
      <c r="K980" s="22"/>
      <c r="L980" s="22"/>
      <c r="M980" s="23"/>
      <c r="N980" s="23"/>
      <c r="Q980" s="40"/>
      <c r="R980" s="40"/>
      <c r="S980" s="40"/>
      <c r="T980" s="31"/>
    </row>
    <row r="981" spans="3:20" s="18" customFormat="1">
      <c r="C981" s="19"/>
      <c r="D981" s="34"/>
      <c r="I981" s="20"/>
      <c r="J981" s="21"/>
      <c r="K981" s="22"/>
      <c r="L981" s="22"/>
      <c r="M981" s="23"/>
      <c r="N981" s="23"/>
      <c r="Q981" s="40"/>
      <c r="R981" s="40"/>
      <c r="S981" s="40"/>
      <c r="T981" s="31"/>
    </row>
    <row r="982" spans="3:20" s="18" customFormat="1">
      <c r="C982" s="19"/>
      <c r="D982" s="34"/>
      <c r="I982" s="20"/>
      <c r="J982" s="21"/>
      <c r="K982" s="22"/>
      <c r="L982" s="22"/>
      <c r="M982" s="23"/>
      <c r="N982" s="23"/>
      <c r="Q982" s="40"/>
      <c r="R982" s="40"/>
      <c r="S982" s="40"/>
      <c r="T982" s="31"/>
    </row>
    <row r="983" spans="3:20" s="18" customFormat="1">
      <c r="C983" s="19"/>
      <c r="D983" s="34"/>
      <c r="I983" s="20"/>
      <c r="J983" s="21"/>
      <c r="K983" s="22"/>
      <c r="L983" s="22"/>
      <c r="M983" s="23"/>
      <c r="N983" s="23"/>
      <c r="Q983" s="40"/>
      <c r="R983" s="40"/>
      <c r="S983" s="40"/>
      <c r="T983" s="31"/>
    </row>
    <row r="984" spans="3:20" s="18" customFormat="1">
      <c r="C984" s="19"/>
      <c r="D984" s="34"/>
      <c r="I984" s="20"/>
      <c r="J984" s="21"/>
      <c r="K984" s="22"/>
      <c r="L984" s="22"/>
      <c r="M984" s="23"/>
      <c r="N984" s="23"/>
      <c r="Q984" s="40"/>
      <c r="R984" s="40"/>
      <c r="S984" s="40"/>
      <c r="T984" s="31"/>
    </row>
    <row r="985" spans="3:20" s="18" customFormat="1">
      <c r="C985" s="19"/>
      <c r="D985" s="34"/>
      <c r="I985" s="20"/>
      <c r="J985" s="21"/>
      <c r="K985" s="22"/>
      <c r="L985" s="22"/>
      <c r="M985" s="23"/>
      <c r="N985" s="23"/>
      <c r="Q985" s="40"/>
      <c r="R985" s="40"/>
      <c r="S985" s="40"/>
      <c r="T985" s="31"/>
    </row>
    <row r="986" spans="3:20" s="18" customFormat="1">
      <c r="C986" s="19"/>
      <c r="D986" s="34"/>
      <c r="I986" s="20"/>
      <c r="J986" s="21"/>
      <c r="K986" s="22"/>
      <c r="L986" s="22"/>
      <c r="M986" s="23"/>
      <c r="N986" s="23"/>
      <c r="Q986" s="40"/>
      <c r="R986" s="40"/>
      <c r="S986" s="40"/>
      <c r="T986" s="31"/>
    </row>
    <row r="987" spans="3:20" s="18" customFormat="1">
      <c r="C987" s="19"/>
      <c r="D987" s="34"/>
      <c r="I987" s="20"/>
      <c r="J987" s="21"/>
      <c r="K987" s="22"/>
      <c r="L987" s="22"/>
      <c r="M987" s="23"/>
      <c r="N987" s="23"/>
      <c r="Q987" s="40"/>
      <c r="R987" s="40"/>
      <c r="S987" s="40"/>
      <c r="T987" s="31"/>
    </row>
    <row r="988" spans="3:20" s="18" customFormat="1">
      <c r="C988" s="19"/>
      <c r="D988" s="34"/>
      <c r="I988" s="20"/>
      <c r="J988" s="21"/>
      <c r="K988" s="22"/>
      <c r="L988" s="22"/>
      <c r="M988" s="23"/>
      <c r="N988" s="23"/>
      <c r="Q988" s="40"/>
      <c r="R988" s="40"/>
      <c r="S988" s="40"/>
      <c r="T988" s="31"/>
    </row>
    <row r="989" spans="3:20" s="18" customFormat="1">
      <c r="C989" s="19"/>
      <c r="D989" s="34"/>
      <c r="I989" s="20"/>
      <c r="J989" s="21"/>
      <c r="K989" s="22"/>
      <c r="L989" s="22"/>
      <c r="M989" s="23"/>
      <c r="N989" s="23"/>
      <c r="Q989" s="40"/>
      <c r="R989" s="40"/>
      <c r="S989" s="40"/>
      <c r="T989" s="31"/>
    </row>
    <row r="990" spans="3:20" s="18" customFormat="1">
      <c r="C990" s="19"/>
      <c r="D990" s="34"/>
      <c r="I990" s="20"/>
      <c r="J990" s="21"/>
      <c r="K990" s="22"/>
      <c r="L990" s="22"/>
      <c r="M990" s="23"/>
      <c r="N990" s="23"/>
      <c r="Q990" s="40"/>
      <c r="R990" s="40"/>
      <c r="S990" s="40"/>
      <c r="T990" s="31"/>
    </row>
    <row r="991" spans="3:20" s="18" customFormat="1">
      <c r="C991" s="19"/>
      <c r="D991" s="34"/>
      <c r="I991" s="20"/>
      <c r="J991" s="21"/>
      <c r="K991" s="22"/>
      <c r="L991" s="22"/>
      <c r="M991" s="23"/>
      <c r="N991" s="23"/>
      <c r="Q991" s="40"/>
      <c r="R991" s="40"/>
      <c r="S991" s="40"/>
      <c r="T991" s="31"/>
    </row>
    <row r="992" spans="3:20" s="18" customFormat="1">
      <c r="C992" s="19"/>
      <c r="D992" s="34"/>
      <c r="I992" s="20"/>
      <c r="J992" s="21"/>
      <c r="K992" s="22"/>
      <c r="L992" s="22"/>
      <c r="M992" s="23"/>
      <c r="N992" s="23"/>
      <c r="Q992" s="40"/>
      <c r="R992" s="40"/>
      <c r="S992" s="40"/>
      <c r="T992" s="31"/>
    </row>
    <row r="993" spans="3:20" s="18" customFormat="1">
      <c r="C993" s="19"/>
      <c r="D993" s="34"/>
      <c r="I993" s="20"/>
      <c r="J993" s="21"/>
      <c r="K993" s="22"/>
      <c r="L993" s="22"/>
      <c r="M993" s="23"/>
      <c r="N993" s="23"/>
      <c r="Q993" s="40"/>
      <c r="R993" s="40"/>
      <c r="S993" s="40"/>
      <c r="T993" s="31"/>
    </row>
    <row r="994" spans="3:20" s="18" customFormat="1">
      <c r="C994" s="19"/>
      <c r="D994" s="34"/>
      <c r="I994" s="20"/>
      <c r="J994" s="21"/>
      <c r="K994" s="22"/>
      <c r="L994" s="22"/>
      <c r="M994" s="23"/>
      <c r="N994" s="23"/>
      <c r="Q994" s="40"/>
      <c r="R994" s="40"/>
      <c r="S994" s="40"/>
      <c r="T994" s="31"/>
    </row>
    <row r="995" spans="3:20" s="18" customFormat="1">
      <c r="C995" s="19"/>
      <c r="D995" s="34"/>
      <c r="I995" s="20"/>
      <c r="J995" s="21"/>
      <c r="K995" s="22"/>
      <c r="L995" s="22"/>
      <c r="M995" s="23"/>
      <c r="N995" s="23"/>
      <c r="Q995" s="40"/>
      <c r="R995" s="40"/>
      <c r="S995" s="40"/>
      <c r="T995" s="31"/>
    </row>
    <row r="996" spans="3:20" s="18" customFormat="1">
      <c r="C996" s="19"/>
      <c r="D996" s="34"/>
      <c r="I996" s="20"/>
      <c r="J996" s="21"/>
      <c r="K996" s="22"/>
      <c r="L996" s="22"/>
      <c r="M996" s="23"/>
      <c r="N996" s="23"/>
      <c r="Q996" s="40"/>
      <c r="R996" s="40"/>
      <c r="S996" s="40"/>
      <c r="T996" s="31"/>
    </row>
    <row r="997" spans="3:20" s="18" customFormat="1">
      <c r="C997" s="19"/>
      <c r="D997" s="34"/>
      <c r="I997" s="20"/>
      <c r="J997" s="21"/>
      <c r="K997" s="22"/>
      <c r="L997" s="22"/>
      <c r="M997" s="23"/>
      <c r="N997" s="23"/>
      <c r="Q997" s="40"/>
      <c r="R997" s="40"/>
      <c r="S997" s="40"/>
      <c r="T997" s="31"/>
    </row>
    <row r="998" spans="3:20" s="18" customFormat="1">
      <c r="C998" s="19"/>
      <c r="D998" s="34"/>
      <c r="I998" s="20"/>
      <c r="J998" s="21"/>
      <c r="K998" s="22"/>
      <c r="L998" s="22"/>
      <c r="M998" s="23"/>
      <c r="N998" s="23"/>
      <c r="Q998" s="40"/>
      <c r="R998" s="40"/>
      <c r="S998" s="40"/>
      <c r="T998" s="31"/>
    </row>
    <row r="999" spans="3:20" s="18" customFormat="1">
      <c r="C999" s="19"/>
      <c r="D999" s="34"/>
      <c r="I999" s="20"/>
      <c r="J999" s="21"/>
      <c r="K999" s="22"/>
      <c r="L999" s="22"/>
      <c r="M999" s="23"/>
      <c r="N999" s="23"/>
      <c r="Q999" s="40"/>
      <c r="R999" s="40"/>
      <c r="S999" s="40"/>
      <c r="T999" s="31"/>
    </row>
    <row r="1000" spans="3:20" s="18" customFormat="1">
      <c r="C1000" s="19"/>
      <c r="D1000" s="34"/>
      <c r="I1000" s="20"/>
      <c r="J1000" s="21"/>
      <c r="K1000" s="22"/>
      <c r="L1000" s="22"/>
      <c r="M1000" s="23"/>
      <c r="N1000" s="23"/>
      <c r="Q1000" s="40"/>
      <c r="R1000" s="40"/>
      <c r="S1000" s="40"/>
      <c r="T1000" s="31"/>
    </row>
    <row r="1001" spans="3:20" s="18" customFormat="1">
      <c r="C1001" s="19"/>
      <c r="D1001" s="34"/>
      <c r="I1001" s="20"/>
      <c r="J1001" s="21"/>
      <c r="K1001" s="22"/>
      <c r="L1001" s="22"/>
      <c r="M1001" s="23"/>
      <c r="N1001" s="23"/>
      <c r="Q1001" s="40"/>
      <c r="R1001" s="40"/>
      <c r="S1001" s="40"/>
      <c r="T1001" s="31"/>
    </row>
    <row r="1002" spans="3:20" s="18" customFormat="1">
      <c r="C1002" s="19"/>
      <c r="D1002" s="34"/>
      <c r="I1002" s="20"/>
      <c r="J1002" s="21"/>
      <c r="K1002" s="22"/>
      <c r="L1002" s="22"/>
      <c r="M1002" s="23"/>
      <c r="N1002" s="23"/>
      <c r="Q1002" s="40"/>
      <c r="R1002" s="40"/>
      <c r="S1002" s="40"/>
      <c r="T1002" s="31"/>
    </row>
    <row r="1003" spans="3:20" s="18" customFormat="1">
      <c r="C1003" s="19"/>
      <c r="D1003" s="34"/>
      <c r="I1003" s="20"/>
      <c r="J1003" s="21"/>
      <c r="K1003" s="22"/>
      <c r="L1003" s="22"/>
      <c r="M1003" s="23"/>
      <c r="N1003" s="23"/>
      <c r="Q1003" s="40"/>
      <c r="R1003" s="40"/>
      <c r="S1003" s="40"/>
      <c r="T1003" s="31"/>
    </row>
    <row r="1004" spans="3:20" s="18" customFormat="1">
      <c r="C1004" s="19"/>
      <c r="D1004" s="34"/>
      <c r="I1004" s="20"/>
      <c r="J1004" s="21"/>
      <c r="K1004" s="22"/>
      <c r="L1004" s="22"/>
      <c r="M1004" s="23"/>
      <c r="N1004" s="23"/>
      <c r="Q1004" s="40"/>
      <c r="R1004" s="40"/>
      <c r="S1004" s="40"/>
      <c r="T1004" s="31"/>
    </row>
    <row r="1005" spans="3:20" s="18" customFormat="1">
      <c r="C1005" s="19"/>
      <c r="D1005" s="34"/>
      <c r="I1005" s="20"/>
      <c r="J1005" s="21"/>
      <c r="K1005" s="22"/>
      <c r="L1005" s="22"/>
      <c r="M1005" s="23"/>
      <c r="N1005" s="23"/>
      <c r="Q1005" s="40"/>
      <c r="R1005" s="40"/>
      <c r="S1005" s="40"/>
      <c r="T1005" s="31"/>
    </row>
    <row r="1006" spans="3:20" s="18" customFormat="1">
      <c r="C1006" s="19"/>
      <c r="D1006" s="34"/>
      <c r="I1006" s="20"/>
      <c r="J1006" s="21"/>
      <c r="K1006" s="22"/>
      <c r="L1006" s="22"/>
      <c r="M1006" s="23"/>
      <c r="N1006" s="23"/>
      <c r="Q1006" s="40"/>
      <c r="R1006" s="40"/>
      <c r="S1006" s="40"/>
      <c r="T1006" s="31"/>
    </row>
    <row r="1007" spans="3:20" s="18" customFormat="1">
      <c r="C1007" s="19"/>
      <c r="D1007" s="34"/>
      <c r="I1007" s="20"/>
      <c r="J1007" s="21"/>
      <c r="K1007" s="22"/>
      <c r="L1007" s="22"/>
      <c r="M1007" s="23"/>
      <c r="N1007" s="23"/>
      <c r="Q1007" s="40"/>
      <c r="R1007" s="40"/>
      <c r="S1007" s="40"/>
      <c r="T1007" s="31"/>
    </row>
    <row r="1008" spans="3:20" s="18" customFormat="1">
      <c r="C1008" s="19"/>
      <c r="D1008" s="34"/>
      <c r="I1008" s="20"/>
      <c r="J1008" s="21"/>
      <c r="K1008" s="22"/>
      <c r="L1008" s="22"/>
      <c r="M1008" s="23"/>
      <c r="N1008" s="23"/>
      <c r="Q1008" s="40"/>
      <c r="R1008" s="40"/>
      <c r="S1008" s="40"/>
      <c r="T1008" s="31"/>
    </row>
    <row r="1009" spans="3:20" s="18" customFormat="1">
      <c r="C1009" s="19"/>
      <c r="D1009" s="34"/>
      <c r="I1009" s="20"/>
      <c r="J1009" s="21"/>
      <c r="K1009" s="22"/>
      <c r="L1009" s="22"/>
      <c r="M1009" s="23"/>
      <c r="N1009" s="23"/>
      <c r="Q1009" s="40"/>
      <c r="R1009" s="40"/>
      <c r="S1009" s="40"/>
      <c r="T1009" s="31"/>
    </row>
    <row r="1010" spans="3:20" s="18" customFormat="1">
      <c r="C1010" s="19"/>
      <c r="D1010" s="34"/>
      <c r="I1010" s="20"/>
      <c r="J1010" s="21"/>
      <c r="K1010" s="22"/>
      <c r="L1010" s="22"/>
      <c r="M1010" s="23"/>
      <c r="N1010" s="23"/>
      <c r="Q1010" s="40"/>
      <c r="R1010" s="40"/>
      <c r="S1010" s="40"/>
      <c r="T1010" s="31"/>
    </row>
    <row r="1011" spans="3:20" s="18" customFormat="1">
      <c r="C1011" s="19"/>
      <c r="D1011" s="34"/>
      <c r="I1011" s="20"/>
      <c r="J1011" s="21"/>
      <c r="K1011" s="22"/>
      <c r="L1011" s="22"/>
      <c r="M1011" s="23"/>
      <c r="N1011" s="23"/>
      <c r="Q1011" s="40"/>
      <c r="R1011" s="40"/>
      <c r="S1011" s="40"/>
      <c r="T1011" s="31"/>
    </row>
    <row r="1012" spans="3:20" s="18" customFormat="1">
      <c r="C1012" s="19"/>
      <c r="D1012" s="34"/>
      <c r="I1012" s="20"/>
      <c r="J1012" s="21"/>
      <c r="K1012" s="22"/>
      <c r="L1012" s="22"/>
      <c r="M1012" s="23"/>
      <c r="N1012" s="23"/>
      <c r="Q1012" s="40"/>
      <c r="R1012" s="40"/>
      <c r="S1012" s="40"/>
      <c r="T1012" s="31"/>
    </row>
    <row r="1013" spans="3:20" s="18" customFormat="1">
      <c r="C1013" s="19"/>
      <c r="D1013" s="34"/>
      <c r="I1013" s="20"/>
      <c r="J1013" s="21"/>
      <c r="K1013" s="22"/>
      <c r="L1013" s="22"/>
      <c r="M1013" s="23"/>
      <c r="N1013" s="23"/>
      <c r="Q1013" s="40"/>
      <c r="R1013" s="40"/>
      <c r="S1013" s="40"/>
      <c r="T1013" s="31"/>
    </row>
    <row r="1014" spans="3:20" s="18" customFormat="1">
      <c r="C1014" s="19"/>
      <c r="D1014" s="34"/>
      <c r="I1014" s="20"/>
      <c r="J1014" s="21"/>
      <c r="K1014" s="22"/>
      <c r="L1014" s="22"/>
      <c r="M1014" s="23"/>
      <c r="N1014" s="23"/>
      <c r="Q1014" s="40"/>
      <c r="R1014" s="40"/>
      <c r="S1014" s="40"/>
      <c r="T1014" s="31"/>
    </row>
    <row r="1015" spans="3:20" s="18" customFormat="1">
      <c r="C1015" s="19"/>
      <c r="D1015" s="34"/>
      <c r="I1015" s="20"/>
      <c r="J1015" s="21"/>
      <c r="K1015" s="22"/>
      <c r="L1015" s="22"/>
      <c r="M1015" s="23"/>
      <c r="N1015" s="23"/>
      <c r="Q1015" s="40"/>
      <c r="R1015" s="40"/>
      <c r="S1015" s="40"/>
      <c r="T1015" s="31"/>
    </row>
    <row r="1016" spans="3:20" s="18" customFormat="1">
      <c r="C1016" s="19"/>
      <c r="D1016" s="34"/>
      <c r="I1016" s="20"/>
      <c r="J1016" s="21"/>
      <c r="K1016" s="22"/>
      <c r="L1016" s="22"/>
      <c r="M1016" s="23"/>
      <c r="N1016" s="23"/>
      <c r="Q1016" s="40"/>
      <c r="R1016" s="40"/>
      <c r="S1016" s="40"/>
      <c r="T1016" s="31"/>
    </row>
    <row r="1017" spans="3:20" s="18" customFormat="1">
      <c r="C1017" s="19"/>
      <c r="D1017" s="34"/>
      <c r="I1017" s="20"/>
      <c r="J1017" s="21"/>
      <c r="K1017" s="22"/>
      <c r="L1017" s="22"/>
      <c r="M1017" s="23"/>
      <c r="N1017" s="23"/>
      <c r="Q1017" s="40"/>
      <c r="R1017" s="40"/>
      <c r="S1017" s="40"/>
      <c r="T1017" s="31"/>
    </row>
    <row r="1018" spans="3:20" s="18" customFormat="1">
      <c r="C1018" s="19"/>
      <c r="D1018" s="34"/>
      <c r="I1018" s="20"/>
      <c r="J1018" s="21"/>
      <c r="K1018" s="22"/>
      <c r="L1018" s="22"/>
      <c r="M1018" s="23"/>
      <c r="N1018" s="23"/>
      <c r="Q1018" s="40"/>
      <c r="R1018" s="40"/>
      <c r="S1018" s="40"/>
      <c r="T1018" s="31"/>
    </row>
    <row r="1019" spans="3:20" s="18" customFormat="1">
      <c r="C1019" s="19"/>
      <c r="D1019" s="34"/>
      <c r="I1019" s="20"/>
      <c r="J1019" s="21"/>
      <c r="K1019" s="22"/>
      <c r="L1019" s="22"/>
      <c r="M1019" s="23"/>
      <c r="N1019" s="23"/>
      <c r="Q1019" s="40"/>
      <c r="R1019" s="40"/>
      <c r="S1019" s="40"/>
      <c r="T1019" s="31"/>
    </row>
    <row r="1020" spans="3:20" s="18" customFormat="1">
      <c r="C1020" s="19"/>
      <c r="D1020" s="34"/>
      <c r="I1020" s="20"/>
      <c r="J1020" s="21"/>
      <c r="K1020" s="22"/>
      <c r="L1020" s="22"/>
      <c r="M1020" s="23"/>
      <c r="N1020" s="23"/>
      <c r="Q1020" s="40"/>
      <c r="R1020" s="40"/>
      <c r="S1020" s="40"/>
      <c r="T1020" s="31"/>
    </row>
    <row r="1021" spans="3:20" s="18" customFormat="1">
      <c r="C1021" s="19"/>
      <c r="D1021" s="34"/>
      <c r="I1021" s="20"/>
      <c r="J1021" s="21"/>
      <c r="K1021" s="22"/>
      <c r="L1021" s="22"/>
      <c r="M1021" s="23"/>
      <c r="N1021" s="23"/>
      <c r="Q1021" s="40"/>
      <c r="R1021" s="40"/>
      <c r="S1021" s="40"/>
      <c r="T1021" s="31"/>
    </row>
    <row r="1022" spans="3:20" s="18" customFormat="1">
      <c r="C1022" s="19"/>
      <c r="D1022" s="34"/>
      <c r="I1022" s="20"/>
      <c r="J1022" s="21"/>
      <c r="K1022" s="22"/>
      <c r="L1022" s="22"/>
      <c r="M1022" s="23"/>
      <c r="N1022" s="23"/>
      <c r="Q1022" s="40"/>
      <c r="R1022" s="40"/>
      <c r="S1022" s="40"/>
      <c r="T1022" s="31"/>
    </row>
    <row r="1023" spans="3:20" s="18" customFormat="1">
      <c r="C1023" s="19"/>
      <c r="D1023" s="34"/>
      <c r="I1023" s="20"/>
      <c r="J1023" s="21"/>
      <c r="K1023" s="22"/>
      <c r="L1023" s="22"/>
      <c r="M1023" s="23"/>
      <c r="N1023" s="23"/>
      <c r="Q1023" s="40"/>
      <c r="R1023" s="40"/>
      <c r="S1023" s="40"/>
      <c r="T1023" s="31"/>
    </row>
    <row r="1024" spans="3:20" s="18" customFormat="1">
      <c r="C1024" s="19"/>
      <c r="D1024" s="34"/>
      <c r="I1024" s="20"/>
      <c r="J1024" s="21"/>
      <c r="K1024" s="22"/>
      <c r="L1024" s="22"/>
      <c r="M1024" s="23"/>
      <c r="N1024" s="23"/>
      <c r="Q1024" s="40"/>
      <c r="R1024" s="40"/>
      <c r="S1024" s="40"/>
      <c r="T1024" s="31"/>
    </row>
    <row r="1025" spans="3:20" s="18" customFormat="1">
      <c r="C1025" s="19"/>
      <c r="D1025" s="34"/>
      <c r="I1025" s="20"/>
      <c r="J1025" s="21"/>
      <c r="K1025" s="22"/>
      <c r="L1025" s="22"/>
      <c r="M1025" s="23"/>
      <c r="N1025" s="23"/>
      <c r="Q1025" s="40"/>
      <c r="R1025" s="40"/>
      <c r="S1025" s="40"/>
      <c r="T1025" s="31"/>
    </row>
    <row r="1026" spans="3:20" s="18" customFormat="1">
      <c r="C1026" s="19"/>
      <c r="D1026" s="34"/>
      <c r="I1026" s="20"/>
      <c r="J1026" s="21"/>
      <c r="K1026" s="22"/>
      <c r="L1026" s="22"/>
      <c r="M1026" s="23"/>
      <c r="N1026" s="23"/>
      <c r="Q1026" s="40"/>
      <c r="R1026" s="40"/>
      <c r="S1026" s="40"/>
      <c r="T1026" s="31"/>
    </row>
    <row r="1027" spans="3:20" s="18" customFormat="1">
      <c r="C1027" s="19"/>
      <c r="D1027" s="34"/>
      <c r="I1027" s="20"/>
      <c r="J1027" s="21"/>
      <c r="K1027" s="22"/>
      <c r="L1027" s="22"/>
      <c r="M1027" s="23"/>
      <c r="N1027" s="23"/>
      <c r="Q1027" s="40"/>
      <c r="R1027" s="40"/>
      <c r="S1027" s="40"/>
      <c r="T1027" s="31"/>
    </row>
    <row r="1028" spans="3:20" s="18" customFormat="1">
      <c r="C1028" s="19"/>
      <c r="D1028" s="34"/>
      <c r="I1028" s="20"/>
      <c r="J1028" s="21"/>
      <c r="K1028" s="22"/>
      <c r="L1028" s="22"/>
      <c r="M1028" s="23"/>
      <c r="N1028" s="23"/>
      <c r="Q1028" s="40"/>
      <c r="R1028" s="40"/>
      <c r="S1028" s="40"/>
      <c r="T1028" s="31"/>
    </row>
    <row r="1029" spans="3:20" s="18" customFormat="1">
      <c r="C1029" s="19"/>
      <c r="D1029" s="34"/>
      <c r="I1029" s="20"/>
      <c r="J1029" s="21"/>
      <c r="K1029" s="22"/>
      <c r="L1029" s="22"/>
      <c r="M1029" s="23"/>
      <c r="N1029" s="23"/>
      <c r="Q1029" s="40"/>
      <c r="R1029" s="40"/>
      <c r="S1029" s="40"/>
      <c r="T1029" s="31"/>
    </row>
    <row r="1030" spans="3:20" s="18" customFormat="1">
      <c r="C1030" s="19"/>
      <c r="D1030" s="34"/>
      <c r="I1030" s="20"/>
      <c r="J1030" s="21"/>
      <c r="K1030" s="22"/>
      <c r="L1030" s="22"/>
      <c r="M1030" s="23"/>
      <c r="N1030" s="23"/>
      <c r="Q1030" s="40"/>
      <c r="R1030" s="40"/>
      <c r="S1030" s="40"/>
      <c r="T1030" s="31"/>
    </row>
    <row r="1031" spans="3:20" s="18" customFormat="1">
      <c r="C1031" s="19"/>
      <c r="D1031" s="34"/>
      <c r="I1031" s="20"/>
      <c r="J1031" s="21"/>
      <c r="K1031" s="22"/>
      <c r="L1031" s="22"/>
      <c r="M1031" s="23"/>
      <c r="N1031" s="23"/>
      <c r="Q1031" s="40"/>
      <c r="R1031" s="40"/>
      <c r="S1031" s="40"/>
      <c r="T1031" s="31"/>
    </row>
    <row r="1032" spans="3:20" s="18" customFormat="1">
      <c r="C1032" s="19"/>
      <c r="D1032" s="34"/>
      <c r="I1032" s="20"/>
      <c r="J1032" s="21"/>
      <c r="K1032" s="22"/>
      <c r="L1032" s="22"/>
      <c r="M1032" s="23"/>
      <c r="N1032" s="23"/>
      <c r="Q1032" s="40"/>
      <c r="R1032" s="40"/>
      <c r="S1032" s="40"/>
      <c r="T1032" s="31"/>
    </row>
    <row r="1033" spans="3:20" s="18" customFormat="1">
      <c r="C1033" s="19"/>
      <c r="D1033" s="34"/>
      <c r="I1033" s="20"/>
      <c r="J1033" s="21"/>
      <c r="K1033" s="22"/>
      <c r="L1033" s="22"/>
      <c r="M1033" s="23"/>
      <c r="N1033" s="23"/>
      <c r="Q1033" s="40"/>
      <c r="R1033" s="40"/>
      <c r="S1033" s="40"/>
      <c r="T1033" s="31"/>
    </row>
    <row r="1034" spans="3:20" s="18" customFormat="1">
      <c r="C1034" s="19"/>
      <c r="D1034" s="34"/>
      <c r="I1034" s="20"/>
      <c r="J1034" s="21"/>
      <c r="K1034" s="22"/>
      <c r="L1034" s="22"/>
      <c r="M1034" s="23"/>
      <c r="N1034" s="23"/>
      <c r="Q1034" s="40"/>
      <c r="R1034" s="40"/>
      <c r="S1034" s="40"/>
      <c r="T1034" s="31"/>
    </row>
    <row r="1035" spans="3:20" s="18" customFormat="1">
      <c r="C1035" s="19"/>
      <c r="D1035" s="34"/>
      <c r="I1035" s="20"/>
      <c r="J1035" s="21"/>
      <c r="K1035" s="22"/>
      <c r="L1035" s="22"/>
      <c r="M1035" s="23"/>
      <c r="N1035" s="23"/>
      <c r="Q1035" s="40"/>
      <c r="R1035" s="40"/>
      <c r="S1035" s="40"/>
      <c r="T1035" s="31"/>
    </row>
    <row r="1036" spans="3:20" s="18" customFormat="1">
      <c r="C1036" s="19"/>
      <c r="D1036" s="34"/>
      <c r="I1036" s="20"/>
      <c r="J1036" s="21"/>
      <c r="K1036" s="22"/>
      <c r="L1036" s="22"/>
      <c r="M1036" s="23"/>
      <c r="N1036" s="23"/>
      <c r="Q1036" s="40"/>
      <c r="R1036" s="40"/>
      <c r="S1036" s="40"/>
      <c r="T1036" s="31"/>
    </row>
    <row r="1037" spans="3:20" s="18" customFormat="1">
      <c r="C1037" s="19"/>
      <c r="D1037" s="34"/>
      <c r="I1037" s="20"/>
      <c r="J1037" s="21"/>
      <c r="K1037" s="22"/>
      <c r="L1037" s="22"/>
      <c r="M1037" s="23"/>
      <c r="N1037" s="23"/>
      <c r="Q1037" s="40"/>
      <c r="R1037" s="40"/>
      <c r="S1037" s="40"/>
      <c r="T1037" s="31"/>
    </row>
    <row r="1038" spans="3:20" s="18" customFormat="1">
      <c r="C1038" s="19"/>
      <c r="D1038" s="34"/>
      <c r="I1038" s="20"/>
      <c r="J1038" s="21"/>
      <c r="K1038" s="22"/>
      <c r="L1038" s="22"/>
      <c r="M1038" s="23"/>
      <c r="N1038" s="23"/>
      <c r="Q1038" s="40"/>
      <c r="R1038" s="40"/>
      <c r="S1038" s="40"/>
      <c r="T1038" s="31"/>
    </row>
    <row r="1039" spans="3:20" s="18" customFormat="1">
      <c r="C1039" s="19"/>
      <c r="D1039" s="34"/>
      <c r="I1039" s="20"/>
      <c r="J1039" s="21"/>
      <c r="K1039" s="22"/>
      <c r="L1039" s="22"/>
      <c r="M1039" s="23"/>
      <c r="N1039" s="23"/>
      <c r="Q1039" s="40"/>
      <c r="R1039" s="40"/>
      <c r="S1039" s="40"/>
      <c r="T1039" s="31"/>
    </row>
    <row r="1040" spans="3:20" s="18" customFormat="1">
      <c r="C1040" s="19"/>
      <c r="D1040" s="34"/>
      <c r="I1040" s="20"/>
      <c r="J1040" s="21"/>
      <c r="K1040" s="22"/>
      <c r="L1040" s="22"/>
      <c r="M1040" s="23"/>
      <c r="N1040" s="23"/>
      <c r="Q1040" s="40"/>
      <c r="R1040" s="40"/>
      <c r="S1040" s="40"/>
      <c r="T1040" s="31"/>
    </row>
    <row r="1041" spans="3:20" s="18" customFormat="1">
      <c r="C1041" s="19"/>
      <c r="D1041" s="34"/>
      <c r="I1041" s="20"/>
      <c r="J1041" s="21"/>
      <c r="K1041" s="22"/>
      <c r="L1041" s="22"/>
      <c r="M1041" s="23"/>
      <c r="N1041" s="23"/>
      <c r="Q1041" s="40"/>
      <c r="R1041" s="40"/>
      <c r="S1041" s="40"/>
      <c r="T1041" s="31"/>
    </row>
    <row r="1042" spans="3:20" s="18" customFormat="1">
      <c r="C1042" s="19"/>
      <c r="D1042" s="34"/>
      <c r="I1042" s="20"/>
      <c r="J1042" s="21"/>
      <c r="K1042" s="22"/>
      <c r="L1042" s="22"/>
      <c r="M1042" s="23"/>
      <c r="N1042" s="23"/>
      <c r="Q1042" s="40"/>
      <c r="R1042" s="40"/>
      <c r="S1042" s="40"/>
      <c r="T1042" s="31"/>
    </row>
    <row r="1043" spans="3:20" s="18" customFormat="1">
      <c r="C1043" s="19"/>
      <c r="D1043" s="34"/>
      <c r="I1043" s="20"/>
      <c r="J1043" s="21"/>
      <c r="K1043" s="22"/>
      <c r="L1043" s="22"/>
      <c r="M1043" s="23"/>
      <c r="N1043" s="23"/>
      <c r="Q1043" s="40"/>
      <c r="R1043" s="40"/>
      <c r="S1043" s="40"/>
      <c r="T1043" s="31"/>
    </row>
    <row r="1044" spans="3:20" s="18" customFormat="1">
      <c r="C1044" s="19"/>
      <c r="D1044" s="34"/>
      <c r="I1044" s="20"/>
      <c r="J1044" s="21"/>
      <c r="K1044" s="22"/>
      <c r="L1044" s="22"/>
      <c r="M1044" s="23"/>
      <c r="N1044" s="23"/>
      <c r="Q1044" s="40"/>
      <c r="R1044" s="40"/>
      <c r="S1044" s="40"/>
      <c r="T1044" s="31"/>
    </row>
    <row r="1045" spans="3:20" s="18" customFormat="1">
      <c r="C1045" s="19"/>
      <c r="D1045" s="34"/>
      <c r="I1045" s="20"/>
      <c r="J1045" s="21"/>
      <c r="K1045" s="22"/>
      <c r="L1045" s="22"/>
      <c r="M1045" s="23"/>
      <c r="N1045" s="23"/>
      <c r="Q1045" s="40"/>
      <c r="R1045" s="40"/>
      <c r="S1045" s="40"/>
      <c r="T1045" s="31"/>
    </row>
    <row r="1046" spans="3:20" s="18" customFormat="1">
      <c r="C1046" s="19"/>
      <c r="D1046" s="34"/>
      <c r="I1046" s="20"/>
      <c r="J1046" s="21"/>
      <c r="K1046" s="22"/>
      <c r="L1046" s="22"/>
      <c r="M1046" s="23"/>
      <c r="N1046" s="23"/>
      <c r="Q1046" s="40"/>
      <c r="R1046" s="40"/>
      <c r="S1046" s="40"/>
      <c r="T1046" s="31"/>
    </row>
    <row r="1047" spans="3:20" s="18" customFormat="1">
      <c r="C1047" s="19"/>
      <c r="D1047" s="34"/>
      <c r="I1047" s="20"/>
      <c r="J1047" s="21"/>
      <c r="K1047" s="22"/>
      <c r="L1047" s="22"/>
      <c r="M1047" s="23"/>
      <c r="N1047" s="23"/>
      <c r="Q1047" s="40"/>
      <c r="R1047" s="40"/>
      <c r="S1047" s="40"/>
      <c r="T1047" s="31"/>
    </row>
    <row r="1048" spans="3:20" s="18" customFormat="1">
      <c r="C1048" s="19"/>
      <c r="D1048" s="34"/>
      <c r="I1048" s="20"/>
      <c r="J1048" s="21"/>
      <c r="K1048" s="22"/>
      <c r="L1048" s="22"/>
      <c r="M1048" s="23"/>
      <c r="N1048" s="23"/>
      <c r="Q1048" s="40"/>
      <c r="R1048" s="40"/>
      <c r="S1048" s="40"/>
      <c r="T1048" s="31"/>
    </row>
    <row r="1049" spans="3:20" s="18" customFormat="1">
      <c r="C1049" s="19"/>
      <c r="D1049" s="34"/>
      <c r="I1049" s="20"/>
      <c r="J1049" s="21"/>
      <c r="K1049" s="22"/>
      <c r="L1049" s="22"/>
      <c r="M1049" s="23"/>
      <c r="N1049" s="23"/>
      <c r="Q1049" s="40"/>
      <c r="R1049" s="40"/>
      <c r="S1049" s="40"/>
      <c r="T1049" s="31"/>
    </row>
    <row r="1050" spans="3:20" s="18" customFormat="1">
      <c r="C1050" s="19"/>
      <c r="D1050" s="34"/>
      <c r="I1050" s="20"/>
      <c r="J1050" s="21"/>
      <c r="K1050" s="22"/>
      <c r="L1050" s="22"/>
      <c r="M1050" s="23"/>
      <c r="N1050" s="23"/>
      <c r="Q1050" s="40"/>
      <c r="R1050" s="40"/>
      <c r="S1050" s="40"/>
      <c r="T1050" s="31"/>
    </row>
    <row r="1051" spans="3:20" s="18" customFormat="1">
      <c r="C1051" s="19"/>
      <c r="D1051" s="34"/>
      <c r="I1051" s="20"/>
      <c r="J1051" s="21"/>
      <c r="K1051" s="22"/>
      <c r="L1051" s="22"/>
      <c r="M1051" s="23"/>
      <c r="N1051" s="23"/>
      <c r="Q1051" s="40"/>
      <c r="R1051" s="40"/>
      <c r="S1051" s="40"/>
      <c r="T1051" s="31"/>
    </row>
    <row r="1052" spans="3:20" s="18" customFormat="1">
      <c r="C1052" s="19"/>
      <c r="D1052" s="34"/>
      <c r="I1052" s="20"/>
      <c r="J1052" s="21"/>
      <c r="K1052" s="22"/>
      <c r="L1052" s="22"/>
      <c r="M1052" s="23"/>
      <c r="N1052" s="23"/>
      <c r="Q1052" s="40"/>
      <c r="R1052" s="40"/>
      <c r="S1052" s="40"/>
      <c r="T1052" s="31"/>
    </row>
    <row r="1053" spans="3:20" s="18" customFormat="1">
      <c r="C1053" s="19"/>
      <c r="D1053" s="34"/>
      <c r="I1053" s="20"/>
      <c r="J1053" s="21"/>
      <c r="K1053" s="22"/>
      <c r="L1053" s="22"/>
      <c r="M1053" s="23"/>
      <c r="N1053" s="23"/>
      <c r="Q1053" s="40"/>
      <c r="R1053" s="40"/>
      <c r="S1053" s="40"/>
      <c r="T1053" s="31"/>
    </row>
    <row r="1054" spans="3:20" s="18" customFormat="1">
      <c r="C1054" s="19"/>
      <c r="D1054" s="34"/>
      <c r="I1054" s="20"/>
      <c r="J1054" s="21"/>
      <c r="K1054" s="22"/>
      <c r="L1054" s="22"/>
      <c r="M1054" s="23"/>
      <c r="N1054" s="23"/>
      <c r="Q1054" s="40"/>
      <c r="R1054" s="40"/>
      <c r="S1054" s="40"/>
      <c r="T1054" s="31"/>
    </row>
    <row r="1055" spans="3:20" s="18" customFormat="1">
      <c r="C1055" s="19"/>
      <c r="D1055" s="34"/>
      <c r="I1055" s="20"/>
      <c r="J1055" s="21"/>
      <c r="K1055" s="22"/>
      <c r="L1055" s="22"/>
      <c r="M1055" s="23"/>
      <c r="N1055" s="23"/>
      <c r="Q1055" s="40"/>
      <c r="R1055" s="40"/>
      <c r="S1055" s="40"/>
      <c r="T1055" s="31"/>
    </row>
    <row r="1056" spans="3:20" s="18" customFormat="1">
      <c r="C1056" s="19"/>
      <c r="D1056" s="34"/>
      <c r="I1056" s="20"/>
      <c r="J1056" s="21"/>
      <c r="K1056" s="22"/>
      <c r="L1056" s="22"/>
      <c r="M1056" s="23"/>
      <c r="N1056" s="23"/>
      <c r="Q1056" s="40"/>
      <c r="R1056" s="40"/>
      <c r="S1056" s="40"/>
      <c r="T1056" s="31"/>
    </row>
    <row r="1057" spans="3:20" s="18" customFormat="1">
      <c r="C1057" s="19"/>
      <c r="D1057" s="34"/>
      <c r="I1057" s="20"/>
      <c r="J1057" s="21"/>
      <c r="K1057" s="22"/>
      <c r="L1057" s="22"/>
      <c r="M1057" s="23"/>
      <c r="N1057" s="23"/>
      <c r="Q1057" s="40"/>
      <c r="R1057" s="40"/>
      <c r="S1057" s="40"/>
      <c r="T1057" s="31"/>
    </row>
    <row r="1058" spans="3:20" s="18" customFormat="1">
      <c r="C1058" s="19"/>
      <c r="D1058" s="34"/>
      <c r="I1058" s="20"/>
      <c r="J1058" s="21"/>
      <c r="K1058" s="22"/>
      <c r="L1058" s="22"/>
      <c r="M1058" s="23"/>
      <c r="N1058" s="23"/>
      <c r="Q1058" s="40"/>
      <c r="R1058" s="40"/>
      <c r="S1058" s="40"/>
      <c r="T1058" s="31"/>
    </row>
    <row r="1059" spans="3:20" s="18" customFormat="1">
      <c r="C1059" s="19"/>
      <c r="D1059" s="34"/>
      <c r="I1059" s="20"/>
      <c r="J1059" s="21"/>
      <c r="K1059" s="22"/>
      <c r="L1059" s="22"/>
      <c r="M1059" s="23"/>
      <c r="N1059" s="23"/>
      <c r="Q1059" s="40"/>
      <c r="R1059" s="40"/>
      <c r="S1059" s="40"/>
      <c r="T1059" s="31"/>
    </row>
    <row r="1060" spans="3:20" s="18" customFormat="1">
      <c r="C1060" s="19"/>
      <c r="D1060" s="34"/>
      <c r="I1060" s="20"/>
      <c r="J1060" s="21"/>
      <c r="K1060" s="22"/>
      <c r="L1060" s="22"/>
      <c r="M1060" s="23"/>
      <c r="N1060" s="23"/>
      <c r="Q1060" s="40"/>
      <c r="R1060" s="40"/>
      <c r="S1060" s="40"/>
      <c r="T1060" s="31"/>
    </row>
    <row r="1061" spans="3:20" s="18" customFormat="1">
      <c r="C1061" s="19"/>
      <c r="D1061" s="34"/>
      <c r="I1061" s="20"/>
      <c r="J1061" s="21"/>
      <c r="K1061" s="22"/>
      <c r="L1061" s="22"/>
      <c r="M1061" s="23"/>
      <c r="N1061" s="23"/>
      <c r="Q1061" s="40"/>
      <c r="R1061" s="40"/>
      <c r="S1061" s="40"/>
      <c r="T1061" s="31"/>
    </row>
    <row r="1062" spans="3:20" s="18" customFormat="1">
      <c r="C1062" s="19"/>
      <c r="D1062" s="34"/>
      <c r="I1062" s="20"/>
      <c r="J1062" s="21"/>
      <c r="K1062" s="22"/>
      <c r="L1062" s="22"/>
      <c r="M1062" s="23"/>
      <c r="N1062" s="23"/>
      <c r="Q1062" s="40"/>
      <c r="R1062" s="40"/>
      <c r="S1062" s="40"/>
      <c r="T1062" s="31"/>
    </row>
    <row r="1063" spans="3:20" s="18" customFormat="1">
      <c r="C1063" s="19"/>
      <c r="D1063" s="34"/>
      <c r="I1063" s="20"/>
      <c r="J1063" s="21"/>
      <c r="K1063" s="22"/>
      <c r="L1063" s="22"/>
      <c r="M1063" s="23"/>
      <c r="N1063" s="23"/>
      <c r="Q1063" s="40"/>
      <c r="R1063" s="40"/>
      <c r="S1063" s="40"/>
      <c r="T1063" s="31"/>
    </row>
    <row r="1064" spans="3:20" s="18" customFormat="1">
      <c r="C1064" s="19"/>
      <c r="D1064" s="34"/>
      <c r="I1064" s="20"/>
      <c r="J1064" s="21"/>
      <c r="K1064" s="22"/>
      <c r="L1064" s="22"/>
      <c r="M1064" s="23"/>
      <c r="N1064" s="23"/>
      <c r="Q1064" s="40"/>
      <c r="R1064" s="40"/>
      <c r="S1064" s="40"/>
      <c r="T1064" s="31"/>
    </row>
    <row r="1065" spans="3:20" s="18" customFormat="1">
      <c r="C1065" s="19"/>
      <c r="D1065" s="34"/>
      <c r="I1065" s="20"/>
      <c r="J1065" s="21"/>
      <c r="K1065" s="22"/>
      <c r="L1065" s="22"/>
      <c r="M1065" s="23"/>
      <c r="N1065" s="23"/>
      <c r="Q1065" s="40"/>
      <c r="R1065" s="40"/>
      <c r="S1065" s="40"/>
      <c r="T1065" s="31"/>
    </row>
    <row r="1066" spans="3:20" s="18" customFormat="1">
      <c r="C1066" s="19"/>
      <c r="D1066" s="34"/>
      <c r="I1066" s="20"/>
      <c r="J1066" s="21"/>
      <c r="K1066" s="22"/>
      <c r="L1066" s="22"/>
      <c r="M1066" s="23"/>
      <c r="N1066" s="23"/>
      <c r="Q1066" s="40"/>
      <c r="R1066" s="40"/>
      <c r="S1066" s="40"/>
      <c r="T1066" s="31"/>
    </row>
    <row r="1067" spans="3:20" s="18" customFormat="1">
      <c r="C1067" s="19"/>
      <c r="D1067" s="34"/>
      <c r="I1067" s="20"/>
      <c r="J1067" s="21"/>
      <c r="K1067" s="22"/>
      <c r="L1067" s="22"/>
      <c r="M1067" s="23"/>
      <c r="N1067" s="23"/>
      <c r="Q1067" s="40"/>
      <c r="R1067" s="40"/>
      <c r="S1067" s="40"/>
      <c r="T1067" s="31"/>
    </row>
    <row r="1068" spans="3:20" s="18" customFormat="1">
      <c r="C1068" s="19"/>
      <c r="D1068" s="34"/>
      <c r="I1068" s="20"/>
      <c r="J1068" s="21"/>
      <c r="K1068" s="22"/>
      <c r="L1068" s="22"/>
      <c r="M1068" s="23"/>
      <c r="N1068" s="23"/>
      <c r="Q1068" s="40"/>
      <c r="R1068" s="40"/>
      <c r="S1068" s="40"/>
      <c r="T1068" s="31"/>
    </row>
    <row r="1069" spans="3:20" s="18" customFormat="1">
      <c r="C1069" s="19"/>
      <c r="D1069" s="34"/>
      <c r="I1069" s="20"/>
      <c r="J1069" s="21"/>
      <c r="K1069" s="22"/>
      <c r="L1069" s="22"/>
      <c r="M1069" s="23"/>
      <c r="N1069" s="23"/>
      <c r="Q1069" s="40"/>
      <c r="R1069" s="40"/>
      <c r="S1069" s="40"/>
      <c r="T1069" s="31"/>
    </row>
    <row r="1070" spans="3:20" s="18" customFormat="1">
      <c r="C1070" s="19"/>
      <c r="D1070" s="34"/>
      <c r="I1070" s="20"/>
      <c r="J1070" s="21"/>
      <c r="K1070" s="22"/>
      <c r="L1070" s="22"/>
      <c r="M1070" s="23"/>
      <c r="N1070" s="23"/>
      <c r="Q1070" s="40"/>
      <c r="R1070" s="40"/>
      <c r="S1070" s="40"/>
      <c r="T1070" s="31"/>
    </row>
    <row r="1071" spans="3:20" s="18" customFormat="1">
      <c r="C1071" s="19"/>
      <c r="D1071" s="34"/>
      <c r="I1071" s="20"/>
      <c r="J1071" s="21"/>
      <c r="K1071" s="22"/>
      <c r="L1071" s="22"/>
      <c r="M1071" s="23"/>
      <c r="N1071" s="23"/>
      <c r="Q1071" s="40"/>
      <c r="R1071" s="40"/>
      <c r="S1071" s="40"/>
      <c r="T1071" s="31"/>
    </row>
    <row r="1072" spans="3:20" s="18" customFormat="1">
      <c r="C1072" s="19"/>
      <c r="D1072" s="34"/>
      <c r="I1072" s="20"/>
      <c r="J1072" s="21"/>
      <c r="K1072" s="22"/>
      <c r="L1072" s="22"/>
      <c r="M1072" s="23"/>
      <c r="N1072" s="23"/>
      <c r="Q1072" s="40"/>
      <c r="R1072" s="40"/>
      <c r="S1072" s="40"/>
      <c r="T1072" s="31"/>
    </row>
    <row r="1073" spans="3:20" s="18" customFormat="1">
      <c r="C1073" s="19"/>
      <c r="D1073" s="34"/>
      <c r="I1073" s="20"/>
      <c r="J1073" s="21"/>
      <c r="K1073" s="22"/>
      <c r="L1073" s="22"/>
      <c r="M1073" s="23"/>
      <c r="N1073" s="23"/>
      <c r="Q1073" s="40"/>
      <c r="R1073" s="40"/>
      <c r="S1073" s="40"/>
      <c r="T1073" s="31"/>
    </row>
    <row r="1074" spans="3:20" s="18" customFormat="1">
      <c r="C1074" s="19"/>
      <c r="D1074" s="34"/>
      <c r="I1074" s="20"/>
      <c r="J1074" s="21"/>
      <c r="K1074" s="22"/>
      <c r="L1074" s="22"/>
      <c r="M1074" s="23"/>
      <c r="N1074" s="23"/>
      <c r="Q1074" s="40"/>
      <c r="R1074" s="40"/>
      <c r="S1074" s="40"/>
      <c r="T1074" s="31"/>
    </row>
    <row r="1075" spans="3:20" s="18" customFormat="1">
      <c r="C1075" s="19"/>
      <c r="D1075" s="34"/>
      <c r="I1075" s="20"/>
      <c r="J1075" s="21"/>
      <c r="K1075" s="22"/>
      <c r="L1075" s="22"/>
      <c r="M1075" s="23"/>
      <c r="N1075" s="23"/>
      <c r="Q1075" s="40"/>
      <c r="R1075" s="40"/>
      <c r="S1075" s="40"/>
      <c r="T1075" s="31"/>
    </row>
    <row r="1076" spans="3:20" s="18" customFormat="1">
      <c r="C1076" s="19"/>
      <c r="D1076" s="34"/>
      <c r="I1076" s="20"/>
      <c r="J1076" s="21"/>
      <c r="K1076" s="22"/>
      <c r="L1076" s="22"/>
      <c r="M1076" s="23"/>
      <c r="N1076" s="23"/>
      <c r="Q1076" s="40"/>
      <c r="R1076" s="40"/>
      <c r="S1076" s="40"/>
      <c r="T1076" s="31"/>
    </row>
    <row r="1077" spans="3:20" s="18" customFormat="1">
      <c r="C1077" s="19"/>
      <c r="D1077" s="34"/>
      <c r="I1077" s="20"/>
      <c r="J1077" s="21"/>
      <c r="K1077" s="22"/>
      <c r="L1077" s="22"/>
      <c r="M1077" s="23"/>
      <c r="N1077" s="23"/>
      <c r="Q1077" s="40"/>
      <c r="R1077" s="40"/>
      <c r="S1077" s="40"/>
      <c r="T1077" s="31"/>
    </row>
    <row r="1078" spans="3:20" s="18" customFormat="1">
      <c r="C1078" s="19"/>
      <c r="D1078" s="34"/>
      <c r="I1078" s="20"/>
      <c r="J1078" s="21"/>
      <c r="K1078" s="22"/>
      <c r="L1078" s="22"/>
      <c r="M1078" s="23"/>
      <c r="N1078" s="23"/>
      <c r="Q1078" s="40"/>
      <c r="R1078" s="40"/>
      <c r="S1078" s="40"/>
      <c r="T1078" s="31"/>
    </row>
    <row r="1079" spans="3:20" s="18" customFormat="1">
      <c r="C1079" s="19"/>
      <c r="D1079" s="34"/>
      <c r="I1079" s="20"/>
      <c r="J1079" s="21"/>
      <c r="K1079" s="22"/>
      <c r="L1079" s="22"/>
      <c r="M1079" s="23"/>
      <c r="N1079" s="23"/>
      <c r="Q1079" s="40"/>
      <c r="R1079" s="40"/>
      <c r="S1079" s="40"/>
      <c r="T1079" s="31"/>
    </row>
    <row r="1080" spans="3:20" s="18" customFormat="1">
      <c r="C1080" s="19"/>
      <c r="D1080" s="34"/>
      <c r="I1080" s="20"/>
      <c r="J1080" s="21"/>
      <c r="K1080" s="22"/>
      <c r="L1080" s="22"/>
      <c r="M1080" s="23"/>
      <c r="N1080" s="23"/>
      <c r="Q1080" s="40"/>
      <c r="R1080" s="40"/>
      <c r="S1080" s="40"/>
      <c r="T1080" s="31"/>
    </row>
    <row r="1081" spans="3:20" s="18" customFormat="1">
      <c r="C1081" s="19"/>
      <c r="D1081" s="34"/>
      <c r="I1081" s="20"/>
      <c r="J1081" s="21"/>
      <c r="K1081" s="22"/>
      <c r="L1081" s="22"/>
      <c r="M1081" s="23"/>
      <c r="N1081" s="23"/>
      <c r="Q1081" s="40"/>
      <c r="R1081" s="40"/>
      <c r="S1081" s="40"/>
      <c r="T1081" s="31"/>
    </row>
    <row r="1082" spans="3:20" s="18" customFormat="1">
      <c r="C1082" s="19"/>
      <c r="D1082" s="34"/>
      <c r="I1082" s="20"/>
      <c r="J1082" s="21"/>
      <c r="K1082" s="22"/>
      <c r="L1082" s="22"/>
      <c r="M1082" s="23"/>
      <c r="N1082" s="23"/>
      <c r="Q1082" s="40"/>
      <c r="R1082" s="40"/>
      <c r="S1082" s="40"/>
      <c r="T1082" s="31"/>
    </row>
    <row r="1083" spans="3:20" s="18" customFormat="1">
      <c r="C1083" s="19"/>
      <c r="D1083" s="34"/>
      <c r="I1083" s="20"/>
      <c r="J1083" s="21"/>
      <c r="K1083" s="22"/>
      <c r="L1083" s="22"/>
      <c r="M1083" s="23"/>
      <c r="N1083" s="23"/>
      <c r="Q1083" s="40"/>
      <c r="R1083" s="40"/>
      <c r="S1083" s="40"/>
      <c r="T1083" s="31"/>
    </row>
    <row r="1084" spans="3:20" s="18" customFormat="1">
      <c r="C1084" s="19"/>
      <c r="D1084" s="34"/>
      <c r="I1084" s="20"/>
      <c r="J1084" s="21"/>
      <c r="K1084" s="22"/>
      <c r="L1084" s="22"/>
      <c r="M1084" s="23"/>
      <c r="N1084" s="23"/>
      <c r="Q1084" s="40"/>
      <c r="R1084" s="40"/>
      <c r="S1084" s="40"/>
      <c r="T1084" s="31"/>
    </row>
    <row r="1085" spans="3:20" s="18" customFormat="1">
      <c r="C1085" s="19"/>
      <c r="D1085" s="34"/>
      <c r="I1085" s="20"/>
      <c r="J1085" s="21"/>
      <c r="K1085" s="22"/>
      <c r="L1085" s="22"/>
      <c r="M1085" s="23"/>
      <c r="N1085" s="23"/>
      <c r="Q1085" s="40"/>
      <c r="R1085" s="40"/>
      <c r="S1085" s="40"/>
      <c r="T1085" s="31"/>
    </row>
    <row r="1086" spans="3:20" s="18" customFormat="1">
      <c r="C1086" s="19"/>
      <c r="D1086" s="34"/>
      <c r="I1086" s="20"/>
      <c r="J1086" s="21"/>
      <c r="K1086" s="22"/>
      <c r="L1086" s="22"/>
      <c r="M1086" s="23"/>
      <c r="N1086" s="23"/>
      <c r="Q1086" s="40"/>
      <c r="R1086" s="40"/>
      <c r="S1086" s="40"/>
      <c r="T1086" s="31"/>
    </row>
    <row r="1087" spans="3:20" s="18" customFormat="1">
      <c r="C1087" s="19"/>
      <c r="D1087" s="34"/>
      <c r="I1087" s="20"/>
      <c r="J1087" s="21"/>
      <c r="K1087" s="22"/>
      <c r="L1087" s="22"/>
      <c r="M1087" s="23"/>
      <c r="N1087" s="23"/>
      <c r="Q1087" s="40"/>
      <c r="R1087" s="40"/>
      <c r="S1087" s="40"/>
      <c r="T1087" s="31"/>
    </row>
    <row r="1088" spans="3:20" s="18" customFormat="1">
      <c r="C1088" s="19"/>
      <c r="D1088" s="34"/>
      <c r="I1088" s="20"/>
      <c r="J1088" s="21"/>
      <c r="K1088" s="22"/>
      <c r="L1088" s="22"/>
      <c r="M1088" s="23"/>
      <c r="N1088" s="23"/>
      <c r="Q1088" s="40"/>
      <c r="R1088" s="40"/>
      <c r="S1088" s="40"/>
      <c r="T1088" s="31"/>
    </row>
    <row r="1089" spans="3:20" s="18" customFormat="1">
      <c r="C1089" s="19"/>
      <c r="D1089" s="34"/>
      <c r="I1089" s="20"/>
      <c r="J1089" s="21"/>
      <c r="K1089" s="22"/>
      <c r="L1089" s="22"/>
      <c r="M1089" s="23"/>
      <c r="N1089" s="23"/>
      <c r="Q1089" s="40"/>
      <c r="R1089" s="40"/>
      <c r="S1089" s="40"/>
      <c r="T1089" s="31"/>
    </row>
    <row r="1090" spans="3:20" s="18" customFormat="1">
      <c r="C1090" s="19"/>
      <c r="D1090" s="34"/>
      <c r="I1090" s="20"/>
      <c r="J1090" s="21"/>
      <c r="K1090" s="22"/>
      <c r="L1090" s="22"/>
      <c r="M1090" s="23"/>
      <c r="N1090" s="23"/>
      <c r="Q1090" s="40"/>
      <c r="R1090" s="40"/>
      <c r="S1090" s="40"/>
      <c r="T1090" s="31"/>
    </row>
    <row r="1091" spans="3:20" s="18" customFormat="1">
      <c r="C1091" s="19"/>
      <c r="D1091" s="34"/>
      <c r="I1091" s="20"/>
      <c r="J1091" s="21"/>
      <c r="K1091" s="22"/>
      <c r="L1091" s="22"/>
      <c r="M1091" s="23"/>
      <c r="N1091" s="23"/>
      <c r="Q1091" s="40"/>
      <c r="R1091" s="40"/>
      <c r="S1091" s="40"/>
      <c r="T1091" s="31"/>
    </row>
    <row r="1092" spans="3:20" s="18" customFormat="1">
      <c r="C1092" s="19"/>
      <c r="D1092" s="34"/>
      <c r="I1092" s="20"/>
      <c r="J1092" s="21"/>
      <c r="K1092" s="22"/>
      <c r="L1092" s="22"/>
      <c r="M1092" s="23"/>
      <c r="N1092" s="23"/>
      <c r="Q1092" s="40"/>
      <c r="R1092" s="40"/>
      <c r="S1092" s="40"/>
      <c r="T1092" s="31"/>
    </row>
    <row r="1093" spans="3:20" s="18" customFormat="1">
      <c r="C1093" s="19"/>
      <c r="D1093" s="34"/>
      <c r="I1093" s="20"/>
      <c r="J1093" s="21"/>
      <c r="K1093" s="22"/>
      <c r="L1093" s="22"/>
      <c r="M1093" s="23"/>
      <c r="N1093" s="23"/>
      <c r="Q1093" s="40"/>
      <c r="R1093" s="40"/>
      <c r="S1093" s="40"/>
      <c r="T1093" s="31"/>
    </row>
    <row r="1094" spans="3:20" s="18" customFormat="1">
      <c r="C1094" s="19"/>
      <c r="D1094" s="34"/>
      <c r="I1094" s="20"/>
      <c r="J1094" s="21"/>
      <c r="K1094" s="22"/>
      <c r="L1094" s="22"/>
      <c r="M1094" s="23"/>
      <c r="N1094" s="23"/>
      <c r="Q1094" s="40"/>
      <c r="R1094" s="40"/>
      <c r="S1094" s="40"/>
      <c r="T1094" s="31"/>
    </row>
    <row r="1095" spans="3:20" s="18" customFormat="1">
      <c r="C1095" s="19"/>
      <c r="D1095" s="34"/>
      <c r="I1095" s="20"/>
      <c r="J1095" s="21"/>
      <c r="K1095" s="22"/>
      <c r="L1095" s="22"/>
      <c r="M1095" s="23"/>
      <c r="N1095" s="23"/>
      <c r="Q1095" s="40"/>
      <c r="R1095" s="40"/>
      <c r="S1095" s="40"/>
      <c r="T1095" s="31"/>
    </row>
    <row r="1096" spans="3:20" s="18" customFormat="1">
      <c r="C1096" s="19"/>
      <c r="D1096" s="34"/>
      <c r="I1096" s="20"/>
      <c r="J1096" s="21"/>
      <c r="K1096" s="22"/>
      <c r="L1096" s="22"/>
      <c r="M1096" s="23"/>
      <c r="N1096" s="23"/>
      <c r="Q1096" s="40"/>
      <c r="R1096" s="40"/>
      <c r="S1096" s="40"/>
      <c r="T1096" s="31"/>
    </row>
    <row r="1097" spans="3:20" s="18" customFormat="1">
      <c r="C1097" s="19"/>
      <c r="D1097" s="34"/>
      <c r="I1097" s="20"/>
      <c r="J1097" s="21"/>
      <c r="K1097" s="22"/>
      <c r="L1097" s="22"/>
      <c r="M1097" s="23"/>
      <c r="N1097" s="23"/>
      <c r="Q1097" s="40"/>
      <c r="R1097" s="40"/>
      <c r="S1097" s="40"/>
      <c r="T1097" s="31"/>
    </row>
    <row r="1098" spans="3:20" s="18" customFormat="1">
      <c r="C1098" s="19"/>
      <c r="D1098" s="34"/>
      <c r="I1098" s="20"/>
      <c r="J1098" s="21"/>
      <c r="K1098" s="22"/>
      <c r="L1098" s="22"/>
      <c r="M1098" s="23"/>
      <c r="N1098" s="23"/>
      <c r="Q1098" s="40"/>
      <c r="R1098" s="40"/>
      <c r="S1098" s="40"/>
      <c r="T1098" s="31"/>
    </row>
    <row r="1099" spans="3:20" s="18" customFormat="1">
      <c r="C1099" s="19"/>
      <c r="D1099" s="34"/>
      <c r="I1099" s="20"/>
      <c r="J1099" s="21"/>
      <c r="K1099" s="22"/>
      <c r="L1099" s="22"/>
      <c r="M1099" s="23"/>
      <c r="N1099" s="23"/>
      <c r="Q1099" s="40"/>
      <c r="R1099" s="40"/>
      <c r="S1099" s="40"/>
      <c r="T1099" s="31"/>
    </row>
    <row r="1100" spans="3:20" s="18" customFormat="1">
      <c r="C1100" s="19"/>
      <c r="D1100" s="34"/>
      <c r="I1100" s="20"/>
      <c r="J1100" s="21"/>
      <c r="K1100" s="22"/>
      <c r="L1100" s="22"/>
      <c r="M1100" s="23"/>
      <c r="N1100" s="23"/>
      <c r="Q1100" s="40"/>
      <c r="R1100" s="40"/>
      <c r="S1100" s="40"/>
      <c r="T1100" s="31"/>
    </row>
    <row r="1101" spans="3:20" s="18" customFormat="1">
      <c r="C1101" s="19"/>
      <c r="D1101" s="34"/>
      <c r="I1101" s="20"/>
      <c r="J1101" s="21"/>
      <c r="K1101" s="22"/>
      <c r="L1101" s="22"/>
      <c r="M1101" s="23"/>
      <c r="N1101" s="23"/>
      <c r="Q1101" s="40"/>
      <c r="R1101" s="40"/>
      <c r="S1101" s="40"/>
      <c r="T1101" s="31"/>
    </row>
    <row r="1102" spans="3:20" s="18" customFormat="1">
      <c r="C1102" s="19"/>
      <c r="D1102" s="34"/>
      <c r="I1102" s="20"/>
      <c r="J1102" s="21"/>
      <c r="K1102" s="22"/>
      <c r="L1102" s="22"/>
      <c r="M1102" s="23"/>
      <c r="N1102" s="23"/>
      <c r="Q1102" s="40"/>
      <c r="R1102" s="40"/>
      <c r="S1102" s="40"/>
      <c r="T1102" s="31"/>
    </row>
    <row r="1103" spans="3:20" s="18" customFormat="1">
      <c r="C1103" s="19"/>
      <c r="D1103" s="34"/>
      <c r="I1103" s="20"/>
      <c r="J1103" s="21"/>
      <c r="K1103" s="22"/>
      <c r="L1103" s="22"/>
      <c r="M1103" s="23"/>
      <c r="N1103" s="23"/>
      <c r="Q1103" s="40"/>
      <c r="R1103" s="40"/>
      <c r="S1103" s="40"/>
      <c r="T1103" s="31"/>
    </row>
    <row r="1104" spans="3:20" s="18" customFormat="1">
      <c r="C1104" s="19"/>
      <c r="D1104" s="34"/>
      <c r="I1104" s="20"/>
      <c r="J1104" s="21"/>
      <c r="K1104" s="22"/>
      <c r="L1104" s="22"/>
      <c r="M1104" s="23"/>
      <c r="N1104" s="23"/>
      <c r="Q1104" s="40"/>
      <c r="R1104" s="40"/>
      <c r="S1104" s="40"/>
      <c r="T1104" s="31"/>
    </row>
    <row r="1105" spans="3:20" s="18" customFormat="1">
      <c r="C1105" s="19"/>
      <c r="D1105" s="34"/>
      <c r="I1105" s="20"/>
      <c r="J1105" s="21"/>
      <c r="K1105" s="22"/>
      <c r="L1105" s="22"/>
      <c r="M1105" s="23"/>
      <c r="N1105" s="23"/>
      <c r="Q1105" s="40"/>
      <c r="R1105" s="40"/>
      <c r="S1105" s="40"/>
      <c r="T1105" s="31"/>
    </row>
    <row r="1106" spans="3:20" s="18" customFormat="1">
      <c r="C1106" s="19"/>
      <c r="D1106" s="34"/>
      <c r="I1106" s="20"/>
      <c r="J1106" s="21"/>
      <c r="K1106" s="22"/>
      <c r="L1106" s="22"/>
      <c r="M1106" s="23"/>
      <c r="N1106" s="23"/>
      <c r="Q1106" s="40"/>
      <c r="R1106" s="40"/>
      <c r="S1106" s="40"/>
      <c r="T1106" s="31"/>
    </row>
    <row r="1107" spans="3:20" s="18" customFormat="1">
      <c r="C1107" s="19"/>
      <c r="D1107" s="34"/>
      <c r="I1107" s="20"/>
      <c r="J1107" s="21"/>
      <c r="K1107" s="22"/>
      <c r="L1107" s="22"/>
      <c r="M1107" s="23"/>
      <c r="N1107" s="23"/>
      <c r="Q1107" s="40"/>
      <c r="R1107" s="40"/>
      <c r="S1107" s="40"/>
      <c r="T1107" s="31"/>
    </row>
    <row r="1108" spans="3:20" s="18" customFormat="1">
      <c r="C1108" s="19"/>
      <c r="D1108" s="34"/>
      <c r="I1108" s="20"/>
      <c r="J1108" s="21"/>
      <c r="K1108" s="22"/>
      <c r="L1108" s="22"/>
      <c r="M1108" s="23"/>
      <c r="N1108" s="23"/>
      <c r="Q1108" s="40"/>
      <c r="R1108" s="40"/>
      <c r="S1108" s="40"/>
      <c r="T1108" s="31"/>
    </row>
    <row r="1109" spans="3:20" s="18" customFormat="1">
      <c r="C1109" s="19"/>
      <c r="D1109" s="34"/>
      <c r="I1109" s="20"/>
      <c r="J1109" s="21"/>
      <c r="K1109" s="22"/>
      <c r="L1109" s="22"/>
      <c r="M1109" s="23"/>
      <c r="N1109" s="23"/>
      <c r="Q1109" s="40"/>
      <c r="R1109" s="40"/>
      <c r="S1109" s="40"/>
      <c r="T1109" s="31"/>
    </row>
    <row r="1110" spans="3:20" s="18" customFormat="1">
      <c r="C1110" s="19"/>
      <c r="D1110" s="34"/>
      <c r="I1110" s="20"/>
      <c r="J1110" s="21"/>
      <c r="K1110" s="22"/>
      <c r="L1110" s="22"/>
      <c r="M1110" s="23"/>
      <c r="N1110" s="23"/>
      <c r="Q1110" s="40"/>
      <c r="R1110" s="40"/>
      <c r="S1110" s="40"/>
      <c r="T1110" s="31"/>
    </row>
    <row r="1111" spans="3:20" s="18" customFormat="1">
      <c r="C1111" s="19"/>
      <c r="D1111" s="34"/>
      <c r="I1111" s="20"/>
      <c r="J1111" s="21"/>
      <c r="K1111" s="22"/>
      <c r="L1111" s="22"/>
      <c r="M1111" s="23"/>
      <c r="N1111" s="23"/>
      <c r="Q1111" s="40"/>
      <c r="R1111" s="40"/>
      <c r="S1111" s="40"/>
      <c r="T1111" s="31"/>
    </row>
    <row r="1112" spans="3:20" s="18" customFormat="1">
      <c r="C1112" s="19"/>
      <c r="D1112" s="34"/>
      <c r="I1112" s="20"/>
      <c r="J1112" s="21"/>
      <c r="K1112" s="22"/>
      <c r="L1112" s="22"/>
      <c r="M1112" s="23"/>
      <c r="N1112" s="23"/>
      <c r="Q1112" s="40"/>
      <c r="R1112" s="40"/>
      <c r="S1112" s="40"/>
      <c r="T1112" s="31"/>
    </row>
    <row r="1113" spans="3:20" s="18" customFormat="1">
      <c r="C1113" s="19"/>
      <c r="D1113" s="34"/>
      <c r="I1113" s="20"/>
      <c r="J1113" s="21"/>
      <c r="K1113" s="22"/>
      <c r="L1113" s="22"/>
      <c r="M1113" s="23"/>
      <c r="N1113" s="23"/>
      <c r="Q1113" s="40"/>
      <c r="R1113" s="40"/>
      <c r="S1113" s="40"/>
      <c r="T1113" s="31"/>
    </row>
    <row r="1114" spans="3:20" s="18" customFormat="1">
      <c r="C1114" s="19"/>
      <c r="D1114" s="34"/>
      <c r="I1114" s="20"/>
      <c r="J1114" s="21"/>
      <c r="K1114" s="22"/>
      <c r="L1114" s="22"/>
      <c r="M1114" s="23"/>
      <c r="N1114" s="23"/>
      <c r="Q1114" s="40"/>
      <c r="R1114" s="40"/>
      <c r="S1114" s="40"/>
      <c r="T1114" s="31"/>
    </row>
    <row r="1115" spans="3:20" s="18" customFormat="1">
      <c r="C1115" s="19"/>
      <c r="D1115" s="34"/>
      <c r="I1115" s="20"/>
      <c r="J1115" s="21"/>
      <c r="K1115" s="22"/>
      <c r="L1115" s="22"/>
      <c r="M1115" s="23"/>
      <c r="N1115" s="23"/>
      <c r="Q1115" s="40"/>
      <c r="R1115" s="40"/>
      <c r="S1115" s="40"/>
      <c r="T1115" s="31"/>
    </row>
    <row r="1116" spans="3:20" s="18" customFormat="1">
      <c r="C1116" s="19"/>
      <c r="D1116" s="34"/>
      <c r="I1116" s="20"/>
      <c r="J1116" s="21"/>
      <c r="K1116" s="22"/>
      <c r="L1116" s="22"/>
      <c r="M1116" s="23"/>
      <c r="N1116" s="23"/>
      <c r="Q1116" s="40"/>
      <c r="R1116" s="40"/>
      <c r="S1116" s="40"/>
      <c r="T1116" s="31"/>
    </row>
    <row r="1117" spans="3:20" s="18" customFormat="1">
      <c r="C1117" s="19"/>
      <c r="D1117" s="34"/>
      <c r="I1117" s="20"/>
      <c r="J1117" s="21"/>
      <c r="K1117" s="22"/>
      <c r="L1117" s="22"/>
      <c r="M1117" s="23"/>
      <c r="N1117" s="23"/>
      <c r="Q1117" s="40"/>
      <c r="R1117" s="40"/>
      <c r="S1117" s="40"/>
      <c r="T1117" s="31"/>
    </row>
    <row r="1118" spans="3:20" s="18" customFormat="1">
      <c r="C1118" s="19"/>
      <c r="D1118" s="34"/>
      <c r="I1118" s="20"/>
      <c r="J1118" s="21"/>
      <c r="K1118" s="22"/>
      <c r="L1118" s="22"/>
      <c r="M1118" s="23"/>
      <c r="N1118" s="23"/>
      <c r="Q1118" s="40"/>
      <c r="R1118" s="40"/>
      <c r="S1118" s="40"/>
      <c r="T1118" s="31"/>
    </row>
    <row r="1119" spans="3:20" s="18" customFormat="1">
      <c r="C1119" s="19"/>
      <c r="D1119" s="34"/>
      <c r="I1119" s="20"/>
      <c r="J1119" s="21"/>
      <c r="K1119" s="22"/>
      <c r="L1119" s="22"/>
      <c r="M1119" s="23"/>
      <c r="N1119" s="23"/>
      <c r="Q1119" s="40"/>
      <c r="R1119" s="40"/>
      <c r="S1119" s="40"/>
      <c r="T1119" s="31"/>
    </row>
    <row r="1120" spans="3:20" s="18" customFormat="1">
      <c r="C1120" s="19"/>
      <c r="D1120" s="34"/>
      <c r="I1120" s="20"/>
      <c r="J1120" s="21"/>
      <c r="K1120" s="22"/>
      <c r="L1120" s="22"/>
      <c r="M1120" s="23"/>
      <c r="N1120" s="23"/>
      <c r="Q1120" s="40"/>
      <c r="R1120" s="40"/>
      <c r="S1120" s="40"/>
      <c r="T1120" s="31"/>
    </row>
    <row r="1121" spans="3:20" s="18" customFormat="1">
      <c r="C1121" s="19"/>
      <c r="D1121" s="34"/>
      <c r="I1121" s="20"/>
      <c r="J1121" s="21"/>
      <c r="K1121" s="22"/>
      <c r="L1121" s="22"/>
      <c r="M1121" s="23"/>
      <c r="N1121" s="23"/>
      <c r="Q1121" s="40"/>
      <c r="R1121" s="40"/>
      <c r="S1121" s="40"/>
      <c r="T1121" s="31"/>
    </row>
    <row r="1122" spans="3:20" s="18" customFormat="1">
      <c r="C1122" s="19"/>
      <c r="D1122" s="34"/>
      <c r="I1122" s="20"/>
      <c r="J1122" s="21"/>
      <c r="K1122" s="22"/>
      <c r="L1122" s="22"/>
      <c r="M1122" s="23"/>
      <c r="N1122" s="23"/>
      <c r="Q1122" s="40"/>
      <c r="R1122" s="40"/>
      <c r="S1122" s="40"/>
      <c r="T1122" s="31"/>
    </row>
    <row r="1123" spans="3:20" s="18" customFormat="1">
      <c r="C1123" s="19"/>
      <c r="D1123" s="34"/>
      <c r="I1123" s="20"/>
      <c r="J1123" s="21"/>
      <c r="K1123" s="22"/>
      <c r="L1123" s="22"/>
      <c r="M1123" s="23"/>
      <c r="N1123" s="23"/>
      <c r="Q1123" s="40"/>
      <c r="R1123" s="40"/>
      <c r="S1123" s="40"/>
      <c r="T1123" s="31"/>
    </row>
    <row r="1124" spans="3:20" s="18" customFormat="1">
      <c r="C1124" s="19"/>
      <c r="D1124" s="34"/>
      <c r="I1124" s="20"/>
      <c r="J1124" s="21"/>
      <c r="K1124" s="22"/>
      <c r="L1124" s="22"/>
      <c r="M1124" s="23"/>
      <c r="N1124" s="23"/>
      <c r="Q1124" s="40"/>
      <c r="R1124" s="40"/>
      <c r="S1124" s="40"/>
      <c r="T1124" s="31"/>
    </row>
    <row r="1125" spans="3:20" s="18" customFormat="1">
      <c r="C1125" s="19"/>
      <c r="D1125" s="34"/>
      <c r="I1125" s="20"/>
      <c r="J1125" s="21"/>
      <c r="K1125" s="22"/>
      <c r="L1125" s="22"/>
      <c r="M1125" s="23"/>
      <c r="N1125" s="23"/>
      <c r="Q1125" s="40"/>
      <c r="R1125" s="40"/>
      <c r="S1125" s="40"/>
      <c r="T1125" s="31"/>
    </row>
    <row r="1126" spans="3:20" s="18" customFormat="1">
      <c r="C1126" s="19"/>
      <c r="D1126" s="34"/>
      <c r="I1126" s="20"/>
      <c r="J1126" s="21"/>
      <c r="K1126" s="22"/>
      <c r="L1126" s="22"/>
      <c r="M1126" s="23"/>
      <c r="N1126" s="23"/>
      <c r="Q1126" s="40"/>
      <c r="R1126" s="40"/>
      <c r="S1126" s="40"/>
      <c r="T1126" s="31"/>
    </row>
    <row r="1127" spans="3:20" s="18" customFormat="1">
      <c r="C1127" s="19"/>
      <c r="D1127" s="34"/>
      <c r="I1127" s="20"/>
      <c r="J1127" s="21"/>
      <c r="K1127" s="22"/>
      <c r="L1127" s="22"/>
      <c r="M1127" s="23"/>
      <c r="N1127" s="23"/>
      <c r="Q1127" s="40"/>
      <c r="R1127" s="40"/>
      <c r="S1127" s="40"/>
      <c r="T1127" s="31"/>
    </row>
    <row r="1128" spans="3:20" s="18" customFormat="1">
      <c r="C1128" s="19"/>
      <c r="D1128" s="34"/>
      <c r="I1128" s="20"/>
      <c r="J1128" s="21"/>
      <c r="K1128" s="22"/>
      <c r="L1128" s="22"/>
      <c r="M1128" s="23"/>
      <c r="N1128" s="23"/>
      <c r="Q1128" s="40"/>
      <c r="R1128" s="40"/>
      <c r="S1128" s="40"/>
      <c r="T1128" s="31"/>
    </row>
    <row r="1129" spans="3:20" s="18" customFormat="1">
      <c r="C1129" s="19"/>
      <c r="D1129" s="34"/>
      <c r="I1129" s="20"/>
      <c r="J1129" s="21"/>
      <c r="K1129" s="22"/>
      <c r="L1129" s="22"/>
      <c r="M1129" s="23"/>
      <c r="N1129" s="23"/>
      <c r="Q1129" s="40"/>
      <c r="R1129" s="40"/>
      <c r="S1129" s="40"/>
      <c r="T1129" s="31"/>
    </row>
    <row r="1130" spans="3:20" s="18" customFormat="1">
      <c r="C1130" s="19"/>
      <c r="D1130" s="34"/>
      <c r="I1130" s="20"/>
      <c r="J1130" s="21"/>
      <c r="K1130" s="22"/>
      <c r="L1130" s="22"/>
      <c r="M1130" s="23"/>
      <c r="N1130" s="23"/>
      <c r="Q1130" s="40"/>
      <c r="R1130" s="40"/>
      <c r="S1130" s="40"/>
      <c r="T1130" s="31"/>
    </row>
    <row r="1131" spans="3:20" s="18" customFormat="1">
      <c r="C1131" s="19"/>
      <c r="D1131" s="34"/>
      <c r="I1131" s="20"/>
      <c r="J1131" s="21"/>
      <c r="K1131" s="22"/>
      <c r="L1131" s="22"/>
      <c r="M1131" s="23"/>
      <c r="N1131" s="23"/>
      <c r="Q1131" s="40"/>
      <c r="R1131" s="40"/>
      <c r="S1131" s="40"/>
      <c r="T1131" s="31"/>
    </row>
    <row r="1132" spans="3:20" s="18" customFormat="1">
      <c r="C1132" s="19"/>
      <c r="D1132" s="34"/>
      <c r="I1132" s="20"/>
      <c r="J1132" s="21"/>
      <c r="K1132" s="22"/>
      <c r="L1132" s="22"/>
      <c r="M1132" s="23"/>
      <c r="N1132" s="23"/>
      <c r="Q1132" s="40"/>
      <c r="R1132" s="40"/>
      <c r="S1132" s="40"/>
      <c r="T1132" s="31"/>
    </row>
    <row r="1133" spans="3:20" s="18" customFormat="1">
      <c r="C1133" s="19"/>
      <c r="D1133" s="34"/>
      <c r="I1133" s="20"/>
      <c r="J1133" s="21"/>
      <c r="K1133" s="22"/>
      <c r="L1133" s="22"/>
      <c r="M1133" s="23"/>
      <c r="N1133" s="23"/>
      <c r="Q1133" s="40"/>
      <c r="R1133" s="40"/>
      <c r="S1133" s="40"/>
      <c r="T1133" s="31"/>
    </row>
    <row r="1134" spans="3:20" s="18" customFormat="1">
      <c r="C1134" s="19"/>
      <c r="D1134" s="34"/>
      <c r="I1134" s="20"/>
      <c r="J1134" s="21"/>
      <c r="K1134" s="22"/>
      <c r="L1134" s="22"/>
      <c r="M1134" s="23"/>
      <c r="N1134" s="23"/>
      <c r="Q1134" s="40"/>
      <c r="R1134" s="40"/>
      <c r="S1134" s="40"/>
      <c r="T1134" s="31"/>
    </row>
    <row r="1135" spans="3:20" s="18" customFormat="1">
      <c r="C1135" s="19"/>
      <c r="D1135" s="34"/>
      <c r="I1135" s="20"/>
      <c r="J1135" s="21"/>
      <c r="K1135" s="22"/>
      <c r="L1135" s="22"/>
      <c r="M1135" s="23"/>
      <c r="N1135" s="23"/>
      <c r="Q1135" s="40"/>
      <c r="R1135" s="40"/>
      <c r="S1135" s="40"/>
      <c r="T1135" s="31"/>
    </row>
    <row r="1136" spans="3:20" s="18" customFormat="1">
      <c r="C1136" s="19"/>
      <c r="D1136" s="34"/>
      <c r="I1136" s="20"/>
      <c r="J1136" s="21"/>
      <c r="K1136" s="22"/>
      <c r="L1136" s="22"/>
      <c r="M1136" s="23"/>
      <c r="N1136" s="23"/>
      <c r="Q1136" s="40"/>
      <c r="R1136" s="40"/>
      <c r="S1136" s="40"/>
      <c r="T1136" s="31"/>
    </row>
    <row r="1137" spans="3:20" s="18" customFormat="1">
      <c r="C1137" s="19"/>
      <c r="D1137" s="34"/>
      <c r="I1137" s="20"/>
      <c r="J1137" s="21"/>
      <c r="K1137" s="22"/>
      <c r="L1137" s="22"/>
      <c r="M1137" s="23"/>
      <c r="N1137" s="23"/>
      <c r="Q1137" s="40"/>
      <c r="R1137" s="40"/>
      <c r="S1137" s="40"/>
      <c r="T1137" s="31"/>
    </row>
    <row r="1138" spans="3:20" s="18" customFormat="1">
      <c r="C1138" s="19"/>
      <c r="D1138" s="34"/>
      <c r="I1138" s="20"/>
      <c r="J1138" s="21"/>
      <c r="K1138" s="22"/>
      <c r="L1138" s="22"/>
      <c r="M1138" s="23"/>
      <c r="N1138" s="23"/>
      <c r="Q1138" s="40"/>
      <c r="R1138" s="40"/>
      <c r="S1138" s="40"/>
      <c r="T1138" s="31"/>
    </row>
    <row r="1139" spans="3:20" s="18" customFormat="1">
      <c r="C1139" s="19"/>
      <c r="D1139" s="34"/>
      <c r="I1139" s="20"/>
      <c r="J1139" s="21"/>
      <c r="K1139" s="22"/>
      <c r="L1139" s="22"/>
      <c r="M1139" s="23"/>
      <c r="N1139" s="23"/>
      <c r="Q1139" s="40"/>
      <c r="R1139" s="40"/>
      <c r="S1139" s="40"/>
      <c r="T1139" s="31"/>
    </row>
    <row r="1140" spans="3:20" s="18" customFormat="1">
      <c r="C1140" s="19"/>
      <c r="D1140" s="34"/>
      <c r="I1140" s="20"/>
      <c r="J1140" s="21"/>
      <c r="K1140" s="22"/>
      <c r="L1140" s="22"/>
      <c r="M1140" s="23"/>
      <c r="N1140" s="23"/>
      <c r="Q1140" s="40"/>
      <c r="R1140" s="40"/>
      <c r="S1140" s="40"/>
      <c r="T1140" s="31"/>
    </row>
    <row r="1141" spans="3:20" s="18" customFormat="1">
      <c r="C1141" s="19"/>
      <c r="D1141" s="34"/>
      <c r="I1141" s="20"/>
      <c r="J1141" s="21"/>
      <c r="K1141" s="22"/>
      <c r="L1141" s="22"/>
      <c r="M1141" s="23"/>
      <c r="N1141" s="23"/>
      <c r="Q1141" s="40"/>
      <c r="R1141" s="40"/>
      <c r="S1141" s="40"/>
      <c r="T1141" s="31"/>
    </row>
    <row r="1142" spans="3:20" s="18" customFormat="1">
      <c r="C1142" s="19"/>
      <c r="D1142" s="34"/>
      <c r="I1142" s="20"/>
      <c r="J1142" s="21"/>
      <c r="K1142" s="22"/>
      <c r="L1142" s="22"/>
      <c r="M1142" s="23"/>
      <c r="N1142" s="23"/>
      <c r="Q1142" s="40"/>
      <c r="R1142" s="40"/>
      <c r="S1142" s="40"/>
      <c r="T1142" s="31"/>
    </row>
    <row r="1143" spans="3:20" s="18" customFormat="1">
      <c r="C1143" s="19"/>
      <c r="D1143" s="34"/>
      <c r="I1143" s="20"/>
      <c r="J1143" s="21"/>
      <c r="K1143" s="22"/>
      <c r="L1143" s="22"/>
      <c r="M1143" s="23"/>
      <c r="N1143" s="23"/>
      <c r="Q1143" s="40"/>
      <c r="R1143" s="40"/>
      <c r="S1143" s="40"/>
      <c r="T1143" s="31"/>
    </row>
    <row r="1144" spans="3:20" s="18" customFormat="1">
      <c r="C1144" s="19"/>
      <c r="D1144" s="34"/>
      <c r="I1144" s="20"/>
      <c r="J1144" s="21"/>
      <c r="K1144" s="22"/>
      <c r="L1144" s="22"/>
      <c r="M1144" s="23"/>
      <c r="N1144" s="23"/>
      <c r="Q1144" s="40"/>
      <c r="R1144" s="40"/>
      <c r="S1144" s="40"/>
      <c r="T1144" s="31"/>
    </row>
    <row r="1145" spans="3:20" s="18" customFormat="1">
      <c r="C1145" s="19"/>
      <c r="D1145" s="34"/>
      <c r="I1145" s="20"/>
      <c r="J1145" s="21"/>
      <c r="K1145" s="22"/>
      <c r="L1145" s="22"/>
      <c r="M1145" s="23"/>
      <c r="N1145" s="23"/>
      <c r="Q1145" s="40"/>
      <c r="R1145" s="40"/>
      <c r="S1145" s="40"/>
      <c r="T1145" s="31"/>
    </row>
    <row r="1146" spans="3:20" s="18" customFormat="1">
      <c r="C1146" s="19"/>
      <c r="D1146" s="34"/>
      <c r="I1146" s="20"/>
      <c r="J1146" s="21"/>
      <c r="K1146" s="22"/>
      <c r="L1146" s="22"/>
      <c r="M1146" s="23"/>
      <c r="N1146" s="23"/>
      <c r="Q1146" s="40"/>
      <c r="R1146" s="40"/>
      <c r="S1146" s="40"/>
      <c r="T1146" s="31"/>
    </row>
    <row r="1147" spans="3:20" s="18" customFormat="1">
      <c r="C1147" s="19"/>
      <c r="D1147" s="34"/>
      <c r="I1147" s="20"/>
      <c r="J1147" s="21"/>
      <c r="K1147" s="22"/>
      <c r="L1147" s="22"/>
      <c r="M1147" s="23"/>
      <c r="N1147" s="23"/>
      <c r="Q1147" s="40"/>
      <c r="R1147" s="40"/>
      <c r="S1147" s="40"/>
      <c r="T1147" s="31"/>
    </row>
    <row r="1148" spans="3:20" s="18" customFormat="1">
      <c r="C1148" s="19"/>
      <c r="D1148" s="34"/>
      <c r="I1148" s="20"/>
      <c r="J1148" s="21"/>
      <c r="K1148" s="22"/>
      <c r="L1148" s="22"/>
      <c r="M1148" s="23"/>
      <c r="N1148" s="23"/>
      <c r="Q1148" s="40"/>
      <c r="R1148" s="40"/>
      <c r="S1148" s="40"/>
      <c r="T1148" s="31"/>
    </row>
    <row r="1149" spans="3:20" s="18" customFormat="1">
      <c r="C1149" s="19"/>
      <c r="D1149" s="34"/>
      <c r="I1149" s="20"/>
      <c r="J1149" s="21"/>
      <c r="K1149" s="22"/>
      <c r="L1149" s="22"/>
      <c r="M1149" s="23"/>
      <c r="N1149" s="23"/>
      <c r="Q1149" s="40"/>
      <c r="R1149" s="40"/>
      <c r="S1149" s="40"/>
      <c r="T1149" s="31"/>
    </row>
    <row r="1150" spans="3:20" s="18" customFormat="1">
      <c r="C1150" s="19"/>
      <c r="D1150" s="34"/>
      <c r="I1150" s="20"/>
      <c r="J1150" s="21"/>
      <c r="K1150" s="22"/>
      <c r="L1150" s="22"/>
      <c r="M1150" s="23"/>
      <c r="N1150" s="23"/>
      <c r="Q1150" s="40"/>
      <c r="R1150" s="40"/>
      <c r="S1150" s="40"/>
      <c r="T1150" s="31"/>
    </row>
    <row r="1151" spans="3:20" s="18" customFormat="1">
      <c r="C1151" s="19"/>
      <c r="D1151" s="34"/>
      <c r="I1151" s="20"/>
      <c r="J1151" s="21"/>
      <c r="K1151" s="22"/>
      <c r="L1151" s="22"/>
      <c r="M1151" s="23"/>
      <c r="N1151" s="23"/>
      <c r="Q1151" s="40"/>
      <c r="R1151" s="40"/>
      <c r="S1151" s="40"/>
      <c r="T1151" s="31"/>
    </row>
    <row r="1152" spans="3:20" s="18" customFormat="1">
      <c r="C1152" s="19"/>
      <c r="D1152" s="34"/>
      <c r="I1152" s="20"/>
      <c r="J1152" s="21"/>
      <c r="K1152" s="22"/>
      <c r="L1152" s="22"/>
      <c r="M1152" s="23"/>
      <c r="N1152" s="23"/>
      <c r="Q1152" s="40"/>
      <c r="R1152" s="40"/>
      <c r="S1152" s="40"/>
      <c r="T1152" s="31"/>
    </row>
    <row r="1153" spans="3:20" s="18" customFormat="1">
      <c r="C1153" s="19"/>
      <c r="D1153" s="34"/>
      <c r="I1153" s="20"/>
      <c r="J1153" s="21"/>
      <c r="K1153" s="22"/>
      <c r="L1153" s="22"/>
      <c r="M1153" s="23"/>
      <c r="N1153" s="23"/>
      <c r="Q1153" s="40"/>
      <c r="R1153" s="40"/>
      <c r="S1153" s="40"/>
      <c r="T1153" s="31"/>
    </row>
    <row r="1154" spans="3:20" s="18" customFormat="1">
      <c r="C1154" s="19"/>
      <c r="D1154" s="34"/>
      <c r="I1154" s="20"/>
      <c r="J1154" s="21"/>
      <c r="K1154" s="22"/>
      <c r="L1154" s="22"/>
      <c r="M1154" s="23"/>
      <c r="N1154" s="23"/>
      <c r="Q1154" s="40"/>
      <c r="R1154" s="40"/>
      <c r="S1154" s="40"/>
      <c r="T1154" s="31"/>
    </row>
    <row r="1155" spans="3:20" s="18" customFormat="1">
      <c r="C1155" s="19"/>
      <c r="D1155" s="34"/>
      <c r="I1155" s="20"/>
      <c r="J1155" s="21"/>
      <c r="K1155" s="22"/>
      <c r="L1155" s="22"/>
      <c r="M1155" s="23"/>
      <c r="N1155" s="23"/>
      <c r="Q1155" s="40"/>
      <c r="R1155" s="40"/>
      <c r="S1155" s="40"/>
      <c r="T1155" s="31"/>
    </row>
    <row r="1156" spans="3:20" s="18" customFormat="1">
      <c r="C1156" s="19"/>
      <c r="D1156" s="34"/>
      <c r="I1156" s="20"/>
      <c r="J1156" s="21"/>
      <c r="K1156" s="22"/>
      <c r="L1156" s="22"/>
      <c r="M1156" s="23"/>
      <c r="N1156" s="23"/>
      <c r="Q1156" s="40"/>
      <c r="R1156" s="40"/>
      <c r="S1156" s="40"/>
      <c r="T1156" s="31"/>
    </row>
    <row r="1157" spans="3:20" s="18" customFormat="1">
      <c r="C1157" s="19"/>
      <c r="D1157" s="34"/>
      <c r="I1157" s="20"/>
      <c r="J1157" s="21"/>
      <c r="K1157" s="22"/>
      <c r="L1157" s="22"/>
      <c r="M1157" s="23"/>
      <c r="N1157" s="23"/>
      <c r="Q1157" s="40"/>
      <c r="R1157" s="40"/>
      <c r="S1157" s="40"/>
      <c r="T1157" s="31"/>
    </row>
    <row r="1158" spans="3:20" s="18" customFormat="1">
      <c r="C1158" s="19"/>
      <c r="D1158" s="34"/>
      <c r="I1158" s="20"/>
      <c r="J1158" s="21"/>
      <c r="K1158" s="22"/>
      <c r="L1158" s="22"/>
      <c r="M1158" s="23"/>
      <c r="N1158" s="23"/>
      <c r="Q1158" s="40"/>
      <c r="R1158" s="40"/>
      <c r="S1158" s="40"/>
      <c r="T1158" s="31"/>
    </row>
    <row r="1159" spans="3:20" s="18" customFormat="1">
      <c r="C1159" s="19"/>
      <c r="D1159" s="34"/>
      <c r="I1159" s="20"/>
      <c r="J1159" s="21"/>
      <c r="K1159" s="22"/>
      <c r="L1159" s="22"/>
      <c r="M1159" s="23"/>
      <c r="N1159" s="23"/>
      <c r="Q1159" s="40"/>
      <c r="R1159" s="40"/>
      <c r="S1159" s="40"/>
      <c r="T1159" s="31"/>
    </row>
    <row r="1160" spans="3:20" s="18" customFormat="1">
      <c r="C1160" s="19"/>
      <c r="D1160" s="34"/>
      <c r="I1160" s="20"/>
      <c r="J1160" s="21"/>
      <c r="K1160" s="22"/>
      <c r="L1160" s="22"/>
      <c r="M1160" s="23"/>
      <c r="N1160" s="23"/>
      <c r="Q1160" s="40"/>
      <c r="R1160" s="40"/>
      <c r="S1160" s="40"/>
      <c r="T1160" s="31"/>
    </row>
    <row r="1161" spans="3:20" s="18" customFormat="1">
      <c r="C1161" s="19"/>
      <c r="D1161" s="34"/>
      <c r="I1161" s="20"/>
      <c r="J1161" s="21"/>
      <c r="K1161" s="22"/>
      <c r="L1161" s="22"/>
      <c r="M1161" s="23"/>
      <c r="N1161" s="23"/>
      <c r="Q1161" s="40"/>
      <c r="R1161" s="40"/>
      <c r="S1161" s="40"/>
      <c r="T1161" s="31"/>
    </row>
    <row r="1162" spans="3:20" s="18" customFormat="1">
      <c r="C1162" s="19"/>
      <c r="D1162" s="34"/>
      <c r="I1162" s="20"/>
      <c r="J1162" s="21"/>
      <c r="K1162" s="22"/>
      <c r="L1162" s="22"/>
      <c r="M1162" s="23"/>
      <c r="N1162" s="23"/>
      <c r="Q1162" s="40"/>
      <c r="R1162" s="40"/>
      <c r="S1162" s="40"/>
      <c r="T1162" s="31"/>
    </row>
    <row r="1163" spans="3:20" s="18" customFormat="1">
      <c r="C1163" s="19"/>
      <c r="D1163" s="34"/>
      <c r="I1163" s="20"/>
      <c r="J1163" s="21"/>
      <c r="K1163" s="22"/>
      <c r="L1163" s="22"/>
      <c r="M1163" s="23"/>
      <c r="N1163" s="23"/>
      <c r="Q1163" s="40"/>
      <c r="R1163" s="40"/>
      <c r="S1163" s="40"/>
      <c r="T1163" s="31"/>
    </row>
    <row r="1164" spans="3:20" s="18" customFormat="1">
      <c r="C1164" s="19"/>
      <c r="D1164" s="34"/>
      <c r="I1164" s="20"/>
      <c r="J1164" s="21"/>
      <c r="K1164" s="22"/>
      <c r="L1164" s="22"/>
      <c r="M1164" s="23"/>
      <c r="N1164" s="23"/>
      <c r="Q1164" s="40"/>
      <c r="R1164" s="40"/>
      <c r="S1164" s="40"/>
      <c r="T1164" s="31"/>
    </row>
    <row r="1165" spans="3:20" s="18" customFormat="1">
      <c r="C1165" s="19"/>
      <c r="D1165" s="34"/>
      <c r="I1165" s="20"/>
      <c r="J1165" s="21"/>
      <c r="K1165" s="22"/>
      <c r="L1165" s="22"/>
      <c r="M1165" s="23"/>
      <c r="N1165" s="23"/>
      <c r="Q1165" s="40"/>
      <c r="R1165" s="40"/>
      <c r="S1165" s="40"/>
      <c r="T1165" s="31"/>
    </row>
    <row r="1166" spans="3:20" s="18" customFormat="1">
      <c r="C1166" s="19"/>
      <c r="D1166" s="34"/>
      <c r="I1166" s="20"/>
      <c r="J1166" s="21"/>
      <c r="K1166" s="22"/>
      <c r="L1166" s="22"/>
      <c r="M1166" s="23"/>
      <c r="N1166" s="23"/>
      <c r="Q1166" s="40"/>
      <c r="R1166" s="40"/>
      <c r="S1166" s="40"/>
      <c r="T1166" s="31"/>
    </row>
    <row r="1167" spans="3:20" s="18" customFormat="1">
      <c r="C1167" s="19"/>
      <c r="D1167" s="34"/>
      <c r="I1167" s="20"/>
      <c r="J1167" s="21"/>
      <c r="K1167" s="22"/>
      <c r="L1167" s="22"/>
      <c r="M1167" s="23"/>
      <c r="N1167" s="23"/>
      <c r="Q1167" s="40"/>
      <c r="R1167" s="40"/>
      <c r="S1167" s="40"/>
      <c r="T1167" s="31"/>
    </row>
    <row r="1168" spans="3:20" s="18" customFormat="1">
      <c r="C1168" s="19"/>
      <c r="D1168" s="34"/>
      <c r="I1168" s="20"/>
      <c r="J1168" s="21"/>
      <c r="K1168" s="22"/>
      <c r="L1168" s="22"/>
      <c r="M1168" s="23"/>
      <c r="N1168" s="23"/>
      <c r="Q1168" s="40"/>
      <c r="R1168" s="40"/>
      <c r="S1168" s="40"/>
      <c r="T1168" s="31"/>
    </row>
    <row r="1169" spans="3:20" s="18" customFormat="1">
      <c r="C1169" s="19"/>
      <c r="D1169" s="34"/>
      <c r="I1169" s="20"/>
      <c r="J1169" s="21"/>
      <c r="K1169" s="22"/>
      <c r="L1169" s="22"/>
      <c r="M1169" s="23"/>
      <c r="N1169" s="23"/>
      <c r="Q1169" s="40"/>
      <c r="R1169" s="40"/>
      <c r="S1169" s="40"/>
      <c r="T1169" s="31"/>
    </row>
    <row r="1170" spans="3:20" s="18" customFormat="1">
      <c r="C1170" s="19"/>
      <c r="D1170" s="34"/>
      <c r="I1170" s="20"/>
      <c r="J1170" s="21"/>
      <c r="K1170" s="22"/>
      <c r="L1170" s="22"/>
      <c r="M1170" s="23"/>
      <c r="N1170" s="23"/>
      <c r="Q1170" s="40"/>
      <c r="R1170" s="40"/>
      <c r="S1170" s="40"/>
      <c r="T1170" s="31"/>
    </row>
    <row r="1171" spans="3:20" s="18" customFormat="1">
      <c r="C1171" s="19"/>
      <c r="D1171" s="34"/>
      <c r="I1171" s="20"/>
      <c r="J1171" s="21"/>
      <c r="K1171" s="22"/>
      <c r="L1171" s="22"/>
      <c r="M1171" s="23"/>
      <c r="N1171" s="23"/>
      <c r="Q1171" s="40"/>
      <c r="R1171" s="40"/>
      <c r="S1171" s="40"/>
      <c r="T1171" s="31"/>
    </row>
    <row r="1172" spans="3:20" s="18" customFormat="1">
      <c r="C1172" s="19"/>
      <c r="D1172" s="34"/>
      <c r="I1172" s="20"/>
      <c r="J1172" s="21"/>
      <c r="K1172" s="22"/>
      <c r="L1172" s="22"/>
      <c r="M1172" s="23"/>
      <c r="N1172" s="23"/>
      <c r="Q1172" s="40"/>
      <c r="R1172" s="40"/>
      <c r="S1172" s="40"/>
      <c r="T1172" s="31"/>
    </row>
    <row r="1173" spans="3:20" s="18" customFormat="1">
      <c r="C1173" s="19"/>
      <c r="D1173" s="34"/>
      <c r="I1173" s="20"/>
      <c r="J1173" s="21"/>
      <c r="K1173" s="22"/>
      <c r="L1173" s="22"/>
      <c r="M1173" s="23"/>
      <c r="N1173" s="23"/>
      <c r="Q1173" s="40"/>
      <c r="R1173" s="40"/>
      <c r="S1173" s="40"/>
      <c r="T1173" s="31"/>
    </row>
    <row r="1174" spans="3:20" s="18" customFormat="1">
      <c r="C1174" s="19"/>
      <c r="D1174" s="34"/>
      <c r="I1174" s="20"/>
      <c r="J1174" s="21"/>
      <c r="K1174" s="22"/>
      <c r="L1174" s="22"/>
      <c r="M1174" s="23"/>
      <c r="N1174" s="23"/>
      <c r="Q1174" s="40"/>
      <c r="R1174" s="40"/>
      <c r="S1174" s="40"/>
      <c r="T1174" s="31"/>
    </row>
    <row r="1175" spans="3:20" s="18" customFormat="1">
      <c r="C1175" s="19"/>
      <c r="D1175" s="34"/>
      <c r="I1175" s="20"/>
      <c r="J1175" s="21"/>
      <c r="K1175" s="22"/>
      <c r="L1175" s="22"/>
      <c r="M1175" s="23"/>
      <c r="N1175" s="23"/>
      <c r="Q1175" s="40"/>
      <c r="R1175" s="40"/>
      <c r="S1175" s="40"/>
      <c r="T1175" s="31"/>
    </row>
    <row r="1176" spans="3:20" s="18" customFormat="1">
      <c r="C1176" s="19"/>
      <c r="D1176" s="34"/>
      <c r="I1176" s="20"/>
      <c r="J1176" s="21"/>
      <c r="K1176" s="22"/>
      <c r="L1176" s="22"/>
      <c r="M1176" s="23"/>
      <c r="N1176" s="23"/>
      <c r="Q1176" s="40"/>
      <c r="R1176" s="40"/>
      <c r="S1176" s="40"/>
      <c r="T1176" s="31"/>
    </row>
    <row r="1177" spans="3:20" s="18" customFormat="1">
      <c r="C1177" s="19"/>
      <c r="D1177" s="34"/>
      <c r="I1177" s="20"/>
      <c r="J1177" s="21"/>
      <c r="K1177" s="22"/>
      <c r="L1177" s="22"/>
      <c r="M1177" s="23"/>
      <c r="N1177" s="23"/>
      <c r="Q1177" s="40"/>
      <c r="R1177" s="40"/>
      <c r="S1177" s="40"/>
      <c r="T1177" s="31"/>
    </row>
    <row r="1178" spans="3:20" s="18" customFormat="1">
      <c r="C1178" s="19"/>
      <c r="D1178" s="34"/>
      <c r="I1178" s="20"/>
      <c r="J1178" s="21"/>
      <c r="K1178" s="22"/>
      <c r="L1178" s="22"/>
      <c r="M1178" s="23"/>
      <c r="N1178" s="23"/>
      <c r="Q1178" s="40"/>
      <c r="R1178" s="40"/>
      <c r="S1178" s="40"/>
      <c r="T1178" s="31"/>
    </row>
    <row r="1179" spans="3:20" s="18" customFormat="1">
      <c r="C1179" s="19"/>
      <c r="D1179" s="34"/>
      <c r="I1179" s="20"/>
      <c r="J1179" s="21"/>
      <c r="K1179" s="22"/>
      <c r="L1179" s="22"/>
      <c r="M1179" s="23"/>
      <c r="N1179" s="23"/>
      <c r="Q1179" s="40"/>
      <c r="R1179" s="40"/>
      <c r="S1179" s="40"/>
      <c r="T1179" s="31"/>
    </row>
    <row r="1180" spans="3:20" s="18" customFormat="1">
      <c r="C1180" s="19"/>
      <c r="D1180" s="34"/>
      <c r="I1180" s="20"/>
      <c r="J1180" s="21"/>
      <c r="K1180" s="22"/>
      <c r="L1180" s="22"/>
      <c r="M1180" s="23"/>
      <c r="N1180" s="23"/>
      <c r="Q1180" s="40"/>
      <c r="R1180" s="40"/>
      <c r="S1180" s="40"/>
      <c r="T1180" s="31"/>
    </row>
    <row r="1181" spans="3:20" s="18" customFormat="1">
      <c r="C1181" s="19"/>
      <c r="D1181" s="34"/>
      <c r="I1181" s="20"/>
      <c r="J1181" s="21"/>
      <c r="K1181" s="22"/>
      <c r="L1181" s="22"/>
      <c r="M1181" s="23"/>
      <c r="N1181" s="23"/>
      <c r="Q1181" s="40"/>
      <c r="R1181" s="40"/>
      <c r="S1181" s="40"/>
      <c r="T1181" s="31"/>
    </row>
    <row r="1182" spans="3:20" s="18" customFormat="1">
      <c r="C1182" s="19"/>
      <c r="D1182" s="34"/>
      <c r="I1182" s="20"/>
      <c r="J1182" s="21"/>
      <c r="K1182" s="22"/>
      <c r="L1182" s="22"/>
      <c r="M1182" s="23"/>
      <c r="N1182" s="23"/>
      <c r="Q1182" s="40"/>
      <c r="R1182" s="40"/>
      <c r="S1182" s="40"/>
      <c r="T1182" s="31"/>
    </row>
    <row r="1183" spans="3:20" s="18" customFormat="1">
      <c r="C1183" s="19"/>
      <c r="D1183" s="34"/>
      <c r="I1183" s="20"/>
      <c r="J1183" s="21"/>
      <c r="K1183" s="22"/>
      <c r="L1183" s="22"/>
      <c r="M1183" s="23"/>
      <c r="N1183" s="23"/>
      <c r="Q1183" s="40"/>
      <c r="R1183" s="40"/>
      <c r="S1183" s="40"/>
      <c r="T1183" s="31"/>
    </row>
    <row r="1184" spans="3:20" s="18" customFormat="1">
      <c r="C1184" s="19"/>
      <c r="D1184" s="34"/>
      <c r="I1184" s="20"/>
      <c r="J1184" s="21"/>
      <c r="K1184" s="22"/>
      <c r="L1184" s="22"/>
      <c r="M1184" s="23"/>
      <c r="N1184" s="23"/>
      <c r="Q1184" s="40"/>
      <c r="R1184" s="40"/>
      <c r="S1184" s="40"/>
      <c r="T1184" s="31"/>
    </row>
    <row r="1185" spans="3:20" s="18" customFormat="1">
      <c r="C1185" s="19"/>
      <c r="D1185" s="34"/>
      <c r="I1185" s="20"/>
      <c r="J1185" s="21"/>
      <c r="K1185" s="22"/>
      <c r="L1185" s="22"/>
      <c r="M1185" s="23"/>
      <c r="N1185" s="23"/>
      <c r="Q1185" s="40"/>
      <c r="R1185" s="40"/>
      <c r="S1185" s="40"/>
      <c r="T1185" s="31"/>
    </row>
    <row r="1186" spans="3:20" s="18" customFormat="1">
      <c r="C1186" s="19"/>
      <c r="D1186" s="34"/>
      <c r="I1186" s="20"/>
      <c r="J1186" s="21"/>
      <c r="K1186" s="22"/>
      <c r="L1186" s="22"/>
      <c r="M1186" s="23"/>
      <c r="N1186" s="23"/>
      <c r="Q1186" s="40"/>
      <c r="R1186" s="40"/>
      <c r="S1186" s="40"/>
      <c r="T1186" s="31"/>
    </row>
    <row r="1187" spans="3:20" s="18" customFormat="1">
      <c r="C1187" s="19"/>
      <c r="D1187" s="34"/>
      <c r="I1187" s="20"/>
      <c r="J1187" s="21"/>
      <c r="K1187" s="22"/>
      <c r="L1187" s="22"/>
      <c r="M1187" s="23"/>
      <c r="N1187" s="23"/>
      <c r="Q1187" s="40"/>
      <c r="R1187" s="40"/>
      <c r="S1187" s="40"/>
      <c r="T1187" s="31"/>
    </row>
    <row r="1188" spans="3:20" s="18" customFormat="1">
      <c r="C1188" s="19"/>
      <c r="D1188" s="34"/>
      <c r="I1188" s="20"/>
      <c r="J1188" s="21"/>
      <c r="K1188" s="22"/>
      <c r="L1188" s="22"/>
      <c r="M1188" s="23"/>
      <c r="N1188" s="23"/>
      <c r="Q1188" s="40"/>
      <c r="R1188" s="40"/>
      <c r="S1188" s="40"/>
      <c r="T1188" s="31"/>
    </row>
    <row r="1189" spans="3:20" s="18" customFormat="1">
      <c r="C1189" s="19"/>
      <c r="D1189" s="34"/>
      <c r="I1189" s="20"/>
      <c r="J1189" s="21"/>
      <c r="K1189" s="22"/>
      <c r="L1189" s="22"/>
      <c r="M1189" s="23"/>
      <c r="N1189" s="23"/>
      <c r="Q1189" s="40"/>
      <c r="R1189" s="40"/>
      <c r="S1189" s="40"/>
      <c r="T1189" s="31"/>
    </row>
    <row r="1190" spans="3:20" s="18" customFormat="1">
      <c r="C1190" s="19"/>
      <c r="D1190" s="34"/>
      <c r="I1190" s="20"/>
      <c r="J1190" s="21"/>
      <c r="K1190" s="22"/>
      <c r="L1190" s="22"/>
      <c r="M1190" s="23"/>
      <c r="N1190" s="23"/>
      <c r="Q1190" s="40"/>
      <c r="R1190" s="40"/>
      <c r="S1190" s="40"/>
      <c r="T1190" s="31"/>
    </row>
    <row r="1191" spans="3:20" s="18" customFormat="1">
      <c r="C1191" s="19"/>
      <c r="D1191" s="34"/>
      <c r="I1191" s="20"/>
      <c r="J1191" s="21"/>
      <c r="K1191" s="22"/>
      <c r="L1191" s="22"/>
      <c r="M1191" s="23"/>
      <c r="N1191" s="23"/>
      <c r="Q1191" s="40"/>
      <c r="R1191" s="40"/>
      <c r="S1191" s="40"/>
      <c r="T1191" s="31"/>
    </row>
    <row r="1192" spans="3:20" s="18" customFormat="1">
      <c r="C1192" s="19"/>
      <c r="D1192" s="34"/>
      <c r="I1192" s="20"/>
      <c r="J1192" s="21"/>
      <c r="K1192" s="22"/>
      <c r="L1192" s="22"/>
      <c r="M1192" s="23"/>
      <c r="N1192" s="23"/>
      <c r="Q1192" s="40"/>
      <c r="R1192" s="40"/>
      <c r="S1192" s="40"/>
      <c r="T1192" s="31"/>
    </row>
    <row r="1193" spans="3:20" s="18" customFormat="1">
      <c r="C1193" s="19"/>
      <c r="D1193" s="34"/>
      <c r="I1193" s="20"/>
      <c r="J1193" s="21"/>
      <c r="K1193" s="22"/>
      <c r="L1193" s="22"/>
      <c r="M1193" s="23"/>
      <c r="N1193" s="23"/>
      <c r="Q1193" s="40"/>
      <c r="R1193" s="40"/>
      <c r="S1193" s="40"/>
      <c r="T1193" s="31"/>
    </row>
    <row r="1194" spans="3:20" s="18" customFormat="1">
      <c r="C1194" s="19"/>
      <c r="D1194" s="34"/>
      <c r="I1194" s="20"/>
      <c r="J1194" s="21"/>
      <c r="K1194" s="22"/>
      <c r="L1194" s="22"/>
      <c r="M1194" s="23"/>
      <c r="N1194" s="23"/>
      <c r="Q1194" s="40"/>
      <c r="R1194" s="40"/>
      <c r="S1194" s="40"/>
      <c r="T1194" s="31"/>
    </row>
    <row r="1195" spans="3:20" s="18" customFormat="1">
      <c r="C1195" s="19"/>
      <c r="D1195" s="34"/>
      <c r="I1195" s="20"/>
      <c r="J1195" s="21"/>
      <c r="K1195" s="22"/>
      <c r="L1195" s="22"/>
      <c r="M1195" s="23"/>
      <c r="N1195" s="23"/>
      <c r="Q1195" s="40"/>
      <c r="R1195" s="40"/>
      <c r="S1195" s="40"/>
      <c r="T1195" s="31"/>
    </row>
    <row r="1196" spans="3:20" s="18" customFormat="1">
      <c r="C1196" s="19"/>
      <c r="D1196" s="34"/>
      <c r="I1196" s="20"/>
      <c r="J1196" s="21"/>
      <c r="K1196" s="22"/>
      <c r="L1196" s="22"/>
      <c r="M1196" s="23"/>
      <c r="N1196" s="23"/>
      <c r="Q1196" s="40"/>
      <c r="R1196" s="40"/>
      <c r="S1196" s="40"/>
      <c r="T1196" s="31"/>
    </row>
    <row r="1197" spans="3:20" s="18" customFormat="1">
      <c r="C1197" s="19"/>
      <c r="D1197" s="34"/>
      <c r="I1197" s="20"/>
      <c r="J1197" s="21"/>
      <c r="K1197" s="22"/>
      <c r="L1197" s="22"/>
      <c r="M1197" s="23"/>
      <c r="N1197" s="23"/>
      <c r="Q1197" s="40"/>
      <c r="R1197" s="40"/>
      <c r="S1197" s="40"/>
      <c r="T1197" s="31"/>
    </row>
    <row r="1198" spans="3:20" s="18" customFormat="1">
      <c r="C1198" s="19"/>
      <c r="D1198" s="34"/>
      <c r="I1198" s="20"/>
      <c r="J1198" s="21"/>
      <c r="K1198" s="22"/>
      <c r="L1198" s="22"/>
      <c r="M1198" s="23"/>
      <c r="N1198" s="23"/>
      <c r="Q1198" s="40"/>
      <c r="R1198" s="40"/>
      <c r="S1198" s="40"/>
      <c r="T1198" s="31"/>
    </row>
    <row r="1199" spans="3:20" s="18" customFormat="1">
      <c r="C1199" s="19"/>
      <c r="D1199" s="34"/>
      <c r="I1199" s="20"/>
      <c r="J1199" s="21"/>
      <c r="K1199" s="22"/>
      <c r="L1199" s="22"/>
      <c r="M1199" s="23"/>
      <c r="N1199" s="23"/>
      <c r="Q1199" s="40"/>
      <c r="R1199" s="40"/>
      <c r="S1199" s="40"/>
      <c r="T1199" s="31"/>
    </row>
    <row r="1200" spans="3:20" s="18" customFormat="1">
      <c r="C1200" s="19"/>
      <c r="D1200" s="34"/>
      <c r="I1200" s="20"/>
      <c r="J1200" s="21"/>
      <c r="K1200" s="22"/>
      <c r="L1200" s="22"/>
      <c r="M1200" s="23"/>
      <c r="N1200" s="23"/>
      <c r="Q1200" s="40"/>
      <c r="R1200" s="40"/>
      <c r="S1200" s="40"/>
      <c r="T1200" s="31"/>
    </row>
    <row r="1201" spans="3:20" s="18" customFormat="1">
      <c r="C1201" s="19"/>
      <c r="D1201" s="34"/>
      <c r="I1201" s="20"/>
      <c r="J1201" s="21"/>
      <c r="K1201" s="22"/>
      <c r="L1201" s="22"/>
      <c r="M1201" s="23"/>
      <c r="N1201" s="23"/>
      <c r="Q1201" s="40"/>
      <c r="R1201" s="40"/>
      <c r="S1201" s="40"/>
      <c r="T1201" s="31"/>
    </row>
    <row r="1202" spans="3:20" s="18" customFormat="1">
      <c r="C1202" s="19"/>
      <c r="D1202" s="34"/>
      <c r="I1202" s="20"/>
      <c r="J1202" s="21"/>
      <c r="K1202" s="22"/>
      <c r="L1202" s="22"/>
      <c r="M1202" s="23"/>
      <c r="N1202" s="23"/>
      <c r="Q1202" s="40"/>
      <c r="R1202" s="40"/>
      <c r="S1202" s="40"/>
      <c r="T1202" s="31"/>
    </row>
    <row r="1203" spans="3:20" s="18" customFormat="1">
      <c r="C1203" s="19"/>
      <c r="D1203" s="34"/>
      <c r="I1203" s="20"/>
      <c r="J1203" s="21"/>
      <c r="K1203" s="22"/>
      <c r="L1203" s="22"/>
      <c r="M1203" s="23"/>
      <c r="N1203" s="23"/>
      <c r="Q1203" s="40"/>
      <c r="R1203" s="40"/>
      <c r="S1203" s="40"/>
      <c r="T1203" s="31"/>
    </row>
    <row r="1204" spans="3:20" s="18" customFormat="1">
      <c r="C1204" s="19"/>
      <c r="D1204" s="34"/>
      <c r="I1204" s="20"/>
      <c r="J1204" s="21"/>
      <c r="K1204" s="22"/>
      <c r="L1204" s="22"/>
      <c r="M1204" s="23"/>
      <c r="N1204" s="23"/>
      <c r="Q1204" s="40"/>
      <c r="R1204" s="40"/>
      <c r="S1204" s="40"/>
      <c r="T1204" s="31"/>
    </row>
    <row r="1205" spans="3:20" s="18" customFormat="1">
      <c r="C1205" s="19"/>
      <c r="D1205" s="34"/>
      <c r="I1205" s="20"/>
      <c r="J1205" s="21"/>
      <c r="K1205" s="22"/>
      <c r="L1205" s="22"/>
      <c r="M1205" s="23"/>
      <c r="N1205" s="23"/>
      <c r="Q1205" s="40"/>
      <c r="R1205" s="40"/>
      <c r="S1205" s="40"/>
      <c r="T1205" s="31"/>
    </row>
    <row r="1206" spans="3:20" s="18" customFormat="1">
      <c r="C1206" s="19"/>
      <c r="D1206" s="34"/>
      <c r="I1206" s="20"/>
      <c r="J1206" s="21"/>
      <c r="K1206" s="22"/>
      <c r="L1206" s="22"/>
      <c r="M1206" s="23"/>
      <c r="N1206" s="23"/>
      <c r="Q1206" s="40"/>
      <c r="R1206" s="40"/>
      <c r="S1206" s="40"/>
      <c r="T1206" s="31"/>
    </row>
    <row r="1207" spans="3:20" s="18" customFormat="1">
      <c r="C1207" s="19"/>
      <c r="D1207" s="34"/>
      <c r="I1207" s="20"/>
      <c r="J1207" s="21"/>
      <c r="K1207" s="22"/>
      <c r="L1207" s="22"/>
      <c r="M1207" s="23"/>
      <c r="N1207" s="23"/>
      <c r="Q1207" s="40"/>
      <c r="R1207" s="40"/>
      <c r="S1207" s="40"/>
      <c r="T1207" s="31"/>
    </row>
    <row r="1208" spans="3:20" s="18" customFormat="1">
      <c r="C1208" s="19"/>
      <c r="D1208" s="34"/>
      <c r="I1208" s="20"/>
      <c r="J1208" s="21"/>
      <c r="K1208" s="22"/>
      <c r="L1208" s="22"/>
      <c r="M1208" s="23"/>
      <c r="N1208" s="23"/>
      <c r="Q1208" s="40"/>
      <c r="R1208" s="40"/>
      <c r="S1208" s="40"/>
      <c r="T1208" s="31"/>
    </row>
    <row r="1209" spans="3:20" s="18" customFormat="1">
      <c r="C1209" s="19"/>
      <c r="D1209" s="34"/>
      <c r="I1209" s="20"/>
      <c r="J1209" s="21"/>
      <c r="K1209" s="22"/>
      <c r="L1209" s="22"/>
      <c r="M1209" s="23"/>
      <c r="N1209" s="23"/>
      <c r="Q1209" s="40"/>
      <c r="R1209" s="40"/>
      <c r="S1209" s="40"/>
      <c r="T1209" s="31"/>
    </row>
    <row r="1210" spans="3:20" s="18" customFormat="1">
      <c r="C1210" s="19"/>
      <c r="D1210" s="34"/>
      <c r="I1210" s="20"/>
      <c r="J1210" s="21"/>
      <c r="K1210" s="22"/>
      <c r="L1210" s="22"/>
      <c r="M1210" s="23"/>
      <c r="N1210" s="23"/>
      <c r="Q1210" s="40"/>
      <c r="R1210" s="40"/>
      <c r="S1210" s="40"/>
      <c r="T1210" s="31"/>
    </row>
    <row r="1211" spans="3:20" s="18" customFormat="1">
      <c r="C1211" s="19"/>
      <c r="D1211" s="34"/>
      <c r="I1211" s="20"/>
      <c r="J1211" s="21"/>
      <c r="K1211" s="22"/>
      <c r="L1211" s="22"/>
      <c r="M1211" s="23"/>
      <c r="N1211" s="23"/>
      <c r="Q1211" s="40"/>
      <c r="R1211" s="40"/>
      <c r="S1211" s="40"/>
      <c r="T1211" s="31"/>
    </row>
    <row r="1212" spans="3:20" s="18" customFormat="1">
      <c r="C1212" s="19"/>
      <c r="D1212" s="34"/>
      <c r="I1212" s="20"/>
      <c r="J1212" s="21"/>
      <c r="K1212" s="22"/>
      <c r="L1212" s="22"/>
      <c r="M1212" s="23"/>
      <c r="N1212" s="23"/>
      <c r="Q1212" s="40"/>
      <c r="R1212" s="40"/>
      <c r="S1212" s="40"/>
      <c r="T1212" s="31"/>
    </row>
    <row r="1213" spans="3:20" s="18" customFormat="1">
      <c r="C1213" s="19"/>
      <c r="D1213" s="34"/>
      <c r="I1213" s="20"/>
      <c r="J1213" s="21"/>
      <c r="K1213" s="22"/>
      <c r="L1213" s="22"/>
      <c r="M1213" s="23"/>
      <c r="N1213" s="23"/>
      <c r="Q1213" s="40"/>
      <c r="R1213" s="40"/>
      <c r="S1213" s="40"/>
      <c r="T1213" s="31"/>
    </row>
    <row r="1214" spans="3:20" s="18" customFormat="1">
      <c r="C1214" s="19"/>
      <c r="D1214" s="34"/>
      <c r="I1214" s="20"/>
      <c r="J1214" s="21"/>
      <c r="K1214" s="22"/>
      <c r="L1214" s="22"/>
      <c r="M1214" s="23"/>
      <c r="N1214" s="23"/>
      <c r="Q1214" s="40"/>
      <c r="R1214" s="40"/>
      <c r="S1214" s="40"/>
      <c r="T1214" s="31"/>
    </row>
    <row r="1215" spans="3:20" s="18" customFormat="1">
      <c r="C1215" s="19"/>
      <c r="D1215" s="34"/>
      <c r="I1215" s="20"/>
      <c r="J1215" s="21"/>
      <c r="K1215" s="22"/>
      <c r="L1215" s="22"/>
      <c r="M1215" s="23"/>
      <c r="N1215" s="23"/>
      <c r="Q1215" s="40"/>
      <c r="R1215" s="40"/>
      <c r="S1215" s="40"/>
      <c r="T1215" s="31"/>
    </row>
    <row r="1216" spans="3:20" s="18" customFormat="1">
      <c r="C1216" s="19"/>
      <c r="D1216" s="34"/>
      <c r="I1216" s="20"/>
      <c r="J1216" s="21"/>
      <c r="K1216" s="22"/>
      <c r="L1216" s="22"/>
      <c r="M1216" s="23"/>
      <c r="N1216" s="23"/>
      <c r="Q1216" s="40"/>
      <c r="R1216" s="40"/>
      <c r="S1216" s="40"/>
      <c r="T1216" s="31"/>
    </row>
    <row r="1217" spans="3:20" s="18" customFormat="1">
      <c r="C1217" s="19"/>
      <c r="D1217" s="34"/>
      <c r="I1217" s="20"/>
      <c r="J1217" s="21"/>
      <c r="K1217" s="22"/>
      <c r="L1217" s="22"/>
      <c r="M1217" s="23"/>
      <c r="N1217" s="23"/>
      <c r="Q1217" s="40"/>
      <c r="R1217" s="40"/>
      <c r="S1217" s="40"/>
      <c r="T1217" s="31"/>
    </row>
    <row r="1218" spans="3:20" s="18" customFormat="1">
      <c r="C1218" s="19"/>
      <c r="D1218" s="34"/>
      <c r="I1218" s="20"/>
      <c r="J1218" s="21"/>
      <c r="K1218" s="22"/>
      <c r="L1218" s="22"/>
      <c r="M1218" s="23"/>
      <c r="N1218" s="23"/>
      <c r="Q1218" s="40"/>
      <c r="R1218" s="40"/>
      <c r="S1218" s="40"/>
      <c r="T1218" s="31"/>
    </row>
    <row r="1219" spans="3:20" s="18" customFormat="1">
      <c r="C1219" s="19"/>
      <c r="D1219" s="34"/>
      <c r="I1219" s="20"/>
      <c r="J1219" s="21"/>
      <c r="K1219" s="22"/>
      <c r="L1219" s="22"/>
      <c r="M1219" s="23"/>
      <c r="N1219" s="23"/>
      <c r="Q1219" s="40"/>
      <c r="R1219" s="40"/>
      <c r="S1219" s="40"/>
      <c r="T1219" s="31"/>
    </row>
    <row r="1220" spans="3:20" s="18" customFormat="1">
      <c r="C1220" s="19"/>
      <c r="D1220" s="34"/>
      <c r="I1220" s="20"/>
      <c r="J1220" s="21"/>
      <c r="K1220" s="22"/>
      <c r="L1220" s="22"/>
      <c r="M1220" s="23"/>
      <c r="N1220" s="23"/>
      <c r="Q1220" s="40"/>
      <c r="R1220" s="40"/>
      <c r="S1220" s="40"/>
      <c r="T1220" s="31"/>
    </row>
    <row r="1221" spans="3:20" s="18" customFormat="1">
      <c r="C1221" s="19"/>
      <c r="D1221" s="34"/>
      <c r="I1221" s="20"/>
      <c r="J1221" s="21"/>
      <c r="K1221" s="22"/>
      <c r="L1221" s="22"/>
      <c r="M1221" s="23"/>
      <c r="N1221" s="23"/>
      <c r="Q1221" s="40"/>
      <c r="R1221" s="40"/>
      <c r="S1221" s="40"/>
      <c r="T1221" s="31"/>
    </row>
    <row r="1222" spans="3:20" s="18" customFormat="1">
      <c r="C1222" s="19"/>
      <c r="D1222" s="34"/>
      <c r="I1222" s="20"/>
      <c r="J1222" s="21"/>
      <c r="K1222" s="22"/>
      <c r="L1222" s="22"/>
      <c r="M1222" s="23"/>
      <c r="N1222" s="23"/>
      <c r="Q1222" s="40"/>
      <c r="R1222" s="40"/>
      <c r="S1222" s="40"/>
      <c r="T1222" s="31"/>
    </row>
    <row r="1223" spans="3:20" s="18" customFormat="1">
      <c r="C1223" s="19"/>
      <c r="D1223" s="34"/>
      <c r="I1223" s="20"/>
      <c r="J1223" s="21"/>
      <c r="K1223" s="22"/>
      <c r="L1223" s="22"/>
      <c r="M1223" s="23"/>
      <c r="N1223" s="23"/>
      <c r="Q1223" s="40"/>
      <c r="R1223" s="40"/>
      <c r="S1223" s="40"/>
      <c r="T1223" s="31"/>
    </row>
    <row r="1224" spans="3:20" s="18" customFormat="1">
      <c r="C1224" s="19"/>
      <c r="D1224" s="34"/>
      <c r="I1224" s="20"/>
      <c r="J1224" s="21"/>
      <c r="K1224" s="22"/>
      <c r="L1224" s="22"/>
      <c r="M1224" s="23"/>
      <c r="N1224" s="23"/>
      <c r="Q1224" s="40"/>
      <c r="R1224" s="40"/>
      <c r="S1224" s="40"/>
      <c r="T1224" s="31"/>
    </row>
    <row r="1225" spans="3:20" s="18" customFormat="1">
      <c r="C1225" s="19"/>
      <c r="D1225" s="34"/>
      <c r="I1225" s="20"/>
      <c r="J1225" s="21"/>
      <c r="K1225" s="22"/>
      <c r="L1225" s="22"/>
      <c r="M1225" s="23"/>
      <c r="N1225" s="23"/>
      <c r="Q1225" s="40"/>
      <c r="R1225" s="40"/>
      <c r="S1225" s="40"/>
      <c r="T1225" s="31"/>
    </row>
    <row r="1226" spans="3:20" s="18" customFormat="1">
      <c r="C1226" s="19"/>
      <c r="D1226" s="34"/>
      <c r="I1226" s="20"/>
      <c r="J1226" s="21"/>
      <c r="K1226" s="22"/>
      <c r="L1226" s="22"/>
      <c r="M1226" s="23"/>
      <c r="N1226" s="23"/>
      <c r="Q1226" s="40"/>
      <c r="R1226" s="40"/>
      <c r="S1226" s="40"/>
      <c r="T1226" s="31"/>
    </row>
    <row r="1227" spans="3:20" s="18" customFormat="1">
      <c r="C1227" s="19"/>
      <c r="D1227" s="34"/>
      <c r="I1227" s="20"/>
      <c r="J1227" s="21"/>
      <c r="K1227" s="22"/>
      <c r="L1227" s="22"/>
      <c r="M1227" s="23"/>
      <c r="N1227" s="23"/>
      <c r="Q1227" s="40"/>
      <c r="R1227" s="40"/>
      <c r="S1227" s="40"/>
      <c r="T1227" s="31"/>
    </row>
    <row r="1228" spans="3:20" s="18" customFormat="1">
      <c r="C1228" s="19"/>
      <c r="D1228" s="34"/>
      <c r="I1228" s="20"/>
      <c r="J1228" s="21"/>
      <c r="K1228" s="22"/>
      <c r="L1228" s="22"/>
      <c r="M1228" s="23"/>
      <c r="N1228" s="23"/>
      <c r="Q1228" s="40"/>
      <c r="R1228" s="40"/>
      <c r="S1228" s="40"/>
      <c r="T1228" s="31"/>
    </row>
    <row r="1229" spans="3:20" s="18" customFormat="1">
      <c r="C1229" s="19"/>
      <c r="D1229" s="34"/>
      <c r="I1229" s="20"/>
      <c r="J1229" s="21"/>
      <c r="K1229" s="22"/>
      <c r="L1229" s="22"/>
      <c r="M1229" s="23"/>
      <c r="N1229" s="23"/>
      <c r="Q1229" s="40"/>
      <c r="R1229" s="40"/>
      <c r="S1229" s="40"/>
      <c r="T1229" s="31"/>
    </row>
    <row r="1230" spans="3:20" s="18" customFormat="1">
      <c r="C1230" s="19"/>
      <c r="D1230" s="34"/>
      <c r="I1230" s="20"/>
      <c r="J1230" s="21"/>
      <c r="K1230" s="22"/>
      <c r="L1230" s="22"/>
      <c r="M1230" s="23"/>
      <c r="N1230" s="23"/>
      <c r="Q1230" s="40"/>
      <c r="R1230" s="40"/>
      <c r="S1230" s="40"/>
      <c r="T1230" s="31"/>
    </row>
    <row r="1231" spans="3:20" s="18" customFormat="1">
      <c r="C1231" s="19"/>
      <c r="D1231" s="34"/>
      <c r="I1231" s="20"/>
      <c r="J1231" s="21"/>
      <c r="K1231" s="22"/>
      <c r="L1231" s="22"/>
      <c r="M1231" s="23"/>
      <c r="N1231" s="23"/>
      <c r="Q1231" s="40"/>
      <c r="R1231" s="40"/>
      <c r="S1231" s="40"/>
      <c r="T1231" s="31"/>
    </row>
    <row r="1232" spans="3:20" s="18" customFormat="1">
      <c r="C1232" s="19"/>
      <c r="D1232" s="34"/>
      <c r="I1232" s="20"/>
      <c r="J1232" s="21"/>
      <c r="K1232" s="22"/>
      <c r="L1232" s="22"/>
      <c r="M1232" s="23"/>
      <c r="N1232" s="23"/>
      <c r="Q1232" s="40"/>
      <c r="R1232" s="40"/>
      <c r="S1232" s="40"/>
      <c r="T1232" s="31"/>
    </row>
    <row r="1233" spans="3:20" s="18" customFormat="1">
      <c r="C1233" s="19"/>
      <c r="D1233" s="34"/>
      <c r="I1233" s="20"/>
      <c r="J1233" s="21"/>
      <c r="K1233" s="22"/>
      <c r="L1233" s="22"/>
      <c r="M1233" s="23"/>
      <c r="N1233" s="23"/>
      <c r="Q1233" s="40"/>
      <c r="R1233" s="40"/>
      <c r="S1233" s="40"/>
      <c r="T1233" s="31"/>
    </row>
    <row r="1234" spans="3:20" s="18" customFormat="1">
      <c r="C1234" s="19"/>
      <c r="D1234" s="34"/>
      <c r="I1234" s="20"/>
      <c r="J1234" s="21"/>
      <c r="K1234" s="22"/>
      <c r="L1234" s="22"/>
      <c r="M1234" s="23"/>
      <c r="N1234" s="23"/>
      <c r="Q1234" s="40"/>
      <c r="R1234" s="40"/>
      <c r="S1234" s="40"/>
      <c r="T1234" s="31"/>
    </row>
    <row r="1235" spans="3:20" s="18" customFormat="1">
      <c r="C1235" s="19"/>
      <c r="D1235" s="34"/>
      <c r="I1235" s="20"/>
      <c r="J1235" s="21"/>
      <c r="K1235" s="22"/>
      <c r="L1235" s="22"/>
      <c r="M1235" s="23"/>
      <c r="N1235" s="23"/>
      <c r="Q1235" s="40"/>
      <c r="R1235" s="40"/>
      <c r="S1235" s="40"/>
      <c r="T1235" s="31"/>
    </row>
    <row r="1236" spans="3:20" s="18" customFormat="1">
      <c r="C1236" s="19"/>
      <c r="D1236" s="34"/>
      <c r="I1236" s="20"/>
      <c r="J1236" s="21"/>
      <c r="K1236" s="22"/>
      <c r="L1236" s="22"/>
      <c r="M1236" s="23"/>
      <c r="N1236" s="23"/>
      <c r="Q1236" s="40"/>
      <c r="R1236" s="40"/>
      <c r="S1236" s="40"/>
      <c r="T1236" s="31"/>
    </row>
    <row r="1237" spans="3:20" s="18" customFormat="1">
      <c r="C1237" s="19"/>
      <c r="D1237" s="34"/>
      <c r="I1237" s="20"/>
      <c r="J1237" s="21"/>
      <c r="K1237" s="22"/>
      <c r="L1237" s="22"/>
      <c r="M1237" s="23"/>
      <c r="N1237" s="23"/>
      <c r="Q1237" s="40"/>
      <c r="R1237" s="40"/>
      <c r="S1237" s="40"/>
      <c r="T1237" s="31"/>
    </row>
    <row r="1238" spans="3:20" s="18" customFormat="1">
      <c r="C1238" s="19"/>
      <c r="D1238" s="34"/>
      <c r="I1238" s="20"/>
      <c r="J1238" s="21"/>
      <c r="K1238" s="22"/>
      <c r="L1238" s="22"/>
      <c r="M1238" s="23"/>
      <c r="N1238" s="23"/>
      <c r="Q1238" s="40"/>
      <c r="R1238" s="40"/>
      <c r="S1238" s="40"/>
      <c r="T1238" s="31"/>
    </row>
    <row r="1239" spans="3:20" s="18" customFormat="1">
      <c r="C1239" s="19"/>
      <c r="D1239" s="34"/>
      <c r="I1239" s="20"/>
      <c r="J1239" s="21"/>
      <c r="K1239" s="22"/>
      <c r="L1239" s="22"/>
      <c r="M1239" s="23"/>
      <c r="N1239" s="23"/>
      <c r="Q1239" s="40"/>
      <c r="R1239" s="40"/>
      <c r="S1239" s="40"/>
      <c r="T1239" s="31"/>
    </row>
    <row r="1240" spans="3:20" s="18" customFormat="1">
      <c r="C1240" s="19"/>
      <c r="D1240" s="34"/>
      <c r="I1240" s="20"/>
      <c r="J1240" s="21"/>
      <c r="K1240" s="22"/>
      <c r="L1240" s="22"/>
      <c r="M1240" s="23"/>
      <c r="N1240" s="23"/>
      <c r="Q1240" s="40"/>
      <c r="R1240" s="40"/>
      <c r="S1240" s="40"/>
      <c r="T1240" s="31"/>
    </row>
    <row r="1241" spans="3:20" s="18" customFormat="1">
      <c r="C1241" s="19"/>
      <c r="D1241" s="34"/>
      <c r="I1241" s="20"/>
      <c r="J1241" s="21"/>
      <c r="K1241" s="22"/>
      <c r="L1241" s="22"/>
      <c r="M1241" s="23"/>
      <c r="N1241" s="23"/>
      <c r="Q1241" s="40"/>
      <c r="R1241" s="40"/>
      <c r="S1241" s="40"/>
      <c r="T1241" s="31"/>
    </row>
    <row r="1242" spans="3:20" s="18" customFormat="1">
      <c r="C1242" s="19"/>
      <c r="D1242" s="34"/>
      <c r="I1242" s="20"/>
      <c r="J1242" s="21"/>
      <c r="K1242" s="22"/>
      <c r="L1242" s="22"/>
      <c r="M1242" s="23"/>
      <c r="N1242" s="23"/>
      <c r="Q1242" s="40"/>
      <c r="R1242" s="40"/>
      <c r="S1242" s="40"/>
      <c r="T1242" s="31"/>
    </row>
    <row r="1243" spans="3:20" s="18" customFormat="1">
      <c r="C1243" s="19"/>
      <c r="D1243" s="34"/>
      <c r="I1243" s="20"/>
      <c r="J1243" s="21"/>
      <c r="K1243" s="22"/>
      <c r="L1243" s="22"/>
      <c r="M1243" s="23"/>
      <c r="N1243" s="23"/>
      <c r="Q1243" s="40"/>
      <c r="R1243" s="40"/>
      <c r="S1243" s="40"/>
      <c r="T1243" s="31"/>
    </row>
    <row r="1244" spans="3:20" s="18" customFormat="1">
      <c r="C1244" s="19"/>
      <c r="D1244" s="34"/>
      <c r="I1244" s="20"/>
      <c r="J1244" s="21"/>
      <c r="K1244" s="22"/>
      <c r="L1244" s="22"/>
      <c r="M1244" s="23"/>
      <c r="N1244" s="23"/>
      <c r="Q1244" s="40"/>
      <c r="R1244" s="40"/>
      <c r="S1244" s="40"/>
      <c r="T1244" s="31"/>
    </row>
    <row r="1245" spans="3:20" s="18" customFormat="1">
      <c r="C1245" s="19"/>
      <c r="D1245" s="34"/>
      <c r="I1245" s="20"/>
      <c r="J1245" s="21"/>
      <c r="K1245" s="22"/>
      <c r="L1245" s="22"/>
      <c r="M1245" s="23"/>
      <c r="N1245" s="23"/>
      <c r="Q1245" s="40"/>
      <c r="R1245" s="40"/>
      <c r="S1245" s="40"/>
      <c r="T1245" s="31"/>
    </row>
    <row r="1246" spans="3:20" s="18" customFormat="1">
      <c r="C1246" s="19"/>
      <c r="D1246" s="34"/>
      <c r="I1246" s="20"/>
      <c r="J1246" s="21"/>
      <c r="K1246" s="22"/>
      <c r="L1246" s="22"/>
      <c r="M1246" s="23"/>
      <c r="N1246" s="23"/>
      <c r="Q1246" s="40"/>
      <c r="R1246" s="40"/>
      <c r="S1246" s="40"/>
      <c r="T1246" s="31"/>
    </row>
    <row r="1247" spans="3:20" s="18" customFormat="1">
      <c r="C1247" s="19"/>
      <c r="D1247" s="34"/>
      <c r="I1247" s="20"/>
      <c r="J1247" s="21"/>
      <c r="K1247" s="22"/>
      <c r="L1247" s="22"/>
      <c r="M1247" s="23"/>
      <c r="N1247" s="23"/>
      <c r="Q1247" s="40"/>
      <c r="R1247" s="40"/>
      <c r="S1247" s="40"/>
      <c r="T1247" s="31"/>
    </row>
    <row r="1248" spans="3:20" s="18" customFormat="1">
      <c r="C1248" s="19"/>
      <c r="D1248" s="34"/>
      <c r="I1248" s="20"/>
      <c r="J1248" s="21"/>
      <c r="K1248" s="22"/>
      <c r="L1248" s="22"/>
      <c r="M1248" s="23"/>
      <c r="N1248" s="23"/>
      <c r="Q1248" s="40"/>
      <c r="R1248" s="40"/>
      <c r="S1248" s="40"/>
      <c r="T1248" s="31"/>
    </row>
    <row r="1249" spans="3:20" s="18" customFormat="1">
      <c r="C1249" s="19"/>
      <c r="D1249" s="34"/>
      <c r="I1249" s="20"/>
      <c r="J1249" s="21"/>
      <c r="K1249" s="22"/>
      <c r="L1249" s="22"/>
      <c r="M1249" s="23"/>
      <c r="N1249" s="23"/>
      <c r="Q1249" s="40"/>
      <c r="R1249" s="40"/>
      <c r="S1249" s="40"/>
      <c r="T1249" s="31"/>
    </row>
    <row r="1250" spans="3:20" s="18" customFormat="1">
      <c r="C1250" s="19"/>
      <c r="D1250" s="34"/>
      <c r="I1250" s="20"/>
      <c r="J1250" s="21"/>
      <c r="K1250" s="22"/>
      <c r="L1250" s="22"/>
      <c r="M1250" s="23"/>
      <c r="N1250" s="23"/>
      <c r="Q1250" s="40"/>
      <c r="R1250" s="40"/>
      <c r="S1250" s="40"/>
      <c r="T1250" s="31"/>
    </row>
    <row r="1251" spans="3:20" s="18" customFormat="1">
      <c r="C1251" s="19"/>
      <c r="D1251" s="34"/>
      <c r="I1251" s="20"/>
      <c r="J1251" s="21"/>
      <c r="K1251" s="22"/>
      <c r="L1251" s="22"/>
      <c r="M1251" s="23"/>
      <c r="N1251" s="23"/>
      <c r="Q1251" s="40"/>
      <c r="R1251" s="40"/>
      <c r="S1251" s="40"/>
      <c r="T1251" s="31"/>
    </row>
    <row r="1252" spans="3:20" s="18" customFormat="1">
      <c r="C1252" s="19"/>
      <c r="D1252" s="34"/>
      <c r="I1252" s="20"/>
      <c r="J1252" s="21"/>
      <c r="K1252" s="22"/>
      <c r="L1252" s="22"/>
      <c r="M1252" s="23"/>
      <c r="N1252" s="23"/>
      <c r="Q1252" s="40"/>
      <c r="R1252" s="40"/>
      <c r="S1252" s="40"/>
      <c r="T1252" s="31"/>
    </row>
    <row r="1253" spans="3:20" s="18" customFormat="1">
      <c r="C1253" s="19"/>
      <c r="D1253" s="34"/>
      <c r="I1253" s="20"/>
      <c r="J1253" s="21"/>
      <c r="K1253" s="22"/>
      <c r="L1253" s="22"/>
      <c r="M1253" s="23"/>
      <c r="N1253" s="23"/>
      <c r="Q1253" s="40"/>
      <c r="R1253" s="40"/>
      <c r="S1253" s="40"/>
      <c r="T1253" s="31"/>
    </row>
    <row r="1254" spans="3:20" s="18" customFormat="1">
      <c r="C1254" s="19"/>
      <c r="D1254" s="34"/>
      <c r="I1254" s="20"/>
      <c r="J1254" s="21"/>
      <c r="K1254" s="22"/>
      <c r="L1254" s="22"/>
      <c r="M1254" s="23"/>
      <c r="N1254" s="23"/>
      <c r="Q1254" s="40"/>
      <c r="R1254" s="40"/>
      <c r="S1254" s="40"/>
      <c r="T1254" s="31"/>
    </row>
    <row r="1255" spans="3:20" s="18" customFormat="1">
      <c r="C1255" s="19"/>
      <c r="D1255" s="34"/>
      <c r="I1255" s="20"/>
      <c r="J1255" s="21"/>
      <c r="K1255" s="22"/>
      <c r="L1255" s="22"/>
      <c r="M1255" s="23"/>
      <c r="N1255" s="23"/>
      <c r="Q1255" s="40"/>
      <c r="R1255" s="40"/>
      <c r="S1255" s="40"/>
      <c r="T1255" s="31"/>
    </row>
    <row r="1256" spans="3:20" s="18" customFormat="1">
      <c r="C1256" s="19"/>
      <c r="D1256" s="34"/>
      <c r="I1256" s="20"/>
      <c r="J1256" s="21"/>
      <c r="K1256" s="22"/>
      <c r="L1256" s="22"/>
      <c r="M1256" s="23"/>
      <c r="N1256" s="23"/>
      <c r="Q1256" s="40"/>
      <c r="R1256" s="40"/>
      <c r="S1256" s="40"/>
      <c r="T1256" s="31"/>
    </row>
    <row r="1257" spans="3:20" s="18" customFormat="1">
      <c r="C1257" s="19"/>
      <c r="D1257" s="34"/>
      <c r="I1257" s="20"/>
      <c r="J1257" s="21"/>
      <c r="K1257" s="22"/>
      <c r="L1257" s="22"/>
      <c r="M1257" s="23"/>
      <c r="N1257" s="23"/>
      <c r="Q1257" s="40"/>
      <c r="R1257" s="40"/>
      <c r="S1257" s="40"/>
      <c r="T1257" s="31"/>
    </row>
    <row r="1258" spans="3:20" s="18" customFormat="1">
      <c r="C1258" s="19"/>
      <c r="D1258" s="34"/>
      <c r="I1258" s="20"/>
      <c r="J1258" s="21"/>
      <c r="K1258" s="22"/>
      <c r="L1258" s="22"/>
      <c r="M1258" s="23"/>
      <c r="N1258" s="23"/>
      <c r="Q1258" s="40"/>
      <c r="R1258" s="40"/>
      <c r="S1258" s="40"/>
      <c r="T1258" s="31"/>
    </row>
    <row r="1259" spans="3:20" s="18" customFormat="1">
      <c r="C1259" s="19"/>
      <c r="D1259" s="34"/>
      <c r="I1259" s="20"/>
      <c r="J1259" s="21"/>
      <c r="K1259" s="22"/>
      <c r="L1259" s="22"/>
      <c r="M1259" s="23"/>
      <c r="N1259" s="23"/>
      <c r="Q1259" s="40"/>
      <c r="R1259" s="40"/>
      <c r="S1259" s="40"/>
      <c r="T1259" s="31"/>
    </row>
    <row r="1260" spans="3:20" s="18" customFormat="1">
      <c r="C1260" s="19"/>
      <c r="D1260" s="34"/>
      <c r="I1260" s="20"/>
      <c r="J1260" s="21"/>
      <c r="K1260" s="22"/>
      <c r="L1260" s="22"/>
      <c r="M1260" s="23"/>
      <c r="N1260" s="23"/>
      <c r="Q1260" s="40"/>
      <c r="R1260" s="40"/>
      <c r="S1260" s="40"/>
      <c r="T1260" s="31"/>
    </row>
    <row r="1261" spans="3:20" s="18" customFormat="1">
      <c r="C1261" s="19"/>
      <c r="D1261" s="34"/>
      <c r="I1261" s="20"/>
      <c r="J1261" s="21"/>
      <c r="K1261" s="22"/>
      <c r="L1261" s="22"/>
      <c r="M1261" s="23"/>
      <c r="N1261" s="23"/>
      <c r="Q1261" s="40"/>
      <c r="R1261" s="40"/>
      <c r="S1261" s="40"/>
      <c r="T1261" s="31"/>
    </row>
    <row r="1262" spans="3:20" s="18" customFormat="1">
      <c r="C1262" s="19"/>
      <c r="D1262" s="34"/>
      <c r="I1262" s="20"/>
      <c r="J1262" s="21"/>
      <c r="K1262" s="22"/>
      <c r="L1262" s="22"/>
      <c r="M1262" s="23"/>
      <c r="N1262" s="23"/>
      <c r="Q1262" s="40"/>
      <c r="R1262" s="40"/>
      <c r="S1262" s="40"/>
      <c r="T1262" s="31"/>
    </row>
    <row r="1263" spans="3:20" s="18" customFormat="1">
      <c r="C1263" s="19"/>
      <c r="D1263" s="34"/>
      <c r="I1263" s="20"/>
      <c r="J1263" s="21"/>
      <c r="K1263" s="22"/>
      <c r="L1263" s="22"/>
      <c r="M1263" s="23"/>
      <c r="N1263" s="23"/>
      <c r="Q1263" s="40"/>
      <c r="R1263" s="40"/>
      <c r="S1263" s="40"/>
      <c r="T1263" s="31"/>
    </row>
    <row r="1264" spans="3:20" s="18" customFormat="1">
      <c r="C1264" s="19"/>
      <c r="D1264" s="34"/>
      <c r="I1264" s="20"/>
      <c r="J1264" s="21"/>
      <c r="K1264" s="22"/>
      <c r="L1264" s="22"/>
      <c r="M1264" s="23"/>
      <c r="N1264" s="23"/>
      <c r="Q1264" s="40"/>
      <c r="R1264" s="40"/>
      <c r="S1264" s="40"/>
      <c r="T1264" s="31"/>
    </row>
    <row r="1265" spans="3:20" s="18" customFormat="1">
      <c r="C1265" s="19"/>
      <c r="D1265" s="34"/>
      <c r="I1265" s="20"/>
      <c r="J1265" s="21"/>
      <c r="K1265" s="22"/>
      <c r="L1265" s="22"/>
      <c r="M1265" s="23"/>
      <c r="N1265" s="23"/>
      <c r="Q1265" s="40"/>
      <c r="R1265" s="40"/>
      <c r="S1265" s="40"/>
      <c r="T1265" s="31"/>
    </row>
    <row r="1266" spans="3:20" s="18" customFormat="1">
      <c r="C1266" s="19"/>
      <c r="D1266" s="34"/>
      <c r="I1266" s="20"/>
      <c r="J1266" s="21"/>
      <c r="K1266" s="22"/>
      <c r="L1266" s="22"/>
      <c r="M1266" s="23"/>
      <c r="N1266" s="23"/>
      <c r="Q1266" s="40"/>
      <c r="R1266" s="40"/>
      <c r="S1266" s="40"/>
      <c r="T1266" s="31"/>
    </row>
    <row r="1267" spans="3:20" s="18" customFormat="1">
      <c r="C1267" s="19"/>
      <c r="D1267" s="34"/>
      <c r="I1267" s="20"/>
      <c r="J1267" s="21"/>
      <c r="K1267" s="22"/>
      <c r="L1267" s="22"/>
      <c r="M1267" s="23"/>
      <c r="N1267" s="23"/>
      <c r="Q1267" s="40"/>
      <c r="R1267" s="40"/>
      <c r="S1267" s="40"/>
      <c r="T1267" s="31"/>
    </row>
    <row r="1268" spans="3:20" s="18" customFormat="1">
      <c r="C1268" s="19"/>
      <c r="D1268" s="34"/>
      <c r="I1268" s="20"/>
      <c r="J1268" s="21"/>
      <c r="K1268" s="22"/>
      <c r="L1268" s="22"/>
      <c r="M1268" s="23"/>
      <c r="N1268" s="23"/>
      <c r="Q1268" s="40"/>
      <c r="R1268" s="40"/>
      <c r="S1268" s="40"/>
      <c r="T1268" s="31"/>
    </row>
    <row r="1269" spans="3:20" s="18" customFormat="1">
      <c r="C1269" s="19"/>
      <c r="D1269" s="34"/>
      <c r="I1269" s="20"/>
      <c r="J1269" s="21"/>
      <c r="K1269" s="22"/>
      <c r="L1269" s="22"/>
      <c r="M1269" s="23"/>
      <c r="N1269" s="23"/>
      <c r="Q1269" s="40"/>
      <c r="R1269" s="40"/>
      <c r="S1269" s="40"/>
      <c r="T1269" s="31"/>
    </row>
    <row r="1270" spans="3:20" s="18" customFormat="1">
      <c r="C1270" s="19"/>
      <c r="D1270" s="34"/>
      <c r="I1270" s="20"/>
      <c r="J1270" s="21"/>
      <c r="K1270" s="22"/>
      <c r="L1270" s="22"/>
      <c r="M1270" s="23"/>
      <c r="N1270" s="23"/>
      <c r="Q1270" s="40"/>
      <c r="R1270" s="40"/>
      <c r="S1270" s="40"/>
      <c r="T1270" s="31"/>
    </row>
    <row r="1271" spans="3:20" s="18" customFormat="1">
      <c r="C1271" s="19"/>
      <c r="D1271" s="34"/>
      <c r="I1271" s="20"/>
      <c r="J1271" s="21"/>
      <c r="K1271" s="22"/>
      <c r="L1271" s="22"/>
      <c r="M1271" s="23"/>
      <c r="N1271" s="23"/>
      <c r="Q1271" s="40"/>
      <c r="R1271" s="40"/>
      <c r="S1271" s="40"/>
      <c r="T1271" s="31"/>
    </row>
    <row r="1272" spans="3:20" s="18" customFormat="1">
      <c r="C1272" s="19"/>
      <c r="D1272" s="34"/>
      <c r="I1272" s="20"/>
      <c r="J1272" s="21"/>
      <c r="K1272" s="22"/>
      <c r="L1272" s="22"/>
      <c r="M1272" s="23"/>
      <c r="N1272" s="23"/>
      <c r="Q1272" s="40"/>
      <c r="R1272" s="40"/>
      <c r="S1272" s="40"/>
      <c r="T1272" s="31"/>
    </row>
    <row r="1273" spans="3:20" s="18" customFormat="1">
      <c r="C1273" s="19"/>
      <c r="D1273" s="34"/>
      <c r="I1273" s="20"/>
      <c r="J1273" s="21"/>
      <c r="K1273" s="22"/>
      <c r="L1273" s="22"/>
      <c r="M1273" s="23"/>
      <c r="N1273" s="23"/>
      <c r="Q1273" s="40"/>
      <c r="R1273" s="40"/>
      <c r="S1273" s="40"/>
      <c r="T1273" s="31"/>
    </row>
    <row r="1274" spans="3:20" s="18" customFormat="1">
      <c r="C1274" s="19"/>
      <c r="D1274" s="34"/>
      <c r="I1274" s="20"/>
      <c r="J1274" s="21"/>
      <c r="K1274" s="22"/>
      <c r="L1274" s="22"/>
      <c r="M1274" s="23"/>
      <c r="N1274" s="23"/>
      <c r="Q1274" s="40"/>
      <c r="R1274" s="40"/>
      <c r="S1274" s="40"/>
      <c r="T1274" s="31"/>
    </row>
    <row r="1275" spans="3:20" s="18" customFormat="1">
      <c r="C1275" s="19"/>
      <c r="D1275" s="34"/>
      <c r="I1275" s="20"/>
      <c r="J1275" s="21"/>
      <c r="K1275" s="22"/>
      <c r="L1275" s="22"/>
      <c r="M1275" s="23"/>
      <c r="N1275" s="23"/>
      <c r="Q1275" s="40"/>
      <c r="R1275" s="40"/>
      <c r="S1275" s="40"/>
      <c r="T1275" s="31"/>
    </row>
    <row r="1276" spans="3:20" s="18" customFormat="1">
      <c r="C1276" s="19"/>
      <c r="D1276" s="34"/>
      <c r="I1276" s="20"/>
      <c r="J1276" s="21"/>
      <c r="K1276" s="22"/>
      <c r="L1276" s="22"/>
      <c r="M1276" s="23"/>
      <c r="N1276" s="23"/>
      <c r="Q1276" s="40"/>
      <c r="R1276" s="40"/>
      <c r="S1276" s="40"/>
      <c r="T1276" s="31"/>
    </row>
    <row r="1277" spans="3:20" s="18" customFormat="1">
      <c r="C1277" s="19"/>
      <c r="D1277" s="34"/>
      <c r="I1277" s="20"/>
      <c r="J1277" s="21"/>
      <c r="K1277" s="22"/>
      <c r="L1277" s="22"/>
      <c r="M1277" s="23"/>
      <c r="N1277" s="23"/>
      <c r="Q1277" s="40"/>
      <c r="R1277" s="40"/>
      <c r="S1277" s="40"/>
      <c r="T1277" s="31"/>
    </row>
    <row r="1278" spans="3:20" s="18" customFormat="1">
      <c r="C1278" s="19"/>
      <c r="D1278" s="34"/>
      <c r="I1278" s="20"/>
      <c r="J1278" s="21"/>
      <c r="K1278" s="22"/>
      <c r="L1278" s="22"/>
      <c r="M1278" s="23"/>
      <c r="N1278" s="23"/>
      <c r="Q1278" s="40"/>
      <c r="R1278" s="40"/>
      <c r="S1278" s="40"/>
      <c r="T1278" s="31"/>
    </row>
    <row r="1279" spans="3:20" s="18" customFormat="1">
      <c r="C1279" s="19"/>
      <c r="D1279" s="34"/>
      <c r="I1279" s="20"/>
      <c r="J1279" s="21"/>
      <c r="K1279" s="22"/>
      <c r="L1279" s="22"/>
      <c r="M1279" s="23"/>
      <c r="N1279" s="23"/>
      <c r="Q1279" s="40"/>
      <c r="R1279" s="40"/>
      <c r="S1279" s="40"/>
      <c r="T1279" s="31"/>
    </row>
    <row r="1280" spans="3:20" s="18" customFormat="1">
      <c r="C1280" s="19"/>
      <c r="D1280" s="34"/>
      <c r="I1280" s="20"/>
      <c r="J1280" s="21"/>
      <c r="K1280" s="22"/>
      <c r="L1280" s="22"/>
      <c r="M1280" s="23"/>
      <c r="N1280" s="23"/>
      <c r="Q1280" s="40"/>
      <c r="R1280" s="40"/>
      <c r="S1280" s="40"/>
      <c r="T1280" s="31"/>
    </row>
    <row r="1281" spans="3:20" s="18" customFormat="1">
      <c r="C1281" s="19"/>
      <c r="D1281" s="34"/>
      <c r="I1281" s="20"/>
      <c r="J1281" s="21"/>
      <c r="K1281" s="22"/>
      <c r="L1281" s="22"/>
      <c r="M1281" s="23"/>
      <c r="N1281" s="23"/>
      <c r="Q1281" s="40"/>
      <c r="R1281" s="40"/>
      <c r="S1281" s="40"/>
      <c r="T1281" s="31"/>
    </row>
    <row r="1282" spans="3:20" s="18" customFormat="1">
      <c r="C1282" s="19"/>
      <c r="D1282" s="34"/>
      <c r="I1282" s="20"/>
      <c r="J1282" s="21"/>
      <c r="K1282" s="22"/>
      <c r="L1282" s="22"/>
      <c r="M1282" s="23"/>
      <c r="N1282" s="23"/>
      <c r="Q1282" s="40"/>
      <c r="R1282" s="40"/>
      <c r="S1282" s="40"/>
      <c r="T1282" s="31"/>
    </row>
    <row r="1283" spans="3:20" s="18" customFormat="1">
      <c r="C1283" s="19"/>
      <c r="D1283" s="34"/>
      <c r="I1283" s="20"/>
      <c r="J1283" s="21"/>
      <c r="K1283" s="22"/>
      <c r="L1283" s="22"/>
      <c r="M1283" s="23"/>
      <c r="N1283" s="23"/>
      <c r="Q1283" s="40"/>
      <c r="R1283" s="40"/>
      <c r="S1283" s="40"/>
      <c r="T1283" s="31"/>
    </row>
    <row r="1284" spans="3:20" s="18" customFormat="1">
      <c r="C1284" s="19"/>
      <c r="D1284" s="34"/>
      <c r="I1284" s="20"/>
      <c r="J1284" s="21"/>
      <c r="K1284" s="22"/>
      <c r="L1284" s="22"/>
      <c r="M1284" s="23"/>
      <c r="N1284" s="23"/>
      <c r="Q1284" s="40"/>
      <c r="R1284" s="40"/>
      <c r="S1284" s="40"/>
      <c r="T1284" s="31"/>
    </row>
    <row r="1285" spans="3:20" s="18" customFormat="1">
      <c r="C1285" s="19"/>
      <c r="D1285" s="34"/>
      <c r="I1285" s="20"/>
      <c r="J1285" s="21"/>
      <c r="K1285" s="22"/>
      <c r="L1285" s="22"/>
      <c r="M1285" s="23"/>
      <c r="N1285" s="23"/>
      <c r="Q1285" s="40"/>
      <c r="R1285" s="40"/>
      <c r="S1285" s="40"/>
      <c r="T1285" s="31"/>
    </row>
    <row r="1286" spans="3:20" s="18" customFormat="1">
      <c r="C1286" s="19"/>
      <c r="D1286" s="34"/>
      <c r="I1286" s="20"/>
      <c r="J1286" s="21"/>
      <c r="K1286" s="22"/>
      <c r="L1286" s="22"/>
      <c r="M1286" s="23"/>
      <c r="N1286" s="23"/>
      <c r="Q1286" s="40"/>
      <c r="R1286" s="40"/>
      <c r="S1286" s="40"/>
      <c r="T1286" s="31"/>
    </row>
    <row r="1287" spans="3:20" s="18" customFormat="1">
      <c r="C1287" s="19"/>
      <c r="D1287" s="34"/>
      <c r="I1287" s="20"/>
      <c r="J1287" s="21"/>
      <c r="K1287" s="22"/>
      <c r="L1287" s="22"/>
      <c r="M1287" s="23"/>
      <c r="N1287" s="23"/>
      <c r="Q1287" s="40"/>
      <c r="R1287" s="40"/>
      <c r="S1287" s="40"/>
      <c r="T1287" s="31"/>
    </row>
    <row r="1288" spans="3:20" s="18" customFormat="1">
      <c r="C1288" s="19"/>
      <c r="D1288" s="34"/>
      <c r="I1288" s="20"/>
      <c r="J1288" s="21"/>
      <c r="K1288" s="22"/>
      <c r="L1288" s="22"/>
      <c r="M1288" s="23"/>
      <c r="N1288" s="23"/>
      <c r="Q1288" s="40"/>
      <c r="R1288" s="40"/>
      <c r="S1288" s="40"/>
      <c r="T1288" s="31"/>
    </row>
    <row r="1289" spans="3:20" s="18" customFormat="1">
      <c r="C1289" s="19"/>
      <c r="D1289" s="34"/>
      <c r="I1289" s="20"/>
      <c r="J1289" s="21"/>
      <c r="K1289" s="22"/>
      <c r="L1289" s="22"/>
      <c r="M1289" s="23"/>
      <c r="N1289" s="23"/>
      <c r="Q1289" s="40"/>
      <c r="R1289" s="40"/>
      <c r="S1289" s="40"/>
      <c r="T1289" s="31"/>
    </row>
    <row r="1290" spans="3:20" s="18" customFormat="1">
      <c r="C1290" s="19"/>
      <c r="D1290" s="34"/>
      <c r="I1290" s="20"/>
      <c r="J1290" s="21"/>
      <c r="K1290" s="22"/>
      <c r="L1290" s="22"/>
      <c r="M1290" s="23"/>
      <c r="N1290" s="23"/>
      <c r="Q1290" s="40"/>
      <c r="R1290" s="40"/>
      <c r="S1290" s="40"/>
      <c r="T1290" s="31"/>
    </row>
    <row r="1291" spans="3:20" s="18" customFormat="1">
      <c r="C1291" s="19"/>
      <c r="D1291" s="34"/>
      <c r="I1291" s="20"/>
      <c r="J1291" s="21"/>
      <c r="K1291" s="22"/>
      <c r="L1291" s="22"/>
      <c r="M1291" s="23"/>
      <c r="N1291" s="23"/>
      <c r="Q1291" s="40"/>
      <c r="R1291" s="40"/>
      <c r="S1291" s="40"/>
      <c r="T1291" s="31"/>
    </row>
    <row r="1292" spans="3:20" s="18" customFormat="1">
      <c r="C1292" s="19"/>
      <c r="D1292" s="34"/>
      <c r="I1292" s="20"/>
      <c r="J1292" s="21"/>
      <c r="K1292" s="22"/>
      <c r="L1292" s="22"/>
      <c r="M1292" s="23"/>
      <c r="N1292" s="23"/>
      <c r="Q1292" s="40"/>
      <c r="R1292" s="40"/>
      <c r="S1292" s="40"/>
      <c r="T1292" s="31"/>
    </row>
    <row r="1293" spans="3:20" s="18" customFormat="1">
      <c r="C1293" s="19"/>
      <c r="D1293" s="34"/>
      <c r="I1293" s="20"/>
      <c r="J1293" s="21"/>
      <c r="K1293" s="22"/>
      <c r="L1293" s="22"/>
      <c r="M1293" s="23"/>
      <c r="N1293" s="23"/>
      <c r="Q1293" s="40"/>
      <c r="R1293" s="40"/>
      <c r="S1293" s="40"/>
      <c r="T1293" s="31"/>
    </row>
    <row r="1294" spans="3:20" s="18" customFormat="1">
      <c r="C1294" s="19"/>
      <c r="D1294" s="34"/>
      <c r="I1294" s="20"/>
      <c r="J1294" s="21"/>
      <c r="K1294" s="22"/>
      <c r="L1294" s="22"/>
      <c r="M1294" s="23"/>
      <c r="N1294" s="23"/>
      <c r="Q1294" s="40"/>
      <c r="R1294" s="40"/>
      <c r="S1294" s="40"/>
      <c r="T1294" s="31"/>
    </row>
    <row r="1295" spans="3:20" s="18" customFormat="1">
      <c r="C1295" s="19"/>
      <c r="D1295" s="34"/>
      <c r="I1295" s="20"/>
      <c r="J1295" s="21"/>
      <c r="K1295" s="22"/>
      <c r="L1295" s="22"/>
      <c r="M1295" s="23"/>
      <c r="N1295" s="23"/>
      <c r="Q1295" s="40"/>
      <c r="R1295" s="40"/>
      <c r="S1295" s="40"/>
      <c r="T1295" s="31"/>
    </row>
    <row r="1296" spans="3:20" s="18" customFormat="1">
      <c r="C1296" s="19"/>
      <c r="D1296" s="34"/>
      <c r="I1296" s="20"/>
      <c r="J1296" s="21"/>
      <c r="K1296" s="22"/>
      <c r="L1296" s="22"/>
      <c r="M1296" s="23"/>
      <c r="N1296" s="23"/>
      <c r="Q1296" s="40"/>
      <c r="R1296" s="40"/>
      <c r="S1296" s="40"/>
      <c r="T1296" s="31"/>
    </row>
    <row r="1297" spans="3:20" s="18" customFormat="1">
      <c r="C1297" s="19"/>
      <c r="D1297" s="34"/>
      <c r="I1297" s="20"/>
      <c r="J1297" s="21"/>
      <c r="K1297" s="22"/>
      <c r="L1297" s="22"/>
      <c r="M1297" s="23"/>
      <c r="N1297" s="23"/>
      <c r="Q1297" s="40"/>
      <c r="R1297" s="40"/>
      <c r="S1297" s="40"/>
      <c r="T1297" s="31"/>
    </row>
    <row r="1298" spans="3:20" s="18" customFormat="1">
      <c r="C1298" s="19"/>
      <c r="D1298" s="34"/>
      <c r="I1298" s="20"/>
      <c r="J1298" s="21"/>
      <c r="K1298" s="22"/>
      <c r="L1298" s="22"/>
      <c r="M1298" s="23"/>
      <c r="N1298" s="23"/>
      <c r="Q1298" s="40"/>
      <c r="R1298" s="40"/>
      <c r="S1298" s="40"/>
      <c r="T1298" s="31"/>
    </row>
    <row r="1299" spans="3:20" s="18" customFormat="1">
      <c r="C1299" s="19"/>
      <c r="D1299" s="34"/>
      <c r="I1299" s="20"/>
      <c r="J1299" s="21"/>
      <c r="K1299" s="22"/>
      <c r="L1299" s="22"/>
      <c r="M1299" s="23"/>
      <c r="N1299" s="23"/>
      <c r="Q1299" s="40"/>
      <c r="R1299" s="40"/>
      <c r="S1299" s="40"/>
      <c r="T1299" s="31"/>
    </row>
    <row r="1300" spans="3:20" s="18" customFormat="1">
      <c r="C1300" s="19"/>
      <c r="D1300" s="34"/>
      <c r="I1300" s="20"/>
      <c r="J1300" s="21"/>
      <c r="K1300" s="22"/>
      <c r="L1300" s="22"/>
      <c r="M1300" s="23"/>
      <c r="N1300" s="23"/>
      <c r="Q1300" s="40"/>
      <c r="R1300" s="40"/>
      <c r="S1300" s="40"/>
      <c r="T1300" s="31"/>
    </row>
    <row r="1301" spans="3:20" s="18" customFormat="1">
      <c r="C1301" s="19"/>
      <c r="D1301" s="34"/>
      <c r="I1301" s="20"/>
      <c r="J1301" s="21"/>
      <c r="K1301" s="22"/>
      <c r="L1301" s="22"/>
      <c r="M1301" s="23"/>
      <c r="N1301" s="23"/>
      <c r="Q1301" s="40"/>
      <c r="R1301" s="40"/>
      <c r="S1301" s="40"/>
      <c r="T1301" s="31"/>
    </row>
    <row r="1302" spans="3:20" s="18" customFormat="1">
      <c r="C1302" s="19"/>
      <c r="D1302" s="34"/>
      <c r="I1302" s="20"/>
      <c r="J1302" s="21"/>
      <c r="K1302" s="22"/>
      <c r="L1302" s="22"/>
      <c r="M1302" s="23"/>
      <c r="N1302" s="23"/>
      <c r="Q1302" s="40"/>
      <c r="R1302" s="40"/>
      <c r="S1302" s="40"/>
      <c r="T1302" s="31"/>
    </row>
    <row r="1303" spans="3:20" s="18" customFormat="1">
      <c r="C1303" s="19"/>
      <c r="D1303" s="34"/>
      <c r="I1303" s="20"/>
      <c r="J1303" s="21"/>
      <c r="K1303" s="22"/>
      <c r="L1303" s="22"/>
      <c r="M1303" s="23"/>
      <c r="N1303" s="23"/>
      <c r="Q1303" s="40"/>
      <c r="R1303" s="40"/>
      <c r="S1303" s="40"/>
      <c r="T1303" s="31"/>
    </row>
    <row r="1304" spans="3:20" s="18" customFormat="1">
      <c r="C1304" s="19"/>
      <c r="D1304" s="34"/>
      <c r="I1304" s="20"/>
      <c r="J1304" s="21"/>
      <c r="K1304" s="22"/>
      <c r="L1304" s="22"/>
      <c r="M1304" s="23"/>
      <c r="N1304" s="23"/>
      <c r="Q1304" s="40"/>
      <c r="R1304" s="40"/>
      <c r="S1304" s="40"/>
      <c r="T1304" s="31"/>
    </row>
    <row r="1305" spans="3:20" s="18" customFormat="1">
      <c r="C1305" s="19"/>
      <c r="D1305" s="34"/>
      <c r="I1305" s="20"/>
      <c r="J1305" s="21"/>
      <c r="K1305" s="22"/>
      <c r="L1305" s="22"/>
      <c r="M1305" s="23"/>
      <c r="N1305" s="23"/>
      <c r="Q1305" s="40"/>
      <c r="R1305" s="40"/>
      <c r="S1305" s="40"/>
      <c r="T1305" s="31"/>
    </row>
    <row r="1306" spans="3:20" s="18" customFormat="1">
      <c r="C1306" s="19"/>
      <c r="D1306" s="34"/>
      <c r="I1306" s="20"/>
      <c r="J1306" s="21"/>
      <c r="K1306" s="22"/>
      <c r="L1306" s="22"/>
      <c r="M1306" s="23"/>
      <c r="N1306" s="23"/>
      <c r="Q1306" s="40"/>
      <c r="R1306" s="40"/>
      <c r="S1306" s="40"/>
      <c r="T1306" s="31"/>
    </row>
    <row r="1307" spans="3:20" s="18" customFormat="1">
      <c r="C1307" s="19"/>
      <c r="D1307" s="34"/>
      <c r="I1307" s="20"/>
      <c r="J1307" s="21"/>
      <c r="K1307" s="22"/>
      <c r="L1307" s="22"/>
      <c r="M1307" s="23"/>
      <c r="N1307" s="23"/>
      <c r="Q1307" s="40"/>
      <c r="R1307" s="40"/>
      <c r="S1307" s="40"/>
      <c r="T1307" s="31"/>
    </row>
    <row r="1308" spans="3:20" s="18" customFormat="1">
      <c r="C1308" s="19"/>
      <c r="D1308" s="34"/>
      <c r="I1308" s="20"/>
      <c r="J1308" s="21"/>
      <c r="K1308" s="22"/>
      <c r="L1308" s="22"/>
      <c r="M1308" s="23"/>
      <c r="N1308" s="23"/>
      <c r="Q1308" s="40"/>
      <c r="R1308" s="40"/>
      <c r="S1308" s="40"/>
      <c r="T1308" s="31"/>
    </row>
    <row r="1309" spans="3:20" s="18" customFormat="1">
      <c r="C1309" s="19"/>
      <c r="D1309" s="34"/>
      <c r="I1309" s="20"/>
      <c r="J1309" s="21"/>
      <c r="K1309" s="22"/>
      <c r="L1309" s="22"/>
      <c r="M1309" s="23"/>
      <c r="N1309" s="23"/>
      <c r="Q1309" s="40"/>
      <c r="R1309" s="40"/>
      <c r="S1309" s="40"/>
      <c r="T1309" s="31"/>
    </row>
    <row r="1310" spans="3:20" s="18" customFormat="1">
      <c r="C1310" s="19"/>
      <c r="D1310" s="34"/>
      <c r="I1310" s="20"/>
      <c r="J1310" s="21"/>
      <c r="K1310" s="22"/>
      <c r="L1310" s="22"/>
      <c r="M1310" s="23"/>
      <c r="N1310" s="23"/>
      <c r="Q1310" s="40"/>
      <c r="R1310" s="40"/>
      <c r="S1310" s="40"/>
      <c r="T1310" s="31"/>
    </row>
    <row r="1311" spans="3:20" s="18" customFormat="1">
      <c r="C1311" s="19"/>
      <c r="D1311" s="34"/>
      <c r="I1311" s="20"/>
      <c r="J1311" s="21"/>
      <c r="K1311" s="22"/>
      <c r="L1311" s="22"/>
      <c r="M1311" s="23"/>
      <c r="N1311" s="23"/>
      <c r="Q1311" s="40"/>
      <c r="R1311" s="40"/>
      <c r="S1311" s="40"/>
      <c r="T1311" s="31"/>
    </row>
    <row r="1312" spans="3:20" s="18" customFormat="1">
      <c r="C1312" s="19"/>
      <c r="D1312" s="34"/>
      <c r="I1312" s="20"/>
      <c r="J1312" s="21"/>
      <c r="K1312" s="22"/>
      <c r="L1312" s="22"/>
      <c r="M1312" s="23"/>
      <c r="N1312" s="23"/>
      <c r="Q1312" s="40"/>
      <c r="R1312" s="40"/>
      <c r="S1312" s="40"/>
      <c r="T1312" s="31"/>
    </row>
    <row r="1313" spans="3:20" s="18" customFormat="1">
      <c r="C1313" s="19"/>
      <c r="D1313" s="34"/>
      <c r="I1313" s="20"/>
      <c r="J1313" s="21"/>
      <c r="K1313" s="22"/>
      <c r="L1313" s="22"/>
      <c r="M1313" s="23"/>
      <c r="N1313" s="23"/>
      <c r="Q1313" s="40"/>
      <c r="R1313" s="40"/>
      <c r="S1313" s="40"/>
      <c r="T1313" s="31"/>
    </row>
    <row r="1314" spans="3:20" s="18" customFormat="1">
      <c r="C1314" s="19"/>
      <c r="D1314" s="34"/>
      <c r="I1314" s="20"/>
      <c r="J1314" s="21"/>
      <c r="K1314" s="22"/>
      <c r="L1314" s="22"/>
      <c r="M1314" s="23"/>
      <c r="N1314" s="23"/>
      <c r="Q1314" s="40"/>
      <c r="R1314" s="40"/>
      <c r="S1314" s="40"/>
      <c r="T1314" s="31"/>
    </row>
    <row r="1315" spans="3:20" s="18" customFormat="1">
      <c r="C1315" s="19"/>
      <c r="D1315" s="34"/>
      <c r="I1315" s="20"/>
      <c r="J1315" s="21"/>
      <c r="K1315" s="22"/>
      <c r="L1315" s="22"/>
      <c r="M1315" s="23"/>
      <c r="N1315" s="23"/>
      <c r="Q1315" s="40"/>
      <c r="R1315" s="40"/>
      <c r="S1315" s="40"/>
      <c r="T1315" s="31"/>
    </row>
    <row r="1316" spans="3:20" s="18" customFormat="1">
      <c r="C1316" s="19"/>
      <c r="D1316" s="34"/>
      <c r="I1316" s="20"/>
      <c r="J1316" s="21"/>
      <c r="K1316" s="22"/>
      <c r="L1316" s="22"/>
      <c r="M1316" s="23"/>
      <c r="N1316" s="23"/>
      <c r="Q1316" s="40"/>
      <c r="R1316" s="40"/>
      <c r="S1316" s="40"/>
      <c r="T1316" s="31"/>
    </row>
    <row r="1317" spans="3:20" s="18" customFormat="1">
      <c r="C1317" s="19"/>
      <c r="D1317" s="34"/>
      <c r="I1317" s="20"/>
      <c r="J1317" s="21"/>
      <c r="K1317" s="22"/>
      <c r="L1317" s="22"/>
      <c r="M1317" s="23"/>
      <c r="N1317" s="23"/>
      <c r="Q1317" s="40"/>
      <c r="R1317" s="40"/>
      <c r="S1317" s="40"/>
      <c r="T1317" s="31"/>
    </row>
    <row r="1318" spans="3:20" s="18" customFormat="1">
      <c r="C1318" s="19"/>
      <c r="D1318" s="34"/>
      <c r="I1318" s="20"/>
      <c r="J1318" s="21"/>
      <c r="K1318" s="22"/>
      <c r="L1318" s="22"/>
      <c r="M1318" s="23"/>
      <c r="N1318" s="23"/>
      <c r="Q1318" s="40"/>
      <c r="R1318" s="40"/>
      <c r="S1318" s="40"/>
      <c r="T1318" s="31"/>
    </row>
    <row r="1319" spans="3:20" s="18" customFormat="1">
      <c r="C1319" s="19"/>
      <c r="D1319" s="34"/>
      <c r="I1319" s="20"/>
      <c r="J1319" s="21"/>
      <c r="K1319" s="22"/>
      <c r="L1319" s="22"/>
      <c r="M1319" s="23"/>
      <c r="N1319" s="23"/>
      <c r="Q1319" s="40"/>
      <c r="R1319" s="40"/>
      <c r="S1319" s="40"/>
      <c r="T1319" s="31"/>
    </row>
    <row r="1320" spans="3:20" s="18" customFormat="1">
      <c r="C1320" s="19"/>
      <c r="D1320" s="34"/>
      <c r="I1320" s="20"/>
      <c r="J1320" s="21"/>
      <c r="K1320" s="22"/>
      <c r="L1320" s="22"/>
      <c r="M1320" s="23"/>
      <c r="N1320" s="23"/>
      <c r="Q1320" s="40"/>
      <c r="R1320" s="40"/>
      <c r="S1320" s="40"/>
      <c r="T1320" s="31"/>
    </row>
    <row r="1321" spans="3:20" s="18" customFormat="1">
      <c r="C1321" s="19"/>
      <c r="D1321" s="34"/>
      <c r="I1321" s="20"/>
      <c r="J1321" s="21"/>
      <c r="K1321" s="22"/>
      <c r="L1321" s="22"/>
      <c r="M1321" s="23"/>
      <c r="N1321" s="23"/>
      <c r="Q1321" s="40"/>
      <c r="R1321" s="40"/>
      <c r="S1321" s="40"/>
      <c r="T1321" s="31"/>
    </row>
    <row r="1322" spans="3:20" s="18" customFormat="1">
      <c r="C1322" s="19"/>
      <c r="D1322" s="34"/>
      <c r="I1322" s="20"/>
      <c r="J1322" s="21"/>
      <c r="K1322" s="22"/>
      <c r="L1322" s="22"/>
      <c r="M1322" s="23"/>
      <c r="N1322" s="23"/>
      <c r="Q1322" s="40"/>
      <c r="R1322" s="40"/>
      <c r="S1322" s="40"/>
      <c r="T1322" s="31"/>
    </row>
    <row r="1323" spans="3:20" s="18" customFormat="1">
      <c r="C1323" s="19"/>
      <c r="D1323" s="34"/>
      <c r="I1323" s="20"/>
      <c r="J1323" s="21"/>
      <c r="K1323" s="22"/>
      <c r="L1323" s="22"/>
      <c r="M1323" s="23"/>
      <c r="N1323" s="23"/>
      <c r="Q1323" s="40"/>
      <c r="R1323" s="40"/>
      <c r="S1323" s="40"/>
      <c r="T1323" s="31"/>
    </row>
    <row r="1324" spans="3:20" s="18" customFormat="1">
      <c r="C1324" s="19"/>
      <c r="D1324" s="34"/>
      <c r="I1324" s="20"/>
      <c r="J1324" s="21"/>
      <c r="K1324" s="22"/>
      <c r="L1324" s="22"/>
      <c r="M1324" s="23"/>
      <c r="N1324" s="23"/>
      <c r="Q1324" s="40"/>
      <c r="R1324" s="40"/>
      <c r="S1324" s="40"/>
      <c r="T1324" s="31"/>
    </row>
    <row r="1325" spans="3:20" s="18" customFormat="1">
      <c r="C1325" s="19"/>
      <c r="D1325" s="34"/>
      <c r="I1325" s="20"/>
      <c r="J1325" s="21"/>
      <c r="K1325" s="22"/>
      <c r="L1325" s="22"/>
      <c r="M1325" s="23"/>
      <c r="N1325" s="23"/>
      <c r="Q1325" s="40"/>
      <c r="R1325" s="40"/>
      <c r="S1325" s="40"/>
      <c r="T1325" s="31"/>
    </row>
    <row r="1326" spans="3:20" s="18" customFormat="1">
      <c r="C1326" s="19"/>
      <c r="D1326" s="34"/>
      <c r="I1326" s="20"/>
      <c r="J1326" s="21"/>
      <c r="K1326" s="22"/>
      <c r="L1326" s="22"/>
      <c r="M1326" s="23"/>
      <c r="N1326" s="23"/>
      <c r="Q1326" s="40"/>
      <c r="R1326" s="40"/>
      <c r="S1326" s="40"/>
      <c r="T1326" s="31"/>
    </row>
    <row r="1327" spans="3:20" s="18" customFormat="1">
      <c r="C1327" s="19"/>
      <c r="D1327" s="34"/>
      <c r="I1327" s="20"/>
      <c r="J1327" s="21"/>
      <c r="K1327" s="22"/>
      <c r="L1327" s="22"/>
      <c r="M1327" s="23"/>
      <c r="N1327" s="23"/>
      <c r="Q1327" s="40"/>
      <c r="R1327" s="40"/>
      <c r="S1327" s="40"/>
      <c r="T1327" s="31"/>
    </row>
    <row r="1328" spans="3:20" s="18" customFormat="1">
      <c r="C1328" s="19"/>
      <c r="D1328" s="34"/>
      <c r="I1328" s="20"/>
      <c r="J1328" s="21"/>
      <c r="K1328" s="22"/>
      <c r="L1328" s="22"/>
      <c r="M1328" s="23"/>
      <c r="N1328" s="23"/>
      <c r="Q1328" s="40"/>
      <c r="R1328" s="40"/>
      <c r="S1328" s="40"/>
      <c r="T1328" s="31"/>
    </row>
    <row r="1329" spans="3:20" s="18" customFormat="1">
      <c r="C1329" s="19"/>
      <c r="D1329" s="34"/>
      <c r="I1329" s="20"/>
      <c r="J1329" s="21"/>
      <c r="K1329" s="22"/>
      <c r="L1329" s="22"/>
      <c r="M1329" s="23"/>
      <c r="N1329" s="23"/>
      <c r="Q1329" s="40"/>
      <c r="R1329" s="40"/>
      <c r="S1329" s="40"/>
      <c r="T1329" s="31"/>
    </row>
    <row r="1330" spans="3:20" s="18" customFormat="1">
      <c r="C1330" s="19"/>
      <c r="D1330" s="34"/>
      <c r="I1330" s="20"/>
      <c r="J1330" s="21"/>
      <c r="K1330" s="22"/>
      <c r="L1330" s="22"/>
      <c r="M1330" s="23"/>
      <c r="N1330" s="23"/>
      <c r="Q1330" s="40"/>
      <c r="R1330" s="40"/>
      <c r="S1330" s="40"/>
      <c r="T1330" s="31"/>
    </row>
    <row r="1331" spans="3:20" s="18" customFormat="1">
      <c r="C1331" s="19"/>
      <c r="D1331" s="34"/>
      <c r="I1331" s="20"/>
      <c r="J1331" s="21"/>
      <c r="K1331" s="22"/>
      <c r="L1331" s="22"/>
      <c r="M1331" s="23"/>
      <c r="N1331" s="23"/>
      <c r="Q1331" s="40"/>
      <c r="R1331" s="40"/>
      <c r="S1331" s="40"/>
      <c r="T1331" s="31"/>
    </row>
    <row r="1332" spans="3:20" s="18" customFormat="1">
      <c r="C1332" s="19"/>
      <c r="D1332" s="34"/>
      <c r="I1332" s="20"/>
      <c r="J1332" s="21"/>
      <c r="K1332" s="22"/>
      <c r="L1332" s="22"/>
      <c r="M1332" s="23"/>
      <c r="N1332" s="23"/>
      <c r="Q1332" s="40"/>
      <c r="R1332" s="40"/>
      <c r="S1332" s="40"/>
      <c r="T1332" s="31"/>
    </row>
    <row r="1333" spans="3:20" s="18" customFormat="1">
      <c r="C1333" s="19"/>
      <c r="D1333" s="34"/>
      <c r="I1333" s="20"/>
      <c r="J1333" s="21"/>
      <c r="K1333" s="22"/>
      <c r="L1333" s="22"/>
      <c r="M1333" s="23"/>
      <c r="N1333" s="23"/>
      <c r="Q1333" s="40"/>
      <c r="R1333" s="40"/>
      <c r="S1333" s="40"/>
      <c r="T1333" s="31"/>
    </row>
    <row r="1334" spans="3:20" s="18" customFormat="1">
      <c r="C1334" s="19"/>
      <c r="D1334" s="34"/>
      <c r="I1334" s="20"/>
      <c r="J1334" s="21"/>
      <c r="K1334" s="22"/>
      <c r="L1334" s="22"/>
      <c r="M1334" s="23"/>
      <c r="N1334" s="23"/>
      <c r="Q1334" s="40"/>
      <c r="R1334" s="40"/>
      <c r="S1334" s="40"/>
      <c r="T1334" s="31"/>
    </row>
    <row r="1335" spans="3:20" s="18" customFormat="1">
      <c r="C1335" s="19"/>
      <c r="D1335" s="34"/>
      <c r="I1335" s="20"/>
      <c r="J1335" s="21"/>
      <c r="K1335" s="22"/>
      <c r="L1335" s="22"/>
      <c r="M1335" s="23"/>
      <c r="N1335" s="23"/>
      <c r="Q1335" s="40"/>
      <c r="R1335" s="40"/>
      <c r="S1335" s="40"/>
      <c r="T1335" s="31"/>
    </row>
    <row r="1336" spans="3:20" s="18" customFormat="1">
      <c r="C1336" s="19"/>
      <c r="D1336" s="34"/>
      <c r="I1336" s="20"/>
      <c r="J1336" s="21"/>
      <c r="K1336" s="22"/>
      <c r="L1336" s="22"/>
      <c r="M1336" s="23"/>
      <c r="N1336" s="23"/>
      <c r="Q1336" s="40"/>
      <c r="R1336" s="40"/>
      <c r="S1336" s="40"/>
      <c r="T1336" s="31"/>
    </row>
    <row r="1337" spans="3:20" s="18" customFormat="1">
      <c r="C1337" s="19"/>
      <c r="D1337" s="34"/>
      <c r="I1337" s="20"/>
      <c r="J1337" s="21"/>
      <c r="K1337" s="22"/>
      <c r="L1337" s="22"/>
      <c r="M1337" s="23"/>
      <c r="N1337" s="23"/>
      <c r="Q1337" s="40"/>
      <c r="R1337" s="40"/>
      <c r="S1337" s="40"/>
      <c r="T1337" s="31"/>
    </row>
    <row r="1338" spans="3:20" s="18" customFormat="1">
      <c r="C1338" s="19"/>
      <c r="D1338" s="34"/>
      <c r="I1338" s="20"/>
      <c r="J1338" s="21"/>
      <c r="K1338" s="22"/>
      <c r="L1338" s="22"/>
      <c r="M1338" s="23"/>
      <c r="N1338" s="23"/>
      <c r="Q1338" s="40"/>
      <c r="R1338" s="40"/>
      <c r="S1338" s="40"/>
      <c r="T1338" s="31"/>
    </row>
    <row r="1339" spans="3:20" s="18" customFormat="1">
      <c r="C1339" s="19"/>
      <c r="D1339" s="34"/>
      <c r="I1339" s="20"/>
      <c r="J1339" s="21"/>
      <c r="K1339" s="22"/>
      <c r="L1339" s="22"/>
      <c r="M1339" s="23"/>
      <c r="N1339" s="23"/>
      <c r="Q1339" s="40"/>
      <c r="R1339" s="40"/>
      <c r="S1339" s="40"/>
      <c r="T1339" s="31"/>
    </row>
    <row r="1340" spans="3:20" s="18" customFormat="1">
      <c r="C1340" s="19"/>
      <c r="D1340" s="34"/>
      <c r="I1340" s="20"/>
      <c r="J1340" s="21"/>
      <c r="K1340" s="22"/>
      <c r="L1340" s="22"/>
      <c r="M1340" s="23"/>
      <c r="N1340" s="23"/>
      <c r="Q1340" s="40"/>
      <c r="R1340" s="40"/>
      <c r="S1340" s="40"/>
      <c r="T1340" s="31"/>
    </row>
    <row r="1341" spans="3:20" s="18" customFormat="1">
      <c r="C1341" s="19"/>
      <c r="D1341" s="34"/>
      <c r="I1341" s="20"/>
      <c r="J1341" s="21"/>
      <c r="K1341" s="22"/>
      <c r="L1341" s="22"/>
      <c r="M1341" s="23"/>
      <c r="N1341" s="23"/>
      <c r="Q1341" s="40"/>
      <c r="R1341" s="40"/>
      <c r="S1341" s="40"/>
      <c r="T1341" s="31"/>
    </row>
    <row r="1342" spans="3:20" s="18" customFormat="1">
      <c r="C1342" s="19"/>
      <c r="D1342" s="34"/>
      <c r="I1342" s="20"/>
      <c r="J1342" s="21"/>
      <c r="K1342" s="22"/>
      <c r="L1342" s="22"/>
      <c r="M1342" s="23"/>
      <c r="N1342" s="23"/>
      <c r="Q1342" s="40"/>
      <c r="R1342" s="40"/>
      <c r="S1342" s="40"/>
      <c r="T1342" s="31"/>
    </row>
    <row r="1343" spans="3:20" s="18" customFormat="1">
      <c r="C1343" s="19"/>
      <c r="D1343" s="34"/>
      <c r="I1343" s="20"/>
      <c r="J1343" s="21"/>
      <c r="K1343" s="22"/>
      <c r="L1343" s="22"/>
      <c r="M1343" s="23"/>
      <c r="N1343" s="23"/>
      <c r="Q1343" s="40"/>
      <c r="R1343" s="40"/>
      <c r="S1343" s="40"/>
      <c r="T1343" s="31"/>
    </row>
    <row r="1344" spans="3:20" s="18" customFormat="1">
      <c r="C1344" s="19"/>
      <c r="D1344" s="34"/>
      <c r="I1344" s="20"/>
      <c r="J1344" s="21"/>
      <c r="K1344" s="22"/>
      <c r="L1344" s="22"/>
      <c r="M1344" s="23"/>
      <c r="N1344" s="23"/>
      <c r="Q1344" s="40"/>
      <c r="R1344" s="40"/>
      <c r="S1344" s="40"/>
      <c r="T1344" s="31"/>
    </row>
    <row r="1345" spans="3:20" s="18" customFormat="1">
      <c r="C1345" s="19"/>
      <c r="D1345" s="34"/>
      <c r="I1345" s="20"/>
      <c r="J1345" s="21"/>
      <c r="K1345" s="22"/>
      <c r="L1345" s="22"/>
      <c r="M1345" s="23"/>
      <c r="N1345" s="23"/>
      <c r="Q1345" s="40"/>
      <c r="R1345" s="40"/>
      <c r="S1345" s="40"/>
      <c r="T1345" s="31"/>
    </row>
    <row r="1346" spans="3:20" s="18" customFormat="1">
      <c r="C1346" s="19"/>
      <c r="D1346" s="34"/>
      <c r="I1346" s="20"/>
      <c r="J1346" s="21"/>
      <c r="K1346" s="22"/>
      <c r="L1346" s="22"/>
      <c r="M1346" s="23"/>
      <c r="N1346" s="23"/>
      <c r="Q1346" s="40"/>
      <c r="R1346" s="40"/>
      <c r="S1346" s="40"/>
      <c r="T1346" s="31"/>
    </row>
    <row r="1347" spans="3:20" s="18" customFormat="1">
      <c r="C1347" s="19"/>
      <c r="D1347" s="34"/>
      <c r="I1347" s="20"/>
      <c r="J1347" s="21"/>
      <c r="K1347" s="22"/>
      <c r="L1347" s="22"/>
      <c r="M1347" s="23"/>
      <c r="N1347" s="23"/>
      <c r="Q1347" s="40"/>
      <c r="R1347" s="40"/>
      <c r="S1347" s="40"/>
      <c r="T1347" s="31"/>
    </row>
    <row r="1348" spans="3:20" s="18" customFormat="1">
      <c r="C1348" s="19"/>
      <c r="D1348" s="34"/>
      <c r="I1348" s="20"/>
      <c r="J1348" s="21"/>
      <c r="K1348" s="22"/>
      <c r="L1348" s="22"/>
      <c r="M1348" s="23"/>
      <c r="N1348" s="23"/>
      <c r="Q1348" s="40"/>
      <c r="R1348" s="40"/>
      <c r="S1348" s="40"/>
      <c r="T1348" s="31"/>
    </row>
    <row r="1349" spans="3:20" s="18" customFormat="1">
      <c r="C1349" s="19"/>
      <c r="D1349" s="34"/>
      <c r="I1349" s="20"/>
      <c r="J1349" s="21"/>
      <c r="K1349" s="22"/>
      <c r="L1349" s="22"/>
      <c r="M1349" s="23"/>
      <c r="N1349" s="23"/>
      <c r="Q1349" s="40"/>
      <c r="R1349" s="40"/>
      <c r="S1349" s="40"/>
      <c r="T1349" s="31"/>
    </row>
    <row r="1350" spans="3:20" s="18" customFormat="1">
      <c r="C1350" s="19"/>
      <c r="D1350" s="34"/>
      <c r="I1350" s="20"/>
      <c r="J1350" s="21"/>
      <c r="K1350" s="22"/>
      <c r="L1350" s="22"/>
      <c r="M1350" s="23"/>
      <c r="N1350" s="23"/>
      <c r="Q1350" s="40"/>
      <c r="R1350" s="40"/>
      <c r="S1350" s="40"/>
      <c r="T1350" s="31"/>
    </row>
    <row r="1351" spans="3:20" s="18" customFormat="1">
      <c r="C1351" s="19"/>
      <c r="D1351" s="34"/>
      <c r="I1351" s="20"/>
      <c r="J1351" s="21"/>
      <c r="K1351" s="22"/>
      <c r="L1351" s="22"/>
      <c r="M1351" s="23"/>
      <c r="N1351" s="23"/>
      <c r="Q1351" s="40"/>
      <c r="R1351" s="40"/>
      <c r="S1351" s="40"/>
      <c r="T1351" s="31"/>
    </row>
    <row r="1352" spans="3:20" s="18" customFormat="1">
      <c r="C1352" s="19"/>
      <c r="D1352" s="34"/>
      <c r="I1352" s="20"/>
      <c r="J1352" s="21"/>
      <c r="K1352" s="22"/>
      <c r="L1352" s="22"/>
      <c r="M1352" s="23"/>
      <c r="N1352" s="23"/>
      <c r="Q1352" s="40"/>
      <c r="R1352" s="40"/>
      <c r="S1352" s="40"/>
      <c r="T1352" s="31"/>
    </row>
    <row r="1353" spans="3:20" s="18" customFormat="1">
      <c r="C1353" s="19"/>
      <c r="D1353" s="34"/>
      <c r="I1353" s="20"/>
      <c r="J1353" s="21"/>
      <c r="K1353" s="22"/>
      <c r="L1353" s="22"/>
      <c r="M1353" s="23"/>
      <c r="N1353" s="23"/>
      <c r="Q1353" s="40"/>
      <c r="R1353" s="40"/>
      <c r="S1353" s="40"/>
      <c r="T1353" s="31"/>
    </row>
    <row r="1354" spans="3:20" s="18" customFormat="1">
      <c r="C1354" s="19"/>
      <c r="D1354" s="34"/>
      <c r="I1354" s="20"/>
      <c r="J1354" s="21"/>
      <c r="K1354" s="22"/>
      <c r="L1354" s="22"/>
      <c r="M1354" s="23"/>
      <c r="N1354" s="23"/>
      <c r="Q1354" s="40"/>
      <c r="R1354" s="40"/>
      <c r="S1354" s="40"/>
      <c r="T1354" s="31"/>
    </row>
    <row r="1355" spans="3:20" s="18" customFormat="1">
      <c r="C1355" s="19"/>
      <c r="D1355" s="34"/>
      <c r="I1355" s="20"/>
      <c r="J1355" s="21"/>
      <c r="K1355" s="22"/>
      <c r="L1355" s="22"/>
      <c r="M1355" s="23"/>
      <c r="N1355" s="23"/>
      <c r="Q1355" s="40"/>
      <c r="R1355" s="40"/>
      <c r="S1355" s="40"/>
      <c r="T1355" s="31"/>
    </row>
    <row r="1356" spans="3:20" s="18" customFormat="1">
      <c r="C1356" s="19"/>
      <c r="D1356" s="34"/>
      <c r="I1356" s="20"/>
      <c r="J1356" s="21"/>
      <c r="K1356" s="22"/>
      <c r="L1356" s="22"/>
      <c r="M1356" s="23"/>
      <c r="N1356" s="23"/>
      <c r="Q1356" s="40"/>
      <c r="R1356" s="40"/>
      <c r="S1356" s="40"/>
      <c r="T1356" s="31"/>
    </row>
    <row r="1357" spans="3:20" s="18" customFormat="1">
      <c r="C1357" s="19"/>
      <c r="D1357" s="34"/>
      <c r="I1357" s="20"/>
      <c r="J1357" s="21"/>
      <c r="K1357" s="22"/>
      <c r="L1357" s="22"/>
      <c r="M1357" s="23"/>
      <c r="N1357" s="23"/>
      <c r="Q1357" s="40"/>
      <c r="R1357" s="40"/>
      <c r="S1357" s="40"/>
      <c r="T1357" s="31"/>
    </row>
    <row r="1358" spans="3:20" s="18" customFormat="1">
      <c r="C1358" s="19"/>
      <c r="D1358" s="34"/>
      <c r="I1358" s="20"/>
      <c r="J1358" s="21"/>
      <c r="K1358" s="22"/>
      <c r="L1358" s="22"/>
      <c r="M1358" s="23"/>
      <c r="N1358" s="23"/>
      <c r="Q1358" s="40"/>
      <c r="R1358" s="40"/>
      <c r="S1358" s="40"/>
      <c r="T1358" s="31"/>
    </row>
    <row r="1359" spans="3:20" s="18" customFormat="1">
      <c r="C1359" s="19"/>
      <c r="D1359" s="34"/>
      <c r="I1359" s="20"/>
      <c r="J1359" s="21"/>
      <c r="K1359" s="22"/>
      <c r="L1359" s="22"/>
      <c r="M1359" s="23"/>
      <c r="N1359" s="23"/>
      <c r="Q1359" s="40"/>
      <c r="R1359" s="40"/>
      <c r="S1359" s="40"/>
      <c r="T1359" s="31"/>
    </row>
    <row r="1360" spans="3:20" s="18" customFormat="1">
      <c r="C1360" s="19"/>
      <c r="D1360" s="34"/>
      <c r="I1360" s="20"/>
      <c r="J1360" s="21"/>
      <c r="K1360" s="22"/>
      <c r="L1360" s="22"/>
      <c r="M1360" s="23"/>
      <c r="N1360" s="23"/>
      <c r="Q1360" s="40"/>
      <c r="R1360" s="40"/>
      <c r="S1360" s="40"/>
      <c r="T1360" s="31"/>
    </row>
    <row r="1361" spans="3:20" s="18" customFormat="1">
      <c r="C1361" s="19"/>
      <c r="D1361" s="34"/>
      <c r="I1361" s="20"/>
      <c r="J1361" s="21"/>
      <c r="K1361" s="22"/>
      <c r="L1361" s="22"/>
      <c r="M1361" s="23"/>
      <c r="N1361" s="23"/>
      <c r="Q1361" s="40"/>
      <c r="R1361" s="40"/>
      <c r="S1361" s="40"/>
      <c r="T1361" s="31"/>
    </row>
    <row r="1362" spans="3:20" s="18" customFormat="1">
      <c r="C1362" s="19"/>
      <c r="D1362" s="34"/>
      <c r="I1362" s="20"/>
      <c r="J1362" s="21"/>
      <c r="K1362" s="22"/>
      <c r="L1362" s="22"/>
      <c r="M1362" s="23"/>
      <c r="N1362" s="23"/>
      <c r="Q1362" s="40"/>
      <c r="R1362" s="40"/>
      <c r="S1362" s="40"/>
      <c r="T1362" s="31"/>
    </row>
    <row r="1363" spans="3:20" s="18" customFormat="1">
      <c r="C1363" s="19"/>
      <c r="D1363" s="34"/>
      <c r="I1363" s="20"/>
      <c r="J1363" s="21"/>
      <c r="K1363" s="22"/>
      <c r="L1363" s="22"/>
      <c r="M1363" s="23"/>
      <c r="N1363" s="23"/>
      <c r="Q1363" s="40"/>
      <c r="R1363" s="40"/>
      <c r="S1363" s="40"/>
      <c r="T1363" s="31"/>
    </row>
    <row r="1364" spans="3:20" s="18" customFormat="1">
      <c r="C1364" s="19"/>
      <c r="D1364" s="34"/>
      <c r="I1364" s="20"/>
      <c r="J1364" s="21"/>
      <c r="K1364" s="22"/>
      <c r="L1364" s="22"/>
      <c r="M1364" s="23"/>
      <c r="N1364" s="23"/>
      <c r="Q1364" s="40"/>
      <c r="R1364" s="40"/>
      <c r="S1364" s="40"/>
      <c r="T1364" s="31"/>
    </row>
    <row r="1365" spans="3:20" s="18" customFormat="1">
      <c r="C1365" s="19"/>
      <c r="D1365" s="34"/>
      <c r="I1365" s="20"/>
      <c r="J1365" s="21"/>
      <c r="K1365" s="22"/>
      <c r="L1365" s="22"/>
      <c r="M1365" s="23"/>
      <c r="N1365" s="23"/>
      <c r="Q1365" s="40"/>
      <c r="R1365" s="40"/>
      <c r="S1365" s="40"/>
      <c r="T1365" s="31"/>
    </row>
    <row r="1366" spans="3:20" s="18" customFormat="1">
      <c r="C1366" s="19"/>
      <c r="D1366" s="34"/>
      <c r="I1366" s="20"/>
      <c r="J1366" s="21"/>
      <c r="K1366" s="22"/>
      <c r="L1366" s="22"/>
      <c r="M1366" s="23"/>
      <c r="N1366" s="23"/>
      <c r="Q1366" s="40"/>
      <c r="R1366" s="40"/>
      <c r="S1366" s="40"/>
      <c r="T1366" s="31"/>
    </row>
    <row r="1367" spans="3:20" s="18" customFormat="1">
      <c r="C1367" s="19"/>
      <c r="D1367" s="34"/>
      <c r="I1367" s="20"/>
      <c r="J1367" s="21"/>
      <c r="K1367" s="22"/>
      <c r="L1367" s="22"/>
      <c r="M1367" s="23"/>
      <c r="N1367" s="23"/>
      <c r="Q1367" s="40"/>
      <c r="R1367" s="40"/>
      <c r="S1367" s="40"/>
      <c r="T1367" s="31"/>
    </row>
    <row r="1368" spans="3:20" s="18" customFormat="1">
      <c r="C1368" s="19"/>
      <c r="D1368" s="34"/>
      <c r="I1368" s="20"/>
      <c r="J1368" s="21"/>
      <c r="K1368" s="22"/>
      <c r="L1368" s="22"/>
      <c r="M1368" s="23"/>
      <c r="N1368" s="23"/>
      <c r="Q1368" s="40"/>
      <c r="R1368" s="40"/>
      <c r="S1368" s="40"/>
      <c r="T1368" s="31"/>
    </row>
    <row r="1369" spans="3:20" s="18" customFormat="1">
      <c r="C1369" s="19"/>
      <c r="D1369" s="34"/>
      <c r="I1369" s="20"/>
      <c r="J1369" s="21"/>
      <c r="K1369" s="22"/>
      <c r="L1369" s="22"/>
      <c r="M1369" s="23"/>
      <c r="N1369" s="23"/>
      <c r="Q1369" s="40"/>
      <c r="R1369" s="40"/>
      <c r="S1369" s="40"/>
      <c r="T1369" s="31"/>
    </row>
    <row r="1370" spans="3:20" s="18" customFormat="1">
      <c r="C1370" s="19"/>
      <c r="D1370" s="34"/>
      <c r="I1370" s="20"/>
      <c r="J1370" s="21"/>
      <c r="K1370" s="22"/>
      <c r="L1370" s="22"/>
      <c r="M1370" s="23"/>
      <c r="N1370" s="23"/>
      <c r="Q1370" s="40"/>
      <c r="R1370" s="40"/>
      <c r="S1370" s="40"/>
      <c r="T1370" s="31"/>
    </row>
    <row r="1371" spans="3:20" s="18" customFormat="1">
      <c r="C1371" s="19"/>
      <c r="D1371" s="34"/>
      <c r="I1371" s="20"/>
      <c r="J1371" s="21"/>
      <c r="K1371" s="22"/>
      <c r="L1371" s="22"/>
      <c r="M1371" s="23"/>
      <c r="N1371" s="23"/>
      <c r="Q1371" s="40"/>
      <c r="R1371" s="40"/>
      <c r="S1371" s="40"/>
      <c r="T1371" s="31"/>
    </row>
    <row r="1372" spans="3:20" s="18" customFormat="1">
      <c r="C1372" s="19"/>
      <c r="D1372" s="34"/>
      <c r="I1372" s="20"/>
      <c r="J1372" s="21"/>
      <c r="K1372" s="22"/>
      <c r="L1372" s="22"/>
      <c r="M1372" s="23"/>
      <c r="N1372" s="23"/>
      <c r="Q1372" s="40"/>
      <c r="R1372" s="40"/>
      <c r="S1372" s="40"/>
      <c r="T1372" s="31"/>
    </row>
    <row r="1373" spans="3:20" s="18" customFormat="1">
      <c r="C1373" s="19"/>
      <c r="D1373" s="34"/>
      <c r="I1373" s="20"/>
      <c r="J1373" s="21"/>
      <c r="K1373" s="22"/>
      <c r="L1373" s="22"/>
      <c r="M1373" s="23"/>
      <c r="N1373" s="23"/>
      <c r="Q1373" s="40"/>
      <c r="R1373" s="40"/>
      <c r="S1373" s="40"/>
      <c r="T1373" s="31"/>
    </row>
    <row r="1374" spans="3:20" s="18" customFormat="1">
      <c r="C1374" s="19"/>
      <c r="D1374" s="34"/>
      <c r="I1374" s="20"/>
      <c r="J1374" s="21"/>
      <c r="K1374" s="22"/>
      <c r="L1374" s="22"/>
      <c r="M1374" s="23"/>
      <c r="N1374" s="23"/>
      <c r="Q1374" s="40"/>
      <c r="R1374" s="40"/>
      <c r="S1374" s="40"/>
      <c r="T1374" s="31"/>
    </row>
    <row r="1375" spans="3:20" s="18" customFormat="1">
      <c r="C1375" s="19"/>
      <c r="D1375" s="34"/>
      <c r="I1375" s="20"/>
      <c r="J1375" s="21"/>
      <c r="K1375" s="22"/>
      <c r="L1375" s="22"/>
      <c r="M1375" s="23"/>
      <c r="N1375" s="23"/>
      <c r="Q1375" s="40"/>
      <c r="R1375" s="40"/>
      <c r="S1375" s="40"/>
      <c r="T1375" s="31"/>
    </row>
    <row r="1376" spans="3:20" s="18" customFormat="1">
      <c r="C1376" s="19"/>
      <c r="D1376" s="34"/>
      <c r="I1376" s="20"/>
      <c r="J1376" s="21"/>
      <c r="K1376" s="22"/>
      <c r="L1376" s="22"/>
      <c r="M1376" s="23"/>
      <c r="N1376" s="23"/>
      <c r="Q1376" s="40"/>
      <c r="R1376" s="40"/>
      <c r="S1376" s="40"/>
      <c r="T1376" s="31"/>
    </row>
    <row r="1377" spans="3:20" s="18" customFormat="1">
      <c r="C1377" s="19"/>
      <c r="D1377" s="34"/>
      <c r="I1377" s="20"/>
      <c r="J1377" s="21"/>
      <c r="K1377" s="22"/>
      <c r="L1377" s="22"/>
      <c r="M1377" s="23"/>
      <c r="N1377" s="23"/>
      <c r="Q1377" s="40"/>
      <c r="R1377" s="40"/>
      <c r="S1377" s="40"/>
      <c r="T1377" s="31"/>
    </row>
    <row r="1378" spans="3:20" s="18" customFormat="1">
      <c r="C1378" s="19"/>
      <c r="D1378" s="34"/>
      <c r="I1378" s="20"/>
      <c r="J1378" s="21"/>
      <c r="K1378" s="22"/>
      <c r="L1378" s="22"/>
      <c r="M1378" s="23"/>
      <c r="N1378" s="23"/>
      <c r="Q1378" s="40"/>
      <c r="R1378" s="40"/>
      <c r="S1378" s="40"/>
      <c r="T1378" s="31"/>
    </row>
    <row r="1379" spans="3:20" s="18" customFormat="1">
      <c r="C1379" s="19"/>
      <c r="D1379" s="34"/>
      <c r="I1379" s="20"/>
      <c r="J1379" s="21"/>
      <c r="K1379" s="22"/>
      <c r="L1379" s="22"/>
      <c r="M1379" s="23"/>
      <c r="N1379" s="23"/>
      <c r="Q1379" s="40"/>
      <c r="R1379" s="40"/>
      <c r="S1379" s="40"/>
      <c r="T1379" s="31"/>
    </row>
    <row r="1380" spans="3:20" s="18" customFormat="1">
      <c r="C1380" s="19"/>
      <c r="D1380" s="34"/>
      <c r="I1380" s="20"/>
      <c r="J1380" s="21"/>
      <c r="K1380" s="22"/>
      <c r="L1380" s="22"/>
      <c r="M1380" s="23"/>
      <c r="N1380" s="23"/>
      <c r="Q1380" s="40"/>
      <c r="R1380" s="40"/>
      <c r="S1380" s="40"/>
      <c r="T1380" s="31"/>
    </row>
    <row r="1381" spans="3:20" s="18" customFormat="1">
      <c r="C1381" s="19"/>
      <c r="D1381" s="34"/>
      <c r="I1381" s="20"/>
      <c r="J1381" s="21"/>
      <c r="K1381" s="22"/>
      <c r="L1381" s="22"/>
      <c r="M1381" s="23"/>
      <c r="N1381" s="23"/>
      <c r="Q1381" s="40"/>
      <c r="R1381" s="40"/>
      <c r="S1381" s="40"/>
      <c r="T1381" s="31"/>
    </row>
    <row r="1382" spans="3:20" s="18" customFormat="1">
      <c r="C1382" s="19"/>
      <c r="D1382" s="34"/>
      <c r="I1382" s="20"/>
      <c r="J1382" s="21"/>
      <c r="K1382" s="22"/>
      <c r="L1382" s="22"/>
      <c r="M1382" s="23"/>
      <c r="N1382" s="23"/>
      <c r="Q1382" s="40"/>
      <c r="R1382" s="40"/>
      <c r="S1382" s="40"/>
      <c r="T1382" s="31"/>
    </row>
    <row r="1383" spans="3:20" s="18" customFormat="1">
      <c r="C1383" s="19"/>
      <c r="D1383" s="34"/>
      <c r="I1383" s="20"/>
      <c r="J1383" s="21"/>
      <c r="K1383" s="22"/>
      <c r="L1383" s="22"/>
      <c r="M1383" s="23"/>
      <c r="N1383" s="23"/>
      <c r="Q1383" s="40"/>
      <c r="R1383" s="40"/>
      <c r="S1383" s="40"/>
      <c r="T1383" s="31"/>
    </row>
    <row r="1384" spans="3:20" s="18" customFormat="1">
      <c r="C1384" s="19"/>
      <c r="D1384" s="34"/>
      <c r="I1384" s="20"/>
      <c r="J1384" s="21"/>
      <c r="K1384" s="22"/>
      <c r="L1384" s="22"/>
      <c r="M1384" s="23"/>
      <c r="N1384" s="23"/>
      <c r="Q1384" s="40"/>
      <c r="R1384" s="40"/>
      <c r="S1384" s="40"/>
      <c r="T1384" s="31"/>
    </row>
    <row r="1385" spans="3:20" s="18" customFormat="1">
      <c r="C1385" s="19"/>
      <c r="D1385" s="34"/>
      <c r="I1385" s="20"/>
      <c r="J1385" s="21"/>
      <c r="K1385" s="22"/>
      <c r="L1385" s="22"/>
      <c r="M1385" s="23"/>
      <c r="N1385" s="23"/>
      <c r="Q1385" s="40"/>
      <c r="R1385" s="40"/>
      <c r="S1385" s="40"/>
      <c r="T1385" s="31"/>
    </row>
    <row r="1386" spans="3:20" s="18" customFormat="1">
      <c r="C1386" s="19"/>
      <c r="D1386" s="34"/>
      <c r="I1386" s="20"/>
      <c r="J1386" s="21"/>
      <c r="K1386" s="22"/>
      <c r="L1386" s="22"/>
      <c r="M1386" s="23"/>
      <c r="N1386" s="23"/>
      <c r="Q1386" s="40"/>
      <c r="R1386" s="40"/>
      <c r="S1386" s="40"/>
      <c r="T1386" s="31"/>
    </row>
    <row r="1387" spans="3:20" s="18" customFormat="1">
      <c r="C1387" s="19"/>
      <c r="D1387" s="34"/>
      <c r="I1387" s="20"/>
      <c r="J1387" s="21"/>
      <c r="K1387" s="22"/>
      <c r="L1387" s="22"/>
      <c r="M1387" s="23"/>
      <c r="N1387" s="23"/>
      <c r="Q1387" s="40"/>
      <c r="R1387" s="40"/>
      <c r="S1387" s="40"/>
      <c r="T1387" s="31"/>
    </row>
    <row r="1388" spans="3:20" s="18" customFormat="1">
      <c r="C1388" s="19"/>
      <c r="D1388" s="34"/>
      <c r="I1388" s="20"/>
      <c r="J1388" s="21"/>
      <c r="K1388" s="22"/>
      <c r="L1388" s="22"/>
      <c r="M1388" s="23"/>
      <c r="N1388" s="23"/>
      <c r="Q1388" s="40"/>
      <c r="R1388" s="40"/>
      <c r="S1388" s="40"/>
      <c r="T1388" s="31"/>
    </row>
    <row r="1389" spans="3:20" s="18" customFormat="1">
      <c r="C1389" s="19"/>
      <c r="D1389" s="34"/>
      <c r="I1389" s="20"/>
      <c r="J1389" s="21"/>
      <c r="K1389" s="22"/>
      <c r="L1389" s="22"/>
      <c r="M1389" s="23"/>
      <c r="N1389" s="23"/>
      <c r="Q1389" s="40"/>
      <c r="R1389" s="40"/>
      <c r="S1389" s="40"/>
      <c r="T1389" s="31"/>
    </row>
    <row r="1390" spans="3:20" s="18" customFormat="1">
      <c r="C1390" s="19"/>
      <c r="D1390" s="34"/>
      <c r="I1390" s="20"/>
      <c r="J1390" s="21"/>
      <c r="K1390" s="22"/>
      <c r="L1390" s="22"/>
      <c r="M1390" s="23"/>
      <c r="N1390" s="23"/>
      <c r="Q1390" s="40"/>
      <c r="R1390" s="40"/>
      <c r="S1390" s="40"/>
      <c r="T1390" s="31"/>
    </row>
    <row r="1391" spans="3:20" s="18" customFormat="1">
      <c r="C1391" s="19"/>
      <c r="D1391" s="34"/>
      <c r="I1391" s="20"/>
      <c r="J1391" s="21"/>
      <c r="K1391" s="22"/>
      <c r="L1391" s="22"/>
      <c r="M1391" s="23"/>
      <c r="N1391" s="23"/>
      <c r="Q1391" s="40"/>
      <c r="R1391" s="40"/>
      <c r="S1391" s="40"/>
      <c r="T1391" s="31"/>
    </row>
    <row r="1392" spans="3:20" s="18" customFormat="1">
      <c r="C1392" s="19"/>
      <c r="D1392" s="34"/>
      <c r="I1392" s="20"/>
      <c r="J1392" s="21"/>
      <c r="K1392" s="22"/>
      <c r="L1392" s="22"/>
      <c r="M1392" s="23"/>
      <c r="N1392" s="23"/>
      <c r="Q1392" s="40"/>
      <c r="R1392" s="40"/>
      <c r="S1392" s="40"/>
      <c r="T1392" s="31"/>
    </row>
    <row r="1393" spans="3:20" s="18" customFormat="1">
      <c r="C1393" s="19"/>
      <c r="D1393" s="34"/>
      <c r="I1393" s="20"/>
      <c r="J1393" s="21"/>
      <c r="K1393" s="22"/>
      <c r="L1393" s="22"/>
      <c r="M1393" s="23"/>
      <c r="N1393" s="23"/>
      <c r="Q1393" s="40"/>
      <c r="R1393" s="40"/>
      <c r="S1393" s="40"/>
      <c r="T1393" s="31"/>
    </row>
    <row r="1394" spans="3:20" s="18" customFormat="1">
      <c r="C1394" s="19"/>
      <c r="D1394" s="34"/>
      <c r="I1394" s="20"/>
      <c r="J1394" s="21"/>
      <c r="K1394" s="22"/>
      <c r="L1394" s="22"/>
      <c r="M1394" s="23"/>
      <c r="N1394" s="23"/>
      <c r="Q1394" s="40"/>
      <c r="R1394" s="40"/>
      <c r="S1394" s="40"/>
      <c r="T1394" s="31"/>
    </row>
    <row r="1395" spans="3:20" s="18" customFormat="1">
      <c r="C1395" s="19"/>
      <c r="D1395" s="34"/>
      <c r="I1395" s="20"/>
      <c r="J1395" s="21"/>
      <c r="K1395" s="22"/>
      <c r="L1395" s="22"/>
      <c r="M1395" s="23"/>
      <c r="N1395" s="23"/>
      <c r="Q1395" s="40"/>
      <c r="R1395" s="40"/>
      <c r="S1395" s="40"/>
      <c r="T1395" s="31"/>
    </row>
    <row r="1396" spans="3:20" s="18" customFormat="1">
      <c r="C1396" s="19"/>
      <c r="D1396" s="34"/>
      <c r="I1396" s="20"/>
      <c r="J1396" s="21"/>
      <c r="K1396" s="22"/>
      <c r="L1396" s="22"/>
      <c r="M1396" s="23"/>
      <c r="N1396" s="23"/>
      <c r="Q1396" s="40"/>
      <c r="R1396" s="40"/>
      <c r="S1396" s="40"/>
      <c r="T1396" s="31"/>
    </row>
    <row r="1397" spans="3:20" s="18" customFormat="1">
      <c r="C1397" s="19"/>
      <c r="D1397" s="34"/>
      <c r="I1397" s="20"/>
      <c r="J1397" s="21"/>
      <c r="K1397" s="22"/>
      <c r="L1397" s="22"/>
      <c r="M1397" s="23"/>
      <c r="N1397" s="23"/>
      <c r="Q1397" s="40"/>
      <c r="R1397" s="40"/>
      <c r="S1397" s="40"/>
      <c r="T1397" s="31"/>
    </row>
    <row r="1398" spans="3:20" s="18" customFormat="1">
      <c r="C1398" s="19"/>
      <c r="D1398" s="34"/>
      <c r="I1398" s="20"/>
      <c r="J1398" s="21"/>
      <c r="K1398" s="22"/>
      <c r="L1398" s="22"/>
      <c r="M1398" s="23"/>
      <c r="N1398" s="23"/>
      <c r="Q1398" s="40"/>
      <c r="R1398" s="40"/>
      <c r="S1398" s="40"/>
      <c r="T1398" s="31"/>
    </row>
    <row r="1399" spans="3:20" s="18" customFormat="1">
      <c r="C1399" s="19"/>
      <c r="D1399" s="34"/>
      <c r="I1399" s="20"/>
      <c r="J1399" s="21"/>
      <c r="K1399" s="22"/>
      <c r="L1399" s="22"/>
      <c r="M1399" s="23"/>
      <c r="N1399" s="23"/>
      <c r="Q1399" s="40"/>
      <c r="R1399" s="40"/>
      <c r="S1399" s="40"/>
      <c r="T1399" s="31"/>
    </row>
    <row r="1400" spans="3:20" s="18" customFormat="1">
      <c r="C1400" s="19"/>
      <c r="D1400" s="34"/>
      <c r="I1400" s="20"/>
      <c r="J1400" s="21"/>
      <c r="K1400" s="22"/>
      <c r="L1400" s="22"/>
      <c r="M1400" s="23"/>
      <c r="N1400" s="23"/>
      <c r="Q1400" s="40"/>
      <c r="R1400" s="40"/>
      <c r="S1400" s="40"/>
      <c r="T1400" s="31"/>
    </row>
    <row r="1401" spans="3:20" s="18" customFormat="1">
      <c r="C1401" s="19"/>
      <c r="D1401" s="34"/>
      <c r="I1401" s="20"/>
      <c r="J1401" s="21"/>
      <c r="K1401" s="22"/>
      <c r="L1401" s="22"/>
      <c r="M1401" s="23"/>
      <c r="N1401" s="23"/>
      <c r="Q1401" s="40"/>
      <c r="R1401" s="40"/>
      <c r="S1401" s="40"/>
      <c r="T1401" s="31"/>
    </row>
    <row r="1402" spans="3:20" s="18" customFormat="1">
      <c r="C1402" s="19"/>
      <c r="D1402" s="34"/>
      <c r="I1402" s="20"/>
      <c r="J1402" s="21"/>
      <c r="K1402" s="22"/>
      <c r="L1402" s="22"/>
      <c r="M1402" s="23"/>
      <c r="N1402" s="23"/>
      <c r="Q1402" s="40"/>
      <c r="R1402" s="40"/>
      <c r="S1402" s="40"/>
      <c r="T1402" s="31"/>
    </row>
    <row r="1403" spans="3:20" s="18" customFormat="1">
      <c r="C1403" s="19"/>
      <c r="D1403" s="34"/>
      <c r="I1403" s="20"/>
      <c r="J1403" s="21"/>
      <c r="K1403" s="22"/>
      <c r="L1403" s="22"/>
      <c r="M1403" s="23"/>
      <c r="N1403" s="23"/>
      <c r="Q1403" s="40"/>
      <c r="R1403" s="40"/>
      <c r="S1403" s="40"/>
      <c r="T1403" s="31"/>
    </row>
    <row r="1404" spans="3:20" s="18" customFormat="1">
      <c r="C1404" s="19"/>
      <c r="D1404" s="34"/>
      <c r="I1404" s="20"/>
      <c r="J1404" s="21"/>
      <c r="K1404" s="22"/>
      <c r="L1404" s="22"/>
      <c r="M1404" s="23"/>
      <c r="N1404" s="23"/>
      <c r="Q1404" s="40"/>
      <c r="R1404" s="40"/>
      <c r="S1404" s="40"/>
      <c r="T1404" s="31"/>
    </row>
    <row r="1405" spans="3:20" s="18" customFormat="1">
      <c r="C1405" s="19"/>
      <c r="D1405" s="34"/>
      <c r="I1405" s="20"/>
      <c r="J1405" s="21"/>
      <c r="K1405" s="22"/>
      <c r="L1405" s="22"/>
      <c r="M1405" s="23"/>
      <c r="N1405" s="23"/>
      <c r="Q1405" s="40"/>
      <c r="R1405" s="40"/>
      <c r="S1405" s="40"/>
      <c r="T1405" s="31"/>
    </row>
    <row r="1406" spans="3:20" s="18" customFormat="1">
      <c r="C1406" s="19"/>
      <c r="D1406" s="34"/>
      <c r="I1406" s="20"/>
      <c r="J1406" s="21"/>
      <c r="K1406" s="22"/>
      <c r="L1406" s="22"/>
      <c r="M1406" s="23"/>
      <c r="N1406" s="23"/>
      <c r="Q1406" s="40"/>
      <c r="R1406" s="40"/>
      <c r="S1406" s="40"/>
      <c r="T1406" s="31"/>
    </row>
    <row r="1407" spans="3:20" s="18" customFormat="1">
      <c r="C1407" s="19"/>
      <c r="D1407" s="34"/>
      <c r="I1407" s="20"/>
      <c r="J1407" s="21"/>
      <c r="K1407" s="22"/>
      <c r="L1407" s="22"/>
      <c r="M1407" s="23"/>
      <c r="N1407" s="23"/>
      <c r="Q1407" s="40"/>
      <c r="R1407" s="40"/>
      <c r="S1407" s="40"/>
      <c r="T1407" s="31"/>
    </row>
    <row r="1408" spans="3:20" s="18" customFormat="1">
      <c r="C1408" s="19"/>
      <c r="D1408" s="34"/>
      <c r="I1408" s="20"/>
      <c r="J1408" s="21"/>
      <c r="K1408" s="22"/>
      <c r="L1408" s="22"/>
      <c r="M1408" s="23"/>
      <c r="N1408" s="23"/>
      <c r="Q1408" s="40"/>
      <c r="R1408" s="40"/>
      <c r="S1408" s="40"/>
      <c r="T1408" s="31"/>
    </row>
    <row r="1409" spans="3:20" s="18" customFormat="1">
      <c r="C1409" s="19"/>
      <c r="D1409" s="34"/>
      <c r="I1409" s="20"/>
      <c r="J1409" s="21"/>
      <c r="K1409" s="22"/>
      <c r="L1409" s="22"/>
      <c r="M1409" s="23"/>
      <c r="N1409" s="23"/>
      <c r="Q1409" s="40"/>
      <c r="R1409" s="40"/>
      <c r="S1409" s="40"/>
      <c r="T1409" s="31"/>
    </row>
    <row r="1410" spans="3:20" s="18" customFormat="1">
      <c r="C1410" s="19"/>
      <c r="D1410" s="34"/>
      <c r="I1410" s="20"/>
      <c r="J1410" s="21"/>
      <c r="K1410" s="22"/>
      <c r="L1410" s="22"/>
      <c r="M1410" s="23"/>
      <c r="N1410" s="23"/>
      <c r="Q1410" s="40"/>
      <c r="R1410" s="40"/>
      <c r="S1410" s="40"/>
      <c r="T1410" s="31"/>
    </row>
    <row r="1411" spans="3:20" s="18" customFormat="1">
      <c r="C1411" s="19"/>
      <c r="D1411" s="34"/>
      <c r="I1411" s="20"/>
      <c r="J1411" s="21"/>
      <c r="K1411" s="22"/>
      <c r="L1411" s="22"/>
      <c r="M1411" s="23"/>
      <c r="N1411" s="23"/>
      <c r="Q1411" s="40"/>
      <c r="R1411" s="40"/>
      <c r="S1411" s="40"/>
      <c r="T1411" s="31"/>
    </row>
    <row r="1412" spans="3:20" s="18" customFormat="1">
      <c r="C1412" s="19"/>
      <c r="D1412" s="34"/>
      <c r="I1412" s="20"/>
      <c r="J1412" s="21"/>
      <c r="K1412" s="22"/>
      <c r="L1412" s="22"/>
      <c r="M1412" s="23"/>
      <c r="N1412" s="23"/>
      <c r="Q1412" s="40"/>
      <c r="R1412" s="40"/>
      <c r="S1412" s="40"/>
      <c r="T1412" s="31"/>
    </row>
    <row r="1413" spans="3:20" s="18" customFormat="1">
      <c r="C1413" s="19"/>
      <c r="D1413" s="34"/>
      <c r="I1413" s="20"/>
      <c r="J1413" s="21"/>
      <c r="K1413" s="22"/>
      <c r="L1413" s="22"/>
      <c r="M1413" s="23"/>
      <c r="N1413" s="23"/>
      <c r="Q1413" s="40"/>
      <c r="R1413" s="40"/>
      <c r="S1413" s="40"/>
      <c r="T1413" s="31"/>
    </row>
    <row r="1414" spans="3:20" s="18" customFormat="1">
      <c r="C1414" s="19"/>
      <c r="D1414" s="34"/>
      <c r="I1414" s="20"/>
      <c r="J1414" s="21"/>
      <c r="K1414" s="22"/>
      <c r="L1414" s="22"/>
      <c r="M1414" s="23"/>
      <c r="N1414" s="23"/>
      <c r="Q1414" s="40"/>
      <c r="R1414" s="40"/>
      <c r="S1414" s="40"/>
      <c r="T1414" s="31"/>
    </row>
    <row r="1415" spans="3:20" s="18" customFormat="1">
      <c r="C1415" s="19"/>
      <c r="D1415" s="34"/>
      <c r="I1415" s="20"/>
      <c r="J1415" s="21"/>
      <c r="K1415" s="22"/>
      <c r="L1415" s="22"/>
      <c r="M1415" s="23"/>
      <c r="N1415" s="23"/>
      <c r="Q1415" s="40"/>
      <c r="R1415" s="40"/>
      <c r="S1415" s="40"/>
      <c r="T1415" s="31"/>
    </row>
    <row r="1416" spans="3:20" s="18" customFormat="1">
      <c r="C1416" s="19"/>
      <c r="D1416" s="34"/>
      <c r="I1416" s="20"/>
      <c r="J1416" s="21"/>
      <c r="K1416" s="22"/>
      <c r="L1416" s="22"/>
      <c r="M1416" s="23"/>
      <c r="N1416" s="23"/>
      <c r="Q1416" s="40"/>
      <c r="R1416" s="40"/>
      <c r="S1416" s="40"/>
      <c r="T1416" s="31"/>
    </row>
    <row r="1417" spans="3:20" s="18" customFormat="1">
      <c r="C1417" s="19"/>
      <c r="D1417" s="34"/>
      <c r="I1417" s="20"/>
      <c r="J1417" s="21"/>
      <c r="K1417" s="22"/>
      <c r="L1417" s="22"/>
      <c r="M1417" s="23"/>
      <c r="N1417" s="23"/>
      <c r="Q1417" s="40"/>
      <c r="R1417" s="40"/>
      <c r="S1417" s="40"/>
      <c r="T1417" s="31"/>
    </row>
    <row r="1418" spans="3:20" s="18" customFormat="1">
      <c r="C1418" s="19"/>
      <c r="D1418" s="34"/>
      <c r="I1418" s="20"/>
      <c r="J1418" s="21"/>
      <c r="K1418" s="22"/>
      <c r="L1418" s="22"/>
      <c r="M1418" s="23"/>
      <c r="N1418" s="23"/>
      <c r="Q1418" s="40"/>
      <c r="R1418" s="40"/>
      <c r="S1418" s="40"/>
      <c r="T1418" s="31"/>
    </row>
    <row r="1419" spans="3:20" s="18" customFormat="1">
      <c r="C1419" s="19"/>
      <c r="D1419" s="34"/>
      <c r="I1419" s="20"/>
      <c r="J1419" s="21"/>
      <c r="K1419" s="22"/>
      <c r="L1419" s="22"/>
      <c r="M1419" s="23"/>
      <c r="N1419" s="23"/>
      <c r="Q1419" s="40"/>
      <c r="R1419" s="40"/>
      <c r="S1419" s="40"/>
      <c r="T1419" s="31"/>
    </row>
    <row r="1420" spans="3:20" s="18" customFormat="1">
      <c r="C1420" s="19"/>
      <c r="D1420" s="34"/>
      <c r="I1420" s="20"/>
      <c r="J1420" s="21"/>
      <c r="K1420" s="22"/>
      <c r="L1420" s="22"/>
      <c r="M1420" s="23"/>
      <c r="N1420" s="23"/>
      <c r="Q1420" s="40"/>
      <c r="R1420" s="40"/>
      <c r="S1420" s="40"/>
      <c r="T1420" s="31"/>
    </row>
    <row r="1421" spans="3:20" s="18" customFormat="1">
      <c r="C1421" s="19"/>
      <c r="D1421" s="34"/>
      <c r="I1421" s="20"/>
      <c r="J1421" s="21"/>
      <c r="K1421" s="22"/>
      <c r="L1421" s="22"/>
      <c r="M1421" s="23"/>
      <c r="N1421" s="23"/>
      <c r="Q1421" s="40"/>
      <c r="R1421" s="40"/>
      <c r="S1421" s="40"/>
      <c r="T1421" s="31"/>
    </row>
    <row r="1422" spans="3:20" s="18" customFormat="1">
      <c r="C1422" s="19"/>
      <c r="D1422" s="34"/>
      <c r="I1422" s="20"/>
      <c r="J1422" s="21"/>
      <c r="K1422" s="22"/>
      <c r="L1422" s="22"/>
      <c r="M1422" s="23"/>
      <c r="N1422" s="23"/>
      <c r="Q1422" s="40"/>
      <c r="R1422" s="40"/>
      <c r="S1422" s="40"/>
      <c r="T1422" s="31"/>
    </row>
    <row r="1423" spans="3:20" s="18" customFormat="1">
      <c r="C1423" s="19"/>
      <c r="D1423" s="34"/>
      <c r="I1423" s="20"/>
      <c r="J1423" s="21"/>
      <c r="K1423" s="22"/>
      <c r="L1423" s="22"/>
      <c r="M1423" s="23"/>
      <c r="N1423" s="23"/>
      <c r="Q1423" s="40"/>
      <c r="R1423" s="40"/>
      <c r="S1423" s="40"/>
      <c r="T1423" s="31"/>
    </row>
    <row r="1424" spans="3:20" s="18" customFormat="1">
      <c r="C1424" s="19"/>
      <c r="D1424" s="34"/>
      <c r="I1424" s="20"/>
      <c r="J1424" s="21"/>
      <c r="K1424" s="22"/>
      <c r="L1424" s="22"/>
      <c r="M1424" s="23"/>
      <c r="N1424" s="23"/>
      <c r="Q1424" s="40"/>
      <c r="R1424" s="40"/>
      <c r="S1424" s="40"/>
      <c r="T1424" s="31"/>
    </row>
    <row r="1425" spans="3:20" s="18" customFormat="1">
      <c r="C1425" s="19"/>
      <c r="D1425" s="34"/>
      <c r="I1425" s="20"/>
      <c r="J1425" s="21"/>
      <c r="K1425" s="22"/>
      <c r="L1425" s="22"/>
      <c r="M1425" s="23"/>
      <c r="N1425" s="23"/>
      <c r="Q1425" s="40"/>
      <c r="R1425" s="40"/>
      <c r="S1425" s="40"/>
      <c r="T1425" s="31"/>
    </row>
    <row r="1426" spans="3:20" s="18" customFormat="1">
      <c r="C1426" s="19"/>
      <c r="D1426" s="34"/>
      <c r="I1426" s="20"/>
      <c r="J1426" s="21"/>
      <c r="K1426" s="22"/>
      <c r="L1426" s="22"/>
      <c r="M1426" s="23"/>
      <c r="N1426" s="23"/>
      <c r="Q1426" s="40"/>
      <c r="R1426" s="40"/>
      <c r="S1426" s="40"/>
      <c r="T1426" s="31"/>
    </row>
    <row r="1427" spans="3:20" s="18" customFormat="1">
      <c r="C1427" s="19"/>
      <c r="D1427" s="34"/>
      <c r="I1427" s="20"/>
      <c r="J1427" s="21"/>
      <c r="K1427" s="22"/>
      <c r="L1427" s="22"/>
      <c r="M1427" s="23"/>
      <c r="N1427" s="23"/>
      <c r="Q1427" s="40"/>
      <c r="R1427" s="40"/>
      <c r="S1427" s="40"/>
      <c r="T1427" s="31"/>
    </row>
    <row r="1428" spans="3:20" s="18" customFormat="1">
      <c r="C1428" s="19"/>
      <c r="D1428" s="34"/>
      <c r="I1428" s="20"/>
      <c r="J1428" s="21"/>
      <c r="K1428" s="22"/>
      <c r="L1428" s="22"/>
      <c r="M1428" s="23"/>
      <c r="N1428" s="23"/>
      <c r="Q1428" s="40"/>
      <c r="R1428" s="40"/>
      <c r="S1428" s="40"/>
      <c r="T1428" s="31"/>
    </row>
    <row r="1429" spans="3:20" s="18" customFormat="1">
      <c r="C1429" s="19"/>
      <c r="D1429" s="34"/>
      <c r="I1429" s="20"/>
      <c r="J1429" s="21"/>
      <c r="K1429" s="22"/>
      <c r="L1429" s="22"/>
      <c r="M1429" s="23"/>
      <c r="N1429" s="23"/>
      <c r="Q1429" s="40"/>
      <c r="R1429" s="40"/>
      <c r="S1429" s="40"/>
      <c r="T1429" s="31"/>
    </row>
    <row r="1430" spans="3:20" s="18" customFormat="1">
      <c r="C1430" s="19"/>
      <c r="D1430" s="34"/>
      <c r="I1430" s="20"/>
      <c r="J1430" s="21"/>
      <c r="K1430" s="22"/>
      <c r="L1430" s="22"/>
      <c r="M1430" s="23"/>
      <c r="N1430" s="23"/>
      <c r="Q1430" s="40"/>
      <c r="R1430" s="40"/>
      <c r="S1430" s="40"/>
      <c r="T1430" s="31"/>
    </row>
    <row r="1431" spans="3:20" s="18" customFormat="1">
      <c r="C1431" s="19"/>
      <c r="D1431" s="34"/>
      <c r="I1431" s="20"/>
      <c r="J1431" s="21"/>
      <c r="K1431" s="22"/>
      <c r="L1431" s="22"/>
      <c r="M1431" s="23"/>
      <c r="N1431" s="23"/>
      <c r="Q1431" s="40"/>
      <c r="R1431" s="40"/>
      <c r="S1431" s="40"/>
      <c r="T1431" s="31"/>
    </row>
    <row r="1432" spans="3:20" s="18" customFormat="1">
      <c r="C1432" s="19"/>
      <c r="D1432" s="34"/>
      <c r="I1432" s="20"/>
      <c r="J1432" s="21"/>
      <c r="K1432" s="22"/>
      <c r="L1432" s="22"/>
      <c r="M1432" s="23"/>
      <c r="N1432" s="23"/>
      <c r="Q1432" s="40"/>
      <c r="R1432" s="40"/>
      <c r="S1432" s="40"/>
      <c r="T1432" s="31"/>
    </row>
    <row r="1433" spans="3:20" s="18" customFormat="1">
      <c r="C1433" s="19"/>
      <c r="D1433" s="34"/>
      <c r="I1433" s="20"/>
      <c r="J1433" s="21"/>
      <c r="K1433" s="22"/>
      <c r="L1433" s="22"/>
      <c r="M1433" s="23"/>
      <c r="N1433" s="23"/>
      <c r="Q1433" s="40"/>
      <c r="R1433" s="40"/>
      <c r="S1433" s="40"/>
      <c r="T1433" s="31"/>
    </row>
    <row r="1434" spans="3:20" s="18" customFormat="1">
      <c r="C1434" s="19"/>
      <c r="D1434" s="34"/>
      <c r="I1434" s="20"/>
      <c r="J1434" s="21"/>
      <c r="K1434" s="22"/>
      <c r="L1434" s="22"/>
      <c r="M1434" s="23"/>
      <c r="N1434" s="23"/>
      <c r="Q1434" s="40"/>
      <c r="R1434" s="40"/>
      <c r="S1434" s="40"/>
      <c r="T1434" s="31"/>
    </row>
    <row r="1435" spans="3:20" s="18" customFormat="1">
      <c r="C1435" s="19"/>
      <c r="D1435" s="34"/>
      <c r="I1435" s="20"/>
      <c r="J1435" s="21"/>
      <c r="K1435" s="22"/>
      <c r="L1435" s="22"/>
      <c r="M1435" s="23"/>
      <c r="N1435" s="23"/>
      <c r="Q1435" s="40"/>
      <c r="R1435" s="40"/>
      <c r="S1435" s="40"/>
      <c r="T1435" s="31"/>
    </row>
    <row r="1436" spans="3:20" s="18" customFormat="1">
      <c r="C1436" s="19"/>
      <c r="D1436" s="34"/>
      <c r="I1436" s="20"/>
      <c r="J1436" s="21"/>
      <c r="K1436" s="22"/>
      <c r="L1436" s="22"/>
      <c r="M1436" s="23"/>
      <c r="N1436" s="23"/>
      <c r="Q1436" s="40"/>
      <c r="R1436" s="40"/>
      <c r="S1436" s="40"/>
      <c r="T1436" s="31"/>
    </row>
    <row r="1437" spans="3:20" s="18" customFormat="1">
      <c r="C1437" s="19"/>
      <c r="D1437" s="34"/>
      <c r="I1437" s="20"/>
      <c r="J1437" s="21"/>
      <c r="K1437" s="22"/>
      <c r="L1437" s="22"/>
      <c r="M1437" s="23"/>
      <c r="N1437" s="23"/>
      <c r="Q1437" s="40"/>
      <c r="R1437" s="40"/>
      <c r="S1437" s="40"/>
      <c r="T1437" s="31"/>
    </row>
    <row r="1438" spans="3:20" s="18" customFormat="1">
      <c r="C1438" s="19"/>
      <c r="D1438" s="34"/>
      <c r="I1438" s="20"/>
      <c r="J1438" s="21"/>
      <c r="K1438" s="22"/>
      <c r="L1438" s="22"/>
      <c r="M1438" s="23"/>
      <c r="N1438" s="23"/>
      <c r="Q1438" s="40"/>
      <c r="R1438" s="40"/>
      <c r="S1438" s="40"/>
      <c r="T1438" s="31"/>
    </row>
    <row r="1439" spans="3:20" s="18" customFormat="1">
      <c r="C1439" s="19"/>
      <c r="D1439" s="34"/>
      <c r="I1439" s="20"/>
      <c r="J1439" s="21"/>
      <c r="K1439" s="22"/>
      <c r="L1439" s="22"/>
      <c r="M1439" s="23"/>
      <c r="N1439" s="23"/>
      <c r="Q1439" s="40"/>
      <c r="R1439" s="40"/>
      <c r="S1439" s="40"/>
      <c r="T1439" s="31"/>
    </row>
    <row r="1440" spans="3:20" s="18" customFormat="1">
      <c r="C1440" s="19"/>
      <c r="D1440" s="34"/>
      <c r="I1440" s="20"/>
      <c r="J1440" s="21"/>
      <c r="K1440" s="22"/>
      <c r="L1440" s="22"/>
      <c r="M1440" s="23"/>
      <c r="N1440" s="23"/>
      <c r="Q1440" s="40"/>
      <c r="R1440" s="40"/>
      <c r="S1440" s="40"/>
      <c r="T1440" s="31"/>
    </row>
    <row r="1441" spans="3:20" s="18" customFormat="1">
      <c r="C1441" s="19"/>
      <c r="D1441" s="34"/>
      <c r="I1441" s="20"/>
      <c r="J1441" s="21"/>
      <c r="K1441" s="22"/>
      <c r="L1441" s="22"/>
      <c r="M1441" s="23"/>
      <c r="N1441" s="23"/>
      <c r="Q1441" s="40"/>
      <c r="R1441" s="40"/>
      <c r="S1441" s="40"/>
      <c r="T1441" s="31"/>
    </row>
    <row r="1442" spans="3:20" s="18" customFormat="1">
      <c r="C1442" s="19"/>
      <c r="D1442" s="34"/>
      <c r="I1442" s="20"/>
      <c r="J1442" s="21"/>
      <c r="K1442" s="22"/>
      <c r="L1442" s="22"/>
      <c r="M1442" s="23"/>
      <c r="N1442" s="23"/>
      <c r="Q1442" s="40"/>
      <c r="R1442" s="40"/>
      <c r="S1442" s="40"/>
      <c r="T1442" s="31"/>
    </row>
    <row r="1443" spans="3:20" s="18" customFormat="1">
      <c r="C1443" s="19"/>
      <c r="D1443" s="34"/>
      <c r="I1443" s="20"/>
      <c r="J1443" s="21"/>
      <c r="K1443" s="22"/>
      <c r="L1443" s="22"/>
      <c r="M1443" s="23"/>
      <c r="N1443" s="23"/>
      <c r="Q1443" s="40"/>
      <c r="R1443" s="40"/>
      <c r="S1443" s="40"/>
      <c r="T1443" s="31"/>
    </row>
    <row r="1444" spans="3:20" s="18" customFormat="1">
      <c r="C1444" s="19"/>
      <c r="D1444" s="34"/>
      <c r="I1444" s="20"/>
      <c r="J1444" s="21"/>
      <c r="K1444" s="22"/>
      <c r="L1444" s="22"/>
      <c r="M1444" s="23"/>
      <c r="N1444" s="23"/>
      <c r="Q1444" s="40"/>
      <c r="R1444" s="40"/>
      <c r="S1444" s="40"/>
      <c r="T1444" s="31"/>
    </row>
    <row r="1445" spans="3:20" s="18" customFormat="1">
      <c r="C1445" s="19"/>
      <c r="D1445" s="34"/>
      <c r="I1445" s="20"/>
      <c r="J1445" s="21"/>
      <c r="K1445" s="22"/>
      <c r="L1445" s="22"/>
      <c r="M1445" s="23"/>
      <c r="N1445" s="23"/>
      <c r="Q1445" s="40"/>
      <c r="R1445" s="40"/>
      <c r="S1445" s="40"/>
      <c r="T1445" s="31"/>
    </row>
    <row r="1446" spans="3:20" s="18" customFormat="1">
      <c r="C1446" s="19"/>
      <c r="D1446" s="34"/>
      <c r="I1446" s="20"/>
      <c r="J1446" s="21"/>
      <c r="K1446" s="22"/>
      <c r="L1446" s="22"/>
      <c r="M1446" s="23"/>
      <c r="N1446" s="23"/>
      <c r="Q1446" s="40"/>
      <c r="R1446" s="40"/>
      <c r="S1446" s="40"/>
      <c r="T1446" s="31"/>
    </row>
    <row r="1447" spans="3:20" s="18" customFormat="1">
      <c r="C1447" s="19"/>
      <c r="D1447" s="34"/>
      <c r="I1447" s="20"/>
      <c r="J1447" s="21"/>
      <c r="K1447" s="22"/>
      <c r="L1447" s="22"/>
      <c r="M1447" s="23"/>
      <c r="N1447" s="23"/>
      <c r="Q1447" s="40"/>
      <c r="R1447" s="40"/>
      <c r="S1447" s="40"/>
      <c r="T1447" s="31"/>
    </row>
    <row r="1448" spans="3:20" s="18" customFormat="1">
      <c r="C1448" s="19"/>
      <c r="D1448" s="34"/>
      <c r="I1448" s="20"/>
      <c r="J1448" s="21"/>
      <c r="K1448" s="22"/>
      <c r="L1448" s="22"/>
      <c r="M1448" s="23"/>
      <c r="N1448" s="23"/>
      <c r="Q1448" s="40"/>
      <c r="R1448" s="40"/>
      <c r="S1448" s="40"/>
      <c r="T1448" s="31"/>
    </row>
    <row r="1449" spans="3:20" s="18" customFormat="1">
      <c r="C1449" s="19"/>
      <c r="D1449" s="34"/>
      <c r="I1449" s="20"/>
      <c r="J1449" s="21"/>
      <c r="K1449" s="22"/>
      <c r="L1449" s="22"/>
      <c r="M1449" s="23"/>
      <c r="N1449" s="23"/>
      <c r="Q1449" s="40"/>
      <c r="R1449" s="40"/>
      <c r="S1449" s="40"/>
      <c r="T1449" s="31"/>
    </row>
    <row r="1450" spans="3:20" s="18" customFormat="1">
      <c r="C1450" s="19"/>
      <c r="D1450" s="34"/>
      <c r="I1450" s="20"/>
      <c r="J1450" s="21"/>
      <c r="K1450" s="22"/>
      <c r="L1450" s="22"/>
      <c r="M1450" s="23"/>
      <c r="N1450" s="23"/>
      <c r="Q1450" s="40"/>
      <c r="R1450" s="40"/>
      <c r="S1450" s="40"/>
      <c r="T1450" s="31"/>
    </row>
    <row r="1451" spans="3:20" s="18" customFormat="1">
      <c r="C1451" s="19"/>
      <c r="D1451" s="34"/>
      <c r="I1451" s="20"/>
      <c r="J1451" s="21"/>
      <c r="K1451" s="22"/>
      <c r="L1451" s="22"/>
      <c r="M1451" s="23"/>
      <c r="N1451" s="23"/>
      <c r="Q1451" s="40"/>
      <c r="R1451" s="40"/>
      <c r="S1451" s="40"/>
      <c r="T1451" s="31"/>
    </row>
    <row r="1452" spans="3:20" s="18" customFormat="1">
      <c r="C1452" s="19"/>
      <c r="D1452" s="34"/>
      <c r="I1452" s="20"/>
      <c r="J1452" s="21"/>
      <c r="K1452" s="22"/>
      <c r="L1452" s="22"/>
      <c r="M1452" s="23"/>
      <c r="N1452" s="23"/>
      <c r="Q1452" s="40"/>
      <c r="R1452" s="40"/>
      <c r="S1452" s="40"/>
      <c r="T1452" s="31"/>
    </row>
    <row r="1453" spans="3:20" s="18" customFormat="1">
      <c r="C1453" s="19"/>
      <c r="D1453" s="34"/>
      <c r="I1453" s="20"/>
      <c r="J1453" s="21"/>
      <c r="K1453" s="22"/>
      <c r="L1453" s="22"/>
      <c r="M1453" s="23"/>
      <c r="N1453" s="23"/>
      <c r="Q1453" s="40"/>
      <c r="R1453" s="40"/>
      <c r="S1453" s="40"/>
      <c r="T1453" s="31"/>
    </row>
    <row r="1454" spans="3:20" s="18" customFormat="1">
      <c r="C1454" s="19"/>
      <c r="D1454" s="34"/>
      <c r="I1454" s="20"/>
      <c r="J1454" s="21"/>
      <c r="K1454" s="22"/>
      <c r="L1454" s="22"/>
      <c r="M1454" s="23"/>
      <c r="N1454" s="23"/>
      <c r="Q1454" s="40"/>
      <c r="R1454" s="40"/>
      <c r="S1454" s="40"/>
      <c r="T1454" s="31"/>
    </row>
    <row r="1455" spans="3:20" s="18" customFormat="1">
      <c r="C1455" s="19"/>
      <c r="D1455" s="34"/>
      <c r="I1455" s="20"/>
      <c r="J1455" s="21"/>
      <c r="K1455" s="22"/>
      <c r="L1455" s="22"/>
      <c r="M1455" s="23"/>
      <c r="N1455" s="23"/>
      <c r="Q1455" s="40"/>
      <c r="R1455" s="40"/>
      <c r="S1455" s="40"/>
      <c r="T1455" s="31"/>
    </row>
    <row r="1456" spans="3:20" s="18" customFormat="1">
      <c r="C1456" s="19"/>
      <c r="D1456" s="34"/>
      <c r="I1456" s="20"/>
      <c r="J1456" s="21"/>
      <c r="K1456" s="22"/>
      <c r="L1456" s="22"/>
      <c r="M1456" s="23"/>
      <c r="N1456" s="23"/>
      <c r="Q1456" s="40"/>
      <c r="R1456" s="40"/>
      <c r="S1456" s="40"/>
      <c r="T1456" s="31"/>
    </row>
    <row r="1457" spans="3:20" s="18" customFormat="1">
      <c r="C1457" s="19"/>
      <c r="D1457" s="34"/>
      <c r="I1457" s="20"/>
      <c r="J1457" s="21"/>
      <c r="K1457" s="22"/>
      <c r="L1457" s="22"/>
      <c r="M1457" s="23"/>
      <c r="N1457" s="23"/>
      <c r="Q1457" s="40"/>
      <c r="R1457" s="40"/>
      <c r="S1457" s="40"/>
      <c r="T1457" s="31"/>
    </row>
    <row r="1458" spans="3:20" s="18" customFormat="1">
      <c r="C1458" s="19"/>
      <c r="D1458" s="34"/>
      <c r="I1458" s="20"/>
      <c r="J1458" s="21"/>
      <c r="K1458" s="22"/>
      <c r="L1458" s="22"/>
      <c r="M1458" s="23"/>
      <c r="N1458" s="23"/>
      <c r="Q1458" s="40"/>
      <c r="R1458" s="40"/>
      <c r="S1458" s="40"/>
      <c r="T1458" s="31"/>
    </row>
    <row r="1459" spans="3:20" s="18" customFormat="1">
      <c r="C1459" s="19"/>
      <c r="D1459" s="34"/>
      <c r="I1459" s="20"/>
      <c r="J1459" s="21"/>
      <c r="K1459" s="22"/>
      <c r="L1459" s="22"/>
      <c r="M1459" s="23"/>
      <c r="N1459" s="23"/>
      <c r="Q1459" s="40"/>
      <c r="R1459" s="40"/>
      <c r="S1459" s="40"/>
      <c r="T1459" s="31"/>
    </row>
    <row r="1460" spans="3:20" s="18" customFormat="1">
      <c r="C1460" s="19"/>
      <c r="D1460" s="34"/>
      <c r="I1460" s="20"/>
      <c r="J1460" s="21"/>
      <c r="K1460" s="22"/>
      <c r="L1460" s="22"/>
      <c r="M1460" s="23"/>
      <c r="N1460" s="23"/>
      <c r="Q1460" s="40"/>
      <c r="R1460" s="40"/>
      <c r="S1460" s="40"/>
      <c r="T1460" s="31"/>
    </row>
    <row r="1461" spans="3:20" s="18" customFormat="1">
      <c r="C1461" s="19"/>
      <c r="D1461" s="34"/>
      <c r="I1461" s="20"/>
      <c r="J1461" s="21"/>
      <c r="K1461" s="22"/>
      <c r="L1461" s="22"/>
      <c r="M1461" s="23"/>
      <c r="N1461" s="23"/>
      <c r="Q1461" s="40"/>
      <c r="R1461" s="40"/>
      <c r="S1461" s="40"/>
      <c r="T1461" s="31"/>
    </row>
    <row r="1462" spans="3:20" s="18" customFormat="1">
      <c r="C1462" s="19"/>
      <c r="D1462" s="34"/>
      <c r="I1462" s="20"/>
      <c r="J1462" s="21"/>
      <c r="K1462" s="22"/>
      <c r="L1462" s="22"/>
      <c r="M1462" s="23"/>
      <c r="N1462" s="23"/>
      <c r="Q1462" s="40"/>
      <c r="R1462" s="40"/>
      <c r="S1462" s="40"/>
      <c r="T1462" s="31"/>
    </row>
    <row r="1463" spans="3:20" s="18" customFormat="1">
      <c r="C1463" s="19"/>
      <c r="D1463" s="34"/>
      <c r="I1463" s="20"/>
      <c r="J1463" s="21"/>
      <c r="K1463" s="22"/>
      <c r="L1463" s="22"/>
      <c r="M1463" s="23"/>
      <c r="N1463" s="23"/>
      <c r="Q1463" s="40"/>
      <c r="R1463" s="40"/>
      <c r="S1463" s="40"/>
      <c r="T1463" s="31"/>
    </row>
    <row r="1464" spans="3:20" s="18" customFormat="1">
      <c r="C1464" s="19"/>
      <c r="D1464" s="34"/>
      <c r="I1464" s="20"/>
      <c r="J1464" s="21"/>
      <c r="K1464" s="22"/>
      <c r="L1464" s="22"/>
      <c r="M1464" s="23"/>
      <c r="N1464" s="23"/>
      <c r="Q1464" s="40"/>
      <c r="R1464" s="40"/>
      <c r="S1464" s="40"/>
      <c r="T1464" s="31"/>
    </row>
    <row r="1465" spans="3:20" s="18" customFormat="1">
      <c r="C1465" s="19"/>
      <c r="D1465" s="34"/>
      <c r="I1465" s="20"/>
      <c r="J1465" s="21"/>
      <c r="K1465" s="22"/>
      <c r="L1465" s="22"/>
      <c r="M1465" s="23"/>
      <c r="N1465" s="23"/>
      <c r="Q1465" s="40"/>
      <c r="R1465" s="40"/>
      <c r="S1465" s="40"/>
      <c r="T1465" s="31"/>
    </row>
    <row r="1466" spans="3:20" s="18" customFormat="1">
      <c r="C1466" s="19"/>
      <c r="D1466" s="34"/>
      <c r="I1466" s="20"/>
      <c r="J1466" s="21"/>
      <c r="K1466" s="22"/>
      <c r="L1466" s="22"/>
      <c r="M1466" s="23"/>
      <c r="N1466" s="23"/>
      <c r="Q1466" s="40"/>
      <c r="R1466" s="40"/>
      <c r="S1466" s="40"/>
      <c r="T1466" s="31"/>
    </row>
    <row r="1467" spans="3:20" s="18" customFormat="1">
      <c r="C1467" s="19"/>
      <c r="D1467" s="34"/>
      <c r="I1467" s="20"/>
      <c r="J1467" s="21"/>
      <c r="K1467" s="22"/>
      <c r="L1467" s="22"/>
      <c r="M1467" s="23"/>
      <c r="N1467" s="23"/>
      <c r="Q1467" s="40"/>
      <c r="R1467" s="40"/>
      <c r="S1467" s="40"/>
      <c r="T1467" s="31"/>
    </row>
    <row r="1468" spans="3:20" s="18" customFormat="1">
      <c r="C1468" s="19"/>
      <c r="D1468" s="34"/>
      <c r="I1468" s="20"/>
      <c r="J1468" s="21"/>
      <c r="K1468" s="22"/>
      <c r="L1468" s="22"/>
      <c r="M1468" s="23"/>
      <c r="N1468" s="23"/>
      <c r="Q1468" s="40"/>
      <c r="R1468" s="40"/>
      <c r="S1468" s="40"/>
      <c r="T1468" s="31"/>
    </row>
    <row r="1469" spans="3:20" s="18" customFormat="1">
      <c r="C1469" s="19"/>
      <c r="D1469" s="34"/>
      <c r="I1469" s="20"/>
      <c r="J1469" s="21"/>
      <c r="K1469" s="22"/>
      <c r="L1469" s="22"/>
      <c r="M1469" s="23"/>
      <c r="N1469" s="23"/>
      <c r="Q1469" s="40"/>
      <c r="R1469" s="40"/>
      <c r="S1469" s="40"/>
      <c r="T1469" s="31"/>
    </row>
    <row r="1470" spans="3:20" s="18" customFormat="1">
      <c r="C1470" s="19"/>
      <c r="D1470" s="34"/>
      <c r="I1470" s="20"/>
      <c r="J1470" s="21"/>
      <c r="K1470" s="22"/>
      <c r="L1470" s="22"/>
      <c r="M1470" s="23"/>
      <c r="N1470" s="23"/>
      <c r="Q1470" s="40"/>
      <c r="R1470" s="40"/>
      <c r="S1470" s="40"/>
      <c r="T1470" s="31"/>
    </row>
    <row r="1471" spans="3:20" s="18" customFormat="1">
      <c r="C1471" s="19"/>
      <c r="D1471" s="34"/>
      <c r="I1471" s="20"/>
      <c r="J1471" s="21"/>
      <c r="K1471" s="22"/>
      <c r="L1471" s="22"/>
      <c r="M1471" s="23"/>
      <c r="N1471" s="23"/>
      <c r="Q1471" s="40"/>
      <c r="R1471" s="40"/>
      <c r="S1471" s="40"/>
      <c r="T1471" s="31"/>
    </row>
    <row r="1472" spans="3:20" s="18" customFormat="1">
      <c r="C1472" s="19"/>
      <c r="D1472" s="34"/>
      <c r="I1472" s="20"/>
      <c r="J1472" s="21"/>
      <c r="K1472" s="22"/>
      <c r="L1472" s="22"/>
      <c r="M1472" s="23"/>
      <c r="N1472" s="23"/>
      <c r="Q1472" s="40"/>
      <c r="R1472" s="40"/>
      <c r="S1472" s="40"/>
      <c r="T1472" s="31"/>
    </row>
    <row r="1473" spans="3:20" s="18" customFormat="1">
      <c r="C1473" s="19"/>
      <c r="D1473" s="34"/>
      <c r="I1473" s="20"/>
      <c r="J1473" s="21"/>
      <c r="K1473" s="22"/>
      <c r="L1473" s="22"/>
      <c r="M1473" s="23"/>
      <c r="N1473" s="23"/>
      <c r="Q1473" s="40"/>
      <c r="R1473" s="40"/>
      <c r="S1473" s="40"/>
      <c r="T1473" s="31"/>
    </row>
    <row r="1474" spans="3:20" s="18" customFormat="1">
      <c r="C1474" s="19"/>
      <c r="D1474" s="34"/>
      <c r="I1474" s="20"/>
      <c r="J1474" s="21"/>
      <c r="K1474" s="22"/>
      <c r="L1474" s="22"/>
      <c r="M1474" s="23"/>
      <c r="N1474" s="23"/>
      <c r="Q1474" s="40"/>
      <c r="R1474" s="40"/>
      <c r="S1474" s="40"/>
      <c r="T1474" s="31"/>
    </row>
    <row r="1475" spans="3:20" s="18" customFormat="1">
      <c r="C1475" s="19"/>
      <c r="D1475" s="34"/>
      <c r="I1475" s="20"/>
      <c r="J1475" s="21"/>
      <c r="K1475" s="22"/>
      <c r="L1475" s="22"/>
      <c r="M1475" s="23"/>
      <c r="N1475" s="23"/>
      <c r="Q1475" s="40"/>
      <c r="R1475" s="40"/>
      <c r="S1475" s="40"/>
      <c r="T1475" s="31"/>
    </row>
    <row r="1476" spans="3:20" s="18" customFormat="1">
      <c r="C1476" s="19"/>
      <c r="D1476" s="34"/>
      <c r="I1476" s="20"/>
      <c r="J1476" s="21"/>
      <c r="K1476" s="22"/>
      <c r="L1476" s="22"/>
      <c r="M1476" s="23"/>
      <c r="N1476" s="23"/>
      <c r="Q1476" s="40"/>
      <c r="R1476" s="40"/>
      <c r="S1476" s="40"/>
      <c r="T1476" s="31"/>
    </row>
    <row r="1477" spans="3:20" s="18" customFormat="1">
      <c r="C1477" s="19"/>
      <c r="D1477" s="34"/>
      <c r="I1477" s="20"/>
      <c r="J1477" s="21"/>
      <c r="K1477" s="22"/>
      <c r="L1477" s="22"/>
      <c r="M1477" s="23"/>
      <c r="N1477" s="23"/>
      <c r="Q1477" s="40"/>
      <c r="R1477" s="40"/>
      <c r="S1477" s="40"/>
      <c r="T1477" s="31"/>
    </row>
    <row r="1478" spans="3:20" s="18" customFormat="1">
      <c r="C1478" s="19"/>
      <c r="D1478" s="34"/>
      <c r="I1478" s="20"/>
      <c r="J1478" s="21"/>
      <c r="K1478" s="22"/>
      <c r="L1478" s="22"/>
      <c r="M1478" s="23"/>
      <c r="N1478" s="23"/>
      <c r="Q1478" s="40"/>
      <c r="R1478" s="40"/>
      <c r="S1478" s="40"/>
      <c r="T1478" s="31"/>
    </row>
    <row r="1479" spans="3:20" s="18" customFormat="1">
      <c r="C1479" s="19"/>
      <c r="D1479" s="34"/>
      <c r="I1479" s="20"/>
      <c r="J1479" s="21"/>
      <c r="K1479" s="22"/>
      <c r="L1479" s="22"/>
      <c r="M1479" s="23"/>
      <c r="N1479" s="23"/>
      <c r="Q1479" s="40"/>
      <c r="R1479" s="40"/>
      <c r="S1479" s="40"/>
      <c r="T1479" s="31"/>
    </row>
    <row r="1480" spans="3:20" s="18" customFormat="1">
      <c r="C1480" s="19"/>
      <c r="D1480" s="34"/>
      <c r="I1480" s="20"/>
      <c r="J1480" s="21"/>
      <c r="K1480" s="22"/>
      <c r="L1480" s="22"/>
      <c r="M1480" s="23"/>
      <c r="N1480" s="23"/>
      <c r="Q1480" s="40"/>
      <c r="R1480" s="40"/>
      <c r="S1480" s="40"/>
      <c r="T1480" s="31"/>
    </row>
    <row r="1481" spans="3:20" s="18" customFormat="1">
      <c r="C1481" s="19"/>
      <c r="D1481" s="34"/>
      <c r="I1481" s="20"/>
      <c r="J1481" s="21"/>
      <c r="K1481" s="22"/>
      <c r="L1481" s="22"/>
      <c r="M1481" s="23"/>
      <c r="N1481" s="23"/>
      <c r="Q1481" s="40"/>
      <c r="R1481" s="40"/>
      <c r="S1481" s="40"/>
      <c r="T1481" s="31"/>
    </row>
    <row r="1482" spans="3:20" s="18" customFormat="1">
      <c r="C1482" s="19"/>
      <c r="D1482" s="34"/>
      <c r="I1482" s="20"/>
      <c r="J1482" s="21"/>
      <c r="K1482" s="22"/>
      <c r="L1482" s="22"/>
      <c r="M1482" s="23"/>
      <c r="N1482" s="23"/>
      <c r="Q1482" s="40"/>
      <c r="R1482" s="40"/>
      <c r="S1482" s="40"/>
      <c r="T1482" s="31"/>
    </row>
    <row r="1483" spans="3:20" s="18" customFormat="1">
      <c r="C1483" s="19"/>
      <c r="D1483" s="34"/>
      <c r="I1483" s="20"/>
      <c r="J1483" s="21"/>
      <c r="K1483" s="22"/>
      <c r="L1483" s="22"/>
      <c r="M1483" s="23"/>
      <c r="N1483" s="23"/>
      <c r="Q1483" s="40"/>
      <c r="R1483" s="40"/>
      <c r="S1483" s="40"/>
      <c r="T1483" s="31"/>
    </row>
    <row r="1484" spans="3:20" s="18" customFormat="1">
      <c r="C1484" s="19"/>
      <c r="D1484" s="34"/>
      <c r="I1484" s="20"/>
      <c r="J1484" s="21"/>
      <c r="K1484" s="22"/>
      <c r="L1484" s="22"/>
      <c r="M1484" s="23"/>
      <c r="N1484" s="23"/>
      <c r="Q1484" s="40"/>
      <c r="R1484" s="40"/>
      <c r="S1484" s="40"/>
      <c r="T1484" s="31"/>
    </row>
    <row r="1485" spans="3:20" s="18" customFormat="1">
      <c r="C1485" s="19"/>
      <c r="D1485" s="34"/>
      <c r="I1485" s="20"/>
      <c r="J1485" s="21"/>
      <c r="K1485" s="22"/>
      <c r="L1485" s="22"/>
      <c r="M1485" s="23"/>
      <c r="N1485" s="23"/>
      <c r="Q1485" s="40"/>
      <c r="R1485" s="40"/>
      <c r="S1485" s="40"/>
      <c r="T1485" s="31"/>
    </row>
    <row r="1486" spans="3:20" s="18" customFormat="1">
      <c r="C1486" s="19"/>
      <c r="D1486" s="34"/>
      <c r="I1486" s="20"/>
      <c r="J1486" s="21"/>
      <c r="K1486" s="22"/>
      <c r="L1486" s="22"/>
      <c r="M1486" s="23"/>
      <c r="N1486" s="23"/>
      <c r="Q1486" s="40"/>
      <c r="R1486" s="40"/>
      <c r="S1486" s="40"/>
      <c r="T1486" s="31"/>
    </row>
    <row r="1487" spans="3:20" s="18" customFormat="1">
      <c r="C1487" s="19"/>
      <c r="D1487" s="34"/>
      <c r="I1487" s="20"/>
      <c r="J1487" s="21"/>
      <c r="K1487" s="22"/>
      <c r="L1487" s="22"/>
      <c r="M1487" s="23"/>
      <c r="N1487" s="23"/>
      <c r="Q1487" s="40"/>
      <c r="R1487" s="40"/>
      <c r="S1487" s="40"/>
      <c r="T1487" s="31"/>
    </row>
    <row r="1488" spans="3:20" s="18" customFormat="1">
      <c r="C1488" s="19"/>
      <c r="D1488" s="34"/>
      <c r="I1488" s="20"/>
      <c r="J1488" s="21"/>
      <c r="K1488" s="22"/>
      <c r="L1488" s="22"/>
      <c r="M1488" s="23"/>
      <c r="N1488" s="23"/>
      <c r="Q1488" s="40"/>
      <c r="R1488" s="40"/>
      <c r="S1488" s="40"/>
      <c r="T1488" s="31"/>
    </row>
    <row r="1489" spans="3:20" s="18" customFormat="1">
      <c r="C1489" s="19"/>
      <c r="D1489" s="34"/>
      <c r="I1489" s="20"/>
      <c r="J1489" s="21"/>
      <c r="K1489" s="22"/>
      <c r="L1489" s="22"/>
      <c r="M1489" s="23"/>
      <c r="N1489" s="23"/>
      <c r="Q1489" s="40"/>
      <c r="R1489" s="40"/>
      <c r="S1489" s="40"/>
      <c r="T1489" s="31"/>
    </row>
    <row r="1490" spans="3:20" s="18" customFormat="1">
      <c r="C1490" s="19"/>
      <c r="D1490" s="34"/>
      <c r="I1490" s="20"/>
      <c r="J1490" s="21"/>
      <c r="K1490" s="22"/>
      <c r="L1490" s="22"/>
      <c r="M1490" s="23"/>
      <c r="N1490" s="23"/>
      <c r="Q1490" s="40"/>
      <c r="R1490" s="40"/>
      <c r="S1490" s="40"/>
      <c r="T1490" s="31"/>
    </row>
    <row r="1491" spans="3:20" s="18" customFormat="1">
      <c r="C1491" s="19"/>
      <c r="D1491" s="34"/>
      <c r="I1491" s="20"/>
      <c r="J1491" s="21"/>
      <c r="K1491" s="22"/>
      <c r="L1491" s="22"/>
      <c r="M1491" s="23"/>
      <c r="N1491" s="23"/>
      <c r="Q1491" s="40"/>
      <c r="R1491" s="40"/>
      <c r="S1491" s="40"/>
      <c r="T1491" s="31"/>
    </row>
    <row r="1492" spans="3:20" s="18" customFormat="1">
      <c r="C1492" s="19"/>
      <c r="D1492" s="34"/>
      <c r="I1492" s="20"/>
      <c r="J1492" s="21"/>
      <c r="K1492" s="22"/>
      <c r="L1492" s="22"/>
      <c r="M1492" s="23"/>
      <c r="N1492" s="23"/>
      <c r="Q1492" s="40"/>
      <c r="R1492" s="40"/>
      <c r="S1492" s="40"/>
      <c r="T1492" s="31"/>
    </row>
    <row r="1493" spans="3:20" s="18" customFormat="1">
      <c r="C1493" s="19"/>
      <c r="D1493" s="34"/>
      <c r="I1493" s="20"/>
      <c r="J1493" s="21"/>
      <c r="K1493" s="22"/>
      <c r="L1493" s="22"/>
      <c r="M1493" s="23"/>
      <c r="N1493" s="23"/>
      <c r="Q1493" s="40"/>
      <c r="R1493" s="40"/>
      <c r="S1493" s="40"/>
      <c r="T1493" s="31"/>
    </row>
    <row r="1494" spans="3:20" s="18" customFormat="1">
      <c r="C1494" s="19"/>
      <c r="D1494" s="34"/>
      <c r="I1494" s="20"/>
      <c r="J1494" s="21"/>
      <c r="K1494" s="22"/>
      <c r="L1494" s="22"/>
      <c r="M1494" s="23"/>
      <c r="N1494" s="23"/>
      <c r="Q1494" s="40"/>
      <c r="R1494" s="40"/>
      <c r="S1494" s="40"/>
      <c r="T1494" s="31"/>
    </row>
    <row r="1495" spans="3:20" s="18" customFormat="1">
      <c r="C1495" s="19"/>
      <c r="D1495" s="34"/>
      <c r="I1495" s="20"/>
      <c r="J1495" s="21"/>
      <c r="K1495" s="22"/>
      <c r="L1495" s="22"/>
      <c r="M1495" s="23"/>
      <c r="N1495" s="23"/>
      <c r="Q1495" s="40"/>
      <c r="R1495" s="40"/>
      <c r="S1495" s="40"/>
      <c r="T1495" s="31"/>
    </row>
    <row r="1496" spans="3:20" s="18" customFormat="1">
      <c r="C1496" s="19"/>
      <c r="D1496" s="34"/>
      <c r="I1496" s="20"/>
      <c r="J1496" s="21"/>
      <c r="K1496" s="22"/>
      <c r="L1496" s="22"/>
      <c r="M1496" s="23"/>
      <c r="N1496" s="23"/>
      <c r="Q1496" s="40"/>
      <c r="R1496" s="40"/>
      <c r="S1496" s="40"/>
      <c r="T1496" s="31"/>
    </row>
    <row r="1497" spans="3:20" s="18" customFormat="1">
      <c r="C1497" s="19"/>
      <c r="D1497" s="34"/>
      <c r="I1497" s="20"/>
      <c r="J1497" s="21"/>
      <c r="K1497" s="22"/>
      <c r="L1497" s="22"/>
      <c r="M1497" s="23"/>
      <c r="N1497" s="23"/>
      <c r="Q1497" s="40"/>
      <c r="R1497" s="40"/>
      <c r="S1497" s="40"/>
      <c r="T1497" s="31"/>
    </row>
    <row r="1498" spans="3:20" s="18" customFormat="1">
      <c r="C1498" s="19"/>
      <c r="D1498" s="34"/>
      <c r="I1498" s="20"/>
      <c r="J1498" s="21"/>
      <c r="K1498" s="22"/>
      <c r="L1498" s="22"/>
      <c r="M1498" s="23"/>
      <c r="N1498" s="23"/>
      <c r="Q1498" s="40"/>
      <c r="R1498" s="40"/>
      <c r="S1498" s="40"/>
      <c r="T1498" s="31"/>
    </row>
    <row r="1499" spans="3:20" s="18" customFormat="1">
      <c r="C1499" s="19"/>
      <c r="D1499" s="34"/>
      <c r="I1499" s="20"/>
      <c r="J1499" s="21"/>
      <c r="K1499" s="22"/>
      <c r="L1499" s="22"/>
      <c r="M1499" s="23"/>
      <c r="N1499" s="23"/>
      <c r="Q1499" s="40"/>
      <c r="R1499" s="40"/>
      <c r="S1499" s="40"/>
      <c r="T1499" s="31"/>
    </row>
    <row r="1500" spans="3:20" s="18" customFormat="1">
      <c r="C1500" s="19"/>
      <c r="D1500" s="34"/>
      <c r="I1500" s="20"/>
      <c r="J1500" s="21"/>
      <c r="K1500" s="22"/>
      <c r="L1500" s="22"/>
      <c r="M1500" s="23"/>
      <c r="N1500" s="23"/>
      <c r="Q1500" s="40"/>
      <c r="R1500" s="40"/>
      <c r="S1500" s="40"/>
      <c r="T1500" s="31"/>
    </row>
    <row r="1501" spans="3:20" s="18" customFormat="1">
      <c r="C1501" s="19"/>
      <c r="D1501" s="34"/>
      <c r="I1501" s="20"/>
      <c r="J1501" s="21"/>
      <c r="K1501" s="22"/>
      <c r="L1501" s="22"/>
      <c r="M1501" s="23"/>
      <c r="N1501" s="23"/>
      <c r="Q1501" s="40"/>
      <c r="R1501" s="40"/>
      <c r="S1501" s="40"/>
      <c r="T1501" s="31"/>
    </row>
    <row r="1502" spans="3:20" s="18" customFormat="1">
      <c r="C1502" s="19"/>
      <c r="D1502" s="34"/>
      <c r="I1502" s="20"/>
      <c r="J1502" s="21"/>
      <c r="K1502" s="22"/>
      <c r="L1502" s="22"/>
      <c r="M1502" s="23"/>
      <c r="N1502" s="23"/>
      <c r="Q1502" s="40"/>
      <c r="R1502" s="40"/>
      <c r="S1502" s="40"/>
      <c r="T1502" s="31"/>
    </row>
    <row r="1503" spans="3:20" s="18" customFormat="1">
      <c r="C1503" s="19"/>
      <c r="D1503" s="34"/>
      <c r="I1503" s="20"/>
      <c r="J1503" s="21"/>
      <c r="K1503" s="22"/>
      <c r="L1503" s="22"/>
      <c r="M1503" s="23"/>
      <c r="N1503" s="23"/>
      <c r="Q1503" s="40"/>
      <c r="R1503" s="40"/>
      <c r="S1503" s="40"/>
      <c r="T1503" s="31"/>
    </row>
    <row r="1504" spans="3:20" s="18" customFormat="1">
      <c r="C1504" s="19"/>
      <c r="D1504" s="34"/>
      <c r="I1504" s="20"/>
      <c r="J1504" s="21"/>
      <c r="K1504" s="22"/>
      <c r="L1504" s="22"/>
      <c r="M1504" s="23"/>
      <c r="N1504" s="23"/>
      <c r="Q1504" s="40"/>
      <c r="R1504" s="40"/>
      <c r="S1504" s="40"/>
      <c r="T1504" s="31"/>
    </row>
    <row r="1505" spans="3:20" s="18" customFormat="1">
      <c r="C1505" s="19"/>
      <c r="D1505" s="34"/>
      <c r="I1505" s="20"/>
      <c r="J1505" s="21"/>
      <c r="K1505" s="22"/>
      <c r="L1505" s="22"/>
      <c r="M1505" s="23"/>
      <c r="N1505" s="23"/>
      <c r="Q1505" s="40"/>
      <c r="R1505" s="40"/>
      <c r="S1505" s="40"/>
      <c r="T1505" s="31"/>
    </row>
    <row r="1506" spans="3:20" s="18" customFormat="1">
      <c r="C1506" s="19"/>
      <c r="D1506" s="34"/>
      <c r="I1506" s="20"/>
      <c r="J1506" s="21"/>
      <c r="K1506" s="22"/>
      <c r="L1506" s="22"/>
      <c r="M1506" s="23"/>
      <c r="N1506" s="23"/>
      <c r="Q1506" s="40"/>
      <c r="R1506" s="40"/>
      <c r="S1506" s="40"/>
      <c r="T1506" s="31"/>
    </row>
    <row r="1507" spans="3:20" s="18" customFormat="1">
      <c r="C1507" s="19"/>
      <c r="D1507" s="34"/>
      <c r="I1507" s="20"/>
      <c r="J1507" s="21"/>
      <c r="K1507" s="22"/>
      <c r="L1507" s="22"/>
      <c r="M1507" s="23"/>
      <c r="N1507" s="23"/>
      <c r="Q1507" s="40"/>
      <c r="R1507" s="40"/>
      <c r="S1507" s="40"/>
      <c r="T1507" s="31"/>
    </row>
    <row r="1508" spans="3:20" s="18" customFormat="1">
      <c r="C1508" s="19"/>
      <c r="D1508" s="34"/>
      <c r="I1508" s="20"/>
      <c r="J1508" s="21"/>
      <c r="K1508" s="22"/>
      <c r="L1508" s="22"/>
      <c r="M1508" s="23"/>
      <c r="N1508" s="23"/>
      <c r="Q1508" s="40"/>
      <c r="R1508" s="40"/>
      <c r="S1508" s="40"/>
      <c r="T1508" s="31"/>
    </row>
    <row r="1509" spans="3:20" s="18" customFormat="1">
      <c r="C1509" s="19"/>
      <c r="D1509" s="34"/>
      <c r="I1509" s="20"/>
      <c r="J1509" s="21"/>
      <c r="K1509" s="22"/>
      <c r="L1509" s="22"/>
      <c r="M1509" s="23"/>
      <c r="N1509" s="23"/>
      <c r="Q1509" s="40"/>
      <c r="R1509" s="40"/>
      <c r="S1509" s="40"/>
      <c r="T1509" s="31"/>
    </row>
    <row r="1510" spans="3:20" s="18" customFormat="1">
      <c r="C1510" s="19"/>
      <c r="D1510" s="34"/>
      <c r="I1510" s="20"/>
      <c r="J1510" s="21"/>
      <c r="K1510" s="22"/>
      <c r="L1510" s="22"/>
      <c r="M1510" s="23"/>
      <c r="N1510" s="23"/>
      <c r="Q1510" s="40"/>
      <c r="R1510" s="40"/>
      <c r="S1510" s="40"/>
      <c r="T1510" s="31"/>
    </row>
    <row r="1511" spans="3:20" s="18" customFormat="1">
      <c r="C1511" s="19"/>
      <c r="D1511" s="34"/>
      <c r="I1511" s="20"/>
      <c r="J1511" s="21"/>
      <c r="K1511" s="22"/>
      <c r="L1511" s="22"/>
      <c r="M1511" s="23"/>
      <c r="N1511" s="23"/>
      <c r="Q1511" s="40"/>
      <c r="R1511" s="40"/>
      <c r="S1511" s="40"/>
      <c r="T1511" s="31"/>
    </row>
    <row r="1512" spans="3:20" s="18" customFormat="1">
      <c r="C1512" s="19"/>
      <c r="D1512" s="34"/>
      <c r="I1512" s="20"/>
      <c r="J1512" s="21"/>
      <c r="K1512" s="22"/>
      <c r="L1512" s="22"/>
      <c r="M1512" s="23"/>
      <c r="N1512" s="23"/>
      <c r="Q1512" s="40"/>
      <c r="R1512" s="40"/>
      <c r="S1512" s="40"/>
      <c r="T1512" s="31"/>
    </row>
    <row r="1513" spans="3:20" s="18" customFormat="1">
      <c r="C1513" s="19"/>
      <c r="D1513" s="34"/>
      <c r="I1513" s="20"/>
      <c r="J1513" s="21"/>
      <c r="K1513" s="22"/>
      <c r="L1513" s="22"/>
      <c r="M1513" s="23"/>
      <c r="N1513" s="23"/>
      <c r="Q1513" s="40"/>
      <c r="R1513" s="40"/>
      <c r="S1513" s="40"/>
      <c r="T1513" s="31"/>
    </row>
    <row r="1514" spans="3:20" s="18" customFormat="1">
      <c r="C1514" s="19"/>
      <c r="D1514" s="34"/>
      <c r="I1514" s="20"/>
      <c r="J1514" s="21"/>
      <c r="K1514" s="22"/>
      <c r="L1514" s="22"/>
      <c r="M1514" s="23"/>
      <c r="N1514" s="23"/>
      <c r="Q1514" s="40"/>
      <c r="R1514" s="40"/>
      <c r="S1514" s="40"/>
      <c r="T1514" s="31"/>
    </row>
    <row r="1515" spans="3:20" s="18" customFormat="1">
      <c r="C1515" s="19"/>
      <c r="D1515" s="34"/>
      <c r="I1515" s="20"/>
      <c r="J1515" s="21"/>
      <c r="K1515" s="22"/>
      <c r="L1515" s="22"/>
      <c r="M1515" s="23"/>
      <c r="N1515" s="23"/>
      <c r="Q1515" s="40"/>
      <c r="R1515" s="40"/>
      <c r="S1515" s="40"/>
      <c r="T1515" s="31"/>
    </row>
    <row r="1516" spans="3:20" s="18" customFormat="1">
      <c r="C1516" s="19"/>
      <c r="D1516" s="34"/>
      <c r="I1516" s="20"/>
      <c r="J1516" s="21"/>
      <c r="K1516" s="22"/>
      <c r="L1516" s="22"/>
      <c r="M1516" s="23"/>
      <c r="N1516" s="23"/>
      <c r="Q1516" s="40"/>
      <c r="R1516" s="40"/>
      <c r="S1516" s="40"/>
      <c r="T1516" s="31"/>
    </row>
    <row r="1517" spans="3:20" s="18" customFormat="1">
      <c r="C1517" s="19"/>
      <c r="D1517" s="34"/>
      <c r="I1517" s="20"/>
      <c r="J1517" s="21"/>
      <c r="K1517" s="22"/>
      <c r="L1517" s="22"/>
      <c r="M1517" s="23"/>
      <c r="N1517" s="23"/>
      <c r="Q1517" s="40"/>
      <c r="R1517" s="40"/>
      <c r="S1517" s="40"/>
      <c r="T1517" s="31"/>
    </row>
    <row r="1518" spans="3:20" s="18" customFormat="1">
      <c r="C1518" s="19"/>
      <c r="D1518" s="34"/>
      <c r="I1518" s="20"/>
      <c r="J1518" s="21"/>
      <c r="K1518" s="22"/>
      <c r="L1518" s="22"/>
      <c r="M1518" s="23"/>
      <c r="N1518" s="23"/>
      <c r="Q1518" s="40"/>
      <c r="R1518" s="40"/>
      <c r="S1518" s="40"/>
      <c r="T1518" s="31"/>
    </row>
    <row r="1519" spans="3:20" s="18" customFormat="1">
      <c r="C1519" s="19"/>
      <c r="D1519" s="34"/>
      <c r="I1519" s="20"/>
      <c r="J1519" s="21"/>
      <c r="K1519" s="22"/>
      <c r="L1519" s="22"/>
      <c r="M1519" s="23"/>
      <c r="N1519" s="23"/>
      <c r="Q1519" s="40"/>
      <c r="R1519" s="40"/>
      <c r="S1519" s="40"/>
      <c r="T1519" s="31"/>
    </row>
    <row r="1520" spans="3:20" s="18" customFormat="1">
      <c r="C1520" s="19"/>
      <c r="D1520" s="34"/>
      <c r="I1520" s="20"/>
      <c r="J1520" s="21"/>
      <c r="K1520" s="22"/>
      <c r="L1520" s="22"/>
      <c r="M1520" s="23"/>
      <c r="N1520" s="23"/>
      <c r="Q1520" s="40"/>
      <c r="R1520" s="40"/>
      <c r="S1520" s="40"/>
      <c r="T1520" s="31"/>
    </row>
    <row r="1521" spans="3:20" s="18" customFormat="1">
      <c r="C1521" s="19"/>
      <c r="D1521" s="34"/>
      <c r="I1521" s="20"/>
      <c r="J1521" s="21"/>
      <c r="K1521" s="22"/>
      <c r="L1521" s="22"/>
      <c r="M1521" s="23"/>
      <c r="N1521" s="23"/>
      <c r="Q1521" s="40"/>
      <c r="R1521" s="40"/>
      <c r="S1521" s="40"/>
      <c r="T1521" s="31"/>
    </row>
    <row r="1522" spans="3:20" s="18" customFormat="1">
      <c r="C1522" s="19"/>
      <c r="D1522" s="34"/>
      <c r="I1522" s="20"/>
      <c r="J1522" s="21"/>
      <c r="K1522" s="22"/>
      <c r="L1522" s="22"/>
      <c r="M1522" s="23"/>
      <c r="N1522" s="23"/>
      <c r="Q1522" s="40"/>
      <c r="R1522" s="40"/>
      <c r="S1522" s="40"/>
      <c r="T1522" s="31"/>
    </row>
    <row r="1523" spans="3:20" s="18" customFormat="1">
      <c r="C1523" s="19"/>
      <c r="D1523" s="34"/>
      <c r="I1523" s="20"/>
      <c r="J1523" s="21"/>
      <c r="K1523" s="22"/>
      <c r="L1523" s="22"/>
      <c r="M1523" s="23"/>
      <c r="N1523" s="23"/>
      <c r="Q1523" s="40"/>
      <c r="R1523" s="40"/>
      <c r="S1523" s="40"/>
      <c r="T1523" s="31"/>
    </row>
    <row r="1524" spans="3:20" s="18" customFormat="1">
      <c r="C1524" s="19"/>
      <c r="D1524" s="34"/>
      <c r="I1524" s="20"/>
      <c r="J1524" s="21"/>
      <c r="K1524" s="22"/>
      <c r="L1524" s="22"/>
      <c r="M1524" s="23"/>
      <c r="N1524" s="23"/>
      <c r="Q1524" s="40"/>
      <c r="R1524" s="40"/>
      <c r="S1524" s="40"/>
      <c r="T1524" s="31"/>
    </row>
    <row r="1525" spans="3:20" s="18" customFormat="1">
      <c r="C1525" s="19"/>
      <c r="D1525" s="34"/>
      <c r="I1525" s="20"/>
      <c r="J1525" s="21"/>
      <c r="K1525" s="22"/>
      <c r="L1525" s="22"/>
      <c r="M1525" s="23"/>
      <c r="N1525" s="23"/>
      <c r="Q1525" s="40"/>
      <c r="R1525" s="40"/>
      <c r="S1525" s="40"/>
      <c r="T1525" s="31"/>
    </row>
    <row r="1526" spans="3:20" s="18" customFormat="1">
      <c r="C1526" s="19"/>
      <c r="D1526" s="34"/>
      <c r="I1526" s="20"/>
      <c r="J1526" s="21"/>
      <c r="K1526" s="22"/>
      <c r="L1526" s="22"/>
      <c r="M1526" s="23"/>
      <c r="N1526" s="23"/>
      <c r="Q1526" s="40"/>
      <c r="R1526" s="40"/>
      <c r="S1526" s="40"/>
      <c r="T1526" s="31"/>
    </row>
    <row r="1527" spans="3:20" s="18" customFormat="1">
      <c r="C1527" s="19"/>
      <c r="D1527" s="34"/>
      <c r="I1527" s="20"/>
      <c r="J1527" s="21"/>
      <c r="K1527" s="22"/>
      <c r="L1527" s="22"/>
      <c r="M1527" s="23"/>
      <c r="N1527" s="23"/>
      <c r="Q1527" s="40"/>
      <c r="R1527" s="40"/>
      <c r="S1527" s="40"/>
      <c r="T1527" s="31"/>
    </row>
    <row r="1528" spans="3:20" s="18" customFormat="1">
      <c r="C1528" s="19"/>
      <c r="D1528" s="34"/>
      <c r="I1528" s="20"/>
      <c r="J1528" s="21"/>
      <c r="K1528" s="22"/>
      <c r="L1528" s="22"/>
      <c r="M1528" s="23"/>
      <c r="N1528" s="23"/>
      <c r="Q1528" s="40"/>
      <c r="R1528" s="40"/>
      <c r="S1528" s="40"/>
      <c r="T1528" s="31"/>
    </row>
    <row r="1529" spans="3:20" s="18" customFormat="1">
      <c r="C1529" s="19"/>
      <c r="D1529" s="34"/>
      <c r="I1529" s="20"/>
      <c r="J1529" s="21"/>
      <c r="K1529" s="22"/>
      <c r="L1529" s="22"/>
      <c r="M1529" s="23"/>
      <c r="N1529" s="23"/>
      <c r="Q1529" s="40"/>
      <c r="R1529" s="40"/>
      <c r="S1529" s="40"/>
      <c r="T1529" s="31"/>
    </row>
    <row r="1530" spans="3:20" s="18" customFormat="1">
      <c r="C1530" s="19"/>
      <c r="D1530" s="34"/>
      <c r="I1530" s="20"/>
      <c r="J1530" s="21"/>
      <c r="K1530" s="22"/>
      <c r="L1530" s="22"/>
      <c r="M1530" s="23"/>
      <c r="N1530" s="23"/>
      <c r="Q1530" s="40"/>
      <c r="R1530" s="40"/>
      <c r="S1530" s="40"/>
      <c r="T1530" s="31"/>
    </row>
    <row r="1531" spans="3:20" s="18" customFormat="1">
      <c r="C1531" s="19"/>
      <c r="D1531" s="34"/>
      <c r="I1531" s="20"/>
      <c r="J1531" s="21"/>
      <c r="K1531" s="22"/>
      <c r="L1531" s="22"/>
      <c r="M1531" s="23"/>
      <c r="N1531" s="23"/>
      <c r="Q1531" s="40"/>
      <c r="R1531" s="40"/>
      <c r="S1531" s="40"/>
      <c r="T1531" s="31"/>
    </row>
    <row r="1532" spans="3:20" s="18" customFormat="1">
      <c r="C1532" s="19"/>
      <c r="D1532" s="34"/>
      <c r="I1532" s="20"/>
      <c r="J1532" s="21"/>
      <c r="K1532" s="22"/>
      <c r="L1532" s="22"/>
      <c r="M1532" s="23"/>
      <c r="N1532" s="23"/>
      <c r="Q1532" s="40"/>
      <c r="R1532" s="40"/>
      <c r="S1532" s="40"/>
      <c r="T1532" s="31"/>
    </row>
    <row r="1533" spans="3:20" s="18" customFormat="1">
      <c r="C1533" s="19"/>
      <c r="D1533" s="34"/>
      <c r="I1533" s="20"/>
      <c r="J1533" s="21"/>
      <c r="K1533" s="22"/>
      <c r="L1533" s="22"/>
      <c r="M1533" s="23"/>
      <c r="N1533" s="23"/>
      <c r="Q1533" s="40"/>
      <c r="R1533" s="40"/>
      <c r="S1533" s="40"/>
      <c r="T1533" s="31"/>
    </row>
    <row r="1534" spans="3:20" s="18" customFormat="1">
      <c r="C1534" s="19"/>
      <c r="D1534" s="34"/>
      <c r="I1534" s="20"/>
      <c r="J1534" s="21"/>
      <c r="K1534" s="22"/>
      <c r="L1534" s="22"/>
      <c r="M1534" s="23"/>
      <c r="N1534" s="23"/>
      <c r="Q1534" s="40"/>
      <c r="R1534" s="40"/>
      <c r="S1534" s="40"/>
      <c r="T1534" s="31"/>
    </row>
    <row r="1535" spans="3:20" s="18" customFormat="1">
      <c r="C1535" s="19"/>
      <c r="D1535" s="34"/>
      <c r="I1535" s="20"/>
      <c r="J1535" s="21"/>
      <c r="K1535" s="22"/>
      <c r="L1535" s="22"/>
      <c r="M1535" s="23"/>
      <c r="N1535" s="23"/>
      <c r="Q1535" s="40"/>
      <c r="R1535" s="40"/>
      <c r="S1535" s="40"/>
      <c r="T1535" s="31"/>
    </row>
    <row r="1536" spans="3:20" s="18" customFormat="1">
      <c r="C1536" s="19"/>
      <c r="D1536" s="34"/>
      <c r="I1536" s="20"/>
      <c r="J1536" s="21"/>
      <c r="K1536" s="22"/>
      <c r="L1536" s="22"/>
      <c r="M1536" s="23"/>
      <c r="N1536" s="23"/>
      <c r="Q1536" s="40"/>
      <c r="R1536" s="40"/>
      <c r="S1536" s="40"/>
      <c r="T1536" s="31"/>
    </row>
    <row r="1537" spans="3:20" s="18" customFormat="1">
      <c r="C1537" s="19"/>
      <c r="D1537" s="34"/>
      <c r="I1537" s="20"/>
      <c r="J1537" s="21"/>
      <c r="K1537" s="22"/>
      <c r="L1537" s="22"/>
      <c r="M1537" s="23"/>
      <c r="N1537" s="23"/>
      <c r="Q1537" s="40"/>
      <c r="R1537" s="40"/>
      <c r="S1537" s="40"/>
      <c r="T1537" s="31"/>
    </row>
    <row r="1538" spans="3:20" s="18" customFormat="1">
      <c r="C1538" s="19"/>
      <c r="D1538" s="34"/>
      <c r="I1538" s="20"/>
      <c r="J1538" s="21"/>
      <c r="K1538" s="22"/>
      <c r="L1538" s="22"/>
      <c r="M1538" s="23"/>
      <c r="N1538" s="23"/>
      <c r="Q1538" s="40"/>
      <c r="R1538" s="40"/>
      <c r="S1538" s="40"/>
      <c r="T1538" s="31"/>
    </row>
    <row r="1539" spans="3:20" s="18" customFormat="1">
      <c r="C1539" s="19"/>
      <c r="D1539" s="34"/>
      <c r="I1539" s="20"/>
      <c r="J1539" s="21"/>
      <c r="K1539" s="22"/>
      <c r="L1539" s="22"/>
      <c r="M1539" s="23"/>
      <c r="N1539" s="23"/>
      <c r="Q1539" s="40"/>
      <c r="R1539" s="40"/>
      <c r="S1539" s="40"/>
      <c r="T1539" s="31"/>
    </row>
    <row r="1540" spans="3:20" s="18" customFormat="1">
      <c r="C1540" s="19"/>
      <c r="D1540" s="34"/>
      <c r="I1540" s="20"/>
      <c r="J1540" s="21"/>
      <c r="K1540" s="22"/>
      <c r="L1540" s="22"/>
      <c r="M1540" s="23"/>
      <c r="N1540" s="23"/>
      <c r="Q1540" s="40"/>
      <c r="R1540" s="40"/>
      <c r="S1540" s="40"/>
      <c r="T1540" s="31"/>
    </row>
    <row r="1541" spans="3:20" s="18" customFormat="1">
      <c r="C1541" s="19"/>
      <c r="D1541" s="34"/>
      <c r="I1541" s="20"/>
      <c r="J1541" s="21"/>
      <c r="K1541" s="22"/>
      <c r="L1541" s="22"/>
      <c r="M1541" s="23"/>
      <c r="N1541" s="23"/>
      <c r="Q1541" s="40"/>
      <c r="R1541" s="40"/>
      <c r="S1541" s="40"/>
      <c r="T1541" s="31"/>
    </row>
    <row r="1542" spans="3:20" s="18" customFormat="1">
      <c r="C1542" s="19"/>
      <c r="D1542" s="34"/>
      <c r="I1542" s="20"/>
      <c r="J1542" s="21"/>
      <c r="K1542" s="22"/>
      <c r="L1542" s="22"/>
      <c r="M1542" s="23"/>
      <c r="N1542" s="23"/>
      <c r="Q1542" s="40"/>
      <c r="R1542" s="40"/>
      <c r="S1542" s="40"/>
      <c r="T1542" s="31"/>
    </row>
    <row r="1543" spans="3:20" s="18" customFormat="1">
      <c r="C1543" s="19"/>
      <c r="D1543" s="34"/>
      <c r="I1543" s="20"/>
      <c r="J1543" s="21"/>
      <c r="K1543" s="22"/>
      <c r="L1543" s="22"/>
      <c r="M1543" s="23"/>
      <c r="N1543" s="23"/>
      <c r="Q1543" s="40"/>
      <c r="R1543" s="40"/>
      <c r="S1543" s="40"/>
      <c r="T1543" s="31"/>
    </row>
    <row r="1544" spans="3:20" s="18" customFormat="1">
      <c r="C1544" s="19"/>
      <c r="D1544" s="34"/>
      <c r="I1544" s="20"/>
      <c r="J1544" s="21"/>
      <c r="K1544" s="22"/>
      <c r="L1544" s="22"/>
      <c r="M1544" s="23"/>
      <c r="N1544" s="23"/>
      <c r="Q1544" s="40"/>
      <c r="R1544" s="40"/>
      <c r="S1544" s="40"/>
      <c r="T1544" s="31"/>
    </row>
    <row r="1545" spans="3:20" s="18" customFormat="1">
      <c r="C1545" s="19"/>
      <c r="D1545" s="34"/>
      <c r="I1545" s="20"/>
      <c r="J1545" s="21"/>
      <c r="K1545" s="22"/>
      <c r="L1545" s="22"/>
      <c r="M1545" s="23"/>
      <c r="N1545" s="23"/>
      <c r="Q1545" s="40"/>
      <c r="R1545" s="40"/>
      <c r="S1545" s="40"/>
      <c r="T1545" s="31"/>
    </row>
    <row r="1546" spans="3:20" s="18" customFormat="1">
      <c r="C1546" s="19"/>
      <c r="D1546" s="34"/>
      <c r="I1546" s="20"/>
      <c r="J1546" s="21"/>
      <c r="K1546" s="22"/>
      <c r="L1546" s="22"/>
      <c r="M1546" s="23"/>
      <c r="N1546" s="23"/>
      <c r="Q1546" s="40"/>
      <c r="R1546" s="40"/>
      <c r="S1546" s="40"/>
      <c r="T1546" s="31"/>
    </row>
    <row r="1547" spans="3:20" s="18" customFormat="1">
      <c r="C1547" s="19"/>
      <c r="D1547" s="34"/>
      <c r="I1547" s="20"/>
      <c r="J1547" s="21"/>
      <c r="K1547" s="22"/>
      <c r="L1547" s="22"/>
      <c r="M1547" s="23"/>
      <c r="N1547" s="23"/>
      <c r="Q1547" s="40"/>
      <c r="R1547" s="40"/>
      <c r="S1547" s="40"/>
      <c r="T1547" s="31"/>
    </row>
    <row r="1548" spans="3:20" s="18" customFormat="1">
      <c r="C1548" s="19"/>
      <c r="D1548" s="34"/>
      <c r="I1548" s="20"/>
      <c r="J1548" s="21"/>
      <c r="K1548" s="22"/>
      <c r="L1548" s="22"/>
      <c r="M1548" s="23"/>
      <c r="N1548" s="23"/>
      <c r="Q1548" s="40"/>
      <c r="R1548" s="40"/>
      <c r="S1548" s="40"/>
      <c r="T1548" s="31"/>
    </row>
    <row r="1549" spans="3:20" s="18" customFormat="1">
      <c r="C1549" s="19"/>
      <c r="D1549" s="34"/>
      <c r="I1549" s="20"/>
      <c r="J1549" s="21"/>
      <c r="K1549" s="22"/>
      <c r="L1549" s="22"/>
      <c r="M1549" s="23"/>
      <c r="N1549" s="23"/>
      <c r="Q1549" s="40"/>
      <c r="R1549" s="40"/>
      <c r="S1549" s="40"/>
      <c r="T1549" s="31"/>
    </row>
    <row r="1550" spans="3:20" s="18" customFormat="1">
      <c r="C1550" s="19"/>
      <c r="D1550" s="34"/>
      <c r="I1550" s="20"/>
      <c r="J1550" s="21"/>
      <c r="K1550" s="22"/>
      <c r="L1550" s="22"/>
      <c r="M1550" s="23"/>
      <c r="N1550" s="23"/>
      <c r="Q1550" s="40"/>
      <c r="R1550" s="40"/>
      <c r="S1550" s="40"/>
      <c r="T1550" s="31"/>
    </row>
    <row r="1551" spans="3:20" s="18" customFormat="1">
      <c r="C1551" s="19"/>
      <c r="D1551" s="34"/>
      <c r="I1551" s="20"/>
      <c r="J1551" s="21"/>
      <c r="K1551" s="22"/>
      <c r="L1551" s="22"/>
      <c r="M1551" s="23"/>
      <c r="N1551" s="23"/>
      <c r="Q1551" s="40"/>
      <c r="R1551" s="40"/>
      <c r="S1551" s="40"/>
      <c r="T1551" s="31"/>
    </row>
    <row r="1552" spans="3:20" s="18" customFormat="1">
      <c r="C1552" s="19"/>
      <c r="D1552" s="34"/>
      <c r="I1552" s="20"/>
      <c r="J1552" s="21"/>
      <c r="K1552" s="22"/>
      <c r="L1552" s="22"/>
      <c r="M1552" s="23"/>
      <c r="N1552" s="23"/>
      <c r="Q1552" s="40"/>
      <c r="R1552" s="40"/>
      <c r="S1552" s="40"/>
      <c r="T1552" s="31"/>
    </row>
    <row r="1553" spans="3:20" s="18" customFormat="1">
      <c r="C1553" s="19"/>
      <c r="D1553" s="34"/>
      <c r="I1553" s="20"/>
      <c r="J1553" s="21"/>
      <c r="K1553" s="22"/>
      <c r="L1553" s="22"/>
      <c r="M1553" s="23"/>
      <c r="N1553" s="23"/>
      <c r="Q1553" s="40"/>
      <c r="R1553" s="40"/>
      <c r="S1553" s="40"/>
      <c r="T1553" s="31"/>
    </row>
    <row r="1554" spans="3:20" s="18" customFormat="1">
      <c r="C1554" s="19"/>
      <c r="D1554" s="34"/>
      <c r="I1554" s="20"/>
      <c r="J1554" s="21"/>
      <c r="K1554" s="22"/>
      <c r="L1554" s="22"/>
      <c r="M1554" s="23"/>
      <c r="N1554" s="23"/>
      <c r="Q1554" s="40"/>
      <c r="R1554" s="40"/>
      <c r="S1554" s="40"/>
      <c r="T1554" s="31"/>
    </row>
    <row r="1555" spans="3:20" s="18" customFormat="1">
      <c r="C1555" s="19"/>
      <c r="D1555" s="34"/>
      <c r="I1555" s="20"/>
      <c r="J1555" s="21"/>
      <c r="K1555" s="22"/>
      <c r="L1555" s="22"/>
      <c r="M1555" s="23"/>
      <c r="N1555" s="23"/>
      <c r="Q1555" s="40"/>
      <c r="R1555" s="40"/>
      <c r="S1555" s="40"/>
      <c r="T1555" s="31"/>
    </row>
    <row r="1556" spans="3:20" s="18" customFormat="1">
      <c r="C1556" s="19"/>
      <c r="D1556" s="34"/>
      <c r="I1556" s="20"/>
      <c r="J1556" s="21"/>
      <c r="K1556" s="22"/>
      <c r="L1556" s="22"/>
      <c r="M1556" s="23"/>
      <c r="N1556" s="23"/>
      <c r="Q1556" s="40"/>
      <c r="R1556" s="40"/>
      <c r="S1556" s="40"/>
      <c r="T1556" s="31"/>
    </row>
    <row r="1557" spans="3:20" s="18" customFormat="1">
      <c r="C1557" s="19"/>
      <c r="D1557" s="34"/>
      <c r="I1557" s="20"/>
      <c r="J1557" s="21"/>
      <c r="K1557" s="22"/>
      <c r="L1557" s="22"/>
      <c r="M1557" s="23"/>
      <c r="N1557" s="23"/>
      <c r="Q1557" s="40"/>
      <c r="R1557" s="40"/>
      <c r="S1557" s="40"/>
      <c r="T1557" s="31"/>
    </row>
    <row r="1558" spans="3:20" s="18" customFormat="1">
      <c r="C1558" s="19"/>
      <c r="D1558" s="34"/>
      <c r="I1558" s="20"/>
      <c r="J1558" s="21"/>
      <c r="K1558" s="22"/>
      <c r="L1558" s="22"/>
      <c r="M1558" s="23"/>
      <c r="N1558" s="23"/>
      <c r="Q1558" s="40"/>
      <c r="R1558" s="40"/>
      <c r="S1558" s="40"/>
      <c r="T1558" s="31"/>
    </row>
    <row r="1559" spans="3:20" s="18" customFormat="1">
      <c r="C1559" s="19"/>
      <c r="D1559" s="34"/>
      <c r="I1559" s="20"/>
      <c r="J1559" s="21"/>
      <c r="K1559" s="22"/>
      <c r="L1559" s="22"/>
      <c r="M1559" s="23"/>
      <c r="N1559" s="23"/>
      <c r="Q1559" s="40"/>
      <c r="R1559" s="40"/>
      <c r="S1559" s="40"/>
      <c r="T1559" s="31"/>
    </row>
    <row r="1560" spans="3:20" s="18" customFormat="1">
      <c r="C1560" s="19"/>
      <c r="D1560" s="34"/>
      <c r="I1560" s="20"/>
      <c r="J1560" s="21"/>
      <c r="K1560" s="22"/>
      <c r="L1560" s="22"/>
      <c r="M1560" s="23"/>
      <c r="N1560" s="23"/>
      <c r="Q1560" s="40"/>
      <c r="R1560" s="40"/>
      <c r="S1560" s="40"/>
      <c r="T1560" s="31"/>
    </row>
    <row r="1561" spans="3:20" s="18" customFormat="1">
      <c r="C1561" s="19"/>
      <c r="D1561" s="34"/>
      <c r="I1561" s="20"/>
      <c r="J1561" s="21"/>
      <c r="K1561" s="22"/>
      <c r="L1561" s="22"/>
      <c r="M1561" s="23"/>
      <c r="N1561" s="23"/>
      <c r="Q1561" s="40"/>
      <c r="R1561" s="40"/>
      <c r="S1561" s="40"/>
      <c r="T1561" s="31"/>
    </row>
    <row r="1562" spans="3:20" s="18" customFormat="1">
      <c r="C1562" s="19"/>
      <c r="D1562" s="34"/>
      <c r="I1562" s="20"/>
      <c r="J1562" s="21"/>
      <c r="K1562" s="22"/>
      <c r="L1562" s="22"/>
      <c r="M1562" s="23"/>
      <c r="N1562" s="23"/>
      <c r="Q1562" s="40"/>
      <c r="R1562" s="40"/>
      <c r="S1562" s="40"/>
      <c r="T1562" s="31"/>
    </row>
    <row r="1563" spans="3:20" s="18" customFormat="1">
      <c r="C1563" s="19"/>
      <c r="D1563" s="34"/>
      <c r="I1563" s="20"/>
      <c r="J1563" s="21"/>
      <c r="K1563" s="22"/>
      <c r="L1563" s="22"/>
      <c r="M1563" s="23"/>
      <c r="N1563" s="23"/>
      <c r="Q1563" s="40"/>
      <c r="R1563" s="40"/>
      <c r="S1563" s="40"/>
      <c r="T1563" s="31"/>
    </row>
    <row r="1564" spans="3:20" s="18" customFormat="1">
      <c r="C1564" s="19"/>
      <c r="D1564" s="34"/>
      <c r="I1564" s="20"/>
      <c r="J1564" s="21"/>
      <c r="K1564" s="22"/>
      <c r="L1564" s="22"/>
      <c r="M1564" s="23"/>
      <c r="N1564" s="23"/>
      <c r="Q1564" s="40"/>
      <c r="R1564" s="40"/>
      <c r="S1564" s="40"/>
      <c r="T1564" s="31"/>
    </row>
    <row r="1565" spans="3:20" s="18" customFormat="1">
      <c r="C1565" s="19"/>
      <c r="D1565" s="34"/>
      <c r="I1565" s="20"/>
      <c r="J1565" s="21"/>
      <c r="K1565" s="22"/>
      <c r="L1565" s="22"/>
      <c r="M1565" s="23"/>
      <c r="N1565" s="23"/>
      <c r="Q1565" s="40"/>
      <c r="R1565" s="40"/>
      <c r="S1565" s="40"/>
      <c r="T1565" s="31"/>
    </row>
    <row r="1566" spans="3:20" s="18" customFormat="1">
      <c r="C1566" s="19"/>
      <c r="D1566" s="34"/>
      <c r="I1566" s="20"/>
      <c r="J1566" s="21"/>
      <c r="K1566" s="22"/>
      <c r="L1566" s="22"/>
      <c r="M1566" s="23"/>
      <c r="N1566" s="23"/>
      <c r="Q1566" s="40"/>
      <c r="R1566" s="40"/>
      <c r="S1566" s="40"/>
      <c r="T1566" s="31"/>
    </row>
    <row r="1567" spans="3:20" s="18" customFormat="1">
      <c r="C1567" s="19"/>
      <c r="D1567" s="34"/>
      <c r="I1567" s="20"/>
      <c r="J1567" s="21"/>
      <c r="K1567" s="22"/>
      <c r="L1567" s="22"/>
      <c r="M1567" s="23"/>
      <c r="N1567" s="23"/>
      <c r="Q1567" s="40"/>
      <c r="R1567" s="40"/>
      <c r="S1567" s="40"/>
      <c r="T1567" s="31"/>
    </row>
    <row r="1568" spans="3:20" s="18" customFormat="1">
      <c r="C1568" s="19"/>
      <c r="D1568" s="34"/>
      <c r="I1568" s="20"/>
      <c r="J1568" s="21"/>
      <c r="K1568" s="22"/>
      <c r="L1568" s="22"/>
      <c r="M1568" s="23"/>
      <c r="N1568" s="23"/>
      <c r="Q1568" s="40"/>
      <c r="R1568" s="40"/>
      <c r="S1568" s="40"/>
      <c r="T1568" s="31"/>
    </row>
    <row r="1569" spans="3:20" s="18" customFormat="1">
      <c r="C1569" s="19"/>
      <c r="D1569" s="34"/>
      <c r="I1569" s="20"/>
      <c r="J1569" s="21"/>
      <c r="K1569" s="22"/>
      <c r="L1569" s="22"/>
      <c r="M1569" s="23"/>
      <c r="N1569" s="23"/>
      <c r="Q1569" s="40"/>
      <c r="R1569" s="40"/>
      <c r="S1569" s="40"/>
      <c r="T1569" s="31"/>
    </row>
    <row r="1570" spans="3:20" s="18" customFormat="1">
      <c r="C1570" s="19"/>
      <c r="D1570" s="34"/>
      <c r="I1570" s="20"/>
      <c r="J1570" s="21"/>
      <c r="K1570" s="22"/>
      <c r="L1570" s="22"/>
      <c r="M1570" s="23"/>
      <c r="N1570" s="23"/>
      <c r="Q1570" s="40"/>
      <c r="R1570" s="40"/>
      <c r="S1570" s="40"/>
      <c r="T1570" s="31"/>
    </row>
    <row r="1571" spans="3:20" s="18" customFormat="1">
      <c r="C1571" s="19"/>
      <c r="D1571" s="34"/>
      <c r="I1571" s="20"/>
      <c r="J1571" s="21"/>
      <c r="K1571" s="22"/>
      <c r="L1571" s="22"/>
      <c r="M1571" s="23"/>
      <c r="N1571" s="23"/>
      <c r="Q1571" s="40"/>
      <c r="R1571" s="40"/>
      <c r="S1571" s="40"/>
      <c r="T1571" s="31"/>
    </row>
    <row r="1572" spans="3:20" s="18" customFormat="1">
      <c r="C1572" s="19"/>
      <c r="D1572" s="34"/>
      <c r="I1572" s="20"/>
      <c r="J1572" s="21"/>
      <c r="K1572" s="22"/>
      <c r="L1572" s="22"/>
      <c r="M1572" s="23"/>
      <c r="N1572" s="23"/>
      <c r="Q1572" s="40"/>
      <c r="R1572" s="40"/>
      <c r="S1572" s="40"/>
      <c r="T1572" s="31"/>
    </row>
    <row r="1573" spans="3:20" s="18" customFormat="1">
      <c r="C1573" s="19"/>
      <c r="D1573" s="34"/>
      <c r="I1573" s="20"/>
      <c r="J1573" s="21"/>
      <c r="K1573" s="22"/>
      <c r="L1573" s="22"/>
      <c r="M1573" s="23"/>
      <c r="N1573" s="23"/>
      <c r="Q1573" s="40"/>
      <c r="R1573" s="40"/>
      <c r="S1573" s="40"/>
      <c r="T1573" s="31"/>
    </row>
    <row r="1574" spans="3:20" s="18" customFormat="1">
      <c r="C1574" s="19"/>
      <c r="D1574" s="34"/>
      <c r="I1574" s="20"/>
      <c r="J1574" s="21"/>
      <c r="K1574" s="22"/>
      <c r="L1574" s="22"/>
      <c r="M1574" s="23"/>
      <c r="N1574" s="23"/>
      <c r="Q1574" s="40"/>
      <c r="R1574" s="40"/>
      <c r="S1574" s="40"/>
      <c r="T1574" s="31"/>
    </row>
    <row r="1575" spans="3:20" s="18" customFormat="1">
      <c r="C1575" s="19"/>
      <c r="D1575" s="34"/>
      <c r="I1575" s="20"/>
      <c r="J1575" s="21"/>
      <c r="K1575" s="22"/>
      <c r="L1575" s="22"/>
      <c r="M1575" s="23"/>
      <c r="N1575" s="23"/>
      <c r="Q1575" s="40"/>
      <c r="R1575" s="40"/>
      <c r="S1575" s="40"/>
      <c r="T1575" s="31"/>
    </row>
    <row r="1576" spans="3:20" s="18" customFormat="1">
      <c r="C1576" s="19"/>
      <c r="D1576" s="34"/>
      <c r="I1576" s="20"/>
      <c r="J1576" s="21"/>
      <c r="K1576" s="22"/>
      <c r="L1576" s="22"/>
      <c r="M1576" s="23"/>
      <c r="N1576" s="23"/>
      <c r="Q1576" s="40"/>
      <c r="R1576" s="40"/>
      <c r="S1576" s="40"/>
      <c r="T1576" s="31"/>
    </row>
    <row r="1577" spans="3:20" s="18" customFormat="1">
      <c r="C1577" s="19"/>
      <c r="D1577" s="34"/>
      <c r="I1577" s="20"/>
      <c r="J1577" s="21"/>
      <c r="K1577" s="22"/>
      <c r="L1577" s="22"/>
      <c r="M1577" s="23"/>
      <c r="N1577" s="23"/>
      <c r="Q1577" s="40"/>
      <c r="R1577" s="40"/>
      <c r="S1577" s="40"/>
      <c r="T1577" s="31"/>
    </row>
    <row r="1578" spans="3:20" s="18" customFormat="1">
      <c r="C1578" s="19"/>
      <c r="D1578" s="34"/>
      <c r="I1578" s="20"/>
      <c r="J1578" s="21"/>
      <c r="K1578" s="22"/>
      <c r="L1578" s="22"/>
      <c r="M1578" s="23"/>
      <c r="N1578" s="23"/>
      <c r="Q1578" s="40"/>
      <c r="R1578" s="40"/>
      <c r="S1578" s="40"/>
      <c r="T1578" s="31"/>
    </row>
    <row r="1579" spans="3:20" s="18" customFormat="1">
      <c r="C1579" s="19"/>
      <c r="D1579" s="34"/>
      <c r="I1579" s="20"/>
      <c r="J1579" s="21"/>
      <c r="K1579" s="22"/>
      <c r="L1579" s="22"/>
      <c r="M1579" s="23"/>
      <c r="N1579" s="23"/>
      <c r="Q1579" s="40"/>
      <c r="R1579" s="40"/>
      <c r="S1579" s="40"/>
      <c r="T1579" s="31"/>
    </row>
    <row r="1580" spans="3:20" s="18" customFormat="1">
      <c r="C1580" s="19"/>
      <c r="D1580" s="34"/>
      <c r="I1580" s="20"/>
      <c r="J1580" s="21"/>
      <c r="K1580" s="22"/>
      <c r="L1580" s="22"/>
      <c r="M1580" s="23"/>
      <c r="N1580" s="23"/>
      <c r="Q1580" s="40"/>
      <c r="R1580" s="40"/>
      <c r="S1580" s="40"/>
      <c r="T1580" s="31"/>
    </row>
    <row r="1581" spans="3:20" s="18" customFormat="1">
      <c r="C1581" s="19"/>
      <c r="D1581" s="34"/>
      <c r="I1581" s="20"/>
      <c r="J1581" s="21"/>
      <c r="K1581" s="22"/>
      <c r="L1581" s="22"/>
      <c r="M1581" s="23"/>
      <c r="N1581" s="23"/>
      <c r="Q1581" s="40"/>
      <c r="R1581" s="40"/>
      <c r="S1581" s="40"/>
      <c r="T1581" s="31"/>
    </row>
    <row r="1582" spans="3:20" s="18" customFormat="1">
      <c r="C1582" s="19"/>
      <c r="D1582" s="34"/>
      <c r="I1582" s="20"/>
      <c r="J1582" s="21"/>
      <c r="K1582" s="22"/>
      <c r="L1582" s="22"/>
      <c r="M1582" s="23"/>
      <c r="N1582" s="23"/>
      <c r="Q1582" s="40"/>
      <c r="R1582" s="40"/>
      <c r="S1582" s="40"/>
      <c r="T1582" s="31"/>
    </row>
    <row r="1583" spans="3:20" s="18" customFormat="1">
      <c r="C1583" s="19"/>
      <c r="D1583" s="34"/>
      <c r="I1583" s="20"/>
      <c r="J1583" s="21"/>
      <c r="K1583" s="22"/>
      <c r="L1583" s="22"/>
      <c r="M1583" s="23"/>
      <c r="N1583" s="23"/>
      <c r="Q1583" s="40"/>
      <c r="R1583" s="40"/>
      <c r="S1583" s="40"/>
      <c r="T1583" s="31"/>
    </row>
    <row r="1584" spans="3:20" s="18" customFormat="1">
      <c r="C1584" s="19"/>
      <c r="D1584" s="34"/>
      <c r="I1584" s="20"/>
      <c r="J1584" s="21"/>
      <c r="K1584" s="22"/>
      <c r="L1584" s="22"/>
      <c r="M1584" s="23"/>
      <c r="N1584" s="23"/>
      <c r="Q1584" s="40"/>
      <c r="R1584" s="40"/>
      <c r="S1584" s="40"/>
      <c r="T1584" s="31"/>
    </row>
    <row r="1585" spans="3:20" s="18" customFormat="1">
      <c r="C1585" s="19"/>
      <c r="D1585" s="34"/>
      <c r="I1585" s="20"/>
      <c r="J1585" s="21"/>
      <c r="K1585" s="22"/>
      <c r="L1585" s="22"/>
      <c r="M1585" s="23"/>
      <c r="N1585" s="23"/>
      <c r="Q1585" s="40"/>
      <c r="R1585" s="40"/>
      <c r="S1585" s="40"/>
      <c r="T1585" s="31"/>
    </row>
    <row r="1586" spans="3:20" s="18" customFormat="1">
      <c r="C1586" s="19"/>
      <c r="D1586" s="34"/>
      <c r="I1586" s="20"/>
      <c r="J1586" s="21"/>
      <c r="K1586" s="22"/>
      <c r="L1586" s="22"/>
      <c r="M1586" s="23"/>
      <c r="N1586" s="23"/>
      <c r="Q1586" s="40"/>
      <c r="R1586" s="40"/>
      <c r="S1586" s="40"/>
      <c r="T1586" s="31"/>
    </row>
    <row r="1587" spans="3:20" s="18" customFormat="1">
      <c r="C1587" s="19"/>
      <c r="D1587" s="34"/>
      <c r="I1587" s="20"/>
      <c r="J1587" s="21"/>
      <c r="K1587" s="22"/>
      <c r="L1587" s="22"/>
      <c r="M1587" s="23"/>
      <c r="N1587" s="23"/>
      <c r="Q1587" s="40"/>
      <c r="R1587" s="40"/>
      <c r="S1587" s="40"/>
      <c r="T1587" s="31"/>
    </row>
    <row r="1588" spans="3:20" s="18" customFormat="1">
      <c r="C1588" s="19"/>
      <c r="D1588" s="34"/>
      <c r="I1588" s="20"/>
      <c r="J1588" s="21"/>
      <c r="K1588" s="22"/>
      <c r="L1588" s="22"/>
      <c r="M1588" s="23"/>
      <c r="N1588" s="23"/>
      <c r="Q1588" s="40"/>
      <c r="R1588" s="40"/>
      <c r="S1588" s="40"/>
      <c r="T1588" s="31"/>
    </row>
    <row r="1589" spans="3:20" s="18" customFormat="1">
      <c r="C1589" s="19"/>
      <c r="D1589" s="34"/>
      <c r="I1589" s="20"/>
      <c r="J1589" s="21"/>
      <c r="K1589" s="22"/>
      <c r="L1589" s="22"/>
      <c r="M1589" s="23"/>
      <c r="N1589" s="23"/>
      <c r="Q1589" s="40"/>
      <c r="R1589" s="40"/>
      <c r="S1589" s="40"/>
      <c r="T1589" s="31"/>
    </row>
    <row r="1590" spans="3:20" s="18" customFormat="1">
      <c r="C1590" s="19"/>
      <c r="D1590" s="34"/>
      <c r="I1590" s="20"/>
      <c r="J1590" s="21"/>
      <c r="K1590" s="22"/>
      <c r="L1590" s="22"/>
      <c r="M1590" s="23"/>
      <c r="N1590" s="23"/>
      <c r="Q1590" s="40"/>
      <c r="R1590" s="40"/>
      <c r="S1590" s="40"/>
      <c r="T1590" s="31"/>
    </row>
    <row r="1591" spans="3:20" s="18" customFormat="1">
      <c r="C1591" s="19"/>
      <c r="D1591" s="34"/>
      <c r="I1591" s="20"/>
      <c r="J1591" s="21"/>
      <c r="K1591" s="22"/>
      <c r="L1591" s="22"/>
      <c r="M1591" s="23"/>
      <c r="N1591" s="23"/>
      <c r="Q1591" s="40"/>
      <c r="R1591" s="40"/>
      <c r="S1591" s="40"/>
      <c r="T1591" s="31"/>
    </row>
    <row r="1592" spans="3:20" s="18" customFormat="1">
      <c r="C1592" s="19"/>
      <c r="D1592" s="34"/>
      <c r="I1592" s="20"/>
      <c r="J1592" s="21"/>
      <c r="K1592" s="22"/>
      <c r="L1592" s="22"/>
      <c r="M1592" s="23"/>
      <c r="N1592" s="23"/>
      <c r="Q1592" s="40"/>
      <c r="R1592" s="40"/>
      <c r="S1592" s="40"/>
      <c r="T1592" s="31"/>
    </row>
    <row r="1593" spans="3:20" s="18" customFormat="1">
      <c r="C1593" s="19"/>
      <c r="D1593" s="34"/>
      <c r="I1593" s="20"/>
      <c r="J1593" s="21"/>
      <c r="K1593" s="22"/>
      <c r="L1593" s="22"/>
      <c r="M1593" s="23"/>
      <c r="N1593" s="23"/>
      <c r="Q1593" s="40"/>
      <c r="R1593" s="40"/>
      <c r="S1593" s="40"/>
      <c r="T1593" s="31"/>
    </row>
    <row r="1594" spans="3:20" s="18" customFormat="1">
      <c r="C1594" s="19"/>
      <c r="D1594" s="34"/>
      <c r="I1594" s="20"/>
      <c r="J1594" s="21"/>
      <c r="K1594" s="22"/>
      <c r="L1594" s="22"/>
      <c r="M1594" s="23"/>
      <c r="N1594" s="23"/>
      <c r="Q1594" s="40"/>
      <c r="R1594" s="40"/>
      <c r="S1594" s="40"/>
      <c r="T1594" s="31"/>
    </row>
    <row r="1595" spans="3:20" s="18" customFormat="1">
      <c r="C1595" s="19"/>
      <c r="D1595" s="34"/>
      <c r="I1595" s="20"/>
      <c r="J1595" s="21"/>
      <c r="K1595" s="22"/>
      <c r="L1595" s="22"/>
      <c r="M1595" s="23"/>
      <c r="N1595" s="23"/>
      <c r="Q1595" s="40"/>
      <c r="R1595" s="40"/>
      <c r="S1595" s="40"/>
      <c r="T1595" s="31"/>
    </row>
    <row r="1596" spans="3:20" s="18" customFormat="1">
      <c r="C1596" s="19"/>
      <c r="D1596" s="34"/>
      <c r="I1596" s="20"/>
      <c r="J1596" s="21"/>
      <c r="K1596" s="22"/>
      <c r="L1596" s="22"/>
      <c r="M1596" s="23"/>
      <c r="N1596" s="23"/>
      <c r="Q1596" s="40"/>
      <c r="R1596" s="40"/>
      <c r="S1596" s="40"/>
      <c r="T1596" s="31"/>
    </row>
    <row r="1597" spans="3:20" s="18" customFormat="1">
      <c r="C1597" s="19"/>
      <c r="D1597" s="34"/>
      <c r="I1597" s="20"/>
      <c r="J1597" s="21"/>
      <c r="K1597" s="22"/>
      <c r="L1597" s="22"/>
      <c r="M1597" s="23"/>
      <c r="N1597" s="23"/>
      <c r="Q1597" s="40"/>
      <c r="R1597" s="40"/>
      <c r="S1597" s="40"/>
      <c r="T1597" s="31"/>
    </row>
    <row r="1598" spans="3:20" s="18" customFormat="1">
      <c r="C1598" s="19"/>
      <c r="D1598" s="34"/>
      <c r="I1598" s="20"/>
      <c r="J1598" s="21"/>
      <c r="K1598" s="22"/>
      <c r="L1598" s="22"/>
      <c r="M1598" s="23"/>
      <c r="N1598" s="23"/>
      <c r="Q1598" s="40"/>
      <c r="R1598" s="40"/>
      <c r="S1598" s="40"/>
      <c r="T1598" s="31"/>
    </row>
    <row r="1599" spans="3:20" s="18" customFormat="1">
      <c r="C1599" s="19"/>
      <c r="D1599" s="34"/>
      <c r="I1599" s="20"/>
      <c r="J1599" s="21"/>
      <c r="K1599" s="22"/>
      <c r="L1599" s="22"/>
      <c r="M1599" s="23"/>
      <c r="N1599" s="23"/>
      <c r="Q1599" s="40"/>
      <c r="R1599" s="40"/>
      <c r="S1599" s="40"/>
      <c r="T1599" s="31"/>
    </row>
    <row r="1600" spans="3:20" s="18" customFormat="1">
      <c r="C1600" s="19"/>
      <c r="D1600" s="34"/>
      <c r="I1600" s="20"/>
      <c r="J1600" s="21"/>
      <c r="K1600" s="22"/>
      <c r="L1600" s="22"/>
      <c r="M1600" s="23"/>
      <c r="N1600" s="23"/>
      <c r="Q1600" s="40"/>
      <c r="R1600" s="40"/>
      <c r="S1600" s="40"/>
      <c r="T1600" s="31"/>
    </row>
    <row r="1601" spans="3:20" s="18" customFormat="1">
      <c r="C1601" s="19"/>
      <c r="D1601" s="34"/>
      <c r="I1601" s="20"/>
      <c r="J1601" s="21"/>
      <c r="K1601" s="22"/>
      <c r="L1601" s="22"/>
      <c r="M1601" s="23"/>
      <c r="N1601" s="23"/>
      <c r="Q1601" s="40"/>
      <c r="R1601" s="40"/>
      <c r="S1601" s="40"/>
      <c r="T1601" s="31"/>
    </row>
    <row r="1602" spans="3:20" s="18" customFormat="1">
      <c r="C1602" s="19"/>
      <c r="D1602" s="34"/>
      <c r="I1602" s="20"/>
      <c r="J1602" s="21"/>
      <c r="K1602" s="22"/>
      <c r="L1602" s="22"/>
      <c r="M1602" s="23"/>
      <c r="N1602" s="23"/>
      <c r="Q1602" s="40"/>
      <c r="R1602" s="40"/>
      <c r="S1602" s="40"/>
      <c r="T1602" s="31"/>
    </row>
    <row r="1603" spans="3:20" s="18" customFormat="1">
      <c r="C1603" s="19"/>
      <c r="D1603" s="34"/>
      <c r="I1603" s="20"/>
      <c r="J1603" s="21"/>
      <c r="K1603" s="22"/>
      <c r="L1603" s="22"/>
      <c r="M1603" s="23"/>
      <c r="N1603" s="23"/>
      <c r="Q1603" s="40"/>
      <c r="R1603" s="40"/>
      <c r="S1603" s="40"/>
      <c r="T1603" s="31"/>
    </row>
    <row r="1604" spans="3:20" s="18" customFormat="1">
      <c r="C1604" s="19"/>
      <c r="D1604" s="34"/>
      <c r="I1604" s="20"/>
      <c r="J1604" s="21"/>
      <c r="K1604" s="22"/>
      <c r="L1604" s="22"/>
      <c r="M1604" s="23"/>
      <c r="N1604" s="23"/>
      <c r="Q1604" s="40"/>
      <c r="R1604" s="40"/>
      <c r="S1604" s="40"/>
      <c r="T1604" s="31"/>
    </row>
    <row r="1605" spans="3:20" s="18" customFormat="1">
      <c r="C1605" s="19"/>
      <c r="D1605" s="34"/>
      <c r="I1605" s="20"/>
      <c r="J1605" s="21"/>
      <c r="K1605" s="22"/>
      <c r="L1605" s="22"/>
      <c r="M1605" s="23"/>
      <c r="N1605" s="23"/>
      <c r="Q1605" s="40"/>
      <c r="R1605" s="40"/>
      <c r="S1605" s="40"/>
      <c r="T1605" s="31"/>
    </row>
    <row r="1606" spans="3:20" s="18" customFormat="1">
      <c r="C1606" s="19"/>
      <c r="D1606" s="34"/>
      <c r="I1606" s="20"/>
      <c r="J1606" s="21"/>
      <c r="K1606" s="22"/>
      <c r="L1606" s="22"/>
      <c r="M1606" s="23"/>
      <c r="N1606" s="23"/>
      <c r="Q1606" s="40"/>
      <c r="R1606" s="40"/>
      <c r="S1606" s="40"/>
      <c r="T1606" s="31"/>
    </row>
    <row r="1607" spans="3:20" s="18" customFormat="1">
      <c r="C1607" s="19"/>
      <c r="D1607" s="34"/>
      <c r="I1607" s="20"/>
      <c r="J1607" s="21"/>
      <c r="K1607" s="22"/>
      <c r="L1607" s="22"/>
      <c r="M1607" s="23"/>
      <c r="N1607" s="23"/>
      <c r="Q1607" s="40"/>
      <c r="R1607" s="40"/>
      <c r="S1607" s="40"/>
      <c r="T1607" s="31"/>
    </row>
    <row r="1608" spans="3:20" s="18" customFormat="1">
      <c r="C1608" s="19"/>
      <c r="D1608" s="34"/>
      <c r="I1608" s="20"/>
      <c r="J1608" s="21"/>
      <c r="K1608" s="22"/>
      <c r="L1608" s="22"/>
      <c r="M1608" s="23"/>
      <c r="N1608" s="23"/>
      <c r="Q1608" s="40"/>
      <c r="R1608" s="40"/>
      <c r="S1608" s="40"/>
      <c r="T1608" s="31"/>
    </row>
    <row r="1609" spans="3:20" s="18" customFormat="1">
      <c r="C1609" s="19"/>
      <c r="D1609" s="34"/>
      <c r="I1609" s="20"/>
      <c r="J1609" s="21"/>
      <c r="K1609" s="22"/>
      <c r="L1609" s="22"/>
      <c r="M1609" s="23"/>
      <c r="N1609" s="23"/>
      <c r="Q1609" s="40"/>
      <c r="R1609" s="40"/>
      <c r="S1609" s="40"/>
      <c r="T1609" s="31"/>
    </row>
    <row r="1610" spans="3:20" s="18" customFormat="1">
      <c r="C1610" s="19"/>
      <c r="D1610" s="34"/>
      <c r="I1610" s="20"/>
      <c r="J1610" s="21"/>
      <c r="K1610" s="22"/>
      <c r="L1610" s="22"/>
      <c r="M1610" s="23"/>
      <c r="N1610" s="23"/>
      <c r="Q1610" s="40"/>
      <c r="R1610" s="40"/>
      <c r="S1610" s="40"/>
      <c r="T1610" s="31"/>
    </row>
    <row r="1611" spans="3:20" s="18" customFormat="1">
      <c r="C1611" s="19"/>
      <c r="D1611" s="34"/>
      <c r="I1611" s="20"/>
      <c r="J1611" s="21"/>
      <c r="K1611" s="22"/>
      <c r="L1611" s="22"/>
      <c r="M1611" s="23"/>
      <c r="N1611" s="23"/>
      <c r="Q1611" s="40"/>
      <c r="R1611" s="40"/>
      <c r="S1611" s="40"/>
      <c r="T1611" s="31"/>
    </row>
    <row r="1612" spans="3:20" s="18" customFormat="1">
      <c r="C1612" s="19"/>
      <c r="D1612" s="34"/>
      <c r="I1612" s="20"/>
      <c r="J1612" s="21"/>
      <c r="K1612" s="22"/>
      <c r="L1612" s="22"/>
      <c r="M1612" s="23"/>
      <c r="N1612" s="23"/>
      <c r="Q1612" s="40"/>
      <c r="R1612" s="40"/>
      <c r="S1612" s="40"/>
      <c r="T1612" s="31"/>
    </row>
    <row r="1613" spans="3:20" s="18" customFormat="1">
      <c r="C1613" s="19"/>
      <c r="D1613" s="34"/>
      <c r="I1613" s="20"/>
      <c r="J1613" s="21"/>
      <c r="K1613" s="22"/>
      <c r="L1613" s="22"/>
      <c r="M1613" s="23"/>
      <c r="N1613" s="23"/>
      <c r="Q1613" s="40"/>
      <c r="R1613" s="40"/>
      <c r="S1613" s="40"/>
      <c r="T1613" s="31"/>
    </row>
    <row r="1614" spans="3:20" s="18" customFormat="1">
      <c r="C1614" s="19"/>
      <c r="D1614" s="34"/>
      <c r="I1614" s="20"/>
      <c r="J1614" s="21"/>
      <c r="K1614" s="22"/>
      <c r="L1614" s="22"/>
      <c r="M1614" s="23"/>
      <c r="N1614" s="23"/>
      <c r="Q1614" s="40"/>
      <c r="R1614" s="40"/>
      <c r="S1614" s="40"/>
      <c r="T1614" s="31"/>
    </row>
    <row r="1615" spans="3:20" s="18" customFormat="1">
      <c r="C1615" s="19"/>
      <c r="D1615" s="34"/>
      <c r="I1615" s="20"/>
      <c r="J1615" s="21"/>
      <c r="K1615" s="22"/>
      <c r="L1615" s="22"/>
      <c r="M1615" s="23"/>
      <c r="N1615" s="23"/>
      <c r="Q1615" s="40"/>
      <c r="R1615" s="40"/>
      <c r="S1615" s="40"/>
      <c r="T1615" s="31"/>
    </row>
    <row r="1616" spans="3:20" s="18" customFormat="1">
      <c r="C1616" s="19"/>
      <c r="D1616" s="34"/>
      <c r="I1616" s="20"/>
      <c r="J1616" s="21"/>
      <c r="K1616" s="22"/>
      <c r="L1616" s="22"/>
      <c r="M1616" s="23"/>
      <c r="N1616" s="23"/>
      <c r="Q1616" s="40"/>
      <c r="R1616" s="40"/>
      <c r="S1616" s="40"/>
      <c r="T1616" s="31"/>
    </row>
    <row r="1617" spans="3:20" s="18" customFormat="1">
      <c r="C1617" s="19"/>
      <c r="D1617" s="34"/>
      <c r="I1617" s="20"/>
      <c r="J1617" s="21"/>
      <c r="K1617" s="22"/>
      <c r="L1617" s="22"/>
      <c r="M1617" s="23"/>
      <c r="N1617" s="23"/>
      <c r="Q1617" s="40"/>
      <c r="R1617" s="40"/>
      <c r="S1617" s="40"/>
      <c r="T1617" s="31"/>
    </row>
    <row r="1618" spans="3:20" s="18" customFormat="1">
      <c r="C1618" s="19"/>
      <c r="D1618" s="34"/>
      <c r="I1618" s="20"/>
      <c r="J1618" s="21"/>
      <c r="K1618" s="22"/>
      <c r="L1618" s="22"/>
      <c r="M1618" s="23"/>
      <c r="N1618" s="23"/>
      <c r="Q1618" s="40"/>
      <c r="R1618" s="40"/>
      <c r="S1618" s="40"/>
      <c r="T1618" s="31"/>
    </row>
    <row r="1619" spans="3:20" s="18" customFormat="1">
      <c r="C1619" s="19"/>
      <c r="D1619" s="34"/>
      <c r="I1619" s="20"/>
      <c r="J1619" s="21"/>
      <c r="K1619" s="22"/>
      <c r="L1619" s="22"/>
      <c r="M1619" s="23"/>
      <c r="N1619" s="23"/>
      <c r="Q1619" s="40"/>
      <c r="R1619" s="40"/>
      <c r="S1619" s="40"/>
      <c r="T1619" s="31"/>
    </row>
    <row r="1620" spans="3:20" s="18" customFormat="1">
      <c r="C1620" s="19"/>
      <c r="D1620" s="34"/>
      <c r="I1620" s="20"/>
      <c r="J1620" s="21"/>
      <c r="K1620" s="22"/>
      <c r="L1620" s="22"/>
      <c r="M1620" s="23"/>
      <c r="N1620" s="23"/>
      <c r="Q1620" s="40"/>
      <c r="R1620" s="40"/>
      <c r="S1620" s="40"/>
      <c r="T1620" s="31"/>
    </row>
    <row r="1621" spans="3:20" s="18" customFormat="1">
      <c r="C1621" s="19"/>
      <c r="D1621" s="34"/>
      <c r="I1621" s="20"/>
      <c r="J1621" s="21"/>
      <c r="K1621" s="22"/>
      <c r="L1621" s="22"/>
      <c r="M1621" s="23"/>
      <c r="N1621" s="23"/>
      <c r="Q1621" s="40"/>
      <c r="R1621" s="40"/>
      <c r="S1621" s="40"/>
      <c r="T1621" s="31"/>
    </row>
    <row r="1622" spans="3:20" s="18" customFormat="1">
      <c r="C1622" s="19"/>
      <c r="D1622" s="34"/>
      <c r="I1622" s="20"/>
      <c r="J1622" s="21"/>
      <c r="K1622" s="22"/>
      <c r="L1622" s="22"/>
      <c r="M1622" s="23"/>
      <c r="N1622" s="23"/>
      <c r="Q1622" s="40"/>
      <c r="R1622" s="40"/>
      <c r="S1622" s="40"/>
      <c r="T1622" s="31"/>
    </row>
    <row r="1623" spans="3:20" s="18" customFormat="1">
      <c r="C1623" s="19"/>
      <c r="D1623" s="34"/>
      <c r="I1623" s="20"/>
      <c r="J1623" s="21"/>
      <c r="K1623" s="22"/>
      <c r="L1623" s="22"/>
      <c r="M1623" s="23"/>
      <c r="N1623" s="23"/>
      <c r="Q1623" s="40"/>
      <c r="R1623" s="40"/>
      <c r="S1623" s="40"/>
      <c r="T1623" s="31"/>
    </row>
    <row r="1624" spans="3:20" s="18" customFormat="1">
      <c r="C1624" s="19"/>
      <c r="D1624" s="34"/>
      <c r="I1624" s="20"/>
      <c r="J1624" s="21"/>
      <c r="K1624" s="22"/>
      <c r="L1624" s="22"/>
      <c r="M1624" s="23"/>
      <c r="N1624" s="23"/>
      <c r="Q1624" s="40"/>
      <c r="R1624" s="40"/>
      <c r="S1624" s="40"/>
      <c r="T1624" s="31"/>
    </row>
    <row r="1625" spans="3:20" s="18" customFormat="1">
      <c r="C1625" s="19"/>
      <c r="D1625" s="34"/>
      <c r="I1625" s="20"/>
      <c r="J1625" s="21"/>
      <c r="K1625" s="22"/>
      <c r="L1625" s="22"/>
      <c r="M1625" s="23"/>
      <c r="N1625" s="23"/>
      <c r="Q1625" s="40"/>
      <c r="R1625" s="40"/>
      <c r="S1625" s="40"/>
      <c r="T1625" s="31"/>
    </row>
    <row r="1626" spans="3:20" s="18" customFormat="1">
      <c r="C1626" s="19"/>
      <c r="D1626" s="34"/>
      <c r="I1626" s="20"/>
      <c r="J1626" s="21"/>
      <c r="K1626" s="22"/>
      <c r="L1626" s="22"/>
      <c r="M1626" s="23"/>
      <c r="N1626" s="23"/>
      <c r="Q1626" s="40"/>
      <c r="R1626" s="40"/>
      <c r="S1626" s="40"/>
      <c r="T1626" s="31"/>
    </row>
    <row r="1627" spans="3:20" s="18" customFormat="1">
      <c r="C1627" s="19"/>
      <c r="D1627" s="34"/>
      <c r="I1627" s="20"/>
      <c r="J1627" s="21"/>
      <c r="K1627" s="22"/>
      <c r="L1627" s="22"/>
      <c r="M1627" s="23"/>
      <c r="N1627" s="23"/>
      <c r="Q1627" s="40"/>
      <c r="R1627" s="40"/>
      <c r="S1627" s="40"/>
      <c r="T1627" s="31"/>
    </row>
    <row r="1628" spans="3:20" s="18" customFormat="1">
      <c r="C1628" s="19"/>
      <c r="D1628" s="34"/>
      <c r="I1628" s="20"/>
      <c r="J1628" s="21"/>
      <c r="K1628" s="22"/>
      <c r="L1628" s="22"/>
      <c r="M1628" s="23"/>
      <c r="N1628" s="23"/>
      <c r="Q1628" s="40"/>
      <c r="R1628" s="40"/>
      <c r="S1628" s="40"/>
      <c r="T1628" s="31"/>
    </row>
    <row r="1629" spans="3:20" s="18" customFormat="1">
      <c r="C1629" s="19"/>
      <c r="D1629" s="34"/>
      <c r="I1629" s="20"/>
      <c r="J1629" s="21"/>
      <c r="K1629" s="22"/>
      <c r="L1629" s="22"/>
      <c r="M1629" s="23"/>
      <c r="N1629" s="23"/>
      <c r="Q1629" s="40"/>
      <c r="R1629" s="40"/>
      <c r="S1629" s="40"/>
      <c r="T1629" s="31"/>
    </row>
    <row r="1630" spans="3:20" s="18" customFormat="1">
      <c r="C1630" s="19"/>
      <c r="D1630" s="34"/>
      <c r="I1630" s="20"/>
      <c r="J1630" s="21"/>
      <c r="K1630" s="22"/>
      <c r="L1630" s="22"/>
      <c r="M1630" s="23"/>
      <c r="N1630" s="23"/>
      <c r="Q1630" s="40"/>
      <c r="R1630" s="40"/>
      <c r="S1630" s="40"/>
      <c r="T1630" s="31"/>
    </row>
    <row r="1631" spans="3:20" s="18" customFormat="1">
      <c r="C1631" s="19"/>
      <c r="D1631" s="34"/>
      <c r="I1631" s="20"/>
      <c r="J1631" s="21"/>
      <c r="K1631" s="22"/>
      <c r="L1631" s="22"/>
      <c r="M1631" s="23"/>
      <c r="N1631" s="23"/>
      <c r="Q1631" s="40"/>
      <c r="R1631" s="40"/>
      <c r="S1631" s="40"/>
      <c r="T1631" s="31"/>
    </row>
    <row r="1632" spans="3:20" s="18" customFormat="1">
      <c r="C1632" s="19"/>
      <c r="D1632" s="34"/>
      <c r="I1632" s="20"/>
      <c r="J1632" s="21"/>
      <c r="K1632" s="22"/>
      <c r="L1632" s="22"/>
      <c r="M1632" s="23"/>
      <c r="N1632" s="23"/>
      <c r="Q1632" s="40"/>
      <c r="R1632" s="40"/>
      <c r="S1632" s="40"/>
      <c r="T1632" s="31"/>
    </row>
    <row r="1633" spans="3:20" s="18" customFormat="1">
      <c r="C1633" s="19"/>
      <c r="D1633" s="34"/>
      <c r="I1633" s="20"/>
      <c r="J1633" s="21"/>
      <c r="K1633" s="22"/>
      <c r="L1633" s="22"/>
      <c r="M1633" s="23"/>
      <c r="N1633" s="23"/>
      <c r="Q1633" s="40"/>
      <c r="R1633" s="40"/>
      <c r="S1633" s="40"/>
      <c r="T1633" s="31"/>
    </row>
    <row r="1634" spans="3:20" s="18" customFormat="1">
      <c r="C1634" s="19"/>
      <c r="D1634" s="34"/>
      <c r="I1634" s="20"/>
      <c r="J1634" s="21"/>
      <c r="K1634" s="22"/>
      <c r="L1634" s="22"/>
      <c r="M1634" s="23"/>
      <c r="N1634" s="23"/>
      <c r="Q1634" s="40"/>
      <c r="R1634" s="40"/>
      <c r="S1634" s="40"/>
      <c r="T1634" s="31"/>
    </row>
    <row r="1635" spans="3:20" s="18" customFormat="1">
      <c r="C1635" s="19"/>
      <c r="D1635" s="34"/>
      <c r="I1635" s="20"/>
      <c r="J1635" s="21"/>
      <c r="K1635" s="22"/>
      <c r="L1635" s="22"/>
      <c r="M1635" s="23"/>
      <c r="N1635" s="23"/>
      <c r="Q1635" s="40"/>
      <c r="R1635" s="40"/>
      <c r="S1635" s="40"/>
      <c r="T1635" s="31"/>
    </row>
    <row r="1636" spans="3:20" s="18" customFormat="1">
      <c r="C1636" s="19"/>
      <c r="D1636" s="34"/>
      <c r="I1636" s="20"/>
      <c r="J1636" s="21"/>
      <c r="K1636" s="22"/>
      <c r="L1636" s="22"/>
      <c r="M1636" s="23"/>
      <c r="N1636" s="23"/>
      <c r="Q1636" s="40"/>
      <c r="R1636" s="40"/>
      <c r="S1636" s="40"/>
      <c r="T1636" s="31"/>
    </row>
    <row r="1637" spans="3:20" s="18" customFormat="1">
      <c r="C1637" s="19"/>
      <c r="D1637" s="34"/>
      <c r="I1637" s="20"/>
      <c r="J1637" s="21"/>
      <c r="K1637" s="22"/>
      <c r="L1637" s="22"/>
      <c r="M1637" s="23"/>
      <c r="N1637" s="23"/>
      <c r="Q1637" s="40"/>
      <c r="R1637" s="40"/>
      <c r="S1637" s="40"/>
      <c r="T1637" s="31"/>
    </row>
    <row r="1638" spans="3:20" s="18" customFormat="1">
      <c r="C1638" s="19"/>
      <c r="D1638" s="34"/>
      <c r="I1638" s="20"/>
      <c r="J1638" s="21"/>
      <c r="K1638" s="22"/>
      <c r="L1638" s="22"/>
      <c r="M1638" s="23"/>
      <c r="N1638" s="23"/>
      <c r="Q1638" s="40"/>
      <c r="R1638" s="40"/>
      <c r="S1638" s="40"/>
      <c r="T1638" s="31"/>
    </row>
    <row r="1639" spans="3:20" s="18" customFormat="1">
      <c r="C1639" s="19"/>
      <c r="D1639" s="34"/>
      <c r="I1639" s="20"/>
      <c r="J1639" s="21"/>
      <c r="K1639" s="22"/>
      <c r="L1639" s="22"/>
      <c r="M1639" s="23"/>
      <c r="N1639" s="23"/>
      <c r="Q1639" s="40"/>
      <c r="R1639" s="40"/>
      <c r="S1639" s="40"/>
      <c r="T1639" s="31"/>
    </row>
    <row r="1640" spans="3:20" s="18" customFormat="1">
      <c r="C1640" s="19"/>
      <c r="D1640" s="34"/>
      <c r="I1640" s="20"/>
      <c r="J1640" s="21"/>
      <c r="K1640" s="22"/>
      <c r="L1640" s="22"/>
      <c r="M1640" s="23"/>
      <c r="N1640" s="23"/>
      <c r="Q1640" s="40"/>
      <c r="R1640" s="40"/>
      <c r="S1640" s="40"/>
      <c r="T1640" s="31"/>
    </row>
    <row r="1641" spans="3:20" s="18" customFormat="1">
      <c r="C1641" s="19"/>
      <c r="D1641" s="34"/>
      <c r="I1641" s="20"/>
      <c r="J1641" s="21"/>
      <c r="K1641" s="22"/>
      <c r="L1641" s="22"/>
      <c r="M1641" s="23"/>
      <c r="N1641" s="23"/>
      <c r="Q1641" s="40"/>
      <c r="R1641" s="40"/>
      <c r="S1641" s="40"/>
      <c r="T1641" s="31"/>
    </row>
    <row r="1642" spans="3:20" s="18" customFormat="1">
      <c r="C1642" s="19"/>
      <c r="D1642" s="34"/>
      <c r="I1642" s="20"/>
      <c r="J1642" s="21"/>
      <c r="K1642" s="22"/>
      <c r="L1642" s="22"/>
      <c r="M1642" s="23"/>
      <c r="N1642" s="23"/>
      <c r="Q1642" s="40"/>
      <c r="R1642" s="40"/>
      <c r="S1642" s="40"/>
      <c r="T1642" s="31"/>
    </row>
    <row r="1643" spans="3:20" s="18" customFormat="1">
      <c r="C1643" s="19"/>
      <c r="D1643" s="34"/>
      <c r="I1643" s="20"/>
      <c r="J1643" s="21"/>
      <c r="K1643" s="22"/>
      <c r="L1643" s="22"/>
      <c r="M1643" s="23"/>
      <c r="N1643" s="23"/>
      <c r="Q1643" s="40"/>
      <c r="R1643" s="40"/>
      <c r="S1643" s="40"/>
      <c r="T1643" s="31"/>
    </row>
    <row r="1644" spans="3:20" s="18" customFormat="1">
      <c r="C1644" s="19"/>
      <c r="D1644" s="34"/>
      <c r="I1644" s="20"/>
      <c r="J1644" s="21"/>
      <c r="K1644" s="22"/>
      <c r="L1644" s="22"/>
      <c r="M1644" s="23"/>
      <c r="N1644" s="23"/>
      <c r="Q1644" s="40"/>
      <c r="R1644" s="40"/>
      <c r="S1644" s="40"/>
      <c r="T1644" s="31"/>
    </row>
    <row r="1645" spans="3:20" s="18" customFormat="1">
      <c r="C1645" s="19"/>
      <c r="D1645" s="34"/>
      <c r="I1645" s="20"/>
      <c r="J1645" s="21"/>
      <c r="K1645" s="22"/>
      <c r="L1645" s="22"/>
      <c r="M1645" s="23"/>
      <c r="N1645" s="23"/>
      <c r="Q1645" s="40"/>
      <c r="R1645" s="40"/>
      <c r="S1645" s="40"/>
      <c r="T1645" s="31"/>
    </row>
    <row r="1646" spans="3:20" s="18" customFormat="1">
      <c r="C1646" s="19"/>
      <c r="D1646" s="34"/>
      <c r="I1646" s="20"/>
      <c r="J1646" s="21"/>
      <c r="K1646" s="22"/>
      <c r="L1646" s="22"/>
      <c r="M1646" s="23"/>
      <c r="N1646" s="23"/>
      <c r="Q1646" s="40"/>
      <c r="R1646" s="40"/>
      <c r="S1646" s="40"/>
      <c r="T1646" s="31"/>
    </row>
    <row r="1647" spans="3:20" s="18" customFormat="1">
      <c r="C1647" s="19"/>
      <c r="D1647" s="34"/>
      <c r="I1647" s="20"/>
      <c r="J1647" s="21"/>
      <c r="K1647" s="22"/>
      <c r="L1647" s="22"/>
      <c r="M1647" s="23"/>
      <c r="N1647" s="23"/>
      <c r="Q1647" s="40"/>
      <c r="R1647" s="40"/>
      <c r="S1647" s="40"/>
      <c r="T1647" s="31"/>
    </row>
    <row r="1648" spans="3:20" s="18" customFormat="1">
      <c r="C1648" s="19"/>
      <c r="D1648" s="34"/>
      <c r="I1648" s="20"/>
      <c r="J1648" s="21"/>
      <c r="K1648" s="22"/>
      <c r="L1648" s="22"/>
      <c r="M1648" s="23"/>
      <c r="N1648" s="23"/>
      <c r="Q1648" s="40"/>
      <c r="R1648" s="40"/>
      <c r="S1648" s="40"/>
      <c r="T1648" s="31"/>
    </row>
    <row r="1649" spans="3:20" s="18" customFormat="1">
      <c r="C1649" s="19"/>
      <c r="D1649" s="34"/>
      <c r="I1649" s="20"/>
      <c r="J1649" s="21"/>
      <c r="K1649" s="22"/>
      <c r="L1649" s="22"/>
      <c r="M1649" s="23"/>
      <c r="N1649" s="23"/>
      <c r="Q1649" s="40"/>
      <c r="R1649" s="40"/>
      <c r="S1649" s="40"/>
      <c r="T1649" s="31"/>
    </row>
    <row r="1650" spans="3:20" s="18" customFormat="1">
      <c r="C1650" s="19"/>
      <c r="D1650" s="34"/>
      <c r="I1650" s="20"/>
      <c r="J1650" s="21"/>
      <c r="K1650" s="22"/>
      <c r="L1650" s="22"/>
      <c r="M1650" s="23"/>
      <c r="N1650" s="23"/>
      <c r="Q1650" s="40"/>
      <c r="R1650" s="40"/>
      <c r="S1650" s="40"/>
      <c r="T1650" s="31"/>
    </row>
    <row r="1651" spans="3:20" s="18" customFormat="1">
      <c r="C1651" s="19"/>
      <c r="D1651" s="34"/>
      <c r="I1651" s="20"/>
      <c r="J1651" s="21"/>
      <c r="K1651" s="22"/>
      <c r="L1651" s="22"/>
      <c r="M1651" s="23"/>
      <c r="N1651" s="23"/>
      <c r="Q1651" s="40"/>
      <c r="R1651" s="40"/>
      <c r="S1651" s="40"/>
      <c r="T1651" s="31"/>
    </row>
    <row r="1652" spans="3:20" s="18" customFormat="1">
      <c r="C1652" s="19"/>
      <c r="D1652" s="34"/>
      <c r="I1652" s="20"/>
      <c r="J1652" s="21"/>
      <c r="K1652" s="22"/>
      <c r="L1652" s="22"/>
      <c r="M1652" s="23"/>
      <c r="N1652" s="23"/>
      <c r="Q1652" s="40"/>
      <c r="R1652" s="40"/>
      <c r="S1652" s="40"/>
      <c r="T1652" s="31"/>
    </row>
    <row r="1653" spans="3:20" s="18" customFormat="1">
      <c r="C1653" s="19"/>
      <c r="D1653" s="34"/>
      <c r="I1653" s="20"/>
      <c r="J1653" s="21"/>
      <c r="K1653" s="22"/>
      <c r="L1653" s="22"/>
      <c r="M1653" s="23"/>
      <c r="N1653" s="23"/>
      <c r="Q1653" s="40"/>
      <c r="R1653" s="40"/>
      <c r="S1653" s="40"/>
      <c r="T1653" s="31"/>
    </row>
    <row r="1654" spans="3:20" s="18" customFormat="1">
      <c r="C1654" s="19"/>
      <c r="D1654" s="34"/>
      <c r="I1654" s="20"/>
      <c r="J1654" s="21"/>
      <c r="K1654" s="22"/>
      <c r="L1654" s="22"/>
      <c r="M1654" s="23"/>
      <c r="N1654" s="23"/>
      <c r="Q1654" s="40"/>
      <c r="R1654" s="40"/>
      <c r="S1654" s="40"/>
      <c r="T1654" s="31"/>
    </row>
    <row r="1655" spans="3:20" s="18" customFormat="1">
      <c r="C1655" s="19"/>
      <c r="D1655" s="34"/>
      <c r="I1655" s="20"/>
      <c r="J1655" s="21"/>
      <c r="K1655" s="22"/>
      <c r="L1655" s="22"/>
      <c r="M1655" s="23"/>
      <c r="N1655" s="23"/>
      <c r="Q1655" s="40"/>
      <c r="R1655" s="40"/>
      <c r="S1655" s="40"/>
      <c r="T1655" s="31"/>
    </row>
    <row r="1656" spans="3:20" s="18" customFormat="1">
      <c r="C1656" s="19"/>
      <c r="D1656" s="34"/>
      <c r="I1656" s="20"/>
      <c r="J1656" s="21"/>
      <c r="K1656" s="22"/>
      <c r="L1656" s="22"/>
      <c r="M1656" s="23"/>
      <c r="N1656" s="23"/>
      <c r="Q1656" s="40"/>
      <c r="R1656" s="40"/>
      <c r="S1656" s="40"/>
      <c r="T1656" s="31"/>
    </row>
    <row r="1657" spans="3:20" s="18" customFormat="1">
      <c r="C1657" s="19"/>
      <c r="D1657" s="34"/>
      <c r="I1657" s="20"/>
      <c r="J1657" s="21"/>
      <c r="K1657" s="22"/>
      <c r="L1657" s="22"/>
      <c r="M1657" s="23"/>
      <c r="N1657" s="23"/>
      <c r="Q1657" s="40"/>
      <c r="R1657" s="40"/>
      <c r="S1657" s="40"/>
      <c r="T1657" s="31"/>
    </row>
    <row r="1658" spans="3:20" s="18" customFormat="1">
      <c r="C1658" s="19"/>
      <c r="D1658" s="34"/>
      <c r="I1658" s="20"/>
      <c r="J1658" s="21"/>
      <c r="K1658" s="22"/>
      <c r="L1658" s="22"/>
      <c r="M1658" s="23"/>
      <c r="N1658" s="23"/>
      <c r="Q1658" s="40"/>
      <c r="R1658" s="40"/>
      <c r="S1658" s="40"/>
      <c r="T1658" s="31"/>
    </row>
    <row r="1659" spans="3:20" s="18" customFormat="1">
      <c r="C1659" s="19"/>
      <c r="D1659" s="34"/>
      <c r="I1659" s="20"/>
      <c r="J1659" s="21"/>
      <c r="K1659" s="22"/>
      <c r="L1659" s="22"/>
      <c r="M1659" s="23"/>
      <c r="N1659" s="23"/>
      <c r="Q1659" s="40"/>
      <c r="R1659" s="40"/>
      <c r="S1659" s="40"/>
      <c r="T1659" s="31"/>
    </row>
    <row r="1660" spans="3:20" s="18" customFormat="1">
      <c r="C1660" s="19"/>
      <c r="D1660" s="34"/>
      <c r="I1660" s="20"/>
      <c r="J1660" s="21"/>
      <c r="K1660" s="22"/>
      <c r="L1660" s="22"/>
      <c r="M1660" s="23"/>
      <c r="N1660" s="23"/>
      <c r="Q1660" s="40"/>
      <c r="R1660" s="40"/>
      <c r="S1660" s="40"/>
      <c r="T1660" s="31"/>
    </row>
    <row r="1661" spans="3:20" s="18" customFormat="1">
      <c r="C1661" s="19"/>
      <c r="D1661" s="34"/>
      <c r="I1661" s="20"/>
      <c r="J1661" s="21"/>
      <c r="K1661" s="22"/>
      <c r="L1661" s="22"/>
      <c r="M1661" s="23"/>
      <c r="N1661" s="23"/>
      <c r="Q1661" s="40"/>
      <c r="R1661" s="40"/>
      <c r="S1661" s="40"/>
      <c r="T1661" s="31"/>
    </row>
    <row r="1662" spans="3:20" s="18" customFormat="1">
      <c r="C1662" s="19"/>
      <c r="D1662" s="34"/>
      <c r="I1662" s="20"/>
      <c r="J1662" s="21"/>
      <c r="K1662" s="22"/>
      <c r="L1662" s="22"/>
      <c r="M1662" s="23"/>
      <c r="N1662" s="23"/>
      <c r="Q1662" s="40"/>
      <c r="R1662" s="40"/>
      <c r="S1662" s="40"/>
      <c r="T1662" s="31"/>
    </row>
    <row r="1663" spans="3:20" s="18" customFormat="1">
      <c r="C1663" s="19"/>
      <c r="D1663" s="34"/>
      <c r="I1663" s="20"/>
      <c r="J1663" s="21"/>
      <c r="K1663" s="22"/>
      <c r="L1663" s="22"/>
      <c r="M1663" s="23"/>
      <c r="N1663" s="23"/>
      <c r="Q1663" s="40"/>
      <c r="R1663" s="40"/>
      <c r="S1663" s="40"/>
      <c r="T1663" s="31"/>
    </row>
    <row r="1664" spans="3:20" s="18" customFormat="1">
      <c r="C1664" s="19"/>
      <c r="D1664" s="34"/>
      <c r="I1664" s="20"/>
      <c r="J1664" s="21"/>
      <c r="K1664" s="22"/>
      <c r="L1664" s="22"/>
      <c r="M1664" s="23"/>
      <c r="N1664" s="23"/>
      <c r="Q1664" s="40"/>
      <c r="R1664" s="40"/>
      <c r="S1664" s="40"/>
      <c r="T1664" s="31"/>
    </row>
    <row r="1665" spans="3:20" s="18" customFormat="1">
      <c r="C1665" s="19"/>
      <c r="D1665" s="34"/>
      <c r="I1665" s="20"/>
      <c r="J1665" s="21"/>
      <c r="K1665" s="22"/>
      <c r="L1665" s="22"/>
      <c r="M1665" s="23"/>
      <c r="N1665" s="23"/>
      <c r="Q1665" s="40"/>
      <c r="R1665" s="40"/>
      <c r="S1665" s="40"/>
      <c r="T1665" s="31"/>
    </row>
    <row r="1666" spans="3:20" s="18" customFormat="1">
      <c r="C1666" s="19"/>
      <c r="D1666" s="34"/>
      <c r="I1666" s="20"/>
      <c r="J1666" s="21"/>
      <c r="K1666" s="22"/>
      <c r="L1666" s="22"/>
      <c r="M1666" s="23"/>
      <c r="N1666" s="23"/>
      <c r="Q1666" s="40"/>
      <c r="R1666" s="40"/>
      <c r="S1666" s="40"/>
      <c r="T1666" s="31"/>
    </row>
    <row r="1667" spans="3:20" s="18" customFormat="1">
      <c r="C1667" s="19"/>
      <c r="D1667" s="34"/>
      <c r="I1667" s="20"/>
      <c r="J1667" s="21"/>
      <c r="K1667" s="22"/>
      <c r="L1667" s="22"/>
      <c r="M1667" s="23"/>
      <c r="N1667" s="23"/>
      <c r="Q1667" s="40"/>
      <c r="R1667" s="40"/>
      <c r="S1667" s="40"/>
      <c r="T1667" s="31"/>
    </row>
    <row r="1668" spans="3:20" s="18" customFormat="1">
      <c r="C1668" s="19"/>
      <c r="D1668" s="34"/>
      <c r="I1668" s="20"/>
      <c r="J1668" s="21"/>
      <c r="K1668" s="22"/>
      <c r="L1668" s="22"/>
      <c r="M1668" s="23"/>
      <c r="N1668" s="23"/>
      <c r="Q1668" s="40"/>
      <c r="R1668" s="40"/>
      <c r="S1668" s="40"/>
      <c r="T1668" s="31"/>
    </row>
    <row r="1669" spans="3:20" s="18" customFormat="1">
      <c r="C1669" s="19"/>
      <c r="D1669" s="34"/>
      <c r="I1669" s="20"/>
      <c r="J1669" s="21"/>
      <c r="K1669" s="22"/>
      <c r="L1669" s="22"/>
      <c r="M1669" s="23"/>
      <c r="N1669" s="23"/>
      <c r="Q1669" s="40"/>
      <c r="R1669" s="40"/>
      <c r="S1669" s="40"/>
      <c r="T1669" s="31"/>
    </row>
    <row r="1670" spans="3:20" s="18" customFormat="1">
      <c r="C1670" s="19"/>
      <c r="D1670" s="34"/>
      <c r="I1670" s="20"/>
      <c r="J1670" s="21"/>
      <c r="K1670" s="22"/>
      <c r="L1670" s="22"/>
      <c r="M1670" s="23"/>
      <c r="N1670" s="23"/>
      <c r="Q1670" s="40"/>
      <c r="R1670" s="40"/>
      <c r="S1670" s="40"/>
      <c r="T1670" s="31"/>
    </row>
    <row r="1671" spans="3:20" s="18" customFormat="1">
      <c r="C1671" s="19"/>
      <c r="D1671" s="34"/>
      <c r="I1671" s="20"/>
      <c r="J1671" s="21"/>
      <c r="K1671" s="22"/>
      <c r="L1671" s="22"/>
      <c r="M1671" s="23"/>
      <c r="N1671" s="23"/>
      <c r="Q1671" s="40"/>
      <c r="R1671" s="40"/>
      <c r="S1671" s="40"/>
      <c r="T1671" s="31"/>
    </row>
    <row r="1672" spans="3:20" s="18" customFormat="1">
      <c r="C1672" s="19"/>
      <c r="D1672" s="34"/>
      <c r="I1672" s="20"/>
      <c r="J1672" s="21"/>
      <c r="K1672" s="22"/>
      <c r="L1672" s="22"/>
      <c r="M1672" s="23"/>
      <c r="N1672" s="23"/>
      <c r="Q1672" s="40"/>
      <c r="R1672" s="40"/>
      <c r="S1672" s="40"/>
      <c r="T1672" s="31"/>
    </row>
    <row r="1673" spans="3:20" s="18" customFormat="1">
      <c r="C1673" s="19"/>
      <c r="D1673" s="34"/>
      <c r="I1673" s="20"/>
      <c r="J1673" s="21"/>
      <c r="K1673" s="22"/>
      <c r="L1673" s="22"/>
      <c r="M1673" s="23"/>
      <c r="N1673" s="23"/>
      <c r="Q1673" s="40"/>
      <c r="R1673" s="40"/>
      <c r="S1673" s="40"/>
      <c r="T1673" s="31"/>
    </row>
    <row r="1674" spans="3:20" s="18" customFormat="1">
      <c r="C1674" s="19"/>
      <c r="D1674" s="34"/>
      <c r="I1674" s="20"/>
      <c r="J1674" s="21"/>
      <c r="K1674" s="22"/>
      <c r="L1674" s="22"/>
      <c r="M1674" s="23"/>
      <c r="N1674" s="23"/>
      <c r="Q1674" s="40"/>
      <c r="R1674" s="40"/>
      <c r="S1674" s="40"/>
      <c r="T1674" s="31"/>
    </row>
    <row r="1675" spans="3:20" s="18" customFormat="1">
      <c r="C1675" s="19"/>
      <c r="D1675" s="34"/>
      <c r="I1675" s="20"/>
      <c r="J1675" s="21"/>
      <c r="K1675" s="22"/>
      <c r="L1675" s="22"/>
      <c r="M1675" s="23"/>
      <c r="N1675" s="23"/>
      <c r="Q1675" s="40"/>
      <c r="R1675" s="40"/>
      <c r="S1675" s="40"/>
      <c r="T1675" s="31"/>
    </row>
    <row r="1676" spans="3:20" s="18" customFormat="1">
      <c r="C1676" s="19"/>
      <c r="D1676" s="34"/>
      <c r="I1676" s="20"/>
      <c r="J1676" s="21"/>
      <c r="K1676" s="22"/>
      <c r="L1676" s="22"/>
      <c r="M1676" s="23"/>
      <c r="N1676" s="23"/>
      <c r="Q1676" s="40"/>
      <c r="R1676" s="40"/>
      <c r="S1676" s="40"/>
      <c r="T1676" s="31"/>
    </row>
    <row r="1677" spans="3:20" s="18" customFormat="1">
      <c r="C1677" s="19"/>
      <c r="D1677" s="34"/>
      <c r="I1677" s="20"/>
      <c r="J1677" s="21"/>
      <c r="K1677" s="22"/>
      <c r="L1677" s="22"/>
      <c r="M1677" s="23"/>
      <c r="N1677" s="23"/>
      <c r="Q1677" s="40"/>
      <c r="R1677" s="40"/>
      <c r="S1677" s="40"/>
      <c r="T1677" s="31"/>
    </row>
    <row r="1678" spans="3:20" s="18" customFormat="1">
      <c r="C1678" s="19"/>
      <c r="D1678" s="34"/>
      <c r="I1678" s="20"/>
      <c r="J1678" s="21"/>
      <c r="K1678" s="22"/>
      <c r="L1678" s="22"/>
      <c r="M1678" s="23"/>
      <c r="N1678" s="23"/>
      <c r="Q1678" s="40"/>
      <c r="R1678" s="40"/>
      <c r="S1678" s="40"/>
      <c r="T1678" s="31"/>
    </row>
    <row r="1679" spans="3:20" s="18" customFormat="1">
      <c r="C1679" s="19"/>
      <c r="D1679" s="34"/>
      <c r="I1679" s="20"/>
      <c r="J1679" s="21"/>
      <c r="K1679" s="22"/>
      <c r="L1679" s="22"/>
      <c r="M1679" s="23"/>
      <c r="N1679" s="23"/>
      <c r="Q1679" s="40"/>
      <c r="R1679" s="40"/>
      <c r="S1679" s="40"/>
      <c r="T1679" s="31"/>
    </row>
    <row r="1680" spans="3:20" s="18" customFormat="1">
      <c r="C1680" s="19"/>
      <c r="D1680" s="34"/>
      <c r="I1680" s="20"/>
      <c r="J1680" s="21"/>
      <c r="K1680" s="22"/>
      <c r="L1680" s="22"/>
      <c r="M1680" s="23"/>
      <c r="N1680" s="23"/>
      <c r="Q1680" s="40"/>
      <c r="R1680" s="40"/>
      <c r="S1680" s="40"/>
      <c r="T1680" s="31"/>
    </row>
    <row r="1681" spans="3:20" s="18" customFormat="1">
      <c r="C1681" s="19"/>
      <c r="D1681" s="34"/>
      <c r="I1681" s="20"/>
      <c r="J1681" s="21"/>
      <c r="K1681" s="22"/>
      <c r="L1681" s="22"/>
      <c r="M1681" s="23"/>
      <c r="N1681" s="23"/>
      <c r="Q1681" s="40"/>
      <c r="R1681" s="40"/>
      <c r="S1681" s="40"/>
      <c r="T1681" s="31"/>
    </row>
    <row r="1682" spans="3:20" s="18" customFormat="1">
      <c r="C1682" s="19"/>
      <c r="D1682" s="34"/>
      <c r="I1682" s="20"/>
      <c r="J1682" s="21"/>
      <c r="K1682" s="22"/>
      <c r="L1682" s="22"/>
      <c r="M1682" s="23"/>
      <c r="N1682" s="23"/>
      <c r="Q1682" s="40"/>
      <c r="R1682" s="40"/>
      <c r="S1682" s="40"/>
      <c r="T1682" s="31"/>
    </row>
    <row r="1683" spans="3:20" s="18" customFormat="1">
      <c r="C1683" s="19"/>
      <c r="D1683" s="34"/>
      <c r="I1683" s="20"/>
      <c r="J1683" s="21"/>
      <c r="K1683" s="22"/>
      <c r="L1683" s="22"/>
      <c r="M1683" s="23"/>
      <c r="N1683" s="23"/>
      <c r="Q1683" s="40"/>
      <c r="R1683" s="40"/>
      <c r="S1683" s="40"/>
      <c r="T1683" s="31"/>
    </row>
    <row r="1684" spans="3:20" s="18" customFormat="1">
      <c r="C1684" s="19"/>
      <c r="D1684" s="34"/>
      <c r="I1684" s="20"/>
      <c r="J1684" s="21"/>
      <c r="K1684" s="22"/>
      <c r="L1684" s="22"/>
      <c r="M1684" s="23"/>
      <c r="N1684" s="23"/>
      <c r="Q1684" s="40"/>
      <c r="R1684" s="40"/>
      <c r="S1684" s="40"/>
      <c r="T1684" s="31"/>
    </row>
    <row r="1685" spans="3:20" s="18" customFormat="1">
      <c r="C1685" s="19"/>
      <c r="D1685" s="34"/>
      <c r="I1685" s="20"/>
      <c r="J1685" s="21"/>
      <c r="K1685" s="22"/>
      <c r="L1685" s="22"/>
      <c r="M1685" s="23"/>
      <c r="N1685" s="23"/>
      <c r="Q1685" s="40"/>
      <c r="R1685" s="40"/>
      <c r="S1685" s="40"/>
      <c r="T1685" s="31"/>
    </row>
    <row r="1686" spans="3:20" s="18" customFormat="1">
      <c r="C1686" s="19"/>
      <c r="D1686" s="34"/>
      <c r="I1686" s="20"/>
      <c r="J1686" s="21"/>
      <c r="K1686" s="22"/>
      <c r="L1686" s="22"/>
      <c r="M1686" s="23"/>
      <c r="N1686" s="23"/>
      <c r="Q1686" s="40"/>
      <c r="R1686" s="40"/>
      <c r="S1686" s="40"/>
      <c r="T1686" s="31"/>
    </row>
    <row r="1687" spans="3:20" s="18" customFormat="1">
      <c r="C1687" s="19"/>
      <c r="D1687" s="34"/>
      <c r="I1687" s="20"/>
      <c r="J1687" s="21"/>
      <c r="K1687" s="22"/>
      <c r="L1687" s="22"/>
      <c r="M1687" s="23"/>
      <c r="N1687" s="23"/>
      <c r="Q1687" s="40"/>
      <c r="R1687" s="40"/>
      <c r="S1687" s="40"/>
      <c r="T1687" s="31"/>
    </row>
    <row r="1688" spans="3:20" s="18" customFormat="1">
      <c r="C1688" s="19"/>
      <c r="D1688" s="34"/>
      <c r="I1688" s="20"/>
      <c r="J1688" s="21"/>
      <c r="K1688" s="22"/>
      <c r="L1688" s="22"/>
      <c r="M1688" s="23"/>
      <c r="N1688" s="23"/>
      <c r="Q1688" s="40"/>
      <c r="R1688" s="40"/>
      <c r="S1688" s="40"/>
      <c r="T1688" s="31"/>
    </row>
    <row r="1689" spans="3:20" s="18" customFormat="1">
      <c r="C1689" s="19"/>
      <c r="D1689" s="34"/>
      <c r="I1689" s="20"/>
      <c r="J1689" s="21"/>
      <c r="K1689" s="22"/>
      <c r="L1689" s="22"/>
      <c r="M1689" s="23"/>
      <c r="N1689" s="23"/>
      <c r="Q1689" s="40"/>
      <c r="R1689" s="40"/>
      <c r="S1689" s="40"/>
      <c r="T1689" s="31"/>
    </row>
    <row r="1690" spans="3:20" s="18" customFormat="1">
      <c r="C1690" s="19"/>
      <c r="D1690" s="34"/>
      <c r="I1690" s="20"/>
      <c r="J1690" s="21"/>
      <c r="K1690" s="22"/>
      <c r="L1690" s="22"/>
      <c r="M1690" s="23"/>
      <c r="N1690" s="23"/>
      <c r="Q1690" s="40"/>
      <c r="R1690" s="40"/>
      <c r="S1690" s="40"/>
      <c r="T1690" s="31"/>
    </row>
    <row r="1691" spans="3:20" s="18" customFormat="1">
      <c r="C1691" s="19"/>
      <c r="D1691" s="34"/>
      <c r="I1691" s="20"/>
      <c r="J1691" s="21"/>
      <c r="K1691" s="22"/>
      <c r="L1691" s="22"/>
      <c r="M1691" s="23"/>
      <c r="N1691" s="23"/>
      <c r="Q1691" s="40"/>
      <c r="R1691" s="40"/>
      <c r="S1691" s="40"/>
      <c r="T1691" s="31"/>
    </row>
    <row r="1692" spans="3:20" s="18" customFormat="1">
      <c r="C1692" s="19"/>
      <c r="D1692" s="34"/>
      <c r="I1692" s="20"/>
      <c r="J1692" s="21"/>
      <c r="K1692" s="22"/>
      <c r="L1692" s="22"/>
      <c r="M1692" s="23"/>
      <c r="N1692" s="23"/>
      <c r="Q1692" s="40"/>
      <c r="R1692" s="40"/>
      <c r="S1692" s="40"/>
      <c r="T1692" s="31"/>
    </row>
    <row r="1693" spans="3:20" s="18" customFormat="1">
      <c r="C1693" s="19"/>
      <c r="D1693" s="34"/>
      <c r="I1693" s="20"/>
      <c r="J1693" s="21"/>
      <c r="K1693" s="22"/>
      <c r="L1693" s="22"/>
      <c r="M1693" s="23"/>
      <c r="N1693" s="23"/>
      <c r="Q1693" s="40"/>
      <c r="R1693" s="40"/>
      <c r="S1693" s="40"/>
      <c r="T1693" s="31"/>
    </row>
    <row r="1694" spans="3:20" s="18" customFormat="1">
      <c r="C1694" s="19"/>
      <c r="D1694" s="34"/>
      <c r="I1694" s="20"/>
      <c r="J1694" s="21"/>
      <c r="K1694" s="22"/>
      <c r="L1694" s="22"/>
      <c r="M1694" s="23"/>
      <c r="N1694" s="23"/>
      <c r="Q1694" s="40"/>
      <c r="R1694" s="40"/>
      <c r="S1694" s="40"/>
      <c r="T1694" s="31"/>
    </row>
    <row r="1695" spans="3:20" s="18" customFormat="1">
      <c r="C1695" s="19"/>
      <c r="D1695" s="34"/>
      <c r="I1695" s="20"/>
      <c r="J1695" s="21"/>
      <c r="K1695" s="22"/>
      <c r="L1695" s="22"/>
      <c r="M1695" s="23"/>
      <c r="N1695" s="23"/>
      <c r="Q1695" s="40"/>
      <c r="R1695" s="40"/>
      <c r="S1695" s="40"/>
      <c r="T1695" s="31"/>
    </row>
    <row r="1696" spans="3:20" s="18" customFormat="1">
      <c r="C1696" s="19"/>
      <c r="D1696" s="34"/>
      <c r="I1696" s="20"/>
      <c r="J1696" s="21"/>
      <c r="K1696" s="22"/>
      <c r="L1696" s="22"/>
      <c r="M1696" s="23"/>
      <c r="N1696" s="23"/>
      <c r="Q1696" s="40"/>
      <c r="R1696" s="40"/>
      <c r="S1696" s="40"/>
      <c r="T1696" s="31"/>
    </row>
    <row r="1697" spans="3:20" s="18" customFormat="1">
      <c r="C1697" s="19"/>
      <c r="D1697" s="34"/>
      <c r="I1697" s="20"/>
      <c r="J1697" s="21"/>
      <c r="K1697" s="22"/>
      <c r="L1697" s="22"/>
      <c r="M1697" s="23"/>
      <c r="N1697" s="23"/>
      <c r="Q1697" s="40"/>
      <c r="R1697" s="40"/>
      <c r="S1697" s="40"/>
      <c r="T1697" s="31"/>
    </row>
    <row r="1698" spans="3:20" s="18" customFormat="1">
      <c r="C1698" s="19"/>
      <c r="D1698" s="34"/>
      <c r="I1698" s="20"/>
      <c r="J1698" s="21"/>
      <c r="K1698" s="22"/>
      <c r="L1698" s="22"/>
      <c r="M1698" s="23"/>
      <c r="N1698" s="23"/>
      <c r="Q1698" s="40"/>
      <c r="R1698" s="40"/>
      <c r="S1698" s="40"/>
      <c r="T1698" s="31"/>
    </row>
    <row r="1699" spans="3:20" s="18" customFormat="1">
      <c r="C1699" s="19"/>
      <c r="D1699" s="34"/>
      <c r="I1699" s="20"/>
      <c r="J1699" s="21"/>
      <c r="K1699" s="22"/>
      <c r="L1699" s="22"/>
      <c r="M1699" s="23"/>
      <c r="N1699" s="23"/>
      <c r="Q1699" s="40"/>
      <c r="R1699" s="40"/>
      <c r="S1699" s="40"/>
      <c r="T1699" s="31"/>
    </row>
    <row r="1700" spans="3:20" s="18" customFormat="1">
      <c r="C1700" s="19"/>
      <c r="D1700" s="34"/>
      <c r="I1700" s="20"/>
      <c r="J1700" s="21"/>
      <c r="K1700" s="22"/>
      <c r="L1700" s="22"/>
      <c r="M1700" s="23"/>
      <c r="N1700" s="23"/>
      <c r="Q1700" s="40"/>
      <c r="R1700" s="40"/>
      <c r="S1700" s="40"/>
      <c r="T1700" s="31"/>
    </row>
    <row r="1701" spans="3:20" s="18" customFormat="1">
      <c r="C1701" s="19"/>
      <c r="D1701" s="34"/>
      <c r="I1701" s="20"/>
      <c r="J1701" s="21"/>
      <c r="K1701" s="22"/>
      <c r="L1701" s="22"/>
      <c r="M1701" s="23"/>
      <c r="N1701" s="23"/>
      <c r="Q1701" s="40"/>
      <c r="R1701" s="40"/>
      <c r="S1701" s="40"/>
      <c r="T1701" s="31"/>
    </row>
    <row r="1702" spans="3:20" s="18" customFormat="1">
      <c r="C1702" s="19"/>
      <c r="D1702" s="34"/>
      <c r="I1702" s="20"/>
      <c r="J1702" s="21"/>
      <c r="K1702" s="22"/>
      <c r="L1702" s="22"/>
      <c r="M1702" s="23"/>
      <c r="N1702" s="23"/>
      <c r="Q1702" s="40"/>
      <c r="R1702" s="40"/>
      <c r="S1702" s="40"/>
      <c r="T1702" s="31"/>
    </row>
    <row r="1703" spans="3:20" s="18" customFormat="1">
      <c r="C1703" s="19"/>
      <c r="D1703" s="34"/>
      <c r="I1703" s="20"/>
      <c r="J1703" s="21"/>
      <c r="K1703" s="22"/>
      <c r="L1703" s="22"/>
      <c r="M1703" s="23"/>
      <c r="N1703" s="23"/>
      <c r="Q1703" s="40"/>
      <c r="R1703" s="40"/>
      <c r="S1703" s="40"/>
      <c r="T1703" s="31"/>
    </row>
    <row r="1704" spans="3:20" s="18" customFormat="1">
      <c r="C1704" s="19"/>
      <c r="D1704" s="34"/>
      <c r="I1704" s="20"/>
      <c r="J1704" s="21"/>
      <c r="K1704" s="22"/>
      <c r="L1704" s="22"/>
      <c r="M1704" s="23"/>
      <c r="N1704" s="23"/>
      <c r="Q1704" s="40"/>
      <c r="R1704" s="40"/>
      <c r="S1704" s="40"/>
      <c r="T1704" s="31"/>
    </row>
    <row r="1705" spans="3:20" s="18" customFormat="1">
      <c r="C1705" s="19"/>
      <c r="D1705" s="34"/>
      <c r="I1705" s="20"/>
      <c r="J1705" s="21"/>
      <c r="K1705" s="22"/>
      <c r="L1705" s="22"/>
      <c r="M1705" s="23"/>
      <c r="N1705" s="23"/>
      <c r="Q1705" s="40"/>
      <c r="R1705" s="40"/>
      <c r="S1705" s="40"/>
      <c r="T1705" s="31"/>
    </row>
    <row r="1706" spans="3:20" s="18" customFormat="1">
      <c r="C1706" s="19"/>
      <c r="D1706" s="34"/>
      <c r="I1706" s="20"/>
      <c r="J1706" s="21"/>
      <c r="K1706" s="22"/>
      <c r="L1706" s="22"/>
      <c r="M1706" s="23"/>
      <c r="N1706" s="23"/>
      <c r="Q1706" s="40"/>
      <c r="R1706" s="40"/>
      <c r="S1706" s="40"/>
      <c r="T1706" s="31"/>
    </row>
    <row r="1707" spans="3:20" s="18" customFormat="1">
      <c r="C1707" s="19"/>
      <c r="D1707" s="34"/>
      <c r="I1707" s="20"/>
      <c r="J1707" s="21"/>
      <c r="K1707" s="22"/>
      <c r="L1707" s="22"/>
      <c r="M1707" s="23"/>
      <c r="N1707" s="23"/>
      <c r="Q1707" s="40"/>
      <c r="R1707" s="40"/>
      <c r="S1707" s="40"/>
      <c r="T1707" s="31"/>
    </row>
    <row r="1708" spans="3:20" s="18" customFormat="1">
      <c r="C1708" s="19"/>
      <c r="D1708" s="34"/>
      <c r="I1708" s="20"/>
      <c r="J1708" s="21"/>
      <c r="K1708" s="22"/>
      <c r="L1708" s="22"/>
      <c r="M1708" s="23"/>
      <c r="N1708" s="23"/>
      <c r="Q1708" s="40"/>
      <c r="R1708" s="40"/>
      <c r="S1708" s="40"/>
      <c r="T1708" s="31"/>
    </row>
    <row r="1709" spans="3:20" s="18" customFormat="1">
      <c r="C1709" s="19"/>
      <c r="D1709" s="34"/>
      <c r="I1709" s="20"/>
      <c r="J1709" s="21"/>
      <c r="K1709" s="22"/>
      <c r="L1709" s="22"/>
      <c r="M1709" s="23"/>
      <c r="N1709" s="23"/>
      <c r="Q1709" s="40"/>
      <c r="R1709" s="40"/>
      <c r="S1709" s="40"/>
      <c r="T1709" s="31"/>
    </row>
    <row r="1710" spans="3:20" s="18" customFormat="1">
      <c r="C1710" s="19"/>
      <c r="D1710" s="34"/>
      <c r="I1710" s="20"/>
      <c r="J1710" s="21"/>
      <c r="K1710" s="22"/>
      <c r="L1710" s="22"/>
      <c r="M1710" s="23"/>
      <c r="N1710" s="23"/>
      <c r="Q1710" s="40"/>
      <c r="R1710" s="40"/>
      <c r="S1710" s="40"/>
      <c r="T1710" s="31"/>
    </row>
    <row r="1711" spans="3:20" s="18" customFormat="1">
      <c r="C1711" s="19"/>
      <c r="D1711" s="34"/>
      <c r="I1711" s="20"/>
      <c r="J1711" s="21"/>
      <c r="K1711" s="22"/>
      <c r="L1711" s="22"/>
      <c r="M1711" s="23"/>
      <c r="N1711" s="23"/>
      <c r="Q1711" s="40"/>
      <c r="R1711" s="40"/>
      <c r="S1711" s="40"/>
      <c r="T1711" s="31"/>
    </row>
    <row r="1712" spans="3:20" s="18" customFormat="1">
      <c r="C1712" s="19"/>
      <c r="D1712" s="34"/>
      <c r="I1712" s="20"/>
      <c r="J1712" s="21"/>
      <c r="K1712" s="22"/>
      <c r="L1712" s="22"/>
      <c r="M1712" s="23"/>
      <c r="N1712" s="23"/>
      <c r="Q1712" s="40"/>
      <c r="R1712" s="40"/>
      <c r="S1712" s="40"/>
      <c r="T1712" s="31"/>
    </row>
    <row r="1713" spans="3:20" s="18" customFormat="1">
      <c r="C1713" s="19"/>
      <c r="D1713" s="34"/>
      <c r="I1713" s="20"/>
      <c r="J1713" s="21"/>
      <c r="K1713" s="22"/>
      <c r="L1713" s="22"/>
      <c r="M1713" s="23"/>
      <c r="N1713" s="23"/>
      <c r="Q1713" s="40"/>
      <c r="R1713" s="40"/>
      <c r="S1713" s="40"/>
      <c r="T1713" s="31"/>
    </row>
    <row r="1714" spans="3:20" s="18" customFormat="1">
      <c r="C1714" s="19"/>
      <c r="D1714" s="34"/>
      <c r="I1714" s="20"/>
      <c r="J1714" s="21"/>
      <c r="K1714" s="22"/>
      <c r="L1714" s="22"/>
      <c r="M1714" s="23"/>
      <c r="N1714" s="23"/>
      <c r="Q1714" s="40"/>
      <c r="R1714" s="40"/>
      <c r="S1714" s="40"/>
      <c r="T1714" s="31"/>
    </row>
    <row r="1715" spans="3:20" s="18" customFormat="1">
      <c r="C1715" s="19"/>
      <c r="D1715" s="34"/>
      <c r="I1715" s="20"/>
      <c r="J1715" s="21"/>
      <c r="K1715" s="22"/>
      <c r="L1715" s="22"/>
      <c r="M1715" s="23"/>
      <c r="N1715" s="23"/>
      <c r="Q1715" s="40"/>
      <c r="R1715" s="40"/>
      <c r="S1715" s="40"/>
      <c r="T1715" s="31"/>
    </row>
    <row r="1716" spans="3:20" s="18" customFormat="1">
      <c r="C1716" s="19"/>
      <c r="D1716" s="34"/>
      <c r="I1716" s="20"/>
      <c r="J1716" s="21"/>
      <c r="K1716" s="22"/>
      <c r="L1716" s="22"/>
      <c r="M1716" s="23"/>
      <c r="N1716" s="23"/>
      <c r="Q1716" s="40"/>
      <c r="R1716" s="40"/>
      <c r="S1716" s="40"/>
      <c r="T1716" s="31"/>
    </row>
    <row r="1717" spans="3:20" s="18" customFormat="1">
      <c r="C1717" s="19"/>
      <c r="D1717" s="34"/>
      <c r="I1717" s="20"/>
      <c r="J1717" s="21"/>
      <c r="K1717" s="22"/>
      <c r="L1717" s="22"/>
      <c r="M1717" s="23"/>
      <c r="N1717" s="23"/>
      <c r="Q1717" s="40"/>
      <c r="R1717" s="40"/>
      <c r="S1717" s="40"/>
      <c r="T1717" s="31"/>
    </row>
    <row r="1718" spans="3:20" s="18" customFormat="1">
      <c r="C1718" s="19"/>
      <c r="D1718" s="34"/>
      <c r="I1718" s="20"/>
      <c r="J1718" s="21"/>
      <c r="K1718" s="22"/>
      <c r="L1718" s="22"/>
      <c r="M1718" s="23"/>
      <c r="N1718" s="23"/>
      <c r="Q1718" s="40"/>
      <c r="R1718" s="40"/>
      <c r="S1718" s="40"/>
      <c r="T1718" s="31"/>
    </row>
    <row r="1719" spans="3:20" s="18" customFormat="1">
      <c r="C1719" s="19"/>
      <c r="D1719" s="34"/>
      <c r="I1719" s="20"/>
      <c r="J1719" s="21"/>
      <c r="K1719" s="22"/>
      <c r="L1719" s="22"/>
      <c r="M1719" s="23"/>
      <c r="N1719" s="23"/>
      <c r="Q1719" s="40"/>
      <c r="R1719" s="40"/>
      <c r="S1719" s="40"/>
      <c r="T1719" s="31"/>
    </row>
    <row r="1720" spans="3:20" s="18" customFormat="1">
      <c r="C1720" s="19"/>
      <c r="D1720" s="34"/>
      <c r="I1720" s="20"/>
      <c r="J1720" s="21"/>
      <c r="K1720" s="22"/>
      <c r="L1720" s="22"/>
      <c r="M1720" s="23"/>
      <c r="N1720" s="23"/>
      <c r="Q1720" s="40"/>
      <c r="R1720" s="40"/>
      <c r="S1720" s="40"/>
      <c r="T1720" s="31"/>
    </row>
    <row r="1721" spans="3:20" s="18" customFormat="1">
      <c r="C1721" s="19"/>
      <c r="D1721" s="34"/>
      <c r="I1721" s="20"/>
      <c r="J1721" s="21"/>
      <c r="K1721" s="22"/>
      <c r="L1721" s="22"/>
      <c r="M1721" s="23"/>
      <c r="N1721" s="23"/>
      <c r="Q1721" s="40"/>
      <c r="R1721" s="40"/>
      <c r="S1721" s="40"/>
      <c r="T1721" s="31"/>
    </row>
    <row r="1722" spans="3:20" s="18" customFormat="1">
      <c r="C1722" s="19"/>
      <c r="D1722" s="34"/>
      <c r="I1722" s="20"/>
      <c r="J1722" s="21"/>
      <c r="K1722" s="22"/>
      <c r="L1722" s="22"/>
      <c r="M1722" s="23"/>
      <c r="N1722" s="23"/>
      <c r="Q1722" s="40"/>
      <c r="R1722" s="40"/>
      <c r="S1722" s="40"/>
      <c r="T1722" s="31"/>
    </row>
    <row r="1723" spans="3:20" s="18" customFormat="1">
      <c r="C1723" s="19"/>
      <c r="D1723" s="34"/>
      <c r="I1723" s="20"/>
      <c r="J1723" s="21"/>
      <c r="K1723" s="22"/>
      <c r="L1723" s="22"/>
      <c r="M1723" s="23"/>
      <c r="N1723" s="23"/>
      <c r="Q1723" s="40"/>
      <c r="R1723" s="40"/>
      <c r="S1723" s="40"/>
      <c r="T1723" s="31"/>
    </row>
    <row r="1724" spans="3:20" s="18" customFormat="1">
      <c r="C1724" s="19"/>
      <c r="D1724" s="34"/>
      <c r="I1724" s="20"/>
      <c r="J1724" s="21"/>
      <c r="K1724" s="22"/>
      <c r="L1724" s="22"/>
      <c r="M1724" s="23"/>
      <c r="N1724" s="23"/>
      <c r="Q1724" s="40"/>
      <c r="R1724" s="40"/>
      <c r="S1724" s="40"/>
      <c r="T1724" s="31"/>
    </row>
    <row r="1725" spans="3:20" s="18" customFormat="1">
      <c r="C1725" s="19"/>
      <c r="D1725" s="34"/>
      <c r="I1725" s="20"/>
      <c r="J1725" s="21"/>
      <c r="K1725" s="22"/>
      <c r="L1725" s="22"/>
      <c r="M1725" s="23"/>
      <c r="N1725" s="23"/>
      <c r="Q1725" s="40"/>
      <c r="R1725" s="40"/>
      <c r="S1725" s="40"/>
      <c r="T1725" s="31"/>
    </row>
    <row r="1726" spans="3:20" s="18" customFormat="1">
      <c r="C1726" s="19"/>
      <c r="D1726" s="34"/>
      <c r="I1726" s="20"/>
      <c r="J1726" s="21"/>
      <c r="K1726" s="22"/>
      <c r="L1726" s="22"/>
      <c r="M1726" s="23"/>
      <c r="N1726" s="23"/>
      <c r="Q1726" s="40"/>
      <c r="R1726" s="40"/>
      <c r="S1726" s="40"/>
      <c r="T1726" s="31"/>
    </row>
    <row r="1727" spans="3:20" s="18" customFormat="1">
      <c r="C1727" s="19"/>
      <c r="D1727" s="34"/>
      <c r="I1727" s="20"/>
      <c r="J1727" s="21"/>
      <c r="K1727" s="22"/>
      <c r="L1727" s="22"/>
      <c r="M1727" s="23"/>
      <c r="N1727" s="23"/>
      <c r="Q1727" s="40"/>
      <c r="R1727" s="40"/>
      <c r="S1727" s="40"/>
      <c r="T1727" s="31"/>
    </row>
    <row r="1728" spans="3:20" s="18" customFormat="1">
      <c r="C1728" s="19"/>
      <c r="D1728" s="34"/>
      <c r="I1728" s="20"/>
      <c r="J1728" s="21"/>
      <c r="K1728" s="22"/>
      <c r="L1728" s="22"/>
      <c r="M1728" s="23"/>
      <c r="N1728" s="23"/>
      <c r="Q1728" s="40"/>
      <c r="R1728" s="40"/>
      <c r="S1728" s="40"/>
      <c r="T1728" s="31"/>
    </row>
    <row r="1729" spans="3:20" s="18" customFormat="1">
      <c r="C1729" s="19"/>
      <c r="D1729" s="34"/>
      <c r="I1729" s="20"/>
      <c r="J1729" s="21"/>
      <c r="K1729" s="22"/>
      <c r="L1729" s="22"/>
      <c r="M1729" s="23"/>
      <c r="N1729" s="23"/>
      <c r="Q1729" s="40"/>
      <c r="R1729" s="40"/>
      <c r="S1729" s="40"/>
      <c r="T1729" s="31"/>
    </row>
    <row r="1730" spans="3:20" s="18" customFormat="1">
      <c r="C1730" s="19"/>
      <c r="D1730" s="34"/>
      <c r="I1730" s="20"/>
      <c r="J1730" s="21"/>
      <c r="K1730" s="22"/>
      <c r="L1730" s="22"/>
      <c r="M1730" s="23"/>
      <c r="N1730" s="23"/>
      <c r="Q1730" s="40"/>
      <c r="R1730" s="40"/>
      <c r="S1730" s="40"/>
      <c r="T1730" s="31"/>
    </row>
    <row r="1731" spans="3:20" s="18" customFormat="1">
      <c r="C1731" s="19"/>
      <c r="D1731" s="34"/>
      <c r="I1731" s="20"/>
      <c r="J1731" s="21"/>
      <c r="K1731" s="22"/>
      <c r="L1731" s="22"/>
      <c r="M1731" s="23"/>
      <c r="N1731" s="23"/>
      <c r="Q1731" s="40"/>
      <c r="R1731" s="40"/>
      <c r="S1731" s="40"/>
      <c r="T1731" s="31"/>
    </row>
    <row r="1732" spans="3:20" s="18" customFormat="1">
      <c r="C1732" s="19"/>
      <c r="D1732" s="34"/>
      <c r="I1732" s="20"/>
      <c r="J1732" s="21"/>
      <c r="K1732" s="22"/>
      <c r="L1732" s="22"/>
      <c r="M1732" s="23"/>
      <c r="N1732" s="23"/>
      <c r="Q1732" s="40"/>
      <c r="R1732" s="40"/>
      <c r="S1732" s="40"/>
      <c r="T1732" s="31"/>
    </row>
    <row r="1733" spans="3:20" s="18" customFormat="1">
      <c r="C1733" s="19"/>
      <c r="D1733" s="34"/>
      <c r="I1733" s="20"/>
      <c r="J1733" s="21"/>
      <c r="K1733" s="22"/>
      <c r="L1733" s="22"/>
      <c r="M1733" s="23"/>
      <c r="N1733" s="23"/>
      <c r="Q1733" s="40"/>
      <c r="R1733" s="40"/>
      <c r="S1733" s="40"/>
      <c r="T1733" s="31"/>
    </row>
    <row r="1734" spans="3:20" s="18" customFormat="1">
      <c r="C1734" s="19"/>
      <c r="D1734" s="34"/>
      <c r="I1734" s="20"/>
      <c r="J1734" s="21"/>
      <c r="K1734" s="22"/>
      <c r="L1734" s="22"/>
      <c r="M1734" s="23"/>
      <c r="N1734" s="23"/>
      <c r="Q1734" s="40"/>
      <c r="R1734" s="40"/>
      <c r="S1734" s="40"/>
      <c r="T1734" s="31"/>
    </row>
    <row r="1735" spans="3:20" s="18" customFormat="1">
      <c r="C1735" s="19"/>
      <c r="D1735" s="34"/>
      <c r="I1735" s="20"/>
      <c r="J1735" s="21"/>
      <c r="K1735" s="22"/>
      <c r="L1735" s="22"/>
      <c r="M1735" s="23"/>
      <c r="N1735" s="23"/>
      <c r="Q1735" s="40"/>
      <c r="R1735" s="40"/>
      <c r="S1735" s="40"/>
      <c r="T1735" s="31"/>
    </row>
    <row r="1736" spans="3:20" s="18" customFormat="1">
      <c r="C1736" s="19"/>
      <c r="D1736" s="34"/>
      <c r="I1736" s="20"/>
      <c r="J1736" s="21"/>
      <c r="K1736" s="22"/>
      <c r="L1736" s="22"/>
      <c r="M1736" s="23"/>
      <c r="N1736" s="23"/>
      <c r="Q1736" s="40"/>
      <c r="R1736" s="40"/>
      <c r="S1736" s="40"/>
      <c r="T1736" s="31"/>
    </row>
    <row r="1737" spans="3:20" s="18" customFormat="1">
      <c r="C1737" s="19"/>
      <c r="D1737" s="34"/>
      <c r="I1737" s="20"/>
      <c r="J1737" s="21"/>
      <c r="K1737" s="22"/>
      <c r="L1737" s="22"/>
      <c r="M1737" s="23"/>
      <c r="N1737" s="23"/>
      <c r="Q1737" s="40"/>
      <c r="R1737" s="40"/>
      <c r="S1737" s="40"/>
      <c r="T1737" s="31"/>
    </row>
    <row r="1738" spans="3:20" s="18" customFormat="1">
      <c r="C1738" s="19"/>
      <c r="D1738" s="34"/>
      <c r="I1738" s="20"/>
      <c r="J1738" s="21"/>
      <c r="K1738" s="22"/>
      <c r="L1738" s="22"/>
      <c r="M1738" s="23"/>
      <c r="N1738" s="23"/>
      <c r="Q1738" s="40"/>
      <c r="R1738" s="40"/>
      <c r="S1738" s="40"/>
      <c r="T1738" s="31"/>
    </row>
    <row r="1739" spans="3:20" s="18" customFormat="1">
      <c r="C1739" s="19"/>
      <c r="D1739" s="34"/>
      <c r="I1739" s="20"/>
      <c r="J1739" s="21"/>
      <c r="K1739" s="22"/>
      <c r="L1739" s="22"/>
      <c r="M1739" s="23"/>
      <c r="N1739" s="23"/>
      <c r="Q1739" s="40"/>
      <c r="R1739" s="40"/>
      <c r="S1739" s="40"/>
      <c r="T1739" s="31"/>
    </row>
    <row r="1740" spans="3:20" s="18" customFormat="1">
      <c r="C1740" s="19"/>
      <c r="D1740" s="34"/>
      <c r="I1740" s="20"/>
      <c r="J1740" s="21"/>
      <c r="K1740" s="22"/>
      <c r="L1740" s="22"/>
      <c r="M1740" s="23"/>
      <c r="N1740" s="23"/>
      <c r="Q1740" s="40"/>
      <c r="R1740" s="40"/>
      <c r="S1740" s="40"/>
      <c r="T1740" s="31"/>
    </row>
    <row r="1741" spans="3:20" s="18" customFormat="1">
      <c r="C1741" s="19"/>
      <c r="D1741" s="34"/>
      <c r="I1741" s="20"/>
      <c r="J1741" s="21"/>
      <c r="K1741" s="22"/>
      <c r="L1741" s="22"/>
      <c r="M1741" s="23"/>
      <c r="N1741" s="23"/>
      <c r="Q1741" s="40"/>
      <c r="R1741" s="40"/>
      <c r="S1741" s="40"/>
      <c r="T1741" s="31"/>
    </row>
    <row r="1742" spans="3:20" s="18" customFormat="1">
      <c r="C1742" s="19"/>
      <c r="D1742" s="34"/>
      <c r="I1742" s="20"/>
      <c r="J1742" s="21"/>
      <c r="K1742" s="22"/>
      <c r="L1742" s="22"/>
      <c r="M1742" s="23"/>
      <c r="N1742" s="23"/>
      <c r="Q1742" s="40"/>
      <c r="R1742" s="40"/>
      <c r="S1742" s="40"/>
      <c r="T1742" s="31"/>
    </row>
    <row r="1743" spans="3:20" s="18" customFormat="1">
      <c r="C1743" s="19"/>
      <c r="D1743" s="34"/>
      <c r="I1743" s="20"/>
      <c r="J1743" s="21"/>
      <c r="K1743" s="22"/>
      <c r="L1743" s="22"/>
      <c r="M1743" s="23"/>
      <c r="N1743" s="23"/>
      <c r="Q1743" s="40"/>
      <c r="R1743" s="40"/>
      <c r="S1743" s="40"/>
      <c r="T1743" s="31"/>
    </row>
    <row r="1744" spans="3:20" s="18" customFormat="1">
      <c r="C1744" s="19"/>
      <c r="D1744" s="34"/>
      <c r="I1744" s="20"/>
      <c r="J1744" s="21"/>
      <c r="K1744" s="22"/>
      <c r="L1744" s="22"/>
      <c r="M1744" s="23"/>
      <c r="N1744" s="23"/>
      <c r="Q1744" s="40"/>
      <c r="R1744" s="40"/>
      <c r="S1744" s="40"/>
      <c r="T1744" s="31"/>
    </row>
    <row r="1745" spans="3:20" s="18" customFormat="1">
      <c r="C1745" s="19"/>
      <c r="D1745" s="34"/>
      <c r="I1745" s="20"/>
      <c r="J1745" s="21"/>
      <c r="K1745" s="22"/>
      <c r="L1745" s="22"/>
      <c r="M1745" s="23"/>
      <c r="N1745" s="23"/>
      <c r="Q1745" s="40"/>
      <c r="R1745" s="40"/>
      <c r="S1745" s="40"/>
      <c r="T1745" s="31"/>
    </row>
    <row r="1746" spans="3:20" s="18" customFormat="1">
      <c r="C1746" s="19"/>
      <c r="D1746" s="34"/>
      <c r="I1746" s="20"/>
      <c r="J1746" s="21"/>
      <c r="K1746" s="22"/>
      <c r="L1746" s="22"/>
      <c r="M1746" s="23"/>
      <c r="N1746" s="23"/>
      <c r="Q1746" s="40"/>
      <c r="R1746" s="40"/>
      <c r="S1746" s="40"/>
      <c r="T1746" s="31"/>
    </row>
    <row r="1747" spans="3:20" s="18" customFormat="1">
      <c r="C1747" s="19"/>
      <c r="D1747" s="34"/>
      <c r="I1747" s="20"/>
      <c r="J1747" s="21"/>
      <c r="K1747" s="22"/>
      <c r="L1747" s="22"/>
      <c r="M1747" s="23"/>
      <c r="N1747" s="23"/>
      <c r="Q1747" s="40"/>
      <c r="R1747" s="40"/>
      <c r="S1747" s="40"/>
      <c r="T1747" s="31"/>
    </row>
    <row r="1748" spans="3:20" s="18" customFormat="1">
      <c r="C1748" s="19"/>
      <c r="D1748" s="34"/>
      <c r="I1748" s="20"/>
      <c r="J1748" s="21"/>
      <c r="K1748" s="22"/>
      <c r="L1748" s="22"/>
      <c r="M1748" s="23"/>
      <c r="N1748" s="23"/>
      <c r="Q1748" s="40"/>
      <c r="R1748" s="40"/>
      <c r="S1748" s="40"/>
      <c r="T1748" s="31"/>
    </row>
    <row r="1749" spans="3:20" s="18" customFormat="1">
      <c r="C1749" s="19"/>
      <c r="D1749" s="34"/>
      <c r="I1749" s="20"/>
      <c r="J1749" s="21"/>
      <c r="K1749" s="22"/>
      <c r="L1749" s="22"/>
      <c r="M1749" s="23"/>
      <c r="N1749" s="23"/>
      <c r="Q1749" s="40"/>
      <c r="R1749" s="40"/>
      <c r="S1749" s="40"/>
      <c r="T1749" s="31"/>
    </row>
    <row r="1750" spans="3:20" s="18" customFormat="1">
      <c r="C1750" s="19"/>
      <c r="D1750" s="34"/>
      <c r="I1750" s="20"/>
      <c r="J1750" s="21"/>
      <c r="K1750" s="22"/>
      <c r="L1750" s="22"/>
      <c r="M1750" s="23"/>
      <c r="N1750" s="23"/>
      <c r="Q1750" s="40"/>
      <c r="R1750" s="40"/>
      <c r="S1750" s="40"/>
      <c r="T1750" s="31"/>
    </row>
    <row r="1751" spans="3:20" s="18" customFormat="1">
      <c r="C1751" s="19"/>
      <c r="D1751" s="34"/>
      <c r="I1751" s="20"/>
      <c r="J1751" s="21"/>
      <c r="K1751" s="22"/>
      <c r="L1751" s="22"/>
      <c r="M1751" s="23"/>
      <c r="N1751" s="23"/>
      <c r="Q1751" s="40"/>
      <c r="R1751" s="40"/>
      <c r="S1751" s="40"/>
      <c r="T1751" s="31"/>
    </row>
    <row r="1752" spans="3:20" s="18" customFormat="1">
      <c r="C1752" s="19"/>
      <c r="D1752" s="34"/>
      <c r="I1752" s="20"/>
      <c r="J1752" s="21"/>
      <c r="K1752" s="22"/>
      <c r="L1752" s="22"/>
      <c r="M1752" s="23"/>
      <c r="N1752" s="23"/>
      <c r="Q1752" s="40"/>
      <c r="R1752" s="40"/>
      <c r="S1752" s="40"/>
      <c r="T1752" s="31"/>
    </row>
    <row r="1753" spans="3:20" s="18" customFormat="1">
      <c r="C1753" s="19"/>
      <c r="D1753" s="34"/>
      <c r="I1753" s="20"/>
      <c r="J1753" s="21"/>
      <c r="K1753" s="22"/>
      <c r="L1753" s="22"/>
      <c r="M1753" s="23"/>
      <c r="N1753" s="23"/>
      <c r="Q1753" s="40"/>
      <c r="R1753" s="40"/>
      <c r="S1753" s="40"/>
      <c r="T1753" s="31"/>
    </row>
    <row r="1754" spans="3:20" s="18" customFormat="1">
      <c r="C1754" s="19"/>
      <c r="D1754" s="34"/>
      <c r="I1754" s="20"/>
      <c r="J1754" s="21"/>
      <c r="K1754" s="22"/>
      <c r="L1754" s="22"/>
      <c r="M1754" s="23"/>
      <c r="N1754" s="23"/>
      <c r="Q1754" s="40"/>
      <c r="R1754" s="40"/>
      <c r="S1754" s="40"/>
      <c r="T1754" s="31"/>
    </row>
    <row r="1755" spans="3:20" s="18" customFormat="1">
      <c r="C1755" s="19"/>
      <c r="D1755" s="34"/>
      <c r="I1755" s="20"/>
      <c r="J1755" s="21"/>
      <c r="K1755" s="22"/>
      <c r="L1755" s="22"/>
      <c r="M1755" s="23"/>
      <c r="N1755" s="23"/>
      <c r="Q1755" s="40"/>
      <c r="R1755" s="40"/>
      <c r="S1755" s="40"/>
      <c r="T1755" s="31"/>
    </row>
    <row r="1756" spans="3:20" s="18" customFormat="1">
      <c r="C1756" s="19"/>
      <c r="D1756" s="34"/>
      <c r="I1756" s="20"/>
      <c r="J1756" s="21"/>
      <c r="K1756" s="22"/>
      <c r="L1756" s="22"/>
      <c r="M1756" s="23"/>
      <c r="N1756" s="23"/>
      <c r="Q1756" s="40"/>
      <c r="R1756" s="40"/>
      <c r="S1756" s="40"/>
      <c r="T1756" s="31"/>
    </row>
    <row r="1757" spans="3:20" s="18" customFormat="1">
      <c r="C1757" s="19"/>
      <c r="D1757" s="34"/>
      <c r="I1757" s="20"/>
      <c r="J1757" s="21"/>
      <c r="K1757" s="22"/>
      <c r="L1757" s="22"/>
      <c r="M1757" s="23"/>
      <c r="N1757" s="23"/>
      <c r="Q1757" s="40"/>
      <c r="R1757" s="40"/>
      <c r="S1757" s="40"/>
      <c r="T1757" s="31"/>
    </row>
    <row r="1758" spans="3:20" s="18" customFormat="1">
      <c r="C1758" s="19"/>
      <c r="D1758" s="34"/>
      <c r="I1758" s="20"/>
      <c r="J1758" s="21"/>
      <c r="K1758" s="22"/>
      <c r="L1758" s="22"/>
      <c r="M1758" s="23"/>
      <c r="N1758" s="23"/>
      <c r="Q1758" s="40"/>
      <c r="R1758" s="40"/>
      <c r="S1758" s="40"/>
      <c r="T1758" s="31"/>
    </row>
    <row r="1759" spans="3:20" s="18" customFormat="1">
      <c r="C1759" s="19"/>
      <c r="D1759" s="34"/>
      <c r="I1759" s="20"/>
      <c r="J1759" s="21"/>
      <c r="K1759" s="22"/>
      <c r="L1759" s="22"/>
      <c r="M1759" s="23"/>
      <c r="N1759" s="23"/>
      <c r="Q1759" s="40"/>
      <c r="R1759" s="40"/>
      <c r="S1759" s="40"/>
      <c r="T1759" s="31"/>
    </row>
    <row r="1760" spans="3:20" s="18" customFormat="1">
      <c r="C1760" s="19"/>
      <c r="D1760" s="34"/>
      <c r="I1760" s="20"/>
      <c r="J1760" s="21"/>
      <c r="K1760" s="22"/>
      <c r="L1760" s="22"/>
      <c r="M1760" s="23"/>
      <c r="N1760" s="23"/>
      <c r="Q1760" s="40"/>
      <c r="R1760" s="40"/>
      <c r="S1760" s="40"/>
      <c r="T1760" s="31"/>
    </row>
    <row r="1761" spans="3:20" s="18" customFormat="1">
      <c r="C1761" s="19"/>
      <c r="D1761" s="34"/>
      <c r="I1761" s="20"/>
      <c r="J1761" s="21"/>
      <c r="K1761" s="22"/>
      <c r="L1761" s="22"/>
      <c r="M1761" s="23"/>
      <c r="N1761" s="23"/>
      <c r="Q1761" s="40"/>
      <c r="R1761" s="40"/>
      <c r="S1761" s="40"/>
      <c r="T1761" s="31"/>
    </row>
    <row r="1762" spans="3:20" s="18" customFormat="1">
      <c r="C1762" s="19"/>
      <c r="D1762" s="34"/>
      <c r="I1762" s="20"/>
      <c r="J1762" s="21"/>
      <c r="K1762" s="22"/>
      <c r="L1762" s="22"/>
      <c r="M1762" s="23"/>
      <c r="N1762" s="23"/>
      <c r="Q1762" s="40"/>
      <c r="R1762" s="40"/>
      <c r="S1762" s="40"/>
      <c r="T1762" s="31"/>
    </row>
    <row r="1763" spans="3:20" s="18" customFormat="1">
      <c r="C1763" s="19"/>
      <c r="D1763" s="34"/>
      <c r="I1763" s="20"/>
      <c r="J1763" s="21"/>
      <c r="K1763" s="22"/>
      <c r="L1763" s="22"/>
      <c r="M1763" s="23"/>
      <c r="N1763" s="23"/>
      <c r="Q1763" s="40"/>
      <c r="R1763" s="40"/>
      <c r="S1763" s="40"/>
      <c r="T1763" s="31"/>
    </row>
    <row r="1764" spans="3:20" s="18" customFormat="1">
      <c r="C1764" s="19"/>
      <c r="D1764" s="34"/>
      <c r="I1764" s="20"/>
      <c r="J1764" s="21"/>
      <c r="K1764" s="22"/>
      <c r="L1764" s="22"/>
      <c r="M1764" s="23"/>
      <c r="N1764" s="23"/>
      <c r="Q1764" s="40"/>
      <c r="R1764" s="40"/>
      <c r="S1764" s="40"/>
      <c r="T1764" s="31"/>
    </row>
    <row r="1765" spans="3:20" s="18" customFormat="1">
      <c r="C1765" s="19"/>
      <c r="D1765" s="34"/>
      <c r="I1765" s="20"/>
      <c r="J1765" s="21"/>
      <c r="K1765" s="22"/>
      <c r="L1765" s="22"/>
      <c r="M1765" s="23"/>
      <c r="N1765" s="23"/>
      <c r="Q1765" s="40"/>
      <c r="R1765" s="40"/>
      <c r="S1765" s="40"/>
      <c r="T1765" s="31"/>
    </row>
    <row r="1766" spans="3:20" s="18" customFormat="1">
      <c r="C1766" s="19"/>
      <c r="D1766" s="34"/>
      <c r="I1766" s="20"/>
      <c r="J1766" s="21"/>
      <c r="K1766" s="22"/>
      <c r="L1766" s="22"/>
      <c r="M1766" s="23"/>
      <c r="N1766" s="23"/>
      <c r="Q1766" s="40"/>
      <c r="R1766" s="40"/>
      <c r="S1766" s="40"/>
      <c r="T1766" s="31"/>
    </row>
    <row r="1767" spans="3:20" s="18" customFormat="1">
      <c r="C1767" s="19"/>
      <c r="D1767" s="34"/>
      <c r="I1767" s="20"/>
      <c r="J1767" s="21"/>
      <c r="K1767" s="22"/>
      <c r="L1767" s="22"/>
      <c r="M1767" s="23"/>
      <c r="N1767" s="23"/>
      <c r="Q1767" s="40"/>
      <c r="R1767" s="40"/>
      <c r="S1767" s="40"/>
      <c r="T1767" s="31"/>
    </row>
    <row r="1768" spans="3:20" s="18" customFormat="1">
      <c r="C1768" s="19"/>
      <c r="D1768" s="34"/>
      <c r="I1768" s="20"/>
      <c r="J1768" s="21"/>
      <c r="K1768" s="22"/>
      <c r="L1768" s="22"/>
      <c r="M1768" s="23"/>
      <c r="N1768" s="23"/>
      <c r="Q1768" s="40"/>
      <c r="R1768" s="40"/>
      <c r="S1768" s="40"/>
      <c r="T1768" s="31"/>
    </row>
    <row r="1769" spans="3:20" s="18" customFormat="1">
      <c r="C1769" s="19"/>
      <c r="D1769" s="34"/>
      <c r="I1769" s="20"/>
      <c r="J1769" s="21"/>
      <c r="K1769" s="22"/>
      <c r="L1769" s="22"/>
      <c r="M1769" s="23"/>
      <c r="N1769" s="23"/>
      <c r="Q1769" s="40"/>
      <c r="R1769" s="40"/>
      <c r="S1769" s="40"/>
      <c r="T1769" s="31"/>
    </row>
    <row r="1770" spans="3:20" s="18" customFormat="1">
      <c r="C1770" s="19"/>
      <c r="D1770" s="34"/>
      <c r="I1770" s="20"/>
      <c r="J1770" s="21"/>
      <c r="K1770" s="22"/>
      <c r="L1770" s="22"/>
      <c r="M1770" s="23"/>
      <c r="N1770" s="23"/>
      <c r="Q1770" s="40"/>
      <c r="R1770" s="40"/>
      <c r="S1770" s="40"/>
      <c r="T1770" s="31"/>
    </row>
    <row r="1771" spans="3:20" s="18" customFormat="1">
      <c r="C1771" s="19"/>
      <c r="D1771" s="34"/>
      <c r="I1771" s="20"/>
      <c r="J1771" s="21"/>
      <c r="K1771" s="22"/>
      <c r="L1771" s="22"/>
      <c r="M1771" s="23"/>
      <c r="N1771" s="23"/>
      <c r="Q1771" s="40"/>
      <c r="R1771" s="40"/>
      <c r="S1771" s="40"/>
      <c r="T1771" s="31"/>
    </row>
    <row r="1772" spans="3:20" s="18" customFormat="1">
      <c r="C1772" s="19"/>
      <c r="D1772" s="34"/>
      <c r="I1772" s="20"/>
      <c r="J1772" s="21"/>
      <c r="K1772" s="22"/>
      <c r="L1772" s="22"/>
      <c r="M1772" s="23"/>
      <c r="N1772" s="23"/>
      <c r="Q1772" s="40"/>
      <c r="R1772" s="40"/>
      <c r="S1772" s="40"/>
      <c r="T1772" s="31"/>
    </row>
    <row r="1773" spans="3:20" s="18" customFormat="1">
      <c r="C1773" s="19"/>
      <c r="D1773" s="34"/>
      <c r="I1773" s="20"/>
      <c r="J1773" s="21"/>
      <c r="K1773" s="22"/>
      <c r="L1773" s="22"/>
      <c r="M1773" s="23"/>
      <c r="N1773" s="23"/>
      <c r="Q1773" s="40"/>
      <c r="R1773" s="40"/>
      <c r="S1773" s="40"/>
      <c r="T1773" s="31"/>
    </row>
    <row r="1774" spans="3:20" s="18" customFormat="1">
      <c r="C1774" s="19"/>
      <c r="D1774" s="34"/>
      <c r="I1774" s="20"/>
      <c r="J1774" s="21"/>
      <c r="K1774" s="22"/>
      <c r="L1774" s="22"/>
      <c r="M1774" s="23"/>
      <c r="N1774" s="23"/>
      <c r="Q1774" s="40"/>
      <c r="R1774" s="40"/>
      <c r="S1774" s="40"/>
      <c r="T1774" s="31"/>
    </row>
    <row r="1775" spans="3:20" s="18" customFormat="1">
      <c r="C1775" s="19"/>
      <c r="D1775" s="34"/>
      <c r="I1775" s="20"/>
      <c r="J1775" s="21"/>
      <c r="K1775" s="22"/>
      <c r="L1775" s="22"/>
      <c r="M1775" s="23"/>
      <c r="N1775" s="23"/>
      <c r="Q1775" s="40"/>
      <c r="R1775" s="40"/>
      <c r="S1775" s="40"/>
      <c r="T1775" s="31"/>
    </row>
    <row r="1776" spans="3:20" s="18" customFormat="1">
      <c r="C1776" s="19"/>
      <c r="D1776" s="34"/>
      <c r="I1776" s="20"/>
      <c r="J1776" s="21"/>
      <c r="K1776" s="22"/>
      <c r="L1776" s="22"/>
      <c r="M1776" s="23"/>
      <c r="N1776" s="23"/>
      <c r="Q1776" s="40"/>
      <c r="R1776" s="40"/>
      <c r="S1776" s="40"/>
      <c r="T1776" s="31"/>
    </row>
    <row r="1777" spans="3:20" s="18" customFormat="1">
      <c r="C1777" s="19"/>
      <c r="D1777" s="34"/>
      <c r="I1777" s="20"/>
      <c r="J1777" s="21"/>
      <c r="K1777" s="22"/>
      <c r="L1777" s="22"/>
      <c r="M1777" s="23"/>
      <c r="N1777" s="23"/>
      <c r="Q1777" s="40"/>
      <c r="R1777" s="40"/>
      <c r="S1777" s="40"/>
      <c r="T1777" s="31"/>
    </row>
    <row r="1778" spans="3:20" s="18" customFormat="1">
      <c r="C1778" s="19"/>
      <c r="D1778" s="34"/>
      <c r="I1778" s="20"/>
      <c r="J1778" s="21"/>
      <c r="K1778" s="22"/>
      <c r="L1778" s="22"/>
      <c r="M1778" s="23"/>
      <c r="N1778" s="23"/>
      <c r="Q1778" s="40"/>
      <c r="R1778" s="40"/>
      <c r="S1778" s="40"/>
      <c r="T1778" s="31"/>
    </row>
    <row r="1779" spans="3:20" s="18" customFormat="1">
      <c r="C1779" s="19"/>
      <c r="D1779" s="34"/>
      <c r="I1779" s="20"/>
      <c r="J1779" s="21"/>
      <c r="K1779" s="22"/>
      <c r="L1779" s="22"/>
      <c r="M1779" s="23"/>
      <c r="N1779" s="23"/>
      <c r="Q1779" s="40"/>
      <c r="R1779" s="40"/>
      <c r="S1779" s="40"/>
      <c r="T1779" s="31"/>
    </row>
    <row r="1780" spans="3:20" s="18" customFormat="1">
      <c r="C1780" s="19"/>
      <c r="D1780" s="34"/>
      <c r="I1780" s="20"/>
      <c r="J1780" s="21"/>
      <c r="K1780" s="22"/>
      <c r="L1780" s="22"/>
      <c r="M1780" s="23"/>
      <c r="N1780" s="23"/>
      <c r="Q1780" s="40"/>
      <c r="R1780" s="40"/>
      <c r="S1780" s="40"/>
      <c r="T1780" s="31"/>
    </row>
    <row r="1781" spans="3:20" s="18" customFormat="1">
      <c r="C1781" s="19"/>
      <c r="D1781" s="34"/>
      <c r="I1781" s="20"/>
      <c r="J1781" s="21"/>
      <c r="K1781" s="22"/>
      <c r="L1781" s="22"/>
      <c r="M1781" s="23"/>
      <c r="N1781" s="23"/>
      <c r="Q1781" s="40"/>
      <c r="R1781" s="40"/>
      <c r="S1781" s="40"/>
      <c r="T1781" s="31"/>
    </row>
    <row r="1782" spans="3:20" s="18" customFormat="1">
      <c r="C1782" s="19"/>
      <c r="D1782" s="34"/>
      <c r="I1782" s="20"/>
      <c r="J1782" s="21"/>
      <c r="K1782" s="22"/>
      <c r="L1782" s="22"/>
      <c r="M1782" s="23"/>
      <c r="N1782" s="23"/>
      <c r="Q1782" s="40"/>
      <c r="R1782" s="40"/>
      <c r="S1782" s="40"/>
      <c r="T1782" s="31"/>
    </row>
    <row r="1783" spans="3:20" s="18" customFormat="1">
      <c r="C1783" s="19"/>
      <c r="D1783" s="34"/>
      <c r="I1783" s="20"/>
      <c r="J1783" s="21"/>
      <c r="K1783" s="22"/>
      <c r="L1783" s="22"/>
      <c r="M1783" s="23"/>
      <c r="N1783" s="23"/>
      <c r="Q1783" s="40"/>
      <c r="R1783" s="40"/>
      <c r="S1783" s="40"/>
      <c r="T1783" s="31"/>
    </row>
    <row r="1784" spans="3:20" s="18" customFormat="1">
      <c r="C1784" s="19"/>
      <c r="D1784" s="34"/>
      <c r="I1784" s="20"/>
      <c r="J1784" s="21"/>
      <c r="K1784" s="22"/>
      <c r="L1784" s="22"/>
      <c r="M1784" s="23"/>
      <c r="N1784" s="23"/>
      <c r="Q1784" s="40"/>
      <c r="R1784" s="40"/>
      <c r="S1784" s="40"/>
      <c r="T1784" s="31"/>
    </row>
    <row r="1785" spans="3:20" s="18" customFormat="1">
      <c r="C1785" s="19"/>
      <c r="D1785" s="34"/>
      <c r="I1785" s="20"/>
      <c r="J1785" s="21"/>
      <c r="K1785" s="22"/>
      <c r="L1785" s="22"/>
      <c r="M1785" s="23"/>
      <c r="N1785" s="23"/>
      <c r="Q1785" s="40"/>
      <c r="R1785" s="40"/>
      <c r="S1785" s="40"/>
      <c r="T1785" s="31"/>
    </row>
    <row r="1786" spans="3:20" s="18" customFormat="1">
      <c r="C1786" s="19"/>
      <c r="D1786" s="34"/>
      <c r="I1786" s="20"/>
      <c r="J1786" s="21"/>
      <c r="K1786" s="22"/>
      <c r="L1786" s="22"/>
      <c r="M1786" s="23"/>
      <c r="N1786" s="23"/>
      <c r="Q1786" s="40"/>
      <c r="R1786" s="40"/>
      <c r="S1786" s="40"/>
      <c r="T1786" s="31"/>
    </row>
    <row r="1787" spans="3:20" s="18" customFormat="1">
      <c r="C1787" s="19"/>
      <c r="D1787" s="34"/>
      <c r="I1787" s="20"/>
      <c r="J1787" s="21"/>
      <c r="K1787" s="22"/>
      <c r="L1787" s="22"/>
      <c r="M1787" s="23"/>
      <c r="N1787" s="23"/>
      <c r="Q1787" s="40"/>
      <c r="R1787" s="40"/>
      <c r="S1787" s="40"/>
      <c r="T1787" s="31"/>
    </row>
    <row r="1788" spans="3:20" s="18" customFormat="1">
      <c r="C1788" s="19"/>
      <c r="D1788" s="34"/>
      <c r="I1788" s="20"/>
      <c r="J1788" s="21"/>
      <c r="K1788" s="22"/>
      <c r="L1788" s="22"/>
      <c r="M1788" s="23"/>
      <c r="N1788" s="23"/>
      <c r="Q1788" s="40"/>
      <c r="R1788" s="40"/>
      <c r="S1788" s="40"/>
      <c r="T1788" s="31"/>
    </row>
    <row r="1789" spans="3:20" s="18" customFormat="1">
      <c r="C1789" s="19"/>
      <c r="D1789" s="34"/>
      <c r="I1789" s="20"/>
      <c r="J1789" s="21"/>
      <c r="K1789" s="22"/>
      <c r="L1789" s="22"/>
      <c r="M1789" s="23"/>
      <c r="N1789" s="23"/>
      <c r="Q1789" s="40"/>
      <c r="R1789" s="40"/>
      <c r="S1789" s="40"/>
      <c r="T1789" s="31"/>
    </row>
    <row r="1790" spans="3:20" s="18" customFormat="1">
      <c r="C1790" s="19"/>
      <c r="D1790" s="34"/>
      <c r="I1790" s="20"/>
      <c r="J1790" s="21"/>
      <c r="K1790" s="22"/>
      <c r="L1790" s="22"/>
      <c r="M1790" s="23"/>
      <c r="N1790" s="23"/>
      <c r="Q1790" s="40"/>
      <c r="R1790" s="40"/>
      <c r="S1790" s="40"/>
      <c r="T1790" s="31"/>
    </row>
    <row r="1791" spans="3:20" s="18" customFormat="1">
      <c r="C1791" s="19"/>
      <c r="D1791" s="34"/>
      <c r="I1791" s="20"/>
      <c r="J1791" s="21"/>
      <c r="K1791" s="22"/>
      <c r="L1791" s="22"/>
      <c r="M1791" s="23"/>
      <c r="N1791" s="23"/>
      <c r="Q1791" s="40"/>
      <c r="R1791" s="40"/>
      <c r="S1791" s="40"/>
      <c r="T1791" s="31"/>
    </row>
    <row r="1792" spans="3:20" s="18" customFormat="1">
      <c r="C1792" s="19"/>
      <c r="D1792" s="34"/>
      <c r="I1792" s="20"/>
      <c r="J1792" s="21"/>
      <c r="K1792" s="22"/>
      <c r="L1792" s="22"/>
      <c r="M1792" s="23"/>
      <c r="N1792" s="23"/>
      <c r="Q1792" s="40"/>
      <c r="R1792" s="40"/>
      <c r="S1792" s="40"/>
      <c r="T1792" s="31"/>
    </row>
    <row r="1793" spans="3:20" s="18" customFormat="1">
      <c r="C1793" s="19"/>
      <c r="D1793" s="34"/>
      <c r="I1793" s="20"/>
      <c r="J1793" s="21"/>
      <c r="K1793" s="22"/>
      <c r="L1793" s="22"/>
      <c r="M1793" s="23"/>
      <c r="N1793" s="23"/>
      <c r="Q1793" s="40"/>
      <c r="R1793" s="40"/>
      <c r="S1793" s="40"/>
      <c r="T1793" s="31"/>
    </row>
    <row r="1794" spans="3:20" s="18" customFormat="1">
      <c r="C1794" s="19"/>
      <c r="D1794" s="34"/>
      <c r="I1794" s="20"/>
      <c r="J1794" s="21"/>
      <c r="K1794" s="22"/>
      <c r="L1794" s="22"/>
      <c r="M1794" s="23"/>
      <c r="N1794" s="23"/>
      <c r="Q1794" s="40"/>
      <c r="R1794" s="40"/>
      <c r="S1794" s="40"/>
      <c r="T1794" s="31"/>
    </row>
    <row r="1795" spans="3:20" s="18" customFormat="1">
      <c r="C1795" s="19"/>
      <c r="D1795" s="34"/>
      <c r="I1795" s="20"/>
      <c r="J1795" s="21"/>
      <c r="K1795" s="22"/>
      <c r="L1795" s="22"/>
      <c r="M1795" s="23"/>
      <c r="N1795" s="23"/>
      <c r="Q1795" s="40"/>
      <c r="R1795" s="40"/>
      <c r="S1795" s="40"/>
      <c r="T1795" s="31"/>
    </row>
    <row r="1796" spans="3:20" s="18" customFormat="1">
      <c r="C1796" s="19"/>
      <c r="D1796" s="34"/>
      <c r="I1796" s="20"/>
      <c r="J1796" s="21"/>
      <c r="K1796" s="22"/>
      <c r="L1796" s="22"/>
      <c r="M1796" s="23"/>
      <c r="N1796" s="23"/>
      <c r="Q1796" s="40"/>
      <c r="R1796" s="40"/>
      <c r="S1796" s="40"/>
      <c r="T1796" s="31"/>
    </row>
    <row r="1797" spans="3:20" s="18" customFormat="1">
      <c r="C1797" s="19"/>
      <c r="D1797" s="34"/>
      <c r="I1797" s="20"/>
      <c r="J1797" s="21"/>
      <c r="K1797" s="22"/>
      <c r="L1797" s="22"/>
      <c r="M1797" s="23"/>
      <c r="N1797" s="23"/>
      <c r="Q1797" s="40"/>
      <c r="R1797" s="40"/>
      <c r="S1797" s="40"/>
      <c r="T1797" s="31"/>
    </row>
    <row r="1798" spans="3:20" s="18" customFormat="1">
      <c r="C1798" s="19"/>
      <c r="D1798" s="34"/>
      <c r="I1798" s="20"/>
      <c r="J1798" s="21"/>
      <c r="K1798" s="22"/>
      <c r="L1798" s="22"/>
      <c r="M1798" s="23"/>
      <c r="N1798" s="23"/>
      <c r="Q1798" s="40"/>
      <c r="R1798" s="40"/>
      <c r="S1798" s="40"/>
      <c r="T1798" s="31"/>
    </row>
    <row r="1799" spans="3:20" s="18" customFormat="1">
      <c r="C1799" s="19"/>
      <c r="D1799" s="34"/>
      <c r="I1799" s="20"/>
      <c r="J1799" s="21"/>
      <c r="K1799" s="22"/>
      <c r="L1799" s="22"/>
      <c r="M1799" s="23"/>
      <c r="N1799" s="23"/>
      <c r="Q1799" s="40"/>
      <c r="R1799" s="40"/>
      <c r="S1799" s="40"/>
      <c r="T1799" s="31"/>
    </row>
    <row r="1800" spans="3:20" s="18" customFormat="1">
      <c r="C1800" s="19"/>
      <c r="D1800" s="34"/>
      <c r="I1800" s="20"/>
      <c r="J1800" s="21"/>
      <c r="K1800" s="22"/>
      <c r="L1800" s="22"/>
      <c r="M1800" s="23"/>
      <c r="N1800" s="23"/>
      <c r="Q1800" s="40"/>
      <c r="R1800" s="40"/>
      <c r="S1800" s="40"/>
      <c r="T1800" s="31"/>
    </row>
    <row r="1801" spans="3:20" s="18" customFormat="1">
      <c r="C1801" s="19"/>
      <c r="D1801" s="34"/>
      <c r="I1801" s="20"/>
      <c r="J1801" s="21"/>
      <c r="K1801" s="22"/>
      <c r="L1801" s="22"/>
      <c r="M1801" s="23"/>
      <c r="N1801" s="23"/>
      <c r="Q1801" s="40"/>
      <c r="R1801" s="40"/>
      <c r="S1801" s="40"/>
      <c r="T1801" s="31"/>
    </row>
    <row r="1802" spans="3:20" s="18" customFormat="1">
      <c r="C1802" s="19"/>
      <c r="D1802" s="34"/>
      <c r="I1802" s="20"/>
      <c r="J1802" s="21"/>
      <c r="K1802" s="22"/>
      <c r="L1802" s="22"/>
      <c r="M1802" s="23"/>
      <c r="N1802" s="23"/>
      <c r="Q1802" s="40"/>
      <c r="R1802" s="40"/>
      <c r="S1802" s="40"/>
      <c r="T1802" s="31"/>
    </row>
    <row r="1803" spans="3:20" s="18" customFormat="1">
      <c r="C1803" s="19"/>
      <c r="D1803" s="34"/>
      <c r="I1803" s="20"/>
      <c r="J1803" s="21"/>
      <c r="K1803" s="22"/>
      <c r="L1803" s="22"/>
      <c r="M1803" s="23"/>
      <c r="N1803" s="23"/>
      <c r="Q1803" s="40"/>
      <c r="R1803" s="40"/>
      <c r="S1803" s="40"/>
      <c r="T1803" s="31"/>
    </row>
    <row r="1804" spans="3:20" s="18" customFormat="1">
      <c r="C1804" s="19"/>
      <c r="D1804" s="34"/>
      <c r="I1804" s="20"/>
      <c r="J1804" s="21"/>
      <c r="K1804" s="22"/>
      <c r="L1804" s="22"/>
      <c r="M1804" s="23"/>
      <c r="N1804" s="23"/>
      <c r="Q1804" s="40"/>
      <c r="R1804" s="40"/>
      <c r="S1804" s="40"/>
      <c r="T1804" s="31"/>
    </row>
    <row r="1805" spans="3:20" s="18" customFormat="1">
      <c r="C1805" s="19"/>
      <c r="D1805" s="34"/>
      <c r="I1805" s="20"/>
      <c r="J1805" s="21"/>
      <c r="K1805" s="22"/>
      <c r="L1805" s="22"/>
      <c r="M1805" s="23"/>
      <c r="N1805" s="23"/>
      <c r="Q1805" s="40"/>
      <c r="R1805" s="40"/>
      <c r="S1805" s="40"/>
      <c r="T1805" s="31"/>
    </row>
    <row r="1806" spans="3:20" s="18" customFormat="1">
      <c r="C1806" s="19"/>
      <c r="D1806" s="34"/>
      <c r="I1806" s="20"/>
      <c r="J1806" s="21"/>
      <c r="K1806" s="22"/>
      <c r="L1806" s="22"/>
      <c r="M1806" s="23"/>
      <c r="N1806" s="23"/>
      <c r="Q1806" s="40"/>
      <c r="R1806" s="40"/>
      <c r="S1806" s="40"/>
      <c r="T1806" s="31"/>
    </row>
    <row r="1807" spans="3:20" s="18" customFormat="1">
      <c r="C1807" s="19"/>
      <c r="D1807" s="34"/>
      <c r="I1807" s="20"/>
      <c r="J1807" s="21"/>
      <c r="K1807" s="22"/>
      <c r="L1807" s="22"/>
      <c r="M1807" s="23"/>
      <c r="N1807" s="23"/>
      <c r="Q1807" s="40"/>
      <c r="R1807" s="40"/>
      <c r="S1807" s="40"/>
      <c r="T1807" s="31"/>
    </row>
    <row r="1808" spans="3:20" s="18" customFormat="1">
      <c r="C1808" s="19"/>
      <c r="D1808" s="34"/>
      <c r="I1808" s="20"/>
      <c r="J1808" s="21"/>
      <c r="K1808" s="22"/>
      <c r="L1808" s="22"/>
      <c r="M1808" s="23"/>
      <c r="N1808" s="23"/>
      <c r="Q1808" s="40"/>
      <c r="R1808" s="40"/>
      <c r="S1808" s="40"/>
      <c r="T1808" s="31"/>
    </row>
    <row r="1809" spans="3:20" s="18" customFormat="1">
      <c r="C1809" s="19"/>
      <c r="D1809" s="34"/>
      <c r="I1809" s="20"/>
      <c r="J1809" s="21"/>
      <c r="K1809" s="22"/>
      <c r="L1809" s="22"/>
      <c r="M1809" s="23"/>
      <c r="N1809" s="23"/>
      <c r="Q1809" s="40"/>
      <c r="R1809" s="40"/>
      <c r="S1809" s="40"/>
      <c r="T1809" s="31"/>
    </row>
    <row r="1810" spans="3:20" s="18" customFormat="1">
      <c r="C1810" s="19"/>
      <c r="D1810" s="34"/>
      <c r="I1810" s="20"/>
      <c r="J1810" s="21"/>
      <c r="K1810" s="22"/>
      <c r="L1810" s="22"/>
      <c r="M1810" s="23"/>
      <c r="N1810" s="23"/>
      <c r="Q1810" s="40"/>
      <c r="R1810" s="40"/>
      <c r="S1810" s="40"/>
      <c r="T1810" s="31"/>
    </row>
    <row r="1811" spans="3:20" s="18" customFormat="1">
      <c r="C1811" s="19"/>
      <c r="D1811" s="34"/>
      <c r="I1811" s="20"/>
      <c r="J1811" s="21"/>
      <c r="K1811" s="22"/>
      <c r="L1811" s="22"/>
      <c r="M1811" s="23"/>
      <c r="N1811" s="23"/>
      <c r="Q1811" s="40"/>
      <c r="R1811" s="40"/>
      <c r="S1811" s="40"/>
      <c r="T1811" s="31"/>
    </row>
    <row r="1812" spans="3:20" s="18" customFormat="1">
      <c r="C1812" s="19"/>
      <c r="D1812" s="34"/>
      <c r="I1812" s="20"/>
      <c r="J1812" s="21"/>
      <c r="K1812" s="22"/>
      <c r="L1812" s="22"/>
      <c r="M1812" s="23"/>
      <c r="N1812" s="23"/>
      <c r="Q1812" s="40"/>
      <c r="R1812" s="40"/>
      <c r="S1812" s="40"/>
      <c r="T1812" s="31"/>
    </row>
    <row r="1813" spans="3:20" s="18" customFormat="1">
      <c r="C1813" s="19"/>
      <c r="D1813" s="34"/>
      <c r="I1813" s="20"/>
      <c r="J1813" s="21"/>
      <c r="K1813" s="22"/>
      <c r="L1813" s="22"/>
      <c r="M1813" s="23"/>
      <c r="N1813" s="23"/>
      <c r="Q1813" s="40"/>
      <c r="R1813" s="40"/>
      <c r="S1813" s="40"/>
      <c r="T1813" s="31"/>
    </row>
    <row r="1814" spans="3:20" s="18" customFormat="1">
      <c r="C1814" s="19"/>
      <c r="D1814" s="34"/>
      <c r="I1814" s="20"/>
      <c r="J1814" s="21"/>
      <c r="K1814" s="22"/>
      <c r="L1814" s="22"/>
      <c r="M1814" s="23"/>
      <c r="N1814" s="23"/>
      <c r="Q1814" s="40"/>
      <c r="R1814" s="40"/>
      <c r="S1814" s="40"/>
      <c r="T1814" s="31"/>
    </row>
    <row r="1815" spans="3:20" s="18" customFormat="1">
      <c r="C1815" s="19"/>
      <c r="D1815" s="34"/>
      <c r="I1815" s="20"/>
      <c r="J1815" s="21"/>
      <c r="K1815" s="22"/>
      <c r="L1815" s="22"/>
      <c r="M1815" s="23"/>
      <c r="N1815" s="23"/>
      <c r="Q1815" s="40"/>
      <c r="R1815" s="40"/>
      <c r="S1815" s="40"/>
      <c r="T1815" s="31"/>
    </row>
    <row r="1816" spans="3:20" s="18" customFormat="1">
      <c r="C1816" s="19"/>
      <c r="D1816" s="34"/>
      <c r="I1816" s="20"/>
      <c r="J1816" s="21"/>
      <c r="K1816" s="22"/>
      <c r="L1816" s="22"/>
      <c r="M1816" s="23"/>
      <c r="N1816" s="23"/>
      <c r="Q1816" s="40"/>
      <c r="R1816" s="40"/>
      <c r="S1816" s="40"/>
      <c r="T1816" s="31"/>
    </row>
    <row r="1817" spans="3:20" s="18" customFormat="1">
      <c r="C1817" s="19"/>
      <c r="D1817" s="34"/>
      <c r="I1817" s="20"/>
      <c r="J1817" s="21"/>
      <c r="K1817" s="22"/>
      <c r="L1817" s="22"/>
      <c r="M1817" s="23"/>
      <c r="N1817" s="23"/>
      <c r="Q1817" s="40"/>
      <c r="R1817" s="40"/>
      <c r="S1817" s="40"/>
      <c r="T1817" s="31"/>
    </row>
    <row r="1818" spans="3:20" s="18" customFormat="1">
      <c r="C1818" s="19"/>
      <c r="D1818" s="34"/>
      <c r="I1818" s="20"/>
      <c r="J1818" s="21"/>
      <c r="K1818" s="22"/>
      <c r="L1818" s="22"/>
      <c r="M1818" s="23"/>
      <c r="N1818" s="23"/>
      <c r="Q1818" s="40"/>
      <c r="R1818" s="40"/>
      <c r="S1818" s="40"/>
      <c r="T1818" s="31"/>
    </row>
    <row r="1819" spans="3:20" s="18" customFormat="1">
      <c r="C1819" s="19"/>
      <c r="D1819" s="34"/>
      <c r="I1819" s="20"/>
      <c r="J1819" s="21"/>
      <c r="K1819" s="22"/>
      <c r="L1819" s="22"/>
      <c r="M1819" s="23"/>
      <c r="N1819" s="23"/>
      <c r="Q1819" s="40"/>
      <c r="R1819" s="40"/>
      <c r="S1819" s="40"/>
      <c r="T1819" s="31"/>
    </row>
    <row r="1820" spans="3:20" s="18" customFormat="1">
      <c r="C1820" s="19"/>
      <c r="D1820" s="34"/>
      <c r="I1820" s="20"/>
      <c r="J1820" s="21"/>
      <c r="K1820" s="22"/>
      <c r="L1820" s="22"/>
      <c r="M1820" s="23"/>
      <c r="N1820" s="23"/>
      <c r="Q1820" s="40"/>
      <c r="R1820" s="40"/>
      <c r="S1820" s="40"/>
      <c r="T1820" s="31"/>
    </row>
    <row r="1821" spans="3:20" s="18" customFormat="1">
      <c r="C1821" s="19"/>
      <c r="D1821" s="34"/>
      <c r="I1821" s="20"/>
      <c r="J1821" s="21"/>
      <c r="K1821" s="22"/>
      <c r="L1821" s="22"/>
      <c r="M1821" s="23"/>
      <c r="N1821" s="23"/>
      <c r="Q1821" s="40"/>
      <c r="R1821" s="40"/>
      <c r="S1821" s="40"/>
      <c r="T1821" s="31"/>
    </row>
    <row r="1822" spans="3:20" s="18" customFormat="1">
      <c r="C1822" s="19"/>
      <c r="D1822" s="34"/>
      <c r="I1822" s="20"/>
      <c r="J1822" s="21"/>
      <c r="K1822" s="22"/>
      <c r="L1822" s="22"/>
      <c r="M1822" s="23"/>
      <c r="N1822" s="23"/>
      <c r="Q1822" s="40"/>
      <c r="R1822" s="40"/>
      <c r="S1822" s="40"/>
      <c r="T1822" s="31"/>
    </row>
    <row r="1823" spans="3:20" s="18" customFormat="1">
      <c r="C1823" s="19"/>
      <c r="D1823" s="34"/>
      <c r="I1823" s="20"/>
      <c r="J1823" s="21"/>
      <c r="K1823" s="22"/>
      <c r="L1823" s="22"/>
      <c r="M1823" s="23"/>
      <c r="N1823" s="23"/>
      <c r="Q1823" s="40"/>
      <c r="R1823" s="40"/>
      <c r="S1823" s="40"/>
      <c r="T1823" s="31"/>
    </row>
    <row r="1824" spans="3:20" s="18" customFormat="1">
      <c r="C1824" s="19"/>
      <c r="D1824" s="34"/>
      <c r="I1824" s="20"/>
      <c r="J1824" s="21"/>
      <c r="K1824" s="22"/>
      <c r="L1824" s="22"/>
      <c r="M1824" s="23"/>
      <c r="N1824" s="23"/>
      <c r="Q1824" s="40"/>
      <c r="R1824" s="40"/>
      <c r="S1824" s="40"/>
      <c r="T1824" s="31"/>
    </row>
    <row r="1825" spans="3:20" s="18" customFormat="1">
      <c r="C1825" s="19"/>
      <c r="D1825" s="34"/>
      <c r="I1825" s="20"/>
      <c r="J1825" s="21"/>
      <c r="K1825" s="22"/>
      <c r="L1825" s="22"/>
      <c r="M1825" s="23"/>
      <c r="N1825" s="23"/>
      <c r="Q1825" s="40"/>
      <c r="R1825" s="40"/>
      <c r="S1825" s="40"/>
      <c r="T1825" s="31"/>
    </row>
    <row r="1826" spans="3:20" s="18" customFormat="1">
      <c r="C1826" s="19"/>
      <c r="D1826" s="34"/>
      <c r="I1826" s="20"/>
      <c r="J1826" s="21"/>
      <c r="K1826" s="22"/>
      <c r="L1826" s="22"/>
      <c r="M1826" s="23"/>
      <c r="N1826" s="23"/>
      <c r="Q1826" s="40"/>
      <c r="R1826" s="40"/>
      <c r="S1826" s="40"/>
      <c r="T1826" s="31"/>
    </row>
    <row r="1827" spans="3:20" s="18" customFormat="1">
      <c r="C1827" s="19"/>
      <c r="D1827" s="34"/>
      <c r="I1827" s="20"/>
      <c r="J1827" s="21"/>
      <c r="K1827" s="22"/>
      <c r="L1827" s="22"/>
      <c r="M1827" s="23"/>
      <c r="N1827" s="23"/>
      <c r="Q1827" s="40"/>
      <c r="R1827" s="40"/>
      <c r="S1827" s="40"/>
      <c r="T1827" s="31"/>
    </row>
    <row r="1828" spans="3:20" s="18" customFormat="1">
      <c r="C1828" s="19"/>
      <c r="D1828" s="34"/>
      <c r="I1828" s="20"/>
      <c r="J1828" s="21"/>
      <c r="K1828" s="22"/>
      <c r="L1828" s="22"/>
      <c r="M1828" s="23"/>
      <c r="N1828" s="23"/>
      <c r="Q1828" s="40"/>
      <c r="R1828" s="40"/>
      <c r="S1828" s="40"/>
      <c r="T1828" s="31"/>
    </row>
    <row r="1829" spans="3:20" s="18" customFormat="1">
      <c r="C1829" s="19"/>
      <c r="D1829" s="34"/>
      <c r="I1829" s="20"/>
      <c r="J1829" s="21"/>
      <c r="K1829" s="22"/>
      <c r="L1829" s="22"/>
      <c r="M1829" s="23"/>
      <c r="N1829" s="23"/>
      <c r="Q1829" s="40"/>
      <c r="R1829" s="40"/>
      <c r="S1829" s="40"/>
      <c r="T1829" s="31"/>
    </row>
    <row r="1830" spans="3:20" s="18" customFormat="1">
      <c r="C1830" s="19"/>
      <c r="D1830" s="34"/>
      <c r="I1830" s="20"/>
      <c r="J1830" s="21"/>
      <c r="K1830" s="22"/>
      <c r="L1830" s="22"/>
      <c r="M1830" s="23"/>
      <c r="N1830" s="23"/>
      <c r="Q1830" s="40"/>
      <c r="R1830" s="40"/>
      <c r="S1830" s="40"/>
      <c r="T1830" s="31"/>
    </row>
    <row r="1831" spans="3:20" s="18" customFormat="1">
      <c r="C1831" s="19"/>
      <c r="D1831" s="34"/>
      <c r="I1831" s="20"/>
      <c r="J1831" s="21"/>
      <c r="K1831" s="22"/>
      <c r="L1831" s="22"/>
      <c r="M1831" s="23"/>
      <c r="N1831" s="23"/>
      <c r="Q1831" s="40"/>
      <c r="R1831" s="40"/>
      <c r="S1831" s="40"/>
      <c r="T1831" s="31"/>
    </row>
    <row r="1832" spans="3:20" s="18" customFormat="1">
      <c r="C1832" s="19"/>
      <c r="D1832" s="34"/>
      <c r="I1832" s="20"/>
      <c r="J1832" s="21"/>
      <c r="K1832" s="22"/>
      <c r="L1832" s="22"/>
      <c r="M1832" s="23"/>
      <c r="N1832" s="23"/>
      <c r="Q1832" s="40"/>
      <c r="R1832" s="40"/>
      <c r="S1832" s="40"/>
      <c r="T1832" s="31"/>
    </row>
    <row r="1833" spans="3:20" s="18" customFormat="1">
      <c r="C1833" s="19"/>
      <c r="D1833" s="34"/>
      <c r="I1833" s="20"/>
      <c r="J1833" s="21"/>
      <c r="K1833" s="22"/>
      <c r="L1833" s="22"/>
      <c r="M1833" s="23"/>
      <c r="N1833" s="23"/>
      <c r="Q1833" s="40"/>
      <c r="R1833" s="40"/>
      <c r="S1833" s="40"/>
      <c r="T1833" s="31"/>
    </row>
    <row r="1834" spans="3:20" s="18" customFormat="1">
      <c r="C1834" s="19"/>
      <c r="D1834" s="34"/>
      <c r="I1834" s="20"/>
      <c r="J1834" s="21"/>
      <c r="K1834" s="22"/>
      <c r="L1834" s="22"/>
      <c r="M1834" s="23"/>
      <c r="N1834" s="23"/>
      <c r="Q1834" s="40"/>
      <c r="R1834" s="40"/>
      <c r="S1834" s="40"/>
      <c r="T1834" s="31"/>
    </row>
    <row r="1835" spans="3:20" s="18" customFormat="1">
      <c r="C1835" s="19"/>
      <c r="D1835" s="34"/>
      <c r="I1835" s="20"/>
      <c r="J1835" s="21"/>
      <c r="K1835" s="22"/>
      <c r="L1835" s="22"/>
      <c r="M1835" s="23"/>
      <c r="N1835" s="23"/>
      <c r="Q1835" s="40"/>
      <c r="R1835" s="40"/>
      <c r="S1835" s="40"/>
      <c r="T1835" s="31"/>
    </row>
    <row r="1836" spans="3:20" s="18" customFormat="1">
      <c r="C1836" s="19"/>
      <c r="D1836" s="34"/>
      <c r="I1836" s="20"/>
      <c r="J1836" s="21"/>
      <c r="K1836" s="22"/>
      <c r="L1836" s="22"/>
      <c r="M1836" s="23"/>
      <c r="N1836" s="23"/>
      <c r="Q1836" s="40"/>
      <c r="R1836" s="40"/>
      <c r="S1836" s="40"/>
      <c r="T1836" s="31"/>
    </row>
    <row r="1837" spans="3:20" s="18" customFormat="1">
      <c r="C1837" s="19"/>
      <c r="D1837" s="34"/>
      <c r="I1837" s="20"/>
      <c r="J1837" s="21"/>
      <c r="K1837" s="22"/>
      <c r="L1837" s="22"/>
      <c r="M1837" s="23"/>
      <c r="N1837" s="23"/>
      <c r="Q1837" s="40"/>
      <c r="R1837" s="40"/>
      <c r="S1837" s="40"/>
      <c r="T1837" s="31"/>
    </row>
    <row r="1838" spans="3:20" s="18" customFormat="1">
      <c r="C1838" s="19"/>
      <c r="D1838" s="34"/>
      <c r="I1838" s="20"/>
      <c r="J1838" s="21"/>
      <c r="K1838" s="22"/>
      <c r="L1838" s="22"/>
      <c r="M1838" s="23"/>
      <c r="N1838" s="23"/>
      <c r="Q1838" s="40"/>
      <c r="R1838" s="40"/>
      <c r="S1838" s="40"/>
      <c r="T1838" s="31"/>
    </row>
    <row r="1839" spans="3:20" s="18" customFormat="1">
      <c r="C1839" s="19"/>
      <c r="D1839" s="34"/>
      <c r="I1839" s="20"/>
      <c r="J1839" s="21"/>
      <c r="K1839" s="22"/>
      <c r="L1839" s="22"/>
      <c r="M1839" s="23"/>
      <c r="N1839" s="23"/>
      <c r="Q1839" s="40"/>
      <c r="R1839" s="40"/>
      <c r="S1839" s="40"/>
      <c r="T1839" s="31"/>
    </row>
    <row r="1840" spans="3:20" s="18" customFormat="1">
      <c r="C1840" s="19"/>
      <c r="D1840" s="34"/>
      <c r="I1840" s="20"/>
      <c r="J1840" s="21"/>
      <c r="K1840" s="22"/>
      <c r="L1840" s="22"/>
      <c r="M1840" s="23"/>
      <c r="N1840" s="23"/>
      <c r="Q1840" s="40"/>
      <c r="R1840" s="40"/>
      <c r="S1840" s="40"/>
      <c r="T1840" s="31"/>
    </row>
    <row r="1841" spans="3:20" s="18" customFormat="1">
      <c r="C1841" s="19"/>
      <c r="D1841" s="34"/>
      <c r="I1841" s="20"/>
      <c r="J1841" s="21"/>
      <c r="K1841" s="22"/>
      <c r="L1841" s="22"/>
      <c r="M1841" s="23"/>
      <c r="N1841" s="23"/>
      <c r="Q1841" s="40"/>
      <c r="R1841" s="40"/>
      <c r="S1841" s="40"/>
      <c r="T1841" s="31"/>
    </row>
    <row r="1842" spans="3:20" s="18" customFormat="1">
      <c r="C1842" s="19"/>
      <c r="D1842" s="34"/>
      <c r="I1842" s="20"/>
      <c r="J1842" s="21"/>
      <c r="K1842" s="22"/>
      <c r="L1842" s="22"/>
      <c r="M1842" s="23"/>
      <c r="N1842" s="23"/>
      <c r="Q1842" s="40"/>
      <c r="R1842" s="40"/>
      <c r="S1842" s="40"/>
      <c r="T1842" s="31"/>
    </row>
    <row r="1843" spans="3:20" s="18" customFormat="1">
      <c r="C1843" s="19"/>
      <c r="D1843" s="34"/>
      <c r="I1843" s="20"/>
      <c r="J1843" s="21"/>
      <c r="K1843" s="22"/>
      <c r="L1843" s="22"/>
      <c r="M1843" s="23"/>
      <c r="N1843" s="23"/>
      <c r="Q1843" s="40"/>
      <c r="R1843" s="40"/>
      <c r="S1843" s="40"/>
      <c r="T1843" s="31"/>
    </row>
    <row r="1844" spans="3:20" s="18" customFormat="1">
      <c r="C1844" s="19"/>
      <c r="D1844" s="34"/>
      <c r="I1844" s="20"/>
      <c r="J1844" s="21"/>
      <c r="K1844" s="22"/>
      <c r="L1844" s="22"/>
      <c r="M1844" s="23"/>
      <c r="N1844" s="23"/>
      <c r="Q1844" s="40"/>
      <c r="R1844" s="40"/>
      <c r="S1844" s="40"/>
      <c r="T1844" s="31"/>
    </row>
    <row r="1845" spans="3:20" s="18" customFormat="1">
      <c r="C1845" s="19"/>
      <c r="D1845" s="34"/>
      <c r="I1845" s="20"/>
      <c r="J1845" s="21"/>
      <c r="K1845" s="22"/>
      <c r="L1845" s="22"/>
      <c r="M1845" s="23"/>
      <c r="N1845" s="23"/>
      <c r="Q1845" s="40"/>
      <c r="R1845" s="40"/>
      <c r="S1845" s="40"/>
      <c r="T1845" s="31"/>
    </row>
    <row r="1846" spans="3:20" s="18" customFormat="1">
      <c r="C1846" s="19"/>
      <c r="D1846" s="34"/>
      <c r="I1846" s="20"/>
      <c r="J1846" s="21"/>
      <c r="K1846" s="22"/>
      <c r="L1846" s="22"/>
      <c r="M1846" s="23"/>
      <c r="N1846" s="23"/>
      <c r="Q1846" s="40"/>
      <c r="R1846" s="40"/>
      <c r="S1846" s="40"/>
      <c r="T1846" s="31"/>
    </row>
    <row r="1847" spans="3:20" s="18" customFormat="1">
      <c r="C1847" s="19"/>
      <c r="D1847" s="34"/>
      <c r="I1847" s="20"/>
      <c r="J1847" s="21"/>
      <c r="K1847" s="22"/>
      <c r="L1847" s="22"/>
      <c r="M1847" s="23"/>
      <c r="N1847" s="23"/>
      <c r="Q1847" s="40"/>
      <c r="R1847" s="40"/>
      <c r="S1847" s="40"/>
      <c r="T1847" s="31"/>
    </row>
    <row r="1848" spans="3:20" s="18" customFormat="1">
      <c r="C1848" s="19"/>
      <c r="D1848" s="34"/>
      <c r="I1848" s="20"/>
      <c r="J1848" s="21"/>
      <c r="K1848" s="22"/>
      <c r="L1848" s="22"/>
      <c r="M1848" s="23"/>
      <c r="N1848" s="23"/>
      <c r="Q1848" s="40"/>
      <c r="R1848" s="40"/>
      <c r="S1848" s="40"/>
      <c r="T1848" s="31"/>
    </row>
    <row r="1849" spans="3:20" s="18" customFormat="1">
      <c r="C1849" s="19"/>
      <c r="D1849" s="34"/>
      <c r="I1849" s="20"/>
      <c r="J1849" s="21"/>
      <c r="K1849" s="22"/>
      <c r="L1849" s="22"/>
      <c r="M1849" s="23"/>
      <c r="N1849" s="23"/>
      <c r="Q1849" s="40"/>
      <c r="R1849" s="40"/>
      <c r="S1849" s="40"/>
      <c r="T1849" s="31"/>
    </row>
    <row r="1850" spans="3:20" s="18" customFormat="1">
      <c r="C1850" s="19"/>
      <c r="D1850" s="34"/>
      <c r="I1850" s="20"/>
      <c r="J1850" s="21"/>
      <c r="K1850" s="22"/>
      <c r="L1850" s="22"/>
      <c r="M1850" s="23"/>
      <c r="N1850" s="23"/>
      <c r="Q1850" s="40"/>
      <c r="R1850" s="40"/>
      <c r="S1850" s="40"/>
      <c r="T1850" s="31"/>
    </row>
    <row r="1851" spans="3:20" s="18" customFormat="1">
      <c r="C1851" s="19"/>
      <c r="D1851" s="34"/>
      <c r="I1851" s="20"/>
      <c r="J1851" s="21"/>
      <c r="K1851" s="22"/>
      <c r="L1851" s="22"/>
      <c r="M1851" s="23"/>
      <c r="N1851" s="23"/>
      <c r="Q1851" s="40"/>
      <c r="R1851" s="40"/>
      <c r="S1851" s="40"/>
      <c r="T1851" s="31"/>
    </row>
    <row r="1852" spans="3:20" s="18" customFormat="1">
      <c r="C1852" s="19"/>
      <c r="D1852" s="34"/>
      <c r="I1852" s="20"/>
      <c r="J1852" s="21"/>
      <c r="K1852" s="22"/>
      <c r="L1852" s="22"/>
      <c r="M1852" s="23"/>
      <c r="N1852" s="23"/>
      <c r="Q1852" s="40"/>
      <c r="R1852" s="40"/>
      <c r="S1852" s="40"/>
      <c r="T1852" s="31"/>
    </row>
    <row r="1853" spans="3:20" s="18" customFormat="1">
      <c r="C1853" s="19"/>
      <c r="D1853" s="34"/>
      <c r="I1853" s="20"/>
      <c r="J1853" s="21"/>
      <c r="K1853" s="22"/>
      <c r="L1853" s="22"/>
      <c r="M1853" s="23"/>
      <c r="N1853" s="23"/>
      <c r="Q1853" s="40"/>
      <c r="R1853" s="40"/>
      <c r="S1853" s="40"/>
      <c r="T1853" s="31"/>
    </row>
    <row r="1854" spans="3:20" s="18" customFormat="1">
      <c r="C1854" s="19"/>
      <c r="D1854" s="34"/>
      <c r="I1854" s="20"/>
      <c r="J1854" s="21"/>
      <c r="K1854" s="22"/>
      <c r="L1854" s="22"/>
      <c r="M1854" s="23"/>
      <c r="N1854" s="23"/>
      <c r="Q1854" s="40"/>
      <c r="R1854" s="40"/>
      <c r="S1854" s="40"/>
      <c r="T1854" s="31"/>
    </row>
    <row r="1855" spans="3:20" s="18" customFormat="1">
      <c r="C1855" s="19"/>
      <c r="D1855" s="34"/>
      <c r="I1855" s="20"/>
      <c r="J1855" s="21"/>
      <c r="K1855" s="22"/>
      <c r="L1855" s="22"/>
      <c r="M1855" s="23"/>
      <c r="N1855" s="23"/>
      <c r="Q1855" s="40"/>
      <c r="R1855" s="40"/>
      <c r="S1855" s="40"/>
      <c r="T1855" s="31"/>
    </row>
    <row r="1856" spans="3:20" s="18" customFormat="1">
      <c r="C1856" s="19"/>
      <c r="D1856" s="34"/>
      <c r="I1856" s="20"/>
      <c r="J1856" s="21"/>
      <c r="K1856" s="22"/>
      <c r="L1856" s="22"/>
      <c r="M1856" s="23"/>
      <c r="N1856" s="23"/>
      <c r="Q1856" s="40"/>
      <c r="R1856" s="40"/>
      <c r="S1856" s="40"/>
      <c r="T1856" s="31"/>
    </row>
    <row r="1857" spans="3:20" s="18" customFormat="1">
      <c r="C1857" s="19"/>
      <c r="D1857" s="34"/>
      <c r="I1857" s="20"/>
      <c r="J1857" s="21"/>
      <c r="K1857" s="22"/>
      <c r="L1857" s="22"/>
      <c r="M1857" s="23"/>
      <c r="N1857" s="23"/>
      <c r="Q1857" s="40"/>
      <c r="R1857" s="40"/>
      <c r="S1857" s="40"/>
      <c r="T1857" s="31"/>
    </row>
    <row r="1858" spans="3:20" s="18" customFormat="1">
      <c r="C1858" s="19"/>
      <c r="D1858" s="34"/>
      <c r="I1858" s="20"/>
      <c r="J1858" s="21"/>
      <c r="K1858" s="22"/>
      <c r="L1858" s="22"/>
      <c r="M1858" s="23"/>
      <c r="N1858" s="23"/>
      <c r="Q1858" s="40"/>
      <c r="R1858" s="40"/>
      <c r="S1858" s="40"/>
      <c r="T1858" s="31"/>
    </row>
    <row r="1859" spans="3:20" s="18" customFormat="1">
      <c r="C1859" s="19"/>
      <c r="D1859" s="34"/>
      <c r="I1859" s="20"/>
      <c r="J1859" s="21"/>
      <c r="K1859" s="22"/>
      <c r="L1859" s="22"/>
      <c r="M1859" s="23"/>
      <c r="N1859" s="23"/>
      <c r="Q1859" s="40"/>
      <c r="R1859" s="40"/>
      <c r="S1859" s="40"/>
      <c r="T1859" s="31"/>
    </row>
    <row r="1860" spans="3:20" s="18" customFormat="1">
      <c r="C1860" s="19"/>
      <c r="D1860" s="34"/>
      <c r="I1860" s="20"/>
      <c r="J1860" s="21"/>
      <c r="K1860" s="22"/>
      <c r="L1860" s="22"/>
      <c r="M1860" s="23"/>
      <c r="N1860" s="23"/>
      <c r="Q1860" s="40"/>
      <c r="R1860" s="40"/>
      <c r="S1860" s="40"/>
      <c r="T1860" s="31"/>
    </row>
    <row r="1861" spans="3:20" s="18" customFormat="1">
      <c r="C1861" s="19"/>
      <c r="D1861" s="34"/>
      <c r="I1861" s="20"/>
      <c r="J1861" s="21"/>
      <c r="K1861" s="22"/>
      <c r="L1861" s="22"/>
      <c r="M1861" s="23"/>
      <c r="N1861" s="23"/>
      <c r="Q1861" s="40"/>
      <c r="R1861" s="40"/>
      <c r="S1861" s="40"/>
      <c r="T1861" s="31"/>
    </row>
    <row r="1862" spans="3:20" s="18" customFormat="1">
      <c r="C1862" s="19"/>
      <c r="D1862" s="34"/>
      <c r="I1862" s="20"/>
      <c r="J1862" s="21"/>
      <c r="K1862" s="22"/>
      <c r="L1862" s="22"/>
      <c r="M1862" s="23"/>
      <c r="N1862" s="23"/>
      <c r="Q1862" s="40"/>
      <c r="R1862" s="40"/>
      <c r="S1862" s="40"/>
      <c r="T1862" s="31"/>
    </row>
    <row r="1863" spans="3:20" s="18" customFormat="1">
      <c r="C1863" s="19"/>
      <c r="D1863" s="34"/>
      <c r="I1863" s="20"/>
      <c r="J1863" s="21"/>
      <c r="K1863" s="22"/>
      <c r="L1863" s="22"/>
      <c r="M1863" s="23"/>
      <c r="N1863" s="23"/>
      <c r="Q1863" s="40"/>
      <c r="R1863" s="40"/>
      <c r="S1863" s="40"/>
      <c r="T1863" s="31"/>
    </row>
    <row r="1864" spans="3:20" s="18" customFormat="1">
      <c r="C1864" s="19"/>
      <c r="D1864" s="34"/>
      <c r="I1864" s="20"/>
      <c r="J1864" s="21"/>
      <c r="K1864" s="22"/>
      <c r="L1864" s="22"/>
      <c r="M1864" s="23"/>
      <c r="N1864" s="23"/>
      <c r="Q1864" s="40"/>
      <c r="R1864" s="40"/>
      <c r="S1864" s="40"/>
      <c r="T1864" s="31"/>
    </row>
    <row r="1865" spans="3:20" s="18" customFormat="1">
      <c r="C1865" s="19"/>
      <c r="D1865" s="34"/>
      <c r="I1865" s="20"/>
      <c r="J1865" s="21"/>
      <c r="K1865" s="22"/>
      <c r="L1865" s="22"/>
      <c r="M1865" s="23"/>
      <c r="N1865" s="23"/>
      <c r="Q1865" s="40"/>
      <c r="R1865" s="40"/>
      <c r="S1865" s="40"/>
      <c r="T1865" s="31"/>
    </row>
    <row r="1866" spans="3:20" s="18" customFormat="1">
      <c r="C1866" s="19"/>
      <c r="D1866" s="34"/>
      <c r="I1866" s="20"/>
      <c r="J1866" s="21"/>
      <c r="K1866" s="22"/>
      <c r="L1866" s="22"/>
      <c r="M1866" s="23"/>
      <c r="N1866" s="23"/>
      <c r="Q1866" s="40"/>
      <c r="R1866" s="40"/>
      <c r="S1866" s="40"/>
      <c r="T1866" s="31"/>
    </row>
    <row r="1867" spans="3:20" s="18" customFormat="1">
      <c r="C1867" s="19"/>
      <c r="D1867" s="34"/>
      <c r="I1867" s="20"/>
      <c r="J1867" s="21"/>
      <c r="K1867" s="22"/>
      <c r="L1867" s="22"/>
      <c r="M1867" s="23"/>
      <c r="N1867" s="23"/>
      <c r="Q1867" s="40"/>
      <c r="R1867" s="40"/>
      <c r="S1867" s="40"/>
      <c r="T1867" s="31"/>
    </row>
    <row r="1868" spans="3:20" s="18" customFormat="1">
      <c r="C1868" s="19"/>
      <c r="D1868" s="34"/>
      <c r="I1868" s="20"/>
      <c r="J1868" s="21"/>
      <c r="K1868" s="22"/>
      <c r="L1868" s="22"/>
      <c r="M1868" s="23"/>
      <c r="N1868" s="23"/>
      <c r="Q1868" s="40"/>
      <c r="R1868" s="40"/>
      <c r="S1868" s="40"/>
      <c r="T1868" s="31"/>
    </row>
    <row r="1869" spans="3:20" s="18" customFormat="1">
      <c r="C1869" s="19"/>
      <c r="D1869" s="34"/>
      <c r="I1869" s="20"/>
      <c r="J1869" s="21"/>
      <c r="K1869" s="22"/>
      <c r="L1869" s="22"/>
      <c r="M1869" s="23"/>
      <c r="N1869" s="23"/>
      <c r="Q1869" s="40"/>
      <c r="R1869" s="40"/>
      <c r="S1869" s="40"/>
      <c r="T1869" s="31"/>
    </row>
    <row r="1870" spans="3:20" s="18" customFormat="1">
      <c r="C1870" s="19"/>
      <c r="D1870" s="34"/>
      <c r="I1870" s="20"/>
      <c r="J1870" s="21"/>
      <c r="K1870" s="22"/>
      <c r="L1870" s="22"/>
      <c r="M1870" s="23"/>
      <c r="N1870" s="23"/>
      <c r="Q1870" s="40"/>
      <c r="R1870" s="40"/>
      <c r="S1870" s="40"/>
      <c r="T1870" s="31"/>
    </row>
    <row r="1871" spans="3:20" s="18" customFormat="1">
      <c r="C1871" s="19"/>
      <c r="D1871" s="34"/>
      <c r="I1871" s="20"/>
      <c r="J1871" s="21"/>
      <c r="K1871" s="22"/>
      <c r="L1871" s="22"/>
      <c r="M1871" s="23"/>
      <c r="N1871" s="23"/>
      <c r="Q1871" s="40"/>
      <c r="R1871" s="40"/>
      <c r="S1871" s="40"/>
      <c r="T1871" s="31"/>
    </row>
    <row r="1872" spans="3:20" s="18" customFormat="1">
      <c r="C1872" s="19"/>
      <c r="D1872" s="34"/>
      <c r="I1872" s="20"/>
      <c r="J1872" s="21"/>
      <c r="K1872" s="22"/>
      <c r="L1872" s="22"/>
      <c r="M1872" s="23"/>
      <c r="N1872" s="23"/>
      <c r="Q1872" s="40"/>
      <c r="R1872" s="40"/>
      <c r="S1872" s="40"/>
      <c r="T1872" s="31"/>
    </row>
    <row r="1873" spans="3:20" s="18" customFormat="1">
      <c r="C1873" s="19"/>
      <c r="D1873" s="34"/>
      <c r="I1873" s="20"/>
      <c r="J1873" s="21"/>
      <c r="K1873" s="22"/>
      <c r="L1873" s="22"/>
      <c r="M1873" s="23"/>
      <c r="N1873" s="23"/>
      <c r="Q1873" s="40"/>
      <c r="R1873" s="40"/>
      <c r="S1873" s="40"/>
      <c r="T1873" s="31"/>
    </row>
    <row r="1874" spans="3:20" s="18" customFormat="1">
      <c r="C1874" s="19"/>
      <c r="D1874" s="34"/>
      <c r="I1874" s="20"/>
      <c r="J1874" s="21"/>
      <c r="K1874" s="22"/>
      <c r="L1874" s="22"/>
      <c r="M1874" s="23"/>
      <c r="N1874" s="23"/>
      <c r="Q1874" s="40"/>
      <c r="R1874" s="40"/>
      <c r="S1874" s="40"/>
      <c r="T1874" s="31"/>
    </row>
    <row r="1875" spans="3:20" s="18" customFormat="1">
      <c r="C1875" s="19"/>
      <c r="D1875" s="34"/>
      <c r="I1875" s="20"/>
      <c r="J1875" s="21"/>
      <c r="K1875" s="22"/>
      <c r="L1875" s="22"/>
      <c r="M1875" s="23"/>
      <c r="N1875" s="23"/>
      <c r="Q1875" s="40"/>
      <c r="R1875" s="40"/>
      <c r="S1875" s="40"/>
      <c r="T1875" s="31"/>
    </row>
    <row r="1876" spans="3:20" s="18" customFormat="1">
      <c r="C1876" s="19"/>
      <c r="D1876" s="34"/>
      <c r="I1876" s="20"/>
      <c r="J1876" s="21"/>
      <c r="K1876" s="22"/>
      <c r="L1876" s="22"/>
      <c r="M1876" s="23"/>
      <c r="N1876" s="23"/>
      <c r="Q1876" s="40"/>
      <c r="R1876" s="40"/>
      <c r="S1876" s="40"/>
      <c r="T1876" s="31"/>
    </row>
    <row r="1877" spans="3:20" s="18" customFormat="1">
      <c r="C1877" s="19"/>
      <c r="D1877" s="34"/>
      <c r="I1877" s="20"/>
      <c r="J1877" s="21"/>
      <c r="K1877" s="22"/>
      <c r="L1877" s="22"/>
      <c r="M1877" s="23"/>
      <c r="N1877" s="23"/>
      <c r="Q1877" s="40"/>
      <c r="R1877" s="40"/>
      <c r="S1877" s="40"/>
      <c r="T1877" s="31"/>
    </row>
    <row r="1878" spans="3:20" s="18" customFormat="1">
      <c r="C1878" s="19"/>
      <c r="D1878" s="34"/>
      <c r="I1878" s="20"/>
      <c r="J1878" s="21"/>
      <c r="K1878" s="22"/>
      <c r="L1878" s="22"/>
      <c r="M1878" s="23"/>
      <c r="N1878" s="23"/>
      <c r="Q1878" s="40"/>
      <c r="R1878" s="40"/>
      <c r="S1878" s="40"/>
      <c r="T1878" s="31"/>
    </row>
    <row r="1879" spans="3:20" s="18" customFormat="1">
      <c r="C1879" s="19"/>
      <c r="D1879" s="34"/>
      <c r="I1879" s="20"/>
      <c r="J1879" s="21"/>
      <c r="K1879" s="22"/>
      <c r="L1879" s="22"/>
      <c r="M1879" s="23"/>
      <c r="N1879" s="23"/>
      <c r="Q1879" s="40"/>
      <c r="R1879" s="40"/>
      <c r="S1879" s="40"/>
      <c r="T1879" s="31"/>
    </row>
    <row r="1880" spans="3:20" s="18" customFormat="1">
      <c r="C1880" s="19"/>
      <c r="D1880" s="34"/>
      <c r="I1880" s="20"/>
      <c r="J1880" s="21"/>
      <c r="K1880" s="22"/>
      <c r="L1880" s="22"/>
      <c r="M1880" s="23"/>
      <c r="N1880" s="23"/>
      <c r="Q1880" s="40"/>
      <c r="R1880" s="40"/>
      <c r="S1880" s="40"/>
      <c r="T1880" s="31"/>
    </row>
    <row r="1881" spans="3:20" s="18" customFormat="1">
      <c r="C1881" s="19"/>
      <c r="D1881" s="34"/>
      <c r="I1881" s="20"/>
      <c r="J1881" s="21"/>
      <c r="K1881" s="22"/>
      <c r="L1881" s="22"/>
      <c r="M1881" s="23"/>
      <c r="N1881" s="23"/>
      <c r="Q1881" s="40"/>
      <c r="R1881" s="40"/>
      <c r="S1881" s="40"/>
      <c r="T1881" s="31"/>
    </row>
    <row r="1882" spans="3:20" s="18" customFormat="1">
      <c r="C1882" s="19"/>
      <c r="D1882" s="34"/>
      <c r="I1882" s="20"/>
      <c r="J1882" s="21"/>
      <c r="K1882" s="22"/>
      <c r="L1882" s="22"/>
      <c r="M1882" s="23"/>
      <c r="N1882" s="23"/>
      <c r="Q1882" s="40"/>
      <c r="R1882" s="40"/>
      <c r="S1882" s="40"/>
      <c r="T1882" s="31"/>
    </row>
    <row r="1883" spans="3:20" s="18" customFormat="1">
      <c r="C1883" s="19"/>
      <c r="D1883" s="34"/>
      <c r="I1883" s="20"/>
      <c r="J1883" s="21"/>
      <c r="K1883" s="22"/>
      <c r="L1883" s="22"/>
      <c r="M1883" s="23"/>
      <c r="N1883" s="23"/>
      <c r="Q1883" s="40"/>
      <c r="R1883" s="40"/>
      <c r="S1883" s="40"/>
      <c r="T1883" s="31"/>
    </row>
    <row r="1884" spans="3:20" s="18" customFormat="1">
      <c r="C1884" s="19"/>
      <c r="D1884" s="34"/>
      <c r="I1884" s="20"/>
      <c r="J1884" s="21"/>
      <c r="K1884" s="22"/>
      <c r="L1884" s="22"/>
      <c r="M1884" s="23"/>
      <c r="N1884" s="23"/>
      <c r="Q1884" s="40"/>
      <c r="R1884" s="40"/>
      <c r="S1884" s="40"/>
      <c r="T1884" s="31"/>
    </row>
    <row r="1885" spans="3:20" s="18" customFormat="1">
      <c r="C1885" s="19"/>
      <c r="D1885" s="34"/>
      <c r="I1885" s="20"/>
      <c r="J1885" s="21"/>
      <c r="K1885" s="22"/>
      <c r="L1885" s="22"/>
      <c r="M1885" s="23"/>
      <c r="N1885" s="23"/>
      <c r="Q1885" s="40"/>
      <c r="R1885" s="40"/>
      <c r="S1885" s="40"/>
      <c r="T1885" s="31"/>
    </row>
    <row r="1886" spans="3:20" s="18" customFormat="1">
      <c r="C1886" s="19"/>
      <c r="D1886" s="34"/>
      <c r="I1886" s="20"/>
      <c r="J1886" s="21"/>
      <c r="K1886" s="22"/>
      <c r="L1886" s="22"/>
      <c r="M1886" s="23"/>
      <c r="N1886" s="23"/>
      <c r="Q1886" s="40"/>
      <c r="R1886" s="40"/>
      <c r="S1886" s="40"/>
      <c r="T1886" s="31"/>
    </row>
    <row r="1887" spans="3:20" s="18" customFormat="1">
      <c r="C1887" s="19"/>
      <c r="D1887" s="34"/>
      <c r="I1887" s="20"/>
      <c r="J1887" s="21"/>
      <c r="K1887" s="22"/>
      <c r="L1887" s="22"/>
      <c r="M1887" s="23"/>
      <c r="N1887" s="23"/>
      <c r="Q1887" s="40"/>
      <c r="R1887" s="40"/>
      <c r="S1887" s="40"/>
      <c r="T1887" s="31"/>
    </row>
    <row r="1888" spans="3:20" s="18" customFormat="1">
      <c r="C1888" s="19"/>
      <c r="D1888" s="34"/>
      <c r="I1888" s="20"/>
      <c r="J1888" s="21"/>
      <c r="K1888" s="22"/>
      <c r="L1888" s="22"/>
      <c r="M1888" s="23"/>
      <c r="N1888" s="23"/>
      <c r="Q1888" s="40"/>
      <c r="R1888" s="40"/>
      <c r="S1888" s="40"/>
      <c r="T1888" s="31"/>
    </row>
    <row r="1889" spans="3:20" s="18" customFormat="1">
      <c r="C1889" s="19"/>
      <c r="D1889" s="34"/>
      <c r="I1889" s="20"/>
      <c r="J1889" s="21"/>
      <c r="K1889" s="22"/>
      <c r="L1889" s="22"/>
      <c r="M1889" s="23"/>
      <c r="N1889" s="23"/>
      <c r="Q1889" s="40"/>
      <c r="R1889" s="40"/>
      <c r="S1889" s="40"/>
      <c r="T1889" s="31"/>
    </row>
    <row r="1890" spans="3:20" s="18" customFormat="1">
      <c r="C1890" s="19"/>
      <c r="D1890" s="34"/>
      <c r="I1890" s="20"/>
      <c r="J1890" s="21"/>
      <c r="K1890" s="22"/>
      <c r="L1890" s="22"/>
      <c r="M1890" s="23"/>
      <c r="N1890" s="23"/>
      <c r="Q1890" s="40"/>
      <c r="R1890" s="40"/>
      <c r="S1890" s="40"/>
      <c r="T1890" s="31"/>
    </row>
    <row r="1891" spans="3:20" s="18" customFormat="1">
      <c r="C1891" s="19"/>
      <c r="D1891" s="34"/>
      <c r="I1891" s="20"/>
      <c r="J1891" s="21"/>
      <c r="K1891" s="22"/>
      <c r="L1891" s="22"/>
      <c r="M1891" s="23"/>
      <c r="N1891" s="23"/>
      <c r="Q1891" s="40"/>
      <c r="R1891" s="40"/>
      <c r="S1891" s="40"/>
      <c r="T1891" s="31"/>
    </row>
    <row r="1892" spans="3:20" s="18" customFormat="1">
      <c r="C1892" s="19"/>
      <c r="D1892" s="34"/>
      <c r="I1892" s="20"/>
      <c r="J1892" s="21"/>
      <c r="K1892" s="22"/>
      <c r="L1892" s="22"/>
      <c r="M1892" s="23"/>
      <c r="N1892" s="23"/>
      <c r="Q1892" s="40"/>
      <c r="R1892" s="40"/>
      <c r="S1892" s="40"/>
      <c r="T1892" s="31"/>
    </row>
    <row r="1893" spans="3:20" s="18" customFormat="1">
      <c r="C1893" s="19"/>
      <c r="D1893" s="34"/>
      <c r="I1893" s="20"/>
      <c r="J1893" s="21"/>
      <c r="K1893" s="22"/>
      <c r="L1893" s="22"/>
      <c r="M1893" s="23"/>
      <c r="N1893" s="23"/>
      <c r="Q1893" s="40"/>
      <c r="R1893" s="40"/>
      <c r="S1893" s="40"/>
      <c r="T1893" s="31"/>
    </row>
    <row r="1894" spans="3:20" s="18" customFormat="1">
      <c r="C1894" s="19"/>
      <c r="D1894" s="34"/>
      <c r="I1894" s="20"/>
      <c r="J1894" s="21"/>
      <c r="K1894" s="22"/>
      <c r="L1894" s="22"/>
      <c r="M1894" s="23"/>
      <c r="N1894" s="23"/>
      <c r="Q1894" s="40"/>
      <c r="R1894" s="40"/>
      <c r="S1894" s="40"/>
      <c r="T1894" s="31"/>
    </row>
    <row r="1895" spans="3:20" s="18" customFormat="1">
      <c r="C1895" s="19"/>
      <c r="D1895" s="34"/>
      <c r="I1895" s="20"/>
      <c r="J1895" s="21"/>
      <c r="K1895" s="22"/>
      <c r="L1895" s="22"/>
      <c r="M1895" s="23"/>
      <c r="N1895" s="23"/>
      <c r="Q1895" s="40"/>
      <c r="R1895" s="40"/>
      <c r="S1895" s="40"/>
      <c r="T1895" s="31"/>
    </row>
    <row r="1896" spans="3:20" s="18" customFormat="1">
      <c r="C1896" s="19"/>
      <c r="D1896" s="34"/>
      <c r="I1896" s="20"/>
      <c r="J1896" s="21"/>
      <c r="K1896" s="22"/>
      <c r="L1896" s="22"/>
      <c r="M1896" s="23"/>
      <c r="N1896" s="23"/>
      <c r="Q1896" s="40"/>
      <c r="R1896" s="40"/>
      <c r="S1896" s="40"/>
      <c r="T1896" s="31"/>
    </row>
    <row r="1897" spans="3:20" s="18" customFormat="1">
      <c r="C1897" s="19"/>
      <c r="D1897" s="34"/>
      <c r="I1897" s="20"/>
      <c r="J1897" s="21"/>
      <c r="K1897" s="22"/>
      <c r="L1897" s="22"/>
      <c r="M1897" s="23"/>
      <c r="N1897" s="23"/>
      <c r="Q1897" s="40"/>
      <c r="R1897" s="40"/>
      <c r="S1897" s="40"/>
      <c r="T1897" s="31"/>
    </row>
    <row r="1898" spans="3:20" s="18" customFormat="1">
      <c r="C1898" s="19"/>
      <c r="D1898" s="34"/>
      <c r="I1898" s="20"/>
      <c r="J1898" s="21"/>
      <c r="K1898" s="22"/>
      <c r="L1898" s="22"/>
      <c r="M1898" s="23"/>
      <c r="N1898" s="23"/>
      <c r="Q1898" s="40"/>
      <c r="R1898" s="40"/>
      <c r="S1898" s="40"/>
      <c r="T1898" s="31"/>
    </row>
    <row r="1899" spans="3:20" s="18" customFormat="1">
      <c r="C1899" s="19"/>
      <c r="D1899" s="34"/>
      <c r="I1899" s="20"/>
      <c r="J1899" s="21"/>
      <c r="K1899" s="22"/>
      <c r="L1899" s="22"/>
      <c r="M1899" s="23"/>
      <c r="N1899" s="23"/>
      <c r="Q1899" s="40"/>
      <c r="R1899" s="40"/>
      <c r="S1899" s="40"/>
      <c r="T1899" s="31"/>
    </row>
    <row r="1900" spans="3:20" s="18" customFormat="1">
      <c r="C1900" s="19"/>
      <c r="D1900" s="34"/>
      <c r="I1900" s="20"/>
      <c r="J1900" s="21"/>
      <c r="K1900" s="22"/>
      <c r="L1900" s="22"/>
      <c r="M1900" s="23"/>
      <c r="N1900" s="23"/>
      <c r="Q1900" s="40"/>
      <c r="R1900" s="40"/>
      <c r="S1900" s="40"/>
      <c r="T1900" s="31"/>
    </row>
    <row r="1901" spans="3:20" s="18" customFormat="1">
      <c r="C1901" s="19"/>
      <c r="D1901" s="34"/>
      <c r="I1901" s="20"/>
      <c r="J1901" s="21"/>
      <c r="K1901" s="22"/>
      <c r="L1901" s="22"/>
      <c r="M1901" s="23"/>
      <c r="N1901" s="23"/>
      <c r="Q1901" s="40"/>
      <c r="R1901" s="40"/>
      <c r="S1901" s="40"/>
      <c r="T1901" s="31"/>
    </row>
    <row r="1902" spans="3:20" s="18" customFormat="1">
      <c r="C1902" s="19"/>
      <c r="D1902" s="34"/>
      <c r="I1902" s="20"/>
      <c r="J1902" s="21"/>
      <c r="K1902" s="22"/>
      <c r="L1902" s="22"/>
      <c r="M1902" s="23"/>
      <c r="N1902" s="23"/>
      <c r="Q1902" s="40"/>
      <c r="R1902" s="40"/>
      <c r="S1902" s="40"/>
      <c r="T1902" s="31"/>
    </row>
    <row r="1903" spans="3:20" s="18" customFormat="1">
      <c r="C1903" s="19"/>
      <c r="D1903" s="34"/>
      <c r="I1903" s="20"/>
      <c r="J1903" s="21"/>
      <c r="K1903" s="22"/>
      <c r="L1903" s="22"/>
      <c r="M1903" s="23"/>
      <c r="N1903" s="23"/>
      <c r="Q1903" s="40"/>
      <c r="R1903" s="40"/>
      <c r="S1903" s="40"/>
      <c r="T1903" s="31"/>
    </row>
    <row r="1904" spans="3:20" s="18" customFormat="1">
      <c r="C1904" s="19"/>
      <c r="D1904" s="34"/>
      <c r="I1904" s="20"/>
      <c r="J1904" s="21"/>
      <c r="K1904" s="22"/>
      <c r="L1904" s="22"/>
      <c r="M1904" s="23"/>
      <c r="N1904" s="23"/>
      <c r="Q1904" s="40"/>
      <c r="R1904" s="40"/>
      <c r="S1904" s="40"/>
      <c r="T1904" s="31"/>
    </row>
    <row r="1905" spans="3:20" s="18" customFormat="1">
      <c r="C1905" s="19"/>
      <c r="D1905" s="34"/>
      <c r="I1905" s="20"/>
      <c r="J1905" s="21"/>
      <c r="K1905" s="22"/>
      <c r="L1905" s="22"/>
      <c r="M1905" s="23"/>
      <c r="N1905" s="23"/>
      <c r="Q1905" s="40"/>
      <c r="R1905" s="40"/>
      <c r="S1905" s="40"/>
      <c r="T1905" s="31"/>
    </row>
    <row r="1906" spans="3:20" s="18" customFormat="1">
      <c r="C1906" s="19"/>
      <c r="D1906" s="34"/>
      <c r="I1906" s="20"/>
      <c r="J1906" s="21"/>
      <c r="K1906" s="22"/>
      <c r="L1906" s="22"/>
      <c r="M1906" s="23"/>
      <c r="N1906" s="23"/>
      <c r="Q1906" s="40"/>
      <c r="R1906" s="40"/>
      <c r="S1906" s="40"/>
      <c r="T1906" s="31"/>
    </row>
    <row r="1907" spans="3:20" s="18" customFormat="1">
      <c r="C1907" s="19"/>
      <c r="D1907" s="34"/>
      <c r="I1907" s="20"/>
      <c r="J1907" s="21"/>
      <c r="K1907" s="22"/>
      <c r="L1907" s="22"/>
      <c r="M1907" s="23"/>
      <c r="N1907" s="23"/>
      <c r="Q1907" s="40"/>
      <c r="R1907" s="40"/>
      <c r="S1907" s="40"/>
      <c r="T1907" s="31"/>
    </row>
    <row r="1908" spans="3:20" s="18" customFormat="1">
      <c r="C1908" s="19"/>
      <c r="D1908" s="34"/>
      <c r="I1908" s="20"/>
      <c r="J1908" s="21"/>
      <c r="K1908" s="22"/>
      <c r="L1908" s="22"/>
      <c r="M1908" s="23"/>
      <c r="N1908" s="23"/>
      <c r="Q1908" s="40"/>
      <c r="R1908" s="40"/>
      <c r="S1908" s="40"/>
      <c r="T1908" s="31"/>
    </row>
    <row r="1909" spans="3:20" s="18" customFormat="1">
      <c r="C1909" s="19"/>
      <c r="D1909" s="34"/>
      <c r="I1909" s="20"/>
      <c r="J1909" s="21"/>
      <c r="K1909" s="22"/>
      <c r="L1909" s="22"/>
      <c r="M1909" s="23"/>
      <c r="N1909" s="23"/>
      <c r="Q1909" s="40"/>
      <c r="R1909" s="40"/>
      <c r="S1909" s="40"/>
      <c r="T1909" s="31"/>
    </row>
    <row r="1910" spans="3:20" s="18" customFormat="1">
      <c r="C1910" s="19"/>
      <c r="D1910" s="34"/>
      <c r="I1910" s="20"/>
      <c r="J1910" s="21"/>
      <c r="K1910" s="22"/>
      <c r="L1910" s="22"/>
      <c r="M1910" s="23"/>
      <c r="N1910" s="23"/>
      <c r="Q1910" s="40"/>
      <c r="R1910" s="40"/>
      <c r="S1910" s="40"/>
      <c r="T1910" s="31"/>
    </row>
    <row r="1911" spans="3:20" s="18" customFormat="1">
      <c r="C1911" s="19"/>
      <c r="D1911" s="34"/>
      <c r="I1911" s="20"/>
      <c r="J1911" s="21"/>
      <c r="K1911" s="22"/>
      <c r="L1911" s="22"/>
      <c r="M1911" s="23"/>
      <c r="N1911" s="23"/>
      <c r="Q1911" s="40"/>
      <c r="R1911" s="40"/>
      <c r="S1911" s="40"/>
      <c r="T1911" s="31"/>
    </row>
    <row r="1912" spans="3:20" s="18" customFormat="1">
      <c r="C1912" s="19"/>
      <c r="D1912" s="34"/>
      <c r="I1912" s="20"/>
      <c r="J1912" s="21"/>
      <c r="K1912" s="22"/>
      <c r="L1912" s="22"/>
      <c r="M1912" s="23"/>
      <c r="N1912" s="23"/>
      <c r="Q1912" s="40"/>
      <c r="R1912" s="40"/>
      <c r="S1912" s="40"/>
      <c r="T1912" s="31"/>
    </row>
    <row r="1913" spans="3:20" s="18" customFormat="1">
      <c r="C1913" s="19"/>
      <c r="D1913" s="34"/>
      <c r="I1913" s="20"/>
      <c r="J1913" s="21"/>
      <c r="K1913" s="22"/>
      <c r="L1913" s="22"/>
      <c r="M1913" s="23"/>
      <c r="N1913" s="23"/>
      <c r="Q1913" s="40"/>
      <c r="R1913" s="40"/>
      <c r="S1913" s="40"/>
      <c r="T1913" s="31"/>
    </row>
    <row r="1914" spans="3:20" s="18" customFormat="1">
      <c r="C1914" s="19"/>
      <c r="D1914" s="34"/>
      <c r="I1914" s="20"/>
      <c r="J1914" s="21"/>
      <c r="K1914" s="22"/>
      <c r="L1914" s="22"/>
      <c r="M1914" s="23"/>
      <c r="N1914" s="23"/>
      <c r="Q1914" s="40"/>
      <c r="R1914" s="40"/>
      <c r="S1914" s="40"/>
      <c r="T1914" s="31"/>
    </row>
    <row r="1915" spans="3:20" s="18" customFormat="1">
      <c r="C1915" s="19"/>
      <c r="D1915" s="34"/>
      <c r="I1915" s="20"/>
      <c r="J1915" s="21"/>
      <c r="K1915" s="22"/>
      <c r="L1915" s="22"/>
      <c r="M1915" s="23"/>
      <c r="N1915" s="23"/>
      <c r="Q1915" s="40"/>
      <c r="R1915" s="40"/>
      <c r="S1915" s="40"/>
      <c r="T1915" s="31"/>
    </row>
    <row r="1916" spans="3:20" s="18" customFormat="1">
      <c r="C1916" s="19"/>
      <c r="D1916" s="34"/>
      <c r="I1916" s="20"/>
      <c r="J1916" s="21"/>
      <c r="K1916" s="22"/>
      <c r="L1916" s="22"/>
      <c r="M1916" s="23"/>
      <c r="N1916" s="23"/>
      <c r="Q1916" s="40"/>
      <c r="R1916" s="40"/>
      <c r="S1916" s="40"/>
      <c r="T1916" s="31"/>
    </row>
    <row r="1917" spans="3:20" s="18" customFormat="1">
      <c r="C1917" s="19"/>
      <c r="D1917" s="34"/>
      <c r="I1917" s="20"/>
      <c r="J1917" s="21"/>
      <c r="K1917" s="22"/>
      <c r="L1917" s="22"/>
      <c r="M1917" s="23"/>
      <c r="N1917" s="23"/>
      <c r="Q1917" s="40"/>
      <c r="R1917" s="40"/>
      <c r="S1917" s="40"/>
      <c r="T1917" s="31"/>
    </row>
    <row r="1918" spans="3:20" s="18" customFormat="1">
      <c r="C1918" s="19"/>
      <c r="D1918" s="34"/>
      <c r="I1918" s="20"/>
      <c r="J1918" s="21"/>
      <c r="K1918" s="22"/>
      <c r="L1918" s="22"/>
      <c r="M1918" s="23"/>
      <c r="N1918" s="23"/>
      <c r="Q1918" s="40"/>
      <c r="R1918" s="40"/>
      <c r="S1918" s="40"/>
      <c r="T1918" s="31"/>
    </row>
    <row r="1919" spans="3:20" s="18" customFormat="1">
      <c r="C1919" s="19"/>
      <c r="D1919" s="34"/>
      <c r="I1919" s="20"/>
      <c r="J1919" s="21"/>
      <c r="K1919" s="22"/>
      <c r="L1919" s="22"/>
      <c r="M1919" s="23"/>
      <c r="N1919" s="23"/>
      <c r="Q1919" s="40"/>
      <c r="R1919" s="40"/>
      <c r="S1919" s="40"/>
      <c r="T1919" s="31"/>
    </row>
    <row r="1920" spans="3:20" s="18" customFormat="1">
      <c r="C1920" s="19"/>
      <c r="D1920" s="34"/>
      <c r="I1920" s="20"/>
      <c r="J1920" s="21"/>
      <c r="K1920" s="22"/>
      <c r="L1920" s="22"/>
      <c r="M1920" s="23"/>
      <c r="N1920" s="23"/>
      <c r="Q1920" s="40"/>
      <c r="R1920" s="40"/>
      <c r="S1920" s="40"/>
      <c r="T1920" s="31"/>
    </row>
    <row r="1921" spans="3:20" s="18" customFormat="1">
      <c r="C1921" s="19"/>
      <c r="D1921" s="34"/>
      <c r="I1921" s="20"/>
      <c r="J1921" s="21"/>
      <c r="K1921" s="22"/>
      <c r="L1921" s="22"/>
      <c r="M1921" s="23"/>
      <c r="N1921" s="23"/>
      <c r="Q1921" s="40"/>
      <c r="R1921" s="40"/>
      <c r="S1921" s="40"/>
      <c r="T1921" s="31"/>
    </row>
    <row r="1922" spans="3:20" s="18" customFormat="1">
      <c r="C1922" s="19"/>
      <c r="D1922" s="34"/>
      <c r="I1922" s="20"/>
      <c r="J1922" s="21"/>
      <c r="K1922" s="22"/>
      <c r="L1922" s="22"/>
      <c r="M1922" s="23"/>
      <c r="N1922" s="23"/>
      <c r="Q1922" s="40"/>
      <c r="R1922" s="40"/>
      <c r="S1922" s="40"/>
      <c r="T1922" s="31"/>
    </row>
    <row r="1923" spans="3:20" s="18" customFormat="1">
      <c r="C1923" s="19"/>
      <c r="D1923" s="34"/>
      <c r="I1923" s="20"/>
      <c r="J1923" s="21"/>
      <c r="K1923" s="22"/>
      <c r="L1923" s="22"/>
      <c r="M1923" s="23"/>
      <c r="N1923" s="23"/>
      <c r="Q1923" s="40"/>
      <c r="R1923" s="40"/>
      <c r="S1923" s="40"/>
      <c r="T1923" s="31"/>
    </row>
    <row r="1924" spans="3:20" s="18" customFormat="1">
      <c r="C1924" s="19"/>
      <c r="D1924" s="34"/>
      <c r="I1924" s="20"/>
      <c r="J1924" s="21"/>
      <c r="K1924" s="22"/>
      <c r="L1924" s="22"/>
      <c r="M1924" s="23"/>
      <c r="N1924" s="23"/>
      <c r="Q1924" s="40"/>
      <c r="R1924" s="40"/>
      <c r="S1924" s="40"/>
      <c r="T1924" s="31"/>
    </row>
    <row r="1925" spans="3:20" s="18" customFormat="1">
      <c r="C1925" s="19"/>
      <c r="D1925" s="34"/>
      <c r="I1925" s="20"/>
      <c r="J1925" s="21"/>
      <c r="K1925" s="22"/>
      <c r="L1925" s="22"/>
      <c r="M1925" s="23"/>
      <c r="N1925" s="23"/>
      <c r="Q1925" s="40"/>
      <c r="R1925" s="40"/>
      <c r="S1925" s="40"/>
      <c r="T1925" s="31"/>
    </row>
    <row r="1926" spans="3:20" s="18" customFormat="1">
      <c r="C1926" s="19"/>
      <c r="D1926" s="34"/>
      <c r="I1926" s="20"/>
      <c r="J1926" s="21"/>
      <c r="K1926" s="22"/>
      <c r="L1926" s="22"/>
      <c r="M1926" s="23"/>
      <c r="N1926" s="23"/>
      <c r="Q1926" s="40"/>
      <c r="R1926" s="40"/>
      <c r="S1926" s="40"/>
      <c r="T1926" s="31"/>
    </row>
    <row r="1927" spans="3:20" s="18" customFormat="1">
      <c r="C1927" s="19"/>
      <c r="D1927" s="34"/>
      <c r="I1927" s="20"/>
      <c r="J1927" s="21"/>
      <c r="K1927" s="22"/>
      <c r="L1927" s="22"/>
      <c r="M1927" s="23"/>
      <c r="N1927" s="23"/>
      <c r="Q1927" s="40"/>
      <c r="R1927" s="40"/>
      <c r="S1927" s="40"/>
      <c r="T1927" s="31"/>
    </row>
    <row r="1928" spans="3:20" s="18" customFormat="1">
      <c r="C1928" s="19"/>
      <c r="D1928" s="34"/>
      <c r="I1928" s="20"/>
      <c r="J1928" s="21"/>
      <c r="K1928" s="22"/>
      <c r="L1928" s="22"/>
      <c r="M1928" s="23"/>
      <c r="N1928" s="23"/>
      <c r="Q1928" s="40"/>
      <c r="R1928" s="40"/>
      <c r="S1928" s="40"/>
      <c r="T1928" s="31"/>
    </row>
    <row r="1929" spans="3:20" s="18" customFormat="1">
      <c r="C1929" s="19"/>
      <c r="D1929" s="34"/>
      <c r="I1929" s="20"/>
      <c r="J1929" s="21"/>
      <c r="K1929" s="22"/>
      <c r="L1929" s="22"/>
      <c r="M1929" s="23"/>
      <c r="N1929" s="23"/>
      <c r="Q1929" s="40"/>
      <c r="R1929" s="40"/>
      <c r="S1929" s="40"/>
      <c r="T1929" s="31"/>
    </row>
    <row r="1930" spans="3:20" s="18" customFormat="1">
      <c r="C1930" s="19"/>
      <c r="D1930" s="34"/>
      <c r="I1930" s="20"/>
      <c r="J1930" s="21"/>
      <c r="K1930" s="22"/>
      <c r="L1930" s="22"/>
      <c r="M1930" s="23"/>
      <c r="N1930" s="23"/>
      <c r="Q1930" s="40"/>
      <c r="R1930" s="40"/>
      <c r="S1930" s="40"/>
      <c r="T1930" s="31"/>
    </row>
    <row r="1931" spans="3:20" s="18" customFormat="1">
      <c r="C1931" s="19"/>
      <c r="D1931" s="34"/>
      <c r="I1931" s="20"/>
      <c r="J1931" s="21"/>
      <c r="K1931" s="22"/>
      <c r="L1931" s="22"/>
      <c r="M1931" s="23"/>
      <c r="N1931" s="23"/>
      <c r="Q1931" s="40"/>
      <c r="R1931" s="40"/>
      <c r="S1931" s="40"/>
      <c r="T1931" s="31"/>
    </row>
    <row r="1932" spans="3:20" s="18" customFormat="1">
      <c r="C1932" s="19"/>
      <c r="D1932" s="34"/>
      <c r="I1932" s="20"/>
      <c r="J1932" s="21"/>
      <c r="K1932" s="22"/>
      <c r="L1932" s="22"/>
      <c r="M1932" s="23"/>
      <c r="N1932" s="23"/>
      <c r="Q1932" s="40"/>
      <c r="R1932" s="40"/>
      <c r="S1932" s="40"/>
      <c r="T1932" s="31"/>
    </row>
    <row r="1933" spans="3:20" s="18" customFormat="1">
      <c r="C1933" s="19"/>
      <c r="D1933" s="34"/>
      <c r="I1933" s="20"/>
      <c r="J1933" s="21"/>
      <c r="K1933" s="22"/>
      <c r="L1933" s="22"/>
      <c r="M1933" s="23"/>
      <c r="N1933" s="23"/>
      <c r="Q1933" s="40"/>
      <c r="R1933" s="40"/>
      <c r="S1933" s="40"/>
      <c r="T1933" s="31"/>
    </row>
    <row r="1934" spans="3:20" s="18" customFormat="1">
      <c r="C1934" s="19"/>
      <c r="D1934" s="34"/>
      <c r="I1934" s="20"/>
      <c r="J1934" s="21"/>
      <c r="K1934" s="22"/>
      <c r="L1934" s="22"/>
      <c r="M1934" s="23"/>
      <c r="N1934" s="23"/>
      <c r="Q1934" s="40"/>
      <c r="R1934" s="40"/>
      <c r="S1934" s="40"/>
      <c r="T1934" s="31"/>
    </row>
    <row r="1935" spans="3:20" s="18" customFormat="1">
      <c r="C1935" s="19"/>
      <c r="D1935" s="34"/>
      <c r="I1935" s="20"/>
      <c r="J1935" s="21"/>
      <c r="K1935" s="22"/>
      <c r="L1935" s="22"/>
      <c r="M1935" s="23"/>
      <c r="N1935" s="23"/>
      <c r="Q1935" s="40"/>
      <c r="R1935" s="40"/>
      <c r="S1935" s="40"/>
      <c r="T1935" s="31"/>
    </row>
    <row r="1936" spans="3:20" s="18" customFormat="1">
      <c r="C1936" s="19"/>
      <c r="D1936" s="34"/>
      <c r="I1936" s="20"/>
      <c r="J1936" s="21"/>
      <c r="K1936" s="22"/>
      <c r="L1936" s="22"/>
      <c r="M1936" s="23"/>
      <c r="N1936" s="23"/>
      <c r="Q1936" s="40"/>
      <c r="R1936" s="40"/>
      <c r="S1936" s="40"/>
      <c r="T1936" s="31"/>
    </row>
    <row r="1937" spans="3:20" s="18" customFormat="1">
      <c r="C1937" s="19"/>
      <c r="D1937" s="34"/>
      <c r="I1937" s="20"/>
      <c r="J1937" s="21"/>
      <c r="K1937" s="22"/>
      <c r="L1937" s="22"/>
      <c r="M1937" s="23"/>
      <c r="N1937" s="23"/>
      <c r="Q1937" s="40"/>
      <c r="R1937" s="40"/>
      <c r="S1937" s="40"/>
      <c r="T1937" s="31"/>
    </row>
    <row r="1938" spans="3:20" s="18" customFormat="1">
      <c r="C1938" s="19"/>
      <c r="D1938" s="34"/>
      <c r="I1938" s="20"/>
      <c r="J1938" s="21"/>
      <c r="K1938" s="22"/>
      <c r="L1938" s="22"/>
      <c r="M1938" s="23"/>
      <c r="N1938" s="23"/>
      <c r="Q1938" s="40"/>
      <c r="R1938" s="40"/>
      <c r="S1938" s="40"/>
      <c r="T1938" s="31"/>
    </row>
    <row r="1939" spans="3:20" s="18" customFormat="1">
      <c r="C1939" s="19"/>
      <c r="D1939" s="34"/>
      <c r="I1939" s="20"/>
      <c r="J1939" s="21"/>
      <c r="K1939" s="22"/>
      <c r="L1939" s="22"/>
      <c r="M1939" s="23"/>
      <c r="N1939" s="23"/>
      <c r="Q1939" s="40"/>
      <c r="R1939" s="40"/>
      <c r="S1939" s="40"/>
      <c r="T1939" s="31"/>
    </row>
    <row r="1940" spans="3:20" s="18" customFormat="1">
      <c r="C1940" s="19"/>
      <c r="D1940" s="34"/>
      <c r="I1940" s="20"/>
      <c r="J1940" s="21"/>
      <c r="K1940" s="22"/>
      <c r="L1940" s="22"/>
      <c r="M1940" s="23"/>
      <c r="N1940" s="23"/>
      <c r="Q1940" s="40"/>
      <c r="R1940" s="40"/>
      <c r="S1940" s="40"/>
      <c r="T1940" s="31"/>
    </row>
    <row r="1941" spans="3:20" s="18" customFormat="1">
      <c r="C1941" s="19"/>
      <c r="D1941" s="34"/>
      <c r="I1941" s="20"/>
      <c r="J1941" s="21"/>
      <c r="K1941" s="22"/>
      <c r="L1941" s="22"/>
      <c r="M1941" s="23"/>
      <c r="N1941" s="23"/>
      <c r="Q1941" s="40"/>
      <c r="R1941" s="40"/>
      <c r="S1941" s="40"/>
      <c r="T1941" s="31"/>
    </row>
    <row r="1942" spans="3:20" s="18" customFormat="1">
      <c r="C1942" s="19"/>
      <c r="D1942" s="34"/>
      <c r="I1942" s="20"/>
      <c r="J1942" s="21"/>
      <c r="K1942" s="22"/>
      <c r="L1942" s="22"/>
      <c r="M1942" s="23"/>
      <c r="N1942" s="23"/>
      <c r="Q1942" s="40"/>
      <c r="R1942" s="40"/>
      <c r="S1942" s="40"/>
      <c r="T1942" s="31"/>
    </row>
    <row r="1943" spans="3:20" s="18" customFormat="1">
      <c r="C1943" s="19"/>
      <c r="D1943" s="34"/>
      <c r="I1943" s="20"/>
      <c r="J1943" s="21"/>
      <c r="K1943" s="22"/>
      <c r="L1943" s="22"/>
      <c r="M1943" s="23"/>
      <c r="N1943" s="23"/>
      <c r="Q1943" s="40"/>
      <c r="R1943" s="40"/>
      <c r="S1943" s="40"/>
      <c r="T1943" s="31"/>
    </row>
    <row r="1944" spans="3:20" s="18" customFormat="1">
      <c r="C1944" s="19"/>
      <c r="D1944" s="34"/>
      <c r="I1944" s="20"/>
      <c r="J1944" s="21"/>
      <c r="K1944" s="22"/>
      <c r="L1944" s="22"/>
      <c r="M1944" s="23"/>
      <c r="N1944" s="23"/>
      <c r="Q1944" s="40"/>
      <c r="R1944" s="40"/>
      <c r="S1944" s="40"/>
      <c r="T1944" s="31"/>
    </row>
    <row r="1945" spans="3:20" s="18" customFormat="1">
      <c r="C1945" s="19"/>
      <c r="D1945" s="34"/>
      <c r="I1945" s="20"/>
      <c r="J1945" s="21"/>
      <c r="K1945" s="22"/>
      <c r="L1945" s="22"/>
      <c r="M1945" s="23"/>
      <c r="N1945" s="23"/>
      <c r="Q1945" s="40"/>
      <c r="R1945" s="40"/>
      <c r="S1945" s="40"/>
      <c r="T1945" s="31"/>
    </row>
    <row r="1946" spans="3:20" s="18" customFormat="1">
      <c r="C1946" s="19"/>
      <c r="D1946" s="34"/>
      <c r="I1946" s="20"/>
      <c r="J1946" s="21"/>
      <c r="K1946" s="22"/>
      <c r="L1946" s="22"/>
      <c r="M1946" s="23"/>
      <c r="N1946" s="23"/>
      <c r="Q1946" s="40"/>
      <c r="R1946" s="40"/>
      <c r="S1946" s="40"/>
      <c r="T1946" s="31"/>
    </row>
    <row r="1947" spans="3:20" s="18" customFormat="1">
      <c r="C1947" s="19"/>
      <c r="D1947" s="34"/>
      <c r="I1947" s="20"/>
      <c r="J1947" s="21"/>
      <c r="K1947" s="22"/>
      <c r="L1947" s="22"/>
      <c r="M1947" s="23"/>
      <c r="N1947" s="23"/>
      <c r="Q1947" s="40"/>
      <c r="R1947" s="40"/>
      <c r="S1947" s="40"/>
      <c r="T1947" s="31"/>
    </row>
    <row r="1948" spans="3:20" s="18" customFormat="1">
      <c r="C1948" s="19"/>
      <c r="D1948" s="34"/>
      <c r="I1948" s="20"/>
      <c r="J1948" s="21"/>
      <c r="K1948" s="22"/>
      <c r="L1948" s="22"/>
      <c r="M1948" s="23"/>
      <c r="N1948" s="23"/>
      <c r="Q1948" s="40"/>
      <c r="R1948" s="40"/>
      <c r="S1948" s="40"/>
      <c r="T1948" s="31"/>
    </row>
    <row r="1949" spans="3:20" s="18" customFormat="1">
      <c r="C1949" s="19"/>
      <c r="D1949" s="34"/>
      <c r="I1949" s="20"/>
      <c r="J1949" s="21"/>
      <c r="K1949" s="22"/>
      <c r="L1949" s="22"/>
      <c r="M1949" s="23"/>
      <c r="N1949" s="23"/>
      <c r="Q1949" s="40"/>
      <c r="R1949" s="40"/>
      <c r="S1949" s="40"/>
      <c r="T1949" s="31"/>
    </row>
    <row r="1950" spans="3:20" s="18" customFormat="1">
      <c r="C1950" s="19"/>
      <c r="D1950" s="34"/>
      <c r="I1950" s="20"/>
      <c r="J1950" s="21"/>
      <c r="K1950" s="22"/>
      <c r="L1950" s="22"/>
      <c r="M1950" s="23"/>
      <c r="N1950" s="23"/>
      <c r="Q1950" s="40"/>
      <c r="R1950" s="40"/>
      <c r="S1950" s="40"/>
      <c r="T1950" s="31"/>
    </row>
    <row r="1951" spans="3:20" s="18" customFormat="1">
      <c r="C1951" s="19"/>
      <c r="D1951" s="34"/>
      <c r="I1951" s="20"/>
      <c r="J1951" s="21"/>
      <c r="K1951" s="22"/>
      <c r="L1951" s="22"/>
      <c r="M1951" s="23"/>
      <c r="N1951" s="23"/>
      <c r="Q1951" s="40"/>
      <c r="R1951" s="40"/>
      <c r="S1951" s="40"/>
      <c r="T1951" s="31"/>
    </row>
    <row r="1952" spans="3:20" s="18" customFormat="1">
      <c r="C1952" s="19"/>
      <c r="D1952" s="34"/>
      <c r="I1952" s="20"/>
      <c r="J1952" s="21"/>
      <c r="K1952" s="22"/>
      <c r="L1952" s="22"/>
      <c r="M1952" s="23"/>
      <c r="N1952" s="23"/>
      <c r="Q1952" s="40"/>
      <c r="R1952" s="40"/>
      <c r="S1952" s="40"/>
      <c r="T1952" s="31"/>
    </row>
    <row r="1953" spans="3:20" s="18" customFormat="1">
      <c r="C1953" s="19"/>
      <c r="D1953" s="34"/>
      <c r="I1953" s="20"/>
      <c r="J1953" s="21"/>
      <c r="K1953" s="22"/>
      <c r="L1953" s="22"/>
      <c r="M1953" s="23"/>
      <c r="N1953" s="23"/>
      <c r="Q1953" s="40"/>
      <c r="R1953" s="40"/>
      <c r="S1953" s="40"/>
      <c r="T1953" s="31"/>
    </row>
    <row r="1954" spans="3:20" s="18" customFormat="1">
      <c r="C1954" s="19"/>
      <c r="D1954" s="34"/>
      <c r="I1954" s="20"/>
      <c r="J1954" s="21"/>
      <c r="K1954" s="22"/>
      <c r="L1954" s="22"/>
      <c r="M1954" s="23"/>
      <c r="N1954" s="23"/>
      <c r="Q1954" s="40"/>
      <c r="R1954" s="40"/>
      <c r="S1954" s="40"/>
      <c r="T1954" s="31"/>
    </row>
    <row r="1955" spans="3:20" s="18" customFormat="1">
      <c r="C1955" s="19"/>
      <c r="D1955" s="34"/>
      <c r="I1955" s="20"/>
      <c r="J1955" s="21"/>
      <c r="K1955" s="22"/>
      <c r="L1955" s="22"/>
      <c r="M1955" s="23"/>
      <c r="N1955" s="23"/>
      <c r="Q1955" s="40"/>
      <c r="R1955" s="40"/>
      <c r="S1955" s="40"/>
      <c r="T1955" s="31"/>
    </row>
    <row r="1956" spans="3:20" s="18" customFormat="1">
      <c r="C1956" s="19"/>
      <c r="D1956" s="34"/>
      <c r="I1956" s="20"/>
      <c r="J1956" s="21"/>
      <c r="K1956" s="22"/>
      <c r="L1956" s="22"/>
      <c r="M1956" s="23"/>
      <c r="N1956" s="23"/>
      <c r="Q1956" s="40"/>
      <c r="R1956" s="40"/>
      <c r="S1956" s="40"/>
      <c r="T1956" s="31"/>
    </row>
    <row r="1957" spans="3:20" s="18" customFormat="1">
      <c r="C1957" s="19"/>
      <c r="D1957" s="34"/>
      <c r="I1957" s="20"/>
      <c r="J1957" s="21"/>
      <c r="K1957" s="22"/>
      <c r="L1957" s="22"/>
      <c r="M1957" s="23"/>
      <c r="N1957" s="23"/>
      <c r="Q1957" s="40"/>
      <c r="R1957" s="40"/>
      <c r="S1957" s="40"/>
      <c r="T1957" s="31"/>
    </row>
    <row r="1958" spans="3:20" s="18" customFormat="1">
      <c r="C1958" s="19"/>
      <c r="D1958" s="34"/>
      <c r="I1958" s="20"/>
      <c r="J1958" s="21"/>
      <c r="K1958" s="22"/>
      <c r="L1958" s="22"/>
      <c r="M1958" s="23"/>
      <c r="N1958" s="23"/>
      <c r="Q1958" s="40"/>
      <c r="R1958" s="40"/>
      <c r="S1958" s="40"/>
      <c r="T1958" s="31"/>
    </row>
    <row r="1959" spans="3:20" s="18" customFormat="1">
      <c r="C1959" s="19"/>
      <c r="D1959" s="34"/>
      <c r="I1959" s="20"/>
      <c r="J1959" s="21"/>
      <c r="K1959" s="22"/>
      <c r="L1959" s="22"/>
      <c r="M1959" s="23"/>
      <c r="N1959" s="23"/>
      <c r="Q1959" s="40"/>
      <c r="R1959" s="40"/>
      <c r="S1959" s="40"/>
      <c r="T1959" s="31"/>
    </row>
    <row r="1960" spans="3:20" s="18" customFormat="1">
      <c r="C1960" s="19"/>
      <c r="D1960" s="34"/>
      <c r="I1960" s="20"/>
      <c r="J1960" s="21"/>
      <c r="K1960" s="22"/>
      <c r="L1960" s="22"/>
      <c r="M1960" s="23"/>
      <c r="N1960" s="23"/>
      <c r="Q1960" s="40"/>
      <c r="R1960" s="40"/>
      <c r="S1960" s="40"/>
      <c r="T1960" s="31"/>
    </row>
    <row r="1961" spans="3:20" s="18" customFormat="1">
      <c r="C1961" s="19"/>
      <c r="D1961" s="34"/>
      <c r="I1961" s="20"/>
      <c r="J1961" s="21"/>
      <c r="K1961" s="22"/>
      <c r="L1961" s="22"/>
      <c r="M1961" s="23"/>
      <c r="N1961" s="23"/>
      <c r="Q1961" s="40"/>
      <c r="R1961" s="40"/>
      <c r="S1961" s="40"/>
      <c r="T1961" s="31"/>
    </row>
    <row r="1962" spans="3:20" s="18" customFormat="1">
      <c r="C1962" s="19"/>
      <c r="D1962" s="34"/>
      <c r="I1962" s="20"/>
      <c r="J1962" s="21"/>
      <c r="K1962" s="22"/>
      <c r="L1962" s="22"/>
      <c r="M1962" s="23"/>
      <c r="N1962" s="23"/>
      <c r="Q1962" s="40"/>
      <c r="R1962" s="40"/>
      <c r="S1962" s="40"/>
      <c r="T1962" s="31"/>
    </row>
    <row r="1963" spans="3:20" s="18" customFormat="1">
      <c r="C1963" s="19"/>
      <c r="D1963" s="34"/>
      <c r="I1963" s="20"/>
      <c r="J1963" s="21"/>
      <c r="K1963" s="22"/>
      <c r="L1963" s="22"/>
      <c r="M1963" s="23"/>
      <c r="N1963" s="23"/>
      <c r="Q1963" s="40"/>
      <c r="R1963" s="40"/>
      <c r="S1963" s="40"/>
      <c r="T1963" s="31"/>
    </row>
    <row r="1964" spans="3:20" s="18" customFormat="1">
      <c r="C1964" s="19"/>
      <c r="D1964" s="34"/>
      <c r="I1964" s="20"/>
      <c r="J1964" s="21"/>
      <c r="K1964" s="22"/>
      <c r="L1964" s="22"/>
      <c r="M1964" s="23"/>
      <c r="N1964" s="23"/>
      <c r="Q1964" s="40"/>
      <c r="R1964" s="40"/>
      <c r="S1964" s="40"/>
      <c r="T1964" s="31"/>
    </row>
    <row r="1965" spans="3:20" s="18" customFormat="1">
      <c r="C1965" s="19"/>
      <c r="D1965" s="34"/>
      <c r="I1965" s="20"/>
      <c r="J1965" s="21"/>
      <c r="K1965" s="22"/>
      <c r="L1965" s="22"/>
      <c r="M1965" s="23"/>
      <c r="N1965" s="23"/>
      <c r="Q1965" s="40"/>
      <c r="R1965" s="40"/>
      <c r="S1965" s="40"/>
      <c r="T1965" s="31"/>
    </row>
    <row r="1966" spans="3:20" s="18" customFormat="1">
      <c r="C1966" s="19"/>
      <c r="D1966" s="34"/>
      <c r="I1966" s="20"/>
      <c r="J1966" s="21"/>
      <c r="K1966" s="22"/>
      <c r="L1966" s="22"/>
      <c r="M1966" s="23"/>
      <c r="N1966" s="23"/>
      <c r="Q1966" s="40"/>
      <c r="R1966" s="40"/>
      <c r="S1966" s="40"/>
      <c r="T1966" s="31"/>
    </row>
    <row r="1967" spans="3:20" s="18" customFormat="1">
      <c r="C1967" s="19"/>
      <c r="D1967" s="34"/>
      <c r="I1967" s="20"/>
      <c r="J1967" s="21"/>
      <c r="K1967" s="22"/>
      <c r="L1967" s="22"/>
      <c r="M1967" s="23"/>
      <c r="N1967" s="23"/>
      <c r="Q1967" s="40"/>
      <c r="R1967" s="40"/>
      <c r="S1967" s="40"/>
      <c r="T1967" s="31"/>
    </row>
    <row r="1968" spans="3:20" s="18" customFormat="1">
      <c r="C1968" s="19"/>
      <c r="D1968" s="34"/>
      <c r="I1968" s="20"/>
      <c r="J1968" s="21"/>
      <c r="K1968" s="22"/>
      <c r="L1968" s="22"/>
      <c r="M1968" s="23"/>
      <c r="N1968" s="23"/>
      <c r="Q1968" s="40"/>
      <c r="R1968" s="40"/>
      <c r="S1968" s="40"/>
      <c r="T1968" s="31"/>
    </row>
    <row r="1969" spans="3:20" s="18" customFormat="1">
      <c r="C1969" s="19"/>
      <c r="D1969" s="34"/>
      <c r="I1969" s="20"/>
      <c r="J1969" s="21"/>
      <c r="K1969" s="22"/>
      <c r="L1969" s="22"/>
      <c r="M1969" s="23"/>
      <c r="N1969" s="23"/>
      <c r="Q1969" s="40"/>
      <c r="R1969" s="40"/>
      <c r="S1969" s="40"/>
      <c r="T1969" s="31"/>
    </row>
    <row r="1970" spans="3:20" s="18" customFormat="1">
      <c r="C1970" s="19"/>
      <c r="D1970" s="34"/>
      <c r="I1970" s="20"/>
      <c r="J1970" s="21"/>
      <c r="K1970" s="22"/>
      <c r="L1970" s="22"/>
      <c r="M1970" s="23"/>
      <c r="N1970" s="23"/>
      <c r="Q1970" s="40"/>
      <c r="R1970" s="40"/>
      <c r="S1970" s="40"/>
      <c r="T1970" s="31"/>
    </row>
    <row r="1971" spans="3:20" s="18" customFormat="1">
      <c r="C1971" s="19"/>
      <c r="D1971" s="34"/>
      <c r="I1971" s="20"/>
      <c r="J1971" s="21"/>
      <c r="K1971" s="22"/>
      <c r="L1971" s="22"/>
      <c r="M1971" s="23"/>
      <c r="N1971" s="23"/>
      <c r="Q1971" s="40"/>
      <c r="R1971" s="40"/>
      <c r="S1971" s="40"/>
      <c r="T1971" s="31"/>
    </row>
    <row r="1972" spans="3:20" s="18" customFormat="1">
      <c r="C1972" s="19"/>
      <c r="D1972" s="34"/>
      <c r="I1972" s="20"/>
      <c r="J1972" s="21"/>
      <c r="K1972" s="22"/>
      <c r="L1972" s="22"/>
      <c r="M1972" s="23"/>
      <c r="N1972" s="23"/>
      <c r="Q1972" s="40"/>
      <c r="R1972" s="40"/>
      <c r="S1972" s="40"/>
      <c r="T1972" s="31"/>
    </row>
    <row r="1973" spans="3:20" s="18" customFormat="1">
      <c r="C1973" s="19"/>
      <c r="D1973" s="34"/>
      <c r="I1973" s="20"/>
      <c r="J1973" s="21"/>
      <c r="K1973" s="22"/>
      <c r="L1973" s="22"/>
      <c r="M1973" s="23"/>
      <c r="N1973" s="23"/>
      <c r="Q1973" s="40"/>
      <c r="R1973" s="40"/>
      <c r="S1973" s="40"/>
      <c r="T1973" s="31"/>
    </row>
    <row r="1974" spans="3:20" s="18" customFormat="1">
      <c r="C1974" s="19"/>
      <c r="D1974" s="34"/>
      <c r="I1974" s="20"/>
      <c r="J1974" s="21"/>
      <c r="K1974" s="22"/>
      <c r="L1974" s="22"/>
      <c r="M1974" s="23"/>
      <c r="N1974" s="23"/>
      <c r="Q1974" s="40"/>
      <c r="R1974" s="40"/>
      <c r="S1974" s="40"/>
      <c r="T1974" s="31"/>
    </row>
    <row r="1975" spans="3:20" s="18" customFormat="1">
      <c r="C1975" s="19"/>
      <c r="D1975" s="34"/>
      <c r="I1975" s="20"/>
      <c r="J1975" s="21"/>
      <c r="K1975" s="22"/>
      <c r="L1975" s="22"/>
      <c r="M1975" s="23"/>
      <c r="N1975" s="23"/>
      <c r="Q1975" s="40"/>
      <c r="R1975" s="40"/>
      <c r="S1975" s="40"/>
      <c r="T1975" s="31"/>
    </row>
    <row r="1976" spans="3:20" s="18" customFormat="1">
      <c r="C1976" s="19"/>
      <c r="D1976" s="34"/>
      <c r="I1976" s="20"/>
      <c r="J1976" s="21"/>
      <c r="K1976" s="22"/>
      <c r="L1976" s="22"/>
      <c r="M1976" s="23"/>
      <c r="N1976" s="23"/>
      <c r="Q1976" s="40"/>
      <c r="R1976" s="40"/>
      <c r="S1976" s="40"/>
      <c r="T1976" s="31"/>
    </row>
    <row r="1977" spans="3:20" s="18" customFormat="1">
      <c r="C1977" s="19"/>
      <c r="D1977" s="34"/>
      <c r="I1977" s="20"/>
      <c r="J1977" s="21"/>
      <c r="K1977" s="22"/>
      <c r="L1977" s="22"/>
      <c r="M1977" s="23"/>
      <c r="N1977" s="23"/>
      <c r="Q1977" s="40"/>
      <c r="R1977" s="40"/>
      <c r="S1977" s="40"/>
      <c r="T1977" s="31"/>
    </row>
    <row r="1978" spans="3:20" s="18" customFormat="1">
      <c r="C1978" s="19"/>
      <c r="D1978" s="34"/>
      <c r="I1978" s="20"/>
      <c r="J1978" s="21"/>
      <c r="K1978" s="22"/>
      <c r="L1978" s="22"/>
      <c r="M1978" s="23"/>
      <c r="N1978" s="23"/>
      <c r="Q1978" s="40"/>
      <c r="R1978" s="40"/>
      <c r="S1978" s="40"/>
      <c r="T1978" s="31"/>
    </row>
    <row r="1979" spans="3:20" s="18" customFormat="1">
      <c r="C1979" s="19"/>
      <c r="D1979" s="34"/>
      <c r="I1979" s="20"/>
      <c r="J1979" s="21"/>
      <c r="K1979" s="22"/>
      <c r="L1979" s="22"/>
      <c r="M1979" s="23"/>
      <c r="N1979" s="23"/>
      <c r="Q1979" s="40"/>
      <c r="R1979" s="40"/>
      <c r="S1979" s="40"/>
      <c r="T1979" s="31"/>
    </row>
    <row r="1980" spans="3:20" s="18" customFormat="1">
      <c r="C1980" s="19"/>
      <c r="D1980" s="34"/>
      <c r="I1980" s="20"/>
      <c r="J1980" s="21"/>
      <c r="K1980" s="22"/>
      <c r="L1980" s="22"/>
      <c r="M1980" s="23"/>
      <c r="N1980" s="23"/>
      <c r="Q1980" s="40"/>
      <c r="R1980" s="40"/>
      <c r="S1980" s="40"/>
      <c r="T1980" s="31"/>
    </row>
    <row r="1981" spans="3:20" s="18" customFormat="1">
      <c r="C1981" s="19"/>
      <c r="D1981" s="34"/>
      <c r="I1981" s="20"/>
      <c r="J1981" s="21"/>
      <c r="K1981" s="22"/>
      <c r="L1981" s="22"/>
      <c r="M1981" s="23"/>
      <c r="N1981" s="23"/>
      <c r="Q1981" s="40"/>
      <c r="R1981" s="40"/>
      <c r="S1981" s="40"/>
      <c r="T1981" s="31"/>
    </row>
    <row r="1982" spans="3:20" s="18" customFormat="1">
      <c r="C1982" s="19"/>
      <c r="D1982" s="34"/>
      <c r="I1982" s="20"/>
      <c r="J1982" s="21"/>
      <c r="K1982" s="22"/>
      <c r="L1982" s="22"/>
      <c r="M1982" s="23"/>
      <c r="N1982" s="23"/>
      <c r="Q1982" s="40"/>
      <c r="R1982" s="40"/>
      <c r="S1982" s="40"/>
      <c r="T1982" s="31"/>
    </row>
    <row r="1983" spans="3:20" s="18" customFormat="1">
      <c r="C1983" s="19"/>
      <c r="D1983" s="34"/>
      <c r="I1983" s="20"/>
      <c r="J1983" s="21"/>
      <c r="K1983" s="22"/>
      <c r="L1983" s="22"/>
      <c r="M1983" s="23"/>
      <c r="N1983" s="23"/>
      <c r="Q1983" s="40"/>
      <c r="R1983" s="40"/>
      <c r="S1983" s="40"/>
      <c r="T1983" s="31"/>
    </row>
    <row r="1984" spans="3:20" s="18" customFormat="1">
      <c r="C1984" s="19"/>
      <c r="D1984" s="34"/>
      <c r="I1984" s="20"/>
      <c r="J1984" s="21"/>
      <c r="K1984" s="22"/>
      <c r="L1984" s="22"/>
      <c r="M1984" s="23"/>
      <c r="N1984" s="23"/>
      <c r="Q1984" s="40"/>
      <c r="R1984" s="40"/>
      <c r="S1984" s="40"/>
      <c r="T1984" s="31"/>
    </row>
    <row r="1985" spans="3:20" s="18" customFormat="1">
      <c r="C1985" s="19"/>
      <c r="D1985" s="34"/>
      <c r="I1985" s="20"/>
      <c r="J1985" s="21"/>
      <c r="K1985" s="22"/>
      <c r="L1985" s="22"/>
      <c r="M1985" s="23"/>
      <c r="N1985" s="23"/>
      <c r="Q1985" s="40"/>
      <c r="R1985" s="40"/>
      <c r="S1985" s="40"/>
      <c r="T1985" s="31"/>
    </row>
    <row r="1986" spans="3:20" s="18" customFormat="1">
      <c r="C1986" s="19"/>
      <c r="D1986" s="34"/>
      <c r="I1986" s="20"/>
      <c r="J1986" s="21"/>
      <c r="K1986" s="22"/>
      <c r="L1986" s="22"/>
      <c r="M1986" s="23"/>
      <c r="N1986" s="23"/>
      <c r="Q1986" s="40"/>
      <c r="R1986" s="40"/>
      <c r="S1986" s="40"/>
      <c r="T1986" s="31"/>
    </row>
    <row r="1987" spans="3:20" s="18" customFormat="1">
      <c r="C1987" s="19"/>
      <c r="D1987" s="34"/>
      <c r="I1987" s="20"/>
      <c r="J1987" s="21"/>
      <c r="K1987" s="22"/>
      <c r="L1987" s="22"/>
      <c r="M1987" s="23"/>
      <c r="N1987" s="23"/>
      <c r="Q1987" s="40"/>
      <c r="R1987" s="40"/>
      <c r="S1987" s="40"/>
      <c r="T1987" s="31"/>
    </row>
    <row r="1988" spans="3:20" s="18" customFormat="1">
      <c r="C1988" s="19"/>
      <c r="D1988" s="34"/>
      <c r="I1988" s="20"/>
      <c r="J1988" s="21"/>
      <c r="K1988" s="22"/>
      <c r="L1988" s="22"/>
      <c r="M1988" s="23"/>
      <c r="N1988" s="23"/>
      <c r="Q1988" s="40"/>
      <c r="R1988" s="40"/>
      <c r="S1988" s="40"/>
      <c r="T1988" s="31"/>
    </row>
    <row r="1989" spans="3:20" s="18" customFormat="1">
      <c r="C1989" s="19"/>
      <c r="D1989" s="34"/>
      <c r="I1989" s="20"/>
      <c r="J1989" s="21"/>
      <c r="K1989" s="22"/>
      <c r="L1989" s="22"/>
      <c r="M1989" s="23"/>
      <c r="N1989" s="23"/>
      <c r="Q1989" s="40"/>
      <c r="R1989" s="40"/>
      <c r="S1989" s="40"/>
      <c r="T1989" s="31"/>
    </row>
    <row r="1990" spans="3:20" s="18" customFormat="1">
      <c r="C1990" s="19"/>
      <c r="D1990" s="34"/>
      <c r="I1990" s="20"/>
      <c r="J1990" s="21"/>
      <c r="K1990" s="22"/>
      <c r="L1990" s="22"/>
      <c r="M1990" s="23"/>
      <c r="N1990" s="23"/>
      <c r="Q1990" s="40"/>
      <c r="R1990" s="40"/>
      <c r="S1990" s="40"/>
      <c r="T1990" s="31"/>
    </row>
    <row r="1991" spans="3:20" s="18" customFormat="1">
      <c r="C1991" s="19"/>
      <c r="D1991" s="34"/>
      <c r="I1991" s="20"/>
      <c r="J1991" s="21"/>
      <c r="K1991" s="22"/>
      <c r="L1991" s="22"/>
      <c r="M1991" s="23"/>
      <c r="N1991" s="23"/>
      <c r="Q1991" s="40"/>
      <c r="R1991" s="40"/>
      <c r="S1991" s="40"/>
      <c r="T1991" s="31"/>
    </row>
    <row r="1992" spans="3:20" s="18" customFormat="1">
      <c r="C1992" s="19"/>
      <c r="D1992" s="34"/>
      <c r="I1992" s="20"/>
      <c r="J1992" s="21"/>
      <c r="K1992" s="22"/>
      <c r="L1992" s="22"/>
      <c r="M1992" s="23"/>
      <c r="N1992" s="23"/>
      <c r="Q1992" s="40"/>
      <c r="R1992" s="40"/>
      <c r="S1992" s="40"/>
      <c r="T1992" s="31"/>
    </row>
    <row r="1993" spans="3:20" s="18" customFormat="1">
      <c r="C1993" s="19"/>
      <c r="D1993" s="34"/>
      <c r="I1993" s="20"/>
      <c r="J1993" s="21"/>
      <c r="K1993" s="22"/>
      <c r="L1993" s="22"/>
      <c r="M1993" s="23"/>
      <c r="N1993" s="23"/>
      <c r="Q1993" s="40"/>
      <c r="R1993" s="40"/>
      <c r="S1993" s="40"/>
      <c r="T1993" s="31"/>
    </row>
    <row r="1994" spans="3:20" s="18" customFormat="1">
      <c r="C1994" s="19"/>
      <c r="D1994" s="34"/>
      <c r="I1994" s="20"/>
      <c r="J1994" s="21"/>
      <c r="K1994" s="22"/>
      <c r="L1994" s="22"/>
      <c r="M1994" s="23"/>
      <c r="N1994" s="23"/>
      <c r="Q1994" s="40"/>
      <c r="R1994" s="40"/>
      <c r="S1994" s="40"/>
      <c r="T1994" s="31"/>
    </row>
    <row r="1995" spans="3:20" s="18" customFormat="1">
      <c r="C1995" s="19"/>
      <c r="D1995" s="34"/>
      <c r="I1995" s="20"/>
      <c r="J1995" s="21"/>
      <c r="K1995" s="22"/>
      <c r="L1995" s="22"/>
      <c r="M1995" s="23"/>
      <c r="N1995" s="23"/>
      <c r="Q1995" s="40"/>
      <c r="R1995" s="40"/>
      <c r="S1995" s="40"/>
      <c r="T1995" s="31"/>
    </row>
    <row r="1996" spans="3:20" s="18" customFormat="1">
      <c r="C1996" s="19"/>
      <c r="D1996" s="34"/>
      <c r="I1996" s="20"/>
      <c r="J1996" s="21"/>
      <c r="K1996" s="22"/>
      <c r="L1996" s="22"/>
      <c r="M1996" s="23"/>
      <c r="N1996" s="23"/>
      <c r="Q1996" s="40"/>
      <c r="R1996" s="40"/>
      <c r="S1996" s="40"/>
      <c r="T1996" s="31"/>
    </row>
    <row r="1997" spans="3:20" s="18" customFormat="1">
      <c r="C1997" s="19"/>
      <c r="D1997" s="34"/>
      <c r="I1997" s="20"/>
      <c r="J1997" s="21"/>
      <c r="K1997" s="22"/>
      <c r="L1997" s="22"/>
      <c r="M1997" s="23"/>
      <c r="N1997" s="23"/>
      <c r="Q1997" s="40"/>
      <c r="R1997" s="40"/>
      <c r="S1997" s="40"/>
      <c r="T1997" s="31"/>
    </row>
    <row r="1998" spans="3:20" s="18" customFormat="1">
      <c r="C1998" s="19"/>
      <c r="D1998" s="34"/>
      <c r="I1998" s="20"/>
      <c r="J1998" s="21"/>
      <c r="K1998" s="22"/>
      <c r="L1998" s="22"/>
      <c r="M1998" s="23"/>
      <c r="N1998" s="23"/>
      <c r="Q1998" s="40"/>
      <c r="R1998" s="40"/>
      <c r="S1998" s="40"/>
      <c r="T1998" s="31"/>
    </row>
    <row r="1999" spans="3:20" s="18" customFormat="1">
      <c r="C1999" s="19"/>
      <c r="D1999" s="34"/>
      <c r="I1999" s="20"/>
      <c r="J1999" s="21"/>
      <c r="K1999" s="22"/>
      <c r="L1999" s="22"/>
      <c r="M1999" s="23"/>
      <c r="N1999" s="23"/>
      <c r="Q1999" s="40"/>
      <c r="R1999" s="40"/>
      <c r="S1999" s="40"/>
      <c r="T1999" s="31"/>
    </row>
    <row r="2000" spans="3:20" s="18" customFormat="1">
      <c r="C2000" s="19"/>
      <c r="D2000" s="34"/>
      <c r="I2000" s="20"/>
      <c r="J2000" s="21"/>
      <c r="K2000" s="22"/>
      <c r="L2000" s="22"/>
      <c r="M2000" s="23"/>
      <c r="N2000" s="23"/>
      <c r="Q2000" s="40"/>
      <c r="R2000" s="40"/>
      <c r="S2000" s="40"/>
      <c r="T2000" s="31"/>
    </row>
    <row r="2001" spans="3:20" s="18" customFormat="1">
      <c r="C2001" s="19"/>
      <c r="D2001" s="34"/>
      <c r="I2001" s="20"/>
      <c r="J2001" s="21"/>
      <c r="K2001" s="22"/>
      <c r="L2001" s="22"/>
      <c r="M2001" s="23"/>
      <c r="N2001" s="23"/>
      <c r="Q2001" s="40"/>
      <c r="R2001" s="40"/>
      <c r="S2001" s="40"/>
      <c r="T2001" s="31"/>
    </row>
    <row r="2002" spans="3:20" s="18" customFormat="1">
      <c r="C2002" s="19"/>
      <c r="D2002" s="34"/>
      <c r="I2002" s="20"/>
      <c r="J2002" s="21"/>
      <c r="K2002" s="22"/>
      <c r="L2002" s="22"/>
      <c r="M2002" s="23"/>
      <c r="N2002" s="23"/>
      <c r="Q2002" s="40"/>
      <c r="R2002" s="40"/>
      <c r="S2002" s="40"/>
      <c r="T2002" s="31"/>
    </row>
    <row r="2003" spans="3:20" s="18" customFormat="1">
      <c r="C2003" s="19"/>
      <c r="D2003" s="34"/>
      <c r="I2003" s="20"/>
      <c r="J2003" s="21"/>
      <c r="K2003" s="22"/>
      <c r="L2003" s="22"/>
      <c r="M2003" s="23"/>
      <c r="N2003" s="23"/>
      <c r="Q2003" s="40"/>
      <c r="R2003" s="40"/>
      <c r="S2003" s="40"/>
      <c r="T2003" s="31"/>
    </row>
    <row r="2004" spans="3:20" s="18" customFormat="1">
      <c r="C2004" s="19"/>
      <c r="D2004" s="34"/>
      <c r="I2004" s="20"/>
      <c r="J2004" s="21"/>
      <c r="K2004" s="22"/>
      <c r="L2004" s="22"/>
      <c r="M2004" s="23"/>
      <c r="N2004" s="23"/>
      <c r="Q2004" s="40"/>
      <c r="R2004" s="40"/>
      <c r="S2004" s="40"/>
      <c r="T2004" s="31"/>
    </row>
    <row r="2005" spans="3:20" s="18" customFormat="1">
      <c r="C2005" s="19"/>
      <c r="D2005" s="34"/>
      <c r="I2005" s="20"/>
      <c r="J2005" s="21"/>
      <c r="K2005" s="22"/>
      <c r="L2005" s="22"/>
      <c r="M2005" s="23"/>
      <c r="N2005" s="23"/>
      <c r="Q2005" s="40"/>
      <c r="R2005" s="40"/>
      <c r="S2005" s="40"/>
      <c r="T2005" s="31"/>
    </row>
    <row r="2006" spans="3:20" s="18" customFormat="1">
      <c r="C2006" s="19"/>
      <c r="D2006" s="34"/>
      <c r="I2006" s="20"/>
      <c r="J2006" s="21"/>
      <c r="K2006" s="22"/>
      <c r="L2006" s="22"/>
      <c r="M2006" s="23"/>
      <c r="N2006" s="23"/>
      <c r="Q2006" s="40"/>
      <c r="R2006" s="40"/>
      <c r="S2006" s="40"/>
      <c r="T2006" s="31"/>
    </row>
    <row r="2007" spans="3:20" s="18" customFormat="1">
      <c r="C2007" s="19"/>
      <c r="D2007" s="34"/>
      <c r="I2007" s="20"/>
      <c r="J2007" s="21"/>
      <c r="K2007" s="22"/>
      <c r="L2007" s="22"/>
      <c r="M2007" s="23"/>
      <c r="N2007" s="23"/>
      <c r="Q2007" s="40"/>
      <c r="R2007" s="40"/>
      <c r="S2007" s="40"/>
      <c r="T2007" s="31"/>
    </row>
    <row r="2008" spans="3:20" s="18" customFormat="1">
      <c r="C2008" s="19"/>
      <c r="D2008" s="34"/>
      <c r="I2008" s="20"/>
      <c r="J2008" s="21"/>
      <c r="K2008" s="22"/>
      <c r="L2008" s="22"/>
      <c r="M2008" s="23"/>
      <c r="N2008" s="23"/>
      <c r="Q2008" s="40"/>
      <c r="R2008" s="40"/>
      <c r="S2008" s="40"/>
      <c r="T2008" s="31"/>
    </row>
    <row r="2009" spans="3:20" s="18" customFormat="1">
      <c r="C2009" s="19"/>
      <c r="D2009" s="34"/>
      <c r="I2009" s="20"/>
      <c r="J2009" s="21"/>
      <c r="K2009" s="22"/>
      <c r="L2009" s="22"/>
      <c r="M2009" s="23"/>
      <c r="N2009" s="23"/>
      <c r="Q2009" s="40"/>
      <c r="R2009" s="40"/>
      <c r="S2009" s="40"/>
      <c r="T2009" s="31"/>
    </row>
    <row r="2010" spans="3:20" s="18" customFormat="1">
      <c r="C2010" s="19"/>
      <c r="D2010" s="34"/>
      <c r="I2010" s="20"/>
      <c r="J2010" s="21"/>
      <c r="K2010" s="22"/>
      <c r="L2010" s="22"/>
      <c r="M2010" s="23"/>
      <c r="N2010" s="23"/>
      <c r="Q2010" s="40"/>
      <c r="R2010" s="40"/>
      <c r="S2010" s="40"/>
      <c r="T2010" s="31"/>
    </row>
    <row r="2011" spans="3:20" s="18" customFormat="1">
      <c r="C2011" s="19"/>
      <c r="D2011" s="34"/>
      <c r="I2011" s="20"/>
      <c r="J2011" s="21"/>
      <c r="K2011" s="22"/>
      <c r="L2011" s="22"/>
      <c r="M2011" s="23"/>
      <c r="N2011" s="23"/>
      <c r="Q2011" s="40"/>
      <c r="R2011" s="40"/>
      <c r="S2011" s="40"/>
      <c r="T2011" s="31"/>
    </row>
    <row r="2012" spans="3:20" s="18" customFormat="1">
      <c r="C2012" s="19"/>
      <c r="D2012" s="34"/>
      <c r="I2012" s="20"/>
      <c r="J2012" s="21"/>
      <c r="K2012" s="22"/>
      <c r="L2012" s="22"/>
      <c r="M2012" s="23"/>
      <c r="N2012" s="23"/>
      <c r="Q2012" s="40"/>
      <c r="R2012" s="40"/>
      <c r="S2012" s="40"/>
      <c r="T2012" s="31"/>
    </row>
    <row r="2013" spans="3:20" s="18" customFormat="1">
      <c r="C2013" s="19"/>
      <c r="D2013" s="34"/>
      <c r="I2013" s="20"/>
      <c r="J2013" s="21"/>
      <c r="K2013" s="22"/>
      <c r="L2013" s="22"/>
      <c r="M2013" s="23"/>
      <c r="N2013" s="23"/>
      <c r="Q2013" s="40"/>
      <c r="R2013" s="40"/>
      <c r="S2013" s="40"/>
      <c r="T2013" s="31"/>
    </row>
    <row r="2014" spans="3:20" s="18" customFormat="1">
      <c r="C2014" s="19"/>
      <c r="D2014" s="34"/>
      <c r="I2014" s="20"/>
      <c r="J2014" s="21"/>
      <c r="K2014" s="22"/>
      <c r="L2014" s="22"/>
      <c r="M2014" s="23"/>
      <c r="N2014" s="23"/>
      <c r="Q2014" s="40"/>
      <c r="R2014" s="40"/>
      <c r="S2014" s="40"/>
      <c r="T2014" s="31"/>
    </row>
    <row r="2015" spans="3:20" s="18" customFormat="1">
      <c r="C2015" s="19"/>
      <c r="D2015" s="34"/>
      <c r="I2015" s="20"/>
      <c r="J2015" s="21"/>
      <c r="K2015" s="22"/>
      <c r="L2015" s="22"/>
      <c r="M2015" s="23"/>
      <c r="N2015" s="23"/>
      <c r="Q2015" s="40"/>
      <c r="R2015" s="40"/>
      <c r="S2015" s="40"/>
      <c r="T2015" s="31"/>
    </row>
    <row r="2016" spans="3:20" s="18" customFormat="1">
      <c r="C2016" s="19"/>
      <c r="D2016" s="34"/>
      <c r="I2016" s="20"/>
      <c r="J2016" s="21"/>
      <c r="K2016" s="22"/>
      <c r="L2016" s="22"/>
      <c r="M2016" s="23"/>
      <c r="N2016" s="23"/>
      <c r="Q2016" s="40"/>
      <c r="R2016" s="40"/>
      <c r="S2016" s="40"/>
      <c r="T2016" s="31"/>
    </row>
    <row r="2017" spans="3:20" s="18" customFormat="1">
      <c r="C2017" s="19"/>
      <c r="D2017" s="34"/>
      <c r="I2017" s="20"/>
      <c r="J2017" s="21"/>
      <c r="K2017" s="22"/>
      <c r="L2017" s="22"/>
      <c r="M2017" s="23"/>
      <c r="N2017" s="23"/>
      <c r="Q2017" s="40"/>
      <c r="R2017" s="40"/>
      <c r="S2017" s="40"/>
      <c r="T2017" s="31"/>
    </row>
    <row r="2018" spans="3:20" s="18" customFormat="1">
      <c r="C2018" s="19"/>
      <c r="D2018" s="34"/>
      <c r="I2018" s="20"/>
      <c r="J2018" s="21"/>
      <c r="K2018" s="22"/>
      <c r="L2018" s="22"/>
      <c r="M2018" s="23"/>
      <c r="N2018" s="23"/>
      <c r="Q2018" s="40"/>
      <c r="R2018" s="40"/>
      <c r="S2018" s="40"/>
      <c r="T2018" s="31"/>
    </row>
    <row r="2019" spans="3:20" s="18" customFormat="1">
      <c r="C2019" s="19"/>
      <c r="D2019" s="34"/>
      <c r="I2019" s="20"/>
      <c r="J2019" s="21"/>
      <c r="K2019" s="22"/>
      <c r="L2019" s="22"/>
      <c r="M2019" s="23"/>
      <c r="N2019" s="23"/>
      <c r="Q2019" s="40"/>
      <c r="R2019" s="40"/>
      <c r="S2019" s="40"/>
      <c r="T2019" s="31"/>
    </row>
    <row r="2020" spans="3:20" s="18" customFormat="1">
      <c r="C2020" s="19"/>
      <c r="D2020" s="34"/>
      <c r="I2020" s="20"/>
      <c r="J2020" s="21"/>
      <c r="K2020" s="22"/>
      <c r="L2020" s="22"/>
      <c r="M2020" s="23"/>
      <c r="N2020" s="23"/>
      <c r="Q2020" s="40"/>
      <c r="R2020" s="40"/>
      <c r="S2020" s="40"/>
      <c r="T2020" s="31"/>
    </row>
    <row r="2021" spans="3:20" s="18" customFormat="1">
      <c r="C2021" s="19"/>
      <c r="D2021" s="34"/>
      <c r="I2021" s="20"/>
      <c r="J2021" s="21"/>
      <c r="K2021" s="22"/>
      <c r="L2021" s="22"/>
      <c r="M2021" s="23"/>
      <c r="N2021" s="23"/>
      <c r="Q2021" s="40"/>
      <c r="R2021" s="40"/>
      <c r="S2021" s="40"/>
      <c r="T2021" s="31"/>
    </row>
    <row r="2022" spans="3:20" s="18" customFormat="1">
      <c r="C2022" s="19"/>
      <c r="D2022" s="34"/>
      <c r="I2022" s="20"/>
      <c r="J2022" s="21"/>
      <c r="K2022" s="22"/>
      <c r="L2022" s="22"/>
      <c r="M2022" s="23"/>
      <c r="N2022" s="23"/>
      <c r="Q2022" s="40"/>
      <c r="R2022" s="40"/>
      <c r="S2022" s="40"/>
      <c r="T2022" s="31"/>
    </row>
    <row r="2023" spans="3:20" s="18" customFormat="1">
      <c r="C2023" s="19"/>
      <c r="D2023" s="34"/>
      <c r="I2023" s="20"/>
      <c r="J2023" s="21"/>
      <c r="K2023" s="22"/>
      <c r="L2023" s="22"/>
      <c r="M2023" s="23"/>
      <c r="N2023" s="23"/>
      <c r="Q2023" s="40"/>
      <c r="R2023" s="40"/>
      <c r="S2023" s="40"/>
      <c r="T2023" s="31"/>
    </row>
    <row r="2024" spans="3:20" s="18" customFormat="1">
      <c r="C2024" s="19"/>
      <c r="D2024" s="34"/>
      <c r="I2024" s="20"/>
      <c r="J2024" s="21"/>
      <c r="K2024" s="22"/>
      <c r="L2024" s="22"/>
      <c r="M2024" s="23"/>
      <c r="N2024" s="23"/>
      <c r="Q2024" s="40"/>
      <c r="R2024" s="40"/>
      <c r="S2024" s="40"/>
      <c r="T2024" s="31"/>
    </row>
    <row r="2025" spans="3:20" s="18" customFormat="1">
      <c r="C2025" s="19"/>
      <c r="D2025" s="34"/>
      <c r="I2025" s="20"/>
      <c r="J2025" s="21"/>
      <c r="K2025" s="22"/>
      <c r="L2025" s="22"/>
      <c r="M2025" s="23"/>
      <c r="N2025" s="23"/>
      <c r="Q2025" s="40"/>
      <c r="R2025" s="40"/>
      <c r="S2025" s="40"/>
      <c r="T2025" s="31"/>
    </row>
    <row r="2026" spans="3:20" s="18" customFormat="1">
      <c r="C2026" s="19"/>
      <c r="D2026" s="34"/>
      <c r="I2026" s="20"/>
      <c r="J2026" s="21"/>
      <c r="K2026" s="22"/>
      <c r="L2026" s="22"/>
      <c r="M2026" s="23"/>
      <c r="N2026" s="23"/>
      <c r="Q2026" s="40"/>
      <c r="R2026" s="40"/>
      <c r="S2026" s="40"/>
      <c r="T2026" s="31"/>
    </row>
    <row r="2027" spans="3:20" s="18" customFormat="1">
      <c r="C2027" s="19"/>
      <c r="D2027" s="34"/>
      <c r="I2027" s="20"/>
      <c r="J2027" s="21"/>
      <c r="K2027" s="22"/>
      <c r="L2027" s="22"/>
      <c r="M2027" s="23"/>
      <c r="N2027" s="23"/>
      <c r="Q2027" s="40"/>
      <c r="R2027" s="40"/>
      <c r="S2027" s="40"/>
      <c r="T2027" s="31"/>
    </row>
    <row r="2028" spans="3:20" s="18" customFormat="1">
      <c r="C2028" s="19"/>
      <c r="D2028" s="34"/>
      <c r="I2028" s="20"/>
      <c r="J2028" s="21"/>
      <c r="K2028" s="22"/>
      <c r="L2028" s="22"/>
      <c r="M2028" s="23"/>
      <c r="N2028" s="23"/>
      <c r="Q2028" s="40"/>
      <c r="R2028" s="40"/>
      <c r="S2028" s="40"/>
      <c r="T2028" s="31"/>
    </row>
    <row r="2029" spans="3:20" s="18" customFormat="1">
      <c r="C2029" s="19"/>
      <c r="D2029" s="34"/>
      <c r="I2029" s="20"/>
      <c r="J2029" s="21"/>
      <c r="K2029" s="22"/>
      <c r="L2029" s="22"/>
      <c r="M2029" s="23"/>
      <c r="N2029" s="23"/>
      <c r="Q2029" s="40"/>
      <c r="R2029" s="40"/>
      <c r="S2029" s="40"/>
      <c r="T2029" s="31"/>
    </row>
    <row r="2030" spans="3:20" s="18" customFormat="1">
      <c r="C2030" s="19"/>
      <c r="D2030" s="34"/>
      <c r="I2030" s="20"/>
      <c r="J2030" s="21"/>
      <c r="K2030" s="22"/>
      <c r="L2030" s="22"/>
      <c r="M2030" s="23"/>
      <c r="N2030" s="23"/>
      <c r="Q2030" s="40"/>
      <c r="R2030" s="40"/>
      <c r="S2030" s="40"/>
      <c r="T2030" s="31"/>
    </row>
    <row r="2031" spans="3:20" s="18" customFormat="1">
      <c r="C2031" s="19"/>
      <c r="D2031" s="34"/>
      <c r="I2031" s="20"/>
      <c r="J2031" s="21"/>
      <c r="K2031" s="22"/>
      <c r="L2031" s="22"/>
      <c r="M2031" s="23"/>
      <c r="N2031" s="23"/>
      <c r="Q2031" s="40"/>
      <c r="R2031" s="40"/>
      <c r="S2031" s="40"/>
      <c r="T2031" s="31"/>
    </row>
    <row r="2032" spans="3:20" s="18" customFormat="1">
      <c r="C2032" s="19"/>
      <c r="D2032" s="34"/>
      <c r="I2032" s="20"/>
      <c r="J2032" s="21"/>
      <c r="K2032" s="22"/>
      <c r="L2032" s="22"/>
      <c r="M2032" s="23"/>
      <c r="N2032" s="23"/>
      <c r="Q2032" s="40"/>
      <c r="R2032" s="40"/>
      <c r="S2032" s="40"/>
      <c r="T2032" s="31"/>
    </row>
    <row r="2033" spans="3:20" s="18" customFormat="1">
      <c r="C2033" s="19"/>
      <c r="D2033" s="34"/>
      <c r="I2033" s="20"/>
      <c r="J2033" s="21"/>
      <c r="K2033" s="22"/>
      <c r="L2033" s="22"/>
      <c r="M2033" s="23"/>
      <c r="N2033" s="23"/>
      <c r="Q2033" s="40"/>
      <c r="R2033" s="40"/>
      <c r="S2033" s="40"/>
      <c r="T2033" s="31"/>
    </row>
    <row r="2034" spans="3:20" s="18" customFormat="1">
      <c r="C2034" s="19"/>
      <c r="D2034" s="34"/>
      <c r="I2034" s="20"/>
      <c r="J2034" s="21"/>
      <c r="K2034" s="22"/>
      <c r="L2034" s="22"/>
      <c r="M2034" s="23"/>
      <c r="N2034" s="23"/>
      <c r="Q2034" s="40"/>
      <c r="R2034" s="40"/>
      <c r="S2034" s="40"/>
      <c r="T2034" s="31"/>
    </row>
    <row r="2035" spans="3:20" s="18" customFormat="1">
      <c r="C2035" s="19"/>
      <c r="D2035" s="34"/>
      <c r="I2035" s="20"/>
      <c r="J2035" s="21"/>
      <c r="K2035" s="22"/>
      <c r="L2035" s="22"/>
      <c r="M2035" s="23"/>
      <c r="N2035" s="23"/>
      <c r="Q2035" s="40"/>
      <c r="R2035" s="40"/>
      <c r="S2035" s="40"/>
      <c r="T2035" s="31"/>
    </row>
    <row r="2036" spans="3:20" s="18" customFormat="1">
      <c r="C2036" s="19"/>
      <c r="D2036" s="34"/>
      <c r="I2036" s="20"/>
      <c r="J2036" s="21"/>
      <c r="K2036" s="22"/>
      <c r="L2036" s="22"/>
      <c r="M2036" s="23"/>
      <c r="N2036" s="23"/>
      <c r="Q2036" s="40"/>
      <c r="R2036" s="40"/>
      <c r="S2036" s="40"/>
      <c r="T2036" s="31"/>
    </row>
    <row r="2037" spans="3:20" s="18" customFormat="1">
      <c r="C2037" s="19"/>
      <c r="D2037" s="34"/>
      <c r="I2037" s="20"/>
      <c r="J2037" s="21"/>
      <c r="K2037" s="22"/>
      <c r="L2037" s="22"/>
      <c r="M2037" s="23"/>
      <c r="N2037" s="23"/>
      <c r="Q2037" s="40"/>
      <c r="R2037" s="40"/>
      <c r="S2037" s="40"/>
      <c r="T2037" s="31"/>
    </row>
    <row r="2038" spans="3:20" s="18" customFormat="1">
      <c r="C2038" s="19"/>
      <c r="D2038" s="34"/>
      <c r="I2038" s="20"/>
      <c r="J2038" s="21"/>
      <c r="K2038" s="22"/>
      <c r="L2038" s="22"/>
      <c r="M2038" s="23"/>
      <c r="N2038" s="23"/>
      <c r="Q2038" s="40"/>
      <c r="R2038" s="40"/>
      <c r="S2038" s="40"/>
      <c r="T2038" s="31"/>
    </row>
    <row r="2039" spans="3:20" s="18" customFormat="1">
      <c r="C2039" s="19"/>
      <c r="D2039" s="34"/>
      <c r="I2039" s="20"/>
      <c r="J2039" s="21"/>
      <c r="K2039" s="22"/>
      <c r="L2039" s="22"/>
      <c r="M2039" s="23"/>
      <c r="N2039" s="23"/>
      <c r="Q2039" s="40"/>
      <c r="R2039" s="40"/>
      <c r="S2039" s="40"/>
      <c r="T2039" s="31"/>
    </row>
    <row r="2040" spans="3:20" s="18" customFormat="1">
      <c r="C2040" s="19"/>
      <c r="D2040" s="34"/>
      <c r="I2040" s="20"/>
      <c r="J2040" s="21"/>
      <c r="K2040" s="22"/>
      <c r="L2040" s="22"/>
      <c r="M2040" s="23"/>
      <c r="N2040" s="23"/>
      <c r="Q2040" s="40"/>
      <c r="R2040" s="40"/>
      <c r="S2040" s="40"/>
      <c r="T2040" s="31"/>
    </row>
    <row r="2041" spans="3:20" s="18" customFormat="1">
      <c r="C2041" s="19"/>
      <c r="D2041" s="34"/>
      <c r="I2041" s="20"/>
      <c r="J2041" s="21"/>
      <c r="K2041" s="22"/>
      <c r="L2041" s="22"/>
      <c r="M2041" s="23"/>
      <c r="N2041" s="23"/>
      <c r="Q2041" s="40"/>
      <c r="R2041" s="40"/>
      <c r="S2041" s="40"/>
      <c r="T2041" s="31"/>
    </row>
    <row r="2042" spans="3:20" s="18" customFormat="1">
      <c r="C2042" s="19"/>
      <c r="D2042" s="34"/>
      <c r="I2042" s="20"/>
      <c r="J2042" s="21"/>
      <c r="K2042" s="22"/>
      <c r="L2042" s="22"/>
      <c r="M2042" s="23"/>
      <c r="N2042" s="23"/>
      <c r="Q2042" s="40"/>
      <c r="R2042" s="40"/>
      <c r="S2042" s="40"/>
      <c r="T2042" s="31"/>
    </row>
    <row r="2043" spans="3:20" s="18" customFormat="1">
      <c r="C2043" s="19"/>
      <c r="D2043" s="34"/>
      <c r="I2043" s="20"/>
      <c r="J2043" s="21"/>
      <c r="K2043" s="22"/>
      <c r="L2043" s="22"/>
      <c r="M2043" s="23"/>
      <c r="N2043" s="23"/>
      <c r="Q2043" s="40"/>
      <c r="R2043" s="40"/>
      <c r="S2043" s="40"/>
      <c r="T2043" s="31"/>
    </row>
    <row r="2044" spans="3:20" s="18" customFormat="1">
      <c r="C2044" s="19"/>
      <c r="D2044" s="34"/>
      <c r="I2044" s="20"/>
      <c r="J2044" s="21"/>
      <c r="K2044" s="22"/>
      <c r="L2044" s="22"/>
      <c r="M2044" s="23"/>
      <c r="N2044" s="23"/>
      <c r="Q2044" s="40"/>
      <c r="R2044" s="40"/>
      <c r="S2044" s="40"/>
      <c r="T2044" s="31"/>
    </row>
    <row r="2045" spans="3:20" s="18" customFormat="1">
      <c r="C2045" s="19"/>
      <c r="D2045" s="34"/>
      <c r="I2045" s="20"/>
      <c r="J2045" s="21"/>
      <c r="K2045" s="22"/>
      <c r="L2045" s="22"/>
      <c r="M2045" s="23"/>
      <c r="N2045" s="23"/>
      <c r="Q2045" s="40"/>
      <c r="R2045" s="40"/>
      <c r="S2045" s="40"/>
      <c r="T2045" s="31"/>
    </row>
    <row r="2046" spans="3:20" s="18" customFormat="1">
      <c r="C2046" s="19"/>
      <c r="D2046" s="34"/>
      <c r="I2046" s="20"/>
      <c r="J2046" s="21"/>
      <c r="K2046" s="22"/>
      <c r="L2046" s="22"/>
      <c r="M2046" s="23"/>
      <c r="N2046" s="23"/>
      <c r="Q2046" s="40"/>
      <c r="R2046" s="40"/>
      <c r="S2046" s="40"/>
      <c r="T2046" s="31"/>
    </row>
    <row r="2047" spans="3:20" s="18" customFormat="1">
      <c r="C2047" s="19"/>
      <c r="D2047" s="34"/>
      <c r="I2047" s="20"/>
      <c r="J2047" s="21"/>
      <c r="K2047" s="22"/>
      <c r="L2047" s="22"/>
      <c r="M2047" s="23"/>
      <c r="N2047" s="23"/>
      <c r="Q2047" s="40"/>
      <c r="R2047" s="40"/>
      <c r="S2047" s="40"/>
      <c r="T2047" s="31"/>
    </row>
    <row r="2048" spans="3:20" s="18" customFormat="1">
      <c r="C2048" s="19"/>
      <c r="D2048" s="34"/>
      <c r="I2048" s="20"/>
      <c r="J2048" s="21"/>
      <c r="K2048" s="22"/>
      <c r="L2048" s="22"/>
      <c r="M2048" s="23"/>
      <c r="N2048" s="23"/>
      <c r="Q2048" s="40"/>
      <c r="R2048" s="40"/>
      <c r="S2048" s="40"/>
      <c r="T2048" s="31"/>
    </row>
    <row r="2049" spans="3:20" s="18" customFormat="1">
      <c r="C2049" s="19"/>
      <c r="D2049" s="34"/>
      <c r="I2049" s="20"/>
      <c r="J2049" s="21"/>
      <c r="K2049" s="22"/>
      <c r="L2049" s="22"/>
      <c r="M2049" s="23"/>
      <c r="N2049" s="23"/>
      <c r="Q2049" s="40"/>
      <c r="R2049" s="40"/>
      <c r="S2049" s="40"/>
      <c r="T2049" s="31"/>
    </row>
    <row r="2050" spans="3:20" s="18" customFormat="1">
      <c r="C2050" s="19"/>
      <c r="D2050" s="34"/>
      <c r="I2050" s="20"/>
      <c r="J2050" s="21"/>
      <c r="K2050" s="22"/>
      <c r="L2050" s="22"/>
      <c r="M2050" s="23"/>
      <c r="N2050" s="23"/>
      <c r="Q2050" s="40"/>
      <c r="R2050" s="40"/>
      <c r="S2050" s="40"/>
      <c r="T2050" s="31"/>
    </row>
    <row r="2051" spans="3:20" s="18" customFormat="1">
      <c r="C2051" s="19"/>
      <c r="D2051" s="34"/>
      <c r="I2051" s="20"/>
      <c r="J2051" s="21"/>
      <c r="K2051" s="22"/>
      <c r="L2051" s="22"/>
      <c r="M2051" s="23"/>
      <c r="N2051" s="23"/>
      <c r="Q2051" s="40"/>
      <c r="R2051" s="40"/>
      <c r="S2051" s="40"/>
      <c r="T2051" s="31"/>
    </row>
    <row r="2052" spans="3:20" s="18" customFormat="1">
      <c r="C2052" s="19"/>
      <c r="D2052" s="34"/>
      <c r="I2052" s="20"/>
      <c r="J2052" s="21"/>
      <c r="K2052" s="22"/>
      <c r="L2052" s="22"/>
      <c r="M2052" s="23"/>
      <c r="N2052" s="23"/>
      <c r="Q2052" s="40"/>
      <c r="R2052" s="40"/>
      <c r="S2052" s="40"/>
      <c r="T2052" s="31"/>
    </row>
    <row r="2053" spans="3:20" s="18" customFormat="1">
      <c r="C2053" s="19"/>
      <c r="D2053" s="34"/>
      <c r="I2053" s="20"/>
      <c r="J2053" s="21"/>
      <c r="K2053" s="22"/>
      <c r="L2053" s="22"/>
      <c r="M2053" s="23"/>
      <c r="N2053" s="23"/>
      <c r="Q2053" s="40"/>
      <c r="R2053" s="40"/>
      <c r="S2053" s="40"/>
      <c r="T2053" s="31"/>
    </row>
    <row r="2054" spans="3:20" s="18" customFormat="1">
      <c r="C2054" s="19"/>
      <c r="D2054" s="34"/>
      <c r="I2054" s="20"/>
      <c r="J2054" s="21"/>
      <c r="K2054" s="22"/>
      <c r="L2054" s="22"/>
      <c r="M2054" s="23"/>
      <c r="N2054" s="23"/>
      <c r="Q2054" s="40"/>
      <c r="R2054" s="40"/>
      <c r="S2054" s="40"/>
      <c r="T2054" s="31"/>
    </row>
    <row r="2055" spans="3:20" s="18" customFormat="1">
      <c r="C2055" s="19"/>
      <c r="D2055" s="34"/>
      <c r="I2055" s="20"/>
      <c r="J2055" s="21"/>
      <c r="K2055" s="22"/>
      <c r="L2055" s="22"/>
      <c r="M2055" s="23"/>
      <c r="N2055" s="23"/>
      <c r="Q2055" s="40"/>
      <c r="R2055" s="40"/>
      <c r="S2055" s="40"/>
      <c r="T2055" s="31"/>
    </row>
    <row r="2056" spans="3:20" s="18" customFormat="1">
      <c r="C2056" s="19"/>
      <c r="D2056" s="34"/>
      <c r="I2056" s="20"/>
      <c r="J2056" s="21"/>
      <c r="K2056" s="22"/>
      <c r="L2056" s="22"/>
      <c r="M2056" s="23"/>
      <c r="N2056" s="23"/>
      <c r="Q2056" s="40"/>
      <c r="R2056" s="40"/>
      <c r="S2056" s="40"/>
      <c r="T2056" s="31"/>
    </row>
    <row r="2057" spans="3:20" s="18" customFormat="1">
      <c r="C2057" s="19"/>
      <c r="D2057" s="34"/>
      <c r="I2057" s="20"/>
      <c r="J2057" s="21"/>
      <c r="K2057" s="22"/>
      <c r="L2057" s="22"/>
      <c r="M2057" s="23"/>
      <c r="N2057" s="23"/>
      <c r="Q2057" s="40"/>
      <c r="R2057" s="40"/>
      <c r="S2057" s="40"/>
      <c r="T2057" s="31"/>
    </row>
    <row r="2058" spans="3:20" s="18" customFormat="1">
      <c r="C2058" s="19"/>
      <c r="D2058" s="34"/>
      <c r="I2058" s="20"/>
      <c r="J2058" s="21"/>
      <c r="K2058" s="22"/>
      <c r="L2058" s="22"/>
      <c r="M2058" s="23"/>
      <c r="N2058" s="23"/>
      <c r="Q2058" s="40"/>
      <c r="R2058" s="40"/>
      <c r="S2058" s="40"/>
      <c r="T2058" s="31"/>
    </row>
    <row r="2059" spans="3:20" s="18" customFormat="1">
      <c r="C2059" s="19"/>
      <c r="D2059" s="34"/>
      <c r="I2059" s="20"/>
      <c r="J2059" s="21"/>
      <c r="K2059" s="22"/>
      <c r="L2059" s="22"/>
      <c r="M2059" s="23"/>
      <c r="N2059" s="23"/>
      <c r="Q2059" s="40"/>
      <c r="R2059" s="40"/>
      <c r="S2059" s="40"/>
      <c r="T2059" s="31"/>
    </row>
    <row r="2060" spans="3:20" s="18" customFormat="1">
      <c r="C2060" s="19"/>
      <c r="D2060" s="34"/>
      <c r="I2060" s="20"/>
      <c r="J2060" s="21"/>
      <c r="K2060" s="22"/>
      <c r="L2060" s="22"/>
      <c r="M2060" s="23"/>
      <c r="N2060" s="23"/>
      <c r="Q2060" s="40"/>
      <c r="R2060" s="40"/>
      <c r="S2060" s="40"/>
      <c r="T2060" s="31"/>
    </row>
    <row r="2061" spans="3:20" s="18" customFormat="1">
      <c r="C2061" s="19"/>
      <c r="D2061" s="34"/>
      <c r="I2061" s="20"/>
      <c r="J2061" s="21"/>
      <c r="K2061" s="22"/>
      <c r="L2061" s="22"/>
      <c r="M2061" s="23"/>
      <c r="N2061" s="23"/>
      <c r="Q2061" s="40"/>
      <c r="R2061" s="40"/>
      <c r="S2061" s="40"/>
      <c r="T2061" s="31"/>
    </row>
    <row r="2062" spans="3:20" s="18" customFormat="1">
      <c r="C2062" s="19"/>
      <c r="D2062" s="34"/>
      <c r="I2062" s="20"/>
      <c r="J2062" s="21"/>
      <c r="K2062" s="22"/>
      <c r="L2062" s="22"/>
      <c r="M2062" s="23"/>
      <c r="N2062" s="23"/>
      <c r="Q2062" s="40"/>
      <c r="R2062" s="40"/>
      <c r="S2062" s="40"/>
      <c r="T2062" s="31"/>
    </row>
    <row r="2063" spans="3:20" s="18" customFormat="1">
      <c r="C2063" s="19"/>
      <c r="D2063" s="34"/>
      <c r="I2063" s="20"/>
      <c r="J2063" s="21"/>
      <c r="K2063" s="22"/>
      <c r="L2063" s="22"/>
      <c r="M2063" s="23"/>
      <c r="N2063" s="23"/>
      <c r="Q2063" s="40"/>
      <c r="R2063" s="40"/>
      <c r="S2063" s="40"/>
      <c r="T2063" s="31"/>
    </row>
    <row r="2064" spans="3:20" s="18" customFormat="1">
      <c r="C2064" s="19"/>
      <c r="D2064" s="34"/>
      <c r="I2064" s="20"/>
      <c r="J2064" s="21"/>
      <c r="K2064" s="22"/>
      <c r="L2064" s="22"/>
      <c r="M2064" s="23"/>
      <c r="N2064" s="23"/>
      <c r="Q2064" s="40"/>
      <c r="R2064" s="40"/>
      <c r="S2064" s="40"/>
      <c r="T2064" s="31"/>
    </row>
    <row r="2065" spans="3:20" s="18" customFormat="1">
      <c r="C2065" s="19"/>
      <c r="D2065" s="34"/>
      <c r="I2065" s="20"/>
      <c r="J2065" s="21"/>
      <c r="K2065" s="22"/>
      <c r="L2065" s="22"/>
      <c r="M2065" s="23"/>
      <c r="N2065" s="23"/>
      <c r="Q2065" s="40"/>
      <c r="R2065" s="40"/>
      <c r="S2065" s="40"/>
      <c r="T2065" s="31"/>
    </row>
    <row r="2066" spans="3:20" s="18" customFormat="1">
      <c r="C2066" s="19"/>
      <c r="D2066" s="34"/>
      <c r="I2066" s="20"/>
      <c r="J2066" s="21"/>
      <c r="K2066" s="22"/>
      <c r="L2066" s="22"/>
      <c r="M2066" s="23"/>
      <c r="N2066" s="23"/>
      <c r="Q2066" s="40"/>
      <c r="R2066" s="40"/>
      <c r="S2066" s="40"/>
      <c r="T2066" s="31"/>
    </row>
    <row r="2067" spans="3:20" s="18" customFormat="1">
      <c r="C2067" s="19"/>
      <c r="D2067" s="34"/>
      <c r="I2067" s="20"/>
      <c r="J2067" s="21"/>
      <c r="K2067" s="22"/>
      <c r="L2067" s="22"/>
      <c r="M2067" s="23"/>
      <c r="N2067" s="23"/>
      <c r="Q2067" s="40"/>
      <c r="R2067" s="40"/>
      <c r="S2067" s="40"/>
      <c r="T2067" s="31"/>
    </row>
    <row r="2068" spans="3:20" s="18" customFormat="1">
      <c r="C2068" s="19"/>
      <c r="D2068" s="34"/>
      <c r="I2068" s="20"/>
      <c r="J2068" s="21"/>
      <c r="K2068" s="22"/>
      <c r="L2068" s="22"/>
      <c r="M2068" s="23"/>
      <c r="N2068" s="23"/>
      <c r="Q2068" s="40"/>
      <c r="R2068" s="40"/>
      <c r="S2068" s="40"/>
      <c r="T2068" s="31"/>
    </row>
    <row r="2069" spans="3:20" s="18" customFormat="1">
      <c r="C2069" s="19"/>
      <c r="D2069" s="34"/>
      <c r="I2069" s="20"/>
      <c r="J2069" s="21"/>
      <c r="K2069" s="22"/>
      <c r="L2069" s="22"/>
      <c r="M2069" s="23"/>
      <c r="N2069" s="23"/>
      <c r="Q2069" s="40"/>
      <c r="R2069" s="40"/>
      <c r="S2069" s="40"/>
      <c r="T2069" s="31"/>
    </row>
    <row r="2070" spans="3:20" s="18" customFormat="1">
      <c r="C2070" s="19"/>
      <c r="D2070" s="34"/>
      <c r="I2070" s="20"/>
      <c r="J2070" s="21"/>
      <c r="K2070" s="22"/>
      <c r="L2070" s="22"/>
      <c r="M2070" s="23"/>
      <c r="N2070" s="23"/>
      <c r="Q2070" s="40"/>
      <c r="R2070" s="40"/>
      <c r="S2070" s="40"/>
      <c r="T2070" s="31"/>
    </row>
    <row r="2071" spans="3:20" s="18" customFormat="1">
      <c r="C2071" s="19"/>
      <c r="D2071" s="34"/>
      <c r="I2071" s="20"/>
      <c r="J2071" s="21"/>
      <c r="K2071" s="22"/>
      <c r="L2071" s="22"/>
      <c r="M2071" s="23"/>
      <c r="N2071" s="23"/>
      <c r="Q2071" s="40"/>
      <c r="R2071" s="40"/>
      <c r="S2071" s="40"/>
      <c r="T2071" s="31"/>
    </row>
    <row r="2072" spans="3:20" s="18" customFormat="1">
      <c r="C2072" s="19"/>
      <c r="D2072" s="34"/>
      <c r="I2072" s="20"/>
      <c r="J2072" s="21"/>
      <c r="K2072" s="22"/>
      <c r="L2072" s="22"/>
      <c r="M2072" s="23"/>
      <c r="N2072" s="23"/>
      <c r="Q2072" s="40"/>
      <c r="R2072" s="40"/>
      <c r="S2072" s="40"/>
      <c r="T2072" s="31"/>
    </row>
    <row r="2073" spans="3:20" s="18" customFormat="1">
      <c r="C2073" s="19"/>
      <c r="D2073" s="34"/>
      <c r="I2073" s="20"/>
      <c r="J2073" s="21"/>
      <c r="K2073" s="22"/>
      <c r="L2073" s="22"/>
      <c r="M2073" s="23"/>
      <c r="N2073" s="23"/>
      <c r="Q2073" s="40"/>
      <c r="R2073" s="40"/>
      <c r="S2073" s="40"/>
      <c r="T2073" s="31"/>
    </row>
    <row r="2074" spans="3:20" s="18" customFormat="1">
      <c r="C2074" s="19"/>
      <c r="D2074" s="34"/>
      <c r="I2074" s="20"/>
      <c r="J2074" s="21"/>
      <c r="K2074" s="22"/>
      <c r="L2074" s="22"/>
      <c r="M2074" s="23"/>
      <c r="N2074" s="23"/>
      <c r="Q2074" s="40"/>
      <c r="R2074" s="40"/>
      <c r="S2074" s="40"/>
      <c r="T2074" s="31"/>
    </row>
    <row r="2075" spans="3:20" s="18" customFormat="1">
      <c r="C2075" s="19"/>
      <c r="D2075" s="34"/>
      <c r="I2075" s="20"/>
      <c r="J2075" s="21"/>
      <c r="K2075" s="22"/>
      <c r="L2075" s="22"/>
      <c r="M2075" s="23"/>
      <c r="N2075" s="23"/>
      <c r="Q2075" s="40"/>
      <c r="R2075" s="40"/>
      <c r="S2075" s="40"/>
      <c r="T2075" s="31"/>
    </row>
    <row r="2076" spans="3:20" s="18" customFormat="1">
      <c r="C2076" s="19"/>
      <c r="D2076" s="34"/>
      <c r="I2076" s="20"/>
      <c r="J2076" s="21"/>
      <c r="K2076" s="22"/>
      <c r="L2076" s="22"/>
      <c r="M2076" s="23"/>
      <c r="N2076" s="23"/>
      <c r="Q2076" s="40"/>
      <c r="R2076" s="40"/>
      <c r="S2076" s="40"/>
      <c r="T2076" s="31"/>
    </row>
    <row r="2077" spans="3:20" s="18" customFormat="1">
      <c r="C2077" s="19"/>
      <c r="D2077" s="34"/>
      <c r="I2077" s="20"/>
      <c r="J2077" s="21"/>
      <c r="K2077" s="22"/>
      <c r="L2077" s="22"/>
      <c r="M2077" s="23"/>
      <c r="N2077" s="23"/>
      <c r="Q2077" s="40"/>
      <c r="R2077" s="40"/>
      <c r="S2077" s="40"/>
      <c r="T2077" s="31"/>
    </row>
    <row r="2078" spans="3:20" s="18" customFormat="1">
      <c r="C2078" s="19"/>
      <c r="D2078" s="34"/>
      <c r="I2078" s="20"/>
      <c r="J2078" s="21"/>
      <c r="K2078" s="22"/>
      <c r="L2078" s="22"/>
      <c r="M2078" s="23"/>
      <c r="N2078" s="23"/>
      <c r="Q2078" s="40"/>
      <c r="R2078" s="40"/>
      <c r="S2078" s="40"/>
      <c r="T2078" s="31"/>
    </row>
    <row r="2079" spans="3:20" s="18" customFormat="1">
      <c r="C2079" s="19"/>
      <c r="D2079" s="34"/>
      <c r="I2079" s="20"/>
      <c r="J2079" s="21"/>
      <c r="K2079" s="22"/>
      <c r="L2079" s="22"/>
      <c r="M2079" s="23"/>
      <c r="N2079" s="23"/>
      <c r="Q2079" s="40"/>
      <c r="R2079" s="40"/>
      <c r="S2079" s="40"/>
      <c r="T2079" s="31"/>
    </row>
    <row r="2080" spans="3:20" s="18" customFormat="1">
      <c r="C2080" s="19"/>
      <c r="D2080" s="34"/>
      <c r="I2080" s="20"/>
      <c r="J2080" s="21"/>
      <c r="K2080" s="22"/>
      <c r="L2080" s="22"/>
      <c r="M2080" s="23"/>
      <c r="N2080" s="23"/>
      <c r="Q2080" s="40"/>
      <c r="R2080" s="40"/>
      <c r="S2080" s="40"/>
      <c r="T2080" s="31"/>
    </row>
    <row r="2081" spans="3:20" s="18" customFormat="1">
      <c r="C2081" s="19"/>
      <c r="D2081" s="34"/>
      <c r="I2081" s="20"/>
      <c r="J2081" s="21"/>
      <c r="K2081" s="22"/>
      <c r="L2081" s="22"/>
      <c r="M2081" s="23"/>
      <c r="N2081" s="23"/>
      <c r="Q2081" s="40"/>
      <c r="R2081" s="40"/>
      <c r="S2081" s="40"/>
      <c r="T2081" s="31"/>
    </row>
    <row r="2082" spans="3:20" s="18" customFormat="1">
      <c r="C2082" s="19"/>
      <c r="D2082" s="34"/>
      <c r="I2082" s="20"/>
      <c r="J2082" s="21"/>
      <c r="K2082" s="22"/>
      <c r="L2082" s="22"/>
      <c r="M2082" s="23"/>
      <c r="N2082" s="23"/>
      <c r="Q2082" s="40"/>
      <c r="R2082" s="40"/>
      <c r="S2082" s="40"/>
      <c r="T2082" s="31"/>
    </row>
    <row r="2083" spans="3:20" s="18" customFormat="1">
      <c r="C2083" s="19"/>
      <c r="D2083" s="34"/>
      <c r="I2083" s="20"/>
      <c r="J2083" s="21"/>
      <c r="K2083" s="22"/>
      <c r="L2083" s="22"/>
      <c r="M2083" s="23"/>
      <c r="N2083" s="23"/>
      <c r="Q2083" s="40"/>
      <c r="R2083" s="40"/>
      <c r="S2083" s="40"/>
      <c r="T2083" s="31"/>
    </row>
    <row r="2084" spans="3:20" s="18" customFormat="1">
      <c r="C2084" s="19"/>
      <c r="D2084" s="34"/>
      <c r="I2084" s="20"/>
      <c r="J2084" s="21"/>
      <c r="K2084" s="22"/>
      <c r="L2084" s="22"/>
      <c r="M2084" s="23"/>
      <c r="N2084" s="23"/>
      <c r="Q2084" s="40"/>
      <c r="R2084" s="40"/>
      <c r="S2084" s="40"/>
      <c r="T2084" s="31"/>
    </row>
    <row r="2085" spans="3:20" s="18" customFormat="1">
      <c r="C2085" s="19"/>
      <c r="D2085" s="34"/>
      <c r="I2085" s="20"/>
      <c r="J2085" s="21"/>
      <c r="K2085" s="22"/>
      <c r="L2085" s="22"/>
      <c r="M2085" s="23"/>
      <c r="N2085" s="23"/>
      <c r="Q2085" s="40"/>
      <c r="R2085" s="40"/>
      <c r="S2085" s="40"/>
      <c r="T2085" s="31"/>
    </row>
    <row r="2086" spans="3:20" s="18" customFormat="1">
      <c r="C2086" s="19"/>
      <c r="D2086" s="34"/>
      <c r="I2086" s="20"/>
      <c r="J2086" s="21"/>
      <c r="K2086" s="22"/>
      <c r="L2086" s="22"/>
      <c r="M2086" s="23"/>
      <c r="N2086" s="23"/>
      <c r="Q2086" s="40"/>
      <c r="R2086" s="40"/>
      <c r="S2086" s="40"/>
      <c r="T2086" s="31"/>
    </row>
    <row r="2087" spans="3:20" s="18" customFormat="1">
      <c r="C2087" s="19"/>
      <c r="D2087" s="34"/>
      <c r="I2087" s="20"/>
      <c r="J2087" s="21"/>
      <c r="K2087" s="22"/>
      <c r="L2087" s="22"/>
      <c r="M2087" s="23"/>
      <c r="N2087" s="23"/>
      <c r="Q2087" s="40"/>
      <c r="R2087" s="40"/>
      <c r="S2087" s="40"/>
      <c r="T2087" s="31"/>
    </row>
    <row r="2088" spans="3:20" s="18" customFormat="1">
      <c r="C2088" s="19"/>
      <c r="D2088" s="34"/>
      <c r="I2088" s="20"/>
      <c r="J2088" s="21"/>
      <c r="K2088" s="22"/>
      <c r="L2088" s="22"/>
      <c r="M2088" s="23"/>
      <c r="N2088" s="23"/>
      <c r="Q2088" s="40"/>
      <c r="R2088" s="40"/>
      <c r="S2088" s="40"/>
      <c r="T2088" s="31"/>
    </row>
    <row r="2089" spans="3:20" s="18" customFormat="1">
      <c r="C2089" s="19"/>
      <c r="D2089" s="34"/>
      <c r="I2089" s="20"/>
      <c r="J2089" s="21"/>
      <c r="K2089" s="22"/>
      <c r="L2089" s="22"/>
      <c r="M2089" s="23"/>
      <c r="N2089" s="23"/>
      <c r="Q2089" s="40"/>
      <c r="R2089" s="40"/>
      <c r="S2089" s="40"/>
      <c r="T2089" s="31"/>
    </row>
    <row r="2090" spans="3:20" s="18" customFormat="1">
      <c r="C2090" s="19"/>
      <c r="D2090" s="34"/>
      <c r="I2090" s="20"/>
      <c r="J2090" s="21"/>
      <c r="K2090" s="22"/>
      <c r="L2090" s="22"/>
      <c r="M2090" s="23"/>
      <c r="N2090" s="23"/>
      <c r="Q2090" s="40"/>
      <c r="R2090" s="40"/>
      <c r="S2090" s="40"/>
      <c r="T2090" s="31"/>
    </row>
    <row r="2091" spans="3:20" s="18" customFormat="1">
      <c r="C2091" s="19"/>
      <c r="D2091" s="34"/>
      <c r="I2091" s="20"/>
      <c r="J2091" s="21"/>
      <c r="K2091" s="22"/>
      <c r="L2091" s="22"/>
      <c r="M2091" s="23"/>
      <c r="N2091" s="23"/>
      <c r="Q2091" s="40"/>
      <c r="R2091" s="40"/>
      <c r="S2091" s="40"/>
      <c r="T2091" s="31"/>
    </row>
    <row r="2092" spans="3:20" s="18" customFormat="1">
      <c r="C2092" s="19"/>
      <c r="D2092" s="34"/>
      <c r="I2092" s="20"/>
      <c r="J2092" s="21"/>
      <c r="K2092" s="22"/>
      <c r="L2092" s="22"/>
      <c r="M2092" s="23"/>
      <c r="N2092" s="23"/>
      <c r="Q2092" s="40"/>
      <c r="R2092" s="40"/>
      <c r="S2092" s="40"/>
      <c r="T2092" s="31"/>
    </row>
    <row r="2093" spans="3:20" s="18" customFormat="1">
      <c r="C2093" s="19"/>
      <c r="D2093" s="34"/>
      <c r="I2093" s="20"/>
      <c r="J2093" s="21"/>
      <c r="K2093" s="22"/>
      <c r="L2093" s="22"/>
      <c r="M2093" s="23"/>
      <c r="N2093" s="23"/>
      <c r="Q2093" s="40"/>
      <c r="R2093" s="40"/>
      <c r="S2093" s="40"/>
      <c r="T2093" s="31"/>
    </row>
    <row r="2094" spans="3:20" s="18" customFormat="1">
      <c r="C2094" s="19"/>
      <c r="D2094" s="34"/>
      <c r="I2094" s="20"/>
      <c r="J2094" s="21"/>
      <c r="K2094" s="22"/>
      <c r="L2094" s="22"/>
      <c r="M2094" s="23"/>
      <c r="N2094" s="23"/>
      <c r="Q2094" s="40"/>
      <c r="R2094" s="40"/>
      <c r="S2094" s="40"/>
      <c r="T2094" s="31"/>
    </row>
    <row r="2095" spans="3:20" s="18" customFormat="1">
      <c r="C2095" s="19"/>
      <c r="D2095" s="34"/>
      <c r="I2095" s="20"/>
      <c r="J2095" s="21"/>
      <c r="K2095" s="22"/>
      <c r="L2095" s="22"/>
      <c r="M2095" s="23"/>
      <c r="N2095" s="23"/>
      <c r="Q2095" s="40"/>
      <c r="R2095" s="40"/>
      <c r="S2095" s="40"/>
      <c r="T2095" s="31"/>
    </row>
    <row r="2096" spans="3:20" s="18" customFormat="1">
      <c r="C2096" s="19"/>
      <c r="D2096" s="34"/>
      <c r="I2096" s="20"/>
      <c r="J2096" s="21"/>
      <c r="K2096" s="22"/>
      <c r="L2096" s="22"/>
      <c r="M2096" s="23"/>
      <c r="N2096" s="23"/>
      <c r="Q2096" s="40"/>
      <c r="R2096" s="40"/>
      <c r="S2096" s="40"/>
      <c r="T2096" s="31"/>
    </row>
    <row r="2097" spans="3:20" s="18" customFormat="1">
      <c r="C2097" s="19"/>
      <c r="D2097" s="34"/>
      <c r="I2097" s="20"/>
      <c r="J2097" s="21"/>
      <c r="K2097" s="22"/>
      <c r="L2097" s="22"/>
      <c r="M2097" s="23"/>
      <c r="N2097" s="23"/>
      <c r="Q2097" s="40"/>
      <c r="R2097" s="40"/>
      <c r="S2097" s="40"/>
      <c r="T2097" s="31"/>
    </row>
    <row r="2098" spans="3:20" s="18" customFormat="1">
      <c r="C2098" s="19"/>
      <c r="D2098" s="34"/>
      <c r="I2098" s="20"/>
      <c r="J2098" s="21"/>
      <c r="K2098" s="22"/>
      <c r="L2098" s="22"/>
      <c r="M2098" s="23"/>
      <c r="N2098" s="23"/>
      <c r="Q2098" s="40"/>
      <c r="R2098" s="40"/>
      <c r="S2098" s="40"/>
      <c r="T2098" s="31"/>
    </row>
    <row r="2099" spans="3:20" s="18" customFormat="1">
      <c r="C2099" s="19"/>
      <c r="D2099" s="34"/>
      <c r="I2099" s="20"/>
      <c r="J2099" s="21"/>
      <c r="K2099" s="22"/>
      <c r="L2099" s="22"/>
      <c r="M2099" s="23"/>
      <c r="N2099" s="23"/>
      <c r="Q2099" s="40"/>
      <c r="R2099" s="40"/>
      <c r="S2099" s="40"/>
      <c r="T2099" s="31"/>
    </row>
    <row r="2100" spans="3:20" s="18" customFormat="1">
      <c r="C2100" s="19"/>
      <c r="D2100" s="34"/>
      <c r="I2100" s="20"/>
      <c r="J2100" s="21"/>
      <c r="K2100" s="22"/>
      <c r="L2100" s="22"/>
      <c r="M2100" s="23"/>
      <c r="N2100" s="23"/>
      <c r="Q2100" s="40"/>
      <c r="R2100" s="40"/>
      <c r="S2100" s="40"/>
      <c r="T2100" s="31"/>
    </row>
    <row r="2101" spans="3:20" s="18" customFormat="1">
      <c r="C2101" s="19"/>
      <c r="D2101" s="34"/>
      <c r="I2101" s="20"/>
      <c r="J2101" s="21"/>
      <c r="K2101" s="22"/>
      <c r="L2101" s="22"/>
      <c r="M2101" s="23"/>
      <c r="N2101" s="23"/>
      <c r="Q2101" s="40"/>
      <c r="R2101" s="40"/>
      <c r="S2101" s="40"/>
      <c r="T2101" s="31"/>
    </row>
    <row r="2102" spans="3:20" s="18" customFormat="1">
      <c r="C2102" s="19"/>
      <c r="D2102" s="34"/>
      <c r="I2102" s="20"/>
      <c r="J2102" s="21"/>
      <c r="K2102" s="22"/>
      <c r="L2102" s="22"/>
      <c r="M2102" s="23"/>
      <c r="N2102" s="23"/>
      <c r="Q2102" s="40"/>
      <c r="R2102" s="40"/>
      <c r="S2102" s="40"/>
      <c r="T2102" s="31"/>
    </row>
    <row r="2103" spans="3:20" s="18" customFormat="1">
      <c r="C2103" s="19"/>
      <c r="D2103" s="34"/>
      <c r="I2103" s="20"/>
      <c r="J2103" s="21"/>
      <c r="K2103" s="22"/>
      <c r="L2103" s="22"/>
      <c r="M2103" s="23"/>
      <c r="N2103" s="23"/>
      <c r="Q2103" s="40"/>
      <c r="R2103" s="40"/>
      <c r="S2103" s="40"/>
      <c r="T2103" s="31"/>
    </row>
    <row r="2104" spans="3:20" s="18" customFormat="1">
      <c r="C2104" s="19"/>
      <c r="D2104" s="34"/>
      <c r="I2104" s="20"/>
      <c r="J2104" s="21"/>
      <c r="K2104" s="22"/>
      <c r="L2104" s="22"/>
      <c r="M2104" s="23"/>
      <c r="N2104" s="23"/>
      <c r="Q2104" s="40"/>
      <c r="R2104" s="40"/>
      <c r="S2104" s="40"/>
      <c r="T2104" s="31"/>
    </row>
    <row r="2105" spans="3:20" s="18" customFormat="1">
      <c r="C2105" s="19"/>
      <c r="D2105" s="34"/>
      <c r="I2105" s="20"/>
      <c r="J2105" s="21"/>
      <c r="K2105" s="22"/>
      <c r="L2105" s="22"/>
      <c r="M2105" s="23"/>
      <c r="N2105" s="23"/>
      <c r="Q2105" s="40"/>
      <c r="R2105" s="40"/>
      <c r="S2105" s="40"/>
      <c r="T2105" s="31"/>
    </row>
    <row r="2106" spans="3:20" s="18" customFormat="1">
      <c r="C2106" s="19"/>
      <c r="D2106" s="34"/>
      <c r="I2106" s="20"/>
      <c r="J2106" s="21"/>
      <c r="K2106" s="22"/>
      <c r="L2106" s="22"/>
      <c r="M2106" s="23"/>
      <c r="N2106" s="23"/>
      <c r="Q2106" s="40"/>
      <c r="R2106" s="40"/>
      <c r="S2106" s="40"/>
      <c r="T2106" s="31"/>
    </row>
    <row r="2107" spans="3:20" s="18" customFormat="1">
      <c r="C2107" s="19"/>
      <c r="D2107" s="34"/>
      <c r="I2107" s="20"/>
      <c r="J2107" s="21"/>
      <c r="K2107" s="22"/>
      <c r="L2107" s="22"/>
      <c r="M2107" s="23"/>
      <c r="N2107" s="23"/>
      <c r="Q2107" s="40"/>
      <c r="R2107" s="40"/>
      <c r="S2107" s="40"/>
      <c r="T2107" s="31"/>
    </row>
    <row r="2108" spans="3:20" s="18" customFormat="1">
      <c r="C2108" s="19"/>
      <c r="D2108" s="34"/>
      <c r="I2108" s="20"/>
      <c r="J2108" s="21"/>
      <c r="K2108" s="22"/>
      <c r="L2108" s="22"/>
      <c r="M2108" s="23"/>
      <c r="N2108" s="23"/>
      <c r="Q2108" s="40"/>
      <c r="R2108" s="40"/>
      <c r="S2108" s="40"/>
      <c r="T2108" s="31"/>
    </row>
    <row r="2109" spans="3:20" s="18" customFormat="1">
      <c r="C2109" s="19"/>
      <c r="D2109" s="34"/>
      <c r="I2109" s="20"/>
      <c r="J2109" s="21"/>
      <c r="K2109" s="22"/>
      <c r="L2109" s="22"/>
      <c r="M2109" s="23"/>
      <c r="N2109" s="23"/>
      <c r="Q2109" s="40"/>
      <c r="R2109" s="40"/>
      <c r="S2109" s="40"/>
      <c r="T2109" s="31"/>
    </row>
    <row r="2110" spans="3:20" s="18" customFormat="1">
      <c r="C2110" s="19"/>
      <c r="D2110" s="34"/>
      <c r="I2110" s="20"/>
      <c r="J2110" s="21"/>
      <c r="K2110" s="22"/>
      <c r="L2110" s="22"/>
      <c r="M2110" s="23"/>
      <c r="N2110" s="23"/>
      <c r="Q2110" s="40"/>
      <c r="R2110" s="40"/>
      <c r="S2110" s="40"/>
      <c r="T2110" s="31"/>
    </row>
    <row r="2111" spans="3:20" s="18" customFormat="1">
      <c r="C2111" s="19"/>
      <c r="D2111" s="34"/>
      <c r="I2111" s="20"/>
      <c r="J2111" s="21"/>
      <c r="K2111" s="22"/>
      <c r="L2111" s="22"/>
      <c r="M2111" s="23"/>
      <c r="N2111" s="23"/>
      <c r="Q2111" s="40"/>
      <c r="R2111" s="40"/>
      <c r="S2111" s="40"/>
      <c r="T2111" s="31"/>
    </row>
    <row r="2112" spans="3:20" s="18" customFormat="1">
      <c r="C2112" s="19"/>
      <c r="D2112" s="34"/>
      <c r="I2112" s="20"/>
      <c r="J2112" s="21"/>
      <c r="K2112" s="22"/>
      <c r="L2112" s="22"/>
      <c r="M2112" s="23"/>
      <c r="N2112" s="23"/>
      <c r="Q2112" s="40"/>
      <c r="R2112" s="40"/>
      <c r="S2112" s="40"/>
      <c r="T2112" s="31"/>
    </row>
    <row r="2113" spans="3:20" s="18" customFormat="1">
      <c r="C2113" s="19"/>
      <c r="D2113" s="34"/>
      <c r="I2113" s="20"/>
      <c r="J2113" s="21"/>
      <c r="K2113" s="22"/>
      <c r="L2113" s="22"/>
      <c r="M2113" s="23"/>
      <c r="N2113" s="23"/>
      <c r="Q2113" s="40"/>
      <c r="R2113" s="40"/>
      <c r="S2113" s="40"/>
      <c r="T2113" s="31"/>
    </row>
    <row r="2114" spans="3:20" s="18" customFormat="1">
      <c r="C2114" s="19"/>
      <c r="D2114" s="34"/>
      <c r="I2114" s="20"/>
      <c r="J2114" s="21"/>
      <c r="K2114" s="22"/>
      <c r="L2114" s="22"/>
      <c r="M2114" s="23"/>
      <c r="N2114" s="23"/>
      <c r="Q2114" s="40"/>
      <c r="R2114" s="40"/>
      <c r="S2114" s="40"/>
      <c r="T2114" s="31"/>
    </row>
    <row r="2115" spans="3:20" s="18" customFormat="1">
      <c r="C2115" s="19"/>
      <c r="D2115" s="34"/>
      <c r="I2115" s="20"/>
      <c r="J2115" s="21"/>
      <c r="K2115" s="22"/>
      <c r="L2115" s="22"/>
      <c r="M2115" s="23"/>
      <c r="N2115" s="23"/>
      <c r="Q2115" s="40"/>
      <c r="R2115" s="40"/>
      <c r="S2115" s="40"/>
      <c r="T2115" s="31"/>
    </row>
    <row r="2116" spans="3:20" s="18" customFormat="1">
      <c r="C2116" s="19"/>
      <c r="D2116" s="34"/>
      <c r="I2116" s="20"/>
      <c r="J2116" s="21"/>
      <c r="K2116" s="22"/>
      <c r="L2116" s="22"/>
      <c r="M2116" s="23"/>
      <c r="N2116" s="23"/>
      <c r="Q2116" s="40"/>
      <c r="R2116" s="40"/>
      <c r="S2116" s="40"/>
      <c r="T2116" s="31"/>
    </row>
    <row r="2117" spans="3:20" s="18" customFormat="1">
      <c r="C2117" s="19"/>
      <c r="D2117" s="34"/>
      <c r="I2117" s="20"/>
      <c r="J2117" s="21"/>
      <c r="K2117" s="22"/>
      <c r="L2117" s="22"/>
      <c r="M2117" s="23"/>
      <c r="N2117" s="23"/>
      <c r="Q2117" s="40"/>
      <c r="R2117" s="40"/>
      <c r="S2117" s="40"/>
      <c r="T2117" s="31"/>
    </row>
    <row r="2118" spans="3:20" s="18" customFormat="1">
      <c r="C2118" s="19"/>
      <c r="D2118" s="34"/>
      <c r="I2118" s="20"/>
      <c r="J2118" s="21"/>
      <c r="K2118" s="22"/>
      <c r="L2118" s="22"/>
      <c r="M2118" s="23"/>
      <c r="N2118" s="23"/>
      <c r="Q2118" s="40"/>
      <c r="R2118" s="40"/>
      <c r="S2118" s="40"/>
      <c r="T2118" s="31"/>
    </row>
    <row r="2119" spans="3:20" s="18" customFormat="1">
      <c r="C2119" s="19"/>
      <c r="D2119" s="34"/>
      <c r="I2119" s="20"/>
      <c r="J2119" s="21"/>
      <c r="K2119" s="22"/>
      <c r="L2119" s="22"/>
      <c r="M2119" s="23"/>
      <c r="N2119" s="23"/>
      <c r="Q2119" s="40"/>
      <c r="R2119" s="40"/>
      <c r="S2119" s="40"/>
      <c r="T2119" s="31"/>
    </row>
    <row r="2120" spans="3:20" s="18" customFormat="1">
      <c r="C2120" s="19"/>
      <c r="D2120" s="34"/>
      <c r="I2120" s="20"/>
      <c r="J2120" s="21"/>
      <c r="K2120" s="22"/>
      <c r="L2120" s="22"/>
      <c r="M2120" s="23"/>
      <c r="N2120" s="23"/>
      <c r="Q2120" s="40"/>
      <c r="R2120" s="40"/>
      <c r="S2120" s="40"/>
      <c r="T2120" s="31"/>
    </row>
    <row r="2121" spans="3:20" s="18" customFormat="1">
      <c r="C2121" s="19"/>
      <c r="D2121" s="34"/>
      <c r="I2121" s="20"/>
      <c r="J2121" s="21"/>
      <c r="K2121" s="22"/>
      <c r="L2121" s="22"/>
      <c r="M2121" s="23"/>
      <c r="N2121" s="23"/>
      <c r="Q2121" s="40"/>
      <c r="R2121" s="40"/>
      <c r="S2121" s="40"/>
      <c r="T2121" s="31"/>
    </row>
    <row r="2122" spans="3:20" s="18" customFormat="1">
      <c r="C2122" s="19"/>
      <c r="D2122" s="34"/>
      <c r="I2122" s="20"/>
      <c r="J2122" s="21"/>
      <c r="K2122" s="22"/>
      <c r="L2122" s="22"/>
      <c r="M2122" s="23"/>
      <c r="N2122" s="23"/>
      <c r="Q2122" s="40"/>
      <c r="R2122" s="40"/>
      <c r="S2122" s="40"/>
      <c r="T2122" s="31"/>
    </row>
    <row r="2123" spans="3:20" s="18" customFormat="1">
      <c r="C2123" s="19"/>
      <c r="D2123" s="34"/>
      <c r="I2123" s="20"/>
      <c r="J2123" s="21"/>
      <c r="K2123" s="22"/>
      <c r="L2123" s="22"/>
      <c r="M2123" s="23"/>
      <c r="N2123" s="23"/>
      <c r="Q2123" s="40"/>
      <c r="R2123" s="40"/>
      <c r="S2123" s="40"/>
      <c r="T2123" s="31"/>
    </row>
    <row r="2124" spans="3:20" s="18" customFormat="1">
      <c r="C2124" s="19"/>
      <c r="D2124" s="34"/>
      <c r="I2124" s="20"/>
      <c r="J2124" s="21"/>
      <c r="K2124" s="22"/>
      <c r="L2124" s="22"/>
      <c r="M2124" s="23"/>
      <c r="N2124" s="23"/>
      <c r="Q2124" s="40"/>
      <c r="R2124" s="40"/>
      <c r="S2124" s="40"/>
      <c r="T2124" s="31"/>
    </row>
    <row r="2125" spans="3:20" s="18" customFormat="1">
      <c r="C2125" s="19"/>
      <c r="D2125" s="34"/>
      <c r="I2125" s="20"/>
      <c r="J2125" s="21"/>
      <c r="K2125" s="22"/>
      <c r="L2125" s="22"/>
      <c r="M2125" s="23"/>
      <c r="N2125" s="23"/>
      <c r="Q2125" s="40"/>
      <c r="R2125" s="40"/>
      <c r="S2125" s="40"/>
      <c r="T2125" s="31"/>
    </row>
    <row r="2126" spans="3:20" s="18" customFormat="1">
      <c r="C2126" s="19"/>
      <c r="D2126" s="34"/>
      <c r="I2126" s="20"/>
      <c r="J2126" s="21"/>
      <c r="K2126" s="22"/>
      <c r="L2126" s="22"/>
      <c r="M2126" s="23"/>
      <c r="N2126" s="23"/>
      <c r="Q2126" s="40"/>
      <c r="R2126" s="40"/>
      <c r="S2126" s="40"/>
      <c r="T2126" s="31"/>
    </row>
    <row r="2127" spans="3:20" s="18" customFormat="1">
      <c r="C2127" s="19"/>
      <c r="D2127" s="34"/>
      <c r="I2127" s="20"/>
      <c r="J2127" s="21"/>
      <c r="K2127" s="22"/>
      <c r="L2127" s="22"/>
      <c r="M2127" s="23"/>
      <c r="N2127" s="23"/>
      <c r="Q2127" s="40"/>
      <c r="R2127" s="40"/>
      <c r="S2127" s="40"/>
      <c r="T2127" s="31"/>
    </row>
    <row r="2128" spans="3:20" s="18" customFormat="1">
      <c r="C2128" s="19"/>
      <c r="D2128" s="34"/>
      <c r="I2128" s="20"/>
      <c r="J2128" s="21"/>
      <c r="K2128" s="22"/>
      <c r="L2128" s="22"/>
      <c r="M2128" s="23"/>
      <c r="N2128" s="23"/>
      <c r="Q2128" s="40"/>
      <c r="R2128" s="40"/>
      <c r="S2128" s="40"/>
      <c r="T2128" s="31"/>
    </row>
    <row r="2129" spans="3:20" s="18" customFormat="1">
      <c r="C2129" s="19"/>
      <c r="D2129" s="34"/>
      <c r="I2129" s="20"/>
      <c r="J2129" s="21"/>
      <c r="K2129" s="22"/>
      <c r="L2129" s="22"/>
      <c r="M2129" s="23"/>
      <c r="N2129" s="23"/>
      <c r="Q2129" s="40"/>
      <c r="R2129" s="40"/>
      <c r="S2129" s="40"/>
      <c r="T2129" s="31"/>
    </row>
    <row r="2130" spans="3:20" s="18" customFormat="1">
      <c r="C2130" s="19"/>
      <c r="D2130" s="34"/>
      <c r="I2130" s="20"/>
      <c r="J2130" s="21"/>
      <c r="K2130" s="22"/>
      <c r="L2130" s="22"/>
      <c r="M2130" s="23"/>
      <c r="N2130" s="23"/>
      <c r="Q2130" s="40"/>
      <c r="R2130" s="40"/>
      <c r="S2130" s="40"/>
      <c r="T2130" s="31"/>
    </row>
    <row r="2131" spans="3:20" s="18" customFormat="1">
      <c r="C2131" s="19"/>
      <c r="D2131" s="34"/>
      <c r="I2131" s="20"/>
      <c r="J2131" s="21"/>
      <c r="K2131" s="22"/>
      <c r="L2131" s="22"/>
      <c r="M2131" s="23"/>
      <c r="N2131" s="23"/>
      <c r="Q2131" s="40"/>
      <c r="R2131" s="40"/>
      <c r="S2131" s="40"/>
      <c r="T2131" s="31"/>
    </row>
    <row r="2132" spans="3:20" s="18" customFormat="1">
      <c r="C2132" s="19"/>
      <c r="D2132" s="34"/>
      <c r="I2132" s="20"/>
      <c r="J2132" s="21"/>
      <c r="K2132" s="22"/>
      <c r="L2132" s="22"/>
      <c r="M2132" s="23"/>
      <c r="N2132" s="23"/>
      <c r="Q2132" s="40"/>
      <c r="R2132" s="40"/>
      <c r="S2132" s="40"/>
      <c r="T2132" s="31"/>
    </row>
    <row r="2133" spans="3:20" s="18" customFormat="1">
      <c r="C2133" s="19"/>
      <c r="D2133" s="34"/>
      <c r="I2133" s="20"/>
      <c r="J2133" s="21"/>
      <c r="K2133" s="22"/>
      <c r="L2133" s="22"/>
      <c r="M2133" s="23"/>
      <c r="N2133" s="23"/>
      <c r="Q2133" s="40"/>
      <c r="R2133" s="40"/>
      <c r="S2133" s="40"/>
      <c r="T2133" s="31"/>
    </row>
    <row r="2134" spans="3:20" s="18" customFormat="1">
      <c r="C2134" s="19"/>
      <c r="D2134" s="34"/>
      <c r="I2134" s="20"/>
      <c r="J2134" s="21"/>
      <c r="K2134" s="22"/>
      <c r="L2134" s="22"/>
      <c r="M2134" s="23"/>
      <c r="N2134" s="23"/>
      <c r="Q2134" s="40"/>
      <c r="R2134" s="40"/>
      <c r="S2134" s="40"/>
      <c r="T2134" s="31"/>
    </row>
    <row r="2135" spans="3:20" s="18" customFormat="1">
      <c r="C2135" s="19"/>
      <c r="D2135" s="34"/>
      <c r="I2135" s="20"/>
      <c r="J2135" s="21"/>
      <c r="K2135" s="22"/>
      <c r="L2135" s="22"/>
      <c r="M2135" s="23"/>
      <c r="N2135" s="23"/>
      <c r="Q2135" s="40"/>
      <c r="R2135" s="40"/>
      <c r="S2135" s="40"/>
      <c r="T2135" s="31"/>
    </row>
    <row r="2136" spans="3:20" s="18" customFormat="1">
      <c r="C2136" s="19"/>
      <c r="D2136" s="34"/>
      <c r="I2136" s="20"/>
      <c r="J2136" s="21"/>
      <c r="K2136" s="22"/>
      <c r="L2136" s="22"/>
      <c r="M2136" s="23"/>
      <c r="N2136" s="23"/>
      <c r="Q2136" s="40"/>
      <c r="R2136" s="40"/>
      <c r="S2136" s="40"/>
      <c r="T2136" s="31"/>
    </row>
    <row r="2137" spans="3:20" s="18" customFormat="1">
      <c r="C2137" s="19"/>
      <c r="D2137" s="34"/>
      <c r="I2137" s="20"/>
      <c r="J2137" s="21"/>
      <c r="K2137" s="22"/>
      <c r="L2137" s="22"/>
      <c r="M2137" s="23"/>
      <c r="N2137" s="23"/>
      <c r="Q2137" s="40"/>
      <c r="R2137" s="40"/>
      <c r="S2137" s="40"/>
      <c r="T2137" s="31"/>
    </row>
    <row r="2138" spans="3:20" s="18" customFormat="1">
      <c r="C2138" s="19"/>
      <c r="D2138" s="34"/>
      <c r="I2138" s="20"/>
      <c r="J2138" s="21"/>
      <c r="K2138" s="22"/>
      <c r="L2138" s="22"/>
      <c r="M2138" s="23"/>
      <c r="N2138" s="23"/>
      <c r="Q2138" s="40"/>
      <c r="R2138" s="40"/>
      <c r="S2138" s="40"/>
      <c r="T2138" s="31"/>
    </row>
    <row r="2139" spans="3:20" s="18" customFormat="1">
      <c r="C2139" s="19"/>
      <c r="D2139" s="34"/>
      <c r="I2139" s="20"/>
      <c r="J2139" s="21"/>
      <c r="K2139" s="22"/>
      <c r="L2139" s="22"/>
      <c r="M2139" s="23"/>
      <c r="N2139" s="23"/>
      <c r="Q2139" s="40"/>
      <c r="R2139" s="40"/>
      <c r="S2139" s="40"/>
      <c r="T2139" s="31"/>
    </row>
    <row r="2140" spans="3:20" s="18" customFormat="1">
      <c r="C2140" s="19"/>
      <c r="D2140" s="34"/>
      <c r="I2140" s="20"/>
      <c r="J2140" s="21"/>
      <c r="K2140" s="22"/>
      <c r="L2140" s="22"/>
      <c r="M2140" s="23"/>
      <c r="N2140" s="23"/>
      <c r="Q2140" s="40"/>
      <c r="R2140" s="40"/>
      <c r="S2140" s="40"/>
      <c r="T2140" s="31"/>
    </row>
    <row r="2141" spans="3:20" s="18" customFormat="1">
      <c r="C2141" s="19"/>
      <c r="D2141" s="34"/>
      <c r="I2141" s="20"/>
      <c r="J2141" s="21"/>
      <c r="K2141" s="22"/>
      <c r="L2141" s="22"/>
      <c r="M2141" s="23"/>
      <c r="N2141" s="23"/>
      <c r="Q2141" s="40"/>
      <c r="R2141" s="40"/>
      <c r="S2141" s="40"/>
      <c r="T2141" s="31"/>
    </row>
    <row r="2142" spans="3:20" s="18" customFormat="1">
      <c r="C2142" s="19"/>
      <c r="D2142" s="34"/>
      <c r="I2142" s="20"/>
      <c r="J2142" s="21"/>
      <c r="K2142" s="22"/>
      <c r="L2142" s="22"/>
      <c r="M2142" s="23"/>
      <c r="N2142" s="23"/>
      <c r="Q2142" s="40"/>
      <c r="R2142" s="40"/>
      <c r="S2142" s="40"/>
      <c r="T2142" s="31"/>
    </row>
    <row r="2143" spans="3:20" s="18" customFormat="1">
      <c r="C2143" s="19"/>
      <c r="D2143" s="34"/>
      <c r="I2143" s="20"/>
      <c r="J2143" s="21"/>
      <c r="K2143" s="22"/>
      <c r="L2143" s="22"/>
      <c r="M2143" s="23"/>
      <c r="N2143" s="23"/>
      <c r="Q2143" s="40"/>
      <c r="R2143" s="40"/>
      <c r="S2143" s="40"/>
      <c r="T2143" s="31"/>
    </row>
    <row r="2144" spans="3:20" s="18" customFormat="1">
      <c r="C2144" s="19"/>
      <c r="D2144" s="34"/>
      <c r="I2144" s="20"/>
      <c r="J2144" s="21"/>
      <c r="K2144" s="22"/>
      <c r="L2144" s="22"/>
      <c r="M2144" s="23"/>
      <c r="N2144" s="23"/>
      <c r="Q2144" s="40"/>
      <c r="R2144" s="40"/>
      <c r="S2144" s="40"/>
      <c r="T2144" s="31"/>
    </row>
    <row r="2145" spans="3:20" s="18" customFormat="1">
      <c r="C2145" s="19"/>
      <c r="D2145" s="34"/>
      <c r="I2145" s="20"/>
      <c r="J2145" s="21"/>
      <c r="K2145" s="22"/>
      <c r="L2145" s="22"/>
      <c r="M2145" s="23"/>
      <c r="N2145" s="23"/>
      <c r="Q2145" s="40"/>
      <c r="R2145" s="40"/>
      <c r="S2145" s="40"/>
      <c r="T2145" s="31"/>
    </row>
    <row r="2146" spans="3:20" s="18" customFormat="1">
      <c r="C2146" s="19"/>
      <c r="D2146" s="34"/>
      <c r="I2146" s="20"/>
      <c r="J2146" s="21"/>
      <c r="K2146" s="22"/>
      <c r="L2146" s="22"/>
      <c r="M2146" s="23"/>
      <c r="N2146" s="23"/>
      <c r="Q2146" s="40"/>
      <c r="R2146" s="40"/>
      <c r="S2146" s="40"/>
      <c r="T2146" s="31"/>
    </row>
    <row r="2147" spans="3:20" s="18" customFormat="1">
      <c r="C2147" s="19"/>
      <c r="D2147" s="34"/>
      <c r="I2147" s="20"/>
      <c r="J2147" s="21"/>
      <c r="K2147" s="22"/>
      <c r="L2147" s="22"/>
      <c r="M2147" s="23"/>
      <c r="N2147" s="23"/>
      <c r="Q2147" s="40"/>
      <c r="R2147" s="40"/>
      <c r="S2147" s="40"/>
      <c r="T2147" s="31"/>
    </row>
    <row r="2148" spans="3:20" s="18" customFormat="1">
      <c r="C2148" s="19"/>
      <c r="D2148" s="34"/>
      <c r="I2148" s="20"/>
      <c r="J2148" s="21"/>
      <c r="K2148" s="22"/>
      <c r="L2148" s="22"/>
      <c r="M2148" s="23"/>
      <c r="N2148" s="23"/>
      <c r="Q2148" s="40"/>
      <c r="R2148" s="40"/>
      <c r="S2148" s="40"/>
      <c r="T2148" s="31"/>
    </row>
    <row r="2149" spans="3:20" s="18" customFormat="1">
      <c r="C2149" s="19"/>
      <c r="D2149" s="34"/>
      <c r="I2149" s="20"/>
      <c r="J2149" s="21"/>
      <c r="K2149" s="22"/>
      <c r="L2149" s="22"/>
      <c r="M2149" s="23"/>
      <c r="N2149" s="23"/>
      <c r="Q2149" s="40"/>
      <c r="R2149" s="40"/>
      <c r="S2149" s="40"/>
      <c r="T2149" s="31"/>
    </row>
    <row r="2150" spans="3:20" s="18" customFormat="1">
      <c r="C2150" s="19"/>
      <c r="D2150" s="34"/>
      <c r="I2150" s="20"/>
      <c r="J2150" s="21"/>
      <c r="K2150" s="22"/>
      <c r="L2150" s="22"/>
      <c r="M2150" s="23"/>
      <c r="N2150" s="23"/>
      <c r="Q2150" s="40"/>
      <c r="R2150" s="40"/>
      <c r="S2150" s="40"/>
      <c r="T2150" s="31"/>
    </row>
    <row r="2151" spans="3:20" s="18" customFormat="1">
      <c r="C2151" s="19"/>
      <c r="D2151" s="34"/>
      <c r="I2151" s="20"/>
      <c r="J2151" s="21"/>
      <c r="K2151" s="22"/>
      <c r="L2151" s="22"/>
      <c r="M2151" s="23"/>
      <c r="N2151" s="23"/>
      <c r="Q2151" s="40"/>
      <c r="R2151" s="40"/>
      <c r="S2151" s="40"/>
      <c r="T2151" s="31"/>
    </row>
    <row r="2152" spans="3:20" s="18" customFormat="1">
      <c r="C2152" s="19"/>
      <c r="D2152" s="34"/>
      <c r="I2152" s="20"/>
      <c r="J2152" s="21"/>
      <c r="K2152" s="22"/>
      <c r="L2152" s="22"/>
      <c r="M2152" s="23"/>
      <c r="N2152" s="23"/>
      <c r="Q2152" s="40"/>
      <c r="R2152" s="40"/>
      <c r="S2152" s="40"/>
      <c r="T2152" s="31"/>
    </row>
    <row r="2153" spans="3:20" s="18" customFormat="1">
      <c r="C2153" s="19"/>
      <c r="D2153" s="34"/>
      <c r="I2153" s="20"/>
      <c r="J2153" s="21"/>
      <c r="K2153" s="22"/>
      <c r="L2153" s="22"/>
      <c r="M2153" s="23"/>
      <c r="N2153" s="23"/>
      <c r="Q2153" s="40"/>
      <c r="R2153" s="40"/>
      <c r="S2153" s="40"/>
      <c r="T2153" s="31"/>
    </row>
    <row r="2154" spans="3:20" s="18" customFormat="1">
      <c r="C2154" s="19"/>
      <c r="D2154" s="34"/>
      <c r="I2154" s="20"/>
      <c r="J2154" s="21"/>
      <c r="K2154" s="22"/>
      <c r="L2154" s="22"/>
      <c r="M2154" s="23"/>
      <c r="N2154" s="23"/>
      <c r="Q2154" s="40"/>
      <c r="R2154" s="40"/>
      <c r="S2154" s="40"/>
      <c r="T2154" s="31"/>
    </row>
    <row r="2155" spans="3:20" s="18" customFormat="1">
      <c r="C2155" s="19"/>
      <c r="D2155" s="34"/>
      <c r="I2155" s="20"/>
      <c r="J2155" s="21"/>
      <c r="K2155" s="22"/>
      <c r="L2155" s="22"/>
      <c r="M2155" s="23"/>
      <c r="N2155" s="23"/>
      <c r="Q2155" s="40"/>
      <c r="R2155" s="40"/>
      <c r="S2155" s="40"/>
      <c r="T2155" s="31"/>
    </row>
    <row r="2156" spans="3:20" s="18" customFormat="1">
      <c r="C2156" s="19"/>
      <c r="D2156" s="34"/>
      <c r="I2156" s="20"/>
      <c r="J2156" s="21"/>
      <c r="K2156" s="22"/>
      <c r="L2156" s="22"/>
      <c r="M2156" s="23"/>
      <c r="N2156" s="23"/>
      <c r="Q2156" s="40"/>
      <c r="R2156" s="40"/>
      <c r="S2156" s="40"/>
      <c r="T2156" s="31"/>
    </row>
    <row r="2157" spans="3:20" s="18" customFormat="1">
      <c r="C2157" s="19"/>
      <c r="D2157" s="34"/>
      <c r="I2157" s="20"/>
      <c r="J2157" s="21"/>
      <c r="K2157" s="22"/>
      <c r="L2157" s="22"/>
      <c r="M2157" s="23"/>
      <c r="N2157" s="23"/>
      <c r="Q2157" s="40"/>
      <c r="R2157" s="40"/>
      <c r="S2157" s="40"/>
      <c r="T2157" s="31"/>
    </row>
    <row r="2158" spans="3:20" s="18" customFormat="1">
      <c r="C2158" s="19"/>
      <c r="D2158" s="34"/>
      <c r="I2158" s="20"/>
      <c r="J2158" s="21"/>
      <c r="K2158" s="22"/>
      <c r="L2158" s="22"/>
      <c r="M2158" s="23"/>
      <c r="N2158" s="23"/>
      <c r="Q2158" s="40"/>
      <c r="R2158" s="40"/>
      <c r="S2158" s="40"/>
      <c r="T2158" s="31"/>
    </row>
    <row r="2159" spans="3:20" s="18" customFormat="1">
      <c r="C2159" s="19"/>
      <c r="D2159" s="34"/>
      <c r="I2159" s="20"/>
      <c r="J2159" s="21"/>
      <c r="K2159" s="22"/>
      <c r="L2159" s="22"/>
      <c r="M2159" s="23"/>
      <c r="N2159" s="23"/>
      <c r="Q2159" s="40"/>
      <c r="R2159" s="40"/>
      <c r="S2159" s="40"/>
      <c r="T2159" s="31"/>
    </row>
    <row r="2160" spans="3:20" s="18" customFormat="1">
      <c r="C2160" s="19"/>
      <c r="D2160" s="34"/>
      <c r="I2160" s="20"/>
      <c r="J2160" s="21"/>
      <c r="K2160" s="22"/>
      <c r="L2160" s="22"/>
      <c r="M2160" s="23"/>
      <c r="N2160" s="23"/>
      <c r="Q2160" s="40"/>
      <c r="R2160" s="40"/>
      <c r="S2160" s="40"/>
      <c r="T2160" s="31"/>
    </row>
    <row r="2161" spans="3:20" s="18" customFormat="1">
      <c r="C2161" s="19"/>
      <c r="D2161" s="34"/>
      <c r="I2161" s="20"/>
      <c r="J2161" s="21"/>
      <c r="K2161" s="22"/>
      <c r="L2161" s="22"/>
      <c r="M2161" s="23"/>
      <c r="N2161" s="23"/>
      <c r="Q2161" s="40"/>
      <c r="R2161" s="40"/>
      <c r="S2161" s="40"/>
      <c r="T2161" s="31"/>
    </row>
    <row r="2162" spans="3:20" s="18" customFormat="1">
      <c r="C2162" s="19"/>
      <c r="D2162" s="34"/>
      <c r="I2162" s="20"/>
      <c r="J2162" s="21"/>
      <c r="K2162" s="22"/>
      <c r="L2162" s="22"/>
      <c r="M2162" s="23"/>
      <c r="N2162" s="23"/>
      <c r="Q2162" s="40"/>
      <c r="R2162" s="40"/>
      <c r="S2162" s="40"/>
      <c r="T2162" s="31"/>
    </row>
    <row r="2163" spans="3:20" s="18" customFormat="1">
      <c r="C2163" s="19"/>
      <c r="D2163" s="34"/>
      <c r="I2163" s="20"/>
      <c r="J2163" s="21"/>
      <c r="K2163" s="22"/>
      <c r="L2163" s="22"/>
      <c r="M2163" s="23"/>
      <c r="N2163" s="23"/>
      <c r="Q2163" s="40"/>
      <c r="R2163" s="40"/>
      <c r="S2163" s="40"/>
      <c r="T2163" s="31"/>
    </row>
    <row r="2164" spans="3:20" s="18" customFormat="1">
      <c r="C2164" s="19"/>
      <c r="D2164" s="34"/>
      <c r="I2164" s="20"/>
      <c r="J2164" s="21"/>
      <c r="K2164" s="22"/>
      <c r="L2164" s="22"/>
      <c r="M2164" s="23"/>
      <c r="N2164" s="23"/>
      <c r="Q2164" s="40"/>
      <c r="R2164" s="40"/>
      <c r="S2164" s="40"/>
      <c r="T2164" s="31"/>
    </row>
    <row r="2165" spans="3:20" s="18" customFormat="1">
      <c r="C2165" s="19"/>
      <c r="D2165" s="34"/>
      <c r="I2165" s="20"/>
      <c r="J2165" s="21"/>
      <c r="K2165" s="22"/>
      <c r="L2165" s="22"/>
      <c r="M2165" s="23"/>
      <c r="N2165" s="23"/>
      <c r="Q2165" s="40"/>
      <c r="R2165" s="40"/>
      <c r="S2165" s="40"/>
      <c r="T2165" s="31"/>
    </row>
    <row r="2166" spans="3:20" s="18" customFormat="1">
      <c r="C2166" s="19"/>
      <c r="D2166" s="34"/>
      <c r="I2166" s="20"/>
      <c r="J2166" s="21"/>
      <c r="K2166" s="22"/>
      <c r="L2166" s="22"/>
      <c r="M2166" s="23"/>
      <c r="N2166" s="23"/>
      <c r="Q2166" s="40"/>
      <c r="R2166" s="40"/>
      <c r="S2166" s="40"/>
      <c r="T2166" s="31"/>
    </row>
    <row r="2167" spans="3:20" s="18" customFormat="1">
      <c r="C2167" s="19"/>
      <c r="D2167" s="34"/>
      <c r="I2167" s="20"/>
      <c r="J2167" s="21"/>
      <c r="K2167" s="22"/>
      <c r="L2167" s="22"/>
      <c r="M2167" s="23"/>
      <c r="N2167" s="23"/>
      <c r="Q2167" s="40"/>
      <c r="R2167" s="40"/>
      <c r="S2167" s="40"/>
      <c r="T2167" s="31"/>
    </row>
    <row r="2168" spans="3:20" s="18" customFormat="1">
      <c r="C2168" s="19"/>
      <c r="D2168" s="34"/>
      <c r="I2168" s="20"/>
      <c r="J2168" s="21"/>
      <c r="K2168" s="22"/>
      <c r="L2168" s="22"/>
      <c r="M2168" s="23"/>
      <c r="N2168" s="23"/>
      <c r="Q2168" s="40"/>
      <c r="R2168" s="40"/>
      <c r="S2168" s="40"/>
      <c r="T2168" s="31"/>
    </row>
    <row r="2169" spans="3:20" s="18" customFormat="1">
      <c r="C2169" s="19"/>
      <c r="D2169" s="34"/>
      <c r="I2169" s="20"/>
      <c r="J2169" s="21"/>
      <c r="K2169" s="22"/>
      <c r="L2169" s="22"/>
      <c r="M2169" s="23"/>
      <c r="N2169" s="23"/>
      <c r="Q2169" s="40"/>
      <c r="R2169" s="40"/>
      <c r="S2169" s="40"/>
      <c r="T2169" s="31"/>
    </row>
    <row r="2170" spans="3:20" s="18" customFormat="1">
      <c r="C2170" s="19"/>
      <c r="D2170" s="34"/>
      <c r="I2170" s="20"/>
      <c r="J2170" s="21"/>
      <c r="K2170" s="22"/>
      <c r="L2170" s="22"/>
      <c r="M2170" s="23"/>
      <c r="N2170" s="23"/>
      <c r="Q2170" s="40"/>
      <c r="R2170" s="40"/>
      <c r="S2170" s="40"/>
      <c r="T2170" s="31"/>
    </row>
    <row r="2171" spans="3:20" s="18" customFormat="1">
      <c r="C2171" s="19"/>
      <c r="D2171" s="34"/>
      <c r="I2171" s="20"/>
      <c r="J2171" s="21"/>
      <c r="K2171" s="22"/>
      <c r="L2171" s="22"/>
      <c r="M2171" s="23"/>
      <c r="N2171" s="23"/>
      <c r="Q2171" s="40"/>
      <c r="R2171" s="40"/>
      <c r="S2171" s="40"/>
      <c r="T2171" s="31"/>
    </row>
    <row r="2172" spans="3:20" s="18" customFormat="1">
      <c r="C2172" s="19"/>
      <c r="D2172" s="34"/>
      <c r="I2172" s="20"/>
      <c r="J2172" s="21"/>
      <c r="K2172" s="22"/>
      <c r="L2172" s="22"/>
      <c r="M2172" s="23"/>
      <c r="N2172" s="23"/>
      <c r="Q2172" s="40"/>
      <c r="R2172" s="40"/>
      <c r="S2172" s="40"/>
      <c r="T2172" s="31"/>
    </row>
    <row r="2173" spans="3:20" s="18" customFormat="1">
      <c r="C2173" s="19"/>
      <c r="D2173" s="34"/>
      <c r="I2173" s="20"/>
      <c r="J2173" s="21"/>
      <c r="K2173" s="22"/>
      <c r="L2173" s="22"/>
      <c r="M2173" s="23"/>
      <c r="N2173" s="23"/>
      <c r="Q2173" s="40"/>
      <c r="R2173" s="40"/>
      <c r="S2173" s="40"/>
      <c r="T2173" s="31"/>
    </row>
    <row r="2174" spans="3:20" s="18" customFormat="1">
      <c r="C2174" s="19"/>
      <c r="D2174" s="34"/>
      <c r="I2174" s="20"/>
      <c r="J2174" s="21"/>
      <c r="K2174" s="22"/>
      <c r="L2174" s="22"/>
      <c r="M2174" s="23"/>
      <c r="N2174" s="23"/>
      <c r="Q2174" s="40"/>
      <c r="R2174" s="40"/>
      <c r="S2174" s="40"/>
      <c r="T2174" s="31"/>
    </row>
    <row r="2175" spans="3:20" s="18" customFormat="1">
      <c r="C2175" s="19"/>
      <c r="D2175" s="34"/>
      <c r="I2175" s="20"/>
      <c r="J2175" s="21"/>
      <c r="K2175" s="22"/>
      <c r="L2175" s="22"/>
      <c r="M2175" s="23"/>
      <c r="N2175" s="23"/>
      <c r="Q2175" s="40"/>
      <c r="R2175" s="40"/>
      <c r="S2175" s="40"/>
      <c r="T2175" s="31"/>
    </row>
    <row r="2176" spans="3:20" s="18" customFormat="1">
      <c r="C2176" s="19"/>
      <c r="D2176" s="34"/>
      <c r="I2176" s="20"/>
      <c r="J2176" s="21"/>
      <c r="K2176" s="22"/>
      <c r="L2176" s="22"/>
      <c r="M2176" s="23"/>
      <c r="N2176" s="23"/>
      <c r="Q2176" s="40"/>
      <c r="R2176" s="40"/>
      <c r="S2176" s="40"/>
      <c r="T2176" s="31"/>
    </row>
    <row r="2177" spans="3:20" s="18" customFormat="1">
      <c r="C2177" s="19"/>
      <c r="D2177" s="34"/>
      <c r="I2177" s="20"/>
      <c r="J2177" s="21"/>
      <c r="K2177" s="22"/>
      <c r="L2177" s="22"/>
      <c r="M2177" s="23"/>
      <c r="N2177" s="23"/>
      <c r="Q2177" s="40"/>
      <c r="R2177" s="40"/>
      <c r="S2177" s="40"/>
      <c r="T2177" s="31"/>
    </row>
    <row r="2178" spans="3:20" s="18" customFormat="1">
      <c r="C2178" s="19"/>
      <c r="D2178" s="34"/>
      <c r="I2178" s="20"/>
      <c r="J2178" s="21"/>
      <c r="K2178" s="22"/>
      <c r="L2178" s="22"/>
      <c r="M2178" s="23"/>
      <c r="N2178" s="23"/>
      <c r="Q2178" s="40"/>
      <c r="R2178" s="40"/>
      <c r="S2178" s="40"/>
      <c r="T2178" s="31"/>
    </row>
    <row r="2179" spans="3:20" s="18" customFormat="1">
      <c r="C2179" s="19"/>
      <c r="D2179" s="34"/>
      <c r="I2179" s="20"/>
      <c r="J2179" s="21"/>
      <c r="K2179" s="22"/>
      <c r="L2179" s="22"/>
      <c r="M2179" s="23"/>
      <c r="N2179" s="23"/>
      <c r="Q2179" s="40"/>
      <c r="R2179" s="40"/>
      <c r="S2179" s="40"/>
      <c r="T2179" s="31"/>
    </row>
    <row r="2180" spans="3:20" s="18" customFormat="1">
      <c r="C2180" s="19"/>
      <c r="D2180" s="34"/>
      <c r="I2180" s="20"/>
      <c r="J2180" s="21"/>
      <c r="K2180" s="22"/>
      <c r="L2180" s="22"/>
      <c r="M2180" s="23"/>
      <c r="N2180" s="23"/>
      <c r="Q2180" s="40"/>
      <c r="R2180" s="40"/>
      <c r="S2180" s="40"/>
      <c r="T2180" s="31"/>
    </row>
    <row r="2181" spans="3:20" s="18" customFormat="1">
      <c r="C2181" s="19"/>
      <c r="D2181" s="34"/>
      <c r="I2181" s="20"/>
      <c r="J2181" s="21"/>
      <c r="K2181" s="22"/>
      <c r="L2181" s="22"/>
      <c r="M2181" s="23"/>
      <c r="N2181" s="23"/>
      <c r="Q2181" s="40"/>
      <c r="R2181" s="40"/>
      <c r="S2181" s="40"/>
      <c r="T2181" s="31"/>
    </row>
    <row r="2182" spans="3:20" s="18" customFormat="1">
      <c r="C2182" s="19"/>
      <c r="D2182" s="34"/>
      <c r="I2182" s="20"/>
      <c r="J2182" s="21"/>
      <c r="K2182" s="22"/>
      <c r="L2182" s="22"/>
      <c r="M2182" s="23"/>
      <c r="N2182" s="23"/>
      <c r="Q2182" s="40"/>
      <c r="R2182" s="40"/>
      <c r="S2182" s="40"/>
      <c r="T2182" s="31"/>
    </row>
    <row r="2183" spans="3:20" s="18" customFormat="1">
      <c r="C2183" s="19"/>
      <c r="D2183" s="34"/>
      <c r="I2183" s="20"/>
      <c r="J2183" s="21"/>
      <c r="K2183" s="22"/>
      <c r="L2183" s="22"/>
      <c r="M2183" s="23"/>
      <c r="N2183" s="23"/>
      <c r="Q2183" s="40"/>
      <c r="R2183" s="40"/>
      <c r="S2183" s="40"/>
      <c r="T2183" s="31"/>
    </row>
    <row r="2184" spans="3:20" s="18" customFormat="1">
      <c r="C2184" s="19"/>
      <c r="D2184" s="34"/>
      <c r="I2184" s="20"/>
      <c r="J2184" s="21"/>
      <c r="K2184" s="22"/>
      <c r="L2184" s="22"/>
      <c r="M2184" s="23"/>
      <c r="N2184" s="23"/>
      <c r="Q2184" s="40"/>
      <c r="R2184" s="40"/>
      <c r="S2184" s="40"/>
      <c r="T2184" s="31"/>
    </row>
    <row r="2185" spans="3:20" s="18" customFormat="1">
      <c r="C2185" s="19"/>
      <c r="D2185" s="34"/>
      <c r="I2185" s="20"/>
      <c r="J2185" s="21"/>
      <c r="K2185" s="22"/>
      <c r="L2185" s="22"/>
      <c r="M2185" s="23"/>
      <c r="N2185" s="23"/>
      <c r="Q2185" s="40"/>
      <c r="R2185" s="40"/>
      <c r="S2185" s="40"/>
      <c r="T2185" s="31"/>
    </row>
    <row r="2186" spans="3:20" s="18" customFormat="1">
      <c r="C2186" s="19"/>
      <c r="D2186" s="34"/>
      <c r="I2186" s="20"/>
      <c r="J2186" s="21"/>
      <c r="K2186" s="22"/>
      <c r="L2186" s="22"/>
      <c r="M2186" s="23"/>
      <c r="N2186" s="23"/>
      <c r="Q2186" s="40"/>
      <c r="R2186" s="40"/>
      <c r="S2186" s="40"/>
      <c r="T2186" s="31"/>
    </row>
    <row r="2187" spans="3:20" s="18" customFormat="1">
      <c r="C2187" s="19"/>
      <c r="D2187" s="34"/>
      <c r="I2187" s="20"/>
      <c r="J2187" s="21"/>
      <c r="K2187" s="22"/>
      <c r="L2187" s="22"/>
      <c r="M2187" s="23"/>
      <c r="N2187" s="23"/>
      <c r="Q2187" s="40"/>
      <c r="R2187" s="40"/>
      <c r="S2187" s="40"/>
      <c r="T2187" s="31"/>
    </row>
    <row r="2188" spans="3:20" s="18" customFormat="1">
      <c r="C2188" s="19"/>
      <c r="D2188" s="34"/>
      <c r="I2188" s="20"/>
      <c r="J2188" s="21"/>
      <c r="K2188" s="22"/>
      <c r="L2188" s="22"/>
      <c r="M2188" s="23"/>
      <c r="N2188" s="23"/>
      <c r="Q2188" s="40"/>
      <c r="R2188" s="40"/>
      <c r="S2188" s="40"/>
      <c r="T2188" s="31"/>
    </row>
    <row r="2189" spans="3:20" s="18" customFormat="1">
      <c r="C2189" s="19"/>
      <c r="D2189" s="34"/>
      <c r="I2189" s="20"/>
      <c r="J2189" s="21"/>
      <c r="K2189" s="22"/>
      <c r="L2189" s="22"/>
      <c r="M2189" s="23"/>
      <c r="N2189" s="23"/>
      <c r="Q2189" s="40"/>
      <c r="R2189" s="40"/>
      <c r="S2189" s="40"/>
      <c r="T2189" s="31"/>
    </row>
    <row r="2190" spans="3:20" s="18" customFormat="1">
      <c r="C2190" s="19"/>
      <c r="D2190" s="34"/>
      <c r="I2190" s="20"/>
      <c r="J2190" s="21"/>
      <c r="K2190" s="22"/>
      <c r="L2190" s="22"/>
      <c r="M2190" s="23"/>
      <c r="N2190" s="23"/>
      <c r="Q2190" s="40"/>
      <c r="R2190" s="40"/>
      <c r="S2190" s="40"/>
      <c r="T2190" s="31"/>
    </row>
    <row r="2191" spans="3:20" s="18" customFormat="1">
      <c r="C2191" s="19"/>
      <c r="D2191" s="34"/>
      <c r="I2191" s="20"/>
      <c r="J2191" s="21"/>
      <c r="K2191" s="22"/>
      <c r="L2191" s="22"/>
      <c r="M2191" s="23"/>
      <c r="N2191" s="23"/>
      <c r="Q2191" s="40"/>
      <c r="R2191" s="40"/>
      <c r="S2191" s="40"/>
      <c r="T2191" s="31"/>
    </row>
    <row r="2192" spans="3:20" s="18" customFormat="1">
      <c r="C2192" s="19"/>
      <c r="D2192" s="34"/>
      <c r="I2192" s="20"/>
      <c r="J2192" s="21"/>
      <c r="K2192" s="22"/>
      <c r="L2192" s="22"/>
      <c r="M2192" s="23"/>
      <c r="N2192" s="23"/>
      <c r="Q2192" s="40"/>
      <c r="R2192" s="40"/>
      <c r="S2192" s="40"/>
      <c r="T2192" s="31"/>
    </row>
    <row r="2193" spans="3:20" s="18" customFormat="1">
      <c r="C2193" s="19"/>
      <c r="D2193" s="34"/>
      <c r="I2193" s="20"/>
      <c r="J2193" s="21"/>
      <c r="K2193" s="22"/>
      <c r="L2193" s="22"/>
      <c r="M2193" s="23"/>
      <c r="N2193" s="23"/>
      <c r="Q2193" s="40"/>
      <c r="R2193" s="40"/>
      <c r="S2193" s="40"/>
      <c r="T2193" s="31"/>
    </row>
    <row r="2194" spans="3:20" s="18" customFormat="1">
      <c r="C2194" s="19"/>
      <c r="D2194" s="34"/>
      <c r="I2194" s="20"/>
      <c r="J2194" s="21"/>
      <c r="K2194" s="22"/>
      <c r="L2194" s="22"/>
      <c r="M2194" s="23"/>
      <c r="N2194" s="23"/>
      <c r="Q2194" s="40"/>
      <c r="R2194" s="40"/>
      <c r="S2194" s="40"/>
      <c r="T2194" s="31"/>
    </row>
    <row r="2195" spans="3:20" s="18" customFormat="1">
      <c r="C2195" s="19"/>
      <c r="D2195" s="34"/>
      <c r="I2195" s="20"/>
      <c r="J2195" s="21"/>
      <c r="K2195" s="22"/>
      <c r="L2195" s="22"/>
      <c r="M2195" s="23"/>
      <c r="N2195" s="23"/>
      <c r="Q2195" s="40"/>
      <c r="R2195" s="40"/>
      <c r="S2195" s="40"/>
      <c r="T2195" s="31"/>
    </row>
    <row r="2196" spans="3:20" s="18" customFormat="1">
      <c r="C2196" s="19"/>
      <c r="D2196" s="34"/>
      <c r="I2196" s="20"/>
      <c r="J2196" s="21"/>
      <c r="K2196" s="22"/>
      <c r="L2196" s="22"/>
      <c r="M2196" s="23"/>
      <c r="N2196" s="23"/>
      <c r="Q2196" s="40"/>
      <c r="R2196" s="40"/>
      <c r="S2196" s="40"/>
      <c r="T2196" s="31"/>
    </row>
    <row r="2197" spans="3:20" s="18" customFormat="1">
      <c r="C2197" s="19"/>
      <c r="D2197" s="34"/>
      <c r="I2197" s="20"/>
      <c r="J2197" s="21"/>
      <c r="K2197" s="22"/>
      <c r="L2197" s="22"/>
      <c r="M2197" s="23"/>
      <c r="N2197" s="23"/>
      <c r="Q2197" s="40"/>
      <c r="R2197" s="40"/>
      <c r="S2197" s="40"/>
      <c r="T2197" s="31"/>
    </row>
    <row r="2198" spans="3:20" s="18" customFormat="1">
      <c r="C2198" s="19"/>
      <c r="D2198" s="34"/>
      <c r="I2198" s="20"/>
      <c r="J2198" s="21"/>
      <c r="K2198" s="22"/>
      <c r="L2198" s="22"/>
      <c r="M2198" s="23"/>
      <c r="N2198" s="23"/>
      <c r="Q2198" s="40"/>
      <c r="R2198" s="40"/>
      <c r="S2198" s="40"/>
      <c r="T2198" s="31"/>
    </row>
    <row r="2199" spans="3:20" s="18" customFormat="1">
      <c r="C2199" s="19"/>
      <c r="D2199" s="34"/>
      <c r="I2199" s="20"/>
      <c r="J2199" s="21"/>
      <c r="K2199" s="22"/>
      <c r="L2199" s="22"/>
      <c r="M2199" s="23"/>
      <c r="N2199" s="23"/>
      <c r="Q2199" s="40"/>
      <c r="R2199" s="40"/>
      <c r="S2199" s="40"/>
      <c r="T2199" s="31"/>
    </row>
    <row r="2200" spans="3:20" s="18" customFormat="1">
      <c r="C2200" s="19"/>
      <c r="D2200" s="34"/>
      <c r="I2200" s="20"/>
      <c r="J2200" s="21"/>
      <c r="K2200" s="22"/>
      <c r="L2200" s="22"/>
      <c r="M2200" s="23"/>
      <c r="N2200" s="23"/>
      <c r="Q2200" s="40"/>
      <c r="R2200" s="40"/>
      <c r="S2200" s="40"/>
      <c r="T2200" s="31"/>
    </row>
    <row r="2201" spans="3:20" s="18" customFormat="1">
      <c r="C2201" s="19"/>
      <c r="D2201" s="34"/>
      <c r="I2201" s="20"/>
      <c r="J2201" s="21"/>
      <c r="K2201" s="22"/>
      <c r="L2201" s="22"/>
      <c r="M2201" s="23"/>
      <c r="N2201" s="23"/>
      <c r="Q2201" s="40"/>
      <c r="R2201" s="40"/>
      <c r="S2201" s="40"/>
      <c r="T2201" s="31"/>
    </row>
    <row r="2202" spans="3:20" s="18" customFormat="1">
      <c r="C2202" s="19"/>
      <c r="D2202" s="34"/>
      <c r="I2202" s="20"/>
      <c r="J2202" s="21"/>
      <c r="K2202" s="22"/>
      <c r="L2202" s="22"/>
      <c r="M2202" s="23"/>
      <c r="N2202" s="23"/>
      <c r="Q2202" s="40"/>
      <c r="R2202" s="40"/>
      <c r="S2202" s="40"/>
      <c r="T2202" s="31"/>
    </row>
    <row r="2203" spans="3:20" s="18" customFormat="1">
      <c r="C2203" s="19"/>
      <c r="D2203" s="34"/>
      <c r="I2203" s="20"/>
      <c r="J2203" s="21"/>
      <c r="K2203" s="22"/>
      <c r="L2203" s="22"/>
      <c r="M2203" s="23"/>
      <c r="N2203" s="23"/>
      <c r="Q2203" s="40"/>
      <c r="R2203" s="40"/>
      <c r="S2203" s="40"/>
      <c r="T2203" s="31"/>
    </row>
    <row r="2204" spans="3:20" s="18" customFormat="1">
      <c r="C2204" s="19"/>
      <c r="D2204" s="34"/>
      <c r="I2204" s="20"/>
      <c r="J2204" s="21"/>
      <c r="K2204" s="22"/>
      <c r="L2204" s="22"/>
      <c r="M2204" s="23"/>
      <c r="N2204" s="23"/>
      <c r="Q2204" s="40"/>
      <c r="R2204" s="40"/>
      <c r="S2204" s="40"/>
      <c r="T2204" s="31"/>
    </row>
    <row r="2205" spans="3:20" s="18" customFormat="1">
      <c r="C2205" s="19"/>
      <c r="D2205" s="34"/>
      <c r="I2205" s="20"/>
      <c r="J2205" s="21"/>
      <c r="K2205" s="22"/>
      <c r="L2205" s="22"/>
      <c r="M2205" s="23"/>
      <c r="N2205" s="23"/>
      <c r="Q2205" s="40"/>
      <c r="R2205" s="40"/>
      <c r="S2205" s="40"/>
      <c r="T2205" s="31"/>
    </row>
    <row r="2206" spans="3:20" s="18" customFormat="1">
      <c r="C2206" s="19"/>
      <c r="D2206" s="34"/>
      <c r="I2206" s="20"/>
      <c r="J2206" s="21"/>
      <c r="K2206" s="22"/>
      <c r="L2206" s="22"/>
      <c r="M2206" s="23"/>
      <c r="N2206" s="23"/>
      <c r="Q2206" s="40"/>
      <c r="R2206" s="40"/>
      <c r="S2206" s="40"/>
      <c r="T2206" s="31"/>
    </row>
    <row r="2207" spans="3:20" s="18" customFormat="1">
      <c r="C2207" s="19"/>
      <c r="D2207" s="34"/>
      <c r="I2207" s="20"/>
      <c r="J2207" s="21"/>
      <c r="K2207" s="22"/>
      <c r="L2207" s="22"/>
      <c r="M2207" s="23"/>
      <c r="N2207" s="23"/>
      <c r="Q2207" s="40"/>
      <c r="R2207" s="40"/>
      <c r="S2207" s="40"/>
      <c r="T2207" s="31"/>
    </row>
    <row r="2208" spans="3:20" s="18" customFormat="1">
      <c r="C2208" s="19"/>
      <c r="D2208" s="34"/>
      <c r="I2208" s="20"/>
      <c r="J2208" s="21"/>
      <c r="K2208" s="22"/>
      <c r="L2208" s="22"/>
      <c r="M2208" s="23"/>
      <c r="N2208" s="23"/>
      <c r="Q2208" s="40"/>
      <c r="R2208" s="40"/>
      <c r="S2208" s="40"/>
      <c r="T2208" s="31"/>
    </row>
    <row r="2209" spans="3:20" s="18" customFormat="1">
      <c r="C2209" s="19"/>
      <c r="D2209" s="34"/>
      <c r="I2209" s="20"/>
      <c r="J2209" s="21"/>
      <c r="K2209" s="22"/>
      <c r="L2209" s="22"/>
      <c r="M2209" s="23"/>
      <c r="N2209" s="23"/>
      <c r="Q2209" s="40"/>
      <c r="R2209" s="40"/>
      <c r="S2209" s="40"/>
      <c r="T2209" s="31"/>
    </row>
    <row r="2210" spans="3:20" s="18" customFormat="1">
      <c r="C2210" s="19"/>
      <c r="D2210" s="34"/>
      <c r="I2210" s="20"/>
      <c r="J2210" s="21"/>
      <c r="K2210" s="22"/>
      <c r="L2210" s="22"/>
      <c r="M2210" s="23"/>
      <c r="N2210" s="23"/>
      <c r="Q2210" s="40"/>
      <c r="R2210" s="40"/>
      <c r="S2210" s="40"/>
      <c r="T2210" s="31"/>
    </row>
    <row r="2211" spans="3:20" s="18" customFormat="1">
      <c r="C2211" s="19"/>
      <c r="D2211" s="34"/>
      <c r="I2211" s="20"/>
      <c r="J2211" s="21"/>
      <c r="K2211" s="22"/>
      <c r="L2211" s="22"/>
      <c r="M2211" s="23"/>
      <c r="N2211" s="23"/>
      <c r="Q2211" s="40"/>
      <c r="R2211" s="40"/>
      <c r="S2211" s="40"/>
      <c r="T2211" s="31"/>
    </row>
    <row r="2212" spans="3:20" s="18" customFormat="1">
      <c r="C2212" s="19"/>
      <c r="D2212" s="34"/>
      <c r="I2212" s="20"/>
      <c r="J2212" s="21"/>
      <c r="K2212" s="22"/>
      <c r="L2212" s="22"/>
      <c r="M2212" s="23"/>
      <c r="N2212" s="23"/>
      <c r="Q2212" s="40"/>
      <c r="R2212" s="40"/>
      <c r="S2212" s="40"/>
      <c r="T2212" s="31"/>
    </row>
    <row r="2213" spans="3:20" s="18" customFormat="1">
      <c r="C2213" s="19"/>
      <c r="D2213" s="34"/>
      <c r="I2213" s="20"/>
      <c r="J2213" s="21"/>
      <c r="K2213" s="22"/>
      <c r="L2213" s="22"/>
      <c r="M2213" s="23"/>
      <c r="N2213" s="23"/>
      <c r="Q2213" s="40"/>
      <c r="R2213" s="40"/>
      <c r="S2213" s="40"/>
      <c r="T2213" s="31"/>
    </row>
    <row r="2214" spans="3:20" s="18" customFormat="1">
      <c r="C2214" s="19"/>
      <c r="D2214" s="34"/>
      <c r="I2214" s="20"/>
      <c r="J2214" s="21"/>
      <c r="K2214" s="22"/>
      <c r="L2214" s="22"/>
      <c r="M2214" s="23"/>
      <c r="N2214" s="23"/>
      <c r="Q2214" s="40"/>
      <c r="R2214" s="40"/>
      <c r="S2214" s="40"/>
      <c r="T2214" s="31"/>
    </row>
    <row r="2215" spans="3:20" s="18" customFormat="1">
      <c r="C2215" s="19"/>
      <c r="D2215" s="34"/>
      <c r="I2215" s="20"/>
      <c r="J2215" s="21"/>
      <c r="K2215" s="22"/>
      <c r="L2215" s="22"/>
      <c r="M2215" s="23"/>
      <c r="N2215" s="23"/>
      <c r="Q2215" s="40"/>
      <c r="R2215" s="40"/>
      <c r="S2215" s="40"/>
      <c r="T2215" s="31"/>
    </row>
    <row r="2216" spans="3:20" s="18" customFormat="1">
      <c r="C2216" s="19"/>
      <c r="D2216" s="34"/>
      <c r="I2216" s="20"/>
      <c r="J2216" s="21"/>
      <c r="K2216" s="22"/>
      <c r="L2216" s="22"/>
      <c r="M2216" s="23"/>
      <c r="N2216" s="23"/>
      <c r="Q2216" s="40"/>
      <c r="R2216" s="40"/>
      <c r="S2216" s="40"/>
      <c r="T2216" s="31"/>
    </row>
    <row r="2217" spans="3:20" s="18" customFormat="1">
      <c r="C2217" s="19"/>
      <c r="D2217" s="34"/>
      <c r="I2217" s="20"/>
      <c r="J2217" s="21"/>
      <c r="K2217" s="22"/>
      <c r="L2217" s="22"/>
      <c r="M2217" s="23"/>
      <c r="N2217" s="23"/>
      <c r="Q2217" s="40"/>
      <c r="R2217" s="40"/>
      <c r="S2217" s="40"/>
      <c r="T2217" s="31"/>
    </row>
    <row r="2218" spans="3:20" s="18" customFormat="1">
      <c r="C2218" s="19"/>
      <c r="D2218" s="34"/>
      <c r="I2218" s="20"/>
      <c r="J2218" s="21"/>
      <c r="K2218" s="22"/>
      <c r="L2218" s="22"/>
      <c r="M2218" s="23"/>
      <c r="N2218" s="23"/>
      <c r="Q2218" s="40"/>
      <c r="R2218" s="40"/>
      <c r="S2218" s="40"/>
      <c r="T2218" s="31"/>
    </row>
    <row r="2219" spans="3:20" s="18" customFormat="1">
      <c r="C2219" s="19"/>
      <c r="D2219" s="34"/>
      <c r="I2219" s="20"/>
      <c r="J2219" s="21"/>
      <c r="K2219" s="22"/>
      <c r="L2219" s="22"/>
      <c r="M2219" s="23"/>
      <c r="N2219" s="23"/>
      <c r="Q2219" s="40"/>
      <c r="R2219" s="40"/>
      <c r="S2219" s="40"/>
      <c r="T2219" s="31"/>
    </row>
    <row r="2220" spans="3:20" s="18" customFormat="1">
      <c r="C2220" s="19"/>
      <c r="D2220" s="34"/>
      <c r="I2220" s="20"/>
      <c r="J2220" s="21"/>
      <c r="K2220" s="22"/>
      <c r="L2220" s="22"/>
      <c r="M2220" s="23"/>
      <c r="N2220" s="23"/>
      <c r="Q2220" s="40"/>
      <c r="R2220" s="40"/>
      <c r="S2220" s="40"/>
      <c r="T2220" s="31"/>
    </row>
    <row r="2221" spans="3:20" s="18" customFormat="1">
      <c r="C2221" s="19"/>
      <c r="D2221" s="34"/>
      <c r="I2221" s="20"/>
      <c r="J2221" s="21"/>
      <c r="K2221" s="22"/>
      <c r="L2221" s="22"/>
      <c r="M2221" s="23"/>
      <c r="N2221" s="23"/>
      <c r="Q2221" s="40"/>
      <c r="R2221" s="40"/>
      <c r="S2221" s="40"/>
      <c r="T2221" s="31"/>
    </row>
    <row r="2222" spans="3:20" s="18" customFormat="1">
      <c r="C2222" s="19"/>
      <c r="D2222" s="34"/>
      <c r="I2222" s="20"/>
      <c r="J2222" s="21"/>
      <c r="K2222" s="22"/>
      <c r="L2222" s="22"/>
      <c r="M2222" s="23"/>
      <c r="N2222" s="23"/>
      <c r="Q2222" s="40"/>
      <c r="R2222" s="40"/>
      <c r="S2222" s="40"/>
      <c r="T2222" s="31"/>
    </row>
    <row r="2223" spans="3:20" s="18" customFormat="1">
      <c r="C2223" s="19"/>
      <c r="D2223" s="34"/>
      <c r="I2223" s="20"/>
      <c r="J2223" s="21"/>
      <c r="K2223" s="22"/>
      <c r="L2223" s="22"/>
      <c r="M2223" s="23"/>
      <c r="N2223" s="23"/>
      <c r="Q2223" s="40"/>
      <c r="R2223" s="40"/>
      <c r="S2223" s="40"/>
      <c r="T2223" s="31"/>
    </row>
    <row r="2224" spans="3:20" s="18" customFormat="1">
      <c r="C2224" s="19"/>
      <c r="D2224" s="34"/>
      <c r="I2224" s="20"/>
      <c r="J2224" s="21"/>
      <c r="K2224" s="22"/>
      <c r="L2224" s="22"/>
      <c r="M2224" s="23"/>
      <c r="N2224" s="23"/>
      <c r="Q2224" s="40"/>
      <c r="R2224" s="40"/>
      <c r="S2224" s="40"/>
      <c r="T2224" s="31"/>
    </row>
    <row r="2225" spans="3:20" s="18" customFormat="1">
      <c r="C2225" s="19"/>
      <c r="D2225" s="34"/>
      <c r="I2225" s="20"/>
      <c r="J2225" s="21"/>
      <c r="K2225" s="22"/>
      <c r="L2225" s="22"/>
      <c r="M2225" s="23"/>
      <c r="N2225" s="23"/>
      <c r="Q2225" s="40"/>
      <c r="R2225" s="40"/>
      <c r="S2225" s="40"/>
      <c r="T2225" s="31"/>
    </row>
    <row r="2226" spans="3:20" s="18" customFormat="1">
      <c r="C2226" s="19"/>
      <c r="D2226" s="34"/>
      <c r="I2226" s="20"/>
      <c r="J2226" s="21"/>
      <c r="K2226" s="22"/>
      <c r="L2226" s="22"/>
      <c r="M2226" s="23"/>
      <c r="N2226" s="23"/>
      <c r="Q2226" s="40"/>
      <c r="R2226" s="40"/>
      <c r="S2226" s="40"/>
      <c r="T2226" s="31"/>
    </row>
    <row r="2227" spans="3:20" s="18" customFormat="1">
      <c r="C2227" s="19"/>
      <c r="D2227" s="34"/>
      <c r="I2227" s="20"/>
      <c r="J2227" s="21"/>
      <c r="K2227" s="22"/>
      <c r="L2227" s="22"/>
      <c r="M2227" s="23"/>
      <c r="N2227" s="23"/>
      <c r="Q2227" s="40"/>
      <c r="R2227" s="40"/>
      <c r="S2227" s="40"/>
      <c r="T2227" s="31"/>
    </row>
    <row r="2228" spans="3:20" s="18" customFormat="1">
      <c r="C2228" s="19"/>
      <c r="D2228" s="34"/>
      <c r="I2228" s="20"/>
      <c r="J2228" s="21"/>
      <c r="K2228" s="22"/>
      <c r="L2228" s="22"/>
      <c r="M2228" s="23"/>
      <c r="N2228" s="23"/>
      <c r="Q2228" s="40"/>
      <c r="R2228" s="40"/>
      <c r="S2228" s="40"/>
      <c r="T2228" s="31"/>
    </row>
    <row r="2229" spans="3:20" s="18" customFormat="1">
      <c r="C2229" s="19"/>
      <c r="D2229" s="34"/>
      <c r="I2229" s="20"/>
      <c r="J2229" s="21"/>
      <c r="K2229" s="22"/>
      <c r="L2229" s="22"/>
      <c r="M2229" s="23"/>
      <c r="N2229" s="23"/>
      <c r="Q2229" s="40"/>
      <c r="R2229" s="40"/>
      <c r="S2229" s="40"/>
      <c r="T2229" s="31"/>
    </row>
    <row r="2230" spans="3:20" s="18" customFormat="1">
      <c r="C2230" s="19"/>
      <c r="D2230" s="34"/>
      <c r="I2230" s="20"/>
      <c r="J2230" s="21"/>
      <c r="K2230" s="22"/>
      <c r="L2230" s="22"/>
      <c r="M2230" s="23"/>
      <c r="N2230" s="23"/>
      <c r="Q2230" s="40"/>
      <c r="R2230" s="40"/>
      <c r="S2230" s="40"/>
      <c r="T2230" s="31"/>
    </row>
    <row r="2231" spans="3:20" s="18" customFormat="1">
      <c r="C2231" s="19"/>
      <c r="D2231" s="34"/>
      <c r="I2231" s="20"/>
      <c r="J2231" s="21"/>
      <c r="K2231" s="22"/>
      <c r="L2231" s="22"/>
      <c r="M2231" s="23"/>
      <c r="N2231" s="23"/>
      <c r="Q2231" s="40"/>
      <c r="R2231" s="40"/>
      <c r="S2231" s="40"/>
      <c r="T2231" s="31"/>
    </row>
    <row r="2232" spans="3:20" s="18" customFormat="1">
      <c r="C2232" s="19"/>
      <c r="D2232" s="34"/>
      <c r="I2232" s="20"/>
      <c r="J2232" s="21"/>
      <c r="K2232" s="22"/>
      <c r="L2232" s="22"/>
      <c r="M2232" s="23"/>
      <c r="N2232" s="23"/>
      <c r="Q2232" s="40"/>
      <c r="R2232" s="40"/>
      <c r="S2232" s="40"/>
      <c r="T2232" s="31"/>
    </row>
    <row r="2233" spans="3:20" s="18" customFormat="1">
      <c r="C2233" s="19"/>
      <c r="D2233" s="34"/>
      <c r="I2233" s="20"/>
      <c r="J2233" s="21"/>
      <c r="K2233" s="22"/>
      <c r="L2233" s="22"/>
      <c r="M2233" s="23"/>
      <c r="N2233" s="23"/>
      <c r="Q2233" s="40"/>
      <c r="R2233" s="40"/>
      <c r="S2233" s="40"/>
      <c r="T2233" s="31"/>
    </row>
    <row r="2234" spans="3:20" s="18" customFormat="1">
      <c r="C2234" s="19"/>
      <c r="D2234" s="34"/>
      <c r="I2234" s="20"/>
      <c r="J2234" s="21"/>
      <c r="K2234" s="22"/>
      <c r="L2234" s="22"/>
      <c r="M2234" s="23"/>
      <c r="N2234" s="23"/>
      <c r="Q2234" s="40"/>
      <c r="R2234" s="40"/>
      <c r="S2234" s="40"/>
      <c r="T2234" s="31"/>
    </row>
    <row r="2235" spans="3:20" s="18" customFormat="1">
      <c r="C2235" s="19"/>
      <c r="D2235" s="34"/>
      <c r="I2235" s="20"/>
      <c r="J2235" s="21"/>
      <c r="K2235" s="22"/>
      <c r="L2235" s="22"/>
      <c r="M2235" s="23"/>
      <c r="N2235" s="23"/>
      <c r="Q2235" s="40"/>
      <c r="R2235" s="40"/>
      <c r="S2235" s="40"/>
      <c r="T2235" s="31"/>
    </row>
    <row r="2236" spans="3:20" s="18" customFormat="1">
      <c r="C2236" s="19"/>
      <c r="D2236" s="34"/>
      <c r="I2236" s="20"/>
      <c r="J2236" s="21"/>
      <c r="K2236" s="22"/>
      <c r="L2236" s="22"/>
      <c r="M2236" s="23"/>
      <c r="N2236" s="23"/>
      <c r="Q2236" s="40"/>
      <c r="R2236" s="40"/>
      <c r="S2236" s="40"/>
      <c r="T2236" s="31"/>
    </row>
    <row r="2237" spans="3:20" s="18" customFormat="1">
      <c r="C2237" s="19"/>
      <c r="D2237" s="34"/>
      <c r="I2237" s="20"/>
      <c r="J2237" s="21"/>
      <c r="K2237" s="22"/>
      <c r="L2237" s="22"/>
      <c r="M2237" s="23"/>
      <c r="N2237" s="23"/>
      <c r="Q2237" s="40"/>
      <c r="R2237" s="40"/>
      <c r="S2237" s="40"/>
      <c r="T2237" s="31"/>
    </row>
    <row r="2238" spans="3:20" s="18" customFormat="1">
      <c r="C2238" s="19"/>
      <c r="D2238" s="34"/>
      <c r="I2238" s="20"/>
      <c r="J2238" s="21"/>
      <c r="K2238" s="22"/>
      <c r="L2238" s="22"/>
      <c r="M2238" s="23"/>
      <c r="N2238" s="23"/>
      <c r="Q2238" s="40"/>
      <c r="R2238" s="40"/>
      <c r="S2238" s="40"/>
      <c r="T2238" s="31"/>
    </row>
    <row r="2239" spans="3:20" s="18" customFormat="1">
      <c r="C2239" s="19"/>
      <c r="D2239" s="34"/>
      <c r="I2239" s="20"/>
      <c r="J2239" s="21"/>
      <c r="K2239" s="22"/>
      <c r="L2239" s="22"/>
      <c r="M2239" s="23"/>
      <c r="N2239" s="23"/>
      <c r="Q2239" s="40"/>
      <c r="R2239" s="40"/>
      <c r="S2239" s="40"/>
      <c r="T2239" s="31"/>
    </row>
    <row r="2240" spans="3:20" s="18" customFormat="1">
      <c r="C2240" s="19"/>
      <c r="D2240" s="34"/>
      <c r="I2240" s="20"/>
      <c r="J2240" s="21"/>
      <c r="K2240" s="22"/>
      <c r="L2240" s="22"/>
      <c r="M2240" s="23"/>
      <c r="N2240" s="23"/>
      <c r="Q2240" s="40"/>
      <c r="R2240" s="40"/>
      <c r="S2240" s="40"/>
      <c r="T2240" s="31"/>
    </row>
    <row r="2241" spans="3:20" s="18" customFormat="1">
      <c r="C2241" s="19"/>
      <c r="D2241" s="34"/>
      <c r="I2241" s="20"/>
      <c r="J2241" s="21"/>
      <c r="K2241" s="22"/>
      <c r="L2241" s="22"/>
      <c r="M2241" s="23"/>
      <c r="N2241" s="23"/>
      <c r="Q2241" s="40"/>
      <c r="R2241" s="40"/>
      <c r="S2241" s="40"/>
      <c r="T2241" s="31"/>
    </row>
    <row r="2242" spans="3:20" s="18" customFormat="1">
      <c r="C2242" s="19"/>
      <c r="D2242" s="34"/>
      <c r="I2242" s="20"/>
      <c r="J2242" s="21"/>
      <c r="K2242" s="22"/>
      <c r="L2242" s="22"/>
      <c r="M2242" s="23"/>
      <c r="N2242" s="23"/>
      <c r="Q2242" s="40"/>
      <c r="R2242" s="40"/>
      <c r="S2242" s="40"/>
      <c r="T2242" s="31"/>
    </row>
    <row r="2243" spans="3:20" s="18" customFormat="1">
      <c r="C2243" s="19"/>
      <c r="D2243" s="34"/>
      <c r="I2243" s="20"/>
      <c r="J2243" s="21"/>
      <c r="K2243" s="22"/>
      <c r="L2243" s="22"/>
      <c r="M2243" s="23"/>
      <c r="N2243" s="23"/>
      <c r="Q2243" s="40"/>
      <c r="R2243" s="40"/>
      <c r="S2243" s="40"/>
      <c r="T2243" s="31"/>
    </row>
    <row r="2244" spans="3:20" s="18" customFormat="1">
      <c r="C2244" s="19"/>
      <c r="D2244" s="34"/>
      <c r="I2244" s="20"/>
      <c r="J2244" s="21"/>
      <c r="K2244" s="22"/>
      <c r="L2244" s="22"/>
      <c r="M2244" s="23"/>
      <c r="N2244" s="23"/>
      <c r="Q2244" s="40"/>
      <c r="R2244" s="40"/>
      <c r="S2244" s="40"/>
      <c r="T2244" s="31"/>
    </row>
    <row r="2245" spans="3:20" s="18" customFormat="1">
      <c r="C2245" s="19"/>
      <c r="D2245" s="34"/>
      <c r="I2245" s="20"/>
      <c r="J2245" s="21"/>
      <c r="K2245" s="22"/>
      <c r="L2245" s="22"/>
      <c r="M2245" s="23"/>
      <c r="N2245" s="23"/>
      <c r="Q2245" s="40"/>
      <c r="R2245" s="40"/>
      <c r="S2245" s="40"/>
      <c r="T2245" s="31"/>
    </row>
    <row r="2246" spans="3:20" s="18" customFormat="1">
      <c r="C2246" s="19"/>
      <c r="D2246" s="34"/>
      <c r="I2246" s="20"/>
      <c r="J2246" s="21"/>
      <c r="K2246" s="22"/>
      <c r="L2246" s="22"/>
      <c r="M2246" s="23"/>
      <c r="N2246" s="23"/>
      <c r="Q2246" s="40"/>
      <c r="R2246" s="40"/>
      <c r="S2246" s="40"/>
      <c r="T2246" s="31"/>
    </row>
    <row r="2247" spans="3:20" s="18" customFormat="1">
      <c r="C2247" s="19"/>
      <c r="D2247" s="34"/>
      <c r="I2247" s="20"/>
      <c r="J2247" s="21"/>
      <c r="K2247" s="22"/>
      <c r="L2247" s="22"/>
      <c r="M2247" s="23"/>
      <c r="N2247" s="23"/>
      <c r="Q2247" s="40"/>
      <c r="R2247" s="40"/>
      <c r="S2247" s="40"/>
      <c r="T2247" s="31"/>
    </row>
    <row r="2248" spans="3:20" s="18" customFormat="1">
      <c r="C2248" s="19"/>
      <c r="D2248" s="34"/>
      <c r="I2248" s="20"/>
      <c r="J2248" s="21"/>
      <c r="K2248" s="22"/>
      <c r="L2248" s="22"/>
      <c r="M2248" s="23"/>
      <c r="N2248" s="23"/>
      <c r="Q2248" s="40"/>
      <c r="R2248" s="40"/>
      <c r="S2248" s="40"/>
      <c r="T2248" s="31"/>
    </row>
    <row r="2249" spans="3:20" s="18" customFormat="1">
      <c r="C2249" s="19"/>
      <c r="D2249" s="34"/>
      <c r="I2249" s="20"/>
      <c r="J2249" s="21"/>
      <c r="K2249" s="22"/>
      <c r="L2249" s="22"/>
      <c r="M2249" s="23"/>
      <c r="N2249" s="23"/>
      <c r="Q2249" s="40"/>
      <c r="R2249" s="40"/>
      <c r="S2249" s="40"/>
      <c r="T2249" s="31"/>
    </row>
    <row r="2250" spans="3:20" s="18" customFormat="1">
      <c r="C2250" s="19"/>
      <c r="D2250" s="34"/>
      <c r="I2250" s="20"/>
      <c r="J2250" s="21"/>
      <c r="K2250" s="22"/>
      <c r="L2250" s="22"/>
      <c r="M2250" s="23"/>
      <c r="N2250" s="23"/>
      <c r="Q2250" s="40"/>
      <c r="R2250" s="40"/>
      <c r="S2250" s="40"/>
      <c r="T2250" s="31"/>
    </row>
    <row r="2251" spans="3:20" s="18" customFormat="1">
      <c r="C2251" s="19"/>
      <c r="D2251" s="34"/>
      <c r="I2251" s="20"/>
      <c r="J2251" s="21"/>
      <c r="K2251" s="22"/>
      <c r="L2251" s="22"/>
      <c r="M2251" s="23"/>
      <c r="N2251" s="23"/>
      <c r="Q2251" s="40"/>
      <c r="R2251" s="40"/>
      <c r="S2251" s="40"/>
      <c r="T2251" s="31"/>
    </row>
    <row r="2252" spans="3:20" s="18" customFormat="1">
      <c r="C2252" s="19"/>
      <c r="D2252" s="34"/>
      <c r="I2252" s="20"/>
      <c r="J2252" s="21"/>
      <c r="K2252" s="22"/>
      <c r="L2252" s="22"/>
      <c r="M2252" s="23"/>
      <c r="N2252" s="23"/>
      <c r="Q2252" s="40"/>
      <c r="R2252" s="40"/>
      <c r="S2252" s="40"/>
      <c r="T2252" s="31"/>
    </row>
    <row r="2253" spans="3:20" s="18" customFormat="1">
      <c r="C2253" s="19"/>
      <c r="D2253" s="34"/>
      <c r="I2253" s="20"/>
      <c r="J2253" s="21"/>
      <c r="K2253" s="22"/>
      <c r="L2253" s="22"/>
      <c r="M2253" s="23"/>
      <c r="N2253" s="23"/>
      <c r="Q2253" s="40"/>
      <c r="R2253" s="40"/>
      <c r="S2253" s="40"/>
      <c r="T2253" s="31"/>
    </row>
    <row r="2254" spans="3:20" s="18" customFormat="1">
      <c r="C2254" s="19"/>
      <c r="D2254" s="34"/>
      <c r="I2254" s="20"/>
      <c r="J2254" s="21"/>
      <c r="K2254" s="22"/>
      <c r="L2254" s="22"/>
      <c r="M2254" s="23"/>
      <c r="N2254" s="23"/>
      <c r="Q2254" s="40"/>
      <c r="R2254" s="40"/>
      <c r="S2254" s="40"/>
      <c r="T2254" s="31"/>
    </row>
    <row r="2255" spans="3:20" s="18" customFormat="1">
      <c r="C2255" s="19"/>
      <c r="D2255" s="34"/>
      <c r="I2255" s="20"/>
      <c r="J2255" s="21"/>
      <c r="K2255" s="22"/>
      <c r="L2255" s="22"/>
      <c r="M2255" s="23"/>
      <c r="N2255" s="23"/>
      <c r="Q2255" s="40"/>
      <c r="R2255" s="40"/>
      <c r="S2255" s="40"/>
      <c r="T2255" s="31"/>
    </row>
    <row r="2256" spans="3:20" s="18" customFormat="1">
      <c r="C2256" s="19"/>
      <c r="D2256" s="34"/>
      <c r="I2256" s="20"/>
      <c r="J2256" s="21"/>
      <c r="K2256" s="22"/>
      <c r="L2256" s="22"/>
      <c r="M2256" s="23"/>
      <c r="N2256" s="23"/>
      <c r="Q2256" s="40"/>
      <c r="R2256" s="40"/>
      <c r="S2256" s="40"/>
      <c r="T2256" s="31"/>
    </row>
    <row r="2257" spans="3:20" s="18" customFormat="1">
      <c r="C2257" s="19"/>
      <c r="D2257" s="34"/>
      <c r="I2257" s="20"/>
      <c r="J2257" s="21"/>
      <c r="K2257" s="22"/>
      <c r="L2257" s="22"/>
      <c r="M2257" s="23"/>
      <c r="N2257" s="23"/>
      <c r="Q2257" s="40"/>
      <c r="R2257" s="40"/>
      <c r="S2257" s="40"/>
      <c r="T2257" s="31"/>
    </row>
    <row r="2258" spans="3:20" s="18" customFormat="1">
      <c r="C2258" s="19"/>
      <c r="D2258" s="34"/>
      <c r="I2258" s="20"/>
      <c r="J2258" s="21"/>
      <c r="K2258" s="22"/>
      <c r="L2258" s="22"/>
      <c r="M2258" s="23"/>
      <c r="N2258" s="23"/>
      <c r="Q2258" s="40"/>
      <c r="R2258" s="40"/>
      <c r="S2258" s="40"/>
      <c r="T2258" s="31"/>
    </row>
    <row r="2259" spans="3:20" s="18" customFormat="1">
      <c r="C2259" s="19"/>
      <c r="D2259" s="34"/>
      <c r="I2259" s="20"/>
      <c r="J2259" s="21"/>
      <c r="K2259" s="22"/>
      <c r="L2259" s="22"/>
      <c r="M2259" s="23"/>
      <c r="N2259" s="23"/>
      <c r="Q2259" s="40"/>
      <c r="R2259" s="40"/>
      <c r="S2259" s="40"/>
      <c r="T2259" s="31"/>
    </row>
    <row r="2260" spans="3:20" s="18" customFormat="1">
      <c r="C2260" s="19"/>
      <c r="D2260" s="34"/>
      <c r="I2260" s="20"/>
      <c r="J2260" s="21"/>
      <c r="K2260" s="22"/>
      <c r="L2260" s="22"/>
      <c r="M2260" s="23"/>
      <c r="N2260" s="23"/>
      <c r="Q2260" s="40"/>
      <c r="R2260" s="40"/>
      <c r="S2260" s="40"/>
      <c r="T2260" s="31"/>
    </row>
    <row r="2261" spans="3:20" s="18" customFormat="1">
      <c r="C2261" s="19"/>
      <c r="D2261" s="34"/>
      <c r="I2261" s="20"/>
      <c r="J2261" s="21"/>
      <c r="K2261" s="22"/>
      <c r="L2261" s="22"/>
      <c r="M2261" s="23"/>
      <c r="N2261" s="23"/>
      <c r="Q2261" s="40"/>
      <c r="R2261" s="40"/>
      <c r="S2261" s="40"/>
      <c r="T2261" s="31"/>
    </row>
    <row r="2262" spans="3:20" s="18" customFormat="1">
      <c r="C2262" s="19"/>
      <c r="D2262" s="34"/>
      <c r="I2262" s="20"/>
      <c r="J2262" s="21"/>
      <c r="K2262" s="22"/>
      <c r="L2262" s="22"/>
      <c r="M2262" s="23"/>
      <c r="N2262" s="23"/>
      <c r="Q2262" s="40"/>
      <c r="R2262" s="40"/>
      <c r="S2262" s="40"/>
      <c r="T2262" s="31"/>
    </row>
    <row r="2263" spans="3:20" s="18" customFormat="1">
      <c r="C2263" s="19"/>
      <c r="D2263" s="34"/>
      <c r="I2263" s="20"/>
      <c r="J2263" s="21"/>
      <c r="K2263" s="22"/>
      <c r="L2263" s="22"/>
      <c r="M2263" s="23"/>
      <c r="N2263" s="23"/>
      <c r="Q2263" s="40"/>
      <c r="R2263" s="40"/>
      <c r="S2263" s="40"/>
      <c r="T2263" s="31"/>
    </row>
    <row r="2264" spans="3:20" s="18" customFormat="1">
      <c r="C2264" s="19"/>
      <c r="D2264" s="34"/>
      <c r="I2264" s="20"/>
      <c r="J2264" s="21"/>
      <c r="K2264" s="22"/>
      <c r="L2264" s="22"/>
      <c r="M2264" s="23"/>
      <c r="N2264" s="23"/>
      <c r="Q2264" s="40"/>
      <c r="R2264" s="40"/>
      <c r="S2264" s="40"/>
      <c r="T2264" s="31"/>
    </row>
    <row r="2265" spans="3:20" s="18" customFormat="1">
      <c r="C2265" s="19"/>
      <c r="D2265" s="34"/>
      <c r="I2265" s="20"/>
      <c r="J2265" s="21"/>
      <c r="K2265" s="22"/>
      <c r="L2265" s="22"/>
      <c r="M2265" s="23"/>
      <c r="N2265" s="23"/>
      <c r="Q2265" s="40"/>
      <c r="R2265" s="40"/>
      <c r="S2265" s="40"/>
      <c r="T2265" s="31"/>
    </row>
    <row r="2266" spans="3:20" s="18" customFormat="1">
      <c r="C2266" s="19"/>
      <c r="D2266" s="34"/>
      <c r="I2266" s="20"/>
      <c r="J2266" s="21"/>
      <c r="K2266" s="22"/>
      <c r="L2266" s="22"/>
      <c r="M2266" s="23"/>
      <c r="N2266" s="23"/>
      <c r="Q2266" s="40"/>
      <c r="R2266" s="40"/>
      <c r="S2266" s="40"/>
      <c r="T2266" s="31"/>
    </row>
    <row r="2267" spans="3:20" s="18" customFormat="1">
      <c r="C2267" s="19"/>
      <c r="D2267" s="34"/>
      <c r="I2267" s="20"/>
      <c r="J2267" s="21"/>
      <c r="K2267" s="22"/>
      <c r="L2267" s="22"/>
      <c r="M2267" s="23"/>
      <c r="N2267" s="23"/>
      <c r="Q2267" s="40"/>
      <c r="R2267" s="40"/>
      <c r="S2267" s="40"/>
      <c r="T2267" s="31"/>
    </row>
    <row r="2268" spans="3:20" s="18" customFormat="1">
      <c r="C2268" s="19"/>
      <c r="D2268" s="34"/>
      <c r="I2268" s="20"/>
      <c r="J2268" s="21"/>
      <c r="K2268" s="22"/>
      <c r="L2268" s="22"/>
      <c r="M2268" s="23"/>
      <c r="N2268" s="23"/>
      <c r="Q2268" s="40"/>
      <c r="R2268" s="40"/>
      <c r="S2268" s="40"/>
      <c r="T2268" s="31"/>
    </row>
    <row r="2269" spans="3:20" s="18" customFormat="1">
      <c r="C2269" s="19"/>
      <c r="D2269" s="34"/>
      <c r="I2269" s="20"/>
      <c r="J2269" s="21"/>
      <c r="K2269" s="22"/>
      <c r="L2269" s="22"/>
      <c r="M2269" s="23"/>
      <c r="N2269" s="23"/>
      <c r="Q2269" s="40"/>
      <c r="R2269" s="40"/>
      <c r="S2269" s="40"/>
      <c r="T2269" s="31"/>
    </row>
    <row r="2270" spans="3:20" s="18" customFormat="1">
      <c r="C2270" s="19"/>
      <c r="D2270" s="34"/>
      <c r="I2270" s="20"/>
      <c r="J2270" s="21"/>
      <c r="K2270" s="22"/>
      <c r="L2270" s="22"/>
      <c r="M2270" s="23"/>
      <c r="N2270" s="23"/>
      <c r="Q2270" s="40"/>
      <c r="R2270" s="40"/>
      <c r="S2270" s="40"/>
      <c r="T2270" s="31"/>
    </row>
    <row r="2271" spans="3:20" s="18" customFormat="1">
      <c r="C2271" s="19"/>
      <c r="D2271" s="34"/>
      <c r="I2271" s="20"/>
      <c r="J2271" s="21"/>
      <c r="K2271" s="22"/>
      <c r="L2271" s="22"/>
      <c r="M2271" s="23"/>
      <c r="N2271" s="23"/>
      <c r="Q2271" s="40"/>
      <c r="R2271" s="40"/>
      <c r="S2271" s="40"/>
      <c r="T2271" s="31"/>
    </row>
    <row r="2272" spans="3:20" s="18" customFormat="1">
      <c r="C2272" s="19"/>
      <c r="D2272" s="34"/>
      <c r="I2272" s="20"/>
      <c r="J2272" s="21"/>
      <c r="K2272" s="22"/>
      <c r="L2272" s="22"/>
      <c r="M2272" s="23"/>
      <c r="N2272" s="23"/>
      <c r="Q2272" s="40"/>
      <c r="R2272" s="40"/>
      <c r="S2272" s="40"/>
      <c r="T2272" s="31"/>
    </row>
    <row r="2273" spans="3:20" s="18" customFormat="1">
      <c r="C2273" s="19"/>
      <c r="D2273" s="34"/>
      <c r="I2273" s="20"/>
      <c r="J2273" s="21"/>
      <c r="K2273" s="22"/>
      <c r="L2273" s="22"/>
      <c r="M2273" s="23"/>
      <c r="N2273" s="23"/>
      <c r="Q2273" s="40"/>
      <c r="R2273" s="40"/>
      <c r="S2273" s="40"/>
      <c r="T2273" s="31"/>
    </row>
    <row r="2274" spans="3:20" s="18" customFormat="1">
      <c r="C2274" s="19"/>
      <c r="D2274" s="34"/>
      <c r="I2274" s="20"/>
      <c r="J2274" s="21"/>
      <c r="K2274" s="22"/>
      <c r="L2274" s="22"/>
      <c r="M2274" s="23"/>
      <c r="N2274" s="23"/>
      <c r="Q2274" s="40"/>
      <c r="R2274" s="40"/>
      <c r="S2274" s="40"/>
      <c r="T2274" s="31"/>
    </row>
    <row r="2275" spans="3:20" s="18" customFormat="1">
      <c r="C2275" s="19"/>
      <c r="D2275" s="34"/>
      <c r="I2275" s="20"/>
      <c r="J2275" s="21"/>
      <c r="K2275" s="22"/>
      <c r="L2275" s="22"/>
      <c r="M2275" s="23"/>
      <c r="N2275" s="23"/>
      <c r="Q2275" s="40"/>
      <c r="R2275" s="40"/>
      <c r="S2275" s="40"/>
      <c r="T2275" s="31"/>
    </row>
    <row r="2276" spans="3:20" s="18" customFormat="1">
      <c r="C2276" s="19"/>
      <c r="D2276" s="34"/>
      <c r="I2276" s="20"/>
      <c r="J2276" s="21"/>
      <c r="K2276" s="22"/>
      <c r="L2276" s="22"/>
      <c r="M2276" s="23"/>
      <c r="N2276" s="23"/>
      <c r="Q2276" s="40"/>
      <c r="R2276" s="40"/>
      <c r="S2276" s="40"/>
      <c r="T2276" s="31"/>
    </row>
    <row r="2277" spans="3:20" s="18" customFormat="1">
      <c r="C2277" s="19"/>
      <c r="D2277" s="34"/>
      <c r="I2277" s="20"/>
      <c r="J2277" s="21"/>
      <c r="K2277" s="22"/>
      <c r="L2277" s="22"/>
      <c r="M2277" s="23"/>
      <c r="N2277" s="23"/>
      <c r="Q2277" s="40"/>
      <c r="R2277" s="40"/>
      <c r="S2277" s="40"/>
      <c r="T2277" s="31"/>
    </row>
    <row r="2278" spans="3:20" s="18" customFormat="1">
      <c r="C2278" s="19"/>
      <c r="D2278" s="34"/>
      <c r="I2278" s="20"/>
      <c r="J2278" s="21"/>
      <c r="K2278" s="22"/>
      <c r="L2278" s="22"/>
      <c r="M2278" s="23"/>
      <c r="N2278" s="23"/>
      <c r="Q2278" s="40"/>
      <c r="R2278" s="40"/>
      <c r="S2278" s="40"/>
      <c r="T2278" s="31"/>
    </row>
    <row r="2279" spans="3:20" s="18" customFormat="1">
      <c r="C2279" s="19"/>
      <c r="D2279" s="34"/>
      <c r="I2279" s="20"/>
      <c r="J2279" s="21"/>
      <c r="K2279" s="22"/>
      <c r="L2279" s="22"/>
      <c r="M2279" s="23"/>
      <c r="N2279" s="23"/>
      <c r="Q2279" s="40"/>
      <c r="R2279" s="40"/>
      <c r="S2279" s="40"/>
      <c r="T2279" s="31"/>
    </row>
    <row r="2280" spans="3:20" s="18" customFormat="1">
      <c r="C2280" s="19"/>
      <c r="D2280" s="34"/>
      <c r="I2280" s="20"/>
      <c r="J2280" s="21"/>
      <c r="K2280" s="22"/>
      <c r="L2280" s="22"/>
      <c r="M2280" s="23"/>
      <c r="N2280" s="23"/>
      <c r="Q2280" s="40"/>
      <c r="R2280" s="40"/>
      <c r="S2280" s="40"/>
      <c r="T2280" s="31"/>
    </row>
    <row r="2281" spans="3:20" s="18" customFormat="1">
      <c r="C2281" s="19"/>
      <c r="D2281" s="34"/>
      <c r="I2281" s="20"/>
      <c r="J2281" s="21"/>
      <c r="K2281" s="22"/>
      <c r="L2281" s="22"/>
      <c r="M2281" s="23"/>
      <c r="N2281" s="23"/>
      <c r="Q2281" s="40"/>
      <c r="R2281" s="40"/>
      <c r="S2281" s="40"/>
      <c r="T2281" s="31"/>
    </row>
    <row r="2282" spans="3:20" s="18" customFormat="1">
      <c r="C2282" s="19"/>
      <c r="D2282" s="34"/>
      <c r="I2282" s="20"/>
      <c r="J2282" s="21"/>
      <c r="K2282" s="22"/>
      <c r="L2282" s="22"/>
      <c r="M2282" s="23"/>
      <c r="N2282" s="23"/>
      <c r="Q2282" s="40"/>
      <c r="R2282" s="40"/>
      <c r="S2282" s="40"/>
      <c r="T2282" s="31"/>
    </row>
    <row r="2283" spans="3:20" s="18" customFormat="1">
      <c r="C2283" s="19"/>
      <c r="D2283" s="34"/>
      <c r="I2283" s="20"/>
      <c r="J2283" s="21"/>
      <c r="K2283" s="22"/>
      <c r="L2283" s="22"/>
      <c r="M2283" s="23"/>
      <c r="N2283" s="23"/>
      <c r="Q2283" s="40"/>
      <c r="R2283" s="40"/>
      <c r="S2283" s="40"/>
      <c r="T2283" s="31"/>
    </row>
    <row r="2284" spans="3:20" s="18" customFormat="1">
      <c r="C2284" s="19"/>
      <c r="D2284" s="34"/>
      <c r="I2284" s="20"/>
      <c r="J2284" s="21"/>
      <c r="K2284" s="22"/>
      <c r="L2284" s="22"/>
      <c r="M2284" s="23"/>
      <c r="N2284" s="23"/>
      <c r="Q2284" s="40"/>
      <c r="R2284" s="40"/>
      <c r="S2284" s="40"/>
      <c r="T2284" s="31"/>
    </row>
    <row r="2285" spans="3:20" s="18" customFormat="1">
      <c r="C2285" s="19"/>
      <c r="D2285" s="34"/>
      <c r="I2285" s="20"/>
      <c r="J2285" s="21"/>
      <c r="K2285" s="22"/>
      <c r="L2285" s="22"/>
      <c r="M2285" s="23"/>
      <c r="N2285" s="23"/>
      <c r="Q2285" s="40"/>
      <c r="R2285" s="40"/>
      <c r="S2285" s="40"/>
      <c r="T2285" s="31"/>
    </row>
    <row r="2286" spans="3:20" s="18" customFormat="1">
      <c r="C2286" s="19"/>
      <c r="D2286" s="34"/>
      <c r="I2286" s="20"/>
      <c r="J2286" s="21"/>
      <c r="K2286" s="22"/>
      <c r="L2286" s="22"/>
      <c r="M2286" s="23"/>
      <c r="N2286" s="23"/>
      <c r="Q2286" s="40"/>
      <c r="R2286" s="40"/>
      <c r="S2286" s="40"/>
      <c r="T2286" s="31"/>
    </row>
    <row r="2287" spans="3:20" s="18" customFormat="1">
      <c r="C2287" s="19"/>
      <c r="D2287" s="34"/>
      <c r="I2287" s="20"/>
      <c r="J2287" s="21"/>
      <c r="K2287" s="22"/>
      <c r="L2287" s="22"/>
      <c r="M2287" s="23"/>
      <c r="N2287" s="23"/>
      <c r="Q2287" s="40"/>
      <c r="R2287" s="40"/>
      <c r="S2287" s="40"/>
      <c r="T2287" s="31"/>
    </row>
    <row r="2288" spans="3:20" s="18" customFormat="1">
      <c r="C2288" s="19"/>
      <c r="D2288" s="34"/>
      <c r="I2288" s="20"/>
      <c r="J2288" s="21"/>
      <c r="K2288" s="22"/>
      <c r="L2288" s="22"/>
      <c r="M2288" s="23"/>
      <c r="N2288" s="23"/>
      <c r="Q2288" s="40"/>
      <c r="R2288" s="40"/>
      <c r="S2288" s="40"/>
      <c r="T2288" s="31"/>
    </row>
    <row r="2289" spans="3:20" s="18" customFormat="1">
      <c r="C2289" s="19"/>
      <c r="D2289" s="34"/>
      <c r="I2289" s="20"/>
      <c r="J2289" s="21"/>
      <c r="K2289" s="22"/>
      <c r="L2289" s="22"/>
      <c r="M2289" s="23"/>
      <c r="N2289" s="23"/>
      <c r="Q2289" s="40"/>
      <c r="R2289" s="40"/>
      <c r="S2289" s="40"/>
      <c r="T2289" s="31"/>
    </row>
    <row r="2290" spans="3:20" s="18" customFormat="1">
      <c r="C2290" s="19"/>
      <c r="D2290" s="34"/>
      <c r="I2290" s="20"/>
      <c r="J2290" s="21"/>
      <c r="K2290" s="22"/>
      <c r="L2290" s="22"/>
      <c r="M2290" s="23"/>
      <c r="N2290" s="23"/>
      <c r="Q2290" s="40"/>
      <c r="R2290" s="40"/>
      <c r="S2290" s="40"/>
      <c r="T2290" s="31"/>
    </row>
    <row r="2291" spans="3:20" s="18" customFormat="1">
      <c r="C2291" s="19"/>
      <c r="D2291" s="34"/>
      <c r="I2291" s="20"/>
      <c r="J2291" s="21"/>
      <c r="K2291" s="22"/>
      <c r="L2291" s="22"/>
      <c r="M2291" s="23"/>
      <c r="N2291" s="23"/>
      <c r="Q2291" s="40"/>
      <c r="R2291" s="40"/>
      <c r="S2291" s="40"/>
      <c r="T2291" s="31"/>
    </row>
    <row r="2292" spans="3:20" s="18" customFormat="1">
      <c r="C2292" s="19"/>
      <c r="D2292" s="34"/>
      <c r="I2292" s="20"/>
      <c r="J2292" s="21"/>
      <c r="K2292" s="22"/>
      <c r="L2292" s="22"/>
      <c r="M2292" s="23"/>
      <c r="N2292" s="23"/>
      <c r="Q2292" s="40"/>
      <c r="R2292" s="40"/>
      <c r="S2292" s="40"/>
      <c r="T2292" s="31"/>
    </row>
    <row r="2293" spans="3:20" s="18" customFormat="1">
      <c r="C2293" s="19"/>
      <c r="D2293" s="34"/>
      <c r="I2293" s="20"/>
      <c r="J2293" s="21"/>
      <c r="K2293" s="22"/>
      <c r="L2293" s="22"/>
      <c r="M2293" s="23"/>
      <c r="N2293" s="23"/>
      <c r="Q2293" s="40"/>
      <c r="R2293" s="40"/>
      <c r="S2293" s="40"/>
      <c r="T2293" s="31"/>
    </row>
    <row r="2294" spans="3:20" s="18" customFormat="1">
      <c r="C2294" s="19"/>
      <c r="D2294" s="34"/>
      <c r="I2294" s="20"/>
      <c r="J2294" s="21"/>
      <c r="K2294" s="22"/>
      <c r="L2294" s="22"/>
      <c r="M2294" s="23"/>
      <c r="N2294" s="23"/>
      <c r="Q2294" s="40"/>
      <c r="R2294" s="40"/>
      <c r="S2294" s="40"/>
      <c r="T2294" s="31"/>
    </row>
    <row r="2295" spans="3:20" s="18" customFormat="1">
      <c r="C2295" s="19"/>
      <c r="D2295" s="34"/>
      <c r="I2295" s="20"/>
      <c r="J2295" s="21"/>
      <c r="K2295" s="22"/>
      <c r="L2295" s="22"/>
      <c r="M2295" s="23"/>
      <c r="N2295" s="23"/>
      <c r="Q2295" s="40"/>
      <c r="R2295" s="40"/>
      <c r="S2295" s="40"/>
      <c r="T2295" s="31"/>
    </row>
    <row r="2296" spans="3:20" s="18" customFormat="1">
      <c r="C2296" s="19"/>
      <c r="D2296" s="34"/>
      <c r="I2296" s="20"/>
      <c r="J2296" s="21"/>
      <c r="K2296" s="22"/>
      <c r="L2296" s="22"/>
      <c r="M2296" s="23"/>
      <c r="N2296" s="23"/>
      <c r="Q2296" s="40"/>
      <c r="R2296" s="40"/>
      <c r="S2296" s="40"/>
      <c r="T2296" s="31"/>
    </row>
    <row r="2297" spans="3:20" s="18" customFormat="1">
      <c r="C2297" s="19"/>
      <c r="D2297" s="34"/>
      <c r="I2297" s="20"/>
      <c r="J2297" s="21"/>
      <c r="K2297" s="22"/>
      <c r="L2297" s="22"/>
      <c r="M2297" s="23"/>
      <c r="N2297" s="23"/>
      <c r="Q2297" s="40"/>
      <c r="R2297" s="40"/>
      <c r="S2297" s="40"/>
      <c r="T2297" s="31"/>
    </row>
    <row r="2298" spans="3:20" s="18" customFormat="1">
      <c r="C2298" s="19"/>
      <c r="D2298" s="34"/>
      <c r="I2298" s="20"/>
      <c r="J2298" s="21"/>
      <c r="K2298" s="22"/>
      <c r="L2298" s="22"/>
      <c r="M2298" s="23"/>
      <c r="N2298" s="23"/>
      <c r="Q2298" s="40"/>
      <c r="R2298" s="40"/>
      <c r="S2298" s="40"/>
      <c r="T2298" s="31"/>
    </row>
    <row r="2299" spans="3:20" s="18" customFormat="1">
      <c r="C2299" s="19"/>
      <c r="D2299" s="34"/>
      <c r="I2299" s="20"/>
      <c r="J2299" s="21"/>
      <c r="K2299" s="22"/>
      <c r="L2299" s="22"/>
      <c r="M2299" s="23"/>
      <c r="N2299" s="23"/>
      <c r="Q2299" s="40"/>
      <c r="R2299" s="40"/>
      <c r="S2299" s="40"/>
      <c r="T2299" s="31"/>
    </row>
    <row r="2300" spans="3:20" s="18" customFormat="1">
      <c r="C2300" s="19"/>
      <c r="D2300" s="34"/>
      <c r="I2300" s="20"/>
      <c r="J2300" s="21"/>
      <c r="K2300" s="22"/>
      <c r="L2300" s="22"/>
      <c r="M2300" s="23"/>
      <c r="N2300" s="23"/>
      <c r="Q2300" s="40"/>
      <c r="R2300" s="40"/>
      <c r="S2300" s="40"/>
      <c r="T2300" s="31"/>
    </row>
    <row r="2301" spans="3:20" s="18" customFormat="1">
      <c r="C2301" s="19"/>
      <c r="D2301" s="34"/>
      <c r="I2301" s="20"/>
      <c r="J2301" s="21"/>
      <c r="K2301" s="22"/>
      <c r="L2301" s="22"/>
      <c r="M2301" s="23"/>
      <c r="N2301" s="23"/>
      <c r="Q2301" s="40"/>
      <c r="R2301" s="40"/>
      <c r="S2301" s="40"/>
      <c r="T2301" s="31"/>
    </row>
    <row r="2302" spans="3:20" s="18" customFormat="1">
      <c r="C2302" s="19"/>
      <c r="D2302" s="34"/>
      <c r="I2302" s="20"/>
      <c r="J2302" s="21"/>
      <c r="K2302" s="22"/>
      <c r="L2302" s="22"/>
      <c r="M2302" s="23"/>
      <c r="N2302" s="23"/>
      <c r="Q2302" s="40"/>
      <c r="R2302" s="40"/>
      <c r="S2302" s="40"/>
      <c r="T2302" s="31"/>
    </row>
    <row r="2303" spans="3:20" s="18" customFormat="1">
      <c r="C2303" s="19"/>
      <c r="D2303" s="34"/>
      <c r="I2303" s="20"/>
      <c r="J2303" s="21"/>
      <c r="K2303" s="22"/>
      <c r="L2303" s="22"/>
      <c r="M2303" s="23"/>
      <c r="N2303" s="23"/>
      <c r="Q2303" s="40"/>
      <c r="R2303" s="40"/>
      <c r="S2303" s="40"/>
      <c r="T2303" s="31"/>
    </row>
    <row r="2304" spans="3:20" s="18" customFormat="1">
      <c r="C2304" s="19"/>
      <c r="D2304" s="34"/>
      <c r="I2304" s="20"/>
      <c r="J2304" s="21"/>
      <c r="K2304" s="22"/>
      <c r="L2304" s="22"/>
      <c r="M2304" s="23"/>
      <c r="N2304" s="23"/>
      <c r="Q2304" s="40"/>
      <c r="R2304" s="40"/>
      <c r="S2304" s="40"/>
      <c r="T2304" s="31"/>
    </row>
    <row r="2305" spans="3:20" s="18" customFormat="1">
      <c r="C2305" s="19"/>
      <c r="D2305" s="34"/>
      <c r="I2305" s="20"/>
      <c r="J2305" s="21"/>
      <c r="K2305" s="22"/>
      <c r="L2305" s="22"/>
      <c r="M2305" s="23"/>
      <c r="N2305" s="23"/>
      <c r="Q2305" s="40"/>
      <c r="R2305" s="40"/>
      <c r="S2305" s="40"/>
      <c r="T2305" s="31"/>
    </row>
    <row r="2306" spans="3:20" s="18" customFormat="1">
      <c r="C2306" s="19"/>
      <c r="D2306" s="34"/>
      <c r="I2306" s="20"/>
      <c r="J2306" s="21"/>
      <c r="K2306" s="22"/>
      <c r="L2306" s="22"/>
      <c r="M2306" s="23"/>
      <c r="N2306" s="23"/>
      <c r="Q2306" s="40"/>
      <c r="R2306" s="40"/>
      <c r="S2306" s="40"/>
      <c r="T2306" s="31"/>
    </row>
    <row r="2307" spans="3:20" s="18" customFormat="1">
      <c r="C2307" s="19"/>
      <c r="D2307" s="34"/>
      <c r="I2307" s="20"/>
      <c r="J2307" s="21"/>
      <c r="K2307" s="22"/>
      <c r="L2307" s="22"/>
      <c r="M2307" s="23"/>
      <c r="N2307" s="23"/>
      <c r="Q2307" s="40"/>
      <c r="R2307" s="40"/>
      <c r="S2307" s="40"/>
      <c r="T2307" s="31"/>
    </row>
    <row r="2308" spans="3:20" s="18" customFormat="1">
      <c r="C2308" s="19"/>
      <c r="D2308" s="34"/>
      <c r="I2308" s="20"/>
      <c r="J2308" s="21"/>
      <c r="K2308" s="22"/>
      <c r="L2308" s="22"/>
      <c r="M2308" s="23"/>
      <c r="N2308" s="23"/>
      <c r="Q2308" s="40"/>
      <c r="R2308" s="40"/>
      <c r="S2308" s="40"/>
      <c r="T2308" s="31"/>
    </row>
    <row r="2309" spans="3:20" s="18" customFormat="1">
      <c r="C2309" s="19"/>
      <c r="D2309" s="34"/>
      <c r="I2309" s="20"/>
      <c r="J2309" s="21"/>
      <c r="K2309" s="22"/>
      <c r="L2309" s="22"/>
      <c r="M2309" s="23"/>
      <c r="N2309" s="23"/>
      <c r="Q2309" s="40"/>
      <c r="R2309" s="40"/>
      <c r="S2309" s="40"/>
      <c r="T2309" s="31"/>
    </row>
    <row r="2310" spans="3:20" s="18" customFormat="1">
      <c r="C2310" s="19"/>
      <c r="D2310" s="34"/>
      <c r="I2310" s="20"/>
      <c r="J2310" s="21"/>
      <c r="K2310" s="22"/>
      <c r="L2310" s="22"/>
      <c r="M2310" s="23"/>
      <c r="N2310" s="23"/>
      <c r="Q2310" s="40"/>
      <c r="R2310" s="40"/>
      <c r="S2310" s="40"/>
      <c r="T2310" s="31"/>
    </row>
    <row r="2311" spans="3:20" s="18" customFormat="1">
      <c r="C2311" s="19"/>
      <c r="D2311" s="34"/>
      <c r="I2311" s="20"/>
      <c r="J2311" s="21"/>
      <c r="K2311" s="22"/>
      <c r="L2311" s="22"/>
      <c r="M2311" s="23"/>
      <c r="N2311" s="23"/>
      <c r="Q2311" s="40"/>
      <c r="R2311" s="40"/>
      <c r="S2311" s="40"/>
      <c r="T2311" s="31"/>
    </row>
    <row r="2312" spans="3:20" s="18" customFormat="1">
      <c r="C2312" s="19"/>
      <c r="D2312" s="34"/>
      <c r="I2312" s="20"/>
      <c r="J2312" s="21"/>
      <c r="K2312" s="22"/>
      <c r="L2312" s="22"/>
      <c r="M2312" s="23"/>
      <c r="N2312" s="23"/>
      <c r="Q2312" s="40"/>
      <c r="R2312" s="40"/>
      <c r="S2312" s="40"/>
      <c r="T2312" s="31"/>
    </row>
    <row r="2313" spans="3:20" s="18" customFormat="1">
      <c r="C2313" s="19"/>
      <c r="D2313" s="34"/>
      <c r="I2313" s="20"/>
      <c r="J2313" s="21"/>
      <c r="K2313" s="22"/>
      <c r="L2313" s="22"/>
      <c r="M2313" s="23"/>
      <c r="N2313" s="23"/>
      <c r="Q2313" s="40"/>
      <c r="R2313" s="40"/>
      <c r="S2313" s="40"/>
      <c r="T2313" s="31"/>
    </row>
    <row r="2314" spans="3:20" s="18" customFormat="1">
      <c r="C2314" s="19"/>
      <c r="D2314" s="34"/>
      <c r="I2314" s="20"/>
      <c r="J2314" s="21"/>
      <c r="K2314" s="22"/>
      <c r="L2314" s="22"/>
      <c r="M2314" s="23"/>
      <c r="N2314" s="23"/>
      <c r="Q2314" s="40"/>
      <c r="R2314" s="40"/>
      <c r="S2314" s="40"/>
      <c r="T2314" s="31"/>
    </row>
    <row r="2315" spans="3:20" s="18" customFormat="1">
      <c r="C2315" s="19"/>
      <c r="D2315" s="34"/>
      <c r="I2315" s="20"/>
      <c r="J2315" s="21"/>
      <c r="K2315" s="22"/>
      <c r="L2315" s="22"/>
      <c r="M2315" s="23"/>
      <c r="N2315" s="23"/>
      <c r="Q2315" s="40"/>
      <c r="R2315" s="40"/>
      <c r="S2315" s="40"/>
      <c r="T2315" s="31"/>
    </row>
    <row r="2316" spans="3:20" s="18" customFormat="1">
      <c r="C2316" s="19"/>
      <c r="D2316" s="34"/>
      <c r="I2316" s="20"/>
      <c r="J2316" s="21"/>
      <c r="K2316" s="22"/>
      <c r="L2316" s="22"/>
      <c r="M2316" s="23"/>
      <c r="N2316" s="23"/>
      <c r="Q2316" s="40"/>
      <c r="R2316" s="40"/>
      <c r="S2316" s="40"/>
      <c r="T2316" s="31"/>
    </row>
    <row r="2317" spans="3:20" s="18" customFormat="1">
      <c r="C2317" s="19"/>
      <c r="D2317" s="34"/>
      <c r="I2317" s="20"/>
      <c r="J2317" s="21"/>
      <c r="K2317" s="22"/>
      <c r="L2317" s="22"/>
      <c r="M2317" s="23"/>
      <c r="N2317" s="23"/>
      <c r="Q2317" s="40"/>
      <c r="R2317" s="40"/>
      <c r="S2317" s="40"/>
      <c r="T2317" s="31"/>
    </row>
    <row r="2318" spans="3:20" s="18" customFormat="1">
      <c r="C2318" s="19"/>
      <c r="D2318" s="34"/>
      <c r="I2318" s="20"/>
      <c r="J2318" s="21"/>
      <c r="K2318" s="22"/>
      <c r="L2318" s="22"/>
      <c r="M2318" s="23"/>
      <c r="N2318" s="23"/>
      <c r="Q2318" s="40"/>
      <c r="R2318" s="40"/>
      <c r="S2318" s="40"/>
      <c r="T2318" s="31"/>
    </row>
    <row r="2319" spans="3:20" s="18" customFormat="1">
      <c r="C2319" s="19"/>
      <c r="D2319" s="34"/>
      <c r="I2319" s="20"/>
      <c r="J2319" s="21"/>
      <c r="K2319" s="22"/>
      <c r="L2319" s="22"/>
      <c r="M2319" s="23"/>
      <c r="N2319" s="23"/>
      <c r="Q2319" s="40"/>
      <c r="R2319" s="40"/>
      <c r="S2319" s="40"/>
      <c r="T2319" s="31"/>
    </row>
    <row r="2320" spans="3:20" s="18" customFormat="1">
      <c r="C2320" s="19"/>
      <c r="D2320" s="34"/>
      <c r="I2320" s="20"/>
      <c r="J2320" s="21"/>
      <c r="K2320" s="22"/>
      <c r="L2320" s="22"/>
      <c r="M2320" s="23"/>
      <c r="N2320" s="23"/>
      <c r="Q2320" s="40"/>
      <c r="R2320" s="40"/>
      <c r="S2320" s="40"/>
      <c r="T2320" s="31"/>
    </row>
    <row r="2321" spans="3:20" s="18" customFormat="1">
      <c r="C2321" s="19"/>
      <c r="D2321" s="34"/>
      <c r="I2321" s="20"/>
      <c r="J2321" s="21"/>
      <c r="K2321" s="22"/>
      <c r="L2321" s="22"/>
      <c r="M2321" s="23"/>
      <c r="N2321" s="23"/>
      <c r="Q2321" s="40"/>
      <c r="R2321" s="40"/>
      <c r="S2321" s="40"/>
      <c r="T2321" s="31"/>
    </row>
    <row r="2322" spans="3:20" s="18" customFormat="1">
      <c r="C2322" s="19"/>
      <c r="D2322" s="34"/>
      <c r="I2322" s="20"/>
      <c r="J2322" s="21"/>
      <c r="K2322" s="22"/>
      <c r="L2322" s="22"/>
      <c r="M2322" s="23"/>
      <c r="N2322" s="23"/>
      <c r="Q2322" s="40"/>
      <c r="R2322" s="40"/>
      <c r="S2322" s="40"/>
      <c r="T2322" s="31"/>
    </row>
    <row r="2323" spans="3:20" s="18" customFormat="1">
      <c r="C2323" s="19"/>
      <c r="D2323" s="34"/>
      <c r="I2323" s="20"/>
      <c r="J2323" s="21"/>
      <c r="K2323" s="22"/>
      <c r="L2323" s="22"/>
      <c r="M2323" s="23"/>
      <c r="N2323" s="23"/>
      <c r="Q2323" s="40"/>
      <c r="R2323" s="40"/>
      <c r="S2323" s="40"/>
      <c r="T2323" s="31"/>
    </row>
    <row r="2324" spans="3:20" s="18" customFormat="1">
      <c r="C2324" s="19"/>
      <c r="D2324" s="34"/>
      <c r="I2324" s="20"/>
      <c r="J2324" s="21"/>
      <c r="K2324" s="22"/>
      <c r="L2324" s="22"/>
      <c r="M2324" s="23"/>
      <c r="N2324" s="23"/>
      <c r="Q2324" s="40"/>
      <c r="R2324" s="40"/>
      <c r="S2324" s="40"/>
      <c r="T2324" s="31"/>
    </row>
    <row r="2325" spans="3:20" s="18" customFormat="1">
      <c r="C2325" s="19"/>
      <c r="D2325" s="34"/>
      <c r="I2325" s="20"/>
      <c r="J2325" s="21"/>
      <c r="K2325" s="22"/>
      <c r="L2325" s="22"/>
      <c r="M2325" s="23"/>
      <c r="N2325" s="23"/>
      <c r="Q2325" s="40"/>
      <c r="R2325" s="40"/>
      <c r="S2325" s="40"/>
      <c r="T2325" s="31"/>
    </row>
    <row r="2326" spans="3:20" s="18" customFormat="1">
      <c r="C2326" s="19"/>
      <c r="D2326" s="34"/>
      <c r="I2326" s="20"/>
      <c r="J2326" s="21"/>
      <c r="K2326" s="22"/>
      <c r="L2326" s="22"/>
      <c r="M2326" s="23"/>
      <c r="N2326" s="23"/>
      <c r="Q2326" s="40"/>
      <c r="R2326" s="40"/>
      <c r="S2326" s="40"/>
      <c r="T2326" s="31"/>
    </row>
    <row r="2327" spans="3:20" s="18" customFormat="1">
      <c r="C2327" s="19"/>
      <c r="D2327" s="34"/>
      <c r="I2327" s="20"/>
      <c r="J2327" s="21"/>
      <c r="K2327" s="22"/>
      <c r="L2327" s="22"/>
      <c r="M2327" s="23"/>
      <c r="N2327" s="23"/>
      <c r="Q2327" s="40"/>
      <c r="R2327" s="40"/>
      <c r="S2327" s="40"/>
      <c r="T2327" s="31"/>
    </row>
    <row r="2328" spans="3:20" s="18" customFormat="1">
      <c r="C2328" s="19"/>
      <c r="D2328" s="34"/>
      <c r="I2328" s="20"/>
      <c r="J2328" s="21"/>
      <c r="K2328" s="22"/>
      <c r="L2328" s="22"/>
      <c r="M2328" s="23"/>
      <c r="N2328" s="23"/>
      <c r="Q2328" s="40"/>
      <c r="R2328" s="40"/>
      <c r="S2328" s="40"/>
      <c r="T2328" s="31"/>
    </row>
    <row r="2329" spans="3:20" s="18" customFormat="1">
      <c r="C2329" s="19"/>
      <c r="D2329" s="34"/>
      <c r="I2329" s="20"/>
      <c r="J2329" s="21"/>
      <c r="K2329" s="22"/>
      <c r="L2329" s="22"/>
      <c r="M2329" s="23"/>
      <c r="N2329" s="23"/>
      <c r="Q2329" s="40"/>
      <c r="R2329" s="40"/>
      <c r="S2329" s="40"/>
      <c r="T2329" s="31"/>
    </row>
    <row r="2330" spans="3:20" s="18" customFormat="1">
      <c r="C2330" s="19"/>
      <c r="D2330" s="34"/>
      <c r="I2330" s="20"/>
      <c r="J2330" s="21"/>
      <c r="K2330" s="22"/>
      <c r="L2330" s="22"/>
      <c r="M2330" s="23"/>
      <c r="N2330" s="23"/>
      <c r="Q2330" s="40"/>
      <c r="R2330" s="40"/>
      <c r="S2330" s="40"/>
      <c r="T2330" s="31"/>
    </row>
    <row r="2331" spans="3:20" s="18" customFormat="1">
      <c r="C2331" s="19"/>
      <c r="D2331" s="34"/>
      <c r="I2331" s="20"/>
      <c r="J2331" s="21"/>
      <c r="K2331" s="22"/>
      <c r="L2331" s="22"/>
      <c r="M2331" s="23"/>
      <c r="N2331" s="23"/>
      <c r="Q2331" s="40"/>
      <c r="R2331" s="40"/>
      <c r="S2331" s="40"/>
      <c r="T2331" s="31"/>
    </row>
    <row r="2332" spans="3:20" s="18" customFormat="1">
      <c r="C2332" s="19"/>
      <c r="D2332" s="34"/>
      <c r="I2332" s="20"/>
      <c r="J2332" s="21"/>
      <c r="K2332" s="22"/>
      <c r="L2332" s="22"/>
      <c r="M2332" s="23"/>
      <c r="N2332" s="23"/>
      <c r="Q2332" s="40"/>
      <c r="R2332" s="40"/>
      <c r="S2332" s="40"/>
      <c r="T2332" s="31"/>
    </row>
    <row r="2333" spans="3:20" s="18" customFormat="1">
      <c r="C2333" s="19"/>
      <c r="D2333" s="34"/>
      <c r="I2333" s="20"/>
      <c r="J2333" s="21"/>
      <c r="K2333" s="22"/>
      <c r="L2333" s="22"/>
      <c r="M2333" s="23"/>
      <c r="N2333" s="23"/>
      <c r="Q2333" s="40"/>
      <c r="R2333" s="40"/>
      <c r="S2333" s="40"/>
      <c r="T2333" s="31"/>
    </row>
    <row r="2334" spans="3:20" s="18" customFormat="1">
      <c r="C2334" s="19"/>
      <c r="D2334" s="34"/>
      <c r="I2334" s="20"/>
      <c r="J2334" s="21"/>
      <c r="K2334" s="22"/>
      <c r="L2334" s="22"/>
      <c r="M2334" s="23"/>
      <c r="N2334" s="23"/>
      <c r="Q2334" s="40"/>
      <c r="R2334" s="40"/>
      <c r="S2334" s="40"/>
      <c r="T2334" s="31"/>
    </row>
    <row r="2335" spans="3:20" s="18" customFormat="1">
      <c r="C2335" s="19"/>
      <c r="D2335" s="34"/>
      <c r="I2335" s="20"/>
      <c r="J2335" s="21"/>
      <c r="K2335" s="22"/>
      <c r="L2335" s="22"/>
      <c r="M2335" s="23"/>
      <c r="N2335" s="23"/>
      <c r="Q2335" s="40"/>
      <c r="R2335" s="40"/>
      <c r="S2335" s="40"/>
      <c r="T2335" s="31"/>
    </row>
    <row r="2336" spans="3:20" s="18" customFormat="1">
      <c r="C2336" s="19"/>
      <c r="D2336" s="34"/>
      <c r="I2336" s="20"/>
      <c r="J2336" s="21"/>
      <c r="K2336" s="22"/>
      <c r="L2336" s="22"/>
      <c r="M2336" s="23"/>
      <c r="N2336" s="23"/>
      <c r="Q2336" s="40"/>
      <c r="R2336" s="40"/>
      <c r="S2336" s="40"/>
      <c r="T2336" s="31"/>
    </row>
    <row r="2337" spans="3:20" s="18" customFormat="1">
      <c r="C2337" s="19"/>
      <c r="D2337" s="34"/>
      <c r="I2337" s="20"/>
      <c r="J2337" s="21"/>
      <c r="K2337" s="22"/>
      <c r="L2337" s="22"/>
      <c r="M2337" s="23"/>
      <c r="N2337" s="23"/>
      <c r="Q2337" s="40"/>
      <c r="R2337" s="40"/>
      <c r="S2337" s="40"/>
      <c r="T2337" s="31"/>
    </row>
    <row r="2338" spans="3:20" s="18" customFormat="1">
      <c r="C2338" s="19"/>
      <c r="D2338" s="34"/>
      <c r="I2338" s="20"/>
      <c r="J2338" s="21"/>
      <c r="K2338" s="22"/>
      <c r="L2338" s="22"/>
      <c r="M2338" s="23"/>
      <c r="N2338" s="23"/>
      <c r="Q2338" s="40"/>
      <c r="R2338" s="40"/>
      <c r="S2338" s="40"/>
      <c r="T2338" s="31"/>
    </row>
    <row r="2339" spans="3:20" s="18" customFormat="1">
      <c r="C2339" s="19"/>
      <c r="D2339" s="34"/>
      <c r="I2339" s="20"/>
      <c r="J2339" s="21"/>
      <c r="K2339" s="22"/>
      <c r="L2339" s="22"/>
      <c r="M2339" s="23"/>
      <c r="N2339" s="23"/>
      <c r="Q2339" s="40"/>
      <c r="R2339" s="40"/>
      <c r="S2339" s="40"/>
      <c r="T2339" s="31"/>
    </row>
    <row r="2340" spans="3:20" s="18" customFormat="1">
      <c r="C2340" s="19"/>
      <c r="D2340" s="34"/>
      <c r="I2340" s="20"/>
      <c r="J2340" s="21"/>
      <c r="K2340" s="22"/>
      <c r="L2340" s="22"/>
      <c r="M2340" s="23"/>
      <c r="N2340" s="23"/>
      <c r="Q2340" s="40"/>
      <c r="R2340" s="40"/>
      <c r="S2340" s="40"/>
      <c r="T2340" s="31"/>
    </row>
    <row r="2341" spans="3:20" s="18" customFormat="1">
      <c r="C2341" s="19"/>
      <c r="D2341" s="34"/>
      <c r="I2341" s="20"/>
      <c r="J2341" s="21"/>
      <c r="K2341" s="22"/>
      <c r="L2341" s="22"/>
      <c r="M2341" s="23"/>
      <c r="N2341" s="23"/>
      <c r="Q2341" s="40"/>
      <c r="R2341" s="40"/>
      <c r="S2341" s="40"/>
      <c r="T2341" s="31"/>
    </row>
    <row r="2342" spans="3:20" s="18" customFormat="1">
      <c r="C2342" s="19"/>
      <c r="D2342" s="34"/>
      <c r="I2342" s="20"/>
      <c r="J2342" s="21"/>
      <c r="K2342" s="22"/>
      <c r="L2342" s="22"/>
      <c r="M2342" s="23"/>
      <c r="N2342" s="23"/>
      <c r="Q2342" s="40"/>
      <c r="R2342" s="40"/>
      <c r="S2342" s="40"/>
      <c r="T2342" s="31"/>
    </row>
    <row r="2343" spans="3:20" s="18" customFormat="1">
      <c r="C2343" s="19"/>
      <c r="D2343" s="34"/>
      <c r="I2343" s="20"/>
      <c r="J2343" s="21"/>
      <c r="K2343" s="22"/>
      <c r="L2343" s="22"/>
      <c r="M2343" s="23"/>
      <c r="N2343" s="23"/>
      <c r="Q2343" s="40"/>
      <c r="R2343" s="40"/>
      <c r="S2343" s="40"/>
      <c r="T2343" s="31"/>
    </row>
    <row r="2344" spans="3:20" s="18" customFormat="1">
      <c r="C2344" s="19"/>
      <c r="D2344" s="34"/>
      <c r="I2344" s="20"/>
      <c r="J2344" s="21"/>
      <c r="K2344" s="22"/>
      <c r="L2344" s="22"/>
      <c r="M2344" s="23"/>
      <c r="N2344" s="23"/>
      <c r="Q2344" s="40"/>
      <c r="R2344" s="40"/>
      <c r="S2344" s="40"/>
      <c r="T2344" s="31"/>
    </row>
    <row r="2345" spans="3:20" s="18" customFormat="1">
      <c r="C2345" s="19"/>
      <c r="D2345" s="34"/>
      <c r="I2345" s="20"/>
      <c r="J2345" s="21"/>
      <c r="K2345" s="22"/>
      <c r="L2345" s="22"/>
      <c r="M2345" s="23"/>
      <c r="N2345" s="23"/>
      <c r="Q2345" s="40"/>
      <c r="R2345" s="40"/>
      <c r="S2345" s="40"/>
      <c r="T2345" s="31"/>
    </row>
    <row r="2346" spans="3:20" s="18" customFormat="1">
      <c r="C2346" s="19"/>
      <c r="D2346" s="34"/>
      <c r="I2346" s="20"/>
      <c r="J2346" s="21"/>
      <c r="K2346" s="22"/>
      <c r="L2346" s="22"/>
      <c r="M2346" s="23"/>
      <c r="N2346" s="23"/>
      <c r="Q2346" s="40"/>
      <c r="R2346" s="40"/>
      <c r="S2346" s="40"/>
      <c r="T2346" s="31"/>
    </row>
    <row r="2347" spans="3:20" s="18" customFormat="1">
      <c r="C2347" s="19"/>
      <c r="D2347" s="34"/>
      <c r="I2347" s="20"/>
      <c r="J2347" s="21"/>
      <c r="K2347" s="22"/>
      <c r="L2347" s="22"/>
      <c r="M2347" s="23"/>
      <c r="N2347" s="23"/>
      <c r="Q2347" s="40"/>
      <c r="R2347" s="40"/>
      <c r="S2347" s="40"/>
      <c r="T2347" s="31"/>
    </row>
    <row r="2348" spans="3:20" s="18" customFormat="1">
      <c r="C2348" s="19"/>
      <c r="D2348" s="34"/>
      <c r="I2348" s="20"/>
      <c r="J2348" s="21"/>
      <c r="K2348" s="22"/>
      <c r="L2348" s="22"/>
      <c r="M2348" s="23"/>
      <c r="N2348" s="23"/>
      <c r="Q2348" s="40"/>
      <c r="R2348" s="40"/>
      <c r="S2348" s="40"/>
      <c r="T2348" s="31"/>
    </row>
    <row r="2349" spans="3:20" s="18" customFormat="1">
      <c r="C2349" s="19"/>
      <c r="D2349" s="34"/>
      <c r="I2349" s="20"/>
      <c r="J2349" s="21"/>
      <c r="K2349" s="22"/>
      <c r="L2349" s="22"/>
      <c r="M2349" s="23"/>
      <c r="N2349" s="23"/>
      <c r="Q2349" s="40"/>
      <c r="R2349" s="40"/>
      <c r="S2349" s="40"/>
      <c r="T2349" s="31"/>
    </row>
    <row r="2350" spans="3:20" s="18" customFormat="1">
      <c r="C2350" s="19"/>
      <c r="D2350" s="34"/>
      <c r="I2350" s="20"/>
      <c r="J2350" s="21"/>
      <c r="K2350" s="22"/>
      <c r="L2350" s="22"/>
      <c r="M2350" s="23"/>
      <c r="N2350" s="23"/>
      <c r="Q2350" s="40"/>
      <c r="R2350" s="40"/>
      <c r="S2350" s="40"/>
      <c r="T2350" s="31"/>
    </row>
    <row r="2351" spans="3:20" s="18" customFormat="1">
      <c r="C2351" s="19"/>
      <c r="D2351" s="34"/>
      <c r="I2351" s="20"/>
      <c r="J2351" s="21"/>
      <c r="K2351" s="22"/>
      <c r="L2351" s="22"/>
      <c r="M2351" s="23"/>
      <c r="N2351" s="23"/>
      <c r="Q2351" s="40"/>
      <c r="R2351" s="40"/>
      <c r="S2351" s="40"/>
      <c r="T2351" s="31"/>
    </row>
    <row r="2352" spans="3:20" s="18" customFormat="1">
      <c r="C2352" s="19"/>
      <c r="D2352" s="34"/>
      <c r="I2352" s="20"/>
      <c r="J2352" s="21"/>
      <c r="K2352" s="22"/>
      <c r="L2352" s="22"/>
      <c r="M2352" s="23"/>
      <c r="N2352" s="23"/>
      <c r="Q2352" s="40"/>
      <c r="R2352" s="40"/>
      <c r="S2352" s="40"/>
      <c r="T2352" s="31"/>
    </row>
    <row r="2353" spans="3:20" s="18" customFormat="1">
      <c r="C2353" s="19"/>
      <c r="D2353" s="34"/>
      <c r="I2353" s="20"/>
      <c r="J2353" s="21"/>
      <c r="K2353" s="22"/>
      <c r="L2353" s="22"/>
      <c r="M2353" s="23"/>
      <c r="N2353" s="23"/>
      <c r="Q2353" s="40"/>
      <c r="R2353" s="40"/>
      <c r="S2353" s="40"/>
      <c r="T2353" s="31"/>
    </row>
    <row r="2354" spans="3:20" s="18" customFormat="1">
      <c r="C2354" s="19"/>
      <c r="D2354" s="34"/>
      <c r="I2354" s="20"/>
      <c r="J2354" s="21"/>
      <c r="K2354" s="22"/>
      <c r="L2354" s="22"/>
      <c r="M2354" s="23"/>
      <c r="N2354" s="23"/>
      <c r="Q2354" s="40"/>
      <c r="R2354" s="40"/>
      <c r="S2354" s="40"/>
      <c r="T2354" s="31"/>
    </row>
    <row r="2355" spans="3:20" s="18" customFormat="1">
      <c r="C2355" s="19"/>
      <c r="D2355" s="34"/>
      <c r="I2355" s="20"/>
      <c r="J2355" s="21"/>
      <c r="K2355" s="22"/>
      <c r="L2355" s="22"/>
      <c r="M2355" s="23"/>
      <c r="N2355" s="23"/>
      <c r="Q2355" s="40"/>
      <c r="R2355" s="40"/>
      <c r="S2355" s="40"/>
      <c r="T2355" s="31"/>
    </row>
    <row r="2356" spans="3:20" s="18" customFormat="1">
      <c r="C2356" s="19"/>
      <c r="D2356" s="34"/>
      <c r="I2356" s="20"/>
      <c r="J2356" s="21"/>
      <c r="K2356" s="22"/>
      <c r="L2356" s="22"/>
      <c r="M2356" s="23"/>
      <c r="N2356" s="23"/>
      <c r="Q2356" s="40"/>
      <c r="R2356" s="40"/>
      <c r="S2356" s="40"/>
      <c r="T2356" s="31"/>
    </row>
    <row r="2357" spans="3:20" s="18" customFormat="1">
      <c r="C2357" s="19"/>
      <c r="D2357" s="34"/>
      <c r="I2357" s="20"/>
      <c r="J2357" s="21"/>
      <c r="K2357" s="22"/>
      <c r="L2357" s="22"/>
      <c r="M2357" s="23"/>
      <c r="N2357" s="23"/>
      <c r="Q2357" s="40"/>
      <c r="R2357" s="40"/>
      <c r="S2357" s="40"/>
      <c r="T2357" s="31"/>
    </row>
    <row r="2358" spans="3:20" s="18" customFormat="1">
      <c r="C2358" s="19"/>
      <c r="D2358" s="34"/>
      <c r="I2358" s="20"/>
      <c r="J2358" s="21"/>
      <c r="K2358" s="22"/>
      <c r="L2358" s="22"/>
      <c r="M2358" s="23"/>
      <c r="N2358" s="23"/>
      <c r="Q2358" s="40"/>
      <c r="R2358" s="40"/>
      <c r="S2358" s="40"/>
      <c r="T2358" s="31"/>
    </row>
    <row r="2359" spans="3:20" s="18" customFormat="1">
      <c r="C2359" s="19"/>
      <c r="D2359" s="34"/>
      <c r="I2359" s="20"/>
      <c r="J2359" s="21"/>
      <c r="K2359" s="22"/>
      <c r="L2359" s="22"/>
      <c r="M2359" s="23"/>
      <c r="N2359" s="23"/>
      <c r="Q2359" s="40"/>
      <c r="R2359" s="40"/>
      <c r="S2359" s="40"/>
      <c r="T2359" s="31"/>
    </row>
    <row r="2360" spans="3:20" s="18" customFormat="1">
      <c r="C2360" s="19"/>
      <c r="D2360" s="34"/>
      <c r="I2360" s="20"/>
      <c r="J2360" s="21"/>
      <c r="K2360" s="22"/>
      <c r="L2360" s="22"/>
      <c r="M2360" s="23"/>
      <c r="N2360" s="23"/>
      <c r="Q2360" s="40"/>
      <c r="R2360" s="40"/>
      <c r="S2360" s="40"/>
      <c r="T2360" s="31"/>
    </row>
    <row r="2361" spans="3:20" s="18" customFormat="1">
      <c r="C2361" s="19"/>
      <c r="D2361" s="34"/>
      <c r="I2361" s="20"/>
      <c r="J2361" s="21"/>
      <c r="K2361" s="22"/>
      <c r="L2361" s="22"/>
      <c r="M2361" s="23"/>
      <c r="N2361" s="23"/>
      <c r="Q2361" s="40"/>
      <c r="R2361" s="40"/>
      <c r="S2361" s="40"/>
      <c r="T2361" s="31"/>
    </row>
    <row r="2362" spans="3:20" s="18" customFormat="1">
      <c r="C2362" s="19"/>
      <c r="D2362" s="34"/>
      <c r="I2362" s="20"/>
      <c r="J2362" s="21"/>
      <c r="K2362" s="22"/>
      <c r="L2362" s="22"/>
      <c r="M2362" s="23"/>
      <c r="N2362" s="23"/>
      <c r="Q2362" s="40"/>
      <c r="R2362" s="40"/>
      <c r="S2362" s="40"/>
      <c r="T2362" s="31"/>
    </row>
    <row r="2363" spans="3:20" s="18" customFormat="1">
      <c r="C2363" s="19"/>
      <c r="D2363" s="34"/>
      <c r="I2363" s="20"/>
      <c r="J2363" s="21"/>
      <c r="K2363" s="22"/>
      <c r="L2363" s="22"/>
      <c r="M2363" s="23"/>
      <c r="N2363" s="23"/>
      <c r="Q2363" s="40"/>
      <c r="R2363" s="40"/>
      <c r="S2363" s="40"/>
      <c r="T2363" s="31"/>
    </row>
    <row r="2364" spans="3:20" s="18" customFormat="1">
      <c r="C2364" s="19"/>
      <c r="D2364" s="34"/>
      <c r="I2364" s="20"/>
      <c r="J2364" s="21"/>
      <c r="K2364" s="22"/>
      <c r="L2364" s="22"/>
      <c r="M2364" s="23"/>
      <c r="N2364" s="23"/>
      <c r="Q2364" s="40"/>
      <c r="R2364" s="40"/>
      <c r="S2364" s="40"/>
      <c r="T2364" s="31"/>
    </row>
    <row r="2365" spans="3:20" s="18" customFormat="1">
      <c r="C2365" s="19"/>
      <c r="D2365" s="34"/>
      <c r="I2365" s="20"/>
      <c r="J2365" s="21"/>
      <c r="K2365" s="22"/>
      <c r="L2365" s="22"/>
      <c r="M2365" s="23"/>
      <c r="N2365" s="23"/>
      <c r="Q2365" s="40"/>
      <c r="R2365" s="40"/>
      <c r="S2365" s="40"/>
      <c r="T2365" s="31"/>
    </row>
    <row r="2366" spans="3:20" s="18" customFormat="1">
      <c r="C2366" s="19"/>
      <c r="D2366" s="34"/>
      <c r="I2366" s="20"/>
      <c r="J2366" s="21"/>
      <c r="K2366" s="22"/>
      <c r="L2366" s="22"/>
      <c r="M2366" s="23"/>
      <c r="N2366" s="23"/>
      <c r="Q2366" s="40"/>
      <c r="R2366" s="40"/>
      <c r="S2366" s="40"/>
      <c r="T2366" s="31"/>
    </row>
    <row r="2367" spans="3:20" s="18" customFormat="1">
      <c r="C2367" s="19"/>
      <c r="D2367" s="34"/>
      <c r="I2367" s="20"/>
      <c r="J2367" s="21"/>
      <c r="K2367" s="22"/>
      <c r="L2367" s="22"/>
      <c r="M2367" s="23"/>
      <c r="N2367" s="23"/>
      <c r="Q2367" s="40"/>
      <c r="R2367" s="40"/>
      <c r="S2367" s="40"/>
      <c r="T2367" s="31"/>
    </row>
    <row r="2368" spans="3:20" s="18" customFormat="1">
      <c r="C2368" s="19"/>
      <c r="D2368" s="34"/>
      <c r="I2368" s="20"/>
      <c r="J2368" s="21"/>
      <c r="K2368" s="22"/>
      <c r="L2368" s="22"/>
      <c r="M2368" s="23"/>
      <c r="N2368" s="23"/>
      <c r="Q2368" s="40"/>
      <c r="R2368" s="40"/>
      <c r="S2368" s="40"/>
      <c r="T2368" s="31"/>
    </row>
    <row r="2369" spans="3:20" s="18" customFormat="1">
      <c r="C2369" s="19"/>
      <c r="D2369" s="34"/>
      <c r="I2369" s="20"/>
      <c r="J2369" s="21"/>
      <c r="K2369" s="22"/>
      <c r="L2369" s="22"/>
      <c r="M2369" s="23"/>
      <c r="N2369" s="23"/>
      <c r="Q2369" s="40"/>
      <c r="R2369" s="40"/>
      <c r="S2369" s="40"/>
      <c r="T2369" s="31"/>
    </row>
    <row r="2370" spans="3:20" s="18" customFormat="1">
      <c r="C2370" s="19"/>
      <c r="D2370" s="34"/>
      <c r="I2370" s="20"/>
      <c r="J2370" s="21"/>
      <c r="K2370" s="22"/>
      <c r="L2370" s="22"/>
      <c r="M2370" s="23"/>
      <c r="N2370" s="23"/>
      <c r="Q2370" s="40"/>
      <c r="R2370" s="40"/>
      <c r="S2370" s="40"/>
      <c r="T2370" s="31"/>
    </row>
    <row r="2371" spans="3:20" s="18" customFormat="1">
      <c r="C2371" s="19"/>
      <c r="D2371" s="34"/>
      <c r="I2371" s="20"/>
      <c r="J2371" s="21"/>
      <c r="K2371" s="22"/>
      <c r="L2371" s="22"/>
      <c r="M2371" s="23"/>
      <c r="N2371" s="23"/>
      <c r="Q2371" s="40"/>
      <c r="R2371" s="40"/>
      <c r="S2371" s="40"/>
      <c r="T2371" s="31"/>
    </row>
    <row r="2372" spans="3:20" s="18" customFormat="1">
      <c r="C2372" s="19"/>
      <c r="D2372" s="34"/>
      <c r="I2372" s="20"/>
      <c r="J2372" s="21"/>
      <c r="K2372" s="22"/>
      <c r="L2372" s="22"/>
      <c r="M2372" s="23"/>
      <c r="N2372" s="23"/>
      <c r="Q2372" s="40"/>
      <c r="R2372" s="40"/>
      <c r="S2372" s="40"/>
      <c r="T2372" s="31"/>
    </row>
    <row r="2373" spans="3:20" s="18" customFormat="1">
      <c r="C2373" s="19"/>
      <c r="D2373" s="34"/>
      <c r="I2373" s="20"/>
      <c r="J2373" s="21"/>
      <c r="K2373" s="22"/>
      <c r="L2373" s="22"/>
      <c r="M2373" s="23"/>
      <c r="N2373" s="23"/>
      <c r="Q2373" s="40"/>
      <c r="R2373" s="40"/>
      <c r="S2373" s="40"/>
      <c r="T2373" s="31"/>
    </row>
    <row r="2374" spans="3:20" s="18" customFormat="1">
      <c r="C2374" s="19"/>
      <c r="D2374" s="34"/>
      <c r="I2374" s="20"/>
      <c r="J2374" s="21"/>
      <c r="K2374" s="22"/>
      <c r="L2374" s="22"/>
      <c r="M2374" s="23"/>
      <c r="N2374" s="23"/>
      <c r="Q2374" s="40"/>
      <c r="R2374" s="40"/>
      <c r="S2374" s="40"/>
      <c r="T2374" s="31"/>
    </row>
    <row r="2375" spans="3:20" s="18" customFormat="1">
      <c r="C2375" s="19"/>
      <c r="D2375" s="34"/>
      <c r="I2375" s="20"/>
      <c r="J2375" s="21"/>
      <c r="K2375" s="22"/>
      <c r="L2375" s="22"/>
      <c r="M2375" s="23"/>
      <c r="N2375" s="23"/>
      <c r="Q2375" s="40"/>
      <c r="R2375" s="40"/>
      <c r="S2375" s="40"/>
      <c r="T2375" s="31"/>
    </row>
    <row r="2376" spans="3:20" s="18" customFormat="1">
      <c r="C2376" s="19"/>
      <c r="D2376" s="34"/>
      <c r="I2376" s="20"/>
      <c r="J2376" s="21"/>
      <c r="K2376" s="22"/>
      <c r="L2376" s="22"/>
      <c r="M2376" s="23"/>
      <c r="N2376" s="23"/>
      <c r="Q2376" s="40"/>
      <c r="R2376" s="40"/>
      <c r="S2376" s="40"/>
      <c r="T2376" s="31"/>
    </row>
    <row r="2377" spans="3:20" s="18" customFormat="1">
      <c r="C2377" s="19"/>
      <c r="D2377" s="34"/>
      <c r="I2377" s="20"/>
      <c r="J2377" s="21"/>
      <c r="K2377" s="22"/>
      <c r="L2377" s="22"/>
      <c r="M2377" s="23"/>
      <c r="N2377" s="23"/>
      <c r="Q2377" s="40"/>
      <c r="R2377" s="40"/>
      <c r="S2377" s="40"/>
      <c r="T2377" s="31"/>
    </row>
    <row r="2378" spans="3:20" s="18" customFormat="1">
      <c r="C2378" s="19"/>
      <c r="D2378" s="34"/>
      <c r="I2378" s="20"/>
      <c r="J2378" s="21"/>
      <c r="K2378" s="22"/>
      <c r="L2378" s="22"/>
      <c r="M2378" s="23"/>
      <c r="N2378" s="23"/>
      <c r="Q2378" s="40"/>
      <c r="R2378" s="40"/>
      <c r="S2378" s="40"/>
      <c r="T2378" s="31"/>
    </row>
    <row r="2379" spans="3:20" s="18" customFormat="1">
      <c r="C2379" s="19"/>
      <c r="D2379" s="34"/>
      <c r="I2379" s="20"/>
      <c r="J2379" s="21"/>
      <c r="K2379" s="22"/>
      <c r="L2379" s="22"/>
      <c r="M2379" s="23"/>
      <c r="N2379" s="23"/>
      <c r="Q2379" s="40"/>
      <c r="R2379" s="40"/>
      <c r="S2379" s="40"/>
      <c r="T2379" s="31"/>
    </row>
    <row r="2380" spans="3:20" s="18" customFormat="1">
      <c r="C2380" s="19"/>
      <c r="D2380" s="34"/>
      <c r="I2380" s="20"/>
      <c r="J2380" s="21"/>
      <c r="K2380" s="22"/>
      <c r="L2380" s="22"/>
      <c r="M2380" s="23"/>
      <c r="N2380" s="23"/>
      <c r="Q2380" s="40"/>
      <c r="R2380" s="40"/>
      <c r="S2380" s="40"/>
      <c r="T2380" s="31"/>
    </row>
    <row r="2381" spans="3:20" s="18" customFormat="1">
      <c r="C2381" s="19"/>
      <c r="D2381" s="34"/>
      <c r="I2381" s="20"/>
      <c r="J2381" s="21"/>
      <c r="K2381" s="22"/>
      <c r="L2381" s="22"/>
      <c r="M2381" s="23"/>
      <c r="N2381" s="23"/>
      <c r="Q2381" s="40"/>
      <c r="R2381" s="40"/>
      <c r="S2381" s="40"/>
      <c r="T2381" s="31"/>
    </row>
    <row r="2382" spans="3:20" s="18" customFormat="1">
      <c r="C2382" s="19"/>
      <c r="D2382" s="34"/>
      <c r="I2382" s="20"/>
      <c r="J2382" s="21"/>
      <c r="K2382" s="22"/>
      <c r="L2382" s="22"/>
      <c r="M2382" s="23"/>
      <c r="N2382" s="23"/>
      <c r="Q2382" s="40"/>
      <c r="R2382" s="40"/>
      <c r="S2382" s="40"/>
      <c r="T2382" s="31"/>
    </row>
    <row r="2383" spans="3:20" s="18" customFormat="1">
      <c r="C2383" s="19"/>
      <c r="D2383" s="34"/>
      <c r="I2383" s="20"/>
      <c r="J2383" s="21"/>
      <c r="K2383" s="22"/>
      <c r="L2383" s="22"/>
      <c r="M2383" s="23"/>
      <c r="N2383" s="23"/>
      <c r="Q2383" s="40"/>
      <c r="R2383" s="40"/>
      <c r="S2383" s="40"/>
      <c r="T2383" s="31"/>
    </row>
    <row r="2384" spans="3:20" s="18" customFormat="1">
      <c r="C2384" s="19"/>
      <c r="D2384" s="34"/>
      <c r="I2384" s="20"/>
      <c r="J2384" s="21"/>
      <c r="K2384" s="22"/>
      <c r="L2384" s="22"/>
      <c r="M2384" s="23"/>
      <c r="N2384" s="23"/>
      <c r="Q2384" s="40"/>
      <c r="R2384" s="40"/>
      <c r="S2384" s="40"/>
      <c r="T2384" s="31"/>
    </row>
    <row r="2385" spans="3:20" s="18" customFormat="1">
      <c r="C2385" s="19"/>
      <c r="D2385" s="34"/>
      <c r="I2385" s="20"/>
      <c r="J2385" s="21"/>
      <c r="K2385" s="22"/>
      <c r="L2385" s="22"/>
      <c r="M2385" s="23"/>
      <c r="N2385" s="23"/>
      <c r="Q2385" s="40"/>
      <c r="R2385" s="40"/>
      <c r="S2385" s="40"/>
      <c r="T2385" s="31"/>
    </row>
    <row r="2386" spans="3:20" s="18" customFormat="1">
      <c r="C2386" s="19"/>
      <c r="D2386" s="34"/>
      <c r="I2386" s="20"/>
      <c r="J2386" s="21"/>
      <c r="K2386" s="22"/>
      <c r="L2386" s="22"/>
      <c r="M2386" s="23"/>
      <c r="N2386" s="23"/>
      <c r="Q2386" s="40"/>
      <c r="R2386" s="40"/>
      <c r="S2386" s="40"/>
      <c r="T2386" s="31"/>
    </row>
    <row r="2387" spans="3:20" s="18" customFormat="1">
      <c r="C2387" s="19"/>
      <c r="D2387" s="34"/>
      <c r="I2387" s="20"/>
      <c r="J2387" s="21"/>
      <c r="K2387" s="22"/>
      <c r="L2387" s="22"/>
      <c r="M2387" s="23"/>
      <c r="N2387" s="23"/>
      <c r="Q2387" s="40"/>
      <c r="R2387" s="40"/>
      <c r="S2387" s="40"/>
      <c r="T2387" s="31"/>
    </row>
    <row r="2388" spans="3:20" s="18" customFormat="1">
      <c r="C2388" s="19"/>
      <c r="D2388" s="34"/>
      <c r="I2388" s="20"/>
      <c r="J2388" s="21"/>
      <c r="K2388" s="22"/>
      <c r="L2388" s="22"/>
      <c r="M2388" s="23"/>
      <c r="N2388" s="23"/>
      <c r="Q2388" s="40"/>
      <c r="R2388" s="40"/>
      <c r="S2388" s="40"/>
      <c r="T2388" s="31"/>
    </row>
    <row r="2389" spans="3:20" s="18" customFormat="1">
      <c r="C2389" s="19"/>
      <c r="D2389" s="34"/>
      <c r="I2389" s="20"/>
      <c r="J2389" s="21"/>
      <c r="K2389" s="22"/>
      <c r="L2389" s="22"/>
      <c r="M2389" s="23"/>
      <c r="N2389" s="23"/>
      <c r="Q2389" s="40"/>
      <c r="R2389" s="40"/>
      <c r="S2389" s="40"/>
      <c r="T2389" s="31"/>
    </row>
    <row r="2390" spans="3:20" s="18" customFormat="1">
      <c r="C2390" s="19"/>
      <c r="D2390" s="34"/>
      <c r="I2390" s="20"/>
      <c r="J2390" s="21"/>
      <c r="K2390" s="22"/>
      <c r="L2390" s="22"/>
      <c r="M2390" s="23"/>
      <c r="N2390" s="23"/>
      <c r="Q2390" s="40"/>
      <c r="R2390" s="40"/>
      <c r="S2390" s="40"/>
      <c r="T2390" s="31"/>
    </row>
    <row r="2391" spans="3:20" s="18" customFormat="1">
      <c r="C2391" s="19"/>
      <c r="D2391" s="34"/>
      <c r="I2391" s="20"/>
      <c r="J2391" s="21"/>
      <c r="K2391" s="22"/>
      <c r="L2391" s="22"/>
      <c r="M2391" s="23"/>
      <c r="N2391" s="23"/>
      <c r="Q2391" s="40"/>
      <c r="R2391" s="40"/>
      <c r="S2391" s="40"/>
      <c r="T2391" s="31"/>
    </row>
    <row r="2392" spans="3:20" s="18" customFormat="1">
      <c r="C2392" s="19"/>
      <c r="D2392" s="34"/>
      <c r="I2392" s="20"/>
      <c r="J2392" s="21"/>
      <c r="K2392" s="22"/>
      <c r="L2392" s="22"/>
      <c r="M2392" s="23"/>
      <c r="N2392" s="23"/>
      <c r="Q2392" s="40"/>
      <c r="R2392" s="40"/>
      <c r="S2392" s="40"/>
      <c r="T2392" s="31"/>
    </row>
    <row r="2393" spans="3:20" s="18" customFormat="1">
      <c r="C2393" s="19"/>
      <c r="D2393" s="34"/>
      <c r="I2393" s="20"/>
      <c r="J2393" s="21"/>
      <c r="K2393" s="22"/>
      <c r="L2393" s="22"/>
      <c r="M2393" s="23"/>
      <c r="N2393" s="23"/>
      <c r="Q2393" s="40"/>
      <c r="R2393" s="40"/>
      <c r="S2393" s="40"/>
      <c r="T2393" s="31"/>
    </row>
    <row r="2394" spans="3:20" s="18" customFormat="1">
      <c r="C2394" s="19"/>
      <c r="D2394" s="34"/>
      <c r="I2394" s="20"/>
      <c r="J2394" s="21"/>
      <c r="K2394" s="22"/>
      <c r="L2394" s="22"/>
      <c r="M2394" s="23"/>
      <c r="N2394" s="23"/>
      <c r="Q2394" s="40"/>
      <c r="R2394" s="40"/>
      <c r="S2394" s="40"/>
      <c r="T2394" s="31"/>
    </row>
    <row r="2395" spans="3:20" s="18" customFormat="1">
      <c r="C2395" s="19"/>
      <c r="D2395" s="34"/>
      <c r="I2395" s="20"/>
      <c r="J2395" s="21"/>
      <c r="K2395" s="22"/>
      <c r="L2395" s="22"/>
      <c r="M2395" s="23"/>
      <c r="N2395" s="23"/>
      <c r="Q2395" s="40"/>
      <c r="R2395" s="40"/>
      <c r="S2395" s="40"/>
      <c r="T2395" s="31"/>
    </row>
    <row r="2396" spans="3:20" s="18" customFormat="1">
      <c r="C2396" s="19"/>
      <c r="D2396" s="34"/>
      <c r="I2396" s="20"/>
      <c r="J2396" s="21"/>
      <c r="K2396" s="22"/>
      <c r="L2396" s="22"/>
      <c r="M2396" s="23"/>
      <c r="N2396" s="23"/>
      <c r="Q2396" s="40"/>
      <c r="R2396" s="40"/>
      <c r="S2396" s="40"/>
      <c r="T2396" s="31"/>
    </row>
    <row r="2397" spans="3:20" s="18" customFormat="1">
      <c r="C2397" s="19"/>
      <c r="D2397" s="34"/>
      <c r="I2397" s="20"/>
      <c r="J2397" s="21"/>
      <c r="K2397" s="22"/>
      <c r="L2397" s="22"/>
      <c r="M2397" s="23"/>
      <c r="N2397" s="23"/>
      <c r="Q2397" s="40"/>
      <c r="R2397" s="40"/>
      <c r="S2397" s="40"/>
      <c r="T2397" s="31"/>
    </row>
    <row r="2398" spans="3:20" s="18" customFormat="1">
      <c r="C2398" s="19"/>
      <c r="D2398" s="34"/>
      <c r="I2398" s="20"/>
      <c r="J2398" s="21"/>
      <c r="K2398" s="22"/>
      <c r="L2398" s="22"/>
      <c r="M2398" s="23"/>
      <c r="N2398" s="23"/>
      <c r="Q2398" s="40"/>
      <c r="R2398" s="40"/>
      <c r="S2398" s="40"/>
      <c r="T2398" s="31"/>
    </row>
    <row r="2399" spans="3:20" s="18" customFormat="1">
      <c r="C2399" s="19"/>
      <c r="D2399" s="34"/>
      <c r="I2399" s="20"/>
      <c r="J2399" s="21"/>
      <c r="K2399" s="22"/>
      <c r="L2399" s="22"/>
      <c r="M2399" s="23"/>
      <c r="N2399" s="23"/>
      <c r="Q2399" s="40"/>
      <c r="R2399" s="40"/>
      <c r="S2399" s="40"/>
      <c r="T2399" s="31"/>
    </row>
    <row r="2400" spans="3:20" s="18" customFormat="1">
      <c r="C2400" s="19"/>
      <c r="D2400" s="34"/>
      <c r="I2400" s="20"/>
      <c r="J2400" s="21"/>
      <c r="K2400" s="22"/>
      <c r="L2400" s="22"/>
      <c r="M2400" s="23"/>
      <c r="N2400" s="23"/>
      <c r="Q2400" s="40"/>
      <c r="R2400" s="40"/>
      <c r="S2400" s="40"/>
      <c r="T2400" s="31"/>
    </row>
    <row r="2401" spans="3:20" s="18" customFormat="1">
      <c r="C2401" s="19"/>
      <c r="D2401" s="34"/>
      <c r="I2401" s="20"/>
      <c r="J2401" s="21"/>
      <c r="K2401" s="22"/>
      <c r="L2401" s="22"/>
      <c r="M2401" s="23"/>
      <c r="N2401" s="23"/>
      <c r="Q2401" s="40"/>
      <c r="R2401" s="40"/>
      <c r="S2401" s="40"/>
      <c r="T2401" s="31"/>
    </row>
    <row r="2402" spans="3:20" s="18" customFormat="1">
      <c r="C2402" s="19"/>
      <c r="D2402" s="34"/>
      <c r="I2402" s="20"/>
      <c r="J2402" s="21"/>
      <c r="K2402" s="22"/>
      <c r="L2402" s="22"/>
      <c r="M2402" s="23"/>
      <c r="N2402" s="23"/>
      <c r="Q2402" s="40"/>
      <c r="R2402" s="40"/>
      <c r="S2402" s="40"/>
      <c r="T2402" s="31"/>
    </row>
    <row r="2403" spans="3:20" s="18" customFormat="1">
      <c r="C2403" s="19"/>
      <c r="D2403" s="34"/>
      <c r="I2403" s="20"/>
      <c r="J2403" s="21"/>
      <c r="K2403" s="22"/>
      <c r="L2403" s="22"/>
      <c r="M2403" s="23"/>
      <c r="N2403" s="23"/>
      <c r="Q2403" s="40"/>
      <c r="R2403" s="40"/>
      <c r="S2403" s="40"/>
      <c r="T2403" s="31"/>
    </row>
    <row r="2404" spans="3:20" s="18" customFormat="1">
      <c r="C2404" s="19"/>
      <c r="D2404" s="34"/>
      <c r="I2404" s="20"/>
      <c r="J2404" s="21"/>
      <c r="K2404" s="22"/>
      <c r="L2404" s="22"/>
      <c r="M2404" s="23"/>
      <c r="N2404" s="23"/>
      <c r="Q2404" s="40"/>
      <c r="R2404" s="40"/>
      <c r="S2404" s="40"/>
      <c r="T2404" s="31"/>
    </row>
    <row r="2405" spans="3:20" s="18" customFormat="1">
      <c r="C2405" s="19"/>
      <c r="D2405" s="34"/>
      <c r="I2405" s="20"/>
      <c r="J2405" s="21"/>
      <c r="K2405" s="22"/>
      <c r="L2405" s="22"/>
      <c r="M2405" s="23"/>
      <c r="N2405" s="23"/>
      <c r="Q2405" s="40"/>
      <c r="R2405" s="40"/>
      <c r="S2405" s="40"/>
      <c r="T2405" s="31"/>
    </row>
    <row r="2406" spans="3:20" s="18" customFormat="1">
      <c r="C2406" s="19"/>
      <c r="D2406" s="34"/>
      <c r="I2406" s="20"/>
      <c r="J2406" s="21"/>
      <c r="K2406" s="22"/>
      <c r="L2406" s="22"/>
      <c r="M2406" s="23"/>
      <c r="N2406" s="23"/>
      <c r="Q2406" s="40"/>
      <c r="R2406" s="40"/>
      <c r="S2406" s="40"/>
      <c r="T2406" s="31"/>
    </row>
    <row r="2407" spans="3:20" s="18" customFormat="1">
      <c r="C2407" s="19"/>
      <c r="D2407" s="34"/>
      <c r="I2407" s="20"/>
      <c r="J2407" s="21"/>
      <c r="K2407" s="22"/>
      <c r="L2407" s="22"/>
      <c r="M2407" s="23"/>
      <c r="N2407" s="23"/>
      <c r="Q2407" s="40"/>
      <c r="R2407" s="40"/>
      <c r="S2407" s="40"/>
      <c r="T2407" s="31"/>
    </row>
    <row r="2408" spans="3:20" s="18" customFormat="1">
      <c r="C2408" s="19"/>
      <c r="D2408" s="34"/>
      <c r="I2408" s="20"/>
      <c r="J2408" s="21"/>
      <c r="K2408" s="22"/>
      <c r="L2408" s="22"/>
      <c r="M2408" s="23"/>
      <c r="N2408" s="23"/>
      <c r="Q2408" s="40"/>
      <c r="R2408" s="40"/>
      <c r="S2408" s="40"/>
      <c r="T2408" s="31"/>
    </row>
    <row r="2409" spans="3:20" s="18" customFormat="1">
      <c r="C2409" s="19"/>
      <c r="D2409" s="34"/>
      <c r="I2409" s="20"/>
      <c r="J2409" s="21"/>
      <c r="K2409" s="22"/>
      <c r="L2409" s="22"/>
      <c r="M2409" s="23"/>
      <c r="N2409" s="23"/>
      <c r="Q2409" s="40"/>
      <c r="R2409" s="40"/>
      <c r="S2409" s="40"/>
      <c r="T2409" s="31"/>
    </row>
    <row r="2410" spans="3:20" s="18" customFormat="1">
      <c r="C2410" s="19"/>
      <c r="D2410" s="34"/>
      <c r="I2410" s="20"/>
      <c r="J2410" s="21"/>
      <c r="K2410" s="22"/>
      <c r="L2410" s="22"/>
      <c r="M2410" s="23"/>
      <c r="N2410" s="23"/>
      <c r="Q2410" s="40"/>
      <c r="R2410" s="40"/>
      <c r="S2410" s="40"/>
      <c r="T2410" s="31"/>
    </row>
    <row r="2411" spans="3:20" s="18" customFormat="1">
      <c r="C2411" s="19"/>
      <c r="D2411" s="34"/>
      <c r="I2411" s="20"/>
      <c r="J2411" s="21"/>
      <c r="K2411" s="22"/>
      <c r="L2411" s="22"/>
      <c r="M2411" s="23"/>
      <c r="N2411" s="23"/>
      <c r="Q2411" s="40"/>
      <c r="R2411" s="40"/>
      <c r="S2411" s="40"/>
      <c r="T2411" s="31"/>
    </row>
    <row r="2412" spans="3:20" s="18" customFormat="1">
      <c r="C2412" s="19"/>
      <c r="D2412" s="34"/>
      <c r="I2412" s="20"/>
      <c r="J2412" s="21"/>
      <c r="K2412" s="22"/>
      <c r="L2412" s="22"/>
      <c r="M2412" s="23"/>
      <c r="N2412" s="23"/>
      <c r="Q2412" s="40"/>
      <c r="R2412" s="40"/>
      <c r="S2412" s="40"/>
      <c r="T2412" s="31"/>
    </row>
    <row r="2413" spans="3:20" s="18" customFormat="1">
      <c r="C2413" s="19"/>
      <c r="D2413" s="34"/>
      <c r="I2413" s="20"/>
      <c r="J2413" s="21"/>
      <c r="K2413" s="22"/>
      <c r="L2413" s="22"/>
      <c r="M2413" s="23"/>
      <c r="N2413" s="23"/>
      <c r="Q2413" s="40"/>
      <c r="R2413" s="40"/>
      <c r="S2413" s="40"/>
      <c r="T2413" s="31"/>
    </row>
    <row r="2414" spans="3:20" s="18" customFormat="1">
      <c r="C2414" s="19"/>
      <c r="D2414" s="34"/>
      <c r="I2414" s="20"/>
      <c r="J2414" s="21"/>
      <c r="K2414" s="22"/>
      <c r="L2414" s="22"/>
      <c r="M2414" s="23"/>
      <c r="N2414" s="23"/>
      <c r="Q2414" s="40"/>
      <c r="R2414" s="40"/>
      <c r="S2414" s="40"/>
      <c r="T2414" s="31"/>
    </row>
    <row r="2415" spans="3:20" s="18" customFormat="1">
      <c r="C2415" s="19"/>
      <c r="D2415" s="34"/>
      <c r="I2415" s="20"/>
      <c r="J2415" s="21"/>
      <c r="K2415" s="22"/>
      <c r="L2415" s="22"/>
      <c r="M2415" s="23"/>
      <c r="N2415" s="23"/>
      <c r="Q2415" s="40"/>
      <c r="R2415" s="40"/>
      <c r="S2415" s="40"/>
      <c r="T2415" s="31"/>
    </row>
    <row r="2416" spans="3:20" s="18" customFormat="1">
      <c r="C2416" s="19"/>
      <c r="D2416" s="34"/>
      <c r="I2416" s="20"/>
      <c r="J2416" s="21"/>
      <c r="K2416" s="22"/>
      <c r="L2416" s="22"/>
      <c r="M2416" s="23"/>
      <c r="N2416" s="23"/>
      <c r="Q2416" s="40"/>
      <c r="R2416" s="40"/>
      <c r="S2416" s="40"/>
      <c r="T2416" s="31"/>
    </row>
    <row r="2417" spans="3:20" s="18" customFormat="1">
      <c r="C2417" s="19"/>
      <c r="D2417" s="34"/>
      <c r="I2417" s="20"/>
      <c r="J2417" s="21"/>
      <c r="K2417" s="22"/>
      <c r="L2417" s="22"/>
      <c r="M2417" s="23"/>
      <c r="N2417" s="23"/>
      <c r="Q2417" s="40"/>
      <c r="R2417" s="40"/>
      <c r="S2417" s="40"/>
      <c r="T2417" s="31"/>
    </row>
    <row r="2418" spans="3:20" s="18" customFormat="1">
      <c r="C2418" s="19"/>
      <c r="D2418" s="34"/>
      <c r="I2418" s="20"/>
      <c r="J2418" s="21"/>
      <c r="K2418" s="22"/>
      <c r="L2418" s="22"/>
      <c r="M2418" s="23"/>
      <c r="N2418" s="23"/>
      <c r="Q2418" s="40"/>
      <c r="R2418" s="40"/>
      <c r="S2418" s="40"/>
      <c r="T2418" s="31"/>
    </row>
    <row r="2419" spans="3:20" s="18" customFormat="1">
      <c r="C2419" s="19"/>
      <c r="D2419" s="34"/>
      <c r="I2419" s="20"/>
      <c r="J2419" s="21"/>
      <c r="K2419" s="22"/>
      <c r="L2419" s="22"/>
      <c r="M2419" s="23"/>
      <c r="N2419" s="23"/>
      <c r="Q2419" s="40"/>
      <c r="R2419" s="40"/>
      <c r="S2419" s="40"/>
      <c r="T2419" s="31"/>
    </row>
    <row r="2420" spans="3:20" s="18" customFormat="1">
      <c r="C2420" s="19"/>
      <c r="D2420" s="34"/>
      <c r="I2420" s="20"/>
      <c r="J2420" s="21"/>
      <c r="K2420" s="22"/>
      <c r="L2420" s="22"/>
      <c r="M2420" s="23"/>
      <c r="N2420" s="23"/>
      <c r="Q2420" s="40"/>
      <c r="R2420" s="40"/>
      <c r="S2420" s="40"/>
      <c r="T2420" s="31"/>
    </row>
    <row r="2421" spans="3:20" s="18" customFormat="1">
      <c r="C2421" s="19"/>
      <c r="D2421" s="34"/>
      <c r="I2421" s="20"/>
      <c r="J2421" s="21"/>
      <c r="K2421" s="22"/>
      <c r="L2421" s="22"/>
      <c r="M2421" s="23"/>
      <c r="N2421" s="23"/>
      <c r="Q2421" s="40"/>
      <c r="R2421" s="40"/>
      <c r="S2421" s="40"/>
      <c r="T2421" s="31"/>
    </row>
    <row r="2422" spans="3:20" s="18" customFormat="1">
      <c r="C2422" s="19"/>
      <c r="D2422" s="34"/>
      <c r="I2422" s="20"/>
      <c r="J2422" s="21"/>
      <c r="K2422" s="22"/>
      <c r="L2422" s="22"/>
      <c r="M2422" s="23"/>
      <c r="N2422" s="23"/>
      <c r="Q2422" s="40"/>
      <c r="R2422" s="40"/>
      <c r="S2422" s="40"/>
      <c r="T2422" s="31"/>
    </row>
    <row r="2423" spans="3:20" s="18" customFormat="1">
      <c r="C2423" s="19"/>
      <c r="D2423" s="34"/>
      <c r="I2423" s="20"/>
      <c r="J2423" s="21"/>
      <c r="K2423" s="22"/>
      <c r="L2423" s="22"/>
      <c r="M2423" s="23"/>
      <c r="N2423" s="23"/>
      <c r="Q2423" s="40"/>
      <c r="R2423" s="40"/>
      <c r="S2423" s="40"/>
      <c r="T2423" s="31"/>
    </row>
    <row r="2424" spans="3:20" s="18" customFormat="1">
      <c r="C2424" s="19"/>
      <c r="D2424" s="34"/>
      <c r="I2424" s="20"/>
      <c r="J2424" s="21"/>
      <c r="K2424" s="22"/>
      <c r="L2424" s="22"/>
      <c r="M2424" s="23"/>
      <c r="N2424" s="23"/>
      <c r="Q2424" s="40"/>
      <c r="R2424" s="40"/>
      <c r="S2424" s="40"/>
      <c r="T2424" s="31"/>
    </row>
    <row r="2425" spans="3:20" s="18" customFormat="1">
      <c r="C2425" s="19"/>
      <c r="D2425" s="34"/>
      <c r="I2425" s="20"/>
      <c r="J2425" s="21"/>
      <c r="K2425" s="22"/>
      <c r="L2425" s="22"/>
      <c r="M2425" s="23"/>
      <c r="N2425" s="23"/>
      <c r="Q2425" s="40"/>
      <c r="R2425" s="40"/>
      <c r="S2425" s="40"/>
      <c r="T2425" s="31"/>
    </row>
    <row r="2426" spans="3:20" s="18" customFormat="1">
      <c r="C2426" s="19"/>
      <c r="D2426" s="34"/>
      <c r="I2426" s="20"/>
      <c r="J2426" s="21"/>
      <c r="K2426" s="22"/>
      <c r="L2426" s="22"/>
      <c r="M2426" s="23"/>
      <c r="N2426" s="23"/>
      <c r="Q2426" s="40"/>
      <c r="R2426" s="40"/>
      <c r="S2426" s="40"/>
      <c r="T2426" s="31"/>
    </row>
    <row r="2427" spans="3:20" s="18" customFormat="1">
      <c r="C2427" s="19"/>
      <c r="D2427" s="34"/>
      <c r="I2427" s="20"/>
      <c r="J2427" s="21"/>
      <c r="K2427" s="22"/>
      <c r="L2427" s="22"/>
      <c r="M2427" s="23"/>
      <c r="N2427" s="23"/>
      <c r="Q2427" s="40"/>
      <c r="R2427" s="40"/>
      <c r="S2427" s="40"/>
      <c r="T2427" s="31"/>
    </row>
    <row r="2428" spans="3:20" s="18" customFormat="1">
      <c r="C2428" s="19"/>
      <c r="D2428" s="34"/>
      <c r="I2428" s="20"/>
      <c r="J2428" s="21"/>
      <c r="K2428" s="22"/>
      <c r="L2428" s="22"/>
      <c r="M2428" s="23"/>
      <c r="N2428" s="23"/>
      <c r="Q2428" s="40"/>
      <c r="R2428" s="40"/>
      <c r="S2428" s="40"/>
      <c r="T2428" s="31"/>
    </row>
    <row r="2429" spans="3:20" s="18" customFormat="1">
      <c r="C2429" s="19"/>
      <c r="D2429" s="34"/>
      <c r="I2429" s="20"/>
      <c r="J2429" s="21"/>
      <c r="K2429" s="22"/>
      <c r="L2429" s="22"/>
      <c r="M2429" s="23"/>
      <c r="N2429" s="23"/>
      <c r="Q2429" s="40"/>
      <c r="R2429" s="40"/>
      <c r="S2429" s="40"/>
      <c r="T2429" s="31"/>
    </row>
    <row r="2430" spans="3:20" s="18" customFormat="1">
      <c r="C2430" s="19"/>
      <c r="D2430" s="34"/>
      <c r="I2430" s="20"/>
      <c r="J2430" s="21"/>
      <c r="K2430" s="22"/>
      <c r="L2430" s="22"/>
      <c r="M2430" s="23"/>
      <c r="N2430" s="23"/>
      <c r="Q2430" s="40"/>
      <c r="R2430" s="40"/>
      <c r="S2430" s="40"/>
      <c r="T2430" s="31"/>
    </row>
    <row r="2431" spans="3:20" s="18" customFormat="1">
      <c r="C2431" s="19"/>
      <c r="D2431" s="34"/>
      <c r="I2431" s="20"/>
      <c r="J2431" s="21"/>
      <c r="K2431" s="22"/>
      <c r="L2431" s="22"/>
      <c r="M2431" s="23"/>
      <c r="N2431" s="23"/>
      <c r="Q2431" s="40"/>
      <c r="R2431" s="40"/>
      <c r="S2431" s="40"/>
      <c r="T2431" s="31"/>
    </row>
    <row r="2432" spans="3:20" s="18" customFormat="1">
      <c r="C2432" s="19"/>
      <c r="D2432" s="34"/>
      <c r="I2432" s="20"/>
      <c r="J2432" s="21"/>
      <c r="K2432" s="22"/>
      <c r="L2432" s="22"/>
      <c r="M2432" s="23"/>
      <c r="N2432" s="23"/>
      <c r="Q2432" s="40"/>
      <c r="R2432" s="40"/>
      <c r="S2432" s="40"/>
      <c r="T2432" s="31"/>
    </row>
    <row r="2433" spans="3:20" s="18" customFormat="1">
      <c r="C2433" s="19"/>
      <c r="D2433" s="34"/>
      <c r="I2433" s="20"/>
      <c r="J2433" s="21"/>
      <c r="K2433" s="22"/>
      <c r="L2433" s="22"/>
      <c r="M2433" s="23"/>
      <c r="N2433" s="23"/>
      <c r="Q2433" s="40"/>
      <c r="R2433" s="40"/>
      <c r="S2433" s="40"/>
      <c r="T2433" s="31"/>
    </row>
    <row r="2434" spans="3:20" s="18" customFormat="1">
      <c r="C2434" s="19"/>
      <c r="D2434" s="34"/>
      <c r="I2434" s="20"/>
      <c r="J2434" s="21"/>
      <c r="K2434" s="22"/>
      <c r="L2434" s="22"/>
      <c r="M2434" s="23"/>
      <c r="N2434" s="23"/>
      <c r="Q2434" s="40"/>
      <c r="R2434" s="40"/>
      <c r="S2434" s="40"/>
      <c r="T2434" s="31"/>
    </row>
    <row r="2435" spans="3:20" s="18" customFormat="1">
      <c r="C2435" s="19"/>
      <c r="D2435" s="34"/>
      <c r="I2435" s="20"/>
      <c r="J2435" s="21"/>
      <c r="K2435" s="22"/>
      <c r="L2435" s="22"/>
      <c r="M2435" s="23"/>
      <c r="N2435" s="23"/>
      <c r="Q2435" s="40"/>
      <c r="R2435" s="40"/>
      <c r="S2435" s="40"/>
      <c r="T2435" s="31"/>
    </row>
    <row r="2436" spans="3:20" s="18" customFormat="1">
      <c r="C2436" s="19"/>
      <c r="D2436" s="34"/>
      <c r="I2436" s="20"/>
      <c r="J2436" s="21"/>
      <c r="K2436" s="22"/>
      <c r="L2436" s="22"/>
      <c r="M2436" s="23"/>
      <c r="N2436" s="23"/>
      <c r="Q2436" s="40"/>
      <c r="R2436" s="40"/>
      <c r="S2436" s="40"/>
      <c r="T2436" s="31"/>
    </row>
    <row r="2437" spans="3:20" s="18" customFormat="1">
      <c r="C2437" s="19"/>
      <c r="D2437" s="34"/>
      <c r="I2437" s="20"/>
      <c r="J2437" s="21"/>
      <c r="K2437" s="22"/>
      <c r="L2437" s="22"/>
      <c r="M2437" s="23"/>
      <c r="N2437" s="23"/>
      <c r="Q2437" s="40"/>
      <c r="R2437" s="40"/>
      <c r="S2437" s="40"/>
      <c r="T2437" s="31"/>
    </row>
    <row r="2438" spans="3:20" s="18" customFormat="1">
      <c r="C2438" s="19"/>
      <c r="D2438" s="34"/>
      <c r="I2438" s="20"/>
      <c r="J2438" s="21"/>
      <c r="K2438" s="22"/>
      <c r="L2438" s="22"/>
      <c r="M2438" s="23"/>
      <c r="N2438" s="23"/>
      <c r="Q2438" s="40"/>
      <c r="R2438" s="40"/>
      <c r="S2438" s="40"/>
      <c r="T2438" s="31"/>
    </row>
    <row r="2439" spans="3:20" s="18" customFormat="1">
      <c r="C2439" s="19"/>
      <c r="D2439" s="34"/>
      <c r="I2439" s="20"/>
      <c r="J2439" s="21"/>
      <c r="K2439" s="22"/>
      <c r="L2439" s="22"/>
      <c r="M2439" s="23"/>
      <c r="N2439" s="23"/>
      <c r="Q2439" s="40"/>
      <c r="R2439" s="40"/>
      <c r="S2439" s="40"/>
      <c r="T2439" s="31"/>
    </row>
    <row r="2440" spans="3:20" s="18" customFormat="1">
      <c r="C2440" s="19"/>
      <c r="D2440" s="34"/>
      <c r="I2440" s="20"/>
      <c r="J2440" s="21"/>
      <c r="K2440" s="22"/>
      <c r="L2440" s="22"/>
      <c r="M2440" s="23"/>
      <c r="N2440" s="23"/>
      <c r="Q2440" s="40"/>
      <c r="R2440" s="40"/>
      <c r="S2440" s="40"/>
      <c r="T2440" s="31"/>
    </row>
    <row r="2441" spans="3:20" s="18" customFormat="1">
      <c r="C2441" s="19"/>
      <c r="D2441" s="34"/>
      <c r="I2441" s="20"/>
      <c r="J2441" s="21"/>
      <c r="K2441" s="22"/>
      <c r="L2441" s="22"/>
      <c r="M2441" s="23"/>
      <c r="N2441" s="23"/>
      <c r="Q2441" s="40"/>
      <c r="R2441" s="40"/>
      <c r="S2441" s="40"/>
      <c r="T2441" s="31"/>
    </row>
    <row r="2442" spans="3:20" s="18" customFormat="1">
      <c r="C2442" s="19"/>
      <c r="D2442" s="34"/>
      <c r="I2442" s="20"/>
      <c r="J2442" s="21"/>
      <c r="K2442" s="22"/>
      <c r="L2442" s="22"/>
      <c r="M2442" s="23"/>
      <c r="N2442" s="23"/>
      <c r="Q2442" s="40"/>
      <c r="R2442" s="40"/>
      <c r="S2442" s="40"/>
      <c r="T2442" s="31"/>
    </row>
    <row r="2443" spans="3:20" s="18" customFormat="1">
      <c r="C2443" s="19"/>
      <c r="D2443" s="34"/>
      <c r="I2443" s="20"/>
      <c r="J2443" s="21"/>
      <c r="K2443" s="22"/>
      <c r="L2443" s="22"/>
      <c r="M2443" s="23"/>
      <c r="N2443" s="23"/>
      <c r="Q2443" s="40"/>
      <c r="R2443" s="40"/>
      <c r="S2443" s="40"/>
      <c r="T2443" s="31"/>
    </row>
    <row r="2444" spans="3:20" s="18" customFormat="1">
      <c r="C2444" s="19"/>
      <c r="D2444" s="34"/>
      <c r="I2444" s="20"/>
      <c r="J2444" s="21"/>
      <c r="K2444" s="22"/>
      <c r="L2444" s="22"/>
      <c r="M2444" s="23"/>
      <c r="N2444" s="23"/>
      <c r="Q2444" s="40"/>
      <c r="R2444" s="40"/>
      <c r="S2444" s="40"/>
      <c r="T2444" s="31"/>
    </row>
    <row r="2445" spans="3:20" s="18" customFormat="1">
      <c r="C2445" s="19"/>
      <c r="D2445" s="34"/>
      <c r="I2445" s="20"/>
      <c r="J2445" s="21"/>
      <c r="K2445" s="22"/>
      <c r="L2445" s="22"/>
      <c r="M2445" s="23"/>
      <c r="N2445" s="23"/>
      <c r="Q2445" s="40"/>
      <c r="R2445" s="40"/>
      <c r="S2445" s="40"/>
      <c r="T2445" s="31"/>
    </row>
    <row r="2446" spans="3:20" s="18" customFormat="1">
      <c r="C2446" s="19"/>
      <c r="D2446" s="34"/>
      <c r="I2446" s="20"/>
      <c r="J2446" s="21"/>
      <c r="K2446" s="22"/>
      <c r="L2446" s="22"/>
      <c r="M2446" s="23"/>
      <c r="N2446" s="23"/>
      <c r="Q2446" s="40"/>
      <c r="R2446" s="40"/>
      <c r="S2446" s="40"/>
      <c r="T2446" s="31"/>
    </row>
    <row r="2447" spans="3:20" s="18" customFormat="1">
      <c r="C2447" s="19"/>
      <c r="D2447" s="34"/>
      <c r="I2447" s="20"/>
      <c r="J2447" s="21"/>
      <c r="K2447" s="22"/>
      <c r="L2447" s="22"/>
      <c r="M2447" s="23"/>
      <c r="N2447" s="23"/>
      <c r="Q2447" s="40"/>
      <c r="R2447" s="40"/>
      <c r="S2447" s="40"/>
      <c r="T2447" s="31"/>
    </row>
    <row r="2448" spans="3:20" s="18" customFormat="1">
      <c r="C2448" s="19"/>
      <c r="D2448" s="34"/>
      <c r="I2448" s="20"/>
      <c r="J2448" s="21"/>
      <c r="K2448" s="22"/>
      <c r="L2448" s="22"/>
      <c r="M2448" s="23"/>
      <c r="N2448" s="23"/>
      <c r="Q2448" s="40"/>
      <c r="R2448" s="40"/>
      <c r="S2448" s="40"/>
      <c r="T2448" s="31"/>
    </row>
    <row r="2449" spans="3:20" s="18" customFormat="1">
      <c r="C2449" s="19"/>
      <c r="D2449" s="34"/>
      <c r="I2449" s="20"/>
      <c r="J2449" s="21"/>
      <c r="K2449" s="22"/>
      <c r="L2449" s="22"/>
      <c r="M2449" s="23"/>
      <c r="N2449" s="23"/>
      <c r="Q2449" s="40"/>
      <c r="R2449" s="40"/>
      <c r="S2449" s="40"/>
      <c r="T2449" s="31"/>
    </row>
    <row r="2450" spans="3:20" s="18" customFormat="1">
      <c r="C2450" s="19"/>
      <c r="D2450" s="34"/>
      <c r="I2450" s="20"/>
      <c r="J2450" s="21"/>
      <c r="K2450" s="22"/>
      <c r="L2450" s="22"/>
      <c r="M2450" s="23"/>
      <c r="N2450" s="23"/>
      <c r="Q2450" s="40"/>
      <c r="R2450" s="40"/>
      <c r="S2450" s="40"/>
      <c r="T2450" s="31"/>
    </row>
    <row r="2451" spans="3:20" s="18" customFormat="1">
      <c r="C2451" s="19"/>
      <c r="D2451" s="34"/>
      <c r="I2451" s="20"/>
      <c r="J2451" s="21"/>
      <c r="K2451" s="22"/>
      <c r="L2451" s="22"/>
      <c r="M2451" s="23"/>
      <c r="N2451" s="23"/>
      <c r="Q2451" s="40"/>
      <c r="R2451" s="40"/>
      <c r="S2451" s="40"/>
      <c r="T2451" s="31"/>
    </row>
    <row r="2452" spans="3:20" s="18" customFormat="1">
      <c r="C2452" s="19"/>
      <c r="D2452" s="34"/>
      <c r="I2452" s="20"/>
      <c r="J2452" s="21"/>
      <c r="K2452" s="22"/>
      <c r="L2452" s="22"/>
      <c r="M2452" s="23"/>
      <c r="N2452" s="23"/>
      <c r="Q2452" s="40"/>
      <c r="R2452" s="40"/>
      <c r="S2452" s="40"/>
      <c r="T2452" s="31"/>
    </row>
    <row r="2453" spans="3:20" s="18" customFormat="1">
      <c r="C2453" s="19"/>
      <c r="D2453" s="34"/>
      <c r="I2453" s="20"/>
      <c r="J2453" s="21"/>
      <c r="K2453" s="22"/>
      <c r="L2453" s="22"/>
      <c r="M2453" s="23"/>
      <c r="N2453" s="23"/>
      <c r="Q2453" s="40"/>
      <c r="R2453" s="40"/>
      <c r="S2453" s="40"/>
      <c r="T2453" s="31"/>
    </row>
    <row r="2454" spans="3:20" s="18" customFormat="1">
      <c r="C2454" s="19"/>
      <c r="D2454" s="34"/>
      <c r="I2454" s="20"/>
      <c r="J2454" s="21"/>
      <c r="K2454" s="22"/>
      <c r="L2454" s="22"/>
      <c r="M2454" s="23"/>
      <c r="N2454" s="23"/>
      <c r="Q2454" s="40"/>
      <c r="R2454" s="40"/>
      <c r="S2454" s="40"/>
      <c r="T2454" s="31"/>
    </row>
    <row r="2455" spans="3:20" s="18" customFormat="1">
      <c r="C2455" s="19"/>
      <c r="D2455" s="34"/>
      <c r="I2455" s="20"/>
      <c r="J2455" s="21"/>
      <c r="K2455" s="22"/>
      <c r="L2455" s="22"/>
      <c r="M2455" s="23"/>
      <c r="N2455" s="23"/>
      <c r="Q2455" s="40"/>
      <c r="R2455" s="40"/>
      <c r="S2455" s="40"/>
      <c r="T2455" s="31"/>
    </row>
    <row r="2456" spans="3:20" s="18" customFormat="1">
      <c r="C2456" s="19"/>
      <c r="D2456" s="34"/>
      <c r="I2456" s="20"/>
      <c r="J2456" s="21"/>
      <c r="K2456" s="22"/>
      <c r="L2456" s="22"/>
      <c r="M2456" s="23"/>
      <c r="N2456" s="23"/>
      <c r="Q2456" s="40"/>
      <c r="R2456" s="40"/>
      <c r="S2456" s="40"/>
      <c r="T2456" s="31"/>
    </row>
    <row r="2457" spans="3:20" s="18" customFormat="1">
      <c r="C2457" s="19"/>
      <c r="D2457" s="34"/>
      <c r="I2457" s="20"/>
      <c r="J2457" s="21"/>
      <c r="K2457" s="22"/>
      <c r="L2457" s="22"/>
      <c r="M2457" s="23"/>
      <c r="N2457" s="23"/>
      <c r="Q2457" s="40"/>
      <c r="R2457" s="40"/>
      <c r="S2457" s="40"/>
      <c r="T2457" s="31"/>
    </row>
    <row r="2458" spans="3:20" s="18" customFormat="1">
      <c r="C2458" s="19"/>
      <c r="D2458" s="34"/>
      <c r="I2458" s="20"/>
      <c r="J2458" s="21"/>
      <c r="K2458" s="22"/>
      <c r="L2458" s="22"/>
      <c r="M2458" s="23"/>
      <c r="N2458" s="23"/>
      <c r="Q2458" s="40"/>
      <c r="R2458" s="40"/>
      <c r="S2458" s="40"/>
      <c r="T2458" s="31"/>
    </row>
    <row r="2459" spans="3:20" s="18" customFormat="1">
      <c r="C2459" s="19"/>
      <c r="D2459" s="34"/>
      <c r="I2459" s="20"/>
      <c r="J2459" s="21"/>
      <c r="K2459" s="22"/>
      <c r="L2459" s="22"/>
      <c r="M2459" s="23"/>
      <c r="N2459" s="23"/>
      <c r="Q2459" s="40"/>
      <c r="R2459" s="40"/>
      <c r="S2459" s="40"/>
      <c r="T2459" s="31"/>
    </row>
    <row r="2460" spans="3:20" s="18" customFormat="1">
      <c r="C2460" s="19"/>
      <c r="D2460" s="34"/>
      <c r="I2460" s="20"/>
      <c r="J2460" s="21"/>
      <c r="K2460" s="22"/>
      <c r="L2460" s="22"/>
      <c r="M2460" s="23"/>
      <c r="N2460" s="23"/>
      <c r="Q2460" s="40"/>
      <c r="R2460" s="40"/>
      <c r="S2460" s="40"/>
      <c r="T2460" s="31"/>
    </row>
    <row r="2461" spans="3:20" s="18" customFormat="1">
      <c r="C2461" s="19"/>
      <c r="D2461" s="34"/>
      <c r="I2461" s="20"/>
      <c r="J2461" s="21"/>
      <c r="K2461" s="22"/>
      <c r="L2461" s="22"/>
      <c r="M2461" s="23"/>
      <c r="N2461" s="23"/>
      <c r="Q2461" s="40"/>
      <c r="R2461" s="40"/>
      <c r="S2461" s="40"/>
      <c r="T2461" s="31"/>
    </row>
    <row r="2462" spans="3:20" s="18" customFormat="1">
      <c r="C2462" s="19"/>
      <c r="D2462" s="34"/>
      <c r="I2462" s="20"/>
      <c r="J2462" s="21"/>
      <c r="K2462" s="22"/>
      <c r="L2462" s="22"/>
      <c r="M2462" s="23"/>
      <c r="N2462" s="23"/>
      <c r="Q2462" s="40"/>
      <c r="R2462" s="40"/>
      <c r="S2462" s="40"/>
      <c r="T2462" s="31"/>
    </row>
    <row r="2463" spans="3:20" s="18" customFormat="1">
      <c r="C2463" s="19"/>
      <c r="D2463" s="34"/>
      <c r="I2463" s="20"/>
      <c r="J2463" s="21"/>
      <c r="K2463" s="22"/>
      <c r="L2463" s="22"/>
      <c r="M2463" s="23"/>
      <c r="N2463" s="23"/>
      <c r="Q2463" s="40"/>
      <c r="R2463" s="40"/>
      <c r="S2463" s="40"/>
      <c r="T2463" s="31"/>
    </row>
    <row r="2464" spans="3:20" s="18" customFormat="1">
      <c r="C2464" s="19"/>
      <c r="D2464" s="34"/>
      <c r="I2464" s="20"/>
      <c r="J2464" s="21"/>
      <c r="K2464" s="22"/>
      <c r="L2464" s="22"/>
      <c r="M2464" s="23"/>
      <c r="N2464" s="23"/>
      <c r="Q2464" s="40"/>
      <c r="R2464" s="40"/>
      <c r="S2464" s="40"/>
      <c r="T2464" s="31"/>
    </row>
    <row r="2465" spans="3:20" s="18" customFormat="1">
      <c r="C2465" s="19"/>
      <c r="D2465" s="34"/>
      <c r="I2465" s="20"/>
      <c r="J2465" s="21"/>
      <c r="K2465" s="22"/>
      <c r="L2465" s="22"/>
      <c r="M2465" s="23"/>
      <c r="N2465" s="23"/>
      <c r="Q2465" s="40"/>
      <c r="R2465" s="40"/>
      <c r="S2465" s="40"/>
      <c r="T2465" s="31"/>
    </row>
    <row r="2466" spans="3:20" s="18" customFormat="1">
      <c r="C2466" s="19"/>
      <c r="D2466" s="34"/>
      <c r="I2466" s="20"/>
      <c r="J2466" s="21"/>
      <c r="K2466" s="22"/>
      <c r="L2466" s="22"/>
      <c r="M2466" s="23"/>
      <c r="N2466" s="23"/>
      <c r="Q2466" s="40"/>
      <c r="R2466" s="40"/>
      <c r="S2466" s="40"/>
      <c r="T2466" s="31"/>
    </row>
    <row r="2467" spans="3:20" s="18" customFormat="1">
      <c r="C2467" s="19"/>
      <c r="D2467" s="34"/>
      <c r="I2467" s="20"/>
      <c r="J2467" s="21"/>
      <c r="K2467" s="22"/>
      <c r="L2467" s="22"/>
      <c r="M2467" s="23"/>
      <c r="N2467" s="23"/>
      <c r="Q2467" s="40"/>
      <c r="R2467" s="40"/>
      <c r="S2467" s="40"/>
      <c r="T2467" s="31"/>
    </row>
    <row r="2468" spans="3:20" s="18" customFormat="1">
      <c r="C2468" s="19"/>
      <c r="D2468" s="34"/>
      <c r="I2468" s="20"/>
      <c r="J2468" s="21"/>
      <c r="K2468" s="22"/>
      <c r="L2468" s="22"/>
      <c r="M2468" s="23"/>
      <c r="N2468" s="23"/>
      <c r="Q2468" s="40"/>
      <c r="R2468" s="40"/>
      <c r="S2468" s="40"/>
      <c r="T2468" s="31"/>
    </row>
    <row r="2469" spans="3:20" s="18" customFormat="1">
      <c r="C2469" s="19"/>
      <c r="D2469" s="34"/>
      <c r="I2469" s="20"/>
      <c r="J2469" s="21"/>
      <c r="K2469" s="22"/>
      <c r="L2469" s="22"/>
      <c r="M2469" s="23"/>
      <c r="N2469" s="23"/>
      <c r="Q2469" s="40"/>
      <c r="R2469" s="40"/>
      <c r="S2469" s="40"/>
      <c r="T2469" s="31"/>
    </row>
    <row r="2470" spans="3:20" s="18" customFormat="1">
      <c r="C2470" s="19"/>
      <c r="D2470" s="34"/>
      <c r="I2470" s="20"/>
      <c r="J2470" s="21"/>
      <c r="K2470" s="22"/>
      <c r="L2470" s="22"/>
      <c r="M2470" s="23"/>
      <c r="N2470" s="23"/>
      <c r="Q2470" s="40"/>
      <c r="R2470" s="40"/>
      <c r="S2470" s="40"/>
      <c r="T2470" s="31"/>
    </row>
    <row r="2471" spans="3:20" s="18" customFormat="1">
      <c r="C2471" s="19"/>
      <c r="D2471" s="34"/>
      <c r="I2471" s="20"/>
      <c r="J2471" s="21"/>
      <c r="K2471" s="22"/>
      <c r="L2471" s="22"/>
      <c r="M2471" s="23"/>
      <c r="N2471" s="23"/>
      <c r="Q2471" s="40"/>
      <c r="R2471" s="40"/>
      <c r="S2471" s="40"/>
      <c r="T2471" s="31"/>
    </row>
    <row r="2472" spans="3:20" s="18" customFormat="1">
      <c r="C2472" s="19"/>
      <c r="D2472" s="34"/>
      <c r="I2472" s="20"/>
      <c r="J2472" s="21"/>
      <c r="K2472" s="22"/>
      <c r="L2472" s="22"/>
      <c r="M2472" s="23"/>
      <c r="N2472" s="23"/>
      <c r="Q2472" s="40"/>
      <c r="R2472" s="40"/>
      <c r="S2472" s="40"/>
      <c r="T2472" s="31"/>
    </row>
    <row r="2473" spans="3:20" s="18" customFormat="1">
      <c r="C2473" s="19"/>
      <c r="D2473" s="34"/>
      <c r="I2473" s="20"/>
      <c r="J2473" s="21"/>
      <c r="K2473" s="22"/>
      <c r="L2473" s="22"/>
      <c r="M2473" s="23"/>
      <c r="N2473" s="23"/>
      <c r="Q2473" s="40"/>
      <c r="R2473" s="40"/>
      <c r="S2473" s="40"/>
      <c r="T2473" s="31"/>
    </row>
    <row r="2474" spans="3:20" s="18" customFormat="1">
      <c r="C2474" s="19"/>
      <c r="D2474" s="34"/>
      <c r="I2474" s="20"/>
      <c r="J2474" s="21"/>
      <c r="K2474" s="22"/>
      <c r="L2474" s="22"/>
      <c r="M2474" s="23"/>
      <c r="N2474" s="23"/>
      <c r="Q2474" s="40"/>
      <c r="R2474" s="40"/>
      <c r="S2474" s="40"/>
      <c r="T2474" s="31"/>
    </row>
    <row r="2475" spans="3:20" s="18" customFormat="1">
      <c r="C2475" s="19"/>
      <c r="D2475" s="34"/>
      <c r="I2475" s="20"/>
      <c r="J2475" s="21"/>
      <c r="K2475" s="22"/>
      <c r="L2475" s="22"/>
      <c r="M2475" s="23"/>
      <c r="N2475" s="23"/>
      <c r="Q2475" s="40"/>
      <c r="R2475" s="40"/>
      <c r="S2475" s="40"/>
      <c r="T2475" s="31"/>
    </row>
    <row r="2476" spans="3:20" s="18" customFormat="1">
      <c r="C2476" s="19"/>
      <c r="D2476" s="34"/>
      <c r="I2476" s="20"/>
      <c r="J2476" s="21"/>
      <c r="K2476" s="22"/>
      <c r="L2476" s="22"/>
      <c r="M2476" s="23"/>
      <c r="N2476" s="23"/>
      <c r="Q2476" s="40"/>
      <c r="R2476" s="40"/>
      <c r="S2476" s="40"/>
      <c r="T2476" s="31"/>
    </row>
    <row r="2477" spans="3:20" s="18" customFormat="1">
      <c r="C2477" s="19"/>
      <c r="D2477" s="34"/>
      <c r="I2477" s="20"/>
      <c r="J2477" s="21"/>
      <c r="K2477" s="22"/>
      <c r="L2477" s="22"/>
      <c r="M2477" s="23"/>
      <c r="N2477" s="23"/>
      <c r="Q2477" s="40"/>
      <c r="R2477" s="40"/>
      <c r="S2477" s="40"/>
      <c r="T2477" s="31"/>
    </row>
    <row r="2478" spans="3:20" s="18" customFormat="1">
      <c r="C2478" s="19"/>
      <c r="D2478" s="34"/>
      <c r="I2478" s="20"/>
      <c r="J2478" s="21"/>
      <c r="K2478" s="22"/>
      <c r="L2478" s="22"/>
      <c r="M2478" s="23"/>
      <c r="N2478" s="23"/>
      <c r="Q2478" s="40"/>
      <c r="R2478" s="40"/>
      <c r="S2478" s="40"/>
      <c r="T2478" s="31"/>
    </row>
    <row r="2479" spans="3:20" s="18" customFormat="1">
      <c r="C2479" s="19"/>
      <c r="D2479" s="34"/>
      <c r="I2479" s="20"/>
      <c r="J2479" s="21"/>
      <c r="K2479" s="22"/>
      <c r="L2479" s="22"/>
      <c r="M2479" s="23"/>
      <c r="N2479" s="23"/>
      <c r="Q2479" s="40"/>
      <c r="R2479" s="40"/>
      <c r="S2479" s="40"/>
      <c r="T2479" s="31"/>
    </row>
    <row r="2480" spans="3:20" s="18" customFormat="1">
      <c r="C2480" s="19"/>
      <c r="D2480" s="34"/>
      <c r="I2480" s="20"/>
      <c r="J2480" s="21"/>
      <c r="K2480" s="22"/>
      <c r="L2480" s="22"/>
      <c r="M2480" s="23"/>
      <c r="N2480" s="23"/>
      <c r="Q2480" s="40"/>
      <c r="R2480" s="40"/>
      <c r="S2480" s="40"/>
      <c r="T2480" s="31"/>
    </row>
    <row r="2481" spans="3:20" s="18" customFormat="1">
      <c r="C2481" s="19"/>
      <c r="D2481" s="34"/>
      <c r="I2481" s="20"/>
      <c r="J2481" s="21"/>
      <c r="K2481" s="22"/>
      <c r="L2481" s="22"/>
      <c r="M2481" s="23"/>
      <c r="N2481" s="23"/>
      <c r="Q2481" s="40"/>
      <c r="R2481" s="40"/>
      <c r="S2481" s="40"/>
      <c r="T2481" s="31"/>
    </row>
    <row r="2482" spans="3:20" s="18" customFormat="1">
      <c r="C2482" s="19"/>
      <c r="D2482" s="34"/>
      <c r="I2482" s="20"/>
      <c r="J2482" s="21"/>
      <c r="K2482" s="22"/>
      <c r="L2482" s="22"/>
      <c r="M2482" s="23"/>
      <c r="N2482" s="23"/>
      <c r="Q2482" s="40"/>
      <c r="R2482" s="40"/>
      <c r="S2482" s="40"/>
      <c r="T2482" s="31"/>
    </row>
    <row r="2483" spans="3:20" s="18" customFormat="1">
      <c r="C2483" s="19"/>
      <c r="D2483" s="34"/>
      <c r="I2483" s="20"/>
      <c r="J2483" s="21"/>
      <c r="K2483" s="22"/>
      <c r="L2483" s="22"/>
      <c r="M2483" s="23"/>
      <c r="N2483" s="23"/>
      <c r="Q2483" s="40"/>
      <c r="R2483" s="40"/>
      <c r="S2483" s="40"/>
      <c r="T2483" s="31"/>
    </row>
    <row r="2484" spans="3:20" s="18" customFormat="1">
      <c r="C2484" s="19"/>
      <c r="D2484" s="34"/>
      <c r="I2484" s="20"/>
      <c r="J2484" s="21"/>
      <c r="K2484" s="22"/>
      <c r="L2484" s="22"/>
      <c r="M2484" s="23"/>
      <c r="N2484" s="23"/>
      <c r="Q2484" s="40"/>
      <c r="R2484" s="40"/>
      <c r="S2484" s="40"/>
      <c r="T2484" s="31"/>
    </row>
    <row r="2485" spans="3:20" s="18" customFormat="1">
      <c r="C2485" s="19"/>
      <c r="D2485" s="34"/>
      <c r="I2485" s="20"/>
      <c r="J2485" s="21"/>
      <c r="K2485" s="22"/>
      <c r="L2485" s="22"/>
      <c r="M2485" s="23"/>
      <c r="N2485" s="23"/>
      <c r="Q2485" s="40"/>
      <c r="R2485" s="40"/>
      <c r="S2485" s="40"/>
      <c r="T2485" s="31"/>
    </row>
    <row r="2486" spans="3:20" s="18" customFormat="1">
      <c r="C2486" s="19"/>
      <c r="D2486" s="34"/>
      <c r="I2486" s="20"/>
      <c r="J2486" s="21"/>
      <c r="K2486" s="22"/>
      <c r="L2486" s="22"/>
      <c r="M2486" s="23"/>
      <c r="N2486" s="23"/>
      <c r="Q2486" s="40"/>
      <c r="R2486" s="40"/>
      <c r="S2486" s="40"/>
      <c r="T2486" s="31"/>
    </row>
    <row r="2487" spans="3:20" s="18" customFormat="1">
      <c r="C2487" s="19"/>
      <c r="D2487" s="34"/>
      <c r="I2487" s="20"/>
      <c r="J2487" s="21"/>
      <c r="K2487" s="22"/>
      <c r="L2487" s="22"/>
      <c r="M2487" s="23"/>
      <c r="N2487" s="23"/>
      <c r="Q2487" s="40"/>
      <c r="R2487" s="40"/>
      <c r="S2487" s="40"/>
      <c r="T2487" s="31"/>
    </row>
    <row r="2488" spans="3:20" s="18" customFormat="1">
      <c r="C2488" s="19"/>
      <c r="D2488" s="34"/>
      <c r="I2488" s="20"/>
      <c r="J2488" s="21"/>
      <c r="K2488" s="22"/>
      <c r="L2488" s="22"/>
      <c r="M2488" s="23"/>
      <c r="N2488" s="23"/>
      <c r="Q2488" s="40"/>
      <c r="R2488" s="40"/>
      <c r="S2488" s="40"/>
      <c r="T2488" s="31"/>
    </row>
    <row r="2489" spans="3:20" s="18" customFormat="1">
      <c r="C2489" s="19"/>
      <c r="D2489" s="34"/>
      <c r="I2489" s="20"/>
      <c r="J2489" s="21"/>
      <c r="K2489" s="22"/>
      <c r="L2489" s="22"/>
      <c r="M2489" s="23"/>
      <c r="N2489" s="23"/>
      <c r="Q2489" s="40"/>
      <c r="R2489" s="40"/>
      <c r="S2489" s="40"/>
      <c r="T2489" s="31"/>
    </row>
    <row r="2490" spans="3:20" s="18" customFormat="1">
      <c r="C2490" s="19"/>
      <c r="D2490" s="34"/>
      <c r="I2490" s="20"/>
      <c r="J2490" s="21"/>
      <c r="K2490" s="22"/>
      <c r="L2490" s="22"/>
      <c r="M2490" s="23"/>
      <c r="N2490" s="23"/>
      <c r="Q2490" s="40"/>
      <c r="R2490" s="40"/>
      <c r="S2490" s="40"/>
      <c r="T2490" s="31"/>
    </row>
    <row r="2491" spans="3:20" s="18" customFormat="1">
      <c r="C2491" s="19"/>
      <c r="D2491" s="34"/>
      <c r="I2491" s="20"/>
      <c r="J2491" s="21"/>
      <c r="K2491" s="22"/>
      <c r="L2491" s="22"/>
      <c r="M2491" s="23"/>
      <c r="N2491" s="23"/>
      <c r="Q2491" s="40"/>
      <c r="R2491" s="40"/>
      <c r="S2491" s="40"/>
      <c r="T2491" s="31"/>
    </row>
    <row r="2492" spans="3:20" s="18" customFormat="1">
      <c r="C2492" s="19"/>
      <c r="D2492" s="34"/>
      <c r="I2492" s="20"/>
      <c r="J2492" s="21"/>
      <c r="K2492" s="22"/>
      <c r="L2492" s="22"/>
      <c r="M2492" s="23"/>
      <c r="N2492" s="23"/>
      <c r="Q2492" s="40"/>
      <c r="R2492" s="40"/>
      <c r="S2492" s="40"/>
      <c r="T2492" s="31"/>
    </row>
    <row r="2493" spans="3:20" s="18" customFormat="1">
      <c r="C2493" s="19"/>
      <c r="D2493" s="34"/>
      <c r="I2493" s="20"/>
      <c r="J2493" s="21"/>
      <c r="K2493" s="22"/>
      <c r="L2493" s="22"/>
      <c r="M2493" s="23"/>
      <c r="N2493" s="23"/>
      <c r="Q2493" s="40"/>
      <c r="R2493" s="40"/>
      <c r="S2493" s="40"/>
      <c r="T2493" s="31"/>
    </row>
    <row r="2494" spans="3:20" s="18" customFormat="1">
      <c r="C2494" s="19"/>
      <c r="D2494" s="34"/>
      <c r="I2494" s="20"/>
      <c r="J2494" s="21"/>
      <c r="K2494" s="22"/>
      <c r="L2494" s="22"/>
      <c r="M2494" s="23"/>
      <c r="N2494" s="23"/>
      <c r="Q2494" s="40"/>
      <c r="R2494" s="40"/>
      <c r="S2494" s="40"/>
      <c r="T2494" s="31"/>
    </row>
    <row r="2495" spans="3:20" s="18" customFormat="1">
      <c r="C2495" s="19"/>
      <c r="D2495" s="34"/>
      <c r="I2495" s="20"/>
      <c r="J2495" s="21"/>
      <c r="K2495" s="22"/>
      <c r="L2495" s="22"/>
      <c r="M2495" s="23"/>
      <c r="N2495" s="23"/>
      <c r="Q2495" s="40"/>
      <c r="R2495" s="40"/>
      <c r="S2495" s="40"/>
      <c r="T2495" s="31"/>
    </row>
    <row r="2496" spans="3:20" s="18" customFormat="1">
      <c r="C2496" s="19"/>
      <c r="D2496" s="34"/>
      <c r="I2496" s="20"/>
      <c r="J2496" s="21"/>
      <c r="K2496" s="22"/>
      <c r="L2496" s="22"/>
      <c r="M2496" s="23"/>
      <c r="N2496" s="23"/>
      <c r="Q2496" s="40"/>
      <c r="R2496" s="40"/>
      <c r="S2496" s="40"/>
      <c r="T2496" s="31"/>
    </row>
    <row r="2497" spans="3:20" s="18" customFormat="1">
      <c r="C2497" s="19"/>
      <c r="D2497" s="34"/>
      <c r="I2497" s="20"/>
      <c r="J2497" s="21"/>
      <c r="K2497" s="22"/>
      <c r="L2497" s="22"/>
      <c r="M2497" s="23"/>
      <c r="N2497" s="23"/>
      <c r="Q2497" s="40"/>
      <c r="R2497" s="40"/>
      <c r="S2497" s="40"/>
      <c r="T2497" s="31"/>
    </row>
    <row r="2498" spans="3:20" s="18" customFormat="1">
      <c r="C2498" s="19"/>
      <c r="D2498" s="34"/>
      <c r="I2498" s="20"/>
      <c r="J2498" s="21"/>
      <c r="K2498" s="22"/>
      <c r="L2498" s="22"/>
      <c r="M2498" s="23"/>
      <c r="N2498" s="23"/>
      <c r="Q2498" s="40"/>
      <c r="R2498" s="40"/>
      <c r="S2498" s="40"/>
      <c r="T2498" s="31"/>
    </row>
    <row r="2499" spans="3:20" s="18" customFormat="1">
      <c r="C2499" s="19"/>
      <c r="D2499" s="34"/>
      <c r="I2499" s="20"/>
      <c r="J2499" s="21"/>
      <c r="K2499" s="22"/>
      <c r="L2499" s="22"/>
      <c r="M2499" s="23"/>
      <c r="N2499" s="23"/>
      <c r="Q2499" s="40"/>
      <c r="R2499" s="40"/>
      <c r="S2499" s="40"/>
      <c r="T2499" s="31"/>
    </row>
    <row r="2500" spans="3:20" s="18" customFormat="1">
      <c r="C2500" s="19"/>
      <c r="D2500" s="34"/>
      <c r="I2500" s="20"/>
      <c r="J2500" s="21"/>
      <c r="K2500" s="22"/>
      <c r="L2500" s="22"/>
      <c r="M2500" s="23"/>
      <c r="N2500" s="23"/>
      <c r="Q2500" s="40"/>
      <c r="R2500" s="40"/>
      <c r="S2500" s="40"/>
      <c r="T2500" s="31"/>
    </row>
    <row r="2501" spans="3:20" s="18" customFormat="1">
      <c r="C2501" s="19"/>
      <c r="D2501" s="34"/>
      <c r="I2501" s="20"/>
      <c r="J2501" s="21"/>
      <c r="K2501" s="22"/>
      <c r="L2501" s="22"/>
      <c r="M2501" s="23"/>
      <c r="N2501" s="23"/>
      <c r="Q2501" s="40"/>
      <c r="R2501" s="40"/>
      <c r="S2501" s="40"/>
      <c r="T2501" s="31"/>
    </row>
    <row r="2502" spans="3:20" s="18" customFormat="1">
      <c r="C2502" s="19"/>
      <c r="D2502" s="34"/>
      <c r="I2502" s="20"/>
      <c r="J2502" s="21"/>
      <c r="K2502" s="22"/>
      <c r="L2502" s="22"/>
      <c r="M2502" s="23"/>
      <c r="N2502" s="23"/>
      <c r="Q2502" s="40"/>
      <c r="R2502" s="40"/>
      <c r="S2502" s="40"/>
      <c r="T2502" s="31"/>
    </row>
    <row r="2503" spans="3:20" s="18" customFormat="1">
      <c r="C2503" s="19"/>
      <c r="D2503" s="34"/>
      <c r="I2503" s="20"/>
      <c r="J2503" s="21"/>
      <c r="K2503" s="22"/>
      <c r="L2503" s="22"/>
      <c r="M2503" s="23"/>
      <c r="N2503" s="23"/>
      <c r="Q2503" s="40"/>
      <c r="R2503" s="40"/>
      <c r="S2503" s="40"/>
      <c r="T2503" s="31"/>
    </row>
    <row r="2504" spans="3:20" s="18" customFormat="1">
      <c r="C2504" s="19"/>
      <c r="D2504" s="34"/>
      <c r="I2504" s="20"/>
      <c r="J2504" s="21"/>
      <c r="K2504" s="22"/>
      <c r="L2504" s="22"/>
      <c r="M2504" s="23"/>
      <c r="N2504" s="23"/>
      <c r="Q2504" s="40"/>
      <c r="R2504" s="40"/>
      <c r="S2504" s="40"/>
      <c r="T2504" s="31"/>
    </row>
    <row r="2505" spans="3:20" s="18" customFormat="1">
      <c r="C2505" s="19"/>
      <c r="D2505" s="34"/>
      <c r="I2505" s="20"/>
      <c r="J2505" s="21"/>
      <c r="K2505" s="22"/>
      <c r="L2505" s="22"/>
      <c r="M2505" s="23"/>
      <c r="N2505" s="23"/>
      <c r="Q2505" s="40"/>
      <c r="R2505" s="40"/>
      <c r="S2505" s="40"/>
      <c r="T2505" s="31"/>
    </row>
    <row r="2506" spans="3:20" s="18" customFormat="1">
      <c r="C2506" s="19"/>
      <c r="D2506" s="34"/>
      <c r="I2506" s="20"/>
      <c r="J2506" s="21"/>
      <c r="K2506" s="22"/>
      <c r="L2506" s="22"/>
      <c r="M2506" s="23"/>
      <c r="N2506" s="23"/>
      <c r="Q2506" s="40"/>
      <c r="R2506" s="40"/>
      <c r="S2506" s="40"/>
      <c r="T2506" s="31"/>
    </row>
    <row r="2507" spans="3:20" s="18" customFormat="1">
      <c r="C2507" s="19"/>
      <c r="D2507" s="34"/>
      <c r="I2507" s="20"/>
      <c r="J2507" s="21"/>
      <c r="K2507" s="22"/>
      <c r="L2507" s="22"/>
      <c r="M2507" s="23"/>
      <c r="N2507" s="23"/>
      <c r="Q2507" s="40"/>
      <c r="R2507" s="40"/>
      <c r="S2507" s="40"/>
      <c r="T2507" s="31"/>
    </row>
    <row r="2508" spans="3:20" s="18" customFormat="1">
      <c r="C2508" s="19"/>
      <c r="D2508" s="34"/>
      <c r="I2508" s="20"/>
      <c r="J2508" s="21"/>
      <c r="K2508" s="22"/>
      <c r="L2508" s="22"/>
      <c r="M2508" s="23"/>
      <c r="N2508" s="23"/>
      <c r="Q2508" s="40"/>
      <c r="R2508" s="40"/>
      <c r="S2508" s="40"/>
      <c r="T2508" s="31"/>
    </row>
    <row r="2509" spans="3:20" s="18" customFormat="1">
      <c r="C2509" s="19"/>
      <c r="D2509" s="34"/>
      <c r="I2509" s="20"/>
      <c r="J2509" s="21"/>
      <c r="K2509" s="22"/>
      <c r="L2509" s="22"/>
      <c r="M2509" s="23"/>
      <c r="N2509" s="23"/>
      <c r="Q2509" s="40"/>
      <c r="R2509" s="40"/>
      <c r="S2509" s="40"/>
      <c r="T2509" s="31"/>
    </row>
    <row r="2510" spans="3:20" s="18" customFormat="1">
      <c r="C2510" s="19"/>
      <c r="D2510" s="34"/>
      <c r="I2510" s="20"/>
      <c r="J2510" s="21"/>
      <c r="K2510" s="22"/>
      <c r="L2510" s="22"/>
      <c r="M2510" s="23"/>
      <c r="N2510" s="23"/>
      <c r="Q2510" s="40"/>
      <c r="R2510" s="40"/>
      <c r="S2510" s="40"/>
      <c r="T2510" s="31"/>
    </row>
    <row r="2511" spans="3:20" s="18" customFormat="1">
      <c r="C2511" s="19"/>
      <c r="D2511" s="34"/>
      <c r="I2511" s="20"/>
      <c r="J2511" s="21"/>
      <c r="K2511" s="22"/>
      <c r="L2511" s="22"/>
      <c r="M2511" s="23"/>
      <c r="N2511" s="23"/>
      <c r="Q2511" s="40"/>
      <c r="R2511" s="40"/>
      <c r="S2511" s="40"/>
      <c r="T2511" s="31"/>
    </row>
    <row r="2512" spans="3:20" s="18" customFormat="1">
      <c r="C2512" s="19"/>
      <c r="D2512" s="34"/>
      <c r="I2512" s="20"/>
      <c r="J2512" s="21"/>
      <c r="K2512" s="22"/>
      <c r="L2512" s="22"/>
      <c r="M2512" s="23"/>
      <c r="N2512" s="23"/>
      <c r="Q2512" s="40"/>
      <c r="R2512" s="40"/>
      <c r="S2512" s="40"/>
      <c r="T2512" s="31"/>
    </row>
    <row r="2513" spans="3:20" s="18" customFormat="1">
      <c r="C2513" s="19"/>
      <c r="D2513" s="34"/>
      <c r="I2513" s="20"/>
      <c r="J2513" s="21"/>
      <c r="K2513" s="22"/>
      <c r="L2513" s="22"/>
      <c r="M2513" s="23"/>
      <c r="N2513" s="23"/>
      <c r="Q2513" s="40"/>
      <c r="R2513" s="40"/>
      <c r="S2513" s="40"/>
      <c r="T2513" s="31"/>
    </row>
    <row r="2514" spans="3:20" s="18" customFormat="1">
      <c r="C2514" s="19"/>
      <c r="D2514" s="34"/>
      <c r="I2514" s="20"/>
      <c r="J2514" s="21"/>
      <c r="K2514" s="22"/>
      <c r="L2514" s="22"/>
      <c r="M2514" s="23"/>
      <c r="N2514" s="23"/>
      <c r="Q2514" s="40"/>
      <c r="R2514" s="40"/>
      <c r="S2514" s="40"/>
      <c r="T2514" s="31"/>
    </row>
    <row r="2515" spans="3:20" s="18" customFormat="1">
      <c r="C2515" s="19"/>
      <c r="D2515" s="34"/>
      <c r="I2515" s="20"/>
      <c r="J2515" s="21"/>
      <c r="K2515" s="22"/>
      <c r="L2515" s="22"/>
      <c r="M2515" s="23"/>
      <c r="N2515" s="23"/>
      <c r="Q2515" s="40"/>
      <c r="R2515" s="40"/>
      <c r="S2515" s="40"/>
      <c r="T2515" s="31"/>
    </row>
    <row r="2516" spans="3:20" s="18" customFormat="1">
      <c r="C2516" s="19"/>
      <c r="D2516" s="34"/>
      <c r="I2516" s="20"/>
      <c r="J2516" s="21"/>
      <c r="K2516" s="22"/>
      <c r="L2516" s="22"/>
      <c r="M2516" s="23"/>
      <c r="N2516" s="23"/>
      <c r="Q2516" s="40"/>
      <c r="R2516" s="40"/>
      <c r="S2516" s="40"/>
      <c r="T2516" s="31"/>
    </row>
    <row r="2517" spans="3:20" s="18" customFormat="1">
      <c r="C2517" s="19"/>
      <c r="D2517" s="34"/>
      <c r="I2517" s="20"/>
      <c r="J2517" s="21"/>
      <c r="K2517" s="22"/>
      <c r="L2517" s="22"/>
      <c r="M2517" s="23"/>
      <c r="N2517" s="23"/>
      <c r="Q2517" s="40"/>
      <c r="R2517" s="40"/>
      <c r="S2517" s="40"/>
      <c r="T2517" s="31"/>
    </row>
    <row r="2518" spans="3:20" s="18" customFormat="1">
      <c r="C2518" s="19"/>
      <c r="D2518" s="34"/>
      <c r="I2518" s="20"/>
      <c r="J2518" s="21"/>
      <c r="K2518" s="22"/>
      <c r="L2518" s="22"/>
      <c r="M2518" s="23"/>
      <c r="N2518" s="23"/>
      <c r="Q2518" s="40"/>
      <c r="R2518" s="40"/>
      <c r="S2518" s="40"/>
      <c r="T2518" s="31"/>
    </row>
    <row r="2519" spans="3:20" s="18" customFormat="1">
      <c r="C2519" s="19"/>
      <c r="D2519" s="34"/>
      <c r="I2519" s="20"/>
      <c r="J2519" s="21"/>
      <c r="K2519" s="22"/>
      <c r="L2519" s="22"/>
      <c r="M2519" s="23"/>
      <c r="N2519" s="23"/>
      <c r="Q2519" s="40"/>
      <c r="R2519" s="40"/>
      <c r="S2519" s="40"/>
      <c r="T2519" s="31"/>
    </row>
    <row r="2520" spans="3:20" s="18" customFormat="1">
      <c r="C2520" s="19"/>
      <c r="D2520" s="34"/>
      <c r="I2520" s="20"/>
      <c r="J2520" s="21"/>
      <c r="K2520" s="22"/>
      <c r="L2520" s="22"/>
      <c r="M2520" s="23"/>
      <c r="N2520" s="23"/>
      <c r="Q2520" s="40"/>
      <c r="R2520" s="40"/>
      <c r="S2520" s="40"/>
      <c r="T2520" s="31"/>
    </row>
    <row r="2521" spans="3:20" s="18" customFormat="1">
      <c r="C2521" s="19"/>
      <c r="D2521" s="34"/>
      <c r="I2521" s="20"/>
      <c r="J2521" s="21"/>
      <c r="K2521" s="22"/>
      <c r="L2521" s="22"/>
      <c r="M2521" s="23"/>
      <c r="N2521" s="23"/>
      <c r="Q2521" s="40"/>
      <c r="R2521" s="40"/>
      <c r="S2521" s="40"/>
      <c r="T2521" s="31"/>
    </row>
    <row r="2522" spans="3:20" s="18" customFormat="1">
      <c r="C2522" s="19"/>
      <c r="D2522" s="34"/>
      <c r="I2522" s="20"/>
      <c r="J2522" s="21"/>
      <c r="K2522" s="22"/>
      <c r="L2522" s="22"/>
      <c r="M2522" s="23"/>
      <c r="N2522" s="23"/>
      <c r="Q2522" s="40"/>
      <c r="R2522" s="40"/>
      <c r="S2522" s="40"/>
      <c r="T2522" s="31"/>
    </row>
    <row r="2523" spans="3:20" s="18" customFormat="1">
      <c r="C2523" s="19"/>
      <c r="D2523" s="34"/>
      <c r="I2523" s="20"/>
      <c r="J2523" s="21"/>
      <c r="K2523" s="22"/>
      <c r="L2523" s="22"/>
      <c r="M2523" s="23"/>
      <c r="N2523" s="23"/>
      <c r="Q2523" s="40"/>
      <c r="R2523" s="40"/>
      <c r="S2523" s="40"/>
      <c r="T2523" s="31"/>
    </row>
    <row r="2524" spans="3:20" s="18" customFormat="1">
      <c r="C2524" s="19"/>
      <c r="D2524" s="34"/>
      <c r="I2524" s="20"/>
      <c r="J2524" s="21"/>
      <c r="K2524" s="22"/>
      <c r="L2524" s="22"/>
      <c r="M2524" s="23"/>
      <c r="N2524" s="23"/>
      <c r="Q2524" s="40"/>
      <c r="R2524" s="40"/>
      <c r="S2524" s="40"/>
      <c r="T2524" s="31"/>
    </row>
    <row r="2525" spans="3:20" s="18" customFormat="1">
      <c r="C2525" s="19"/>
      <c r="D2525" s="34"/>
      <c r="I2525" s="20"/>
      <c r="J2525" s="21"/>
      <c r="K2525" s="22"/>
      <c r="L2525" s="22"/>
      <c r="M2525" s="23"/>
      <c r="N2525" s="23"/>
      <c r="Q2525" s="40"/>
      <c r="R2525" s="40"/>
      <c r="S2525" s="40"/>
      <c r="T2525" s="31"/>
    </row>
    <row r="2526" spans="3:20" s="18" customFormat="1">
      <c r="C2526" s="19"/>
      <c r="D2526" s="34"/>
      <c r="I2526" s="20"/>
      <c r="J2526" s="21"/>
      <c r="K2526" s="22"/>
      <c r="L2526" s="22"/>
      <c r="M2526" s="23"/>
      <c r="N2526" s="23"/>
      <c r="Q2526" s="40"/>
      <c r="R2526" s="40"/>
      <c r="S2526" s="40"/>
      <c r="T2526" s="31"/>
    </row>
    <row r="2527" spans="3:20" s="18" customFormat="1">
      <c r="C2527" s="19"/>
      <c r="D2527" s="34"/>
      <c r="I2527" s="20"/>
      <c r="J2527" s="21"/>
      <c r="K2527" s="22"/>
      <c r="L2527" s="22"/>
      <c r="M2527" s="23"/>
      <c r="N2527" s="23"/>
      <c r="Q2527" s="40"/>
      <c r="R2527" s="40"/>
      <c r="S2527" s="40"/>
      <c r="T2527" s="31"/>
    </row>
    <row r="2528" spans="3:20" s="18" customFormat="1">
      <c r="C2528" s="19"/>
      <c r="D2528" s="34"/>
      <c r="I2528" s="20"/>
      <c r="J2528" s="21"/>
      <c r="K2528" s="22"/>
      <c r="L2528" s="22"/>
      <c r="M2528" s="23"/>
      <c r="N2528" s="23"/>
      <c r="Q2528" s="40"/>
      <c r="R2528" s="40"/>
      <c r="S2528" s="40"/>
      <c r="T2528" s="31"/>
    </row>
    <row r="2529" spans="3:20" s="18" customFormat="1">
      <c r="C2529" s="19"/>
      <c r="D2529" s="34"/>
      <c r="I2529" s="20"/>
      <c r="J2529" s="21"/>
      <c r="K2529" s="22"/>
      <c r="L2529" s="22"/>
      <c r="M2529" s="23"/>
      <c r="N2529" s="23"/>
      <c r="Q2529" s="40"/>
      <c r="R2529" s="40"/>
      <c r="S2529" s="40"/>
      <c r="T2529" s="31"/>
    </row>
    <row r="2530" spans="3:20" s="18" customFormat="1">
      <c r="C2530" s="19"/>
      <c r="D2530" s="34"/>
      <c r="I2530" s="20"/>
      <c r="J2530" s="21"/>
      <c r="K2530" s="22"/>
      <c r="L2530" s="22"/>
      <c r="M2530" s="23"/>
      <c r="N2530" s="23"/>
      <c r="Q2530" s="40"/>
      <c r="R2530" s="40"/>
      <c r="S2530" s="40"/>
      <c r="T2530" s="31"/>
    </row>
    <row r="2531" spans="3:20" s="18" customFormat="1">
      <c r="C2531" s="19"/>
      <c r="D2531" s="34"/>
      <c r="I2531" s="20"/>
      <c r="J2531" s="21"/>
      <c r="K2531" s="22"/>
      <c r="L2531" s="22"/>
      <c r="M2531" s="23"/>
      <c r="N2531" s="23"/>
      <c r="Q2531" s="40"/>
      <c r="R2531" s="40"/>
      <c r="S2531" s="40"/>
      <c r="T2531" s="31"/>
    </row>
    <row r="2532" spans="3:20" s="18" customFormat="1">
      <c r="C2532" s="19"/>
      <c r="D2532" s="34"/>
      <c r="I2532" s="20"/>
      <c r="J2532" s="21"/>
      <c r="K2532" s="22"/>
      <c r="L2532" s="22"/>
      <c r="M2532" s="23"/>
      <c r="N2532" s="23"/>
      <c r="Q2532" s="40"/>
      <c r="R2532" s="40"/>
      <c r="S2532" s="40"/>
      <c r="T2532" s="31"/>
    </row>
    <row r="2533" spans="3:20" s="18" customFormat="1">
      <c r="C2533" s="19"/>
      <c r="D2533" s="34"/>
      <c r="I2533" s="20"/>
      <c r="J2533" s="21"/>
      <c r="K2533" s="22"/>
      <c r="L2533" s="22"/>
      <c r="M2533" s="23"/>
      <c r="N2533" s="23"/>
      <c r="Q2533" s="40"/>
      <c r="R2533" s="40"/>
      <c r="S2533" s="40"/>
      <c r="T2533" s="31"/>
    </row>
    <row r="2534" spans="3:20" s="18" customFormat="1">
      <c r="C2534" s="19"/>
      <c r="D2534" s="34"/>
      <c r="I2534" s="20"/>
      <c r="J2534" s="21"/>
      <c r="K2534" s="22"/>
      <c r="L2534" s="22"/>
      <c r="M2534" s="23"/>
      <c r="N2534" s="23"/>
      <c r="Q2534" s="40"/>
      <c r="R2534" s="40"/>
      <c r="S2534" s="40"/>
      <c r="T2534" s="31"/>
    </row>
    <row r="2535" spans="3:20" s="18" customFormat="1">
      <c r="C2535" s="19"/>
      <c r="D2535" s="34"/>
      <c r="I2535" s="20"/>
      <c r="J2535" s="21"/>
      <c r="K2535" s="22"/>
      <c r="L2535" s="22"/>
      <c r="M2535" s="23"/>
      <c r="N2535" s="23"/>
      <c r="Q2535" s="40"/>
      <c r="R2535" s="40"/>
      <c r="S2535" s="40"/>
      <c r="T2535" s="31"/>
    </row>
    <row r="2536" spans="3:20" s="18" customFormat="1">
      <c r="C2536" s="19"/>
      <c r="D2536" s="34"/>
      <c r="I2536" s="20"/>
      <c r="J2536" s="21"/>
      <c r="K2536" s="22"/>
      <c r="L2536" s="22"/>
      <c r="M2536" s="23"/>
      <c r="N2536" s="23"/>
      <c r="Q2536" s="40"/>
      <c r="R2536" s="40"/>
      <c r="S2536" s="40"/>
      <c r="T2536" s="31"/>
    </row>
    <row r="2537" spans="3:20" s="18" customFormat="1">
      <c r="C2537" s="19"/>
      <c r="D2537" s="34"/>
      <c r="I2537" s="20"/>
      <c r="J2537" s="21"/>
      <c r="K2537" s="22"/>
      <c r="L2537" s="22"/>
      <c r="M2537" s="23"/>
      <c r="N2537" s="23"/>
      <c r="Q2537" s="40"/>
      <c r="R2537" s="40"/>
      <c r="S2537" s="40"/>
      <c r="T2537" s="31"/>
    </row>
    <row r="2538" spans="3:20" s="18" customFormat="1">
      <c r="C2538" s="19"/>
      <c r="D2538" s="34"/>
      <c r="I2538" s="20"/>
      <c r="J2538" s="21"/>
      <c r="K2538" s="22"/>
      <c r="L2538" s="22"/>
      <c r="M2538" s="23"/>
      <c r="N2538" s="23"/>
      <c r="Q2538" s="40"/>
      <c r="R2538" s="40"/>
      <c r="S2538" s="40"/>
      <c r="T2538" s="31"/>
    </row>
    <row r="2539" spans="3:20" s="18" customFormat="1">
      <c r="C2539" s="19"/>
      <c r="D2539" s="34"/>
      <c r="I2539" s="20"/>
      <c r="J2539" s="21"/>
      <c r="K2539" s="22"/>
      <c r="L2539" s="22"/>
      <c r="M2539" s="23"/>
      <c r="N2539" s="23"/>
      <c r="Q2539" s="40"/>
      <c r="R2539" s="40"/>
      <c r="S2539" s="40"/>
      <c r="T2539" s="31"/>
    </row>
    <row r="2540" spans="3:20" s="18" customFormat="1">
      <c r="C2540" s="19"/>
      <c r="D2540" s="34"/>
      <c r="I2540" s="20"/>
      <c r="J2540" s="21"/>
      <c r="K2540" s="22"/>
      <c r="L2540" s="22"/>
      <c r="M2540" s="23"/>
      <c r="N2540" s="23"/>
      <c r="Q2540" s="40"/>
      <c r="R2540" s="40"/>
      <c r="S2540" s="40"/>
      <c r="T2540" s="31"/>
    </row>
    <row r="2541" spans="3:20" s="18" customFormat="1">
      <c r="C2541" s="19"/>
      <c r="D2541" s="34"/>
      <c r="I2541" s="20"/>
      <c r="J2541" s="21"/>
      <c r="K2541" s="22"/>
      <c r="L2541" s="22"/>
      <c r="M2541" s="23"/>
      <c r="N2541" s="23"/>
      <c r="Q2541" s="40"/>
      <c r="R2541" s="40"/>
      <c r="S2541" s="40"/>
      <c r="T2541" s="31"/>
    </row>
    <row r="2542" spans="3:20" s="18" customFormat="1">
      <c r="C2542" s="19"/>
      <c r="D2542" s="34"/>
      <c r="I2542" s="20"/>
      <c r="J2542" s="21"/>
      <c r="K2542" s="22"/>
      <c r="L2542" s="22"/>
      <c r="M2542" s="23"/>
      <c r="N2542" s="23"/>
      <c r="Q2542" s="40"/>
      <c r="R2542" s="40"/>
      <c r="S2542" s="40"/>
      <c r="T2542" s="31"/>
    </row>
    <row r="2543" spans="3:20" s="18" customFormat="1">
      <c r="C2543" s="19"/>
      <c r="D2543" s="34"/>
      <c r="I2543" s="20"/>
      <c r="J2543" s="21"/>
      <c r="K2543" s="22"/>
      <c r="L2543" s="22"/>
      <c r="M2543" s="23"/>
      <c r="N2543" s="23"/>
      <c r="Q2543" s="40"/>
      <c r="R2543" s="40"/>
      <c r="S2543" s="40"/>
      <c r="T2543" s="31"/>
    </row>
    <row r="2544" spans="3:20" s="18" customFormat="1">
      <c r="C2544" s="19"/>
      <c r="D2544" s="34"/>
      <c r="I2544" s="20"/>
      <c r="J2544" s="21"/>
      <c r="K2544" s="22"/>
      <c r="L2544" s="22"/>
      <c r="M2544" s="23"/>
      <c r="N2544" s="23"/>
      <c r="Q2544" s="40"/>
      <c r="R2544" s="40"/>
      <c r="S2544" s="40"/>
      <c r="T2544" s="31"/>
    </row>
    <row r="2545" spans="3:20" s="18" customFormat="1">
      <c r="C2545" s="19"/>
      <c r="D2545" s="34"/>
      <c r="I2545" s="20"/>
      <c r="J2545" s="21"/>
      <c r="K2545" s="22"/>
      <c r="L2545" s="22"/>
      <c r="M2545" s="23"/>
      <c r="N2545" s="23"/>
      <c r="Q2545" s="40"/>
      <c r="R2545" s="40"/>
      <c r="S2545" s="40"/>
      <c r="T2545" s="31"/>
    </row>
    <row r="2546" spans="3:20" s="18" customFormat="1">
      <c r="C2546" s="19"/>
      <c r="D2546" s="34"/>
      <c r="I2546" s="20"/>
      <c r="J2546" s="21"/>
      <c r="K2546" s="22"/>
      <c r="L2546" s="22"/>
      <c r="M2546" s="23"/>
      <c r="N2546" s="23"/>
      <c r="Q2546" s="40"/>
      <c r="R2546" s="40"/>
      <c r="S2546" s="40"/>
      <c r="T2546" s="31"/>
    </row>
    <row r="2547" spans="3:20" s="18" customFormat="1">
      <c r="C2547" s="19"/>
      <c r="D2547" s="34"/>
      <c r="I2547" s="20"/>
      <c r="J2547" s="21"/>
      <c r="K2547" s="22"/>
      <c r="L2547" s="22"/>
      <c r="M2547" s="23"/>
      <c r="N2547" s="23"/>
      <c r="Q2547" s="40"/>
      <c r="R2547" s="40"/>
      <c r="S2547" s="40"/>
      <c r="T2547" s="31"/>
    </row>
    <row r="2548" spans="3:20" s="18" customFormat="1">
      <c r="C2548" s="19"/>
      <c r="D2548" s="34"/>
      <c r="I2548" s="20"/>
      <c r="J2548" s="21"/>
      <c r="K2548" s="22"/>
      <c r="L2548" s="22"/>
      <c r="M2548" s="23"/>
      <c r="N2548" s="23"/>
      <c r="Q2548" s="40"/>
      <c r="R2548" s="40"/>
      <c r="S2548" s="40"/>
      <c r="T2548" s="31"/>
    </row>
    <row r="2549" spans="3:20" s="18" customFormat="1">
      <c r="C2549" s="19"/>
      <c r="D2549" s="34"/>
      <c r="I2549" s="20"/>
      <c r="J2549" s="21"/>
      <c r="K2549" s="22"/>
      <c r="L2549" s="22"/>
      <c r="M2549" s="23"/>
      <c r="N2549" s="23"/>
      <c r="Q2549" s="40"/>
      <c r="R2549" s="40"/>
      <c r="S2549" s="40"/>
      <c r="T2549" s="31"/>
    </row>
    <row r="2550" spans="3:20" s="18" customFormat="1">
      <c r="C2550" s="19"/>
      <c r="D2550" s="34"/>
      <c r="I2550" s="20"/>
      <c r="J2550" s="21"/>
      <c r="K2550" s="22"/>
      <c r="L2550" s="22"/>
      <c r="M2550" s="23"/>
      <c r="N2550" s="23"/>
      <c r="Q2550" s="40"/>
      <c r="R2550" s="40"/>
      <c r="S2550" s="40"/>
      <c r="T2550" s="31"/>
    </row>
    <row r="2551" spans="3:20" s="18" customFormat="1">
      <c r="C2551" s="19"/>
      <c r="D2551" s="34"/>
      <c r="I2551" s="20"/>
      <c r="J2551" s="21"/>
      <c r="K2551" s="22"/>
      <c r="L2551" s="22"/>
      <c r="M2551" s="23"/>
      <c r="N2551" s="23"/>
      <c r="Q2551" s="40"/>
      <c r="R2551" s="40"/>
      <c r="S2551" s="40"/>
      <c r="T2551" s="31"/>
    </row>
    <row r="2552" spans="3:20" s="18" customFormat="1">
      <c r="C2552" s="19"/>
      <c r="D2552" s="34"/>
      <c r="I2552" s="20"/>
      <c r="J2552" s="21"/>
      <c r="K2552" s="22"/>
      <c r="L2552" s="22"/>
      <c r="M2552" s="23"/>
      <c r="N2552" s="23"/>
      <c r="Q2552" s="40"/>
      <c r="R2552" s="40"/>
      <c r="S2552" s="40"/>
      <c r="T2552" s="31"/>
    </row>
    <row r="2553" spans="3:20" s="18" customFormat="1">
      <c r="C2553" s="19"/>
      <c r="D2553" s="34"/>
      <c r="I2553" s="20"/>
      <c r="J2553" s="21"/>
      <c r="K2553" s="22"/>
      <c r="L2553" s="22"/>
      <c r="M2553" s="23"/>
      <c r="N2553" s="23"/>
      <c r="Q2553" s="40"/>
      <c r="R2553" s="40"/>
      <c r="S2553" s="40"/>
      <c r="T2553" s="31"/>
    </row>
    <row r="2554" spans="3:20" s="18" customFormat="1">
      <c r="C2554" s="19"/>
      <c r="D2554" s="34"/>
      <c r="I2554" s="20"/>
      <c r="J2554" s="21"/>
      <c r="K2554" s="22"/>
      <c r="L2554" s="22"/>
      <c r="M2554" s="23"/>
      <c r="N2554" s="23"/>
      <c r="Q2554" s="40"/>
      <c r="R2554" s="40"/>
      <c r="S2554" s="40"/>
      <c r="T2554" s="31"/>
    </row>
    <row r="2555" spans="3:20" s="18" customFormat="1">
      <c r="C2555" s="19"/>
      <c r="D2555" s="34"/>
      <c r="I2555" s="20"/>
      <c r="J2555" s="21"/>
      <c r="K2555" s="22"/>
      <c r="L2555" s="22"/>
      <c r="M2555" s="23"/>
      <c r="N2555" s="23"/>
      <c r="Q2555" s="40"/>
      <c r="R2555" s="40"/>
      <c r="S2555" s="40"/>
      <c r="T2555" s="31"/>
    </row>
    <row r="2556" spans="3:20" s="18" customFormat="1">
      <c r="C2556" s="19"/>
      <c r="D2556" s="34"/>
      <c r="I2556" s="20"/>
      <c r="J2556" s="21"/>
      <c r="K2556" s="22"/>
      <c r="L2556" s="22"/>
      <c r="M2556" s="23"/>
      <c r="N2556" s="23"/>
      <c r="Q2556" s="40"/>
      <c r="R2556" s="40"/>
      <c r="S2556" s="40"/>
      <c r="T2556" s="31"/>
    </row>
    <row r="2557" spans="3:20" s="18" customFormat="1">
      <c r="C2557" s="19"/>
      <c r="D2557" s="34"/>
      <c r="I2557" s="20"/>
      <c r="J2557" s="21"/>
      <c r="K2557" s="22"/>
      <c r="L2557" s="22"/>
      <c r="M2557" s="23"/>
      <c r="N2557" s="23"/>
      <c r="Q2557" s="40"/>
      <c r="R2557" s="40"/>
      <c r="S2557" s="40"/>
      <c r="T2557" s="31"/>
    </row>
    <row r="2558" spans="3:20" s="18" customFormat="1">
      <c r="C2558" s="19"/>
      <c r="D2558" s="34"/>
      <c r="I2558" s="20"/>
      <c r="J2558" s="21"/>
      <c r="K2558" s="22"/>
      <c r="L2558" s="22"/>
      <c r="M2558" s="23"/>
      <c r="N2558" s="23"/>
      <c r="Q2558" s="40"/>
      <c r="R2558" s="40"/>
      <c r="S2558" s="40"/>
      <c r="T2558" s="31"/>
    </row>
    <row r="2559" spans="3:20" s="18" customFormat="1">
      <c r="C2559" s="19"/>
      <c r="D2559" s="34"/>
      <c r="I2559" s="20"/>
      <c r="J2559" s="21"/>
      <c r="K2559" s="22"/>
      <c r="L2559" s="22"/>
      <c r="M2559" s="23"/>
      <c r="N2559" s="23"/>
      <c r="Q2559" s="40"/>
      <c r="R2559" s="40"/>
      <c r="S2559" s="40"/>
      <c r="T2559" s="31"/>
    </row>
    <row r="2560" spans="3:20" s="18" customFormat="1">
      <c r="C2560" s="19"/>
      <c r="D2560" s="34"/>
      <c r="I2560" s="20"/>
      <c r="J2560" s="21"/>
      <c r="K2560" s="22"/>
      <c r="L2560" s="22"/>
      <c r="M2560" s="23"/>
      <c r="N2560" s="23"/>
      <c r="Q2560" s="40"/>
      <c r="R2560" s="40"/>
      <c r="S2560" s="40"/>
      <c r="T2560" s="31"/>
    </row>
    <row r="2561" spans="3:20" s="18" customFormat="1">
      <c r="C2561" s="19"/>
      <c r="D2561" s="34"/>
      <c r="I2561" s="20"/>
      <c r="J2561" s="21"/>
      <c r="K2561" s="22"/>
      <c r="L2561" s="22"/>
      <c r="M2561" s="23"/>
      <c r="N2561" s="23"/>
      <c r="Q2561" s="40"/>
      <c r="R2561" s="40"/>
      <c r="S2561" s="40"/>
      <c r="T2561" s="31"/>
    </row>
    <row r="2562" spans="3:20" s="18" customFormat="1">
      <c r="C2562" s="19"/>
      <c r="D2562" s="34"/>
      <c r="I2562" s="20"/>
      <c r="J2562" s="21"/>
      <c r="K2562" s="22"/>
      <c r="L2562" s="22"/>
      <c r="M2562" s="23"/>
      <c r="N2562" s="23"/>
      <c r="Q2562" s="40"/>
      <c r="R2562" s="40"/>
      <c r="S2562" s="40"/>
      <c r="T2562" s="31"/>
    </row>
    <row r="2563" spans="3:20" s="18" customFormat="1">
      <c r="C2563" s="19"/>
      <c r="D2563" s="34"/>
      <c r="I2563" s="20"/>
      <c r="J2563" s="21"/>
      <c r="K2563" s="22"/>
      <c r="L2563" s="22"/>
      <c r="M2563" s="23"/>
      <c r="N2563" s="23"/>
      <c r="Q2563" s="40"/>
      <c r="R2563" s="40"/>
      <c r="S2563" s="40"/>
      <c r="T2563" s="31"/>
    </row>
    <row r="2564" spans="3:20" s="18" customFormat="1">
      <c r="C2564" s="19"/>
      <c r="D2564" s="34"/>
      <c r="I2564" s="20"/>
      <c r="J2564" s="21"/>
      <c r="K2564" s="22"/>
      <c r="L2564" s="22"/>
      <c r="M2564" s="23"/>
      <c r="N2564" s="23"/>
      <c r="Q2564" s="40"/>
      <c r="R2564" s="40"/>
      <c r="S2564" s="40"/>
      <c r="T2564" s="31"/>
    </row>
    <row r="2565" spans="3:20" s="18" customFormat="1">
      <c r="C2565" s="19"/>
      <c r="D2565" s="34"/>
      <c r="I2565" s="20"/>
      <c r="J2565" s="21"/>
      <c r="K2565" s="22"/>
      <c r="L2565" s="22"/>
      <c r="M2565" s="23"/>
      <c r="N2565" s="23"/>
      <c r="Q2565" s="40"/>
      <c r="R2565" s="40"/>
      <c r="S2565" s="40"/>
      <c r="T2565" s="31"/>
    </row>
    <row r="2566" spans="3:20" s="18" customFormat="1">
      <c r="C2566" s="19"/>
      <c r="D2566" s="34"/>
      <c r="I2566" s="20"/>
      <c r="J2566" s="21"/>
      <c r="K2566" s="22"/>
      <c r="L2566" s="22"/>
      <c r="M2566" s="23"/>
      <c r="N2566" s="23"/>
      <c r="Q2566" s="40"/>
      <c r="R2566" s="40"/>
      <c r="S2566" s="40"/>
      <c r="T2566" s="31"/>
    </row>
    <row r="2567" spans="3:20" s="18" customFormat="1">
      <c r="C2567" s="19"/>
      <c r="D2567" s="34"/>
      <c r="I2567" s="20"/>
      <c r="J2567" s="21"/>
      <c r="K2567" s="22"/>
      <c r="L2567" s="22"/>
      <c r="M2567" s="23"/>
      <c r="N2567" s="23"/>
      <c r="Q2567" s="40"/>
      <c r="R2567" s="40"/>
      <c r="S2567" s="40"/>
      <c r="T2567" s="31"/>
    </row>
    <row r="2568" spans="3:20" s="18" customFormat="1">
      <c r="C2568" s="19"/>
      <c r="D2568" s="34"/>
      <c r="I2568" s="20"/>
      <c r="J2568" s="21"/>
      <c r="K2568" s="22"/>
      <c r="L2568" s="22"/>
      <c r="M2568" s="23"/>
      <c r="N2568" s="23"/>
      <c r="Q2568" s="40"/>
      <c r="R2568" s="40"/>
      <c r="S2568" s="40"/>
      <c r="T2568" s="31"/>
    </row>
    <row r="2569" spans="3:20" s="18" customFormat="1">
      <c r="C2569" s="19"/>
      <c r="D2569" s="34"/>
      <c r="I2569" s="20"/>
      <c r="J2569" s="21"/>
      <c r="K2569" s="22"/>
      <c r="L2569" s="22"/>
      <c r="M2569" s="23"/>
      <c r="N2569" s="23"/>
      <c r="Q2569" s="40"/>
      <c r="R2569" s="40"/>
      <c r="S2569" s="40"/>
      <c r="T2569" s="31"/>
    </row>
    <row r="2570" spans="3:20" s="18" customFormat="1">
      <c r="C2570" s="19"/>
      <c r="D2570" s="34"/>
      <c r="I2570" s="20"/>
      <c r="J2570" s="21"/>
      <c r="K2570" s="22"/>
      <c r="L2570" s="22"/>
      <c r="M2570" s="23"/>
      <c r="N2570" s="23"/>
      <c r="Q2570" s="40"/>
      <c r="R2570" s="40"/>
      <c r="S2570" s="40"/>
      <c r="T2570" s="31"/>
    </row>
    <row r="2571" spans="3:20" s="18" customFormat="1">
      <c r="C2571" s="19"/>
      <c r="D2571" s="34"/>
      <c r="I2571" s="20"/>
      <c r="J2571" s="21"/>
      <c r="K2571" s="22"/>
      <c r="L2571" s="22"/>
      <c r="M2571" s="23"/>
      <c r="N2571" s="23"/>
      <c r="Q2571" s="40"/>
      <c r="R2571" s="40"/>
      <c r="S2571" s="40"/>
      <c r="T2571" s="31"/>
    </row>
    <row r="2572" spans="3:20" s="18" customFormat="1">
      <c r="C2572" s="19"/>
      <c r="D2572" s="34"/>
      <c r="I2572" s="20"/>
      <c r="J2572" s="21"/>
      <c r="K2572" s="22"/>
      <c r="L2572" s="22"/>
      <c r="M2572" s="23"/>
      <c r="N2572" s="23"/>
      <c r="Q2572" s="40"/>
      <c r="R2572" s="40"/>
      <c r="S2572" s="40"/>
      <c r="T2572" s="31"/>
    </row>
    <row r="2573" spans="3:20" s="18" customFormat="1">
      <c r="C2573" s="19"/>
      <c r="D2573" s="34"/>
      <c r="I2573" s="20"/>
      <c r="J2573" s="21"/>
      <c r="K2573" s="22"/>
      <c r="L2573" s="22"/>
      <c r="M2573" s="23"/>
      <c r="N2573" s="23"/>
      <c r="Q2573" s="40"/>
      <c r="R2573" s="40"/>
      <c r="S2573" s="40"/>
      <c r="T2573" s="31"/>
    </row>
    <row r="2574" spans="3:20" s="18" customFormat="1">
      <c r="C2574" s="19"/>
      <c r="D2574" s="34"/>
      <c r="I2574" s="20"/>
      <c r="J2574" s="21"/>
      <c r="K2574" s="22"/>
      <c r="L2574" s="22"/>
      <c r="M2574" s="23"/>
      <c r="N2574" s="23"/>
      <c r="Q2574" s="40"/>
      <c r="R2574" s="40"/>
      <c r="S2574" s="40"/>
      <c r="T2574" s="31"/>
    </row>
    <row r="2575" spans="3:20" s="18" customFormat="1">
      <c r="C2575" s="19"/>
      <c r="D2575" s="34"/>
      <c r="I2575" s="20"/>
      <c r="J2575" s="21"/>
      <c r="K2575" s="22"/>
      <c r="L2575" s="22"/>
      <c r="M2575" s="23"/>
      <c r="N2575" s="23"/>
      <c r="Q2575" s="40"/>
      <c r="R2575" s="40"/>
      <c r="S2575" s="40"/>
      <c r="T2575" s="31"/>
    </row>
    <row r="2576" spans="3:20" s="18" customFormat="1">
      <c r="C2576" s="19"/>
      <c r="D2576" s="34"/>
      <c r="I2576" s="20"/>
      <c r="J2576" s="21"/>
      <c r="K2576" s="22"/>
      <c r="L2576" s="22"/>
      <c r="M2576" s="23"/>
      <c r="N2576" s="23"/>
      <c r="Q2576" s="40"/>
      <c r="R2576" s="40"/>
      <c r="S2576" s="40"/>
      <c r="T2576" s="31"/>
    </row>
    <row r="2577" spans="3:20" s="18" customFormat="1">
      <c r="C2577" s="19"/>
      <c r="D2577" s="34"/>
      <c r="I2577" s="20"/>
      <c r="J2577" s="21"/>
      <c r="K2577" s="22"/>
      <c r="L2577" s="22"/>
      <c r="M2577" s="23"/>
      <c r="N2577" s="23"/>
      <c r="Q2577" s="40"/>
      <c r="R2577" s="40"/>
      <c r="S2577" s="40"/>
      <c r="T2577" s="31"/>
    </row>
    <row r="2578" spans="3:20" s="18" customFormat="1">
      <c r="C2578" s="19"/>
      <c r="D2578" s="34"/>
      <c r="I2578" s="20"/>
      <c r="J2578" s="21"/>
      <c r="K2578" s="22"/>
      <c r="L2578" s="22"/>
      <c r="M2578" s="23"/>
      <c r="N2578" s="23"/>
      <c r="Q2578" s="40"/>
      <c r="R2578" s="40"/>
      <c r="S2578" s="40"/>
      <c r="T2578" s="31"/>
    </row>
    <row r="2579" spans="3:20" s="18" customFormat="1">
      <c r="C2579" s="19"/>
      <c r="D2579" s="34"/>
      <c r="I2579" s="20"/>
      <c r="J2579" s="21"/>
      <c r="K2579" s="22"/>
      <c r="L2579" s="22"/>
      <c r="M2579" s="23"/>
      <c r="N2579" s="23"/>
      <c r="Q2579" s="40"/>
      <c r="R2579" s="40"/>
      <c r="S2579" s="40"/>
      <c r="T2579" s="31"/>
    </row>
    <row r="2580" spans="3:20" s="18" customFormat="1">
      <c r="C2580" s="19"/>
      <c r="D2580" s="34"/>
      <c r="I2580" s="20"/>
      <c r="J2580" s="21"/>
      <c r="K2580" s="22"/>
      <c r="L2580" s="22"/>
      <c r="M2580" s="23"/>
      <c r="N2580" s="23"/>
      <c r="Q2580" s="40"/>
      <c r="R2580" s="40"/>
      <c r="S2580" s="40"/>
      <c r="T2580" s="31"/>
    </row>
    <row r="2581" spans="3:20" s="18" customFormat="1">
      <c r="C2581" s="19"/>
      <c r="D2581" s="34"/>
      <c r="I2581" s="20"/>
      <c r="J2581" s="21"/>
      <c r="K2581" s="22"/>
      <c r="L2581" s="22"/>
      <c r="M2581" s="23"/>
      <c r="N2581" s="23"/>
      <c r="Q2581" s="40"/>
      <c r="R2581" s="40"/>
      <c r="S2581" s="40"/>
      <c r="T2581" s="31"/>
    </row>
    <row r="2582" spans="3:20" s="18" customFormat="1">
      <c r="C2582" s="19"/>
      <c r="D2582" s="34"/>
      <c r="I2582" s="20"/>
      <c r="J2582" s="21"/>
      <c r="K2582" s="22"/>
      <c r="L2582" s="22"/>
      <c r="M2582" s="23"/>
      <c r="N2582" s="23"/>
      <c r="Q2582" s="40"/>
      <c r="R2582" s="40"/>
      <c r="S2582" s="40"/>
      <c r="T2582" s="31"/>
    </row>
    <row r="2583" spans="3:20" s="18" customFormat="1">
      <c r="C2583" s="19"/>
      <c r="D2583" s="34"/>
      <c r="I2583" s="20"/>
      <c r="J2583" s="21"/>
      <c r="K2583" s="22"/>
      <c r="L2583" s="22"/>
      <c r="M2583" s="23"/>
      <c r="N2583" s="23"/>
      <c r="Q2583" s="40"/>
      <c r="R2583" s="40"/>
      <c r="S2583" s="40"/>
      <c r="T2583" s="31"/>
    </row>
    <row r="2584" spans="3:20" s="18" customFormat="1">
      <c r="C2584" s="19"/>
      <c r="D2584" s="34"/>
      <c r="I2584" s="20"/>
      <c r="J2584" s="21"/>
      <c r="K2584" s="22"/>
      <c r="L2584" s="22"/>
      <c r="M2584" s="23"/>
      <c r="N2584" s="23"/>
      <c r="Q2584" s="40"/>
      <c r="R2584" s="40"/>
      <c r="S2584" s="40"/>
      <c r="T2584" s="31"/>
    </row>
    <row r="2585" spans="3:20" s="18" customFormat="1">
      <c r="C2585" s="19"/>
      <c r="D2585" s="34"/>
      <c r="I2585" s="20"/>
      <c r="J2585" s="21"/>
      <c r="K2585" s="22"/>
      <c r="L2585" s="22"/>
      <c r="M2585" s="23"/>
      <c r="N2585" s="23"/>
      <c r="Q2585" s="40"/>
      <c r="R2585" s="40"/>
      <c r="S2585" s="40"/>
      <c r="T2585" s="31"/>
    </row>
    <row r="2586" spans="3:20" s="18" customFormat="1">
      <c r="C2586" s="19"/>
      <c r="D2586" s="34"/>
      <c r="I2586" s="20"/>
      <c r="J2586" s="21"/>
      <c r="K2586" s="22"/>
      <c r="L2586" s="22"/>
      <c r="M2586" s="23"/>
      <c r="N2586" s="23"/>
      <c r="Q2586" s="40"/>
      <c r="R2586" s="40"/>
      <c r="S2586" s="40"/>
      <c r="T2586" s="31"/>
    </row>
    <row r="2587" spans="3:20" s="18" customFormat="1">
      <c r="C2587" s="19"/>
      <c r="D2587" s="34"/>
      <c r="I2587" s="20"/>
      <c r="J2587" s="21"/>
      <c r="K2587" s="22"/>
      <c r="L2587" s="22"/>
      <c r="M2587" s="23"/>
      <c r="N2587" s="23"/>
      <c r="Q2587" s="40"/>
      <c r="R2587" s="40"/>
      <c r="S2587" s="40"/>
      <c r="T2587" s="31"/>
    </row>
    <row r="2588" spans="3:20" s="18" customFormat="1">
      <c r="C2588" s="19"/>
      <c r="D2588" s="34"/>
      <c r="I2588" s="20"/>
      <c r="J2588" s="21"/>
      <c r="K2588" s="22"/>
      <c r="L2588" s="22"/>
      <c r="M2588" s="23"/>
      <c r="N2588" s="23"/>
      <c r="Q2588" s="40"/>
      <c r="R2588" s="40"/>
      <c r="S2588" s="40"/>
      <c r="T2588" s="31"/>
    </row>
    <row r="2589" spans="3:20" s="18" customFormat="1">
      <c r="C2589" s="19"/>
      <c r="D2589" s="34"/>
      <c r="I2589" s="20"/>
      <c r="J2589" s="21"/>
      <c r="K2589" s="22"/>
      <c r="L2589" s="22"/>
      <c r="M2589" s="23"/>
      <c r="N2589" s="23"/>
      <c r="Q2589" s="40"/>
      <c r="R2589" s="40"/>
      <c r="S2589" s="40"/>
      <c r="T2589" s="31"/>
    </row>
    <row r="2590" spans="3:20" s="18" customFormat="1">
      <c r="C2590" s="19"/>
      <c r="D2590" s="34"/>
      <c r="I2590" s="20"/>
      <c r="J2590" s="21"/>
      <c r="K2590" s="22"/>
      <c r="L2590" s="22"/>
      <c r="M2590" s="23"/>
      <c r="N2590" s="23"/>
      <c r="Q2590" s="40"/>
      <c r="R2590" s="40"/>
      <c r="S2590" s="40"/>
      <c r="T2590" s="31"/>
    </row>
    <row r="2591" spans="3:20" s="18" customFormat="1">
      <c r="C2591" s="19"/>
      <c r="D2591" s="34"/>
      <c r="I2591" s="20"/>
      <c r="J2591" s="21"/>
      <c r="K2591" s="22"/>
      <c r="L2591" s="22"/>
      <c r="M2591" s="23"/>
      <c r="N2591" s="23"/>
      <c r="Q2591" s="40"/>
      <c r="R2591" s="40"/>
      <c r="S2591" s="40"/>
      <c r="T2591" s="31"/>
    </row>
    <row r="2592" spans="3:20" s="18" customFormat="1">
      <c r="C2592" s="19"/>
      <c r="D2592" s="34"/>
      <c r="I2592" s="20"/>
      <c r="J2592" s="21"/>
      <c r="K2592" s="22"/>
      <c r="L2592" s="22"/>
      <c r="M2592" s="23"/>
      <c r="N2592" s="23"/>
      <c r="Q2592" s="40"/>
      <c r="R2592" s="40"/>
      <c r="S2592" s="40"/>
      <c r="T2592" s="31"/>
    </row>
    <row r="2593" spans="3:20" s="18" customFormat="1">
      <c r="C2593" s="19"/>
      <c r="D2593" s="34"/>
      <c r="I2593" s="20"/>
      <c r="J2593" s="21"/>
      <c r="K2593" s="22"/>
      <c r="L2593" s="22"/>
      <c r="M2593" s="23"/>
      <c r="N2593" s="23"/>
      <c r="Q2593" s="40"/>
      <c r="R2593" s="40"/>
      <c r="S2593" s="40"/>
      <c r="T2593" s="31"/>
    </row>
    <row r="2594" spans="3:20" s="18" customFormat="1">
      <c r="C2594" s="19"/>
      <c r="D2594" s="34"/>
      <c r="I2594" s="20"/>
      <c r="J2594" s="21"/>
      <c r="K2594" s="22"/>
      <c r="L2594" s="22"/>
      <c r="M2594" s="23"/>
      <c r="N2594" s="23"/>
      <c r="Q2594" s="40"/>
      <c r="R2594" s="40"/>
      <c r="S2594" s="40"/>
      <c r="T2594" s="31"/>
    </row>
    <row r="2595" spans="3:20" s="18" customFormat="1">
      <c r="C2595" s="19"/>
      <c r="D2595" s="34"/>
      <c r="I2595" s="20"/>
      <c r="J2595" s="21"/>
      <c r="K2595" s="22"/>
      <c r="L2595" s="22"/>
      <c r="M2595" s="23"/>
      <c r="N2595" s="23"/>
      <c r="Q2595" s="40"/>
      <c r="R2595" s="40"/>
      <c r="S2595" s="40"/>
      <c r="T2595" s="31"/>
    </row>
    <row r="2596" spans="3:20" s="18" customFormat="1">
      <c r="C2596" s="19"/>
      <c r="D2596" s="34"/>
      <c r="I2596" s="20"/>
      <c r="J2596" s="21"/>
      <c r="K2596" s="22"/>
      <c r="L2596" s="22"/>
      <c r="M2596" s="23"/>
      <c r="N2596" s="23"/>
      <c r="Q2596" s="40"/>
      <c r="R2596" s="40"/>
      <c r="S2596" s="40"/>
      <c r="T2596" s="31"/>
    </row>
    <row r="2597" spans="3:20" s="18" customFormat="1">
      <c r="C2597" s="19"/>
      <c r="D2597" s="34"/>
      <c r="I2597" s="20"/>
      <c r="J2597" s="21"/>
      <c r="K2597" s="22"/>
      <c r="L2597" s="22"/>
      <c r="M2597" s="23"/>
      <c r="N2597" s="23"/>
      <c r="Q2597" s="40"/>
      <c r="R2597" s="40"/>
      <c r="S2597" s="40"/>
      <c r="T2597" s="31"/>
    </row>
    <row r="2598" spans="3:20" s="18" customFormat="1">
      <c r="C2598" s="19"/>
      <c r="D2598" s="34"/>
      <c r="I2598" s="20"/>
      <c r="J2598" s="21"/>
      <c r="K2598" s="22"/>
      <c r="L2598" s="22"/>
      <c r="M2598" s="23"/>
      <c r="N2598" s="23"/>
      <c r="Q2598" s="40"/>
      <c r="R2598" s="40"/>
      <c r="S2598" s="40"/>
      <c r="T2598" s="31"/>
    </row>
    <row r="2599" spans="3:20" s="18" customFormat="1">
      <c r="C2599" s="19"/>
      <c r="D2599" s="34"/>
      <c r="I2599" s="20"/>
      <c r="J2599" s="21"/>
      <c r="K2599" s="22"/>
      <c r="L2599" s="22"/>
      <c r="M2599" s="23"/>
      <c r="N2599" s="23"/>
      <c r="Q2599" s="40"/>
      <c r="R2599" s="40"/>
      <c r="S2599" s="40"/>
      <c r="T2599" s="31"/>
    </row>
    <row r="2600" spans="3:20" s="18" customFormat="1">
      <c r="C2600" s="19"/>
      <c r="D2600" s="34"/>
      <c r="I2600" s="20"/>
      <c r="J2600" s="21"/>
      <c r="K2600" s="22"/>
      <c r="L2600" s="22"/>
      <c r="M2600" s="23"/>
      <c r="N2600" s="23"/>
      <c r="Q2600" s="40"/>
      <c r="R2600" s="40"/>
      <c r="S2600" s="40"/>
      <c r="T2600" s="31"/>
    </row>
    <row r="2601" spans="3:20" s="18" customFormat="1">
      <c r="C2601" s="19"/>
      <c r="D2601" s="34"/>
      <c r="I2601" s="20"/>
      <c r="J2601" s="21"/>
      <c r="K2601" s="22"/>
      <c r="L2601" s="22"/>
      <c r="M2601" s="23"/>
      <c r="N2601" s="23"/>
      <c r="Q2601" s="40"/>
      <c r="R2601" s="40"/>
      <c r="S2601" s="40"/>
      <c r="T2601" s="31"/>
    </row>
    <row r="2602" spans="3:20" s="18" customFormat="1">
      <c r="C2602" s="19"/>
      <c r="D2602" s="34"/>
      <c r="I2602" s="20"/>
      <c r="J2602" s="21"/>
      <c r="K2602" s="22"/>
      <c r="L2602" s="22"/>
      <c r="M2602" s="23"/>
      <c r="N2602" s="23"/>
      <c r="Q2602" s="40"/>
      <c r="R2602" s="40"/>
      <c r="S2602" s="40"/>
      <c r="T2602" s="31"/>
    </row>
    <row r="2603" spans="3:20" s="18" customFormat="1">
      <c r="C2603" s="19"/>
      <c r="D2603" s="34"/>
      <c r="I2603" s="20"/>
      <c r="J2603" s="21"/>
      <c r="K2603" s="22"/>
      <c r="L2603" s="22"/>
      <c r="M2603" s="23"/>
      <c r="N2603" s="23"/>
      <c r="Q2603" s="40"/>
      <c r="R2603" s="40"/>
      <c r="S2603" s="40"/>
      <c r="T2603" s="31"/>
    </row>
    <row r="2604" spans="3:20" s="18" customFormat="1">
      <c r="C2604" s="19"/>
      <c r="D2604" s="34"/>
      <c r="I2604" s="20"/>
      <c r="J2604" s="21"/>
      <c r="K2604" s="22"/>
      <c r="L2604" s="22"/>
      <c r="M2604" s="23"/>
      <c r="N2604" s="23"/>
      <c r="Q2604" s="40"/>
      <c r="R2604" s="40"/>
      <c r="S2604" s="40"/>
      <c r="T2604" s="31"/>
    </row>
    <row r="2605" spans="3:20" s="18" customFormat="1">
      <c r="C2605" s="19"/>
      <c r="D2605" s="34"/>
      <c r="I2605" s="20"/>
      <c r="J2605" s="21"/>
      <c r="K2605" s="22"/>
      <c r="L2605" s="22"/>
      <c r="M2605" s="23"/>
      <c r="N2605" s="23"/>
      <c r="Q2605" s="40"/>
      <c r="R2605" s="40"/>
      <c r="S2605" s="40"/>
      <c r="T2605" s="31"/>
    </row>
    <row r="2606" spans="3:20" s="18" customFormat="1">
      <c r="C2606" s="19"/>
      <c r="D2606" s="34"/>
      <c r="I2606" s="20"/>
      <c r="J2606" s="21"/>
      <c r="K2606" s="22"/>
      <c r="L2606" s="22"/>
      <c r="M2606" s="23"/>
      <c r="N2606" s="23"/>
      <c r="Q2606" s="40"/>
      <c r="R2606" s="40"/>
      <c r="S2606" s="40"/>
      <c r="T2606" s="31"/>
    </row>
    <row r="2607" spans="3:20" s="18" customFormat="1">
      <c r="C2607" s="19"/>
      <c r="D2607" s="34"/>
      <c r="I2607" s="20"/>
      <c r="J2607" s="21"/>
      <c r="K2607" s="22"/>
      <c r="L2607" s="22"/>
      <c r="M2607" s="23"/>
      <c r="N2607" s="23"/>
      <c r="Q2607" s="40"/>
      <c r="R2607" s="40"/>
      <c r="S2607" s="40"/>
      <c r="T2607" s="31"/>
    </row>
    <row r="2608" spans="3:20" s="18" customFormat="1">
      <c r="C2608" s="19"/>
      <c r="D2608" s="34"/>
      <c r="I2608" s="20"/>
      <c r="J2608" s="21"/>
      <c r="K2608" s="22"/>
      <c r="L2608" s="22"/>
      <c r="M2608" s="23"/>
      <c r="N2608" s="23"/>
      <c r="Q2608" s="40"/>
      <c r="R2608" s="40"/>
      <c r="S2608" s="40"/>
      <c r="T2608" s="31"/>
    </row>
    <row r="2609" spans="3:20" s="18" customFormat="1">
      <c r="C2609" s="19"/>
      <c r="D2609" s="34"/>
      <c r="I2609" s="20"/>
      <c r="J2609" s="21"/>
      <c r="K2609" s="22"/>
      <c r="L2609" s="22"/>
      <c r="M2609" s="23"/>
      <c r="N2609" s="23"/>
      <c r="Q2609" s="40"/>
      <c r="R2609" s="40"/>
      <c r="S2609" s="40"/>
      <c r="T2609" s="31"/>
    </row>
    <row r="2610" spans="3:20" s="18" customFormat="1">
      <c r="C2610" s="19"/>
      <c r="D2610" s="34"/>
      <c r="I2610" s="20"/>
      <c r="J2610" s="21"/>
      <c r="K2610" s="22"/>
      <c r="L2610" s="22"/>
      <c r="M2610" s="23"/>
      <c r="N2610" s="23"/>
      <c r="Q2610" s="40"/>
      <c r="R2610" s="40"/>
      <c r="S2610" s="40"/>
      <c r="T2610" s="31"/>
    </row>
    <row r="2611" spans="3:20" s="18" customFormat="1">
      <c r="C2611" s="19"/>
      <c r="D2611" s="34"/>
      <c r="I2611" s="20"/>
      <c r="J2611" s="21"/>
      <c r="K2611" s="22"/>
      <c r="L2611" s="22"/>
      <c r="M2611" s="23"/>
      <c r="N2611" s="23"/>
      <c r="Q2611" s="40"/>
      <c r="R2611" s="40"/>
      <c r="S2611" s="40"/>
      <c r="T2611" s="31"/>
    </row>
    <row r="2612" spans="3:20" s="18" customFormat="1">
      <c r="C2612" s="19"/>
      <c r="D2612" s="34"/>
      <c r="I2612" s="20"/>
      <c r="J2612" s="21"/>
      <c r="K2612" s="22"/>
      <c r="L2612" s="22"/>
      <c r="M2612" s="23"/>
      <c r="N2612" s="23"/>
      <c r="Q2612" s="40"/>
      <c r="R2612" s="40"/>
      <c r="S2612" s="40"/>
      <c r="T2612" s="31"/>
    </row>
    <row r="2613" spans="3:20" s="18" customFormat="1">
      <c r="C2613" s="19"/>
      <c r="D2613" s="34"/>
      <c r="I2613" s="20"/>
      <c r="J2613" s="21"/>
      <c r="K2613" s="22"/>
      <c r="L2613" s="22"/>
      <c r="M2613" s="23"/>
      <c r="N2613" s="23"/>
      <c r="Q2613" s="40"/>
      <c r="R2613" s="40"/>
      <c r="S2613" s="40"/>
      <c r="T2613" s="31"/>
    </row>
    <row r="2614" spans="3:20" s="18" customFormat="1">
      <c r="C2614" s="19"/>
      <c r="D2614" s="34"/>
      <c r="I2614" s="20"/>
      <c r="J2614" s="21"/>
      <c r="K2614" s="22"/>
      <c r="L2614" s="22"/>
      <c r="M2614" s="23"/>
      <c r="N2614" s="23"/>
      <c r="Q2614" s="40"/>
      <c r="R2614" s="40"/>
      <c r="S2614" s="40"/>
      <c r="T2614" s="31"/>
    </row>
    <row r="2615" spans="3:20" s="18" customFormat="1">
      <c r="C2615" s="19"/>
      <c r="D2615" s="34"/>
      <c r="I2615" s="20"/>
      <c r="J2615" s="21"/>
      <c r="K2615" s="22"/>
      <c r="L2615" s="22"/>
      <c r="M2615" s="23"/>
      <c r="N2615" s="23"/>
      <c r="Q2615" s="40"/>
      <c r="R2615" s="40"/>
      <c r="S2615" s="40"/>
      <c r="T2615" s="31"/>
    </row>
    <row r="2616" spans="3:20" s="18" customFormat="1">
      <c r="C2616" s="19"/>
      <c r="D2616" s="34"/>
      <c r="I2616" s="20"/>
      <c r="J2616" s="21"/>
      <c r="K2616" s="22"/>
      <c r="L2616" s="22"/>
      <c r="M2616" s="23"/>
      <c r="N2616" s="23"/>
      <c r="Q2616" s="40"/>
      <c r="R2616" s="40"/>
      <c r="S2616" s="40"/>
      <c r="T2616" s="31"/>
    </row>
    <row r="2617" spans="3:20" s="18" customFormat="1">
      <c r="C2617" s="19"/>
      <c r="D2617" s="34"/>
      <c r="I2617" s="20"/>
      <c r="J2617" s="21"/>
      <c r="K2617" s="22"/>
      <c r="L2617" s="22"/>
      <c r="M2617" s="23"/>
      <c r="N2617" s="23"/>
      <c r="Q2617" s="40"/>
      <c r="R2617" s="40"/>
      <c r="S2617" s="40"/>
      <c r="T2617" s="31"/>
    </row>
    <row r="2618" spans="3:20" s="18" customFormat="1">
      <c r="C2618" s="19"/>
      <c r="D2618" s="34"/>
      <c r="I2618" s="20"/>
      <c r="J2618" s="21"/>
      <c r="K2618" s="22"/>
      <c r="L2618" s="22"/>
      <c r="M2618" s="23"/>
      <c r="N2618" s="23"/>
      <c r="Q2618" s="40"/>
      <c r="R2618" s="40"/>
      <c r="S2618" s="40"/>
      <c r="T2618" s="31"/>
    </row>
    <row r="2619" spans="3:20" s="18" customFormat="1">
      <c r="C2619" s="19"/>
      <c r="D2619" s="34"/>
      <c r="I2619" s="20"/>
      <c r="J2619" s="21"/>
      <c r="K2619" s="22"/>
      <c r="L2619" s="22"/>
      <c r="M2619" s="23"/>
      <c r="N2619" s="23"/>
      <c r="Q2619" s="40"/>
      <c r="R2619" s="40"/>
      <c r="S2619" s="40"/>
      <c r="T2619" s="31"/>
    </row>
    <row r="2620" spans="3:20" s="18" customFormat="1">
      <c r="C2620" s="19"/>
      <c r="D2620" s="34"/>
      <c r="I2620" s="20"/>
      <c r="J2620" s="21"/>
      <c r="K2620" s="22"/>
      <c r="L2620" s="22"/>
      <c r="M2620" s="23"/>
      <c r="N2620" s="23"/>
      <c r="Q2620" s="40"/>
      <c r="R2620" s="40"/>
      <c r="S2620" s="40"/>
      <c r="T2620" s="31"/>
    </row>
    <row r="2621" spans="3:20" s="18" customFormat="1">
      <c r="C2621" s="19"/>
      <c r="D2621" s="34"/>
      <c r="I2621" s="20"/>
      <c r="J2621" s="21"/>
      <c r="K2621" s="22"/>
      <c r="L2621" s="22"/>
      <c r="M2621" s="23"/>
      <c r="N2621" s="23"/>
      <c r="Q2621" s="40"/>
      <c r="R2621" s="40"/>
      <c r="S2621" s="40"/>
      <c r="T2621" s="31"/>
    </row>
    <row r="2622" spans="3:20" s="18" customFormat="1">
      <c r="C2622" s="19"/>
      <c r="D2622" s="34"/>
      <c r="I2622" s="20"/>
      <c r="J2622" s="21"/>
      <c r="K2622" s="22"/>
      <c r="L2622" s="22"/>
      <c r="M2622" s="23"/>
      <c r="N2622" s="23"/>
      <c r="Q2622" s="40"/>
      <c r="R2622" s="40"/>
      <c r="S2622" s="40"/>
      <c r="T2622" s="31"/>
    </row>
    <row r="2623" spans="3:20" s="18" customFormat="1">
      <c r="C2623" s="19"/>
      <c r="D2623" s="34"/>
      <c r="I2623" s="20"/>
      <c r="J2623" s="21"/>
      <c r="K2623" s="22"/>
      <c r="L2623" s="22"/>
      <c r="M2623" s="23"/>
      <c r="N2623" s="23"/>
      <c r="Q2623" s="40"/>
      <c r="R2623" s="40"/>
      <c r="S2623" s="40"/>
      <c r="T2623" s="31"/>
    </row>
    <row r="2624" spans="3:20" s="18" customFormat="1">
      <c r="C2624" s="19"/>
      <c r="D2624" s="34"/>
      <c r="I2624" s="20"/>
      <c r="J2624" s="21"/>
      <c r="K2624" s="22"/>
      <c r="L2624" s="22"/>
      <c r="M2624" s="23"/>
      <c r="N2624" s="23"/>
      <c r="Q2624" s="40"/>
      <c r="R2624" s="40"/>
      <c r="S2624" s="40"/>
      <c r="T2624" s="31"/>
    </row>
    <row r="2625" spans="3:20" s="18" customFormat="1">
      <c r="C2625" s="19"/>
      <c r="D2625" s="34"/>
      <c r="I2625" s="20"/>
      <c r="J2625" s="21"/>
      <c r="K2625" s="22"/>
      <c r="L2625" s="22"/>
      <c r="M2625" s="23"/>
      <c r="N2625" s="23"/>
      <c r="Q2625" s="40"/>
      <c r="R2625" s="40"/>
      <c r="S2625" s="40"/>
      <c r="T2625" s="31"/>
    </row>
    <row r="2626" spans="3:20" s="18" customFormat="1">
      <c r="C2626" s="19"/>
      <c r="D2626" s="34"/>
      <c r="I2626" s="20"/>
      <c r="J2626" s="21"/>
      <c r="K2626" s="22"/>
      <c r="L2626" s="22"/>
      <c r="M2626" s="23"/>
      <c r="N2626" s="23"/>
      <c r="Q2626" s="40"/>
      <c r="R2626" s="40"/>
      <c r="S2626" s="40"/>
      <c r="T2626" s="31"/>
    </row>
    <row r="2627" spans="3:20" s="18" customFormat="1">
      <c r="C2627" s="19"/>
      <c r="D2627" s="34"/>
      <c r="I2627" s="20"/>
      <c r="J2627" s="21"/>
      <c r="K2627" s="22"/>
      <c r="L2627" s="22"/>
      <c r="M2627" s="23"/>
      <c r="N2627" s="23"/>
      <c r="Q2627" s="40"/>
      <c r="R2627" s="40"/>
      <c r="S2627" s="40"/>
      <c r="T2627" s="31"/>
    </row>
    <row r="2628" spans="3:20" s="18" customFormat="1">
      <c r="C2628" s="19"/>
      <c r="D2628" s="34"/>
      <c r="I2628" s="20"/>
      <c r="J2628" s="21"/>
      <c r="K2628" s="22"/>
      <c r="L2628" s="22"/>
      <c r="M2628" s="23"/>
      <c r="N2628" s="23"/>
      <c r="Q2628" s="40"/>
      <c r="R2628" s="40"/>
      <c r="S2628" s="40"/>
      <c r="T2628" s="31"/>
    </row>
    <row r="2629" spans="3:20" s="18" customFormat="1">
      <c r="C2629" s="19"/>
      <c r="D2629" s="34"/>
      <c r="I2629" s="20"/>
      <c r="J2629" s="21"/>
      <c r="K2629" s="22"/>
      <c r="L2629" s="22"/>
      <c r="M2629" s="23"/>
      <c r="N2629" s="23"/>
      <c r="Q2629" s="40"/>
      <c r="R2629" s="40"/>
      <c r="S2629" s="40"/>
      <c r="T2629" s="31"/>
    </row>
    <row r="2630" spans="3:20" s="18" customFormat="1">
      <c r="C2630" s="19"/>
      <c r="D2630" s="34"/>
      <c r="I2630" s="20"/>
      <c r="J2630" s="21"/>
      <c r="K2630" s="22"/>
      <c r="L2630" s="22"/>
      <c r="M2630" s="23"/>
      <c r="N2630" s="23"/>
      <c r="Q2630" s="40"/>
      <c r="R2630" s="40"/>
      <c r="S2630" s="40"/>
      <c r="T2630" s="31"/>
    </row>
    <row r="2631" spans="3:20" s="18" customFormat="1">
      <c r="C2631" s="19"/>
      <c r="D2631" s="34"/>
      <c r="I2631" s="20"/>
      <c r="J2631" s="21"/>
      <c r="K2631" s="22"/>
      <c r="L2631" s="22"/>
      <c r="M2631" s="23"/>
      <c r="N2631" s="23"/>
      <c r="Q2631" s="40"/>
      <c r="R2631" s="40"/>
      <c r="S2631" s="40"/>
      <c r="T2631" s="31"/>
    </row>
    <row r="2632" spans="3:20" s="18" customFormat="1">
      <c r="C2632" s="19"/>
      <c r="D2632" s="34"/>
      <c r="I2632" s="20"/>
      <c r="J2632" s="21"/>
      <c r="K2632" s="22"/>
      <c r="L2632" s="22"/>
      <c r="M2632" s="23"/>
      <c r="N2632" s="23"/>
      <c r="Q2632" s="40"/>
      <c r="R2632" s="40"/>
      <c r="S2632" s="40"/>
      <c r="T2632" s="31"/>
    </row>
    <row r="2633" spans="3:20" s="18" customFormat="1">
      <c r="C2633" s="19"/>
      <c r="D2633" s="34"/>
      <c r="I2633" s="20"/>
      <c r="J2633" s="21"/>
      <c r="K2633" s="22"/>
      <c r="L2633" s="22"/>
      <c r="M2633" s="23"/>
      <c r="N2633" s="23"/>
      <c r="Q2633" s="40"/>
      <c r="R2633" s="40"/>
      <c r="S2633" s="40"/>
      <c r="T2633" s="31"/>
    </row>
    <row r="2634" spans="3:20" s="18" customFormat="1">
      <c r="C2634" s="19"/>
      <c r="D2634" s="34"/>
      <c r="I2634" s="20"/>
      <c r="J2634" s="21"/>
      <c r="K2634" s="22"/>
      <c r="L2634" s="22"/>
      <c r="M2634" s="23"/>
      <c r="N2634" s="23"/>
      <c r="Q2634" s="40"/>
      <c r="R2634" s="40"/>
      <c r="S2634" s="40"/>
      <c r="T2634" s="31"/>
    </row>
    <row r="2635" spans="3:20" s="18" customFormat="1">
      <c r="C2635" s="19"/>
      <c r="D2635" s="34"/>
      <c r="I2635" s="20"/>
      <c r="J2635" s="21"/>
      <c r="K2635" s="22"/>
      <c r="L2635" s="22"/>
      <c r="M2635" s="23"/>
      <c r="N2635" s="23"/>
      <c r="Q2635" s="40"/>
      <c r="R2635" s="40"/>
      <c r="S2635" s="40"/>
      <c r="T2635" s="31"/>
    </row>
    <row r="2636" spans="3:20" s="18" customFormat="1">
      <c r="C2636" s="19"/>
      <c r="D2636" s="34"/>
      <c r="I2636" s="20"/>
      <c r="J2636" s="21"/>
      <c r="K2636" s="22"/>
      <c r="L2636" s="22"/>
      <c r="M2636" s="23"/>
      <c r="N2636" s="23"/>
      <c r="Q2636" s="40"/>
      <c r="R2636" s="40"/>
      <c r="S2636" s="40"/>
      <c r="T2636" s="31"/>
    </row>
    <row r="2637" spans="3:20" s="18" customFormat="1">
      <c r="C2637" s="19"/>
      <c r="D2637" s="34"/>
      <c r="I2637" s="20"/>
      <c r="J2637" s="21"/>
      <c r="K2637" s="22"/>
      <c r="L2637" s="22"/>
      <c r="M2637" s="23"/>
      <c r="N2637" s="23"/>
      <c r="Q2637" s="40"/>
      <c r="R2637" s="40"/>
      <c r="S2637" s="40"/>
      <c r="T2637" s="31"/>
    </row>
    <row r="2638" spans="3:20" s="18" customFormat="1">
      <c r="C2638" s="19"/>
      <c r="D2638" s="34"/>
      <c r="I2638" s="20"/>
      <c r="J2638" s="21"/>
      <c r="K2638" s="22"/>
      <c r="L2638" s="22"/>
      <c r="M2638" s="23"/>
      <c r="N2638" s="23"/>
      <c r="Q2638" s="40"/>
      <c r="R2638" s="40"/>
      <c r="S2638" s="40"/>
      <c r="T2638" s="31"/>
    </row>
    <row r="2639" spans="3:20" s="18" customFormat="1">
      <c r="C2639" s="19"/>
      <c r="D2639" s="34"/>
      <c r="I2639" s="20"/>
      <c r="J2639" s="21"/>
      <c r="K2639" s="22"/>
      <c r="L2639" s="22"/>
      <c r="M2639" s="23"/>
      <c r="N2639" s="23"/>
      <c r="Q2639" s="40"/>
      <c r="R2639" s="40"/>
      <c r="S2639" s="40"/>
      <c r="T2639" s="31"/>
    </row>
    <row r="2640" spans="3:20" s="18" customFormat="1">
      <c r="C2640" s="19"/>
      <c r="D2640" s="34"/>
      <c r="I2640" s="20"/>
      <c r="J2640" s="21"/>
      <c r="K2640" s="22"/>
      <c r="L2640" s="22"/>
      <c r="M2640" s="23"/>
      <c r="N2640" s="23"/>
      <c r="Q2640" s="40"/>
      <c r="R2640" s="40"/>
      <c r="S2640" s="40"/>
      <c r="T2640" s="31"/>
    </row>
    <row r="2641" spans="3:20" s="18" customFormat="1">
      <c r="C2641" s="19"/>
      <c r="D2641" s="34"/>
      <c r="I2641" s="20"/>
      <c r="J2641" s="21"/>
      <c r="K2641" s="22"/>
      <c r="L2641" s="22"/>
      <c r="M2641" s="23"/>
      <c r="N2641" s="23"/>
      <c r="Q2641" s="40"/>
      <c r="R2641" s="40"/>
      <c r="S2641" s="40"/>
      <c r="T2641" s="31"/>
    </row>
    <row r="2642" spans="3:20" s="18" customFormat="1">
      <c r="C2642" s="19"/>
      <c r="D2642" s="34"/>
      <c r="I2642" s="20"/>
      <c r="J2642" s="21"/>
      <c r="K2642" s="22"/>
      <c r="L2642" s="22"/>
      <c r="M2642" s="23"/>
      <c r="N2642" s="23"/>
      <c r="Q2642" s="40"/>
      <c r="R2642" s="40"/>
      <c r="S2642" s="40"/>
      <c r="T2642" s="31"/>
    </row>
    <row r="2643" spans="3:20" s="18" customFormat="1">
      <c r="C2643" s="19"/>
      <c r="D2643" s="34"/>
      <c r="I2643" s="20"/>
      <c r="J2643" s="21"/>
      <c r="K2643" s="22"/>
      <c r="L2643" s="22"/>
      <c r="M2643" s="23"/>
      <c r="N2643" s="23"/>
      <c r="Q2643" s="40"/>
      <c r="R2643" s="40"/>
      <c r="S2643" s="40"/>
      <c r="T2643" s="31"/>
    </row>
    <row r="2644" spans="3:20" s="18" customFormat="1">
      <c r="C2644" s="19"/>
      <c r="D2644" s="34"/>
      <c r="I2644" s="20"/>
      <c r="J2644" s="21"/>
      <c r="K2644" s="22"/>
      <c r="L2644" s="22"/>
      <c r="M2644" s="23"/>
      <c r="N2644" s="23"/>
      <c r="Q2644" s="40"/>
      <c r="R2644" s="40"/>
      <c r="S2644" s="40"/>
      <c r="T2644" s="31"/>
    </row>
    <row r="2645" spans="3:20" s="18" customFormat="1">
      <c r="C2645" s="19"/>
      <c r="D2645" s="34"/>
      <c r="I2645" s="20"/>
      <c r="J2645" s="21"/>
      <c r="K2645" s="22"/>
      <c r="L2645" s="22"/>
      <c r="M2645" s="23"/>
      <c r="N2645" s="23"/>
      <c r="Q2645" s="40"/>
      <c r="R2645" s="40"/>
      <c r="S2645" s="40"/>
      <c r="T2645" s="31"/>
    </row>
    <row r="2646" spans="3:20" s="18" customFormat="1">
      <c r="C2646" s="19"/>
      <c r="D2646" s="34"/>
      <c r="I2646" s="20"/>
      <c r="J2646" s="21"/>
      <c r="K2646" s="22"/>
      <c r="L2646" s="22"/>
      <c r="M2646" s="23"/>
      <c r="N2646" s="23"/>
      <c r="Q2646" s="40"/>
      <c r="R2646" s="40"/>
      <c r="S2646" s="40"/>
      <c r="T2646" s="31"/>
    </row>
    <row r="2647" spans="3:20" s="18" customFormat="1">
      <c r="C2647" s="19"/>
      <c r="D2647" s="34"/>
      <c r="I2647" s="20"/>
      <c r="J2647" s="21"/>
      <c r="K2647" s="22"/>
      <c r="L2647" s="22"/>
      <c r="M2647" s="23"/>
      <c r="N2647" s="23"/>
      <c r="Q2647" s="40"/>
      <c r="R2647" s="40"/>
      <c r="S2647" s="40"/>
      <c r="T2647" s="31"/>
    </row>
    <row r="2648" spans="3:20" s="18" customFormat="1">
      <c r="C2648" s="19"/>
      <c r="D2648" s="34"/>
      <c r="I2648" s="20"/>
      <c r="J2648" s="21"/>
      <c r="K2648" s="22"/>
      <c r="L2648" s="22"/>
      <c r="M2648" s="23"/>
      <c r="N2648" s="23"/>
      <c r="Q2648" s="40"/>
      <c r="R2648" s="40"/>
      <c r="S2648" s="40"/>
      <c r="T2648" s="31"/>
    </row>
    <row r="2649" spans="3:20" s="18" customFormat="1">
      <c r="C2649" s="19"/>
      <c r="D2649" s="34"/>
      <c r="I2649" s="20"/>
      <c r="J2649" s="21"/>
      <c r="K2649" s="22"/>
      <c r="L2649" s="22"/>
      <c r="M2649" s="23"/>
      <c r="N2649" s="23"/>
      <c r="Q2649" s="40"/>
      <c r="R2649" s="40"/>
      <c r="S2649" s="40"/>
      <c r="T2649" s="31"/>
    </row>
    <row r="2650" spans="3:20" s="18" customFormat="1">
      <c r="C2650" s="19"/>
      <c r="D2650" s="34"/>
      <c r="I2650" s="20"/>
      <c r="J2650" s="21"/>
      <c r="K2650" s="22"/>
      <c r="L2650" s="22"/>
      <c r="M2650" s="23"/>
      <c r="N2650" s="23"/>
      <c r="Q2650" s="40"/>
      <c r="R2650" s="40"/>
      <c r="S2650" s="40"/>
      <c r="T2650" s="31"/>
    </row>
    <row r="2651" spans="3:20" s="18" customFormat="1">
      <c r="C2651" s="19"/>
      <c r="D2651" s="34"/>
      <c r="I2651" s="20"/>
      <c r="J2651" s="21"/>
      <c r="K2651" s="22"/>
      <c r="L2651" s="22"/>
      <c r="M2651" s="23"/>
      <c r="N2651" s="23"/>
      <c r="Q2651" s="40"/>
      <c r="R2651" s="40"/>
      <c r="S2651" s="40"/>
      <c r="T2651" s="31"/>
    </row>
    <row r="2652" spans="3:20" s="18" customFormat="1">
      <c r="C2652" s="19"/>
      <c r="D2652" s="34"/>
      <c r="I2652" s="20"/>
      <c r="J2652" s="21"/>
      <c r="K2652" s="22"/>
      <c r="L2652" s="22"/>
      <c r="M2652" s="23"/>
      <c r="N2652" s="23"/>
      <c r="Q2652" s="40"/>
      <c r="R2652" s="40"/>
      <c r="S2652" s="40"/>
      <c r="T2652" s="31"/>
    </row>
    <row r="2653" spans="3:20" s="18" customFormat="1">
      <c r="C2653" s="19"/>
      <c r="D2653" s="34"/>
      <c r="I2653" s="20"/>
      <c r="J2653" s="21"/>
      <c r="K2653" s="22"/>
      <c r="L2653" s="22"/>
      <c r="M2653" s="23"/>
      <c r="N2653" s="23"/>
      <c r="Q2653" s="40"/>
      <c r="R2653" s="40"/>
      <c r="S2653" s="40"/>
      <c r="T2653" s="31"/>
    </row>
    <row r="2654" spans="3:20" s="18" customFormat="1">
      <c r="C2654" s="19"/>
      <c r="D2654" s="34"/>
      <c r="I2654" s="20"/>
      <c r="J2654" s="21"/>
      <c r="K2654" s="22"/>
      <c r="L2654" s="22"/>
      <c r="M2654" s="23"/>
      <c r="N2654" s="23"/>
      <c r="Q2654" s="40"/>
      <c r="R2654" s="40"/>
      <c r="S2654" s="40"/>
      <c r="T2654" s="31"/>
    </row>
    <row r="2655" spans="3:20" s="18" customFormat="1">
      <c r="C2655" s="19"/>
      <c r="D2655" s="34"/>
      <c r="I2655" s="20"/>
      <c r="J2655" s="21"/>
      <c r="K2655" s="22"/>
      <c r="L2655" s="22"/>
      <c r="M2655" s="23"/>
      <c r="N2655" s="23"/>
      <c r="Q2655" s="40"/>
      <c r="R2655" s="40"/>
      <c r="S2655" s="40"/>
      <c r="T2655" s="31"/>
    </row>
    <row r="2656" spans="3:20" s="18" customFormat="1">
      <c r="C2656" s="19"/>
      <c r="D2656" s="34"/>
      <c r="I2656" s="20"/>
      <c r="J2656" s="21"/>
      <c r="K2656" s="22"/>
      <c r="L2656" s="22"/>
      <c r="M2656" s="23"/>
      <c r="N2656" s="23"/>
      <c r="Q2656" s="40"/>
      <c r="R2656" s="40"/>
      <c r="S2656" s="40"/>
      <c r="T2656" s="31"/>
    </row>
    <row r="2657" spans="3:20" s="18" customFormat="1">
      <c r="C2657" s="19"/>
      <c r="D2657" s="34"/>
      <c r="I2657" s="20"/>
      <c r="J2657" s="21"/>
      <c r="K2657" s="22"/>
      <c r="L2657" s="22"/>
      <c r="M2657" s="23"/>
      <c r="N2657" s="23"/>
      <c r="Q2657" s="40"/>
      <c r="R2657" s="40"/>
      <c r="S2657" s="40"/>
      <c r="T2657" s="31"/>
    </row>
    <row r="2658" spans="3:20" s="18" customFormat="1">
      <c r="C2658" s="19"/>
      <c r="D2658" s="34"/>
      <c r="I2658" s="20"/>
      <c r="J2658" s="21"/>
      <c r="K2658" s="22"/>
      <c r="L2658" s="22"/>
      <c r="M2658" s="23"/>
      <c r="N2658" s="23"/>
      <c r="Q2658" s="40"/>
      <c r="R2658" s="40"/>
      <c r="S2658" s="40"/>
      <c r="T2658" s="31"/>
    </row>
    <row r="2659" spans="3:20" s="18" customFormat="1">
      <c r="C2659" s="19"/>
      <c r="D2659" s="34"/>
      <c r="I2659" s="20"/>
      <c r="J2659" s="21"/>
      <c r="K2659" s="22"/>
      <c r="L2659" s="22"/>
      <c r="M2659" s="23"/>
      <c r="N2659" s="23"/>
      <c r="Q2659" s="40"/>
      <c r="R2659" s="40"/>
      <c r="S2659" s="40"/>
      <c r="T2659" s="31"/>
    </row>
    <row r="2660" spans="3:20" s="18" customFormat="1">
      <c r="C2660" s="19"/>
      <c r="D2660" s="34"/>
      <c r="I2660" s="20"/>
      <c r="J2660" s="21"/>
      <c r="K2660" s="22"/>
      <c r="L2660" s="22"/>
      <c r="M2660" s="23"/>
      <c r="N2660" s="23"/>
      <c r="Q2660" s="40"/>
      <c r="R2660" s="40"/>
      <c r="S2660" s="40"/>
      <c r="T2660" s="31"/>
    </row>
    <row r="2661" spans="3:20" s="18" customFormat="1">
      <c r="C2661" s="19"/>
      <c r="D2661" s="34"/>
      <c r="I2661" s="20"/>
      <c r="J2661" s="21"/>
      <c r="K2661" s="22"/>
      <c r="L2661" s="22"/>
      <c r="M2661" s="23"/>
      <c r="N2661" s="23"/>
      <c r="Q2661" s="40"/>
      <c r="R2661" s="40"/>
      <c r="S2661" s="40"/>
      <c r="T2661" s="31"/>
    </row>
    <row r="2662" spans="3:20" s="18" customFormat="1">
      <c r="C2662" s="19"/>
      <c r="D2662" s="34"/>
      <c r="I2662" s="20"/>
      <c r="J2662" s="21"/>
      <c r="K2662" s="22"/>
      <c r="L2662" s="22"/>
      <c r="M2662" s="23"/>
      <c r="N2662" s="23"/>
      <c r="Q2662" s="40"/>
      <c r="R2662" s="40"/>
      <c r="S2662" s="40"/>
      <c r="T2662" s="31"/>
    </row>
    <row r="2663" spans="3:20" s="18" customFormat="1">
      <c r="C2663" s="19"/>
      <c r="D2663" s="34"/>
      <c r="I2663" s="20"/>
      <c r="J2663" s="21"/>
      <c r="K2663" s="22"/>
      <c r="L2663" s="22"/>
      <c r="M2663" s="23"/>
      <c r="N2663" s="23"/>
      <c r="Q2663" s="40"/>
      <c r="R2663" s="40"/>
      <c r="S2663" s="40"/>
      <c r="T2663" s="31"/>
    </row>
    <row r="2664" spans="3:20" s="18" customFormat="1">
      <c r="C2664" s="19"/>
      <c r="D2664" s="34"/>
      <c r="I2664" s="20"/>
      <c r="J2664" s="21"/>
      <c r="K2664" s="22"/>
      <c r="L2664" s="22"/>
      <c r="M2664" s="23"/>
      <c r="N2664" s="23"/>
      <c r="Q2664" s="40"/>
      <c r="R2664" s="40"/>
      <c r="S2664" s="40"/>
      <c r="T2664" s="31"/>
    </row>
    <row r="2665" spans="3:20" s="18" customFormat="1">
      <c r="C2665" s="19"/>
      <c r="D2665" s="34"/>
      <c r="I2665" s="20"/>
      <c r="J2665" s="21"/>
      <c r="K2665" s="22"/>
      <c r="L2665" s="22"/>
      <c r="M2665" s="23"/>
      <c r="N2665" s="23"/>
      <c r="Q2665" s="40"/>
      <c r="R2665" s="40"/>
      <c r="S2665" s="40"/>
      <c r="T2665" s="31"/>
    </row>
    <row r="2666" spans="3:20" s="18" customFormat="1">
      <c r="C2666" s="19"/>
      <c r="D2666" s="34"/>
      <c r="I2666" s="20"/>
      <c r="J2666" s="21"/>
      <c r="K2666" s="22"/>
      <c r="L2666" s="22"/>
      <c r="M2666" s="23"/>
      <c r="N2666" s="23"/>
      <c r="Q2666" s="40"/>
      <c r="R2666" s="40"/>
      <c r="S2666" s="40"/>
      <c r="T2666" s="31"/>
    </row>
    <row r="2667" spans="3:20" s="18" customFormat="1">
      <c r="C2667" s="19"/>
      <c r="D2667" s="34"/>
      <c r="I2667" s="20"/>
      <c r="J2667" s="21"/>
      <c r="K2667" s="22"/>
      <c r="L2667" s="22"/>
      <c r="M2667" s="23"/>
      <c r="N2667" s="23"/>
      <c r="Q2667" s="40"/>
      <c r="R2667" s="40"/>
      <c r="S2667" s="40"/>
      <c r="T2667" s="31"/>
    </row>
    <row r="2668" spans="3:20" s="18" customFormat="1">
      <c r="C2668" s="19"/>
      <c r="D2668" s="34"/>
      <c r="I2668" s="20"/>
      <c r="J2668" s="21"/>
      <c r="K2668" s="22"/>
      <c r="L2668" s="22"/>
      <c r="M2668" s="23"/>
      <c r="N2668" s="23"/>
      <c r="Q2668" s="40"/>
      <c r="R2668" s="40"/>
      <c r="S2668" s="40"/>
      <c r="T2668" s="31"/>
    </row>
    <row r="2669" spans="3:20" s="18" customFormat="1">
      <c r="C2669" s="19"/>
      <c r="D2669" s="34"/>
      <c r="I2669" s="20"/>
      <c r="J2669" s="21"/>
      <c r="K2669" s="22"/>
      <c r="L2669" s="22"/>
      <c r="M2669" s="23"/>
      <c r="N2669" s="23"/>
      <c r="Q2669" s="40"/>
      <c r="R2669" s="40"/>
      <c r="S2669" s="40"/>
      <c r="T2669" s="31"/>
    </row>
    <row r="2670" spans="3:20" s="18" customFormat="1">
      <c r="C2670" s="19"/>
      <c r="D2670" s="34"/>
      <c r="I2670" s="20"/>
      <c r="J2670" s="21"/>
      <c r="K2670" s="22"/>
      <c r="L2670" s="22"/>
      <c r="M2670" s="23"/>
      <c r="N2670" s="23"/>
      <c r="Q2670" s="40"/>
      <c r="R2670" s="40"/>
      <c r="S2670" s="40"/>
      <c r="T2670" s="31"/>
    </row>
    <row r="2671" spans="3:20" s="18" customFormat="1">
      <c r="C2671" s="19"/>
      <c r="D2671" s="34"/>
      <c r="I2671" s="20"/>
      <c r="J2671" s="21"/>
      <c r="K2671" s="22"/>
      <c r="L2671" s="22"/>
      <c r="M2671" s="23"/>
      <c r="N2671" s="23"/>
      <c r="Q2671" s="40"/>
      <c r="R2671" s="40"/>
      <c r="S2671" s="40"/>
      <c r="T2671" s="31"/>
    </row>
    <row r="2672" spans="3:20" s="18" customFormat="1">
      <c r="C2672" s="19"/>
      <c r="D2672" s="34"/>
      <c r="I2672" s="20"/>
      <c r="J2672" s="21"/>
      <c r="K2672" s="22"/>
      <c r="L2672" s="22"/>
      <c r="M2672" s="23"/>
      <c r="N2672" s="23"/>
      <c r="Q2672" s="40"/>
      <c r="R2672" s="40"/>
      <c r="S2672" s="40"/>
      <c r="T2672" s="31"/>
    </row>
    <row r="2673" spans="3:20" s="18" customFormat="1">
      <c r="C2673" s="19"/>
      <c r="D2673" s="34"/>
      <c r="I2673" s="20"/>
      <c r="J2673" s="21"/>
      <c r="K2673" s="22"/>
      <c r="L2673" s="22"/>
      <c r="M2673" s="23"/>
      <c r="N2673" s="23"/>
      <c r="Q2673" s="40"/>
      <c r="R2673" s="40"/>
      <c r="S2673" s="40"/>
      <c r="T2673" s="31"/>
    </row>
    <row r="2674" spans="3:20" s="18" customFormat="1">
      <c r="C2674" s="19"/>
      <c r="D2674" s="34"/>
      <c r="I2674" s="20"/>
      <c r="J2674" s="21"/>
      <c r="K2674" s="22"/>
      <c r="L2674" s="22"/>
      <c r="M2674" s="23"/>
      <c r="N2674" s="23"/>
      <c r="Q2674" s="40"/>
      <c r="R2674" s="40"/>
      <c r="S2674" s="40"/>
      <c r="T2674" s="31"/>
    </row>
    <row r="2675" spans="3:20" s="18" customFormat="1">
      <c r="C2675" s="19"/>
      <c r="D2675" s="34"/>
      <c r="I2675" s="20"/>
      <c r="J2675" s="21"/>
      <c r="K2675" s="22"/>
      <c r="L2675" s="22"/>
      <c r="M2675" s="23"/>
      <c r="N2675" s="23"/>
      <c r="Q2675" s="40"/>
      <c r="R2675" s="40"/>
      <c r="S2675" s="40"/>
      <c r="T2675" s="31"/>
    </row>
    <row r="2676" spans="3:20" s="18" customFormat="1">
      <c r="C2676" s="19"/>
      <c r="D2676" s="34"/>
      <c r="I2676" s="20"/>
      <c r="J2676" s="21"/>
      <c r="K2676" s="22"/>
      <c r="L2676" s="22"/>
      <c r="M2676" s="23"/>
      <c r="N2676" s="23"/>
      <c r="Q2676" s="40"/>
      <c r="R2676" s="40"/>
      <c r="S2676" s="40"/>
      <c r="T2676" s="31"/>
    </row>
    <row r="2677" spans="3:20" s="18" customFormat="1">
      <c r="C2677" s="19"/>
      <c r="D2677" s="34"/>
      <c r="I2677" s="20"/>
      <c r="J2677" s="21"/>
      <c r="K2677" s="22"/>
      <c r="L2677" s="22"/>
      <c r="M2677" s="23"/>
      <c r="N2677" s="23"/>
      <c r="Q2677" s="40"/>
      <c r="R2677" s="40"/>
      <c r="S2677" s="40"/>
      <c r="T2677" s="31"/>
    </row>
    <row r="2678" spans="3:20" s="18" customFormat="1">
      <c r="C2678" s="19"/>
      <c r="D2678" s="34"/>
      <c r="I2678" s="20"/>
      <c r="J2678" s="21"/>
      <c r="K2678" s="22"/>
      <c r="L2678" s="22"/>
      <c r="M2678" s="23"/>
      <c r="N2678" s="23"/>
      <c r="Q2678" s="40"/>
      <c r="R2678" s="40"/>
      <c r="S2678" s="40"/>
      <c r="T2678" s="31"/>
    </row>
    <row r="2679" spans="3:20" s="18" customFormat="1">
      <c r="C2679" s="19"/>
      <c r="D2679" s="34"/>
      <c r="I2679" s="20"/>
      <c r="J2679" s="21"/>
      <c r="K2679" s="22"/>
      <c r="L2679" s="22"/>
      <c r="M2679" s="23"/>
      <c r="N2679" s="23"/>
      <c r="Q2679" s="40"/>
      <c r="R2679" s="40"/>
      <c r="S2679" s="40"/>
      <c r="T2679" s="31"/>
    </row>
    <row r="2680" spans="3:20" s="18" customFormat="1">
      <c r="C2680" s="19"/>
      <c r="D2680" s="34"/>
      <c r="I2680" s="20"/>
      <c r="J2680" s="21"/>
      <c r="K2680" s="22"/>
      <c r="L2680" s="22"/>
      <c r="M2680" s="23"/>
      <c r="N2680" s="23"/>
      <c r="Q2680" s="40"/>
      <c r="R2680" s="40"/>
      <c r="S2680" s="40"/>
      <c r="T2680" s="31"/>
    </row>
    <row r="2681" spans="3:20" s="18" customFormat="1">
      <c r="C2681" s="19"/>
      <c r="D2681" s="34"/>
      <c r="I2681" s="20"/>
      <c r="J2681" s="21"/>
      <c r="K2681" s="22"/>
      <c r="L2681" s="22"/>
      <c r="M2681" s="23"/>
      <c r="N2681" s="23"/>
      <c r="Q2681" s="40"/>
      <c r="R2681" s="40"/>
      <c r="S2681" s="40"/>
      <c r="T2681" s="31"/>
    </row>
    <row r="2682" spans="3:20" s="18" customFormat="1">
      <c r="C2682" s="19"/>
      <c r="D2682" s="34"/>
      <c r="I2682" s="20"/>
      <c r="J2682" s="21"/>
      <c r="K2682" s="22"/>
      <c r="L2682" s="22"/>
      <c r="M2682" s="23"/>
      <c r="N2682" s="23"/>
      <c r="Q2682" s="40"/>
      <c r="R2682" s="40"/>
      <c r="S2682" s="40"/>
      <c r="T2682" s="31"/>
    </row>
    <row r="2683" spans="3:20" s="18" customFormat="1">
      <c r="C2683" s="19"/>
      <c r="D2683" s="34"/>
      <c r="I2683" s="20"/>
      <c r="J2683" s="21"/>
      <c r="K2683" s="22"/>
      <c r="L2683" s="22"/>
      <c r="M2683" s="23"/>
      <c r="N2683" s="23"/>
      <c r="Q2683" s="40"/>
      <c r="R2683" s="40"/>
      <c r="S2683" s="40"/>
      <c r="T2683" s="31"/>
    </row>
    <row r="2684" spans="3:20" s="18" customFormat="1">
      <c r="C2684" s="19"/>
      <c r="D2684" s="34"/>
      <c r="I2684" s="20"/>
      <c r="J2684" s="21"/>
      <c r="K2684" s="22"/>
      <c r="L2684" s="22"/>
      <c r="M2684" s="23"/>
      <c r="N2684" s="23"/>
      <c r="Q2684" s="40"/>
      <c r="R2684" s="40"/>
      <c r="S2684" s="40"/>
      <c r="T2684" s="31"/>
    </row>
    <row r="2685" spans="3:20" s="18" customFormat="1">
      <c r="C2685" s="19"/>
      <c r="D2685" s="34"/>
      <c r="I2685" s="20"/>
      <c r="J2685" s="21"/>
      <c r="K2685" s="22"/>
      <c r="L2685" s="22"/>
      <c r="M2685" s="23"/>
      <c r="N2685" s="23"/>
      <c r="Q2685" s="40"/>
      <c r="R2685" s="40"/>
      <c r="S2685" s="40"/>
      <c r="T2685" s="31"/>
    </row>
    <row r="2686" spans="3:20" s="18" customFormat="1">
      <c r="C2686" s="19"/>
      <c r="D2686" s="34"/>
      <c r="I2686" s="20"/>
      <c r="J2686" s="21"/>
      <c r="K2686" s="22"/>
      <c r="L2686" s="22"/>
      <c r="M2686" s="23"/>
      <c r="N2686" s="23"/>
      <c r="Q2686" s="40"/>
      <c r="R2686" s="40"/>
      <c r="S2686" s="40"/>
      <c r="T2686" s="31"/>
    </row>
    <row r="2687" spans="3:20" s="18" customFormat="1">
      <c r="C2687" s="19"/>
      <c r="D2687" s="34"/>
      <c r="I2687" s="20"/>
      <c r="J2687" s="21"/>
      <c r="K2687" s="22"/>
      <c r="L2687" s="22"/>
      <c r="M2687" s="23"/>
      <c r="N2687" s="23"/>
      <c r="Q2687" s="40"/>
      <c r="R2687" s="40"/>
      <c r="S2687" s="40"/>
      <c r="T2687" s="31"/>
    </row>
    <row r="2688" spans="3:20" s="18" customFormat="1">
      <c r="C2688" s="19"/>
      <c r="D2688" s="34"/>
      <c r="I2688" s="20"/>
      <c r="J2688" s="21"/>
      <c r="K2688" s="22"/>
      <c r="L2688" s="22"/>
      <c r="M2688" s="23"/>
      <c r="N2688" s="23"/>
      <c r="Q2688" s="40"/>
      <c r="R2688" s="40"/>
      <c r="S2688" s="40"/>
      <c r="T2688" s="31"/>
    </row>
    <row r="2689" spans="3:20" s="18" customFormat="1">
      <c r="C2689" s="19"/>
      <c r="D2689" s="34"/>
      <c r="I2689" s="20"/>
      <c r="J2689" s="21"/>
      <c r="K2689" s="22"/>
      <c r="L2689" s="22"/>
      <c r="M2689" s="23"/>
      <c r="N2689" s="23"/>
      <c r="Q2689" s="40"/>
      <c r="R2689" s="40"/>
      <c r="S2689" s="40"/>
      <c r="T2689" s="31"/>
    </row>
    <row r="2690" spans="3:20" s="18" customFormat="1">
      <c r="C2690" s="19"/>
      <c r="D2690" s="34"/>
      <c r="I2690" s="20"/>
      <c r="J2690" s="21"/>
      <c r="K2690" s="22"/>
      <c r="L2690" s="22"/>
      <c r="M2690" s="23"/>
      <c r="N2690" s="23"/>
      <c r="Q2690" s="40"/>
      <c r="R2690" s="40"/>
      <c r="S2690" s="40"/>
      <c r="T2690" s="31"/>
    </row>
    <row r="2691" spans="3:20" s="18" customFormat="1">
      <c r="C2691" s="19"/>
      <c r="D2691" s="34"/>
      <c r="I2691" s="20"/>
      <c r="J2691" s="21"/>
      <c r="K2691" s="22"/>
      <c r="L2691" s="22"/>
      <c r="M2691" s="23"/>
      <c r="N2691" s="23"/>
      <c r="Q2691" s="40"/>
      <c r="R2691" s="40"/>
      <c r="S2691" s="40"/>
      <c r="T2691" s="31"/>
    </row>
    <row r="2692" spans="3:20" s="18" customFormat="1">
      <c r="C2692" s="19"/>
      <c r="D2692" s="34"/>
      <c r="I2692" s="20"/>
      <c r="J2692" s="21"/>
      <c r="K2692" s="22"/>
      <c r="L2692" s="22"/>
      <c r="M2692" s="23"/>
      <c r="N2692" s="23"/>
      <c r="Q2692" s="40"/>
      <c r="R2692" s="40"/>
      <c r="S2692" s="40"/>
      <c r="T2692" s="31"/>
    </row>
    <row r="2693" spans="3:20" s="18" customFormat="1">
      <c r="C2693" s="19"/>
      <c r="D2693" s="34"/>
      <c r="I2693" s="20"/>
      <c r="J2693" s="21"/>
      <c r="K2693" s="22"/>
      <c r="L2693" s="22"/>
      <c r="M2693" s="23"/>
      <c r="N2693" s="23"/>
      <c r="Q2693" s="40"/>
      <c r="R2693" s="40"/>
      <c r="S2693" s="40"/>
      <c r="T2693" s="31"/>
    </row>
    <row r="2694" spans="3:20" s="18" customFormat="1">
      <c r="C2694" s="19"/>
      <c r="D2694" s="34"/>
      <c r="I2694" s="20"/>
      <c r="J2694" s="21"/>
      <c r="K2694" s="22"/>
      <c r="L2694" s="22"/>
      <c r="M2694" s="23"/>
      <c r="N2694" s="23"/>
      <c r="Q2694" s="40"/>
      <c r="R2694" s="40"/>
      <c r="S2694" s="40"/>
      <c r="T2694" s="31"/>
    </row>
    <row r="2695" spans="3:20" s="18" customFormat="1">
      <c r="C2695" s="19"/>
      <c r="D2695" s="34"/>
      <c r="I2695" s="20"/>
      <c r="J2695" s="21"/>
      <c r="K2695" s="22"/>
      <c r="L2695" s="22"/>
      <c r="M2695" s="23"/>
      <c r="N2695" s="23"/>
      <c r="Q2695" s="40"/>
      <c r="R2695" s="40"/>
      <c r="S2695" s="40"/>
      <c r="T2695" s="31"/>
    </row>
    <row r="2696" spans="3:20" s="18" customFormat="1">
      <c r="C2696" s="19"/>
      <c r="D2696" s="34"/>
      <c r="I2696" s="20"/>
      <c r="J2696" s="21"/>
      <c r="K2696" s="22"/>
      <c r="L2696" s="22"/>
      <c r="M2696" s="23"/>
      <c r="N2696" s="23"/>
      <c r="Q2696" s="40"/>
      <c r="R2696" s="40"/>
      <c r="S2696" s="40"/>
      <c r="T2696" s="31"/>
    </row>
    <row r="2697" spans="3:20" s="18" customFormat="1">
      <c r="C2697" s="19"/>
      <c r="D2697" s="34"/>
      <c r="I2697" s="20"/>
      <c r="J2697" s="21"/>
      <c r="K2697" s="22"/>
      <c r="L2697" s="22"/>
      <c r="M2697" s="23"/>
      <c r="N2697" s="23"/>
      <c r="Q2697" s="40"/>
      <c r="R2697" s="40"/>
      <c r="S2697" s="40"/>
      <c r="T2697" s="31"/>
    </row>
    <row r="2698" spans="3:20" s="18" customFormat="1">
      <c r="C2698" s="19"/>
      <c r="D2698" s="34"/>
      <c r="I2698" s="20"/>
      <c r="J2698" s="21"/>
      <c r="K2698" s="22"/>
      <c r="L2698" s="22"/>
      <c r="M2698" s="23"/>
      <c r="N2698" s="23"/>
      <c r="Q2698" s="40"/>
      <c r="R2698" s="40"/>
      <c r="S2698" s="40"/>
      <c r="T2698" s="31"/>
    </row>
    <row r="2699" spans="3:20" s="18" customFormat="1">
      <c r="C2699" s="19"/>
      <c r="D2699" s="34"/>
      <c r="I2699" s="20"/>
      <c r="J2699" s="21"/>
      <c r="K2699" s="22"/>
      <c r="L2699" s="22"/>
      <c r="M2699" s="23"/>
      <c r="N2699" s="23"/>
      <c r="Q2699" s="40"/>
      <c r="R2699" s="40"/>
      <c r="S2699" s="40"/>
      <c r="T2699" s="31"/>
    </row>
    <row r="2700" spans="3:20" s="18" customFormat="1">
      <c r="C2700" s="19"/>
      <c r="D2700" s="34"/>
      <c r="I2700" s="20"/>
      <c r="J2700" s="21"/>
      <c r="K2700" s="22"/>
      <c r="L2700" s="22"/>
      <c r="M2700" s="23"/>
      <c r="N2700" s="23"/>
      <c r="Q2700" s="40"/>
      <c r="R2700" s="40"/>
      <c r="S2700" s="40"/>
      <c r="T2700" s="31"/>
    </row>
    <row r="2701" spans="3:20" s="18" customFormat="1">
      <c r="C2701" s="19"/>
      <c r="D2701" s="34"/>
      <c r="I2701" s="20"/>
      <c r="J2701" s="21"/>
      <c r="K2701" s="22"/>
      <c r="L2701" s="22"/>
      <c r="M2701" s="23"/>
      <c r="N2701" s="23"/>
      <c r="Q2701" s="40"/>
      <c r="R2701" s="40"/>
      <c r="S2701" s="40"/>
      <c r="T2701" s="31"/>
    </row>
    <row r="2702" spans="3:20" s="18" customFormat="1">
      <c r="C2702" s="19"/>
      <c r="D2702" s="34"/>
      <c r="I2702" s="20"/>
      <c r="J2702" s="21"/>
      <c r="K2702" s="22"/>
      <c r="L2702" s="22"/>
      <c r="M2702" s="23"/>
      <c r="N2702" s="23"/>
      <c r="Q2702" s="40"/>
      <c r="R2702" s="40"/>
      <c r="S2702" s="40"/>
      <c r="T2702" s="31"/>
    </row>
    <row r="2703" spans="3:20" s="18" customFormat="1">
      <c r="C2703" s="19"/>
      <c r="D2703" s="34"/>
      <c r="I2703" s="20"/>
      <c r="J2703" s="21"/>
      <c r="K2703" s="22"/>
      <c r="L2703" s="22"/>
      <c r="M2703" s="23"/>
      <c r="N2703" s="23"/>
      <c r="Q2703" s="40"/>
      <c r="R2703" s="40"/>
      <c r="S2703" s="40"/>
      <c r="T2703" s="31"/>
    </row>
    <row r="2704" spans="3:20" s="18" customFormat="1">
      <c r="C2704" s="19"/>
      <c r="D2704" s="34"/>
      <c r="I2704" s="20"/>
      <c r="J2704" s="21"/>
      <c r="K2704" s="22"/>
      <c r="L2704" s="22"/>
      <c r="M2704" s="23"/>
      <c r="N2704" s="23"/>
      <c r="Q2704" s="40"/>
      <c r="R2704" s="40"/>
      <c r="S2704" s="40"/>
      <c r="T2704" s="31"/>
    </row>
    <row r="2705" spans="3:20" s="18" customFormat="1">
      <c r="C2705" s="19"/>
      <c r="D2705" s="34"/>
      <c r="I2705" s="20"/>
      <c r="J2705" s="21"/>
      <c r="K2705" s="22"/>
      <c r="L2705" s="22"/>
      <c r="M2705" s="23"/>
      <c r="N2705" s="23"/>
      <c r="Q2705" s="40"/>
      <c r="R2705" s="40"/>
      <c r="S2705" s="40"/>
      <c r="T2705" s="31"/>
    </row>
    <row r="2706" spans="3:20" s="18" customFormat="1">
      <c r="C2706" s="19"/>
      <c r="D2706" s="34"/>
      <c r="I2706" s="20"/>
      <c r="J2706" s="21"/>
      <c r="K2706" s="22"/>
      <c r="L2706" s="22"/>
      <c r="M2706" s="23"/>
      <c r="N2706" s="23"/>
      <c r="Q2706" s="40"/>
      <c r="R2706" s="40"/>
      <c r="S2706" s="40"/>
      <c r="T2706" s="31"/>
    </row>
    <row r="2707" spans="3:20" s="18" customFormat="1">
      <c r="C2707" s="19"/>
      <c r="D2707" s="34"/>
      <c r="I2707" s="20"/>
      <c r="J2707" s="21"/>
      <c r="K2707" s="22"/>
      <c r="L2707" s="22"/>
      <c r="M2707" s="23"/>
      <c r="N2707" s="23"/>
      <c r="Q2707" s="40"/>
      <c r="R2707" s="40"/>
      <c r="S2707" s="40"/>
      <c r="T2707" s="31"/>
    </row>
    <row r="2708" spans="3:20" s="18" customFormat="1">
      <c r="C2708" s="19"/>
      <c r="D2708" s="34"/>
      <c r="I2708" s="20"/>
      <c r="J2708" s="21"/>
      <c r="K2708" s="22"/>
      <c r="L2708" s="22"/>
      <c r="M2708" s="23"/>
      <c r="N2708" s="23"/>
      <c r="Q2708" s="40"/>
      <c r="R2708" s="40"/>
      <c r="S2708" s="40"/>
      <c r="T2708" s="31"/>
    </row>
    <row r="2709" spans="3:20" s="18" customFormat="1">
      <c r="C2709" s="19"/>
      <c r="D2709" s="34"/>
      <c r="I2709" s="20"/>
      <c r="J2709" s="21"/>
      <c r="K2709" s="22"/>
      <c r="L2709" s="22"/>
      <c r="M2709" s="23"/>
      <c r="N2709" s="23"/>
      <c r="Q2709" s="40"/>
      <c r="R2709" s="40"/>
      <c r="S2709" s="40"/>
      <c r="T2709" s="31"/>
    </row>
    <row r="2710" spans="3:20" s="18" customFormat="1">
      <c r="C2710" s="19"/>
      <c r="D2710" s="34"/>
      <c r="I2710" s="20"/>
      <c r="J2710" s="21"/>
      <c r="K2710" s="22"/>
      <c r="L2710" s="22"/>
      <c r="M2710" s="23"/>
      <c r="N2710" s="23"/>
      <c r="Q2710" s="40"/>
      <c r="R2710" s="40"/>
      <c r="S2710" s="40"/>
      <c r="T2710" s="31"/>
    </row>
    <row r="2711" spans="3:20" s="18" customFormat="1">
      <c r="C2711" s="19"/>
      <c r="D2711" s="34"/>
      <c r="I2711" s="20"/>
      <c r="J2711" s="21"/>
      <c r="K2711" s="22"/>
      <c r="L2711" s="22"/>
      <c r="M2711" s="23"/>
      <c r="N2711" s="23"/>
      <c r="Q2711" s="40"/>
      <c r="R2711" s="40"/>
      <c r="S2711" s="40"/>
      <c r="T2711" s="31"/>
    </row>
    <row r="2712" spans="3:20" s="18" customFormat="1">
      <c r="C2712" s="19"/>
      <c r="D2712" s="34"/>
      <c r="I2712" s="20"/>
      <c r="J2712" s="21"/>
      <c r="K2712" s="22"/>
      <c r="L2712" s="22"/>
      <c r="M2712" s="23"/>
      <c r="N2712" s="23"/>
      <c r="Q2712" s="40"/>
      <c r="R2712" s="40"/>
      <c r="S2712" s="40"/>
      <c r="T2712" s="31"/>
    </row>
    <row r="2713" spans="3:20" s="18" customFormat="1">
      <c r="C2713" s="19"/>
      <c r="D2713" s="34"/>
      <c r="I2713" s="20"/>
      <c r="J2713" s="21"/>
      <c r="K2713" s="22"/>
      <c r="L2713" s="22"/>
      <c r="M2713" s="23"/>
      <c r="N2713" s="23"/>
      <c r="Q2713" s="40"/>
      <c r="R2713" s="40"/>
      <c r="S2713" s="40"/>
      <c r="T2713" s="31"/>
    </row>
    <row r="2714" spans="3:20" s="18" customFormat="1">
      <c r="C2714" s="19"/>
      <c r="D2714" s="34"/>
      <c r="I2714" s="20"/>
      <c r="J2714" s="21"/>
      <c r="K2714" s="22"/>
      <c r="L2714" s="22"/>
      <c r="M2714" s="23"/>
      <c r="N2714" s="23"/>
      <c r="Q2714" s="40"/>
      <c r="R2714" s="40"/>
      <c r="S2714" s="40"/>
      <c r="T2714" s="31"/>
    </row>
    <row r="2715" spans="3:20" s="18" customFormat="1">
      <c r="C2715" s="19"/>
      <c r="D2715" s="34"/>
      <c r="I2715" s="20"/>
      <c r="J2715" s="21"/>
      <c r="K2715" s="22"/>
      <c r="L2715" s="22"/>
      <c r="M2715" s="23"/>
      <c r="N2715" s="23"/>
      <c r="Q2715" s="40"/>
      <c r="R2715" s="40"/>
      <c r="S2715" s="40"/>
      <c r="T2715" s="31"/>
    </row>
    <row r="2716" spans="3:20" s="18" customFormat="1">
      <c r="C2716" s="19"/>
      <c r="D2716" s="34"/>
      <c r="I2716" s="20"/>
      <c r="J2716" s="21"/>
      <c r="K2716" s="22"/>
      <c r="L2716" s="22"/>
      <c r="M2716" s="23"/>
      <c r="N2716" s="23"/>
      <c r="Q2716" s="40"/>
      <c r="R2716" s="40"/>
      <c r="S2716" s="40"/>
      <c r="T2716" s="31"/>
    </row>
    <row r="2717" spans="3:20" s="18" customFormat="1">
      <c r="C2717" s="19"/>
      <c r="D2717" s="34"/>
      <c r="I2717" s="20"/>
      <c r="J2717" s="21"/>
      <c r="K2717" s="22"/>
      <c r="L2717" s="22"/>
      <c r="M2717" s="23"/>
      <c r="N2717" s="23"/>
      <c r="Q2717" s="40"/>
      <c r="R2717" s="40"/>
      <c r="S2717" s="40"/>
      <c r="T2717" s="31"/>
    </row>
    <row r="2718" spans="3:20" s="18" customFormat="1">
      <c r="C2718" s="19"/>
      <c r="D2718" s="34"/>
      <c r="I2718" s="20"/>
      <c r="J2718" s="21"/>
      <c r="K2718" s="22"/>
      <c r="L2718" s="22"/>
      <c r="M2718" s="23"/>
      <c r="N2718" s="23"/>
      <c r="Q2718" s="40"/>
      <c r="R2718" s="40"/>
      <c r="S2718" s="40"/>
      <c r="T2718" s="31"/>
    </row>
    <row r="2719" spans="3:20" s="18" customFormat="1">
      <c r="C2719" s="19"/>
      <c r="D2719" s="34"/>
      <c r="I2719" s="20"/>
      <c r="J2719" s="21"/>
      <c r="K2719" s="22"/>
      <c r="L2719" s="22"/>
      <c r="M2719" s="23"/>
      <c r="N2719" s="23"/>
      <c r="Q2719" s="40"/>
      <c r="R2719" s="40"/>
      <c r="S2719" s="40"/>
      <c r="T2719" s="31"/>
    </row>
    <row r="2720" spans="3:20" s="18" customFormat="1">
      <c r="C2720" s="19"/>
      <c r="D2720" s="34"/>
      <c r="I2720" s="20"/>
      <c r="J2720" s="21"/>
      <c r="K2720" s="22"/>
      <c r="L2720" s="22"/>
      <c r="M2720" s="23"/>
      <c r="N2720" s="23"/>
      <c r="Q2720" s="40"/>
      <c r="R2720" s="40"/>
      <c r="S2720" s="40"/>
      <c r="T2720" s="31"/>
    </row>
    <row r="2721" spans="3:20" s="18" customFormat="1">
      <c r="C2721" s="19"/>
      <c r="D2721" s="34"/>
      <c r="I2721" s="20"/>
      <c r="J2721" s="21"/>
      <c r="K2721" s="22"/>
      <c r="L2721" s="22"/>
      <c r="M2721" s="23"/>
      <c r="N2721" s="23"/>
      <c r="Q2721" s="40"/>
      <c r="R2721" s="40"/>
      <c r="S2721" s="40"/>
      <c r="T2721" s="31"/>
    </row>
    <row r="2722" spans="3:20" s="18" customFormat="1">
      <c r="C2722" s="19"/>
      <c r="D2722" s="34"/>
      <c r="I2722" s="20"/>
      <c r="J2722" s="21"/>
      <c r="K2722" s="22"/>
      <c r="L2722" s="22"/>
      <c r="M2722" s="23"/>
      <c r="N2722" s="23"/>
      <c r="Q2722" s="40"/>
      <c r="R2722" s="40"/>
      <c r="S2722" s="40"/>
      <c r="T2722" s="31"/>
    </row>
    <row r="2723" spans="3:20" s="18" customFormat="1">
      <c r="C2723" s="19"/>
      <c r="D2723" s="34"/>
      <c r="I2723" s="20"/>
      <c r="J2723" s="21"/>
      <c r="K2723" s="22"/>
      <c r="L2723" s="22"/>
      <c r="M2723" s="23"/>
      <c r="N2723" s="23"/>
      <c r="Q2723" s="40"/>
      <c r="R2723" s="40"/>
      <c r="S2723" s="40"/>
      <c r="T2723" s="31"/>
    </row>
    <row r="2724" spans="3:20" s="18" customFormat="1">
      <c r="C2724" s="19"/>
      <c r="D2724" s="34"/>
      <c r="I2724" s="20"/>
      <c r="J2724" s="21"/>
      <c r="K2724" s="22"/>
      <c r="L2724" s="22"/>
      <c r="M2724" s="23"/>
      <c r="N2724" s="23"/>
      <c r="Q2724" s="40"/>
      <c r="R2724" s="40"/>
      <c r="S2724" s="40"/>
      <c r="T2724" s="31"/>
    </row>
    <row r="2725" spans="3:20" s="18" customFormat="1">
      <c r="C2725" s="19"/>
      <c r="D2725" s="34"/>
      <c r="I2725" s="20"/>
      <c r="J2725" s="21"/>
      <c r="K2725" s="22"/>
      <c r="L2725" s="22"/>
      <c r="M2725" s="23"/>
      <c r="N2725" s="23"/>
      <c r="Q2725" s="40"/>
      <c r="R2725" s="40"/>
      <c r="S2725" s="40"/>
      <c r="T2725" s="31"/>
    </row>
    <row r="2726" spans="3:20" s="18" customFormat="1">
      <c r="C2726" s="19"/>
      <c r="D2726" s="34"/>
      <c r="I2726" s="20"/>
      <c r="J2726" s="21"/>
      <c r="K2726" s="22"/>
      <c r="L2726" s="22"/>
      <c r="M2726" s="23"/>
      <c r="N2726" s="23"/>
      <c r="Q2726" s="40"/>
      <c r="R2726" s="40"/>
      <c r="S2726" s="40"/>
      <c r="T2726" s="31"/>
    </row>
    <row r="2727" spans="3:20" s="18" customFormat="1">
      <c r="C2727" s="19"/>
      <c r="D2727" s="34"/>
      <c r="I2727" s="20"/>
      <c r="J2727" s="21"/>
      <c r="K2727" s="22"/>
      <c r="L2727" s="22"/>
      <c r="M2727" s="23"/>
      <c r="N2727" s="23"/>
      <c r="Q2727" s="40"/>
      <c r="R2727" s="40"/>
      <c r="S2727" s="40"/>
      <c r="T2727" s="31"/>
    </row>
    <row r="2728" spans="3:20" s="18" customFormat="1">
      <c r="C2728" s="19"/>
      <c r="D2728" s="34"/>
      <c r="I2728" s="20"/>
      <c r="J2728" s="21"/>
      <c r="K2728" s="22"/>
      <c r="L2728" s="22"/>
      <c r="M2728" s="23"/>
      <c r="N2728" s="23"/>
      <c r="Q2728" s="40"/>
      <c r="R2728" s="40"/>
      <c r="S2728" s="40"/>
      <c r="T2728" s="31"/>
    </row>
    <row r="2729" spans="3:20" s="18" customFormat="1">
      <c r="C2729" s="19"/>
      <c r="D2729" s="34"/>
      <c r="I2729" s="20"/>
      <c r="J2729" s="21"/>
      <c r="K2729" s="22"/>
      <c r="L2729" s="22"/>
      <c r="M2729" s="23"/>
      <c r="N2729" s="23"/>
      <c r="Q2729" s="40"/>
      <c r="R2729" s="40"/>
      <c r="S2729" s="40"/>
      <c r="T2729" s="31"/>
    </row>
    <row r="2730" spans="3:20" s="18" customFormat="1">
      <c r="C2730" s="19"/>
      <c r="D2730" s="34"/>
      <c r="I2730" s="20"/>
      <c r="J2730" s="21"/>
      <c r="K2730" s="22"/>
      <c r="L2730" s="22"/>
      <c r="M2730" s="23"/>
      <c r="N2730" s="23"/>
      <c r="Q2730" s="40"/>
      <c r="R2730" s="40"/>
      <c r="S2730" s="40"/>
      <c r="T2730" s="31"/>
    </row>
    <row r="2731" spans="3:20" s="18" customFormat="1">
      <c r="C2731" s="19"/>
      <c r="D2731" s="34"/>
      <c r="I2731" s="20"/>
      <c r="J2731" s="21"/>
      <c r="K2731" s="22"/>
      <c r="L2731" s="22"/>
      <c r="M2731" s="23"/>
      <c r="N2731" s="23"/>
      <c r="Q2731" s="40"/>
      <c r="R2731" s="40"/>
      <c r="S2731" s="40"/>
      <c r="T2731" s="31"/>
    </row>
    <row r="2732" spans="3:20" s="18" customFormat="1">
      <c r="C2732" s="19"/>
      <c r="D2732" s="34"/>
      <c r="I2732" s="20"/>
      <c r="J2732" s="21"/>
      <c r="K2732" s="22"/>
      <c r="L2732" s="22"/>
      <c r="M2732" s="23"/>
      <c r="N2732" s="23"/>
      <c r="Q2732" s="40"/>
      <c r="R2732" s="40"/>
      <c r="S2732" s="40"/>
      <c r="T2732" s="31"/>
    </row>
    <row r="2733" spans="3:20" s="18" customFormat="1">
      <c r="C2733" s="19"/>
      <c r="D2733" s="34"/>
      <c r="I2733" s="20"/>
      <c r="J2733" s="21"/>
      <c r="K2733" s="22"/>
      <c r="L2733" s="22"/>
      <c r="M2733" s="23"/>
      <c r="N2733" s="23"/>
      <c r="Q2733" s="40"/>
      <c r="R2733" s="40"/>
      <c r="S2733" s="40"/>
      <c r="T2733" s="31"/>
    </row>
    <row r="2734" spans="3:20" s="18" customFormat="1">
      <c r="C2734" s="19"/>
      <c r="D2734" s="34"/>
      <c r="I2734" s="20"/>
      <c r="J2734" s="21"/>
      <c r="K2734" s="22"/>
      <c r="L2734" s="22"/>
      <c r="M2734" s="23"/>
      <c r="N2734" s="23"/>
      <c r="Q2734" s="40"/>
      <c r="R2734" s="40"/>
      <c r="S2734" s="40"/>
      <c r="T2734" s="31"/>
    </row>
    <row r="2735" spans="3:20" s="18" customFormat="1">
      <c r="C2735" s="19"/>
      <c r="D2735" s="34"/>
      <c r="I2735" s="20"/>
      <c r="J2735" s="21"/>
      <c r="K2735" s="22"/>
      <c r="L2735" s="22"/>
      <c r="M2735" s="23"/>
      <c r="N2735" s="23"/>
      <c r="Q2735" s="40"/>
      <c r="R2735" s="40"/>
      <c r="S2735" s="40"/>
      <c r="T2735" s="31"/>
    </row>
    <row r="2736" spans="3:20" s="18" customFormat="1">
      <c r="C2736" s="19"/>
      <c r="D2736" s="34"/>
      <c r="I2736" s="20"/>
      <c r="J2736" s="21"/>
      <c r="K2736" s="22"/>
      <c r="L2736" s="22"/>
      <c r="M2736" s="23"/>
      <c r="N2736" s="23"/>
      <c r="Q2736" s="40"/>
      <c r="R2736" s="40"/>
      <c r="S2736" s="40"/>
      <c r="T2736" s="31"/>
    </row>
    <row r="2737" spans="3:20" s="18" customFormat="1">
      <c r="C2737" s="19"/>
      <c r="D2737" s="34"/>
      <c r="I2737" s="20"/>
      <c r="J2737" s="21"/>
      <c r="K2737" s="22"/>
      <c r="L2737" s="22"/>
      <c r="M2737" s="23"/>
      <c r="N2737" s="23"/>
      <c r="Q2737" s="40"/>
      <c r="R2737" s="40"/>
      <c r="S2737" s="40"/>
      <c r="T2737" s="31"/>
    </row>
    <row r="2738" spans="3:20" s="18" customFormat="1">
      <c r="C2738" s="19"/>
      <c r="D2738" s="34"/>
      <c r="I2738" s="20"/>
      <c r="J2738" s="21"/>
      <c r="K2738" s="22"/>
      <c r="L2738" s="22"/>
      <c r="M2738" s="23"/>
      <c r="N2738" s="23"/>
      <c r="Q2738" s="40"/>
      <c r="R2738" s="40"/>
      <c r="S2738" s="40"/>
      <c r="T2738" s="31"/>
    </row>
    <row r="2739" spans="3:20" s="18" customFormat="1">
      <c r="C2739" s="19"/>
      <c r="D2739" s="34"/>
      <c r="I2739" s="20"/>
      <c r="J2739" s="21"/>
      <c r="K2739" s="22"/>
      <c r="L2739" s="22"/>
      <c r="M2739" s="23"/>
      <c r="N2739" s="23"/>
      <c r="Q2739" s="40"/>
      <c r="R2739" s="40"/>
      <c r="S2739" s="40"/>
      <c r="T2739" s="31"/>
    </row>
    <row r="2740" spans="3:20" s="18" customFormat="1">
      <c r="C2740" s="19"/>
      <c r="D2740" s="34"/>
      <c r="I2740" s="20"/>
      <c r="J2740" s="21"/>
      <c r="K2740" s="22"/>
      <c r="L2740" s="22"/>
      <c r="M2740" s="23"/>
      <c r="N2740" s="23"/>
      <c r="Q2740" s="40"/>
      <c r="R2740" s="40"/>
      <c r="S2740" s="40"/>
      <c r="T2740" s="31"/>
    </row>
    <row r="2741" spans="3:20" s="18" customFormat="1">
      <c r="C2741" s="19"/>
      <c r="D2741" s="34"/>
      <c r="I2741" s="20"/>
      <c r="J2741" s="21"/>
      <c r="K2741" s="22"/>
      <c r="L2741" s="22"/>
      <c r="M2741" s="23"/>
      <c r="N2741" s="23"/>
      <c r="Q2741" s="40"/>
      <c r="R2741" s="40"/>
      <c r="S2741" s="40"/>
      <c r="T2741" s="31"/>
    </row>
    <row r="2742" spans="3:20" s="18" customFormat="1">
      <c r="C2742" s="19"/>
      <c r="D2742" s="34"/>
      <c r="I2742" s="20"/>
      <c r="J2742" s="21"/>
      <c r="K2742" s="22"/>
      <c r="L2742" s="22"/>
      <c r="M2742" s="23"/>
      <c r="N2742" s="23"/>
      <c r="Q2742" s="40"/>
      <c r="R2742" s="40"/>
      <c r="S2742" s="40"/>
      <c r="T2742" s="31"/>
    </row>
    <row r="2743" spans="3:20" s="18" customFormat="1">
      <c r="C2743" s="19"/>
      <c r="D2743" s="34"/>
      <c r="I2743" s="20"/>
      <c r="J2743" s="21"/>
      <c r="K2743" s="22"/>
      <c r="L2743" s="22"/>
      <c r="M2743" s="23"/>
      <c r="N2743" s="23"/>
      <c r="Q2743" s="40"/>
      <c r="R2743" s="40"/>
      <c r="S2743" s="40"/>
      <c r="T2743" s="31"/>
    </row>
    <row r="2744" spans="3:20" s="18" customFormat="1">
      <c r="C2744" s="19"/>
      <c r="D2744" s="34"/>
      <c r="I2744" s="20"/>
      <c r="J2744" s="21"/>
      <c r="K2744" s="22"/>
      <c r="L2744" s="22"/>
      <c r="M2744" s="23"/>
      <c r="N2744" s="23"/>
      <c r="Q2744" s="40"/>
      <c r="R2744" s="40"/>
      <c r="S2744" s="40"/>
      <c r="T2744" s="31"/>
    </row>
    <row r="2745" spans="3:20" s="18" customFormat="1">
      <c r="C2745" s="19"/>
      <c r="D2745" s="34"/>
      <c r="I2745" s="20"/>
      <c r="J2745" s="21"/>
      <c r="K2745" s="22"/>
      <c r="L2745" s="22"/>
      <c r="M2745" s="23"/>
      <c r="N2745" s="23"/>
      <c r="Q2745" s="40"/>
      <c r="R2745" s="40"/>
      <c r="S2745" s="40"/>
      <c r="T2745" s="31"/>
    </row>
    <row r="2746" spans="3:20" s="18" customFormat="1">
      <c r="C2746" s="19"/>
      <c r="D2746" s="34"/>
      <c r="I2746" s="20"/>
      <c r="J2746" s="21"/>
      <c r="K2746" s="22"/>
      <c r="L2746" s="22"/>
      <c r="M2746" s="23"/>
      <c r="N2746" s="23"/>
      <c r="Q2746" s="40"/>
      <c r="R2746" s="40"/>
      <c r="S2746" s="40"/>
      <c r="T2746" s="31"/>
    </row>
    <row r="2747" spans="3:20" s="18" customFormat="1">
      <c r="C2747" s="19"/>
      <c r="D2747" s="34"/>
      <c r="I2747" s="20"/>
      <c r="J2747" s="21"/>
      <c r="K2747" s="22"/>
      <c r="L2747" s="22"/>
      <c r="M2747" s="23"/>
      <c r="N2747" s="23"/>
      <c r="Q2747" s="40"/>
      <c r="R2747" s="40"/>
      <c r="S2747" s="40"/>
      <c r="T2747" s="31"/>
    </row>
    <row r="2748" spans="3:20" s="18" customFormat="1">
      <c r="C2748" s="19"/>
      <c r="D2748" s="34"/>
      <c r="I2748" s="20"/>
      <c r="J2748" s="21"/>
      <c r="K2748" s="22"/>
      <c r="L2748" s="22"/>
      <c r="M2748" s="23"/>
      <c r="N2748" s="23"/>
      <c r="Q2748" s="40"/>
      <c r="R2748" s="40"/>
      <c r="S2748" s="40"/>
      <c r="T2748" s="31"/>
    </row>
    <row r="2749" spans="3:20" s="18" customFormat="1">
      <c r="C2749" s="19"/>
      <c r="D2749" s="34"/>
      <c r="I2749" s="20"/>
      <c r="J2749" s="21"/>
      <c r="K2749" s="22"/>
      <c r="L2749" s="22"/>
      <c r="M2749" s="23"/>
      <c r="N2749" s="23"/>
      <c r="Q2749" s="40"/>
      <c r="R2749" s="40"/>
      <c r="S2749" s="40"/>
      <c r="T2749" s="31"/>
    </row>
    <row r="2750" spans="3:20" s="18" customFormat="1">
      <c r="C2750" s="19"/>
      <c r="D2750" s="34"/>
      <c r="I2750" s="20"/>
      <c r="J2750" s="21"/>
      <c r="K2750" s="22"/>
      <c r="L2750" s="22"/>
      <c r="M2750" s="23"/>
      <c r="N2750" s="23"/>
      <c r="Q2750" s="40"/>
      <c r="R2750" s="40"/>
      <c r="S2750" s="40"/>
      <c r="T2750" s="31"/>
    </row>
    <row r="2751" spans="3:20" s="18" customFormat="1">
      <c r="C2751" s="19"/>
      <c r="D2751" s="34"/>
      <c r="I2751" s="20"/>
      <c r="J2751" s="21"/>
      <c r="K2751" s="22"/>
      <c r="L2751" s="22"/>
      <c r="M2751" s="23"/>
      <c r="N2751" s="23"/>
      <c r="Q2751" s="40"/>
      <c r="R2751" s="40"/>
      <c r="S2751" s="40"/>
      <c r="T2751" s="31"/>
    </row>
    <row r="2752" spans="3:20" s="18" customFormat="1">
      <c r="C2752" s="19"/>
      <c r="D2752" s="34"/>
      <c r="I2752" s="20"/>
      <c r="J2752" s="21"/>
      <c r="K2752" s="22"/>
      <c r="L2752" s="22"/>
      <c r="M2752" s="23"/>
      <c r="N2752" s="23"/>
      <c r="Q2752" s="40"/>
      <c r="R2752" s="40"/>
      <c r="S2752" s="40"/>
      <c r="T2752" s="31"/>
    </row>
    <row r="2753" spans="3:20" s="18" customFormat="1">
      <c r="C2753" s="19"/>
      <c r="D2753" s="34"/>
      <c r="I2753" s="20"/>
      <c r="J2753" s="21"/>
      <c r="K2753" s="22"/>
      <c r="L2753" s="22"/>
      <c r="M2753" s="23"/>
      <c r="N2753" s="23"/>
      <c r="Q2753" s="40"/>
      <c r="R2753" s="40"/>
      <c r="S2753" s="40"/>
      <c r="T2753" s="31"/>
    </row>
    <row r="2754" spans="3:20" s="18" customFormat="1">
      <c r="C2754" s="19"/>
      <c r="D2754" s="34"/>
      <c r="I2754" s="20"/>
      <c r="J2754" s="21"/>
      <c r="K2754" s="22"/>
      <c r="L2754" s="22"/>
      <c r="M2754" s="23"/>
      <c r="N2754" s="23"/>
      <c r="Q2754" s="40"/>
      <c r="R2754" s="40"/>
      <c r="S2754" s="40"/>
      <c r="T2754" s="31"/>
    </row>
    <row r="2755" spans="3:20" s="18" customFormat="1">
      <c r="C2755" s="19"/>
      <c r="D2755" s="34"/>
      <c r="I2755" s="20"/>
      <c r="J2755" s="21"/>
      <c r="K2755" s="22"/>
      <c r="L2755" s="22"/>
      <c r="M2755" s="23"/>
      <c r="N2755" s="23"/>
      <c r="Q2755" s="40"/>
      <c r="R2755" s="40"/>
      <c r="S2755" s="40"/>
      <c r="T2755" s="31"/>
    </row>
    <row r="2756" spans="3:20" s="18" customFormat="1">
      <c r="C2756" s="19"/>
      <c r="D2756" s="34"/>
      <c r="I2756" s="20"/>
      <c r="J2756" s="21"/>
      <c r="K2756" s="22"/>
      <c r="L2756" s="22"/>
      <c r="M2756" s="23"/>
      <c r="N2756" s="23"/>
      <c r="Q2756" s="40"/>
      <c r="R2756" s="40"/>
      <c r="S2756" s="40"/>
      <c r="T2756" s="31"/>
    </row>
    <row r="2757" spans="3:20" s="18" customFormat="1">
      <c r="C2757" s="19"/>
      <c r="D2757" s="34"/>
      <c r="I2757" s="20"/>
      <c r="J2757" s="21"/>
      <c r="K2757" s="22"/>
      <c r="L2757" s="22"/>
      <c r="M2757" s="23"/>
      <c r="N2757" s="23"/>
      <c r="Q2757" s="40"/>
      <c r="R2757" s="40"/>
      <c r="S2757" s="40"/>
      <c r="T2757" s="31"/>
    </row>
    <row r="2758" spans="3:20" s="18" customFormat="1">
      <c r="C2758" s="19"/>
      <c r="D2758" s="34"/>
      <c r="I2758" s="20"/>
      <c r="J2758" s="21"/>
      <c r="K2758" s="22"/>
      <c r="L2758" s="22"/>
      <c r="M2758" s="23"/>
      <c r="N2758" s="23"/>
      <c r="Q2758" s="40"/>
      <c r="R2758" s="40"/>
      <c r="S2758" s="40"/>
      <c r="T2758" s="31"/>
    </row>
    <row r="2759" spans="3:20" s="18" customFormat="1">
      <c r="C2759" s="19"/>
      <c r="D2759" s="34"/>
      <c r="I2759" s="20"/>
      <c r="J2759" s="21"/>
      <c r="K2759" s="22"/>
      <c r="L2759" s="22"/>
      <c r="M2759" s="23"/>
      <c r="N2759" s="23"/>
      <c r="Q2759" s="40"/>
      <c r="R2759" s="40"/>
      <c r="S2759" s="40"/>
      <c r="T2759" s="31"/>
    </row>
    <row r="2760" spans="3:20" s="18" customFormat="1">
      <c r="C2760" s="19"/>
      <c r="D2760" s="34"/>
      <c r="I2760" s="20"/>
      <c r="J2760" s="21"/>
      <c r="K2760" s="22"/>
      <c r="L2760" s="22"/>
      <c r="M2760" s="23"/>
      <c r="N2760" s="23"/>
      <c r="Q2760" s="40"/>
      <c r="R2760" s="40"/>
      <c r="S2760" s="40"/>
      <c r="T2760" s="31"/>
    </row>
    <row r="2761" spans="3:20" s="18" customFormat="1">
      <c r="C2761" s="19"/>
      <c r="D2761" s="34"/>
      <c r="I2761" s="20"/>
      <c r="J2761" s="21"/>
      <c r="K2761" s="22"/>
      <c r="L2761" s="22"/>
      <c r="M2761" s="23"/>
      <c r="N2761" s="23"/>
      <c r="Q2761" s="40"/>
      <c r="R2761" s="40"/>
      <c r="S2761" s="40"/>
      <c r="T2761" s="31"/>
    </row>
    <row r="2762" spans="3:20" s="18" customFormat="1">
      <c r="C2762" s="19"/>
      <c r="D2762" s="34"/>
      <c r="I2762" s="20"/>
      <c r="J2762" s="21"/>
      <c r="K2762" s="22"/>
      <c r="L2762" s="22"/>
      <c r="M2762" s="23"/>
      <c r="N2762" s="23"/>
      <c r="Q2762" s="40"/>
      <c r="R2762" s="40"/>
      <c r="S2762" s="40"/>
      <c r="T2762" s="31"/>
    </row>
    <row r="2763" spans="3:20" s="18" customFormat="1">
      <c r="C2763" s="19"/>
      <c r="D2763" s="34"/>
      <c r="I2763" s="20"/>
      <c r="J2763" s="21"/>
      <c r="K2763" s="22"/>
      <c r="L2763" s="22"/>
      <c r="M2763" s="23"/>
      <c r="N2763" s="23"/>
      <c r="Q2763" s="40"/>
      <c r="R2763" s="40"/>
      <c r="S2763" s="40"/>
      <c r="T2763" s="31"/>
    </row>
    <row r="2764" spans="3:20" s="18" customFormat="1">
      <c r="C2764" s="19"/>
      <c r="D2764" s="34"/>
      <c r="I2764" s="20"/>
      <c r="J2764" s="21"/>
      <c r="K2764" s="22"/>
      <c r="L2764" s="22"/>
      <c r="M2764" s="23"/>
      <c r="N2764" s="23"/>
      <c r="Q2764" s="40"/>
      <c r="R2764" s="40"/>
      <c r="S2764" s="40"/>
      <c r="T2764" s="31"/>
    </row>
    <row r="2765" spans="3:20" s="18" customFormat="1">
      <c r="C2765" s="19"/>
      <c r="D2765" s="34"/>
      <c r="I2765" s="20"/>
      <c r="J2765" s="21"/>
      <c r="K2765" s="22"/>
      <c r="L2765" s="22"/>
      <c r="M2765" s="23"/>
      <c r="N2765" s="23"/>
      <c r="Q2765" s="40"/>
      <c r="R2765" s="40"/>
      <c r="S2765" s="40"/>
      <c r="T2765" s="31"/>
    </row>
    <row r="2766" spans="3:20" s="18" customFormat="1">
      <c r="C2766" s="19"/>
      <c r="D2766" s="34"/>
      <c r="I2766" s="20"/>
      <c r="J2766" s="21"/>
      <c r="K2766" s="22"/>
      <c r="L2766" s="22"/>
      <c r="M2766" s="23"/>
      <c r="N2766" s="23"/>
      <c r="Q2766" s="40"/>
      <c r="R2766" s="40"/>
      <c r="S2766" s="40"/>
      <c r="T2766" s="31"/>
    </row>
    <row r="2767" spans="3:20" s="18" customFormat="1">
      <c r="C2767" s="19"/>
      <c r="D2767" s="34"/>
      <c r="I2767" s="20"/>
      <c r="J2767" s="21"/>
      <c r="K2767" s="22"/>
      <c r="L2767" s="22"/>
      <c r="M2767" s="23"/>
      <c r="N2767" s="23"/>
      <c r="Q2767" s="40"/>
      <c r="R2767" s="40"/>
      <c r="S2767" s="40"/>
      <c r="T2767" s="31"/>
    </row>
    <row r="2768" spans="3:20" s="18" customFormat="1">
      <c r="C2768" s="19"/>
      <c r="D2768" s="34"/>
      <c r="I2768" s="20"/>
      <c r="J2768" s="21"/>
      <c r="K2768" s="22"/>
      <c r="L2768" s="22"/>
      <c r="M2768" s="23"/>
      <c r="N2768" s="23"/>
      <c r="Q2768" s="40"/>
      <c r="R2768" s="40"/>
      <c r="S2768" s="40"/>
      <c r="T2768" s="31"/>
    </row>
    <row r="2769" spans="3:20" s="18" customFormat="1">
      <c r="C2769" s="19"/>
      <c r="D2769" s="34"/>
      <c r="I2769" s="20"/>
      <c r="J2769" s="21"/>
      <c r="K2769" s="22"/>
      <c r="L2769" s="22"/>
      <c r="M2769" s="23"/>
      <c r="N2769" s="23"/>
      <c r="Q2769" s="40"/>
      <c r="R2769" s="40"/>
      <c r="S2769" s="40"/>
      <c r="T2769" s="31"/>
    </row>
    <row r="2770" spans="3:20" s="18" customFormat="1">
      <c r="C2770" s="19"/>
      <c r="D2770" s="34"/>
      <c r="I2770" s="20"/>
      <c r="J2770" s="21"/>
      <c r="K2770" s="22"/>
      <c r="L2770" s="22"/>
      <c r="M2770" s="23"/>
      <c r="N2770" s="23"/>
      <c r="Q2770" s="40"/>
      <c r="R2770" s="40"/>
      <c r="S2770" s="40"/>
      <c r="T2770" s="31"/>
    </row>
    <row r="2771" spans="3:20" s="18" customFormat="1">
      <c r="C2771" s="19"/>
      <c r="D2771" s="34"/>
      <c r="I2771" s="20"/>
      <c r="J2771" s="21"/>
      <c r="K2771" s="22"/>
      <c r="L2771" s="22"/>
      <c r="M2771" s="23"/>
      <c r="N2771" s="23"/>
      <c r="Q2771" s="40"/>
      <c r="R2771" s="40"/>
      <c r="S2771" s="40"/>
      <c r="T2771" s="31"/>
    </row>
    <row r="2772" spans="3:20" s="18" customFormat="1">
      <c r="C2772" s="19"/>
      <c r="D2772" s="34"/>
      <c r="I2772" s="20"/>
      <c r="J2772" s="21"/>
      <c r="K2772" s="22"/>
      <c r="L2772" s="22"/>
      <c r="M2772" s="23"/>
      <c r="N2772" s="23"/>
      <c r="Q2772" s="40"/>
      <c r="R2772" s="40"/>
      <c r="S2772" s="40"/>
      <c r="T2772" s="31"/>
    </row>
    <row r="2773" spans="3:20" s="18" customFormat="1">
      <c r="C2773" s="19"/>
      <c r="D2773" s="34"/>
      <c r="I2773" s="20"/>
      <c r="J2773" s="21"/>
      <c r="K2773" s="22"/>
      <c r="L2773" s="22"/>
      <c r="M2773" s="23"/>
      <c r="N2773" s="23"/>
      <c r="Q2773" s="40"/>
      <c r="R2773" s="40"/>
      <c r="S2773" s="40"/>
      <c r="T2773" s="31"/>
    </row>
    <row r="2774" spans="3:20" s="18" customFormat="1">
      <c r="C2774" s="19"/>
      <c r="D2774" s="34"/>
      <c r="I2774" s="20"/>
      <c r="J2774" s="21"/>
      <c r="K2774" s="22"/>
      <c r="L2774" s="22"/>
      <c r="M2774" s="23"/>
      <c r="N2774" s="23"/>
      <c r="Q2774" s="40"/>
      <c r="R2774" s="40"/>
      <c r="S2774" s="40"/>
      <c r="T2774" s="31"/>
    </row>
    <row r="2775" spans="3:20" s="18" customFormat="1">
      <c r="C2775" s="19"/>
      <c r="D2775" s="34"/>
      <c r="I2775" s="20"/>
      <c r="J2775" s="21"/>
      <c r="K2775" s="22"/>
      <c r="L2775" s="22"/>
      <c r="M2775" s="23"/>
      <c r="N2775" s="23"/>
      <c r="Q2775" s="40"/>
      <c r="R2775" s="40"/>
      <c r="S2775" s="40"/>
      <c r="T2775" s="31"/>
    </row>
    <row r="2776" spans="3:20" s="18" customFormat="1">
      <c r="C2776" s="19"/>
      <c r="D2776" s="34"/>
      <c r="I2776" s="20"/>
      <c r="J2776" s="21"/>
      <c r="K2776" s="22"/>
      <c r="L2776" s="22"/>
      <c r="M2776" s="23"/>
      <c r="N2776" s="23"/>
      <c r="Q2776" s="40"/>
      <c r="R2776" s="40"/>
      <c r="S2776" s="40"/>
      <c r="T2776" s="31"/>
    </row>
    <row r="2777" spans="3:20" s="18" customFormat="1">
      <c r="C2777" s="19"/>
      <c r="D2777" s="34"/>
      <c r="I2777" s="20"/>
      <c r="J2777" s="21"/>
      <c r="K2777" s="22"/>
      <c r="L2777" s="22"/>
      <c r="M2777" s="23"/>
      <c r="N2777" s="23"/>
      <c r="Q2777" s="40"/>
      <c r="R2777" s="40"/>
      <c r="S2777" s="40"/>
      <c r="T2777" s="31"/>
    </row>
    <row r="2778" spans="3:20" s="18" customFormat="1">
      <c r="C2778" s="19"/>
      <c r="D2778" s="34"/>
      <c r="I2778" s="20"/>
      <c r="J2778" s="21"/>
      <c r="K2778" s="22"/>
      <c r="L2778" s="22"/>
      <c r="M2778" s="23"/>
      <c r="N2778" s="23"/>
      <c r="Q2778" s="40"/>
      <c r="R2778" s="40"/>
      <c r="S2778" s="40"/>
      <c r="T2778" s="31"/>
    </row>
    <row r="2779" spans="3:20" s="18" customFormat="1">
      <c r="C2779" s="19"/>
      <c r="D2779" s="34"/>
      <c r="I2779" s="20"/>
      <c r="J2779" s="21"/>
      <c r="K2779" s="22"/>
      <c r="L2779" s="22"/>
      <c r="M2779" s="23"/>
      <c r="N2779" s="23"/>
      <c r="Q2779" s="40"/>
      <c r="R2779" s="40"/>
      <c r="S2779" s="40"/>
      <c r="T2779" s="31"/>
    </row>
    <row r="2780" spans="3:20" s="18" customFormat="1">
      <c r="C2780" s="19"/>
      <c r="D2780" s="34"/>
      <c r="I2780" s="20"/>
      <c r="J2780" s="21"/>
      <c r="K2780" s="22"/>
      <c r="L2780" s="22"/>
      <c r="M2780" s="23"/>
      <c r="N2780" s="23"/>
      <c r="Q2780" s="40"/>
      <c r="R2780" s="40"/>
      <c r="S2780" s="40"/>
      <c r="T2780" s="31"/>
    </row>
    <row r="2781" spans="3:20" s="18" customFormat="1">
      <c r="C2781" s="19"/>
      <c r="D2781" s="34"/>
      <c r="I2781" s="20"/>
      <c r="J2781" s="21"/>
      <c r="K2781" s="22"/>
      <c r="L2781" s="22"/>
      <c r="M2781" s="23"/>
      <c r="N2781" s="23"/>
      <c r="Q2781" s="40"/>
      <c r="R2781" s="40"/>
      <c r="S2781" s="40"/>
      <c r="T2781" s="31"/>
    </row>
    <row r="2782" spans="3:20" s="18" customFormat="1">
      <c r="C2782" s="19"/>
      <c r="D2782" s="34"/>
      <c r="I2782" s="20"/>
      <c r="J2782" s="21"/>
      <c r="K2782" s="22"/>
      <c r="L2782" s="22"/>
      <c r="M2782" s="23"/>
      <c r="N2782" s="23"/>
      <c r="Q2782" s="40"/>
      <c r="R2782" s="40"/>
      <c r="S2782" s="40"/>
      <c r="T2782" s="31"/>
    </row>
    <row r="2783" spans="3:20" s="18" customFormat="1">
      <c r="C2783" s="19"/>
      <c r="D2783" s="34"/>
      <c r="I2783" s="20"/>
      <c r="J2783" s="21"/>
      <c r="K2783" s="22"/>
      <c r="L2783" s="22"/>
      <c r="M2783" s="23"/>
      <c r="N2783" s="23"/>
      <c r="Q2783" s="40"/>
      <c r="R2783" s="40"/>
      <c r="S2783" s="40"/>
      <c r="T2783" s="31"/>
    </row>
    <row r="2784" spans="3:20" s="18" customFormat="1">
      <c r="C2784" s="19"/>
      <c r="D2784" s="34"/>
      <c r="I2784" s="20"/>
      <c r="J2784" s="21"/>
      <c r="K2784" s="22"/>
      <c r="L2784" s="22"/>
      <c r="M2784" s="23"/>
      <c r="N2784" s="23"/>
      <c r="Q2784" s="40"/>
      <c r="R2784" s="40"/>
      <c r="S2784" s="40"/>
      <c r="T2784" s="31"/>
    </row>
    <row r="2785" spans="3:20" s="18" customFormat="1">
      <c r="C2785" s="19"/>
      <c r="D2785" s="34"/>
      <c r="I2785" s="20"/>
      <c r="J2785" s="21"/>
      <c r="K2785" s="22"/>
      <c r="L2785" s="22"/>
      <c r="M2785" s="23"/>
      <c r="N2785" s="23"/>
      <c r="Q2785" s="40"/>
      <c r="R2785" s="40"/>
      <c r="S2785" s="40"/>
      <c r="T2785" s="31"/>
    </row>
    <row r="2786" spans="3:20" s="18" customFormat="1">
      <c r="C2786" s="19"/>
      <c r="D2786" s="34"/>
      <c r="I2786" s="20"/>
      <c r="J2786" s="21"/>
      <c r="K2786" s="22"/>
      <c r="L2786" s="22"/>
      <c r="M2786" s="23"/>
      <c r="N2786" s="23"/>
      <c r="Q2786" s="40"/>
      <c r="R2786" s="40"/>
      <c r="S2786" s="40"/>
      <c r="T2786" s="31"/>
    </row>
    <row r="2787" spans="3:20" s="18" customFormat="1">
      <c r="C2787" s="19"/>
      <c r="D2787" s="34"/>
      <c r="I2787" s="20"/>
      <c r="J2787" s="21"/>
      <c r="K2787" s="22"/>
      <c r="L2787" s="22"/>
      <c r="M2787" s="23"/>
      <c r="N2787" s="23"/>
      <c r="Q2787" s="40"/>
      <c r="R2787" s="40"/>
      <c r="S2787" s="40"/>
      <c r="T2787" s="31"/>
    </row>
    <row r="2788" spans="3:20" s="18" customFormat="1">
      <c r="C2788" s="19"/>
      <c r="D2788" s="34"/>
      <c r="I2788" s="20"/>
      <c r="J2788" s="21"/>
      <c r="K2788" s="22"/>
      <c r="L2788" s="22"/>
      <c r="M2788" s="23"/>
      <c r="N2788" s="23"/>
      <c r="Q2788" s="40"/>
      <c r="R2788" s="40"/>
      <c r="S2788" s="40"/>
      <c r="T2788" s="31"/>
    </row>
    <row r="2789" spans="3:20" s="18" customFormat="1">
      <c r="C2789" s="19"/>
      <c r="D2789" s="34"/>
      <c r="I2789" s="20"/>
      <c r="J2789" s="21"/>
      <c r="K2789" s="22"/>
      <c r="L2789" s="22"/>
      <c r="M2789" s="23"/>
      <c r="N2789" s="23"/>
      <c r="Q2789" s="40"/>
      <c r="R2789" s="40"/>
      <c r="S2789" s="40"/>
      <c r="T2789" s="31"/>
    </row>
    <row r="2790" spans="3:20" s="18" customFormat="1">
      <c r="C2790" s="19"/>
      <c r="D2790" s="34"/>
      <c r="I2790" s="20"/>
      <c r="J2790" s="21"/>
      <c r="K2790" s="22"/>
      <c r="L2790" s="22"/>
      <c r="M2790" s="23"/>
      <c r="N2790" s="23"/>
      <c r="Q2790" s="40"/>
      <c r="R2790" s="40"/>
      <c r="S2790" s="40"/>
      <c r="T2790" s="31"/>
    </row>
    <row r="2791" spans="3:20" s="18" customFormat="1">
      <c r="C2791" s="19"/>
      <c r="D2791" s="34"/>
      <c r="I2791" s="20"/>
      <c r="J2791" s="21"/>
      <c r="K2791" s="22"/>
      <c r="L2791" s="22"/>
      <c r="M2791" s="23"/>
      <c r="N2791" s="23"/>
      <c r="Q2791" s="40"/>
      <c r="R2791" s="40"/>
      <c r="S2791" s="40"/>
      <c r="T2791" s="31"/>
    </row>
    <row r="2792" spans="3:20" s="18" customFormat="1">
      <c r="C2792" s="19"/>
      <c r="D2792" s="34"/>
      <c r="I2792" s="20"/>
      <c r="J2792" s="21"/>
      <c r="K2792" s="22"/>
      <c r="L2792" s="22"/>
      <c r="M2792" s="23"/>
      <c r="N2792" s="23"/>
      <c r="Q2792" s="40"/>
      <c r="R2792" s="40"/>
      <c r="S2792" s="40"/>
      <c r="T2792" s="31"/>
    </row>
    <row r="2793" spans="3:20" s="18" customFormat="1">
      <c r="C2793" s="19"/>
      <c r="D2793" s="34"/>
      <c r="I2793" s="20"/>
      <c r="J2793" s="21"/>
      <c r="K2793" s="22"/>
      <c r="L2793" s="22"/>
      <c r="M2793" s="23"/>
      <c r="N2793" s="23"/>
      <c r="Q2793" s="40"/>
      <c r="R2793" s="40"/>
      <c r="S2793" s="40"/>
      <c r="T2793" s="31"/>
    </row>
    <row r="2794" spans="3:20" s="18" customFormat="1">
      <c r="C2794" s="19"/>
      <c r="D2794" s="34"/>
      <c r="I2794" s="20"/>
      <c r="J2794" s="21"/>
      <c r="K2794" s="22"/>
      <c r="L2794" s="22"/>
      <c r="M2794" s="23"/>
      <c r="N2794" s="23"/>
      <c r="Q2794" s="40"/>
      <c r="R2794" s="40"/>
      <c r="S2794" s="40"/>
      <c r="T2794" s="31"/>
    </row>
    <row r="2795" spans="3:20" s="18" customFormat="1">
      <c r="C2795" s="19"/>
      <c r="D2795" s="34"/>
      <c r="I2795" s="20"/>
      <c r="J2795" s="21"/>
      <c r="K2795" s="22"/>
      <c r="L2795" s="22"/>
      <c r="M2795" s="23"/>
      <c r="N2795" s="23"/>
      <c r="Q2795" s="40"/>
      <c r="R2795" s="40"/>
      <c r="S2795" s="40"/>
      <c r="T2795" s="31"/>
    </row>
    <row r="2796" spans="3:20" s="18" customFormat="1">
      <c r="C2796" s="19"/>
      <c r="D2796" s="34"/>
      <c r="I2796" s="20"/>
      <c r="J2796" s="21"/>
      <c r="K2796" s="22"/>
      <c r="L2796" s="22"/>
      <c r="M2796" s="23"/>
      <c r="N2796" s="23"/>
      <c r="Q2796" s="40"/>
      <c r="R2796" s="40"/>
      <c r="S2796" s="40"/>
      <c r="T2796" s="31"/>
    </row>
    <row r="2797" spans="3:20" s="18" customFormat="1">
      <c r="C2797" s="19"/>
      <c r="D2797" s="34"/>
      <c r="I2797" s="20"/>
      <c r="J2797" s="21"/>
      <c r="K2797" s="22"/>
      <c r="L2797" s="22"/>
      <c r="M2797" s="23"/>
      <c r="N2797" s="23"/>
      <c r="Q2797" s="40"/>
      <c r="R2797" s="40"/>
      <c r="S2797" s="40"/>
      <c r="T2797" s="31"/>
    </row>
    <row r="2798" spans="3:20" s="18" customFormat="1">
      <c r="C2798" s="19"/>
      <c r="D2798" s="34"/>
      <c r="I2798" s="20"/>
      <c r="J2798" s="21"/>
      <c r="K2798" s="22"/>
      <c r="L2798" s="22"/>
      <c r="M2798" s="23"/>
      <c r="N2798" s="23"/>
      <c r="Q2798" s="40"/>
      <c r="R2798" s="40"/>
      <c r="S2798" s="40"/>
      <c r="T2798" s="31"/>
    </row>
    <row r="2799" spans="3:20" s="18" customFormat="1">
      <c r="C2799" s="19"/>
      <c r="D2799" s="34"/>
      <c r="I2799" s="20"/>
      <c r="J2799" s="21"/>
      <c r="K2799" s="22"/>
      <c r="L2799" s="22"/>
      <c r="M2799" s="23"/>
      <c r="N2799" s="23"/>
      <c r="Q2799" s="40"/>
      <c r="R2799" s="40"/>
      <c r="S2799" s="40"/>
      <c r="T2799" s="31"/>
    </row>
    <row r="2800" spans="3:20" s="18" customFormat="1">
      <c r="C2800" s="19"/>
      <c r="D2800" s="34"/>
      <c r="I2800" s="20"/>
      <c r="J2800" s="21"/>
      <c r="K2800" s="22"/>
      <c r="L2800" s="22"/>
      <c r="M2800" s="23"/>
      <c r="N2800" s="23"/>
      <c r="Q2800" s="40"/>
      <c r="R2800" s="40"/>
      <c r="S2800" s="40"/>
      <c r="T2800" s="31"/>
    </row>
    <row r="2801" spans="3:20" s="18" customFormat="1">
      <c r="C2801" s="19"/>
      <c r="D2801" s="34"/>
      <c r="I2801" s="20"/>
      <c r="J2801" s="21"/>
      <c r="K2801" s="22"/>
      <c r="L2801" s="22"/>
      <c r="M2801" s="23"/>
      <c r="N2801" s="23"/>
      <c r="Q2801" s="40"/>
      <c r="R2801" s="40"/>
      <c r="S2801" s="40"/>
      <c r="T2801" s="31"/>
    </row>
    <row r="2802" spans="3:20" s="18" customFormat="1">
      <c r="C2802" s="19"/>
      <c r="D2802" s="34"/>
      <c r="I2802" s="20"/>
      <c r="J2802" s="21"/>
      <c r="K2802" s="22"/>
      <c r="L2802" s="22"/>
      <c r="M2802" s="23"/>
      <c r="N2802" s="23"/>
      <c r="Q2802" s="40"/>
      <c r="R2802" s="40"/>
      <c r="S2802" s="40"/>
      <c r="T2802" s="31"/>
    </row>
    <row r="2803" spans="3:20" s="18" customFormat="1">
      <c r="C2803" s="19"/>
      <c r="D2803" s="34"/>
      <c r="I2803" s="20"/>
      <c r="J2803" s="21"/>
      <c r="K2803" s="22"/>
      <c r="L2803" s="22"/>
      <c r="M2803" s="23"/>
      <c r="N2803" s="23"/>
      <c r="Q2803" s="40"/>
      <c r="R2803" s="40"/>
      <c r="S2803" s="40"/>
      <c r="T2803" s="31"/>
    </row>
    <row r="2804" spans="3:20" s="18" customFormat="1">
      <c r="C2804" s="19"/>
      <c r="D2804" s="34"/>
      <c r="I2804" s="20"/>
      <c r="J2804" s="21"/>
      <c r="K2804" s="22"/>
      <c r="L2804" s="22"/>
      <c r="M2804" s="23"/>
      <c r="N2804" s="23"/>
      <c r="Q2804" s="40"/>
      <c r="R2804" s="40"/>
      <c r="S2804" s="40"/>
      <c r="T2804" s="31"/>
    </row>
    <row r="2805" spans="3:20" s="18" customFormat="1">
      <c r="C2805" s="19"/>
      <c r="D2805" s="34"/>
      <c r="I2805" s="20"/>
      <c r="J2805" s="21"/>
      <c r="K2805" s="22"/>
      <c r="L2805" s="22"/>
      <c r="M2805" s="23"/>
      <c r="N2805" s="23"/>
      <c r="Q2805" s="40"/>
      <c r="R2805" s="40"/>
      <c r="S2805" s="40"/>
      <c r="T2805" s="31"/>
    </row>
    <row r="2806" spans="3:20" s="18" customFormat="1">
      <c r="C2806" s="19"/>
      <c r="D2806" s="34"/>
      <c r="I2806" s="20"/>
      <c r="J2806" s="21"/>
      <c r="K2806" s="22"/>
      <c r="L2806" s="22"/>
      <c r="M2806" s="23"/>
      <c r="N2806" s="23"/>
      <c r="Q2806" s="40"/>
      <c r="R2806" s="40"/>
      <c r="S2806" s="40"/>
      <c r="T2806" s="31"/>
    </row>
    <row r="2807" spans="3:20" s="18" customFormat="1">
      <c r="C2807" s="19"/>
      <c r="D2807" s="34"/>
      <c r="I2807" s="20"/>
      <c r="J2807" s="21"/>
      <c r="K2807" s="22"/>
      <c r="L2807" s="22"/>
      <c r="M2807" s="23"/>
      <c r="N2807" s="23"/>
      <c r="Q2807" s="40"/>
      <c r="R2807" s="40"/>
      <c r="S2807" s="40"/>
      <c r="T2807" s="31"/>
    </row>
    <row r="2808" spans="3:20" s="18" customFormat="1">
      <c r="C2808" s="19"/>
      <c r="D2808" s="34"/>
      <c r="I2808" s="20"/>
      <c r="J2808" s="21"/>
      <c r="K2808" s="22"/>
      <c r="L2808" s="22"/>
      <c r="M2808" s="23"/>
      <c r="N2808" s="23"/>
      <c r="Q2808" s="40"/>
      <c r="R2808" s="40"/>
      <c r="S2808" s="40"/>
      <c r="T2808" s="31"/>
    </row>
    <row r="2809" spans="3:20" s="18" customFormat="1">
      <c r="C2809" s="19"/>
      <c r="D2809" s="34"/>
      <c r="I2809" s="20"/>
      <c r="J2809" s="21"/>
      <c r="K2809" s="22"/>
      <c r="L2809" s="22"/>
      <c r="M2809" s="23"/>
      <c r="N2809" s="23"/>
      <c r="Q2809" s="40"/>
      <c r="R2809" s="40"/>
      <c r="S2809" s="40"/>
      <c r="T2809" s="31"/>
    </row>
    <row r="2810" spans="3:20" s="18" customFormat="1">
      <c r="C2810" s="19"/>
      <c r="D2810" s="34"/>
      <c r="I2810" s="20"/>
      <c r="J2810" s="21"/>
      <c r="K2810" s="22"/>
      <c r="L2810" s="22"/>
      <c r="M2810" s="23"/>
      <c r="N2810" s="23"/>
      <c r="Q2810" s="40"/>
      <c r="R2810" s="40"/>
      <c r="S2810" s="40"/>
      <c r="T2810" s="31"/>
    </row>
    <row r="2811" spans="3:20" s="18" customFormat="1">
      <c r="C2811" s="19"/>
      <c r="D2811" s="34"/>
      <c r="I2811" s="20"/>
      <c r="J2811" s="21"/>
      <c r="K2811" s="22"/>
      <c r="L2811" s="22"/>
      <c r="M2811" s="23"/>
      <c r="N2811" s="23"/>
      <c r="Q2811" s="40"/>
      <c r="R2811" s="40"/>
      <c r="S2811" s="40"/>
      <c r="T2811" s="31"/>
    </row>
    <row r="2812" spans="3:20" s="18" customFormat="1">
      <c r="C2812" s="19"/>
      <c r="D2812" s="34"/>
      <c r="I2812" s="20"/>
      <c r="J2812" s="21"/>
      <c r="K2812" s="22"/>
      <c r="L2812" s="22"/>
      <c r="M2812" s="23"/>
      <c r="N2812" s="23"/>
      <c r="Q2812" s="40"/>
      <c r="R2812" s="40"/>
      <c r="S2812" s="40"/>
      <c r="T2812" s="31"/>
    </row>
    <row r="2813" spans="3:20" s="18" customFormat="1">
      <c r="C2813" s="19"/>
      <c r="D2813" s="34"/>
      <c r="I2813" s="20"/>
      <c r="J2813" s="21"/>
      <c r="K2813" s="22"/>
      <c r="L2813" s="22"/>
      <c r="M2813" s="23"/>
      <c r="N2813" s="23"/>
      <c r="Q2813" s="40"/>
      <c r="R2813" s="40"/>
      <c r="S2813" s="40"/>
      <c r="T2813" s="31"/>
    </row>
    <row r="2814" spans="3:20" s="18" customFormat="1">
      <c r="C2814" s="19"/>
      <c r="D2814" s="34"/>
      <c r="I2814" s="20"/>
      <c r="J2814" s="21"/>
      <c r="K2814" s="22"/>
      <c r="L2814" s="22"/>
      <c r="M2814" s="23"/>
      <c r="N2814" s="23"/>
      <c r="Q2814" s="40"/>
      <c r="R2814" s="40"/>
      <c r="S2814" s="40"/>
      <c r="T2814" s="31"/>
    </row>
    <row r="2815" spans="3:20" s="18" customFormat="1">
      <c r="C2815" s="19"/>
      <c r="D2815" s="34"/>
      <c r="I2815" s="20"/>
      <c r="J2815" s="21"/>
      <c r="K2815" s="22"/>
      <c r="L2815" s="22"/>
      <c r="M2815" s="23"/>
      <c r="N2815" s="23"/>
      <c r="Q2815" s="40"/>
      <c r="R2815" s="40"/>
      <c r="S2815" s="40"/>
      <c r="T2815" s="31"/>
    </row>
    <row r="2816" spans="3:20" s="18" customFormat="1">
      <c r="C2816" s="19"/>
      <c r="D2816" s="34"/>
      <c r="I2816" s="20"/>
      <c r="J2816" s="21"/>
      <c r="K2816" s="22"/>
      <c r="L2816" s="22"/>
      <c r="M2816" s="23"/>
      <c r="N2816" s="23"/>
      <c r="Q2816" s="40"/>
      <c r="R2816" s="40"/>
      <c r="S2816" s="40"/>
      <c r="T2816" s="31"/>
    </row>
    <row r="2817" spans="3:20" s="18" customFormat="1">
      <c r="C2817" s="19"/>
      <c r="D2817" s="34"/>
      <c r="I2817" s="20"/>
      <c r="J2817" s="21"/>
      <c r="K2817" s="22"/>
      <c r="L2817" s="22"/>
      <c r="M2817" s="23"/>
      <c r="N2817" s="23"/>
      <c r="Q2817" s="40"/>
      <c r="R2817" s="40"/>
      <c r="S2817" s="40"/>
      <c r="T2817" s="31"/>
    </row>
    <row r="2818" spans="3:20" s="18" customFormat="1">
      <c r="C2818" s="19"/>
      <c r="D2818" s="34"/>
      <c r="I2818" s="20"/>
      <c r="J2818" s="21"/>
      <c r="K2818" s="22"/>
      <c r="L2818" s="22"/>
      <c r="M2818" s="23"/>
      <c r="N2818" s="23"/>
      <c r="Q2818" s="40"/>
      <c r="R2818" s="40"/>
      <c r="S2818" s="40"/>
      <c r="T2818" s="31"/>
    </row>
    <row r="2819" spans="3:20" s="18" customFormat="1">
      <c r="C2819" s="19"/>
      <c r="D2819" s="34"/>
      <c r="I2819" s="20"/>
      <c r="J2819" s="21"/>
      <c r="K2819" s="22"/>
      <c r="L2819" s="22"/>
      <c r="M2819" s="23"/>
      <c r="N2819" s="23"/>
      <c r="Q2819" s="40"/>
      <c r="R2819" s="40"/>
      <c r="S2819" s="40"/>
      <c r="T2819" s="31"/>
    </row>
    <row r="2820" spans="3:20" s="18" customFormat="1">
      <c r="C2820" s="19"/>
      <c r="D2820" s="34"/>
      <c r="I2820" s="20"/>
      <c r="J2820" s="21"/>
      <c r="K2820" s="22"/>
      <c r="L2820" s="22"/>
      <c r="M2820" s="23"/>
      <c r="N2820" s="23"/>
      <c r="Q2820" s="40"/>
      <c r="R2820" s="40"/>
      <c r="S2820" s="40"/>
      <c r="T2820" s="31"/>
    </row>
    <row r="2821" spans="3:20" s="18" customFormat="1">
      <c r="C2821" s="19"/>
      <c r="D2821" s="34"/>
      <c r="I2821" s="20"/>
      <c r="J2821" s="21"/>
      <c r="K2821" s="22"/>
      <c r="L2821" s="22"/>
      <c r="M2821" s="23"/>
      <c r="N2821" s="23"/>
      <c r="Q2821" s="40"/>
      <c r="R2821" s="40"/>
      <c r="S2821" s="40"/>
      <c r="T2821" s="31"/>
    </row>
    <row r="2822" spans="3:20" s="18" customFormat="1">
      <c r="C2822" s="19"/>
      <c r="D2822" s="34"/>
      <c r="I2822" s="20"/>
      <c r="J2822" s="21"/>
      <c r="K2822" s="22"/>
      <c r="L2822" s="22"/>
      <c r="M2822" s="23"/>
      <c r="N2822" s="23"/>
      <c r="Q2822" s="40"/>
      <c r="R2822" s="40"/>
      <c r="S2822" s="40"/>
      <c r="T2822" s="31"/>
    </row>
    <row r="2823" spans="3:20" s="18" customFormat="1">
      <c r="C2823" s="19"/>
      <c r="D2823" s="34"/>
      <c r="I2823" s="20"/>
      <c r="J2823" s="21"/>
      <c r="K2823" s="22"/>
      <c r="L2823" s="22"/>
      <c r="M2823" s="23"/>
      <c r="N2823" s="23"/>
      <c r="Q2823" s="40"/>
      <c r="R2823" s="40"/>
      <c r="S2823" s="40"/>
      <c r="T2823" s="31"/>
    </row>
    <row r="2824" spans="3:20" s="18" customFormat="1">
      <c r="C2824" s="19"/>
      <c r="D2824" s="34"/>
      <c r="I2824" s="20"/>
      <c r="J2824" s="21"/>
      <c r="K2824" s="22"/>
      <c r="L2824" s="22"/>
      <c r="M2824" s="23"/>
      <c r="N2824" s="23"/>
      <c r="Q2824" s="40"/>
      <c r="R2824" s="40"/>
      <c r="S2824" s="40"/>
      <c r="T2824" s="31"/>
    </row>
    <row r="2825" spans="3:20" s="18" customFormat="1">
      <c r="C2825" s="19"/>
      <c r="D2825" s="34"/>
      <c r="I2825" s="20"/>
      <c r="J2825" s="21"/>
      <c r="K2825" s="22"/>
      <c r="L2825" s="22"/>
      <c r="M2825" s="23"/>
      <c r="N2825" s="23"/>
      <c r="Q2825" s="40"/>
      <c r="R2825" s="40"/>
      <c r="S2825" s="40"/>
      <c r="T2825" s="31"/>
    </row>
    <row r="2826" spans="3:20" s="18" customFormat="1">
      <c r="C2826" s="19"/>
      <c r="D2826" s="34"/>
      <c r="I2826" s="20"/>
      <c r="J2826" s="21"/>
      <c r="K2826" s="22"/>
      <c r="L2826" s="22"/>
      <c r="M2826" s="23"/>
      <c r="N2826" s="23"/>
      <c r="Q2826" s="40"/>
      <c r="R2826" s="40"/>
      <c r="S2826" s="40"/>
      <c r="T2826" s="31"/>
    </row>
    <row r="2827" spans="3:20" s="18" customFormat="1">
      <c r="C2827" s="19"/>
      <c r="D2827" s="34"/>
      <c r="I2827" s="20"/>
      <c r="J2827" s="21"/>
      <c r="K2827" s="22"/>
      <c r="L2827" s="22"/>
      <c r="M2827" s="23"/>
      <c r="N2827" s="23"/>
      <c r="Q2827" s="40"/>
      <c r="R2827" s="40"/>
      <c r="S2827" s="40"/>
      <c r="T2827" s="31"/>
    </row>
    <row r="2828" spans="3:20" s="18" customFormat="1">
      <c r="C2828" s="19"/>
      <c r="D2828" s="34"/>
      <c r="I2828" s="20"/>
      <c r="J2828" s="21"/>
      <c r="K2828" s="22"/>
      <c r="L2828" s="22"/>
      <c r="M2828" s="23"/>
      <c r="N2828" s="23"/>
      <c r="Q2828" s="40"/>
      <c r="R2828" s="40"/>
      <c r="S2828" s="40"/>
      <c r="T2828" s="31"/>
    </row>
    <row r="2829" spans="3:20" s="18" customFormat="1">
      <c r="C2829" s="19"/>
      <c r="D2829" s="34"/>
      <c r="I2829" s="20"/>
      <c r="J2829" s="21"/>
      <c r="K2829" s="22"/>
      <c r="L2829" s="22"/>
      <c r="M2829" s="23"/>
      <c r="N2829" s="23"/>
      <c r="Q2829" s="40"/>
      <c r="R2829" s="40"/>
      <c r="S2829" s="40"/>
      <c r="T2829" s="31"/>
    </row>
    <row r="2830" spans="3:20" s="18" customFormat="1">
      <c r="C2830" s="19"/>
      <c r="D2830" s="34"/>
      <c r="I2830" s="20"/>
      <c r="J2830" s="21"/>
      <c r="K2830" s="22"/>
      <c r="L2830" s="22"/>
      <c r="M2830" s="23"/>
      <c r="N2830" s="23"/>
      <c r="Q2830" s="40"/>
      <c r="R2830" s="40"/>
      <c r="S2830" s="40"/>
      <c r="T2830" s="31"/>
    </row>
    <row r="2831" spans="3:20" s="18" customFormat="1">
      <c r="C2831" s="19"/>
      <c r="D2831" s="34"/>
      <c r="I2831" s="20"/>
      <c r="J2831" s="21"/>
      <c r="K2831" s="22"/>
      <c r="L2831" s="22"/>
      <c r="M2831" s="23"/>
      <c r="N2831" s="23"/>
      <c r="Q2831" s="40"/>
      <c r="R2831" s="40"/>
      <c r="S2831" s="40"/>
      <c r="T2831" s="31"/>
    </row>
    <row r="2832" spans="3:20" s="18" customFormat="1">
      <c r="C2832" s="19"/>
      <c r="D2832" s="34"/>
      <c r="I2832" s="20"/>
      <c r="J2832" s="21"/>
      <c r="K2832" s="22"/>
      <c r="L2832" s="22"/>
      <c r="M2832" s="23"/>
      <c r="N2832" s="23"/>
      <c r="Q2832" s="40"/>
      <c r="R2832" s="40"/>
      <c r="S2832" s="40"/>
      <c r="T2832" s="31"/>
    </row>
    <row r="2833" spans="3:20" s="18" customFormat="1">
      <c r="C2833" s="19"/>
      <c r="D2833" s="34"/>
      <c r="I2833" s="20"/>
      <c r="J2833" s="21"/>
      <c r="K2833" s="22"/>
      <c r="L2833" s="22"/>
      <c r="M2833" s="23"/>
      <c r="N2833" s="23"/>
      <c r="Q2833" s="40"/>
      <c r="R2833" s="40"/>
      <c r="S2833" s="40"/>
      <c r="T2833" s="31"/>
    </row>
    <row r="2834" spans="3:20" s="18" customFormat="1">
      <c r="C2834" s="19"/>
      <c r="D2834" s="34"/>
      <c r="I2834" s="20"/>
      <c r="J2834" s="21"/>
      <c r="K2834" s="22"/>
      <c r="L2834" s="22"/>
      <c r="M2834" s="23"/>
      <c r="N2834" s="23"/>
      <c r="Q2834" s="40"/>
      <c r="R2834" s="40"/>
      <c r="S2834" s="40"/>
      <c r="T2834" s="31"/>
    </row>
    <row r="2835" spans="3:20" s="18" customFormat="1">
      <c r="C2835" s="19"/>
      <c r="D2835" s="34"/>
      <c r="I2835" s="20"/>
      <c r="J2835" s="21"/>
      <c r="K2835" s="22"/>
      <c r="L2835" s="22"/>
      <c r="M2835" s="23"/>
      <c r="N2835" s="23"/>
      <c r="Q2835" s="40"/>
      <c r="R2835" s="40"/>
      <c r="S2835" s="40"/>
      <c r="T2835" s="31"/>
    </row>
    <row r="2836" spans="3:20" s="18" customFormat="1">
      <c r="C2836" s="19"/>
      <c r="D2836" s="34"/>
      <c r="I2836" s="20"/>
      <c r="J2836" s="21"/>
      <c r="K2836" s="22"/>
      <c r="L2836" s="22"/>
      <c r="M2836" s="23"/>
      <c r="N2836" s="23"/>
      <c r="Q2836" s="40"/>
      <c r="R2836" s="40"/>
      <c r="S2836" s="40"/>
      <c r="T2836" s="31"/>
    </row>
    <row r="2837" spans="3:20" s="18" customFormat="1">
      <c r="C2837" s="19"/>
      <c r="D2837" s="34"/>
      <c r="I2837" s="20"/>
      <c r="J2837" s="21"/>
      <c r="K2837" s="22"/>
      <c r="L2837" s="22"/>
      <c r="M2837" s="23"/>
      <c r="N2837" s="23"/>
      <c r="Q2837" s="40"/>
      <c r="R2837" s="40"/>
      <c r="S2837" s="40"/>
      <c r="T2837" s="31"/>
    </row>
    <row r="2838" spans="3:20" s="18" customFormat="1">
      <c r="C2838" s="19"/>
      <c r="D2838" s="34"/>
      <c r="I2838" s="20"/>
      <c r="J2838" s="21"/>
      <c r="K2838" s="22"/>
      <c r="L2838" s="22"/>
      <c r="M2838" s="23"/>
      <c r="N2838" s="23"/>
      <c r="Q2838" s="40"/>
      <c r="R2838" s="40"/>
      <c r="S2838" s="40"/>
      <c r="T2838" s="31"/>
    </row>
    <row r="2839" spans="3:20" s="18" customFormat="1">
      <c r="C2839" s="19"/>
      <c r="D2839" s="34"/>
      <c r="I2839" s="20"/>
      <c r="J2839" s="21"/>
      <c r="K2839" s="22"/>
      <c r="L2839" s="22"/>
      <c r="M2839" s="23"/>
      <c r="N2839" s="23"/>
      <c r="Q2839" s="40"/>
      <c r="R2839" s="40"/>
      <c r="S2839" s="40"/>
      <c r="T2839" s="31"/>
    </row>
    <row r="2840" spans="3:20" s="18" customFormat="1">
      <c r="C2840" s="19"/>
      <c r="D2840" s="34"/>
      <c r="I2840" s="20"/>
      <c r="J2840" s="21"/>
      <c r="K2840" s="22"/>
      <c r="L2840" s="22"/>
      <c r="M2840" s="23"/>
      <c r="N2840" s="23"/>
      <c r="Q2840" s="40"/>
      <c r="R2840" s="40"/>
      <c r="S2840" s="40"/>
      <c r="T2840" s="31"/>
    </row>
    <row r="2841" spans="3:20" s="18" customFormat="1">
      <c r="C2841" s="19"/>
      <c r="D2841" s="34"/>
      <c r="I2841" s="20"/>
      <c r="J2841" s="21"/>
      <c r="K2841" s="22"/>
      <c r="L2841" s="22"/>
      <c r="M2841" s="23"/>
      <c r="N2841" s="23"/>
      <c r="Q2841" s="40"/>
      <c r="R2841" s="40"/>
      <c r="S2841" s="40"/>
      <c r="T2841" s="31"/>
    </row>
    <row r="2842" spans="3:20" s="18" customFormat="1">
      <c r="C2842" s="19"/>
      <c r="D2842" s="34"/>
      <c r="I2842" s="20"/>
      <c r="J2842" s="21"/>
      <c r="K2842" s="22"/>
      <c r="L2842" s="22"/>
      <c r="M2842" s="23"/>
      <c r="N2842" s="23"/>
      <c r="Q2842" s="40"/>
      <c r="R2842" s="40"/>
      <c r="S2842" s="40"/>
      <c r="T2842" s="31"/>
    </row>
    <row r="2843" spans="3:20" s="18" customFormat="1">
      <c r="C2843" s="19"/>
      <c r="D2843" s="34"/>
      <c r="I2843" s="20"/>
      <c r="J2843" s="21"/>
      <c r="K2843" s="22"/>
      <c r="L2843" s="22"/>
      <c r="M2843" s="23"/>
      <c r="N2843" s="23"/>
      <c r="Q2843" s="40"/>
      <c r="R2843" s="40"/>
      <c r="S2843" s="40"/>
      <c r="T2843" s="31"/>
    </row>
    <row r="2844" spans="3:20" s="18" customFormat="1">
      <c r="C2844" s="19"/>
      <c r="D2844" s="34"/>
      <c r="I2844" s="20"/>
      <c r="J2844" s="21"/>
      <c r="K2844" s="22"/>
      <c r="L2844" s="22"/>
      <c r="M2844" s="23"/>
      <c r="N2844" s="23"/>
      <c r="Q2844" s="40"/>
      <c r="R2844" s="40"/>
      <c r="S2844" s="40"/>
      <c r="T2844" s="31"/>
    </row>
    <row r="2845" spans="3:20" s="18" customFormat="1">
      <c r="C2845" s="19"/>
      <c r="D2845" s="34"/>
      <c r="I2845" s="20"/>
      <c r="J2845" s="21"/>
      <c r="K2845" s="22"/>
      <c r="L2845" s="22"/>
      <c r="M2845" s="23"/>
      <c r="N2845" s="23"/>
      <c r="Q2845" s="40"/>
      <c r="R2845" s="40"/>
      <c r="S2845" s="40"/>
      <c r="T2845" s="31"/>
    </row>
    <row r="2846" spans="3:20" s="18" customFormat="1">
      <c r="C2846" s="19"/>
      <c r="D2846" s="34"/>
      <c r="I2846" s="20"/>
      <c r="J2846" s="21"/>
      <c r="K2846" s="22"/>
      <c r="L2846" s="22"/>
      <c r="M2846" s="23"/>
      <c r="N2846" s="23"/>
      <c r="Q2846" s="40"/>
      <c r="R2846" s="40"/>
      <c r="S2846" s="40"/>
      <c r="T2846" s="31"/>
    </row>
    <row r="2847" spans="3:20" s="18" customFormat="1">
      <c r="C2847" s="19"/>
      <c r="D2847" s="34"/>
      <c r="I2847" s="20"/>
      <c r="J2847" s="21"/>
      <c r="K2847" s="22"/>
      <c r="L2847" s="22"/>
      <c r="M2847" s="23"/>
      <c r="N2847" s="23"/>
      <c r="Q2847" s="40"/>
      <c r="R2847" s="40"/>
      <c r="S2847" s="40"/>
      <c r="T2847" s="31"/>
    </row>
    <row r="2848" spans="3:20" s="18" customFormat="1">
      <c r="C2848" s="19"/>
      <c r="D2848" s="34"/>
      <c r="I2848" s="20"/>
      <c r="J2848" s="21"/>
      <c r="K2848" s="22"/>
      <c r="L2848" s="22"/>
      <c r="M2848" s="23"/>
      <c r="N2848" s="23"/>
      <c r="Q2848" s="40"/>
      <c r="R2848" s="40"/>
      <c r="S2848" s="40"/>
      <c r="T2848" s="31"/>
    </row>
    <row r="2849" spans="3:20" s="18" customFormat="1">
      <c r="C2849" s="19"/>
      <c r="D2849" s="34"/>
      <c r="I2849" s="20"/>
      <c r="J2849" s="21"/>
      <c r="K2849" s="22"/>
      <c r="L2849" s="22"/>
      <c r="M2849" s="23"/>
      <c r="N2849" s="23"/>
      <c r="Q2849" s="40"/>
      <c r="R2849" s="40"/>
      <c r="S2849" s="40"/>
      <c r="T2849" s="31"/>
    </row>
    <row r="2850" spans="3:20" s="18" customFormat="1">
      <c r="C2850" s="19"/>
      <c r="D2850" s="34"/>
      <c r="I2850" s="20"/>
      <c r="J2850" s="21"/>
      <c r="K2850" s="22"/>
      <c r="L2850" s="22"/>
      <c r="M2850" s="23"/>
      <c r="N2850" s="23"/>
      <c r="Q2850" s="40"/>
      <c r="R2850" s="40"/>
      <c r="S2850" s="40"/>
      <c r="T2850" s="31"/>
    </row>
    <row r="2851" spans="3:20" s="18" customFormat="1">
      <c r="C2851" s="19"/>
      <c r="D2851" s="34"/>
      <c r="I2851" s="20"/>
      <c r="J2851" s="21"/>
      <c r="K2851" s="22"/>
      <c r="L2851" s="22"/>
      <c r="M2851" s="23"/>
      <c r="N2851" s="23"/>
      <c r="Q2851" s="40"/>
      <c r="R2851" s="40"/>
      <c r="S2851" s="40"/>
      <c r="T2851" s="31"/>
    </row>
    <row r="2852" spans="3:20" s="18" customFormat="1">
      <c r="C2852" s="19"/>
      <c r="D2852" s="34"/>
      <c r="I2852" s="20"/>
      <c r="J2852" s="21"/>
      <c r="K2852" s="22"/>
      <c r="L2852" s="22"/>
      <c r="M2852" s="23"/>
      <c r="N2852" s="23"/>
      <c r="Q2852" s="40"/>
      <c r="R2852" s="40"/>
      <c r="S2852" s="40"/>
      <c r="T2852" s="31"/>
    </row>
    <row r="2853" spans="3:20" s="18" customFormat="1">
      <c r="C2853" s="19"/>
      <c r="D2853" s="34"/>
      <c r="I2853" s="20"/>
      <c r="J2853" s="21"/>
      <c r="K2853" s="22"/>
      <c r="L2853" s="22"/>
      <c r="M2853" s="23"/>
      <c r="N2853" s="23"/>
      <c r="Q2853" s="40"/>
      <c r="R2853" s="40"/>
      <c r="S2853" s="40"/>
      <c r="T2853" s="31"/>
    </row>
    <row r="2854" spans="3:20" s="18" customFormat="1">
      <c r="C2854" s="19"/>
      <c r="D2854" s="34"/>
      <c r="I2854" s="20"/>
      <c r="J2854" s="21"/>
      <c r="K2854" s="22"/>
      <c r="L2854" s="22"/>
      <c r="M2854" s="23"/>
      <c r="N2854" s="23"/>
      <c r="Q2854" s="40"/>
      <c r="R2854" s="40"/>
      <c r="S2854" s="40"/>
      <c r="T2854" s="31"/>
    </row>
    <row r="2855" spans="3:20" s="18" customFormat="1">
      <c r="C2855" s="19"/>
      <c r="D2855" s="34"/>
      <c r="I2855" s="20"/>
      <c r="J2855" s="21"/>
      <c r="K2855" s="22"/>
      <c r="L2855" s="22"/>
      <c r="M2855" s="23"/>
      <c r="N2855" s="23"/>
      <c r="Q2855" s="40"/>
      <c r="R2855" s="40"/>
      <c r="S2855" s="40"/>
      <c r="T2855" s="31"/>
    </row>
    <row r="2856" spans="3:20" s="18" customFormat="1">
      <c r="C2856" s="19"/>
      <c r="D2856" s="34"/>
      <c r="I2856" s="20"/>
      <c r="J2856" s="21"/>
      <c r="K2856" s="22"/>
      <c r="L2856" s="22"/>
      <c r="M2856" s="23"/>
      <c r="N2856" s="23"/>
      <c r="Q2856" s="40"/>
      <c r="R2856" s="40"/>
      <c r="S2856" s="40"/>
      <c r="T2856" s="31"/>
    </row>
    <row r="2857" spans="3:20" s="18" customFormat="1">
      <c r="C2857" s="19"/>
      <c r="D2857" s="34"/>
      <c r="I2857" s="20"/>
      <c r="J2857" s="21"/>
      <c r="K2857" s="22"/>
      <c r="L2857" s="22"/>
      <c r="M2857" s="23"/>
      <c r="N2857" s="23"/>
      <c r="Q2857" s="40"/>
      <c r="R2857" s="40"/>
      <c r="S2857" s="40"/>
      <c r="T2857" s="31"/>
    </row>
    <row r="2858" spans="3:20" s="18" customFormat="1">
      <c r="C2858" s="19"/>
      <c r="D2858" s="34"/>
      <c r="I2858" s="20"/>
      <c r="J2858" s="21"/>
      <c r="K2858" s="22"/>
      <c r="L2858" s="22"/>
      <c r="M2858" s="23"/>
      <c r="N2858" s="23"/>
      <c r="Q2858" s="40"/>
      <c r="R2858" s="40"/>
      <c r="S2858" s="40"/>
      <c r="T2858" s="31"/>
    </row>
    <row r="2859" spans="3:20" s="18" customFormat="1">
      <c r="C2859" s="19"/>
      <c r="D2859" s="34"/>
      <c r="I2859" s="20"/>
      <c r="J2859" s="21"/>
      <c r="K2859" s="22"/>
      <c r="L2859" s="22"/>
      <c r="M2859" s="23"/>
      <c r="N2859" s="23"/>
      <c r="Q2859" s="40"/>
      <c r="R2859" s="40"/>
      <c r="S2859" s="40"/>
      <c r="T2859" s="31"/>
    </row>
    <row r="2860" spans="3:20" s="18" customFormat="1">
      <c r="C2860" s="19"/>
      <c r="D2860" s="34"/>
      <c r="I2860" s="20"/>
      <c r="J2860" s="21"/>
      <c r="K2860" s="22"/>
      <c r="L2860" s="22"/>
      <c r="M2860" s="23"/>
      <c r="N2860" s="23"/>
      <c r="Q2860" s="40"/>
      <c r="R2860" s="40"/>
      <c r="S2860" s="40"/>
      <c r="T2860" s="31"/>
    </row>
    <row r="2861" spans="3:20" s="18" customFormat="1">
      <c r="C2861" s="19"/>
      <c r="D2861" s="34"/>
      <c r="I2861" s="20"/>
      <c r="J2861" s="21"/>
      <c r="K2861" s="22"/>
      <c r="L2861" s="22"/>
      <c r="M2861" s="23"/>
      <c r="N2861" s="23"/>
      <c r="Q2861" s="40"/>
      <c r="R2861" s="40"/>
      <c r="S2861" s="40"/>
      <c r="T2861" s="31"/>
    </row>
    <row r="2862" spans="3:20" s="18" customFormat="1">
      <c r="C2862" s="19"/>
      <c r="D2862" s="34"/>
      <c r="I2862" s="20"/>
      <c r="J2862" s="21"/>
      <c r="K2862" s="22"/>
      <c r="L2862" s="22"/>
      <c r="M2862" s="23"/>
      <c r="N2862" s="23"/>
      <c r="Q2862" s="40"/>
      <c r="R2862" s="40"/>
      <c r="S2862" s="40"/>
      <c r="T2862" s="31"/>
    </row>
    <row r="2863" spans="3:20" s="18" customFormat="1">
      <c r="C2863" s="19"/>
      <c r="D2863" s="34"/>
      <c r="I2863" s="20"/>
      <c r="J2863" s="21"/>
      <c r="K2863" s="22"/>
      <c r="L2863" s="22"/>
      <c r="M2863" s="23"/>
      <c r="N2863" s="23"/>
      <c r="Q2863" s="40"/>
      <c r="R2863" s="40"/>
      <c r="S2863" s="40"/>
      <c r="T2863" s="31"/>
    </row>
    <row r="2864" spans="3:20" s="18" customFormat="1">
      <c r="C2864" s="19"/>
      <c r="D2864" s="34"/>
      <c r="I2864" s="20"/>
      <c r="J2864" s="21"/>
      <c r="K2864" s="22"/>
      <c r="L2864" s="22"/>
      <c r="M2864" s="23"/>
      <c r="N2864" s="23"/>
      <c r="Q2864" s="40"/>
      <c r="R2864" s="40"/>
      <c r="S2864" s="40"/>
      <c r="T2864" s="31"/>
    </row>
    <row r="2865" spans="3:20" s="18" customFormat="1">
      <c r="C2865" s="19"/>
      <c r="D2865" s="34"/>
      <c r="I2865" s="20"/>
      <c r="J2865" s="21"/>
      <c r="K2865" s="22"/>
      <c r="L2865" s="22"/>
      <c r="M2865" s="23"/>
      <c r="N2865" s="23"/>
      <c r="Q2865" s="40"/>
      <c r="R2865" s="40"/>
      <c r="S2865" s="40"/>
      <c r="T2865" s="31"/>
    </row>
    <row r="2866" spans="3:20" s="18" customFormat="1">
      <c r="C2866" s="19"/>
      <c r="D2866" s="34"/>
      <c r="I2866" s="20"/>
      <c r="J2866" s="21"/>
      <c r="K2866" s="22"/>
      <c r="L2866" s="22"/>
      <c r="M2866" s="23"/>
      <c r="N2866" s="23"/>
      <c r="Q2866" s="40"/>
      <c r="R2866" s="40"/>
      <c r="S2866" s="40"/>
      <c r="T2866" s="31"/>
    </row>
    <row r="2867" spans="3:20" s="18" customFormat="1">
      <c r="C2867" s="19"/>
      <c r="D2867" s="34"/>
      <c r="I2867" s="20"/>
      <c r="J2867" s="21"/>
      <c r="K2867" s="22"/>
      <c r="L2867" s="22"/>
      <c r="M2867" s="23"/>
      <c r="N2867" s="23"/>
      <c r="Q2867" s="40"/>
      <c r="R2867" s="40"/>
      <c r="S2867" s="40"/>
      <c r="T2867" s="31"/>
    </row>
    <row r="2868" spans="3:20" s="18" customFormat="1">
      <c r="C2868" s="19"/>
      <c r="D2868" s="34"/>
      <c r="I2868" s="20"/>
      <c r="J2868" s="21"/>
      <c r="K2868" s="22"/>
      <c r="L2868" s="22"/>
      <c r="M2868" s="23"/>
      <c r="N2868" s="23"/>
      <c r="Q2868" s="40"/>
      <c r="R2868" s="40"/>
      <c r="S2868" s="40"/>
      <c r="T2868" s="31"/>
    </row>
    <row r="2869" spans="3:20" s="18" customFormat="1">
      <c r="C2869" s="19"/>
      <c r="D2869" s="34"/>
      <c r="I2869" s="20"/>
      <c r="J2869" s="21"/>
      <c r="K2869" s="22"/>
      <c r="L2869" s="22"/>
      <c r="M2869" s="23"/>
      <c r="N2869" s="23"/>
      <c r="Q2869" s="40"/>
      <c r="R2869" s="40"/>
      <c r="S2869" s="40"/>
      <c r="T2869" s="31"/>
    </row>
    <row r="2870" spans="3:20" s="18" customFormat="1">
      <c r="C2870" s="19"/>
      <c r="D2870" s="34"/>
      <c r="I2870" s="20"/>
      <c r="J2870" s="21"/>
      <c r="K2870" s="22"/>
      <c r="L2870" s="22"/>
      <c r="M2870" s="23"/>
      <c r="N2870" s="23"/>
      <c r="Q2870" s="40"/>
      <c r="R2870" s="40"/>
      <c r="S2870" s="40"/>
      <c r="T2870" s="31"/>
    </row>
    <row r="2871" spans="3:20" s="18" customFormat="1">
      <c r="C2871" s="19"/>
      <c r="D2871" s="34"/>
      <c r="I2871" s="20"/>
      <c r="J2871" s="21"/>
      <c r="K2871" s="22"/>
      <c r="L2871" s="22"/>
      <c r="M2871" s="23"/>
      <c r="N2871" s="23"/>
      <c r="Q2871" s="40"/>
      <c r="R2871" s="40"/>
      <c r="S2871" s="40"/>
      <c r="T2871" s="31"/>
    </row>
    <row r="2872" spans="3:20" s="18" customFormat="1">
      <c r="C2872" s="19"/>
      <c r="D2872" s="34"/>
      <c r="I2872" s="20"/>
      <c r="J2872" s="21"/>
      <c r="K2872" s="22"/>
      <c r="L2872" s="22"/>
      <c r="M2872" s="23"/>
      <c r="N2872" s="23"/>
      <c r="Q2872" s="40"/>
      <c r="R2872" s="40"/>
      <c r="S2872" s="40"/>
      <c r="T2872" s="31"/>
    </row>
    <row r="2873" spans="3:20" s="18" customFormat="1">
      <c r="C2873" s="19"/>
      <c r="D2873" s="34"/>
      <c r="I2873" s="20"/>
      <c r="J2873" s="21"/>
      <c r="K2873" s="22"/>
      <c r="L2873" s="22"/>
      <c r="M2873" s="23"/>
      <c r="N2873" s="23"/>
      <c r="Q2873" s="40"/>
      <c r="R2873" s="40"/>
      <c r="S2873" s="40"/>
      <c r="T2873" s="31"/>
    </row>
    <row r="2874" spans="3:20" s="18" customFormat="1">
      <c r="C2874" s="19"/>
      <c r="D2874" s="34"/>
      <c r="I2874" s="20"/>
      <c r="J2874" s="21"/>
      <c r="K2874" s="22"/>
      <c r="L2874" s="22"/>
      <c r="M2874" s="23"/>
      <c r="N2874" s="23"/>
      <c r="Q2874" s="40"/>
      <c r="R2874" s="40"/>
      <c r="S2874" s="40"/>
      <c r="T2874" s="31"/>
    </row>
    <row r="2875" spans="3:20" s="18" customFormat="1">
      <c r="C2875" s="19"/>
      <c r="D2875" s="34"/>
      <c r="I2875" s="20"/>
      <c r="J2875" s="21"/>
      <c r="K2875" s="22"/>
      <c r="L2875" s="22"/>
      <c r="M2875" s="23"/>
      <c r="N2875" s="23"/>
      <c r="Q2875" s="40"/>
      <c r="R2875" s="40"/>
      <c r="S2875" s="40"/>
      <c r="T2875" s="31"/>
    </row>
    <row r="2876" spans="3:20" s="18" customFormat="1">
      <c r="C2876" s="19"/>
      <c r="D2876" s="34"/>
      <c r="I2876" s="20"/>
      <c r="J2876" s="21"/>
      <c r="K2876" s="22"/>
      <c r="L2876" s="22"/>
      <c r="M2876" s="23"/>
      <c r="N2876" s="23"/>
      <c r="Q2876" s="40"/>
      <c r="R2876" s="40"/>
      <c r="S2876" s="40"/>
      <c r="T2876" s="31"/>
    </row>
    <row r="2877" spans="3:20" s="18" customFormat="1">
      <c r="C2877" s="19"/>
      <c r="D2877" s="34"/>
      <c r="I2877" s="20"/>
      <c r="J2877" s="21"/>
      <c r="K2877" s="22"/>
      <c r="L2877" s="22"/>
      <c r="M2877" s="23"/>
      <c r="N2877" s="23"/>
      <c r="Q2877" s="40"/>
      <c r="R2877" s="40"/>
      <c r="S2877" s="40"/>
      <c r="T2877" s="31"/>
    </row>
    <row r="2878" spans="3:20" s="18" customFormat="1">
      <c r="C2878" s="19"/>
      <c r="D2878" s="34"/>
      <c r="I2878" s="20"/>
      <c r="J2878" s="21"/>
      <c r="K2878" s="22"/>
      <c r="L2878" s="22"/>
      <c r="M2878" s="23"/>
      <c r="N2878" s="23"/>
      <c r="Q2878" s="40"/>
      <c r="R2878" s="40"/>
      <c r="S2878" s="40"/>
      <c r="T2878" s="31"/>
    </row>
    <row r="2879" spans="3:20" s="18" customFormat="1">
      <c r="C2879" s="19"/>
      <c r="D2879" s="34"/>
      <c r="I2879" s="20"/>
      <c r="J2879" s="21"/>
      <c r="K2879" s="22"/>
      <c r="L2879" s="22"/>
      <c r="M2879" s="23"/>
      <c r="N2879" s="23"/>
      <c r="Q2879" s="40"/>
      <c r="R2879" s="40"/>
      <c r="S2879" s="40"/>
      <c r="T2879" s="31"/>
    </row>
    <row r="2880" spans="3:20" s="18" customFormat="1">
      <c r="C2880" s="19"/>
      <c r="D2880" s="34"/>
      <c r="I2880" s="20"/>
      <c r="J2880" s="21"/>
      <c r="K2880" s="22"/>
      <c r="L2880" s="22"/>
      <c r="M2880" s="23"/>
      <c r="N2880" s="23"/>
      <c r="Q2880" s="40"/>
      <c r="R2880" s="40"/>
      <c r="S2880" s="40"/>
      <c r="T2880" s="31"/>
    </row>
    <row r="2881" spans="3:20" s="18" customFormat="1">
      <c r="C2881" s="19"/>
      <c r="D2881" s="34"/>
      <c r="I2881" s="20"/>
      <c r="J2881" s="21"/>
      <c r="K2881" s="22"/>
      <c r="L2881" s="22"/>
      <c r="M2881" s="23"/>
      <c r="N2881" s="23"/>
      <c r="Q2881" s="40"/>
      <c r="R2881" s="40"/>
      <c r="S2881" s="40"/>
      <c r="T2881" s="31"/>
    </row>
    <row r="2882" spans="3:20" s="18" customFormat="1">
      <c r="C2882" s="19"/>
      <c r="D2882" s="34"/>
      <c r="I2882" s="20"/>
      <c r="J2882" s="21"/>
      <c r="K2882" s="22"/>
      <c r="L2882" s="22"/>
      <c r="M2882" s="23"/>
      <c r="N2882" s="23"/>
      <c r="Q2882" s="40"/>
      <c r="R2882" s="40"/>
      <c r="S2882" s="40"/>
      <c r="T2882" s="31"/>
    </row>
    <row r="2883" spans="3:20" s="18" customFormat="1">
      <c r="C2883" s="19"/>
      <c r="D2883" s="34"/>
      <c r="I2883" s="20"/>
      <c r="J2883" s="21"/>
      <c r="K2883" s="22"/>
      <c r="L2883" s="22"/>
      <c r="M2883" s="23"/>
      <c r="N2883" s="23"/>
      <c r="Q2883" s="40"/>
      <c r="R2883" s="40"/>
      <c r="S2883" s="40"/>
      <c r="T2883" s="31"/>
    </row>
    <row r="2884" spans="3:20" s="18" customFormat="1">
      <c r="C2884" s="19"/>
      <c r="D2884" s="34"/>
      <c r="I2884" s="20"/>
      <c r="J2884" s="21"/>
      <c r="K2884" s="22"/>
      <c r="L2884" s="22"/>
      <c r="M2884" s="23"/>
      <c r="N2884" s="23"/>
      <c r="Q2884" s="40"/>
      <c r="R2884" s="40"/>
      <c r="S2884" s="40"/>
      <c r="T2884" s="31"/>
    </row>
    <row r="2885" spans="3:20" s="18" customFormat="1">
      <c r="C2885" s="19"/>
      <c r="D2885" s="34"/>
      <c r="I2885" s="20"/>
      <c r="J2885" s="21"/>
      <c r="K2885" s="22"/>
      <c r="L2885" s="22"/>
      <c r="M2885" s="23"/>
      <c r="N2885" s="23"/>
      <c r="Q2885" s="40"/>
      <c r="R2885" s="40"/>
      <c r="S2885" s="40"/>
      <c r="T2885" s="31"/>
    </row>
    <row r="2886" spans="3:20" s="18" customFormat="1">
      <c r="C2886" s="19"/>
      <c r="D2886" s="34"/>
      <c r="I2886" s="20"/>
      <c r="J2886" s="21"/>
      <c r="K2886" s="22"/>
      <c r="L2886" s="22"/>
      <c r="M2886" s="23"/>
      <c r="N2886" s="23"/>
      <c r="Q2886" s="40"/>
      <c r="R2886" s="40"/>
      <c r="S2886" s="40"/>
      <c r="T2886" s="31"/>
    </row>
    <row r="2887" spans="3:20" s="18" customFormat="1">
      <c r="C2887" s="19"/>
      <c r="D2887" s="34"/>
      <c r="I2887" s="20"/>
      <c r="J2887" s="21"/>
      <c r="K2887" s="22"/>
      <c r="L2887" s="22"/>
      <c r="M2887" s="23"/>
      <c r="N2887" s="23"/>
      <c r="Q2887" s="40"/>
      <c r="R2887" s="40"/>
      <c r="S2887" s="40"/>
      <c r="T2887" s="31"/>
    </row>
    <row r="2888" spans="3:20" s="18" customFormat="1">
      <c r="C2888" s="19"/>
      <c r="D2888" s="34"/>
      <c r="I2888" s="20"/>
      <c r="J2888" s="21"/>
      <c r="K2888" s="22"/>
      <c r="L2888" s="22"/>
      <c r="M2888" s="23"/>
      <c r="N2888" s="23"/>
      <c r="Q2888" s="40"/>
      <c r="R2888" s="40"/>
      <c r="S2888" s="40"/>
      <c r="T2888" s="31"/>
    </row>
    <row r="2889" spans="3:20" s="18" customFormat="1">
      <c r="C2889" s="19"/>
      <c r="D2889" s="34"/>
      <c r="I2889" s="20"/>
      <c r="J2889" s="21"/>
      <c r="K2889" s="22"/>
      <c r="L2889" s="22"/>
      <c r="M2889" s="23"/>
      <c r="N2889" s="23"/>
      <c r="Q2889" s="40"/>
      <c r="R2889" s="40"/>
      <c r="S2889" s="40"/>
      <c r="T2889" s="31"/>
    </row>
    <row r="2890" spans="3:20" s="18" customFormat="1">
      <c r="C2890" s="19"/>
      <c r="D2890" s="34"/>
      <c r="I2890" s="20"/>
      <c r="J2890" s="21"/>
      <c r="K2890" s="22"/>
      <c r="L2890" s="22"/>
      <c r="M2890" s="23"/>
      <c r="N2890" s="23"/>
      <c r="Q2890" s="40"/>
      <c r="R2890" s="40"/>
      <c r="S2890" s="40"/>
      <c r="T2890" s="31"/>
    </row>
    <row r="2891" spans="3:20" s="18" customFormat="1">
      <c r="C2891" s="19"/>
      <c r="D2891" s="34"/>
      <c r="I2891" s="20"/>
      <c r="J2891" s="21"/>
      <c r="K2891" s="22"/>
      <c r="L2891" s="22"/>
      <c r="M2891" s="23"/>
      <c r="N2891" s="23"/>
      <c r="Q2891" s="40"/>
      <c r="R2891" s="40"/>
      <c r="S2891" s="40"/>
      <c r="T2891" s="31"/>
    </row>
    <row r="2892" spans="3:20" s="18" customFormat="1">
      <c r="C2892" s="19"/>
      <c r="D2892" s="34"/>
      <c r="I2892" s="20"/>
      <c r="J2892" s="21"/>
      <c r="K2892" s="22"/>
      <c r="L2892" s="22"/>
      <c r="M2892" s="23"/>
      <c r="N2892" s="23"/>
      <c r="Q2892" s="40"/>
      <c r="R2892" s="40"/>
      <c r="S2892" s="40"/>
      <c r="T2892" s="31"/>
    </row>
    <row r="2893" spans="3:20" s="18" customFormat="1">
      <c r="C2893" s="19"/>
      <c r="D2893" s="34"/>
      <c r="I2893" s="20"/>
      <c r="J2893" s="21"/>
      <c r="K2893" s="22"/>
      <c r="L2893" s="22"/>
      <c r="M2893" s="23"/>
      <c r="N2893" s="23"/>
      <c r="Q2893" s="40"/>
      <c r="R2893" s="40"/>
      <c r="S2893" s="40"/>
      <c r="T2893" s="31"/>
    </row>
    <row r="2894" spans="3:20" s="18" customFormat="1">
      <c r="C2894" s="19"/>
      <c r="D2894" s="34"/>
      <c r="I2894" s="20"/>
      <c r="J2894" s="21"/>
      <c r="K2894" s="22"/>
      <c r="L2894" s="22"/>
      <c r="M2894" s="23"/>
      <c r="N2894" s="23"/>
      <c r="Q2894" s="40"/>
      <c r="R2894" s="40"/>
      <c r="S2894" s="40"/>
      <c r="T2894" s="31"/>
    </row>
    <row r="2895" spans="3:20" s="18" customFormat="1">
      <c r="C2895" s="19"/>
      <c r="D2895" s="34"/>
      <c r="I2895" s="20"/>
      <c r="J2895" s="21"/>
      <c r="K2895" s="22"/>
      <c r="L2895" s="22"/>
      <c r="M2895" s="23"/>
      <c r="N2895" s="23"/>
      <c r="Q2895" s="40"/>
      <c r="R2895" s="40"/>
      <c r="S2895" s="40"/>
      <c r="T2895" s="31"/>
    </row>
    <row r="2896" spans="3:20" s="18" customFormat="1">
      <c r="C2896" s="19"/>
      <c r="D2896" s="34"/>
      <c r="I2896" s="20"/>
      <c r="J2896" s="21"/>
      <c r="K2896" s="22"/>
      <c r="L2896" s="22"/>
      <c r="M2896" s="23"/>
      <c r="N2896" s="23"/>
      <c r="Q2896" s="40"/>
      <c r="R2896" s="40"/>
      <c r="S2896" s="40"/>
      <c r="T2896" s="31"/>
    </row>
    <row r="2897" spans="3:20" s="18" customFormat="1">
      <c r="C2897" s="19"/>
      <c r="D2897" s="34"/>
      <c r="I2897" s="20"/>
      <c r="J2897" s="21"/>
      <c r="K2897" s="22"/>
      <c r="L2897" s="22"/>
      <c r="M2897" s="23"/>
      <c r="N2897" s="23"/>
      <c r="Q2897" s="40"/>
      <c r="R2897" s="40"/>
      <c r="S2897" s="40"/>
      <c r="T2897" s="31"/>
    </row>
    <row r="2898" spans="3:20" s="18" customFormat="1">
      <c r="C2898" s="19"/>
      <c r="D2898" s="34"/>
      <c r="I2898" s="20"/>
      <c r="J2898" s="21"/>
      <c r="K2898" s="22"/>
      <c r="L2898" s="22"/>
      <c r="M2898" s="23"/>
      <c r="N2898" s="23"/>
      <c r="Q2898" s="40"/>
      <c r="R2898" s="40"/>
      <c r="S2898" s="40"/>
      <c r="T2898" s="31"/>
    </row>
    <row r="2899" spans="3:20" s="18" customFormat="1">
      <c r="C2899" s="19"/>
      <c r="D2899" s="34"/>
      <c r="I2899" s="20"/>
      <c r="J2899" s="21"/>
      <c r="K2899" s="22"/>
      <c r="L2899" s="22"/>
      <c r="M2899" s="23"/>
      <c r="N2899" s="23"/>
      <c r="Q2899" s="40"/>
      <c r="R2899" s="40"/>
      <c r="S2899" s="40"/>
      <c r="T2899" s="31"/>
    </row>
    <row r="2900" spans="3:20" s="18" customFormat="1">
      <c r="C2900" s="19"/>
      <c r="D2900" s="34"/>
      <c r="I2900" s="20"/>
      <c r="J2900" s="21"/>
      <c r="K2900" s="22"/>
      <c r="L2900" s="22"/>
      <c r="M2900" s="23"/>
      <c r="N2900" s="23"/>
      <c r="Q2900" s="40"/>
      <c r="R2900" s="40"/>
      <c r="S2900" s="40"/>
      <c r="T2900" s="31"/>
    </row>
    <row r="2901" spans="3:20" s="18" customFormat="1">
      <c r="C2901" s="19"/>
      <c r="D2901" s="34"/>
      <c r="I2901" s="20"/>
      <c r="J2901" s="21"/>
      <c r="K2901" s="22"/>
      <c r="L2901" s="22"/>
      <c r="M2901" s="23"/>
      <c r="N2901" s="23"/>
      <c r="Q2901" s="40"/>
      <c r="R2901" s="40"/>
      <c r="S2901" s="40"/>
      <c r="T2901" s="31"/>
    </row>
    <row r="2902" spans="3:20" s="18" customFormat="1">
      <c r="C2902" s="19"/>
      <c r="D2902" s="34"/>
      <c r="I2902" s="20"/>
      <c r="J2902" s="21"/>
      <c r="K2902" s="22"/>
      <c r="L2902" s="22"/>
      <c r="M2902" s="23"/>
      <c r="N2902" s="23"/>
      <c r="Q2902" s="40"/>
      <c r="R2902" s="40"/>
      <c r="S2902" s="40"/>
      <c r="T2902" s="31"/>
    </row>
    <row r="2903" spans="3:20" s="18" customFormat="1">
      <c r="C2903" s="19"/>
      <c r="D2903" s="34"/>
      <c r="I2903" s="20"/>
      <c r="J2903" s="21"/>
      <c r="K2903" s="22"/>
      <c r="L2903" s="22"/>
      <c r="M2903" s="23"/>
      <c r="N2903" s="23"/>
      <c r="Q2903" s="40"/>
      <c r="R2903" s="40"/>
      <c r="S2903" s="40"/>
      <c r="T2903" s="31"/>
    </row>
    <row r="2904" spans="3:20" s="18" customFormat="1">
      <c r="C2904" s="19"/>
      <c r="D2904" s="34"/>
      <c r="I2904" s="20"/>
      <c r="J2904" s="21"/>
      <c r="K2904" s="22"/>
      <c r="L2904" s="22"/>
      <c r="M2904" s="23"/>
      <c r="N2904" s="23"/>
      <c r="Q2904" s="40"/>
      <c r="R2904" s="40"/>
      <c r="S2904" s="40"/>
      <c r="T2904" s="31"/>
    </row>
    <row r="2905" spans="3:20" s="18" customFormat="1">
      <c r="C2905" s="19"/>
      <c r="D2905" s="34"/>
      <c r="I2905" s="20"/>
      <c r="J2905" s="21"/>
      <c r="K2905" s="22"/>
      <c r="L2905" s="22"/>
      <c r="M2905" s="23"/>
      <c r="N2905" s="23"/>
      <c r="Q2905" s="40"/>
      <c r="R2905" s="40"/>
      <c r="S2905" s="40"/>
      <c r="T2905" s="31"/>
    </row>
    <row r="2906" spans="3:20" s="18" customFormat="1">
      <c r="C2906" s="19"/>
      <c r="D2906" s="34"/>
      <c r="I2906" s="20"/>
      <c r="J2906" s="21"/>
      <c r="K2906" s="22"/>
      <c r="L2906" s="22"/>
      <c r="M2906" s="23"/>
      <c r="N2906" s="23"/>
      <c r="Q2906" s="40"/>
      <c r="R2906" s="40"/>
      <c r="S2906" s="40"/>
      <c r="T2906" s="31"/>
    </row>
    <row r="2907" spans="3:20" s="18" customFormat="1">
      <c r="C2907" s="19"/>
      <c r="D2907" s="34"/>
      <c r="I2907" s="20"/>
      <c r="J2907" s="21"/>
      <c r="K2907" s="22"/>
      <c r="L2907" s="22"/>
      <c r="M2907" s="23"/>
      <c r="N2907" s="23"/>
      <c r="Q2907" s="40"/>
      <c r="R2907" s="40"/>
      <c r="S2907" s="40"/>
      <c r="T2907" s="31"/>
    </row>
    <row r="2908" spans="3:20" s="18" customFormat="1">
      <c r="C2908" s="19"/>
      <c r="D2908" s="34"/>
      <c r="I2908" s="20"/>
      <c r="J2908" s="21"/>
      <c r="K2908" s="22"/>
      <c r="L2908" s="22"/>
      <c r="M2908" s="23"/>
      <c r="N2908" s="23"/>
      <c r="Q2908" s="40"/>
      <c r="R2908" s="40"/>
      <c r="S2908" s="40"/>
      <c r="T2908" s="31"/>
    </row>
    <row r="2909" spans="3:20" s="18" customFormat="1">
      <c r="C2909" s="19"/>
      <c r="D2909" s="34"/>
      <c r="I2909" s="20"/>
      <c r="J2909" s="21"/>
      <c r="K2909" s="22"/>
      <c r="L2909" s="22"/>
      <c r="M2909" s="23"/>
      <c r="N2909" s="23"/>
      <c r="Q2909" s="40"/>
      <c r="R2909" s="40"/>
      <c r="S2909" s="40"/>
      <c r="T2909" s="31"/>
    </row>
    <row r="2910" spans="3:20" s="18" customFormat="1">
      <c r="C2910" s="19"/>
      <c r="D2910" s="34"/>
      <c r="I2910" s="20"/>
      <c r="J2910" s="21"/>
      <c r="K2910" s="22"/>
      <c r="L2910" s="22"/>
      <c r="M2910" s="23"/>
      <c r="N2910" s="23"/>
      <c r="Q2910" s="40"/>
      <c r="R2910" s="40"/>
      <c r="S2910" s="40"/>
      <c r="T2910" s="31"/>
    </row>
    <row r="2911" spans="3:20" s="18" customFormat="1">
      <c r="C2911" s="19"/>
      <c r="D2911" s="34"/>
      <c r="I2911" s="20"/>
      <c r="J2911" s="21"/>
      <c r="K2911" s="22"/>
      <c r="L2911" s="22"/>
      <c r="M2911" s="23"/>
      <c r="N2911" s="23"/>
      <c r="Q2911" s="40"/>
      <c r="R2911" s="40"/>
      <c r="S2911" s="40"/>
      <c r="T2911" s="31"/>
    </row>
    <row r="2912" spans="3:20" s="18" customFormat="1">
      <c r="C2912" s="19"/>
      <c r="D2912" s="34"/>
      <c r="I2912" s="20"/>
      <c r="J2912" s="21"/>
      <c r="K2912" s="22"/>
      <c r="L2912" s="22"/>
      <c r="M2912" s="23"/>
      <c r="N2912" s="23"/>
      <c r="Q2912" s="40"/>
      <c r="R2912" s="40"/>
      <c r="S2912" s="40"/>
      <c r="T2912" s="31"/>
    </row>
    <row r="2913" spans="3:20" s="18" customFormat="1">
      <c r="C2913" s="19"/>
      <c r="D2913" s="34"/>
      <c r="I2913" s="20"/>
      <c r="J2913" s="21"/>
      <c r="K2913" s="22"/>
      <c r="L2913" s="22"/>
      <c r="M2913" s="23"/>
      <c r="N2913" s="23"/>
      <c r="Q2913" s="40"/>
      <c r="R2913" s="40"/>
      <c r="S2913" s="40"/>
      <c r="T2913" s="31"/>
    </row>
    <row r="2914" spans="3:20" s="18" customFormat="1">
      <c r="C2914" s="19"/>
      <c r="D2914" s="34"/>
      <c r="I2914" s="20"/>
      <c r="J2914" s="21"/>
      <c r="K2914" s="22"/>
      <c r="L2914" s="22"/>
      <c r="M2914" s="23"/>
      <c r="N2914" s="23"/>
      <c r="Q2914" s="40"/>
      <c r="R2914" s="40"/>
      <c r="S2914" s="40"/>
      <c r="T2914" s="31"/>
    </row>
    <row r="2915" spans="3:20" s="18" customFormat="1">
      <c r="C2915" s="19"/>
      <c r="D2915" s="34"/>
      <c r="I2915" s="20"/>
      <c r="J2915" s="21"/>
      <c r="K2915" s="22"/>
      <c r="L2915" s="22"/>
      <c r="M2915" s="23"/>
      <c r="N2915" s="23"/>
      <c r="Q2915" s="40"/>
      <c r="R2915" s="40"/>
      <c r="S2915" s="40"/>
      <c r="T2915" s="31"/>
    </row>
    <row r="2916" spans="3:20" s="18" customFormat="1">
      <c r="C2916" s="19"/>
      <c r="D2916" s="34"/>
      <c r="I2916" s="20"/>
      <c r="J2916" s="21"/>
      <c r="K2916" s="22"/>
      <c r="L2916" s="22"/>
      <c r="M2916" s="23"/>
      <c r="N2916" s="23"/>
      <c r="Q2916" s="40"/>
      <c r="R2916" s="40"/>
      <c r="S2916" s="40"/>
      <c r="T2916" s="31"/>
    </row>
    <row r="2917" spans="3:20" s="18" customFormat="1">
      <c r="C2917" s="19"/>
      <c r="D2917" s="34"/>
      <c r="I2917" s="20"/>
      <c r="J2917" s="21"/>
      <c r="K2917" s="22"/>
      <c r="L2917" s="22"/>
      <c r="M2917" s="23"/>
      <c r="N2917" s="23"/>
      <c r="Q2917" s="40"/>
      <c r="R2917" s="40"/>
      <c r="S2917" s="40"/>
      <c r="T2917" s="31"/>
    </row>
    <row r="2918" spans="3:20" s="18" customFormat="1">
      <c r="C2918" s="19"/>
      <c r="D2918" s="34"/>
      <c r="I2918" s="20"/>
      <c r="J2918" s="21"/>
      <c r="K2918" s="22"/>
      <c r="L2918" s="22"/>
      <c r="M2918" s="23"/>
      <c r="N2918" s="23"/>
      <c r="Q2918" s="40"/>
      <c r="R2918" s="40"/>
      <c r="S2918" s="40"/>
      <c r="T2918" s="31"/>
    </row>
    <row r="2919" spans="3:20" s="18" customFormat="1">
      <c r="C2919" s="19"/>
      <c r="D2919" s="34"/>
      <c r="I2919" s="20"/>
      <c r="J2919" s="21"/>
      <c r="K2919" s="22"/>
      <c r="L2919" s="22"/>
      <c r="M2919" s="23"/>
      <c r="N2919" s="23"/>
      <c r="Q2919" s="40"/>
      <c r="R2919" s="40"/>
      <c r="S2919" s="40"/>
      <c r="T2919" s="31"/>
    </row>
    <row r="2920" spans="3:20" s="18" customFormat="1">
      <c r="C2920" s="19"/>
      <c r="D2920" s="34"/>
      <c r="I2920" s="20"/>
      <c r="J2920" s="21"/>
      <c r="K2920" s="22"/>
      <c r="L2920" s="22"/>
      <c r="M2920" s="23"/>
      <c r="N2920" s="23"/>
      <c r="Q2920" s="40"/>
      <c r="R2920" s="40"/>
      <c r="S2920" s="40"/>
      <c r="T2920" s="31"/>
    </row>
    <row r="2921" spans="3:20" s="18" customFormat="1">
      <c r="C2921" s="19"/>
      <c r="D2921" s="34"/>
      <c r="I2921" s="20"/>
      <c r="J2921" s="21"/>
      <c r="K2921" s="22"/>
      <c r="L2921" s="22"/>
      <c r="M2921" s="23"/>
      <c r="N2921" s="23"/>
      <c r="Q2921" s="40"/>
      <c r="R2921" s="40"/>
      <c r="S2921" s="40"/>
      <c r="T2921" s="31"/>
    </row>
    <row r="2922" spans="3:20" s="18" customFormat="1">
      <c r="C2922" s="19"/>
      <c r="D2922" s="34"/>
      <c r="I2922" s="20"/>
      <c r="J2922" s="21"/>
      <c r="K2922" s="22"/>
      <c r="L2922" s="22"/>
      <c r="M2922" s="23"/>
      <c r="N2922" s="23"/>
      <c r="Q2922" s="40"/>
      <c r="R2922" s="40"/>
      <c r="S2922" s="40"/>
      <c r="T2922" s="31"/>
    </row>
    <row r="2923" spans="3:20" s="18" customFormat="1">
      <c r="C2923" s="19"/>
      <c r="D2923" s="34"/>
      <c r="I2923" s="20"/>
      <c r="J2923" s="21"/>
      <c r="K2923" s="22"/>
      <c r="L2923" s="22"/>
      <c r="M2923" s="23"/>
      <c r="N2923" s="23"/>
      <c r="Q2923" s="40"/>
      <c r="R2923" s="40"/>
      <c r="S2923" s="40"/>
      <c r="T2923" s="31"/>
    </row>
    <row r="2924" spans="3:20" s="18" customFormat="1">
      <c r="C2924" s="19"/>
      <c r="D2924" s="34"/>
      <c r="I2924" s="20"/>
      <c r="J2924" s="21"/>
      <c r="K2924" s="22"/>
      <c r="L2924" s="22"/>
      <c r="M2924" s="23"/>
      <c r="N2924" s="23"/>
      <c r="Q2924" s="40"/>
      <c r="R2924" s="40"/>
      <c r="S2924" s="40"/>
      <c r="T2924" s="31"/>
    </row>
    <row r="2925" spans="3:20" s="18" customFormat="1">
      <c r="C2925" s="19"/>
      <c r="D2925" s="34"/>
      <c r="I2925" s="20"/>
      <c r="J2925" s="21"/>
      <c r="K2925" s="22"/>
      <c r="L2925" s="22"/>
      <c r="M2925" s="23"/>
      <c r="N2925" s="23"/>
      <c r="Q2925" s="40"/>
      <c r="R2925" s="40"/>
      <c r="S2925" s="40"/>
      <c r="T2925" s="31"/>
    </row>
    <row r="2926" spans="3:20" s="18" customFormat="1">
      <c r="C2926" s="19"/>
      <c r="D2926" s="34"/>
      <c r="I2926" s="20"/>
      <c r="J2926" s="21"/>
      <c r="K2926" s="22"/>
      <c r="L2926" s="22"/>
      <c r="M2926" s="23"/>
      <c r="N2926" s="23"/>
      <c r="Q2926" s="40"/>
      <c r="R2926" s="40"/>
      <c r="S2926" s="40"/>
      <c r="T2926" s="31"/>
    </row>
    <row r="2927" spans="3:20" s="18" customFormat="1">
      <c r="C2927" s="19"/>
      <c r="D2927" s="34"/>
      <c r="I2927" s="20"/>
      <c r="J2927" s="21"/>
      <c r="K2927" s="22"/>
      <c r="L2927" s="22"/>
      <c r="M2927" s="23"/>
      <c r="N2927" s="23"/>
      <c r="Q2927" s="40"/>
      <c r="R2927" s="40"/>
      <c r="S2927" s="40"/>
      <c r="T2927" s="31"/>
    </row>
    <row r="2928" spans="3:20" s="18" customFormat="1">
      <c r="C2928" s="19"/>
      <c r="D2928" s="34"/>
      <c r="I2928" s="20"/>
      <c r="J2928" s="21"/>
      <c r="K2928" s="22"/>
      <c r="L2928" s="22"/>
      <c r="M2928" s="23"/>
      <c r="N2928" s="23"/>
      <c r="Q2928" s="40"/>
      <c r="R2928" s="40"/>
      <c r="S2928" s="40"/>
      <c r="T2928" s="31"/>
    </row>
    <row r="2929" spans="3:20" s="18" customFormat="1">
      <c r="C2929" s="19"/>
      <c r="D2929" s="34"/>
      <c r="I2929" s="20"/>
      <c r="J2929" s="21"/>
      <c r="K2929" s="22"/>
      <c r="L2929" s="22"/>
      <c r="M2929" s="23"/>
      <c r="N2929" s="23"/>
      <c r="Q2929" s="40"/>
      <c r="R2929" s="40"/>
      <c r="S2929" s="40"/>
      <c r="T2929" s="31"/>
    </row>
    <row r="2930" spans="3:20" s="18" customFormat="1">
      <c r="C2930" s="19"/>
      <c r="D2930" s="34"/>
      <c r="I2930" s="20"/>
      <c r="J2930" s="21"/>
      <c r="K2930" s="22"/>
      <c r="L2930" s="22"/>
      <c r="M2930" s="23"/>
      <c r="N2930" s="23"/>
      <c r="Q2930" s="40"/>
      <c r="R2930" s="40"/>
      <c r="S2930" s="40"/>
      <c r="T2930" s="31"/>
    </row>
    <row r="2931" spans="3:20" s="18" customFormat="1">
      <c r="C2931" s="19"/>
      <c r="D2931" s="34"/>
      <c r="I2931" s="20"/>
      <c r="J2931" s="21"/>
      <c r="K2931" s="22"/>
      <c r="L2931" s="22"/>
      <c r="M2931" s="23"/>
      <c r="N2931" s="23"/>
      <c r="Q2931" s="40"/>
      <c r="R2931" s="40"/>
      <c r="S2931" s="40"/>
      <c r="T2931" s="31"/>
    </row>
    <row r="2932" spans="3:20" s="18" customFormat="1">
      <c r="C2932" s="19"/>
      <c r="D2932" s="34"/>
      <c r="I2932" s="20"/>
      <c r="J2932" s="21"/>
      <c r="K2932" s="22"/>
      <c r="L2932" s="22"/>
      <c r="M2932" s="23"/>
      <c r="N2932" s="23"/>
      <c r="Q2932" s="40"/>
      <c r="R2932" s="40"/>
      <c r="S2932" s="40"/>
      <c r="T2932" s="31"/>
    </row>
    <row r="2933" spans="3:20" s="18" customFormat="1">
      <c r="C2933" s="19"/>
      <c r="D2933" s="34"/>
      <c r="I2933" s="20"/>
      <c r="J2933" s="21"/>
      <c r="K2933" s="22"/>
      <c r="L2933" s="22"/>
      <c r="M2933" s="23"/>
      <c r="N2933" s="23"/>
      <c r="Q2933" s="40"/>
      <c r="R2933" s="40"/>
      <c r="S2933" s="40"/>
      <c r="T2933" s="31"/>
    </row>
    <row r="2934" spans="3:20" s="18" customFormat="1">
      <c r="C2934" s="19"/>
      <c r="D2934" s="34"/>
      <c r="I2934" s="20"/>
      <c r="J2934" s="21"/>
      <c r="K2934" s="22"/>
      <c r="L2934" s="22"/>
      <c r="M2934" s="23"/>
      <c r="N2934" s="23"/>
      <c r="Q2934" s="40"/>
      <c r="R2934" s="40"/>
      <c r="S2934" s="40"/>
      <c r="T2934" s="31"/>
    </row>
    <row r="2935" spans="3:20" s="18" customFormat="1">
      <c r="C2935" s="19"/>
      <c r="D2935" s="34"/>
      <c r="I2935" s="20"/>
      <c r="J2935" s="21"/>
      <c r="K2935" s="22"/>
      <c r="L2935" s="22"/>
      <c r="M2935" s="23"/>
      <c r="N2935" s="23"/>
      <c r="Q2935" s="40"/>
      <c r="R2935" s="40"/>
      <c r="S2935" s="40"/>
      <c r="T2935" s="31"/>
    </row>
    <row r="2936" spans="3:20" s="18" customFormat="1">
      <c r="C2936" s="19"/>
      <c r="D2936" s="34"/>
      <c r="I2936" s="20"/>
      <c r="J2936" s="21"/>
      <c r="K2936" s="22"/>
      <c r="L2936" s="22"/>
      <c r="M2936" s="23"/>
      <c r="N2936" s="23"/>
      <c r="Q2936" s="40"/>
      <c r="R2936" s="40"/>
      <c r="S2936" s="40"/>
      <c r="T2936" s="31"/>
    </row>
    <row r="2937" spans="3:20" s="18" customFormat="1">
      <c r="C2937" s="19"/>
      <c r="D2937" s="34"/>
      <c r="I2937" s="20"/>
      <c r="J2937" s="21"/>
      <c r="K2937" s="22"/>
      <c r="L2937" s="22"/>
      <c r="M2937" s="23"/>
      <c r="N2937" s="23"/>
      <c r="Q2937" s="40"/>
      <c r="R2937" s="40"/>
      <c r="S2937" s="40"/>
      <c r="T2937" s="31"/>
    </row>
    <row r="2938" spans="3:20" s="18" customFormat="1">
      <c r="C2938" s="19"/>
      <c r="D2938" s="34"/>
      <c r="I2938" s="20"/>
      <c r="J2938" s="21"/>
      <c r="K2938" s="22"/>
      <c r="L2938" s="22"/>
      <c r="M2938" s="23"/>
      <c r="N2938" s="23"/>
      <c r="Q2938" s="40"/>
      <c r="R2938" s="40"/>
      <c r="S2938" s="40"/>
      <c r="T2938" s="31"/>
    </row>
    <row r="2939" spans="3:20" s="18" customFormat="1">
      <c r="C2939" s="19"/>
      <c r="D2939" s="34"/>
      <c r="I2939" s="20"/>
      <c r="J2939" s="21"/>
      <c r="K2939" s="22"/>
      <c r="L2939" s="22"/>
      <c r="M2939" s="23"/>
      <c r="N2939" s="23"/>
      <c r="Q2939" s="40"/>
      <c r="R2939" s="40"/>
      <c r="S2939" s="40"/>
      <c r="T2939" s="31"/>
    </row>
    <row r="2940" spans="3:20" s="18" customFormat="1">
      <c r="C2940" s="19"/>
      <c r="D2940" s="34"/>
      <c r="I2940" s="20"/>
      <c r="J2940" s="21"/>
      <c r="K2940" s="22"/>
      <c r="L2940" s="22"/>
      <c r="M2940" s="23"/>
      <c r="N2940" s="23"/>
      <c r="Q2940" s="40"/>
      <c r="R2940" s="40"/>
      <c r="S2940" s="40"/>
      <c r="T2940" s="31"/>
    </row>
    <row r="2941" spans="3:20" s="18" customFormat="1">
      <c r="C2941" s="19"/>
      <c r="D2941" s="34"/>
      <c r="I2941" s="20"/>
      <c r="J2941" s="21"/>
      <c r="K2941" s="22"/>
      <c r="L2941" s="22"/>
      <c r="M2941" s="23"/>
      <c r="N2941" s="23"/>
      <c r="Q2941" s="40"/>
      <c r="R2941" s="40"/>
      <c r="S2941" s="40"/>
      <c r="T2941" s="31"/>
    </row>
    <row r="2942" spans="3:20" s="18" customFormat="1">
      <c r="C2942" s="19"/>
      <c r="D2942" s="34"/>
      <c r="I2942" s="20"/>
      <c r="J2942" s="21"/>
      <c r="K2942" s="22"/>
      <c r="L2942" s="22"/>
      <c r="M2942" s="23"/>
      <c r="N2942" s="23"/>
      <c r="Q2942" s="40"/>
      <c r="R2942" s="40"/>
      <c r="S2942" s="40"/>
      <c r="T2942" s="31"/>
    </row>
    <row r="2943" spans="3:20" s="18" customFormat="1">
      <c r="C2943" s="19"/>
      <c r="D2943" s="34"/>
      <c r="I2943" s="20"/>
      <c r="J2943" s="21"/>
      <c r="K2943" s="22"/>
      <c r="L2943" s="22"/>
      <c r="M2943" s="23"/>
      <c r="N2943" s="23"/>
      <c r="Q2943" s="40"/>
      <c r="R2943" s="40"/>
      <c r="S2943" s="40"/>
      <c r="T2943" s="31"/>
    </row>
    <row r="2944" spans="3:20" s="18" customFormat="1">
      <c r="C2944" s="19"/>
      <c r="D2944" s="34"/>
      <c r="I2944" s="20"/>
      <c r="J2944" s="21"/>
      <c r="K2944" s="22"/>
      <c r="L2944" s="22"/>
      <c r="M2944" s="23"/>
      <c r="N2944" s="23"/>
      <c r="Q2944" s="40"/>
      <c r="R2944" s="40"/>
      <c r="S2944" s="40"/>
      <c r="T2944" s="31"/>
    </row>
    <row r="2945" spans="3:20" s="18" customFormat="1">
      <c r="C2945" s="19"/>
      <c r="D2945" s="34"/>
      <c r="I2945" s="20"/>
      <c r="J2945" s="21"/>
      <c r="K2945" s="22"/>
      <c r="L2945" s="22"/>
      <c r="M2945" s="23"/>
      <c r="N2945" s="23"/>
      <c r="Q2945" s="40"/>
      <c r="R2945" s="40"/>
      <c r="S2945" s="40"/>
      <c r="T2945" s="31"/>
    </row>
    <row r="2946" spans="3:20" s="18" customFormat="1">
      <c r="C2946" s="19"/>
      <c r="D2946" s="34"/>
      <c r="I2946" s="20"/>
      <c r="J2946" s="21"/>
      <c r="K2946" s="22"/>
      <c r="L2946" s="22"/>
      <c r="M2946" s="23"/>
      <c r="N2946" s="23"/>
      <c r="Q2946" s="40"/>
      <c r="R2946" s="40"/>
      <c r="S2946" s="40"/>
      <c r="T2946" s="31"/>
    </row>
    <row r="2947" spans="3:20" s="18" customFormat="1">
      <c r="C2947" s="19"/>
      <c r="D2947" s="34"/>
      <c r="I2947" s="20"/>
      <c r="J2947" s="21"/>
      <c r="K2947" s="22"/>
      <c r="L2947" s="22"/>
      <c r="M2947" s="23"/>
      <c r="N2947" s="23"/>
      <c r="Q2947" s="40"/>
      <c r="R2947" s="40"/>
      <c r="S2947" s="40"/>
      <c r="T2947" s="31"/>
    </row>
    <row r="2948" spans="3:20" s="18" customFormat="1">
      <c r="C2948" s="19"/>
      <c r="D2948" s="34"/>
      <c r="I2948" s="20"/>
      <c r="J2948" s="21"/>
      <c r="K2948" s="22"/>
      <c r="L2948" s="22"/>
      <c r="M2948" s="23"/>
      <c r="N2948" s="23"/>
      <c r="Q2948" s="40"/>
      <c r="R2948" s="40"/>
      <c r="S2948" s="40"/>
      <c r="T2948" s="31"/>
    </row>
    <row r="2949" spans="3:20" s="18" customFormat="1">
      <c r="C2949" s="19"/>
      <c r="D2949" s="34"/>
      <c r="I2949" s="20"/>
      <c r="J2949" s="21"/>
      <c r="K2949" s="22"/>
      <c r="L2949" s="22"/>
      <c r="M2949" s="23"/>
      <c r="N2949" s="23"/>
      <c r="Q2949" s="40"/>
      <c r="R2949" s="40"/>
      <c r="S2949" s="40"/>
      <c r="T2949" s="31"/>
    </row>
    <row r="2950" spans="3:20" s="18" customFormat="1">
      <c r="C2950" s="19"/>
      <c r="D2950" s="34"/>
      <c r="I2950" s="20"/>
      <c r="J2950" s="21"/>
      <c r="K2950" s="22"/>
      <c r="L2950" s="22"/>
      <c r="M2950" s="23"/>
      <c r="N2950" s="23"/>
      <c r="Q2950" s="40"/>
      <c r="R2950" s="40"/>
      <c r="S2950" s="40"/>
      <c r="T2950" s="31"/>
    </row>
    <row r="2951" spans="3:20" s="18" customFormat="1">
      <c r="C2951" s="19"/>
      <c r="D2951" s="34"/>
      <c r="I2951" s="20"/>
      <c r="J2951" s="21"/>
      <c r="K2951" s="22"/>
      <c r="L2951" s="22"/>
      <c r="M2951" s="23"/>
      <c r="N2951" s="23"/>
      <c r="Q2951" s="40"/>
      <c r="R2951" s="40"/>
      <c r="S2951" s="40"/>
      <c r="T2951" s="31"/>
    </row>
    <row r="2952" spans="3:20" s="18" customFormat="1">
      <c r="C2952" s="19"/>
      <c r="D2952" s="34"/>
      <c r="I2952" s="20"/>
      <c r="J2952" s="21"/>
      <c r="K2952" s="22"/>
      <c r="L2952" s="22"/>
      <c r="M2952" s="23"/>
      <c r="N2952" s="23"/>
      <c r="Q2952" s="40"/>
      <c r="R2952" s="40"/>
      <c r="S2952" s="40"/>
      <c r="T2952" s="31"/>
    </row>
    <row r="2953" spans="3:20" s="18" customFormat="1">
      <c r="C2953" s="19"/>
      <c r="D2953" s="34"/>
      <c r="I2953" s="20"/>
      <c r="J2953" s="21"/>
      <c r="K2953" s="22"/>
      <c r="L2953" s="22"/>
      <c r="M2953" s="23"/>
      <c r="N2953" s="23"/>
      <c r="Q2953" s="40"/>
      <c r="R2953" s="40"/>
      <c r="S2953" s="40"/>
      <c r="T2953" s="31"/>
    </row>
    <row r="2954" spans="3:20" s="18" customFormat="1">
      <c r="C2954" s="19"/>
      <c r="D2954" s="34"/>
      <c r="I2954" s="20"/>
      <c r="J2954" s="21"/>
      <c r="K2954" s="22"/>
      <c r="L2954" s="22"/>
      <c r="M2954" s="23"/>
      <c r="N2954" s="23"/>
      <c r="Q2954" s="40"/>
      <c r="R2954" s="40"/>
      <c r="S2954" s="40"/>
      <c r="T2954" s="31"/>
    </row>
    <row r="2955" spans="3:20" s="18" customFormat="1">
      <c r="C2955" s="19"/>
      <c r="D2955" s="34"/>
      <c r="I2955" s="20"/>
      <c r="J2955" s="21"/>
      <c r="K2955" s="22"/>
      <c r="L2955" s="22"/>
      <c r="M2955" s="23"/>
      <c r="N2955" s="23"/>
      <c r="Q2955" s="40"/>
      <c r="R2955" s="40"/>
      <c r="S2955" s="40"/>
      <c r="T2955" s="31"/>
    </row>
    <row r="2956" spans="3:20" s="18" customFormat="1">
      <c r="C2956" s="19"/>
      <c r="D2956" s="34"/>
      <c r="I2956" s="20"/>
      <c r="J2956" s="21"/>
      <c r="K2956" s="22"/>
      <c r="L2956" s="22"/>
      <c r="M2956" s="23"/>
      <c r="N2956" s="23"/>
      <c r="Q2956" s="40"/>
      <c r="R2956" s="40"/>
      <c r="S2956" s="40"/>
      <c r="T2956" s="31"/>
    </row>
    <row r="2957" spans="3:20" s="18" customFormat="1">
      <c r="C2957" s="19"/>
      <c r="D2957" s="34"/>
      <c r="I2957" s="20"/>
      <c r="J2957" s="21"/>
      <c r="K2957" s="22"/>
      <c r="L2957" s="22"/>
      <c r="M2957" s="23"/>
      <c r="N2957" s="23"/>
      <c r="Q2957" s="40"/>
      <c r="R2957" s="40"/>
      <c r="S2957" s="40"/>
      <c r="T2957" s="31"/>
    </row>
    <row r="2958" spans="3:20" s="18" customFormat="1">
      <c r="C2958" s="19"/>
      <c r="D2958" s="34"/>
      <c r="I2958" s="20"/>
      <c r="J2958" s="21"/>
      <c r="K2958" s="22"/>
      <c r="L2958" s="22"/>
      <c r="M2958" s="23"/>
      <c r="N2958" s="23"/>
      <c r="Q2958" s="40"/>
      <c r="R2958" s="40"/>
      <c r="S2958" s="40"/>
      <c r="T2958" s="31"/>
    </row>
    <row r="2959" spans="3:20" s="18" customFormat="1">
      <c r="C2959" s="19"/>
      <c r="D2959" s="34"/>
      <c r="I2959" s="20"/>
      <c r="J2959" s="21"/>
      <c r="K2959" s="22"/>
      <c r="L2959" s="22"/>
      <c r="M2959" s="23"/>
      <c r="N2959" s="23"/>
      <c r="Q2959" s="40"/>
      <c r="R2959" s="40"/>
      <c r="S2959" s="40"/>
      <c r="T2959" s="31"/>
    </row>
    <row r="2960" spans="3:20" s="18" customFormat="1">
      <c r="C2960" s="19"/>
      <c r="D2960" s="34"/>
      <c r="I2960" s="20"/>
      <c r="J2960" s="21"/>
      <c r="K2960" s="22"/>
      <c r="L2960" s="22"/>
      <c r="M2960" s="23"/>
      <c r="N2960" s="23"/>
      <c r="Q2960" s="40"/>
      <c r="R2960" s="40"/>
      <c r="S2960" s="40"/>
      <c r="T2960" s="31"/>
    </row>
    <row r="2961" spans="3:20" s="18" customFormat="1">
      <c r="C2961" s="19"/>
      <c r="D2961" s="34"/>
      <c r="I2961" s="20"/>
      <c r="J2961" s="21"/>
      <c r="K2961" s="22"/>
      <c r="L2961" s="22"/>
      <c r="M2961" s="23"/>
      <c r="N2961" s="23"/>
      <c r="Q2961" s="40"/>
      <c r="R2961" s="40"/>
      <c r="S2961" s="40"/>
      <c r="T2961" s="31"/>
    </row>
    <row r="2962" spans="3:20" s="18" customFormat="1">
      <c r="C2962" s="19"/>
      <c r="D2962" s="34"/>
      <c r="I2962" s="20"/>
      <c r="J2962" s="21"/>
      <c r="K2962" s="22"/>
      <c r="L2962" s="22"/>
      <c r="M2962" s="23"/>
      <c r="N2962" s="23"/>
      <c r="Q2962" s="40"/>
      <c r="R2962" s="40"/>
      <c r="S2962" s="40"/>
      <c r="T2962" s="31"/>
    </row>
    <row r="2963" spans="3:20" s="18" customFormat="1">
      <c r="C2963" s="19"/>
      <c r="D2963" s="34"/>
      <c r="I2963" s="20"/>
      <c r="J2963" s="21"/>
      <c r="K2963" s="22"/>
      <c r="L2963" s="22"/>
      <c r="M2963" s="23"/>
      <c r="N2963" s="23"/>
      <c r="Q2963" s="40"/>
      <c r="R2963" s="40"/>
      <c r="S2963" s="40"/>
      <c r="T2963" s="31"/>
    </row>
    <row r="2964" spans="3:20" s="18" customFormat="1">
      <c r="C2964" s="19"/>
      <c r="D2964" s="34"/>
      <c r="I2964" s="20"/>
      <c r="J2964" s="21"/>
      <c r="K2964" s="22"/>
      <c r="L2964" s="22"/>
      <c r="M2964" s="23"/>
      <c r="N2964" s="23"/>
      <c r="Q2964" s="40"/>
      <c r="R2964" s="40"/>
      <c r="S2964" s="40"/>
      <c r="T2964" s="31"/>
    </row>
    <row r="2965" spans="3:20" s="18" customFormat="1">
      <c r="C2965" s="19"/>
      <c r="D2965" s="34"/>
      <c r="I2965" s="20"/>
      <c r="J2965" s="21"/>
      <c r="K2965" s="22"/>
      <c r="L2965" s="22"/>
      <c r="M2965" s="23"/>
      <c r="N2965" s="23"/>
      <c r="Q2965" s="40"/>
      <c r="R2965" s="40"/>
      <c r="S2965" s="40"/>
      <c r="T2965" s="31"/>
    </row>
    <row r="2966" spans="3:20" s="18" customFormat="1">
      <c r="C2966" s="19"/>
      <c r="D2966" s="34"/>
      <c r="I2966" s="20"/>
      <c r="J2966" s="21"/>
      <c r="K2966" s="22"/>
      <c r="L2966" s="22"/>
      <c r="M2966" s="23"/>
      <c r="N2966" s="23"/>
      <c r="Q2966" s="40"/>
      <c r="R2966" s="40"/>
      <c r="S2966" s="40"/>
      <c r="T2966" s="31"/>
    </row>
    <row r="2967" spans="3:20" s="18" customFormat="1">
      <c r="C2967" s="19"/>
      <c r="D2967" s="34"/>
      <c r="I2967" s="20"/>
      <c r="J2967" s="21"/>
      <c r="K2967" s="22"/>
      <c r="L2967" s="22"/>
      <c r="M2967" s="23"/>
      <c r="N2967" s="23"/>
      <c r="Q2967" s="40"/>
      <c r="R2967" s="40"/>
      <c r="S2967" s="40"/>
      <c r="T2967" s="31"/>
    </row>
    <row r="2968" spans="3:20" s="18" customFormat="1">
      <c r="C2968" s="19"/>
      <c r="D2968" s="34"/>
      <c r="I2968" s="20"/>
      <c r="J2968" s="21"/>
      <c r="K2968" s="22"/>
      <c r="L2968" s="22"/>
      <c r="M2968" s="23"/>
      <c r="N2968" s="23"/>
      <c r="Q2968" s="40"/>
      <c r="R2968" s="40"/>
      <c r="S2968" s="40"/>
      <c r="T2968" s="31"/>
    </row>
    <row r="2969" spans="3:20" s="18" customFormat="1">
      <c r="C2969" s="19"/>
      <c r="D2969" s="34"/>
      <c r="I2969" s="20"/>
      <c r="J2969" s="21"/>
      <c r="K2969" s="22"/>
      <c r="L2969" s="22"/>
      <c r="M2969" s="23"/>
      <c r="N2969" s="23"/>
      <c r="Q2969" s="40"/>
      <c r="R2969" s="40"/>
      <c r="S2969" s="40"/>
      <c r="T2969" s="31"/>
    </row>
    <row r="2970" spans="3:20" s="18" customFormat="1">
      <c r="C2970" s="19"/>
      <c r="D2970" s="34"/>
      <c r="I2970" s="20"/>
      <c r="J2970" s="21"/>
      <c r="K2970" s="22"/>
      <c r="L2970" s="22"/>
      <c r="M2970" s="23"/>
      <c r="N2970" s="23"/>
      <c r="Q2970" s="40"/>
      <c r="R2970" s="40"/>
      <c r="S2970" s="40"/>
      <c r="T2970" s="31"/>
    </row>
    <row r="2971" spans="3:20" s="18" customFormat="1">
      <c r="C2971" s="19"/>
      <c r="D2971" s="34"/>
      <c r="I2971" s="20"/>
      <c r="J2971" s="21"/>
      <c r="K2971" s="22"/>
      <c r="L2971" s="22"/>
      <c r="M2971" s="23"/>
      <c r="N2971" s="23"/>
      <c r="Q2971" s="40"/>
      <c r="R2971" s="40"/>
      <c r="S2971" s="40"/>
      <c r="T2971" s="31"/>
    </row>
    <row r="2972" spans="3:20" s="18" customFormat="1">
      <c r="C2972" s="19"/>
      <c r="D2972" s="34"/>
      <c r="I2972" s="20"/>
      <c r="J2972" s="21"/>
      <c r="K2972" s="22"/>
      <c r="L2972" s="22"/>
      <c r="M2972" s="23"/>
      <c r="N2972" s="23"/>
      <c r="Q2972" s="40"/>
      <c r="R2972" s="40"/>
      <c r="S2972" s="40"/>
      <c r="T2972" s="31"/>
    </row>
    <row r="2973" spans="3:20" s="18" customFormat="1">
      <c r="C2973" s="19"/>
      <c r="D2973" s="34"/>
      <c r="I2973" s="20"/>
      <c r="J2973" s="21"/>
      <c r="K2973" s="22"/>
      <c r="L2973" s="22"/>
      <c r="M2973" s="23"/>
      <c r="N2973" s="23"/>
      <c r="Q2973" s="40"/>
      <c r="R2973" s="40"/>
      <c r="S2973" s="40"/>
      <c r="T2973" s="31"/>
    </row>
    <row r="2974" spans="3:20" s="18" customFormat="1">
      <c r="C2974" s="19"/>
      <c r="D2974" s="34"/>
      <c r="I2974" s="20"/>
      <c r="J2974" s="21"/>
      <c r="K2974" s="22"/>
      <c r="L2974" s="22"/>
      <c r="M2974" s="23"/>
      <c r="N2974" s="23"/>
      <c r="Q2974" s="40"/>
      <c r="R2974" s="40"/>
      <c r="S2974" s="40"/>
      <c r="T2974" s="31"/>
    </row>
    <row r="2975" spans="3:20" s="18" customFormat="1">
      <c r="C2975" s="19"/>
      <c r="D2975" s="34"/>
      <c r="I2975" s="20"/>
      <c r="J2975" s="21"/>
      <c r="K2975" s="22"/>
      <c r="L2975" s="22"/>
      <c r="M2975" s="23"/>
      <c r="N2975" s="23"/>
      <c r="Q2975" s="40"/>
      <c r="R2975" s="40"/>
      <c r="S2975" s="40"/>
      <c r="T2975" s="31"/>
    </row>
    <row r="2976" spans="3:20" s="18" customFormat="1">
      <c r="C2976" s="19"/>
      <c r="D2976" s="34"/>
      <c r="I2976" s="20"/>
      <c r="J2976" s="21"/>
      <c r="K2976" s="22"/>
      <c r="L2976" s="22"/>
      <c r="M2976" s="23"/>
      <c r="N2976" s="23"/>
      <c r="Q2976" s="40"/>
      <c r="R2976" s="40"/>
      <c r="S2976" s="40"/>
      <c r="T2976" s="31"/>
    </row>
    <row r="2977" spans="3:20" s="18" customFormat="1">
      <c r="C2977" s="19"/>
      <c r="D2977" s="34"/>
      <c r="I2977" s="20"/>
      <c r="J2977" s="21"/>
      <c r="K2977" s="22"/>
      <c r="L2977" s="22"/>
      <c r="M2977" s="23"/>
      <c r="N2977" s="23"/>
      <c r="Q2977" s="40"/>
      <c r="R2977" s="40"/>
      <c r="S2977" s="40"/>
      <c r="T2977" s="31"/>
    </row>
    <row r="2978" spans="3:20" s="18" customFormat="1">
      <c r="C2978" s="19"/>
      <c r="D2978" s="34"/>
      <c r="I2978" s="20"/>
      <c r="J2978" s="21"/>
      <c r="K2978" s="22"/>
      <c r="L2978" s="22"/>
      <c r="M2978" s="23"/>
      <c r="N2978" s="23"/>
      <c r="Q2978" s="40"/>
      <c r="R2978" s="40"/>
      <c r="S2978" s="40"/>
      <c r="T2978" s="31"/>
    </row>
    <row r="2979" spans="3:20" s="18" customFormat="1">
      <c r="C2979" s="19"/>
      <c r="D2979" s="34"/>
      <c r="I2979" s="20"/>
      <c r="J2979" s="21"/>
      <c r="K2979" s="22"/>
      <c r="L2979" s="22"/>
      <c r="M2979" s="23"/>
      <c r="N2979" s="23"/>
      <c r="Q2979" s="40"/>
      <c r="R2979" s="40"/>
      <c r="S2979" s="40"/>
      <c r="T2979" s="31"/>
    </row>
    <row r="2980" spans="3:20" s="18" customFormat="1">
      <c r="C2980" s="19"/>
      <c r="D2980" s="34"/>
      <c r="I2980" s="20"/>
      <c r="J2980" s="21"/>
      <c r="K2980" s="22"/>
      <c r="L2980" s="22"/>
      <c r="M2980" s="23"/>
      <c r="N2980" s="23"/>
      <c r="Q2980" s="40"/>
      <c r="R2980" s="40"/>
      <c r="S2980" s="40"/>
      <c r="T2980" s="31"/>
    </row>
    <row r="2981" spans="3:20" s="18" customFormat="1">
      <c r="C2981" s="19"/>
      <c r="D2981" s="34"/>
      <c r="I2981" s="20"/>
      <c r="J2981" s="21"/>
      <c r="K2981" s="22"/>
      <c r="L2981" s="22"/>
      <c r="M2981" s="23"/>
      <c r="N2981" s="23"/>
      <c r="Q2981" s="40"/>
      <c r="R2981" s="40"/>
      <c r="S2981" s="40"/>
      <c r="T2981" s="31"/>
    </row>
    <row r="2982" spans="3:20" s="18" customFormat="1">
      <c r="C2982" s="19"/>
      <c r="D2982" s="34"/>
      <c r="I2982" s="20"/>
      <c r="J2982" s="21"/>
      <c r="K2982" s="22"/>
      <c r="L2982" s="22"/>
      <c r="M2982" s="23"/>
      <c r="N2982" s="23"/>
      <c r="Q2982" s="40"/>
      <c r="R2982" s="40"/>
      <c r="S2982" s="40"/>
      <c r="T2982" s="31"/>
    </row>
    <row r="2983" spans="3:20" s="18" customFormat="1">
      <c r="C2983" s="19"/>
      <c r="D2983" s="34"/>
      <c r="I2983" s="20"/>
      <c r="J2983" s="21"/>
      <c r="K2983" s="22"/>
      <c r="L2983" s="22"/>
      <c r="M2983" s="23"/>
      <c r="N2983" s="23"/>
      <c r="Q2983" s="40"/>
      <c r="R2983" s="40"/>
      <c r="S2983" s="40"/>
      <c r="T2983" s="31"/>
    </row>
    <row r="2984" spans="3:20" s="18" customFormat="1">
      <c r="C2984" s="19"/>
      <c r="D2984" s="34"/>
      <c r="I2984" s="20"/>
      <c r="J2984" s="21"/>
      <c r="K2984" s="22"/>
      <c r="L2984" s="22"/>
      <c r="M2984" s="23"/>
      <c r="N2984" s="23"/>
      <c r="Q2984" s="40"/>
      <c r="R2984" s="40"/>
      <c r="S2984" s="40"/>
      <c r="T2984" s="31"/>
    </row>
    <row r="2985" spans="3:20" s="18" customFormat="1">
      <c r="C2985" s="19"/>
      <c r="D2985" s="34"/>
      <c r="I2985" s="20"/>
      <c r="J2985" s="21"/>
      <c r="K2985" s="22"/>
      <c r="L2985" s="22"/>
      <c r="M2985" s="23"/>
      <c r="N2985" s="23"/>
      <c r="Q2985" s="40"/>
      <c r="R2985" s="40"/>
      <c r="S2985" s="40"/>
      <c r="T2985" s="31"/>
    </row>
    <row r="2986" spans="3:20" s="18" customFormat="1">
      <c r="C2986" s="19"/>
      <c r="D2986" s="34"/>
      <c r="I2986" s="20"/>
      <c r="J2986" s="21"/>
      <c r="K2986" s="22"/>
      <c r="L2986" s="22"/>
      <c r="M2986" s="23"/>
      <c r="N2986" s="23"/>
      <c r="Q2986" s="40"/>
      <c r="R2986" s="40"/>
      <c r="S2986" s="40"/>
      <c r="T2986" s="31"/>
    </row>
    <row r="2987" spans="3:20" s="18" customFormat="1">
      <c r="C2987" s="19"/>
      <c r="D2987" s="34"/>
      <c r="I2987" s="20"/>
      <c r="J2987" s="21"/>
      <c r="K2987" s="22"/>
      <c r="L2987" s="22"/>
      <c r="M2987" s="23"/>
      <c r="N2987" s="23"/>
      <c r="Q2987" s="40"/>
      <c r="R2987" s="40"/>
      <c r="S2987" s="40"/>
      <c r="T2987" s="31"/>
    </row>
    <row r="2988" spans="3:20" s="18" customFormat="1">
      <c r="C2988" s="19"/>
      <c r="D2988" s="34"/>
      <c r="I2988" s="20"/>
      <c r="J2988" s="21"/>
      <c r="K2988" s="22"/>
      <c r="L2988" s="22"/>
      <c r="M2988" s="23"/>
      <c r="N2988" s="23"/>
      <c r="Q2988" s="40"/>
      <c r="R2988" s="40"/>
      <c r="S2988" s="40"/>
      <c r="T2988" s="31"/>
    </row>
    <row r="2989" spans="3:20" s="18" customFormat="1">
      <c r="C2989" s="19"/>
      <c r="D2989" s="34"/>
      <c r="I2989" s="20"/>
      <c r="J2989" s="21"/>
      <c r="K2989" s="22"/>
      <c r="L2989" s="22"/>
      <c r="M2989" s="23"/>
      <c r="N2989" s="23"/>
      <c r="Q2989" s="40"/>
      <c r="R2989" s="40"/>
      <c r="S2989" s="40"/>
      <c r="T2989" s="31"/>
    </row>
    <row r="2990" spans="3:20" s="18" customFormat="1">
      <c r="C2990" s="19"/>
      <c r="D2990" s="34"/>
      <c r="I2990" s="20"/>
      <c r="J2990" s="21"/>
      <c r="K2990" s="22"/>
      <c r="L2990" s="22"/>
      <c r="M2990" s="23"/>
      <c r="N2990" s="23"/>
      <c r="Q2990" s="40"/>
      <c r="R2990" s="40"/>
      <c r="S2990" s="40"/>
      <c r="T2990" s="31"/>
    </row>
    <row r="2991" spans="3:20" s="18" customFormat="1">
      <c r="C2991" s="19"/>
      <c r="D2991" s="34"/>
      <c r="I2991" s="20"/>
      <c r="J2991" s="21"/>
      <c r="K2991" s="22"/>
      <c r="L2991" s="22"/>
      <c r="M2991" s="23"/>
      <c r="N2991" s="23"/>
      <c r="Q2991" s="40"/>
      <c r="R2991" s="40"/>
      <c r="S2991" s="40"/>
      <c r="T2991" s="31"/>
    </row>
    <row r="2992" spans="3:20" s="18" customFormat="1">
      <c r="C2992" s="19"/>
      <c r="D2992" s="34"/>
      <c r="I2992" s="20"/>
      <c r="J2992" s="21"/>
      <c r="K2992" s="22"/>
      <c r="L2992" s="22"/>
      <c r="M2992" s="23"/>
      <c r="N2992" s="23"/>
      <c r="Q2992" s="40"/>
      <c r="R2992" s="40"/>
      <c r="S2992" s="40"/>
      <c r="T2992" s="31"/>
    </row>
    <row r="2993" spans="3:20" s="18" customFormat="1">
      <c r="C2993" s="19"/>
      <c r="D2993" s="34"/>
      <c r="I2993" s="20"/>
      <c r="J2993" s="21"/>
      <c r="K2993" s="22"/>
      <c r="L2993" s="22"/>
      <c r="M2993" s="23"/>
      <c r="N2993" s="23"/>
      <c r="Q2993" s="40"/>
      <c r="R2993" s="40"/>
      <c r="S2993" s="40"/>
      <c r="T2993" s="31"/>
    </row>
    <row r="2994" spans="3:20" s="18" customFormat="1">
      <c r="C2994" s="19"/>
      <c r="D2994" s="34"/>
      <c r="I2994" s="20"/>
      <c r="J2994" s="21"/>
      <c r="K2994" s="22"/>
      <c r="L2994" s="22"/>
      <c r="M2994" s="23"/>
      <c r="N2994" s="23"/>
      <c r="Q2994" s="40"/>
      <c r="R2994" s="40"/>
      <c r="S2994" s="40"/>
      <c r="T2994" s="31"/>
    </row>
    <row r="2995" spans="3:20" s="18" customFormat="1">
      <c r="C2995" s="19"/>
      <c r="D2995" s="34"/>
      <c r="I2995" s="20"/>
      <c r="J2995" s="21"/>
      <c r="K2995" s="22"/>
      <c r="L2995" s="22"/>
      <c r="M2995" s="23"/>
      <c r="N2995" s="23"/>
      <c r="Q2995" s="40"/>
      <c r="R2995" s="40"/>
      <c r="S2995" s="40"/>
      <c r="T2995" s="31"/>
    </row>
    <row r="2996" spans="3:20" s="18" customFormat="1">
      <c r="C2996" s="19"/>
      <c r="D2996" s="34"/>
      <c r="I2996" s="20"/>
      <c r="J2996" s="21"/>
      <c r="K2996" s="22"/>
      <c r="L2996" s="22"/>
      <c r="M2996" s="23"/>
      <c r="N2996" s="23"/>
      <c r="Q2996" s="40"/>
      <c r="R2996" s="40"/>
      <c r="S2996" s="40"/>
      <c r="T2996" s="31"/>
    </row>
    <row r="2997" spans="3:20" s="18" customFormat="1">
      <c r="C2997" s="19"/>
      <c r="D2997" s="34"/>
      <c r="I2997" s="20"/>
      <c r="J2997" s="21"/>
      <c r="K2997" s="22"/>
      <c r="L2997" s="22"/>
      <c r="M2997" s="23"/>
      <c r="N2997" s="23"/>
      <c r="Q2997" s="40"/>
      <c r="R2997" s="40"/>
      <c r="S2997" s="40"/>
      <c r="T2997" s="31"/>
    </row>
    <row r="2998" spans="3:20" s="18" customFormat="1">
      <c r="C2998" s="19"/>
      <c r="D2998" s="34"/>
      <c r="I2998" s="20"/>
      <c r="J2998" s="21"/>
      <c r="K2998" s="22"/>
      <c r="L2998" s="22"/>
      <c r="M2998" s="23"/>
      <c r="N2998" s="23"/>
      <c r="Q2998" s="40"/>
      <c r="R2998" s="40"/>
      <c r="S2998" s="40"/>
      <c r="T2998" s="31"/>
    </row>
    <row r="2999" spans="3:20" s="18" customFormat="1">
      <c r="C2999" s="19"/>
      <c r="D2999" s="34"/>
      <c r="I2999" s="20"/>
      <c r="J2999" s="21"/>
      <c r="K2999" s="22"/>
      <c r="L2999" s="22"/>
      <c r="M2999" s="23"/>
      <c r="N2999" s="23"/>
      <c r="Q2999" s="40"/>
      <c r="R2999" s="40"/>
      <c r="S2999" s="40"/>
      <c r="T2999" s="31"/>
    </row>
    <row r="3000" spans="3:20" s="18" customFormat="1">
      <c r="C3000" s="19"/>
      <c r="D3000" s="34"/>
      <c r="I3000" s="20"/>
      <c r="J3000" s="21"/>
      <c r="K3000" s="22"/>
      <c r="L3000" s="22"/>
      <c r="M3000" s="23"/>
      <c r="N3000" s="23"/>
      <c r="Q3000" s="40"/>
      <c r="R3000" s="40"/>
      <c r="S3000" s="40"/>
      <c r="T3000" s="31"/>
    </row>
    <row r="3001" spans="3:20" s="18" customFormat="1">
      <c r="C3001" s="19"/>
      <c r="D3001" s="34"/>
      <c r="I3001" s="20"/>
      <c r="J3001" s="21"/>
      <c r="K3001" s="22"/>
      <c r="L3001" s="22"/>
      <c r="M3001" s="23"/>
      <c r="N3001" s="23"/>
      <c r="Q3001" s="40"/>
      <c r="R3001" s="40"/>
      <c r="S3001" s="40"/>
      <c r="T3001" s="31"/>
    </row>
    <row r="3002" spans="3:20" s="18" customFormat="1">
      <c r="C3002" s="19"/>
      <c r="D3002" s="34"/>
      <c r="I3002" s="20"/>
      <c r="J3002" s="21"/>
      <c r="K3002" s="22"/>
      <c r="L3002" s="22"/>
      <c r="M3002" s="23"/>
      <c r="N3002" s="23"/>
      <c r="Q3002" s="40"/>
      <c r="R3002" s="40"/>
      <c r="S3002" s="40"/>
      <c r="T3002" s="31"/>
    </row>
    <row r="3003" spans="3:20" s="18" customFormat="1">
      <c r="C3003" s="19"/>
      <c r="D3003" s="34"/>
      <c r="I3003" s="20"/>
      <c r="J3003" s="21"/>
      <c r="K3003" s="22"/>
      <c r="L3003" s="22"/>
      <c r="M3003" s="23"/>
      <c r="N3003" s="23"/>
      <c r="Q3003" s="40"/>
      <c r="R3003" s="40"/>
      <c r="S3003" s="40"/>
      <c r="T3003" s="31"/>
    </row>
    <row r="3004" spans="3:20" s="18" customFormat="1">
      <c r="C3004" s="19"/>
      <c r="D3004" s="34"/>
      <c r="I3004" s="20"/>
      <c r="J3004" s="21"/>
      <c r="K3004" s="22"/>
      <c r="L3004" s="22"/>
      <c r="M3004" s="23"/>
      <c r="N3004" s="23"/>
      <c r="Q3004" s="40"/>
      <c r="R3004" s="40"/>
      <c r="S3004" s="40"/>
      <c r="T3004" s="31"/>
    </row>
    <row r="3005" spans="3:20" s="18" customFormat="1">
      <c r="C3005" s="19"/>
      <c r="D3005" s="34"/>
      <c r="I3005" s="20"/>
      <c r="J3005" s="21"/>
      <c r="K3005" s="22"/>
      <c r="L3005" s="22"/>
      <c r="M3005" s="23"/>
      <c r="N3005" s="23"/>
      <c r="Q3005" s="40"/>
      <c r="R3005" s="40"/>
      <c r="S3005" s="40"/>
      <c r="T3005" s="31"/>
    </row>
    <row r="3006" spans="3:20" s="18" customFormat="1">
      <c r="C3006" s="19"/>
      <c r="D3006" s="34"/>
      <c r="I3006" s="20"/>
      <c r="J3006" s="21"/>
      <c r="K3006" s="22"/>
      <c r="L3006" s="22"/>
      <c r="M3006" s="23"/>
      <c r="N3006" s="23"/>
      <c r="Q3006" s="40"/>
      <c r="R3006" s="40"/>
      <c r="S3006" s="40"/>
      <c r="T3006" s="31"/>
    </row>
    <row r="3007" spans="3:20" s="18" customFormat="1">
      <c r="C3007" s="19"/>
      <c r="D3007" s="34"/>
      <c r="I3007" s="20"/>
      <c r="J3007" s="21"/>
      <c r="K3007" s="22"/>
      <c r="L3007" s="22"/>
      <c r="M3007" s="23"/>
      <c r="N3007" s="23"/>
      <c r="Q3007" s="40"/>
      <c r="R3007" s="40"/>
      <c r="S3007" s="40"/>
      <c r="T3007" s="31"/>
    </row>
    <row r="3008" spans="3:20" s="18" customFormat="1">
      <c r="C3008" s="19"/>
      <c r="D3008" s="34"/>
      <c r="I3008" s="20"/>
      <c r="J3008" s="21"/>
      <c r="K3008" s="22"/>
      <c r="L3008" s="22"/>
      <c r="M3008" s="23"/>
      <c r="N3008" s="23"/>
      <c r="Q3008" s="40"/>
      <c r="R3008" s="40"/>
      <c r="S3008" s="40"/>
      <c r="T3008" s="31"/>
    </row>
    <row r="3009" spans="3:20" s="18" customFormat="1">
      <c r="C3009" s="19"/>
      <c r="D3009" s="34"/>
      <c r="I3009" s="20"/>
      <c r="J3009" s="21"/>
      <c r="K3009" s="22"/>
      <c r="L3009" s="22"/>
      <c r="M3009" s="23"/>
      <c r="N3009" s="23"/>
      <c r="Q3009" s="40"/>
      <c r="R3009" s="40"/>
      <c r="S3009" s="40"/>
      <c r="T3009" s="31"/>
    </row>
    <row r="3010" spans="3:20" s="18" customFormat="1">
      <c r="C3010" s="19"/>
      <c r="D3010" s="34"/>
      <c r="I3010" s="20"/>
      <c r="J3010" s="21"/>
      <c r="K3010" s="22"/>
      <c r="L3010" s="22"/>
      <c r="M3010" s="23"/>
      <c r="N3010" s="23"/>
      <c r="Q3010" s="40"/>
      <c r="R3010" s="40"/>
      <c r="S3010" s="40"/>
      <c r="T3010" s="31"/>
    </row>
    <row r="3011" spans="3:20" s="18" customFormat="1">
      <c r="C3011" s="19"/>
      <c r="D3011" s="34"/>
      <c r="I3011" s="20"/>
      <c r="J3011" s="21"/>
      <c r="K3011" s="22"/>
      <c r="L3011" s="22"/>
      <c r="M3011" s="23"/>
      <c r="N3011" s="23"/>
      <c r="Q3011" s="40"/>
      <c r="R3011" s="40"/>
      <c r="S3011" s="40"/>
      <c r="T3011" s="31"/>
    </row>
    <row r="3012" spans="3:20" s="18" customFormat="1">
      <c r="C3012" s="19"/>
      <c r="D3012" s="34"/>
      <c r="I3012" s="20"/>
      <c r="J3012" s="21"/>
      <c r="K3012" s="22"/>
      <c r="L3012" s="22"/>
      <c r="M3012" s="23"/>
      <c r="N3012" s="23"/>
      <c r="Q3012" s="40"/>
      <c r="R3012" s="40"/>
      <c r="S3012" s="40"/>
      <c r="T3012" s="31"/>
    </row>
    <row r="3013" spans="3:20" s="18" customFormat="1">
      <c r="C3013" s="19"/>
      <c r="D3013" s="34"/>
      <c r="I3013" s="20"/>
      <c r="J3013" s="21"/>
      <c r="K3013" s="22"/>
      <c r="L3013" s="22"/>
      <c r="M3013" s="23"/>
      <c r="N3013" s="23"/>
      <c r="Q3013" s="40"/>
      <c r="R3013" s="40"/>
      <c r="S3013" s="40"/>
      <c r="T3013" s="31"/>
    </row>
    <row r="3014" spans="3:20" s="18" customFormat="1">
      <c r="C3014" s="19"/>
      <c r="D3014" s="34"/>
      <c r="I3014" s="20"/>
      <c r="J3014" s="21"/>
      <c r="K3014" s="22"/>
      <c r="L3014" s="22"/>
      <c r="M3014" s="23"/>
      <c r="N3014" s="23"/>
      <c r="Q3014" s="40"/>
      <c r="R3014" s="40"/>
      <c r="S3014" s="40"/>
      <c r="T3014" s="31"/>
    </row>
    <row r="3015" spans="3:20" s="18" customFormat="1">
      <c r="C3015" s="19"/>
      <c r="D3015" s="34"/>
      <c r="I3015" s="20"/>
      <c r="J3015" s="21"/>
      <c r="K3015" s="22"/>
      <c r="L3015" s="22"/>
      <c r="M3015" s="23"/>
      <c r="N3015" s="23"/>
      <c r="Q3015" s="40"/>
      <c r="R3015" s="40"/>
      <c r="S3015" s="40"/>
      <c r="T3015" s="31"/>
    </row>
    <row r="3016" spans="3:20" s="18" customFormat="1">
      <c r="C3016" s="19"/>
      <c r="D3016" s="34"/>
      <c r="I3016" s="20"/>
      <c r="J3016" s="21"/>
      <c r="K3016" s="22"/>
      <c r="L3016" s="22"/>
      <c r="M3016" s="23"/>
      <c r="N3016" s="23"/>
      <c r="Q3016" s="40"/>
      <c r="R3016" s="40"/>
      <c r="S3016" s="40"/>
      <c r="T3016" s="31"/>
    </row>
    <row r="3017" spans="3:20" s="18" customFormat="1">
      <c r="C3017" s="19"/>
      <c r="D3017" s="34"/>
      <c r="I3017" s="20"/>
      <c r="J3017" s="21"/>
      <c r="K3017" s="22"/>
      <c r="L3017" s="22"/>
      <c r="M3017" s="23"/>
      <c r="N3017" s="23"/>
      <c r="Q3017" s="40"/>
      <c r="R3017" s="40"/>
      <c r="S3017" s="40"/>
      <c r="T3017" s="31"/>
    </row>
    <row r="3018" spans="3:20" s="18" customFormat="1">
      <c r="C3018" s="19"/>
      <c r="D3018" s="34"/>
      <c r="I3018" s="20"/>
      <c r="J3018" s="21"/>
      <c r="K3018" s="22"/>
      <c r="L3018" s="22"/>
      <c r="M3018" s="23"/>
      <c r="N3018" s="23"/>
      <c r="Q3018" s="40"/>
      <c r="R3018" s="40"/>
      <c r="S3018" s="40"/>
      <c r="T3018" s="31"/>
    </row>
    <row r="3019" spans="3:20" s="18" customFormat="1">
      <c r="C3019" s="19"/>
      <c r="D3019" s="34"/>
      <c r="I3019" s="20"/>
      <c r="J3019" s="21"/>
      <c r="K3019" s="22"/>
      <c r="L3019" s="22"/>
      <c r="M3019" s="23"/>
      <c r="N3019" s="23"/>
      <c r="Q3019" s="40"/>
      <c r="R3019" s="40"/>
      <c r="S3019" s="40"/>
      <c r="T3019" s="31"/>
    </row>
    <row r="3020" spans="3:20" s="18" customFormat="1">
      <c r="C3020" s="19"/>
      <c r="D3020" s="34"/>
      <c r="I3020" s="20"/>
      <c r="J3020" s="21"/>
      <c r="K3020" s="22"/>
      <c r="L3020" s="22"/>
      <c r="M3020" s="23"/>
      <c r="N3020" s="23"/>
      <c r="Q3020" s="40"/>
      <c r="R3020" s="40"/>
      <c r="S3020" s="40"/>
      <c r="T3020" s="31"/>
    </row>
    <row r="3021" spans="3:20" s="18" customFormat="1">
      <c r="C3021" s="19"/>
      <c r="D3021" s="34"/>
      <c r="I3021" s="20"/>
      <c r="J3021" s="21"/>
      <c r="K3021" s="22"/>
      <c r="L3021" s="22"/>
      <c r="M3021" s="23"/>
      <c r="N3021" s="23"/>
      <c r="Q3021" s="40"/>
      <c r="R3021" s="40"/>
      <c r="S3021" s="40"/>
      <c r="T3021" s="31"/>
    </row>
    <row r="3022" spans="3:20" s="18" customFormat="1">
      <c r="C3022" s="19"/>
      <c r="D3022" s="34"/>
      <c r="I3022" s="20"/>
      <c r="J3022" s="21"/>
      <c r="K3022" s="22"/>
      <c r="L3022" s="22"/>
      <c r="M3022" s="23"/>
      <c r="N3022" s="23"/>
      <c r="Q3022" s="40"/>
      <c r="R3022" s="40"/>
      <c r="S3022" s="40"/>
      <c r="T3022" s="31"/>
    </row>
    <row r="3023" spans="3:20" s="18" customFormat="1">
      <c r="C3023" s="19"/>
      <c r="D3023" s="34"/>
      <c r="I3023" s="20"/>
      <c r="J3023" s="21"/>
      <c r="K3023" s="22"/>
      <c r="L3023" s="22"/>
      <c r="M3023" s="23"/>
      <c r="N3023" s="23"/>
      <c r="Q3023" s="40"/>
      <c r="R3023" s="40"/>
      <c r="S3023" s="40"/>
      <c r="T3023" s="31"/>
    </row>
    <row r="3024" spans="3:20" s="18" customFormat="1">
      <c r="C3024" s="19"/>
      <c r="D3024" s="34"/>
      <c r="I3024" s="20"/>
      <c r="J3024" s="21"/>
      <c r="K3024" s="22"/>
      <c r="L3024" s="22"/>
      <c r="M3024" s="23"/>
      <c r="N3024" s="23"/>
      <c r="Q3024" s="40"/>
      <c r="R3024" s="40"/>
      <c r="S3024" s="40"/>
      <c r="T3024" s="31"/>
    </row>
    <row r="3025" spans="3:20" s="18" customFormat="1">
      <c r="C3025" s="19"/>
      <c r="D3025" s="34"/>
      <c r="I3025" s="20"/>
      <c r="J3025" s="21"/>
      <c r="K3025" s="22"/>
      <c r="L3025" s="22"/>
      <c r="M3025" s="23"/>
      <c r="N3025" s="23"/>
      <c r="Q3025" s="40"/>
      <c r="R3025" s="40"/>
      <c r="S3025" s="40"/>
      <c r="T3025" s="31"/>
    </row>
    <row r="3026" spans="3:20" s="18" customFormat="1">
      <c r="C3026" s="19"/>
      <c r="D3026" s="34"/>
      <c r="I3026" s="20"/>
      <c r="J3026" s="21"/>
      <c r="K3026" s="22"/>
      <c r="L3026" s="22"/>
      <c r="M3026" s="23"/>
      <c r="N3026" s="23"/>
      <c r="Q3026" s="40"/>
      <c r="R3026" s="40"/>
      <c r="S3026" s="40"/>
      <c r="T3026" s="31"/>
    </row>
    <row r="3027" spans="3:20" s="18" customFormat="1">
      <c r="C3027" s="19"/>
      <c r="D3027" s="34"/>
      <c r="I3027" s="20"/>
      <c r="J3027" s="21"/>
      <c r="K3027" s="22"/>
      <c r="L3027" s="22"/>
      <c r="M3027" s="23"/>
      <c r="N3027" s="23"/>
      <c r="Q3027" s="40"/>
      <c r="R3027" s="40"/>
      <c r="S3027" s="40"/>
      <c r="T3027" s="31"/>
    </row>
    <row r="3028" spans="3:20" s="18" customFormat="1">
      <c r="C3028" s="19"/>
      <c r="D3028" s="34"/>
      <c r="I3028" s="20"/>
      <c r="J3028" s="21"/>
      <c r="K3028" s="22"/>
      <c r="L3028" s="22"/>
      <c r="M3028" s="23"/>
      <c r="N3028" s="23"/>
      <c r="Q3028" s="40"/>
      <c r="R3028" s="40"/>
      <c r="S3028" s="40"/>
      <c r="T3028" s="31"/>
    </row>
    <row r="3029" spans="3:20" s="18" customFormat="1">
      <c r="C3029" s="19"/>
      <c r="D3029" s="34"/>
      <c r="I3029" s="20"/>
      <c r="J3029" s="21"/>
      <c r="K3029" s="22"/>
      <c r="L3029" s="22"/>
      <c r="M3029" s="23"/>
      <c r="N3029" s="23"/>
      <c r="Q3029" s="40"/>
      <c r="R3029" s="40"/>
      <c r="S3029" s="40"/>
      <c r="T3029" s="31"/>
    </row>
    <row r="3030" spans="3:20" s="18" customFormat="1">
      <c r="C3030" s="19"/>
      <c r="D3030" s="34"/>
      <c r="I3030" s="20"/>
      <c r="J3030" s="21"/>
      <c r="K3030" s="22"/>
      <c r="L3030" s="22"/>
      <c r="M3030" s="23"/>
      <c r="N3030" s="23"/>
      <c r="Q3030" s="40"/>
      <c r="R3030" s="40"/>
      <c r="S3030" s="40"/>
      <c r="T3030" s="31"/>
    </row>
    <row r="3031" spans="3:20" s="18" customFormat="1">
      <c r="C3031" s="19"/>
      <c r="D3031" s="34"/>
      <c r="I3031" s="20"/>
      <c r="J3031" s="21"/>
      <c r="K3031" s="22"/>
      <c r="L3031" s="22"/>
      <c r="M3031" s="23"/>
      <c r="N3031" s="23"/>
      <c r="Q3031" s="40"/>
      <c r="R3031" s="40"/>
      <c r="S3031" s="40"/>
      <c r="T3031" s="31"/>
    </row>
    <row r="3032" spans="3:20" s="18" customFormat="1">
      <c r="C3032" s="19"/>
      <c r="D3032" s="34"/>
      <c r="I3032" s="20"/>
      <c r="J3032" s="21"/>
      <c r="K3032" s="22"/>
      <c r="L3032" s="22"/>
      <c r="M3032" s="23"/>
      <c r="N3032" s="23"/>
      <c r="Q3032" s="40"/>
      <c r="R3032" s="40"/>
      <c r="S3032" s="40"/>
      <c r="T3032" s="31"/>
    </row>
    <row r="3033" spans="3:20" s="18" customFormat="1">
      <c r="C3033" s="19"/>
      <c r="D3033" s="34"/>
      <c r="I3033" s="20"/>
      <c r="J3033" s="21"/>
      <c r="K3033" s="22"/>
      <c r="L3033" s="22"/>
      <c r="M3033" s="23"/>
      <c r="N3033" s="23"/>
      <c r="Q3033" s="40"/>
      <c r="R3033" s="40"/>
      <c r="S3033" s="40"/>
      <c r="T3033" s="31"/>
    </row>
    <row r="3034" spans="3:20" s="18" customFormat="1">
      <c r="C3034" s="19"/>
      <c r="D3034" s="34"/>
      <c r="I3034" s="20"/>
      <c r="J3034" s="21"/>
      <c r="K3034" s="22"/>
      <c r="L3034" s="22"/>
      <c r="M3034" s="23"/>
      <c r="N3034" s="23"/>
      <c r="Q3034" s="40"/>
      <c r="R3034" s="40"/>
      <c r="S3034" s="40"/>
      <c r="T3034" s="31"/>
    </row>
    <row r="3035" spans="3:20" s="18" customFormat="1">
      <c r="C3035" s="19"/>
      <c r="D3035" s="34"/>
      <c r="I3035" s="20"/>
      <c r="J3035" s="21"/>
      <c r="K3035" s="22"/>
      <c r="L3035" s="22"/>
      <c r="M3035" s="23"/>
      <c r="N3035" s="23"/>
      <c r="Q3035" s="40"/>
      <c r="R3035" s="40"/>
      <c r="S3035" s="40"/>
      <c r="T3035" s="31"/>
    </row>
    <row r="3036" spans="3:20" s="18" customFormat="1">
      <c r="C3036" s="19"/>
      <c r="D3036" s="34"/>
      <c r="I3036" s="20"/>
      <c r="J3036" s="21"/>
      <c r="K3036" s="22"/>
      <c r="L3036" s="22"/>
      <c r="M3036" s="23"/>
      <c r="N3036" s="23"/>
      <c r="Q3036" s="40"/>
      <c r="R3036" s="40"/>
      <c r="S3036" s="40"/>
      <c r="T3036" s="31"/>
    </row>
    <row r="3037" spans="3:20" s="18" customFormat="1">
      <c r="C3037" s="19"/>
      <c r="D3037" s="34"/>
      <c r="I3037" s="20"/>
      <c r="J3037" s="21"/>
      <c r="K3037" s="22"/>
      <c r="L3037" s="22"/>
      <c r="M3037" s="23"/>
      <c r="N3037" s="23"/>
      <c r="Q3037" s="40"/>
      <c r="R3037" s="40"/>
      <c r="S3037" s="40"/>
      <c r="T3037" s="31"/>
    </row>
    <row r="3038" spans="3:20" s="18" customFormat="1">
      <c r="C3038" s="19"/>
      <c r="D3038" s="34"/>
      <c r="I3038" s="20"/>
      <c r="J3038" s="21"/>
      <c r="K3038" s="22"/>
      <c r="L3038" s="22"/>
      <c r="M3038" s="23"/>
      <c r="N3038" s="23"/>
      <c r="Q3038" s="40"/>
      <c r="R3038" s="40"/>
      <c r="S3038" s="40"/>
      <c r="T3038" s="31"/>
    </row>
    <row r="3039" spans="3:20" s="18" customFormat="1">
      <c r="C3039" s="19"/>
      <c r="D3039" s="34"/>
      <c r="I3039" s="20"/>
      <c r="J3039" s="21"/>
      <c r="K3039" s="22"/>
      <c r="L3039" s="22"/>
      <c r="M3039" s="23"/>
      <c r="N3039" s="23"/>
      <c r="Q3039" s="40"/>
      <c r="R3039" s="40"/>
      <c r="S3039" s="40"/>
      <c r="T3039" s="31"/>
    </row>
    <row r="3040" spans="3:20" s="18" customFormat="1">
      <c r="C3040" s="19"/>
      <c r="D3040" s="34"/>
      <c r="I3040" s="20"/>
      <c r="J3040" s="21"/>
      <c r="K3040" s="22"/>
      <c r="L3040" s="22"/>
      <c r="M3040" s="23"/>
      <c r="N3040" s="23"/>
      <c r="Q3040" s="40"/>
      <c r="R3040" s="40"/>
      <c r="S3040" s="40"/>
      <c r="T3040" s="31"/>
    </row>
    <row r="3041" spans="3:20" s="18" customFormat="1">
      <c r="C3041" s="19"/>
      <c r="D3041" s="34"/>
      <c r="I3041" s="20"/>
      <c r="J3041" s="21"/>
      <c r="K3041" s="22"/>
      <c r="L3041" s="22"/>
      <c r="M3041" s="23"/>
      <c r="N3041" s="23"/>
      <c r="Q3041" s="40"/>
      <c r="R3041" s="40"/>
      <c r="S3041" s="40"/>
      <c r="T3041" s="31"/>
    </row>
    <row r="3042" spans="3:20" s="18" customFormat="1">
      <c r="C3042" s="19"/>
      <c r="D3042" s="34"/>
      <c r="I3042" s="20"/>
      <c r="J3042" s="21"/>
      <c r="K3042" s="22"/>
      <c r="L3042" s="22"/>
      <c r="M3042" s="23"/>
      <c r="N3042" s="23"/>
      <c r="Q3042" s="40"/>
      <c r="R3042" s="40"/>
      <c r="S3042" s="40"/>
      <c r="T3042" s="31"/>
    </row>
    <row r="3043" spans="3:20" s="18" customFormat="1">
      <c r="C3043" s="19"/>
      <c r="D3043" s="34"/>
      <c r="I3043" s="20"/>
      <c r="J3043" s="21"/>
      <c r="K3043" s="22"/>
      <c r="L3043" s="22"/>
      <c r="M3043" s="23"/>
      <c r="N3043" s="23"/>
      <c r="Q3043" s="40"/>
      <c r="R3043" s="40"/>
      <c r="S3043" s="40"/>
      <c r="T3043" s="31"/>
    </row>
    <row r="3044" spans="3:20" s="18" customFormat="1">
      <c r="C3044" s="19"/>
      <c r="D3044" s="34"/>
      <c r="I3044" s="20"/>
      <c r="J3044" s="21"/>
      <c r="K3044" s="22"/>
      <c r="L3044" s="22"/>
      <c r="M3044" s="23"/>
      <c r="N3044" s="23"/>
      <c r="Q3044" s="40"/>
      <c r="R3044" s="40"/>
      <c r="S3044" s="40"/>
      <c r="T3044" s="31"/>
    </row>
    <row r="3045" spans="3:20" s="18" customFormat="1">
      <c r="C3045" s="19"/>
      <c r="D3045" s="34"/>
      <c r="I3045" s="20"/>
      <c r="J3045" s="21"/>
      <c r="K3045" s="22"/>
      <c r="L3045" s="22"/>
      <c r="M3045" s="23"/>
      <c r="N3045" s="23"/>
      <c r="Q3045" s="40"/>
      <c r="R3045" s="40"/>
      <c r="S3045" s="40"/>
      <c r="T3045" s="31"/>
    </row>
    <row r="3046" spans="3:20" s="18" customFormat="1">
      <c r="C3046" s="19"/>
      <c r="D3046" s="34"/>
      <c r="I3046" s="20"/>
      <c r="J3046" s="21"/>
      <c r="K3046" s="22"/>
      <c r="L3046" s="22"/>
      <c r="M3046" s="23"/>
      <c r="N3046" s="23"/>
      <c r="Q3046" s="40"/>
      <c r="R3046" s="40"/>
      <c r="S3046" s="40"/>
      <c r="T3046" s="31"/>
    </row>
    <row r="3047" spans="3:20" s="18" customFormat="1">
      <c r="C3047" s="19"/>
      <c r="D3047" s="34"/>
      <c r="I3047" s="20"/>
      <c r="J3047" s="21"/>
      <c r="K3047" s="22"/>
      <c r="L3047" s="22"/>
      <c r="M3047" s="23"/>
      <c r="N3047" s="23"/>
      <c r="Q3047" s="40"/>
      <c r="R3047" s="40"/>
      <c r="S3047" s="40"/>
      <c r="T3047" s="31"/>
    </row>
    <row r="3048" spans="3:20" s="18" customFormat="1">
      <c r="C3048" s="19"/>
      <c r="D3048" s="34"/>
      <c r="I3048" s="20"/>
      <c r="J3048" s="21"/>
      <c r="K3048" s="22"/>
      <c r="L3048" s="22"/>
      <c r="M3048" s="23"/>
      <c r="N3048" s="23"/>
      <c r="Q3048" s="40"/>
      <c r="R3048" s="40"/>
      <c r="S3048" s="40"/>
      <c r="T3048" s="31"/>
    </row>
    <row r="3049" spans="3:20" s="18" customFormat="1">
      <c r="C3049" s="19"/>
      <c r="D3049" s="34"/>
      <c r="I3049" s="20"/>
      <c r="J3049" s="21"/>
      <c r="K3049" s="22"/>
      <c r="L3049" s="22"/>
      <c r="M3049" s="23"/>
      <c r="N3049" s="23"/>
      <c r="Q3049" s="40"/>
      <c r="R3049" s="40"/>
      <c r="S3049" s="40"/>
      <c r="T3049" s="31"/>
    </row>
    <row r="3050" spans="3:20" s="18" customFormat="1">
      <c r="C3050" s="19"/>
      <c r="D3050" s="34"/>
      <c r="I3050" s="20"/>
      <c r="J3050" s="21"/>
      <c r="K3050" s="22"/>
      <c r="L3050" s="22"/>
      <c r="M3050" s="23"/>
      <c r="N3050" s="23"/>
      <c r="Q3050" s="40"/>
      <c r="R3050" s="40"/>
      <c r="S3050" s="40"/>
      <c r="T3050" s="31"/>
    </row>
    <row r="3051" spans="3:20" s="18" customFormat="1">
      <c r="C3051" s="19"/>
      <c r="D3051" s="34"/>
      <c r="I3051" s="20"/>
      <c r="J3051" s="21"/>
      <c r="K3051" s="22"/>
      <c r="L3051" s="22"/>
      <c r="M3051" s="23"/>
      <c r="N3051" s="23"/>
      <c r="Q3051" s="40"/>
      <c r="R3051" s="40"/>
      <c r="S3051" s="40"/>
      <c r="T3051" s="31"/>
    </row>
    <row r="3052" spans="3:20" s="18" customFormat="1">
      <c r="C3052" s="19"/>
      <c r="D3052" s="34"/>
      <c r="I3052" s="20"/>
      <c r="J3052" s="21"/>
      <c r="K3052" s="22"/>
      <c r="L3052" s="22"/>
      <c r="M3052" s="23"/>
      <c r="N3052" s="23"/>
      <c r="Q3052" s="40"/>
      <c r="R3052" s="40"/>
      <c r="S3052" s="40"/>
      <c r="T3052" s="31"/>
    </row>
    <row r="3053" spans="3:20" s="18" customFormat="1">
      <c r="C3053" s="19"/>
      <c r="D3053" s="34"/>
      <c r="I3053" s="20"/>
      <c r="J3053" s="21"/>
      <c r="K3053" s="22"/>
      <c r="L3053" s="22"/>
      <c r="M3053" s="23"/>
      <c r="N3053" s="23"/>
      <c r="Q3053" s="40"/>
      <c r="R3053" s="40"/>
      <c r="S3053" s="40"/>
      <c r="T3053" s="31"/>
    </row>
    <row r="3054" spans="3:20" s="18" customFormat="1">
      <c r="C3054" s="19"/>
      <c r="D3054" s="34"/>
      <c r="I3054" s="20"/>
      <c r="J3054" s="21"/>
      <c r="K3054" s="22"/>
      <c r="L3054" s="22"/>
      <c r="M3054" s="23"/>
      <c r="N3054" s="23"/>
      <c r="Q3054" s="40"/>
      <c r="R3054" s="40"/>
      <c r="S3054" s="40"/>
      <c r="T3054" s="31"/>
    </row>
    <row r="3055" spans="3:20" s="18" customFormat="1">
      <c r="C3055" s="19"/>
      <c r="D3055" s="34"/>
      <c r="I3055" s="20"/>
      <c r="J3055" s="21"/>
      <c r="K3055" s="22"/>
      <c r="L3055" s="22"/>
      <c r="M3055" s="23"/>
      <c r="N3055" s="23"/>
      <c r="Q3055" s="40"/>
      <c r="R3055" s="40"/>
      <c r="S3055" s="40"/>
      <c r="T3055" s="31"/>
    </row>
    <row r="3056" spans="3:20" s="18" customFormat="1">
      <c r="C3056" s="19"/>
      <c r="D3056" s="34"/>
      <c r="I3056" s="20"/>
      <c r="J3056" s="21"/>
      <c r="K3056" s="22"/>
      <c r="L3056" s="22"/>
      <c r="M3056" s="23"/>
      <c r="N3056" s="23"/>
      <c r="Q3056" s="40"/>
      <c r="R3056" s="40"/>
      <c r="S3056" s="40"/>
      <c r="T3056" s="31"/>
    </row>
    <row r="3057" spans="3:20" s="18" customFormat="1">
      <c r="C3057" s="19"/>
      <c r="D3057" s="34"/>
      <c r="I3057" s="20"/>
      <c r="J3057" s="21"/>
      <c r="K3057" s="22"/>
      <c r="L3057" s="22"/>
      <c r="M3057" s="23"/>
      <c r="N3057" s="23"/>
      <c r="Q3057" s="40"/>
      <c r="R3057" s="40"/>
      <c r="S3057" s="40"/>
      <c r="T3057" s="31"/>
    </row>
    <row r="3058" spans="3:20" s="18" customFormat="1">
      <c r="C3058" s="19"/>
      <c r="D3058" s="34"/>
      <c r="I3058" s="20"/>
      <c r="J3058" s="21"/>
      <c r="K3058" s="22"/>
      <c r="L3058" s="22"/>
      <c r="M3058" s="23"/>
      <c r="N3058" s="23"/>
      <c r="Q3058" s="40"/>
      <c r="R3058" s="40"/>
      <c r="S3058" s="40"/>
      <c r="T3058" s="31"/>
    </row>
    <row r="3059" spans="3:20" s="18" customFormat="1">
      <c r="C3059" s="19"/>
      <c r="D3059" s="34"/>
      <c r="I3059" s="20"/>
      <c r="J3059" s="21"/>
      <c r="K3059" s="22"/>
      <c r="L3059" s="22"/>
      <c r="M3059" s="23"/>
      <c r="N3059" s="23"/>
      <c r="Q3059" s="40"/>
      <c r="R3059" s="40"/>
      <c r="S3059" s="40"/>
      <c r="T3059" s="31"/>
    </row>
    <row r="3060" spans="3:20" s="18" customFormat="1">
      <c r="C3060" s="19"/>
      <c r="D3060" s="34"/>
      <c r="I3060" s="20"/>
      <c r="J3060" s="21"/>
      <c r="K3060" s="22"/>
      <c r="L3060" s="22"/>
      <c r="M3060" s="23"/>
      <c r="N3060" s="23"/>
      <c r="Q3060" s="40"/>
      <c r="R3060" s="40"/>
      <c r="S3060" s="40"/>
      <c r="T3060" s="31"/>
    </row>
    <row r="3061" spans="3:20" s="18" customFormat="1">
      <c r="C3061" s="19"/>
      <c r="D3061" s="34"/>
      <c r="I3061" s="20"/>
      <c r="J3061" s="21"/>
      <c r="K3061" s="22"/>
      <c r="L3061" s="22"/>
      <c r="M3061" s="23"/>
      <c r="N3061" s="23"/>
      <c r="Q3061" s="40"/>
      <c r="R3061" s="40"/>
      <c r="S3061" s="40"/>
      <c r="T3061" s="31"/>
    </row>
    <row r="3062" spans="3:20" s="18" customFormat="1">
      <c r="C3062" s="19"/>
      <c r="D3062" s="34"/>
      <c r="I3062" s="20"/>
      <c r="J3062" s="21"/>
      <c r="K3062" s="22"/>
      <c r="L3062" s="22"/>
      <c r="M3062" s="23"/>
      <c r="N3062" s="23"/>
      <c r="Q3062" s="40"/>
      <c r="R3062" s="40"/>
      <c r="S3062" s="40"/>
      <c r="T3062" s="31"/>
    </row>
    <row r="3063" spans="3:20" s="18" customFormat="1">
      <c r="C3063" s="19"/>
      <c r="D3063" s="34"/>
      <c r="I3063" s="20"/>
      <c r="J3063" s="21"/>
      <c r="K3063" s="22"/>
      <c r="L3063" s="22"/>
      <c r="M3063" s="23"/>
      <c r="N3063" s="23"/>
      <c r="Q3063" s="40"/>
      <c r="R3063" s="40"/>
      <c r="S3063" s="40"/>
      <c r="T3063" s="31"/>
    </row>
    <row r="3064" spans="3:20" s="18" customFormat="1">
      <c r="C3064" s="19"/>
      <c r="D3064" s="34"/>
      <c r="I3064" s="20"/>
      <c r="J3064" s="21"/>
      <c r="K3064" s="22"/>
      <c r="L3064" s="22"/>
      <c r="M3064" s="23"/>
      <c r="N3064" s="23"/>
      <c r="Q3064" s="40"/>
      <c r="R3064" s="40"/>
      <c r="S3064" s="40"/>
      <c r="T3064" s="31"/>
    </row>
    <row r="3065" spans="3:20" s="18" customFormat="1">
      <c r="C3065" s="19"/>
      <c r="D3065" s="34"/>
      <c r="I3065" s="20"/>
      <c r="J3065" s="21"/>
      <c r="K3065" s="22"/>
      <c r="L3065" s="22"/>
      <c r="M3065" s="23"/>
      <c r="N3065" s="23"/>
      <c r="Q3065" s="40"/>
      <c r="R3065" s="40"/>
      <c r="S3065" s="40"/>
      <c r="T3065" s="31"/>
    </row>
    <row r="3066" spans="3:20" s="18" customFormat="1">
      <c r="C3066" s="19"/>
      <c r="D3066" s="34"/>
      <c r="I3066" s="20"/>
      <c r="J3066" s="21"/>
      <c r="K3066" s="22"/>
      <c r="L3066" s="22"/>
      <c r="M3066" s="23"/>
      <c r="N3066" s="23"/>
      <c r="Q3066" s="40"/>
      <c r="R3066" s="40"/>
      <c r="S3066" s="40"/>
      <c r="T3066" s="31"/>
    </row>
    <row r="3067" spans="3:20" s="18" customFormat="1">
      <c r="C3067" s="19"/>
      <c r="D3067" s="34"/>
      <c r="I3067" s="20"/>
      <c r="J3067" s="21"/>
      <c r="K3067" s="22"/>
      <c r="L3067" s="22"/>
      <c r="M3067" s="23"/>
      <c r="N3067" s="23"/>
      <c r="Q3067" s="40"/>
      <c r="R3067" s="40"/>
      <c r="S3067" s="40"/>
      <c r="T3067" s="31"/>
    </row>
    <row r="3068" spans="3:20" s="18" customFormat="1">
      <c r="C3068" s="19"/>
      <c r="D3068" s="34"/>
      <c r="I3068" s="20"/>
      <c r="J3068" s="21"/>
      <c r="K3068" s="22"/>
      <c r="L3068" s="22"/>
      <c r="M3068" s="23"/>
      <c r="N3068" s="23"/>
      <c r="Q3068" s="40"/>
      <c r="R3068" s="40"/>
      <c r="S3068" s="40"/>
      <c r="T3068" s="31"/>
    </row>
    <row r="3069" spans="3:20" s="18" customFormat="1">
      <c r="C3069" s="19"/>
      <c r="D3069" s="34"/>
      <c r="I3069" s="20"/>
      <c r="J3069" s="21"/>
      <c r="K3069" s="22"/>
      <c r="L3069" s="22"/>
      <c r="M3069" s="23"/>
      <c r="N3069" s="23"/>
      <c r="Q3069" s="40"/>
      <c r="R3069" s="40"/>
      <c r="S3069" s="40"/>
      <c r="T3069" s="31"/>
    </row>
    <row r="3070" spans="3:20" s="18" customFormat="1">
      <c r="C3070" s="19"/>
      <c r="D3070" s="34"/>
      <c r="I3070" s="20"/>
      <c r="J3070" s="21"/>
      <c r="K3070" s="22"/>
      <c r="L3070" s="22"/>
      <c r="M3070" s="23"/>
      <c r="N3070" s="23"/>
      <c r="Q3070" s="40"/>
      <c r="R3070" s="40"/>
      <c r="S3070" s="40"/>
      <c r="T3070" s="31"/>
    </row>
    <row r="3071" spans="3:20" s="18" customFormat="1">
      <c r="C3071" s="19"/>
      <c r="D3071" s="34"/>
      <c r="I3071" s="20"/>
      <c r="J3071" s="21"/>
      <c r="K3071" s="22"/>
      <c r="L3071" s="22"/>
      <c r="M3071" s="23"/>
      <c r="N3071" s="23"/>
      <c r="Q3071" s="40"/>
      <c r="R3071" s="40"/>
      <c r="S3071" s="40"/>
      <c r="T3071" s="31"/>
    </row>
    <row r="3072" spans="3:20" s="18" customFormat="1">
      <c r="C3072" s="19"/>
      <c r="D3072" s="34"/>
      <c r="I3072" s="20"/>
      <c r="J3072" s="21"/>
      <c r="K3072" s="22"/>
      <c r="L3072" s="22"/>
      <c r="M3072" s="23"/>
      <c r="N3072" s="23"/>
      <c r="Q3072" s="40"/>
      <c r="R3072" s="40"/>
      <c r="S3072" s="40"/>
      <c r="T3072" s="31"/>
    </row>
    <row r="3073" spans="3:20" s="18" customFormat="1">
      <c r="C3073" s="19"/>
      <c r="D3073" s="34"/>
      <c r="I3073" s="20"/>
      <c r="J3073" s="21"/>
      <c r="K3073" s="22"/>
      <c r="L3073" s="22"/>
      <c r="M3073" s="23"/>
      <c r="N3073" s="23"/>
      <c r="Q3073" s="40"/>
      <c r="R3073" s="40"/>
      <c r="S3073" s="40"/>
      <c r="T3073" s="31"/>
    </row>
    <row r="3074" spans="3:20" s="18" customFormat="1">
      <c r="C3074" s="19"/>
      <c r="D3074" s="34"/>
      <c r="I3074" s="20"/>
      <c r="J3074" s="21"/>
      <c r="K3074" s="22"/>
      <c r="L3074" s="22"/>
      <c r="M3074" s="23"/>
      <c r="N3074" s="23"/>
      <c r="Q3074" s="40"/>
      <c r="R3074" s="40"/>
      <c r="S3074" s="40"/>
      <c r="T3074" s="31"/>
    </row>
    <row r="3075" spans="3:20" s="18" customFormat="1">
      <c r="C3075" s="19"/>
      <c r="D3075" s="34"/>
      <c r="I3075" s="20"/>
      <c r="J3075" s="21"/>
      <c r="K3075" s="22"/>
      <c r="L3075" s="22"/>
      <c r="M3075" s="23"/>
      <c r="N3075" s="23"/>
      <c r="Q3075" s="40"/>
      <c r="R3075" s="40"/>
      <c r="S3075" s="40"/>
      <c r="T3075" s="31"/>
    </row>
    <row r="3076" spans="3:20" s="18" customFormat="1">
      <c r="C3076" s="19"/>
      <c r="D3076" s="34"/>
      <c r="I3076" s="20"/>
      <c r="J3076" s="21"/>
      <c r="K3076" s="22"/>
      <c r="L3076" s="22"/>
      <c r="M3076" s="23"/>
      <c r="N3076" s="23"/>
      <c r="Q3076" s="40"/>
      <c r="R3076" s="40"/>
      <c r="S3076" s="40"/>
      <c r="T3076" s="31"/>
    </row>
    <row r="3077" spans="3:20" s="18" customFormat="1">
      <c r="C3077" s="19"/>
      <c r="D3077" s="34"/>
      <c r="I3077" s="20"/>
      <c r="J3077" s="21"/>
      <c r="K3077" s="22"/>
      <c r="L3077" s="22"/>
      <c r="M3077" s="23"/>
      <c r="N3077" s="23"/>
      <c r="Q3077" s="40"/>
      <c r="R3077" s="40"/>
      <c r="S3077" s="40"/>
      <c r="T3077" s="31"/>
    </row>
    <row r="3078" spans="3:20" s="18" customFormat="1">
      <c r="C3078" s="19"/>
      <c r="D3078" s="34"/>
      <c r="I3078" s="20"/>
      <c r="J3078" s="21"/>
      <c r="K3078" s="22"/>
      <c r="L3078" s="22"/>
      <c r="M3078" s="23"/>
      <c r="N3078" s="23"/>
      <c r="Q3078" s="40"/>
      <c r="R3078" s="40"/>
      <c r="S3078" s="40"/>
      <c r="T3078" s="31"/>
    </row>
    <row r="3079" spans="3:20" s="18" customFormat="1">
      <c r="C3079" s="19"/>
      <c r="D3079" s="34"/>
      <c r="I3079" s="20"/>
      <c r="J3079" s="21"/>
      <c r="K3079" s="22"/>
      <c r="L3079" s="22"/>
      <c r="M3079" s="23"/>
      <c r="N3079" s="23"/>
      <c r="Q3079" s="40"/>
      <c r="R3079" s="40"/>
      <c r="S3079" s="40"/>
      <c r="T3079" s="31"/>
    </row>
    <row r="3080" spans="3:20" s="18" customFormat="1">
      <c r="C3080" s="19"/>
      <c r="D3080" s="34"/>
      <c r="I3080" s="20"/>
      <c r="J3080" s="21"/>
      <c r="K3080" s="22"/>
      <c r="L3080" s="22"/>
      <c r="M3080" s="23"/>
      <c r="N3080" s="23"/>
      <c r="Q3080" s="40"/>
      <c r="R3080" s="40"/>
      <c r="S3080" s="40"/>
      <c r="T3080" s="31"/>
    </row>
    <row r="3081" spans="3:20" s="18" customFormat="1">
      <c r="C3081" s="19"/>
      <c r="D3081" s="34"/>
      <c r="I3081" s="20"/>
      <c r="J3081" s="21"/>
      <c r="K3081" s="22"/>
      <c r="L3081" s="22"/>
      <c r="M3081" s="23"/>
      <c r="N3081" s="23"/>
      <c r="Q3081" s="40"/>
      <c r="R3081" s="40"/>
      <c r="S3081" s="40"/>
      <c r="T3081" s="31"/>
    </row>
    <row r="3082" spans="3:20" s="18" customFormat="1">
      <c r="C3082" s="19"/>
      <c r="D3082" s="34"/>
      <c r="I3082" s="20"/>
      <c r="J3082" s="21"/>
      <c r="K3082" s="22"/>
      <c r="L3082" s="22"/>
      <c r="M3082" s="23"/>
      <c r="N3082" s="23"/>
      <c r="Q3082" s="40"/>
      <c r="R3082" s="40"/>
      <c r="S3082" s="40"/>
      <c r="T3082" s="31"/>
    </row>
    <row r="3083" spans="3:20" s="18" customFormat="1">
      <c r="C3083" s="19"/>
      <c r="D3083" s="34"/>
      <c r="I3083" s="20"/>
      <c r="J3083" s="21"/>
      <c r="K3083" s="22"/>
      <c r="L3083" s="22"/>
      <c r="M3083" s="23"/>
      <c r="N3083" s="23"/>
      <c r="Q3083" s="40"/>
      <c r="R3083" s="40"/>
      <c r="S3083" s="40"/>
      <c r="T3083" s="31"/>
    </row>
    <row r="3084" spans="3:20" s="18" customFormat="1">
      <c r="C3084" s="19"/>
      <c r="D3084" s="34"/>
      <c r="I3084" s="20"/>
      <c r="J3084" s="21"/>
      <c r="K3084" s="22"/>
      <c r="L3084" s="22"/>
      <c r="M3084" s="23"/>
      <c r="N3084" s="23"/>
      <c r="Q3084" s="40"/>
      <c r="R3084" s="40"/>
      <c r="S3084" s="40"/>
      <c r="T3084" s="31"/>
    </row>
    <row r="3085" spans="3:20" s="18" customFormat="1">
      <c r="C3085" s="19"/>
      <c r="D3085" s="34"/>
      <c r="I3085" s="20"/>
      <c r="J3085" s="21"/>
      <c r="K3085" s="22"/>
      <c r="L3085" s="22"/>
      <c r="M3085" s="23"/>
      <c r="N3085" s="23"/>
      <c r="Q3085" s="40"/>
      <c r="R3085" s="40"/>
      <c r="S3085" s="40"/>
      <c r="T3085" s="31"/>
    </row>
    <row r="3086" spans="3:20" s="18" customFormat="1">
      <c r="C3086" s="19"/>
      <c r="D3086" s="34"/>
      <c r="I3086" s="20"/>
      <c r="J3086" s="21"/>
      <c r="K3086" s="22"/>
      <c r="L3086" s="22"/>
      <c r="M3086" s="23"/>
      <c r="N3086" s="23"/>
      <c r="Q3086" s="40"/>
      <c r="R3086" s="40"/>
      <c r="S3086" s="40"/>
      <c r="T3086" s="31"/>
    </row>
    <row r="3087" spans="3:20" s="18" customFormat="1">
      <c r="C3087" s="19"/>
      <c r="D3087" s="34"/>
      <c r="I3087" s="20"/>
      <c r="J3087" s="21"/>
      <c r="K3087" s="22"/>
      <c r="L3087" s="22"/>
      <c r="M3087" s="23"/>
      <c r="N3087" s="23"/>
      <c r="Q3087" s="40"/>
      <c r="R3087" s="40"/>
      <c r="S3087" s="40"/>
      <c r="T3087" s="31"/>
    </row>
    <row r="3088" spans="3:20" s="18" customFormat="1">
      <c r="C3088" s="19"/>
      <c r="D3088" s="34"/>
      <c r="I3088" s="20"/>
      <c r="J3088" s="21"/>
      <c r="K3088" s="22"/>
      <c r="L3088" s="22"/>
      <c r="M3088" s="23"/>
      <c r="N3088" s="23"/>
      <c r="Q3088" s="40"/>
      <c r="R3088" s="40"/>
      <c r="S3088" s="40"/>
      <c r="T3088" s="31"/>
    </row>
    <row r="3089" spans="3:20" s="18" customFormat="1">
      <c r="C3089" s="19"/>
      <c r="D3089" s="34"/>
      <c r="I3089" s="20"/>
      <c r="J3089" s="21"/>
      <c r="K3089" s="22"/>
      <c r="L3089" s="22"/>
      <c r="M3089" s="23"/>
      <c r="N3089" s="23"/>
      <c r="Q3089" s="40"/>
      <c r="R3089" s="40"/>
      <c r="S3089" s="40"/>
      <c r="T3089" s="31"/>
    </row>
    <row r="3090" spans="3:20" s="18" customFormat="1">
      <c r="C3090" s="19"/>
      <c r="D3090" s="34"/>
      <c r="I3090" s="20"/>
      <c r="J3090" s="21"/>
      <c r="K3090" s="22"/>
      <c r="L3090" s="22"/>
      <c r="M3090" s="23"/>
      <c r="N3090" s="23"/>
      <c r="Q3090" s="40"/>
      <c r="R3090" s="40"/>
      <c r="S3090" s="40"/>
      <c r="T3090" s="31"/>
    </row>
    <row r="3091" spans="3:20" s="18" customFormat="1">
      <c r="C3091" s="19"/>
      <c r="D3091" s="34"/>
      <c r="I3091" s="20"/>
      <c r="J3091" s="21"/>
      <c r="K3091" s="22"/>
      <c r="L3091" s="22"/>
      <c r="M3091" s="23"/>
      <c r="N3091" s="23"/>
      <c r="Q3091" s="40"/>
      <c r="R3091" s="40"/>
      <c r="S3091" s="40"/>
      <c r="T3091" s="31"/>
    </row>
    <row r="3092" spans="3:20" s="18" customFormat="1">
      <c r="C3092" s="19"/>
      <c r="D3092" s="34"/>
      <c r="I3092" s="20"/>
      <c r="J3092" s="21"/>
      <c r="K3092" s="22"/>
      <c r="L3092" s="22"/>
      <c r="M3092" s="23"/>
      <c r="N3092" s="23"/>
      <c r="Q3092" s="40"/>
      <c r="R3092" s="40"/>
      <c r="S3092" s="40"/>
      <c r="T3092" s="31"/>
    </row>
    <row r="3093" spans="3:20" s="18" customFormat="1">
      <c r="C3093" s="19"/>
      <c r="D3093" s="34"/>
      <c r="I3093" s="20"/>
      <c r="J3093" s="21"/>
      <c r="K3093" s="22"/>
      <c r="L3093" s="22"/>
      <c r="M3093" s="23"/>
      <c r="N3093" s="23"/>
      <c r="Q3093" s="40"/>
      <c r="R3093" s="40"/>
      <c r="S3093" s="40"/>
      <c r="T3093" s="31"/>
    </row>
    <row r="3094" spans="3:20" s="18" customFormat="1">
      <c r="C3094" s="19"/>
      <c r="D3094" s="34"/>
      <c r="I3094" s="20"/>
      <c r="J3094" s="21"/>
      <c r="K3094" s="22"/>
      <c r="L3094" s="22"/>
      <c r="M3094" s="23"/>
      <c r="N3094" s="23"/>
      <c r="Q3094" s="40"/>
      <c r="R3094" s="40"/>
      <c r="S3094" s="40"/>
      <c r="T3094" s="31"/>
    </row>
    <row r="3095" spans="3:20" s="18" customFormat="1">
      <c r="C3095" s="19"/>
      <c r="D3095" s="34"/>
      <c r="I3095" s="20"/>
      <c r="J3095" s="21"/>
      <c r="K3095" s="22"/>
      <c r="L3095" s="22"/>
      <c r="M3095" s="23"/>
      <c r="N3095" s="23"/>
      <c r="Q3095" s="40"/>
      <c r="R3095" s="40"/>
      <c r="S3095" s="40"/>
      <c r="T3095" s="31"/>
    </row>
    <row r="3096" spans="3:20" s="18" customFormat="1">
      <c r="C3096" s="19"/>
      <c r="D3096" s="34"/>
      <c r="I3096" s="20"/>
      <c r="J3096" s="21"/>
      <c r="K3096" s="22"/>
      <c r="L3096" s="22"/>
      <c r="M3096" s="23"/>
      <c r="N3096" s="23"/>
      <c r="Q3096" s="40"/>
      <c r="R3096" s="40"/>
      <c r="S3096" s="40"/>
      <c r="T3096" s="31"/>
    </row>
    <row r="3097" spans="3:20" s="18" customFormat="1">
      <c r="C3097" s="19"/>
      <c r="D3097" s="34"/>
      <c r="I3097" s="20"/>
      <c r="J3097" s="21"/>
      <c r="K3097" s="22"/>
      <c r="L3097" s="22"/>
      <c r="M3097" s="23"/>
      <c r="N3097" s="23"/>
      <c r="Q3097" s="40"/>
      <c r="R3097" s="40"/>
      <c r="S3097" s="40"/>
      <c r="T3097" s="31"/>
    </row>
    <row r="3098" spans="3:20" s="18" customFormat="1">
      <c r="C3098" s="19"/>
      <c r="D3098" s="34"/>
      <c r="I3098" s="20"/>
      <c r="J3098" s="21"/>
      <c r="K3098" s="22"/>
      <c r="L3098" s="22"/>
      <c r="M3098" s="23"/>
      <c r="N3098" s="23"/>
      <c r="Q3098" s="40"/>
      <c r="R3098" s="40"/>
      <c r="S3098" s="40"/>
      <c r="T3098" s="31"/>
    </row>
    <row r="3099" spans="3:20" s="18" customFormat="1">
      <c r="C3099" s="19"/>
      <c r="D3099" s="34"/>
      <c r="I3099" s="20"/>
      <c r="J3099" s="21"/>
      <c r="K3099" s="22"/>
      <c r="L3099" s="22"/>
      <c r="M3099" s="23"/>
      <c r="N3099" s="23"/>
      <c r="Q3099" s="40"/>
      <c r="R3099" s="40"/>
      <c r="S3099" s="40"/>
      <c r="T3099" s="31"/>
    </row>
    <row r="3100" spans="3:20" s="18" customFormat="1">
      <c r="C3100" s="19"/>
      <c r="D3100" s="34"/>
      <c r="I3100" s="20"/>
      <c r="J3100" s="21"/>
      <c r="K3100" s="22"/>
      <c r="L3100" s="22"/>
      <c r="M3100" s="23"/>
      <c r="N3100" s="23"/>
      <c r="Q3100" s="40"/>
      <c r="R3100" s="40"/>
      <c r="S3100" s="40"/>
      <c r="T3100" s="31"/>
    </row>
    <row r="3101" spans="3:20" s="18" customFormat="1">
      <c r="C3101" s="19"/>
      <c r="D3101" s="34"/>
      <c r="I3101" s="20"/>
      <c r="J3101" s="21"/>
      <c r="K3101" s="22"/>
      <c r="L3101" s="22"/>
      <c r="M3101" s="23"/>
      <c r="N3101" s="23"/>
      <c r="Q3101" s="40"/>
      <c r="R3101" s="40"/>
      <c r="S3101" s="40"/>
      <c r="T3101" s="31"/>
    </row>
    <row r="3102" spans="3:20" s="18" customFormat="1">
      <c r="C3102" s="19"/>
      <c r="D3102" s="34"/>
      <c r="I3102" s="20"/>
      <c r="J3102" s="21"/>
      <c r="K3102" s="22"/>
      <c r="L3102" s="22"/>
      <c r="M3102" s="23"/>
      <c r="N3102" s="23"/>
      <c r="Q3102" s="40"/>
      <c r="R3102" s="40"/>
      <c r="S3102" s="40"/>
      <c r="T3102" s="31"/>
    </row>
    <row r="3103" spans="3:20" s="18" customFormat="1">
      <c r="C3103" s="19"/>
      <c r="D3103" s="34"/>
      <c r="I3103" s="20"/>
      <c r="J3103" s="21"/>
      <c r="K3103" s="22"/>
      <c r="L3103" s="22"/>
      <c r="M3103" s="23"/>
      <c r="N3103" s="23"/>
      <c r="Q3103" s="40"/>
      <c r="R3103" s="40"/>
      <c r="S3103" s="40"/>
      <c r="T3103" s="31"/>
    </row>
    <row r="3104" spans="3:20" s="18" customFormat="1">
      <c r="C3104" s="19"/>
      <c r="D3104" s="34"/>
      <c r="I3104" s="20"/>
      <c r="J3104" s="21"/>
      <c r="K3104" s="22"/>
      <c r="L3104" s="22"/>
      <c r="M3104" s="23"/>
      <c r="N3104" s="23"/>
      <c r="Q3104" s="40"/>
      <c r="R3104" s="40"/>
      <c r="S3104" s="40"/>
      <c r="T3104" s="31"/>
    </row>
    <row r="3105" spans="3:20" s="18" customFormat="1">
      <c r="C3105" s="19"/>
      <c r="D3105" s="34"/>
      <c r="I3105" s="20"/>
      <c r="J3105" s="21"/>
      <c r="K3105" s="22"/>
      <c r="L3105" s="22"/>
      <c r="M3105" s="23"/>
      <c r="N3105" s="23"/>
      <c r="Q3105" s="40"/>
      <c r="R3105" s="40"/>
      <c r="S3105" s="40"/>
      <c r="T3105" s="31"/>
    </row>
    <row r="3106" spans="3:20" s="18" customFormat="1">
      <c r="C3106" s="19"/>
      <c r="D3106" s="34"/>
      <c r="I3106" s="20"/>
      <c r="J3106" s="21"/>
      <c r="K3106" s="22"/>
      <c r="L3106" s="22"/>
      <c r="M3106" s="23"/>
      <c r="N3106" s="23"/>
      <c r="Q3106" s="40"/>
      <c r="R3106" s="40"/>
      <c r="S3106" s="40"/>
      <c r="T3106" s="31"/>
    </row>
    <row r="3107" spans="3:20" s="18" customFormat="1">
      <c r="C3107" s="19"/>
      <c r="D3107" s="34"/>
      <c r="I3107" s="20"/>
      <c r="J3107" s="21"/>
      <c r="K3107" s="22"/>
      <c r="L3107" s="22"/>
      <c r="M3107" s="23"/>
      <c r="N3107" s="23"/>
      <c r="Q3107" s="40"/>
      <c r="R3107" s="40"/>
      <c r="S3107" s="40"/>
      <c r="T3107" s="31"/>
    </row>
    <row r="3108" spans="3:20" s="18" customFormat="1">
      <c r="C3108" s="19"/>
      <c r="D3108" s="34"/>
      <c r="I3108" s="20"/>
      <c r="J3108" s="21"/>
      <c r="K3108" s="22"/>
      <c r="L3108" s="22"/>
      <c r="M3108" s="23"/>
      <c r="N3108" s="23"/>
      <c r="Q3108" s="40"/>
      <c r="R3108" s="40"/>
      <c r="S3108" s="40"/>
      <c r="T3108" s="31"/>
    </row>
    <row r="3109" spans="3:20" s="18" customFormat="1">
      <c r="C3109" s="19"/>
      <c r="D3109" s="34"/>
      <c r="I3109" s="20"/>
      <c r="J3109" s="21"/>
      <c r="K3109" s="22"/>
      <c r="L3109" s="22"/>
      <c r="M3109" s="23"/>
      <c r="N3109" s="23"/>
      <c r="Q3109" s="40"/>
      <c r="R3109" s="40"/>
      <c r="S3109" s="40"/>
      <c r="T3109" s="31"/>
    </row>
    <row r="3110" spans="3:20" s="18" customFormat="1">
      <c r="C3110" s="19"/>
      <c r="D3110" s="34"/>
      <c r="I3110" s="20"/>
      <c r="J3110" s="21"/>
      <c r="K3110" s="22"/>
      <c r="L3110" s="22"/>
      <c r="M3110" s="23"/>
      <c r="N3110" s="23"/>
      <c r="Q3110" s="40"/>
      <c r="R3110" s="40"/>
      <c r="S3110" s="40"/>
      <c r="T3110" s="31"/>
    </row>
    <row r="3111" spans="3:20" s="18" customFormat="1">
      <c r="C3111" s="19"/>
      <c r="D3111" s="34"/>
      <c r="I3111" s="20"/>
      <c r="J3111" s="21"/>
      <c r="K3111" s="22"/>
      <c r="L3111" s="22"/>
      <c r="M3111" s="23"/>
      <c r="N3111" s="23"/>
      <c r="Q3111" s="40"/>
      <c r="R3111" s="40"/>
      <c r="S3111" s="40"/>
      <c r="T3111" s="31"/>
    </row>
    <row r="3112" spans="3:20" s="18" customFormat="1">
      <c r="C3112" s="19"/>
      <c r="D3112" s="34"/>
      <c r="I3112" s="20"/>
      <c r="J3112" s="21"/>
      <c r="K3112" s="22"/>
      <c r="L3112" s="22"/>
      <c r="M3112" s="23"/>
      <c r="N3112" s="23"/>
      <c r="Q3112" s="40"/>
      <c r="R3112" s="40"/>
      <c r="S3112" s="40"/>
      <c r="T3112" s="31"/>
    </row>
    <row r="3113" spans="3:20" s="18" customFormat="1">
      <c r="C3113" s="19"/>
      <c r="D3113" s="34"/>
      <c r="I3113" s="20"/>
      <c r="J3113" s="21"/>
      <c r="K3113" s="22"/>
      <c r="L3113" s="22"/>
      <c r="M3113" s="23"/>
      <c r="N3113" s="23"/>
      <c r="Q3113" s="40"/>
      <c r="R3113" s="40"/>
      <c r="S3113" s="40"/>
      <c r="T3113" s="31"/>
    </row>
    <row r="3114" spans="3:20" s="18" customFormat="1">
      <c r="C3114" s="19"/>
      <c r="D3114" s="34"/>
      <c r="I3114" s="20"/>
      <c r="J3114" s="21"/>
      <c r="K3114" s="22"/>
      <c r="L3114" s="22"/>
      <c r="M3114" s="23"/>
      <c r="N3114" s="23"/>
      <c r="Q3114" s="40"/>
      <c r="R3114" s="40"/>
      <c r="S3114" s="40"/>
      <c r="T3114" s="31"/>
    </row>
    <row r="3115" spans="3:20" s="18" customFormat="1">
      <c r="C3115" s="19"/>
      <c r="D3115" s="34"/>
      <c r="I3115" s="20"/>
      <c r="J3115" s="21"/>
      <c r="K3115" s="22"/>
      <c r="L3115" s="22"/>
      <c r="M3115" s="23"/>
      <c r="N3115" s="23"/>
      <c r="Q3115" s="40"/>
      <c r="R3115" s="40"/>
      <c r="S3115" s="40"/>
      <c r="T3115" s="31"/>
    </row>
    <row r="3116" spans="3:20" s="18" customFormat="1">
      <c r="C3116" s="19"/>
      <c r="D3116" s="34"/>
      <c r="I3116" s="20"/>
      <c r="J3116" s="21"/>
      <c r="K3116" s="22"/>
      <c r="L3116" s="22"/>
      <c r="M3116" s="23"/>
      <c r="N3116" s="23"/>
      <c r="Q3116" s="40"/>
      <c r="R3116" s="40"/>
      <c r="S3116" s="40"/>
      <c r="T3116" s="31"/>
    </row>
    <row r="3117" spans="3:20" s="18" customFormat="1">
      <c r="C3117" s="19"/>
      <c r="D3117" s="34"/>
      <c r="I3117" s="20"/>
      <c r="J3117" s="21"/>
      <c r="K3117" s="22"/>
      <c r="L3117" s="22"/>
      <c r="M3117" s="23"/>
      <c r="N3117" s="23"/>
      <c r="Q3117" s="40"/>
      <c r="R3117" s="40"/>
      <c r="S3117" s="40"/>
      <c r="T3117" s="31"/>
    </row>
    <row r="3118" spans="3:20" s="18" customFormat="1">
      <c r="C3118" s="19"/>
      <c r="D3118" s="34"/>
      <c r="I3118" s="20"/>
      <c r="J3118" s="21"/>
      <c r="K3118" s="22"/>
      <c r="L3118" s="22"/>
      <c r="M3118" s="23"/>
      <c r="N3118" s="23"/>
      <c r="Q3118" s="40"/>
      <c r="R3118" s="40"/>
      <c r="S3118" s="40"/>
      <c r="T3118" s="31"/>
    </row>
    <row r="3119" spans="3:20" s="18" customFormat="1">
      <c r="C3119" s="19"/>
      <c r="D3119" s="34"/>
      <c r="I3119" s="20"/>
      <c r="J3119" s="21"/>
      <c r="K3119" s="22"/>
      <c r="L3119" s="22"/>
      <c r="M3119" s="23"/>
      <c r="N3119" s="23"/>
      <c r="Q3119" s="40"/>
      <c r="R3119" s="40"/>
      <c r="S3119" s="40"/>
      <c r="T3119" s="31"/>
    </row>
    <row r="3120" spans="3:20" s="18" customFormat="1">
      <c r="C3120" s="19"/>
      <c r="D3120" s="34"/>
      <c r="I3120" s="20"/>
      <c r="J3120" s="21"/>
      <c r="K3120" s="22"/>
      <c r="L3120" s="22"/>
      <c r="M3120" s="23"/>
      <c r="N3120" s="23"/>
      <c r="Q3120" s="40"/>
      <c r="R3120" s="40"/>
      <c r="S3120" s="40"/>
      <c r="T3120" s="31"/>
    </row>
    <row r="3121" spans="3:20" s="18" customFormat="1">
      <c r="C3121" s="19"/>
      <c r="D3121" s="34"/>
      <c r="I3121" s="20"/>
      <c r="J3121" s="21"/>
      <c r="K3121" s="22"/>
      <c r="L3121" s="22"/>
      <c r="M3121" s="23"/>
      <c r="N3121" s="23"/>
      <c r="Q3121" s="40"/>
      <c r="R3121" s="40"/>
      <c r="S3121" s="40"/>
      <c r="T3121" s="31"/>
    </row>
    <row r="3122" spans="3:20" s="18" customFormat="1">
      <c r="C3122" s="19"/>
      <c r="D3122" s="34"/>
      <c r="I3122" s="20"/>
      <c r="J3122" s="21"/>
      <c r="K3122" s="22"/>
      <c r="L3122" s="22"/>
      <c r="M3122" s="23"/>
      <c r="N3122" s="23"/>
      <c r="Q3122" s="40"/>
      <c r="R3122" s="40"/>
      <c r="S3122" s="40"/>
      <c r="T3122" s="31"/>
    </row>
    <row r="3123" spans="3:20" s="18" customFormat="1">
      <c r="C3123" s="19"/>
      <c r="D3123" s="34"/>
      <c r="I3123" s="20"/>
      <c r="J3123" s="21"/>
      <c r="K3123" s="22"/>
      <c r="L3123" s="22"/>
      <c r="M3123" s="23"/>
      <c r="N3123" s="23"/>
      <c r="Q3123" s="40"/>
      <c r="R3123" s="40"/>
      <c r="S3123" s="40"/>
      <c r="T3123" s="31"/>
    </row>
    <row r="3124" spans="3:20" s="18" customFormat="1">
      <c r="C3124" s="19"/>
      <c r="D3124" s="34"/>
      <c r="I3124" s="20"/>
      <c r="J3124" s="21"/>
      <c r="K3124" s="22"/>
      <c r="L3124" s="22"/>
      <c r="M3124" s="23"/>
      <c r="N3124" s="23"/>
      <c r="Q3124" s="40"/>
      <c r="R3124" s="40"/>
      <c r="S3124" s="40"/>
      <c r="T3124" s="31"/>
    </row>
    <row r="3125" spans="3:20" s="18" customFormat="1">
      <c r="C3125" s="19"/>
      <c r="D3125" s="34"/>
      <c r="I3125" s="20"/>
      <c r="J3125" s="21"/>
      <c r="K3125" s="22"/>
      <c r="L3125" s="22"/>
      <c r="M3125" s="23"/>
      <c r="N3125" s="23"/>
      <c r="Q3125" s="40"/>
      <c r="R3125" s="40"/>
      <c r="S3125" s="40"/>
      <c r="T3125" s="31"/>
    </row>
    <row r="3126" spans="3:20" s="18" customFormat="1">
      <c r="C3126" s="19"/>
      <c r="D3126" s="34"/>
      <c r="I3126" s="20"/>
      <c r="J3126" s="21"/>
      <c r="K3126" s="22"/>
      <c r="L3126" s="22"/>
      <c r="M3126" s="23"/>
      <c r="N3126" s="23"/>
      <c r="Q3126" s="40"/>
      <c r="R3126" s="40"/>
      <c r="S3126" s="40"/>
      <c r="T3126" s="31"/>
    </row>
    <row r="3127" spans="3:20" s="18" customFormat="1">
      <c r="C3127" s="19"/>
      <c r="D3127" s="34"/>
      <c r="I3127" s="20"/>
      <c r="J3127" s="21"/>
      <c r="K3127" s="22"/>
      <c r="L3127" s="22"/>
      <c r="M3127" s="23"/>
      <c r="N3127" s="23"/>
      <c r="Q3127" s="40"/>
      <c r="R3127" s="40"/>
      <c r="S3127" s="40"/>
      <c r="T3127" s="31"/>
    </row>
    <row r="3128" spans="3:20" s="18" customFormat="1">
      <c r="C3128" s="19"/>
      <c r="D3128" s="34"/>
      <c r="I3128" s="20"/>
      <c r="J3128" s="21"/>
      <c r="K3128" s="22"/>
      <c r="L3128" s="22"/>
      <c r="M3128" s="23"/>
      <c r="N3128" s="23"/>
      <c r="Q3128" s="40"/>
      <c r="R3128" s="40"/>
      <c r="S3128" s="40"/>
      <c r="T3128" s="31"/>
    </row>
    <row r="3129" spans="3:20" s="18" customFormat="1">
      <c r="C3129" s="19"/>
      <c r="D3129" s="34"/>
      <c r="I3129" s="20"/>
      <c r="J3129" s="21"/>
      <c r="K3129" s="22"/>
      <c r="L3129" s="22"/>
      <c r="M3129" s="23"/>
      <c r="N3129" s="23"/>
      <c r="Q3129" s="40"/>
      <c r="R3129" s="40"/>
      <c r="S3129" s="40"/>
      <c r="T3129" s="31"/>
    </row>
    <row r="3130" spans="3:20" s="18" customFormat="1">
      <c r="C3130" s="19"/>
      <c r="D3130" s="34"/>
      <c r="I3130" s="20"/>
      <c r="J3130" s="21"/>
      <c r="K3130" s="22"/>
      <c r="L3130" s="22"/>
      <c r="M3130" s="23"/>
      <c r="N3130" s="23"/>
      <c r="Q3130" s="40"/>
      <c r="R3130" s="40"/>
      <c r="S3130" s="40"/>
      <c r="T3130" s="31"/>
    </row>
    <row r="3131" spans="3:20" s="18" customFormat="1">
      <c r="C3131" s="19"/>
      <c r="D3131" s="34"/>
      <c r="I3131" s="20"/>
      <c r="J3131" s="21"/>
      <c r="K3131" s="22"/>
      <c r="L3131" s="22"/>
      <c r="M3131" s="23"/>
      <c r="N3131" s="23"/>
      <c r="Q3131" s="40"/>
      <c r="R3131" s="40"/>
      <c r="S3131" s="40"/>
      <c r="T3131" s="31"/>
    </row>
    <row r="3132" spans="3:20" s="18" customFormat="1">
      <c r="C3132" s="19"/>
      <c r="D3132" s="34"/>
      <c r="I3132" s="20"/>
      <c r="J3132" s="21"/>
      <c r="K3132" s="22"/>
      <c r="L3132" s="22"/>
      <c r="M3132" s="23"/>
      <c r="N3132" s="23"/>
      <c r="Q3132" s="40"/>
      <c r="R3132" s="40"/>
      <c r="S3132" s="40"/>
      <c r="T3132" s="31"/>
    </row>
    <row r="3133" spans="3:20" s="18" customFormat="1">
      <c r="C3133" s="19"/>
      <c r="D3133" s="34"/>
      <c r="I3133" s="20"/>
      <c r="J3133" s="21"/>
      <c r="K3133" s="22"/>
      <c r="L3133" s="22"/>
      <c r="M3133" s="23"/>
      <c r="N3133" s="23"/>
      <c r="Q3133" s="40"/>
      <c r="R3133" s="40"/>
      <c r="S3133" s="40"/>
      <c r="T3133" s="31"/>
    </row>
    <row r="3134" spans="3:20" s="18" customFormat="1">
      <c r="C3134" s="19"/>
      <c r="D3134" s="34"/>
      <c r="I3134" s="20"/>
      <c r="J3134" s="21"/>
      <c r="K3134" s="22"/>
      <c r="L3134" s="22"/>
      <c r="M3134" s="23"/>
      <c r="N3134" s="23"/>
      <c r="Q3134" s="40"/>
      <c r="R3134" s="40"/>
      <c r="S3134" s="40"/>
      <c r="T3134" s="31"/>
    </row>
    <row r="3135" spans="3:20" s="18" customFormat="1">
      <c r="C3135" s="19"/>
      <c r="D3135" s="34"/>
      <c r="I3135" s="20"/>
      <c r="J3135" s="21"/>
      <c r="K3135" s="22"/>
      <c r="L3135" s="22"/>
      <c r="M3135" s="23"/>
      <c r="N3135" s="23"/>
      <c r="Q3135" s="40"/>
      <c r="R3135" s="40"/>
      <c r="S3135" s="40"/>
      <c r="T3135" s="31"/>
    </row>
    <row r="3136" spans="3:20" s="18" customFormat="1">
      <c r="C3136" s="19"/>
      <c r="D3136" s="34"/>
      <c r="I3136" s="20"/>
      <c r="J3136" s="21"/>
      <c r="K3136" s="22"/>
      <c r="L3136" s="22"/>
      <c r="M3136" s="23"/>
      <c r="N3136" s="23"/>
      <c r="Q3136" s="40"/>
      <c r="R3136" s="40"/>
      <c r="S3136" s="40"/>
      <c r="T3136" s="31"/>
    </row>
    <row r="3137" spans="3:20" s="18" customFormat="1">
      <c r="C3137" s="19"/>
      <c r="D3137" s="34"/>
      <c r="I3137" s="20"/>
      <c r="J3137" s="21"/>
      <c r="K3137" s="22"/>
      <c r="L3137" s="22"/>
      <c r="M3137" s="23"/>
      <c r="N3137" s="23"/>
      <c r="Q3137" s="40"/>
      <c r="R3137" s="40"/>
      <c r="S3137" s="40"/>
      <c r="T3137" s="31"/>
    </row>
    <row r="3138" spans="3:20" s="18" customFormat="1">
      <c r="C3138" s="19"/>
      <c r="D3138" s="34"/>
      <c r="I3138" s="20"/>
      <c r="J3138" s="21"/>
      <c r="K3138" s="22"/>
      <c r="L3138" s="22"/>
      <c r="M3138" s="23"/>
      <c r="N3138" s="23"/>
      <c r="Q3138" s="40"/>
      <c r="R3138" s="40"/>
      <c r="S3138" s="40"/>
      <c r="T3138" s="31"/>
    </row>
    <row r="3139" spans="3:20" s="18" customFormat="1">
      <c r="C3139" s="19"/>
      <c r="D3139" s="34"/>
      <c r="I3139" s="20"/>
      <c r="J3139" s="21"/>
      <c r="K3139" s="22"/>
      <c r="L3139" s="22"/>
      <c r="M3139" s="23"/>
      <c r="N3139" s="23"/>
      <c r="Q3139" s="40"/>
      <c r="R3139" s="40"/>
      <c r="S3139" s="40"/>
      <c r="T3139" s="31"/>
    </row>
    <row r="3140" spans="3:20" s="18" customFormat="1">
      <c r="C3140" s="19"/>
      <c r="D3140" s="34"/>
      <c r="I3140" s="20"/>
      <c r="J3140" s="21"/>
      <c r="K3140" s="22"/>
      <c r="L3140" s="22"/>
      <c r="M3140" s="23"/>
      <c r="N3140" s="23"/>
      <c r="Q3140" s="40"/>
      <c r="R3140" s="40"/>
      <c r="S3140" s="40"/>
      <c r="T3140" s="31"/>
    </row>
    <row r="3141" spans="3:20" s="18" customFormat="1">
      <c r="C3141" s="19"/>
      <c r="D3141" s="34"/>
      <c r="I3141" s="20"/>
      <c r="J3141" s="21"/>
      <c r="K3141" s="22"/>
      <c r="L3141" s="22"/>
      <c r="M3141" s="23"/>
      <c r="N3141" s="23"/>
      <c r="Q3141" s="40"/>
      <c r="R3141" s="40"/>
      <c r="S3141" s="40"/>
      <c r="T3141" s="31"/>
    </row>
    <row r="3142" spans="3:20" s="18" customFormat="1">
      <c r="C3142" s="19"/>
      <c r="D3142" s="34"/>
      <c r="I3142" s="20"/>
      <c r="J3142" s="21"/>
      <c r="K3142" s="22"/>
      <c r="L3142" s="22"/>
      <c r="M3142" s="23"/>
      <c r="N3142" s="23"/>
      <c r="Q3142" s="40"/>
      <c r="R3142" s="40"/>
      <c r="S3142" s="40"/>
      <c r="T3142" s="31"/>
    </row>
    <row r="3143" spans="3:20" s="18" customFormat="1">
      <c r="C3143" s="19"/>
      <c r="D3143" s="34"/>
      <c r="I3143" s="20"/>
      <c r="J3143" s="21"/>
      <c r="K3143" s="22"/>
      <c r="L3143" s="22"/>
      <c r="M3143" s="23"/>
      <c r="N3143" s="23"/>
      <c r="Q3143" s="40"/>
      <c r="R3143" s="40"/>
      <c r="S3143" s="40"/>
      <c r="T3143" s="31"/>
    </row>
    <row r="3144" spans="3:20" s="18" customFormat="1">
      <c r="C3144" s="19"/>
      <c r="D3144" s="34"/>
      <c r="I3144" s="20"/>
      <c r="J3144" s="21"/>
      <c r="K3144" s="22"/>
      <c r="L3144" s="22"/>
      <c r="M3144" s="23"/>
      <c r="N3144" s="23"/>
      <c r="Q3144" s="40"/>
      <c r="R3144" s="40"/>
      <c r="S3144" s="40"/>
      <c r="T3144" s="31"/>
    </row>
    <row r="3145" spans="3:20" s="18" customFormat="1">
      <c r="C3145" s="19"/>
      <c r="D3145" s="34"/>
      <c r="I3145" s="20"/>
      <c r="J3145" s="21"/>
      <c r="K3145" s="22"/>
      <c r="L3145" s="22"/>
      <c r="M3145" s="23"/>
      <c r="N3145" s="23"/>
      <c r="Q3145" s="40"/>
      <c r="R3145" s="40"/>
      <c r="S3145" s="40"/>
      <c r="T3145" s="31"/>
    </row>
    <row r="3146" spans="3:20" s="18" customFormat="1">
      <c r="C3146" s="19"/>
      <c r="D3146" s="34"/>
      <c r="I3146" s="20"/>
      <c r="J3146" s="21"/>
      <c r="K3146" s="22"/>
      <c r="L3146" s="22"/>
      <c r="M3146" s="23"/>
      <c r="N3146" s="23"/>
      <c r="Q3146" s="40"/>
      <c r="R3146" s="40"/>
      <c r="S3146" s="40"/>
      <c r="T3146" s="31"/>
    </row>
    <row r="3147" spans="3:20" s="18" customFormat="1">
      <c r="C3147" s="19"/>
      <c r="D3147" s="34"/>
      <c r="I3147" s="20"/>
      <c r="J3147" s="21"/>
      <c r="K3147" s="22"/>
      <c r="L3147" s="22"/>
      <c r="M3147" s="23"/>
      <c r="N3147" s="23"/>
      <c r="Q3147" s="40"/>
      <c r="R3147" s="40"/>
      <c r="S3147" s="40"/>
      <c r="T3147" s="31"/>
    </row>
    <row r="3148" spans="3:20" s="18" customFormat="1">
      <c r="C3148" s="19"/>
      <c r="D3148" s="34"/>
      <c r="I3148" s="20"/>
      <c r="J3148" s="21"/>
      <c r="K3148" s="22"/>
      <c r="L3148" s="22"/>
      <c r="M3148" s="23"/>
      <c r="N3148" s="23"/>
      <c r="Q3148" s="40"/>
      <c r="R3148" s="40"/>
      <c r="S3148" s="40"/>
      <c r="T3148" s="31"/>
    </row>
    <row r="3149" spans="3:20" s="18" customFormat="1">
      <c r="C3149" s="19"/>
      <c r="D3149" s="34"/>
      <c r="I3149" s="20"/>
      <c r="J3149" s="21"/>
      <c r="K3149" s="22"/>
      <c r="L3149" s="22"/>
      <c r="M3149" s="23"/>
      <c r="N3149" s="23"/>
      <c r="Q3149" s="40"/>
      <c r="R3149" s="40"/>
      <c r="S3149" s="40"/>
      <c r="T3149" s="31"/>
    </row>
    <row r="3150" spans="3:20" s="18" customFormat="1">
      <c r="C3150" s="19"/>
      <c r="D3150" s="34"/>
      <c r="I3150" s="20"/>
      <c r="J3150" s="21"/>
      <c r="K3150" s="22"/>
      <c r="L3150" s="22"/>
      <c r="M3150" s="23"/>
      <c r="N3150" s="23"/>
      <c r="Q3150" s="40"/>
      <c r="R3150" s="40"/>
      <c r="S3150" s="40"/>
      <c r="T3150" s="31"/>
    </row>
    <row r="3151" spans="3:20" s="18" customFormat="1">
      <c r="C3151" s="19"/>
      <c r="D3151" s="34"/>
      <c r="I3151" s="20"/>
      <c r="J3151" s="21"/>
      <c r="K3151" s="22"/>
      <c r="L3151" s="22"/>
      <c r="M3151" s="23"/>
      <c r="N3151" s="23"/>
      <c r="Q3151" s="40"/>
      <c r="R3151" s="40"/>
      <c r="S3151" s="40"/>
      <c r="T3151" s="31"/>
    </row>
    <row r="3152" spans="3:20" s="18" customFormat="1">
      <c r="C3152" s="19"/>
      <c r="D3152" s="34"/>
      <c r="I3152" s="20"/>
      <c r="J3152" s="21"/>
      <c r="K3152" s="22"/>
      <c r="L3152" s="22"/>
      <c r="M3152" s="23"/>
      <c r="N3152" s="23"/>
      <c r="Q3152" s="40"/>
      <c r="R3152" s="40"/>
      <c r="S3152" s="40"/>
      <c r="T3152" s="31"/>
    </row>
    <row r="3153" spans="3:20" s="18" customFormat="1">
      <c r="C3153" s="19"/>
      <c r="D3153" s="34"/>
      <c r="I3153" s="20"/>
      <c r="J3153" s="21"/>
      <c r="K3153" s="22"/>
      <c r="L3153" s="22"/>
      <c r="M3153" s="23"/>
      <c r="N3153" s="23"/>
      <c r="Q3153" s="40"/>
      <c r="R3153" s="40"/>
      <c r="S3153" s="40"/>
      <c r="T3153" s="31"/>
    </row>
    <row r="3154" spans="3:20" s="18" customFormat="1">
      <c r="C3154" s="19"/>
      <c r="D3154" s="34"/>
      <c r="I3154" s="20"/>
      <c r="J3154" s="21"/>
      <c r="K3154" s="22"/>
      <c r="L3154" s="22"/>
      <c r="M3154" s="23"/>
      <c r="N3154" s="23"/>
      <c r="Q3154" s="40"/>
      <c r="R3154" s="40"/>
      <c r="S3154" s="40"/>
      <c r="T3154" s="31"/>
    </row>
    <row r="3155" spans="3:20" s="18" customFormat="1">
      <c r="C3155" s="19"/>
      <c r="D3155" s="34"/>
      <c r="I3155" s="20"/>
      <c r="J3155" s="21"/>
      <c r="K3155" s="22"/>
      <c r="L3155" s="22"/>
      <c r="M3155" s="23"/>
      <c r="N3155" s="23"/>
      <c r="Q3155" s="40"/>
      <c r="R3155" s="40"/>
      <c r="S3155" s="40"/>
      <c r="T3155" s="31"/>
    </row>
    <row r="3156" spans="3:20" s="18" customFormat="1">
      <c r="C3156" s="19"/>
      <c r="D3156" s="34"/>
      <c r="I3156" s="20"/>
      <c r="J3156" s="21"/>
      <c r="K3156" s="22"/>
      <c r="L3156" s="22"/>
      <c r="M3156" s="23"/>
      <c r="N3156" s="23"/>
      <c r="Q3156" s="40"/>
      <c r="R3156" s="40"/>
      <c r="S3156" s="40"/>
      <c r="T3156" s="31"/>
    </row>
    <row r="3157" spans="3:20" s="18" customFormat="1">
      <c r="C3157" s="19"/>
      <c r="D3157" s="34"/>
      <c r="I3157" s="20"/>
      <c r="J3157" s="21"/>
      <c r="K3157" s="22"/>
      <c r="L3157" s="22"/>
      <c r="M3157" s="23"/>
      <c r="N3157" s="23"/>
      <c r="Q3157" s="40"/>
      <c r="R3157" s="40"/>
      <c r="S3157" s="40"/>
      <c r="T3157" s="31"/>
    </row>
    <row r="3158" spans="3:20" s="18" customFormat="1">
      <c r="C3158" s="19"/>
      <c r="D3158" s="34"/>
      <c r="I3158" s="20"/>
      <c r="J3158" s="21"/>
      <c r="K3158" s="22"/>
      <c r="L3158" s="22"/>
      <c r="M3158" s="23"/>
      <c r="N3158" s="23"/>
      <c r="Q3158" s="40"/>
      <c r="R3158" s="40"/>
      <c r="S3158" s="40"/>
      <c r="T3158" s="31"/>
    </row>
    <row r="3159" spans="3:20" s="18" customFormat="1">
      <c r="C3159" s="19"/>
      <c r="D3159" s="34"/>
      <c r="I3159" s="20"/>
      <c r="J3159" s="21"/>
      <c r="K3159" s="22"/>
      <c r="L3159" s="22"/>
      <c r="M3159" s="23"/>
      <c r="N3159" s="23"/>
      <c r="Q3159" s="40"/>
      <c r="R3159" s="40"/>
      <c r="S3159" s="40"/>
      <c r="T3159" s="31"/>
    </row>
    <row r="3160" spans="3:20" s="18" customFormat="1">
      <c r="C3160" s="19"/>
      <c r="D3160" s="34"/>
      <c r="I3160" s="20"/>
      <c r="J3160" s="21"/>
      <c r="K3160" s="22"/>
      <c r="L3160" s="22"/>
      <c r="M3160" s="23"/>
      <c r="N3160" s="23"/>
      <c r="Q3160" s="40"/>
      <c r="R3160" s="40"/>
      <c r="S3160" s="40"/>
      <c r="T3160" s="31"/>
    </row>
    <row r="3161" spans="3:20" s="18" customFormat="1">
      <c r="C3161" s="19"/>
      <c r="D3161" s="34"/>
      <c r="I3161" s="20"/>
      <c r="J3161" s="21"/>
      <c r="K3161" s="22"/>
      <c r="L3161" s="22"/>
      <c r="M3161" s="23"/>
      <c r="N3161" s="23"/>
      <c r="Q3161" s="40"/>
      <c r="R3161" s="40"/>
      <c r="S3161" s="40"/>
      <c r="T3161" s="31"/>
    </row>
    <row r="3162" spans="3:20" s="18" customFormat="1">
      <c r="C3162" s="19"/>
      <c r="D3162" s="34"/>
      <c r="I3162" s="20"/>
      <c r="J3162" s="21"/>
      <c r="K3162" s="22"/>
      <c r="L3162" s="22"/>
      <c r="M3162" s="23"/>
      <c r="N3162" s="23"/>
      <c r="Q3162" s="40"/>
      <c r="R3162" s="40"/>
      <c r="S3162" s="40"/>
      <c r="T3162" s="31"/>
    </row>
    <row r="3163" spans="3:20" s="18" customFormat="1">
      <c r="C3163" s="19"/>
      <c r="D3163" s="34"/>
      <c r="I3163" s="20"/>
      <c r="J3163" s="21"/>
      <c r="K3163" s="22"/>
      <c r="L3163" s="22"/>
      <c r="M3163" s="23"/>
      <c r="N3163" s="23"/>
      <c r="Q3163" s="40"/>
      <c r="R3163" s="40"/>
      <c r="S3163" s="40"/>
      <c r="T3163" s="31"/>
    </row>
    <row r="3164" spans="3:20" s="18" customFormat="1">
      <c r="C3164" s="19"/>
      <c r="D3164" s="34"/>
      <c r="I3164" s="20"/>
      <c r="J3164" s="21"/>
      <c r="K3164" s="22"/>
      <c r="L3164" s="22"/>
      <c r="M3164" s="23"/>
      <c r="N3164" s="23"/>
      <c r="Q3164" s="40"/>
      <c r="R3164" s="40"/>
      <c r="S3164" s="40"/>
      <c r="T3164" s="31"/>
    </row>
    <row r="3165" spans="3:20" s="18" customFormat="1">
      <c r="C3165" s="19"/>
      <c r="D3165" s="34"/>
      <c r="I3165" s="20"/>
      <c r="J3165" s="21"/>
      <c r="K3165" s="22"/>
      <c r="L3165" s="22"/>
      <c r="M3165" s="23"/>
      <c r="N3165" s="23"/>
      <c r="Q3165" s="40"/>
      <c r="R3165" s="40"/>
      <c r="S3165" s="40"/>
      <c r="T3165" s="31"/>
    </row>
    <row r="3166" spans="3:20" s="18" customFormat="1">
      <c r="C3166" s="19"/>
      <c r="D3166" s="34"/>
      <c r="I3166" s="20"/>
      <c r="J3166" s="21"/>
      <c r="K3166" s="22"/>
      <c r="L3166" s="22"/>
      <c r="M3166" s="23"/>
      <c r="N3166" s="23"/>
      <c r="Q3166" s="40"/>
      <c r="R3166" s="40"/>
      <c r="S3166" s="40"/>
      <c r="T3166" s="31"/>
    </row>
    <row r="3167" spans="3:20" s="18" customFormat="1">
      <c r="C3167" s="19"/>
      <c r="D3167" s="34"/>
      <c r="I3167" s="20"/>
      <c r="J3167" s="21"/>
      <c r="K3167" s="22"/>
      <c r="L3167" s="22"/>
      <c r="M3167" s="23"/>
      <c r="N3167" s="23"/>
      <c r="Q3167" s="40"/>
      <c r="R3167" s="40"/>
      <c r="S3167" s="40"/>
      <c r="T3167" s="31"/>
    </row>
    <row r="3168" spans="3:20" s="18" customFormat="1">
      <c r="C3168" s="19"/>
      <c r="D3168" s="34"/>
      <c r="I3168" s="20"/>
      <c r="J3168" s="21"/>
      <c r="K3168" s="22"/>
      <c r="L3168" s="22"/>
      <c r="M3168" s="23"/>
      <c r="N3168" s="23"/>
      <c r="Q3168" s="40"/>
      <c r="R3168" s="40"/>
      <c r="S3168" s="40"/>
      <c r="T3168" s="31"/>
    </row>
    <row r="3169" spans="3:20" s="18" customFormat="1">
      <c r="C3169" s="19"/>
      <c r="D3169" s="34"/>
      <c r="I3169" s="20"/>
      <c r="J3169" s="21"/>
      <c r="K3169" s="22"/>
      <c r="L3169" s="22"/>
      <c r="M3169" s="23"/>
      <c r="N3169" s="23"/>
      <c r="Q3169" s="40"/>
      <c r="R3169" s="40"/>
      <c r="S3169" s="40"/>
      <c r="T3169" s="31"/>
    </row>
    <row r="3170" spans="3:20" s="18" customFormat="1">
      <c r="C3170" s="19"/>
      <c r="D3170" s="34"/>
      <c r="I3170" s="20"/>
      <c r="J3170" s="21"/>
      <c r="K3170" s="22"/>
      <c r="L3170" s="22"/>
      <c r="M3170" s="23"/>
      <c r="N3170" s="23"/>
      <c r="Q3170" s="40"/>
      <c r="R3170" s="40"/>
      <c r="S3170" s="40"/>
      <c r="T3170" s="31"/>
    </row>
    <row r="3171" spans="3:20" s="18" customFormat="1">
      <c r="C3171" s="19"/>
      <c r="D3171" s="34"/>
      <c r="I3171" s="20"/>
      <c r="J3171" s="21"/>
      <c r="K3171" s="22"/>
      <c r="L3171" s="22"/>
      <c r="M3171" s="23"/>
      <c r="N3171" s="23"/>
      <c r="Q3171" s="40"/>
      <c r="R3171" s="40"/>
      <c r="S3171" s="40"/>
      <c r="T3171" s="31"/>
    </row>
    <row r="3172" spans="3:20" s="18" customFormat="1">
      <c r="C3172" s="19"/>
      <c r="D3172" s="34"/>
      <c r="I3172" s="20"/>
      <c r="J3172" s="21"/>
      <c r="K3172" s="22"/>
      <c r="L3172" s="22"/>
      <c r="M3172" s="23"/>
      <c r="N3172" s="23"/>
      <c r="Q3172" s="40"/>
      <c r="R3172" s="40"/>
      <c r="S3172" s="40"/>
      <c r="T3172" s="31"/>
    </row>
    <row r="3173" spans="3:20" s="18" customFormat="1">
      <c r="C3173" s="19"/>
      <c r="D3173" s="34"/>
      <c r="I3173" s="20"/>
      <c r="J3173" s="21"/>
      <c r="K3173" s="22"/>
      <c r="L3173" s="22"/>
      <c r="M3173" s="23"/>
      <c r="N3173" s="23"/>
      <c r="Q3173" s="40"/>
      <c r="R3173" s="40"/>
      <c r="S3173" s="40"/>
      <c r="T3173" s="31"/>
    </row>
    <row r="3174" spans="3:20" s="18" customFormat="1">
      <c r="C3174" s="19"/>
      <c r="D3174" s="34"/>
      <c r="I3174" s="20"/>
      <c r="J3174" s="21"/>
      <c r="K3174" s="22"/>
      <c r="L3174" s="22"/>
      <c r="M3174" s="23"/>
      <c r="N3174" s="23"/>
      <c r="Q3174" s="40"/>
      <c r="R3174" s="40"/>
      <c r="S3174" s="40"/>
      <c r="T3174" s="31"/>
    </row>
    <row r="3175" spans="3:20" s="18" customFormat="1">
      <c r="C3175" s="19"/>
      <c r="D3175" s="34"/>
      <c r="I3175" s="20"/>
      <c r="J3175" s="21"/>
      <c r="K3175" s="22"/>
      <c r="L3175" s="22"/>
      <c r="M3175" s="23"/>
      <c r="N3175" s="23"/>
      <c r="Q3175" s="40"/>
      <c r="R3175" s="40"/>
      <c r="S3175" s="40"/>
      <c r="T3175" s="31"/>
    </row>
    <row r="3176" spans="3:20" s="18" customFormat="1">
      <c r="C3176" s="19"/>
      <c r="D3176" s="34"/>
      <c r="I3176" s="20"/>
      <c r="J3176" s="21"/>
      <c r="K3176" s="22"/>
      <c r="L3176" s="22"/>
      <c r="M3176" s="23"/>
      <c r="N3176" s="23"/>
      <c r="Q3176" s="40"/>
      <c r="R3176" s="40"/>
      <c r="S3176" s="40"/>
      <c r="T3176" s="31"/>
    </row>
    <row r="3177" spans="3:20" s="18" customFormat="1">
      <c r="C3177" s="19"/>
      <c r="D3177" s="34"/>
      <c r="I3177" s="20"/>
      <c r="J3177" s="21"/>
      <c r="K3177" s="22"/>
      <c r="L3177" s="22"/>
      <c r="M3177" s="23"/>
      <c r="N3177" s="23"/>
      <c r="Q3177" s="40"/>
      <c r="R3177" s="40"/>
      <c r="S3177" s="40"/>
      <c r="T3177" s="31"/>
    </row>
    <row r="3178" spans="3:20" s="18" customFormat="1">
      <c r="C3178" s="19"/>
      <c r="D3178" s="34"/>
      <c r="I3178" s="20"/>
      <c r="J3178" s="21"/>
      <c r="K3178" s="22"/>
      <c r="L3178" s="22"/>
      <c r="M3178" s="23"/>
      <c r="N3178" s="23"/>
      <c r="Q3178" s="40"/>
      <c r="R3178" s="40"/>
      <c r="S3178" s="40"/>
      <c r="T3178" s="31"/>
    </row>
    <row r="3179" spans="3:20" s="18" customFormat="1">
      <c r="C3179" s="19"/>
      <c r="D3179" s="34"/>
      <c r="I3179" s="20"/>
      <c r="J3179" s="21"/>
      <c r="K3179" s="22"/>
      <c r="L3179" s="22"/>
      <c r="M3179" s="23"/>
      <c r="N3179" s="23"/>
      <c r="Q3179" s="40"/>
      <c r="R3179" s="40"/>
      <c r="S3179" s="40"/>
      <c r="T3179" s="31"/>
    </row>
    <row r="3180" spans="3:20" s="18" customFormat="1">
      <c r="C3180" s="19"/>
      <c r="D3180" s="34"/>
      <c r="I3180" s="20"/>
      <c r="J3180" s="21"/>
      <c r="K3180" s="22"/>
      <c r="L3180" s="22"/>
      <c r="M3180" s="23"/>
      <c r="N3180" s="23"/>
      <c r="Q3180" s="40"/>
      <c r="R3180" s="40"/>
      <c r="S3180" s="40"/>
      <c r="T3180" s="31"/>
    </row>
    <row r="3181" spans="3:20" s="18" customFormat="1">
      <c r="C3181" s="19"/>
      <c r="D3181" s="34"/>
      <c r="I3181" s="20"/>
      <c r="J3181" s="21"/>
      <c r="K3181" s="22"/>
      <c r="L3181" s="22"/>
      <c r="M3181" s="23"/>
      <c r="N3181" s="23"/>
      <c r="Q3181" s="40"/>
      <c r="R3181" s="40"/>
      <c r="S3181" s="40"/>
      <c r="T3181" s="31"/>
    </row>
    <row r="3182" spans="3:20" s="18" customFormat="1">
      <c r="C3182" s="19"/>
      <c r="D3182" s="34"/>
      <c r="I3182" s="20"/>
      <c r="J3182" s="21"/>
      <c r="K3182" s="22"/>
      <c r="L3182" s="22"/>
      <c r="M3182" s="23"/>
      <c r="N3182" s="23"/>
      <c r="Q3182" s="40"/>
      <c r="R3182" s="40"/>
      <c r="S3182" s="40"/>
      <c r="T3182" s="31"/>
    </row>
    <row r="3183" spans="3:20" s="18" customFormat="1">
      <c r="C3183" s="19"/>
      <c r="D3183" s="34"/>
      <c r="I3183" s="20"/>
      <c r="J3183" s="21"/>
      <c r="K3183" s="22"/>
      <c r="L3183" s="22"/>
      <c r="M3183" s="23"/>
      <c r="N3183" s="23"/>
      <c r="Q3183" s="40"/>
      <c r="R3183" s="40"/>
      <c r="S3183" s="40"/>
      <c r="T3183" s="31"/>
    </row>
    <row r="3184" spans="3:20" s="18" customFormat="1">
      <c r="C3184" s="19"/>
      <c r="D3184" s="34"/>
      <c r="I3184" s="20"/>
      <c r="J3184" s="21"/>
      <c r="K3184" s="22"/>
      <c r="L3184" s="22"/>
      <c r="M3184" s="23"/>
      <c r="N3184" s="23"/>
      <c r="Q3184" s="40"/>
      <c r="R3184" s="40"/>
      <c r="S3184" s="40"/>
      <c r="T3184" s="31"/>
    </row>
    <row r="3185" spans="3:20" s="18" customFormat="1">
      <c r="C3185" s="19"/>
      <c r="D3185" s="34"/>
      <c r="I3185" s="20"/>
      <c r="J3185" s="21"/>
      <c r="K3185" s="22"/>
      <c r="L3185" s="22"/>
      <c r="M3185" s="23"/>
      <c r="N3185" s="23"/>
      <c r="Q3185" s="40"/>
      <c r="R3185" s="40"/>
      <c r="S3185" s="40"/>
      <c r="T3185" s="31"/>
    </row>
    <row r="3186" spans="3:20" s="18" customFormat="1">
      <c r="C3186" s="19"/>
      <c r="D3186" s="34"/>
      <c r="I3186" s="20"/>
      <c r="J3186" s="21"/>
      <c r="K3186" s="22"/>
      <c r="L3186" s="22"/>
      <c r="M3186" s="23"/>
      <c r="N3186" s="23"/>
      <c r="Q3186" s="40"/>
      <c r="R3186" s="40"/>
      <c r="S3186" s="40"/>
      <c r="T3186" s="31"/>
    </row>
    <row r="3187" spans="3:20" s="18" customFormat="1">
      <c r="C3187" s="19"/>
      <c r="D3187" s="34"/>
      <c r="I3187" s="20"/>
      <c r="J3187" s="21"/>
      <c r="K3187" s="22"/>
      <c r="L3187" s="22"/>
      <c r="M3187" s="23"/>
      <c r="N3187" s="23"/>
      <c r="Q3187" s="40"/>
      <c r="R3187" s="40"/>
      <c r="S3187" s="40"/>
      <c r="T3187" s="31"/>
    </row>
    <row r="3188" spans="3:20" s="18" customFormat="1">
      <c r="C3188" s="19"/>
      <c r="D3188" s="34"/>
      <c r="I3188" s="20"/>
      <c r="J3188" s="21"/>
      <c r="K3188" s="22"/>
      <c r="L3188" s="22"/>
      <c r="M3188" s="23"/>
      <c r="N3188" s="23"/>
      <c r="Q3188" s="40"/>
      <c r="R3188" s="40"/>
      <c r="S3188" s="40"/>
      <c r="T3188" s="31"/>
    </row>
    <row r="3189" spans="3:20" s="18" customFormat="1">
      <c r="C3189" s="19"/>
      <c r="D3189" s="34"/>
      <c r="I3189" s="20"/>
      <c r="J3189" s="21"/>
      <c r="K3189" s="22"/>
      <c r="L3189" s="22"/>
      <c r="M3189" s="23"/>
      <c r="N3189" s="23"/>
      <c r="Q3189" s="40"/>
      <c r="R3189" s="40"/>
      <c r="S3189" s="40"/>
      <c r="T3189" s="31"/>
    </row>
    <row r="3190" spans="3:20" s="18" customFormat="1">
      <c r="C3190" s="19"/>
      <c r="D3190" s="34"/>
      <c r="I3190" s="20"/>
      <c r="J3190" s="21"/>
      <c r="K3190" s="22"/>
      <c r="L3190" s="22"/>
      <c r="M3190" s="23"/>
      <c r="N3190" s="23"/>
      <c r="Q3190" s="40"/>
      <c r="R3190" s="40"/>
      <c r="S3190" s="40"/>
      <c r="T3190" s="31"/>
    </row>
    <row r="3191" spans="3:20" s="18" customFormat="1">
      <c r="C3191" s="19"/>
      <c r="D3191" s="34"/>
      <c r="I3191" s="20"/>
      <c r="J3191" s="21"/>
      <c r="K3191" s="22"/>
      <c r="L3191" s="22"/>
      <c r="M3191" s="23"/>
      <c r="N3191" s="23"/>
      <c r="Q3191" s="40"/>
      <c r="R3191" s="40"/>
      <c r="S3191" s="40"/>
      <c r="T3191" s="31"/>
    </row>
    <row r="3192" spans="3:20" s="18" customFormat="1">
      <c r="C3192" s="19"/>
      <c r="D3192" s="34"/>
      <c r="I3192" s="20"/>
      <c r="J3192" s="21"/>
      <c r="K3192" s="22"/>
      <c r="L3192" s="22"/>
      <c r="M3192" s="23"/>
      <c r="N3192" s="23"/>
      <c r="Q3192" s="40"/>
      <c r="R3192" s="40"/>
      <c r="S3192" s="40"/>
      <c r="T3192" s="31"/>
    </row>
    <row r="3193" spans="3:20" s="18" customFormat="1">
      <c r="C3193" s="19"/>
      <c r="D3193" s="34"/>
      <c r="I3193" s="20"/>
      <c r="J3193" s="21"/>
      <c r="K3193" s="22"/>
      <c r="L3193" s="22"/>
      <c r="M3193" s="23"/>
      <c r="N3193" s="23"/>
      <c r="Q3193" s="40"/>
      <c r="R3193" s="40"/>
      <c r="S3193" s="40"/>
      <c r="T3193" s="31"/>
    </row>
    <row r="3194" spans="3:20" s="18" customFormat="1">
      <c r="C3194" s="19"/>
      <c r="D3194" s="34"/>
      <c r="I3194" s="20"/>
      <c r="J3194" s="21"/>
      <c r="K3194" s="22"/>
      <c r="L3194" s="22"/>
      <c r="M3194" s="23"/>
      <c r="N3194" s="23"/>
      <c r="Q3194" s="40"/>
      <c r="R3194" s="40"/>
      <c r="S3194" s="40"/>
      <c r="T3194" s="31"/>
    </row>
    <row r="3195" spans="3:20" s="18" customFormat="1">
      <c r="C3195" s="19"/>
      <c r="D3195" s="34"/>
      <c r="I3195" s="20"/>
      <c r="J3195" s="21"/>
      <c r="K3195" s="22"/>
      <c r="L3195" s="22"/>
      <c r="M3195" s="23"/>
      <c r="N3195" s="23"/>
      <c r="Q3195" s="40"/>
      <c r="R3195" s="40"/>
      <c r="S3195" s="40"/>
      <c r="T3195" s="31"/>
    </row>
    <row r="3196" spans="3:20" s="18" customFormat="1">
      <c r="C3196" s="19"/>
      <c r="D3196" s="34"/>
      <c r="I3196" s="20"/>
      <c r="J3196" s="21"/>
      <c r="K3196" s="22"/>
      <c r="L3196" s="22"/>
      <c r="M3196" s="23"/>
      <c r="N3196" s="23"/>
      <c r="Q3196" s="40"/>
      <c r="R3196" s="40"/>
      <c r="S3196" s="40"/>
      <c r="T3196" s="31"/>
    </row>
    <row r="3197" spans="3:20" s="18" customFormat="1">
      <c r="C3197" s="19"/>
      <c r="D3197" s="34"/>
      <c r="I3197" s="20"/>
      <c r="J3197" s="21"/>
      <c r="K3197" s="22"/>
      <c r="L3197" s="22"/>
      <c r="M3197" s="23"/>
      <c r="N3197" s="23"/>
      <c r="Q3197" s="40"/>
      <c r="R3197" s="40"/>
      <c r="S3197" s="40"/>
      <c r="T3197" s="31"/>
    </row>
    <row r="3198" spans="3:20" s="18" customFormat="1">
      <c r="C3198" s="19"/>
      <c r="D3198" s="34"/>
      <c r="I3198" s="20"/>
      <c r="J3198" s="21"/>
      <c r="K3198" s="22"/>
      <c r="L3198" s="22"/>
      <c r="M3198" s="23"/>
      <c r="N3198" s="23"/>
      <c r="Q3198" s="40"/>
      <c r="R3198" s="40"/>
      <c r="S3198" s="40"/>
      <c r="T3198" s="31"/>
    </row>
    <row r="3199" spans="3:20" s="18" customFormat="1">
      <c r="C3199" s="19"/>
      <c r="D3199" s="34"/>
      <c r="I3199" s="20"/>
      <c r="J3199" s="21"/>
      <c r="K3199" s="22"/>
      <c r="L3199" s="22"/>
      <c r="M3199" s="23"/>
      <c r="N3199" s="23"/>
      <c r="Q3199" s="40"/>
      <c r="R3199" s="40"/>
      <c r="S3199" s="40"/>
      <c r="T3199" s="31"/>
    </row>
    <row r="3200" spans="3:20" s="18" customFormat="1">
      <c r="C3200" s="19"/>
      <c r="D3200" s="34"/>
      <c r="I3200" s="20"/>
      <c r="J3200" s="21"/>
      <c r="K3200" s="22"/>
      <c r="L3200" s="22"/>
      <c r="M3200" s="23"/>
      <c r="N3200" s="23"/>
      <c r="Q3200" s="40"/>
      <c r="R3200" s="40"/>
      <c r="S3200" s="40"/>
      <c r="T3200" s="31"/>
    </row>
    <row r="3201" spans="3:20" s="18" customFormat="1">
      <c r="C3201" s="19"/>
      <c r="D3201" s="34"/>
      <c r="I3201" s="20"/>
      <c r="J3201" s="21"/>
      <c r="K3201" s="22"/>
      <c r="L3201" s="22"/>
      <c r="M3201" s="23"/>
      <c r="N3201" s="23"/>
      <c r="Q3201" s="40"/>
      <c r="R3201" s="40"/>
      <c r="S3201" s="40"/>
      <c r="T3201" s="31"/>
    </row>
    <row r="3202" spans="3:20" s="18" customFormat="1">
      <c r="C3202" s="19"/>
      <c r="D3202" s="34"/>
      <c r="I3202" s="20"/>
      <c r="J3202" s="21"/>
      <c r="K3202" s="22"/>
      <c r="L3202" s="22"/>
      <c r="M3202" s="23"/>
      <c r="N3202" s="23"/>
      <c r="Q3202" s="40"/>
      <c r="R3202" s="40"/>
      <c r="S3202" s="40"/>
      <c r="T3202" s="31"/>
    </row>
    <row r="3203" spans="3:20" s="18" customFormat="1">
      <c r="C3203" s="19"/>
      <c r="D3203" s="34"/>
      <c r="I3203" s="20"/>
      <c r="J3203" s="21"/>
      <c r="K3203" s="22"/>
      <c r="L3203" s="22"/>
      <c r="M3203" s="23"/>
      <c r="N3203" s="23"/>
      <c r="Q3203" s="40"/>
      <c r="R3203" s="40"/>
      <c r="S3203" s="40"/>
      <c r="T3203" s="31"/>
    </row>
    <row r="3204" spans="3:20" s="18" customFormat="1">
      <c r="C3204" s="19"/>
      <c r="D3204" s="34"/>
      <c r="I3204" s="20"/>
      <c r="J3204" s="21"/>
      <c r="K3204" s="22"/>
      <c r="L3204" s="22"/>
      <c r="M3204" s="23"/>
      <c r="N3204" s="23"/>
      <c r="Q3204" s="40"/>
      <c r="R3204" s="40"/>
      <c r="S3204" s="40"/>
      <c r="T3204" s="31"/>
    </row>
    <row r="3205" spans="3:20" s="18" customFormat="1">
      <c r="C3205" s="19"/>
      <c r="D3205" s="34"/>
      <c r="I3205" s="20"/>
      <c r="J3205" s="21"/>
      <c r="K3205" s="22"/>
      <c r="L3205" s="22"/>
      <c r="M3205" s="23"/>
      <c r="N3205" s="23"/>
      <c r="Q3205" s="40"/>
      <c r="R3205" s="40"/>
      <c r="S3205" s="40"/>
      <c r="T3205" s="31"/>
    </row>
    <row r="3206" spans="3:20" s="18" customFormat="1">
      <c r="C3206" s="19"/>
      <c r="D3206" s="34"/>
      <c r="I3206" s="20"/>
      <c r="J3206" s="21"/>
      <c r="K3206" s="22"/>
      <c r="L3206" s="22"/>
      <c r="M3206" s="23"/>
      <c r="N3206" s="23"/>
      <c r="Q3206" s="40"/>
      <c r="R3206" s="40"/>
      <c r="S3206" s="40"/>
      <c r="T3206" s="31"/>
    </row>
    <row r="3207" spans="3:20" s="18" customFormat="1">
      <c r="C3207" s="19"/>
      <c r="D3207" s="34"/>
      <c r="I3207" s="20"/>
      <c r="J3207" s="21"/>
      <c r="K3207" s="22"/>
      <c r="L3207" s="22"/>
      <c r="M3207" s="23"/>
      <c r="N3207" s="23"/>
      <c r="Q3207" s="40"/>
      <c r="R3207" s="40"/>
      <c r="S3207" s="40"/>
      <c r="T3207" s="31"/>
    </row>
    <row r="3208" spans="3:20" s="18" customFormat="1">
      <c r="C3208" s="19"/>
      <c r="D3208" s="34"/>
      <c r="I3208" s="20"/>
      <c r="J3208" s="21"/>
      <c r="K3208" s="22"/>
      <c r="L3208" s="22"/>
      <c r="M3208" s="23"/>
      <c r="N3208" s="23"/>
      <c r="Q3208" s="40"/>
      <c r="R3208" s="40"/>
      <c r="S3208" s="40"/>
      <c r="T3208" s="31"/>
    </row>
    <row r="3209" spans="3:20" s="18" customFormat="1">
      <c r="C3209" s="19"/>
      <c r="D3209" s="34"/>
      <c r="I3209" s="20"/>
      <c r="J3209" s="21"/>
      <c r="K3209" s="22"/>
      <c r="L3209" s="22"/>
      <c r="M3209" s="23"/>
      <c r="N3209" s="23"/>
      <c r="Q3209" s="40"/>
      <c r="R3209" s="40"/>
      <c r="S3209" s="40"/>
      <c r="T3209" s="31"/>
    </row>
    <row r="3210" spans="3:20" s="18" customFormat="1">
      <c r="C3210" s="19"/>
      <c r="D3210" s="34"/>
      <c r="I3210" s="20"/>
      <c r="J3210" s="21"/>
      <c r="K3210" s="22"/>
      <c r="L3210" s="22"/>
      <c r="M3210" s="23"/>
      <c r="N3210" s="23"/>
      <c r="Q3210" s="40"/>
      <c r="R3210" s="40"/>
      <c r="S3210" s="40"/>
      <c r="T3210" s="31"/>
    </row>
    <row r="3211" spans="3:20" s="18" customFormat="1">
      <c r="C3211" s="19"/>
      <c r="D3211" s="34"/>
      <c r="I3211" s="20"/>
      <c r="J3211" s="21"/>
      <c r="K3211" s="22"/>
      <c r="L3211" s="22"/>
      <c r="M3211" s="23"/>
      <c r="N3211" s="23"/>
      <c r="Q3211" s="40"/>
      <c r="R3211" s="40"/>
      <c r="S3211" s="40"/>
      <c r="T3211" s="31"/>
    </row>
    <row r="3212" spans="3:20" s="18" customFormat="1">
      <c r="C3212" s="19"/>
      <c r="D3212" s="34"/>
      <c r="I3212" s="20"/>
      <c r="J3212" s="21"/>
      <c r="K3212" s="22"/>
      <c r="L3212" s="22"/>
      <c r="M3212" s="23"/>
      <c r="N3212" s="23"/>
      <c r="Q3212" s="40"/>
      <c r="R3212" s="40"/>
      <c r="S3212" s="40"/>
      <c r="T3212" s="31"/>
    </row>
    <row r="3213" spans="3:20" s="18" customFormat="1">
      <c r="C3213" s="19"/>
      <c r="D3213" s="34"/>
      <c r="I3213" s="20"/>
      <c r="J3213" s="21"/>
      <c r="K3213" s="22"/>
      <c r="L3213" s="22"/>
      <c r="M3213" s="23"/>
      <c r="N3213" s="23"/>
      <c r="Q3213" s="40"/>
      <c r="R3213" s="40"/>
      <c r="S3213" s="40"/>
      <c r="T3213" s="31"/>
    </row>
    <row r="3214" spans="3:20" s="18" customFormat="1">
      <c r="C3214" s="19"/>
      <c r="D3214" s="34"/>
      <c r="I3214" s="20"/>
      <c r="J3214" s="21"/>
      <c r="K3214" s="22"/>
      <c r="L3214" s="22"/>
      <c r="M3214" s="23"/>
      <c r="N3214" s="23"/>
      <c r="Q3214" s="40"/>
      <c r="R3214" s="40"/>
      <c r="S3214" s="40"/>
      <c r="T3214" s="31"/>
    </row>
    <row r="3215" spans="3:20" s="18" customFormat="1">
      <c r="C3215" s="19"/>
      <c r="D3215" s="34"/>
      <c r="I3215" s="20"/>
      <c r="J3215" s="21"/>
      <c r="K3215" s="22"/>
      <c r="L3215" s="22"/>
      <c r="M3215" s="23"/>
      <c r="N3215" s="23"/>
      <c r="Q3215" s="40"/>
      <c r="R3215" s="40"/>
      <c r="S3215" s="40"/>
      <c r="T3215" s="31"/>
    </row>
    <row r="3216" spans="3:20" s="18" customFormat="1">
      <c r="C3216" s="19"/>
      <c r="D3216" s="34"/>
      <c r="I3216" s="20"/>
      <c r="J3216" s="21"/>
      <c r="K3216" s="22"/>
      <c r="L3216" s="22"/>
      <c r="M3216" s="23"/>
      <c r="N3216" s="23"/>
      <c r="Q3216" s="40"/>
      <c r="R3216" s="40"/>
      <c r="S3216" s="40"/>
      <c r="T3216" s="31"/>
    </row>
    <row r="3217" spans="3:20" s="18" customFormat="1">
      <c r="C3217" s="19"/>
      <c r="D3217" s="34"/>
      <c r="I3217" s="20"/>
      <c r="J3217" s="21"/>
      <c r="K3217" s="22"/>
      <c r="L3217" s="22"/>
      <c r="M3217" s="23"/>
      <c r="N3217" s="23"/>
      <c r="Q3217" s="40"/>
      <c r="R3217" s="40"/>
      <c r="S3217" s="40"/>
      <c r="T3217" s="31"/>
    </row>
    <row r="3218" spans="3:20" s="18" customFormat="1">
      <c r="C3218" s="19"/>
      <c r="D3218" s="34"/>
      <c r="I3218" s="20"/>
      <c r="J3218" s="21"/>
      <c r="K3218" s="22"/>
      <c r="L3218" s="22"/>
      <c r="M3218" s="23"/>
      <c r="N3218" s="23"/>
      <c r="Q3218" s="40"/>
      <c r="R3218" s="40"/>
      <c r="S3218" s="40"/>
      <c r="T3218" s="31"/>
    </row>
    <row r="3219" spans="3:20" s="18" customFormat="1">
      <c r="C3219" s="19"/>
      <c r="D3219" s="34"/>
      <c r="I3219" s="20"/>
      <c r="J3219" s="21"/>
      <c r="K3219" s="22"/>
      <c r="L3219" s="22"/>
      <c r="M3219" s="23"/>
      <c r="N3219" s="23"/>
      <c r="Q3219" s="40"/>
      <c r="R3219" s="40"/>
      <c r="S3219" s="40"/>
      <c r="T3219" s="31"/>
    </row>
    <row r="3220" spans="3:20" s="18" customFormat="1">
      <c r="C3220" s="19"/>
      <c r="D3220" s="34"/>
      <c r="I3220" s="20"/>
      <c r="J3220" s="21"/>
      <c r="K3220" s="22"/>
      <c r="L3220" s="22"/>
      <c r="M3220" s="23"/>
      <c r="N3220" s="23"/>
      <c r="Q3220" s="40"/>
      <c r="R3220" s="40"/>
      <c r="S3220" s="40"/>
      <c r="T3220" s="31"/>
    </row>
    <row r="3221" spans="3:20" s="18" customFormat="1">
      <c r="C3221" s="19"/>
      <c r="D3221" s="34"/>
      <c r="I3221" s="20"/>
      <c r="J3221" s="21"/>
      <c r="K3221" s="22"/>
      <c r="L3221" s="22"/>
      <c r="M3221" s="23"/>
      <c r="N3221" s="23"/>
      <c r="Q3221" s="40"/>
      <c r="R3221" s="40"/>
      <c r="S3221" s="40"/>
      <c r="T3221" s="31"/>
    </row>
    <row r="3222" spans="3:20" s="18" customFormat="1">
      <c r="C3222" s="19"/>
      <c r="D3222" s="34"/>
      <c r="I3222" s="20"/>
      <c r="J3222" s="21"/>
      <c r="K3222" s="22"/>
      <c r="L3222" s="22"/>
      <c r="M3222" s="23"/>
      <c r="N3222" s="23"/>
      <c r="Q3222" s="40"/>
      <c r="R3222" s="40"/>
      <c r="S3222" s="40"/>
      <c r="T3222" s="31"/>
    </row>
    <row r="3223" spans="3:20" s="18" customFormat="1">
      <c r="C3223" s="19"/>
      <c r="D3223" s="34"/>
      <c r="I3223" s="20"/>
      <c r="J3223" s="21"/>
      <c r="K3223" s="22"/>
      <c r="L3223" s="22"/>
      <c r="M3223" s="23"/>
      <c r="N3223" s="23"/>
      <c r="Q3223" s="40"/>
      <c r="R3223" s="40"/>
      <c r="S3223" s="40"/>
      <c r="T3223" s="31"/>
    </row>
    <row r="3224" spans="3:20" s="18" customFormat="1">
      <c r="C3224" s="19"/>
      <c r="D3224" s="34"/>
      <c r="I3224" s="20"/>
      <c r="J3224" s="21"/>
      <c r="K3224" s="22"/>
      <c r="L3224" s="22"/>
      <c r="M3224" s="23"/>
      <c r="N3224" s="23"/>
      <c r="Q3224" s="40"/>
      <c r="R3224" s="40"/>
      <c r="S3224" s="40"/>
      <c r="T3224" s="31"/>
    </row>
    <row r="3225" spans="3:20" s="18" customFormat="1">
      <c r="C3225" s="19"/>
      <c r="D3225" s="34"/>
      <c r="I3225" s="20"/>
      <c r="J3225" s="21"/>
      <c r="K3225" s="22"/>
      <c r="L3225" s="22"/>
      <c r="M3225" s="23"/>
      <c r="N3225" s="23"/>
      <c r="Q3225" s="40"/>
      <c r="R3225" s="40"/>
      <c r="S3225" s="40"/>
      <c r="T3225" s="31"/>
    </row>
    <row r="3226" spans="3:20" s="18" customFormat="1">
      <c r="C3226" s="19"/>
      <c r="D3226" s="34"/>
      <c r="I3226" s="20"/>
      <c r="J3226" s="21"/>
      <c r="K3226" s="22"/>
      <c r="L3226" s="22"/>
      <c r="M3226" s="23"/>
      <c r="N3226" s="23"/>
      <c r="Q3226" s="40"/>
      <c r="R3226" s="40"/>
      <c r="S3226" s="40"/>
      <c r="T3226" s="31"/>
    </row>
    <row r="3227" spans="3:20" s="18" customFormat="1">
      <c r="C3227" s="19"/>
      <c r="D3227" s="34"/>
      <c r="I3227" s="20"/>
      <c r="J3227" s="21"/>
      <c r="K3227" s="22"/>
      <c r="L3227" s="22"/>
      <c r="M3227" s="23"/>
      <c r="N3227" s="23"/>
      <c r="Q3227" s="40"/>
      <c r="R3227" s="40"/>
      <c r="S3227" s="40"/>
      <c r="T3227" s="31"/>
    </row>
    <row r="3228" spans="3:20" s="18" customFormat="1">
      <c r="C3228" s="19"/>
      <c r="D3228" s="34"/>
      <c r="I3228" s="20"/>
      <c r="J3228" s="21"/>
      <c r="K3228" s="22"/>
      <c r="L3228" s="22"/>
      <c r="M3228" s="23"/>
      <c r="N3228" s="23"/>
      <c r="Q3228" s="40"/>
      <c r="R3228" s="40"/>
      <c r="S3228" s="40"/>
      <c r="T3228" s="31"/>
    </row>
    <row r="3229" spans="3:20" s="18" customFormat="1">
      <c r="C3229" s="19"/>
      <c r="D3229" s="34"/>
      <c r="I3229" s="20"/>
      <c r="J3229" s="21"/>
      <c r="K3229" s="22"/>
      <c r="L3229" s="22"/>
      <c r="M3229" s="23"/>
      <c r="N3229" s="23"/>
      <c r="Q3229" s="40"/>
      <c r="R3229" s="40"/>
      <c r="S3229" s="40"/>
      <c r="T3229" s="31"/>
    </row>
    <row r="3230" spans="3:20" s="18" customFormat="1">
      <c r="C3230" s="19"/>
      <c r="D3230" s="34"/>
      <c r="I3230" s="20"/>
      <c r="J3230" s="21"/>
      <c r="K3230" s="22"/>
      <c r="L3230" s="22"/>
      <c r="M3230" s="23"/>
      <c r="N3230" s="23"/>
      <c r="Q3230" s="40"/>
      <c r="R3230" s="40"/>
      <c r="S3230" s="40"/>
      <c r="T3230" s="31"/>
    </row>
    <row r="3231" spans="3:20" s="18" customFormat="1">
      <c r="C3231" s="19"/>
      <c r="D3231" s="34"/>
      <c r="I3231" s="20"/>
      <c r="J3231" s="21"/>
      <c r="K3231" s="22"/>
      <c r="L3231" s="22"/>
      <c r="M3231" s="23"/>
      <c r="N3231" s="23"/>
      <c r="Q3231" s="40"/>
      <c r="R3231" s="40"/>
      <c r="S3231" s="40"/>
      <c r="T3231" s="31"/>
    </row>
    <row r="3232" spans="3:20" s="18" customFormat="1">
      <c r="C3232" s="19"/>
      <c r="D3232" s="34"/>
      <c r="I3232" s="20"/>
      <c r="J3232" s="21"/>
      <c r="K3232" s="22"/>
      <c r="L3232" s="22"/>
      <c r="M3232" s="23"/>
      <c r="N3232" s="23"/>
      <c r="Q3232" s="40"/>
      <c r="R3232" s="40"/>
      <c r="S3232" s="40"/>
      <c r="T3232" s="31"/>
    </row>
    <row r="3233" spans="3:20" s="18" customFormat="1">
      <c r="C3233" s="19"/>
      <c r="D3233" s="34"/>
      <c r="I3233" s="20"/>
      <c r="J3233" s="21"/>
      <c r="K3233" s="22"/>
      <c r="L3233" s="22"/>
      <c r="M3233" s="23"/>
      <c r="N3233" s="23"/>
      <c r="Q3233" s="40"/>
      <c r="R3233" s="40"/>
      <c r="S3233" s="40"/>
      <c r="T3233" s="31"/>
    </row>
    <row r="3234" spans="3:20" s="18" customFormat="1">
      <c r="C3234" s="19"/>
      <c r="D3234" s="34"/>
      <c r="I3234" s="20"/>
      <c r="J3234" s="21"/>
      <c r="K3234" s="22"/>
      <c r="L3234" s="22"/>
      <c r="M3234" s="23"/>
      <c r="N3234" s="23"/>
      <c r="Q3234" s="40"/>
      <c r="R3234" s="40"/>
      <c r="S3234" s="40"/>
      <c r="T3234" s="31"/>
    </row>
    <row r="3235" spans="3:20" s="18" customFormat="1">
      <c r="C3235" s="19"/>
      <c r="D3235" s="34"/>
      <c r="I3235" s="20"/>
      <c r="J3235" s="21"/>
      <c r="K3235" s="22"/>
      <c r="L3235" s="22"/>
      <c r="M3235" s="23"/>
      <c r="N3235" s="23"/>
      <c r="Q3235" s="40"/>
      <c r="R3235" s="40"/>
      <c r="S3235" s="40"/>
      <c r="T3235" s="31"/>
    </row>
    <row r="3236" spans="3:20" s="18" customFormat="1">
      <c r="C3236" s="19"/>
      <c r="D3236" s="34"/>
      <c r="I3236" s="20"/>
      <c r="J3236" s="21"/>
      <c r="K3236" s="22"/>
      <c r="L3236" s="22"/>
      <c r="M3236" s="23"/>
      <c r="N3236" s="23"/>
      <c r="Q3236" s="40"/>
      <c r="R3236" s="40"/>
      <c r="S3236" s="40"/>
      <c r="T3236" s="31"/>
    </row>
    <row r="3237" spans="3:20" s="18" customFormat="1">
      <c r="C3237" s="19"/>
      <c r="D3237" s="34"/>
      <c r="I3237" s="20"/>
      <c r="J3237" s="21"/>
      <c r="K3237" s="22"/>
      <c r="L3237" s="22"/>
      <c r="M3237" s="23"/>
      <c r="N3237" s="23"/>
      <c r="Q3237" s="40"/>
      <c r="R3237" s="40"/>
      <c r="S3237" s="40"/>
      <c r="T3237" s="31"/>
    </row>
    <row r="3238" spans="3:20" s="18" customFormat="1">
      <c r="C3238" s="19"/>
      <c r="D3238" s="34"/>
      <c r="I3238" s="20"/>
      <c r="J3238" s="21"/>
      <c r="K3238" s="22"/>
      <c r="L3238" s="22"/>
      <c r="M3238" s="23"/>
      <c r="N3238" s="23"/>
      <c r="Q3238" s="40"/>
      <c r="R3238" s="40"/>
      <c r="S3238" s="40"/>
      <c r="T3238" s="31"/>
    </row>
    <row r="3239" spans="3:20" s="18" customFormat="1">
      <c r="C3239" s="19"/>
      <c r="D3239" s="34"/>
      <c r="I3239" s="20"/>
      <c r="J3239" s="21"/>
      <c r="K3239" s="22"/>
      <c r="L3239" s="22"/>
      <c r="M3239" s="23"/>
      <c r="N3239" s="23"/>
      <c r="Q3239" s="40"/>
      <c r="R3239" s="40"/>
      <c r="S3239" s="40"/>
      <c r="T3239" s="31"/>
    </row>
    <row r="3240" spans="3:20" s="18" customFormat="1">
      <c r="C3240" s="19"/>
      <c r="D3240" s="34"/>
      <c r="I3240" s="20"/>
      <c r="J3240" s="21"/>
      <c r="K3240" s="22"/>
      <c r="L3240" s="22"/>
      <c r="M3240" s="23"/>
      <c r="N3240" s="23"/>
      <c r="Q3240" s="40"/>
      <c r="R3240" s="40"/>
      <c r="S3240" s="40"/>
      <c r="T3240" s="31"/>
    </row>
    <row r="3241" spans="3:20" s="18" customFormat="1">
      <c r="C3241" s="19"/>
      <c r="D3241" s="34"/>
      <c r="I3241" s="20"/>
      <c r="J3241" s="21"/>
      <c r="K3241" s="22"/>
      <c r="L3241" s="22"/>
      <c r="M3241" s="23"/>
      <c r="N3241" s="23"/>
      <c r="Q3241" s="40"/>
      <c r="R3241" s="40"/>
      <c r="S3241" s="40"/>
      <c r="T3241" s="31"/>
    </row>
    <row r="3242" spans="3:20" s="18" customFormat="1">
      <c r="C3242" s="19"/>
      <c r="D3242" s="34"/>
      <c r="I3242" s="20"/>
      <c r="J3242" s="21"/>
      <c r="K3242" s="22"/>
      <c r="L3242" s="22"/>
      <c r="M3242" s="23"/>
      <c r="N3242" s="23"/>
      <c r="Q3242" s="40"/>
      <c r="R3242" s="40"/>
      <c r="S3242" s="40"/>
      <c r="T3242" s="31"/>
    </row>
    <row r="3243" spans="3:20" s="18" customFormat="1">
      <c r="C3243" s="19"/>
      <c r="D3243" s="34"/>
      <c r="I3243" s="20"/>
      <c r="J3243" s="21"/>
      <c r="K3243" s="22"/>
      <c r="L3243" s="22"/>
      <c r="M3243" s="23"/>
      <c r="N3243" s="23"/>
      <c r="Q3243" s="40"/>
      <c r="R3243" s="40"/>
      <c r="S3243" s="40"/>
      <c r="T3243" s="31"/>
    </row>
    <row r="3244" spans="3:20" s="18" customFormat="1">
      <c r="C3244" s="19"/>
      <c r="D3244" s="34"/>
      <c r="I3244" s="20"/>
      <c r="J3244" s="21"/>
      <c r="K3244" s="22"/>
      <c r="L3244" s="22"/>
      <c r="M3244" s="23"/>
      <c r="N3244" s="23"/>
      <c r="Q3244" s="40"/>
      <c r="R3244" s="40"/>
      <c r="S3244" s="40"/>
      <c r="T3244" s="31"/>
    </row>
    <row r="3245" spans="3:20" s="18" customFormat="1">
      <c r="C3245" s="19"/>
      <c r="D3245" s="34"/>
      <c r="I3245" s="20"/>
      <c r="J3245" s="21"/>
      <c r="K3245" s="22"/>
      <c r="L3245" s="22"/>
      <c r="M3245" s="23"/>
      <c r="N3245" s="23"/>
      <c r="Q3245" s="40"/>
      <c r="R3245" s="40"/>
      <c r="S3245" s="40"/>
      <c r="T3245" s="31"/>
    </row>
    <row r="3246" spans="3:20" s="18" customFormat="1">
      <c r="C3246" s="19"/>
      <c r="D3246" s="34"/>
      <c r="I3246" s="20"/>
      <c r="J3246" s="21"/>
      <c r="K3246" s="22"/>
      <c r="L3246" s="22"/>
      <c r="M3246" s="23"/>
      <c r="N3246" s="23"/>
      <c r="Q3246" s="40"/>
      <c r="R3246" s="40"/>
      <c r="S3246" s="40"/>
      <c r="T3246" s="31"/>
    </row>
    <row r="3247" spans="3:20" s="18" customFormat="1">
      <c r="C3247" s="19"/>
      <c r="D3247" s="34"/>
      <c r="I3247" s="20"/>
      <c r="J3247" s="21"/>
      <c r="K3247" s="22"/>
      <c r="L3247" s="22"/>
      <c r="M3247" s="23"/>
      <c r="N3247" s="23"/>
      <c r="Q3247" s="40"/>
      <c r="R3247" s="40"/>
      <c r="S3247" s="40"/>
      <c r="T3247" s="31"/>
    </row>
    <row r="3248" spans="3:20" s="18" customFormat="1">
      <c r="C3248" s="19"/>
      <c r="D3248" s="34"/>
      <c r="I3248" s="20"/>
      <c r="J3248" s="21"/>
      <c r="K3248" s="22"/>
      <c r="L3248" s="22"/>
      <c r="M3248" s="23"/>
      <c r="N3248" s="23"/>
      <c r="Q3248" s="40"/>
      <c r="R3248" s="40"/>
      <c r="S3248" s="40"/>
      <c r="T3248" s="31"/>
    </row>
    <row r="3249" spans="3:20" s="18" customFormat="1">
      <c r="C3249" s="19"/>
      <c r="D3249" s="34"/>
      <c r="I3249" s="20"/>
      <c r="J3249" s="21"/>
      <c r="K3249" s="22"/>
      <c r="L3249" s="22"/>
      <c r="M3249" s="23"/>
      <c r="N3249" s="23"/>
      <c r="Q3249" s="40"/>
      <c r="R3249" s="40"/>
      <c r="S3249" s="40"/>
      <c r="T3249" s="31"/>
    </row>
    <row r="3250" spans="3:20" s="18" customFormat="1">
      <c r="C3250" s="19"/>
      <c r="D3250" s="34"/>
      <c r="I3250" s="20"/>
      <c r="J3250" s="21"/>
      <c r="K3250" s="22"/>
      <c r="L3250" s="22"/>
      <c r="M3250" s="23"/>
      <c r="N3250" s="23"/>
      <c r="Q3250" s="40"/>
      <c r="R3250" s="40"/>
      <c r="S3250" s="40"/>
      <c r="T3250" s="31"/>
    </row>
    <row r="3251" spans="3:20" s="18" customFormat="1">
      <c r="C3251" s="19"/>
      <c r="D3251" s="34"/>
      <c r="I3251" s="20"/>
      <c r="J3251" s="21"/>
      <c r="K3251" s="22"/>
      <c r="L3251" s="22"/>
      <c r="M3251" s="23"/>
      <c r="N3251" s="23"/>
      <c r="Q3251" s="40"/>
      <c r="R3251" s="40"/>
      <c r="S3251" s="40"/>
      <c r="T3251" s="31"/>
    </row>
    <row r="3252" spans="3:20" s="18" customFormat="1">
      <c r="C3252" s="19"/>
      <c r="D3252" s="34"/>
      <c r="I3252" s="20"/>
      <c r="J3252" s="21"/>
      <c r="K3252" s="22"/>
      <c r="L3252" s="22"/>
      <c r="M3252" s="23"/>
      <c r="N3252" s="23"/>
      <c r="Q3252" s="40"/>
      <c r="R3252" s="40"/>
      <c r="S3252" s="40"/>
      <c r="T3252" s="31"/>
    </row>
    <row r="3253" spans="3:20" s="18" customFormat="1">
      <c r="C3253" s="19"/>
      <c r="D3253" s="34"/>
      <c r="I3253" s="20"/>
      <c r="J3253" s="21"/>
      <c r="K3253" s="22"/>
      <c r="L3253" s="22"/>
      <c r="M3253" s="23"/>
      <c r="N3253" s="23"/>
      <c r="Q3253" s="40"/>
      <c r="R3253" s="40"/>
      <c r="S3253" s="40"/>
      <c r="T3253" s="31"/>
    </row>
    <row r="3254" spans="3:20" s="18" customFormat="1">
      <c r="C3254" s="19"/>
      <c r="D3254" s="34"/>
      <c r="I3254" s="20"/>
      <c r="J3254" s="21"/>
      <c r="K3254" s="22"/>
      <c r="L3254" s="22"/>
      <c r="M3254" s="23"/>
      <c r="N3254" s="23"/>
      <c r="Q3254" s="40"/>
      <c r="R3254" s="40"/>
      <c r="S3254" s="40"/>
      <c r="T3254" s="31"/>
    </row>
    <row r="3255" spans="3:20" s="18" customFormat="1">
      <c r="C3255" s="19"/>
      <c r="D3255" s="34"/>
      <c r="I3255" s="20"/>
      <c r="J3255" s="21"/>
      <c r="K3255" s="22"/>
      <c r="L3255" s="22"/>
      <c r="M3255" s="23"/>
      <c r="N3255" s="23"/>
      <c r="Q3255" s="40"/>
      <c r="R3255" s="40"/>
      <c r="S3255" s="40"/>
      <c r="T3255" s="31"/>
    </row>
    <row r="3256" spans="3:20" s="18" customFormat="1">
      <c r="C3256" s="19"/>
      <c r="D3256" s="34"/>
      <c r="I3256" s="20"/>
      <c r="J3256" s="21"/>
      <c r="K3256" s="22"/>
      <c r="L3256" s="22"/>
      <c r="M3256" s="23"/>
      <c r="N3256" s="23"/>
      <c r="Q3256" s="40"/>
      <c r="R3256" s="40"/>
      <c r="S3256" s="40"/>
      <c r="T3256" s="31"/>
    </row>
    <row r="3257" spans="3:20" s="18" customFormat="1">
      <c r="C3257" s="19"/>
      <c r="D3257" s="34"/>
      <c r="I3257" s="20"/>
      <c r="J3257" s="21"/>
      <c r="K3257" s="22"/>
      <c r="L3257" s="22"/>
      <c r="M3257" s="23"/>
      <c r="N3257" s="23"/>
      <c r="Q3257" s="40"/>
      <c r="R3257" s="40"/>
      <c r="S3257" s="40"/>
      <c r="T3257" s="31"/>
    </row>
    <row r="3258" spans="3:20" s="18" customFormat="1">
      <c r="C3258" s="19"/>
      <c r="D3258" s="34"/>
      <c r="I3258" s="20"/>
      <c r="J3258" s="21"/>
      <c r="K3258" s="22"/>
      <c r="L3258" s="22"/>
      <c r="M3258" s="23"/>
      <c r="N3258" s="23"/>
      <c r="Q3258" s="40"/>
      <c r="R3258" s="40"/>
      <c r="S3258" s="40"/>
      <c r="T3258" s="31"/>
    </row>
    <row r="3259" spans="3:20" s="18" customFormat="1">
      <c r="C3259" s="19"/>
      <c r="D3259" s="34"/>
      <c r="I3259" s="20"/>
      <c r="J3259" s="21"/>
      <c r="K3259" s="22"/>
      <c r="L3259" s="22"/>
      <c r="M3259" s="23"/>
      <c r="N3259" s="23"/>
      <c r="Q3259" s="40"/>
      <c r="R3259" s="40"/>
      <c r="S3259" s="40"/>
      <c r="T3259" s="31"/>
    </row>
    <row r="3260" spans="3:20" s="18" customFormat="1">
      <c r="C3260" s="19"/>
      <c r="D3260" s="34"/>
      <c r="I3260" s="20"/>
      <c r="J3260" s="21"/>
      <c r="K3260" s="22"/>
      <c r="L3260" s="22"/>
      <c r="M3260" s="23"/>
      <c r="N3260" s="23"/>
      <c r="Q3260" s="40"/>
      <c r="R3260" s="40"/>
      <c r="S3260" s="40"/>
      <c r="T3260" s="31"/>
    </row>
    <row r="3261" spans="3:20" s="18" customFormat="1">
      <c r="C3261" s="19"/>
      <c r="D3261" s="34"/>
      <c r="I3261" s="20"/>
      <c r="J3261" s="21"/>
      <c r="K3261" s="22"/>
      <c r="L3261" s="22"/>
      <c r="M3261" s="23"/>
      <c r="N3261" s="23"/>
      <c r="Q3261" s="40"/>
      <c r="R3261" s="40"/>
      <c r="S3261" s="40"/>
      <c r="T3261" s="31"/>
    </row>
    <row r="3262" spans="3:20" s="18" customFormat="1">
      <c r="C3262" s="19"/>
      <c r="D3262" s="34"/>
      <c r="I3262" s="20"/>
      <c r="J3262" s="21"/>
      <c r="K3262" s="22"/>
      <c r="L3262" s="22"/>
      <c r="M3262" s="23"/>
      <c r="N3262" s="23"/>
      <c r="Q3262" s="40"/>
      <c r="R3262" s="40"/>
      <c r="S3262" s="40"/>
      <c r="T3262" s="31"/>
    </row>
    <row r="3263" spans="3:20" s="18" customFormat="1">
      <c r="C3263" s="19"/>
      <c r="D3263" s="34"/>
      <c r="I3263" s="20"/>
      <c r="J3263" s="21"/>
      <c r="K3263" s="22"/>
      <c r="L3263" s="22"/>
      <c r="M3263" s="23"/>
      <c r="N3263" s="23"/>
      <c r="Q3263" s="40"/>
      <c r="R3263" s="40"/>
      <c r="S3263" s="40"/>
      <c r="T3263" s="31"/>
    </row>
    <row r="3264" spans="3:20" s="18" customFormat="1">
      <c r="C3264" s="19"/>
      <c r="D3264" s="34"/>
      <c r="I3264" s="20"/>
      <c r="J3264" s="21"/>
      <c r="K3264" s="22"/>
      <c r="L3264" s="22"/>
      <c r="M3264" s="23"/>
      <c r="N3264" s="23"/>
      <c r="Q3264" s="40"/>
      <c r="R3264" s="40"/>
      <c r="S3264" s="40"/>
      <c r="T3264" s="31"/>
    </row>
    <row r="3265" spans="3:20" s="18" customFormat="1">
      <c r="C3265" s="19"/>
      <c r="D3265" s="34"/>
      <c r="I3265" s="20"/>
      <c r="J3265" s="21"/>
      <c r="K3265" s="22"/>
      <c r="L3265" s="22"/>
      <c r="M3265" s="23"/>
      <c r="N3265" s="23"/>
      <c r="Q3265" s="40"/>
      <c r="R3265" s="40"/>
      <c r="S3265" s="40"/>
      <c r="T3265" s="31"/>
    </row>
    <row r="3266" spans="3:20" s="18" customFormat="1">
      <c r="C3266" s="19"/>
      <c r="D3266" s="34"/>
      <c r="I3266" s="20"/>
      <c r="J3266" s="21"/>
      <c r="K3266" s="22"/>
      <c r="L3266" s="22"/>
      <c r="M3266" s="23"/>
      <c r="N3266" s="23"/>
      <c r="Q3266" s="40"/>
      <c r="R3266" s="40"/>
      <c r="S3266" s="40"/>
      <c r="T3266" s="31"/>
    </row>
    <row r="3267" spans="3:20" s="18" customFormat="1">
      <c r="C3267" s="19"/>
      <c r="D3267" s="34"/>
      <c r="I3267" s="20"/>
      <c r="J3267" s="21"/>
      <c r="K3267" s="22"/>
      <c r="L3267" s="22"/>
      <c r="M3267" s="23"/>
      <c r="N3267" s="23"/>
      <c r="Q3267" s="40"/>
      <c r="R3267" s="40"/>
      <c r="S3267" s="40"/>
      <c r="T3267" s="31"/>
    </row>
    <row r="3268" spans="3:20" s="18" customFormat="1">
      <c r="C3268" s="19"/>
      <c r="D3268" s="34"/>
      <c r="I3268" s="20"/>
      <c r="J3268" s="21"/>
      <c r="K3268" s="22"/>
      <c r="L3268" s="22"/>
      <c r="M3268" s="23"/>
      <c r="N3268" s="23"/>
      <c r="Q3268" s="40"/>
      <c r="R3268" s="40"/>
      <c r="S3268" s="40"/>
      <c r="T3268" s="31"/>
    </row>
    <row r="3269" spans="3:20" s="18" customFormat="1">
      <c r="C3269" s="19"/>
      <c r="D3269" s="34"/>
      <c r="I3269" s="20"/>
      <c r="J3269" s="21"/>
      <c r="K3269" s="22"/>
      <c r="L3269" s="22"/>
      <c r="M3269" s="23"/>
      <c r="N3269" s="23"/>
      <c r="Q3269" s="40"/>
      <c r="R3269" s="40"/>
      <c r="S3269" s="40"/>
      <c r="T3269" s="31"/>
    </row>
    <row r="3270" spans="3:20" s="18" customFormat="1">
      <c r="C3270" s="19"/>
      <c r="D3270" s="34"/>
      <c r="I3270" s="20"/>
      <c r="J3270" s="21"/>
      <c r="K3270" s="22"/>
      <c r="L3270" s="22"/>
      <c r="M3270" s="23"/>
      <c r="N3270" s="23"/>
      <c r="Q3270" s="40"/>
      <c r="R3270" s="40"/>
      <c r="S3270" s="40"/>
      <c r="T3270" s="31"/>
    </row>
    <row r="3271" spans="3:20" s="18" customFormat="1">
      <c r="C3271" s="19"/>
      <c r="D3271" s="34"/>
      <c r="I3271" s="20"/>
      <c r="J3271" s="21"/>
      <c r="K3271" s="22"/>
      <c r="L3271" s="22"/>
      <c r="M3271" s="23"/>
      <c r="N3271" s="23"/>
      <c r="Q3271" s="40"/>
      <c r="R3271" s="40"/>
      <c r="S3271" s="40"/>
      <c r="T3271" s="31"/>
    </row>
    <row r="3272" spans="3:20" s="18" customFormat="1">
      <c r="C3272" s="19"/>
      <c r="D3272" s="34"/>
      <c r="I3272" s="20"/>
      <c r="J3272" s="21"/>
      <c r="K3272" s="22"/>
      <c r="L3272" s="22"/>
      <c r="M3272" s="23"/>
      <c r="N3272" s="23"/>
      <c r="Q3272" s="40"/>
      <c r="R3272" s="40"/>
      <c r="S3272" s="40"/>
      <c r="T3272" s="31"/>
    </row>
    <row r="3273" spans="3:20" s="18" customFormat="1">
      <c r="C3273" s="19"/>
      <c r="D3273" s="34"/>
      <c r="I3273" s="20"/>
      <c r="J3273" s="21"/>
      <c r="K3273" s="22"/>
      <c r="L3273" s="22"/>
      <c r="M3273" s="23"/>
      <c r="N3273" s="23"/>
      <c r="Q3273" s="40"/>
      <c r="R3273" s="40"/>
      <c r="S3273" s="40"/>
      <c r="T3273" s="31"/>
    </row>
    <row r="3274" spans="3:20" s="18" customFormat="1">
      <c r="C3274" s="19"/>
      <c r="D3274" s="34"/>
      <c r="I3274" s="20"/>
      <c r="J3274" s="21"/>
      <c r="K3274" s="22"/>
      <c r="L3274" s="22"/>
      <c r="M3274" s="23"/>
      <c r="N3274" s="23"/>
      <c r="Q3274" s="40"/>
      <c r="R3274" s="40"/>
      <c r="S3274" s="40"/>
      <c r="T3274" s="31"/>
    </row>
    <row r="3275" spans="3:20" s="18" customFormat="1">
      <c r="C3275" s="19"/>
      <c r="D3275" s="34"/>
      <c r="I3275" s="20"/>
      <c r="J3275" s="21"/>
      <c r="K3275" s="22"/>
      <c r="L3275" s="22"/>
      <c r="M3275" s="23"/>
      <c r="N3275" s="23"/>
      <c r="Q3275" s="40"/>
      <c r="R3275" s="40"/>
      <c r="S3275" s="40"/>
      <c r="T3275" s="31"/>
    </row>
    <row r="3276" spans="3:20" s="18" customFormat="1">
      <c r="C3276" s="19"/>
      <c r="D3276" s="34"/>
      <c r="I3276" s="20"/>
      <c r="J3276" s="21"/>
      <c r="K3276" s="22"/>
      <c r="L3276" s="22"/>
      <c r="M3276" s="23"/>
      <c r="N3276" s="23"/>
      <c r="Q3276" s="40"/>
      <c r="R3276" s="40"/>
      <c r="S3276" s="40"/>
      <c r="T3276" s="31"/>
    </row>
    <row r="3277" spans="3:20" s="18" customFormat="1">
      <c r="C3277" s="19"/>
      <c r="D3277" s="34"/>
      <c r="I3277" s="20"/>
      <c r="J3277" s="21"/>
      <c r="K3277" s="22"/>
      <c r="L3277" s="22"/>
      <c r="M3277" s="23"/>
      <c r="N3277" s="23"/>
      <c r="Q3277" s="40"/>
      <c r="R3277" s="40"/>
      <c r="S3277" s="40"/>
      <c r="T3277" s="31"/>
    </row>
    <row r="3278" spans="3:20" s="18" customFormat="1">
      <c r="C3278" s="19"/>
      <c r="D3278" s="34"/>
      <c r="I3278" s="20"/>
      <c r="J3278" s="21"/>
      <c r="K3278" s="22"/>
      <c r="L3278" s="22"/>
      <c r="M3278" s="23"/>
      <c r="N3278" s="23"/>
      <c r="Q3278" s="40"/>
      <c r="R3278" s="40"/>
      <c r="S3278" s="40"/>
      <c r="T3278" s="31"/>
    </row>
    <row r="3279" spans="3:20" s="18" customFormat="1">
      <c r="C3279" s="19"/>
      <c r="D3279" s="34"/>
      <c r="I3279" s="20"/>
      <c r="J3279" s="21"/>
      <c r="K3279" s="22"/>
      <c r="L3279" s="22"/>
      <c r="M3279" s="23"/>
      <c r="N3279" s="23"/>
      <c r="Q3279" s="40"/>
      <c r="R3279" s="40"/>
      <c r="S3279" s="40"/>
      <c r="T3279" s="31"/>
    </row>
    <row r="3280" spans="3:20" s="18" customFormat="1">
      <c r="C3280" s="19"/>
      <c r="D3280" s="34"/>
      <c r="I3280" s="20"/>
      <c r="J3280" s="21"/>
      <c r="K3280" s="22"/>
      <c r="L3280" s="22"/>
      <c r="M3280" s="23"/>
      <c r="N3280" s="23"/>
      <c r="Q3280" s="40"/>
      <c r="R3280" s="40"/>
      <c r="S3280" s="40"/>
      <c r="T3280" s="31"/>
    </row>
    <row r="3281" spans="3:20" s="18" customFormat="1">
      <c r="C3281" s="19"/>
      <c r="D3281" s="34"/>
      <c r="I3281" s="20"/>
      <c r="J3281" s="21"/>
      <c r="K3281" s="22"/>
      <c r="L3281" s="22"/>
      <c r="M3281" s="23"/>
      <c r="N3281" s="23"/>
      <c r="Q3281" s="40"/>
      <c r="R3281" s="40"/>
      <c r="S3281" s="40"/>
      <c r="T3281" s="31"/>
    </row>
    <row r="3282" spans="3:20" s="18" customFormat="1">
      <c r="C3282" s="19"/>
      <c r="D3282" s="34"/>
      <c r="I3282" s="20"/>
      <c r="J3282" s="21"/>
      <c r="K3282" s="22"/>
      <c r="L3282" s="22"/>
      <c r="M3282" s="23"/>
      <c r="N3282" s="23"/>
      <c r="Q3282" s="40"/>
      <c r="R3282" s="40"/>
      <c r="S3282" s="40"/>
      <c r="T3282" s="31"/>
    </row>
    <row r="3283" spans="3:20" s="18" customFormat="1">
      <c r="C3283" s="19"/>
      <c r="D3283" s="34"/>
      <c r="I3283" s="20"/>
      <c r="J3283" s="21"/>
      <c r="K3283" s="22"/>
      <c r="L3283" s="22"/>
      <c r="M3283" s="23"/>
      <c r="N3283" s="23"/>
      <c r="Q3283" s="40"/>
      <c r="R3283" s="40"/>
      <c r="S3283" s="40"/>
      <c r="T3283" s="31"/>
    </row>
    <row r="3284" spans="3:20" s="18" customFormat="1">
      <c r="C3284" s="19"/>
      <c r="D3284" s="34"/>
      <c r="I3284" s="20"/>
      <c r="J3284" s="21"/>
      <c r="K3284" s="22"/>
      <c r="L3284" s="22"/>
      <c r="M3284" s="23"/>
      <c r="N3284" s="23"/>
      <c r="Q3284" s="40"/>
      <c r="R3284" s="40"/>
      <c r="S3284" s="40"/>
      <c r="T3284" s="31"/>
    </row>
    <row r="3285" spans="3:20" s="18" customFormat="1">
      <c r="C3285" s="19"/>
      <c r="D3285" s="34"/>
      <c r="I3285" s="20"/>
      <c r="J3285" s="21"/>
      <c r="K3285" s="22"/>
      <c r="L3285" s="22"/>
      <c r="M3285" s="23"/>
      <c r="N3285" s="23"/>
      <c r="Q3285" s="40"/>
      <c r="R3285" s="40"/>
      <c r="S3285" s="40"/>
      <c r="T3285" s="31"/>
    </row>
    <row r="3286" spans="3:20" s="18" customFormat="1">
      <c r="C3286" s="19"/>
      <c r="D3286" s="34"/>
      <c r="I3286" s="20"/>
      <c r="J3286" s="21"/>
      <c r="K3286" s="22"/>
      <c r="L3286" s="22"/>
      <c r="M3286" s="23"/>
      <c r="N3286" s="23"/>
      <c r="Q3286" s="40"/>
      <c r="R3286" s="40"/>
      <c r="S3286" s="40"/>
      <c r="T3286" s="31"/>
    </row>
    <row r="3287" spans="3:20" s="18" customFormat="1">
      <c r="C3287" s="19"/>
      <c r="D3287" s="34"/>
      <c r="I3287" s="20"/>
      <c r="J3287" s="21"/>
      <c r="K3287" s="22"/>
      <c r="L3287" s="22"/>
      <c r="M3287" s="23"/>
      <c r="N3287" s="23"/>
      <c r="Q3287" s="40"/>
      <c r="R3287" s="40"/>
      <c r="S3287" s="40"/>
      <c r="T3287" s="31"/>
    </row>
    <row r="3288" spans="3:20" s="18" customFormat="1">
      <c r="C3288" s="19"/>
      <c r="D3288" s="34"/>
      <c r="I3288" s="20"/>
      <c r="J3288" s="21"/>
      <c r="K3288" s="22"/>
      <c r="L3288" s="22"/>
      <c r="M3288" s="23"/>
      <c r="N3288" s="23"/>
      <c r="Q3288" s="40"/>
      <c r="R3288" s="40"/>
      <c r="S3288" s="40"/>
      <c r="T3288" s="31"/>
    </row>
    <row r="3289" spans="3:20" s="18" customFormat="1">
      <c r="C3289" s="19"/>
      <c r="D3289" s="34"/>
      <c r="I3289" s="20"/>
      <c r="J3289" s="21"/>
      <c r="K3289" s="22"/>
      <c r="L3289" s="22"/>
      <c r="M3289" s="23"/>
      <c r="N3289" s="23"/>
      <c r="Q3289" s="40"/>
      <c r="R3289" s="40"/>
      <c r="S3289" s="40"/>
      <c r="T3289" s="31"/>
    </row>
    <row r="3290" spans="3:20" s="18" customFormat="1">
      <c r="C3290" s="19"/>
      <c r="D3290" s="34"/>
      <c r="I3290" s="20"/>
      <c r="J3290" s="21"/>
      <c r="K3290" s="22"/>
      <c r="L3290" s="22"/>
      <c r="M3290" s="23"/>
      <c r="N3290" s="23"/>
      <c r="Q3290" s="40"/>
      <c r="R3290" s="40"/>
      <c r="S3290" s="40"/>
      <c r="T3290" s="31"/>
    </row>
    <row r="3291" spans="3:20" s="18" customFormat="1">
      <c r="C3291" s="19"/>
      <c r="D3291" s="34"/>
      <c r="I3291" s="20"/>
      <c r="J3291" s="21"/>
      <c r="K3291" s="22"/>
      <c r="L3291" s="22"/>
      <c r="M3291" s="23"/>
      <c r="N3291" s="23"/>
      <c r="Q3291" s="40"/>
      <c r="R3291" s="40"/>
      <c r="S3291" s="40"/>
      <c r="T3291" s="31"/>
    </row>
    <row r="3292" spans="3:20" s="18" customFormat="1">
      <c r="C3292" s="19"/>
      <c r="D3292" s="34"/>
      <c r="I3292" s="20"/>
      <c r="J3292" s="21"/>
      <c r="K3292" s="22"/>
      <c r="L3292" s="22"/>
      <c r="M3292" s="23"/>
      <c r="N3292" s="23"/>
      <c r="Q3292" s="40"/>
      <c r="R3292" s="40"/>
      <c r="S3292" s="40"/>
      <c r="T3292" s="31"/>
    </row>
    <row r="3293" spans="3:20" s="18" customFormat="1">
      <c r="C3293" s="19"/>
      <c r="D3293" s="34"/>
      <c r="I3293" s="20"/>
      <c r="J3293" s="21"/>
      <c r="K3293" s="22"/>
      <c r="L3293" s="22"/>
      <c r="M3293" s="23"/>
      <c r="N3293" s="23"/>
      <c r="Q3293" s="40"/>
      <c r="R3293" s="40"/>
      <c r="S3293" s="40"/>
      <c r="T3293" s="31"/>
    </row>
    <row r="3294" spans="3:20" s="18" customFormat="1">
      <c r="C3294" s="19"/>
      <c r="D3294" s="34"/>
      <c r="I3294" s="20"/>
      <c r="J3294" s="21"/>
      <c r="K3294" s="22"/>
      <c r="L3294" s="22"/>
      <c r="M3294" s="23"/>
      <c r="N3294" s="23"/>
      <c r="Q3294" s="40"/>
      <c r="R3294" s="40"/>
      <c r="S3294" s="40"/>
      <c r="T3294" s="31"/>
    </row>
    <row r="3295" spans="3:20" s="18" customFormat="1">
      <c r="C3295" s="19"/>
      <c r="D3295" s="34"/>
      <c r="I3295" s="20"/>
      <c r="J3295" s="21"/>
      <c r="K3295" s="22"/>
      <c r="L3295" s="22"/>
      <c r="M3295" s="23"/>
      <c r="N3295" s="23"/>
      <c r="Q3295" s="40"/>
      <c r="R3295" s="40"/>
      <c r="S3295" s="40"/>
      <c r="T3295" s="31"/>
    </row>
    <row r="3296" spans="3:20" s="18" customFormat="1">
      <c r="C3296" s="19"/>
      <c r="D3296" s="34"/>
      <c r="I3296" s="20"/>
      <c r="J3296" s="21"/>
      <c r="K3296" s="22"/>
      <c r="L3296" s="22"/>
      <c r="M3296" s="23"/>
      <c r="N3296" s="23"/>
      <c r="Q3296" s="40"/>
      <c r="R3296" s="40"/>
      <c r="S3296" s="40"/>
      <c r="T3296" s="31"/>
    </row>
    <row r="3297" spans="3:20" s="18" customFormat="1">
      <c r="C3297" s="19"/>
      <c r="D3297" s="34"/>
      <c r="I3297" s="20"/>
      <c r="J3297" s="21"/>
      <c r="K3297" s="22"/>
      <c r="L3297" s="22"/>
      <c r="M3297" s="23"/>
      <c r="N3297" s="23"/>
      <c r="Q3297" s="40"/>
      <c r="R3297" s="40"/>
      <c r="S3297" s="40"/>
      <c r="T3297" s="31"/>
    </row>
    <row r="3298" spans="3:20" s="18" customFormat="1">
      <c r="C3298" s="19"/>
      <c r="D3298" s="34"/>
      <c r="I3298" s="20"/>
      <c r="J3298" s="21"/>
      <c r="K3298" s="22"/>
      <c r="L3298" s="22"/>
      <c r="M3298" s="23"/>
      <c r="N3298" s="23"/>
      <c r="Q3298" s="40"/>
      <c r="R3298" s="40"/>
      <c r="S3298" s="40"/>
      <c r="T3298" s="31"/>
    </row>
    <row r="3299" spans="3:20" s="18" customFormat="1">
      <c r="C3299" s="19"/>
      <c r="D3299" s="34"/>
      <c r="I3299" s="20"/>
      <c r="J3299" s="21"/>
      <c r="K3299" s="22"/>
      <c r="L3299" s="22"/>
      <c r="M3299" s="23"/>
      <c r="N3299" s="23"/>
      <c r="Q3299" s="40"/>
      <c r="R3299" s="40"/>
      <c r="S3299" s="40"/>
      <c r="T3299" s="31"/>
    </row>
    <row r="3300" spans="3:20" s="18" customFormat="1">
      <c r="C3300" s="19"/>
      <c r="D3300" s="34"/>
      <c r="I3300" s="20"/>
      <c r="J3300" s="21"/>
      <c r="K3300" s="22"/>
      <c r="L3300" s="22"/>
      <c r="M3300" s="23"/>
      <c r="N3300" s="23"/>
      <c r="Q3300" s="40"/>
      <c r="R3300" s="40"/>
      <c r="S3300" s="40"/>
      <c r="T3300" s="31"/>
    </row>
    <row r="3301" spans="3:20" s="18" customFormat="1">
      <c r="C3301" s="19"/>
      <c r="D3301" s="34"/>
      <c r="I3301" s="20"/>
      <c r="J3301" s="21"/>
      <c r="K3301" s="22"/>
      <c r="L3301" s="22"/>
      <c r="M3301" s="23"/>
      <c r="N3301" s="23"/>
      <c r="Q3301" s="40"/>
      <c r="R3301" s="40"/>
      <c r="S3301" s="40"/>
      <c r="T3301" s="31"/>
    </row>
    <row r="3302" spans="3:20" s="18" customFormat="1">
      <c r="C3302" s="19"/>
      <c r="D3302" s="34"/>
      <c r="I3302" s="20"/>
      <c r="J3302" s="21"/>
      <c r="K3302" s="22"/>
      <c r="L3302" s="22"/>
      <c r="M3302" s="23"/>
      <c r="N3302" s="23"/>
      <c r="Q3302" s="40"/>
      <c r="R3302" s="40"/>
      <c r="S3302" s="40"/>
      <c r="T3302" s="31"/>
    </row>
    <row r="3303" spans="3:20" s="18" customFormat="1">
      <c r="C3303" s="19"/>
      <c r="D3303" s="34"/>
      <c r="I3303" s="20"/>
      <c r="J3303" s="21"/>
      <c r="K3303" s="22"/>
      <c r="L3303" s="22"/>
      <c r="M3303" s="23"/>
      <c r="N3303" s="23"/>
      <c r="Q3303" s="40"/>
      <c r="R3303" s="40"/>
      <c r="S3303" s="40"/>
      <c r="T3303" s="31"/>
    </row>
    <row r="3304" spans="3:20" s="18" customFormat="1">
      <c r="C3304" s="19"/>
      <c r="D3304" s="34"/>
      <c r="I3304" s="20"/>
      <c r="J3304" s="21"/>
      <c r="K3304" s="22"/>
      <c r="L3304" s="22"/>
      <c r="M3304" s="23"/>
      <c r="N3304" s="23"/>
      <c r="Q3304" s="40"/>
      <c r="R3304" s="40"/>
      <c r="S3304" s="40"/>
      <c r="T3304" s="31"/>
    </row>
    <row r="3305" spans="3:20" s="18" customFormat="1">
      <c r="C3305" s="19"/>
      <c r="D3305" s="34"/>
      <c r="I3305" s="20"/>
      <c r="J3305" s="21"/>
      <c r="K3305" s="22"/>
      <c r="L3305" s="22"/>
      <c r="M3305" s="23"/>
      <c r="N3305" s="23"/>
      <c r="Q3305" s="40"/>
      <c r="R3305" s="40"/>
      <c r="S3305" s="40"/>
      <c r="T3305" s="31"/>
    </row>
    <row r="3306" spans="3:20" s="18" customFormat="1">
      <c r="C3306" s="19"/>
      <c r="D3306" s="34"/>
      <c r="I3306" s="20"/>
      <c r="J3306" s="21"/>
      <c r="K3306" s="22"/>
      <c r="L3306" s="22"/>
      <c r="M3306" s="23"/>
      <c r="N3306" s="23"/>
      <c r="Q3306" s="40"/>
      <c r="R3306" s="40"/>
      <c r="S3306" s="40"/>
      <c r="T3306" s="31"/>
    </row>
    <row r="3307" spans="3:20" s="18" customFormat="1">
      <c r="C3307" s="19"/>
      <c r="D3307" s="34"/>
      <c r="I3307" s="20"/>
      <c r="J3307" s="21"/>
      <c r="K3307" s="22"/>
      <c r="L3307" s="22"/>
      <c r="M3307" s="23"/>
      <c r="N3307" s="23"/>
      <c r="Q3307" s="40"/>
      <c r="R3307" s="40"/>
      <c r="S3307" s="40"/>
      <c r="T3307" s="31"/>
    </row>
    <row r="3308" spans="3:20" s="18" customFormat="1">
      <c r="C3308" s="19"/>
      <c r="D3308" s="34"/>
      <c r="I3308" s="20"/>
      <c r="J3308" s="21"/>
      <c r="K3308" s="22"/>
      <c r="L3308" s="22"/>
      <c r="M3308" s="23"/>
      <c r="N3308" s="23"/>
      <c r="Q3308" s="40"/>
      <c r="R3308" s="40"/>
      <c r="S3308" s="40"/>
      <c r="T3308" s="31"/>
    </row>
    <row r="3309" spans="3:20" s="18" customFormat="1">
      <c r="C3309" s="19"/>
      <c r="D3309" s="34"/>
      <c r="I3309" s="20"/>
      <c r="J3309" s="21"/>
      <c r="K3309" s="22"/>
      <c r="L3309" s="22"/>
      <c r="M3309" s="23"/>
      <c r="N3309" s="23"/>
      <c r="Q3309" s="40"/>
      <c r="R3309" s="40"/>
      <c r="S3309" s="40"/>
      <c r="T3309" s="31"/>
    </row>
    <row r="3310" spans="3:20" s="18" customFormat="1">
      <c r="C3310" s="19"/>
      <c r="D3310" s="34"/>
      <c r="I3310" s="20"/>
      <c r="J3310" s="21"/>
      <c r="K3310" s="22"/>
      <c r="L3310" s="22"/>
      <c r="M3310" s="23"/>
      <c r="N3310" s="23"/>
      <c r="Q3310" s="40"/>
      <c r="R3310" s="40"/>
      <c r="S3310" s="40"/>
      <c r="T3310" s="31"/>
    </row>
    <row r="3311" spans="3:20" s="18" customFormat="1">
      <c r="C3311" s="19"/>
      <c r="D3311" s="34"/>
      <c r="I3311" s="20"/>
      <c r="J3311" s="21"/>
      <c r="K3311" s="22"/>
      <c r="L3311" s="22"/>
      <c r="M3311" s="23"/>
      <c r="N3311" s="23"/>
      <c r="Q3311" s="40"/>
      <c r="R3311" s="40"/>
      <c r="S3311" s="40"/>
      <c r="T3311" s="31"/>
    </row>
    <row r="3312" spans="3:20" s="18" customFormat="1">
      <c r="C3312" s="19"/>
      <c r="D3312" s="34"/>
      <c r="I3312" s="20"/>
      <c r="J3312" s="21"/>
      <c r="K3312" s="22"/>
      <c r="L3312" s="22"/>
      <c r="M3312" s="23"/>
      <c r="N3312" s="23"/>
      <c r="Q3312" s="40"/>
      <c r="R3312" s="40"/>
      <c r="S3312" s="40"/>
      <c r="T3312" s="31"/>
    </row>
    <row r="3313" spans="3:20" s="18" customFormat="1">
      <c r="C3313" s="19"/>
      <c r="D3313" s="34"/>
      <c r="I3313" s="20"/>
      <c r="J3313" s="21"/>
      <c r="K3313" s="22"/>
      <c r="L3313" s="22"/>
      <c r="M3313" s="23"/>
      <c r="N3313" s="23"/>
      <c r="Q3313" s="40"/>
      <c r="R3313" s="40"/>
      <c r="S3313" s="40"/>
      <c r="T3313" s="31"/>
    </row>
    <row r="3314" spans="3:20" s="18" customFormat="1">
      <c r="C3314" s="19"/>
      <c r="D3314" s="34"/>
      <c r="I3314" s="20"/>
      <c r="J3314" s="21"/>
      <c r="K3314" s="22"/>
      <c r="L3314" s="22"/>
      <c r="M3314" s="23"/>
      <c r="N3314" s="23"/>
      <c r="Q3314" s="40"/>
      <c r="R3314" s="40"/>
      <c r="S3314" s="40"/>
      <c r="T3314" s="31"/>
    </row>
    <row r="3315" spans="3:20" s="18" customFormat="1">
      <c r="C3315" s="19"/>
      <c r="D3315" s="34"/>
      <c r="I3315" s="20"/>
      <c r="J3315" s="21"/>
      <c r="K3315" s="22"/>
      <c r="L3315" s="22"/>
      <c r="M3315" s="23"/>
      <c r="N3315" s="23"/>
      <c r="Q3315" s="40"/>
      <c r="R3315" s="40"/>
      <c r="S3315" s="40"/>
      <c r="T3315" s="31"/>
    </row>
    <row r="3316" spans="3:20" s="18" customFormat="1">
      <c r="C3316" s="19"/>
      <c r="D3316" s="34"/>
      <c r="I3316" s="20"/>
      <c r="J3316" s="21"/>
      <c r="K3316" s="22"/>
      <c r="L3316" s="22"/>
      <c r="M3316" s="23"/>
      <c r="N3316" s="23"/>
      <c r="Q3316" s="40"/>
      <c r="R3316" s="40"/>
      <c r="S3316" s="40"/>
      <c r="T3316" s="31"/>
    </row>
    <row r="3317" spans="3:20" s="18" customFormat="1">
      <c r="C3317" s="19"/>
      <c r="D3317" s="34"/>
      <c r="I3317" s="20"/>
      <c r="J3317" s="21"/>
      <c r="K3317" s="22"/>
      <c r="L3317" s="22"/>
      <c r="M3317" s="23"/>
      <c r="N3317" s="23"/>
      <c r="Q3317" s="40"/>
      <c r="R3317" s="40"/>
      <c r="S3317" s="40"/>
      <c r="T3317" s="31"/>
    </row>
    <row r="3318" spans="3:20" s="18" customFormat="1">
      <c r="C3318" s="19"/>
      <c r="D3318" s="34"/>
      <c r="I3318" s="20"/>
      <c r="J3318" s="21"/>
      <c r="K3318" s="22"/>
      <c r="L3318" s="22"/>
      <c r="M3318" s="23"/>
      <c r="N3318" s="23"/>
      <c r="Q3318" s="40"/>
      <c r="R3318" s="40"/>
      <c r="S3318" s="40"/>
      <c r="T3318" s="31"/>
    </row>
    <row r="3319" spans="3:20" s="18" customFormat="1">
      <c r="C3319" s="19"/>
      <c r="D3319" s="34"/>
      <c r="I3319" s="20"/>
      <c r="J3319" s="21"/>
      <c r="K3319" s="22"/>
      <c r="L3319" s="22"/>
      <c r="M3319" s="23"/>
      <c r="N3319" s="23"/>
      <c r="Q3319" s="40"/>
      <c r="R3319" s="40"/>
      <c r="S3319" s="40"/>
      <c r="T3319" s="31"/>
    </row>
    <row r="3320" spans="3:20" s="18" customFormat="1">
      <c r="C3320" s="19"/>
      <c r="D3320" s="34"/>
      <c r="I3320" s="20"/>
      <c r="J3320" s="21"/>
      <c r="K3320" s="22"/>
      <c r="L3320" s="22"/>
      <c r="M3320" s="23"/>
      <c r="N3320" s="23"/>
      <c r="Q3320" s="40"/>
      <c r="R3320" s="40"/>
      <c r="S3320" s="40"/>
      <c r="T3320" s="31"/>
    </row>
    <row r="3321" spans="3:20" s="18" customFormat="1">
      <c r="C3321" s="19"/>
      <c r="D3321" s="34"/>
      <c r="I3321" s="20"/>
      <c r="J3321" s="21"/>
      <c r="K3321" s="22"/>
      <c r="L3321" s="22"/>
      <c r="M3321" s="23"/>
      <c r="N3321" s="23"/>
      <c r="Q3321" s="40"/>
      <c r="R3321" s="40"/>
      <c r="S3321" s="40"/>
      <c r="T3321" s="31"/>
    </row>
    <row r="3322" spans="3:20" s="18" customFormat="1">
      <c r="C3322" s="19"/>
      <c r="D3322" s="34"/>
      <c r="I3322" s="20"/>
      <c r="J3322" s="21"/>
      <c r="K3322" s="22"/>
      <c r="L3322" s="22"/>
      <c r="M3322" s="23"/>
      <c r="N3322" s="23"/>
      <c r="Q3322" s="40"/>
      <c r="R3322" s="40"/>
      <c r="S3322" s="40"/>
      <c r="T3322" s="31"/>
    </row>
    <row r="3323" spans="3:20" s="18" customFormat="1">
      <c r="C3323" s="19"/>
      <c r="D3323" s="34"/>
      <c r="I3323" s="20"/>
      <c r="J3323" s="21"/>
      <c r="K3323" s="22"/>
      <c r="L3323" s="22"/>
      <c r="M3323" s="23"/>
      <c r="N3323" s="23"/>
      <c r="Q3323" s="40"/>
      <c r="R3323" s="40"/>
      <c r="S3323" s="40"/>
      <c r="T3323" s="31"/>
    </row>
    <row r="3324" spans="3:20" s="18" customFormat="1">
      <c r="C3324" s="19"/>
      <c r="D3324" s="34"/>
      <c r="I3324" s="20"/>
      <c r="J3324" s="21"/>
      <c r="K3324" s="22"/>
      <c r="L3324" s="22"/>
      <c r="M3324" s="23"/>
      <c r="N3324" s="23"/>
      <c r="Q3324" s="40"/>
      <c r="R3324" s="40"/>
      <c r="S3324" s="40"/>
      <c r="T3324" s="31"/>
    </row>
    <row r="3325" spans="3:20" s="18" customFormat="1">
      <c r="C3325" s="19"/>
      <c r="D3325" s="34"/>
      <c r="I3325" s="20"/>
      <c r="J3325" s="21"/>
      <c r="K3325" s="22"/>
      <c r="L3325" s="22"/>
      <c r="M3325" s="23"/>
      <c r="N3325" s="23"/>
      <c r="Q3325" s="40"/>
      <c r="R3325" s="40"/>
      <c r="S3325" s="40"/>
      <c r="T3325" s="31"/>
    </row>
    <row r="3326" spans="3:20" s="18" customFormat="1">
      <c r="C3326" s="19"/>
      <c r="D3326" s="34"/>
      <c r="I3326" s="20"/>
      <c r="J3326" s="21"/>
      <c r="K3326" s="22"/>
      <c r="L3326" s="22"/>
      <c r="M3326" s="23"/>
      <c r="N3326" s="23"/>
      <c r="Q3326" s="40"/>
      <c r="R3326" s="40"/>
      <c r="S3326" s="40"/>
      <c r="T3326" s="31"/>
    </row>
    <row r="3327" spans="3:20" s="18" customFormat="1">
      <c r="C3327" s="19"/>
      <c r="D3327" s="34"/>
      <c r="I3327" s="20"/>
      <c r="J3327" s="21"/>
      <c r="K3327" s="22"/>
      <c r="L3327" s="22"/>
      <c r="M3327" s="23"/>
      <c r="N3327" s="23"/>
      <c r="Q3327" s="40"/>
      <c r="R3327" s="40"/>
      <c r="S3327" s="40"/>
      <c r="T3327" s="31"/>
    </row>
    <row r="3328" spans="3:20" s="18" customFormat="1">
      <c r="C3328" s="19"/>
      <c r="D3328" s="34"/>
      <c r="I3328" s="20"/>
      <c r="J3328" s="21"/>
      <c r="K3328" s="22"/>
      <c r="L3328" s="22"/>
      <c r="M3328" s="23"/>
      <c r="N3328" s="23"/>
      <c r="Q3328" s="40"/>
      <c r="R3328" s="40"/>
      <c r="S3328" s="40"/>
      <c r="T3328" s="31"/>
    </row>
    <row r="3329" spans="3:20" s="18" customFormat="1">
      <c r="C3329" s="19"/>
      <c r="D3329" s="34"/>
      <c r="I3329" s="20"/>
      <c r="J3329" s="21"/>
      <c r="K3329" s="22"/>
      <c r="L3329" s="22"/>
      <c r="M3329" s="23"/>
      <c r="N3329" s="23"/>
      <c r="Q3329" s="40"/>
      <c r="R3329" s="40"/>
      <c r="S3329" s="40"/>
      <c r="T3329" s="31"/>
    </row>
    <row r="3330" spans="3:20" s="18" customFormat="1">
      <c r="C3330" s="19"/>
      <c r="D3330" s="34"/>
      <c r="I3330" s="20"/>
      <c r="J3330" s="21"/>
      <c r="K3330" s="22"/>
      <c r="L3330" s="22"/>
      <c r="M3330" s="23"/>
      <c r="N3330" s="23"/>
      <c r="Q3330" s="40"/>
      <c r="R3330" s="40"/>
      <c r="S3330" s="40"/>
      <c r="T3330" s="31"/>
    </row>
    <row r="3331" spans="3:20" s="18" customFormat="1">
      <c r="C3331" s="19"/>
      <c r="D3331" s="34"/>
      <c r="I3331" s="20"/>
      <c r="J3331" s="21"/>
      <c r="K3331" s="22"/>
      <c r="L3331" s="22"/>
      <c r="M3331" s="23"/>
      <c r="N3331" s="23"/>
      <c r="Q3331" s="40"/>
      <c r="R3331" s="40"/>
      <c r="S3331" s="40"/>
      <c r="T3331" s="31"/>
    </row>
    <row r="3332" spans="3:20" s="18" customFormat="1">
      <c r="C3332" s="19"/>
      <c r="D3332" s="34"/>
      <c r="I3332" s="20"/>
      <c r="J3332" s="21"/>
      <c r="K3332" s="22"/>
      <c r="L3332" s="22"/>
      <c r="M3332" s="23"/>
      <c r="N3332" s="23"/>
      <c r="Q3332" s="40"/>
      <c r="R3332" s="40"/>
      <c r="S3332" s="40"/>
      <c r="T3332" s="31"/>
    </row>
    <row r="3333" spans="3:20" s="18" customFormat="1">
      <c r="C3333" s="19"/>
      <c r="D3333" s="34"/>
      <c r="I3333" s="20"/>
      <c r="J3333" s="21"/>
      <c r="K3333" s="22"/>
      <c r="L3333" s="22"/>
      <c r="M3333" s="23"/>
      <c r="N3333" s="23"/>
      <c r="Q3333" s="40"/>
      <c r="R3333" s="40"/>
      <c r="S3333" s="40"/>
      <c r="T3333" s="31"/>
    </row>
    <row r="3334" spans="3:20" s="18" customFormat="1">
      <c r="C3334" s="19"/>
      <c r="D3334" s="34"/>
      <c r="I3334" s="20"/>
      <c r="J3334" s="21"/>
      <c r="K3334" s="22"/>
      <c r="L3334" s="22"/>
      <c r="M3334" s="23"/>
      <c r="N3334" s="23"/>
      <c r="Q3334" s="40"/>
      <c r="R3334" s="40"/>
      <c r="S3334" s="40"/>
      <c r="T3334" s="31"/>
    </row>
    <row r="3335" spans="3:20" s="18" customFormat="1">
      <c r="C3335" s="19"/>
      <c r="D3335" s="34"/>
      <c r="I3335" s="20"/>
      <c r="J3335" s="21"/>
      <c r="K3335" s="22"/>
      <c r="L3335" s="22"/>
      <c r="M3335" s="23"/>
      <c r="N3335" s="23"/>
      <c r="Q3335" s="40"/>
      <c r="R3335" s="40"/>
      <c r="S3335" s="40"/>
      <c r="T3335" s="31"/>
    </row>
    <row r="3336" spans="3:20" s="18" customFormat="1">
      <c r="C3336" s="19"/>
      <c r="D3336" s="34"/>
      <c r="I3336" s="20"/>
      <c r="J3336" s="21"/>
      <c r="K3336" s="22"/>
      <c r="L3336" s="22"/>
      <c r="M3336" s="23"/>
      <c r="N3336" s="23"/>
      <c r="Q3336" s="40"/>
      <c r="R3336" s="40"/>
      <c r="S3336" s="40"/>
      <c r="T3336" s="31"/>
    </row>
    <row r="3337" spans="3:20" s="18" customFormat="1">
      <c r="C3337" s="19"/>
      <c r="D3337" s="34"/>
      <c r="I3337" s="20"/>
      <c r="J3337" s="21"/>
      <c r="K3337" s="22"/>
      <c r="L3337" s="22"/>
      <c r="M3337" s="23"/>
      <c r="N3337" s="23"/>
      <c r="Q3337" s="40"/>
      <c r="R3337" s="40"/>
      <c r="S3337" s="40"/>
      <c r="T3337" s="31"/>
    </row>
    <row r="3338" spans="3:20" s="18" customFormat="1">
      <c r="C3338" s="19"/>
      <c r="D3338" s="34"/>
      <c r="I3338" s="20"/>
      <c r="J3338" s="21"/>
      <c r="K3338" s="22"/>
      <c r="L3338" s="22"/>
      <c r="M3338" s="23"/>
      <c r="N3338" s="23"/>
      <c r="Q3338" s="40"/>
      <c r="R3338" s="40"/>
      <c r="S3338" s="40"/>
      <c r="T3338" s="31"/>
    </row>
    <row r="3339" spans="3:20" s="18" customFormat="1">
      <c r="C3339" s="19"/>
      <c r="D3339" s="34"/>
      <c r="I3339" s="20"/>
      <c r="J3339" s="21"/>
      <c r="K3339" s="22"/>
      <c r="L3339" s="22"/>
      <c r="M3339" s="23"/>
      <c r="N3339" s="23"/>
      <c r="Q3339" s="40"/>
      <c r="R3339" s="40"/>
      <c r="S3339" s="40"/>
      <c r="T3339" s="31"/>
    </row>
    <row r="3340" spans="3:20" s="18" customFormat="1">
      <c r="C3340" s="19"/>
      <c r="D3340" s="34"/>
      <c r="I3340" s="20"/>
      <c r="J3340" s="21"/>
      <c r="K3340" s="22"/>
      <c r="L3340" s="22"/>
      <c r="M3340" s="23"/>
      <c r="N3340" s="23"/>
      <c r="Q3340" s="40"/>
      <c r="R3340" s="40"/>
      <c r="S3340" s="40"/>
      <c r="T3340" s="31"/>
    </row>
    <row r="3341" spans="3:20" s="18" customFormat="1">
      <c r="C3341" s="19"/>
      <c r="D3341" s="34"/>
      <c r="I3341" s="20"/>
      <c r="J3341" s="21"/>
      <c r="K3341" s="22"/>
      <c r="L3341" s="22"/>
      <c r="M3341" s="23"/>
      <c r="N3341" s="23"/>
      <c r="Q3341" s="40"/>
      <c r="R3341" s="40"/>
      <c r="S3341" s="40"/>
      <c r="T3341" s="31"/>
    </row>
    <row r="3342" spans="3:20" s="18" customFormat="1">
      <c r="C3342" s="19"/>
      <c r="D3342" s="34"/>
      <c r="I3342" s="20"/>
      <c r="J3342" s="21"/>
      <c r="K3342" s="22"/>
      <c r="L3342" s="22"/>
      <c r="M3342" s="23"/>
      <c r="N3342" s="23"/>
      <c r="Q3342" s="40"/>
      <c r="R3342" s="40"/>
      <c r="S3342" s="40"/>
      <c r="T3342" s="31"/>
    </row>
    <row r="3343" spans="3:20" s="18" customFormat="1">
      <c r="C3343" s="19"/>
      <c r="D3343" s="34"/>
      <c r="I3343" s="20"/>
      <c r="J3343" s="21"/>
      <c r="K3343" s="22"/>
      <c r="L3343" s="22"/>
      <c r="M3343" s="23"/>
      <c r="N3343" s="23"/>
      <c r="Q3343" s="40"/>
      <c r="R3343" s="40"/>
      <c r="S3343" s="40"/>
      <c r="T3343" s="31"/>
    </row>
    <row r="3344" spans="3:20" s="18" customFormat="1">
      <c r="C3344" s="19"/>
      <c r="D3344" s="34"/>
      <c r="I3344" s="20"/>
      <c r="J3344" s="21"/>
      <c r="K3344" s="22"/>
      <c r="L3344" s="22"/>
      <c r="M3344" s="23"/>
      <c r="N3344" s="23"/>
      <c r="Q3344" s="40"/>
      <c r="R3344" s="40"/>
      <c r="S3344" s="40"/>
      <c r="T3344" s="31"/>
    </row>
    <row r="3345" spans="3:20" s="18" customFormat="1">
      <c r="C3345" s="19"/>
      <c r="D3345" s="34"/>
      <c r="I3345" s="20"/>
      <c r="J3345" s="21"/>
      <c r="K3345" s="22"/>
      <c r="L3345" s="22"/>
      <c r="M3345" s="23"/>
      <c r="N3345" s="23"/>
      <c r="Q3345" s="40"/>
      <c r="R3345" s="40"/>
      <c r="S3345" s="40"/>
      <c r="T3345" s="31"/>
    </row>
    <row r="3346" spans="3:20" s="18" customFormat="1">
      <c r="C3346" s="19"/>
      <c r="D3346" s="34"/>
      <c r="I3346" s="20"/>
      <c r="J3346" s="21"/>
      <c r="K3346" s="22"/>
      <c r="L3346" s="22"/>
      <c r="M3346" s="23"/>
      <c r="N3346" s="23"/>
      <c r="Q3346" s="40"/>
      <c r="R3346" s="40"/>
      <c r="S3346" s="40"/>
      <c r="T3346" s="31"/>
    </row>
    <row r="3347" spans="3:20" s="18" customFormat="1">
      <c r="C3347" s="19"/>
      <c r="D3347" s="34"/>
      <c r="I3347" s="20"/>
      <c r="J3347" s="21"/>
      <c r="K3347" s="22"/>
      <c r="L3347" s="22"/>
      <c r="M3347" s="23"/>
      <c r="N3347" s="23"/>
      <c r="Q3347" s="40"/>
      <c r="R3347" s="40"/>
      <c r="S3347" s="40"/>
      <c r="T3347" s="31"/>
    </row>
    <row r="3348" spans="3:20" s="18" customFormat="1">
      <c r="C3348" s="19"/>
      <c r="D3348" s="34"/>
      <c r="I3348" s="20"/>
      <c r="J3348" s="21"/>
      <c r="K3348" s="22"/>
      <c r="L3348" s="22"/>
      <c r="M3348" s="23"/>
      <c r="N3348" s="23"/>
      <c r="Q3348" s="40"/>
      <c r="R3348" s="40"/>
      <c r="S3348" s="40"/>
      <c r="T3348" s="31"/>
    </row>
    <row r="3349" spans="3:20" s="18" customFormat="1">
      <c r="C3349" s="19"/>
      <c r="D3349" s="34"/>
      <c r="I3349" s="20"/>
      <c r="J3349" s="21"/>
      <c r="K3349" s="22"/>
      <c r="L3349" s="22"/>
      <c r="M3349" s="23"/>
      <c r="N3349" s="23"/>
      <c r="Q3349" s="40"/>
      <c r="R3349" s="40"/>
      <c r="S3349" s="40"/>
      <c r="T3349" s="31"/>
    </row>
    <row r="3350" spans="3:20" s="18" customFormat="1">
      <c r="C3350" s="19"/>
      <c r="D3350" s="34"/>
      <c r="I3350" s="20"/>
      <c r="J3350" s="21"/>
      <c r="K3350" s="22"/>
      <c r="L3350" s="22"/>
      <c r="M3350" s="23"/>
      <c r="N3350" s="23"/>
      <c r="Q3350" s="40"/>
      <c r="R3350" s="40"/>
      <c r="S3350" s="40"/>
      <c r="T3350" s="31"/>
    </row>
    <row r="3351" spans="3:20" s="18" customFormat="1">
      <c r="C3351" s="19"/>
      <c r="D3351" s="34"/>
      <c r="I3351" s="20"/>
      <c r="J3351" s="21"/>
      <c r="K3351" s="22"/>
      <c r="L3351" s="22"/>
      <c r="M3351" s="23"/>
      <c r="N3351" s="23"/>
      <c r="Q3351" s="40"/>
      <c r="R3351" s="40"/>
      <c r="S3351" s="40"/>
      <c r="T3351" s="31"/>
    </row>
    <row r="3352" spans="3:20" s="18" customFormat="1">
      <c r="C3352" s="19"/>
      <c r="D3352" s="34"/>
      <c r="I3352" s="20"/>
      <c r="J3352" s="21"/>
      <c r="K3352" s="22"/>
      <c r="L3352" s="22"/>
      <c r="M3352" s="23"/>
      <c r="N3352" s="23"/>
      <c r="Q3352" s="40"/>
      <c r="R3352" s="40"/>
      <c r="S3352" s="40"/>
      <c r="T3352" s="31"/>
    </row>
    <row r="3353" spans="3:20" s="18" customFormat="1">
      <c r="C3353" s="19"/>
      <c r="D3353" s="34"/>
      <c r="I3353" s="20"/>
      <c r="J3353" s="21"/>
      <c r="K3353" s="22"/>
      <c r="L3353" s="22"/>
      <c r="M3353" s="23"/>
      <c r="N3353" s="23"/>
      <c r="Q3353" s="40"/>
      <c r="R3353" s="40"/>
      <c r="S3353" s="40"/>
      <c r="T3353" s="31"/>
    </row>
    <row r="3354" spans="3:20" s="18" customFormat="1">
      <c r="C3354" s="19"/>
      <c r="D3354" s="34"/>
      <c r="I3354" s="20"/>
      <c r="J3354" s="21"/>
      <c r="K3354" s="22"/>
      <c r="L3354" s="22"/>
      <c r="M3354" s="23"/>
      <c r="N3354" s="23"/>
      <c r="Q3354" s="40"/>
      <c r="R3354" s="40"/>
      <c r="S3354" s="40"/>
      <c r="T3354" s="31"/>
    </row>
    <row r="3355" spans="3:20" s="18" customFormat="1">
      <c r="C3355" s="19"/>
      <c r="D3355" s="34"/>
      <c r="I3355" s="20"/>
      <c r="J3355" s="21"/>
      <c r="K3355" s="22"/>
      <c r="L3355" s="22"/>
      <c r="M3355" s="23"/>
      <c r="N3355" s="23"/>
      <c r="Q3355" s="40"/>
      <c r="R3355" s="40"/>
      <c r="S3355" s="40"/>
      <c r="T3355" s="31"/>
    </row>
    <row r="3356" spans="3:20" s="18" customFormat="1">
      <c r="C3356" s="19"/>
      <c r="D3356" s="34"/>
      <c r="I3356" s="20"/>
      <c r="J3356" s="21"/>
      <c r="K3356" s="22"/>
      <c r="L3356" s="22"/>
      <c r="M3356" s="23"/>
      <c r="N3356" s="23"/>
      <c r="Q3356" s="40"/>
      <c r="R3356" s="40"/>
      <c r="S3356" s="40"/>
      <c r="T3356" s="31"/>
    </row>
    <row r="3357" spans="3:20" s="18" customFormat="1">
      <c r="C3357" s="19"/>
      <c r="D3357" s="34"/>
      <c r="I3357" s="20"/>
      <c r="J3357" s="21"/>
      <c r="K3357" s="22"/>
      <c r="L3357" s="22"/>
      <c r="M3357" s="23"/>
      <c r="N3357" s="23"/>
      <c r="Q3357" s="40"/>
      <c r="R3357" s="40"/>
      <c r="S3357" s="40"/>
      <c r="T3357" s="31"/>
    </row>
    <row r="3358" spans="3:20" s="18" customFormat="1">
      <c r="C3358" s="19"/>
      <c r="D3358" s="34"/>
      <c r="I3358" s="20"/>
      <c r="J3358" s="21"/>
      <c r="K3358" s="22"/>
      <c r="L3358" s="22"/>
      <c r="M3358" s="23"/>
      <c r="N3358" s="23"/>
      <c r="Q3358" s="40"/>
      <c r="R3358" s="40"/>
      <c r="S3358" s="40"/>
      <c r="T3358" s="31"/>
    </row>
    <row r="3359" spans="3:20" s="18" customFormat="1">
      <c r="C3359" s="19"/>
      <c r="D3359" s="34"/>
      <c r="I3359" s="20"/>
      <c r="J3359" s="21"/>
      <c r="K3359" s="22"/>
      <c r="L3359" s="22"/>
      <c r="M3359" s="23"/>
      <c r="N3359" s="23"/>
      <c r="Q3359" s="40"/>
      <c r="R3359" s="40"/>
      <c r="S3359" s="40"/>
      <c r="T3359" s="31"/>
    </row>
    <row r="3360" spans="3:20" s="18" customFormat="1">
      <c r="C3360" s="19"/>
      <c r="D3360" s="34"/>
      <c r="I3360" s="20"/>
      <c r="J3360" s="21"/>
      <c r="K3360" s="22"/>
      <c r="L3360" s="22"/>
      <c r="M3360" s="23"/>
      <c r="N3360" s="23"/>
      <c r="Q3360" s="40"/>
      <c r="R3360" s="40"/>
      <c r="S3360" s="40"/>
      <c r="T3360" s="31"/>
    </row>
    <row r="3361" spans="3:20" s="18" customFormat="1">
      <c r="C3361" s="19"/>
      <c r="D3361" s="34"/>
      <c r="I3361" s="20"/>
      <c r="J3361" s="21"/>
      <c r="K3361" s="22"/>
      <c r="L3361" s="22"/>
      <c r="M3361" s="23"/>
      <c r="N3361" s="23"/>
      <c r="Q3361" s="40"/>
      <c r="R3361" s="40"/>
      <c r="S3361" s="40"/>
      <c r="T3361" s="31"/>
    </row>
    <row r="3362" spans="3:20" s="18" customFormat="1">
      <c r="C3362" s="19"/>
      <c r="D3362" s="34"/>
      <c r="I3362" s="20"/>
      <c r="J3362" s="21"/>
      <c r="K3362" s="22"/>
      <c r="L3362" s="22"/>
      <c r="M3362" s="23"/>
      <c r="N3362" s="23"/>
      <c r="Q3362" s="40"/>
      <c r="R3362" s="40"/>
      <c r="S3362" s="40"/>
      <c r="T3362" s="31"/>
    </row>
    <row r="3363" spans="3:20" s="18" customFormat="1">
      <c r="C3363" s="19"/>
      <c r="D3363" s="34"/>
      <c r="I3363" s="20"/>
      <c r="J3363" s="21"/>
      <c r="K3363" s="22"/>
      <c r="L3363" s="22"/>
      <c r="M3363" s="23"/>
      <c r="N3363" s="23"/>
      <c r="Q3363" s="40"/>
      <c r="R3363" s="40"/>
      <c r="S3363" s="40"/>
      <c r="T3363" s="31"/>
    </row>
    <row r="3364" spans="3:20" s="18" customFormat="1">
      <c r="C3364" s="19"/>
      <c r="D3364" s="34"/>
      <c r="I3364" s="20"/>
      <c r="J3364" s="21"/>
      <c r="K3364" s="22"/>
      <c r="L3364" s="22"/>
      <c r="M3364" s="23"/>
      <c r="N3364" s="23"/>
      <c r="Q3364" s="40"/>
      <c r="R3364" s="40"/>
      <c r="S3364" s="40"/>
      <c r="T3364" s="31"/>
    </row>
    <row r="3365" spans="3:20" s="18" customFormat="1">
      <c r="C3365" s="19"/>
      <c r="D3365" s="34"/>
      <c r="I3365" s="20"/>
      <c r="J3365" s="21"/>
      <c r="K3365" s="22"/>
      <c r="L3365" s="22"/>
      <c r="M3365" s="23"/>
      <c r="N3365" s="23"/>
      <c r="Q3365" s="40"/>
      <c r="R3365" s="40"/>
      <c r="S3365" s="40"/>
      <c r="T3365" s="31"/>
    </row>
    <row r="3366" spans="3:20" s="18" customFormat="1">
      <c r="C3366" s="19"/>
      <c r="D3366" s="34"/>
      <c r="I3366" s="20"/>
      <c r="J3366" s="21"/>
      <c r="K3366" s="22"/>
      <c r="L3366" s="22"/>
      <c r="M3366" s="23"/>
      <c r="N3366" s="23"/>
      <c r="Q3366" s="40"/>
      <c r="R3366" s="40"/>
      <c r="S3366" s="40"/>
      <c r="T3366" s="31"/>
    </row>
    <row r="3367" spans="3:20" s="18" customFormat="1">
      <c r="C3367" s="19"/>
      <c r="D3367" s="34"/>
      <c r="I3367" s="20"/>
      <c r="J3367" s="21"/>
      <c r="K3367" s="22"/>
      <c r="L3367" s="22"/>
      <c r="M3367" s="23"/>
      <c r="N3367" s="23"/>
      <c r="Q3367" s="40"/>
      <c r="R3367" s="40"/>
      <c r="S3367" s="40"/>
      <c r="T3367" s="31"/>
    </row>
    <row r="3368" spans="3:20" s="18" customFormat="1">
      <c r="C3368" s="19"/>
      <c r="D3368" s="34"/>
      <c r="I3368" s="20"/>
      <c r="J3368" s="21"/>
      <c r="K3368" s="22"/>
      <c r="L3368" s="22"/>
      <c r="M3368" s="23"/>
      <c r="N3368" s="23"/>
      <c r="Q3368" s="40"/>
      <c r="R3368" s="40"/>
      <c r="S3368" s="40"/>
      <c r="T3368" s="31"/>
    </row>
    <row r="3369" spans="3:20" s="18" customFormat="1">
      <c r="C3369" s="19"/>
      <c r="D3369" s="34"/>
      <c r="I3369" s="20"/>
      <c r="J3369" s="21"/>
      <c r="K3369" s="22"/>
      <c r="L3369" s="22"/>
      <c r="M3369" s="23"/>
      <c r="N3369" s="23"/>
      <c r="Q3369" s="40"/>
      <c r="R3369" s="40"/>
      <c r="S3369" s="40"/>
      <c r="T3369" s="31"/>
    </row>
    <row r="3370" spans="3:20" s="18" customFormat="1">
      <c r="C3370" s="19"/>
      <c r="D3370" s="34"/>
      <c r="I3370" s="20"/>
      <c r="J3370" s="21"/>
      <c r="K3370" s="22"/>
      <c r="L3370" s="22"/>
      <c r="M3370" s="23"/>
      <c r="N3370" s="23"/>
      <c r="Q3370" s="40"/>
      <c r="R3370" s="40"/>
      <c r="S3370" s="40"/>
      <c r="T3370" s="31"/>
    </row>
    <row r="3371" spans="3:20" s="18" customFormat="1">
      <c r="C3371" s="19"/>
      <c r="D3371" s="34"/>
      <c r="I3371" s="20"/>
      <c r="J3371" s="21"/>
      <c r="K3371" s="22"/>
      <c r="L3371" s="22"/>
      <c r="M3371" s="23"/>
      <c r="N3371" s="23"/>
      <c r="Q3371" s="40"/>
      <c r="R3371" s="40"/>
      <c r="S3371" s="40"/>
      <c r="T3371" s="31"/>
    </row>
    <row r="3372" spans="3:20" s="18" customFormat="1">
      <c r="C3372" s="19"/>
      <c r="D3372" s="34"/>
      <c r="I3372" s="20"/>
      <c r="J3372" s="21"/>
      <c r="K3372" s="22"/>
      <c r="L3372" s="22"/>
      <c r="M3372" s="23"/>
      <c r="N3372" s="23"/>
      <c r="Q3372" s="40"/>
      <c r="R3372" s="40"/>
      <c r="S3372" s="40"/>
      <c r="T3372" s="31"/>
    </row>
    <row r="3373" spans="3:20" s="18" customFormat="1">
      <c r="C3373" s="19"/>
      <c r="D3373" s="34"/>
      <c r="I3373" s="20"/>
      <c r="J3373" s="21"/>
      <c r="K3373" s="22"/>
      <c r="L3373" s="22"/>
      <c r="M3373" s="23"/>
      <c r="N3373" s="23"/>
      <c r="Q3373" s="40"/>
      <c r="R3373" s="40"/>
      <c r="S3373" s="40"/>
      <c r="T3373" s="31"/>
    </row>
    <row r="3374" spans="3:20" s="18" customFormat="1">
      <c r="C3374" s="19"/>
      <c r="D3374" s="34"/>
      <c r="I3374" s="20"/>
      <c r="J3374" s="21"/>
      <c r="K3374" s="22"/>
      <c r="L3374" s="22"/>
      <c r="M3374" s="23"/>
      <c r="N3374" s="23"/>
      <c r="Q3374" s="40"/>
      <c r="R3374" s="40"/>
      <c r="S3374" s="40"/>
      <c r="T3374" s="31"/>
    </row>
    <row r="3375" spans="3:20" s="18" customFormat="1">
      <c r="C3375" s="19"/>
      <c r="D3375" s="34"/>
      <c r="I3375" s="20"/>
      <c r="J3375" s="21"/>
      <c r="K3375" s="22"/>
      <c r="L3375" s="22"/>
      <c r="M3375" s="23"/>
      <c r="N3375" s="23"/>
      <c r="Q3375" s="40"/>
      <c r="R3375" s="40"/>
      <c r="S3375" s="40"/>
      <c r="T3375" s="31"/>
    </row>
    <row r="3376" spans="3:20" s="18" customFormat="1">
      <c r="C3376" s="19"/>
      <c r="D3376" s="34"/>
      <c r="I3376" s="20"/>
      <c r="J3376" s="21"/>
      <c r="K3376" s="22"/>
      <c r="L3376" s="22"/>
      <c r="M3376" s="23"/>
      <c r="N3376" s="23"/>
      <c r="Q3376" s="40"/>
      <c r="R3376" s="40"/>
      <c r="S3376" s="40"/>
      <c r="T3376" s="31"/>
    </row>
    <row r="3377" spans="3:20" s="18" customFormat="1">
      <c r="C3377" s="19"/>
      <c r="D3377" s="34"/>
      <c r="I3377" s="20"/>
      <c r="J3377" s="21"/>
      <c r="K3377" s="22"/>
      <c r="L3377" s="22"/>
      <c r="M3377" s="23"/>
      <c r="N3377" s="23"/>
      <c r="Q3377" s="40"/>
      <c r="R3377" s="40"/>
      <c r="S3377" s="40"/>
      <c r="T3377" s="31"/>
    </row>
    <row r="3378" spans="3:20" s="18" customFormat="1">
      <c r="C3378" s="19"/>
      <c r="D3378" s="34"/>
      <c r="I3378" s="20"/>
      <c r="J3378" s="21"/>
      <c r="K3378" s="22"/>
      <c r="L3378" s="22"/>
      <c r="M3378" s="23"/>
      <c r="N3378" s="23"/>
      <c r="Q3378" s="40"/>
      <c r="R3378" s="40"/>
      <c r="S3378" s="40"/>
      <c r="T3378" s="31"/>
    </row>
    <row r="3379" spans="3:20" s="18" customFormat="1">
      <c r="C3379" s="19"/>
      <c r="D3379" s="34"/>
      <c r="I3379" s="20"/>
      <c r="J3379" s="21"/>
      <c r="K3379" s="22"/>
      <c r="L3379" s="22"/>
      <c r="M3379" s="23"/>
      <c r="N3379" s="23"/>
      <c r="Q3379" s="40"/>
      <c r="R3379" s="40"/>
      <c r="S3379" s="40"/>
      <c r="T3379" s="31"/>
    </row>
    <row r="3380" spans="3:20" s="18" customFormat="1">
      <c r="C3380" s="19"/>
      <c r="D3380" s="34"/>
      <c r="I3380" s="20"/>
      <c r="J3380" s="21"/>
      <c r="K3380" s="22"/>
      <c r="L3380" s="22"/>
      <c r="M3380" s="23"/>
      <c r="N3380" s="23"/>
      <c r="Q3380" s="40"/>
      <c r="R3380" s="40"/>
      <c r="S3380" s="40"/>
      <c r="T3380" s="31"/>
    </row>
    <row r="3381" spans="3:20" s="18" customFormat="1">
      <c r="C3381" s="19"/>
      <c r="D3381" s="34"/>
      <c r="I3381" s="20"/>
      <c r="J3381" s="21"/>
      <c r="K3381" s="22"/>
      <c r="L3381" s="22"/>
      <c r="M3381" s="23"/>
      <c r="N3381" s="23"/>
      <c r="Q3381" s="40"/>
      <c r="R3381" s="40"/>
      <c r="S3381" s="40"/>
      <c r="T3381" s="31"/>
    </row>
    <row r="3382" spans="3:20" s="18" customFormat="1">
      <c r="C3382" s="19"/>
      <c r="D3382" s="34"/>
      <c r="I3382" s="20"/>
      <c r="J3382" s="21"/>
      <c r="K3382" s="22"/>
      <c r="L3382" s="22"/>
      <c r="M3382" s="23"/>
      <c r="N3382" s="23"/>
      <c r="Q3382" s="40"/>
      <c r="R3382" s="40"/>
      <c r="S3382" s="40"/>
      <c r="T3382" s="31"/>
    </row>
    <row r="3383" spans="3:20" s="18" customFormat="1">
      <c r="C3383" s="19"/>
      <c r="D3383" s="34"/>
      <c r="I3383" s="20"/>
      <c r="J3383" s="21"/>
      <c r="K3383" s="22"/>
      <c r="L3383" s="22"/>
      <c r="M3383" s="23"/>
      <c r="N3383" s="23"/>
      <c r="Q3383" s="40"/>
      <c r="R3383" s="40"/>
      <c r="S3383" s="40"/>
      <c r="T3383" s="31"/>
    </row>
    <row r="3384" spans="3:20" s="18" customFormat="1">
      <c r="C3384" s="19"/>
      <c r="D3384" s="34"/>
      <c r="I3384" s="20"/>
      <c r="J3384" s="21"/>
      <c r="K3384" s="22"/>
      <c r="L3384" s="22"/>
      <c r="M3384" s="23"/>
      <c r="N3384" s="23"/>
      <c r="Q3384" s="40"/>
      <c r="R3384" s="40"/>
      <c r="S3384" s="40"/>
      <c r="T3384" s="31"/>
    </row>
    <row r="3385" spans="3:20" s="18" customFormat="1">
      <c r="C3385" s="19"/>
      <c r="D3385" s="34"/>
      <c r="I3385" s="20"/>
      <c r="J3385" s="21"/>
      <c r="K3385" s="22"/>
      <c r="L3385" s="22"/>
      <c r="M3385" s="23"/>
      <c r="N3385" s="23"/>
      <c r="Q3385" s="40"/>
      <c r="R3385" s="40"/>
      <c r="S3385" s="40"/>
      <c r="T3385" s="31"/>
    </row>
    <row r="3386" spans="3:20" s="18" customFormat="1">
      <c r="C3386" s="19"/>
      <c r="D3386" s="34"/>
      <c r="I3386" s="20"/>
      <c r="J3386" s="21"/>
      <c r="K3386" s="22"/>
      <c r="L3386" s="22"/>
      <c r="M3386" s="23"/>
      <c r="N3386" s="23"/>
      <c r="Q3386" s="40"/>
      <c r="R3386" s="40"/>
      <c r="S3386" s="40"/>
      <c r="T3386" s="31"/>
    </row>
    <row r="3387" spans="3:20" s="18" customFormat="1">
      <c r="C3387" s="19"/>
      <c r="D3387" s="34"/>
      <c r="I3387" s="20"/>
      <c r="J3387" s="21"/>
      <c r="K3387" s="22"/>
      <c r="L3387" s="22"/>
      <c r="M3387" s="23"/>
      <c r="N3387" s="23"/>
      <c r="Q3387" s="40"/>
      <c r="R3387" s="40"/>
      <c r="S3387" s="40"/>
      <c r="T3387" s="31"/>
    </row>
    <row r="3388" spans="3:20" s="18" customFormat="1">
      <c r="C3388" s="19"/>
      <c r="D3388" s="34"/>
      <c r="I3388" s="20"/>
      <c r="J3388" s="21"/>
      <c r="K3388" s="22"/>
      <c r="L3388" s="22"/>
      <c r="M3388" s="23"/>
      <c r="N3388" s="23"/>
      <c r="Q3388" s="40"/>
      <c r="R3388" s="40"/>
      <c r="S3388" s="40"/>
      <c r="T3388" s="31"/>
    </row>
    <row r="3389" spans="3:20" s="18" customFormat="1">
      <c r="C3389" s="19"/>
      <c r="D3389" s="34"/>
      <c r="I3389" s="20"/>
      <c r="J3389" s="21"/>
      <c r="K3389" s="22"/>
      <c r="L3389" s="22"/>
      <c r="M3389" s="23"/>
      <c r="N3389" s="23"/>
      <c r="Q3389" s="40"/>
      <c r="R3389" s="40"/>
      <c r="S3389" s="40"/>
      <c r="T3389" s="31"/>
    </row>
    <row r="3390" spans="3:20" s="18" customFormat="1">
      <c r="C3390" s="19"/>
      <c r="D3390" s="34"/>
      <c r="I3390" s="20"/>
      <c r="J3390" s="21"/>
      <c r="K3390" s="22"/>
      <c r="L3390" s="22"/>
      <c r="M3390" s="23"/>
      <c r="N3390" s="23"/>
      <c r="Q3390" s="40"/>
      <c r="R3390" s="40"/>
      <c r="S3390" s="40"/>
      <c r="T3390" s="31"/>
    </row>
    <row r="3391" spans="3:20" s="18" customFormat="1">
      <c r="C3391" s="19"/>
      <c r="D3391" s="34"/>
      <c r="I3391" s="20"/>
      <c r="J3391" s="21"/>
      <c r="K3391" s="22"/>
      <c r="L3391" s="22"/>
      <c r="M3391" s="23"/>
      <c r="N3391" s="23"/>
      <c r="Q3391" s="40"/>
      <c r="R3391" s="40"/>
      <c r="S3391" s="40"/>
      <c r="T3391" s="31"/>
    </row>
    <row r="3392" spans="3:20" s="18" customFormat="1">
      <c r="C3392" s="19"/>
      <c r="D3392" s="34"/>
      <c r="I3392" s="20"/>
      <c r="J3392" s="21"/>
      <c r="K3392" s="22"/>
      <c r="L3392" s="22"/>
      <c r="M3392" s="23"/>
      <c r="N3392" s="23"/>
      <c r="Q3392" s="40"/>
      <c r="R3392" s="40"/>
      <c r="S3392" s="40"/>
      <c r="T3392" s="31"/>
    </row>
    <row r="3393" spans="3:20" s="18" customFormat="1">
      <c r="C3393" s="19"/>
      <c r="D3393" s="34"/>
      <c r="I3393" s="20"/>
      <c r="J3393" s="21"/>
      <c r="K3393" s="22"/>
      <c r="L3393" s="22"/>
      <c r="M3393" s="23"/>
      <c r="N3393" s="23"/>
      <c r="Q3393" s="40"/>
      <c r="R3393" s="40"/>
      <c r="S3393" s="40"/>
      <c r="T3393" s="31"/>
    </row>
    <row r="3394" spans="3:20" s="18" customFormat="1">
      <c r="C3394" s="19"/>
      <c r="D3394" s="34"/>
      <c r="I3394" s="20"/>
      <c r="J3394" s="21"/>
      <c r="K3394" s="22"/>
      <c r="L3394" s="22"/>
      <c r="M3394" s="23"/>
      <c r="N3394" s="23"/>
      <c r="Q3394" s="40"/>
      <c r="R3394" s="40"/>
      <c r="S3394" s="40"/>
      <c r="T3394" s="31"/>
    </row>
    <row r="3395" spans="3:20" s="18" customFormat="1">
      <c r="C3395" s="19"/>
      <c r="D3395" s="34"/>
      <c r="I3395" s="20"/>
      <c r="J3395" s="21"/>
      <c r="K3395" s="22"/>
      <c r="L3395" s="22"/>
      <c r="M3395" s="23"/>
      <c r="N3395" s="23"/>
      <c r="Q3395" s="40"/>
      <c r="R3395" s="40"/>
      <c r="S3395" s="40"/>
      <c r="T3395" s="31"/>
    </row>
    <row r="3396" spans="3:20" s="18" customFormat="1">
      <c r="C3396" s="19"/>
      <c r="D3396" s="34"/>
      <c r="I3396" s="20"/>
      <c r="J3396" s="21"/>
      <c r="K3396" s="22"/>
      <c r="L3396" s="22"/>
      <c r="M3396" s="23"/>
      <c r="N3396" s="23"/>
      <c r="Q3396" s="40"/>
      <c r="R3396" s="40"/>
      <c r="S3396" s="40"/>
      <c r="T3396" s="31"/>
    </row>
    <row r="3397" spans="3:20" s="18" customFormat="1">
      <c r="C3397" s="19"/>
      <c r="D3397" s="34"/>
      <c r="I3397" s="20"/>
      <c r="J3397" s="21"/>
      <c r="K3397" s="22"/>
      <c r="L3397" s="22"/>
      <c r="M3397" s="23"/>
      <c r="N3397" s="23"/>
      <c r="Q3397" s="40"/>
      <c r="R3397" s="40"/>
      <c r="S3397" s="40"/>
      <c r="T3397" s="31"/>
    </row>
    <row r="3398" spans="3:20" s="18" customFormat="1">
      <c r="C3398" s="19"/>
      <c r="D3398" s="34"/>
      <c r="I3398" s="20"/>
      <c r="J3398" s="21"/>
      <c r="K3398" s="22"/>
      <c r="L3398" s="22"/>
      <c r="M3398" s="23"/>
      <c r="N3398" s="23"/>
      <c r="Q3398" s="40"/>
      <c r="R3398" s="40"/>
      <c r="S3398" s="40"/>
      <c r="T3398" s="31"/>
    </row>
    <row r="3399" spans="3:20" s="18" customFormat="1">
      <c r="C3399" s="19"/>
      <c r="D3399" s="34"/>
      <c r="I3399" s="20"/>
      <c r="J3399" s="21"/>
      <c r="K3399" s="22"/>
      <c r="L3399" s="22"/>
      <c r="M3399" s="23"/>
      <c r="N3399" s="23"/>
      <c r="Q3399" s="40"/>
      <c r="R3399" s="40"/>
      <c r="S3399" s="40"/>
      <c r="T3399" s="31"/>
    </row>
    <row r="3400" spans="3:20" s="18" customFormat="1">
      <c r="C3400" s="19"/>
      <c r="D3400" s="34"/>
      <c r="I3400" s="20"/>
      <c r="J3400" s="21"/>
      <c r="K3400" s="22"/>
      <c r="L3400" s="22"/>
      <c r="M3400" s="23"/>
      <c r="N3400" s="23"/>
      <c r="Q3400" s="40"/>
      <c r="R3400" s="40"/>
      <c r="S3400" s="40"/>
      <c r="T3400" s="31"/>
    </row>
    <row r="3401" spans="3:20" s="18" customFormat="1">
      <c r="C3401" s="19"/>
      <c r="D3401" s="34"/>
      <c r="I3401" s="20"/>
      <c r="J3401" s="21"/>
      <c r="K3401" s="22"/>
      <c r="L3401" s="22"/>
      <c r="M3401" s="23"/>
      <c r="N3401" s="23"/>
      <c r="Q3401" s="40"/>
      <c r="R3401" s="40"/>
      <c r="S3401" s="40"/>
      <c r="T3401" s="31"/>
    </row>
    <row r="3402" spans="3:20" s="18" customFormat="1">
      <c r="C3402" s="19"/>
      <c r="D3402" s="34"/>
      <c r="I3402" s="20"/>
      <c r="J3402" s="21"/>
      <c r="K3402" s="22"/>
      <c r="L3402" s="22"/>
      <c r="M3402" s="23"/>
      <c r="N3402" s="23"/>
      <c r="Q3402" s="40"/>
      <c r="R3402" s="40"/>
      <c r="S3402" s="40"/>
      <c r="T3402" s="31"/>
    </row>
    <row r="3403" spans="3:20" s="18" customFormat="1">
      <c r="C3403" s="19"/>
      <c r="D3403" s="34"/>
      <c r="I3403" s="20"/>
      <c r="J3403" s="21"/>
      <c r="K3403" s="22"/>
      <c r="L3403" s="22"/>
      <c r="M3403" s="23"/>
      <c r="N3403" s="23"/>
      <c r="Q3403" s="40"/>
      <c r="R3403" s="40"/>
      <c r="S3403" s="40"/>
      <c r="T3403" s="31"/>
    </row>
    <row r="3404" spans="3:20" s="18" customFormat="1">
      <c r="C3404" s="19"/>
      <c r="D3404" s="34"/>
      <c r="I3404" s="20"/>
      <c r="J3404" s="21"/>
      <c r="K3404" s="22"/>
      <c r="L3404" s="22"/>
      <c r="M3404" s="23"/>
      <c r="N3404" s="23"/>
      <c r="Q3404" s="40"/>
      <c r="R3404" s="40"/>
      <c r="S3404" s="40"/>
      <c r="T3404" s="31"/>
    </row>
    <row r="3405" spans="3:20" s="18" customFormat="1">
      <c r="C3405" s="19"/>
      <c r="D3405" s="34"/>
      <c r="I3405" s="20"/>
      <c r="J3405" s="21"/>
      <c r="K3405" s="22"/>
      <c r="L3405" s="22"/>
      <c r="M3405" s="23"/>
      <c r="N3405" s="23"/>
      <c r="Q3405" s="40"/>
      <c r="R3405" s="40"/>
      <c r="S3405" s="40"/>
      <c r="T3405" s="31"/>
    </row>
    <row r="3406" spans="3:20" s="18" customFormat="1">
      <c r="C3406" s="19"/>
      <c r="D3406" s="34"/>
      <c r="I3406" s="20"/>
      <c r="J3406" s="21"/>
      <c r="K3406" s="22"/>
      <c r="L3406" s="22"/>
      <c r="M3406" s="23"/>
      <c r="N3406" s="23"/>
      <c r="Q3406" s="40"/>
      <c r="R3406" s="40"/>
      <c r="S3406" s="40"/>
      <c r="T3406" s="31"/>
    </row>
    <row r="3407" spans="3:20" s="18" customFormat="1">
      <c r="C3407" s="19"/>
      <c r="D3407" s="34"/>
      <c r="I3407" s="20"/>
      <c r="J3407" s="21"/>
      <c r="K3407" s="22"/>
      <c r="L3407" s="22"/>
      <c r="M3407" s="23"/>
      <c r="N3407" s="23"/>
      <c r="Q3407" s="40"/>
      <c r="R3407" s="40"/>
      <c r="S3407" s="40"/>
      <c r="T3407" s="31"/>
    </row>
    <row r="3408" spans="3:20" s="18" customFormat="1">
      <c r="C3408" s="19"/>
      <c r="D3408" s="34"/>
      <c r="I3408" s="20"/>
      <c r="J3408" s="21"/>
      <c r="K3408" s="22"/>
      <c r="L3408" s="22"/>
      <c r="M3408" s="23"/>
      <c r="N3408" s="23"/>
      <c r="Q3408" s="40"/>
      <c r="R3408" s="40"/>
      <c r="S3408" s="40"/>
      <c r="T3408" s="31"/>
    </row>
    <row r="3409" spans="3:20" s="18" customFormat="1">
      <c r="C3409" s="19"/>
      <c r="D3409" s="34"/>
      <c r="I3409" s="20"/>
      <c r="J3409" s="21"/>
      <c r="K3409" s="22"/>
      <c r="L3409" s="22"/>
      <c r="M3409" s="23"/>
      <c r="N3409" s="23"/>
      <c r="Q3409" s="40"/>
      <c r="R3409" s="40"/>
      <c r="S3409" s="40"/>
      <c r="T3409" s="31"/>
    </row>
    <row r="3410" spans="3:20" s="18" customFormat="1">
      <c r="C3410" s="19"/>
      <c r="D3410" s="34"/>
      <c r="I3410" s="20"/>
      <c r="J3410" s="21"/>
      <c r="K3410" s="22"/>
      <c r="L3410" s="22"/>
      <c r="M3410" s="23"/>
      <c r="N3410" s="23"/>
      <c r="Q3410" s="40"/>
      <c r="R3410" s="40"/>
      <c r="S3410" s="40"/>
      <c r="T3410" s="31"/>
    </row>
    <row r="3411" spans="3:20" s="18" customFormat="1">
      <c r="C3411" s="19"/>
      <c r="D3411" s="34"/>
      <c r="I3411" s="20"/>
      <c r="J3411" s="21"/>
      <c r="K3411" s="22"/>
      <c r="L3411" s="22"/>
      <c r="M3411" s="23"/>
      <c r="N3411" s="23"/>
      <c r="Q3411" s="40"/>
      <c r="R3411" s="40"/>
      <c r="S3411" s="40"/>
      <c r="T3411" s="31"/>
    </row>
    <row r="3412" spans="3:20" s="18" customFormat="1">
      <c r="C3412" s="19"/>
      <c r="D3412" s="34"/>
      <c r="I3412" s="20"/>
      <c r="J3412" s="21"/>
      <c r="K3412" s="22"/>
      <c r="L3412" s="22"/>
      <c r="M3412" s="23"/>
      <c r="N3412" s="23"/>
      <c r="Q3412" s="40"/>
      <c r="R3412" s="40"/>
      <c r="S3412" s="40"/>
      <c r="T3412" s="31"/>
    </row>
    <row r="3413" spans="3:20" s="18" customFormat="1">
      <c r="C3413" s="19"/>
      <c r="D3413" s="34"/>
      <c r="I3413" s="20"/>
      <c r="J3413" s="21"/>
      <c r="K3413" s="22"/>
      <c r="L3413" s="22"/>
      <c r="M3413" s="23"/>
      <c r="N3413" s="23"/>
      <c r="Q3413" s="40"/>
      <c r="R3413" s="40"/>
      <c r="S3413" s="40"/>
      <c r="T3413" s="31"/>
    </row>
    <row r="3414" spans="3:20" s="18" customFormat="1">
      <c r="C3414" s="19"/>
      <c r="D3414" s="34"/>
      <c r="I3414" s="20"/>
      <c r="J3414" s="21"/>
      <c r="K3414" s="22"/>
      <c r="L3414" s="22"/>
      <c r="M3414" s="23"/>
      <c r="N3414" s="23"/>
      <c r="Q3414" s="40"/>
      <c r="R3414" s="40"/>
      <c r="S3414" s="40"/>
      <c r="T3414" s="31"/>
    </row>
    <row r="3415" spans="3:20" s="18" customFormat="1">
      <c r="C3415" s="19"/>
      <c r="D3415" s="34"/>
      <c r="I3415" s="20"/>
      <c r="J3415" s="21"/>
      <c r="K3415" s="22"/>
      <c r="L3415" s="22"/>
      <c r="M3415" s="23"/>
      <c r="N3415" s="23"/>
      <c r="Q3415" s="40"/>
      <c r="R3415" s="40"/>
      <c r="S3415" s="40"/>
      <c r="T3415" s="31"/>
    </row>
    <row r="3416" spans="3:20" s="18" customFormat="1">
      <c r="C3416" s="19"/>
      <c r="D3416" s="34"/>
      <c r="I3416" s="20"/>
      <c r="J3416" s="21"/>
      <c r="K3416" s="22"/>
      <c r="L3416" s="22"/>
      <c r="M3416" s="23"/>
      <c r="N3416" s="23"/>
      <c r="Q3416" s="40"/>
      <c r="R3416" s="40"/>
      <c r="S3416" s="40"/>
      <c r="T3416" s="31"/>
    </row>
    <row r="3417" spans="3:20" s="18" customFormat="1">
      <c r="C3417" s="19"/>
      <c r="D3417" s="34"/>
      <c r="I3417" s="20"/>
      <c r="J3417" s="21"/>
      <c r="K3417" s="22"/>
      <c r="L3417" s="22"/>
      <c r="M3417" s="23"/>
      <c r="N3417" s="23"/>
      <c r="Q3417" s="40"/>
      <c r="R3417" s="40"/>
      <c r="S3417" s="40"/>
      <c r="T3417" s="31"/>
    </row>
    <row r="3418" spans="3:20" s="18" customFormat="1">
      <c r="C3418" s="19"/>
      <c r="D3418" s="34"/>
      <c r="I3418" s="20"/>
      <c r="J3418" s="21"/>
      <c r="K3418" s="22"/>
      <c r="L3418" s="22"/>
      <c r="M3418" s="23"/>
      <c r="N3418" s="23"/>
      <c r="Q3418" s="40"/>
      <c r="R3418" s="40"/>
      <c r="S3418" s="40"/>
      <c r="T3418" s="31"/>
    </row>
    <row r="3419" spans="3:20" s="18" customFormat="1">
      <c r="C3419" s="19"/>
      <c r="D3419" s="34"/>
      <c r="I3419" s="20"/>
      <c r="J3419" s="21"/>
      <c r="K3419" s="22"/>
      <c r="L3419" s="22"/>
      <c r="M3419" s="23"/>
      <c r="N3419" s="23"/>
      <c r="Q3419" s="40"/>
      <c r="R3419" s="40"/>
      <c r="S3419" s="40"/>
      <c r="T3419" s="31"/>
    </row>
    <row r="3420" spans="3:20" s="18" customFormat="1">
      <c r="C3420" s="19"/>
      <c r="D3420" s="34"/>
      <c r="I3420" s="20"/>
      <c r="J3420" s="21"/>
      <c r="K3420" s="22"/>
      <c r="L3420" s="22"/>
      <c r="M3420" s="23"/>
      <c r="N3420" s="23"/>
      <c r="Q3420" s="40"/>
      <c r="R3420" s="40"/>
      <c r="S3420" s="40"/>
      <c r="T3420" s="31"/>
    </row>
    <row r="3421" spans="3:20" s="18" customFormat="1">
      <c r="C3421" s="19"/>
      <c r="D3421" s="34"/>
      <c r="I3421" s="20"/>
      <c r="J3421" s="21"/>
      <c r="K3421" s="22"/>
      <c r="L3421" s="22"/>
      <c r="M3421" s="23"/>
      <c r="N3421" s="23"/>
      <c r="Q3421" s="40"/>
      <c r="R3421" s="40"/>
      <c r="S3421" s="40"/>
      <c r="T3421" s="31"/>
    </row>
    <row r="3422" spans="3:20" s="18" customFormat="1">
      <c r="C3422" s="19"/>
      <c r="D3422" s="34"/>
      <c r="I3422" s="20"/>
      <c r="J3422" s="21"/>
      <c r="K3422" s="22"/>
      <c r="L3422" s="22"/>
      <c r="M3422" s="23"/>
      <c r="N3422" s="23"/>
      <c r="Q3422" s="40"/>
      <c r="R3422" s="40"/>
      <c r="S3422" s="40"/>
      <c r="T3422" s="31"/>
    </row>
    <row r="3423" spans="3:20" s="18" customFormat="1">
      <c r="C3423" s="19"/>
      <c r="D3423" s="34"/>
      <c r="I3423" s="20"/>
      <c r="J3423" s="21"/>
      <c r="K3423" s="22"/>
      <c r="L3423" s="22"/>
      <c r="M3423" s="23"/>
      <c r="N3423" s="23"/>
      <c r="Q3423" s="40"/>
      <c r="R3423" s="40"/>
      <c r="S3423" s="40"/>
      <c r="T3423" s="31"/>
    </row>
    <row r="3424" spans="3:20" s="18" customFormat="1">
      <c r="C3424" s="19"/>
      <c r="D3424" s="34"/>
      <c r="I3424" s="20"/>
      <c r="J3424" s="21"/>
      <c r="K3424" s="22"/>
      <c r="L3424" s="22"/>
      <c r="M3424" s="23"/>
      <c r="N3424" s="23"/>
      <c r="Q3424" s="40"/>
      <c r="R3424" s="40"/>
      <c r="S3424" s="40"/>
      <c r="T3424" s="31"/>
    </row>
    <row r="3425" spans="3:20" s="18" customFormat="1">
      <c r="C3425" s="19"/>
      <c r="D3425" s="34"/>
      <c r="I3425" s="20"/>
      <c r="J3425" s="21"/>
      <c r="K3425" s="22"/>
      <c r="L3425" s="22"/>
      <c r="M3425" s="23"/>
      <c r="N3425" s="23"/>
      <c r="Q3425" s="40"/>
      <c r="R3425" s="40"/>
      <c r="S3425" s="40"/>
      <c r="T3425" s="31"/>
    </row>
    <row r="3426" spans="3:20" s="18" customFormat="1">
      <c r="C3426" s="19"/>
      <c r="D3426" s="34"/>
      <c r="I3426" s="20"/>
      <c r="J3426" s="21"/>
      <c r="K3426" s="22"/>
      <c r="L3426" s="22"/>
      <c r="M3426" s="23"/>
      <c r="N3426" s="23"/>
      <c r="Q3426" s="40"/>
      <c r="R3426" s="40"/>
      <c r="S3426" s="40"/>
      <c r="T3426" s="31"/>
    </row>
    <row r="3427" spans="3:20" s="18" customFormat="1">
      <c r="C3427" s="19"/>
      <c r="D3427" s="34"/>
      <c r="I3427" s="20"/>
      <c r="J3427" s="21"/>
      <c r="K3427" s="22"/>
      <c r="L3427" s="22"/>
      <c r="M3427" s="23"/>
      <c r="N3427" s="23"/>
      <c r="Q3427" s="40"/>
      <c r="R3427" s="40"/>
      <c r="S3427" s="40"/>
      <c r="T3427" s="31"/>
    </row>
    <row r="3428" spans="3:20" s="18" customFormat="1">
      <c r="C3428" s="19"/>
      <c r="D3428" s="34"/>
      <c r="I3428" s="20"/>
      <c r="J3428" s="21"/>
      <c r="K3428" s="22"/>
      <c r="L3428" s="22"/>
      <c r="M3428" s="23"/>
      <c r="N3428" s="23"/>
      <c r="Q3428" s="40"/>
      <c r="R3428" s="40"/>
      <c r="S3428" s="40"/>
      <c r="T3428" s="31"/>
    </row>
    <row r="3429" spans="3:20" s="18" customFormat="1">
      <c r="C3429" s="19"/>
      <c r="D3429" s="34"/>
      <c r="I3429" s="20"/>
      <c r="J3429" s="21"/>
      <c r="K3429" s="22"/>
      <c r="L3429" s="22"/>
      <c r="M3429" s="23"/>
      <c r="N3429" s="23"/>
      <c r="Q3429" s="40"/>
      <c r="R3429" s="40"/>
      <c r="S3429" s="40"/>
      <c r="T3429" s="31"/>
    </row>
    <row r="3430" spans="3:20" s="18" customFormat="1">
      <c r="C3430" s="19"/>
      <c r="D3430" s="34"/>
      <c r="I3430" s="20"/>
      <c r="J3430" s="21"/>
      <c r="K3430" s="22"/>
      <c r="L3430" s="22"/>
      <c r="M3430" s="23"/>
      <c r="N3430" s="23"/>
      <c r="Q3430" s="40"/>
      <c r="R3430" s="40"/>
      <c r="S3430" s="40"/>
      <c r="T3430" s="31"/>
    </row>
    <row r="3431" spans="3:20" s="18" customFormat="1">
      <c r="C3431" s="19"/>
      <c r="D3431" s="34"/>
      <c r="I3431" s="20"/>
      <c r="J3431" s="21"/>
      <c r="K3431" s="22"/>
      <c r="L3431" s="22"/>
      <c r="M3431" s="23"/>
      <c r="N3431" s="23"/>
      <c r="Q3431" s="40"/>
      <c r="R3431" s="40"/>
      <c r="S3431" s="40"/>
      <c r="T3431" s="31"/>
    </row>
    <row r="3432" spans="3:20" s="18" customFormat="1">
      <c r="C3432" s="19"/>
      <c r="D3432" s="34"/>
      <c r="I3432" s="20"/>
      <c r="J3432" s="21"/>
      <c r="K3432" s="22"/>
      <c r="L3432" s="22"/>
      <c r="M3432" s="23"/>
      <c r="N3432" s="23"/>
      <c r="Q3432" s="40"/>
      <c r="R3432" s="40"/>
      <c r="S3432" s="40"/>
      <c r="T3432" s="31"/>
    </row>
    <row r="3433" spans="3:20" s="18" customFormat="1">
      <c r="C3433" s="19"/>
      <c r="D3433" s="34"/>
      <c r="I3433" s="20"/>
      <c r="J3433" s="21"/>
      <c r="K3433" s="22"/>
      <c r="L3433" s="22"/>
      <c r="M3433" s="23"/>
      <c r="N3433" s="23"/>
      <c r="Q3433" s="40"/>
      <c r="R3433" s="40"/>
      <c r="S3433" s="40"/>
      <c r="T3433" s="31"/>
    </row>
    <row r="3434" spans="3:20" s="18" customFormat="1">
      <c r="C3434" s="19"/>
      <c r="D3434" s="34"/>
      <c r="I3434" s="20"/>
      <c r="J3434" s="21"/>
      <c r="K3434" s="22"/>
      <c r="L3434" s="22"/>
      <c r="M3434" s="23"/>
      <c r="N3434" s="23"/>
      <c r="Q3434" s="40"/>
      <c r="R3434" s="40"/>
      <c r="S3434" s="40"/>
      <c r="T3434" s="31"/>
    </row>
    <row r="3435" spans="3:20" s="18" customFormat="1">
      <c r="C3435" s="19"/>
      <c r="D3435" s="34"/>
      <c r="I3435" s="20"/>
      <c r="J3435" s="21"/>
      <c r="K3435" s="22"/>
      <c r="L3435" s="22"/>
      <c r="M3435" s="23"/>
      <c r="N3435" s="23"/>
      <c r="Q3435" s="40"/>
      <c r="R3435" s="40"/>
      <c r="S3435" s="40"/>
      <c r="T3435" s="31"/>
    </row>
    <row r="3436" spans="3:20" s="18" customFormat="1">
      <c r="C3436" s="19"/>
      <c r="D3436" s="34"/>
      <c r="I3436" s="20"/>
      <c r="J3436" s="21"/>
      <c r="K3436" s="22"/>
      <c r="L3436" s="22"/>
      <c r="M3436" s="23"/>
      <c r="N3436" s="23"/>
      <c r="Q3436" s="40"/>
      <c r="R3436" s="40"/>
      <c r="S3436" s="40"/>
      <c r="T3436" s="31"/>
    </row>
    <row r="3437" spans="3:20" s="18" customFormat="1">
      <c r="C3437" s="19"/>
      <c r="D3437" s="34"/>
      <c r="I3437" s="20"/>
      <c r="J3437" s="21"/>
      <c r="K3437" s="22"/>
      <c r="L3437" s="22"/>
      <c r="M3437" s="23"/>
      <c r="N3437" s="23"/>
      <c r="Q3437" s="40"/>
      <c r="R3437" s="40"/>
      <c r="S3437" s="40"/>
      <c r="T3437" s="31"/>
    </row>
    <row r="3438" spans="3:20" s="18" customFormat="1">
      <c r="C3438" s="19"/>
      <c r="D3438" s="34"/>
      <c r="I3438" s="20"/>
      <c r="J3438" s="21"/>
      <c r="K3438" s="22"/>
      <c r="L3438" s="22"/>
      <c r="M3438" s="23"/>
      <c r="N3438" s="23"/>
      <c r="Q3438" s="40"/>
      <c r="R3438" s="40"/>
      <c r="S3438" s="40"/>
      <c r="T3438" s="31"/>
    </row>
    <row r="3439" spans="3:20" s="18" customFormat="1">
      <c r="C3439" s="19"/>
      <c r="D3439" s="34"/>
      <c r="I3439" s="20"/>
      <c r="J3439" s="21"/>
      <c r="K3439" s="22"/>
      <c r="L3439" s="22"/>
      <c r="M3439" s="23"/>
      <c r="N3439" s="23"/>
      <c r="Q3439" s="40"/>
      <c r="R3439" s="40"/>
      <c r="S3439" s="40"/>
      <c r="T3439" s="31"/>
    </row>
    <row r="3440" spans="3:20" s="18" customFormat="1">
      <c r="C3440" s="19"/>
      <c r="D3440" s="34"/>
      <c r="I3440" s="20"/>
      <c r="J3440" s="21"/>
      <c r="K3440" s="22"/>
      <c r="L3440" s="22"/>
      <c r="M3440" s="23"/>
      <c r="N3440" s="23"/>
      <c r="Q3440" s="40"/>
      <c r="R3440" s="40"/>
      <c r="S3440" s="40"/>
      <c r="T3440" s="31"/>
    </row>
    <row r="3441" spans="3:20" s="18" customFormat="1">
      <c r="C3441" s="19"/>
      <c r="D3441" s="34"/>
      <c r="I3441" s="20"/>
      <c r="J3441" s="21"/>
      <c r="K3441" s="22"/>
      <c r="L3441" s="22"/>
      <c r="M3441" s="23"/>
      <c r="N3441" s="23"/>
      <c r="Q3441" s="40"/>
      <c r="R3441" s="40"/>
      <c r="S3441" s="40"/>
      <c r="T3441" s="31"/>
    </row>
    <row r="3442" spans="3:20" s="18" customFormat="1">
      <c r="C3442" s="19"/>
      <c r="D3442" s="34"/>
      <c r="I3442" s="20"/>
      <c r="J3442" s="21"/>
      <c r="K3442" s="22"/>
      <c r="L3442" s="22"/>
      <c r="M3442" s="23"/>
      <c r="N3442" s="23"/>
      <c r="Q3442" s="40"/>
      <c r="R3442" s="40"/>
      <c r="S3442" s="40"/>
      <c r="T3442" s="31"/>
    </row>
    <row r="3443" spans="3:20" s="18" customFormat="1">
      <c r="C3443" s="19"/>
      <c r="D3443" s="34"/>
      <c r="I3443" s="20"/>
      <c r="J3443" s="21"/>
      <c r="K3443" s="22"/>
      <c r="L3443" s="22"/>
      <c r="M3443" s="23"/>
      <c r="N3443" s="23"/>
      <c r="Q3443" s="40"/>
      <c r="R3443" s="40"/>
      <c r="S3443" s="40"/>
      <c r="T3443" s="31"/>
    </row>
    <row r="3444" spans="3:20" s="18" customFormat="1">
      <c r="C3444" s="19"/>
      <c r="D3444" s="34"/>
      <c r="I3444" s="20"/>
      <c r="J3444" s="21"/>
      <c r="K3444" s="22"/>
      <c r="L3444" s="22"/>
      <c r="M3444" s="23"/>
      <c r="N3444" s="23"/>
      <c r="Q3444" s="40"/>
      <c r="R3444" s="40"/>
      <c r="S3444" s="40"/>
      <c r="T3444" s="31"/>
    </row>
    <row r="3445" spans="3:20" s="18" customFormat="1">
      <c r="C3445" s="19"/>
      <c r="D3445" s="34"/>
      <c r="I3445" s="20"/>
      <c r="J3445" s="21"/>
      <c r="K3445" s="22"/>
      <c r="L3445" s="22"/>
      <c r="M3445" s="23"/>
      <c r="N3445" s="23"/>
      <c r="Q3445" s="40"/>
      <c r="R3445" s="40"/>
      <c r="S3445" s="40"/>
      <c r="T3445" s="31"/>
    </row>
    <row r="3446" spans="3:20" s="18" customFormat="1">
      <c r="C3446" s="19"/>
      <c r="D3446" s="34"/>
      <c r="I3446" s="20"/>
      <c r="J3446" s="21"/>
      <c r="K3446" s="22"/>
      <c r="L3446" s="22"/>
      <c r="M3446" s="23"/>
      <c r="N3446" s="23"/>
      <c r="Q3446" s="40"/>
      <c r="R3446" s="40"/>
      <c r="S3446" s="40"/>
      <c r="T3446" s="31"/>
    </row>
    <row r="3447" spans="3:20" s="18" customFormat="1">
      <c r="C3447" s="19"/>
      <c r="D3447" s="34"/>
      <c r="I3447" s="20"/>
      <c r="J3447" s="21"/>
      <c r="K3447" s="22"/>
      <c r="L3447" s="22"/>
      <c r="M3447" s="23"/>
      <c r="N3447" s="23"/>
      <c r="Q3447" s="40"/>
      <c r="R3447" s="40"/>
      <c r="S3447" s="40"/>
      <c r="T3447" s="31"/>
    </row>
    <row r="3448" spans="3:20" s="18" customFormat="1">
      <c r="C3448" s="19"/>
      <c r="D3448" s="34"/>
      <c r="I3448" s="20"/>
      <c r="J3448" s="21"/>
      <c r="K3448" s="22"/>
      <c r="L3448" s="22"/>
      <c r="M3448" s="23"/>
      <c r="N3448" s="23"/>
      <c r="Q3448" s="40"/>
      <c r="R3448" s="40"/>
      <c r="S3448" s="40"/>
      <c r="T3448" s="31"/>
    </row>
    <row r="3449" spans="3:20" s="18" customFormat="1">
      <c r="C3449" s="19"/>
      <c r="D3449" s="34"/>
      <c r="I3449" s="20"/>
      <c r="J3449" s="21"/>
      <c r="K3449" s="22"/>
      <c r="L3449" s="22"/>
      <c r="M3449" s="23"/>
      <c r="N3449" s="23"/>
      <c r="Q3449" s="40"/>
      <c r="R3449" s="40"/>
      <c r="S3449" s="40"/>
      <c r="T3449" s="31"/>
    </row>
    <row r="3450" spans="3:20" s="18" customFormat="1">
      <c r="C3450" s="19"/>
      <c r="D3450" s="34"/>
      <c r="I3450" s="20"/>
      <c r="J3450" s="21"/>
      <c r="K3450" s="22"/>
      <c r="L3450" s="22"/>
      <c r="M3450" s="23"/>
      <c r="N3450" s="23"/>
      <c r="Q3450" s="40"/>
      <c r="R3450" s="40"/>
      <c r="S3450" s="40"/>
      <c r="T3450" s="31"/>
    </row>
    <row r="3451" spans="3:20" s="18" customFormat="1">
      <c r="C3451" s="19"/>
      <c r="D3451" s="34"/>
      <c r="I3451" s="20"/>
      <c r="J3451" s="21"/>
      <c r="K3451" s="22"/>
      <c r="L3451" s="22"/>
      <c r="M3451" s="23"/>
      <c r="N3451" s="23"/>
      <c r="Q3451" s="40"/>
      <c r="R3451" s="40"/>
      <c r="S3451" s="40"/>
      <c r="T3451" s="31"/>
    </row>
    <row r="3452" spans="3:20" s="18" customFormat="1">
      <c r="C3452" s="19"/>
      <c r="D3452" s="34"/>
      <c r="I3452" s="20"/>
      <c r="J3452" s="21"/>
      <c r="K3452" s="22"/>
      <c r="L3452" s="22"/>
      <c r="M3452" s="23"/>
      <c r="N3452" s="23"/>
      <c r="Q3452" s="40"/>
      <c r="R3452" s="40"/>
      <c r="S3452" s="40"/>
      <c r="T3452" s="31"/>
    </row>
    <row r="3453" spans="3:20" s="18" customFormat="1">
      <c r="C3453" s="19"/>
      <c r="D3453" s="34"/>
      <c r="I3453" s="20"/>
      <c r="J3453" s="21"/>
      <c r="K3453" s="22"/>
      <c r="L3453" s="22"/>
      <c r="M3453" s="23"/>
      <c r="N3453" s="23"/>
      <c r="Q3453" s="40"/>
      <c r="R3453" s="40"/>
      <c r="S3453" s="40"/>
      <c r="T3453" s="31"/>
    </row>
    <row r="3454" spans="3:20" s="18" customFormat="1">
      <c r="C3454" s="19"/>
      <c r="D3454" s="34"/>
      <c r="I3454" s="20"/>
      <c r="J3454" s="21"/>
      <c r="K3454" s="22"/>
      <c r="L3454" s="22"/>
      <c r="M3454" s="23"/>
      <c r="N3454" s="23"/>
      <c r="Q3454" s="40"/>
      <c r="R3454" s="40"/>
      <c r="S3454" s="40"/>
      <c r="T3454" s="31"/>
    </row>
    <row r="3455" spans="3:20" s="18" customFormat="1">
      <c r="C3455" s="19"/>
      <c r="D3455" s="34"/>
      <c r="I3455" s="20"/>
      <c r="J3455" s="21"/>
      <c r="K3455" s="22"/>
      <c r="L3455" s="22"/>
      <c r="M3455" s="23"/>
      <c r="N3455" s="23"/>
      <c r="Q3455" s="40"/>
      <c r="R3455" s="40"/>
      <c r="S3455" s="40"/>
      <c r="T3455" s="31"/>
    </row>
    <row r="3456" spans="3:20" s="18" customFormat="1">
      <c r="C3456" s="19"/>
      <c r="D3456" s="34"/>
      <c r="I3456" s="20"/>
      <c r="J3456" s="21"/>
      <c r="K3456" s="22"/>
      <c r="L3456" s="22"/>
      <c r="M3456" s="23"/>
      <c r="N3456" s="23"/>
      <c r="Q3456" s="40"/>
      <c r="R3456" s="40"/>
      <c r="S3456" s="40"/>
      <c r="T3456" s="31"/>
    </row>
    <row r="3457" spans="3:20" s="18" customFormat="1">
      <c r="C3457" s="19"/>
      <c r="D3457" s="34"/>
      <c r="I3457" s="20"/>
      <c r="J3457" s="21"/>
      <c r="K3457" s="22"/>
      <c r="L3457" s="22"/>
      <c r="M3457" s="23"/>
      <c r="N3457" s="23"/>
      <c r="Q3457" s="40"/>
      <c r="R3457" s="40"/>
      <c r="S3457" s="40"/>
      <c r="T3457" s="31"/>
    </row>
    <row r="3458" spans="3:20" s="18" customFormat="1">
      <c r="C3458" s="19"/>
      <c r="D3458" s="34"/>
      <c r="I3458" s="20"/>
      <c r="J3458" s="21"/>
      <c r="K3458" s="22"/>
      <c r="L3458" s="22"/>
      <c r="M3458" s="23"/>
      <c r="N3458" s="23"/>
      <c r="Q3458" s="40"/>
      <c r="R3458" s="40"/>
      <c r="S3458" s="40"/>
      <c r="T3458" s="31"/>
    </row>
    <row r="3459" spans="3:20" s="18" customFormat="1">
      <c r="C3459" s="19"/>
      <c r="D3459" s="34"/>
      <c r="I3459" s="20"/>
      <c r="J3459" s="21"/>
      <c r="K3459" s="22"/>
      <c r="L3459" s="22"/>
      <c r="M3459" s="23"/>
      <c r="N3459" s="23"/>
      <c r="Q3459" s="40"/>
      <c r="R3459" s="40"/>
      <c r="S3459" s="40"/>
      <c r="T3459" s="31"/>
    </row>
    <row r="3460" spans="3:20" s="18" customFormat="1">
      <c r="C3460" s="19"/>
      <c r="D3460" s="34"/>
      <c r="I3460" s="20"/>
      <c r="J3460" s="21"/>
      <c r="K3460" s="22"/>
      <c r="L3460" s="22"/>
      <c r="M3460" s="23"/>
      <c r="N3460" s="23"/>
      <c r="Q3460" s="40"/>
      <c r="R3460" s="40"/>
      <c r="S3460" s="40"/>
      <c r="T3460" s="31"/>
    </row>
    <row r="3461" spans="3:20" s="18" customFormat="1">
      <c r="C3461" s="19"/>
      <c r="D3461" s="34"/>
      <c r="I3461" s="20"/>
      <c r="J3461" s="21"/>
      <c r="K3461" s="22"/>
      <c r="L3461" s="22"/>
      <c r="M3461" s="23"/>
      <c r="N3461" s="23"/>
      <c r="Q3461" s="40"/>
      <c r="R3461" s="40"/>
      <c r="S3461" s="40"/>
      <c r="T3461" s="31"/>
    </row>
    <row r="3462" spans="3:20" s="18" customFormat="1">
      <c r="C3462" s="19"/>
      <c r="D3462" s="34"/>
      <c r="I3462" s="20"/>
      <c r="J3462" s="21"/>
      <c r="K3462" s="22"/>
      <c r="L3462" s="22"/>
      <c r="M3462" s="23"/>
      <c r="N3462" s="23"/>
      <c r="Q3462" s="40"/>
      <c r="R3462" s="40"/>
      <c r="S3462" s="40"/>
      <c r="T3462" s="31"/>
    </row>
    <row r="3463" spans="3:20" s="18" customFormat="1">
      <c r="C3463" s="19"/>
      <c r="D3463" s="34"/>
      <c r="I3463" s="20"/>
      <c r="J3463" s="21"/>
      <c r="K3463" s="22"/>
      <c r="L3463" s="22"/>
      <c r="M3463" s="23"/>
      <c r="N3463" s="23"/>
      <c r="Q3463" s="40"/>
      <c r="R3463" s="40"/>
      <c r="S3463" s="40"/>
      <c r="T3463" s="31"/>
    </row>
    <row r="3464" spans="3:20" s="18" customFormat="1">
      <c r="C3464" s="19"/>
      <c r="D3464" s="34"/>
      <c r="I3464" s="20"/>
      <c r="J3464" s="21"/>
      <c r="K3464" s="22"/>
      <c r="L3464" s="22"/>
      <c r="M3464" s="23"/>
      <c r="N3464" s="23"/>
      <c r="Q3464" s="40"/>
      <c r="R3464" s="40"/>
      <c r="S3464" s="40"/>
      <c r="T3464" s="31"/>
    </row>
    <row r="3465" spans="3:20" s="18" customFormat="1">
      <c r="C3465" s="19"/>
      <c r="D3465" s="34"/>
      <c r="I3465" s="20"/>
      <c r="J3465" s="21"/>
      <c r="K3465" s="22"/>
      <c r="L3465" s="22"/>
      <c r="M3465" s="23"/>
      <c r="N3465" s="23"/>
      <c r="Q3465" s="40"/>
      <c r="R3465" s="40"/>
      <c r="S3465" s="40"/>
      <c r="T3465" s="31"/>
    </row>
    <row r="3466" spans="3:20" s="18" customFormat="1">
      <c r="C3466" s="19"/>
      <c r="D3466" s="34"/>
      <c r="I3466" s="20"/>
      <c r="J3466" s="21"/>
      <c r="K3466" s="22"/>
      <c r="L3466" s="22"/>
      <c r="M3466" s="23"/>
      <c r="N3466" s="23"/>
      <c r="Q3466" s="40"/>
      <c r="R3466" s="40"/>
      <c r="S3466" s="40"/>
      <c r="T3466" s="31"/>
    </row>
    <row r="3467" spans="3:20" s="18" customFormat="1">
      <c r="C3467" s="19"/>
      <c r="D3467" s="34"/>
      <c r="I3467" s="20"/>
      <c r="J3467" s="21"/>
      <c r="K3467" s="22"/>
      <c r="L3467" s="22"/>
      <c r="M3467" s="23"/>
      <c r="N3467" s="23"/>
      <c r="Q3467" s="40"/>
      <c r="R3467" s="40"/>
      <c r="S3467" s="40"/>
      <c r="T3467" s="31"/>
    </row>
    <row r="3468" spans="3:20" s="18" customFormat="1">
      <c r="C3468" s="19"/>
      <c r="D3468" s="34"/>
      <c r="I3468" s="20"/>
      <c r="J3468" s="21"/>
      <c r="K3468" s="22"/>
      <c r="L3468" s="22"/>
      <c r="M3468" s="23"/>
      <c r="N3468" s="23"/>
      <c r="Q3468" s="40"/>
      <c r="R3468" s="40"/>
      <c r="S3468" s="40"/>
      <c r="T3468" s="31"/>
    </row>
    <row r="3469" spans="3:20" s="18" customFormat="1">
      <c r="C3469" s="19"/>
      <c r="D3469" s="34"/>
      <c r="I3469" s="20"/>
      <c r="J3469" s="21"/>
      <c r="K3469" s="22"/>
      <c r="L3469" s="22"/>
      <c r="M3469" s="23"/>
      <c r="N3469" s="23"/>
      <c r="Q3469" s="40"/>
      <c r="R3469" s="40"/>
      <c r="S3469" s="40"/>
      <c r="T3469" s="31"/>
    </row>
    <row r="3470" spans="3:20" s="18" customFormat="1">
      <c r="C3470" s="19"/>
      <c r="D3470" s="34"/>
      <c r="I3470" s="20"/>
      <c r="J3470" s="21"/>
      <c r="K3470" s="22"/>
      <c r="L3470" s="22"/>
      <c r="M3470" s="23"/>
      <c r="N3470" s="23"/>
      <c r="Q3470" s="40"/>
      <c r="R3470" s="40"/>
      <c r="S3470" s="40"/>
      <c r="T3470" s="31"/>
    </row>
    <row r="3471" spans="3:20" s="18" customFormat="1">
      <c r="C3471" s="19"/>
      <c r="D3471" s="34"/>
      <c r="I3471" s="20"/>
      <c r="J3471" s="21"/>
      <c r="K3471" s="22"/>
      <c r="L3471" s="22"/>
      <c r="M3471" s="23"/>
      <c r="N3471" s="23"/>
      <c r="Q3471" s="40"/>
      <c r="R3471" s="40"/>
      <c r="S3471" s="40"/>
      <c r="T3471" s="31"/>
    </row>
    <row r="3472" spans="3:20" s="18" customFormat="1">
      <c r="C3472" s="19"/>
      <c r="D3472" s="34"/>
      <c r="I3472" s="20"/>
      <c r="J3472" s="21"/>
      <c r="K3472" s="22"/>
      <c r="L3472" s="22"/>
      <c r="M3472" s="23"/>
      <c r="N3472" s="23"/>
      <c r="Q3472" s="40"/>
      <c r="R3472" s="40"/>
      <c r="S3472" s="40"/>
      <c r="T3472" s="31"/>
    </row>
    <row r="3473" spans="3:20" s="18" customFormat="1">
      <c r="C3473" s="19"/>
      <c r="D3473" s="34"/>
      <c r="I3473" s="20"/>
      <c r="J3473" s="21"/>
      <c r="K3473" s="22"/>
      <c r="L3473" s="22"/>
      <c r="M3473" s="23"/>
      <c r="N3473" s="23"/>
      <c r="Q3473" s="40"/>
      <c r="R3473" s="40"/>
      <c r="S3473" s="40"/>
      <c r="T3473" s="31"/>
    </row>
    <row r="3474" spans="3:20" s="18" customFormat="1">
      <c r="C3474" s="19"/>
      <c r="D3474" s="34"/>
      <c r="I3474" s="20"/>
      <c r="J3474" s="21"/>
      <c r="K3474" s="22"/>
      <c r="L3474" s="22"/>
      <c r="M3474" s="23"/>
      <c r="N3474" s="23"/>
      <c r="Q3474" s="40"/>
      <c r="R3474" s="40"/>
      <c r="S3474" s="40"/>
      <c r="T3474" s="31"/>
    </row>
    <row r="3475" spans="3:20" s="18" customFormat="1">
      <c r="C3475" s="19"/>
      <c r="D3475" s="34"/>
      <c r="I3475" s="20"/>
      <c r="J3475" s="21"/>
      <c r="K3475" s="22"/>
      <c r="L3475" s="22"/>
      <c r="M3475" s="23"/>
      <c r="N3475" s="23"/>
      <c r="Q3475" s="40"/>
      <c r="R3475" s="40"/>
      <c r="S3475" s="40"/>
      <c r="T3475" s="31"/>
    </row>
    <row r="3476" spans="3:20" s="18" customFormat="1">
      <c r="C3476" s="19"/>
      <c r="D3476" s="34"/>
      <c r="I3476" s="20"/>
      <c r="J3476" s="21"/>
      <c r="K3476" s="22"/>
      <c r="L3476" s="22"/>
      <c r="M3476" s="23"/>
      <c r="N3476" s="23"/>
      <c r="Q3476" s="40"/>
      <c r="R3476" s="40"/>
      <c r="S3476" s="40"/>
      <c r="T3476" s="31"/>
    </row>
    <row r="3477" spans="3:20" s="18" customFormat="1">
      <c r="C3477" s="19"/>
      <c r="D3477" s="34"/>
      <c r="I3477" s="20"/>
      <c r="J3477" s="21"/>
      <c r="K3477" s="22"/>
      <c r="L3477" s="22"/>
      <c r="M3477" s="23"/>
      <c r="N3477" s="23"/>
      <c r="Q3477" s="40"/>
      <c r="R3477" s="40"/>
      <c r="S3477" s="40"/>
      <c r="T3477" s="31"/>
    </row>
    <row r="3478" spans="3:20" s="18" customFormat="1">
      <c r="C3478" s="19"/>
      <c r="D3478" s="34"/>
      <c r="I3478" s="20"/>
      <c r="J3478" s="21"/>
      <c r="K3478" s="22"/>
      <c r="L3478" s="22"/>
      <c r="M3478" s="23"/>
      <c r="N3478" s="23"/>
      <c r="Q3478" s="40"/>
      <c r="R3478" s="40"/>
      <c r="S3478" s="40"/>
      <c r="T3478" s="31"/>
    </row>
    <row r="3479" spans="3:20" s="18" customFormat="1">
      <c r="C3479" s="19"/>
      <c r="D3479" s="34"/>
      <c r="I3479" s="20"/>
      <c r="J3479" s="21"/>
      <c r="K3479" s="22"/>
      <c r="L3479" s="22"/>
      <c r="M3479" s="23"/>
      <c r="N3479" s="23"/>
      <c r="Q3479" s="40"/>
      <c r="R3479" s="40"/>
      <c r="S3479" s="40"/>
      <c r="T3479" s="31"/>
    </row>
    <row r="3480" spans="3:20" s="18" customFormat="1">
      <c r="C3480" s="19"/>
      <c r="D3480" s="34"/>
      <c r="I3480" s="20"/>
      <c r="J3480" s="21"/>
      <c r="K3480" s="22"/>
      <c r="L3480" s="22"/>
      <c r="M3480" s="23"/>
      <c r="N3480" s="23"/>
      <c r="Q3480" s="40"/>
      <c r="R3480" s="40"/>
      <c r="S3480" s="40"/>
      <c r="T3480" s="31"/>
    </row>
    <row r="3481" spans="3:20" s="18" customFormat="1">
      <c r="C3481" s="19"/>
      <c r="D3481" s="34"/>
      <c r="I3481" s="20"/>
      <c r="J3481" s="21"/>
      <c r="K3481" s="22"/>
      <c r="L3481" s="22"/>
      <c r="M3481" s="23"/>
      <c r="N3481" s="23"/>
      <c r="Q3481" s="40"/>
      <c r="R3481" s="40"/>
      <c r="S3481" s="40"/>
      <c r="T3481" s="31"/>
    </row>
    <row r="3482" spans="3:20" s="18" customFormat="1">
      <c r="C3482" s="19"/>
      <c r="D3482" s="34"/>
      <c r="I3482" s="20"/>
      <c r="J3482" s="21"/>
      <c r="K3482" s="22"/>
      <c r="L3482" s="22"/>
      <c r="M3482" s="23"/>
      <c r="N3482" s="23"/>
      <c r="Q3482" s="40"/>
      <c r="R3482" s="40"/>
      <c r="S3482" s="40"/>
      <c r="T3482" s="31"/>
    </row>
    <row r="3483" spans="3:20" s="18" customFormat="1">
      <c r="C3483" s="19"/>
      <c r="D3483" s="34"/>
      <c r="I3483" s="20"/>
      <c r="J3483" s="21"/>
      <c r="K3483" s="22"/>
      <c r="L3483" s="22"/>
      <c r="M3483" s="23"/>
      <c r="N3483" s="23"/>
      <c r="Q3483" s="40"/>
      <c r="R3483" s="40"/>
      <c r="S3483" s="40"/>
      <c r="T3483" s="31"/>
    </row>
    <row r="3484" spans="3:20" s="18" customFormat="1">
      <c r="C3484" s="19"/>
      <c r="D3484" s="34"/>
      <c r="I3484" s="20"/>
      <c r="J3484" s="21"/>
      <c r="K3484" s="22"/>
      <c r="L3484" s="22"/>
      <c r="M3484" s="23"/>
      <c r="N3484" s="23"/>
      <c r="Q3484" s="40"/>
      <c r="R3484" s="40"/>
      <c r="S3484" s="40"/>
      <c r="T3484" s="31"/>
    </row>
    <row r="3485" spans="3:20" s="18" customFormat="1">
      <c r="C3485" s="19"/>
      <c r="D3485" s="34"/>
      <c r="I3485" s="20"/>
      <c r="J3485" s="21"/>
      <c r="K3485" s="22"/>
      <c r="L3485" s="22"/>
      <c r="M3485" s="23"/>
      <c r="N3485" s="23"/>
      <c r="Q3485" s="40"/>
      <c r="R3485" s="40"/>
      <c r="S3485" s="40"/>
      <c r="T3485" s="31"/>
    </row>
    <row r="3486" spans="3:20" s="18" customFormat="1">
      <c r="C3486" s="19"/>
      <c r="D3486" s="34"/>
      <c r="I3486" s="20"/>
      <c r="J3486" s="21"/>
      <c r="K3486" s="22"/>
      <c r="L3486" s="22"/>
      <c r="M3486" s="23"/>
      <c r="N3486" s="23"/>
      <c r="Q3486" s="40"/>
      <c r="R3486" s="40"/>
      <c r="S3486" s="40"/>
      <c r="T3486" s="31"/>
    </row>
    <row r="3487" spans="3:20" s="18" customFormat="1">
      <c r="C3487" s="19"/>
      <c r="D3487" s="34"/>
      <c r="I3487" s="20"/>
      <c r="J3487" s="21"/>
      <c r="K3487" s="22"/>
      <c r="L3487" s="22"/>
      <c r="M3487" s="23"/>
      <c r="N3487" s="23"/>
      <c r="Q3487" s="40"/>
      <c r="R3487" s="40"/>
      <c r="S3487" s="40"/>
      <c r="T3487" s="31"/>
    </row>
    <row r="3488" spans="3:20" s="18" customFormat="1">
      <c r="C3488" s="19"/>
      <c r="D3488" s="34"/>
      <c r="I3488" s="20"/>
      <c r="J3488" s="21"/>
      <c r="K3488" s="22"/>
      <c r="L3488" s="22"/>
      <c r="M3488" s="23"/>
      <c r="N3488" s="23"/>
      <c r="Q3488" s="40"/>
      <c r="R3488" s="40"/>
      <c r="S3488" s="40"/>
      <c r="T3488" s="31"/>
    </row>
    <row r="3489" spans="3:20" s="18" customFormat="1">
      <c r="C3489" s="19"/>
      <c r="D3489" s="34"/>
      <c r="I3489" s="20"/>
      <c r="J3489" s="21"/>
      <c r="K3489" s="22"/>
      <c r="L3489" s="22"/>
      <c r="M3489" s="23"/>
      <c r="N3489" s="23"/>
      <c r="Q3489" s="40"/>
      <c r="R3489" s="40"/>
      <c r="S3489" s="40"/>
      <c r="T3489" s="31"/>
    </row>
    <row r="3490" spans="3:20" s="18" customFormat="1">
      <c r="C3490" s="19"/>
      <c r="D3490" s="34"/>
      <c r="I3490" s="20"/>
      <c r="J3490" s="21"/>
      <c r="K3490" s="22"/>
      <c r="L3490" s="22"/>
      <c r="M3490" s="23"/>
      <c r="N3490" s="23"/>
      <c r="Q3490" s="40"/>
      <c r="R3490" s="40"/>
      <c r="S3490" s="40"/>
      <c r="T3490" s="31"/>
    </row>
    <row r="3491" spans="3:20" s="18" customFormat="1">
      <c r="C3491" s="19"/>
      <c r="D3491" s="34"/>
      <c r="I3491" s="20"/>
      <c r="J3491" s="21"/>
      <c r="K3491" s="22"/>
      <c r="L3491" s="22"/>
      <c r="M3491" s="23"/>
      <c r="N3491" s="23"/>
      <c r="Q3491" s="40"/>
      <c r="R3491" s="40"/>
      <c r="S3491" s="40"/>
      <c r="T3491" s="31"/>
    </row>
    <row r="3492" spans="3:20" s="18" customFormat="1">
      <c r="C3492" s="19"/>
      <c r="D3492" s="34"/>
      <c r="I3492" s="20"/>
      <c r="J3492" s="21"/>
      <c r="K3492" s="22"/>
      <c r="L3492" s="22"/>
      <c r="M3492" s="23"/>
      <c r="N3492" s="23"/>
      <c r="Q3492" s="40"/>
      <c r="R3492" s="40"/>
      <c r="S3492" s="40"/>
      <c r="T3492" s="31"/>
    </row>
    <row r="3493" spans="3:20" s="18" customFormat="1">
      <c r="C3493" s="19"/>
      <c r="D3493" s="34"/>
      <c r="I3493" s="20"/>
      <c r="J3493" s="21"/>
      <c r="K3493" s="22"/>
      <c r="L3493" s="22"/>
      <c r="M3493" s="23"/>
      <c r="N3493" s="23"/>
      <c r="Q3493" s="40"/>
      <c r="R3493" s="40"/>
      <c r="S3493" s="40"/>
      <c r="T3493" s="31"/>
    </row>
    <row r="3494" spans="3:20" s="18" customFormat="1">
      <c r="C3494" s="19"/>
      <c r="D3494" s="34"/>
      <c r="I3494" s="20"/>
      <c r="J3494" s="21"/>
      <c r="K3494" s="22"/>
      <c r="L3494" s="22"/>
      <c r="M3494" s="23"/>
      <c r="N3494" s="23"/>
      <c r="Q3494" s="40"/>
      <c r="R3494" s="40"/>
      <c r="S3494" s="40"/>
      <c r="T3494" s="31"/>
    </row>
    <row r="3495" spans="3:20" s="18" customFormat="1">
      <c r="C3495" s="19"/>
      <c r="D3495" s="34"/>
      <c r="I3495" s="20"/>
      <c r="J3495" s="21"/>
      <c r="K3495" s="22"/>
      <c r="L3495" s="22"/>
      <c r="M3495" s="23"/>
      <c r="N3495" s="23"/>
      <c r="Q3495" s="40"/>
      <c r="R3495" s="40"/>
      <c r="S3495" s="40"/>
      <c r="T3495" s="31"/>
    </row>
    <row r="3496" spans="3:20" s="18" customFormat="1">
      <c r="C3496" s="19"/>
      <c r="D3496" s="34"/>
      <c r="I3496" s="20"/>
      <c r="J3496" s="21"/>
      <c r="K3496" s="22"/>
      <c r="L3496" s="22"/>
      <c r="M3496" s="23"/>
      <c r="N3496" s="23"/>
      <c r="Q3496" s="40"/>
      <c r="R3496" s="40"/>
      <c r="S3496" s="40"/>
      <c r="T3496" s="31"/>
    </row>
    <row r="3497" spans="3:20" s="18" customFormat="1">
      <c r="C3497" s="19"/>
      <c r="D3497" s="34"/>
      <c r="I3497" s="20"/>
      <c r="J3497" s="21"/>
      <c r="K3497" s="22"/>
      <c r="L3497" s="22"/>
      <c r="M3497" s="23"/>
      <c r="N3497" s="23"/>
      <c r="Q3497" s="40"/>
      <c r="R3497" s="40"/>
      <c r="S3497" s="40"/>
      <c r="T3497" s="31"/>
    </row>
    <row r="3498" spans="3:20" s="18" customFormat="1">
      <c r="C3498" s="19"/>
      <c r="D3498" s="34"/>
      <c r="I3498" s="20"/>
      <c r="J3498" s="21"/>
      <c r="K3498" s="22"/>
      <c r="L3498" s="22"/>
      <c r="M3498" s="23"/>
      <c r="N3498" s="23"/>
      <c r="Q3498" s="40"/>
      <c r="R3498" s="40"/>
      <c r="S3498" s="40"/>
      <c r="T3498" s="31"/>
    </row>
    <row r="3499" spans="3:20" s="18" customFormat="1">
      <c r="C3499" s="19"/>
      <c r="D3499" s="34"/>
      <c r="I3499" s="20"/>
      <c r="J3499" s="21"/>
      <c r="K3499" s="22"/>
      <c r="L3499" s="22"/>
      <c r="M3499" s="23"/>
      <c r="N3499" s="23"/>
      <c r="Q3499" s="40"/>
      <c r="R3499" s="40"/>
      <c r="S3499" s="40"/>
      <c r="T3499" s="31"/>
    </row>
    <row r="3500" spans="3:20" s="18" customFormat="1">
      <c r="C3500" s="19"/>
      <c r="D3500" s="34"/>
      <c r="I3500" s="20"/>
      <c r="J3500" s="21"/>
      <c r="K3500" s="22"/>
      <c r="L3500" s="22"/>
      <c r="M3500" s="23"/>
      <c r="N3500" s="23"/>
      <c r="Q3500" s="40"/>
      <c r="R3500" s="40"/>
      <c r="S3500" s="40"/>
      <c r="T3500" s="31"/>
    </row>
    <row r="3501" spans="3:20" s="18" customFormat="1">
      <c r="C3501" s="19"/>
      <c r="D3501" s="34"/>
      <c r="I3501" s="20"/>
      <c r="J3501" s="21"/>
      <c r="K3501" s="22"/>
      <c r="L3501" s="22"/>
      <c r="M3501" s="23"/>
      <c r="N3501" s="23"/>
      <c r="Q3501" s="40"/>
      <c r="R3501" s="40"/>
      <c r="S3501" s="40"/>
      <c r="T3501" s="31"/>
    </row>
    <row r="3502" spans="3:20" s="18" customFormat="1">
      <c r="C3502" s="19"/>
      <c r="D3502" s="34"/>
      <c r="I3502" s="20"/>
      <c r="J3502" s="21"/>
      <c r="K3502" s="22"/>
      <c r="L3502" s="22"/>
      <c r="M3502" s="23"/>
      <c r="N3502" s="23"/>
      <c r="Q3502" s="40"/>
      <c r="R3502" s="40"/>
      <c r="S3502" s="40"/>
      <c r="T3502" s="31"/>
    </row>
    <row r="3503" spans="3:20" s="18" customFormat="1">
      <c r="C3503" s="19"/>
      <c r="D3503" s="34"/>
      <c r="I3503" s="20"/>
      <c r="J3503" s="21"/>
      <c r="K3503" s="22"/>
      <c r="L3503" s="22"/>
      <c r="M3503" s="23"/>
      <c r="N3503" s="23"/>
      <c r="Q3503" s="40"/>
      <c r="R3503" s="40"/>
      <c r="S3503" s="40"/>
      <c r="T3503" s="31"/>
    </row>
    <row r="3504" spans="3:20" s="18" customFormat="1">
      <c r="C3504" s="19"/>
      <c r="D3504" s="34"/>
      <c r="I3504" s="20"/>
      <c r="J3504" s="21"/>
      <c r="K3504" s="22"/>
      <c r="L3504" s="22"/>
      <c r="M3504" s="23"/>
      <c r="N3504" s="23"/>
      <c r="Q3504" s="40"/>
      <c r="R3504" s="40"/>
      <c r="S3504" s="40"/>
      <c r="T3504" s="31"/>
    </row>
    <row r="3505" spans="3:20" s="18" customFormat="1">
      <c r="C3505" s="19"/>
      <c r="D3505" s="34"/>
      <c r="I3505" s="20"/>
      <c r="J3505" s="21"/>
      <c r="K3505" s="22"/>
      <c r="L3505" s="22"/>
      <c r="M3505" s="23"/>
      <c r="N3505" s="23"/>
      <c r="Q3505" s="40"/>
      <c r="R3505" s="40"/>
      <c r="S3505" s="40"/>
      <c r="T3505" s="31"/>
    </row>
    <row r="3506" spans="3:20" s="18" customFormat="1">
      <c r="C3506" s="19"/>
      <c r="D3506" s="34"/>
      <c r="I3506" s="20"/>
      <c r="J3506" s="21"/>
      <c r="K3506" s="22"/>
      <c r="L3506" s="22"/>
      <c r="M3506" s="23"/>
      <c r="N3506" s="23"/>
      <c r="Q3506" s="40"/>
      <c r="R3506" s="40"/>
      <c r="S3506" s="40"/>
      <c r="T3506" s="31"/>
    </row>
    <row r="3507" spans="3:20" s="18" customFormat="1">
      <c r="C3507" s="19"/>
      <c r="D3507" s="34"/>
      <c r="I3507" s="20"/>
      <c r="J3507" s="21"/>
      <c r="K3507" s="22"/>
      <c r="L3507" s="22"/>
      <c r="M3507" s="23"/>
      <c r="N3507" s="23"/>
      <c r="Q3507" s="40"/>
      <c r="R3507" s="40"/>
      <c r="S3507" s="40"/>
      <c r="T3507" s="31"/>
    </row>
    <row r="3508" spans="3:20" s="18" customFormat="1">
      <c r="C3508" s="19"/>
      <c r="D3508" s="34"/>
      <c r="I3508" s="20"/>
      <c r="J3508" s="21"/>
      <c r="K3508" s="22"/>
      <c r="L3508" s="22"/>
      <c r="M3508" s="23"/>
      <c r="N3508" s="23"/>
      <c r="Q3508" s="40"/>
      <c r="R3508" s="40"/>
      <c r="S3508" s="40"/>
      <c r="T3508" s="31"/>
    </row>
    <row r="3509" spans="3:20" s="18" customFormat="1">
      <c r="C3509" s="19"/>
      <c r="D3509" s="34"/>
      <c r="I3509" s="20"/>
      <c r="J3509" s="21"/>
      <c r="K3509" s="22"/>
      <c r="L3509" s="22"/>
      <c r="M3509" s="23"/>
      <c r="N3509" s="23"/>
      <c r="Q3509" s="40"/>
      <c r="R3509" s="40"/>
      <c r="S3509" s="40"/>
      <c r="T3509" s="31"/>
    </row>
    <row r="3510" spans="3:20" s="18" customFormat="1">
      <c r="C3510" s="19"/>
      <c r="D3510" s="34"/>
      <c r="I3510" s="20"/>
      <c r="J3510" s="21"/>
      <c r="K3510" s="22"/>
      <c r="L3510" s="22"/>
      <c r="M3510" s="23"/>
      <c r="N3510" s="23"/>
      <c r="Q3510" s="40"/>
      <c r="R3510" s="40"/>
      <c r="S3510" s="40"/>
      <c r="T3510" s="31"/>
    </row>
    <row r="3511" spans="3:20" s="18" customFormat="1">
      <c r="C3511" s="19"/>
      <c r="D3511" s="34"/>
      <c r="I3511" s="20"/>
      <c r="J3511" s="21"/>
      <c r="K3511" s="22"/>
      <c r="L3511" s="22"/>
      <c r="M3511" s="23"/>
      <c r="N3511" s="23"/>
      <c r="Q3511" s="40"/>
      <c r="R3511" s="40"/>
      <c r="S3511" s="40"/>
      <c r="T3511" s="31"/>
    </row>
    <row r="3512" spans="3:20" s="18" customFormat="1">
      <c r="C3512" s="19"/>
      <c r="D3512" s="34"/>
      <c r="I3512" s="20"/>
      <c r="J3512" s="21"/>
      <c r="K3512" s="22"/>
      <c r="L3512" s="22"/>
      <c r="M3512" s="23"/>
      <c r="N3512" s="23"/>
      <c r="Q3512" s="40"/>
      <c r="R3512" s="40"/>
      <c r="S3512" s="40"/>
      <c r="T3512" s="31"/>
    </row>
    <row r="3513" spans="3:20" s="18" customFormat="1">
      <c r="C3513" s="19"/>
      <c r="D3513" s="34"/>
      <c r="I3513" s="20"/>
      <c r="J3513" s="21"/>
      <c r="K3513" s="22"/>
      <c r="L3513" s="22"/>
      <c r="M3513" s="23"/>
      <c r="N3513" s="23"/>
      <c r="Q3513" s="40"/>
      <c r="R3513" s="40"/>
      <c r="S3513" s="40"/>
      <c r="T3513" s="31"/>
    </row>
    <row r="3514" spans="3:20" s="18" customFormat="1">
      <c r="C3514" s="19"/>
      <c r="D3514" s="34"/>
      <c r="I3514" s="20"/>
      <c r="J3514" s="21"/>
      <c r="K3514" s="22"/>
      <c r="L3514" s="22"/>
      <c r="M3514" s="23"/>
      <c r="N3514" s="23"/>
      <c r="Q3514" s="40"/>
      <c r="R3514" s="40"/>
      <c r="S3514" s="40"/>
      <c r="T3514" s="31"/>
    </row>
    <row r="3515" spans="3:20" s="18" customFormat="1">
      <c r="C3515" s="19"/>
      <c r="D3515" s="34"/>
      <c r="I3515" s="20"/>
      <c r="J3515" s="21"/>
      <c r="K3515" s="22"/>
      <c r="L3515" s="22"/>
      <c r="M3515" s="23"/>
      <c r="N3515" s="23"/>
      <c r="Q3515" s="40"/>
      <c r="R3515" s="40"/>
      <c r="S3515" s="40"/>
      <c r="T3515" s="31"/>
    </row>
    <row r="3516" spans="3:20" s="18" customFormat="1">
      <c r="C3516" s="19"/>
      <c r="D3516" s="34"/>
      <c r="I3516" s="20"/>
      <c r="J3516" s="21"/>
      <c r="K3516" s="22"/>
      <c r="L3516" s="22"/>
      <c r="M3516" s="23"/>
      <c r="N3516" s="23"/>
      <c r="Q3516" s="40"/>
      <c r="R3516" s="40"/>
      <c r="S3516" s="40"/>
      <c r="T3516" s="31"/>
    </row>
    <row r="3517" spans="3:20" s="18" customFormat="1">
      <c r="C3517" s="19"/>
      <c r="D3517" s="34"/>
      <c r="I3517" s="20"/>
      <c r="J3517" s="21"/>
      <c r="K3517" s="22"/>
      <c r="L3517" s="22"/>
      <c r="M3517" s="23"/>
      <c r="N3517" s="23"/>
      <c r="Q3517" s="40"/>
      <c r="R3517" s="40"/>
      <c r="S3517" s="40"/>
      <c r="T3517" s="31"/>
    </row>
    <row r="3518" spans="3:20" s="18" customFormat="1">
      <c r="C3518" s="19"/>
      <c r="D3518" s="34"/>
      <c r="I3518" s="20"/>
      <c r="J3518" s="21"/>
      <c r="K3518" s="22"/>
      <c r="L3518" s="22"/>
      <c r="M3518" s="23"/>
      <c r="N3518" s="23"/>
      <c r="Q3518" s="40"/>
      <c r="R3518" s="40"/>
      <c r="S3518" s="40"/>
      <c r="T3518" s="31"/>
    </row>
    <row r="3519" spans="3:20" s="18" customFormat="1">
      <c r="C3519" s="19"/>
      <c r="D3519" s="34"/>
      <c r="I3519" s="20"/>
      <c r="J3519" s="21"/>
      <c r="K3519" s="22"/>
      <c r="L3519" s="22"/>
      <c r="M3519" s="23"/>
      <c r="N3519" s="23"/>
      <c r="Q3519" s="40"/>
      <c r="R3519" s="40"/>
      <c r="S3519" s="40"/>
      <c r="T3519" s="31"/>
    </row>
    <row r="3520" spans="3:20" s="18" customFormat="1">
      <c r="C3520" s="19"/>
      <c r="D3520" s="34"/>
      <c r="I3520" s="20"/>
      <c r="J3520" s="21"/>
      <c r="K3520" s="22"/>
      <c r="L3520" s="22"/>
      <c r="M3520" s="23"/>
      <c r="N3520" s="23"/>
      <c r="Q3520" s="40"/>
      <c r="R3520" s="40"/>
      <c r="S3520" s="40"/>
      <c r="T3520" s="31"/>
    </row>
    <row r="3521" spans="3:20" s="18" customFormat="1">
      <c r="C3521" s="19"/>
      <c r="D3521" s="34"/>
      <c r="I3521" s="20"/>
      <c r="J3521" s="21"/>
      <c r="K3521" s="22"/>
      <c r="L3521" s="22"/>
      <c r="M3521" s="23"/>
      <c r="N3521" s="23"/>
      <c r="Q3521" s="40"/>
      <c r="R3521" s="40"/>
      <c r="S3521" s="40"/>
      <c r="T3521" s="31"/>
    </row>
    <row r="3522" spans="3:20" s="18" customFormat="1">
      <c r="C3522" s="19"/>
      <c r="D3522" s="34"/>
      <c r="I3522" s="20"/>
      <c r="J3522" s="21"/>
      <c r="K3522" s="22"/>
      <c r="L3522" s="22"/>
      <c r="M3522" s="23"/>
      <c r="N3522" s="23"/>
      <c r="Q3522" s="40"/>
      <c r="R3522" s="40"/>
      <c r="S3522" s="40"/>
      <c r="T3522" s="31"/>
    </row>
    <row r="3523" spans="3:20" s="18" customFormat="1">
      <c r="C3523" s="19"/>
      <c r="D3523" s="34"/>
      <c r="I3523" s="20"/>
      <c r="J3523" s="21"/>
      <c r="K3523" s="22"/>
      <c r="L3523" s="22"/>
      <c r="M3523" s="23"/>
      <c r="N3523" s="23"/>
      <c r="Q3523" s="40"/>
      <c r="R3523" s="40"/>
      <c r="S3523" s="40"/>
      <c r="T3523" s="31"/>
    </row>
    <row r="3524" spans="3:20" s="18" customFormat="1">
      <c r="C3524" s="19"/>
      <c r="D3524" s="34"/>
      <c r="I3524" s="20"/>
      <c r="J3524" s="21"/>
      <c r="K3524" s="22"/>
      <c r="L3524" s="22"/>
      <c r="M3524" s="23"/>
      <c r="N3524" s="23"/>
      <c r="Q3524" s="40"/>
      <c r="R3524" s="40"/>
      <c r="S3524" s="40"/>
      <c r="T3524" s="31"/>
    </row>
    <row r="3525" spans="3:20" s="18" customFormat="1">
      <c r="C3525" s="19"/>
      <c r="D3525" s="34"/>
      <c r="I3525" s="20"/>
      <c r="J3525" s="21"/>
      <c r="K3525" s="22"/>
      <c r="L3525" s="22"/>
      <c r="M3525" s="23"/>
      <c r="N3525" s="23"/>
      <c r="Q3525" s="40"/>
      <c r="R3525" s="40"/>
      <c r="S3525" s="40"/>
      <c r="T3525" s="31"/>
    </row>
    <row r="3526" spans="3:20" s="18" customFormat="1">
      <c r="C3526" s="19"/>
      <c r="D3526" s="34"/>
      <c r="I3526" s="20"/>
      <c r="J3526" s="21"/>
      <c r="K3526" s="22"/>
      <c r="L3526" s="22"/>
      <c r="M3526" s="23"/>
      <c r="N3526" s="23"/>
      <c r="Q3526" s="40"/>
      <c r="R3526" s="40"/>
      <c r="S3526" s="40"/>
      <c r="T3526" s="31"/>
    </row>
    <row r="3527" spans="3:20" s="18" customFormat="1">
      <c r="C3527" s="19"/>
      <c r="D3527" s="34"/>
      <c r="I3527" s="20"/>
      <c r="J3527" s="21"/>
      <c r="K3527" s="22"/>
      <c r="L3527" s="22"/>
      <c r="M3527" s="23"/>
      <c r="N3527" s="23"/>
      <c r="Q3527" s="40"/>
      <c r="R3527" s="40"/>
      <c r="S3527" s="40"/>
      <c r="T3527" s="31"/>
    </row>
    <row r="3528" spans="3:20" s="18" customFormat="1">
      <c r="C3528" s="19"/>
      <c r="D3528" s="34"/>
      <c r="I3528" s="20"/>
      <c r="J3528" s="21"/>
      <c r="K3528" s="22"/>
      <c r="L3528" s="22"/>
      <c r="M3528" s="23"/>
      <c r="N3528" s="23"/>
      <c r="Q3528" s="40"/>
      <c r="R3528" s="40"/>
      <c r="S3528" s="40"/>
      <c r="T3528" s="31"/>
    </row>
    <row r="3529" spans="3:20" s="18" customFormat="1">
      <c r="C3529" s="19"/>
      <c r="D3529" s="34"/>
      <c r="I3529" s="20"/>
      <c r="J3529" s="21"/>
      <c r="K3529" s="22"/>
      <c r="L3529" s="22"/>
      <c r="M3529" s="23"/>
      <c r="N3529" s="23"/>
      <c r="Q3529" s="40"/>
      <c r="R3529" s="40"/>
      <c r="S3529" s="40"/>
      <c r="T3529" s="31"/>
    </row>
    <row r="3530" spans="3:20" s="18" customFormat="1">
      <c r="C3530" s="19"/>
      <c r="D3530" s="34"/>
      <c r="I3530" s="20"/>
      <c r="J3530" s="21"/>
      <c r="K3530" s="22"/>
      <c r="L3530" s="22"/>
      <c r="M3530" s="23"/>
      <c r="N3530" s="23"/>
      <c r="Q3530" s="40"/>
      <c r="R3530" s="40"/>
      <c r="S3530" s="40"/>
      <c r="T3530" s="31"/>
    </row>
    <row r="3531" spans="3:20" s="18" customFormat="1">
      <c r="C3531" s="19"/>
      <c r="D3531" s="34"/>
      <c r="I3531" s="20"/>
      <c r="J3531" s="21"/>
      <c r="K3531" s="22"/>
      <c r="L3531" s="22"/>
      <c r="M3531" s="23"/>
      <c r="N3531" s="23"/>
      <c r="Q3531" s="40"/>
      <c r="R3531" s="40"/>
      <c r="S3531" s="40"/>
      <c r="T3531" s="31"/>
    </row>
    <row r="3532" spans="3:20" s="18" customFormat="1">
      <c r="C3532" s="19"/>
      <c r="D3532" s="34"/>
      <c r="I3532" s="20"/>
      <c r="J3532" s="21"/>
      <c r="K3532" s="22"/>
      <c r="L3532" s="22"/>
      <c r="M3532" s="23"/>
      <c r="N3532" s="23"/>
      <c r="Q3532" s="40"/>
      <c r="R3532" s="40"/>
      <c r="S3532" s="40"/>
      <c r="T3532" s="31"/>
    </row>
    <row r="3533" spans="3:20" s="18" customFormat="1">
      <c r="C3533" s="19"/>
      <c r="D3533" s="34"/>
      <c r="I3533" s="20"/>
      <c r="J3533" s="21"/>
      <c r="K3533" s="22"/>
      <c r="L3533" s="22"/>
      <c r="M3533" s="23"/>
      <c r="N3533" s="23"/>
      <c r="Q3533" s="40"/>
      <c r="R3533" s="40"/>
      <c r="S3533" s="40"/>
      <c r="T3533" s="31"/>
    </row>
    <row r="3534" spans="3:20" s="18" customFormat="1">
      <c r="C3534" s="19"/>
      <c r="D3534" s="34"/>
      <c r="I3534" s="20"/>
      <c r="J3534" s="21"/>
      <c r="K3534" s="22"/>
      <c r="L3534" s="22"/>
      <c r="M3534" s="23"/>
      <c r="N3534" s="23"/>
      <c r="Q3534" s="40"/>
      <c r="R3534" s="40"/>
      <c r="S3534" s="40"/>
      <c r="T3534" s="31"/>
    </row>
    <row r="3535" spans="3:20" s="18" customFormat="1">
      <c r="C3535" s="19"/>
      <c r="D3535" s="34"/>
      <c r="I3535" s="20"/>
      <c r="J3535" s="21"/>
      <c r="K3535" s="22"/>
      <c r="L3535" s="22"/>
      <c r="M3535" s="23"/>
      <c r="N3535" s="23"/>
      <c r="Q3535" s="40"/>
      <c r="R3535" s="40"/>
      <c r="S3535" s="40"/>
      <c r="T3535" s="31"/>
    </row>
    <row r="3536" spans="3:20" s="18" customFormat="1">
      <c r="C3536" s="19"/>
      <c r="D3536" s="34"/>
      <c r="I3536" s="20"/>
      <c r="J3536" s="21"/>
      <c r="K3536" s="22"/>
      <c r="L3536" s="22"/>
      <c r="M3536" s="23"/>
      <c r="N3536" s="23"/>
      <c r="Q3536" s="40"/>
      <c r="R3536" s="40"/>
      <c r="S3536" s="40"/>
      <c r="T3536" s="31"/>
    </row>
    <row r="3537" spans="3:20" s="18" customFormat="1">
      <c r="C3537" s="19"/>
      <c r="D3537" s="34"/>
      <c r="I3537" s="20"/>
      <c r="J3537" s="21"/>
      <c r="K3537" s="22"/>
      <c r="L3537" s="22"/>
      <c r="M3537" s="23"/>
      <c r="N3537" s="23"/>
      <c r="Q3537" s="40"/>
      <c r="R3537" s="40"/>
      <c r="S3537" s="40"/>
      <c r="T3537" s="31"/>
    </row>
    <row r="3538" spans="3:20" s="18" customFormat="1">
      <c r="C3538" s="19"/>
      <c r="D3538" s="34"/>
      <c r="I3538" s="20"/>
      <c r="J3538" s="21"/>
      <c r="K3538" s="22"/>
      <c r="L3538" s="22"/>
      <c r="M3538" s="23"/>
      <c r="N3538" s="23"/>
      <c r="Q3538" s="40"/>
      <c r="R3538" s="40"/>
      <c r="S3538" s="40"/>
      <c r="T3538" s="31"/>
    </row>
    <row r="3539" spans="3:20" s="18" customFormat="1">
      <c r="C3539" s="19"/>
      <c r="D3539" s="34"/>
      <c r="I3539" s="20"/>
      <c r="J3539" s="21"/>
      <c r="K3539" s="22"/>
      <c r="L3539" s="22"/>
      <c r="M3539" s="23"/>
      <c r="N3539" s="23"/>
      <c r="Q3539" s="40"/>
      <c r="R3539" s="40"/>
      <c r="S3539" s="40"/>
      <c r="T3539" s="31"/>
    </row>
    <row r="3540" spans="3:20" s="18" customFormat="1">
      <c r="C3540" s="19"/>
      <c r="D3540" s="34"/>
      <c r="I3540" s="20"/>
      <c r="J3540" s="21"/>
      <c r="K3540" s="22"/>
      <c r="L3540" s="22"/>
      <c r="M3540" s="23"/>
      <c r="N3540" s="23"/>
      <c r="Q3540" s="40"/>
      <c r="R3540" s="40"/>
      <c r="S3540" s="40"/>
      <c r="T3540" s="31"/>
    </row>
    <row r="3541" spans="3:20" s="18" customFormat="1">
      <c r="C3541" s="19"/>
      <c r="D3541" s="34"/>
      <c r="I3541" s="20"/>
      <c r="J3541" s="21"/>
      <c r="K3541" s="22"/>
      <c r="L3541" s="22"/>
      <c r="M3541" s="23"/>
      <c r="N3541" s="23"/>
      <c r="Q3541" s="40"/>
      <c r="R3541" s="40"/>
      <c r="S3541" s="40"/>
      <c r="T3541" s="31"/>
    </row>
    <row r="3542" spans="3:20" s="18" customFormat="1">
      <c r="C3542" s="19"/>
      <c r="D3542" s="34"/>
      <c r="I3542" s="20"/>
      <c r="J3542" s="21"/>
      <c r="K3542" s="22"/>
      <c r="L3542" s="22"/>
      <c r="M3542" s="23"/>
      <c r="N3542" s="23"/>
      <c r="Q3542" s="40"/>
      <c r="R3542" s="40"/>
      <c r="S3542" s="40"/>
      <c r="T3542" s="31"/>
    </row>
    <row r="3543" spans="3:20" s="18" customFormat="1">
      <c r="C3543" s="19"/>
      <c r="D3543" s="34"/>
      <c r="I3543" s="20"/>
      <c r="J3543" s="21"/>
      <c r="K3543" s="22"/>
      <c r="L3543" s="22"/>
      <c r="M3543" s="23"/>
      <c r="N3543" s="23"/>
      <c r="Q3543" s="40"/>
      <c r="R3543" s="40"/>
      <c r="S3543" s="40"/>
      <c r="T3543" s="31"/>
    </row>
    <row r="3544" spans="3:20" s="18" customFormat="1">
      <c r="C3544" s="19"/>
      <c r="D3544" s="34"/>
      <c r="I3544" s="20"/>
      <c r="J3544" s="21"/>
      <c r="K3544" s="22"/>
      <c r="L3544" s="22"/>
      <c r="M3544" s="23"/>
      <c r="N3544" s="23"/>
      <c r="Q3544" s="40"/>
      <c r="R3544" s="40"/>
      <c r="S3544" s="40"/>
      <c r="T3544" s="31"/>
    </row>
    <row r="3545" spans="3:20" s="18" customFormat="1">
      <c r="C3545" s="19"/>
      <c r="D3545" s="34"/>
      <c r="I3545" s="20"/>
      <c r="J3545" s="21"/>
      <c r="K3545" s="22"/>
      <c r="L3545" s="22"/>
      <c r="M3545" s="23"/>
      <c r="N3545" s="23"/>
      <c r="Q3545" s="40"/>
      <c r="R3545" s="40"/>
      <c r="S3545" s="40"/>
      <c r="T3545" s="31"/>
    </row>
    <row r="3546" spans="3:20" s="18" customFormat="1">
      <c r="C3546" s="19"/>
      <c r="D3546" s="34"/>
      <c r="I3546" s="20"/>
      <c r="J3546" s="21"/>
      <c r="K3546" s="22"/>
      <c r="L3546" s="22"/>
      <c r="M3546" s="23"/>
      <c r="N3546" s="23"/>
      <c r="Q3546" s="40"/>
      <c r="R3546" s="40"/>
      <c r="S3546" s="40"/>
      <c r="T3546" s="31"/>
    </row>
    <row r="3547" spans="3:20" s="18" customFormat="1">
      <c r="C3547" s="19"/>
      <c r="D3547" s="34"/>
      <c r="I3547" s="20"/>
      <c r="J3547" s="21"/>
      <c r="K3547" s="22"/>
      <c r="L3547" s="22"/>
      <c r="M3547" s="23"/>
      <c r="N3547" s="23"/>
      <c r="Q3547" s="40"/>
      <c r="R3547" s="40"/>
      <c r="S3547" s="40"/>
      <c r="T3547" s="31"/>
    </row>
    <row r="3548" spans="3:20" s="18" customFormat="1">
      <c r="C3548" s="19"/>
      <c r="D3548" s="34"/>
      <c r="I3548" s="20"/>
      <c r="J3548" s="21"/>
      <c r="K3548" s="22"/>
      <c r="L3548" s="22"/>
      <c r="M3548" s="23"/>
      <c r="N3548" s="23"/>
      <c r="Q3548" s="40"/>
      <c r="R3548" s="40"/>
      <c r="S3548" s="40"/>
      <c r="T3548" s="31"/>
    </row>
    <row r="3549" spans="3:20" s="18" customFormat="1">
      <c r="C3549" s="19"/>
      <c r="D3549" s="34"/>
      <c r="I3549" s="20"/>
      <c r="J3549" s="21"/>
      <c r="K3549" s="22"/>
      <c r="L3549" s="22"/>
      <c r="M3549" s="23"/>
      <c r="N3549" s="23"/>
      <c r="Q3549" s="40"/>
      <c r="R3549" s="40"/>
      <c r="S3549" s="40"/>
      <c r="T3549" s="31"/>
    </row>
    <row r="3550" spans="3:20" s="18" customFormat="1">
      <c r="C3550" s="19"/>
      <c r="D3550" s="34"/>
      <c r="I3550" s="20"/>
      <c r="J3550" s="21"/>
      <c r="K3550" s="22"/>
      <c r="L3550" s="22"/>
      <c r="M3550" s="23"/>
      <c r="N3550" s="23"/>
      <c r="Q3550" s="40"/>
      <c r="R3550" s="40"/>
      <c r="S3550" s="40"/>
      <c r="T3550" s="31"/>
    </row>
    <row r="3551" spans="3:20" s="18" customFormat="1">
      <c r="C3551" s="19"/>
      <c r="D3551" s="34"/>
      <c r="I3551" s="20"/>
      <c r="J3551" s="21"/>
      <c r="K3551" s="22"/>
      <c r="L3551" s="22"/>
      <c r="M3551" s="23"/>
      <c r="N3551" s="23"/>
      <c r="Q3551" s="40"/>
      <c r="R3551" s="40"/>
      <c r="S3551" s="40"/>
      <c r="T3551" s="31"/>
    </row>
    <row r="3552" spans="3:20" s="18" customFormat="1">
      <c r="C3552" s="19"/>
      <c r="D3552" s="34"/>
      <c r="I3552" s="20"/>
      <c r="J3552" s="21"/>
      <c r="K3552" s="22"/>
      <c r="L3552" s="22"/>
      <c r="M3552" s="23"/>
      <c r="N3552" s="23"/>
      <c r="Q3552" s="40"/>
      <c r="R3552" s="40"/>
      <c r="S3552" s="40"/>
      <c r="T3552" s="31"/>
    </row>
    <row r="3553" spans="3:20" s="18" customFormat="1">
      <c r="C3553" s="19"/>
      <c r="D3553" s="34"/>
      <c r="I3553" s="20"/>
      <c r="J3553" s="21"/>
      <c r="K3553" s="22"/>
      <c r="L3553" s="22"/>
      <c r="M3553" s="23"/>
      <c r="N3553" s="23"/>
      <c r="Q3553" s="40"/>
      <c r="R3553" s="40"/>
      <c r="S3553" s="40"/>
      <c r="T3553" s="31"/>
    </row>
    <row r="3554" spans="3:20" s="18" customFormat="1">
      <c r="C3554" s="19"/>
      <c r="D3554" s="34"/>
      <c r="I3554" s="20"/>
      <c r="J3554" s="21"/>
      <c r="K3554" s="22"/>
      <c r="L3554" s="22"/>
      <c r="M3554" s="23"/>
      <c r="N3554" s="23"/>
      <c r="Q3554" s="40"/>
      <c r="R3554" s="40"/>
      <c r="S3554" s="40"/>
      <c r="T3554" s="31"/>
    </row>
    <row r="3555" spans="3:20" s="18" customFormat="1">
      <c r="C3555" s="19"/>
      <c r="D3555" s="34"/>
      <c r="I3555" s="20"/>
      <c r="J3555" s="21"/>
      <c r="K3555" s="22"/>
      <c r="L3555" s="22"/>
      <c r="M3555" s="23"/>
      <c r="N3555" s="23"/>
      <c r="Q3555" s="40"/>
      <c r="R3555" s="40"/>
      <c r="S3555" s="40"/>
      <c r="T3555" s="31"/>
    </row>
    <row r="3556" spans="3:20" s="18" customFormat="1">
      <c r="C3556" s="19"/>
      <c r="D3556" s="34"/>
      <c r="I3556" s="20"/>
      <c r="J3556" s="21"/>
      <c r="K3556" s="22"/>
      <c r="L3556" s="22"/>
      <c r="M3556" s="23"/>
      <c r="N3556" s="23"/>
      <c r="Q3556" s="40"/>
      <c r="R3556" s="40"/>
      <c r="S3556" s="40"/>
      <c r="T3556" s="31"/>
    </row>
    <row r="3557" spans="3:20" s="18" customFormat="1">
      <c r="C3557" s="19"/>
      <c r="D3557" s="34"/>
      <c r="I3557" s="20"/>
      <c r="J3557" s="21"/>
      <c r="K3557" s="22"/>
      <c r="L3557" s="22"/>
      <c r="M3557" s="23"/>
      <c r="N3557" s="23"/>
      <c r="Q3557" s="40"/>
      <c r="R3557" s="40"/>
      <c r="S3557" s="40"/>
      <c r="T3557" s="31"/>
    </row>
    <row r="3558" spans="3:20" s="18" customFormat="1">
      <c r="C3558" s="19"/>
      <c r="D3558" s="34"/>
      <c r="I3558" s="20"/>
      <c r="J3558" s="21"/>
      <c r="K3558" s="22"/>
      <c r="L3558" s="22"/>
      <c r="M3558" s="23"/>
      <c r="N3558" s="23"/>
      <c r="Q3558" s="40"/>
      <c r="R3558" s="40"/>
      <c r="S3558" s="40"/>
      <c r="T3558" s="31"/>
    </row>
    <row r="3559" spans="3:20" s="18" customFormat="1">
      <c r="C3559" s="19"/>
      <c r="D3559" s="34"/>
      <c r="I3559" s="20"/>
      <c r="J3559" s="21"/>
      <c r="K3559" s="22"/>
      <c r="L3559" s="22"/>
      <c r="M3559" s="23"/>
      <c r="N3559" s="23"/>
      <c r="Q3559" s="40"/>
      <c r="R3559" s="40"/>
      <c r="S3559" s="40"/>
      <c r="T3559" s="31"/>
    </row>
    <row r="3560" spans="3:20" s="18" customFormat="1">
      <c r="C3560" s="19"/>
      <c r="D3560" s="34"/>
      <c r="I3560" s="20"/>
      <c r="J3560" s="21"/>
      <c r="K3560" s="22"/>
      <c r="L3560" s="22"/>
      <c r="M3560" s="23"/>
      <c r="N3560" s="23"/>
      <c r="Q3560" s="40"/>
      <c r="R3560" s="40"/>
      <c r="S3560" s="40"/>
      <c r="T3560" s="31"/>
    </row>
    <row r="3561" spans="3:20" s="18" customFormat="1">
      <c r="C3561" s="19"/>
      <c r="D3561" s="34"/>
      <c r="I3561" s="20"/>
      <c r="J3561" s="21"/>
      <c r="K3561" s="22"/>
      <c r="L3561" s="22"/>
      <c r="M3561" s="23"/>
      <c r="N3561" s="23"/>
      <c r="Q3561" s="40"/>
      <c r="R3561" s="40"/>
      <c r="S3561" s="40"/>
      <c r="T3561" s="31"/>
    </row>
    <row r="3562" spans="3:20" s="18" customFormat="1">
      <c r="C3562" s="19"/>
      <c r="D3562" s="34"/>
      <c r="I3562" s="20"/>
      <c r="J3562" s="21"/>
      <c r="K3562" s="22"/>
      <c r="L3562" s="22"/>
      <c r="M3562" s="23"/>
      <c r="N3562" s="23"/>
      <c r="Q3562" s="40"/>
      <c r="R3562" s="40"/>
      <c r="S3562" s="40"/>
      <c r="T3562" s="31"/>
    </row>
    <row r="3563" spans="3:20" s="18" customFormat="1">
      <c r="C3563" s="19"/>
      <c r="D3563" s="34"/>
      <c r="I3563" s="20"/>
      <c r="J3563" s="21"/>
      <c r="K3563" s="22"/>
      <c r="L3563" s="22"/>
      <c r="M3563" s="23"/>
      <c r="N3563" s="23"/>
      <c r="Q3563" s="40"/>
      <c r="R3563" s="40"/>
      <c r="S3563" s="40"/>
      <c r="T3563" s="31"/>
    </row>
    <row r="3564" spans="3:20" s="18" customFormat="1">
      <c r="C3564" s="19"/>
      <c r="D3564" s="34"/>
      <c r="I3564" s="20"/>
      <c r="J3564" s="21"/>
      <c r="K3564" s="22"/>
      <c r="L3564" s="22"/>
      <c r="M3564" s="23"/>
      <c r="N3564" s="23"/>
      <c r="Q3564" s="40"/>
      <c r="R3564" s="40"/>
      <c r="S3564" s="40"/>
      <c r="T3564" s="31"/>
    </row>
    <row r="3565" spans="3:20" s="18" customFormat="1">
      <c r="C3565" s="19"/>
      <c r="D3565" s="34"/>
      <c r="I3565" s="20"/>
      <c r="J3565" s="21"/>
      <c r="K3565" s="22"/>
      <c r="L3565" s="22"/>
      <c r="M3565" s="23"/>
      <c r="N3565" s="23"/>
      <c r="Q3565" s="40"/>
      <c r="R3565" s="40"/>
      <c r="S3565" s="40"/>
      <c r="T3565" s="31"/>
    </row>
    <row r="3566" spans="3:20" s="18" customFormat="1">
      <c r="C3566" s="19"/>
      <c r="D3566" s="34"/>
      <c r="I3566" s="20"/>
      <c r="J3566" s="21"/>
      <c r="K3566" s="22"/>
      <c r="L3566" s="22"/>
      <c r="M3566" s="23"/>
      <c r="N3566" s="23"/>
      <c r="Q3566" s="40"/>
      <c r="R3566" s="40"/>
      <c r="S3566" s="40"/>
      <c r="T3566" s="31"/>
    </row>
    <row r="3567" spans="3:20" s="18" customFormat="1">
      <c r="C3567" s="19"/>
      <c r="D3567" s="34"/>
      <c r="I3567" s="20"/>
      <c r="J3567" s="21"/>
      <c r="K3567" s="22"/>
      <c r="L3567" s="22"/>
      <c r="M3567" s="23"/>
      <c r="N3567" s="23"/>
      <c r="Q3567" s="40"/>
      <c r="R3567" s="40"/>
      <c r="S3567" s="40"/>
      <c r="T3567" s="31"/>
    </row>
    <row r="3568" spans="3:20" s="18" customFormat="1">
      <c r="C3568" s="19"/>
      <c r="D3568" s="34"/>
      <c r="I3568" s="20"/>
      <c r="J3568" s="21"/>
      <c r="K3568" s="22"/>
      <c r="L3568" s="22"/>
      <c r="M3568" s="23"/>
      <c r="N3568" s="23"/>
      <c r="Q3568" s="40"/>
      <c r="R3568" s="40"/>
      <c r="S3568" s="40"/>
      <c r="T3568" s="31"/>
    </row>
    <row r="3569" spans="3:20" s="18" customFormat="1">
      <c r="C3569" s="19"/>
      <c r="D3569" s="34"/>
      <c r="I3569" s="20"/>
      <c r="J3569" s="21"/>
      <c r="K3569" s="22"/>
      <c r="L3569" s="22"/>
      <c r="M3569" s="23"/>
      <c r="N3569" s="23"/>
      <c r="Q3569" s="40"/>
      <c r="R3569" s="40"/>
      <c r="S3569" s="40"/>
      <c r="T3569" s="31"/>
    </row>
    <row r="3570" spans="3:20" s="18" customFormat="1">
      <c r="C3570" s="19"/>
      <c r="D3570" s="34"/>
      <c r="I3570" s="20"/>
      <c r="J3570" s="21"/>
      <c r="K3570" s="22"/>
      <c r="L3570" s="22"/>
      <c r="M3570" s="23"/>
      <c r="N3570" s="23"/>
      <c r="Q3570" s="40"/>
      <c r="R3570" s="40"/>
      <c r="S3570" s="40"/>
      <c r="T3570" s="31"/>
    </row>
    <row r="3571" spans="3:20" s="18" customFormat="1">
      <c r="C3571" s="19"/>
      <c r="D3571" s="34"/>
      <c r="I3571" s="20"/>
      <c r="J3571" s="21"/>
      <c r="K3571" s="22"/>
      <c r="L3571" s="22"/>
      <c r="M3571" s="23"/>
      <c r="N3571" s="23"/>
      <c r="Q3571" s="40"/>
      <c r="R3571" s="40"/>
      <c r="S3571" s="40"/>
      <c r="T3571" s="31"/>
    </row>
    <row r="3572" spans="3:20" s="18" customFormat="1">
      <c r="C3572" s="19"/>
      <c r="D3572" s="34"/>
      <c r="I3572" s="20"/>
      <c r="J3572" s="21"/>
      <c r="K3572" s="22"/>
      <c r="L3572" s="22"/>
      <c r="M3572" s="23"/>
      <c r="N3572" s="23"/>
      <c r="Q3572" s="40"/>
      <c r="R3572" s="40"/>
      <c r="S3572" s="40"/>
      <c r="T3572" s="31"/>
    </row>
    <row r="3573" spans="3:20" s="18" customFormat="1">
      <c r="C3573" s="19"/>
      <c r="D3573" s="34"/>
      <c r="I3573" s="20"/>
      <c r="J3573" s="21"/>
      <c r="K3573" s="22"/>
      <c r="L3573" s="22"/>
      <c r="M3573" s="23"/>
      <c r="N3573" s="23"/>
      <c r="Q3573" s="40"/>
      <c r="R3573" s="40"/>
      <c r="S3573" s="40"/>
      <c r="T3573" s="31"/>
    </row>
    <row r="3574" spans="3:20" s="18" customFormat="1">
      <c r="C3574" s="19"/>
      <c r="D3574" s="34"/>
      <c r="I3574" s="20"/>
      <c r="J3574" s="21"/>
      <c r="K3574" s="22"/>
      <c r="L3574" s="22"/>
      <c r="M3574" s="23"/>
      <c r="N3574" s="23"/>
      <c r="Q3574" s="40"/>
      <c r="R3574" s="40"/>
      <c r="S3574" s="40"/>
      <c r="T3574" s="31"/>
    </row>
    <row r="3575" spans="3:20" s="18" customFormat="1">
      <c r="C3575" s="19"/>
      <c r="D3575" s="34"/>
      <c r="I3575" s="20"/>
      <c r="J3575" s="21"/>
      <c r="K3575" s="22"/>
      <c r="L3575" s="22"/>
      <c r="M3575" s="23"/>
      <c r="N3575" s="23"/>
      <c r="Q3575" s="40"/>
      <c r="R3575" s="40"/>
      <c r="S3575" s="40"/>
      <c r="T3575" s="31"/>
    </row>
    <row r="3576" spans="3:20" s="18" customFormat="1">
      <c r="C3576" s="19"/>
      <c r="D3576" s="34"/>
      <c r="I3576" s="20"/>
      <c r="J3576" s="21"/>
      <c r="K3576" s="22"/>
      <c r="L3576" s="22"/>
      <c r="M3576" s="23"/>
      <c r="N3576" s="23"/>
      <c r="Q3576" s="40"/>
      <c r="R3576" s="40"/>
      <c r="S3576" s="40"/>
      <c r="T3576" s="31"/>
    </row>
    <row r="3577" spans="3:20" s="18" customFormat="1">
      <c r="C3577" s="19"/>
      <c r="D3577" s="34"/>
      <c r="I3577" s="20"/>
      <c r="J3577" s="21"/>
      <c r="K3577" s="22"/>
      <c r="L3577" s="22"/>
      <c r="M3577" s="23"/>
      <c r="N3577" s="23"/>
      <c r="Q3577" s="40"/>
      <c r="R3577" s="40"/>
      <c r="S3577" s="40"/>
      <c r="T3577" s="31"/>
    </row>
    <row r="3578" spans="3:20" s="18" customFormat="1">
      <c r="C3578" s="19"/>
      <c r="D3578" s="34"/>
      <c r="I3578" s="20"/>
      <c r="J3578" s="21"/>
      <c r="K3578" s="22"/>
      <c r="L3578" s="22"/>
      <c r="M3578" s="23"/>
      <c r="N3578" s="23"/>
      <c r="Q3578" s="40"/>
      <c r="R3578" s="40"/>
      <c r="S3578" s="40"/>
      <c r="T3578" s="31"/>
    </row>
    <row r="3579" spans="3:20" s="18" customFormat="1">
      <c r="C3579" s="19"/>
      <c r="D3579" s="34"/>
      <c r="I3579" s="20"/>
      <c r="J3579" s="21"/>
      <c r="K3579" s="22"/>
      <c r="L3579" s="22"/>
      <c r="M3579" s="23"/>
      <c r="N3579" s="23"/>
      <c r="Q3579" s="40"/>
      <c r="R3579" s="40"/>
      <c r="S3579" s="40"/>
      <c r="T3579" s="31"/>
    </row>
    <row r="3580" spans="3:20" s="18" customFormat="1">
      <c r="C3580" s="19"/>
      <c r="D3580" s="34"/>
      <c r="I3580" s="20"/>
      <c r="J3580" s="21"/>
      <c r="K3580" s="22"/>
      <c r="L3580" s="22"/>
      <c r="M3580" s="23"/>
      <c r="N3580" s="23"/>
      <c r="Q3580" s="40"/>
      <c r="R3580" s="40"/>
      <c r="S3580" s="40"/>
      <c r="T3580" s="31"/>
    </row>
    <row r="3581" spans="3:20" s="18" customFormat="1">
      <c r="C3581" s="19"/>
      <c r="D3581" s="34"/>
      <c r="I3581" s="20"/>
      <c r="J3581" s="21"/>
      <c r="K3581" s="22"/>
      <c r="L3581" s="22"/>
      <c r="M3581" s="23"/>
      <c r="N3581" s="23"/>
      <c r="Q3581" s="40"/>
      <c r="R3581" s="40"/>
      <c r="S3581" s="40"/>
      <c r="T3581" s="31"/>
    </row>
    <row r="3582" spans="3:20" s="18" customFormat="1">
      <c r="C3582" s="19"/>
      <c r="D3582" s="34"/>
      <c r="I3582" s="20"/>
      <c r="J3582" s="21"/>
      <c r="K3582" s="22"/>
      <c r="L3582" s="22"/>
      <c r="M3582" s="23"/>
      <c r="N3582" s="23"/>
      <c r="Q3582" s="40"/>
      <c r="R3582" s="40"/>
      <c r="S3582" s="40"/>
      <c r="T3582" s="31"/>
    </row>
    <row r="3583" spans="3:20" s="18" customFormat="1">
      <c r="C3583" s="19"/>
      <c r="D3583" s="34"/>
      <c r="I3583" s="20"/>
      <c r="J3583" s="21"/>
      <c r="K3583" s="22"/>
      <c r="L3583" s="22"/>
      <c r="M3583" s="23"/>
      <c r="N3583" s="23"/>
      <c r="Q3583" s="40"/>
      <c r="R3583" s="40"/>
      <c r="S3583" s="40"/>
      <c r="T3583" s="31"/>
    </row>
    <row r="3584" spans="3:20" s="18" customFormat="1">
      <c r="C3584" s="19"/>
      <c r="D3584" s="34"/>
      <c r="I3584" s="20"/>
      <c r="J3584" s="21"/>
      <c r="K3584" s="22"/>
      <c r="L3584" s="22"/>
      <c r="M3584" s="23"/>
      <c r="N3584" s="23"/>
      <c r="Q3584" s="40"/>
      <c r="R3584" s="40"/>
      <c r="S3584" s="40"/>
      <c r="T3584" s="31"/>
    </row>
    <row r="3585" spans="3:20" s="18" customFormat="1">
      <c r="C3585" s="19"/>
      <c r="D3585" s="34"/>
      <c r="I3585" s="20"/>
      <c r="J3585" s="21"/>
      <c r="K3585" s="22"/>
      <c r="L3585" s="22"/>
      <c r="M3585" s="23"/>
      <c r="N3585" s="23"/>
      <c r="Q3585" s="40"/>
      <c r="R3585" s="40"/>
      <c r="S3585" s="40"/>
      <c r="T3585" s="31"/>
    </row>
    <row r="3586" spans="3:20" s="18" customFormat="1">
      <c r="C3586" s="19"/>
      <c r="D3586" s="34"/>
      <c r="I3586" s="20"/>
      <c r="J3586" s="21"/>
      <c r="K3586" s="22"/>
      <c r="L3586" s="22"/>
      <c r="M3586" s="23"/>
      <c r="N3586" s="23"/>
      <c r="Q3586" s="40"/>
      <c r="R3586" s="40"/>
      <c r="S3586" s="40"/>
      <c r="T3586" s="31"/>
    </row>
    <row r="3587" spans="3:20" s="18" customFormat="1">
      <c r="C3587" s="19"/>
      <c r="D3587" s="34"/>
      <c r="I3587" s="20"/>
      <c r="J3587" s="21"/>
      <c r="K3587" s="22"/>
      <c r="L3587" s="22"/>
      <c r="M3587" s="23"/>
      <c r="N3587" s="23"/>
      <c r="Q3587" s="40"/>
      <c r="R3587" s="40"/>
      <c r="S3587" s="40"/>
      <c r="T3587" s="31"/>
    </row>
    <row r="3588" spans="3:20" s="18" customFormat="1">
      <c r="C3588" s="19"/>
      <c r="D3588" s="34"/>
      <c r="I3588" s="20"/>
      <c r="J3588" s="21"/>
      <c r="K3588" s="22"/>
      <c r="L3588" s="22"/>
      <c r="M3588" s="23"/>
      <c r="N3588" s="23"/>
      <c r="Q3588" s="40"/>
      <c r="R3588" s="40"/>
      <c r="S3588" s="40"/>
      <c r="T3588" s="31"/>
    </row>
    <row r="3589" spans="3:20" s="18" customFormat="1">
      <c r="C3589" s="19"/>
      <c r="D3589" s="34"/>
      <c r="I3589" s="20"/>
      <c r="J3589" s="21"/>
      <c r="K3589" s="22"/>
      <c r="L3589" s="22"/>
      <c r="M3589" s="23"/>
      <c r="N3589" s="23"/>
      <c r="Q3589" s="40"/>
      <c r="R3589" s="40"/>
      <c r="S3589" s="40"/>
      <c r="T3589" s="31"/>
    </row>
    <row r="3590" spans="3:20" s="18" customFormat="1">
      <c r="C3590" s="19"/>
      <c r="D3590" s="34"/>
      <c r="I3590" s="20"/>
      <c r="J3590" s="21"/>
      <c r="K3590" s="22"/>
      <c r="L3590" s="22"/>
      <c r="M3590" s="23"/>
      <c r="N3590" s="23"/>
      <c r="Q3590" s="40"/>
      <c r="R3590" s="40"/>
      <c r="S3590" s="40"/>
      <c r="T3590" s="31"/>
    </row>
    <row r="3591" spans="3:20" s="18" customFormat="1">
      <c r="C3591" s="19"/>
      <c r="D3591" s="34"/>
      <c r="I3591" s="20"/>
      <c r="J3591" s="21"/>
      <c r="K3591" s="22"/>
      <c r="L3591" s="22"/>
      <c r="M3591" s="23"/>
      <c r="N3591" s="23"/>
      <c r="Q3591" s="40"/>
      <c r="R3591" s="40"/>
      <c r="S3591" s="40"/>
      <c r="T3591" s="31"/>
    </row>
    <row r="3592" spans="3:20" s="18" customFormat="1">
      <c r="C3592" s="19"/>
      <c r="D3592" s="34"/>
      <c r="I3592" s="20"/>
      <c r="J3592" s="21"/>
      <c r="K3592" s="22"/>
      <c r="L3592" s="22"/>
      <c r="M3592" s="23"/>
      <c r="N3592" s="23"/>
      <c r="Q3592" s="40"/>
      <c r="R3592" s="40"/>
      <c r="S3592" s="40"/>
      <c r="T3592" s="31"/>
    </row>
    <row r="3593" spans="3:20" s="18" customFormat="1">
      <c r="C3593" s="19"/>
      <c r="D3593" s="34"/>
      <c r="I3593" s="20"/>
      <c r="J3593" s="21"/>
      <c r="K3593" s="22"/>
      <c r="L3593" s="22"/>
      <c r="M3593" s="23"/>
      <c r="N3593" s="23"/>
      <c r="Q3593" s="40"/>
      <c r="R3593" s="40"/>
      <c r="S3593" s="40"/>
      <c r="T3593" s="31"/>
    </row>
    <row r="3594" spans="3:20" s="18" customFormat="1">
      <c r="C3594" s="19"/>
      <c r="D3594" s="34"/>
      <c r="I3594" s="20"/>
      <c r="J3594" s="21"/>
      <c r="K3594" s="22"/>
      <c r="L3594" s="22"/>
      <c r="M3594" s="23"/>
      <c r="N3594" s="23"/>
      <c r="Q3594" s="40"/>
      <c r="R3594" s="40"/>
      <c r="S3594" s="40"/>
      <c r="T3594" s="31"/>
    </row>
    <row r="3595" spans="3:20" s="18" customFormat="1">
      <c r="C3595" s="19"/>
      <c r="D3595" s="34"/>
      <c r="I3595" s="20"/>
      <c r="J3595" s="21"/>
      <c r="K3595" s="22"/>
      <c r="L3595" s="22"/>
      <c r="M3595" s="23"/>
      <c r="N3595" s="23"/>
      <c r="Q3595" s="40"/>
      <c r="R3595" s="40"/>
      <c r="S3595" s="40"/>
      <c r="T3595" s="31"/>
    </row>
    <row r="3596" spans="3:20" s="18" customFormat="1">
      <c r="C3596" s="19"/>
      <c r="D3596" s="34"/>
      <c r="I3596" s="20"/>
      <c r="J3596" s="21"/>
      <c r="K3596" s="22"/>
      <c r="L3596" s="22"/>
      <c r="M3596" s="23"/>
      <c r="N3596" s="23"/>
      <c r="Q3596" s="40"/>
      <c r="R3596" s="40"/>
      <c r="S3596" s="40"/>
      <c r="T3596" s="31"/>
    </row>
    <row r="3597" spans="3:20" s="18" customFormat="1">
      <c r="C3597" s="19"/>
      <c r="D3597" s="34"/>
      <c r="I3597" s="20"/>
      <c r="J3597" s="21"/>
      <c r="K3597" s="22"/>
      <c r="L3597" s="22"/>
      <c r="M3597" s="23"/>
      <c r="N3597" s="23"/>
      <c r="Q3597" s="40"/>
      <c r="R3597" s="40"/>
      <c r="S3597" s="40"/>
      <c r="T3597" s="31"/>
    </row>
    <row r="3598" spans="3:20" s="18" customFormat="1">
      <c r="C3598" s="19"/>
      <c r="D3598" s="34"/>
      <c r="I3598" s="20"/>
      <c r="J3598" s="21"/>
      <c r="K3598" s="22"/>
      <c r="L3598" s="22"/>
      <c r="M3598" s="23"/>
      <c r="N3598" s="23"/>
      <c r="Q3598" s="40"/>
      <c r="R3598" s="40"/>
      <c r="S3598" s="40"/>
      <c r="T3598" s="31"/>
    </row>
    <row r="3599" spans="3:20" s="18" customFormat="1">
      <c r="C3599" s="19"/>
      <c r="D3599" s="34"/>
      <c r="I3599" s="20"/>
      <c r="J3599" s="21"/>
      <c r="K3599" s="22"/>
      <c r="L3599" s="22"/>
      <c r="M3599" s="23"/>
      <c r="N3599" s="23"/>
      <c r="Q3599" s="40"/>
      <c r="R3599" s="40"/>
      <c r="S3599" s="40"/>
      <c r="T3599" s="31"/>
    </row>
    <row r="3600" spans="3:20" s="18" customFormat="1">
      <c r="C3600" s="19"/>
      <c r="D3600" s="34"/>
      <c r="I3600" s="20"/>
      <c r="J3600" s="21"/>
      <c r="K3600" s="22"/>
      <c r="L3600" s="22"/>
      <c r="M3600" s="23"/>
      <c r="N3600" s="23"/>
      <c r="Q3600" s="40"/>
      <c r="R3600" s="40"/>
      <c r="S3600" s="40"/>
      <c r="T3600" s="31"/>
    </row>
    <row r="3601" spans="3:20" s="18" customFormat="1">
      <c r="C3601" s="19"/>
      <c r="D3601" s="34"/>
      <c r="I3601" s="20"/>
      <c r="J3601" s="21"/>
      <c r="K3601" s="22"/>
      <c r="L3601" s="22"/>
      <c r="M3601" s="23"/>
      <c r="N3601" s="23"/>
      <c r="Q3601" s="40"/>
      <c r="R3601" s="40"/>
      <c r="S3601" s="40"/>
      <c r="T3601" s="31"/>
    </row>
    <row r="3602" spans="3:20" s="18" customFormat="1">
      <c r="C3602" s="19"/>
      <c r="D3602" s="34"/>
      <c r="I3602" s="20"/>
      <c r="J3602" s="21"/>
      <c r="K3602" s="22"/>
      <c r="L3602" s="22"/>
      <c r="M3602" s="23"/>
      <c r="N3602" s="23"/>
      <c r="Q3602" s="40"/>
      <c r="R3602" s="40"/>
      <c r="S3602" s="40"/>
      <c r="T3602" s="31"/>
    </row>
    <row r="3603" spans="3:20" s="18" customFormat="1">
      <c r="C3603" s="19"/>
      <c r="D3603" s="34"/>
      <c r="I3603" s="20"/>
      <c r="J3603" s="21"/>
      <c r="K3603" s="22"/>
      <c r="L3603" s="22"/>
      <c r="M3603" s="23"/>
      <c r="N3603" s="23"/>
      <c r="Q3603" s="40"/>
      <c r="R3603" s="40"/>
      <c r="S3603" s="40"/>
      <c r="T3603" s="31"/>
    </row>
    <row r="3604" spans="3:20" s="18" customFormat="1">
      <c r="C3604" s="19"/>
      <c r="D3604" s="34"/>
      <c r="I3604" s="20"/>
      <c r="J3604" s="21"/>
      <c r="K3604" s="22"/>
      <c r="L3604" s="22"/>
      <c r="M3604" s="23"/>
      <c r="N3604" s="23"/>
      <c r="Q3604" s="40"/>
      <c r="R3604" s="40"/>
      <c r="S3604" s="40"/>
      <c r="T3604" s="31"/>
    </row>
    <row r="3605" spans="3:20" s="18" customFormat="1">
      <c r="C3605" s="19"/>
      <c r="D3605" s="34"/>
      <c r="I3605" s="20"/>
      <c r="J3605" s="21"/>
      <c r="K3605" s="22"/>
      <c r="L3605" s="22"/>
      <c r="M3605" s="23"/>
      <c r="N3605" s="23"/>
      <c r="Q3605" s="40"/>
      <c r="R3605" s="40"/>
      <c r="S3605" s="40"/>
      <c r="T3605" s="31"/>
    </row>
    <row r="3606" spans="3:20" s="18" customFormat="1">
      <c r="C3606" s="19"/>
      <c r="D3606" s="34"/>
      <c r="I3606" s="20"/>
      <c r="J3606" s="21"/>
      <c r="K3606" s="22"/>
      <c r="L3606" s="22"/>
      <c r="M3606" s="23"/>
      <c r="N3606" s="23"/>
      <c r="Q3606" s="40"/>
      <c r="R3606" s="40"/>
      <c r="S3606" s="40"/>
      <c r="T3606" s="31"/>
    </row>
    <row r="3607" spans="3:20" s="18" customFormat="1">
      <c r="C3607" s="19"/>
      <c r="D3607" s="34"/>
      <c r="I3607" s="20"/>
      <c r="J3607" s="21"/>
      <c r="K3607" s="22"/>
      <c r="L3607" s="22"/>
      <c r="M3607" s="23"/>
      <c r="N3607" s="23"/>
      <c r="Q3607" s="40"/>
      <c r="R3607" s="40"/>
      <c r="S3607" s="40"/>
      <c r="T3607" s="31"/>
    </row>
    <row r="3608" spans="3:20" s="18" customFormat="1">
      <c r="C3608" s="19"/>
      <c r="D3608" s="34"/>
      <c r="I3608" s="20"/>
      <c r="J3608" s="21"/>
      <c r="K3608" s="22"/>
      <c r="L3608" s="22"/>
      <c r="M3608" s="23"/>
      <c r="N3608" s="23"/>
      <c r="Q3608" s="40"/>
      <c r="R3608" s="40"/>
      <c r="S3608" s="40"/>
      <c r="T3608" s="31"/>
    </row>
    <row r="3609" spans="3:20" s="18" customFormat="1">
      <c r="C3609" s="19"/>
      <c r="D3609" s="34"/>
      <c r="I3609" s="20"/>
      <c r="J3609" s="21"/>
      <c r="K3609" s="22"/>
      <c r="L3609" s="22"/>
      <c r="M3609" s="23"/>
      <c r="N3609" s="23"/>
      <c r="Q3609" s="40"/>
      <c r="R3609" s="40"/>
      <c r="S3609" s="40"/>
      <c r="T3609" s="31"/>
    </row>
    <row r="3610" spans="3:20" s="18" customFormat="1">
      <c r="C3610" s="19"/>
      <c r="D3610" s="34"/>
      <c r="I3610" s="20"/>
      <c r="J3610" s="21"/>
      <c r="K3610" s="22"/>
      <c r="L3610" s="22"/>
      <c r="M3610" s="23"/>
      <c r="N3610" s="23"/>
      <c r="Q3610" s="40"/>
      <c r="R3610" s="40"/>
      <c r="S3610" s="40"/>
      <c r="T3610" s="31"/>
    </row>
    <row r="3611" spans="3:20" s="18" customFormat="1">
      <c r="C3611" s="19"/>
      <c r="D3611" s="34"/>
      <c r="I3611" s="20"/>
      <c r="J3611" s="21"/>
      <c r="K3611" s="22"/>
      <c r="L3611" s="22"/>
      <c r="M3611" s="23"/>
      <c r="N3611" s="23"/>
      <c r="Q3611" s="40"/>
      <c r="R3611" s="40"/>
      <c r="S3611" s="40"/>
      <c r="T3611" s="31"/>
    </row>
    <row r="3612" spans="3:20" s="18" customFormat="1">
      <c r="C3612" s="19"/>
      <c r="D3612" s="34"/>
      <c r="I3612" s="20"/>
      <c r="J3612" s="21"/>
      <c r="K3612" s="22"/>
      <c r="L3612" s="22"/>
      <c r="M3612" s="23"/>
      <c r="N3612" s="23"/>
      <c r="Q3612" s="40"/>
      <c r="R3612" s="40"/>
      <c r="S3612" s="40"/>
      <c r="T3612" s="31"/>
    </row>
    <row r="3613" spans="3:20" s="18" customFormat="1">
      <c r="C3613" s="19"/>
      <c r="D3613" s="34"/>
      <c r="I3613" s="20"/>
      <c r="J3613" s="21"/>
      <c r="K3613" s="22"/>
      <c r="L3613" s="22"/>
      <c r="M3613" s="23"/>
      <c r="N3613" s="23"/>
      <c r="Q3613" s="40"/>
      <c r="R3613" s="40"/>
      <c r="S3613" s="40"/>
      <c r="T3613" s="31"/>
    </row>
    <row r="3614" spans="3:20" s="18" customFormat="1">
      <c r="C3614" s="19"/>
      <c r="D3614" s="34"/>
      <c r="I3614" s="20"/>
      <c r="J3614" s="21"/>
      <c r="K3614" s="22"/>
      <c r="L3614" s="22"/>
      <c r="M3614" s="23"/>
      <c r="N3614" s="23"/>
      <c r="Q3614" s="40"/>
      <c r="R3614" s="40"/>
      <c r="S3614" s="40"/>
      <c r="T3614" s="31"/>
    </row>
    <row r="3615" spans="3:20" s="18" customFormat="1">
      <c r="C3615" s="19"/>
      <c r="D3615" s="34"/>
      <c r="I3615" s="20"/>
      <c r="J3615" s="21"/>
      <c r="K3615" s="22"/>
      <c r="L3615" s="22"/>
      <c r="M3615" s="23"/>
      <c r="N3615" s="23"/>
      <c r="Q3615" s="40"/>
      <c r="R3615" s="40"/>
      <c r="S3615" s="40"/>
      <c r="T3615" s="31"/>
    </row>
    <row r="3616" spans="3:20" s="18" customFormat="1">
      <c r="C3616" s="19"/>
      <c r="D3616" s="34"/>
      <c r="I3616" s="20"/>
      <c r="J3616" s="21"/>
      <c r="K3616" s="22"/>
      <c r="L3616" s="22"/>
      <c r="M3616" s="23"/>
      <c r="N3616" s="23"/>
      <c r="Q3616" s="40"/>
      <c r="R3616" s="40"/>
      <c r="S3616" s="40"/>
      <c r="T3616" s="31"/>
    </row>
    <row r="3617" spans="3:20" s="18" customFormat="1">
      <c r="C3617" s="19"/>
      <c r="D3617" s="34"/>
      <c r="I3617" s="20"/>
      <c r="J3617" s="21"/>
      <c r="K3617" s="22"/>
      <c r="L3617" s="22"/>
      <c r="M3617" s="23"/>
      <c r="N3617" s="23"/>
      <c r="Q3617" s="40"/>
      <c r="R3617" s="40"/>
      <c r="S3617" s="40"/>
      <c r="T3617" s="31"/>
    </row>
    <row r="3618" spans="3:20" s="18" customFormat="1">
      <c r="C3618" s="19"/>
      <c r="D3618" s="34"/>
      <c r="I3618" s="20"/>
      <c r="J3618" s="21"/>
      <c r="K3618" s="22"/>
      <c r="L3618" s="22"/>
      <c r="M3618" s="23"/>
      <c r="N3618" s="23"/>
      <c r="Q3618" s="40"/>
      <c r="R3618" s="40"/>
      <c r="S3618" s="40"/>
      <c r="T3618" s="31"/>
    </row>
    <row r="3619" spans="3:20" s="18" customFormat="1">
      <c r="C3619" s="19"/>
      <c r="D3619" s="34"/>
      <c r="I3619" s="20"/>
      <c r="J3619" s="21"/>
      <c r="K3619" s="22"/>
      <c r="L3619" s="22"/>
      <c r="M3619" s="23"/>
      <c r="N3619" s="23"/>
      <c r="Q3619" s="40"/>
      <c r="R3619" s="40"/>
      <c r="S3619" s="40"/>
      <c r="T3619" s="31"/>
    </row>
    <row r="3620" spans="3:20" s="18" customFormat="1">
      <c r="C3620" s="19"/>
      <c r="D3620" s="34"/>
      <c r="I3620" s="20"/>
      <c r="J3620" s="21"/>
      <c r="K3620" s="22"/>
      <c r="L3620" s="22"/>
      <c r="M3620" s="23"/>
      <c r="N3620" s="23"/>
      <c r="Q3620" s="40"/>
      <c r="R3620" s="40"/>
      <c r="S3620" s="40"/>
      <c r="T3620" s="31"/>
    </row>
    <row r="3621" spans="3:20" s="18" customFormat="1">
      <c r="C3621" s="19"/>
      <c r="D3621" s="34"/>
      <c r="I3621" s="20"/>
      <c r="J3621" s="21"/>
      <c r="K3621" s="22"/>
      <c r="L3621" s="22"/>
      <c r="M3621" s="23"/>
      <c r="N3621" s="23"/>
      <c r="Q3621" s="40"/>
      <c r="R3621" s="40"/>
      <c r="S3621" s="40"/>
      <c r="T3621" s="31"/>
    </row>
    <row r="3622" spans="3:20" s="18" customFormat="1">
      <c r="C3622" s="19"/>
      <c r="D3622" s="34"/>
      <c r="I3622" s="20"/>
      <c r="J3622" s="21"/>
      <c r="K3622" s="22"/>
      <c r="L3622" s="22"/>
      <c r="M3622" s="23"/>
      <c r="N3622" s="23"/>
      <c r="Q3622" s="40"/>
      <c r="R3622" s="40"/>
      <c r="S3622" s="40"/>
      <c r="T3622" s="31"/>
    </row>
    <row r="3623" spans="3:20" s="18" customFormat="1">
      <c r="C3623" s="19"/>
      <c r="D3623" s="34"/>
      <c r="I3623" s="20"/>
      <c r="J3623" s="21"/>
      <c r="K3623" s="22"/>
      <c r="L3623" s="22"/>
      <c r="M3623" s="23"/>
      <c r="N3623" s="23"/>
      <c r="Q3623" s="40"/>
      <c r="R3623" s="40"/>
      <c r="S3623" s="40"/>
      <c r="T3623" s="31"/>
    </row>
    <row r="3624" spans="3:20" s="18" customFormat="1">
      <c r="C3624" s="19"/>
      <c r="D3624" s="34"/>
      <c r="I3624" s="20"/>
      <c r="J3624" s="21"/>
      <c r="K3624" s="22"/>
      <c r="L3624" s="22"/>
      <c r="M3624" s="23"/>
      <c r="N3624" s="23"/>
      <c r="Q3624" s="40"/>
      <c r="R3624" s="40"/>
      <c r="S3624" s="40"/>
      <c r="T3624" s="31"/>
    </row>
    <row r="3625" spans="3:20" s="18" customFormat="1">
      <c r="C3625" s="19"/>
      <c r="D3625" s="34"/>
      <c r="I3625" s="20"/>
      <c r="J3625" s="21"/>
      <c r="K3625" s="22"/>
      <c r="L3625" s="22"/>
      <c r="M3625" s="23"/>
      <c r="N3625" s="23"/>
      <c r="Q3625" s="40"/>
      <c r="R3625" s="40"/>
      <c r="S3625" s="40"/>
      <c r="T3625" s="31"/>
    </row>
    <row r="3626" spans="3:20" s="18" customFormat="1">
      <c r="C3626" s="19"/>
      <c r="D3626" s="34"/>
      <c r="I3626" s="20"/>
      <c r="J3626" s="21"/>
      <c r="K3626" s="22"/>
      <c r="L3626" s="22"/>
      <c r="M3626" s="23"/>
      <c r="N3626" s="23"/>
      <c r="Q3626" s="40"/>
      <c r="R3626" s="40"/>
      <c r="S3626" s="40"/>
      <c r="T3626" s="31"/>
    </row>
    <row r="3627" spans="3:20" s="18" customFormat="1">
      <c r="C3627" s="19"/>
      <c r="D3627" s="34"/>
      <c r="I3627" s="20"/>
      <c r="J3627" s="21"/>
      <c r="K3627" s="22"/>
      <c r="L3627" s="22"/>
      <c r="M3627" s="23"/>
      <c r="N3627" s="23"/>
      <c r="Q3627" s="40"/>
      <c r="R3627" s="40"/>
      <c r="S3627" s="40"/>
      <c r="T3627" s="31"/>
    </row>
    <row r="3628" spans="3:20" s="18" customFormat="1">
      <c r="C3628" s="19"/>
      <c r="D3628" s="34"/>
      <c r="I3628" s="20"/>
      <c r="J3628" s="21"/>
      <c r="K3628" s="22"/>
      <c r="L3628" s="22"/>
      <c r="M3628" s="23"/>
      <c r="N3628" s="23"/>
      <c r="Q3628" s="40"/>
      <c r="R3628" s="40"/>
      <c r="S3628" s="40"/>
      <c r="T3628" s="31"/>
    </row>
    <row r="3629" spans="3:20" s="18" customFormat="1">
      <c r="C3629" s="19"/>
      <c r="D3629" s="34"/>
      <c r="I3629" s="20"/>
      <c r="J3629" s="21"/>
      <c r="K3629" s="22"/>
      <c r="L3629" s="22"/>
      <c r="M3629" s="23"/>
      <c r="N3629" s="23"/>
      <c r="Q3629" s="40"/>
      <c r="R3629" s="40"/>
      <c r="S3629" s="40"/>
      <c r="T3629" s="31"/>
    </row>
    <row r="3630" spans="3:20" s="18" customFormat="1">
      <c r="C3630" s="19"/>
      <c r="D3630" s="34"/>
      <c r="I3630" s="20"/>
      <c r="J3630" s="21"/>
      <c r="K3630" s="22"/>
      <c r="L3630" s="22"/>
      <c r="M3630" s="23"/>
      <c r="N3630" s="23"/>
      <c r="Q3630" s="40"/>
      <c r="R3630" s="40"/>
      <c r="S3630" s="40"/>
      <c r="T3630" s="31"/>
    </row>
    <row r="3631" spans="3:20" s="18" customFormat="1">
      <c r="C3631" s="19"/>
      <c r="D3631" s="34"/>
      <c r="I3631" s="20"/>
      <c r="J3631" s="21"/>
      <c r="K3631" s="22"/>
      <c r="L3631" s="22"/>
      <c r="M3631" s="23"/>
      <c r="N3631" s="23"/>
      <c r="Q3631" s="40"/>
      <c r="R3631" s="40"/>
      <c r="S3631" s="40"/>
      <c r="T3631" s="31"/>
    </row>
    <row r="3632" spans="3:20" s="18" customFormat="1">
      <c r="C3632" s="19"/>
      <c r="D3632" s="34"/>
      <c r="I3632" s="20"/>
      <c r="J3632" s="21"/>
      <c r="K3632" s="22"/>
      <c r="L3632" s="22"/>
      <c r="M3632" s="23"/>
      <c r="N3632" s="23"/>
      <c r="Q3632" s="40"/>
      <c r="R3632" s="40"/>
      <c r="S3632" s="40"/>
      <c r="T3632" s="31"/>
    </row>
    <row r="3633" spans="3:20" s="18" customFormat="1">
      <c r="C3633" s="19"/>
      <c r="D3633" s="34"/>
      <c r="I3633" s="20"/>
      <c r="J3633" s="21"/>
      <c r="K3633" s="22"/>
      <c r="L3633" s="22"/>
      <c r="M3633" s="23"/>
      <c r="N3633" s="23"/>
      <c r="Q3633" s="40"/>
      <c r="R3633" s="40"/>
      <c r="S3633" s="40"/>
      <c r="T3633" s="31"/>
    </row>
    <row r="3634" spans="3:20" s="18" customFormat="1">
      <c r="C3634" s="19"/>
      <c r="D3634" s="34"/>
      <c r="I3634" s="20"/>
      <c r="J3634" s="21"/>
      <c r="K3634" s="22"/>
      <c r="L3634" s="22"/>
      <c r="M3634" s="23"/>
      <c r="N3634" s="23"/>
      <c r="Q3634" s="40"/>
      <c r="R3634" s="40"/>
      <c r="S3634" s="40"/>
      <c r="T3634" s="31"/>
    </row>
    <row r="3635" spans="3:20" s="18" customFormat="1">
      <c r="C3635" s="19"/>
      <c r="D3635" s="34"/>
      <c r="I3635" s="20"/>
      <c r="J3635" s="21"/>
      <c r="K3635" s="22"/>
      <c r="L3635" s="22"/>
      <c r="M3635" s="23"/>
      <c r="N3635" s="23"/>
      <c r="Q3635" s="40"/>
      <c r="R3635" s="40"/>
      <c r="S3635" s="40"/>
      <c r="T3635" s="31"/>
    </row>
    <row r="3636" spans="3:20" s="18" customFormat="1">
      <c r="C3636" s="19"/>
      <c r="D3636" s="34"/>
      <c r="I3636" s="20"/>
      <c r="J3636" s="21"/>
      <c r="K3636" s="22"/>
      <c r="L3636" s="22"/>
      <c r="M3636" s="23"/>
      <c r="N3636" s="23"/>
      <c r="Q3636" s="40"/>
      <c r="R3636" s="40"/>
      <c r="S3636" s="40"/>
      <c r="T3636" s="31"/>
    </row>
    <row r="3637" spans="3:20" s="18" customFormat="1">
      <c r="C3637" s="19"/>
      <c r="D3637" s="34"/>
      <c r="I3637" s="20"/>
      <c r="J3637" s="21"/>
      <c r="K3637" s="22"/>
      <c r="L3637" s="22"/>
      <c r="M3637" s="23"/>
      <c r="N3637" s="23"/>
      <c r="Q3637" s="40"/>
      <c r="R3637" s="40"/>
      <c r="S3637" s="40"/>
      <c r="T3637" s="31"/>
    </row>
    <row r="3638" spans="3:20" s="18" customFormat="1">
      <c r="C3638" s="19"/>
      <c r="D3638" s="34"/>
      <c r="I3638" s="20"/>
      <c r="J3638" s="21"/>
      <c r="K3638" s="22"/>
      <c r="L3638" s="22"/>
      <c r="M3638" s="23"/>
      <c r="N3638" s="23"/>
      <c r="Q3638" s="40"/>
      <c r="R3638" s="40"/>
      <c r="S3638" s="40"/>
      <c r="T3638" s="31"/>
    </row>
    <row r="3639" spans="3:20" s="18" customFormat="1">
      <c r="C3639" s="19"/>
      <c r="D3639" s="34"/>
      <c r="I3639" s="20"/>
      <c r="J3639" s="21"/>
      <c r="K3639" s="22"/>
      <c r="L3639" s="22"/>
      <c r="M3639" s="23"/>
      <c r="N3639" s="23"/>
      <c r="Q3639" s="40"/>
      <c r="R3639" s="40"/>
      <c r="S3639" s="40"/>
      <c r="T3639" s="31"/>
    </row>
    <row r="3640" spans="3:20" s="18" customFormat="1">
      <c r="C3640" s="19"/>
      <c r="D3640" s="34"/>
      <c r="I3640" s="20"/>
      <c r="J3640" s="21"/>
      <c r="K3640" s="22"/>
      <c r="L3640" s="22"/>
      <c r="M3640" s="23"/>
      <c r="N3640" s="23"/>
      <c r="Q3640" s="40"/>
      <c r="R3640" s="40"/>
      <c r="S3640" s="40"/>
      <c r="T3640" s="31"/>
    </row>
    <row r="3641" spans="3:20" s="18" customFormat="1">
      <c r="C3641" s="19"/>
      <c r="D3641" s="34"/>
      <c r="I3641" s="20"/>
      <c r="J3641" s="21"/>
      <c r="K3641" s="22"/>
      <c r="L3641" s="22"/>
      <c r="M3641" s="23"/>
      <c r="N3641" s="23"/>
      <c r="Q3641" s="40"/>
      <c r="R3641" s="40"/>
      <c r="S3641" s="40"/>
      <c r="T3641" s="31"/>
    </row>
    <row r="3642" spans="3:20" s="18" customFormat="1">
      <c r="C3642" s="19"/>
      <c r="D3642" s="34"/>
      <c r="I3642" s="20"/>
      <c r="J3642" s="21"/>
      <c r="K3642" s="22"/>
      <c r="L3642" s="22"/>
      <c r="M3642" s="23"/>
      <c r="N3642" s="23"/>
      <c r="Q3642" s="40"/>
      <c r="R3642" s="40"/>
      <c r="S3642" s="40"/>
      <c r="T3642" s="31"/>
    </row>
    <row r="3643" spans="3:20" s="18" customFormat="1">
      <c r="C3643" s="19"/>
      <c r="D3643" s="34"/>
      <c r="I3643" s="20"/>
      <c r="J3643" s="21"/>
      <c r="K3643" s="22"/>
      <c r="L3643" s="22"/>
      <c r="M3643" s="23"/>
      <c r="N3643" s="23"/>
      <c r="Q3643" s="40"/>
      <c r="R3643" s="40"/>
      <c r="S3643" s="40"/>
      <c r="T3643" s="31"/>
    </row>
    <row r="3644" spans="3:20" s="18" customFormat="1">
      <c r="C3644" s="19"/>
      <c r="D3644" s="34"/>
      <c r="I3644" s="20"/>
      <c r="J3644" s="21"/>
      <c r="K3644" s="22"/>
      <c r="L3644" s="22"/>
      <c r="M3644" s="23"/>
      <c r="N3644" s="23"/>
      <c r="Q3644" s="40"/>
      <c r="R3644" s="40"/>
      <c r="S3644" s="40"/>
      <c r="T3644" s="31"/>
    </row>
    <row r="3645" spans="3:20" s="18" customFormat="1">
      <c r="C3645" s="19"/>
      <c r="D3645" s="34"/>
      <c r="I3645" s="20"/>
      <c r="J3645" s="21"/>
      <c r="K3645" s="22"/>
      <c r="L3645" s="22"/>
      <c r="M3645" s="23"/>
      <c r="N3645" s="23"/>
      <c r="Q3645" s="40"/>
      <c r="R3645" s="40"/>
      <c r="S3645" s="40"/>
      <c r="T3645" s="31"/>
    </row>
    <row r="3646" spans="3:20" s="18" customFormat="1">
      <c r="C3646" s="19"/>
      <c r="D3646" s="34"/>
      <c r="I3646" s="20"/>
      <c r="J3646" s="21"/>
      <c r="K3646" s="22"/>
      <c r="L3646" s="22"/>
      <c r="M3646" s="23"/>
      <c r="N3646" s="23"/>
      <c r="Q3646" s="40"/>
      <c r="R3646" s="40"/>
      <c r="S3646" s="40"/>
      <c r="T3646" s="31"/>
    </row>
    <row r="3647" spans="3:20" s="18" customFormat="1">
      <c r="C3647" s="19"/>
      <c r="D3647" s="34"/>
      <c r="I3647" s="20"/>
      <c r="J3647" s="21"/>
      <c r="K3647" s="22"/>
      <c r="L3647" s="22"/>
      <c r="M3647" s="23"/>
      <c r="N3647" s="23"/>
      <c r="Q3647" s="40"/>
      <c r="R3647" s="40"/>
      <c r="S3647" s="40"/>
      <c r="T3647" s="31"/>
    </row>
    <row r="3648" spans="3:20" s="18" customFormat="1">
      <c r="C3648" s="19"/>
      <c r="D3648" s="34"/>
      <c r="I3648" s="20"/>
      <c r="J3648" s="21"/>
      <c r="K3648" s="22"/>
      <c r="L3648" s="22"/>
      <c r="M3648" s="23"/>
      <c r="N3648" s="23"/>
      <c r="Q3648" s="40"/>
      <c r="R3648" s="40"/>
      <c r="S3648" s="40"/>
      <c r="T3648" s="31"/>
    </row>
    <row r="3649" spans="3:20" s="18" customFormat="1">
      <c r="C3649" s="19"/>
      <c r="D3649" s="34"/>
      <c r="I3649" s="20"/>
      <c r="J3649" s="21"/>
      <c r="K3649" s="22"/>
      <c r="L3649" s="22"/>
      <c r="M3649" s="23"/>
      <c r="N3649" s="23"/>
      <c r="Q3649" s="40"/>
      <c r="R3649" s="40"/>
      <c r="S3649" s="40"/>
      <c r="T3649" s="31"/>
    </row>
    <row r="3650" spans="3:20" s="18" customFormat="1">
      <c r="C3650" s="19"/>
      <c r="D3650" s="34"/>
      <c r="I3650" s="20"/>
      <c r="J3650" s="21"/>
      <c r="K3650" s="22"/>
      <c r="L3650" s="22"/>
      <c r="M3650" s="23"/>
      <c r="N3650" s="23"/>
      <c r="Q3650" s="40"/>
      <c r="R3650" s="40"/>
      <c r="S3650" s="40"/>
      <c r="T3650" s="31"/>
    </row>
    <row r="3651" spans="3:20" s="18" customFormat="1">
      <c r="C3651" s="19"/>
      <c r="D3651" s="34"/>
      <c r="I3651" s="20"/>
      <c r="J3651" s="21"/>
      <c r="K3651" s="22"/>
      <c r="L3651" s="22"/>
      <c r="M3651" s="23"/>
      <c r="N3651" s="23"/>
      <c r="Q3651" s="40"/>
      <c r="R3651" s="40"/>
      <c r="S3651" s="40"/>
      <c r="T3651" s="31"/>
    </row>
    <row r="3652" spans="3:20" s="18" customFormat="1">
      <c r="C3652" s="19"/>
      <c r="D3652" s="34"/>
      <c r="I3652" s="20"/>
      <c r="J3652" s="21"/>
      <c r="K3652" s="22"/>
      <c r="L3652" s="22"/>
      <c r="M3652" s="23"/>
      <c r="N3652" s="23"/>
      <c r="Q3652" s="40"/>
      <c r="R3652" s="40"/>
      <c r="S3652" s="40"/>
      <c r="T3652" s="31"/>
    </row>
    <row r="3653" spans="3:20" s="18" customFormat="1">
      <c r="C3653" s="19"/>
      <c r="D3653" s="34"/>
      <c r="I3653" s="20"/>
      <c r="J3653" s="21"/>
      <c r="K3653" s="22"/>
      <c r="L3653" s="22"/>
      <c r="M3653" s="23"/>
      <c r="N3653" s="23"/>
      <c r="Q3653" s="40"/>
      <c r="R3653" s="40"/>
      <c r="S3653" s="40"/>
      <c r="T3653" s="31"/>
    </row>
    <row r="3654" spans="3:20" s="18" customFormat="1">
      <c r="C3654" s="19"/>
      <c r="D3654" s="34"/>
      <c r="I3654" s="20"/>
      <c r="J3654" s="21"/>
      <c r="K3654" s="22"/>
      <c r="L3654" s="22"/>
      <c r="M3654" s="23"/>
      <c r="N3654" s="23"/>
      <c r="Q3654" s="40"/>
      <c r="R3654" s="40"/>
      <c r="S3654" s="40"/>
      <c r="T3654" s="31"/>
    </row>
    <row r="3655" spans="3:20" s="18" customFormat="1">
      <c r="C3655" s="19"/>
      <c r="D3655" s="34"/>
      <c r="I3655" s="20"/>
      <c r="J3655" s="21"/>
      <c r="K3655" s="22"/>
      <c r="L3655" s="22"/>
      <c r="M3655" s="23"/>
      <c r="N3655" s="23"/>
      <c r="Q3655" s="40"/>
      <c r="R3655" s="40"/>
      <c r="S3655" s="40"/>
      <c r="T3655" s="31"/>
    </row>
    <row r="3656" spans="3:20" s="18" customFormat="1">
      <c r="C3656" s="19"/>
      <c r="D3656" s="34"/>
      <c r="I3656" s="20"/>
      <c r="J3656" s="21"/>
      <c r="K3656" s="22"/>
      <c r="L3656" s="22"/>
      <c r="M3656" s="23"/>
      <c r="N3656" s="23"/>
      <c r="Q3656" s="40"/>
      <c r="R3656" s="40"/>
      <c r="S3656" s="40"/>
      <c r="T3656" s="31"/>
    </row>
    <row r="3657" spans="3:20" s="18" customFormat="1">
      <c r="C3657" s="19"/>
      <c r="D3657" s="34"/>
      <c r="I3657" s="20"/>
      <c r="J3657" s="21"/>
      <c r="K3657" s="22"/>
      <c r="L3657" s="22"/>
      <c r="M3657" s="23"/>
      <c r="N3657" s="23"/>
      <c r="Q3657" s="40"/>
      <c r="R3657" s="40"/>
      <c r="S3657" s="40"/>
      <c r="T3657" s="31"/>
    </row>
    <row r="3658" spans="3:20" s="18" customFormat="1">
      <c r="C3658" s="19"/>
      <c r="D3658" s="34"/>
      <c r="I3658" s="20"/>
      <c r="J3658" s="21"/>
      <c r="K3658" s="22"/>
      <c r="L3658" s="22"/>
      <c r="M3658" s="23"/>
      <c r="N3658" s="23"/>
      <c r="Q3658" s="40"/>
      <c r="R3658" s="40"/>
      <c r="S3658" s="40"/>
      <c r="T3658" s="31"/>
    </row>
    <row r="3659" spans="3:20" s="18" customFormat="1">
      <c r="C3659" s="19"/>
      <c r="D3659" s="34"/>
      <c r="I3659" s="20"/>
      <c r="J3659" s="21"/>
      <c r="K3659" s="22"/>
      <c r="L3659" s="22"/>
      <c r="M3659" s="23"/>
      <c r="N3659" s="23"/>
      <c r="Q3659" s="40"/>
      <c r="R3659" s="40"/>
      <c r="S3659" s="40"/>
      <c r="T3659" s="31"/>
    </row>
    <row r="3660" spans="3:20" s="18" customFormat="1">
      <c r="C3660" s="19"/>
      <c r="D3660" s="34"/>
      <c r="I3660" s="20"/>
      <c r="J3660" s="21"/>
      <c r="K3660" s="22"/>
      <c r="L3660" s="22"/>
      <c r="M3660" s="23"/>
      <c r="N3660" s="23"/>
      <c r="Q3660" s="40"/>
      <c r="R3660" s="40"/>
      <c r="S3660" s="40"/>
      <c r="T3660" s="31"/>
    </row>
    <row r="3661" spans="3:20" s="18" customFormat="1">
      <c r="C3661" s="19"/>
      <c r="D3661" s="34"/>
      <c r="I3661" s="20"/>
      <c r="J3661" s="21"/>
      <c r="K3661" s="22"/>
      <c r="L3661" s="22"/>
      <c r="M3661" s="23"/>
      <c r="N3661" s="23"/>
      <c r="Q3661" s="40"/>
      <c r="R3661" s="40"/>
      <c r="S3661" s="40"/>
      <c r="T3661" s="31"/>
    </row>
    <row r="3662" spans="3:20" s="18" customFormat="1">
      <c r="C3662" s="19"/>
      <c r="D3662" s="34"/>
      <c r="I3662" s="20"/>
      <c r="J3662" s="21"/>
      <c r="K3662" s="22"/>
      <c r="L3662" s="22"/>
      <c r="M3662" s="23"/>
      <c r="N3662" s="23"/>
      <c r="Q3662" s="40"/>
      <c r="R3662" s="40"/>
      <c r="S3662" s="40"/>
      <c r="T3662" s="31"/>
    </row>
    <row r="3663" spans="3:20" s="18" customFormat="1">
      <c r="C3663" s="19"/>
      <c r="D3663" s="34"/>
      <c r="I3663" s="20"/>
      <c r="J3663" s="21"/>
      <c r="K3663" s="22"/>
      <c r="L3663" s="22"/>
      <c r="M3663" s="23"/>
      <c r="N3663" s="23"/>
      <c r="Q3663" s="40"/>
      <c r="R3663" s="40"/>
      <c r="S3663" s="40"/>
      <c r="T3663" s="31"/>
    </row>
    <row r="3664" spans="3:20" s="18" customFormat="1">
      <c r="C3664" s="19"/>
      <c r="D3664" s="34"/>
      <c r="I3664" s="20"/>
      <c r="J3664" s="21"/>
      <c r="K3664" s="22"/>
      <c r="L3664" s="22"/>
      <c r="M3664" s="23"/>
      <c r="N3664" s="23"/>
      <c r="Q3664" s="40"/>
      <c r="R3664" s="40"/>
      <c r="S3664" s="40"/>
      <c r="T3664" s="31"/>
    </row>
    <row r="3665" spans="3:20" s="18" customFormat="1">
      <c r="C3665" s="19"/>
      <c r="D3665" s="34"/>
      <c r="I3665" s="20"/>
      <c r="J3665" s="21"/>
      <c r="K3665" s="22"/>
      <c r="L3665" s="22"/>
      <c r="M3665" s="23"/>
      <c r="N3665" s="23"/>
      <c r="Q3665" s="40"/>
      <c r="R3665" s="40"/>
      <c r="S3665" s="40"/>
      <c r="T3665" s="31"/>
    </row>
    <row r="3666" spans="3:20" s="18" customFormat="1">
      <c r="C3666" s="19"/>
      <c r="D3666" s="34"/>
      <c r="I3666" s="20"/>
      <c r="J3666" s="21"/>
      <c r="K3666" s="22"/>
      <c r="L3666" s="22"/>
      <c r="M3666" s="23"/>
      <c r="N3666" s="23"/>
      <c r="Q3666" s="40"/>
      <c r="R3666" s="40"/>
      <c r="S3666" s="40"/>
      <c r="T3666" s="31"/>
    </row>
    <row r="3667" spans="3:20" s="18" customFormat="1">
      <c r="C3667" s="19"/>
      <c r="D3667" s="34"/>
      <c r="I3667" s="20"/>
      <c r="J3667" s="21"/>
      <c r="K3667" s="22"/>
      <c r="L3667" s="22"/>
      <c r="M3667" s="23"/>
      <c r="N3667" s="23"/>
      <c r="Q3667" s="40"/>
      <c r="R3667" s="40"/>
      <c r="S3667" s="40"/>
      <c r="T3667" s="31"/>
    </row>
    <row r="3668" spans="3:20" s="18" customFormat="1">
      <c r="C3668" s="19"/>
      <c r="D3668" s="34"/>
      <c r="I3668" s="20"/>
      <c r="J3668" s="21"/>
      <c r="K3668" s="22"/>
      <c r="L3668" s="22"/>
      <c r="M3668" s="23"/>
      <c r="N3668" s="23"/>
      <c r="Q3668" s="40"/>
      <c r="R3668" s="40"/>
      <c r="S3668" s="40"/>
      <c r="T3668" s="31"/>
    </row>
    <row r="3669" spans="3:20" s="18" customFormat="1">
      <c r="C3669" s="19"/>
      <c r="D3669" s="34"/>
      <c r="I3669" s="20"/>
      <c r="J3669" s="21"/>
      <c r="K3669" s="22"/>
      <c r="L3669" s="22"/>
      <c r="M3669" s="23"/>
      <c r="N3669" s="23"/>
      <c r="Q3669" s="40"/>
      <c r="R3669" s="40"/>
      <c r="S3669" s="40"/>
      <c r="T3669" s="31"/>
    </row>
    <row r="3670" spans="3:20" s="18" customFormat="1">
      <c r="C3670" s="19"/>
      <c r="D3670" s="34"/>
      <c r="I3670" s="20"/>
      <c r="J3670" s="21"/>
      <c r="K3670" s="22"/>
      <c r="L3670" s="22"/>
      <c r="M3670" s="23"/>
      <c r="N3670" s="23"/>
      <c r="Q3670" s="40"/>
      <c r="R3670" s="40"/>
      <c r="S3670" s="40"/>
      <c r="T3670" s="31"/>
    </row>
    <row r="3671" spans="3:20" s="18" customFormat="1">
      <c r="C3671" s="19"/>
      <c r="D3671" s="34"/>
      <c r="I3671" s="20"/>
      <c r="J3671" s="21"/>
      <c r="K3671" s="22"/>
      <c r="L3671" s="22"/>
      <c r="M3671" s="23"/>
      <c r="N3671" s="23"/>
      <c r="Q3671" s="40"/>
      <c r="R3671" s="40"/>
      <c r="S3671" s="40"/>
      <c r="T3671" s="31"/>
    </row>
    <row r="3672" spans="3:20" s="18" customFormat="1">
      <c r="C3672" s="19"/>
      <c r="D3672" s="34"/>
      <c r="I3672" s="20"/>
      <c r="J3672" s="21"/>
      <c r="K3672" s="22"/>
      <c r="L3672" s="22"/>
      <c r="M3672" s="23"/>
      <c r="N3672" s="23"/>
      <c r="Q3672" s="40"/>
      <c r="R3672" s="40"/>
      <c r="S3672" s="40"/>
      <c r="T3672" s="31"/>
    </row>
    <row r="3673" spans="3:20" s="18" customFormat="1">
      <c r="C3673" s="19"/>
      <c r="D3673" s="34"/>
      <c r="I3673" s="20"/>
      <c r="J3673" s="21"/>
      <c r="K3673" s="22"/>
      <c r="L3673" s="22"/>
      <c r="M3673" s="23"/>
      <c r="N3673" s="23"/>
      <c r="Q3673" s="40"/>
      <c r="R3673" s="40"/>
      <c r="S3673" s="40"/>
      <c r="T3673" s="31"/>
    </row>
    <row r="3674" spans="3:20" s="18" customFormat="1">
      <c r="C3674" s="19"/>
      <c r="D3674" s="34"/>
      <c r="I3674" s="20"/>
      <c r="J3674" s="21"/>
      <c r="K3674" s="22"/>
      <c r="L3674" s="22"/>
      <c r="M3674" s="23"/>
      <c r="N3674" s="23"/>
      <c r="Q3674" s="40"/>
      <c r="R3674" s="40"/>
      <c r="S3674" s="40"/>
      <c r="T3674" s="31"/>
    </row>
    <row r="3675" spans="3:20" s="18" customFormat="1">
      <c r="C3675" s="19"/>
      <c r="D3675" s="34"/>
      <c r="I3675" s="20"/>
      <c r="J3675" s="21"/>
      <c r="K3675" s="22"/>
      <c r="L3675" s="22"/>
      <c r="M3675" s="23"/>
      <c r="N3675" s="23"/>
      <c r="Q3675" s="40"/>
      <c r="R3675" s="40"/>
      <c r="S3675" s="40"/>
      <c r="T3675" s="31"/>
    </row>
    <row r="3676" spans="3:20" s="18" customFormat="1">
      <c r="C3676" s="19"/>
      <c r="D3676" s="34"/>
      <c r="I3676" s="20"/>
      <c r="J3676" s="21"/>
      <c r="K3676" s="22"/>
      <c r="L3676" s="22"/>
      <c r="M3676" s="23"/>
      <c r="N3676" s="23"/>
      <c r="Q3676" s="40"/>
      <c r="R3676" s="40"/>
      <c r="S3676" s="40"/>
      <c r="T3676" s="31"/>
    </row>
    <row r="3677" spans="3:20" s="18" customFormat="1">
      <c r="C3677" s="19"/>
      <c r="D3677" s="34"/>
      <c r="I3677" s="20"/>
      <c r="J3677" s="21"/>
      <c r="K3677" s="22"/>
      <c r="L3677" s="22"/>
      <c r="M3677" s="23"/>
      <c r="N3677" s="23"/>
      <c r="Q3677" s="40"/>
      <c r="R3677" s="40"/>
      <c r="S3677" s="40"/>
      <c r="T3677" s="31"/>
    </row>
    <row r="3678" spans="3:20" s="18" customFormat="1">
      <c r="C3678" s="19"/>
      <c r="D3678" s="34"/>
      <c r="I3678" s="20"/>
      <c r="J3678" s="21"/>
      <c r="K3678" s="22"/>
      <c r="L3678" s="22"/>
      <c r="M3678" s="23"/>
      <c r="N3678" s="23"/>
      <c r="Q3678" s="40"/>
      <c r="R3678" s="40"/>
      <c r="S3678" s="40"/>
      <c r="T3678" s="31"/>
    </row>
    <row r="3679" spans="3:20" s="18" customFormat="1">
      <c r="C3679" s="19"/>
      <c r="D3679" s="34"/>
      <c r="I3679" s="20"/>
      <c r="J3679" s="21"/>
      <c r="K3679" s="22"/>
      <c r="L3679" s="22"/>
      <c r="M3679" s="23"/>
      <c r="N3679" s="23"/>
      <c r="Q3679" s="40"/>
      <c r="R3679" s="40"/>
      <c r="S3679" s="40"/>
      <c r="T3679" s="31"/>
    </row>
    <row r="3680" spans="3:20" s="18" customFormat="1">
      <c r="C3680" s="19"/>
      <c r="D3680" s="34"/>
      <c r="I3680" s="20"/>
      <c r="J3680" s="21"/>
      <c r="K3680" s="22"/>
      <c r="L3680" s="22"/>
      <c r="M3680" s="23"/>
      <c r="N3680" s="23"/>
      <c r="Q3680" s="40"/>
      <c r="R3680" s="40"/>
      <c r="S3680" s="40"/>
      <c r="T3680" s="31"/>
    </row>
    <row r="3681" spans="3:20" s="18" customFormat="1">
      <c r="C3681" s="19"/>
      <c r="D3681" s="34"/>
      <c r="I3681" s="20"/>
      <c r="J3681" s="21"/>
      <c r="K3681" s="22"/>
      <c r="L3681" s="22"/>
      <c r="M3681" s="23"/>
      <c r="N3681" s="23"/>
      <c r="Q3681" s="40"/>
      <c r="R3681" s="40"/>
      <c r="S3681" s="40"/>
      <c r="T3681" s="31"/>
    </row>
    <row r="3682" spans="3:20" s="18" customFormat="1">
      <c r="C3682" s="19"/>
      <c r="D3682" s="34"/>
      <c r="I3682" s="20"/>
      <c r="J3682" s="21"/>
      <c r="K3682" s="22"/>
      <c r="L3682" s="22"/>
      <c r="M3682" s="23"/>
      <c r="N3682" s="23"/>
      <c r="Q3682" s="40"/>
      <c r="R3682" s="40"/>
      <c r="S3682" s="40"/>
      <c r="T3682" s="31"/>
    </row>
    <row r="3683" spans="3:20" s="18" customFormat="1">
      <c r="C3683" s="19"/>
      <c r="D3683" s="34"/>
      <c r="I3683" s="20"/>
      <c r="J3683" s="21"/>
      <c r="K3683" s="22"/>
      <c r="L3683" s="22"/>
      <c r="M3683" s="23"/>
      <c r="N3683" s="23"/>
      <c r="Q3683" s="40"/>
      <c r="R3683" s="40"/>
      <c r="S3683" s="40"/>
      <c r="T3683" s="31"/>
    </row>
    <row r="3684" spans="3:20" s="18" customFormat="1">
      <c r="C3684" s="19"/>
      <c r="D3684" s="34"/>
      <c r="I3684" s="20"/>
      <c r="J3684" s="21"/>
      <c r="K3684" s="22"/>
      <c r="L3684" s="22"/>
      <c r="M3684" s="23"/>
      <c r="N3684" s="23"/>
      <c r="Q3684" s="40"/>
      <c r="R3684" s="40"/>
      <c r="S3684" s="40"/>
      <c r="T3684" s="31"/>
    </row>
    <row r="3685" spans="3:20" s="18" customFormat="1">
      <c r="C3685" s="19"/>
      <c r="D3685" s="34"/>
      <c r="I3685" s="20"/>
      <c r="J3685" s="21"/>
      <c r="K3685" s="22"/>
      <c r="L3685" s="22"/>
      <c r="M3685" s="23"/>
      <c r="N3685" s="23"/>
      <c r="Q3685" s="40"/>
      <c r="R3685" s="40"/>
      <c r="S3685" s="40"/>
      <c r="T3685" s="31"/>
    </row>
    <row r="3686" spans="3:20" s="18" customFormat="1">
      <c r="C3686" s="19"/>
      <c r="D3686" s="34"/>
      <c r="I3686" s="20"/>
      <c r="J3686" s="21"/>
      <c r="K3686" s="22"/>
      <c r="L3686" s="22"/>
      <c r="M3686" s="23"/>
      <c r="N3686" s="23"/>
      <c r="Q3686" s="40"/>
      <c r="R3686" s="40"/>
      <c r="S3686" s="40"/>
      <c r="T3686" s="31"/>
    </row>
    <row r="3687" spans="3:20" s="18" customFormat="1">
      <c r="C3687" s="19"/>
      <c r="D3687" s="34"/>
      <c r="I3687" s="20"/>
      <c r="J3687" s="21"/>
      <c r="K3687" s="22"/>
      <c r="L3687" s="22"/>
      <c r="M3687" s="23"/>
      <c r="N3687" s="23"/>
      <c r="Q3687" s="40"/>
      <c r="R3687" s="40"/>
      <c r="S3687" s="40"/>
      <c r="T3687" s="31"/>
    </row>
    <row r="3688" spans="3:20" s="18" customFormat="1">
      <c r="C3688" s="19"/>
      <c r="D3688" s="34"/>
      <c r="I3688" s="20"/>
      <c r="J3688" s="21"/>
      <c r="K3688" s="22"/>
      <c r="L3688" s="22"/>
      <c r="M3688" s="23"/>
      <c r="N3688" s="23"/>
      <c r="Q3688" s="40"/>
      <c r="R3688" s="40"/>
      <c r="S3688" s="40"/>
      <c r="T3688" s="31"/>
    </row>
    <row r="3689" spans="3:20" s="18" customFormat="1">
      <c r="C3689" s="19"/>
      <c r="D3689" s="34"/>
      <c r="I3689" s="20"/>
      <c r="J3689" s="21"/>
      <c r="K3689" s="22"/>
      <c r="L3689" s="22"/>
      <c r="M3689" s="23"/>
      <c r="N3689" s="23"/>
      <c r="Q3689" s="40"/>
      <c r="R3689" s="40"/>
      <c r="S3689" s="40"/>
      <c r="T3689" s="31"/>
    </row>
    <row r="3690" spans="3:20" s="18" customFormat="1">
      <c r="C3690" s="19"/>
      <c r="D3690" s="34"/>
      <c r="I3690" s="20"/>
      <c r="J3690" s="21"/>
      <c r="K3690" s="22"/>
      <c r="L3690" s="22"/>
      <c r="M3690" s="23"/>
      <c r="N3690" s="23"/>
      <c r="Q3690" s="40"/>
      <c r="R3690" s="40"/>
      <c r="S3690" s="40"/>
      <c r="T3690" s="31"/>
    </row>
    <row r="3691" spans="3:20" s="18" customFormat="1">
      <c r="C3691" s="19"/>
      <c r="D3691" s="34"/>
      <c r="I3691" s="20"/>
      <c r="J3691" s="21"/>
      <c r="K3691" s="22"/>
      <c r="L3691" s="22"/>
      <c r="M3691" s="23"/>
      <c r="N3691" s="23"/>
      <c r="Q3691" s="40"/>
      <c r="R3691" s="40"/>
      <c r="S3691" s="40"/>
      <c r="T3691" s="31"/>
    </row>
    <row r="3692" spans="3:20" s="18" customFormat="1">
      <c r="C3692" s="19"/>
      <c r="D3692" s="34"/>
      <c r="I3692" s="20"/>
      <c r="J3692" s="21"/>
      <c r="K3692" s="22"/>
      <c r="L3692" s="22"/>
      <c r="M3692" s="23"/>
      <c r="N3692" s="23"/>
      <c r="Q3692" s="40"/>
      <c r="R3692" s="40"/>
      <c r="S3692" s="40"/>
      <c r="T3692" s="31"/>
    </row>
    <row r="3693" spans="3:20" s="18" customFormat="1">
      <c r="C3693" s="19"/>
      <c r="D3693" s="34"/>
      <c r="I3693" s="20"/>
      <c r="J3693" s="21"/>
      <c r="K3693" s="22"/>
      <c r="L3693" s="22"/>
      <c r="M3693" s="23"/>
      <c r="N3693" s="23"/>
      <c r="Q3693" s="40"/>
      <c r="R3693" s="40"/>
      <c r="S3693" s="40"/>
      <c r="T3693" s="31"/>
    </row>
    <row r="3694" spans="3:20" s="18" customFormat="1">
      <c r="C3694" s="19"/>
      <c r="D3694" s="34"/>
      <c r="I3694" s="20"/>
      <c r="J3694" s="21"/>
      <c r="K3694" s="22"/>
      <c r="L3694" s="22"/>
      <c r="M3694" s="23"/>
      <c r="N3694" s="23"/>
      <c r="Q3694" s="40"/>
      <c r="R3694" s="40"/>
      <c r="S3694" s="40"/>
      <c r="T3694" s="31"/>
    </row>
    <row r="3695" spans="3:20" s="18" customFormat="1">
      <c r="C3695" s="19"/>
      <c r="D3695" s="34"/>
      <c r="I3695" s="20"/>
      <c r="J3695" s="21"/>
      <c r="K3695" s="22"/>
      <c r="L3695" s="22"/>
      <c r="M3695" s="23"/>
      <c r="N3695" s="23"/>
      <c r="Q3695" s="40"/>
      <c r="R3695" s="40"/>
      <c r="S3695" s="40"/>
      <c r="T3695" s="31"/>
    </row>
    <row r="3696" spans="3:20" s="18" customFormat="1">
      <c r="C3696" s="19"/>
      <c r="D3696" s="34"/>
      <c r="I3696" s="20"/>
      <c r="J3696" s="21"/>
      <c r="K3696" s="22"/>
      <c r="L3696" s="22"/>
      <c r="M3696" s="23"/>
      <c r="N3696" s="23"/>
      <c r="Q3696" s="40"/>
      <c r="R3696" s="40"/>
      <c r="S3696" s="40"/>
      <c r="T3696" s="31"/>
    </row>
    <row r="3697" spans="3:20" s="18" customFormat="1">
      <c r="C3697" s="19"/>
      <c r="D3697" s="34"/>
      <c r="I3697" s="20"/>
      <c r="J3697" s="21"/>
      <c r="K3697" s="22"/>
      <c r="L3697" s="22"/>
      <c r="M3697" s="23"/>
      <c r="N3697" s="23"/>
      <c r="Q3697" s="40"/>
      <c r="R3697" s="40"/>
      <c r="S3697" s="40"/>
      <c r="T3697" s="31"/>
    </row>
    <row r="3698" spans="3:20" s="18" customFormat="1">
      <c r="C3698" s="19"/>
      <c r="D3698" s="34"/>
      <c r="I3698" s="20"/>
      <c r="J3698" s="21"/>
      <c r="K3698" s="22"/>
      <c r="L3698" s="22"/>
      <c r="M3698" s="23"/>
      <c r="N3698" s="23"/>
      <c r="Q3698" s="40"/>
      <c r="R3698" s="40"/>
      <c r="S3698" s="40"/>
      <c r="T3698" s="31"/>
    </row>
    <row r="3699" spans="3:20" s="18" customFormat="1">
      <c r="C3699" s="19"/>
      <c r="D3699" s="34"/>
      <c r="I3699" s="20"/>
      <c r="J3699" s="21"/>
      <c r="K3699" s="22"/>
      <c r="L3699" s="22"/>
      <c r="M3699" s="23"/>
      <c r="N3699" s="23"/>
      <c r="Q3699" s="40"/>
      <c r="R3699" s="40"/>
      <c r="S3699" s="40"/>
      <c r="T3699" s="31"/>
    </row>
    <row r="3700" spans="3:20" s="18" customFormat="1">
      <c r="C3700" s="19"/>
      <c r="D3700" s="34"/>
      <c r="I3700" s="20"/>
      <c r="J3700" s="21"/>
      <c r="K3700" s="22"/>
      <c r="L3700" s="22"/>
      <c r="M3700" s="23"/>
      <c r="N3700" s="23"/>
      <c r="Q3700" s="40"/>
      <c r="R3700" s="40"/>
      <c r="S3700" s="40"/>
      <c r="T3700" s="31"/>
    </row>
    <row r="3701" spans="3:20" s="18" customFormat="1">
      <c r="C3701" s="19"/>
      <c r="D3701" s="34"/>
      <c r="I3701" s="20"/>
      <c r="J3701" s="21"/>
      <c r="K3701" s="22"/>
      <c r="L3701" s="22"/>
      <c r="M3701" s="23"/>
      <c r="N3701" s="23"/>
      <c r="Q3701" s="40"/>
      <c r="R3701" s="40"/>
      <c r="S3701" s="40"/>
      <c r="T3701" s="31"/>
    </row>
    <row r="3702" spans="3:20" s="18" customFormat="1">
      <c r="C3702" s="19"/>
      <c r="D3702" s="34"/>
      <c r="I3702" s="20"/>
      <c r="J3702" s="21"/>
      <c r="K3702" s="22"/>
      <c r="L3702" s="22"/>
      <c r="M3702" s="23"/>
      <c r="N3702" s="23"/>
      <c r="Q3702" s="40"/>
      <c r="R3702" s="40"/>
      <c r="S3702" s="40"/>
      <c r="T3702" s="31"/>
    </row>
    <row r="3703" spans="3:20" s="18" customFormat="1">
      <c r="C3703" s="19"/>
      <c r="D3703" s="34"/>
      <c r="I3703" s="20"/>
      <c r="J3703" s="21"/>
      <c r="K3703" s="22"/>
      <c r="L3703" s="22"/>
      <c r="M3703" s="23"/>
      <c r="N3703" s="23"/>
      <c r="Q3703" s="40"/>
      <c r="R3703" s="40"/>
      <c r="S3703" s="40"/>
      <c r="T3703" s="31"/>
    </row>
    <row r="3704" spans="3:20" s="18" customFormat="1">
      <c r="C3704" s="19"/>
      <c r="D3704" s="34"/>
      <c r="I3704" s="20"/>
      <c r="J3704" s="21"/>
      <c r="K3704" s="22"/>
      <c r="L3704" s="22"/>
      <c r="M3704" s="23"/>
      <c r="N3704" s="23"/>
      <c r="Q3704" s="40"/>
      <c r="R3704" s="40"/>
      <c r="S3704" s="40"/>
      <c r="T3704" s="31"/>
    </row>
    <row r="3705" spans="3:20" s="18" customFormat="1">
      <c r="C3705" s="19"/>
      <c r="D3705" s="34"/>
      <c r="I3705" s="20"/>
      <c r="J3705" s="21"/>
      <c r="K3705" s="22"/>
      <c r="L3705" s="22"/>
      <c r="M3705" s="23"/>
      <c r="N3705" s="23"/>
      <c r="Q3705" s="40"/>
      <c r="R3705" s="40"/>
      <c r="S3705" s="40"/>
      <c r="T3705" s="31"/>
    </row>
    <row r="3706" spans="3:20" s="18" customFormat="1">
      <c r="C3706" s="19"/>
      <c r="D3706" s="34"/>
      <c r="I3706" s="20"/>
      <c r="J3706" s="21"/>
      <c r="K3706" s="22"/>
      <c r="L3706" s="22"/>
      <c r="M3706" s="23"/>
      <c r="N3706" s="23"/>
      <c r="Q3706" s="40"/>
      <c r="R3706" s="40"/>
      <c r="S3706" s="40"/>
      <c r="T3706" s="31"/>
    </row>
    <row r="3707" spans="3:20" s="18" customFormat="1">
      <c r="C3707" s="19"/>
      <c r="D3707" s="34"/>
      <c r="I3707" s="20"/>
      <c r="J3707" s="21"/>
      <c r="K3707" s="22"/>
      <c r="L3707" s="22"/>
      <c r="M3707" s="23"/>
      <c r="N3707" s="23"/>
      <c r="Q3707" s="40"/>
      <c r="R3707" s="40"/>
      <c r="S3707" s="40"/>
      <c r="T3707" s="31"/>
    </row>
    <row r="3708" spans="3:20" s="18" customFormat="1">
      <c r="C3708" s="19"/>
      <c r="D3708" s="34"/>
      <c r="I3708" s="20"/>
      <c r="J3708" s="21"/>
      <c r="K3708" s="22"/>
      <c r="L3708" s="22"/>
      <c r="M3708" s="23"/>
      <c r="N3708" s="23"/>
      <c r="Q3708" s="40"/>
      <c r="R3708" s="40"/>
      <c r="S3708" s="40"/>
      <c r="T3708" s="31"/>
    </row>
    <row r="3709" spans="3:20" s="18" customFormat="1">
      <c r="C3709" s="19"/>
      <c r="D3709" s="34"/>
      <c r="I3709" s="20"/>
      <c r="J3709" s="21"/>
      <c r="K3709" s="22"/>
      <c r="L3709" s="22"/>
      <c r="M3709" s="23"/>
      <c r="N3709" s="23"/>
      <c r="Q3709" s="40"/>
      <c r="R3709" s="40"/>
      <c r="S3709" s="40"/>
      <c r="T3709" s="31"/>
    </row>
    <row r="3710" spans="3:20" s="18" customFormat="1">
      <c r="C3710" s="19"/>
      <c r="D3710" s="34"/>
      <c r="I3710" s="20"/>
      <c r="J3710" s="21"/>
      <c r="K3710" s="22"/>
      <c r="L3710" s="22"/>
      <c r="M3710" s="23"/>
      <c r="N3710" s="23"/>
      <c r="Q3710" s="40"/>
      <c r="R3710" s="40"/>
      <c r="S3710" s="40"/>
      <c r="T3710" s="31"/>
    </row>
    <row r="3711" spans="3:20" s="18" customFormat="1">
      <c r="C3711" s="19"/>
      <c r="D3711" s="34"/>
      <c r="I3711" s="20"/>
      <c r="J3711" s="21"/>
      <c r="K3711" s="22"/>
      <c r="L3711" s="22"/>
      <c r="M3711" s="23"/>
      <c r="N3711" s="23"/>
      <c r="Q3711" s="40"/>
      <c r="R3711" s="40"/>
      <c r="S3711" s="40"/>
      <c r="T3711" s="31"/>
    </row>
    <row r="3712" spans="3:20" s="18" customFormat="1">
      <c r="C3712" s="19"/>
      <c r="D3712" s="34"/>
      <c r="I3712" s="20"/>
      <c r="J3712" s="21"/>
      <c r="K3712" s="22"/>
      <c r="L3712" s="22"/>
      <c r="M3712" s="23"/>
      <c r="N3712" s="23"/>
      <c r="Q3712" s="40"/>
      <c r="R3712" s="40"/>
      <c r="S3712" s="40"/>
      <c r="T3712" s="31"/>
    </row>
    <row r="3713" spans="3:20" s="18" customFormat="1">
      <c r="C3713" s="19"/>
      <c r="D3713" s="34"/>
      <c r="I3713" s="20"/>
      <c r="J3713" s="21"/>
      <c r="K3713" s="22"/>
      <c r="L3713" s="22"/>
      <c r="M3713" s="23"/>
      <c r="N3713" s="23"/>
      <c r="Q3713" s="40"/>
      <c r="R3713" s="40"/>
      <c r="S3713" s="40"/>
      <c r="T3713" s="31"/>
    </row>
    <row r="3714" spans="3:20" s="18" customFormat="1">
      <c r="C3714" s="19"/>
      <c r="D3714" s="34"/>
      <c r="I3714" s="20"/>
      <c r="J3714" s="21"/>
      <c r="K3714" s="22"/>
      <c r="L3714" s="22"/>
      <c r="M3714" s="23"/>
      <c r="N3714" s="23"/>
      <c r="Q3714" s="40"/>
      <c r="R3714" s="40"/>
      <c r="S3714" s="40"/>
      <c r="T3714" s="31"/>
    </row>
    <row r="3715" spans="3:20" s="18" customFormat="1">
      <c r="C3715" s="19"/>
      <c r="D3715" s="34"/>
      <c r="I3715" s="20"/>
      <c r="J3715" s="21"/>
      <c r="K3715" s="22"/>
      <c r="L3715" s="22"/>
      <c r="M3715" s="23"/>
      <c r="N3715" s="23"/>
      <c r="Q3715" s="40"/>
      <c r="R3715" s="40"/>
      <c r="S3715" s="40"/>
      <c r="T3715" s="31"/>
    </row>
    <row r="3716" spans="3:20" s="18" customFormat="1">
      <c r="C3716" s="19"/>
      <c r="D3716" s="34"/>
      <c r="I3716" s="20"/>
      <c r="J3716" s="21"/>
      <c r="K3716" s="22"/>
      <c r="L3716" s="22"/>
      <c r="M3716" s="23"/>
      <c r="N3716" s="23"/>
      <c r="Q3716" s="40"/>
      <c r="R3716" s="40"/>
      <c r="S3716" s="40"/>
      <c r="T3716" s="31"/>
    </row>
    <row r="3717" spans="3:20" s="18" customFormat="1">
      <c r="C3717" s="19"/>
      <c r="D3717" s="34"/>
      <c r="I3717" s="20"/>
      <c r="J3717" s="21"/>
      <c r="K3717" s="22"/>
      <c r="L3717" s="22"/>
      <c r="M3717" s="23"/>
      <c r="N3717" s="23"/>
      <c r="Q3717" s="40"/>
      <c r="R3717" s="40"/>
      <c r="S3717" s="40"/>
      <c r="T3717" s="31"/>
    </row>
    <row r="3718" spans="3:20" s="18" customFormat="1">
      <c r="C3718" s="19"/>
      <c r="D3718" s="34"/>
      <c r="I3718" s="20"/>
      <c r="J3718" s="21"/>
      <c r="K3718" s="22"/>
      <c r="L3718" s="22"/>
      <c r="M3718" s="23"/>
      <c r="N3718" s="23"/>
      <c r="Q3718" s="40"/>
      <c r="R3718" s="40"/>
      <c r="S3718" s="40"/>
      <c r="T3718" s="31"/>
    </row>
    <row r="3719" spans="3:20" s="18" customFormat="1">
      <c r="C3719" s="19"/>
      <c r="D3719" s="34"/>
      <c r="I3719" s="20"/>
      <c r="J3719" s="21"/>
      <c r="K3719" s="22"/>
      <c r="L3719" s="22"/>
      <c r="M3719" s="23"/>
      <c r="N3719" s="23"/>
      <c r="Q3719" s="40"/>
      <c r="R3719" s="40"/>
      <c r="S3719" s="40"/>
      <c r="T3719" s="31"/>
    </row>
    <row r="3720" spans="3:20" s="18" customFormat="1">
      <c r="C3720" s="19"/>
      <c r="D3720" s="34"/>
      <c r="I3720" s="20"/>
      <c r="J3720" s="21"/>
      <c r="K3720" s="22"/>
      <c r="L3720" s="22"/>
      <c r="M3720" s="23"/>
      <c r="N3720" s="23"/>
      <c r="Q3720" s="40"/>
      <c r="R3720" s="40"/>
      <c r="S3720" s="40"/>
      <c r="T3720" s="31"/>
    </row>
    <row r="3721" spans="3:20" s="18" customFormat="1">
      <c r="C3721" s="19"/>
      <c r="D3721" s="34"/>
      <c r="I3721" s="20"/>
      <c r="J3721" s="21"/>
      <c r="K3721" s="22"/>
      <c r="L3721" s="22"/>
      <c r="M3721" s="23"/>
      <c r="N3721" s="23"/>
      <c r="Q3721" s="40"/>
      <c r="R3721" s="40"/>
      <c r="S3721" s="40"/>
      <c r="T3721" s="31"/>
    </row>
    <row r="3722" spans="3:20" s="18" customFormat="1">
      <c r="C3722" s="19"/>
      <c r="D3722" s="34"/>
      <c r="I3722" s="20"/>
      <c r="J3722" s="21"/>
      <c r="K3722" s="22"/>
      <c r="L3722" s="22"/>
      <c r="M3722" s="23"/>
      <c r="N3722" s="23"/>
      <c r="Q3722" s="40"/>
      <c r="R3722" s="40"/>
      <c r="S3722" s="40"/>
      <c r="T3722" s="31"/>
    </row>
    <row r="3723" spans="3:20" s="18" customFormat="1">
      <c r="C3723" s="19"/>
      <c r="D3723" s="34"/>
      <c r="I3723" s="20"/>
      <c r="J3723" s="21"/>
      <c r="K3723" s="22"/>
      <c r="L3723" s="22"/>
      <c r="M3723" s="23"/>
      <c r="N3723" s="23"/>
      <c r="Q3723" s="40"/>
      <c r="R3723" s="40"/>
      <c r="S3723" s="40"/>
      <c r="T3723" s="31"/>
    </row>
    <row r="3724" spans="3:20" s="18" customFormat="1">
      <c r="C3724" s="19"/>
      <c r="D3724" s="34"/>
      <c r="I3724" s="20"/>
      <c r="J3724" s="21"/>
      <c r="K3724" s="22"/>
      <c r="L3724" s="22"/>
      <c r="M3724" s="23"/>
      <c r="N3724" s="23"/>
      <c r="Q3724" s="40"/>
      <c r="R3724" s="40"/>
      <c r="S3724" s="40"/>
      <c r="T3724" s="31"/>
    </row>
    <row r="3725" spans="3:20" s="18" customFormat="1">
      <c r="C3725" s="19"/>
      <c r="D3725" s="34"/>
      <c r="I3725" s="20"/>
      <c r="J3725" s="21"/>
      <c r="K3725" s="22"/>
      <c r="L3725" s="22"/>
      <c r="M3725" s="23"/>
      <c r="N3725" s="23"/>
      <c r="Q3725" s="40"/>
      <c r="R3725" s="40"/>
      <c r="S3725" s="40"/>
      <c r="T3725" s="31"/>
    </row>
    <row r="3726" spans="3:20" s="18" customFormat="1">
      <c r="C3726" s="19"/>
      <c r="D3726" s="34"/>
      <c r="I3726" s="20"/>
      <c r="J3726" s="21"/>
      <c r="K3726" s="22"/>
      <c r="L3726" s="22"/>
      <c r="M3726" s="23"/>
      <c r="N3726" s="23"/>
      <c r="Q3726" s="40"/>
      <c r="R3726" s="40"/>
      <c r="S3726" s="40"/>
      <c r="T3726" s="31"/>
    </row>
    <row r="3727" spans="3:20" s="18" customFormat="1">
      <c r="C3727" s="19"/>
      <c r="D3727" s="34"/>
      <c r="I3727" s="20"/>
      <c r="J3727" s="21"/>
      <c r="K3727" s="22"/>
      <c r="L3727" s="22"/>
      <c r="M3727" s="23"/>
      <c r="N3727" s="23"/>
      <c r="Q3727" s="40"/>
      <c r="R3727" s="40"/>
      <c r="S3727" s="40"/>
      <c r="T3727" s="31"/>
    </row>
    <row r="3728" spans="3:20" s="18" customFormat="1">
      <c r="C3728" s="19"/>
      <c r="D3728" s="34"/>
      <c r="I3728" s="20"/>
      <c r="J3728" s="21"/>
      <c r="K3728" s="22"/>
      <c r="L3728" s="22"/>
      <c r="M3728" s="23"/>
      <c r="N3728" s="23"/>
      <c r="Q3728" s="40"/>
      <c r="R3728" s="40"/>
      <c r="S3728" s="40"/>
      <c r="T3728" s="31"/>
    </row>
    <row r="3729" spans="3:20" s="18" customFormat="1">
      <c r="C3729" s="19"/>
      <c r="D3729" s="34"/>
      <c r="I3729" s="20"/>
      <c r="J3729" s="21"/>
      <c r="K3729" s="22"/>
      <c r="L3729" s="22"/>
      <c r="M3729" s="23"/>
      <c r="N3729" s="23"/>
      <c r="Q3729" s="40"/>
      <c r="R3729" s="40"/>
      <c r="S3729" s="40"/>
      <c r="T3729" s="31"/>
    </row>
    <row r="3730" spans="3:20" s="18" customFormat="1">
      <c r="C3730" s="19"/>
      <c r="D3730" s="34"/>
      <c r="I3730" s="20"/>
      <c r="J3730" s="21"/>
      <c r="K3730" s="22"/>
      <c r="L3730" s="22"/>
      <c r="M3730" s="23"/>
      <c r="N3730" s="23"/>
      <c r="Q3730" s="40"/>
      <c r="R3730" s="40"/>
      <c r="S3730" s="40"/>
      <c r="T3730" s="31"/>
    </row>
    <row r="3731" spans="3:20" s="18" customFormat="1">
      <c r="C3731" s="19"/>
      <c r="D3731" s="34"/>
      <c r="I3731" s="20"/>
      <c r="J3731" s="21"/>
      <c r="K3731" s="22"/>
      <c r="L3731" s="22"/>
      <c r="M3731" s="23"/>
      <c r="N3731" s="23"/>
      <c r="Q3731" s="40"/>
      <c r="R3731" s="40"/>
      <c r="S3731" s="40"/>
      <c r="T3731" s="31"/>
    </row>
    <row r="3732" spans="3:20" s="18" customFormat="1">
      <c r="C3732" s="19"/>
      <c r="D3732" s="34"/>
      <c r="I3732" s="20"/>
      <c r="J3732" s="21"/>
      <c r="K3732" s="22"/>
      <c r="L3732" s="22"/>
      <c r="M3732" s="23"/>
      <c r="N3732" s="23"/>
      <c r="Q3732" s="40"/>
      <c r="R3732" s="40"/>
      <c r="S3732" s="40"/>
      <c r="T3732" s="31"/>
    </row>
    <row r="3733" spans="3:20" s="18" customFormat="1">
      <c r="C3733" s="19"/>
      <c r="D3733" s="34"/>
      <c r="I3733" s="20"/>
      <c r="J3733" s="21"/>
      <c r="K3733" s="22"/>
      <c r="L3733" s="22"/>
      <c r="M3733" s="23"/>
      <c r="N3733" s="23"/>
      <c r="Q3733" s="40"/>
      <c r="R3733" s="40"/>
      <c r="S3733" s="40"/>
      <c r="T3733" s="31"/>
    </row>
    <row r="3734" spans="3:20" s="18" customFormat="1">
      <c r="C3734" s="19"/>
      <c r="D3734" s="34"/>
      <c r="I3734" s="20"/>
      <c r="J3734" s="21"/>
      <c r="K3734" s="22"/>
      <c r="L3734" s="22"/>
      <c r="M3734" s="23"/>
      <c r="N3734" s="23"/>
      <c r="Q3734" s="40"/>
      <c r="R3734" s="40"/>
      <c r="S3734" s="40"/>
      <c r="T3734" s="31"/>
    </row>
    <row r="3735" spans="3:20" s="18" customFormat="1">
      <c r="C3735" s="19"/>
      <c r="D3735" s="34"/>
      <c r="I3735" s="20"/>
      <c r="J3735" s="21"/>
      <c r="K3735" s="22"/>
      <c r="L3735" s="22"/>
      <c r="M3735" s="23"/>
      <c r="N3735" s="23"/>
      <c r="Q3735" s="40"/>
      <c r="R3735" s="40"/>
      <c r="S3735" s="40"/>
      <c r="T3735" s="31"/>
    </row>
    <row r="3736" spans="3:20" s="18" customFormat="1">
      <c r="C3736" s="19"/>
      <c r="D3736" s="34"/>
      <c r="I3736" s="20"/>
      <c r="J3736" s="21"/>
      <c r="K3736" s="22"/>
      <c r="L3736" s="22"/>
      <c r="M3736" s="23"/>
      <c r="N3736" s="23"/>
      <c r="Q3736" s="40"/>
      <c r="R3736" s="40"/>
      <c r="S3736" s="40"/>
      <c r="T3736" s="31"/>
    </row>
    <row r="3737" spans="3:20" s="18" customFormat="1">
      <c r="C3737" s="19"/>
      <c r="D3737" s="34"/>
      <c r="I3737" s="20"/>
      <c r="J3737" s="21"/>
      <c r="K3737" s="22"/>
      <c r="L3737" s="22"/>
      <c r="M3737" s="23"/>
      <c r="N3737" s="23"/>
      <c r="Q3737" s="40"/>
      <c r="R3737" s="40"/>
      <c r="S3737" s="40"/>
      <c r="T3737" s="31"/>
    </row>
    <row r="3738" spans="3:20" s="18" customFormat="1">
      <c r="C3738" s="19"/>
      <c r="D3738" s="34"/>
      <c r="I3738" s="20"/>
      <c r="J3738" s="21"/>
      <c r="K3738" s="22"/>
      <c r="L3738" s="22"/>
      <c r="M3738" s="23"/>
      <c r="N3738" s="23"/>
      <c r="Q3738" s="40"/>
      <c r="R3738" s="40"/>
      <c r="S3738" s="40"/>
      <c r="T3738" s="31"/>
    </row>
    <row r="3739" spans="3:20" s="18" customFormat="1">
      <c r="C3739" s="19"/>
      <c r="D3739" s="34"/>
      <c r="I3739" s="20"/>
      <c r="J3739" s="21"/>
      <c r="K3739" s="22"/>
      <c r="L3739" s="22"/>
      <c r="M3739" s="23"/>
      <c r="N3739" s="23"/>
      <c r="Q3739" s="40"/>
      <c r="R3739" s="40"/>
      <c r="S3739" s="40"/>
      <c r="T3739" s="31"/>
    </row>
    <row r="3740" spans="3:20" s="18" customFormat="1">
      <c r="C3740" s="19"/>
      <c r="D3740" s="34"/>
      <c r="I3740" s="20"/>
      <c r="J3740" s="21"/>
      <c r="K3740" s="22"/>
      <c r="L3740" s="22"/>
      <c r="M3740" s="23"/>
      <c r="N3740" s="23"/>
      <c r="Q3740" s="40"/>
      <c r="R3740" s="40"/>
      <c r="S3740" s="40"/>
      <c r="T3740" s="31"/>
    </row>
    <row r="3741" spans="3:20" s="18" customFormat="1">
      <c r="C3741" s="19"/>
      <c r="D3741" s="34"/>
      <c r="I3741" s="20"/>
      <c r="J3741" s="21"/>
      <c r="K3741" s="22"/>
      <c r="L3741" s="22"/>
      <c r="M3741" s="23"/>
      <c r="N3741" s="23"/>
      <c r="Q3741" s="40"/>
      <c r="R3741" s="40"/>
      <c r="S3741" s="40"/>
      <c r="T3741" s="31"/>
    </row>
    <row r="3742" spans="3:20" s="18" customFormat="1">
      <c r="C3742" s="19"/>
      <c r="D3742" s="34"/>
      <c r="I3742" s="20"/>
      <c r="J3742" s="21"/>
      <c r="K3742" s="22"/>
      <c r="L3742" s="22"/>
      <c r="M3742" s="23"/>
      <c r="N3742" s="23"/>
      <c r="Q3742" s="40"/>
      <c r="R3742" s="40"/>
      <c r="S3742" s="40"/>
      <c r="T3742" s="31"/>
    </row>
    <row r="3743" spans="3:20" s="18" customFormat="1">
      <c r="C3743" s="19"/>
      <c r="D3743" s="34"/>
      <c r="I3743" s="20"/>
      <c r="J3743" s="21"/>
      <c r="K3743" s="22"/>
      <c r="L3743" s="22"/>
      <c r="M3743" s="23"/>
      <c r="N3743" s="23"/>
      <c r="Q3743" s="40"/>
      <c r="R3743" s="40"/>
      <c r="S3743" s="40"/>
      <c r="T3743" s="31"/>
    </row>
    <row r="3744" spans="3:20" s="18" customFormat="1">
      <c r="C3744" s="19"/>
      <c r="D3744" s="34"/>
      <c r="I3744" s="20"/>
      <c r="J3744" s="21"/>
      <c r="K3744" s="22"/>
      <c r="L3744" s="22"/>
      <c r="M3744" s="23"/>
      <c r="N3744" s="23"/>
      <c r="Q3744" s="40"/>
      <c r="R3744" s="40"/>
      <c r="S3744" s="40"/>
      <c r="T3744" s="31"/>
    </row>
    <row r="3745" spans="3:20" s="18" customFormat="1">
      <c r="C3745" s="19"/>
      <c r="D3745" s="34"/>
      <c r="I3745" s="20"/>
      <c r="J3745" s="21"/>
      <c r="K3745" s="22"/>
      <c r="L3745" s="22"/>
      <c r="M3745" s="23"/>
      <c r="N3745" s="23"/>
      <c r="Q3745" s="40"/>
      <c r="R3745" s="40"/>
      <c r="S3745" s="40"/>
      <c r="T3745" s="31"/>
    </row>
    <row r="3746" spans="3:20" s="18" customFormat="1">
      <c r="C3746" s="19"/>
      <c r="D3746" s="34"/>
      <c r="I3746" s="20"/>
      <c r="J3746" s="21"/>
      <c r="K3746" s="22"/>
      <c r="L3746" s="22"/>
      <c r="M3746" s="23"/>
      <c r="N3746" s="23"/>
      <c r="Q3746" s="40"/>
      <c r="R3746" s="40"/>
      <c r="S3746" s="40"/>
      <c r="T3746" s="31"/>
    </row>
    <row r="3747" spans="3:20" s="18" customFormat="1">
      <c r="C3747" s="19"/>
      <c r="D3747" s="34"/>
      <c r="I3747" s="20"/>
      <c r="J3747" s="21"/>
      <c r="K3747" s="22"/>
      <c r="L3747" s="22"/>
      <c r="M3747" s="23"/>
      <c r="N3747" s="23"/>
      <c r="Q3747" s="40"/>
      <c r="R3747" s="40"/>
      <c r="S3747" s="40"/>
      <c r="T3747" s="31"/>
    </row>
    <row r="3748" spans="3:20" s="18" customFormat="1">
      <c r="C3748" s="19"/>
      <c r="D3748" s="34"/>
      <c r="I3748" s="20"/>
      <c r="J3748" s="21"/>
      <c r="K3748" s="22"/>
      <c r="L3748" s="22"/>
      <c r="M3748" s="23"/>
      <c r="N3748" s="23"/>
      <c r="Q3748" s="40"/>
      <c r="R3748" s="40"/>
      <c r="S3748" s="40"/>
      <c r="T3748" s="31"/>
    </row>
    <row r="3749" spans="3:20" s="18" customFormat="1">
      <c r="C3749" s="19"/>
      <c r="D3749" s="34"/>
      <c r="I3749" s="20"/>
      <c r="J3749" s="21"/>
      <c r="K3749" s="22"/>
      <c r="L3749" s="22"/>
      <c r="M3749" s="23"/>
      <c r="N3749" s="23"/>
      <c r="Q3749" s="40"/>
      <c r="R3749" s="40"/>
      <c r="S3749" s="40"/>
      <c r="T3749" s="31"/>
    </row>
    <row r="3750" spans="3:20" s="18" customFormat="1">
      <c r="C3750" s="19"/>
      <c r="D3750" s="34"/>
      <c r="I3750" s="20"/>
      <c r="J3750" s="21"/>
      <c r="K3750" s="22"/>
      <c r="L3750" s="22"/>
      <c r="M3750" s="23"/>
      <c r="N3750" s="23"/>
      <c r="Q3750" s="40"/>
      <c r="R3750" s="40"/>
      <c r="S3750" s="40"/>
      <c r="T3750" s="31"/>
    </row>
    <row r="3751" spans="3:20" s="18" customFormat="1">
      <c r="C3751" s="19"/>
      <c r="D3751" s="34"/>
      <c r="I3751" s="20"/>
      <c r="J3751" s="21"/>
      <c r="K3751" s="22"/>
      <c r="L3751" s="22"/>
      <c r="M3751" s="23"/>
      <c r="N3751" s="23"/>
      <c r="Q3751" s="40"/>
      <c r="R3751" s="40"/>
      <c r="S3751" s="40"/>
      <c r="T3751" s="31"/>
    </row>
    <row r="3752" spans="3:20" s="18" customFormat="1">
      <c r="C3752" s="19"/>
      <c r="D3752" s="34"/>
      <c r="I3752" s="20"/>
      <c r="J3752" s="21"/>
      <c r="K3752" s="22"/>
      <c r="L3752" s="22"/>
      <c r="M3752" s="23"/>
      <c r="N3752" s="23"/>
      <c r="Q3752" s="40"/>
      <c r="R3752" s="40"/>
      <c r="S3752" s="40"/>
      <c r="T3752" s="31"/>
    </row>
    <row r="3753" spans="3:20" s="18" customFormat="1">
      <c r="C3753" s="19"/>
      <c r="D3753" s="34"/>
      <c r="I3753" s="20"/>
      <c r="J3753" s="21"/>
      <c r="K3753" s="22"/>
      <c r="L3753" s="22"/>
      <c r="M3753" s="23"/>
      <c r="N3753" s="23"/>
      <c r="Q3753" s="40"/>
      <c r="R3753" s="40"/>
      <c r="S3753" s="40"/>
      <c r="T3753" s="31"/>
    </row>
    <row r="3754" spans="3:20" s="18" customFormat="1">
      <c r="C3754" s="19"/>
      <c r="D3754" s="34"/>
      <c r="I3754" s="20"/>
      <c r="J3754" s="21"/>
      <c r="K3754" s="22"/>
      <c r="L3754" s="22"/>
      <c r="M3754" s="23"/>
      <c r="N3754" s="23"/>
      <c r="Q3754" s="40"/>
      <c r="R3754" s="40"/>
      <c r="S3754" s="40"/>
      <c r="T3754" s="31"/>
    </row>
    <row r="3755" spans="3:20" s="18" customFormat="1">
      <c r="C3755" s="19"/>
      <c r="D3755" s="34"/>
      <c r="I3755" s="20"/>
      <c r="J3755" s="21"/>
      <c r="K3755" s="22"/>
      <c r="L3755" s="22"/>
      <c r="M3755" s="23"/>
      <c r="N3755" s="23"/>
      <c r="Q3755" s="40"/>
      <c r="R3755" s="40"/>
      <c r="S3755" s="40"/>
      <c r="T3755" s="31"/>
    </row>
    <row r="3756" spans="3:20" s="18" customFormat="1">
      <c r="C3756" s="19"/>
      <c r="D3756" s="34"/>
      <c r="I3756" s="20"/>
      <c r="J3756" s="21"/>
      <c r="K3756" s="22"/>
      <c r="L3756" s="22"/>
      <c r="M3756" s="23"/>
      <c r="N3756" s="23"/>
      <c r="Q3756" s="40"/>
      <c r="R3756" s="40"/>
      <c r="S3756" s="40"/>
      <c r="T3756" s="31"/>
    </row>
    <row r="3757" spans="3:20" s="18" customFormat="1">
      <c r="C3757" s="19"/>
      <c r="D3757" s="34"/>
      <c r="I3757" s="20"/>
      <c r="J3757" s="21"/>
      <c r="K3757" s="22"/>
      <c r="L3757" s="22"/>
      <c r="M3757" s="23"/>
      <c r="N3757" s="23"/>
      <c r="Q3757" s="40"/>
      <c r="R3757" s="40"/>
      <c r="S3757" s="40"/>
      <c r="T3757" s="31"/>
    </row>
    <row r="3758" spans="3:20" s="18" customFormat="1">
      <c r="C3758" s="19"/>
      <c r="D3758" s="34"/>
      <c r="I3758" s="20"/>
      <c r="J3758" s="21"/>
      <c r="K3758" s="22"/>
      <c r="L3758" s="22"/>
      <c r="M3758" s="23"/>
      <c r="N3758" s="23"/>
      <c r="Q3758" s="40"/>
      <c r="R3758" s="40"/>
      <c r="S3758" s="40"/>
      <c r="T3758" s="31"/>
    </row>
    <row r="3759" spans="3:20" s="18" customFormat="1">
      <c r="C3759" s="19"/>
      <c r="D3759" s="34"/>
      <c r="I3759" s="20"/>
      <c r="J3759" s="21"/>
      <c r="K3759" s="22"/>
      <c r="L3759" s="22"/>
      <c r="M3759" s="23"/>
      <c r="N3759" s="23"/>
      <c r="Q3759" s="40"/>
      <c r="R3759" s="40"/>
      <c r="S3759" s="40"/>
      <c r="T3759" s="31"/>
    </row>
    <row r="3760" spans="3:20" s="18" customFormat="1">
      <c r="C3760" s="19"/>
      <c r="D3760" s="34"/>
      <c r="I3760" s="20"/>
      <c r="J3760" s="21"/>
      <c r="K3760" s="22"/>
      <c r="L3760" s="22"/>
      <c r="M3760" s="23"/>
      <c r="N3760" s="23"/>
      <c r="Q3760" s="40"/>
      <c r="R3760" s="40"/>
      <c r="S3760" s="40"/>
      <c r="T3760" s="31"/>
    </row>
    <row r="3761" spans="3:20" s="18" customFormat="1">
      <c r="C3761" s="19"/>
      <c r="D3761" s="34"/>
      <c r="I3761" s="20"/>
      <c r="J3761" s="21"/>
      <c r="K3761" s="22"/>
      <c r="L3761" s="22"/>
      <c r="M3761" s="23"/>
      <c r="N3761" s="23"/>
      <c r="Q3761" s="40"/>
      <c r="R3761" s="40"/>
      <c r="S3761" s="40"/>
      <c r="T3761" s="31"/>
    </row>
    <row r="3762" spans="3:20" s="18" customFormat="1">
      <c r="C3762" s="19"/>
      <c r="D3762" s="34"/>
      <c r="I3762" s="20"/>
      <c r="J3762" s="21"/>
      <c r="K3762" s="22"/>
      <c r="L3762" s="22"/>
      <c r="M3762" s="23"/>
      <c r="N3762" s="23"/>
      <c r="Q3762" s="40"/>
      <c r="R3762" s="40"/>
      <c r="S3762" s="40"/>
      <c r="T3762" s="31"/>
    </row>
    <row r="3763" spans="3:20" s="18" customFormat="1">
      <c r="C3763" s="19"/>
      <c r="D3763" s="34"/>
      <c r="I3763" s="20"/>
      <c r="J3763" s="21"/>
      <c r="K3763" s="22"/>
      <c r="L3763" s="22"/>
      <c r="M3763" s="23"/>
      <c r="N3763" s="23"/>
      <c r="Q3763" s="40"/>
      <c r="R3763" s="40"/>
      <c r="S3763" s="40"/>
      <c r="T3763" s="31"/>
    </row>
    <row r="3764" spans="3:20" s="18" customFormat="1">
      <c r="C3764" s="19"/>
      <c r="D3764" s="34"/>
      <c r="I3764" s="20"/>
      <c r="J3764" s="21"/>
      <c r="K3764" s="22"/>
      <c r="L3764" s="22"/>
      <c r="M3764" s="23"/>
      <c r="N3764" s="23"/>
      <c r="Q3764" s="40"/>
      <c r="R3764" s="40"/>
      <c r="S3764" s="40"/>
      <c r="T3764" s="31"/>
    </row>
    <row r="3765" spans="3:20" s="18" customFormat="1">
      <c r="C3765" s="19"/>
      <c r="D3765" s="34"/>
      <c r="I3765" s="20"/>
      <c r="J3765" s="21"/>
      <c r="K3765" s="22"/>
      <c r="L3765" s="22"/>
      <c r="M3765" s="23"/>
      <c r="N3765" s="23"/>
      <c r="Q3765" s="40"/>
      <c r="R3765" s="40"/>
      <c r="S3765" s="40"/>
      <c r="T3765" s="31"/>
    </row>
    <row r="3766" spans="3:20" s="18" customFormat="1">
      <c r="C3766" s="19"/>
      <c r="D3766" s="34"/>
      <c r="I3766" s="20"/>
      <c r="J3766" s="21"/>
      <c r="K3766" s="22"/>
      <c r="L3766" s="22"/>
      <c r="M3766" s="23"/>
      <c r="N3766" s="23"/>
      <c r="Q3766" s="40"/>
      <c r="R3766" s="40"/>
      <c r="S3766" s="40"/>
      <c r="T3766" s="31"/>
    </row>
    <row r="3767" spans="3:20" s="18" customFormat="1">
      <c r="C3767" s="19"/>
      <c r="D3767" s="34"/>
      <c r="I3767" s="20"/>
      <c r="J3767" s="21"/>
      <c r="K3767" s="22"/>
      <c r="L3767" s="22"/>
      <c r="M3767" s="23"/>
      <c r="N3767" s="23"/>
      <c r="Q3767" s="40"/>
      <c r="R3767" s="40"/>
      <c r="S3767" s="40"/>
      <c r="T3767" s="31"/>
    </row>
    <row r="3768" spans="3:20" s="18" customFormat="1">
      <c r="C3768" s="19"/>
      <c r="D3768" s="34"/>
      <c r="I3768" s="20"/>
      <c r="J3768" s="21"/>
      <c r="K3768" s="22"/>
      <c r="L3768" s="22"/>
      <c r="M3768" s="23"/>
      <c r="N3768" s="23"/>
      <c r="Q3768" s="40"/>
      <c r="R3768" s="40"/>
      <c r="S3768" s="40"/>
      <c r="T3768" s="31"/>
    </row>
    <row r="3769" spans="3:20" s="18" customFormat="1">
      <c r="C3769" s="19"/>
      <c r="D3769" s="34"/>
      <c r="I3769" s="20"/>
      <c r="J3769" s="21"/>
      <c r="K3769" s="22"/>
      <c r="L3769" s="22"/>
      <c r="M3769" s="23"/>
      <c r="N3769" s="23"/>
      <c r="Q3769" s="40"/>
      <c r="R3769" s="40"/>
      <c r="S3769" s="40"/>
      <c r="T3769" s="31"/>
    </row>
    <row r="3770" spans="3:20" s="18" customFormat="1">
      <c r="C3770" s="19"/>
      <c r="D3770" s="34"/>
      <c r="I3770" s="20"/>
      <c r="J3770" s="21"/>
      <c r="K3770" s="22"/>
      <c r="L3770" s="22"/>
      <c r="M3770" s="23"/>
      <c r="N3770" s="23"/>
      <c r="Q3770" s="40"/>
      <c r="R3770" s="40"/>
      <c r="S3770" s="40"/>
      <c r="T3770" s="31"/>
    </row>
    <row r="3771" spans="3:20" s="18" customFormat="1">
      <c r="C3771" s="19"/>
      <c r="D3771" s="34"/>
      <c r="I3771" s="20"/>
      <c r="J3771" s="21"/>
      <c r="K3771" s="22"/>
      <c r="L3771" s="22"/>
      <c r="M3771" s="23"/>
      <c r="N3771" s="23"/>
      <c r="Q3771" s="40"/>
      <c r="R3771" s="40"/>
      <c r="S3771" s="40"/>
      <c r="T3771" s="31"/>
    </row>
    <row r="3772" spans="3:20" s="18" customFormat="1">
      <c r="C3772" s="19"/>
      <c r="D3772" s="34"/>
      <c r="I3772" s="20"/>
      <c r="J3772" s="21"/>
      <c r="K3772" s="22"/>
      <c r="L3772" s="22"/>
      <c r="M3772" s="23"/>
      <c r="N3772" s="23"/>
      <c r="Q3772" s="40"/>
      <c r="R3772" s="40"/>
      <c r="S3772" s="40"/>
      <c r="T3772" s="31"/>
    </row>
    <row r="3773" spans="3:20" s="18" customFormat="1">
      <c r="C3773" s="19"/>
      <c r="D3773" s="34"/>
      <c r="I3773" s="20"/>
      <c r="J3773" s="21"/>
      <c r="K3773" s="22"/>
      <c r="L3773" s="22"/>
      <c r="M3773" s="23"/>
      <c r="N3773" s="23"/>
      <c r="Q3773" s="40"/>
      <c r="R3773" s="40"/>
      <c r="S3773" s="40"/>
      <c r="T3773" s="31"/>
    </row>
    <row r="3774" spans="3:20" s="18" customFormat="1">
      <c r="C3774" s="19"/>
      <c r="D3774" s="34"/>
      <c r="I3774" s="20"/>
      <c r="J3774" s="21"/>
      <c r="K3774" s="22"/>
      <c r="L3774" s="22"/>
      <c r="M3774" s="23"/>
      <c r="N3774" s="23"/>
      <c r="Q3774" s="40"/>
      <c r="R3774" s="40"/>
      <c r="S3774" s="40"/>
      <c r="T3774" s="31"/>
    </row>
    <row r="3775" spans="3:20" s="18" customFormat="1">
      <c r="C3775" s="19"/>
      <c r="D3775" s="34"/>
      <c r="I3775" s="20"/>
      <c r="J3775" s="21"/>
      <c r="K3775" s="22"/>
      <c r="L3775" s="22"/>
      <c r="M3775" s="23"/>
      <c r="N3775" s="23"/>
      <c r="Q3775" s="40"/>
      <c r="R3775" s="40"/>
      <c r="S3775" s="40"/>
      <c r="T3775" s="31"/>
    </row>
    <row r="3776" spans="3:20" s="18" customFormat="1">
      <c r="C3776" s="19"/>
      <c r="D3776" s="34"/>
      <c r="I3776" s="20"/>
      <c r="J3776" s="21"/>
      <c r="K3776" s="22"/>
      <c r="L3776" s="22"/>
      <c r="M3776" s="23"/>
      <c r="N3776" s="23"/>
      <c r="Q3776" s="40"/>
      <c r="R3776" s="40"/>
      <c r="S3776" s="40"/>
      <c r="T3776" s="31"/>
    </row>
    <row r="3777" spans="3:20" s="18" customFormat="1">
      <c r="C3777" s="19"/>
      <c r="D3777" s="34"/>
      <c r="I3777" s="20"/>
      <c r="J3777" s="21"/>
      <c r="K3777" s="22"/>
      <c r="L3777" s="22"/>
      <c r="M3777" s="23"/>
      <c r="N3777" s="23"/>
      <c r="Q3777" s="40"/>
      <c r="R3777" s="40"/>
      <c r="S3777" s="40"/>
      <c r="T3777" s="31"/>
    </row>
    <row r="3778" spans="3:20" s="18" customFormat="1">
      <c r="C3778" s="19"/>
      <c r="D3778" s="34"/>
      <c r="I3778" s="20"/>
      <c r="J3778" s="21"/>
      <c r="K3778" s="22"/>
      <c r="L3778" s="22"/>
      <c r="M3778" s="23"/>
      <c r="N3778" s="23"/>
      <c r="Q3778" s="40"/>
      <c r="R3778" s="40"/>
      <c r="S3778" s="40"/>
      <c r="T3778" s="31"/>
    </row>
    <row r="3779" spans="3:20" s="18" customFormat="1">
      <c r="C3779" s="19"/>
      <c r="D3779" s="34"/>
      <c r="I3779" s="20"/>
      <c r="J3779" s="21"/>
      <c r="K3779" s="22"/>
      <c r="L3779" s="22"/>
      <c r="M3779" s="23"/>
      <c r="N3779" s="23"/>
      <c r="Q3779" s="40"/>
      <c r="R3779" s="40"/>
      <c r="S3779" s="40"/>
      <c r="T3779" s="31"/>
    </row>
    <row r="3780" spans="3:20" s="18" customFormat="1">
      <c r="C3780" s="19"/>
      <c r="D3780" s="34"/>
      <c r="I3780" s="20"/>
      <c r="J3780" s="21"/>
      <c r="K3780" s="22"/>
      <c r="L3780" s="22"/>
      <c r="M3780" s="23"/>
      <c r="N3780" s="23"/>
      <c r="Q3780" s="40"/>
      <c r="R3780" s="40"/>
      <c r="S3780" s="40"/>
      <c r="T3780" s="31"/>
    </row>
    <row r="3781" spans="3:20" s="18" customFormat="1">
      <c r="C3781" s="19"/>
      <c r="D3781" s="34"/>
      <c r="I3781" s="20"/>
      <c r="J3781" s="21"/>
      <c r="K3781" s="22"/>
      <c r="L3781" s="22"/>
      <c r="M3781" s="23"/>
      <c r="N3781" s="23"/>
      <c r="Q3781" s="40"/>
      <c r="R3781" s="40"/>
      <c r="S3781" s="40"/>
      <c r="T3781" s="31"/>
    </row>
    <row r="3782" spans="3:20" s="18" customFormat="1">
      <c r="C3782" s="19"/>
      <c r="D3782" s="34"/>
      <c r="I3782" s="20"/>
      <c r="J3782" s="21"/>
      <c r="K3782" s="22"/>
      <c r="L3782" s="22"/>
      <c r="M3782" s="23"/>
      <c r="N3782" s="23"/>
      <c r="Q3782" s="40"/>
      <c r="R3782" s="40"/>
      <c r="S3782" s="40"/>
      <c r="T3782" s="31"/>
    </row>
    <row r="3783" spans="3:20" s="18" customFormat="1">
      <c r="C3783" s="19"/>
      <c r="D3783" s="34"/>
      <c r="I3783" s="20"/>
      <c r="J3783" s="21"/>
      <c r="K3783" s="22"/>
      <c r="L3783" s="22"/>
      <c r="M3783" s="23"/>
      <c r="N3783" s="23"/>
      <c r="Q3783" s="40"/>
      <c r="R3783" s="40"/>
      <c r="S3783" s="40"/>
      <c r="T3783" s="31"/>
    </row>
    <row r="3784" spans="3:20" s="18" customFormat="1">
      <c r="C3784" s="19"/>
      <c r="D3784" s="34"/>
      <c r="I3784" s="20"/>
      <c r="J3784" s="21"/>
      <c r="K3784" s="22"/>
      <c r="L3784" s="22"/>
      <c r="M3784" s="23"/>
      <c r="N3784" s="23"/>
      <c r="Q3784" s="40"/>
      <c r="R3784" s="40"/>
      <c r="S3784" s="40"/>
      <c r="T3784" s="31"/>
    </row>
    <row r="3785" spans="3:20" s="18" customFormat="1">
      <c r="C3785" s="19"/>
      <c r="D3785" s="34"/>
      <c r="I3785" s="20"/>
      <c r="J3785" s="21"/>
      <c r="K3785" s="22"/>
      <c r="L3785" s="22"/>
      <c r="M3785" s="23"/>
      <c r="N3785" s="23"/>
      <c r="Q3785" s="40"/>
      <c r="R3785" s="40"/>
      <c r="S3785" s="40"/>
      <c r="T3785" s="31"/>
    </row>
    <row r="3786" spans="3:20" s="18" customFormat="1">
      <c r="C3786" s="19"/>
      <c r="D3786" s="34"/>
      <c r="I3786" s="20"/>
      <c r="J3786" s="21"/>
      <c r="K3786" s="22"/>
      <c r="L3786" s="22"/>
      <c r="M3786" s="23"/>
      <c r="N3786" s="23"/>
      <c r="Q3786" s="40"/>
      <c r="R3786" s="40"/>
      <c r="S3786" s="40"/>
      <c r="T3786" s="31"/>
    </row>
    <row r="3787" spans="3:20" s="18" customFormat="1">
      <c r="C3787" s="19"/>
      <c r="D3787" s="34"/>
      <c r="I3787" s="20"/>
      <c r="J3787" s="21"/>
      <c r="K3787" s="22"/>
      <c r="L3787" s="22"/>
      <c r="M3787" s="23"/>
      <c r="N3787" s="23"/>
      <c r="Q3787" s="40"/>
      <c r="R3787" s="40"/>
      <c r="S3787" s="40"/>
      <c r="T3787" s="31"/>
    </row>
    <row r="3788" spans="3:20" s="18" customFormat="1">
      <c r="C3788" s="19"/>
      <c r="D3788" s="34"/>
      <c r="I3788" s="20"/>
      <c r="J3788" s="21"/>
      <c r="K3788" s="22"/>
      <c r="L3788" s="22"/>
      <c r="M3788" s="23"/>
      <c r="N3788" s="23"/>
      <c r="Q3788" s="40"/>
      <c r="R3788" s="40"/>
      <c r="S3788" s="40"/>
      <c r="T3788" s="31"/>
    </row>
    <row r="3789" spans="3:20" s="18" customFormat="1">
      <c r="C3789" s="19"/>
      <c r="D3789" s="34"/>
      <c r="I3789" s="20"/>
      <c r="J3789" s="21"/>
      <c r="K3789" s="22"/>
      <c r="L3789" s="22"/>
      <c r="M3789" s="23"/>
      <c r="N3789" s="23"/>
      <c r="Q3789" s="40"/>
      <c r="R3789" s="40"/>
      <c r="S3789" s="40"/>
      <c r="T3789" s="31"/>
    </row>
    <row r="3790" spans="3:20" s="18" customFormat="1">
      <c r="C3790" s="19"/>
      <c r="D3790" s="34"/>
      <c r="I3790" s="20"/>
      <c r="J3790" s="21"/>
      <c r="K3790" s="22"/>
      <c r="L3790" s="22"/>
      <c r="M3790" s="23"/>
      <c r="N3790" s="23"/>
      <c r="Q3790" s="40"/>
      <c r="R3790" s="40"/>
      <c r="S3790" s="40"/>
      <c r="T3790" s="31"/>
    </row>
    <row r="3791" spans="3:20" s="18" customFormat="1">
      <c r="C3791" s="19"/>
      <c r="D3791" s="34"/>
      <c r="I3791" s="20"/>
      <c r="J3791" s="21"/>
      <c r="K3791" s="22"/>
      <c r="L3791" s="22"/>
      <c r="M3791" s="23"/>
      <c r="N3791" s="23"/>
      <c r="Q3791" s="40"/>
      <c r="R3791" s="40"/>
      <c r="S3791" s="40"/>
      <c r="T3791" s="31"/>
    </row>
    <row r="3792" spans="3:20" s="18" customFormat="1">
      <c r="C3792" s="19"/>
      <c r="D3792" s="34"/>
      <c r="I3792" s="20"/>
      <c r="J3792" s="21"/>
      <c r="K3792" s="22"/>
      <c r="L3792" s="22"/>
      <c r="M3792" s="23"/>
      <c r="N3792" s="23"/>
      <c r="Q3792" s="40"/>
      <c r="R3792" s="40"/>
      <c r="S3792" s="40"/>
      <c r="T3792" s="31"/>
    </row>
    <row r="3793" spans="3:20" s="18" customFormat="1">
      <c r="C3793" s="19"/>
      <c r="D3793" s="34"/>
      <c r="I3793" s="20"/>
      <c r="J3793" s="21"/>
      <c r="K3793" s="22"/>
      <c r="L3793" s="22"/>
      <c r="M3793" s="23"/>
      <c r="N3793" s="23"/>
      <c r="Q3793" s="40"/>
      <c r="R3793" s="40"/>
      <c r="S3793" s="40"/>
      <c r="T3793" s="31"/>
    </row>
    <row r="3794" spans="3:20" s="18" customFormat="1">
      <c r="C3794" s="19"/>
      <c r="D3794" s="34"/>
      <c r="I3794" s="20"/>
      <c r="J3794" s="21"/>
      <c r="K3794" s="22"/>
      <c r="L3794" s="22"/>
      <c r="M3794" s="23"/>
      <c r="N3794" s="23"/>
      <c r="Q3794" s="40"/>
      <c r="R3794" s="40"/>
      <c r="S3794" s="40"/>
      <c r="T3794" s="31"/>
    </row>
    <row r="3795" spans="3:20" s="18" customFormat="1">
      <c r="C3795" s="19"/>
      <c r="D3795" s="34"/>
      <c r="I3795" s="20"/>
      <c r="J3795" s="21"/>
      <c r="K3795" s="22"/>
      <c r="L3795" s="22"/>
      <c r="M3795" s="23"/>
      <c r="N3795" s="23"/>
      <c r="Q3795" s="40"/>
      <c r="R3795" s="40"/>
      <c r="S3795" s="40"/>
      <c r="T3795" s="31"/>
    </row>
    <row r="3796" spans="3:20" s="18" customFormat="1">
      <c r="C3796" s="19"/>
      <c r="D3796" s="34"/>
      <c r="I3796" s="20"/>
      <c r="J3796" s="21"/>
      <c r="K3796" s="22"/>
      <c r="L3796" s="22"/>
      <c r="M3796" s="23"/>
      <c r="N3796" s="23"/>
      <c r="Q3796" s="40"/>
      <c r="R3796" s="40"/>
      <c r="S3796" s="40"/>
      <c r="T3796" s="31"/>
    </row>
    <row r="3797" spans="3:20" s="18" customFormat="1">
      <c r="C3797" s="19"/>
      <c r="D3797" s="34"/>
      <c r="I3797" s="20"/>
      <c r="J3797" s="21"/>
      <c r="K3797" s="22"/>
      <c r="L3797" s="22"/>
      <c r="M3797" s="23"/>
      <c r="N3797" s="23"/>
      <c r="Q3797" s="40"/>
      <c r="R3797" s="40"/>
      <c r="S3797" s="40"/>
      <c r="T3797" s="31"/>
    </row>
    <row r="3798" spans="3:20" s="18" customFormat="1">
      <c r="C3798" s="19"/>
      <c r="D3798" s="34"/>
      <c r="I3798" s="20"/>
      <c r="J3798" s="21"/>
      <c r="K3798" s="22"/>
      <c r="L3798" s="22"/>
      <c r="M3798" s="23"/>
      <c r="N3798" s="23"/>
      <c r="Q3798" s="40"/>
      <c r="R3798" s="40"/>
      <c r="S3798" s="40"/>
      <c r="T3798" s="31"/>
    </row>
    <row r="3799" spans="3:20" s="18" customFormat="1">
      <c r="C3799" s="19"/>
      <c r="D3799" s="34"/>
      <c r="I3799" s="20"/>
      <c r="J3799" s="21"/>
      <c r="K3799" s="22"/>
      <c r="L3799" s="22"/>
      <c r="M3799" s="23"/>
      <c r="N3799" s="23"/>
      <c r="Q3799" s="40"/>
      <c r="R3799" s="40"/>
      <c r="S3799" s="40"/>
      <c r="T3799" s="31"/>
    </row>
    <row r="3800" spans="3:20" s="18" customFormat="1">
      <c r="C3800" s="19"/>
      <c r="D3800" s="34"/>
      <c r="I3800" s="20"/>
      <c r="J3800" s="21"/>
      <c r="K3800" s="22"/>
      <c r="L3800" s="22"/>
      <c r="M3800" s="23"/>
      <c r="N3800" s="23"/>
      <c r="Q3800" s="40"/>
      <c r="R3800" s="40"/>
      <c r="S3800" s="40"/>
      <c r="T3800" s="31"/>
    </row>
    <row r="3801" spans="3:20" s="18" customFormat="1">
      <c r="C3801" s="19"/>
      <c r="D3801" s="34"/>
      <c r="I3801" s="20"/>
      <c r="J3801" s="21"/>
      <c r="K3801" s="22"/>
      <c r="L3801" s="22"/>
      <c r="M3801" s="23"/>
      <c r="N3801" s="23"/>
      <c r="Q3801" s="40"/>
      <c r="R3801" s="40"/>
      <c r="S3801" s="40"/>
      <c r="T3801" s="31"/>
    </row>
    <row r="3802" spans="3:20" s="18" customFormat="1">
      <c r="C3802" s="19"/>
      <c r="D3802" s="34"/>
      <c r="I3802" s="20"/>
      <c r="J3802" s="21"/>
      <c r="K3802" s="22"/>
      <c r="L3802" s="22"/>
      <c r="M3802" s="23"/>
      <c r="N3802" s="23"/>
      <c r="Q3802" s="40"/>
      <c r="R3802" s="40"/>
      <c r="S3802" s="40"/>
      <c r="T3802" s="31"/>
    </row>
    <row r="3803" spans="3:20" s="18" customFormat="1">
      <c r="C3803" s="19"/>
      <c r="D3803" s="34"/>
      <c r="I3803" s="20"/>
      <c r="J3803" s="21"/>
      <c r="K3803" s="22"/>
      <c r="L3803" s="22"/>
      <c r="M3803" s="23"/>
      <c r="N3803" s="23"/>
      <c r="Q3803" s="40"/>
      <c r="R3803" s="40"/>
      <c r="S3803" s="40"/>
      <c r="T3803" s="31"/>
    </row>
    <row r="3804" spans="3:20" s="18" customFormat="1">
      <c r="C3804" s="19"/>
      <c r="D3804" s="34"/>
      <c r="I3804" s="20"/>
      <c r="J3804" s="21"/>
      <c r="K3804" s="22"/>
      <c r="L3804" s="22"/>
      <c r="M3804" s="23"/>
      <c r="N3804" s="23"/>
      <c r="Q3804" s="40"/>
      <c r="R3804" s="40"/>
      <c r="S3804" s="40"/>
      <c r="T3804" s="31"/>
    </row>
    <row r="3805" spans="3:20" s="18" customFormat="1">
      <c r="C3805" s="19"/>
      <c r="D3805" s="34"/>
      <c r="I3805" s="20"/>
      <c r="J3805" s="21"/>
      <c r="K3805" s="22"/>
      <c r="L3805" s="22"/>
      <c r="M3805" s="23"/>
      <c r="N3805" s="23"/>
      <c r="Q3805" s="40"/>
      <c r="R3805" s="40"/>
      <c r="S3805" s="40"/>
      <c r="T3805" s="31"/>
    </row>
    <row r="3806" spans="3:20" s="18" customFormat="1">
      <c r="C3806" s="19"/>
      <c r="D3806" s="34"/>
      <c r="I3806" s="20"/>
      <c r="J3806" s="21"/>
      <c r="K3806" s="22"/>
      <c r="L3806" s="22"/>
      <c r="M3806" s="23"/>
      <c r="N3806" s="23"/>
      <c r="Q3806" s="40"/>
      <c r="R3806" s="40"/>
      <c r="S3806" s="40"/>
      <c r="T3806" s="31"/>
    </row>
    <row r="3807" spans="3:20" s="18" customFormat="1">
      <c r="C3807" s="19"/>
      <c r="D3807" s="34"/>
      <c r="I3807" s="20"/>
      <c r="J3807" s="21"/>
      <c r="K3807" s="22"/>
      <c r="L3807" s="22"/>
      <c r="M3807" s="23"/>
      <c r="N3807" s="23"/>
      <c r="Q3807" s="40"/>
      <c r="R3807" s="40"/>
      <c r="S3807" s="40"/>
      <c r="T3807" s="31"/>
    </row>
    <row r="3808" spans="3:20" s="18" customFormat="1">
      <c r="C3808" s="19"/>
      <c r="D3808" s="34"/>
      <c r="I3808" s="20"/>
      <c r="J3808" s="21"/>
      <c r="K3808" s="22"/>
      <c r="L3808" s="22"/>
      <c r="M3808" s="23"/>
      <c r="N3808" s="23"/>
      <c r="Q3808" s="40"/>
      <c r="R3808" s="40"/>
      <c r="S3808" s="40"/>
      <c r="T3808" s="31"/>
    </row>
    <row r="3809" spans="3:20" s="18" customFormat="1">
      <c r="C3809" s="19"/>
      <c r="D3809" s="34"/>
      <c r="I3809" s="20"/>
      <c r="J3809" s="21"/>
      <c r="K3809" s="22"/>
      <c r="L3809" s="22"/>
      <c r="M3809" s="23"/>
      <c r="N3809" s="23"/>
      <c r="Q3809" s="40"/>
      <c r="R3809" s="40"/>
      <c r="S3809" s="40"/>
      <c r="T3809" s="31"/>
    </row>
    <row r="3810" spans="3:20" s="18" customFormat="1">
      <c r="C3810" s="19"/>
      <c r="D3810" s="34"/>
      <c r="I3810" s="20"/>
      <c r="J3810" s="21"/>
      <c r="K3810" s="22"/>
      <c r="L3810" s="22"/>
      <c r="M3810" s="23"/>
      <c r="N3810" s="23"/>
      <c r="Q3810" s="40"/>
      <c r="R3810" s="40"/>
      <c r="S3810" s="40"/>
      <c r="T3810" s="31"/>
    </row>
    <row r="3811" spans="3:20" s="18" customFormat="1">
      <c r="C3811" s="19"/>
      <c r="D3811" s="34"/>
      <c r="I3811" s="20"/>
      <c r="J3811" s="21"/>
      <c r="K3811" s="22"/>
      <c r="L3811" s="22"/>
      <c r="M3811" s="23"/>
      <c r="N3811" s="23"/>
      <c r="Q3811" s="40"/>
      <c r="R3811" s="40"/>
      <c r="S3811" s="40"/>
      <c r="T3811" s="31"/>
    </row>
    <row r="3812" spans="3:20" s="18" customFormat="1">
      <c r="C3812" s="19"/>
      <c r="D3812" s="34"/>
      <c r="I3812" s="20"/>
      <c r="J3812" s="21"/>
      <c r="K3812" s="22"/>
      <c r="L3812" s="22"/>
      <c r="M3812" s="23"/>
      <c r="N3812" s="23"/>
      <c r="Q3812" s="40"/>
      <c r="R3812" s="40"/>
      <c r="S3812" s="40"/>
      <c r="T3812" s="31"/>
    </row>
    <row r="3813" spans="3:20" s="18" customFormat="1">
      <c r="C3813" s="19"/>
      <c r="D3813" s="34"/>
      <c r="I3813" s="20"/>
      <c r="J3813" s="21"/>
      <c r="K3813" s="22"/>
      <c r="L3813" s="22"/>
      <c r="M3813" s="23"/>
      <c r="N3813" s="23"/>
      <c r="Q3813" s="40"/>
      <c r="R3813" s="40"/>
      <c r="S3813" s="40"/>
      <c r="T3813" s="31"/>
    </row>
    <row r="3814" spans="3:20" s="18" customFormat="1">
      <c r="C3814" s="19"/>
      <c r="D3814" s="34"/>
      <c r="I3814" s="20"/>
      <c r="J3814" s="21"/>
      <c r="K3814" s="22"/>
      <c r="L3814" s="22"/>
      <c r="M3814" s="23"/>
      <c r="N3814" s="23"/>
      <c r="Q3814" s="40"/>
      <c r="R3814" s="40"/>
      <c r="S3814" s="40"/>
      <c r="T3814" s="31"/>
    </row>
    <row r="3815" spans="3:20" s="18" customFormat="1">
      <c r="C3815" s="19"/>
      <c r="D3815" s="34"/>
      <c r="I3815" s="20"/>
      <c r="J3815" s="21"/>
      <c r="K3815" s="22"/>
      <c r="L3815" s="22"/>
      <c r="M3815" s="23"/>
      <c r="N3815" s="23"/>
      <c r="Q3815" s="40"/>
      <c r="R3815" s="40"/>
      <c r="S3815" s="40"/>
      <c r="T3815" s="31"/>
    </row>
    <row r="3816" spans="3:20" s="18" customFormat="1">
      <c r="C3816" s="19"/>
      <c r="D3816" s="34"/>
      <c r="I3816" s="20"/>
      <c r="J3816" s="21"/>
      <c r="K3816" s="22"/>
      <c r="L3816" s="22"/>
      <c r="M3816" s="23"/>
      <c r="N3816" s="23"/>
      <c r="Q3816" s="40"/>
      <c r="R3816" s="40"/>
      <c r="S3816" s="40"/>
      <c r="T3816" s="31"/>
    </row>
    <row r="3817" spans="3:20" s="18" customFormat="1">
      <c r="C3817" s="19"/>
      <c r="D3817" s="34"/>
      <c r="I3817" s="20"/>
      <c r="J3817" s="21"/>
      <c r="K3817" s="22"/>
      <c r="L3817" s="22"/>
      <c r="M3817" s="23"/>
      <c r="N3817" s="23"/>
      <c r="Q3817" s="40"/>
      <c r="R3817" s="40"/>
      <c r="S3817" s="40"/>
      <c r="T3817" s="31"/>
    </row>
    <row r="3818" spans="3:20" s="18" customFormat="1">
      <c r="C3818" s="19"/>
      <c r="D3818" s="34"/>
      <c r="I3818" s="20"/>
      <c r="J3818" s="21"/>
      <c r="K3818" s="22"/>
      <c r="L3818" s="22"/>
      <c r="M3818" s="23"/>
      <c r="N3818" s="23"/>
      <c r="Q3818" s="40"/>
      <c r="R3818" s="40"/>
      <c r="S3818" s="40"/>
      <c r="T3818" s="31"/>
    </row>
    <row r="3819" spans="3:20" s="18" customFormat="1">
      <c r="C3819" s="19"/>
      <c r="D3819" s="34"/>
      <c r="I3819" s="20"/>
      <c r="J3819" s="21"/>
      <c r="K3819" s="22"/>
      <c r="L3819" s="22"/>
      <c r="M3819" s="23"/>
      <c r="N3819" s="23"/>
      <c r="Q3819" s="40"/>
      <c r="R3819" s="40"/>
      <c r="S3819" s="40"/>
      <c r="T3819" s="31"/>
    </row>
    <row r="3820" spans="3:20" s="18" customFormat="1">
      <c r="C3820" s="19"/>
      <c r="D3820" s="34"/>
      <c r="I3820" s="20"/>
      <c r="J3820" s="21"/>
      <c r="K3820" s="22"/>
      <c r="L3820" s="22"/>
      <c r="M3820" s="23"/>
      <c r="N3820" s="23"/>
      <c r="Q3820" s="40"/>
      <c r="R3820" s="40"/>
      <c r="S3820" s="40"/>
      <c r="T3820" s="31"/>
    </row>
    <row r="3821" spans="3:20" s="18" customFormat="1">
      <c r="C3821" s="19"/>
      <c r="D3821" s="34"/>
      <c r="I3821" s="20"/>
      <c r="J3821" s="21"/>
      <c r="K3821" s="22"/>
      <c r="L3821" s="22"/>
      <c r="M3821" s="23"/>
      <c r="N3821" s="23"/>
      <c r="Q3821" s="40"/>
      <c r="R3821" s="40"/>
      <c r="S3821" s="40"/>
      <c r="T3821" s="31"/>
    </row>
    <row r="3822" spans="3:20" s="18" customFormat="1">
      <c r="C3822" s="19"/>
      <c r="D3822" s="34"/>
      <c r="I3822" s="20"/>
      <c r="J3822" s="21"/>
      <c r="K3822" s="22"/>
      <c r="L3822" s="22"/>
      <c r="M3822" s="23"/>
      <c r="N3822" s="23"/>
      <c r="Q3822" s="40"/>
      <c r="R3822" s="40"/>
      <c r="S3822" s="40"/>
      <c r="T3822" s="31"/>
    </row>
    <row r="3823" spans="3:20" s="18" customFormat="1">
      <c r="C3823" s="19"/>
      <c r="D3823" s="34"/>
      <c r="I3823" s="20"/>
      <c r="J3823" s="21"/>
      <c r="K3823" s="22"/>
      <c r="L3823" s="22"/>
      <c r="M3823" s="23"/>
      <c r="N3823" s="23"/>
      <c r="Q3823" s="40"/>
      <c r="R3823" s="40"/>
      <c r="S3823" s="40"/>
      <c r="T3823" s="31"/>
    </row>
    <row r="3824" spans="3:20" s="18" customFormat="1">
      <c r="C3824" s="19"/>
      <c r="D3824" s="34"/>
      <c r="I3824" s="20"/>
      <c r="J3824" s="21"/>
      <c r="K3824" s="22"/>
      <c r="L3824" s="22"/>
      <c r="M3824" s="23"/>
      <c r="N3824" s="23"/>
      <c r="Q3824" s="40"/>
      <c r="R3824" s="40"/>
      <c r="S3824" s="40"/>
      <c r="T3824" s="31"/>
    </row>
    <row r="3825" spans="3:20" s="18" customFormat="1">
      <c r="C3825" s="19"/>
      <c r="D3825" s="34"/>
      <c r="I3825" s="20"/>
      <c r="J3825" s="21"/>
      <c r="K3825" s="22"/>
      <c r="L3825" s="22"/>
      <c r="M3825" s="23"/>
      <c r="N3825" s="23"/>
      <c r="Q3825" s="40"/>
      <c r="R3825" s="40"/>
      <c r="S3825" s="40"/>
      <c r="T3825" s="31"/>
    </row>
    <row r="3826" spans="3:20" s="18" customFormat="1">
      <c r="C3826" s="19"/>
      <c r="D3826" s="34"/>
      <c r="I3826" s="20"/>
      <c r="J3826" s="21"/>
      <c r="K3826" s="22"/>
      <c r="L3826" s="22"/>
      <c r="M3826" s="23"/>
      <c r="N3826" s="23"/>
      <c r="Q3826" s="40"/>
      <c r="R3826" s="40"/>
      <c r="S3826" s="40"/>
      <c r="T3826" s="31"/>
    </row>
    <row r="3827" spans="3:20" s="18" customFormat="1">
      <c r="C3827" s="19"/>
      <c r="D3827" s="34"/>
      <c r="I3827" s="20"/>
      <c r="J3827" s="21"/>
      <c r="K3827" s="22"/>
      <c r="L3827" s="22"/>
      <c r="M3827" s="23"/>
      <c r="N3827" s="23"/>
      <c r="Q3827" s="40"/>
      <c r="R3827" s="40"/>
      <c r="S3827" s="40"/>
      <c r="T3827" s="31"/>
    </row>
    <row r="3828" spans="3:20" s="18" customFormat="1">
      <c r="C3828" s="19"/>
      <c r="D3828" s="34"/>
      <c r="I3828" s="20"/>
      <c r="J3828" s="21"/>
      <c r="K3828" s="22"/>
      <c r="L3828" s="22"/>
      <c r="M3828" s="23"/>
      <c r="N3828" s="23"/>
      <c r="Q3828" s="40"/>
      <c r="R3828" s="40"/>
      <c r="S3828" s="40"/>
      <c r="T3828" s="31"/>
    </row>
    <row r="3829" spans="3:20" s="18" customFormat="1">
      <c r="C3829" s="19"/>
      <c r="D3829" s="34"/>
      <c r="I3829" s="20"/>
      <c r="J3829" s="21"/>
      <c r="K3829" s="22"/>
      <c r="L3829" s="22"/>
      <c r="M3829" s="23"/>
      <c r="N3829" s="23"/>
      <c r="Q3829" s="40"/>
      <c r="R3829" s="40"/>
      <c r="S3829" s="40"/>
      <c r="T3829" s="31"/>
    </row>
    <row r="3830" spans="3:20" s="18" customFormat="1">
      <c r="C3830" s="19"/>
      <c r="D3830" s="34"/>
      <c r="I3830" s="20"/>
      <c r="J3830" s="21"/>
      <c r="K3830" s="22"/>
      <c r="L3830" s="22"/>
      <c r="M3830" s="23"/>
      <c r="N3830" s="23"/>
      <c r="Q3830" s="40"/>
      <c r="R3830" s="40"/>
      <c r="S3830" s="40"/>
      <c r="T3830" s="31"/>
    </row>
    <row r="3831" spans="3:20" s="18" customFormat="1">
      <c r="C3831" s="19"/>
      <c r="D3831" s="34"/>
      <c r="I3831" s="20"/>
      <c r="J3831" s="21"/>
      <c r="K3831" s="22"/>
      <c r="L3831" s="22"/>
      <c r="M3831" s="23"/>
      <c r="N3831" s="23"/>
      <c r="Q3831" s="40"/>
      <c r="R3831" s="40"/>
      <c r="S3831" s="40"/>
      <c r="T3831" s="31"/>
    </row>
    <row r="3832" spans="3:20" s="18" customFormat="1">
      <c r="C3832" s="19"/>
      <c r="D3832" s="34"/>
      <c r="I3832" s="20"/>
      <c r="J3832" s="21"/>
      <c r="K3832" s="22"/>
      <c r="L3832" s="22"/>
      <c r="M3832" s="23"/>
      <c r="N3832" s="23"/>
      <c r="Q3832" s="40"/>
      <c r="R3832" s="40"/>
      <c r="S3832" s="40"/>
      <c r="T3832" s="31"/>
    </row>
    <row r="3833" spans="3:20" s="18" customFormat="1">
      <c r="C3833" s="19"/>
      <c r="D3833" s="34"/>
      <c r="I3833" s="20"/>
      <c r="J3833" s="21"/>
      <c r="K3833" s="22"/>
      <c r="L3833" s="22"/>
      <c r="M3833" s="23"/>
      <c r="N3833" s="23"/>
      <c r="Q3833" s="40"/>
      <c r="R3833" s="40"/>
      <c r="S3833" s="40"/>
      <c r="T3833" s="31"/>
    </row>
    <row r="3834" spans="3:20" s="18" customFormat="1">
      <c r="C3834" s="19"/>
      <c r="D3834" s="34"/>
      <c r="I3834" s="20"/>
      <c r="J3834" s="21"/>
      <c r="K3834" s="22"/>
      <c r="L3834" s="22"/>
      <c r="M3834" s="23"/>
      <c r="N3834" s="23"/>
      <c r="Q3834" s="40"/>
      <c r="R3834" s="40"/>
      <c r="S3834" s="40"/>
      <c r="T3834" s="31"/>
    </row>
    <row r="3835" spans="3:20" s="18" customFormat="1">
      <c r="C3835" s="19"/>
      <c r="D3835" s="34"/>
      <c r="I3835" s="20"/>
      <c r="J3835" s="21"/>
      <c r="K3835" s="22"/>
      <c r="L3835" s="22"/>
      <c r="M3835" s="23"/>
      <c r="N3835" s="23"/>
      <c r="Q3835" s="40"/>
      <c r="R3835" s="40"/>
      <c r="S3835" s="40"/>
      <c r="T3835" s="31"/>
    </row>
    <row r="3836" spans="3:20" s="18" customFormat="1">
      <c r="C3836" s="19"/>
      <c r="D3836" s="34"/>
      <c r="I3836" s="20"/>
      <c r="J3836" s="21"/>
      <c r="K3836" s="22"/>
      <c r="L3836" s="22"/>
      <c r="M3836" s="23"/>
      <c r="N3836" s="23"/>
      <c r="Q3836" s="40"/>
      <c r="R3836" s="40"/>
      <c r="S3836" s="40"/>
      <c r="T3836" s="31"/>
    </row>
    <row r="3837" spans="3:20" s="18" customFormat="1">
      <c r="C3837" s="19"/>
      <c r="D3837" s="34"/>
      <c r="I3837" s="20"/>
      <c r="J3837" s="21"/>
      <c r="K3837" s="22"/>
      <c r="L3837" s="22"/>
      <c r="M3837" s="23"/>
      <c r="N3837" s="23"/>
      <c r="Q3837" s="40"/>
      <c r="R3837" s="40"/>
      <c r="S3837" s="40"/>
      <c r="T3837" s="31"/>
    </row>
    <row r="3838" spans="3:20" s="18" customFormat="1">
      <c r="C3838" s="19"/>
      <c r="D3838" s="34"/>
      <c r="I3838" s="20"/>
      <c r="J3838" s="21"/>
      <c r="K3838" s="22"/>
      <c r="L3838" s="22"/>
      <c r="M3838" s="23"/>
      <c r="N3838" s="23"/>
      <c r="Q3838" s="40"/>
      <c r="R3838" s="40"/>
      <c r="S3838" s="40"/>
      <c r="T3838" s="31"/>
    </row>
    <row r="3839" spans="3:20" s="18" customFormat="1">
      <c r="C3839" s="19"/>
      <c r="D3839" s="34"/>
      <c r="I3839" s="20"/>
      <c r="J3839" s="21"/>
      <c r="K3839" s="22"/>
      <c r="L3839" s="22"/>
      <c r="M3839" s="23"/>
      <c r="N3839" s="23"/>
      <c r="Q3839" s="40"/>
      <c r="R3839" s="40"/>
      <c r="S3839" s="40"/>
      <c r="T3839" s="31"/>
    </row>
    <row r="3840" spans="3:20" s="18" customFormat="1">
      <c r="C3840" s="19"/>
      <c r="D3840" s="34"/>
      <c r="I3840" s="20"/>
      <c r="J3840" s="21"/>
      <c r="K3840" s="22"/>
      <c r="L3840" s="22"/>
      <c r="M3840" s="23"/>
      <c r="N3840" s="23"/>
      <c r="Q3840" s="40"/>
      <c r="R3840" s="40"/>
      <c r="S3840" s="40"/>
      <c r="T3840" s="31"/>
    </row>
    <row r="3841" spans="3:20" s="18" customFormat="1">
      <c r="C3841" s="19"/>
      <c r="D3841" s="34"/>
      <c r="I3841" s="20"/>
      <c r="J3841" s="21"/>
      <c r="K3841" s="22"/>
      <c r="L3841" s="22"/>
      <c r="M3841" s="23"/>
      <c r="N3841" s="23"/>
      <c r="Q3841" s="40"/>
      <c r="R3841" s="40"/>
      <c r="S3841" s="40"/>
      <c r="T3841" s="31"/>
    </row>
    <row r="3842" spans="3:20" s="18" customFormat="1">
      <c r="C3842" s="19"/>
      <c r="D3842" s="34"/>
      <c r="I3842" s="20"/>
      <c r="J3842" s="21"/>
      <c r="K3842" s="22"/>
      <c r="L3842" s="22"/>
      <c r="M3842" s="23"/>
      <c r="N3842" s="23"/>
      <c r="Q3842" s="40"/>
      <c r="R3842" s="40"/>
      <c r="S3842" s="40"/>
      <c r="T3842" s="31"/>
    </row>
    <row r="3843" spans="3:20" s="18" customFormat="1">
      <c r="C3843" s="19"/>
      <c r="D3843" s="34"/>
      <c r="I3843" s="20"/>
      <c r="J3843" s="21"/>
      <c r="K3843" s="22"/>
      <c r="L3843" s="22"/>
      <c r="M3843" s="23"/>
      <c r="N3843" s="23"/>
      <c r="Q3843" s="40"/>
      <c r="R3843" s="40"/>
      <c r="S3843" s="40"/>
      <c r="T3843" s="31"/>
    </row>
    <row r="3844" spans="3:20" s="18" customFormat="1">
      <c r="C3844" s="19"/>
      <c r="D3844" s="34"/>
      <c r="I3844" s="20"/>
      <c r="J3844" s="21"/>
      <c r="K3844" s="22"/>
      <c r="L3844" s="22"/>
      <c r="M3844" s="23"/>
      <c r="N3844" s="23"/>
      <c r="Q3844" s="40"/>
      <c r="R3844" s="40"/>
      <c r="S3844" s="40"/>
      <c r="T3844" s="31"/>
    </row>
    <row r="3845" spans="3:20" s="18" customFormat="1">
      <c r="C3845" s="19"/>
      <c r="D3845" s="34"/>
      <c r="I3845" s="20"/>
      <c r="J3845" s="21"/>
      <c r="K3845" s="22"/>
      <c r="L3845" s="22"/>
      <c r="M3845" s="23"/>
      <c r="N3845" s="23"/>
      <c r="Q3845" s="40"/>
      <c r="R3845" s="40"/>
      <c r="S3845" s="40"/>
      <c r="T3845" s="31"/>
    </row>
    <row r="3846" spans="3:20" s="18" customFormat="1">
      <c r="C3846" s="19"/>
      <c r="D3846" s="34"/>
      <c r="I3846" s="20"/>
      <c r="J3846" s="21"/>
      <c r="K3846" s="22"/>
      <c r="L3846" s="22"/>
      <c r="M3846" s="23"/>
      <c r="N3846" s="23"/>
      <c r="Q3846" s="40"/>
      <c r="R3846" s="40"/>
      <c r="S3846" s="40"/>
      <c r="T3846" s="31"/>
    </row>
    <row r="3847" spans="3:20" s="18" customFormat="1">
      <c r="C3847" s="19"/>
      <c r="D3847" s="34"/>
      <c r="I3847" s="20"/>
      <c r="J3847" s="21"/>
      <c r="K3847" s="22"/>
      <c r="L3847" s="22"/>
      <c r="M3847" s="23"/>
      <c r="N3847" s="23"/>
      <c r="Q3847" s="40"/>
      <c r="R3847" s="40"/>
      <c r="S3847" s="40"/>
      <c r="T3847" s="31"/>
    </row>
    <row r="3848" spans="3:20" s="18" customFormat="1">
      <c r="C3848" s="19"/>
      <c r="D3848" s="34"/>
      <c r="I3848" s="20"/>
      <c r="J3848" s="21"/>
      <c r="K3848" s="22"/>
      <c r="L3848" s="22"/>
      <c r="M3848" s="23"/>
      <c r="N3848" s="23"/>
      <c r="Q3848" s="40"/>
      <c r="R3848" s="40"/>
      <c r="S3848" s="40"/>
      <c r="T3848" s="31"/>
    </row>
    <row r="3849" spans="3:20" s="18" customFormat="1">
      <c r="C3849" s="19"/>
      <c r="D3849" s="34"/>
      <c r="I3849" s="20"/>
      <c r="J3849" s="21"/>
      <c r="K3849" s="22"/>
      <c r="L3849" s="22"/>
      <c r="M3849" s="23"/>
      <c r="N3849" s="23"/>
      <c r="Q3849" s="40"/>
      <c r="R3849" s="40"/>
      <c r="S3849" s="40"/>
      <c r="T3849" s="31"/>
    </row>
    <row r="3850" spans="3:20" s="18" customFormat="1">
      <c r="C3850" s="19"/>
      <c r="D3850" s="34"/>
      <c r="I3850" s="20"/>
      <c r="J3850" s="21"/>
      <c r="K3850" s="22"/>
      <c r="L3850" s="22"/>
      <c r="M3850" s="23"/>
      <c r="N3850" s="23"/>
      <c r="Q3850" s="40"/>
      <c r="R3850" s="40"/>
      <c r="S3850" s="40"/>
      <c r="T3850" s="31"/>
    </row>
    <row r="3851" spans="3:20" s="18" customFormat="1">
      <c r="C3851" s="19"/>
      <c r="D3851" s="34"/>
      <c r="I3851" s="20"/>
      <c r="J3851" s="21"/>
      <c r="K3851" s="22"/>
      <c r="L3851" s="22"/>
      <c r="M3851" s="23"/>
      <c r="N3851" s="23"/>
      <c r="Q3851" s="40"/>
      <c r="R3851" s="40"/>
      <c r="S3851" s="40"/>
      <c r="T3851" s="31"/>
    </row>
    <row r="3852" spans="3:20" s="18" customFormat="1">
      <c r="C3852" s="19"/>
      <c r="D3852" s="34"/>
      <c r="I3852" s="20"/>
      <c r="J3852" s="21"/>
      <c r="K3852" s="22"/>
      <c r="L3852" s="22"/>
      <c r="M3852" s="23"/>
      <c r="N3852" s="23"/>
      <c r="Q3852" s="40"/>
      <c r="R3852" s="40"/>
      <c r="S3852" s="40"/>
      <c r="T3852" s="31"/>
    </row>
    <row r="3853" spans="3:20" s="18" customFormat="1">
      <c r="C3853" s="19"/>
      <c r="D3853" s="34"/>
      <c r="I3853" s="20"/>
      <c r="J3853" s="21"/>
      <c r="K3853" s="22"/>
      <c r="L3853" s="22"/>
      <c r="M3853" s="23"/>
      <c r="N3853" s="23"/>
      <c r="Q3853" s="40"/>
      <c r="R3853" s="40"/>
      <c r="S3853" s="40"/>
      <c r="T3853" s="31"/>
    </row>
    <row r="3854" spans="3:20" s="18" customFormat="1">
      <c r="C3854" s="19"/>
      <c r="D3854" s="34"/>
      <c r="I3854" s="20"/>
      <c r="J3854" s="21"/>
      <c r="K3854" s="22"/>
      <c r="L3854" s="22"/>
      <c r="M3854" s="23"/>
      <c r="N3854" s="23"/>
      <c r="Q3854" s="40"/>
      <c r="R3854" s="40"/>
      <c r="S3854" s="40"/>
      <c r="T3854" s="31"/>
    </row>
    <row r="3855" spans="3:20" s="18" customFormat="1">
      <c r="C3855" s="19"/>
      <c r="D3855" s="34"/>
      <c r="I3855" s="20"/>
      <c r="J3855" s="21"/>
      <c r="K3855" s="22"/>
      <c r="L3855" s="22"/>
      <c r="M3855" s="23"/>
      <c r="N3855" s="23"/>
      <c r="Q3855" s="40"/>
      <c r="R3855" s="40"/>
      <c r="S3855" s="40"/>
      <c r="T3855" s="31"/>
    </row>
    <row r="3856" spans="3:20" s="18" customFormat="1">
      <c r="C3856" s="19"/>
      <c r="D3856" s="34"/>
      <c r="I3856" s="20"/>
      <c r="J3856" s="21"/>
      <c r="K3856" s="22"/>
      <c r="L3856" s="22"/>
      <c r="M3856" s="23"/>
      <c r="N3856" s="23"/>
      <c r="Q3856" s="40"/>
      <c r="R3856" s="40"/>
      <c r="S3856" s="40"/>
      <c r="T3856" s="31"/>
    </row>
    <row r="3857" spans="3:20" s="18" customFormat="1">
      <c r="C3857" s="19"/>
      <c r="D3857" s="34"/>
      <c r="I3857" s="20"/>
      <c r="J3857" s="21"/>
      <c r="K3857" s="22"/>
      <c r="L3857" s="22"/>
      <c r="M3857" s="23"/>
      <c r="N3857" s="23"/>
      <c r="Q3857" s="40"/>
      <c r="R3857" s="40"/>
      <c r="S3857" s="40"/>
      <c r="T3857" s="31"/>
    </row>
    <row r="3858" spans="3:20" s="18" customFormat="1">
      <c r="C3858" s="19"/>
      <c r="D3858" s="34"/>
      <c r="I3858" s="20"/>
      <c r="J3858" s="21"/>
      <c r="K3858" s="22"/>
      <c r="L3858" s="22"/>
      <c r="M3858" s="23"/>
      <c r="N3858" s="23"/>
      <c r="Q3858" s="40"/>
      <c r="R3858" s="40"/>
      <c r="S3858" s="40"/>
      <c r="T3858" s="31"/>
    </row>
    <row r="3859" spans="3:20" s="18" customFormat="1">
      <c r="C3859" s="19"/>
      <c r="D3859" s="34"/>
      <c r="I3859" s="20"/>
      <c r="J3859" s="21"/>
      <c r="K3859" s="22"/>
      <c r="L3859" s="22"/>
      <c r="M3859" s="23"/>
      <c r="N3859" s="23"/>
      <c r="Q3859" s="40"/>
      <c r="R3859" s="40"/>
      <c r="S3859" s="40"/>
      <c r="T3859" s="31"/>
    </row>
    <row r="3860" spans="3:20" s="18" customFormat="1">
      <c r="C3860" s="19"/>
      <c r="D3860" s="34"/>
      <c r="I3860" s="20"/>
      <c r="J3860" s="21"/>
      <c r="K3860" s="22"/>
      <c r="L3860" s="22"/>
      <c r="M3860" s="23"/>
      <c r="N3860" s="23"/>
      <c r="Q3860" s="40"/>
      <c r="R3860" s="40"/>
      <c r="S3860" s="40"/>
      <c r="T3860" s="31"/>
    </row>
    <row r="3861" spans="3:20" s="18" customFormat="1">
      <c r="C3861" s="19"/>
      <c r="D3861" s="34"/>
      <c r="I3861" s="20"/>
      <c r="J3861" s="21"/>
      <c r="K3861" s="22"/>
      <c r="L3861" s="22"/>
      <c r="M3861" s="23"/>
      <c r="N3861" s="23"/>
      <c r="Q3861" s="40"/>
      <c r="R3861" s="40"/>
      <c r="S3861" s="40"/>
      <c r="T3861" s="31"/>
    </row>
    <row r="3862" spans="3:20" s="18" customFormat="1">
      <c r="C3862" s="19"/>
      <c r="D3862" s="34"/>
      <c r="I3862" s="20"/>
      <c r="J3862" s="21"/>
      <c r="K3862" s="22"/>
      <c r="L3862" s="22"/>
      <c r="M3862" s="23"/>
      <c r="N3862" s="23"/>
      <c r="Q3862" s="40"/>
      <c r="R3862" s="40"/>
      <c r="S3862" s="40"/>
      <c r="T3862" s="31"/>
    </row>
    <row r="3863" spans="3:20" s="18" customFormat="1">
      <c r="C3863" s="19"/>
      <c r="D3863" s="34"/>
      <c r="I3863" s="20"/>
      <c r="J3863" s="21"/>
      <c r="K3863" s="22"/>
      <c r="L3863" s="22"/>
      <c r="M3863" s="23"/>
      <c r="N3863" s="23"/>
      <c r="Q3863" s="40"/>
      <c r="R3863" s="40"/>
      <c r="S3863" s="40"/>
      <c r="T3863" s="31"/>
    </row>
    <row r="3864" spans="3:20" s="18" customFormat="1">
      <c r="C3864" s="19"/>
      <c r="D3864" s="34"/>
      <c r="I3864" s="20"/>
      <c r="J3864" s="21"/>
      <c r="K3864" s="22"/>
      <c r="L3864" s="22"/>
      <c r="M3864" s="23"/>
      <c r="N3864" s="23"/>
      <c r="Q3864" s="40"/>
      <c r="R3864" s="40"/>
      <c r="S3864" s="40"/>
      <c r="T3864" s="31"/>
    </row>
    <row r="3865" spans="3:20" s="18" customFormat="1">
      <c r="C3865" s="19"/>
      <c r="D3865" s="34"/>
      <c r="I3865" s="20"/>
      <c r="J3865" s="21"/>
      <c r="K3865" s="22"/>
      <c r="L3865" s="22"/>
      <c r="M3865" s="23"/>
      <c r="N3865" s="23"/>
      <c r="Q3865" s="40"/>
      <c r="R3865" s="40"/>
      <c r="S3865" s="40"/>
      <c r="T3865" s="31"/>
    </row>
    <row r="3866" spans="3:20" s="18" customFormat="1">
      <c r="C3866" s="19"/>
      <c r="D3866" s="34"/>
      <c r="I3866" s="20"/>
      <c r="J3866" s="21"/>
      <c r="K3866" s="22"/>
      <c r="L3866" s="22"/>
      <c r="M3866" s="23"/>
      <c r="N3866" s="23"/>
      <c r="Q3866" s="40"/>
      <c r="R3866" s="40"/>
      <c r="S3866" s="40"/>
      <c r="T3866" s="31"/>
    </row>
    <row r="3867" spans="3:20" s="18" customFormat="1">
      <c r="C3867" s="19"/>
      <c r="D3867" s="34"/>
      <c r="I3867" s="20"/>
      <c r="J3867" s="21"/>
      <c r="K3867" s="22"/>
      <c r="L3867" s="22"/>
      <c r="M3867" s="23"/>
      <c r="N3867" s="23"/>
      <c r="Q3867" s="40"/>
      <c r="R3867" s="40"/>
      <c r="S3867" s="40"/>
      <c r="T3867" s="31"/>
    </row>
    <row r="3868" spans="3:20" s="18" customFormat="1">
      <c r="C3868" s="19"/>
      <c r="D3868" s="34"/>
      <c r="I3868" s="20"/>
      <c r="J3868" s="21"/>
      <c r="K3868" s="22"/>
      <c r="L3868" s="22"/>
      <c r="M3868" s="23"/>
      <c r="N3868" s="23"/>
      <c r="Q3868" s="40"/>
      <c r="R3868" s="40"/>
      <c r="S3868" s="40"/>
      <c r="T3868" s="31"/>
    </row>
    <row r="3869" spans="3:20" s="18" customFormat="1">
      <c r="C3869" s="19"/>
      <c r="D3869" s="34"/>
      <c r="I3869" s="20"/>
      <c r="J3869" s="21"/>
      <c r="K3869" s="22"/>
      <c r="L3869" s="22"/>
      <c r="M3869" s="23"/>
      <c r="N3869" s="23"/>
      <c r="Q3869" s="40"/>
      <c r="R3869" s="40"/>
      <c r="S3869" s="40"/>
      <c r="T3869" s="31"/>
    </row>
    <row r="3870" spans="3:20" s="18" customFormat="1">
      <c r="C3870" s="19"/>
      <c r="D3870" s="34"/>
      <c r="I3870" s="20"/>
      <c r="J3870" s="21"/>
      <c r="K3870" s="22"/>
      <c r="L3870" s="22"/>
      <c r="M3870" s="23"/>
      <c r="N3870" s="23"/>
      <c r="Q3870" s="40"/>
      <c r="R3870" s="40"/>
      <c r="S3870" s="40"/>
      <c r="T3870" s="31"/>
    </row>
    <row r="3871" spans="3:20" s="18" customFormat="1">
      <c r="C3871" s="19"/>
      <c r="D3871" s="34"/>
      <c r="I3871" s="20"/>
      <c r="J3871" s="21"/>
      <c r="K3871" s="22"/>
      <c r="L3871" s="22"/>
      <c r="M3871" s="23"/>
      <c r="N3871" s="23"/>
      <c r="Q3871" s="40"/>
      <c r="R3871" s="40"/>
      <c r="S3871" s="40"/>
      <c r="T3871" s="31"/>
    </row>
    <row r="3872" spans="3:20" s="18" customFormat="1">
      <c r="C3872" s="19"/>
      <c r="D3872" s="34"/>
      <c r="I3872" s="20"/>
      <c r="J3872" s="21"/>
      <c r="K3872" s="22"/>
      <c r="L3872" s="22"/>
      <c r="M3872" s="23"/>
      <c r="N3872" s="23"/>
      <c r="Q3872" s="40"/>
      <c r="R3872" s="40"/>
      <c r="S3872" s="40"/>
      <c r="T3872" s="31"/>
    </row>
    <row r="3873" spans="3:20" s="18" customFormat="1">
      <c r="C3873" s="19"/>
      <c r="D3873" s="34"/>
      <c r="I3873" s="20"/>
      <c r="J3873" s="21"/>
      <c r="K3873" s="22"/>
      <c r="L3873" s="22"/>
      <c r="M3873" s="23"/>
      <c r="N3873" s="23"/>
      <c r="Q3873" s="40"/>
      <c r="R3873" s="40"/>
      <c r="S3873" s="40"/>
      <c r="T3873" s="31"/>
    </row>
    <row r="3874" spans="3:20" s="18" customFormat="1">
      <c r="C3874" s="19"/>
      <c r="D3874" s="34"/>
      <c r="I3874" s="20"/>
      <c r="J3874" s="21"/>
      <c r="K3874" s="22"/>
      <c r="L3874" s="22"/>
      <c r="M3874" s="23"/>
      <c r="N3874" s="23"/>
      <c r="Q3874" s="40"/>
      <c r="R3874" s="40"/>
      <c r="S3874" s="40"/>
      <c r="T3874" s="31"/>
    </row>
    <row r="3875" spans="3:20" s="18" customFormat="1">
      <c r="C3875" s="19"/>
      <c r="D3875" s="34"/>
      <c r="I3875" s="20"/>
      <c r="J3875" s="21"/>
      <c r="K3875" s="22"/>
      <c r="L3875" s="22"/>
      <c r="M3875" s="23"/>
      <c r="N3875" s="23"/>
      <c r="Q3875" s="40"/>
      <c r="R3875" s="40"/>
      <c r="S3875" s="40"/>
      <c r="T3875" s="31"/>
    </row>
    <row r="3876" spans="3:20" s="18" customFormat="1">
      <c r="C3876" s="19"/>
      <c r="D3876" s="34"/>
      <c r="I3876" s="20"/>
      <c r="J3876" s="21"/>
      <c r="K3876" s="22"/>
      <c r="L3876" s="22"/>
      <c r="M3876" s="23"/>
      <c r="N3876" s="23"/>
      <c r="Q3876" s="40"/>
      <c r="R3876" s="40"/>
      <c r="S3876" s="40"/>
      <c r="T3876" s="31"/>
    </row>
    <row r="3877" spans="3:20" s="18" customFormat="1">
      <c r="C3877" s="19"/>
      <c r="D3877" s="34"/>
      <c r="I3877" s="20"/>
      <c r="J3877" s="21"/>
      <c r="K3877" s="22"/>
      <c r="L3877" s="22"/>
      <c r="M3877" s="23"/>
      <c r="N3877" s="23"/>
      <c r="Q3877" s="40"/>
      <c r="R3877" s="40"/>
      <c r="S3877" s="40"/>
      <c r="T3877" s="31"/>
    </row>
    <row r="3878" spans="3:20" s="18" customFormat="1">
      <c r="C3878" s="19"/>
      <c r="D3878" s="34"/>
      <c r="I3878" s="20"/>
      <c r="J3878" s="21"/>
      <c r="K3878" s="22"/>
      <c r="L3878" s="22"/>
      <c r="M3878" s="23"/>
      <c r="N3878" s="23"/>
      <c r="Q3878" s="40"/>
      <c r="R3878" s="40"/>
      <c r="S3878" s="40"/>
      <c r="T3878" s="31"/>
    </row>
    <row r="3879" spans="3:20" s="18" customFormat="1">
      <c r="C3879" s="19"/>
      <c r="D3879" s="34"/>
      <c r="I3879" s="20"/>
      <c r="J3879" s="21"/>
      <c r="K3879" s="22"/>
      <c r="L3879" s="22"/>
      <c r="M3879" s="23"/>
      <c r="N3879" s="23"/>
      <c r="Q3879" s="40"/>
      <c r="R3879" s="40"/>
      <c r="S3879" s="40"/>
      <c r="T3879" s="31"/>
    </row>
    <row r="3880" spans="3:20" s="18" customFormat="1">
      <c r="C3880" s="19"/>
      <c r="D3880" s="34"/>
      <c r="I3880" s="20"/>
      <c r="J3880" s="21"/>
      <c r="K3880" s="22"/>
      <c r="L3880" s="22"/>
      <c r="M3880" s="23"/>
      <c r="N3880" s="23"/>
      <c r="Q3880" s="40"/>
      <c r="R3880" s="40"/>
      <c r="S3880" s="40"/>
      <c r="T3880" s="31"/>
    </row>
    <row r="3881" spans="3:20" s="18" customFormat="1">
      <c r="C3881" s="19"/>
      <c r="D3881" s="34"/>
      <c r="I3881" s="20"/>
      <c r="J3881" s="21"/>
      <c r="K3881" s="22"/>
      <c r="L3881" s="22"/>
      <c r="M3881" s="23"/>
      <c r="N3881" s="23"/>
      <c r="Q3881" s="40"/>
      <c r="R3881" s="40"/>
      <c r="S3881" s="40"/>
      <c r="T3881" s="31"/>
    </row>
    <row r="3882" spans="3:20" s="18" customFormat="1">
      <c r="C3882" s="19"/>
      <c r="D3882" s="34"/>
      <c r="I3882" s="20"/>
      <c r="J3882" s="21"/>
      <c r="K3882" s="22"/>
      <c r="L3882" s="22"/>
      <c r="M3882" s="23"/>
      <c r="N3882" s="23"/>
      <c r="Q3882" s="40"/>
      <c r="R3882" s="40"/>
      <c r="S3882" s="40"/>
      <c r="T3882" s="31"/>
    </row>
    <row r="3883" spans="3:20" s="18" customFormat="1">
      <c r="C3883" s="19"/>
      <c r="D3883" s="34"/>
      <c r="I3883" s="20"/>
      <c r="J3883" s="21"/>
      <c r="K3883" s="22"/>
      <c r="L3883" s="22"/>
      <c r="M3883" s="23"/>
      <c r="N3883" s="23"/>
      <c r="Q3883" s="40"/>
      <c r="R3883" s="40"/>
      <c r="S3883" s="40"/>
      <c r="T3883" s="31"/>
    </row>
    <row r="3884" spans="3:20" s="18" customFormat="1">
      <c r="C3884" s="19"/>
      <c r="D3884" s="34"/>
      <c r="I3884" s="20"/>
      <c r="J3884" s="21"/>
      <c r="K3884" s="22"/>
      <c r="L3884" s="22"/>
      <c r="M3884" s="23"/>
      <c r="N3884" s="23"/>
      <c r="Q3884" s="40"/>
      <c r="R3884" s="40"/>
      <c r="S3884" s="40"/>
      <c r="T3884" s="31"/>
    </row>
    <row r="3885" spans="3:20" s="18" customFormat="1">
      <c r="C3885" s="19"/>
      <c r="D3885" s="34"/>
      <c r="I3885" s="20"/>
      <c r="J3885" s="21"/>
      <c r="K3885" s="22"/>
      <c r="L3885" s="22"/>
      <c r="M3885" s="23"/>
      <c r="N3885" s="23"/>
      <c r="Q3885" s="40"/>
      <c r="R3885" s="40"/>
      <c r="S3885" s="40"/>
      <c r="T3885" s="31"/>
    </row>
    <row r="3886" spans="3:20" s="18" customFormat="1">
      <c r="C3886" s="19"/>
      <c r="D3886" s="34"/>
      <c r="I3886" s="20"/>
      <c r="J3886" s="21"/>
      <c r="K3886" s="22"/>
      <c r="L3886" s="22"/>
      <c r="M3886" s="23"/>
      <c r="N3886" s="23"/>
      <c r="Q3886" s="40"/>
      <c r="R3886" s="40"/>
      <c r="S3886" s="40"/>
      <c r="T3886" s="31"/>
    </row>
    <row r="3887" spans="3:20" s="18" customFormat="1">
      <c r="C3887" s="19"/>
      <c r="D3887" s="34"/>
      <c r="I3887" s="20"/>
      <c r="J3887" s="21"/>
      <c r="K3887" s="22"/>
      <c r="L3887" s="22"/>
      <c r="M3887" s="23"/>
      <c r="N3887" s="23"/>
      <c r="Q3887" s="40"/>
      <c r="R3887" s="40"/>
      <c r="S3887" s="40"/>
      <c r="T3887" s="31"/>
    </row>
    <row r="3888" spans="3:20" s="18" customFormat="1">
      <c r="C3888" s="19"/>
      <c r="D3888" s="34"/>
      <c r="I3888" s="20"/>
      <c r="J3888" s="21"/>
      <c r="K3888" s="22"/>
      <c r="L3888" s="22"/>
      <c r="M3888" s="23"/>
      <c r="N3888" s="23"/>
      <c r="Q3888" s="40"/>
      <c r="R3888" s="40"/>
      <c r="S3888" s="40"/>
      <c r="T3888" s="31"/>
    </row>
    <row r="3889" spans="3:20" s="18" customFormat="1">
      <c r="C3889" s="19"/>
      <c r="D3889" s="34"/>
      <c r="I3889" s="20"/>
      <c r="J3889" s="21"/>
      <c r="K3889" s="22"/>
      <c r="L3889" s="22"/>
      <c r="M3889" s="23"/>
      <c r="N3889" s="23"/>
      <c r="Q3889" s="40"/>
      <c r="R3889" s="40"/>
      <c r="S3889" s="40"/>
      <c r="T3889" s="31"/>
    </row>
    <row r="3890" spans="3:20" s="18" customFormat="1">
      <c r="C3890" s="19"/>
      <c r="D3890" s="34"/>
      <c r="I3890" s="20"/>
      <c r="J3890" s="21"/>
      <c r="K3890" s="22"/>
      <c r="L3890" s="22"/>
      <c r="M3890" s="23"/>
      <c r="N3890" s="23"/>
      <c r="Q3890" s="40"/>
      <c r="R3890" s="40"/>
      <c r="S3890" s="40"/>
      <c r="T3890" s="31"/>
    </row>
    <row r="3891" spans="3:20" s="18" customFormat="1">
      <c r="C3891" s="19"/>
      <c r="D3891" s="34"/>
      <c r="I3891" s="20"/>
      <c r="J3891" s="21"/>
      <c r="K3891" s="22"/>
      <c r="L3891" s="22"/>
      <c r="M3891" s="23"/>
      <c r="N3891" s="23"/>
      <c r="Q3891" s="40"/>
      <c r="R3891" s="40"/>
      <c r="S3891" s="40"/>
      <c r="T3891" s="31"/>
    </row>
    <row r="3892" spans="3:20" s="18" customFormat="1">
      <c r="C3892" s="19"/>
      <c r="D3892" s="34"/>
      <c r="I3892" s="20"/>
      <c r="J3892" s="21"/>
      <c r="K3892" s="22"/>
      <c r="L3892" s="22"/>
      <c r="M3892" s="23"/>
      <c r="N3892" s="23"/>
      <c r="Q3892" s="40"/>
      <c r="R3892" s="40"/>
      <c r="S3892" s="40"/>
      <c r="T3892" s="31"/>
    </row>
    <row r="3893" spans="3:20" s="18" customFormat="1">
      <c r="C3893" s="19"/>
      <c r="D3893" s="34"/>
      <c r="I3893" s="20"/>
      <c r="J3893" s="21"/>
      <c r="K3893" s="22"/>
      <c r="L3893" s="22"/>
      <c r="M3893" s="23"/>
      <c r="N3893" s="23"/>
      <c r="Q3893" s="40"/>
      <c r="R3893" s="40"/>
      <c r="S3893" s="40"/>
      <c r="T3893" s="31"/>
    </row>
    <row r="3894" spans="3:20" s="18" customFormat="1">
      <c r="C3894" s="19"/>
      <c r="D3894" s="34"/>
      <c r="I3894" s="20"/>
      <c r="J3894" s="21"/>
      <c r="K3894" s="22"/>
      <c r="L3894" s="22"/>
      <c r="M3894" s="23"/>
      <c r="N3894" s="23"/>
      <c r="Q3894" s="40"/>
      <c r="R3894" s="40"/>
      <c r="S3894" s="40"/>
      <c r="T3894" s="31"/>
    </row>
    <row r="3895" spans="3:20" s="18" customFormat="1">
      <c r="C3895" s="19"/>
      <c r="D3895" s="34"/>
      <c r="I3895" s="20"/>
      <c r="J3895" s="21"/>
      <c r="K3895" s="22"/>
      <c r="L3895" s="22"/>
      <c r="M3895" s="23"/>
      <c r="N3895" s="23"/>
      <c r="Q3895" s="40"/>
      <c r="R3895" s="40"/>
      <c r="S3895" s="40"/>
      <c r="T3895" s="31"/>
    </row>
    <row r="3896" spans="3:20" s="18" customFormat="1">
      <c r="C3896" s="19"/>
      <c r="D3896" s="34"/>
      <c r="I3896" s="20"/>
      <c r="J3896" s="21"/>
      <c r="K3896" s="22"/>
      <c r="L3896" s="22"/>
      <c r="M3896" s="23"/>
      <c r="N3896" s="23"/>
      <c r="Q3896" s="40"/>
      <c r="R3896" s="40"/>
      <c r="S3896" s="40"/>
      <c r="T3896" s="31"/>
    </row>
    <row r="3897" spans="3:20" s="18" customFormat="1">
      <c r="C3897" s="19"/>
      <c r="D3897" s="34"/>
      <c r="I3897" s="20"/>
      <c r="J3897" s="21"/>
      <c r="K3897" s="22"/>
      <c r="L3897" s="22"/>
      <c r="M3897" s="23"/>
      <c r="N3897" s="23"/>
      <c r="Q3897" s="40"/>
      <c r="R3897" s="40"/>
      <c r="S3897" s="40"/>
      <c r="T3897" s="31"/>
    </row>
    <row r="3898" spans="3:20" s="18" customFormat="1">
      <c r="C3898" s="19"/>
      <c r="D3898" s="34"/>
      <c r="I3898" s="20"/>
      <c r="J3898" s="21"/>
      <c r="K3898" s="22"/>
      <c r="L3898" s="22"/>
      <c r="M3898" s="23"/>
      <c r="N3898" s="23"/>
      <c r="Q3898" s="40"/>
      <c r="R3898" s="40"/>
      <c r="S3898" s="40"/>
      <c r="T3898" s="31"/>
    </row>
    <row r="3899" spans="3:20" s="18" customFormat="1">
      <c r="C3899" s="19"/>
      <c r="D3899" s="34"/>
      <c r="I3899" s="20"/>
      <c r="J3899" s="21"/>
      <c r="K3899" s="22"/>
      <c r="L3899" s="22"/>
      <c r="M3899" s="23"/>
      <c r="N3899" s="23"/>
      <c r="Q3899" s="40"/>
      <c r="R3899" s="40"/>
      <c r="S3899" s="40"/>
      <c r="T3899" s="31"/>
    </row>
    <row r="3900" spans="3:20" s="18" customFormat="1">
      <c r="C3900" s="19"/>
      <c r="D3900" s="34"/>
      <c r="I3900" s="20"/>
      <c r="J3900" s="21"/>
      <c r="K3900" s="22"/>
      <c r="L3900" s="22"/>
      <c r="M3900" s="23"/>
      <c r="N3900" s="23"/>
      <c r="Q3900" s="40"/>
      <c r="R3900" s="40"/>
      <c r="S3900" s="40"/>
      <c r="T3900" s="31"/>
    </row>
    <row r="3901" spans="3:20" s="18" customFormat="1">
      <c r="C3901" s="19"/>
      <c r="D3901" s="34"/>
      <c r="I3901" s="20"/>
      <c r="J3901" s="21"/>
      <c r="K3901" s="22"/>
      <c r="L3901" s="22"/>
      <c r="M3901" s="23"/>
      <c r="N3901" s="23"/>
      <c r="Q3901" s="40"/>
      <c r="R3901" s="40"/>
      <c r="S3901" s="40"/>
      <c r="T3901" s="31"/>
    </row>
    <row r="3902" spans="3:20" s="18" customFormat="1">
      <c r="C3902" s="19"/>
      <c r="D3902" s="34"/>
      <c r="I3902" s="20"/>
      <c r="J3902" s="21"/>
      <c r="K3902" s="22"/>
      <c r="L3902" s="22"/>
      <c r="M3902" s="23"/>
      <c r="N3902" s="23"/>
      <c r="Q3902" s="40"/>
      <c r="R3902" s="40"/>
      <c r="S3902" s="40"/>
      <c r="T3902" s="31"/>
    </row>
    <row r="3903" spans="3:20" s="18" customFormat="1">
      <c r="C3903" s="19"/>
      <c r="D3903" s="34"/>
      <c r="I3903" s="20"/>
      <c r="J3903" s="21"/>
      <c r="K3903" s="22"/>
      <c r="L3903" s="22"/>
      <c r="M3903" s="23"/>
      <c r="N3903" s="23"/>
      <c r="Q3903" s="40"/>
      <c r="R3903" s="40"/>
      <c r="S3903" s="40"/>
      <c r="T3903" s="31"/>
    </row>
    <row r="3904" spans="3:20" s="18" customFormat="1">
      <c r="C3904" s="19"/>
      <c r="D3904" s="34"/>
      <c r="I3904" s="20"/>
      <c r="J3904" s="21"/>
      <c r="K3904" s="22"/>
      <c r="L3904" s="22"/>
      <c r="M3904" s="23"/>
      <c r="N3904" s="23"/>
      <c r="Q3904" s="40"/>
      <c r="R3904" s="40"/>
      <c r="S3904" s="40"/>
      <c r="T3904" s="31"/>
    </row>
    <row r="3905" spans="3:20" s="18" customFormat="1">
      <c r="C3905" s="19"/>
      <c r="D3905" s="34"/>
      <c r="I3905" s="20"/>
      <c r="J3905" s="21"/>
      <c r="K3905" s="22"/>
      <c r="L3905" s="22"/>
      <c r="M3905" s="23"/>
      <c r="N3905" s="23"/>
      <c r="Q3905" s="40"/>
      <c r="R3905" s="40"/>
      <c r="S3905" s="40"/>
      <c r="T3905" s="31"/>
    </row>
    <row r="3906" spans="3:20" s="18" customFormat="1">
      <c r="C3906" s="19"/>
      <c r="D3906" s="34"/>
      <c r="I3906" s="20"/>
      <c r="J3906" s="21"/>
      <c r="K3906" s="22"/>
      <c r="L3906" s="22"/>
      <c r="M3906" s="23"/>
      <c r="N3906" s="23"/>
      <c r="Q3906" s="40"/>
      <c r="R3906" s="40"/>
      <c r="S3906" s="40"/>
      <c r="T3906" s="31"/>
    </row>
    <row r="3907" spans="3:20" s="18" customFormat="1">
      <c r="C3907" s="19"/>
      <c r="D3907" s="34"/>
      <c r="I3907" s="20"/>
      <c r="J3907" s="21"/>
      <c r="K3907" s="22"/>
      <c r="L3907" s="22"/>
      <c r="M3907" s="23"/>
      <c r="N3907" s="23"/>
      <c r="Q3907" s="40"/>
      <c r="R3907" s="40"/>
      <c r="S3907" s="40"/>
      <c r="T3907" s="31"/>
    </row>
    <row r="3908" spans="3:20" s="18" customFormat="1">
      <c r="C3908" s="19"/>
      <c r="D3908" s="34"/>
      <c r="I3908" s="20"/>
      <c r="J3908" s="21"/>
      <c r="K3908" s="22"/>
      <c r="L3908" s="22"/>
      <c r="M3908" s="23"/>
      <c r="N3908" s="23"/>
      <c r="Q3908" s="40"/>
      <c r="R3908" s="40"/>
      <c r="S3908" s="40"/>
      <c r="T3908" s="31"/>
    </row>
    <row r="3909" spans="3:20" s="18" customFormat="1">
      <c r="C3909" s="19"/>
      <c r="D3909" s="34"/>
      <c r="I3909" s="20"/>
      <c r="J3909" s="21"/>
      <c r="K3909" s="22"/>
      <c r="L3909" s="22"/>
      <c r="M3909" s="23"/>
      <c r="N3909" s="23"/>
      <c r="Q3909" s="40"/>
      <c r="R3909" s="40"/>
      <c r="S3909" s="40"/>
      <c r="T3909" s="31"/>
    </row>
    <row r="3910" spans="3:20" s="18" customFormat="1">
      <c r="C3910" s="19"/>
      <c r="D3910" s="34"/>
      <c r="I3910" s="20"/>
      <c r="J3910" s="21"/>
      <c r="K3910" s="22"/>
      <c r="L3910" s="22"/>
      <c r="M3910" s="23"/>
      <c r="N3910" s="23"/>
      <c r="Q3910" s="40"/>
      <c r="R3910" s="40"/>
      <c r="S3910" s="40"/>
      <c r="T3910" s="31"/>
    </row>
    <row r="3911" spans="3:20" s="18" customFormat="1">
      <c r="C3911" s="19"/>
      <c r="D3911" s="34"/>
      <c r="I3911" s="20"/>
      <c r="J3911" s="21"/>
      <c r="K3911" s="22"/>
      <c r="L3911" s="22"/>
      <c r="M3911" s="23"/>
      <c r="N3911" s="23"/>
      <c r="Q3911" s="40"/>
      <c r="R3911" s="40"/>
      <c r="S3911" s="40"/>
      <c r="T3911" s="31"/>
    </row>
    <row r="3912" spans="3:20" s="18" customFormat="1">
      <c r="C3912" s="19"/>
      <c r="D3912" s="34"/>
      <c r="I3912" s="20"/>
      <c r="J3912" s="21"/>
      <c r="K3912" s="22"/>
      <c r="L3912" s="22"/>
      <c r="M3912" s="23"/>
      <c r="N3912" s="23"/>
      <c r="Q3912" s="40"/>
      <c r="R3912" s="40"/>
      <c r="S3912" s="40"/>
      <c r="T3912" s="31"/>
    </row>
    <row r="3913" spans="3:20" s="18" customFormat="1">
      <c r="C3913" s="19"/>
      <c r="D3913" s="34"/>
      <c r="I3913" s="20"/>
      <c r="J3913" s="21"/>
      <c r="K3913" s="22"/>
      <c r="L3913" s="22"/>
      <c r="M3913" s="23"/>
      <c r="N3913" s="23"/>
      <c r="Q3913" s="40"/>
      <c r="R3913" s="40"/>
      <c r="S3913" s="40"/>
      <c r="T3913" s="31"/>
    </row>
    <row r="3914" spans="3:20" s="18" customFormat="1">
      <c r="C3914" s="19"/>
      <c r="D3914" s="34"/>
      <c r="I3914" s="20"/>
      <c r="J3914" s="21"/>
      <c r="K3914" s="22"/>
      <c r="L3914" s="22"/>
      <c r="M3914" s="23"/>
      <c r="N3914" s="23"/>
      <c r="Q3914" s="40"/>
      <c r="R3914" s="40"/>
      <c r="S3914" s="40"/>
      <c r="T3914" s="31"/>
    </row>
    <row r="3915" spans="3:20" s="18" customFormat="1">
      <c r="C3915" s="19"/>
      <c r="D3915" s="34"/>
      <c r="I3915" s="20"/>
      <c r="J3915" s="21"/>
      <c r="K3915" s="22"/>
      <c r="L3915" s="22"/>
      <c r="M3915" s="23"/>
      <c r="N3915" s="23"/>
      <c r="Q3915" s="40"/>
      <c r="R3915" s="40"/>
      <c r="S3915" s="40"/>
      <c r="T3915" s="31"/>
    </row>
    <row r="3916" spans="3:20" s="18" customFormat="1">
      <c r="C3916" s="19"/>
      <c r="D3916" s="34"/>
      <c r="I3916" s="20"/>
      <c r="J3916" s="21"/>
      <c r="K3916" s="22"/>
      <c r="L3916" s="22"/>
      <c r="M3916" s="23"/>
      <c r="N3916" s="23"/>
      <c r="Q3916" s="40"/>
      <c r="R3916" s="40"/>
      <c r="S3916" s="40"/>
      <c r="T3916" s="31"/>
    </row>
    <row r="3917" spans="3:20" s="18" customFormat="1">
      <c r="C3917" s="19"/>
      <c r="D3917" s="34"/>
      <c r="I3917" s="20"/>
      <c r="J3917" s="21"/>
      <c r="K3917" s="22"/>
      <c r="L3917" s="22"/>
      <c r="M3917" s="23"/>
      <c r="N3917" s="23"/>
      <c r="Q3917" s="40"/>
      <c r="R3917" s="40"/>
      <c r="S3917" s="40"/>
      <c r="T3917" s="31"/>
    </row>
    <row r="3918" spans="3:20" s="18" customFormat="1">
      <c r="C3918" s="19"/>
      <c r="D3918" s="34"/>
      <c r="I3918" s="20"/>
      <c r="J3918" s="21"/>
      <c r="K3918" s="22"/>
      <c r="L3918" s="22"/>
      <c r="M3918" s="23"/>
      <c r="N3918" s="23"/>
      <c r="Q3918" s="40"/>
      <c r="R3918" s="40"/>
      <c r="S3918" s="40"/>
      <c r="T3918" s="31"/>
    </row>
    <row r="3919" spans="3:20" s="18" customFormat="1">
      <c r="C3919" s="19"/>
      <c r="D3919" s="34"/>
      <c r="I3919" s="20"/>
      <c r="J3919" s="21"/>
      <c r="K3919" s="22"/>
      <c r="L3919" s="22"/>
      <c r="M3919" s="23"/>
      <c r="N3919" s="23"/>
      <c r="Q3919" s="40"/>
      <c r="R3919" s="40"/>
      <c r="S3919" s="40"/>
      <c r="T3919" s="31"/>
    </row>
    <row r="3920" spans="3:20" s="18" customFormat="1">
      <c r="C3920" s="19"/>
      <c r="D3920" s="34"/>
      <c r="I3920" s="20"/>
      <c r="J3920" s="21"/>
      <c r="K3920" s="22"/>
      <c r="L3920" s="22"/>
      <c r="M3920" s="23"/>
      <c r="N3920" s="23"/>
      <c r="Q3920" s="40"/>
      <c r="R3920" s="40"/>
      <c r="S3920" s="40"/>
      <c r="T3920" s="31"/>
    </row>
    <row r="3921" spans="3:20" s="18" customFormat="1">
      <c r="C3921" s="19"/>
      <c r="D3921" s="34"/>
      <c r="I3921" s="20"/>
      <c r="J3921" s="21"/>
      <c r="K3921" s="22"/>
      <c r="L3921" s="22"/>
      <c r="M3921" s="23"/>
      <c r="N3921" s="23"/>
      <c r="Q3921" s="40"/>
      <c r="R3921" s="40"/>
      <c r="S3921" s="40"/>
      <c r="T3921" s="31"/>
    </row>
    <row r="3922" spans="3:20" s="18" customFormat="1">
      <c r="C3922" s="19"/>
      <c r="D3922" s="34"/>
      <c r="I3922" s="20"/>
      <c r="J3922" s="21"/>
      <c r="K3922" s="22"/>
      <c r="L3922" s="22"/>
      <c r="M3922" s="23"/>
      <c r="N3922" s="23"/>
      <c r="Q3922" s="40"/>
      <c r="R3922" s="40"/>
      <c r="S3922" s="40"/>
      <c r="T3922" s="31"/>
    </row>
    <row r="3923" spans="3:20" s="18" customFormat="1">
      <c r="C3923" s="19"/>
      <c r="D3923" s="34"/>
      <c r="I3923" s="20"/>
      <c r="J3923" s="21"/>
      <c r="K3923" s="22"/>
      <c r="L3923" s="22"/>
      <c r="M3923" s="23"/>
      <c r="N3923" s="23"/>
      <c r="Q3923" s="40"/>
      <c r="R3923" s="40"/>
      <c r="S3923" s="40"/>
      <c r="T3923" s="31"/>
    </row>
    <row r="3924" spans="3:20" s="18" customFormat="1">
      <c r="C3924" s="19"/>
      <c r="D3924" s="34"/>
      <c r="I3924" s="20"/>
      <c r="J3924" s="21"/>
      <c r="K3924" s="22"/>
      <c r="L3924" s="22"/>
      <c r="M3924" s="23"/>
      <c r="N3924" s="23"/>
      <c r="Q3924" s="40"/>
      <c r="R3924" s="40"/>
      <c r="S3924" s="40"/>
      <c r="T3924" s="31"/>
    </row>
    <row r="3925" spans="3:20" s="18" customFormat="1">
      <c r="C3925" s="19"/>
      <c r="D3925" s="34"/>
      <c r="I3925" s="20"/>
      <c r="J3925" s="21"/>
      <c r="K3925" s="22"/>
      <c r="L3925" s="22"/>
      <c r="M3925" s="23"/>
      <c r="N3925" s="23"/>
      <c r="Q3925" s="40"/>
      <c r="R3925" s="40"/>
      <c r="S3925" s="40"/>
      <c r="T3925" s="31"/>
    </row>
    <row r="3926" spans="3:20" s="18" customFormat="1">
      <c r="C3926" s="19"/>
      <c r="D3926" s="34"/>
      <c r="I3926" s="20"/>
      <c r="J3926" s="21"/>
      <c r="K3926" s="22"/>
      <c r="L3926" s="22"/>
      <c r="M3926" s="23"/>
      <c r="N3926" s="23"/>
      <c r="Q3926" s="40"/>
      <c r="R3926" s="40"/>
      <c r="S3926" s="40"/>
      <c r="T3926" s="31"/>
    </row>
    <row r="3927" spans="3:20" s="18" customFormat="1">
      <c r="C3927" s="19"/>
      <c r="D3927" s="34"/>
      <c r="I3927" s="20"/>
      <c r="J3927" s="21"/>
      <c r="K3927" s="22"/>
      <c r="L3927" s="22"/>
      <c r="M3927" s="23"/>
      <c r="N3927" s="23"/>
      <c r="Q3927" s="40"/>
      <c r="R3927" s="40"/>
      <c r="S3927" s="40"/>
      <c r="T3927" s="31"/>
    </row>
    <row r="3928" spans="3:20" s="18" customFormat="1">
      <c r="C3928" s="19"/>
      <c r="D3928" s="34"/>
      <c r="I3928" s="20"/>
      <c r="J3928" s="21"/>
      <c r="K3928" s="22"/>
      <c r="L3928" s="22"/>
      <c r="M3928" s="23"/>
      <c r="N3928" s="23"/>
      <c r="Q3928" s="40"/>
      <c r="R3928" s="40"/>
      <c r="S3928" s="40"/>
      <c r="T3928" s="31"/>
    </row>
    <row r="3929" spans="3:20" s="18" customFormat="1">
      <c r="C3929" s="19"/>
      <c r="D3929" s="34"/>
      <c r="I3929" s="20"/>
      <c r="J3929" s="21"/>
      <c r="K3929" s="22"/>
      <c r="L3929" s="22"/>
      <c r="M3929" s="23"/>
      <c r="N3929" s="23"/>
      <c r="Q3929" s="40"/>
      <c r="R3929" s="40"/>
      <c r="S3929" s="40"/>
      <c r="T3929" s="31"/>
    </row>
    <row r="3930" spans="3:20" s="18" customFormat="1">
      <c r="C3930" s="19"/>
      <c r="D3930" s="34"/>
      <c r="I3930" s="20"/>
      <c r="J3930" s="21"/>
      <c r="K3930" s="22"/>
      <c r="L3930" s="22"/>
      <c r="M3930" s="23"/>
      <c r="N3930" s="23"/>
      <c r="Q3930" s="40"/>
      <c r="R3930" s="40"/>
      <c r="S3930" s="40"/>
      <c r="T3930" s="31"/>
    </row>
    <row r="3931" spans="3:20" s="18" customFormat="1">
      <c r="C3931" s="19"/>
      <c r="D3931" s="34"/>
      <c r="I3931" s="20"/>
      <c r="J3931" s="21"/>
      <c r="K3931" s="22"/>
      <c r="L3931" s="22"/>
      <c r="M3931" s="23"/>
      <c r="N3931" s="23"/>
      <c r="Q3931" s="40"/>
      <c r="R3931" s="40"/>
      <c r="S3931" s="40"/>
      <c r="T3931" s="31"/>
    </row>
    <row r="3932" spans="3:20" s="18" customFormat="1">
      <c r="C3932" s="19"/>
      <c r="D3932" s="34"/>
      <c r="I3932" s="20"/>
      <c r="J3932" s="21"/>
      <c r="K3932" s="22"/>
      <c r="L3932" s="22"/>
      <c r="M3932" s="23"/>
      <c r="N3932" s="23"/>
      <c r="Q3932" s="40"/>
      <c r="R3932" s="40"/>
      <c r="S3932" s="40"/>
      <c r="T3932" s="31"/>
    </row>
    <row r="3933" spans="3:20" s="18" customFormat="1">
      <c r="C3933" s="19"/>
      <c r="D3933" s="34"/>
      <c r="I3933" s="20"/>
      <c r="J3933" s="21"/>
      <c r="K3933" s="22"/>
      <c r="L3933" s="22"/>
      <c r="M3933" s="23"/>
      <c r="N3933" s="23"/>
      <c r="Q3933" s="40"/>
      <c r="R3933" s="40"/>
      <c r="S3933" s="40"/>
      <c r="T3933" s="31"/>
    </row>
    <row r="3934" spans="3:20" s="18" customFormat="1">
      <c r="C3934" s="19"/>
      <c r="D3934" s="34"/>
      <c r="I3934" s="20"/>
      <c r="J3934" s="21"/>
      <c r="K3934" s="22"/>
      <c r="L3934" s="22"/>
      <c r="M3934" s="23"/>
      <c r="N3934" s="23"/>
      <c r="Q3934" s="40"/>
      <c r="R3934" s="40"/>
      <c r="S3934" s="40"/>
      <c r="T3934" s="31"/>
    </row>
    <row r="3935" spans="3:20" s="18" customFormat="1">
      <c r="C3935" s="19"/>
      <c r="D3935" s="34"/>
      <c r="I3935" s="20"/>
      <c r="J3935" s="21"/>
      <c r="K3935" s="22"/>
      <c r="L3935" s="22"/>
      <c r="M3935" s="23"/>
      <c r="N3935" s="23"/>
      <c r="Q3935" s="40"/>
      <c r="R3935" s="40"/>
      <c r="S3935" s="40"/>
      <c r="T3935" s="31"/>
    </row>
    <row r="3936" spans="3:20" s="18" customFormat="1">
      <c r="C3936" s="19"/>
      <c r="D3936" s="34"/>
      <c r="I3936" s="20"/>
      <c r="J3936" s="21"/>
      <c r="K3936" s="22"/>
      <c r="L3936" s="22"/>
      <c r="M3936" s="23"/>
      <c r="N3936" s="23"/>
      <c r="Q3936" s="40"/>
      <c r="R3936" s="40"/>
      <c r="S3936" s="40"/>
      <c r="T3936" s="31"/>
    </row>
    <row r="3937" spans="3:20" s="18" customFormat="1">
      <c r="C3937" s="19"/>
      <c r="D3937" s="34"/>
      <c r="I3937" s="20"/>
      <c r="J3937" s="21"/>
      <c r="K3937" s="22"/>
      <c r="L3937" s="22"/>
      <c r="M3937" s="23"/>
      <c r="N3937" s="23"/>
      <c r="Q3937" s="40"/>
      <c r="R3937" s="40"/>
      <c r="S3937" s="40"/>
      <c r="T3937" s="31"/>
    </row>
    <row r="3938" spans="3:20" s="18" customFormat="1">
      <c r="C3938" s="19"/>
      <c r="D3938" s="34"/>
      <c r="I3938" s="20"/>
      <c r="J3938" s="21"/>
      <c r="K3938" s="22"/>
      <c r="L3938" s="22"/>
      <c r="M3938" s="23"/>
      <c r="N3938" s="23"/>
      <c r="Q3938" s="40"/>
      <c r="R3938" s="40"/>
      <c r="S3938" s="40"/>
      <c r="T3938" s="31"/>
    </row>
    <row r="3939" spans="3:20" s="18" customFormat="1">
      <c r="C3939" s="19"/>
      <c r="D3939" s="34"/>
      <c r="I3939" s="20"/>
      <c r="J3939" s="21"/>
      <c r="K3939" s="22"/>
      <c r="L3939" s="22"/>
      <c r="M3939" s="23"/>
      <c r="N3939" s="23"/>
      <c r="Q3939" s="40"/>
      <c r="R3939" s="40"/>
      <c r="S3939" s="40"/>
      <c r="T3939" s="31"/>
    </row>
    <row r="3940" spans="3:20" s="18" customFormat="1">
      <c r="C3940" s="19"/>
      <c r="D3940" s="34"/>
      <c r="I3940" s="20"/>
      <c r="J3940" s="21"/>
      <c r="K3940" s="22"/>
      <c r="L3940" s="22"/>
      <c r="M3940" s="23"/>
      <c r="N3940" s="23"/>
      <c r="Q3940" s="40"/>
      <c r="R3940" s="40"/>
      <c r="S3940" s="40"/>
      <c r="T3940" s="31"/>
    </row>
    <row r="3941" spans="3:20" s="18" customFormat="1">
      <c r="C3941" s="19"/>
      <c r="D3941" s="34"/>
      <c r="I3941" s="20"/>
      <c r="J3941" s="21"/>
      <c r="K3941" s="22"/>
      <c r="L3941" s="22"/>
      <c r="M3941" s="23"/>
      <c r="N3941" s="23"/>
      <c r="Q3941" s="40"/>
      <c r="R3941" s="40"/>
      <c r="S3941" s="40"/>
      <c r="T3941" s="31"/>
    </row>
    <row r="3942" spans="3:20" s="18" customFormat="1">
      <c r="C3942" s="19"/>
      <c r="D3942" s="34"/>
      <c r="I3942" s="20"/>
      <c r="J3942" s="21"/>
      <c r="K3942" s="22"/>
      <c r="L3942" s="22"/>
      <c r="M3942" s="23"/>
      <c r="N3942" s="23"/>
      <c r="Q3942" s="40"/>
      <c r="R3942" s="40"/>
      <c r="S3942" s="40"/>
      <c r="T3942" s="31"/>
    </row>
    <row r="3943" spans="3:20" s="18" customFormat="1">
      <c r="C3943" s="19"/>
      <c r="D3943" s="34"/>
      <c r="I3943" s="20"/>
      <c r="J3943" s="21"/>
      <c r="K3943" s="22"/>
      <c r="L3943" s="22"/>
      <c r="M3943" s="23"/>
      <c r="N3943" s="23"/>
      <c r="Q3943" s="40"/>
      <c r="R3943" s="40"/>
      <c r="S3943" s="40"/>
      <c r="T3943" s="31"/>
    </row>
    <row r="3944" spans="3:20" s="18" customFormat="1">
      <c r="C3944" s="19"/>
      <c r="D3944" s="34"/>
      <c r="I3944" s="20"/>
      <c r="J3944" s="21"/>
      <c r="K3944" s="22"/>
      <c r="L3944" s="22"/>
      <c r="M3944" s="23"/>
      <c r="N3944" s="23"/>
      <c r="Q3944" s="40"/>
      <c r="R3944" s="40"/>
      <c r="S3944" s="40"/>
      <c r="T3944" s="31"/>
    </row>
    <row r="3945" spans="3:20" s="18" customFormat="1">
      <c r="C3945" s="19"/>
      <c r="D3945" s="34"/>
      <c r="I3945" s="20"/>
      <c r="J3945" s="21"/>
      <c r="K3945" s="22"/>
      <c r="L3945" s="22"/>
      <c r="M3945" s="23"/>
      <c r="N3945" s="23"/>
      <c r="Q3945" s="40"/>
      <c r="R3945" s="40"/>
      <c r="S3945" s="40"/>
      <c r="T3945" s="31"/>
    </row>
    <row r="3946" spans="3:20" s="18" customFormat="1">
      <c r="C3946" s="19"/>
      <c r="D3946" s="34"/>
      <c r="I3946" s="20"/>
      <c r="J3946" s="21"/>
      <c r="K3946" s="22"/>
      <c r="L3946" s="22"/>
      <c r="M3946" s="23"/>
      <c r="N3946" s="23"/>
      <c r="Q3946" s="40"/>
      <c r="R3946" s="40"/>
      <c r="S3946" s="40"/>
      <c r="T3946" s="31"/>
    </row>
    <row r="3947" spans="3:20" s="18" customFormat="1">
      <c r="C3947" s="19"/>
      <c r="D3947" s="34"/>
      <c r="I3947" s="20"/>
      <c r="J3947" s="21"/>
      <c r="K3947" s="22"/>
      <c r="L3947" s="22"/>
      <c r="M3947" s="23"/>
      <c r="N3947" s="23"/>
      <c r="Q3947" s="40"/>
      <c r="R3947" s="40"/>
      <c r="S3947" s="40"/>
      <c r="T3947" s="31"/>
    </row>
    <row r="3948" spans="3:20" s="18" customFormat="1">
      <c r="C3948" s="19"/>
      <c r="D3948" s="34"/>
      <c r="I3948" s="20"/>
      <c r="J3948" s="21"/>
      <c r="K3948" s="22"/>
      <c r="L3948" s="22"/>
      <c r="M3948" s="23"/>
      <c r="N3948" s="23"/>
      <c r="Q3948" s="40"/>
      <c r="R3948" s="40"/>
      <c r="S3948" s="40"/>
      <c r="T3948" s="31"/>
    </row>
    <row r="3949" spans="3:20" s="18" customFormat="1">
      <c r="C3949" s="19"/>
      <c r="D3949" s="34"/>
      <c r="I3949" s="20"/>
      <c r="J3949" s="21"/>
      <c r="K3949" s="22"/>
      <c r="L3949" s="22"/>
      <c r="M3949" s="23"/>
      <c r="N3949" s="23"/>
      <c r="Q3949" s="40"/>
      <c r="R3949" s="40"/>
      <c r="S3949" s="40"/>
      <c r="T3949" s="31"/>
    </row>
    <row r="3950" spans="3:20" s="18" customFormat="1">
      <c r="C3950" s="19"/>
      <c r="D3950" s="34"/>
      <c r="I3950" s="20"/>
      <c r="J3950" s="21"/>
      <c r="K3950" s="22"/>
      <c r="L3950" s="22"/>
      <c r="M3950" s="23"/>
      <c r="N3950" s="23"/>
      <c r="Q3950" s="40"/>
      <c r="R3950" s="40"/>
      <c r="S3950" s="40"/>
      <c r="T3950" s="31"/>
    </row>
    <row r="3951" spans="3:20" s="18" customFormat="1">
      <c r="C3951" s="19"/>
      <c r="D3951" s="34"/>
      <c r="I3951" s="20"/>
      <c r="J3951" s="21"/>
      <c r="K3951" s="22"/>
      <c r="L3951" s="22"/>
      <c r="M3951" s="23"/>
      <c r="N3951" s="23"/>
      <c r="Q3951" s="40"/>
      <c r="R3951" s="40"/>
      <c r="S3951" s="40"/>
      <c r="T3951" s="31"/>
    </row>
    <row r="3952" spans="3:20" s="18" customFormat="1">
      <c r="C3952" s="19"/>
      <c r="D3952" s="34"/>
      <c r="I3952" s="20"/>
      <c r="J3952" s="21"/>
      <c r="K3952" s="22"/>
      <c r="L3952" s="22"/>
      <c r="M3952" s="23"/>
      <c r="N3952" s="23"/>
      <c r="Q3952" s="40"/>
      <c r="R3952" s="40"/>
      <c r="S3952" s="40"/>
      <c r="T3952" s="31"/>
    </row>
    <row r="3953" spans="3:20" s="18" customFormat="1">
      <c r="C3953" s="19"/>
      <c r="D3953" s="34"/>
      <c r="I3953" s="20"/>
      <c r="J3953" s="21"/>
      <c r="K3953" s="22"/>
      <c r="L3953" s="22"/>
      <c r="M3953" s="23"/>
      <c r="N3953" s="23"/>
      <c r="Q3953" s="40"/>
      <c r="R3953" s="40"/>
      <c r="S3953" s="40"/>
      <c r="T3953" s="31"/>
    </row>
    <row r="3954" spans="3:20" s="18" customFormat="1">
      <c r="C3954" s="19"/>
      <c r="D3954" s="34"/>
      <c r="I3954" s="20"/>
      <c r="J3954" s="21"/>
      <c r="K3954" s="22"/>
      <c r="L3954" s="22"/>
      <c r="M3954" s="23"/>
      <c r="N3954" s="23"/>
      <c r="Q3954" s="40"/>
      <c r="R3954" s="40"/>
      <c r="S3954" s="40"/>
      <c r="T3954" s="31"/>
    </row>
    <row r="3955" spans="3:20" s="18" customFormat="1">
      <c r="C3955" s="19"/>
      <c r="D3955" s="34"/>
      <c r="I3955" s="20"/>
      <c r="J3955" s="21"/>
      <c r="K3955" s="22"/>
      <c r="L3955" s="22"/>
      <c r="M3955" s="23"/>
      <c r="N3955" s="23"/>
      <c r="Q3955" s="40"/>
      <c r="R3955" s="40"/>
      <c r="S3955" s="40"/>
      <c r="T3955" s="31"/>
    </row>
    <row r="3956" spans="3:20" s="18" customFormat="1">
      <c r="C3956" s="19"/>
      <c r="D3956" s="34"/>
      <c r="I3956" s="20"/>
      <c r="J3956" s="21"/>
      <c r="K3956" s="22"/>
      <c r="L3956" s="22"/>
      <c r="M3956" s="23"/>
      <c r="N3956" s="23"/>
      <c r="Q3956" s="40"/>
      <c r="R3956" s="40"/>
      <c r="S3956" s="40"/>
      <c r="T3956" s="31"/>
    </row>
    <row r="3957" spans="3:20" s="18" customFormat="1">
      <c r="C3957" s="19"/>
      <c r="D3957" s="34"/>
      <c r="I3957" s="20"/>
      <c r="J3957" s="21"/>
      <c r="K3957" s="22"/>
      <c r="L3957" s="22"/>
      <c r="M3957" s="23"/>
      <c r="N3957" s="23"/>
      <c r="Q3957" s="40"/>
      <c r="R3957" s="40"/>
      <c r="S3957" s="40"/>
      <c r="T3957" s="31"/>
    </row>
    <row r="3958" spans="3:20" s="18" customFormat="1">
      <c r="C3958" s="19"/>
      <c r="D3958" s="34"/>
      <c r="I3958" s="20"/>
      <c r="J3958" s="21"/>
      <c r="K3958" s="22"/>
      <c r="L3958" s="22"/>
      <c r="M3958" s="23"/>
      <c r="N3958" s="23"/>
      <c r="Q3958" s="40"/>
      <c r="R3958" s="40"/>
      <c r="S3958" s="40"/>
      <c r="T3958" s="31"/>
    </row>
    <row r="3959" spans="3:20" s="18" customFormat="1">
      <c r="C3959" s="19"/>
      <c r="D3959" s="34"/>
      <c r="I3959" s="20"/>
      <c r="J3959" s="21"/>
      <c r="K3959" s="22"/>
      <c r="L3959" s="22"/>
      <c r="M3959" s="23"/>
      <c r="N3959" s="23"/>
      <c r="Q3959" s="40"/>
      <c r="R3959" s="40"/>
      <c r="S3959" s="40"/>
      <c r="T3959" s="31"/>
    </row>
    <row r="3960" spans="3:20" s="18" customFormat="1">
      <c r="C3960" s="19"/>
      <c r="D3960" s="34"/>
      <c r="I3960" s="20"/>
      <c r="J3960" s="21"/>
      <c r="K3960" s="22"/>
      <c r="L3960" s="22"/>
      <c r="M3960" s="23"/>
      <c r="N3960" s="23"/>
      <c r="Q3960" s="40"/>
      <c r="R3960" s="40"/>
      <c r="S3960" s="40"/>
      <c r="T3960" s="31"/>
    </row>
    <row r="3961" spans="3:20" s="18" customFormat="1">
      <c r="C3961" s="19"/>
      <c r="D3961" s="34"/>
      <c r="I3961" s="20"/>
      <c r="J3961" s="21"/>
      <c r="K3961" s="22"/>
      <c r="L3961" s="22"/>
      <c r="M3961" s="23"/>
      <c r="N3961" s="23"/>
      <c r="Q3961" s="40"/>
      <c r="R3961" s="40"/>
      <c r="S3961" s="40"/>
      <c r="T3961" s="31"/>
    </row>
    <row r="3962" spans="3:20" s="18" customFormat="1">
      <c r="C3962" s="19"/>
      <c r="D3962" s="34"/>
      <c r="I3962" s="20"/>
      <c r="J3962" s="21"/>
      <c r="K3962" s="22"/>
      <c r="L3962" s="22"/>
      <c r="M3962" s="23"/>
      <c r="N3962" s="23"/>
      <c r="Q3962" s="40"/>
      <c r="R3962" s="40"/>
      <c r="S3962" s="40"/>
      <c r="T3962" s="31"/>
    </row>
    <row r="3963" spans="3:20" s="18" customFormat="1">
      <c r="C3963" s="19"/>
      <c r="D3963" s="34"/>
      <c r="I3963" s="20"/>
      <c r="J3963" s="21"/>
      <c r="K3963" s="22"/>
      <c r="L3963" s="22"/>
      <c r="M3963" s="23"/>
      <c r="N3963" s="23"/>
      <c r="Q3963" s="40"/>
      <c r="R3963" s="40"/>
      <c r="S3963" s="40"/>
      <c r="T3963" s="31"/>
    </row>
    <row r="3964" spans="3:20" s="18" customFormat="1">
      <c r="C3964" s="19"/>
      <c r="D3964" s="34"/>
      <c r="I3964" s="20"/>
      <c r="J3964" s="21"/>
      <c r="K3964" s="22"/>
      <c r="L3964" s="22"/>
      <c r="M3964" s="23"/>
      <c r="N3964" s="23"/>
      <c r="Q3964" s="40"/>
      <c r="R3964" s="40"/>
      <c r="S3964" s="40"/>
      <c r="T3964" s="31"/>
    </row>
    <row r="3965" spans="3:20" s="18" customFormat="1">
      <c r="C3965" s="19"/>
      <c r="D3965" s="34"/>
      <c r="I3965" s="20"/>
      <c r="J3965" s="21"/>
      <c r="K3965" s="22"/>
      <c r="L3965" s="22"/>
      <c r="M3965" s="23"/>
      <c r="N3965" s="23"/>
      <c r="Q3965" s="40"/>
      <c r="R3965" s="40"/>
      <c r="S3965" s="40"/>
      <c r="T3965" s="31"/>
    </row>
    <row r="3966" spans="3:20" s="18" customFormat="1">
      <c r="C3966" s="19"/>
      <c r="D3966" s="34"/>
      <c r="I3966" s="20"/>
      <c r="J3966" s="21"/>
      <c r="K3966" s="22"/>
      <c r="L3966" s="22"/>
      <c r="M3966" s="23"/>
      <c r="N3966" s="23"/>
      <c r="Q3966" s="40"/>
      <c r="R3966" s="40"/>
      <c r="S3966" s="40"/>
      <c r="T3966" s="31"/>
    </row>
    <row r="3967" spans="3:20" s="18" customFormat="1">
      <c r="C3967" s="19"/>
      <c r="D3967" s="34"/>
      <c r="I3967" s="20"/>
      <c r="J3967" s="21"/>
      <c r="K3967" s="22"/>
      <c r="L3967" s="22"/>
      <c r="M3967" s="23"/>
      <c r="N3967" s="23"/>
      <c r="Q3967" s="40"/>
      <c r="R3967" s="40"/>
      <c r="S3967" s="40"/>
      <c r="T3967" s="31"/>
    </row>
    <row r="3968" spans="3:20" s="18" customFormat="1">
      <c r="C3968" s="19"/>
      <c r="D3968" s="34"/>
      <c r="I3968" s="20"/>
      <c r="J3968" s="21"/>
      <c r="K3968" s="22"/>
      <c r="L3968" s="22"/>
      <c r="M3968" s="23"/>
      <c r="N3968" s="23"/>
      <c r="Q3968" s="40"/>
      <c r="R3968" s="40"/>
      <c r="S3968" s="40"/>
      <c r="T3968" s="31"/>
    </row>
    <row r="3969" spans="3:20" s="18" customFormat="1">
      <c r="C3969" s="19"/>
      <c r="D3969" s="34"/>
      <c r="I3969" s="20"/>
      <c r="J3969" s="21"/>
      <c r="K3969" s="22"/>
      <c r="L3969" s="22"/>
      <c r="M3969" s="23"/>
      <c r="N3969" s="23"/>
      <c r="Q3969" s="40"/>
      <c r="R3969" s="40"/>
      <c r="S3969" s="40"/>
      <c r="T3969" s="31"/>
    </row>
    <row r="3970" spans="3:20" s="18" customFormat="1">
      <c r="C3970" s="19"/>
      <c r="D3970" s="34"/>
      <c r="I3970" s="20"/>
      <c r="J3970" s="21"/>
      <c r="K3970" s="22"/>
      <c r="L3970" s="22"/>
      <c r="M3970" s="23"/>
      <c r="N3970" s="23"/>
      <c r="Q3970" s="40"/>
      <c r="R3970" s="40"/>
      <c r="S3970" s="40"/>
      <c r="T3970" s="31"/>
    </row>
    <row r="3971" spans="3:20" s="18" customFormat="1">
      <c r="C3971" s="19"/>
      <c r="D3971" s="34"/>
      <c r="I3971" s="20"/>
      <c r="J3971" s="21"/>
      <c r="K3971" s="22"/>
      <c r="L3971" s="22"/>
      <c r="M3971" s="23"/>
      <c r="N3971" s="23"/>
      <c r="Q3971" s="40"/>
      <c r="R3971" s="40"/>
      <c r="S3971" s="40"/>
      <c r="T3971" s="31"/>
    </row>
    <row r="3972" spans="3:20" s="18" customFormat="1">
      <c r="C3972" s="19"/>
      <c r="D3972" s="34"/>
      <c r="I3972" s="20"/>
      <c r="J3972" s="21"/>
      <c r="K3972" s="22"/>
      <c r="L3972" s="22"/>
      <c r="M3972" s="23"/>
      <c r="N3972" s="23"/>
      <c r="Q3972" s="40"/>
      <c r="R3972" s="40"/>
      <c r="S3972" s="40"/>
      <c r="T3972" s="31"/>
    </row>
    <row r="3973" spans="3:20" s="18" customFormat="1">
      <c r="C3973" s="19"/>
      <c r="D3973" s="34"/>
      <c r="I3973" s="20"/>
      <c r="J3973" s="21"/>
      <c r="K3973" s="22"/>
      <c r="L3973" s="22"/>
      <c r="M3973" s="23"/>
      <c r="N3973" s="23"/>
      <c r="Q3973" s="40"/>
      <c r="R3973" s="40"/>
      <c r="S3973" s="40"/>
      <c r="T3973" s="31"/>
    </row>
    <row r="3974" spans="3:20" s="18" customFormat="1">
      <c r="C3974" s="19"/>
      <c r="D3974" s="34"/>
      <c r="I3974" s="20"/>
      <c r="J3974" s="21"/>
      <c r="K3974" s="22"/>
      <c r="L3974" s="22"/>
      <c r="M3974" s="23"/>
      <c r="N3974" s="23"/>
      <c r="Q3974" s="40"/>
      <c r="R3974" s="40"/>
      <c r="S3974" s="40"/>
      <c r="T3974" s="31"/>
    </row>
    <row r="3975" spans="3:20" s="18" customFormat="1">
      <c r="C3975" s="19"/>
      <c r="D3975" s="34"/>
      <c r="I3975" s="20"/>
      <c r="J3975" s="21"/>
      <c r="K3975" s="22"/>
      <c r="L3975" s="22"/>
      <c r="M3975" s="23"/>
      <c r="N3975" s="23"/>
      <c r="Q3975" s="40"/>
      <c r="R3975" s="40"/>
      <c r="S3975" s="40"/>
      <c r="T3975" s="31"/>
    </row>
    <row r="3976" spans="3:20" s="18" customFormat="1">
      <c r="C3976" s="19"/>
      <c r="D3976" s="34"/>
      <c r="I3976" s="20"/>
      <c r="J3976" s="21"/>
      <c r="K3976" s="22"/>
      <c r="L3976" s="22"/>
      <c r="M3976" s="23"/>
      <c r="N3976" s="23"/>
      <c r="Q3976" s="40"/>
      <c r="R3976" s="40"/>
      <c r="S3976" s="40"/>
      <c r="T3976" s="31"/>
    </row>
    <row r="3977" spans="3:20" s="18" customFormat="1">
      <c r="C3977" s="19"/>
      <c r="D3977" s="34"/>
      <c r="I3977" s="20"/>
      <c r="J3977" s="21"/>
      <c r="K3977" s="22"/>
      <c r="L3977" s="22"/>
      <c r="M3977" s="23"/>
      <c r="N3977" s="23"/>
      <c r="Q3977" s="40"/>
      <c r="R3977" s="40"/>
      <c r="S3977" s="40"/>
      <c r="T3977" s="31"/>
    </row>
    <row r="3978" spans="3:20" s="18" customFormat="1">
      <c r="C3978" s="19"/>
      <c r="D3978" s="34"/>
      <c r="I3978" s="20"/>
      <c r="J3978" s="21"/>
      <c r="K3978" s="22"/>
      <c r="L3978" s="22"/>
      <c r="M3978" s="23"/>
      <c r="N3978" s="23"/>
      <c r="Q3978" s="40"/>
      <c r="R3978" s="40"/>
      <c r="S3978" s="40"/>
      <c r="T3978" s="31"/>
    </row>
    <row r="3979" spans="3:20" s="18" customFormat="1">
      <c r="C3979" s="19"/>
      <c r="D3979" s="34"/>
      <c r="I3979" s="20"/>
      <c r="J3979" s="21"/>
      <c r="K3979" s="22"/>
      <c r="L3979" s="22"/>
      <c r="M3979" s="23"/>
      <c r="N3979" s="23"/>
      <c r="Q3979" s="40"/>
      <c r="R3979" s="40"/>
      <c r="S3979" s="40"/>
      <c r="T3979" s="31"/>
    </row>
    <row r="3980" spans="3:20" s="18" customFormat="1">
      <c r="C3980" s="19"/>
      <c r="D3980" s="34"/>
      <c r="I3980" s="20"/>
      <c r="J3980" s="21"/>
      <c r="K3980" s="22"/>
      <c r="L3980" s="22"/>
      <c r="M3980" s="23"/>
      <c r="N3980" s="23"/>
      <c r="Q3980" s="40"/>
      <c r="R3980" s="40"/>
      <c r="S3980" s="40"/>
      <c r="T3980" s="31"/>
    </row>
    <row r="3981" spans="3:20" s="18" customFormat="1">
      <c r="C3981" s="19"/>
      <c r="D3981" s="34"/>
      <c r="I3981" s="20"/>
      <c r="J3981" s="21"/>
      <c r="K3981" s="22"/>
      <c r="L3981" s="22"/>
      <c r="M3981" s="23"/>
      <c r="N3981" s="23"/>
      <c r="Q3981" s="40"/>
      <c r="R3981" s="40"/>
      <c r="S3981" s="40"/>
      <c r="T3981" s="31"/>
    </row>
    <row r="3982" spans="3:20" s="18" customFormat="1">
      <c r="C3982" s="19"/>
      <c r="D3982" s="34"/>
      <c r="I3982" s="20"/>
      <c r="J3982" s="21"/>
      <c r="K3982" s="22"/>
      <c r="L3982" s="22"/>
      <c r="M3982" s="23"/>
      <c r="N3982" s="23"/>
      <c r="Q3982" s="40"/>
      <c r="R3982" s="40"/>
      <c r="S3982" s="40"/>
      <c r="T3982" s="31"/>
    </row>
    <row r="3983" spans="3:20" s="18" customFormat="1">
      <c r="C3983" s="19"/>
      <c r="D3983" s="34"/>
      <c r="I3983" s="20"/>
      <c r="J3983" s="21"/>
      <c r="K3983" s="22"/>
      <c r="L3983" s="22"/>
      <c r="M3983" s="23"/>
      <c r="N3983" s="23"/>
      <c r="Q3983" s="40"/>
      <c r="R3983" s="40"/>
      <c r="S3983" s="40"/>
      <c r="T3983" s="31"/>
    </row>
    <row r="3984" spans="3:20" s="18" customFormat="1">
      <c r="C3984" s="19"/>
      <c r="D3984" s="34"/>
      <c r="I3984" s="20"/>
      <c r="J3984" s="21"/>
      <c r="K3984" s="22"/>
      <c r="L3984" s="22"/>
      <c r="M3984" s="23"/>
      <c r="N3984" s="23"/>
      <c r="Q3984" s="40"/>
      <c r="R3984" s="40"/>
      <c r="S3984" s="40"/>
      <c r="T3984" s="31"/>
    </row>
    <row r="3985" spans="3:20" s="18" customFormat="1">
      <c r="C3985" s="19"/>
      <c r="D3985" s="34"/>
      <c r="I3985" s="20"/>
      <c r="J3985" s="21"/>
      <c r="K3985" s="22"/>
      <c r="L3985" s="22"/>
      <c r="M3985" s="23"/>
      <c r="N3985" s="23"/>
      <c r="Q3985" s="40"/>
      <c r="R3985" s="40"/>
      <c r="S3985" s="40"/>
      <c r="T3985" s="31"/>
    </row>
    <row r="3986" spans="3:20" s="18" customFormat="1">
      <c r="C3986" s="19"/>
      <c r="D3986" s="34"/>
      <c r="I3986" s="20"/>
      <c r="J3986" s="21"/>
      <c r="K3986" s="22"/>
      <c r="L3986" s="22"/>
      <c r="M3986" s="23"/>
      <c r="N3986" s="23"/>
      <c r="Q3986" s="40"/>
      <c r="R3986" s="40"/>
      <c r="S3986" s="40"/>
      <c r="T3986" s="31"/>
    </row>
    <row r="3987" spans="3:20" s="18" customFormat="1">
      <c r="C3987" s="19"/>
      <c r="D3987" s="34"/>
      <c r="I3987" s="20"/>
      <c r="J3987" s="21"/>
      <c r="K3987" s="22"/>
      <c r="L3987" s="22"/>
      <c r="M3987" s="23"/>
      <c r="N3987" s="23"/>
      <c r="Q3987" s="40"/>
      <c r="R3987" s="40"/>
      <c r="S3987" s="40"/>
      <c r="T3987" s="31"/>
    </row>
    <row r="3988" spans="3:20" s="18" customFormat="1">
      <c r="C3988" s="19"/>
      <c r="D3988" s="34"/>
      <c r="I3988" s="20"/>
      <c r="J3988" s="21"/>
      <c r="K3988" s="22"/>
      <c r="L3988" s="22"/>
      <c r="M3988" s="23"/>
      <c r="N3988" s="23"/>
      <c r="Q3988" s="40"/>
      <c r="R3988" s="40"/>
      <c r="S3988" s="40"/>
      <c r="T3988" s="31"/>
    </row>
    <row r="3989" spans="3:20" s="18" customFormat="1">
      <c r="C3989" s="19"/>
      <c r="D3989" s="34"/>
      <c r="I3989" s="20"/>
      <c r="J3989" s="21"/>
      <c r="K3989" s="22"/>
      <c r="L3989" s="22"/>
      <c r="M3989" s="23"/>
      <c r="N3989" s="23"/>
      <c r="Q3989" s="40"/>
      <c r="R3989" s="40"/>
      <c r="S3989" s="40"/>
      <c r="T3989" s="31"/>
    </row>
    <row r="3990" spans="3:20" s="18" customFormat="1">
      <c r="C3990" s="19"/>
      <c r="D3990" s="34"/>
      <c r="I3990" s="20"/>
      <c r="J3990" s="21"/>
      <c r="K3990" s="22"/>
      <c r="L3990" s="22"/>
      <c r="M3990" s="23"/>
      <c r="N3990" s="23"/>
      <c r="Q3990" s="40"/>
      <c r="R3990" s="40"/>
      <c r="S3990" s="40"/>
      <c r="T3990" s="31"/>
    </row>
    <row r="3991" spans="3:20" s="18" customFormat="1">
      <c r="C3991" s="19"/>
      <c r="D3991" s="34"/>
      <c r="I3991" s="20"/>
      <c r="J3991" s="21"/>
      <c r="K3991" s="22"/>
      <c r="L3991" s="22"/>
      <c r="M3991" s="23"/>
      <c r="N3991" s="23"/>
      <c r="Q3991" s="40"/>
      <c r="R3991" s="40"/>
      <c r="S3991" s="40"/>
      <c r="T3991" s="31"/>
    </row>
    <row r="3992" spans="3:20" s="18" customFormat="1">
      <c r="C3992" s="19"/>
      <c r="D3992" s="34"/>
      <c r="I3992" s="20"/>
      <c r="J3992" s="21"/>
      <c r="K3992" s="22"/>
      <c r="L3992" s="22"/>
      <c r="M3992" s="23"/>
      <c r="N3992" s="23"/>
      <c r="Q3992" s="40"/>
      <c r="R3992" s="40"/>
      <c r="S3992" s="40"/>
      <c r="T3992" s="31"/>
    </row>
    <row r="3993" spans="3:20" s="18" customFormat="1">
      <c r="C3993" s="19"/>
      <c r="D3993" s="34"/>
      <c r="I3993" s="20"/>
      <c r="J3993" s="21"/>
      <c r="K3993" s="22"/>
      <c r="L3993" s="22"/>
      <c r="M3993" s="23"/>
      <c r="N3993" s="23"/>
      <c r="Q3993" s="40"/>
      <c r="R3993" s="40"/>
      <c r="S3993" s="40"/>
      <c r="T3993" s="31"/>
    </row>
    <row r="3994" spans="3:20" s="18" customFormat="1">
      <c r="C3994" s="19"/>
      <c r="D3994" s="34"/>
      <c r="I3994" s="20"/>
      <c r="J3994" s="21"/>
      <c r="K3994" s="22"/>
      <c r="L3994" s="22"/>
      <c r="M3994" s="23"/>
      <c r="N3994" s="23"/>
      <c r="Q3994" s="40"/>
      <c r="R3994" s="40"/>
      <c r="S3994" s="40"/>
      <c r="T3994" s="31"/>
    </row>
    <row r="3995" spans="3:20" s="18" customFormat="1">
      <c r="C3995" s="19"/>
      <c r="D3995" s="34"/>
      <c r="I3995" s="20"/>
      <c r="J3995" s="21"/>
      <c r="K3995" s="22"/>
      <c r="L3995" s="22"/>
      <c r="M3995" s="23"/>
      <c r="N3995" s="23"/>
      <c r="Q3995" s="40"/>
      <c r="R3995" s="40"/>
      <c r="S3995" s="40"/>
      <c r="T3995" s="31"/>
    </row>
    <row r="3996" spans="3:20" s="18" customFormat="1">
      <c r="C3996" s="19"/>
      <c r="D3996" s="34"/>
      <c r="I3996" s="20"/>
      <c r="J3996" s="21"/>
      <c r="K3996" s="22"/>
      <c r="L3996" s="22"/>
      <c r="M3996" s="23"/>
      <c r="N3996" s="23"/>
      <c r="Q3996" s="40"/>
      <c r="R3996" s="40"/>
      <c r="S3996" s="40"/>
      <c r="T3996" s="31"/>
    </row>
    <row r="3997" spans="3:20" s="18" customFormat="1">
      <c r="C3997" s="19"/>
      <c r="D3997" s="34"/>
      <c r="I3997" s="20"/>
      <c r="J3997" s="21"/>
      <c r="K3997" s="22"/>
      <c r="L3997" s="22"/>
      <c r="M3997" s="23"/>
      <c r="N3997" s="23"/>
      <c r="Q3997" s="40"/>
      <c r="R3997" s="40"/>
      <c r="S3997" s="40"/>
      <c r="T3997" s="31"/>
    </row>
    <row r="3998" spans="3:20" s="18" customFormat="1">
      <c r="C3998" s="19"/>
      <c r="D3998" s="34"/>
      <c r="I3998" s="20"/>
      <c r="J3998" s="21"/>
      <c r="K3998" s="22"/>
      <c r="L3998" s="22"/>
      <c r="M3998" s="23"/>
      <c r="N3998" s="23"/>
      <c r="Q3998" s="40"/>
      <c r="R3998" s="40"/>
      <c r="S3998" s="40"/>
      <c r="T3998" s="31"/>
    </row>
    <row r="3999" spans="3:20" s="18" customFormat="1">
      <c r="C3999" s="19"/>
      <c r="D3999" s="34"/>
      <c r="I3999" s="20"/>
      <c r="J3999" s="21"/>
      <c r="K3999" s="22"/>
      <c r="L3999" s="22"/>
      <c r="M3999" s="23"/>
      <c r="N3999" s="23"/>
      <c r="Q3999" s="40"/>
      <c r="R3999" s="40"/>
      <c r="S3999" s="40"/>
      <c r="T3999" s="31"/>
    </row>
    <row r="4000" spans="3:20" s="18" customFormat="1">
      <c r="C4000" s="19"/>
      <c r="D4000" s="34"/>
      <c r="I4000" s="20"/>
      <c r="J4000" s="21"/>
      <c r="K4000" s="22"/>
      <c r="L4000" s="22"/>
      <c r="M4000" s="23"/>
      <c r="N4000" s="23"/>
      <c r="Q4000" s="40"/>
      <c r="R4000" s="40"/>
      <c r="S4000" s="40"/>
      <c r="T4000" s="31"/>
    </row>
    <row r="4001" spans="3:20" s="18" customFormat="1">
      <c r="C4001" s="19"/>
      <c r="D4001" s="34"/>
      <c r="I4001" s="20"/>
      <c r="J4001" s="21"/>
      <c r="K4001" s="22"/>
      <c r="L4001" s="22"/>
      <c r="M4001" s="23"/>
      <c r="N4001" s="23"/>
      <c r="Q4001" s="40"/>
      <c r="R4001" s="40"/>
      <c r="S4001" s="40"/>
      <c r="T4001" s="31"/>
    </row>
    <row r="4002" spans="3:20" s="18" customFormat="1">
      <c r="C4002" s="19"/>
      <c r="D4002" s="34"/>
      <c r="I4002" s="20"/>
      <c r="J4002" s="21"/>
      <c r="K4002" s="22"/>
      <c r="L4002" s="22"/>
      <c r="M4002" s="23"/>
      <c r="N4002" s="23"/>
      <c r="Q4002" s="40"/>
      <c r="R4002" s="40"/>
      <c r="S4002" s="40"/>
      <c r="T4002" s="31"/>
    </row>
    <row r="4003" spans="3:20" s="18" customFormat="1">
      <c r="C4003" s="19"/>
      <c r="D4003" s="34"/>
      <c r="I4003" s="20"/>
      <c r="J4003" s="21"/>
      <c r="K4003" s="22"/>
      <c r="L4003" s="22"/>
      <c r="M4003" s="23"/>
      <c r="N4003" s="23"/>
      <c r="Q4003" s="40"/>
      <c r="R4003" s="40"/>
      <c r="S4003" s="40"/>
      <c r="T4003" s="31"/>
    </row>
    <row r="4004" spans="3:20" s="18" customFormat="1">
      <c r="C4004" s="19"/>
      <c r="D4004" s="34"/>
      <c r="I4004" s="20"/>
      <c r="J4004" s="21"/>
      <c r="K4004" s="22"/>
      <c r="L4004" s="22"/>
      <c r="M4004" s="23"/>
      <c r="N4004" s="23"/>
      <c r="Q4004" s="40"/>
      <c r="R4004" s="40"/>
      <c r="S4004" s="40"/>
      <c r="T4004" s="31"/>
    </row>
    <row r="4005" spans="3:20" s="18" customFormat="1">
      <c r="C4005" s="19"/>
      <c r="D4005" s="34"/>
      <c r="I4005" s="20"/>
      <c r="J4005" s="21"/>
      <c r="K4005" s="22"/>
      <c r="L4005" s="22"/>
      <c r="M4005" s="23"/>
      <c r="N4005" s="23"/>
      <c r="Q4005" s="40"/>
      <c r="R4005" s="40"/>
      <c r="S4005" s="40"/>
      <c r="T4005" s="31"/>
    </row>
    <row r="4006" spans="3:20" s="18" customFormat="1">
      <c r="C4006" s="19"/>
      <c r="D4006" s="34"/>
      <c r="I4006" s="20"/>
      <c r="J4006" s="21"/>
      <c r="K4006" s="22"/>
      <c r="L4006" s="22"/>
      <c r="M4006" s="23"/>
      <c r="N4006" s="23"/>
      <c r="Q4006" s="40"/>
      <c r="R4006" s="40"/>
      <c r="S4006" s="40"/>
      <c r="T4006" s="31"/>
    </row>
    <row r="4007" spans="3:20" s="18" customFormat="1">
      <c r="C4007" s="19"/>
      <c r="D4007" s="34"/>
      <c r="I4007" s="20"/>
      <c r="J4007" s="21"/>
      <c r="K4007" s="22"/>
      <c r="L4007" s="22"/>
      <c r="M4007" s="23"/>
      <c r="N4007" s="23"/>
      <c r="Q4007" s="40"/>
      <c r="R4007" s="40"/>
      <c r="S4007" s="40"/>
      <c r="T4007" s="31"/>
    </row>
    <row r="4008" spans="3:20" s="18" customFormat="1">
      <c r="C4008" s="19"/>
      <c r="D4008" s="34"/>
      <c r="I4008" s="20"/>
      <c r="J4008" s="21"/>
      <c r="K4008" s="22"/>
      <c r="L4008" s="22"/>
      <c r="M4008" s="23"/>
      <c r="N4008" s="23"/>
      <c r="Q4008" s="40"/>
      <c r="R4008" s="40"/>
      <c r="S4008" s="40"/>
      <c r="T4008" s="31"/>
    </row>
    <row r="4009" spans="3:20" s="18" customFormat="1">
      <c r="C4009" s="19"/>
      <c r="D4009" s="34"/>
      <c r="I4009" s="20"/>
      <c r="J4009" s="21"/>
      <c r="K4009" s="22"/>
      <c r="L4009" s="22"/>
      <c r="M4009" s="23"/>
      <c r="N4009" s="23"/>
      <c r="Q4009" s="40"/>
      <c r="R4009" s="40"/>
      <c r="S4009" s="40"/>
      <c r="T4009" s="31"/>
    </row>
    <row r="4010" spans="3:20" s="18" customFormat="1">
      <c r="C4010" s="19"/>
      <c r="D4010" s="34"/>
      <c r="I4010" s="20"/>
      <c r="J4010" s="21"/>
      <c r="K4010" s="22"/>
      <c r="L4010" s="22"/>
      <c r="M4010" s="23"/>
      <c r="N4010" s="23"/>
      <c r="Q4010" s="40"/>
      <c r="R4010" s="40"/>
      <c r="S4010" s="40"/>
      <c r="T4010" s="31"/>
    </row>
    <row r="4011" spans="3:20" s="18" customFormat="1">
      <c r="C4011" s="19"/>
      <c r="D4011" s="34"/>
      <c r="I4011" s="20"/>
      <c r="J4011" s="21"/>
      <c r="K4011" s="22"/>
      <c r="L4011" s="22"/>
      <c r="M4011" s="23"/>
      <c r="N4011" s="23"/>
      <c r="Q4011" s="40"/>
      <c r="R4011" s="40"/>
      <c r="S4011" s="40"/>
      <c r="T4011" s="31"/>
    </row>
    <row r="4012" spans="3:20" s="18" customFormat="1">
      <c r="C4012" s="19"/>
      <c r="D4012" s="34"/>
      <c r="I4012" s="20"/>
      <c r="J4012" s="21"/>
      <c r="K4012" s="22"/>
      <c r="L4012" s="22"/>
      <c r="M4012" s="23"/>
      <c r="N4012" s="23"/>
      <c r="Q4012" s="40"/>
      <c r="R4012" s="40"/>
      <c r="S4012" s="40"/>
      <c r="T4012" s="31"/>
    </row>
    <row r="4013" spans="3:20" s="18" customFormat="1">
      <c r="C4013" s="19"/>
      <c r="D4013" s="34"/>
      <c r="I4013" s="20"/>
      <c r="J4013" s="21"/>
      <c r="K4013" s="22"/>
      <c r="L4013" s="22"/>
      <c r="M4013" s="23"/>
      <c r="N4013" s="23"/>
      <c r="Q4013" s="40"/>
      <c r="R4013" s="40"/>
      <c r="S4013" s="40"/>
      <c r="T4013" s="31"/>
    </row>
    <row r="4014" spans="3:20" s="18" customFormat="1">
      <c r="C4014" s="19"/>
      <c r="D4014" s="34"/>
      <c r="I4014" s="20"/>
      <c r="J4014" s="21"/>
      <c r="K4014" s="22"/>
      <c r="L4014" s="22"/>
      <c r="M4014" s="23"/>
      <c r="N4014" s="23"/>
      <c r="Q4014" s="40"/>
      <c r="R4014" s="40"/>
      <c r="S4014" s="40"/>
      <c r="T4014" s="31"/>
    </row>
    <row r="4015" spans="3:20" s="18" customFormat="1">
      <c r="C4015" s="19"/>
      <c r="D4015" s="34"/>
      <c r="I4015" s="20"/>
      <c r="J4015" s="21"/>
      <c r="K4015" s="22"/>
      <c r="L4015" s="22"/>
      <c r="M4015" s="23"/>
      <c r="N4015" s="23"/>
      <c r="Q4015" s="40"/>
      <c r="R4015" s="40"/>
      <c r="S4015" s="40"/>
      <c r="T4015" s="31"/>
    </row>
    <row r="4016" spans="3:20" s="18" customFormat="1">
      <c r="C4016" s="19"/>
      <c r="D4016" s="34"/>
      <c r="I4016" s="20"/>
      <c r="J4016" s="21"/>
      <c r="K4016" s="22"/>
      <c r="L4016" s="22"/>
      <c r="M4016" s="23"/>
      <c r="N4016" s="23"/>
      <c r="Q4016" s="40"/>
      <c r="R4016" s="40"/>
      <c r="S4016" s="40"/>
      <c r="T4016" s="31"/>
    </row>
    <row r="4017" spans="3:20" s="18" customFormat="1">
      <c r="C4017" s="19"/>
      <c r="D4017" s="34"/>
      <c r="I4017" s="20"/>
      <c r="J4017" s="21"/>
      <c r="K4017" s="22"/>
      <c r="L4017" s="22"/>
      <c r="M4017" s="23"/>
      <c r="N4017" s="23"/>
      <c r="Q4017" s="40"/>
      <c r="R4017" s="40"/>
      <c r="S4017" s="40"/>
      <c r="T4017" s="31"/>
    </row>
    <row r="4018" spans="3:20" s="18" customFormat="1">
      <c r="C4018" s="19"/>
      <c r="D4018" s="34"/>
      <c r="I4018" s="20"/>
      <c r="J4018" s="21"/>
      <c r="K4018" s="22"/>
      <c r="L4018" s="22"/>
      <c r="M4018" s="23"/>
      <c r="N4018" s="23"/>
      <c r="Q4018" s="40"/>
      <c r="R4018" s="40"/>
      <c r="S4018" s="40"/>
      <c r="T4018" s="31"/>
    </row>
    <row r="4019" spans="3:20" s="18" customFormat="1">
      <c r="C4019" s="19"/>
      <c r="D4019" s="34"/>
      <c r="I4019" s="20"/>
      <c r="J4019" s="21"/>
      <c r="K4019" s="22"/>
      <c r="L4019" s="22"/>
      <c r="M4019" s="23"/>
      <c r="N4019" s="23"/>
      <c r="Q4019" s="40"/>
      <c r="R4019" s="40"/>
      <c r="S4019" s="40"/>
      <c r="T4019" s="31"/>
    </row>
    <row r="4020" spans="3:20" s="18" customFormat="1">
      <c r="C4020" s="19"/>
      <c r="D4020" s="34"/>
      <c r="I4020" s="20"/>
      <c r="J4020" s="21"/>
      <c r="K4020" s="22"/>
      <c r="L4020" s="22"/>
      <c r="M4020" s="23"/>
      <c r="N4020" s="23"/>
      <c r="Q4020" s="40"/>
      <c r="R4020" s="40"/>
      <c r="S4020" s="40"/>
      <c r="T4020" s="31"/>
    </row>
    <row r="4021" spans="3:20" s="18" customFormat="1">
      <c r="C4021" s="19"/>
      <c r="D4021" s="34"/>
      <c r="I4021" s="20"/>
      <c r="J4021" s="21"/>
      <c r="K4021" s="22"/>
      <c r="L4021" s="22"/>
      <c r="M4021" s="23"/>
      <c r="N4021" s="23"/>
      <c r="Q4021" s="40"/>
      <c r="R4021" s="40"/>
      <c r="S4021" s="40"/>
      <c r="T4021" s="31"/>
    </row>
    <row r="4022" spans="3:20" s="18" customFormat="1">
      <c r="C4022" s="19"/>
      <c r="D4022" s="34"/>
      <c r="I4022" s="20"/>
      <c r="J4022" s="21"/>
      <c r="K4022" s="22"/>
      <c r="L4022" s="22"/>
      <c r="M4022" s="23"/>
      <c r="N4022" s="23"/>
      <c r="Q4022" s="40"/>
      <c r="R4022" s="40"/>
      <c r="S4022" s="40"/>
      <c r="T4022" s="31"/>
    </row>
    <row r="4023" spans="3:20" s="18" customFormat="1">
      <c r="C4023" s="19"/>
      <c r="D4023" s="34"/>
      <c r="I4023" s="20"/>
      <c r="J4023" s="21"/>
      <c r="K4023" s="22"/>
      <c r="L4023" s="22"/>
      <c r="M4023" s="23"/>
      <c r="N4023" s="23"/>
      <c r="Q4023" s="40"/>
      <c r="R4023" s="40"/>
      <c r="S4023" s="40"/>
      <c r="T4023" s="31"/>
    </row>
    <row r="4024" spans="3:20" s="18" customFormat="1">
      <c r="C4024" s="19"/>
      <c r="D4024" s="34"/>
      <c r="I4024" s="20"/>
      <c r="J4024" s="21"/>
      <c r="K4024" s="22"/>
      <c r="L4024" s="22"/>
      <c r="M4024" s="23"/>
      <c r="N4024" s="23"/>
      <c r="Q4024" s="40"/>
      <c r="R4024" s="40"/>
      <c r="S4024" s="40"/>
      <c r="T4024" s="31"/>
    </row>
    <row r="4025" spans="3:20" s="18" customFormat="1">
      <c r="C4025" s="19"/>
      <c r="D4025" s="34"/>
      <c r="I4025" s="20"/>
      <c r="J4025" s="21"/>
      <c r="K4025" s="22"/>
      <c r="L4025" s="22"/>
      <c r="M4025" s="23"/>
      <c r="N4025" s="23"/>
      <c r="Q4025" s="40"/>
      <c r="R4025" s="40"/>
      <c r="S4025" s="40"/>
      <c r="T4025" s="31"/>
    </row>
    <row r="4026" spans="3:20" s="18" customFormat="1">
      <c r="C4026" s="19"/>
      <c r="D4026" s="34"/>
      <c r="I4026" s="20"/>
      <c r="J4026" s="21"/>
      <c r="K4026" s="22"/>
      <c r="L4026" s="22"/>
      <c r="M4026" s="23"/>
      <c r="N4026" s="23"/>
      <c r="Q4026" s="40"/>
      <c r="R4026" s="40"/>
      <c r="S4026" s="40"/>
      <c r="T4026" s="31"/>
    </row>
    <row r="4027" spans="3:20" s="18" customFormat="1">
      <c r="C4027" s="19"/>
      <c r="D4027" s="34"/>
      <c r="I4027" s="20"/>
      <c r="J4027" s="21"/>
      <c r="K4027" s="22"/>
      <c r="L4027" s="22"/>
      <c r="M4027" s="23"/>
      <c r="N4027" s="23"/>
      <c r="Q4027" s="40"/>
      <c r="R4027" s="40"/>
      <c r="S4027" s="40"/>
      <c r="T4027" s="31"/>
    </row>
    <row r="4028" spans="3:20" s="18" customFormat="1">
      <c r="C4028" s="19"/>
      <c r="D4028" s="34"/>
      <c r="I4028" s="20"/>
      <c r="J4028" s="21"/>
      <c r="K4028" s="22"/>
      <c r="L4028" s="22"/>
      <c r="M4028" s="23"/>
      <c r="N4028" s="23"/>
      <c r="Q4028" s="40"/>
      <c r="R4028" s="40"/>
      <c r="S4028" s="40"/>
      <c r="T4028" s="31"/>
    </row>
    <row r="4029" spans="3:20" s="18" customFormat="1">
      <c r="C4029" s="19"/>
      <c r="D4029" s="34"/>
      <c r="I4029" s="20"/>
      <c r="J4029" s="21"/>
      <c r="K4029" s="22"/>
      <c r="L4029" s="22"/>
      <c r="M4029" s="23"/>
      <c r="N4029" s="23"/>
      <c r="Q4029" s="40"/>
      <c r="R4029" s="40"/>
      <c r="S4029" s="40"/>
      <c r="T4029" s="31"/>
    </row>
    <row r="4030" spans="3:20" s="18" customFormat="1">
      <c r="C4030" s="19"/>
      <c r="D4030" s="34"/>
      <c r="I4030" s="20"/>
      <c r="J4030" s="21"/>
      <c r="K4030" s="22"/>
      <c r="L4030" s="22"/>
      <c r="M4030" s="23"/>
      <c r="N4030" s="23"/>
      <c r="Q4030" s="40"/>
      <c r="R4030" s="40"/>
      <c r="S4030" s="40"/>
      <c r="T4030" s="31"/>
    </row>
    <row r="4031" spans="3:20" s="18" customFormat="1">
      <c r="C4031" s="19"/>
      <c r="D4031" s="34"/>
      <c r="I4031" s="20"/>
      <c r="J4031" s="21"/>
      <c r="K4031" s="22"/>
      <c r="L4031" s="22"/>
      <c r="M4031" s="23"/>
      <c r="N4031" s="23"/>
      <c r="Q4031" s="40"/>
      <c r="R4031" s="40"/>
      <c r="S4031" s="40"/>
      <c r="T4031" s="31"/>
    </row>
    <row r="4032" spans="3:20" s="18" customFormat="1">
      <c r="C4032" s="19"/>
      <c r="D4032" s="34"/>
      <c r="I4032" s="20"/>
      <c r="J4032" s="21"/>
      <c r="K4032" s="22"/>
      <c r="L4032" s="22"/>
      <c r="M4032" s="23"/>
      <c r="N4032" s="23"/>
      <c r="Q4032" s="40"/>
      <c r="R4032" s="40"/>
      <c r="S4032" s="40"/>
      <c r="T4032" s="31"/>
    </row>
    <row r="4033" spans="3:20" s="18" customFormat="1">
      <c r="C4033" s="19"/>
      <c r="D4033" s="34"/>
      <c r="I4033" s="20"/>
      <c r="J4033" s="21"/>
      <c r="K4033" s="22"/>
      <c r="L4033" s="22"/>
      <c r="M4033" s="23"/>
      <c r="N4033" s="23"/>
      <c r="Q4033" s="40"/>
      <c r="R4033" s="40"/>
      <c r="S4033" s="40"/>
      <c r="T4033" s="31"/>
    </row>
    <row r="4034" spans="3:20" s="18" customFormat="1">
      <c r="C4034" s="19"/>
      <c r="D4034" s="34"/>
      <c r="I4034" s="20"/>
      <c r="J4034" s="21"/>
      <c r="K4034" s="22"/>
      <c r="L4034" s="22"/>
      <c r="M4034" s="23"/>
      <c r="N4034" s="23"/>
      <c r="Q4034" s="40"/>
      <c r="R4034" s="40"/>
      <c r="S4034" s="40"/>
      <c r="T4034" s="31"/>
    </row>
    <row r="4035" spans="3:20" s="18" customFormat="1">
      <c r="C4035" s="19"/>
      <c r="D4035" s="34"/>
      <c r="I4035" s="20"/>
      <c r="J4035" s="21"/>
      <c r="K4035" s="22"/>
      <c r="L4035" s="22"/>
      <c r="M4035" s="23"/>
      <c r="N4035" s="23"/>
      <c r="Q4035" s="40"/>
      <c r="R4035" s="40"/>
      <c r="S4035" s="40"/>
      <c r="T4035" s="31"/>
    </row>
    <row r="4036" spans="3:20" s="18" customFormat="1">
      <c r="C4036" s="19"/>
      <c r="D4036" s="34"/>
      <c r="I4036" s="20"/>
      <c r="J4036" s="21"/>
      <c r="K4036" s="22"/>
      <c r="L4036" s="22"/>
      <c r="M4036" s="23"/>
      <c r="N4036" s="23"/>
      <c r="Q4036" s="40"/>
      <c r="R4036" s="40"/>
      <c r="S4036" s="40"/>
      <c r="T4036" s="31"/>
    </row>
    <row r="4037" spans="3:20" s="18" customFormat="1">
      <c r="C4037" s="19"/>
      <c r="D4037" s="34"/>
      <c r="I4037" s="20"/>
      <c r="J4037" s="21"/>
      <c r="K4037" s="22"/>
      <c r="L4037" s="22"/>
      <c r="M4037" s="23"/>
      <c r="N4037" s="23"/>
      <c r="Q4037" s="40"/>
      <c r="R4037" s="40"/>
      <c r="S4037" s="40"/>
      <c r="T4037" s="31"/>
    </row>
    <row r="4038" spans="3:20" s="18" customFormat="1">
      <c r="C4038" s="19"/>
      <c r="D4038" s="34"/>
      <c r="I4038" s="20"/>
      <c r="J4038" s="21"/>
      <c r="K4038" s="22"/>
      <c r="L4038" s="22"/>
      <c r="M4038" s="23"/>
      <c r="N4038" s="23"/>
      <c r="Q4038" s="40"/>
      <c r="R4038" s="40"/>
      <c r="S4038" s="40"/>
      <c r="T4038" s="31"/>
    </row>
    <row r="4039" spans="3:20" s="18" customFormat="1">
      <c r="C4039" s="19"/>
      <c r="D4039" s="34"/>
      <c r="I4039" s="20"/>
      <c r="J4039" s="21"/>
      <c r="K4039" s="22"/>
      <c r="L4039" s="22"/>
      <c r="M4039" s="23"/>
      <c r="N4039" s="23"/>
      <c r="Q4039" s="40"/>
      <c r="R4039" s="40"/>
      <c r="S4039" s="40"/>
      <c r="T4039" s="31"/>
    </row>
    <row r="4040" spans="3:20" s="18" customFormat="1">
      <c r="C4040" s="19"/>
      <c r="D4040" s="34"/>
      <c r="I4040" s="20"/>
      <c r="J4040" s="21"/>
      <c r="K4040" s="22"/>
      <c r="L4040" s="22"/>
      <c r="M4040" s="23"/>
      <c r="N4040" s="23"/>
      <c r="Q4040" s="40"/>
      <c r="R4040" s="40"/>
      <c r="S4040" s="40"/>
      <c r="T4040" s="31"/>
    </row>
    <row r="4041" spans="3:20" s="18" customFormat="1">
      <c r="C4041" s="19"/>
      <c r="D4041" s="34"/>
      <c r="I4041" s="20"/>
      <c r="J4041" s="21"/>
      <c r="K4041" s="22"/>
      <c r="L4041" s="22"/>
      <c r="M4041" s="23"/>
      <c r="N4041" s="23"/>
      <c r="Q4041" s="40"/>
      <c r="R4041" s="40"/>
      <c r="S4041" s="40"/>
      <c r="T4041" s="31"/>
    </row>
    <row r="4042" spans="3:20" s="18" customFormat="1">
      <c r="C4042" s="19"/>
      <c r="D4042" s="34"/>
      <c r="I4042" s="20"/>
      <c r="J4042" s="21"/>
      <c r="K4042" s="22"/>
      <c r="L4042" s="22"/>
      <c r="M4042" s="23"/>
      <c r="N4042" s="23"/>
      <c r="Q4042" s="40"/>
      <c r="R4042" s="40"/>
      <c r="S4042" s="40"/>
      <c r="T4042" s="31"/>
    </row>
    <row r="4043" spans="3:20" s="18" customFormat="1">
      <c r="C4043" s="19"/>
      <c r="D4043" s="34"/>
      <c r="I4043" s="20"/>
      <c r="J4043" s="21"/>
      <c r="K4043" s="22"/>
      <c r="L4043" s="22"/>
      <c r="M4043" s="23"/>
      <c r="N4043" s="23"/>
      <c r="Q4043" s="40"/>
      <c r="R4043" s="40"/>
      <c r="S4043" s="40"/>
      <c r="T4043" s="31"/>
    </row>
    <row r="4044" spans="3:20" s="18" customFormat="1">
      <c r="C4044" s="19"/>
      <c r="D4044" s="34"/>
      <c r="I4044" s="20"/>
      <c r="J4044" s="21"/>
      <c r="K4044" s="22"/>
      <c r="L4044" s="22"/>
      <c r="M4044" s="23"/>
      <c r="N4044" s="23"/>
      <c r="Q4044" s="40"/>
      <c r="R4044" s="40"/>
      <c r="S4044" s="40"/>
      <c r="T4044" s="31"/>
    </row>
    <row r="4045" spans="3:20" s="18" customFormat="1">
      <c r="C4045" s="19"/>
      <c r="D4045" s="34"/>
      <c r="I4045" s="20"/>
      <c r="J4045" s="21"/>
      <c r="K4045" s="22"/>
      <c r="L4045" s="22"/>
      <c r="M4045" s="23"/>
      <c r="N4045" s="23"/>
      <c r="Q4045" s="40"/>
      <c r="R4045" s="40"/>
      <c r="S4045" s="40"/>
      <c r="T4045" s="31"/>
    </row>
    <row r="4046" spans="3:20" s="18" customFormat="1">
      <c r="C4046" s="19"/>
      <c r="D4046" s="34"/>
      <c r="I4046" s="20"/>
      <c r="J4046" s="21"/>
      <c r="K4046" s="22"/>
      <c r="L4046" s="22"/>
      <c r="M4046" s="23"/>
      <c r="N4046" s="23"/>
      <c r="Q4046" s="40"/>
      <c r="R4046" s="40"/>
      <c r="S4046" s="40"/>
      <c r="T4046" s="31"/>
    </row>
    <row r="4047" spans="3:20" s="18" customFormat="1">
      <c r="C4047" s="19"/>
      <c r="D4047" s="34"/>
      <c r="I4047" s="20"/>
      <c r="J4047" s="21"/>
      <c r="K4047" s="22"/>
      <c r="L4047" s="22"/>
      <c r="M4047" s="23"/>
      <c r="N4047" s="23"/>
      <c r="Q4047" s="40"/>
      <c r="R4047" s="40"/>
      <c r="S4047" s="40"/>
      <c r="T4047" s="31"/>
    </row>
    <row r="4048" spans="3:20" s="18" customFormat="1">
      <c r="C4048" s="19"/>
      <c r="D4048" s="34"/>
      <c r="I4048" s="20"/>
      <c r="J4048" s="21"/>
      <c r="K4048" s="22"/>
      <c r="L4048" s="22"/>
      <c r="M4048" s="23"/>
      <c r="N4048" s="23"/>
      <c r="Q4048" s="40"/>
      <c r="R4048" s="40"/>
      <c r="S4048" s="40"/>
      <c r="T4048" s="31"/>
    </row>
    <row r="4049" spans="3:20" s="18" customFormat="1">
      <c r="C4049" s="19"/>
      <c r="D4049" s="34"/>
      <c r="I4049" s="20"/>
      <c r="J4049" s="21"/>
      <c r="K4049" s="22"/>
      <c r="L4049" s="22"/>
      <c r="M4049" s="23"/>
      <c r="N4049" s="23"/>
      <c r="Q4049" s="40"/>
      <c r="R4049" s="40"/>
      <c r="S4049" s="40"/>
      <c r="T4049" s="31"/>
    </row>
    <row r="4050" spans="3:20" s="18" customFormat="1">
      <c r="C4050" s="19"/>
      <c r="D4050" s="34"/>
      <c r="I4050" s="20"/>
      <c r="J4050" s="21"/>
      <c r="K4050" s="22"/>
      <c r="L4050" s="22"/>
      <c r="M4050" s="23"/>
      <c r="N4050" s="23"/>
      <c r="Q4050" s="40"/>
      <c r="R4050" s="40"/>
      <c r="S4050" s="40"/>
      <c r="T4050" s="31"/>
    </row>
    <row r="4051" spans="3:20" s="18" customFormat="1">
      <c r="C4051" s="19"/>
      <c r="D4051" s="34"/>
      <c r="I4051" s="20"/>
      <c r="J4051" s="21"/>
      <c r="K4051" s="22"/>
      <c r="L4051" s="22"/>
      <c r="M4051" s="23"/>
      <c r="N4051" s="23"/>
      <c r="Q4051" s="40"/>
      <c r="R4051" s="40"/>
      <c r="S4051" s="40"/>
      <c r="T4051" s="31"/>
    </row>
    <row r="4052" spans="3:20" s="18" customFormat="1">
      <c r="C4052" s="19"/>
      <c r="D4052" s="34"/>
      <c r="I4052" s="20"/>
      <c r="J4052" s="21"/>
      <c r="K4052" s="22"/>
      <c r="L4052" s="22"/>
      <c r="M4052" s="23"/>
      <c r="N4052" s="23"/>
      <c r="Q4052" s="40"/>
      <c r="R4052" s="40"/>
      <c r="S4052" s="40"/>
      <c r="T4052" s="31"/>
    </row>
    <row r="4053" spans="3:20" s="18" customFormat="1">
      <c r="C4053" s="19"/>
      <c r="D4053" s="34"/>
      <c r="I4053" s="20"/>
      <c r="J4053" s="21"/>
      <c r="K4053" s="22"/>
      <c r="L4053" s="22"/>
      <c r="M4053" s="23"/>
      <c r="N4053" s="23"/>
      <c r="Q4053" s="40"/>
      <c r="R4053" s="40"/>
      <c r="S4053" s="40"/>
      <c r="T4053" s="31"/>
    </row>
    <row r="4054" spans="3:20" s="18" customFormat="1">
      <c r="C4054" s="19"/>
      <c r="D4054" s="34"/>
      <c r="I4054" s="20"/>
      <c r="J4054" s="21"/>
      <c r="K4054" s="22"/>
      <c r="L4054" s="22"/>
      <c r="M4054" s="23"/>
      <c r="N4054" s="23"/>
      <c r="Q4054" s="40"/>
      <c r="R4054" s="40"/>
      <c r="S4054" s="40"/>
      <c r="T4054" s="31"/>
    </row>
    <row r="4055" spans="3:20" s="18" customFormat="1">
      <c r="C4055" s="19"/>
      <c r="D4055" s="34"/>
      <c r="I4055" s="20"/>
      <c r="J4055" s="21"/>
      <c r="K4055" s="22"/>
      <c r="L4055" s="22"/>
      <c r="M4055" s="23"/>
      <c r="N4055" s="23"/>
      <c r="Q4055" s="40"/>
      <c r="R4055" s="40"/>
      <c r="S4055" s="40"/>
      <c r="T4055" s="31"/>
    </row>
    <row r="4056" spans="3:20" s="18" customFormat="1">
      <c r="C4056" s="19"/>
      <c r="D4056" s="34"/>
      <c r="I4056" s="20"/>
      <c r="J4056" s="21"/>
      <c r="K4056" s="22"/>
      <c r="L4056" s="22"/>
      <c r="M4056" s="23"/>
      <c r="N4056" s="23"/>
      <c r="Q4056" s="40"/>
      <c r="R4056" s="40"/>
      <c r="S4056" s="40"/>
      <c r="T4056" s="31"/>
    </row>
    <row r="4057" spans="3:20" s="18" customFormat="1">
      <c r="C4057" s="19"/>
      <c r="D4057" s="34"/>
      <c r="I4057" s="20"/>
      <c r="J4057" s="21"/>
      <c r="K4057" s="22"/>
      <c r="L4057" s="22"/>
      <c r="M4057" s="23"/>
      <c r="N4057" s="23"/>
      <c r="Q4057" s="40"/>
      <c r="R4057" s="40"/>
      <c r="S4057" s="40"/>
      <c r="T4057" s="31"/>
    </row>
    <row r="4058" spans="3:20" s="18" customFormat="1">
      <c r="C4058" s="19"/>
      <c r="D4058" s="34"/>
      <c r="I4058" s="20"/>
      <c r="J4058" s="21"/>
      <c r="K4058" s="22"/>
      <c r="L4058" s="22"/>
      <c r="M4058" s="23"/>
      <c r="N4058" s="23"/>
      <c r="Q4058" s="40"/>
      <c r="R4058" s="40"/>
      <c r="S4058" s="40"/>
      <c r="T4058" s="31"/>
    </row>
    <row r="4059" spans="3:20" s="18" customFormat="1">
      <c r="C4059" s="19"/>
      <c r="D4059" s="34"/>
      <c r="I4059" s="20"/>
      <c r="J4059" s="21"/>
      <c r="K4059" s="22"/>
      <c r="L4059" s="22"/>
      <c r="M4059" s="23"/>
      <c r="N4059" s="23"/>
      <c r="Q4059" s="40"/>
      <c r="R4059" s="40"/>
      <c r="S4059" s="40"/>
      <c r="T4059" s="31"/>
    </row>
    <row r="4060" spans="3:20" s="18" customFormat="1">
      <c r="C4060" s="19"/>
      <c r="D4060" s="34"/>
      <c r="I4060" s="20"/>
      <c r="J4060" s="21"/>
      <c r="K4060" s="22"/>
      <c r="L4060" s="22"/>
      <c r="M4060" s="23"/>
      <c r="N4060" s="23"/>
      <c r="Q4060" s="40"/>
      <c r="R4060" s="40"/>
      <c r="S4060" s="40"/>
      <c r="T4060" s="31"/>
    </row>
    <row r="4061" spans="3:20" s="18" customFormat="1">
      <c r="C4061" s="19"/>
      <c r="D4061" s="34"/>
      <c r="I4061" s="20"/>
      <c r="J4061" s="21"/>
      <c r="K4061" s="22"/>
      <c r="L4061" s="22"/>
      <c r="M4061" s="23"/>
      <c r="N4061" s="23"/>
      <c r="Q4061" s="40"/>
      <c r="R4061" s="40"/>
      <c r="S4061" s="40"/>
      <c r="T4061" s="31"/>
    </row>
    <row r="4062" spans="3:20" s="18" customFormat="1">
      <c r="C4062" s="19"/>
      <c r="D4062" s="34"/>
      <c r="I4062" s="20"/>
      <c r="J4062" s="21"/>
      <c r="K4062" s="22"/>
      <c r="L4062" s="22"/>
      <c r="M4062" s="23"/>
      <c r="N4062" s="23"/>
      <c r="Q4062" s="40"/>
      <c r="R4062" s="40"/>
      <c r="S4062" s="40"/>
      <c r="T4062" s="31"/>
    </row>
    <row r="4063" spans="3:20" s="18" customFormat="1">
      <c r="C4063" s="19"/>
      <c r="D4063" s="34"/>
      <c r="I4063" s="20"/>
      <c r="J4063" s="21"/>
      <c r="K4063" s="22"/>
      <c r="L4063" s="22"/>
      <c r="M4063" s="23"/>
      <c r="N4063" s="23"/>
      <c r="Q4063" s="40"/>
      <c r="R4063" s="40"/>
      <c r="S4063" s="40"/>
      <c r="T4063" s="31"/>
    </row>
    <row r="4064" spans="3:20" s="18" customFormat="1">
      <c r="C4064" s="19"/>
      <c r="D4064" s="34"/>
      <c r="I4064" s="20"/>
      <c r="J4064" s="21"/>
      <c r="K4064" s="22"/>
      <c r="L4064" s="22"/>
      <c r="M4064" s="23"/>
      <c r="N4064" s="23"/>
      <c r="Q4064" s="40"/>
      <c r="R4064" s="40"/>
      <c r="S4064" s="40"/>
      <c r="T4064" s="31"/>
    </row>
    <row r="4065" spans="3:20" s="18" customFormat="1">
      <c r="C4065" s="19"/>
      <c r="D4065" s="34"/>
      <c r="I4065" s="20"/>
      <c r="J4065" s="21"/>
      <c r="K4065" s="22"/>
      <c r="L4065" s="22"/>
      <c r="M4065" s="23"/>
      <c r="N4065" s="23"/>
      <c r="Q4065" s="40"/>
      <c r="R4065" s="40"/>
      <c r="S4065" s="40"/>
      <c r="T4065" s="31"/>
    </row>
    <row r="4066" spans="3:20" s="18" customFormat="1">
      <c r="C4066" s="19"/>
      <c r="D4066" s="34"/>
      <c r="I4066" s="20"/>
      <c r="J4066" s="21"/>
      <c r="K4066" s="22"/>
      <c r="L4066" s="22"/>
      <c r="M4066" s="23"/>
      <c r="N4066" s="23"/>
      <c r="Q4066" s="40"/>
      <c r="R4066" s="40"/>
      <c r="S4066" s="40"/>
      <c r="T4066" s="31"/>
    </row>
    <row r="4067" spans="3:20" s="18" customFormat="1">
      <c r="C4067" s="19"/>
      <c r="D4067" s="34"/>
      <c r="I4067" s="20"/>
      <c r="J4067" s="21"/>
      <c r="K4067" s="22"/>
      <c r="L4067" s="22"/>
      <c r="M4067" s="23"/>
      <c r="N4067" s="23"/>
      <c r="Q4067" s="40"/>
      <c r="R4067" s="40"/>
      <c r="S4067" s="40"/>
      <c r="T4067" s="31"/>
    </row>
    <row r="4068" spans="3:20" s="18" customFormat="1">
      <c r="C4068" s="19"/>
      <c r="D4068" s="34"/>
      <c r="I4068" s="20"/>
      <c r="J4068" s="21"/>
      <c r="K4068" s="22"/>
      <c r="L4068" s="22"/>
      <c r="M4068" s="23"/>
      <c r="N4068" s="23"/>
      <c r="Q4068" s="40"/>
      <c r="R4068" s="40"/>
      <c r="S4068" s="40"/>
      <c r="T4068" s="31"/>
    </row>
    <row r="4069" spans="3:20" s="18" customFormat="1">
      <c r="C4069" s="19"/>
      <c r="D4069" s="34"/>
      <c r="I4069" s="20"/>
      <c r="J4069" s="21"/>
      <c r="K4069" s="22"/>
      <c r="L4069" s="22"/>
      <c r="M4069" s="23"/>
      <c r="N4069" s="23"/>
      <c r="Q4069" s="40"/>
      <c r="R4069" s="40"/>
      <c r="S4069" s="40"/>
      <c r="T4069" s="31"/>
    </row>
    <row r="4070" spans="3:20" s="18" customFormat="1">
      <c r="C4070" s="19"/>
      <c r="D4070" s="34"/>
      <c r="I4070" s="20"/>
      <c r="J4070" s="21"/>
      <c r="K4070" s="22"/>
      <c r="L4070" s="22"/>
      <c r="M4070" s="23"/>
      <c r="N4070" s="23"/>
      <c r="Q4070" s="40"/>
      <c r="R4070" s="40"/>
      <c r="S4070" s="40"/>
      <c r="T4070" s="31"/>
    </row>
    <row r="4071" spans="3:20" s="18" customFormat="1">
      <c r="C4071" s="19"/>
      <c r="D4071" s="34"/>
      <c r="I4071" s="20"/>
      <c r="J4071" s="21"/>
      <c r="K4071" s="22"/>
      <c r="L4071" s="22"/>
      <c r="M4071" s="23"/>
      <c r="N4071" s="23"/>
      <c r="Q4071" s="40"/>
      <c r="R4071" s="40"/>
      <c r="S4071" s="40"/>
      <c r="T4071" s="31"/>
    </row>
    <row r="4072" spans="3:20" s="18" customFormat="1">
      <c r="C4072" s="19"/>
      <c r="D4072" s="34"/>
      <c r="I4072" s="20"/>
      <c r="J4072" s="21"/>
      <c r="K4072" s="22"/>
      <c r="L4072" s="22"/>
      <c r="M4072" s="23"/>
      <c r="N4072" s="23"/>
      <c r="Q4072" s="40"/>
      <c r="R4072" s="40"/>
      <c r="S4072" s="40"/>
      <c r="T4072" s="31"/>
    </row>
    <row r="4073" spans="3:20" s="18" customFormat="1">
      <c r="C4073" s="19"/>
      <c r="D4073" s="34"/>
      <c r="I4073" s="20"/>
      <c r="J4073" s="21"/>
      <c r="K4073" s="22"/>
      <c r="L4073" s="22"/>
      <c r="M4073" s="23"/>
      <c r="N4073" s="23"/>
      <c r="Q4073" s="40"/>
      <c r="R4073" s="40"/>
      <c r="S4073" s="40"/>
      <c r="T4073" s="31"/>
    </row>
    <row r="4074" spans="3:20" s="18" customFormat="1">
      <c r="C4074" s="19"/>
      <c r="D4074" s="34"/>
      <c r="I4074" s="20"/>
      <c r="J4074" s="21"/>
      <c r="K4074" s="22"/>
      <c r="L4074" s="22"/>
      <c r="M4074" s="23"/>
      <c r="N4074" s="23"/>
      <c r="Q4074" s="40"/>
      <c r="R4074" s="40"/>
      <c r="S4074" s="40"/>
      <c r="T4074" s="31"/>
    </row>
    <row r="4075" spans="3:20" s="18" customFormat="1">
      <c r="C4075" s="19"/>
      <c r="D4075" s="34"/>
      <c r="I4075" s="20"/>
      <c r="J4075" s="21"/>
      <c r="K4075" s="22"/>
      <c r="L4075" s="22"/>
      <c r="M4075" s="23"/>
      <c r="N4075" s="23"/>
      <c r="Q4075" s="40"/>
      <c r="R4075" s="40"/>
      <c r="S4075" s="40"/>
      <c r="T4075" s="31"/>
    </row>
    <row r="4076" spans="3:20" s="18" customFormat="1">
      <c r="C4076" s="19"/>
      <c r="D4076" s="34"/>
      <c r="I4076" s="20"/>
      <c r="J4076" s="21"/>
      <c r="K4076" s="22"/>
      <c r="L4076" s="22"/>
      <c r="M4076" s="23"/>
      <c r="N4076" s="23"/>
      <c r="Q4076" s="40"/>
      <c r="R4076" s="40"/>
      <c r="S4076" s="40"/>
      <c r="T4076" s="31"/>
    </row>
    <row r="4077" spans="3:20" s="18" customFormat="1">
      <c r="C4077" s="19"/>
      <c r="D4077" s="34"/>
      <c r="I4077" s="20"/>
      <c r="J4077" s="21"/>
      <c r="K4077" s="22"/>
      <c r="L4077" s="22"/>
      <c r="M4077" s="23"/>
      <c r="N4077" s="23"/>
      <c r="Q4077" s="40"/>
      <c r="R4077" s="40"/>
      <c r="S4077" s="40"/>
      <c r="T4077" s="31"/>
    </row>
    <row r="4078" spans="3:20" s="18" customFormat="1">
      <c r="C4078" s="19"/>
      <c r="D4078" s="34"/>
      <c r="I4078" s="20"/>
      <c r="J4078" s="21"/>
      <c r="K4078" s="22"/>
      <c r="L4078" s="22"/>
      <c r="M4078" s="23"/>
      <c r="N4078" s="23"/>
      <c r="Q4078" s="40"/>
      <c r="R4078" s="40"/>
      <c r="S4078" s="40"/>
      <c r="T4078" s="31"/>
    </row>
    <row r="4079" spans="3:20" s="18" customFormat="1">
      <c r="C4079" s="19"/>
      <c r="D4079" s="34"/>
      <c r="I4079" s="20"/>
      <c r="J4079" s="21"/>
      <c r="K4079" s="22"/>
      <c r="L4079" s="22"/>
      <c r="M4079" s="23"/>
      <c r="N4079" s="23"/>
      <c r="Q4079" s="40"/>
      <c r="R4079" s="40"/>
      <c r="S4079" s="40"/>
      <c r="T4079" s="31"/>
    </row>
    <row r="4080" spans="3:20" s="18" customFormat="1">
      <c r="C4080" s="19"/>
      <c r="D4080" s="34"/>
      <c r="I4080" s="20"/>
      <c r="J4080" s="21"/>
      <c r="K4080" s="22"/>
      <c r="L4080" s="22"/>
      <c r="M4080" s="23"/>
      <c r="N4080" s="23"/>
      <c r="Q4080" s="40"/>
      <c r="R4080" s="40"/>
      <c r="S4080" s="40"/>
      <c r="T4080" s="31"/>
    </row>
    <row r="4081" spans="3:20" s="18" customFormat="1">
      <c r="C4081" s="19"/>
      <c r="D4081" s="34"/>
      <c r="I4081" s="20"/>
      <c r="J4081" s="21"/>
      <c r="K4081" s="22"/>
      <c r="L4081" s="22"/>
      <c r="M4081" s="23"/>
      <c r="N4081" s="23"/>
      <c r="Q4081" s="40"/>
      <c r="R4081" s="40"/>
      <c r="S4081" s="40"/>
      <c r="T4081" s="31"/>
    </row>
    <row r="4082" spans="3:20" s="18" customFormat="1">
      <c r="C4082" s="19"/>
      <c r="D4082" s="34"/>
      <c r="I4082" s="20"/>
      <c r="J4082" s="21"/>
      <c r="K4082" s="22"/>
      <c r="L4082" s="22"/>
      <c r="M4082" s="23"/>
      <c r="N4082" s="23"/>
      <c r="Q4082" s="40"/>
      <c r="R4082" s="40"/>
      <c r="S4082" s="40"/>
      <c r="T4082" s="31"/>
    </row>
    <row r="4083" spans="3:20" s="18" customFormat="1">
      <c r="C4083" s="19"/>
      <c r="D4083" s="34"/>
      <c r="I4083" s="20"/>
      <c r="J4083" s="21"/>
      <c r="K4083" s="22"/>
      <c r="L4083" s="22"/>
      <c r="M4083" s="23"/>
      <c r="N4083" s="23"/>
      <c r="Q4083" s="40"/>
      <c r="R4083" s="40"/>
      <c r="S4083" s="40"/>
      <c r="T4083" s="31"/>
    </row>
    <row r="4084" spans="3:20" s="18" customFormat="1">
      <c r="C4084" s="19"/>
      <c r="D4084" s="34"/>
      <c r="I4084" s="20"/>
      <c r="J4084" s="21"/>
      <c r="K4084" s="22"/>
      <c r="L4084" s="22"/>
      <c r="M4084" s="23"/>
      <c r="N4084" s="23"/>
      <c r="Q4084" s="40"/>
      <c r="R4084" s="40"/>
      <c r="S4084" s="40"/>
      <c r="T4084" s="31"/>
    </row>
    <row r="4085" spans="3:20" s="18" customFormat="1">
      <c r="C4085" s="19"/>
      <c r="D4085" s="34"/>
      <c r="I4085" s="20"/>
      <c r="J4085" s="21"/>
      <c r="K4085" s="22"/>
      <c r="L4085" s="22"/>
      <c r="M4085" s="23"/>
      <c r="N4085" s="23"/>
      <c r="Q4085" s="40"/>
      <c r="R4085" s="40"/>
      <c r="S4085" s="40"/>
      <c r="T4085" s="31"/>
    </row>
    <row r="4086" spans="3:20" s="18" customFormat="1">
      <c r="C4086" s="19"/>
      <c r="D4086" s="34"/>
      <c r="I4086" s="20"/>
      <c r="J4086" s="21"/>
      <c r="K4086" s="22"/>
      <c r="L4086" s="22"/>
      <c r="M4086" s="23"/>
      <c r="N4086" s="23"/>
      <c r="Q4086" s="40"/>
      <c r="R4086" s="40"/>
      <c r="S4086" s="40"/>
      <c r="T4086" s="31"/>
    </row>
    <row r="4087" spans="3:20" s="18" customFormat="1">
      <c r="C4087" s="19"/>
      <c r="D4087" s="34"/>
      <c r="I4087" s="20"/>
      <c r="J4087" s="21"/>
      <c r="K4087" s="22"/>
      <c r="L4087" s="22"/>
      <c r="M4087" s="23"/>
      <c r="N4087" s="23"/>
      <c r="Q4087" s="40"/>
      <c r="R4087" s="40"/>
      <c r="S4087" s="40"/>
      <c r="T4087" s="31"/>
    </row>
    <row r="4088" spans="3:20" s="18" customFormat="1">
      <c r="C4088" s="19"/>
      <c r="D4088" s="34"/>
      <c r="I4088" s="20"/>
      <c r="J4088" s="21"/>
      <c r="K4088" s="22"/>
      <c r="L4088" s="22"/>
      <c r="M4088" s="23"/>
      <c r="N4088" s="23"/>
      <c r="Q4088" s="40"/>
      <c r="R4088" s="40"/>
      <c r="S4088" s="40"/>
      <c r="T4088" s="31"/>
    </row>
    <row r="4089" spans="3:20" s="18" customFormat="1">
      <c r="C4089" s="19"/>
      <c r="D4089" s="34"/>
      <c r="I4089" s="20"/>
      <c r="J4089" s="21"/>
      <c r="K4089" s="22"/>
      <c r="L4089" s="22"/>
      <c r="M4089" s="23"/>
      <c r="N4089" s="23"/>
      <c r="Q4089" s="40"/>
      <c r="R4089" s="40"/>
      <c r="S4089" s="40"/>
      <c r="T4089" s="31"/>
    </row>
    <row r="4090" spans="3:20" s="18" customFormat="1">
      <c r="C4090" s="19"/>
      <c r="D4090" s="34"/>
      <c r="I4090" s="20"/>
      <c r="J4090" s="21"/>
      <c r="K4090" s="22"/>
      <c r="L4090" s="22"/>
      <c r="M4090" s="23"/>
      <c r="N4090" s="23"/>
      <c r="Q4090" s="40"/>
      <c r="R4090" s="40"/>
      <c r="S4090" s="40"/>
      <c r="T4090" s="31"/>
    </row>
    <row r="4091" spans="3:20" s="18" customFormat="1">
      <c r="C4091" s="19"/>
      <c r="D4091" s="34"/>
      <c r="I4091" s="20"/>
      <c r="J4091" s="21"/>
      <c r="K4091" s="22"/>
      <c r="L4091" s="22"/>
      <c r="M4091" s="23"/>
      <c r="N4091" s="23"/>
      <c r="Q4091" s="40"/>
      <c r="R4091" s="40"/>
      <c r="S4091" s="40"/>
      <c r="T4091" s="31"/>
    </row>
    <row r="4092" spans="3:20" s="18" customFormat="1">
      <c r="C4092" s="19"/>
      <c r="D4092" s="34"/>
      <c r="I4092" s="20"/>
      <c r="J4092" s="21"/>
      <c r="K4092" s="22"/>
      <c r="L4092" s="22"/>
      <c r="M4092" s="23"/>
      <c r="N4092" s="23"/>
      <c r="Q4092" s="40"/>
      <c r="R4092" s="40"/>
      <c r="S4092" s="40"/>
      <c r="T4092" s="31"/>
    </row>
    <row r="4093" spans="3:20" s="18" customFormat="1">
      <c r="C4093" s="19"/>
      <c r="D4093" s="34"/>
      <c r="I4093" s="20"/>
      <c r="J4093" s="21"/>
      <c r="K4093" s="22"/>
      <c r="L4093" s="22"/>
      <c r="M4093" s="23"/>
      <c r="N4093" s="23"/>
      <c r="Q4093" s="40"/>
      <c r="R4093" s="40"/>
      <c r="S4093" s="40"/>
      <c r="T4093" s="31"/>
    </row>
    <row r="4094" spans="3:20" s="18" customFormat="1">
      <c r="C4094" s="19"/>
      <c r="D4094" s="34"/>
      <c r="I4094" s="20"/>
      <c r="J4094" s="21"/>
      <c r="K4094" s="22"/>
      <c r="L4094" s="22"/>
      <c r="M4094" s="23"/>
      <c r="N4094" s="23"/>
      <c r="Q4094" s="40"/>
      <c r="R4094" s="40"/>
      <c r="S4094" s="40"/>
      <c r="T4094" s="31"/>
    </row>
    <row r="4095" spans="3:20" s="18" customFormat="1">
      <c r="C4095" s="19"/>
      <c r="D4095" s="34"/>
      <c r="I4095" s="20"/>
      <c r="J4095" s="21"/>
      <c r="K4095" s="22"/>
      <c r="L4095" s="22"/>
      <c r="M4095" s="23"/>
      <c r="N4095" s="23"/>
      <c r="Q4095" s="40"/>
      <c r="R4095" s="40"/>
      <c r="S4095" s="40"/>
      <c r="T4095" s="31"/>
    </row>
    <row r="4096" spans="3:20" s="18" customFormat="1">
      <c r="C4096" s="19"/>
      <c r="D4096" s="34"/>
      <c r="I4096" s="20"/>
      <c r="J4096" s="21"/>
      <c r="K4096" s="22"/>
      <c r="L4096" s="22"/>
      <c r="M4096" s="23"/>
      <c r="N4096" s="23"/>
      <c r="Q4096" s="40"/>
      <c r="R4096" s="40"/>
      <c r="S4096" s="40"/>
      <c r="T4096" s="31"/>
    </row>
    <row r="4097" spans="3:20" s="18" customFormat="1">
      <c r="C4097" s="19"/>
      <c r="D4097" s="34"/>
      <c r="I4097" s="20"/>
      <c r="J4097" s="21"/>
      <c r="K4097" s="22"/>
      <c r="L4097" s="22"/>
      <c r="M4097" s="23"/>
      <c r="N4097" s="23"/>
      <c r="Q4097" s="40"/>
      <c r="R4097" s="40"/>
      <c r="S4097" s="40"/>
      <c r="T4097" s="31"/>
    </row>
    <row r="4098" spans="3:20" s="18" customFormat="1">
      <c r="C4098" s="19"/>
      <c r="D4098" s="34"/>
      <c r="I4098" s="20"/>
      <c r="J4098" s="21"/>
      <c r="K4098" s="22"/>
      <c r="L4098" s="22"/>
      <c r="M4098" s="23"/>
      <c r="N4098" s="23"/>
      <c r="Q4098" s="40"/>
      <c r="R4098" s="40"/>
      <c r="S4098" s="40"/>
      <c r="T4098" s="31"/>
    </row>
    <row r="4099" spans="3:20" s="18" customFormat="1">
      <c r="C4099" s="19"/>
      <c r="D4099" s="34"/>
      <c r="I4099" s="20"/>
      <c r="J4099" s="21"/>
      <c r="K4099" s="22"/>
      <c r="L4099" s="22"/>
      <c r="M4099" s="23"/>
      <c r="N4099" s="23"/>
      <c r="Q4099" s="40"/>
      <c r="R4099" s="40"/>
      <c r="S4099" s="40"/>
      <c r="T4099" s="31"/>
    </row>
    <row r="4100" spans="3:20" s="18" customFormat="1">
      <c r="C4100" s="19"/>
      <c r="D4100" s="34"/>
      <c r="I4100" s="20"/>
      <c r="J4100" s="21"/>
      <c r="K4100" s="22"/>
      <c r="L4100" s="22"/>
      <c r="M4100" s="23"/>
      <c r="N4100" s="23"/>
      <c r="Q4100" s="40"/>
      <c r="R4100" s="40"/>
      <c r="S4100" s="40"/>
      <c r="T4100" s="31"/>
    </row>
    <row r="4101" spans="3:20" s="18" customFormat="1">
      <c r="C4101" s="19"/>
      <c r="D4101" s="34"/>
      <c r="I4101" s="20"/>
      <c r="J4101" s="21"/>
      <c r="K4101" s="22"/>
      <c r="L4101" s="22"/>
      <c r="M4101" s="23"/>
      <c r="N4101" s="23"/>
      <c r="Q4101" s="40"/>
      <c r="R4101" s="40"/>
      <c r="S4101" s="40"/>
      <c r="T4101" s="31"/>
    </row>
    <row r="4102" spans="3:20" s="18" customFormat="1">
      <c r="C4102" s="19"/>
      <c r="D4102" s="34"/>
      <c r="I4102" s="20"/>
      <c r="J4102" s="21"/>
      <c r="K4102" s="22"/>
      <c r="L4102" s="22"/>
      <c r="M4102" s="23"/>
      <c r="N4102" s="23"/>
      <c r="Q4102" s="40"/>
      <c r="R4102" s="40"/>
      <c r="S4102" s="40"/>
      <c r="T4102" s="31"/>
    </row>
    <row r="4103" spans="3:20" s="18" customFormat="1">
      <c r="C4103" s="19"/>
      <c r="D4103" s="34"/>
      <c r="I4103" s="20"/>
      <c r="J4103" s="21"/>
      <c r="K4103" s="22"/>
      <c r="L4103" s="22"/>
      <c r="M4103" s="23"/>
      <c r="N4103" s="23"/>
      <c r="Q4103" s="40"/>
      <c r="R4103" s="40"/>
      <c r="S4103" s="40"/>
      <c r="T4103" s="31"/>
    </row>
    <row r="4104" spans="3:20" s="18" customFormat="1">
      <c r="C4104" s="19"/>
      <c r="D4104" s="34"/>
      <c r="I4104" s="20"/>
      <c r="J4104" s="21"/>
      <c r="K4104" s="22"/>
      <c r="L4104" s="22"/>
      <c r="M4104" s="23"/>
      <c r="N4104" s="23"/>
      <c r="Q4104" s="40"/>
      <c r="R4104" s="40"/>
      <c r="S4104" s="40"/>
      <c r="T4104" s="31"/>
    </row>
    <row r="4105" spans="3:20" s="18" customFormat="1">
      <c r="C4105" s="19"/>
      <c r="D4105" s="34"/>
      <c r="I4105" s="20"/>
      <c r="J4105" s="21"/>
      <c r="K4105" s="22"/>
      <c r="L4105" s="22"/>
      <c r="M4105" s="23"/>
      <c r="N4105" s="23"/>
      <c r="Q4105" s="40"/>
      <c r="R4105" s="40"/>
      <c r="S4105" s="40"/>
      <c r="T4105" s="31"/>
    </row>
    <row r="4106" spans="3:20" s="18" customFormat="1">
      <c r="C4106" s="19"/>
      <c r="D4106" s="34"/>
      <c r="I4106" s="20"/>
      <c r="J4106" s="21"/>
      <c r="K4106" s="22"/>
      <c r="L4106" s="22"/>
      <c r="M4106" s="23"/>
      <c r="N4106" s="23"/>
      <c r="Q4106" s="40"/>
      <c r="R4106" s="40"/>
      <c r="S4106" s="40"/>
      <c r="T4106" s="31"/>
    </row>
    <row r="4107" spans="3:20" s="18" customFormat="1">
      <c r="C4107" s="19"/>
      <c r="D4107" s="34"/>
      <c r="I4107" s="20"/>
      <c r="J4107" s="21"/>
      <c r="K4107" s="22"/>
      <c r="L4107" s="22"/>
      <c r="M4107" s="23"/>
      <c r="N4107" s="23"/>
      <c r="Q4107" s="40"/>
      <c r="R4107" s="40"/>
      <c r="S4107" s="40"/>
      <c r="T4107" s="31"/>
    </row>
    <row r="4108" spans="3:20" s="18" customFormat="1">
      <c r="C4108" s="19"/>
      <c r="D4108" s="34"/>
      <c r="I4108" s="20"/>
      <c r="J4108" s="21"/>
      <c r="K4108" s="22"/>
      <c r="L4108" s="22"/>
      <c r="M4108" s="23"/>
      <c r="N4108" s="23"/>
      <c r="Q4108" s="40"/>
      <c r="R4108" s="40"/>
      <c r="S4108" s="40"/>
      <c r="T4108" s="31"/>
    </row>
    <row r="4109" spans="3:20" s="18" customFormat="1">
      <c r="C4109" s="19"/>
      <c r="D4109" s="34"/>
      <c r="I4109" s="20"/>
      <c r="J4109" s="21"/>
      <c r="K4109" s="22"/>
      <c r="L4109" s="22"/>
      <c r="M4109" s="23"/>
      <c r="N4109" s="23"/>
      <c r="Q4109" s="40"/>
      <c r="R4109" s="40"/>
      <c r="S4109" s="40"/>
      <c r="T4109" s="31"/>
    </row>
    <row r="4110" spans="3:20" s="18" customFormat="1">
      <c r="C4110" s="19"/>
      <c r="D4110" s="34"/>
      <c r="I4110" s="20"/>
      <c r="J4110" s="21"/>
      <c r="K4110" s="22"/>
      <c r="L4110" s="22"/>
      <c r="M4110" s="23"/>
      <c r="N4110" s="23"/>
      <c r="Q4110" s="40"/>
      <c r="R4110" s="40"/>
      <c r="S4110" s="40"/>
      <c r="T4110" s="31"/>
    </row>
    <row r="4111" spans="3:20" s="18" customFormat="1">
      <c r="C4111" s="19"/>
      <c r="D4111" s="34"/>
      <c r="I4111" s="20"/>
      <c r="J4111" s="21"/>
      <c r="K4111" s="22"/>
      <c r="L4111" s="22"/>
      <c r="M4111" s="23"/>
      <c r="N4111" s="23"/>
      <c r="Q4111" s="40"/>
      <c r="R4111" s="40"/>
      <c r="S4111" s="40"/>
      <c r="T4111" s="31"/>
    </row>
    <row r="4112" spans="3:20" s="18" customFormat="1">
      <c r="C4112" s="19"/>
      <c r="D4112" s="34"/>
      <c r="I4112" s="20"/>
      <c r="J4112" s="21"/>
      <c r="K4112" s="22"/>
      <c r="L4112" s="22"/>
      <c r="M4112" s="23"/>
      <c r="N4112" s="23"/>
      <c r="Q4112" s="40"/>
      <c r="R4112" s="40"/>
      <c r="S4112" s="40"/>
      <c r="T4112" s="31"/>
    </row>
    <row r="4113" spans="3:20" s="18" customFormat="1">
      <c r="C4113" s="19"/>
      <c r="D4113" s="34"/>
      <c r="I4113" s="20"/>
      <c r="J4113" s="21"/>
      <c r="K4113" s="22"/>
      <c r="L4113" s="22"/>
      <c r="M4113" s="23"/>
      <c r="N4113" s="23"/>
      <c r="Q4113" s="40"/>
      <c r="R4113" s="40"/>
      <c r="S4113" s="40"/>
      <c r="T4113" s="31"/>
    </row>
    <row r="4114" spans="3:20" s="18" customFormat="1">
      <c r="C4114" s="19"/>
      <c r="D4114" s="34"/>
      <c r="I4114" s="20"/>
      <c r="J4114" s="21"/>
      <c r="K4114" s="22"/>
      <c r="L4114" s="22"/>
      <c r="M4114" s="23"/>
      <c r="N4114" s="23"/>
      <c r="Q4114" s="40"/>
      <c r="R4114" s="40"/>
      <c r="S4114" s="40"/>
      <c r="T4114" s="31"/>
    </row>
    <row r="4115" spans="3:20" s="18" customFormat="1">
      <c r="C4115" s="19"/>
      <c r="D4115" s="34"/>
      <c r="I4115" s="20"/>
      <c r="J4115" s="21"/>
      <c r="K4115" s="22"/>
      <c r="L4115" s="22"/>
      <c r="M4115" s="23"/>
      <c r="N4115" s="23"/>
      <c r="Q4115" s="40"/>
      <c r="R4115" s="40"/>
      <c r="S4115" s="40"/>
      <c r="T4115" s="31"/>
    </row>
    <row r="4116" spans="3:20" s="18" customFormat="1">
      <c r="C4116" s="19"/>
      <c r="D4116" s="34"/>
      <c r="I4116" s="20"/>
      <c r="J4116" s="21"/>
      <c r="K4116" s="22"/>
      <c r="L4116" s="22"/>
      <c r="M4116" s="23"/>
      <c r="N4116" s="23"/>
      <c r="Q4116" s="40"/>
      <c r="R4116" s="40"/>
      <c r="S4116" s="40"/>
      <c r="T4116" s="31"/>
    </row>
    <row r="4117" spans="3:20" s="18" customFormat="1">
      <c r="C4117" s="19"/>
      <c r="D4117" s="34"/>
      <c r="I4117" s="20"/>
      <c r="J4117" s="21"/>
      <c r="K4117" s="22"/>
      <c r="L4117" s="22"/>
      <c r="M4117" s="23"/>
      <c r="N4117" s="23"/>
      <c r="Q4117" s="40"/>
      <c r="R4117" s="40"/>
      <c r="S4117" s="40"/>
      <c r="T4117" s="31"/>
    </row>
    <row r="4118" spans="3:20" s="18" customFormat="1">
      <c r="C4118" s="19"/>
      <c r="D4118" s="34"/>
      <c r="I4118" s="20"/>
      <c r="J4118" s="21"/>
      <c r="K4118" s="22"/>
      <c r="L4118" s="22"/>
      <c r="M4118" s="23"/>
      <c r="N4118" s="23"/>
      <c r="Q4118" s="40"/>
      <c r="R4118" s="40"/>
      <c r="S4118" s="40"/>
      <c r="T4118" s="31"/>
    </row>
    <row r="4119" spans="3:20" s="18" customFormat="1">
      <c r="C4119" s="19"/>
      <c r="D4119" s="34"/>
      <c r="I4119" s="20"/>
      <c r="J4119" s="21"/>
      <c r="K4119" s="22"/>
      <c r="L4119" s="22"/>
      <c r="M4119" s="23"/>
      <c r="N4119" s="23"/>
      <c r="Q4119" s="40"/>
      <c r="R4119" s="40"/>
      <c r="S4119" s="40"/>
      <c r="T4119" s="31"/>
    </row>
    <row r="4120" spans="3:20" s="18" customFormat="1">
      <c r="C4120" s="19"/>
      <c r="D4120" s="34"/>
      <c r="I4120" s="20"/>
      <c r="J4120" s="21"/>
      <c r="K4120" s="22"/>
      <c r="L4120" s="22"/>
      <c r="M4120" s="23"/>
      <c r="N4120" s="23"/>
      <c r="Q4120" s="40"/>
      <c r="R4120" s="40"/>
      <c r="S4120" s="40"/>
      <c r="T4120" s="31"/>
    </row>
    <row r="4121" spans="3:20" s="18" customFormat="1">
      <c r="C4121" s="19"/>
      <c r="D4121" s="34"/>
      <c r="I4121" s="20"/>
      <c r="J4121" s="21"/>
      <c r="K4121" s="22"/>
      <c r="L4121" s="22"/>
      <c r="M4121" s="23"/>
      <c r="N4121" s="23"/>
      <c r="Q4121" s="40"/>
      <c r="R4121" s="40"/>
      <c r="S4121" s="40"/>
      <c r="T4121" s="31"/>
    </row>
    <row r="4122" spans="3:20" s="18" customFormat="1">
      <c r="C4122" s="19"/>
      <c r="D4122" s="34"/>
      <c r="I4122" s="20"/>
      <c r="J4122" s="21"/>
      <c r="K4122" s="22"/>
      <c r="L4122" s="22"/>
      <c r="M4122" s="23"/>
      <c r="N4122" s="23"/>
      <c r="Q4122" s="40"/>
      <c r="R4122" s="40"/>
      <c r="S4122" s="40"/>
      <c r="T4122" s="31"/>
    </row>
    <row r="4123" spans="3:20" s="18" customFormat="1">
      <c r="C4123" s="19"/>
      <c r="D4123" s="34"/>
      <c r="I4123" s="20"/>
      <c r="J4123" s="21"/>
      <c r="K4123" s="22"/>
      <c r="L4123" s="22"/>
      <c r="M4123" s="23"/>
      <c r="N4123" s="23"/>
      <c r="Q4123" s="40"/>
      <c r="R4123" s="40"/>
      <c r="S4123" s="40"/>
      <c r="T4123" s="31"/>
    </row>
    <row r="4124" spans="3:20" s="18" customFormat="1">
      <c r="C4124" s="19"/>
      <c r="D4124" s="34"/>
      <c r="I4124" s="20"/>
      <c r="J4124" s="21"/>
      <c r="K4124" s="22"/>
      <c r="L4124" s="22"/>
      <c r="M4124" s="23"/>
      <c r="N4124" s="23"/>
      <c r="Q4124" s="40"/>
      <c r="R4124" s="40"/>
      <c r="S4124" s="40"/>
      <c r="T4124" s="31"/>
    </row>
    <row r="4125" spans="3:20" s="18" customFormat="1">
      <c r="C4125" s="19"/>
      <c r="D4125" s="34"/>
      <c r="I4125" s="20"/>
      <c r="J4125" s="21"/>
      <c r="K4125" s="22"/>
      <c r="L4125" s="22"/>
      <c r="M4125" s="23"/>
      <c r="N4125" s="23"/>
      <c r="Q4125" s="40"/>
      <c r="R4125" s="40"/>
      <c r="S4125" s="40"/>
      <c r="T4125" s="31"/>
    </row>
    <row r="4126" spans="3:20" s="18" customFormat="1">
      <c r="C4126" s="19"/>
      <c r="D4126" s="34"/>
      <c r="I4126" s="20"/>
      <c r="J4126" s="21"/>
      <c r="K4126" s="22"/>
      <c r="L4126" s="22"/>
      <c r="M4126" s="23"/>
      <c r="N4126" s="23"/>
      <c r="Q4126" s="40"/>
      <c r="R4126" s="40"/>
      <c r="S4126" s="40"/>
      <c r="T4126" s="31"/>
    </row>
    <row r="4127" spans="3:20" s="18" customFormat="1">
      <c r="C4127" s="19"/>
      <c r="D4127" s="34"/>
      <c r="I4127" s="20"/>
      <c r="J4127" s="21"/>
      <c r="K4127" s="22"/>
      <c r="L4127" s="22"/>
      <c r="M4127" s="23"/>
      <c r="N4127" s="23"/>
      <c r="Q4127" s="40"/>
      <c r="R4127" s="40"/>
      <c r="S4127" s="40"/>
      <c r="T4127" s="31"/>
    </row>
    <row r="4128" spans="3:20" s="18" customFormat="1">
      <c r="C4128" s="19"/>
      <c r="D4128" s="34"/>
      <c r="I4128" s="20"/>
      <c r="J4128" s="21"/>
      <c r="K4128" s="22"/>
      <c r="L4128" s="22"/>
      <c r="M4128" s="23"/>
      <c r="N4128" s="23"/>
      <c r="Q4128" s="40"/>
      <c r="R4128" s="40"/>
      <c r="S4128" s="40"/>
      <c r="T4128" s="31"/>
    </row>
    <row r="4129" spans="3:20" s="18" customFormat="1">
      <c r="C4129" s="19"/>
      <c r="D4129" s="34"/>
      <c r="I4129" s="20"/>
      <c r="J4129" s="21"/>
      <c r="K4129" s="22"/>
      <c r="L4129" s="22"/>
      <c r="M4129" s="23"/>
      <c r="N4129" s="23"/>
      <c r="Q4129" s="40"/>
      <c r="R4129" s="40"/>
      <c r="S4129" s="40"/>
      <c r="T4129" s="31"/>
    </row>
    <row r="4130" spans="3:20" s="18" customFormat="1">
      <c r="C4130" s="19"/>
      <c r="D4130" s="34"/>
      <c r="I4130" s="20"/>
      <c r="J4130" s="21"/>
      <c r="K4130" s="22"/>
      <c r="L4130" s="22"/>
      <c r="M4130" s="23"/>
      <c r="N4130" s="23"/>
      <c r="Q4130" s="40"/>
      <c r="R4130" s="40"/>
      <c r="S4130" s="40"/>
      <c r="T4130" s="31"/>
    </row>
    <row r="4131" spans="3:20" s="18" customFormat="1">
      <c r="C4131" s="19"/>
      <c r="D4131" s="34"/>
      <c r="I4131" s="20"/>
      <c r="J4131" s="21"/>
      <c r="K4131" s="22"/>
      <c r="L4131" s="22"/>
      <c r="M4131" s="23"/>
      <c r="N4131" s="23"/>
      <c r="Q4131" s="40"/>
      <c r="R4131" s="40"/>
      <c r="S4131" s="40"/>
      <c r="T4131" s="31"/>
    </row>
    <row r="4132" spans="3:20" s="18" customFormat="1">
      <c r="C4132" s="19"/>
      <c r="D4132" s="34"/>
      <c r="I4132" s="20"/>
      <c r="J4132" s="21"/>
      <c r="K4132" s="22"/>
      <c r="L4132" s="22"/>
      <c r="M4132" s="23"/>
      <c r="N4132" s="23"/>
      <c r="Q4132" s="40"/>
      <c r="R4132" s="40"/>
      <c r="S4132" s="40"/>
      <c r="T4132" s="31"/>
    </row>
    <row r="4133" spans="3:20" s="18" customFormat="1">
      <c r="C4133" s="19"/>
      <c r="D4133" s="34"/>
      <c r="I4133" s="20"/>
      <c r="J4133" s="21"/>
      <c r="K4133" s="22"/>
      <c r="L4133" s="22"/>
      <c r="M4133" s="23"/>
      <c r="N4133" s="23"/>
      <c r="Q4133" s="40"/>
      <c r="R4133" s="40"/>
      <c r="S4133" s="40"/>
      <c r="T4133" s="31"/>
    </row>
    <row r="4134" spans="3:20" s="18" customFormat="1">
      <c r="C4134" s="19"/>
      <c r="D4134" s="34"/>
      <c r="I4134" s="20"/>
      <c r="J4134" s="21"/>
      <c r="K4134" s="22"/>
      <c r="L4134" s="22"/>
      <c r="M4134" s="23"/>
      <c r="N4134" s="23"/>
      <c r="Q4134" s="40"/>
      <c r="R4134" s="40"/>
      <c r="S4134" s="40"/>
      <c r="T4134" s="31"/>
    </row>
    <row r="4135" spans="3:20" s="18" customFormat="1">
      <c r="C4135" s="19"/>
      <c r="D4135" s="34"/>
      <c r="I4135" s="20"/>
      <c r="J4135" s="21"/>
      <c r="K4135" s="22"/>
      <c r="L4135" s="22"/>
      <c r="M4135" s="23"/>
      <c r="N4135" s="23"/>
      <c r="Q4135" s="40"/>
      <c r="R4135" s="40"/>
      <c r="S4135" s="40"/>
      <c r="T4135" s="31"/>
    </row>
    <row r="4136" spans="3:20" s="18" customFormat="1">
      <c r="C4136" s="19"/>
      <c r="D4136" s="34"/>
      <c r="I4136" s="20"/>
      <c r="J4136" s="21"/>
      <c r="K4136" s="22"/>
      <c r="L4136" s="22"/>
      <c r="M4136" s="23"/>
      <c r="N4136" s="23"/>
      <c r="Q4136" s="40"/>
      <c r="R4136" s="40"/>
      <c r="S4136" s="40"/>
      <c r="T4136" s="31"/>
    </row>
    <row r="4137" spans="3:20" s="18" customFormat="1">
      <c r="C4137" s="19"/>
      <c r="D4137" s="34"/>
      <c r="I4137" s="20"/>
      <c r="J4137" s="21"/>
      <c r="K4137" s="22"/>
      <c r="L4137" s="22"/>
      <c r="M4137" s="23"/>
      <c r="N4137" s="23"/>
      <c r="Q4137" s="40"/>
      <c r="R4137" s="40"/>
      <c r="S4137" s="40"/>
      <c r="T4137" s="31"/>
    </row>
    <row r="4138" spans="3:20" s="18" customFormat="1">
      <c r="C4138" s="19"/>
      <c r="D4138" s="34"/>
      <c r="I4138" s="20"/>
      <c r="J4138" s="21"/>
      <c r="K4138" s="22"/>
      <c r="L4138" s="22"/>
      <c r="M4138" s="23"/>
      <c r="N4138" s="23"/>
      <c r="Q4138" s="40"/>
      <c r="R4138" s="40"/>
      <c r="S4138" s="40"/>
      <c r="T4138" s="31"/>
    </row>
    <row r="4139" spans="3:20" s="18" customFormat="1">
      <c r="C4139" s="19"/>
      <c r="D4139" s="34"/>
      <c r="I4139" s="20"/>
      <c r="J4139" s="21"/>
      <c r="K4139" s="22"/>
      <c r="L4139" s="22"/>
      <c r="M4139" s="23"/>
      <c r="N4139" s="23"/>
      <c r="Q4139" s="40"/>
      <c r="R4139" s="40"/>
      <c r="S4139" s="40"/>
      <c r="T4139" s="31"/>
    </row>
    <row r="4140" spans="3:20" s="18" customFormat="1">
      <c r="C4140" s="19"/>
      <c r="D4140" s="34"/>
      <c r="I4140" s="20"/>
      <c r="J4140" s="21"/>
      <c r="K4140" s="22"/>
      <c r="L4140" s="22"/>
      <c r="M4140" s="23"/>
      <c r="N4140" s="23"/>
      <c r="Q4140" s="40"/>
      <c r="R4140" s="40"/>
      <c r="S4140" s="40"/>
      <c r="T4140" s="31"/>
    </row>
    <row r="4141" spans="3:20" s="18" customFormat="1">
      <c r="C4141" s="19"/>
      <c r="D4141" s="34"/>
      <c r="I4141" s="20"/>
      <c r="J4141" s="21"/>
      <c r="K4141" s="22"/>
      <c r="L4141" s="22"/>
      <c r="M4141" s="23"/>
      <c r="N4141" s="23"/>
      <c r="Q4141" s="40"/>
      <c r="R4141" s="40"/>
      <c r="S4141" s="40"/>
      <c r="T4141" s="31"/>
    </row>
    <row r="4142" spans="3:20" s="18" customFormat="1">
      <c r="C4142" s="19"/>
      <c r="D4142" s="34"/>
      <c r="I4142" s="20"/>
      <c r="J4142" s="21"/>
      <c r="K4142" s="22"/>
      <c r="L4142" s="22"/>
      <c r="M4142" s="23"/>
      <c r="N4142" s="23"/>
      <c r="Q4142" s="40"/>
      <c r="R4142" s="40"/>
      <c r="S4142" s="40"/>
      <c r="T4142" s="31"/>
    </row>
    <row r="4143" spans="3:20" s="18" customFormat="1">
      <c r="C4143" s="19"/>
      <c r="D4143" s="34"/>
      <c r="I4143" s="20"/>
      <c r="J4143" s="21"/>
      <c r="K4143" s="22"/>
      <c r="L4143" s="22"/>
      <c r="M4143" s="23"/>
      <c r="N4143" s="23"/>
      <c r="Q4143" s="40"/>
      <c r="R4143" s="40"/>
      <c r="S4143" s="40"/>
      <c r="T4143" s="31"/>
    </row>
    <row r="4144" spans="3:20" s="18" customFormat="1">
      <c r="C4144" s="19"/>
      <c r="D4144" s="34"/>
      <c r="I4144" s="20"/>
      <c r="J4144" s="21"/>
      <c r="K4144" s="22"/>
      <c r="L4144" s="22"/>
      <c r="M4144" s="23"/>
      <c r="N4144" s="23"/>
      <c r="Q4144" s="40"/>
      <c r="R4144" s="40"/>
      <c r="S4144" s="40"/>
      <c r="T4144" s="31"/>
    </row>
    <row r="4145" spans="3:20" s="18" customFormat="1">
      <c r="C4145" s="19"/>
      <c r="D4145" s="34"/>
      <c r="I4145" s="20"/>
      <c r="J4145" s="21"/>
      <c r="K4145" s="22"/>
      <c r="L4145" s="22"/>
      <c r="M4145" s="23"/>
      <c r="N4145" s="23"/>
      <c r="Q4145" s="40"/>
      <c r="R4145" s="40"/>
      <c r="S4145" s="40"/>
      <c r="T4145" s="31"/>
    </row>
    <row r="4146" spans="3:20" s="18" customFormat="1">
      <c r="C4146" s="19"/>
      <c r="D4146" s="34"/>
      <c r="I4146" s="20"/>
      <c r="J4146" s="21"/>
      <c r="K4146" s="22"/>
      <c r="L4146" s="22"/>
      <c r="M4146" s="23"/>
      <c r="N4146" s="23"/>
      <c r="Q4146" s="40"/>
      <c r="R4146" s="40"/>
      <c r="S4146" s="40"/>
      <c r="T4146" s="31"/>
    </row>
    <row r="4147" spans="3:20" s="18" customFormat="1">
      <c r="C4147" s="19"/>
      <c r="D4147" s="34"/>
      <c r="I4147" s="20"/>
      <c r="J4147" s="21"/>
      <c r="K4147" s="22"/>
      <c r="L4147" s="22"/>
      <c r="M4147" s="23"/>
      <c r="N4147" s="23"/>
      <c r="Q4147" s="40"/>
      <c r="R4147" s="40"/>
      <c r="S4147" s="40"/>
      <c r="T4147" s="31"/>
    </row>
    <row r="4148" spans="3:20" s="18" customFormat="1">
      <c r="C4148" s="19"/>
      <c r="D4148" s="34"/>
      <c r="I4148" s="20"/>
      <c r="J4148" s="21"/>
      <c r="K4148" s="22"/>
      <c r="L4148" s="22"/>
      <c r="M4148" s="23"/>
      <c r="N4148" s="23"/>
      <c r="Q4148" s="40"/>
      <c r="R4148" s="40"/>
      <c r="S4148" s="40"/>
      <c r="T4148" s="31"/>
    </row>
    <row r="4149" spans="3:20" s="18" customFormat="1">
      <c r="C4149" s="19"/>
      <c r="D4149" s="34"/>
      <c r="I4149" s="20"/>
      <c r="J4149" s="21"/>
      <c r="K4149" s="22"/>
      <c r="L4149" s="22"/>
      <c r="M4149" s="23"/>
      <c r="N4149" s="23"/>
      <c r="Q4149" s="40"/>
      <c r="R4149" s="40"/>
      <c r="S4149" s="40"/>
      <c r="T4149" s="31"/>
    </row>
    <row r="4150" spans="3:20" s="18" customFormat="1">
      <c r="C4150" s="19"/>
      <c r="D4150" s="34"/>
      <c r="I4150" s="20"/>
      <c r="J4150" s="21"/>
      <c r="K4150" s="22"/>
      <c r="L4150" s="22"/>
      <c r="M4150" s="23"/>
      <c r="N4150" s="23"/>
      <c r="Q4150" s="40"/>
      <c r="R4150" s="40"/>
      <c r="S4150" s="40"/>
      <c r="T4150" s="31"/>
    </row>
    <row r="4151" spans="3:20" s="18" customFormat="1">
      <c r="C4151" s="19"/>
      <c r="D4151" s="34"/>
      <c r="I4151" s="20"/>
      <c r="J4151" s="21"/>
      <c r="K4151" s="22"/>
      <c r="L4151" s="22"/>
      <c r="M4151" s="23"/>
      <c r="N4151" s="23"/>
      <c r="Q4151" s="40"/>
      <c r="R4151" s="40"/>
      <c r="S4151" s="40"/>
      <c r="T4151" s="31"/>
    </row>
    <row r="4152" spans="3:20" s="18" customFormat="1">
      <c r="C4152" s="19"/>
      <c r="D4152" s="34"/>
      <c r="I4152" s="20"/>
      <c r="J4152" s="21"/>
      <c r="K4152" s="22"/>
      <c r="L4152" s="22"/>
      <c r="M4152" s="23"/>
      <c r="N4152" s="23"/>
      <c r="Q4152" s="40"/>
      <c r="R4152" s="40"/>
      <c r="S4152" s="40"/>
      <c r="T4152" s="31"/>
    </row>
    <row r="4153" spans="3:20" s="18" customFormat="1">
      <c r="C4153" s="19"/>
      <c r="D4153" s="34"/>
      <c r="I4153" s="20"/>
      <c r="J4153" s="21"/>
      <c r="K4153" s="22"/>
      <c r="L4153" s="22"/>
      <c r="M4153" s="23"/>
      <c r="N4153" s="23"/>
      <c r="Q4153" s="40"/>
      <c r="R4153" s="40"/>
      <c r="S4153" s="40"/>
      <c r="T4153" s="31"/>
    </row>
    <row r="4154" spans="3:20" s="18" customFormat="1">
      <c r="C4154" s="19"/>
      <c r="D4154" s="34"/>
      <c r="I4154" s="20"/>
      <c r="J4154" s="21"/>
      <c r="K4154" s="22"/>
      <c r="L4154" s="22"/>
      <c r="M4154" s="23"/>
      <c r="N4154" s="23"/>
      <c r="Q4154" s="40"/>
      <c r="R4154" s="40"/>
      <c r="S4154" s="40"/>
      <c r="T4154" s="31"/>
    </row>
    <row r="4155" spans="3:20" s="18" customFormat="1">
      <c r="C4155" s="19"/>
      <c r="D4155" s="34"/>
      <c r="I4155" s="20"/>
      <c r="J4155" s="21"/>
      <c r="K4155" s="22"/>
      <c r="L4155" s="22"/>
      <c r="M4155" s="23"/>
      <c r="N4155" s="23"/>
      <c r="Q4155" s="40"/>
      <c r="R4155" s="40"/>
      <c r="S4155" s="40"/>
      <c r="T4155" s="31"/>
    </row>
    <row r="4156" spans="3:20" s="18" customFormat="1">
      <c r="C4156" s="19"/>
      <c r="D4156" s="34"/>
      <c r="I4156" s="20"/>
      <c r="J4156" s="21"/>
      <c r="K4156" s="22"/>
      <c r="L4156" s="22"/>
      <c r="M4156" s="23"/>
      <c r="N4156" s="23"/>
      <c r="Q4156" s="40"/>
      <c r="R4156" s="40"/>
      <c r="S4156" s="40"/>
      <c r="T4156" s="31"/>
    </row>
    <row r="4157" spans="3:20" s="18" customFormat="1">
      <c r="C4157" s="19"/>
      <c r="D4157" s="34"/>
      <c r="I4157" s="20"/>
      <c r="J4157" s="21"/>
      <c r="K4157" s="22"/>
      <c r="L4157" s="22"/>
      <c r="M4157" s="23"/>
      <c r="N4157" s="23"/>
      <c r="Q4157" s="40"/>
      <c r="R4157" s="40"/>
      <c r="S4157" s="40"/>
      <c r="T4157" s="31"/>
    </row>
    <row r="4158" spans="3:20" s="18" customFormat="1">
      <c r="C4158" s="19"/>
      <c r="D4158" s="34"/>
      <c r="I4158" s="20"/>
      <c r="J4158" s="21"/>
      <c r="K4158" s="22"/>
      <c r="L4158" s="22"/>
      <c r="M4158" s="23"/>
      <c r="N4158" s="23"/>
      <c r="Q4158" s="40"/>
      <c r="R4158" s="40"/>
      <c r="S4158" s="40"/>
      <c r="T4158" s="31"/>
    </row>
    <row r="4159" spans="3:20" s="18" customFormat="1">
      <c r="C4159" s="19"/>
      <c r="D4159" s="34"/>
      <c r="I4159" s="20"/>
      <c r="J4159" s="21"/>
      <c r="K4159" s="22"/>
      <c r="L4159" s="22"/>
      <c r="M4159" s="23"/>
      <c r="N4159" s="23"/>
      <c r="Q4159" s="40"/>
      <c r="R4159" s="40"/>
      <c r="S4159" s="40"/>
      <c r="T4159" s="31"/>
    </row>
    <row r="4160" spans="3:20" s="18" customFormat="1">
      <c r="C4160" s="19"/>
      <c r="D4160" s="34"/>
      <c r="I4160" s="20"/>
      <c r="J4160" s="21"/>
      <c r="K4160" s="22"/>
      <c r="L4160" s="22"/>
      <c r="M4160" s="23"/>
      <c r="N4160" s="23"/>
      <c r="Q4160" s="40"/>
      <c r="R4160" s="40"/>
      <c r="S4160" s="40"/>
      <c r="T4160" s="31"/>
    </row>
    <row r="4161" spans="3:20" s="18" customFormat="1">
      <c r="C4161" s="19"/>
      <c r="D4161" s="34"/>
      <c r="I4161" s="20"/>
      <c r="J4161" s="21"/>
      <c r="K4161" s="22"/>
      <c r="L4161" s="22"/>
      <c r="M4161" s="23"/>
      <c r="N4161" s="23"/>
      <c r="Q4161" s="40"/>
      <c r="R4161" s="40"/>
      <c r="S4161" s="40"/>
      <c r="T4161" s="31"/>
    </row>
    <row r="4162" spans="3:20" s="18" customFormat="1">
      <c r="C4162" s="19"/>
      <c r="D4162" s="34"/>
      <c r="I4162" s="20"/>
      <c r="J4162" s="21"/>
      <c r="K4162" s="22"/>
      <c r="L4162" s="22"/>
      <c r="M4162" s="23"/>
      <c r="N4162" s="23"/>
      <c r="Q4162" s="40"/>
      <c r="R4162" s="40"/>
      <c r="S4162" s="40"/>
      <c r="T4162" s="31"/>
    </row>
    <row r="4163" spans="3:20" s="18" customFormat="1">
      <c r="C4163" s="19"/>
      <c r="D4163" s="34"/>
      <c r="I4163" s="20"/>
      <c r="J4163" s="21"/>
      <c r="K4163" s="22"/>
      <c r="L4163" s="22"/>
      <c r="M4163" s="23"/>
      <c r="N4163" s="23"/>
      <c r="Q4163" s="40"/>
      <c r="R4163" s="40"/>
      <c r="S4163" s="40"/>
      <c r="T4163" s="31"/>
    </row>
    <row r="4164" spans="3:20" s="18" customFormat="1">
      <c r="C4164" s="19"/>
      <c r="D4164" s="34"/>
      <c r="I4164" s="20"/>
      <c r="J4164" s="21"/>
      <c r="K4164" s="22"/>
      <c r="L4164" s="22"/>
      <c r="M4164" s="23"/>
      <c r="N4164" s="23"/>
      <c r="Q4164" s="40"/>
      <c r="R4164" s="40"/>
      <c r="S4164" s="40"/>
      <c r="T4164" s="31"/>
    </row>
    <row r="4165" spans="3:20" s="18" customFormat="1">
      <c r="C4165" s="19"/>
      <c r="D4165" s="34"/>
      <c r="I4165" s="20"/>
      <c r="J4165" s="21"/>
      <c r="K4165" s="22"/>
      <c r="L4165" s="22"/>
      <c r="M4165" s="23"/>
      <c r="N4165" s="23"/>
      <c r="Q4165" s="40"/>
      <c r="R4165" s="40"/>
      <c r="S4165" s="40"/>
      <c r="T4165" s="31"/>
    </row>
    <row r="4166" spans="3:20" s="18" customFormat="1">
      <c r="C4166" s="19"/>
      <c r="D4166" s="34"/>
      <c r="I4166" s="20"/>
      <c r="J4166" s="21"/>
      <c r="K4166" s="22"/>
      <c r="L4166" s="22"/>
      <c r="M4166" s="23"/>
      <c r="N4166" s="23"/>
      <c r="Q4166" s="40"/>
      <c r="R4166" s="40"/>
      <c r="S4166" s="40"/>
      <c r="T4166" s="31"/>
    </row>
    <row r="4167" spans="3:20" s="18" customFormat="1">
      <c r="C4167" s="19"/>
      <c r="D4167" s="34"/>
      <c r="I4167" s="20"/>
      <c r="J4167" s="21"/>
      <c r="K4167" s="22"/>
      <c r="L4167" s="22"/>
      <c r="M4167" s="23"/>
      <c r="N4167" s="23"/>
      <c r="Q4167" s="40"/>
      <c r="R4167" s="40"/>
      <c r="S4167" s="40"/>
      <c r="T4167" s="31"/>
    </row>
    <row r="4168" spans="3:20" s="18" customFormat="1">
      <c r="C4168" s="19"/>
      <c r="D4168" s="34"/>
      <c r="I4168" s="20"/>
      <c r="J4168" s="21"/>
      <c r="K4168" s="22"/>
      <c r="L4168" s="22"/>
      <c r="M4168" s="23"/>
      <c r="N4168" s="23"/>
      <c r="Q4168" s="40"/>
      <c r="R4168" s="40"/>
      <c r="S4168" s="40"/>
      <c r="T4168" s="31"/>
    </row>
    <row r="4169" spans="3:20" s="18" customFormat="1">
      <c r="C4169" s="19"/>
      <c r="D4169" s="34"/>
      <c r="I4169" s="20"/>
      <c r="J4169" s="21"/>
      <c r="K4169" s="22"/>
      <c r="L4169" s="22"/>
      <c r="M4169" s="23"/>
      <c r="N4169" s="23"/>
      <c r="Q4169" s="40"/>
      <c r="R4169" s="40"/>
      <c r="S4169" s="40"/>
      <c r="T4169" s="31"/>
    </row>
    <row r="4170" spans="3:20" s="18" customFormat="1">
      <c r="C4170" s="19"/>
      <c r="D4170" s="34"/>
      <c r="I4170" s="20"/>
      <c r="J4170" s="21"/>
      <c r="K4170" s="22"/>
      <c r="L4170" s="22"/>
      <c r="M4170" s="23"/>
      <c r="N4170" s="23"/>
      <c r="Q4170" s="40"/>
      <c r="R4170" s="40"/>
      <c r="S4170" s="40"/>
      <c r="T4170" s="31"/>
    </row>
    <row r="4171" spans="3:20" s="18" customFormat="1">
      <c r="C4171" s="19"/>
      <c r="D4171" s="34"/>
      <c r="I4171" s="20"/>
      <c r="J4171" s="21"/>
      <c r="K4171" s="22"/>
      <c r="L4171" s="22"/>
      <c r="M4171" s="23"/>
      <c r="N4171" s="23"/>
      <c r="Q4171" s="40"/>
      <c r="R4171" s="40"/>
      <c r="S4171" s="40"/>
      <c r="T4171" s="31"/>
    </row>
    <row r="4172" spans="3:20" s="18" customFormat="1">
      <c r="C4172" s="19"/>
      <c r="D4172" s="34"/>
      <c r="I4172" s="20"/>
      <c r="J4172" s="21"/>
      <c r="K4172" s="22"/>
      <c r="L4172" s="22"/>
      <c r="M4172" s="23"/>
      <c r="N4172" s="23"/>
      <c r="Q4172" s="40"/>
      <c r="R4172" s="40"/>
      <c r="S4172" s="40"/>
      <c r="T4172" s="31"/>
    </row>
    <row r="4173" spans="3:20" s="18" customFormat="1">
      <c r="C4173" s="19"/>
      <c r="D4173" s="34"/>
      <c r="I4173" s="20"/>
      <c r="J4173" s="21"/>
      <c r="K4173" s="22"/>
      <c r="L4173" s="22"/>
      <c r="M4173" s="23"/>
      <c r="N4173" s="23"/>
      <c r="Q4173" s="40"/>
      <c r="R4173" s="40"/>
      <c r="S4173" s="40"/>
      <c r="T4173" s="31"/>
    </row>
    <row r="4174" spans="3:20" s="18" customFormat="1">
      <c r="C4174" s="19"/>
      <c r="D4174" s="34"/>
      <c r="I4174" s="20"/>
      <c r="J4174" s="21"/>
      <c r="K4174" s="22"/>
      <c r="L4174" s="22"/>
      <c r="M4174" s="23"/>
      <c r="N4174" s="23"/>
      <c r="Q4174" s="40"/>
      <c r="R4174" s="40"/>
      <c r="S4174" s="40"/>
      <c r="T4174" s="31"/>
    </row>
    <row r="4175" spans="3:20" s="18" customFormat="1">
      <c r="C4175" s="19"/>
      <c r="D4175" s="34"/>
      <c r="I4175" s="20"/>
      <c r="J4175" s="21"/>
      <c r="K4175" s="22"/>
      <c r="L4175" s="22"/>
      <c r="M4175" s="23"/>
      <c r="N4175" s="23"/>
      <c r="Q4175" s="40"/>
      <c r="R4175" s="40"/>
      <c r="S4175" s="40"/>
      <c r="T4175" s="31"/>
    </row>
    <row r="4176" spans="3:20" s="18" customFormat="1">
      <c r="C4176" s="19"/>
      <c r="D4176" s="34"/>
      <c r="I4176" s="20"/>
      <c r="J4176" s="21"/>
      <c r="K4176" s="22"/>
      <c r="L4176" s="22"/>
      <c r="M4176" s="23"/>
      <c r="N4176" s="23"/>
      <c r="Q4176" s="40"/>
      <c r="R4176" s="40"/>
      <c r="S4176" s="40"/>
      <c r="T4176" s="31"/>
    </row>
    <row r="4177" spans="3:20" s="18" customFormat="1">
      <c r="C4177" s="19"/>
      <c r="D4177" s="34"/>
      <c r="I4177" s="20"/>
      <c r="J4177" s="21"/>
      <c r="K4177" s="22"/>
      <c r="L4177" s="22"/>
      <c r="M4177" s="23"/>
      <c r="N4177" s="23"/>
      <c r="Q4177" s="40"/>
      <c r="R4177" s="40"/>
      <c r="S4177" s="40"/>
      <c r="T4177" s="31"/>
    </row>
    <row r="4178" spans="3:20" s="18" customFormat="1">
      <c r="C4178" s="19"/>
      <c r="D4178" s="34"/>
      <c r="I4178" s="20"/>
      <c r="J4178" s="21"/>
      <c r="K4178" s="22"/>
      <c r="L4178" s="22"/>
      <c r="M4178" s="23"/>
      <c r="N4178" s="23"/>
      <c r="Q4178" s="40"/>
      <c r="R4178" s="40"/>
      <c r="S4178" s="40"/>
      <c r="T4178" s="31"/>
    </row>
    <row r="4179" spans="3:20" s="18" customFormat="1">
      <c r="C4179" s="19"/>
      <c r="D4179" s="34"/>
      <c r="I4179" s="20"/>
      <c r="J4179" s="21"/>
      <c r="K4179" s="22"/>
      <c r="L4179" s="22"/>
      <c r="M4179" s="23"/>
      <c r="N4179" s="23"/>
      <c r="Q4179" s="40"/>
      <c r="R4179" s="40"/>
      <c r="S4179" s="40"/>
      <c r="T4179" s="31"/>
    </row>
    <row r="4180" spans="3:20" s="18" customFormat="1">
      <c r="C4180" s="19"/>
      <c r="D4180" s="34"/>
      <c r="I4180" s="20"/>
      <c r="J4180" s="21"/>
      <c r="K4180" s="22"/>
      <c r="L4180" s="22"/>
      <c r="M4180" s="23"/>
      <c r="N4180" s="23"/>
      <c r="Q4180" s="40"/>
      <c r="R4180" s="40"/>
      <c r="S4180" s="40"/>
      <c r="T4180" s="31"/>
    </row>
    <row r="4181" spans="3:20" s="18" customFormat="1">
      <c r="C4181" s="19"/>
      <c r="D4181" s="34"/>
      <c r="I4181" s="20"/>
      <c r="J4181" s="21"/>
      <c r="K4181" s="22"/>
      <c r="L4181" s="22"/>
      <c r="M4181" s="23"/>
      <c r="N4181" s="23"/>
      <c r="Q4181" s="40"/>
      <c r="R4181" s="40"/>
      <c r="S4181" s="40"/>
      <c r="T4181" s="31"/>
    </row>
    <row r="4182" spans="3:20" s="18" customFormat="1">
      <c r="C4182" s="19"/>
      <c r="D4182" s="34"/>
      <c r="I4182" s="20"/>
      <c r="J4182" s="21"/>
      <c r="K4182" s="22"/>
      <c r="L4182" s="22"/>
      <c r="M4182" s="23"/>
      <c r="N4182" s="23"/>
      <c r="Q4182" s="40"/>
      <c r="R4182" s="40"/>
      <c r="S4182" s="40"/>
      <c r="T4182" s="31"/>
    </row>
    <row r="4183" spans="3:20" s="18" customFormat="1">
      <c r="C4183" s="19"/>
      <c r="D4183" s="34"/>
      <c r="I4183" s="20"/>
      <c r="J4183" s="21"/>
      <c r="K4183" s="22"/>
      <c r="L4183" s="22"/>
      <c r="M4183" s="23"/>
      <c r="N4183" s="23"/>
      <c r="Q4183" s="40"/>
      <c r="R4183" s="40"/>
      <c r="S4183" s="40"/>
      <c r="T4183" s="31"/>
    </row>
    <row r="4184" spans="3:20" s="18" customFormat="1">
      <c r="C4184" s="19"/>
      <c r="D4184" s="34"/>
      <c r="I4184" s="20"/>
      <c r="J4184" s="21"/>
      <c r="K4184" s="22"/>
      <c r="L4184" s="22"/>
      <c r="M4184" s="23"/>
      <c r="N4184" s="23"/>
      <c r="Q4184" s="40"/>
      <c r="R4184" s="40"/>
      <c r="S4184" s="40"/>
      <c r="T4184" s="31"/>
    </row>
    <row r="4185" spans="3:20" s="18" customFormat="1">
      <c r="C4185" s="19"/>
      <c r="D4185" s="34"/>
      <c r="I4185" s="20"/>
      <c r="J4185" s="21"/>
      <c r="K4185" s="22"/>
      <c r="L4185" s="22"/>
      <c r="M4185" s="23"/>
      <c r="N4185" s="23"/>
      <c r="Q4185" s="40"/>
      <c r="R4185" s="40"/>
      <c r="S4185" s="40"/>
      <c r="T4185" s="31"/>
    </row>
    <row r="4186" spans="3:20" s="18" customFormat="1">
      <c r="C4186" s="19"/>
      <c r="D4186" s="34"/>
      <c r="I4186" s="20"/>
      <c r="J4186" s="21"/>
      <c r="K4186" s="22"/>
      <c r="L4186" s="22"/>
      <c r="M4186" s="23"/>
      <c r="N4186" s="23"/>
      <c r="Q4186" s="40"/>
      <c r="R4186" s="40"/>
      <c r="S4186" s="40"/>
      <c r="T4186" s="31"/>
    </row>
    <row r="4187" spans="3:20" s="18" customFormat="1">
      <c r="C4187" s="19"/>
      <c r="D4187" s="34"/>
      <c r="I4187" s="20"/>
      <c r="J4187" s="21"/>
      <c r="K4187" s="22"/>
      <c r="L4187" s="22"/>
      <c r="M4187" s="23"/>
      <c r="N4187" s="23"/>
      <c r="Q4187" s="40"/>
      <c r="R4187" s="40"/>
      <c r="S4187" s="40"/>
      <c r="T4187" s="31"/>
    </row>
    <row r="4188" spans="3:20" s="18" customFormat="1">
      <c r="C4188" s="19"/>
      <c r="D4188" s="34"/>
      <c r="I4188" s="20"/>
      <c r="J4188" s="21"/>
      <c r="K4188" s="22"/>
      <c r="L4188" s="22"/>
      <c r="M4188" s="23"/>
      <c r="N4188" s="23"/>
      <c r="Q4188" s="40"/>
      <c r="R4188" s="40"/>
      <c r="S4188" s="40"/>
      <c r="T4188" s="31"/>
    </row>
    <row r="4189" spans="3:20" s="18" customFormat="1">
      <c r="C4189" s="19"/>
      <c r="D4189" s="34"/>
      <c r="I4189" s="20"/>
      <c r="J4189" s="21"/>
      <c r="K4189" s="22"/>
      <c r="L4189" s="22"/>
      <c r="M4189" s="23"/>
      <c r="N4189" s="23"/>
      <c r="Q4189" s="40"/>
      <c r="R4189" s="40"/>
      <c r="S4189" s="40"/>
      <c r="T4189" s="31"/>
    </row>
    <row r="4190" spans="3:20" s="18" customFormat="1">
      <c r="C4190" s="19"/>
      <c r="D4190" s="34"/>
      <c r="I4190" s="20"/>
      <c r="J4190" s="21"/>
      <c r="K4190" s="22"/>
      <c r="L4190" s="22"/>
      <c r="M4190" s="23"/>
      <c r="N4190" s="23"/>
      <c r="Q4190" s="40"/>
      <c r="R4190" s="40"/>
      <c r="S4190" s="40"/>
      <c r="T4190" s="31"/>
    </row>
    <row r="4191" spans="3:20" s="18" customFormat="1">
      <c r="C4191" s="19"/>
      <c r="D4191" s="34"/>
      <c r="I4191" s="20"/>
      <c r="J4191" s="21"/>
      <c r="K4191" s="22"/>
      <c r="L4191" s="22"/>
      <c r="M4191" s="23"/>
      <c r="N4191" s="23"/>
      <c r="Q4191" s="40"/>
      <c r="R4191" s="40"/>
      <c r="S4191" s="40"/>
      <c r="T4191" s="31"/>
    </row>
    <row r="4192" spans="3:20" s="18" customFormat="1">
      <c r="C4192" s="19"/>
      <c r="D4192" s="34"/>
      <c r="I4192" s="20"/>
      <c r="J4192" s="21"/>
      <c r="K4192" s="22"/>
      <c r="L4192" s="22"/>
      <c r="M4192" s="23"/>
      <c r="N4192" s="23"/>
      <c r="Q4192" s="40"/>
      <c r="R4192" s="40"/>
      <c r="S4192" s="40"/>
      <c r="T4192" s="31"/>
    </row>
    <row r="4193" spans="3:20" s="18" customFormat="1">
      <c r="C4193" s="19"/>
      <c r="D4193" s="34"/>
      <c r="I4193" s="20"/>
      <c r="J4193" s="21"/>
      <c r="K4193" s="22"/>
      <c r="L4193" s="22"/>
      <c r="M4193" s="23"/>
      <c r="N4193" s="23"/>
      <c r="Q4193" s="40"/>
      <c r="R4193" s="40"/>
      <c r="S4193" s="40"/>
      <c r="T4193" s="31"/>
    </row>
    <row r="4194" spans="3:20" s="18" customFormat="1">
      <c r="C4194" s="19"/>
      <c r="D4194" s="34"/>
      <c r="I4194" s="20"/>
      <c r="J4194" s="21"/>
      <c r="K4194" s="22"/>
      <c r="L4194" s="22"/>
      <c r="M4194" s="23"/>
      <c r="N4194" s="23"/>
      <c r="Q4194" s="40"/>
      <c r="R4194" s="40"/>
      <c r="S4194" s="40"/>
      <c r="T4194" s="31"/>
    </row>
    <row r="4195" spans="3:20" s="18" customFormat="1">
      <c r="C4195" s="19"/>
      <c r="D4195" s="34"/>
      <c r="I4195" s="20"/>
      <c r="J4195" s="21"/>
      <c r="K4195" s="22"/>
      <c r="L4195" s="22"/>
      <c r="M4195" s="23"/>
      <c r="N4195" s="23"/>
      <c r="Q4195" s="40"/>
      <c r="R4195" s="40"/>
      <c r="S4195" s="40"/>
      <c r="T4195" s="31"/>
    </row>
    <row r="4196" spans="3:20" s="18" customFormat="1">
      <c r="C4196" s="19"/>
      <c r="D4196" s="34"/>
      <c r="I4196" s="20"/>
      <c r="J4196" s="21"/>
      <c r="K4196" s="22"/>
      <c r="L4196" s="22"/>
      <c r="M4196" s="23"/>
      <c r="N4196" s="23"/>
      <c r="Q4196" s="40"/>
      <c r="R4196" s="40"/>
      <c r="S4196" s="40"/>
      <c r="T4196" s="31"/>
    </row>
    <row r="4197" spans="3:20" s="18" customFormat="1">
      <c r="C4197" s="19"/>
      <c r="D4197" s="34"/>
      <c r="I4197" s="20"/>
      <c r="J4197" s="21"/>
      <c r="K4197" s="22"/>
      <c r="L4197" s="22"/>
      <c r="M4197" s="23"/>
      <c r="N4197" s="23"/>
      <c r="Q4197" s="40"/>
      <c r="R4197" s="40"/>
      <c r="S4197" s="40"/>
      <c r="T4197" s="31"/>
    </row>
    <row r="4198" spans="3:20" s="18" customFormat="1">
      <c r="C4198" s="19"/>
      <c r="D4198" s="34"/>
      <c r="I4198" s="20"/>
      <c r="J4198" s="21"/>
      <c r="K4198" s="22"/>
      <c r="L4198" s="22"/>
      <c r="M4198" s="23"/>
      <c r="N4198" s="23"/>
      <c r="Q4198" s="40"/>
      <c r="R4198" s="40"/>
      <c r="S4198" s="40"/>
      <c r="T4198" s="31"/>
    </row>
    <row r="4199" spans="3:20" s="18" customFormat="1">
      <c r="C4199" s="19"/>
      <c r="D4199" s="34"/>
      <c r="I4199" s="20"/>
      <c r="J4199" s="21"/>
      <c r="K4199" s="22"/>
      <c r="L4199" s="22"/>
      <c r="M4199" s="23"/>
      <c r="N4199" s="23"/>
      <c r="Q4199" s="40"/>
      <c r="R4199" s="40"/>
      <c r="S4199" s="40"/>
      <c r="T4199" s="31"/>
    </row>
    <row r="4200" spans="3:20" s="18" customFormat="1">
      <c r="C4200" s="19"/>
      <c r="D4200" s="34"/>
      <c r="I4200" s="20"/>
      <c r="J4200" s="21"/>
      <c r="K4200" s="22"/>
      <c r="L4200" s="22"/>
      <c r="M4200" s="23"/>
      <c r="N4200" s="23"/>
      <c r="Q4200" s="40"/>
      <c r="R4200" s="40"/>
      <c r="S4200" s="40"/>
      <c r="T4200" s="31"/>
    </row>
    <row r="4201" spans="3:20" s="18" customFormat="1">
      <c r="C4201" s="19"/>
      <c r="D4201" s="34"/>
      <c r="I4201" s="20"/>
      <c r="J4201" s="21"/>
      <c r="K4201" s="22"/>
      <c r="L4201" s="22"/>
      <c r="M4201" s="23"/>
      <c r="N4201" s="23"/>
      <c r="Q4201" s="40"/>
      <c r="R4201" s="40"/>
      <c r="S4201" s="40"/>
      <c r="T4201" s="31"/>
    </row>
    <row r="4202" spans="3:20" s="18" customFormat="1">
      <c r="C4202" s="19"/>
      <c r="D4202" s="34"/>
      <c r="I4202" s="20"/>
      <c r="J4202" s="21"/>
      <c r="K4202" s="22"/>
      <c r="L4202" s="22"/>
      <c r="M4202" s="23"/>
      <c r="N4202" s="23"/>
      <c r="Q4202" s="40"/>
      <c r="R4202" s="40"/>
      <c r="S4202" s="40"/>
      <c r="T4202" s="31"/>
    </row>
    <row r="4203" spans="3:20" s="18" customFormat="1">
      <c r="C4203" s="19"/>
      <c r="D4203" s="34"/>
      <c r="I4203" s="20"/>
      <c r="J4203" s="21"/>
      <c r="K4203" s="22"/>
      <c r="L4203" s="22"/>
      <c r="M4203" s="23"/>
      <c r="N4203" s="23"/>
      <c r="Q4203" s="40"/>
      <c r="R4203" s="40"/>
      <c r="S4203" s="40"/>
      <c r="T4203" s="31"/>
    </row>
    <row r="4204" spans="3:20" s="18" customFormat="1">
      <c r="C4204" s="19"/>
      <c r="D4204" s="34"/>
      <c r="I4204" s="20"/>
      <c r="J4204" s="21"/>
      <c r="K4204" s="22"/>
      <c r="L4204" s="22"/>
      <c r="M4204" s="23"/>
      <c r="N4204" s="23"/>
      <c r="Q4204" s="40"/>
      <c r="R4204" s="40"/>
      <c r="S4204" s="40"/>
      <c r="T4204" s="31"/>
    </row>
    <row r="4205" spans="3:20" s="18" customFormat="1">
      <c r="C4205" s="19"/>
      <c r="D4205" s="34"/>
      <c r="I4205" s="20"/>
      <c r="J4205" s="21"/>
      <c r="K4205" s="22"/>
      <c r="L4205" s="22"/>
      <c r="M4205" s="23"/>
      <c r="N4205" s="23"/>
      <c r="Q4205" s="40"/>
      <c r="R4205" s="40"/>
      <c r="S4205" s="40"/>
      <c r="T4205" s="31"/>
    </row>
    <row r="4206" spans="3:20" s="18" customFormat="1">
      <c r="C4206" s="19"/>
      <c r="D4206" s="34"/>
      <c r="I4206" s="20"/>
      <c r="J4206" s="21"/>
      <c r="K4206" s="22"/>
      <c r="L4206" s="22"/>
      <c r="M4206" s="23"/>
      <c r="N4206" s="23"/>
      <c r="Q4206" s="40"/>
      <c r="R4206" s="40"/>
      <c r="S4206" s="40"/>
      <c r="T4206" s="31"/>
    </row>
    <row r="4207" spans="3:20" s="18" customFormat="1">
      <c r="C4207" s="19"/>
      <c r="D4207" s="34"/>
      <c r="I4207" s="20"/>
      <c r="J4207" s="21"/>
      <c r="K4207" s="22"/>
      <c r="L4207" s="22"/>
      <c r="M4207" s="23"/>
      <c r="N4207" s="23"/>
      <c r="Q4207" s="40"/>
      <c r="R4207" s="40"/>
      <c r="S4207" s="40"/>
      <c r="T4207" s="31"/>
    </row>
    <row r="4208" spans="3:20" s="18" customFormat="1">
      <c r="C4208" s="19"/>
      <c r="D4208" s="34"/>
      <c r="I4208" s="20"/>
      <c r="J4208" s="21"/>
      <c r="K4208" s="22"/>
      <c r="L4208" s="22"/>
      <c r="M4208" s="23"/>
      <c r="N4208" s="23"/>
      <c r="Q4208" s="40"/>
      <c r="R4208" s="40"/>
      <c r="S4208" s="40"/>
      <c r="T4208" s="31"/>
    </row>
    <row r="4209" spans="3:20" s="18" customFormat="1">
      <c r="C4209" s="19"/>
      <c r="D4209" s="34"/>
      <c r="I4209" s="20"/>
      <c r="J4209" s="21"/>
      <c r="K4209" s="22"/>
      <c r="L4209" s="22"/>
      <c r="M4209" s="23"/>
      <c r="N4209" s="23"/>
      <c r="Q4209" s="40"/>
      <c r="R4209" s="40"/>
      <c r="S4209" s="40"/>
      <c r="T4209" s="31"/>
    </row>
    <row r="4210" spans="3:20" s="18" customFormat="1">
      <c r="C4210" s="19"/>
      <c r="D4210" s="34"/>
      <c r="I4210" s="20"/>
      <c r="J4210" s="21"/>
      <c r="K4210" s="22"/>
      <c r="L4210" s="22"/>
      <c r="M4210" s="23"/>
      <c r="N4210" s="23"/>
      <c r="Q4210" s="40"/>
      <c r="R4210" s="40"/>
      <c r="S4210" s="40"/>
      <c r="T4210" s="31"/>
    </row>
    <row r="4211" spans="3:20" s="18" customFormat="1">
      <c r="C4211" s="19"/>
      <c r="D4211" s="34"/>
      <c r="I4211" s="20"/>
      <c r="J4211" s="21"/>
      <c r="K4211" s="22"/>
      <c r="L4211" s="22"/>
      <c r="M4211" s="23"/>
      <c r="N4211" s="23"/>
      <c r="Q4211" s="40"/>
      <c r="R4211" s="40"/>
      <c r="S4211" s="40"/>
      <c r="T4211" s="31"/>
    </row>
    <row r="4212" spans="3:20" s="18" customFormat="1">
      <c r="C4212" s="19"/>
      <c r="D4212" s="34"/>
      <c r="I4212" s="20"/>
      <c r="J4212" s="21"/>
      <c r="K4212" s="22"/>
      <c r="L4212" s="22"/>
      <c r="M4212" s="23"/>
      <c r="N4212" s="23"/>
      <c r="Q4212" s="40"/>
      <c r="R4212" s="40"/>
      <c r="S4212" s="40"/>
      <c r="T4212" s="31"/>
    </row>
    <row r="4213" spans="3:20" s="18" customFormat="1">
      <c r="C4213" s="19"/>
      <c r="D4213" s="34"/>
      <c r="I4213" s="20"/>
      <c r="J4213" s="21"/>
      <c r="K4213" s="22"/>
      <c r="L4213" s="22"/>
      <c r="M4213" s="23"/>
      <c r="N4213" s="23"/>
      <c r="Q4213" s="40"/>
      <c r="R4213" s="40"/>
      <c r="S4213" s="40"/>
      <c r="T4213" s="31"/>
    </row>
    <row r="4214" spans="3:20" s="18" customFormat="1">
      <c r="C4214" s="19"/>
      <c r="D4214" s="34"/>
      <c r="I4214" s="20"/>
      <c r="J4214" s="21"/>
      <c r="K4214" s="22"/>
      <c r="L4214" s="22"/>
      <c r="M4214" s="23"/>
      <c r="N4214" s="23"/>
      <c r="Q4214" s="40"/>
      <c r="R4214" s="40"/>
      <c r="S4214" s="40"/>
      <c r="T4214" s="31"/>
    </row>
    <row r="4215" spans="3:20" s="18" customFormat="1">
      <c r="C4215" s="19"/>
      <c r="D4215" s="34"/>
      <c r="I4215" s="20"/>
      <c r="J4215" s="21"/>
      <c r="K4215" s="22"/>
      <c r="L4215" s="22"/>
      <c r="M4215" s="23"/>
      <c r="N4215" s="23"/>
      <c r="Q4215" s="40"/>
      <c r="R4215" s="40"/>
      <c r="S4215" s="40"/>
      <c r="T4215" s="31"/>
    </row>
    <row r="4216" spans="3:20" s="18" customFormat="1">
      <c r="C4216" s="19"/>
      <c r="D4216" s="34"/>
      <c r="I4216" s="20"/>
      <c r="J4216" s="21"/>
      <c r="K4216" s="22"/>
      <c r="L4216" s="22"/>
      <c r="M4216" s="23"/>
      <c r="N4216" s="23"/>
      <c r="Q4216" s="40"/>
      <c r="R4216" s="40"/>
      <c r="S4216" s="40"/>
      <c r="T4216" s="31"/>
    </row>
    <row r="4217" spans="3:20" s="18" customFormat="1">
      <c r="C4217" s="19"/>
      <c r="D4217" s="34"/>
      <c r="I4217" s="20"/>
      <c r="J4217" s="21"/>
      <c r="K4217" s="22"/>
      <c r="L4217" s="22"/>
      <c r="M4217" s="23"/>
      <c r="N4217" s="23"/>
      <c r="Q4217" s="40"/>
      <c r="R4217" s="40"/>
      <c r="S4217" s="40"/>
      <c r="T4217" s="31"/>
    </row>
    <row r="4218" spans="3:20" s="18" customFormat="1">
      <c r="C4218" s="19"/>
      <c r="D4218" s="34"/>
      <c r="I4218" s="20"/>
      <c r="J4218" s="21"/>
      <c r="K4218" s="22"/>
      <c r="L4218" s="22"/>
      <c r="M4218" s="23"/>
      <c r="N4218" s="23"/>
      <c r="Q4218" s="40"/>
      <c r="R4218" s="40"/>
      <c r="S4218" s="40"/>
      <c r="T4218" s="31"/>
    </row>
    <row r="4219" spans="3:20" s="18" customFormat="1">
      <c r="C4219" s="19"/>
      <c r="D4219" s="34"/>
      <c r="I4219" s="20"/>
      <c r="J4219" s="21"/>
      <c r="K4219" s="22"/>
      <c r="L4219" s="22"/>
      <c r="M4219" s="23"/>
      <c r="N4219" s="23"/>
      <c r="Q4219" s="40"/>
      <c r="R4219" s="40"/>
      <c r="S4219" s="40"/>
      <c r="T4219" s="31"/>
    </row>
    <row r="4220" spans="3:20" s="18" customFormat="1">
      <c r="C4220" s="19"/>
      <c r="D4220" s="34"/>
      <c r="I4220" s="20"/>
      <c r="J4220" s="21"/>
      <c r="K4220" s="22"/>
      <c r="L4220" s="22"/>
      <c r="M4220" s="23"/>
      <c r="N4220" s="23"/>
      <c r="Q4220" s="40"/>
      <c r="R4220" s="40"/>
      <c r="S4220" s="40"/>
      <c r="T4220" s="31"/>
    </row>
    <row r="4221" spans="3:20" s="18" customFormat="1">
      <c r="C4221" s="19"/>
      <c r="D4221" s="34"/>
      <c r="I4221" s="20"/>
      <c r="J4221" s="21"/>
      <c r="K4221" s="22"/>
      <c r="L4221" s="22"/>
      <c r="M4221" s="23"/>
      <c r="N4221" s="23"/>
      <c r="Q4221" s="40"/>
      <c r="R4221" s="40"/>
      <c r="S4221" s="40"/>
      <c r="T4221" s="31"/>
    </row>
    <row r="4222" spans="3:20" s="18" customFormat="1">
      <c r="C4222" s="19"/>
      <c r="D4222" s="34"/>
      <c r="I4222" s="20"/>
      <c r="J4222" s="21"/>
      <c r="K4222" s="22"/>
      <c r="L4222" s="22"/>
      <c r="M4222" s="23"/>
      <c r="N4222" s="23"/>
      <c r="Q4222" s="40"/>
      <c r="R4222" s="40"/>
      <c r="S4222" s="40"/>
      <c r="T4222" s="31"/>
    </row>
    <row r="4223" spans="3:20" s="18" customFormat="1">
      <c r="C4223" s="19"/>
      <c r="D4223" s="34"/>
      <c r="I4223" s="20"/>
      <c r="J4223" s="21"/>
      <c r="K4223" s="22"/>
      <c r="L4223" s="22"/>
      <c r="M4223" s="23"/>
      <c r="N4223" s="23"/>
      <c r="Q4223" s="40"/>
      <c r="R4223" s="40"/>
      <c r="S4223" s="40"/>
      <c r="T4223" s="31"/>
    </row>
    <row r="4224" spans="3:20" s="18" customFormat="1">
      <c r="C4224" s="19"/>
      <c r="D4224" s="34"/>
      <c r="I4224" s="20"/>
      <c r="J4224" s="21"/>
      <c r="K4224" s="22"/>
      <c r="L4224" s="22"/>
      <c r="M4224" s="23"/>
      <c r="N4224" s="23"/>
      <c r="Q4224" s="40"/>
      <c r="R4224" s="40"/>
      <c r="S4224" s="40"/>
      <c r="T4224" s="31"/>
    </row>
    <row r="4225" spans="3:20" s="18" customFormat="1">
      <c r="C4225" s="19"/>
      <c r="D4225" s="34"/>
      <c r="I4225" s="20"/>
      <c r="J4225" s="21"/>
      <c r="K4225" s="22"/>
      <c r="L4225" s="22"/>
      <c r="M4225" s="23"/>
      <c r="N4225" s="23"/>
      <c r="Q4225" s="40"/>
      <c r="R4225" s="40"/>
      <c r="S4225" s="40"/>
      <c r="T4225" s="31"/>
    </row>
    <row r="4226" spans="3:20" s="18" customFormat="1">
      <c r="C4226" s="19"/>
      <c r="D4226" s="34"/>
      <c r="I4226" s="20"/>
      <c r="J4226" s="21"/>
      <c r="K4226" s="22"/>
      <c r="L4226" s="22"/>
      <c r="M4226" s="23"/>
      <c r="N4226" s="23"/>
      <c r="Q4226" s="40"/>
      <c r="R4226" s="40"/>
      <c r="S4226" s="40"/>
      <c r="T4226" s="31"/>
    </row>
    <row r="4227" spans="3:20" s="18" customFormat="1">
      <c r="C4227" s="19"/>
      <c r="D4227" s="34"/>
      <c r="I4227" s="20"/>
      <c r="J4227" s="21"/>
      <c r="K4227" s="22"/>
      <c r="L4227" s="22"/>
      <c r="M4227" s="23"/>
      <c r="N4227" s="23"/>
      <c r="Q4227" s="40"/>
      <c r="R4227" s="40"/>
      <c r="S4227" s="40"/>
      <c r="T4227" s="31"/>
    </row>
    <row r="4228" spans="3:20" s="18" customFormat="1">
      <c r="C4228" s="19"/>
      <c r="D4228" s="34"/>
      <c r="I4228" s="20"/>
      <c r="J4228" s="21"/>
      <c r="K4228" s="22"/>
      <c r="L4228" s="22"/>
      <c r="M4228" s="23"/>
      <c r="N4228" s="23"/>
      <c r="Q4228" s="40"/>
      <c r="R4228" s="40"/>
      <c r="S4228" s="40"/>
      <c r="T4228" s="31"/>
    </row>
    <row r="4229" spans="3:20" s="18" customFormat="1">
      <c r="C4229" s="19"/>
      <c r="D4229" s="34"/>
      <c r="I4229" s="20"/>
      <c r="J4229" s="21"/>
      <c r="K4229" s="22"/>
      <c r="L4229" s="22"/>
      <c r="M4229" s="23"/>
      <c r="N4229" s="23"/>
      <c r="Q4229" s="40"/>
      <c r="R4229" s="40"/>
      <c r="S4229" s="40"/>
      <c r="T4229" s="31"/>
    </row>
    <row r="4230" spans="3:20" s="18" customFormat="1">
      <c r="C4230" s="19"/>
      <c r="D4230" s="34"/>
      <c r="I4230" s="20"/>
      <c r="J4230" s="21"/>
      <c r="K4230" s="22"/>
      <c r="L4230" s="22"/>
      <c r="M4230" s="23"/>
      <c r="N4230" s="23"/>
      <c r="Q4230" s="40"/>
      <c r="R4230" s="40"/>
      <c r="S4230" s="40"/>
      <c r="T4230" s="31"/>
    </row>
    <row r="4231" spans="3:20" s="18" customFormat="1">
      <c r="C4231" s="19"/>
      <c r="D4231" s="34"/>
      <c r="I4231" s="20"/>
      <c r="J4231" s="21"/>
      <c r="K4231" s="22"/>
      <c r="L4231" s="22"/>
      <c r="M4231" s="23"/>
      <c r="N4231" s="23"/>
      <c r="Q4231" s="40"/>
      <c r="R4231" s="40"/>
      <c r="S4231" s="40"/>
      <c r="T4231" s="31"/>
    </row>
    <row r="4232" spans="3:20" s="18" customFormat="1">
      <c r="C4232" s="19"/>
      <c r="D4232" s="34"/>
      <c r="I4232" s="20"/>
      <c r="J4232" s="21"/>
      <c r="K4232" s="22"/>
      <c r="L4232" s="22"/>
      <c r="M4232" s="23"/>
      <c r="N4232" s="23"/>
      <c r="Q4232" s="40"/>
      <c r="R4232" s="40"/>
      <c r="S4232" s="40"/>
      <c r="T4232" s="31"/>
    </row>
    <row r="4233" spans="3:20" s="18" customFormat="1">
      <c r="C4233" s="19"/>
      <c r="D4233" s="34"/>
      <c r="I4233" s="20"/>
      <c r="J4233" s="21"/>
      <c r="K4233" s="22"/>
      <c r="L4233" s="22"/>
      <c r="M4233" s="23"/>
      <c r="N4233" s="23"/>
      <c r="Q4233" s="40"/>
      <c r="R4233" s="40"/>
      <c r="S4233" s="40"/>
      <c r="T4233" s="31"/>
    </row>
    <row r="4234" spans="3:20" s="18" customFormat="1">
      <c r="C4234" s="19"/>
      <c r="D4234" s="34"/>
      <c r="I4234" s="20"/>
      <c r="J4234" s="21"/>
      <c r="K4234" s="22"/>
      <c r="L4234" s="22"/>
      <c r="M4234" s="23"/>
      <c r="N4234" s="23"/>
      <c r="Q4234" s="40"/>
      <c r="R4234" s="40"/>
      <c r="S4234" s="40"/>
      <c r="T4234" s="31"/>
    </row>
    <row r="4235" spans="3:20" s="18" customFormat="1">
      <c r="C4235" s="19"/>
      <c r="D4235" s="34"/>
      <c r="I4235" s="20"/>
      <c r="J4235" s="21"/>
      <c r="K4235" s="22"/>
      <c r="L4235" s="22"/>
      <c r="M4235" s="23"/>
      <c r="N4235" s="23"/>
      <c r="Q4235" s="40"/>
      <c r="R4235" s="40"/>
      <c r="S4235" s="40"/>
      <c r="T4235" s="31"/>
    </row>
    <row r="4236" spans="3:20" s="18" customFormat="1">
      <c r="C4236" s="19"/>
      <c r="D4236" s="34"/>
      <c r="I4236" s="20"/>
      <c r="J4236" s="21"/>
      <c r="K4236" s="22"/>
      <c r="L4236" s="22"/>
      <c r="M4236" s="23"/>
      <c r="N4236" s="23"/>
      <c r="Q4236" s="40"/>
      <c r="R4236" s="40"/>
      <c r="S4236" s="40"/>
      <c r="T4236" s="31"/>
    </row>
    <row r="4237" spans="3:20" s="18" customFormat="1">
      <c r="C4237" s="19"/>
      <c r="D4237" s="34"/>
      <c r="I4237" s="20"/>
      <c r="J4237" s="21"/>
      <c r="K4237" s="22"/>
      <c r="L4237" s="22"/>
      <c r="M4237" s="23"/>
      <c r="N4237" s="23"/>
      <c r="Q4237" s="40"/>
      <c r="R4237" s="40"/>
      <c r="S4237" s="40"/>
      <c r="T4237" s="31"/>
    </row>
    <row r="4238" spans="3:20" s="18" customFormat="1">
      <c r="C4238" s="19"/>
      <c r="D4238" s="34"/>
      <c r="I4238" s="20"/>
      <c r="J4238" s="21"/>
      <c r="K4238" s="22"/>
      <c r="L4238" s="22"/>
      <c r="M4238" s="23"/>
      <c r="N4238" s="23"/>
      <c r="Q4238" s="40"/>
      <c r="R4238" s="40"/>
      <c r="S4238" s="40"/>
      <c r="T4238" s="31"/>
    </row>
    <row r="4239" spans="3:20" s="18" customFormat="1">
      <c r="C4239" s="19"/>
      <c r="D4239" s="34"/>
      <c r="I4239" s="20"/>
      <c r="J4239" s="21"/>
      <c r="K4239" s="22"/>
      <c r="L4239" s="22"/>
      <c r="M4239" s="23"/>
      <c r="N4239" s="23"/>
      <c r="Q4239" s="40"/>
      <c r="R4239" s="40"/>
      <c r="S4239" s="40"/>
      <c r="T4239" s="31"/>
    </row>
    <row r="4240" spans="3:20" s="18" customFormat="1">
      <c r="C4240" s="19"/>
      <c r="D4240" s="34"/>
      <c r="I4240" s="20"/>
      <c r="J4240" s="21"/>
      <c r="K4240" s="22"/>
      <c r="L4240" s="22"/>
      <c r="M4240" s="23"/>
      <c r="N4240" s="23"/>
      <c r="Q4240" s="40"/>
      <c r="R4240" s="40"/>
      <c r="S4240" s="40"/>
      <c r="T4240" s="31"/>
    </row>
    <row r="4241" spans="3:20" s="18" customFormat="1">
      <c r="C4241" s="19"/>
      <c r="D4241" s="34"/>
      <c r="I4241" s="20"/>
      <c r="J4241" s="21"/>
      <c r="K4241" s="22"/>
      <c r="L4241" s="22"/>
      <c r="M4241" s="23"/>
      <c r="N4241" s="23"/>
      <c r="Q4241" s="40"/>
      <c r="R4241" s="40"/>
      <c r="S4241" s="40"/>
      <c r="T4241" s="31"/>
    </row>
    <row r="4242" spans="3:20" s="18" customFormat="1">
      <c r="C4242" s="19"/>
      <c r="D4242" s="34"/>
      <c r="I4242" s="20"/>
      <c r="J4242" s="21"/>
      <c r="K4242" s="22"/>
      <c r="L4242" s="22"/>
      <c r="M4242" s="23"/>
      <c r="N4242" s="23"/>
      <c r="Q4242" s="40"/>
      <c r="R4242" s="40"/>
      <c r="S4242" s="40"/>
      <c r="T4242" s="31"/>
    </row>
    <row r="4243" spans="3:20" s="18" customFormat="1">
      <c r="C4243" s="19"/>
      <c r="D4243" s="34"/>
      <c r="I4243" s="20"/>
      <c r="J4243" s="21"/>
      <c r="K4243" s="22"/>
      <c r="L4243" s="22"/>
      <c r="M4243" s="23"/>
      <c r="N4243" s="23"/>
      <c r="Q4243" s="40"/>
      <c r="R4243" s="40"/>
      <c r="S4243" s="40"/>
      <c r="T4243" s="31"/>
    </row>
    <row r="4244" spans="3:20" s="18" customFormat="1">
      <c r="C4244" s="19"/>
      <c r="D4244" s="34"/>
      <c r="I4244" s="20"/>
      <c r="J4244" s="21"/>
      <c r="K4244" s="22"/>
      <c r="L4244" s="22"/>
      <c r="M4244" s="23"/>
      <c r="N4244" s="23"/>
      <c r="Q4244" s="40"/>
      <c r="R4244" s="40"/>
      <c r="S4244" s="40"/>
      <c r="T4244" s="31"/>
    </row>
    <row r="4245" spans="3:20" s="18" customFormat="1">
      <c r="C4245" s="19"/>
      <c r="D4245" s="34"/>
      <c r="I4245" s="20"/>
      <c r="J4245" s="21"/>
      <c r="K4245" s="22"/>
      <c r="L4245" s="22"/>
      <c r="M4245" s="23"/>
      <c r="N4245" s="23"/>
      <c r="Q4245" s="40"/>
      <c r="R4245" s="40"/>
      <c r="S4245" s="40"/>
      <c r="T4245" s="31"/>
    </row>
    <row r="4246" spans="3:20" s="18" customFormat="1">
      <c r="C4246" s="19"/>
      <c r="D4246" s="34"/>
      <c r="I4246" s="20"/>
      <c r="J4246" s="21"/>
      <c r="K4246" s="22"/>
      <c r="L4246" s="22"/>
      <c r="M4246" s="23"/>
      <c r="N4246" s="23"/>
      <c r="Q4246" s="40"/>
      <c r="R4246" s="40"/>
      <c r="S4246" s="40"/>
      <c r="T4246" s="31"/>
    </row>
    <row r="4247" spans="3:20" s="18" customFormat="1">
      <c r="C4247" s="19"/>
      <c r="D4247" s="34"/>
      <c r="I4247" s="20"/>
      <c r="J4247" s="21"/>
      <c r="K4247" s="22"/>
      <c r="L4247" s="22"/>
      <c r="M4247" s="23"/>
      <c r="N4247" s="23"/>
      <c r="Q4247" s="40"/>
      <c r="R4247" s="40"/>
      <c r="S4247" s="40"/>
      <c r="T4247" s="31"/>
    </row>
    <row r="4248" spans="3:20" s="18" customFormat="1">
      <c r="C4248" s="19"/>
      <c r="D4248" s="34"/>
      <c r="I4248" s="20"/>
      <c r="J4248" s="21"/>
      <c r="K4248" s="22"/>
      <c r="L4248" s="22"/>
      <c r="M4248" s="23"/>
      <c r="N4248" s="23"/>
      <c r="Q4248" s="40"/>
      <c r="R4248" s="40"/>
      <c r="S4248" s="40"/>
      <c r="T4248" s="31"/>
    </row>
    <row r="4249" spans="3:20" s="18" customFormat="1">
      <c r="C4249" s="19"/>
      <c r="D4249" s="34"/>
      <c r="I4249" s="20"/>
      <c r="J4249" s="21"/>
      <c r="K4249" s="22"/>
      <c r="L4249" s="22"/>
      <c r="M4249" s="23"/>
      <c r="N4249" s="23"/>
      <c r="Q4249" s="40"/>
      <c r="R4249" s="40"/>
      <c r="S4249" s="40"/>
      <c r="T4249" s="31"/>
    </row>
    <row r="4250" spans="3:20" s="18" customFormat="1">
      <c r="C4250" s="19"/>
      <c r="D4250" s="34"/>
      <c r="I4250" s="20"/>
      <c r="J4250" s="21"/>
      <c r="K4250" s="22"/>
      <c r="L4250" s="22"/>
      <c r="M4250" s="23"/>
      <c r="N4250" s="23"/>
      <c r="Q4250" s="40"/>
      <c r="R4250" s="40"/>
      <c r="S4250" s="40"/>
      <c r="T4250" s="31"/>
    </row>
    <row r="4251" spans="3:20" s="18" customFormat="1">
      <c r="C4251" s="19"/>
      <c r="D4251" s="34"/>
      <c r="I4251" s="20"/>
      <c r="J4251" s="21"/>
      <c r="K4251" s="22"/>
      <c r="L4251" s="22"/>
      <c r="M4251" s="23"/>
      <c r="N4251" s="23"/>
      <c r="Q4251" s="40"/>
      <c r="R4251" s="40"/>
      <c r="S4251" s="40"/>
      <c r="T4251" s="31"/>
    </row>
    <row r="4252" spans="3:20" s="18" customFormat="1">
      <c r="C4252" s="19"/>
      <c r="D4252" s="34"/>
      <c r="I4252" s="20"/>
      <c r="J4252" s="21"/>
      <c r="K4252" s="22"/>
      <c r="L4252" s="22"/>
      <c r="M4252" s="23"/>
      <c r="N4252" s="23"/>
      <c r="Q4252" s="40"/>
      <c r="R4252" s="40"/>
      <c r="S4252" s="40"/>
      <c r="T4252" s="31"/>
    </row>
    <row r="4253" spans="3:20" s="18" customFormat="1">
      <c r="C4253" s="19"/>
      <c r="D4253" s="34"/>
      <c r="I4253" s="20"/>
      <c r="J4253" s="21"/>
      <c r="K4253" s="22"/>
      <c r="L4253" s="22"/>
      <c r="M4253" s="23"/>
      <c r="N4253" s="23"/>
      <c r="Q4253" s="40"/>
      <c r="R4253" s="40"/>
      <c r="S4253" s="40"/>
      <c r="T4253" s="31"/>
    </row>
    <row r="4254" spans="3:20" s="18" customFormat="1">
      <c r="C4254" s="19"/>
      <c r="D4254" s="34"/>
      <c r="I4254" s="20"/>
      <c r="J4254" s="21"/>
      <c r="K4254" s="22"/>
      <c r="L4254" s="22"/>
      <c r="M4254" s="23"/>
      <c r="N4254" s="23"/>
      <c r="Q4254" s="40"/>
      <c r="R4254" s="40"/>
      <c r="S4254" s="40"/>
      <c r="T4254" s="31"/>
    </row>
    <row r="4255" spans="3:20" s="18" customFormat="1">
      <c r="C4255" s="19"/>
      <c r="D4255" s="34"/>
      <c r="I4255" s="20"/>
      <c r="J4255" s="21"/>
      <c r="K4255" s="22"/>
      <c r="L4255" s="22"/>
      <c r="M4255" s="23"/>
      <c r="N4255" s="23"/>
      <c r="Q4255" s="40"/>
      <c r="R4255" s="40"/>
      <c r="S4255" s="40"/>
      <c r="T4255" s="31"/>
    </row>
    <row r="4256" spans="3:20" s="18" customFormat="1">
      <c r="C4256" s="19"/>
      <c r="D4256" s="34"/>
      <c r="I4256" s="20"/>
      <c r="J4256" s="21"/>
      <c r="K4256" s="22"/>
      <c r="L4256" s="22"/>
      <c r="M4256" s="23"/>
      <c r="N4256" s="23"/>
      <c r="Q4256" s="40"/>
      <c r="R4256" s="40"/>
      <c r="S4256" s="40"/>
      <c r="T4256" s="31"/>
    </row>
    <row r="4257" spans="3:20" s="18" customFormat="1">
      <c r="C4257" s="19"/>
      <c r="D4257" s="34"/>
      <c r="I4257" s="20"/>
      <c r="J4257" s="21"/>
      <c r="K4257" s="22"/>
      <c r="L4257" s="22"/>
      <c r="M4257" s="23"/>
      <c r="N4257" s="23"/>
      <c r="Q4257" s="40"/>
      <c r="R4257" s="40"/>
      <c r="S4257" s="40"/>
      <c r="T4257" s="31"/>
    </row>
    <row r="4258" spans="3:20" s="18" customFormat="1">
      <c r="C4258" s="19"/>
      <c r="D4258" s="34"/>
      <c r="I4258" s="20"/>
      <c r="J4258" s="21"/>
      <c r="K4258" s="22"/>
      <c r="L4258" s="22"/>
      <c r="M4258" s="23"/>
      <c r="N4258" s="23"/>
      <c r="Q4258" s="40"/>
      <c r="R4258" s="40"/>
      <c r="S4258" s="40"/>
      <c r="T4258" s="31"/>
    </row>
    <row r="4259" spans="3:20" s="18" customFormat="1">
      <c r="C4259" s="19"/>
      <c r="D4259" s="34"/>
      <c r="I4259" s="20"/>
      <c r="J4259" s="21"/>
      <c r="K4259" s="22"/>
      <c r="L4259" s="22"/>
      <c r="M4259" s="23"/>
      <c r="N4259" s="23"/>
      <c r="Q4259" s="40"/>
      <c r="R4259" s="40"/>
      <c r="S4259" s="40"/>
      <c r="T4259" s="31"/>
    </row>
    <row r="4260" spans="3:20" s="18" customFormat="1">
      <c r="C4260" s="19"/>
      <c r="D4260" s="34"/>
      <c r="I4260" s="20"/>
      <c r="J4260" s="21"/>
      <c r="K4260" s="22"/>
      <c r="L4260" s="22"/>
      <c r="M4260" s="23"/>
      <c r="N4260" s="23"/>
      <c r="Q4260" s="40"/>
      <c r="R4260" s="40"/>
      <c r="S4260" s="40"/>
      <c r="T4260" s="31"/>
    </row>
    <row r="4261" spans="3:20" s="18" customFormat="1">
      <c r="C4261" s="19"/>
      <c r="D4261" s="34"/>
      <c r="I4261" s="20"/>
      <c r="J4261" s="21"/>
      <c r="K4261" s="22"/>
      <c r="L4261" s="22"/>
      <c r="M4261" s="23"/>
      <c r="N4261" s="23"/>
      <c r="Q4261" s="40"/>
      <c r="R4261" s="40"/>
      <c r="S4261" s="40"/>
      <c r="T4261" s="31"/>
    </row>
    <row r="4262" spans="3:20" s="18" customFormat="1">
      <c r="C4262" s="19"/>
      <c r="D4262" s="34"/>
      <c r="I4262" s="20"/>
      <c r="J4262" s="21"/>
      <c r="K4262" s="22"/>
      <c r="L4262" s="22"/>
      <c r="M4262" s="23"/>
      <c r="N4262" s="23"/>
      <c r="Q4262" s="40"/>
      <c r="R4262" s="40"/>
      <c r="S4262" s="40"/>
      <c r="T4262" s="31"/>
    </row>
    <row r="4263" spans="3:20" s="18" customFormat="1">
      <c r="C4263" s="19"/>
      <c r="D4263" s="34"/>
      <c r="I4263" s="20"/>
      <c r="J4263" s="21"/>
      <c r="K4263" s="22"/>
      <c r="L4263" s="22"/>
      <c r="M4263" s="23"/>
      <c r="N4263" s="23"/>
      <c r="Q4263" s="40"/>
      <c r="R4263" s="40"/>
      <c r="S4263" s="40"/>
      <c r="T4263" s="31"/>
    </row>
    <row r="4264" spans="3:20" s="18" customFormat="1">
      <c r="C4264" s="19"/>
      <c r="D4264" s="34"/>
      <c r="I4264" s="20"/>
      <c r="J4264" s="21"/>
      <c r="K4264" s="22"/>
      <c r="L4264" s="22"/>
      <c r="M4264" s="23"/>
      <c r="N4264" s="23"/>
      <c r="Q4264" s="40"/>
      <c r="R4264" s="40"/>
      <c r="S4264" s="40"/>
      <c r="T4264" s="31"/>
    </row>
    <row r="4265" spans="3:20" s="18" customFormat="1">
      <c r="C4265" s="19"/>
      <c r="D4265" s="34"/>
      <c r="I4265" s="20"/>
      <c r="J4265" s="21"/>
      <c r="K4265" s="22"/>
      <c r="L4265" s="22"/>
      <c r="M4265" s="23"/>
      <c r="N4265" s="23"/>
      <c r="Q4265" s="40"/>
      <c r="R4265" s="40"/>
      <c r="S4265" s="40"/>
      <c r="T4265" s="31"/>
    </row>
    <row r="4266" spans="3:20" s="18" customFormat="1">
      <c r="C4266" s="19"/>
      <c r="D4266" s="34"/>
      <c r="I4266" s="20"/>
      <c r="J4266" s="21"/>
      <c r="K4266" s="22"/>
      <c r="L4266" s="22"/>
      <c r="M4266" s="23"/>
      <c r="N4266" s="23"/>
      <c r="Q4266" s="40"/>
      <c r="R4266" s="40"/>
      <c r="S4266" s="40"/>
      <c r="T4266" s="31"/>
    </row>
    <row r="4267" spans="3:20" s="18" customFormat="1">
      <c r="C4267" s="19"/>
      <c r="D4267" s="34"/>
      <c r="I4267" s="20"/>
      <c r="J4267" s="21"/>
      <c r="K4267" s="22"/>
      <c r="L4267" s="22"/>
      <c r="M4267" s="23"/>
      <c r="N4267" s="23"/>
      <c r="Q4267" s="40"/>
      <c r="R4267" s="40"/>
      <c r="S4267" s="40"/>
      <c r="T4267" s="31"/>
    </row>
    <row r="4268" spans="3:20" s="18" customFormat="1">
      <c r="C4268" s="19"/>
      <c r="D4268" s="34"/>
      <c r="I4268" s="20"/>
      <c r="J4268" s="21"/>
      <c r="K4268" s="22"/>
      <c r="L4268" s="22"/>
      <c r="M4268" s="23"/>
      <c r="N4268" s="23"/>
      <c r="Q4268" s="40"/>
      <c r="R4268" s="40"/>
      <c r="S4268" s="40"/>
      <c r="T4268" s="31"/>
    </row>
    <row r="4269" spans="3:20" s="18" customFormat="1">
      <c r="C4269" s="19"/>
      <c r="D4269" s="34"/>
      <c r="I4269" s="20"/>
      <c r="J4269" s="21"/>
      <c r="K4269" s="22"/>
      <c r="L4269" s="22"/>
      <c r="M4269" s="23"/>
      <c r="N4269" s="23"/>
      <c r="Q4269" s="40"/>
      <c r="R4269" s="40"/>
      <c r="S4269" s="40"/>
      <c r="T4269" s="31"/>
    </row>
    <row r="4270" spans="3:20" s="18" customFormat="1">
      <c r="C4270" s="19"/>
      <c r="D4270" s="34"/>
      <c r="I4270" s="20"/>
      <c r="J4270" s="21"/>
      <c r="K4270" s="22"/>
      <c r="L4270" s="22"/>
      <c r="M4270" s="23"/>
      <c r="N4270" s="23"/>
      <c r="Q4270" s="40"/>
      <c r="R4270" s="40"/>
      <c r="S4270" s="40"/>
      <c r="T4270" s="31"/>
    </row>
    <row r="4271" spans="3:20" s="18" customFormat="1">
      <c r="C4271" s="19"/>
      <c r="D4271" s="34"/>
      <c r="I4271" s="20"/>
      <c r="J4271" s="21"/>
      <c r="K4271" s="22"/>
      <c r="L4271" s="22"/>
      <c r="M4271" s="23"/>
      <c r="N4271" s="23"/>
      <c r="Q4271" s="40"/>
      <c r="R4271" s="40"/>
      <c r="S4271" s="40"/>
      <c r="T4271" s="31"/>
    </row>
    <row r="4272" spans="3:20" s="18" customFormat="1">
      <c r="C4272" s="19"/>
      <c r="D4272" s="34"/>
      <c r="I4272" s="20"/>
      <c r="J4272" s="21"/>
      <c r="K4272" s="22"/>
      <c r="L4272" s="22"/>
      <c r="M4272" s="23"/>
      <c r="N4272" s="23"/>
      <c r="Q4272" s="40"/>
      <c r="R4272" s="40"/>
      <c r="S4272" s="40"/>
      <c r="T4272" s="31"/>
    </row>
    <row r="4273" spans="3:20" s="18" customFormat="1">
      <c r="C4273" s="19"/>
      <c r="D4273" s="34"/>
      <c r="I4273" s="20"/>
      <c r="J4273" s="21"/>
      <c r="K4273" s="22"/>
      <c r="L4273" s="22"/>
      <c r="M4273" s="23"/>
      <c r="N4273" s="23"/>
      <c r="Q4273" s="40"/>
      <c r="R4273" s="40"/>
      <c r="S4273" s="40"/>
      <c r="T4273" s="31"/>
    </row>
    <row r="4274" spans="3:20" s="18" customFormat="1">
      <c r="C4274" s="19"/>
      <c r="D4274" s="34"/>
      <c r="I4274" s="20"/>
      <c r="J4274" s="21"/>
      <c r="K4274" s="22"/>
      <c r="L4274" s="22"/>
      <c r="M4274" s="23"/>
      <c r="N4274" s="23"/>
      <c r="Q4274" s="40"/>
      <c r="R4274" s="40"/>
      <c r="S4274" s="40"/>
      <c r="T4274" s="31"/>
    </row>
    <row r="4275" spans="3:20" s="18" customFormat="1">
      <c r="C4275" s="19"/>
      <c r="D4275" s="34"/>
      <c r="I4275" s="20"/>
      <c r="J4275" s="21"/>
      <c r="K4275" s="22"/>
      <c r="L4275" s="22"/>
      <c r="M4275" s="23"/>
      <c r="N4275" s="23"/>
      <c r="Q4275" s="40"/>
      <c r="R4275" s="40"/>
      <c r="S4275" s="40"/>
      <c r="T4275" s="31"/>
    </row>
    <row r="4276" spans="3:20" s="18" customFormat="1">
      <c r="C4276" s="19"/>
      <c r="D4276" s="34"/>
      <c r="I4276" s="20"/>
      <c r="J4276" s="21"/>
      <c r="K4276" s="22"/>
      <c r="L4276" s="22"/>
      <c r="M4276" s="23"/>
      <c r="N4276" s="23"/>
      <c r="Q4276" s="40"/>
      <c r="R4276" s="40"/>
      <c r="S4276" s="40"/>
      <c r="T4276" s="31"/>
    </row>
    <row r="4277" spans="3:20" s="18" customFormat="1">
      <c r="C4277" s="19"/>
      <c r="D4277" s="34"/>
      <c r="I4277" s="20"/>
      <c r="J4277" s="21"/>
      <c r="K4277" s="22"/>
      <c r="L4277" s="22"/>
      <c r="M4277" s="23"/>
      <c r="N4277" s="23"/>
      <c r="Q4277" s="40"/>
      <c r="R4277" s="40"/>
      <c r="S4277" s="40"/>
      <c r="T4277" s="31"/>
    </row>
    <row r="4278" spans="3:20" s="18" customFormat="1">
      <c r="C4278" s="19"/>
      <c r="D4278" s="34"/>
      <c r="I4278" s="20"/>
      <c r="J4278" s="21"/>
      <c r="K4278" s="22"/>
      <c r="L4278" s="22"/>
      <c r="M4278" s="23"/>
      <c r="N4278" s="23"/>
      <c r="Q4278" s="40"/>
      <c r="R4278" s="40"/>
      <c r="S4278" s="40"/>
      <c r="T4278" s="31"/>
    </row>
    <row r="4279" spans="3:20" s="18" customFormat="1">
      <c r="C4279" s="19"/>
      <c r="D4279" s="34"/>
      <c r="I4279" s="20"/>
      <c r="J4279" s="21"/>
      <c r="K4279" s="22"/>
      <c r="L4279" s="22"/>
      <c r="M4279" s="23"/>
      <c r="N4279" s="23"/>
      <c r="Q4279" s="40"/>
      <c r="R4279" s="40"/>
      <c r="S4279" s="40"/>
      <c r="T4279" s="31"/>
    </row>
    <row r="4280" spans="3:20" s="18" customFormat="1">
      <c r="C4280" s="19"/>
      <c r="D4280" s="34"/>
      <c r="I4280" s="20"/>
      <c r="J4280" s="21"/>
      <c r="K4280" s="22"/>
      <c r="L4280" s="22"/>
      <c r="M4280" s="23"/>
      <c r="N4280" s="23"/>
      <c r="Q4280" s="40"/>
      <c r="R4280" s="40"/>
      <c r="S4280" s="40"/>
      <c r="T4280" s="31"/>
    </row>
    <row r="4281" spans="3:20" s="18" customFormat="1">
      <c r="C4281" s="19"/>
      <c r="D4281" s="34"/>
      <c r="I4281" s="20"/>
      <c r="J4281" s="21"/>
      <c r="K4281" s="22"/>
      <c r="L4281" s="22"/>
      <c r="M4281" s="23"/>
      <c r="N4281" s="23"/>
      <c r="Q4281" s="40"/>
      <c r="R4281" s="40"/>
      <c r="S4281" s="40"/>
      <c r="T4281" s="31"/>
    </row>
    <row r="4282" spans="3:20" s="18" customFormat="1">
      <c r="C4282" s="19"/>
      <c r="D4282" s="34"/>
      <c r="I4282" s="20"/>
      <c r="J4282" s="21"/>
      <c r="K4282" s="22"/>
      <c r="L4282" s="22"/>
      <c r="M4282" s="23"/>
      <c r="N4282" s="23"/>
      <c r="Q4282" s="40"/>
      <c r="R4282" s="40"/>
      <c r="S4282" s="40"/>
      <c r="T4282" s="31"/>
    </row>
    <row r="4283" spans="3:20" s="18" customFormat="1">
      <c r="C4283" s="19"/>
      <c r="D4283" s="34"/>
      <c r="I4283" s="20"/>
      <c r="J4283" s="21"/>
      <c r="K4283" s="22"/>
      <c r="L4283" s="22"/>
      <c r="M4283" s="23"/>
      <c r="N4283" s="23"/>
      <c r="Q4283" s="40"/>
      <c r="R4283" s="40"/>
      <c r="S4283" s="40"/>
      <c r="T4283" s="31"/>
    </row>
    <row r="4284" spans="3:20" s="18" customFormat="1">
      <c r="C4284" s="19"/>
      <c r="D4284" s="34"/>
      <c r="I4284" s="20"/>
      <c r="J4284" s="21"/>
      <c r="K4284" s="22"/>
      <c r="L4284" s="22"/>
      <c r="M4284" s="23"/>
      <c r="N4284" s="23"/>
      <c r="Q4284" s="40"/>
      <c r="R4284" s="40"/>
      <c r="S4284" s="40"/>
      <c r="T4284" s="31"/>
    </row>
    <row r="4285" spans="3:20" s="18" customFormat="1">
      <c r="C4285" s="19"/>
      <c r="D4285" s="34"/>
      <c r="I4285" s="20"/>
      <c r="J4285" s="21"/>
      <c r="K4285" s="22"/>
      <c r="L4285" s="22"/>
      <c r="M4285" s="23"/>
      <c r="N4285" s="23"/>
      <c r="Q4285" s="40"/>
      <c r="R4285" s="40"/>
      <c r="S4285" s="40"/>
      <c r="T4285" s="31"/>
    </row>
    <row r="4286" spans="3:20" s="18" customFormat="1">
      <c r="C4286" s="19"/>
      <c r="D4286" s="34"/>
      <c r="I4286" s="20"/>
      <c r="J4286" s="21"/>
      <c r="K4286" s="22"/>
      <c r="L4286" s="22"/>
      <c r="M4286" s="23"/>
      <c r="N4286" s="23"/>
      <c r="Q4286" s="40"/>
      <c r="R4286" s="40"/>
      <c r="S4286" s="40"/>
      <c r="T4286" s="31"/>
    </row>
    <row r="4287" spans="3:20" s="18" customFormat="1">
      <c r="C4287" s="19"/>
      <c r="D4287" s="34"/>
      <c r="I4287" s="20"/>
      <c r="J4287" s="21"/>
      <c r="K4287" s="22"/>
      <c r="L4287" s="22"/>
      <c r="M4287" s="23"/>
      <c r="N4287" s="23"/>
      <c r="Q4287" s="40"/>
      <c r="R4287" s="40"/>
      <c r="S4287" s="40"/>
      <c r="T4287" s="31"/>
    </row>
    <row r="4288" spans="3:20" s="18" customFormat="1">
      <c r="C4288" s="19"/>
      <c r="D4288" s="34"/>
      <c r="I4288" s="20"/>
      <c r="J4288" s="21"/>
      <c r="K4288" s="22"/>
      <c r="L4288" s="22"/>
      <c r="M4288" s="23"/>
      <c r="N4288" s="23"/>
      <c r="Q4288" s="40"/>
      <c r="R4288" s="40"/>
      <c r="S4288" s="40"/>
      <c r="T4288" s="31"/>
    </row>
    <row r="4289" spans="3:20" s="18" customFormat="1">
      <c r="C4289" s="19"/>
      <c r="D4289" s="34"/>
      <c r="I4289" s="20"/>
      <c r="J4289" s="21"/>
      <c r="K4289" s="22"/>
      <c r="L4289" s="22"/>
      <c r="M4289" s="23"/>
      <c r="N4289" s="23"/>
      <c r="Q4289" s="40"/>
      <c r="R4289" s="40"/>
      <c r="S4289" s="40"/>
      <c r="T4289" s="31"/>
    </row>
    <row r="4290" spans="3:20" s="18" customFormat="1">
      <c r="C4290" s="19"/>
      <c r="D4290" s="34"/>
      <c r="I4290" s="20"/>
      <c r="J4290" s="21"/>
      <c r="K4290" s="22"/>
      <c r="L4290" s="22"/>
      <c r="M4290" s="23"/>
      <c r="N4290" s="23"/>
      <c r="Q4290" s="40"/>
      <c r="R4290" s="40"/>
      <c r="S4290" s="40"/>
      <c r="T4290" s="31"/>
    </row>
    <row r="4291" spans="3:20" s="18" customFormat="1">
      <c r="C4291" s="19"/>
      <c r="D4291" s="34"/>
      <c r="I4291" s="20"/>
      <c r="J4291" s="21"/>
      <c r="K4291" s="22"/>
      <c r="L4291" s="22"/>
      <c r="M4291" s="23"/>
      <c r="N4291" s="23"/>
      <c r="Q4291" s="40"/>
      <c r="R4291" s="40"/>
      <c r="S4291" s="40"/>
      <c r="T4291" s="31"/>
    </row>
    <row r="4292" spans="3:20" s="18" customFormat="1">
      <c r="C4292" s="19"/>
      <c r="D4292" s="34"/>
      <c r="I4292" s="20"/>
      <c r="J4292" s="21"/>
      <c r="K4292" s="22"/>
      <c r="L4292" s="22"/>
      <c r="M4292" s="23"/>
      <c r="N4292" s="23"/>
      <c r="Q4292" s="40"/>
      <c r="R4292" s="40"/>
      <c r="S4292" s="40"/>
      <c r="T4292" s="31"/>
    </row>
    <row r="4293" spans="3:20" s="18" customFormat="1">
      <c r="C4293" s="19"/>
      <c r="D4293" s="34"/>
      <c r="I4293" s="20"/>
      <c r="J4293" s="21"/>
      <c r="K4293" s="22"/>
      <c r="L4293" s="22"/>
      <c r="M4293" s="23"/>
      <c r="N4293" s="23"/>
      <c r="Q4293" s="40"/>
      <c r="R4293" s="40"/>
      <c r="S4293" s="40"/>
      <c r="T4293" s="31"/>
    </row>
    <row r="4294" spans="3:20" s="18" customFormat="1">
      <c r="C4294" s="19"/>
      <c r="D4294" s="34"/>
      <c r="I4294" s="20"/>
      <c r="J4294" s="21"/>
      <c r="K4294" s="22"/>
      <c r="L4294" s="22"/>
      <c r="M4294" s="23"/>
      <c r="N4294" s="23"/>
      <c r="Q4294" s="40"/>
      <c r="R4294" s="40"/>
      <c r="S4294" s="40"/>
      <c r="T4294" s="31"/>
    </row>
    <row r="4295" spans="3:20" s="18" customFormat="1">
      <c r="C4295" s="19"/>
      <c r="D4295" s="34"/>
      <c r="I4295" s="20"/>
      <c r="J4295" s="21"/>
      <c r="K4295" s="22"/>
      <c r="L4295" s="22"/>
      <c r="M4295" s="23"/>
      <c r="N4295" s="23"/>
      <c r="Q4295" s="40"/>
      <c r="R4295" s="40"/>
      <c r="S4295" s="40"/>
      <c r="T4295" s="31"/>
    </row>
    <row r="4296" spans="3:20" s="18" customFormat="1">
      <c r="C4296" s="19"/>
      <c r="D4296" s="34"/>
      <c r="I4296" s="20"/>
      <c r="J4296" s="21"/>
      <c r="K4296" s="22"/>
      <c r="L4296" s="22"/>
      <c r="M4296" s="23"/>
      <c r="N4296" s="23"/>
      <c r="Q4296" s="40"/>
      <c r="R4296" s="40"/>
      <c r="S4296" s="40"/>
      <c r="T4296" s="31"/>
    </row>
    <row r="4297" spans="3:20" s="18" customFormat="1">
      <c r="C4297" s="19"/>
      <c r="D4297" s="34"/>
      <c r="I4297" s="20"/>
      <c r="J4297" s="21"/>
      <c r="K4297" s="22"/>
      <c r="L4297" s="22"/>
      <c r="M4297" s="23"/>
      <c r="N4297" s="23"/>
      <c r="Q4297" s="40"/>
      <c r="R4297" s="40"/>
      <c r="S4297" s="40"/>
      <c r="T4297" s="31"/>
    </row>
    <row r="4298" spans="3:20" s="18" customFormat="1">
      <c r="C4298" s="19"/>
      <c r="D4298" s="34"/>
      <c r="I4298" s="20"/>
      <c r="J4298" s="21"/>
      <c r="K4298" s="22"/>
      <c r="L4298" s="22"/>
      <c r="M4298" s="23"/>
      <c r="N4298" s="23"/>
      <c r="Q4298" s="40"/>
      <c r="R4298" s="40"/>
      <c r="S4298" s="40"/>
      <c r="T4298" s="31"/>
    </row>
    <row r="4299" spans="3:20" s="18" customFormat="1">
      <c r="C4299" s="19"/>
      <c r="D4299" s="34"/>
      <c r="I4299" s="20"/>
      <c r="J4299" s="21"/>
      <c r="K4299" s="22"/>
      <c r="L4299" s="22"/>
      <c r="M4299" s="23"/>
      <c r="N4299" s="23"/>
      <c r="Q4299" s="40"/>
      <c r="R4299" s="40"/>
      <c r="S4299" s="40"/>
      <c r="T4299" s="31"/>
    </row>
    <row r="4300" spans="3:20" s="18" customFormat="1">
      <c r="C4300" s="19"/>
      <c r="D4300" s="34"/>
      <c r="I4300" s="20"/>
      <c r="J4300" s="21"/>
      <c r="K4300" s="22"/>
      <c r="L4300" s="22"/>
      <c r="M4300" s="23"/>
      <c r="N4300" s="23"/>
      <c r="Q4300" s="40"/>
      <c r="R4300" s="40"/>
      <c r="S4300" s="40"/>
      <c r="T4300" s="31"/>
    </row>
    <row r="4301" spans="3:20" s="18" customFormat="1">
      <c r="C4301" s="19"/>
      <c r="D4301" s="34"/>
      <c r="I4301" s="20"/>
      <c r="J4301" s="21"/>
      <c r="K4301" s="22"/>
      <c r="L4301" s="22"/>
      <c r="M4301" s="23"/>
      <c r="N4301" s="23"/>
      <c r="Q4301" s="40"/>
      <c r="R4301" s="40"/>
      <c r="S4301" s="40"/>
      <c r="T4301" s="31"/>
    </row>
    <row r="4302" spans="3:20" s="18" customFormat="1">
      <c r="C4302" s="19"/>
      <c r="D4302" s="34"/>
      <c r="I4302" s="20"/>
      <c r="J4302" s="21"/>
      <c r="K4302" s="22"/>
      <c r="L4302" s="22"/>
      <c r="M4302" s="23"/>
      <c r="N4302" s="23"/>
      <c r="Q4302" s="40"/>
      <c r="R4302" s="40"/>
      <c r="S4302" s="40"/>
      <c r="T4302" s="31"/>
    </row>
    <row r="4303" spans="3:20" s="18" customFormat="1">
      <c r="C4303" s="19"/>
      <c r="D4303" s="34"/>
      <c r="I4303" s="20"/>
      <c r="J4303" s="21"/>
      <c r="K4303" s="22"/>
      <c r="L4303" s="22"/>
      <c r="M4303" s="23"/>
      <c r="N4303" s="23"/>
      <c r="Q4303" s="40"/>
      <c r="R4303" s="40"/>
      <c r="S4303" s="40"/>
      <c r="T4303" s="31"/>
    </row>
    <row r="4304" spans="3:20" s="18" customFormat="1">
      <c r="C4304" s="19"/>
      <c r="D4304" s="34"/>
      <c r="I4304" s="20"/>
      <c r="J4304" s="21"/>
      <c r="K4304" s="22"/>
      <c r="L4304" s="22"/>
      <c r="M4304" s="23"/>
      <c r="N4304" s="23"/>
      <c r="Q4304" s="40"/>
      <c r="R4304" s="40"/>
      <c r="S4304" s="40"/>
      <c r="T4304" s="31"/>
    </row>
    <row r="4305" spans="3:20" s="18" customFormat="1">
      <c r="C4305" s="19"/>
      <c r="D4305" s="34"/>
      <c r="I4305" s="20"/>
      <c r="J4305" s="21"/>
      <c r="K4305" s="22"/>
      <c r="L4305" s="22"/>
      <c r="M4305" s="23"/>
      <c r="N4305" s="23"/>
      <c r="Q4305" s="40"/>
      <c r="R4305" s="40"/>
      <c r="S4305" s="40"/>
      <c r="T4305" s="31"/>
    </row>
    <row r="4306" spans="3:20" s="18" customFormat="1">
      <c r="C4306" s="19"/>
      <c r="D4306" s="34"/>
      <c r="I4306" s="20"/>
      <c r="J4306" s="21"/>
      <c r="K4306" s="22"/>
      <c r="L4306" s="22"/>
      <c r="M4306" s="23"/>
      <c r="N4306" s="23"/>
      <c r="Q4306" s="40"/>
      <c r="R4306" s="40"/>
      <c r="S4306" s="40"/>
      <c r="T4306" s="31"/>
    </row>
    <row r="4307" spans="3:20" s="18" customFormat="1">
      <c r="C4307" s="19"/>
      <c r="D4307" s="34"/>
      <c r="I4307" s="20"/>
      <c r="J4307" s="21"/>
      <c r="K4307" s="22"/>
      <c r="L4307" s="22"/>
      <c r="M4307" s="23"/>
      <c r="N4307" s="23"/>
      <c r="Q4307" s="40"/>
      <c r="R4307" s="40"/>
      <c r="S4307" s="40"/>
      <c r="T4307" s="31"/>
    </row>
    <row r="4308" spans="3:20" s="18" customFormat="1">
      <c r="C4308" s="19"/>
      <c r="D4308" s="34"/>
      <c r="I4308" s="20"/>
      <c r="J4308" s="21"/>
      <c r="K4308" s="22"/>
      <c r="L4308" s="22"/>
      <c r="M4308" s="23"/>
      <c r="N4308" s="23"/>
      <c r="Q4308" s="40"/>
      <c r="R4308" s="40"/>
      <c r="S4308" s="40"/>
      <c r="T4308" s="31"/>
    </row>
    <row r="4309" spans="3:20" s="18" customFormat="1">
      <c r="C4309" s="19"/>
      <c r="D4309" s="34"/>
      <c r="I4309" s="20"/>
      <c r="J4309" s="21"/>
      <c r="K4309" s="22"/>
      <c r="L4309" s="22"/>
      <c r="M4309" s="23"/>
      <c r="N4309" s="23"/>
      <c r="Q4309" s="40"/>
      <c r="R4309" s="40"/>
      <c r="S4309" s="40"/>
      <c r="T4309" s="31"/>
    </row>
    <row r="4310" spans="3:20" s="18" customFormat="1">
      <c r="C4310" s="19"/>
      <c r="D4310" s="34"/>
      <c r="I4310" s="20"/>
      <c r="J4310" s="21"/>
      <c r="K4310" s="22"/>
      <c r="L4310" s="22"/>
      <c r="M4310" s="23"/>
      <c r="N4310" s="23"/>
      <c r="Q4310" s="40"/>
      <c r="R4310" s="40"/>
      <c r="S4310" s="40"/>
      <c r="T4310" s="31"/>
    </row>
    <row r="4311" spans="3:20" s="18" customFormat="1">
      <c r="C4311" s="19"/>
      <c r="D4311" s="34"/>
      <c r="I4311" s="20"/>
      <c r="J4311" s="21"/>
      <c r="K4311" s="22"/>
      <c r="L4311" s="22"/>
      <c r="M4311" s="23"/>
      <c r="N4311" s="23"/>
      <c r="Q4311" s="40"/>
      <c r="R4311" s="40"/>
      <c r="S4311" s="40"/>
      <c r="T4311" s="31"/>
    </row>
    <row r="4312" spans="3:20" s="18" customFormat="1">
      <c r="C4312" s="19"/>
      <c r="D4312" s="34"/>
      <c r="I4312" s="20"/>
      <c r="J4312" s="21"/>
      <c r="K4312" s="22"/>
      <c r="L4312" s="22"/>
      <c r="M4312" s="23"/>
      <c r="N4312" s="23"/>
      <c r="Q4312" s="40"/>
      <c r="R4312" s="40"/>
      <c r="S4312" s="40"/>
      <c r="T4312" s="31"/>
    </row>
    <row r="4313" spans="3:20" s="18" customFormat="1">
      <c r="C4313" s="19"/>
      <c r="D4313" s="34"/>
      <c r="I4313" s="20"/>
      <c r="J4313" s="21"/>
      <c r="K4313" s="22"/>
      <c r="L4313" s="22"/>
      <c r="M4313" s="23"/>
      <c r="N4313" s="23"/>
      <c r="Q4313" s="40"/>
      <c r="R4313" s="40"/>
      <c r="S4313" s="40"/>
      <c r="T4313" s="31"/>
    </row>
    <row r="4314" spans="3:20" s="18" customFormat="1">
      <c r="C4314" s="19"/>
      <c r="D4314" s="34"/>
      <c r="I4314" s="20"/>
      <c r="J4314" s="21"/>
      <c r="K4314" s="22"/>
      <c r="L4314" s="22"/>
      <c r="M4314" s="23"/>
      <c r="N4314" s="23"/>
      <c r="Q4314" s="40"/>
      <c r="R4314" s="40"/>
      <c r="S4314" s="40"/>
      <c r="T4314" s="31"/>
    </row>
    <row r="4315" spans="3:20" s="18" customFormat="1">
      <c r="C4315" s="19"/>
      <c r="D4315" s="34"/>
      <c r="I4315" s="20"/>
      <c r="J4315" s="21"/>
      <c r="K4315" s="22"/>
      <c r="L4315" s="22"/>
      <c r="M4315" s="23"/>
      <c r="N4315" s="23"/>
      <c r="Q4315" s="40"/>
      <c r="R4315" s="40"/>
      <c r="S4315" s="40"/>
      <c r="T4315" s="31"/>
    </row>
    <row r="4316" spans="3:20" s="18" customFormat="1">
      <c r="C4316" s="19"/>
      <c r="D4316" s="34"/>
      <c r="I4316" s="20"/>
      <c r="J4316" s="21"/>
      <c r="K4316" s="22"/>
      <c r="L4316" s="22"/>
      <c r="M4316" s="23"/>
      <c r="N4316" s="23"/>
      <c r="Q4316" s="40"/>
      <c r="R4316" s="40"/>
      <c r="S4316" s="40"/>
      <c r="T4316" s="31"/>
    </row>
    <row r="4317" spans="3:20" s="18" customFormat="1">
      <c r="C4317" s="19"/>
      <c r="D4317" s="34"/>
      <c r="I4317" s="20"/>
      <c r="J4317" s="21"/>
      <c r="K4317" s="22"/>
      <c r="L4317" s="22"/>
      <c r="M4317" s="23"/>
      <c r="N4317" s="23"/>
      <c r="Q4317" s="40"/>
      <c r="R4317" s="40"/>
      <c r="S4317" s="40"/>
      <c r="T4317" s="31"/>
    </row>
    <row r="4318" spans="3:20" s="18" customFormat="1">
      <c r="C4318" s="19"/>
      <c r="D4318" s="34"/>
      <c r="I4318" s="20"/>
      <c r="J4318" s="21"/>
      <c r="K4318" s="22"/>
      <c r="L4318" s="22"/>
      <c r="M4318" s="23"/>
      <c r="N4318" s="23"/>
      <c r="Q4318" s="40"/>
      <c r="R4318" s="40"/>
      <c r="S4318" s="40"/>
      <c r="T4318" s="31"/>
    </row>
    <row r="4319" spans="3:20" s="18" customFormat="1">
      <c r="C4319" s="19"/>
      <c r="D4319" s="34"/>
      <c r="I4319" s="20"/>
      <c r="J4319" s="21"/>
      <c r="K4319" s="22"/>
      <c r="L4319" s="22"/>
      <c r="M4319" s="23"/>
      <c r="N4319" s="23"/>
      <c r="Q4319" s="40"/>
      <c r="R4319" s="40"/>
      <c r="S4319" s="40"/>
      <c r="T4319" s="31"/>
    </row>
    <row r="4320" spans="3:20" s="18" customFormat="1">
      <c r="C4320" s="19"/>
      <c r="D4320" s="34"/>
      <c r="I4320" s="20"/>
      <c r="J4320" s="21"/>
      <c r="K4320" s="22"/>
      <c r="L4320" s="22"/>
      <c r="M4320" s="23"/>
      <c r="N4320" s="23"/>
      <c r="Q4320" s="40"/>
      <c r="R4320" s="40"/>
      <c r="S4320" s="40"/>
      <c r="T4320" s="31"/>
    </row>
    <row r="4321" spans="3:20" s="18" customFormat="1">
      <c r="C4321" s="19"/>
      <c r="D4321" s="34"/>
      <c r="I4321" s="20"/>
      <c r="J4321" s="21"/>
      <c r="K4321" s="22"/>
      <c r="L4321" s="22"/>
      <c r="M4321" s="23"/>
      <c r="N4321" s="23"/>
      <c r="Q4321" s="40"/>
      <c r="R4321" s="40"/>
      <c r="S4321" s="40"/>
      <c r="T4321" s="31"/>
    </row>
    <row r="4322" spans="3:20" s="18" customFormat="1">
      <c r="C4322" s="19"/>
      <c r="D4322" s="34"/>
      <c r="I4322" s="20"/>
      <c r="J4322" s="21"/>
      <c r="K4322" s="22"/>
      <c r="L4322" s="22"/>
      <c r="M4322" s="23"/>
      <c r="N4322" s="23"/>
      <c r="Q4322" s="40"/>
      <c r="R4322" s="40"/>
      <c r="S4322" s="40"/>
      <c r="T4322" s="31"/>
    </row>
    <row r="4323" spans="3:20" s="18" customFormat="1">
      <c r="C4323" s="19"/>
      <c r="D4323" s="34"/>
      <c r="I4323" s="20"/>
      <c r="J4323" s="21"/>
      <c r="K4323" s="22"/>
      <c r="L4323" s="22"/>
      <c r="M4323" s="23"/>
      <c r="N4323" s="23"/>
      <c r="Q4323" s="40"/>
      <c r="R4323" s="40"/>
      <c r="S4323" s="40"/>
      <c r="T4323" s="31"/>
    </row>
    <row r="4324" spans="3:20" s="18" customFormat="1">
      <c r="C4324" s="19"/>
      <c r="D4324" s="34"/>
      <c r="I4324" s="20"/>
      <c r="J4324" s="21"/>
      <c r="K4324" s="22"/>
      <c r="L4324" s="22"/>
      <c r="M4324" s="23"/>
      <c r="N4324" s="23"/>
      <c r="Q4324" s="40"/>
      <c r="R4324" s="40"/>
      <c r="S4324" s="40"/>
      <c r="T4324" s="31"/>
    </row>
    <row r="4325" spans="3:20" s="18" customFormat="1">
      <c r="C4325" s="19"/>
      <c r="D4325" s="34"/>
      <c r="I4325" s="20"/>
      <c r="J4325" s="21"/>
      <c r="K4325" s="22"/>
      <c r="L4325" s="22"/>
      <c r="M4325" s="23"/>
      <c r="N4325" s="23"/>
      <c r="Q4325" s="40"/>
      <c r="R4325" s="40"/>
      <c r="S4325" s="40"/>
      <c r="T4325" s="31"/>
    </row>
    <row r="4326" spans="3:20" s="18" customFormat="1">
      <c r="C4326" s="19"/>
      <c r="D4326" s="34"/>
      <c r="I4326" s="20"/>
      <c r="J4326" s="21"/>
      <c r="K4326" s="22"/>
      <c r="L4326" s="22"/>
      <c r="M4326" s="23"/>
      <c r="N4326" s="23"/>
      <c r="Q4326" s="40"/>
      <c r="R4326" s="40"/>
      <c r="S4326" s="40"/>
      <c r="T4326" s="31"/>
    </row>
    <row r="4327" spans="3:20" s="18" customFormat="1">
      <c r="C4327" s="19"/>
      <c r="D4327" s="34"/>
      <c r="I4327" s="20"/>
      <c r="J4327" s="21"/>
      <c r="K4327" s="22"/>
      <c r="L4327" s="22"/>
      <c r="M4327" s="23"/>
      <c r="N4327" s="23"/>
      <c r="Q4327" s="40"/>
      <c r="R4327" s="40"/>
      <c r="S4327" s="40"/>
      <c r="T4327" s="31"/>
    </row>
    <row r="4328" spans="3:20" s="18" customFormat="1">
      <c r="C4328" s="19"/>
      <c r="D4328" s="34"/>
      <c r="I4328" s="20"/>
      <c r="J4328" s="21"/>
      <c r="K4328" s="22"/>
      <c r="L4328" s="22"/>
      <c r="M4328" s="23"/>
      <c r="N4328" s="23"/>
      <c r="Q4328" s="40"/>
      <c r="R4328" s="40"/>
      <c r="S4328" s="40"/>
      <c r="T4328" s="31"/>
    </row>
    <row r="4329" spans="3:20" s="18" customFormat="1">
      <c r="C4329" s="19"/>
      <c r="D4329" s="34"/>
      <c r="I4329" s="20"/>
      <c r="J4329" s="21"/>
      <c r="K4329" s="22"/>
      <c r="L4329" s="22"/>
      <c r="M4329" s="23"/>
      <c r="N4329" s="23"/>
      <c r="Q4329" s="40"/>
      <c r="R4329" s="40"/>
      <c r="S4329" s="40"/>
      <c r="T4329" s="31"/>
    </row>
    <row r="4330" spans="3:20" s="18" customFormat="1">
      <c r="C4330" s="19"/>
      <c r="D4330" s="34"/>
      <c r="I4330" s="20"/>
      <c r="J4330" s="21"/>
      <c r="K4330" s="22"/>
      <c r="L4330" s="22"/>
      <c r="M4330" s="23"/>
      <c r="N4330" s="23"/>
      <c r="Q4330" s="40"/>
      <c r="R4330" s="40"/>
      <c r="S4330" s="40"/>
      <c r="T4330" s="31"/>
    </row>
    <row r="4331" spans="3:20" s="18" customFormat="1">
      <c r="C4331" s="19"/>
      <c r="D4331" s="34"/>
      <c r="I4331" s="20"/>
      <c r="J4331" s="21"/>
      <c r="K4331" s="22"/>
      <c r="L4331" s="22"/>
      <c r="M4331" s="23"/>
      <c r="N4331" s="23"/>
      <c r="Q4331" s="40"/>
      <c r="R4331" s="40"/>
      <c r="S4331" s="40"/>
      <c r="T4331" s="31"/>
    </row>
    <row r="4332" spans="3:20" s="18" customFormat="1">
      <c r="C4332" s="19"/>
      <c r="D4332" s="34"/>
      <c r="I4332" s="20"/>
      <c r="J4332" s="21"/>
      <c r="K4332" s="22"/>
      <c r="L4332" s="22"/>
      <c r="M4332" s="23"/>
      <c r="N4332" s="23"/>
      <c r="Q4332" s="40"/>
      <c r="R4332" s="40"/>
      <c r="S4332" s="40"/>
      <c r="T4332" s="31"/>
    </row>
    <row r="4333" spans="3:20" s="18" customFormat="1">
      <c r="C4333" s="19"/>
      <c r="D4333" s="34"/>
      <c r="I4333" s="20"/>
      <c r="J4333" s="21"/>
      <c r="K4333" s="22"/>
      <c r="L4333" s="22"/>
      <c r="M4333" s="23"/>
      <c r="N4333" s="23"/>
      <c r="Q4333" s="40"/>
      <c r="R4333" s="40"/>
      <c r="S4333" s="40"/>
      <c r="T4333" s="31"/>
    </row>
    <row r="4334" spans="3:20" s="18" customFormat="1">
      <c r="C4334" s="19"/>
      <c r="D4334" s="34"/>
      <c r="I4334" s="20"/>
      <c r="J4334" s="21"/>
      <c r="K4334" s="22"/>
      <c r="L4334" s="22"/>
      <c r="M4334" s="23"/>
      <c r="N4334" s="23"/>
      <c r="Q4334" s="40"/>
      <c r="R4334" s="40"/>
      <c r="S4334" s="40"/>
      <c r="T4334" s="31"/>
    </row>
    <row r="4335" spans="3:20" s="18" customFormat="1">
      <c r="C4335" s="19"/>
      <c r="D4335" s="34"/>
      <c r="I4335" s="20"/>
      <c r="J4335" s="21"/>
      <c r="K4335" s="22"/>
      <c r="L4335" s="22"/>
      <c r="M4335" s="23"/>
      <c r="N4335" s="23"/>
      <c r="Q4335" s="40"/>
      <c r="R4335" s="40"/>
      <c r="S4335" s="40"/>
      <c r="T4335" s="31"/>
    </row>
    <row r="4336" spans="3:20" s="18" customFormat="1">
      <c r="C4336" s="19"/>
      <c r="D4336" s="34"/>
      <c r="I4336" s="20"/>
      <c r="J4336" s="21"/>
      <c r="K4336" s="22"/>
      <c r="L4336" s="22"/>
      <c r="M4336" s="23"/>
      <c r="N4336" s="23"/>
      <c r="Q4336" s="40"/>
      <c r="R4336" s="40"/>
      <c r="S4336" s="40"/>
      <c r="T4336" s="31"/>
    </row>
    <row r="4337" spans="3:20" s="18" customFormat="1">
      <c r="C4337" s="19"/>
      <c r="D4337" s="34"/>
      <c r="I4337" s="20"/>
      <c r="J4337" s="21"/>
      <c r="K4337" s="22"/>
      <c r="L4337" s="22"/>
      <c r="M4337" s="23"/>
      <c r="N4337" s="23"/>
      <c r="Q4337" s="40"/>
      <c r="R4337" s="40"/>
      <c r="S4337" s="40"/>
      <c r="T4337" s="31"/>
    </row>
    <row r="4338" spans="3:20" s="18" customFormat="1">
      <c r="C4338" s="19"/>
      <c r="D4338" s="34"/>
      <c r="I4338" s="20"/>
      <c r="J4338" s="21"/>
      <c r="K4338" s="22"/>
      <c r="L4338" s="22"/>
      <c r="M4338" s="23"/>
      <c r="N4338" s="23"/>
      <c r="Q4338" s="40"/>
      <c r="R4338" s="40"/>
      <c r="S4338" s="40"/>
      <c r="T4338" s="31"/>
    </row>
    <row r="4339" spans="3:20" s="18" customFormat="1">
      <c r="C4339" s="19"/>
      <c r="D4339" s="34"/>
      <c r="I4339" s="20"/>
      <c r="J4339" s="21"/>
      <c r="K4339" s="22"/>
      <c r="L4339" s="22"/>
      <c r="M4339" s="23"/>
      <c r="N4339" s="23"/>
      <c r="Q4339" s="40"/>
      <c r="R4339" s="40"/>
      <c r="S4339" s="40"/>
      <c r="T4339" s="31"/>
    </row>
    <row r="4340" spans="3:20" s="18" customFormat="1">
      <c r="C4340" s="19"/>
      <c r="D4340" s="34"/>
      <c r="I4340" s="20"/>
      <c r="J4340" s="21"/>
      <c r="K4340" s="22"/>
      <c r="L4340" s="22"/>
      <c r="M4340" s="23"/>
      <c r="N4340" s="23"/>
      <c r="Q4340" s="40"/>
      <c r="R4340" s="40"/>
      <c r="S4340" s="40"/>
      <c r="T4340" s="31"/>
    </row>
    <row r="4341" spans="3:20" s="18" customFormat="1">
      <c r="C4341" s="19"/>
      <c r="D4341" s="34"/>
      <c r="I4341" s="20"/>
      <c r="J4341" s="21"/>
      <c r="K4341" s="22"/>
      <c r="L4341" s="22"/>
      <c r="M4341" s="23"/>
      <c r="N4341" s="23"/>
      <c r="Q4341" s="40"/>
      <c r="R4341" s="40"/>
      <c r="S4341" s="40"/>
      <c r="T4341" s="31"/>
    </row>
    <row r="4342" spans="3:20" s="18" customFormat="1">
      <c r="C4342" s="19"/>
      <c r="D4342" s="34"/>
      <c r="I4342" s="20"/>
      <c r="J4342" s="21"/>
      <c r="K4342" s="22"/>
      <c r="L4342" s="22"/>
      <c r="M4342" s="23"/>
      <c r="N4342" s="23"/>
      <c r="Q4342" s="40"/>
      <c r="R4342" s="40"/>
      <c r="S4342" s="40"/>
      <c r="T4342" s="31"/>
    </row>
    <row r="4343" spans="3:20" s="18" customFormat="1">
      <c r="C4343" s="19"/>
      <c r="D4343" s="34"/>
      <c r="I4343" s="20"/>
      <c r="J4343" s="21"/>
      <c r="K4343" s="22"/>
      <c r="L4343" s="22"/>
      <c r="M4343" s="23"/>
      <c r="N4343" s="23"/>
      <c r="Q4343" s="40"/>
      <c r="R4343" s="40"/>
      <c r="S4343" s="40"/>
      <c r="T4343" s="31"/>
    </row>
    <row r="4344" spans="3:20" s="18" customFormat="1">
      <c r="C4344" s="19"/>
      <c r="D4344" s="34"/>
      <c r="I4344" s="20"/>
      <c r="J4344" s="21"/>
      <c r="K4344" s="22"/>
      <c r="L4344" s="22"/>
      <c r="M4344" s="23"/>
      <c r="N4344" s="23"/>
      <c r="Q4344" s="40"/>
      <c r="R4344" s="40"/>
      <c r="S4344" s="40"/>
      <c r="T4344" s="31"/>
    </row>
    <row r="4345" spans="3:20" s="18" customFormat="1">
      <c r="C4345" s="19"/>
      <c r="D4345" s="34"/>
      <c r="I4345" s="20"/>
      <c r="J4345" s="21"/>
      <c r="K4345" s="22"/>
      <c r="L4345" s="22"/>
      <c r="M4345" s="23"/>
      <c r="N4345" s="23"/>
      <c r="Q4345" s="40"/>
      <c r="R4345" s="40"/>
      <c r="S4345" s="40"/>
      <c r="T4345" s="31"/>
    </row>
    <row r="4346" spans="3:20" s="18" customFormat="1">
      <c r="C4346" s="19"/>
      <c r="D4346" s="34"/>
      <c r="I4346" s="20"/>
      <c r="J4346" s="21"/>
      <c r="K4346" s="22"/>
      <c r="L4346" s="22"/>
      <c r="M4346" s="23"/>
      <c r="N4346" s="23"/>
      <c r="Q4346" s="40"/>
      <c r="R4346" s="40"/>
      <c r="S4346" s="40"/>
      <c r="T4346" s="31"/>
    </row>
    <row r="4347" spans="3:20" s="18" customFormat="1">
      <c r="C4347" s="19"/>
      <c r="D4347" s="34"/>
      <c r="I4347" s="20"/>
      <c r="J4347" s="21"/>
      <c r="K4347" s="22"/>
      <c r="L4347" s="22"/>
      <c r="M4347" s="23"/>
      <c r="N4347" s="23"/>
      <c r="Q4347" s="40"/>
      <c r="R4347" s="40"/>
      <c r="S4347" s="40"/>
      <c r="T4347" s="31"/>
    </row>
    <row r="4348" spans="3:20" s="18" customFormat="1">
      <c r="C4348" s="19"/>
      <c r="D4348" s="34"/>
      <c r="I4348" s="20"/>
      <c r="J4348" s="21"/>
      <c r="K4348" s="22"/>
      <c r="L4348" s="22"/>
      <c r="M4348" s="23"/>
      <c r="N4348" s="23"/>
      <c r="Q4348" s="40"/>
      <c r="R4348" s="40"/>
      <c r="S4348" s="40"/>
      <c r="T4348" s="31"/>
    </row>
    <row r="4349" spans="3:20" s="18" customFormat="1">
      <c r="C4349" s="19"/>
      <c r="D4349" s="34"/>
      <c r="I4349" s="20"/>
      <c r="J4349" s="21"/>
      <c r="K4349" s="22"/>
      <c r="L4349" s="22"/>
      <c r="M4349" s="23"/>
      <c r="N4349" s="23"/>
      <c r="Q4349" s="40"/>
      <c r="R4349" s="40"/>
      <c r="S4349" s="40"/>
      <c r="T4349" s="31"/>
    </row>
    <row r="4350" spans="3:20" s="18" customFormat="1">
      <c r="C4350" s="19"/>
      <c r="D4350" s="34"/>
      <c r="I4350" s="20"/>
      <c r="J4350" s="21"/>
      <c r="K4350" s="22"/>
      <c r="L4350" s="22"/>
      <c r="M4350" s="23"/>
      <c r="N4350" s="23"/>
      <c r="Q4350" s="40"/>
      <c r="R4350" s="40"/>
      <c r="S4350" s="40"/>
      <c r="T4350" s="31"/>
    </row>
    <row r="4351" spans="3:20" s="18" customFormat="1">
      <c r="C4351" s="19"/>
      <c r="D4351" s="34"/>
      <c r="I4351" s="20"/>
      <c r="J4351" s="21"/>
      <c r="K4351" s="22"/>
      <c r="L4351" s="22"/>
      <c r="M4351" s="23"/>
      <c r="N4351" s="23"/>
      <c r="Q4351" s="40"/>
      <c r="R4351" s="40"/>
      <c r="S4351" s="40"/>
      <c r="T4351" s="31"/>
    </row>
    <row r="4352" spans="3:20" s="18" customFormat="1">
      <c r="C4352" s="19"/>
      <c r="D4352" s="34"/>
      <c r="I4352" s="20"/>
      <c r="J4352" s="21"/>
      <c r="K4352" s="22"/>
      <c r="L4352" s="22"/>
      <c r="M4352" s="23"/>
      <c r="N4352" s="23"/>
      <c r="Q4352" s="40"/>
      <c r="R4352" s="40"/>
      <c r="S4352" s="40"/>
      <c r="T4352" s="31"/>
    </row>
    <row r="4353" spans="3:20" s="18" customFormat="1">
      <c r="C4353" s="19"/>
      <c r="D4353" s="34"/>
      <c r="I4353" s="20"/>
      <c r="J4353" s="21"/>
      <c r="K4353" s="22"/>
      <c r="L4353" s="22"/>
      <c r="M4353" s="23"/>
      <c r="N4353" s="23"/>
      <c r="Q4353" s="40"/>
      <c r="R4353" s="40"/>
      <c r="S4353" s="40"/>
      <c r="T4353" s="31"/>
    </row>
    <row r="4354" spans="3:20" s="18" customFormat="1">
      <c r="C4354" s="19"/>
      <c r="D4354" s="34"/>
      <c r="I4354" s="20"/>
      <c r="J4354" s="21"/>
      <c r="K4354" s="22"/>
      <c r="L4354" s="22"/>
      <c r="M4354" s="23"/>
      <c r="N4354" s="23"/>
      <c r="Q4354" s="40"/>
      <c r="R4354" s="40"/>
      <c r="S4354" s="40"/>
      <c r="T4354" s="31"/>
    </row>
    <row r="4355" spans="3:20" s="18" customFormat="1">
      <c r="C4355" s="19"/>
      <c r="D4355" s="34"/>
      <c r="I4355" s="20"/>
      <c r="J4355" s="21"/>
      <c r="K4355" s="22"/>
      <c r="L4355" s="22"/>
      <c r="M4355" s="23"/>
      <c r="N4355" s="23"/>
      <c r="Q4355" s="40"/>
      <c r="R4355" s="40"/>
      <c r="S4355" s="40"/>
      <c r="T4355" s="31"/>
    </row>
    <row r="4356" spans="3:20" s="18" customFormat="1">
      <c r="C4356" s="19"/>
      <c r="D4356" s="34"/>
      <c r="I4356" s="20"/>
      <c r="J4356" s="21"/>
      <c r="K4356" s="22"/>
      <c r="L4356" s="22"/>
      <c r="M4356" s="23"/>
      <c r="N4356" s="23"/>
      <c r="Q4356" s="40"/>
      <c r="R4356" s="40"/>
      <c r="S4356" s="40"/>
      <c r="T4356" s="31"/>
    </row>
    <row r="4357" spans="3:20" s="18" customFormat="1">
      <c r="C4357" s="19"/>
      <c r="D4357" s="34"/>
      <c r="I4357" s="20"/>
      <c r="J4357" s="21"/>
      <c r="K4357" s="22"/>
      <c r="L4357" s="22"/>
      <c r="M4357" s="23"/>
      <c r="N4357" s="23"/>
      <c r="Q4357" s="40"/>
      <c r="R4357" s="40"/>
      <c r="S4357" s="40"/>
      <c r="T4357" s="31"/>
    </row>
    <row r="4358" spans="3:20" s="18" customFormat="1">
      <c r="C4358" s="19"/>
      <c r="D4358" s="34"/>
      <c r="I4358" s="20"/>
      <c r="J4358" s="21"/>
      <c r="K4358" s="22"/>
      <c r="L4358" s="22"/>
      <c r="M4358" s="23"/>
      <c r="N4358" s="23"/>
      <c r="Q4358" s="40"/>
      <c r="R4358" s="40"/>
      <c r="S4358" s="40"/>
      <c r="T4358" s="31"/>
    </row>
    <row r="4359" spans="3:20" s="18" customFormat="1">
      <c r="C4359" s="19"/>
      <c r="D4359" s="34"/>
      <c r="I4359" s="20"/>
      <c r="J4359" s="21"/>
      <c r="K4359" s="22"/>
      <c r="L4359" s="22"/>
      <c r="M4359" s="23"/>
      <c r="N4359" s="23"/>
      <c r="Q4359" s="40"/>
      <c r="R4359" s="40"/>
      <c r="S4359" s="40"/>
      <c r="T4359" s="31"/>
    </row>
    <row r="4360" spans="3:20" s="18" customFormat="1">
      <c r="C4360" s="19"/>
      <c r="D4360" s="34"/>
      <c r="I4360" s="20"/>
      <c r="J4360" s="21"/>
      <c r="K4360" s="22"/>
      <c r="L4360" s="22"/>
      <c r="M4360" s="23"/>
      <c r="N4360" s="23"/>
      <c r="Q4360" s="40"/>
      <c r="R4360" s="40"/>
      <c r="S4360" s="40"/>
      <c r="T4360" s="31"/>
    </row>
    <row r="4361" spans="3:20" s="18" customFormat="1">
      <c r="C4361" s="19"/>
      <c r="D4361" s="34"/>
      <c r="I4361" s="20"/>
      <c r="J4361" s="21"/>
      <c r="K4361" s="22"/>
      <c r="L4361" s="22"/>
      <c r="M4361" s="23"/>
      <c r="N4361" s="23"/>
      <c r="Q4361" s="40"/>
      <c r="R4361" s="40"/>
      <c r="S4361" s="40"/>
      <c r="T4361" s="31"/>
    </row>
    <row r="4362" spans="3:20" s="18" customFormat="1">
      <c r="C4362" s="19"/>
      <c r="D4362" s="34"/>
      <c r="I4362" s="20"/>
      <c r="J4362" s="21"/>
      <c r="K4362" s="22"/>
      <c r="L4362" s="22"/>
      <c r="M4362" s="23"/>
      <c r="N4362" s="23"/>
      <c r="Q4362" s="40"/>
      <c r="R4362" s="40"/>
      <c r="S4362" s="40"/>
      <c r="T4362" s="31"/>
    </row>
    <row r="4363" spans="3:20" s="18" customFormat="1">
      <c r="C4363" s="19"/>
      <c r="D4363" s="34"/>
      <c r="I4363" s="20"/>
      <c r="J4363" s="21"/>
      <c r="K4363" s="22"/>
      <c r="L4363" s="22"/>
      <c r="M4363" s="23"/>
      <c r="N4363" s="23"/>
      <c r="Q4363" s="40"/>
      <c r="R4363" s="40"/>
      <c r="S4363" s="40"/>
      <c r="T4363" s="31"/>
    </row>
    <row r="4364" spans="3:20" s="18" customFormat="1">
      <c r="C4364" s="19"/>
      <c r="D4364" s="34"/>
      <c r="I4364" s="20"/>
      <c r="J4364" s="21"/>
      <c r="K4364" s="22"/>
      <c r="L4364" s="22"/>
      <c r="M4364" s="23"/>
      <c r="N4364" s="23"/>
      <c r="Q4364" s="40"/>
      <c r="R4364" s="40"/>
      <c r="S4364" s="40"/>
      <c r="T4364" s="31"/>
    </row>
    <row r="4365" spans="3:20" s="18" customFormat="1">
      <c r="C4365" s="19"/>
      <c r="D4365" s="34"/>
      <c r="I4365" s="20"/>
      <c r="J4365" s="21"/>
      <c r="K4365" s="22"/>
      <c r="L4365" s="22"/>
      <c r="M4365" s="23"/>
      <c r="N4365" s="23"/>
      <c r="Q4365" s="40"/>
      <c r="R4365" s="40"/>
      <c r="S4365" s="40"/>
      <c r="T4365" s="31"/>
    </row>
    <row r="4366" spans="3:20" s="18" customFormat="1">
      <c r="C4366" s="19"/>
      <c r="D4366" s="34"/>
      <c r="I4366" s="20"/>
      <c r="J4366" s="21"/>
      <c r="K4366" s="22"/>
      <c r="L4366" s="22"/>
      <c r="M4366" s="23"/>
      <c r="N4366" s="23"/>
      <c r="Q4366" s="40"/>
      <c r="R4366" s="40"/>
      <c r="S4366" s="40"/>
      <c r="T4366" s="31"/>
    </row>
    <row r="4367" spans="3:20" s="18" customFormat="1">
      <c r="C4367" s="19"/>
      <c r="D4367" s="34"/>
      <c r="I4367" s="20"/>
      <c r="J4367" s="21"/>
      <c r="K4367" s="22"/>
      <c r="L4367" s="22"/>
      <c r="M4367" s="23"/>
      <c r="N4367" s="23"/>
      <c r="Q4367" s="40"/>
      <c r="R4367" s="40"/>
      <c r="S4367" s="40"/>
      <c r="T4367" s="31"/>
    </row>
    <row r="4368" spans="3:20" s="18" customFormat="1">
      <c r="C4368" s="19"/>
      <c r="D4368" s="34"/>
      <c r="I4368" s="20"/>
      <c r="J4368" s="21"/>
      <c r="K4368" s="22"/>
      <c r="L4368" s="22"/>
      <c r="M4368" s="23"/>
      <c r="N4368" s="23"/>
      <c r="Q4368" s="40"/>
      <c r="R4368" s="40"/>
      <c r="S4368" s="40"/>
      <c r="T4368" s="31"/>
    </row>
    <row r="4369" spans="3:20" s="18" customFormat="1">
      <c r="C4369" s="19"/>
      <c r="D4369" s="34"/>
      <c r="I4369" s="20"/>
      <c r="J4369" s="21"/>
      <c r="K4369" s="22"/>
      <c r="L4369" s="22"/>
      <c r="M4369" s="23"/>
      <c r="N4369" s="23"/>
      <c r="Q4369" s="40"/>
      <c r="R4369" s="40"/>
      <c r="S4369" s="40"/>
      <c r="T4369" s="31"/>
    </row>
    <row r="4370" spans="3:20" s="18" customFormat="1">
      <c r="C4370" s="19"/>
      <c r="D4370" s="34"/>
      <c r="I4370" s="20"/>
      <c r="J4370" s="21"/>
      <c r="K4370" s="22"/>
      <c r="L4370" s="22"/>
      <c r="M4370" s="23"/>
      <c r="N4370" s="23"/>
      <c r="Q4370" s="40"/>
      <c r="R4370" s="40"/>
      <c r="S4370" s="40"/>
      <c r="T4370" s="31"/>
    </row>
    <row r="4371" spans="3:20" s="18" customFormat="1">
      <c r="C4371" s="19"/>
      <c r="D4371" s="34"/>
      <c r="I4371" s="20"/>
      <c r="J4371" s="21"/>
      <c r="K4371" s="22"/>
      <c r="L4371" s="22"/>
      <c r="M4371" s="23"/>
      <c r="N4371" s="23"/>
      <c r="Q4371" s="40"/>
      <c r="R4371" s="40"/>
      <c r="S4371" s="40"/>
      <c r="T4371" s="31"/>
    </row>
    <row r="4372" spans="3:20" s="18" customFormat="1">
      <c r="C4372" s="19"/>
      <c r="D4372" s="34"/>
      <c r="I4372" s="20"/>
      <c r="J4372" s="21"/>
      <c r="K4372" s="22"/>
      <c r="L4372" s="22"/>
      <c r="M4372" s="23"/>
      <c r="N4372" s="23"/>
      <c r="Q4372" s="40"/>
      <c r="R4372" s="40"/>
      <c r="S4372" s="40"/>
      <c r="T4372" s="31"/>
    </row>
    <row r="4373" spans="3:20" s="18" customFormat="1">
      <c r="C4373" s="19"/>
      <c r="D4373" s="34"/>
      <c r="I4373" s="20"/>
      <c r="J4373" s="21"/>
      <c r="K4373" s="22"/>
      <c r="L4373" s="22"/>
      <c r="M4373" s="23"/>
      <c r="N4373" s="23"/>
      <c r="Q4373" s="40"/>
      <c r="R4373" s="40"/>
      <c r="S4373" s="40"/>
      <c r="T4373" s="31"/>
    </row>
    <row r="4374" spans="3:20" s="18" customFormat="1">
      <c r="C4374" s="19"/>
      <c r="D4374" s="34"/>
      <c r="I4374" s="20"/>
      <c r="J4374" s="21"/>
      <c r="K4374" s="22"/>
      <c r="L4374" s="22"/>
      <c r="M4374" s="23"/>
      <c r="N4374" s="23"/>
      <c r="Q4374" s="40"/>
      <c r="R4374" s="40"/>
      <c r="S4374" s="40"/>
      <c r="T4374" s="31"/>
    </row>
    <row r="4375" spans="3:20" s="18" customFormat="1">
      <c r="C4375" s="19"/>
      <c r="D4375" s="34"/>
      <c r="I4375" s="20"/>
      <c r="J4375" s="21"/>
      <c r="K4375" s="22"/>
      <c r="L4375" s="22"/>
      <c r="M4375" s="23"/>
      <c r="N4375" s="23"/>
      <c r="Q4375" s="40"/>
      <c r="R4375" s="40"/>
      <c r="S4375" s="40"/>
      <c r="T4375" s="31"/>
    </row>
    <row r="4376" spans="3:20" s="18" customFormat="1">
      <c r="C4376" s="19"/>
      <c r="D4376" s="34"/>
      <c r="I4376" s="20"/>
      <c r="J4376" s="21"/>
      <c r="K4376" s="22"/>
      <c r="L4376" s="22"/>
      <c r="M4376" s="23"/>
      <c r="N4376" s="23"/>
      <c r="Q4376" s="40"/>
      <c r="R4376" s="40"/>
      <c r="S4376" s="40"/>
      <c r="T4376" s="31"/>
    </row>
    <row r="4377" spans="3:20" s="18" customFormat="1">
      <c r="C4377" s="19"/>
      <c r="D4377" s="34"/>
      <c r="I4377" s="20"/>
      <c r="J4377" s="21"/>
      <c r="K4377" s="22"/>
      <c r="L4377" s="22"/>
      <c r="M4377" s="23"/>
      <c r="N4377" s="23"/>
      <c r="Q4377" s="40"/>
      <c r="R4377" s="40"/>
      <c r="S4377" s="40"/>
      <c r="T4377" s="31"/>
    </row>
    <row r="4378" spans="3:20" s="18" customFormat="1">
      <c r="C4378" s="19"/>
      <c r="D4378" s="34"/>
      <c r="I4378" s="20"/>
      <c r="J4378" s="21"/>
      <c r="K4378" s="22"/>
      <c r="L4378" s="22"/>
      <c r="M4378" s="23"/>
      <c r="N4378" s="23"/>
      <c r="Q4378" s="40"/>
      <c r="R4378" s="40"/>
      <c r="S4378" s="40"/>
      <c r="T4378" s="31"/>
    </row>
    <row r="4379" spans="3:20" s="18" customFormat="1">
      <c r="C4379" s="19"/>
      <c r="D4379" s="34"/>
      <c r="I4379" s="20"/>
      <c r="J4379" s="21"/>
      <c r="K4379" s="22"/>
      <c r="L4379" s="22"/>
      <c r="M4379" s="23"/>
      <c r="N4379" s="23"/>
      <c r="Q4379" s="40"/>
      <c r="R4379" s="40"/>
      <c r="S4379" s="40"/>
      <c r="T4379" s="31"/>
    </row>
    <row r="4380" spans="3:20" s="18" customFormat="1">
      <c r="C4380" s="19"/>
      <c r="D4380" s="34"/>
      <c r="I4380" s="20"/>
      <c r="J4380" s="21"/>
      <c r="K4380" s="22"/>
      <c r="L4380" s="22"/>
      <c r="M4380" s="23"/>
      <c r="N4380" s="23"/>
      <c r="Q4380" s="40"/>
      <c r="R4380" s="40"/>
      <c r="S4380" s="40"/>
      <c r="T4380" s="31"/>
    </row>
    <row r="4381" spans="3:20" s="18" customFormat="1">
      <c r="C4381" s="19"/>
      <c r="D4381" s="34"/>
      <c r="I4381" s="20"/>
      <c r="J4381" s="21"/>
      <c r="K4381" s="22"/>
      <c r="L4381" s="22"/>
      <c r="M4381" s="23"/>
      <c r="N4381" s="23"/>
      <c r="Q4381" s="40"/>
      <c r="R4381" s="40"/>
      <c r="S4381" s="40"/>
      <c r="T4381" s="31"/>
    </row>
    <row r="4382" spans="3:20" s="18" customFormat="1">
      <c r="C4382" s="19"/>
      <c r="D4382" s="34"/>
      <c r="I4382" s="20"/>
      <c r="J4382" s="21"/>
      <c r="K4382" s="22"/>
      <c r="L4382" s="22"/>
      <c r="M4382" s="23"/>
      <c r="N4382" s="23"/>
      <c r="Q4382" s="40"/>
      <c r="R4382" s="40"/>
      <c r="S4382" s="40"/>
      <c r="T4382" s="31"/>
    </row>
    <row r="4383" spans="3:20" s="18" customFormat="1">
      <c r="C4383" s="19"/>
      <c r="D4383" s="34"/>
      <c r="I4383" s="20"/>
      <c r="J4383" s="21"/>
      <c r="K4383" s="22"/>
      <c r="L4383" s="22"/>
      <c r="M4383" s="23"/>
      <c r="N4383" s="23"/>
      <c r="Q4383" s="40"/>
      <c r="R4383" s="40"/>
      <c r="S4383" s="40"/>
      <c r="T4383" s="31"/>
    </row>
    <row r="4384" spans="3:20" s="18" customFormat="1">
      <c r="C4384" s="19"/>
      <c r="D4384" s="34"/>
      <c r="I4384" s="20"/>
      <c r="J4384" s="21"/>
      <c r="K4384" s="22"/>
      <c r="L4384" s="22"/>
      <c r="M4384" s="23"/>
      <c r="N4384" s="23"/>
      <c r="Q4384" s="40"/>
      <c r="R4384" s="40"/>
      <c r="S4384" s="40"/>
      <c r="T4384" s="31"/>
    </row>
    <row r="4385" spans="3:20" s="18" customFormat="1">
      <c r="C4385" s="19"/>
      <c r="D4385" s="34"/>
      <c r="I4385" s="20"/>
      <c r="J4385" s="21"/>
      <c r="K4385" s="22"/>
      <c r="L4385" s="22"/>
      <c r="M4385" s="23"/>
      <c r="N4385" s="23"/>
      <c r="Q4385" s="40"/>
      <c r="R4385" s="40"/>
      <c r="S4385" s="40"/>
      <c r="T4385" s="31"/>
    </row>
    <row r="4386" spans="3:20" s="18" customFormat="1">
      <c r="C4386" s="19"/>
      <c r="D4386" s="34"/>
      <c r="I4386" s="20"/>
      <c r="J4386" s="21"/>
      <c r="K4386" s="22"/>
      <c r="L4386" s="22"/>
      <c r="M4386" s="23"/>
      <c r="N4386" s="23"/>
      <c r="Q4386" s="40"/>
      <c r="R4386" s="40"/>
      <c r="S4386" s="40"/>
      <c r="T4386" s="31"/>
    </row>
    <row r="4387" spans="3:20" s="18" customFormat="1">
      <c r="C4387" s="19"/>
      <c r="D4387" s="34"/>
      <c r="I4387" s="20"/>
      <c r="J4387" s="21"/>
      <c r="K4387" s="22"/>
      <c r="L4387" s="22"/>
      <c r="M4387" s="23"/>
      <c r="N4387" s="23"/>
      <c r="Q4387" s="40"/>
      <c r="R4387" s="40"/>
      <c r="S4387" s="40"/>
      <c r="T4387" s="31"/>
    </row>
    <row r="4388" spans="3:20" s="18" customFormat="1">
      <c r="C4388" s="19"/>
      <c r="D4388" s="34"/>
      <c r="I4388" s="20"/>
      <c r="J4388" s="21"/>
      <c r="K4388" s="22"/>
      <c r="L4388" s="22"/>
      <c r="M4388" s="23"/>
      <c r="N4388" s="23"/>
      <c r="Q4388" s="40"/>
      <c r="R4388" s="40"/>
      <c r="S4388" s="40"/>
      <c r="T4388" s="31"/>
    </row>
    <row r="4389" spans="3:20" s="18" customFormat="1">
      <c r="C4389" s="19"/>
      <c r="D4389" s="34"/>
      <c r="I4389" s="20"/>
      <c r="J4389" s="21"/>
      <c r="K4389" s="22"/>
      <c r="L4389" s="22"/>
      <c r="M4389" s="23"/>
      <c r="N4389" s="23"/>
      <c r="Q4389" s="40"/>
      <c r="R4389" s="40"/>
      <c r="S4389" s="40"/>
      <c r="T4389" s="31"/>
    </row>
    <row r="4390" spans="3:20" s="18" customFormat="1">
      <c r="C4390" s="19"/>
      <c r="D4390" s="34"/>
      <c r="I4390" s="20"/>
      <c r="J4390" s="21"/>
      <c r="K4390" s="22"/>
      <c r="L4390" s="22"/>
      <c r="M4390" s="23"/>
      <c r="N4390" s="23"/>
      <c r="Q4390" s="40"/>
      <c r="R4390" s="40"/>
      <c r="S4390" s="40"/>
      <c r="T4390" s="31"/>
    </row>
    <row r="4391" spans="3:20" s="18" customFormat="1">
      <c r="C4391" s="19"/>
      <c r="D4391" s="34"/>
      <c r="I4391" s="20"/>
      <c r="J4391" s="21"/>
      <c r="K4391" s="22"/>
      <c r="L4391" s="22"/>
      <c r="M4391" s="23"/>
      <c r="N4391" s="23"/>
      <c r="Q4391" s="40"/>
      <c r="R4391" s="40"/>
      <c r="S4391" s="40"/>
      <c r="T4391" s="31"/>
    </row>
    <row r="4392" spans="3:20" s="18" customFormat="1">
      <c r="C4392" s="19"/>
      <c r="D4392" s="34"/>
      <c r="I4392" s="20"/>
      <c r="J4392" s="21"/>
      <c r="K4392" s="22"/>
      <c r="L4392" s="22"/>
      <c r="M4392" s="23"/>
      <c r="N4392" s="23"/>
      <c r="Q4392" s="40"/>
      <c r="R4392" s="40"/>
      <c r="S4392" s="40"/>
      <c r="T4392" s="31"/>
    </row>
    <row r="4393" spans="3:20" s="18" customFormat="1">
      <c r="C4393" s="19"/>
      <c r="D4393" s="34"/>
      <c r="I4393" s="20"/>
      <c r="J4393" s="21"/>
      <c r="K4393" s="22"/>
      <c r="L4393" s="22"/>
      <c r="M4393" s="23"/>
      <c r="N4393" s="23"/>
      <c r="Q4393" s="40"/>
      <c r="R4393" s="40"/>
      <c r="S4393" s="40"/>
      <c r="T4393" s="31"/>
    </row>
    <row r="4394" spans="3:20" s="18" customFormat="1">
      <c r="C4394" s="19"/>
      <c r="D4394" s="34"/>
      <c r="I4394" s="20"/>
      <c r="J4394" s="21"/>
      <c r="K4394" s="22"/>
      <c r="L4394" s="22"/>
      <c r="M4394" s="23"/>
      <c r="N4394" s="23"/>
      <c r="Q4394" s="40"/>
      <c r="R4394" s="40"/>
      <c r="S4394" s="40"/>
      <c r="T4394" s="31"/>
    </row>
    <row r="4395" spans="3:20" s="18" customFormat="1">
      <c r="C4395" s="19"/>
      <c r="D4395" s="34"/>
      <c r="I4395" s="20"/>
      <c r="J4395" s="21"/>
      <c r="K4395" s="22"/>
      <c r="L4395" s="22"/>
      <c r="M4395" s="23"/>
      <c r="N4395" s="23"/>
      <c r="Q4395" s="40"/>
      <c r="R4395" s="40"/>
      <c r="S4395" s="40"/>
      <c r="T4395" s="31"/>
    </row>
    <row r="4396" spans="3:20" s="18" customFormat="1">
      <c r="C4396" s="19"/>
      <c r="D4396" s="34"/>
      <c r="I4396" s="20"/>
      <c r="J4396" s="21"/>
      <c r="K4396" s="22"/>
      <c r="L4396" s="22"/>
      <c r="M4396" s="23"/>
      <c r="N4396" s="23"/>
      <c r="Q4396" s="40"/>
      <c r="R4396" s="40"/>
      <c r="S4396" s="40"/>
      <c r="T4396" s="31"/>
    </row>
    <row r="4397" spans="3:20" s="18" customFormat="1">
      <c r="C4397" s="19"/>
      <c r="D4397" s="34"/>
      <c r="I4397" s="20"/>
      <c r="J4397" s="21"/>
      <c r="K4397" s="22"/>
      <c r="L4397" s="22"/>
      <c r="M4397" s="23"/>
      <c r="N4397" s="23"/>
      <c r="Q4397" s="40"/>
      <c r="R4397" s="40"/>
      <c r="S4397" s="40"/>
      <c r="T4397" s="31"/>
    </row>
    <row r="4398" spans="3:20" s="18" customFormat="1">
      <c r="C4398" s="19"/>
      <c r="D4398" s="34"/>
      <c r="I4398" s="20"/>
      <c r="J4398" s="21"/>
      <c r="K4398" s="22"/>
      <c r="L4398" s="22"/>
      <c r="M4398" s="23"/>
      <c r="N4398" s="23"/>
      <c r="Q4398" s="40"/>
      <c r="R4398" s="40"/>
      <c r="S4398" s="40"/>
      <c r="T4398" s="31"/>
    </row>
    <row r="4399" spans="3:20" s="18" customFormat="1">
      <c r="C4399" s="19"/>
      <c r="D4399" s="34"/>
      <c r="I4399" s="20"/>
      <c r="J4399" s="21"/>
      <c r="K4399" s="22"/>
      <c r="L4399" s="22"/>
      <c r="M4399" s="23"/>
      <c r="N4399" s="23"/>
      <c r="Q4399" s="40"/>
      <c r="R4399" s="40"/>
      <c r="S4399" s="40"/>
      <c r="T4399" s="31"/>
    </row>
    <row r="4400" spans="3:20" s="18" customFormat="1">
      <c r="C4400" s="19"/>
      <c r="D4400" s="34"/>
      <c r="I4400" s="20"/>
      <c r="J4400" s="21"/>
      <c r="K4400" s="22"/>
      <c r="L4400" s="22"/>
      <c r="M4400" s="23"/>
      <c r="N4400" s="23"/>
      <c r="Q4400" s="40"/>
      <c r="R4400" s="40"/>
      <c r="S4400" s="40"/>
      <c r="T4400" s="31"/>
    </row>
    <row r="4401" spans="3:20" s="18" customFormat="1">
      <c r="C4401" s="19"/>
      <c r="D4401" s="34"/>
      <c r="I4401" s="20"/>
      <c r="J4401" s="21"/>
      <c r="K4401" s="22"/>
      <c r="L4401" s="22"/>
      <c r="M4401" s="23"/>
      <c r="N4401" s="23"/>
      <c r="Q4401" s="40"/>
      <c r="R4401" s="40"/>
      <c r="S4401" s="40"/>
      <c r="T4401" s="31"/>
    </row>
    <row r="4402" spans="3:20" s="18" customFormat="1">
      <c r="C4402" s="19"/>
      <c r="D4402" s="34"/>
      <c r="I4402" s="20"/>
      <c r="J4402" s="21"/>
      <c r="K4402" s="22"/>
      <c r="L4402" s="22"/>
      <c r="M4402" s="23"/>
      <c r="N4402" s="23"/>
      <c r="Q4402" s="40"/>
      <c r="R4402" s="40"/>
      <c r="S4402" s="40"/>
      <c r="T4402" s="31"/>
    </row>
    <row r="4403" spans="3:20" s="18" customFormat="1">
      <c r="C4403" s="19"/>
      <c r="D4403" s="34"/>
      <c r="I4403" s="20"/>
      <c r="J4403" s="21"/>
      <c r="K4403" s="22"/>
      <c r="L4403" s="22"/>
      <c r="M4403" s="23"/>
      <c r="N4403" s="23"/>
      <c r="Q4403" s="40"/>
      <c r="R4403" s="40"/>
      <c r="S4403" s="40"/>
      <c r="T4403" s="31"/>
    </row>
    <row r="4404" spans="3:20" s="18" customFormat="1">
      <c r="C4404" s="19"/>
      <c r="D4404" s="34"/>
      <c r="I4404" s="20"/>
      <c r="J4404" s="21"/>
      <c r="K4404" s="22"/>
      <c r="L4404" s="22"/>
      <c r="M4404" s="23"/>
      <c r="N4404" s="23"/>
      <c r="Q4404" s="40"/>
      <c r="R4404" s="40"/>
      <c r="S4404" s="40"/>
      <c r="T4404" s="31"/>
    </row>
    <row r="4405" spans="3:20" s="18" customFormat="1">
      <c r="C4405" s="19"/>
      <c r="D4405" s="34"/>
      <c r="I4405" s="20"/>
      <c r="J4405" s="21"/>
      <c r="K4405" s="22"/>
      <c r="L4405" s="22"/>
      <c r="M4405" s="23"/>
      <c r="N4405" s="23"/>
      <c r="Q4405" s="40"/>
      <c r="R4405" s="40"/>
      <c r="S4405" s="40"/>
      <c r="T4405" s="31"/>
    </row>
    <row r="4406" spans="3:20" s="18" customFormat="1">
      <c r="C4406" s="19"/>
      <c r="D4406" s="34"/>
      <c r="I4406" s="20"/>
      <c r="J4406" s="21"/>
      <c r="K4406" s="22"/>
      <c r="L4406" s="22"/>
      <c r="M4406" s="23"/>
      <c r="N4406" s="23"/>
      <c r="Q4406" s="40"/>
      <c r="R4406" s="40"/>
      <c r="S4406" s="40"/>
      <c r="T4406" s="31"/>
    </row>
    <row r="4407" spans="3:20" s="18" customFormat="1">
      <c r="C4407" s="19"/>
      <c r="D4407" s="34"/>
      <c r="I4407" s="20"/>
      <c r="J4407" s="21"/>
      <c r="K4407" s="22"/>
      <c r="L4407" s="22"/>
      <c r="M4407" s="23"/>
      <c r="N4407" s="23"/>
      <c r="Q4407" s="40"/>
      <c r="R4407" s="40"/>
      <c r="S4407" s="40"/>
      <c r="T4407" s="31"/>
    </row>
    <row r="4408" spans="3:20" s="18" customFormat="1">
      <c r="C4408" s="19"/>
      <c r="D4408" s="34"/>
      <c r="I4408" s="20"/>
      <c r="J4408" s="21"/>
      <c r="K4408" s="22"/>
      <c r="L4408" s="22"/>
      <c r="M4408" s="23"/>
      <c r="N4408" s="23"/>
      <c r="Q4408" s="40"/>
      <c r="R4408" s="40"/>
      <c r="S4408" s="40"/>
      <c r="T4408" s="31"/>
    </row>
    <row r="4409" spans="3:20" s="18" customFormat="1">
      <c r="C4409" s="19"/>
      <c r="D4409" s="34"/>
      <c r="I4409" s="20"/>
      <c r="J4409" s="21"/>
      <c r="K4409" s="22"/>
      <c r="L4409" s="22"/>
      <c r="M4409" s="23"/>
      <c r="N4409" s="23"/>
      <c r="Q4409" s="40"/>
      <c r="R4409" s="40"/>
      <c r="S4409" s="40"/>
      <c r="T4409" s="31"/>
    </row>
    <row r="4410" spans="3:20" s="18" customFormat="1">
      <c r="C4410" s="19"/>
      <c r="D4410" s="34"/>
      <c r="I4410" s="20"/>
      <c r="J4410" s="21"/>
      <c r="K4410" s="22"/>
      <c r="L4410" s="22"/>
      <c r="M4410" s="23"/>
      <c r="N4410" s="23"/>
      <c r="Q4410" s="40"/>
      <c r="R4410" s="40"/>
      <c r="S4410" s="40"/>
      <c r="T4410" s="31"/>
    </row>
    <row r="4411" spans="3:20" s="18" customFormat="1">
      <c r="C4411" s="19"/>
      <c r="D4411" s="34"/>
      <c r="I4411" s="20"/>
      <c r="J4411" s="21"/>
      <c r="K4411" s="22"/>
      <c r="L4411" s="22"/>
      <c r="M4411" s="23"/>
      <c r="N4411" s="23"/>
      <c r="Q4411" s="40"/>
      <c r="R4411" s="40"/>
      <c r="S4411" s="40"/>
      <c r="T4411" s="31"/>
    </row>
    <row r="4412" spans="3:20" s="18" customFormat="1">
      <c r="C4412" s="19"/>
      <c r="D4412" s="34"/>
      <c r="I4412" s="20"/>
      <c r="J4412" s="21"/>
      <c r="K4412" s="22"/>
      <c r="L4412" s="22"/>
      <c r="M4412" s="23"/>
      <c r="N4412" s="23"/>
      <c r="Q4412" s="40"/>
      <c r="R4412" s="40"/>
      <c r="S4412" s="40"/>
      <c r="T4412" s="31"/>
    </row>
    <row r="4413" spans="3:20" s="18" customFormat="1">
      <c r="C4413" s="19"/>
      <c r="D4413" s="34"/>
      <c r="I4413" s="20"/>
      <c r="J4413" s="21"/>
      <c r="K4413" s="22"/>
      <c r="L4413" s="22"/>
      <c r="M4413" s="23"/>
      <c r="N4413" s="23"/>
      <c r="Q4413" s="40"/>
      <c r="R4413" s="40"/>
      <c r="S4413" s="40"/>
      <c r="T4413" s="31"/>
    </row>
    <row r="4414" spans="3:20" s="18" customFormat="1">
      <c r="C4414" s="19"/>
      <c r="D4414" s="34"/>
      <c r="I4414" s="20"/>
      <c r="J4414" s="21"/>
      <c r="K4414" s="22"/>
      <c r="L4414" s="22"/>
      <c r="M4414" s="23"/>
      <c r="N4414" s="23"/>
      <c r="Q4414" s="40"/>
      <c r="R4414" s="40"/>
      <c r="S4414" s="40"/>
      <c r="T4414" s="31"/>
    </row>
    <row r="4415" spans="3:20" s="18" customFormat="1">
      <c r="C4415" s="19"/>
      <c r="D4415" s="34"/>
      <c r="I4415" s="20"/>
      <c r="J4415" s="21"/>
      <c r="K4415" s="22"/>
      <c r="L4415" s="22"/>
      <c r="M4415" s="23"/>
      <c r="N4415" s="23"/>
      <c r="Q4415" s="40"/>
      <c r="R4415" s="40"/>
      <c r="S4415" s="40"/>
      <c r="T4415" s="31"/>
    </row>
    <row r="4416" spans="3:20" s="18" customFormat="1">
      <c r="C4416" s="19"/>
      <c r="D4416" s="34"/>
      <c r="I4416" s="20"/>
      <c r="J4416" s="21"/>
      <c r="K4416" s="22"/>
      <c r="L4416" s="22"/>
      <c r="M4416" s="23"/>
      <c r="N4416" s="23"/>
      <c r="Q4416" s="40"/>
      <c r="R4416" s="40"/>
      <c r="S4416" s="40"/>
      <c r="T4416" s="31"/>
    </row>
    <row r="4417" spans="3:20" s="18" customFormat="1">
      <c r="C4417" s="19"/>
      <c r="D4417" s="34"/>
      <c r="I4417" s="20"/>
      <c r="J4417" s="21"/>
      <c r="K4417" s="22"/>
      <c r="L4417" s="22"/>
      <c r="M4417" s="23"/>
      <c r="N4417" s="23"/>
      <c r="Q4417" s="40"/>
      <c r="R4417" s="40"/>
      <c r="S4417" s="40"/>
      <c r="T4417" s="31"/>
    </row>
    <row r="4418" spans="3:20" s="18" customFormat="1">
      <c r="C4418" s="19"/>
      <c r="D4418" s="34"/>
      <c r="I4418" s="20"/>
      <c r="J4418" s="21"/>
      <c r="K4418" s="22"/>
      <c r="L4418" s="22"/>
      <c r="M4418" s="23"/>
      <c r="N4418" s="23"/>
      <c r="Q4418" s="40"/>
      <c r="R4418" s="40"/>
      <c r="S4418" s="40"/>
      <c r="T4418" s="31"/>
    </row>
    <row r="4419" spans="3:20" s="18" customFormat="1">
      <c r="C4419" s="19"/>
      <c r="D4419" s="34"/>
      <c r="I4419" s="20"/>
      <c r="J4419" s="21"/>
      <c r="K4419" s="22"/>
      <c r="L4419" s="22"/>
      <c r="M4419" s="23"/>
      <c r="N4419" s="23"/>
      <c r="Q4419" s="40"/>
      <c r="R4419" s="40"/>
      <c r="S4419" s="40"/>
      <c r="T4419" s="31"/>
    </row>
    <row r="4420" spans="3:20" s="18" customFormat="1">
      <c r="C4420" s="19"/>
      <c r="D4420" s="34"/>
      <c r="I4420" s="20"/>
      <c r="J4420" s="21"/>
      <c r="K4420" s="22"/>
      <c r="L4420" s="22"/>
      <c r="M4420" s="23"/>
      <c r="N4420" s="23"/>
      <c r="Q4420" s="40"/>
      <c r="R4420" s="40"/>
      <c r="S4420" s="40"/>
      <c r="T4420" s="31"/>
    </row>
    <row r="4421" spans="3:20" s="18" customFormat="1">
      <c r="C4421" s="19"/>
      <c r="D4421" s="34"/>
      <c r="I4421" s="20"/>
      <c r="J4421" s="21"/>
      <c r="K4421" s="22"/>
      <c r="L4421" s="22"/>
      <c r="M4421" s="23"/>
      <c r="N4421" s="23"/>
      <c r="Q4421" s="40"/>
      <c r="R4421" s="40"/>
      <c r="S4421" s="40"/>
      <c r="T4421" s="31"/>
    </row>
    <row r="4422" spans="3:20" s="18" customFormat="1">
      <c r="C4422" s="19"/>
      <c r="D4422" s="34"/>
      <c r="I4422" s="20"/>
      <c r="J4422" s="21"/>
      <c r="K4422" s="22"/>
      <c r="L4422" s="22"/>
      <c r="M4422" s="23"/>
      <c r="N4422" s="23"/>
      <c r="Q4422" s="40"/>
      <c r="R4422" s="40"/>
      <c r="S4422" s="40"/>
      <c r="T4422" s="31"/>
    </row>
    <row r="4423" spans="3:20" s="18" customFormat="1">
      <c r="C4423" s="19"/>
      <c r="D4423" s="34"/>
      <c r="I4423" s="20"/>
      <c r="J4423" s="21"/>
      <c r="K4423" s="22"/>
      <c r="L4423" s="22"/>
      <c r="M4423" s="23"/>
      <c r="N4423" s="23"/>
      <c r="Q4423" s="40"/>
      <c r="R4423" s="40"/>
      <c r="S4423" s="40"/>
      <c r="T4423" s="31"/>
    </row>
    <row r="4424" spans="3:20" s="18" customFormat="1">
      <c r="C4424" s="19"/>
      <c r="D4424" s="34"/>
      <c r="I4424" s="20"/>
      <c r="J4424" s="21"/>
      <c r="K4424" s="22"/>
      <c r="L4424" s="22"/>
      <c r="M4424" s="23"/>
      <c r="N4424" s="23"/>
      <c r="Q4424" s="40"/>
      <c r="R4424" s="40"/>
      <c r="S4424" s="40"/>
      <c r="T4424" s="31"/>
    </row>
    <row r="4425" spans="3:20" s="18" customFormat="1">
      <c r="C4425" s="19"/>
      <c r="D4425" s="34"/>
      <c r="I4425" s="20"/>
      <c r="J4425" s="21"/>
      <c r="K4425" s="22"/>
      <c r="L4425" s="22"/>
      <c r="M4425" s="23"/>
      <c r="N4425" s="23"/>
      <c r="Q4425" s="40"/>
      <c r="R4425" s="40"/>
      <c r="S4425" s="40"/>
      <c r="T4425" s="31"/>
    </row>
    <row r="4426" spans="3:20" s="18" customFormat="1">
      <c r="C4426" s="19"/>
      <c r="D4426" s="34"/>
      <c r="I4426" s="20"/>
      <c r="J4426" s="21"/>
      <c r="K4426" s="22"/>
      <c r="L4426" s="22"/>
      <c r="M4426" s="23"/>
      <c r="N4426" s="23"/>
      <c r="Q4426" s="40"/>
      <c r="R4426" s="40"/>
      <c r="S4426" s="40"/>
      <c r="T4426" s="31"/>
    </row>
    <row r="4427" spans="3:20" s="18" customFormat="1">
      <c r="C4427" s="19"/>
      <c r="D4427" s="34"/>
      <c r="I4427" s="20"/>
      <c r="J4427" s="21"/>
      <c r="K4427" s="22"/>
      <c r="L4427" s="22"/>
      <c r="M4427" s="23"/>
      <c r="N4427" s="23"/>
      <c r="Q4427" s="40"/>
      <c r="R4427" s="40"/>
      <c r="S4427" s="40"/>
      <c r="T4427" s="31"/>
    </row>
    <row r="4428" spans="3:20" s="18" customFormat="1">
      <c r="C4428" s="19"/>
      <c r="D4428" s="34"/>
      <c r="I4428" s="20"/>
      <c r="J4428" s="21"/>
      <c r="K4428" s="22"/>
      <c r="L4428" s="22"/>
      <c r="M4428" s="23"/>
      <c r="N4428" s="23"/>
      <c r="Q4428" s="40"/>
      <c r="R4428" s="40"/>
      <c r="S4428" s="40"/>
      <c r="T4428" s="31"/>
    </row>
    <row r="4429" spans="3:20" s="18" customFormat="1">
      <c r="C4429" s="19"/>
      <c r="D4429" s="34"/>
      <c r="I4429" s="20"/>
      <c r="J4429" s="21"/>
      <c r="K4429" s="22"/>
      <c r="L4429" s="22"/>
      <c r="M4429" s="23"/>
      <c r="N4429" s="23"/>
      <c r="Q4429" s="40"/>
      <c r="R4429" s="40"/>
      <c r="S4429" s="40"/>
      <c r="T4429" s="31"/>
    </row>
    <row r="4430" spans="3:20" s="18" customFormat="1">
      <c r="C4430" s="19"/>
      <c r="D4430" s="34"/>
      <c r="I4430" s="20"/>
      <c r="J4430" s="21"/>
      <c r="K4430" s="22"/>
      <c r="L4430" s="22"/>
      <c r="M4430" s="23"/>
      <c r="N4430" s="23"/>
      <c r="Q4430" s="40"/>
      <c r="R4430" s="40"/>
      <c r="S4430" s="40"/>
      <c r="T4430" s="31"/>
    </row>
    <row r="4431" spans="3:20" s="18" customFormat="1">
      <c r="C4431" s="19"/>
      <c r="D4431" s="34"/>
      <c r="I4431" s="20"/>
      <c r="J4431" s="21"/>
      <c r="K4431" s="22"/>
      <c r="L4431" s="22"/>
      <c r="M4431" s="23"/>
      <c r="N4431" s="23"/>
      <c r="Q4431" s="40"/>
      <c r="R4431" s="40"/>
      <c r="S4431" s="40"/>
      <c r="T4431" s="31"/>
    </row>
    <row r="4432" spans="3:20" s="18" customFormat="1">
      <c r="C4432" s="19"/>
      <c r="D4432" s="34"/>
      <c r="I4432" s="20"/>
      <c r="J4432" s="21"/>
      <c r="K4432" s="22"/>
      <c r="L4432" s="22"/>
      <c r="M4432" s="23"/>
      <c r="N4432" s="23"/>
      <c r="Q4432" s="40"/>
      <c r="R4432" s="40"/>
      <c r="S4432" s="40"/>
      <c r="T4432" s="31"/>
    </row>
    <row r="4433" spans="3:20" s="18" customFormat="1">
      <c r="C4433" s="19"/>
      <c r="D4433" s="34"/>
      <c r="I4433" s="20"/>
      <c r="J4433" s="21"/>
      <c r="K4433" s="22"/>
      <c r="L4433" s="22"/>
      <c r="M4433" s="23"/>
      <c r="N4433" s="23"/>
      <c r="Q4433" s="40"/>
      <c r="R4433" s="40"/>
      <c r="S4433" s="40"/>
      <c r="T4433" s="31"/>
    </row>
    <row r="4434" spans="3:20" s="18" customFormat="1">
      <c r="C4434" s="19"/>
      <c r="D4434" s="34"/>
      <c r="I4434" s="20"/>
      <c r="J4434" s="21"/>
      <c r="K4434" s="22"/>
      <c r="L4434" s="22"/>
      <c r="M4434" s="23"/>
      <c r="N4434" s="23"/>
      <c r="Q4434" s="40"/>
      <c r="R4434" s="40"/>
      <c r="S4434" s="40"/>
      <c r="T4434" s="31"/>
    </row>
    <row r="4435" spans="3:20" s="18" customFormat="1">
      <c r="C4435" s="19"/>
      <c r="D4435" s="34"/>
      <c r="I4435" s="20"/>
      <c r="J4435" s="21"/>
      <c r="K4435" s="22"/>
      <c r="L4435" s="22"/>
      <c r="M4435" s="23"/>
      <c r="N4435" s="23"/>
      <c r="Q4435" s="40"/>
      <c r="R4435" s="40"/>
      <c r="S4435" s="40"/>
      <c r="T4435" s="31"/>
    </row>
    <row r="4436" spans="3:20" s="18" customFormat="1">
      <c r="C4436" s="19"/>
      <c r="D4436" s="34"/>
      <c r="I4436" s="20"/>
      <c r="J4436" s="21"/>
      <c r="K4436" s="22"/>
      <c r="L4436" s="22"/>
      <c r="M4436" s="23"/>
      <c r="N4436" s="23"/>
      <c r="Q4436" s="40"/>
      <c r="R4436" s="40"/>
      <c r="S4436" s="40"/>
      <c r="T4436" s="31"/>
    </row>
    <row r="4437" spans="3:20" s="18" customFormat="1">
      <c r="C4437" s="19"/>
      <c r="D4437" s="34"/>
      <c r="I4437" s="20"/>
      <c r="J4437" s="21"/>
      <c r="K4437" s="22"/>
      <c r="L4437" s="22"/>
      <c r="M4437" s="23"/>
      <c r="N4437" s="23"/>
      <c r="Q4437" s="40"/>
      <c r="R4437" s="40"/>
      <c r="S4437" s="40"/>
      <c r="T4437" s="31"/>
    </row>
    <row r="4438" spans="3:20" s="18" customFormat="1">
      <c r="C4438" s="19"/>
      <c r="D4438" s="34"/>
      <c r="I4438" s="20"/>
      <c r="J4438" s="21"/>
      <c r="K4438" s="22"/>
      <c r="L4438" s="22"/>
      <c r="M4438" s="23"/>
      <c r="N4438" s="23"/>
      <c r="Q4438" s="40"/>
      <c r="R4438" s="40"/>
      <c r="S4438" s="40"/>
      <c r="T4438" s="31"/>
    </row>
    <row r="4439" spans="3:20" s="18" customFormat="1">
      <c r="C4439" s="19"/>
      <c r="D4439" s="34"/>
      <c r="I4439" s="20"/>
      <c r="J4439" s="21"/>
      <c r="K4439" s="22"/>
      <c r="L4439" s="22"/>
      <c r="M4439" s="23"/>
      <c r="N4439" s="23"/>
      <c r="Q4439" s="40"/>
      <c r="R4439" s="40"/>
      <c r="S4439" s="40"/>
      <c r="T4439" s="31"/>
    </row>
    <row r="4440" spans="3:20" s="18" customFormat="1">
      <c r="C4440" s="19"/>
      <c r="D4440" s="34"/>
      <c r="I4440" s="20"/>
      <c r="J4440" s="21"/>
      <c r="K4440" s="22"/>
      <c r="L4440" s="22"/>
      <c r="M4440" s="23"/>
      <c r="N4440" s="23"/>
      <c r="Q4440" s="40"/>
      <c r="R4440" s="40"/>
      <c r="S4440" s="40"/>
      <c r="T4440" s="31"/>
    </row>
    <row r="4441" spans="3:20" s="18" customFormat="1">
      <c r="C4441" s="19"/>
      <c r="D4441" s="34"/>
      <c r="I4441" s="20"/>
      <c r="J4441" s="21"/>
      <c r="K4441" s="22"/>
      <c r="L4441" s="22"/>
      <c r="M4441" s="23"/>
      <c r="N4441" s="23"/>
      <c r="Q4441" s="40"/>
      <c r="R4441" s="40"/>
      <c r="S4441" s="40"/>
      <c r="T4441" s="31"/>
    </row>
    <row r="4442" spans="3:20" s="18" customFormat="1">
      <c r="C4442" s="19"/>
      <c r="D4442" s="34"/>
      <c r="I4442" s="20"/>
      <c r="J4442" s="21"/>
      <c r="K4442" s="22"/>
      <c r="L4442" s="22"/>
      <c r="M4442" s="23"/>
      <c r="N4442" s="23"/>
      <c r="Q4442" s="40"/>
      <c r="R4442" s="40"/>
      <c r="S4442" s="40"/>
      <c r="T4442" s="31"/>
    </row>
    <row r="4443" spans="3:20" s="18" customFormat="1">
      <c r="C4443" s="19"/>
      <c r="D4443" s="34"/>
      <c r="I4443" s="20"/>
      <c r="J4443" s="21"/>
      <c r="K4443" s="22"/>
      <c r="L4443" s="22"/>
      <c r="M4443" s="23"/>
      <c r="N4443" s="23"/>
      <c r="Q4443" s="40"/>
      <c r="R4443" s="40"/>
      <c r="S4443" s="40"/>
      <c r="T4443" s="31"/>
    </row>
    <row r="4444" spans="3:20" s="18" customFormat="1">
      <c r="C4444" s="19"/>
      <c r="D4444" s="34"/>
      <c r="I4444" s="20"/>
      <c r="J4444" s="21"/>
      <c r="K4444" s="22"/>
      <c r="L4444" s="22"/>
      <c r="M4444" s="23"/>
      <c r="N4444" s="23"/>
      <c r="Q4444" s="40"/>
      <c r="R4444" s="40"/>
      <c r="S4444" s="40"/>
      <c r="T4444" s="31"/>
    </row>
    <row r="4445" spans="3:20" s="18" customFormat="1">
      <c r="C4445" s="19"/>
      <c r="D4445" s="34"/>
      <c r="I4445" s="20"/>
      <c r="J4445" s="21"/>
      <c r="K4445" s="22"/>
      <c r="L4445" s="22"/>
      <c r="M4445" s="23"/>
      <c r="N4445" s="23"/>
      <c r="Q4445" s="40"/>
      <c r="R4445" s="40"/>
      <c r="S4445" s="40"/>
      <c r="T4445" s="31"/>
    </row>
    <row r="4446" spans="3:20" s="18" customFormat="1">
      <c r="C4446" s="19"/>
      <c r="D4446" s="34"/>
      <c r="I4446" s="20"/>
      <c r="J4446" s="21"/>
      <c r="K4446" s="22"/>
      <c r="L4446" s="22"/>
      <c r="M4446" s="23"/>
      <c r="N4446" s="23"/>
      <c r="Q4446" s="40"/>
      <c r="R4446" s="40"/>
      <c r="S4446" s="40"/>
      <c r="T4446" s="31"/>
    </row>
    <row r="4447" spans="3:20" s="18" customFormat="1">
      <c r="C4447" s="19"/>
      <c r="D4447" s="34"/>
      <c r="I4447" s="20"/>
      <c r="J4447" s="21"/>
      <c r="K4447" s="22"/>
      <c r="L4447" s="22"/>
      <c r="M4447" s="23"/>
      <c r="N4447" s="23"/>
      <c r="Q4447" s="40"/>
      <c r="R4447" s="40"/>
      <c r="S4447" s="40"/>
      <c r="T4447" s="31"/>
    </row>
    <row r="4448" spans="3:20" s="18" customFormat="1">
      <c r="C4448" s="19"/>
      <c r="D4448" s="34"/>
      <c r="I4448" s="20"/>
      <c r="J4448" s="21"/>
      <c r="K4448" s="22"/>
      <c r="L4448" s="22"/>
      <c r="M4448" s="23"/>
      <c r="N4448" s="23"/>
      <c r="Q4448" s="40"/>
      <c r="R4448" s="40"/>
      <c r="S4448" s="40"/>
      <c r="T4448" s="31"/>
    </row>
    <row r="4449" spans="3:20" s="18" customFormat="1">
      <c r="C4449" s="19"/>
      <c r="D4449" s="34"/>
      <c r="I4449" s="20"/>
      <c r="J4449" s="21"/>
      <c r="K4449" s="22"/>
      <c r="L4449" s="22"/>
      <c r="M4449" s="23"/>
      <c r="N4449" s="23"/>
      <c r="Q4449" s="40"/>
      <c r="R4449" s="40"/>
      <c r="S4449" s="40"/>
      <c r="T4449" s="31"/>
    </row>
    <row r="4450" spans="3:20" s="18" customFormat="1">
      <c r="C4450" s="19"/>
      <c r="D4450" s="34"/>
      <c r="I4450" s="20"/>
      <c r="J4450" s="21"/>
      <c r="K4450" s="22"/>
      <c r="L4450" s="22"/>
      <c r="M4450" s="23"/>
      <c r="N4450" s="23"/>
      <c r="Q4450" s="40"/>
      <c r="R4450" s="40"/>
      <c r="S4450" s="40"/>
      <c r="T4450" s="31"/>
    </row>
    <row r="4451" spans="3:20" s="18" customFormat="1">
      <c r="C4451" s="19"/>
      <c r="D4451" s="34"/>
      <c r="I4451" s="20"/>
      <c r="J4451" s="21"/>
      <c r="K4451" s="22"/>
      <c r="L4451" s="22"/>
      <c r="M4451" s="23"/>
      <c r="N4451" s="23"/>
      <c r="Q4451" s="40"/>
      <c r="R4451" s="40"/>
      <c r="S4451" s="40"/>
      <c r="T4451" s="31"/>
    </row>
    <row r="4452" spans="3:20" s="18" customFormat="1">
      <c r="C4452" s="19"/>
      <c r="D4452" s="34"/>
      <c r="I4452" s="20"/>
      <c r="J4452" s="21"/>
      <c r="K4452" s="22"/>
      <c r="L4452" s="22"/>
      <c r="M4452" s="23"/>
      <c r="N4452" s="23"/>
      <c r="Q4452" s="40"/>
      <c r="R4452" s="40"/>
      <c r="S4452" s="40"/>
      <c r="T4452" s="31"/>
    </row>
    <row r="4453" spans="3:20" s="18" customFormat="1">
      <c r="C4453" s="19"/>
      <c r="D4453" s="34"/>
      <c r="I4453" s="20"/>
      <c r="J4453" s="21"/>
      <c r="K4453" s="22"/>
      <c r="L4453" s="22"/>
      <c r="M4453" s="23"/>
      <c r="N4453" s="23"/>
      <c r="Q4453" s="40"/>
      <c r="R4453" s="40"/>
      <c r="S4453" s="40"/>
      <c r="T4453" s="31"/>
    </row>
    <row r="4454" spans="3:20" s="18" customFormat="1">
      <c r="C4454" s="19"/>
      <c r="D4454" s="34"/>
      <c r="I4454" s="20"/>
      <c r="J4454" s="21"/>
      <c r="K4454" s="22"/>
      <c r="L4454" s="22"/>
      <c r="M4454" s="23"/>
      <c r="N4454" s="23"/>
      <c r="Q4454" s="40"/>
      <c r="R4454" s="40"/>
      <c r="S4454" s="40"/>
      <c r="T4454" s="31"/>
    </row>
    <row r="4455" spans="3:20" s="18" customFormat="1">
      <c r="C4455" s="19"/>
      <c r="D4455" s="34"/>
      <c r="I4455" s="20"/>
      <c r="J4455" s="21"/>
      <c r="K4455" s="22"/>
      <c r="L4455" s="22"/>
      <c r="M4455" s="23"/>
      <c r="N4455" s="23"/>
      <c r="Q4455" s="40"/>
      <c r="R4455" s="40"/>
      <c r="S4455" s="40"/>
      <c r="T4455" s="31"/>
    </row>
    <row r="4456" spans="3:20" s="18" customFormat="1">
      <c r="C4456" s="19"/>
      <c r="D4456" s="34"/>
      <c r="I4456" s="20"/>
      <c r="J4456" s="21"/>
      <c r="K4456" s="22"/>
      <c r="L4456" s="22"/>
      <c r="M4456" s="23"/>
      <c r="N4456" s="23"/>
      <c r="Q4456" s="40"/>
      <c r="R4456" s="40"/>
      <c r="S4456" s="40"/>
      <c r="T4456" s="31"/>
    </row>
    <row r="4457" spans="3:20" s="18" customFormat="1">
      <c r="C4457" s="19"/>
      <c r="D4457" s="34"/>
      <c r="I4457" s="20"/>
      <c r="J4457" s="21"/>
      <c r="K4457" s="22"/>
      <c r="L4457" s="22"/>
      <c r="M4457" s="23"/>
      <c r="N4457" s="23"/>
      <c r="Q4457" s="40"/>
      <c r="R4457" s="40"/>
      <c r="S4457" s="40"/>
      <c r="T4457" s="31"/>
    </row>
    <row r="4458" spans="3:20" s="18" customFormat="1">
      <c r="C4458" s="19"/>
      <c r="D4458" s="34"/>
      <c r="I4458" s="20"/>
      <c r="J4458" s="21"/>
      <c r="K4458" s="22"/>
      <c r="L4458" s="22"/>
      <c r="M4458" s="23"/>
      <c r="N4458" s="23"/>
      <c r="Q4458" s="40"/>
      <c r="R4458" s="40"/>
      <c r="S4458" s="40"/>
      <c r="T4458" s="31"/>
    </row>
    <row r="4459" spans="3:20" s="18" customFormat="1">
      <c r="C4459" s="19"/>
      <c r="D4459" s="34"/>
      <c r="I4459" s="20"/>
      <c r="J4459" s="21"/>
      <c r="K4459" s="22"/>
      <c r="L4459" s="22"/>
      <c r="M4459" s="23"/>
      <c r="N4459" s="23"/>
      <c r="Q4459" s="40"/>
      <c r="R4459" s="40"/>
      <c r="S4459" s="40"/>
      <c r="T4459" s="31"/>
    </row>
    <row r="4460" spans="3:20" s="18" customFormat="1">
      <c r="C4460" s="19"/>
      <c r="D4460" s="34"/>
      <c r="I4460" s="20"/>
      <c r="J4460" s="21"/>
      <c r="K4460" s="22"/>
      <c r="L4460" s="22"/>
      <c r="M4460" s="23"/>
      <c r="N4460" s="23"/>
      <c r="Q4460" s="40"/>
      <c r="R4460" s="40"/>
      <c r="S4460" s="40"/>
      <c r="T4460" s="31"/>
    </row>
    <row r="4461" spans="3:20" s="18" customFormat="1">
      <c r="C4461" s="19"/>
      <c r="D4461" s="34"/>
      <c r="I4461" s="20"/>
      <c r="J4461" s="21"/>
      <c r="K4461" s="22"/>
      <c r="L4461" s="22"/>
      <c r="M4461" s="23"/>
      <c r="N4461" s="23"/>
      <c r="Q4461" s="40"/>
      <c r="R4461" s="40"/>
      <c r="S4461" s="40"/>
      <c r="T4461" s="31"/>
    </row>
    <row r="4462" spans="3:20" s="18" customFormat="1">
      <c r="C4462" s="19"/>
      <c r="D4462" s="34"/>
      <c r="I4462" s="20"/>
      <c r="J4462" s="21"/>
      <c r="K4462" s="22"/>
      <c r="L4462" s="22"/>
      <c r="M4462" s="23"/>
      <c r="N4462" s="23"/>
      <c r="Q4462" s="40"/>
      <c r="R4462" s="40"/>
      <c r="S4462" s="40"/>
      <c r="T4462" s="31"/>
    </row>
    <row r="4463" spans="3:20" s="18" customFormat="1">
      <c r="C4463" s="19"/>
      <c r="D4463" s="34"/>
      <c r="I4463" s="20"/>
      <c r="J4463" s="21"/>
      <c r="K4463" s="22"/>
      <c r="L4463" s="22"/>
      <c r="M4463" s="23"/>
      <c r="N4463" s="23"/>
      <c r="Q4463" s="40"/>
      <c r="R4463" s="40"/>
      <c r="S4463" s="40"/>
      <c r="T4463" s="31"/>
    </row>
    <row r="4464" spans="3:20" s="18" customFormat="1">
      <c r="C4464" s="19"/>
      <c r="D4464" s="34"/>
      <c r="I4464" s="20"/>
      <c r="J4464" s="21"/>
      <c r="K4464" s="22"/>
      <c r="L4464" s="22"/>
      <c r="M4464" s="23"/>
      <c r="N4464" s="23"/>
      <c r="Q4464" s="40"/>
      <c r="R4464" s="40"/>
      <c r="S4464" s="40"/>
      <c r="T4464" s="31"/>
    </row>
    <row r="4465" spans="3:20" s="18" customFormat="1">
      <c r="C4465" s="19"/>
      <c r="D4465" s="34"/>
      <c r="I4465" s="20"/>
      <c r="J4465" s="21"/>
      <c r="K4465" s="22"/>
      <c r="L4465" s="22"/>
      <c r="M4465" s="23"/>
      <c r="N4465" s="23"/>
      <c r="Q4465" s="40"/>
      <c r="R4465" s="40"/>
      <c r="S4465" s="40"/>
      <c r="T4465" s="31"/>
    </row>
    <row r="4466" spans="3:20" s="18" customFormat="1">
      <c r="C4466" s="19"/>
      <c r="D4466" s="34"/>
      <c r="I4466" s="20"/>
      <c r="J4466" s="21"/>
      <c r="K4466" s="22"/>
      <c r="L4466" s="22"/>
      <c r="M4466" s="23"/>
      <c r="N4466" s="23"/>
      <c r="Q4466" s="40"/>
      <c r="R4466" s="40"/>
      <c r="S4466" s="40"/>
      <c r="T4466" s="31"/>
    </row>
    <row r="4467" spans="3:20" s="18" customFormat="1">
      <c r="C4467" s="19"/>
      <c r="D4467" s="34"/>
      <c r="I4467" s="20"/>
      <c r="J4467" s="21"/>
      <c r="K4467" s="22"/>
      <c r="L4467" s="22"/>
      <c r="M4467" s="23"/>
      <c r="N4467" s="23"/>
      <c r="Q4467" s="40"/>
      <c r="R4467" s="40"/>
      <c r="S4467" s="40"/>
      <c r="T4467" s="31"/>
    </row>
    <row r="4468" spans="3:20" s="18" customFormat="1">
      <c r="C4468" s="19"/>
      <c r="D4468" s="34"/>
      <c r="I4468" s="20"/>
      <c r="J4468" s="21"/>
      <c r="K4468" s="22"/>
      <c r="L4468" s="22"/>
      <c r="M4468" s="23"/>
      <c r="N4468" s="23"/>
      <c r="Q4468" s="40"/>
      <c r="R4468" s="40"/>
      <c r="S4468" s="40"/>
      <c r="T4468" s="31"/>
    </row>
    <row r="4469" spans="3:20" s="18" customFormat="1">
      <c r="C4469" s="19"/>
      <c r="D4469" s="34"/>
      <c r="I4469" s="20"/>
      <c r="J4469" s="21"/>
      <c r="K4469" s="22"/>
      <c r="L4469" s="22"/>
      <c r="M4469" s="23"/>
      <c r="N4469" s="23"/>
      <c r="Q4469" s="40"/>
      <c r="R4469" s="40"/>
      <c r="S4469" s="40"/>
      <c r="T4469" s="31"/>
    </row>
    <row r="4470" spans="3:20" s="18" customFormat="1">
      <c r="C4470" s="19"/>
      <c r="D4470" s="34"/>
      <c r="I4470" s="20"/>
      <c r="J4470" s="21"/>
      <c r="K4470" s="22"/>
      <c r="L4470" s="22"/>
      <c r="M4470" s="23"/>
      <c r="N4470" s="23"/>
      <c r="Q4470" s="40"/>
      <c r="R4470" s="40"/>
      <c r="S4470" s="40"/>
      <c r="T4470" s="31"/>
    </row>
    <row r="4471" spans="3:20" s="18" customFormat="1">
      <c r="C4471" s="19"/>
      <c r="D4471" s="34"/>
      <c r="I4471" s="20"/>
      <c r="J4471" s="21"/>
      <c r="K4471" s="22"/>
      <c r="L4471" s="22"/>
      <c r="M4471" s="23"/>
      <c r="N4471" s="23"/>
      <c r="Q4471" s="40"/>
      <c r="R4471" s="40"/>
      <c r="S4471" s="40"/>
      <c r="T4471" s="31"/>
    </row>
    <row r="4472" spans="3:20" s="18" customFormat="1">
      <c r="C4472" s="19"/>
      <c r="D4472" s="34"/>
      <c r="I4472" s="20"/>
      <c r="J4472" s="21"/>
      <c r="K4472" s="22"/>
      <c r="L4472" s="22"/>
      <c r="M4472" s="23"/>
      <c r="N4472" s="23"/>
      <c r="Q4472" s="40"/>
      <c r="R4472" s="40"/>
      <c r="S4472" s="40"/>
      <c r="T4472" s="31"/>
    </row>
    <row r="4473" spans="3:20" s="18" customFormat="1">
      <c r="C4473" s="19"/>
      <c r="D4473" s="34"/>
      <c r="I4473" s="20"/>
      <c r="J4473" s="21"/>
      <c r="K4473" s="22"/>
      <c r="L4473" s="22"/>
      <c r="M4473" s="23"/>
      <c r="N4473" s="23"/>
      <c r="Q4473" s="40"/>
      <c r="R4473" s="40"/>
      <c r="S4473" s="40"/>
      <c r="T4473" s="31"/>
    </row>
    <row r="4474" spans="3:20" s="18" customFormat="1">
      <c r="C4474" s="19"/>
      <c r="D4474" s="34"/>
      <c r="I4474" s="20"/>
      <c r="J4474" s="21"/>
      <c r="K4474" s="22"/>
      <c r="L4474" s="22"/>
      <c r="M4474" s="23"/>
      <c r="N4474" s="23"/>
      <c r="Q4474" s="40"/>
      <c r="R4474" s="40"/>
      <c r="S4474" s="40"/>
      <c r="T4474" s="31"/>
    </row>
    <row r="4475" spans="3:20" s="18" customFormat="1">
      <c r="C4475" s="19"/>
      <c r="D4475" s="34"/>
      <c r="I4475" s="20"/>
      <c r="J4475" s="21"/>
      <c r="K4475" s="22"/>
      <c r="L4475" s="22"/>
      <c r="M4475" s="23"/>
      <c r="N4475" s="23"/>
      <c r="Q4475" s="40"/>
      <c r="R4475" s="40"/>
      <c r="S4475" s="40"/>
      <c r="T4475" s="31"/>
    </row>
    <row r="4476" spans="3:20" s="18" customFormat="1">
      <c r="C4476" s="19"/>
      <c r="D4476" s="34"/>
      <c r="I4476" s="20"/>
      <c r="J4476" s="21"/>
      <c r="K4476" s="22"/>
      <c r="L4476" s="22"/>
      <c r="M4476" s="23"/>
      <c r="N4476" s="23"/>
      <c r="Q4476" s="40"/>
      <c r="R4476" s="40"/>
      <c r="S4476" s="40"/>
      <c r="T4476" s="31"/>
    </row>
    <row r="4477" spans="3:20" s="18" customFormat="1">
      <c r="C4477" s="19"/>
      <c r="D4477" s="34"/>
      <c r="I4477" s="20"/>
      <c r="J4477" s="21"/>
      <c r="K4477" s="22"/>
      <c r="L4477" s="22"/>
      <c r="M4477" s="23"/>
      <c r="N4477" s="23"/>
      <c r="Q4477" s="40"/>
      <c r="R4477" s="40"/>
      <c r="S4477" s="40"/>
      <c r="T4477" s="31"/>
    </row>
    <row r="4478" spans="3:20" s="18" customFormat="1">
      <c r="C4478" s="19"/>
      <c r="D4478" s="34"/>
      <c r="I4478" s="20"/>
      <c r="J4478" s="21"/>
      <c r="K4478" s="22"/>
      <c r="L4478" s="22"/>
      <c r="M4478" s="23"/>
      <c r="N4478" s="23"/>
      <c r="Q4478" s="40"/>
      <c r="R4478" s="40"/>
      <c r="S4478" s="40"/>
      <c r="T4478" s="31"/>
    </row>
    <row r="4479" spans="3:20" s="18" customFormat="1">
      <c r="C4479" s="19"/>
      <c r="D4479" s="34"/>
      <c r="I4479" s="20"/>
      <c r="J4479" s="21"/>
      <c r="K4479" s="22"/>
      <c r="L4479" s="22"/>
      <c r="M4479" s="23"/>
      <c r="N4479" s="23"/>
      <c r="Q4479" s="40"/>
      <c r="R4479" s="40"/>
      <c r="S4479" s="40"/>
      <c r="T4479" s="31"/>
    </row>
    <row r="4480" spans="3:20" s="18" customFormat="1">
      <c r="C4480" s="19"/>
      <c r="D4480" s="34"/>
      <c r="I4480" s="20"/>
      <c r="J4480" s="21"/>
      <c r="K4480" s="22"/>
      <c r="L4480" s="22"/>
      <c r="M4480" s="23"/>
      <c r="N4480" s="23"/>
      <c r="Q4480" s="40"/>
      <c r="R4480" s="40"/>
      <c r="S4480" s="40"/>
      <c r="T4480" s="31"/>
    </row>
    <row r="4481" spans="3:20" s="18" customFormat="1">
      <c r="C4481" s="19"/>
      <c r="D4481" s="34"/>
      <c r="I4481" s="20"/>
      <c r="J4481" s="21"/>
      <c r="K4481" s="22"/>
      <c r="L4481" s="22"/>
      <c r="M4481" s="23"/>
      <c r="N4481" s="23"/>
      <c r="Q4481" s="40"/>
      <c r="R4481" s="40"/>
      <c r="S4481" s="40"/>
      <c r="T4481" s="31"/>
    </row>
    <row r="4482" spans="3:20" s="18" customFormat="1">
      <c r="C4482" s="19"/>
      <c r="D4482" s="34"/>
      <c r="I4482" s="20"/>
      <c r="J4482" s="21"/>
      <c r="K4482" s="22"/>
      <c r="L4482" s="22"/>
      <c r="M4482" s="23"/>
      <c r="N4482" s="23"/>
      <c r="Q4482" s="40"/>
      <c r="R4482" s="40"/>
      <c r="S4482" s="40"/>
      <c r="T4482" s="31"/>
    </row>
    <row r="4483" spans="3:20" s="18" customFormat="1">
      <c r="C4483" s="19"/>
      <c r="D4483" s="34"/>
      <c r="I4483" s="20"/>
      <c r="J4483" s="21"/>
      <c r="K4483" s="22"/>
      <c r="L4483" s="22"/>
      <c r="M4483" s="23"/>
      <c r="N4483" s="23"/>
      <c r="Q4483" s="40"/>
      <c r="R4483" s="40"/>
      <c r="S4483" s="40"/>
      <c r="T4483" s="31"/>
    </row>
    <row r="4484" spans="3:20" s="18" customFormat="1">
      <c r="C4484" s="19"/>
      <c r="D4484" s="34"/>
      <c r="I4484" s="20"/>
      <c r="J4484" s="21"/>
      <c r="K4484" s="22"/>
      <c r="L4484" s="22"/>
      <c r="M4484" s="23"/>
      <c r="N4484" s="23"/>
      <c r="Q4484" s="40"/>
      <c r="R4484" s="40"/>
      <c r="S4484" s="40"/>
      <c r="T4484" s="31"/>
    </row>
    <row r="4485" spans="3:20" s="18" customFormat="1">
      <c r="C4485" s="19"/>
      <c r="D4485" s="34"/>
      <c r="I4485" s="20"/>
      <c r="J4485" s="21"/>
      <c r="K4485" s="22"/>
      <c r="L4485" s="22"/>
      <c r="M4485" s="23"/>
      <c r="N4485" s="23"/>
      <c r="Q4485" s="40"/>
      <c r="R4485" s="40"/>
      <c r="S4485" s="40"/>
      <c r="T4485" s="31"/>
    </row>
    <row r="4486" spans="3:20" s="18" customFormat="1">
      <c r="C4486" s="19"/>
      <c r="D4486" s="34"/>
      <c r="I4486" s="20"/>
      <c r="J4486" s="21"/>
      <c r="K4486" s="22"/>
      <c r="L4486" s="22"/>
      <c r="M4486" s="23"/>
      <c r="N4486" s="23"/>
      <c r="Q4486" s="40"/>
      <c r="R4486" s="40"/>
      <c r="S4486" s="40"/>
      <c r="T4486" s="31"/>
    </row>
    <row r="4487" spans="3:20" s="18" customFormat="1">
      <c r="C4487" s="19"/>
      <c r="D4487" s="34"/>
      <c r="I4487" s="20"/>
      <c r="J4487" s="21"/>
      <c r="K4487" s="22"/>
      <c r="L4487" s="22"/>
      <c r="M4487" s="23"/>
      <c r="N4487" s="23"/>
      <c r="Q4487" s="40"/>
      <c r="R4487" s="40"/>
      <c r="S4487" s="40"/>
      <c r="T4487" s="31"/>
    </row>
    <row r="4488" spans="3:20" s="18" customFormat="1">
      <c r="C4488" s="19"/>
      <c r="D4488" s="34"/>
      <c r="I4488" s="20"/>
      <c r="J4488" s="21"/>
      <c r="K4488" s="22"/>
      <c r="L4488" s="22"/>
      <c r="M4488" s="23"/>
      <c r="N4488" s="23"/>
      <c r="Q4488" s="40"/>
      <c r="R4488" s="40"/>
      <c r="S4488" s="40"/>
      <c r="T4488" s="31"/>
    </row>
    <row r="4489" spans="3:20" s="18" customFormat="1">
      <c r="C4489" s="19"/>
      <c r="D4489" s="34"/>
      <c r="I4489" s="20"/>
      <c r="J4489" s="21"/>
      <c r="K4489" s="22"/>
      <c r="L4489" s="22"/>
      <c r="M4489" s="23"/>
      <c r="N4489" s="23"/>
      <c r="Q4489" s="40"/>
      <c r="R4489" s="40"/>
      <c r="S4489" s="40"/>
      <c r="T4489" s="31"/>
    </row>
    <row r="4490" spans="3:20" s="18" customFormat="1">
      <c r="C4490" s="19"/>
      <c r="D4490" s="34"/>
      <c r="I4490" s="20"/>
      <c r="J4490" s="21"/>
      <c r="K4490" s="22"/>
      <c r="L4490" s="22"/>
      <c r="M4490" s="23"/>
      <c r="N4490" s="23"/>
      <c r="Q4490" s="40"/>
      <c r="R4490" s="40"/>
      <c r="S4490" s="40"/>
      <c r="T4490" s="31"/>
    </row>
    <row r="4491" spans="3:20" s="18" customFormat="1">
      <c r="C4491" s="19"/>
      <c r="D4491" s="34"/>
      <c r="I4491" s="20"/>
      <c r="J4491" s="21"/>
      <c r="K4491" s="22"/>
      <c r="L4491" s="22"/>
      <c r="M4491" s="23"/>
      <c r="N4491" s="23"/>
      <c r="Q4491" s="40"/>
      <c r="R4491" s="40"/>
      <c r="S4491" s="40"/>
      <c r="T4491" s="31"/>
    </row>
    <row r="4492" spans="3:20" s="18" customFormat="1">
      <c r="C4492" s="19"/>
      <c r="D4492" s="34"/>
      <c r="I4492" s="20"/>
      <c r="J4492" s="21"/>
      <c r="K4492" s="22"/>
      <c r="L4492" s="22"/>
      <c r="M4492" s="23"/>
      <c r="N4492" s="23"/>
      <c r="Q4492" s="40"/>
      <c r="R4492" s="40"/>
      <c r="S4492" s="40"/>
      <c r="T4492" s="31"/>
    </row>
    <row r="4493" spans="3:20" s="18" customFormat="1">
      <c r="C4493" s="19"/>
      <c r="D4493" s="34"/>
      <c r="I4493" s="20"/>
      <c r="J4493" s="21"/>
      <c r="K4493" s="22"/>
      <c r="L4493" s="22"/>
      <c r="M4493" s="23"/>
      <c r="N4493" s="23"/>
      <c r="Q4493" s="40"/>
      <c r="R4493" s="40"/>
      <c r="S4493" s="40"/>
      <c r="T4493" s="31"/>
    </row>
    <row r="4494" spans="3:20" s="18" customFormat="1">
      <c r="C4494" s="19"/>
      <c r="D4494" s="34"/>
      <c r="I4494" s="20"/>
      <c r="J4494" s="21"/>
      <c r="K4494" s="22"/>
      <c r="L4494" s="22"/>
      <c r="M4494" s="23"/>
      <c r="N4494" s="23"/>
      <c r="Q4494" s="40"/>
      <c r="R4494" s="40"/>
      <c r="S4494" s="40"/>
      <c r="T4494" s="31"/>
    </row>
    <row r="4495" spans="3:20" s="18" customFormat="1">
      <c r="C4495" s="19"/>
      <c r="D4495" s="34"/>
      <c r="I4495" s="20"/>
      <c r="J4495" s="21"/>
      <c r="K4495" s="22"/>
      <c r="L4495" s="22"/>
      <c r="M4495" s="23"/>
      <c r="N4495" s="23"/>
      <c r="Q4495" s="40"/>
      <c r="R4495" s="40"/>
      <c r="S4495" s="40"/>
      <c r="T4495" s="31"/>
    </row>
    <row r="4496" spans="3:20" s="18" customFormat="1">
      <c r="C4496" s="19"/>
      <c r="D4496" s="34"/>
      <c r="I4496" s="20"/>
      <c r="J4496" s="21"/>
      <c r="K4496" s="22"/>
      <c r="L4496" s="22"/>
      <c r="M4496" s="23"/>
      <c r="N4496" s="23"/>
      <c r="Q4496" s="40"/>
      <c r="R4496" s="40"/>
      <c r="S4496" s="40"/>
      <c r="T4496" s="31"/>
    </row>
    <row r="4497" spans="3:20" s="18" customFormat="1">
      <c r="C4497" s="19"/>
      <c r="D4497" s="34"/>
      <c r="I4497" s="20"/>
      <c r="J4497" s="21"/>
      <c r="K4497" s="22"/>
      <c r="L4497" s="22"/>
      <c r="M4497" s="23"/>
      <c r="N4497" s="23"/>
      <c r="Q4497" s="40"/>
      <c r="R4497" s="40"/>
      <c r="S4497" s="40"/>
      <c r="T4497" s="31"/>
    </row>
    <row r="4498" spans="3:20" s="18" customFormat="1">
      <c r="C4498" s="19"/>
      <c r="D4498" s="34"/>
      <c r="I4498" s="20"/>
      <c r="J4498" s="21"/>
      <c r="K4498" s="22"/>
      <c r="L4498" s="22"/>
      <c r="M4498" s="23"/>
      <c r="N4498" s="23"/>
      <c r="Q4498" s="40"/>
      <c r="R4498" s="40"/>
      <c r="S4498" s="40"/>
      <c r="T4498" s="31"/>
    </row>
    <row r="4499" spans="3:20" s="18" customFormat="1">
      <c r="C4499" s="19"/>
      <c r="D4499" s="34"/>
      <c r="I4499" s="20"/>
      <c r="J4499" s="21"/>
      <c r="K4499" s="22"/>
      <c r="L4499" s="22"/>
      <c r="M4499" s="23"/>
      <c r="N4499" s="23"/>
      <c r="Q4499" s="40"/>
      <c r="R4499" s="40"/>
      <c r="S4499" s="40"/>
      <c r="T4499" s="31"/>
    </row>
    <row r="4500" spans="3:20" s="18" customFormat="1">
      <c r="C4500" s="19"/>
      <c r="D4500" s="34"/>
      <c r="I4500" s="20"/>
      <c r="J4500" s="21"/>
      <c r="K4500" s="22"/>
      <c r="L4500" s="22"/>
      <c r="M4500" s="23"/>
      <c r="N4500" s="23"/>
      <c r="Q4500" s="40"/>
      <c r="R4500" s="40"/>
      <c r="S4500" s="40"/>
      <c r="T4500" s="31"/>
    </row>
    <row r="4501" spans="3:20" s="18" customFormat="1">
      <c r="C4501" s="19"/>
      <c r="D4501" s="34"/>
      <c r="I4501" s="20"/>
      <c r="J4501" s="21"/>
      <c r="K4501" s="22"/>
      <c r="L4501" s="22"/>
      <c r="M4501" s="23"/>
      <c r="N4501" s="23"/>
      <c r="Q4501" s="40"/>
      <c r="R4501" s="40"/>
      <c r="S4501" s="40"/>
      <c r="T4501" s="31"/>
    </row>
    <row r="4502" spans="3:20" s="18" customFormat="1">
      <c r="C4502" s="19"/>
      <c r="D4502" s="34"/>
      <c r="I4502" s="20"/>
      <c r="J4502" s="21"/>
      <c r="K4502" s="22"/>
      <c r="L4502" s="22"/>
      <c r="M4502" s="23"/>
      <c r="N4502" s="23"/>
      <c r="Q4502" s="40"/>
      <c r="R4502" s="40"/>
      <c r="S4502" s="40"/>
      <c r="T4502" s="31"/>
    </row>
    <row r="4503" spans="3:20" s="18" customFormat="1">
      <c r="C4503" s="19"/>
      <c r="D4503" s="34"/>
      <c r="I4503" s="20"/>
      <c r="J4503" s="21"/>
      <c r="K4503" s="22"/>
      <c r="L4503" s="22"/>
      <c r="M4503" s="23"/>
      <c r="N4503" s="23"/>
      <c r="Q4503" s="40"/>
      <c r="R4503" s="40"/>
      <c r="S4503" s="40"/>
      <c r="T4503" s="31"/>
    </row>
    <row r="4504" spans="3:20" s="18" customFormat="1">
      <c r="C4504" s="19"/>
      <c r="D4504" s="34"/>
      <c r="I4504" s="20"/>
      <c r="J4504" s="21"/>
      <c r="K4504" s="22"/>
      <c r="L4504" s="22"/>
      <c r="M4504" s="23"/>
      <c r="N4504" s="23"/>
      <c r="Q4504" s="40"/>
      <c r="R4504" s="40"/>
      <c r="S4504" s="40"/>
      <c r="T4504" s="31"/>
    </row>
    <row r="4505" spans="3:20" s="18" customFormat="1">
      <c r="C4505" s="19"/>
      <c r="D4505" s="34"/>
      <c r="I4505" s="20"/>
      <c r="J4505" s="21"/>
      <c r="K4505" s="22"/>
      <c r="L4505" s="22"/>
      <c r="M4505" s="23"/>
      <c r="N4505" s="23"/>
      <c r="Q4505" s="40"/>
      <c r="R4505" s="40"/>
      <c r="S4505" s="40"/>
      <c r="T4505" s="31"/>
    </row>
    <row r="4506" spans="3:20" s="18" customFormat="1">
      <c r="C4506" s="19"/>
      <c r="D4506" s="34"/>
      <c r="I4506" s="20"/>
      <c r="J4506" s="21"/>
      <c r="K4506" s="22"/>
      <c r="L4506" s="22"/>
      <c r="M4506" s="23"/>
      <c r="N4506" s="23"/>
      <c r="Q4506" s="40"/>
      <c r="R4506" s="40"/>
      <c r="S4506" s="40"/>
      <c r="T4506" s="31"/>
    </row>
    <row r="4507" spans="3:20" s="18" customFormat="1">
      <c r="C4507" s="19"/>
      <c r="D4507" s="34"/>
      <c r="I4507" s="20"/>
      <c r="J4507" s="21"/>
      <c r="K4507" s="22"/>
      <c r="L4507" s="22"/>
      <c r="M4507" s="23"/>
      <c r="N4507" s="23"/>
      <c r="Q4507" s="40"/>
      <c r="R4507" s="40"/>
      <c r="S4507" s="40"/>
      <c r="T4507" s="31"/>
    </row>
    <row r="4508" spans="3:20" s="18" customFormat="1">
      <c r="C4508" s="19"/>
      <c r="D4508" s="34"/>
      <c r="I4508" s="20"/>
      <c r="J4508" s="21"/>
      <c r="K4508" s="22"/>
      <c r="L4508" s="22"/>
      <c r="M4508" s="23"/>
      <c r="N4508" s="23"/>
      <c r="Q4508" s="40"/>
      <c r="R4508" s="40"/>
      <c r="S4508" s="40"/>
      <c r="T4508" s="31"/>
    </row>
    <row r="4509" spans="3:20" s="18" customFormat="1">
      <c r="C4509" s="19"/>
      <c r="D4509" s="34"/>
      <c r="I4509" s="20"/>
      <c r="J4509" s="21"/>
      <c r="K4509" s="22"/>
      <c r="L4509" s="22"/>
      <c r="M4509" s="23"/>
      <c r="N4509" s="23"/>
      <c r="Q4509" s="40"/>
      <c r="R4509" s="40"/>
      <c r="S4509" s="40"/>
      <c r="T4509" s="31"/>
    </row>
    <row r="4510" spans="3:20" s="18" customFormat="1">
      <c r="C4510" s="19"/>
      <c r="D4510" s="34"/>
      <c r="I4510" s="20"/>
      <c r="J4510" s="21"/>
      <c r="K4510" s="22"/>
      <c r="L4510" s="22"/>
      <c r="M4510" s="23"/>
      <c r="N4510" s="23"/>
      <c r="Q4510" s="40"/>
      <c r="R4510" s="40"/>
      <c r="S4510" s="40"/>
      <c r="T4510" s="31"/>
    </row>
    <row r="4511" spans="3:20" s="18" customFormat="1">
      <c r="C4511" s="19"/>
      <c r="D4511" s="34"/>
      <c r="I4511" s="20"/>
      <c r="J4511" s="21"/>
      <c r="K4511" s="22"/>
      <c r="L4511" s="22"/>
      <c r="M4511" s="23"/>
      <c r="N4511" s="23"/>
      <c r="Q4511" s="40"/>
      <c r="R4511" s="40"/>
      <c r="S4511" s="40"/>
      <c r="T4511" s="31"/>
    </row>
    <row r="4512" spans="3:20" s="18" customFormat="1">
      <c r="C4512" s="19"/>
      <c r="D4512" s="34"/>
      <c r="I4512" s="20"/>
      <c r="J4512" s="21"/>
      <c r="K4512" s="22"/>
      <c r="L4512" s="22"/>
      <c r="M4512" s="23"/>
      <c r="N4512" s="23"/>
      <c r="Q4512" s="40"/>
      <c r="R4512" s="40"/>
      <c r="S4512" s="40"/>
      <c r="T4512" s="31"/>
    </row>
    <row r="4513" spans="3:20" s="18" customFormat="1">
      <c r="C4513" s="19"/>
      <c r="D4513" s="34"/>
      <c r="I4513" s="20"/>
      <c r="J4513" s="21"/>
      <c r="K4513" s="22"/>
      <c r="L4513" s="22"/>
      <c r="M4513" s="23"/>
      <c r="N4513" s="23"/>
      <c r="Q4513" s="40"/>
      <c r="R4513" s="40"/>
      <c r="S4513" s="40"/>
      <c r="T4513" s="31"/>
    </row>
    <row r="4514" spans="3:20" s="18" customFormat="1">
      <c r="C4514" s="19"/>
      <c r="D4514" s="34"/>
      <c r="I4514" s="20"/>
      <c r="J4514" s="21"/>
      <c r="K4514" s="22"/>
      <c r="L4514" s="22"/>
      <c r="M4514" s="23"/>
      <c r="N4514" s="23"/>
      <c r="Q4514" s="40"/>
      <c r="R4514" s="40"/>
      <c r="S4514" s="40"/>
      <c r="T4514" s="31"/>
    </row>
    <row r="4515" spans="3:20" s="18" customFormat="1">
      <c r="C4515" s="19"/>
      <c r="D4515" s="34"/>
      <c r="I4515" s="20"/>
      <c r="J4515" s="21"/>
      <c r="K4515" s="22"/>
      <c r="L4515" s="22"/>
      <c r="M4515" s="23"/>
      <c r="N4515" s="23"/>
      <c r="Q4515" s="40"/>
      <c r="R4515" s="40"/>
      <c r="S4515" s="40"/>
      <c r="T4515" s="31"/>
    </row>
    <row r="4516" spans="3:20" s="18" customFormat="1">
      <c r="C4516" s="19"/>
      <c r="D4516" s="34"/>
      <c r="I4516" s="20"/>
      <c r="J4516" s="21"/>
      <c r="K4516" s="22"/>
      <c r="L4516" s="22"/>
      <c r="M4516" s="23"/>
      <c r="N4516" s="23"/>
      <c r="Q4516" s="40"/>
      <c r="R4516" s="40"/>
      <c r="S4516" s="40"/>
      <c r="T4516" s="31"/>
    </row>
    <row r="4517" spans="3:20" s="18" customFormat="1">
      <c r="C4517" s="19"/>
      <c r="D4517" s="34"/>
      <c r="I4517" s="20"/>
      <c r="J4517" s="21"/>
      <c r="K4517" s="22"/>
      <c r="L4517" s="22"/>
      <c r="M4517" s="23"/>
      <c r="N4517" s="23"/>
      <c r="Q4517" s="40"/>
      <c r="R4517" s="40"/>
      <c r="S4517" s="40"/>
      <c r="T4517" s="31"/>
    </row>
    <row r="4518" spans="3:20" s="18" customFormat="1">
      <c r="C4518" s="19"/>
      <c r="D4518" s="34"/>
      <c r="I4518" s="20"/>
      <c r="J4518" s="21"/>
      <c r="K4518" s="22"/>
      <c r="L4518" s="22"/>
      <c r="M4518" s="23"/>
      <c r="N4518" s="23"/>
      <c r="Q4518" s="40"/>
      <c r="R4518" s="40"/>
      <c r="S4518" s="40"/>
      <c r="T4518" s="31"/>
    </row>
    <row r="4519" spans="3:20" s="18" customFormat="1">
      <c r="C4519" s="19"/>
      <c r="D4519" s="34"/>
      <c r="I4519" s="20"/>
      <c r="J4519" s="21"/>
      <c r="K4519" s="22"/>
      <c r="L4519" s="22"/>
      <c r="M4519" s="23"/>
      <c r="N4519" s="23"/>
      <c r="Q4519" s="40"/>
      <c r="R4519" s="40"/>
      <c r="S4519" s="40"/>
      <c r="T4519" s="31"/>
    </row>
    <row r="4520" spans="3:20" s="18" customFormat="1">
      <c r="C4520" s="19"/>
      <c r="D4520" s="34"/>
      <c r="I4520" s="20"/>
      <c r="J4520" s="21"/>
      <c r="K4520" s="22"/>
      <c r="L4520" s="22"/>
      <c r="M4520" s="23"/>
      <c r="N4520" s="23"/>
      <c r="Q4520" s="40"/>
      <c r="R4520" s="40"/>
      <c r="S4520" s="40"/>
      <c r="T4520" s="31"/>
    </row>
    <row r="4521" spans="3:20" s="18" customFormat="1">
      <c r="C4521" s="19"/>
      <c r="D4521" s="34"/>
      <c r="I4521" s="20"/>
      <c r="J4521" s="21"/>
      <c r="K4521" s="22"/>
      <c r="L4521" s="22"/>
      <c r="M4521" s="23"/>
      <c r="N4521" s="23"/>
      <c r="Q4521" s="40"/>
      <c r="R4521" s="40"/>
      <c r="S4521" s="40"/>
      <c r="T4521" s="31"/>
    </row>
    <row r="4522" spans="3:20" s="18" customFormat="1">
      <c r="C4522" s="19"/>
      <c r="D4522" s="34"/>
      <c r="I4522" s="20"/>
      <c r="J4522" s="21"/>
      <c r="K4522" s="22"/>
      <c r="L4522" s="22"/>
      <c r="M4522" s="23"/>
      <c r="N4522" s="23"/>
      <c r="Q4522" s="40"/>
      <c r="R4522" s="40"/>
      <c r="S4522" s="40"/>
      <c r="T4522" s="31"/>
    </row>
    <row r="4523" spans="3:20" s="18" customFormat="1">
      <c r="C4523" s="19"/>
      <c r="D4523" s="34"/>
      <c r="I4523" s="20"/>
      <c r="J4523" s="21"/>
      <c r="K4523" s="22"/>
      <c r="L4523" s="22"/>
      <c r="M4523" s="23"/>
      <c r="N4523" s="23"/>
      <c r="Q4523" s="40"/>
      <c r="R4523" s="40"/>
      <c r="S4523" s="40"/>
      <c r="T4523" s="31"/>
    </row>
    <row r="4524" spans="3:20" s="18" customFormat="1">
      <c r="C4524" s="19"/>
      <c r="D4524" s="34"/>
      <c r="I4524" s="20"/>
      <c r="J4524" s="21"/>
      <c r="K4524" s="22"/>
      <c r="L4524" s="22"/>
      <c r="M4524" s="23"/>
      <c r="N4524" s="23"/>
      <c r="Q4524" s="40"/>
      <c r="R4524" s="40"/>
      <c r="S4524" s="40"/>
      <c r="T4524" s="31"/>
    </row>
    <row r="4525" spans="3:20" s="18" customFormat="1">
      <c r="C4525" s="19"/>
      <c r="D4525" s="34"/>
      <c r="I4525" s="20"/>
      <c r="J4525" s="21"/>
      <c r="K4525" s="22"/>
      <c r="L4525" s="22"/>
      <c r="M4525" s="23"/>
      <c r="N4525" s="23"/>
      <c r="Q4525" s="40"/>
      <c r="R4525" s="40"/>
      <c r="S4525" s="40"/>
      <c r="T4525" s="31"/>
    </row>
    <row r="4526" spans="3:20" s="18" customFormat="1">
      <c r="C4526" s="19"/>
      <c r="D4526" s="34"/>
      <c r="I4526" s="20"/>
      <c r="J4526" s="21"/>
      <c r="K4526" s="22"/>
      <c r="L4526" s="22"/>
      <c r="M4526" s="23"/>
      <c r="N4526" s="23"/>
      <c r="Q4526" s="40"/>
      <c r="R4526" s="40"/>
      <c r="S4526" s="40"/>
      <c r="T4526" s="31"/>
    </row>
    <row r="4527" spans="3:20" s="18" customFormat="1">
      <c r="C4527" s="19"/>
      <c r="D4527" s="34"/>
      <c r="I4527" s="20"/>
      <c r="J4527" s="21"/>
      <c r="K4527" s="22"/>
      <c r="L4527" s="22"/>
      <c r="M4527" s="23"/>
      <c r="N4527" s="23"/>
      <c r="Q4527" s="40"/>
      <c r="R4527" s="40"/>
      <c r="S4527" s="40"/>
      <c r="T4527" s="31"/>
    </row>
    <row r="4528" spans="3:20" s="18" customFormat="1">
      <c r="C4528" s="19"/>
      <c r="D4528" s="34"/>
      <c r="I4528" s="20"/>
      <c r="J4528" s="21"/>
      <c r="K4528" s="22"/>
      <c r="L4528" s="22"/>
      <c r="M4528" s="23"/>
      <c r="N4528" s="23"/>
      <c r="Q4528" s="40"/>
      <c r="R4528" s="40"/>
      <c r="S4528" s="40"/>
      <c r="T4528" s="31"/>
    </row>
    <row r="4529" spans="3:20" s="18" customFormat="1">
      <c r="C4529" s="19"/>
      <c r="D4529" s="34"/>
      <c r="I4529" s="20"/>
      <c r="J4529" s="21"/>
      <c r="K4529" s="22"/>
      <c r="L4529" s="22"/>
      <c r="M4529" s="23"/>
      <c r="N4529" s="23"/>
      <c r="Q4529" s="40"/>
      <c r="R4529" s="40"/>
      <c r="S4529" s="40"/>
      <c r="T4529" s="31"/>
    </row>
    <row r="4530" spans="3:20" s="18" customFormat="1">
      <c r="C4530" s="19"/>
      <c r="D4530" s="34"/>
      <c r="I4530" s="20"/>
      <c r="J4530" s="21"/>
      <c r="K4530" s="22"/>
      <c r="L4530" s="22"/>
      <c r="M4530" s="23"/>
      <c r="N4530" s="23"/>
      <c r="Q4530" s="40"/>
      <c r="R4530" s="40"/>
      <c r="S4530" s="40"/>
      <c r="T4530" s="31"/>
    </row>
    <row r="4531" spans="3:20" s="18" customFormat="1">
      <c r="C4531" s="19"/>
      <c r="D4531" s="34"/>
      <c r="I4531" s="20"/>
      <c r="J4531" s="21"/>
      <c r="K4531" s="22"/>
      <c r="L4531" s="22"/>
      <c r="M4531" s="23"/>
      <c r="N4531" s="23"/>
      <c r="Q4531" s="40"/>
      <c r="R4531" s="40"/>
      <c r="S4531" s="40"/>
      <c r="T4531" s="31"/>
    </row>
    <row r="4532" spans="3:20" s="18" customFormat="1">
      <c r="C4532" s="19"/>
      <c r="D4532" s="34"/>
      <c r="I4532" s="20"/>
      <c r="J4532" s="21"/>
      <c r="K4532" s="22"/>
      <c r="L4532" s="22"/>
      <c r="M4532" s="23"/>
      <c r="N4532" s="23"/>
      <c r="Q4532" s="40"/>
      <c r="R4532" s="40"/>
      <c r="S4532" s="40"/>
      <c r="T4532" s="31"/>
    </row>
    <row r="4533" spans="3:20" s="18" customFormat="1">
      <c r="C4533" s="19"/>
      <c r="D4533" s="34"/>
      <c r="I4533" s="20"/>
      <c r="J4533" s="21"/>
      <c r="K4533" s="22"/>
      <c r="L4533" s="22"/>
      <c r="M4533" s="23"/>
      <c r="N4533" s="23"/>
      <c r="Q4533" s="40"/>
      <c r="R4533" s="40"/>
      <c r="S4533" s="40"/>
      <c r="T4533" s="31"/>
    </row>
    <row r="4534" spans="3:20" s="18" customFormat="1">
      <c r="C4534" s="19"/>
      <c r="D4534" s="34"/>
      <c r="I4534" s="20"/>
      <c r="J4534" s="21"/>
      <c r="K4534" s="22"/>
      <c r="L4534" s="22"/>
      <c r="M4534" s="23"/>
      <c r="N4534" s="23"/>
      <c r="Q4534" s="40"/>
      <c r="R4534" s="40"/>
      <c r="S4534" s="40"/>
      <c r="T4534" s="31"/>
    </row>
    <row r="4535" spans="3:20" s="18" customFormat="1">
      <c r="C4535" s="19"/>
      <c r="D4535" s="34"/>
      <c r="I4535" s="20"/>
      <c r="J4535" s="21"/>
      <c r="K4535" s="22"/>
      <c r="L4535" s="22"/>
      <c r="M4535" s="23"/>
      <c r="N4535" s="23"/>
      <c r="Q4535" s="40"/>
      <c r="R4535" s="40"/>
      <c r="S4535" s="40"/>
      <c r="T4535" s="31"/>
    </row>
    <row r="4536" spans="3:20" s="18" customFormat="1">
      <c r="C4536" s="19"/>
      <c r="D4536" s="34"/>
      <c r="I4536" s="20"/>
      <c r="J4536" s="21"/>
      <c r="K4536" s="22"/>
      <c r="L4536" s="22"/>
      <c r="M4536" s="23"/>
      <c r="N4536" s="23"/>
      <c r="Q4536" s="40"/>
      <c r="R4536" s="40"/>
      <c r="S4536" s="40"/>
      <c r="T4536" s="31"/>
    </row>
    <row r="4537" spans="3:20" s="18" customFormat="1">
      <c r="C4537" s="19"/>
      <c r="D4537" s="34"/>
      <c r="I4537" s="20"/>
      <c r="J4537" s="21"/>
      <c r="K4537" s="22"/>
      <c r="L4537" s="22"/>
      <c r="M4537" s="23"/>
      <c r="N4537" s="23"/>
      <c r="Q4537" s="40"/>
      <c r="R4537" s="40"/>
      <c r="S4537" s="40"/>
      <c r="T4537" s="31"/>
    </row>
    <row r="4538" spans="3:20" s="18" customFormat="1">
      <c r="C4538" s="19"/>
      <c r="D4538" s="34"/>
      <c r="I4538" s="20"/>
      <c r="J4538" s="21"/>
      <c r="K4538" s="22"/>
      <c r="L4538" s="22"/>
      <c r="M4538" s="23"/>
      <c r="N4538" s="23"/>
      <c r="Q4538" s="40"/>
      <c r="R4538" s="40"/>
      <c r="S4538" s="40"/>
      <c r="T4538" s="31"/>
    </row>
    <row r="4539" spans="3:20" s="18" customFormat="1">
      <c r="C4539" s="19"/>
      <c r="D4539" s="34"/>
      <c r="I4539" s="20"/>
      <c r="J4539" s="21"/>
      <c r="K4539" s="22"/>
      <c r="L4539" s="22"/>
      <c r="M4539" s="23"/>
      <c r="N4539" s="23"/>
      <c r="Q4539" s="40"/>
      <c r="R4539" s="40"/>
      <c r="S4539" s="40"/>
      <c r="T4539" s="31"/>
    </row>
    <row r="4540" spans="3:20" s="18" customFormat="1">
      <c r="C4540" s="19"/>
      <c r="D4540" s="34"/>
      <c r="I4540" s="20"/>
      <c r="J4540" s="21"/>
      <c r="K4540" s="22"/>
      <c r="L4540" s="22"/>
      <c r="M4540" s="23"/>
      <c r="N4540" s="23"/>
      <c r="Q4540" s="40"/>
      <c r="R4540" s="40"/>
      <c r="S4540" s="40"/>
      <c r="T4540" s="31"/>
    </row>
    <row r="4541" spans="3:20" s="18" customFormat="1">
      <c r="C4541" s="19"/>
      <c r="D4541" s="34"/>
      <c r="I4541" s="20"/>
      <c r="J4541" s="21"/>
      <c r="K4541" s="22"/>
      <c r="L4541" s="22"/>
      <c r="M4541" s="23"/>
      <c r="N4541" s="23"/>
      <c r="Q4541" s="40"/>
      <c r="R4541" s="40"/>
      <c r="S4541" s="40"/>
      <c r="T4541" s="31"/>
    </row>
    <row r="4542" spans="3:20" s="18" customFormat="1">
      <c r="C4542" s="19"/>
      <c r="D4542" s="34"/>
      <c r="I4542" s="20"/>
      <c r="J4542" s="21"/>
      <c r="K4542" s="22"/>
      <c r="L4542" s="22"/>
      <c r="M4542" s="23"/>
      <c r="N4542" s="23"/>
      <c r="Q4542" s="40"/>
      <c r="R4542" s="40"/>
      <c r="S4542" s="40"/>
      <c r="T4542" s="31"/>
    </row>
    <row r="4543" spans="3:20" s="18" customFormat="1">
      <c r="C4543" s="19"/>
      <c r="D4543" s="34"/>
      <c r="I4543" s="20"/>
      <c r="J4543" s="21"/>
      <c r="K4543" s="22"/>
      <c r="L4543" s="22"/>
      <c r="M4543" s="23"/>
      <c r="N4543" s="23"/>
      <c r="Q4543" s="40"/>
      <c r="R4543" s="40"/>
      <c r="S4543" s="40"/>
      <c r="T4543" s="31"/>
    </row>
    <row r="4544" spans="3:20" s="18" customFormat="1">
      <c r="C4544" s="19"/>
      <c r="D4544" s="34"/>
      <c r="I4544" s="20"/>
      <c r="J4544" s="21"/>
      <c r="K4544" s="22"/>
      <c r="L4544" s="22"/>
      <c r="M4544" s="23"/>
      <c r="N4544" s="23"/>
      <c r="Q4544" s="40"/>
      <c r="R4544" s="40"/>
      <c r="S4544" s="40"/>
      <c r="T4544" s="31"/>
    </row>
    <row r="4545" spans="3:20" s="18" customFormat="1">
      <c r="C4545" s="19"/>
      <c r="D4545" s="34"/>
      <c r="I4545" s="20"/>
      <c r="J4545" s="21"/>
      <c r="K4545" s="22"/>
      <c r="L4545" s="22"/>
      <c r="M4545" s="23"/>
      <c r="N4545" s="23"/>
      <c r="Q4545" s="40"/>
      <c r="R4545" s="40"/>
      <c r="S4545" s="40"/>
      <c r="T4545" s="31"/>
    </row>
    <row r="4546" spans="3:20" s="18" customFormat="1">
      <c r="C4546" s="19"/>
      <c r="D4546" s="34"/>
      <c r="I4546" s="20"/>
      <c r="J4546" s="21"/>
      <c r="K4546" s="22"/>
      <c r="L4546" s="22"/>
      <c r="M4546" s="23"/>
      <c r="N4546" s="23"/>
      <c r="Q4546" s="40"/>
      <c r="R4546" s="40"/>
      <c r="S4546" s="40"/>
      <c r="T4546" s="31"/>
    </row>
    <row r="4547" spans="3:20" s="18" customFormat="1">
      <c r="C4547" s="19"/>
      <c r="D4547" s="34"/>
      <c r="I4547" s="20"/>
      <c r="J4547" s="21"/>
      <c r="K4547" s="22"/>
      <c r="L4547" s="22"/>
      <c r="M4547" s="23"/>
      <c r="N4547" s="23"/>
      <c r="Q4547" s="40"/>
      <c r="R4547" s="40"/>
      <c r="S4547" s="40"/>
      <c r="T4547" s="31"/>
    </row>
    <row r="4548" spans="3:20" s="18" customFormat="1">
      <c r="C4548" s="19"/>
      <c r="D4548" s="34"/>
      <c r="I4548" s="20"/>
      <c r="J4548" s="21"/>
      <c r="K4548" s="22"/>
      <c r="L4548" s="22"/>
      <c r="M4548" s="23"/>
      <c r="N4548" s="23"/>
      <c r="Q4548" s="40"/>
      <c r="R4548" s="40"/>
      <c r="S4548" s="40"/>
      <c r="T4548" s="31"/>
    </row>
    <row r="4549" spans="3:20" s="18" customFormat="1">
      <c r="C4549" s="19"/>
      <c r="D4549" s="34"/>
      <c r="I4549" s="20"/>
      <c r="J4549" s="21"/>
      <c r="K4549" s="22"/>
      <c r="L4549" s="22"/>
      <c r="M4549" s="23"/>
      <c r="N4549" s="23"/>
      <c r="Q4549" s="40"/>
      <c r="R4549" s="40"/>
      <c r="S4549" s="40"/>
      <c r="T4549" s="31"/>
    </row>
    <row r="4550" spans="3:20" s="18" customFormat="1">
      <c r="C4550" s="19"/>
      <c r="D4550" s="34"/>
      <c r="I4550" s="20"/>
      <c r="J4550" s="21"/>
      <c r="K4550" s="22"/>
      <c r="L4550" s="22"/>
      <c r="M4550" s="23"/>
      <c r="N4550" s="23"/>
      <c r="Q4550" s="40"/>
      <c r="R4550" s="40"/>
      <c r="S4550" s="40"/>
      <c r="T4550" s="31"/>
    </row>
    <row r="4551" spans="3:20" s="18" customFormat="1">
      <c r="C4551" s="19"/>
      <c r="D4551" s="34"/>
      <c r="I4551" s="20"/>
      <c r="J4551" s="21"/>
      <c r="K4551" s="22"/>
      <c r="L4551" s="22"/>
      <c r="M4551" s="23"/>
      <c r="N4551" s="23"/>
      <c r="Q4551" s="40"/>
      <c r="R4551" s="40"/>
      <c r="S4551" s="40"/>
      <c r="T4551" s="31"/>
    </row>
    <row r="4552" spans="3:20" s="18" customFormat="1">
      <c r="C4552" s="19"/>
      <c r="D4552" s="34"/>
      <c r="I4552" s="20"/>
      <c r="J4552" s="21"/>
      <c r="K4552" s="22"/>
      <c r="L4552" s="22"/>
      <c r="M4552" s="23"/>
      <c r="N4552" s="23"/>
      <c r="Q4552" s="40"/>
      <c r="R4552" s="40"/>
      <c r="S4552" s="40"/>
      <c r="T4552" s="31"/>
    </row>
    <row r="4553" spans="3:20" s="18" customFormat="1">
      <c r="C4553" s="19"/>
      <c r="D4553" s="34"/>
      <c r="I4553" s="20"/>
      <c r="J4553" s="21"/>
      <c r="K4553" s="22"/>
      <c r="L4553" s="22"/>
      <c r="M4553" s="23"/>
      <c r="N4553" s="23"/>
      <c r="Q4553" s="40"/>
      <c r="R4553" s="40"/>
      <c r="S4553" s="40"/>
      <c r="T4553" s="31"/>
    </row>
    <row r="4554" spans="3:20" s="18" customFormat="1">
      <c r="C4554" s="19"/>
      <c r="D4554" s="34"/>
      <c r="I4554" s="20"/>
      <c r="J4554" s="21"/>
      <c r="K4554" s="22"/>
      <c r="L4554" s="22"/>
      <c r="M4554" s="23"/>
      <c r="N4554" s="23"/>
      <c r="Q4554" s="40"/>
      <c r="R4554" s="40"/>
      <c r="S4554" s="40"/>
      <c r="T4554" s="31"/>
    </row>
    <row r="4555" spans="3:20" s="18" customFormat="1">
      <c r="C4555" s="19"/>
      <c r="D4555" s="34"/>
      <c r="I4555" s="20"/>
      <c r="J4555" s="21"/>
      <c r="K4555" s="22"/>
      <c r="L4555" s="22"/>
      <c r="M4555" s="23"/>
      <c r="N4555" s="23"/>
      <c r="Q4555" s="40"/>
      <c r="R4555" s="40"/>
      <c r="S4555" s="40"/>
      <c r="T4555" s="31"/>
    </row>
    <row r="4556" spans="3:20" s="18" customFormat="1">
      <c r="C4556" s="19"/>
      <c r="D4556" s="34"/>
      <c r="I4556" s="20"/>
      <c r="J4556" s="21"/>
      <c r="K4556" s="22"/>
      <c r="L4556" s="22"/>
      <c r="M4556" s="23"/>
      <c r="N4556" s="23"/>
      <c r="Q4556" s="40"/>
      <c r="R4556" s="40"/>
      <c r="S4556" s="40"/>
      <c r="T4556" s="31"/>
    </row>
    <row r="4557" spans="3:20" s="18" customFormat="1">
      <c r="C4557" s="19"/>
      <c r="D4557" s="34"/>
      <c r="I4557" s="20"/>
      <c r="J4557" s="21"/>
      <c r="K4557" s="22"/>
      <c r="L4557" s="22"/>
      <c r="M4557" s="23"/>
      <c r="N4557" s="23"/>
      <c r="Q4557" s="40"/>
      <c r="R4557" s="40"/>
      <c r="S4557" s="40"/>
      <c r="T4557" s="31"/>
    </row>
    <row r="4558" spans="3:20" s="18" customFormat="1">
      <c r="C4558" s="19"/>
      <c r="D4558" s="34"/>
      <c r="I4558" s="20"/>
      <c r="J4558" s="21"/>
      <c r="K4558" s="22"/>
      <c r="L4558" s="22"/>
      <c r="M4558" s="23"/>
      <c r="N4558" s="23"/>
      <c r="Q4558" s="40"/>
      <c r="R4558" s="40"/>
      <c r="S4558" s="40"/>
      <c r="T4558" s="31"/>
    </row>
    <row r="4559" spans="3:20" s="18" customFormat="1">
      <c r="C4559" s="19"/>
      <c r="D4559" s="34"/>
      <c r="I4559" s="20"/>
      <c r="J4559" s="21"/>
      <c r="K4559" s="22"/>
      <c r="L4559" s="22"/>
      <c r="M4559" s="23"/>
      <c r="N4559" s="23"/>
      <c r="Q4559" s="40"/>
      <c r="R4559" s="40"/>
      <c r="S4559" s="40"/>
      <c r="T4559" s="31"/>
    </row>
    <row r="4560" spans="3:20" s="18" customFormat="1">
      <c r="C4560" s="19"/>
      <c r="D4560" s="34"/>
      <c r="I4560" s="20"/>
      <c r="J4560" s="21"/>
      <c r="K4560" s="22"/>
      <c r="L4560" s="22"/>
      <c r="M4560" s="23"/>
      <c r="N4560" s="23"/>
      <c r="Q4560" s="40"/>
      <c r="R4560" s="40"/>
      <c r="S4560" s="40"/>
      <c r="T4560" s="31"/>
    </row>
    <row r="4561" spans="3:20" s="18" customFormat="1">
      <c r="C4561" s="19"/>
      <c r="D4561" s="34"/>
      <c r="I4561" s="20"/>
      <c r="J4561" s="21"/>
      <c r="K4561" s="22"/>
      <c r="L4561" s="22"/>
      <c r="M4561" s="23"/>
      <c r="N4561" s="23"/>
      <c r="Q4561" s="40"/>
      <c r="R4561" s="40"/>
      <c r="S4561" s="40"/>
      <c r="T4561" s="31"/>
    </row>
    <row r="4562" spans="3:20" s="18" customFormat="1">
      <c r="C4562" s="19"/>
      <c r="D4562" s="34"/>
      <c r="I4562" s="20"/>
      <c r="J4562" s="21"/>
      <c r="K4562" s="22"/>
      <c r="L4562" s="22"/>
      <c r="M4562" s="23"/>
      <c r="N4562" s="23"/>
      <c r="Q4562" s="40"/>
      <c r="R4562" s="40"/>
      <c r="S4562" s="40"/>
      <c r="T4562" s="31"/>
    </row>
    <row r="4563" spans="3:20" s="18" customFormat="1">
      <c r="C4563" s="19"/>
      <c r="D4563" s="34"/>
      <c r="I4563" s="20"/>
      <c r="J4563" s="21"/>
      <c r="K4563" s="22"/>
      <c r="L4563" s="22"/>
      <c r="M4563" s="23"/>
      <c r="N4563" s="23"/>
      <c r="Q4563" s="40"/>
      <c r="R4563" s="40"/>
      <c r="S4563" s="40"/>
      <c r="T4563" s="31"/>
    </row>
    <row r="4564" spans="3:20" s="18" customFormat="1">
      <c r="C4564" s="19"/>
      <c r="D4564" s="34"/>
      <c r="I4564" s="20"/>
      <c r="J4564" s="21"/>
      <c r="K4564" s="22"/>
      <c r="L4564" s="22"/>
      <c r="M4564" s="23"/>
      <c r="N4564" s="23"/>
      <c r="Q4564" s="40"/>
      <c r="R4564" s="40"/>
      <c r="S4564" s="40"/>
      <c r="T4564" s="31"/>
    </row>
    <row r="4565" spans="3:20" s="18" customFormat="1">
      <c r="C4565" s="19"/>
      <c r="D4565" s="34"/>
      <c r="I4565" s="20"/>
      <c r="J4565" s="21"/>
      <c r="K4565" s="22"/>
      <c r="L4565" s="22"/>
      <c r="M4565" s="23"/>
      <c r="N4565" s="23"/>
      <c r="Q4565" s="40"/>
      <c r="R4565" s="40"/>
      <c r="S4565" s="40"/>
      <c r="T4565" s="31"/>
    </row>
    <row r="4566" spans="3:20" s="18" customFormat="1">
      <c r="C4566" s="19"/>
      <c r="D4566" s="34"/>
      <c r="I4566" s="20"/>
      <c r="J4566" s="21"/>
      <c r="K4566" s="22"/>
      <c r="L4566" s="22"/>
      <c r="M4566" s="23"/>
      <c r="N4566" s="23"/>
      <c r="Q4566" s="40"/>
      <c r="R4566" s="40"/>
      <c r="S4566" s="40"/>
      <c r="T4566" s="31"/>
    </row>
    <row r="4567" spans="3:20" s="18" customFormat="1">
      <c r="C4567" s="19"/>
      <c r="D4567" s="34"/>
      <c r="I4567" s="20"/>
      <c r="J4567" s="21"/>
      <c r="K4567" s="22"/>
      <c r="L4567" s="22"/>
      <c r="M4567" s="23"/>
      <c r="N4567" s="23"/>
      <c r="Q4567" s="40"/>
      <c r="R4567" s="40"/>
      <c r="S4567" s="40"/>
      <c r="T4567" s="31"/>
    </row>
    <row r="4568" spans="3:20" s="18" customFormat="1">
      <c r="C4568" s="19"/>
      <c r="D4568" s="34"/>
      <c r="I4568" s="20"/>
      <c r="J4568" s="21"/>
      <c r="K4568" s="22"/>
      <c r="L4568" s="22"/>
      <c r="M4568" s="23"/>
      <c r="N4568" s="23"/>
      <c r="Q4568" s="40"/>
      <c r="R4568" s="40"/>
      <c r="S4568" s="40"/>
      <c r="T4568" s="31"/>
    </row>
    <row r="4569" spans="3:20" s="18" customFormat="1">
      <c r="C4569" s="19"/>
      <c r="D4569" s="34"/>
      <c r="I4569" s="20"/>
      <c r="J4569" s="21"/>
      <c r="K4569" s="22"/>
      <c r="L4569" s="22"/>
      <c r="M4569" s="23"/>
      <c r="N4569" s="23"/>
      <c r="Q4569" s="40"/>
      <c r="R4569" s="40"/>
      <c r="S4569" s="40"/>
      <c r="T4569" s="31"/>
    </row>
    <row r="4570" spans="3:20" s="18" customFormat="1">
      <c r="C4570" s="19"/>
      <c r="D4570" s="34"/>
      <c r="I4570" s="20"/>
      <c r="J4570" s="21"/>
      <c r="K4570" s="22"/>
      <c r="L4570" s="22"/>
      <c r="M4570" s="23"/>
      <c r="N4570" s="23"/>
      <c r="Q4570" s="40"/>
      <c r="R4570" s="40"/>
      <c r="S4570" s="40"/>
      <c r="T4570" s="31"/>
    </row>
    <row r="4571" spans="3:20" s="18" customFormat="1">
      <c r="C4571" s="19"/>
      <c r="D4571" s="34"/>
      <c r="I4571" s="20"/>
      <c r="J4571" s="21"/>
      <c r="K4571" s="22"/>
      <c r="L4571" s="22"/>
      <c r="M4571" s="23"/>
      <c r="N4571" s="23"/>
      <c r="Q4571" s="40"/>
      <c r="R4571" s="40"/>
      <c r="S4571" s="40"/>
      <c r="T4571" s="31"/>
    </row>
    <row r="4572" spans="3:20" s="18" customFormat="1">
      <c r="C4572" s="19"/>
      <c r="D4572" s="34"/>
      <c r="I4572" s="20"/>
      <c r="J4572" s="21"/>
      <c r="K4572" s="22"/>
      <c r="L4572" s="22"/>
      <c r="M4572" s="23"/>
      <c r="N4572" s="23"/>
      <c r="Q4572" s="40"/>
      <c r="R4572" s="40"/>
      <c r="S4572" s="40"/>
      <c r="T4572" s="31"/>
    </row>
    <row r="4573" spans="3:20" s="18" customFormat="1">
      <c r="C4573" s="19"/>
      <c r="D4573" s="34"/>
      <c r="I4573" s="20"/>
      <c r="J4573" s="21"/>
      <c r="K4573" s="22"/>
      <c r="L4573" s="22"/>
      <c r="M4573" s="23"/>
      <c r="N4573" s="23"/>
      <c r="Q4573" s="40"/>
      <c r="R4573" s="40"/>
      <c r="S4573" s="40"/>
      <c r="T4573" s="31"/>
    </row>
    <row r="4574" spans="3:20" s="18" customFormat="1">
      <c r="C4574" s="19"/>
      <c r="D4574" s="34"/>
      <c r="I4574" s="20"/>
      <c r="J4574" s="21"/>
      <c r="K4574" s="22"/>
      <c r="L4574" s="22"/>
      <c r="M4574" s="23"/>
      <c r="N4574" s="23"/>
      <c r="Q4574" s="40"/>
      <c r="R4574" s="40"/>
      <c r="S4574" s="40"/>
      <c r="T4574" s="31"/>
    </row>
    <row r="4575" spans="3:20" s="18" customFormat="1">
      <c r="C4575" s="19"/>
      <c r="D4575" s="34"/>
      <c r="I4575" s="20"/>
      <c r="J4575" s="21"/>
      <c r="K4575" s="22"/>
      <c r="L4575" s="22"/>
      <c r="M4575" s="23"/>
      <c r="N4575" s="23"/>
      <c r="Q4575" s="40"/>
      <c r="R4575" s="40"/>
      <c r="S4575" s="40"/>
      <c r="T4575" s="31"/>
    </row>
    <row r="4576" spans="3:20" s="18" customFormat="1">
      <c r="C4576" s="19"/>
      <c r="D4576" s="34"/>
      <c r="I4576" s="20"/>
      <c r="J4576" s="21"/>
      <c r="K4576" s="22"/>
      <c r="L4576" s="22"/>
      <c r="M4576" s="23"/>
      <c r="N4576" s="23"/>
      <c r="Q4576" s="40"/>
      <c r="R4576" s="40"/>
      <c r="S4576" s="40"/>
      <c r="T4576" s="31"/>
    </row>
    <row r="4577" spans="3:20" s="18" customFormat="1">
      <c r="C4577" s="19"/>
      <c r="D4577" s="34"/>
      <c r="I4577" s="20"/>
      <c r="J4577" s="21"/>
      <c r="K4577" s="22"/>
      <c r="L4577" s="22"/>
      <c r="M4577" s="23"/>
      <c r="N4577" s="23"/>
      <c r="Q4577" s="40"/>
      <c r="R4577" s="40"/>
      <c r="S4577" s="40"/>
      <c r="T4577" s="31"/>
    </row>
    <row r="4578" spans="3:20" s="18" customFormat="1">
      <c r="C4578" s="19"/>
      <c r="D4578" s="34"/>
      <c r="I4578" s="20"/>
      <c r="J4578" s="21"/>
      <c r="K4578" s="22"/>
      <c r="L4578" s="22"/>
      <c r="M4578" s="23"/>
      <c r="N4578" s="23"/>
      <c r="Q4578" s="40"/>
      <c r="R4578" s="40"/>
      <c r="S4578" s="40"/>
      <c r="T4578" s="31"/>
    </row>
    <row r="4579" spans="3:20" s="18" customFormat="1">
      <c r="C4579" s="19"/>
      <c r="D4579" s="34"/>
      <c r="I4579" s="20"/>
      <c r="J4579" s="21"/>
      <c r="K4579" s="22"/>
      <c r="L4579" s="22"/>
      <c r="M4579" s="23"/>
      <c r="N4579" s="23"/>
      <c r="Q4579" s="40"/>
      <c r="R4579" s="40"/>
      <c r="S4579" s="40"/>
      <c r="T4579" s="31"/>
    </row>
    <row r="4580" spans="3:20" s="18" customFormat="1">
      <c r="C4580" s="19"/>
      <c r="D4580" s="34"/>
      <c r="I4580" s="20"/>
      <c r="J4580" s="21"/>
      <c r="K4580" s="22"/>
      <c r="L4580" s="22"/>
      <c r="M4580" s="23"/>
      <c r="N4580" s="23"/>
      <c r="Q4580" s="40"/>
      <c r="R4580" s="40"/>
      <c r="S4580" s="40"/>
      <c r="T4580" s="31"/>
    </row>
    <row r="4581" spans="3:20" s="18" customFormat="1">
      <c r="C4581" s="19"/>
      <c r="D4581" s="34"/>
      <c r="I4581" s="20"/>
      <c r="J4581" s="21"/>
      <c r="K4581" s="22"/>
      <c r="L4581" s="22"/>
      <c r="M4581" s="23"/>
      <c r="N4581" s="23"/>
      <c r="Q4581" s="40"/>
      <c r="R4581" s="40"/>
      <c r="S4581" s="40"/>
      <c r="T4581" s="31"/>
    </row>
    <row r="4582" spans="3:20" s="18" customFormat="1">
      <c r="C4582" s="19"/>
      <c r="D4582" s="34"/>
      <c r="I4582" s="20"/>
      <c r="J4582" s="21"/>
      <c r="K4582" s="22"/>
      <c r="L4582" s="22"/>
      <c r="M4582" s="23"/>
      <c r="N4582" s="23"/>
      <c r="Q4582" s="40"/>
      <c r="R4582" s="40"/>
      <c r="S4582" s="40"/>
      <c r="T4582" s="31"/>
    </row>
    <row r="4583" spans="3:20" s="18" customFormat="1">
      <c r="C4583" s="19"/>
      <c r="D4583" s="34"/>
      <c r="I4583" s="20"/>
      <c r="J4583" s="21"/>
      <c r="K4583" s="22"/>
      <c r="L4583" s="22"/>
      <c r="M4583" s="23"/>
      <c r="N4583" s="23"/>
      <c r="Q4583" s="40"/>
      <c r="R4583" s="40"/>
      <c r="S4583" s="40"/>
      <c r="T4583" s="31"/>
    </row>
    <row r="4584" spans="3:20" s="18" customFormat="1">
      <c r="C4584" s="19"/>
      <c r="D4584" s="34"/>
      <c r="I4584" s="20"/>
      <c r="J4584" s="21"/>
      <c r="K4584" s="22"/>
      <c r="L4584" s="22"/>
      <c r="M4584" s="23"/>
      <c r="N4584" s="23"/>
      <c r="Q4584" s="40"/>
      <c r="R4584" s="40"/>
      <c r="S4584" s="40"/>
      <c r="T4584" s="31"/>
    </row>
    <row r="4585" spans="3:20" s="18" customFormat="1">
      <c r="C4585" s="19"/>
      <c r="D4585" s="34"/>
      <c r="I4585" s="20"/>
      <c r="J4585" s="21"/>
      <c r="K4585" s="22"/>
      <c r="L4585" s="22"/>
      <c r="M4585" s="23"/>
      <c r="N4585" s="23"/>
      <c r="Q4585" s="40"/>
      <c r="R4585" s="40"/>
      <c r="S4585" s="40"/>
      <c r="T4585" s="31"/>
    </row>
    <row r="4586" spans="3:20" s="18" customFormat="1">
      <c r="C4586" s="19"/>
      <c r="D4586" s="34"/>
      <c r="I4586" s="20"/>
      <c r="J4586" s="21"/>
      <c r="K4586" s="22"/>
      <c r="L4586" s="22"/>
      <c r="M4586" s="23"/>
      <c r="N4586" s="23"/>
      <c r="Q4586" s="40"/>
      <c r="R4586" s="40"/>
      <c r="S4586" s="40"/>
      <c r="T4586" s="31"/>
    </row>
    <row r="4587" spans="3:20" s="18" customFormat="1">
      <c r="C4587" s="19"/>
      <c r="D4587" s="34"/>
      <c r="I4587" s="20"/>
      <c r="J4587" s="21"/>
      <c r="K4587" s="22"/>
      <c r="L4587" s="22"/>
      <c r="M4587" s="23"/>
      <c r="N4587" s="23"/>
      <c r="Q4587" s="40"/>
      <c r="R4587" s="40"/>
      <c r="S4587" s="40"/>
      <c r="T4587" s="31"/>
    </row>
    <row r="4588" spans="3:20" s="18" customFormat="1">
      <c r="C4588" s="19"/>
      <c r="D4588" s="34"/>
      <c r="I4588" s="20"/>
      <c r="J4588" s="21"/>
      <c r="K4588" s="22"/>
      <c r="L4588" s="22"/>
      <c r="M4588" s="23"/>
      <c r="N4588" s="23"/>
      <c r="Q4588" s="40"/>
      <c r="R4588" s="40"/>
      <c r="S4588" s="40"/>
      <c r="T4588" s="31"/>
    </row>
    <row r="4589" spans="3:20" s="18" customFormat="1">
      <c r="C4589" s="19"/>
      <c r="D4589" s="34"/>
      <c r="I4589" s="20"/>
      <c r="J4589" s="21"/>
      <c r="K4589" s="22"/>
      <c r="L4589" s="22"/>
      <c r="M4589" s="23"/>
      <c r="N4589" s="23"/>
      <c r="Q4589" s="40"/>
      <c r="R4589" s="40"/>
      <c r="S4589" s="40"/>
      <c r="T4589" s="31"/>
    </row>
    <row r="4590" spans="3:20" s="18" customFormat="1">
      <c r="C4590" s="19"/>
      <c r="D4590" s="34"/>
      <c r="I4590" s="20"/>
      <c r="J4590" s="21"/>
      <c r="K4590" s="22"/>
      <c r="L4590" s="22"/>
      <c r="M4590" s="23"/>
      <c r="N4590" s="23"/>
      <c r="Q4590" s="40"/>
      <c r="R4590" s="40"/>
      <c r="S4590" s="40"/>
      <c r="T4590" s="31"/>
    </row>
    <row r="4591" spans="3:20" s="18" customFormat="1">
      <c r="C4591" s="19"/>
      <c r="D4591" s="34"/>
      <c r="I4591" s="20"/>
      <c r="J4591" s="21"/>
      <c r="K4591" s="22"/>
      <c r="L4591" s="22"/>
      <c r="M4591" s="23"/>
      <c r="N4591" s="23"/>
      <c r="Q4591" s="40"/>
      <c r="R4591" s="40"/>
      <c r="S4591" s="40"/>
      <c r="T4591" s="31"/>
    </row>
    <row r="4592" spans="3:20" s="18" customFormat="1">
      <c r="C4592" s="19"/>
      <c r="D4592" s="34"/>
      <c r="I4592" s="20"/>
      <c r="J4592" s="21"/>
      <c r="K4592" s="22"/>
      <c r="L4592" s="22"/>
      <c r="M4592" s="23"/>
      <c r="N4592" s="23"/>
      <c r="Q4592" s="40"/>
      <c r="R4592" s="40"/>
      <c r="S4592" s="40"/>
      <c r="T4592" s="31"/>
    </row>
    <row r="4593" spans="3:20" s="18" customFormat="1">
      <c r="C4593" s="19"/>
      <c r="D4593" s="34"/>
      <c r="I4593" s="20"/>
      <c r="J4593" s="21"/>
      <c r="K4593" s="22"/>
      <c r="L4593" s="22"/>
      <c r="M4593" s="23"/>
      <c r="N4593" s="23"/>
      <c r="Q4593" s="40"/>
      <c r="R4593" s="40"/>
      <c r="S4593" s="40"/>
      <c r="T4593" s="31"/>
    </row>
    <row r="4594" spans="3:20" s="18" customFormat="1">
      <c r="C4594" s="19"/>
      <c r="D4594" s="34"/>
      <c r="I4594" s="20"/>
      <c r="J4594" s="21"/>
      <c r="K4594" s="22"/>
      <c r="L4594" s="22"/>
      <c r="M4594" s="23"/>
      <c r="N4594" s="23"/>
      <c r="Q4594" s="40"/>
      <c r="R4594" s="40"/>
      <c r="S4594" s="40"/>
      <c r="T4594" s="31"/>
    </row>
    <row r="4595" spans="3:20" s="18" customFormat="1">
      <c r="C4595" s="19"/>
      <c r="D4595" s="34"/>
      <c r="I4595" s="20"/>
      <c r="J4595" s="21"/>
      <c r="K4595" s="22"/>
      <c r="L4595" s="22"/>
      <c r="M4595" s="23"/>
      <c r="N4595" s="23"/>
      <c r="Q4595" s="40"/>
      <c r="R4595" s="40"/>
      <c r="S4595" s="40"/>
      <c r="T4595" s="31"/>
    </row>
    <row r="4596" spans="3:20" s="18" customFormat="1">
      <c r="C4596" s="19"/>
      <c r="D4596" s="34"/>
      <c r="I4596" s="20"/>
      <c r="J4596" s="21"/>
      <c r="K4596" s="22"/>
      <c r="L4596" s="22"/>
      <c r="M4596" s="23"/>
      <c r="N4596" s="23"/>
      <c r="Q4596" s="40"/>
      <c r="R4596" s="40"/>
      <c r="S4596" s="40"/>
      <c r="T4596" s="31"/>
    </row>
    <row r="4597" spans="3:20" s="18" customFormat="1">
      <c r="C4597" s="19"/>
      <c r="D4597" s="34"/>
      <c r="I4597" s="20"/>
      <c r="J4597" s="21"/>
      <c r="K4597" s="22"/>
      <c r="L4597" s="22"/>
      <c r="M4597" s="23"/>
      <c r="N4597" s="23"/>
      <c r="Q4597" s="40"/>
      <c r="R4597" s="40"/>
      <c r="S4597" s="40"/>
      <c r="T4597" s="31"/>
    </row>
    <row r="4598" spans="3:20" s="18" customFormat="1">
      <c r="C4598" s="19"/>
      <c r="D4598" s="34"/>
      <c r="I4598" s="20"/>
      <c r="J4598" s="21"/>
      <c r="K4598" s="22"/>
      <c r="L4598" s="22"/>
      <c r="M4598" s="23"/>
      <c r="N4598" s="23"/>
      <c r="Q4598" s="40"/>
      <c r="R4598" s="40"/>
      <c r="S4598" s="40"/>
      <c r="T4598" s="31"/>
    </row>
    <row r="4599" spans="3:20" s="18" customFormat="1">
      <c r="C4599" s="19"/>
      <c r="D4599" s="34"/>
      <c r="I4599" s="20"/>
      <c r="J4599" s="21"/>
      <c r="K4599" s="22"/>
      <c r="L4599" s="22"/>
      <c r="M4599" s="23"/>
      <c r="N4599" s="23"/>
      <c r="Q4599" s="40"/>
      <c r="R4599" s="40"/>
      <c r="S4599" s="40"/>
      <c r="T4599" s="31"/>
    </row>
    <row r="4600" spans="3:20" s="18" customFormat="1">
      <c r="C4600" s="19"/>
      <c r="D4600" s="34"/>
      <c r="I4600" s="20"/>
      <c r="J4600" s="21"/>
      <c r="K4600" s="22"/>
      <c r="L4600" s="22"/>
      <c r="M4600" s="23"/>
      <c r="N4600" s="23"/>
      <c r="Q4600" s="40"/>
      <c r="R4600" s="40"/>
      <c r="S4600" s="40"/>
      <c r="T4600" s="31"/>
    </row>
    <row r="4601" spans="3:20" s="18" customFormat="1">
      <c r="C4601" s="19"/>
      <c r="D4601" s="34"/>
      <c r="I4601" s="20"/>
      <c r="J4601" s="21"/>
      <c r="K4601" s="22"/>
      <c r="L4601" s="22"/>
      <c r="M4601" s="23"/>
      <c r="N4601" s="23"/>
      <c r="Q4601" s="40"/>
      <c r="R4601" s="40"/>
      <c r="S4601" s="40"/>
      <c r="T4601" s="31"/>
    </row>
    <row r="4602" spans="3:20" s="18" customFormat="1">
      <c r="C4602" s="19"/>
      <c r="D4602" s="34"/>
      <c r="I4602" s="20"/>
      <c r="J4602" s="21"/>
      <c r="K4602" s="22"/>
      <c r="L4602" s="22"/>
      <c r="M4602" s="23"/>
      <c r="N4602" s="23"/>
      <c r="Q4602" s="40"/>
      <c r="R4602" s="40"/>
      <c r="S4602" s="40"/>
      <c r="T4602" s="31"/>
    </row>
    <row r="4603" spans="3:20" s="18" customFormat="1">
      <c r="C4603" s="19"/>
      <c r="D4603" s="34"/>
      <c r="I4603" s="20"/>
      <c r="J4603" s="21"/>
      <c r="K4603" s="22"/>
      <c r="L4603" s="22"/>
      <c r="M4603" s="23"/>
      <c r="N4603" s="23"/>
      <c r="Q4603" s="40"/>
      <c r="R4603" s="40"/>
      <c r="S4603" s="40"/>
      <c r="T4603" s="31"/>
    </row>
    <row r="4604" spans="3:20" s="18" customFormat="1">
      <c r="C4604" s="19"/>
      <c r="D4604" s="34"/>
      <c r="I4604" s="20"/>
      <c r="J4604" s="21"/>
      <c r="K4604" s="22"/>
      <c r="L4604" s="22"/>
      <c r="M4604" s="23"/>
      <c r="N4604" s="23"/>
      <c r="Q4604" s="40"/>
      <c r="R4604" s="40"/>
      <c r="S4604" s="40"/>
      <c r="T4604" s="31"/>
    </row>
    <row r="4605" spans="3:20" s="18" customFormat="1">
      <c r="C4605" s="19"/>
      <c r="D4605" s="34"/>
      <c r="I4605" s="20"/>
      <c r="J4605" s="21"/>
      <c r="K4605" s="22"/>
      <c r="L4605" s="22"/>
      <c r="M4605" s="23"/>
      <c r="N4605" s="23"/>
      <c r="Q4605" s="40"/>
      <c r="R4605" s="40"/>
      <c r="S4605" s="40"/>
      <c r="T4605" s="31"/>
    </row>
    <row r="4606" spans="3:20" s="18" customFormat="1">
      <c r="C4606" s="19"/>
      <c r="D4606" s="34"/>
      <c r="I4606" s="20"/>
      <c r="J4606" s="21"/>
      <c r="K4606" s="22"/>
      <c r="L4606" s="22"/>
      <c r="M4606" s="23"/>
      <c r="N4606" s="23"/>
      <c r="Q4606" s="40"/>
      <c r="R4606" s="40"/>
      <c r="S4606" s="40"/>
      <c r="T4606" s="31"/>
    </row>
    <row r="4607" spans="3:20" s="18" customFormat="1">
      <c r="C4607" s="19"/>
      <c r="D4607" s="34"/>
      <c r="I4607" s="20"/>
      <c r="J4607" s="21"/>
      <c r="K4607" s="22"/>
      <c r="L4607" s="22"/>
      <c r="M4607" s="23"/>
      <c r="N4607" s="23"/>
      <c r="Q4607" s="40"/>
      <c r="R4607" s="40"/>
      <c r="S4607" s="40"/>
      <c r="T4607" s="31"/>
    </row>
    <row r="4608" spans="3:20" s="18" customFormat="1">
      <c r="C4608" s="19"/>
      <c r="D4608" s="34"/>
      <c r="I4608" s="20"/>
      <c r="J4608" s="21"/>
      <c r="K4608" s="22"/>
      <c r="L4608" s="22"/>
      <c r="M4608" s="23"/>
      <c r="N4608" s="23"/>
      <c r="Q4608" s="40"/>
      <c r="R4608" s="40"/>
      <c r="S4608" s="40"/>
      <c r="T4608" s="31"/>
    </row>
    <row r="4609" spans="3:20" s="18" customFormat="1">
      <c r="C4609" s="19"/>
      <c r="D4609" s="34"/>
      <c r="I4609" s="20"/>
      <c r="J4609" s="21"/>
      <c r="K4609" s="22"/>
      <c r="L4609" s="22"/>
      <c r="M4609" s="23"/>
      <c r="N4609" s="23"/>
      <c r="Q4609" s="40"/>
      <c r="R4609" s="40"/>
      <c r="S4609" s="40"/>
      <c r="T4609" s="31"/>
    </row>
    <row r="4610" spans="3:20" s="18" customFormat="1">
      <c r="C4610" s="19"/>
      <c r="D4610" s="34"/>
      <c r="I4610" s="20"/>
      <c r="J4610" s="21"/>
      <c r="K4610" s="22"/>
      <c r="L4610" s="22"/>
      <c r="M4610" s="23"/>
      <c r="N4610" s="23"/>
      <c r="Q4610" s="40"/>
      <c r="R4610" s="40"/>
      <c r="S4610" s="40"/>
      <c r="T4610" s="31"/>
    </row>
    <row r="4611" spans="3:20" s="18" customFormat="1">
      <c r="C4611" s="19"/>
      <c r="D4611" s="34"/>
      <c r="I4611" s="20"/>
      <c r="J4611" s="21"/>
      <c r="K4611" s="22"/>
      <c r="L4611" s="22"/>
      <c r="M4611" s="23"/>
      <c r="N4611" s="23"/>
      <c r="Q4611" s="40"/>
      <c r="R4611" s="40"/>
      <c r="S4611" s="40"/>
      <c r="T4611" s="31"/>
    </row>
    <row r="4612" spans="3:20" s="18" customFormat="1">
      <c r="C4612" s="19"/>
      <c r="D4612" s="34"/>
      <c r="I4612" s="20"/>
      <c r="J4612" s="21"/>
      <c r="K4612" s="22"/>
      <c r="L4612" s="22"/>
      <c r="M4612" s="23"/>
      <c r="N4612" s="23"/>
      <c r="Q4612" s="40"/>
      <c r="R4612" s="40"/>
      <c r="S4612" s="40"/>
      <c r="T4612" s="31"/>
    </row>
    <row r="4613" spans="3:20" s="18" customFormat="1">
      <c r="C4613" s="19"/>
      <c r="D4613" s="34"/>
      <c r="I4613" s="20"/>
      <c r="J4613" s="21"/>
      <c r="K4613" s="22"/>
      <c r="L4613" s="22"/>
      <c r="M4613" s="23"/>
      <c r="N4613" s="23"/>
      <c r="Q4613" s="40"/>
      <c r="R4613" s="40"/>
      <c r="S4613" s="40"/>
      <c r="T4613" s="31"/>
    </row>
    <row r="4614" spans="3:20" s="18" customFormat="1">
      <c r="C4614" s="19"/>
      <c r="D4614" s="34"/>
      <c r="I4614" s="20"/>
      <c r="J4614" s="21"/>
      <c r="K4614" s="22"/>
      <c r="L4614" s="22"/>
      <c r="M4614" s="23"/>
      <c r="N4614" s="23"/>
      <c r="Q4614" s="40"/>
      <c r="R4614" s="40"/>
      <c r="S4614" s="40"/>
      <c r="T4614" s="31"/>
    </row>
    <row r="4615" spans="3:20" s="18" customFormat="1">
      <c r="C4615" s="19"/>
      <c r="D4615" s="34"/>
      <c r="I4615" s="20"/>
      <c r="J4615" s="21"/>
      <c r="K4615" s="22"/>
      <c r="L4615" s="22"/>
      <c r="M4615" s="23"/>
      <c r="N4615" s="23"/>
      <c r="Q4615" s="40"/>
      <c r="R4615" s="40"/>
      <c r="S4615" s="40"/>
      <c r="T4615" s="31"/>
    </row>
    <row r="4616" spans="3:20" s="18" customFormat="1">
      <c r="C4616" s="19"/>
      <c r="D4616" s="34"/>
      <c r="I4616" s="20"/>
      <c r="J4616" s="21"/>
      <c r="K4616" s="22"/>
      <c r="L4616" s="22"/>
      <c r="M4616" s="23"/>
      <c r="N4616" s="23"/>
      <c r="Q4616" s="40"/>
      <c r="R4616" s="40"/>
      <c r="S4616" s="40"/>
      <c r="T4616" s="31"/>
    </row>
    <row r="4617" spans="3:20" s="18" customFormat="1">
      <c r="C4617" s="19"/>
      <c r="D4617" s="34"/>
      <c r="I4617" s="20"/>
      <c r="J4617" s="21"/>
      <c r="K4617" s="22"/>
      <c r="L4617" s="22"/>
      <c r="M4617" s="23"/>
      <c r="N4617" s="23"/>
      <c r="Q4617" s="40"/>
      <c r="R4617" s="40"/>
      <c r="S4617" s="40"/>
      <c r="T4617" s="31"/>
    </row>
    <row r="4618" spans="3:20" s="18" customFormat="1">
      <c r="C4618" s="19"/>
      <c r="D4618" s="34"/>
      <c r="I4618" s="20"/>
      <c r="J4618" s="21"/>
      <c r="K4618" s="22"/>
      <c r="L4618" s="22"/>
      <c r="M4618" s="23"/>
      <c r="N4618" s="23"/>
      <c r="Q4618" s="40"/>
      <c r="R4618" s="40"/>
      <c r="S4618" s="40"/>
      <c r="T4618" s="31"/>
    </row>
    <row r="4619" spans="3:20" s="18" customFormat="1">
      <c r="C4619" s="19"/>
      <c r="D4619" s="34"/>
      <c r="I4619" s="20"/>
      <c r="J4619" s="21"/>
      <c r="K4619" s="22"/>
      <c r="L4619" s="22"/>
      <c r="M4619" s="23"/>
      <c r="N4619" s="23"/>
      <c r="Q4619" s="40"/>
      <c r="R4619" s="40"/>
      <c r="S4619" s="40"/>
      <c r="T4619" s="31"/>
    </row>
    <row r="4620" spans="3:20" s="18" customFormat="1">
      <c r="C4620" s="19"/>
      <c r="D4620" s="34"/>
      <c r="I4620" s="20"/>
      <c r="J4620" s="21"/>
      <c r="K4620" s="22"/>
      <c r="L4620" s="22"/>
      <c r="M4620" s="23"/>
      <c r="N4620" s="23"/>
      <c r="Q4620" s="40"/>
      <c r="R4620" s="40"/>
      <c r="S4620" s="40"/>
      <c r="T4620" s="31"/>
    </row>
    <row r="4621" spans="3:20" s="18" customFormat="1">
      <c r="C4621" s="19"/>
      <c r="D4621" s="34"/>
      <c r="I4621" s="20"/>
      <c r="J4621" s="21"/>
      <c r="K4621" s="22"/>
      <c r="L4621" s="22"/>
      <c r="M4621" s="23"/>
      <c r="N4621" s="23"/>
      <c r="Q4621" s="40"/>
      <c r="R4621" s="40"/>
      <c r="S4621" s="40"/>
      <c r="T4621" s="31"/>
    </row>
    <row r="4622" spans="3:20" s="18" customFormat="1">
      <c r="C4622" s="19"/>
      <c r="D4622" s="34"/>
      <c r="I4622" s="20"/>
      <c r="J4622" s="21"/>
      <c r="K4622" s="22"/>
      <c r="L4622" s="22"/>
      <c r="M4622" s="23"/>
      <c r="N4622" s="23"/>
      <c r="Q4622" s="40"/>
      <c r="R4622" s="40"/>
      <c r="S4622" s="40"/>
      <c r="T4622" s="31"/>
    </row>
    <row r="4623" spans="3:20" s="18" customFormat="1">
      <c r="C4623" s="19"/>
      <c r="D4623" s="34"/>
      <c r="I4623" s="20"/>
      <c r="J4623" s="21"/>
      <c r="K4623" s="22"/>
      <c r="L4623" s="22"/>
      <c r="M4623" s="23"/>
      <c r="N4623" s="23"/>
      <c r="Q4623" s="40"/>
      <c r="R4623" s="40"/>
      <c r="S4623" s="40"/>
      <c r="T4623" s="31"/>
    </row>
    <row r="4624" spans="3:20" s="18" customFormat="1">
      <c r="C4624" s="19"/>
      <c r="D4624" s="34"/>
      <c r="I4624" s="20"/>
      <c r="J4624" s="21"/>
      <c r="K4624" s="22"/>
      <c r="L4624" s="22"/>
      <c r="M4624" s="23"/>
      <c r="N4624" s="23"/>
      <c r="Q4624" s="40"/>
      <c r="R4624" s="40"/>
      <c r="S4624" s="40"/>
      <c r="T4624" s="31"/>
    </row>
    <row r="4625" spans="3:20" s="18" customFormat="1">
      <c r="C4625" s="19"/>
      <c r="D4625" s="34"/>
      <c r="I4625" s="20"/>
      <c r="J4625" s="21"/>
      <c r="K4625" s="22"/>
      <c r="L4625" s="22"/>
      <c r="M4625" s="23"/>
      <c r="N4625" s="23"/>
      <c r="Q4625" s="40"/>
      <c r="R4625" s="40"/>
      <c r="S4625" s="40"/>
      <c r="T4625" s="31"/>
    </row>
    <row r="4626" spans="3:20" s="18" customFormat="1">
      <c r="C4626" s="19"/>
      <c r="D4626" s="34"/>
      <c r="I4626" s="20"/>
      <c r="J4626" s="21"/>
      <c r="K4626" s="22"/>
      <c r="L4626" s="22"/>
      <c r="M4626" s="23"/>
      <c r="N4626" s="23"/>
      <c r="Q4626" s="40"/>
      <c r="R4626" s="40"/>
      <c r="S4626" s="40"/>
      <c r="T4626" s="31"/>
    </row>
    <row r="4627" spans="3:20" s="18" customFormat="1">
      <c r="C4627" s="19"/>
      <c r="D4627" s="34"/>
      <c r="I4627" s="20"/>
      <c r="J4627" s="21"/>
      <c r="K4627" s="22"/>
      <c r="L4627" s="22"/>
      <c r="M4627" s="23"/>
      <c r="N4627" s="23"/>
      <c r="Q4627" s="40"/>
      <c r="R4627" s="40"/>
      <c r="S4627" s="40"/>
      <c r="T4627" s="31"/>
    </row>
    <row r="4628" spans="3:20" s="18" customFormat="1">
      <c r="C4628" s="19"/>
      <c r="D4628" s="34"/>
      <c r="I4628" s="20"/>
      <c r="J4628" s="21"/>
      <c r="K4628" s="22"/>
      <c r="L4628" s="22"/>
      <c r="M4628" s="23"/>
      <c r="N4628" s="23"/>
      <c r="Q4628" s="40"/>
      <c r="R4628" s="40"/>
      <c r="S4628" s="40"/>
      <c r="T4628" s="31"/>
    </row>
    <row r="4629" spans="3:20" s="18" customFormat="1">
      <c r="C4629" s="19"/>
      <c r="D4629" s="34"/>
      <c r="I4629" s="20"/>
      <c r="J4629" s="21"/>
      <c r="K4629" s="22"/>
      <c r="L4629" s="22"/>
      <c r="M4629" s="23"/>
      <c r="N4629" s="23"/>
      <c r="Q4629" s="40"/>
      <c r="R4629" s="40"/>
      <c r="S4629" s="40"/>
      <c r="T4629" s="31"/>
    </row>
    <row r="4630" spans="3:20" s="18" customFormat="1">
      <c r="C4630" s="19"/>
      <c r="D4630" s="34"/>
      <c r="I4630" s="20"/>
      <c r="J4630" s="21"/>
      <c r="K4630" s="22"/>
      <c r="L4630" s="22"/>
      <c r="M4630" s="23"/>
      <c r="N4630" s="23"/>
      <c r="Q4630" s="40"/>
      <c r="R4630" s="40"/>
      <c r="S4630" s="40"/>
      <c r="T4630" s="31"/>
    </row>
    <row r="4631" spans="3:20" s="18" customFormat="1">
      <c r="C4631" s="19"/>
      <c r="D4631" s="34"/>
      <c r="I4631" s="20"/>
      <c r="J4631" s="21"/>
      <c r="K4631" s="22"/>
      <c r="L4631" s="22"/>
      <c r="M4631" s="23"/>
      <c r="N4631" s="23"/>
      <c r="Q4631" s="40"/>
      <c r="R4631" s="40"/>
      <c r="S4631" s="40"/>
      <c r="T4631" s="31"/>
    </row>
    <row r="4632" spans="3:20" s="18" customFormat="1">
      <c r="C4632" s="19"/>
      <c r="D4632" s="34"/>
      <c r="I4632" s="20"/>
      <c r="J4632" s="21"/>
      <c r="K4632" s="22"/>
      <c r="L4632" s="22"/>
      <c r="M4632" s="23"/>
      <c r="N4632" s="23"/>
      <c r="Q4632" s="40"/>
      <c r="R4632" s="40"/>
      <c r="S4632" s="40"/>
      <c r="T4632" s="31"/>
    </row>
    <row r="4633" spans="3:20" s="18" customFormat="1">
      <c r="C4633" s="19"/>
      <c r="D4633" s="34"/>
      <c r="I4633" s="20"/>
      <c r="J4633" s="21"/>
      <c r="K4633" s="22"/>
      <c r="L4633" s="22"/>
      <c r="M4633" s="23"/>
      <c r="N4633" s="23"/>
      <c r="Q4633" s="40"/>
      <c r="R4633" s="40"/>
      <c r="S4633" s="40"/>
      <c r="T4633" s="31"/>
    </row>
    <row r="4634" spans="3:20" s="18" customFormat="1">
      <c r="C4634" s="19"/>
      <c r="D4634" s="34"/>
      <c r="I4634" s="20"/>
      <c r="J4634" s="21"/>
      <c r="K4634" s="22"/>
      <c r="L4634" s="22"/>
      <c r="M4634" s="23"/>
      <c r="N4634" s="23"/>
      <c r="Q4634" s="40"/>
      <c r="R4634" s="40"/>
      <c r="S4634" s="40"/>
      <c r="T4634" s="31"/>
    </row>
    <row r="4635" spans="3:20" s="18" customFormat="1">
      <c r="C4635" s="19"/>
      <c r="D4635" s="34"/>
      <c r="I4635" s="20"/>
      <c r="J4635" s="21"/>
      <c r="K4635" s="22"/>
      <c r="L4635" s="22"/>
      <c r="M4635" s="23"/>
      <c r="N4635" s="23"/>
      <c r="Q4635" s="40"/>
      <c r="R4635" s="40"/>
      <c r="S4635" s="40"/>
      <c r="T4635" s="31"/>
    </row>
    <row r="4636" spans="3:20" s="18" customFormat="1">
      <c r="C4636" s="19"/>
      <c r="D4636" s="34"/>
      <c r="I4636" s="20"/>
      <c r="J4636" s="21"/>
      <c r="K4636" s="22"/>
      <c r="L4636" s="22"/>
      <c r="M4636" s="23"/>
      <c r="N4636" s="23"/>
      <c r="Q4636" s="40"/>
      <c r="R4636" s="40"/>
      <c r="S4636" s="40"/>
      <c r="T4636" s="31"/>
    </row>
    <row r="4637" spans="3:20" s="18" customFormat="1">
      <c r="C4637" s="19"/>
      <c r="D4637" s="34"/>
      <c r="I4637" s="20"/>
      <c r="J4637" s="21"/>
      <c r="K4637" s="22"/>
      <c r="L4637" s="22"/>
      <c r="M4637" s="23"/>
      <c r="N4637" s="23"/>
      <c r="Q4637" s="40"/>
      <c r="R4637" s="40"/>
      <c r="S4637" s="40"/>
      <c r="T4637" s="31"/>
    </row>
    <row r="4638" spans="3:20" s="18" customFormat="1">
      <c r="C4638" s="19"/>
      <c r="D4638" s="34"/>
      <c r="I4638" s="20"/>
      <c r="J4638" s="21"/>
      <c r="K4638" s="22"/>
      <c r="L4638" s="22"/>
      <c r="M4638" s="23"/>
      <c r="N4638" s="23"/>
      <c r="Q4638" s="40"/>
      <c r="R4638" s="40"/>
      <c r="S4638" s="40"/>
      <c r="T4638" s="31"/>
    </row>
    <row r="4639" spans="3:20" s="18" customFormat="1">
      <c r="C4639" s="19"/>
      <c r="D4639" s="34"/>
      <c r="I4639" s="20"/>
      <c r="J4639" s="21"/>
      <c r="K4639" s="22"/>
      <c r="L4639" s="22"/>
      <c r="M4639" s="23"/>
      <c r="N4639" s="23"/>
      <c r="Q4639" s="40"/>
      <c r="R4639" s="40"/>
      <c r="S4639" s="40"/>
      <c r="T4639" s="31"/>
    </row>
    <row r="4640" spans="3:20" s="18" customFormat="1">
      <c r="C4640" s="19"/>
      <c r="D4640" s="34"/>
      <c r="I4640" s="20"/>
      <c r="J4640" s="21"/>
      <c r="K4640" s="22"/>
      <c r="L4640" s="22"/>
      <c r="M4640" s="23"/>
      <c r="N4640" s="23"/>
      <c r="Q4640" s="40"/>
      <c r="R4640" s="40"/>
      <c r="S4640" s="40"/>
      <c r="T4640" s="31"/>
    </row>
    <row r="4641" spans="3:20" s="18" customFormat="1">
      <c r="C4641" s="19"/>
      <c r="D4641" s="34"/>
      <c r="I4641" s="20"/>
      <c r="J4641" s="21"/>
      <c r="K4641" s="22"/>
      <c r="L4641" s="22"/>
      <c r="M4641" s="23"/>
      <c r="N4641" s="23"/>
      <c r="Q4641" s="40"/>
      <c r="R4641" s="40"/>
      <c r="S4641" s="40"/>
      <c r="T4641" s="31"/>
    </row>
    <row r="4642" spans="3:20" s="18" customFormat="1">
      <c r="C4642" s="19"/>
      <c r="D4642" s="34"/>
      <c r="I4642" s="20"/>
      <c r="J4642" s="21"/>
      <c r="K4642" s="22"/>
      <c r="L4642" s="22"/>
      <c r="M4642" s="23"/>
      <c r="N4642" s="23"/>
      <c r="Q4642" s="40"/>
      <c r="R4642" s="40"/>
      <c r="S4642" s="40"/>
      <c r="T4642" s="31"/>
    </row>
    <row r="4643" spans="3:20" s="18" customFormat="1">
      <c r="C4643" s="19"/>
      <c r="D4643" s="34"/>
      <c r="I4643" s="20"/>
      <c r="J4643" s="21"/>
      <c r="K4643" s="22"/>
      <c r="L4643" s="22"/>
      <c r="M4643" s="23"/>
      <c r="N4643" s="23"/>
      <c r="Q4643" s="40"/>
      <c r="R4643" s="40"/>
      <c r="S4643" s="40"/>
      <c r="T4643" s="31"/>
    </row>
    <row r="4644" spans="3:20" s="18" customFormat="1">
      <c r="C4644" s="19"/>
      <c r="D4644" s="34"/>
      <c r="I4644" s="20"/>
      <c r="J4644" s="21"/>
      <c r="K4644" s="22"/>
      <c r="L4644" s="22"/>
      <c r="M4644" s="23"/>
      <c r="N4644" s="23"/>
      <c r="Q4644" s="40"/>
      <c r="R4644" s="40"/>
      <c r="S4644" s="40"/>
      <c r="T4644" s="31"/>
    </row>
    <row r="4645" spans="3:20" s="18" customFormat="1">
      <c r="C4645" s="19"/>
      <c r="D4645" s="34"/>
      <c r="I4645" s="20"/>
      <c r="J4645" s="21"/>
      <c r="K4645" s="22"/>
      <c r="L4645" s="22"/>
      <c r="M4645" s="23"/>
      <c r="N4645" s="23"/>
      <c r="Q4645" s="40"/>
      <c r="R4645" s="40"/>
      <c r="S4645" s="40"/>
      <c r="T4645" s="31"/>
    </row>
    <row r="4646" spans="3:20" s="18" customFormat="1">
      <c r="C4646" s="19"/>
      <c r="D4646" s="34"/>
      <c r="I4646" s="20"/>
      <c r="J4646" s="21"/>
      <c r="K4646" s="22"/>
      <c r="L4646" s="22"/>
      <c r="M4646" s="23"/>
      <c r="N4646" s="23"/>
      <c r="Q4646" s="40"/>
      <c r="R4646" s="40"/>
      <c r="S4646" s="40"/>
      <c r="T4646" s="31"/>
    </row>
    <row r="4647" spans="3:20" s="18" customFormat="1">
      <c r="C4647" s="19"/>
      <c r="D4647" s="34"/>
      <c r="I4647" s="20"/>
      <c r="J4647" s="21"/>
      <c r="K4647" s="22"/>
      <c r="L4647" s="22"/>
      <c r="M4647" s="23"/>
      <c r="N4647" s="23"/>
      <c r="Q4647" s="40"/>
      <c r="R4647" s="40"/>
      <c r="S4647" s="40"/>
      <c r="T4647" s="31"/>
    </row>
    <row r="4648" spans="3:20" s="18" customFormat="1">
      <c r="C4648" s="19"/>
      <c r="D4648" s="34"/>
      <c r="I4648" s="20"/>
      <c r="J4648" s="21"/>
      <c r="K4648" s="22"/>
      <c r="L4648" s="22"/>
      <c r="M4648" s="23"/>
      <c r="N4648" s="23"/>
      <c r="Q4648" s="40"/>
      <c r="R4648" s="40"/>
      <c r="S4648" s="40"/>
      <c r="T4648" s="31"/>
    </row>
    <row r="4649" spans="3:20" s="18" customFormat="1">
      <c r="C4649" s="19"/>
      <c r="D4649" s="34"/>
      <c r="I4649" s="20"/>
      <c r="J4649" s="21"/>
      <c r="K4649" s="22"/>
      <c r="L4649" s="22"/>
      <c r="M4649" s="23"/>
      <c r="N4649" s="23"/>
      <c r="Q4649" s="40"/>
      <c r="R4649" s="40"/>
      <c r="S4649" s="40"/>
      <c r="T4649" s="31"/>
    </row>
    <row r="4650" spans="3:20" s="18" customFormat="1">
      <c r="C4650" s="19"/>
      <c r="D4650" s="34"/>
      <c r="I4650" s="20"/>
      <c r="J4650" s="21"/>
      <c r="K4650" s="22"/>
      <c r="L4650" s="22"/>
      <c r="M4650" s="23"/>
      <c r="N4650" s="23"/>
      <c r="Q4650" s="40"/>
      <c r="R4650" s="40"/>
      <c r="S4650" s="40"/>
      <c r="T4650" s="31"/>
    </row>
    <row r="4651" spans="3:20" s="18" customFormat="1">
      <c r="C4651" s="19"/>
      <c r="D4651" s="34"/>
      <c r="I4651" s="20"/>
      <c r="J4651" s="21"/>
      <c r="K4651" s="22"/>
      <c r="L4651" s="22"/>
      <c r="M4651" s="23"/>
      <c r="N4651" s="23"/>
      <c r="Q4651" s="40"/>
      <c r="R4651" s="40"/>
      <c r="S4651" s="40"/>
      <c r="T4651" s="31"/>
    </row>
    <row r="4652" spans="3:20" s="18" customFormat="1">
      <c r="C4652" s="19"/>
      <c r="D4652" s="34"/>
      <c r="I4652" s="20"/>
      <c r="J4652" s="21"/>
      <c r="K4652" s="22"/>
      <c r="L4652" s="22"/>
      <c r="M4652" s="23"/>
      <c r="N4652" s="23"/>
      <c r="Q4652" s="40"/>
      <c r="R4652" s="40"/>
      <c r="S4652" s="40"/>
      <c r="T4652" s="31"/>
    </row>
    <row r="4653" spans="3:20" s="18" customFormat="1">
      <c r="C4653" s="19"/>
      <c r="D4653" s="34"/>
      <c r="I4653" s="20"/>
      <c r="J4653" s="21"/>
      <c r="K4653" s="22"/>
      <c r="L4653" s="22"/>
      <c r="M4653" s="23"/>
      <c r="N4653" s="23"/>
      <c r="Q4653" s="40"/>
      <c r="R4653" s="40"/>
      <c r="S4653" s="40"/>
      <c r="T4653" s="31"/>
    </row>
    <row r="4654" spans="3:20" s="18" customFormat="1">
      <c r="C4654" s="19"/>
      <c r="D4654" s="34"/>
      <c r="I4654" s="20"/>
      <c r="J4654" s="21"/>
      <c r="K4654" s="22"/>
      <c r="L4654" s="22"/>
      <c r="M4654" s="23"/>
      <c r="N4654" s="23"/>
      <c r="Q4654" s="40"/>
      <c r="R4654" s="40"/>
      <c r="S4654" s="40"/>
      <c r="T4654" s="31"/>
    </row>
    <row r="4655" spans="3:20" s="18" customFormat="1">
      <c r="C4655" s="19"/>
      <c r="D4655" s="34"/>
      <c r="I4655" s="20"/>
      <c r="J4655" s="21"/>
      <c r="K4655" s="22"/>
      <c r="L4655" s="22"/>
      <c r="M4655" s="23"/>
      <c r="N4655" s="23"/>
      <c r="Q4655" s="40"/>
      <c r="R4655" s="40"/>
      <c r="S4655" s="40"/>
      <c r="T4655" s="31"/>
    </row>
    <row r="4656" spans="3:20" s="18" customFormat="1">
      <c r="C4656" s="19"/>
      <c r="D4656" s="34"/>
      <c r="I4656" s="20"/>
      <c r="J4656" s="21"/>
      <c r="K4656" s="22"/>
      <c r="L4656" s="22"/>
      <c r="M4656" s="23"/>
      <c r="N4656" s="23"/>
      <c r="Q4656" s="40"/>
      <c r="R4656" s="40"/>
      <c r="S4656" s="40"/>
      <c r="T4656" s="31"/>
    </row>
    <row r="4657" spans="3:20" s="18" customFormat="1">
      <c r="C4657" s="19"/>
      <c r="D4657" s="34"/>
      <c r="I4657" s="20"/>
      <c r="J4657" s="21"/>
      <c r="K4657" s="22"/>
      <c r="L4657" s="22"/>
      <c r="M4657" s="23"/>
      <c r="N4657" s="23"/>
      <c r="Q4657" s="40"/>
      <c r="R4657" s="40"/>
      <c r="S4657" s="40"/>
      <c r="T4657" s="31"/>
    </row>
    <row r="4658" spans="3:20" s="18" customFormat="1">
      <c r="C4658" s="19"/>
      <c r="D4658" s="34"/>
      <c r="I4658" s="20"/>
      <c r="J4658" s="21"/>
      <c r="K4658" s="22"/>
      <c r="L4658" s="22"/>
      <c r="M4658" s="23"/>
      <c r="N4658" s="23"/>
      <c r="Q4658" s="40"/>
      <c r="R4658" s="40"/>
      <c r="S4658" s="40"/>
      <c r="T4658" s="31"/>
    </row>
    <row r="4659" spans="3:20" s="18" customFormat="1">
      <c r="C4659" s="19"/>
      <c r="D4659" s="34"/>
      <c r="I4659" s="20"/>
      <c r="J4659" s="21"/>
      <c r="K4659" s="22"/>
      <c r="L4659" s="22"/>
      <c r="M4659" s="23"/>
      <c r="N4659" s="23"/>
      <c r="Q4659" s="40"/>
      <c r="R4659" s="40"/>
      <c r="S4659" s="40"/>
      <c r="T4659" s="31"/>
    </row>
    <row r="4660" spans="3:20" s="18" customFormat="1">
      <c r="C4660" s="19"/>
      <c r="D4660" s="34"/>
      <c r="I4660" s="20"/>
      <c r="J4660" s="21"/>
      <c r="K4660" s="22"/>
      <c r="L4660" s="22"/>
      <c r="M4660" s="23"/>
      <c r="N4660" s="23"/>
      <c r="Q4660" s="40"/>
      <c r="R4660" s="40"/>
      <c r="S4660" s="40"/>
      <c r="T4660" s="31"/>
    </row>
    <row r="4661" spans="3:20" s="18" customFormat="1">
      <c r="C4661" s="19"/>
      <c r="D4661" s="34"/>
      <c r="I4661" s="20"/>
      <c r="J4661" s="21"/>
      <c r="K4661" s="22"/>
      <c r="L4661" s="22"/>
      <c r="M4661" s="23"/>
      <c r="N4661" s="23"/>
      <c r="Q4661" s="40"/>
      <c r="R4661" s="40"/>
      <c r="S4661" s="40"/>
      <c r="T4661" s="31"/>
    </row>
    <row r="4662" spans="3:20" s="18" customFormat="1">
      <c r="C4662" s="19"/>
      <c r="D4662" s="34"/>
      <c r="I4662" s="20"/>
      <c r="J4662" s="21"/>
      <c r="K4662" s="22"/>
      <c r="L4662" s="22"/>
      <c r="M4662" s="23"/>
      <c r="N4662" s="23"/>
      <c r="Q4662" s="40"/>
      <c r="R4662" s="40"/>
      <c r="S4662" s="40"/>
      <c r="T4662" s="31"/>
    </row>
    <row r="4663" spans="3:20" s="18" customFormat="1">
      <c r="C4663" s="19"/>
      <c r="D4663" s="34"/>
      <c r="I4663" s="20"/>
      <c r="J4663" s="21"/>
      <c r="K4663" s="22"/>
      <c r="L4663" s="22"/>
      <c r="M4663" s="23"/>
      <c r="N4663" s="23"/>
      <c r="Q4663" s="40"/>
      <c r="R4663" s="40"/>
      <c r="S4663" s="40"/>
      <c r="T4663" s="31"/>
    </row>
    <row r="4664" spans="3:20" s="18" customFormat="1">
      <c r="C4664" s="19"/>
      <c r="D4664" s="34"/>
      <c r="I4664" s="20"/>
      <c r="J4664" s="21"/>
      <c r="K4664" s="22"/>
      <c r="L4664" s="22"/>
      <c r="M4664" s="23"/>
      <c r="N4664" s="23"/>
      <c r="Q4664" s="40"/>
      <c r="R4664" s="40"/>
      <c r="S4664" s="40"/>
      <c r="T4664" s="31"/>
    </row>
    <row r="4665" spans="3:20" s="18" customFormat="1">
      <c r="C4665" s="19"/>
      <c r="D4665" s="34"/>
      <c r="I4665" s="20"/>
      <c r="J4665" s="21"/>
      <c r="K4665" s="22"/>
      <c r="L4665" s="22"/>
      <c r="M4665" s="23"/>
      <c r="N4665" s="23"/>
      <c r="Q4665" s="40"/>
      <c r="R4665" s="40"/>
      <c r="S4665" s="40"/>
      <c r="T4665" s="31"/>
    </row>
    <row r="4666" spans="3:20" s="18" customFormat="1">
      <c r="C4666" s="19"/>
      <c r="D4666" s="34"/>
      <c r="I4666" s="20"/>
      <c r="J4666" s="21"/>
      <c r="K4666" s="22"/>
      <c r="L4666" s="22"/>
      <c r="M4666" s="23"/>
      <c r="N4666" s="23"/>
      <c r="Q4666" s="40"/>
      <c r="R4666" s="40"/>
      <c r="S4666" s="40"/>
      <c r="T4666" s="31"/>
    </row>
    <row r="4667" spans="3:20" s="18" customFormat="1">
      <c r="C4667" s="19"/>
      <c r="D4667" s="34"/>
      <c r="I4667" s="20"/>
      <c r="J4667" s="21"/>
      <c r="K4667" s="22"/>
      <c r="L4667" s="22"/>
      <c r="M4667" s="23"/>
      <c r="N4667" s="23"/>
      <c r="Q4667" s="40"/>
      <c r="R4667" s="40"/>
      <c r="S4667" s="40"/>
      <c r="T4667" s="31"/>
    </row>
    <row r="4668" spans="3:20" s="18" customFormat="1">
      <c r="C4668" s="19"/>
      <c r="D4668" s="34"/>
      <c r="I4668" s="20"/>
      <c r="J4668" s="21"/>
      <c r="K4668" s="22"/>
      <c r="L4668" s="22"/>
      <c r="M4668" s="23"/>
      <c r="N4668" s="23"/>
      <c r="Q4668" s="40"/>
      <c r="R4668" s="40"/>
      <c r="S4668" s="40"/>
      <c r="T4668" s="31"/>
    </row>
    <row r="4669" spans="3:20" s="18" customFormat="1">
      <c r="C4669" s="19"/>
      <c r="D4669" s="34"/>
      <c r="I4669" s="20"/>
      <c r="J4669" s="21"/>
      <c r="K4669" s="22"/>
      <c r="L4669" s="22"/>
      <c r="M4669" s="23"/>
      <c r="N4669" s="23"/>
      <c r="Q4669" s="40"/>
      <c r="R4669" s="40"/>
      <c r="S4669" s="40"/>
      <c r="T4669" s="31"/>
    </row>
    <row r="4670" spans="3:20" s="18" customFormat="1">
      <c r="C4670" s="19"/>
      <c r="D4670" s="34"/>
      <c r="I4670" s="20"/>
      <c r="J4670" s="21"/>
      <c r="K4670" s="22"/>
      <c r="L4670" s="22"/>
      <c r="M4670" s="23"/>
      <c r="N4670" s="23"/>
      <c r="Q4670" s="40"/>
      <c r="R4670" s="40"/>
      <c r="S4670" s="40"/>
      <c r="T4670" s="31"/>
    </row>
    <row r="4671" spans="3:20" s="18" customFormat="1">
      <c r="C4671" s="19"/>
      <c r="D4671" s="34"/>
      <c r="I4671" s="20"/>
      <c r="J4671" s="21"/>
      <c r="K4671" s="22"/>
      <c r="L4671" s="22"/>
      <c r="M4671" s="23"/>
      <c r="N4671" s="23"/>
      <c r="Q4671" s="40"/>
      <c r="R4671" s="40"/>
      <c r="S4671" s="40"/>
      <c r="T4671" s="31"/>
    </row>
    <row r="4672" spans="3:20" s="18" customFormat="1">
      <c r="C4672" s="19"/>
      <c r="D4672" s="34"/>
      <c r="I4672" s="20"/>
      <c r="J4672" s="21"/>
      <c r="K4672" s="22"/>
      <c r="L4672" s="22"/>
      <c r="M4672" s="23"/>
      <c r="N4672" s="23"/>
      <c r="Q4672" s="40"/>
      <c r="R4672" s="40"/>
      <c r="S4672" s="40"/>
      <c r="T4672" s="31"/>
    </row>
    <row r="4673" spans="3:20" s="18" customFormat="1">
      <c r="C4673" s="19"/>
      <c r="D4673" s="34"/>
      <c r="I4673" s="20"/>
      <c r="J4673" s="21"/>
      <c r="K4673" s="22"/>
      <c r="L4673" s="22"/>
      <c r="M4673" s="23"/>
      <c r="N4673" s="23"/>
      <c r="Q4673" s="40"/>
      <c r="R4673" s="40"/>
      <c r="S4673" s="40"/>
      <c r="T4673" s="31"/>
    </row>
    <row r="4674" spans="3:20" s="18" customFormat="1">
      <c r="C4674" s="19"/>
      <c r="D4674" s="34"/>
      <c r="I4674" s="20"/>
      <c r="J4674" s="21"/>
      <c r="K4674" s="22"/>
      <c r="L4674" s="22"/>
      <c r="M4674" s="23"/>
      <c r="N4674" s="23"/>
      <c r="Q4674" s="40"/>
      <c r="R4674" s="40"/>
      <c r="S4674" s="40"/>
      <c r="T4674" s="31"/>
    </row>
    <row r="4675" spans="3:20" s="18" customFormat="1">
      <c r="C4675" s="19"/>
      <c r="D4675" s="34"/>
      <c r="I4675" s="20"/>
      <c r="J4675" s="21"/>
      <c r="K4675" s="22"/>
      <c r="L4675" s="22"/>
      <c r="M4675" s="23"/>
      <c r="N4675" s="23"/>
      <c r="Q4675" s="40"/>
      <c r="R4675" s="40"/>
      <c r="S4675" s="40"/>
      <c r="T4675" s="31"/>
    </row>
    <row r="4676" spans="3:20" s="18" customFormat="1">
      <c r="C4676" s="19"/>
      <c r="D4676" s="34"/>
      <c r="I4676" s="20"/>
      <c r="J4676" s="21"/>
      <c r="K4676" s="22"/>
      <c r="L4676" s="22"/>
      <c r="M4676" s="23"/>
      <c r="N4676" s="23"/>
      <c r="Q4676" s="40"/>
      <c r="R4676" s="40"/>
      <c r="S4676" s="40"/>
      <c r="T4676" s="31"/>
    </row>
    <row r="4677" spans="3:20" s="18" customFormat="1">
      <c r="C4677" s="19"/>
      <c r="D4677" s="34"/>
      <c r="I4677" s="20"/>
      <c r="J4677" s="21"/>
      <c r="K4677" s="22"/>
      <c r="L4677" s="22"/>
      <c r="M4677" s="23"/>
      <c r="N4677" s="23"/>
      <c r="Q4677" s="40"/>
      <c r="R4677" s="40"/>
      <c r="S4677" s="40"/>
      <c r="T4677" s="31"/>
    </row>
    <row r="4678" spans="3:20" s="18" customFormat="1">
      <c r="C4678" s="19"/>
      <c r="D4678" s="34"/>
      <c r="I4678" s="20"/>
      <c r="J4678" s="21"/>
      <c r="K4678" s="22"/>
      <c r="L4678" s="22"/>
      <c r="M4678" s="23"/>
      <c r="N4678" s="23"/>
      <c r="Q4678" s="40"/>
      <c r="R4678" s="40"/>
      <c r="S4678" s="40"/>
      <c r="T4678" s="31"/>
    </row>
    <row r="4679" spans="3:20" s="18" customFormat="1">
      <c r="C4679" s="19"/>
      <c r="D4679" s="34"/>
      <c r="I4679" s="20"/>
      <c r="J4679" s="21"/>
      <c r="K4679" s="22"/>
      <c r="L4679" s="22"/>
      <c r="M4679" s="23"/>
      <c r="N4679" s="23"/>
      <c r="Q4679" s="40"/>
      <c r="R4679" s="40"/>
      <c r="S4679" s="40"/>
      <c r="T4679" s="31"/>
    </row>
    <row r="4680" spans="3:20" s="18" customFormat="1">
      <c r="C4680" s="19"/>
      <c r="D4680" s="34"/>
      <c r="I4680" s="20"/>
      <c r="J4680" s="21"/>
      <c r="K4680" s="22"/>
      <c r="L4680" s="22"/>
      <c r="M4680" s="23"/>
      <c r="N4680" s="23"/>
      <c r="Q4680" s="40"/>
      <c r="R4680" s="40"/>
      <c r="S4680" s="40"/>
      <c r="T4680" s="31"/>
    </row>
    <row r="4681" spans="3:20" s="18" customFormat="1">
      <c r="C4681" s="19"/>
      <c r="D4681" s="34"/>
      <c r="I4681" s="20"/>
      <c r="J4681" s="21"/>
      <c r="K4681" s="22"/>
      <c r="L4681" s="22"/>
      <c r="M4681" s="23"/>
      <c r="N4681" s="23"/>
      <c r="Q4681" s="40"/>
      <c r="R4681" s="40"/>
      <c r="S4681" s="40"/>
      <c r="T4681" s="31"/>
    </row>
    <row r="4682" spans="3:20" s="18" customFormat="1">
      <c r="C4682" s="19"/>
      <c r="D4682" s="34"/>
      <c r="I4682" s="20"/>
      <c r="J4682" s="21"/>
      <c r="K4682" s="22"/>
      <c r="L4682" s="22"/>
      <c r="M4682" s="23"/>
      <c r="N4682" s="23"/>
      <c r="Q4682" s="40"/>
      <c r="R4682" s="40"/>
      <c r="S4682" s="40"/>
      <c r="T4682" s="31"/>
    </row>
    <row r="4683" spans="3:20" s="18" customFormat="1">
      <c r="C4683" s="19"/>
      <c r="D4683" s="34"/>
      <c r="I4683" s="20"/>
      <c r="J4683" s="21"/>
      <c r="K4683" s="22"/>
      <c r="L4683" s="22"/>
      <c r="M4683" s="23"/>
      <c r="N4683" s="23"/>
      <c r="Q4683" s="40"/>
      <c r="R4683" s="40"/>
      <c r="S4683" s="40"/>
      <c r="T4683" s="31"/>
    </row>
    <row r="4684" spans="3:20" s="18" customFormat="1">
      <c r="C4684" s="19"/>
      <c r="D4684" s="34"/>
      <c r="I4684" s="20"/>
      <c r="J4684" s="21"/>
      <c r="K4684" s="22"/>
      <c r="L4684" s="22"/>
      <c r="M4684" s="23"/>
      <c r="N4684" s="23"/>
      <c r="Q4684" s="40"/>
      <c r="R4684" s="40"/>
      <c r="S4684" s="40"/>
      <c r="T4684" s="31"/>
    </row>
    <row r="4685" spans="3:20" s="18" customFormat="1">
      <c r="C4685" s="19"/>
      <c r="D4685" s="34"/>
      <c r="I4685" s="20"/>
      <c r="J4685" s="21"/>
      <c r="K4685" s="22"/>
      <c r="L4685" s="22"/>
      <c r="M4685" s="23"/>
      <c r="N4685" s="23"/>
      <c r="Q4685" s="40"/>
      <c r="R4685" s="40"/>
      <c r="S4685" s="40"/>
      <c r="T4685" s="31"/>
    </row>
    <row r="4686" spans="3:20" s="18" customFormat="1">
      <c r="C4686" s="19"/>
      <c r="D4686" s="34"/>
      <c r="I4686" s="20"/>
      <c r="J4686" s="21"/>
      <c r="K4686" s="22"/>
      <c r="L4686" s="22"/>
      <c r="M4686" s="23"/>
      <c r="N4686" s="23"/>
      <c r="Q4686" s="40"/>
      <c r="R4686" s="40"/>
      <c r="S4686" s="40"/>
      <c r="T4686" s="31"/>
    </row>
    <row r="4687" spans="3:20" s="18" customFormat="1">
      <c r="C4687" s="19"/>
      <c r="D4687" s="34"/>
      <c r="I4687" s="20"/>
      <c r="J4687" s="21"/>
      <c r="K4687" s="22"/>
      <c r="L4687" s="22"/>
      <c r="M4687" s="23"/>
      <c r="N4687" s="23"/>
      <c r="Q4687" s="40"/>
      <c r="R4687" s="40"/>
      <c r="S4687" s="40"/>
      <c r="T4687" s="31"/>
    </row>
    <row r="4688" spans="3:20" s="18" customFormat="1">
      <c r="C4688" s="19"/>
      <c r="D4688" s="34"/>
      <c r="I4688" s="20"/>
      <c r="J4688" s="21"/>
      <c r="K4688" s="22"/>
      <c r="L4688" s="22"/>
      <c r="M4688" s="23"/>
      <c r="N4688" s="23"/>
      <c r="Q4688" s="40"/>
      <c r="R4688" s="40"/>
      <c r="S4688" s="40"/>
      <c r="T4688" s="31"/>
    </row>
    <row r="4689" spans="3:20" s="18" customFormat="1">
      <c r="C4689" s="19"/>
      <c r="D4689" s="34"/>
      <c r="I4689" s="20"/>
      <c r="J4689" s="21"/>
      <c r="K4689" s="22"/>
      <c r="L4689" s="22"/>
      <c r="M4689" s="23"/>
      <c r="N4689" s="23"/>
      <c r="Q4689" s="40"/>
      <c r="R4689" s="40"/>
      <c r="S4689" s="40"/>
      <c r="T4689" s="31"/>
    </row>
    <row r="4690" spans="3:20" s="18" customFormat="1">
      <c r="C4690" s="19"/>
      <c r="D4690" s="34"/>
      <c r="I4690" s="20"/>
      <c r="J4690" s="21"/>
      <c r="K4690" s="22"/>
      <c r="L4690" s="22"/>
      <c r="M4690" s="23"/>
      <c r="N4690" s="23"/>
      <c r="Q4690" s="40"/>
      <c r="R4690" s="40"/>
      <c r="S4690" s="40"/>
      <c r="T4690" s="31"/>
    </row>
    <row r="4691" spans="3:20" s="18" customFormat="1">
      <c r="C4691" s="19"/>
      <c r="D4691" s="34"/>
      <c r="I4691" s="20"/>
      <c r="J4691" s="21"/>
      <c r="K4691" s="22"/>
      <c r="L4691" s="22"/>
      <c r="M4691" s="23"/>
      <c r="N4691" s="23"/>
      <c r="Q4691" s="40"/>
      <c r="R4691" s="40"/>
      <c r="S4691" s="40"/>
      <c r="T4691" s="31"/>
    </row>
    <row r="4692" spans="3:20" s="18" customFormat="1">
      <c r="C4692" s="19"/>
      <c r="D4692" s="34"/>
      <c r="I4692" s="20"/>
      <c r="J4692" s="21"/>
      <c r="K4692" s="22"/>
      <c r="L4692" s="22"/>
      <c r="M4692" s="23"/>
      <c r="N4692" s="23"/>
      <c r="Q4692" s="40"/>
      <c r="R4692" s="40"/>
      <c r="S4692" s="40"/>
      <c r="T4692" s="31"/>
    </row>
    <row r="4693" spans="3:20" s="18" customFormat="1">
      <c r="C4693" s="19"/>
      <c r="D4693" s="34"/>
      <c r="I4693" s="20"/>
      <c r="J4693" s="21"/>
      <c r="K4693" s="22"/>
      <c r="L4693" s="22"/>
      <c r="M4693" s="23"/>
      <c r="N4693" s="23"/>
      <c r="Q4693" s="40"/>
      <c r="R4693" s="40"/>
      <c r="S4693" s="40"/>
      <c r="T4693" s="31"/>
    </row>
    <row r="4694" spans="3:20" s="18" customFormat="1">
      <c r="C4694" s="19"/>
      <c r="D4694" s="34"/>
      <c r="I4694" s="20"/>
      <c r="J4694" s="21"/>
      <c r="K4694" s="22"/>
      <c r="L4694" s="22"/>
      <c r="M4694" s="23"/>
      <c r="N4694" s="23"/>
      <c r="Q4694" s="40"/>
      <c r="R4694" s="40"/>
      <c r="S4694" s="40"/>
      <c r="T4694" s="31"/>
    </row>
    <row r="4695" spans="3:20" s="18" customFormat="1">
      <c r="C4695" s="19"/>
      <c r="D4695" s="34"/>
      <c r="I4695" s="20"/>
      <c r="J4695" s="21"/>
      <c r="K4695" s="22"/>
      <c r="L4695" s="22"/>
      <c r="M4695" s="23"/>
      <c r="N4695" s="23"/>
      <c r="Q4695" s="40"/>
      <c r="R4695" s="40"/>
      <c r="S4695" s="40"/>
      <c r="T4695" s="31"/>
    </row>
    <row r="4696" spans="3:20" s="18" customFormat="1">
      <c r="C4696" s="19"/>
      <c r="D4696" s="34"/>
      <c r="I4696" s="20"/>
      <c r="J4696" s="21"/>
      <c r="K4696" s="22"/>
      <c r="L4696" s="22"/>
      <c r="M4696" s="23"/>
      <c r="N4696" s="23"/>
      <c r="Q4696" s="40"/>
      <c r="R4696" s="40"/>
      <c r="S4696" s="40"/>
      <c r="T4696" s="31"/>
    </row>
    <row r="4697" spans="3:20" s="18" customFormat="1">
      <c r="C4697" s="19"/>
      <c r="D4697" s="34"/>
      <c r="I4697" s="20"/>
      <c r="J4697" s="21"/>
      <c r="K4697" s="22"/>
      <c r="L4697" s="22"/>
      <c r="M4697" s="23"/>
      <c r="N4697" s="23"/>
      <c r="Q4697" s="40"/>
      <c r="R4697" s="40"/>
      <c r="S4697" s="40"/>
      <c r="T4697" s="31"/>
    </row>
    <row r="4698" spans="3:20" s="18" customFormat="1">
      <c r="C4698" s="19"/>
      <c r="D4698" s="34"/>
      <c r="I4698" s="20"/>
      <c r="J4698" s="21"/>
      <c r="K4698" s="22"/>
      <c r="L4698" s="22"/>
      <c r="M4698" s="23"/>
      <c r="N4698" s="23"/>
      <c r="Q4698" s="40"/>
      <c r="R4698" s="40"/>
      <c r="S4698" s="40"/>
      <c r="T4698" s="31"/>
    </row>
    <row r="4699" spans="3:20" s="18" customFormat="1">
      <c r="C4699" s="19"/>
      <c r="D4699" s="34"/>
      <c r="I4699" s="20"/>
      <c r="J4699" s="21"/>
      <c r="K4699" s="22"/>
      <c r="L4699" s="22"/>
      <c r="M4699" s="23"/>
      <c r="N4699" s="23"/>
      <c r="Q4699" s="40"/>
      <c r="R4699" s="40"/>
      <c r="S4699" s="40"/>
      <c r="T4699" s="31"/>
    </row>
    <row r="4700" spans="3:20" s="18" customFormat="1">
      <c r="C4700" s="19"/>
      <c r="D4700" s="34"/>
      <c r="I4700" s="20"/>
      <c r="J4700" s="21"/>
      <c r="K4700" s="22"/>
      <c r="L4700" s="22"/>
      <c r="M4700" s="23"/>
      <c r="N4700" s="23"/>
      <c r="Q4700" s="40"/>
      <c r="R4700" s="40"/>
      <c r="S4700" s="40"/>
      <c r="T4700" s="31"/>
    </row>
    <row r="4701" spans="3:20" s="18" customFormat="1">
      <c r="C4701" s="19"/>
      <c r="D4701" s="34"/>
      <c r="I4701" s="20"/>
      <c r="J4701" s="21"/>
      <c r="K4701" s="22"/>
      <c r="L4701" s="22"/>
      <c r="M4701" s="23"/>
      <c r="N4701" s="23"/>
      <c r="Q4701" s="40"/>
      <c r="R4701" s="40"/>
      <c r="S4701" s="40"/>
      <c r="T4701" s="31"/>
    </row>
    <row r="4702" spans="3:20" s="18" customFormat="1">
      <c r="C4702" s="19"/>
      <c r="D4702" s="34"/>
      <c r="I4702" s="20"/>
      <c r="J4702" s="21"/>
      <c r="K4702" s="22"/>
      <c r="L4702" s="22"/>
      <c r="M4702" s="23"/>
      <c r="N4702" s="23"/>
      <c r="Q4702" s="40"/>
      <c r="R4702" s="40"/>
      <c r="S4702" s="40"/>
      <c r="T4702" s="31"/>
    </row>
    <row r="4703" spans="3:20" s="18" customFormat="1">
      <c r="C4703" s="19"/>
      <c r="D4703" s="34"/>
      <c r="I4703" s="20"/>
      <c r="J4703" s="21"/>
      <c r="K4703" s="22"/>
      <c r="L4703" s="22"/>
      <c r="M4703" s="23"/>
      <c r="N4703" s="23"/>
      <c r="Q4703" s="40"/>
      <c r="R4703" s="40"/>
      <c r="S4703" s="40"/>
      <c r="T4703" s="31"/>
    </row>
    <row r="4704" spans="3:20" s="18" customFormat="1">
      <c r="C4704" s="19"/>
      <c r="D4704" s="34"/>
      <c r="I4704" s="20"/>
      <c r="J4704" s="21"/>
      <c r="K4704" s="22"/>
      <c r="L4704" s="22"/>
      <c r="M4704" s="23"/>
      <c r="N4704" s="23"/>
      <c r="Q4704" s="40"/>
      <c r="R4704" s="40"/>
      <c r="S4704" s="40"/>
      <c r="T4704" s="31"/>
    </row>
    <row r="4705" spans="3:20" s="18" customFormat="1">
      <c r="C4705" s="19"/>
      <c r="D4705" s="34"/>
      <c r="I4705" s="20"/>
      <c r="J4705" s="21"/>
      <c r="K4705" s="22"/>
      <c r="L4705" s="22"/>
      <c r="M4705" s="23"/>
      <c r="N4705" s="23"/>
      <c r="Q4705" s="40"/>
      <c r="R4705" s="40"/>
      <c r="S4705" s="40"/>
      <c r="T4705" s="31"/>
    </row>
    <row r="4706" spans="3:20" s="18" customFormat="1">
      <c r="C4706" s="19"/>
      <c r="D4706" s="34"/>
      <c r="I4706" s="20"/>
      <c r="J4706" s="21"/>
      <c r="K4706" s="22"/>
      <c r="L4706" s="22"/>
      <c r="M4706" s="23"/>
      <c r="N4706" s="23"/>
      <c r="Q4706" s="40"/>
      <c r="R4706" s="40"/>
      <c r="S4706" s="40"/>
      <c r="T4706" s="31"/>
    </row>
    <row r="4707" spans="3:20" s="18" customFormat="1">
      <c r="C4707" s="19"/>
      <c r="D4707" s="34"/>
      <c r="I4707" s="20"/>
      <c r="J4707" s="21"/>
      <c r="K4707" s="22"/>
      <c r="L4707" s="22"/>
      <c r="M4707" s="23"/>
      <c r="N4707" s="23"/>
      <c r="Q4707" s="40"/>
      <c r="R4707" s="40"/>
      <c r="S4707" s="40"/>
      <c r="T4707" s="31"/>
    </row>
    <row r="4708" spans="3:20" s="18" customFormat="1">
      <c r="C4708" s="19"/>
      <c r="D4708" s="34"/>
      <c r="I4708" s="20"/>
      <c r="J4708" s="21"/>
      <c r="K4708" s="22"/>
      <c r="L4708" s="22"/>
      <c r="M4708" s="23"/>
      <c r="N4708" s="23"/>
      <c r="Q4708" s="40"/>
      <c r="R4708" s="40"/>
      <c r="S4708" s="40"/>
      <c r="T4708" s="31"/>
    </row>
    <row r="4709" spans="3:20" s="18" customFormat="1">
      <c r="C4709" s="19"/>
      <c r="D4709" s="34"/>
      <c r="I4709" s="20"/>
      <c r="J4709" s="21"/>
      <c r="K4709" s="22"/>
      <c r="L4709" s="22"/>
      <c r="M4709" s="23"/>
      <c r="N4709" s="23"/>
      <c r="Q4709" s="40"/>
      <c r="R4709" s="40"/>
      <c r="S4709" s="40"/>
      <c r="T4709" s="31"/>
    </row>
    <row r="4710" spans="3:20" s="18" customFormat="1">
      <c r="C4710" s="19"/>
      <c r="D4710" s="34"/>
      <c r="I4710" s="20"/>
      <c r="J4710" s="21"/>
      <c r="K4710" s="22"/>
      <c r="L4710" s="22"/>
      <c r="M4710" s="23"/>
      <c r="N4710" s="23"/>
      <c r="Q4710" s="40"/>
      <c r="R4710" s="40"/>
      <c r="S4710" s="40"/>
      <c r="T4710" s="31"/>
    </row>
    <row r="4711" spans="3:20" s="18" customFormat="1">
      <c r="C4711" s="19"/>
      <c r="D4711" s="34"/>
      <c r="I4711" s="20"/>
      <c r="J4711" s="21"/>
      <c r="K4711" s="22"/>
      <c r="L4711" s="22"/>
      <c r="M4711" s="23"/>
      <c r="N4711" s="23"/>
      <c r="Q4711" s="40"/>
      <c r="R4711" s="40"/>
      <c r="S4711" s="40"/>
      <c r="T4711" s="31"/>
    </row>
    <row r="4712" spans="3:20" s="18" customFormat="1">
      <c r="C4712" s="19"/>
      <c r="D4712" s="34"/>
      <c r="I4712" s="20"/>
      <c r="J4712" s="21"/>
      <c r="K4712" s="22"/>
      <c r="L4712" s="22"/>
      <c r="M4712" s="23"/>
      <c r="N4712" s="23"/>
      <c r="Q4712" s="40"/>
      <c r="R4712" s="40"/>
      <c r="S4712" s="40"/>
      <c r="T4712" s="31"/>
    </row>
    <row r="4713" spans="3:20" s="18" customFormat="1">
      <c r="C4713" s="19"/>
      <c r="D4713" s="34"/>
      <c r="I4713" s="20"/>
      <c r="J4713" s="21"/>
      <c r="K4713" s="22"/>
      <c r="L4713" s="22"/>
      <c r="M4713" s="23"/>
      <c r="N4713" s="23"/>
      <c r="Q4713" s="40"/>
      <c r="R4713" s="40"/>
      <c r="S4713" s="40"/>
      <c r="T4713" s="31"/>
    </row>
    <row r="4714" spans="3:20" s="18" customFormat="1">
      <c r="C4714" s="19"/>
      <c r="D4714" s="34"/>
      <c r="I4714" s="20"/>
      <c r="J4714" s="21"/>
      <c r="K4714" s="22"/>
      <c r="L4714" s="22"/>
      <c r="M4714" s="23"/>
      <c r="N4714" s="23"/>
      <c r="Q4714" s="40"/>
      <c r="R4714" s="40"/>
      <c r="S4714" s="40"/>
      <c r="T4714" s="31"/>
    </row>
    <row r="4715" spans="3:20" s="18" customFormat="1">
      <c r="C4715" s="19"/>
      <c r="D4715" s="34"/>
      <c r="I4715" s="20"/>
      <c r="J4715" s="21"/>
      <c r="K4715" s="22"/>
      <c r="L4715" s="22"/>
      <c r="M4715" s="23"/>
      <c r="N4715" s="23"/>
      <c r="Q4715" s="40"/>
      <c r="R4715" s="40"/>
      <c r="S4715" s="40"/>
      <c r="T4715" s="31"/>
    </row>
    <row r="4716" spans="3:20" s="18" customFormat="1">
      <c r="C4716" s="19"/>
      <c r="D4716" s="34"/>
      <c r="I4716" s="20"/>
      <c r="J4716" s="21"/>
      <c r="K4716" s="22"/>
      <c r="L4716" s="22"/>
      <c r="M4716" s="23"/>
      <c r="N4716" s="23"/>
      <c r="Q4716" s="40"/>
      <c r="R4716" s="40"/>
      <c r="S4716" s="40"/>
      <c r="T4716" s="31"/>
    </row>
    <row r="4717" spans="3:20" s="18" customFormat="1">
      <c r="C4717" s="19"/>
      <c r="D4717" s="34"/>
      <c r="I4717" s="20"/>
      <c r="J4717" s="21"/>
      <c r="K4717" s="22"/>
      <c r="L4717" s="22"/>
      <c r="M4717" s="23"/>
      <c r="N4717" s="23"/>
      <c r="Q4717" s="40"/>
      <c r="R4717" s="40"/>
      <c r="S4717" s="40"/>
      <c r="T4717" s="31"/>
    </row>
    <row r="4718" spans="3:20" s="18" customFormat="1">
      <c r="C4718" s="19"/>
      <c r="D4718" s="34"/>
      <c r="I4718" s="20"/>
      <c r="J4718" s="21"/>
      <c r="K4718" s="22"/>
      <c r="L4718" s="22"/>
      <c r="M4718" s="23"/>
      <c r="N4718" s="23"/>
      <c r="Q4718" s="40"/>
      <c r="R4718" s="40"/>
      <c r="S4718" s="40"/>
      <c r="T4718" s="31"/>
    </row>
    <row r="4719" spans="3:20" s="18" customFormat="1">
      <c r="C4719" s="19"/>
      <c r="D4719" s="34"/>
      <c r="I4719" s="20"/>
      <c r="J4719" s="21"/>
      <c r="K4719" s="22"/>
      <c r="L4719" s="22"/>
      <c r="M4719" s="23"/>
      <c r="N4719" s="23"/>
      <c r="Q4719" s="40"/>
      <c r="R4719" s="40"/>
      <c r="S4719" s="40"/>
      <c r="T4719" s="31"/>
    </row>
    <row r="4720" spans="3:20" s="18" customFormat="1">
      <c r="C4720" s="19"/>
      <c r="D4720" s="34"/>
      <c r="I4720" s="20"/>
      <c r="J4720" s="21"/>
      <c r="K4720" s="22"/>
      <c r="L4720" s="22"/>
      <c r="M4720" s="23"/>
      <c r="N4720" s="23"/>
      <c r="Q4720" s="40"/>
      <c r="R4720" s="40"/>
      <c r="S4720" s="40"/>
      <c r="T4720" s="31"/>
    </row>
    <row r="4721" spans="3:20" s="18" customFormat="1">
      <c r="C4721" s="19"/>
      <c r="D4721" s="34"/>
      <c r="I4721" s="20"/>
      <c r="J4721" s="21"/>
      <c r="K4721" s="22"/>
      <c r="L4721" s="22"/>
      <c r="M4721" s="23"/>
      <c r="N4721" s="23"/>
      <c r="Q4721" s="40"/>
      <c r="R4721" s="40"/>
      <c r="S4721" s="40"/>
      <c r="T4721" s="31"/>
    </row>
    <row r="4722" spans="3:20" s="18" customFormat="1">
      <c r="C4722" s="19"/>
      <c r="D4722" s="34"/>
      <c r="I4722" s="20"/>
      <c r="J4722" s="21"/>
      <c r="K4722" s="22"/>
      <c r="L4722" s="22"/>
      <c r="M4722" s="23"/>
      <c r="N4722" s="23"/>
      <c r="Q4722" s="40"/>
      <c r="R4722" s="40"/>
      <c r="S4722" s="40"/>
      <c r="T4722" s="31"/>
    </row>
    <row r="4723" spans="3:20" s="18" customFormat="1">
      <c r="C4723" s="19"/>
      <c r="D4723" s="34"/>
      <c r="I4723" s="20"/>
      <c r="J4723" s="21"/>
      <c r="K4723" s="22"/>
      <c r="L4723" s="22"/>
      <c r="M4723" s="23"/>
      <c r="N4723" s="23"/>
      <c r="Q4723" s="40"/>
      <c r="R4723" s="40"/>
      <c r="S4723" s="40"/>
      <c r="T4723" s="31"/>
    </row>
    <row r="4724" spans="3:20" s="18" customFormat="1">
      <c r="C4724" s="19"/>
      <c r="D4724" s="34"/>
      <c r="I4724" s="20"/>
      <c r="J4724" s="21"/>
      <c r="K4724" s="22"/>
      <c r="L4724" s="22"/>
      <c r="M4724" s="23"/>
      <c r="N4724" s="23"/>
      <c r="Q4724" s="40"/>
      <c r="R4724" s="40"/>
      <c r="S4724" s="40"/>
      <c r="T4724" s="31"/>
    </row>
    <row r="4725" spans="3:20" s="18" customFormat="1">
      <c r="C4725" s="19"/>
      <c r="D4725" s="34"/>
      <c r="I4725" s="20"/>
      <c r="J4725" s="21"/>
      <c r="K4725" s="22"/>
      <c r="L4725" s="22"/>
      <c r="M4725" s="23"/>
      <c r="N4725" s="23"/>
      <c r="Q4725" s="40"/>
      <c r="R4725" s="40"/>
      <c r="S4725" s="40"/>
      <c r="T4725" s="31"/>
    </row>
    <row r="4726" spans="3:20" s="18" customFormat="1">
      <c r="C4726" s="19"/>
      <c r="D4726" s="34"/>
      <c r="I4726" s="20"/>
      <c r="J4726" s="21"/>
      <c r="K4726" s="22"/>
      <c r="L4726" s="22"/>
      <c r="M4726" s="23"/>
      <c r="N4726" s="23"/>
      <c r="Q4726" s="40"/>
      <c r="R4726" s="40"/>
      <c r="S4726" s="40"/>
      <c r="T4726" s="31"/>
    </row>
    <row r="4727" spans="3:20" s="18" customFormat="1">
      <c r="C4727" s="19"/>
      <c r="D4727" s="34"/>
      <c r="I4727" s="20"/>
      <c r="J4727" s="21"/>
      <c r="K4727" s="22"/>
      <c r="L4727" s="22"/>
      <c r="M4727" s="23"/>
      <c r="N4727" s="23"/>
      <c r="Q4727" s="40"/>
      <c r="R4727" s="40"/>
      <c r="S4727" s="40"/>
      <c r="T4727" s="31"/>
    </row>
    <row r="4728" spans="3:20" s="18" customFormat="1">
      <c r="C4728" s="19"/>
      <c r="D4728" s="34"/>
      <c r="I4728" s="20"/>
      <c r="J4728" s="21"/>
      <c r="K4728" s="22"/>
      <c r="L4728" s="22"/>
      <c r="M4728" s="23"/>
      <c r="N4728" s="23"/>
      <c r="Q4728" s="40"/>
      <c r="R4728" s="40"/>
      <c r="S4728" s="40"/>
      <c r="T4728" s="31"/>
    </row>
    <row r="4729" spans="3:20" s="18" customFormat="1">
      <c r="C4729" s="19"/>
      <c r="D4729" s="34"/>
      <c r="I4729" s="20"/>
      <c r="J4729" s="21"/>
      <c r="K4729" s="22"/>
      <c r="L4729" s="22"/>
      <c r="M4729" s="23"/>
      <c r="N4729" s="23"/>
      <c r="Q4729" s="40"/>
      <c r="R4729" s="40"/>
      <c r="S4729" s="40"/>
      <c r="T4729" s="31"/>
    </row>
    <row r="4730" spans="3:20" s="18" customFormat="1">
      <c r="C4730" s="19"/>
      <c r="D4730" s="34"/>
      <c r="I4730" s="20"/>
      <c r="J4730" s="21"/>
      <c r="K4730" s="22"/>
      <c r="L4730" s="22"/>
      <c r="M4730" s="23"/>
      <c r="N4730" s="23"/>
      <c r="Q4730" s="40"/>
      <c r="R4730" s="40"/>
      <c r="S4730" s="40"/>
      <c r="T4730" s="31"/>
    </row>
    <row r="4731" spans="3:20" s="18" customFormat="1">
      <c r="C4731" s="19"/>
      <c r="D4731" s="34"/>
      <c r="I4731" s="20"/>
      <c r="J4731" s="21"/>
      <c r="K4731" s="22"/>
      <c r="L4731" s="22"/>
      <c r="M4731" s="23"/>
      <c r="N4731" s="23"/>
      <c r="Q4731" s="40"/>
      <c r="R4731" s="40"/>
      <c r="S4731" s="40"/>
      <c r="T4731" s="31"/>
    </row>
    <row r="4732" spans="3:20" s="18" customFormat="1">
      <c r="C4732" s="19"/>
      <c r="D4732" s="34"/>
      <c r="I4732" s="20"/>
      <c r="J4732" s="21"/>
      <c r="K4732" s="22"/>
      <c r="L4732" s="22"/>
      <c r="M4732" s="23"/>
      <c r="N4732" s="23"/>
      <c r="Q4732" s="40"/>
      <c r="R4732" s="40"/>
      <c r="S4732" s="40"/>
      <c r="T4732" s="31"/>
    </row>
    <row r="4733" spans="3:20" s="18" customFormat="1">
      <c r="C4733" s="19"/>
      <c r="D4733" s="34"/>
      <c r="I4733" s="20"/>
      <c r="J4733" s="21"/>
      <c r="K4733" s="22"/>
      <c r="L4733" s="22"/>
      <c r="M4733" s="23"/>
      <c r="N4733" s="23"/>
      <c r="Q4733" s="40"/>
      <c r="R4733" s="40"/>
      <c r="S4733" s="40"/>
      <c r="T4733" s="31"/>
    </row>
    <row r="4734" spans="3:20" s="18" customFormat="1">
      <c r="C4734" s="19"/>
      <c r="D4734" s="34"/>
      <c r="I4734" s="20"/>
      <c r="J4734" s="21"/>
      <c r="K4734" s="22"/>
      <c r="L4734" s="22"/>
      <c r="M4734" s="23"/>
      <c r="N4734" s="23"/>
      <c r="Q4734" s="40"/>
      <c r="R4734" s="40"/>
      <c r="S4734" s="40"/>
      <c r="T4734" s="31"/>
    </row>
    <row r="4735" spans="3:20" s="18" customFormat="1">
      <c r="C4735" s="19"/>
      <c r="D4735" s="34"/>
      <c r="I4735" s="20"/>
      <c r="J4735" s="21"/>
      <c r="K4735" s="22"/>
      <c r="L4735" s="22"/>
      <c r="M4735" s="23"/>
      <c r="N4735" s="23"/>
      <c r="Q4735" s="40"/>
      <c r="R4735" s="40"/>
      <c r="S4735" s="40"/>
      <c r="T4735" s="31"/>
    </row>
    <row r="4736" spans="3:20" s="18" customFormat="1">
      <c r="C4736" s="19"/>
      <c r="D4736" s="34"/>
      <c r="I4736" s="20"/>
      <c r="J4736" s="21"/>
      <c r="K4736" s="22"/>
      <c r="L4736" s="22"/>
      <c r="M4736" s="23"/>
      <c r="N4736" s="23"/>
      <c r="Q4736" s="40"/>
      <c r="R4736" s="40"/>
      <c r="S4736" s="40"/>
      <c r="T4736" s="31"/>
    </row>
    <row r="4737" spans="3:20" s="18" customFormat="1">
      <c r="C4737" s="19"/>
      <c r="D4737" s="34"/>
      <c r="I4737" s="20"/>
      <c r="J4737" s="21"/>
      <c r="K4737" s="22"/>
      <c r="L4737" s="22"/>
      <c r="M4737" s="23"/>
      <c r="N4737" s="23"/>
      <c r="Q4737" s="40"/>
      <c r="R4737" s="40"/>
      <c r="S4737" s="40"/>
      <c r="T4737" s="31"/>
    </row>
    <row r="4738" spans="3:20" s="18" customFormat="1">
      <c r="C4738" s="19"/>
      <c r="D4738" s="34"/>
      <c r="I4738" s="20"/>
      <c r="J4738" s="21"/>
      <c r="K4738" s="22"/>
      <c r="L4738" s="22"/>
      <c r="M4738" s="23"/>
      <c r="N4738" s="23"/>
      <c r="Q4738" s="40"/>
      <c r="R4738" s="40"/>
      <c r="S4738" s="40"/>
      <c r="T4738" s="31"/>
    </row>
    <row r="4739" spans="3:20" s="18" customFormat="1">
      <c r="C4739" s="19"/>
      <c r="D4739" s="34"/>
      <c r="I4739" s="20"/>
      <c r="J4739" s="21"/>
      <c r="K4739" s="22"/>
      <c r="L4739" s="22"/>
      <c r="M4739" s="23"/>
      <c r="N4739" s="23"/>
      <c r="Q4739" s="40"/>
      <c r="R4739" s="40"/>
      <c r="S4739" s="40"/>
      <c r="T4739" s="31"/>
    </row>
    <row r="4740" spans="3:20" s="18" customFormat="1">
      <c r="C4740" s="19"/>
      <c r="D4740" s="34"/>
      <c r="I4740" s="20"/>
      <c r="J4740" s="21"/>
      <c r="K4740" s="22"/>
      <c r="L4740" s="22"/>
      <c r="M4740" s="23"/>
      <c r="N4740" s="23"/>
      <c r="Q4740" s="40"/>
      <c r="R4740" s="40"/>
      <c r="S4740" s="40"/>
      <c r="T4740" s="31"/>
    </row>
    <row r="4741" spans="3:20" s="18" customFormat="1">
      <c r="C4741" s="19"/>
      <c r="D4741" s="34"/>
      <c r="I4741" s="20"/>
      <c r="J4741" s="21"/>
      <c r="K4741" s="22"/>
      <c r="L4741" s="22"/>
      <c r="M4741" s="23"/>
      <c r="N4741" s="23"/>
      <c r="Q4741" s="40"/>
      <c r="R4741" s="40"/>
      <c r="S4741" s="40"/>
      <c r="T4741" s="31"/>
    </row>
    <row r="4742" spans="3:20" s="18" customFormat="1">
      <c r="C4742" s="19"/>
      <c r="D4742" s="34"/>
      <c r="I4742" s="20"/>
      <c r="J4742" s="21"/>
      <c r="K4742" s="22"/>
      <c r="L4742" s="22"/>
      <c r="M4742" s="23"/>
      <c r="N4742" s="23"/>
      <c r="Q4742" s="40"/>
      <c r="R4742" s="40"/>
      <c r="S4742" s="40"/>
      <c r="T4742" s="31"/>
    </row>
    <row r="4743" spans="3:20" s="18" customFormat="1">
      <c r="C4743" s="19"/>
      <c r="D4743" s="34"/>
      <c r="I4743" s="20"/>
      <c r="J4743" s="21"/>
      <c r="K4743" s="22"/>
      <c r="L4743" s="22"/>
      <c r="M4743" s="23"/>
      <c r="N4743" s="23"/>
      <c r="Q4743" s="40"/>
      <c r="R4743" s="40"/>
      <c r="S4743" s="40"/>
      <c r="T4743" s="31"/>
    </row>
    <row r="4744" spans="3:20" s="18" customFormat="1">
      <c r="C4744" s="19"/>
      <c r="D4744" s="34"/>
      <c r="I4744" s="20"/>
      <c r="J4744" s="21"/>
      <c r="K4744" s="22"/>
      <c r="L4744" s="22"/>
      <c r="M4744" s="23"/>
      <c r="N4744" s="23"/>
      <c r="Q4744" s="40"/>
      <c r="R4744" s="40"/>
      <c r="S4744" s="40"/>
      <c r="T4744" s="31"/>
    </row>
    <row r="4745" spans="3:20" s="18" customFormat="1">
      <c r="C4745" s="19"/>
      <c r="D4745" s="34"/>
      <c r="I4745" s="20"/>
      <c r="J4745" s="21"/>
      <c r="K4745" s="22"/>
      <c r="L4745" s="22"/>
      <c r="M4745" s="23"/>
      <c r="N4745" s="23"/>
      <c r="Q4745" s="40"/>
      <c r="R4745" s="40"/>
      <c r="S4745" s="40"/>
      <c r="T4745" s="31"/>
    </row>
    <row r="4746" spans="3:20" s="18" customFormat="1">
      <c r="C4746" s="19"/>
      <c r="D4746" s="34"/>
      <c r="I4746" s="20"/>
      <c r="J4746" s="21"/>
      <c r="K4746" s="22"/>
      <c r="L4746" s="22"/>
      <c r="M4746" s="23"/>
      <c r="N4746" s="23"/>
      <c r="Q4746" s="40"/>
      <c r="R4746" s="40"/>
      <c r="S4746" s="40"/>
      <c r="T4746" s="31"/>
    </row>
    <row r="4747" spans="3:20" s="18" customFormat="1">
      <c r="C4747" s="19"/>
      <c r="D4747" s="34"/>
      <c r="I4747" s="20"/>
      <c r="J4747" s="21"/>
      <c r="K4747" s="22"/>
      <c r="L4747" s="22"/>
      <c r="M4747" s="23"/>
      <c r="N4747" s="23"/>
      <c r="Q4747" s="40"/>
      <c r="R4747" s="40"/>
      <c r="S4747" s="40"/>
      <c r="T4747" s="31"/>
    </row>
    <row r="4748" spans="3:20" s="18" customFormat="1">
      <c r="C4748" s="19"/>
      <c r="D4748" s="34"/>
      <c r="I4748" s="20"/>
      <c r="J4748" s="21"/>
      <c r="K4748" s="22"/>
      <c r="L4748" s="22"/>
      <c r="M4748" s="23"/>
      <c r="N4748" s="23"/>
      <c r="Q4748" s="40"/>
      <c r="R4748" s="40"/>
      <c r="S4748" s="40"/>
      <c r="T4748" s="31"/>
    </row>
    <row r="4749" spans="3:20" s="18" customFormat="1">
      <c r="C4749" s="19"/>
      <c r="D4749" s="34"/>
      <c r="I4749" s="20"/>
      <c r="J4749" s="21"/>
      <c r="K4749" s="22"/>
      <c r="L4749" s="22"/>
      <c r="M4749" s="23"/>
      <c r="N4749" s="23"/>
      <c r="Q4749" s="40"/>
      <c r="R4749" s="40"/>
      <c r="S4749" s="40"/>
      <c r="T4749" s="31"/>
    </row>
    <row r="4750" spans="3:20" s="18" customFormat="1">
      <c r="C4750" s="19"/>
      <c r="D4750" s="34"/>
      <c r="I4750" s="20"/>
      <c r="J4750" s="21"/>
      <c r="K4750" s="22"/>
      <c r="L4750" s="22"/>
      <c r="M4750" s="23"/>
      <c r="N4750" s="23"/>
      <c r="Q4750" s="40"/>
      <c r="R4750" s="40"/>
      <c r="S4750" s="40"/>
      <c r="T4750" s="31"/>
    </row>
    <row r="4751" spans="3:20" s="18" customFormat="1">
      <c r="C4751" s="19"/>
      <c r="D4751" s="34"/>
      <c r="I4751" s="20"/>
      <c r="J4751" s="21"/>
      <c r="K4751" s="22"/>
      <c r="L4751" s="22"/>
      <c r="M4751" s="23"/>
      <c r="N4751" s="23"/>
      <c r="Q4751" s="40"/>
      <c r="R4751" s="40"/>
      <c r="S4751" s="40"/>
      <c r="T4751" s="31"/>
    </row>
    <row r="4752" spans="3:20" s="18" customFormat="1">
      <c r="C4752" s="19"/>
      <c r="D4752" s="34"/>
      <c r="I4752" s="20"/>
      <c r="J4752" s="21"/>
      <c r="K4752" s="22"/>
      <c r="L4752" s="22"/>
      <c r="M4752" s="23"/>
      <c r="N4752" s="23"/>
      <c r="Q4752" s="40"/>
      <c r="R4752" s="40"/>
      <c r="S4752" s="40"/>
      <c r="T4752" s="31"/>
    </row>
    <row r="4753" spans="3:20" s="18" customFormat="1">
      <c r="C4753" s="19"/>
      <c r="D4753" s="34"/>
      <c r="I4753" s="20"/>
      <c r="J4753" s="21"/>
      <c r="K4753" s="22"/>
      <c r="L4753" s="22"/>
      <c r="M4753" s="23"/>
      <c r="N4753" s="23"/>
      <c r="Q4753" s="40"/>
      <c r="R4753" s="40"/>
      <c r="S4753" s="40"/>
      <c r="T4753" s="31"/>
    </row>
    <row r="4754" spans="3:20" s="18" customFormat="1">
      <c r="C4754" s="19"/>
      <c r="D4754" s="34"/>
      <c r="I4754" s="20"/>
      <c r="J4754" s="21"/>
      <c r="K4754" s="22"/>
      <c r="L4754" s="22"/>
      <c r="M4754" s="23"/>
      <c r="N4754" s="23"/>
      <c r="Q4754" s="40"/>
      <c r="R4754" s="40"/>
      <c r="S4754" s="40"/>
      <c r="T4754" s="31"/>
    </row>
    <row r="4755" spans="3:20" s="18" customFormat="1">
      <c r="C4755" s="19"/>
      <c r="D4755" s="34"/>
      <c r="I4755" s="20"/>
      <c r="J4755" s="21"/>
      <c r="K4755" s="22"/>
      <c r="L4755" s="22"/>
      <c r="M4755" s="23"/>
      <c r="N4755" s="23"/>
      <c r="Q4755" s="40"/>
      <c r="R4755" s="40"/>
      <c r="S4755" s="40"/>
      <c r="T4755" s="31"/>
    </row>
    <row r="4756" spans="3:20" s="18" customFormat="1">
      <c r="C4756" s="19"/>
      <c r="D4756" s="34"/>
      <c r="I4756" s="20"/>
      <c r="J4756" s="21"/>
      <c r="K4756" s="22"/>
      <c r="L4756" s="22"/>
      <c r="M4756" s="23"/>
      <c r="N4756" s="23"/>
      <c r="Q4756" s="40"/>
      <c r="R4756" s="40"/>
      <c r="S4756" s="40"/>
      <c r="T4756" s="31"/>
    </row>
    <row r="4757" spans="3:20" s="18" customFormat="1">
      <c r="C4757" s="19"/>
      <c r="D4757" s="34"/>
      <c r="I4757" s="20"/>
      <c r="J4757" s="21"/>
      <c r="K4757" s="22"/>
      <c r="L4757" s="22"/>
      <c r="M4757" s="23"/>
      <c r="N4757" s="23"/>
      <c r="Q4757" s="40"/>
      <c r="R4757" s="40"/>
      <c r="S4757" s="40"/>
      <c r="T4757" s="31"/>
    </row>
    <row r="4758" spans="3:20" s="18" customFormat="1">
      <c r="C4758" s="19"/>
      <c r="D4758" s="34"/>
      <c r="I4758" s="20"/>
      <c r="J4758" s="21"/>
      <c r="K4758" s="22"/>
      <c r="L4758" s="22"/>
      <c r="M4758" s="23"/>
      <c r="N4758" s="23"/>
      <c r="Q4758" s="40"/>
      <c r="R4758" s="40"/>
      <c r="S4758" s="40"/>
      <c r="T4758" s="31"/>
    </row>
    <row r="4759" spans="3:20" s="18" customFormat="1">
      <c r="C4759" s="19"/>
      <c r="D4759" s="34"/>
      <c r="I4759" s="20"/>
      <c r="J4759" s="21"/>
      <c r="K4759" s="22"/>
      <c r="L4759" s="22"/>
      <c r="M4759" s="23"/>
      <c r="N4759" s="23"/>
      <c r="Q4759" s="40"/>
      <c r="R4759" s="40"/>
      <c r="S4759" s="40"/>
      <c r="T4759" s="31"/>
    </row>
    <row r="4760" spans="3:20" s="18" customFormat="1">
      <c r="C4760" s="19"/>
      <c r="D4760" s="34"/>
      <c r="I4760" s="20"/>
      <c r="J4760" s="21"/>
      <c r="K4760" s="22"/>
      <c r="L4760" s="22"/>
      <c r="M4760" s="23"/>
      <c r="N4760" s="23"/>
      <c r="Q4760" s="40"/>
      <c r="R4760" s="40"/>
      <c r="S4760" s="40"/>
      <c r="T4760" s="31"/>
    </row>
    <row r="4761" spans="3:20" s="18" customFormat="1">
      <c r="C4761" s="19"/>
      <c r="D4761" s="34"/>
      <c r="I4761" s="20"/>
      <c r="J4761" s="21"/>
      <c r="K4761" s="22"/>
      <c r="L4761" s="22"/>
      <c r="M4761" s="23"/>
      <c r="N4761" s="23"/>
      <c r="Q4761" s="40"/>
      <c r="R4761" s="40"/>
      <c r="S4761" s="40"/>
      <c r="T4761" s="31"/>
    </row>
    <row r="4762" spans="3:20" s="18" customFormat="1">
      <c r="C4762" s="19"/>
      <c r="D4762" s="34"/>
      <c r="I4762" s="20"/>
      <c r="J4762" s="21"/>
      <c r="K4762" s="22"/>
      <c r="L4762" s="22"/>
      <c r="M4762" s="23"/>
      <c r="N4762" s="23"/>
      <c r="Q4762" s="40"/>
      <c r="R4762" s="40"/>
      <c r="S4762" s="40"/>
      <c r="T4762" s="31"/>
    </row>
    <row r="4763" spans="3:20" s="18" customFormat="1">
      <c r="C4763" s="19"/>
      <c r="D4763" s="34"/>
      <c r="I4763" s="20"/>
      <c r="J4763" s="21"/>
      <c r="K4763" s="22"/>
      <c r="L4763" s="22"/>
      <c r="M4763" s="23"/>
      <c r="N4763" s="23"/>
      <c r="Q4763" s="40"/>
      <c r="R4763" s="40"/>
      <c r="S4763" s="40"/>
      <c r="T4763" s="31"/>
    </row>
    <row r="4764" spans="3:20" s="18" customFormat="1">
      <c r="C4764" s="19"/>
      <c r="D4764" s="34"/>
      <c r="I4764" s="20"/>
      <c r="J4764" s="21"/>
      <c r="K4764" s="22"/>
      <c r="L4764" s="22"/>
      <c r="M4764" s="23"/>
      <c r="N4764" s="23"/>
      <c r="Q4764" s="40"/>
      <c r="R4764" s="40"/>
      <c r="S4764" s="40"/>
      <c r="T4764" s="31"/>
    </row>
    <row r="4765" spans="3:20" s="18" customFormat="1">
      <c r="C4765" s="19"/>
      <c r="D4765" s="34"/>
      <c r="I4765" s="20"/>
      <c r="J4765" s="21"/>
      <c r="K4765" s="22"/>
      <c r="L4765" s="22"/>
      <c r="M4765" s="23"/>
      <c r="N4765" s="23"/>
      <c r="Q4765" s="40"/>
      <c r="R4765" s="40"/>
      <c r="S4765" s="40"/>
      <c r="T4765" s="31"/>
    </row>
    <row r="4766" spans="3:20" s="18" customFormat="1">
      <c r="C4766" s="19"/>
      <c r="D4766" s="34"/>
      <c r="I4766" s="20"/>
      <c r="J4766" s="21"/>
      <c r="K4766" s="22"/>
      <c r="L4766" s="22"/>
      <c r="M4766" s="23"/>
      <c r="N4766" s="23"/>
      <c r="Q4766" s="40"/>
      <c r="R4766" s="40"/>
      <c r="S4766" s="40"/>
      <c r="T4766" s="31"/>
    </row>
    <row r="4767" spans="3:20" s="18" customFormat="1">
      <c r="C4767" s="19"/>
      <c r="D4767" s="34"/>
      <c r="I4767" s="20"/>
      <c r="J4767" s="21"/>
      <c r="K4767" s="22"/>
      <c r="L4767" s="22"/>
      <c r="M4767" s="23"/>
      <c r="N4767" s="23"/>
      <c r="Q4767" s="40"/>
      <c r="R4767" s="40"/>
      <c r="S4767" s="40"/>
      <c r="T4767" s="31"/>
    </row>
    <row r="4768" spans="3:20" s="18" customFormat="1">
      <c r="C4768" s="19"/>
      <c r="D4768" s="34"/>
      <c r="I4768" s="20"/>
      <c r="J4768" s="21"/>
      <c r="K4768" s="22"/>
      <c r="L4768" s="22"/>
      <c r="M4768" s="23"/>
      <c r="N4768" s="23"/>
      <c r="Q4768" s="40"/>
      <c r="R4768" s="40"/>
      <c r="S4768" s="40"/>
      <c r="T4768" s="31"/>
    </row>
    <row r="4769" spans="3:20" s="18" customFormat="1">
      <c r="C4769" s="19"/>
      <c r="D4769" s="34"/>
      <c r="I4769" s="20"/>
      <c r="J4769" s="21"/>
      <c r="K4769" s="22"/>
      <c r="L4769" s="22"/>
      <c r="M4769" s="23"/>
      <c r="N4769" s="23"/>
      <c r="Q4769" s="40"/>
      <c r="R4769" s="40"/>
      <c r="S4769" s="40"/>
      <c r="T4769" s="31"/>
    </row>
    <row r="4770" spans="3:20" s="18" customFormat="1">
      <c r="C4770" s="19"/>
      <c r="D4770" s="34"/>
      <c r="I4770" s="20"/>
      <c r="J4770" s="21"/>
      <c r="K4770" s="22"/>
      <c r="L4770" s="22"/>
      <c r="M4770" s="23"/>
      <c r="N4770" s="23"/>
      <c r="Q4770" s="40"/>
      <c r="R4770" s="40"/>
      <c r="S4770" s="40"/>
      <c r="T4770" s="31"/>
    </row>
    <row r="4771" spans="3:20" s="18" customFormat="1">
      <c r="C4771" s="19"/>
      <c r="D4771" s="34"/>
      <c r="I4771" s="20"/>
      <c r="J4771" s="21"/>
      <c r="K4771" s="22"/>
      <c r="L4771" s="22"/>
      <c r="M4771" s="23"/>
      <c r="N4771" s="23"/>
      <c r="Q4771" s="40"/>
      <c r="R4771" s="40"/>
      <c r="S4771" s="40"/>
      <c r="T4771" s="31"/>
    </row>
    <row r="4772" spans="3:20" s="18" customFormat="1">
      <c r="C4772" s="19"/>
      <c r="D4772" s="34"/>
      <c r="I4772" s="20"/>
      <c r="J4772" s="21"/>
      <c r="K4772" s="22"/>
      <c r="L4772" s="22"/>
      <c r="M4772" s="23"/>
      <c r="N4772" s="23"/>
      <c r="Q4772" s="40"/>
      <c r="R4772" s="40"/>
      <c r="S4772" s="40"/>
      <c r="T4772" s="31"/>
    </row>
    <row r="4773" spans="3:20" s="18" customFormat="1">
      <c r="C4773" s="19"/>
      <c r="D4773" s="34"/>
      <c r="I4773" s="20"/>
      <c r="J4773" s="21"/>
      <c r="K4773" s="22"/>
      <c r="L4773" s="22"/>
      <c r="M4773" s="23"/>
      <c r="N4773" s="23"/>
      <c r="Q4773" s="40"/>
      <c r="R4773" s="40"/>
      <c r="S4773" s="40"/>
      <c r="T4773" s="31"/>
    </row>
    <row r="4774" spans="3:20" s="18" customFormat="1">
      <c r="C4774" s="19"/>
      <c r="D4774" s="34"/>
      <c r="I4774" s="20"/>
      <c r="J4774" s="21"/>
      <c r="K4774" s="22"/>
      <c r="L4774" s="22"/>
      <c r="M4774" s="23"/>
      <c r="N4774" s="23"/>
      <c r="Q4774" s="40"/>
      <c r="R4774" s="40"/>
      <c r="S4774" s="40"/>
      <c r="T4774" s="31"/>
    </row>
    <row r="4775" spans="3:20" s="18" customFormat="1">
      <c r="C4775" s="19"/>
      <c r="D4775" s="34"/>
      <c r="I4775" s="20"/>
      <c r="J4775" s="21"/>
      <c r="K4775" s="22"/>
      <c r="L4775" s="22"/>
      <c r="M4775" s="23"/>
      <c r="N4775" s="23"/>
      <c r="Q4775" s="40"/>
      <c r="R4775" s="40"/>
      <c r="S4775" s="40"/>
      <c r="T4775" s="31"/>
    </row>
    <row r="4776" spans="3:20" s="18" customFormat="1">
      <c r="C4776" s="19"/>
      <c r="D4776" s="34"/>
      <c r="I4776" s="20"/>
      <c r="J4776" s="21"/>
      <c r="K4776" s="22"/>
      <c r="L4776" s="22"/>
      <c r="M4776" s="23"/>
      <c r="N4776" s="23"/>
      <c r="Q4776" s="40"/>
      <c r="R4776" s="40"/>
      <c r="S4776" s="40"/>
      <c r="T4776" s="31"/>
    </row>
    <row r="4777" spans="3:20" s="18" customFormat="1">
      <c r="C4777" s="19"/>
      <c r="D4777" s="34"/>
      <c r="I4777" s="20"/>
      <c r="J4777" s="21"/>
      <c r="K4777" s="22"/>
      <c r="L4777" s="22"/>
      <c r="M4777" s="23"/>
      <c r="N4777" s="23"/>
      <c r="Q4777" s="40"/>
      <c r="R4777" s="40"/>
      <c r="S4777" s="40"/>
      <c r="T4777" s="31"/>
    </row>
    <row r="4778" spans="3:20" s="18" customFormat="1">
      <c r="C4778" s="19"/>
      <c r="D4778" s="34"/>
      <c r="I4778" s="20"/>
      <c r="J4778" s="21"/>
      <c r="K4778" s="22"/>
      <c r="L4778" s="22"/>
      <c r="M4778" s="23"/>
      <c r="N4778" s="23"/>
      <c r="Q4778" s="40"/>
      <c r="R4778" s="40"/>
      <c r="S4778" s="40"/>
      <c r="T4778" s="31"/>
    </row>
    <row r="4779" spans="3:20" s="18" customFormat="1">
      <c r="C4779" s="19"/>
      <c r="D4779" s="34"/>
      <c r="I4779" s="20"/>
      <c r="J4779" s="21"/>
      <c r="K4779" s="22"/>
      <c r="L4779" s="22"/>
      <c r="M4779" s="23"/>
      <c r="N4779" s="23"/>
      <c r="Q4779" s="40"/>
      <c r="R4779" s="40"/>
      <c r="S4779" s="40"/>
      <c r="T4779" s="31"/>
    </row>
    <row r="4780" spans="3:20" s="18" customFormat="1">
      <c r="C4780" s="19"/>
      <c r="D4780" s="34"/>
      <c r="I4780" s="20"/>
      <c r="J4780" s="21"/>
      <c r="K4780" s="22"/>
      <c r="L4780" s="22"/>
      <c r="M4780" s="23"/>
      <c r="N4780" s="23"/>
      <c r="Q4780" s="40"/>
      <c r="R4780" s="40"/>
      <c r="S4780" s="40"/>
      <c r="T4780" s="31"/>
    </row>
    <row r="4781" spans="3:20" s="18" customFormat="1">
      <c r="C4781" s="19"/>
      <c r="D4781" s="34"/>
      <c r="I4781" s="20"/>
      <c r="J4781" s="21"/>
      <c r="K4781" s="22"/>
      <c r="L4781" s="22"/>
      <c r="M4781" s="23"/>
      <c r="N4781" s="23"/>
      <c r="Q4781" s="40"/>
      <c r="R4781" s="40"/>
      <c r="S4781" s="40"/>
      <c r="T4781" s="31"/>
    </row>
    <row r="4782" spans="3:20" s="18" customFormat="1">
      <c r="C4782" s="19"/>
      <c r="D4782" s="34"/>
      <c r="I4782" s="20"/>
      <c r="J4782" s="21"/>
      <c r="K4782" s="22"/>
      <c r="L4782" s="22"/>
      <c r="M4782" s="23"/>
      <c r="N4782" s="23"/>
      <c r="Q4782" s="40"/>
      <c r="R4782" s="40"/>
      <c r="S4782" s="40"/>
      <c r="T4782" s="31"/>
    </row>
    <row r="4783" spans="3:20" s="18" customFormat="1">
      <c r="C4783" s="19"/>
      <c r="D4783" s="34"/>
      <c r="I4783" s="20"/>
      <c r="J4783" s="21"/>
      <c r="K4783" s="22"/>
      <c r="L4783" s="22"/>
      <c r="M4783" s="23"/>
      <c r="N4783" s="23"/>
      <c r="Q4783" s="40"/>
      <c r="R4783" s="40"/>
      <c r="S4783" s="40"/>
      <c r="T4783" s="31"/>
    </row>
    <row r="4784" spans="3:20" s="18" customFormat="1">
      <c r="C4784" s="19"/>
      <c r="D4784" s="34"/>
      <c r="I4784" s="20"/>
      <c r="J4784" s="21"/>
      <c r="K4784" s="22"/>
      <c r="L4784" s="22"/>
      <c r="M4784" s="23"/>
      <c r="N4784" s="23"/>
      <c r="Q4784" s="40"/>
      <c r="R4784" s="40"/>
      <c r="S4784" s="40"/>
      <c r="T4784" s="31"/>
    </row>
    <row r="4785" spans="3:20" s="18" customFormat="1">
      <c r="C4785" s="19"/>
      <c r="D4785" s="34"/>
      <c r="I4785" s="20"/>
      <c r="J4785" s="21"/>
      <c r="K4785" s="22"/>
      <c r="L4785" s="22"/>
      <c r="M4785" s="23"/>
      <c r="N4785" s="23"/>
      <c r="Q4785" s="40"/>
      <c r="R4785" s="40"/>
      <c r="S4785" s="40"/>
      <c r="T4785" s="31"/>
    </row>
    <row r="4786" spans="3:20" s="18" customFormat="1">
      <c r="C4786" s="19"/>
      <c r="D4786" s="34"/>
      <c r="I4786" s="20"/>
      <c r="J4786" s="21"/>
      <c r="K4786" s="22"/>
      <c r="L4786" s="22"/>
      <c r="M4786" s="23"/>
      <c r="N4786" s="23"/>
      <c r="Q4786" s="40"/>
      <c r="R4786" s="40"/>
      <c r="S4786" s="40"/>
      <c r="T4786" s="31"/>
    </row>
    <row r="4787" spans="3:20" s="18" customFormat="1">
      <c r="C4787" s="19"/>
      <c r="D4787" s="34"/>
      <c r="I4787" s="20"/>
      <c r="J4787" s="21"/>
      <c r="K4787" s="22"/>
      <c r="L4787" s="22"/>
      <c r="M4787" s="23"/>
      <c r="N4787" s="23"/>
      <c r="Q4787" s="40"/>
      <c r="R4787" s="40"/>
      <c r="S4787" s="40"/>
      <c r="T4787" s="31"/>
    </row>
    <row r="4788" spans="3:20" s="18" customFormat="1">
      <c r="C4788" s="19"/>
      <c r="D4788" s="34"/>
      <c r="I4788" s="20"/>
      <c r="J4788" s="21"/>
      <c r="K4788" s="22"/>
      <c r="L4788" s="22"/>
      <c r="M4788" s="23"/>
      <c r="N4788" s="23"/>
      <c r="Q4788" s="40"/>
      <c r="R4788" s="40"/>
      <c r="S4788" s="40"/>
      <c r="T4788" s="31"/>
    </row>
    <row r="4789" spans="3:20" s="18" customFormat="1">
      <c r="C4789" s="19"/>
      <c r="D4789" s="34"/>
      <c r="I4789" s="20"/>
      <c r="J4789" s="21"/>
      <c r="K4789" s="22"/>
      <c r="L4789" s="22"/>
      <c r="M4789" s="23"/>
      <c r="N4789" s="23"/>
      <c r="Q4789" s="40"/>
      <c r="R4789" s="40"/>
      <c r="S4789" s="40"/>
      <c r="T4789" s="31"/>
    </row>
    <row r="4790" spans="3:20" s="18" customFormat="1">
      <c r="C4790" s="19"/>
      <c r="D4790" s="34"/>
      <c r="I4790" s="20"/>
      <c r="J4790" s="21"/>
      <c r="K4790" s="22"/>
      <c r="L4790" s="22"/>
      <c r="M4790" s="23"/>
      <c r="N4790" s="23"/>
      <c r="Q4790" s="40"/>
      <c r="R4790" s="40"/>
      <c r="S4790" s="40"/>
      <c r="T4790" s="31"/>
    </row>
    <row r="4791" spans="3:20" s="18" customFormat="1">
      <c r="C4791" s="19"/>
      <c r="D4791" s="34"/>
      <c r="I4791" s="20"/>
      <c r="J4791" s="21"/>
      <c r="K4791" s="22"/>
      <c r="L4791" s="22"/>
      <c r="M4791" s="23"/>
      <c r="N4791" s="23"/>
      <c r="Q4791" s="40"/>
      <c r="R4791" s="40"/>
      <c r="S4791" s="40"/>
      <c r="T4791" s="31"/>
    </row>
    <row r="4792" spans="3:20" s="18" customFormat="1">
      <c r="C4792" s="19"/>
      <c r="D4792" s="34"/>
      <c r="I4792" s="20"/>
      <c r="J4792" s="21"/>
      <c r="K4792" s="22"/>
      <c r="L4792" s="22"/>
      <c r="M4792" s="23"/>
      <c r="N4792" s="23"/>
      <c r="Q4792" s="40"/>
      <c r="R4792" s="40"/>
      <c r="S4792" s="40"/>
      <c r="T4792" s="31"/>
    </row>
    <row r="4793" spans="3:20" s="18" customFormat="1">
      <c r="C4793" s="19"/>
      <c r="D4793" s="34"/>
      <c r="I4793" s="20"/>
      <c r="J4793" s="21"/>
      <c r="K4793" s="22"/>
      <c r="L4793" s="22"/>
      <c r="M4793" s="23"/>
      <c r="N4793" s="23"/>
      <c r="Q4793" s="40"/>
      <c r="R4793" s="40"/>
      <c r="S4793" s="40"/>
      <c r="T4793" s="31"/>
    </row>
    <row r="4794" spans="3:20" s="18" customFormat="1">
      <c r="C4794" s="19"/>
      <c r="D4794" s="34"/>
      <c r="I4794" s="20"/>
      <c r="J4794" s="21"/>
      <c r="K4794" s="22"/>
      <c r="L4794" s="22"/>
      <c r="M4794" s="23"/>
      <c r="N4794" s="23"/>
      <c r="Q4794" s="40"/>
      <c r="R4794" s="40"/>
      <c r="S4794" s="40"/>
      <c r="T4794" s="31"/>
    </row>
    <row r="4795" spans="3:20" s="18" customFormat="1">
      <c r="C4795" s="19"/>
      <c r="D4795" s="34"/>
      <c r="I4795" s="20"/>
      <c r="J4795" s="21"/>
      <c r="K4795" s="22"/>
      <c r="L4795" s="22"/>
      <c r="M4795" s="23"/>
      <c r="N4795" s="23"/>
      <c r="Q4795" s="40"/>
      <c r="R4795" s="40"/>
      <c r="S4795" s="40"/>
      <c r="T4795" s="31"/>
    </row>
    <row r="4796" spans="3:20" s="18" customFormat="1">
      <c r="C4796" s="19"/>
      <c r="D4796" s="34"/>
      <c r="I4796" s="20"/>
      <c r="J4796" s="21"/>
      <c r="K4796" s="22"/>
      <c r="L4796" s="22"/>
      <c r="M4796" s="23"/>
      <c r="N4796" s="23"/>
      <c r="Q4796" s="40"/>
      <c r="R4796" s="40"/>
      <c r="S4796" s="40"/>
      <c r="T4796" s="31"/>
    </row>
    <row r="4797" spans="3:20" s="18" customFormat="1">
      <c r="C4797" s="19"/>
      <c r="D4797" s="34"/>
      <c r="I4797" s="20"/>
      <c r="J4797" s="21"/>
      <c r="K4797" s="22"/>
      <c r="L4797" s="22"/>
      <c r="M4797" s="23"/>
      <c r="N4797" s="23"/>
      <c r="Q4797" s="40"/>
      <c r="R4797" s="40"/>
      <c r="S4797" s="40"/>
      <c r="T4797" s="31"/>
    </row>
    <row r="4798" spans="3:20" s="18" customFormat="1">
      <c r="C4798" s="19"/>
      <c r="D4798" s="34"/>
      <c r="I4798" s="20"/>
      <c r="J4798" s="21"/>
      <c r="K4798" s="22"/>
      <c r="L4798" s="22"/>
      <c r="M4798" s="23"/>
      <c r="N4798" s="23"/>
      <c r="Q4798" s="40"/>
      <c r="R4798" s="40"/>
      <c r="S4798" s="40"/>
      <c r="T4798" s="31"/>
    </row>
    <row r="4799" spans="3:20" s="18" customFormat="1">
      <c r="C4799" s="19"/>
      <c r="D4799" s="34"/>
      <c r="I4799" s="20"/>
      <c r="J4799" s="21"/>
      <c r="K4799" s="22"/>
      <c r="L4799" s="22"/>
      <c r="M4799" s="23"/>
      <c r="N4799" s="23"/>
      <c r="Q4799" s="40"/>
      <c r="R4799" s="40"/>
      <c r="S4799" s="40"/>
      <c r="T4799" s="31"/>
    </row>
    <row r="4800" spans="3:20" s="18" customFormat="1">
      <c r="C4800" s="19"/>
      <c r="D4800" s="34"/>
      <c r="I4800" s="20"/>
      <c r="J4800" s="21"/>
      <c r="K4800" s="22"/>
      <c r="L4800" s="22"/>
      <c r="M4800" s="23"/>
      <c r="N4800" s="23"/>
      <c r="Q4800" s="40"/>
      <c r="R4800" s="40"/>
      <c r="S4800" s="40"/>
      <c r="T4800" s="31"/>
    </row>
    <row r="4801" spans="3:20" s="18" customFormat="1">
      <c r="C4801" s="19"/>
      <c r="D4801" s="34"/>
      <c r="I4801" s="20"/>
      <c r="J4801" s="21"/>
      <c r="K4801" s="22"/>
      <c r="L4801" s="22"/>
      <c r="M4801" s="23"/>
      <c r="N4801" s="23"/>
      <c r="Q4801" s="40"/>
      <c r="R4801" s="40"/>
      <c r="S4801" s="40"/>
      <c r="T4801" s="31"/>
    </row>
    <row r="4802" spans="3:20" s="18" customFormat="1">
      <c r="C4802" s="19"/>
      <c r="D4802" s="34"/>
      <c r="I4802" s="20"/>
      <c r="J4802" s="21"/>
      <c r="K4802" s="22"/>
      <c r="L4802" s="22"/>
      <c r="M4802" s="23"/>
      <c r="N4802" s="23"/>
      <c r="Q4802" s="40"/>
      <c r="R4802" s="40"/>
      <c r="S4802" s="40"/>
      <c r="T4802" s="31"/>
    </row>
    <row r="4803" spans="3:20" s="18" customFormat="1">
      <c r="C4803" s="19"/>
      <c r="D4803" s="34"/>
      <c r="I4803" s="20"/>
      <c r="J4803" s="21"/>
      <c r="K4803" s="22"/>
      <c r="L4803" s="22"/>
      <c r="M4803" s="23"/>
      <c r="N4803" s="23"/>
      <c r="Q4803" s="40"/>
      <c r="R4803" s="40"/>
      <c r="S4803" s="40"/>
      <c r="T4803" s="31"/>
    </row>
    <row r="4804" spans="3:20" s="18" customFormat="1">
      <c r="C4804" s="19"/>
      <c r="D4804" s="34"/>
      <c r="I4804" s="20"/>
      <c r="J4804" s="21"/>
      <c r="K4804" s="22"/>
      <c r="L4804" s="22"/>
      <c r="M4804" s="23"/>
      <c r="N4804" s="23"/>
      <c r="Q4804" s="40"/>
      <c r="R4804" s="40"/>
      <c r="S4804" s="40"/>
      <c r="T4804" s="31"/>
    </row>
    <row r="4805" spans="3:20" s="18" customFormat="1">
      <c r="C4805" s="19"/>
      <c r="D4805" s="34"/>
      <c r="I4805" s="20"/>
      <c r="J4805" s="21"/>
      <c r="K4805" s="22"/>
      <c r="L4805" s="22"/>
      <c r="M4805" s="23"/>
      <c r="N4805" s="23"/>
      <c r="Q4805" s="40"/>
      <c r="R4805" s="40"/>
      <c r="S4805" s="40"/>
      <c r="T4805" s="31"/>
    </row>
    <row r="4806" spans="3:20" s="18" customFormat="1">
      <c r="C4806" s="19"/>
      <c r="D4806" s="34"/>
      <c r="I4806" s="20"/>
      <c r="J4806" s="21"/>
      <c r="K4806" s="22"/>
      <c r="L4806" s="22"/>
      <c r="M4806" s="23"/>
      <c r="N4806" s="23"/>
      <c r="Q4806" s="40"/>
      <c r="R4806" s="40"/>
      <c r="S4806" s="40"/>
      <c r="T4806" s="31"/>
    </row>
    <row r="4807" spans="3:20" s="18" customFormat="1">
      <c r="C4807" s="19"/>
      <c r="D4807" s="34"/>
      <c r="I4807" s="20"/>
      <c r="J4807" s="21"/>
      <c r="K4807" s="22"/>
      <c r="L4807" s="22"/>
      <c r="M4807" s="23"/>
      <c r="N4807" s="23"/>
      <c r="Q4807" s="40"/>
      <c r="R4807" s="40"/>
      <c r="S4807" s="40"/>
      <c r="T4807" s="31"/>
    </row>
    <row r="4808" spans="3:20" s="18" customFormat="1">
      <c r="C4808" s="19"/>
      <c r="D4808" s="34"/>
      <c r="I4808" s="20"/>
      <c r="J4808" s="21"/>
      <c r="K4808" s="22"/>
      <c r="L4808" s="22"/>
      <c r="M4808" s="23"/>
      <c r="N4808" s="23"/>
      <c r="Q4808" s="40"/>
      <c r="R4808" s="40"/>
      <c r="S4808" s="40"/>
      <c r="T4808" s="31"/>
    </row>
    <row r="4809" spans="3:20" s="18" customFormat="1">
      <c r="C4809" s="19"/>
      <c r="D4809" s="34"/>
      <c r="I4809" s="20"/>
      <c r="J4809" s="21"/>
      <c r="K4809" s="22"/>
      <c r="L4809" s="22"/>
      <c r="M4809" s="23"/>
      <c r="N4809" s="23"/>
      <c r="Q4809" s="40"/>
      <c r="R4809" s="40"/>
      <c r="S4809" s="40"/>
      <c r="T4809" s="31"/>
    </row>
    <row r="4810" spans="3:20" s="18" customFormat="1">
      <c r="C4810" s="19"/>
      <c r="D4810" s="34"/>
      <c r="I4810" s="20"/>
      <c r="J4810" s="21"/>
      <c r="K4810" s="22"/>
      <c r="L4810" s="22"/>
      <c r="M4810" s="23"/>
      <c r="N4810" s="23"/>
      <c r="Q4810" s="40"/>
      <c r="R4810" s="40"/>
      <c r="S4810" s="40"/>
      <c r="T4810" s="31"/>
    </row>
    <row r="4811" spans="3:20" s="18" customFormat="1">
      <c r="C4811" s="19"/>
      <c r="D4811" s="34"/>
      <c r="I4811" s="20"/>
      <c r="J4811" s="21"/>
      <c r="K4811" s="22"/>
      <c r="L4811" s="22"/>
      <c r="M4811" s="23"/>
      <c r="N4811" s="23"/>
      <c r="Q4811" s="40"/>
      <c r="R4811" s="40"/>
      <c r="S4811" s="40"/>
      <c r="T4811" s="31"/>
    </row>
    <row r="4812" spans="3:20" s="18" customFormat="1">
      <c r="C4812" s="19"/>
      <c r="D4812" s="34"/>
      <c r="I4812" s="20"/>
      <c r="J4812" s="21"/>
      <c r="K4812" s="22"/>
      <c r="L4812" s="22"/>
      <c r="M4812" s="23"/>
      <c r="N4812" s="23"/>
      <c r="Q4812" s="40"/>
      <c r="R4812" s="40"/>
      <c r="S4812" s="40"/>
      <c r="T4812" s="31"/>
    </row>
    <row r="4813" spans="3:20" s="18" customFormat="1">
      <c r="C4813" s="19"/>
      <c r="D4813" s="34"/>
      <c r="I4813" s="20"/>
      <c r="J4813" s="21"/>
      <c r="K4813" s="22"/>
      <c r="L4813" s="22"/>
      <c r="M4813" s="23"/>
      <c r="N4813" s="23"/>
      <c r="Q4813" s="40"/>
      <c r="R4813" s="40"/>
      <c r="S4813" s="40"/>
      <c r="T4813" s="31"/>
    </row>
    <row r="4814" spans="3:20" s="18" customFormat="1">
      <c r="C4814" s="19"/>
      <c r="D4814" s="34"/>
      <c r="I4814" s="20"/>
      <c r="J4814" s="21"/>
      <c r="K4814" s="22"/>
      <c r="L4814" s="22"/>
      <c r="M4814" s="23"/>
      <c r="N4814" s="23"/>
      <c r="Q4814" s="40"/>
      <c r="R4814" s="40"/>
      <c r="S4814" s="40"/>
      <c r="T4814" s="31"/>
    </row>
    <row r="4815" spans="3:20" s="18" customFormat="1">
      <c r="C4815" s="19"/>
      <c r="D4815" s="34"/>
      <c r="I4815" s="20"/>
      <c r="J4815" s="21"/>
      <c r="K4815" s="22"/>
      <c r="L4815" s="22"/>
      <c r="M4815" s="23"/>
      <c r="N4815" s="23"/>
      <c r="Q4815" s="40"/>
      <c r="R4815" s="40"/>
      <c r="S4815" s="40"/>
      <c r="T4815" s="31"/>
    </row>
    <row r="4816" spans="3:20" s="18" customFormat="1">
      <c r="C4816" s="19"/>
      <c r="D4816" s="34"/>
      <c r="I4816" s="20"/>
      <c r="J4816" s="21"/>
      <c r="K4816" s="22"/>
      <c r="L4816" s="22"/>
      <c r="M4816" s="23"/>
      <c r="N4816" s="23"/>
      <c r="Q4816" s="40"/>
      <c r="R4816" s="40"/>
      <c r="S4816" s="40"/>
      <c r="T4816" s="31"/>
    </row>
    <row r="4817" spans="3:20" s="18" customFormat="1">
      <c r="C4817" s="19"/>
      <c r="D4817" s="34"/>
      <c r="I4817" s="20"/>
      <c r="J4817" s="21"/>
      <c r="K4817" s="22"/>
      <c r="L4817" s="22"/>
      <c r="M4817" s="23"/>
      <c r="N4817" s="23"/>
      <c r="Q4817" s="40"/>
      <c r="R4817" s="40"/>
      <c r="S4817" s="40"/>
      <c r="T4817" s="31"/>
    </row>
    <row r="4818" spans="3:20" s="18" customFormat="1">
      <c r="C4818" s="19"/>
      <c r="D4818" s="34"/>
      <c r="I4818" s="20"/>
      <c r="J4818" s="21"/>
      <c r="K4818" s="22"/>
      <c r="L4818" s="22"/>
      <c r="M4818" s="23"/>
      <c r="N4818" s="23"/>
      <c r="Q4818" s="40"/>
      <c r="R4818" s="40"/>
      <c r="S4818" s="40"/>
      <c r="T4818" s="31"/>
    </row>
    <row r="4819" spans="3:20" s="18" customFormat="1">
      <c r="C4819" s="19"/>
      <c r="D4819" s="34"/>
      <c r="I4819" s="20"/>
      <c r="J4819" s="21"/>
      <c r="K4819" s="22"/>
      <c r="L4819" s="22"/>
      <c r="M4819" s="23"/>
      <c r="N4819" s="23"/>
      <c r="Q4819" s="40"/>
      <c r="R4819" s="40"/>
      <c r="S4819" s="40"/>
      <c r="T4819" s="31"/>
    </row>
    <row r="4820" spans="3:20" s="18" customFormat="1">
      <c r="C4820" s="19"/>
      <c r="D4820" s="34"/>
      <c r="I4820" s="20"/>
      <c r="J4820" s="21"/>
      <c r="K4820" s="22"/>
      <c r="L4820" s="22"/>
      <c r="M4820" s="23"/>
      <c r="N4820" s="23"/>
      <c r="Q4820" s="40"/>
      <c r="R4820" s="40"/>
      <c r="S4820" s="40"/>
      <c r="T4820" s="31"/>
    </row>
    <row r="4821" spans="3:20" s="18" customFormat="1">
      <c r="C4821" s="19"/>
      <c r="D4821" s="34"/>
      <c r="I4821" s="20"/>
      <c r="J4821" s="21"/>
      <c r="K4821" s="22"/>
      <c r="L4821" s="22"/>
      <c r="M4821" s="23"/>
      <c r="N4821" s="23"/>
      <c r="Q4821" s="40"/>
      <c r="R4821" s="40"/>
      <c r="S4821" s="40"/>
      <c r="T4821" s="31"/>
    </row>
    <row r="4822" spans="3:20" s="18" customFormat="1">
      <c r="C4822" s="19"/>
      <c r="D4822" s="34"/>
      <c r="I4822" s="20"/>
      <c r="J4822" s="21"/>
      <c r="K4822" s="22"/>
      <c r="L4822" s="22"/>
      <c r="M4822" s="23"/>
      <c r="N4822" s="23"/>
      <c r="Q4822" s="40"/>
      <c r="R4822" s="40"/>
      <c r="S4822" s="40"/>
      <c r="T4822" s="31"/>
    </row>
    <row r="4823" spans="3:20" s="18" customFormat="1">
      <c r="C4823" s="19"/>
      <c r="D4823" s="34"/>
      <c r="I4823" s="20"/>
      <c r="J4823" s="21"/>
      <c r="K4823" s="22"/>
      <c r="L4823" s="22"/>
      <c r="M4823" s="23"/>
      <c r="N4823" s="23"/>
      <c r="Q4823" s="40"/>
      <c r="R4823" s="40"/>
      <c r="S4823" s="40"/>
      <c r="T4823" s="31"/>
    </row>
    <row r="4824" spans="3:20" s="18" customFormat="1">
      <c r="C4824" s="19"/>
      <c r="D4824" s="34"/>
      <c r="I4824" s="20"/>
      <c r="J4824" s="21"/>
      <c r="K4824" s="22"/>
      <c r="L4824" s="22"/>
      <c r="M4824" s="23"/>
      <c r="N4824" s="23"/>
      <c r="Q4824" s="40"/>
      <c r="R4824" s="40"/>
      <c r="S4824" s="40"/>
      <c r="T4824" s="31"/>
    </row>
    <row r="4825" spans="3:20" s="18" customFormat="1">
      <c r="C4825" s="19"/>
      <c r="D4825" s="34"/>
      <c r="I4825" s="20"/>
      <c r="J4825" s="21"/>
      <c r="K4825" s="22"/>
      <c r="L4825" s="22"/>
      <c r="M4825" s="23"/>
      <c r="N4825" s="23"/>
      <c r="Q4825" s="40"/>
      <c r="R4825" s="40"/>
      <c r="S4825" s="40"/>
      <c r="T4825" s="31"/>
    </row>
    <row r="4826" spans="3:20" s="18" customFormat="1">
      <c r="C4826" s="19"/>
      <c r="D4826" s="34"/>
      <c r="I4826" s="20"/>
      <c r="J4826" s="21"/>
      <c r="K4826" s="22"/>
      <c r="L4826" s="22"/>
      <c r="M4826" s="23"/>
      <c r="N4826" s="23"/>
      <c r="Q4826" s="40"/>
      <c r="R4826" s="40"/>
      <c r="S4826" s="40"/>
      <c r="T4826" s="31"/>
    </row>
    <row r="4827" spans="3:20" s="18" customFormat="1">
      <c r="C4827" s="19"/>
      <c r="D4827" s="34"/>
      <c r="I4827" s="20"/>
      <c r="J4827" s="21"/>
      <c r="K4827" s="22"/>
      <c r="L4827" s="22"/>
      <c r="M4827" s="23"/>
      <c r="N4827" s="23"/>
      <c r="Q4827" s="40"/>
      <c r="R4827" s="40"/>
      <c r="S4827" s="40"/>
      <c r="T4827" s="31"/>
    </row>
    <row r="4828" spans="3:20" s="18" customFormat="1">
      <c r="C4828" s="19"/>
      <c r="D4828" s="34"/>
      <c r="I4828" s="20"/>
      <c r="J4828" s="21"/>
      <c r="K4828" s="22"/>
      <c r="L4828" s="22"/>
      <c r="M4828" s="23"/>
      <c r="N4828" s="23"/>
      <c r="Q4828" s="40"/>
      <c r="R4828" s="40"/>
      <c r="S4828" s="40"/>
      <c r="T4828" s="31"/>
    </row>
    <row r="4829" spans="3:20" s="18" customFormat="1">
      <c r="C4829" s="19"/>
      <c r="D4829" s="34"/>
      <c r="I4829" s="20"/>
      <c r="J4829" s="21"/>
      <c r="K4829" s="22"/>
      <c r="L4829" s="22"/>
      <c r="M4829" s="23"/>
      <c r="N4829" s="23"/>
      <c r="Q4829" s="40"/>
      <c r="R4829" s="40"/>
      <c r="S4829" s="40"/>
      <c r="T4829" s="31"/>
    </row>
    <row r="4830" spans="3:20" s="18" customFormat="1">
      <c r="C4830" s="19"/>
      <c r="D4830" s="34"/>
      <c r="I4830" s="20"/>
      <c r="J4830" s="21"/>
      <c r="K4830" s="22"/>
      <c r="L4830" s="22"/>
      <c r="M4830" s="23"/>
      <c r="N4830" s="23"/>
      <c r="Q4830" s="40"/>
      <c r="R4830" s="40"/>
      <c r="S4830" s="40"/>
      <c r="T4830" s="31"/>
    </row>
    <row r="4831" spans="3:20" s="18" customFormat="1">
      <c r="C4831" s="19"/>
      <c r="D4831" s="34"/>
      <c r="I4831" s="20"/>
      <c r="J4831" s="21"/>
      <c r="K4831" s="22"/>
      <c r="L4831" s="22"/>
      <c r="M4831" s="23"/>
      <c r="N4831" s="23"/>
      <c r="Q4831" s="40"/>
      <c r="R4831" s="40"/>
      <c r="S4831" s="40"/>
      <c r="T4831" s="31"/>
    </row>
    <row r="4832" spans="3:20" s="18" customFormat="1">
      <c r="C4832" s="19"/>
      <c r="D4832" s="34"/>
      <c r="I4832" s="20"/>
      <c r="J4832" s="21"/>
      <c r="K4832" s="22"/>
      <c r="L4832" s="22"/>
      <c r="M4832" s="23"/>
      <c r="N4832" s="23"/>
      <c r="Q4832" s="40"/>
      <c r="R4832" s="40"/>
      <c r="S4832" s="40"/>
      <c r="T4832" s="31"/>
    </row>
    <row r="4833" spans="3:20" s="18" customFormat="1">
      <c r="C4833" s="19"/>
      <c r="D4833" s="34"/>
      <c r="I4833" s="20"/>
      <c r="J4833" s="21"/>
      <c r="K4833" s="22"/>
      <c r="L4833" s="22"/>
      <c r="M4833" s="23"/>
      <c r="N4833" s="23"/>
      <c r="Q4833" s="40"/>
      <c r="R4833" s="40"/>
      <c r="S4833" s="40"/>
      <c r="T4833" s="31"/>
    </row>
    <row r="4834" spans="3:20" s="18" customFormat="1">
      <c r="C4834" s="19"/>
      <c r="D4834" s="34"/>
      <c r="I4834" s="20"/>
      <c r="J4834" s="21"/>
      <c r="K4834" s="22"/>
      <c r="L4834" s="22"/>
      <c r="M4834" s="23"/>
      <c r="N4834" s="23"/>
      <c r="Q4834" s="40"/>
      <c r="R4834" s="40"/>
      <c r="S4834" s="40"/>
      <c r="T4834" s="31"/>
    </row>
    <row r="4835" spans="3:20" s="18" customFormat="1">
      <c r="C4835" s="19"/>
      <c r="D4835" s="34"/>
      <c r="I4835" s="20"/>
      <c r="J4835" s="21"/>
      <c r="K4835" s="22"/>
      <c r="L4835" s="22"/>
      <c r="M4835" s="23"/>
      <c r="N4835" s="23"/>
      <c r="Q4835" s="40"/>
      <c r="R4835" s="40"/>
      <c r="S4835" s="40"/>
      <c r="T4835" s="31"/>
    </row>
    <row r="4836" spans="3:20" s="18" customFormat="1">
      <c r="C4836" s="19"/>
      <c r="D4836" s="34"/>
      <c r="I4836" s="20"/>
      <c r="J4836" s="21"/>
      <c r="K4836" s="22"/>
      <c r="L4836" s="22"/>
      <c r="M4836" s="23"/>
      <c r="N4836" s="23"/>
      <c r="Q4836" s="40"/>
      <c r="R4836" s="40"/>
      <c r="S4836" s="40"/>
      <c r="T4836" s="31"/>
    </row>
    <row r="4837" spans="3:20" s="18" customFormat="1">
      <c r="C4837" s="19"/>
      <c r="D4837" s="34"/>
      <c r="I4837" s="20"/>
      <c r="J4837" s="21"/>
      <c r="K4837" s="22"/>
      <c r="L4837" s="22"/>
      <c r="M4837" s="23"/>
      <c r="N4837" s="23"/>
      <c r="Q4837" s="40"/>
      <c r="R4837" s="40"/>
      <c r="S4837" s="40"/>
      <c r="T4837" s="31"/>
    </row>
    <row r="4838" spans="3:20" s="18" customFormat="1">
      <c r="C4838" s="19"/>
      <c r="D4838" s="34"/>
      <c r="I4838" s="20"/>
      <c r="J4838" s="21"/>
      <c r="K4838" s="22"/>
      <c r="L4838" s="22"/>
      <c r="M4838" s="23"/>
      <c r="N4838" s="23"/>
      <c r="Q4838" s="40"/>
      <c r="R4838" s="40"/>
      <c r="S4838" s="40"/>
      <c r="T4838" s="31"/>
    </row>
    <row r="4839" spans="3:20" s="18" customFormat="1">
      <c r="C4839" s="19"/>
      <c r="D4839" s="34"/>
      <c r="I4839" s="20"/>
      <c r="J4839" s="21"/>
      <c r="K4839" s="22"/>
      <c r="L4839" s="22"/>
      <c r="M4839" s="23"/>
      <c r="N4839" s="23"/>
      <c r="Q4839" s="40"/>
      <c r="R4839" s="40"/>
      <c r="S4839" s="40"/>
      <c r="T4839" s="31"/>
    </row>
    <row r="4840" spans="3:20" s="18" customFormat="1">
      <c r="C4840" s="19"/>
      <c r="D4840" s="34"/>
      <c r="I4840" s="20"/>
      <c r="J4840" s="21"/>
      <c r="K4840" s="22"/>
      <c r="L4840" s="22"/>
      <c r="M4840" s="23"/>
      <c r="N4840" s="23"/>
      <c r="Q4840" s="40"/>
      <c r="R4840" s="40"/>
      <c r="S4840" s="40"/>
      <c r="T4840" s="31"/>
    </row>
    <row r="4841" spans="3:20" s="18" customFormat="1">
      <c r="C4841" s="19"/>
      <c r="D4841" s="34"/>
      <c r="I4841" s="20"/>
      <c r="J4841" s="21"/>
      <c r="K4841" s="22"/>
      <c r="L4841" s="22"/>
      <c r="M4841" s="23"/>
      <c r="N4841" s="23"/>
      <c r="Q4841" s="40"/>
      <c r="R4841" s="40"/>
      <c r="S4841" s="40"/>
      <c r="T4841" s="31"/>
    </row>
    <row r="4842" spans="3:20" s="18" customFormat="1">
      <c r="C4842" s="19"/>
      <c r="D4842" s="34"/>
      <c r="I4842" s="20"/>
      <c r="J4842" s="21"/>
      <c r="K4842" s="22"/>
      <c r="L4842" s="22"/>
      <c r="M4842" s="23"/>
      <c r="N4842" s="23"/>
      <c r="Q4842" s="40"/>
      <c r="R4842" s="40"/>
      <c r="S4842" s="40"/>
      <c r="T4842" s="31"/>
    </row>
    <row r="4843" spans="3:20" s="18" customFormat="1">
      <c r="C4843" s="19"/>
      <c r="D4843" s="34"/>
      <c r="I4843" s="20"/>
      <c r="J4843" s="21"/>
      <c r="K4843" s="22"/>
      <c r="L4843" s="22"/>
      <c r="M4843" s="23"/>
      <c r="N4843" s="23"/>
      <c r="Q4843" s="40"/>
      <c r="R4843" s="40"/>
      <c r="S4843" s="40"/>
      <c r="T4843" s="31"/>
    </row>
    <row r="4844" spans="3:20" s="18" customFormat="1">
      <c r="C4844" s="19"/>
      <c r="D4844" s="34"/>
      <c r="I4844" s="20"/>
      <c r="J4844" s="21"/>
      <c r="K4844" s="22"/>
      <c r="L4844" s="22"/>
      <c r="M4844" s="23"/>
      <c r="N4844" s="23"/>
      <c r="Q4844" s="40"/>
      <c r="R4844" s="40"/>
      <c r="S4844" s="40"/>
      <c r="T4844" s="31"/>
    </row>
    <row r="4845" spans="3:20" s="18" customFormat="1">
      <c r="C4845" s="19"/>
      <c r="D4845" s="34"/>
      <c r="I4845" s="20"/>
      <c r="J4845" s="21"/>
      <c r="K4845" s="22"/>
      <c r="L4845" s="22"/>
      <c r="M4845" s="23"/>
      <c r="N4845" s="23"/>
      <c r="Q4845" s="40"/>
      <c r="R4845" s="40"/>
      <c r="S4845" s="40"/>
      <c r="T4845" s="31"/>
    </row>
    <row r="4846" spans="3:20" s="18" customFormat="1">
      <c r="C4846" s="19"/>
      <c r="D4846" s="34"/>
      <c r="I4846" s="20"/>
      <c r="J4846" s="21"/>
      <c r="K4846" s="22"/>
      <c r="L4846" s="22"/>
      <c r="M4846" s="23"/>
      <c r="N4846" s="23"/>
      <c r="Q4846" s="40"/>
      <c r="R4846" s="40"/>
      <c r="S4846" s="40"/>
      <c r="T4846" s="31"/>
    </row>
    <row r="4847" spans="3:20" s="18" customFormat="1">
      <c r="C4847" s="19"/>
      <c r="D4847" s="34"/>
      <c r="I4847" s="20"/>
      <c r="J4847" s="21"/>
      <c r="K4847" s="22"/>
      <c r="L4847" s="22"/>
      <c r="M4847" s="23"/>
      <c r="N4847" s="23"/>
      <c r="Q4847" s="40"/>
      <c r="R4847" s="40"/>
      <c r="S4847" s="40"/>
      <c r="T4847" s="31"/>
    </row>
    <row r="4848" spans="3:20" s="18" customFormat="1">
      <c r="C4848" s="19"/>
      <c r="D4848" s="34"/>
      <c r="I4848" s="20"/>
      <c r="J4848" s="21"/>
      <c r="K4848" s="22"/>
      <c r="L4848" s="22"/>
      <c r="M4848" s="23"/>
      <c r="N4848" s="23"/>
      <c r="Q4848" s="40"/>
      <c r="R4848" s="40"/>
      <c r="S4848" s="40"/>
      <c r="T4848" s="31"/>
    </row>
    <row r="4849" spans="3:20" s="18" customFormat="1">
      <c r="C4849" s="19"/>
      <c r="D4849" s="34"/>
      <c r="I4849" s="20"/>
      <c r="J4849" s="21"/>
      <c r="K4849" s="22"/>
      <c r="L4849" s="22"/>
      <c r="M4849" s="23"/>
      <c r="N4849" s="23"/>
      <c r="Q4849" s="40"/>
      <c r="R4849" s="40"/>
      <c r="S4849" s="40"/>
      <c r="T4849" s="31"/>
    </row>
    <row r="4850" spans="3:20" s="18" customFormat="1">
      <c r="C4850" s="19"/>
      <c r="D4850" s="34"/>
      <c r="I4850" s="20"/>
      <c r="J4850" s="21"/>
      <c r="K4850" s="22"/>
      <c r="L4850" s="22"/>
      <c r="M4850" s="23"/>
      <c r="N4850" s="23"/>
      <c r="Q4850" s="40"/>
      <c r="R4850" s="40"/>
      <c r="S4850" s="40"/>
      <c r="T4850" s="31"/>
    </row>
    <row r="4851" spans="3:20" s="18" customFormat="1">
      <c r="C4851" s="19"/>
      <c r="D4851" s="34"/>
      <c r="I4851" s="20"/>
      <c r="J4851" s="21"/>
      <c r="K4851" s="22"/>
      <c r="L4851" s="22"/>
      <c r="M4851" s="23"/>
      <c r="N4851" s="23"/>
      <c r="Q4851" s="40"/>
      <c r="R4851" s="40"/>
      <c r="S4851" s="40"/>
      <c r="T4851" s="31"/>
    </row>
    <row r="4852" spans="3:20" s="18" customFormat="1">
      <c r="C4852" s="19"/>
      <c r="D4852" s="34"/>
      <c r="I4852" s="20"/>
      <c r="J4852" s="21"/>
      <c r="K4852" s="22"/>
      <c r="L4852" s="22"/>
      <c r="M4852" s="23"/>
      <c r="N4852" s="23"/>
      <c r="Q4852" s="40"/>
      <c r="R4852" s="40"/>
      <c r="S4852" s="40"/>
      <c r="T4852" s="31"/>
    </row>
    <row r="4853" spans="3:20" s="18" customFormat="1">
      <c r="C4853" s="19"/>
      <c r="D4853" s="34"/>
      <c r="I4853" s="20"/>
      <c r="J4853" s="21"/>
      <c r="K4853" s="22"/>
      <c r="L4853" s="22"/>
      <c r="M4853" s="23"/>
      <c r="N4853" s="23"/>
      <c r="Q4853" s="40"/>
      <c r="R4853" s="40"/>
      <c r="S4853" s="40"/>
      <c r="T4853" s="31"/>
    </row>
    <row r="4854" spans="3:20" s="18" customFormat="1">
      <c r="C4854" s="19"/>
      <c r="D4854" s="34"/>
      <c r="I4854" s="20"/>
      <c r="J4854" s="21"/>
      <c r="K4854" s="22"/>
      <c r="L4854" s="22"/>
      <c r="M4854" s="23"/>
      <c r="N4854" s="23"/>
      <c r="Q4854" s="40"/>
      <c r="R4854" s="40"/>
      <c r="S4854" s="40"/>
      <c r="T4854" s="31"/>
    </row>
    <row r="4855" spans="3:20" s="18" customFormat="1">
      <c r="C4855" s="19"/>
      <c r="D4855" s="34"/>
      <c r="I4855" s="20"/>
      <c r="J4855" s="21"/>
      <c r="K4855" s="22"/>
      <c r="L4855" s="22"/>
      <c r="M4855" s="23"/>
      <c r="N4855" s="23"/>
      <c r="Q4855" s="40"/>
      <c r="R4855" s="40"/>
      <c r="S4855" s="40"/>
      <c r="T4855" s="31"/>
    </row>
    <row r="4856" spans="3:20" s="18" customFormat="1">
      <c r="C4856" s="19"/>
      <c r="D4856" s="34"/>
      <c r="I4856" s="20"/>
      <c r="J4856" s="21"/>
      <c r="K4856" s="22"/>
      <c r="L4856" s="22"/>
      <c r="M4856" s="23"/>
      <c r="N4856" s="23"/>
      <c r="Q4856" s="40"/>
      <c r="R4856" s="40"/>
      <c r="S4856" s="40"/>
      <c r="T4856" s="31"/>
    </row>
    <row r="4857" spans="3:20" s="18" customFormat="1">
      <c r="C4857" s="19"/>
      <c r="D4857" s="34"/>
      <c r="I4857" s="20"/>
      <c r="J4857" s="21"/>
      <c r="K4857" s="22"/>
      <c r="L4857" s="22"/>
      <c r="M4857" s="23"/>
      <c r="N4857" s="23"/>
      <c r="Q4857" s="40"/>
      <c r="R4857" s="40"/>
      <c r="S4857" s="40"/>
      <c r="T4857" s="31"/>
    </row>
    <row r="4858" spans="3:20" s="18" customFormat="1">
      <c r="C4858" s="19"/>
      <c r="D4858" s="34"/>
      <c r="I4858" s="20"/>
      <c r="J4858" s="21"/>
      <c r="K4858" s="22"/>
      <c r="L4858" s="22"/>
      <c r="M4858" s="23"/>
      <c r="N4858" s="23"/>
      <c r="Q4858" s="40"/>
      <c r="R4858" s="40"/>
      <c r="S4858" s="40"/>
      <c r="T4858" s="31"/>
    </row>
    <row r="4859" spans="3:20" s="18" customFormat="1">
      <c r="C4859" s="19"/>
      <c r="D4859" s="34"/>
      <c r="I4859" s="20"/>
      <c r="J4859" s="21"/>
      <c r="K4859" s="22"/>
      <c r="L4859" s="22"/>
      <c r="M4859" s="23"/>
      <c r="N4859" s="23"/>
      <c r="Q4859" s="40"/>
      <c r="R4859" s="40"/>
      <c r="S4859" s="40"/>
      <c r="T4859" s="31"/>
    </row>
    <row r="4860" spans="3:20" s="18" customFormat="1">
      <c r="C4860" s="19"/>
      <c r="D4860" s="34"/>
      <c r="I4860" s="20"/>
      <c r="J4860" s="21"/>
      <c r="K4860" s="22"/>
      <c r="L4860" s="22"/>
      <c r="M4860" s="23"/>
      <c r="N4860" s="23"/>
      <c r="Q4860" s="40"/>
      <c r="R4860" s="40"/>
      <c r="S4860" s="40"/>
      <c r="T4860" s="31"/>
    </row>
    <row r="4861" spans="3:20" s="18" customFormat="1">
      <c r="C4861" s="19"/>
      <c r="D4861" s="34"/>
      <c r="I4861" s="20"/>
      <c r="J4861" s="21"/>
      <c r="K4861" s="22"/>
      <c r="L4861" s="22"/>
      <c r="M4861" s="23"/>
      <c r="N4861" s="23"/>
      <c r="Q4861" s="40"/>
      <c r="R4861" s="40"/>
      <c r="S4861" s="40"/>
      <c r="T4861" s="31"/>
    </row>
    <row r="4862" spans="3:20" s="18" customFormat="1">
      <c r="C4862" s="19"/>
      <c r="D4862" s="34"/>
      <c r="I4862" s="20"/>
      <c r="J4862" s="21"/>
      <c r="K4862" s="22"/>
      <c r="L4862" s="22"/>
      <c r="M4862" s="23"/>
      <c r="N4862" s="23"/>
      <c r="Q4862" s="40"/>
      <c r="R4862" s="40"/>
      <c r="S4862" s="40"/>
      <c r="T4862" s="31"/>
    </row>
    <row r="4863" spans="3:20" s="18" customFormat="1">
      <c r="C4863" s="19"/>
      <c r="D4863" s="34"/>
      <c r="I4863" s="20"/>
      <c r="J4863" s="21"/>
      <c r="K4863" s="22"/>
      <c r="L4863" s="22"/>
      <c r="M4863" s="23"/>
      <c r="N4863" s="23"/>
      <c r="Q4863" s="40"/>
      <c r="R4863" s="40"/>
      <c r="S4863" s="40"/>
      <c r="T4863" s="31"/>
    </row>
    <row r="4864" spans="3:20" s="18" customFormat="1">
      <c r="C4864" s="19"/>
      <c r="D4864" s="34"/>
      <c r="I4864" s="20"/>
      <c r="J4864" s="21"/>
      <c r="K4864" s="22"/>
      <c r="L4864" s="22"/>
      <c r="M4864" s="23"/>
      <c r="N4864" s="23"/>
      <c r="Q4864" s="40"/>
      <c r="R4864" s="40"/>
      <c r="S4864" s="40"/>
      <c r="T4864" s="31"/>
    </row>
    <row r="4865" spans="3:20" s="18" customFormat="1">
      <c r="C4865" s="19"/>
      <c r="D4865" s="34"/>
      <c r="I4865" s="20"/>
      <c r="J4865" s="21"/>
      <c r="K4865" s="22"/>
      <c r="L4865" s="22"/>
      <c r="M4865" s="23"/>
      <c r="N4865" s="23"/>
      <c r="Q4865" s="40"/>
      <c r="R4865" s="40"/>
      <c r="S4865" s="40"/>
      <c r="T4865" s="31"/>
    </row>
    <row r="4866" spans="3:20" s="18" customFormat="1">
      <c r="C4866" s="19"/>
      <c r="D4866" s="34"/>
      <c r="I4866" s="20"/>
      <c r="J4866" s="21"/>
      <c r="K4866" s="22"/>
      <c r="L4866" s="22"/>
      <c r="M4866" s="23"/>
      <c r="N4866" s="23"/>
      <c r="Q4866" s="40"/>
      <c r="R4866" s="40"/>
      <c r="S4866" s="40"/>
      <c r="T4866" s="31"/>
    </row>
    <row r="4867" spans="3:20" s="18" customFormat="1">
      <c r="C4867" s="19"/>
      <c r="D4867" s="34"/>
      <c r="I4867" s="20"/>
      <c r="J4867" s="21"/>
      <c r="K4867" s="22"/>
      <c r="L4867" s="22"/>
      <c r="M4867" s="23"/>
      <c r="N4867" s="23"/>
      <c r="Q4867" s="40"/>
      <c r="R4867" s="40"/>
      <c r="S4867" s="40"/>
      <c r="T4867" s="31"/>
    </row>
    <row r="4868" spans="3:20" s="18" customFormat="1">
      <c r="C4868" s="19"/>
      <c r="D4868" s="34"/>
      <c r="I4868" s="20"/>
      <c r="J4868" s="21"/>
      <c r="K4868" s="22"/>
      <c r="L4868" s="22"/>
      <c r="M4868" s="23"/>
      <c r="N4868" s="23"/>
      <c r="Q4868" s="40"/>
      <c r="R4868" s="40"/>
      <c r="S4868" s="40"/>
      <c r="T4868" s="31"/>
    </row>
    <row r="4869" spans="3:20" s="18" customFormat="1">
      <c r="C4869" s="19"/>
      <c r="D4869" s="34"/>
      <c r="I4869" s="20"/>
      <c r="J4869" s="21"/>
      <c r="K4869" s="22"/>
      <c r="L4869" s="22"/>
      <c r="M4869" s="23"/>
      <c r="N4869" s="23"/>
      <c r="Q4869" s="40"/>
      <c r="R4869" s="40"/>
      <c r="S4869" s="40"/>
      <c r="T4869" s="31"/>
    </row>
    <row r="4870" spans="3:20" s="18" customFormat="1">
      <c r="C4870" s="19"/>
      <c r="D4870" s="34"/>
      <c r="I4870" s="20"/>
      <c r="J4870" s="21"/>
      <c r="K4870" s="22"/>
      <c r="L4870" s="22"/>
      <c r="M4870" s="23"/>
      <c r="N4870" s="23"/>
      <c r="Q4870" s="40"/>
      <c r="R4870" s="40"/>
      <c r="S4870" s="40"/>
      <c r="T4870" s="31"/>
    </row>
    <row r="4871" spans="3:20" s="18" customFormat="1">
      <c r="C4871" s="19"/>
      <c r="D4871" s="34"/>
      <c r="I4871" s="20"/>
      <c r="J4871" s="21"/>
      <c r="K4871" s="22"/>
      <c r="L4871" s="22"/>
      <c r="M4871" s="23"/>
      <c r="N4871" s="23"/>
      <c r="Q4871" s="40"/>
      <c r="R4871" s="40"/>
      <c r="S4871" s="40"/>
      <c r="T4871" s="31"/>
    </row>
    <row r="4872" spans="3:20" s="18" customFormat="1">
      <c r="C4872" s="19"/>
      <c r="D4872" s="34"/>
      <c r="I4872" s="20"/>
      <c r="J4872" s="21"/>
      <c r="K4872" s="22"/>
      <c r="L4872" s="22"/>
      <c r="M4872" s="23"/>
      <c r="N4872" s="23"/>
      <c r="Q4872" s="40"/>
      <c r="R4872" s="40"/>
      <c r="S4872" s="40"/>
      <c r="T4872" s="31"/>
    </row>
    <row r="4873" spans="3:20" s="18" customFormat="1">
      <c r="C4873" s="19"/>
      <c r="D4873" s="34"/>
      <c r="I4873" s="20"/>
      <c r="J4873" s="21"/>
      <c r="K4873" s="22"/>
      <c r="L4873" s="22"/>
      <c r="M4873" s="23"/>
      <c r="N4873" s="23"/>
      <c r="Q4873" s="40"/>
      <c r="R4873" s="40"/>
      <c r="S4873" s="40"/>
      <c r="T4873" s="31"/>
    </row>
    <row r="4874" spans="3:20" s="18" customFormat="1">
      <c r="C4874" s="19"/>
      <c r="D4874" s="34"/>
      <c r="I4874" s="20"/>
      <c r="J4874" s="21"/>
      <c r="K4874" s="22"/>
      <c r="L4874" s="22"/>
      <c r="M4874" s="23"/>
      <c r="N4874" s="23"/>
      <c r="Q4874" s="40"/>
      <c r="R4874" s="40"/>
      <c r="S4874" s="40"/>
      <c r="T4874" s="31"/>
    </row>
    <row r="4875" spans="3:20" s="18" customFormat="1">
      <c r="C4875" s="19"/>
      <c r="D4875" s="34"/>
      <c r="I4875" s="20"/>
      <c r="J4875" s="21"/>
      <c r="K4875" s="22"/>
      <c r="L4875" s="22"/>
      <c r="M4875" s="23"/>
      <c r="N4875" s="23"/>
      <c r="Q4875" s="40"/>
      <c r="R4875" s="40"/>
      <c r="S4875" s="40"/>
      <c r="T4875" s="31"/>
    </row>
    <row r="4876" spans="3:20" s="18" customFormat="1">
      <c r="C4876" s="19"/>
      <c r="D4876" s="34"/>
      <c r="I4876" s="20"/>
      <c r="J4876" s="21"/>
      <c r="K4876" s="22"/>
      <c r="L4876" s="22"/>
      <c r="M4876" s="23"/>
      <c r="N4876" s="23"/>
      <c r="Q4876" s="40"/>
      <c r="R4876" s="40"/>
      <c r="S4876" s="40"/>
      <c r="T4876" s="31"/>
    </row>
    <row r="4877" spans="3:20" s="18" customFormat="1">
      <c r="C4877" s="19"/>
      <c r="D4877" s="34"/>
      <c r="I4877" s="20"/>
      <c r="J4877" s="21"/>
      <c r="K4877" s="22"/>
      <c r="L4877" s="22"/>
      <c r="M4877" s="23"/>
      <c r="N4877" s="23"/>
      <c r="Q4877" s="40"/>
      <c r="R4877" s="40"/>
      <c r="S4877" s="40"/>
      <c r="T4877" s="31"/>
    </row>
    <row r="4878" spans="3:20" s="18" customFormat="1">
      <c r="C4878" s="19"/>
      <c r="D4878" s="34"/>
      <c r="I4878" s="20"/>
      <c r="J4878" s="21"/>
      <c r="K4878" s="22"/>
      <c r="L4878" s="22"/>
      <c r="M4878" s="23"/>
      <c r="N4878" s="23"/>
      <c r="Q4878" s="40"/>
      <c r="R4878" s="40"/>
      <c r="S4878" s="40"/>
      <c r="T4878" s="31"/>
    </row>
    <row r="4879" spans="3:20" s="18" customFormat="1">
      <c r="C4879" s="19"/>
      <c r="D4879" s="34"/>
      <c r="I4879" s="20"/>
      <c r="J4879" s="21"/>
      <c r="K4879" s="22"/>
      <c r="L4879" s="22"/>
      <c r="M4879" s="23"/>
      <c r="N4879" s="23"/>
      <c r="Q4879" s="40"/>
      <c r="R4879" s="40"/>
      <c r="S4879" s="40"/>
      <c r="T4879" s="31"/>
    </row>
    <row r="4880" spans="3:20" s="18" customFormat="1">
      <c r="C4880" s="19"/>
      <c r="D4880" s="34"/>
      <c r="I4880" s="20"/>
      <c r="J4880" s="21"/>
      <c r="K4880" s="22"/>
      <c r="L4880" s="22"/>
      <c r="M4880" s="23"/>
      <c r="N4880" s="23"/>
      <c r="Q4880" s="40"/>
      <c r="R4880" s="40"/>
      <c r="S4880" s="40"/>
      <c r="T4880" s="31"/>
    </row>
    <row r="4881" spans="3:20" s="18" customFormat="1">
      <c r="C4881" s="19"/>
      <c r="D4881" s="34"/>
      <c r="I4881" s="20"/>
      <c r="J4881" s="21"/>
      <c r="K4881" s="22"/>
      <c r="L4881" s="22"/>
      <c r="M4881" s="23"/>
      <c r="N4881" s="23"/>
      <c r="Q4881" s="40"/>
      <c r="R4881" s="40"/>
      <c r="S4881" s="40"/>
      <c r="T4881" s="31"/>
    </row>
    <row r="4882" spans="3:20" s="18" customFormat="1">
      <c r="C4882" s="19"/>
      <c r="D4882" s="34"/>
      <c r="I4882" s="20"/>
      <c r="J4882" s="21"/>
      <c r="K4882" s="22"/>
      <c r="L4882" s="22"/>
      <c r="M4882" s="23"/>
      <c r="N4882" s="23"/>
      <c r="Q4882" s="40"/>
      <c r="R4882" s="40"/>
      <c r="S4882" s="40"/>
      <c r="T4882" s="31"/>
    </row>
    <row r="4883" spans="3:20" s="18" customFormat="1">
      <c r="C4883" s="19"/>
      <c r="D4883" s="34"/>
      <c r="I4883" s="20"/>
      <c r="J4883" s="21"/>
      <c r="K4883" s="22"/>
      <c r="L4883" s="22"/>
      <c r="M4883" s="23"/>
      <c r="N4883" s="23"/>
      <c r="Q4883" s="40"/>
      <c r="R4883" s="40"/>
      <c r="S4883" s="40"/>
      <c r="T4883" s="31"/>
    </row>
    <row r="4884" spans="3:20" s="18" customFormat="1">
      <c r="C4884" s="19"/>
      <c r="D4884" s="34"/>
      <c r="I4884" s="20"/>
      <c r="J4884" s="21"/>
      <c r="K4884" s="22"/>
      <c r="L4884" s="22"/>
      <c r="M4884" s="23"/>
      <c r="N4884" s="23"/>
      <c r="Q4884" s="40"/>
      <c r="R4884" s="40"/>
      <c r="S4884" s="40"/>
      <c r="T4884" s="31"/>
    </row>
    <row r="4885" spans="3:20" s="18" customFormat="1">
      <c r="C4885" s="19"/>
      <c r="D4885" s="34"/>
      <c r="I4885" s="20"/>
      <c r="J4885" s="21"/>
      <c r="K4885" s="22"/>
      <c r="L4885" s="22"/>
      <c r="M4885" s="23"/>
      <c r="N4885" s="23"/>
      <c r="Q4885" s="40"/>
      <c r="R4885" s="40"/>
      <c r="S4885" s="40"/>
      <c r="T4885" s="31"/>
    </row>
    <row r="4886" spans="3:20" s="18" customFormat="1">
      <c r="C4886" s="19"/>
      <c r="D4886" s="34"/>
      <c r="I4886" s="20"/>
      <c r="J4886" s="21"/>
      <c r="K4886" s="22"/>
      <c r="L4886" s="22"/>
      <c r="M4886" s="23"/>
      <c r="N4886" s="23"/>
      <c r="Q4886" s="40"/>
      <c r="R4886" s="40"/>
      <c r="S4886" s="40"/>
      <c r="T4886" s="31"/>
    </row>
    <row r="4887" spans="3:20" s="18" customFormat="1">
      <c r="C4887" s="19"/>
      <c r="D4887" s="34"/>
      <c r="I4887" s="20"/>
      <c r="J4887" s="21"/>
      <c r="K4887" s="22"/>
      <c r="L4887" s="22"/>
      <c r="M4887" s="23"/>
      <c r="N4887" s="23"/>
      <c r="Q4887" s="40"/>
      <c r="R4887" s="40"/>
      <c r="S4887" s="40"/>
      <c r="T4887" s="31"/>
    </row>
    <row r="4888" spans="3:20" s="18" customFormat="1">
      <c r="C4888" s="19"/>
      <c r="D4888" s="34"/>
      <c r="I4888" s="20"/>
      <c r="J4888" s="21"/>
      <c r="K4888" s="22"/>
      <c r="L4888" s="22"/>
      <c r="M4888" s="23"/>
      <c r="N4888" s="23"/>
      <c r="Q4888" s="40"/>
      <c r="R4888" s="40"/>
      <c r="S4888" s="40"/>
      <c r="T4888" s="31"/>
    </row>
    <row r="4889" spans="3:20" s="18" customFormat="1">
      <c r="C4889" s="19"/>
      <c r="D4889" s="34"/>
      <c r="I4889" s="20"/>
      <c r="J4889" s="21"/>
      <c r="K4889" s="22"/>
      <c r="L4889" s="22"/>
      <c r="M4889" s="23"/>
      <c r="N4889" s="23"/>
      <c r="Q4889" s="40"/>
      <c r="R4889" s="40"/>
      <c r="S4889" s="40"/>
      <c r="T4889" s="31"/>
    </row>
    <row r="4890" spans="3:20" s="18" customFormat="1">
      <c r="C4890" s="19"/>
      <c r="D4890" s="34"/>
      <c r="I4890" s="20"/>
      <c r="J4890" s="21"/>
      <c r="K4890" s="22"/>
      <c r="L4890" s="22"/>
      <c r="M4890" s="23"/>
      <c r="N4890" s="23"/>
      <c r="Q4890" s="40"/>
      <c r="R4890" s="40"/>
      <c r="S4890" s="40"/>
      <c r="T4890" s="31"/>
    </row>
    <row r="4891" spans="3:20" s="18" customFormat="1">
      <c r="C4891" s="19"/>
      <c r="D4891" s="34"/>
      <c r="I4891" s="20"/>
      <c r="J4891" s="21"/>
      <c r="K4891" s="22"/>
      <c r="L4891" s="22"/>
      <c r="M4891" s="23"/>
      <c r="N4891" s="23"/>
      <c r="Q4891" s="40"/>
      <c r="R4891" s="40"/>
      <c r="S4891" s="40"/>
      <c r="T4891" s="31"/>
    </row>
    <row r="4892" spans="3:20" s="18" customFormat="1">
      <c r="C4892" s="19"/>
      <c r="D4892" s="34"/>
      <c r="I4892" s="20"/>
      <c r="J4892" s="21"/>
      <c r="K4892" s="22"/>
      <c r="L4892" s="22"/>
      <c r="M4892" s="23"/>
      <c r="N4892" s="23"/>
      <c r="Q4892" s="40"/>
      <c r="R4892" s="40"/>
      <c r="S4892" s="40"/>
      <c r="T4892" s="31"/>
    </row>
    <row r="4893" spans="3:20" s="18" customFormat="1">
      <c r="C4893" s="19"/>
      <c r="D4893" s="34"/>
      <c r="I4893" s="20"/>
      <c r="J4893" s="21"/>
      <c r="K4893" s="22"/>
      <c r="L4893" s="22"/>
      <c r="M4893" s="23"/>
      <c r="N4893" s="23"/>
      <c r="Q4893" s="40"/>
      <c r="R4893" s="40"/>
      <c r="S4893" s="40"/>
      <c r="T4893" s="31"/>
    </row>
    <row r="4894" spans="3:20" s="18" customFormat="1">
      <c r="C4894" s="19"/>
      <c r="D4894" s="34"/>
      <c r="I4894" s="20"/>
      <c r="J4894" s="21"/>
      <c r="K4894" s="22"/>
      <c r="L4894" s="22"/>
      <c r="M4894" s="23"/>
      <c r="N4894" s="23"/>
      <c r="Q4894" s="40"/>
      <c r="R4894" s="40"/>
      <c r="S4894" s="40"/>
      <c r="T4894" s="31"/>
    </row>
    <row r="4895" spans="3:20" s="18" customFormat="1">
      <c r="C4895" s="19"/>
      <c r="D4895" s="34"/>
      <c r="I4895" s="20"/>
      <c r="J4895" s="21"/>
      <c r="K4895" s="22"/>
      <c r="L4895" s="22"/>
      <c r="M4895" s="23"/>
      <c r="N4895" s="23"/>
      <c r="Q4895" s="40"/>
      <c r="R4895" s="40"/>
      <c r="S4895" s="40"/>
      <c r="T4895" s="31"/>
    </row>
    <row r="4896" spans="3:20" s="18" customFormat="1">
      <c r="C4896" s="19"/>
      <c r="D4896" s="34"/>
      <c r="I4896" s="20"/>
      <c r="J4896" s="21"/>
      <c r="K4896" s="22"/>
      <c r="L4896" s="22"/>
      <c r="M4896" s="23"/>
      <c r="N4896" s="23"/>
      <c r="Q4896" s="40"/>
      <c r="R4896" s="40"/>
      <c r="S4896" s="40"/>
      <c r="T4896" s="31"/>
    </row>
    <row r="4897" spans="3:20" s="18" customFormat="1">
      <c r="C4897" s="19"/>
      <c r="D4897" s="34"/>
      <c r="I4897" s="20"/>
      <c r="J4897" s="21"/>
      <c r="K4897" s="22"/>
      <c r="L4897" s="22"/>
      <c r="M4897" s="23"/>
      <c r="N4897" s="23"/>
      <c r="Q4897" s="40"/>
      <c r="R4897" s="40"/>
      <c r="S4897" s="40"/>
      <c r="T4897" s="31"/>
    </row>
    <row r="4898" spans="3:20" s="18" customFormat="1">
      <c r="C4898" s="19"/>
      <c r="D4898" s="34"/>
      <c r="I4898" s="20"/>
      <c r="J4898" s="21"/>
      <c r="K4898" s="22"/>
      <c r="L4898" s="22"/>
      <c r="M4898" s="23"/>
      <c r="N4898" s="23"/>
      <c r="Q4898" s="40"/>
      <c r="R4898" s="40"/>
      <c r="S4898" s="40"/>
      <c r="T4898" s="31"/>
    </row>
    <row r="4899" spans="3:20" s="18" customFormat="1">
      <c r="C4899" s="19"/>
      <c r="D4899" s="34"/>
      <c r="I4899" s="20"/>
      <c r="J4899" s="21"/>
      <c r="K4899" s="22"/>
      <c r="L4899" s="22"/>
      <c r="M4899" s="23"/>
      <c r="N4899" s="23"/>
      <c r="Q4899" s="40"/>
      <c r="R4899" s="40"/>
      <c r="S4899" s="40"/>
      <c r="T4899" s="31"/>
    </row>
    <row r="4900" spans="3:20" s="18" customFormat="1">
      <c r="C4900" s="19"/>
      <c r="D4900" s="34"/>
      <c r="I4900" s="20"/>
      <c r="J4900" s="21"/>
      <c r="K4900" s="22"/>
      <c r="L4900" s="22"/>
      <c r="M4900" s="23"/>
      <c r="N4900" s="23"/>
      <c r="Q4900" s="40"/>
      <c r="R4900" s="40"/>
      <c r="S4900" s="40"/>
      <c r="T4900" s="31"/>
    </row>
    <row r="4901" spans="3:20" s="18" customFormat="1">
      <c r="C4901" s="19"/>
      <c r="D4901" s="34"/>
      <c r="I4901" s="20"/>
      <c r="J4901" s="21"/>
      <c r="K4901" s="22"/>
      <c r="L4901" s="22"/>
      <c r="M4901" s="23"/>
      <c r="N4901" s="23"/>
      <c r="Q4901" s="40"/>
      <c r="R4901" s="40"/>
      <c r="S4901" s="40"/>
      <c r="T4901" s="31"/>
    </row>
    <row r="4902" spans="3:20" s="18" customFormat="1">
      <c r="C4902" s="19"/>
      <c r="D4902" s="34"/>
      <c r="I4902" s="20"/>
      <c r="J4902" s="21"/>
      <c r="K4902" s="22"/>
      <c r="L4902" s="22"/>
      <c r="M4902" s="23"/>
      <c r="N4902" s="23"/>
      <c r="Q4902" s="40"/>
      <c r="R4902" s="40"/>
      <c r="S4902" s="40"/>
      <c r="T4902" s="31"/>
    </row>
    <row r="4903" spans="3:20" s="18" customFormat="1">
      <c r="C4903" s="19"/>
      <c r="D4903" s="34"/>
      <c r="I4903" s="20"/>
      <c r="J4903" s="21"/>
      <c r="K4903" s="22"/>
      <c r="L4903" s="22"/>
      <c r="M4903" s="23"/>
      <c r="N4903" s="23"/>
      <c r="Q4903" s="40"/>
      <c r="R4903" s="40"/>
      <c r="S4903" s="40"/>
      <c r="T4903" s="31"/>
    </row>
    <row r="4904" spans="3:20" s="18" customFormat="1">
      <c r="C4904" s="19"/>
      <c r="D4904" s="34"/>
      <c r="I4904" s="20"/>
      <c r="J4904" s="21"/>
      <c r="K4904" s="22"/>
      <c r="L4904" s="22"/>
      <c r="M4904" s="23"/>
      <c r="N4904" s="23"/>
      <c r="Q4904" s="40"/>
      <c r="R4904" s="40"/>
      <c r="S4904" s="40"/>
      <c r="T4904" s="31"/>
    </row>
    <row r="4905" spans="3:20" s="18" customFormat="1">
      <c r="C4905" s="19"/>
      <c r="D4905" s="34"/>
      <c r="I4905" s="20"/>
      <c r="J4905" s="21"/>
      <c r="K4905" s="22"/>
      <c r="L4905" s="22"/>
      <c r="M4905" s="23"/>
      <c r="N4905" s="23"/>
      <c r="Q4905" s="40"/>
      <c r="R4905" s="40"/>
      <c r="S4905" s="40"/>
      <c r="T4905" s="31"/>
    </row>
    <row r="4906" spans="3:20" s="18" customFormat="1">
      <c r="C4906" s="19"/>
      <c r="D4906" s="34"/>
      <c r="I4906" s="20"/>
      <c r="J4906" s="21"/>
      <c r="K4906" s="22"/>
      <c r="L4906" s="22"/>
      <c r="M4906" s="23"/>
      <c r="N4906" s="23"/>
      <c r="Q4906" s="40"/>
      <c r="R4906" s="40"/>
      <c r="S4906" s="40"/>
      <c r="T4906" s="31"/>
    </row>
    <row r="4907" spans="3:20" s="18" customFormat="1">
      <c r="C4907" s="19"/>
      <c r="D4907" s="34"/>
      <c r="I4907" s="20"/>
      <c r="J4907" s="21"/>
      <c r="K4907" s="22"/>
      <c r="L4907" s="22"/>
      <c r="M4907" s="23"/>
      <c r="N4907" s="23"/>
      <c r="Q4907" s="40"/>
      <c r="R4907" s="40"/>
      <c r="S4907" s="40"/>
      <c r="T4907" s="31"/>
    </row>
    <row r="4908" spans="3:20" s="18" customFormat="1">
      <c r="C4908" s="19"/>
      <c r="D4908" s="34"/>
      <c r="I4908" s="20"/>
      <c r="J4908" s="21"/>
      <c r="K4908" s="22"/>
      <c r="L4908" s="22"/>
      <c r="M4908" s="23"/>
      <c r="N4908" s="23"/>
      <c r="Q4908" s="40"/>
      <c r="R4908" s="40"/>
      <c r="S4908" s="40"/>
      <c r="T4908" s="31"/>
    </row>
    <row r="4909" spans="3:20" s="18" customFormat="1">
      <c r="C4909" s="19"/>
      <c r="D4909" s="34"/>
      <c r="I4909" s="20"/>
      <c r="J4909" s="21"/>
      <c r="K4909" s="22"/>
      <c r="L4909" s="22"/>
      <c r="M4909" s="23"/>
      <c r="N4909" s="23"/>
      <c r="Q4909" s="40"/>
      <c r="R4909" s="40"/>
      <c r="S4909" s="40"/>
      <c r="T4909" s="31"/>
    </row>
    <row r="4910" spans="3:20" s="18" customFormat="1">
      <c r="C4910" s="19"/>
      <c r="D4910" s="34"/>
      <c r="I4910" s="20"/>
      <c r="J4910" s="21"/>
      <c r="K4910" s="22"/>
      <c r="L4910" s="22"/>
      <c r="M4910" s="23"/>
      <c r="N4910" s="23"/>
      <c r="Q4910" s="40"/>
      <c r="R4910" s="40"/>
      <c r="S4910" s="40"/>
      <c r="T4910" s="31"/>
    </row>
    <row r="4911" spans="3:20" s="18" customFormat="1">
      <c r="C4911" s="19"/>
      <c r="D4911" s="34"/>
      <c r="I4911" s="20"/>
      <c r="J4911" s="21"/>
      <c r="K4911" s="22"/>
      <c r="L4911" s="22"/>
      <c r="M4911" s="23"/>
      <c r="N4911" s="23"/>
      <c r="Q4911" s="40"/>
      <c r="R4911" s="40"/>
      <c r="S4911" s="40"/>
      <c r="T4911" s="31"/>
    </row>
    <row r="4912" spans="3:20" s="18" customFormat="1">
      <c r="C4912" s="19"/>
      <c r="D4912" s="34"/>
      <c r="I4912" s="20"/>
      <c r="J4912" s="21"/>
      <c r="K4912" s="22"/>
      <c r="L4912" s="22"/>
      <c r="M4912" s="23"/>
      <c r="N4912" s="23"/>
      <c r="Q4912" s="40"/>
      <c r="R4912" s="40"/>
      <c r="S4912" s="40"/>
      <c r="T4912" s="31"/>
    </row>
    <row r="4913" spans="3:20" s="18" customFormat="1">
      <c r="C4913" s="19"/>
      <c r="D4913" s="34"/>
      <c r="I4913" s="20"/>
      <c r="J4913" s="21"/>
      <c r="K4913" s="22"/>
      <c r="L4913" s="22"/>
      <c r="M4913" s="23"/>
      <c r="N4913" s="23"/>
      <c r="Q4913" s="40"/>
      <c r="R4913" s="40"/>
      <c r="S4913" s="40"/>
      <c r="T4913" s="31"/>
    </row>
    <row r="4914" spans="3:20" s="18" customFormat="1">
      <c r="C4914" s="19"/>
      <c r="D4914" s="34"/>
      <c r="I4914" s="20"/>
      <c r="J4914" s="21"/>
      <c r="K4914" s="22"/>
      <c r="L4914" s="22"/>
      <c r="M4914" s="23"/>
      <c r="N4914" s="23"/>
      <c r="Q4914" s="40"/>
      <c r="R4914" s="40"/>
      <c r="S4914" s="40"/>
      <c r="T4914" s="31"/>
    </row>
    <row r="4915" spans="3:20" s="18" customFormat="1">
      <c r="C4915" s="19"/>
      <c r="D4915" s="34"/>
      <c r="I4915" s="20"/>
      <c r="J4915" s="21"/>
      <c r="K4915" s="22"/>
      <c r="L4915" s="22"/>
      <c r="M4915" s="23"/>
      <c r="N4915" s="23"/>
      <c r="Q4915" s="40"/>
      <c r="R4915" s="40"/>
      <c r="S4915" s="40"/>
      <c r="T4915" s="31"/>
    </row>
    <row r="4916" spans="3:20" s="18" customFormat="1">
      <c r="C4916" s="19"/>
      <c r="D4916" s="34"/>
      <c r="I4916" s="20"/>
      <c r="J4916" s="21"/>
      <c r="K4916" s="22"/>
      <c r="L4916" s="22"/>
      <c r="M4916" s="23"/>
      <c r="N4916" s="23"/>
      <c r="Q4916" s="40"/>
      <c r="R4916" s="40"/>
      <c r="S4916" s="40"/>
      <c r="T4916" s="31"/>
    </row>
    <row r="4917" spans="3:20" s="18" customFormat="1">
      <c r="C4917" s="19"/>
      <c r="D4917" s="34"/>
      <c r="I4917" s="20"/>
      <c r="J4917" s="21"/>
      <c r="K4917" s="22"/>
      <c r="L4917" s="22"/>
      <c r="M4917" s="23"/>
      <c r="N4917" s="23"/>
      <c r="Q4917" s="40"/>
      <c r="R4917" s="40"/>
      <c r="S4917" s="40"/>
      <c r="T4917" s="31"/>
    </row>
    <row r="4918" spans="3:20" s="18" customFormat="1">
      <c r="C4918" s="19"/>
      <c r="D4918" s="34"/>
      <c r="I4918" s="20"/>
      <c r="J4918" s="21"/>
      <c r="K4918" s="22"/>
      <c r="L4918" s="22"/>
      <c r="M4918" s="23"/>
      <c r="N4918" s="23"/>
      <c r="Q4918" s="40"/>
      <c r="R4918" s="40"/>
      <c r="S4918" s="40"/>
      <c r="T4918" s="31"/>
    </row>
    <row r="4919" spans="3:20" s="18" customFormat="1">
      <c r="C4919" s="19"/>
      <c r="D4919" s="34"/>
      <c r="I4919" s="20"/>
      <c r="J4919" s="21"/>
      <c r="K4919" s="22"/>
      <c r="L4919" s="22"/>
      <c r="M4919" s="23"/>
      <c r="N4919" s="23"/>
      <c r="Q4919" s="40"/>
      <c r="R4919" s="40"/>
      <c r="S4919" s="40"/>
      <c r="T4919" s="31"/>
    </row>
    <row r="4920" spans="3:20" s="18" customFormat="1">
      <c r="C4920" s="19"/>
      <c r="D4920" s="34"/>
      <c r="I4920" s="20"/>
      <c r="J4920" s="21"/>
      <c r="K4920" s="22"/>
      <c r="L4920" s="22"/>
      <c r="M4920" s="23"/>
      <c r="N4920" s="23"/>
      <c r="Q4920" s="40"/>
      <c r="R4920" s="40"/>
      <c r="S4920" s="40"/>
      <c r="T4920" s="31"/>
    </row>
    <row r="4921" spans="3:20" s="18" customFormat="1">
      <c r="C4921" s="19"/>
      <c r="D4921" s="34"/>
      <c r="I4921" s="20"/>
      <c r="J4921" s="21"/>
      <c r="K4921" s="22"/>
      <c r="L4921" s="22"/>
      <c r="M4921" s="23"/>
      <c r="N4921" s="23"/>
      <c r="Q4921" s="40"/>
      <c r="R4921" s="40"/>
      <c r="S4921" s="40"/>
      <c r="T4921" s="31"/>
    </row>
    <row r="4922" spans="3:20" s="18" customFormat="1">
      <c r="C4922" s="19"/>
      <c r="D4922" s="34"/>
      <c r="I4922" s="20"/>
      <c r="J4922" s="21"/>
      <c r="K4922" s="22"/>
      <c r="L4922" s="22"/>
      <c r="M4922" s="23"/>
      <c r="N4922" s="23"/>
      <c r="Q4922" s="40"/>
      <c r="R4922" s="40"/>
      <c r="S4922" s="40"/>
      <c r="T4922" s="31"/>
    </row>
    <row r="4923" spans="3:20" s="18" customFormat="1">
      <c r="C4923" s="19"/>
      <c r="D4923" s="34"/>
      <c r="I4923" s="20"/>
      <c r="J4923" s="21"/>
      <c r="K4923" s="22"/>
      <c r="L4923" s="22"/>
      <c r="M4923" s="23"/>
      <c r="N4923" s="23"/>
      <c r="Q4923" s="40"/>
      <c r="R4923" s="40"/>
      <c r="S4923" s="40"/>
      <c r="T4923" s="31"/>
    </row>
    <row r="4924" spans="3:20" s="18" customFormat="1">
      <c r="C4924" s="19"/>
      <c r="D4924" s="34"/>
      <c r="I4924" s="20"/>
      <c r="J4924" s="21"/>
      <c r="K4924" s="22"/>
      <c r="L4924" s="22"/>
      <c r="M4924" s="23"/>
      <c r="N4924" s="23"/>
      <c r="Q4924" s="40"/>
      <c r="R4924" s="40"/>
      <c r="S4924" s="40"/>
      <c r="T4924" s="31"/>
    </row>
    <row r="4925" spans="3:20" s="18" customFormat="1">
      <c r="C4925" s="19"/>
      <c r="D4925" s="34"/>
      <c r="I4925" s="20"/>
      <c r="J4925" s="21"/>
      <c r="K4925" s="22"/>
      <c r="L4925" s="22"/>
      <c r="M4925" s="23"/>
      <c r="N4925" s="23"/>
      <c r="Q4925" s="40"/>
      <c r="R4925" s="40"/>
      <c r="S4925" s="40"/>
      <c r="T4925" s="31"/>
    </row>
    <row r="4926" spans="3:20" s="18" customFormat="1">
      <c r="C4926" s="19"/>
      <c r="D4926" s="34"/>
      <c r="I4926" s="20"/>
      <c r="J4926" s="21"/>
      <c r="K4926" s="22"/>
      <c r="L4926" s="22"/>
      <c r="M4926" s="23"/>
      <c r="N4926" s="23"/>
      <c r="Q4926" s="40"/>
      <c r="R4926" s="40"/>
      <c r="S4926" s="40"/>
      <c r="T4926" s="31"/>
    </row>
    <row r="4927" spans="3:20" s="18" customFormat="1">
      <c r="C4927" s="19"/>
      <c r="D4927" s="34"/>
      <c r="I4927" s="20"/>
      <c r="J4927" s="21"/>
      <c r="K4927" s="22"/>
      <c r="L4927" s="22"/>
      <c r="M4927" s="23"/>
      <c r="N4927" s="23"/>
      <c r="Q4927" s="40"/>
      <c r="R4927" s="40"/>
      <c r="S4927" s="40"/>
      <c r="T4927" s="31"/>
    </row>
    <row r="4928" spans="3:20" s="18" customFormat="1">
      <c r="C4928" s="19"/>
      <c r="D4928" s="34"/>
      <c r="I4928" s="20"/>
      <c r="J4928" s="21"/>
      <c r="K4928" s="22"/>
      <c r="L4928" s="22"/>
      <c r="M4928" s="23"/>
      <c r="N4928" s="23"/>
      <c r="Q4928" s="40"/>
      <c r="R4928" s="40"/>
      <c r="S4928" s="40"/>
      <c r="T4928" s="31"/>
    </row>
    <row r="4929" spans="3:20" s="18" customFormat="1">
      <c r="C4929" s="19"/>
      <c r="D4929" s="34"/>
      <c r="I4929" s="20"/>
      <c r="J4929" s="21"/>
      <c r="K4929" s="22"/>
      <c r="L4929" s="22"/>
      <c r="M4929" s="23"/>
      <c r="N4929" s="23"/>
      <c r="Q4929" s="40"/>
      <c r="R4929" s="40"/>
      <c r="S4929" s="40"/>
      <c r="T4929" s="31"/>
    </row>
    <row r="4930" spans="3:20" s="18" customFormat="1">
      <c r="C4930" s="19"/>
      <c r="D4930" s="34"/>
      <c r="I4930" s="20"/>
      <c r="J4930" s="21"/>
      <c r="K4930" s="22"/>
      <c r="L4930" s="22"/>
      <c r="M4930" s="23"/>
      <c r="N4930" s="23"/>
      <c r="Q4930" s="40"/>
      <c r="R4930" s="40"/>
      <c r="S4930" s="40"/>
      <c r="T4930" s="31"/>
    </row>
    <row r="4931" spans="3:20" s="18" customFormat="1">
      <c r="C4931" s="19"/>
      <c r="D4931" s="34"/>
      <c r="I4931" s="20"/>
      <c r="J4931" s="21"/>
      <c r="K4931" s="22"/>
      <c r="L4931" s="22"/>
      <c r="M4931" s="23"/>
      <c r="N4931" s="23"/>
      <c r="Q4931" s="40"/>
      <c r="R4931" s="40"/>
      <c r="S4931" s="40"/>
      <c r="T4931" s="31"/>
    </row>
    <row r="4932" spans="3:20" s="18" customFormat="1">
      <c r="C4932" s="19"/>
      <c r="D4932" s="34"/>
      <c r="I4932" s="20"/>
      <c r="J4932" s="21"/>
      <c r="K4932" s="22"/>
      <c r="L4932" s="22"/>
      <c r="M4932" s="23"/>
      <c r="N4932" s="23"/>
      <c r="Q4932" s="40"/>
      <c r="R4932" s="40"/>
      <c r="S4932" s="40"/>
      <c r="T4932" s="31"/>
    </row>
    <row r="4933" spans="3:20" s="18" customFormat="1">
      <c r="C4933" s="19"/>
      <c r="D4933" s="34"/>
      <c r="I4933" s="20"/>
      <c r="J4933" s="21"/>
      <c r="K4933" s="22"/>
      <c r="L4933" s="22"/>
      <c r="M4933" s="23"/>
      <c r="N4933" s="23"/>
      <c r="Q4933" s="40"/>
      <c r="R4933" s="40"/>
      <c r="S4933" s="40"/>
      <c r="T4933" s="31"/>
    </row>
    <row r="4934" spans="3:20" s="18" customFormat="1">
      <c r="C4934" s="19"/>
      <c r="D4934" s="34"/>
      <c r="I4934" s="20"/>
      <c r="J4934" s="21"/>
      <c r="K4934" s="22"/>
      <c r="L4934" s="22"/>
      <c r="M4934" s="23"/>
      <c r="N4934" s="23"/>
      <c r="Q4934" s="40"/>
      <c r="R4934" s="40"/>
      <c r="S4934" s="40"/>
      <c r="T4934" s="31"/>
    </row>
    <row r="4935" spans="3:20" s="18" customFormat="1">
      <c r="C4935" s="19"/>
      <c r="D4935" s="34"/>
      <c r="I4935" s="20"/>
      <c r="J4935" s="21"/>
      <c r="K4935" s="22"/>
      <c r="L4935" s="22"/>
      <c r="M4935" s="23"/>
      <c r="N4935" s="23"/>
      <c r="Q4935" s="40"/>
      <c r="R4935" s="40"/>
      <c r="S4935" s="40"/>
      <c r="T4935" s="31"/>
    </row>
    <row r="4936" spans="3:20" s="18" customFormat="1">
      <c r="C4936" s="19"/>
      <c r="D4936" s="34"/>
      <c r="I4936" s="20"/>
      <c r="J4936" s="21"/>
      <c r="K4936" s="22"/>
      <c r="L4936" s="22"/>
      <c r="M4936" s="23"/>
      <c r="N4936" s="23"/>
      <c r="Q4936" s="40"/>
      <c r="R4936" s="40"/>
      <c r="S4936" s="40"/>
      <c r="T4936" s="31"/>
    </row>
    <row r="4937" spans="3:20" s="18" customFormat="1">
      <c r="C4937" s="19"/>
      <c r="D4937" s="34"/>
      <c r="I4937" s="20"/>
      <c r="J4937" s="21"/>
      <c r="K4937" s="22"/>
      <c r="L4937" s="22"/>
      <c r="M4937" s="23"/>
      <c r="N4937" s="23"/>
      <c r="Q4937" s="40"/>
      <c r="R4937" s="40"/>
      <c r="S4937" s="40"/>
      <c r="T4937" s="31"/>
    </row>
    <row r="4938" spans="3:20" s="18" customFormat="1">
      <c r="C4938" s="19"/>
      <c r="D4938" s="34"/>
      <c r="I4938" s="20"/>
      <c r="J4938" s="21"/>
      <c r="K4938" s="22"/>
      <c r="L4938" s="22"/>
      <c r="M4938" s="23"/>
      <c r="N4938" s="23"/>
      <c r="Q4938" s="40"/>
      <c r="R4938" s="40"/>
      <c r="S4938" s="40"/>
      <c r="T4938" s="31"/>
    </row>
    <row r="4939" spans="3:20" s="18" customFormat="1">
      <c r="C4939" s="19"/>
      <c r="D4939" s="34"/>
      <c r="I4939" s="20"/>
      <c r="J4939" s="21"/>
      <c r="K4939" s="22"/>
      <c r="L4939" s="22"/>
      <c r="M4939" s="23"/>
      <c r="N4939" s="23"/>
      <c r="Q4939" s="40"/>
      <c r="R4939" s="40"/>
      <c r="S4939" s="40"/>
      <c r="T4939" s="31"/>
    </row>
    <row r="4940" spans="3:20" s="18" customFormat="1">
      <c r="C4940" s="19"/>
      <c r="D4940" s="34"/>
      <c r="I4940" s="20"/>
      <c r="J4940" s="21"/>
      <c r="K4940" s="22"/>
      <c r="L4940" s="22"/>
      <c r="M4940" s="23"/>
      <c r="N4940" s="23"/>
      <c r="Q4940" s="40"/>
      <c r="R4940" s="40"/>
      <c r="S4940" s="40"/>
      <c r="T4940" s="31"/>
    </row>
    <row r="4941" spans="3:20" s="18" customFormat="1">
      <c r="C4941" s="19"/>
      <c r="D4941" s="34"/>
      <c r="I4941" s="20"/>
      <c r="J4941" s="21"/>
      <c r="K4941" s="22"/>
      <c r="L4941" s="22"/>
      <c r="M4941" s="23"/>
      <c r="N4941" s="23"/>
      <c r="Q4941" s="40"/>
      <c r="R4941" s="40"/>
      <c r="S4941" s="40"/>
      <c r="T4941" s="31"/>
    </row>
    <row r="4942" spans="3:20" s="18" customFormat="1">
      <c r="C4942" s="19"/>
      <c r="D4942" s="34"/>
      <c r="I4942" s="20"/>
      <c r="J4942" s="21"/>
      <c r="K4942" s="22"/>
      <c r="L4942" s="22"/>
      <c r="M4942" s="23"/>
      <c r="N4942" s="23"/>
      <c r="Q4942" s="40"/>
      <c r="R4942" s="40"/>
      <c r="S4942" s="40"/>
      <c r="T4942" s="31"/>
    </row>
    <row r="4943" spans="3:20" s="18" customFormat="1">
      <c r="C4943" s="19"/>
      <c r="D4943" s="34"/>
      <c r="I4943" s="20"/>
      <c r="J4943" s="21"/>
      <c r="K4943" s="22"/>
      <c r="L4943" s="22"/>
      <c r="M4943" s="23"/>
      <c r="N4943" s="23"/>
      <c r="Q4943" s="40"/>
      <c r="R4943" s="40"/>
      <c r="S4943" s="40"/>
      <c r="T4943" s="31"/>
    </row>
    <row r="4944" spans="3:20" s="18" customFormat="1">
      <c r="C4944" s="19"/>
      <c r="D4944" s="34"/>
      <c r="I4944" s="20"/>
      <c r="J4944" s="21"/>
      <c r="K4944" s="22"/>
      <c r="L4944" s="22"/>
      <c r="M4944" s="23"/>
      <c r="N4944" s="23"/>
      <c r="Q4944" s="40"/>
      <c r="R4944" s="40"/>
      <c r="S4944" s="40"/>
      <c r="T4944" s="31"/>
    </row>
    <row r="4945" spans="3:20" s="18" customFormat="1">
      <c r="C4945" s="19"/>
      <c r="D4945" s="34"/>
      <c r="I4945" s="20"/>
      <c r="J4945" s="21"/>
      <c r="K4945" s="22"/>
      <c r="L4945" s="22"/>
      <c r="M4945" s="23"/>
      <c r="N4945" s="23"/>
      <c r="Q4945" s="40"/>
      <c r="R4945" s="40"/>
      <c r="S4945" s="40"/>
      <c r="T4945" s="31"/>
    </row>
    <row r="4946" spans="3:20" s="18" customFormat="1">
      <c r="C4946" s="19"/>
      <c r="D4946" s="34"/>
      <c r="I4946" s="20"/>
      <c r="J4946" s="21"/>
      <c r="K4946" s="22"/>
      <c r="L4946" s="22"/>
      <c r="M4946" s="23"/>
      <c r="N4946" s="23"/>
      <c r="Q4946" s="40"/>
      <c r="R4946" s="40"/>
      <c r="S4946" s="40"/>
      <c r="T4946" s="31"/>
    </row>
    <row r="4947" spans="3:20" s="18" customFormat="1">
      <c r="C4947" s="19"/>
      <c r="D4947" s="34"/>
      <c r="I4947" s="20"/>
      <c r="J4947" s="21"/>
      <c r="K4947" s="22"/>
      <c r="L4947" s="22"/>
      <c r="M4947" s="23"/>
      <c r="N4947" s="23"/>
      <c r="Q4947" s="40"/>
      <c r="R4947" s="40"/>
      <c r="S4947" s="40"/>
      <c r="T4947" s="31"/>
    </row>
    <row r="4948" spans="3:20" s="18" customFormat="1">
      <c r="C4948" s="19"/>
      <c r="D4948" s="34"/>
      <c r="I4948" s="20"/>
      <c r="J4948" s="21"/>
      <c r="K4948" s="22"/>
      <c r="L4948" s="22"/>
      <c r="M4948" s="23"/>
      <c r="N4948" s="23"/>
      <c r="Q4948" s="40"/>
      <c r="R4948" s="40"/>
      <c r="S4948" s="40"/>
      <c r="T4948" s="31"/>
    </row>
    <row r="4949" spans="3:20" s="18" customFormat="1">
      <c r="C4949" s="19"/>
      <c r="D4949" s="34"/>
      <c r="I4949" s="20"/>
      <c r="J4949" s="21"/>
      <c r="K4949" s="22"/>
      <c r="L4949" s="22"/>
      <c r="M4949" s="23"/>
      <c r="N4949" s="23"/>
      <c r="Q4949" s="40"/>
      <c r="R4949" s="40"/>
      <c r="S4949" s="40"/>
      <c r="T4949" s="31"/>
    </row>
    <row r="4950" spans="3:20" s="18" customFormat="1">
      <c r="C4950" s="19"/>
      <c r="D4950" s="34"/>
      <c r="I4950" s="20"/>
      <c r="J4950" s="21"/>
      <c r="K4950" s="22"/>
      <c r="L4950" s="22"/>
      <c r="M4950" s="23"/>
      <c r="N4950" s="23"/>
      <c r="Q4950" s="40"/>
      <c r="R4950" s="40"/>
      <c r="S4950" s="40"/>
      <c r="T4950" s="31"/>
    </row>
    <row r="4951" spans="3:20" s="18" customFormat="1">
      <c r="C4951" s="19"/>
      <c r="D4951" s="34"/>
      <c r="I4951" s="20"/>
      <c r="J4951" s="21"/>
      <c r="K4951" s="22"/>
      <c r="L4951" s="22"/>
      <c r="M4951" s="23"/>
      <c r="N4951" s="23"/>
      <c r="Q4951" s="40"/>
      <c r="R4951" s="40"/>
      <c r="S4951" s="40"/>
      <c r="T4951" s="31"/>
    </row>
    <row r="4952" spans="3:20" s="18" customFormat="1">
      <c r="C4952" s="19"/>
      <c r="D4952" s="34"/>
      <c r="I4952" s="20"/>
      <c r="J4952" s="21"/>
      <c r="K4952" s="22"/>
      <c r="L4952" s="22"/>
      <c r="M4952" s="23"/>
      <c r="N4952" s="23"/>
      <c r="Q4952" s="40"/>
      <c r="R4952" s="40"/>
      <c r="S4952" s="40"/>
      <c r="T4952" s="31"/>
    </row>
    <row r="4953" spans="3:20" s="18" customFormat="1">
      <c r="C4953" s="19"/>
      <c r="D4953" s="34"/>
      <c r="I4953" s="20"/>
      <c r="J4953" s="21"/>
      <c r="K4953" s="22"/>
      <c r="L4953" s="22"/>
      <c r="M4953" s="23"/>
      <c r="N4953" s="23"/>
      <c r="Q4953" s="40"/>
      <c r="R4953" s="40"/>
      <c r="S4953" s="40"/>
      <c r="T4953" s="31"/>
    </row>
    <row r="4954" spans="3:20" s="18" customFormat="1">
      <c r="C4954" s="19"/>
      <c r="D4954" s="34"/>
      <c r="I4954" s="20"/>
      <c r="J4954" s="21"/>
      <c r="K4954" s="22"/>
      <c r="L4954" s="22"/>
      <c r="M4954" s="23"/>
      <c r="N4954" s="23"/>
      <c r="Q4954" s="40"/>
      <c r="R4954" s="40"/>
      <c r="S4954" s="40"/>
      <c r="T4954" s="31"/>
    </row>
    <row r="4955" spans="3:20" s="18" customFormat="1">
      <c r="C4955" s="19"/>
      <c r="D4955" s="34"/>
      <c r="I4955" s="20"/>
      <c r="J4955" s="21"/>
      <c r="K4955" s="22"/>
      <c r="L4955" s="22"/>
      <c r="M4955" s="23"/>
      <c r="N4955" s="23"/>
      <c r="Q4955" s="40"/>
      <c r="R4955" s="40"/>
      <c r="S4955" s="40"/>
      <c r="T4955" s="31"/>
    </row>
    <row r="4956" spans="3:20" s="18" customFormat="1">
      <c r="C4956" s="19"/>
      <c r="D4956" s="34"/>
      <c r="I4956" s="20"/>
      <c r="J4956" s="21"/>
      <c r="K4956" s="22"/>
      <c r="L4956" s="22"/>
      <c r="M4956" s="23"/>
      <c r="N4956" s="23"/>
      <c r="Q4956" s="40"/>
      <c r="R4956" s="40"/>
      <c r="S4956" s="40"/>
      <c r="T4956" s="31"/>
    </row>
    <row r="4957" spans="3:20" s="18" customFormat="1">
      <c r="C4957" s="19"/>
      <c r="D4957" s="34"/>
      <c r="I4957" s="20"/>
      <c r="J4957" s="21"/>
      <c r="K4957" s="22"/>
      <c r="L4957" s="22"/>
      <c r="M4957" s="23"/>
      <c r="N4957" s="23"/>
      <c r="Q4957" s="40"/>
      <c r="R4957" s="40"/>
      <c r="S4957" s="40"/>
      <c r="T4957" s="31"/>
    </row>
    <row r="4958" spans="3:20" s="18" customFormat="1">
      <c r="C4958" s="19"/>
      <c r="D4958" s="34"/>
      <c r="I4958" s="20"/>
      <c r="J4958" s="21"/>
      <c r="K4958" s="22"/>
      <c r="L4958" s="22"/>
      <c r="M4958" s="23"/>
      <c r="N4958" s="23"/>
      <c r="Q4958" s="40"/>
      <c r="R4958" s="40"/>
      <c r="S4958" s="40"/>
      <c r="T4958" s="31"/>
    </row>
    <row r="4959" spans="3:20" s="18" customFormat="1">
      <c r="C4959" s="19"/>
      <c r="D4959" s="34"/>
      <c r="I4959" s="20"/>
      <c r="J4959" s="21"/>
      <c r="K4959" s="22"/>
      <c r="L4959" s="22"/>
      <c r="M4959" s="23"/>
      <c r="N4959" s="23"/>
      <c r="Q4959" s="40"/>
      <c r="R4959" s="40"/>
      <c r="S4959" s="40"/>
      <c r="T4959" s="31"/>
    </row>
    <row r="4960" spans="3:20" s="18" customFormat="1">
      <c r="C4960" s="19"/>
      <c r="D4960" s="34"/>
      <c r="I4960" s="20"/>
      <c r="J4960" s="21"/>
      <c r="K4960" s="22"/>
      <c r="L4960" s="22"/>
      <c r="M4960" s="23"/>
      <c r="N4960" s="23"/>
      <c r="Q4960" s="40"/>
      <c r="R4960" s="40"/>
      <c r="S4960" s="40"/>
      <c r="T4960" s="31"/>
    </row>
    <row r="4961" spans="3:20" s="18" customFormat="1">
      <c r="C4961" s="19"/>
      <c r="D4961" s="34"/>
      <c r="I4961" s="20"/>
      <c r="J4961" s="21"/>
      <c r="K4961" s="22"/>
      <c r="L4961" s="22"/>
      <c r="M4961" s="23"/>
      <c r="N4961" s="23"/>
      <c r="Q4961" s="40"/>
      <c r="R4961" s="40"/>
      <c r="S4961" s="40"/>
      <c r="T4961" s="31"/>
    </row>
    <row r="4962" spans="3:20" s="18" customFormat="1">
      <c r="C4962" s="19"/>
      <c r="D4962" s="34"/>
      <c r="I4962" s="20"/>
      <c r="J4962" s="21"/>
      <c r="K4962" s="22"/>
      <c r="L4962" s="22"/>
      <c r="M4962" s="23"/>
      <c r="N4962" s="23"/>
      <c r="Q4962" s="40"/>
      <c r="R4962" s="40"/>
      <c r="S4962" s="40"/>
      <c r="T4962" s="31"/>
    </row>
    <row r="4963" spans="3:20" s="18" customFormat="1">
      <c r="C4963" s="19"/>
      <c r="D4963" s="34"/>
      <c r="I4963" s="20"/>
      <c r="J4963" s="21"/>
      <c r="K4963" s="22"/>
      <c r="L4963" s="22"/>
      <c r="M4963" s="23"/>
      <c r="N4963" s="23"/>
      <c r="Q4963" s="40"/>
      <c r="R4963" s="40"/>
      <c r="S4963" s="40"/>
      <c r="T4963" s="31"/>
    </row>
    <row r="4964" spans="3:20" s="18" customFormat="1">
      <c r="C4964" s="19"/>
      <c r="D4964" s="34"/>
      <c r="I4964" s="20"/>
      <c r="J4964" s="21"/>
      <c r="K4964" s="22"/>
      <c r="L4964" s="22"/>
      <c r="M4964" s="23"/>
      <c r="N4964" s="23"/>
      <c r="Q4964" s="40"/>
      <c r="R4964" s="40"/>
      <c r="S4964" s="40"/>
      <c r="T4964" s="31"/>
    </row>
    <row r="4965" spans="3:20" s="18" customFormat="1">
      <c r="C4965" s="19"/>
      <c r="D4965" s="34"/>
      <c r="I4965" s="20"/>
      <c r="J4965" s="21"/>
      <c r="K4965" s="22"/>
      <c r="L4965" s="22"/>
      <c r="M4965" s="23"/>
      <c r="N4965" s="23"/>
      <c r="Q4965" s="40"/>
      <c r="R4965" s="40"/>
      <c r="S4965" s="40"/>
      <c r="T4965" s="31"/>
    </row>
    <row r="4966" spans="3:20" s="18" customFormat="1">
      <c r="C4966" s="19"/>
      <c r="D4966" s="34"/>
      <c r="I4966" s="20"/>
      <c r="J4966" s="21"/>
      <c r="K4966" s="22"/>
      <c r="L4966" s="22"/>
      <c r="M4966" s="23"/>
      <c r="N4966" s="23"/>
      <c r="Q4966" s="40"/>
      <c r="R4966" s="40"/>
      <c r="S4966" s="40"/>
      <c r="T4966" s="31"/>
    </row>
    <row r="4967" spans="3:20" s="18" customFormat="1">
      <c r="C4967" s="19"/>
      <c r="D4967" s="34"/>
      <c r="I4967" s="20"/>
      <c r="J4967" s="21"/>
      <c r="K4967" s="22"/>
      <c r="L4967" s="22"/>
      <c r="M4967" s="23"/>
      <c r="N4967" s="23"/>
      <c r="Q4967" s="40"/>
      <c r="R4967" s="40"/>
      <c r="S4967" s="40"/>
      <c r="T4967" s="31"/>
    </row>
    <row r="4968" spans="3:20" s="18" customFormat="1">
      <c r="C4968" s="19"/>
      <c r="D4968" s="34"/>
      <c r="I4968" s="20"/>
      <c r="J4968" s="21"/>
      <c r="K4968" s="22"/>
      <c r="L4968" s="22"/>
      <c r="M4968" s="23"/>
      <c r="N4968" s="23"/>
      <c r="Q4968" s="40"/>
      <c r="R4968" s="40"/>
      <c r="S4968" s="40"/>
      <c r="T4968" s="31"/>
    </row>
    <row r="4969" spans="3:20" s="18" customFormat="1">
      <c r="C4969" s="19"/>
      <c r="D4969" s="34"/>
      <c r="I4969" s="20"/>
      <c r="J4969" s="21"/>
      <c r="K4969" s="22"/>
      <c r="L4969" s="22"/>
      <c r="M4969" s="23"/>
      <c r="N4969" s="23"/>
      <c r="Q4969" s="40"/>
      <c r="R4969" s="40"/>
      <c r="S4969" s="40"/>
      <c r="T4969" s="31"/>
    </row>
    <row r="4970" spans="3:20" s="18" customFormat="1">
      <c r="C4970" s="19"/>
      <c r="D4970" s="34"/>
      <c r="I4970" s="20"/>
      <c r="J4970" s="21"/>
      <c r="K4970" s="22"/>
      <c r="L4970" s="22"/>
      <c r="M4970" s="23"/>
      <c r="N4970" s="23"/>
      <c r="Q4970" s="40"/>
      <c r="R4970" s="40"/>
      <c r="S4970" s="40"/>
      <c r="T4970" s="31"/>
    </row>
    <row r="4971" spans="3:20" s="18" customFormat="1">
      <c r="C4971" s="19"/>
      <c r="D4971" s="34"/>
      <c r="I4971" s="20"/>
      <c r="J4971" s="21"/>
      <c r="K4971" s="22"/>
      <c r="L4971" s="22"/>
      <c r="M4971" s="23"/>
      <c r="N4971" s="23"/>
      <c r="Q4971" s="40"/>
      <c r="R4971" s="40"/>
      <c r="S4971" s="40"/>
      <c r="T4971" s="31"/>
    </row>
    <row r="4972" spans="3:20" s="18" customFormat="1">
      <c r="C4972" s="19"/>
      <c r="D4972" s="34"/>
      <c r="I4972" s="20"/>
      <c r="J4972" s="21"/>
      <c r="K4972" s="22"/>
      <c r="L4972" s="22"/>
      <c r="M4972" s="23"/>
      <c r="N4972" s="23"/>
      <c r="Q4972" s="40"/>
      <c r="R4972" s="40"/>
      <c r="S4972" s="40"/>
      <c r="T4972" s="31"/>
    </row>
    <row r="4973" spans="3:20" s="18" customFormat="1">
      <c r="C4973" s="19"/>
      <c r="D4973" s="34"/>
      <c r="I4973" s="20"/>
      <c r="J4973" s="21"/>
      <c r="K4973" s="22"/>
      <c r="L4973" s="22"/>
      <c r="M4973" s="23"/>
      <c r="N4973" s="23"/>
      <c r="Q4973" s="40"/>
      <c r="R4973" s="40"/>
      <c r="S4973" s="40"/>
      <c r="T4973" s="31"/>
    </row>
    <row r="4974" spans="3:20" s="18" customFormat="1">
      <c r="C4974" s="19"/>
      <c r="D4974" s="34"/>
      <c r="I4974" s="20"/>
      <c r="J4974" s="21"/>
      <c r="K4974" s="22"/>
      <c r="L4974" s="22"/>
      <c r="M4974" s="23"/>
      <c r="N4974" s="23"/>
      <c r="Q4974" s="40"/>
      <c r="R4974" s="40"/>
      <c r="S4974" s="40"/>
      <c r="T4974" s="31"/>
    </row>
    <row r="4975" spans="3:20" s="18" customFormat="1">
      <c r="C4975" s="19"/>
      <c r="D4975" s="34"/>
      <c r="I4975" s="20"/>
      <c r="J4975" s="21"/>
      <c r="K4975" s="22"/>
      <c r="L4975" s="22"/>
      <c r="M4975" s="23"/>
      <c r="N4975" s="23"/>
      <c r="Q4975" s="40"/>
      <c r="R4975" s="40"/>
      <c r="S4975" s="40"/>
      <c r="T4975" s="31"/>
    </row>
    <row r="4976" spans="3:20" s="18" customFormat="1">
      <c r="C4976" s="19"/>
      <c r="D4976" s="34"/>
      <c r="I4976" s="20"/>
      <c r="J4976" s="21"/>
      <c r="K4976" s="22"/>
      <c r="L4976" s="22"/>
      <c r="M4976" s="23"/>
      <c r="N4976" s="23"/>
      <c r="Q4976" s="40"/>
      <c r="R4976" s="40"/>
      <c r="S4976" s="40"/>
      <c r="T4976" s="31"/>
    </row>
    <row r="4977" spans="3:20" s="18" customFormat="1">
      <c r="C4977" s="19"/>
      <c r="D4977" s="34"/>
      <c r="I4977" s="20"/>
      <c r="J4977" s="21"/>
      <c r="K4977" s="22"/>
      <c r="L4977" s="22"/>
      <c r="M4977" s="23"/>
      <c r="N4977" s="23"/>
      <c r="Q4977" s="40"/>
      <c r="R4977" s="40"/>
      <c r="S4977" s="40"/>
      <c r="T4977" s="31"/>
    </row>
    <row r="4978" spans="3:20" s="18" customFormat="1">
      <c r="C4978" s="19"/>
      <c r="D4978" s="34"/>
      <c r="I4978" s="20"/>
      <c r="J4978" s="21"/>
      <c r="K4978" s="22"/>
      <c r="L4978" s="22"/>
      <c r="M4978" s="23"/>
      <c r="N4978" s="23"/>
      <c r="Q4978" s="40"/>
      <c r="R4978" s="40"/>
      <c r="S4978" s="40"/>
      <c r="T4978" s="31"/>
    </row>
    <row r="4979" spans="3:20" s="18" customFormat="1">
      <c r="C4979" s="19"/>
      <c r="D4979" s="34"/>
      <c r="I4979" s="20"/>
      <c r="J4979" s="21"/>
      <c r="K4979" s="22"/>
      <c r="L4979" s="22"/>
      <c r="M4979" s="23"/>
      <c r="N4979" s="23"/>
      <c r="Q4979" s="40"/>
      <c r="R4979" s="40"/>
      <c r="S4979" s="40"/>
      <c r="T4979" s="31"/>
    </row>
    <row r="4980" spans="3:20" s="18" customFormat="1">
      <c r="C4980" s="19"/>
      <c r="D4980" s="34"/>
      <c r="I4980" s="20"/>
      <c r="J4980" s="21"/>
      <c r="K4980" s="22"/>
      <c r="L4980" s="22"/>
      <c r="M4980" s="23"/>
      <c r="N4980" s="23"/>
      <c r="Q4980" s="40"/>
      <c r="R4980" s="40"/>
      <c r="S4980" s="40"/>
      <c r="T4980" s="31"/>
    </row>
    <row r="4981" spans="3:20" s="18" customFormat="1">
      <c r="C4981" s="19"/>
      <c r="D4981" s="34"/>
      <c r="I4981" s="20"/>
      <c r="J4981" s="21"/>
      <c r="K4981" s="22"/>
      <c r="L4981" s="22"/>
      <c r="M4981" s="23"/>
      <c r="N4981" s="23"/>
      <c r="Q4981" s="40"/>
      <c r="R4981" s="40"/>
      <c r="S4981" s="40"/>
      <c r="T4981" s="31"/>
    </row>
    <row r="4982" spans="3:20" s="18" customFormat="1">
      <c r="C4982" s="19"/>
      <c r="D4982" s="34"/>
      <c r="I4982" s="20"/>
      <c r="J4982" s="21"/>
      <c r="K4982" s="22"/>
      <c r="L4982" s="22"/>
      <c r="M4982" s="23"/>
      <c r="N4982" s="23"/>
      <c r="Q4982" s="40"/>
      <c r="R4982" s="40"/>
      <c r="S4982" s="40"/>
      <c r="T4982" s="31"/>
    </row>
    <row r="4983" spans="3:20" s="18" customFormat="1">
      <c r="C4983" s="19"/>
      <c r="D4983" s="34"/>
      <c r="I4983" s="20"/>
      <c r="J4983" s="21"/>
      <c r="K4983" s="22"/>
      <c r="L4983" s="22"/>
      <c r="M4983" s="23"/>
      <c r="N4983" s="23"/>
      <c r="Q4983" s="40"/>
      <c r="R4983" s="40"/>
      <c r="S4983" s="40"/>
      <c r="T4983" s="31"/>
    </row>
    <row r="4984" spans="3:20" s="18" customFormat="1">
      <c r="C4984" s="19"/>
      <c r="D4984" s="34"/>
      <c r="I4984" s="20"/>
      <c r="J4984" s="21"/>
      <c r="K4984" s="22"/>
      <c r="L4984" s="22"/>
      <c r="M4984" s="23"/>
      <c r="N4984" s="23"/>
      <c r="Q4984" s="40"/>
      <c r="R4984" s="40"/>
      <c r="S4984" s="40"/>
      <c r="T4984" s="31"/>
    </row>
    <row r="4985" spans="3:20" s="18" customFormat="1">
      <c r="C4985" s="19"/>
      <c r="D4985" s="34"/>
      <c r="I4985" s="20"/>
      <c r="J4985" s="21"/>
      <c r="K4985" s="22"/>
      <c r="L4985" s="22"/>
      <c r="M4985" s="23"/>
      <c r="N4985" s="23"/>
      <c r="Q4985" s="40"/>
      <c r="R4985" s="40"/>
      <c r="S4985" s="40"/>
      <c r="T4985" s="31"/>
    </row>
    <row r="4986" spans="3:20" s="18" customFormat="1">
      <c r="C4986" s="19"/>
      <c r="D4986" s="34"/>
      <c r="I4986" s="20"/>
      <c r="J4986" s="21"/>
      <c r="K4986" s="22"/>
      <c r="L4986" s="22"/>
      <c r="M4986" s="23"/>
      <c r="N4986" s="23"/>
      <c r="Q4986" s="40"/>
      <c r="R4986" s="40"/>
      <c r="S4986" s="40"/>
      <c r="T4986" s="31"/>
    </row>
    <row r="4987" spans="3:20" s="18" customFormat="1">
      <c r="C4987" s="19"/>
      <c r="D4987" s="34"/>
      <c r="I4987" s="20"/>
      <c r="J4987" s="21"/>
      <c r="K4987" s="22"/>
      <c r="L4987" s="22"/>
      <c r="M4987" s="23"/>
      <c r="N4987" s="23"/>
      <c r="Q4987" s="40"/>
      <c r="R4987" s="40"/>
      <c r="S4987" s="40"/>
      <c r="T4987" s="31"/>
    </row>
    <row r="4988" spans="3:20" s="18" customFormat="1">
      <c r="C4988" s="19"/>
      <c r="D4988" s="34"/>
      <c r="I4988" s="20"/>
      <c r="J4988" s="21"/>
      <c r="K4988" s="22"/>
      <c r="L4988" s="22"/>
      <c r="M4988" s="23"/>
      <c r="N4988" s="23"/>
      <c r="Q4988" s="40"/>
      <c r="R4988" s="40"/>
      <c r="S4988" s="40"/>
      <c r="T4988" s="31"/>
    </row>
    <row r="4989" spans="3:20" s="18" customFormat="1">
      <c r="C4989" s="19"/>
      <c r="D4989" s="34"/>
      <c r="I4989" s="20"/>
      <c r="J4989" s="21"/>
      <c r="K4989" s="22"/>
      <c r="L4989" s="22"/>
      <c r="M4989" s="23"/>
      <c r="N4989" s="23"/>
      <c r="Q4989" s="40"/>
      <c r="R4989" s="40"/>
      <c r="S4989" s="40"/>
      <c r="T4989" s="31"/>
    </row>
    <row r="4990" spans="3:20" s="18" customFormat="1">
      <c r="C4990" s="19"/>
      <c r="D4990" s="34"/>
      <c r="I4990" s="20"/>
      <c r="J4990" s="21"/>
      <c r="K4990" s="22"/>
      <c r="L4990" s="22"/>
      <c r="M4990" s="23"/>
      <c r="N4990" s="23"/>
      <c r="Q4990" s="40"/>
      <c r="R4990" s="40"/>
      <c r="S4990" s="40"/>
      <c r="T4990" s="31"/>
    </row>
    <row r="4991" spans="3:20" s="18" customFormat="1">
      <c r="C4991" s="19"/>
      <c r="D4991" s="34"/>
      <c r="I4991" s="20"/>
      <c r="J4991" s="21"/>
      <c r="K4991" s="22"/>
      <c r="L4991" s="22"/>
      <c r="M4991" s="23"/>
      <c r="N4991" s="23"/>
      <c r="Q4991" s="40"/>
      <c r="R4991" s="40"/>
      <c r="S4991" s="40"/>
      <c r="T4991" s="31"/>
    </row>
    <row r="4992" spans="3:20" s="18" customFormat="1">
      <c r="C4992" s="19"/>
      <c r="D4992" s="34"/>
      <c r="I4992" s="20"/>
      <c r="J4992" s="21"/>
      <c r="K4992" s="22"/>
      <c r="L4992" s="22"/>
      <c r="M4992" s="23"/>
      <c r="N4992" s="23"/>
      <c r="Q4992" s="40"/>
      <c r="R4992" s="40"/>
      <c r="S4992" s="40"/>
      <c r="T4992" s="31"/>
    </row>
    <row r="4993" spans="3:20" s="18" customFormat="1">
      <c r="C4993" s="19"/>
      <c r="D4993" s="34"/>
      <c r="I4993" s="20"/>
      <c r="J4993" s="21"/>
      <c r="K4993" s="22"/>
      <c r="L4993" s="22"/>
      <c r="M4993" s="23"/>
      <c r="N4993" s="23"/>
      <c r="Q4993" s="40"/>
      <c r="R4993" s="40"/>
      <c r="S4993" s="40"/>
      <c r="T4993" s="31"/>
    </row>
    <row r="4994" spans="3:20" s="18" customFormat="1">
      <c r="C4994" s="19"/>
      <c r="D4994" s="34"/>
      <c r="I4994" s="20"/>
      <c r="J4994" s="21"/>
      <c r="K4994" s="22"/>
      <c r="L4994" s="22"/>
      <c r="M4994" s="23"/>
      <c r="N4994" s="23"/>
      <c r="Q4994" s="40"/>
      <c r="R4994" s="40"/>
      <c r="S4994" s="40"/>
      <c r="T4994" s="31"/>
    </row>
    <row r="4995" spans="3:20" s="18" customFormat="1">
      <c r="C4995" s="19"/>
      <c r="D4995" s="34"/>
      <c r="I4995" s="20"/>
      <c r="J4995" s="21"/>
      <c r="K4995" s="22"/>
      <c r="L4995" s="22"/>
      <c r="M4995" s="23"/>
      <c r="N4995" s="23"/>
      <c r="Q4995" s="40"/>
      <c r="R4995" s="40"/>
      <c r="S4995" s="40"/>
      <c r="T4995" s="31"/>
    </row>
    <row r="4996" spans="3:20" s="18" customFormat="1">
      <c r="C4996" s="19"/>
      <c r="D4996" s="34"/>
      <c r="I4996" s="20"/>
      <c r="J4996" s="21"/>
      <c r="K4996" s="22"/>
      <c r="L4996" s="22"/>
      <c r="M4996" s="23"/>
      <c r="N4996" s="23"/>
      <c r="Q4996" s="40"/>
      <c r="R4996" s="40"/>
      <c r="S4996" s="40"/>
      <c r="T4996" s="31"/>
    </row>
    <row r="4997" spans="3:20" s="18" customFormat="1">
      <c r="C4997" s="19"/>
      <c r="D4997" s="34"/>
      <c r="I4997" s="20"/>
      <c r="J4997" s="21"/>
      <c r="K4997" s="22"/>
      <c r="L4997" s="22"/>
      <c r="M4997" s="23"/>
      <c r="N4997" s="23"/>
      <c r="Q4997" s="40"/>
      <c r="R4997" s="40"/>
      <c r="S4997" s="40"/>
      <c r="T4997" s="31"/>
    </row>
    <row r="4998" spans="3:20" s="18" customFormat="1">
      <c r="C4998" s="19"/>
      <c r="D4998" s="34"/>
      <c r="I4998" s="20"/>
      <c r="J4998" s="21"/>
      <c r="K4998" s="22"/>
      <c r="L4998" s="22"/>
      <c r="M4998" s="23"/>
      <c r="N4998" s="23"/>
      <c r="Q4998" s="40"/>
      <c r="R4998" s="40"/>
      <c r="S4998" s="40"/>
      <c r="T4998" s="31"/>
    </row>
    <row r="4999" spans="3:20" s="18" customFormat="1">
      <c r="C4999" s="19"/>
      <c r="D4999" s="34"/>
      <c r="I4999" s="20"/>
      <c r="J4999" s="21"/>
      <c r="K4999" s="22"/>
      <c r="L4999" s="22"/>
      <c r="M4999" s="23"/>
      <c r="N4999" s="23"/>
      <c r="Q4999" s="40"/>
      <c r="R4999" s="40"/>
      <c r="S4999" s="40"/>
      <c r="T4999" s="31"/>
    </row>
    <row r="5000" spans="3:20" s="18" customFormat="1">
      <c r="C5000" s="19"/>
      <c r="D5000" s="34"/>
      <c r="I5000" s="20"/>
      <c r="J5000" s="21"/>
      <c r="K5000" s="22"/>
      <c r="L5000" s="22"/>
      <c r="M5000" s="23"/>
      <c r="N5000" s="23"/>
      <c r="Q5000" s="40"/>
      <c r="R5000" s="40"/>
      <c r="S5000" s="40"/>
      <c r="T5000" s="31"/>
    </row>
    <row r="5001" spans="3:20" s="18" customFormat="1">
      <c r="C5001" s="19"/>
      <c r="D5001" s="34"/>
      <c r="I5001" s="20"/>
      <c r="J5001" s="21"/>
      <c r="K5001" s="22"/>
      <c r="L5001" s="22"/>
      <c r="M5001" s="23"/>
      <c r="N5001" s="23"/>
      <c r="Q5001" s="40"/>
      <c r="R5001" s="40"/>
      <c r="S5001" s="40"/>
      <c r="T5001" s="31"/>
    </row>
    <row r="5002" spans="3:20" s="18" customFormat="1">
      <c r="C5002" s="19"/>
      <c r="D5002" s="34"/>
      <c r="I5002" s="20"/>
      <c r="J5002" s="21"/>
      <c r="K5002" s="22"/>
      <c r="L5002" s="22"/>
      <c r="M5002" s="23"/>
      <c r="N5002" s="23"/>
      <c r="Q5002" s="40"/>
      <c r="R5002" s="40"/>
      <c r="S5002" s="40"/>
      <c r="T5002" s="31"/>
    </row>
    <row r="5003" spans="3:20" s="18" customFormat="1">
      <c r="C5003" s="19"/>
      <c r="D5003" s="34"/>
      <c r="I5003" s="20"/>
      <c r="J5003" s="21"/>
      <c r="K5003" s="22"/>
      <c r="L5003" s="22"/>
      <c r="M5003" s="23"/>
      <c r="N5003" s="23"/>
      <c r="Q5003" s="40"/>
      <c r="R5003" s="40"/>
      <c r="S5003" s="40"/>
      <c r="T5003" s="31"/>
    </row>
    <row r="5004" spans="3:20" s="18" customFormat="1">
      <c r="C5004" s="19"/>
      <c r="D5004" s="34"/>
      <c r="I5004" s="20"/>
      <c r="J5004" s="21"/>
      <c r="K5004" s="22"/>
      <c r="L5004" s="22"/>
      <c r="M5004" s="23"/>
      <c r="N5004" s="23"/>
      <c r="Q5004" s="40"/>
      <c r="R5004" s="40"/>
      <c r="S5004" s="40"/>
      <c r="T5004" s="31"/>
    </row>
    <row r="5005" spans="3:20" s="18" customFormat="1">
      <c r="C5005" s="19"/>
      <c r="D5005" s="34"/>
      <c r="I5005" s="20"/>
      <c r="J5005" s="21"/>
      <c r="K5005" s="22"/>
      <c r="L5005" s="22"/>
      <c r="M5005" s="23"/>
      <c r="N5005" s="23"/>
      <c r="Q5005" s="40"/>
      <c r="R5005" s="40"/>
      <c r="S5005" s="40"/>
      <c r="T5005" s="31"/>
    </row>
    <row r="5006" spans="3:20" s="18" customFormat="1">
      <c r="C5006" s="19"/>
      <c r="D5006" s="34"/>
      <c r="I5006" s="20"/>
      <c r="J5006" s="21"/>
      <c r="K5006" s="22"/>
      <c r="L5006" s="22"/>
      <c r="M5006" s="23"/>
      <c r="N5006" s="23"/>
      <c r="Q5006" s="40"/>
      <c r="R5006" s="40"/>
      <c r="S5006" s="40"/>
      <c r="T5006" s="31"/>
    </row>
    <row r="5007" spans="3:20" s="18" customFormat="1">
      <c r="C5007" s="19"/>
      <c r="D5007" s="34"/>
      <c r="I5007" s="20"/>
      <c r="J5007" s="21"/>
      <c r="K5007" s="22"/>
      <c r="L5007" s="22"/>
      <c r="M5007" s="23"/>
      <c r="N5007" s="23"/>
      <c r="Q5007" s="40"/>
      <c r="R5007" s="40"/>
      <c r="S5007" s="40"/>
      <c r="T5007" s="31"/>
    </row>
    <row r="5008" spans="3:20" s="18" customFormat="1">
      <c r="C5008" s="19"/>
      <c r="D5008" s="34"/>
      <c r="I5008" s="20"/>
      <c r="J5008" s="21"/>
      <c r="K5008" s="22"/>
      <c r="L5008" s="22"/>
      <c r="M5008" s="23"/>
      <c r="N5008" s="23"/>
      <c r="Q5008" s="40"/>
      <c r="R5008" s="40"/>
      <c r="S5008" s="40"/>
      <c r="T5008" s="31"/>
    </row>
    <row r="5009" spans="3:20" s="18" customFormat="1">
      <c r="C5009" s="19"/>
      <c r="D5009" s="34"/>
      <c r="I5009" s="20"/>
      <c r="J5009" s="21"/>
      <c r="K5009" s="22"/>
      <c r="L5009" s="22"/>
      <c r="M5009" s="23"/>
      <c r="N5009" s="23"/>
      <c r="Q5009" s="40"/>
      <c r="R5009" s="40"/>
      <c r="S5009" s="40"/>
      <c r="T5009" s="31"/>
    </row>
    <row r="5010" spans="3:20" s="18" customFormat="1">
      <c r="C5010" s="19"/>
      <c r="D5010" s="34"/>
      <c r="I5010" s="20"/>
      <c r="J5010" s="21"/>
      <c r="K5010" s="22"/>
      <c r="L5010" s="22"/>
      <c r="M5010" s="23"/>
      <c r="N5010" s="23"/>
      <c r="Q5010" s="40"/>
      <c r="R5010" s="40"/>
      <c r="S5010" s="40"/>
      <c r="T5010" s="31"/>
    </row>
    <row r="5011" spans="3:20" s="18" customFormat="1">
      <c r="C5011" s="19"/>
      <c r="D5011" s="34"/>
      <c r="I5011" s="20"/>
      <c r="J5011" s="21"/>
      <c r="K5011" s="22"/>
      <c r="L5011" s="22"/>
      <c r="M5011" s="23"/>
      <c r="N5011" s="23"/>
      <c r="Q5011" s="40"/>
      <c r="R5011" s="40"/>
      <c r="S5011" s="40"/>
      <c r="T5011" s="31"/>
    </row>
    <row r="5012" spans="3:20" s="18" customFormat="1">
      <c r="C5012" s="19"/>
      <c r="D5012" s="34"/>
      <c r="I5012" s="20"/>
      <c r="J5012" s="21"/>
      <c r="K5012" s="22"/>
      <c r="L5012" s="22"/>
      <c r="M5012" s="23"/>
      <c r="N5012" s="23"/>
      <c r="Q5012" s="40"/>
      <c r="R5012" s="40"/>
      <c r="S5012" s="40"/>
      <c r="T5012" s="31"/>
    </row>
    <row r="5013" spans="3:20" s="18" customFormat="1">
      <c r="C5013" s="19"/>
      <c r="D5013" s="34"/>
      <c r="I5013" s="20"/>
      <c r="J5013" s="21"/>
      <c r="K5013" s="22"/>
      <c r="L5013" s="22"/>
      <c r="M5013" s="23"/>
      <c r="N5013" s="23"/>
      <c r="Q5013" s="40"/>
      <c r="R5013" s="40"/>
      <c r="S5013" s="40"/>
      <c r="T5013" s="31"/>
    </row>
    <row r="5014" spans="3:20" s="18" customFormat="1">
      <c r="C5014" s="19"/>
      <c r="D5014" s="34"/>
      <c r="I5014" s="20"/>
      <c r="J5014" s="21"/>
      <c r="K5014" s="22"/>
      <c r="L5014" s="22"/>
      <c r="M5014" s="23"/>
      <c r="N5014" s="23"/>
      <c r="Q5014" s="40"/>
      <c r="R5014" s="40"/>
      <c r="S5014" s="40"/>
      <c r="T5014" s="31"/>
    </row>
    <row r="5015" spans="3:20" s="18" customFormat="1">
      <c r="C5015" s="19"/>
      <c r="D5015" s="34"/>
      <c r="I5015" s="20"/>
      <c r="J5015" s="21"/>
      <c r="K5015" s="22"/>
      <c r="L5015" s="22"/>
      <c r="M5015" s="23"/>
      <c r="N5015" s="23"/>
      <c r="Q5015" s="40"/>
      <c r="R5015" s="40"/>
      <c r="S5015" s="40"/>
      <c r="T5015" s="31"/>
    </row>
    <row r="5016" spans="3:20" s="18" customFormat="1">
      <c r="C5016" s="19"/>
      <c r="D5016" s="34"/>
      <c r="I5016" s="20"/>
      <c r="J5016" s="21"/>
      <c r="K5016" s="22"/>
      <c r="L5016" s="22"/>
      <c r="M5016" s="23"/>
      <c r="N5016" s="23"/>
      <c r="Q5016" s="40"/>
      <c r="R5016" s="40"/>
      <c r="S5016" s="40"/>
      <c r="T5016" s="31"/>
    </row>
    <row r="5017" spans="3:20" s="18" customFormat="1">
      <c r="C5017" s="19"/>
      <c r="D5017" s="34"/>
      <c r="I5017" s="20"/>
      <c r="J5017" s="21"/>
      <c r="K5017" s="22"/>
      <c r="L5017" s="22"/>
      <c r="M5017" s="23"/>
      <c r="N5017" s="23"/>
      <c r="Q5017" s="40"/>
      <c r="R5017" s="40"/>
      <c r="S5017" s="40"/>
      <c r="T5017" s="31"/>
    </row>
    <row r="5018" spans="3:20" s="18" customFormat="1">
      <c r="C5018" s="19"/>
      <c r="D5018" s="34"/>
      <c r="I5018" s="20"/>
      <c r="J5018" s="21"/>
      <c r="K5018" s="22"/>
      <c r="L5018" s="22"/>
      <c r="M5018" s="23"/>
      <c r="N5018" s="23"/>
      <c r="Q5018" s="40"/>
      <c r="R5018" s="40"/>
      <c r="S5018" s="40"/>
      <c r="T5018" s="31"/>
    </row>
    <row r="5019" spans="3:20" s="18" customFormat="1">
      <c r="C5019" s="19"/>
      <c r="D5019" s="34"/>
      <c r="I5019" s="20"/>
      <c r="J5019" s="21"/>
      <c r="K5019" s="22"/>
      <c r="L5019" s="22"/>
      <c r="M5019" s="23"/>
      <c r="N5019" s="23"/>
      <c r="Q5019" s="40"/>
      <c r="R5019" s="40"/>
      <c r="S5019" s="40"/>
      <c r="T5019" s="31"/>
    </row>
    <row r="5020" spans="3:20" s="18" customFormat="1">
      <c r="C5020" s="19"/>
      <c r="D5020" s="34"/>
      <c r="I5020" s="20"/>
      <c r="J5020" s="21"/>
      <c r="K5020" s="22"/>
      <c r="L5020" s="22"/>
      <c r="M5020" s="23"/>
      <c r="N5020" s="23"/>
      <c r="Q5020" s="40"/>
      <c r="R5020" s="40"/>
      <c r="S5020" s="40"/>
      <c r="T5020" s="31"/>
    </row>
    <row r="5021" spans="3:20" s="18" customFormat="1">
      <c r="C5021" s="19"/>
      <c r="D5021" s="34"/>
      <c r="I5021" s="20"/>
      <c r="J5021" s="21"/>
      <c r="K5021" s="22"/>
      <c r="L5021" s="22"/>
      <c r="M5021" s="23"/>
      <c r="N5021" s="23"/>
      <c r="Q5021" s="40"/>
      <c r="R5021" s="40"/>
      <c r="S5021" s="40"/>
      <c r="T5021" s="31"/>
    </row>
    <row r="5022" spans="3:20" s="18" customFormat="1">
      <c r="C5022" s="19"/>
      <c r="D5022" s="34"/>
      <c r="I5022" s="20"/>
      <c r="J5022" s="21"/>
      <c r="K5022" s="22"/>
      <c r="L5022" s="22"/>
      <c r="M5022" s="23"/>
      <c r="N5022" s="23"/>
      <c r="Q5022" s="40"/>
      <c r="R5022" s="40"/>
      <c r="S5022" s="40"/>
      <c r="T5022" s="31"/>
    </row>
    <row r="5023" spans="3:20" s="18" customFormat="1">
      <c r="C5023" s="19"/>
      <c r="D5023" s="34"/>
      <c r="I5023" s="20"/>
      <c r="J5023" s="21"/>
      <c r="K5023" s="22"/>
      <c r="L5023" s="22"/>
      <c r="M5023" s="23"/>
      <c r="N5023" s="23"/>
      <c r="Q5023" s="40"/>
      <c r="R5023" s="40"/>
      <c r="S5023" s="40"/>
      <c r="T5023" s="31"/>
    </row>
    <row r="5024" spans="3:20" s="18" customFormat="1">
      <c r="C5024" s="19"/>
      <c r="D5024" s="34"/>
      <c r="I5024" s="20"/>
      <c r="J5024" s="21"/>
      <c r="K5024" s="22"/>
      <c r="L5024" s="22"/>
      <c r="M5024" s="23"/>
      <c r="N5024" s="23"/>
      <c r="Q5024" s="40"/>
      <c r="R5024" s="40"/>
      <c r="S5024" s="40"/>
      <c r="T5024" s="31"/>
    </row>
    <row r="5025" spans="3:20" s="18" customFormat="1">
      <c r="C5025" s="19"/>
      <c r="D5025" s="34"/>
      <c r="I5025" s="20"/>
      <c r="J5025" s="21"/>
      <c r="K5025" s="22"/>
      <c r="L5025" s="22"/>
      <c r="M5025" s="23"/>
      <c r="N5025" s="23"/>
      <c r="Q5025" s="40"/>
      <c r="R5025" s="40"/>
      <c r="S5025" s="40"/>
      <c r="T5025" s="31"/>
    </row>
    <row r="5026" spans="3:20" s="18" customFormat="1">
      <c r="C5026" s="19"/>
      <c r="D5026" s="34"/>
      <c r="I5026" s="20"/>
      <c r="J5026" s="21"/>
      <c r="K5026" s="22"/>
      <c r="L5026" s="22"/>
      <c r="M5026" s="23"/>
      <c r="N5026" s="23"/>
      <c r="Q5026" s="40"/>
      <c r="R5026" s="40"/>
      <c r="S5026" s="40"/>
      <c r="T5026" s="31"/>
    </row>
    <row r="5027" spans="3:20" s="18" customFormat="1">
      <c r="C5027" s="19"/>
      <c r="D5027" s="34"/>
      <c r="I5027" s="20"/>
      <c r="J5027" s="21"/>
      <c r="K5027" s="22"/>
      <c r="L5027" s="22"/>
      <c r="M5027" s="23"/>
      <c r="N5027" s="23"/>
      <c r="Q5027" s="40"/>
      <c r="R5027" s="40"/>
      <c r="S5027" s="40"/>
      <c r="T5027" s="31"/>
    </row>
    <row r="5028" spans="3:20" s="18" customFormat="1">
      <c r="C5028" s="19"/>
      <c r="D5028" s="34"/>
      <c r="I5028" s="20"/>
      <c r="J5028" s="21"/>
      <c r="K5028" s="22"/>
      <c r="L5028" s="22"/>
      <c r="M5028" s="23"/>
      <c r="N5028" s="23"/>
      <c r="Q5028" s="40"/>
      <c r="R5028" s="40"/>
      <c r="S5028" s="40"/>
      <c r="T5028" s="31"/>
    </row>
    <row r="5029" spans="3:20" s="18" customFormat="1">
      <c r="C5029" s="19"/>
      <c r="D5029" s="34"/>
      <c r="I5029" s="20"/>
      <c r="J5029" s="21"/>
      <c r="K5029" s="22"/>
      <c r="L5029" s="22"/>
      <c r="M5029" s="23"/>
      <c r="N5029" s="23"/>
      <c r="Q5029" s="40"/>
      <c r="R5029" s="40"/>
      <c r="S5029" s="40"/>
      <c r="T5029" s="31"/>
    </row>
    <row r="5030" spans="3:20" s="18" customFormat="1">
      <c r="C5030" s="19"/>
      <c r="D5030" s="34"/>
      <c r="I5030" s="20"/>
      <c r="J5030" s="21"/>
      <c r="K5030" s="22"/>
      <c r="L5030" s="22"/>
      <c r="M5030" s="23"/>
      <c r="N5030" s="23"/>
      <c r="Q5030" s="40"/>
      <c r="R5030" s="40"/>
      <c r="S5030" s="40"/>
      <c r="T5030" s="31"/>
    </row>
    <row r="5031" spans="3:20" s="18" customFormat="1">
      <c r="C5031" s="19"/>
      <c r="D5031" s="34"/>
      <c r="I5031" s="20"/>
      <c r="J5031" s="21"/>
      <c r="K5031" s="22"/>
      <c r="L5031" s="22"/>
      <c r="M5031" s="23"/>
      <c r="N5031" s="23"/>
      <c r="Q5031" s="40"/>
      <c r="R5031" s="40"/>
      <c r="S5031" s="40"/>
      <c r="T5031" s="31"/>
    </row>
    <row r="5032" spans="3:20" s="18" customFormat="1">
      <c r="C5032" s="19"/>
      <c r="D5032" s="34"/>
      <c r="I5032" s="20"/>
      <c r="J5032" s="21"/>
      <c r="K5032" s="22"/>
      <c r="L5032" s="22"/>
      <c r="M5032" s="23"/>
      <c r="N5032" s="23"/>
      <c r="Q5032" s="40"/>
      <c r="R5032" s="40"/>
      <c r="S5032" s="40"/>
      <c r="T5032" s="31"/>
    </row>
    <row r="5033" spans="3:20" s="18" customFormat="1">
      <c r="C5033" s="19"/>
      <c r="D5033" s="34"/>
      <c r="I5033" s="20"/>
      <c r="J5033" s="21"/>
      <c r="K5033" s="22"/>
      <c r="L5033" s="22"/>
      <c r="M5033" s="23"/>
      <c r="N5033" s="23"/>
      <c r="Q5033" s="40"/>
      <c r="R5033" s="40"/>
      <c r="S5033" s="40"/>
      <c r="T5033" s="31"/>
    </row>
    <row r="5034" spans="3:20" s="18" customFormat="1">
      <c r="C5034" s="19"/>
      <c r="D5034" s="34"/>
      <c r="I5034" s="20"/>
      <c r="J5034" s="21"/>
      <c r="K5034" s="22"/>
      <c r="L5034" s="22"/>
      <c r="M5034" s="23"/>
      <c r="N5034" s="23"/>
      <c r="Q5034" s="40"/>
      <c r="R5034" s="40"/>
      <c r="S5034" s="40"/>
      <c r="T5034" s="31"/>
    </row>
    <row r="5035" spans="3:20" s="18" customFormat="1">
      <c r="C5035" s="19"/>
      <c r="D5035" s="34"/>
      <c r="I5035" s="20"/>
      <c r="J5035" s="21"/>
      <c r="K5035" s="22"/>
      <c r="L5035" s="22"/>
      <c r="M5035" s="23"/>
      <c r="N5035" s="23"/>
      <c r="Q5035" s="40"/>
      <c r="R5035" s="40"/>
      <c r="S5035" s="40"/>
      <c r="T5035" s="31"/>
    </row>
    <row r="5036" spans="3:20" s="18" customFormat="1">
      <c r="C5036" s="19"/>
      <c r="D5036" s="34"/>
      <c r="I5036" s="20"/>
      <c r="J5036" s="21"/>
      <c r="K5036" s="22"/>
      <c r="L5036" s="22"/>
      <c r="M5036" s="23"/>
      <c r="N5036" s="23"/>
      <c r="Q5036" s="40"/>
      <c r="R5036" s="40"/>
      <c r="S5036" s="40"/>
      <c r="T5036" s="31"/>
    </row>
    <row r="5037" spans="3:20" s="18" customFormat="1">
      <c r="C5037" s="19"/>
      <c r="D5037" s="34"/>
      <c r="I5037" s="20"/>
      <c r="J5037" s="21"/>
      <c r="K5037" s="22"/>
      <c r="L5037" s="22"/>
      <c r="M5037" s="23"/>
      <c r="N5037" s="23"/>
      <c r="Q5037" s="40"/>
      <c r="R5037" s="40"/>
      <c r="S5037" s="40"/>
      <c r="T5037" s="31"/>
    </row>
    <row r="5038" spans="3:20" s="18" customFormat="1">
      <c r="C5038" s="19"/>
      <c r="D5038" s="34"/>
      <c r="I5038" s="20"/>
      <c r="J5038" s="21"/>
      <c r="K5038" s="22"/>
      <c r="L5038" s="22"/>
      <c r="M5038" s="23"/>
      <c r="N5038" s="23"/>
      <c r="Q5038" s="40"/>
      <c r="R5038" s="40"/>
      <c r="S5038" s="40"/>
      <c r="T5038" s="31"/>
    </row>
    <row r="5039" spans="3:20" s="18" customFormat="1">
      <c r="C5039" s="19"/>
      <c r="D5039" s="34"/>
      <c r="I5039" s="20"/>
      <c r="J5039" s="21"/>
      <c r="K5039" s="22"/>
      <c r="L5039" s="22"/>
      <c r="M5039" s="23"/>
      <c r="N5039" s="23"/>
      <c r="Q5039" s="40"/>
      <c r="R5039" s="40"/>
      <c r="S5039" s="40"/>
      <c r="T5039" s="31"/>
    </row>
    <row r="5040" spans="3:20" s="18" customFormat="1">
      <c r="C5040" s="19"/>
      <c r="D5040" s="34"/>
      <c r="I5040" s="20"/>
      <c r="J5040" s="21"/>
      <c r="K5040" s="22"/>
      <c r="L5040" s="22"/>
      <c r="M5040" s="23"/>
      <c r="N5040" s="23"/>
      <c r="Q5040" s="40"/>
      <c r="R5040" s="40"/>
      <c r="S5040" s="40"/>
      <c r="T5040" s="31"/>
    </row>
    <row r="5041" spans="3:20" s="18" customFormat="1">
      <c r="C5041" s="19"/>
      <c r="D5041" s="34"/>
      <c r="I5041" s="20"/>
      <c r="J5041" s="21"/>
      <c r="K5041" s="22"/>
      <c r="L5041" s="22"/>
      <c r="M5041" s="23"/>
      <c r="N5041" s="23"/>
      <c r="Q5041" s="40"/>
      <c r="R5041" s="40"/>
      <c r="S5041" s="40"/>
      <c r="T5041" s="31"/>
    </row>
    <row r="5042" spans="3:20" s="18" customFormat="1">
      <c r="C5042" s="19"/>
      <c r="D5042" s="34"/>
      <c r="I5042" s="20"/>
      <c r="J5042" s="21"/>
      <c r="K5042" s="22"/>
      <c r="L5042" s="22"/>
      <c r="M5042" s="23"/>
      <c r="N5042" s="23"/>
      <c r="Q5042" s="40"/>
      <c r="R5042" s="40"/>
      <c r="S5042" s="40"/>
      <c r="T5042" s="31"/>
    </row>
    <row r="5043" spans="3:20" s="18" customFormat="1">
      <c r="C5043" s="19"/>
      <c r="D5043" s="34"/>
      <c r="I5043" s="20"/>
      <c r="J5043" s="21"/>
      <c r="K5043" s="22"/>
      <c r="L5043" s="22"/>
      <c r="M5043" s="23"/>
      <c r="N5043" s="23"/>
      <c r="Q5043" s="40"/>
      <c r="R5043" s="40"/>
      <c r="S5043" s="40"/>
      <c r="T5043" s="31"/>
    </row>
    <row r="5044" spans="3:20" s="18" customFormat="1">
      <c r="C5044" s="19"/>
      <c r="D5044" s="34"/>
      <c r="I5044" s="20"/>
      <c r="J5044" s="21"/>
      <c r="K5044" s="22"/>
      <c r="L5044" s="22"/>
      <c r="M5044" s="23"/>
      <c r="N5044" s="23"/>
      <c r="Q5044" s="40"/>
      <c r="R5044" s="40"/>
      <c r="S5044" s="40"/>
      <c r="T5044" s="31"/>
    </row>
    <row r="5045" spans="3:20" s="18" customFormat="1">
      <c r="C5045" s="19"/>
      <c r="D5045" s="34"/>
      <c r="I5045" s="20"/>
      <c r="J5045" s="21"/>
      <c r="K5045" s="22"/>
      <c r="L5045" s="22"/>
      <c r="M5045" s="23"/>
      <c r="N5045" s="23"/>
      <c r="Q5045" s="40"/>
      <c r="R5045" s="40"/>
      <c r="S5045" s="40"/>
      <c r="T5045" s="31"/>
    </row>
    <row r="5046" spans="3:20" s="18" customFormat="1">
      <c r="C5046" s="19"/>
      <c r="D5046" s="34"/>
      <c r="I5046" s="20"/>
      <c r="J5046" s="21"/>
      <c r="K5046" s="22"/>
      <c r="L5046" s="22"/>
      <c r="M5046" s="23"/>
      <c r="N5046" s="23"/>
      <c r="Q5046" s="40"/>
      <c r="R5046" s="40"/>
      <c r="S5046" s="40"/>
      <c r="T5046" s="31"/>
    </row>
    <row r="5047" spans="3:20" s="18" customFormat="1">
      <c r="C5047" s="19"/>
      <c r="D5047" s="34"/>
      <c r="I5047" s="20"/>
      <c r="J5047" s="21"/>
      <c r="K5047" s="22"/>
      <c r="L5047" s="22"/>
      <c r="M5047" s="23"/>
      <c r="N5047" s="23"/>
      <c r="Q5047" s="40"/>
      <c r="R5047" s="40"/>
      <c r="S5047" s="40"/>
      <c r="T5047" s="31"/>
    </row>
    <row r="5048" spans="3:20" s="18" customFormat="1">
      <c r="C5048" s="19"/>
      <c r="D5048" s="34"/>
      <c r="I5048" s="20"/>
      <c r="J5048" s="21"/>
      <c r="K5048" s="22"/>
      <c r="L5048" s="22"/>
      <c r="M5048" s="23"/>
      <c r="N5048" s="23"/>
      <c r="Q5048" s="40"/>
      <c r="R5048" s="40"/>
      <c r="S5048" s="40"/>
      <c r="T5048" s="31"/>
    </row>
    <row r="5049" spans="3:20" s="18" customFormat="1">
      <c r="C5049" s="19"/>
      <c r="D5049" s="34"/>
      <c r="I5049" s="20"/>
      <c r="J5049" s="21"/>
      <c r="K5049" s="22"/>
      <c r="L5049" s="22"/>
      <c r="M5049" s="23"/>
      <c r="N5049" s="23"/>
      <c r="Q5049" s="40"/>
      <c r="R5049" s="40"/>
      <c r="S5049" s="40"/>
      <c r="T5049" s="31"/>
    </row>
    <row r="5050" spans="3:20" s="18" customFormat="1">
      <c r="C5050" s="19"/>
      <c r="D5050" s="34"/>
      <c r="I5050" s="20"/>
      <c r="J5050" s="21"/>
      <c r="K5050" s="22"/>
      <c r="L5050" s="22"/>
      <c r="M5050" s="23"/>
      <c r="N5050" s="23"/>
      <c r="Q5050" s="40"/>
      <c r="R5050" s="40"/>
      <c r="S5050" s="40"/>
      <c r="T5050" s="31"/>
    </row>
    <row r="5051" spans="3:20" s="18" customFormat="1">
      <c r="C5051" s="19"/>
      <c r="D5051" s="34"/>
      <c r="I5051" s="20"/>
      <c r="J5051" s="21"/>
      <c r="K5051" s="22"/>
      <c r="L5051" s="22"/>
      <c r="M5051" s="23"/>
      <c r="N5051" s="23"/>
      <c r="Q5051" s="40"/>
      <c r="R5051" s="40"/>
      <c r="S5051" s="40"/>
      <c r="T5051" s="31"/>
    </row>
    <row r="5052" spans="3:20" s="18" customFormat="1">
      <c r="C5052" s="19"/>
      <c r="D5052" s="34"/>
      <c r="I5052" s="20"/>
      <c r="J5052" s="21"/>
      <c r="K5052" s="22"/>
      <c r="L5052" s="22"/>
      <c r="M5052" s="23"/>
      <c r="N5052" s="23"/>
      <c r="Q5052" s="40"/>
      <c r="R5052" s="40"/>
      <c r="S5052" s="40"/>
      <c r="T5052" s="31"/>
    </row>
    <row r="5053" spans="3:20" s="18" customFormat="1">
      <c r="C5053" s="19"/>
      <c r="D5053" s="34"/>
      <c r="I5053" s="20"/>
      <c r="J5053" s="21"/>
      <c r="K5053" s="22"/>
      <c r="L5053" s="22"/>
      <c r="M5053" s="23"/>
      <c r="N5053" s="23"/>
      <c r="Q5053" s="40"/>
      <c r="R5053" s="40"/>
      <c r="S5053" s="40"/>
      <c r="T5053" s="31"/>
    </row>
    <row r="5054" spans="3:20" s="18" customFormat="1">
      <c r="C5054" s="19"/>
      <c r="D5054" s="34"/>
      <c r="I5054" s="20"/>
      <c r="J5054" s="21"/>
      <c r="K5054" s="22"/>
      <c r="L5054" s="22"/>
      <c r="M5054" s="23"/>
      <c r="N5054" s="23"/>
      <c r="Q5054" s="40"/>
      <c r="R5054" s="40"/>
      <c r="S5054" s="40"/>
      <c r="T5054" s="31"/>
    </row>
    <row r="5055" spans="3:20" s="18" customFormat="1">
      <c r="C5055" s="19"/>
      <c r="D5055" s="34"/>
      <c r="I5055" s="20"/>
      <c r="J5055" s="21"/>
      <c r="K5055" s="22"/>
      <c r="L5055" s="22"/>
      <c r="M5055" s="23"/>
      <c r="N5055" s="23"/>
      <c r="Q5055" s="40"/>
      <c r="R5055" s="40"/>
      <c r="S5055" s="40"/>
      <c r="T5055" s="31"/>
    </row>
    <row r="5056" spans="3:20" s="18" customFormat="1">
      <c r="C5056" s="19"/>
      <c r="D5056" s="34"/>
      <c r="I5056" s="20"/>
      <c r="J5056" s="21"/>
      <c r="K5056" s="22"/>
      <c r="L5056" s="22"/>
      <c r="M5056" s="23"/>
      <c r="N5056" s="23"/>
      <c r="Q5056" s="40"/>
      <c r="R5056" s="40"/>
      <c r="S5056" s="40"/>
      <c r="T5056" s="31"/>
    </row>
    <row r="5057" spans="3:20" s="18" customFormat="1">
      <c r="C5057" s="19"/>
      <c r="D5057" s="34"/>
      <c r="I5057" s="20"/>
      <c r="J5057" s="21"/>
      <c r="K5057" s="22"/>
      <c r="L5057" s="22"/>
      <c r="M5057" s="23"/>
      <c r="N5057" s="23"/>
      <c r="Q5057" s="40"/>
      <c r="R5057" s="40"/>
      <c r="S5057" s="40"/>
      <c r="T5057" s="31"/>
    </row>
    <row r="5058" spans="3:20" s="18" customFormat="1">
      <c r="C5058" s="19"/>
      <c r="D5058" s="34"/>
      <c r="I5058" s="20"/>
      <c r="J5058" s="21"/>
      <c r="K5058" s="22"/>
      <c r="L5058" s="22"/>
      <c r="M5058" s="23"/>
      <c r="N5058" s="23"/>
      <c r="Q5058" s="40"/>
      <c r="R5058" s="40"/>
      <c r="S5058" s="40"/>
      <c r="T5058" s="31"/>
    </row>
    <row r="5059" spans="3:20" s="18" customFormat="1">
      <c r="C5059" s="19"/>
      <c r="D5059" s="34"/>
      <c r="I5059" s="20"/>
      <c r="J5059" s="21"/>
      <c r="K5059" s="22"/>
      <c r="L5059" s="22"/>
      <c r="M5059" s="23"/>
      <c r="N5059" s="23"/>
      <c r="Q5059" s="40"/>
      <c r="R5059" s="40"/>
      <c r="S5059" s="40"/>
      <c r="T5059" s="31"/>
    </row>
    <row r="5060" spans="3:20" s="18" customFormat="1">
      <c r="C5060" s="19"/>
      <c r="D5060" s="34"/>
      <c r="I5060" s="20"/>
      <c r="J5060" s="21"/>
      <c r="K5060" s="22"/>
      <c r="L5060" s="22"/>
      <c r="M5060" s="23"/>
      <c r="N5060" s="23"/>
      <c r="Q5060" s="40"/>
      <c r="R5060" s="40"/>
      <c r="S5060" s="40"/>
      <c r="T5060" s="31"/>
    </row>
    <row r="5061" spans="3:20" s="18" customFormat="1">
      <c r="C5061" s="19"/>
      <c r="D5061" s="34"/>
      <c r="I5061" s="20"/>
      <c r="J5061" s="21"/>
      <c r="K5061" s="22"/>
      <c r="L5061" s="22"/>
      <c r="M5061" s="23"/>
      <c r="N5061" s="23"/>
      <c r="Q5061" s="40"/>
      <c r="R5061" s="40"/>
      <c r="S5061" s="40"/>
      <c r="T5061" s="31"/>
    </row>
    <row r="5062" spans="3:20" s="18" customFormat="1">
      <c r="C5062" s="19"/>
      <c r="D5062" s="34"/>
      <c r="I5062" s="20"/>
      <c r="J5062" s="21"/>
      <c r="K5062" s="22"/>
      <c r="L5062" s="22"/>
      <c r="M5062" s="23"/>
      <c r="N5062" s="23"/>
      <c r="Q5062" s="40"/>
      <c r="R5062" s="40"/>
      <c r="S5062" s="40"/>
      <c r="T5062" s="31"/>
    </row>
    <row r="5063" spans="3:20" s="18" customFormat="1">
      <c r="C5063" s="19"/>
      <c r="D5063" s="34"/>
      <c r="I5063" s="20"/>
      <c r="J5063" s="21"/>
      <c r="K5063" s="22"/>
      <c r="L5063" s="22"/>
      <c r="M5063" s="23"/>
      <c r="N5063" s="23"/>
      <c r="Q5063" s="40"/>
      <c r="R5063" s="40"/>
      <c r="S5063" s="40"/>
      <c r="T5063" s="31"/>
    </row>
    <row r="5064" spans="3:20" s="18" customFormat="1">
      <c r="C5064" s="19"/>
      <c r="D5064" s="34"/>
      <c r="I5064" s="20"/>
      <c r="J5064" s="21"/>
      <c r="K5064" s="22"/>
      <c r="L5064" s="22"/>
      <c r="M5064" s="23"/>
      <c r="N5064" s="23"/>
      <c r="Q5064" s="40"/>
      <c r="R5064" s="40"/>
      <c r="S5064" s="40"/>
      <c r="T5064" s="31"/>
    </row>
    <row r="5065" spans="3:20" s="18" customFormat="1">
      <c r="C5065" s="19"/>
      <c r="D5065" s="34"/>
      <c r="I5065" s="20"/>
      <c r="J5065" s="21"/>
      <c r="K5065" s="22"/>
      <c r="L5065" s="22"/>
      <c r="M5065" s="23"/>
      <c r="N5065" s="23"/>
      <c r="Q5065" s="40"/>
      <c r="R5065" s="40"/>
      <c r="S5065" s="40"/>
      <c r="T5065" s="31"/>
    </row>
    <row r="5066" spans="3:20" s="18" customFormat="1">
      <c r="C5066" s="19"/>
      <c r="D5066" s="34"/>
      <c r="I5066" s="20"/>
      <c r="J5066" s="21"/>
      <c r="K5066" s="22"/>
      <c r="L5066" s="22"/>
      <c r="M5066" s="23"/>
      <c r="N5066" s="23"/>
      <c r="Q5066" s="40"/>
      <c r="R5066" s="40"/>
      <c r="S5066" s="40"/>
      <c r="T5066" s="31"/>
    </row>
    <row r="5067" spans="3:20" s="18" customFormat="1">
      <c r="C5067" s="19"/>
      <c r="D5067" s="34"/>
      <c r="I5067" s="20"/>
      <c r="J5067" s="21"/>
      <c r="K5067" s="22"/>
      <c r="L5067" s="22"/>
      <c r="M5067" s="23"/>
      <c r="N5067" s="23"/>
      <c r="Q5067" s="40"/>
      <c r="R5067" s="40"/>
      <c r="S5067" s="40"/>
      <c r="T5067" s="31"/>
    </row>
    <row r="5068" spans="3:20" s="18" customFormat="1">
      <c r="C5068" s="19"/>
      <c r="D5068" s="34"/>
      <c r="I5068" s="20"/>
      <c r="J5068" s="21"/>
      <c r="K5068" s="22"/>
      <c r="L5068" s="22"/>
      <c r="M5068" s="23"/>
      <c r="N5068" s="23"/>
      <c r="Q5068" s="40"/>
      <c r="R5068" s="40"/>
      <c r="S5068" s="40"/>
      <c r="T5068" s="31"/>
    </row>
    <row r="5069" spans="3:20" s="18" customFormat="1">
      <c r="C5069" s="19"/>
      <c r="D5069" s="34"/>
      <c r="I5069" s="20"/>
      <c r="J5069" s="21"/>
      <c r="K5069" s="22"/>
      <c r="L5069" s="22"/>
      <c r="M5069" s="23"/>
      <c r="N5069" s="23"/>
      <c r="Q5069" s="40"/>
      <c r="R5069" s="40"/>
      <c r="S5069" s="40"/>
      <c r="T5069" s="31"/>
    </row>
    <row r="5070" spans="3:20" s="18" customFormat="1">
      <c r="C5070" s="19"/>
      <c r="D5070" s="34"/>
      <c r="I5070" s="20"/>
      <c r="J5070" s="21"/>
      <c r="K5070" s="22"/>
      <c r="L5070" s="22"/>
      <c r="M5070" s="23"/>
      <c r="N5070" s="23"/>
      <c r="Q5070" s="40"/>
      <c r="R5070" s="40"/>
      <c r="S5070" s="40"/>
      <c r="T5070" s="31"/>
    </row>
    <row r="5071" spans="3:20" s="18" customFormat="1">
      <c r="C5071" s="19"/>
      <c r="D5071" s="34"/>
      <c r="I5071" s="20"/>
      <c r="J5071" s="21"/>
      <c r="K5071" s="22"/>
      <c r="L5071" s="22"/>
      <c r="M5071" s="23"/>
      <c r="N5071" s="23"/>
      <c r="Q5071" s="40"/>
      <c r="R5071" s="40"/>
      <c r="S5071" s="40"/>
      <c r="T5071" s="31"/>
    </row>
    <row r="5072" spans="3:20" s="18" customFormat="1">
      <c r="C5072" s="19"/>
      <c r="D5072" s="34"/>
      <c r="I5072" s="20"/>
      <c r="J5072" s="21"/>
      <c r="K5072" s="22"/>
      <c r="L5072" s="22"/>
      <c r="M5072" s="23"/>
      <c r="N5072" s="23"/>
      <c r="Q5072" s="40"/>
      <c r="R5072" s="40"/>
      <c r="S5072" s="40"/>
      <c r="T5072" s="31"/>
    </row>
    <row r="5073" spans="3:20" s="18" customFormat="1">
      <c r="C5073" s="19"/>
      <c r="D5073" s="34"/>
      <c r="I5073" s="20"/>
      <c r="J5073" s="21"/>
      <c r="K5073" s="22"/>
      <c r="L5073" s="22"/>
      <c r="M5073" s="23"/>
      <c r="N5073" s="23"/>
      <c r="Q5073" s="40"/>
      <c r="R5073" s="40"/>
      <c r="S5073" s="40"/>
      <c r="T5073" s="31"/>
    </row>
    <row r="5074" spans="3:20" s="18" customFormat="1">
      <c r="C5074" s="19"/>
      <c r="D5074" s="34"/>
      <c r="I5074" s="20"/>
      <c r="J5074" s="21"/>
      <c r="K5074" s="22"/>
      <c r="L5074" s="22"/>
      <c r="M5074" s="23"/>
      <c r="N5074" s="23"/>
      <c r="Q5074" s="40"/>
      <c r="R5074" s="40"/>
      <c r="S5074" s="40"/>
      <c r="T5074" s="31"/>
    </row>
    <row r="5075" spans="3:20" s="18" customFormat="1">
      <c r="C5075" s="19"/>
      <c r="D5075" s="34"/>
      <c r="I5075" s="20"/>
      <c r="J5075" s="21"/>
      <c r="K5075" s="22"/>
      <c r="L5075" s="22"/>
      <c r="M5075" s="23"/>
      <c r="N5075" s="23"/>
      <c r="Q5075" s="40"/>
      <c r="R5075" s="40"/>
      <c r="S5075" s="40"/>
      <c r="T5075" s="31"/>
    </row>
    <row r="5076" spans="3:20" s="18" customFormat="1">
      <c r="C5076" s="19"/>
      <c r="D5076" s="34"/>
      <c r="I5076" s="20"/>
      <c r="J5076" s="21"/>
      <c r="K5076" s="22"/>
      <c r="L5076" s="22"/>
      <c r="M5076" s="23"/>
      <c r="N5076" s="23"/>
      <c r="Q5076" s="40"/>
      <c r="R5076" s="40"/>
      <c r="S5076" s="40"/>
      <c r="T5076" s="31"/>
    </row>
    <row r="5077" spans="3:20" s="18" customFormat="1">
      <c r="C5077" s="19"/>
      <c r="D5077" s="34"/>
      <c r="I5077" s="20"/>
      <c r="J5077" s="21"/>
      <c r="K5077" s="22"/>
      <c r="L5077" s="22"/>
      <c r="M5077" s="23"/>
      <c r="N5077" s="23"/>
      <c r="Q5077" s="40"/>
      <c r="R5077" s="40"/>
      <c r="S5077" s="40"/>
      <c r="T5077" s="31"/>
    </row>
    <row r="5078" spans="3:20" s="18" customFormat="1">
      <c r="C5078" s="19"/>
      <c r="D5078" s="34"/>
      <c r="I5078" s="20"/>
      <c r="J5078" s="21"/>
      <c r="K5078" s="22"/>
      <c r="L5078" s="22"/>
      <c r="M5078" s="23"/>
      <c r="N5078" s="23"/>
      <c r="Q5078" s="40"/>
      <c r="R5078" s="40"/>
      <c r="S5078" s="40"/>
      <c r="T5078" s="31"/>
    </row>
    <row r="5079" spans="3:20" s="18" customFormat="1">
      <c r="C5079" s="19"/>
      <c r="D5079" s="34"/>
      <c r="I5079" s="20"/>
      <c r="J5079" s="21"/>
      <c r="K5079" s="22"/>
      <c r="L5079" s="22"/>
      <c r="M5079" s="23"/>
      <c r="N5079" s="23"/>
      <c r="Q5079" s="40"/>
      <c r="R5079" s="40"/>
      <c r="S5079" s="40"/>
      <c r="T5079" s="31"/>
    </row>
    <row r="5080" spans="3:20" s="18" customFormat="1">
      <c r="C5080" s="19"/>
      <c r="D5080" s="34"/>
      <c r="I5080" s="20"/>
      <c r="J5080" s="21"/>
      <c r="K5080" s="22"/>
      <c r="L5080" s="22"/>
      <c r="M5080" s="23"/>
      <c r="N5080" s="23"/>
      <c r="Q5080" s="40"/>
      <c r="R5080" s="40"/>
      <c r="S5080" s="40"/>
      <c r="T5080" s="31"/>
    </row>
    <row r="5081" spans="3:20" s="18" customFormat="1">
      <c r="C5081" s="19"/>
      <c r="D5081" s="34"/>
      <c r="I5081" s="20"/>
      <c r="J5081" s="21"/>
      <c r="K5081" s="22"/>
      <c r="L5081" s="22"/>
      <c r="M5081" s="23"/>
      <c r="N5081" s="23"/>
      <c r="Q5081" s="40"/>
      <c r="R5081" s="40"/>
      <c r="S5081" s="40"/>
      <c r="T5081" s="31"/>
    </row>
    <row r="5082" spans="3:20" s="18" customFormat="1">
      <c r="C5082" s="19"/>
      <c r="D5082" s="34"/>
      <c r="I5082" s="20"/>
      <c r="J5082" s="21"/>
      <c r="K5082" s="22"/>
      <c r="L5082" s="22"/>
      <c r="M5082" s="23"/>
      <c r="N5082" s="23"/>
      <c r="Q5082" s="40"/>
      <c r="R5082" s="40"/>
      <c r="S5082" s="40"/>
      <c r="T5082" s="31"/>
    </row>
    <row r="5083" spans="3:20" s="18" customFormat="1">
      <c r="C5083" s="19"/>
      <c r="D5083" s="34"/>
      <c r="I5083" s="20"/>
      <c r="J5083" s="21"/>
      <c r="K5083" s="22"/>
      <c r="L5083" s="22"/>
      <c r="M5083" s="23"/>
      <c r="N5083" s="23"/>
      <c r="Q5083" s="40"/>
      <c r="R5083" s="40"/>
      <c r="S5083" s="40"/>
      <c r="T5083" s="31"/>
    </row>
    <row r="5084" spans="3:20" s="18" customFormat="1">
      <c r="C5084" s="19"/>
      <c r="D5084" s="34"/>
      <c r="I5084" s="20"/>
      <c r="J5084" s="21"/>
      <c r="K5084" s="22"/>
      <c r="L5084" s="22"/>
      <c r="M5084" s="23"/>
      <c r="N5084" s="23"/>
      <c r="Q5084" s="40"/>
      <c r="R5084" s="40"/>
      <c r="S5084" s="40"/>
      <c r="T5084" s="31"/>
    </row>
    <row r="5085" spans="3:20" s="18" customFormat="1">
      <c r="C5085" s="19"/>
      <c r="D5085" s="34"/>
      <c r="I5085" s="20"/>
      <c r="J5085" s="21"/>
      <c r="K5085" s="22"/>
      <c r="L5085" s="22"/>
      <c r="M5085" s="23"/>
      <c r="N5085" s="23"/>
      <c r="Q5085" s="40"/>
      <c r="R5085" s="40"/>
      <c r="S5085" s="40"/>
      <c r="T5085" s="31"/>
    </row>
    <row r="5086" spans="3:20" s="18" customFormat="1">
      <c r="C5086" s="19"/>
      <c r="D5086" s="34"/>
      <c r="I5086" s="20"/>
      <c r="J5086" s="21"/>
      <c r="K5086" s="22"/>
      <c r="L5086" s="22"/>
      <c r="M5086" s="23"/>
      <c r="N5086" s="23"/>
      <c r="Q5086" s="40"/>
      <c r="R5086" s="40"/>
      <c r="S5086" s="40"/>
      <c r="T5086" s="31"/>
    </row>
    <row r="5087" spans="3:20" s="18" customFormat="1">
      <c r="C5087" s="19"/>
      <c r="D5087" s="34"/>
      <c r="I5087" s="20"/>
      <c r="J5087" s="21"/>
      <c r="K5087" s="22"/>
      <c r="L5087" s="22"/>
      <c r="M5087" s="23"/>
      <c r="N5087" s="23"/>
      <c r="Q5087" s="40"/>
      <c r="R5087" s="40"/>
      <c r="S5087" s="40"/>
      <c r="T5087" s="31"/>
    </row>
    <row r="5088" spans="3:20" s="18" customFormat="1">
      <c r="C5088" s="19"/>
      <c r="D5088" s="34"/>
      <c r="I5088" s="20"/>
      <c r="J5088" s="21"/>
      <c r="K5088" s="22"/>
      <c r="L5088" s="22"/>
      <c r="M5088" s="23"/>
      <c r="N5088" s="23"/>
      <c r="Q5088" s="40"/>
      <c r="R5088" s="40"/>
      <c r="S5088" s="40"/>
      <c r="T5088" s="31"/>
    </row>
    <row r="5089" spans="3:20" s="18" customFormat="1">
      <c r="C5089" s="19"/>
      <c r="D5089" s="34"/>
      <c r="I5089" s="20"/>
      <c r="J5089" s="21"/>
      <c r="K5089" s="22"/>
      <c r="L5089" s="22"/>
      <c r="M5089" s="23"/>
      <c r="N5089" s="23"/>
      <c r="Q5089" s="40"/>
      <c r="R5089" s="40"/>
      <c r="S5089" s="40"/>
      <c r="T5089" s="31"/>
    </row>
    <row r="5090" spans="3:20" s="18" customFormat="1">
      <c r="C5090" s="19"/>
      <c r="D5090" s="34"/>
      <c r="I5090" s="20"/>
      <c r="J5090" s="21"/>
      <c r="K5090" s="22"/>
      <c r="L5090" s="22"/>
      <c r="M5090" s="23"/>
      <c r="N5090" s="23"/>
      <c r="Q5090" s="40"/>
      <c r="R5090" s="40"/>
      <c r="S5090" s="40"/>
      <c r="T5090" s="31"/>
    </row>
    <row r="5091" spans="3:20" s="18" customFormat="1">
      <c r="C5091" s="19"/>
      <c r="D5091" s="34"/>
      <c r="I5091" s="20"/>
      <c r="J5091" s="21"/>
      <c r="K5091" s="22"/>
      <c r="L5091" s="22"/>
      <c r="M5091" s="23"/>
      <c r="N5091" s="23"/>
      <c r="Q5091" s="40"/>
      <c r="R5091" s="40"/>
      <c r="S5091" s="40"/>
      <c r="T5091" s="31"/>
    </row>
    <row r="5092" spans="3:20" s="18" customFormat="1">
      <c r="C5092" s="19"/>
      <c r="D5092" s="34"/>
      <c r="I5092" s="20"/>
      <c r="J5092" s="21"/>
      <c r="K5092" s="22"/>
      <c r="L5092" s="22"/>
      <c r="M5092" s="23"/>
      <c r="N5092" s="23"/>
      <c r="Q5092" s="40"/>
      <c r="R5092" s="40"/>
      <c r="S5092" s="40"/>
      <c r="T5092" s="31"/>
    </row>
    <row r="5093" spans="3:20" s="18" customFormat="1">
      <c r="C5093" s="19"/>
      <c r="D5093" s="34"/>
      <c r="I5093" s="20"/>
      <c r="J5093" s="21"/>
      <c r="K5093" s="22"/>
      <c r="L5093" s="22"/>
      <c r="M5093" s="23"/>
      <c r="N5093" s="23"/>
      <c r="Q5093" s="40"/>
      <c r="R5093" s="40"/>
      <c r="S5093" s="40"/>
      <c r="T5093" s="31"/>
    </row>
    <row r="5094" spans="3:20" s="18" customFormat="1">
      <c r="C5094" s="19"/>
      <c r="D5094" s="34"/>
      <c r="I5094" s="20"/>
      <c r="J5094" s="21"/>
      <c r="K5094" s="22"/>
      <c r="L5094" s="22"/>
      <c r="M5094" s="23"/>
      <c r="N5094" s="23"/>
      <c r="Q5094" s="40"/>
      <c r="R5094" s="40"/>
      <c r="S5094" s="40"/>
      <c r="T5094" s="31"/>
    </row>
    <row r="5095" spans="3:20" s="18" customFormat="1">
      <c r="C5095" s="19"/>
      <c r="D5095" s="34"/>
      <c r="I5095" s="20"/>
      <c r="J5095" s="21"/>
      <c r="K5095" s="22"/>
      <c r="L5095" s="22"/>
      <c r="M5095" s="23"/>
      <c r="N5095" s="23"/>
      <c r="Q5095" s="40"/>
      <c r="R5095" s="40"/>
      <c r="S5095" s="40"/>
      <c r="T5095" s="31"/>
    </row>
    <row r="5096" spans="3:20" s="18" customFormat="1">
      <c r="C5096" s="19"/>
      <c r="D5096" s="34"/>
      <c r="I5096" s="20"/>
      <c r="J5096" s="21"/>
      <c r="K5096" s="22"/>
      <c r="L5096" s="22"/>
      <c r="M5096" s="23"/>
      <c r="N5096" s="23"/>
      <c r="Q5096" s="40"/>
      <c r="R5096" s="40"/>
      <c r="S5096" s="40"/>
      <c r="T5096" s="31"/>
    </row>
    <row r="5097" spans="3:20" s="18" customFormat="1">
      <c r="C5097" s="19"/>
      <c r="D5097" s="34"/>
      <c r="I5097" s="20"/>
      <c r="J5097" s="21"/>
      <c r="K5097" s="22"/>
      <c r="L5097" s="22"/>
      <c r="M5097" s="23"/>
      <c r="N5097" s="23"/>
      <c r="Q5097" s="40"/>
      <c r="R5097" s="40"/>
      <c r="S5097" s="40"/>
      <c r="T5097" s="31"/>
    </row>
    <row r="5098" spans="3:20" s="18" customFormat="1">
      <c r="C5098" s="19"/>
      <c r="D5098" s="34"/>
      <c r="I5098" s="20"/>
      <c r="J5098" s="21"/>
      <c r="K5098" s="22"/>
      <c r="L5098" s="22"/>
      <c r="M5098" s="23"/>
      <c r="N5098" s="23"/>
      <c r="Q5098" s="40"/>
      <c r="R5098" s="40"/>
      <c r="S5098" s="40"/>
      <c r="T5098" s="31"/>
    </row>
    <row r="5099" spans="3:20" s="18" customFormat="1">
      <c r="C5099" s="19"/>
      <c r="D5099" s="34"/>
      <c r="I5099" s="20"/>
      <c r="J5099" s="21"/>
      <c r="K5099" s="22"/>
      <c r="L5099" s="22"/>
      <c r="M5099" s="23"/>
      <c r="N5099" s="23"/>
      <c r="Q5099" s="40"/>
      <c r="R5099" s="40"/>
      <c r="S5099" s="40"/>
      <c r="T5099" s="31"/>
    </row>
    <row r="5100" spans="3:20" s="18" customFormat="1">
      <c r="C5100" s="19"/>
      <c r="D5100" s="34"/>
      <c r="I5100" s="20"/>
      <c r="J5100" s="21"/>
      <c r="K5100" s="22"/>
      <c r="L5100" s="22"/>
      <c r="M5100" s="23"/>
      <c r="N5100" s="23"/>
      <c r="Q5100" s="40"/>
      <c r="R5100" s="40"/>
      <c r="S5100" s="40"/>
      <c r="T5100" s="31"/>
    </row>
    <row r="5101" spans="3:20" s="18" customFormat="1">
      <c r="C5101" s="19"/>
      <c r="D5101" s="34"/>
      <c r="I5101" s="20"/>
      <c r="J5101" s="21"/>
      <c r="K5101" s="22"/>
      <c r="L5101" s="22"/>
      <c r="M5101" s="23"/>
      <c r="N5101" s="23"/>
      <c r="Q5101" s="40"/>
      <c r="R5101" s="40"/>
      <c r="S5101" s="40"/>
      <c r="T5101" s="31"/>
    </row>
    <row r="5102" spans="3:20" s="18" customFormat="1">
      <c r="C5102" s="19"/>
      <c r="D5102" s="34"/>
      <c r="I5102" s="20"/>
      <c r="J5102" s="21"/>
      <c r="K5102" s="22"/>
      <c r="L5102" s="22"/>
      <c r="M5102" s="23"/>
      <c r="N5102" s="23"/>
      <c r="Q5102" s="40"/>
      <c r="R5102" s="40"/>
      <c r="S5102" s="40"/>
      <c r="T5102" s="31"/>
    </row>
    <row r="5103" spans="3:20" s="18" customFormat="1">
      <c r="C5103" s="19"/>
      <c r="D5103" s="34"/>
      <c r="I5103" s="20"/>
      <c r="J5103" s="21"/>
      <c r="K5103" s="22"/>
      <c r="L5103" s="22"/>
      <c r="M5103" s="23"/>
      <c r="N5103" s="23"/>
      <c r="Q5103" s="40"/>
      <c r="R5103" s="40"/>
      <c r="S5103" s="40"/>
      <c r="T5103" s="31"/>
    </row>
    <row r="5104" spans="3:20" s="18" customFormat="1">
      <c r="C5104" s="19"/>
      <c r="D5104" s="34"/>
      <c r="I5104" s="20"/>
      <c r="J5104" s="21"/>
      <c r="K5104" s="22"/>
      <c r="L5104" s="22"/>
      <c r="M5104" s="23"/>
      <c r="N5104" s="23"/>
      <c r="Q5104" s="40"/>
      <c r="R5104" s="40"/>
      <c r="S5104" s="40"/>
      <c r="T5104" s="31"/>
    </row>
    <row r="5105" spans="3:20" s="18" customFormat="1">
      <c r="C5105" s="19"/>
      <c r="D5105" s="34"/>
      <c r="I5105" s="20"/>
      <c r="J5105" s="21"/>
      <c r="K5105" s="22"/>
      <c r="L5105" s="22"/>
      <c r="M5105" s="23"/>
      <c r="N5105" s="23"/>
      <c r="Q5105" s="40"/>
      <c r="R5105" s="40"/>
      <c r="S5105" s="40"/>
      <c r="T5105" s="31"/>
    </row>
    <row r="5106" spans="3:20" s="18" customFormat="1">
      <c r="C5106" s="19"/>
      <c r="D5106" s="34"/>
      <c r="I5106" s="20"/>
      <c r="J5106" s="21"/>
      <c r="K5106" s="22"/>
      <c r="L5106" s="22"/>
      <c r="M5106" s="23"/>
      <c r="N5106" s="23"/>
      <c r="Q5106" s="40"/>
      <c r="R5106" s="40"/>
      <c r="S5106" s="40"/>
      <c r="T5106" s="31"/>
    </row>
    <row r="5107" spans="3:20" s="18" customFormat="1">
      <c r="C5107" s="19"/>
      <c r="D5107" s="34"/>
      <c r="I5107" s="20"/>
      <c r="J5107" s="21"/>
      <c r="K5107" s="22"/>
      <c r="L5107" s="22"/>
      <c r="M5107" s="23"/>
      <c r="N5107" s="23"/>
      <c r="Q5107" s="40"/>
      <c r="R5107" s="40"/>
      <c r="S5107" s="40"/>
      <c r="T5107" s="31"/>
    </row>
    <row r="5108" spans="3:20" s="18" customFormat="1">
      <c r="C5108" s="19"/>
      <c r="D5108" s="34"/>
      <c r="I5108" s="20"/>
      <c r="J5108" s="21"/>
      <c r="K5108" s="22"/>
      <c r="L5108" s="22"/>
      <c r="M5108" s="23"/>
      <c r="N5108" s="23"/>
      <c r="Q5108" s="40"/>
      <c r="R5108" s="40"/>
      <c r="S5108" s="40"/>
      <c r="T5108" s="31"/>
    </row>
    <row r="5109" spans="3:20" s="18" customFormat="1">
      <c r="C5109" s="19"/>
      <c r="D5109" s="34"/>
      <c r="I5109" s="20"/>
      <c r="J5109" s="21"/>
      <c r="K5109" s="22"/>
      <c r="L5109" s="22"/>
      <c r="M5109" s="23"/>
      <c r="N5109" s="23"/>
      <c r="Q5109" s="40"/>
      <c r="R5109" s="40"/>
      <c r="S5109" s="40"/>
      <c r="T5109" s="31"/>
    </row>
    <row r="5110" spans="3:20" s="18" customFormat="1">
      <c r="C5110" s="19"/>
      <c r="D5110" s="34"/>
      <c r="I5110" s="20"/>
      <c r="J5110" s="21"/>
      <c r="K5110" s="22"/>
      <c r="L5110" s="22"/>
      <c r="M5110" s="23"/>
      <c r="N5110" s="23"/>
      <c r="Q5110" s="40"/>
      <c r="R5110" s="40"/>
      <c r="S5110" s="40"/>
      <c r="T5110" s="31"/>
    </row>
    <row r="5111" spans="3:20" s="18" customFormat="1">
      <c r="C5111" s="19"/>
      <c r="D5111" s="34"/>
      <c r="I5111" s="20"/>
      <c r="J5111" s="21"/>
      <c r="K5111" s="22"/>
      <c r="L5111" s="22"/>
      <c r="M5111" s="23"/>
      <c r="N5111" s="23"/>
      <c r="Q5111" s="40"/>
      <c r="R5111" s="40"/>
      <c r="S5111" s="40"/>
      <c r="T5111" s="31"/>
    </row>
    <row r="5112" spans="3:20" s="18" customFormat="1">
      <c r="C5112" s="19"/>
      <c r="D5112" s="34"/>
      <c r="I5112" s="20"/>
      <c r="J5112" s="21"/>
      <c r="K5112" s="22"/>
      <c r="L5112" s="22"/>
      <c r="M5112" s="23"/>
      <c r="N5112" s="23"/>
      <c r="Q5112" s="40"/>
      <c r="R5112" s="40"/>
      <c r="S5112" s="40"/>
      <c r="T5112" s="31"/>
    </row>
    <row r="5113" spans="3:20" s="18" customFormat="1">
      <c r="C5113" s="19"/>
      <c r="D5113" s="34"/>
      <c r="I5113" s="20"/>
      <c r="J5113" s="21"/>
      <c r="K5113" s="22"/>
      <c r="L5113" s="22"/>
      <c r="M5113" s="23"/>
      <c r="N5113" s="23"/>
      <c r="Q5113" s="40"/>
      <c r="R5113" s="40"/>
      <c r="S5113" s="40"/>
      <c r="T5113" s="31"/>
    </row>
    <row r="5114" spans="3:20" s="18" customFormat="1">
      <c r="C5114" s="19"/>
      <c r="D5114" s="34"/>
      <c r="I5114" s="20"/>
      <c r="J5114" s="21"/>
      <c r="K5114" s="22"/>
      <c r="L5114" s="22"/>
      <c r="M5114" s="23"/>
      <c r="N5114" s="23"/>
      <c r="Q5114" s="40"/>
      <c r="R5114" s="40"/>
      <c r="S5114" s="40"/>
      <c r="T5114" s="31"/>
    </row>
    <row r="5115" spans="3:20" s="18" customFormat="1">
      <c r="C5115" s="19"/>
      <c r="D5115" s="34"/>
      <c r="I5115" s="20"/>
      <c r="J5115" s="21"/>
      <c r="K5115" s="22"/>
      <c r="L5115" s="22"/>
      <c r="M5115" s="23"/>
      <c r="N5115" s="23"/>
      <c r="Q5115" s="40"/>
      <c r="R5115" s="40"/>
      <c r="S5115" s="40"/>
      <c r="T5115" s="31"/>
    </row>
    <row r="5116" spans="3:20" s="18" customFormat="1">
      <c r="C5116" s="19"/>
      <c r="D5116" s="34"/>
      <c r="I5116" s="20"/>
      <c r="J5116" s="21"/>
      <c r="K5116" s="22"/>
      <c r="L5116" s="22"/>
      <c r="M5116" s="23"/>
      <c r="N5116" s="23"/>
      <c r="Q5116" s="40"/>
      <c r="R5116" s="40"/>
      <c r="S5116" s="40"/>
      <c r="T5116" s="31"/>
    </row>
    <row r="5117" spans="3:20" s="18" customFormat="1">
      <c r="C5117" s="19"/>
      <c r="D5117" s="34"/>
      <c r="I5117" s="20"/>
      <c r="J5117" s="21"/>
      <c r="K5117" s="22"/>
      <c r="L5117" s="22"/>
      <c r="M5117" s="23"/>
      <c r="N5117" s="23"/>
      <c r="Q5117" s="40"/>
      <c r="R5117" s="40"/>
      <c r="S5117" s="40"/>
      <c r="T5117" s="31"/>
    </row>
    <row r="5118" spans="3:20" s="18" customFormat="1">
      <c r="C5118" s="19"/>
      <c r="D5118" s="34"/>
      <c r="I5118" s="20"/>
      <c r="J5118" s="21"/>
      <c r="K5118" s="22"/>
      <c r="L5118" s="22"/>
      <c r="M5118" s="23"/>
      <c r="N5118" s="23"/>
      <c r="Q5118" s="40"/>
      <c r="R5118" s="40"/>
      <c r="S5118" s="40"/>
      <c r="T5118" s="31"/>
    </row>
    <row r="5119" spans="3:20" s="18" customFormat="1">
      <c r="C5119" s="19"/>
      <c r="D5119" s="34"/>
      <c r="I5119" s="20"/>
      <c r="J5119" s="21"/>
      <c r="K5119" s="22"/>
      <c r="L5119" s="22"/>
      <c r="M5119" s="23"/>
      <c r="N5119" s="23"/>
      <c r="Q5119" s="40"/>
      <c r="R5119" s="40"/>
      <c r="S5119" s="40"/>
      <c r="T5119" s="31"/>
    </row>
    <row r="5120" spans="3:20" s="18" customFormat="1">
      <c r="C5120" s="19"/>
      <c r="D5120" s="34"/>
      <c r="I5120" s="20"/>
      <c r="J5120" s="21"/>
      <c r="K5120" s="22"/>
      <c r="L5120" s="22"/>
      <c r="M5120" s="23"/>
      <c r="N5120" s="23"/>
      <c r="Q5120" s="40"/>
      <c r="R5120" s="40"/>
      <c r="S5120" s="40"/>
      <c r="T5120" s="31"/>
    </row>
    <row r="5121" spans="3:20" s="18" customFormat="1">
      <c r="C5121" s="19"/>
      <c r="D5121" s="34"/>
      <c r="I5121" s="20"/>
      <c r="J5121" s="21"/>
      <c r="K5121" s="22"/>
      <c r="L5121" s="22"/>
      <c r="M5121" s="23"/>
      <c r="N5121" s="23"/>
      <c r="Q5121" s="40"/>
      <c r="R5121" s="40"/>
      <c r="S5121" s="40"/>
      <c r="T5121" s="31"/>
    </row>
    <row r="5122" spans="3:20" s="18" customFormat="1">
      <c r="C5122" s="19"/>
      <c r="D5122" s="34"/>
      <c r="I5122" s="20"/>
      <c r="J5122" s="21"/>
      <c r="K5122" s="22"/>
      <c r="L5122" s="22"/>
      <c r="M5122" s="23"/>
      <c r="N5122" s="23"/>
      <c r="Q5122" s="40"/>
      <c r="R5122" s="40"/>
      <c r="S5122" s="40"/>
      <c r="T5122" s="31"/>
    </row>
    <row r="5123" spans="3:20" s="18" customFormat="1">
      <c r="C5123" s="19"/>
      <c r="D5123" s="34"/>
      <c r="I5123" s="20"/>
      <c r="J5123" s="21"/>
      <c r="K5123" s="22"/>
      <c r="L5123" s="22"/>
      <c r="M5123" s="23"/>
      <c r="N5123" s="23"/>
      <c r="Q5123" s="40"/>
      <c r="R5123" s="40"/>
      <c r="S5123" s="40"/>
      <c r="T5123" s="31"/>
    </row>
    <row r="5124" spans="3:20" s="18" customFormat="1">
      <c r="C5124" s="19"/>
      <c r="D5124" s="34"/>
      <c r="I5124" s="20"/>
      <c r="J5124" s="21"/>
      <c r="K5124" s="22"/>
      <c r="L5124" s="22"/>
      <c r="M5124" s="23"/>
      <c r="N5124" s="23"/>
      <c r="Q5124" s="40"/>
      <c r="R5124" s="40"/>
      <c r="S5124" s="40"/>
      <c r="T5124" s="31"/>
    </row>
    <row r="5125" spans="3:20" s="18" customFormat="1">
      <c r="C5125" s="19"/>
      <c r="D5125" s="34"/>
      <c r="I5125" s="20"/>
      <c r="J5125" s="21"/>
      <c r="K5125" s="22"/>
      <c r="L5125" s="22"/>
      <c r="M5125" s="23"/>
      <c r="N5125" s="23"/>
      <c r="Q5125" s="40"/>
      <c r="R5125" s="40"/>
      <c r="S5125" s="40"/>
      <c r="T5125" s="31"/>
    </row>
    <row r="5126" spans="3:20" s="18" customFormat="1">
      <c r="C5126" s="19"/>
      <c r="D5126" s="34"/>
      <c r="I5126" s="20"/>
      <c r="J5126" s="21"/>
      <c r="K5126" s="22"/>
      <c r="L5126" s="22"/>
      <c r="M5126" s="23"/>
      <c r="N5126" s="23"/>
      <c r="Q5126" s="40"/>
      <c r="R5126" s="40"/>
      <c r="S5126" s="40"/>
      <c r="T5126" s="31"/>
    </row>
    <row r="5127" spans="3:20" s="18" customFormat="1">
      <c r="C5127" s="19"/>
      <c r="D5127" s="34"/>
      <c r="I5127" s="20"/>
      <c r="J5127" s="21"/>
      <c r="K5127" s="22"/>
      <c r="L5127" s="22"/>
      <c r="M5127" s="23"/>
      <c r="N5127" s="23"/>
      <c r="Q5127" s="40"/>
      <c r="R5127" s="40"/>
      <c r="S5127" s="40"/>
      <c r="T5127" s="31"/>
    </row>
    <row r="5128" spans="3:20" s="18" customFormat="1">
      <c r="C5128" s="19"/>
      <c r="D5128" s="34"/>
      <c r="I5128" s="20"/>
      <c r="J5128" s="21"/>
      <c r="K5128" s="22"/>
      <c r="L5128" s="22"/>
      <c r="M5128" s="23"/>
      <c r="N5128" s="23"/>
      <c r="Q5128" s="40"/>
      <c r="R5128" s="40"/>
      <c r="S5128" s="40"/>
      <c r="T5128" s="31"/>
    </row>
    <row r="5129" spans="3:20" s="18" customFormat="1">
      <c r="C5129" s="19"/>
      <c r="D5129" s="34"/>
      <c r="I5129" s="20"/>
      <c r="J5129" s="21"/>
      <c r="K5129" s="22"/>
      <c r="L5129" s="22"/>
      <c r="M5129" s="23"/>
      <c r="N5129" s="23"/>
      <c r="Q5129" s="40"/>
      <c r="R5129" s="40"/>
      <c r="S5129" s="40"/>
      <c r="T5129" s="31"/>
    </row>
    <row r="5130" spans="3:20" s="18" customFormat="1">
      <c r="C5130" s="19"/>
      <c r="D5130" s="34"/>
      <c r="I5130" s="20"/>
      <c r="J5130" s="21"/>
      <c r="K5130" s="22"/>
      <c r="L5130" s="22"/>
      <c r="M5130" s="23"/>
      <c r="N5130" s="23"/>
      <c r="Q5130" s="40"/>
      <c r="R5130" s="40"/>
      <c r="S5130" s="40"/>
      <c r="T5130" s="31"/>
    </row>
    <row r="5131" spans="3:20" s="18" customFormat="1">
      <c r="C5131" s="19"/>
      <c r="D5131" s="34"/>
      <c r="I5131" s="20"/>
      <c r="J5131" s="21"/>
      <c r="K5131" s="22"/>
      <c r="L5131" s="22"/>
      <c r="M5131" s="23"/>
      <c r="N5131" s="23"/>
      <c r="Q5131" s="40"/>
      <c r="R5131" s="40"/>
      <c r="S5131" s="40"/>
      <c r="T5131" s="31"/>
    </row>
    <row r="5132" spans="3:20" s="18" customFormat="1">
      <c r="C5132" s="19"/>
      <c r="D5132" s="34"/>
      <c r="I5132" s="20"/>
      <c r="J5132" s="21"/>
      <c r="K5132" s="22"/>
      <c r="L5132" s="22"/>
      <c r="M5132" s="23"/>
      <c r="N5132" s="23"/>
      <c r="Q5132" s="40"/>
      <c r="R5132" s="40"/>
      <c r="S5132" s="40"/>
      <c r="T5132" s="31"/>
    </row>
    <row r="5133" spans="3:20" s="18" customFormat="1">
      <c r="C5133" s="19"/>
      <c r="D5133" s="34"/>
      <c r="I5133" s="20"/>
      <c r="J5133" s="21"/>
      <c r="K5133" s="22"/>
      <c r="L5133" s="22"/>
      <c r="M5133" s="23"/>
      <c r="N5133" s="23"/>
      <c r="Q5133" s="40"/>
      <c r="R5133" s="40"/>
      <c r="S5133" s="40"/>
      <c r="T5133" s="31"/>
    </row>
    <row r="5134" spans="3:20" s="18" customFormat="1">
      <c r="C5134" s="19"/>
      <c r="D5134" s="34"/>
      <c r="I5134" s="20"/>
      <c r="J5134" s="21"/>
      <c r="K5134" s="22"/>
      <c r="L5134" s="22"/>
      <c r="M5134" s="23"/>
      <c r="N5134" s="23"/>
      <c r="Q5134" s="40"/>
      <c r="R5134" s="40"/>
      <c r="S5134" s="40"/>
      <c r="T5134" s="31"/>
    </row>
    <row r="5135" spans="3:20" s="18" customFormat="1">
      <c r="C5135" s="19"/>
      <c r="D5135" s="34"/>
      <c r="I5135" s="20"/>
      <c r="J5135" s="21"/>
      <c r="K5135" s="22"/>
      <c r="L5135" s="22"/>
      <c r="M5135" s="23"/>
      <c r="N5135" s="23"/>
      <c r="Q5135" s="40"/>
      <c r="R5135" s="40"/>
      <c r="S5135" s="40"/>
      <c r="T5135" s="31"/>
    </row>
    <row r="5136" spans="3:20" s="18" customFormat="1">
      <c r="C5136" s="19"/>
      <c r="D5136" s="34"/>
      <c r="I5136" s="20"/>
      <c r="J5136" s="21"/>
      <c r="K5136" s="22"/>
      <c r="L5136" s="22"/>
      <c r="M5136" s="23"/>
      <c r="N5136" s="23"/>
      <c r="Q5136" s="40"/>
      <c r="R5136" s="40"/>
      <c r="S5136" s="40"/>
      <c r="T5136" s="31"/>
    </row>
    <row r="5137" spans="3:20" s="18" customFormat="1">
      <c r="C5137" s="19"/>
      <c r="D5137" s="34"/>
      <c r="I5137" s="20"/>
      <c r="J5137" s="21"/>
      <c r="K5137" s="22"/>
      <c r="L5137" s="22"/>
      <c r="M5137" s="23"/>
      <c r="N5137" s="23"/>
      <c r="Q5137" s="40"/>
      <c r="R5137" s="40"/>
      <c r="S5137" s="40"/>
      <c r="T5137" s="31"/>
    </row>
    <row r="5138" spans="3:20" s="18" customFormat="1">
      <c r="C5138" s="19"/>
      <c r="D5138" s="34"/>
      <c r="I5138" s="20"/>
      <c r="J5138" s="21"/>
      <c r="K5138" s="22"/>
      <c r="L5138" s="22"/>
      <c r="M5138" s="23"/>
      <c r="N5138" s="23"/>
      <c r="Q5138" s="40"/>
      <c r="R5138" s="40"/>
      <c r="S5138" s="40"/>
      <c r="T5138" s="31"/>
    </row>
    <row r="5139" spans="3:20" s="18" customFormat="1">
      <c r="C5139" s="19"/>
      <c r="D5139" s="34"/>
      <c r="I5139" s="20"/>
      <c r="J5139" s="21"/>
      <c r="K5139" s="22"/>
      <c r="L5139" s="22"/>
      <c r="M5139" s="23"/>
      <c r="N5139" s="23"/>
      <c r="Q5139" s="40"/>
      <c r="R5139" s="40"/>
      <c r="S5139" s="40"/>
      <c r="T5139" s="31"/>
    </row>
    <row r="5140" spans="3:20" s="18" customFormat="1">
      <c r="C5140" s="19"/>
      <c r="D5140" s="34"/>
      <c r="I5140" s="20"/>
      <c r="J5140" s="21"/>
      <c r="K5140" s="22"/>
      <c r="L5140" s="22"/>
      <c r="M5140" s="23"/>
      <c r="N5140" s="23"/>
      <c r="Q5140" s="40"/>
      <c r="R5140" s="40"/>
      <c r="S5140" s="40"/>
      <c r="T5140" s="31"/>
    </row>
    <row r="5141" spans="3:20" s="18" customFormat="1">
      <c r="C5141" s="19"/>
      <c r="D5141" s="34"/>
      <c r="I5141" s="20"/>
      <c r="J5141" s="21"/>
      <c r="K5141" s="22"/>
      <c r="L5141" s="22"/>
      <c r="M5141" s="23"/>
      <c r="N5141" s="23"/>
      <c r="Q5141" s="40"/>
      <c r="R5141" s="40"/>
      <c r="S5141" s="40"/>
      <c r="T5141" s="31"/>
    </row>
    <row r="5142" spans="3:20" s="18" customFormat="1">
      <c r="C5142" s="19"/>
      <c r="D5142" s="34"/>
      <c r="I5142" s="20"/>
      <c r="J5142" s="21"/>
      <c r="K5142" s="22"/>
      <c r="L5142" s="22"/>
      <c r="M5142" s="23"/>
      <c r="N5142" s="23"/>
      <c r="Q5142" s="40"/>
      <c r="R5142" s="40"/>
      <c r="S5142" s="40"/>
      <c r="T5142" s="31"/>
    </row>
    <row r="5143" spans="3:20" s="18" customFormat="1">
      <c r="C5143" s="19"/>
      <c r="D5143" s="34"/>
      <c r="I5143" s="20"/>
      <c r="J5143" s="21"/>
      <c r="K5143" s="22"/>
      <c r="L5143" s="22"/>
      <c r="M5143" s="23"/>
      <c r="N5143" s="23"/>
      <c r="Q5143" s="40"/>
      <c r="R5143" s="40"/>
      <c r="S5143" s="40"/>
      <c r="T5143" s="31"/>
    </row>
    <row r="5144" spans="3:20" s="18" customFormat="1">
      <c r="C5144" s="19"/>
      <c r="D5144" s="34"/>
      <c r="I5144" s="20"/>
      <c r="J5144" s="21"/>
      <c r="K5144" s="22"/>
      <c r="L5144" s="22"/>
      <c r="M5144" s="23"/>
      <c r="N5144" s="23"/>
      <c r="Q5144" s="40"/>
      <c r="R5144" s="40"/>
      <c r="S5144" s="40"/>
      <c r="T5144" s="31"/>
    </row>
    <row r="5145" spans="3:20" s="18" customFormat="1">
      <c r="C5145" s="19"/>
      <c r="D5145" s="34"/>
      <c r="I5145" s="20"/>
      <c r="J5145" s="21"/>
      <c r="K5145" s="22"/>
      <c r="L5145" s="22"/>
      <c r="M5145" s="23"/>
      <c r="N5145" s="23"/>
      <c r="Q5145" s="40"/>
      <c r="R5145" s="40"/>
      <c r="S5145" s="40"/>
      <c r="T5145" s="31"/>
    </row>
    <row r="5146" spans="3:20" s="18" customFormat="1">
      <c r="C5146" s="19"/>
      <c r="D5146" s="34"/>
      <c r="I5146" s="20"/>
      <c r="J5146" s="21"/>
      <c r="K5146" s="22"/>
      <c r="L5146" s="22"/>
      <c r="M5146" s="23"/>
      <c r="N5146" s="23"/>
      <c r="Q5146" s="40"/>
      <c r="R5146" s="40"/>
      <c r="S5146" s="40"/>
      <c r="T5146" s="31"/>
    </row>
    <row r="5147" spans="3:20" s="18" customFormat="1">
      <c r="C5147" s="19"/>
      <c r="D5147" s="34"/>
      <c r="I5147" s="20"/>
      <c r="J5147" s="21"/>
      <c r="K5147" s="22"/>
      <c r="L5147" s="22"/>
      <c r="M5147" s="23"/>
      <c r="N5147" s="23"/>
      <c r="Q5147" s="40"/>
      <c r="R5147" s="40"/>
      <c r="S5147" s="40"/>
      <c r="T5147" s="31"/>
    </row>
    <row r="5148" spans="3:20" s="18" customFormat="1">
      <c r="C5148" s="19"/>
      <c r="D5148" s="34"/>
      <c r="I5148" s="20"/>
      <c r="J5148" s="21"/>
      <c r="K5148" s="22"/>
      <c r="L5148" s="22"/>
      <c r="M5148" s="23"/>
      <c r="N5148" s="23"/>
      <c r="Q5148" s="40"/>
      <c r="R5148" s="40"/>
      <c r="S5148" s="40"/>
      <c r="T5148" s="31"/>
    </row>
    <row r="5149" spans="3:20" s="18" customFormat="1">
      <c r="C5149" s="19"/>
      <c r="D5149" s="34"/>
      <c r="I5149" s="20"/>
      <c r="J5149" s="21"/>
      <c r="K5149" s="22"/>
      <c r="L5149" s="22"/>
      <c r="M5149" s="23"/>
      <c r="N5149" s="23"/>
      <c r="Q5149" s="40"/>
      <c r="R5149" s="40"/>
      <c r="S5149" s="40"/>
      <c r="T5149" s="31"/>
    </row>
    <row r="5150" spans="3:20" s="18" customFormat="1">
      <c r="C5150" s="19"/>
      <c r="D5150" s="34"/>
      <c r="I5150" s="20"/>
      <c r="J5150" s="21"/>
      <c r="K5150" s="22"/>
      <c r="L5150" s="22"/>
      <c r="M5150" s="23"/>
      <c r="N5150" s="23"/>
      <c r="Q5150" s="40"/>
      <c r="R5150" s="40"/>
      <c r="S5150" s="40"/>
      <c r="T5150" s="31"/>
    </row>
    <row r="5151" spans="3:20" s="18" customFormat="1">
      <c r="C5151" s="19"/>
      <c r="D5151" s="34"/>
      <c r="I5151" s="20"/>
      <c r="J5151" s="21"/>
      <c r="K5151" s="22"/>
      <c r="L5151" s="22"/>
      <c r="M5151" s="23"/>
      <c r="N5151" s="23"/>
      <c r="Q5151" s="40"/>
      <c r="R5151" s="40"/>
      <c r="S5151" s="40"/>
      <c r="T5151" s="31"/>
    </row>
    <row r="5152" spans="3:20" s="18" customFormat="1">
      <c r="C5152" s="19"/>
      <c r="D5152" s="34"/>
      <c r="I5152" s="20"/>
      <c r="J5152" s="21"/>
      <c r="K5152" s="22"/>
      <c r="L5152" s="22"/>
      <c r="M5152" s="23"/>
      <c r="N5152" s="23"/>
      <c r="Q5152" s="40"/>
      <c r="R5152" s="40"/>
      <c r="S5152" s="40"/>
      <c r="T5152" s="31"/>
    </row>
    <row r="5153" spans="3:20" s="18" customFormat="1">
      <c r="C5153" s="19"/>
      <c r="D5153" s="34"/>
      <c r="I5153" s="20"/>
      <c r="J5153" s="21"/>
      <c r="K5153" s="22"/>
      <c r="L5153" s="22"/>
      <c r="M5153" s="23"/>
      <c r="N5153" s="23"/>
      <c r="Q5153" s="40"/>
      <c r="R5153" s="40"/>
      <c r="S5153" s="40"/>
      <c r="T5153" s="31"/>
    </row>
    <row r="5154" spans="3:20" s="18" customFormat="1">
      <c r="C5154" s="19"/>
      <c r="D5154" s="34"/>
      <c r="I5154" s="20"/>
      <c r="J5154" s="21"/>
      <c r="K5154" s="22"/>
      <c r="L5154" s="22"/>
      <c r="M5154" s="23"/>
      <c r="N5154" s="23"/>
      <c r="Q5154" s="40"/>
      <c r="R5154" s="40"/>
      <c r="S5154" s="40"/>
      <c r="T5154" s="31"/>
    </row>
    <row r="5155" spans="3:20" s="18" customFormat="1">
      <c r="C5155" s="19"/>
      <c r="D5155" s="34"/>
      <c r="I5155" s="20"/>
      <c r="J5155" s="21"/>
      <c r="K5155" s="22"/>
      <c r="L5155" s="22"/>
      <c r="M5155" s="23"/>
      <c r="N5155" s="23"/>
      <c r="Q5155" s="40"/>
      <c r="R5155" s="40"/>
      <c r="S5155" s="40"/>
      <c r="T5155" s="31"/>
    </row>
    <row r="5156" spans="3:20" s="18" customFormat="1">
      <c r="C5156" s="19"/>
      <c r="D5156" s="34"/>
      <c r="I5156" s="20"/>
      <c r="J5156" s="21"/>
      <c r="K5156" s="22"/>
      <c r="L5156" s="22"/>
      <c r="M5156" s="23"/>
      <c r="N5156" s="23"/>
      <c r="Q5156" s="40"/>
      <c r="R5156" s="40"/>
      <c r="S5156" s="40"/>
      <c r="T5156" s="31"/>
    </row>
    <row r="5157" spans="3:20" s="18" customFormat="1">
      <c r="C5157" s="19"/>
      <c r="D5157" s="34"/>
      <c r="I5157" s="20"/>
      <c r="J5157" s="21"/>
      <c r="K5157" s="22"/>
      <c r="L5157" s="22"/>
      <c r="M5157" s="23"/>
      <c r="N5157" s="23"/>
      <c r="Q5157" s="40"/>
      <c r="R5157" s="40"/>
      <c r="S5157" s="40"/>
      <c r="T5157" s="31"/>
    </row>
    <row r="5158" spans="3:20" s="18" customFormat="1">
      <c r="C5158" s="19"/>
      <c r="D5158" s="34"/>
      <c r="I5158" s="20"/>
      <c r="J5158" s="21"/>
      <c r="K5158" s="22"/>
      <c r="L5158" s="22"/>
      <c r="M5158" s="23"/>
      <c r="N5158" s="23"/>
      <c r="Q5158" s="40"/>
      <c r="R5158" s="40"/>
      <c r="S5158" s="40"/>
      <c r="T5158" s="31"/>
    </row>
    <row r="5159" spans="3:20" s="18" customFormat="1">
      <c r="C5159" s="19"/>
      <c r="D5159" s="34"/>
      <c r="I5159" s="20"/>
      <c r="J5159" s="21"/>
      <c r="K5159" s="22"/>
      <c r="L5159" s="22"/>
      <c r="M5159" s="23"/>
      <c r="N5159" s="23"/>
      <c r="Q5159" s="40"/>
      <c r="R5159" s="40"/>
      <c r="S5159" s="40"/>
      <c r="T5159" s="31"/>
    </row>
    <row r="5160" spans="3:20" s="18" customFormat="1">
      <c r="C5160" s="19"/>
      <c r="D5160" s="34"/>
      <c r="I5160" s="20"/>
      <c r="J5160" s="21"/>
      <c r="K5160" s="22"/>
      <c r="L5160" s="22"/>
      <c r="M5160" s="23"/>
      <c r="N5160" s="23"/>
      <c r="Q5160" s="40"/>
      <c r="R5160" s="40"/>
      <c r="S5160" s="40"/>
      <c r="T5160" s="31"/>
    </row>
    <row r="5161" spans="3:20" s="18" customFormat="1">
      <c r="C5161" s="19"/>
      <c r="D5161" s="34"/>
      <c r="I5161" s="20"/>
      <c r="J5161" s="21"/>
      <c r="K5161" s="22"/>
      <c r="L5161" s="22"/>
      <c r="M5161" s="23"/>
      <c r="N5161" s="23"/>
      <c r="Q5161" s="40"/>
      <c r="R5161" s="40"/>
      <c r="S5161" s="40"/>
      <c r="T5161" s="31"/>
    </row>
    <row r="5162" spans="3:20" s="18" customFormat="1">
      <c r="C5162" s="19"/>
      <c r="D5162" s="34"/>
      <c r="I5162" s="20"/>
      <c r="J5162" s="21"/>
      <c r="K5162" s="22"/>
      <c r="L5162" s="22"/>
      <c r="M5162" s="23"/>
      <c r="N5162" s="23"/>
      <c r="Q5162" s="40"/>
      <c r="R5162" s="40"/>
      <c r="S5162" s="40"/>
      <c r="T5162" s="31"/>
    </row>
    <row r="5163" spans="3:20" s="18" customFormat="1">
      <c r="C5163" s="19"/>
      <c r="D5163" s="34"/>
      <c r="I5163" s="20"/>
      <c r="J5163" s="21"/>
      <c r="K5163" s="22"/>
      <c r="L5163" s="22"/>
      <c r="M5163" s="23"/>
      <c r="N5163" s="23"/>
      <c r="Q5163" s="40"/>
      <c r="R5163" s="40"/>
      <c r="S5163" s="40"/>
      <c r="T5163" s="31"/>
    </row>
    <row r="5164" spans="3:20" s="18" customFormat="1">
      <c r="C5164" s="19"/>
      <c r="D5164" s="34"/>
      <c r="I5164" s="20"/>
      <c r="J5164" s="21"/>
      <c r="K5164" s="22"/>
      <c r="L5164" s="22"/>
      <c r="M5164" s="23"/>
      <c r="N5164" s="23"/>
      <c r="Q5164" s="40"/>
      <c r="R5164" s="40"/>
      <c r="S5164" s="40"/>
      <c r="T5164" s="31"/>
    </row>
    <row r="5165" spans="3:20" s="18" customFormat="1">
      <c r="C5165" s="19"/>
      <c r="D5165" s="34"/>
      <c r="I5165" s="20"/>
      <c r="J5165" s="21"/>
      <c r="K5165" s="22"/>
      <c r="L5165" s="22"/>
      <c r="M5165" s="23"/>
      <c r="N5165" s="23"/>
      <c r="Q5165" s="40"/>
      <c r="R5165" s="40"/>
      <c r="S5165" s="40"/>
      <c r="T5165" s="31"/>
    </row>
    <row r="5166" spans="3:20" s="18" customFormat="1">
      <c r="C5166" s="19"/>
      <c r="D5166" s="34"/>
      <c r="I5166" s="20"/>
      <c r="J5166" s="21"/>
      <c r="K5166" s="22"/>
      <c r="L5166" s="22"/>
      <c r="M5166" s="23"/>
      <c r="N5166" s="23"/>
      <c r="Q5166" s="40"/>
      <c r="R5166" s="40"/>
      <c r="S5166" s="40"/>
      <c r="T5166" s="31"/>
    </row>
    <row r="5167" spans="3:20" s="18" customFormat="1">
      <c r="C5167" s="19"/>
      <c r="D5167" s="34"/>
      <c r="I5167" s="20"/>
      <c r="J5167" s="21"/>
      <c r="K5167" s="22"/>
      <c r="L5167" s="22"/>
      <c r="M5167" s="23"/>
      <c r="N5167" s="23"/>
      <c r="Q5167" s="40"/>
      <c r="R5167" s="40"/>
      <c r="S5167" s="40"/>
      <c r="T5167" s="31"/>
    </row>
    <row r="5168" spans="3:20" s="18" customFormat="1">
      <c r="C5168" s="19"/>
      <c r="D5168" s="34"/>
      <c r="I5168" s="20"/>
      <c r="J5168" s="21"/>
      <c r="K5168" s="22"/>
      <c r="L5168" s="22"/>
      <c r="M5168" s="23"/>
      <c r="N5168" s="23"/>
      <c r="Q5168" s="40"/>
      <c r="R5168" s="40"/>
      <c r="S5168" s="40"/>
      <c r="T5168" s="31"/>
    </row>
    <row r="5169" spans="3:20" s="18" customFormat="1">
      <c r="C5169" s="19"/>
      <c r="D5169" s="34"/>
      <c r="I5169" s="20"/>
      <c r="J5169" s="21"/>
      <c r="K5169" s="22"/>
      <c r="L5169" s="22"/>
      <c r="M5169" s="23"/>
      <c r="N5169" s="23"/>
      <c r="Q5169" s="40"/>
      <c r="R5169" s="40"/>
      <c r="S5169" s="40"/>
      <c r="T5169" s="31"/>
    </row>
    <row r="5170" spans="3:20" s="18" customFormat="1">
      <c r="C5170" s="19"/>
      <c r="D5170" s="34"/>
      <c r="I5170" s="20"/>
      <c r="J5170" s="21"/>
      <c r="K5170" s="22"/>
      <c r="L5170" s="22"/>
      <c r="M5170" s="23"/>
      <c r="N5170" s="23"/>
      <c r="Q5170" s="40"/>
      <c r="R5170" s="40"/>
      <c r="S5170" s="40"/>
      <c r="T5170" s="31"/>
    </row>
    <row r="5171" spans="3:20" s="18" customFormat="1">
      <c r="C5171" s="19"/>
      <c r="D5171" s="34"/>
      <c r="I5171" s="20"/>
      <c r="J5171" s="21"/>
      <c r="K5171" s="22"/>
      <c r="L5171" s="22"/>
      <c r="M5171" s="23"/>
      <c r="N5171" s="23"/>
      <c r="Q5171" s="40"/>
      <c r="R5171" s="40"/>
      <c r="S5171" s="40"/>
      <c r="T5171" s="31"/>
    </row>
    <row r="5172" spans="3:20" s="18" customFormat="1">
      <c r="C5172" s="19"/>
      <c r="D5172" s="34"/>
      <c r="I5172" s="20"/>
      <c r="J5172" s="21"/>
      <c r="K5172" s="22"/>
      <c r="L5172" s="22"/>
      <c r="M5172" s="23"/>
      <c r="N5172" s="23"/>
      <c r="Q5172" s="40"/>
      <c r="R5172" s="40"/>
      <c r="S5172" s="40"/>
      <c r="T5172" s="31"/>
    </row>
    <row r="5173" spans="3:20" s="18" customFormat="1">
      <c r="C5173" s="19"/>
      <c r="D5173" s="34"/>
      <c r="I5173" s="20"/>
      <c r="J5173" s="21"/>
      <c r="K5173" s="22"/>
      <c r="L5173" s="22"/>
      <c r="M5173" s="23"/>
      <c r="N5173" s="23"/>
      <c r="Q5173" s="40"/>
      <c r="R5173" s="40"/>
      <c r="S5173" s="40"/>
      <c r="T5173" s="31"/>
    </row>
    <row r="5174" spans="3:20" s="18" customFormat="1">
      <c r="C5174" s="19"/>
      <c r="D5174" s="34"/>
      <c r="I5174" s="20"/>
      <c r="J5174" s="21"/>
      <c r="K5174" s="22"/>
      <c r="L5174" s="22"/>
      <c r="M5174" s="23"/>
      <c r="N5174" s="23"/>
      <c r="Q5174" s="40"/>
      <c r="R5174" s="40"/>
      <c r="S5174" s="40"/>
      <c r="T5174" s="31"/>
    </row>
    <row r="5175" spans="3:20" s="18" customFormat="1">
      <c r="C5175" s="19"/>
      <c r="D5175" s="34"/>
      <c r="I5175" s="20"/>
      <c r="J5175" s="21"/>
      <c r="K5175" s="22"/>
      <c r="L5175" s="22"/>
      <c r="M5175" s="23"/>
      <c r="N5175" s="23"/>
      <c r="Q5175" s="40"/>
      <c r="R5175" s="40"/>
      <c r="S5175" s="40"/>
      <c r="T5175" s="31"/>
    </row>
    <row r="5176" spans="3:20" s="18" customFormat="1">
      <c r="C5176" s="19"/>
      <c r="D5176" s="34"/>
      <c r="I5176" s="20"/>
      <c r="J5176" s="21"/>
      <c r="K5176" s="22"/>
      <c r="L5176" s="22"/>
      <c r="M5176" s="23"/>
      <c r="N5176" s="23"/>
      <c r="Q5176" s="40"/>
      <c r="R5176" s="40"/>
      <c r="S5176" s="40"/>
      <c r="T5176" s="31"/>
    </row>
    <row r="5177" spans="3:20" s="18" customFormat="1">
      <c r="C5177" s="19"/>
      <c r="D5177" s="34"/>
      <c r="I5177" s="20"/>
      <c r="J5177" s="21"/>
      <c r="K5177" s="22"/>
      <c r="L5177" s="22"/>
      <c r="M5177" s="23"/>
      <c r="N5177" s="23"/>
      <c r="Q5177" s="40"/>
      <c r="R5177" s="40"/>
      <c r="S5177" s="40"/>
      <c r="T5177" s="31"/>
    </row>
    <row r="5178" spans="3:20" s="18" customFormat="1">
      <c r="C5178" s="19"/>
      <c r="D5178" s="34"/>
      <c r="I5178" s="20"/>
      <c r="J5178" s="21"/>
      <c r="K5178" s="22"/>
      <c r="L5178" s="22"/>
      <c r="M5178" s="23"/>
      <c r="N5178" s="23"/>
      <c r="Q5178" s="40"/>
      <c r="R5178" s="40"/>
      <c r="S5178" s="40"/>
      <c r="T5178" s="31"/>
    </row>
    <row r="5179" spans="3:20" s="18" customFormat="1">
      <c r="C5179" s="19"/>
      <c r="D5179" s="34"/>
      <c r="I5179" s="20"/>
      <c r="J5179" s="21"/>
      <c r="K5179" s="22"/>
      <c r="L5179" s="22"/>
      <c r="M5179" s="23"/>
      <c r="N5179" s="23"/>
      <c r="Q5179" s="40"/>
      <c r="R5179" s="40"/>
      <c r="S5179" s="40"/>
      <c r="T5179" s="31"/>
    </row>
    <row r="5180" spans="3:20" s="18" customFormat="1">
      <c r="C5180" s="19"/>
      <c r="D5180" s="34"/>
      <c r="I5180" s="20"/>
      <c r="J5180" s="21"/>
      <c r="K5180" s="22"/>
      <c r="L5180" s="22"/>
      <c r="M5180" s="23"/>
      <c r="N5180" s="23"/>
      <c r="Q5180" s="40"/>
      <c r="R5180" s="40"/>
      <c r="S5180" s="40"/>
      <c r="T5180" s="31"/>
    </row>
    <row r="5181" spans="3:20" s="18" customFormat="1">
      <c r="C5181" s="19"/>
      <c r="D5181" s="34"/>
      <c r="I5181" s="20"/>
      <c r="J5181" s="21"/>
      <c r="K5181" s="22"/>
      <c r="L5181" s="22"/>
      <c r="M5181" s="23"/>
      <c r="N5181" s="23"/>
      <c r="Q5181" s="40"/>
      <c r="R5181" s="40"/>
      <c r="S5181" s="40"/>
      <c r="T5181" s="31"/>
    </row>
    <row r="5182" spans="3:20" s="18" customFormat="1">
      <c r="C5182" s="19"/>
      <c r="D5182" s="34"/>
      <c r="I5182" s="20"/>
      <c r="J5182" s="21"/>
      <c r="K5182" s="22"/>
      <c r="L5182" s="22"/>
      <c r="M5182" s="23"/>
      <c r="N5182" s="23"/>
      <c r="Q5182" s="40"/>
      <c r="R5182" s="40"/>
      <c r="S5182" s="40"/>
      <c r="T5182" s="31"/>
    </row>
    <row r="5183" spans="3:20" s="18" customFormat="1">
      <c r="C5183" s="19"/>
      <c r="D5183" s="34"/>
      <c r="I5183" s="20"/>
      <c r="J5183" s="21"/>
      <c r="K5183" s="22"/>
      <c r="L5183" s="22"/>
      <c r="M5183" s="23"/>
      <c r="N5183" s="23"/>
      <c r="Q5183" s="40"/>
      <c r="R5183" s="40"/>
      <c r="S5183" s="40"/>
      <c r="T5183" s="31"/>
    </row>
    <row r="5184" spans="3:20" s="18" customFormat="1">
      <c r="C5184" s="19"/>
      <c r="D5184" s="34"/>
      <c r="I5184" s="20"/>
      <c r="J5184" s="21"/>
      <c r="K5184" s="22"/>
      <c r="L5184" s="22"/>
      <c r="M5184" s="23"/>
      <c r="N5184" s="23"/>
      <c r="Q5184" s="40"/>
      <c r="R5184" s="40"/>
      <c r="S5184" s="40"/>
      <c r="T5184" s="31"/>
    </row>
    <row r="5185" spans="3:20" s="18" customFormat="1">
      <c r="C5185" s="19"/>
      <c r="D5185" s="34"/>
      <c r="I5185" s="20"/>
      <c r="J5185" s="21"/>
      <c r="K5185" s="22"/>
      <c r="L5185" s="22"/>
      <c r="M5185" s="23"/>
      <c r="N5185" s="23"/>
      <c r="Q5185" s="40"/>
      <c r="R5185" s="40"/>
      <c r="S5185" s="40"/>
      <c r="T5185" s="31"/>
    </row>
    <row r="5186" spans="3:20" s="18" customFormat="1">
      <c r="C5186" s="19"/>
      <c r="D5186" s="34"/>
      <c r="I5186" s="20"/>
      <c r="J5186" s="21"/>
      <c r="K5186" s="22"/>
      <c r="L5186" s="22"/>
      <c r="M5186" s="23"/>
      <c r="N5186" s="23"/>
      <c r="Q5186" s="40"/>
      <c r="R5186" s="40"/>
      <c r="S5186" s="40"/>
      <c r="T5186" s="31"/>
    </row>
    <row r="5187" spans="3:20" s="18" customFormat="1">
      <c r="C5187" s="19"/>
      <c r="D5187" s="34"/>
      <c r="I5187" s="20"/>
      <c r="J5187" s="21"/>
      <c r="K5187" s="22"/>
      <c r="L5187" s="22"/>
      <c r="M5187" s="23"/>
      <c r="N5187" s="23"/>
      <c r="Q5187" s="40"/>
      <c r="R5187" s="40"/>
      <c r="S5187" s="40"/>
      <c r="T5187" s="31"/>
    </row>
    <row r="5188" spans="3:20" s="18" customFormat="1">
      <c r="C5188" s="19"/>
      <c r="D5188" s="34"/>
      <c r="I5188" s="20"/>
      <c r="J5188" s="21"/>
      <c r="K5188" s="22"/>
      <c r="L5188" s="22"/>
      <c r="M5188" s="23"/>
      <c r="N5188" s="23"/>
      <c r="Q5188" s="40"/>
      <c r="R5188" s="40"/>
      <c r="S5188" s="40"/>
      <c r="T5188" s="31"/>
    </row>
    <row r="5189" spans="3:20" s="18" customFormat="1">
      <c r="C5189" s="19"/>
      <c r="D5189" s="34"/>
      <c r="I5189" s="20"/>
      <c r="J5189" s="21"/>
      <c r="K5189" s="22"/>
      <c r="L5189" s="22"/>
      <c r="M5189" s="23"/>
      <c r="N5189" s="23"/>
      <c r="Q5189" s="40"/>
      <c r="R5189" s="40"/>
      <c r="S5189" s="40"/>
      <c r="T5189" s="31"/>
    </row>
    <row r="5190" spans="3:20" s="18" customFormat="1">
      <c r="C5190" s="19"/>
      <c r="D5190" s="34"/>
      <c r="I5190" s="20"/>
      <c r="J5190" s="21"/>
      <c r="K5190" s="22"/>
      <c r="L5190" s="22"/>
      <c r="M5190" s="23"/>
      <c r="N5190" s="23"/>
      <c r="Q5190" s="40"/>
      <c r="R5190" s="40"/>
      <c r="S5190" s="40"/>
      <c r="T5190" s="31"/>
    </row>
    <row r="5191" spans="3:20" s="18" customFormat="1">
      <c r="C5191" s="19"/>
      <c r="D5191" s="34"/>
      <c r="I5191" s="20"/>
      <c r="J5191" s="21"/>
      <c r="K5191" s="22"/>
      <c r="L5191" s="22"/>
      <c r="M5191" s="23"/>
      <c r="N5191" s="23"/>
      <c r="Q5191" s="40"/>
      <c r="R5191" s="40"/>
      <c r="S5191" s="40"/>
      <c r="T5191" s="31"/>
    </row>
    <row r="5192" spans="3:20" s="18" customFormat="1">
      <c r="C5192" s="19"/>
      <c r="D5192" s="34"/>
      <c r="I5192" s="20"/>
      <c r="J5192" s="21"/>
      <c r="K5192" s="22"/>
      <c r="L5192" s="22"/>
      <c r="M5192" s="23"/>
      <c r="N5192" s="23"/>
      <c r="Q5192" s="40"/>
      <c r="R5192" s="40"/>
      <c r="S5192" s="40"/>
      <c r="T5192" s="31"/>
    </row>
    <row r="5193" spans="3:20" s="18" customFormat="1">
      <c r="C5193" s="19"/>
      <c r="D5193" s="34"/>
      <c r="I5193" s="20"/>
      <c r="J5193" s="21"/>
      <c r="K5193" s="22"/>
      <c r="L5193" s="22"/>
      <c r="M5193" s="23"/>
      <c r="N5193" s="23"/>
      <c r="Q5193" s="40"/>
      <c r="R5193" s="40"/>
      <c r="S5193" s="40"/>
      <c r="T5193" s="31"/>
    </row>
    <row r="5194" spans="3:20" s="18" customFormat="1">
      <c r="C5194" s="19"/>
      <c r="D5194" s="34"/>
      <c r="I5194" s="20"/>
      <c r="J5194" s="21"/>
      <c r="K5194" s="22"/>
      <c r="L5194" s="22"/>
      <c r="M5194" s="23"/>
      <c r="N5194" s="23"/>
      <c r="Q5194" s="40"/>
      <c r="R5194" s="40"/>
      <c r="S5194" s="40"/>
      <c r="T5194" s="31"/>
    </row>
    <row r="5195" spans="3:20" s="18" customFormat="1">
      <c r="C5195" s="19"/>
      <c r="D5195" s="34"/>
      <c r="I5195" s="20"/>
      <c r="J5195" s="21"/>
      <c r="K5195" s="22"/>
      <c r="L5195" s="22"/>
      <c r="M5195" s="23"/>
      <c r="N5195" s="23"/>
      <c r="Q5195" s="40"/>
      <c r="R5195" s="40"/>
      <c r="S5195" s="40"/>
      <c r="T5195" s="31"/>
    </row>
    <row r="5196" spans="3:20" s="18" customFormat="1">
      <c r="C5196" s="19"/>
      <c r="D5196" s="34"/>
      <c r="I5196" s="20"/>
      <c r="J5196" s="21"/>
      <c r="K5196" s="22"/>
      <c r="L5196" s="22"/>
      <c r="M5196" s="23"/>
      <c r="N5196" s="23"/>
      <c r="Q5196" s="40"/>
      <c r="R5196" s="40"/>
      <c r="S5196" s="40"/>
      <c r="T5196" s="31"/>
    </row>
    <row r="5197" spans="3:20" s="18" customFormat="1">
      <c r="C5197" s="19"/>
      <c r="D5197" s="34"/>
      <c r="I5197" s="20"/>
      <c r="J5197" s="21"/>
      <c r="K5197" s="22"/>
      <c r="L5197" s="22"/>
      <c r="M5197" s="23"/>
      <c r="N5197" s="23"/>
      <c r="Q5197" s="40"/>
      <c r="R5197" s="40"/>
      <c r="S5197" s="40"/>
      <c r="T5197" s="31"/>
    </row>
    <row r="5198" spans="3:20" s="18" customFormat="1">
      <c r="C5198" s="19"/>
      <c r="D5198" s="34"/>
      <c r="I5198" s="20"/>
      <c r="J5198" s="21"/>
      <c r="K5198" s="22"/>
      <c r="L5198" s="22"/>
      <c r="M5198" s="23"/>
      <c r="N5198" s="23"/>
      <c r="Q5198" s="40"/>
      <c r="R5198" s="40"/>
      <c r="S5198" s="40"/>
      <c r="T5198" s="31"/>
    </row>
    <row r="5199" spans="3:20" s="18" customFormat="1">
      <c r="C5199" s="19"/>
      <c r="D5199" s="34"/>
      <c r="I5199" s="20"/>
      <c r="J5199" s="21"/>
      <c r="K5199" s="22"/>
      <c r="L5199" s="22"/>
      <c r="M5199" s="23"/>
      <c r="N5199" s="23"/>
      <c r="Q5199" s="40"/>
      <c r="R5199" s="40"/>
      <c r="S5199" s="40"/>
      <c r="T5199" s="31"/>
    </row>
    <row r="5200" spans="3:20" s="18" customFormat="1">
      <c r="C5200" s="19"/>
      <c r="D5200" s="34"/>
      <c r="I5200" s="20"/>
      <c r="J5200" s="21"/>
      <c r="K5200" s="22"/>
      <c r="L5200" s="22"/>
      <c r="M5200" s="23"/>
      <c r="N5200" s="23"/>
      <c r="Q5200" s="40"/>
      <c r="R5200" s="40"/>
      <c r="S5200" s="40"/>
      <c r="T5200" s="31"/>
    </row>
    <row r="5201" spans="3:20" s="18" customFormat="1">
      <c r="C5201" s="19"/>
      <c r="D5201" s="34"/>
      <c r="I5201" s="20"/>
      <c r="J5201" s="21"/>
      <c r="K5201" s="22"/>
      <c r="L5201" s="22"/>
      <c r="M5201" s="23"/>
      <c r="N5201" s="23"/>
      <c r="Q5201" s="40"/>
      <c r="R5201" s="40"/>
      <c r="S5201" s="40"/>
      <c r="T5201" s="31"/>
    </row>
    <row r="5202" spans="3:20" s="18" customFormat="1">
      <c r="C5202" s="19"/>
      <c r="D5202" s="34"/>
      <c r="I5202" s="20"/>
      <c r="J5202" s="21"/>
      <c r="K5202" s="22"/>
      <c r="L5202" s="22"/>
      <c r="M5202" s="23"/>
      <c r="N5202" s="23"/>
      <c r="Q5202" s="40"/>
      <c r="R5202" s="40"/>
      <c r="S5202" s="40"/>
      <c r="T5202" s="31"/>
    </row>
    <row r="5203" spans="3:20" s="18" customFormat="1">
      <c r="C5203" s="19"/>
      <c r="D5203" s="34"/>
      <c r="I5203" s="20"/>
      <c r="J5203" s="21"/>
      <c r="K5203" s="22"/>
      <c r="L5203" s="22"/>
      <c r="M5203" s="23"/>
      <c r="N5203" s="23"/>
      <c r="Q5203" s="40"/>
      <c r="R5203" s="40"/>
      <c r="S5203" s="40"/>
      <c r="T5203" s="31"/>
    </row>
    <row r="5204" spans="3:20" s="18" customFormat="1">
      <c r="C5204" s="19"/>
      <c r="D5204" s="34"/>
      <c r="I5204" s="20"/>
      <c r="J5204" s="21"/>
      <c r="K5204" s="22"/>
      <c r="L5204" s="22"/>
      <c r="M5204" s="23"/>
      <c r="N5204" s="23"/>
      <c r="Q5204" s="40"/>
      <c r="R5204" s="40"/>
      <c r="S5204" s="40"/>
      <c r="T5204" s="31"/>
    </row>
    <row r="5205" spans="3:20" s="18" customFormat="1">
      <c r="C5205" s="19"/>
      <c r="D5205" s="34"/>
      <c r="I5205" s="20"/>
      <c r="J5205" s="21"/>
      <c r="K5205" s="22"/>
      <c r="L5205" s="22"/>
      <c r="M5205" s="23"/>
      <c r="N5205" s="23"/>
      <c r="Q5205" s="40"/>
      <c r="R5205" s="40"/>
      <c r="S5205" s="40"/>
      <c r="T5205" s="31"/>
    </row>
    <row r="5206" spans="3:20" s="18" customFormat="1">
      <c r="C5206" s="19"/>
      <c r="D5206" s="34"/>
      <c r="I5206" s="20"/>
      <c r="J5206" s="21"/>
      <c r="K5206" s="22"/>
      <c r="L5206" s="22"/>
      <c r="M5206" s="23"/>
      <c r="N5206" s="23"/>
      <c r="Q5206" s="40"/>
      <c r="R5206" s="40"/>
      <c r="S5206" s="40"/>
      <c r="T5206" s="31"/>
    </row>
    <row r="5207" spans="3:20" s="18" customFormat="1">
      <c r="C5207" s="19"/>
      <c r="D5207" s="34"/>
      <c r="I5207" s="20"/>
      <c r="J5207" s="21"/>
      <c r="K5207" s="22"/>
      <c r="L5207" s="22"/>
      <c r="M5207" s="23"/>
      <c r="N5207" s="23"/>
      <c r="Q5207" s="40"/>
      <c r="R5207" s="40"/>
      <c r="S5207" s="40"/>
      <c r="T5207" s="31"/>
    </row>
    <row r="5208" spans="3:20" s="18" customFormat="1">
      <c r="C5208" s="19"/>
      <c r="D5208" s="34"/>
      <c r="I5208" s="20"/>
      <c r="J5208" s="21"/>
      <c r="K5208" s="22"/>
      <c r="L5208" s="22"/>
      <c r="M5208" s="23"/>
      <c r="N5208" s="23"/>
      <c r="Q5208" s="40"/>
      <c r="R5208" s="40"/>
      <c r="S5208" s="40"/>
      <c r="T5208" s="31"/>
    </row>
    <row r="5209" spans="3:20" s="18" customFormat="1">
      <c r="C5209" s="19"/>
      <c r="D5209" s="34"/>
      <c r="I5209" s="20"/>
      <c r="J5209" s="21"/>
      <c r="K5209" s="22"/>
      <c r="L5209" s="22"/>
      <c r="M5209" s="23"/>
      <c r="N5209" s="23"/>
      <c r="Q5209" s="40"/>
      <c r="R5209" s="40"/>
      <c r="S5209" s="40"/>
      <c r="T5209" s="31"/>
    </row>
    <row r="5210" spans="3:20" s="18" customFormat="1">
      <c r="C5210" s="19"/>
      <c r="D5210" s="34"/>
      <c r="I5210" s="20"/>
      <c r="J5210" s="21"/>
      <c r="K5210" s="22"/>
      <c r="L5210" s="22"/>
      <c r="M5210" s="23"/>
      <c r="N5210" s="23"/>
      <c r="Q5210" s="40"/>
      <c r="R5210" s="40"/>
      <c r="S5210" s="40"/>
      <c r="T5210" s="31"/>
    </row>
    <row r="5211" spans="3:20" s="18" customFormat="1">
      <c r="C5211" s="19"/>
      <c r="D5211" s="34"/>
      <c r="I5211" s="20"/>
      <c r="J5211" s="21"/>
      <c r="K5211" s="22"/>
      <c r="L5211" s="22"/>
      <c r="M5211" s="23"/>
      <c r="N5211" s="23"/>
      <c r="Q5211" s="40"/>
      <c r="R5211" s="40"/>
      <c r="S5211" s="40"/>
      <c r="T5211" s="31"/>
    </row>
    <row r="5212" spans="3:20" s="18" customFormat="1">
      <c r="C5212" s="19"/>
      <c r="D5212" s="34"/>
      <c r="I5212" s="20"/>
      <c r="J5212" s="21"/>
      <c r="K5212" s="22"/>
      <c r="L5212" s="22"/>
      <c r="M5212" s="23"/>
      <c r="N5212" s="23"/>
      <c r="Q5212" s="40"/>
      <c r="R5212" s="40"/>
      <c r="S5212" s="40"/>
      <c r="T5212" s="31"/>
    </row>
    <row r="5213" spans="3:20" s="18" customFormat="1">
      <c r="C5213" s="19"/>
      <c r="D5213" s="34"/>
      <c r="I5213" s="20"/>
      <c r="J5213" s="21"/>
      <c r="K5213" s="22"/>
      <c r="L5213" s="22"/>
      <c r="M5213" s="23"/>
      <c r="N5213" s="23"/>
      <c r="Q5213" s="40"/>
      <c r="R5213" s="40"/>
      <c r="S5213" s="40"/>
      <c r="T5213" s="31"/>
    </row>
    <row r="5214" spans="3:20" s="18" customFormat="1">
      <c r="C5214" s="19"/>
      <c r="D5214" s="34"/>
      <c r="I5214" s="20"/>
      <c r="J5214" s="21"/>
      <c r="K5214" s="22"/>
      <c r="L5214" s="22"/>
      <c r="M5214" s="23"/>
      <c r="N5214" s="23"/>
      <c r="Q5214" s="40"/>
      <c r="R5214" s="40"/>
      <c r="S5214" s="40"/>
      <c r="T5214" s="31"/>
    </row>
    <row r="5215" spans="3:20" s="18" customFormat="1">
      <c r="C5215" s="19"/>
      <c r="D5215" s="34"/>
      <c r="I5215" s="20"/>
      <c r="J5215" s="21"/>
      <c r="K5215" s="22"/>
      <c r="L5215" s="22"/>
      <c r="M5215" s="23"/>
      <c r="N5215" s="23"/>
      <c r="Q5215" s="40"/>
      <c r="R5215" s="40"/>
      <c r="S5215" s="40"/>
      <c r="T5215" s="31"/>
    </row>
    <row r="5216" spans="3:20" s="18" customFormat="1">
      <c r="C5216" s="19"/>
      <c r="D5216" s="34"/>
      <c r="I5216" s="20"/>
      <c r="J5216" s="21"/>
      <c r="K5216" s="22"/>
      <c r="L5216" s="22"/>
      <c r="M5216" s="23"/>
      <c r="N5216" s="23"/>
      <c r="Q5216" s="40"/>
      <c r="R5216" s="40"/>
      <c r="S5216" s="40"/>
      <c r="T5216" s="31"/>
    </row>
    <row r="5217" spans="3:20" s="18" customFormat="1">
      <c r="C5217" s="19"/>
      <c r="D5217" s="34"/>
      <c r="I5217" s="20"/>
      <c r="J5217" s="21"/>
      <c r="K5217" s="22"/>
      <c r="L5217" s="22"/>
      <c r="M5217" s="23"/>
      <c r="N5217" s="23"/>
      <c r="Q5217" s="40"/>
      <c r="R5217" s="40"/>
      <c r="S5217" s="40"/>
      <c r="T5217" s="31"/>
    </row>
    <row r="5218" spans="3:20" s="18" customFormat="1">
      <c r="C5218" s="19"/>
      <c r="D5218" s="34"/>
      <c r="I5218" s="20"/>
      <c r="J5218" s="21"/>
      <c r="K5218" s="22"/>
      <c r="L5218" s="22"/>
      <c r="M5218" s="23"/>
      <c r="N5218" s="23"/>
      <c r="Q5218" s="40"/>
      <c r="R5218" s="40"/>
      <c r="S5218" s="40"/>
      <c r="T5218" s="31"/>
    </row>
    <row r="5219" spans="3:20" s="18" customFormat="1">
      <c r="C5219" s="19"/>
      <c r="D5219" s="34"/>
      <c r="I5219" s="20"/>
      <c r="J5219" s="21"/>
      <c r="K5219" s="22"/>
      <c r="L5219" s="22"/>
      <c r="M5219" s="23"/>
      <c r="N5219" s="23"/>
      <c r="Q5219" s="40"/>
      <c r="R5219" s="40"/>
      <c r="S5219" s="40"/>
      <c r="T5219" s="31"/>
    </row>
    <row r="5220" spans="3:20" s="18" customFormat="1">
      <c r="C5220" s="19"/>
      <c r="D5220" s="34"/>
      <c r="I5220" s="20"/>
      <c r="J5220" s="21"/>
      <c r="K5220" s="22"/>
      <c r="L5220" s="22"/>
      <c r="M5220" s="23"/>
      <c r="N5220" s="23"/>
      <c r="Q5220" s="40"/>
      <c r="R5220" s="40"/>
      <c r="S5220" s="40"/>
      <c r="T5220" s="31"/>
    </row>
    <row r="5221" spans="3:20" s="18" customFormat="1">
      <c r="C5221" s="19"/>
      <c r="D5221" s="34"/>
      <c r="I5221" s="20"/>
      <c r="J5221" s="21"/>
      <c r="K5221" s="22"/>
      <c r="L5221" s="22"/>
      <c r="M5221" s="23"/>
      <c r="N5221" s="23"/>
      <c r="Q5221" s="40"/>
      <c r="R5221" s="40"/>
      <c r="S5221" s="40"/>
      <c r="T5221" s="31"/>
    </row>
    <row r="5222" spans="3:20" s="18" customFormat="1">
      <c r="C5222" s="19"/>
      <c r="D5222" s="34"/>
      <c r="I5222" s="20"/>
      <c r="J5222" s="21"/>
      <c r="K5222" s="22"/>
      <c r="L5222" s="22"/>
      <c r="M5222" s="23"/>
      <c r="N5222" s="23"/>
      <c r="Q5222" s="40"/>
      <c r="R5222" s="40"/>
      <c r="S5222" s="40"/>
      <c r="T5222" s="31"/>
    </row>
    <row r="5223" spans="3:20" s="18" customFormat="1">
      <c r="C5223" s="19"/>
      <c r="D5223" s="34"/>
      <c r="I5223" s="20"/>
      <c r="J5223" s="21"/>
      <c r="K5223" s="22"/>
      <c r="L5223" s="22"/>
      <c r="M5223" s="23"/>
      <c r="N5223" s="23"/>
      <c r="Q5223" s="40"/>
      <c r="R5223" s="40"/>
      <c r="S5223" s="40"/>
      <c r="T5223" s="31"/>
    </row>
    <row r="5224" spans="3:20" s="18" customFormat="1">
      <c r="C5224" s="19"/>
      <c r="D5224" s="34"/>
      <c r="I5224" s="20"/>
      <c r="J5224" s="21"/>
      <c r="K5224" s="22"/>
      <c r="L5224" s="22"/>
      <c r="M5224" s="23"/>
      <c r="N5224" s="23"/>
      <c r="Q5224" s="40"/>
      <c r="R5224" s="40"/>
      <c r="S5224" s="40"/>
      <c r="T5224" s="31"/>
    </row>
    <row r="5225" spans="3:20" s="18" customFormat="1">
      <c r="C5225" s="19"/>
      <c r="D5225" s="34"/>
      <c r="I5225" s="20"/>
      <c r="J5225" s="21"/>
      <c r="K5225" s="22"/>
      <c r="L5225" s="22"/>
      <c r="M5225" s="23"/>
      <c r="N5225" s="23"/>
      <c r="Q5225" s="40"/>
      <c r="R5225" s="40"/>
      <c r="S5225" s="40"/>
      <c r="T5225" s="31"/>
    </row>
    <row r="5226" spans="3:20" s="18" customFormat="1">
      <c r="C5226" s="19"/>
      <c r="D5226" s="34"/>
      <c r="I5226" s="20"/>
      <c r="J5226" s="21"/>
      <c r="K5226" s="22"/>
      <c r="L5226" s="22"/>
      <c r="M5226" s="23"/>
      <c r="N5226" s="23"/>
      <c r="Q5226" s="40"/>
      <c r="R5226" s="40"/>
      <c r="S5226" s="40"/>
      <c r="T5226" s="31"/>
    </row>
    <row r="5227" spans="3:20" s="18" customFormat="1">
      <c r="C5227" s="19"/>
      <c r="D5227" s="34"/>
      <c r="I5227" s="20"/>
      <c r="J5227" s="21"/>
      <c r="K5227" s="22"/>
      <c r="L5227" s="22"/>
      <c r="M5227" s="23"/>
      <c r="N5227" s="23"/>
      <c r="Q5227" s="40"/>
      <c r="R5227" s="40"/>
      <c r="S5227" s="40"/>
      <c r="T5227" s="31"/>
    </row>
    <row r="5228" spans="3:20" s="18" customFormat="1">
      <c r="C5228" s="19"/>
      <c r="D5228" s="34"/>
      <c r="I5228" s="20"/>
      <c r="J5228" s="21"/>
      <c r="K5228" s="22"/>
      <c r="L5228" s="22"/>
      <c r="M5228" s="23"/>
      <c r="N5228" s="23"/>
      <c r="Q5228" s="40"/>
      <c r="R5228" s="40"/>
      <c r="S5228" s="40"/>
      <c r="T5228" s="31"/>
    </row>
    <row r="5229" spans="3:20" s="18" customFormat="1">
      <c r="C5229" s="19"/>
      <c r="D5229" s="34"/>
      <c r="I5229" s="20"/>
      <c r="J5229" s="21"/>
      <c r="K5229" s="22"/>
      <c r="L5229" s="22"/>
      <c r="M5229" s="23"/>
      <c r="N5229" s="23"/>
      <c r="Q5229" s="40"/>
      <c r="R5229" s="40"/>
      <c r="S5229" s="40"/>
      <c r="T5229" s="31"/>
    </row>
    <row r="5230" spans="3:20" s="18" customFormat="1">
      <c r="C5230" s="19"/>
      <c r="D5230" s="34"/>
      <c r="I5230" s="20"/>
      <c r="J5230" s="21"/>
      <c r="K5230" s="22"/>
      <c r="L5230" s="22"/>
      <c r="M5230" s="23"/>
      <c r="N5230" s="23"/>
      <c r="Q5230" s="40"/>
      <c r="R5230" s="40"/>
      <c r="S5230" s="40"/>
      <c r="T5230" s="31"/>
    </row>
    <row r="5231" spans="3:20" s="18" customFormat="1">
      <c r="C5231" s="19"/>
      <c r="D5231" s="34"/>
      <c r="I5231" s="20"/>
      <c r="J5231" s="21"/>
      <c r="K5231" s="22"/>
      <c r="L5231" s="22"/>
      <c r="M5231" s="23"/>
      <c r="N5231" s="23"/>
      <c r="Q5231" s="40"/>
      <c r="R5231" s="40"/>
      <c r="S5231" s="40"/>
      <c r="T5231" s="31"/>
    </row>
    <row r="5232" spans="3:20" s="18" customFormat="1">
      <c r="C5232" s="19"/>
      <c r="D5232" s="34"/>
      <c r="I5232" s="20"/>
      <c r="J5232" s="21"/>
      <c r="K5232" s="22"/>
      <c r="L5232" s="22"/>
      <c r="M5232" s="23"/>
      <c r="N5232" s="23"/>
      <c r="Q5232" s="40"/>
      <c r="R5232" s="40"/>
      <c r="S5232" s="40"/>
      <c r="T5232" s="31"/>
    </row>
    <row r="5233" spans="3:20" s="18" customFormat="1">
      <c r="C5233" s="19"/>
      <c r="D5233" s="34"/>
      <c r="I5233" s="20"/>
      <c r="J5233" s="21"/>
      <c r="K5233" s="22"/>
      <c r="L5233" s="22"/>
      <c r="M5233" s="23"/>
      <c r="N5233" s="23"/>
      <c r="Q5233" s="40"/>
      <c r="R5233" s="40"/>
      <c r="S5233" s="40"/>
      <c r="T5233" s="31"/>
    </row>
    <row r="5234" spans="3:20" s="18" customFormat="1">
      <c r="C5234" s="19"/>
      <c r="D5234" s="34"/>
      <c r="I5234" s="20"/>
      <c r="J5234" s="21"/>
      <c r="K5234" s="22"/>
      <c r="L5234" s="22"/>
      <c r="M5234" s="23"/>
      <c r="N5234" s="23"/>
      <c r="Q5234" s="40"/>
      <c r="R5234" s="40"/>
      <c r="S5234" s="40"/>
      <c r="T5234" s="31"/>
    </row>
    <row r="5235" spans="3:20" s="18" customFormat="1">
      <c r="C5235" s="19"/>
      <c r="D5235" s="34"/>
      <c r="I5235" s="20"/>
      <c r="J5235" s="21"/>
      <c r="K5235" s="22"/>
      <c r="L5235" s="22"/>
      <c r="M5235" s="23"/>
      <c r="N5235" s="23"/>
      <c r="Q5235" s="40"/>
      <c r="R5235" s="40"/>
      <c r="S5235" s="40"/>
      <c r="T5235" s="31"/>
    </row>
    <row r="5236" spans="3:20" s="18" customFormat="1">
      <c r="C5236" s="19"/>
      <c r="D5236" s="34"/>
      <c r="I5236" s="20"/>
      <c r="J5236" s="21"/>
      <c r="K5236" s="22"/>
      <c r="L5236" s="22"/>
      <c r="M5236" s="23"/>
      <c r="N5236" s="23"/>
      <c r="Q5236" s="40"/>
      <c r="R5236" s="40"/>
      <c r="S5236" s="40"/>
      <c r="T5236" s="31"/>
    </row>
    <row r="5237" spans="3:20" s="18" customFormat="1">
      <c r="C5237" s="19"/>
      <c r="D5237" s="34"/>
      <c r="I5237" s="20"/>
      <c r="J5237" s="21"/>
      <c r="K5237" s="22"/>
      <c r="L5237" s="22"/>
      <c r="M5237" s="23"/>
      <c r="N5237" s="23"/>
      <c r="Q5237" s="40"/>
      <c r="R5237" s="40"/>
      <c r="S5237" s="40"/>
      <c r="T5237" s="31"/>
    </row>
    <row r="5238" spans="3:20" s="18" customFormat="1">
      <c r="C5238" s="19"/>
      <c r="D5238" s="34"/>
      <c r="I5238" s="20"/>
      <c r="J5238" s="21"/>
      <c r="K5238" s="22"/>
      <c r="L5238" s="22"/>
      <c r="M5238" s="23"/>
      <c r="N5238" s="23"/>
      <c r="Q5238" s="40"/>
      <c r="R5238" s="40"/>
      <c r="S5238" s="40"/>
      <c r="T5238" s="31"/>
    </row>
    <row r="5239" spans="3:20" s="18" customFormat="1">
      <c r="C5239" s="19"/>
      <c r="D5239" s="34"/>
      <c r="I5239" s="20"/>
      <c r="J5239" s="21"/>
      <c r="K5239" s="22"/>
      <c r="L5239" s="22"/>
      <c r="M5239" s="23"/>
      <c r="N5239" s="23"/>
      <c r="Q5239" s="40"/>
      <c r="R5239" s="40"/>
      <c r="S5239" s="40"/>
      <c r="T5239" s="31"/>
    </row>
    <row r="5240" spans="3:20" s="18" customFormat="1">
      <c r="C5240" s="19"/>
      <c r="D5240" s="34"/>
      <c r="I5240" s="20"/>
      <c r="J5240" s="21"/>
      <c r="K5240" s="22"/>
      <c r="L5240" s="22"/>
      <c r="M5240" s="23"/>
      <c r="N5240" s="23"/>
      <c r="Q5240" s="40"/>
      <c r="R5240" s="40"/>
      <c r="S5240" s="40"/>
      <c r="T5240" s="31"/>
    </row>
    <row r="5241" spans="3:20" s="18" customFormat="1">
      <c r="C5241" s="19"/>
      <c r="D5241" s="34"/>
      <c r="I5241" s="20"/>
      <c r="J5241" s="21"/>
      <c r="K5241" s="22"/>
      <c r="L5241" s="22"/>
      <c r="M5241" s="23"/>
      <c r="N5241" s="23"/>
      <c r="Q5241" s="40"/>
      <c r="R5241" s="40"/>
      <c r="S5241" s="40"/>
      <c r="T5241" s="31"/>
    </row>
    <row r="5242" spans="3:20" s="18" customFormat="1">
      <c r="C5242" s="19"/>
      <c r="D5242" s="34"/>
      <c r="I5242" s="20"/>
      <c r="J5242" s="21"/>
      <c r="K5242" s="22"/>
      <c r="L5242" s="22"/>
      <c r="M5242" s="23"/>
      <c r="N5242" s="23"/>
      <c r="Q5242" s="40"/>
      <c r="R5242" s="40"/>
      <c r="S5242" s="40"/>
      <c r="T5242" s="31"/>
    </row>
    <row r="5243" spans="3:20" s="18" customFormat="1">
      <c r="C5243" s="19"/>
      <c r="D5243" s="34"/>
      <c r="I5243" s="20"/>
      <c r="J5243" s="21"/>
      <c r="K5243" s="22"/>
      <c r="L5243" s="22"/>
      <c r="M5243" s="23"/>
      <c r="N5243" s="23"/>
      <c r="Q5243" s="40"/>
      <c r="R5243" s="40"/>
      <c r="S5243" s="40"/>
      <c r="T5243" s="31"/>
    </row>
    <row r="5244" spans="3:20" s="18" customFormat="1">
      <c r="C5244" s="19"/>
      <c r="D5244" s="34"/>
      <c r="I5244" s="20"/>
      <c r="J5244" s="21"/>
      <c r="K5244" s="22"/>
      <c r="L5244" s="22"/>
      <c r="M5244" s="23"/>
      <c r="N5244" s="23"/>
      <c r="Q5244" s="40"/>
      <c r="R5244" s="40"/>
      <c r="S5244" s="40"/>
      <c r="T5244" s="31"/>
    </row>
    <row r="5245" spans="3:20" s="18" customFormat="1">
      <c r="C5245" s="19"/>
      <c r="D5245" s="34"/>
      <c r="I5245" s="20"/>
      <c r="J5245" s="21"/>
      <c r="K5245" s="22"/>
      <c r="L5245" s="22"/>
      <c r="M5245" s="23"/>
      <c r="N5245" s="23"/>
      <c r="Q5245" s="40"/>
      <c r="R5245" s="40"/>
      <c r="S5245" s="40"/>
      <c r="T5245" s="31"/>
    </row>
    <row r="5246" spans="3:20" s="18" customFormat="1">
      <c r="C5246" s="19"/>
      <c r="D5246" s="34"/>
      <c r="I5246" s="20"/>
      <c r="J5246" s="21"/>
      <c r="K5246" s="22"/>
      <c r="L5246" s="22"/>
      <c r="M5246" s="23"/>
      <c r="N5246" s="23"/>
      <c r="Q5246" s="40"/>
      <c r="R5246" s="40"/>
      <c r="S5246" s="40"/>
      <c r="T5246" s="31"/>
    </row>
    <row r="5247" spans="3:20" s="18" customFormat="1">
      <c r="C5247" s="19"/>
      <c r="D5247" s="34"/>
      <c r="I5247" s="20"/>
      <c r="J5247" s="21"/>
      <c r="K5247" s="22"/>
      <c r="L5247" s="22"/>
      <c r="M5247" s="23"/>
      <c r="N5247" s="23"/>
      <c r="Q5247" s="40"/>
      <c r="R5247" s="40"/>
      <c r="S5247" s="40"/>
      <c r="T5247" s="31"/>
    </row>
    <row r="5248" spans="3:20" s="18" customFormat="1">
      <c r="C5248" s="19"/>
      <c r="D5248" s="34"/>
      <c r="I5248" s="20"/>
      <c r="J5248" s="21"/>
      <c r="K5248" s="22"/>
      <c r="L5248" s="22"/>
      <c r="M5248" s="23"/>
      <c r="N5248" s="23"/>
      <c r="Q5248" s="40"/>
      <c r="R5248" s="40"/>
      <c r="S5248" s="40"/>
      <c r="T5248" s="31"/>
    </row>
    <row r="5249" spans="3:20" s="18" customFormat="1">
      <c r="C5249" s="19"/>
      <c r="D5249" s="34"/>
      <c r="I5249" s="20"/>
      <c r="J5249" s="21"/>
      <c r="K5249" s="22"/>
      <c r="L5249" s="22"/>
      <c r="M5249" s="23"/>
      <c r="N5249" s="23"/>
      <c r="Q5249" s="40"/>
      <c r="R5249" s="40"/>
      <c r="S5249" s="40"/>
      <c r="T5249" s="31"/>
    </row>
    <row r="5250" spans="3:20" s="18" customFormat="1">
      <c r="C5250" s="19"/>
      <c r="D5250" s="34"/>
      <c r="I5250" s="20"/>
      <c r="J5250" s="21"/>
      <c r="K5250" s="22"/>
      <c r="L5250" s="22"/>
      <c r="M5250" s="23"/>
      <c r="N5250" s="23"/>
      <c r="Q5250" s="40"/>
      <c r="R5250" s="40"/>
      <c r="S5250" s="40"/>
      <c r="T5250" s="31"/>
    </row>
    <row r="5251" spans="3:20" s="18" customFormat="1">
      <c r="C5251" s="19"/>
      <c r="D5251" s="34"/>
      <c r="I5251" s="20"/>
      <c r="J5251" s="21"/>
      <c r="K5251" s="22"/>
      <c r="L5251" s="22"/>
      <c r="M5251" s="23"/>
      <c r="N5251" s="23"/>
      <c r="Q5251" s="40"/>
      <c r="R5251" s="40"/>
      <c r="S5251" s="40"/>
      <c r="T5251" s="31"/>
    </row>
    <row r="5252" spans="3:20" s="18" customFormat="1">
      <c r="C5252" s="19"/>
      <c r="D5252" s="34"/>
      <c r="I5252" s="20"/>
      <c r="J5252" s="21"/>
      <c r="K5252" s="22"/>
      <c r="L5252" s="22"/>
      <c r="M5252" s="23"/>
      <c r="N5252" s="23"/>
      <c r="Q5252" s="40"/>
      <c r="R5252" s="40"/>
      <c r="S5252" s="40"/>
      <c r="T5252" s="31"/>
    </row>
    <row r="5253" spans="3:20" s="18" customFormat="1">
      <c r="C5253" s="19"/>
      <c r="D5253" s="34"/>
      <c r="I5253" s="20"/>
      <c r="J5253" s="21"/>
      <c r="K5253" s="22"/>
      <c r="L5253" s="22"/>
      <c r="M5253" s="23"/>
      <c r="N5253" s="23"/>
      <c r="Q5253" s="40"/>
      <c r="R5253" s="40"/>
      <c r="S5253" s="40"/>
      <c r="T5253" s="31"/>
    </row>
    <row r="5254" spans="3:20" s="18" customFormat="1">
      <c r="C5254" s="19"/>
      <c r="D5254" s="34"/>
      <c r="I5254" s="20"/>
      <c r="J5254" s="21"/>
      <c r="K5254" s="22"/>
      <c r="L5254" s="22"/>
      <c r="M5254" s="23"/>
      <c r="N5254" s="23"/>
      <c r="Q5254" s="40"/>
      <c r="R5254" s="40"/>
      <c r="S5254" s="40"/>
      <c r="T5254" s="31"/>
    </row>
    <row r="5255" spans="3:20" s="18" customFormat="1">
      <c r="C5255" s="19"/>
      <c r="D5255" s="34"/>
      <c r="I5255" s="20"/>
      <c r="J5255" s="21"/>
      <c r="K5255" s="22"/>
      <c r="L5255" s="22"/>
      <c r="M5255" s="23"/>
      <c r="N5255" s="23"/>
      <c r="Q5255" s="40"/>
      <c r="R5255" s="40"/>
      <c r="S5255" s="40"/>
      <c r="T5255" s="31"/>
    </row>
    <row r="5256" spans="3:20" s="18" customFormat="1">
      <c r="C5256" s="19"/>
      <c r="D5256" s="34"/>
      <c r="I5256" s="20"/>
      <c r="J5256" s="21"/>
      <c r="K5256" s="22"/>
      <c r="L5256" s="22"/>
      <c r="M5256" s="23"/>
      <c r="N5256" s="23"/>
      <c r="Q5256" s="40"/>
      <c r="R5256" s="40"/>
      <c r="S5256" s="40"/>
      <c r="T5256" s="31"/>
    </row>
    <row r="5257" spans="3:20" s="18" customFormat="1">
      <c r="C5257" s="19"/>
      <c r="D5257" s="34"/>
      <c r="I5257" s="20"/>
      <c r="J5257" s="21"/>
      <c r="K5257" s="22"/>
      <c r="L5257" s="22"/>
      <c r="M5257" s="23"/>
      <c r="N5257" s="23"/>
      <c r="Q5257" s="40"/>
      <c r="R5257" s="40"/>
      <c r="S5257" s="40"/>
      <c r="T5257" s="31"/>
    </row>
    <row r="5258" spans="3:20" s="18" customFormat="1">
      <c r="C5258" s="19"/>
      <c r="D5258" s="34"/>
      <c r="I5258" s="20"/>
      <c r="J5258" s="21"/>
      <c r="K5258" s="22"/>
      <c r="L5258" s="22"/>
      <c r="M5258" s="23"/>
      <c r="N5258" s="23"/>
      <c r="Q5258" s="40"/>
      <c r="R5258" s="40"/>
      <c r="S5258" s="40"/>
      <c r="T5258" s="31"/>
    </row>
    <row r="5259" spans="3:20" s="18" customFormat="1">
      <c r="C5259" s="19"/>
      <c r="D5259" s="34"/>
      <c r="I5259" s="20"/>
      <c r="J5259" s="21"/>
      <c r="K5259" s="22"/>
      <c r="L5259" s="22"/>
      <c r="M5259" s="23"/>
      <c r="N5259" s="23"/>
      <c r="Q5259" s="40"/>
      <c r="R5259" s="40"/>
      <c r="S5259" s="40"/>
      <c r="T5259" s="31"/>
    </row>
    <row r="5260" spans="3:20" s="18" customFormat="1">
      <c r="C5260" s="19"/>
      <c r="D5260" s="34"/>
      <c r="I5260" s="20"/>
      <c r="J5260" s="21"/>
      <c r="K5260" s="22"/>
      <c r="L5260" s="22"/>
      <c r="M5260" s="23"/>
      <c r="N5260" s="23"/>
      <c r="Q5260" s="40"/>
      <c r="R5260" s="40"/>
      <c r="S5260" s="40"/>
      <c r="T5260" s="31"/>
    </row>
    <row r="5261" spans="3:20" s="18" customFormat="1">
      <c r="C5261" s="19"/>
      <c r="D5261" s="34"/>
      <c r="I5261" s="20"/>
      <c r="J5261" s="21"/>
      <c r="K5261" s="22"/>
      <c r="L5261" s="22"/>
      <c r="M5261" s="23"/>
      <c r="N5261" s="23"/>
      <c r="Q5261" s="40"/>
      <c r="R5261" s="40"/>
      <c r="S5261" s="40"/>
      <c r="T5261" s="31"/>
    </row>
    <row r="5262" spans="3:20" s="18" customFormat="1">
      <c r="C5262" s="19"/>
      <c r="D5262" s="34"/>
      <c r="I5262" s="20"/>
      <c r="J5262" s="21"/>
      <c r="K5262" s="22"/>
      <c r="L5262" s="22"/>
      <c r="M5262" s="23"/>
      <c r="N5262" s="23"/>
      <c r="Q5262" s="40"/>
      <c r="R5262" s="40"/>
      <c r="S5262" s="40"/>
      <c r="T5262" s="31"/>
    </row>
    <row r="5263" spans="3:20" s="18" customFormat="1">
      <c r="C5263" s="19"/>
      <c r="D5263" s="34"/>
      <c r="I5263" s="20"/>
      <c r="J5263" s="21"/>
      <c r="K5263" s="22"/>
      <c r="L5263" s="22"/>
      <c r="M5263" s="23"/>
      <c r="N5263" s="23"/>
      <c r="Q5263" s="40"/>
      <c r="R5263" s="40"/>
      <c r="S5263" s="40"/>
      <c r="T5263" s="31"/>
    </row>
    <row r="5264" spans="3:20" s="18" customFormat="1">
      <c r="C5264" s="19"/>
      <c r="D5264" s="34"/>
      <c r="I5264" s="20"/>
      <c r="J5264" s="21"/>
      <c r="K5264" s="22"/>
      <c r="L5264" s="22"/>
      <c r="M5264" s="23"/>
      <c r="N5264" s="23"/>
      <c r="Q5264" s="40"/>
      <c r="R5264" s="40"/>
      <c r="S5264" s="40"/>
      <c r="T5264" s="31"/>
    </row>
    <row r="5265" spans="3:20" s="18" customFormat="1">
      <c r="C5265" s="19"/>
      <c r="D5265" s="34"/>
      <c r="I5265" s="20"/>
      <c r="J5265" s="21"/>
      <c r="K5265" s="22"/>
      <c r="L5265" s="22"/>
      <c r="M5265" s="23"/>
      <c r="N5265" s="23"/>
      <c r="Q5265" s="40"/>
      <c r="R5265" s="40"/>
      <c r="S5265" s="40"/>
      <c r="T5265" s="31"/>
    </row>
    <row r="5266" spans="3:20" s="18" customFormat="1">
      <c r="C5266" s="19"/>
      <c r="D5266" s="34"/>
      <c r="I5266" s="20"/>
      <c r="J5266" s="21"/>
      <c r="K5266" s="22"/>
      <c r="L5266" s="22"/>
      <c r="M5266" s="23"/>
      <c r="N5266" s="23"/>
      <c r="Q5266" s="40"/>
      <c r="R5266" s="40"/>
      <c r="S5266" s="40"/>
      <c r="T5266" s="31"/>
    </row>
    <row r="5267" spans="3:20" s="18" customFormat="1">
      <c r="C5267" s="19"/>
      <c r="D5267" s="34"/>
      <c r="I5267" s="20"/>
      <c r="J5267" s="21"/>
      <c r="K5267" s="22"/>
      <c r="L5267" s="22"/>
      <c r="M5267" s="23"/>
      <c r="N5267" s="23"/>
      <c r="Q5267" s="40"/>
      <c r="R5267" s="40"/>
      <c r="S5267" s="40"/>
      <c r="T5267" s="31"/>
    </row>
    <row r="5268" spans="3:20" s="18" customFormat="1">
      <c r="C5268" s="19"/>
      <c r="D5268" s="34"/>
      <c r="I5268" s="20"/>
      <c r="J5268" s="21"/>
      <c r="K5268" s="22"/>
      <c r="L5268" s="22"/>
      <c r="M5268" s="23"/>
      <c r="N5268" s="23"/>
      <c r="Q5268" s="40"/>
      <c r="R5268" s="40"/>
      <c r="S5268" s="40"/>
      <c r="T5268" s="31"/>
    </row>
    <row r="5269" spans="3:20" s="18" customFormat="1">
      <c r="C5269" s="19"/>
      <c r="D5269" s="34"/>
      <c r="I5269" s="20"/>
      <c r="J5269" s="21"/>
      <c r="K5269" s="22"/>
      <c r="L5269" s="22"/>
      <c r="M5269" s="23"/>
      <c r="N5269" s="23"/>
      <c r="Q5269" s="40"/>
      <c r="R5269" s="40"/>
      <c r="S5269" s="40"/>
      <c r="T5269" s="31"/>
    </row>
    <row r="5270" spans="3:20" s="18" customFormat="1">
      <c r="C5270" s="19"/>
      <c r="D5270" s="34"/>
      <c r="I5270" s="20"/>
      <c r="J5270" s="21"/>
      <c r="K5270" s="22"/>
      <c r="L5270" s="22"/>
      <c r="M5270" s="23"/>
      <c r="N5270" s="23"/>
      <c r="Q5270" s="40"/>
      <c r="R5270" s="40"/>
      <c r="S5270" s="40"/>
      <c r="T5270" s="31"/>
    </row>
    <row r="5271" spans="3:20" s="18" customFormat="1">
      <c r="C5271" s="19"/>
      <c r="D5271" s="34"/>
      <c r="I5271" s="20"/>
      <c r="J5271" s="21"/>
      <c r="K5271" s="22"/>
      <c r="L5271" s="22"/>
      <c r="M5271" s="23"/>
      <c r="N5271" s="23"/>
      <c r="Q5271" s="40"/>
      <c r="R5271" s="40"/>
      <c r="S5271" s="40"/>
      <c r="T5271" s="31"/>
    </row>
    <row r="5272" spans="3:20" s="18" customFormat="1">
      <c r="C5272" s="19"/>
      <c r="D5272" s="34"/>
      <c r="I5272" s="20"/>
      <c r="J5272" s="21"/>
      <c r="K5272" s="22"/>
      <c r="L5272" s="22"/>
      <c r="M5272" s="23"/>
      <c r="N5272" s="23"/>
      <c r="Q5272" s="40"/>
      <c r="R5272" s="40"/>
      <c r="S5272" s="40"/>
      <c r="T5272" s="31"/>
    </row>
    <row r="5273" spans="3:20" s="18" customFormat="1">
      <c r="C5273" s="19"/>
      <c r="D5273" s="34"/>
      <c r="I5273" s="20"/>
      <c r="J5273" s="21"/>
      <c r="K5273" s="22"/>
      <c r="L5273" s="22"/>
      <c r="M5273" s="23"/>
      <c r="N5273" s="23"/>
      <c r="Q5273" s="40"/>
      <c r="R5273" s="40"/>
      <c r="S5273" s="40"/>
      <c r="T5273" s="31"/>
    </row>
    <row r="5274" spans="3:20" s="18" customFormat="1">
      <c r="C5274" s="19"/>
      <c r="D5274" s="34"/>
      <c r="I5274" s="20"/>
      <c r="J5274" s="21"/>
      <c r="K5274" s="22"/>
      <c r="L5274" s="22"/>
      <c r="M5274" s="23"/>
      <c r="N5274" s="23"/>
      <c r="Q5274" s="40"/>
      <c r="R5274" s="40"/>
      <c r="S5274" s="40"/>
      <c r="T5274" s="31"/>
    </row>
    <row r="5275" spans="3:20" s="18" customFormat="1">
      <c r="C5275" s="19"/>
      <c r="D5275" s="34"/>
      <c r="I5275" s="20"/>
      <c r="J5275" s="21"/>
      <c r="K5275" s="22"/>
      <c r="L5275" s="22"/>
      <c r="M5275" s="23"/>
      <c r="N5275" s="23"/>
      <c r="Q5275" s="40"/>
      <c r="R5275" s="40"/>
      <c r="S5275" s="40"/>
      <c r="T5275" s="31"/>
    </row>
    <row r="5276" spans="3:20" s="18" customFormat="1">
      <c r="C5276" s="19"/>
      <c r="D5276" s="34"/>
      <c r="I5276" s="20"/>
      <c r="J5276" s="21"/>
      <c r="K5276" s="22"/>
      <c r="L5276" s="22"/>
      <c r="M5276" s="23"/>
      <c r="N5276" s="23"/>
      <c r="Q5276" s="40"/>
      <c r="R5276" s="40"/>
      <c r="S5276" s="40"/>
      <c r="T5276" s="31"/>
    </row>
    <row r="5277" spans="3:20" s="18" customFormat="1">
      <c r="C5277" s="19"/>
      <c r="D5277" s="34"/>
      <c r="I5277" s="20"/>
      <c r="J5277" s="21"/>
      <c r="K5277" s="22"/>
      <c r="L5277" s="22"/>
      <c r="M5277" s="23"/>
      <c r="N5277" s="23"/>
      <c r="Q5277" s="40"/>
      <c r="R5277" s="40"/>
      <c r="S5277" s="40"/>
      <c r="T5277" s="31"/>
    </row>
    <row r="5278" spans="3:20" s="18" customFormat="1">
      <c r="C5278" s="19"/>
      <c r="D5278" s="34"/>
      <c r="I5278" s="20"/>
      <c r="J5278" s="21"/>
      <c r="K5278" s="22"/>
      <c r="L5278" s="22"/>
      <c r="M5278" s="23"/>
      <c r="N5278" s="23"/>
      <c r="Q5278" s="40"/>
      <c r="R5278" s="40"/>
      <c r="S5278" s="40"/>
      <c r="T5278" s="31"/>
    </row>
    <row r="5279" spans="3:20" s="18" customFormat="1">
      <c r="C5279" s="19"/>
      <c r="D5279" s="34"/>
      <c r="I5279" s="20"/>
      <c r="J5279" s="21"/>
      <c r="K5279" s="22"/>
      <c r="L5279" s="22"/>
      <c r="M5279" s="23"/>
      <c r="N5279" s="23"/>
      <c r="Q5279" s="40"/>
      <c r="R5279" s="40"/>
      <c r="S5279" s="40"/>
      <c r="T5279" s="31"/>
    </row>
    <row r="5280" spans="3:20" s="18" customFormat="1">
      <c r="C5280" s="19"/>
      <c r="D5280" s="34"/>
      <c r="I5280" s="20"/>
      <c r="J5280" s="21"/>
      <c r="K5280" s="22"/>
      <c r="L5280" s="22"/>
      <c r="M5280" s="23"/>
      <c r="N5280" s="23"/>
      <c r="Q5280" s="40"/>
      <c r="R5280" s="40"/>
      <c r="S5280" s="40"/>
      <c r="T5280" s="31"/>
    </row>
    <row r="5281" spans="3:20" s="18" customFormat="1">
      <c r="C5281" s="19"/>
      <c r="D5281" s="34"/>
      <c r="I5281" s="20"/>
      <c r="J5281" s="21"/>
      <c r="K5281" s="22"/>
      <c r="L5281" s="22"/>
      <c r="M5281" s="23"/>
      <c r="N5281" s="23"/>
      <c r="Q5281" s="40"/>
      <c r="R5281" s="40"/>
      <c r="S5281" s="40"/>
      <c r="T5281" s="31"/>
    </row>
    <row r="5282" spans="3:20" s="18" customFormat="1">
      <c r="C5282" s="19"/>
      <c r="D5282" s="34"/>
      <c r="I5282" s="20"/>
      <c r="J5282" s="21"/>
      <c r="K5282" s="22"/>
      <c r="L5282" s="22"/>
      <c r="M5282" s="23"/>
      <c r="N5282" s="23"/>
      <c r="Q5282" s="40"/>
      <c r="R5282" s="40"/>
      <c r="S5282" s="40"/>
      <c r="T5282" s="31"/>
    </row>
    <row r="5283" spans="3:20" s="18" customFormat="1">
      <c r="C5283" s="19"/>
      <c r="D5283" s="34"/>
      <c r="I5283" s="20"/>
      <c r="J5283" s="21"/>
      <c r="K5283" s="22"/>
      <c r="L5283" s="22"/>
      <c r="M5283" s="23"/>
      <c r="N5283" s="23"/>
      <c r="Q5283" s="40"/>
      <c r="R5283" s="40"/>
      <c r="S5283" s="40"/>
      <c r="T5283" s="31"/>
    </row>
    <row r="5284" spans="3:20" s="18" customFormat="1">
      <c r="C5284" s="19"/>
      <c r="D5284" s="34"/>
      <c r="I5284" s="20"/>
      <c r="J5284" s="21"/>
      <c r="K5284" s="22"/>
      <c r="L5284" s="22"/>
      <c r="M5284" s="23"/>
      <c r="N5284" s="23"/>
      <c r="Q5284" s="40"/>
      <c r="R5284" s="40"/>
      <c r="S5284" s="40"/>
      <c r="T5284" s="31"/>
    </row>
    <row r="5285" spans="3:20" s="18" customFormat="1">
      <c r="C5285" s="19"/>
      <c r="D5285" s="34"/>
      <c r="I5285" s="20"/>
      <c r="J5285" s="21"/>
      <c r="K5285" s="22"/>
      <c r="L5285" s="22"/>
      <c r="M5285" s="23"/>
      <c r="N5285" s="23"/>
      <c r="Q5285" s="40"/>
      <c r="R5285" s="40"/>
      <c r="S5285" s="40"/>
      <c r="T5285" s="31"/>
    </row>
    <row r="5286" spans="3:20" s="18" customFormat="1">
      <c r="C5286" s="19"/>
      <c r="D5286" s="34"/>
      <c r="I5286" s="20"/>
      <c r="J5286" s="21"/>
      <c r="K5286" s="22"/>
      <c r="L5286" s="22"/>
      <c r="M5286" s="23"/>
      <c r="N5286" s="23"/>
      <c r="Q5286" s="40"/>
      <c r="R5286" s="40"/>
      <c r="S5286" s="40"/>
      <c r="T5286" s="31"/>
    </row>
    <row r="5287" spans="3:20" s="18" customFormat="1">
      <c r="C5287" s="19"/>
      <c r="D5287" s="34"/>
      <c r="I5287" s="20"/>
      <c r="J5287" s="21"/>
      <c r="K5287" s="22"/>
      <c r="L5287" s="22"/>
      <c r="M5287" s="23"/>
      <c r="N5287" s="23"/>
      <c r="Q5287" s="40"/>
      <c r="R5287" s="40"/>
      <c r="S5287" s="40"/>
      <c r="T5287" s="31"/>
    </row>
    <row r="5288" spans="3:20" s="18" customFormat="1">
      <c r="C5288" s="19"/>
      <c r="D5288" s="34"/>
      <c r="I5288" s="20"/>
      <c r="J5288" s="21"/>
      <c r="K5288" s="22"/>
      <c r="L5288" s="22"/>
      <c r="M5288" s="23"/>
      <c r="N5288" s="23"/>
      <c r="Q5288" s="40"/>
      <c r="R5288" s="40"/>
      <c r="S5288" s="40"/>
      <c r="T5288" s="31"/>
    </row>
    <row r="5289" spans="3:20" s="18" customFormat="1">
      <c r="C5289" s="19"/>
      <c r="D5289" s="34"/>
      <c r="I5289" s="20"/>
      <c r="J5289" s="21"/>
      <c r="K5289" s="22"/>
      <c r="L5289" s="22"/>
      <c r="M5289" s="23"/>
      <c r="N5289" s="23"/>
      <c r="Q5289" s="40"/>
      <c r="R5289" s="40"/>
      <c r="S5289" s="40"/>
      <c r="T5289" s="31"/>
    </row>
    <row r="5290" spans="3:20" s="18" customFormat="1">
      <c r="C5290" s="19"/>
      <c r="D5290" s="34"/>
      <c r="I5290" s="20"/>
      <c r="J5290" s="21"/>
      <c r="K5290" s="22"/>
      <c r="L5290" s="22"/>
      <c r="M5290" s="23"/>
      <c r="N5290" s="23"/>
      <c r="Q5290" s="40"/>
      <c r="R5290" s="40"/>
      <c r="S5290" s="40"/>
      <c r="T5290" s="31"/>
    </row>
    <row r="5291" spans="3:20" s="18" customFormat="1">
      <c r="C5291" s="19"/>
      <c r="D5291" s="34"/>
      <c r="I5291" s="20"/>
      <c r="J5291" s="21"/>
      <c r="K5291" s="22"/>
      <c r="L5291" s="22"/>
      <c r="M5291" s="23"/>
      <c r="N5291" s="23"/>
      <c r="Q5291" s="40"/>
      <c r="R5291" s="40"/>
      <c r="S5291" s="40"/>
      <c r="T5291" s="31"/>
    </row>
    <row r="5292" spans="3:20" s="18" customFormat="1">
      <c r="C5292" s="19"/>
      <c r="D5292" s="34"/>
      <c r="I5292" s="20"/>
      <c r="J5292" s="21"/>
      <c r="K5292" s="22"/>
      <c r="L5292" s="22"/>
      <c r="M5292" s="23"/>
      <c r="N5292" s="23"/>
      <c r="Q5292" s="40"/>
      <c r="R5292" s="40"/>
      <c r="S5292" s="40"/>
      <c r="T5292" s="31"/>
    </row>
    <row r="5293" spans="3:20" s="18" customFormat="1">
      <c r="C5293" s="19"/>
      <c r="D5293" s="34"/>
      <c r="I5293" s="20"/>
      <c r="J5293" s="21"/>
      <c r="K5293" s="22"/>
      <c r="L5293" s="22"/>
      <c r="M5293" s="23"/>
      <c r="N5293" s="23"/>
      <c r="Q5293" s="40"/>
      <c r="R5293" s="40"/>
      <c r="S5293" s="40"/>
      <c r="T5293" s="31"/>
    </row>
    <row r="5294" spans="3:20" s="18" customFormat="1">
      <c r="C5294" s="19"/>
      <c r="D5294" s="34"/>
      <c r="I5294" s="20"/>
      <c r="J5294" s="21"/>
      <c r="K5294" s="22"/>
      <c r="L5294" s="22"/>
      <c r="M5294" s="23"/>
      <c r="N5294" s="23"/>
      <c r="Q5294" s="40"/>
      <c r="R5294" s="40"/>
      <c r="S5294" s="40"/>
      <c r="T5294" s="31"/>
    </row>
    <row r="5295" spans="3:20" s="18" customFormat="1">
      <c r="C5295" s="19"/>
      <c r="D5295" s="34"/>
      <c r="I5295" s="20"/>
      <c r="J5295" s="21"/>
      <c r="K5295" s="22"/>
      <c r="L5295" s="22"/>
      <c r="M5295" s="23"/>
      <c r="N5295" s="23"/>
      <c r="Q5295" s="40"/>
      <c r="R5295" s="40"/>
      <c r="S5295" s="40"/>
      <c r="T5295" s="31"/>
    </row>
    <row r="5296" spans="3:20" s="18" customFormat="1">
      <c r="C5296" s="19"/>
      <c r="D5296" s="34"/>
      <c r="I5296" s="20"/>
      <c r="J5296" s="21"/>
      <c r="K5296" s="22"/>
      <c r="L5296" s="22"/>
      <c r="M5296" s="23"/>
      <c r="N5296" s="23"/>
      <c r="Q5296" s="40"/>
      <c r="R5296" s="40"/>
      <c r="S5296" s="40"/>
      <c r="T5296" s="31"/>
    </row>
    <row r="5297" spans="3:20" s="18" customFormat="1">
      <c r="C5297" s="19"/>
      <c r="D5297" s="34"/>
      <c r="I5297" s="20"/>
      <c r="J5297" s="21"/>
      <c r="K5297" s="22"/>
      <c r="L5297" s="22"/>
      <c r="M5297" s="23"/>
      <c r="N5297" s="23"/>
      <c r="Q5297" s="40"/>
      <c r="R5297" s="40"/>
      <c r="S5297" s="40"/>
      <c r="T5297" s="31"/>
    </row>
    <row r="5298" spans="3:20" s="18" customFormat="1">
      <c r="C5298" s="19"/>
      <c r="D5298" s="34"/>
      <c r="I5298" s="20"/>
      <c r="J5298" s="21"/>
      <c r="K5298" s="22"/>
      <c r="L5298" s="22"/>
      <c r="M5298" s="23"/>
      <c r="N5298" s="23"/>
      <c r="Q5298" s="40"/>
      <c r="R5298" s="40"/>
      <c r="S5298" s="40"/>
      <c r="T5298" s="31"/>
    </row>
    <row r="5299" spans="3:20" s="18" customFormat="1">
      <c r="C5299" s="19"/>
      <c r="D5299" s="34"/>
      <c r="I5299" s="20"/>
      <c r="J5299" s="21"/>
      <c r="K5299" s="22"/>
      <c r="L5299" s="22"/>
      <c r="M5299" s="23"/>
      <c r="N5299" s="23"/>
      <c r="Q5299" s="40"/>
      <c r="R5299" s="40"/>
      <c r="S5299" s="40"/>
      <c r="T5299" s="31"/>
    </row>
    <row r="5300" spans="3:20" s="18" customFormat="1">
      <c r="C5300" s="19"/>
      <c r="D5300" s="34"/>
      <c r="I5300" s="20"/>
      <c r="J5300" s="21"/>
      <c r="K5300" s="22"/>
      <c r="L5300" s="22"/>
      <c r="M5300" s="23"/>
      <c r="N5300" s="23"/>
      <c r="Q5300" s="40"/>
      <c r="R5300" s="40"/>
      <c r="S5300" s="40"/>
      <c r="T5300" s="31"/>
    </row>
    <row r="5301" spans="3:20" s="18" customFormat="1">
      <c r="C5301" s="19"/>
      <c r="D5301" s="34"/>
      <c r="I5301" s="20"/>
      <c r="J5301" s="21"/>
      <c r="K5301" s="22"/>
      <c r="L5301" s="22"/>
      <c r="M5301" s="23"/>
      <c r="N5301" s="23"/>
      <c r="Q5301" s="40"/>
      <c r="R5301" s="40"/>
      <c r="S5301" s="40"/>
      <c r="T5301" s="31"/>
    </row>
    <row r="5302" spans="3:20" s="18" customFormat="1">
      <c r="C5302" s="19"/>
      <c r="D5302" s="34"/>
      <c r="I5302" s="20"/>
      <c r="J5302" s="21"/>
      <c r="K5302" s="22"/>
      <c r="L5302" s="22"/>
      <c r="M5302" s="23"/>
      <c r="N5302" s="23"/>
      <c r="Q5302" s="40"/>
      <c r="R5302" s="40"/>
      <c r="S5302" s="40"/>
      <c r="T5302" s="31"/>
    </row>
    <row r="5303" spans="3:20" s="18" customFormat="1">
      <c r="C5303" s="19"/>
      <c r="D5303" s="34"/>
      <c r="I5303" s="20"/>
      <c r="J5303" s="21"/>
      <c r="K5303" s="22"/>
      <c r="L5303" s="22"/>
      <c r="M5303" s="23"/>
      <c r="N5303" s="23"/>
      <c r="Q5303" s="40"/>
      <c r="R5303" s="40"/>
      <c r="S5303" s="40"/>
      <c r="T5303" s="31"/>
    </row>
    <row r="5304" spans="3:20" s="18" customFormat="1">
      <c r="C5304" s="19"/>
      <c r="D5304" s="34"/>
      <c r="I5304" s="20"/>
      <c r="J5304" s="21"/>
      <c r="K5304" s="22"/>
      <c r="L5304" s="22"/>
      <c r="M5304" s="23"/>
      <c r="N5304" s="23"/>
      <c r="Q5304" s="40"/>
      <c r="R5304" s="40"/>
      <c r="S5304" s="40"/>
      <c r="T5304" s="31"/>
    </row>
    <row r="5305" spans="3:20" s="18" customFormat="1">
      <c r="C5305" s="19"/>
      <c r="D5305" s="34"/>
      <c r="I5305" s="20"/>
      <c r="J5305" s="21"/>
      <c r="K5305" s="22"/>
      <c r="L5305" s="22"/>
      <c r="M5305" s="23"/>
      <c r="N5305" s="23"/>
      <c r="Q5305" s="40"/>
      <c r="R5305" s="40"/>
      <c r="S5305" s="40"/>
      <c r="T5305" s="31"/>
    </row>
    <row r="5306" spans="3:20" s="18" customFormat="1">
      <c r="C5306" s="19"/>
      <c r="D5306" s="34"/>
      <c r="I5306" s="20"/>
      <c r="J5306" s="21"/>
      <c r="K5306" s="22"/>
      <c r="L5306" s="22"/>
      <c r="M5306" s="23"/>
      <c r="N5306" s="23"/>
      <c r="Q5306" s="40"/>
      <c r="R5306" s="40"/>
      <c r="S5306" s="40"/>
      <c r="T5306" s="31"/>
    </row>
    <row r="5307" spans="3:20" s="18" customFormat="1">
      <c r="C5307" s="19"/>
      <c r="D5307" s="34"/>
      <c r="I5307" s="20"/>
      <c r="J5307" s="21"/>
      <c r="K5307" s="22"/>
      <c r="L5307" s="22"/>
      <c r="M5307" s="23"/>
      <c r="N5307" s="23"/>
      <c r="Q5307" s="40"/>
      <c r="R5307" s="40"/>
      <c r="S5307" s="40"/>
      <c r="T5307" s="31"/>
    </row>
    <row r="5308" spans="3:20" s="18" customFormat="1">
      <c r="C5308" s="19"/>
      <c r="D5308" s="34"/>
      <c r="I5308" s="20"/>
      <c r="J5308" s="21"/>
      <c r="K5308" s="22"/>
      <c r="L5308" s="22"/>
      <c r="M5308" s="23"/>
      <c r="N5308" s="23"/>
      <c r="Q5308" s="40"/>
      <c r="R5308" s="40"/>
      <c r="S5308" s="40"/>
      <c r="T5308" s="31"/>
    </row>
    <row r="5309" spans="3:20" s="18" customFormat="1">
      <c r="C5309" s="19"/>
      <c r="D5309" s="34"/>
      <c r="I5309" s="20"/>
      <c r="J5309" s="21"/>
      <c r="K5309" s="22"/>
      <c r="L5309" s="22"/>
      <c r="M5309" s="23"/>
      <c r="N5309" s="23"/>
      <c r="Q5309" s="40"/>
      <c r="R5309" s="40"/>
      <c r="S5309" s="40"/>
      <c r="T5309" s="31"/>
    </row>
    <row r="5310" spans="3:20" s="18" customFormat="1">
      <c r="C5310" s="19"/>
      <c r="D5310" s="34"/>
      <c r="I5310" s="20"/>
      <c r="J5310" s="21"/>
      <c r="K5310" s="22"/>
      <c r="L5310" s="22"/>
      <c r="M5310" s="23"/>
      <c r="N5310" s="23"/>
      <c r="Q5310" s="40"/>
      <c r="R5310" s="40"/>
      <c r="S5310" s="40"/>
      <c r="T5310" s="31"/>
    </row>
    <row r="5311" spans="3:20" s="18" customFormat="1">
      <c r="C5311" s="19"/>
      <c r="D5311" s="34"/>
      <c r="I5311" s="20"/>
      <c r="J5311" s="21"/>
      <c r="K5311" s="22"/>
      <c r="L5311" s="22"/>
      <c r="M5311" s="23"/>
      <c r="N5311" s="23"/>
      <c r="Q5311" s="40"/>
      <c r="R5311" s="40"/>
      <c r="S5311" s="40"/>
      <c r="T5311" s="31"/>
    </row>
    <row r="5312" spans="3:20" s="18" customFormat="1">
      <c r="C5312" s="19"/>
      <c r="D5312" s="34"/>
      <c r="I5312" s="20"/>
      <c r="J5312" s="21"/>
      <c r="K5312" s="22"/>
      <c r="L5312" s="22"/>
      <c r="M5312" s="23"/>
      <c r="N5312" s="23"/>
      <c r="Q5312" s="40"/>
      <c r="R5312" s="40"/>
      <c r="S5312" s="40"/>
      <c r="T5312" s="31"/>
    </row>
    <row r="5313" spans="3:20" s="18" customFormat="1">
      <c r="C5313" s="19"/>
      <c r="D5313" s="34"/>
      <c r="I5313" s="20"/>
      <c r="J5313" s="21"/>
      <c r="K5313" s="22"/>
      <c r="L5313" s="22"/>
      <c r="M5313" s="23"/>
      <c r="N5313" s="23"/>
      <c r="Q5313" s="40"/>
      <c r="R5313" s="40"/>
      <c r="S5313" s="40"/>
      <c r="T5313" s="31"/>
    </row>
    <row r="5314" spans="3:20" s="18" customFormat="1">
      <c r="C5314" s="19"/>
      <c r="D5314" s="34"/>
      <c r="I5314" s="20"/>
      <c r="J5314" s="21"/>
      <c r="K5314" s="22"/>
      <c r="L5314" s="22"/>
      <c r="M5314" s="23"/>
      <c r="N5314" s="23"/>
      <c r="Q5314" s="40"/>
      <c r="R5314" s="40"/>
      <c r="S5314" s="40"/>
      <c r="T5314" s="31"/>
    </row>
    <row r="5315" spans="3:20" s="18" customFormat="1">
      <c r="C5315" s="19"/>
      <c r="D5315" s="34"/>
      <c r="I5315" s="20"/>
      <c r="J5315" s="21"/>
      <c r="K5315" s="22"/>
      <c r="L5315" s="22"/>
      <c r="M5315" s="23"/>
      <c r="N5315" s="23"/>
      <c r="Q5315" s="40"/>
      <c r="R5315" s="40"/>
      <c r="S5315" s="40"/>
      <c r="T5315" s="31"/>
    </row>
    <row r="5316" spans="3:20" s="18" customFormat="1">
      <c r="C5316" s="19"/>
      <c r="D5316" s="34"/>
      <c r="I5316" s="20"/>
      <c r="J5316" s="21"/>
      <c r="K5316" s="22"/>
      <c r="L5316" s="22"/>
      <c r="M5316" s="23"/>
      <c r="N5316" s="23"/>
      <c r="Q5316" s="40"/>
      <c r="R5316" s="40"/>
      <c r="S5316" s="40"/>
      <c r="T5316" s="31"/>
    </row>
    <row r="5317" spans="3:20" s="18" customFormat="1">
      <c r="C5317" s="19"/>
      <c r="D5317" s="34"/>
      <c r="I5317" s="20"/>
      <c r="J5317" s="21"/>
      <c r="K5317" s="22"/>
      <c r="L5317" s="22"/>
      <c r="M5317" s="23"/>
      <c r="N5317" s="23"/>
      <c r="Q5317" s="40"/>
      <c r="R5317" s="40"/>
      <c r="S5317" s="40"/>
      <c r="T5317" s="31"/>
    </row>
    <row r="5318" spans="3:20" s="18" customFormat="1">
      <c r="C5318" s="19"/>
      <c r="D5318" s="34"/>
      <c r="I5318" s="20"/>
      <c r="J5318" s="21"/>
      <c r="K5318" s="22"/>
      <c r="L5318" s="22"/>
      <c r="M5318" s="23"/>
      <c r="N5318" s="23"/>
      <c r="Q5318" s="40"/>
      <c r="R5318" s="40"/>
      <c r="S5318" s="40"/>
      <c r="T5318" s="31"/>
    </row>
    <row r="5319" spans="3:20" s="18" customFormat="1">
      <c r="C5319" s="19"/>
      <c r="D5319" s="34"/>
      <c r="I5319" s="20"/>
      <c r="J5319" s="21"/>
      <c r="K5319" s="22"/>
      <c r="L5319" s="22"/>
      <c r="M5319" s="23"/>
      <c r="N5319" s="23"/>
      <c r="Q5319" s="40"/>
      <c r="R5319" s="40"/>
      <c r="S5319" s="40"/>
      <c r="T5319" s="31"/>
    </row>
    <row r="5320" spans="3:20" s="18" customFormat="1">
      <c r="C5320" s="19"/>
      <c r="D5320" s="34"/>
      <c r="I5320" s="20"/>
      <c r="J5320" s="21"/>
      <c r="K5320" s="22"/>
      <c r="L5320" s="22"/>
      <c r="M5320" s="23"/>
      <c r="N5320" s="23"/>
      <c r="Q5320" s="40"/>
      <c r="R5320" s="40"/>
      <c r="S5320" s="40"/>
      <c r="T5320" s="31"/>
    </row>
    <row r="5321" spans="3:20" s="18" customFormat="1">
      <c r="C5321" s="19"/>
      <c r="D5321" s="34"/>
      <c r="I5321" s="20"/>
      <c r="J5321" s="21"/>
      <c r="K5321" s="22"/>
      <c r="L5321" s="22"/>
      <c r="M5321" s="23"/>
      <c r="N5321" s="23"/>
      <c r="Q5321" s="40"/>
      <c r="R5321" s="40"/>
      <c r="S5321" s="40"/>
      <c r="T5321" s="31"/>
    </row>
    <row r="5322" spans="3:20" s="18" customFormat="1">
      <c r="C5322" s="19"/>
      <c r="D5322" s="34"/>
      <c r="I5322" s="20"/>
      <c r="J5322" s="21"/>
      <c r="K5322" s="22"/>
      <c r="L5322" s="22"/>
      <c r="M5322" s="23"/>
      <c r="N5322" s="23"/>
      <c r="Q5322" s="40"/>
      <c r="R5322" s="40"/>
      <c r="S5322" s="40"/>
      <c r="T5322" s="31"/>
    </row>
    <row r="5323" spans="3:20" s="18" customFormat="1">
      <c r="C5323" s="19"/>
      <c r="D5323" s="34"/>
      <c r="I5323" s="20"/>
      <c r="J5323" s="21"/>
      <c r="K5323" s="22"/>
      <c r="L5323" s="22"/>
      <c r="M5323" s="23"/>
      <c r="N5323" s="23"/>
      <c r="Q5323" s="40"/>
      <c r="R5323" s="40"/>
      <c r="S5323" s="40"/>
      <c r="T5323" s="31"/>
    </row>
    <row r="5324" spans="3:20" s="18" customFormat="1">
      <c r="C5324" s="19"/>
      <c r="D5324" s="34"/>
      <c r="I5324" s="20"/>
      <c r="J5324" s="21"/>
      <c r="K5324" s="22"/>
      <c r="L5324" s="22"/>
      <c r="M5324" s="23"/>
      <c r="N5324" s="23"/>
      <c r="Q5324" s="40"/>
      <c r="R5324" s="40"/>
      <c r="S5324" s="40"/>
      <c r="T5324" s="31"/>
    </row>
    <row r="5325" spans="3:20" s="18" customFormat="1">
      <c r="C5325" s="19"/>
      <c r="D5325" s="34"/>
      <c r="I5325" s="20"/>
      <c r="J5325" s="21"/>
      <c r="K5325" s="22"/>
      <c r="L5325" s="22"/>
      <c r="M5325" s="23"/>
      <c r="N5325" s="23"/>
      <c r="Q5325" s="40"/>
      <c r="R5325" s="40"/>
      <c r="S5325" s="40"/>
      <c r="T5325" s="31"/>
    </row>
    <row r="5326" spans="3:20" s="18" customFormat="1">
      <c r="C5326" s="19"/>
      <c r="D5326" s="34"/>
      <c r="I5326" s="20"/>
      <c r="J5326" s="21"/>
      <c r="K5326" s="22"/>
      <c r="L5326" s="22"/>
      <c r="M5326" s="23"/>
      <c r="N5326" s="23"/>
      <c r="Q5326" s="40"/>
      <c r="R5326" s="40"/>
      <c r="S5326" s="40"/>
      <c r="T5326" s="31"/>
    </row>
    <row r="5327" spans="3:20" s="18" customFormat="1">
      <c r="C5327" s="19"/>
      <c r="D5327" s="34"/>
      <c r="I5327" s="20"/>
      <c r="J5327" s="21"/>
      <c r="K5327" s="22"/>
      <c r="L5327" s="22"/>
      <c r="M5327" s="23"/>
      <c r="N5327" s="23"/>
      <c r="Q5327" s="40"/>
      <c r="R5327" s="40"/>
      <c r="S5327" s="40"/>
      <c r="T5327" s="31"/>
    </row>
    <row r="5328" spans="3:20" s="18" customFormat="1">
      <c r="C5328" s="19"/>
      <c r="D5328" s="34"/>
      <c r="I5328" s="20"/>
      <c r="J5328" s="21"/>
      <c r="K5328" s="22"/>
      <c r="L5328" s="22"/>
      <c r="M5328" s="23"/>
      <c r="N5328" s="23"/>
      <c r="Q5328" s="40"/>
      <c r="R5328" s="40"/>
      <c r="S5328" s="40"/>
      <c r="T5328" s="31"/>
    </row>
    <row r="5329" spans="3:20" s="18" customFormat="1">
      <c r="C5329" s="19"/>
      <c r="D5329" s="34"/>
      <c r="I5329" s="20"/>
      <c r="J5329" s="21"/>
      <c r="K5329" s="22"/>
      <c r="L5329" s="22"/>
      <c r="M5329" s="23"/>
      <c r="N5329" s="23"/>
      <c r="Q5329" s="40"/>
      <c r="R5329" s="40"/>
      <c r="S5329" s="40"/>
      <c r="T5329" s="31"/>
    </row>
    <row r="5330" spans="3:20" s="18" customFormat="1">
      <c r="C5330" s="19"/>
      <c r="D5330" s="34"/>
      <c r="I5330" s="20"/>
      <c r="J5330" s="21"/>
      <c r="K5330" s="22"/>
      <c r="L5330" s="22"/>
      <c r="M5330" s="23"/>
      <c r="N5330" s="23"/>
      <c r="Q5330" s="40"/>
      <c r="R5330" s="40"/>
      <c r="S5330" s="40"/>
      <c r="T5330" s="31"/>
    </row>
    <row r="5331" spans="3:20" s="18" customFormat="1">
      <c r="C5331" s="19"/>
      <c r="D5331" s="34"/>
      <c r="I5331" s="20"/>
      <c r="J5331" s="21"/>
      <c r="K5331" s="22"/>
      <c r="L5331" s="22"/>
      <c r="M5331" s="23"/>
      <c r="N5331" s="23"/>
      <c r="Q5331" s="40"/>
      <c r="R5331" s="40"/>
      <c r="S5331" s="40"/>
      <c r="T5331" s="31"/>
    </row>
    <row r="5332" spans="3:20" s="18" customFormat="1">
      <c r="C5332" s="19"/>
      <c r="D5332" s="34"/>
      <c r="I5332" s="20"/>
      <c r="J5332" s="21"/>
      <c r="K5332" s="22"/>
      <c r="L5332" s="22"/>
      <c r="M5332" s="23"/>
      <c r="N5332" s="23"/>
      <c r="Q5332" s="40"/>
      <c r="R5332" s="40"/>
      <c r="S5332" s="40"/>
      <c r="T5332" s="31"/>
    </row>
    <row r="5333" spans="3:20" s="18" customFormat="1">
      <c r="C5333" s="19"/>
      <c r="D5333" s="34"/>
      <c r="I5333" s="20"/>
      <c r="J5333" s="21"/>
      <c r="K5333" s="22"/>
      <c r="L5333" s="22"/>
      <c r="M5333" s="23"/>
      <c r="N5333" s="23"/>
      <c r="Q5333" s="40"/>
      <c r="R5333" s="40"/>
      <c r="S5333" s="40"/>
      <c r="T5333" s="31"/>
    </row>
    <row r="5334" spans="3:20" s="18" customFormat="1">
      <c r="C5334" s="19"/>
      <c r="D5334" s="34"/>
      <c r="I5334" s="20"/>
      <c r="J5334" s="21"/>
      <c r="K5334" s="22"/>
      <c r="L5334" s="22"/>
      <c r="M5334" s="23"/>
      <c r="N5334" s="23"/>
      <c r="Q5334" s="40"/>
      <c r="R5334" s="40"/>
      <c r="S5334" s="40"/>
      <c r="T5334" s="31"/>
    </row>
    <row r="5335" spans="3:20" s="18" customFormat="1">
      <c r="C5335" s="19"/>
      <c r="D5335" s="34"/>
      <c r="I5335" s="20"/>
      <c r="J5335" s="21"/>
      <c r="K5335" s="22"/>
      <c r="L5335" s="22"/>
      <c r="M5335" s="23"/>
      <c r="N5335" s="23"/>
      <c r="Q5335" s="40"/>
      <c r="R5335" s="40"/>
      <c r="S5335" s="40"/>
      <c r="T5335" s="31"/>
    </row>
    <row r="5336" spans="3:20" s="18" customFormat="1">
      <c r="C5336" s="19"/>
      <c r="D5336" s="34"/>
      <c r="I5336" s="20"/>
      <c r="J5336" s="21"/>
      <c r="K5336" s="22"/>
      <c r="L5336" s="22"/>
      <c r="M5336" s="23"/>
      <c r="N5336" s="23"/>
      <c r="Q5336" s="40"/>
      <c r="R5336" s="40"/>
      <c r="S5336" s="40"/>
      <c r="T5336" s="31"/>
    </row>
    <row r="5337" spans="3:20" s="18" customFormat="1">
      <c r="C5337" s="19"/>
      <c r="D5337" s="34"/>
      <c r="I5337" s="20"/>
      <c r="J5337" s="21"/>
      <c r="K5337" s="22"/>
      <c r="L5337" s="22"/>
      <c r="M5337" s="23"/>
      <c r="N5337" s="23"/>
      <c r="Q5337" s="40"/>
      <c r="R5337" s="40"/>
      <c r="S5337" s="40"/>
      <c r="T5337" s="31"/>
    </row>
    <row r="5338" spans="3:20" s="18" customFormat="1">
      <c r="C5338" s="19"/>
      <c r="D5338" s="34"/>
      <c r="I5338" s="20"/>
      <c r="J5338" s="21"/>
      <c r="K5338" s="22"/>
      <c r="L5338" s="22"/>
      <c r="M5338" s="23"/>
      <c r="N5338" s="23"/>
      <c r="Q5338" s="40"/>
      <c r="R5338" s="40"/>
      <c r="S5338" s="40"/>
      <c r="T5338" s="31"/>
    </row>
    <row r="5339" spans="3:20" s="18" customFormat="1">
      <c r="C5339" s="19"/>
      <c r="D5339" s="34"/>
      <c r="I5339" s="20"/>
      <c r="J5339" s="21"/>
      <c r="K5339" s="22"/>
      <c r="L5339" s="22"/>
      <c r="M5339" s="23"/>
      <c r="N5339" s="23"/>
      <c r="Q5339" s="40"/>
      <c r="R5339" s="40"/>
      <c r="S5339" s="40"/>
      <c r="T5339" s="31"/>
    </row>
    <row r="5340" spans="3:20" s="18" customFormat="1">
      <c r="C5340" s="19"/>
      <c r="D5340" s="34"/>
      <c r="I5340" s="20"/>
      <c r="J5340" s="21"/>
      <c r="K5340" s="22"/>
      <c r="L5340" s="22"/>
      <c r="M5340" s="23"/>
      <c r="N5340" s="23"/>
      <c r="Q5340" s="40"/>
      <c r="R5340" s="40"/>
      <c r="S5340" s="40"/>
      <c r="T5340" s="31"/>
    </row>
    <row r="5341" spans="3:20" s="18" customFormat="1">
      <c r="C5341" s="19"/>
      <c r="D5341" s="34"/>
      <c r="I5341" s="20"/>
      <c r="J5341" s="21"/>
      <c r="K5341" s="22"/>
      <c r="L5341" s="22"/>
      <c r="M5341" s="23"/>
      <c r="N5341" s="23"/>
      <c r="Q5341" s="40"/>
      <c r="R5341" s="40"/>
      <c r="S5341" s="40"/>
      <c r="T5341" s="31"/>
    </row>
    <row r="5342" spans="3:20" s="18" customFormat="1">
      <c r="C5342" s="19"/>
      <c r="D5342" s="34"/>
      <c r="I5342" s="20"/>
      <c r="J5342" s="21"/>
      <c r="K5342" s="22"/>
      <c r="L5342" s="22"/>
      <c r="M5342" s="23"/>
      <c r="N5342" s="23"/>
      <c r="Q5342" s="40"/>
      <c r="R5342" s="40"/>
      <c r="S5342" s="40"/>
      <c r="T5342" s="31"/>
    </row>
    <row r="5343" spans="3:20" s="18" customFormat="1">
      <c r="C5343" s="19"/>
      <c r="D5343" s="34"/>
      <c r="I5343" s="20"/>
      <c r="J5343" s="21"/>
      <c r="K5343" s="22"/>
      <c r="L5343" s="22"/>
      <c r="M5343" s="23"/>
      <c r="N5343" s="23"/>
      <c r="Q5343" s="40"/>
      <c r="R5343" s="40"/>
      <c r="S5343" s="40"/>
      <c r="T5343" s="31"/>
    </row>
    <row r="5344" spans="3:20" s="18" customFormat="1">
      <c r="C5344" s="19"/>
      <c r="D5344" s="34"/>
      <c r="I5344" s="20"/>
      <c r="J5344" s="21"/>
      <c r="K5344" s="22"/>
      <c r="L5344" s="22"/>
      <c r="M5344" s="23"/>
      <c r="N5344" s="23"/>
      <c r="Q5344" s="40"/>
      <c r="R5344" s="40"/>
      <c r="S5344" s="40"/>
      <c r="T5344" s="31"/>
    </row>
    <row r="5345" spans="3:20" s="18" customFormat="1">
      <c r="C5345" s="19"/>
      <c r="D5345" s="34"/>
      <c r="I5345" s="20"/>
      <c r="J5345" s="21"/>
      <c r="K5345" s="22"/>
      <c r="L5345" s="22"/>
      <c r="M5345" s="23"/>
      <c r="N5345" s="23"/>
      <c r="Q5345" s="40"/>
      <c r="R5345" s="40"/>
      <c r="S5345" s="40"/>
      <c r="T5345" s="31"/>
    </row>
    <row r="5346" spans="3:20" s="18" customFormat="1">
      <c r="C5346" s="19"/>
      <c r="D5346" s="34"/>
      <c r="I5346" s="20"/>
      <c r="J5346" s="21"/>
      <c r="K5346" s="22"/>
      <c r="L5346" s="22"/>
      <c r="M5346" s="23"/>
      <c r="N5346" s="23"/>
      <c r="Q5346" s="40"/>
      <c r="R5346" s="40"/>
      <c r="S5346" s="40"/>
      <c r="T5346" s="31"/>
    </row>
    <row r="5347" spans="3:20" s="18" customFormat="1">
      <c r="C5347" s="19"/>
      <c r="D5347" s="34"/>
      <c r="I5347" s="20"/>
      <c r="J5347" s="21"/>
      <c r="K5347" s="22"/>
      <c r="L5347" s="22"/>
      <c r="M5347" s="23"/>
      <c r="N5347" s="23"/>
      <c r="Q5347" s="40"/>
      <c r="R5347" s="40"/>
      <c r="S5347" s="40"/>
      <c r="T5347" s="31"/>
    </row>
    <row r="5348" spans="3:20" s="18" customFormat="1">
      <c r="C5348" s="19"/>
      <c r="D5348" s="34"/>
      <c r="I5348" s="20"/>
      <c r="J5348" s="21"/>
      <c r="K5348" s="22"/>
      <c r="L5348" s="22"/>
      <c r="M5348" s="23"/>
      <c r="N5348" s="23"/>
      <c r="Q5348" s="40"/>
      <c r="R5348" s="40"/>
      <c r="S5348" s="40"/>
      <c r="T5348" s="31"/>
    </row>
    <row r="5349" spans="3:20" s="18" customFormat="1">
      <c r="C5349" s="19"/>
      <c r="D5349" s="34"/>
      <c r="I5349" s="20"/>
      <c r="J5349" s="21"/>
      <c r="K5349" s="22"/>
      <c r="L5349" s="22"/>
      <c r="M5349" s="23"/>
      <c r="N5349" s="23"/>
      <c r="Q5349" s="40"/>
      <c r="R5349" s="40"/>
      <c r="S5349" s="40"/>
      <c r="T5349" s="31"/>
    </row>
    <row r="5350" spans="3:20" s="18" customFormat="1">
      <c r="C5350" s="19"/>
      <c r="D5350" s="34"/>
      <c r="I5350" s="20"/>
      <c r="J5350" s="21"/>
      <c r="K5350" s="22"/>
      <c r="L5350" s="22"/>
      <c r="M5350" s="23"/>
      <c r="N5350" s="23"/>
      <c r="Q5350" s="40"/>
      <c r="R5350" s="40"/>
      <c r="S5350" s="40"/>
      <c r="T5350" s="31"/>
    </row>
    <row r="5351" spans="3:20" s="18" customFormat="1">
      <c r="C5351" s="19"/>
      <c r="D5351" s="34"/>
      <c r="I5351" s="20"/>
      <c r="J5351" s="21"/>
      <c r="K5351" s="22"/>
      <c r="L5351" s="22"/>
      <c r="M5351" s="23"/>
      <c r="N5351" s="23"/>
      <c r="Q5351" s="40"/>
      <c r="R5351" s="40"/>
      <c r="S5351" s="40"/>
      <c r="T5351" s="31"/>
    </row>
    <row r="5352" spans="3:20" s="18" customFormat="1">
      <c r="C5352" s="19"/>
      <c r="D5352" s="34"/>
      <c r="I5352" s="20"/>
      <c r="J5352" s="21"/>
      <c r="K5352" s="22"/>
      <c r="L5352" s="22"/>
      <c r="M5352" s="23"/>
      <c r="N5352" s="23"/>
      <c r="Q5352" s="40"/>
      <c r="R5352" s="40"/>
      <c r="S5352" s="40"/>
      <c r="T5352" s="31"/>
    </row>
    <row r="5353" spans="3:20" s="18" customFormat="1">
      <c r="C5353" s="19"/>
      <c r="D5353" s="34"/>
      <c r="I5353" s="20"/>
      <c r="J5353" s="21"/>
      <c r="K5353" s="22"/>
      <c r="L5353" s="22"/>
      <c r="M5353" s="23"/>
      <c r="N5353" s="23"/>
      <c r="Q5353" s="40"/>
      <c r="R5353" s="40"/>
      <c r="S5353" s="40"/>
      <c r="T5353" s="31"/>
    </row>
    <row r="5354" spans="3:20" s="18" customFormat="1">
      <c r="C5354" s="19"/>
      <c r="D5354" s="34"/>
      <c r="I5354" s="20"/>
      <c r="J5354" s="21"/>
      <c r="K5354" s="22"/>
      <c r="L5354" s="22"/>
      <c r="M5354" s="23"/>
      <c r="N5354" s="23"/>
      <c r="Q5354" s="40"/>
      <c r="R5354" s="40"/>
      <c r="S5354" s="40"/>
      <c r="T5354" s="31"/>
    </row>
    <row r="5355" spans="3:20" s="18" customFormat="1">
      <c r="C5355" s="19"/>
      <c r="D5355" s="34"/>
      <c r="I5355" s="20"/>
      <c r="J5355" s="21"/>
      <c r="K5355" s="22"/>
      <c r="L5355" s="22"/>
      <c r="M5355" s="23"/>
      <c r="N5355" s="23"/>
      <c r="Q5355" s="40"/>
      <c r="R5355" s="40"/>
      <c r="S5355" s="40"/>
      <c r="T5355" s="31"/>
    </row>
    <row r="5356" spans="3:20" s="18" customFormat="1">
      <c r="C5356" s="19"/>
      <c r="D5356" s="34"/>
      <c r="I5356" s="20"/>
      <c r="J5356" s="21"/>
      <c r="K5356" s="22"/>
      <c r="L5356" s="22"/>
      <c r="M5356" s="23"/>
      <c r="N5356" s="23"/>
      <c r="Q5356" s="40"/>
      <c r="R5356" s="40"/>
      <c r="S5356" s="40"/>
      <c r="T5356" s="31"/>
    </row>
    <row r="5357" spans="3:20" s="18" customFormat="1">
      <c r="C5357" s="19"/>
      <c r="D5357" s="34"/>
      <c r="I5357" s="20"/>
      <c r="J5357" s="21"/>
      <c r="K5357" s="22"/>
      <c r="L5357" s="22"/>
      <c r="M5357" s="23"/>
      <c r="N5357" s="23"/>
      <c r="Q5357" s="40"/>
      <c r="R5357" s="40"/>
      <c r="S5357" s="40"/>
      <c r="T5357" s="31"/>
    </row>
    <row r="5358" spans="3:20" s="18" customFormat="1">
      <c r="C5358" s="19"/>
      <c r="D5358" s="34"/>
      <c r="I5358" s="20"/>
      <c r="J5358" s="21"/>
      <c r="K5358" s="22"/>
      <c r="L5358" s="22"/>
      <c r="M5358" s="23"/>
      <c r="N5358" s="23"/>
      <c r="Q5358" s="40"/>
      <c r="R5358" s="40"/>
      <c r="S5358" s="40"/>
      <c r="T5358" s="31"/>
    </row>
    <row r="5359" spans="3:20" s="18" customFormat="1">
      <c r="C5359" s="19"/>
      <c r="D5359" s="34"/>
      <c r="I5359" s="20"/>
      <c r="J5359" s="21"/>
      <c r="K5359" s="22"/>
      <c r="L5359" s="22"/>
      <c r="M5359" s="23"/>
      <c r="N5359" s="23"/>
      <c r="Q5359" s="40"/>
      <c r="R5359" s="40"/>
      <c r="S5359" s="40"/>
      <c r="T5359" s="31"/>
    </row>
    <row r="5360" spans="3:20" s="18" customFormat="1">
      <c r="C5360" s="19"/>
      <c r="D5360" s="34"/>
      <c r="I5360" s="20"/>
      <c r="J5360" s="21"/>
      <c r="K5360" s="22"/>
      <c r="L5360" s="22"/>
      <c r="M5360" s="23"/>
      <c r="N5360" s="23"/>
      <c r="Q5360" s="40"/>
      <c r="R5360" s="40"/>
      <c r="S5360" s="40"/>
      <c r="T5360" s="31"/>
    </row>
    <row r="5361" spans="3:20" s="18" customFormat="1">
      <c r="C5361" s="19"/>
      <c r="D5361" s="34"/>
      <c r="I5361" s="20"/>
      <c r="J5361" s="21"/>
      <c r="K5361" s="22"/>
      <c r="L5361" s="22"/>
      <c r="M5361" s="23"/>
      <c r="N5361" s="23"/>
      <c r="Q5361" s="40"/>
      <c r="R5361" s="40"/>
      <c r="S5361" s="40"/>
      <c r="T5361" s="31"/>
    </row>
    <row r="5362" spans="3:20" s="18" customFormat="1">
      <c r="C5362" s="19"/>
      <c r="D5362" s="34"/>
      <c r="I5362" s="20"/>
      <c r="J5362" s="21"/>
      <c r="K5362" s="22"/>
      <c r="L5362" s="22"/>
      <c r="M5362" s="23"/>
      <c r="N5362" s="23"/>
      <c r="Q5362" s="40"/>
      <c r="R5362" s="40"/>
      <c r="S5362" s="40"/>
      <c r="T5362" s="31"/>
    </row>
    <row r="5363" spans="3:20" s="18" customFormat="1">
      <c r="C5363" s="19"/>
      <c r="D5363" s="34"/>
      <c r="I5363" s="20"/>
      <c r="J5363" s="21"/>
      <c r="K5363" s="22"/>
      <c r="L5363" s="22"/>
      <c r="M5363" s="23"/>
      <c r="N5363" s="23"/>
      <c r="Q5363" s="40"/>
      <c r="R5363" s="40"/>
      <c r="S5363" s="40"/>
      <c r="T5363" s="31"/>
    </row>
    <row r="5364" spans="3:20" s="18" customFormat="1">
      <c r="C5364" s="19"/>
      <c r="D5364" s="34"/>
      <c r="I5364" s="20"/>
      <c r="J5364" s="21"/>
      <c r="K5364" s="22"/>
      <c r="L5364" s="22"/>
      <c r="M5364" s="23"/>
      <c r="N5364" s="23"/>
      <c r="Q5364" s="40"/>
      <c r="R5364" s="40"/>
      <c r="S5364" s="40"/>
      <c r="T5364" s="31"/>
    </row>
    <row r="5365" spans="3:20" s="18" customFormat="1">
      <c r="C5365" s="19"/>
      <c r="D5365" s="34"/>
      <c r="I5365" s="20"/>
      <c r="J5365" s="21"/>
      <c r="K5365" s="22"/>
      <c r="L5365" s="22"/>
      <c r="M5365" s="23"/>
      <c r="N5365" s="23"/>
      <c r="Q5365" s="40"/>
      <c r="R5365" s="40"/>
      <c r="S5365" s="40"/>
      <c r="T5365" s="31"/>
    </row>
    <row r="5366" spans="3:20" s="18" customFormat="1">
      <c r="C5366" s="19"/>
      <c r="D5366" s="34"/>
      <c r="I5366" s="20"/>
      <c r="J5366" s="21"/>
      <c r="K5366" s="22"/>
      <c r="L5366" s="22"/>
      <c r="M5366" s="23"/>
      <c r="N5366" s="23"/>
      <c r="Q5366" s="40"/>
      <c r="R5366" s="40"/>
      <c r="S5366" s="40"/>
      <c r="T5366" s="31"/>
    </row>
    <row r="5367" spans="3:20" s="18" customFormat="1">
      <c r="C5367" s="19"/>
      <c r="D5367" s="34"/>
      <c r="I5367" s="20"/>
      <c r="J5367" s="21"/>
      <c r="K5367" s="22"/>
      <c r="L5367" s="22"/>
      <c r="M5367" s="23"/>
      <c r="N5367" s="23"/>
      <c r="Q5367" s="40"/>
      <c r="R5367" s="40"/>
      <c r="S5367" s="40"/>
      <c r="T5367" s="31"/>
    </row>
    <row r="5368" spans="3:20" s="18" customFormat="1">
      <c r="C5368" s="19"/>
      <c r="D5368" s="34"/>
      <c r="I5368" s="20"/>
      <c r="J5368" s="21"/>
      <c r="K5368" s="22"/>
      <c r="L5368" s="22"/>
      <c r="M5368" s="23"/>
      <c r="N5368" s="23"/>
      <c r="Q5368" s="40"/>
      <c r="R5368" s="40"/>
      <c r="S5368" s="40"/>
      <c r="T5368" s="31"/>
    </row>
    <row r="5369" spans="3:20" s="18" customFormat="1">
      <c r="C5369" s="19"/>
      <c r="D5369" s="34"/>
      <c r="I5369" s="20"/>
      <c r="J5369" s="21"/>
      <c r="K5369" s="22"/>
      <c r="L5369" s="22"/>
      <c r="M5369" s="23"/>
      <c r="N5369" s="23"/>
      <c r="Q5369" s="40"/>
      <c r="R5369" s="40"/>
      <c r="S5369" s="40"/>
      <c r="T5369" s="31"/>
    </row>
    <row r="5370" spans="3:20" s="18" customFormat="1">
      <c r="C5370" s="19"/>
      <c r="D5370" s="34"/>
      <c r="I5370" s="20"/>
      <c r="J5370" s="21"/>
      <c r="K5370" s="22"/>
      <c r="L5370" s="22"/>
      <c r="M5370" s="23"/>
      <c r="N5370" s="23"/>
      <c r="Q5370" s="40"/>
      <c r="R5370" s="40"/>
      <c r="S5370" s="40"/>
      <c r="T5370" s="31"/>
    </row>
    <row r="5371" spans="3:20" s="18" customFormat="1">
      <c r="C5371" s="19"/>
      <c r="D5371" s="34"/>
      <c r="I5371" s="20"/>
      <c r="J5371" s="21"/>
      <c r="K5371" s="22"/>
      <c r="L5371" s="22"/>
      <c r="M5371" s="23"/>
      <c r="N5371" s="23"/>
      <c r="Q5371" s="40"/>
      <c r="R5371" s="40"/>
      <c r="S5371" s="40"/>
      <c r="T5371" s="31"/>
    </row>
    <row r="5372" spans="3:20" s="18" customFormat="1">
      <c r="C5372" s="19"/>
      <c r="D5372" s="34"/>
      <c r="I5372" s="20"/>
      <c r="J5372" s="21"/>
      <c r="K5372" s="22"/>
      <c r="L5372" s="22"/>
      <c r="M5372" s="23"/>
      <c r="N5372" s="23"/>
      <c r="Q5372" s="40"/>
      <c r="R5372" s="40"/>
      <c r="S5372" s="40"/>
      <c r="T5372" s="31"/>
    </row>
    <row r="5373" spans="3:20" s="18" customFormat="1">
      <c r="C5373" s="19"/>
      <c r="D5373" s="34"/>
      <c r="I5373" s="20"/>
      <c r="J5373" s="21"/>
      <c r="K5373" s="22"/>
      <c r="L5373" s="22"/>
      <c r="M5373" s="23"/>
      <c r="N5373" s="23"/>
      <c r="Q5373" s="40"/>
      <c r="R5373" s="40"/>
      <c r="S5373" s="40"/>
      <c r="T5373" s="31"/>
    </row>
    <row r="5374" spans="3:20" s="18" customFormat="1">
      <c r="C5374" s="19"/>
      <c r="D5374" s="34"/>
      <c r="I5374" s="20"/>
      <c r="J5374" s="21"/>
      <c r="K5374" s="22"/>
      <c r="L5374" s="22"/>
      <c r="M5374" s="23"/>
      <c r="N5374" s="23"/>
      <c r="Q5374" s="40"/>
      <c r="R5374" s="40"/>
      <c r="S5374" s="40"/>
      <c r="T5374" s="31"/>
    </row>
    <row r="5375" spans="3:20" s="18" customFormat="1">
      <c r="C5375" s="19"/>
      <c r="D5375" s="34"/>
      <c r="I5375" s="20"/>
      <c r="J5375" s="21"/>
      <c r="K5375" s="22"/>
      <c r="L5375" s="22"/>
      <c r="M5375" s="23"/>
      <c r="N5375" s="23"/>
      <c r="Q5375" s="40"/>
      <c r="R5375" s="40"/>
      <c r="S5375" s="40"/>
      <c r="T5375" s="31"/>
    </row>
    <row r="5376" spans="3:20" s="18" customFormat="1">
      <c r="C5376" s="19"/>
      <c r="D5376" s="34"/>
      <c r="I5376" s="20"/>
      <c r="J5376" s="21"/>
      <c r="K5376" s="22"/>
      <c r="L5376" s="22"/>
      <c r="M5376" s="23"/>
      <c r="N5376" s="23"/>
      <c r="Q5376" s="40"/>
      <c r="R5376" s="40"/>
      <c r="S5376" s="40"/>
      <c r="T5376" s="31"/>
    </row>
    <row r="5377" spans="3:20" s="18" customFormat="1">
      <c r="C5377" s="19"/>
      <c r="D5377" s="34"/>
      <c r="I5377" s="20"/>
      <c r="J5377" s="21"/>
      <c r="K5377" s="22"/>
      <c r="L5377" s="22"/>
      <c r="M5377" s="23"/>
      <c r="N5377" s="23"/>
      <c r="Q5377" s="40"/>
      <c r="R5377" s="40"/>
      <c r="S5377" s="40"/>
      <c r="T5377" s="31"/>
    </row>
    <row r="5378" spans="3:20" s="18" customFormat="1">
      <c r="C5378" s="19"/>
      <c r="D5378" s="34"/>
      <c r="I5378" s="20"/>
      <c r="J5378" s="21"/>
      <c r="K5378" s="22"/>
      <c r="L5378" s="22"/>
      <c r="M5378" s="23"/>
      <c r="N5378" s="23"/>
      <c r="Q5378" s="40"/>
      <c r="R5378" s="40"/>
      <c r="S5378" s="40"/>
      <c r="T5378" s="31"/>
    </row>
    <row r="5379" spans="3:20" s="18" customFormat="1">
      <c r="C5379" s="19"/>
      <c r="D5379" s="34"/>
      <c r="I5379" s="20"/>
      <c r="J5379" s="21"/>
      <c r="K5379" s="22"/>
      <c r="L5379" s="22"/>
      <c r="M5379" s="23"/>
      <c r="N5379" s="23"/>
      <c r="Q5379" s="40"/>
      <c r="R5379" s="40"/>
      <c r="S5379" s="40"/>
      <c r="T5379" s="31"/>
    </row>
    <row r="5380" spans="3:20" s="18" customFormat="1">
      <c r="C5380" s="19"/>
      <c r="D5380" s="34"/>
      <c r="I5380" s="20"/>
      <c r="J5380" s="21"/>
      <c r="K5380" s="22"/>
      <c r="L5380" s="22"/>
      <c r="M5380" s="23"/>
      <c r="N5380" s="23"/>
      <c r="Q5380" s="40"/>
      <c r="R5380" s="40"/>
      <c r="S5380" s="40"/>
      <c r="T5380" s="31"/>
    </row>
    <row r="5381" spans="3:20" s="18" customFormat="1">
      <c r="C5381" s="19"/>
      <c r="D5381" s="34"/>
      <c r="I5381" s="20"/>
      <c r="J5381" s="21"/>
      <c r="K5381" s="22"/>
      <c r="L5381" s="22"/>
      <c r="M5381" s="23"/>
      <c r="N5381" s="23"/>
      <c r="Q5381" s="40"/>
      <c r="R5381" s="40"/>
      <c r="S5381" s="40"/>
      <c r="T5381" s="31"/>
    </row>
    <row r="5382" spans="3:20" s="18" customFormat="1">
      <c r="C5382" s="19"/>
      <c r="D5382" s="34"/>
      <c r="I5382" s="20"/>
      <c r="J5382" s="21"/>
      <c r="K5382" s="22"/>
      <c r="L5382" s="22"/>
      <c r="M5382" s="23"/>
      <c r="N5382" s="23"/>
      <c r="Q5382" s="40"/>
      <c r="R5382" s="40"/>
      <c r="S5382" s="40"/>
      <c r="T5382" s="31"/>
    </row>
    <row r="5383" spans="3:20" s="18" customFormat="1">
      <c r="C5383" s="19"/>
      <c r="D5383" s="34"/>
      <c r="I5383" s="20"/>
      <c r="J5383" s="21"/>
      <c r="K5383" s="22"/>
      <c r="L5383" s="22"/>
      <c r="M5383" s="23"/>
      <c r="N5383" s="23"/>
      <c r="Q5383" s="40"/>
      <c r="R5383" s="40"/>
      <c r="S5383" s="40"/>
      <c r="T5383" s="31"/>
    </row>
    <row r="5384" spans="3:20" s="18" customFormat="1">
      <c r="C5384" s="19"/>
      <c r="D5384" s="34"/>
      <c r="I5384" s="20"/>
      <c r="J5384" s="21"/>
      <c r="K5384" s="22"/>
      <c r="L5384" s="22"/>
      <c r="M5384" s="23"/>
      <c r="N5384" s="23"/>
      <c r="Q5384" s="40"/>
      <c r="R5384" s="40"/>
      <c r="S5384" s="40"/>
      <c r="T5384" s="31"/>
    </row>
    <row r="5385" spans="3:20" s="18" customFormat="1">
      <c r="C5385" s="19"/>
      <c r="D5385" s="34"/>
      <c r="I5385" s="20"/>
      <c r="J5385" s="21"/>
      <c r="K5385" s="22"/>
      <c r="L5385" s="22"/>
      <c r="M5385" s="23"/>
      <c r="N5385" s="23"/>
      <c r="Q5385" s="40"/>
      <c r="R5385" s="40"/>
      <c r="S5385" s="40"/>
      <c r="T5385" s="31"/>
    </row>
    <row r="5386" spans="3:20" s="18" customFormat="1">
      <c r="C5386" s="19"/>
      <c r="D5386" s="34"/>
      <c r="I5386" s="20"/>
      <c r="J5386" s="21"/>
      <c r="K5386" s="22"/>
      <c r="L5386" s="22"/>
      <c r="M5386" s="23"/>
      <c r="N5386" s="23"/>
      <c r="Q5386" s="40"/>
      <c r="R5386" s="40"/>
      <c r="S5386" s="40"/>
      <c r="T5386" s="31"/>
    </row>
    <row r="5387" spans="3:20" s="18" customFormat="1">
      <c r="C5387" s="19"/>
      <c r="D5387" s="34"/>
      <c r="I5387" s="20"/>
      <c r="J5387" s="21"/>
      <c r="K5387" s="22"/>
      <c r="L5387" s="22"/>
      <c r="M5387" s="23"/>
      <c r="N5387" s="23"/>
      <c r="Q5387" s="40"/>
      <c r="R5387" s="40"/>
      <c r="S5387" s="40"/>
      <c r="T5387" s="31"/>
    </row>
    <row r="5388" spans="3:20" s="18" customFormat="1">
      <c r="C5388" s="19"/>
      <c r="D5388" s="34"/>
      <c r="I5388" s="20"/>
      <c r="J5388" s="21"/>
      <c r="K5388" s="22"/>
      <c r="L5388" s="22"/>
      <c r="M5388" s="23"/>
      <c r="N5388" s="23"/>
      <c r="Q5388" s="40"/>
      <c r="R5388" s="40"/>
      <c r="S5388" s="40"/>
      <c r="T5388" s="31"/>
    </row>
    <row r="5389" spans="3:20" s="18" customFormat="1">
      <c r="C5389" s="19"/>
      <c r="D5389" s="34"/>
      <c r="I5389" s="20"/>
      <c r="J5389" s="21"/>
      <c r="K5389" s="22"/>
      <c r="L5389" s="22"/>
      <c r="M5389" s="23"/>
      <c r="N5389" s="23"/>
      <c r="Q5389" s="40"/>
      <c r="R5389" s="40"/>
      <c r="S5389" s="40"/>
      <c r="T5389" s="31"/>
    </row>
    <row r="5390" spans="3:20" s="18" customFormat="1">
      <c r="C5390" s="19"/>
      <c r="D5390" s="34"/>
      <c r="I5390" s="20"/>
      <c r="J5390" s="21"/>
      <c r="K5390" s="22"/>
      <c r="L5390" s="22"/>
      <c r="M5390" s="23"/>
      <c r="N5390" s="23"/>
      <c r="Q5390" s="40"/>
      <c r="R5390" s="40"/>
      <c r="S5390" s="40"/>
      <c r="T5390" s="31"/>
    </row>
    <row r="5391" spans="3:20" s="18" customFormat="1">
      <c r="C5391" s="19"/>
      <c r="D5391" s="34"/>
      <c r="I5391" s="20"/>
      <c r="J5391" s="21"/>
      <c r="K5391" s="22"/>
      <c r="L5391" s="22"/>
      <c r="M5391" s="23"/>
      <c r="N5391" s="23"/>
      <c r="Q5391" s="40"/>
      <c r="R5391" s="40"/>
      <c r="S5391" s="40"/>
      <c r="T5391" s="31"/>
    </row>
    <row r="5392" spans="3:20" s="18" customFormat="1">
      <c r="C5392" s="19"/>
      <c r="D5392" s="34"/>
      <c r="I5392" s="20"/>
      <c r="J5392" s="21"/>
      <c r="K5392" s="22"/>
      <c r="L5392" s="22"/>
      <c r="M5392" s="23"/>
      <c r="N5392" s="23"/>
      <c r="Q5392" s="40"/>
      <c r="R5392" s="40"/>
      <c r="S5392" s="40"/>
      <c r="T5392" s="31"/>
    </row>
    <row r="5393" spans="3:20" s="18" customFormat="1">
      <c r="C5393" s="19"/>
      <c r="D5393" s="34"/>
      <c r="I5393" s="20"/>
      <c r="J5393" s="21"/>
      <c r="K5393" s="22"/>
      <c r="L5393" s="22"/>
      <c r="M5393" s="23"/>
      <c r="N5393" s="23"/>
      <c r="Q5393" s="40"/>
      <c r="R5393" s="40"/>
      <c r="S5393" s="40"/>
      <c r="T5393" s="31"/>
    </row>
    <row r="5394" spans="3:20" s="18" customFormat="1">
      <c r="C5394" s="19"/>
      <c r="D5394" s="34"/>
      <c r="I5394" s="20"/>
      <c r="J5394" s="21"/>
      <c r="K5394" s="22"/>
      <c r="L5394" s="22"/>
      <c r="M5394" s="23"/>
      <c r="N5394" s="23"/>
      <c r="Q5394" s="40"/>
      <c r="R5394" s="40"/>
      <c r="S5394" s="40"/>
      <c r="T5394" s="31"/>
    </row>
    <row r="5395" spans="3:20" s="18" customFormat="1">
      <c r="C5395" s="19"/>
      <c r="D5395" s="34"/>
      <c r="I5395" s="20"/>
      <c r="J5395" s="21"/>
      <c r="K5395" s="22"/>
      <c r="L5395" s="22"/>
      <c r="M5395" s="23"/>
      <c r="N5395" s="23"/>
      <c r="Q5395" s="40"/>
      <c r="R5395" s="40"/>
      <c r="S5395" s="40"/>
      <c r="T5395" s="31"/>
    </row>
    <row r="5396" spans="3:20" s="18" customFormat="1">
      <c r="C5396" s="19"/>
      <c r="D5396" s="34"/>
      <c r="I5396" s="20"/>
      <c r="J5396" s="21"/>
      <c r="K5396" s="22"/>
      <c r="L5396" s="22"/>
      <c r="M5396" s="23"/>
      <c r="N5396" s="23"/>
      <c r="Q5396" s="40"/>
      <c r="R5396" s="40"/>
      <c r="S5396" s="40"/>
      <c r="T5396" s="31"/>
    </row>
    <row r="5397" spans="3:20" s="18" customFormat="1">
      <c r="C5397" s="19"/>
      <c r="D5397" s="34"/>
      <c r="I5397" s="20"/>
      <c r="J5397" s="21"/>
      <c r="K5397" s="22"/>
      <c r="L5397" s="22"/>
      <c r="M5397" s="23"/>
      <c r="N5397" s="23"/>
      <c r="Q5397" s="40"/>
      <c r="R5397" s="40"/>
      <c r="S5397" s="40"/>
      <c r="T5397" s="31"/>
    </row>
    <row r="5398" spans="3:20" s="18" customFormat="1">
      <c r="C5398" s="19"/>
      <c r="D5398" s="34"/>
      <c r="I5398" s="20"/>
      <c r="J5398" s="21"/>
      <c r="K5398" s="22"/>
      <c r="L5398" s="22"/>
      <c r="M5398" s="23"/>
      <c r="N5398" s="23"/>
      <c r="Q5398" s="40"/>
      <c r="R5398" s="40"/>
      <c r="S5398" s="40"/>
      <c r="T5398" s="31"/>
    </row>
    <row r="5399" spans="3:20" s="18" customFormat="1">
      <c r="C5399" s="19"/>
      <c r="D5399" s="34"/>
      <c r="I5399" s="20"/>
      <c r="J5399" s="21"/>
      <c r="K5399" s="22"/>
      <c r="L5399" s="22"/>
      <c r="M5399" s="23"/>
      <c r="N5399" s="23"/>
      <c r="Q5399" s="40"/>
      <c r="R5399" s="40"/>
      <c r="S5399" s="40"/>
      <c r="T5399" s="31"/>
    </row>
    <row r="5400" spans="3:20" s="18" customFormat="1">
      <c r="C5400" s="19"/>
      <c r="D5400" s="34"/>
      <c r="I5400" s="20"/>
      <c r="J5400" s="21"/>
      <c r="K5400" s="22"/>
      <c r="L5400" s="22"/>
      <c r="M5400" s="23"/>
      <c r="N5400" s="23"/>
      <c r="Q5400" s="40"/>
      <c r="R5400" s="40"/>
      <c r="S5400" s="40"/>
      <c r="T5400" s="31"/>
    </row>
    <row r="5401" spans="3:20" s="18" customFormat="1">
      <c r="C5401" s="19"/>
      <c r="D5401" s="34"/>
      <c r="I5401" s="20"/>
      <c r="J5401" s="21"/>
      <c r="K5401" s="22"/>
      <c r="L5401" s="22"/>
      <c r="M5401" s="23"/>
      <c r="N5401" s="23"/>
      <c r="Q5401" s="40"/>
      <c r="R5401" s="40"/>
      <c r="S5401" s="40"/>
      <c r="T5401" s="31"/>
    </row>
    <row r="5402" spans="3:20" s="18" customFormat="1">
      <c r="C5402" s="19"/>
      <c r="D5402" s="34"/>
      <c r="I5402" s="20"/>
      <c r="J5402" s="21"/>
      <c r="K5402" s="22"/>
      <c r="L5402" s="22"/>
      <c r="M5402" s="23"/>
      <c r="N5402" s="23"/>
      <c r="Q5402" s="40"/>
      <c r="R5402" s="40"/>
      <c r="S5402" s="40"/>
      <c r="T5402" s="31"/>
    </row>
    <row r="5403" spans="3:20" s="18" customFormat="1">
      <c r="C5403" s="19"/>
      <c r="D5403" s="34"/>
      <c r="I5403" s="20"/>
      <c r="J5403" s="21"/>
      <c r="K5403" s="22"/>
      <c r="L5403" s="22"/>
      <c r="M5403" s="23"/>
      <c r="N5403" s="23"/>
      <c r="Q5403" s="40"/>
      <c r="R5403" s="40"/>
      <c r="S5403" s="40"/>
      <c r="T5403" s="31"/>
    </row>
    <row r="5404" spans="3:20" s="18" customFormat="1">
      <c r="C5404" s="19"/>
      <c r="D5404" s="34"/>
      <c r="I5404" s="20"/>
      <c r="J5404" s="21"/>
      <c r="K5404" s="22"/>
      <c r="L5404" s="22"/>
      <c r="M5404" s="23"/>
      <c r="N5404" s="23"/>
      <c r="Q5404" s="40"/>
      <c r="R5404" s="40"/>
      <c r="S5404" s="40"/>
      <c r="T5404" s="31"/>
    </row>
    <row r="5405" spans="3:20" s="18" customFormat="1">
      <c r="C5405" s="19"/>
      <c r="D5405" s="34"/>
      <c r="I5405" s="20"/>
      <c r="J5405" s="21"/>
      <c r="K5405" s="22"/>
      <c r="L5405" s="22"/>
      <c r="M5405" s="23"/>
      <c r="N5405" s="23"/>
      <c r="Q5405" s="40"/>
      <c r="R5405" s="40"/>
      <c r="S5405" s="40"/>
      <c r="T5405" s="31"/>
    </row>
    <row r="5406" spans="3:20" s="18" customFormat="1">
      <c r="C5406" s="19"/>
      <c r="D5406" s="34"/>
      <c r="I5406" s="20"/>
      <c r="J5406" s="21"/>
      <c r="K5406" s="22"/>
      <c r="L5406" s="22"/>
      <c r="M5406" s="23"/>
      <c r="N5406" s="23"/>
      <c r="Q5406" s="40"/>
      <c r="R5406" s="40"/>
      <c r="S5406" s="40"/>
      <c r="T5406" s="31"/>
    </row>
    <row r="5407" spans="3:20" s="18" customFormat="1">
      <c r="C5407" s="19"/>
      <c r="D5407" s="34"/>
      <c r="I5407" s="20"/>
      <c r="J5407" s="21"/>
      <c r="K5407" s="22"/>
      <c r="L5407" s="22"/>
      <c r="M5407" s="23"/>
      <c r="N5407" s="23"/>
      <c r="Q5407" s="40"/>
      <c r="R5407" s="40"/>
      <c r="S5407" s="40"/>
      <c r="T5407" s="31"/>
    </row>
    <row r="5408" spans="3:20" s="18" customFormat="1">
      <c r="C5408" s="19"/>
      <c r="D5408" s="34"/>
      <c r="I5408" s="20"/>
      <c r="J5408" s="21"/>
      <c r="K5408" s="22"/>
      <c r="L5408" s="22"/>
      <c r="M5408" s="23"/>
      <c r="N5408" s="23"/>
      <c r="Q5408" s="40"/>
      <c r="R5408" s="40"/>
      <c r="S5408" s="40"/>
      <c r="T5408" s="31"/>
    </row>
    <row r="5409" spans="3:20" s="18" customFormat="1">
      <c r="C5409" s="19"/>
      <c r="D5409" s="34"/>
      <c r="I5409" s="20"/>
      <c r="J5409" s="21"/>
      <c r="K5409" s="22"/>
      <c r="L5409" s="22"/>
      <c r="M5409" s="23"/>
      <c r="N5409" s="23"/>
      <c r="Q5409" s="40"/>
      <c r="R5409" s="40"/>
      <c r="S5409" s="40"/>
      <c r="T5409" s="31"/>
    </row>
    <row r="5410" spans="3:20" s="18" customFormat="1">
      <c r="C5410" s="19"/>
      <c r="D5410" s="34"/>
      <c r="I5410" s="20"/>
      <c r="J5410" s="21"/>
      <c r="K5410" s="22"/>
      <c r="L5410" s="22"/>
      <c r="M5410" s="23"/>
      <c r="N5410" s="23"/>
      <c r="Q5410" s="40"/>
      <c r="R5410" s="40"/>
      <c r="S5410" s="40"/>
      <c r="T5410" s="31"/>
    </row>
    <row r="5411" spans="3:20" s="18" customFormat="1">
      <c r="C5411" s="19"/>
      <c r="D5411" s="34"/>
      <c r="I5411" s="20"/>
      <c r="J5411" s="21"/>
      <c r="K5411" s="22"/>
      <c r="L5411" s="22"/>
      <c r="M5411" s="23"/>
      <c r="N5411" s="23"/>
      <c r="Q5411" s="40"/>
      <c r="R5411" s="40"/>
      <c r="S5411" s="40"/>
      <c r="T5411" s="31"/>
    </row>
    <row r="5412" spans="3:20" s="18" customFormat="1">
      <c r="C5412" s="19"/>
      <c r="D5412" s="34"/>
      <c r="I5412" s="20"/>
      <c r="J5412" s="21"/>
      <c r="K5412" s="22"/>
      <c r="L5412" s="22"/>
      <c r="M5412" s="23"/>
      <c r="N5412" s="23"/>
      <c r="Q5412" s="40"/>
      <c r="R5412" s="40"/>
      <c r="S5412" s="40"/>
      <c r="T5412" s="31"/>
    </row>
    <row r="5413" spans="3:20" s="18" customFormat="1">
      <c r="C5413" s="19"/>
      <c r="D5413" s="34"/>
      <c r="I5413" s="20"/>
      <c r="J5413" s="21"/>
      <c r="K5413" s="22"/>
      <c r="L5413" s="22"/>
      <c r="M5413" s="23"/>
      <c r="N5413" s="23"/>
      <c r="Q5413" s="40"/>
      <c r="R5413" s="40"/>
      <c r="S5413" s="40"/>
      <c r="T5413" s="31"/>
    </row>
    <row r="5414" spans="3:20" s="18" customFormat="1">
      <c r="C5414" s="19"/>
      <c r="D5414" s="34"/>
      <c r="I5414" s="20"/>
      <c r="J5414" s="21"/>
      <c r="K5414" s="22"/>
      <c r="L5414" s="22"/>
      <c r="M5414" s="23"/>
      <c r="N5414" s="23"/>
      <c r="Q5414" s="40"/>
      <c r="R5414" s="40"/>
      <c r="S5414" s="40"/>
      <c r="T5414" s="31"/>
    </row>
    <row r="5415" spans="3:20" s="18" customFormat="1">
      <c r="C5415" s="19"/>
      <c r="D5415" s="34"/>
      <c r="I5415" s="20"/>
      <c r="J5415" s="21"/>
      <c r="K5415" s="22"/>
      <c r="L5415" s="22"/>
      <c r="M5415" s="23"/>
      <c r="N5415" s="23"/>
      <c r="Q5415" s="40"/>
      <c r="R5415" s="40"/>
      <c r="S5415" s="40"/>
      <c r="T5415" s="31"/>
    </row>
    <row r="5416" spans="3:20" s="18" customFormat="1">
      <c r="C5416" s="19"/>
      <c r="D5416" s="34"/>
      <c r="I5416" s="20"/>
      <c r="J5416" s="21"/>
      <c r="K5416" s="22"/>
      <c r="L5416" s="22"/>
      <c r="M5416" s="23"/>
      <c r="N5416" s="23"/>
      <c r="Q5416" s="40"/>
      <c r="R5416" s="40"/>
      <c r="S5416" s="40"/>
      <c r="T5416" s="31"/>
    </row>
    <row r="5417" spans="3:20" s="18" customFormat="1">
      <c r="C5417" s="19"/>
      <c r="D5417" s="34"/>
      <c r="I5417" s="20"/>
      <c r="J5417" s="21"/>
      <c r="K5417" s="22"/>
      <c r="L5417" s="22"/>
      <c r="M5417" s="23"/>
      <c r="N5417" s="23"/>
      <c r="Q5417" s="40"/>
      <c r="R5417" s="40"/>
      <c r="S5417" s="40"/>
      <c r="T5417" s="31"/>
    </row>
    <row r="5418" spans="3:20" s="18" customFormat="1">
      <c r="C5418" s="19"/>
      <c r="D5418" s="34"/>
      <c r="I5418" s="20"/>
      <c r="J5418" s="21"/>
      <c r="K5418" s="22"/>
      <c r="L5418" s="22"/>
      <c r="M5418" s="23"/>
      <c r="N5418" s="23"/>
      <c r="Q5418" s="40"/>
      <c r="R5418" s="40"/>
      <c r="S5418" s="40"/>
      <c r="T5418" s="31"/>
    </row>
    <row r="5419" spans="3:20" s="18" customFormat="1">
      <c r="C5419" s="19"/>
      <c r="D5419" s="34"/>
      <c r="I5419" s="20"/>
      <c r="J5419" s="21"/>
      <c r="K5419" s="22"/>
      <c r="L5419" s="22"/>
      <c r="M5419" s="23"/>
      <c r="N5419" s="23"/>
      <c r="Q5419" s="40"/>
      <c r="R5419" s="40"/>
      <c r="S5419" s="40"/>
      <c r="T5419" s="31"/>
    </row>
    <row r="5420" spans="3:20" s="18" customFormat="1">
      <c r="C5420" s="19"/>
      <c r="D5420" s="34"/>
      <c r="I5420" s="20"/>
      <c r="J5420" s="21"/>
      <c r="K5420" s="22"/>
      <c r="L5420" s="22"/>
      <c r="M5420" s="23"/>
      <c r="N5420" s="23"/>
      <c r="Q5420" s="40"/>
      <c r="R5420" s="40"/>
      <c r="S5420" s="40"/>
      <c r="T5420" s="31"/>
    </row>
    <row r="5421" spans="3:20" s="18" customFormat="1">
      <c r="C5421" s="19"/>
      <c r="D5421" s="34"/>
      <c r="I5421" s="20"/>
      <c r="J5421" s="21"/>
      <c r="K5421" s="22"/>
      <c r="L5421" s="22"/>
      <c r="M5421" s="23"/>
      <c r="N5421" s="23"/>
      <c r="Q5421" s="40"/>
      <c r="R5421" s="40"/>
      <c r="S5421" s="40"/>
      <c r="T5421" s="31"/>
    </row>
    <row r="5422" spans="3:20" s="18" customFormat="1">
      <c r="C5422" s="19"/>
      <c r="D5422" s="34"/>
      <c r="I5422" s="20"/>
      <c r="J5422" s="21"/>
      <c r="K5422" s="22"/>
      <c r="L5422" s="22"/>
      <c r="M5422" s="23"/>
      <c r="N5422" s="23"/>
      <c r="Q5422" s="40"/>
      <c r="R5422" s="40"/>
      <c r="S5422" s="40"/>
      <c r="T5422" s="31"/>
    </row>
    <row r="5423" spans="3:20" s="18" customFormat="1">
      <c r="C5423" s="19"/>
      <c r="D5423" s="34"/>
      <c r="I5423" s="20"/>
      <c r="J5423" s="21"/>
      <c r="K5423" s="22"/>
      <c r="L5423" s="22"/>
      <c r="M5423" s="23"/>
      <c r="N5423" s="23"/>
      <c r="Q5423" s="40"/>
      <c r="R5423" s="40"/>
      <c r="S5423" s="40"/>
      <c r="T5423" s="31"/>
    </row>
    <row r="5424" spans="3:20" s="18" customFormat="1">
      <c r="C5424" s="19"/>
      <c r="D5424" s="34"/>
      <c r="I5424" s="20"/>
      <c r="J5424" s="21"/>
      <c r="K5424" s="22"/>
      <c r="L5424" s="22"/>
      <c r="M5424" s="23"/>
      <c r="N5424" s="23"/>
      <c r="Q5424" s="40"/>
      <c r="R5424" s="40"/>
      <c r="S5424" s="40"/>
      <c r="T5424" s="31"/>
    </row>
    <row r="5425" spans="3:20" s="18" customFormat="1">
      <c r="C5425" s="19"/>
      <c r="D5425" s="34"/>
      <c r="I5425" s="20"/>
      <c r="J5425" s="21"/>
      <c r="K5425" s="22"/>
      <c r="L5425" s="22"/>
      <c r="M5425" s="23"/>
      <c r="N5425" s="23"/>
      <c r="Q5425" s="40"/>
      <c r="R5425" s="40"/>
      <c r="S5425" s="40"/>
      <c r="T5425" s="31"/>
    </row>
    <row r="5426" spans="3:20" s="18" customFormat="1">
      <c r="C5426" s="19"/>
      <c r="D5426" s="34"/>
      <c r="I5426" s="20"/>
      <c r="J5426" s="21"/>
      <c r="K5426" s="22"/>
      <c r="L5426" s="22"/>
      <c r="M5426" s="23"/>
      <c r="N5426" s="23"/>
      <c r="Q5426" s="40"/>
      <c r="R5426" s="40"/>
      <c r="S5426" s="40"/>
      <c r="T5426" s="31"/>
    </row>
    <row r="5427" spans="3:20" s="18" customFormat="1">
      <c r="C5427" s="19"/>
      <c r="D5427" s="34"/>
      <c r="I5427" s="20"/>
      <c r="J5427" s="21"/>
      <c r="K5427" s="22"/>
      <c r="L5427" s="22"/>
      <c r="M5427" s="23"/>
      <c r="N5427" s="23"/>
      <c r="Q5427" s="40"/>
      <c r="R5427" s="40"/>
      <c r="S5427" s="40"/>
      <c r="T5427" s="31"/>
    </row>
    <row r="5428" spans="3:20" s="18" customFormat="1">
      <c r="C5428" s="19"/>
      <c r="D5428" s="34"/>
      <c r="I5428" s="20"/>
      <c r="J5428" s="21"/>
      <c r="K5428" s="22"/>
      <c r="L5428" s="22"/>
      <c r="M5428" s="23"/>
      <c r="N5428" s="23"/>
      <c r="Q5428" s="40"/>
      <c r="R5428" s="40"/>
      <c r="S5428" s="40"/>
      <c r="T5428" s="31"/>
    </row>
    <row r="5429" spans="3:20" s="18" customFormat="1">
      <c r="C5429" s="19"/>
      <c r="D5429" s="34"/>
      <c r="I5429" s="20"/>
      <c r="J5429" s="21"/>
      <c r="K5429" s="22"/>
      <c r="L5429" s="22"/>
      <c r="M5429" s="23"/>
      <c r="N5429" s="23"/>
      <c r="Q5429" s="40"/>
      <c r="R5429" s="40"/>
      <c r="S5429" s="40"/>
      <c r="T5429" s="31"/>
    </row>
    <row r="5430" spans="3:20" s="18" customFormat="1">
      <c r="C5430" s="19"/>
      <c r="D5430" s="34"/>
      <c r="I5430" s="20"/>
      <c r="J5430" s="21"/>
      <c r="K5430" s="22"/>
      <c r="L5430" s="22"/>
      <c r="M5430" s="23"/>
      <c r="N5430" s="23"/>
      <c r="Q5430" s="40"/>
      <c r="R5430" s="40"/>
      <c r="S5430" s="40"/>
      <c r="T5430" s="31"/>
    </row>
    <row r="5431" spans="3:20" s="18" customFormat="1">
      <c r="C5431" s="19"/>
      <c r="D5431" s="34"/>
      <c r="I5431" s="20"/>
      <c r="J5431" s="21"/>
      <c r="K5431" s="22"/>
      <c r="L5431" s="22"/>
      <c r="M5431" s="23"/>
      <c r="N5431" s="23"/>
      <c r="Q5431" s="40"/>
      <c r="R5431" s="40"/>
      <c r="S5431" s="40"/>
      <c r="T5431" s="31"/>
    </row>
    <row r="5432" spans="3:20" s="18" customFormat="1">
      <c r="C5432" s="19"/>
      <c r="D5432" s="34"/>
      <c r="I5432" s="20"/>
      <c r="J5432" s="21"/>
      <c r="K5432" s="22"/>
      <c r="L5432" s="22"/>
      <c r="M5432" s="23"/>
      <c r="N5432" s="23"/>
      <c r="Q5432" s="40"/>
      <c r="R5432" s="40"/>
      <c r="S5432" s="40"/>
      <c r="T5432" s="31"/>
    </row>
    <row r="5433" spans="3:20" s="18" customFormat="1">
      <c r="C5433" s="19"/>
      <c r="D5433" s="34"/>
      <c r="I5433" s="20"/>
      <c r="J5433" s="21"/>
      <c r="K5433" s="22"/>
      <c r="L5433" s="22"/>
      <c r="M5433" s="23"/>
      <c r="N5433" s="23"/>
      <c r="Q5433" s="40"/>
      <c r="R5433" s="40"/>
      <c r="S5433" s="40"/>
      <c r="T5433" s="31"/>
    </row>
    <row r="5434" spans="3:20" s="18" customFormat="1">
      <c r="C5434" s="19"/>
      <c r="D5434" s="34"/>
      <c r="I5434" s="20"/>
      <c r="J5434" s="21"/>
      <c r="K5434" s="22"/>
      <c r="L5434" s="22"/>
      <c r="M5434" s="23"/>
      <c r="N5434" s="23"/>
      <c r="Q5434" s="40"/>
      <c r="R5434" s="40"/>
      <c r="S5434" s="40"/>
      <c r="T5434" s="31"/>
    </row>
    <row r="5435" spans="3:20" s="18" customFormat="1">
      <c r="C5435" s="19"/>
      <c r="D5435" s="34"/>
      <c r="I5435" s="20"/>
      <c r="J5435" s="21"/>
      <c r="K5435" s="22"/>
      <c r="L5435" s="22"/>
      <c r="M5435" s="23"/>
      <c r="N5435" s="23"/>
      <c r="Q5435" s="40"/>
      <c r="R5435" s="40"/>
      <c r="S5435" s="40"/>
      <c r="T5435" s="31"/>
    </row>
    <row r="5436" spans="3:20" s="18" customFormat="1">
      <c r="C5436" s="19"/>
      <c r="D5436" s="34"/>
      <c r="I5436" s="20"/>
      <c r="J5436" s="21"/>
      <c r="K5436" s="22"/>
      <c r="L5436" s="22"/>
      <c r="M5436" s="23"/>
      <c r="N5436" s="23"/>
      <c r="Q5436" s="40"/>
      <c r="R5436" s="40"/>
      <c r="S5436" s="40"/>
      <c r="T5436" s="31"/>
    </row>
    <row r="5437" spans="3:20" s="18" customFormat="1">
      <c r="C5437" s="19"/>
      <c r="D5437" s="34"/>
      <c r="I5437" s="20"/>
      <c r="J5437" s="21"/>
      <c r="K5437" s="22"/>
      <c r="L5437" s="22"/>
      <c r="M5437" s="23"/>
      <c r="N5437" s="23"/>
      <c r="Q5437" s="40"/>
      <c r="R5437" s="40"/>
      <c r="S5437" s="40"/>
      <c r="T5437" s="31"/>
    </row>
    <row r="5438" spans="3:20" s="18" customFormat="1">
      <c r="C5438" s="19"/>
      <c r="D5438" s="34"/>
      <c r="I5438" s="20"/>
      <c r="J5438" s="21"/>
      <c r="K5438" s="22"/>
      <c r="L5438" s="22"/>
      <c r="M5438" s="23"/>
      <c r="N5438" s="23"/>
      <c r="Q5438" s="40"/>
      <c r="R5438" s="40"/>
      <c r="S5438" s="40"/>
      <c r="T5438" s="31"/>
    </row>
    <row r="5439" spans="3:20" s="18" customFormat="1">
      <c r="C5439" s="19"/>
      <c r="D5439" s="34"/>
      <c r="I5439" s="20"/>
      <c r="J5439" s="21"/>
      <c r="K5439" s="22"/>
      <c r="L5439" s="22"/>
      <c r="M5439" s="23"/>
      <c r="N5439" s="23"/>
      <c r="Q5439" s="40"/>
      <c r="R5439" s="40"/>
      <c r="S5439" s="40"/>
      <c r="T5439" s="31"/>
    </row>
    <row r="5440" spans="3:20" s="18" customFormat="1">
      <c r="C5440" s="19"/>
      <c r="D5440" s="34"/>
      <c r="I5440" s="20"/>
      <c r="J5440" s="21"/>
      <c r="K5440" s="22"/>
      <c r="L5440" s="22"/>
      <c r="M5440" s="23"/>
      <c r="N5440" s="23"/>
      <c r="Q5440" s="40"/>
      <c r="R5440" s="40"/>
      <c r="S5440" s="40"/>
      <c r="T5440" s="31"/>
    </row>
    <row r="5441" spans="3:20" s="18" customFormat="1">
      <c r="C5441" s="19"/>
      <c r="D5441" s="34"/>
      <c r="I5441" s="20"/>
      <c r="J5441" s="21"/>
      <c r="K5441" s="22"/>
      <c r="L5441" s="22"/>
      <c r="M5441" s="23"/>
      <c r="N5441" s="23"/>
      <c r="Q5441" s="40"/>
      <c r="R5441" s="40"/>
      <c r="S5441" s="40"/>
      <c r="T5441" s="31"/>
    </row>
    <row r="5442" spans="3:20" s="18" customFormat="1">
      <c r="C5442" s="19"/>
      <c r="D5442" s="34"/>
      <c r="I5442" s="20"/>
      <c r="J5442" s="21"/>
      <c r="K5442" s="22"/>
      <c r="L5442" s="22"/>
      <c r="M5442" s="23"/>
      <c r="N5442" s="23"/>
      <c r="Q5442" s="40"/>
      <c r="R5442" s="40"/>
      <c r="S5442" s="40"/>
      <c r="T5442" s="31"/>
    </row>
    <row r="5443" spans="3:20" s="18" customFormat="1">
      <c r="C5443" s="19"/>
      <c r="D5443" s="34"/>
      <c r="I5443" s="20"/>
      <c r="J5443" s="21"/>
      <c r="K5443" s="22"/>
      <c r="L5443" s="22"/>
      <c r="M5443" s="23"/>
      <c r="N5443" s="23"/>
      <c r="Q5443" s="40"/>
      <c r="R5443" s="40"/>
      <c r="S5443" s="40"/>
      <c r="T5443" s="31"/>
    </row>
    <row r="5444" spans="3:20" s="18" customFormat="1">
      <c r="C5444" s="19"/>
      <c r="D5444" s="34"/>
      <c r="I5444" s="20"/>
      <c r="J5444" s="21"/>
      <c r="K5444" s="22"/>
      <c r="L5444" s="22"/>
      <c r="M5444" s="23"/>
      <c r="N5444" s="23"/>
      <c r="Q5444" s="40"/>
      <c r="R5444" s="40"/>
      <c r="S5444" s="40"/>
      <c r="T5444" s="31"/>
    </row>
    <row r="5445" spans="3:20" s="18" customFormat="1">
      <c r="C5445" s="19"/>
      <c r="D5445" s="34"/>
      <c r="I5445" s="20"/>
      <c r="J5445" s="21"/>
      <c r="K5445" s="22"/>
      <c r="L5445" s="22"/>
      <c r="M5445" s="23"/>
      <c r="N5445" s="23"/>
      <c r="Q5445" s="40"/>
      <c r="R5445" s="40"/>
      <c r="S5445" s="40"/>
      <c r="T5445" s="31"/>
    </row>
    <row r="5446" spans="3:20" s="18" customFormat="1">
      <c r="C5446" s="19"/>
      <c r="D5446" s="34"/>
      <c r="I5446" s="20"/>
      <c r="J5446" s="21"/>
      <c r="K5446" s="22"/>
      <c r="L5446" s="22"/>
      <c r="M5446" s="23"/>
      <c r="N5446" s="23"/>
      <c r="Q5446" s="40"/>
      <c r="R5446" s="40"/>
      <c r="S5446" s="40"/>
      <c r="T5446" s="31"/>
    </row>
    <row r="5447" spans="3:20" s="18" customFormat="1">
      <c r="C5447" s="19"/>
      <c r="D5447" s="34"/>
      <c r="I5447" s="20"/>
      <c r="J5447" s="21"/>
      <c r="K5447" s="22"/>
      <c r="L5447" s="22"/>
      <c r="M5447" s="23"/>
      <c r="N5447" s="23"/>
      <c r="Q5447" s="40"/>
      <c r="R5447" s="40"/>
      <c r="S5447" s="40"/>
      <c r="T5447" s="31"/>
    </row>
    <row r="5448" spans="3:20" s="18" customFormat="1">
      <c r="C5448" s="19"/>
      <c r="D5448" s="34"/>
      <c r="I5448" s="20"/>
      <c r="J5448" s="21"/>
      <c r="K5448" s="22"/>
      <c r="L5448" s="22"/>
      <c r="M5448" s="23"/>
      <c r="N5448" s="23"/>
      <c r="Q5448" s="40"/>
      <c r="R5448" s="40"/>
      <c r="S5448" s="40"/>
      <c r="T5448" s="31"/>
    </row>
    <row r="5449" spans="3:20" s="18" customFormat="1">
      <c r="C5449" s="19"/>
      <c r="D5449" s="34"/>
      <c r="I5449" s="20"/>
      <c r="J5449" s="21"/>
      <c r="K5449" s="22"/>
      <c r="L5449" s="22"/>
      <c r="M5449" s="23"/>
      <c r="N5449" s="23"/>
      <c r="Q5449" s="40"/>
      <c r="R5449" s="40"/>
      <c r="S5449" s="40"/>
      <c r="T5449" s="31"/>
    </row>
    <row r="5450" spans="3:20" s="18" customFormat="1">
      <c r="C5450" s="19"/>
      <c r="D5450" s="34"/>
      <c r="I5450" s="20"/>
      <c r="J5450" s="21"/>
      <c r="K5450" s="22"/>
      <c r="L5450" s="22"/>
      <c r="M5450" s="23"/>
      <c r="N5450" s="23"/>
      <c r="Q5450" s="40"/>
      <c r="R5450" s="40"/>
      <c r="S5450" s="40"/>
      <c r="T5450" s="31"/>
    </row>
    <row r="5451" spans="3:20" s="18" customFormat="1">
      <c r="C5451" s="19"/>
      <c r="D5451" s="34"/>
      <c r="I5451" s="20"/>
      <c r="J5451" s="21"/>
      <c r="K5451" s="22"/>
      <c r="L5451" s="22"/>
      <c r="M5451" s="23"/>
      <c r="N5451" s="23"/>
      <c r="Q5451" s="40"/>
      <c r="R5451" s="40"/>
      <c r="S5451" s="40"/>
      <c r="T5451" s="31"/>
    </row>
    <row r="5452" spans="3:20" s="18" customFormat="1">
      <c r="C5452" s="19"/>
      <c r="D5452" s="34"/>
      <c r="I5452" s="20"/>
      <c r="J5452" s="21"/>
      <c r="K5452" s="22"/>
      <c r="L5452" s="22"/>
      <c r="M5452" s="23"/>
      <c r="N5452" s="23"/>
      <c r="Q5452" s="40"/>
      <c r="R5452" s="40"/>
      <c r="S5452" s="40"/>
      <c r="T5452" s="31"/>
    </row>
    <row r="5453" spans="3:20" s="18" customFormat="1">
      <c r="C5453" s="19"/>
      <c r="D5453" s="34"/>
      <c r="I5453" s="20"/>
      <c r="J5453" s="21"/>
      <c r="K5453" s="22"/>
      <c r="L5453" s="22"/>
      <c r="M5453" s="23"/>
      <c r="N5453" s="23"/>
      <c r="Q5453" s="40"/>
      <c r="R5453" s="40"/>
      <c r="S5453" s="40"/>
      <c r="T5453" s="31"/>
    </row>
    <row r="5454" spans="3:20" s="18" customFormat="1">
      <c r="C5454" s="19"/>
      <c r="D5454" s="34"/>
      <c r="I5454" s="20"/>
      <c r="J5454" s="21"/>
      <c r="K5454" s="22"/>
      <c r="L5454" s="22"/>
      <c r="M5454" s="23"/>
      <c r="N5454" s="23"/>
      <c r="Q5454" s="40"/>
      <c r="R5454" s="40"/>
      <c r="S5454" s="40"/>
      <c r="T5454" s="31"/>
    </row>
    <row r="5455" spans="3:20" s="18" customFormat="1">
      <c r="C5455" s="19"/>
      <c r="D5455" s="34"/>
      <c r="I5455" s="20"/>
      <c r="J5455" s="21"/>
      <c r="K5455" s="22"/>
      <c r="L5455" s="22"/>
      <c r="M5455" s="23"/>
      <c r="N5455" s="23"/>
      <c r="Q5455" s="40"/>
      <c r="R5455" s="40"/>
      <c r="S5455" s="40"/>
      <c r="T5455" s="31"/>
    </row>
    <row r="5456" spans="3:20" s="18" customFormat="1">
      <c r="C5456" s="19"/>
      <c r="D5456" s="34"/>
      <c r="I5456" s="20"/>
      <c r="J5456" s="21"/>
      <c r="K5456" s="22"/>
      <c r="L5456" s="22"/>
      <c r="M5456" s="23"/>
      <c r="N5456" s="23"/>
      <c r="Q5456" s="40"/>
      <c r="R5456" s="40"/>
      <c r="S5456" s="40"/>
      <c r="T5456" s="31"/>
    </row>
    <row r="5457" spans="3:20" s="18" customFormat="1">
      <c r="C5457" s="19"/>
      <c r="D5457" s="34"/>
      <c r="I5457" s="20"/>
      <c r="J5457" s="21"/>
      <c r="K5457" s="22"/>
      <c r="L5457" s="22"/>
      <c r="M5457" s="23"/>
      <c r="N5457" s="23"/>
      <c r="Q5457" s="40"/>
      <c r="R5457" s="40"/>
      <c r="S5457" s="40"/>
      <c r="T5457" s="31"/>
    </row>
    <row r="5458" spans="3:20" s="18" customFormat="1">
      <c r="C5458" s="19"/>
      <c r="D5458" s="34"/>
      <c r="I5458" s="20"/>
      <c r="J5458" s="21"/>
      <c r="K5458" s="22"/>
      <c r="L5458" s="22"/>
      <c r="M5458" s="23"/>
      <c r="N5458" s="23"/>
      <c r="Q5458" s="40"/>
      <c r="R5458" s="40"/>
      <c r="S5458" s="40"/>
      <c r="T5458" s="31"/>
    </row>
    <row r="5459" spans="3:20" s="18" customFormat="1">
      <c r="C5459" s="19"/>
      <c r="D5459" s="34"/>
      <c r="I5459" s="20"/>
      <c r="J5459" s="21"/>
      <c r="K5459" s="22"/>
      <c r="L5459" s="22"/>
      <c r="M5459" s="23"/>
      <c r="N5459" s="23"/>
      <c r="Q5459" s="40"/>
      <c r="R5459" s="40"/>
      <c r="S5459" s="40"/>
      <c r="T5459" s="31"/>
    </row>
    <row r="5460" spans="3:20" s="18" customFormat="1">
      <c r="C5460" s="19"/>
      <c r="D5460" s="34"/>
      <c r="I5460" s="20"/>
      <c r="J5460" s="21"/>
      <c r="K5460" s="22"/>
      <c r="L5460" s="22"/>
      <c r="M5460" s="23"/>
      <c r="N5460" s="23"/>
      <c r="Q5460" s="40"/>
      <c r="R5460" s="40"/>
      <c r="S5460" s="40"/>
      <c r="T5460" s="31"/>
    </row>
    <row r="5461" spans="3:20" s="18" customFormat="1">
      <c r="C5461" s="19"/>
      <c r="D5461" s="34"/>
      <c r="I5461" s="20"/>
      <c r="J5461" s="21"/>
      <c r="K5461" s="22"/>
      <c r="L5461" s="22"/>
      <c r="M5461" s="23"/>
      <c r="N5461" s="23"/>
      <c r="Q5461" s="40"/>
      <c r="R5461" s="40"/>
      <c r="S5461" s="40"/>
      <c r="T5461" s="31"/>
    </row>
    <row r="5462" spans="3:20" s="18" customFormat="1">
      <c r="C5462" s="19"/>
      <c r="D5462" s="34"/>
      <c r="I5462" s="20"/>
      <c r="J5462" s="21"/>
      <c r="K5462" s="22"/>
      <c r="L5462" s="22"/>
      <c r="M5462" s="23"/>
      <c r="N5462" s="23"/>
      <c r="Q5462" s="40"/>
      <c r="R5462" s="40"/>
      <c r="S5462" s="40"/>
      <c r="T5462" s="31"/>
    </row>
    <row r="5463" spans="3:20" s="18" customFormat="1">
      <c r="C5463" s="19"/>
      <c r="D5463" s="34"/>
      <c r="I5463" s="20"/>
      <c r="J5463" s="21"/>
      <c r="K5463" s="22"/>
      <c r="L5463" s="22"/>
      <c r="M5463" s="23"/>
      <c r="N5463" s="23"/>
      <c r="Q5463" s="40"/>
      <c r="R5463" s="40"/>
      <c r="S5463" s="40"/>
      <c r="T5463" s="31"/>
    </row>
    <row r="5464" spans="3:20" s="18" customFormat="1">
      <c r="C5464" s="19"/>
      <c r="D5464" s="34"/>
      <c r="I5464" s="20"/>
      <c r="J5464" s="21"/>
      <c r="K5464" s="22"/>
      <c r="L5464" s="22"/>
      <c r="M5464" s="23"/>
      <c r="N5464" s="23"/>
      <c r="Q5464" s="40"/>
      <c r="R5464" s="40"/>
      <c r="S5464" s="40"/>
      <c r="T5464" s="31"/>
    </row>
    <row r="5465" spans="3:20" s="18" customFormat="1">
      <c r="C5465" s="19"/>
      <c r="D5465" s="34"/>
      <c r="I5465" s="20"/>
      <c r="J5465" s="21"/>
      <c r="K5465" s="22"/>
      <c r="L5465" s="22"/>
      <c r="M5465" s="23"/>
      <c r="N5465" s="23"/>
      <c r="Q5465" s="40"/>
      <c r="R5465" s="40"/>
      <c r="S5465" s="40"/>
      <c r="T5465" s="31"/>
    </row>
    <row r="5466" spans="3:20" s="18" customFormat="1">
      <c r="C5466" s="19"/>
      <c r="D5466" s="34"/>
      <c r="I5466" s="20"/>
      <c r="J5466" s="21"/>
      <c r="K5466" s="22"/>
      <c r="L5466" s="22"/>
      <c r="M5466" s="23"/>
      <c r="N5466" s="23"/>
      <c r="Q5466" s="40"/>
      <c r="R5466" s="40"/>
      <c r="S5466" s="40"/>
      <c r="T5466" s="31"/>
    </row>
    <row r="5467" spans="3:20" s="18" customFormat="1">
      <c r="C5467" s="19"/>
      <c r="D5467" s="34"/>
      <c r="I5467" s="20"/>
      <c r="J5467" s="21"/>
      <c r="K5467" s="22"/>
      <c r="L5467" s="22"/>
      <c r="M5467" s="23"/>
      <c r="N5467" s="23"/>
      <c r="Q5467" s="40"/>
      <c r="R5467" s="40"/>
      <c r="S5467" s="40"/>
      <c r="T5467" s="31"/>
    </row>
    <row r="5468" spans="3:20" s="18" customFormat="1">
      <c r="C5468" s="19"/>
      <c r="D5468" s="34"/>
      <c r="I5468" s="20"/>
      <c r="J5468" s="21"/>
      <c r="K5468" s="22"/>
      <c r="L5468" s="22"/>
      <c r="M5468" s="23"/>
      <c r="N5468" s="23"/>
      <c r="Q5468" s="40"/>
      <c r="R5468" s="40"/>
      <c r="S5468" s="40"/>
      <c r="T5468" s="31"/>
    </row>
    <row r="5469" spans="3:20" s="18" customFormat="1">
      <c r="C5469" s="19"/>
      <c r="D5469" s="34"/>
      <c r="I5469" s="20"/>
      <c r="J5469" s="21"/>
      <c r="K5469" s="22"/>
      <c r="L5469" s="22"/>
      <c r="M5469" s="23"/>
      <c r="N5469" s="23"/>
      <c r="Q5469" s="40"/>
      <c r="R5469" s="40"/>
      <c r="S5469" s="40"/>
      <c r="T5469" s="31"/>
    </row>
    <row r="5470" spans="3:20" s="18" customFormat="1">
      <c r="C5470" s="19"/>
      <c r="D5470" s="34"/>
      <c r="I5470" s="20"/>
      <c r="J5470" s="21"/>
      <c r="K5470" s="22"/>
      <c r="L5470" s="22"/>
      <c r="M5470" s="23"/>
      <c r="N5470" s="23"/>
      <c r="Q5470" s="40"/>
      <c r="R5470" s="40"/>
      <c r="S5470" s="40"/>
      <c r="T5470" s="31"/>
    </row>
    <row r="5471" spans="3:20" s="18" customFormat="1">
      <c r="C5471" s="19"/>
      <c r="D5471" s="34"/>
      <c r="I5471" s="20"/>
      <c r="J5471" s="21"/>
      <c r="K5471" s="22"/>
      <c r="L5471" s="22"/>
      <c r="M5471" s="23"/>
      <c r="N5471" s="23"/>
      <c r="Q5471" s="40"/>
      <c r="R5471" s="40"/>
      <c r="S5471" s="40"/>
      <c r="T5471" s="31"/>
    </row>
    <row r="5472" spans="3:20" s="18" customFormat="1">
      <c r="C5472" s="19"/>
      <c r="D5472" s="34"/>
      <c r="I5472" s="20"/>
      <c r="J5472" s="21"/>
      <c r="K5472" s="22"/>
      <c r="L5472" s="22"/>
      <c r="M5472" s="23"/>
      <c r="N5472" s="23"/>
      <c r="Q5472" s="40"/>
      <c r="R5472" s="40"/>
      <c r="S5472" s="40"/>
      <c r="T5472" s="31"/>
    </row>
    <row r="5473" spans="3:20" s="18" customFormat="1">
      <c r="C5473" s="19"/>
      <c r="D5473" s="34"/>
      <c r="I5473" s="20"/>
      <c r="J5473" s="21"/>
      <c r="K5473" s="22"/>
      <c r="L5473" s="22"/>
      <c r="M5473" s="23"/>
      <c r="N5473" s="23"/>
      <c r="Q5473" s="40"/>
      <c r="R5473" s="40"/>
      <c r="S5473" s="40"/>
      <c r="T5473" s="31"/>
    </row>
    <row r="5474" spans="3:20" s="18" customFormat="1">
      <c r="C5474" s="19"/>
      <c r="D5474" s="34"/>
      <c r="I5474" s="20"/>
      <c r="J5474" s="21"/>
      <c r="K5474" s="22"/>
      <c r="L5474" s="22"/>
      <c r="M5474" s="23"/>
      <c r="N5474" s="23"/>
      <c r="Q5474" s="40"/>
      <c r="R5474" s="40"/>
      <c r="S5474" s="40"/>
      <c r="T5474" s="31"/>
    </row>
    <row r="5475" spans="3:20" s="18" customFormat="1">
      <c r="C5475" s="19"/>
      <c r="D5475" s="34"/>
      <c r="I5475" s="20"/>
      <c r="J5475" s="21"/>
      <c r="K5475" s="22"/>
      <c r="L5475" s="22"/>
      <c r="M5475" s="23"/>
      <c r="N5475" s="23"/>
      <c r="Q5475" s="40"/>
      <c r="R5475" s="40"/>
      <c r="S5475" s="40"/>
      <c r="T5475" s="31"/>
    </row>
    <row r="5476" spans="3:20" s="18" customFormat="1">
      <c r="C5476" s="19"/>
      <c r="D5476" s="34"/>
      <c r="I5476" s="20"/>
      <c r="J5476" s="21"/>
      <c r="K5476" s="22"/>
      <c r="L5476" s="22"/>
      <c r="M5476" s="23"/>
      <c r="N5476" s="23"/>
      <c r="Q5476" s="40"/>
      <c r="R5476" s="40"/>
      <c r="S5476" s="40"/>
      <c r="T5476" s="31"/>
    </row>
    <row r="5477" spans="3:20" s="18" customFormat="1">
      <c r="C5477" s="19"/>
      <c r="D5477" s="34"/>
      <c r="I5477" s="20"/>
      <c r="J5477" s="21"/>
      <c r="K5477" s="22"/>
      <c r="L5477" s="22"/>
      <c r="M5477" s="23"/>
      <c r="N5477" s="23"/>
      <c r="Q5477" s="40"/>
      <c r="R5477" s="40"/>
      <c r="S5477" s="40"/>
      <c r="T5477" s="31"/>
    </row>
    <row r="5478" spans="3:20" s="18" customFormat="1">
      <c r="C5478" s="19"/>
      <c r="D5478" s="34"/>
      <c r="I5478" s="20"/>
      <c r="J5478" s="21"/>
      <c r="K5478" s="22"/>
      <c r="L5478" s="22"/>
      <c r="M5478" s="23"/>
      <c r="N5478" s="23"/>
      <c r="Q5478" s="40"/>
      <c r="R5478" s="40"/>
      <c r="S5478" s="40"/>
      <c r="T5478" s="31"/>
    </row>
    <row r="5479" spans="3:20" s="18" customFormat="1">
      <c r="C5479" s="19"/>
      <c r="D5479" s="34"/>
      <c r="I5479" s="20"/>
      <c r="J5479" s="21"/>
      <c r="K5479" s="22"/>
      <c r="L5479" s="22"/>
      <c r="M5479" s="23"/>
      <c r="N5479" s="23"/>
      <c r="Q5479" s="40"/>
      <c r="R5479" s="40"/>
      <c r="S5479" s="40"/>
      <c r="T5479" s="31"/>
    </row>
    <row r="5480" spans="3:20" s="18" customFormat="1">
      <c r="C5480" s="19"/>
      <c r="D5480" s="34"/>
      <c r="I5480" s="20"/>
      <c r="J5480" s="21"/>
      <c r="K5480" s="22"/>
      <c r="L5480" s="22"/>
      <c r="M5480" s="23"/>
      <c r="N5480" s="23"/>
      <c r="Q5480" s="40"/>
      <c r="R5480" s="40"/>
      <c r="S5480" s="40"/>
      <c r="T5480" s="31"/>
    </row>
    <row r="5481" spans="3:20" s="18" customFormat="1">
      <c r="C5481" s="19"/>
      <c r="D5481" s="34"/>
      <c r="I5481" s="20"/>
      <c r="J5481" s="21"/>
      <c r="K5481" s="22"/>
      <c r="L5481" s="22"/>
      <c r="M5481" s="23"/>
      <c r="N5481" s="23"/>
      <c r="Q5481" s="40"/>
      <c r="R5481" s="40"/>
      <c r="S5481" s="40"/>
      <c r="T5481" s="31"/>
    </row>
    <row r="5482" spans="3:20" s="18" customFormat="1">
      <c r="C5482" s="19"/>
      <c r="D5482" s="34"/>
      <c r="I5482" s="20"/>
      <c r="J5482" s="21"/>
      <c r="K5482" s="22"/>
      <c r="L5482" s="22"/>
      <c r="M5482" s="23"/>
      <c r="N5482" s="23"/>
      <c r="Q5482" s="40"/>
      <c r="R5482" s="40"/>
      <c r="S5482" s="40"/>
      <c r="T5482" s="31"/>
    </row>
    <row r="5483" spans="3:20" s="18" customFormat="1">
      <c r="C5483" s="19"/>
      <c r="D5483" s="34"/>
      <c r="I5483" s="20"/>
      <c r="J5483" s="21"/>
      <c r="K5483" s="22"/>
      <c r="L5483" s="22"/>
      <c r="M5483" s="23"/>
      <c r="N5483" s="23"/>
      <c r="Q5483" s="40"/>
      <c r="R5483" s="40"/>
      <c r="S5483" s="40"/>
      <c r="T5483" s="31"/>
    </row>
    <row r="5484" spans="3:20" s="18" customFormat="1">
      <c r="C5484" s="19"/>
      <c r="D5484" s="34"/>
      <c r="I5484" s="20"/>
      <c r="J5484" s="21"/>
      <c r="K5484" s="22"/>
      <c r="L5484" s="22"/>
      <c r="M5484" s="23"/>
      <c r="N5484" s="23"/>
      <c r="Q5484" s="40"/>
      <c r="R5484" s="40"/>
      <c r="S5484" s="40"/>
      <c r="T5484" s="31"/>
    </row>
    <row r="5485" spans="3:20" s="18" customFormat="1">
      <c r="C5485" s="19"/>
      <c r="D5485" s="34"/>
      <c r="I5485" s="20"/>
      <c r="J5485" s="21"/>
      <c r="K5485" s="22"/>
      <c r="L5485" s="22"/>
      <c r="M5485" s="23"/>
      <c r="N5485" s="23"/>
      <c r="Q5485" s="40"/>
      <c r="R5485" s="40"/>
      <c r="S5485" s="40"/>
      <c r="T5485" s="31"/>
    </row>
    <row r="5486" spans="3:20" s="18" customFormat="1">
      <c r="C5486" s="19"/>
      <c r="D5486" s="34"/>
      <c r="I5486" s="20"/>
      <c r="J5486" s="21"/>
      <c r="K5486" s="22"/>
      <c r="L5486" s="22"/>
      <c r="M5486" s="23"/>
      <c r="N5486" s="23"/>
      <c r="Q5486" s="40"/>
      <c r="R5486" s="40"/>
      <c r="S5486" s="40"/>
      <c r="T5486" s="31"/>
    </row>
    <row r="5487" spans="3:20" s="18" customFormat="1">
      <c r="C5487" s="19"/>
      <c r="D5487" s="34"/>
      <c r="I5487" s="20"/>
      <c r="J5487" s="21"/>
      <c r="K5487" s="22"/>
      <c r="L5487" s="22"/>
      <c r="M5487" s="23"/>
      <c r="N5487" s="23"/>
      <c r="Q5487" s="40"/>
      <c r="R5487" s="40"/>
      <c r="S5487" s="40"/>
      <c r="T5487" s="31"/>
    </row>
    <row r="5488" spans="3:20" s="18" customFormat="1">
      <c r="C5488" s="19"/>
      <c r="D5488" s="34"/>
      <c r="I5488" s="20"/>
      <c r="J5488" s="21"/>
      <c r="K5488" s="22"/>
      <c r="L5488" s="22"/>
      <c r="M5488" s="23"/>
      <c r="N5488" s="23"/>
      <c r="Q5488" s="40"/>
      <c r="R5488" s="40"/>
      <c r="S5488" s="40"/>
      <c r="T5488" s="31"/>
    </row>
    <row r="5489" spans="3:20" s="18" customFormat="1">
      <c r="C5489" s="19"/>
      <c r="D5489" s="34"/>
      <c r="I5489" s="20"/>
      <c r="J5489" s="21"/>
      <c r="K5489" s="22"/>
      <c r="L5489" s="22"/>
      <c r="M5489" s="23"/>
      <c r="N5489" s="23"/>
      <c r="Q5489" s="40"/>
      <c r="R5489" s="40"/>
      <c r="S5489" s="40"/>
      <c r="T5489" s="31"/>
    </row>
    <row r="5490" spans="3:20" s="18" customFormat="1">
      <c r="C5490" s="19"/>
      <c r="D5490" s="34"/>
      <c r="I5490" s="20"/>
      <c r="J5490" s="21"/>
      <c r="K5490" s="22"/>
      <c r="L5490" s="22"/>
      <c r="M5490" s="23"/>
      <c r="N5490" s="23"/>
      <c r="Q5490" s="40"/>
      <c r="R5490" s="40"/>
      <c r="S5490" s="40"/>
      <c r="T5490" s="31"/>
    </row>
    <row r="5491" spans="3:20" s="18" customFormat="1">
      <c r="C5491" s="19"/>
      <c r="D5491" s="34"/>
      <c r="I5491" s="20"/>
      <c r="J5491" s="21"/>
      <c r="K5491" s="22"/>
      <c r="L5491" s="22"/>
      <c r="M5491" s="23"/>
      <c r="N5491" s="23"/>
      <c r="Q5491" s="40"/>
      <c r="R5491" s="40"/>
      <c r="S5491" s="40"/>
      <c r="T5491" s="31"/>
    </row>
    <row r="5492" spans="3:20" s="18" customFormat="1">
      <c r="C5492" s="19"/>
      <c r="D5492" s="34"/>
      <c r="I5492" s="20"/>
      <c r="J5492" s="21"/>
      <c r="K5492" s="22"/>
      <c r="L5492" s="22"/>
      <c r="M5492" s="23"/>
      <c r="N5492" s="23"/>
      <c r="Q5492" s="40"/>
      <c r="R5492" s="40"/>
      <c r="S5492" s="40"/>
      <c r="T5492" s="31"/>
    </row>
    <row r="5493" spans="3:20" s="18" customFormat="1">
      <c r="C5493" s="19"/>
      <c r="D5493" s="34"/>
      <c r="I5493" s="20"/>
      <c r="J5493" s="21"/>
      <c r="K5493" s="22"/>
      <c r="L5493" s="22"/>
      <c r="M5493" s="23"/>
      <c r="N5493" s="23"/>
      <c r="Q5493" s="40"/>
      <c r="R5493" s="40"/>
      <c r="S5493" s="40"/>
      <c r="T5493" s="31"/>
    </row>
    <row r="5494" spans="3:20" s="18" customFormat="1">
      <c r="C5494" s="19"/>
      <c r="D5494" s="34"/>
      <c r="I5494" s="20"/>
      <c r="J5494" s="21"/>
      <c r="K5494" s="22"/>
      <c r="L5494" s="22"/>
      <c r="M5494" s="23"/>
      <c r="N5494" s="23"/>
      <c r="Q5494" s="40"/>
      <c r="R5494" s="40"/>
      <c r="S5494" s="40"/>
      <c r="T5494" s="31"/>
    </row>
    <row r="5495" spans="3:20" s="18" customFormat="1">
      <c r="C5495" s="19"/>
      <c r="D5495" s="34"/>
      <c r="I5495" s="20"/>
      <c r="J5495" s="21"/>
      <c r="K5495" s="22"/>
      <c r="L5495" s="22"/>
      <c r="M5495" s="23"/>
      <c r="N5495" s="23"/>
      <c r="Q5495" s="40"/>
      <c r="R5495" s="40"/>
      <c r="S5495" s="40"/>
      <c r="T5495" s="31"/>
    </row>
    <row r="5496" spans="3:20" s="18" customFormat="1">
      <c r="C5496" s="19"/>
      <c r="D5496" s="34"/>
      <c r="I5496" s="20"/>
      <c r="J5496" s="21"/>
      <c r="K5496" s="22"/>
      <c r="L5496" s="22"/>
      <c r="M5496" s="23"/>
      <c r="N5496" s="23"/>
      <c r="Q5496" s="40"/>
      <c r="R5496" s="40"/>
      <c r="S5496" s="40"/>
      <c r="T5496" s="31"/>
    </row>
    <row r="5497" spans="3:20" s="18" customFormat="1">
      <c r="C5497" s="19"/>
      <c r="D5497" s="34"/>
      <c r="I5497" s="20"/>
      <c r="J5497" s="21"/>
      <c r="K5497" s="22"/>
      <c r="L5497" s="22"/>
      <c r="M5497" s="23"/>
      <c r="N5497" s="23"/>
      <c r="Q5497" s="40"/>
      <c r="R5497" s="40"/>
      <c r="S5497" s="40"/>
      <c r="T5497" s="31"/>
    </row>
    <row r="5498" spans="3:20" s="18" customFormat="1">
      <c r="C5498" s="19"/>
      <c r="D5498" s="34"/>
      <c r="I5498" s="20"/>
      <c r="J5498" s="21"/>
      <c r="K5498" s="22"/>
      <c r="L5498" s="22"/>
      <c r="M5498" s="23"/>
      <c r="N5498" s="23"/>
      <c r="Q5498" s="40"/>
      <c r="R5498" s="40"/>
      <c r="S5498" s="40"/>
      <c r="T5498" s="31"/>
    </row>
    <row r="5499" spans="3:20" s="18" customFormat="1">
      <c r="C5499" s="19"/>
      <c r="D5499" s="34"/>
      <c r="I5499" s="20"/>
      <c r="J5499" s="21"/>
      <c r="K5499" s="22"/>
      <c r="L5499" s="22"/>
      <c r="M5499" s="23"/>
      <c r="N5499" s="23"/>
      <c r="Q5499" s="40"/>
      <c r="R5499" s="40"/>
      <c r="S5499" s="40"/>
      <c r="T5499" s="31"/>
    </row>
    <row r="5500" spans="3:20" s="18" customFormat="1">
      <c r="C5500" s="19"/>
      <c r="D5500" s="34"/>
      <c r="I5500" s="20"/>
      <c r="J5500" s="21"/>
      <c r="K5500" s="22"/>
      <c r="L5500" s="22"/>
      <c r="M5500" s="23"/>
      <c r="N5500" s="23"/>
      <c r="Q5500" s="40"/>
      <c r="R5500" s="40"/>
      <c r="S5500" s="40"/>
      <c r="T5500" s="31"/>
    </row>
    <row r="5501" spans="3:20" s="18" customFormat="1">
      <c r="C5501" s="19"/>
      <c r="D5501" s="34"/>
      <c r="I5501" s="20"/>
      <c r="J5501" s="21"/>
      <c r="K5501" s="22"/>
      <c r="L5501" s="22"/>
      <c r="M5501" s="23"/>
      <c r="N5501" s="23"/>
      <c r="Q5501" s="40"/>
      <c r="R5501" s="40"/>
      <c r="S5501" s="40"/>
      <c r="T5501" s="31"/>
    </row>
    <row r="5502" spans="3:20" s="18" customFormat="1">
      <c r="C5502" s="19"/>
      <c r="D5502" s="34"/>
      <c r="I5502" s="20"/>
      <c r="J5502" s="21"/>
      <c r="K5502" s="22"/>
      <c r="L5502" s="22"/>
      <c r="M5502" s="23"/>
      <c r="N5502" s="23"/>
      <c r="Q5502" s="40"/>
      <c r="R5502" s="40"/>
      <c r="S5502" s="40"/>
      <c r="T5502" s="31"/>
    </row>
    <row r="5503" spans="3:20" s="18" customFormat="1">
      <c r="C5503" s="19"/>
      <c r="D5503" s="34"/>
      <c r="I5503" s="20"/>
      <c r="J5503" s="21"/>
      <c r="K5503" s="22"/>
      <c r="L5503" s="22"/>
      <c r="M5503" s="23"/>
      <c r="N5503" s="23"/>
      <c r="Q5503" s="40"/>
      <c r="R5503" s="40"/>
      <c r="S5503" s="40"/>
      <c r="T5503" s="31"/>
    </row>
    <row r="5504" spans="3:20" s="18" customFormat="1">
      <c r="C5504" s="19"/>
      <c r="D5504" s="34"/>
      <c r="I5504" s="20"/>
      <c r="J5504" s="21"/>
      <c r="K5504" s="22"/>
      <c r="L5504" s="22"/>
      <c r="M5504" s="23"/>
      <c r="N5504" s="23"/>
      <c r="Q5504" s="40"/>
      <c r="R5504" s="40"/>
      <c r="S5504" s="40"/>
      <c r="T5504" s="31"/>
    </row>
    <row r="5505" spans="3:20" s="18" customFormat="1">
      <c r="C5505" s="19"/>
      <c r="D5505" s="34"/>
      <c r="I5505" s="20"/>
      <c r="J5505" s="21"/>
      <c r="K5505" s="22"/>
      <c r="L5505" s="22"/>
      <c r="M5505" s="23"/>
      <c r="N5505" s="23"/>
      <c r="Q5505" s="40"/>
      <c r="R5505" s="40"/>
      <c r="S5505" s="40"/>
      <c r="T5505" s="31"/>
    </row>
    <row r="5506" spans="3:20" s="18" customFormat="1">
      <c r="C5506" s="19"/>
      <c r="D5506" s="34"/>
      <c r="I5506" s="20"/>
      <c r="J5506" s="21"/>
      <c r="K5506" s="22"/>
      <c r="L5506" s="22"/>
      <c r="M5506" s="23"/>
      <c r="N5506" s="23"/>
      <c r="Q5506" s="40"/>
      <c r="R5506" s="40"/>
      <c r="S5506" s="40"/>
      <c r="T5506" s="31"/>
    </row>
    <row r="5507" spans="3:20" s="18" customFormat="1">
      <c r="C5507" s="19"/>
      <c r="D5507" s="34"/>
      <c r="I5507" s="20"/>
      <c r="J5507" s="21"/>
      <c r="K5507" s="22"/>
      <c r="L5507" s="22"/>
      <c r="M5507" s="23"/>
      <c r="N5507" s="23"/>
      <c r="Q5507" s="40"/>
      <c r="R5507" s="40"/>
      <c r="S5507" s="40"/>
      <c r="T5507" s="31"/>
    </row>
    <row r="5508" spans="3:20" s="18" customFormat="1">
      <c r="C5508" s="19"/>
      <c r="D5508" s="34"/>
      <c r="I5508" s="20"/>
      <c r="J5508" s="21"/>
      <c r="K5508" s="22"/>
      <c r="L5508" s="22"/>
      <c r="M5508" s="23"/>
      <c r="N5508" s="23"/>
      <c r="Q5508" s="40"/>
      <c r="R5508" s="40"/>
      <c r="S5508" s="40"/>
      <c r="T5508" s="31"/>
    </row>
    <row r="5509" spans="3:20" s="18" customFormat="1">
      <c r="C5509" s="19"/>
      <c r="D5509" s="34"/>
      <c r="I5509" s="20"/>
      <c r="J5509" s="21"/>
      <c r="K5509" s="22"/>
      <c r="L5509" s="22"/>
      <c r="M5509" s="23"/>
      <c r="N5509" s="23"/>
      <c r="Q5509" s="40"/>
      <c r="R5509" s="40"/>
      <c r="S5509" s="40"/>
      <c r="T5509" s="31"/>
    </row>
    <row r="5510" spans="3:20" s="18" customFormat="1">
      <c r="C5510" s="19"/>
      <c r="D5510" s="34"/>
      <c r="I5510" s="20"/>
      <c r="J5510" s="21"/>
      <c r="K5510" s="22"/>
      <c r="L5510" s="22"/>
      <c r="M5510" s="23"/>
      <c r="N5510" s="23"/>
      <c r="Q5510" s="40"/>
      <c r="R5510" s="40"/>
      <c r="S5510" s="40"/>
      <c r="T5510" s="31"/>
    </row>
    <row r="5511" spans="3:20" s="18" customFormat="1">
      <c r="C5511" s="19"/>
      <c r="D5511" s="34"/>
      <c r="I5511" s="20"/>
      <c r="J5511" s="21"/>
      <c r="K5511" s="22"/>
      <c r="L5511" s="22"/>
      <c r="M5511" s="23"/>
      <c r="N5511" s="23"/>
      <c r="Q5511" s="40"/>
      <c r="R5511" s="40"/>
      <c r="S5511" s="40"/>
      <c r="T5511" s="31"/>
    </row>
    <row r="5512" spans="3:20" s="18" customFormat="1">
      <c r="C5512" s="19"/>
      <c r="D5512" s="34"/>
      <c r="I5512" s="20"/>
      <c r="J5512" s="21"/>
      <c r="K5512" s="22"/>
      <c r="L5512" s="22"/>
      <c r="M5512" s="23"/>
      <c r="N5512" s="23"/>
      <c r="Q5512" s="40"/>
      <c r="R5512" s="40"/>
      <c r="S5512" s="40"/>
      <c r="T5512" s="31"/>
    </row>
    <row r="5513" spans="3:20" s="18" customFormat="1">
      <c r="C5513" s="19"/>
      <c r="D5513" s="34"/>
      <c r="I5513" s="20"/>
      <c r="J5513" s="21"/>
      <c r="K5513" s="22"/>
      <c r="L5513" s="22"/>
      <c r="M5513" s="23"/>
      <c r="N5513" s="23"/>
      <c r="Q5513" s="40"/>
      <c r="R5513" s="40"/>
      <c r="S5513" s="40"/>
      <c r="T5513" s="31"/>
    </row>
    <row r="5514" spans="3:20" s="18" customFormat="1">
      <c r="C5514" s="19"/>
      <c r="D5514" s="34"/>
      <c r="I5514" s="20"/>
      <c r="J5514" s="21"/>
      <c r="K5514" s="22"/>
      <c r="L5514" s="22"/>
      <c r="M5514" s="23"/>
      <c r="N5514" s="23"/>
      <c r="Q5514" s="40"/>
      <c r="R5514" s="40"/>
      <c r="S5514" s="40"/>
      <c r="T5514" s="31"/>
    </row>
    <row r="5515" spans="3:20" s="18" customFormat="1">
      <c r="C5515" s="19"/>
      <c r="D5515" s="34"/>
      <c r="I5515" s="20"/>
      <c r="J5515" s="21"/>
      <c r="K5515" s="22"/>
      <c r="L5515" s="22"/>
      <c r="M5515" s="23"/>
      <c r="N5515" s="23"/>
      <c r="Q5515" s="40"/>
      <c r="R5515" s="40"/>
      <c r="S5515" s="40"/>
      <c r="T5515" s="31"/>
    </row>
    <row r="5516" spans="3:20" s="18" customFormat="1">
      <c r="C5516" s="19"/>
      <c r="D5516" s="34"/>
      <c r="I5516" s="20"/>
      <c r="J5516" s="21"/>
      <c r="K5516" s="22"/>
      <c r="L5516" s="22"/>
      <c r="M5516" s="23"/>
      <c r="N5516" s="23"/>
      <c r="Q5516" s="40"/>
      <c r="R5516" s="40"/>
      <c r="S5516" s="40"/>
      <c r="T5516" s="31"/>
    </row>
    <row r="5517" spans="3:20" s="18" customFormat="1">
      <c r="C5517" s="19"/>
      <c r="D5517" s="34"/>
      <c r="I5517" s="20"/>
      <c r="J5517" s="21"/>
      <c r="K5517" s="22"/>
      <c r="L5517" s="22"/>
      <c r="M5517" s="23"/>
      <c r="N5517" s="23"/>
      <c r="Q5517" s="40"/>
      <c r="R5517" s="40"/>
      <c r="S5517" s="40"/>
      <c r="T5517" s="31"/>
    </row>
    <row r="5518" spans="3:20" s="18" customFormat="1">
      <c r="C5518" s="19"/>
      <c r="D5518" s="34"/>
      <c r="I5518" s="20"/>
      <c r="J5518" s="21"/>
      <c r="K5518" s="22"/>
      <c r="L5518" s="22"/>
      <c r="M5518" s="23"/>
      <c r="N5518" s="23"/>
      <c r="Q5518" s="40"/>
      <c r="R5518" s="40"/>
      <c r="S5518" s="40"/>
      <c r="T5518" s="31"/>
    </row>
    <row r="5519" spans="3:20" s="18" customFormat="1">
      <c r="C5519" s="19"/>
      <c r="D5519" s="34"/>
      <c r="I5519" s="20"/>
      <c r="J5519" s="21"/>
      <c r="K5519" s="22"/>
      <c r="L5519" s="22"/>
      <c r="M5519" s="23"/>
      <c r="N5519" s="23"/>
      <c r="Q5519" s="40"/>
      <c r="R5519" s="40"/>
      <c r="S5519" s="40"/>
      <c r="T5519" s="31"/>
    </row>
    <row r="5520" spans="3:20" s="18" customFormat="1">
      <c r="C5520" s="19"/>
      <c r="D5520" s="34"/>
      <c r="I5520" s="20"/>
      <c r="J5520" s="21"/>
      <c r="K5520" s="22"/>
      <c r="L5520" s="22"/>
      <c r="M5520" s="23"/>
      <c r="N5520" s="23"/>
      <c r="Q5520" s="40"/>
      <c r="R5520" s="40"/>
      <c r="S5520" s="40"/>
      <c r="T5520" s="31"/>
    </row>
    <row r="5521" spans="3:20" s="18" customFormat="1">
      <c r="C5521" s="19"/>
      <c r="D5521" s="34"/>
      <c r="I5521" s="20"/>
      <c r="J5521" s="21"/>
      <c r="K5521" s="22"/>
      <c r="L5521" s="22"/>
      <c r="M5521" s="23"/>
      <c r="N5521" s="23"/>
      <c r="Q5521" s="40"/>
      <c r="R5521" s="40"/>
      <c r="S5521" s="40"/>
      <c r="T5521" s="31"/>
    </row>
    <row r="5522" spans="3:20" s="18" customFormat="1">
      <c r="C5522" s="19"/>
      <c r="D5522" s="34"/>
      <c r="I5522" s="20"/>
      <c r="J5522" s="21"/>
      <c r="K5522" s="22"/>
      <c r="L5522" s="22"/>
      <c r="M5522" s="23"/>
      <c r="N5522" s="23"/>
      <c r="Q5522" s="40"/>
      <c r="R5522" s="40"/>
      <c r="S5522" s="40"/>
      <c r="T5522" s="31"/>
    </row>
    <row r="5523" spans="3:20" s="18" customFormat="1">
      <c r="C5523" s="19"/>
      <c r="D5523" s="34"/>
      <c r="I5523" s="20"/>
      <c r="J5523" s="21"/>
      <c r="K5523" s="22"/>
      <c r="L5523" s="22"/>
      <c r="M5523" s="23"/>
      <c r="N5523" s="23"/>
      <c r="Q5523" s="40"/>
      <c r="R5523" s="40"/>
      <c r="S5523" s="40"/>
      <c r="T5523" s="31"/>
    </row>
    <row r="5524" spans="3:20" s="18" customFormat="1">
      <c r="C5524" s="19"/>
      <c r="D5524" s="34"/>
      <c r="I5524" s="20"/>
      <c r="J5524" s="21"/>
      <c r="K5524" s="22"/>
      <c r="L5524" s="22"/>
      <c r="M5524" s="23"/>
      <c r="N5524" s="23"/>
      <c r="Q5524" s="40"/>
      <c r="R5524" s="40"/>
      <c r="S5524" s="40"/>
      <c r="T5524" s="31"/>
    </row>
    <row r="5525" spans="3:20" s="18" customFormat="1">
      <c r="C5525" s="19"/>
      <c r="D5525" s="34"/>
      <c r="I5525" s="20"/>
      <c r="J5525" s="21"/>
      <c r="K5525" s="22"/>
      <c r="L5525" s="22"/>
      <c r="M5525" s="23"/>
      <c r="N5525" s="23"/>
      <c r="Q5525" s="40"/>
      <c r="R5525" s="40"/>
      <c r="S5525" s="40"/>
      <c r="T5525" s="31"/>
    </row>
    <row r="5526" spans="3:20" s="18" customFormat="1">
      <c r="C5526" s="19"/>
      <c r="D5526" s="34"/>
      <c r="I5526" s="20"/>
      <c r="J5526" s="21"/>
      <c r="K5526" s="22"/>
      <c r="L5526" s="22"/>
      <c r="M5526" s="23"/>
      <c r="N5526" s="23"/>
      <c r="Q5526" s="40"/>
      <c r="R5526" s="40"/>
      <c r="S5526" s="40"/>
      <c r="T5526" s="31"/>
    </row>
    <row r="5527" spans="3:20" s="18" customFormat="1">
      <c r="C5527" s="19"/>
      <c r="D5527" s="34"/>
      <c r="I5527" s="20"/>
      <c r="J5527" s="21"/>
      <c r="K5527" s="22"/>
      <c r="L5527" s="22"/>
      <c r="M5527" s="23"/>
      <c r="N5527" s="23"/>
      <c r="Q5527" s="40"/>
      <c r="R5527" s="40"/>
      <c r="S5527" s="40"/>
      <c r="T5527" s="31"/>
    </row>
    <row r="5528" spans="3:20" s="18" customFormat="1">
      <c r="C5528" s="19"/>
      <c r="D5528" s="34"/>
      <c r="I5528" s="20"/>
      <c r="J5528" s="21"/>
      <c r="K5528" s="22"/>
      <c r="L5528" s="22"/>
      <c r="M5528" s="23"/>
      <c r="N5528" s="23"/>
      <c r="Q5528" s="40"/>
      <c r="R5528" s="40"/>
      <c r="S5528" s="40"/>
      <c r="T5528" s="31"/>
    </row>
    <row r="5529" spans="3:20" s="18" customFormat="1">
      <c r="C5529" s="19"/>
      <c r="D5529" s="34"/>
      <c r="I5529" s="20"/>
      <c r="J5529" s="21"/>
      <c r="K5529" s="22"/>
      <c r="L5529" s="22"/>
      <c r="M5529" s="23"/>
      <c r="N5529" s="23"/>
      <c r="Q5529" s="40"/>
      <c r="R5529" s="40"/>
      <c r="S5529" s="40"/>
      <c r="T5529" s="31"/>
    </row>
    <row r="5530" spans="3:20" s="18" customFormat="1">
      <c r="C5530" s="19"/>
      <c r="D5530" s="34"/>
      <c r="I5530" s="20"/>
      <c r="J5530" s="21"/>
      <c r="K5530" s="22"/>
      <c r="L5530" s="22"/>
      <c r="M5530" s="23"/>
      <c r="N5530" s="23"/>
      <c r="Q5530" s="40"/>
      <c r="R5530" s="40"/>
      <c r="S5530" s="40"/>
      <c r="T5530" s="31"/>
    </row>
    <row r="5531" spans="3:20" s="18" customFormat="1">
      <c r="C5531" s="19"/>
      <c r="D5531" s="34"/>
      <c r="I5531" s="20"/>
      <c r="J5531" s="21"/>
      <c r="K5531" s="22"/>
      <c r="L5531" s="22"/>
      <c r="M5531" s="23"/>
      <c r="N5531" s="23"/>
      <c r="Q5531" s="40"/>
      <c r="R5531" s="40"/>
      <c r="S5531" s="40"/>
      <c r="T5531" s="31"/>
    </row>
    <row r="5532" spans="3:20" s="18" customFormat="1">
      <c r="C5532" s="19"/>
      <c r="D5532" s="34"/>
      <c r="I5532" s="20"/>
      <c r="J5532" s="21"/>
      <c r="K5532" s="22"/>
      <c r="L5532" s="22"/>
      <c r="M5532" s="23"/>
      <c r="N5532" s="23"/>
      <c r="Q5532" s="40"/>
      <c r="R5532" s="40"/>
      <c r="S5532" s="40"/>
      <c r="T5532" s="31"/>
    </row>
    <row r="5533" spans="3:20" s="18" customFormat="1">
      <c r="C5533" s="19"/>
      <c r="D5533" s="34"/>
      <c r="I5533" s="20"/>
      <c r="J5533" s="21"/>
      <c r="K5533" s="22"/>
      <c r="L5533" s="22"/>
      <c r="M5533" s="23"/>
      <c r="N5533" s="23"/>
      <c r="Q5533" s="40"/>
      <c r="R5533" s="40"/>
      <c r="S5533" s="40"/>
      <c r="T5533" s="31"/>
    </row>
    <row r="5534" spans="3:20" s="18" customFormat="1">
      <c r="C5534" s="19"/>
      <c r="D5534" s="34"/>
      <c r="I5534" s="20"/>
      <c r="J5534" s="21"/>
      <c r="K5534" s="22"/>
      <c r="L5534" s="22"/>
      <c r="M5534" s="23"/>
      <c r="N5534" s="23"/>
      <c r="Q5534" s="40"/>
      <c r="R5534" s="40"/>
      <c r="S5534" s="40"/>
      <c r="T5534" s="31"/>
    </row>
    <row r="5535" spans="3:20" s="18" customFormat="1">
      <c r="C5535" s="19"/>
      <c r="D5535" s="34"/>
      <c r="I5535" s="20"/>
      <c r="J5535" s="21"/>
      <c r="K5535" s="22"/>
      <c r="L5535" s="22"/>
      <c r="M5535" s="23"/>
      <c r="N5535" s="23"/>
      <c r="Q5535" s="40"/>
      <c r="R5535" s="40"/>
      <c r="S5535" s="40"/>
      <c r="T5535" s="31"/>
    </row>
    <row r="5536" spans="3:20" s="18" customFormat="1">
      <c r="C5536" s="19"/>
      <c r="D5536" s="34"/>
      <c r="I5536" s="20"/>
      <c r="J5536" s="21"/>
      <c r="K5536" s="22"/>
      <c r="L5536" s="22"/>
      <c r="M5536" s="23"/>
      <c r="N5536" s="23"/>
      <c r="Q5536" s="40"/>
      <c r="R5536" s="40"/>
      <c r="S5536" s="40"/>
      <c r="T5536" s="31"/>
    </row>
    <row r="5537" spans="3:20" s="18" customFormat="1">
      <c r="C5537" s="19"/>
      <c r="D5537" s="34"/>
      <c r="I5537" s="20"/>
      <c r="J5537" s="21"/>
      <c r="K5537" s="22"/>
      <c r="L5537" s="22"/>
      <c r="M5537" s="23"/>
      <c r="N5537" s="23"/>
      <c r="Q5537" s="40"/>
      <c r="R5537" s="40"/>
      <c r="S5537" s="40"/>
      <c r="T5537" s="31"/>
    </row>
    <row r="5538" spans="3:20" s="18" customFormat="1">
      <c r="C5538" s="19"/>
      <c r="D5538" s="34"/>
      <c r="I5538" s="20"/>
      <c r="J5538" s="21"/>
      <c r="K5538" s="22"/>
      <c r="L5538" s="22"/>
      <c r="M5538" s="23"/>
      <c r="N5538" s="23"/>
      <c r="Q5538" s="40"/>
      <c r="R5538" s="40"/>
      <c r="S5538" s="40"/>
      <c r="T5538" s="31"/>
    </row>
    <row r="5539" spans="3:20" s="18" customFormat="1">
      <c r="C5539" s="19"/>
      <c r="D5539" s="34"/>
      <c r="I5539" s="20"/>
      <c r="J5539" s="21"/>
      <c r="K5539" s="22"/>
      <c r="L5539" s="22"/>
      <c r="M5539" s="23"/>
      <c r="N5539" s="23"/>
      <c r="Q5539" s="40"/>
      <c r="R5539" s="40"/>
      <c r="S5539" s="40"/>
      <c r="T5539" s="31"/>
    </row>
    <row r="5540" spans="3:20" s="18" customFormat="1">
      <c r="C5540" s="19"/>
      <c r="D5540" s="34"/>
      <c r="I5540" s="20"/>
      <c r="J5540" s="21"/>
      <c r="K5540" s="22"/>
      <c r="L5540" s="22"/>
      <c r="M5540" s="23"/>
      <c r="N5540" s="23"/>
      <c r="Q5540" s="40"/>
      <c r="R5540" s="40"/>
      <c r="S5540" s="40"/>
      <c r="T5540" s="31"/>
    </row>
    <row r="5541" spans="3:20" s="18" customFormat="1">
      <c r="C5541" s="19"/>
      <c r="D5541" s="34"/>
      <c r="I5541" s="20"/>
      <c r="J5541" s="21"/>
      <c r="K5541" s="22"/>
      <c r="L5541" s="22"/>
      <c r="M5541" s="23"/>
      <c r="N5541" s="23"/>
      <c r="Q5541" s="40"/>
      <c r="R5541" s="40"/>
      <c r="S5541" s="40"/>
      <c r="T5541" s="31"/>
    </row>
    <row r="5542" spans="3:20" s="18" customFormat="1">
      <c r="C5542" s="19"/>
      <c r="D5542" s="34"/>
      <c r="I5542" s="20"/>
      <c r="J5542" s="21"/>
      <c r="K5542" s="22"/>
      <c r="L5542" s="22"/>
      <c r="M5542" s="23"/>
      <c r="N5542" s="23"/>
      <c r="Q5542" s="40"/>
      <c r="R5542" s="40"/>
      <c r="S5542" s="40"/>
      <c r="T5542" s="31"/>
    </row>
    <row r="5543" spans="3:20" s="18" customFormat="1">
      <c r="C5543" s="19"/>
      <c r="D5543" s="34"/>
      <c r="I5543" s="20"/>
      <c r="J5543" s="21"/>
      <c r="K5543" s="22"/>
      <c r="L5543" s="22"/>
      <c r="M5543" s="23"/>
      <c r="N5543" s="23"/>
      <c r="Q5543" s="40"/>
      <c r="R5543" s="40"/>
      <c r="S5543" s="40"/>
      <c r="T5543" s="31"/>
    </row>
    <row r="5544" spans="3:20" s="18" customFormat="1">
      <c r="C5544" s="19"/>
      <c r="D5544" s="34"/>
      <c r="I5544" s="20"/>
      <c r="J5544" s="21"/>
      <c r="K5544" s="22"/>
      <c r="L5544" s="22"/>
      <c r="M5544" s="23"/>
      <c r="N5544" s="23"/>
      <c r="Q5544" s="40"/>
      <c r="R5544" s="40"/>
      <c r="S5544" s="40"/>
      <c r="T5544" s="31"/>
    </row>
    <row r="5545" spans="3:20" s="18" customFormat="1">
      <c r="C5545" s="19"/>
      <c r="D5545" s="34"/>
      <c r="I5545" s="20"/>
      <c r="J5545" s="21"/>
      <c r="K5545" s="22"/>
      <c r="L5545" s="22"/>
      <c r="M5545" s="23"/>
      <c r="N5545" s="23"/>
      <c r="Q5545" s="40"/>
      <c r="R5545" s="40"/>
      <c r="S5545" s="40"/>
      <c r="T5545" s="31"/>
    </row>
    <row r="5546" spans="3:20" s="18" customFormat="1">
      <c r="C5546" s="19"/>
      <c r="D5546" s="34"/>
      <c r="I5546" s="20"/>
      <c r="J5546" s="21"/>
      <c r="K5546" s="22"/>
      <c r="L5546" s="22"/>
      <c r="M5546" s="23"/>
      <c r="N5546" s="23"/>
      <c r="Q5546" s="40"/>
      <c r="R5546" s="40"/>
      <c r="S5546" s="40"/>
      <c r="T5546" s="31"/>
    </row>
    <row r="5547" spans="3:20" s="18" customFormat="1">
      <c r="C5547" s="19"/>
      <c r="D5547" s="34"/>
      <c r="I5547" s="20"/>
      <c r="J5547" s="21"/>
      <c r="K5547" s="22"/>
      <c r="L5547" s="22"/>
      <c r="M5547" s="23"/>
      <c r="N5547" s="23"/>
      <c r="Q5547" s="40"/>
      <c r="R5547" s="40"/>
      <c r="S5547" s="40"/>
      <c r="T5547" s="31"/>
    </row>
    <row r="5548" spans="3:20" s="18" customFormat="1">
      <c r="C5548" s="19"/>
      <c r="D5548" s="34"/>
      <c r="I5548" s="20"/>
      <c r="J5548" s="21"/>
      <c r="K5548" s="22"/>
      <c r="L5548" s="22"/>
      <c r="M5548" s="23"/>
      <c r="N5548" s="23"/>
      <c r="Q5548" s="40"/>
      <c r="R5548" s="40"/>
      <c r="S5548" s="40"/>
      <c r="T5548" s="31"/>
    </row>
    <row r="5549" spans="3:20" s="18" customFormat="1">
      <c r="C5549" s="19"/>
      <c r="D5549" s="34"/>
      <c r="I5549" s="20"/>
      <c r="J5549" s="21"/>
      <c r="K5549" s="22"/>
      <c r="L5549" s="22"/>
      <c r="M5549" s="23"/>
      <c r="N5549" s="23"/>
      <c r="Q5549" s="40"/>
      <c r="R5549" s="40"/>
      <c r="S5549" s="40"/>
      <c r="T5549" s="31"/>
    </row>
    <row r="5550" spans="3:20" s="18" customFormat="1">
      <c r="C5550" s="19"/>
      <c r="D5550" s="34"/>
      <c r="I5550" s="20"/>
      <c r="J5550" s="21"/>
      <c r="K5550" s="22"/>
      <c r="L5550" s="22"/>
      <c r="M5550" s="23"/>
      <c r="N5550" s="23"/>
      <c r="Q5550" s="40"/>
      <c r="R5550" s="40"/>
      <c r="S5550" s="40"/>
      <c r="T5550" s="31"/>
    </row>
    <row r="5551" spans="3:20" s="18" customFormat="1">
      <c r="C5551" s="19"/>
      <c r="D5551" s="34"/>
      <c r="I5551" s="20"/>
      <c r="J5551" s="21"/>
      <c r="K5551" s="22"/>
      <c r="L5551" s="22"/>
      <c r="M5551" s="23"/>
      <c r="N5551" s="23"/>
      <c r="Q5551" s="40"/>
      <c r="R5551" s="40"/>
      <c r="S5551" s="40"/>
      <c r="T5551" s="31"/>
    </row>
    <row r="5552" spans="3:20" s="18" customFormat="1">
      <c r="C5552" s="19"/>
      <c r="D5552" s="34"/>
      <c r="I5552" s="20"/>
      <c r="J5552" s="21"/>
      <c r="K5552" s="22"/>
      <c r="L5552" s="22"/>
      <c r="M5552" s="23"/>
      <c r="N5552" s="23"/>
      <c r="Q5552" s="40"/>
      <c r="R5552" s="40"/>
      <c r="S5552" s="40"/>
      <c r="T5552" s="31"/>
    </row>
    <row r="5553" spans="3:20" s="18" customFormat="1">
      <c r="C5553" s="19"/>
      <c r="D5553" s="34"/>
      <c r="I5553" s="20"/>
      <c r="J5553" s="21"/>
      <c r="K5553" s="22"/>
      <c r="L5553" s="22"/>
      <c r="M5553" s="23"/>
      <c r="N5553" s="23"/>
      <c r="Q5553" s="40"/>
      <c r="R5553" s="40"/>
      <c r="S5553" s="40"/>
      <c r="T5553" s="31"/>
    </row>
    <row r="5554" spans="3:20" s="18" customFormat="1">
      <c r="C5554" s="19"/>
      <c r="D5554" s="34"/>
      <c r="I5554" s="20"/>
      <c r="J5554" s="21"/>
      <c r="K5554" s="22"/>
      <c r="L5554" s="22"/>
      <c r="M5554" s="23"/>
      <c r="N5554" s="23"/>
      <c r="Q5554" s="40"/>
      <c r="R5554" s="40"/>
      <c r="S5554" s="40"/>
      <c r="T5554" s="31"/>
    </row>
    <row r="5555" spans="3:20" s="18" customFormat="1">
      <c r="C5555" s="19"/>
      <c r="D5555" s="34"/>
      <c r="I5555" s="20"/>
      <c r="J5555" s="21"/>
      <c r="K5555" s="22"/>
      <c r="L5555" s="22"/>
      <c r="M5555" s="23"/>
      <c r="N5555" s="23"/>
      <c r="Q5555" s="40"/>
      <c r="R5555" s="40"/>
      <c r="S5555" s="40"/>
      <c r="T5555" s="31"/>
    </row>
    <row r="5556" spans="3:20" s="18" customFormat="1">
      <c r="C5556" s="19"/>
      <c r="D5556" s="34"/>
      <c r="I5556" s="20"/>
      <c r="J5556" s="21"/>
      <c r="K5556" s="22"/>
      <c r="L5556" s="22"/>
      <c r="M5556" s="23"/>
      <c r="N5556" s="23"/>
      <c r="Q5556" s="40"/>
      <c r="R5556" s="40"/>
      <c r="S5556" s="40"/>
      <c r="T5556" s="31"/>
    </row>
    <row r="5557" spans="3:20" s="18" customFormat="1">
      <c r="C5557" s="19"/>
      <c r="D5557" s="34"/>
      <c r="I5557" s="20"/>
      <c r="J5557" s="21"/>
      <c r="K5557" s="22"/>
      <c r="L5557" s="22"/>
      <c r="M5557" s="23"/>
      <c r="N5557" s="23"/>
      <c r="Q5557" s="40"/>
      <c r="R5557" s="40"/>
      <c r="S5557" s="40"/>
      <c r="T5557" s="31"/>
    </row>
    <row r="5558" spans="3:20" s="18" customFormat="1">
      <c r="C5558" s="19"/>
      <c r="D5558" s="34"/>
      <c r="I5558" s="20"/>
      <c r="J5558" s="21"/>
      <c r="K5558" s="22"/>
      <c r="L5558" s="22"/>
      <c r="M5558" s="23"/>
      <c r="N5558" s="23"/>
      <c r="Q5558" s="40"/>
      <c r="R5558" s="40"/>
      <c r="S5558" s="40"/>
      <c r="T5558" s="31"/>
    </row>
    <row r="5559" spans="3:20" s="18" customFormat="1">
      <c r="C5559" s="19"/>
      <c r="D5559" s="34"/>
      <c r="I5559" s="20"/>
      <c r="J5559" s="21"/>
      <c r="K5559" s="22"/>
      <c r="L5559" s="22"/>
      <c r="M5559" s="23"/>
      <c r="N5559" s="23"/>
      <c r="Q5559" s="40"/>
      <c r="R5559" s="40"/>
      <c r="S5559" s="40"/>
      <c r="T5559" s="31"/>
    </row>
    <row r="5560" spans="3:20" s="18" customFormat="1">
      <c r="C5560" s="19"/>
      <c r="D5560" s="34"/>
      <c r="I5560" s="20"/>
      <c r="J5560" s="21"/>
      <c r="K5560" s="22"/>
      <c r="L5560" s="22"/>
      <c r="M5560" s="23"/>
      <c r="N5560" s="23"/>
      <c r="Q5560" s="40"/>
      <c r="R5560" s="40"/>
      <c r="S5560" s="40"/>
      <c r="T5560" s="31"/>
    </row>
    <row r="5561" spans="3:20" s="18" customFormat="1">
      <c r="C5561" s="19"/>
      <c r="D5561" s="34"/>
      <c r="I5561" s="20"/>
      <c r="J5561" s="21"/>
      <c r="K5561" s="22"/>
      <c r="L5561" s="22"/>
      <c r="M5561" s="23"/>
      <c r="N5561" s="23"/>
      <c r="Q5561" s="40"/>
      <c r="R5561" s="40"/>
      <c r="S5561" s="40"/>
      <c r="T5561" s="31"/>
    </row>
    <row r="5562" spans="3:20" s="18" customFormat="1">
      <c r="C5562" s="19"/>
      <c r="D5562" s="34"/>
      <c r="I5562" s="20"/>
      <c r="J5562" s="21"/>
      <c r="K5562" s="22"/>
      <c r="L5562" s="22"/>
      <c r="M5562" s="23"/>
      <c r="N5562" s="23"/>
      <c r="Q5562" s="40"/>
      <c r="R5562" s="40"/>
      <c r="S5562" s="40"/>
      <c r="T5562" s="31"/>
    </row>
    <row r="5563" spans="3:20" s="18" customFormat="1">
      <c r="C5563" s="19"/>
      <c r="D5563" s="34"/>
      <c r="I5563" s="20"/>
      <c r="J5563" s="21"/>
      <c r="K5563" s="22"/>
      <c r="L5563" s="22"/>
      <c r="M5563" s="23"/>
      <c r="N5563" s="23"/>
      <c r="Q5563" s="40"/>
      <c r="R5563" s="40"/>
      <c r="S5563" s="40"/>
      <c r="T5563" s="31"/>
    </row>
    <row r="5564" spans="3:20" s="18" customFormat="1">
      <c r="C5564" s="19"/>
      <c r="D5564" s="34"/>
      <c r="I5564" s="20"/>
      <c r="J5564" s="21"/>
      <c r="K5564" s="22"/>
      <c r="L5564" s="22"/>
      <c r="M5564" s="23"/>
      <c r="N5564" s="23"/>
      <c r="Q5564" s="40"/>
      <c r="R5564" s="40"/>
      <c r="S5564" s="40"/>
      <c r="T5564" s="31"/>
    </row>
    <row r="5565" spans="3:20" s="18" customFormat="1">
      <c r="C5565" s="19"/>
      <c r="D5565" s="34"/>
      <c r="I5565" s="20"/>
      <c r="J5565" s="21"/>
      <c r="K5565" s="22"/>
      <c r="L5565" s="22"/>
      <c r="M5565" s="23"/>
      <c r="N5565" s="23"/>
      <c r="Q5565" s="40"/>
      <c r="R5565" s="40"/>
      <c r="S5565" s="40"/>
      <c r="T5565" s="31"/>
    </row>
    <row r="5566" spans="3:20" s="18" customFormat="1">
      <c r="C5566" s="19"/>
      <c r="D5566" s="34"/>
      <c r="I5566" s="20"/>
      <c r="J5566" s="21"/>
      <c r="K5566" s="22"/>
      <c r="L5566" s="22"/>
      <c r="M5566" s="23"/>
      <c r="N5566" s="23"/>
      <c r="Q5566" s="40"/>
      <c r="R5566" s="40"/>
      <c r="S5566" s="40"/>
      <c r="T5566" s="31"/>
    </row>
    <row r="5567" spans="3:20" s="18" customFormat="1">
      <c r="C5567" s="19"/>
      <c r="D5567" s="34"/>
      <c r="I5567" s="20"/>
      <c r="J5567" s="21"/>
      <c r="K5567" s="22"/>
      <c r="L5567" s="22"/>
      <c r="M5567" s="23"/>
      <c r="N5567" s="23"/>
      <c r="Q5567" s="40"/>
      <c r="R5567" s="40"/>
      <c r="S5567" s="40"/>
      <c r="T5567" s="31"/>
    </row>
    <row r="5568" spans="3:20" s="18" customFormat="1">
      <c r="C5568" s="19"/>
      <c r="D5568" s="34"/>
      <c r="I5568" s="20"/>
      <c r="J5568" s="21"/>
      <c r="K5568" s="22"/>
      <c r="L5568" s="22"/>
      <c r="M5568" s="23"/>
      <c r="N5568" s="23"/>
      <c r="Q5568" s="40"/>
      <c r="R5568" s="40"/>
      <c r="S5568" s="40"/>
      <c r="T5568" s="31"/>
    </row>
    <row r="5569" spans="3:20" s="18" customFormat="1">
      <c r="C5569" s="19"/>
      <c r="D5569" s="34"/>
      <c r="I5569" s="20"/>
      <c r="J5569" s="21"/>
      <c r="K5569" s="22"/>
      <c r="L5569" s="22"/>
      <c r="M5569" s="23"/>
      <c r="N5569" s="23"/>
      <c r="Q5569" s="40"/>
      <c r="R5569" s="40"/>
      <c r="S5569" s="40"/>
      <c r="T5569" s="31"/>
    </row>
    <row r="5570" spans="3:20" s="18" customFormat="1">
      <c r="C5570" s="19"/>
      <c r="D5570" s="34"/>
      <c r="I5570" s="20"/>
      <c r="J5570" s="21"/>
      <c r="K5570" s="22"/>
      <c r="L5570" s="22"/>
      <c r="M5570" s="23"/>
      <c r="N5570" s="23"/>
      <c r="Q5570" s="40"/>
      <c r="R5570" s="40"/>
      <c r="S5570" s="40"/>
      <c r="T5570" s="31"/>
    </row>
    <row r="5571" spans="3:20" s="18" customFormat="1">
      <c r="C5571" s="19"/>
      <c r="D5571" s="34"/>
      <c r="I5571" s="20"/>
      <c r="J5571" s="21"/>
      <c r="K5571" s="22"/>
      <c r="L5571" s="22"/>
      <c r="M5571" s="23"/>
      <c r="N5571" s="23"/>
      <c r="Q5571" s="40"/>
      <c r="R5571" s="40"/>
      <c r="S5571" s="40"/>
      <c r="T5571" s="31"/>
    </row>
    <row r="5572" spans="3:20" s="18" customFormat="1">
      <c r="C5572" s="19"/>
      <c r="D5572" s="34"/>
      <c r="I5572" s="20"/>
      <c r="J5572" s="21"/>
      <c r="K5572" s="22"/>
      <c r="L5572" s="22"/>
      <c r="M5572" s="23"/>
      <c r="N5572" s="23"/>
      <c r="Q5572" s="40"/>
      <c r="R5572" s="40"/>
      <c r="S5572" s="40"/>
      <c r="T5572" s="31"/>
    </row>
    <row r="5573" spans="3:20" s="18" customFormat="1">
      <c r="C5573" s="19"/>
      <c r="D5573" s="34"/>
      <c r="I5573" s="20"/>
      <c r="J5573" s="21"/>
      <c r="K5573" s="22"/>
      <c r="L5573" s="22"/>
      <c r="M5573" s="23"/>
      <c r="N5573" s="23"/>
      <c r="Q5573" s="40"/>
      <c r="R5573" s="40"/>
      <c r="S5573" s="40"/>
      <c r="T5573" s="31"/>
    </row>
    <row r="5574" spans="3:20" s="18" customFormat="1">
      <c r="C5574" s="19"/>
      <c r="D5574" s="34"/>
      <c r="I5574" s="20"/>
      <c r="J5574" s="21"/>
      <c r="K5574" s="22"/>
      <c r="L5574" s="22"/>
      <c r="M5574" s="23"/>
      <c r="N5574" s="23"/>
      <c r="Q5574" s="40"/>
      <c r="R5574" s="40"/>
      <c r="S5574" s="40"/>
      <c r="T5574" s="31"/>
    </row>
    <row r="5575" spans="3:20" s="18" customFormat="1">
      <c r="C5575" s="19"/>
      <c r="D5575" s="34"/>
      <c r="I5575" s="20"/>
      <c r="J5575" s="21"/>
      <c r="K5575" s="22"/>
      <c r="L5575" s="22"/>
      <c r="M5575" s="23"/>
      <c r="N5575" s="23"/>
      <c r="Q5575" s="40"/>
      <c r="R5575" s="40"/>
      <c r="S5575" s="40"/>
      <c r="T5575" s="31"/>
    </row>
    <row r="5576" spans="3:20" s="18" customFormat="1">
      <c r="C5576" s="19"/>
      <c r="D5576" s="34"/>
      <c r="I5576" s="20"/>
      <c r="J5576" s="21"/>
      <c r="K5576" s="22"/>
      <c r="L5576" s="22"/>
      <c r="M5576" s="23"/>
      <c r="N5576" s="23"/>
      <c r="Q5576" s="40"/>
      <c r="R5576" s="40"/>
      <c r="S5576" s="40"/>
      <c r="T5576" s="31"/>
    </row>
    <row r="5577" spans="3:20" s="18" customFormat="1">
      <c r="C5577" s="19"/>
      <c r="D5577" s="34"/>
      <c r="I5577" s="20"/>
      <c r="J5577" s="21"/>
      <c r="K5577" s="22"/>
      <c r="L5577" s="22"/>
      <c r="M5577" s="23"/>
      <c r="N5577" s="23"/>
      <c r="Q5577" s="40"/>
      <c r="R5577" s="40"/>
      <c r="S5577" s="40"/>
      <c r="T5577" s="31"/>
    </row>
    <row r="5578" spans="3:20" s="18" customFormat="1">
      <c r="C5578" s="19"/>
      <c r="D5578" s="34"/>
      <c r="I5578" s="20"/>
      <c r="J5578" s="21"/>
      <c r="K5578" s="22"/>
      <c r="L5578" s="22"/>
      <c r="M5578" s="23"/>
      <c r="N5578" s="23"/>
      <c r="Q5578" s="40"/>
      <c r="R5578" s="40"/>
      <c r="S5578" s="40"/>
      <c r="T5578" s="31"/>
    </row>
    <row r="5579" spans="3:20" s="18" customFormat="1">
      <c r="C5579" s="19"/>
      <c r="D5579" s="34"/>
      <c r="I5579" s="20"/>
      <c r="J5579" s="21"/>
      <c r="K5579" s="22"/>
      <c r="L5579" s="22"/>
      <c r="M5579" s="23"/>
      <c r="N5579" s="23"/>
      <c r="Q5579" s="40"/>
      <c r="R5579" s="40"/>
      <c r="S5579" s="40"/>
      <c r="T5579" s="31"/>
    </row>
    <row r="5580" spans="3:20" s="18" customFormat="1">
      <c r="C5580" s="19"/>
      <c r="D5580" s="34"/>
      <c r="I5580" s="20"/>
      <c r="J5580" s="21"/>
      <c r="K5580" s="22"/>
      <c r="L5580" s="22"/>
      <c r="M5580" s="23"/>
      <c r="N5580" s="23"/>
      <c r="Q5580" s="40"/>
      <c r="R5580" s="40"/>
      <c r="S5580" s="40"/>
      <c r="T5580" s="31"/>
    </row>
    <row r="5581" spans="3:20" s="18" customFormat="1">
      <c r="C5581" s="19"/>
      <c r="D5581" s="34"/>
      <c r="I5581" s="20"/>
      <c r="J5581" s="21"/>
      <c r="K5581" s="22"/>
      <c r="L5581" s="22"/>
      <c r="M5581" s="23"/>
      <c r="N5581" s="23"/>
      <c r="Q5581" s="40"/>
      <c r="R5581" s="40"/>
      <c r="S5581" s="40"/>
      <c r="T5581" s="31"/>
    </row>
    <row r="5582" spans="3:20" s="18" customFormat="1">
      <c r="C5582" s="19"/>
      <c r="D5582" s="34"/>
      <c r="I5582" s="20"/>
      <c r="J5582" s="21"/>
      <c r="K5582" s="22"/>
      <c r="L5582" s="22"/>
      <c r="M5582" s="23"/>
      <c r="N5582" s="23"/>
      <c r="Q5582" s="40"/>
      <c r="R5582" s="40"/>
      <c r="S5582" s="40"/>
      <c r="T5582" s="31"/>
    </row>
    <row r="5583" spans="3:20" s="18" customFormat="1">
      <c r="C5583" s="19"/>
      <c r="D5583" s="34"/>
      <c r="I5583" s="20"/>
      <c r="J5583" s="21"/>
      <c r="K5583" s="22"/>
      <c r="L5583" s="22"/>
      <c r="M5583" s="23"/>
      <c r="N5583" s="23"/>
      <c r="Q5583" s="40"/>
      <c r="R5583" s="40"/>
      <c r="S5583" s="40"/>
      <c r="T5583" s="31"/>
    </row>
    <row r="5584" spans="3:20" s="18" customFormat="1">
      <c r="C5584" s="19"/>
      <c r="D5584" s="34"/>
      <c r="I5584" s="20"/>
      <c r="J5584" s="21"/>
      <c r="K5584" s="22"/>
      <c r="L5584" s="22"/>
      <c r="M5584" s="23"/>
      <c r="N5584" s="23"/>
      <c r="Q5584" s="40"/>
      <c r="R5584" s="40"/>
      <c r="S5584" s="40"/>
      <c r="T5584" s="31"/>
    </row>
    <row r="5585" spans="3:20" s="18" customFormat="1">
      <c r="C5585" s="19"/>
      <c r="D5585" s="34"/>
      <c r="I5585" s="20"/>
      <c r="J5585" s="21"/>
      <c r="K5585" s="22"/>
      <c r="L5585" s="22"/>
      <c r="M5585" s="23"/>
      <c r="N5585" s="23"/>
      <c r="Q5585" s="40"/>
      <c r="R5585" s="40"/>
      <c r="S5585" s="40"/>
      <c r="T5585" s="31"/>
    </row>
    <row r="5586" spans="3:20" s="18" customFormat="1">
      <c r="C5586" s="19"/>
      <c r="D5586" s="34"/>
      <c r="I5586" s="20"/>
      <c r="J5586" s="21"/>
      <c r="K5586" s="22"/>
      <c r="L5586" s="22"/>
      <c r="M5586" s="23"/>
      <c r="N5586" s="23"/>
      <c r="Q5586" s="40"/>
      <c r="R5586" s="40"/>
      <c r="S5586" s="40"/>
      <c r="T5586" s="31"/>
    </row>
    <row r="5587" spans="3:20" s="18" customFormat="1">
      <c r="C5587" s="19"/>
      <c r="D5587" s="34"/>
      <c r="I5587" s="20"/>
      <c r="J5587" s="21"/>
      <c r="K5587" s="22"/>
      <c r="L5587" s="22"/>
      <c r="M5587" s="23"/>
      <c r="N5587" s="23"/>
      <c r="Q5587" s="40"/>
      <c r="R5587" s="40"/>
      <c r="S5587" s="40"/>
      <c r="T5587" s="31"/>
    </row>
    <row r="5588" spans="3:20" s="18" customFormat="1">
      <c r="C5588" s="19"/>
      <c r="D5588" s="34"/>
      <c r="I5588" s="20"/>
      <c r="J5588" s="21"/>
      <c r="K5588" s="22"/>
      <c r="L5588" s="22"/>
      <c r="M5588" s="23"/>
      <c r="N5588" s="23"/>
      <c r="Q5588" s="40"/>
      <c r="R5588" s="40"/>
      <c r="S5588" s="40"/>
      <c r="T5588" s="31"/>
    </row>
    <row r="5589" spans="3:20" s="18" customFormat="1">
      <c r="C5589" s="19"/>
      <c r="D5589" s="34"/>
      <c r="I5589" s="20"/>
      <c r="J5589" s="21"/>
      <c r="K5589" s="22"/>
      <c r="L5589" s="22"/>
      <c r="M5589" s="23"/>
      <c r="N5589" s="23"/>
      <c r="Q5589" s="40"/>
      <c r="R5589" s="40"/>
      <c r="S5589" s="40"/>
      <c r="T5589" s="31"/>
    </row>
    <row r="5590" spans="3:20" s="18" customFormat="1">
      <c r="C5590" s="19"/>
      <c r="D5590" s="34"/>
      <c r="I5590" s="20"/>
      <c r="J5590" s="21"/>
      <c r="K5590" s="22"/>
      <c r="L5590" s="22"/>
      <c r="M5590" s="23"/>
      <c r="N5590" s="23"/>
      <c r="Q5590" s="40"/>
      <c r="R5590" s="40"/>
      <c r="S5590" s="40"/>
      <c r="T5590" s="31"/>
    </row>
    <row r="5591" spans="3:20" s="18" customFormat="1">
      <c r="C5591" s="19"/>
      <c r="D5591" s="34"/>
      <c r="I5591" s="20"/>
      <c r="J5591" s="21"/>
      <c r="K5591" s="22"/>
      <c r="L5591" s="22"/>
      <c r="M5591" s="23"/>
      <c r="N5591" s="23"/>
      <c r="Q5591" s="40"/>
      <c r="R5591" s="40"/>
      <c r="S5591" s="40"/>
      <c r="T5591" s="31"/>
    </row>
    <row r="5592" spans="3:20" s="18" customFormat="1">
      <c r="C5592" s="19"/>
      <c r="D5592" s="34"/>
      <c r="I5592" s="20"/>
      <c r="J5592" s="21"/>
      <c r="K5592" s="22"/>
      <c r="L5592" s="22"/>
      <c r="M5592" s="23"/>
      <c r="N5592" s="23"/>
      <c r="Q5592" s="40"/>
      <c r="R5592" s="40"/>
      <c r="S5592" s="40"/>
      <c r="T5592" s="31"/>
    </row>
    <row r="5593" spans="3:20" s="18" customFormat="1">
      <c r="C5593" s="19"/>
      <c r="D5593" s="34"/>
      <c r="I5593" s="20"/>
      <c r="J5593" s="21"/>
      <c r="K5593" s="22"/>
      <c r="L5593" s="22"/>
      <c r="M5593" s="23"/>
      <c r="N5593" s="23"/>
      <c r="Q5593" s="40"/>
      <c r="R5593" s="40"/>
      <c r="S5593" s="40"/>
      <c r="T5593" s="31"/>
    </row>
    <row r="5594" spans="3:20" s="18" customFormat="1">
      <c r="C5594" s="19"/>
      <c r="D5594" s="34"/>
      <c r="I5594" s="20"/>
      <c r="J5594" s="21"/>
      <c r="K5594" s="22"/>
      <c r="L5594" s="22"/>
      <c r="M5594" s="23"/>
      <c r="N5594" s="23"/>
      <c r="Q5594" s="40"/>
      <c r="R5594" s="40"/>
      <c r="S5594" s="40"/>
      <c r="T5594" s="31"/>
    </row>
    <row r="5595" spans="3:20" s="18" customFormat="1">
      <c r="C5595" s="19"/>
      <c r="D5595" s="34"/>
      <c r="I5595" s="20"/>
      <c r="J5595" s="21"/>
      <c r="K5595" s="22"/>
      <c r="L5595" s="22"/>
      <c r="M5595" s="23"/>
      <c r="N5595" s="23"/>
      <c r="Q5595" s="40"/>
      <c r="R5595" s="40"/>
      <c r="S5595" s="40"/>
      <c r="T5595" s="31"/>
    </row>
    <row r="5596" spans="3:20" s="18" customFormat="1">
      <c r="C5596" s="19"/>
      <c r="D5596" s="34"/>
      <c r="I5596" s="20"/>
      <c r="J5596" s="21"/>
      <c r="K5596" s="22"/>
      <c r="L5596" s="22"/>
      <c r="M5596" s="23"/>
      <c r="N5596" s="23"/>
      <c r="Q5596" s="40"/>
      <c r="R5596" s="40"/>
      <c r="S5596" s="40"/>
      <c r="T5596" s="31"/>
    </row>
    <row r="5597" spans="3:20" s="18" customFormat="1">
      <c r="C5597" s="19"/>
      <c r="D5597" s="34"/>
      <c r="I5597" s="20"/>
      <c r="J5597" s="21"/>
      <c r="K5597" s="22"/>
      <c r="L5597" s="22"/>
      <c r="M5597" s="23"/>
      <c r="N5597" s="23"/>
      <c r="Q5597" s="40"/>
      <c r="R5597" s="40"/>
      <c r="S5597" s="40"/>
      <c r="T5597" s="31"/>
    </row>
    <row r="5598" spans="3:20" s="18" customFormat="1">
      <c r="C5598" s="19"/>
      <c r="D5598" s="34"/>
      <c r="I5598" s="20"/>
      <c r="J5598" s="21"/>
      <c r="K5598" s="22"/>
      <c r="L5598" s="22"/>
      <c r="M5598" s="23"/>
      <c r="N5598" s="23"/>
      <c r="Q5598" s="40"/>
      <c r="R5598" s="40"/>
      <c r="S5598" s="40"/>
      <c r="T5598" s="31"/>
    </row>
    <row r="5599" spans="3:20" s="18" customFormat="1">
      <c r="C5599" s="19"/>
      <c r="D5599" s="34"/>
      <c r="I5599" s="20"/>
      <c r="J5599" s="21"/>
      <c r="K5599" s="22"/>
      <c r="L5599" s="22"/>
      <c r="M5599" s="23"/>
      <c r="N5599" s="23"/>
      <c r="Q5599" s="40"/>
      <c r="R5599" s="40"/>
      <c r="S5599" s="40"/>
      <c r="T5599" s="31"/>
    </row>
    <row r="5600" spans="3:20" s="18" customFormat="1">
      <c r="C5600" s="19"/>
      <c r="D5600" s="34"/>
      <c r="I5600" s="20"/>
      <c r="J5600" s="21"/>
      <c r="K5600" s="22"/>
      <c r="L5600" s="22"/>
      <c r="M5600" s="23"/>
      <c r="N5600" s="23"/>
      <c r="Q5600" s="40"/>
      <c r="R5600" s="40"/>
      <c r="S5600" s="40"/>
      <c r="T5600" s="31"/>
    </row>
    <row r="5601" spans="3:20" s="18" customFormat="1">
      <c r="C5601" s="19"/>
      <c r="D5601" s="34"/>
      <c r="I5601" s="20"/>
      <c r="J5601" s="21"/>
      <c r="K5601" s="22"/>
      <c r="L5601" s="22"/>
      <c r="M5601" s="23"/>
      <c r="N5601" s="23"/>
      <c r="Q5601" s="40"/>
      <c r="R5601" s="40"/>
      <c r="S5601" s="40"/>
      <c r="T5601" s="31"/>
    </row>
    <row r="5602" spans="3:20" s="18" customFormat="1">
      <c r="C5602" s="19"/>
      <c r="D5602" s="34"/>
      <c r="I5602" s="20"/>
      <c r="J5602" s="21"/>
      <c r="K5602" s="22"/>
      <c r="L5602" s="22"/>
      <c r="M5602" s="23"/>
      <c r="N5602" s="23"/>
      <c r="Q5602" s="40"/>
      <c r="R5602" s="40"/>
      <c r="S5602" s="40"/>
      <c r="T5602" s="31"/>
    </row>
    <row r="5603" spans="3:20" s="18" customFormat="1">
      <c r="C5603" s="19"/>
      <c r="D5603" s="34"/>
      <c r="I5603" s="20"/>
      <c r="J5603" s="21"/>
      <c r="K5603" s="22"/>
      <c r="L5603" s="22"/>
      <c r="M5603" s="23"/>
      <c r="N5603" s="23"/>
      <c r="Q5603" s="40"/>
      <c r="R5603" s="40"/>
      <c r="S5603" s="40"/>
      <c r="T5603" s="31"/>
    </row>
    <row r="5604" spans="3:20" s="18" customFormat="1">
      <c r="C5604" s="19"/>
      <c r="D5604" s="34"/>
      <c r="I5604" s="20"/>
      <c r="J5604" s="21"/>
      <c r="K5604" s="22"/>
      <c r="L5604" s="22"/>
      <c r="M5604" s="23"/>
      <c r="N5604" s="23"/>
      <c r="Q5604" s="40"/>
      <c r="R5604" s="40"/>
      <c r="S5604" s="40"/>
      <c r="T5604" s="31"/>
    </row>
    <row r="5605" spans="3:20" s="18" customFormat="1">
      <c r="C5605" s="19"/>
      <c r="D5605" s="34"/>
      <c r="I5605" s="20"/>
      <c r="J5605" s="21"/>
      <c r="K5605" s="22"/>
      <c r="L5605" s="22"/>
      <c r="M5605" s="23"/>
      <c r="N5605" s="23"/>
      <c r="Q5605" s="40"/>
      <c r="R5605" s="40"/>
      <c r="S5605" s="40"/>
      <c r="T5605" s="31"/>
    </row>
    <row r="5606" spans="3:20" s="18" customFormat="1">
      <c r="C5606" s="19"/>
      <c r="D5606" s="34"/>
      <c r="I5606" s="20"/>
      <c r="J5606" s="21"/>
      <c r="K5606" s="22"/>
      <c r="L5606" s="22"/>
      <c r="M5606" s="23"/>
      <c r="N5606" s="23"/>
      <c r="Q5606" s="40"/>
      <c r="R5606" s="40"/>
      <c r="S5606" s="40"/>
      <c r="T5606" s="31"/>
    </row>
    <row r="5607" spans="3:20" s="18" customFormat="1">
      <c r="C5607" s="19"/>
      <c r="D5607" s="34"/>
      <c r="I5607" s="20"/>
      <c r="J5607" s="21"/>
      <c r="K5607" s="22"/>
      <c r="L5607" s="22"/>
      <c r="M5607" s="23"/>
      <c r="N5607" s="23"/>
      <c r="Q5607" s="40"/>
      <c r="R5607" s="40"/>
      <c r="S5607" s="40"/>
      <c r="T5607" s="31"/>
    </row>
    <row r="5608" spans="3:20" s="18" customFormat="1">
      <c r="C5608" s="19"/>
      <c r="D5608" s="34"/>
      <c r="I5608" s="20"/>
      <c r="J5608" s="21"/>
      <c r="K5608" s="22"/>
      <c r="L5608" s="22"/>
      <c r="M5608" s="23"/>
      <c r="N5608" s="23"/>
      <c r="Q5608" s="40"/>
      <c r="R5608" s="40"/>
      <c r="S5608" s="40"/>
      <c r="T5608" s="31"/>
    </row>
    <row r="5609" spans="3:20" s="18" customFormat="1">
      <c r="C5609" s="19"/>
      <c r="D5609" s="34"/>
      <c r="I5609" s="20"/>
      <c r="J5609" s="21"/>
      <c r="K5609" s="22"/>
      <c r="L5609" s="22"/>
      <c r="M5609" s="23"/>
      <c r="N5609" s="23"/>
      <c r="Q5609" s="40"/>
      <c r="R5609" s="40"/>
      <c r="S5609" s="40"/>
      <c r="T5609" s="31"/>
    </row>
    <row r="5610" spans="3:20" s="18" customFormat="1">
      <c r="C5610" s="19"/>
      <c r="D5610" s="34"/>
      <c r="I5610" s="20"/>
      <c r="J5610" s="21"/>
      <c r="K5610" s="22"/>
      <c r="L5610" s="22"/>
      <c r="M5610" s="23"/>
      <c r="N5610" s="23"/>
      <c r="Q5610" s="40"/>
      <c r="R5610" s="40"/>
      <c r="S5610" s="40"/>
      <c r="T5610" s="31"/>
    </row>
    <row r="5611" spans="3:20" s="18" customFormat="1">
      <c r="C5611" s="19"/>
      <c r="D5611" s="34"/>
      <c r="I5611" s="20"/>
      <c r="J5611" s="21"/>
      <c r="K5611" s="22"/>
      <c r="L5611" s="22"/>
      <c r="M5611" s="23"/>
      <c r="N5611" s="23"/>
      <c r="Q5611" s="40"/>
      <c r="R5611" s="40"/>
      <c r="S5611" s="40"/>
      <c r="T5611" s="31"/>
    </row>
    <row r="5612" spans="3:20" s="18" customFormat="1">
      <c r="C5612" s="19"/>
      <c r="D5612" s="34"/>
      <c r="I5612" s="20"/>
      <c r="J5612" s="21"/>
      <c r="K5612" s="22"/>
      <c r="L5612" s="22"/>
      <c r="M5612" s="23"/>
      <c r="N5612" s="23"/>
      <c r="Q5612" s="40"/>
      <c r="R5612" s="40"/>
      <c r="S5612" s="40"/>
      <c r="T5612" s="31"/>
    </row>
    <row r="5613" spans="3:20" s="18" customFormat="1">
      <c r="C5613" s="19"/>
      <c r="D5613" s="34"/>
      <c r="I5613" s="20"/>
      <c r="J5613" s="21"/>
      <c r="K5613" s="22"/>
      <c r="L5613" s="22"/>
      <c r="M5613" s="23"/>
      <c r="N5613" s="23"/>
      <c r="Q5613" s="40"/>
      <c r="R5613" s="40"/>
      <c r="S5613" s="40"/>
      <c r="T5613" s="31"/>
    </row>
    <row r="5614" spans="3:20" s="18" customFormat="1">
      <c r="C5614" s="19"/>
      <c r="D5614" s="34"/>
      <c r="I5614" s="20"/>
      <c r="J5614" s="21"/>
      <c r="K5614" s="22"/>
      <c r="L5614" s="22"/>
      <c r="M5614" s="23"/>
      <c r="N5614" s="23"/>
      <c r="Q5614" s="40"/>
      <c r="R5614" s="40"/>
      <c r="S5614" s="40"/>
      <c r="T5614" s="31"/>
    </row>
    <row r="5615" spans="3:20" s="18" customFormat="1">
      <c r="C5615" s="19"/>
      <c r="D5615" s="34"/>
      <c r="I5615" s="20"/>
      <c r="J5615" s="21"/>
      <c r="K5615" s="22"/>
      <c r="L5615" s="22"/>
      <c r="M5615" s="23"/>
      <c r="N5615" s="23"/>
      <c r="Q5615" s="40"/>
      <c r="R5615" s="40"/>
      <c r="S5615" s="40"/>
      <c r="T5615" s="31"/>
    </row>
    <row r="5616" spans="3:20" s="18" customFormat="1">
      <c r="C5616" s="19"/>
      <c r="D5616" s="34"/>
      <c r="I5616" s="20"/>
      <c r="J5616" s="21"/>
      <c r="K5616" s="22"/>
      <c r="L5616" s="22"/>
      <c r="M5616" s="23"/>
      <c r="N5616" s="23"/>
      <c r="Q5616" s="40"/>
      <c r="R5616" s="40"/>
      <c r="S5616" s="40"/>
      <c r="T5616" s="31"/>
    </row>
    <row r="5617" spans="3:20" s="18" customFormat="1">
      <c r="C5617" s="19"/>
      <c r="D5617" s="34"/>
      <c r="I5617" s="20"/>
      <c r="J5617" s="21"/>
      <c r="K5617" s="22"/>
      <c r="L5617" s="22"/>
      <c r="M5617" s="23"/>
      <c r="N5617" s="23"/>
      <c r="Q5617" s="40"/>
      <c r="R5617" s="40"/>
      <c r="S5617" s="40"/>
      <c r="T5617" s="31"/>
    </row>
    <row r="5618" spans="3:20" s="18" customFormat="1">
      <c r="C5618" s="19"/>
      <c r="D5618" s="34"/>
      <c r="I5618" s="20"/>
      <c r="J5618" s="21"/>
      <c r="K5618" s="22"/>
      <c r="L5618" s="22"/>
      <c r="M5618" s="23"/>
      <c r="N5618" s="23"/>
      <c r="Q5618" s="40"/>
      <c r="R5618" s="40"/>
      <c r="S5618" s="40"/>
      <c r="T5618" s="31"/>
    </row>
    <row r="5619" spans="3:20" s="18" customFormat="1">
      <c r="C5619" s="19"/>
      <c r="D5619" s="34"/>
      <c r="I5619" s="20"/>
      <c r="J5619" s="21"/>
      <c r="K5619" s="22"/>
      <c r="L5619" s="22"/>
      <c r="M5619" s="23"/>
      <c r="N5619" s="23"/>
      <c r="Q5619" s="40"/>
      <c r="R5619" s="40"/>
      <c r="S5619" s="40"/>
      <c r="T5619" s="31"/>
    </row>
    <row r="5620" spans="3:20" s="18" customFormat="1">
      <c r="C5620" s="19"/>
      <c r="D5620" s="34"/>
      <c r="I5620" s="20"/>
      <c r="J5620" s="21"/>
      <c r="K5620" s="22"/>
      <c r="L5620" s="22"/>
      <c r="M5620" s="23"/>
      <c r="N5620" s="23"/>
      <c r="Q5620" s="40"/>
      <c r="R5620" s="40"/>
      <c r="S5620" s="40"/>
      <c r="T5620" s="31"/>
    </row>
    <row r="5621" spans="3:20" s="18" customFormat="1">
      <c r="C5621" s="19"/>
      <c r="D5621" s="34"/>
      <c r="I5621" s="20"/>
      <c r="J5621" s="21"/>
      <c r="K5621" s="22"/>
      <c r="L5621" s="22"/>
      <c r="M5621" s="23"/>
      <c r="N5621" s="23"/>
      <c r="Q5621" s="40"/>
      <c r="R5621" s="40"/>
      <c r="S5621" s="40"/>
      <c r="T5621" s="31"/>
    </row>
    <row r="5622" spans="3:20" s="18" customFormat="1">
      <c r="C5622" s="19"/>
      <c r="D5622" s="34"/>
      <c r="I5622" s="20"/>
      <c r="J5622" s="21"/>
      <c r="K5622" s="22"/>
      <c r="L5622" s="22"/>
      <c r="M5622" s="23"/>
      <c r="N5622" s="23"/>
      <c r="Q5622" s="40"/>
      <c r="R5622" s="40"/>
      <c r="S5622" s="40"/>
      <c r="T5622" s="31"/>
    </row>
    <row r="5623" spans="3:20" s="18" customFormat="1">
      <c r="C5623" s="19"/>
      <c r="D5623" s="34"/>
      <c r="I5623" s="20"/>
      <c r="J5623" s="21"/>
      <c r="K5623" s="22"/>
      <c r="L5623" s="22"/>
      <c r="M5623" s="23"/>
      <c r="N5623" s="23"/>
      <c r="Q5623" s="40"/>
      <c r="R5623" s="40"/>
      <c r="S5623" s="40"/>
      <c r="T5623" s="31"/>
    </row>
    <row r="5624" spans="3:20" s="18" customFormat="1">
      <c r="C5624" s="19"/>
      <c r="D5624" s="34"/>
      <c r="I5624" s="20"/>
      <c r="J5624" s="21"/>
      <c r="K5624" s="22"/>
      <c r="L5624" s="22"/>
      <c r="M5624" s="23"/>
      <c r="N5624" s="23"/>
      <c r="Q5624" s="40"/>
      <c r="R5624" s="40"/>
      <c r="S5624" s="40"/>
      <c r="T5624" s="31"/>
    </row>
    <row r="5625" spans="3:20" s="18" customFormat="1">
      <c r="C5625" s="19"/>
      <c r="D5625" s="34"/>
      <c r="I5625" s="20"/>
      <c r="J5625" s="21"/>
      <c r="K5625" s="22"/>
      <c r="L5625" s="22"/>
      <c r="M5625" s="23"/>
      <c r="N5625" s="23"/>
      <c r="Q5625" s="40"/>
      <c r="R5625" s="40"/>
      <c r="S5625" s="40"/>
      <c r="T5625" s="31"/>
    </row>
    <row r="5626" spans="3:20" s="18" customFormat="1">
      <c r="C5626" s="19"/>
      <c r="D5626" s="34"/>
      <c r="I5626" s="20"/>
      <c r="J5626" s="21"/>
      <c r="K5626" s="22"/>
      <c r="L5626" s="22"/>
      <c r="M5626" s="23"/>
      <c r="N5626" s="23"/>
      <c r="Q5626" s="40"/>
      <c r="R5626" s="40"/>
      <c r="S5626" s="40"/>
      <c r="T5626" s="31"/>
    </row>
    <row r="5627" spans="3:20" s="18" customFormat="1">
      <c r="C5627" s="19"/>
      <c r="D5627" s="34"/>
      <c r="I5627" s="20"/>
      <c r="J5627" s="21"/>
      <c r="K5627" s="22"/>
      <c r="L5627" s="22"/>
      <c r="M5627" s="23"/>
      <c r="N5627" s="23"/>
      <c r="Q5627" s="40"/>
      <c r="R5627" s="40"/>
      <c r="S5627" s="40"/>
      <c r="T5627" s="31"/>
    </row>
    <row r="5628" spans="3:20" s="18" customFormat="1">
      <c r="C5628" s="19"/>
      <c r="D5628" s="34"/>
      <c r="I5628" s="20"/>
      <c r="J5628" s="21"/>
      <c r="K5628" s="22"/>
      <c r="L5628" s="22"/>
      <c r="M5628" s="23"/>
      <c r="N5628" s="23"/>
      <c r="Q5628" s="40"/>
      <c r="R5628" s="40"/>
      <c r="S5628" s="40"/>
      <c r="T5628" s="31"/>
    </row>
    <row r="5629" spans="3:20" s="18" customFormat="1">
      <c r="C5629" s="19"/>
      <c r="D5629" s="34"/>
      <c r="I5629" s="20"/>
      <c r="J5629" s="21"/>
      <c r="K5629" s="22"/>
      <c r="L5629" s="22"/>
      <c r="M5629" s="23"/>
      <c r="N5629" s="23"/>
      <c r="Q5629" s="40"/>
      <c r="R5629" s="40"/>
      <c r="S5629" s="40"/>
      <c r="T5629" s="31"/>
    </row>
    <row r="5630" spans="3:20" s="18" customFormat="1">
      <c r="C5630" s="19"/>
      <c r="D5630" s="34"/>
      <c r="I5630" s="20"/>
      <c r="J5630" s="21"/>
      <c r="K5630" s="22"/>
      <c r="L5630" s="22"/>
      <c r="M5630" s="23"/>
      <c r="N5630" s="23"/>
      <c r="Q5630" s="40"/>
      <c r="R5630" s="40"/>
      <c r="S5630" s="40"/>
      <c r="T5630" s="31"/>
    </row>
    <row r="5631" spans="3:20" s="18" customFormat="1">
      <c r="C5631" s="19"/>
      <c r="D5631" s="34"/>
      <c r="I5631" s="20"/>
      <c r="J5631" s="21"/>
      <c r="K5631" s="22"/>
      <c r="L5631" s="22"/>
      <c r="M5631" s="23"/>
      <c r="N5631" s="23"/>
      <c r="Q5631" s="40"/>
      <c r="R5631" s="40"/>
      <c r="S5631" s="40"/>
      <c r="T5631" s="31"/>
    </row>
    <row r="5632" spans="3:20" s="18" customFormat="1">
      <c r="C5632" s="19"/>
      <c r="D5632" s="34"/>
      <c r="I5632" s="20"/>
      <c r="J5632" s="21"/>
      <c r="K5632" s="22"/>
      <c r="L5632" s="22"/>
      <c r="M5632" s="23"/>
      <c r="N5632" s="23"/>
      <c r="Q5632" s="40"/>
      <c r="R5632" s="40"/>
      <c r="S5632" s="40"/>
      <c r="T5632" s="31"/>
    </row>
    <row r="5633" spans="3:20" s="18" customFormat="1">
      <c r="C5633" s="19"/>
      <c r="D5633" s="34"/>
      <c r="I5633" s="20"/>
      <c r="J5633" s="21"/>
      <c r="K5633" s="22"/>
      <c r="L5633" s="22"/>
      <c r="M5633" s="23"/>
      <c r="N5633" s="23"/>
      <c r="Q5633" s="40"/>
      <c r="R5633" s="40"/>
      <c r="S5633" s="40"/>
      <c r="T5633" s="31"/>
    </row>
    <row r="5634" spans="3:20" s="18" customFormat="1">
      <c r="C5634" s="19"/>
      <c r="D5634" s="34"/>
      <c r="I5634" s="20"/>
      <c r="J5634" s="21"/>
      <c r="K5634" s="22"/>
      <c r="L5634" s="22"/>
      <c r="M5634" s="23"/>
      <c r="N5634" s="23"/>
      <c r="Q5634" s="40"/>
      <c r="R5634" s="40"/>
      <c r="S5634" s="40"/>
      <c r="T5634" s="31"/>
    </row>
    <row r="5635" spans="3:20" s="18" customFormat="1">
      <c r="C5635" s="19"/>
      <c r="D5635" s="34"/>
      <c r="I5635" s="20"/>
      <c r="J5635" s="21"/>
      <c r="K5635" s="22"/>
      <c r="L5635" s="22"/>
      <c r="M5635" s="23"/>
      <c r="N5635" s="23"/>
      <c r="Q5635" s="40"/>
      <c r="R5635" s="40"/>
      <c r="S5635" s="40"/>
      <c r="T5635" s="31"/>
    </row>
    <row r="5636" spans="3:20" s="18" customFormat="1">
      <c r="C5636" s="19"/>
      <c r="D5636" s="34"/>
      <c r="I5636" s="20"/>
      <c r="J5636" s="21"/>
      <c r="K5636" s="22"/>
      <c r="L5636" s="22"/>
      <c r="M5636" s="23"/>
      <c r="N5636" s="23"/>
      <c r="Q5636" s="40"/>
      <c r="R5636" s="40"/>
      <c r="S5636" s="40"/>
      <c r="T5636" s="31"/>
    </row>
    <row r="5637" spans="3:20" s="18" customFormat="1">
      <c r="C5637" s="19"/>
      <c r="D5637" s="34"/>
      <c r="I5637" s="20"/>
      <c r="J5637" s="21"/>
      <c r="K5637" s="22"/>
      <c r="L5637" s="22"/>
      <c r="M5637" s="23"/>
      <c r="N5637" s="23"/>
      <c r="Q5637" s="40"/>
      <c r="R5637" s="40"/>
      <c r="S5637" s="40"/>
      <c r="T5637" s="31"/>
    </row>
    <row r="5638" spans="3:20" s="18" customFormat="1">
      <c r="C5638" s="19"/>
      <c r="D5638" s="34"/>
      <c r="I5638" s="20"/>
      <c r="J5638" s="21"/>
      <c r="K5638" s="22"/>
      <c r="L5638" s="22"/>
      <c r="M5638" s="23"/>
      <c r="N5638" s="23"/>
      <c r="Q5638" s="40"/>
      <c r="R5638" s="40"/>
      <c r="S5638" s="40"/>
      <c r="T5638" s="31"/>
    </row>
    <row r="5639" spans="3:20" s="18" customFormat="1">
      <c r="C5639" s="19"/>
      <c r="D5639" s="34"/>
      <c r="I5639" s="20"/>
      <c r="J5639" s="21"/>
      <c r="K5639" s="22"/>
      <c r="L5639" s="22"/>
      <c r="M5639" s="23"/>
      <c r="N5639" s="23"/>
      <c r="Q5639" s="40"/>
      <c r="R5639" s="40"/>
      <c r="S5639" s="40"/>
      <c r="T5639" s="31"/>
    </row>
    <row r="5640" spans="3:20" s="18" customFormat="1">
      <c r="C5640" s="19"/>
      <c r="D5640" s="34"/>
      <c r="I5640" s="20"/>
      <c r="J5640" s="21"/>
      <c r="K5640" s="22"/>
      <c r="L5640" s="22"/>
      <c r="M5640" s="23"/>
      <c r="N5640" s="23"/>
      <c r="Q5640" s="40"/>
      <c r="R5640" s="40"/>
      <c r="S5640" s="40"/>
      <c r="T5640" s="31"/>
    </row>
    <row r="5641" spans="3:20" s="18" customFormat="1">
      <c r="C5641" s="19"/>
      <c r="D5641" s="34"/>
      <c r="I5641" s="20"/>
      <c r="J5641" s="21"/>
      <c r="K5641" s="22"/>
      <c r="L5641" s="22"/>
      <c r="M5641" s="23"/>
      <c r="N5641" s="23"/>
      <c r="Q5641" s="40"/>
      <c r="R5641" s="40"/>
      <c r="S5641" s="40"/>
      <c r="T5641" s="31"/>
    </row>
    <row r="5642" spans="3:20" s="18" customFormat="1">
      <c r="C5642" s="19"/>
      <c r="D5642" s="34"/>
      <c r="I5642" s="20"/>
      <c r="J5642" s="21"/>
      <c r="K5642" s="22"/>
      <c r="L5642" s="22"/>
      <c r="M5642" s="23"/>
      <c r="N5642" s="23"/>
      <c r="Q5642" s="40"/>
      <c r="R5642" s="40"/>
      <c r="S5642" s="40"/>
      <c r="T5642" s="31"/>
    </row>
    <row r="5643" spans="3:20" s="18" customFormat="1">
      <c r="C5643" s="19"/>
      <c r="D5643" s="34"/>
      <c r="I5643" s="20"/>
      <c r="J5643" s="21"/>
      <c r="K5643" s="22"/>
      <c r="L5643" s="22"/>
      <c r="M5643" s="23"/>
      <c r="N5643" s="23"/>
      <c r="Q5643" s="40"/>
      <c r="R5643" s="40"/>
      <c r="S5643" s="40"/>
      <c r="T5643" s="31"/>
    </row>
    <row r="5644" spans="3:20" s="18" customFormat="1">
      <c r="C5644" s="19"/>
      <c r="D5644" s="34"/>
      <c r="I5644" s="20"/>
      <c r="J5644" s="21"/>
      <c r="K5644" s="22"/>
      <c r="L5644" s="22"/>
      <c r="M5644" s="23"/>
      <c r="N5644" s="23"/>
      <c r="Q5644" s="40"/>
      <c r="R5644" s="40"/>
      <c r="S5644" s="40"/>
      <c r="T5644" s="31"/>
    </row>
    <row r="5645" spans="3:20" s="18" customFormat="1">
      <c r="C5645" s="19"/>
      <c r="D5645" s="34"/>
      <c r="I5645" s="20"/>
      <c r="J5645" s="21"/>
      <c r="K5645" s="22"/>
      <c r="L5645" s="22"/>
      <c r="M5645" s="23"/>
      <c r="N5645" s="23"/>
      <c r="Q5645" s="40"/>
      <c r="R5645" s="40"/>
      <c r="S5645" s="40"/>
      <c r="T5645" s="31"/>
    </row>
    <row r="5646" spans="3:20" s="18" customFormat="1">
      <c r="C5646" s="19"/>
      <c r="D5646" s="34"/>
      <c r="I5646" s="20"/>
      <c r="J5646" s="21"/>
      <c r="K5646" s="22"/>
      <c r="L5646" s="22"/>
      <c r="M5646" s="23"/>
      <c r="N5646" s="23"/>
      <c r="Q5646" s="40"/>
      <c r="R5646" s="40"/>
      <c r="S5646" s="40"/>
      <c r="T5646" s="31"/>
    </row>
    <row r="5647" spans="3:20" s="18" customFormat="1">
      <c r="C5647" s="19"/>
      <c r="D5647" s="34"/>
      <c r="I5647" s="20"/>
      <c r="J5647" s="21"/>
      <c r="K5647" s="22"/>
      <c r="L5647" s="22"/>
      <c r="M5647" s="23"/>
      <c r="N5647" s="23"/>
      <c r="Q5647" s="40"/>
      <c r="R5647" s="40"/>
      <c r="S5647" s="40"/>
      <c r="T5647" s="31"/>
    </row>
    <row r="5648" spans="3:20" s="18" customFormat="1">
      <c r="C5648" s="19"/>
      <c r="D5648" s="34"/>
      <c r="I5648" s="20"/>
      <c r="J5648" s="21"/>
      <c r="K5648" s="22"/>
      <c r="L5648" s="22"/>
      <c r="M5648" s="23"/>
      <c r="N5648" s="23"/>
      <c r="Q5648" s="40"/>
      <c r="R5648" s="40"/>
      <c r="S5648" s="40"/>
      <c r="T5648" s="31"/>
    </row>
    <row r="5649" spans="3:20" s="18" customFormat="1">
      <c r="C5649" s="19"/>
      <c r="D5649" s="34"/>
      <c r="I5649" s="20"/>
      <c r="J5649" s="21"/>
      <c r="K5649" s="22"/>
      <c r="L5649" s="22"/>
      <c r="M5649" s="23"/>
      <c r="N5649" s="23"/>
      <c r="Q5649" s="40"/>
      <c r="R5649" s="40"/>
      <c r="S5649" s="40"/>
      <c r="T5649" s="31"/>
    </row>
    <row r="5650" spans="3:20" s="18" customFormat="1">
      <c r="C5650" s="19"/>
      <c r="D5650" s="34"/>
      <c r="I5650" s="20"/>
      <c r="J5650" s="21"/>
      <c r="K5650" s="22"/>
      <c r="L5650" s="22"/>
      <c r="M5650" s="23"/>
      <c r="N5650" s="23"/>
      <c r="Q5650" s="40"/>
      <c r="R5650" s="40"/>
      <c r="S5650" s="40"/>
      <c r="T5650" s="31"/>
    </row>
    <row r="5651" spans="3:20" s="18" customFormat="1">
      <c r="C5651" s="19"/>
      <c r="D5651" s="34"/>
      <c r="I5651" s="20"/>
      <c r="J5651" s="21"/>
      <c r="K5651" s="22"/>
      <c r="L5651" s="22"/>
      <c r="M5651" s="23"/>
      <c r="N5651" s="23"/>
      <c r="Q5651" s="40"/>
      <c r="R5651" s="40"/>
      <c r="S5651" s="40"/>
      <c r="T5651" s="31"/>
    </row>
    <row r="5652" spans="3:20" s="18" customFormat="1">
      <c r="C5652" s="19"/>
      <c r="D5652" s="34"/>
      <c r="I5652" s="20"/>
      <c r="J5652" s="21"/>
      <c r="K5652" s="22"/>
      <c r="L5652" s="22"/>
      <c r="M5652" s="23"/>
      <c r="N5652" s="23"/>
      <c r="Q5652" s="40"/>
      <c r="R5652" s="40"/>
      <c r="S5652" s="40"/>
      <c r="T5652" s="31"/>
    </row>
    <row r="5653" spans="3:20" s="18" customFormat="1">
      <c r="C5653" s="19"/>
      <c r="D5653" s="34"/>
      <c r="I5653" s="20"/>
      <c r="J5653" s="21"/>
      <c r="K5653" s="22"/>
      <c r="L5653" s="22"/>
      <c r="M5653" s="23"/>
      <c r="N5653" s="23"/>
      <c r="Q5653" s="40"/>
      <c r="R5653" s="40"/>
      <c r="S5653" s="40"/>
      <c r="T5653" s="31"/>
    </row>
    <row r="5654" spans="3:20" s="18" customFormat="1">
      <c r="C5654" s="19"/>
      <c r="D5654" s="34"/>
      <c r="I5654" s="20"/>
      <c r="J5654" s="21"/>
      <c r="K5654" s="22"/>
      <c r="L5654" s="22"/>
      <c r="M5654" s="23"/>
      <c r="N5654" s="23"/>
      <c r="Q5654" s="40"/>
      <c r="R5654" s="40"/>
      <c r="S5654" s="40"/>
      <c r="T5654" s="31"/>
    </row>
    <row r="5655" spans="3:20" s="18" customFormat="1">
      <c r="C5655" s="19"/>
      <c r="D5655" s="34"/>
      <c r="I5655" s="20"/>
      <c r="J5655" s="21"/>
      <c r="K5655" s="22"/>
      <c r="L5655" s="22"/>
      <c r="M5655" s="23"/>
      <c r="N5655" s="23"/>
      <c r="Q5655" s="40"/>
      <c r="R5655" s="40"/>
      <c r="S5655" s="40"/>
      <c r="T5655" s="31"/>
    </row>
    <row r="5656" spans="3:20" s="18" customFormat="1">
      <c r="C5656" s="19"/>
      <c r="D5656" s="34"/>
      <c r="I5656" s="20"/>
      <c r="J5656" s="21"/>
      <c r="K5656" s="22"/>
      <c r="L5656" s="22"/>
      <c r="M5656" s="23"/>
      <c r="N5656" s="23"/>
      <c r="Q5656" s="40"/>
      <c r="R5656" s="40"/>
      <c r="S5656" s="40"/>
      <c r="T5656" s="31"/>
    </row>
    <row r="5657" spans="3:20" s="18" customFormat="1">
      <c r="C5657" s="19"/>
      <c r="D5657" s="34"/>
      <c r="I5657" s="20"/>
      <c r="J5657" s="21"/>
      <c r="K5657" s="22"/>
      <c r="L5657" s="22"/>
      <c r="M5657" s="23"/>
      <c r="N5657" s="23"/>
      <c r="Q5657" s="40"/>
      <c r="R5657" s="40"/>
      <c r="S5657" s="40"/>
      <c r="T5657" s="31"/>
    </row>
    <row r="5658" spans="3:20" s="18" customFormat="1">
      <c r="C5658" s="19"/>
      <c r="D5658" s="34"/>
      <c r="I5658" s="20"/>
      <c r="J5658" s="21"/>
      <c r="K5658" s="22"/>
      <c r="L5658" s="22"/>
      <c r="M5658" s="23"/>
      <c r="N5658" s="23"/>
      <c r="Q5658" s="40"/>
      <c r="R5658" s="40"/>
      <c r="S5658" s="40"/>
      <c r="T5658" s="31"/>
    </row>
    <row r="5659" spans="3:20" s="18" customFormat="1">
      <c r="C5659" s="19"/>
      <c r="D5659" s="34"/>
      <c r="I5659" s="20"/>
      <c r="J5659" s="21"/>
      <c r="K5659" s="22"/>
      <c r="L5659" s="22"/>
      <c r="M5659" s="23"/>
      <c r="N5659" s="23"/>
      <c r="Q5659" s="40"/>
      <c r="R5659" s="40"/>
      <c r="S5659" s="40"/>
      <c r="T5659" s="31"/>
    </row>
    <row r="5660" spans="3:20" s="18" customFormat="1">
      <c r="C5660" s="19"/>
      <c r="D5660" s="34"/>
      <c r="I5660" s="20"/>
      <c r="J5660" s="21"/>
      <c r="K5660" s="22"/>
      <c r="L5660" s="22"/>
      <c r="M5660" s="23"/>
      <c r="N5660" s="23"/>
      <c r="Q5660" s="40"/>
      <c r="R5660" s="40"/>
      <c r="S5660" s="40"/>
      <c r="T5660" s="31"/>
    </row>
    <row r="5661" spans="3:20" s="18" customFormat="1">
      <c r="C5661" s="19"/>
      <c r="D5661" s="34"/>
      <c r="I5661" s="20"/>
      <c r="J5661" s="21"/>
      <c r="K5661" s="22"/>
      <c r="L5661" s="22"/>
      <c r="M5661" s="23"/>
      <c r="N5661" s="23"/>
      <c r="Q5661" s="40"/>
      <c r="R5661" s="40"/>
      <c r="S5661" s="40"/>
      <c r="T5661" s="31"/>
    </row>
    <row r="5662" spans="3:20" s="18" customFormat="1">
      <c r="C5662" s="19"/>
      <c r="D5662" s="34"/>
      <c r="I5662" s="20"/>
      <c r="J5662" s="21"/>
      <c r="K5662" s="22"/>
      <c r="L5662" s="22"/>
      <c r="M5662" s="23"/>
      <c r="N5662" s="23"/>
      <c r="Q5662" s="40"/>
      <c r="R5662" s="40"/>
      <c r="S5662" s="40"/>
      <c r="T5662" s="31"/>
    </row>
    <row r="5663" spans="3:20" s="18" customFormat="1">
      <c r="C5663" s="19"/>
      <c r="D5663" s="34"/>
      <c r="I5663" s="20"/>
      <c r="J5663" s="21"/>
      <c r="K5663" s="22"/>
      <c r="L5663" s="22"/>
      <c r="M5663" s="23"/>
      <c r="N5663" s="23"/>
      <c r="Q5663" s="40"/>
      <c r="R5663" s="40"/>
      <c r="S5663" s="40"/>
      <c r="T5663" s="31"/>
    </row>
    <row r="5664" spans="3:20" s="18" customFormat="1">
      <c r="C5664" s="19"/>
      <c r="D5664" s="34"/>
      <c r="I5664" s="20"/>
      <c r="J5664" s="21"/>
      <c r="K5664" s="22"/>
      <c r="L5664" s="22"/>
      <c r="M5664" s="23"/>
      <c r="N5664" s="23"/>
      <c r="Q5664" s="40"/>
      <c r="R5664" s="40"/>
      <c r="S5664" s="40"/>
      <c r="T5664" s="31"/>
    </row>
    <row r="5665" spans="3:20" s="18" customFormat="1">
      <c r="C5665" s="19"/>
      <c r="D5665" s="34"/>
      <c r="I5665" s="20"/>
      <c r="J5665" s="21"/>
      <c r="K5665" s="22"/>
      <c r="L5665" s="22"/>
      <c r="M5665" s="23"/>
      <c r="N5665" s="23"/>
      <c r="Q5665" s="40"/>
      <c r="R5665" s="40"/>
      <c r="S5665" s="40"/>
      <c r="T5665" s="31"/>
    </row>
    <row r="5666" spans="3:20" s="18" customFormat="1">
      <c r="C5666" s="19"/>
      <c r="D5666" s="34"/>
      <c r="I5666" s="20"/>
      <c r="J5666" s="21"/>
      <c r="K5666" s="22"/>
      <c r="L5666" s="22"/>
      <c r="M5666" s="23"/>
      <c r="N5666" s="23"/>
      <c r="Q5666" s="40"/>
      <c r="R5666" s="40"/>
      <c r="S5666" s="40"/>
      <c r="T5666" s="31"/>
    </row>
    <row r="5667" spans="3:20" s="18" customFormat="1">
      <c r="C5667" s="19"/>
      <c r="D5667" s="34"/>
      <c r="I5667" s="20"/>
      <c r="J5667" s="21"/>
      <c r="K5667" s="22"/>
      <c r="L5667" s="22"/>
      <c r="M5667" s="23"/>
      <c r="N5667" s="23"/>
      <c r="Q5667" s="40"/>
      <c r="R5667" s="40"/>
      <c r="S5667" s="40"/>
      <c r="T5667" s="31"/>
    </row>
    <row r="5668" spans="3:20" s="18" customFormat="1">
      <c r="C5668" s="19"/>
      <c r="D5668" s="34"/>
      <c r="I5668" s="20"/>
      <c r="J5668" s="21"/>
      <c r="K5668" s="22"/>
      <c r="L5668" s="22"/>
      <c r="M5668" s="23"/>
      <c r="N5668" s="23"/>
      <c r="Q5668" s="40"/>
      <c r="R5668" s="40"/>
      <c r="S5668" s="40"/>
      <c r="T5668" s="31"/>
    </row>
    <row r="5669" spans="3:20" s="18" customFormat="1">
      <c r="C5669" s="19"/>
      <c r="D5669" s="34"/>
      <c r="I5669" s="20"/>
      <c r="J5669" s="21"/>
      <c r="K5669" s="22"/>
      <c r="L5669" s="22"/>
      <c r="M5669" s="23"/>
      <c r="N5669" s="23"/>
      <c r="Q5669" s="40"/>
      <c r="R5669" s="40"/>
      <c r="S5669" s="40"/>
      <c r="T5669" s="31"/>
    </row>
    <row r="5670" spans="3:20" s="18" customFormat="1">
      <c r="C5670" s="19"/>
      <c r="D5670" s="34"/>
      <c r="I5670" s="20"/>
      <c r="J5670" s="21"/>
      <c r="K5670" s="22"/>
      <c r="L5670" s="22"/>
      <c r="M5670" s="23"/>
      <c r="N5670" s="23"/>
      <c r="Q5670" s="40"/>
      <c r="R5670" s="40"/>
      <c r="S5670" s="40"/>
      <c r="T5670" s="31"/>
    </row>
    <row r="5671" spans="3:20" s="18" customFormat="1">
      <c r="C5671" s="19"/>
      <c r="D5671" s="34"/>
      <c r="I5671" s="20"/>
      <c r="J5671" s="21"/>
      <c r="K5671" s="22"/>
      <c r="L5671" s="22"/>
      <c r="M5671" s="23"/>
      <c r="N5671" s="23"/>
      <c r="Q5671" s="40"/>
      <c r="R5671" s="40"/>
      <c r="S5671" s="40"/>
      <c r="T5671" s="31"/>
    </row>
    <row r="5672" spans="3:20" s="18" customFormat="1">
      <c r="C5672" s="19"/>
      <c r="D5672" s="34"/>
      <c r="I5672" s="20"/>
      <c r="J5672" s="21"/>
      <c r="K5672" s="22"/>
      <c r="L5672" s="22"/>
      <c r="M5672" s="23"/>
      <c r="N5672" s="23"/>
      <c r="Q5672" s="40"/>
      <c r="R5672" s="40"/>
      <c r="S5672" s="40"/>
      <c r="T5672" s="31"/>
    </row>
    <row r="5673" spans="3:20" s="18" customFormat="1">
      <c r="C5673" s="19"/>
      <c r="D5673" s="34"/>
      <c r="I5673" s="20"/>
      <c r="J5673" s="21"/>
      <c r="K5673" s="22"/>
      <c r="L5673" s="22"/>
      <c r="M5673" s="23"/>
      <c r="N5673" s="23"/>
      <c r="Q5673" s="40"/>
      <c r="R5673" s="40"/>
      <c r="S5673" s="40"/>
      <c r="T5673" s="31"/>
    </row>
    <row r="5674" spans="3:20" s="18" customFormat="1">
      <c r="C5674" s="19"/>
      <c r="D5674" s="34"/>
      <c r="I5674" s="20"/>
      <c r="J5674" s="21"/>
      <c r="K5674" s="22"/>
      <c r="L5674" s="22"/>
      <c r="M5674" s="23"/>
      <c r="N5674" s="23"/>
      <c r="Q5674" s="40"/>
      <c r="R5674" s="40"/>
      <c r="S5674" s="40"/>
      <c r="T5674" s="31"/>
    </row>
    <row r="5675" spans="3:20" s="18" customFormat="1">
      <c r="C5675" s="19"/>
      <c r="D5675" s="34"/>
      <c r="I5675" s="20"/>
      <c r="J5675" s="21"/>
      <c r="K5675" s="22"/>
      <c r="L5675" s="22"/>
      <c r="M5675" s="23"/>
      <c r="N5675" s="23"/>
      <c r="Q5675" s="40"/>
      <c r="R5675" s="40"/>
      <c r="S5675" s="40"/>
      <c r="T5675" s="31"/>
    </row>
    <row r="5676" spans="3:20" s="18" customFormat="1">
      <c r="C5676" s="19"/>
      <c r="D5676" s="34"/>
      <c r="I5676" s="20"/>
      <c r="J5676" s="21"/>
      <c r="K5676" s="22"/>
      <c r="L5676" s="22"/>
      <c r="M5676" s="23"/>
      <c r="N5676" s="23"/>
      <c r="Q5676" s="40"/>
      <c r="R5676" s="40"/>
      <c r="S5676" s="40"/>
      <c r="T5676" s="31"/>
    </row>
    <row r="5677" spans="3:20" s="18" customFormat="1">
      <c r="C5677" s="19"/>
      <c r="D5677" s="34"/>
      <c r="I5677" s="20"/>
      <c r="J5677" s="21"/>
      <c r="K5677" s="22"/>
      <c r="L5677" s="22"/>
      <c r="M5677" s="23"/>
      <c r="N5677" s="23"/>
      <c r="Q5677" s="40"/>
      <c r="R5677" s="40"/>
      <c r="S5677" s="40"/>
      <c r="T5677" s="31"/>
    </row>
    <row r="5678" spans="3:20" s="18" customFormat="1">
      <c r="C5678" s="19"/>
      <c r="D5678" s="34"/>
      <c r="I5678" s="20"/>
      <c r="J5678" s="21"/>
      <c r="K5678" s="22"/>
      <c r="L5678" s="22"/>
      <c r="M5678" s="23"/>
      <c r="N5678" s="23"/>
      <c r="Q5678" s="40"/>
      <c r="R5678" s="40"/>
      <c r="S5678" s="40"/>
      <c r="T5678" s="31"/>
    </row>
    <row r="5679" spans="3:20" s="18" customFormat="1">
      <c r="C5679" s="19"/>
      <c r="D5679" s="34"/>
      <c r="I5679" s="20"/>
      <c r="J5679" s="21"/>
      <c r="K5679" s="22"/>
      <c r="L5679" s="22"/>
      <c r="M5679" s="23"/>
      <c r="N5679" s="23"/>
      <c r="Q5679" s="40"/>
      <c r="R5679" s="40"/>
      <c r="S5679" s="40"/>
      <c r="T5679" s="31"/>
    </row>
    <row r="5680" spans="3:20" s="18" customFormat="1">
      <c r="C5680" s="19"/>
      <c r="D5680" s="34"/>
      <c r="I5680" s="20"/>
      <c r="J5680" s="21"/>
      <c r="K5680" s="22"/>
      <c r="L5680" s="22"/>
      <c r="M5680" s="23"/>
      <c r="N5680" s="23"/>
      <c r="Q5680" s="40"/>
      <c r="R5680" s="40"/>
      <c r="S5680" s="40"/>
      <c r="T5680" s="31"/>
    </row>
    <row r="5681" spans="3:20" s="18" customFormat="1">
      <c r="C5681" s="19"/>
      <c r="D5681" s="34"/>
      <c r="I5681" s="20"/>
      <c r="J5681" s="21"/>
      <c r="K5681" s="22"/>
      <c r="L5681" s="22"/>
      <c r="M5681" s="23"/>
      <c r="N5681" s="23"/>
      <c r="Q5681" s="40"/>
      <c r="R5681" s="40"/>
      <c r="S5681" s="40"/>
      <c r="T5681" s="31"/>
    </row>
    <row r="5682" spans="3:20" s="18" customFormat="1">
      <c r="C5682" s="19"/>
      <c r="D5682" s="34"/>
      <c r="I5682" s="20"/>
      <c r="J5682" s="21"/>
      <c r="K5682" s="22"/>
      <c r="L5682" s="22"/>
      <c r="M5682" s="23"/>
      <c r="N5682" s="23"/>
      <c r="Q5682" s="40"/>
      <c r="R5682" s="40"/>
      <c r="S5682" s="40"/>
      <c r="T5682" s="31"/>
    </row>
    <row r="5683" spans="3:20" s="18" customFormat="1">
      <c r="C5683" s="19"/>
      <c r="D5683" s="34"/>
      <c r="I5683" s="20"/>
      <c r="J5683" s="21"/>
      <c r="K5683" s="22"/>
      <c r="L5683" s="22"/>
      <c r="M5683" s="23"/>
      <c r="N5683" s="23"/>
      <c r="Q5683" s="40"/>
      <c r="R5683" s="40"/>
      <c r="S5683" s="40"/>
      <c r="T5683" s="31"/>
    </row>
    <row r="5684" spans="3:20" s="18" customFormat="1">
      <c r="C5684" s="19"/>
      <c r="D5684" s="34"/>
      <c r="I5684" s="20"/>
      <c r="J5684" s="21"/>
      <c r="K5684" s="22"/>
      <c r="L5684" s="22"/>
      <c r="M5684" s="23"/>
      <c r="N5684" s="23"/>
      <c r="Q5684" s="40"/>
      <c r="R5684" s="40"/>
      <c r="S5684" s="40"/>
      <c r="T5684" s="31"/>
    </row>
    <row r="5685" spans="3:20" s="18" customFormat="1">
      <c r="C5685" s="19"/>
      <c r="D5685" s="34"/>
      <c r="I5685" s="20"/>
      <c r="J5685" s="21"/>
      <c r="K5685" s="22"/>
      <c r="L5685" s="22"/>
      <c r="M5685" s="23"/>
      <c r="N5685" s="23"/>
      <c r="Q5685" s="40"/>
      <c r="R5685" s="40"/>
      <c r="S5685" s="40"/>
      <c r="T5685" s="31"/>
    </row>
    <row r="5686" spans="3:20" s="18" customFormat="1">
      <c r="C5686" s="19"/>
      <c r="D5686" s="34"/>
      <c r="I5686" s="20"/>
      <c r="J5686" s="21"/>
      <c r="K5686" s="22"/>
      <c r="L5686" s="22"/>
      <c r="M5686" s="23"/>
      <c r="N5686" s="23"/>
      <c r="Q5686" s="40"/>
      <c r="R5686" s="40"/>
      <c r="S5686" s="40"/>
      <c r="T5686" s="31"/>
    </row>
    <row r="5687" spans="3:20" s="18" customFormat="1">
      <c r="C5687" s="19"/>
      <c r="D5687" s="34"/>
      <c r="I5687" s="20"/>
      <c r="J5687" s="21"/>
      <c r="K5687" s="22"/>
      <c r="L5687" s="22"/>
      <c r="M5687" s="23"/>
      <c r="N5687" s="23"/>
      <c r="Q5687" s="40"/>
      <c r="R5687" s="40"/>
      <c r="S5687" s="40"/>
      <c r="T5687" s="31"/>
    </row>
    <row r="5688" spans="3:20" s="18" customFormat="1">
      <c r="C5688" s="19"/>
      <c r="D5688" s="34"/>
      <c r="I5688" s="20"/>
      <c r="J5688" s="21"/>
      <c r="K5688" s="22"/>
      <c r="L5688" s="22"/>
      <c r="M5688" s="23"/>
      <c r="N5688" s="23"/>
      <c r="Q5688" s="40"/>
      <c r="R5688" s="40"/>
      <c r="S5688" s="40"/>
      <c r="T5688" s="31"/>
    </row>
    <row r="5689" spans="3:20" s="18" customFormat="1">
      <c r="C5689" s="19"/>
      <c r="D5689" s="34"/>
      <c r="I5689" s="20"/>
      <c r="J5689" s="21"/>
      <c r="K5689" s="22"/>
      <c r="L5689" s="22"/>
      <c r="M5689" s="23"/>
      <c r="N5689" s="23"/>
      <c r="Q5689" s="40"/>
      <c r="R5689" s="40"/>
      <c r="S5689" s="40"/>
      <c r="T5689" s="31"/>
    </row>
    <row r="5690" spans="3:20" s="18" customFormat="1">
      <c r="C5690" s="19"/>
      <c r="D5690" s="34"/>
      <c r="I5690" s="20"/>
      <c r="J5690" s="21"/>
      <c r="K5690" s="22"/>
      <c r="L5690" s="22"/>
      <c r="M5690" s="23"/>
      <c r="N5690" s="23"/>
      <c r="Q5690" s="40"/>
      <c r="R5690" s="40"/>
      <c r="S5690" s="40"/>
      <c r="T5690" s="31"/>
    </row>
    <row r="5691" spans="3:20" s="18" customFormat="1">
      <c r="C5691" s="19"/>
      <c r="D5691" s="34"/>
      <c r="I5691" s="20"/>
      <c r="J5691" s="21"/>
      <c r="K5691" s="22"/>
      <c r="L5691" s="22"/>
      <c r="M5691" s="23"/>
      <c r="N5691" s="23"/>
      <c r="Q5691" s="40"/>
      <c r="R5691" s="40"/>
      <c r="S5691" s="40"/>
      <c r="T5691" s="31"/>
    </row>
    <row r="5692" spans="3:20" s="18" customFormat="1">
      <c r="C5692" s="19"/>
      <c r="D5692" s="34"/>
      <c r="I5692" s="20"/>
      <c r="J5692" s="21"/>
      <c r="K5692" s="22"/>
      <c r="L5692" s="22"/>
      <c r="M5692" s="23"/>
      <c r="N5692" s="23"/>
      <c r="Q5692" s="40"/>
      <c r="R5692" s="40"/>
      <c r="S5692" s="40"/>
      <c r="T5692" s="31"/>
    </row>
    <row r="5693" spans="3:20" s="18" customFormat="1">
      <c r="C5693" s="19"/>
      <c r="D5693" s="34"/>
      <c r="I5693" s="20"/>
      <c r="J5693" s="21"/>
      <c r="K5693" s="22"/>
      <c r="L5693" s="22"/>
      <c r="M5693" s="23"/>
      <c r="N5693" s="23"/>
      <c r="Q5693" s="40"/>
      <c r="R5693" s="40"/>
      <c r="S5693" s="40"/>
      <c r="T5693" s="31"/>
    </row>
    <row r="5694" spans="3:20" s="18" customFormat="1">
      <c r="C5694" s="19"/>
      <c r="D5694" s="34"/>
      <c r="I5694" s="20"/>
      <c r="J5694" s="21"/>
      <c r="K5694" s="22"/>
      <c r="L5694" s="22"/>
      <c r="M5694" s="23"/>
      <c r="N5694" s="23"/>
      <c r="Q5694" s="40"/>
      <c r="R5694" s="40"/>
      <c r="S5694" s="40"/>
      <c r="T5694" s="31"/>
    </row>
    <row r="5695" spans="3:20" s="18" customFormat="1">
      <c r="C5695" s="19"/>
      <c r="D5695" s="34"/>
      <c r="I5695" s="20"/>
      <c r="J5695" s="21"/>
      <c r="K5695" s="22"/>
      <c r="L5695" s="22"/>
      <c r="M5695" s="23"/>
      <c r="N5695" s="23"/>
      <c r="Q5695" s="40"/>
      <c r="R5695" s="40"/>
      <c r="S5695" s="40"/>
      <c r="T5695" s="31"/>
    </row>
    <row r="5696" spans="3:20" s="18" customFormat="1">
      <c r="C5696" s="19"/>
      <c r="D5696" s="34"/>
      <c r="I5696" s="20"/>
      <c r="J5696" s="21"/>
      <c r="K5696" s="22"/>
      <c r="L5696" s="22"/>
      <c r="M5696" s="23"/>
      <c r="N5696" s="23"/>
      <c r="Q5696" s="40"/>
      <c r="R5696" s="40"/>
      <c r="S5696" s="40"/>
      <c r="T5696" s="31"/>
    </row>
    <row r="5697" spans="3:20" s="18" customFormat="1">
      <c r="C5697" s="19"/>
      <c r="D5697" s="34"/>
      <c r="I5697" s="20"/>
      <c r="J5697" s="21"/>
      <c r="K5697" s="22"/>
      <c r="L5697" s="22"/>
      <c r="M5697" s="23"/>
      <c r="N5697" s="23"/>
      <c r="Q5697" s="40"/>
      <c r="R5697" s="40"/>
      <c r="S5697" s="40"/>
      <c r="T5697" s="31"/>
    </row>
    <row r="5698" spans="3:20" s="18" customFormat="1">
      <c r="C5698" s="19"/>
      <c r="D5698" s="34"/>
      <c r="I5698" s="20"/>
      <c r="J5698" s="21"/>
      <c r="K5698" s="22"/>
      <c r="L5698" s="22"/>
      <c r="M5698" s="23"/>
      <c r="N5698" s="23"/>
      <c r="Q5698" s="40"/>
      <c r="R5698" s="40"/>
      <c r="S5698" s="40"/>
      <c r="T5698" s="31"/>
    </row>
    <row r="5699" spans="3:20" s="18" customFormat="1">
      <c r="C5699" s="19"/>
      <c r="D5699" s="34"/>
      <c r="I5699" s="20"/>
      <c r="J5699" s="21"/>
      <c r="K5699" s="22"/>
      <c r="L5699" s="22"/>
      <c r="M5699" s="23"/>
      <c r="N5699" s="23"/>
      <c r="Q5699" s="40"/>
      <c r="R5699" s="40"/>
      <c r="S5699" s="40"/>
      <c r="T5699" s="31"/>
    </row>
    <row r="5700" spans="3:20" s="18" customFormat="1">
      <c r="C5700" s="19"/>
      <c r="D5700" s="34"/>
      <c r="I5700" s="20"/>
      <c r="J5700" s="21"/>
      <c r="K5700" s="22"/>
      <c r="L5700" s="22"/>
      <c r="M5700" s="23"/>
      <c r="N5700" s="23"/>
      <c r="Q5700" s="40"/>
      <c r="R5700" s="40"/>
      <c r="S5700" s="40"/>
      <c r="T5700" s="31"/>
    </row>
    <row r="5701" spans="3:20" s="18" customFormat="1">
      <c r="C5701" s="19"/>
      <c r="D5701" s="34"/>
      <c r="I5701" s="20"/>
      <c r="J5701" s="21"/>
      <c r="K5701" s="22"/>
      <c r="L5701" s="22"/>
      <c r="M5701" s="23"/>
      <c r="N5701" s="23"/>
      <c r="Q5701" s="40"/>
      <c r="R5701" s="40"/>
      <c r="S5701" s="40"/>
      <c r="T5701" s="31"/>
    </row>
    <row r="5702" spans="3:20" s="18" customFormat="1">
      <c r="C5702" s="19"/>
      <c r="D5702" s="34"/>
      <c r="I5702" s="20"/>
      <c r="J5702" s="21"/>
      <c r="K5702" s="22"/>
      <c r="L5702" s="22"/>
      <c r="M5702" s="23"/>
      <c r="N5702" s="23"/>
      <c r="Q5702" s="40"/>
      <c r="R5702" s="40"/>
      <c r="S5702" s="40"/>
      <c r="T5702" s="31"/>
    </row>
    <row r="5703" spans="3:20" s="18" customFormat="1">
      <c r="C5703" s="19"/>
      <c r="D5703" s="34"/>
      <c r="I5703" s="20"/>
      <c r="J5703" s="21"/>
      <c r="K5703" s="22"/>
      <c r="L5703" s="22"/>
      <c r="M5703" s="23"/>
      <c r="N5703" s="23"/>
      <c r="Q5703" s="40"/>
      <c r="R5703" s="40"/>
      <c r="S5703" s="40"/>
      <c r="T5703" s="31"/>
    </row>
    <row r="5704" spans="3:20" s="18" customFormat="1">
      <c r="C5704" s="19"/>
      <c r="D5704" s="34"/>
      <c r="I5704" s="20"/>
      <c r="J5704" s="21"/>
      <c r="K5704" s="22"/>
      <c r="L5704" s="22"/>
      <c r="M5704" s="23"/>
      <c r="N5704" s="23"/>
      <c r="Q5704" s="40"/>
      <c r="R5704" s="40"/>
      <c r="S5704" s="40"/>
      <c r="T5704" s="31"/>
    </row>
    <row r="5705" spans="3:20" s="18" customFormat="1">
      <c r="C5705" s="19"/>
      <c r="D5705" s="34"/>
      <c r="I5705" s="20"/>
      <c r="J5705" s="21"/>
      <c r="K5705" s="22"/>
      <c r="L5705" s="22"/>
      <c r="M5705" s="23"/>
      <c r="N5705" s="23"/>
      <c r="Q5705" s="40"/>
      <c r="R5705" s="40"/>
      <c r="S5705" s="40"/>
      <c r="T5705" s="31"/>
    </row>
    <row r="5706" spans="3:20" s="18" customFormat="1">
      <c r="C5706" s="19"/>
      <c r="D5706" s="34"/>
      <c r="I5706" s="20"/>
      <c r="J5706" s="21"/>
      <c r="K5706" s="22"/>
      <c r="L5706" s="22"/>
      <c r="M5706" s="23"/>
      <c r="N5706" s="23"/>
      <c r="Q5706" s="40"/>
      <c r="R5706" s="40"/>
      <c r="S5706" s="40"/>
      <c r="T5706" s="31"/>
    </row>
    <row r="5707" spans="3:20" s="18" customFormat="1">
      <c r="C5707" s="19"/>
      <c r="D5707" s="34"/>
      <c r="I5707" s="20"/>
      <c r="J5707" s="21"/>
      <c r="K5707" s="22"/>
      <c r="L5707" s="22"/>
      <c r="M5707" s="23"/>
      <c r="N5707" s="23"/>
      <c r="Q5707" s="40"/>
      <c r="R5707" s="40"/>
      <c r="S5707" s="40"/>
      <c r="T5707" s="31"/>
    </row>
    <row r="5708" spans="3:20" s="18" customFormat="1">
      <c r="C5708" s="19"/>
      <c r="D5708" s="34"/>
      <c r="I5708" s="20"/>
      <c r="J5708" s="21"/>
      <c r="K5708" s="22"/>
      <c r="L5708" s="22"/>
      <c r="M5708" s="23"/>
      <c r="N5708" s="23"/>
      <c r="Q5708" s="40"/>
      <c r="R5708" s="40"/>
      <c r="S5708" s="40"/>
      <c r="T5708" s="31"/>
    </row>
    <row r="5709" spans="3:20" s="18" customFormat="1">
      <c r="C5709" s="19"/>
      <c r="D5709" s="34"/>
      <c r="I5709" s="20"/>
      <c r="J5709" s="21"/>
      <c r="K5709" s="22"/>
      <c r="L5709" s="22"/>
      <c r="M5709" s="23"/>
      <c r="N5709" s="23"/>
      <c r="Q5709" s="40"/>
      <c r="R5709" s="40"/>
      <c r="S5709" s="40"/>
      <c r="T5709" s="31"/>
    </row>
    <row r="5710" spans="3:20" s="18" customFormat="1">
      <c r="C5710" s="19"/>
      <c r="D5710" s="34"/>
      <c r="I5710" s="20"/>
      <c r="J5710" s="21"/>
      <c r="K5710" s="22"/>
      <c r="L5710" s="22"/>
      <c r="M5710" s="23"/>
      <c r="N5710" s="23"/>
      <c r="Q5710" s="40"/>
      <c r="R5710" s="40"/>
      <c r="S5710" s="40"/>
      <c r="T5710" s="31"/>
    </row>
    <row r="5711" spans="3:20" s="18" customFormat="1">
      <c r="C5711" s="19"/>
      <c r="D5711" s="34"/>
      <c r="I5711" s="20"/>
      <c r="J5711" s="21"/>
      <c r="K5711" s="22"/>
      <c r="L5711" s="22"/>
      <c r="M5711" s="23"/>
      <c r="N5711" s="23"/>
      <c r="Q5711" s="40"/>
      <c r="R5711" s="40"/>
      <c r="S5711" s="40"/>
      <c r="T5711" s="31"/>
    </row>
    <row r="5712" spans="3:20" s="18" customFormat="1">
      <c r="C5712" s="19"/>
      <c r="D5712" s="34"/>
      <c r="I5712" s="20"/>
      <c r="J5712" s="21"/>
      <c r="K5712" s="22"/>
      <c r="L5712" s="22"/>
      <c r="M5712" s="23"/>
      <c r="N5712" s="23"/>
      <c r="Q5712" s="40"/>
      <c r="R5712" s="40"/>
      <c r="S5712" s="40"/>
      <c r="T5712" s="31"/>
    </row>
    <row r="5713" spans="3:20" s="18" customFormat="1">
      <c r="C5713" s="19"/>
      <c r="D5713" s="34"/>
      <c r="I5713" s="20"/>
      <c r="J5713" s="21"/>
      <c r="K5713" s="22"/>
      <c r="L5713" s="22"/>
      <c r="M5713" s="23"/>
      <c r="N5713" s="23"/>
      <c r="Q5713" s="40"/>
      <c r="R5713" s="40"/>
      <c r="S5713" s="40"/>
      <c r="T5713" s="31"/>
    </row>
    <row r="5714" spans="3:20" s="18" customFormat="1">
      <c r="C5714" s="19"/>
      <c r="D5714" s="34"/>
      <c r="I5714" s="20"/>
      <c r="J5714" s="21"/>
      <c r="K5714" s="22"/>
      <c r="L5714" s="22"/>
      <c r="M5714" s="23"/>
      <c r="N5714" s="23"/>
      <c r="Q5714" s="40"/>
      <c r="R5714" s="40"/>
      <c r="S5714" s="40"/>
      <c r="T5714" s="31"/>
    </row>
    <row r="5715" spans="3:20" s="18" customFormat="1">
      <c r="C5715" s="19"/>
      <c r="D5715" s="34"/>
      <c r="I5715" s="20"/>
      <c r="J5715" s="21"/>
      <c r="K5715" s="22"/>
      <c r="L5715" s="22"/>
      <c r="M5715" s="23"/>
      <c r="N5715" s="23"/>
      <c r="Q5715" s="40"/>
      <c r="R5715" s="40"/>
      <c r="S5715" s="40"/>
      <c r="T5715" s="31"/>
    </row>
    <row r="5716" spans="3:20" s="18" customFormat="1">
      <c r="C5716" s="19"/>
      <c r="D5716" s="34"/>
      <c r="I5716" s="20"/>
      <c r="J5716" s="21"/>
      <c r="K5716" s="22"/>
      <c r="L5716" s="22"/>
      <c r="M5716" s="23"/>
      <c r="N5716" s="23"/>
      <c r="Q5716" s="40"/>
      <c r="R5716" s="40"/>
      <c r="S5716" s="40"/>
      <c r="T5716" s="31"/>
    </row>
    <row r="5717" spans="3:20" s="18" customFormat="1">
      <c r="C5717" s="19"/>
      <c r="D5717" s="34"/>
      <c r="I5717" s="20"/>
      <c r="J5717" s="21"/>
      <c r="K5717" s="22"/>
      <c r="L5717" s="22"/>
      <c r="M5717" s="23"/>
      <c r="N5717" s="23"/>
      <c r="Q5717" s="40"/>
      <c r="R5717" s="40"/>
      <c r="S5717" s="40"/>
      <c r="T5717" s="31"/>
    </row>
    <row r="5718" spans="3:20" s="18" customFormat="1">
      <c r="C5718" s="19"/>
      <c r="D5718" s="34"/>
      <c r="I5718" s="20"/>
      <c r="J5718" s="21"/>
      <c r="K5718" s="22"/>
      <c r="L5718" s="22"/>
      <c r="M5718" s="23"/>
      <c r="N5718" s="23"/>
      <c r="Q5718" s="40"/>
      <c r="R5718" s="40"/>
      <c r="S5718" s="40"/>
      <c r="T5718" s="31"/>
    </row>
    <row r="5719" spans="3:20" s="18" customFormat="1">
      <c r="C5719" s="19"/>
      <c r="D5719" s="34"/>
      <c r="I5719" s="20"/>
      <c r="J5719" s="21"/>
      <c r="K5719" s="22"/>
      <c r="L5719" s="22"/>
      <c r="M5719" s="23"/>
      <c r="N5719" s="23"/>
      <c r="Q5719" s="40"/>
      <c r="R5719" s="40"/>
      <c r="S5719" s="40"/>
      <c r="T5719" s="31"/>
    </row>
    <row r="5720" spans="3:20" s="18" customFormat="1">
      <c r="C5720" s="19"/>
      <c r="D5720" s="34"/>
      <c r="I5720" s="20"/>
      <c r="J5720" s="21"/>
      <c r="K5720" s="22"/>
      <c r="L5720" s="22"/>
      <c r="M5720" s="23"/>
      <c r="N5720" s="23"/>
      <c r="Q5720" s="40"/>
      <c r="R5720" s="40"/>
      <c r="S5720" s="40"/>
      <c r="T5720" s="31"/>
    </row>
    <row r="5721" spans="3:20" s="18" customFormat="1">
      <c r="C5721" s="19"/>
      <c r="D5721" s="34"/>
      <c r="I5721" s="20"/>
      <c r="J5721" s="21"/>
      <c r="K5721" s="22"/>
      <c r="L5721" s="22"/>
      <c r="M5721" s="23"/>
      <c r="N5721" s="23"/>
      <c r="Q5721" s="40"/>
      <c r="R5721" s="40"/>
      <c r="S5721" s="40"/>
      <c r="T5721" s="31"/>
    </row>
    <row r="5722" spans="3:20" s="18" customFormat="1">
      <c r="C5722" s="19"/>
      <c r="D5722" s="34"/>
      <c r="I5722" s="20"/>
      <c r="J5722" s="21"/>
      <c r="K5722" s="22"/>
      <c r="L5722" s="22"/>
      <c r="M5722" s="23"/>
      <c r="N5722" s="23"/>
      <c r="Q5722" s="40"/>
      <c r="R5722" s="40"/>
      <c r="S5722" s="40"/>
      <c r="T5722" s="31"/>
    </row>
    <row r="5723" spans="3:20" s="18" customFormat="1">
      <c r="C5723" s="19"/>
      <c r="D5723" s="34"/>
      <c r="I5723" s="20"/>
      <c r="J5723" s="21"/>
      <c r="K5723" s="22"/>
      <c r="L5723" s="22"/>
      <c r="M5723" s="23"/>
      <c r="N5723" s="23"/>
      <c r="Q5723" s="40"/>
      <c r="R5723" s="40"/>
      <c r="S5723" s="40"/>
      <c r="T5723" s="31"/>
    </row>
    <row r="5724" spans="3:20" s="18" customFormat="1">
      <c r="C5724" s="19"/>
      <c r="D5724" s="34"/>
      <c r="I5724" s="20"/>
      <c r="J5724" s="21"/>
      <c r="K5724" s="22"/>
      <c r="L5724" s="22"/>
      <c r="M5724" s="23"/>
      <c r="N5724" s="23"/>
      <c r="Q5724" s="40"/>
      <c r="R5724" s="40"/>
      <c r="S5724" s="40"/>
      <c r="T5724" s="31"/>
    </row>
    <row r="5725" spans="3:20" s="18" customFormat="1">
      <c r="C5725" s="19"/>
      <c r="D5725" s="34"/>
      <c r="I5725" s="20"/>
      <c r="J5725" s="21"/>
      <c r="K5725" s="22"/>
      <c r="L5725" s="22"/>
      <c r="M5725" s="23"/>
      <c r="N5725" s="23"/>
      <c r="Q5725" s="40"/>
      <c r="R5725" s="40"/>
      <c r="S5725" s="40"/>
      <c r="T5725" s="31"/>
    </row>
    <row r="5726" spans="3:20" s="18" customFormat="1">
      <c r="C5726" s="19"/>
      <c r="D5726" s="34"/>
      <c r="I5726" s="20"/>
      <c r="J5726" s="21"/>
      <c r="K5726" s="22"/>
      <c r="L5726" s="22"/>
      <c r="M5726" s="23"/>
      <c r="N5726" s="23"/>
      <c r="Q5726" s="40"/>
      <c r="R5726" s="40"/>
      <c r="S5726" s="40"/>
      <c r="T5726" s="31"/>
    </row>
    <row r="5727" spans="3:20" s="18" customFormat="1">
      <c r="C5727" s="19"/>
      <c r="D5727" s="34"/>
      <c r="I5727" s="20"/>
      <c r="J5727" s="21"/>
      <c r="K5727" s="22"/>
      <c r="L5727" s="22"/>
      <c r="M5727" s="23"/>
      <c r="N5727" s="23"/>
      <c r="Q5727" s="40"/>
      <c r="R5727" s="40"/>
      <c r="S5727" s="40"/>
      <c r="T5727" s="31"/>
    </row>
    <row r="5728" spans="3:20" s="18" customFormat="1">
      <c r="C5728" s="19"/>
      <c r="D5728" s="34"/>
      <c r="I5728" s="20"/>
      <c r="J5728" s="21"/>
      <c r="K5728" s="22"/>
      <c r="L5728" s="22"/>
      <c r="M5728" s="23"/>
      <c r="N5728" s="23"/>
      <c r="Q5728" s="40"/>
      <c r="R5728" s="40"/>
      <c r="S5728" s="40"/>
      <c r="T5728" s="31"/>
    </row>
    <row r="5729" spans="3:20" s="18" customFormat="1">
      <c r="C5729" s="19"/>
      <c r="D5729" s="34"/>
      <c r="I5729" s="20"/>
      <c r="J5729" s="21"/>
      <c r="K5729" s="22"/>
      <c r="L5729" s="22"/>
      <c r="M5729" s="23"/>
      <c r="N5729" s="23"/>
      <c r="Q5729" s="40"/>
      <c r="R5729" s="40"/>
      <c r="S5729" s="40"/>
      <c r="T5729" s="31"/>
    </row>
    <row r="5730" spans="3:20" s="18" customFormat="1">
      <c r="C5730" s="19"/>
      <c r="D5730" s="34"/>
      <c r="I5730" s="20"/>
      <c r="J5730" s="21"/>
      <c r="K5730" s="22"/>
      <c r="L5730" s="22"/>
      <c r="M5730" s="23"/>
      <c r="N5730" s="23"/>
      <c r="Q5730" s="40"/>
      <c r="R5730" s="40"/>
      <c r="S5730" s="40"/>
      <c r="T5730" s="31"/>
    </row>
    <row r="5731" spans="3:20" s="18" customFormat="1">
      <c r="C5731" s="19"/>
      <c r="D5731" s="34"/>
      <c r="I5731" s="20"/>
      <c r="J5731" s="21"/>
      <c r="K5731" s="22"/>
      <c r="L5731" s="22"/>
      <c r="M5731" s="23"/>
      <c r="N5731" s="23"/>
      <c r="Q5731" s="40"/>
      <c r="R5731" s="40"/>
      <c r="S5731" s="40"/>
      <c r="T5731" s="31"/>
    </row>
    <row r="5732" spans="3:20" s="18" customFormat="1">
      <c r="C5732" s="19"/>
      <c r="D5732" s="34"/>
      <c r="I5732" s="20"/>
      <c r="J5732" s="21"/>
      <c r="K5732" s="22"/>
      <c r="L5732" s="22"/>
      <c r="M5732" s="23"/>
      <c r="N5732" s="23"/>
      <c r="Q5732" s="40"/>
      <c r="R5732" s="40"/>
      <c r="S5732" s="40"/>
      <c r="T5732" s="31"/>
    </row>
    <row r="5733" spans="3:20" s="18" customFormat="1">
      <c r="C5733" s="19"/>
      <c r="D5733" s="34"/>
      <c r="I5733" s="20"/>
      <c r="J5733" s="21"/>
      <c r="K5733" s="22"/>
      <c r="L5733" s="22"/>
      <c r="M5733" s="23"/>
      <c r="N5733" s="23"/>
      <c r="Q5733" s="40"/>
      <c r="R5733" s="40"/>
      <c r="S5733" s="40"/>
      <c r="T5733" s="31"/>
    </row>
    <row r="5734" spans="3:20" s="18" customFormat="1">
      <c r="C5734" s="19"/>
      <c r="D5734" s="34"/>
      <c r="I5734" s="20"/>
      <c r="J5734" s="21"/>
      <c r="K5734" s="22"/>
      <c r="L5734" s="22"/>
      <c r="M5734" s="23"/>
      <c r="N5734" s="23"/>
      <c r="Q5734" s="40"/>
      <c r="R5734" s="40"/>
      <c r="S5734" s="40"/>
      <c r="T5734" s="31"/>
    </row>
    <row r="5735" spans="3:20" s="18" customFormat="1">
      <c r="C5735" s="19"/>
      <c r="D5735" s="34"/>
      <c r="I5735" s="20"/>
      <c r="J5735" s="21"/>
      <c r="K5735" s="22"/>
      <c r="L5735" s="22"/>
      <c r="M5735" s="23"/>
      <c r="N5735" s="23"/>
      <c r="Q5735" s="40"/>
      <c r="R5735" s="40"/>
      <c r="S5735" s="40"/>
      <c r="T5735" s="31"/>
    </row>
    <row r="5736" spans="3:20" s="18" customFormat="1">
      <c r="C5736" s="19"/>
      <c r="D5736" s="34"/>
      <c r="I5736" s="20"/>
      <c r="J5736" s="21"/>
      <c r="K5736" s="22"/>
      <c r="L5736" s="22"/>
      <c r="M5736" s="23"/>
      <c r="N5736" s="23"/>
      <c r="Q5736" s="40"/>
      <c r="R5736" s="40"/>
      <c r="S5736" s="40"/>
      <c r="T5736" s="31"/>
    </row>
    <row r="5737" spans="3:20" s="18" customFormat="1">
      <c r="C5737" s="19"/>
      <c r="D5737" s="34"/>
      <c r="I5737" s="20"/>
      <c r="J5737" s="21"/>
      <c r="K5737" s="22"/>
      <c r="L5737" s="22"/>
      <c r="M5737" s="23"/>
      <c r="N5737" s="23"/>
      <c r="Q5737" s="40"/>
      <c r="R5737" s="40"/>
      <c r="S5737" s="40"/>
      <c r="T5737" s="31"/>
    </row>
    <row r="5738" spans="3:20" s="18" customFormat="1">
      <c r="C5738" s="19"/>
      <c r="D5738" s="34"/>
      <c r="I5738" s="20"/>
      <c r="J5738" s="21"/>
      <c r="K5738" s="22"/>
      <c r="L5738" s="22"/>
      <c r="M5738" s="23"/>
      <c r="N5738" s="23"/>
      <c r="Q5738" s="40"/>
      <c r="R5738" s="40"/>
      <c r="S5738" s="40"/>
      <c r="T5738" s="31"/>
    </row>
    <row r="5739" spans="3:20" s="18" customFormat="1">
      <c r="C5739" s="19"/>
      <c r="D5739" s="34"/>
      <c r="I5739" s="20"/>
      <c r="J5739" s="21"/>
      <c r="K5739" s="22"/>
      <c r="L5739" s="22"/>
      <c r="M5739" s="23"/>
      <c r="N5739" s="23"/>
      <c r="Q5739" s="40"/>
      <c r="R5739" s="40"/>
      <c r="S5739" s="40"/>
      <c r="T5739" s="31"/>
    </row>
    <row r="5740" spans="3:20" s="18" customFormat="1">
      <c r="C5740" s="19"/>
      <c r="D5740" s="34"/>
      <c r="I5740" s="20"/>
      <c r="J5740" s="21"/>
      <c r="K5740" s="22"/>
      <c r="L5740" s="22"/>
      <c r="M5740" s="23"/>
      <c r="N5740" s="23"/>
      <c r="Q5740" s="40"/>
      <c r="R5740" s="40"/>
      <c r="S5740" s="40"/>
      <c r="T5740" s="31"/>
    </row>
    <row r="5741" spans="3:20" s="18" customFormat="1">
      <c r="C5741" s="19"/>
      <c r="D5741" s="34"/>
      <c r="I5741" s="20"/>
      <c r="J5741" s="21"/>
      <c r="K5741" s="22"/>
      <c r="L5741" s="22"/>
      <c r="M5741" s="23"/>
      <c r="N5741" s="23"/>
      <c r="Q5741" s="40"/>
      <c r="R5741" s="40"/>
      <c r="S5741" s="40"/>
      <c r="T5741" s="31"/>
    </row>
    <row r="5742" spans="3:20" s="18" customFormat="1">
      <c r="C5742" s="19"/>
      <c r="D5742" s="34"/>
      <c r="I5742" s="20"/>
      <c r="J5742" s="21"/>
      <c r="K5742" s="22"/>
      <c r="L5742" s="22"/>
      <c r="M5742" s="23"/>
      <c r="N5742" s="23"/>
      <c r="Q5742" s="40"/>
      <c r="R5742" s="40"/>
      <c r="S5742" s="40"/>
      <c r="T5742" s="31"/>
    </row>
    <row r="5743" spans="3:20" s="18" customFormat="1">
      <c r="C5743" s="19"/>
      <c r="D5743" s="34"/>
      <c r="I5743" s="20"/>
      <c r="J5743" s="21"/>
      <c r="K5743" s="22"/>
      <c r="L5743" s="22"/>
      <c r="M5743" s="23"/>
      <c r="N5743" s="23"/>
      <c r="Q5743" s="40"/>
      <c r="R5743" s="40"/>
      <c r="S5743" s="40"/>
      <c r="T5743" s="31"/>
    </row>
    <row r="5744" spans="3:20" s="18" customFormat="1">
      <c r="C5744" s="19"/>
      <c r="D5744" s="34"/>
      <c r="I5744" s="20"/>
      <c r="J5744" s="21"/>
      <c r="K5744" s="22"/>
      <c r="L5744" s="22"/>
      <c r="M5744" s="23"/>
      <c r="N5744" s="23"/>
      <c r="Q5744" s="40"/>
      <c r="R5744" s="40"/>
      <c r="S5744" s="40"/>
      <c r="T5744" s="31"/>
    </row>
    <row r="5745" spans="3:20" s="18" customFormat="1">
      <c r="C5745" s="19"/>
      <c r="D5745" s="34"/>
      <c r="I5745" s="20"/>
      <c r="J5745" s="21"/>
      <c r="K5745" s="22"/>
      <c r="L5745" s="22"/>
      <c r="M5745" s="23"/>
      <c r="N5745" s="23"/>
      <c r="Q5745" s="40"/>
      <c r="R5745" s="40"/>
      <c r="S5745" s="40"/>
      <c r="T5745" s="31"/>
    </row>
    <row r="5746" spans="3:20" s="18" customFormat="1">
      <c r="C5746" s="19"/>
      <c r="D5746" s="34"/>
      <c r="I5746" s="20"/>
      <c r="J5746" s="21"/>
      <c r="K5746" s="22"/>
      <c r="L5746" s="22"/>
      <c r="M5746" s="23"/>
      <c r="N5746" s="23"/>
      <c r="Q5746" s="40"/>
      <c r="R5746" s="40"/>
      <c r="S5746" s="40"/>
      <c r="T5746" s="31"/>
    </row>
    <row r="5747" spans="3:20" s="18" customFormat="1">
      <c r="C5747" s="19"/>
      <c r="D5747" s="34"/>
      <c r="I5747" s="20"/>
      <c r="J5747" s="21"/>
      <c r="K5747" s="22"/>
      <c r="L5747" s="22"/>
      <c r="M5747" s="23"/>
      <c r="N5747" s="23"/>
      <c r="Q5747" s="40"/>
      <c r="R5747" s="40"/>
      <c r="S5747" s="40"/>
      <c r="T5747" s="31"/>
    </row>
    <row r="5748" spans="3:20" s="18" customFormat="1">
      <c r="C5748" s="19"/>
      <c r="D5748" s="34"/>
      <c r="I5748" s="20"/>
      <c r="J5748" s="21"/>
      <c r="K5748" s="22"/>
      <c r="L5748" s="22"/>
      <c r="M5748" s="23"/>
      <c r="N5748" s="23"/>
      <c r="Q5748" s="40"/>
      <c r="R5748" s="40"/>
      <c r="S5748" s="40"/>
      <c r="T5748" s="31"/>
    </row>
    <row r="5749" spans="3:20" s="18" customFormat="1">
      <c r="C5749" s="19"/>
      <c r="D5749" s="34"/>
      <c r="I5749" s="20"/>
      <c r="J5749" s="21"/>
      <c r="K5749" s="22"/>
      <c r="L5749" s="22"/>
      <c r="M5749" s="23"/>
      <c r="N5749" s="23"/>
      <c r="Q5749" s="40"/>
      <c r="R5749" s="40"/>
      <c r="S5749" s="40"/>
      <c r="T5749" s="31"/>
    </row>
    <row r="5750" spans="3:20" s="18" customFormat="1">
      <c r="C5750" s="19"/>
      <c r="D5750" s="34"/>
      <c r="I5750" s="20"/>
      <c r="J5750" s="21"/>
      <c r="K5750" s="22"/>
      <c r="L5750" s="22"/>
      <c r="M5750" s="23"/>
      <c r="N5750" s="23"/>
      <c r="Q5750" s="40"/>
      <c r="R5750" s="40"/>
      <c r="S5750" s="40"/>
      <c r="T5750" s="31"/>
    </row>
    <row r="5751" spans="3:20" s="18" customFormat="1">
      <c r="C5751" s="19"/>
      <c r="D5751" s="34"/>
      <c r="I5751" s="20"/>
      <c r="J5751" s="21"/>
      <c r="K5751" s="22"/>
      <c r="L5751" s="22"/>
      <c r="M5751" s="23"/>
      <c r="N5751" s="23"/>
      <c r="Q5751" s="40"/>
      <c r="R5751" s="40"/>
      <c r="S5751" s="40"/>
      <c r="T5751" s="31"/>
    </row>
    <row r="5752" spans="3:20" s="18" customFormat="1">
      <c r="C5752" s="19"/>
      <c r="D5752" s="34"/>
      <c r="I5752" s="20"/>
      <c r="J5752" s="21"/>
      <c r="K5752" s="22"/>
      <c r="L5752" s="22"/>
      <c r="M5752" s="23"/>
      <c r="N5752" s="23"/>
      <c r="Q5752" s="40"/>
      <c r="R5752" s="40"/>
      <c r="S5752" s="40"/>
      <c r="T5752" s="31"/>
    </row>
    <row r="5753" spans="3:20" s="18" customFormat="1">
      <c r="C5753" s="19"/>
      <c r="D5753" s="34"/>
      <c r="I5753" s="20"/>
      <c r="J5753" s="21"/>
      <c r="K5753" s="22"/>
      <c r="L5753" s="22"/>
      <c r="M5753" s="23"/>
      <c r="N5753" s="23"/>
      <c r="Q5753" s="40"/>
      <c r="R5753" s="40"/>
      <c r="S5753" s="40"/>
      <c r="T5753" s="31"/>
    </row>
    <row r="5754" spans="3:20" s="18" customFormat="1">
      <c r="C5754" s="19"/>
      <c r="D5754" s="34"/>
      <c r="I5754" s="20"/>
      <c r="J5754" s="21"/>
      <c r="K5754" s="22"/>
      <c r="L5754" s="22"/>
      <c r="M5754" s="23"/>
      <c r="N5754" s="23"/>
      <c r="Q5754" s="40"/>
      <c r="R5754" s="40"/>
      <c r="S5754" s="40"/>
      <c r="T5754" s="31"/>
    </row>
    <row r="5755" spans="3:20" s="18" customFormat="1">
      <c r="C5755" s="19"/>
      <c r="D5755" s="34"/>
      <c r="I5755" s="20"/>
      <c r="J5755" s="21"/>
      <c r="K5755" s="22"/>
      <c r="L5755" s="22"/>
      <c r="M5755" s="23"/>
      <c r="N5755" s="23"/>
      <c r="Q5755" s="40"/>
      <c r="R5755" s="40"/>
      <c r="S5755" s="40"/>
      <c r="T5755" s="31"/>
    </row>
    <row r="5756" spans="3:20" s="18" customFormat="1">
      <c r="C5756" s="19"/>
      <c r="D5756" s="34"/>
      <c r="I5756" s="20"/>
      <c r="J5756" s="21"/>
      <c r="K5756" s="22"/>
      <c r="L5756" s="22"/>
      <c r="M5756" s="23"/>
      <c r="N5756" s="23"/>
      <c r="Q5756" s="40"/>
      <c r="R5756" s="40"/>
      <c r="S5756" s="40"/>
      <c r="T5756" s="31"/>
    </row>
    <row r="5757" spans="3:20" s="18" customFormat="1">
      <c r="C5757" s="19"/>
      <c r="D5757" s="34"/>
      <c r="I5757" s="20"/>
      <c r="J5757" s="21"/>
      <c r="K5757" s="22"/>
      <c r="L5757" s="22"/>
      <c r="M5757" s="23"/>
      <c r="N5757" s="23"/>
      <c r="Q5757" s="40"/>
      <c r="R5757" s="40"/>
      <c r="S5757" s="40"/>
      <c r="T5757" s="31"/>
    </row>
    <row r="5758" spans="3:20" s="18" customFormat="1">
      <c r="C5758" s="19"/>
      <c r="D5758" s="34"/>
      <c r="I5758" s="20"/>
      <c r="J5758" s="21"/>
      <c r="K5758" s="22"/>
      <c r="L5758" s="22"/>
      <c r="M5758" s="23"/>
      <c r="N5758" s="23"/>
      <c r="Q5758" s="40"/>
      <c r="R5758" s="40"/>
      <c r="S5758" s="40"/>
      <c r="T5758" s="31"/>
    </row>
    <row r="5759" spans="3:20" s="18" customFormat="1">
      <c r="C5759" s="19"/>
      <c r="D5759" s="34"/>
      <c r="I5759" s="20"/>
      <c r="J5759" s="21"/>
      <c r="K5759" s="22"/>
      <c r="L5759" s="22"/>
      <c r="M5759" s="23"/>
      <c r="N5759" s="23"/>
      <c r="Q5759" s="40"/>
      <c r="R5759" s="40"/>
      <c r="S5759" s="40"/>
      <c r="T5759" s="31"/>
    </row>
    <row r="5760" spans="3:20" s="18" customFormat="1">
      <c r="C5760" s="19"/>
      <c r="D5760" s="34"/>
      <c r="I5760" s="20"/>
      <c r="J5760" s="21"/>
      <c r="K5760" s="22"/>
      <c r="L5760" s="22"/>
      <c r="M5760" s="23"/>
      <c r="N5760" s="23"/>
      <c r="Q5760" s="40"/>
      <c r="R5760" s="40"/>
      <c r="S5760" s="40"/>
      <c r="T5760" s="31"/>
    </row>
    <row r="5761" spans="3:20" s="18" customFormat="1">
      <c r="C5761" s="19"/>
      <c r="D5761" s="34"/>
      <c r="I5761" s="20"/>
      <c r="J5761" s="21"/>
      <c r="K5761" s="22"/>
      <c r="L5761" s="22"/>
      <c r="M5761" s="23"/>
      <c r="N5761" s="23"/>
      <c r="Q5761" s="40"/>
      <c r="R5761" s="40"/>
      <c r="S5761" s="40"/>
      <c r="T5761" s="31"/>
    </row>
    <row r="5762" spans="3:20" s="18" customFormat="1">
      <c r="C5762" s="19"/>
      <c r="D5762" s="34"/>
      <c r="I5762" s="20"/>
      <c r="J5762" s="21"/>
      <c r="K5762" s="22"/>
      <c r="L5762" s="22"/>
      <c r="M5762" s="23"/>
      <c r="N5762" s="23"/>
      <c r="Q5762" s="40"/>
      <c r="R5762" s="40"/>
      <c r="S5762" s="40"/>
      <c r="T5762" s="31"/>
    </row>
    <row r="5763" spans="3:20" s="18" customFormat="1">
      <c r="C5763" s="19"/>
      <c r="D5763" s="34"/>
      <c r="I5763" s="20"/>
      <c r="J5763" s="21"/>
      <c r="K5763" s="22"/>
      <c r="L5763" s="22"/>
      <c r="M5763" s="23"/>
      <c r="N5763" s="23"/>
      <c r="Q5763" s="40"/>
      <c r="R5763" s="40"/>
      <c r="S5763" s="40"/>
      <c r="T5763" s="31"/>
    </row>
    <row r="5764" spans="3:20" s="18" customFormat="1">
      <c r="C5764" s="19"/>
      <c r="D5764" s="34"/>
      <c r="I5764" s="20"/>
      <c r="J5764" s="21"/>
      <c r="K5764" s="22"/>
      <c r="L5764" s="22"/>
      <c r="M5764" s="23"/>
      <c r="N5764" s="23"/>
      <c r="Q5764" s="40"/>
      <c r="R5764" s="40"/>
      <c r="S5764" s="40"/>
      <c r="T5764" s="31"/>
    </row>
    <row r="5765" spans="3:20" s="18" customFormat="1">
      <c r="C5765" s="19"/>
      <c r="D5765" s="34"/>
      <c r="I5765" s="20"/>
      <c r="J5765" s="21"/>
      <c r="K5765" s="22"/>
      <c r="L5765" s="22"/>
      <c r="M5765" s="23"/>
      <c r="N5765" s="23"/>
      <c r="Q5765" s="40"/>
      <c r="R5765" s="40"/>
      <c r="S5765" s="40"/>
      <c r="T5765" s="31"/>
    </row>
    <row r="5766" spans="3:20" s="18" customFormat="1">
      <c r="C5766" s="19"/>
      <c r="D5766" s="34"/>
      <c r="I5766" s="20"/>
      <c r="J5766" s="21"/>
      <c r="K5766" s="22"/>
      <c r="L5766" s="22"/>
      <c r="M5766" s="23"/>
      <c r="N5766" s="23"/>
      <c r="Q5766" s="40"/>
      <c r="R5766" s="40"/>
      <c r="S5766" s="40"/>
      <c r="T5766" s="31"/>
    </row>
    <row r="5767" spans="3:20" s="18" customFormat="1">
      <c r="C5767" s="19"/>
      <c r="D5767" s="34"/>
      <c r="I5767" s="20"/>
      <c r="J5767" s="21"/>
      <c r="K5767" s="22"/>
      <c r="L5767" s="22"/>
      <c r="M5767" s="23"/>
      <c r="N5767" s="23"/>
      <c r="Q5767" s="40"/>
      <c r="R5767" s="40"/>
      <c r="S5767" s="40"/>
      <c r="T5767" s="31"/>
    </row>
    <row r="5768" spans="3:20" s="18" customFormat="1">
      <c r="C5768" s="19"/>
      <c r="D5768" s="34"/>
      <c r="I5768" s="20"/>
      <c r="J5768" s="21"/>
      <c r="K5768" s="22"/>
      <c r="L5768" s="22"/>
      <c r="M5768" s="23"/>
      <c r="N5768" s="23"/>
      <c r="Q5768" s="40"/>
      <c r="R5768" s="40"/>
      <c r="S5768" s="40"/>
      <c r="T5768" s="31"/>
    </row>
    <row r="5769" spans="3:20" s="18" customFormat="1">
      <c r="C5769" s="19"/>
      <c r="D5769" s="34"/>
      <c r="I5769" s="20"/>
      <c r="J5769" s="21"/>
      <c r="K5769" s="22"/>
      <c r="L5769" s="22"/>
      <c r="M5769" s="23"/>
      <c r="N5769" s="23"/>
      <c r="Q5769" s="40"/>
      <c r="R5769" s="40"/>
      <c r="S5769" s="40"/>
      <c r="T5769" s="31"/>
    </row>
    <row r="5770" spans="3:20" s="18" customFormat="1">
      <c r="C5770" s="19"/>
      <c r="D5770" s="34"/>
      <c r="I5770" s="20"/>
      <c r="J5770" s="21"/>
      <c r="K5770" s="22"/>
      <c r="L5770" s="22"/>
      <c r="M5770" s="23"/>
      <c r="N5770" s="23"/>
      <c r="Q5770" s="40"/>
      <c r="R5770" s="40"/>
      <c r="S5770" s="40"/>
      <c r="T5770" s="31"/>
    </row>
    <row r="5771" spans="3:20" s="18" customFormat="1">
      <c r="C5771" s="19"/>
      <c r="D5771" s="34"/>
      <c r="I5771" s="20"/>
      <c r="J5771" s="21"/>
      <c r="K5771" s="22"/>
      <c r="L5771" s="22"/>
      <c r="M5771" s="23"/>
      <c r="N5771" s="23"/>
      <c r="Q5771" s="40"/>
      <c r="R5771" s="40"/>
      <c r="S5771" s="40"/>
      <c r="T5771" s="31"/>
    </row>
    <row r="5772" spans="3:20" s="18" customFormat="1">
      <c r="C5772" s="19"/>
      <c r="D5772" s="34"/>
      <c r="I5772" s="20"/>
      <c r="J5772" s="21"/>
      <c r="K5772" s="22"/>
      <c r="L5772" s="22"/>
      <c r="M5772" s="23"/>
      <c r="N5772" s="23"/>
      <c r="Q5772" s="40"/>
      <c r="R5772" s="40"/>
      <c r="S5772" s="40"/>
      <c r="T5772" s="31"/>
    </row>
    <row r="5773" spans="3:20" s="18" customFormat="1">
      <c r="C5773" s="19"/>
      <c r="D5773" s="34"/>
      <c r="I5773" s="20"/>
      <c r="J5773" s="21"/>
      <c r="K5773" s="22"/>
      <c r="L5773" s="22"/>
      <c r="M5773" s="23"/>
      <c r="N5773" s="23"/>
      <c r="Q5773" s="40"/>
      <c r="R5773" s="40"/>
      <c r="S5773" s="40"/>
      <c r="T5773" s="31"/>
    </row>
    <row r="5774" spans="3:20" s="18" customFormat="1">
      <c r="C5774" s="19"/>
      <c r="D5774" s="34"/>
      <c r="I5774" s="20"/>
      <c r="J5774" s="21"/>
      <c r="K5774" s="22"/>
      <c r="L5774" s="22"/>
      <c r="M5774" s="23"/>
      <c r="N5774" s="23"/>
      <c r="Q5774" s="40"/>
      <c r="R5774" s="40"/>
      <c r="S5774" s="40"/>
      <c r="T5774" s="31"/>
    </row>
    <row r="5775" spans="3:20" s="18" customFormat="1">
      <c r="C5775" s="19"/>
      <c r="D5775" s="34"/>
      <c r="I5775" s="20"/>
      <c r="J5775" s="21"/>
      <c r="K5775" s="22"/>
      <c r="L5775" s="22"/>
      <c r="M5775" s="23"/>
      <c r="N5775" s="23"/>
      <c r="Q5775" s="40"/>
      <c r="R5775" s="40"/>
      <c r="S5775" s="40"/>
      <c r="T5775" s="31"/>
    </row>
    <row r="5776" spans="3:20" s="18" customFormat="1">
      <c r="C5776" s="19"/>
      <c r="D5776" s="34"/>
      <c r="I5776" s="20"/>
      <c r="J5776" s="21"/>
      <c r="K5776" s="22"/>
      <c r="L5776" s="22"/>
      <c r="M5776" s="23"/>
      <c r="N5776" s="23"/>
      <c r="Q5776" s="40"/>
      <c r="R5776" s="40"/>
      <c r="S5776" s="40"/>
      <c r="T5776" s="31"/>
    </row>
    <row r="5777" spans="3:20" s="18" customFormat="1">
      <c r="C5777" s="19"/>
      <c r="D5777" s="34"/>
      <c r="I5777" s="20"/>
      <c r="J5777" s="21"/>
      <c r="K5777" s="22"/>
      <c r="L5777" s="22"/>
      <c r="M5777" s="23"/>
      <c r="N5777" s="23"/>
      <c r="Q5777" s="40"/>
      <c r="R5777" s="40"/>
      <c r="S5777" s="40"/>
      <c r="T5777" s="31"/>
    </row>
    <row r="5778" spans="3:20" s="18" customFormat="1">
      <c r="C5778" s="19"/>
      <c r="D5778" s="34"/>
      <c r="I5778" s="20"/>
      <c r="J5778" s="21"/>
      <c r="K5778" s="22"/>
      <c r="L5778" s="22"/>
      <c r="M5778" s="23"/>
      <c r="N5778" s="23"/>
      <c r="Q5778" s="40"/>
      <c r="R5778" s="40"/>
      <c r="S5778" s="40"/>
      <c r="T5778" s="31"/>
    </row>
    <row r="5779" spans="3:20" s="18" customFormat="1">
      <c r="C5779" s="19"/>
      <c r="D5779" s="34"/>
      <c r="I5779" s="20"/>
      <c r="J5779" s="21"/>
      <c r="K5779" s="22"/>
      <c r="L5779" s="22"/>
      <c r="M5779" s="23"/>
      <c r="N5779" s="23"/>
      <c r="Q5779" s="40"/>
      <c r="R5779" s="40"/>
      <c r="S5779" s="40"/>
      <c r="T5779" s="31"/>
    </row>
    <row r="5780" spans="3:20" s="18" customFormat="1">
      <c r="C5780" s="19"/>
      <c r="D5780" s="34"/>
      <c r="I5780" s="20"/>
      <c r="J5780" s="21"/>
      <c r="K5780" s="22"/>
      <c r="L5780" s="22"/>
      <c r="M5780" s="23"/>
      <c r="N5780" s="23"/>
      <c r="Q5780" s="40"/>
      <c r="R5780" s="40"/>
      <c r="S5780" s="40"/>
      <c r="T5780" s="31"/>
    </row>
    <row r="5781" spans="3:20" s="18" customFormat="1">
      <c r="C5781" s="19"/>
      <c r="D5781" s="34"/>
      <c r="I5781" s="20"/>
      <c r="J5781" s="21"/>
      <c r="K5781" s="22"/>
      <c r="L5781" s="22"/>
      <c r="M5781" s="23"/>
      <c r="N5781" s="23"/>
      <c r="Q5781" s="40"/>
      <c r="R5781" s="40"/>
      <c r="S5781" s="40"/>
      <c r="T5781" s="31"/>
    </row>
    <row r="5782" spans="3:20" s="18" customFormat="1">
      <c r="C5782" s="19"/>
      <c r="D5782" s="34"/>
      <c r="I5782" s="20"/>
      <c r="J5782" s="21"/>
      <c r="K5782" s="22"/>
      <c r="L5782" s="22"/>
      <c r="M5782" s="23"/>
      <c r="N5782" s="23"/>
      <c r="Q5782" s="40"/>
      <c r="R5782" s="40"/>
      <c r="S5782" s="40"/>
      <c r="T5782" s="31"/>
    </row>
    <row r="5783" spans="3:20" s="18" customFormat="1">
      <c r="C5783" s="19"/>
      <c r="D5783" s="34"/>
      <c r="I5783" s="20"/>
      <c r="J5783" s="21"/>
      <c r="K5783" s="22"/>
      <c r="L5783" s="22"/>
      <c r="M5783" s="23"/>
      <c r="N5783" s="23"/>
      <c r="Q5783" s="40"/>
      <c r="R5783" s="40"/>
      <c r="S5783" s="40"/>
      <c r="T5783" s="31"/>
    </row>
    <row r="5784" spans="3:20" s="18" customFormat="1">
      <c r="C5784" s="19"/>
      <c r="D5784" s="34"/>
      <c r="I5784" s="20"/>
      <c r="J5784" s="21"/>
      <c r="K5784" s="22"/>
      <c r="L5784" s="22"/>
      <c r="M5784" s="23"/>
      <c r="N5784" s="23"/>
      <c r="Q5784" s="40"/>
      <c r="R5784" s="40"/>
      <c r="S5784" s="40"/>
      <c r="T5784" s="31"/>
    </row>
    <row r="5785" spans="3:20" s="18" customFormat="1">
      <c r="C5785" s="19"/>
      <c r="D5785" s="34"/>
      <c r="I5785" s="20"/>
      <c r="J5785" s="21"/>
      <c r="K5785" s="22"/>
      <c r="L5785" s="22"/>
      <c r="M5785" s="23"/>
      <c r="N5785" s="23"/>
      <c r="Q5785" s="40"/>
      <c r="R5785" s="40"/>
      <c r="S5785" s="40"/>
      <c r="T5785" s="31"/>
    </row>
    <row r="5786" spans="3:20" s="18" customFormat="1">
      <c r="C5786" s="19"/>
      <c r="D5786" s="34"/>
      <c r="I5786" s="20"/>
      <c r="J5786" s="21"/>
      <c r="K5786" s="22"/>
      <c r="L5786" s="22"/>
      <c r="M5786" s="23"/>
      <c r="N5786" s="23"/>
      <c r="Q5786" s="40"/>
      <c r="R5786" s="40"/>
      <c r="S5786" s="40"/>
      <c r="T5786" s="31"/>
    </row>
    <row r="5787" spans="3:20" s="18" customFormat="1">
      <c r="C5787" s="19"/>
      <c r="D5787" s="34"/>
      <c r="I5787" s="20"/>
      <c r="J5787" s="21"/>
      <c r="K5787" s="22"/>
      <c r="L5787" s="22"/>
      <c r="M5787" s="23"/>
      <c r="N5787" s="23"/>
      <c r="Q5787" s="40"/>
      <c r="R5787" s="40"/>
      <c r="S5787" s="40"/>
      <c r="T5787" s="31"/>
    </row>
    <row r="5788" spans="3:20" s="18" customFormat="1">
      <c r="C5788" s="19"/>
      <c r="D5788" s="34"/>
      <c r="I5788" s="20"/>
      <c r="J5788" s="21"/>
      <c r="K5788" s="22"/>
      <c r="L5788" s="22"/>
      <c r="M5788" s="23"/>
      <c r="N5788" s="23"/>
      <c r="Q5788" s="40"/>
      <c r="R5788" s="40"/>
      <c r="S5788" s="40"/>
      <c r="T5788" s="31"/>
    </row>
    <row r="5789" spans="3:20" s="18" customFormat="1">
      <c r="C5789" s="19"/>
      <c r="D5789" s="34"/>
      <c r="I5789" s="20"/>
      <c r="J5789" s="21"/>
      <c r="K5789" s="22"/>
      <c r="L5789" s="22"/>
      <c r="M5789" s="23"/>
      <c r="N5789" s="23"/>
      <c r="Q5789" s="40"/>
      <c r="R5789" s="40"/>
      <c r="S5789" s="40"/>
      <c r="T5789" s="31"/>
    </row>
    <row r="5790" spans="3:20" s="18" customFormat="1">
      <c r="C5790" s="19"/>
      <c r="D5790" s="34"/>
      <c r="I5790" s="20"/>
      <c r="J5790" s="21"/>
      <c r="K5790" s="22"/>
      <c r="L5790" s="22"/>
      <c r="M5790" s="23"/>
      <c r="N5790" s="23"/>
      <c r="Q5790" s="40"/>
      <c r="R5790" s="40"/>
      <c r="S5790" s="40"/>
      <c r="T5790" s="31"/>
    </row>
    <row r="5791" spans="3:20" s="18" customFormat="1">
      <c r="C5791" s="19"/>
      <c r="D5791" s="34"/>
      <c r="I5791" s="20"/>
      <c r="J5791" s="21"/>
      <c r="K5791" s="22"/>
      <c r="L5791" s="22"/>
      <c r="M5791" s="23"/>
      <c r="N5791" s="23"/>
      <c r="Q5791" s="40"/>
      <c r="R5791" s="40"/>
      <c r="S5791" s="40"/>
      <c r="T5791" s="31"/>
    </row>
    <row r="5792" spans="3:20" s="18" customFormat="1">
      <c r="C5792" s="19"/>
      <c r="D5792" s="34"/>
      <c r="I5792" s="20"/>
      <c r="J5792" s="21"/>
      <c r="K5792" s="22"/>
      <c r="L5792" s="22"/>
      <c r="M5792" s="23"/>
      <c r="N5792" s="23"/>
      <c r="Q5792" s="40"/>
      <c r="R5792" s="40"/>
      <c r="S5792" s="40"/>
      <c r="T5792" s="31"/>
    </row>
    <row r="5793" spans="3:20" s="18" customFormat="1">
      <c r="C5793" s="19"/>
      <c r="D5793" s="34"/>
      <c r="I5793" s="20"/>
      <c r="J5793" s="21"/>
      <c r="K5793" s="22"/>
      <c r="L5793" s="22"/>
      <c r="M5793" s="23"/>
      <c r="N5793" s="23"/>
      <c r="Q5793" s="40"/>
      <c r="R5793" s="40"/>
      <c r="S5793" s="40"/>
      <c r="T5793" s="31"/>
    </row>
    <row r="5794" spans="3:20" s="18" customFormat="1">
      <c r="C5794" s="19"/>
      <c r="D5794" s="34"/>
      <c r="I5794" s="20"/>
      <c r="J5794" s="21"/>
      <c r="K5794" s="22"/>
      <c r="L5794" s="22"/>
      <c r="M5794" s="23"/>
      <c r="N5794" s="23"/>
      <c r="Q5794" s="40"/>
      <c r="R5794" s="40"/>
      <c r="S5794" s="40"/>
      <c r="T5794" s="31"/>
    </row>
    <row r="5795" spans="3:20" s="18" customFormat="1">
      <c r="C5795" s="19"/>
      <c r="D5795" s="34"/>
      <c r="I5795" s="20"/>
      <c r="J5795" s="21"/>
      <c r="K5795" s="22"/>
      <c r="L5795" s="22"/>
      <c r="M5795" s="23"/>
      <c r="N5795" s="23"/>
      <c r="Q5795" s="40"/>
      <c r="R5795" s="40"/>
      <c r="S5795" s="40"/>
      <c r="T5795" s="31"/>
    </row>
    <row r="5796" spans="3:20" s="18" customFormat="1">
      <c r="C5796" s="19"/>
      <c r="D5796" s="34"/>
      <c r="I5796" s="20"/>
      <c r="J5796" s="21"/>
      <c r="K5796" s="22"/>
      <c r="L5796" s="22"/>
      <c r="M5796" s="23"/>
      <c r="N5796" s="23"/>
      <c r="Q5796" s="40"/>
      <c r="R5796" s="40"/>
      <c r="S5796" s="40"/>
      <c r="T5796" s="31"/>
    </row>
    <row r="5797" spans="3:20" s="18" customFormat="1">
      <c r="C5797" s="19"/>
      <c r="D5797" s="34"/>
      <c r="I5797" s="20"/>
      <c r="J5797" s="21"/>
      <c r="K5797" s="22"/>
      <c r="L5797" s="22"/>
      <c r="M5797" s="23"/>
      <c r="N5797" s="23"/>
      <c r="Q5797" s="40"/>
      <c r="R5797" s="40"/>
      <c r="S5797" s="40"/>
      <c r="T5797" s="31"/>
    </row>
    <row r="5798" spans="3:20" s="18" customFormat="1">
      <c r="C5798" s="19"/>
      <c r="D5798" s="34"/>
      <c r="I5798" s="20"/>
      <c r="J5798" s="21"/>
      <c r="K5798" s="22"/>
      <c r="L5798" s="22"/>
      <c r="M5798" s="23"/>
      <c r="N5798" s="23"/>
      <c r="Q5798" s="40"/>
      <c r="R5798" s="40"/>
      <c r="S5798" s="40"/>
      <c r="T5798" s="31"/>
    </row>
    <row r="5799" spans="3:20" s="18" customFormat="1">
      <c r="C5799" s="19"/>
      <c r="D5799" s="34"/>
      <c r="I5799" s="20"/>
      <c r="J5799" s="21"/>
      <c r="K5799" s="22"/>
      <c r="L5799" s="22"/>
      <c r="M5799" s="23"/>
      <c r="N5799" s="23"/>
      <c r="Q5799" s="40"/>
      <c r="R5799" s="40"/>
      <c r="S5799" s="40"/>
      <c r="T5799" s="31"/>
    </row>
    <row r="5800" spans="3:20" s="18" customFormat="1">
      <c r="C5800" s="19"/>
      <c r="D5800" s="34"/>
      <c r="I5800" s="20"/>
      <c r="J5800" s="21"/>
      <c r="K5800" s="22"/>
      <c r="L5800" s="22"/>
      <c r="M5800" s="23"/>
      <c r="N5800" s="23"/>
      <c r="Q5800" s="40"/>
      <c r="R5800" s="40"/>
      <c r="S5800" s="40"/>
      <c r="T5800" s="31"/>
    </row>
    <row r="5801" spans="3:20" s="18" customFormat="1">
      <c r="C5801" s="19"/>
      <c r="D5801" s="34"/>
      <c r="I5801" s="20"/>
      <c r="J5801" s="21"/>
      <c r="K5801" s="22"/>
      <c r="L5801" s="22"/>
      <c r="M5801" s="23"/>
      <c r="N5801" s="23"/>
      <c r="Q5801" s="40"/>
      <c r="R5801" s="40"/>
      <c r="S5801" s="40"/>
      <c r="T5801" s="31"/>
    </row>
    <row r="5802" spans="3:20" s="18" customFormat="1">
      <c r="C5802" s="19"/>
      <c r="D5802" s="34"/>
      <c r="I5802" s="20"/>
      <c r="J5802" s="21"/>
      <c r="K5802" s="22"/>
      <c r="L5802" s="22"/>
      <c r="M5802" s="23"/>
      <c r="N5802" s="23"/>
      <c r="Q5802" s="40"/>
      <c r="R5802" s="40"/>
      <c r="S5802" s="40"/>
      <c r="T5802" s="31"/>
    </row>
    <row r="5803" spans="3:20" s="18" customFormat="1">
      <c r="C5803" s="19"/>
      <c r="D5803" s="34"/>
      <c r="I5803" s="20"/>
      <c r="J5803" s="21"/>
      <c r="K5803" s="22"/>
      <c r="L5803" s="22"/>
      <c r="M5803" s="23"/>
      <c r="N5803" s="23"/>
      <c r="Q5803" s="40"/>
      <c r="R5803" s="40"/>
      <c r="S5803" s="40"/>
      <c r="T5803" s="31"/>
    </row>
    <row r="5804" spans="3:20" s="18" customFormat="1">
      <c r="C5804" s="19"/>
      <c r="D5804" s="34"/>
      <c r="I5804" s="20"/>
      <c r="J5804" s="21"/>
      <c r="K5804" s="22"/>
      <c r="L5804" s="22"/>
      <c r="M5804" s="23"/>
      <c r="N5804" s="23"/>
      <c r="Q5804" s="40"/>
      <c r="R5804" s="40"/>
      <c r="S5804" s="40"/>
      <c r="T5804" s="31"/>
    </row>
    <row r="5805" spans="3:20" s="18" customFormat="1">
      <c r="C5805" s="19"/>
      <c r="D5805" s="34"/>
      <c r="I5805" s="20"/>
      <c r="J5805" s="21"/>
      <c r="K5805" s="22"/>
      <c r="L5805" s="22"/>
      <c r="M5805" s="23"/>
      <c r="N5805" s="23"/>
      <c r="Q5805" s="40"/>
      <c r="R5805" s="40"/>
      <c r="S5805" s="40"/>
      <c r="T5805" s="31"/>
    </row>
    <row r="5806" spans="3:20" s="18" customFormat="1">
      <c r="C5806" s="19"/>
      <c r="D5806" s="34"/>
      <c r="I5806" s="20"/>
      <c r="J5806" s="21"/>
      <c r="K5806" s="22"/>
      <c r="L5806" s="22"/>
      <c r="M5806" s="23"/>
      <c r="N5806" s="23"/>
      <c r="Q5806" s="40"/>
      <c r="R5806" s="40"/>
      <c r="S5806" s="40"/>
      <c r="T5806" s="31"/>
    </row>
    <row r="5807" spans="3:20" s="18" customFormat="1">
      <c r="C5807" s="19"/>
      <c r="D5807" s="34"/>
      <c r="I5807" s="20"/>
      <c r="J5807" s="21"/>
      <c r="K5807" s="22"/>
      <c r="L5807" s="22"/>
      <c r="M5807" s="23"/>
      <c r="N5807" s="23"/>
      <c r="Q5807" s="40"/>
      <c r="R5807" s="40"/>
      <c r="S5807" s="40"/>
      <c r="T5807" s="31"/>
    </row>
    <row r="5808" spans="3:20" s="18" customFormat="1">
      <c r="C5808" s="19"/>
      <c r="D5808" s="34"/>
      <c r="I5808" s="20"/>
      <c r="J5808" s="21"/>
      <c r="K5808" s="22"/>
      <c r="L5808" s="22"/>
      <c r="M5808" s="23"/>
      <c r="N5808" s="23"/>
      <c r="Q5808" s="40"/>
      <c r="R5808" s="40"/>
      <c r="S5808" s="40"/>
      <c r="T5808" s="31"/>
    </row>
    <row r="5809" spans="3:20" s="18" customFormat="1">
      <c r="C5809" s="19"/>
      <c r="D5809" s="34"/>
      <c r="I5809" s="20"/>
      <c r="J5809" s="21"/>
      <c r="K5809" s="22"/>
      <c r="L5809" s="22"/>
      <c r="M5809" s="23"/>
      <c r="N5809" s="23"/>
      <c r="Q5809" s="40"/>
      <c r="R5809" s="40"/>
      <c r="S5809" s="40"/>
      <c r="T5809" s="31"/>
    </row>
    <row r="5810" spans="3:20" s="18" customFormat="1">
      <c r="C5810" s="19"/>
      <c r="D5810" s="34"/>
      <c r="I5810" s="20"/>
      <c r="J5810" s="21"/>
      <c r="K5810" s="22"/>
      <c r="L5810" s="22"/>
      <c r="M5810" s="23"/>
      <c r="N5810" s="23"/>
      <c r="Q5810" s="40"/>
      <c r="R5810" s="40"/>
      <c r="S5810" s="40"/>
      <c r="T5810" s="31"/>
    </row>
    <row r="5811" spans="3:20" s="18" customFormat="1">
      <c r="C5811" s="19"/>
      <c r="D5811" s="34"/>
      <c r="I5811" s="20"/>
      <c r="J5811" s="21"/>
      <c r="K5811" s="22"/>
      <c r="L5811" s="22"/>
      <c r="M5811" s="23"/>
      <c r="N5811" s="23"/>
      <c r="Q5811" s="40"/>
      <c r="R5811" s="40"/>
      <c r="S5811" s="40"/>
      <c r="T5811" s="31"/>
    </row>
    <row r="5812" spans="3:20" s="18" customFormat="1">
      <c r="C5812" s="19"/>
      <c r="D5812" s="34"/>
      <c r="I5812" s="20"/>
      <c r="J5812" s="21"/>
      <c r="K5812" s="22"/>
      <c r="L5812" s="22"/>
      <c r="M5812" s="23"/>
      <c r="N5812" s="23"/>
      <c r="Q5812" s="40"/>
      <c r="R5812" s="40"/>
      <c r="S5812" s="40"/>
      <c r="T5812" s="31"/>
    </row>
    <row r="5813" spans="3:20" s="18" customFormat="1">
      <c r="C5813" s="19"/>
      <c r="D5813" s="34"/>
      <c r="I5813" s="20"/>
      <c r="J5813" s="21"/>
      <c r="K5813" s="22"/>
      <c r="L5813" s="22"/>
      <c r="M5813" s="23"/>
      <c r="N5813" s="23"/>
      <c r="Q5813" s="40"/>
      <c r="R5813" s="40"/>
      <c r="S5813" s="40"/>
      <c r="T5813" s="31"/>
    </row>
    <row r="5814" spans="3:20" s="18" customFormat="1">
      <c r="C5814" s="19"/>
      <c r="D5814" s="34"/>
      <c r="I5814" s="20"/>
      <c r="J5814" s="21"/>
      <c r="K5814" s="22"/>
      <c r="L5814" s="22"/>
      <c r="M5814" s="23"/>
      <c r="N5814" s="23"/>
      <c r="Q5814" s="40"/>
      <c r="R5814" s="40"/>
      <c r="S5814" s="40"/>
      <c r="T5814" s="31"/>
    </row>
    <row r="5815" spans="3:20" s="18" customFormat="1">
      <c r="C5815" s="19"/>
      <c r="D5815" s="34"/>
      <c r="I5815" s="20"/>
      <c r="J5815" s="21"/>
      <c r="K5815" s="22"/>
      <c r="L5815" s="22"/>
      <c r="M5815" s="23"/>
      <c r="N5815" s="23"/>
      <c r="Q5815" s="40"/>
      <c r="R5815" s="40"/>
      <c r="S5815" s="40"/>
      <c r="T5815" s="31"/>
    </row>
    <row r="5816" spans="3:20" s="18" customFormat="1">
      <c r="C5816" s="19"/>
      <c r="D5816" s="34"/>
      <c r="I5816" s="20"/>
      <c r="J5816" s="21"/>
      <c r="K5816" s="22"/>
      <c r="L5816" s="22"/>
      <c r="M5816" s="23"/>
      <c r="N5816" s="23"/>
      <c r="Q5816" s="40"/>
      <c r="R5816" s="40"/>
      <c r="S5816" s="40"/>
      <c r="T5816" s="31"/>
    </row>
    <row r="5817" spans="3:20" s="18" customFormat="1">
      <c r="C5817" s="19"/>
      <c r="D5817" s="34"/>
      <c r="I5817" s="20"/>
      <c r="J5817" s="21"/>
      <c r="K5817" s="22"/>
      <c r="L5817" s="22"/>
      <c r="M5817" s="23"/>
      <c r="N5817" s="23"/>
      <c r="Q5817" s="40"/>
      <c r="R5817" s="40"/>
      <c r="S5817" s="40"/>
      <c r="T5817" s="31"/>
    </row>
    <row r="5818" spans="3:20" s="18" customFormat="1">
      <c r="C5818" s="19"/>
      <c r="D5818" s="34"/>
      <c r="I5818" s="20"/>
      <c r="J5818" s="21"/>
      <c r="K5818" s="22"/>
      <c r="L5818" s="22"/>
      <c r="M5818" s="23"/>
      <c r="N5818" s="23"/>
      <c r="Q5818" s="40"/>
      <c r="R5818" s="40"/>
      <c r="S5818" s="40"/>
      <c r="T5818" s="31"/>
    </row>
    <row r="5819" spans="3:20" s="18" customFormat="1">
      <c r="C5819" s="19"/>
      <c r="D5819" s="34"/>
      <c r="I5819" s="20"/>
      <c r="J5819" s="21"/>
      <c r="K5819" s="22"/>
      <c r="L5819" s="22"/>
      <c r="M5819" s="23"/>
      <c r="N5819" s="23"/>
      <c r="Q5819" s="40"/>
      <c r="R5819" s="40"/>
      <c r="S5819" s="40"/>
      <c r="T5819" s="31"/>
    </row>
    <row r="5820" spans="3:20" s="18" customFormat="1">
      <c r="C5820" s="19"/>
      <c r="D5820" s="34"/>
      <c r="I5820" s="20"/>
      <c r="J5820" s="21"/>
      <c r="K5820" s="22"/>
      <c r="L5820" s="22"/>
      <c r="M5820" s="23"/>
      <c r="N5820" s="23"/>
      <c r="Q5820" s="40"/>
      <c r="R5820" s="40"/>
      <c r="S5820" s="40"/>
      <c r="T5820" s="31"/>
    </row>
    <row r="5821" spans="3:20" s="18" customFormat="1">
      <c r="C5821" s="19"/>
      <c r="D5821" s="34"/>
      <c r="I5821" s="20"/>
      <c r="J5821" s="21"/>
      <c r="K5821" s="22"/>
      <c r="L5821" s="22"/>
      <c r="M5821" s="23"/>
      <c r="N5821" s="23"/>
      <c r="Q5821" s="40"/>
      <c r="R5821" s="40"/>
      <c r="S5821" s="40"/>
      <c r="T5821" s="31"/>
    </row>
    <row r="5822" spans="3:20" s="18" customFormat="1">
      <c r="C5822" s="19"/>
      <c r="D5822" s="34"/>
      <c r="I5822" s="20"/>
      <c r="J5822" s="21"/>
      <c r="K5822" s="22"/>
      <c r="L5822" s="22"/>
      <c r="M5822" s="23"/>
      <c r="N5822" s="23"/>
      <c r="Q5822" s="40"/>
      <c r="R5822" s="40"/>
      <c r="S5822" s="40"/>
      <c r="T5822" s="31"/>
    </row>
    <row r="5823" spans="3:20" s="18" customFormat="1">
      <c r="C5823" s="19"/>
      <c r="D5823" s="34"/>
      <c r="I5823" s="20"/>
      <c r="J5823" s="21"/>
      <c r="K5823" s="22"/>
      <c r="L5823" s="22"/>
      <c r="M5823" s="23"/>
      <c r="N5823" s="23"/>
      <c r="Q5823" s="40"/>
      <c r="R5823" s="40"/>
      <c r="S5823" s="40"/>
      <c r="T5823" s="31"/>
    </row>
    <row r="5824" spans="3:20" s="18" customFormat="1">
      <c r="C5824" s="19"/>
      <c r="D5824" s="34"/>
      <c r="I5824" s="20"/>
      <c r="J5824" s="21"/>
      <c r="K5824" s="22"/>
      <c r="L5824" s="22"/>
      <c r="M5824" s="23"/>
      <c r="N5824" s="23"/>
      <c r="Q5824" s="40"/>
      <c r="R5824" s="40"/>
      <c r="S5824" s="40"/>
      <c r="T5824" s="31"/>
    </row>
    <row r="5825" spans="3:20" s="18" customFormat="1">
      <c r="C5825" s="19"/>
      <c r="D5825" s="34"/>
      <c r="I5825" s="20"/>
      <c r="J5825" s="21"/>
      <c r="K5825" s="22"/>
      <c r="L5825" s="22"/>
      <c r="M5825" s="23"/>
      <c r="N5825" s="23"/>
      <c r="Q5825" s="40"/>
      <c r="R5825" s="40"/>
      <c r="S5825" s="40"/>
      <c r="T5825" s="31"/>
    </row>
    <row r="5826" spans="3:20" s="18" customFormat="1">
      <c r="C5826" s="19"/>
      <c r="D5826" s="34"/>
      <c r="I5826" s="20"/>
      <c r="J5826" s="21"/>
      <c r="K5826" s="22"/>
      <c r="L5826" s="22"/>
      <c r="M5826" s="23"/>
      <c r="N5826" s="23"/>
      <c r="Q5826" s="40"/>
      <c r="R5826" s="40"/>
      <c r="S5826" s="40"/>
      <c r="T5826" s="31"/>
    </row>
    <row r="5827" spans="3:20" s="18" customFormat="1">
      <c r="C5827" s="19"/>
      <c r="D5827" s="34"/>
      <c r="I5827" s="20"/>
      <c r="J5827" s="21"/>
      <c r="K5827" s="22"/>
      <c r="L5827" s="22"/>
      <c r="M5827" s="23"/>
      <c r="N5827" s="23"/>
      <c r="Q5827" s="40"/>
      <c r="R5827" s="40"/>
      <c r="S5827" s="40"/>
      <c r="T5827" s="31"/>
    </row>
    <row r="5828" spans="3:20" s="18" customFormat="1">
      <c r="C5828" s="19"/>
      <c r="D5828" s="34"/>
      <c r="I5828" s="20"/>
      <c r="J5828" s="21"/>
      <c r="K5828" s="22"/>
      <c r="L5828" s="22"/>
      <c r="M5828" s="23"/>
      <c r="N5828" s="23"/>
      <c r="Q5828" s="40"/>
      <c r="R5828" s="40"/>
      <c r="S5828" s="40"/>
      <c r="T5828" s="31"/>
    </row>
    <row r="5829" spans="3:20" s="18" customFormat="1">
      <c r="C5829" s="19"/>
      <c r="D5829" s="34"/>
      <c r="I5829" s="20"/>
      <c r="J5829" s="21"/>
      <c r="K5829" s="22"/>
      <c r="L5829" s="22"/>
      <c r="M5829" s="23"/>
      <c r="N5829" s="23"/>
      <c r="Q5829" s="40"/>
      <c r="R5829" s="40"/>
      <c r="S5829" s="40"/>
      <c r="T5829" s="31"/>
    </row>
    <row r="5830" spans="3:20" s="18" customFormat="1">
      <c r="C5830" s="19"/>
      <c r="D5830" s="34"/>
      <c r="I5830" s="20"/>
      <c r="J5830" s="21"/>
      <c r="K5830" s="22"/>
      <c r="L5830" s="22"/>
      <c r="M5830" s="23"/>
      <c r="N5830" s="23"/>
      <c r="Q5830" s="40"/>
      <c r="R5830" s="40"/>
      <c r="S5830" s="40"/>
      <c r="T5830" s="31"/>
    </row>
    <row r="5831" spans="3:20" s="18" customFormat="1">
      <c r="C5831" s="19"/>
      <c r="D5831" s="34"/>
      <c r="I5831" s="20"/>
      <c r="J5831" s="21"/>
      <c r="K5831" s="22"/>
      <c r="L5831" s="22"/>
      <c r="M5831" s="23"/>
      <c r="N5831" s="23"/>
      <c r="Q5831" s="40"/>
      <c r="R5831" s="40"/>
      <c r="S5831" s="40"/>
      <c r="T5831" s="31"/>
    </row>
    <row r="5832" spans="3:20" s="18" customFormat="1">
      <c r="C5832" s="19"/>
      <c r="D5832" s="34"/>
      <c r="I5832" s="20"/>
      <c r="J5832" s="21"/>
      <c r="K5832" s="22"/>
      <c r="L5832" s="22"/>
      <c r="M5832" s="23"/>
      <c r="N5832" s="23"/>
      <c r="Q5832" s="40"/>
      <c r="R5832" s="40"/>
      <c r="S5832" s="40"/>
      <c r="T5832" s="31"/>
    </row>
    <row r="5833" spans="3:20" s="18" customFormat="1">
      <c r="C5833" s="19"/>
      <c r="D5833" s="34"/>
      <c r="I5833" s="20"/>
      <c r="J5833" s="21"/>
      <c r="K5833" s="22"/>
      <c r="L5833" s="22"/>
      <c r="M5833" s="23"/>
      <c r="N5833" s="23"/>
      <c r="Q5833" s="40"/>
      <c r="R5833" s="40"/>
      <c r="S5833" s="40"/>
      <c r="T5833" s="31"/>
    </row>
    <row r="5834" spans="3:20" s="18" customFormat="1">
      <c r="C5834" s="19"/>
      <c r="D5834" s="34"/>
      <c r="I5834" s="20"/>
      <c r="J5834" s="21"/>
      <c r="K5834" s="22"/>
      <c r="L5834" s="22"/>
      <c r="M5834" s="23"/>
      <c r="N5834" s="23"/>
      <c r="Q5834" s="40"/>
      <c r="R5834" s="40"/>
      <c r="S5834" s="40"/>
      <c r="T5834" s="31"/>
    </row>
    <row r="5835" spans="3:20" s="18" customFormat="1">
      <c r="C5835" s="19"/>
      <c r="D5835" s="34"/>
      <c r="I5835" s="20"/>
      <c r="J5835" s="21"/>
      <c r="K5835" s="22"/>
      <c r="L5835" s="22"/>
      <c r="M5835" s="23"/>
      <c r="N5835" s="23"/>
      <c r="Q5835" s="40"/>
      <c r="R5835" s="40"/>
      <c r="S5835" s="40"/>
      <c r="T5835" s="31"/>
    </row>
    <row r="5836" spans="3:20" s="18" customFormat="1">
      <c r="C5836" s="19"/>
      <c r="D5836" s="34"/>
      <c r="I5836" s="20"/>
      <c r="J5836" s="21"/>
      <c r="K5836" s="22"/>
      <c r="L5836" s="22"/>
      <c r="M5836" s="23"/>
      <c r="N5836" s="23"/>
      <c r="Q5836" s="40"/>
      <c r="R5836" s="40"/>
      <c r="S5836" s="40"/>
      <c r="T5836" s="31"/>
    </row>
    <row r="5837" spans="3:20" s="18" customFormat="1">
      <c r="C5837" s="19"/>
      <c r="D5837" s="34"/>
      <c r="I5837" s="20"/>
      <c r="J5837" s="21"/>
      <c r="K5837" s="22"/>
      <c r="L5837" s="22"/>
      <c r="M5837" s="23"/>
      <c r="N5837" s="23"/>
      <c r="Q5837" s="40"/>
      <c r="R5837" s="40"/>
      <c r="S5837" s="40"/>
      <c r="T5837" s="31"/>
    </row>
    <row r="5838" spans="3:20" s="18" customFormat="1">
      <c r="C5838" s="19"/>
      <c r="D5838" s="34"/>
      <c r="I5838" s="20"/>
      <c r="J5838" s="21"/>
      <c r="K5838" s="22"/>
      <c r="L5838" s="22"/>
      <c r="M5838" s="23"/>
      <c r="N5838" s="23"/>
      <c r="Q5838" s="40"/>
      <c r="R5838" s="40"/>
      <c r="S5838" s="40"/>
      <c r="T5838" s="31"/>
    </row>
    <row r="5839" spans="3:20" s="18" customFormat="1">
      <c r="C5839" s="19"/>
      <c r="D5839" s="34"/>
      <c r="I5839" s="20"/>
      <c r="J5839" s="21"/>
      <c r="K5839" s="22"/>
      <c r="L5839" s="22"/>
      <c r="M5839" s="23"/>
      <c r="N5839" s="23"/>
      <c r="Q5839" s="40"/>
      <c r="R5839" s="40"/>
      <c r="S5839" s="40"/>
      <c r="T5839" s="31"/>
    </row>
    <row r="5840" spans="3:20" s="18" customFormat="1">
      <c r="C5840" s="19"/>
      <c r="D5840" s="34"/>
      <c r="I5840" s="20"/>
      <c r="J5840" s="21"/>
      <c r="K5840" s="22"/>
      <c r="L5840" s="22"/>
      <c r="M5840" s="23"/>
      <c r="N5840" s="23"/>
      <c r="Q5840" s="40"/>
      <c r="R5840" s="40"/>
      <c r="S5840" s="40"/>
      <c r="T5840" s="31"/>
    </row>
    <row r="5841" spans="3:20" s="18" customFormat="1">
      <c r="C5841" s="19"/>
      <c r="D5841" s="34"/>
      <c r="I5841" s="20"/>
      <c r="J5841" s="21"/>
      <c r="K5841" s="22"/>
      <c r="L5841" s="22"/>
      <c r="M5841" s="23"/>
      <c r="N5841" s="23"/>
      <c r="Q5841" s="40"/>
      <c r="R5841" s="40"/>
      <c r="S5841" s="40"/>
      <c r="T5841" s="31"/>
    </row>
    <row r="5842" spans="3:20" s="18" customFormat="1">
      <c r="C5842" s="19"/>
      <c r="D5842" s="34"/>
      <c r="I5842" s="20"/>
      <c r="J5842" s="21"/>
      <c r="K5842" s="22"/>
      <c r="L5842" s="22"/>
      <c r="M5842" s="23"/>
      <c r="N5842" s="23"/>
      <c r="Q5842" s="40"/>
      <c r="R5842" s="40"/>
      <c r="S5842" s="40"/>
      <c r="T5842" s="31"/>
    </row>
    <row r="5843" spans="3:20" s="18" customFormat="1">
      <c r="C5843" s="19"/>
      <c r="D5843" s="34"/>
      <c r="I5843" s="20"/>
      <c r="J5843" s="21"/>
      <c r="K5843" s="22"/>
      <c r="L5843" s="22"/>
      <c r="M5843" s="23"/>
      <c r="N5843" s="23"/>
      <c r="Q5843" s="40"/>
      <c r="R5843" s="40"/>
      <c r="S5843" s="40"/>
      <c r="T5843" s="31"/>
    </row>
    <row r="5844" spans="3:20" s="18" customFormat="1">
      <c r="C5844" s="19"/>
      <c r="D5844" s="34"/>
      <c r="I5844" s="20"/>
      <c r="J5844" s="21"/>
      <c r="K5844" s="22"/>
      <c r="L5844" s="22"/>
      <c r="M5844" s="23"/>
      <c r="N5844" s="23"/>
      <c r="Q5844" s="40"/>
      <c r="R5844" s="40"/>
      <c r="S5844" s="40"/>
      <c r="T5844" s="31"/>
    </row>
    <row r="5845" spans="3:20" s="18" customFormat="1">
      <c r="C5845" s="19"/>
      <c r="D5845" s="34"/>
      <c r="I5845" s="20"/>
      <c r="J5845" s="21"/>
      <c r="K5845" s="22"/>
      <c r="L5845" s="22"/>
      <c r="M5845" s="23"/>
      <c r="N5845" s="23"/>
      <c r="Q5845" s="40"/>
      <c r="R5845" s="40"/>
      <c r="S5845" s="40"/>
      <c r="T5845" s="31"/>
    </row>
    <row r="5846" spans="3:20" s="18" customFormat="1">
      <c r="C5846" s="19"/>
      <c r="D5846" s="34"/>
      <c r="I5846" s="20"/>
      <c r="J5846" s="21"/>
      <c r="K5846" s="22"/>
      <c r="L5846" s="22"/>
      <c r="M5846" s="23"/>
      <c r="N5846" s="23"/>
      <c r="Q5846" s="40"/>
      <c r="R5846" s="40"/>
      <c r="S5846" s="40"/>
      <c r="T5846" s="31"/>
    </row>
    <row r="5847" spans="3:20" s="18" customFormat="1">
      <c r="C5847" s="19"/>
      <c r="D5847" s="34"/>
      <c r="I5847" s="20"/>
      <c r="J5847" s="21"/>
      <c r="K5847" s="22"/>
      <c r="L5847" s="22"/>
      <c r="M5847" s="23"/>
      <c r="N5847" s="23"/>
      <c r="Q5847" s="40"/>
      <c r="R5847" s="40"/>
      <c r="S5847" s="40"/>
      <c r="T5847" s="31"/>
    </row>
    <row r="5848" spans="3:20" s="18" customFormat="1">
      <c r="C5848" s="19"/>
      <c r="D5848" s="34"/>
      <c r="I5848" s="20"/>
      <c r="J5848" s="21"/>
      <c r="K5848" s="22"/>
      <c r="L5848" s="22"/>
      <c r="M5848" s="23"/>
      <c r="N5848" s="23"/>
      <c r="Q5848" s="40"/>
      <c r="R5848" s="40"/>
      <c r="S5848" s="40"/>
      <c r="T5848" s="31"/>
    </row>
    <row r="5849" spans="3:20" s="18" customFormat="1">
      <c r="C5849" s="19"/>
      <c r="D5849" s="34"/>
      <c r="I5849" s="20"/>
      <c r="J5849" s="21"/>
      <c r="K5849" s="22"/>
      <c r="L5849" s="22"/>
      <c r="M5849" s="23"/>
      <c r="N5849" s="23"/>
      <c r="Q5849" s="40"/>
      <c r="R5849" s="40"/>
      <c r="S5849" s="40"/>
      <c r="T5849" s="31"/>
    </row>
    <row r="5850" spans="3:20" s="18" customFormat="1">
      <c r="C5850" s="19"/>
      <c r="D5850" s="34"/>
      <c r="I5850" s="20"/>
      <c r="J5850" s="21"/>
      <c r="K5850" s="22"/>
      <c r="L5850" s="22"/>
      <c r="M5850" s="23"/>
      <c r="N5850" s="23"/>
      <c r="Q5850" s="40"/>
      <c r="R5850" s="40"/>
      <c r="S5850" s="40"/>
      <c r="T5850" s="31"/>
    </row>
    <row r="5851" spans="3:20" s="18" customFormat="1">
      <c r="C5851" s="19"/>
      <c r="D5851" s="34"/>
      <c r="I5851" s="20"/>
      <c r="J5851" s="21"/>
      <c r="K5851" s="22"/>
      <c r="L5851" s="22"/>
      <c r="M5851" s="23"/>
      <c r="N5851" s="23"/>
      <c r="Q5851" s="40"/>
      <c r="R5851" s="40"/>
      <c r="S5851" s="40"/>
      <c r="T5851" s="31"/>
    </row>
    <row r="5852" spans="3:20" s="18" customFormat="1">
      <c r="C5852" s="19"/>
      <c r="D5852" s="34"/>
      <c r="I5852" s="20"/>
      <c r="J5852" s="21"/>
      <c r="K5852" s="22"/>
      <c r="L5852" s="22"/>
      <c r="M5852" s="23"/>
      <c r="N5852" s="23"/>
      <c r="Q5852" s="40"/>
      <c r="R5852" s="40"/>
      <c r="S5852" s="40"/>
      <c r="T5852" s="31"/>
    </row>
    <row r="5853" spans="3:20" s="18" customFormat="1">
      <c r="C5853" s="19"/>
      <c r="D5853" s="34"/>
      <c r="I5853" s="20"/>
      <c r="J5853" s="21"/>
      <c r="K5853" s="22"/>
      <c r="L5853" s="22"/>
      <c r="M5853" s="23"/>
      <c r="N5853" s="23"/>
      <c r="Q5853" s="40"/>
      <c r="R5853" s="40"/>
      <c r="S5853" s="40"/>
      <c r="T5853" s="31"/>
    </row>
    <row r="5854" spans="3:20" s="18" customFormat="1">
      <c r="C5854" s="19"/>
      <c r="D5854" s="34"/>
      <c r="I5854" s="20"/>
      <c r="J5854" s="21"/>
      <c r="K5854" s="22"/>
      <c r="L5854" s="22"/>
      <c r="M5854" s="23"/>
      <c r="N5854" s="23"/>
      <c r="Q5854" s="40"/>
      <c r="R5854" s="40"/>
      <c r="S5854" s="40"/>
      <c r="T5854" s="31"/>
    </row>
    <row r="5855" spans="3:20" s="18" customFormat="1">
      <c r="C5855" s="19"/>
      <c r="D5855" s="34"/>
      <c r="I5855" s="20"/>
      <c r="J5855" s="21"/>
      <c r="K5855" s="22"/>
      <c r="L5855" s="22"/>
      <c r="M5855" s="23"/>
      <c r="N5855" s="23"/>
      <c r="Q5855" s="40"/>
      <c r="R5855" s="40"/>
      <c r="S5855" s="40"/>
      <c r="T5855" s="31"/>
    </row>
    <row r="5856" spans="3:20" s="18" customFormat="1">
      <c r="C5856" s="19"/>
      <c r="D5856" s="34"/>
      <c r="I5856" s="20"/>
      <c r="J5856" s="21"/>
      <c r="K5856" s="22"/>
      <c r="L5856" s="22"/>
      <c r="M5856" s="23"/>
      <c r="N5856" s="23"/>
      <c r="Q5856" s="40"/>
      <c r="R5856" s="40"/>
      <c r="S5856" s="40"/>
      <c r="T5856" s="31"/>
    </row>
    <row r="5857" spans="3:20" s="18" customFormat="1">
      <c r="C5857" s="19"/>
      <c r="D5857" s="34"/>
      <c r="I5857" s="20"/>
      <c r="J5857" s="21"/>
      <c r="K5857" s="22"/>
      <c r="L5857" s="22"/>
      <c r="M5857" s="23"/>
      <c r="N5857" s="23"/>
      <c r="Q5857" s="40"/>
      <c r="R5857" s="40"/>
      <c r="S5857" s="40"/>
      <c r="T5857" s="31"/>
    </row>
    <row r="5858" spans="3:20" s="18" customFormat="1">
      <c r="C5858" s="19"/>
      <c r="D5858" s="34"/>
      <c r="I5858" s="20"/>
      <c r="J5858" s="21"/>
      <c r="K5858" s="22"/>
      <c r="L5858" s="22"/>
      <c r="M5858" s="23"/>
      <c r="N5858" s="23"/>
      <c r="Q5858" s="40"/>
      <c r="R5858" s="40"/>
      <c r="S5858" s="40"/>
      <c r="T5858" s="31"/>
    </row>
    <row r="5859" spans="3:20" s="18" customFormat="1">
      <c r="C5859" s="19"/>
      <c r="D5859" s="34"/>
      <c r="I5859" s="20"/>
      <c r="J5859" s="21"/>
      <c r="K5859" s="22"/>
      <c r="L5859" s="22"/>
      <c r="M5859" s="23"/>
      <c r="N5859" s="23"/>
      <c r="Q5859" s="40"/>
      <c r="R5859" s="40"/>
      <c r="S5859" s="40"/>
      <c r="T5859" s="31"/>
    </row>
    <row r="5860" spans="3:20" s="18" customFormat="1">
      <c r="C5860" s="19"/>
      <c r="D5860" s="34"/>
      <c r="I5860" s="20"/>
      <c r="J5860" s="21"/>
      <c r="K5860" s="22"/>
      <c r="L5860" s="22"/>
      <c r="M5860" s="23"/>
      <c r="N5860" s="23"/>
      <c r="Q5860" s="40"/>
      <c r="R5860" s="40"/>
      <c r="S5860" s="40"/>
      <c r="T5860" s="31"/>
    </row>
    <row r="5861" spans="3:20" s="18" customFormat="1">
      <c r="C5861" s="19"/>
      <c r="D5861" s="34"/>
      <c r="I5861" s="20"/>
      <c r="J5861" s="21"/>
      <c r="K5861" s="22"/>
      <c r="L5861" s="22"/>
      <c r="M5861" s="23"/>
      <c r="N5861" s="23"/>
      <c r="Q5861" s="40"/>
      <c r="R5861" s="40"/>
      <c r="S5861" s="40"/>
      <c r="T5861" s="31"/>
    </row>
    <row r="5862" spans="3:20" s="18" customFormat="1">
      <c r="C5862" s="19"/>
      <c r="D5862" s="34"/>
      <c r="I5862" s="20"/>
      <c r="J5862" s="21"/>
      <c r="K5862" s="22"/>
      <c r="L5862" s="22"/>
      <c r="M5862" s="23"/>
      <c r="N5862" s="23"/>
      <c r="Q5862" s="40"/>
      <c r="R5862" s="40"/>
      <c r="S5862" s="40"/>
      <c r="T5862" s="31"/>
    </row>
    <row r="5863" spans="3:20" s="18" customFormat="1">
      <c r="C5863" s="19"/>
      <c r="D5863" s="34"/>
      <c r="I5863" s="20"/>
      <c r="J5863" s="21"/>
      <c r="K5863" s="22"/>
      <c r="L5863" s="22"/>
      <c r="M5863" s="23"/>
      <c r="N5863" s="23"/>
      <c r="Q5863" s="40"/>
      <c r="R5863" s="40"/>
      <c r="S5863" s="40"/>
      <c r="T5863" s="31"/>
    </row>
    <row r="5864" spans="3:20" s="18" customFormat="1">
      <c r="C5864" s="19"/>
      <c r="D5864" s="34"/>
      <c r="I5864" s="20"/>
      <c r="J5864" s="21"/>
      <c r="K5864" s="22"/>
      <c r="L5864" s="22"/>
      <c r="M5864" s="23"/>
      <c r="N5864" s="23"/>
      <c r="Q5864" s="40"/>
      <c r="R5864" s="40"/>
      <c r="S5864" s="40"/>
      <c r="T5864" s="31"/>
    </row>
    <row r="5865" spans="3:20" s="18" customFormat="1">
      <c r="C5865" s="19"/>
      <c r="D5865" s="34"/>
      <c r="I5865" s="20"/>
      <c r="J5865" s="21"/>
      <c r="K5865" s="22"/>
      <c r="L5865" s="22"/>
      <c r="M5865" s="23"/>
      <c r="N5865" s="23"/>
      <c r="Q5865" s="40"/>
      <c r="R5865" s="40"/>
      <c r="S5865" s="40"/>
      <c r="T5865" s="31"/>
    </row>
    <row r="5866" spans="3:20" s="18" customFormat="1">
      <c r="C5866" s="19"/>
      <c r="D5866" s="34"/>
      <c r="I5866" s="20"/>
      <c r="J5866" s="21"/>
      <c r="K5866" s="22"/>
      <c r="L5866" s="22"/>
      <c r="M5866" s="23"/>
      <c r="N5866" s="23"/>
      <c r="Q5866" s="40"/>
      <c r="R5866" s="40"/>
      <c r="S5866" s="40"/>
      <c r="T5866" s="31"/>
    </row>
    <row r="5867" spans="3:20" s="18" customFormat="1">
      <c r="C5867" s="19"/>
      <c r="D5867" s="34"/>
      <c r="I5867" s="20"/>
      <c r="J5867" s="21"/>
      <c r="K5867" s="22"/>
      <c r="L5867" s="22"/>
      <c r="M5867" s="23"/>
      <c r="N5867" s="23"/>
      <c r="Q5867" s="40"/>
      <c r="R5867" s="40"/>
      <c r="S5867" s="40"/>
      <c r="T5867" s="31"/>
    </row>
    <row r="5868" spans="3:20" s="18" customFormat="1">
      <c r="C5868" s="19"/>
      <c r="D5868" s="34"/>
      <c r="I5868" s="20"/>
      <c r="J5868" s="21"/>
      <c r="K5868" s="22"/>
      <c r="L5868" s="22"/>
      <c r="M5868" s="23"/>
      <c r="N5868" s="23"/>
      <c r="Q5868" s="40"/>
      <c r="R5868" s="40"/>
      <c r="S5868" s="40"/>
      <c r="T5868" s="31"/>
    </row>
    <row r="5869" spans="3:20" s="18" customFormat="1">
      <c r="C5869" s="19"/>
      <c r="D5869" s="34"/>
      <c r="I5869" s="20"/>
      <c r="J5869" s="21"/>
      <c r="K5869" s="22"/>
      <c r="L5869" s="22"/>
      <c r="M5869" s="23"/>
      <c r="N5869" s="23"/>
      <c r="Q5869" s="40"/>
      <c r="R5869" s="40"/>
      <c r="S5869" s="40"/>
      <c r="T5869" s="31"/>
    </row>
    <row r="5870" spans="3:20" s="18" customFormat="1">
      <c r="C5870" s="19"/>
      <c r="D5870" s="34"/>
      <c r="I5870" s="20"/>
      <c r="J5870" s="21"/>
      <c r="K5870" s="22"/>
      <c r="L5870" s="22"/>
      <c r="M5870" s="23"/>
      <c r="N5870" s="23"/>
      <c r="Q5870" s="40"/>
      <c r="R5870" s="40"/>
      <c r="S5870" s="40"/>
      <c r="T5870" s="31"/>
    </row>
    <row r="5871" spans="3:20" s="18" customFormat="1">
      <c r="C5871" s="19"/>
      <c r="D5871" s="34"/>
      <c r="I5871" s="20"/>
      <c r="J5871" s="21"/>
      <c r="K5871" s="22"/>
      <c r="L5871" s="22"/>
      <c r="M5871" s="23"/>
      <c r="N5871" s="23"/>
      <c r="Q5871" s="40"/>
      <c r="R5871" s="40"/>
      <c r="S5871" s="40"/>
      <c r="T5871" s="31"/>
    </row>
    <row r="5872" spans="3:20" s="18" customFormat="1">
      <c r="C5872" s="19"/>
      <c r="D5872" s="34"/>
      <c r="I5872" s="20"/>
      <c r="J5872" s="21"/>
      <c r="K5872" s="22"/>
      <c r="L5872" s="22"/>
      <c r="M5872" s="23"/>
      <c r="N5872" s="23"/>
      <c r="Q5872" s="40"/>
      <c r="R5872" s="40"/>
      <c r="S5872" s="40"/>
      <c r="T5872" s="31"/>
    </row>
    <row r="5873" spans="3:20" s="18" customFormat="1">
      <c r="C5873" s="19"/>
      <c r="D5873" s="34"/>
      <c r="I5873" s="20"/>
      <c r="J5873" s="21"/>
      <c r="K5873" s="22"/>
      <c r="L5873" s="22"/>
      <c r="M5873" s="23"/>
      <c r="N5873" s="23"/>
      <c r="Q5873" s="40"/>
      <c r="R5873" s="40"/>
      <c r="S5873" s="40"/>
      <c r="T5873" s="31"/>
    </row>
    <row r="5874" spans="3:20" s="18" customFormat="1">
      <c r="C5874" s="19"/>
      <c r="D5874" s="34"/>
      <c r="I5874" s="20"/>
      <c r="J5874" s="21"/>
      <c r="K5874" s="22"/>
      <c r="L5874" s="22"/>
      <c r="M5874" s="23"/>
      <c r="N5874" s="23"/>
      <c r="Q5874" s="40"/>
      <c r="R5874" s="40"/>
      <c r="S5874" s="40"/>
      <c r="T5874" s="31"/>
    </row>
    <row r="5875" spans="3:20" s="18" customFormat="1">
      <c r="C5875" s="19"/>
      <c r="D5875" s="34"/>
      <c r="I5875" s="20"/>
      <c r="J5875" s="21"/>
      <c r="K5875" s="22"/>
      <c r="L5875" s="22"/>
      <c r="M5875" s="23"/>
      <c r="N5875" s="23"/>
      <c r="Q5875" s="40"/>
      <c r="R5875" s="40"/>
      <c r="S5875" s="40"/>
      <c r="T5875" s="31"/>
    </row>
    <row r="5876" spans="3:20" s="18" customFormat="1">
      <c r="C5876" s="19"/>
      <c r="D5876" s="34"/>
      <c r="I5876" s="20"/>
      <c r="J5876" s="21"/>
      <c r="K5876" s="22"/>
      <c r="L5876" s="22"/>
      <c r="M5876" s="23"/>
      <c r="N5876" s="23"/>
      <c r="Q5876" s="40"/>
      <c r="R5876" s="40"/>
      <c r="S5876" s="40"/>
      <c r="T5876" s="31"/>
    </row>
    <row r="5877" spans="3:20" s="18" customFormat="1">
      <c r="C5877" s="19"/>
      <c r="D5877" s="34"/>
      <c r="I5877" s="20"/>
      <c r="J5877" s="21"/>
      <c r="K5877" s="22"/>
      <c r="L5877" s="22"/>
      <c r="M5877" s="23"/>
      <c r="N5877" s="23"/>
      <c r="Q5877" s="40"/>
      <c r="R5877" s="40"/>
      <c r="S5877" s="40"/>
      <c r="T5877" s="31"/>
    </row>
    <row r="5878" spans="3:20" s="18" customFormat="1">
      <c r="C5878" s="19"/>
      <c r="D5878" s="34"/>
      <c r="I5878" s="20"/>
      <c r="J5878" s="21"/>
      <c r="K5878" s="22"/>
      <c r="L5878" s="22"/>
      <c r="M5878" s="23"/>
      <c r="N5878" s="23"/>
      <c r="Q5878" s="40"/>
      <c r="R5878" s="40"/>
      <c r="S5878" s="40"/>
      <c r="T5878" s="31"/>
    </row>
    <row r="5879" spans="3:20" s="18" customFormat="1">
      <c r="C5879" s="19"/>
      <c r="D5879" s="34"/>
      <c r="I5879" s="20"/>
      <c r="J5879" s="21"/>
      <c r="K5879" s="22"/>
      <c r="L5879" s="22"/>
      <c r="M5879" s="23"/>
      <c r="N5879" s="23"/>
      <c r="Q5879" s="40"/>
      <c r="R5879" s="40"/>
      <c r="S5879" s="40"/>
      <c r="T5879" s="31"/>
    </row>
    <row r="5880" spans="3:20" s="18" customFormat="1">
      <c r="C5880" s="19"/>
      <c r="D5880" s="34"/>
      <c r="I5880" s="20"/>
      <c r="J5880" s="21"/>
      <c r="K5880" s="22"/>
      <c r="L5880" s="22"/>
      <c r="M5880" s="23"/>
      <c r="N5880" s="23"/>
      <c r="Q5880" s="40"/>
      <c r="R5880" s="40"/>
      <c r="S5880" s="40"/>
      <c r="T5880" s="31"/>
    </row>
    <row r="5881" spans="3:20" s="18" customFormat="1">
      <c r="C5881" s="19"/>
      <c r="D5881" s="34"/>
      <c r="I5881" s="20"/>
      <c r="J5881" s="21"/>
      <c r="K5881" s="22"/>
      <c r="L5881" s="22"/>
      <c r="M5881" s="23"/>
      <c r="N5881" s="23"/>
      <c r="Q5881" s="40"/>
      <c r="R5881" s="40"/>
      <c r="S5881" s="40"/>
      <c r="T5881" s="31"/>
    </row>
    <row r="5882" spans="3:20" s="18" customFormat="1">
      <c r="C5882" s="19"/>
      <c r="D5882" s="34"/>
      <c r="I5882" s="20"/>
      <c r="J5882" s="21"/>
      <c r="K5882" s="22"/>
      <c r="L5882" s="22"/>
      <c r="M5882" s="23"/>
      <c r="N5882" s="23"/>
      <c r="Q5882" s="40"/>
      <c r="R5882" s="40"/>
      <c r="S5882" s="40"/>
      <c r="T5882" s="31"/>
    </row>
    <row r="5883" spans="3:20" s="18" customFormat="1">
      <c r="C5883" s="19"/>
      <c r="D5883" s="34"/>
      <c r="I5883" s="20"/>
      <c r="J5883" s="21"/>
      <c r="K5883" s="22"/>
      <c r="L5883" s="22"/>
      <c r="M5883" s="23"/>
      <c r="N5883" s="23"/>
      <c r="Q5883" s="40"/>
      <c r="R5883" s="40"/>
      <c r="S5883" s="40"/>
      <c r="T5883" s="31"/>
    </row>
    <row r="5884" spans="3:20" s="18" customFormat="1">
      <c r="C5884" s="19"/>
      <c r="D5884" s="34"/>
      <c r="I5884" s="20"/>
      <c r="J5884" s="21"/>
      <c r="K5884" s="22"/>
      <c r="L5884" s="22"/>
      <c r="M5884" s="23"/>
      <c r="N5884" s="23"/>
      <c r="Q5884" s="40"/>
      <c r="R5884" s="40"/>
      <c r="S5884" s="40"/>
      <c r="T5884" s="31"/>
    </row>
    <row r="5885" spans="3:20" s="18" customFormat="1">
      <c r="C5885" s="19"/>
      <c r="D5885" s="34"/>
      <c r="I5885" s="20"/>
      <c r="J5885" s="21"/>
      <c r="K5885" s="22"/>
      <c r="L5885" s="22"/>
      <c r="M5885" s="23"/>
      <c r="N5885" s="23"/>
      <c r="Q5885" s="40"/>
      <c r="R5885" s="40"/>
      <c r="S5885" s="40"/>
      <c r="T5885" s="31"/>
    </row>
    <row r="5886" spans="3:20" s="18" customFormat="1">
      <c r="C5886" s="19"/>
      <c r="D5886" s="34"/>
      <c r="I5886" s="20"/>
      <c r="J5886" s="21"/>
      <c r="K5886" s="22"/>
      <c r="L5886" s="22"/>
      <c r="M5886" s="23"/>
      <c r="N5886" s="23"/>
      <c r="Q5886" s="40"/>
      <c r="R5886" s="40"/>
      <c r="S5886" s="40"/>
      <c r="T5886" s="31"/>
    </row>
    <row r="5887" spans="3:20" s="18" customFormat="1">
      <c r="C5887" s="19"/>
      <c r="D5887" s="34"/>
      <c r="I5887" s="20"/>
      <c r="J5887" s="21"/>
      <c r="K5887" s="22"/>
      <c r="L5887" s="22"/>
      <c r="M5887" s="23"/>
      <c r="N5887" s="23"/>
      <c r="Q5887" s="40"/>
      <c r="R5887" s="40"/>
      <c r="S5887" s="40"/>
      <c r="T5887" s="31"/>
    </row>
    <row r="5888" spans="3:20" s="18" customFormat="1">
      <c r="C5888" s="19"/>
      <c r="D5888" s="34"/>
      <c r="I5888" s="20"/>
      <c r="J5888" s="21"/>
      <c r="K5888" s="22"/>
      <c r="L5888" s="22"/>
      <c r="M5888" s="23"/>
      <c r="N5888" s="23"/>
      <c r="Q5888" s="40"/>
      <c r="R5888" s="40"/>
      <c r="S5888" s="40"/>
      <c r="T5888" s="31"/>
    </row>
    <row r="5889" spans="3:20" s="18" customFormat="1">
      <c r="C5889" s="19"/>
      <c r="D5889" s="34"/>
      <c r="I5889" s="20"/>
      <c r="J5889" s="21"/>
      <c r="K5889" s="22"/>
      <c r="L5889" s="22"/>
      <c r="M5889" s="23"/>
      <c r="N5889" s="23"/>
      <c r="Q5889" s="40"/>
      <c r="R5889" s="40"/>
      <c r="S5889" s="40"/>
      <c r="T5889" s="31"/>
    </row>
    <row r="5890" spans="3:20" s="18" customFormat="1">
      <c r="C5890" s="19"/>
      <c r="D5890" s="34"/>
      <c r="I5890" s="20"/>
      <c r="J5890" s="21"/>
      <c r="K5890" s="22"/>
      <c r="L5890" s="22"/>
      <c r="M5890" s="23"/>
      <c r="N5890" s="23"/>
      <c r="Q5890" s="40"/>
      <c r="R5890" s="40"/>
      <c r="S5890" s="40"/>
      <c r="T5890" s="31"/>
    </row>
    <row r="5891" spans="3:20" s="18" customFormat="1">
      <c r="C5891" s="19"/>
      <c r="D5891" s="34"/>
      <c r="I5891" s="20"/>
      <c r="J5891" s="21"/>
      <c r="K5891" s="22"/>
      <c r="L5891" s="22"/>
      <c r="M5891" s="23"/>
      <c r="N5891" s="23"/>
      <c r="Q5891" s="40"/>
      <c r="R5891" s="40"/>
      <c r="S5891" s="40"/>
      <c r="T5891" s="31"/>
    </row>
    <row r="5892" spans="3:20" s="18" customFormat="1">
      <c r="C5892" s="19"/>
      <c r="D5892" s="34"/>
      <c r="I5892" s="20"/>
      <c r="J5892" s="21"/>
      <c r="K5892" s="22"/>
      <c r="L5892" s="22"/>
      <c r="M5892" s="23"/>
      <c r="N5892" s="23"/>
      <c r="Q5892" s="40"/>
      <c r="R5892" s="40"/>
      <c r="S5892" s="40"/>
      <c r="T5892" s="31"/>
    </row>
    <row r="5893" spans="3:20" s="18" customFormat="1">
      <c r="C5893" s="19"/>
      <c r="D5893" s="34"/>
      <c r="I5893" s="20"/>
      <c r="J5893" s="21"/>
      <c r="K5893" s="22"/>
      <c r="L5893" s="22"/>
      <c r="M5893" s="23"/>
      <c r="N5893" s="23"/>
      <c r="Q5893" s="40"/>
      <c r="R5893" s="40"/>
      <c r="S5893" s="40"/>
      <c r="T5893" s="31"/>
    </row>
    <row r="5894" spans="3:20" s="18" customFormat="1">
      <c r="C5894" s="19"/>
      <c r="D5894" s="34"/>
      <c r="I5894" s="20"/>
      <c r="J5894" s="21"/>
      <c r="K5894" s="22"/>
      <c r="L5894" s="22"/>
      <c r="M5894" s="23"/>
      <c r="N5894" s="23"/>
      <c r="Q5894" s="40"/>
      <c r="R5894" s="40"/>
      <c r="S5894" s="40"/>
      <c r="T5894" s="31"/>
    </row>
    <row r="5895" spans="3:20" s="18" customFormat="1">
      <c r="C5895" s="19"/>
      <c r="D5895" s="34"/>
      <c r="I5895" s="20"/>
      <c r="J5895" s="21"/>
      <c r="K5895" s="22"/>
      <c r="L5895" s="22"/>
      <c r="M5895" s="23"/>
      <c r="N5895" s="23"/>
      <c r="Q5895" s="40"/>
      <c r="R5895" s="40"/>
      <c r="S5895" s="40"/>
      <c r="T5895" s="31"/>
    </row>
    <row r="5896" spans="3:20" s="18" customFormat="1">
      <c r="C5896" s="19"/>
      <c r="D5896" s="34"/>
      <c r="I5896" s="20"/>
      <c r="J5896" s="21"/>
      <c r="K5896" s="22"/>
      <c r="L5896" s="22"/>
      <c r="M5896" s="23"/>
      <c r="N5896" s="23"/>
      <c r="Q5896" s="40"/>
      <c r="R5896" s="40"/>
      <c r="S5896" s="40"/>
      <c r="T5896" s="31"/>
    </row>
    <row r="5897" spans="3:20" s="18" customFormat="1">
      <c r="C5897" s="19"/>
      <c r="D5897" s="34"/>
      <c r="I5897" s="20"/>
      <c r="J5897" s="21"/>
      <c r="K5897" s="22"/>
      <c r="L5897" s="22"/>
      <c r="M5897" s="23"/>
      <c r="N5897" s="23"/>
      <c r="Q5897" s="40"/>
      <c r="R5897" s="40"/>
      <c r="S5897" s="40"/>
      <c r="T5897" s="31"/>
    </row>
    <row r="5898" spans="3:20" s="18" customFormat="1">
      <c r="C5898" s="19"/>
      <c r="D5898" s="34"/>
      <c r="I5898" s="20"/>
      <c r="J5898" s="21"/>
      <c r="K5898" s="22"/>
      <c r="L5898" s="22"/>
      <c r="M5898" s="23"/>
      <c r="N5898" s="23"/>
      <c r="Q5898" s="40"/>
      <c r="R5898" s="40"/>
      <c r="S5898" s="40"/>
      <c r="T5898" s="31"/>
    </row>
    <row r="5899" spans="3:20" s="18" customFormat="1">
      <c r="C5899" s="19"/>
      <c r="D5899" s="34"/>
      <c r="I5899" s="20"/>
      <c r="J5899" s="21"/>
      <c r="K5899" s="22"/>
      <c r="L5899" s="22"/>
      <c r="M5899" s="23"/>
      <c r="N5899" s="23"/>
      <c r="Q5899" s="40"/>
      <c r="R5899" s="40"/>
      <c r="S5899" s="40"/>
      <c r="T5899" s="31"/>
    </row>
    <row r="5900" spans="3:20" s="18" customFormat="1">
      <c r="C5900" s="19"/>
      <c r="D5900" s="34"/>
      <c r="I5900" s="20"/>
      <c r="J5900" s="21"/>
      <c r="K5900" s="22"/>
      <c r="L5900" s="22"/>
      <c r="M5900" s="23"/>
      <c r="N5900" s="23"/>
      <c r="Q5900" s="40"/>
      <c r="R5900" s="40"/>
      <c r="S5900" s="40"/>
      <c r="T5900" s="31"/>
    </row>
    <row r="5901" spans="3:20" s="18" customFormat="1">
      <c r="C5901" s="19"/>
      <c r="D5901" s="34"/>
      <c r="I5901" s="20"/>
      <c r="J5901" s="21"/>
      <c r="K5901" s="22"/>
      <c r="L5901" s="22"/>
      <c r="M5901" s="23"/>
      <c r="N5901" s="23"/>
      <c r="Q5901" s="40"/>
      <c r="R5901" s="40"/>
      <c r="S5901" s="40"/>
      <c r="T5901" s="31"/>
    </row>
    <row r="5902" spans="3:20" s="18" customFormat="1">
      <c r="C5902" s="19"/>
      <c r="D5902" s="34"/>
      <c r="I5902" s="20"/>
      <c r="J5902" s="21"/>
      <c r="K5902" s="22"/>
      <c r="L5902" s="22"/>
      <c r="M5902" s="23"/>
      <c r="N5902" s="23"/>
      <c r="Q5902" s="40"/>
      <c r="R5902" s="40"/>
      <c r="S5902" s="40"/>
      <c r="T5902" s="31"/>
    </row>
    <row r="5903" spans="3:20" s="18" customFormat="1">
      <c r="C5903" s="19"/>
      <c r="D5903" s="34"/>
      <c r="I5903" s="20"/>
      <c r="J5903" s="21"/>
      <c r="K5903" s="22"/>
      <c r="L5903" s="22"/>
      <c r="M5903" s="23"/>
      <c r="N5903" s="23"/>
      <c r="Q5903" s="40"/>
      <c r="R5903" s="40"/>
      <c r="S5903" s="40"/>
      <c r="T5903" s="31"/>
    </row>
    <row r="5904" spans="3:20" s="18" customFormat="1">
      <c r="C5904" s="19"/>
      <c r="D5904" s="34"/>
      <c r="I5904" s="20"/>
      <c r="J5904" s="21"/>
      <c r="K5904" s="22"/>
      <c r="L5904" s="22"/>
      <c r="M5904" s="23"/>
      <c r="N5904" s="23"/>
      <c r="Q5904" s="40"/>
      <c r="R5904" s="40"/>
      <c r="S5904" s="40"/>
      <c r="T5904" s="31"/>
    </row>
    <row r="5905" spans="3:20" s="18" customFormat="1">
      <c r="C5905" s="19"/>
      <c r="D5905" s="34"/>
      <c r="I5905" s="20"/>
      <c r="J5905" s="21"/>
      <c r="K5905" s="22"/>
      <c r="L5905" s="22"/>
      <c r="M5905" s="23"/>
      <c r="N5905" s="23"/>
      <c r="Q5905" s="40"/>
      <c r="R5905" s="40"/>
      <c r="S5905" s="40"/>
      <c r="T5905" s="31"/>
    </row>
    <row r="5906" spans="3:20" s="18" customFormat="1">
      <c r="C5906" s="19"/>
      <c r="D5906" s="34"/>
      <c r="I5906" s="20"/>
      <c r="J5906" s="21"/>
      <c r="K5906" s="22"/>
      <c r="L5906" s="22"/>
      <c r="M5906" s="23"/>
      <c r="N5906" s="23"/>
      <c r="Q5906" s="40"/>
      <c r="R5906" s="40"/>
      <c r="S5906" s="40"/>
      <c r="T5906" s="31"/>
    </row>
    <row r="5907" spans="3:20" s="18" customFormat="1">
      <c r="C5907" s="19"/>
      <c r="D5907" s="34"/>
      <c r="I5907" s="20"/>
      <c r="J5907" s="21"/>
      <c r="K5907" s="22"/>
      <c r="L5907" s="22"/>
      <c r="M5907" s="23"/>
      <c r="N5907" s="23"/>
      <c r="Q5907" s="40"/>
      <c r="R5907" s="40"/>
      <c r="S5907" s="40"/>
      <c r="T5907" s="31"/>
    </row>
    <row r="5908" spans="3:20" s="18" customFormat="1">
      <c r="C5908" s="19"/>
      <c r="D5908" s="34"/>
      <c r="I5908" s="20"/>
      <c r="J5908" s="21"/>
      <c r="K5908" s="22"/>
      <c r="L5908" s="22"/>
      <c r="M5908" s="23"/>
      <c r="N5908" s="23"/>
      <c r="Q5908" s="40"/>
      <c r="R5908" s="40"/>
      <c r="S5908" s="40"/>
      <c r="T5908" s="31"/>
    </row>
    <row r="5909" spans="3:20" s="18" customFormat="1">
      <c r="C5909" s="19"/>
      <c r="D5909" s="34"/>
      <c r="I5909" s="20"/>
      <c r="J5909" s="21"/>
      <c r="K5909" s="22"/>
      <c r="L5909" s="22"/>
      <c r="M5909" s="23"/>
      <c r="N5909" s="23"/>
      <c r="Q5909" s="40"/>
      <c r="R5909" s="40"/>
      <c r="S5909" s="40"/>
      <c r="T5909" s="31"/>
    </row>
    <row r="5910" spans="3:20" s="18" customFormat="1">
      <c r="C5910" s="19"/>
      <c r="D5910" s="34"/>
      <c r="I5910" s="20"/>
      <c r="J5910" s="21"/>
      <c r="K5910" s="22"/>
      <c r="L5910" s="22"/>
      <c r="M5910" s="23"/>
      <c r="N5910" s="23"/>
      <c r="Q5910" s="40"/>
      <c r="R5910" s="40"/>
      <c r="S5910" s="40"/>
      <c r="T5910" s="31"/>
    </row>
    <row r="5911" spans="3:20" s="18" customFormat="1">
      <c r="C5911" s="19"/>
      <c r="D5911" s="34"/>
      <c r="I5911" s="20"/>
      <c r="J5911" s="21"/>
      <c r="K5911" s="22"/>
      <c r="L5911" s="22"/>
      <c r="M5911" s="23"/>
      <c r="N5911" s="23"/>
      <c r="Q5911" s="40"/>
      <c r="R5911" s="40"/>
      <c r="S5911" s="40"/>
      <c r="T5911" s="31"/>
    </row>
    <row r="5912" spans="3:20" s="18" customFormat="1">
      <c r="C5912" s="19"/>
      <c r="D5912" s="34"/>
      <c r="I5912" s="20"/>
      <c r="J5912" s="21"/>
      <c r="K5912" s="22"/>
      <c r="L5912" s="22"/>
      <c r="M5912" s="23"/>
      <c r="N5912" s="23"/>
      <c r="Q5912" s="40"/>
      <c r="R5912" s="40"/>
      <c r="S5912" s="40"/>
      <c r="T5912" s="31"/>
    </row>
    <row r="5913" spans="3:20" s="18" customFormat="1">
      <c r="C5913" s="19"/>
      <c r="D5913" s="34"/>
      <c r="I5913" s="20"/>
      <c r="J5913" s="21"/>
      <c r="K5913" s="22"/>
      <c r="L5913" s="22"/>
      <c r="M5913" s="23"/>
      <c r="N5913" s="23"/>
      <c r="Q5913" s="40"/>
      <c r="R5913" s="40"/>
      <c r="S5913" s="40"/>
      <c r="T5913" s="31"/>
    </row>
    <row r="5914" spans="3:20" s="18" customFormat="1">
      <c r="C5914" s="19"/>
      <c r="D5914" s="34"/>
      <c r="I5914" s="20"/>
      <c r="J5914" s="21"/>
      <c r="K5914" s="22"/>
      <c r="L5914" s="22"/>
      <c r="M5914" s="23"/>
      <c r="N5914" s="23"/>
      <c r="Q5914" s="40"/>
      <c r="R5914" s="40"/>
      <c r="S5914" s="40"/>
      <c r="T5914" s="31"/>
    </row>
    <row r="5915" spans="3:20" s="18" customFormat="1">
      <c r="C5915" s="19"/>
      <c r="D5915" s="34"/>
      <c r="I5915" s="20"/>
      <c r="J5915" s="21"/>
      <c r="K5915" s="22"/>
      <c r="L5915" s="22"/>
      <c r="M5915" s="23"/>
      <c r="N5915" s="23"/>
      <c r="Q5915" s="40"/>
      <c r="R5915" s="40"/>
      <c r="S5915" s="40"/>
      <c r="T5915" s="31"/>
    </row>
    <row r="5916" spans="3:20" s="18" customFormat="1">
      <c r="C5916" s="19"/>
      <c r="D5916" s="34"/>
      <c r="I5916" s="20"/>
      <c r="J5916" s="21"/>
      <c r="K5916" s="22"/>
      <c r="L5916" s="22"/>
      <c r="M5916" s="23"/>
      <c r="N5916" s="23"/>
      <c r="Q5916" s="40"/>
      <c r="R5916" s="40"/>
      <c r="S5916" s="40"/>
      <c r="T5916" s="31"/>
    </row>
    <row r="5917" spans="3:20" s="18" customFormat="1">
      <c r="C5917" s="19"/>
      <c r="D5917" s="34"/>
      <c r="I5917" s="20"/>
      <c r="J5917" s="21"/>
      <c r="K5917" s="22"/>
      <c r="L5917" s="22"/>
      <c r="M5917" s="23"/>
      <c r="N5917" s="23"/>
      <c r="Q5917" s="40"/>
      <c r="R5917" s="40"/>
      <c r="S5917" s="40"/>
      <c r="T5917" s="31"/>
    </row>
    <row r="5918" spans="3:20" s="18" customFormat="1">
      <c r="C5918" s="19"/>
      <c r="D5918" s="34"/>
      <c r="I5918" s="20"/>
      <c r="J5918" s="21"/>
      <c r="K5918" s="22"/>
      <c r="L5918" s="22"/>
      <c r="M5918" s="23"/>
      <c r="N5918" s="23"/>
      <c r="Q5918" s="40"/>
      <c r="R5918" s="40"/>
      <c r="S5918" s="40"/>
      <c r="T5918" s="31"/>
    </row>
    <row r="5919" spans="3:20" s="18" customFormat="1">
      <c r="C5919" s="19"/>
      <c r="D5919" s="34"/>
      <c r="I5919" s="20"/>
      <c r="J5919" s="21"/>
      <c r="K5919" s="22"/>
      <c r="L5919" s="22"/>
      <c r="M5919" s="23"/>
      <c r="N5919" s="23"/>
      <c r="Q5919" s="40"/>
      <c r="R5919" s="40"/>
      <c r="S5919" s="40"/>
      <c r="T5919" s="31"/>
    </row>
    <row r="5920" spans="3:20" s="18" customFormat="1">
      <c r="C5920" s="19"/>
      <c r="D5920" s="34"/>
      <c r="I5920" s="20"/>
      <c r="J5920" s="21"/>
      <c r="K5920" s="22"/>
      <c r="L5920" s="22"/>
      <c r="M5920" s="23"/>
      <c r="N5920" s="23"/>
      <c r="Q5920" s="40"/>
      <c r="R5920" s="40"/>
      <c r="S5920" s="40"/>
      <c r="T5920" s="31"/>
    </row>
    <row r="5921" spans="3:20" s="18" customFormat="1">
      <c r="C5921" s="19"/>
      <c r="D5921" s="34"/>
      <c r="I5921" s="20"/>
      <c r="J5921" s="21"/>
      <c r="K5921" s="22"/>
      <c r="L5921" s="22"/>
      <c r="M5921" s="23"/>
      <c r="N5921" s="23"/>
      <c r="Q5921" s="40"/>
      <c r="R5921" s="40"/>
      <c r="S5921" s="40"/>
      <c r="T5921" s="31"/>
    </row>
    <row r="5922" spans="3:20" s="18" customFormat="1">
      <c r="C5922" s="19"/>
      <c r="D5922" s="34"/>
      <c r="I5922" s="20"/>
      <c r="J5922" s="21"/>
      <c r="K5922" s="22"/>
      <c r="L5922" s="22"/>
      <c r="M5922" s="23"/>
      <c r="N5922" s="23"/>
      <c r="Q5922" s="40"/>
      <c r="R5922" s="40"/>
      <c r="S5922" s="40"/>
      <c r="T5922" s="31"/>
    </row>
    <row r="5923" spans="3:20" s="18" customFormat="1">
      <c r="C5923" s="19"/>
      <c r="D5923" s="34"/>
      <c r="I5923" s="20"/>
      <c r="J5923" s="21"/>
      <c r="K5923" s="22"/>
      <c r="L5923" s="22"/>
      <c r="M5923" s="23"/>
      <c r="N5923" s="23"/>
      <c r="Q5923" s="40"/>
      <c r="R5923" s="40"/>
      <c r="S5923" s="40"/>
      <c r="T5923" s="31"/>
    </row>
    <row r="5924" spans="3:20" s="18" customFormat="1">
      <c r="C5924" s="19"/>
      <c r="D5924" s="34"/>
      <c r="I5924" s="20"/>
      <c r="J5924" s="21"/>
      <c r="K5924" s="22"/>
      <c r="L5924" s="22"/>
      <c r="M5924" s="23"/>
      <c r="N5924" s="23"/>
      <c r="Q5924" s="40"/>
      <c r="R5924" s="40"/>
      <c r="S5924" s="40"/>
      <c r="T5924" s="31"/>
    </row>
    <row r="5925" spans="3:20" s="18" customFormat="1">
      <c r="C5925" s="19"/>
      <c r="D5925" s="34"/>
      <c r="I5925" s="20"/>
      <c r="J5925" s="21"/>
      <c r="K5925" s="22"/>
      <c r="L5925" s="22"/>
      <c r="M5925" s="23"/>
      <c r="N5925" s="23"/>
      <c r="Q5925" s="40"/>
      <c r="R5925" s="40"/>
      <c r="S5925" s="40"/>
      <c r="T5925" s="31"/>
    </row>
    <row r="5926" spans="3:20" s="18" customFormat="1">
      <c r="C5926" s="19"/>
      <c r="D5926" s="34"/>
      <c r="I5926" s="20"/>
      <c r="J5926" s="21"/>
      <c r="K5926" s="22"/>
      <c r="L5926" s="22"/>
      <c r="M5926" s="23"/>
      <c r="N5926" s="23"/>
      <c r="Q5926" s="40"/>
      <c r="R5926" s="40"/>
      <c r="S5926" s="40"/>
      <c r="T5926" s="31"/>
    </row>
    <row r="5927" spans="3:20" s="18" customFormat="1">
      <c r="C5927" s="19"/>
      <c r="D5927" s="34"/>
      <c r="I5927" s="20"/>
      <c r="J5927" s="21"/>
      <c r="K5927" s="22"/>
      <c r="L5927" s="22"/>
      <c r="M5927" s="23"/>
      <c r="N5927" s="23"/>
      <c r="Q5927" s="40"/>
      <c r="R5927" s="40"/>
      <c r="S5927" s="40"/>
      <c r="T5927" s="31"/>
    </row>
    <row r="5928" spans="3:20" s="18" customFormat="1">
      <c r="C5928" s="19"/>
      <c r="D5928" s="34"/>
      <c r="I5928" s="20"/>
      <c r="J5928" s="21"/>
      <c r="K5928" s="22"/>
      <c r="L5928" s="22"/>
      <c r="M5928" s="23"/>
      <c r="N5928" s="23"/>
      <c r="Q5928" s="40"/>
      <c r="R5928" s="40"/>
      <c r="S5928" s="40"/>
      <c r="T5928" s="31"/>
    </row>
    <row r="5929" spans="3:20" s="18" customFormat="1">
      <c r="C5929" s="19"/>
      <c r="D5929" s="34"/>
      <c r="I5929" s="20"/>
      <c r="J5929" s="21"/>
      <c r="K5929" s="22"/>
      <c r="L5929" s="22"/>
      <c r="M5929" s="23"/>
      <c r="N5929" s="23"/>
      <c r="Q5929" s="40"/>
      <c r="R5929" s="40"/>
      <c r="S5929" s="40"/>
      <c r="T5929" s="31"/>
    </row>
    <row r="5930" spans="3:20" s="18" customFormat="1">
      <c r="C5930" s="19"/>
      <c r="D5930" s="34"/>
      <c r="I5930" s="20"/>
      <c r="J5930" s="21"/>
      <c r="K5930" s="22"/>
      <c r="L5930" s="22"/>
      <c r="M5930" s="23"/>
      <c r="N5930" s="23"/>
      <c r="Q5930" s="40"/>
      <c r="R5930" s="40"/>
      <c r="S5930" s="40"/>
      <c r="T5930" s="31"/>
    </row>
    <row r="5931" spans="3:20" s="18" customFormat="1">
      <c r="C5931" s="19"/>
      <c r="D5931" s="34"/>
      <c r="I5931" s="20"/>
      <c r="J5931" s="21"/>
      <c r="K5931" s="22"/>
      <c r="L5931" s="22"/>
      <c r="M5931" s="23"/>
      <c r="N5931" s="23"/>
      <c r="Q5931" s="40"/>
      <c r="R5931" s="40"/>
      <c r="S5931" s="40"/>
      <c r="T5931" s="31"/>
    </row>
    <row r="5932" spans="3:20" s="18" customFormat="1">
      <c r="C5932" s="19"/>
      <c r="D5932" s="34"/>
      <c r="I5932" s="20"/>
      <c r="J5932" s="21"/>
      <c r="K5932" s="22"/>
      <c r="L5932" s="22"/>
      <c r="M5932" s="23"/>
      <c r="N5932" s="23"/>
      <c r="Q5932" s="40"/>
      <c r="R5932" s="40"/>
      <c r="S5932" s="40"/>
      <c r="T5932" s="31"/>
    </row>
    <row r="5933" spans="3:20" s="18" customFormat="1">
      <c r="C5933" s="19"/>
      <c r="D5933" s="34"/>
      <c r="I5933" s="20"/>
      <c r="J5933" s="21"/>
      <c r="K5933" s="22"/>
      <c r="L5933" s="22"/>
      <c r="M5933" s="23"/>
      <c r="N5933" s="23"/>
      <c r="Q5933" s="40"/>
      <c r="R5933" s="40"/>
      <c r="S5933" s="40"/>
      <c r="T5933" s="31"/>
    </row>
    <row r="5934" spans="3:20" s="18" customFormat="1">
      <c r="C5934" s="19"/>
      <c r="D5934" s="34"/>
      <c r="I5934" s="20"/>
      <c r="J5934" s="21"/>
      <c r="K5934" s="22"/>
      <c r="L5934" s="22"/>
      <c r="M5934" s="23"/>
      <c r="N5934" s="23"/>
      <c r="Q5934" s="40"/>
      <c r="R5934" s="40"/>
      <c r="S5934" s="40"/>
      <c r="T5934" s="31"/>
    </row>
    <row r="5935" spans="3:20" s="18" customFormat="1">
      <c r="C5935" s="19"/>
      <c r="D5935" s="34"/>
      <c r="I5935" s="20"/>
      <c r="J5935" s="21"/>
      <c r="K5935" s="22"/>
      <c r="L5935" s="22"/>
      <c r="M5935" s="23"/>
      <c r="N5935" s="23"/>
      <c r="Q5935" s="40"/>
      <c r="R5935" s="40"/>
      <c r="S5935" s="40"/>
      <c r="T5935" s="31"/>
    </row>
    <row r="5936" spans="3:20" s="18" customFormat="1">
      <c r="C5936" s="19"/>
      <c r="D5936" s="34"/>
      <c r="I5936" s="20"/>
      <c r="J5936" s="21"/>
      <c r="K5936" s="22"/>
      <c r="L5936" s="22"/>
      <c r="M5936" s="23"/>
      <c r="N5936" s="23"/>
      <c r="Q5936" s="40"/>
      <c r="R5936" s="40"/>
      <c r="S5936" s="40"/>
      <c r="T5936" s="31"/>
    </row>
    <row r="5937" spans="3:20" s="18" customFormat="1">
      <c r="C5937" s="19"/>
      <c r="D5937" s="34"/>
      <c r="I5937" s="20"/>
      <c r="J5937" s="21"/>
      <c r="K5937" s="22"/>
      <c r="L5937" s="22"/>
      <c r="M5937" s="23"/>
      <c r="N5937" s="23"/>
      <c r="Q5937" s="40"/>
      <c r="R5937" s="40"/>
      <c r="S5937" s="40"/>
      <c r="T5937" s="31"/>
    </row>
    <row r="5938" spans="3:20" s="18" customFormat="1">
      <c r="C5938" s="19"/>
      <c r="D5938" s="34"/>
      <c r="I5938" s="20"/>
      <c r="J5938" s="21"/>
      <c r="K5938" s="22"/>
      <c r="L5938" s="22"/>
      <c r="M5938" s="23"/>
      <c r="N5938" s="23"/>
      <c r="Q5938" s="40"/>
      <c r="R5938" s="40"/>
      <c r="S5938" s="40"/>
      <c r="T5938" s="31"/>
    </row>
    <row r="5939" spans="3:20" s="18" customFormat="1">
      <c r="C5939" s="19"/>
      <c r="D5939" s="34"/>
      <c r="I5939" s="20"/>
      <c r="J5939" s="21"/>
      <c r="K5939" s="22"/>
      <c r="L5939" s="22"/>
      <c r="M5939" s="23"/>
      <c r="N5939" s="23"/>
      <c r="Q5939" s="40"/>
      <c r="R5939" s="40"/>
      <c r="S5939" s="40"/>
      <c r="T5939" s="31"/>
    </row>
    <row r="5940" spans="3:20" s="18" customFormat="1">
      <c r="C5940" s="19"/>
      <c r="D5940" s="34"/>
      <c r="I5940" s="20"/>
      <c r="J5940" s="21"/>
      <c r="K5940" s="22"/>
      <c r="L5940" s="22"/>
      <c r="M5940" s="23"/>
      <c r="N5940" s="23"/>
      <c r="Q5940" s="40"/>
      <c r="R5940" s="40"/>
      <c r="S5940" s="40"/>
      <c r="T5940" s="31"/>
    </row>
    <row r="5941" spans="3:20" s="18" customFormat="1">
      <c r="C5941" s="19"/>
      <c r="D5941" s="34"/>
      <c r="I5941" s="20"/>
      <c r="J5941" s="21"/>
      <c r="K5941" s="22"/>
      <c r="L5941" s="22"/>
      <c r="M5941" s="23"/>
      <c r="N5941" s="23"/>
      <c r="Q5941" s="40"/>
      <c r="R5941" s="40"/>
      <c r="S5941" s="40"/>
      <c r="T5941" s="31"/>
    </row>
    <row r="5942" spans="3:20" s="18" customFormat="1">
      <c r="C5942" s="19"/>
      <c r="D5942" s="34"/>
      <c r="I5942" s="20"/>
      <c r="J5942" s="21"/>
      <c r="K5942" s="22"/>
      <c r="L5942" s="22"/>
      <c r="M5942" s="23"/>
      <c r="N5942" s="23"/>
      <c r="Q5942" s="40"/>
      <c r="R5942" s="40"/>
      <c r="S5942" s="40"/>
      <c r="T5942" s="31"/>
    </row>
    <row r="5943" spans="3:20" s="18" customFormat="1">
      <c r="C5943" s="19"/>
      <c r="D5943" s="34"/>
      <c r="I5943" s="20"/>
      <c r="J5943" s="21"/>
      <c r="K5943" s="22"/>
      <c r="L5943" s="22"/>
      <c r="M5943" s="23"/>
      <c r="N5943" s="23"/>
      <c r="Q5943" s="40"/>
      <c r="R5943" s="40"/>
      <c r="S5943" s="40"/>
      <c r="T5943" s="31"/>
    </row>
    <row r="5944" spans="3:20" s="18" customFormat="1">
      <c r="C5944" s="19"/>
      <c r="D5944" s="34"/>
      <c r="I5944" s="20"/>
      <c r="J5944" s="21"/>
      <c r="K5944" s="22"/>
      <c r="L5944" s="22"/>
      <c r="M5944" s="23"/>
      <c r="N5944" s="23"/>
      <c r="Q5944" s="40"/>
      <c r="R5944" s="40"/>
      <c r="S5944" s="40"/>
      <c r="T5944" s="31"/>
    </row>
    <row r="5945" spans="3:20" s="18" customFormat="1">
      <c r="C5945" s="19"/>
      <c r="D5945" s="34"/>
      <c r="I5945" s="20"/>
      <c r="J5945" s="21"/>
      <c r="K5945" s="22"/>
      <c r="L5945" s="22"/>
      <c r="M5945" s="23"/>
      <c r="N5945" s="23"/>
      <c r="Q5945" s="40"/>
      <c r="R5945" s="40"/>
      <c r="S5945" s="40"/>
      <c r="T5945" s="31"/>
    </row>
    <row r="5946" spans="3:20" s="18" customFormat="1">
      <c r="C5946" s="19"/>
      <c r="D5946" s="34"/>
      <c r="I5946" s="20"/>
      <c r="J5946" s="21"/>
      <c r="K5946" s="22"/>
      <c r="L5946" s="22"/>
      <c r="M5946" s="23"/>
      <c r="N5946" s="23"/>
      <c r="Q5946" s="40"/>
      <c r="R5946" s="40"/>
      <c r="S5946" s="40"/>
      <c r="T5946" s="31"/>
    </row>
    <row r="5947" spans="3:20" s="18" customFormat="1">
      <c r="C5947" s="19"/>
      <c r="D5947" s="34"/>
      <c r="I5947" s="20"/>
      <c r="J5947" s="21"/>
      <c r="K5947" s="22"/>
      <c r="L5947" s="22"/>
      <c r="M5947" s="23"/>
      <c r="N5947" s="23"/>
      <c r="Q5947" s="40"/>
      <c r="R5947" s="40"/>
      <c r="S5947" s="40"/>
      <c r="T5947" s="31"/>
    </row>
    <row r="5948" spans="3:20" s="18" customFormat="1">
      <c r="C5948" s="19"/>
      <c r="D5948" s="34"/>
      <c r="I5948" s="20"/>
      <c r="J5948" s="21"/>
      <c r="K5948" s="22"/>
      <c r="L5948" s="22"/>
      <c r="M5948" s="23"/>
      <c r="N5948" s="23"/>
      <c r="Q5948" s="40"/>
      <c r="R5948" s="40"/>
      <c r="S5948" s="40"/>
      <c r="T5948" s="31"/>
    </row>
    <row r="5949" spans="3:20" s="18" customFormat="1">
      <c r="C5949" s="19"/>
      <c r="D5949" s="34"/>
      <c r="I5949" s="20"/>
      <c r="J5949" s="21"/>
      <c r="K5949" s="22"/>
      <c r="L5949" s="22"/>
      <c r="M5949" s="23"/>
      <c r="N5949" s="23"/>
      <c r="Q5949" s="40"/>
      <c r="R5949" s="40"/>
      <c r="S5949" s="40"/>
      <c r="T5949" s="31"/>
    </row>
    <row r="5950" spans="3:20" s="18" customFormat="1">
      <c r="C5950" s="19"/>
      <c r="D5950" s="34"/>
      <c r="I5950" s="20"/>
      <c r="J5950" s="21"/>
      <c r="K5950" s="22"/>
      <c r="L5950" s="22"/>
      <c r="M5950" s="23"/>
      <c r="N5950" s="23"/>
      <c r="Q5950" s="40"/>
      <c r="R5950" s="40"/>
      <c r="S5950" s="40"/>
      <c r="T5950" s="31"/>
    </row>
    <row r="5951" spans="3:20" s="18" customFormat="1">
      <c r="C5951" s="19"/>
      <c r="D5951" s="34"/>
      <c r="I5951" s="20"/>
      <c r="J5951" s="21"/>
      <c r="K5951" s="22"/>
      <c r="L5951" s="22"/>
      <c r="M5951" s="23"/>
      <c r="N5951" s="23"/>
      <c r="Q5951" s="40"/>
      <c r="R5951" s="40"/>
      <c r="S5951" s="40"/>
      <c r="T5951" s="31"/>
    </row>
    <row r="5952" spans="3:20" s="18" customFormat="1">
      <c r="C5952" s="19"/>
      <c r="D5952" s="34"/>
      <c r="I5952" s="20"/>
      <c r="J5952" s="21"/>
      <c r="K5952" s="22"/>
      <c r="L5952" s="22"/>
      <c r="M5952" s="23"/>
      <c r="N5952" s="23"/>
      <c r="Q5952" s="40"/>
      <c r="R5952" s="40"/>
      <c r="S5952" s="40"/>
      <c r="T5952" s="31"/>
    </row>
    <row r="5953" spans="3:20" s="18" customFormat="1">
      <c r="C5953" s="19"/>
      <c r="D5953" s="34"/>
      <c r="I5953" s="20"/>
      <c r="J5953" s="21"/>
      <c r="K5953" s="22"/>
      <c r="L5953" s="22"/>
      <c r="M5953" s="23"/>
      <c r="N5953" s="23"/>
      <c r="Q5953" s="40"/>
      <c r="R5953" s="40"/>
      <c r="S5953" s="40"/>
      <c r="T5953" s="31"/>
    </row>
    <row r="5954" spans="3:20" s="18" customFormat="1">
      <c r="C5954" s="19"/>
      <c r="D5954" s="34"/>
      <c r="I5954" s="20"/>
      <c r="J5954" s="21"/>
      <c r="K5954" s="22"/>
      <c r="L5954" s="22"/>
      <c r="M5954" s="23"/>
      <c r="N5954" s="23"/>
      <c r="Q5954" s="40"/>
      <c r="R5954" s="40"/>
      <c r="S5954" s="40"/>
      <c r="T5954" s="31"/>
    </row>
    <row r="5955" spans="3:20" s="18" customFormat="1">
      <c r="C5955" s="19"/>
      <c r="D5955" s="34"/>
      <c r="I5955" s="20"/>
      <c r="J5955" s="21"/>
      <c r="K5955" s="22"/>
      <c r="L5955" s="22"/>
      <c r="M5955" s="23"/>
      <c r="N5955" s="23"/>
      <c r="Q5955" s="40"/>
      <c r="R5955" s="40"/>
      <c r="S5955" s="40"/>
      <c r="T5955" s="31"/>
    </row>
    <row r="5956" spans="3:20" s="18" customFormat="1">
      <c r="C5956" s="19"/>
      <c r="D5956" s="34"/>
      <c r="I5956" s="20"/>
      <c r="J5956" s="21"/>
      <c r="K5956" s="22"/>
      <c r="L5956" s="22"/>
      <c r="M5956" s="23"/>
      <c r="N5956" s="23"/>
      <c r="Q5956" s="40"/>
      <c r="R5956" s="40"/>
      <c r="S5956" s="40"/>
      <c r="T5956" s="31"/>
    </row>
    <row r="5957" spans="3:20" s="18" customFormat="1">
      <c r="C5957" s="19"/>
      <c r="D5957" s="34"/>
      <c r="I5957" s="20"/>
      <c r="J5957" s="21"/>
      <c r="K5957" s="22"/>
      <c r="L5957" s="22"/>
      <c r="M5957" s="23"/>
      <c r="N5957" s="23"/>
      <c r="Q5957" s="40"/>
      <c r="R5957" s="40"/>
      <c r="S5957" s="40"/>
      <c r="T5957" s="31"/>
    </row>
    <row r="5958" spans="3:20" s="18" customFormat="1">
      <c r="C5958" s="19"/>
      <c r="D5958" s="34"/>
      <c r="I5958" s="20"/>
      <c r="J5958" s="21"/>
      <c r="K5958" s="22"/>
      <c r="L5958" s="22"/>
      <c r="M5958" s="23"/>
      <c r="N5958" s="23"/>
      <c r="Q5958" s="40"/>
      <c r="R5958" s="40"/>
      <c r="S5958" s="40"/>
      <c r="T5958" s="31"/>
    </row>
    <row r="5959" spans="3:20" s="18" customFormat="1">
      <c r="C5959" s="19"/>
      <c r="D5959" s="34"/>
      <c r="I5959" s="20"/>
      <c r="J5959" s="21"/>
      <c r="K5959" s="22"/>
      <c r="L5959" s="22"/>
      <c r="M5959" s="23"/>
      <c r="N5959" s="23"/>
      <c r="Q5959" s="40"/>
      <c r="R5959" s="40"/>
      <c r="S5959" s="40"/>
      <c r="T5959" s="31"/>
    </row>
    <row r="5960" spans="3:20" s="18" customFormat="1">
      <c r="C5960" s="19"/>
      <c r="D5960" s="34"/>
      <c r="I5960" s="20"/>
      <c r="J5960" s="21"/>
      <c r="K5960" s="22"/>
      <c r="L5960" s="22"/>
      <c r="M5960" s="23"/>
      <c r="N5960" s="23"/>
      <c r="Q5960" s="40"/>
      <c r="R5960" s="40"/>
      <c r="S5960" s="40"/>
      <c r="T5960" s="31"/>
    </row>
    <row r="5961" spans="3:20" s="18" customFormat="1">
      <c r="C5961" s="19"/>
      <c r="D5961" s="34"/>
      <c r="I5961" s="20"/>
      <c r="J5961" s="21"/>
      <c r="K5961" s="22"/>
      <c r="L5961" s="22"/>
      <c r="M5961" s="23"/>
      <c r="N5961" s="23"/>
      <c r="Q5961" s="40"/>
      <c r="R5961" s="40"/>
      <c r="S5961" s="40"/>
      <c r="T5961" s="31"/>
    </row>
    <row r="5962" spans="3:20" s="18" customFormat="1">
      <c r="C5962" s="19"/>
      <c r="D5962" s="34"/>
      <c r="I5962" s="20"/>
      <c r="J5962" s="21"/>
      <c r="K5962" s="22"/>
      <c r="L5962" s="22"/>
      <c r="M5962" s="23"/>
      <c r="N5962" s="23"/>
      <c r="Q5962" s="40"/>
      <c r="R5962" s="40"/>
      <c r="S5962" s="40"/>
      <c r="T5962" s="31"/>
    </row>
    <row r="5963" spans="3:20" s="18" customFormat="1">
      <c r="C5963" s="19"/>
      <c r="D5963" s="34"/>
      <c r="I5963" s="20"/>
      <c r="J5963" s="21"/>
      <c r="K5963" s="22"/>
      <c r="L5963" s="22"/>
      <c r="M5963" s="23"/>
      <c r="N5963" s="23"/>
      <c r="Q5963" s="40"/>
      <c r="R5963" s="40"/>
      <c r="S5963" s="40"/>
      <c r="T5963" s="31"/>
    </row>
    <row r="5964" spans="3:20" s="18" customFormat="1">
      <c r="C5964" s="19"/>
      <c r="D5964" s="34"/>
      <c r="I5964" s="20"/>
      <c r="J5964" s="21"/>
      <c r="K5964" s="22"/>
      <c r="L5964" s="22"/>
      <c r="M5964" s="23"/>
      <c r="N5964" s="23"/>
      <c r="Q5964" s="40"/>
      <c r="R5964" s="40"/>
      <c r="S5964" s="40"/>
      <c r="T5964" s="31"/>
    </row>
    <row r="5965" spans="3:20" s="18" customFormat="1">
      <c r="C5965" s="19"/>
      <c r="D5965" s="34"/>
      <c r="I5965" s="20"/>
      <c r="J5965" s="21"/>
      <c r="K5965" s="22"/>
      <c r="L5965" s="22"/>
      <c r="M5965" s="23"/>
      <c r="N5965" s="23"/>
      <c r="Q5965" s="40"/>
      <c r="R5965" s="40"/>
      <c r="S5965" s="40"/>
      <c r="T5965" s="31"/>
    </row>
    <row r="5966" spans="3:20" s="18" customFormat="1">
      <c r="C5966" s="19"/>
      <c r="D5966" s="34"/>
      <c r="I5966" s="20"/>
      <c r="J5966" s="21"/>
      <c r="K5966" s="22"/>
      <c r="L5966" s="22"/>
      <c r="M5966" s="23"/>
      <c r="N5966" s="23"/>
      <c r="Q5966" s="40"/>
      <c r="R5966" s="40"/>
      <c r="S5966" s="40"/>
      <c r="T5966" s="31"/>
    </row>
    <row r="5967" spans="3:20" s="18" customFormat="1">
      <c r="C5967" s="19"/>
      <c r="D5967" s="34"/>
      <c r="I5967" s="20"/>
      <c r="J5967" s="21"/>
      <c r="K5967" s="22"/>
      <c r="L5967" s="22"/>
      <c r="M5967" s="23"/>
      <c r="N5967" s="23"/>
      <c r="Q5967" s="40"/>
      <c r="R5967" s="40"/>
      <c r="S5967" s="40"/>
      <c r="T5967" s="31"/>
    </row>
    <row r="5968" spans="3:20" s="18" customFormat="1">
      <c r="C5968" s="19"/>
      <c r="D5968" s="34"/>
      <c r="I5968" s="20"/>
      <c r="J5968" s="21"/>
      <c r="K5968" s="22"/>
      <c r="L5968" s="22"/>
      <c r="M5968" s="23"/>
      <c r="N5968" s="23"/>
      <c r="Q5968" s="40"/>
      <c r="R5968" s="40"/>
      <c r="S5968" s="40"/>
      <c r="T5968" s="31"/>
    </row>
    <row r="5969" spans="3:20" s="18" customFormat="1">
      <c r="C5969" s="19"/>
      <c r="D5969" s="34"/>
      <c r="I5969" s="20"/>
      <c r="J5969" s="21"/>
      <c r="K5969" s="22"/>
      <c r="L5969" s="22"/>
      <c r="M5969" s="23"/>
      <c r="N5969" s="23"/>
      <c r="Q5969" s="40"/>
      <c r="R5969" s="40"/>
      <c r="S5969" s="40"/>
      <c r="T5969" s="31"/>
    </row>
    <row r="5970" spans="3:20" s="18" customFormat="1">
      <c r="C5970" s="19"/>
      <c r="D5970" s="34"/>
      <c r="I5970" s="20"/>
      <c r="J5970" s="21"/>
      <c r="K5970" s="22"/>
      <c r="L5970" s="22"/>
      <c r="M5970" s="23"/>
      <c r="N5970" s="23"/>
      <c r="Q5970" s="40"/>
      <c r="R5970" s="40"/>
      <c r="S5970" s="40"/>
      <c r="T5970" s="31"/>
    </row>
    <row r="5971" spans="3:20" s="18" customFormat="1">
      <c r="C5971" s="19"/>
      <c r="D5971" s="34"/>
      <c r="I5971" s="20"/>
      <c r="J5971" s="21"/>
      <c r="K5971" s="22"/>
      <c r="L5971" s="22"/>
      <c r="M5971" s="23"/>
      <c r="N5971" s="23"/>
      <c r="Q5971" s="40"/>
      <c r="R5971" s="40"/>
      <c r="S5971" s="40"/>
      <c r="T5971" s="31"/>
    </row>
    <row r="5972" spans="3:20" s="18" customFormat="1">
      <c r="C5972" s="19"/>
      <c r="D5972" s="34"/>
      <c r="I5972" s="20"/>
      <c r="J5972" s="21"/>
      <c r="K5972" s="22"/>
      <c r="L5972" s="22"/>
      <c r="M5972" s="23"/>
      <c r="N5972" s="23"/>
      <c r="Q5972" s="40"/>
      <c r="R5972" s="40"/>
      <c r="S5972" s="40"/>
      <c r="T5972" s="31"/>
    </row>
    <row r="5973" spans="3:20" s="18" customFormat="1">
      <c r="C5973" s="19"/>
      <c r="D5973" s="34"/>
      <c r="I5973" s="20"/>
      <c r="J5973" s="21"/>
      <c r="K5973" s="22"/>
      <c r="L5973" s="22"/>
      <c r="M5973" s="23"/>
      <c r="N5973" s="23"/>
      <c r="Q5973" s="40"/>
      <c r="R5973" s="40"/>
      <c r="S5973" s="40"/>
      <c r="T5973" s="31"/>
    </row>
    <row r="5974" spans="3:20" s="18" customFormat="1">
      <c r="C5974" s="19"/>
      <c r="D5974" s="34"/>
      <c r="I5974" s="20"/>
      <c r="J5974" s="21"/>
      <c r="K5974" s="22"/>
      <c r="L5974" s="22"/>
      <c r="M5974" s="23"/>
      <c r="N5974" s="23"/>
      <c r="Q5974" s="40"/>
      <c r="R5974" s="40"/>
      <c r="S5974" s="40"/>
      <c r="T5974" s="31"/>
    </row>
    <row r="5975" spans="3:20" s="18" customFormat="1">
      <c r="C5975" s="19"/>
      <c r="D5975" s="34"/>
      <c r="I5975" s="20"/>
      <c r="J5975" s="21"/>
      <c r="K5975" s="22"/>
      <c r="L5975" s="22"/>
      <c r="M5975" s="23"/>
      <c r="N5975" s="23"/>
      <c r="Q5975" s="40"/>
      <c r="R5975" s="40"/>
      <c r="S5975" s="40"/>
      <c r="T5975" s="31"/>
    </row>
    <row r="5976" spans="3:20" s="18" customFormat="1">
      <c r="C5976" s="19"/>
      <c r="D5976" s="34"/>
      <c r="I5976" s="20"/>
      <c r="J5976" s="21"/>
      <c r="K5976" s="22"/>
      <c r="L5976" s="22"/>
      <c r="M5976" s="23"/>
      <c r="N5976" s="23"/>
      <c r="Q5976" s="40"/>
      <c r="R5976" s="40"/>
      <c r="S5976" s="40"/>
      <c r="T5976" s="31"/>
    </row>
    <row r="5977" spans="3:20" s="18" customFormat="1">
      <c r="C5977" s="19"/>
      <c r="D5977" s="34"/>
      <c r="I5977" s="20"/>
      <c r="J5977" s="21"/>
      <c r="K5977" s="22"/>
      <c r="L5977" s="22"/>
      <c r="M5977" s="23"/>
      <c r="N5977" s="23"/>
      <c r="Q5977" s="40"/>
      <c r="R5977" s="40"/>
      <c r="S5977" s="40"/>
      <c r="T5977" s="31"/>
    </row>
    <row r="5978" spans="3:20" s="18" customFormat="1">
      <c r="C5978" s="19"/>
      <c r="D5978" s="34"/>
      <c r="I5978" s="20"/>
      <c r="J5978" s="21"/>
      <c r="K5978" s="22"/>
      <c r="L5978" s="22"/>
      <c r="M5978" s="23"/>
      <c r="N5978" s="23"/>
      <c r="Q5978" s="40"/>
      <c r="R5978" s="40"/>
      <c r="S5978" s="40"/>
      <c r="T5978" s="31"/>
    </row>
    <row r="5979" spans="3:20" s="18" customFormat="1">
      <c r="C5979" s="19"/>
      <c r="D5979" s="34"/>
      <c r="I5979" s="20"/>
      <c r="J5979" s="21"/>
      <c r="K5979" s="22"/>
      <c r="L5979" s="22"/>
      <c r="M5979" s="23"/>
      <c r="N5979" s="23"/>
      <c r="Q5979" s="40"/>
      <c r="R5979" s="40"/>
      <c r="S5979" s="40"/>
      <c r="T5979" s="31"/>
    </row>
    <row r="5980" spans="3:20" s="18" customFormat="1">
      <c r="C5980" s="19"/>
      <c r="D5980" s="34"/>
      <c r="I5980" s="20"/>
      <c r="J5980" s="21"/>
      <c r="K5980" s="22"/>
      <c r="L5980" s="22"/>
      <c r="M5980" s="23"/>
      <c r="N5980" s="23"/>
      <c r="Q5980" s="40"/>
      <c r="R5980" s="40"/>
      <c r="S5980" s="40"/>
      <c r="T5980" s="31"/>
    </row>
    <row r="5981" spans="3:20" s="18" customFormat="1">
      <c r="C5981" s="19"/>
      <c r="D5981" s="34"/>
      <c r="I5981" s="20"/>
      <c r="J5981" s="21"/>
      <c r="K5981" s="22"/>
      <c r="L5981" s="22"/>
      <c r="M5981" s="23"/>
      <c r="N5981" s="23"/>
      <c r="Q5981" s="40"/>
      <c r="R5981" s="40"/>
      <c r="S5981" s="40"/>
      <c r="T5981" s="31"/>
    </row>
    <row r="5982" spans="3:20" s="18" customFormat="1">
      <c r="C5982" s="19"/>
      <c r="D5982" s="34"/>
      <c r="I5982" s="20"/>
      <c r="J5982" s="21"/>
      <c r="K5982" s="22"/>
      <c r="L5982" s="22"/>
      <c r="M5982" s="23"/>
      <c r="N5982" s="23"/>
      <c r="Q5982" s="40"/>
      <c r="R5982" s="40"/>
      <c r="S5982" s="40"/>
      <c r="T5982" s="31"/>
    </row>
    <row r="5983" spans="3:20" s="18" customFormat="1">
      <c r="C5983" s="19"/>
      <c r="D5983" s="34"/>
      <c r="I5983" s="20"/>
      <c r="J5983" s="21"/>
      <c r="K5983" s="22"/>
      <c r="L5983" s="22"/>
      <c r="M5983" s="23"/>
      <c r="N5983" s="23"/>
      <c r="Q5983" s="40"/>
      <c r="R5983" s="40"/>
      <c r="S5983" s="40"/>
      <c r="T5983" s="31"/>
    </row>
    <row r="5984" spans="3:20" s="18" customFormat="1">
      <c r="C5984" s="19"/>
      <c r="D5984" s="34"/>
      <c r="I5984" s="20"/>
      <c r="J5984" s="21"/>
      <c r="K5984" s="22"/>
      <c r="L5984" s="22"/>
      <c r="M5984" s="23"/>
      <c r="N5984" s="23"/>
      <c r="Q5984" s="40"/>
      <c r="R5984" s="40"/>
      <c r="S5984" s="40"/>
      <c r="T5984" s="31"/>
    </row>
    <row r="5985" spans="3:20" s="18" customFormat="1">
      <c r="C5985" s="19"/>
      <c r="D5985" s="34"/>
      <c r="I5985" s="20"/>
      <c r="J5985" s="21"/>
      <c r="K5985" s="22"/>
      <c r="L5985" s="22"/>
      <c r="M5985" s="23"/>
      <c r="N5985" s="23"/>
      <c r="Q5985" s="40"/>
      <c r="R5985" s="40"/>
      <c r="S5985" s="40"/>
      <c r="T5985" s="31"/>
    </row>
    <row r="5986" spans="3:20" s="18" customFormat="1">
      <c r="C5986" s="19"/>
      <c r="D5986" s="34"/>
      <c r="I5986" s="20"/>
      <c r="J5986" s="21"/>
      <c r="K5986" s="22"/>
      <c r="L5986" s="22"/>
      <c r="M5986" s="23"/>
      <c r="N5986" s="23"/>
      <c r="Q5986" s="40"/>
      <c r="R5986" s="40"/>
      <c r="S5986" s="40"/>
      <c r="T5986" s="31"/>
    </row>
    <row r="5987" spans="3:20" s="18" customFormat="1">
      <c r="C5987" s="19"/>
      <c r="D5987" s="34"/>
      <c r="I5987" s="20"/>
      <c r="J5987" s="21"/>
      <c r="K5987" s="22"/>
      <c r="L5987" s="22"/>
      <c r="M5987" s="23"/>
      <c r="N5987" s="23"/>
      <c r="Q5987" s="40"/>
      <c r="R5987" s="40"/>
      <c r="S5987" s="40"/>
      <c r="T5987" s="31"/>
    </row>
    <row r="5988" spans="3:20" s="18" customFormat="1">
      <c r="C5988" s="19"/>
      <c r="D5988" s="34"/>
      <c r="I5988" s="20"/>
      <c r="J5988" s="21"/>
      <c r="K5988" s="22"/>
      <c r="L5988" s="22"/>
      <c r="M5988" s="23"/>
      <c r="N5988" s="23"/>
      <c r="Q5988" s="40"/>
      <c r="R5988" s="40"/>
      <c r="S5988" s="40"/>
      <c r="T5988" s="31"/>
    </row>
    <row r="5989" spans="3:20" s="18" customFormat="1">
      <c r="C5989" s="19"/>
      <c r="D5989" s="34"/>
      <c r="I5989" s="20"/>
      <c r="J5989" s="21"/>
      <c r="K5989" s="22"/>
      <c r="L5989" s="22"/>
      <c r="M5989" s="23"/>
      <c r="N5989" s="23"/>
      <c r="Q5989" s="40"/>
      <c r="R5989" s="40"/>
      <c r="S5989" s="40"/>
      <c r="T5989" s="31"/>
    </row>
    <row r="5990" spans="3:20" s="18" customFormat="1">
      <c r="C5990" s="19"/>
      <c r="D5990" s="34"/>
      <c r="I5990" s="20"/>
      <c r="J5990" s="21"/>
      <c r="K5990" s="22"/>
      <c r="L5990" s="22"/>
      <c r="M5990" s="23"/>
      <c r="N5990" s="23"/>
      <c r="Q5990" s="40"/>
      <c r="R5990" s="40"/>
      <c r="S5990" s="40"/>
      <c r="T5990" s="31"/>
    </row>
    <row r="5991" spans="3:20" s="18" customFormat="1">
      <c r="C5991" s="19"/>
      <c r="D5991" s="34"/>
      <c r="I5991" s="20"/>
      <c r="J5991" s="21"/>
      <c r="K5991" s="22"/>
      <c r="L5991" s="22"/>
      <c r="M5991" s="23"/>
      <c r="N5991" s="23"/>
      <c r="Q5991" s="40"/>
      <c r="R5991" s="40"/>
      <c r="S5991" s="40"/>
      <c r="T5991" s="31"/>
    </row>
    <row r="5992" spans="3:20" s="18" customFormat="1">
      <c r="C5992" s="19"/>
      <c r="D5992" s="34"/>
      <c r="I5992" s="20"/>
      <c r="J5992" s="21"/>
      <c r="K5992" s="22"/>
      <c r="L5992" s="22"/>
      <c r="M5992" s="23"/>
      <c r="N5992" s="23"/>
      <c r="Q5992" s="40"/>
      <c r="R5992" s="40"/>
      <c r="S5992" s="40"/>
      <c r="T5992" s="31"/>
    </row>
    <row r="5993" spans="3:20" s="18" customFormat="1">
      <c r="C5993" s="19"/>
      <c r="D5993" s="34"/>
      <c r="I5993" s="20"/>
      <c r="J5993" s="21"/>
      <c r="K5993" s="22"/>
      <c r="L5993" s="22"/>
      <c r="M5993" s="23"/>
      <c r="N5993" s="23"/>
      <c r="Q5993" s="40"/>
      <c r="R5993" s="40"/>
      <c r="S5993" s="40"/>
      <c r="T5993" s="31"/>
    </row>
    <row r="5994" spans="3:20" s="18" customFormat="1">
      <c r="C5994" s="19"/>
      <c r="D5994" s="34"/>
      <c r="I5994" s="20"/>
      <c r="J5994" s="21"/>
      <c r="K5994" s="22"/>
      <c r="L5994" s="22"/>
      <c r="M5994" s="23"/>
      <c r="N5994" s="23"/>
      <c r="Q5994" s="40"/>
      <c r="R5994" s="40"/>
      <c r="S5994" s="40"/>
      <c r="T5994" s="31"/>
    </row>
    <row r="5995" spans="3:20" s="18" customFormat="1">
      <c r="C5995" s="19"/>
      <c r="D5995" s="34"/>
      <c r="I5995" s="20"/>
      <c r="J5995" s="21"/>
      <c r="K5995" s="22"/>
      <c r="L5995" s="22"/>
      <c r="M5995" s="23"/>
      <c r="N5995" s="23"/>
      <c r="Q5995" s="40"/>
      <c r="R5995" s="40"/>
      <c r="S5995" s="40"/>
      <c r="T5995" s="31"/>
    </row>
    <row r="5996" spans="3:20" s="18" customFormat="1">
      <c r="C5996" s="19"/>
      <c r="D5996" s="34"/>
      <c r="I5996" s="20"/>
      <c r="J5996" s="21"/>
      <c r="K5996" s="22"/>
      <c r="L5996" s="22"/>
      <c r="M5996" s="23"/>
      <c r="N5996" s="23"/>
      <c r="Q5996" s="40"/>
      <c r="R5996" s="40"/>
      <c r="S5996" s="40"/>
      <c r="T5996" s="31"/>
    </row>
    <row r="5997" spans="3:20" s="18" customFormat="1">
      <c r="C5997" s="19"/>
      <c r="D5997" s="34"/>
      <c r="I5997" s="20"/>
      <c r="J5997" s="21"/>
      <c r="K5997" s="22"/>
      <c r="L5997" s="22"/>
      <c r="M5997" s="23"/>
      <c r="N5997" s="23"/>
      <c r="Q5997" s="40"/>
      <c r="R5997" s="40"/>
      <c r="S5997" s="40"/>
      <c r="T5997" s="31"/>
    </row>
    <row r="5998" spans="3:20" s="18" customFormat="1">
      <c r="C5998" s="19"/>
      <c r="D5998" s="34"/>
      <c r="I5998" s="20"/>
      <c r="J5998" s="21"/>
      <c r="K5998" s="22"/>
      <c r="L5998" s="22"/>
      <c r="M5998" s="23"/>
      <c r="N5998" s="23"/>
      <c r="Q5998" s="40"/>
      <c r="R5998" s="40"/>
      <c r="S5998" s="40"/>
      <c r="T5998" s="31"/>
    </row>
    <row r="5999" spans="3:20" s="18" customFormat="1">
      <c r="C5999" s="19"/>
      <c r="D5999" s="34"/>
      <c r="I5999" s="20"/>
      <c r="J5999" s="21"/>
      <c r="K5999" s="22"/>
      <c r="L5999" s="22"/>
      <c r="M5999" s="23"/>
      <c r="N5999" s="23"/>
      <c r="Q5999" s="40"/>
      <c r="R5999" s="40"/>
      <c r="S5999" s="40"/>
      <c r="T5999" s="31"/>
    </row>
    <row r="6000" spans="3:20" s="18" customFormat="1">
      <c r="C6000" s="19"/>
      <c r="D6000" s="34"/>
      <c r="I6000" s="20"/>
      <c r="J6000" s="21"/>
      <c r="K6000" s="22"/>
      <c r="L6000" s="22"/>
      <c r="M6000" s="23"/>
      <c r="N6000" s="23"/>
      <c r="Q6000" s="40"/>
      <c r="R6000" s="40"/>
      <c r="S6000" s="40"/>
      <c r="T6000" s="31"/>
    </row>
    <row r="6001" spans="3:20" s="18" customFormat="1">
      <c r="C6001" s="19"/>
      <c r="D6001" s="34"/>
      <c r="I6001" s="20"/>
      <c r="J6001" s="21"/>
      <c r="K6001" s="22"/>
      <c r="L6001" s="22"/>
      <c r="M6001" s="23"/>
      <c r="N6001" s="23"/>
      <c r="Q6001" s="40"/>
      <c r="R6001" s="40"/>
      <c r="S6001" s="40"/>
      <c r="T6001" s="31"/>
    </row>
    <row r="6002" spans="3:20" s="18" customFormat="1">
      <c r="C6002" s="19"/>
      <c r="D6002" s="34"/>
      <c r="I6002" s="20"/>
      <c r="J6002" s="21"/>
      <c r="K6002" s="22"/>
      <c r="L6002" s="22"/>
      <c r="M6002" s="23"/>
      <c r="N6002" s="23"/>
      <c r="Q6002" s="40"/>
      <c r="R6002" s="40"/>
      <c r="S6002" s="40"/>
      <c r="T6002" s="31"/>
    </row>
    <row r="6003" spans="3:20" s="18" customFormat="1">
      <c r="C6003" s="19"/>
      <c r="D6003" s="34"/>
      <c r="I6003" s="20"/>
      <c r="J6003" s="21"/>
      <c r="K6003" s="22"/>
      <c r="L6003" s="22"/>
      <c r="M6003" s="23"/>
      <c r="N6003" s="23"/>
      <c r="Q6003" s="40"/>
      <c r="R6003" s="40"/>
      <c r="S6003" s="40"/>
      <c r="T6003" s="31"/>
    </row>
    <row r="6004" spans="3:20" s="18" customFormat="1">
      <c r="C6004" s="19"/>
      <c r="D6004" s="34"/>
      <c r="I6004" s="20"/>
      <c r="J6004" s="21"/>
      <c r="K6004" s="22"/>
      <c r="L6004" s="22"/>
      <c r="M6004" s="23"/>
      <c r="N6004" s="23"/>
      <c r="Q6004" s="40"/>
      <c r="R6004" s="40"/>
      <c r="S6004" s="40"/>
      <c r="T6004" s="31"/>
    </row>
    <row r="6005" spans="3:20" s="18" customFormat="1">
      <c r="C6005" s="19"/>
      <c r="D6005" s="34"/>
      <c r="I6005" s="20"/>
      <c r="J6005" s="21"/>
      <c r="K6005" s="22"/>
      <c r="L6005" s="22"/>
      <c r="M6005" s="23"/>
      <c r="N6005" s="23"/>
      <c r="Q6005" s="40"/>
      <c r="R6005" s="40"/>
      <c r="S6005" s="40"/>
      <c r="T6005" s="31"/>
    </row>
    <row r="6006" spans="3:20" s="18" customFormat="1">
      <c r="C6006" s="19"/>
      <c r="D6006" s="34"/>
      <c r="I6006" s="20"/>
      <c r="J6006" s="21"/>
      <c r="K6006" s="22"/>
      <c r="L6006" s="22"/>
      <c r="M6006" s="23"/>
      <c r="N6006" s="23"/>
      <c r="Q6006" s="40"/>
      <c r="R6006" s="40"/>
      <c r="S6006" s="40"/>
      <c r="T6006" s="31"/>
    </row>
    <row r="6007" spans="3:20" s="18" customFormat="1">
      <c r="C6007" s="19"/>
      <c r="D6007" s="34"/>
      <c r="I6007" s="20"/>
      <c r="J6007" s="21"/>
      <c r="K6007" s="22"/>
      <c r="L6007" s="22"/>
      <c r="M6007" s="23"/>
      <c r="N6007" s="23"/>
      <c r="Q6007" s="40"/>
      <c r="R6007" s="40"/>
      <c r="S6007" s="40"/>
      <c r="T6007" s="31"/>
    </row>
    <row r="6008" spans="3:20" s="18" customFormat="1">
      <c r="C6008" s="19"/>
      <c r="D6008" s="34"/>
      <c r="I6008" s="20"/>
      <c r="J6008" s="21"/>
      <c r="K6008" s="22"/>
      <c r="L6008" s="22"/>
      <c r="M6008" s="23"/>
      <c r="N6008" s="23"/>
      <c r="Q6008" s="40"/>
      <c r="R6008" s="40"/>
      <c r="S6008" s="40"/>
      <c r="T6008" s="31"/>
    </row>
    <row r="6009" spans="3:20" s="18" customFormat="1">
      <c r="C6009" s="19"/>
      <c r="D6009" s="34"/>
      <c r="I6009" s="20"/>
      <c r="J6009" s="21"/>
      <c r="K6009" s="22"/>
      <c r="L6009" s="22"/>
      <c r="M6009" s="23"/>
      <c r="N6009" s="23"/>
      <c r="Q6009" s="40"/>
      <c r="R6009" s="40"/>
      <c r="S6009" s="40"/>
      <c r="T6009" s="31"/>
    </row>
    <row r="6010" spans="3:20" s="18" customFormat="1">
      <c r="C6010" s="19"/>
      <c r="D6010" s="34"/>
      <c r="I6010" s="20"/>
      <c r="J6010" s="21"/>
      <c r="K6010" s="22"/>
      <c r="L6010" s="22"/>
      <c r="M6010" s="23"/>
      <c r="N6010" s="23"/>
      <c r="Q6010" s="40"/>
      <c r="R6010" s="40"/>
      <c r="S6010" s="40"/>
      <c r="T6010" s="31"/>
    </row>
    <row r="6011" spans="3:20" s="18" customFormat="1">
      <c r="C6011" s="19"/>
      <c r="D6011" s="34"/>
      <c r="I6011" s="20"/>
      <c r="J6011" s="21"/>
      <c r="K6011" s="22"/>
      <c r="L6011" s="22"/>
      <c r="M6011" s="23"/>
      <c r="N6011" s="23"/>
      <c r="Q6011" s="40"/>
      <c r="R6011" s="40"/>
      <c r="S6011" s="40"/>
      <c r="T6011" s="31"/>
    </row>
    <row r="6012" spans="3:20" s="18" customFormat="1">
      <c r="C6012" s="19"/>
      <c r="D6012" s="34"/>
      <c r="I6012" s="20"/>
      <c r="J6012" s="21"/>
      <c r="K6012" s="22"/>
      <c r="L6012" s="22"/>
      <c r="M6012" s="23"/>
      <c r="N6012" s="23"/>
      <c r="Q6012" s="40"/>
      <c r="R6012" s="40"/>
      <c r="S6012" s="40"/>
      <c r="T6012" s="31"/>
    </row>
    <row r="6013" spans="3:20" s="18" customFormat="1">
      <c r="C6013" s="19"/>
      <c r="D6013" s="34"/>
      <c r="I6013" s="20"/>
      <c r="J6013" s="21"/>
      <c r="K6013" s="22"/>
      <c r="L6013" s="22"/>
      <c r="M6013" s="23"/>
      <c r="N6013" s="23"/>
      <c r="Q6013" s="40"/>
      <c r="R6013" s="40"/>
      <c r="S6013" s="40"/>
      <c r="T6013" s="31"/>
    </row>
    <row r="6014" spans="3:20" s="18" customFormat="1">
      <c r="C6014" s="19"/>
      <c r="D6014" s="34"/>
      <c r="I6014" s="20"/>
      <c r="J6014" s="21"/>
      <c r="K6014" s="22"/>
      <c r="L6014" s="22"/>
      <c r="M6014" s="23"/>
      <c r="N6014" s="23"/>
      <c r="Q6014" s="40"/>
      <c r="R6014" s="40"/>
      <c r="S6014" s="40"/>
      <c r="T6014" s="31"/>
    </row>
    <row r="6015" spans="3:20" s="18" customFormat="1">
      <c r="C6015" s="19"/>
      <c r="D6015" s="34"/>
      <c r="I6015" s="20"/>
      <c r="J6015" s="21"/>
      <c r="K6015" s="22"/>
      <c r="L6015" s="22"/>
      <c r="M6015" s="23"/>
      <c r="N6015" s="23"/>
      <c r="Q6015" s="40"/>
      <c r="R6015" s="40"/>
      <c r="S6015" s="40"/>
      <c r="T6015" s="31"/>
    </row>
    <row r="6016" spans="3:20" s="18" customFormat="1">
      <c r="C6016" s="19"/>
      <c r="D6016" s="34"/>
      <c r="I6016" s="20"/>
      <c r="J6016" s="21"/>
      <c r="K6016" s="22"/>
      <c r="L6016" s="22"/>
      <c r="M6016" s="23"/>
      <c r="N6016" s="23"/>
      <c r="Q6016" s="40"/>
      <c r="R6016" s="40"/>
      <c r="S6016" s="40"/>
      <c r="T6016" s="31"/>
    </row>
    <row r="6017" spans="3:20" s="18" customFormat="1">
      <c r="C6017" s="19"/>
      <c r="D6017" s="34"/>
      <c r="I6017" s="20"/>
      <c r="J6017" s="21"/>
      <c r="K6017" s="22"/>
      <c r="L6017" s="22"/>
      <c r="M6017" s="23"/>
      <c r="N6017" s="23"/>
      <c r="Q6017" s="40"/>
      <c r="R6017" s="40"/>
      <c r="S6017" s="40"/>
      <c r="T6017" s="31"/>
    </row>
    <row r="6018" spans="3:20" s="18" customFormat="1">
      <c r="C6018" s="19"/>
      <c r="D6018" s="34"/>
      <c r="I6018" s="20"/>
      <c r="J6018" s="21"/>
      <c r="K6018" s="22"/>
      <c r="L6018" s="22"/>
      <c r="M6018" s="23"/>
      <c r="N6018" s="23"/>
      <c r="Q6018" s="40"/>
      <c r="R6018" s="40"/>
      <c r="S6018" s="40"/>
      <c r="T6018" s="31"/>
    </row>
    <row r="6019" spans="3:20" s="18" customFormat="1">
      <c r="C6019" s="19"/>
      <c r="D6019" s="34"/>
      <c r="I6019" s="20"/>
      <c r="J6019" s="21"/>
      <c r="K6019" s="22"/>
      <c r="L6019" s="22"/>
      <c r="M6019" s="23"/>
      <c r="N6019" s="23"/>
      <c r="Q6019" s="40"/>
      <c r="R6019" s="40"/>
      <c r="S6019" s="40"/>
      <c r="T6019" s="31"/>
    </row>
    <row r="6020" spans="3:20" s="18" customFormat="1">
      <c r="C6020" s="19"/>
      <c r="D6020" s="34"/>
      <c r="I6020" s="20"/>
      <c r="J6020" s="21"/>
      <c r="K6020" s="22"/>
      <c r="L6020" s="22"/>
      <c r="M6020" s="23"/>
      <c r="N6020" s="23"/>
      <c r="Q6020" s="40"/>
      <c r="R6020" s="40"/>
      <c r="S6020" s="40"/>
      <c r="T6020" s="31"/>
    </row>
    <row r="6021" spans="3:20" s="18" customFormat="1">
      <c r="C6021" s="19"/>
      <c r="D6021" s="34"/>
      <c r="I6021" s="20"/>
      <c r="J6021" s="21"/>
      <c r="K6021" s="22"/>
      <c r="L6021" s="22"/>
      <c r="M6021" s="23"/>
      <c r="N6021" s="23"/>
      <c r="Q6021" s="40"/>
      <c r="R6021" s="40"/>
      <c r="S6021" s="40"/>
      <c r="T6021" s="31"/>
    </row>
    <row r="6022" spans="3:20" s="18" customFormat="1">
      <c r="C6022" s="19"/>
      <c r="D6022" s="34"/>
      <c r="I6022" s="20"/>
      <c r="J6022" s="21"/>
      <c r="K6022" s="22"/>
      <c r="L6022" s="22"/>
      <c r="M6022" s="23"/>
      <c r="N6022" s="23"/>
      <c r="Q6022" s="40"/>
      <c r="R6022" s="40"/>
      <c r="S6022" s="40"/>
      <c r="T6022" s="31"/>
    </row>
    <row r="6023" spans="3:20" s="18" customFormat="1">
      <c r="C6023" s="19"/>
      <c r="D6023" s="34"/>
      <c r="I6023" s="20"/>
      <c r="J6023" s="21"/>
      <c r="K6023" s="22"/>
      <c r="L6023" s="22"/>
      <c r="M6023" s="23"/>
      <c r="N6023" s="23"/>
      <c r="Q6023" s="40"/>
      <c r="R6023" s="40"/>
      <c r="S6023" s="40"/>
      <c r="T6023" s="31"/>
    </row>
    <row r="6024" spans="3:20" s="18" customFormat="1">
      <c r="C6024" s="19"/>
      <c r="D6024" s="34"/>
      <c r="I6024" s="20"/>
      <c r="J6024" s="21"/>
      <c r="K6024" s="22"/>
      <c r="L6024" s="22"/>
      <c r="M6024" s="23"/>
      <c r="N6024" s="23"/>
      <c r="Q6024" s="40"/>
      <c r="R6024" s="40"/>
      <c r="S6024" s="40"/>
      <c r="T6024" s="31"/>
    </row>
    <row r="6025" spans="3:20" s="18" customFormat="1">
      <c r="C6025" s="19"/>
      <c r="D6025" s="34"/>
      <c r="I6025" s="20"/>
      <c r="J6025" s="21"/>
      <c r="K6025" s="22"/>
      <c r="L6025" s="22"/>
      <c r="M6025" s="23"/>
      <c r="N6025" s="23"/>
      <c r="Q6025" s="40"/>
      <c r="R6025" s="40"/>
      <c r="S6025" s="40"/>
      <c r="T6025" s="31"/>
    </row>
    <row r="6026" spans="3:20" s="18" customFormat="1">
      <c r="C6026" s="19"/>
      <c r="D6026" s="34"/>
      <c r="I6026" s="20"/>
      <c r="J6026" s="21"/>
      <c r="K6026" s="22"/>
      <c r="L6026" s="22"/>
      <c r="M6026" s="23"/>
      <c r="N6026" s="23"/>
      <c r="Q6026" s="40"/>
      <c r="R6026" s="40"/>
      <c r="S6026" s="40"/>
      <c r="T6026" s="31"/>
    </row>
    <row r="6027" spans="3:20" s="18" customFormat="1">
      <c r="C6027" s="19"/>
      <c r="D6027" s="34"/>
      <c r="I6027" s="20"/>
      <c r="J6027" s="21"/>
      <c r="K6027" s="22"/>
      <c r="L6027" s="22"/>
      <c r="M6027" s="23"/>
      <c r="N6027" s="23"/>
      <c r="Q6027" s="40"/>
      <c r="R6027" s="40"/>
      <c r="S6027" s="40"/>
      <c r="T6027" s="31"/>
    </row>
    <row r="6028" spans="3:20" s="18" customFormat="1">
      <c r="C6028" s="19"/>
      <c r="D6028" s="34"/>
      <c r="I6028" s="20"/>
      <c r="J6028" s="21"/>
      <c r="K6028" s="22"/>
      <c r="L6028" s="22"/>
      <c r="M6028" s="23"/>
      <c r="N6028" s="23"/>
      <c r="Q6028" s="40"/>
      <c r="R6028" s="40"/>
      <c r="S6028" s="40"/>
      <c r="T6028" s="31"/>
    </row>
    <row r="6029" spans="3:20" s="18" customFormat="1">
      <c r="C6029" s="19"/>
      <c r="D6029" s="34"/>
      <c r="I6029" s="20"/>
      <c r="J6029" s="21"/>
      <c r="K6029" s="22"/>
      <c r="L6029" s="22"/>
      <c r="M6029" s="23"/>
      <c r="N6029" s="23"/>
      <c r="Q6029" s="40"/>
      <c r="R6029" s="40"/>
      <c r="S6029" s="40"/>
      <c r="T6029" s="31"/>
    </row>
    <row r="6030" spans="3:20" s="18" customFormat="1">
      <c r="C6030" s="19"/>
      <c r="D6030" s="34"/>
      <c r="I6030" s="20"/>
      <c r="J6030" s="21"/>
      <c r="K6030" s="22"/>
      <c r="L6030" s="22"/>
      <c r="M6030" s="23"/>
      <c r="N6030" s="23"/>
      <c r="Q6030" s="40"/>
      <c r="R6030" s="40"/>
      <c r="S6030" s="40"/>
      <c r="T6030" s="31"/>
    </row>
    <row r="6031" spans="3:20" s="18" customFormat="1">
      <c r="C6031" s="19"/>
      <c r="D6031" s="34"/>
      <c r="I6031" s="20"/>
      <c r="J6031" s="21"/>
      <c r="K6031" s="22"/>
      <c r="L6031" s="22"/>
      <c r="M6031" s="23"/>
      <c r="N6031" s="23"/>
      <c r="Q6031" s="40"/>
      <c r="R6031" s="40"/>
      <c r="S6031" s="40"/>
      <c r="T6031" s="31"/>
    </row>
    <row r="6032" spans="3:20" s="18" customFormat="1">
      <c r="C6032" s="19"/>
      <c r="D6032" s="34"/>
      <c r="I6032" s="20"/>
      <c r="J6032" s="21"/>
      <c r="K6032" s="22"/>
      <c r="L6032" s="22"/>
      <c r="M6032" s="23"/>
      <c r="N6032" s="23"/>
      <c r="Q6032" s="40"/>
      <c r="R6032" s="40"/>
      <c r="S6032" s="40"/>
      <c r="T6032" s="31"/>
    </row>
    <row r="6033" spans="3:20" s="18" customFormat="1">
      <c r="C6033" s="19"/>
      <c r="D6033" s="34"/>
      <c r="I6033" s="20"/>
      <c r="J6033" s="21"/>
      <c r="K6033" s="22"/>
      <c r="L6033" s="22"/>
      <c r="M6033" s="23"/>
      <c r="N6033" s="23"/>
      <c r="Q6033" s="40"/>
      <c r="R6033" s="40"/>
      <c r="S6033" s="40"/>
      <c r="T6033" s="31"/>
    </row>
    <row r="6034" spans="3:20" s="18" customFormat="1">
      <c r="C6034" s="19"/>
      <c r="D6034" s="34"/>
      <c r="I6034" s="20"/>
      <c r="J6034" s="21"/>
      <c r="K6034" s="22"/>
      <c r="L6034" s="22"/>
      <c r="M6034" s="23"/>
      <c r="N6034" s="23"/>
      <c r="Q6034" s="40"/>
      <c r="R6034" s="40"/>
      <c r="S6034" s="40"/>
      <c r="T6034" s="31"/>
    </row>
    <row r="6035" spans="3:20" s="18" customFormat="1">
      <c r="C6035" s="19"/>
      <c r="D6035" s="34"/>
      <c r="I6035" s="20"/>
      <c r="J6035" s="21"/>
      <c r="K6035" s="22"/>
      <c r="L6035" s="22"/>
      <c r="M6035" s="23"/>
      <c r="N6035" s="23"/>
      <c r="Q6035" s="40"/>
      <c r="R6035" s="40"/>
      <c r="S6035" s="40"/>
      <c r="T6035" s="31"/>
    </row>
    <row r="6036" spans="3:20" s="18" customFormat="1">
      <c r="C6036" s="19"/>
      <c r="D6036" s="34"/>
      <c r="I6036" s="20"/>
      <c r="J6036" s="21"/>
      <c r="K6036" s="22"/>
      <c r="L6036" s="22"/>
      <c r="M6036" s="23"/>
      <c r="N6036" s="23"/>
      <c r="Q6036" s="40"/>
      <c r="R6036" s="40"/>
      <c r="S6036" s="40"/>
      <c r="T6036" s="31"/>
    </row>
    <row r="6037" spans="3:20" s="18" customFormat="1">
      <c r="C6037" s="19"/>
      <c r="D6037" s="34"/>
      <c r="I6037" s="20"/>
      <c r="J6037" s="21"/>
      <c r="K6037" s="22"/>
      <c r="L6037" s="22"/>
      <c r="M6037" s="23"/>
      <c r="N6037" s="23"/>
      <c r="Q6037" s="40"/>
      <c r="R6037" s="40"/>
      <c r="S6037" s="40"/>
      <c r="T6037" s="31"/>
    </row>
    <row r="6038" spans="3:20" s="18" customFormat="1">
      <c r="C6038" s="19"/>
      <c r="D6038" s="34"/>
      <c r="I6038" s="20"/>
      <c r="J6038" s="21"/>
      <c r="K6038" s="22"/>
      <c r="L6038" s="22"/>
      <c r="M6038" s="23"/>
      <c r="N6038" s="23"/>
      <c r="Q6038" s="40"/>
      <c r="R6038" s="40"/>
      <c r="S6038" s="40"/>
      <c r="T6038" s="31"/>
    </row>
    <row r="6039" spans="3:20" s="18" customFormat="1">
      <c r="C6039" s="19"/>
      <c r="D6039" s="34"/>
      <c r="I6039" s="20"/>
      <c r="J6039" s="21"/>
      <c r="K6039" s="22"/>
      <c r="L6039" s="22"/>
      <c r="M6039" s="23"/>
      <c r="N6039" s="23"/>
      <c r="Q6039" s="40"/>
      <c r="R6039" s="40"/>
      <c r="S6039" s="40"/>
      <c r="T6039" s="31"/>
    </row>
    <row r="6040" spans="3:20" s="18" customFormat="1">
      <c r="C6040" s="19"/>
      <c r="D6040" s="34"/>
      <c r="I6040" s="20"/>
      <c r="J6040" s="21"/>
      <c r="K6040" s="22"/>
      <c r="L6040" s="22"/>
      <c r="M6040" s="23"/>
      <c r="N6040" s="23"/>
      <c r="Q6040" s="40"/>
      <c r="R6040" s="40"/>
      <c r="S6040" s="40"/>
      <c r="T6040" s="31"/>
    </row>
    <row r="6041" spans="3:20" s="18" customFormat="1">
      <c r="C6041" s="19"/>
      <c r="D6041" s="34"/>
      <c r="I6041" s="20"/>
      <c r="J6041" s="21"/>
      <c r="K6041" s="22"/>
      <c r="L6041" s="22"/>
      <c r="M6041" s="23"/>
      <c r="N6041" s="23"/>
      <c r="Q6041" s="40"/>
      <c r="R6041" s="40"/>
      <c r="S6041" s="40"/>
      <c r="T6041" s="31"/>
    </row>
    <row r="6042" spans="3:20" s="18" customFormat="1">
      <c r="C6042" s="19"/>
      <c r="D6042" s="34"/>
      <c r="I6042" s="20"/>
      <c r="J6042" s="21"/>
      <c r="K6042" s="22"/>
      <c r="L6042" s="22"/>
      <c r="M6042" s="23"/>
      <c r="N6042" s="23"/>
      <c r="Q6042" s="40"/>
      <c r="R6042" s="40"/>
      <c r="S6042" s="40"/>
      <c r="T6042" s="31"/>
    </row>
    <row r="6043" spans="3:20" s="18" customFormat="1">
      <c r="C6043" s="19"/>
      <c r="D6043" s="34"/>
      <c r="I6043" s="20"/>
      <c r="J6043" s="21"/>
      <c r="K6043" s="22"/>
      <c r="L6043" s="22"/>
      <c r="M6043" s="23"/>
      <c r="N6043" s="23"/>
      <c r="Q6043" s="40"/>
      <c r="R6043" s="40"/>
      <c r="S6043" s="40"/>
      <c r="T6043" s="31"/>
    </row>
    <row r="6044" spans="3:20" s="18" customFormat="1">
      <c r="C6044" s="19"/>
      <c r="D6044" s="34"/>
      <c r="I6044" s="20"/>
      <c r="J6044" s="21"/>
      <c r="K6044" s="22"/>
      <c r="L6044" s="22"/>
      <c r="M6044" s="23"/>
      <c r="N6044" s="23"/>
      <c r="Q6044" s="40"/>
      <c r="R6044" s="40"/>
      <c r="S6044" s="40"/>
      <c r="T6044" s="31"/>
    </row>
    <row r="6045" spans="3:20" s="18" customFormat="1">
      <c r="C6045" s="19"/>
      <c r="D6045" s="34"/>
      <c r="I6045" s="20"/>
      <c r="J6045" s="21"/>
      <c r="K6045" s="22"/>
      <c r="L6045" s="22"/>
      <c r="M6045" s="23"/>
      <c r="N6045" s="23"/>
      <c r="Q6045" s="40"/>
      <c r="R6045" s="40"/>
      <c r="S6045" s="40"/>
      <c r="T6045" s="31"/>
    </row>
    <row r="6046" spans="3:20" s="18" customFormat="1">
      <c r="C6046" s="19"/>
      <c r="D6046" s="34"/>
      <c r="I6046" s="20"/>
      <c r="J6046" s="21"/>
      <c r="K6046" s="22"/>
      <c r="L6046" s="22"/>
      <c r="M6046" s="23"/>
      <c r="N6046" s="23"/>
      <c r="Q6046" s="40"/>
      <c r="R6046" s="40"/>
      <c r="S6046" s="40"/>
      <c r="T6046" s="31"/>
    </row>
    <row r="6047" spans="3:20" s="18" customFormat="1">
      <c r="C6047" s="19"/>
      <c r="D6047" s="34"/>
      <c r="I6047" s="20"/>
      <c r="J6047" s="21"/>
      <c r="K6047" s="22"/>
      <c r="L6047" s="22"/>
      <c r="M6047" s="23"/>
      <c r="N6047" s="23"/>
      <c r="Q6047" s="40"/>
      <c r="R6047" s="40"/>
      <c r="S6047" s="40"/>
      <c r="T6047" s="31"/>
    </row>
    <row r="6048" spans="3:20" s="18" customFormat="1">
      <c r="C6048" s="19"/>
      <c r="D6048" s="34"/>
      <c r="I6048" s="20"/>
      <c r="J6048" s="21"/>
      <c r="K6048" s="22"/>
      <c r="L6048" s="22"/>
      <c r="M6048" s="23"/>
      <c r="N6048" s="23"/>
      <c r="Q6048" s="40"/>
      <c r="R6048" s="40"/>
      <c r="S6048" s="40"/>
      <c r="T6048" s="31"/>
    </row>
    <row r="6049" spans="3:20" s="18" customFormat="1">
      <c r="C6049" s="19"/>
      <c r="D6049" s="34"/>
      <c r="I6049" s="20"/>
      <c r="J6049" s="21"/>
      <c r="K6049" s="22"/>
      <c r="L6049" s="22"/>
      <c r="M6049" s="23"/>
      <c r="N6049" s="23"/>
      <c r="Q6049" s="40"/>
      <c r="R6049" s="40"/>
      <c r="S6049" s="40"/>
      <c r="T6049" s="31"/>
    </row>
    <row r="6050" spans="3:20" s="18" customFormat="1">
      <c r="C6050" s="19"/>
      <c r="D6050" s="34"/>
      <c r="I6050" s="20"/>
      <c r="J6050" s="21"/>
      <c r="K6050" s="22"/>
      <c r="L6050" s="22"/>
      <c r="M6050" s="23"/>
      <c r="N6050" s="23"/>
      <c r="Q6050" s="40"/>
      <c r="R6050" s="40"/>
      <c r="S6050" s="40"/>
      <c r="T6050" s="31"/>
    </row>
    <row r="6051" spans="3:20" s="18" customFormat="1">
      <c r="C6051" s="19"/>
      <c r="D6051" s="34"/>
      <c r="I6051" s="20"/>
      <c r="J6051" s="21"/>
      <c r="K6051" s="22"/>
      <c r="L6051" s="22"/>
      <c r="M6051" s="23"/>
      <c r="N6051" s="23"/>
      <c r="Q6051" s="40"/>
      <c r="R6051" s="40"/>
      <c r="S6051" s="40"/>
      <c r="T6051" s="31"/>
    </row>
    <row r="6052" spans="3:20" s="18" customFormat="1">
      <c r="C6052" s="19"/>
      <c r="D6052" s="34"/>
      <c r="I6052" s="20"/>
      <c r="J6052" s="21"/>
      <c r="K6052" s="22"/>
      <c r="L6052" s="22"/>
      <c r="M6052" s="23"/>
      <c r="N6052" s="23"/>
      <c r="Q6052" s="40"/>
      <c r="R6052" s="40"/>
      <c r="S6052" s="40"/>
      <c r="T6052" s="31"/>
    </row>
    <row r="6053" spans="3:20" s="18" customFormat="1">
      <c r="C6053" s="19"/>
      <c r="D6053" s="34"/>
      <c r="I6053" s="20"/>
      <c r="J6053" s="21"/>
      <c r="K6053" s="22"/>
      <c r="L6053" s="22"/>
      <c r="M6053" s="23"/>
      <c r="N6053" s="23"/>
      <c r="Q6053" s="40"/>
      <c r="R6053" s="40"/>
      <c r="S6053" s="40"/>
      <c r="T6053" s="31"/>
    </row>
    <row r="6054" spans="3:20" s="18" customFormat="1">
      <c r="C6054" s="19"/>
      <c r="D6054" s="34"/>
      <c r="I6054" s="20"/>
      <c r="J6054" s="21"/>
      <c r="K6054" s="22"/>
      <c r="L6054" s="22"/>
      <c r="M6054" s="23"/>
      <c r="N6054" s="23"/>
      <c r="Q6054" s="40"/>
      <c r="R6054" s="40"/>
      <c r="S6054" s="40"/>
      <c r="T6054" s="31"/>
    </row>
    <row r="6055" spans="3:20" s="18" customFormat="1">
      <c r="C6055" s="19"/>
      <c r="D6055" s="34"/>
      <c r="I6055" s="20"/>
      <c r="J6055" s="21"/>
      <c r="K6055" s="22"/>
      <c r="L6055" s="22"/>
      <c r="M6055" s="23"/>
      <c r="N6055" s="23"/>
      <c r="Q6055" s="40"/>
      <c r="R6055" s="40"/>
      <c r="S6055" s="40"/>
      <c r="T6055" s="31"/>
    </row>
    <row r="6056" spans="3:20" s="18" customFormat="1">
      <c r="C6056" s="19"/>
      <c r="D6056" s="34"/>
      <c r="I6056" s="20"/>
      <c r="J6056" s="21"/>
      <c r="K6056" s="22"/>
      <c r="L6056" s="22"/>
      <c r="M6056" s="23"/>
      <c r="N6056" s="23"/>
      <c r="Q6056" s="40"/>
      <c r="R6056" s="40"/>
      <c r="S6056" s="40"/>
      <c r="T6056" s="31"/>
    </row>
    <row r="6057" spans="3:20" s="18" customFormat="1">
      <c r="C6057" s="19"/>
      <c r="D6057" s="34"/>
      <c r="I6057" s="20"/>
      <c r="J6057" s="21"/>
      <c r="K6057" s="22"/>
      <c r="L6057" s="22"/>
      <c r="M6057" s="23"/>
      <c r="N6057" s="23"/>
      <c r="Q6057" s="40"/>
      <c r="R6057" s="40"/>
      <c r="S6057" s="40"/>
      <c r="T6057" s="31"/>
    </row>
    <row r="6058" spans="3:20" s="18" customFormat="1">
      <c r="C6058" s="19"/>
      <c r="D6058" s="34"/>
      <c r="I6058" s="20"/>
      <c r="J6058" s="21"/>
      <c r="K6058" s="22"/>
      <c r="L6058" s="22"/>
      <c r="M6058" s="23"/>
      <c r="N6058" s="23"/>
      <c r="Q6058" s="40"/>
      <c r="R6058" s="40"/>
      <c r="S6058" s="40"/>
      <c r="T6058" s="31"/>
    </row>
    <row r="6059" spans="3:20" s="18" customFormat="1">
      <c r="C6059" s="19"/>
      <c r="D6059" s="34"/>
      <c r="I6059" s="20"/>
      <c r="J6059" s="21"/>
      <c r="K6059" s="22"/>
      <c r="L6059" s="22"/>
      <c r="M6059" s="23"/>
      <c r="N6059" s="23"/>
      <c r="Q6059" s="40"/>
      <c r="R6059" s="40"/>
      <c r="S6059" s="40"/>
      <c r="T6059" s="31"/>
    </row>
    <row r="6060" spans="3:20" s="18" customFormat="1">
      <c r="C6060" s="19"/>
      <c r="D6060" s="34"/>
      <c r="I6060" s="20"/>
      <c r="J6060" s="21"/>
      <c r="K6060" s="22"/>
      <c r="L6060" s="22"/>
      <c r="M6060" s="23"/>
      <c r="N6060" s="23"/>
      <c r="Q6060" s="40"/>
      <c r="R6060" s="40"/>
      <c r="S6060" s="40"/>
      <c r="T6060" s="31"/>
    </row>
    <row r="6061" spans="3:20" s="18" customFormat="1">
      <c r="C6061" s="19"/>
      <c r="D6061" s="34"/>
      <c r="I6061" s="20"/>
      <c r="J6061" s="21"/>
      <c r="K6061" s="22"/>
      <c r="L6061" s="22"/>
      <c r="M6061" s="23"/>
      <c r="N6061" s="23"/>
      <c r="Q6061" s="40"/>
      <c r="R6061" s="40"/>
      <c r="S6061" s="40"/>
      <c r="T6061" s="31"/>
    </row>
    <row r="6062" spans="3:20" s="18" customFormat="1">
      <c r="C6062" s="19"/>
      <c r="D6062" s="34"/>
      <c r="I6062" s="20"/>
      <c r="J6062" s="21"/>
      <c r="K6062" s="22"/>
      <c r="L6062" s="22"/>
      <c r="M6062" s="23"/>
      <c r="N6062" s="23"/>
      <c r="Q6062" s="40"/>
      <c r="R6062" s="40"/>
      <c r="S6062" s="40"/>
      <c r="T6062" s="31"/>
    </row>
    <row r="6063" spans="3:20" s="18" customFormat="1">
      <c r="C6063" s="19"/>
      <c r="D6063" s="34"/>
      <c r="I6063" s="20"/>
      <c r="J6063" s="21"/>
      <c r="K6063" s="22"/>
      <c r="L6063" s="22"/>
      <c r="M6063" s="23"/>
      <c r="N6063" s="23"/>
      <c r="Q6063" s="40"/>
      <c r="R6063" s="40"/>
      <c r="S6063" s="40"/>
      <c r="T6063" s="31"/>
    </row>
    <row r="6064" spans="3:20" s="18" customFormat="1">
      <c r="C6064" s="19"/>
      <c r="D6064" s="34"/>
      <c r="I6064" s="20"/>
      <c r="J6064" s="21"/>
      <c r="K6064" s="22"/>
      <c r="L6064" s="22"/>
      <c r="M6064" s="23"/>
      <c r="N6064" s="23"/>
      <c r="Q6064" s="40"/>
      <c r="R6064" s="40"/>
      <c r="S6064" s="40"/>
      <c r="T6064" s="31"/>
    </row>
    <row r="6065" spans="3:20" s="18" customFormat="1">
      <c r="C6065" s="19"/>
      <c r="D6065" s="34"/>
      <c r="I6065" s="20"/>
      <c r="J6065" s="21"/>
      <c r="K6065" s="22"/>
      <c r="L6065" s="22"/>
      <c r="M6065" s="23"/>
      <c r="N6065" s="23"/>
      <c r="Q6065" s="40"/>
      <c r="R6065" s="40"/>
      <c r="S6065" s="40"/>
      <c r="T6065" s="31"/>
    </row>
    <row r="6066" spans="3:20" s="18" customFormat="1">
      <c r="C6066" s="19"/>
      <c r="D6066" s="34"/>
      <c r="I6066" s="20"/>
      <c r="J6066" s="21"/>
      <c r="K6066" s="22"/>
      <c r="L6066" s="22"/>
      <c r="M6066" s="23"/>
      <c r="N6066" s="23"/>
      <c r="Q6066" s="40"/>
      <c r="R6066" s="40"/>
      <c r="S6066" s="40"/>
      <c r="T6066" s="31"/>
    </row>
    <row r="6067" spans="3:20" s="18" customFormat="1">
      <c r="C6067" s="19"/>
      <c r="D6067" s="34"/>
      <c r="I6067" s="20"/>
      <c r="J6067" s="21"/>
      <c r="K6067" s="22"/>
      <c r="L6067" s="22"/>
      <c r="M6067" s="23"/>
      <c r="N6067" s="23"/>
      <c r="Q6067" s="40"/>
      <c r="R6067" s="40"/>
      <c r="S6067" s="40"/>
      <c r="T6067" s="31"/>
    </row>
    <row r="6068" spans="3:20" s="18" customFormat="1">
      <c r="C6068" s="19"/>
      <c r="D6068" s="34"/>
      <c r="I6068" s="20"/>
      <c r="J6068" s="21"/>
      <c r="K6068" s="22"/>
      <c r="L6068" s="22"/>
      <c r="M6068" s="23"/>
      <c r="N6068" s="23"/>
      <c r="Q6068" s="40"/>
      <c r="R6068" s="40"/>
      <c r="S6068" s="40"/>
      <c r="T6068" s="31"/>
    </row>
    <row r="6069" spans="3:20" s="18" customFormat="1">
      <c r="C6069" s="19"/>
      <c r="D6069" s="34"/>
      <c r="I6069" s="20"/>
      <c r="J6069" s="21"/>
      <c r="K6069" s="22"/>
      <c r="L6069" s="22"/>
      <c r="M6069" s="23"/>
      <c r="N6069" s="23"/>
      <c r="Q6069" s="40"/>
      <c r="R6069" s="40"/>
      <c r="S6069" s="40"/>
      <c r="T6069" s="31"/>
    </row>
    <row r="6070" spans="3:20" s="18" customFormat="1">
      <c r="C6070" s="19"/>
      <c r="D6070" s="34"/>
      <c r="I6070" s="20"/>
      <c r="J6070" s="21"/>
      <c r="K6070" s="22"/>
      <c r="L6070" s="22"/>
      <c r="M6070" s="23"/>
      <c r="N6070" s="23"/>
      <c r="Q6070" s="40"/>
      <c r="R6070" s="40"/>
      <c r="S6070" s="40"/>
      <c r="T6070" s="31"/>
    </row>
    <row r="6071" spans="3:20" s="18" customFormat="1">
      <c r="C6071" s="19"/>
      <c r="D6071" s="34"/>
      <c r="I6071" s="20"/>
      <c r="J6071" s="21"/>
      <c r="K6071" s="22"/>
      <c r="L6071" s="22"/>
      <c r="M6071" s="23"/>
      <c r="N6071" s="23"/>
      <c r="Q6071" s="40"/>
      <c r="R6071" s="40"/>
      <c r="S6071" s="40"/>
      <c r="T6071" s="31"/>
    </row>
    <row r="6072" spans="3:20" s="18" customFormat="1">
      <c r="C6072" s="19"/>
      <c r="D6072" s="34"/>
      <c r="I6072" s="20"/>
      <c r="J6072" s="21"/>
      <c r="K6072" s="22"/>
      <c r="L6072" s="22"/>
      <c r="M6072" s="23"/>
      <c r="N6072" s="23"/>
      <c r="Q6072" s="40"/>
      <c r="R6072" s="40"/>
      <c r="S6072" s="40"/>
      <c r="T6072" s="31"/>
    </row>
    <row r="6073" spans="3:20" s="18" customFormat="1">
      <c r="C6073" s="19"/>
      <c r="D6073" s="34"/>
      <c r="I6073" s="20"/>
      <c r="J6073" s="21"/>
      <c r="K6073" s="22"/>
      <c r="L6073" s="22"/>
      <c r="M6073" s="23"/>
      <c r="N6073" s="23"/>
      <c r="Q6073" s="40"/>
      <c r="R6073" s="40"/>
      <c r="S6073" s="40"/>
      <c r="T6073" s="31"/>
    </row>
    <row r="6074" spans="3:20" s="18" customFormat="1">
      <c r="C6074" s="19"/>
      <c r="D6074" s="34"/>
      <c r="I6074" s="20"/>
      <c r="J6074" s="21"/>
      <c r="K6074" s="22"/>
      <c r="L6074" s="22"/>
      <c r="M6074" s="23"/>
      <c r="N6074" s="23"/>
      <c r="Q6074" s="40"/>
      <c r="R6074" s="40"/>
      <c r="S6074" s="40"/>
      <c r="T6074" s="31"/>
    </row>
    <row r="6075" spans="3:20" s="18" customFormat="1">
      <c r="C6075" s="19"/>
      <c r="D6075" s="34"/>
      <c r="I6075" s="20"/>
      <c r="J6075" s="21"/>
      <c r="K6075" s="22"/>
      <c r="L6075" s="22"/>
      <c r="M6075" s="23"/>
      <c r="N6075" s="23"/>
      <c r="Q6075" s="40"/>
      <c r="R6075" s="40"/>
      <c r="S6075" s="40"/>
      <c r="T6075" s="31"/>
    </row>
    <row r="6076" spans="3:20" s="18" customFormat="1">
      <c r="C6076" s="19"/>
      <c r="D6076" s="34"/>
      <c r="I6076" s="20"/>
      <c r="J6076" s="21"/>
      <c r="K6076" s="22"/>
      <c r="L6076" s="22"/>
      <c r="M6076" s="23"/>
      <c r="N6076" s="23"/>
      <c r="Q6076" s="40"/>
      <c r="R6076" s="40"/>
      <c r="S6076" s="40"/>
      <c r="T6076" s="31"/>
    </row>
    <row r="6077" spans="3:20" s="18" customFormat="1">
      <c r="C6077" s="19"/>
      <c r="D6077" s="34"/>
      <c r="I6077" s="20"/>
      <c r="J6077" s="21"/>
      <c r="K6077" s="22"/>
      <c r="L6077" s="22"/>
      <c r="M6077" s="23"/>
      <c r="N6077" s="23"/>
      <c r="Q6077" s="40"/>
      <c r="R6077" s="40"/>
      <c r="S6077" s="40"/>
      <c r="T6077" s="31"/>
    </row>
    <row r="6078" spans="3:20" s="18" customFormat="1">
      <c r="C6078" s="19"/>
      <c r="D6078" s="34"/>
      <c r="I6078" s="20"/>
      <c r="J6078" s="21"/>
      <c r="K6078" s="22"/>
      <c r="L6078" s="22"/>
      <c r="M6078" s="23"/>
      <c r="N6078" s="23"/>
      <c r="Q6078" s="40"/>
      <c r="R6078" s="40"/>
      <c r="S6078" s="40"/>
      <c r="T6078" s="31"/>
    </row>
    <row r="6079" spans="3:20" s="18" customFormat="1">
      <c r="C6079" s="19"/>
      <c r="D6079" s="34"/>
      <c r="I6079" s="20"/>
      <c r="J6079" s="21"/>
      <c r="K6079" s="22"/>
      <c r="L6079" s="22"/>
      <c r="M6079" s="23"/>
      <c r="N6079" s="23"/>
      <c r="Q6079" s="40"/>
      <c r="R6079" s="40"/>
      <c r="S6079" s="40"/>
      <c r="T6079" s="31"/>
    </row>
    <row r="6080" spans="3:20" s="18" customFormat="1">
      <c r="C6080" s="19"/>
      <c r="D6080" s="34"/>
      <c r="I6080" s="20"/>
      <c r="J6080" s="21"/>
      <c r="K6080" s="22"/>
      <c r="L6080" s="22"/>
      <c r="M6080" s="23"/>
      <c r="N6080" s="23"/>
      <c r="Q6080" s="40"/>
      <c r="R6080" s="40"/>
      <c r="S6080" s="40"/>
      <c r="T6080" s="31"/>
    </row>
    <row r="6081" spans="3:20" s="18" customFormat="1">
      <c r="C6081" s="19"/>
      <c r="D6081" s="34"/>
      <c r="I6081" s="20"/>
      <c r="J6081" s="21"/>
      <c r="K6081" s="22"/>
      <c r="L6081" s="22"/>
      <c r="M6081" s="23"/>
      <c r="N6081" s="23"/>
      <c r="Q6081" s="40"/>
      <c r="R6081" s="40"/>
      <c r="S6081" s="40"/>
      <c r="T6081" s="31"/>
    </row>
    <row r="6082" spans="3:20" s="18" customFormat="1">
      <c r="C6082" s="19"/>
      <c r="D6082" s="34"/>
      <c r="I6082" s="20"/>
      <c r="J6082" s="21"/>
      <c r="K6082" s="22"/>
      <c r="L6082" s="22"/>
      <c r="M6082" s="23"/>
      <c r="N6082" s="23"/>
      <c r="Q6082" s="40"/>
      <c r="R6082" s="40"/>
      <c r="S6082" s="40"/>
      <c r="T6082" s="31"/>
    </row>
    <row r="6083" spans="3:20" s="18" customFormat="1">
      <c r="C6083" s="19"/>
      <c r="D6083" s="34"/>
      <c r="I6083" s="20"/>
      <c r="J6083" s="21"/>
      <c r="K6083" s="22"/>
      <c r="L6083" s="22"/>
      <c r="M6083" s="23"/>
      <c r="N6083" s="23"/>
      <c r="Q6083" s="40"/>
      <c r="R6083" s="40"/>
      <c r="S6083" s="40"/>
      <c r="T6083" s="31"/>
    </row>
    <row r="6084" spans="3:20" s="18" customFormat="1">
      <c r="C6084" s="19"/>
      <c r="D6084" s="34"/>
      <c r="I6084" s="20"/>
      <c r="J6084" s="21"/>
      <c r="K6084" s="22"/>
      <c r="L6084" s="22"/>
      <c r="M6084" s="23"/>
      <c r="N6084" s="23"/>
      <c r="Q6084" s="40"/>
      <c r="R6084" s="40"/>
      <c r="S6084" s="40"/>
      <c r="T6084" s="31"/>
    </row>
    <row r="6085" spans="3:20" s="18" customFormat="1">
      <c r="C6085" s="19"/>
      <c r="D6085" s="34"/>
      <c r="I6085" s="20"/>
      <c r="J6085" s="21"/>
      <c r="K6085" s="22"/>
      <c r="L6085" s="22"/>
      <c r="M6085" s="23"/>
      <c r="N6085" s="23"/>
      <c r="Q6085" s="40"/>
      <c r="R6085" s="40"/>
      <c r="S6085" s="40"/>
      <c r="T6085" s="31"/>
    </row>
    <row r="6086" spans="3:20" s="18" customFormat="1">
      <c r="C6086" s="19"/>
      <c r="D6086" s="34"/>
      <c r="I6086" s="20"/>
      <c r="J6086" s="21"/>
      <c r="K6086" s="22"/>
      <c r="L6086" s="22"/>
      <c r="M6086" s="23"/>
      <c r="N6086" s="23"/>
      <c r="Q6086" s="40"/>
      <c r="R6086" s="40"/>
      <c r="S6086" s="40"/>
      <c r="T6086" s="31"/>
    </row>
    <row r="6087" spans="3:20" s="18" customFormat="1">
      <c r="C6087" s="19"/>
      <c r="D6087" s="34"/>
      <c r="I6087" s="20"/>
      <c r="J6087" s="21"/>
      <c r="K6087" s="22"/>
      <c r="L6087" s="22"/>
      <c r="M6087" s="23"/>
      <c r="N6087" s="23"/>
      <c r="Q6087" s="40"/>
      <c r="R6087" s="40"/>
      <c r="S6087" s="40"/>
      <c r="T6087" s="31"/>
    </row>
    <row r="6088" spans="3:20" s="18" customFormat="1">
      <c r="C6088" s="19"/>
      <c r="D6088" s="34"/>
      <c r="I6088" s="20"/>
      <c r="J6088" s="21"/>
      <c r="K6088" s="22"/>
      <c r="L6088" s="22"/>
      <c r="M6088" s="23"/>
      <c r="N6088" s="23"/>
      <c r="Q6088" s="40"/>
      <c r="R6088" s="40"/>
      <c r="S6088" s="40"/>
      <c r="T6088" s="31"/>
    </row>
    <row r="6089" spans="3:20" s="18" customFormat="1">
      <c r="C6089" s="19"/>
      <c r="D6089" s="34"/>
      <c r="I6089" s="20"/>
      <c r="J6089" s="21"/>
      <c r="K6089" s="22"/>
      <c r="L6089" s="22"/>
      <c r="M6089" s="23"/>
      <c r="N6089" s="23"/>
      <c r="Q6089" s="40"/>
      <c r="R6089" s="40"/>
      <c r="S6089" s="40"/>
      <c r="T6089" s="31"/>
    </row>
    <row r="6090" spans="3:20" s="18" customFormat="1">
      <c r="C6090" s="19"/>
      <c r="D6090" s="34"/>
      <c r="I6090" s="20"/>
      <c r="J6090" s="21"/>
      <c r="K6090" s="22"/>
      <c r="L6090" s="22"/>
      <c r="M6090" s="23"/>
      <c r="N6090" s="23"/>
      <c r="Q6090" s="40"/>
      <c r="R6090" s="40"/>
      <c r="S6090" s="40"/>
      <c r="T6090" s="31"/>
    </row>
    <row r="6091" spans="3:20" s="18" customFormat="1">
      <c r="C6091" s="19"/>
      <c r="D6091" s="34"/>
      <c r="I6091" s="20"/>
      <c r="J6091" s="21"/>
      <c r="K6091" s="22"/>
      <c r="L6091" s="22"/>
      <c r="M6091" s="23"/>
      <c r="N6091" s="23"/>
      <c r="Q6091" s="40"/>
      <c r="R6091" s="40"/>
      <c r="S6091" s="40"/>
      <c r="T6091" s="31"/>
    </row>
    <row r="6092" spans="3:20" s="18" customFormat="1">
      <c r="C6092" s="19"/>
      <c r="D6092" s="34"/>
      <c r="I6092" s="20"/>
      <c r="J6092" s="21"/>
      <c r="K6092" s="22"/>
      <c r="L6092" s="22"/>
      <c r="M6092" s="23"/>
      <c r="N6092" s="23"/>
      <c r="Q6092" s="40"/>
      <c r="R6092" s="40"/>
      <c r="S6092" s="40"/>
      <c r="T6092" s="31"/>
    </row>
    <row r="6093" spans="3:20" s="18" customFormat="1">
      <c r="C6093" s="19"/>
      <c r="D6093" s="34"/>
      <c r="I6093" s="20"/>
      <c r="J6093" s="21"/>
      <c r="K6093" s="22"/>
      <c r="L6093" s="22"/>
      <c r="M6093" s="23"/>
      <c r="N6093" s="23"/>
      <c r="Q6093" s="40"/>
      <c r="R6093" s="40"/>
      <c r="S6093" s="40"/>
      <c r="T6093" s="31"/>
    </row>
    <row r="6094" spans="3:20" s="18" customFormat="1">
      <c r="C6094" s="19"/>
      <c r="D6094" s="34"/>
      <c r="I6094" s="20"/>
      <c r="J6094" s="21"/>
      <c r="K6094" s="22"/>
      <c r="L6094" s="22"/>
      <c r="M6094" s="23"/>
      <c r="N6094" s="23"/>
      <c r="Q6094" s="40"/>
      <c r="R6094" s="40"/>
      <c r="S6094" s="40"/>
      <c r="T6094" s="31"/>
    </row>
    <row r="6095" spans="3:20" s="18" customFormat="1">
      <c r="C6095" s="19"/>
      <c r="D6095" s="34"/>
      <c r="I6095" s="20"/>
      <c r="J6095" s="21"/>
      <c r="K6095" s="22"/>
      <c r="L6095" s="22"/>
      <c r="M6095" s="23"/>
      <c r="N6095" s="23"/>
      <c r="Q6095" s="40"/>
      <c r="R6095" s="40"/>
      <c r="S6095" s="40"/>
      <c r="T6095" s="31"/>
    </row>
    <row r="6096" spans="3:20" s="18" customFormat="1">
      <c r="C6096" s="19"/>
      <c r="D6096" s="34"/>
      <c r="I6096" s="20"/>
      <c r="J6096" s="21"/>
      <c r="K6096" s="22"/>
      <c r="L6096" s="22"/>
      <c r="M6096" s="23"/>
      <c r="N6096" s="23"/>
      <c r="Q6096" s="40"/>
      <c r="R6096" s="40"/>
      <c r="S6096" s="40"/>
      <c r="T6096" s="31"/>
    </row>
    <row r="6097" spans="3:20" s="18" customFormat="1">
      <c r="C6097" s="19"/>
      <c r="D6097" s="34"/>
      <c r="I6097" s="20"/>
      <c r="J6097" s="21"/>
      <c r="K6097" s="22"/>
      <c r="L6097" s="22"/>
      <c r="M6097" s="23"/>
      <c r="N6097" s="23"/>
      <c r="Q6097" s="40"/>
      <c r="R6097" s="40"/>
      <c r="S6097" s="40"/>
      <c r="T6097" s="31"/>
    </row>
    <row r="6098" spans="3:20" s="18" customFormat="1">
      <c r="C6098" s="19"/>
      <c r="D6098" s="34"/>
      <c r="I6098" s="20"/>
      <c r="J6098" s="21"/>
      <c r="K6098" s="22"/>
      <c r="L6098" s="22"/>
      <c r="M6098" s="23"/>
      <c r="N6098" s="23"/>
      <c r="Q6098" s="40"/>
      <c r="R6098" s="40"/>
      <c r="S6098" s="40"/>
      <c r="T6098" s="31"/>
    </row>
    <row r="6099" spans="3:20" s="18" customFormat="1">
      <c r="C6099" s="19"/>
      <c r="D6099" s="34"/>
      <c r="I6099" s="20"/>
      <c r="J6099" s="21"/>
      <c r="K6099" s="22"/>
      <c r="L6099" s="22"/>
      <c r="M6099" s="23"/>
      <c r="N6099" s="23"/>
      <c r="Q6099" s="40"/>
      <c r="R6099" s="40"/>
      <c r="S6099" s="40"/>
      <c r="T6099" s="31"/>
    </row>
    <row r="6100" spans="3:20" s="18" customFormat="1">
      <c r="C6100" s="19"/>
      <c r="D6100" s="34"/>
      <c r="I6100" s="20"/>
      <c r="J6100" s="21"/>
      <c r="K6100" s="22"/>
      <c r="L6100" s="22"/>
      <c r="M6100" s="23"/>
      <c r="N6100" s="23"/>
      <c r="Q6100" s="40"/>
      <c r="R6100" s="40"/>
      <c r="S6100" s="40"/>
      <c r="T6100" s="31"/>
    </row>
    <row r="6101" spans="3:20" s="18" customFormat="1">
      <c r="C6101" s="19"/>
      <c r="D6101" s="34"/>
      <c r="I6101" s="20"/>
      <c r="J6101" s="21"/>
      <c r="K6101" s="22"/>
      <c r="L6101" s="22"/>
      <c r="M6101" s="23"/>
      <c r="N6101" s="23"/>
      <c r="Q6101" s="40"/>
      <c r="R6101" s="40"/>
      <c r="S6101" s="40"/>
      <c r="T6101" s="31"/>
    </row>
    <row r="6102" spans="3:20" s="18" customFormat="1">
      <c r="C6102" s="19"/>
      <c r="D6102" s="34"/>
      <c r="I6102" s="20"/>
      <c r="J6102" s="21"/>
      <c r="K6102" s="22"/>
      <c r="L6102" s="22"/>
      <c r="M6102" s="23"/>
      <c r="N6102" s="23"/>
      <c r="Q6102" s="40"/>
      <c r="R6102" s="40"/>
      <c r="S6102" s="40"/>
      <c r="T6102" s="31"/>
    </row>
    <row r="6103" spans="3:20" s="18" customFormat="1">
      <c r="C6103" s="19"/>
      <c r="D6103" s="34"/>
      <c r="I6103" s="20"/>
      <c r="J6103" s="21"/>
      <c r="K6103" s="22"/>
      <c r="L6103" s="22"/>
      <c r="M6103" s="23"/>
      <c r="N6103" s="23"/>
      <c r="Q6103" s="40"/>
      <c r="R6103" s="40"/>
      <c r="S6103" s="40"/>
      <c r="T6103" s="31"/>
    </row>
    <row r="6104" spans="3:20" s="18" customFormat="1">
      <c r="C6104" s="19"/>
      <c r="D6104" s="34"/>
      <c r="I6104" s="20"/>
      <c r="J6104" s="21"/>
      <c r="K6104" s="22"/>
      <c r="L6104" s="22"/>
      <c r="M6104" s="23"/>
      <c r="N6104" s="23"/>
      <c r="Q6104" s="40"/>
      <c r="R6104" s="40"/>
      <c r="S6104" s="40"/>
      <c r="T6104" s="31"/>
    </row>
    <row r="6105" spans="3:20" s="18" customFormat="1">
      <c r="C6105" s="19"/>
      <c r="D6105" s="34"/>
      <c r="I6105" s="20"/>
      <c r="J6105" s="21"/>
      <c r="K6105" s="22"/>
      <c r="L6105" s="22"/>
      <c r="M6105" s="23"/>
      <c r="N6105" s="23"/>
      <c r="Q6105" s="40"/>
      <c r="R6105" s="40"/>
      <c r="S6105" s="40"/>
      <c r="T6105" s="31"/>
    </row>
    <row r="6106" spans="3:20" s="18" customFormat="1">
      <c r="C6106" s="19"/>
      <c r="D6106" s="34"/>
      <c r="I6106" s="20"/>
      <c r="J6106" s="21"/>
      <c r="K6106" s="22"/>
      <c r="L6106" s="22"/>
      <c r="M6106" s="23"/>
      <c r="N6106" s="23"/>
      <c r="Q6106" s="40"/>
      <c r="R6106" s="40"/>
      <c r="S6106" s="40"/>
      <c r="T6106" s="31"/>
    </row>
    <row r="6107" spans="3:20" s="18" customFormat="1">
      <c r="C6107" s="19"/>
      <c r="D6107" s="34"/>
      <c r="I6107" s="20"/>
      <c r="J6107" s="21"/>
      <c r="K6107" s="22"/>
      <c r="L6107" s="22"/>
      <c r="M6107" s="23"/>
      <c r="N6107" s="23"/>
      <c r="Q6107" s="40"/>
      <c r="R6107" s="40"/>
      <c r="S6107" s="40"/>
      <c r="T6107" s="31"/>
    </row>
    <row r="6108" spans="3:20" s="18" customFormat="1">
      <c r="C6108" s="19"/>
      <c r="D6108" s="34"/>
      <c r="I6108" s="20"/>
      <c r="J6108" s="21"/>
      <c r="K6108" s="22"/>
      <c r="L6108" s="22"/>
      <c r="M6108" s="23"/>
      <c r="N6108" s="23"/>
      <c r="Q6108" s="40"/>
      <c r="R6108" s="40"/>
      <c r="S6108" s="40"/>
      <c r="T6108" s="31"/>
    </row>
    <row r="6109" spans="3:20" s="18" customFormat="1">
      <c r="C6109" s="19"/>
      <c r="D6109" s="34"/>
      <c r="I6109" s="20"/>
      <c r="J6109" s="21"/>
      <c r="K6109" s="22"/>
      <c r="L6109" s="22"/>
      <c r="M6109" s="23"/>
      <c r="N6109" s="23"/>
      <c r="Q6109" s="40"/>
      <c r="R6109" s="40"/>
      <c r="S6109" s="40"/>
      <c r="T6109" s="31"/>
    </row>
    <row r="6110" spans="3:20" s="18" customFormat="1">
      <c r="C6110" s="19"/>
      <c r="D6110" s="34"/>
      <c r="I6110" s="20"/>
      <c r="J6110" s="21"/>
      <c r="K6110" s="22"/>
      <c r="L6110" s="22"/>
      <c r="M6110" s="23"/>
      <c r="N6110" s="23"/>
      <c r="Q6110" s="40"/>
      <c r="R6110" s="40"/>
      <c r="S6110" s="40"/>
      <c r="T6110" s="31"/>
    </row>
    <row r="6111" spans="3:20" s="18" customFormat="1">
      <c r="C6111" s="19"/>
      <c r="D6111" s="34"/>
      <c r="I6111" s="20"/>
      <c r="J6111" s="21"/>
      <c r="K6111" s="22"/>
      <c r="L6111" s="22"/>
      <c r="M6111" s="23"/>
      <c r="N6111" s="23"/>
      <c r="Q6111" s="40"/>
      <c r="R6111" s="40"/>
      <c r="S6111" s="40"/>
      <c r="T6111" s="31"/>
    </row>
    <row r="6112" spans="3:20" s="18" customFormat="1">
      <c r="C6112" s="19"/>
      <c r="D6112" s="34"/>
      <c r="I6112" s="20"/>
      <c r="J6112" s="21"/>
      <c r="K6112" s="22"/>
      <c r="L6112" s="22"/>
      <c r="M6112" s="23"/>
      <c r="N6112" s="23"/>
      <c r="Q6112" s="40"/>
      <c r="R6112" s="40"/>
      <c r="S6112" s="40"/>
      <c r="T6112" s="31"/>
    </row>
    <row r="6113" spans="3:20" s="18" customFormat="1">
      <c r="C6113" s="19"/>
      <c r="D6113" s="34"/>
      <c r="I6113" s="20"/>
      <c r="J6113" s="21"/>
      <c r="K6113" s="22"/>
      <c r="L6113" s="22"/>
      <c r="M6113" s="23"/>
      <c r="N6113" s="23"/>
      <c r="Q6113" s="40"/>
      <c r="R6113" s="40"/>
      <c r="S6113" s="40"/>
      <c r="T6113" s="31"/>
    </row>
    <row r="6114" spans="3:20" s="18" customFormat="1">
      <c r="C6114" s="19"/>
      <c r="D6114" s="34"/>
      <c r="I6114" s="20"/>
      <c r="J6114" s="21"/>
      <c r="K6114" s="22"/>
      <c r="L6114" s="22"/>
      <c r="M6114" s="23"/>
      <c r="N6114" s="23"/>
      <c r="Q6114" s="40"/>
      <c r="R6114" s="40"/>
      <c r="S6114" s="40"/>
      <c r="T6114" s="31"/>
    </row>
    <row r="6115" spans="3:20" s="18" customFormat="1">
      <c r="C6115" s="19"/>
      <c r="D6115" s="34"/>
      <c r="I6115" s="20"/>
      <c r="J6115" s="21"/>
      <c r="K6115" s="22"/>
      <c r="L6115" s="22"/>
      <c r="M6115" s="23"/>
      <c r="N6115" s="23"/>
      <c r="Q6115" s="40"/>
      <c r="R6115" s="40"/>
      <c r="S6115" s="40"/>
      <c r="T6115" s="31"/>
    </row>
    <row r="6116" spans="3:20" s="18" customFormat="1">
      <c r="C6116" s="19"/>
      <c r="D6116" s="34"/>
      <c r="I6116" s="20"/>
      <c r="J6116" s="21"/>
      <c r="K6116" s="22"/>
      <c r="L6116" s="22"/>
      <c r="M6116" s="23"/>
      <c r="N6116" s="23"/>
      <c r="Q6116" s="40"/>
      <c r="R6116" s="40"/>
      <c r="S6116" s="40"/>
      <c r="T6116" s="31"/>
    </row>
    <row r="6117" spans="3:20" s="18" customFormat="1">
      <c r="C6117" s="19"/>
      <c r="D6117" s="34"/>
      <c r="I6117" s="20"/>
      <c r="J6117" s="21"/>
      <c r="K6117" s="22"/>
      <c r="L6117" s="22"/>
      <c r="M6117" s="23"/>
      <c r="N6117" s="23"/>
      <c r="Q6117" s="40"/>
      <c r="R6117" s="40"/>
      <c r="S6117" s="40"/>
      <c r="T6117" s="31"/>
    </row>
    <row r="6118" spans="3:20" s="18" customFormat="1">
      <c r="C6118" s="19"/>
      <c r="D6118" s="34"/>
      <c r="I6118" s="20"/>
      <c r="J6118" s="21"/>
      <c r="K6118" s="22"/>
      <c r="L6118" s="22"/>
      <c r="M6118" s="23"/>
      <c r="N6118" s="23"/>
      <c r="Q6118" s="40"/>
      <c r="R6118" s="40"/>
      <c r="S6118" s="40"/>
      <c r="T6118" s="31"/>
    </row>
    <row r="6119" spans="3:20" s="18" customFormat="1">
      <c r="C6119" s="19"/>
      <c r="D6119" s="34"/>
      <c r="I6119" s="20"/>
      <c r="J6119" s="21"/>
      <c r="K6119" s="22"/>
      <c r="L6119" s="22"/>
      <c r="M6119" s="23"/>
      <c r="N6119" s="23"/>
      <c r="Q6119" s="40"/>
      <c r="R6119" s="40"/>
      <c r="S6119" s="40"/>
      <c r="T6119" s="31"/>
    </row>
    <row r="6120" spans="3:20" s="18" customFormat="1">
      <c r="C6120" s="19"/>
      <c r="D6120" s="34"/>
      <c r="I6120" s="20"/>
      <c r="J6120" s="21"/>
      <c r="K6120" s="22"/>
      <c r="L6120" s="22"/>
      <c r="M6120" s="23"/>
      <c r="N6120" s="23"/>
      <c r="Q6120" s="40"/>
      <c r="R6120" s="40"/>
      <c r="S6120" s="40"/>
      <c r="T6120" s="31"/>
    </row>
    <row r="6121" spans="3:20" s="18" customFormat="1">
      <c r="C6121" s="19"/>
      <c r="D6121" s="34"/>
      <c r="I6121" s="20"/>
      <c r="J6121" s="21"/>
      <c r="K6121" s="22"/>
      <c r="L6121" s="22"/>
      <c r="M6121" s="23"/>
      <c r="N6121" s="23"/>
      <c r="Q6121" s="40"/>
      <c r="R6121" s="40"/>
      <c r="S6121" s="40"/>
      <c r="T6121" s="31"/>
    </row>
    <row r="6122" spans="3:20" s="18" customFormat="1">
      <c r="C6122" s="19"/>
      <c r="D6122" s="34"/>
      <c r="I6122" s="20"/>
      <c r="J6122" s="21"/>
      <c r="K6122" s="22"/>
      <c r="L6122" s="22"/>
      <c r="M6122" s="23"/>
      <c r="N6122" s="23"/>
      <c r="Q6122" s="40"/>
      <c r="R6122" s="40"/>
      <c r="S6122" s="40"/>
      <c r="T6122" s="31"/>
    </row>
    <row r="6123" spans="3:20" s="18" customFormat="1">
      <c r="C6123" s="19"/>
      <c r="D6123" s="34"/>
      <c r="I6123" s="20"/>
      <c r="J6123" s="21"/>
      <c r="K6123" s="22"/>
      <c r="L6123" s="22"/>
      <c r="M6123" s="23"/>
      <c r="N6123" s="23"/>
      <c r="Q6123" s="40"/>
      <c r="R6123" s="40"/>
      <c r="S6123" s="40"/>
      <c r="T6123" s="31"/>
    </row>
    <row r="6124" spans="3:20" s="18" customFormat="1">
      <c r="C6124" s="19"/>
      <c r="D6124" s="34"/>
      <c r="I6124" s="20"/>
      <c r="J6124" s="21"/>
      <c r="K6124" s="22"/>
      <c r="L6124" s="22"/>
      <c r="M6124" s="23"/>
      <c r="N6124" s="23"/>
      <c r="Q6124" s="40"/>
      <c r="R6124" s="40"/>
      <c r="S6124" s="40"/>
      <c r="T6124" s="31"/>
    </row>
    <row r="6125" spans="3:20" s="18" customFormat="1">
      <c r="C6125" s="19"/>
      <c r="D6125" s="34"/>
      <c r="I6125" s="20"/>
      <c r="J6125" s="21"/>
      <c r="K6125" s="22"/>
      <c r="L6125" s="22"/>
      <c r="M6125" s="23"/>
      <c r="N6125" s="23"/>
      <c r="Q6125" s="40"/>
      <c r="R6125" s="40"/>
      <c r="S6125" s="40"/>
      <c r="T6125" s="31"/>
    </row>
    <row r="6126" spans="3:20" s="18" customFormat="1">
      <c r="C6126" s="19"/>
      <c r="D6126" s="34"/>
      <c r="I6126" s="20"/>
      <c r="J6126" s="21"/>
      <c r="K6126" s="22"/>
      <c r="L6126" s="22"/>
      <c r="M6126" s="23"/>
      <c r="N6126" s="23"/>
      <c r="Q6126" s="40"/>
      <c r="R6126" s="40"/>
      <c r="S6126" s="40"/>
      <c r="T6126" s="31"/>
    </row>
    <row r="6127" spans="3:20" s="18" customFormat="1">
      <c r="C6127" s="19"/>
      <c r="D6127" s="34"/>
      <c r="I6127" s="20"/>
      <c r="J6127" s="21"/>
      <c r="K6127" s="22"/>
      <c r="L6127" s="22"/>
      <c r="M6127" s="23"/>
      <c r="N6127" s="23"/>
      <c r="Q6127" s="40"/>
      <c r="R6127" s="40"/>
      <c r="S6127" s="40"/>
      <c r="T6127" s="31"/>
    </row>
    <row r="6128" spans="3:20" s="18" customFormat="1">
      <c r="C6128" s="19"/>
      <c r="D6128" s="34"/>
      <c r="I6128" s="20"/>
      <c r="J6128" s="21"/>
      <c r="K6128" s="22"/>
      <c r="L6128" s="22"/>
      <c r="M6128" s="23"/>
      <c r="N6128" s="23"/>
      <c r="Q6128" s="40"/>
      <c r="R6128" s="40"/>
      <c r="S6128" s="40"/>
      <c r="T6128" s="31"/>
    </row>
    <row r="6129" spans="3:20" s="18" customFormat="1">
      <c r="C6129" s="19"/>
      <c r="D6129" s="34"/>
      <c r="I6129" s="20"/>
      <c r="J6129" s="21"/>
      <c r="K6129" s="22"/>
      <c r="L6129" s="22"/>
      <c r="M6129" s="23"/>
      <c r="N6129" s="23"/>
      <c r="Q6129" s="40"/>
      <c r="R6129" s="40"/>
      <c r="S6129" s="40"/>
      <c r="T6129" s="31"/>
    </row>
    <row r="6130" spans="3:20" s="18" customFormat="1">
      <c r="C6130" s="19"/>
      <c r="D6130" s="34"/>
      <c r="I6130" s="20"/>
      <c r="J6130" s="21"/>
      <c r="K6130" s="22"/>
      <c r="L6130" s="22"/>
      <c r="M6130" s="23"/>
      <c r="N6130" s="23"/>
      <c r="Q6130" s="40"/>
      <c r="R6130" s="40"/>
      <c r="S6130" s="40"/>
      <c r="T6130" s="31"/>
    </row>
    <row r="6131" spans="3:20" s="18" customFormat="1">
      <c r="C6131" s="19"/>
      <c r="D6131" s="34"/>
      <c r="I6131" s="20"/>
      <c r="J6131" s="21"/>
      <c r="K6131" s="22"/>
      <c r="L6131" s="22"/>
      <c r="M6131" s="23"/>
      <c r="N6131" s="23"/>
      <c r="Q6131" s="40"/>
      <c r="R6131" s="40"/>
      <c r="S6131" s="40"/>
      <c r="T6131" s="31"/>
    </row>
    <row r="6132" spans="3:20" s="18" customFormat="1">
      <c r="C6132" s="19"/>
      <c r="D6132" s="34"/>
      <c r="I6132" s="20"/>
      <c r="J6132" s="21"/>
      <c r="K6132" s="22"/>
      <c r="L6132" s="22"/>
      <c r="M6132" s="23"/>
      <c r="N6132" s="23"/>
      <c r="Q6132" s="40"/>
      <c r="R6132" s="40"/>
      <c r="S6132" s="40"/>
      <c r="T6132" s="31"/>
    </row>
    <row r="6133" spans="3:20" s="18" customFormat="1">
      <c r="C6133" s="19"/>
      <c r="D6133" s="34"/>
      <c r="I6133" s="20"/>
      <c r="J6133" s="21"/>
      <c r="K6133" s="22"/>
      <c r="L6133" s="22"/>
      <c r="M6133" s="23"/>
      <c r="N6133" s="23"/>
      <c r="Q6133" s="40"/>
      <c r="R6133" s="40"/>
      <c r="S6133" s="40"/>
      <c r="T6133" s="31"/>
    </row>
    <row r="6134" spans="3:20" s="18" customFormat="1">
      <c r="C6134" s="19"/>
      <c r="D6134" s="34"/>
      <c r="I6134" s="20"/>
      <c r="J6134" s="21"/>
      <c r="K6134" s="22"/>
      <c r="L6134" s="22"/>
      <c r="M6134" s="23"/>
      <c r="N6134" s="23"/>
      <c r="Q6134" s="40"/>
      <c r="R6134" s="40"/>
      <c r="S6134" s="40"/>
      <c r="T6134" s="31"/>
    </row>
    <row r="6135" spans="3:20" s="18" customFormat="1">
      <c r="C6135" s="19"/>
      <c r="D6135" s="34"/>
      <c r="I6135" s="20"/>
      <c r="J6135" s="21"/>
      <c r="K6135" s="22"/>
      <c r="L6135" s="22"/>
      <c r="M6135" s="23"/>
      <c r="N6135" s="23"/>
      <c r="Q6135" s="40"/>
      <c r="R6135" s="40"/>
      <c r="S6135" s="40"/>
      <c r="T6135" s="31"/>
    </row>
    <row r="6136" spans="3:20" s="18" customFormat="1">
      <c r="C6136" s="19"/>
      <c r="D6136" s="34"/>
      <c r="I6136" s="20"/>
      <c r="J6136" s="21"/>
      <c r="K6136" s="22"/>
      <c r="L6136" s="22"/>
      <c r="M6136" s="23"/>
      <c r="N6136" s="23"/>
      <c r="Q6136" s="40"/>
      <c r="R6136" s="40"/>
      <c r="S6136" s="40"/>
      <c r="T6136" s="31"/>
    </row>
    <row r="6137" spans="3:20" s="18" customFormat="1">
      <c r="C6137" s="19"/>
      <c r="D6137" s="34"/>
      <c r="I6137" s="20"/>
      <c r="J6137" s="21"/>
      <c r="K6137" s="22"/>
      <c r="L6137" s="22"/>
      <c r="M6137" s="23"/>
      <c r="N6137" s="23"/>
      <c r="Q6137" s="40"/>
      <c r="R6137" s="40"/>
      <c r="S6137" s="40"/>
      <c r="T6137" s="31"/>
    </row>
    <row r="6138" spans="3:20" s="18" customFormat="1">
      <c r="C6138" s="19"/>
      <c r="D6138" s="34"/>
      <c r="I6138" s="20"/>
      <c r="J6138" s="21"/>
      <c r="K6138" s="22"/>
      <c r="L6138" s="22"/>
      <c r="M6138" s="23"/>
      <c r="N6138" s="23"/>
      <c r="Q6138" s="40"/>
      <c r="R6138" s="40"/>
      <c r="S6138" s="40"/>
      <c r="T6138" s="31"/>
    </row>
    <row r="6139" spans="3:20" s="18" customFormat="1">
      <c r="C6139" s="19"/>
      <c r="D6139" s="34"/>
      <c r="I6139" s="20"/>
      <c r="J6139" s="21"/>
      <c r="K6139" s="22"/>
      <c r="L6139" s="22"/>
      <c r="M6139" s="23"/>
      <c r="N6139" s="23"/>
      <c r="Q6139" s="40"/>
      <c r="R6139" s="40"/>
      <c r="S6139" s="40"/>
      <c r="T6139" s="31"/>
    </row>
    <row r="6140" spans="3:20" s="18" customFormat="1">
      <c r="C6140" s="19"/>
      <c r="D6140" s="34"/>
      <c r="I6140" s="20"/>
      <c r="J6140" s="21"/>
      <c r="K6140" s="22"/>
      <c r="L6140" s="22"/>
      <c r="M6140" s="23"/>
      <c r="N6140" s="23"/>
      <c r="Q6140" s="40"/>
      <c r="R6140" s="40"/>
      <c r="S6140" s="40"/>
      <c r="T6140" s="31"/>
    </row>
    <row r="6141" spans="3:20" s="18" customFormat="1">
      <c r="C6141" s="19"/>
      <c r="D6141" s="34"/>
      <c r="I6141" s="20"/>
      <c r="J6141" s="21"/>
      <c r="K6141" s="22"/>
      <c r="L6141" s="22"/>
      <c r="M6141" s="23"/>
      <c r="N6141" s="23"/>
      <c r="Q6141" s="40"/>
      <c r="R6141" s="40"/>
      <c r="S6141" s="40"/>
      <c r="T6141" s="31"/>
    </row>
    <row r="6142" spans="3:20" s="18" customFormat="1">
      <c r="C6142" s="19"/>
      <c r="D6142" s="34"/>
      <c r="I6142" s="20"/>
      <c r="J6142" s="21"/>
      <c r="K6142" s="22"/>
      <c r="L6142" s="22"/>
      <c r="M6142" s="23"/>
      <c r="N6142" s="23"/>
      <c r="Q6142" s="40"/>
      <c r="R6142" s="40"/>
      <c r="S6142" s="40"/>
      <c r="T6142" s="31"/>
    </row>
    <row r="6143" spans="3:20" s="18" customFormat="1">
      <c r="C6143" s="19"/>
      <c r="D6143" s="34"/>
      <c r="I6143" s="20"/>
      <c r="J6143" s="21"/>
      <c r="K6143" s="22"/>
      <c r="L6143" s="22"/>
      <c r="M6143" s="23"/>
      <c r="N6143" s="23"/>
      <c r="Q6143" s="40"/>
      <c r="R6143" s="40"/>
      <c r="S6143" s="40"/>
      <c r="T6143" s="31"/>
    </row>
    <row r="6144" spans="3:20" s="18" customFormat="1">
      <c r="C6144" s="19"/>
      <c r="D6144" s="34"/>
      <c r="I6144" s="20"/>
      <c r="J6144" s="21"/>
      <c r="K6144" s="22"/>
      <c r="L6144" s="22"/>
      <c r="M6144" s="23"/>
      <c r="N6144" s="23"/>
      <c r="Q6144" s="40"/>
      <c r="R6144" s="40"/>
      <c r="S6144" s="40"/>
      <c r="T6144" s="31"/>
    </row>
    <row r="6145" spans="3:20" s="18" customFormat="1">
      <c r="C6145" s="19"/>
      <c r="D6145" s="34"/>
      <c r="I6145" s="20"/>
      <c r="J6145" s="21"/>
      <c r="K6145" s="22"/>
      <c r="L6145" s="22"/>
      <c r="M6145" s="23"/>
      <c r="N6145" s="23"/>
      <c r="Q6145" s="40"/>
      <c r="R6145" s="40"/>
      <c r="S6145" s="40"/>
      <c r="T6145" s="31"/>
    </row>
    <row r="6146" spans="3:20" s="18" customFormat="1">
      <c r="C6146" s="19"/>
      <c r="D6146" s="34"/>
      <c r="I6146" s="20"/>
      <c r="J6146" s="21"/>
      <c r="K6146" s="22"/>
      <c r="L6146" s="22"/>
      <c r="M6146" s="23"/>
      <c r="N6146" s="23"/>
      <c r="Q6146" s="40"/>
      <c r="R6146" s="40"/>
      <c r="S6146" s="40"/>
      <c r="T6146" s="31"/>
    </row>
    <row r="6147" spans="3:20" s="18" customFormat="1">
      <c r="C6147" s="19"/>
      <c r="D6147" s="34"/>
      <c r="I6147" s="20"/>
      <c r="J6147" s="21"/>
      <c r="K6147" s="22"/>
      <c r="L6147" s="22"/>
      <c r="M6147" s="23"/>
      <c r="N6147" s="23"/>
      <c r="Q6147" s="40"/>
      <c r="R6147" s="40"/>
      <c r="S6147" s="40"/>
      <c r="T6147" s="31"/>
    </row>
    <row r="6148" spans="3:20" s="18" customFormat="1">
      <c r="C6148" s="19"/>
      <c r="D6148" s="34"/>
      <c r="I6148" s="20"/>
      <c r="J6148" s="21"/>
      <c r="K6148" s="22"/>
      <c r="L6148" s="22"/>
      <c r="M6148" s="23"/>
      <c r="N6148" s="23"/>
      <c r="Q6148" s="40"/>
      <c r="R6148" s="40"/>
      <c r="S6148" s="40"/>
      <c r="T6148" s="31"/>
    </row>
    <row r="6149" spans="3:20" s="18" customFormat="1">
      <c r="C6149" s="19"/>
      <c r="D6149" s="34"/>
      <c r="I6149" s="20"/>
      <c r="J6149" s="21"/>
      <c r="K6149" s="22"/>
      <c r="L6149" s="22"/>
      <c r="M6149" s="23"/>
      <c r="N6149" s="23"/>
      <c r="Q6149" s="40"/>
      <c r="R6149" s="40"/>
      <c r="S6149" s="40"/>
      <c r="T6149" s="31"/>
    </row>
    <row r="6150" spans="3:20" s="18" customFormat="1">
      <c r="C6150" s="19"/>
      <c r="D6150" s="34"/>
      <c r="I6150" s="20"/>
      <c r="J6150" s="21"/>
      <c r="K6150" s="22"/>
      <c r="L6150" s="22"/>
      <c r="M6150" s="23"/>
      <c r="N6150" s="23"/>
      <c r="Q6150" s="40"/>
      <c r="R6150" s="40"/>
      <c r="S6150" s="40"/>
      <c r="T6150" s="31"/>
    </row>
    <row r="6151" spans="3:20" s="18" customFormat="1">
      <c r="C6151" s="19"/>
      <c r="D6151" s="34"/>
      <c r="I6151" s="20"/>
      <c r="J6151" s="21"/>
      <c r="K6151" s="22"/>
      <c r="L6151" s="22"/>
      <c r="M6151" s="23"/>
      <c r="N6151" s="23"/>
      <c r="Q6151" s="40"/>
      <c r="R6151" s="40"/>
      <c r="S6151" s="40"/>
      <c r="T6151" s="31"/>
    </row>
    <row r="6152" spans="3:20" s="18" customFormat="1">
      <c r="C6152" s="19"/>
      <c r="D6152" s="34"/>
      <c r="I6152" s="20"/>
      <c r="J6152" s="21"/>
      <c r="K6152" s="22"/>
      <c r="L6152" s="22"/>
      <c r="M6152" s="23"/>
      <c r="N6152" s="23"/>
      <c r="Q6152" s="40"/>
      <c r="R6152" s="40"/>
      <c r="S6152" s="40"/>
      <c r="T6152" s="31"/>
    </row>
    <row r="6153" spans="3:20" s="18" customFormat="1">
      <c r="C6153" s="19"/>
      <c r="D6153" s="34"/>
      <c r="I6153" s="20"/>
      <c r="J6153" s="21"/>
      <c r="K6153" s="22"/>
      <c r="L6153" s="22"/>
      <c r="M6153" s="23"/>
      <c r="N6153" s="23"/>
      <c r="Q6153" s="40"/>
      <c r="R6153" s="40"/>
      <c r="S6153" s="40"/>
      <c r="T6153" s="31"/>
    </row>
    <row r="6154" spans="3:20" s="18" customFormat="1">
      <c r="C6154" s="19"/>
      <c r="D6154" s="34"/>
      <c r="I6154" s="20"/>
      <c r="J6154" s="21"/>
      <c r="K6154" s="22"/>
      <c r="L6154" s="22"/>
      <c r="M6154" s="23"/>
      <c r="N6154" s="23"/>
      <c r="Q6154" s="40"/>
      <c r="R6154" s="40"/>
      <c r="S6154" s="40"/>
      <c r="T6154" s="31"/>
    </row>
    <row r="6155" spans="3:20" s="18" customFormat="1">
      <c r="C6155" s="19"/>
      <c r="D6155" s="34"/>
      <c r="I6155" s="20"/>
      <c r="J6155" s="21"/>
      <c r="K6155" s="22"/>
      <c r="L6155" s="22"/>
      <c r="M6155" s="23"/>
      <c r="N6155" s="23"/>
      <c r="Q6155" s="40"/>
      <c r="R6155" s="40"/>
      <c r="S6155" s="40"/>
      <c r="T6155" s="31"/>
    </row>
    <row r="6156" spans="3:20" s="18" customFormat="1">
      <c r="C6156" s="19"/>
      <c r="D6156" s="34"/>
      <c r="I6156" s="20"/>
      <c r="J6156" s="21"/>
      <c r="K6156" s="22"/>
      <c r="L6156" s="22"/>
      <c r="M6156" s="23"/>
      <c r="N6156" s="23"/>
      <c r="Q6156" s="40"/>
      <c r="R6156" s="40"/>
      <c r="S6156" s="40"/>
      <c r="T6156" s="31"/>
    </row>
    <row r="6157" spans="3:20" s="18" customFormat="1">
      <c r="C6157" s="19"/>
      <c r="D6157" s="34"/>
      <c r="I6157" s="20"/>
      <c r="J6157" s="21"/>
      <c r="K6157" s="22"/>
      <c r="L6157" s="22"/>
      <c r="M6157" s="23"/>
      <c r="N6157" s="23"/>
      <c r="Q6157" s="40"/>
      <c r="R6157" s="40"/>
      <c r="S6157" s="40"/>
      <c r="T6157" s="31"/>
    </row>
    <row r="6158" spans="3:20" s="18" customFormat="1">
      <c r="C6158" s="19"/>
      <c r="D6158" s="34"/>
      <c r="I6158" s="20"/>
      <c r="J6158" s="21"/>
      <c r="K6158" s="22"/>
      <c r="L6158" s="22"/>
      <c r="M6158" s="23"/>
      <c r="N6158" s="23"/>
      <c r="Q6158" s="40"/>
      <c r="R6158" s="40"/>
      <c r="S6158" s="40"/>
      <c r="T6158" s="31"/>
    </row>
    <row r="6159" spans="3:20" s="18" customFormat="1">
      <c r="C6159" s="19"/>
      <c r="D6159" s="34"/>
      <c r="I6159" s="20"/>
      <c r="J6159" s="21"/>
      <c r="K6159" s="22"/>
      <c r="L6159" s="22"/>
      <c r="M6159" s="23"/>
      <c r="N6159" s="23"/>
      <c r="Q6159" s="40"/>
      <c r="R6159" s="40"/>
      <c r="S6159" s="40"/>
      <c r="T6159" s="31"/>
    </row>
    <row r="6160" spans="3:20" s="18" customFormat="1">
      <c r="C6160" s="19"/>
      <c r="D6160" s="34"/>
      <c r="I6160" s="20"/>
      <c r="J6160" s="21"/>
      <c r="K6160" s="22"/>
      <c r="L6160" s="22"/>
      <c r="M6160" s="23"/>
      <c r="N6160" s="23"/>
      <c r="Q6160" s="40"/>
      <c r="R6160" s="40"/>
      <c r="S6160" s="40"/>
      <c r="T6160" s="31"/>
    </row>
    <row r="6161" spans="3:20" s="18" customFormat="1">
      <c r="C6161" s="19"/>
      <c r="D6161" s="34"/>
      <c r="I6161" s="20"/>
      <c r="J6161" s="21"/>
      <c r="K6161" s="22"/>
      <c r="L6161" s="22"/>
      <c r="M6161" s="23"/>
      <c r="N6161" s="23"/>
      <c r="Q6161" s="40"/>
      <c r="R6161" s="40"/>
      <c r="S6161" s="40"/>
      <c r="T6161" s="31"/>
    </row>
    <row r="6162" spans="3:20" s="18" customFormat="1">
      <c r="C6162" s="19"/>
      <c r="D6162" s="34"/>
      <c r="I6162" s="20"/>
      <c r="J6162" s="21"/>
      <c r="K6162" s="22"/>
      <c r="L6162" s="22"/>
      <c r="M6162" s="23"/>
      <c r="N6162" s="23"/>
      <c r="Q6162" s="40"/>
      <c r="R6162" s="40"/>
      <c r="S6162" s="40"/>
      <c r="T6162" s="31"/>
    </row>
    <row r="6163" spans="3:20" s="18" customFormat="1">
      <c r="C6163" s="19"/>
      <c r="D6163" s="34"/>
      <c r="I6163" s="20"/>
      <c r="J6163" s="21"/>
      <c r="K6163" s="22"/>
      <c r="L6163" s="22"/>
      <c r="M6163" s="23"/>
      <c r="N6163" s="23"/>
      <c r="Q6163" s="40"/>
      <c r="R6163" s="40"/>
      <c r="S6163" s="40"/>
      <c r="T6163" s="31"/>
    </row>
    <row r="6164" spans="3:20" s="18" customFormat="1">
      <c r="C6164" s="19"/>
      <c r="D6164" s="34"/>
      <c r="I6164" s="20"/>
      <c r="J6164" s="21"/>
      <c r="K6164" s="22"/>
      <c r="L6164" s="22"/>
      <c r="M6164" s="23"/>
      <c r="N6164" s="23"/>
      <c r="Q6164" s="40"/>
      <c r="R6164" s="40"/>
      <c r="S6164" s="40"/>
      <c r="T6164" s="31"/>
    </row>
    <row r="6165" spans="3:20" s="18" customFormat="1">
      <c r="C6165" s="19"/>
      <c r="D6165" s="34"/>
      <c r="I6165" s="20"/>
      <c r="J6165" s="21"/>
      <c r="K6165" s="22"/>
      <c r="L6165" s="22"/>
      <c r="M6165" s="23"/>
      <c r="N6165" s="23"/>
      <c r="Q6165" s="40"/>
      <c r="R6165" s="40"/>
      <c r="S6165" s="40"/>
      <c r="T6165" s="31"/>
    </row>
    <row r="6166" spans="3:20" s="18" customFormat="1">
      <c r="C6166" s="19"/>
      <c r="D6166" s="34"/>
      <c r="I6166" s="20"/>
      <c r="J6166" s="21"/>
      <c r="K6166" s="22"/>
      <c r="L6166" s="22"/>
      <c r="M6166" s="23"/>
      <c r="N6166" s="23"/>
      <c r="Q6166" s="40"/>
      <c r="R6166" s="40"/>
      <c r="S6166" s="40"/>
      <c r="T6166" s="31"/>
    </row>
    <row r="6167" spans="3:20" s="18" customFormat="1">
      <c r="C6167" s="19"/>
      <c r="D6167" s="34"/>
      <c r="I6167" s="20"/>
      <c r="J6167" s="21"/>
      <c r="K6167" s="22"/>
      <c r="L6167" s="22"/>
      <c r="M6167" s="23"/>
      <c r="N6167" s="23"/>
      <c r="Q6167" s="40"/>
      <c r="R6167" s="40"/>
      <c r="S6167" s="40"/>
      <c r="T6167" s="31"/>
    </row>
    <row r="6168" spans="3:20" s="18" customFormat="1">
      <c r="C6168" s="19"/>
      <c r="D6168" s="34"/>
      <c r="I6168" s="20"/>
      <c r="J6168" s="21"/>
      <c r="K6168" s="22"/>
      <c r="L6168" s="22"/>
      <c r="M6168" s="23"/>
      <c r="N6168" s="23"/>
      <c r="Q6168" s="40"/>
      <c r="R6168" s="40"/>
      <c r="S6168" s="40"/>
      <c r="T6168" s="31"/>
    </row>
    <row r="6169" spans="3:20" s="18" customFormat="1">
      <c r="C6169" s="19"/>
      <c r="D6169" s="34"/>
      <c r="I6169" s="20"/>
      <c r="J6169" s="21"/>
      <c r="K6169" s="22"/>
      <c r="L6169" s="22"/>
      <c r="M6169" s="23"/>
      <c r="N6169" s="23"/>
      <c r="Q6169" s="40"/>
      <c r="R6169" s="40"/>
      <c r="S6169" s="40"/>
      <c r="T6169" s="31"/>
    </row>
    <row r="6170" spans="3:20" s="18" customFormat="1">
      <c r="C6170" s="19"/>
      <c r="D6170" s="34"/>
      <c r="I6170" s="20"/>
      <c r="J6170" s="21"/>
      <c r="K6170" s="22"/>
      <c r="L6170" s="22"/>
      <c r="M6170" s="23"/>
      <c r="N6170" s="23"/>
      <c r="Q6170" s="40"/>
      <c r="R6170" s="40"/>
      <c r="S6170" s="40"/>
      <c r="T6170" s="31"/>
    </row>
    <row r="6171" spans="3:20" s="18" customFormat="1">
      <c r="C6171" s="19"/>
      <c r="D6171" s="34"/>
      <c r="I6171" s="20"/>
      <c r="J6171" s="21"/>
      <c r="K6171" s="22"/>
      <c r="L6171" s="22"/>
      <c r="M6171" s="23"/>
      <c r="N6171" s="23"/>
      <c r="Q6171" s="40"/>
      <c r="R6171" s="40"/>
      <c r="S6171" s="40"/>
      <c r="T6171" s="31"/>
    </row>
    <row r="6172" spans="3:20" s="18" customFormat="1">
      <c r="C6172" s="19"/>
      <c r="D6172" s="34"/>
      <c r="I6172" s="20"/>
      <c r="J6172" s="21"/>
      <c r="K6172" s="22"/>
      <c r="L6172" s="22"/>
      <c r="M6172" s="23"/>
      <c r="N6172" s="23"/>
      <c r="Q6172" s="40"/>
      <c r="R6172" s="40"/>
      <c r="S6172" s="40"/>
      <c r="T6172" s="31"/>
    </row>
    <row r="6173" spans="3:20" s="18" customFormat="1">
      <c r="C6173" s="19"/>
      <c r="D6173" s="34"/>
      <c r="I6173" s="20"/>
      <c r="J6173" s="21"/>
      <c r="K6173" s="22"/>
      <c r="L6173" s="22"/>
      <c r="M6173" s="23"/>
      <c r="N6173" s="23"/>
      <c r="Q6173" s="40"/>
      <c r="R6173" s="40"/>
      <c r="S6173" s="40"/>
      <c r="T6173" s="31"/>
    </row>
    <row r="6174" spans="3:20" s="18" customFormat="1">
      <c r="C6174" s="19"/>
      <c r="D6174" s="34"/>
      <c r="I6174" s="20"/>
      <c r="J6174" s="21"/>
      <c r="K6174" s="22"/>
      <c r="L6174" s="22"/>
      <c r="M6174" s="23"/>
      <c r="N6174" s="23"/>
      <c r="Q6174" s="40"/>
      <c r="R6174" s="40"/>
      <c r="S6174" s="40"/>
      <c r="T6174" s="31"/>
    </row>
    <row r="6175" spans="3:20" s="18" customFormat="1">
      <c r="C6175" s="19"/>
      <c r="D6175" s="34"/>
      <c r="I6175" s="20"/>
      <c r="J6175" s="21"/>
      <c r="K6175" s="22"/>
      <c r="L6175" s="22"/>
      <c r="M6175" s="23"/>
      <c r="N6175" s="23"/>
      <c r="Q6175" s="40"/>
      <c r="R6175" s="40"/>
      <c r="S6175" s="40"/>
      <c r="T6175" s="31"/>
    </row>
    <row r="6176" spans="3:20" s="18" customFormat="1">
      <c r="C6176" s="19"/>
      <c r="D6176" s="34"/>
      <c r="I6176" s="20"/>
      <c r="J6176" s="21"/>
      <c r="K6176" s="22"/>
      <c r="L6176" s="22"/>
      <c r="M6176" s="23"/>
      <c r="N6176" s="23"/>
      <c r="Q6176" s="40"/>
      <c r="R6176" s="40"/>
      <c r="S6176" s="40"/>
      <c r="T6176" s="31"/>
    </row>
    <row r="6177" spans="3:20" s="18" customFormat="1">
      <c r="C6177" s="19"/>
      <c r="D6177" s="34"/>
      <c r="I6177" s="20"/>
      <c r="J6177" s="21"/>
      <c r="K6177" s="22"/>
      <c r="L6177" s="22"/>
      <c r="M6177" s="23"/>
      <c r="N6177" s="23"/>
      <c r="Q6177" s="40"/>
      <c r="R6177" s="40"/>
      <c r="S6177" s="40"/>
      <c r="T6177" s="31"/>
    </row>
    <row r="6178" spans="3:20" s="18" customFormat="1">
      <c r="C6178" s="19"/>
      <c r="D6178" s="34"/>
      <c r="I6178" s="20"/>
      <c r="J6178" s="21"/>
      <c r="K6178" s="22"/>
      <c r="L6178" s="22"/>
      <c r="M6178" s="23"/>
      <c r="N6178" s="23"/>
      <c r="Q6178" s="40"/>
      <c r="R6178" s="40"/>
      <c r="S6178" s="40"/>
      <c r="T6178" s="31"/>
    </row>
    <row r="6179" spans="3:20" s="18" customFormat="1">
      <c r="C6179" s="19"/>
      <c r="D6179" s="34"/>
      <c r="I6179" s="20"/>
      <c r="J6179" s="21"/>
      <c r="K6179" s="22"/>
      <c r="L6179" s="22"/>
      <c r="M6179" s="23"/>
      <c r="N6179" s="23"/>
      <c r="Q6179" s="40"/>
      <c r="R6179" s="40"/>
      <c r="S6179" s="40"/>
      <c r="T6179" s="31"/>
    </row>
    <row r="6180" spans="3:20" s="18" customFormat="1">
      <c r="C6180" s="19"/>
      <c r="D6180" s="34"/>
      <c r="I6180" s="20"/>
      <c r="J6180" s="21"/>
      <c r="K6180" s="22"/>
      <c r="L6180" s="22"/>
      <c r="M6180" s="23"/>
      <c r="N6180" s="23"/>
      <c r="Q6180" s="40"/>
      <c r="R6180" s="40"/>
      <c r="S6180" s="40"/>
      <c r="T6180" s="31"/>
    </row>
    <row r="6181" spans="3:20" s="18" customFormat="1">
      <c r="C6181" s="19"/>
      <c r="D6181" s="34"/>
      <c r="I6181" s="20"/>
      <c r="J6181" s="21"/>
      <c r="K6181" s="22"/>
      <c r="L6181" s="22"/>
      <c r="M6181" s="23"/>
      <c r="N6181" s="23"/>
      <c r="Q6181" s="40"/>
      <c r="R6181" s="40"/>
      <c r="S6181" s="40"/>
      <c r="T6181" s="31"/>
    </row>
    <row r="6182" spans="3:20" s="18" customFormat="1">
      <c r="C6182" s="19"/>
      <c r="D6182" s="34"/>
      <c r="I6182" s="20"/>
      <c r="J6182" s="21"/>
      <c r="K6182" s="22"/>
      <c r="L6182" s="22"/>
      <c r="M6182" s="23"/>
      <c r="N6182" s="23"/>
      <c r="Q6182" s="40"/>
      <c r="R6182" s="40"/>
      <c r="S6182" s="40"/>
      <c r="T6182" s="31"/>
    </row>
    <row r="6183" spans="3:20" s="18" customFormat="1">
      <c r="C6183" s="19"/>
      <c r="D6183" s="34"/>
      <c r="I6183" s="20"/>
      <c r="J6183" s="21"/>
      <c r="K6183" s="22"/>
      <c r="L6183" s="22"/>
      <c r="M6183" s="23"/>
      <c r="N6183" s="23"/>
      <c r="Q6183" s="40"/>
      <c r="R6183" s="40"/>
      <c r="S6183" s="40"/>
      <c r="T6183" s="31"/>
    </row>
    <row r="6184" spans="3:20" s="18" customFormat="1">
      <c r="C6184" s="19"/>
      <c r="D6184" s="34"/>
      <c r="I6184" s="20"/>
      <c r="J6184" s="21"/>
      <c r="K6184" s="22"/>
      <c r="L6184" s="22"/>
      <c r="M6184" s="23"/>
      <c r="N6184" s="23"/>
      <c r="Q6184" s="40"/>
      <c r="R6184" s="40"/>
      <c r="S6184" s="40"/>
      <c r="T6184" s="31"/>
    </row>
    <row r="6185" spans="3:20" s="18" customFormat="1">
      <c r="C6185" s="19"/>
      <c r="D6185" s="34"/>
      <c r="I6185" s="20"/>
      <c r="J6185" s="21"/>
      <c r="K6185" s="22"/>
      <c r="L6185" s="22"/>
      <c r="M6185" s="23"/>
      <c r="N6185" s="23"/>
      <c r="Q6185" s="40"/>
      <c r="R6185" s="40"/>
      <c r="S6185" s="40"/>
      <c r="T6185" s="31"/>
    </row>
    <row r="6186" spans="3:20" s="18" customFormat="1">
      <c r="C6186" s="19"/>
      <c r="D6186" s="34"/>
      <c r="I6186" s="20"/>
      <c r="J6186" s="21"/>
      <c r="K6186" s="22"/>
      <c r="L6186" s="22"/>
      <c r="M6186" s="23"/>
      <c r="N6186" s="23"/>
      <c r="Q6186" s="40"/>
      <c r="R6186" s="40"/>
      <c r="S6186" s="40"/>
      <c r="T6186" s="31"/>
    </row>
    <row r="6187" spans="3:20" s="18" customFormat="1">
      <c r="C6187" s="19"/>
      <c r="D6187" s="34"/>
      <c r="I6187" s="20"/>
      <c r="J6187" s="21"/>
      <c r="K6187" s="22"/>
      <c r="L6187" s="22"/>
      <c r="M6187" s="23"/>
      <c r="N6187" s="23"/>
      <c r="Q6187" s="40"/>
      <c r="R6187" s="40"/>
      <c r="S6187" s="40"/>
      <c r="T6187" s="31"/>
    </row>
    <row r="6188" spans="3:20" s="18" customFormat="1">
      <c r="C6188" s="19"/>
      <c r="D6188" s="34"/>
      <c r="I6188" s="20"/>
      <c r="J6188" s="21"/>
      <c r="K6188" s="22"/>
      <c r="L6188" s="22"/>
      <c r="M6188" s="23"/>
      <c r="N6188" s="23"/>
      <c r="Q6188" s="40"/>
      <c r="R6188" s="40"/>
      <c r="S6188" s="40"/>
      <c r="T6188" s="31"/>
    </row>
    <row r="6189" spans="3:20" s="18" customFormat="1">
      <c r="C6189" s="19"/>
      <c r="D6189" s="34"/>
      <c r="I6189" s="20"/>
      <c r="J6189" s="21"/>
      <c r="K6189" s="22"/>
      <c r="L6189" s="22"/>
      <c r="M6189" s="23"/>
      <c r="N6189" s="23"/>
      <c r="Q6189" s="40"/>
      <c r="R6189" s="40"/>
      <c r="S6189" s="40"/>
      <c r="T6189" s="31"/>
    </row>
    <row r="6190" spans="3:20" s="18" customFormat="1">
      <c r="C6190" s="19"/>
      <c r="D6190" s="34"/>
      <c r="I6190" s="20"/>
      <c r="J6190" s="21"/>
      <c r="K6190" s="22"/>
      <c r="L6190" s="22"/>
      <c r="M6190" s="23"/>
      <c r="N6190" s="23"/>
      <c r="Q6190" s="40"/>
      <c r="R6190" s="40"/>
      <c r="S6190" s="40"/>
      <c r="T6190" s="31"/>
    </row>
    <row r="6191" spans="3:20" s="18" customFormat="1">
      <c r="C6191" s="19"/>
      <c r="D6191" s="34"/>
      <c r="I6191" s="20"/>
      <c r="J6191" s="21"/>
      <c r="K6191" s="22"/>
      <c r="L6191" s="22"/>
      <c r="M6191" s="23"/>
      <c r="N6191" s="23"/>
      <c r="Q6191" s="40"/>
      <c r="R6191" s="40"/>
      <c r="S6191" s="40"/>
      <c r="T6191" s="31"/>
    </row>
    <row r="6192" spans="3:20" s="18" customFormat="1">
      <c r="C6192" s="19"/>
      <c r="D6192" s="34"/>
      <c r="I6192" s="20"/>
      <c r="J6192" s="21"/>
      <c r="K6192" s="22"/>
      <c r="L6192" s="22"/>
      <c r="M6192" s="23"/>
      <c r="N6192" s="23"/>
      <c r="Q6192" s="40"/>
      <c r="R6192" s="40"/>
      <c r="S6192" s="40"/>
      <c r="T6192" s="31"/>
    </row>
    <row r="6193" spans="3:20" s="18" customFormat="1">
      <c r="C6193" s="19"/>
      <c r="D6193" s="34"/>
      <c r="I6193" s="20"/>
      <c r="J6193" s="21"/>
      <c r="K6193" s="22"/>
      <c r="L6193" s="22"/>
      <c r="M6193" s="23"/>
      <c r="N6193" s="23"/>
      <c r="Q6193" s="40"/>
      <c r="R6193" s="40"/>
      <c r="S6193" s="40"/>
      <c r="T6193" s="31"/>
    </row>
    <row r="6194" spans="3:20" s="18" customFormat="1">
      <c r="C6194" s="19"/>
      <c r="D6194" s="34"/>
      <c r="I6194" s="20"/>
      <c r="J6194" s="21"/>
      <c r="K6194" s="22"/>
      <c r="L6194" s="22"/>
      <c r="M6194" s="23"/>
      <c r="N6194" s="23"/>
      <c r="Q6194" s="40"/>
      <c r="R6194" s="40"/>
      <c r="S6194" s="40"/>
      <c r="T6194" s="31"/>
    </row>
    <row r="6195" spans="3:20" s="18" customFormat="1">
      <c r="C6195" s="19"/>
      <c r="D6195" s="34"/>
      <c r="I6195" s="20"/>
      <c r="J6195" s="21"/>
      <c r="K6195" s="22"/>
      <c r="L6195" s="22"/>
      <c r="M6195" s="23"/>
      <c r="N6195" s="23"/>
      <c r="Q6195" s="40"/>
      <c r="R6195" s="40"/>
      <c r="S6195" s="40"/>
      <c r="T6195" s="31"/>
    </row>
    <row r="6196" spans="3:20" s="18" customFormat="1">
      <c r="C6196" s="19"/>
      <c r="D6196" s="34"/>
      <c r="I6196" s="20"/>
      <c r="J6196" s="21"/>
      <c r="K6196" s="22"/>
      <c r="L6196" s="22"/>
      <c r="M6196" s="23"/>
      <c r="N6196" s="23"/>
      <c r="Q6196" s="40"/>
      <c r="R6196" s="40"/>
      <c r="S6196" s="40"/>
      <c r="T6196" s="31"/>
    </row>
    <row r="6197" spans="3:20" s="18" customFormat="1">
      <c r="C6197" s="19"/>
      <c r="D6197" s="34"/>
      <c r="I6197" s="20"/>
      <c r="J6197" s="21"/>
      <c r="K6197" s="22"/>
      <c r="L6197" s="22"/>
      <c r="M6197" s="23"/>
      <c r="N6197" s="23"/>
      <c r="Q6197" s="40"/>
      <c r="R6197" s="40"/>
      <c r="S6197" s="40"/>
      <c r="T6197" s="31"/>
    </row>
    <row r="6198" spans="3:20" s="18" customFormat="1">
      <c r="C6198" s="19"/>
      <c r="D6198" s="34"/>
      <c r="I6198" s="20"/>
      <c r="J6198" s="21"/>
      <c r="K6198" s="22"/>
      <c r="L6198" s="22"/>
      <c r="M6198" s="23"/>
      <c r="N6198" s="23"/>
      <c r="Q6198" s="40"/>
      <c r="R6198" s="40"/>
      <c r="S6198" s="40"/>
      <c r="T6198" s="31"/>
    </row>
    <row r="6199" spans="3:20" s="18" customFormat="1">
      <c r="C6199" s="19"/>
      <c r="D6199" s="34"/>
      <c r="I6199" s="20"/>
      <c r="J6199" s="21"/>
      <c r="K6199" s="22"/>
      <c r="L6199" s="22"/>
      <c r="M6199" s="23"/>
      <c r="N6199" s="23"/>
      <c r="Q6199" s="40"/>
      <c r="R6199" s="40"/>
      <c r="S6199" s="40"/>
      <c r="T6199" s="31"/>
    </row>
    <row r="6200" spans="3:20" s="18" customFormat="1">
      <c r="C6200" s="19"/>
      <c r="D6200" s="34"/>
      <c r="I6200" s="20"/>
      <c r="J6200" s="21"/>
      <c r="K6200" s="22"/>
      <c r="L6200" s="22"/>
      <c r="M6200" s="23"/>
      <c r="N6200" s="23"/>
      <c r="Q6200" s="40"/>
      <c r="R6200" s="40"/>
      <c r="S6200" s="40"/>
      <c r="T6200" s="31"/>
    </row>
    <row r="6201" spans="3:20" s="18" customFormat="1">
      <c r="C6201" s="19"/>
      <c r="D6201" s="34"/>
      <c r="I6201" s="20"/>
      <c r="J6201" s="21"/>
      <c r="K6201" s="22"/>
      <c r="L6201" s="22"/>
      <c r="M6201" s="23"/>
      <c r="N6201" s="23"/>
      <c r="Q6201" s="40"/>
      <c r="R6201" s="40"/>
      <c r="S6201" s="40"/>
      <c r="T6201" s="31"/>
    </row>
    <row r="6202" spans="3:20" s="18" customFormat="1">
      <c r="C6202" s="19"/>
      <c r="D6202" s="34"/>
      <c r="I6202" s="20"/>
      <c r="J6202" s="21"/>
      <c r="K6202" s="22"/>
      <c r="L6202" s="22"/>
      <c r="M6202" s="23"/>
      <c r="N6202" s="23"/>
      <c r="Q6202" s="40"/>
      <c r="R6202" s="40"/>
      <c r="S6202" s="40"/>
      <c r="T6202" s="31"/>
    </row>
    <row r="6203" spans="3:20" s="18" customFormat="1">
      <c r="C6203" s="19"/>
      <c r="D6203" s="34"/>
      <c r="I6203" s="20"/>
      <c r="J6203" s="21"/>
      <c r="K6203" s="22"/>
      <c r="L6203" s="22"/>
      <c r="M6203" s="23"/>
      <c r="N6203" s="23"/>
      <c r="Q6203" s="40"/>
      <c r="R6203" s="40"/>
      <c r="S6203" s="40"/>
      <c r="T6203" s="31"/>
    </row>
    <row r="6204" spans="3:20" s="18" customFormat="1">
      <c r="C6204" s="19"/>
      <c r="D6204" s="34"/>
      <c r="I6204" s="20"/>
      <c r="J6204" s="21"/>
      <c r="K6204" s="22"/>
      <c r="L6204" s="22"/>
      <c r="M6204" s="23"/>
      <c r="N6204" s="23"/>
      <c r="Q6204" s="40"/>
      <c r="R6204" s="40"/>
      <c r="S6204" s="40"/>
      <c r="T6204" s="31"/>
    </row>
    <row r="6205" spans="3:20" s="18" customFormat="1">
      <c r="C6205" s="19"/>
      <c r="D6205" s="34"/>
      <c r="I6205" s="20"/>
      <c r="J6205" s="21"/>
      <c r="K6205" s="22"/>
      <c r="L6205" s="22"/>
      <c r="M6205" s="23"/>
      <c r="N6205" s="23"/>
      <c r="Q6205" s="40"/>
      <c r="R6205" s="40"/>
      <c r="S6205" s="40"/>
      <c r="T6205" s="31"/>
    </row>
    <row r="6206" spans="3:20" s="18" customFormat="1">
      <c r="C6206" s="19"/>
      <c r="D6206" s="34"/>
      <c r="I6206" s="20"/>
      <c r="J6206" s="21"/>
      <c r="K6206" s="22"/>
      <c r="L6206" s="22"/>
      <c r="M6206" s="23"/>
      <c r="N6206" s="23"/>
      <c r="Q6206" s="40"/>
      <c r="R6206" s="40"/>
      <c r="S6206" s="40"/>
      <c r="T6206" s="31"/>
    </row>
    <row r="6207" spans="3:20" s="18" customFormat="1">
      <c r="C6207" s="19"/>
      <c r="D6207" s="34"/>
      <c r="I6207" s="20"/>
      <c r="J6207" s="21"/>
      <c r="K6207" s="22"/>
      <c r="L6207" s="22"/>
      <c r="M6207" s="23"/>
      <c r="N6207" s="23"/>
      <c r="Q6207" s="40"/>
      <c r="R6207" s="40"/>
      <c r="S6207" s="40"/>
      <c r="T6207" s="31"/>
    </row>
    <row r="6208" spans="3:20" s="18" customFormat="1">
      <c r="C6208" s="19"/>
      <c r="D6208" s="34"/>
      <c r="I6208" s="20"/>
      <c r="J6208" s="21"/>
      <c r="K6208" s="22"/>
      <c r="L6208" s="22"/>
      <c r="M6208" s="23"/>
      <c r="N6208" s="23"/>
      <c r="Q6208" s="40"/>
      <c r="R6208" s="40"/>
      <c r="S6208" s="40"/>
      <c r="T6208" s="31"/>
    </row>
    <row r="6209" spans="3:20" s="18" customFormat="1">
      <c r="C6209" s="19"/>
      <c r="D6209" s="34"/>
      <c r="I6209" s="20"/>
      <c r="J6209" s="21"/>
      <c r="K6209" s="22"/>
      <c r="L6209" s="22"/>
      <c r="M6209" s="23"/>
      <c r="N6209" s="23"/>
      <c r="Q6209" s="40"/>
      <c r="R6209" s="40"/>
      <c r="S6209" s="40"/>
      <c r="T6209" s="31"/>
    </row>
    <row r="6210" spans="3:20" s="18" customFormat="1">
      <c r="C6210" s="19"/>
      <c r="D6210" s="34"/>
      <c r="I6210" s="20"/>
      <c r="J6210" s="21"/>
      <c r="K6210" s="22"/>
      <c r="L6210" s="22"/>
      <c r="M6210" s="23"/>
      <c r="N6210" s="23"/>
      <c r="Q6210" s="40"/>
      <c r="R6210" s="40"/>
      <c r="S6210" s="40"/>
      <c r="T6210" s="31"/>
    </row>
    <row r="6211" spans="3:20" s="18" customFormat="1">
      <c r="C6211" s="19"/>
      <c r="D6211" s="34"/>
      <c r="I6211" s="20"/>
      <c r="J6211" s="21"/>
      <c r="K6211" s="22"/>
      <c r="L6211" s="22"/>
      <c r="M6211" s="23"/>
      <c r="N6211" s="23"/>
      <c r="Q6211" s="40"/>
      <c r="R6211" s="40"/>
      <c r="S6211" s="40"/>
      <c r="T6211" s="31"/>
    </row>
    <row r="6212" spans="3:20" s="18" customFormat="1">
      <c r="C6212" s="19"/>
      <c r="D6212" s="34"/>
      <c r="I6212" s="20"/>
      <c r="J6212" s="21"/>
      <c r="K6212" s="22"/>
      <c r="L6212" s="22"/>
      <c r="M6212" s="23"/>
      <c r="N6212" s="23"/>
      <c r="Q6212" s="40"/>
      <c r="R6212" s="40"/>
      <c r="S6212" s="40"/>
      <c r="T6212" s="31"/>
    </row>
    <row r="6213" spans="3:20" s="18" customFormat="1">
      <c r="C6213" s="19"/>
      <c r="D6213" s="34"/>
      <c r="I6213" s="20"/>
      <c r="J6213" s="21"/>
      <c r="K6213" s="22"/>
      <c r="L6213" s="22"/>
      <c r="M6213" s="23"/>
      <c r="N6213" s="23"/>
      <c r="Q6213" s="40"/>
      <c r="R6213" s="40"/>
      <c r="S6213" s="40"/>
      <c r="T6213" s="31"/>
    </row>
    <row r="6214" spans="3:20" s="18" customFormat="1">
      <c r="C6214" s="19"/>
      <c r="D6214" s="34"/>
      <c r="I6214" s="20"/>
      <c r="J6214" s="21"/>
      <c r="K6214" s="22"/>
      <c r="L6214" s="22"/>
      <c r="M6214" s="23"/>
      <c r="N6214" s="23"/>
      <c r="Q6214" s="40"/>
      <c r="R6214" s="40"/>
      <c r="S6214" s="40"/>
      <c r="T6214" s="31"/>
    </row>
    <row r="6215" spans="3:20" s="18" customFormat="1">
      <c r="C6215" s="19"/>
      <c r="D6215" s="34"/>
      <c r="I6215" s="20"/>
      <c r="J6215" s="21"/>
      <c r="K6215" s="22"/>
      <c r="L6215" s="22"/>
      <c r="M6215" s="23"/>
      <c r="N6215" s="23"/>
      <c r="Q6215" s="40"/>
      <c r="R6215" s="40"/>
      <c r="S6215" s="40"/>
      <c r="T6215" s="31"/>
    </row>
    <row r="6216" spans="3:20" s="18" customFormat="1">
      <c r="C6216" s="19"/>
      <c r="D6216" s="34"/>
      <c r="I6216" s="20"/>
      <c r="J6216" s="21"/>
      <c r="K6216" s="22"/>
      <c r="L6216" s="22"/>
      <c r="M6216" s="23"/>
      <c r="N6216" s="23"/>
      <c r="Q6216" s="40"/>
      <c r="R6216" s="40"/>
      <c r="S6216" s="40"/>
      <c r="T6216" s="31"/>
    </row>
    <row r="6217" spans="3:20" s="18" customFormat="1">
      <c r="C6217" s="19"/>
      <c r="D6217" s="34"/>
      <c r="I6217" s="20"/>
      <c r="J6217" s="21"/>
      <c r="K6217" s="22"/>
      <c r="L6217" s="22"/>
      <c r="M6217" s="23"/>
      <c r="N6217" s="23"/>
      <c r="Q6217" s="40"/>
      <c r="R6217" s="40"/>
      <c r="S6217" s="40"/>
      <c r="T6217" s="31"/>
    </row>
    <row r="6218" spans="3:20" s="18" customFormat="1">
      <c r="C6218" s="19"/>
      <c r="D6218" s="34"/>
      <c r="I6218" s="20"/>
      <c r="J6218" s="21"/>
      <c r="K6218" s="22"/>
      <c r="L6218" s="22"/>
      <c r="M6218" s="23"/>
      <c r="N6218" s="23"/>
      <c r="Q6218" s="40"/>
      <c r="R6218" s="40"/>
      <c r="S6218" s="40"/>
      <c r="T6218" s="31"/>
    </row>
    <row r="6219" spans="3:20" s="18" customFormat="1">
      <c r="C6219" s="19"/>
      <c r="D6219" s="34"/>
      <c r="I6219" s="20"/>
      <c r="J6219" s="21"/>
      <c r="K6219" s="22"/>
      <c r="L6219" s="22"/>
      <c r="M6219" s="23"/>
      <c r="N6219" s="23"/>
      <c r="Q6219" s="40"/>
      <c r="R6219" s="40"/>
      <c r="S6219" s="40"/>
      <c r="T6219" s="31"/>
    </row>
    <row r="6220" spans="3:20" s="18" customFormat="1">
      <c r="C6220" s="19"/>
      <c r="D6220" s="34"/>
      <c r="I6220" s="20"/>
      <c r="J6220" s="21"/>
      <c r="K6220" s="22"/>
      <c r="L6220" s="22"/>
      <c r="M6220" s="23"/>
      <c r="N6220" s="23"/>
      <c r="Q6220" s="40"/>
      <c r="R6220" s="40"/>
      <c r="S6220" s="40"/>
      <c r="T6220" s="31"/>
    </row>
    <row r="6221" spans="3:20" s="18" customFormat="1">
      <c r="C6221" s="19"/>
      <c r="D6221" s="34"/>
      <c r="I6221" s="20"/>
      <c r="J6221" s="21"/>
      <c r="K6221" s="22"/>
      <c r="L6221" s="22"/>
      <c r="M6221" s="23"/>
      <c r="N6221" s="23"/>
      <c r="Q6221" s="40"/>
      <c r="R6221" s="40"/>
      <c r="S6221" s="40"/>
      <c r="T6221" s="31"/>
    </row>
    <row r="6222" spans="3:20" s="18" customFormat="1">
      <c r="C6222" s="19"/>
      <c r="D6222" s="34"/>
      <c r="I6222" s="20"/>
      <c r="J6222" s="21"/>
      <c r="K6222" s="22"/>
      <c r="L6222" s="22"/>
      <c r="M6222" s="23"/>
      <c r="N6222" s="23"/>
      <c r="Q6222" s="40"/>
      <c r="R6222" s="40"/>
      <c r="S6222" s="40"/>
      <c r="T6222" s="31"/>
    </row>
    <row r="6223" spans="3:20" s="18" customFormat="1">
      <c r="C6223" s="19"/>
      <c r="D6223" s="34"/>
      <c r="I6223" s="20"/>
      <c r="J6223" s="21"/>
      <c r="K6223" s="22"/>
      <c r="L6223" s="22"/>
      <c r="M6223" s="23"/>
      <c r="N6223" s="23"/>
      <c r="Q6223" s="40"/>
      <c r="R6223" s="40"/>
      <c r="S6223" s="40"/>
      <c r="T6223" s="31"/>
    </row>
    <row r="6224" spans="3:20" s="18" customFormat="1">
      <c r="C6224" s="19"/>
      <c r="D6224" s="34"/>
      <c r="I6224" s="20"/>
      <c r="J6224" s="21"/>
      <c r="K6224" s="22"/>
      <c r="L6224" s="22"/>
      <c r="M6224" s="23"/>
      <c r="N6224" s="23"/>
      <c r="Q6224" s="40"/>
      <c r="R6224" s="40"/>
      <c r="S6224" s="40"/>
      <c r="T6224" s="31"/>
    </row>
    <row r="6225" spans="3:20" s="18" customFormat="1">
      <c r="C6225" s="19"/>
      <c r="D6225" s="34"/>
      <c r="I6225" s="20"/>
      <c r="J6225" s="21"/>
      <c r="K6225" s="22"/>
      <c r="L6225" s="22"/>
      <c r="M6225" s="23"/>
      <c r="N6225" s="23"/>
      <c r="Q6225" s="40"/>
      <c r="R6225" s="40"/>
      <c r="S6225" s="40"/>
      <c r="T6225" s="31"/>
    </row>
    <row r="6226" spans="3:20" s="18" customFormat="1">
      <c r="C6226" s="19"/>
      <c r="D6226" s="34"/>
      <c r="I6226" s="20"/>
      <c r="J6226" s="21"/>
      <c r="K6226" s="22"/>
      <c r="L6226" s="22"/>
      <c r="M6226" s="23"/>
      <c r="N6226" s="23"/>
      <c r="Q6226" s="40"/>
      <c r="R6226" s="40"/>
      <c r="S6226" s="40"/>
      <c r="T6226" s="31"/>
    </row>
    <row r="6227" spans="3:20" s="18" customFormat="1">
      <c r="C6227" s="19"/>
      <c r="D6227" s="34"/>
      <c r="I6227" s="20"/>
      <c r="J6227" s="21"/>
      <c r="K6227" s="22"/>
      <c r="L6227" s="22"/>
      <c r="M6227" s="23"/>
      <c r="N6227" s="23"/>
      <c r="Q6227" s="40"/>
      <c r="R6227" s="40"/>
      <c r="S6227" s="40"/>
      <c r="T6227" s="31"/>
    </row>
    <row r="6228" spans="3:20" s="18" customFormat="1">
      <c r="C6228" s="19"/>
      <c r="D6228" s="34"/>
      <c r="I6228" s="20"/>
      <c r="J6228" s="21"/>
      <c r="K6228" s="22"/>
      <c r="L6228" s="22"/>
      <c r="M6228" s="23"/>
      <c r="N6228" s="23"/>
      <c r="Q6228" s="40"/>
      <c r="R6228" s="40"/>
      <c r="S6228" s="40"/>
      <c r="T6228" s="31"/>
    </row>
    <row r="6229" spans="3:20" s="18" customFormat="1">
      <c r="C6229" s="19"/>
      <c r="D6229" s="34"/>
      <c r="I6229" s="20"/>
      <c r="J6229" s="21"/>
      <c r="K6229" s="22"/>
      <c r="L6229" s="22"/>
      <c r="M6229" s="23"/>
      <c r="N6229" s="23"/>
      <c r="Q6229" s="40"/>
      <c r="R6229" s="40"/>
      <c r="S6229" s="40"/>
      <c r="T6229" s="31"/>
    </row>
    <row r="6230" spans="3:20" s="18" customFormat="1">
      <c r="C6230" s="19"/>
      <c r="D6230" s="34"/>
      <c r="I6230" s="20"/>
      <c r="J6230" s="21"/>
      <c r="K6230" s="22"/>
      <c r="L6230" s="22"/>
      <c r="M6230" s="23"/>
      <c r="N6230" s="23"/>
      <c r="Q6230" s="40"/>
      <c r="R6230" s="40"/>
      <c r="S6230" s="40"/>
      <c r="T6230" s="31"/>
    </row>
    <row r="6231" spans="3:20" s="18" customFormat="1">
      <c r="C6231" s="19"/>
      <c r="D6231" s="34"/>
      <c r="I6231" s="20"/>
      <c r="J6231" s="21"/>
      <c r="K6231" s="22"/>
      <c r="L6231" s="22"/>
      <c r="M6231" s="23"/>
      <c r="N6231" s="23"/>
      <c r="Q6231" s="40"/>
      <c r="R6231" s="40"/>
      <c r="S6231" s="40"/>
      <c r="T6231" s="31"/>
    </row>
    <row r="6232" spans="3:20" s="18" customFormat="1">
      <c r="C6232" s="19"/>
      <c r="D6232" s="34"/>
      <c r="I6232" s="20"/>
      <c r="J6232" s="21"/>
      <c r="K6232" s="22"/>
      <c r="L6232" s="22"/>
      <c r="M6232" s="23"/>
      <c r="N6232" s="23"/>
      <c r="Q6232" s="40"/>
      <c r="R6232" s="40"/>
      <c r="S6232" s="40"/>
      <c r="T6232" s="31"/>
    </row>
    <row r="6233" spans="3:20" s="18" customFormat="1">
      <c r="C6233" s="19"/>
      <c r="D6233" s="34"/>
      <c r="I6233" s="20"/>
      <c r="J6233" s="21"/>
      <c r="K6233" s="22"/>
      <c r="L6233" s="22"/>
      <c r="M6233" s="23"/>
      <c r="N6233" s="23"/>
      <c r="Q6233" s="40"/>
      <c r="R6233" s="40"/>
      <c r="S6233" s="40"/>
      <c r="T6233" s="31"/>
    </row>
    <row r="6234" spans="3:20" s="18" customFormat="1">
      <c r="C6234" s="19"/>
      <c r="D6234" s="34"/>
      <c r="I6234" s="20"/>
      <c r="J6234" s="21"/>
      <c r="K6234" s="22"/>
      <c r="L6234" s="22"/>
      <c r="M6234" s="23"/>
      <c r="N6234" s="23"/>
      <c r="Q6234" s="40"/>
      <c r="R6234" s="40"/>
      <c r="S6234" s="40"/>
      <c r="T6234" s="31"/>
    </row>
    <row r="6235" spans="3:20" s="18" customFormat="1">
      <c r="C6235" s="19"/>
      <c r="D6235" s="34"/>
      <c r="I6235" s="20"/>
      <c r="J6235" s="21"/>
      <c r="K6235" s="22"/>
      <c r="L6235" s="22"/>
      <c r="M6235" s="23"/>
      <c r="N6235" s="23"/>
      <c r="Q6235" s="40"/>
      <c r="R6235" s="40"/>
      <c r="S6235" s="40"/>
      <c r="T6235" s="31"/>
    </row>
    <row r="6236" spans="3:20" s="18" customFormat="1">
      <c r="C6236" s="19"/>
      <c r="D6236" s="34"/>
      <c r="I6236" s="20"/>
      <c r="J6236" s="21"/>
      <c r="K6236" s="22"/>
      <c r="L6236" s="22"/>
      <c r="M6236" s="23"/>
      <c r="N6236" s="23"/>
      <c r="Q6236" s="40"/>
      <c r="R6236" s="40"/>
      <c r="S6236" s="40"/>
      <c r="T6236" s="31"/>
    </row>
    <row r="6237" spans="3:20" s="18" customFormat="1">
      <c r="C6237" s="19"/>
      <c r="D6237" s="34"/>
      <c r="I6237" s="20"/>
      <c r="J6237" s="21"/>
      <c r="K6237" s="22"/>
      <c r="L6237" s="22"/>
      <c r="M6237" s="23"/>
      <c r="N6237" s="23"/>
      <c r="Q6237" s="40"/>
      <c r="R6237" s="40"/>
      <c r="S6237" s="40"/>
      <c r="T6237" s="31"/>
    </row>
    <row r="6238" spans="3:20" s="18" customFormat="1">
      <c r="C6238" s="19"/>
      <c r="D6238" s="34"/>
      <c r="I6238" s="20"/>
      <c r="J6238" s="21"/>
      <c r="K6238" s="22"/>
      <c r="L6238" s="22"/>
      <c r="M6238" s="23"/>
      <c r="N6238" s="23"/>
      <c r="Q6238" s="40"/>
      <c r="R6238" s="40"/>
      <c r="S6238" s="40"/>
      <c r="T6238" s="31"/>
    </row>
    <row r="6239" spans="3:20" s="18" customFormat="1">
      <c r="C6239" s="19"/>
      <c r="D6239" s="34"/>
      <c r="I6239" s="20"/>
      <c r="J6239" s="21"/>
      <c r="K6239" s="22"/>
      <c r="L6239" s="22"/>
      <c r="M6239" s="23"/>
      <c r="N6239" s="23"/>
      <c r="Q6239" s="40"/>
      <c r="R6239" s="40"/>
      <c r="S6239" s="40"/>
      <c r="T6239" s="31"/>
    </row>
    <row r="6240" spans="3:20" s="18" customFormat="1">
      <c r="C6240" s="19"/>
      <c r="D6240" s="34"/>
      <c r="I6240" s="20"/>
      <c r="J6240" s="21"/>
      <c r="K6240" s="22"/>
      <c r="L6240" s="22"/>
      <c r="M6240" s="23"/>
      <c r="N6240" s="23"/>
      <c r="Q6240" s="40"/>
      <c r="R6240" s="40"/>
      <c r="S6240" s="40"/>
      <c r="T6240" s="31"/>
    </row>
    <row r="6241" spans="3:20" s="18" customFormat="1">
      <c r="C6241" s="19"/>
      <c r="D6241" s="34"/>
      <c r="I6241" s="20"/>
      <c r="J6241" s="21"/>
      <c r="K6241" s="22"/>
      <c r="L6241" s="22"/>
      <c r="M6241" s="23"/>
      <c r="N6241" s="23"/>
      <c r="Q6241" s="40"/>
      <c r="R6241" s="40"/>
      <c r="S6241" s="40"/>
      <c r="T6241" s="31"/>
    </row>
    <row r="6242" spans="3:20" s="18" customFormat="1">
      <c r="C6242" s="19"/>
      <c r="D6242" s="34"/>
      <c r="I6242" s="20"/>
      <c r="J6242" s="21"/>
      <c r="K6242" s="22"/>
      <c r="L6242" s="22"/>
      <c r="M6242" s="23"/>
      <c r="N6242" s="23"/>
      <c r="Q6242" s="40"/>
      <c r="R6242" s="40"/>
      <c r="S6242" s="40"/>
      <c r="T6242" s="31"/>
    </row>
    <row r="6243" spans="3:20" s="18" customFormat="1">
      <c r="C6243" s="19"/>
      <c r="D6243" s="34"/>
      <c r="I6243" s="20"/>
      <c r="J6243" s="21"/>
      <c r="K6243" s="22"/>
      <c r="L6243" s="22"/>
      <c r="M6243" s="23"/>
      <c r="N6243" s="23"/>
      <c r="Q6243" s="40"/>
      <c r="R6243" s="40"/>
      <c r="S6243" s="40"/>
      <c r="T6243" s="31"/>
    </row>
    <row r="6244" spans="3:20" s="18" customFormat="1">
      <c r="C6244" s="19"/>
      <c r="D6244" s="34"/>
      <c r="I6244" s="20"/>
      <c r="J6244" s="21"/>
      <c r="K6244" s="22"/>
      <c r="L6244" s="22"/>
      <c r="M6244" s="23"/>
      <c r="N6244" s="23"/>
      <c r="Q6244" s="40"/>
      <c r="R6244" s="40"/>
      <c r="S6244" s="40"/>
      <c r="T6244" s="31"/>
    </row>
    <row r="6245" spans="3:20" s="18" customFormat="1">
      <c r="C6245" s="19"/>
      <c r="D6245" s="34"/>
      <c r="I6245" s="20"/>
      <c r="J6245" s="21"/>
      <c r="K6245" s="22"/>
      <c r="L6245" s="22"/>
      <c r="M6245" s="23"/>
      <c r="N6245" s="23"/>
      <c r="Q6245" s="40"/>
      <c r="R6245" s="40"/>
      <c r="S6245" s="40"/>
      <c r="T6245" s="31"/>
    </row>
    <row r="6246" spans="3:20" s="18" customFormat="1">
      <c r="C6246" s="19"/>
      <c r="D6246" s="34"/>
      <c r="I6246" s="20"/>
      <c r="J6246" s="21"/>
      <c r="K6246" s="22"/>
      <c r="L6246" s="22"/>
      <c r="M6246" s="23"/>
      <c r="N6246" s="23"/>
      <c r="Q6246" s="40"/>
      <c r="R6246" s="40"/>
      <c r="S6246" s="40"/>
      <c r="T6246" s="31"/>
    </row>
    <row r="6247" spans="3:20" s="18" customFormat="1">
      <c r="C6247" s="19"/>
      <c r="D6247" s="34"/>
      <c r="I6247" s="20"/>
      <c r="J6247" s="21"/>
      <c r="K6247" s="22"/>
      <c r="L6247" s="22"/>
      <c r="M6247" s="23"/>
      <c r="N6247" s="23"/>
      <c r="Q6247" s="40"/>
      <c r="R6247" s="40"/>
      <c r="S6247" s="40"/>
      <c r="T6247" s="31"/>
    </row>
    <row r="6248" spans="3:20" s="18" customFormat="1">
      <c r="C6248" s="19"/>
      <c r="D6248" s="34"/>
      <c r="I6248" s="20"/>
      <c r="J6248" s="21"/>
      <c r="K6248" s="22"/>
      <c r="L6248" s="22"/>
      <c r="M6248" s="23"/>
      <c r="N6248" s="23"/>
      <c r="Q6248" s="40"/>
      <c r="R6248" s="40"/>
      <c r="S6248" s="40"/>
      <c r="T6248" s="31"/>
    </row>
    <row r="6249" spans="3:20" s="18" customFormat="1">
      <c r="C6249" s="19"/>
      <c r="D6249" s="34"/>
      <c r="I6249" s="20"/>
      <c r="J6249" s="21"/>
      <c r="K6249" s="22"/>
      <c r="L6249" s="22"/>
      <c r="M6249" s="23"/>
      <c r="N6249" s="23"/>
      <c r="Q6249" s="40"/>
      <c r="R6249" s="40"/>
      <c r="S6249" s="40"/>
      <c r="T6249" s="31"/>
    </row>
    <row r="6250" spans="3:20" s="18" customFormat="1">
      <c r="C6250" s="19"/>
      <c r="D6250" s="34"/>
      <c r="I6250" s="20"/>
      <c r="J6250" s="21"/>
      <c r="K6250" s="22"/>
      <c r="L6250" s="22"/>
      <c r="M6250" s="23"/>
      <c r="N6250" s="23"/>
      <c r="Q6250" s="40"/>
      <c r="R6250" s="40"/>
      <c r="S6250" s="40"/>
      <c r="T6250" s="31"/>
    </row>
    <row r="6251" spans="3:20" s="18" customFormat="1">
      <c r="C6251" s="19"/>
      <c r="D6251" s="34"/>
      <c r="I6251" s="20"/>
      <c r="J6251" s="21"/>
      <c r="K6251" s="22"/>
      <c r="L6251" s="22"/>
      <c r="M6251" s="23"/>
      <c r="N6251" s="23"/>
      <c r="Q6251" s="40"/>
      <c r="R6251" s="40"/>
      <c r="S6251" s="40"/>
      <c r="T6251" s="31"/>
    </row>
    <row r="6252" spans="3:20" s="18" customFormat="1">
      <c r="C6252" s="19"/>
      <c r="D6252" s="34"/>
      <c r="I6252" s="20"/>
      <c r="J6252" s="21"/>
      <c r="K6252" s="22"/>
      <c r="L6252" s="22"/>
      <c r="M6252" s="23"/>
      <c r="N6252" s="23"/>
      <c r="Q6252" s="40"/>
      <c r="R6252" s="40"/>
      <c r="S6252" s="40"/>
      <c r="T6252" s="31"/>
    </row>
    <row r="6253" spans="3:20" s="18" customFormat="1">
      <c r="C6253" s="19"/>
      <c r="D6253" s="34"/>
      <c r="I6253" s="20"/>
      <c r="J6253" s="21"/>
      <c r="K6253" s="22"/>
      <c r="L6253" s="22"/>
      <c r="M6253" s="23"/>
      <c r="N6253" s="23"/>
      <c r="Q6253" s="40"/>
      <c r="R6253" s="40"/>
      <c r="S6253" s="40"/>
      <c r="T6253" s="31"/>
    </row>
    <row r="6254" spans="3:20" s="18" customFormat="1">
      <c r="C6254" s="19"/>
      <c r="D6254" s="34"/>
      <c r="I6254" s="20"/>
      <c r="J6254" s="21"/>
      <c r="K6254" s="22"/>
      <c r="L6254" s="22"/>
      <c r="M6254" s="23"/>
      <c r="N6254" s="23"/>
      <c r="Q6254" s="40"/>
      <c r="R6254" s="40"/>
      <c r="S6254" s="40"/>
      <c r="T6254" s="31"/>
    </row>
    <row r="6255" spans="3:20" s="18" customFormat="1">
      <c r="C6255" s="19"/>
      <c r="D6255" s="34"/>
      <c r="I6255" s="20"/>
      <c r="J6255" s="21"/>
      <c r="K6255" s="22"/>
      <c r="L6255" s="22"/>
      <c r="M6255" s="23"/>
      <c r="N6255" s="23"/>
      <c r="Q6255" s="40"/>
      <c r="R6255" s="40"/>
      <c r="S6255" s="40"/>
      <c r="T6255" s="31"/>
    </row>
    <row r="6256" spans="3:20" s="18" customFormat="1">
      <c r="C6256" s="19"/>
      <c r="D6256" s="34"/>
      <c r="I6256" s="20"/>
      <c r="J6256" s="21"/>
      <c r="K6256" s="22"/>
      <c r="L6256" s="22"/>
      <c r="M6256" s="23"/>
      <c r="N6256" s="23"/>
      <c r="Q6256" s="40"/>
      <c r="R6256" s="40"/>
      <c r="S6256" s="40"/>
      <c r="T6256" s="31"/>
    </row>
    <row r="6257" spans="3:20" s="18" customFormat="1">
      <c r="C6257" s="19"/>
      <c r="D6257" s="34"/>
      <c r="I6257" s="20"/>
      <c r="J6257" s="21"/>
      <c r="K6257" s="22"/>
      <c r="L6257" s="22"/>
      <c r="M6257" s="23"/>
      <c r="N6257" s="23"/>
      <c r="Q6257" s="40"/>
      <c r="R6257" s="40"/>
      <c r="S6257" s="40"/>
      <c r="T6257" s="31"/>
    </row>
    <row r="6258" spans="3:20" s="18" customFormat="1">
      <c r="C6258" s="19"/>
      <c r="D6258" s="34"/>
      <c r="I6258" s="20"/>
      <c r="J6258" s="21"/>
      <c r="K6258" s="22"/>
      <c r="L6258" s="22"/>
      <c r="M6258" s="23"/>
      <c r="N6258" s="23"/>
      <c r="Q6258" s="40"/>
      <c r="R6258" s="40"/>
      <c r="S6258" s="40"/>
      <c r="T6258" s="31"/>
    </row>
    <row r="6259" spans="3:20" s="18" customFormat="1">
      <c r="C6259" s="19"/>
      <c r="D6259" s="34"/>
      <c r="I6259" s="20"/>
      <c r="J6259" s="21"/>
      <c r="K6259" s="22"/>
      <c r="L6259" s="22"/>
      <c r="M6259" s="23"/>
      <c r="N6259" s="23"/>
      <c r="Q6259" s="40"/>
      <c r="R6259" s="40"/>
      <c r="S6259" s="40"/>
      <c r="T6259" s="31"/>
    </row>
    <row r="6260" spans="3:20" s="18" customFormat="1">
      <c r="C6260" s="19"/>
      <c r="D6260" s="34"/>
      <c r="I6260" s="20"/>
      <c r="J6260" s="21"/>
      <c r="K6260" s="22"/>
      <c r="L6260" s="22"/>
      <c r="M6260" s="23"/>
      <c r="N6260" s="23"/>
      <c r="Q6260" s="40"/>
      <c r="R6260" s="40"/>
      <c r="S6260" s="40"/>
      <c r="T6260" s="31"/>
    </row>
    <row r="6261" spans="3:20" s="18" customFormat="1">
      <c r="C6261" s="19"/>
      <c r="D6261" s="34"/>
      <c r="I6261" s="20"/>
      <c r="J6261" s="21"/>
      <c r="K6261" s="22"/>
      <c r="L6261" s="22"/>
      <c r="M6261" s="23"/>
      <c r="N6261" s="23"/>
      <c r="Q6261" s="40"/>
      <c r="R6261" s="40"/>
      <c r="S6261" s="40"/>
      <c r="T6261" s="31"/>
    </row>
    <row r="6262" spans="3:20" s="18" customFormat="1">
      <c r="C6262" s="19"/>
      <c r="D6262" s="34"/>
      <c r="I6262" s="20"/>
      <c r="J6262" s="21"/>
      <c r="K6262" s="22"/>
      <c r="L6262" s="22"/>
      <c r="M6262" s="23"/>
      <c r="N6262" s="23"/>
      <c r="Q6262" s="40"/>
      <c r="R6262" s="40"/>
      <c r="S6262" s="40"/>
      <c r="T6262" s="31"/>
    </row>
    <row r="6263" spans="3:20" s="18" customFormat="1">
      <c r="C6263" s="19"/>
      <c r="D6263" s="34"/>
      <c r="I6263" s="20"/>
      <c r="J6263" s="21"/>
      <c r="K6263" s="22"/>
      <c r="L6263" s="22"/>
      <c r="M6263" s="23"/>
      <c r="N6263" s="23"/>
      <c r="Q6263" s="40"/>
      <c r="R6263" s="40"/>
      <c r="S6263" s="40"/>
      <c r="T6263" s="31"/>
    </row>
    <row r="6264" spans="3:20" s="18" customFormat="1">
      <c r="C6264" s="19"/>
      <c r="D6264" s="34"/>
      <c r="I6264" s="20"/>
      <c r="J6264" s="21"/>
      <c r="K6264" s="22"/>
      <c r="L6264" s="22"/>
      <c r="M6264" s="23"/>
      <c r="N6264" s="23"/>
      <c r="Q6264" s="40"/>
      <c r="R6264" s="40"/>
      <c r="S6264" s="40"/>
      <c r="T6264" s="31"/>
    </row>
    <row r="6265" spans="3:20" s="18" customFormat="1">
      <c r="C6265" s="19"/>
      <c r="D6265" s="34"/>
      <c r="I6265" s="20"/>
      <c r="J6265" s="21"/>
      <c r="K6265" s="22"/>
      <c r="L6265" s="22"/>
      <c r="M6265" s="23"/>
      <c r="N6265" s="23"/>
      <c r="Q6265" s="40"/>
      <c r="R6265" s="40"/>
      <c r="S6265" s="40"/>
      <c r="T6265" s="31"/>
    </row>
    <row r="6266" spans="3:20" s="18" customFormat="1">
      <c r="C6266" s="19"/>
      <c r="D6266" s="34"/>
      <c r="I6266" s="20"/>
      <c r="J6266" s="21"/>
      <c r="K6266" s="22"/>
      <c r="L6266" s="22"/>
      <c r="M6266" s="23"/>
      <c r="N6266" s="23"/>
      <c r="Q6266" s="40"/>
      <c r="R6266" s="40"/>
      <c r="S6266" s="40"/>
      <c r="T6266" s="31"/>
    </row>
    <row r="6267" spans="3:20" s="18" customFormat="1">
      <c r="C6267" s="19"/>
      <c r="D6267" s="34"/>
      <c r="I6267" s="20"/>
      <c r="J6267" s="21"/>
      <c r="K6267" s="22"/>
      <c r="L6267" s="22"/>
      <c r="M6267" s="23"/>
      <c r="N6267" s="23"/>
      <c r="Q6267" s="40"/>
      <c r="R6267" s="40"/>
      <c r="S6267" s="40"/>
      <c r="T6267" s="31"/>
    </row>
    <row r="6268" spans="3:20" s="18" customFormat="1">
      <c r="C6268" s="19"/>
      <c r="D6268" s="34"/>
      <c r="I6268" s="20"/>
      <c r="J6268" s="21"/>
      <c r="K6268" s="22"/>
      <c r="L6268" s="22"/>
      <c r="M6268" s="23"/>
      <c r="N6268" s="23"/>
      <c r="Q6268" s="40"/>
      <c r="R6268" s="40"/>
      <c r="S6268" s="40"/>
      <c r="T6268" s="31"/>
    </row>
    <row r="6269" spans="3:20" s="18" customFormat="1">
      <c r="C6269" s="19"/>
      <c r="D6269" s="34"/>
      <c r="I6269" s="20"/>
      <c r="J6269" s="21"/>
      <c r="K6269" s="22"/>
      <c r="L6269" s="22"/>
      <c r="M6269" s="23"/>
      <c r="N6269" s="23"/>
      <c r="Q6269" s="40"/>
      <c r="R6269" s="40"/>
      <c r="S6269" s="40"/>
      <c r="T6269" s="31"/>
    </row>
    <row r="6270" spans="3:20" s="18" customFormat="1">
      <c r="C6270" s="19"/>
      <c r="D6270" s="34"/>
      <c r="I6270" s="20"/>
      <c r="J6270" s="21"/>
      <c r="K6270" s="22"/>
      <c r="L6270" s="22"/>
      <c r="M6270" s="23"/>
      <c r="N6270" s="23"/>
      <c r="Q6270" s="40"/>
      <c r="R6270" s="40"/>
      <c r="S6270" s="40"/>
      <c r="T6270" s="31"/>
    </row>
    <row r="6271" spans="3:20" s="18" customFormat="1">
      <c r="C6271" s="19"/>
      <c r="D6271" s="34"/>
      <c r="I6271" s="20"/>
      <c r="J6271" s="21"/>
      <c r="K6271" s="22"/>
      <c r="L6271" s="22"/>
      <c r="M6271" s="23"/>
      <c r="N6271" s="23"/>
      <c r="Q6271" s="40"/>
      <c r="R6271" s="40"/>
      <c r="S6271" s="40"/>
      <c r="T6271" s="31"/>
    </row>
    <row r="6272" spans="3:20" s="18" customFormat="1">
      <c r="C6272" s="19"/>
      <c r="D6272" s="34"/>
      <c r="I6272" s="20"/>
      <c r="J6272" s="21"/>
      <c r="K6272" s="22"/>
      <c r="L6272" s="22"/>
      <c r="M6272" s="23"/>
      <c r="N6272" s="23"/>
      <c r="Q6272" s="40"/>
      <c r="R6272" s="40"/>
      <c r="S6272" s="40"/>
      <c r="T6272" s="31"/>
    </row>
    <row r="6273" spans="3:20" s="18" customFormat="1">
      <c r="C6273" s="19"/>
      <c r="D6273" s="34"/>
      <c r="I6273" s="20"/>
      <c r="J6273" s="21"/>
      <c r="K6273" s="22"/>
      <c r="L6273" s="22"/>
      <c r="M6273" s="23"/>
      <c r="N6273" s="23"/>
      <c r="Q6273" s="40"/>
      <c r="R6273" s="40"/>
      <c r="S6273" s="40"/>
      <c r="T6273" s="31"/>
    </row>
    <row r="6274" spans="3:20" s="18" customFormat="1">
      <c r="C6274" s="19"/>
      <c r="D6274" s="34"/>
      <c r="I6274" s="20"/>
      <c r="J6274" s="21"/>
      <c r="K6274" s="22"/>
      <c r="L6274" s="22"/>
      <c r="M6274" s="23"/>
      <c r="N6274" s="23"/>
      <c r="Q6274" s="40"/>
      <c r="R6274" s="40"/>
      <c r="S6274" s="40"/>
      <c r="T6274" s="31"/>
    </row>
    <row r="6275" spans="3:20" s="18" customFormat="1">
      <c r="C6275" s="19"/>
      <c r="D6275" s="34"/>
      <c r="I6275" s="20"/>
      <c r="J6275" s="21"/>
      <c r="K6275" s="22"/>
      <c r="L6275" s="22"/>
      <c r="M6275" s="23"/>
      <c r="N6275" s="23"/>
      <c r="Q6275" s="40"/>
      <c r="R6275" s="40"/>
      <c r="S6275" s="40"/>
      <c r="T6275" s="31"/>
    </row>
    <row r="6276" spans="3:20" s="18" customFormat="1">
      <c r="C6276" s="19"/>
      <c r="D6276" s="34"/>
      <c r="I6276" s="20"/>
      <c r="J6276" s="21"/>
      <c r="K6276" s="22"/>
      <c r="L6276" s="22"/>
      <c r="M6276" s="23"/>
      <c r="N6276" s="23"/>
      <c r="Q6276" s="40"/>
      <c r="R6276" s="40"/>
      <c r="S6276" s="40"/>
      <c r="T6276" s="31"/>
    </row>
    <row r="6277" spans="3:20" s="18" customFormat="1">
      <c r="C6277" s="19"/>
      <c r="D6277" s="34"/>
      <c r="I6277" s="20"/>
      <c r="J6277" s="21"/>
      <c r="K6277" s="22"/>
      <c r="L6277" s="22"/>
      <c r="M6277" s="23"/>
      <c r="N6277" s="23"/>
      <c r="Q6277" s="40"/>
      <c r="R6277" s="40"/>
      <c r="S6277" s="40"/>
      <c r="T6277" s="31"/>
    </row>
    <row r="6278" spans="3:20" s="18" customFormat="1">
      <c r="C6278" s="19"/>
      <c r="D6278" s="34"/>
      <c r="I6278" s="20"/>
      <c r="J6278" s="21"/>
      <c r="K6278" s="22"/>
      <c r="L6278" s="22"/>
      <c r="M6278" s="23"/>
      <c r="N6278" s="23"/>
      <c r="Q6278" s="40"/>
      <c r="R6278" s="40"/>
      <c r="S6278" s="40"/>
      <c r="T6278" s="31"/>
    </row>
    <row r="6279" spans="3:20" s="18" customFormat="1">
      <c r="C6279" s="19"/>
      <c r="D6279" s="34"/>
      <c r="I6279" s="20"/>
      <c r="J6279" s="21"/>
      <c r="K6279" s="22"/>
      <c r="L6279" s="22"/>
      <c r="M6279" s="23"/>
      <c r="N6279" s="23"/>
      <c r="Q6279" s="40"/>
      <c r="R6279" s="40"/>
      <c r="S6279" s="40"/>
      <c r="T6279" s="31"/>
    </row>
    <row r="6280" spans="3:20" s="18" customFormat="1">
      <c r="C6280" s="19"/>
      <c r="D6280" s="34"/>
      <c r="I6280" s="20"/>
      <c r="J6280" s="21"/>
      <c r="K6280" s="22"/>
      <c r="L6280" s="22"/>
      <c r="M6280" s="23"/>
      <c r="N6280" s="23"/>
      <c r="Q6280" s="40"/>
      <c r="R6280" s="40"/>
      <c r="S6280" s="40"/>
      <c r="T6280" s="31"/>
    </row>
    <row r="6281" spans="3:20" s="18" customFormat="1">
      <c r="C6281" s="19"/>
      <c r="D6281" s="34"/>
      <c r="I6281" s="20"/>
      <c r="J6281" s="21"/>
      <c r="K6281" s="22"/>
      <c r="L6281" s="22"/>
      <c r="M6281" s="23"/>
      <c r="N6281" s="23"/>
      <c r="Q6281" s="40"/>
      <c r="R6281" s="40"/>
      <c r="S6281" s="40"/>
      <c r="T6281" s="31"/>
    </row>
    <row r="6282" spans="3:20" s="18" customFormat="1">
      <c r="C6282" s="19"/>
      <c r="D6282" s="34"/>
      <c r="I6282" s="20"/>
      <c r="J6282" s="21"/>
      <c r="K6282" s="22"/>
      <c r="L6282" s="22"/>
      <c r="M6282" s="23"/>
      <c r="N6282" s="23"/>
      <c r="Q6282" s="40"/>
      <c r="R6282" s="40"/>
      <c r="S6282" s="40"/>
      <c r="T6282" s="31"/>
    </row>
    <row r="6283" spans="3:20" s="18" customFormat="1">
      <c r="C6283" s="19"/>
      <c r="D6283" s="34"/>
      <c r="I6283" s="20"/>
      <c r="J6283" s="21"/>
      <c r="K6283" s="22"/>
      <c r="L6283" s="22"/>
      <c r="M6283" s="23"/>
      <c r="N6283" s="23"/>
      <c r="Q6283" s="40"/>
      <c r="R6283" s="40"/>
      <c r="S6283" s="40"/>
      <c r="T6283" s="31"/>
    </row>
    <row r="6284" spans="3:20" s="18" customFormat="1">
      <c r="C6284" s="19"/>
      <c r="D6284" s="34"/>
      <c r="I6284" s="20"/>
      <c r="J6284" s="21"/>
      <c r="K6284" s="22"/>
      <c r="L6284" s="22"/>
      <c r="M6284" s="23"/>
      <c r="N6284" s="23"/>
      <c r="Q6284" s="40"/>
      <c r="R6284" s="40"/>
      <c r="S6284" s="40"/>
      <c r="T6284" s="31"/>
    </row>
    <row r="6285" spans="3:20" s="18" customFormat="1">
      <c r="C6285" s="19"/>
      <c r="D6285" s="34"/>
      <c r="I6285" s="20"/>
      <c r="J6285" s="21"/>
      <c r="K6285" s="22"/>
      <c r="L6285" s="22"/>
      <c r="M6285" s="23"/>
      <c r="N6285" s="23"/>
      <c r="Q6285" s="40"/>
      <c r="R6285" s="40"/>
      <c r="S6285" s="40"/>
      <c r="T6285" s="31"/>
    </row>
    <row r="6286" spans="3:20" s="18" customFormat="1">
      <c r="C6286" s="19"/>
      <c r="D6286" s="34"/>
      <c r="I6286" s="20"/>
      <c r="J6286" s="21"/>
      <c r="K6286" s="22"/>
      <c r="L6286" s="22"/>
      <c r="M6286" s="23"/>
      <c r="N6286" s="23"/>
      <c r="Q6286" s="40"/>
      <c r="R6286" s="40"/>
      <c r="S6286" s="40"/>
      <c r="T6286" s="31"/>
    </row>
    <row r="6287" spans="3:20" s="18" customFormat="1">
      <c r="C6287" s="19"/>
      <c r="D6287" s="34"/>
      <c r="I6287" s="20"/>
      <c r="J6287" s="21"/>
      <c r="K6287" s="22"/>
      <c r="L6287" s="22"/>
      <c r="M6287" s="23"/>
      <c r="N6287" s="23"/>
      <c r="Q6287" s="40"/>
      <c r="R6287" s="40"/>
      <c r="S6287" s="40"/>
      <c r="T6287" s="31"/>
    </row>
    <row r="6288" spans="3:20" s="18" customFormat="1">
      <c r="C6288" s="19"/>
      <c r="D6288" s="34"/>
      <c r="I6288" s="20"/>
      <c r="J6288" s="21"/>
      <c r="K6288" s="22"/>
      <c r="L6288" s="22"/>
      <c r="M6288" s="23"/>
      <c r="N6288" s="23"/>
      <c r="Q6288" s="40"/>
      <c r="R6288" s="40"/>
      <c r="S6288" s="40"/>
      <c r="T6288" s="31"/>
    </row>
    <row r="6289" spans="3:20" s="18" customFormat="1">
      <c r="C6289" s="19"/>
      <c r="D6289" s="34"/>
      <c r="I6289" s="20"/>
      <c r="J6289" s="21"/>
      <c r="K6289" s="22"/>
      <c r="L6289" s="22"/>
      <c r="M6289" s="23"/>
      <c r="N6289" s="23"/>
      <c r="Q6289" s="40"/>
      <c r="R6289" s="40"/>
      <c r="S6289" s="40"/>
      <c r="T6289" s="31"/>
    </row>
    <row r="6290" spans="3:20" s="18" customFormat="1">
      <c r="C6290" s="19"/>
      <c r="D6290" s="34"/>
      <c r="I6290" s="20"/>
      <c r="J6290" s="21"/>
      <c r="K6290" s="22"/>
      <c r="L6290" s="22"/>
      <c r="M6290" s="23"/>
      <c r="N6290" s="23"/>
      <c r="Q6290" s="40"/>
      <c r="R6290" s="40"/>
      <c r="S6290" s="40"/>
      <c r="T6290" s="31"/>
    </row>
    <row r="6291" spans="3:20" s="18" customFormat="1">
      <c r="C6291" s="19"/>
      <c r="D6291" s="34"/>
      <c r="I6291" s="20"/>
      <c r="J6291" s="21"/>
      <c r="K6291" s="22"/>
      <c r="L6291" s="22"/>
      <c r="M6291" s="23"/>
      <c r="N6291" s="23"/>
      <c r="Q6291" s="40"/>
      <c r="R6291" s="40"/>
      <c r="S6291" s="40"/>
      <c r="T6291" s="31"/>
    </row>
    <row r="6292" spans="3:20" s="18" customFormat="1">
      <c r="C6292" s="19"/>
      <c r="D6292" s="34"/>
      <c r="I6292" s="20"/>
      <c r="J6292" s="21"/>
      <c r="K6292" s="22"/>
      <c r="L6292" s="22"/>
      <c r="M6292" s="23"/>
      <c r="N6292" s="23"/>
      <c r="Q6292" s="40"/>
      <c r="R6292" s="40"/>
      <c r="S6292" s="40"/>
      <c r="T6292" s="31"/>
    </row>
    <row r="6293" spans="3:20" s="18" customFormat="1">
      <c r="C6293" s="19"/>
      <c r="D6293" s="34"/>
      <c r="I6293" s="20"/>
      <c r="J6293" s="21"/>
      <c r="K6293" s="22"/>
      <c r="L6293" s="22"/>
      <c r="M6293" s="23"/>
      <c r="N6293" s="23"/>
      <c r="Q6293" s="40"/>
      <c r="R6293" s="40"/>
      <c r="S6293" s="40"/>
      <c r="T6293" s="31"/>
    </row>
    <row r="6294" spans="3:20" s="18" customFormat="1">
      <c r="C6294" s="19"/>
      <c r="D6294" s="34"/>
      <c r="I6294" s="20"/>
      <c r="J6294" s="21"/>
      <c r="K6294" s="22"/>
      <c r="L6294" s="22"/>
      <c r="M6294" s="23"/>
      <c r="N6294" s="23"/>
      <c r="Q6294" s="40"/>
      <c r="R6294" s="40"/>
      <c r="S6294" s="40"/>
      <c r="T6294" s="31"/>
    </row>
    <row r="6295" spans="3:20" s="18" customFormat="1">
      <c r="C6295" s="19"/>
      <c r="D6295" s="34"/>
      <c r="I6295" s="20"/>
      <c r="J6295" s="21"/>
      <c r="K6295" s="22"/>
      <c r="L6295" s="22"/>
      <c r="M6295" s="23"/>
      <c r="N6295" s="23"/>
      <c r="Q6295" s="40"/>
      <c r="R6295" s="40"/>
      <c r="S6295" s="40"/>
      <c r="T6295" s="31"/>
    </row>
    <row r="6296" spans="3:20" s="18" customFormat="1">
      <c r="C6296" s="19"/>
      <c r="D6296" s="34"/>
      <c r="I6296" s="20"/>
      <c r="J6296" s="21"/>
      <c r="K6296" s="22"/>
      <c r="L6296" s="22"/>
      <c r="M6296" s="23"/>
      <c r="N6296" s="23"/>
      <c r="Q6296" s="40"/>
      <c r="R6296" s="40"/>
      <c r="S6296" s="40"/>
      <c r="T6296" s="31"/>
    </row>
    <row r="6297" spans="3:20" s="18" customFormat="1">
      <c r="C6297" s="19"/>
      <c r="D6297" s="34"/>
      <c r="I6297" s="20"/>
      <c r="J6297" s="21"/>
      <c r="K6297" s="22"/>
      <c r="L6297" s="22"/>
      <c r="M6297" s="23"/>
      <c r="N6297" s="23"/>
      <c r="Q6297" s="40"/>
      <c r="R6297" s="40"/>
      <c r="S6297" s="40"/>
      <c r="T6297" s="31"/>
    </row>
    <row r="6298" spans="3:20" s="18" customFormat="1">
      <c r="C6298" s="19"/>
      <c r="D6298" s="34"/>
      <c r="I6298" s="20"/>
      <c r="J6298" s="21"/>
      <c r="K6298" s="22"/>
      <c r="L6298" s="22"/>
      <c r="M6298" s="23"/>
      <c r="N6298" s="23"/>
      <c r="Q6298" s="40"/>
      <c r="R6298" s="40"/>
      <c r="S6298" s="40"/>
      <c r="T6298" s="31"/>
    </row>
    <row r="6299" spans="3:20" s="18" customFormat="1">
      <c r="C6299" s="19"/>
      <c r="D6299" s="34"/>
      <c r="I6299" s="20"/>
      <c r="J6299" s="21"/>
      <c r="K6299" s="22"/>
      <c r="L6299" s="22"/>
      <c r="M6299" s="23"/>
      <c r="N6299" s="23"/>
      <c r="Q6299" s="40"/>
      <c r="R6299" s="40"/>
      <c r="S6299" s="40"/>
      <c r="T6299" s="31"/>
    </row>
    <row r="6300" spans="3:20" s="18" customFormat="1">
      <c r="C6300" s="19"/>
      <c r="D6300" s="34"/>
      <c r="I6300" s="20"/>
      <c r="J6300" s="21"/>
      <c r="K6300" s="22"/>
      <c r="L6300" s="22"/>
      <c r="M6300" s="23"/>
      <c r="N6300" s="23"/>
      <c r="Q6300" s="40"/>
      <c r="R6300" s="40"/>
      <c r="S6300" s="40"/>
      <c r="T6300" s="31"/>
    </row>
    <row r="6301" spans="3:20" s="18" customFormat="1">
      <c r="C6301" s="19"/>
      <c r="D6301" s="34"/>
      <c r="I6301" s="20"/>
      <c r="J6301" s="21"/>
      <c r="K6301" s="22"/>
      <c r="L6301" s="22"/>
      <c r="M6301" s="23"/>
      <c r="N6301" s="23"/>
      <c r="Q6301" s="40"/>
      <c r="R6301" s="40"/>
      <c r="S6301" s="40"/>
      <c r="T6301" s="31"/>
    </row>
    <row r="6302" spans="3:20" s="18" customFormat="1">
      <c r="C6302" s="19"/>
      <c r="D6302" s="34"/>
      <c r="I6302" s="20"/>
      <c r="J6302" s="21"/>
      <c r="K6302" s="22"/>
      <c r="L6302" s="22"/>
      <c r="M6302" s="23"/>
      <c r="N6302" s="23"/>
      <c r="Q6302" s="40"/>
      <c r="R6302" s="40"/>
      <c r="S6302" s="40"/>
      <c r="T6302" s="31"/>
    </row>
    <row r="6303" spans="3:20" s="18" customFormat="1">
      <c r="C6303" s="19"/>
      <c r="D6303" s="34"/>
      <c r="I6303" s="20"/>
      <c r="J6303" s="21"/>
      <c r="K6303" s="22"/>
      <c r="L6303" s="22"/>
      <c r="M6303" s="23"/>
      <c r="N6303" s="23"/>
      <c r="Q6303" s="40"/>
      <c r="R6303" s="40"/>
      <c r="S6303" s="40"/>
      <c r="T6303" s="31"/>
    </row>
    <row r="6304" spans="3:20" s="18" customFormat="1">
      <c r="C6304" s="19"/>
      <c r="D6304" s="34"/>
      <c r="I6304" s="20"/>
      <c r="J6304" s="21"/>
      <c r="K6304" s="22"/>
      <c r="L6304" s="22"/>
      <c r="M6304" s="23"/>
      <c r="N6304" s="23"/>
      <c r="Q6304" s="40"/>
      <c r="R6304" s="40"/>
      <c r="S6304" s="40"/>
      <c r="T6304" s="31"/>
    </row>
    <row r="6305" spans="3:20" s="18" customFormat="1">
      <c r="C6305" s="19"/>
      <c r="D6305" s="34"/>
      <c r="I6305" s="20"/>
      <c r="J6305" s="21"/>
      <c r="K6305" s="22"/>
      <c r="L6305" s="22"/>
      <c r="M6305" s="23"/>
      <c r="N6305" s="23"/>
      <c r="Q6305" s="40"/>
      <c r="R6305" s="40"/>
      <c r="S6305" s="40"/>
      <c r="T6305" s="31"/>
    </row>
    <row r="6306" spans="3:20" s="18" customFormat="1">
      <c r="C6306" s="19"/>
      <c r="D6306" s="34"/>
      <c r="I6306" s="20"/>
      <c r="J6306" s="21"/>
      <c r="K6306" s="22"/>
      <c r="L6306" s="22"/>
      <c r="M6306" s="23"/>
      <c r="N6306" s="23"/>
      <c r="Q6306" s="40"/>
      <c r="R6306" s="40"/>
      <c r="S6306" s="40"/>
      <c r="T6306" s="31"/>
    </row>
    <row r="6307" spans="3:20" s="18" customFormat="1">
      <c r="C6307" s="19"/>
      <c r="D6307" s="34"/>
      <c r="I6307" s="20"/>
      <c r="J6307" s="21"/>
      <c r="K6307" s="22"/>
      <c r="L6307" s="22"/>
      <c r="M6307" s="23"/>
      <c r="N6307" s="23"/>
      <c r="Q6307" s="40"/>
      <c r="R6307" s="40"/>
      <c r="S6307" s="40"/>
      <c r="T6307" s="31"/>
    </row>
    <row r="6308" spans="3:20" s="18" customFormat="1">
      <c r="C6308" s="19"/>
      <c r="D6308" s="34"/>
      <c r="I6308" s="20"/>
      <c r="J6308" s="21"/>
      <c r="K6308" s="22"/>
      <c r="L6308" s="22"/>
      <c r="M6308" s="23"/>
      <c r="N6308" s="23"/>
      <c r="Q6308" s="40"/>
      <c r="R6308" s="40"/>
      <c r="S6308" s="40"/>
      <c r="T6308" s="31"/>
    </row>
    <row r="6309" spans="3:20" s="18" customFormat="1">
      <c r="C6309" s="19"/>
      <c r="D6309" s="34"/>
      <c r="I6309" s="20"/>
      <c r="J6309" s="21"/>
      <c r="K6309" s="22"/>
      <c r="L6309" s="22"/>
      <c r="M6309" s="23"/>
      <c r="N6309" s="23"/>
      <c r="Q6309" s="40"/>
      <c r="R6309" s="40"/>
      <c r="S6309" s="40"/>
      <c r="T6309" s="31"/>
    </row>
    <row r="6310" spans="3:20" s="18" customFormat="1">
      <c r="C6310" s="19"/>
      <c r="D6310" s="34"/>
      <c r="I6310" s="20"/>
      <c r="J6310" s="21"/>
      <c r="K6310" s="22"/>
      <c r="L6310" s="22"/>
      <c r="M6310" s="23"/>
      <c r="N6310" s="23"/>
      <c r="Q6310" s="40"/>
      <c r="R6310" s="40"/>
      <c r="S6310" s="40"/>
      <c r="T6310" s="31"/>
    </row>
    <row r="6311" spans="3:20" s="18" customFormat="1">
      <c r="C6311" s="19"/>
      <c r="D6311" s="34"/>
      <c r="I6311" s="20"/>
      <c r="J6311" s="21"/>
      <c r="K6311" s="22"/>
      <c r="L6311" s="22"/>
      <c r="M6311" s="23"/>
      <c r="N6311" s="23"/>
      <c r="Q6311" s="40"/>
      <c r="R6311" s="40"/>
      <c r="S6311" s="40"/>
      <c r="T6311" s="31"/>
    </row>
    <row r="6312" spans="3:20" s="18" customFormat="1">
      <c r="C6312" s="19"/>
      <c r="D6312" s="34"/>
      <c r="I6312" s="20"/>
      <c r="J6312" s="21"/>
      <c r="K6312" s="22"/>
      <c r="L6312" s="22"/>
      <c r="M6312" s="23"/>
      <c r="N6312" s="23"/>
      <c r="Q6312" s="40"/>
      <c r="R6312" s="40"/>
      <c r="S6312" s="40"/>
      <c r="T6312" s="31"/>
    </row>
    <row r="6313" spans="3:20" s="18" customFormat="1">
      <c r="C6313" s="19"/>
      <c r="D6313" s="34"/>
      <c r="I6313" s="20"/>
      <c r="J6313" s="21"/>
      <c r="K6313" s="22"/>
      <c r="L6313" s="22"/>
      <c r="M6313" s="23"/>
      <c r="N6313" s="23"/>
      <c r="Q6313" s="40"/>
      <c r="R6313" s="40"/>
      <c r="S6313" s="40"/>
      <c r="T6313" s="31"/>
    </row>
    <row r="6314" spans="3:20" s="18" customFormat="1">
      <c r="C6314" s="19"/>
      <c r="D6314" s="34"/>
      <c r="I6314" s="20"/>
      <c r="J6314" s="21"/>
      <c r="K6314" s="22"/>
      <c r="L6314" s="22"/>
      <c r="M6314" s="23"/>
      <c r="N6314" s="23"/>
      <c r="Q6314" s="40"/>
      <c r="R6314" s="40"/>
      <c r="S6314" s="40"/>
      <c r="T6314" s="31"/>
    </row>
    <row r="6315" spans="3:20" s="18" customFormat="1">
      <c r="C6315" s="19"/>
      <c r="D6315" s="34"/>
      <c r="I6315" s="20"/>
      <c r="J6315" s="21"/>
      <c r="K6315" s="22"/>
      <c r="L6315" s="22"/>
      <c r="M6315" s="23"/>
      <c r="N6315" s="23"/>
      <c r="Q6315" s="40"/>
      <c r="R6315" s="40"/>
      <c r="S6315" s="40"/>
      <c r="T6315" s="31"/>
    </row>
    <row r="6316" spans="3:20" s="18" customFormat="1">
      <c r="C6316" s="19"/>
      <c r="D6316" s="34"/>
      <c r="I6316" s="20"/>
      <c r="J6316" s="21"/>
      <c r="K6316" s="22"/>
      <c r="L6316" s="22"/>
      <c r="M6316" s="23"/>
      <c r="N6316" s="23"/>
      <c r="Q6316" s="40"/>
      <c r="R6316" s="40"/>
      <c r="S6316" s="40"/>
      <c r="T6316" s="31"/>
    </row>
    <row r="6317" spans="3:20" s="18" customFormat="1">
      <c r="C6317" s="19"/>
      <c r="D6317" s="34"/>
      <c r="I6317" s="20"/>
      <c r="J6317" s="21"/>
      <c r="K6317" s="22"/>
      <c r="L6317" s="22"/>
      <c r="M6317" s="23"/>
      <c r="N6317" s="23"/>
      <c r="Q6317" s="40"/>
      <c r="R6317" s="40"/>
      <c r="S6317" s="40"/>
      <c r="T6317" s="31"/>
    </row>
    <row r="6318" spans="3:20" s="18" customFormat="1">
      <c r="C6318" s="19"/>
      <c r="D6318" s="34"/>
      <c r="I6318" s="20"/>
      <c r="J6318" s="21"/>
      <c r="K6318" s="22"/>
      <c r="L6318" s="22"/>
      <c r="M6318" s="23"/>
      <c r="N6318" s="23"/>
      <c r="Q6318" s="40"/>
      <c r="R6318" s="40"/>
      <c r="S6318" s="40"/>
      <c r="T6318" s="31"/>
    </row>
    <row r="6319" spans="3:20" s="18" customFormat="1">
      <c r="C6319" s="19"/>
      <c r="D6319" s="34"/>
      <c r="I6319" s="20"/>
      <c r="J6319" s="21"/>
      <c r="K6319" s="22"/>
      <c r="L6319" s="22"/>
      <c r="M6319" s="23"/>
      <c r="N6319" s="23"/>
      <c r="Q6319" s="40"/>
      <c r="R6319" s="40"/>
      <c r="S6319" s="40"/>
      <c r="T6319" s="31"/>
    </row>
    <row r="6320" spans="3:20" s="18" customFormat="1">
      <c r="C6320" s="19"/>
      <c r="D6320" s="34"/>
      <c r="I6320" s="20"/>
      <c r="J6320" s="21"/>
      <c r="K6320" s="22"/>
      <c r="L6320" s="22"/>
      <c r="M6320" s="23"/>
      <c r="N6320" s="23"/>
      <c r="Q6320" s="40"/>
      <c r="R6320" s="40"/>
      <c r="S6320" s="40"/>
      <c r="T6320" s="31"/>
    </row>
    <row r="6321" spans="3:20" s="18" customFormat="1">
      <c r="C6321" s="19"/>
      <c r="D6321" s="34"/>
      <c r="I6321" s="20"/>
      <c r="J6321" s="21"/>
      <c r="K6321" s="22"/>
      <c r="L6321" s="22"/>
      <c r="M6321" s="23"/>
      <c r="N6321" s="23"/>
      <c r="Q6321" s="40"/>
      <c r="R6321" s="40"/>
      <c r="S6321" s="40"/>
      <c r="T6321" s="31"/>
    </row>
    <row r="6322" spans="3:20" s="18" customFormat="1">
      <c r="C6322" s="19"/>
      <c r="D6322" s="34"/>
      <c r="I6322" s="20"/>
      <c r="J6322" s="21"/>
      <c r="K6322" s="22"/>
      <c r="L6322" s="22"/>
      <c r="M6322" s="23"/>
      <c r="N6322" s="23"/>
      <c r="Q6322" s="40"/>
      <c r="R6322" s="40"/>
      <c r="S6322" s="40"/>
      <c r="T6322" s="31"/>
    </row>
    <row r="6323" spans="3:20" s="18" customFormat="1">
      <c r="C6323" s="19"/>
      <c r="D6323" s="34"/>
      <c r="I6323" s="20"/>
      <c r="J6323" s="21"/>
      <c r="K6323" s="22"/>
      <c r="L6323" s="22"/>
      <c r="M6323" s="23"/>
      <c r="N6323" s="23"/>
      <c r="Q6323" s="40"/>
      <c r="R6323" s="40"/>
      <c r="S6323" s="40"/>
      <c r="T6323" s="31"/>
    </row>
    <row r="6324" spans="3:20" s="18" customFormat="1">
      <c r="C6324" s="19"/>
      <c r="D6324" s="34"/>
      <c r="I6324" s="20"/>
      <c r="J6324" s="21"/>
      <c r="K6324" s="22"/>
      <c r="L6324" s="22"/>
      <c r="M6324" s="23"/>
      <c r="N6324" s="23"/>
      <c r="Q6324" s="40"/>
      <c r="R6324" s="40"/>
      <c r="S6324" s="40"/>
      <c r="T6324" s="31"/>
    </row>
    <row r="6325" spans="3:20" s="18" customFormat="1">
      <c r="C6325" s="19"/>
      <c r="D6325" s="34"/>
      <c r="I6325" s="20"/>
      <c r="J6325" s="21"/>
      <c r="K6325" s="22"/>
      <c r="L6325" s="22"/>
      <c r="M6325" s="23"/>
      <c r="N6325" s="23"/>
      <c r="Q6325" s="40"/>
      <c r="R6325" s="40"/>
      <c r="S6325" s="40"/>
      <c r="T6325" s="31"/>
    </row>
    <row r="6326" spans="3:20" s="18" customFormat="1">
      <c r="C6326" s="19"/>
      <c r="D6326" s="34"/>
      <c r="I6326" s="20"/>
      <c r="J6326" s="21"/>
      <c r="K6326" s="22"/>
      <c r="L6326" s="22"/>
      <c r="M6326" s="23"/>
      <c r="N6326" s="23"/>
      <c r="Q6326" s="40"/>
      <c r="R6326" s="40"/>
      <c r="S6326" s="40"/>
      <c r="T6326" s="31"/>
    </row>
    <row r="6327" spans="3:20" s="18" customFormat="1">
      <c r="C6327" s="19"/>
      <c r="D6327" s="34"/>
      <c r="I6327" s="20"/>
      <c r="J6327" s="21"/>
      <c r="K6327" s="22"/>
      <c r="L6327" s="22"/>
      <c r="M6327" s="23"/>
      <c r="N6327" s="23"/>
      <c r="Q6327" s="40"/>
      <c r="R6327" s="40"/>
      <c r="S6327" s="40"/>
      <c r="T6327" s="31"/>
    </row>
    <row r="6328" spans="3:20" s="18" customFormat="1">
      <c r="C6328" s="19"/>
      <c r="D6328" s="34"/>
      <c r="I6328" s="20"/>
      <c r="J6328" s="21"/>
      <c r="K6328" s="22"/>
      <c r="L6328" s="22"/>
      <c r="M6328" s="23"/>
      <c r="N6328" s="23"/>
      <c r="Q6328" s="40"/>
      <c r="R6328" s="40"/>
      <c r="S6328" s="40"/>
      <c r="T6328" s="31"/>
    </row>
    <row r="6329" spans="3:20" s="18" customFormat="1">
      <c r="C6329" s="19"/>
      <c r="D6329" s="34"/>
      <c r="I6329" s="20"/>
      <c r="J6329" s="21"/>
      <c r="K6329" s="22"/>
      <c r="L6329" s="22"/>
      <c r="M6329" s="23"/>
      <c r="N6329" s="23"/>
      <c r="Q6329" s="40"/>
      <c r="R6329" s="40"/>
      <c r="S6329" s="40"/>
      <c r="T6329" s="31"/>
    </row>
    <row r="6330" spans="3:20" s="18" customFormat="1">
      <c r="C6330" s="19"/>
      <c r="D6330" s="34"/>
      <c r="I6330" s="20"/>
      <c r="J6330" s="21"/>
      <c r="K6330" s="22"/>
      <c r="L6330" s="22"/>
      <c r="M6330" s="23"/>
      <c r="N6330" s="23"/>
      <c r="Q6330" s="40"/>
      <c r="R6330" s="40"/>
      <c r="S6330" s="40"/>
      <c r="T6330" s="31"/>
    </row>
    <row r="6331" spans="3:20" s="18" customFormat="1">
      <c r="C6331" s="19"/>
      <c r="D6331" s="34"/>
      <c r="I6331" s="20"/>
      <c r="J6331" s="21"/>
      <c r="K6331" s="22"/>
      <c r="L6331" s="22"/>
      <c r="M6331" s="23"/>
      <c r="N6331" s="23"/>
      <c r="Q6331" s="40"/>
      <c r="R6331" s="40"/>
      <c r="S6331" s="40"/>
      <c r="T6331" s="31"/>
    </row>
    <row r="6332" spans="3:20" s="18" customFormat="1">
      <c r="C6332" s="19"/>
      <c r="D6332" s="34"/>
      <c r="I6332" s="20"/>
      <c r="J6332" s="21"/>
      <c r="K6332" s="22"/>
      <c r="L6332" s="22"/>
      <c r="M6332" s="23"/>
      <c r="N6332" s="23"/>
      <c r="Q6332" s="40"/>
      <c r="R6332" s="40"/>
      <c r="S6332" s="40"/>
      <c r="T6332" s="31"/>
    </row>
    <row r="6333" spans="3:20" s="18" customFormat="1">
      <c r="C6333" s="19"/>
      <c r="D6333" s="34"/>
      <c r="I6333" s="20"/>
      <c r="J6333" s="21"/>
      <c r="K6333" s="22"/>
      <c r="L6333" s="22"/>
      <c r="M6333" s="23"/>
      <c r="N6333" s="23"/>
      <c r="Q6333" s="40"/>
      <c r="R6333" s="40"/>
      <c r="S6333" s="40"/>
      <c r="T6333" s="31"/>
    </row>
    <row r="6334" spans="3:20" s="18" customFormat="1">
      <c r="C6334" s="19"/>
      <c r="D6334" s="34"/>
      <c r="I6334" s="20"/>
      <c r="J6334" s="21"/>
      <c r="K6334" s="22"/>
      <c r="L6334" s="22"/>
      <c r="M6334" s="23"/>
      <c r="N6334" s="23"/>
      <c r="Q6334" s="40"/>
      <c r="R6334" s="40"/>
      <c r="S6334" s="40"/>
      <c r="T6334" s="31"/>
    </row>
    <row r="6335" spans="3:20" s="18" customFormat="1">
      <c r="C6335" s="19"/>
      <c r="D6335" s="34"/>
      <c r="I6335" s="20"/>
      <c r="J6335" s="21"/>
      <c r="K6335" s="22"/>
      <c r="L6335" s="22"/>
      <c r="M6335" s="23"/>
      <c r="N6335" s="23"/>
      <c r="Q6335" s="40"/>
      <c r="R6335" s="40"/>
      <c r="S6335" s="40"/>
      <c r="T6335" s="31"/>
    </row>
    <row r="6336" spans="3:20" s="18" customFormat="1">
      <c r="C6336" s="19"/>
      <c r="D6336" s="34"/>
      <c r="I6336" s="20"/>
      <c r="J6336" s="21"/>
      <c r="K6336" s="22"/>
      <c r="L6336" s="22"/>
      <c r="M6336" s="23"/>
      <c r="N6336" s="23"/>
      <c r="Q6336" s="40"/>
      <c r="R6336" s="40"/>
      <c r="S6336" s="40"/>
      <c r="T6336" s="31"/>
    </row>
    <row r="6337" spans="3:20" s="18" customFormat="1">
      <c r="C6337" s="19"/>
      <c r="D6337" s="34"/>
      <c r="I6337" s="20"/>
      <c r="J6337" s="21"/>
      <c r="K6337" s="22"/>
      <c r="L6337" s="22"/>
      <c r="M6337" s="23"/>
      <c r="N6337" s="23"/>
      <c r="Q6337" s="40"/>
      <c r="R6337" s="40"/>
      <c r="S6337" s="40"/>
      <c r="T6337" s="31"/>
    </row>
    <row r="6338" spans="3:20" s="18" customFormat="1">
      <c r="C6338" s="19"/>
      <c r="D6338" s="34"/>
      <c r="I6338" s="20"/>
      <c r="J6338" s="21"/>
      <c r="K6338" s="22"/>
      <c r="L6338" s="22"/>
      <c r="M6338" s="23"/>
      <c r="N6338" s="23"/>
      <c r="Q6338" s="40"/>
      <c r="R6338" s="40"/>
      <c r="S6338" s="40"/>
      <c r="T6338" s="31"/>
    </row>
    <row r="6339" spans="3:20" s="18" customFormat="1">
      <c r="C6339" s="19"/>
      <c r="D6339" s="34"/>
      <c r="I6339" s="20"/>
      <c r="J6339" s="21"/>
      <c r="K6339" s="22"/>
      <c r="L6339" s="22"/>
      <c r="M6339" s="23"/>
      <c r="N6339" s="23"/>
      <c r="Q6339" s="40"/>
      <c r="R6339" s="40"/>
      <c r="S6339" s="40"/>
      <c r="T6339" s="31"/>
    </row>
    <row r="6340" spans="3:20" s="18" customFormat="1">
      <c r="C6340" s="19"/>
      <c r="D6340" s="34"/>
      <c r="I6340" s="20"/>
      <c r="J6340" s="21"/>
      <c r="K6340" s="22"/>
      <c r="L6340" s="22"/>
      <c r="M6340" s="23"/>
      <c r="N6340" s="23"/>
      <c r="Q6340" s="40"/>
      <c r="R6340" s="40"/>
      <c r="S6340" s="40"/>
      <c r="T6340" s="31"/>
    </row>
    <row r="6341" spans="3:20" s="18" customFormat="1">
      <c r="C6341" s="19"/>
      <c r="D6341" s="34"/>
      <c r="I6341" s="20"/>
      <c r="J6341" s="21"/>
      <c r="K6341" s="22"/>
      <c r="L6341" s="22"/>
      <c r="M6341" s="23"/>
      <c r="N6341" s="23"/>
      <c r="Q6341" s="40"/>
      <c r="R6341" s="40"/>
      <c r="S6341" s="40"/>
      <c r="T6341" s="31"/>
    </row>
    <row r="6342" spans="3:20" s="18" customFormat="1">
      <c r="C6342" s="19"/>
      <c r="D6342" s="34"/>
      <c r="I6342" s="20"/>
      <c r="J6342" s="21"/>
      <c r="K6342" s="22"/>
      <c r="L6342" s="22"/>
      <c r="M6342" s="23"/>
      <c r="N6342" s="23"/>
      <c r="Q6342" s="40"/>
      <c r="R6342" s="40"/>
      <c r="S6342" s="40"/>
      <c r="T6342" s="31"/>
    </row>
    <row r="6343" spans="3:20" s="18" customFormat="1">
      <c r="C6343" s="19"/>
      <c r="D6343" s="34"/>
      <c r="I6343" s="20"/>
      <c r="J6343" s="21"/>
      <c r="K6343" s="22"/>
      <c r="L6343" s="22"/>
      <c r="M6343" s="23"/>
      <c r="N6343" s="23"/>
      <c r="Q6343" s="40"/>
      <c r="R6343" s="40"/>
      <c r="S6343" s="40"/>
      <c r="T6343" s="31"/>
    </row>
    <row r="6344" spans="3:20" s="18" customFormat="1">
      <c r="C6344" s="19"/>
      <c r="D6344" s="34"/>
      <c r="I6344" s="20"/>
      <c r="J6344" s="21"/>
      <c r="K6344" s="22"/>
      <c r="L6344" s="22"/>
      <c r="M6344" s="23"/>
      <c r="N6344" s="23"/>
      <c r="Q6344" s="40"/>
      <c r="R6344" s="40"/>
      <c r="S6344" s="40"/>
      <c r="T6344" s="31"/>
    </row>
    <row r="6345" spans="3:20" s="18" customFormat="1">
      <c r="C6345" s="19"/>
      <c r="D6345" s="34"/>
      <c r="I6345" s="20"/>
      <c r="J6345" s="21"/>
      <c r="K6345" s="22"/>
      <c r="L6345" s="22"/>
      <c r="M6345" s="23"/>
      <c r="N6345" s="23"/>
      <c r="Q6345" s="40"/>
      <c r="R6345" s="40"/>
      <c r="S6345" s="40"/>
      <c r="T6345" s="31"/>
    </row>
    <row r="6346" spans="3:20" s="18" customFormat="1">
      <c r="C6346" s="19"/>
      <c r="D6346" s="34"/>
      <c r="I6346" s="20"/>
      <c r="J6346" s="21"/>
      <c r="K6346" s="22"/>
      <c r="L6346" s="22"/>
      <c r="M6346" s="23"/>
      <c r="N6346" s="23"/>
      <c r="Q6346" s="40"/>
      <c r="R6346" s="40"/>
      <c r="S6346" s="40"/>
      <c r="T6346" s="31"/>
    </row>
    <row r="6347" spans="3:20" s="18" customFormat="1">
      <c r="C6347" s="19"/>
      <c r="D6347" s="34"/>
      <c r="I6347" s="20"/>
      <c r="J6347" s="21"/>
      <c r="K6347" s="22"/>
      <c r="L6347" s="22"/>
      <c r="M6347" s="23"/>
      <c r="N6347" s="23"/>
      <c r="Q6347" s="40"/>
      <c r="R6347" s="40"/>
      <c r="S6347" s="40"/>
      <c r="T6347" s="31"/>
    </row>
    <row r="6348" spans="3:20" s="18" customFormat="1">
      <c r="C6348" s="19"/>
      <c r="D6348" s="34"/>
      <c r="I6348" s="20"/>
      <c r="J6348" s="21"/>
      <c r="K6348" s="22"/>
      <c r="L6348" s="22"/>
      <c r="M6348" s="23"/>
      <c r="N6348" s="23"/>
      <c r="Q6348" s="40"/>
      <c r="R6348" s="40"/>
      <c r="S6348" s="40"/>
      <c r="T6348" s="31"/>
    </row>
    <row r="6349" spans="3:20" s="18" customFormat="1">
      <c r="C6349" s="19"/>
      <c r="D6349" s="34"/>
      <c r="I6349" s="20"/>
      <c r="J6349" s="21"/>
      <c r="K6349" s="22"/>
      <c r="L6349" s="22"/>
      <c r="M6349" s="23"/>
      <c r="N6349" s="23"/>
      <c r="Q6349" s="40"/>
      <c r="R6349" s="40"/>
      <c r="S6349" s="40"/>
      <c r="T6349" s="31"/>
    </row>
    <row r="6350" spans="3:20" s="18" customFormat="1">
      <c r="C6350" s="19"/>
      <c r="D6350" s="34"/>
      <c r="I6350" s="20"/>
      <c r="J6350" s="21"/>
      <c r="K6350" s="22"/>
      <c r="L6350" s="22"/>
      <c r="M6350" s="23"/>
      <c r="N6350" s="23"/>
      <c r="Q6350" s="40"/>
      <c r="R6350" s="40"/>
      <c r="S6350" s="40"/>
      <c r="T6350" s="31"/>
    </row>
    <row r="6351" spans="3:20" s="18" customFormat="1">
      <c r="C6351" s="19"/>
      <c r="D6351" s="34"/>
      <c r="I6351" s="20"/>
      <c r="J6351" s="21"/>
      <c r="K6351" s="22"/>
      <c r="L6351" s="22"/>
      <c r="M6351" s="23"/>
      <c r="N6351" s="23"/>
      <c r="Q6351" s="40"/>
      <c r="R6351" s="40"/>
      <c r="S6351" s="40"/>
      <c r="T6351" s="31"/>
    </row>
    <row r="6352" spans="3:20" s="18" customFormat="1">
      <c r="C6352" s="19"/>
      <c r="D6352" s="34"/>
      <c r="I6352" s="20"/>
      <c r="J6352" s="21"/>
      <c r="K6352" s="22"/>
      <c r="L6352" s="22"/>
      <c r="M6352" s="23"/>
      <c r="N6352" s="23"/>
      <c r="Q6352" s="40"/>
      <c r="R6352" s="40"/>
      <c r="S6352" s="40"/>
      <c r="T6352" s="31"/>
    </row>
    <row r="6353" spans="3:20" s="18" customFormat="1">
      <c r="C6353" s="19"/>
      <c r="D6353" s="34"/>
      <c r="I6353" s="20"/>
      <c r="J6353" s="21"/>
      <c r="K6353" s="22"/>
      <c r="L6353" s="22"/>
      <c r="M6353" s="23"/>
      <c r="N6353" s="23"/>
      <c r="Q6353" s="40"/>
      <c r="R6353" s="40"/>
      <c r="S6353" s="40"/>
      <c r="T6353" s="31"/>
    </row>
    <row r="6354" spans="3:20" s="18" customFormat="1">
      <c r="C6354" s="19"/>
      <c r="D6354" s="34"/>
      <c r="I6354" s="20"/>
      <c r="J6354" s="21"/>
      <c r="K6354" s="22"/>
      <c r="L6354" s="22"/>
      <c r="M6354" s="23"/>
      <c r="N6354" s="23"/>
      <c r="Q6354" s="40"/>
      <c r="R6354" s="40"/>
      <c r="S6354" s="40"/>
      <c r="T6354" s="31"/>
    </row>
    <row r="6355" spans="3:20" s="18" customFormat="1">
      <c r="C6355" s="19"/>
      <c r="D6355" s="34"/>
      <c r="I6355" s="20"/>
      <c r="J6355" s="21"/>
      <c r="K6355" s="22"/>
      <c r="L6355" s="22"/>
      <c r="M6355" s="23"/>
      <c r="N6355" s="23"/>
      <c r="Q6355" s="40"/>
      <c r="R6355" s="40"/>
      <c r="S6355" s="40"/>
      <c r="T6355" s="31"/>
    </row>
    <row r="6356" spans="3:20" s="18" customFormat="1">
      <c r="C6356" s="19"/>
      <c r="D6356" s="34"/>
      <c r="I6356" s="20"/>
      <c r="J6356" s="21"/>
      <c r="K6356" s="22"/>
      <c r="L6356" s="22"/>
      <c r="M6356" s="23"/>
      <c r="N6356" s="23"/>
      <c r="Q6356" s="40"/>
      <c r="R6356" s="40"/>
      <c r="S6356" s="40"/>
      <c r="T6356" s="31"/>
    </row>
    <row r="6357" spans="3:20" s="18" customFormat="1">
      <c r="C6357" s="19"/>
      <c r="D6357" s="34"/>
      <c r="I6357" s="20"/>
      <c r="J6357" s="21"/>
      <c r="K6357" s="22"/>
      <c r="L6357" s="22"/>
      <c r="M6357" s="23"/>
      <c r="N6357" s="23"/>
      <c r="Q6357" s="40"/>
      <c r="R6357" s="40"/>
      <c r="S6357" s="40"/>
      <c r="T6357" s="31"/>
    </row>
    <row r="6358" spans="3:20" s="18" customFormat="1">
      <c r="C6358" s="19"/>
      <c r="D6358" s="34"/>
      <c r="I6358" s="20"/>
      <c r="J6358" s="21"/>
      <c r="K6358" s="22"/>
      <c r="L6358" s="22"/>
      <c r="M6358" s="23"/>
      <c r="N6358" s="23"/>
      <c r="Q6358" s="40"/>
      <c r="R6358" s="40"/>
      <c r="S6358" s="40"/>
      <c r="T6358" s="31"/>
    </row>
    <row r="6359" spans="3:20" s="18" customFormat="1">
      <c r="C6359" s="19"/>
      <c r="D6359" s="34"/>
      <c r="I6359" s="20"/>
      <c r="J6359" s="21"/>
      <c r="K6359" s="22"/>
      <c r="L6359" s="22"/>
      <c r="M6359" s="23"/>
      <c r="N6359" s="23"/>
      <c r="Q6359" s="40"/>
      <c r="R6359" s="40"/>
      <c r="S6359" s="40"/>
      <c r="T6359" s="31"/>
    </row>
    <row r="6360" spans="3:20" s="18" customFormat="1">
      <c r="C6360" s="19"/>
      <c r="D6360" s="34"/>
      <c r="I6360" s="20"/>
      <c r="J6360" s="21"/>
      <c r="K6360" s="22"/>
      <c r="L6360" s="22"/>
      <c r="M6360" s="23"/>
      <c r="N6360" s="23"/>
      <c r="Q6360" s="40"/>
      <c r="R6360" s="40"/>
      <c r="S6360" s="40"/>
      <c r="T6360" s="31"/>
    </row>
    <row r="6361" spans="3:20" s="18" customFormat="1">
      <c r="C6361" s="19"/>
      <c r="D6361" s="34"/>
      <c r="I6361" s="20"/>
      <c r="J6361" s="21"/>
      <c r="K6361" s="22"/>
      <c r="L6361" s="22"/>
      <c r="M6361" s="23"/>
      <c r="N6361" s="23"/>
      <c r="Q6361" s="40"/>
      <c r="R6361" s="40"/>
      <c r="S6361" s="40"/>
      <c r="T6361" s="31"/>
    </row>
    <row r="6362" spans="3:20" s="18" customFormat="1">
      <c r="C6362" s="19"/>
      <c r="D6362" s="34"/>
      <c r="I6362" s="20"/>
      <c r="J6362" s="21"/>
      <c r="K6362" s="22"/>
      <c r="L6362" s="22"/>
      <c r="M6362" s="23"/>
      <c r="N6362" s="23"/>
      <c r="Q6362" s="40"/>
      <c r="R6362" s="40"/>
      <c r="S6362" s="40"/>
      <c r="T6362" s="31"/>
    </row>
    <row r="6363" spans="3:20" s="18" customFormat="1">
      <c r="C6363" s="19"/>
      <c r="D6363" s="34"/>
      <c r="I6363" s="20"/>
      <c r="J6363" s="21"/>
      <c r="K6363" s="22"/>
      <c r="L6363" s="22"/>
      <c r="M6363" s="23"/>
      <c r="N6363" s="23"/>
      <c r="Q6363" s="40"/>
      <c r="R6363" s="40"/>
      <c r="S6363" s="40"/>
      <c r="T6363" s="31"/>
    </row>
    <row r="6364" spans="3:20" s="18" customFormat="1">
      <c r="C6364" s="19"/>
      <c r="D6364" s="34"/>
      <c r="I6364" s="20"/>
      <c r="J6364" s="21"/>
      <c r="K6364" s="22"/>
      <c r="L6364" s="22"/>
      <c r="M6364" s="23"/>
      <c r="N6364" s="23"/>
      <c r="Q6364" s="40"/>
      <c r="R6364" s="40"/>
      <c r="S6364" s="40"/>
      <c r="T6364" s="31"/>
    </row>
    <row r="6365" spans="3:20" s="18" customFormat="1">
      <c r="C6365" s="19"/>
      <c r="D6365" s="34"/>
      <c r="I6365" s="20"/>
      <c r="J6365" s="21"/>
      <c r="K6365" s="22"/>
      <c r="L6365" s="22"/>
      <c r="M6365" s="23"/>
      <c r="N6365" s="23"/>
      <c r="Q6365" s="40"/>
      <c r="R6365" s="40"/>
      <c r="S6365" s="40"/>
      <c r="T6365" s="31"/>
    </row>
    <row r="6366" spans="3:20" s="18" customFormat="1">
      <c r="C6366" s="19"/>
      <c r="D6366" s="34"/>
      <c r="I6366" s="20"/>
      <c r="J6366" s="21"/>
      <c r="K6366" s="22"/>
      <c r="L6366" s="22"/>
      <c r="M6366" s="23"/>
      <c r="N6366" s="23"/>
      <c r="Q6366" s="40"/>
      <c r="R6366" s="40"/>
      <c r="S6366" s="40"/>
      <c r="T6366" s="31"/>
    </row>
    <row r="6367" spans="3:20" s="18" customFormat="1">
      <c r="C6367" s="19"/>
      <c r="D6367" s="34"/>
      <c r="I6367" s="20"/>
      <c r="J6367" s="21"/>
      <c r="K6367" s="22"/>
      <c r="L6367" s="22"/>
      <c r="M6367" s="23"/>
      <c r="N6367" s="23"/>
      <c r="Q6367" s="40"/>
      <c r="R6367" s="40"/>
      <c r="S6367" s="40"/>
      <c r="T6367" s="31"/>
    </row>
    <row r="6368" spans="3:20" s="18" customFormat="1">
      <c r="C6368" s="19"/>
      <c r="D6368" s="34"/>
      <c r="I6368" s="20"/>
      <c r="J6368" s="21"/>
      <c r="K6368" s="22"/>
      <c r="L6368" s="22"/>
      <c r="M6368" s="23"/>
      <c r="N6368" s="23"/>
      <c r="Q6368" s="40"/>
      <c r="R6368" s="40"/>
      <c r="S6368" s="40"/>
      <c r="T6368" s="31"/>
    </row>
    <row r="6369" spans="3:20" s="18" customFormat="1">
      <c r="C6369" s="19"/>
      <c r="D6369" s="34"/>
      <c r="I6369" s="20"/>
      <c r="J6369" s="21"/>
      <c r="K6369" s="22"/>
      <c r="L6369" s="22"/>
      <c r="M6369" s="23"/>
      <c r="N6369" s="23"/>
      <c r="Q6369" s="40"/>
      <c r="R6369" s="40"/>
      <c r="S6369" s="40"/>
      <c r="T6369" s="31"/>
    </row>
    <row r="6370" spans="3:20" s="18" customFormat="1">
      <c r="C6370" s="19"/>
      <c r="D6370" s="34"/>
      <c r="I6370" s="20"/>
      <c r="J6370" s="21"/>
      <c r="K6370" s="22"/>
      <c r="L6370" s="22"/>
      <c r="M6370" s="23"/>
      <c r="N6370" s="23"/>
      <c r="Q6370" s="40"/>
      <c r="R6370" s="40"/>
      <c r="S6370" s="40"/>
      <c r="T6370" s="31"/>
    </row>
    <row r="6371" spans="3:20" s="18" customFormat="1">
      <c r="C6371" s="19"/>
      <c r="D6371" s="34"/>
      <c r="I6371" s="20"/>
      <c r="J6371" s="21"/>
      <c r="K6371" s="22"/>
      <c r="L6371" s="22"/>
      <c r="M6371" s="23"/>
      <c r="N6371" s="23"/>
      <c r="Q6371" s="40"/>
      <c r="R6371" s="40"/>
      <c r="S6371" s="40"/>
      <c r="T6371" s="31"/>
    </row>
    <row r="6372" spans="3:20" s="18" customFormat="1">
      <c r="C6372" s="19"/>
      <c r="D6372" s="34"/>
      <c r="I6372" s="20"/>
      <c r="J6372" s="21"/>
      <c r="K6372" s="22"/>
      <c r="L6372" s="22"/>
      <c r="M6372" s="23"/>
      <c r="N6372" s="23"/>
      <c r="Q6372" s="40"/>
      <c r="R6372" s="40"/>
      <c r="S6372" s="40"/>
      <c r="T6372" s="31"/>
    </row>
    <row r="6373" spans="3:20" s="18" customFormat="1">
      <c r="C6373" s="19"/>
      <c r="D6373" s="34"/>
      <c r="I6373" s="20"/>
      <c r="J6373" s="21"/>
      <c r="K6373" s="22"/>
      <c r="L6373" s="22"/>
      <c r="M6373" s="23"/>
      <c r="N6373" s="23"/>
      <c r="Q6373" s="40"/>
      <c r="R6373" s="40"/>
      <c r="S6373" s="40"/>
      <c r="T6373" s="31"/>
    </row>
    <row r="6374" spans="3:20" s="18" customFormat="1">
      <c r="C6374" s="19"/>
      <c r="D6374" s="34"/>
      <c r="I6374" s="20"/>
      <c r="J6374" s="21"/>
      <c r="K6374" s="22"/>
      <c r="L6374" s="22"/>
      <c r="M6374" s="23"/>
      <c r="N6374" s="23"/>
      <c r="Q6374" s="40"/>
      <c r="R6374" s="40"/>
      <c r="S6374" s="40"/>
      <c r="T6374" s="31"/>
    </row>
    <row r="6375" spans="3:20" s="18" customFormat="1">
      <c r="C6375" s="19"/>
      <c r="D6375" s="34"/>
      <c r="I6375" s="20"/>
      <c r="J6375" s="21"/>
      <c r="K6375" s="22"/>
      <c r="L6375" s="22"/>
      <c r="M6375" s="23"/>
      <c r="N6375" s="23"/>
      <c r="Q6375" s="40"/>
      <c r="R6375" s="40"/>
      <c r="S6375" s="40"/>
      <c r="T6375" s="31"/>
    </row>
    <row r="6376" spans="3:20" s="18" customFormat="1">
      <c r="C6376" s="19"/>
      <c r="D6376" s="34"/>
      <c r="I6376" s="20"/>
      <c r="J6376" s="21"/>
      <c r="K6376" s="22"/>
      <c r="L6376" s="22"/>
      <c r="M6376" s="23"/>
      <c r="N6376" s="23"/>
      <c r="Q6376" s="40"/>
      <c r="R6376" s="40"/>
      <c r="S6376" s="40"/>
      <c r="T6376" s="31"/>
    </row>
    <row r="6377" spans="3:20" s="18" customFormat="1">
      <c r="C6377" s="19"/>
      <c r="D6377" s="34"/>
      <c r="I6377" s="20"/>
      <c r="J6377" s="21"/>
      <c r="K6377" s="22"/>
      <c r="L6377" s="22"/>
      <c r="M6377" s="23"/>
      <c r="N6377" s="23"/>
      <c r="Q6377" s="40"/>
      <c r="R6377" s="40"/>
      <c r="S6377" s="40"/>
      <c r="T6377" s="31"/>
    </row>
    <row r="6378" spans="3:20" s="18" customFormat="1">
      <c r="C6378" s="19"/>
      <c r="D6378" s="34"/>
      <c r="I6378" s="20"/>
      <c r="J6378" s="21"/>
      <c r="K6378" s="22"/>
      <c r="L6378" s="22"/>
      <c r="M6378" s="23"/>
      <c r="N6378" s="23"/>
      <c r="Q6378" s="40"/>
      <c r="R6378" s="40"/>
      <c r="S6378" s="40"/>
      <c r="T6378" s="31"/>
    </row>
    <row r="6379" spans="3:20" s="18" customFormat="1">
      <c r="C6379" s="19"/>
      <c r="D6379" s="34"/>
      <c r="I6379" s="20"/>
      <c r="J6379" s="21"/>
      <c r="K6379" s="22"/>
      <c r="L6379" s="22"/>
      <c r="M6379" s="23"/>
      <c r="N6379" s="23"/>
      <c r="Q6379" s="40"/>
      <c r="R6379" s="40"/>
      <c r="S6379" s="40"/>
      <c r="T6379" s="31"/>
    </row>
    <row r="6380" spans="3:20" s="18" customFormat="1">
      <c r="C6380" s="19"/>
      <c r="D6380" s="34"/>
      <c r="I6380" s="20"/>
      <c r="J6380" s="21"/>
      <c r="K6380" s="22"/>
      <c r="L6380" s="22"/>
      <c r="M6380" s="23"/>
      <c r="N6380" s="23"/>
      <c r="Q6380" s="40"/>
      <c r="R6380" s="40"/>
      <c r="S6380" s="40"/>
      <c r="T6380" s="31"/>
    </row>
    <row r="6381" spans="3:20" s="18" customFormat="1">
      <c r="C6381" s="19"/>
      <c r="D6381" s="34"/>
      <c r="I6381" s="20"/>
      <c r="J6381" s="21"/>
      <c r="K6381" s="22"/>
      <c r="L6381" s="22"/>
      <c r="M6381" s="23"/>
      <c r="N6381" s="23"/>
      <c r="Q6381" s="40"/>
      <c r="R6381" s="40"/>
      <c r="S6381" s="40"/>
      <c r="T6381" s="31"/>
    </row>
    <row r="6382" spans="3:20" s="18" customFormat="1">
      <c r="C6382" s="19"/>
      <c r="D6382" s="34"/>
      <c r="I6382" s="20"/>
      <c r="J6382" s="21"/>
      <c r="K6382" s="22"/>
      <c r="L6382" s="22"/>
      <c r="M6382" s="23"/>
      <c r="N6382" s="23"/>
      <c r="Q6382" s="40"/>
      <c r="R6382" s="40"/>
      <c r="S6382" s="40"/>
      <c r="T6382" s="31"/>
    </row>
    <row r="6383" spans="3:20" s="18" customFormat="1">
      <c r="C6383" s="19"/>
      <c r="D6383" s="34"/>
      <c r="I6383" s="20"/>
      <c r="J6383" s="21"/>
      <c r="K6383" s="22"/>
      <c r="L6383" s="22"/>
      <c r="M6383" s="23"/>
      <c r="N6383" s="23"/>
      <c r="Q6383" s="40"/>
      <c r="R6383" s="40"/>
      <c r="S6383" s="40"/>
      <c r="T6383" s="31"/>
    </row>
    <row r="6384" spans="3:20" s="18" customFormat="1">
      <c r="C6384" s="19"/>
      <c r="D6384" s="34"/>
      <c r="I6384" s="20"/>
      <c r="J6384" s="21"/>
      <c r="K6384" s="22"/>
      <c r="L6384" s="22"/>
      <c r="M6384" s="23"/>
      <c r="N6384" s="23"/>
      <c r="Q6384" s="40"/>
      <c r="R6384" s="40"/>
      <c r="S6384" s="40"/>
      <c r="T6384" s="31"/>
    </row>
    <row r="6385" spans="3:20" s="18" customFormat="1">
      <c r="C6385" s="19"/>
      <c r="D6385" s="34"/>
      <c r="I6385" s="20"/>
      <c r="J6385" s="21"/>
      <c r="K6385" s="22"/>
      <c r="L6385" s="22"/>
      <c r="M6385" s="23"/>
      <c r="N6385" s="23"/>
      <c r="Q6385" s="40"/>
      <c r="R6385" s="40"/>
      <c r="S6385" s="40"/>
      <c r="T6385" s="31"/>
    </row>
    <row r="6386" spans="3:20" s="18" customFormat="1">
      <c r="C6386" s="19"/>
      <c r="D6386" s="34"/>
      <c r="I6386" s="20"/>
      <c r="J6386" s="21"/>
      <c r="K6386" s="22"/>
      <c r="L6386" s="22"/>
      <c r="M6386" s="23"/>
      <c r="N6386" s="23"/>
      <c r="Q6386" s="40"/>
      <c r="R6386" s="40"/>
      <c r="S6386" s="40"/>
      <c r="T6386" s="31"/>
    </row>
    <row r="6387" spans="3:20" s="18" customFormat="1">
      <c r="C6387" s="19"/>
      <c r="D6387" s="34"/>
      <c r="I6387" s="20"/>
      <c r="J6387" s="21"/>
      <c r="K6387" s="22"/>
      <c r="L6387" s="22"/>
      <c r="M6387" s="23"/>
      <c r="N6387" s="23"/>
      <c r="Q6387" s="40"/>
      <c r="R6387" s="40"/>
      <c r="S6387" s="40"/>
      <c r="T6387" s="31"/>
    </row>
    <row r="6388" spans="3:20" s="18" customFormat="1">
      <c r="C6388" s="19"/>
      <c r="D6388" s="34"/>
      <c r="I6388" s="20"/>
      <c r="J6388" s="21"/>
      <c r="K6388" s="22"/>
      <c r="L6388" s="22"/>
      <c r="M6388" s="23"/>
      <c r="N6388" s="23"/>
      <c r="Q6388" s="40"/>
      <c r="R6388" s="40"/>
      <c r="S6388" s="40"/>
      <c r="T6388" s="31"/>
    </row>
    <row r="6389" spans="3:20" s="18" customFormat="1">
      <c r="C6389" s="19"/>
      <c r="D6389" s="34"/>
      <c r="I6389" s="20"/>
      <c r="J6389" s="21"/>
      <c r="K6389" s="22"/>
      <c r="L6389" s="22"/>
      <c r="M6389" s="23"/>
      <c r="N6389" s="23"/>
      <c r="Q6389" s="40"/>
      <c r="R6389" s="40"/>
      <c r="S6389" s="40"/>
      <c r="T6389" s="31"/>
    </row>
    <row r="6390" spans="3:20" s="18" customFormat="1">
      <c r="C6390" s="19"/>
      <c r="D6390" s="34"/>
      <c r="I6390" s="20"/>
      <c r="J6390" s="21"/>
      <c r="K6390" s="22"/>
      <c r="L6390" s="22"/>
      <c r="M6390" s="23"/>
      <c r="N6390" s="23"/>
      <c r="Q6390" s="40"/>
      <c r="R6390" s="40"/>
      <c r="S6390" s="40"/>
      <c r="T6390" s="31"/>
    </row>
    <row r="6391" spans="3:20" s="18" customFormat="1">
      <c r="C6391" s="19"/>
      <c r="D6391" s="34"/>
      <c r="I6391" s="20"/>
      <c r="J6391" s="21"/>
      <c r="K6391" s="22"/>
      <c r="L6391" s="22"/>
      <c r="M6391" s="23"/>
      <c r="N6391" s="23"/>
      <c r="Q6391" s="40"/>
      <c r="R6391" s="40"/>
      <c r="S6391" s="40"/>
      <c r="T6391" s="31"/>
    </row>
    <row r="6392" spans="3:20" s="18" customFormat="1">
      <c r="C6392" s="19"/>
      <c r="D6392" s="34"/>
      <c r="I6392" s="20"/>
      <c r="J6392" s="21"/>
      <c r="K6392" s="22"/>
      <c r="L6392" s="22"/>
      <c r="M6392" s="23"/>
      <c r="N6392" s="23"/>
      <c r="Q6392" s="40"/>
      <c r="R6392" s="40"/>
      <c r="S6392" s="40"/>
      <c r="T6392" s="31"/>
    </row>
    <row r="6393" spans="3:20" s="18" customFormat="1">
      <c r="C6393" s="19"/>
      <c r="D6393" s="34"/>
      <c r="I6393" s="20"/>
      <c r="J6393" s="21"/>
      <c r="K6393" s="22"/>
      <c r="L6393" s="22"/>
      <c r="M6393" s="23"/>
      <c r="N6393" s="23"/>
      <c r="Q6393" s="40"/>
      <c r="R6393" s="40"/>
      <c r="S6393" s="40"/>
      <c r="T6393" s="31"/>
    </row>
    <row r="6394" spans="3:20" s="18" customFormat="1">
      <c r="C6394" s="19"/>
      <c r="D6394" s="34"/>
      <c r="I6394" s="20"/>
      <c r="J6394" s="21"/>
      <c r="K6394" s="22"/>
      <c r="L6394" s="22"/>
      <c r="M6394" s="23"/>
      <c r="N6394" s="23"/>
      <c r="Q6394" s="40"/>
      <c r="R6394" s="40"/>
      <c r="S6394" s="40"/>
      <c r="T6394" s="31"/>
    </row>
    <row r="6395" spans="3:20" s="18" customFormat="1">
      <c r="C6395" s="19"/>
      <c r="D6395" s="34"/>
      <c r="I6395" s="20"/>
      <c r="J6395" s="21"/>
      <c r="K6395" s="22"/>
      <c r="L6395" s="22"/>
      <c r="M6395" s="23"/>
      <c r="N6395" s="23"/>
      <c r="Q6395" s="40"/>
      <c r="R6395" s="40"/>
      <c r="S6395" s="40"/>
      <c r="T6395" s="31"/>
    </row>
    <row r="6396" spans="3:20" s="18" customFormat="1">
      <c r="C6396" s="19"/>
      <c r="D6396" s="34"/>
      <c r="I6396" s="20"/>
      <c r="J6396" s="21"/>
      <c r="K6396" s="22"/>
      <c r="L6396" s="22"/>
      <c r="M6396" s="23"/>
      <c r="N6396" s="23"/>
      <c r="Q6396" s="40"/>
      <c r="R6396" s="40"/>
      <c r="S6396" s="40"/>
      <c r="T6396" s="31"/>
    </row>
    <row r="6397" spans="3:20" s="18" customFormat="1">
      <c r="C6397" s="19"/>
      <c r="D6397" s="34"/>
      <c r="I6397" s="20"/>
      <c r="J6397" s="21"/>
      <c r="K6397" s="22"/>
      <c r="L6397" s="22"/>
      <c r="M6397" s="23"/>
      <c r="N6397" s="23"/>
      <c r="Q6397" s="40"/>
      <c r="R6397" s="40"/>
      <c r="S6397" s="40"/>
      <c r="T6397" s="31"/>
    </row>
    <row r="6398" spans="3:20" s="18" customFormat="1">
      <c r="C6398" s="19"/>
      <c r="D6398" s="34"/>
      <c r="I6398" s="20"/>
      <c r="J6398" s="21"/>
      <c r="K6398" s="22"/>
      <c r="L6398" s="22"/>
      <c r="M6398" s="23"/>
      <c r="N6398" s="23"/>
      <c r="Q6398" s="40"/>
      <c r="R6398" s="40"/>
      <c r="S6398" s="40"/>
      <c r="T6398" s="31"/>
    </row>
    <row r="6399" spans="3:20" s="18" customFormat="1">
      <c r="C6399" s="19"/>
      <c r="D6399" s="34"/>
      <c r="I6399" s="20"/>
      <c r="J6399" s="21"/>
      <c r="K6399" s="22"/>
      <c r="L6399" s="22"/>
      <c r="M6399" s="23"/>
      <c r="N6399" s="23"/>
      <c r="Q6399" s="40"/>
      <c r="R6399" s="40"/>
      <c r="S6399" s="40"/>
      <c r="T6399" s="31"/>
    </row>
    <row r="6400" spans="3:20" s="18" customFormat="1">
      <c r="C6400" s="19"/>
      <c r="D6400" s="34"/>
      <c r="I6400" s="20"/>
      <c r="J6400" s="21"/>
      <c r="K6400" s="22"/>
      <c r="L6400" s="22"/>
      <c r="M6400" s="23"/>
      <c r="N6400" s="23"/>
      <c r="Q6400" s="40"/>
      <c r="R6400" s="40"/>
      <c r="S6400" s="40"/>
      <c r="T6400" s="31"/>
    </row>
    <row r="6401" spans="3:20" s="18" customFormat="1">
      <c r="C6401" s="19"/>
      <c r="D6401" s="34"/>
      <c r="I6401" s="20"/>
      <c r="J6401" s="21"/>
      <c r="K6401" s="22"/>
      <c r="L6401" s="22"/>
      <c r="M6401" s="23"/>
      <c r="N6401" s="23"/>
      <c r="Q6401" s="40"/>
      <c r="R6401" s="40"/>
      <c r="S6401" s="40"/>
      <c r="T6401" s="31"/>
    </row>
    <row r="6402" spans="3:20" s="18" customFormat="1">
      <c r="C6402" s="19"/>
      <c r="D6402" s="34"/>
      <c r="I6402" s="20"/>
      <c r="J6402" s="21"/>
      <c r="K6402" s="22"/>
      <c r="L6402" s="22"/>
      <c r="M6402" s="23"/>
      <c r="N6402" s="23"/>
      <c r="Q6402" s="40"/>
      <c r="R6402" s="40"/>
      <c r="S6402" s="40"/>
      <c r="T6402" s="31"/>
    </row>
    <row r="6403" spans="3:20" s="18" customFormat="1">
      <c r="C6403" s="19"/>
      <c r="D6403" s="34"/>
      <c r="I6403" s="20"/>
      <c r="J6403" s="21"/>
      <c r="K6403" s="22"/>
      <c r="L6403" s="22"/>
      <c r="M6403" s="23"/>
      <c r="N6403" s="23"/>
      <c r="Q6403" s="40"/>
      <c r="R6403" s="40"/>
      <c r="S6403" s="40"/>
      <c r="T6403" s="31"/>
    </row>
    <row r="6404" spans="3:20" s="18" customFormat="1">
      <c r="C6404" s="19"/>
      <c r="D6404" s="34"/>
      <c r="I6404" s="20"/>
      <c r="J6404" s="21"/>
      <c r="K6404" s="22"/>
      <c r="L6404" s="22"/>
      <c r="M6404" s="23"/>
      <c r="N6404" s="23"/>
      <c r="Q6404" s="40"/>
      <c r="R6404" s="40"/>
      <c r="S6404" s="40"/>
      <c r="T6404" s="31"/>
    </row>
    <row r="6405" spans="3:20" s="18" customFormat="1">
      <c r="C6405" s="19"/>
      <c r="D6405" s="34"/>
      <c r="I6405" s="20"/>
      <c r="J6405" s="21"/>
      <c r="K6405" s="22"/>
      <c r="L6405" s="22"/>
      <c r="M6405" s="23"/>
      <c r="N6405" s="23"/>
      <c r="Q6405" s="40"/>
      <c r="R6405" s="40"/>
      <c r="S6405" s="40"/>
      <c r="T6405" s="31"/>
    </row>
    <row r="6406" spans="3:20" s="18" customFormat="1">
      <c r="C6406" s="19"/>
      <c r="D6406" s="34"/>
      <c r="I6406" s="20"/>
      <c r="J6406" s="21"/>
      <c r="K6406" s="22"/>
      <c r="L6406" s="22"/>
      <c r="M6406" s="23"/>
      <c r="N6406" s="23"/>
      <c r="Q6406" s="40"/>
      <c r="R6406" s="40"/>
      <c r="S6406" s="40"/>
      <c r="T6406" s="31"/>
    </row>
    <row r="6407" spans="3:20" s="18" customFormat="1">
      <c r="C6407" s="19"/>
      <c r="D6407" s="34"/>
      <c r="I6407" s="20"/>
      <c r="J6407" s="21"/>
      <c r="K6407" s="22"/>
      <c r="L6407" s="22"/>
      <c r="M6407" s="23"/>
      <c r="N6407" s="23"/>
      <c r="Q6407" s="40"/>
      <c r="R6407" s="40"/>
      <c r="S6407" s="40"/>
      <c r="T6407" s="31"/>
    </row>
    <row r="6408" spans="3:20" s="18" customFormat="1">
      <c r="C6408" s="19"/>
      <c r="D6408" s="34"/>
      <c r="I6408" s="20"/>
      <c r="J6408" s="21"/>
      <c r="K6408" s="22"/>
      <c r="L6408" s="22"/>
      <c r="M6408" s="23"/>
      <c r="N6408" s="23"/>
      <c r="Q6408" s="40"/>
      <c r="R6408" s="40"/>
      <c r="S6408" s="40"/>
      <c r="T6408" s="31"/>
    </row>
    <row r="6409" spans="3:20" s="18" customFormat="1">
      <c r="C6409" s="19"/>
      <c r="D6409" s="34"/>
      <c r="I6409" s="20"/>
      <c r="J6409" s="21"/>
      <c r="K6409" s="22"/>
      <c r="L6409" s="22"/>
      <c r="M6409" s="23"/>
      <c r="N6409" s="23"/>
      <c r="Q6409" s="40"/>
      <c r="R6409" s="40"/>
      <c r="S6409" s="40"/>
      <c r="T6409" s="31"/>
    </row>
    <row r="6410" spans="3:20" s="18" customFormat="1">
      <c r="C6410" s="19"/>
      <c r="D6410" s="34"/>
      <c r="I6410" s="20"/>
      <c r="J6410" s="21"/>
      <c r="K6410" s="22"/>
      <c r="L6410" s="22"/>
      <c r="M6410" s="23"/>
      <c r="N6410" s="23"/>
      <c r="Q6410" s="40"/>
      <c r="R6410" s="40"/>
      <c r="S6410" s="40"/>
      <c r="T6410" s="31"/>
    </row>
    <row r="6411" spans="3:20" s="18" customFormat="1">
      <c r="C6411" s="19"/>
      <c r="D6411" s="34"/>
      <c r="I6411" s="20"/>
      <c r="J6411" s="21"/>
      <c r="K6411" s="22"/>
      <c r="L6411" s="22"/>
      <c r="M6411" s="23"/>
      <c r="N6411" s="23"/>
      <c r="Q6411" s="40"/>
      <c r="R6411" s="40"/>
      <c r="S6411" s="40"/>
      <c r="T6411" s="31"/>
    </row>
    <row r="6412" spans="3:20" s="18" customFormat="1">
      <c r="C6412" s="19"/>
      <c r="D6412" s="34"/>
      <c r="I6412" s="20"/>
      <c r="J6412" s="21"/>
      <c r="K6412" s="22"/>
      <c r="L6412" s="22"/>
      <c r="M6412" s="23"/>
      <c r="N6412" s="23"/>
      <c r="Q6412" s="40"/>
      <c r="R6412" s="40"/>
      <c r="S6412" s="40"/>
      <c r="T6412" s="31"/>
    </row>
    <row r="6413" spans="3:20" s="18" customFormat="1">
      <c r="C6413" s="19"/>
      <c r="D6413" s="34"/>
      <c r="I6413" s="20"/>
      <c r="J6413" s="21"/>
      <c r="K6413" s="22"/>
      <c r="L6413" s="22"/>
      <c r="M6413" s="23"/>
      <c r="N6413" s="23"/>
      <c r="Q6413" s="40"/>
      <c r="R6413" s="40"/>
      <c r="S6413" s="40"/>
      <c r="T6413" s="31"/>
    </row>
    <row r="6414" spans="3:20" s="18" customFormat="1">
      <c r="C6414" s="19"/>
      <c r="D6414" s="34"/>
      <c r="I6414" s="20"/>
      <c r="J6414" s="21"/>
      <c r="K6414" s="22"/>
      <c r="L6414" s="22"/>
      <c r="M6414" s="23"/>
      <c r="N6414" s="23"/>
      <c r="Q6414" s="40"/>
      <c r="R6414" s="40"/>
      <c r="S6414" s="40"/>
      <c r="T6414" s="31"/>
    </row>
    <row r="6415" spans="3:20" s="18" customFormat="1">
      <c r="C6415" s="19"/>
      <c r="D6415" s="34"/>
      <c r="I6415" s="20"/>
      <c r="J6415" s="21"/>
      <c r="K6415" s="22"/>
      <c r="L6415" s="22"/>
      <c r="M6415" s="23"/>
      <c r="N6415" s="23"/>
      <c r="Q6415" s="40"/>
      <c r="R6415" s="40"/>
      <c r="S6415" s="40"/>
      <c r="T6415" s="31"/>
    </row>
    <row r="6416" spans="3:20" s="18" customFormat="1">
      <c r="C6416" s="19"/>
      <c r="D6416" s="34"/>
      <c r="I6416" s="20"/>
      <c r="J6416" s="21"/>
      <c r="K6416" s="22"/>
      <c r="L6416" s="22"/>
      <c r="M6416" s="23"/>
      <c r="N6416" s="23"/>
      <c r="Q6416" s="40"/>
      <c r="R6416" s="40"/>
      <c r="S6416" s="40"/>
      <c r="T6416" s="31"/>
    </row>
    <row r="6417" spans="3:20" s="18" customFormat="1">
      <c r="C6417" s="19"/>
      <c r="D6417" s="34"/>
      <c r="I6417" s="20"/>
      <c r="J6417" s="21"/>
      <c r="K6417" s="22"/>
      <c r="L6417" s="22"/>
      <c r="M6417" s="23"/>
      <c r="N6417" s="23"/>
      <c r="Q6417" s="40"/>
      <c r="R6417" s="40"/>
      <c r="S6417" s="40"/>
      <c r="T6417" s="31"/>
    </row>
    <row r="6418" spans="3:20" s="18" customFormat="1">
      <c r="C6418" s="19"/>
      <c r="D6418" s="34"/>
      <c r="I6418" s="20"/>
      <c r="J6418" s="21"/>
      <c r="K6418" s="22"/>
      <c r="L6418" s="22"/>
      <c r="M6418" s="23"/>
      <c r="N6418" s="23"/>
      <c r="Q6418" s="40"/>
      <c r="R6418" s="40"/>
      <c r="S6418" s="40"/>
      <c r="T6418" s="31"/>
    </row>
    <row r="6419" spans="3:20" s="18" customFormat="1">
      <c r="C6419" s="19"/>
      <c r="D6419" s="34"/>
      <c r="I6419" s="20"/>
      <c r="J6419" s="21"/>
      <c r="K6419" s="22"/>
      <c r="L6419" s="22"/>
      <c r="M6419" s="23"/>
      <c r="N6419" s="23"/>
      <c r="Q6419" s="40"/>
      <c r="R6419" s="40"/>
      <c r="S6419" s="40"/>
      <c r="T6419" s="31"/>
    </row>
    <row r="6420" spans="3:20" s="18" customFormat="1">
      <c r="C6420" s="19"/>
      <c r="D6420" s="34"/>
      <c r="I6420" s="20"/>
      <c r="J6420" s="21"/>
      <c r="K6420" s="22"/>
      <c r="L6420" s="22"/>
      <c r="M6420" s="23"/>
      <c r="N6420" s="23"/>
      <c r="Q6420" s="40"/>
      <c r="R6420" s="40"/>
      <c r="S6420" s="40"/>
      <c r="T6420" s="31"/>
    </row>
    <row r="6421" spans="3:20" s="18" customFormat="1">
      <c r="C6421" s="19"/>
      <c r="D6421" s="34"/>
      <c r="I6421" s="20"/>
      <c r="J6421" s="21"/>
      <c r="K6421" s="22"/>
      <c r="L6421" s="22"/>
      <c r="M6421" s="23"/>
      <c r="N6421" s="23"/>
      <c r="Q6421" s="40"/>
      <c r="R6421" s="40"/>
      <c r="S6421" s="40"/>
      <c r="T6421" s="31"/>
    </row>
    <row r="6422" spans="3:20" s="18" customFormat="1">
      <c r="C6422" s="19"/>
      <c r="D6422" s="34"/>
      <c r="I6422" s="20"/>
      <c r="J6422" s="21"/>
      <c r="K6422" s="22"/>
      <c r="L6422" s="22"/>
      <c r="M6422" s="23"/>
      <c r="N6422" s="23"/>
      <c r="Q6422" s="40"/>
      <c r="R6422" s="40"/>
      <c r="S6422" s="40"/>
      <c r="T6422" s="31"/>
    </row>
    <row r="6423" spans="3:20" s="18" customFormat="1">
      <c r="C6423" s="19"/>
      <c r="D6423" s="34"/>
      <c r="I6423" s="20"/>
      <c r="J6423" s="21"/>
      <c r="K6423" s="22"/>
      <c r="L6423" s="22"/>
      <c r="M6423" s="23"/>
      <c r="N6423" s="23"/>
      <c r="Q6423" s="40"/>
      <c r="R6423" s="40"/>
      <c r="S6423" s="40"/>
      <c r="T6423" s="31"/>
    </row>
    <row r="6424" spans="3:20" s="18" customFormat="1">
      <c r="C6424" s="19"/>
      <c r="D6424" s="34"/>
      <c r="I6424" s="20"/>
      <c r="J6424" s="21"/>
      <c r="K6424" s="22"/>
      <c r="L6424" s="22"/>
      <c r="M6424" s="23"/>
      <c r="N6424" s="23"/>
      <c r="Q6424" s="40"/>
      <c r="R6424" s="40"/>
      <c r="S6424" s="40"/>
      <c r="T6424" s="31"/>
    </row>
    <row r="6425" spans="3:20" s="18" customFormat="1">
      <c r="C6425" s="19"/>
      <c r="D6425" s="34"/>
      <c r="I6425" s="20"/>
      <c r="J6425" s="21"/>
      <c r="K6425" s="22"/>
      <c r="L6425" s="22"/>
      <c r="M6425" s="23"/>
      <c r="N6425" s="23"/>
      <c r="Q6425" s="40"/>
      <c r="R6425" s="40"/>
      <c r="S6425" s="40"/>
      <c r="T6425" s="31"/>
    </row>
    <row r="6426" spans="3:20" s="18" customFormat="1">
      <c r="C6426" s="19"/>
      <c r="D6426" s="34"/>
      <c r="I6426" s="20"/>
      <c r="J6426" s="21"/>
      <c r="K6426" s="22"/>
      <c r="L6426" s="22"/>
      <c r="M6426" s="23"/>
      <c r="N6426" s="23"/>
      <c r="Q6426" s="40"/>
      <c r="R6426" s="40"/>
      <c r="S6426" s="40"/>
      <c r="T6426" s="31"/>
    </row>
    <row r="6427" spans="3:20" s="18" customFormat="1">
      <c r="C6427" s="19"/>
      <c r="D6427" s="34"/>
      <c r="I6427" s="20"/>
      <c r="J6427" s="21"/>
      <c r="K6427" s="22"/>
      <c r="L6427" s="22"/>
      <c r="M6427" s="23"/>
      <c r="N6427" s="23"/>
      <c r="Q6427" s="40"/>
      <c r="R6427" s="40"/>
      <c r="S6427" s="40"/>
      <c r="T6427" s="31"/>
    </row>
    <row r="6428" spans="3:20" s="18" customFormat="1">
      <c r="C6428" s="19"/>
      <c r="D6428" s="34"/>
      <c r="I6428" s="20"/>
      <c r="J6428" s="21"/>
      <c r="K6428" s="22"/>
      <c r="L6428" s="22"/>
      <c r="M6428" s="23"/>
      <c r="N6428" s="23"/>
      <c r="Q6428" s="40"/>
      <c r="R6428" s="40"/>
      <c r="S6428" s="40"/>
      <c r="T6428" s="31"/>
    </row>
    <row r="6429" spans="3:20" s="18" customFormat="1">
      <c r="C6429" s="19"/>
      <c r="D6429" s="34"/>
      <c r="I6429" s="20"/>
      <c r="J6429" s="21"/>
      <c r="K6429" s="22"/>
      <c r="L6429" s="22"/>
      <c r="M6429" s="23"/>
      <c r="N6429" s="23"/>
      <c r="Q6429" s="40"/>
      <c r="R6429" s="40"/>
      <c r="S6429" s="40"/>
      <c r="T6429" s="31"/>
    </row>
    <row r="6430" spans="3:20" s="18" customFormat="1">
      <c r="C6430" s="19"/>
      <c r="D6430" s="34"/>
      <c r="I6430" s="20"/>
      <c r="J6430" s="21"/>
      <c r="K6430" s="22"/>
      <c r="L6430" s="22"/>
      <c r="M6430" s="23"/>
      <c r="N6430" s="23"/>
      <c r="Q6430" s="40"/>
      <c r="R6430" s="40"/>
      <c r="S6430" s="40"/>
      <c r="T6430" s="31"/>
    </row>
    <row r="6431" spans="3:20" s="18" customFormat="1">
      <c r="C6431" s="19"/>
      <c r="D6431" s="34"/>
      <c r="I6431" s="20"/>
      <c r="J6431" s="21"/>
      <c r="K6431" s="22"/>
      <c r="L6431" s="22"/>
      <c r="M6431" s="23"/>
      <c r="N6431" s="23"/>
      <c r="Q6431" s="40"/>
      <c r="R6431" s="40"/>
      <c r="S6431" s="40"/>
      <c r="T6431" s="31"/>
    </row>
    <row r="6432" spans="3:20" s="18" customFormat="1">
      <c r="C6432" s="19"/>
      <c r="D6432" s="34"/>
      <c r="I6432" s="20"/>
      <c r="J6432" s="21"/>
      <c r="K6432" s="22"/>
      <c r="L6432" s="22"/>
      <c r="M6432" s="23"/>
      <c r="N6432" s="23"/>
      <c r="Q6432" s="40"/>
      <c r="R6432" s="40"/>
      <c r="S6432" s="40"/>
      <c r="T6432" s="31"/>
    </row>
    <row r="6433" spans="3:20" s="18" customFormat="1">
      <c r="C6433" s="19"/>
      <c r="D6433" s="34"/>
      <c r="I6433" s="20"/>
      <c r="J6433" s="21"/>
      <c r="K6433" s="22"/>
      <c r="L6433" s="22"/>
      <c r="M6433" s="23"/>
      <c r="N6433" s="23"/>
      <c r="Q6433" s="40"/>
      <c r="R6433" s="40"/>
      <c r="S6433" s="40"/>
      <c r="T6433" s="31"/>
    </row>
    <row r="6434" spans="3:20" s="18" customFormat="1">
      <c r="C6434" s="19"/>
      <c r="D6434" s="34"/>
      <c r="I6434" s="20"/>
      <c r="J6434" s="21"/>
      <c r="K6434" s="22"/>
      <c r="L6434" s="22"/>
      <c r="M6434" s="23"/>
      <c r="N6434" s="23"/>
      <c r="Q6434" s="40"/>
      <c r="R6434" s="40"/>
      <c r="S6434" s="40"/>
      <c r="T6434" s="31"/>
    </row>
    <row r="6435" spans="3:20" s="18" customFormat="1">
      <c r="C6435" s="19"/>
      <c r="D6435" s="34"/>
      <c r="I6435" s="20"/>
      <c r="J6435" s="21"/>
      <c r="K6435" s="22"/>
      <c r="L6435" s="22"/>
      <c r="M6435" s="23"/>
      <c r="N6435" s="23"/>
      <c r="Q6435" s="40"/>
      <c r="R6435" s="40"/>
      <c r="S6435" s="40"/>
      <c r="T6435" s="31"/>
    </row>
    <row r="6436" spans="3:20" s="18" customFormat="1">
      <c r="C6436" s="19"/>
      <c r="D6436" s="34"/>
      <c r="I6436" s="20"/>
      <c r="J6436" s="21"/>
      <c r="K6436" s="22"/>
      <c r="L6436" s="22"/>
      <c r="M6436" s="23"/>
      <c r="N6436" s="23"/>
      <c r="Q6436" s="40"/>
      <c r="R6436" s="40"/>
      <c r="S6436" s="40"/>
      <c r="T6436" s="31"/>
    </row>
    <row r="6437" spans="3:20" s="18" customFormat="1">
      <c r="C6437" s="19"/>
      <c r="D6437" s="34"/>
      <c r="I6437" s="20"/>
      <c r="J6437" s="21"/>
      <c r="K6437" s="22"/>
      <c r="L6437" s="22"/>
      <c r="M6437" s="23"/>
      <c r="N6437" s="23"/>
      <c r="Q6437" s="40"/>
      <c r="R6437" s="40"/>
      <c r="S6437" s="40"/>
      <c r="T6437" s="31"/>
    </row>
    <row r="6438" spans="3:20" s="18" customFormat="1">
      <c r="C6438" s="19"/>
      <c r="D6438" s="34"/>
      <c r="I6438" s="20"/>
      <c r="J6438" s="21"/>
      <c r="K6438" s="22"/>
      <c r="L6438" s="22"/>
      <c r="M6438" s="23"/>
      <c r="N6438" s="23"/>
      <c r="Q6438" s="40"/>
      <c r="R6438" s="40"/>
      <c r="S6438" s="40"/>
      <c r="T6438" s="31"/>
    </row>
    <row r="6439" spans="3:20" s="18" customFormat="1">
      <c r="C6439" s="19"/>
      <c r="D6439" s="34"/>
      <c r="I6439" s="20"/>
      <c r="J6439" s="21"/>
      <c r="K6439" s="22"/>
      <c r="L6439" s="22"/>
      <c r="M6439" s="23"/>
      <c r="N6439" s="23"/>
      <c r="Q6439" s="40"/>
      <c r="R6439" s="40"/>
      <c r="S6439" s="40"/>
      <c r="T6439" s="31"/>
    </row>
    <row r="6440" spans="3:20" s="18" customFormat="1">
      <c r="C6440" s="19"/>
      <c r="D6440" s="34"/>
      <c r="I6440" s="20"/>
      <c r="J6440" s="21"/>
      <c r="K6440" s="22"/>
      <c r="L6440" s="22"/>
      <c r="M6440" s="23"/>
      <c r="N6440" s="23"/>
      <c r="Q6440" s="40"/>
      <c r="R6440" s="40"/>
      <c r="S6440" s="40"/>
      <c r="T6440" s="31"/>
    </row>
    <row r="6441" spans="3:20" s="18" customFormat="1">
      <c r="C6441" s="19"/>
      <c r="D6441" s="34"/>
      <c r="I6441" s="20"/>
      <c r="J6441" s="21"/>
      <c r="K6441" s="22"/>
      <c r="L6441" s="22"/>
      <c r="M6441" s="23"/>
      <c r="N6441" s="23"/>
      <c r="Q6441" s="40"/>
      <c r="R6441" s="40"/>
      <c r="S6441" s="40"/>
      <c r="T6441" s="31"/>
    </row>
    <row r="6442" spans="3:20" s="18" customFormat="1">
      <c r="C6442" s="19"/>
      <c r="D6442" s="34"/>
      <c r="I6442" s="20"/>
      <c r="J6442" s="21"/>
      <c r="K6442" s="22"/>
      <c r="L6442" s="22"/>
      <c r="M6442" s="23"/>
      <c r="N6442" s="23"/>
      <c r="Q6442" s="40"/>
      <c r="R6442" s="40"/>
      <c r="S6442" s="40"/>
      <c r="T6442" s="31"/>
    </row>
    <row r="6443" spans="3:20" s="18" customFormat="1">
      <c r="C6443" s="19"/>
      <c r="D6443" s="34"/>
      <c r="I6443" s="20"/>
      <c r="J6443" s="21"/>
      <c r="K6443" s="22"/>
      <c r="L6443" s="22"/>
      <c r="M6443" s="23"/>
      <c r="N6443" s="23"/>
      <c r="Q6443" s="40"/>
      <c r="R6443" s="40"/>
      <c r="S6443" s="40"/>
      <c r="T6443" s="31"/>
    </row>
    <row r="6444" spans="3:20" s="18" customFormat="1">
      <c r="C6444" s="19"/>
      <c r="D6444" s="34"/>
      <c r="I6444" s="20"/>
      <c r="J6444" s="21"/>
      <c r="K6444" s="22"/>
      <c r="L6444" s="22"/>
      <c r="M6444" s="23"/>
      <c r="N6444" s="23"/>
      <c r="Q6444" s="40"/>
      <c r="R6444" s="40"/>
      <c r="S6444" s="40"/>
      <c r="T6444" s="31"/>
    </row>
    <row r="6445" spans="3:20" s="18" customFormat="1">
      <c r="C6445" s="19"/>
      <c r="D6445" s="34"/>
      <c r="I6445" s="20"/>
      <c r="J6445" s="21"/>
      <c r="K6445" s="22"/>
      <c r="L6445" s="22"/>
      <c r="M6445" s="23"/>
      <c r="N6445" s="23"/>
      <c r="Q6445" s="40"/>
      <c r="R6445" s="40"/>
      <c r="S6445" s="40"/>
      <c r="T6445" s="31"/>
    </row>
    <row r="6446" spans="3:20" s="18" customFormat="1">
      <c r="C6446" s="19"/>
      <c r="D6446" s="34"/>
      <c r="I6446" s="20"/>
      <c r="J6446" s="21"/>
      <c r="K6446" s="22"/>
      <c r="L6446" s="22"/>
      <c r="M6446" s="23"/>
      <c r="N6446" s="23"/>
      <c r="Q6446" s="40"/>
      <c r="R6446" s="40"/>
      <c r="S6446" s="40"/>
      <c r="T6446" s="31"/>
    </row>
    <row r="6447" spans="3:20" s="18" customFormat="1">
      <c r="C6447" s="19"/>
      <c r="D6447" s="34"/>
      <c r="I6447" s="20"/>
      <c r="J6447" s="21"/>
      <c r="K6447" s="22"/>
      <c r="L6447" s="22"/>
      <c r="M6447" s="23"/>
      <c r="N6447" s="23"/>
      <c r="Q6447" s="40"/>
      <c r="R6447" s="40"/>
      <c r="S6447" s="40"/>
      <c r="T6447" s="31"/>
    </row>
    <row r="6448" spans="3:20" s="18" customFormat="1">
      <c r="C6448" s="19"/>
      <c r="D6448" s="34"/>
      <c r="I6448" s="20"/>
      <c r="J6448" s="21"/>
      <c r="K6448" s="22"/>
      <c r="L6448" s="22"/>
      <c r="M6448" s="23"/>
      <c r="N6448" s="23"/>
      <c r="Q6448" s="40"/>
      <c r="R6448" s="40"/>
      <c r="S6448" s="40"/>
      <c r="T6448" s="31"/>
    </row>
    <row r="6449" spans="3:20" s="18" customFormat="1">
      <c r="C6449" s="19"/>
      <c r="D6449" s="34"/>
      <c r="I6449" s="20"/>
      <c r="J6449" s="21"/>
      <c r="K6449" s="22"/>
      <c r="L6449" s="22"/>
      <c r="M6449" s="23"/>
      <c r="N6449" s="23"/>
      <c r="Q6449" s="40"/>
      <c r="R6449" s="40"/>
      <c r="S6449" s="40"/>
      <c r="T6449" s="31"/>
    </row>
    <row r="6450" spans="3:20" s="18" customFormat="1">
      <c r="C6450" s="19"/>
      <c r="D6450" s="34"/>
      <c r="I6450" s="20"/>
      <c r="J6450" s="21"/>
      <c r="K6450" s="22"/>
      <c r="L6450" s="22"/>
      <c r="M6450" s="23"/>
      <c r="N6450" s="23"/>
      <c r="Q6450" s="40"/>
      <c r="R6450" s="40"/>
      <c r="S6450" s="40"/>
      <c r="T6450" s="31"/>
    </row>
    <row r="6451" spans="3:20" s="18" customFormat="1">
      <c r="C6451" s="19"/>
      <c r="D6451" s="34"/>
      <c r="I6451" s="20"/>
      <c r="J6451" s="21"/>
      <c r="K6451" s="22"/>
      <c r="L6451" s="22"/>
      <c r="M6451" s="23"/>
      <c r="N6451" s="23"/>
      <c r="Q6451" s="40"/>
      <c r="R6451" s="40"/>
      <c r="S6451" s="40"/>
      <c r="T6451" s="31"/>
    </row>
    <row r="6452" spans="3:20" s="18" customFormat="1">
      <c r="C6452" s="19"/>
      <c r="D6452" s="34"/>
      <c r="I6452" s="20"/>
      <c r="J6452" s="21"/>
      <c r="K6452" s="22"/>
      <c r="L6452" s="22"/>
      <c r="M6452" s="23"/>
      <c r="N6452" s="23"/>
      <c r="Q6452" s="40"/>
      <c r="R6452" s="40"/>
      <c r="S6452" s="40"/>
      <c r="T6452" s="31"/>
    </row>
    <row r="6453" spans="3:20" s="18" customFormat="1">
      <c r="C6453" s="19"/>
      <c r="D6453" s="34"/>
      <c r="I6453" s="20"/>
      <c r="J6453" s="21"/>
      <c r="K6453" s="22"/>
      <c r="L6453" s="22"/>
      <c r="M6453" s="23"/>
      <c r="N6453" s="23"/>
      <c r="Q6453" s="40"/>
      <c r="R6453" s="40"/>
      <c r="S6453" s="40"/>
      <c r="T6453" s="31"/>
    </row>
    <row r="6454" spans="3:20" s="18" customFormat="1">
      <c r="C6454" s="19"/>
      <c r="D6454" s="34"/>
      <c r="I6454" s="20"/>
      <c r="J6454" s="21"/>
      <c r="K6454" s="22"/>
      <c r="L6454" s="22"/>
      <c r="M6454" s="23"/>
      <c r="N6454" s="23"/>
      <c r="Q6454" s="40"/>
      <c r="R6454" s="40"/>
      <c r="S6454" s="40"/>
      <c r="T6454" s="31"/>
    </row>
    <row r="6455" spans="3:20" s="18" customFormat="1">
      <c r="C6455" s="19"/>
      <c r="D6455" s="34"/>
      <c r="I6455" s="20"/>
      <c r="J6455" s="21"/>
      <c r="K6455" s="22"/>
      <c r="L6455" s="22"/>
      <c r="M6455" s="23"/>
      <c r="N6455" s="23"/>
      <c r="Q6455" s="40"/>
      <c r="R6455" s="40"/>
      <c r="S6455" s="40"/>
      <c r="T6455" s="31"/>
    </row>
    <row r="6456" spans="3:20" s="18" customFormat="1">
      <c r="C6456" s="19"/>
      <c r="D6456" s="34"/>
      <c r="I6456" s="20"/>
      <c r="J6456" s="21"/>
      <c r="K6456" s="22"/>
      <c r="L6456" s="22"/>
      <c r="M6456" s="23"/>
      <c r="N6456" s="23"/>
      <c r="Q6456" s="40"/>
      <c r="R6456" s="40"/>
      <c r="S6456" s="40"/>
      <c r="T6456" s="31"/>
    </row>
    <row r="6457" spans="3:20" s="18" customFormat="1">
      <c r="C6457" s="19"/>
      <c r="D6457" s="34"/>
      <c r="I6457" s="20"/>
      <c r="J6457" s="21"/>
      <c r="K6457" s="22"/>
      <c r="L6457" s="22"/>
      <c r="M6457" s="23"/>
      <c r="N6457" s="23"/>
      <c r="Q6457" s="40"/>
      <c r="R6457" s="40"/>
      <c r="S6457" s="40"/>
      <c r="T6457" s="31"/>
    </row>
    <row r="6458" spans="3:20" s="18" customFormat="1">
      <c r="C6458" s="19"/>
      <c r="D6458" s="34"/>
      <c r="I6458" s="20"/>
      <c r="J6458" s="21"/>
      <c r="K6458" s="22"/>
      <c r="L6458" s="22"/>
      <c r="M6458" s="23"/>
      <c r="N6458" s="23"/>
      <c r="Q6458" s="40"/>
      <c r="R6458" s="40"/>
      <c r="S6458" s="40"/>
      <c r="T6458" s="31"/>
    </row>
    <row r="6459" spans="3:20" s="18" customFormat="1">
      <c r="C6459" s="19"/>
      <c r="D6459" s="34"/>
      <c r="I6459" s="20"/>
      <c r="J6459" s="21"/>
      <c r="K6459" s="22"/>
      <c r="L6459" s="22"/>
      <c r="M6459" s="23"/>
      <c r="N6459" s="23"/>
      <c r="Q6459" s="40"/>
      <c r="R6459" s="40"/>
      <c r="S6459" s="40"/>
      <c r="T6459" s="31"/>
    </row>
    <row r="6460" spans="3:20" s="18" customFormat="1">
      <c r="C6460" s="19"/>
      <c r="D6460" s="34"/>
      <c r="I6460" s="20"/>
      <c r="J6460" s="21"/>
      <c r="K6460" s="22"/>
      <c r="L6460" s="22"/>
      <c r="M6460" s="23"/>
      <c r="N6460" s="23"/>
      <c r="Q6460" s="40"/>
      <c r="R6460" s="40"/>
      <c r="S6460" s="40"/>
      <c r="T6460" s="31"/>
    </row>
    <row r="6461" spans="3:20" s="18" customFormat="1">
      <c r="C6461" s="19"/>
      <c r="D6461" s="34"/>
      <c r="I6461" s="20"/>
      <c r="J6461" s="21"/>
      <c r="K6461" s="22"/>
      <c r="L6461" s="22"/>
      <c r="M6461" s="23"/>
      <c r="N6461" s="23"/>
      <c r="Q6461" s="40"/>
      <c r="R6461" s="40"/>
      <c r="S6461" s="40"/>
      <c r="T6461" s="31"/>
    </row>
    <row r="6462" spans="3:20" s="18" customFormat="1">
      <c r="C6462" s="19"/>
      <c r="D6462" s="34"/>
      <c r="I6462" s="20"/>
      <c r="J6462" s="21"/>
      <c r="K6462" s="22"/>
      <c r="L6462" s="22"/>
      <c r="M6462" s="23"/>
      <c r="N6462" s="23"/>
      <c r="Q6462" s="40"/>
      <c r="R6462" s="40"/>
      <c r="S6462" s="40"/>
      <c r="T6462" s="31"/>
    </row>
    <row r="6463" spans="3:20" s="18" customFormat="1">
      <c r="C6463" s="19"/>
      <c r="D6463" s="34"/>
      <c r="I6463" s="20"/>
      <c r="J6463" s="21"/>
      <c r="K6463" s="22"/>
      <c r="L6463" s="22"/>
      <c r="M6463" s="23"/>
      <c r="N6463" s="23"/>
      <c r="Q6463" s="40"/>
      <c r="R6463" s="40"/>
      <c r="S6463" s="40"/>
      <c r="T6463" s="31"/>
    </row>
    <row r="6464" spans="3:20" s="18" customFormat="1">
      <c r="C6464" s="19"/>
      <c r="D6464" s="34"/>
      <c r="I6464" s="20"/>
      <c r="J6464" s="21"/>
      <c r="K6464" s="22"/>
      <c r="L6464" s="22"/>
      <c r="M6464" s="23"/>
      <c r="N6464" s="23"/>
      <c r="Q6464" s="40"/>
      <c r="R6464" s="40"/>
      <c r="S6464" s="40"/>
      <c r="T6464" s="31"/>
    </row>
    <row r="6465" spans="3:20" s="18" customFormat="1">
      <c r="C6465" s="19"/>
      <c r="D6465" s="34"/>
      <c r="I6465" s="20"/>
      <c r="J6465" s="21"/>
      <c r="K6465" s="22"/>
      <c r="L6465" s="22"/>
      <c r="M6465" s="23"/>
      <c r="N6465" s="23"/>
      <c r="Q6465" s="40"/>
      <c r="R6465" s="40"/>
      <c r="S6465" s="40"/>
      <c r="T6465" s="31"/>
    </row>
    <row r="6466" spans="3:20" s="18" customFormat="1">
      <c r="C6466" s="19"/>
      <c r="D6466" s="34"/>
      <c r="I6466" s="20"/>
      <c r="J6466" s="21"/>
      <c r="K6466" s="22"/>
      <c r="L6466" s="22"/>
      <c r="M6466" s="23"/>
      <c r="N6466" s="23"/>
      <c r="Q6466" s="40"/>
      <c r="R6466" s="40"/>
      <c r="S6466" s="40"/>
      <c r="T6466" s="31"/>
    </row>
    <row r="6467" spans="3:20" s="18" customFormat="1">
      <c r="C6467" s="19"/>
      <c r="D6467" s="34"/>
      <c r="I6467" s="20"/>
      <c r="J6467" s="21"/>
      <c r="K6467" s="22"/>
      <c r="L6467" s="22"/>
      <c r="M6467" s="23"/>
      <c r="N6467" s="23"/>
      <c r="Q6467" s="40"/>
      <c r="R6467" s="40"/>
      <c r="S6467" s="40"/>
      <c r="T6467" s="31"/>
    </row>
    <row r="6468" spans="3:20" s="18" customFormat="1">
      <c r="C6468" s="19"/>
      <c r="D6468" s="34"/>
      <c r="I6468" s="20"/>
      <c r="J6468" s="21"/>
      <c r="K6468" s="22"/>
      <c r="L6468" s="22"/>
      <c r="M6468" s="23"/>
      <c r="N6468" s="23"/>
      <c r="Q6468" s="40"/>
      <c r="R6468" s="40"/>
      <c r="S6468" s="40"/>
      <c r="T6468" s="31"/>
    </row>
    <row r="6469" spans="3:20" s="18" customFormat="1">
      <c r="C6469" s="19"/>
      <c r="D6469" s="34"/>
      <c r="I6469" s="20"/>
      <c r="J6469" s="21"/>
      <c r="K6469" s="22"/>
      <c r="L6469" s="22"/>
      <c r="M6469" s="23"/>
      <c r="N6469" s="23"/>
      <c r="Q6469" s="40"/>
      <c r="R6469" s="40"/>
      <c r="S6469" s="40"/>
      <c r="T6469" s="31"/>
    </row>
    <row r="6470" spans="3:20" s="18" customFormat="1">
      <c r="C6470" s="19"/>
      <c r="D6470" s="34"/>
      <c r="I6470" s="20"/>
      <c r="J6470" s="21"/>
      <c r="K6470" s="22"/>
      <c r="L6470" s="22"/>
      <c r="M6470" s="23"/>
      <c r="N6470" s="23"/>
      <c r="Q6470" s="40"/>
      <c r="R6470" s="40"/>
      <c r="S6470" s="40"/>
      <c r="T6470" s="31"/>
    </row>
    <row r="6471" spans="3:20" s="18" customFormat="1">
      <c r="C6471" s="19"/>
      <c r="D6471" s="34"/>
      <c r="I6471" s="20"/>
      <c r="J6471" s="21"/>
      <c r="K6471" s="22"/>
      <c r="L6471" s="22"/>
      <c r="M6471" s="23"/>
      <c r="N6471" s="23"/>
      <c r="Q6471" s="40"/>
      <c r="R6471" s="40"/>
      <c r="S6471" s="40"/>
      <c r="T6471" s="31"/>
    </row>
    <row r="6472" spans="3:20" s="18" customFormat="1">
      <c r="C6472" s="19"/>
      <c r="D6472" s="34"/>
      <c r="I6472" s="20"/>
      <c r="J6472" s="21"/>
      <c r="K6472" s="22"/>
      <c r="L6472" s="22"/>
      <c r="M6472" s="23"/>
      <c r="N6472" s="23"/>
      <c r="Q6472" s="40"/>
      <c r="R6472" s="40"/>
      <c r="S6472" s="40"/>
      <c r="T6472" s="31"/>
    </row>
    <row r="6473" spans="3:20" s="18" customFormat="1">
      <c r="C6473" s="19"/>
      <c r="D6473" s="34"/>
      <c r="I6473" s="20"/>
      <c r="J6473" s="21"/>
      <c r="K6473" s="22"/>
      <c r="L6473" s="22"/>
      <c r="M6473" s="23"/>
      <c r="N6473" s="23"/>
      <c r="Q6473" s="40"/>
      <c r="R6473" s="40"/>
      <c r="S6473" s="40"/>
      <c r="T6473" s="31"/>
    </row>
    <row r="6474" spans="3:20" s="18" customFormat="1">
      <c r="C6474" s="19"/>
      <c r="D6474" s="34"/>
      <c r="I6474" s="20"/>
      <c r="J6474" s="21"/>
      <c r="K6474" s="22"/>
      <c r="L6474" s="22"/>
      <c r="M6474" s="23"/>
      <c r="N6474" s="23"/>
      <c r="Q6474" s="40"/>
      <c r="R6474" s="40"/>
      <c r="S6474" s="40"/>
      <c r="T6474" s="31"/>
    </row>
    <row r="6475" spans="3:20" s="18" customFormat="1">
      <c r="C6475" s="19"/>
      <c r="D6475" s="34"/>
      <c r="I6475" s="20"/>
      <c r="J6475" s="21"/>
      <c r="K6475" s="22"/>
      <c r="L6475" s="22"/>
      <c r="M6475" s="23"/>
      <c r="N6475" s="23"/>
      <c r="Q6475" s="40"/>
      <c r="R6475" s="40"/>
      <c r="S6475" s="40"/>
      <c r="T6475" s="31"/>
    </row>
    <row r="6476" spans="3:20" s="18" customFormat="1">
      <c r="C6476" s="19"/>
      <c r="D6476" s="34"/>
      <c r="I6476" s="20"/>
      <c r="J6476" s="21"/>
      <c r="K6476" s="22"/>
      <c r="L6476" s="22"/>
      <c r="M6476" s="23"/>
      <c r="N6476" s="23"/>
      <c r="Q6476" s="40"/>
      <c r="R6476" s="40"/>
      <c r="S6476" s="40"/>
      <c r="T6476" s="31"/>
    </row>
    <row r="6477" spans="3:20" s="18" customFormat="1">
      <c r="C6477" s="19"/>
      <c r="D6477" s="34"/>
      <c r="I6477" s="20"/>
      <c r="J6477" s="21"/>
      <c r="K6477" s="22"/>
      <c r="L6477" s="22"/>
      <c r="M6477" s="23"/>
      <c r="N6477" s="23"/>
      <c r="Q6477" s="40"/>
      <c r="R6477" s="40"/>
      <c r="S6477" s="40"/>
      <c r="T6477" s="31"/>
    </row>
    <row r="6478" spans="3:20" s="18" customFormat="1">
      <c r="C6478" s="19"/>
      <c r="D6478" s="34"/>
      <c r="I6478" s="20"/>
      <c r="J6478" s="21"/>
      <c r="K6478" s="22"/>
      <c r="L6478" s="22"/>
      <c r="M6478" s="23"/>
      <c r="N6478" s="23"/>
      <c r="Q6478" s="40"/>
      <c r="R6478" s="40"/>
      <c r="S6478" s="40"/>
      <c r="T6478" s="31"/>
    </row>
    <row r="6479" spans="3:20" s="18" customFormat="1">
      <c r="C6479" s="19"/>
      <c r="D6479" s="34"/>
      <c r="I6479" s="20"/>
      <c r="J6479" s="21"/>
      <c r="K6479" s="22"/>
      <c r="L6479" s="22"/>
      <c r="M6479" s="23"/>
      <c r="N6479" s="23"/>
      <c r="Q6479" s="40"/>
      <c r="R6479" s="40"/>
      <c r="S6479" s="40"/>
      <c r="T6479" s="31"/>
    </row>
    <row r="6480" spans="3:20" s="18" customFormat="1">
      <c r="C6480" s="19"/>
      <c r="D6480" s="34"/>
      <c r="I6480" s="20"/>
      <c r="J6480" s="21"/>
      <c r="K6480" s="22"/>
      <c r="L6480" s="22"/>
      <c r="M6480" s="23"/>
      <c r="N6480" s="23"/>
      <c r="Q6480" s="40"/>
      <c r="R6480" s="40"/>
      <c r="S6480" s="40"/>
      <c r="T6480" s="31"/>
    </row>
    <row r="6481" spans="3:20" s="18" customFormat="1">
      <c r="C6481" s="19"/>
      <c r="D6481" s="34"/>
      <c r="I6481" s="20"/>
      <c r="J6481" s="21"/>
      <c r="K6481" s="22"/>
      <c r="L6481" s="22"/>
      <c r="M6481" s="23"/>
      <c r="N6481" s="23"/>
      <c r="Q6481" s="40"/>
      <c r="R6481" s="40"/>
      <c r="S6481" s="40"/>
      <c r="T6481" s="31"/>
    </row>
    <row r="6482" spans="3:20" s="18" customFormat="1">
      <c r="C6482" s="19"/>
      <c r="D6482" s="34"/>
      <c r="I6482" s="20"/>
      <c r="J6482" s="21"/>
      <c r="K6482" s="22"/>
      <c r="L6482" s="22"/>
      <c r="M6482" s="23"/>
      <c r="N6482" s="23"/>
      <c r="Q6482" s="40"/>
      <c r="R6482" s="40"/>
      <c r="S6482" s="40"/>
      <c r="T6482" s="31"/>
    </row>
    <row r="6483" spans="3:20" s="18" customFormat="1">
      <c r="C6483" s="19"/>
      <c r="D6483" s="34"/>
      <c r="I6483" s="20"/>
      <c r="J6483" s="21"/>
      <c r="K6483" s="22"/>
      <c r="L6483" s="22"/>
      <c r="M6483" s="23"/>
      <c r="N6483" s="23"/>
      <c r="Q6483" s="40"/>
      <c r="R6483" s="40"/>
      <c r="S6483" s="40"/>
      <c r="T6483" s="31"/>
    </row>
    <row r="6484" spans="3:20" s="18" customFormat="1">
      <c r="C6484" s="19"/>
      <c r="D6484" s="34"/>
      <c r="I6484" s="20"/>
      <c r="J6484" s="21"/>
      <c r="K6484" s="22"/>
      <c r="L6484" s="22"/>
      <c r="M6484" s="23"/>
      <c r="N6484" s="23"/>
      <c r="Q6484" s="40"/>
      <c r="R6484" s="40"/>
      <c r="S6484" s="40"/>
      <c r="T6484" s="31"/>
    </row>
    <row r="6485" spans="3:20" s="18" customFormat="1">
      <c r="C6485" s="19"/>
      <c r="D6485" s="34"/>
      <c r="I6485" s="20"/>
      <c r="J6485" s="21"/>
      <c r="K6485" s="22"/>
      <c r="L6485" s="22"/>
      <c r="M6485" s="23"/>
      <c r="N6485" s="23"/>
      <c r="Q6485" s="40"/>
      <c r="R6485" s="40"/>
      <c r="S6485" s="40"/>
      <c r="T6485" s="31"/>
    </row>
    <row r="6486" spans="3:20" s="18" customFormat="1">
      <c r="C6486" s="19"/>
      <c r="D6486" s="34"/>
      <c r="I6486" s="20"/>
      <c r="J6486" s="21"/>
      <c r="K6486" s="22"/>
      <c r="L6486" s="22"/>
      <c r="M6486" s="23"/>
      <c r="N6486" s="23"/>
      <c r="Q6486" s="40"/>
      <c r="R6486" s="40"/>
      <c r="S6486" s="40"/>
      <c r="T6486" s="31"/>
    </row>
    <row r="6487" spans="3:20" s="18" customFormat="1">
      <c r="C6487" s="19"/>
      <c r="D6487" s="34"/>
      <c r="I6487" s="20"/>
      <c r="J6487" s="21"/>
      <c r="K6487" s="22"/>
      <c r="L6487" s="22"/>
      <c r="M6487" s="23"/>
      <c r="N6487" s="23"/>
      <c r="Q6487" s="40"/>
      <c r="R6487" s="40"/>
      <c r="S6487" s="40"/>
      <c r="T6487" s="31"/>
    </row>
    <row r="6488" spans="3:20" s="18" customFormat="1">
      <c r="C6488" s="19"/>
      <c r="D6488" s="34"/>
      <c r="I6488" s="20"/>
      <c r="J6488" s="21"/>
      <c r="K6488" s="22"/>
      <c r="L6488" s="22"/>
      <c r="M6488" s="23"/>
      <c r="N6488" s="23"/>
      <c r="Q6488" s="40"/>
      <c r="R6488" s="40"/>
      <c r="S6488" s="40"/>
      <c r="T6488" s="31"/>
    </row>
    <row r="6489" spans="3:20" s="18" customFormat="1">
      <c r="C6489" s="19"/>
      <c r="D6489" s="34"/>
      <c r="I6489" s="20"/>
      <c r="J6489" s="21"/>
      <c r="K6489" s="22"/>
      <c r="L6489" s="22"/>
      <c r="M6489" s="23"/>
      <c r="N6489" s="23"/>
      <c r="Q6489" s="40"/>
      <c r="R6489" s="40"/>
      <c r="S6489" s="40"/>
      <c r="T6489" s="31"/>
    </row>
    <row r="6490" spans="3:20" s="18" customFormat="1">
      <c r="C6490" s="19"/>
      <c r="D6490" s="34"/>
      <c r="I6490" s="20"/>
      <c r="J6490" s="21"/>
      <c r="K6490" s="22"/>
      <c r="L6490" s="22"/>
      <c r="M6490" s="23"/>
      <c r="N6490" s="23"/>
      <c r="Q6490" s="40"/>
      <c r="R6490" s="40"/>
      <c r="S6490" s="40"/>
      <c r="T6490" s="31"/>
    </row>
    <row r="6491" spans="3:20" s="18" customFormat="1">
      <c r="C6491" s="19"/>
      <c r="D6491" s="34"/>
      <c r="I6491" s="20"/>
      <c r="J6491" s="21"/>
      <c r="K6491" s="22"/>
      <c r="L6491" s="22"/>
      <c r="M6491" s="23"/>
      <c r="N6491" s="23"/>
      <c r="Q6491" s="40"/>
      <c r="R6491" s="40"/>
      <c r="S6491" s="40"/>
      <c r="T6491" s="31"/>
    </row>
    <row r="6492" spans="3:20" s="18" customFormat="1">
      <c r="C6492" s="19"/>
      <c r="D6492" s="34"/>
      <c r="I6492" s="20"/>
      <c r="J6492" s="21"/>
      <c r="K6492" s="22"/>
      <c r="L6492" s="22"/>
      <c r="M6492" s="23"/>
      <c r="N6492" s="23"/>
      <c r="Q6492" s="40"/>
      <c r="R6492" s="40"/>
      <c r="S6492" s="40"/>
      <c r="T6492" s="31"/>
    </row>
    <row r="6493" spans="3:20" s="18" customFormat="1">
      <c r="C6493" s="19"/>
      <c r="D6493" s="34"/>
      <c r="I6493" s="20"/>
      <c r="J6493" s="21"/>
      <c r="K6493" s="22"/>
      <c r="L6493" s="22"/>
      <c r="M6493" s="23"/>
      <c r="N6493" s="23"/>
      <c r="Q6493" s="40"/>
      <c r="R6493" s="40"/>
      <c r="S6493" s="40"/>
      <c r="T6493" s="31"/>
    </row>
    <row r="6494" spans="3:20" s="18" customFormat="1">
      <c r="C6494" s="19"/>
      <c r="D6494" s="34"/>
      <c r="I6494" s="20"/>
      <c r="J6494" s="21"/>
      <c r="K6494" s="22"/>
      <c r="L6494" s="22"/>
      <c r="M6494" s="23"/>
      <c r="N6494" s="23"/>
      <c r="Q6494" s="40"/>
      <c r="R6494" s="40"/>
      <c r="S6494" s="40"/>
      <c r="T6494" s="31"/>
    </row>
    <row r="6495" spans="3:20" s="18" customFormat="1">
      <c r="C6495" s="19"/>
      <c r="D6495" s="34"/>
      <c r="I6495" s="20"/>
      <c r="J6495" s="21"/>
      <c r="K6495" s="22"/>
      <c r="L6495" s="22"/>
      <c r="M6495" s="23"/>
      <c r="N6495" s="23"/>
      <c r="Q6495" s="40"/>
      <c r="R6495" s="40"/>
      <c r="S6495" s="40"/>
      <c r="T6495" s="31"/>
    </row>
    <row r="6496" spans="3:20" s="18" customFormat="1">
      <c r="C6496" s="19"/>
      <c r="D6496" s="34"/>
      <c r="I6496" s="20"/>
      <c r="J6496" s="21"/>
      <c r="K6496" s="22"/>
      <c r="L6496" s="22"/>
      <c r="M6496" s="23"/>
      <c r="N6496" s="23"/>
      <c r="Q6496" s="40"/>
      <c r="R6496" s="40"/>
      <c r="S6496" s="40"/>
      <c r="T6496" s="31"/>
    </row>
    <row r="6497" spans="3:20" s="18" customFormat="1">
      <c r="C6497" s="19"/>
      <c r="D6497" s="34"/>
      <c r="I6497" s="20"/>
      <c r="J6497" s="21"/>
      <c r="K6497" s="22"/>
      <c r="L6497" s="22"/>
      <c r="M6497" s="23"/>
      <c r="N6497" s="23"/>
      <c r="Q6497" s="40"/>
      <c r="R6497" s="40"/>
      <c r="S6497" s="40"/>
      <c r="T6497" s="31"/>
    </row>
    <row r="6498" spans="3:20" s="18" customFormat="1">
      <c r="C6498" s="19"/>
      <c r="D6498" s="34"/>
      <c r="I6498" s="20"/>
      <c r="J6498" s="21"/>
      <c r="K6498" s="22"/>
      <c r="L6498" s="22"/>
      <c r="M6498" s="23"/>
      <c r="N6498" s="23"/>
      <c r="Q6498" s="40"/>
      <c r="R6498" s="40"/>
      <c r="S6498" s="40"/>
      <c r="T6498" s="31"/>
    </row>
    <row r="6499" spans="3:20" s="18" customFormat="1">
      <c r="C6499" s="19"/>
      <c r="D6499" s="34"/>
      <c r="I6499" s="20"/>
      <c r="J6499" s="21"/>
      <c r="K6499" s="22"/>
      <c r="L6499" s="22"/>
      <c r="M6499" s="23"/>
      <c r="N6499" s="23"/>
      <c r="Q6499" s="40"/>
      <c r="R6499" s="40"/>
      <c r="S6499" s="40"/>
      <c r="T6499" s="31"/>
    </row>
    <row r="6500" spans="3:20" s="18" customFormat="1">
      <c r="C6500" s="19"/>
      <c r="D6500" s="34"/>
      <c r="I6500" s="20"/>
      <c r="J6500" s="21"/>
      <c r="K6500" s="22"/>
      <c r="L6500" s="22"/>
      <c r="M6500" s="23"/>
      <c r="N6500" s="23"/>
      <c r="Q6500" s="40"/>
      <c r="R6500" s="40"/>
      <c r="S6500" s="40"/>
      <c r="T6500" s="31"/>
    </row>
    <row r="6501" spans="3:20" s="18" customFormat="1">
      <c r="C6501" s="19"/>
      <c r="D6501" s="34"/>
      <c r="I6501" s="20"/>
      <c r="J6501" s="21"/>
      <c r="K6501" s="22"/>
      <c r="L6501" s="22"/>
      <c r="M6501" s="23"/>
      <c r="N6501" s="23"/>
      <c r="Q6501" s="40"/>
      <c r="R6501" s="40"/>
      <c r="S6501" s="40"/>
      <c r="T6501" s="31"/>
    </row>
    <row r="6502" spans="3:20" s="18" customFormat="1">
      <c r="C6502" s="19"/>
      <c r="D6502" s="34"/>
      <c r="I6502" s="20"/>
      <c r="J6502" s="21"/>
      <c r="K6502" s="22"/>
      <c r="L6502" s="22"/>
      <c r="M6502" s="23"/>
      <c r="N6502" s="23"/>
      <c r="Q6502" s="40"/>
      <c r="R6502" s="40"/>
      <c r="S6502" s="40"/>
      <c r="T6502" s="31"/>
    </row>
    <row r="6503" spans="3:20" s="18" customFormat="1">
      <c r="C6503" s="19"/>
      <c r="D6503" s="34"/>
      <c r="I6503" s="20"/>
      <c r="J6503" s="21"/>
      <c r="K6503" s="22"/>
      <c r="L6503" s="22"/>
      <c r="M6503" s="23"/>
      <c r="N6503" s="23"/>
      <c r="Q6503" s="40"/>
      <c r="R6503" s="40"/>
      <c r="S6503" s="40"/>
      <c r="T6503" s="31"/>
    </row>
    <row r="6504" spans="3:20" s="18" customFormat="1">
      <c r="C6504" s="19"/>
      <c r="D6504" s="34"/>
      <c r="I6504" s="20"/>
      <c r="J6504" s="21"/>
      <c r="K6504" s="22"/>
      <c r="L6504" s="22"/>
      <c r="M6504" s="23"/>
      <c r="N6504" s="23"/>
      <c r="Q6504" s="40"/>
      <c r="R6504" s="40"/>
      <c r="S6504" s="40"/>
      <c r="T6504" s="31"/>
    </row>
    <row r="6505" spans="3:20" s="18" customFormat="1">
      <c r="C6505" s="19"/>
      <c r="D6505" s="34"/>
      <c r="I6505" s="20"/>
      <c r="J6505" s="21"/>
      <c r="K6505" s="22"/>
      <c r="L6505" s="22"/>
      <c r="M6505" s="23"/>
      <c r="N6505" s="23"/>
      <c r="Q6505" s="40"/>
      <c r="R6505" s="40"/>
      <c r="S6505" s="40"/>
      <c r="T6505" s="31"/>
    </row>
    <row r="6506" spans="3:20" s="18" customFormat="1">
      <c r="C6506" s="19"/>
      <c r="D6506" s="34"/>
      <c r="I6506" s="20"/>
      <c r="J6506" s="21"/>
      <c r="K6506" s="22"/>
      <c r="L6506" s="22"/>
      <c r="M6506" s="23"/>
      <c r="N6506" s="23"/>
      <c r="Q6506" s="40"/>
      <c r="R6506" s="40"/>
      <c r="S6506" s="40"/>
      <c r="T6506" s="31"/>
    </row>
    <row r="6507" spans="3:20" s="18" customFormat="1">
      <c r="C6507" s="19"/>
      <c r="D6507" s="34"/>
      <c r="I6507" s="20"/>
      <c r="J6507" s="21"/>
      <c r="K6507" s="22"/>
      <c r="L6507" s="22"/>
      <c r="M6507" s="23"/>
      <c r="N6507" s="23"/>
      <c r="Q6507" s="40"/>
      <c r="R6507" s="40"/>
      <c r="S6507" s="40"/>
      <c r="T6507" s="31"/>
    </row>
    <row r="6508" spans="3:20" s="18" customFormat="1">
      <c r="C6508" s="19"/>
      <c r="D6508" s="34"/>
      <c r="I6508" s="20"/>
      <c r="J6508" s="21"/>
      <c r="K6508" s="22"/>
      <c r="L6508" s="22"/>
      <c r="M6508" s="23"/>
      <c r="N6508" s="23"/>
      <c r="Q6508" s="40"/>
      <c r="R6508" s="40"/>
      <c r="S6508" s="40"/>
      <c r="T6508" s="31"/>
    </row>
    <row r="6509" spans="3:20" s="18" customFormat="1">
      <c r="C6509" s="19"/>
      <c r="D6509" s="34"/>
      <c r="I6509" s="20"/>
      <c r="J6509" s="21"/>
      <c r="K6509" s="22"/>
      <c r="L6509" s="22"/>
      <c r="M6509" s="23"/>
      <c r="N6509" s="23"/>
      <c r="Q6509" s="40"/>
      <c r="R6509" s="40"/>
      <c r="S6509" s="40"/>
      <c r="T6509" s="31"/>
    </row>
    <row r="6510" spans="3:20" s="18" customFormat="1">
      <c r="C6510" s="19"/>
      <c r="D6510" s="34"/>
      <c r="I6510" s="20"/>
      <c r="J6510" s="21"/>
      <c r="K6510" s="22"/>
      <c r="L6510" s="22"/>
      <c r="M6510" s="23"/>
      <c r="N6510" s="23"/>
      <c r="Q6510" s="40"/>
      <c r="R6510" s="40"/>
      <c r="S6510" s="40"/>
      <c r="T6510" s="31"/>
    </row>
    <row r="6511" spans="3:20" s="18" customFormat="1">
      <c r="C6511" s="19"/>
      <c r="D6511" s="34"/>
      <c r="I6511" s="20"/>
      <c r="J6511" s="21"/>
      <c r="K6511" s="22"/>
      <c r="L6511" s="22"/>
      <c r="M6511" s="23"/>
      <c r="N6511" s="23"/>
      <c r="Q6511" s="40"/>
      <c r="R6511" s="40"/>
      <c r="S6511" s="40"/>
      <c r="T6511" s="31"/>
    </row>
    <row r="6512" spans="3:20" s="18" customFormat="1">
      <c r="C6512" s="19"/>
      <c r="D6512" s="34"/>
      <c r="I6512" s="20"/>
      <c r="J6512" s="21"/>
      <c r="K6512" s="22"/>
      <c r="L6512" s="22"/>
      <c r="M6512" s="23"/>
      <c r="N6512" s="23"/>
      <c r="Q6512" s="40"/>
      <c r="R6512" s="40"/>
      <c r="S6512" s="40"/>
      <c r="T6512" s="31"/>
    </row>
    <row r="6513" spans="3:20" s="18" customFormat="1">
      <c r="C6513" s="19"/>
      <c r="D6513" s="34"/>
      <c r="I6513" s="20"/>
      <c r="J6513" s="21"/>
      <c r="K6513" s="22"/>
      <c r="L6513" s="22"/>
      <c r="M6513" s="23"/>
      <c r="N6513" s="23"/>
      <c r="Q6513" s="40"/>
      <c r="R6513" s="40"/>
      <c r="S6513" s="40"/>
      <c r="T6513" s="31"/>
    </row>
    <row r="6514" spans="3:20" s="18" customFormat="1">
      <c r="C6514" s="19"/>
      <c r="D6514" s="34"/>
      <c r="I6514" s="20"/>
      <c r="J6514" s="21"/>
      <c r="K6514" s="22"/>
      <c r="L6514" s="22"/>
      <c r="M6514" s="23"/>
      <c r="N6514" s="23"/>
      <c r="Q6514" s="40"/>
      <c r="R6514" s="40"/>
      <c r="S6514" s="40"/>
      <c r="T6514" s="31"/>
    </row>
    <row r="6515" spans="3:20" s="18" customFormat="1">
      <c r="C6515" s="19"/>
      <c r="D6515" s="34"/>
      <c r="I6515" s="20"/>
      <c r="J6515" s="21"/>
      <c r="K6515" s="22"/>
      <c r="L6515" s="22"/>
      <c r="M6515" s="23"/>
      <c r="N6515" s="23"/>
      <c r="Q6515" s="40"/>
      <c r="R6515" s="40"/>
      <c r="S6515" s="40"/>
      <c r="T6515" s="31"/>
    </row>
    <row r="6516" spans="3:20" s="18" customFormat="1">
      <c r="C6516" s="19"/>
      <c r="D6516" s="34"/>
      <c r="I6516" s="20"/>
      <c r="J6516" s="21"/>
      <c r="K6516" s="22"/>
      <c r="L6516" s="22"/>
      <c r="M6516" s="23"/>
      <c r="N6516" s="23"/>
      <c r="Q6516" s="40"/>
      <c r="R6516" s="40"/>
      <c r="S6516" s="40"/>
      <c r="T6516" s="31"/>
    </row>
    <row r="6517" spans="3:20" s="18" customFormat="1">
      <c r="C6517" s="19"/>
      <c r="D6517" s="34"/>
      <c r="I6517" s="20"/>
      <c r="J6517" s="21"/>
      <c r="K6517" s="22"/>
      <c r="L6517" s="22"/>
      <c r="M6517" s="23"/>
      <c r="N6517" s="23"/>
      <c r="Q6517" s="40"/>
      <c r="R6517" s="40"/>
      <c r="S6517" s="40"/>
      <c r="T6517" s="31"/>
    </row>
    <row r="6518" spans="3:20" s="18" customFormat="1">
      <c r="C6518" s="19"/>
      <c r="D6518" s="34"/>
      <c r="I6518" s="20"/>
      <c r="J6518" s="21"/>
      <c r="K6518" s="22"/>
      <c r="L6518" s="22"/>
      <c r="M6518" s="23"/>
      <c r="N6518" s="23"/>
      <c r="Q6518" s="40"/>
      <c r="R6518" s="40"/>
      <c r="S6518" s="40"/>
      <c r="T6518" s="31"/>
    </row>
    <row r="6519" spans="3:20" s="18" customFormat="1">
      <c r="C6519" s="19"/>
      <c r="D6519" s="34"/>
      <c r="I6519" s="20"/>
      <c r="J6519" s="21"/>
      <c r="K6519" s="22"/>
      <c r="L6519" s="22"/>
      <c r="M6519" s="23"/>
      <c r="N6519" s="23"/>
      <c r="Q6519" s="40"/>
      <c r="R6519" s="40"/>
      <c r="S6519" s="40"/>
      <c r="T6519" s="31"/>
    </row>
    <row r="6520" spans="3:20" s="18" customFormat="1">
      <c r="C6520" s="19"/>
      <c r="D6520" s="34"/>
      <c r="I6520" s="20"/>
      <c r="J6520" s="21"/>
      <c r="K6520" s="22"/>
      <c r="L6520" s="22"/>
      <c r="M6520" s="23"/>
      <c r="N6520" s="23"/>
      <c r="Q6520" s="40"/>
      <c r="R6520" s="40"/>
      <c r="S6520" s="40"/>
      <c r="T6520" s="31"/>
    </row>
    <row r="6521" spans="3:20" s="18" customFormat="1">
      <c r="C6521" s="19"/>
      <c r="D6521" s="34"/>
      <c r="I6521" s="20"/>
      <c r="J6521" s="21"/>
      <c r="K6521" s="22"/>
      <c r="L6521" s="22"/>
      <c r="M6521" s="23"/>
      <c r="N6521" s="23"/>
      <c r="Q6521" s="40"/>
      <c r="R6521" s="40"/>
      <c r="S6521" s="40"/>
      <c r="T6521" s="31"/>
    </row>
    <row r="6522" spans="3:20" s="18" customFormat="1">
      <c r="C6522" s="19"/>
      <c r="D6522" s="34"/>
      <c r="I6522" s="20"/>
      <c r="J6522" s="21"/>
      <c r="K6522" s="22"/>
      <c r="L6522" s="22"/>
      <c r="M6522" s="23"/>
      <c r="N6522" s="23"/>
      <c r="Q6522" s="40"/>
      <c r="R6522" s="40"/>
      <c r="S6522" s="40"/>
      <c r="T6522" s="31"/>
    </row>
    <row r="6523" spans="3:20" s="18" customFormat="1">
      <c r="C6523" s="19"/>
      <c r="D6523" s="34"/>
      <c r="I6523" s="20"/>
      <c r="J6523" s="21"/>
      <c r="K6523" s="22"/>
      <c r="L6523" s="22"/>
      <c r="M6523" s="23"/>
      <c r="N6523" s="23"/>
      <c r="Q6523" s="40"/>
      <c r="R6523" s="40"/>
      <c r="S6523" s="40"/>
      <c r="T6523" s="31"/>
    </row>
    <row r="6524" spans="3:20" s="18" customFormat="1">
      <c r="C6524" s="19"/>
      <c r="D6524" s="34"/>
      <c r="I6524" s="20"/>
      <c r="J6524" s="21"/>
      <c r="K6524" s="22"/>
      <c r="L6524" s="22"/>
      <c r="M6524" s="23"/>
      <c r="N6524" s="23"/>
      <c r="Q6524" s="40"/>
      <c r="R6524" s="40"/>
      <c r="S6524" s="40"/>
      <c r="T6524" s="31"/>
    </row>
    <row r="6525" spans="3:20" s="18" customFormat="1">
      <c r="C6525" s="19"/>
      <c r="D6525" s="34"/>
      <c r="I6525" s="20"/>
      <c r="J6525" s="21"/>
      <c r="K6525" s="22"/>
      <c r="L6525" s="22"/>
      <c r="M6525" s="23"/>
      <c r="N6525" s="23"/>
      <c r="Q6525" s="40"/>
      <c r="R6525" s="40"/>
      <c r="S6525" s="40"/>
      <c r="T6525" s="31"/>
    </row>
    <row r="6526" spans="3:20" s="18" customFormat="1">
      <c r="C6526" s="19"/>
      <c r="D6526" s="34"/>
      <c r="I6526" s="20"/>
      <c r="J6526" s="21"/>
      <c r="K6526" s="22"/>
      <c r="L6526" s="22"/>
      <c r="M6526" s="23"/>
      <c r="N6526" s="23"/>
      <c r="Q6526" s="40"/>
      <c r="R6526" s="40"/>
      <c r="S6526" s="40"/>
      <c r="T6526" s="31"/>
    </row>
    <row r="6527" spans="3:20" s="18" customFormat="1">
      <c r="C6527" s="19"/>
      <c r="D6527" s="34"/>
      <c r="I6527" s="20"/>
      <c r="J6527" s="21"/>
      <c r="K6527" s="22"/>
      <c r="L6527" s="22"/>
      <c r="M6527" s="23"/>
      <c r="N6527" s="23"/>
      <c r="Q6527" s="40"/>
      <c r="R6527" s="40"/>
      <c r="S6527" s="40"/>
      <c r="T6527" s="31"/>
    </row>
    <row r="6528" spans="3:20" s="18" customFormat="1">
      <c r="C6528" s="19"/>
      <c r="D6528" s="34"/>
      <c r="I6528" s="20"/>
      <c r="J6528" s="21"/>
      <c r="K6528" s="22"/>
      <c r="L6528" s="22"/>
      <c r="M6528" s="23"/>
      <c r="N6528" s="23"/>
      <c r="Q6528" s="40"/>
      <c r="R6528" s="40"/>
      <c r="S6528" s="40"/>
      <c r="T6528" s="31"/>
    </row>
    <row r="6529" spans="3:20" s="18" customFormat="1">
      <c r="C6529" s="19"/>
      <c r="D6529" s="34"/>
      <c r="I6529" s="20"/>
      <c r="J6529" s="21"/>
      <c r="K6529" s="22"/>
      <c r="L6529" s="22"/>
      <c r="M6529" s="23"/>
      <c r="N6529" s="23"/>
      <c r="Q6529" s="40"/>
      <c r="R6529" s="40"/>
      <c r="S6529" s="40"/>
      <c r="T6529" s="31"/>
    </row>
    <row r="6530" spans="3:20" s="18" customFormat="1">
      <c r="C6530" s="19"/>
      <c r="D6530" s="34"/>
      <c r="I6530" s="20"/>
      <c r="J6530" s="21"/>
      <c r="K6530" s="22"/>
      <c r="L6530" s="22"/>
      <c r="M6530" s="23"/>
      <c r="N6530" s="23"/>
      <c r="Q6530" s="40"/>
      <c r="R6530" s="40"/>
      <c r="S6530" s="40"/>
      <c r="T6530" s="31"/>
    </row>
    <row r="6531" spans="3:20" s="18" customFormat="1">
      <c r="C6531" s="19"/>
      <c r="D6531" s="34"/>
      <c r="I6531" s="20"/>
      <c r="J6531" s="21"/>
      <c r="K6531" s="22"/>
      <c r="L6531" s="22"/>
      <c r="M6531" s="23"/>
      <c r="N6531" s="23"/>
      <c r="Q6531" s="40"/>
      <c r="R6531" s="40"/>
      <c r="S6531" s="40"/>
      <c r="T6531" s="31"/>
    </row>
    <row r="6532" spans="3:20" s="18" customFormat="1">
      <c r="C6532" s="19"/>
      <c r="D6532" s="34"/>
      <c r="I6532" s="20"/>
      <c r="J6532" s="21"/>
      <c r="K6532" s="22"/>
      <c r="L6532" s="22"/>
      <c r="M6532" s="23"/>
      <c r="N6532" s="23"/>
      <c r="Q6532" s="40"/>
      <c r="R6532" s="40"/>
      <c r="S6532" s="40"/>
      <c r="T6532" s="31"/>
    </row>
    <row r="6533" spans="3:20" s="18" customFormat="1">
      <c r="C6533" s="19"/>
      <c r="D6533" s="34"/>
      <c r="I6533" s="20"/>
      <c r="J6533" s="21"/>
      <c r="K6533" s="22"/>
      <c r="L6533" s="22"/>
      <c r="M6533" s="23"/>
      <c r="N6533" s="23"/>
      <c r="Q6533" s="40"/>
      <c r="R6533" s="40"/>
      <c r="S6533" s="40"/>
      <c r="T6533" s="31"/>
    </row>
    <row r="6534" spans="3:20" s="18" customFormat="1">
      <c r="C6534" s="19"/>
      <c r="D6534" s="34"/>
      <c r="I6534" s="20"/>
      <c r="J6534" s="21"/>
      <c r="K6534" s="22"/>
      <c r="L6534" s="22"/>
      <c r="M6534" s="23"/>
      <c r="N6534" s="23"/>
      <c r="Q6534" s="40"/>
      <c r="R6534" s="40"/>
      <c r="S6534" s="40"/>
      <c r="T6534" s="31"/>
    </row>
    <row r="6535" spans="3:20" s="18" customFormat="1">
      <c r="C6535" s="19"/>
      <c r="D6535" s="34"/>
      <c r="I6535" s="20"/>
      <c r="J6535" s="21"/>
      <c r="K6535" s="22"/>
      <c r="L6535" s="22"/>
      <c r="M6535" s="23"/>
      <c r="N6535" s="23"/>
      <c r="Q6535" s="40"/>
      <c r="R6535" s="40"/>
      <c r="S6535" s="40"/>
      <c r="T6535" s="31"/>
    </row>
    <row r="6536" spans="3:20" s="18" customFormat="1">
      <c r="C6536" s="19"/>
      <c r="D6536" s="34"/>
      <c r="I6536" s="20"/>
      <c r="J6536" s="21"/>
      <c r="K6536" s="22"/>
      <c r="L6536" s="22"/>
      <c r="M6536" s="23"/>
      <c r="N6536" s="23"/>
      <c r="Q6536" s="40"/>
      <c r="R6536" s="40"/>
      <c r="S6536" s="40"/>
      <c r="T6536" s="31"/>
    </row>
    <row r="6537" spans="3:20" s="18" customFormat="1">
      <c r="C6537" s="19"/>
      <c r="D6537" s="34"/>
      <c r="I6537" s="20"/>
      <c r="J6537" s="21"/>
      <c r="K6537" s="22"/>
      <c r="L6537" s="22"/>
      <c r="M6537" s="23"/>
      <c r="N6537" s="23"/>
      <c r="Q6537" s="40"/>
      <c r="R6537" s="40"/>
      <c r="S6537" s="40"/>
      <c r="T6537" s="31"/>
    </row>
    <row r="6538" spans="3:20" s="18" customFormat="1">
      <c r="C6538" s="19"/>
      <c r="D6538" s="34"/>
      <c r="I6538" s="20"/>
      <c r="J6538" s="21"/>
      <c r="K6538" s="22"/>
      <c r="L6538" s="22"/>
      <c r="M6538" s="23"/>
      <c r="N6538" s="23"/>
      <c r="Q6538" s="40"/>
      <c r="R6538" s="40"/>
      <c r="S6538" s="40"/>
      <c r="T6538" s="31"/>
    </row>
    <row r="6539" spans="3:20" s="18" customFormat="1">
      <c r="C6539" s="19"/>
      <c r="D6539" s="34"/>
      <c r="I6539" s="20"/>
      <c r="J6539" s="21"/>
      <c r="K6539" s="22"/>
      <c r="L6539" s="22"/>
      <c r="M6539" s="23"/>
      <c r="N6539" s="23"/>
      <c r="Q6539" s="40"/>
      <c r="R6539" s="40"/>
      <c r="S6539" s="40"/>
      <c r="T6539" s="31"/>
    </row>
    <row r="6540" spans="3:20" s="18" customFormat="1">
      <c r="C6540" s="19"/>
      <c r="D6540" s="34"/>
      <c r="I6540" s="20"/>
      <c r="J6540" s="21"/>
      <c r="K6540" s="22"/>
      <c r="L6540" s="22"/>
      <c r="M6540" s="23"/>
      <c r="N6540" s="23"/>
      <c r="Q6540" s="40"/>
      <c r="R6540" s="40"/>
      <c r="S6540" s="40"/>
      <c r="T6540" s="31"/>
    </row>
    <row r="6541" spans="3:20" s="18" customFormat="1">
      <c r="C6541" s="19"/>
      <c r="D6541" s="34"/>
      <c r="I6541" s="20"/>
      <c r="J6541" s="21"/>
      <c r="K6541" s="22"/>
      <c r="L6541" s="22"/>
      <c r="M6541" s="23"/>
      <c r="N6541" s="23"/>
      <c r="Q6541" s="40"/>
      <c r="R6541" s="40"/>
      <c r="S6541" s="40"/>
      <c r="T6541" s="31"/>
    </row>
    <row r="6542" spans="3:20" s="18" customFormat="1">
      <c r="C6542" s="19"/>
      <c r="D6542" s="34"/>
      <c r="I6542" s="20"/>
      <c r="J6542" s="21"/>
      <c r="K6542" s="22"/>
      <c r="L6542" s="22"/>
      <c r="M6542" s="23"/>
      <c r="N6542" s="23"/>
      <c r="Q6542" s="40"/>
      <c r="R6542" s="40"/>
      <c r="S6542" s="40"/>
      <c r="T6542" s="31"/>
    </row>
    <row r="6543" spans="3:20" s="18" customFormat="1">
      <c r="C6543" s="19"/>
      <c r="D6543" s="34"/>
      <c r="I6543" s="20"/>
      <c r="J6543" s="21"/>
      <c r="K6543" s="22"/>
      <c r="L6543" s="22"/>
      <c r="M6543" s="23"/>
      <c r="N6543" s="23"/>
      <c r="Q6543" s="40"/>
      <c r="R6543" s="40"/>
      <c r="S6543" s="40"/>
      <c r="T6543" s="31"/>
    </row>
    <row r="6544" spans="3:20" s="18" customFormat="1">
      <c r="C6544" s="19"/>
      <c r="D6544" s="34"/>
      <c r="I6544" s="20"/>
      <c r="J6544" s="21"/>
      <c r="K6544" s="22"/>
      <c r="L6544" s="22"/>
      <c r="M6544" s="23"/>
      <c r="N6544" s="23"/>
      <c r="Q6544" s="40"/>
      <c r="R6544" s="40"/>
      <c r="S6544" s="40"/>
      <c r="T6544" s="31"/>
    </row>
    <row r="6545" spans="3:20" s="18" customFormat="1">
      <c r="C6545" s="19"/>
      <c r="D6545" s="34"/>
      <c r="I6545" s="20"/>
      <c r="J6545" s="21"/>
      <c r="K6545" s="22"/>
      <c r="L6545" s="22"/>
      <c r="M6545" s="23"/>
      <c r="N6545" s="23"/>
      <c r="Q6545" s="40"/>
      <c r="R6545" s="40"/>
      <c r="S6545" s="40"/>
      <c r="T6545" s="31"/>
    </row>
    <row r="6546" spans="3:20" s="18" customFormat="1">
      <c r="C6546" s="19"/>
      <c r="D6546" s="34"/>
      <c r="I6546" s="20"/>
      <c r="J6546" s="21"/>
      <c r="K6546" s="22"/>
      <c r="L6546" s="22"/>
      <c r="M6546" s="23"/>
      <c r="N6546" s="23"/>
      <c r="Q6546" s="40"/>
      <c r="R6546" s="40"/>
      <c r="S6546" s="40"/>
      <c r="T6546" s="31"/>
    </row>
    <row r="6547" spans="3:20" s="18" customFormat="1">
      <c r="C6547" s="19"/>
      <c r="D6547" s="34"/>
      <c r="I6547" s="20"/>
      <c r="J6547" s="21"/>
      <c r="K6547" s="22"/>
      <c r="L6547" s="22"/>
      <c r="M6547" s="23"/>
      <c r="N6547" s="23"/>
      <c r="Q6547" s="40"/>
      <c r="R6547" s="40"/>
      <c r="S6547" s="40"/>
      <c r="T6547" s="31"/>
    </row>
    <row r="6548" spans="3:20" s="18" customFormat="1">
      <c r="C6548" s="19"/>
      <c r="D6548" s="34"/>
      <c r="I6548" s="20"/>
      <c r="J6548" s="21"/>
      <c r="K6548" s="22"/>
      <c r="L6548" s="22"/>
      <c r="M6548" s="23"/>
      <c r="N6548" s="23"/>
      <c r="Q6548" s="40"/>
      <c r="R6548" s="40"/>
      <c r="S6548" s="40"/>
      <c r="T6548" s="31"/>
    </row>
    <row r="6549" spans="3:20" s="18" customFormat="1">
      <c r="C6549" s="19"/>
      <c r="D6549" s="34"/>
      <c r="I6549" s="20"/>
      <c r="J6549" s="21"/>
      <c r="K6549" s="22"/>
      <c r="L6549" s="22"/>
      <c r="M6549" s="23"/>
      <c r="N6549" s="23"/>
      <c r="Q6549" s="40"/>
      <c r="R6549" s="40"/>
      <c r="S6549" s="40"/>
      <c r="T6549" s="31"/>
    </row>
    <row r="6550" spans="3:20" s="18" customFormat="1">
      <c r="C6550" s="19"/>
      <c r="D6550" s="34"/>
      <c r="I6550" s="20"/>
      <c r="J6550" s="21"/>
      <c r="K6550" s="22"/>
      <c r="L6550" s="22"/>
      <c r="M6550" s="23"/>
      <c r="N6550" s="23"/>
      <c r="Q6550" s="40"/>
      <c r="R6550" s="40"/>
      <c r="S6550" s="40"/>
      <c r="T6550" s="31"/>
    </row>
    <row r="6551" spans="3:20" s="18" customFormat="1">
      <c r="C6551" s="19"/>
      <c r="D6551" s="34"/>
      <c r="I6551" s="20"/>
      <c r="J6551" s="21"/>
      <c r="K6551" s="22"/>
      <c r="L6551" s="22"/>
      <c r="M6551" s="23"/>
      <c r="N6551" s="23"/>
      <c r="Q6551" s="40"/>
      <c r="R6551" s="40"/>
      <c r="S6551" s="40"/>
      <c r="T6551" s="31"/>
    </row>
    <row r="6552" spans="3:20" s="18" customFormat="1">
      <c r="C6552" s="19"/>
      <c r="D6552" s="34"/>
      <c r="I6552" s="20"/>
      <c r="J6552" s="21"/>
      <c r="K6552" s="22"/>
      <c r="L6552" s="22"/>
      <c r="M6552" s="23"/>
      <c r="N6552" s="23"/>
      <c r="Q6552" s="40"/>
      <c r="R6552" s="40"/>
      <c r="S6552" s="40"/>
      <c r="T6552" s="31"/>
    </row>
    <row r="6553" spans="3:20" s="18" customFormat="1">
      <c r="C6553" s="19"/>
      <c r="D6553" s="34"/>
      <c r="I6553" s="20"/>
      <c r="J6553" s="21"/>
      <c r="K6553" s="22"/>
      <c r="L6553" s="22"/>
      <c r="M6553" s="23"/>
      <c r="N6553" s="23"/>
      <c r="Q6553" s="40"/>
      <c r="R6553" s="40"/>
      <c r="S6553" s="40"/>
      <c r="T6553" s="31"/>
    </row>
    <row r="6554" spans="3:20" s="18" customFormat="1">
      <c r="C6554" s="19"/>
      <c r="D6554" s="34"/>
      <c r="I6554" s="20"/>
      <c r="J6554" s="21"/>
      <c r="K6554" s="22"/>
      <c r="L6554" s="22"/>
      <c r="M6554" s="23"/>
      <c r="N6554" s="23"/>
      <c r="Q6554" s="40"/>
      <c r="R6554" s="40"/>
      <c r="S6554" s="40"/>
      <c r="T6554" s="31"/>
    </row>
    <row r="6555" spans="3:20" s="18" customFormat="1">
      <c r="C6555" s="19"/>
      <c r="D6555" s="34"/>
      <c r="I6555" s="20"/>
      <c r="J6555" s="21"/>
      <c r="K6555" s="22"/>
      <c r="L6555" s="22"/>
      <c r="M6555" s="23"/>
      <c r="N6555" s="23"/>
      <c r="Q6555" s="40"/>
      <c r="R6555" s="40"/>
      <c r="S6555" s="40"/>
      <c r="T6555" s="31"/>
    </row>
    <row r="6556" spans="3:20" s="18" customFormat="1">
      <c r="C6556" s="19"/>
      <c r="D6556" s="34"/>
      <c r="I6556" s="20"/>
      <c r="J6556" s="21"/>
      <c r="K6556" s="22"/>
      <c r="L6556" s="22"/>
      <c r="M6556" s="23"/>
      <c r="N6556" s="23"/>
      <c r="Q6556" s="40"/>
      <c r="R6556" s="40"/>
      <c r="S6556" s="40"/>
      <c r="T6556" s="31"/>
    </row>
    <row r="6557" spans="3:20" s="18" customFormat="1">
      <c r="C6557" s="19"/>
      <c r="D6557" s="34"/>
      <c r="I6557" s="20"/>
      <c r="J6557" s="21"/>
      <c r="K6557" s="22"/>
      <c r="L6557" s="22"/>
      <c r="M6557" s="23"/>
      <c r="N6557" s="23"/>
      <c r="Q6557" s="40"/>
      <c r="R6557" s="40"/>
      <c r="S6557" s="40"/>
      <c r="T6557" s="31"/>
    </row>
    <row r="6558" spans="3:20" s="18" customFormat="1">
      <c r="C6558" s="19"/>
      <c r="D6558" s="34"/>
      <c r="I6558" s="20"/>
      <c r="J6558" s="21"/>
      <c r="K6558" s="22"/>
      <c r="L6558" s="22"/>
      <c r="M6558" s="23"/>
      <c r="N6558" s="23"/>
      <c r="Q6558" s="40"/>
      <c r="R6558" s="40"/>
      <c r="S6558" s="40"/>
      <c r="T6558" s="31"/>
    </row>
    <row r="6559" spans="3:20" s="18" customFormat="1">
      <c r="C6559" s="19"/>
      <c r="D6559" s="34"/>
      <c r="I6559" s="20"/>
      <c r="J6559" s="21"/>
      <c r="K6559" s="22"/>
      <c r="L6559" s="22"/>
      <c r="M6559" s="23"/>
      <c r="N6559" s="23"/>
      <c r="Q6559" s="40"/>
      <c r="R6559" s="40"/>
      <c r="S6559" s="40"/>
      <c r="T6559" s="31"/>
    </row>
    <row r="6560" spans="3:20" s="18" customFormat="1">
      <c r="C6560" s="19"/>
      <c r="D6560" s="34"/>
      <c r="I6560" s="20"/>
      <c r="J6560" s="21"/>
      <c r="K6560" s="22"/>
      <c r="L6560" s="22"/>
      <c r="M6560" s="23"/>
      <c r="N6560" s="23"/>
      <c r="Q6560" s="40"/>
      <c r="R6560" s="40"/>
      <c r="S6560" s="40"/>
      <c r="T6560" s="31"/>
    </row>
    <row r="6561" spans="3:20" s="18" customFormat="1">
      <c r="C6561" s="19"/>
      <c r="D6561" s="34"/>
      <c r="I6561" s="20"/>
      <c r="J6561" s="21"/>
      <c r="K6561" s="22"/>
      <c r="L6561" s="22"/>
      <c r="M6561" s="23"/>
      <c r="N6561" s="23"/>
      <c r="Q6561" s="40"/>
      <c r="R6561" s="40"/>
      <c r="S6561" s="40"/>
      <c r="T6561" s="31"/>
    </row>
    <row r="6562" spans="3:20" s="18" customFormat="1">
      <c r="C6562" s="19"/>
      <c r="D6562" s="34"/>
      <c r="I6562" s="20"/>
      <c r="J6562" s="21"/>
      <c r="K6562" s="22"/>
      <c r="L6562" s="22"/>
      <c r="M6562" s="23"/>
      <c r="N6562" s="23"/>
      <c r="Q6562" s="40"/>
      <c r="R6562" s="40"/>
      <c r="S6562" s="40"/>
      <c r="T6562" s="31"/>
    </row>
    <row r="6563" spans="3:20" s="18" customFormat="1">
      <c r="C6563" s="19"/>
      <c r="D6563" s="34"/>
      <c r="I6563" s="20"/>
      <c r="J6563" s="21"/>
      <c r="K6563" s="22"/>
      <c r="L6563" s="22"/>
      <c r="M6563" s="23"/>
      <c r="N6563" s="23"/>
      <c r="Q6563" s="40"/>
      <c r="R6563" s="40"/>
      <c r="S6563" s="40"/>
      <c r="T6563" s="31"/>
    </row>
    <row r="6564" spans="3:20" s="18" customFormat="1">
      <c r="C6564" s="19"/>
      <c r="D6564" s="34"/>
      <c r="I6564" s="20"/>
      <c r="J6564" s="21"/>
      <c r="K6564" s="22"/>
      <c r="L6564" s="22"/>
      <c r="M6564" s="23"/>
      <c r="N6564" s="23"/>
      <c r="Q6564" s="40"/>
      <c r="R6564" s="40"/>
      <c r="S6564" s="40"/>
      <c r="T6564" s="31"/>
    </row>
    <row r="6565" spans="3:20" s="18" customFormat="1">
      <c r="C6565" s="19"/>
      <c r="D6565" s="34"/>
      <c r="I6565" s="20"/>
      <c r="J6565" s="21"/>
      <c r="K6565" s="22"/>
      <c r="L6565" s="22"/>
      <c r="M6565" s="23"/>
      <c r="N6565" s="23"/>
      <c r="Q6565" s="40"/>
      <c r="R6565" s="40"/>
      <c r="S6565" s="40"/>
      <c r="T6565" s="31"/>
    </row>
    <row r="6566" spans="3:20" s="18" customFormat="1">
      <c r="C6566" s="19"/>
      <c r="D6566" s="34"/>
      <c r="I6566" s="20"/>
      <c r="J6566" s="21"/>
      <c r="K6566" s="22"/>
      <c r="L6566" s="22"/>
      <c r="M6566" s="23"/>
      <c r="N6566" s="23"/>
      <c r="Q6566" s="40"/>
      <c r="R6566" s="40"/>
      <c r="S6566" s="40"/>
      <c r="T6566" s="31"/>
    </row>
    <row r="6567" spans="3:20" s="18" customFormat="1">
      <c r="C6567" s="19"/>
      <c r="D6567" s="34"/>
      <c r="I6567" s="20"/>
      <c r="J6567" s="21"/>
      <c r="K6567" s="22"/>
      <c r="L6567" s="22"/>
      <c r="M6567" s="23"/>
      <c r="N6567" s="23"/>
      <c r="Q6567" s="40"/>
      <c r="R6567" s="40"/>
      <c r="S6567" s="40"/>
      <c r="T6567" s="31"/>
    </row>
    <row r="6568" spans="3:20" s="18" customFormat="1">
      <c r="C6568" s="19"/>
      <c r="D6568" s="34"/>
      <c r="I6568" s="20"/>
      <c r="J6568" s="21"/>
      <c r="K6568" s="22"/>
      <c r="L6568" s="22"/>
      <c r="M6568" s="23"/>
      <c r="N6568" s="23"/>
      <c r="Q6568" s="40"/>
      <c r="R6568" s="40"/>
      <c r="S6568" s="40"/>
      <c r="T6568" s="31"/>
    </row>
    <row r="6569" spans="3:20" s="18" customFormat="1">
      <c r="C6569" s="19"/>
      <c r="D6569" s="34"/>
      <c r="I6569" s="20"/>
      <c r="J6569" s="21"/>
      <c r="K6569" s="22"/>
      <c r="L6569" s="22"/>
      <c r="M6569" s="23"/>
      <c r="N6569" s="23"/>
      <c r="Q6569" s="40"/>
      <c r="R6569" s="40"/>
      <c r="S6569" s="40"/>
      <c r="T6569" s="31"/>
    </row>
    <row r="6570" spans="3:20" s="18" customFormat="1">
      <c r="C6570" s="19"/>
      <c r="D6570" s="34"/>
      <c r="I6570" s="20"/>
      <c r="J6570" s="21"/>
      <c r="K6570" s="22"/>
      <c r="L6570" s="22"/>
      <c r="M6570" s="23"/>
      <c r="N6570" s="23"/>
      <c r="Q6570" s="40"/>
      <c r="R6570" s="40"/>
      <c r="S6570" s="40"/>
      <c r="T6570" s="31"/>
    </row>
    <row r="6571" spans="3:20" s="18" customFormat="1">
      <c r="C6571" s="19"/>
      <c r="D6571" s="34"/>
      <c r="I6571" s="20"/>
      <c r="J6571" s="21"/>
      <c r="K6571" s="22"/>
      <c r="L6571" s="22"/>
      <c r="M6571" s="23"/>
      <c r="N6571" s="23"/>
      <c r="Q6571" s="40"/>
      <c r="R6571" s="40"/>
      <c r="S6571" s="40"/>
      <c r="T6571" s="31"/>
    </row>
    <row r="6572" spans="3:20" s="18" customFormat="1">
      <c r="C6572" s="19"/>
      <c r="D6572" s="34"/>
      <c r="I6572" s="20"/>
      <c r="J6572" s="21"/>
      <c r="K6572" s="22"/>
      <c r="L6572" s="22"/>
      <c r="M6572" s="23"/>
      <c r="N6572" s="23"/>
      <c r="Q6572" s="40"/>
      <c r="R6572" s="40"/>
      <c r="S6572" s="40"/>
      <c r="T6572" s="31"/>
    </row>
    <row r="6573" spans="3:20" s="18" customFormat="1">
      <c r="C6573" s="19"/>
      <c r="D6573" s="34"/>
      <c r="I6573" s="20"/>
      <c r="J6573" s="21"/>
      <c r="K6573" s="22"/>
      <c r="L6573" s="22"/>
      <c r="M6573" s="23"/>
      <c r="N6573" s="23"/>
      <c r="Q6573" s="40"/>
      <c r="R6573" s="40"/>
      <c r="S6573" s="40"/>
      <c r="T6573" s="31"/>
    </row>
    <row r="6574" spans="3:20" s="18" customFormat="1">
      <c r="C6574" s="19"/>
      <c r="D6574" s="34"/>
      <c r="I6574" s="20"/>
      <c r="J6574" s="21"/>
      <c r="K6574" s="22"/>
      <c r="L6574" s="22"/>
      <c r="M6574" s="23"/>
      <c r="N6574" s="23"/>
      <c r="Q6574" s="40"/>
      <c r="R6574" s="40"/>
      <c r="S6574" s="40"/>
      <c r="T6574" s="31"/>
    </row>
    <row r="6575" spans="3:20" s="18" customFormat="1">
      <c r="C6575" s="19"/>
      <c r="D6575" s="34"/>
      <c r="I6575" s="20"/>
      <c r="J6575" s="21"/>
      <c r="K6575" s="22"/>
      <c r="L6575" s="22"/>
      <c r="M6575" s="23"/>
      <c r="N6575" s="23"/>
      <c r="Q6575" s="40"/>
      <c r="R6575" s="40"/>
      <c r="S6575" s="40"/>
      <c r="T6575" s="31"/>
    </row>
    <row r="6576" spans="3:20" s="18" customFormat="1">
      <c r="C6576" s="19"/>
      <c r="D6576" s="34"/>
      <c r="I6576" s="20"/>
      <c r="J6576" s="21"/>
      <c r="K6576" s="22"/>
      <c r="L6576" s="22"/>
      <c r="M6576" s="23"/>
      <c r="N6576" s="23"/>
      <c r="Q6576" s="40"/>
      <c r="R6576" s="40"/>
      <c r="S6576" s="40"/>
      <c r="T6576" s="31"/>
    </row>
    <row r="6577" spans="3:20" s="18" customFormat="1">
      <c r="C6577" s="19"/>
      <c r="D6577" s="34"/>
      <c r="I6577" s="20"/>
      <c r="J6577" s="21"/>
      <c r="K6577" s="22"/>
      <c r="L6577" s="22"/>
      <c r="M6577" s="23"/>
      <c r="N6577" s="23"/>
      <c r="Q6577" s="40"/>
      <c r="R6577" s="40"/>
      <c r="S6577" s="40"/>
      <c r="T6577" s="31"/>
    </row>
    <row r="6578" spans="3:20" s="18" customFormat="1">
      <c r="C6578" s="19"/>
      <c r="D6578" s="34"/>
      <c r="I6578" s="20"/>
      <c r="J6578" s="21"/>
      <c r="K6578" s="22"/>
      <c r="L6578" s="22"/>
      <c r="M6578" s="23"/>
      <c r="N6578" s="23"/>
      <c r="Q6578" s="40"/>
      <c r="R6578" s="40"/>
      <c r="S6578" s="40"/>
      <c r="T6578" s="31"/>
    </row>
    <row r="6579" spans="3:20" s="18" customFormat="1">
      <c r="C6579" s="19"/>
      <c r="D6579" s="34"/>
      <c r="I6579" s="20"/>
      <c r="J6579" s="21"/>
      <c r="K6579" s="22"/>
      <c r="L6579" s="22"/>
      <c r="M6579" s="23"/>
      <c r="N6579" s="23"/>
      <c r="Q6579" s="40"/>
      <c r="R6579" s="40"/>
      <c r="S6579" s="40"/>
      <c r="T6579" s="31"/>
    </row>
    <row r="6580" spans="3:20" s="18" customFormat="1">
      <c r="C6580" s="19"/>
      <c r="D6580" s="34"/>
      <c r="I6580" s="20"/>
      <c r="J6580" s="21"/>
      <c r="K6580" s="22"/>
      <c r="L6580" s="22"/>
      <c r="M6580" s="23"/>
      <c r="N6580" s="23"/>
      <c r="Q6580" s="40"/>
      <c r="R6580" s="40"/>
      <c r="S6580" s="40"/>
      <c r="T6580" s="31"/>
    </row>
    <row r="6581" spans="3:20" s="18" customFormat="1">
      <c r="C6581" s="19"/>
      <c r="D6581" s="34"/>
      <c r="I6581" s="20"/>
      <c r="J6581" s="21"/>
      <c r="K6581" s="22"/>
      <c r="L6581" s="22"/>
      <c r="M6581" s="23"/>
      <c r="N6581" s="23"/>
      <c r="Q6581" s="40"/>
      <c r="R6581" s="40"/>
      <c r="S6581" s="40"/>
      <c r="T6581" s="31"/>
    </row>
    <row r="6582" spans="3:20" s="18" customFormat="1">
      <c r="C6582" s="19"/>
      <c r="D6582" s="34"/>
      <c r="I6582" s="20"/>
      <c r="J6582" s="21"/>
      <c r="K6582" s="22"/>
      <c r="L6582" s="22"/>
      <c r="M6582" s="23"/>
      <c r="N6582" s="23"/>
      <c r="Q6582" s="40"/>
      <c r="R6582" s="40"/>
      <c r="S6582" s="40"/>
      <c r="T6582" s="31"/>
    </row>
    <row r="6583" spans="3:20" s="18" customFormat="1">
      <c r="C6583" s="19"/>
      <c r="D6583" s="34"/>
      <c r="I6583" s="20"/>
      <c r="J6583" s="21"/>
      <c r="K6583" s="22"/>
      <c r="L6583" s="22"/>
      <c r="M6583" s="23"/>
      <c r="N6583" s="23"/>
      <c r="Q6583" s="40"/>
      <c r="R6583" s="40"/>
      <c r="S6583" s="40"/>
      <c r="T6583" s="31"/>
    </row>
    <row r="6584" spans="3:20" s="18" customFormat="1">
      <c r="C6584" s="19"/>
      <c r="D6584" s="34"/>
      <c r="I6584" s="20"/>
      <c r="J6584" s="21"/>
      <c r="K6584" s="22"/>
      <c r="L6584" s="22"/>
      <c r="M6584" s="23"/>
      <c r="N6584" s="23"/>
      <c r="Q6584" s="40"/>
      <c r="R6584" s="40"/>
      <c r="S6584" s="40"/>
      <c r="T6584" s="31"/>
    </row>
    <row r="6585" spans="3:20" s="18" customFormat="1">
      <c r="C6585" s="19"/>
      <c r="D6585" s="34"/>
      <c r="I6585" s="20"/>
      <c r="J6585" s="21"/>
      <c r="K6585" s="22"/>
      <c r="L6585" s="22"/>
      <c r="M6585" s="23"/>
      <c r="N6585" s="23"/>
      <c r="Q6585" s="40"/>
      <c r="R6585" s="40"/>
      <c r="S6585" s="40"/>
      <c r="T6585" s="31"/>
    </row>
    <row r="6586" spans="3:20" s="18" customFormat="1">
      <c r="C6586" s="19"/>
      <c r="D6586" s="34"/>
      <c r="I6586" s="20"/>
      <c r="J6586" s="21"/>
      <c r="K6586" s="22"/>
      <c r="L6586" s="22"/>
      <c r="M6586" s="23"/>
      <c r="N6586" s="23"/>
      <c r="Q6586" s="40"/>
      <c r="R6586" s="40"/>
      <c r="S6586" s="40"/>
      <c r="T6586" s="31"/>
    </row>
    <row r="6587" spans="3:20" s="18" customFormat="1">
      <c r="C6587" s="19"/>
      <c r="D6587" s="34"/>
      <c r="I6587" s="20"/>
      <c r="J6587" s="21"/>
      <c r="K6587" s="22"/>
      <c r="L6587" s="22"/>
      <c r="M6587" s="23"/>
      <c r="N6587" s="23"/>
      <c r="Q6587" s="40"/>
      <c r="R6587" s="40"/>
      <c r="S6587" s="40"/>
      <c r="T6587" s="31"/>
    </row>
    <row r="6588" spans="3:20" s="18" customFormat="1">
      <c r="C6588" s="19"/>
      <c r="D6588" s="34"/>
      <c r="I6588" s="20"/>
      <c r="J6588" s="21"/>
      <c r="K6588" s="22"/>
      <c r="L6588" s="22"/>
      <c r="M6588" s="23"/>
      <c r="N6588" s="23"/>
      <c r="Q6588" s="40"/>
      <c r="R6588" s="40"/>
      <c r="S6588" s="40"/>
      <c r="T6588" s="31"/>
    </row>
    <row r="6589" spans="3:20" s="18" customFormat="1">
      <c r="C6589" s="19"/>
      <c r="D6589" s="34"/>
      <c r="I6589" s="20"/>
      <c r="J6589" s="21"/>
      <c r="K6589" s="22"/>
      <c r="L6589" s="22"/>
      <c r="M6589" s="23"/>
      <c r="N6589" s="23"/>
      <c r="Q6589" s="40"/>
      <c r="R6589" s="40"/>
      <c r="S6589" s="40"/>
      <c r="T6589" s="31"/>
    </row>
    <row r="6590" spans="3:20" s="18" customFormat="1">
      <c r="C6590" s="19"/>
      <c r="D6590" s="34"/>
      <c r="I6590" s="20"/>
      <c r="J6590" s="21"/>
      <c r="K6590" s="22"/>
      <c r="L6590" s="22"/>
      <c r="M6590" s="23"/>
      <c r="N6590" s="23"/>
      <c r="Q6590" s="40"/>
      <c r="R6590" s="40"/>
      <c r="S6590" s="40"/>
      <c r="T6590" s="31"/>
    </row>
    <row r="6591" spans="3:20" s="18" customFormat="1">
      <c r="C6591" s="19"/>
      <c r="D6591" s="34"/>
      <c r="I6591" s="20"/>
      <c r="J6591" s="21"/>
      <c r="K6591" s="22"/>
      <c r="L6591" s="22"/>
      <c r="M6591" s="23"/>
      <c r="N6591" s="23"/>
      <c r="Q6591" s="40"/>
      <c r="R6591" s="40"/>
      <c r="S6591" s="40"/>
      <c r="T6591" s="31"/>
    </row>
    <row r="6592" spans="3:20" s="18" customFormat="1">
      <c r="C6592" s="19"/>
      <c r="D6592" s="34"/>
      <c r="I6592" s="20"/>
      <c r="J6592" s="21"/>
      <c r="K6592" s="22"/>
      <c r="L6592" s="22"/>
      <c r="M6592" s="23"/>
      <c r="N6592" s="23"/>
      <c r="Q6592" s="40"/>
      <c r="R6592" s="40"/>
      <c r="S6592" s="40"/>
      <c r="T6592" s="31"/>
    </row>
    <row r="6593" spans="3:20" s="18" customFormat="1">
      <c r="C6593" s="19"/>
      <c r="D6593" s="34"/>
      <c r="I6593" s="20"/>
      <c r="J6593" s="21"/>
      <c r="K6593" s="22"/>
      <c r="L6593" s="22"/>
      <c r="M6593" s="23"/>
      <c r="N6593" s="23"/>
      <c r="Q6593" s="40"/>
      <c r="R6593" s="40"/>
      <c r="S6593" s="40"/>
      <c r="T6593" s="31"/>
    </row>
    <row r="6594" spans="3:20" s="18" customFormat="1">
      <c r="C6594" s="19"/>
      <c r="D6594" s="34"/>
      <c r="I6594" s="20"/>
      <c r="J6594" s="21"/>
      <c r="K6594" s="22"/>
      <c r="L6594" s="22"/>
      <c r="M6594" s="23"/>
      <c r="N6594" s="23"/>
      <c r="Q6594" s="40"/>
      <c r="R6594" s="40"/>
      <c r="S6594" s="40"/>
      <c r="T6594" s="31"/>
    </row>
    <row r="6595" spans="3:20" s="18" customFormat="1">
      <c r="C6595" s="19"/>
      <c r="D6595" s="34"/>
      <c r="I6595" s="20"/>
      <c r="J6595" s="21"/>
      <c r="K6595" s="22"/>
      <c r="L6595" s="22"/>
      <c r="M6595" s="23"/>
      <c r="N6595" s="23"/>
      <c r="Q6595" s="40"/>
      <c r="R6595" s="40"/>
      <c r="S6595" s="40"/>
      <c r="T6595" s="31"/>
    </row>
    <row r="6596" spans="3:20" s="18" customFormat="1">
      <c r="C6596" s="19"/>
      <c r="D6596" s="34"/>
      <c r="I6596" s="20"/>
      <c r="J6596" s="21"/>
      <c r="K6596" s="22"/>
      <c r="L6596" s="22"/>
      <c r="M6596" s="23"/>
      <c r="N6596" s="23"/>
      <c r="Q6596" s="40"/>
      <c r="R6596" s="40"/>
      <c r="S6596" s="40"/>
      <c r="T6596" s="31"/>
    </row>
    <row r="6597" spans="3:20" s="18" customFormat="1">
      <c r="C6597" s="19"/>
      <c r="D6597" s="34"/>
      <c r="I6597" s="20"/>
      <c r="J6597" s="21"/>
      <c r="K6597" s="22"/>
      <c r="L6597" s="22"/>
      <c r="M6597" s="23"/>
      <c r="N6597" s="23"/>
      <c r="Q6597" s="40"/>
      <c r="R6597" s="40"/>
      <c r="S6597" s="40"/>
      <c r="T6597" s="31"/>
    </row>
    <row r="6598" spans="3:20" s="18" customFormat="1">
      <c r="C6598" s="19"/>
      <c r="D6598" s="34"/>
      <c r="I6598" s="20"/>
      <c r="J6598" s="21"/>
      <c r="K6598" s="22"/>
      <c r="L6598" s="22"/>
      <c r="M6598" s="23"/>
      <c r="N6598" s="23"/>
      <c r="Q6598" s="40"/>
      <c r="R6598" s="40"/>
      <c r="S6598" s="40"/>
      <c r="T6598" s="31"/>
    </row>
    <row r="6599" spans="3:20" s="18" customFormat="1">
      <c r="C6599" s="19"/>
      <c r="D6599" s="34"/>
      <c r="I6599" s="20"/>
      <c r="J6599" s="21"/>
      <c r="K6599" s="22"/>
      <c r="L6599" s="22"/>
      <c r="M6599" s="23"/>
      <c r="N6599" s="23"/>
      <c r="Q6599" s="40"/>
      <c r="R6599" s="40"/>
      <c r="S6599" s="40"/>
      <c r="T6599" s="31"/>
    </row>
    <row r="6600" spans="3:20" s="18" customFormat="1">
      <c r="C6600" s="19"/>
      <c r="D6600" s="34"/>
      <c r="I6600" s="20"/>
      <c r="J6600" s="21"/>
      <c r="K6600" s="22"/>
      <c r="L6600" s="22"/>
      <c r="M6600" s="23"/>
      <c r="N6600" s="23"/>
      <c r="Q6600" s="40"/>
      <c r="R6600" s="40"/>
      <c r="S6600" s="40"/>
      <c r="T6600" s="31"/>
    </row>
    <row r="6601" spans="3:20" s="18" customFormat="1">
      <c r="C6601" s="19"/>
      <c r="D6601" s="34"/>
      <c r="I6601" s="20"/>
      <c r="J6601" s="21"/>
      <c r="K6601" s="22"/>
      <c r="L6601" s="22"/>
      <c r="M6601" s="23"/>
      <c r="N6601" s="23"/>
      <c r="Q6601" s="40"/>
      <c r="R6601" s="40"/>
      <c r="S6601" s="40"/>
      <c r="T6601" s="31"/>
    </row>
    <row r="6602" spans="3:20" s="18" customFormat="1">
      <c r="C6602" s="19"/>
      <c r="D6602" s="34"/>
      <c r="I6602" s="20"/>
      <c r="J6602" s="21"/>
      <c r="K6602" s="22"/>
      <c r="L6602" s="22"/>
      <c r="M6602" s="23"/>
      <c r="N6602" s="23"/>
      <c r="Q6602" s="40"/>
      <c r="R6602" s="40"/>
      <c r="S6602" s="40"/>
      <c r="T6602" s="31"/>
    </row>
    <row r="6603" spans="3:20" s="18" customFormat="1">
      <c r="C6603" s="19"/>
      <c r="D6603" s="34"/>
      <c r="I6603" s="20"/>
      <c r="J6603" s="21"/>
      <c r="K6603" s="22"/>
      <c r="L6603" s="22"/>
      <c r="M6603" s="23"/>
      <c r="N6603" s="23"/>
      <c r="Q6603" s="40"/>
      <c r="R6603" s="40"/>
      <c r="S6603" s="40"/>
      <c r="T6603" s="31"/>
    </row>
    <row r="6604" spans="3:20" s="18" customFormat="1">
      <c r="C6604" s="19"/>
      <c r="D6604" s="34"/>
      <c r="I6604" s="20"/>
      <c r="J6604" s="21"/>
      <c r="K6604" s="22"/>
      <c r="L6604" s="22"/>
      <c r="M6604" s="23"/>
      <c r="N6604" s="23"/>
      <c r="Q6604" s="40"/>
      <c r="R6604" s="40"/>
      <c r="S6604" s="40"/>
      <c r="T6604" s="31"/>
    </row>
    <row r="6605" spans="3:20" s="18" customFormat="1">
      <c r="C6605" s="19"/>
      <c r="D6605" s="34"/>
      <c r="I6605" s="20"/>
      <c r="J6605" s="21"/>
      <c r="K6605" s="22"/>
      <c r="L6605" s="22"/>
      <c r="M6605" s="23"/>
      <c r="N6605" s="23"/>
      <c r="Q6605" s="40"/>
      <c r="R6605" s="40"/>
      <c r="S6605" s="40"/>
      <c r="T6605" s="31"/>
    </row>
    <row r="6606" spans="3:20" s="18" customFormat="1">
      <c r="C6606" s="19"/>
      <c r="D6606" s="34"/>
      <c r="I6606" s="20"/>
      <c r="J6606" s="21"/>
      <c r="K6606" s="22"/>
      <c r="L6606" s="22"/>
      <c r="M6606" s="23"/>
      <c r="N6606" s="23"/>
      <c r="Q6606" s="40"/>
      <c r="R6606" s="40"/>
      <c r="S6606" s="40"/>
      <c r="T6606" s="31"/>
    </row>
    <row r="6607" spans="3:20" s="18" customFormat="1">
      <c r="C6607" s="19"/>
      <c r="D6607" s="34"/>
      <c r="I6607" s="20"/>
      <c r="J6607" s="21"/>
      <c r="K6607" s="22"/>
      <c r="L6607" s="22"/>
      <c r="M6607" s="23"/>
      <c r="N6607" s="23"/>
      <c r="Q6607" s="40"/>
      <c r="R6607" s="40"/>
      <c r="S6607" s="40"/>
      <c r="T6607" s="31"/>
    </row>
    <row r="6608" spans="3:20" s="18" customFormat="1">
      <c r="C6608" s="19"/>
      <c r="D6608" s="34"/>
      <c r="I6608" s="20"/>
      <c r="J6608" s="21"/>
      <c r="K6608" s="22"/>
      <c r="L6608" s="22"/>
      <c r="M6608" s="23"/>
      <c r="N6608" s="23"/>
      <c r="Q6608" s="40"/>
      <c r="R6608" s="40"/>
      <c r="S6608" s="40"/>
      <c r="T6608" s="31"/>
    </row>
    <row r="6609" spans="3:20" s="18" customFormat="1">
      <c r="C6609" s="19"/>
      <c r="D6609" s="34"/>
      <c r="I6609" s="20"/>
      <c r="J6609" s="21"/>
      <c r="K6609" s="22"/>
      <c r="L6609" s="22"/>
      <c r="M6609" s="23"/>
      <c r="N6609" s="23"/>
      <c r="Q6609" s="40"/>
      <c r="R6609" s="40"/>
      <c r="S6609" s="40"/>
      <c r="T6609" s="31"/>
    </row>
    <row r="6610" spans="3:20" s="18" customFormat="1">
      <c r="C6610" s="19"/>
      <c r="D6610" s="34"/>
      <c r="I6610" s="20"/>
      <c r="J6610" s="21"/>
      <c r="K6610" s="22"/>
      <c r="L6610" s="22"/>
      <c r="M6610" s="23"/>
      <c r="N6610" s="23"/>
      <c r="Q6610" s="40"/>
      <c r="R6610" s="40"/>
      <c r="S6610" s="40"/>
      <c r="T6610" s="31"/>
    </row>
    <row r="6611" spans="3:20" s="18" customFormat="1">
      <c r="C6611" s="19"/>
      <c r="D6611" s="34"/>
      <c r="I6611" s="20"/>
      <c r="J6611" s="21"/>
      <c r="K6611" s="22"/>
      <c r="L6611" s="22"/>
      <c r="M6611" s="23"/>
      <c r="N6611" s="23"/>
      <c r="Q6611" s="40"/>
      <c r="R6611" s="40"/>
      <c r="S6611" s="40"/>
      <c r="T6611" s="31"/>
    </row>
    <row r="6612" spans="3:20" s="18" customFormat="1">
      <c r="C6612" s="19"/>
      <c r="D6612" s="34"/>
      <c r="I6612" s="20"/>
      <c r="J6612" s="21"/>
      <c r="K6612" s="22"/>
      <c r="L6612" s="22"/>
      <c r="M6612" s="23"/>
      <c r="N6612" s="23"/>
      <c r="Q6612" s="40"/>
      <c r="R6612" s="40"/>
      <c r="S6612" s="40"/>
      <c r="T6612" s="31"/>
    </row>
    <row r="6613" spans="3:20" s="18" customFormat="1">
      <c r="C6613" s="19"/>
      <c r="D6613" s="34"/>
      <c r="I6613" s="20"/>
      <c r="J6613" s="21"/>
      <c r="K6613" s="22"/>
      <c r="L6613" s="22"/>
      <c r="M6613" s="23"/>
      <c r="N6613" s="23"/>
      <c r="Q6613" s="40"/>
      <c r="R6613" s="40"/>
      <c r="S6613" s="40"/>
      <c r="T6613" s="31"/>
    </row>
    <row r="6614" spans="3:20" s="18" customFormat="1">
      <c r="C6614" s="19"/>
      <c r="D6614" s="34"/>
      <c r="I6614" s="20"/>
      <c r="J6614" s="21"/>
      <c r="K6614" s="22"/>
      <c r="L6614" s="22"/>
      <c r="M6614" s="23"/>
      <c r="N6614" s="23"/>
      <c r="Q6614" s="40"/>
      <c r="R6614" s="40"/>
      <c r="S6614" s="40"/>
      <c r="T6614" s="31"/>
    </row>
    <row r="6615" spans="3:20" s="18" customFormat="1">
      <c r="C6615" s="19"/>
      <c r="D6615" s="34"/>
      <c r="I6615" s="20"/>
      <c r="J6615" s="21"/>
      <c r="K6615" s="22"/>
      <c r="L6615" s="22"/>
      <c r="M6615" s="23"/>
      <c r="N6615" s="23"/>
      <c r="Q6615" s="40"/>
      <c r="R6615" s="40"/>
      <c r="S6615" s="40"/>
      <c r="T6615" s="31"/>
    </row>
    <row r="6616" spans="3:20" s="18" customFormat="1">
      <c r="C6616" s="19"/>
      <c r="D6616" s="34"/>
      <c r="I6616" s="20"/>
      <c r="J6616" s="21"/>
      <c r="K6616" s="22"/>
      <c r="L6616" s="22"/>
      <c r="M6616" s="23"/>
      <c r="N6616" s="23"/>
      <c r="Q6616" s="40"/>
      <c r="R6616" s="40"/>
      <c r="S6616" s="40"/>
      <c r="T6616" s="31"/>
    </row>
    <row r="6617" spans="3:20" s="18" customFormat="1">
      <c r="C6617" s="19"/>
      <c r="D6617" s="34"/>
      <c r="I6617" s="20"/>
      <c r="J6617" s="21"/>
      <c r="K6617" s="22"/>
      <c r="L6617" s="22"/>
      <c r="M6617" s="23"/>
      <c r="N6617" s="23"/>
      <c r="Q6617" s="40"/>
      <c r="R6617" s="40"/>
      <c r="S6617" s="40"/>
      <c r="T6617" s="31"/>
    </row>
    <row r="6618" spans="3:20" s="18" customFormat="1">
      <c r="C6618" s="19"/>
      <c r="D6618" s="34"/>
      <c r="I6618" s="20"/>
      <c r="J6618" s="21"/>
      <c r="K6618" s="22"/>
      <c r="L6618" s="22"/>
      <c r="M6618" s="23"/>
      <c r="N6618" s="23"/>
      <c r="Q6618" s="40"/>
      <c r="R6618" s="40"/>
      <c r="S6618" s="40"/>
      <c r="T6618" s="31"/>
    </row>
    <row r="6619" spans="3:20" s="18" customFormat="1">
      <c r="C6619" s="19"/>
      <c r="D6619" s="34"/>
      <c r="I6619" s="20"/>
      <c r="J6619" s="21"/>
      <c r="K6619" s="22"/>
      <c r="L6619" s="22"/>
      <c r="M6619" s="23"/>
      <c r="N6619" s="23"/>
      <c r="Q6619" s="40"/>
      <c r="R6619" s="40"/>
      <c r="S6619" s="40"/>
      <c r="T6619" s="31"/>
    </row>
    <row r="6620" spans="3:20" s="18" customFormat="1">
      <c r="C6620" s="19"/>
      <c r="D6620" s="34"/>
      <c r="I6620" s="20"/>
      <c r="J6620" s="21"/>
      <c r="K6620" s="22"/>
      <c r="L6620" s="22"/>
      <c r="M6620" s="23"/>
      <c r="N6620" s="23"/>
      <c r="Q6620" s="40"/>
      <c r="R6620" s="40"/>
      <c r="S6620" s="40"/>
      <c r="T6620" s="31"/>
    </row>
    <row r="6621" spans="3:20" s="18" customFormat="1">
      <c r="C6621" s="19"/>
      <c r="D6621" s="34"/>
      <c r="I6621" s="20"/>
      <c r="J6621" s="21"/>
      <c r="K6621" s="22"/>
      <c r="L6621" s="22"/>
      <c r="M6621" s="23"/>
      <c r="N6621" s="23"/>
      <c r="Q6621" s="40"/>
      <c r="R6621" s="40"/>
      <c r="S6621" s="40"/>
      <c r="T6621" s="31"/>
    </row>
    <row r="6622" spans="3:20" s="18" customFormat="1">
      <c r="C6622" s="19"/>
      <c r="D6622" s="34"/>
      <c r="I6622" s="20"/>
      <c r="J6622" s="21"/>
      <c r="K6622" s="22"/>
      <c r="L6622" s="22"/>
      <c r="M6622" s="23"/>
      <c r="N6622" s="23"/>
      <c r="Q6622" s="40"/>
      <c r="R6622" s="40"/>
      <c r="S6622" s="40"/>
      <c r="T6622" s="31"/>
    </row>
    <row r="6623" spans="3:20" s="18" customFormat="1">
      <c r="C6623" s="19"/>
      <c r="D6623" s="34"/>
      <c r="I6623" s="20"/>
      <c r="J6623" s="21"/>
      <c r="K6623" s="22"/>
      <c r="L6623" s="22"/>
      <c r="M6623" s="23"/>
      <c r="N6623" s="23"/>
      <c r="Q6623" s="40"/>
      <c r="R6623" s="40"/>
      <c r="S6623" s="40"/>
      <c r="T6623" s="31"/>
    </row>
    <row r="6624" spans="3:20" s="18" customFormat="1">
      <c r="C6624" s="19"/>
      <c r="D6624" s="34"/>
      <c r="I6624" s="20"/>
      <c r="J6624" s="21"/>
      <c r="K6624" s="22"/>
      <c r="L6624" s="22"/>
      <c r="M6624" s="23"/>
      <c r="N6624" s="23"/>
      <c r="Q6624" s="40"/>
      <c r="R6624" s="40"/>
      <c r="S6624" s="40"/>
      <c r="T6624" s="31"/>
    </row>
    <row r="6625" spans="3:20" s="18" customFormat="1">
      <c r="C6625" s="19"/>
      <c r="D6625" s="34"/>
      <c r="I6625" s="20"/>
      <c r="J6625" s="21"/>
      <c r="K6625" s="22"/>
      <c r="L6625" s="22"/>
      <c r="M6625" s="23"/>
      <c r="N6625" s="23"/>
      <c r="Q6625" s="40"/>
      <c r="R6625" s="40"/>
      <c r="S6625" s="40"/>
      <c r="T6625" s="31"/>
    </row>
    <row r="6626" spans="3:20" s="18" customFormat="1">
      <c r="C6626" s="19"/>
      <c r="D6626" s="34"/>
      <c r="I6626" s="20"/>
      <c r="J6626" s="21"/>
      <c r="K6626" s="22"/>
      <c r="L6626" s="22"/>
      <c r="M6626" s="23"/>
      <c r="N6626" s="23"/>
      <c r="Q6626" s="40"/>
      <c r="R6626" s="40"/>
      <c r="S6626" s="40"/>
      <c r="T6626" s="31"/>
    </row>
    <row r="6627" spans="3:20" s="18" customFormat="1">
      <c r="C6627" s="19"/>
      <c r="D6627" s="34"/>
      <c r="I6627" s="20"/>
      <c r="J6627" s="21"/>
      <c r="K6627" s="22"/>
      <c r="L6627" s="22"/>
      <c r="M6627" s="23"/>
      <c r="N6627" s="23"/>
      <c r="Q6627" s="40"/>
      <c r="R6627" s="40"/>
      <c r="S6627" s="40"/>
      <c r="T6627" s="31"/>
    </row>
    <row r="6628" spans="3:20" s="18" customFormat="1">
      <c r="C6628" s="19"/>
      <c r="D6628" s="34"/>
      <c r="I6628" s="20"/>
      <c r="J6628" s="21"/>
      <c r="K6628" s="22"/>
      <c r="L6628" s="22"/>
      <c r="M6628" s="23"/>
      <c r="N6628" s="23"/>
      <c r="Q6628" s="40"/>
      <c r="R6628" s="40"/>
      <c r="S6628" s="40"/>
      <c r="T6628" s="31"/>
    </row>
    <row r="6629" spans="3:20" s="18" customFormat="1">
      <c r="C6629" s="19"/>
      <c r="D6629" s="34"/>
      <c r="I6629" s="20"/>
      <c r="J6629" s="21"/>
      <c r="K6629" s="22"/>
      <c r="L6629" s="22"/>
      <c r="M6629" s="23"/>
      <c r="N6629" s="23"/>
      <c r="Q6629" s="40"/>
      <c r="R6629" s="40"/>
      <c r="S6629" s="40"/>
      <c r="T6629" s="31"/>
    </row>
    <row r="6630" spans="3:20" s="18" customFormat="1">
      <c r="C6630" s="19"/>
      <c r="D6630" s="34"/>
      <c r="I6630" s="20"/>
      <c r="J6630" s="21"/>
      <c r="K6630" s="22"/>
      <c r="L6630" s="22"/>
      <c r="M6630" s="23"/>
      <c r="N6630" s="23"/>
      <c r="Q6630" s="40"/>
      <c r="R6630" s="40"/>
      <c r="S6630" s="40"/>
      <c r="T6630" s="31"/>
    </row>
    <row r="6631" spans="3:20" s="18" customFormat="1">
      <c r="C6631" s="19"/>
      <c r="D6631" s="34"/>
      <c r="I6631" s="20"/>
      <c r="J6631" s="21"/>
      <c r="K6631" s="22"/>
      <c r="L6631" s="22"/>
      <c r="M6631" s="23"/>
      <c r="N6631" s="23"/>
      <c r="Q6631" s="40"/>
      <c r="R6631" s="40"/>
      <c r="S6631" s="40"/>
      <c r="T6631" s="31"/>
    </row>
    <row r="6632" spans="3:20" s="18" customFormat="1">
      <c r="C6632" s="19"/>
      <c r="D6632" s="34"/>
      <c r="I6632" s="20"/>
      <c r="J6632" s="21"/>
      <c r="K6632" s="22"/>
      <c r="L6632" s="22"/>
      <c r="M6632" s="23"/>
      <c r="N6632" s="23"/>
      <c r="Q6632" s="40"/>
      <c r="R6632" s="40"/>
      <c r="S6632" s="40"/>
      <c r="T6632" s="31"/>
    </row>
    <row r="6633" spans="3:20" s="18" customFormat="1">
      <c r="C6633" s="19"/>
      <c r="D6633" s="34"/>
      <c r="I6633" s="20"/>
      <c r="J6633" s="21"/>
      <c r="K6633" s="22"/>
      <c r="L6633" s="22"/>
      <c r="M6633" s="23"/>
      <c r="N6633" s="23"/>
      <c r="Q6633" s="40"/>
      <c r="R6633" s="40"/>
      <c r="S6633" s="40"/>
      <c r="T6633" s="31"/>
    </row>
    <row r="6634" spans="3:20" s="18" customFormat="1">
      <c r="C6634" s="19"/>
      <c r="D6634" s="34"/>
      <c r="I6634" s="20"/>
      <c r="J6634" s="21"/>
      <c r="K6634" s="22"/>
      <c r="L6634" s="22"/>
      <c r="M6634" s="23"/>
      <c r="N6634" s="23"/>
      <c r="Q6634" s="40"/>
      <c r="R6634" s="40"/>
      <c r="S6634" s="40"/>
      <c r="T6634" s="31"/>
    </row>
    <row r="6635" spans="3:20" s="18" customFormat="1">
      <c r="C6635" s="19"/>
      <c r="D6635" s="34"/>
      <c r="I6635" s="20"/>
      <c r="J6635" s="21"/>
      <c r="K6635" s="22"/>
      <c r="L6635" s="22"/>
      <c r="M6635" s="23"/>
      <c r="N6635" s="23"/>
      <c r="Q6635" s="40"/>
      <c r="R6635" s="40"/>
      <c r="S6635" s="40"/>
      <c r="T6635" s="31"/>
    </row>
    <row r="6636" spans="3:20" s="18" customFormat="1">
      <c r="C6636" s="19"/>
      <c r="D6636" s="34"/>
      <c r="I6636" s="20"/>
      <c r="J6636" s="21"/>
      <c r="K6636" s="22"/>
      <c r="L6636" s="22"/>
      <c r="M6636" s="23"/>
      <c r="N6636" s="23"/>
      <c r="Q6636" s="40"/>
      <c r="R6636" s="40"/>
      <c r="S6636" s="40"/>
      <c r="T6636" s="31"/>
    </row>
    <row r="6637" spans="3:20" s="18" customFormat="1">
      <c r="C6637" s="19"/>
      <c r="D6637" s="34"/>
      <c r="I6637" s="20"/>
      <c r="J6637" s="21"/>
      <c r="K6637" s="22"/>
      <c r="L6637" s="22"/>
      <c r="M6637" s="23"/>
      <c r="N6637" s="23"/>
      <c r="Q6637" s="40"/>
      <c r="R6637" s="40"/>
      <c r="S6637" s="40"/>
      <c r="T6637" s="31"/>
    </row>
    <row r="6638" spans="3:20" s="18" customFormat="1">
      <c r="C6638" s="19"/>
      <c r="D6638" s="34"/>
      <c r="I6638" s="20"/>
      <c r="J6638" s="21"/>
      <c r="K6638" s="22"/>
      <c r="L6638" s="22"/>
      <c r="M6638" s="23"/>
      <c r="N6638" s="23"/>
      <c r="Q6638" s="40"/>
      <c r="R6638" s="40"/>
      <c r="S6638" s="40"/>
      <c r="T6638" s="31"/>
    </row>
    <row r="6639" spans="3:20" s="18" customFormat="1">
      <c r="C6639" s="19"/>
      <c r="D6639" s="34"/>
      <c r="I6639" s="20"/>
      <c r="J6639" s="21"/>
      <c r="K6639" s="22"/>
      <c r="L6639" s="22"/>
      <c r="M6639" s="23"/>
      <c r="N6639" s="23"/>
      <c r="Q6639" s="40"/>
      <c r="R6639" s="40"/>
      <c r="S6639" s="40"/>
      <c r="T6639" s="31"/>
    </row>
    <row r="6640" spans="3:20" s="18" customFormat="1">
      <c r="C6640" s="19"/>
      <c r="D6640" s="34"/>
      <c r="I6640" s="20"/>
      <c r="J6640" s="21"/>
      <c r="K6640" s="22"/>
      <c r="L6640" s="22"/>
      <c r="M6640" s="23"/>
      <c r="N6640" s="23"/>
      <c r="Q6640" s="40"/>
      <c r="R6640" s="40"/>
      <c r="S6640" s="40"/>
      <c r="T6640" s="31"/>
    </row>
    <row r="6641" spans="3:20" s="18" customFormat="1">
      <c r="C6641" s="19"/>
      <c r="D6641" s="34"/>
      <c r="I6641" s="20"/>
      <c r="J6641" s="21"/>
      <c r="K6641" s="22"/>
      <c r="L6641" s="22"/>
      <c r="M6641" s="23"/>
      <c r="N6641" s="23"/>
      <c r="Q6641" s="40"/>
      <c r="R6641" s="40"/>
      <c r="S6641" s="40"/>
      <c r="T6641" s="31"/>
    </row>
    <row r="6642" spans="3:20" s="18" customFormat="1">
      <c r="C6642" s="19"/>
      <c r="D6642" s="34"/>
      <c r="I6642" s="20"/>
      <c r="J6642" s="21"/>
      <c r="K6642" s="22"/>
      <c r="L6642" s="22"/>
      <c r="M6642" s="23"/>
      <c r="N6642" s="23"/>
      <c r="Q6642" s="40"/>
      <c r="R6642" s="40"/>
      <c r="S6642" s="40"/>
      <c r="T6642" s="31"/>
    </row>
    <row r="6643" spans="3:20" s="18" customFormat="1">
      <c r="C6643" s="19"/>
      <c r="D6643" s="34"/>
      <c r="I6643" s="20"/>
      <c r="J6643" s="21"/>
      <c r="K6643" s="22"/>
      <c r="L6643" s="22"/>
      <c r="M6643" s="23"/>
      <c r="N6643" s="23"/>
      <c r="Q6643" s="40"/>
      <c r="R6643" s="40"/>
      <c r="S6643" s="40"/>
      <c r="T6643" s="31"/>
    </row>
    <row r="6644" spans="3:20" s="18" customFormat="1">
      <c r="C6644" s="19"/>
      <c r="D6644" s="34"/>
      <c r="I6644" s="20"/>
      <c r="J6644" s="21"/>
      <c r="K6644" s="22"/>
      <c r="L6644" s="22"/>
      <c r="M6644" s="23"/>
      <c r="N6644" s="23"/>
      <c r="Q6644" s="40"/>
      <c r="R6644" s="40"/>
      <c r="S6644" s="40"/>
      <c r="T6644" s="31"/>
    </row>
    <row r="6645" spans="3:20" s="18" customFormat="1">
      <c r="C6645" s="19"/>
      <c r="D6645" s="34"/>
      <c r="I6645" s="20"/>
      <c r="J6645" s="21"/>
      <c r="K6645" s="22"/>
      <c r="L6645" s="22"/>
      <c r="M6645" s="23"/>
      <c r="N6645" s="23"/>
      <c r="Q6645" s="40"/>
      <c r="R6645" s="40"/>
      <c r="S6645" s="40"/>
      <c r="T6645" s="31"/>
    </row>
    <row r="6646" spans="3:20" s="18" customFormat="1">
      <c r="C6646" s="19"/>
      <c r="D6646" s="34"/>
      <c r="I6646" s="20"/>
      <c r="J6646" s="21"/>
      <c r="K6646" s="22"/>
      <c r="L6646" s="22"/>
      <c r="M6646" s="23"/>
      <c r="N6646" s="23"/>
      <c r="Q6646" s="40"/>
      <c r="R6646" s="40"/>
      <c r="S6646" s="40"/>
      <c r="T6646" s="31"/>
    </row>
    <row r="6647" spans="3:20" s="18" customFormat="1">
      <c r="C6647" s="19"/>
      <c r="D6647" s="34"/>
      <c r="I6647" s="20"/>
      <c r="J6647" s="21"/>
      <c r="K6647" s="22"/>
      <c r="L6647" s="22"/>
      <c r="M6647" s="23"/>
      <c r="N6647" s="23"/>
      <c r="Q6647" s="40"/>
      <c r="R6647" s="40"/>
      <c r="S6647" s="40"/>
      <c r="T6647" s="31"/>
    </row>
    <row r="6648" spans="3:20" s="18" customFormat="1">
      <c r="C6648" s="19"/>
      <c r="D6648" s="34"/>
      <c r="I6648" s="20"/>
      <c r="J6648" s="21"/>
      <c r="K6648" s="22"/>
      <c r="L6648" s="22"/>
      <c r="M6648" s="23"/>
      <c r="N6648" s="23"/>
      <c r="Q6648" s="40"/>
      <c r="R6648" s="40"/>
      <c r="S6648" s="40"/>
      <c r="T6648" s="31"/>
    </row>
    <row r="6649" spans="3:20" s="18" customFormat="1">
      <c r="C6649" s="19"/>
      <c r="D6649" s="34"/>
      <c r="I6649" s="20"/>
      <c r="J6649" s="21"/>
      <c r="K6649" s="22"/>
      <c r="L6649" s="22"/>
      <c r="M6649" s="23"/>
      <c r="N6649" s="23"/>
      <c r="Q6649" s="40"/>
      <c r="R6649" s="40"/>
      <c r="S6649" s="40"/>
      <c r="T6649" s="31"/>
    </row>
    <row r="6650" spans="3:20" s="18" customFormat="1">
      <c r="C6650" s="19"/>
      <c r="D6650" s="34"/>
      <c r="I6650" s="20"/>
      <c r="J6650" s="21"/>
      <c r="K6650" s="22"/>
      <c r="L6650" s="22"/>
      <c r="M6650" s="23"/>
      <c r="N6650" s="23"/>
      <c r="Q6650" s="40"/>
      <c r="R6650" s="40"/>
      <c r="S6650" s="40"/>
      <c r="T6650" s="31"/>
    </row>
    <row r="6651" spans="3:20" s="18" customFormat="1">
      <c r="C6651" s="19"/>
      <c r="D6651" s="34"/>
      <c r="I6651" s="20"/>
      <c r="J6651" s="21"/>
      <c r="K6651" s="22"/>
      <c r="L6651" s="22"/>
      <c r="M6651" s="23"/>
      <c r="N6651" s="23"/>
      <c r="Q6651" s="40"/>
      <c r="R6651" s="40"/>
      <c r="S6651" s="40"/>
      <c r="T6651" s="31"/>
    </row>
    <row r="6652" spans="3:20" s="18" customFormat="1">
      <c r="C6652" s="19"/>
      <c r="D6652" s="34"/>
      <c r="I6652" s="20"/>
      <c r="J6652" s="21"/>
      <c r="K6652" s="22"/>
      <c r="L6652" s="22"/>
      <c r="M6652" s="23"/>
      <c r="N6652" s="23"/>
      <c r="Q6652" s="40"/>
      <c r="R6652" s="40"/>
      <c r="S6652" s="40"/>
      <c r="T6652" s="31"/>
    </row>
    <row r="6653" spans="3:20" s="18" customFormat="1">
      <c r="C6653" s="19"/>
      <c r="D6653" s="34"/>
      <c r="I6653" s="20"/>
      <c r="J6653" s="21"/>
      <c r="K6653" s="22"/>
      <c r="L6653" s="22"/>
      <c r="M6653" s="23"/>
      <c r="N6653" s="23"/>
      <c r="Q6653" s="40"/>
      <c r="R6653" s="40"/>
      <c r="S6653" s="40"/>
      <c r="T6653" s="31"/>
    </row>
    <row r="6654" spans="3:20" s="18" customFormat="1">
      <c r="C6654" s="19"/>
      <c r="D6654" s="34"/>
      <c r="I6654" s="20"/>
      <c r="J6654" s="21"/>
      <c r="K6654" s="22"/>
      <c r="L6654" s="22"/>
      <c r="M6654" s="23"/>
      <c r="N6654" s="23"/>
      <c r="Q6654" s="40"/>
      <c r="R6654" s="40"/>
      <c r="S6654" s="40"/>
      <c r="T6654" s="31"/>
    </row>
    <row r="6655" spans="3:20" s="18" customFormat="1">
      <c r="C6655" s="19"/>
      <c r="D6655" s="34"/>
      <c r="I6655" s="20"/>
      <c r="J6655" s="21"/>
      <c r="K6655" s="22"/>
      <c r="L6655" s="22"/>
      <c r="M6655" s="23"/>
      <c r="N6655" s="23"/>
      <c r="Q6655" s="40"/>
      <c r="R6655" s="40"/>
      <c r="S6655" s="40"/>
      <c r="T6655" s="31"/>
    </row>
    <row r="6656" spans="3:20" s="18" customFormat="1">
      <c r="C6656" s="19"/>
      <c r="D6656" s="34"/>
      <c r="I6656" s="20"/>
      <c r="J6656" s="21"/>
      <c r="K6656" s="22"/>
      <c r="L6656" s="22"/>
      <c r="M6656" s="23"/>
      <c r="N6656" s="23"/>
      <c r="Q6656" s="40"/>
      <c r="R6656" s="40"/>
      <c r="S6656" s="40"/>
      <c r="T6656" s="31"/>
    </row>
    <row r="6657" spans="3:20" s="18" customFormat="1">
      <c r="C6657" s="19"/>
      <c r="D6657" s="34"/>
      <c r="I6657" s="20"/>
      <c r="J6657" s="21"/>
      <c r="K6657" s="22"/>
      <c r="L6657" s="22"/>
      <c r="M6657" s="23"/>
      <c r="N6657" s="23"/>
      <c r="Q6657" s="40"/>
      <c r="R6657" s="40"/>
      <c r="S6657" s="40"/>
      <c r="T6657" s="31"/>
    </row>
    <row r="6658" spans="3:20" s="18" customFormat="1">
      <c r="C6658" s="19"/>
      <c r="D6658" s="34"/>
      <c r="I6658" s="20"/>
      <c r="J6658" s="21"/>
      <c r="K6658" s="22"/>
      <c r="L6658" s="22"/>
      <c r="M6658" s="23"/>
      <c r="N6658" s="23"/>
      <c r="Q6658" s="40"/>
      <c r="R6658" s="40"/>
      <c r="S6658" s="40"/>
      <c r="T6658" s="31"/>
    </row>
    <row r="6659" spans="3:20" s="18" customFormat="1">
      <c r="C6659" s="19"/>
      <c r="D6659" s="34"/>
      <c r="I6659" s="20"/>
      <c r="J6659" s="21"/>
      <c r="K6659" s="22"/>
      <c r="L6659" s="22"/>
      <c r="M6659" s="23"/>
      <c r="N6659" s="23"/>
      <c r="Q6659" s="40"/>
      <c r="R6659" s="40"/>
      <c r="S6659" s="40"/>
      <c r="T6659" s="31"/>
    </row>
    <row r="6660" spans="3:20" s="18" customFormat="1">
      <c r="C6660" s="19"/>
      <c r="D6660" s="34"/>
      <c r="I6660" s="20"/>
      <c r="J6660" s="21"/>
      <c r="K6660" s="22"/>
      <c r="L6660" s="22"/>
      <c r="M6660" s="23"/>
      <c r="N6660" s="23"/>
      <c r="Q6660" s="40"/>
      <c r="R6660" s="40"/>
      <c r="S6660" s="40"/>
      <c r="T6660" s="31"/>
    </row>
    <row r="6661" spans="3:20" s="18" customFormat="1">
      <c r="C6661" s="19"/>
      <c r="D6661" s="34"/>
      <c r="I6661" s="20"/>
      <c r="J6661" s="21"/>
      <c r="K6661" s="22"/>
      <c r="L6661" s="22"/>
      <c r="M6661" s="23"/>
      <c r="N6661" s="23"/>
      <c r="Q6661" s="40"/>
      <c r="R6661" s="40"/>
      <c r="S6661" s="40"/>
      <c r="T6661" s="31"/>
    </row>
    <row r="6662" spans="3:20" s="18" customFormat="1">
      <c r="C6662" s="19"/>
      <c r="D6662" s="34"/>
      <c r="I6662" s="20"/>
      <c r="J6662" s="21"/>
      <c r="K6662" s="22"/>
      <c r="L6662" s="22"/>
      <c r="M6662" s="23"/>
      <c r="N6662" s="23"/>
      <c r="Q6662" s="40"/>
      <c r="R6662" s="40"/>
      <c r="S6662" s="40"/>
      <c r="T6662" s="31"/>
    </row>
    <row r="6663" spans="3:20" s="18" customFormat="1">
      <c r="C6663" s="19"/>
      <c r="D6663" s="34"/>
      <c r="I6663" s="20"/>
      <c r="J6663" s="21"/>
      <c r="K6663" s="22"/>
      <c r="L6663" s="22"/>
      <c r="M6663" s="23"/>
      <c r="N6663" s="23"/>
      <c r="Q6663" s="40"/>
      <c r="R6663" s="40"/>
      <c r="S6663" s="40"/>
      <c r="T6663" s="31"/>
    </row>
    <row r="6664" spans="3:20" s="18" customFormat="1">
      <c r="C6664" s="19"/>
      <c r="D6664" s="34"/>
      <c r="I6664" s="20"/>
      <c r="J6664" s="21"/>
      <c r="K6664" s="22"/>
      <c r="L6664" s="22"/>
      <c r="M6664" s="23"/>
      <c r="N6664" s="23"/>
      <c r="Q6664" s="40"/>
      <c r="R6664" s="40"/>
      <c r="S6664" s="40"/>
      <c r="T6664" s="31"/>
    </row>
    <row r="6665" spans="3:20" s="18" customFormat="1">
      <c r="C6665" s="19"/>
      <c r="D6665" s="34"/>
      <c r="I6665" s="20"/>
      <c r="J6665" s="21"/>
      <c r="K6665" s="22"/>
      <c r="L6665" s="22"/>
      <c r="M6665" s="23"/>
      <c r="N6665" s="23"/>
      <c r="Q6665" s="40"/>
      <c r="R6665" s="40"/>
      <c r="S6665" s="40"/>
      <c r="T6665" s="31"/>
    </row>
    <row r="6666" spans="3:20" s="18" customFormat="1">
      <c r="C6666" s="19"/>
      <c r="D6666" s="34"/>
      <c r="I6666" s="20"/>
      <c r="J6666" s="21"/>
      <c r="K6666" s="22"/>
      <c r="L6666" s="22"/>
      <c r="M6666" s="23"/>
      <c r="N6666" s="23"/>
      <c r="Q6666" s="40"/>
      <c r="R6666" s="40"/>
      <c r="S6666" s="40"/>
      <c r="T6666" s="31"/>
    </row>
    <row r="6667" spans="3:20" s="18" customFormat="1">
      <c r="C6667" s="19"/>
      <c r="D6667" s="34"/>
      <c r="I6667" s="20"/>
      <c r="J6667" s="21"/>
      <c r="K6667" s="22"/>
      <c r="L6667" s="22"/>
      <c r="M6667" s="23"/>
      <c r="N6667" s="23"/>
      <c r="Q6667" s="40"/>
      <c r="R6667" s="40"/>
      <c r="S6667" s="40"/>
      <c r="T6667" s="31"/>
    </row>
    <row r="6668" spans="3:20" s="18" customFormat="1">
      <c r="C6668" s="19"/>
      <c r="D6668" s="34"/>
      <c r="I6668" s="20"/>
      <c r="J6668" s="21"/>
      <c r="K6668" s="22"/>
      <c r="L6668" s="22"/>
      <c r="M6668" s="23"/>
      <c r="N6668" s="23"/>
      <c r="Q6668" s="40"/>
      <c r="R6668" s="40"/>
      <c r="S6668" s="40"/>
      <c r="T6668" s="31"/>
    </row>
    <row r="6669" spans="3:20" s="18" customFormat="1">
      <c r="C6669" s="19"/>
      <c r="D6669" s="34"/>
      <c r="I6669" s="20"/>
      <c r="J6669" s="21"/>
      <c r="K6669" s="22"/>
      <c r="L6669" s="22"/>
      <c r="M6669" s="23"/>
      <c r="N6669" s="23"/>
      <c r="Q6669" s="40"/>
      <c r="R6669" s="40"/>
      <c r="S6669" s="40"/>
      <c r="T6669" s="31"/>
    </row>
    <row r="6670" spans="3:20" s="18" customFormat="1">
      <c r="C6670" s="19"/>
      <c r="D6670" s="34"/>
      <c r="I6670" s="20"/>
      <c r="J6670" s="21"/>
      <c r="K6670" s="22"/>
      <c r="L6670" s="22"/>
      <c r="M6670" s="23"/>
      <c r="N6670" s="23"/>
      <c r="Q6670" s="40"/>
      <c r="R6670" s="40"/>
      <c r="S6670" s="40"/>
      <c r="T6670" s="31"/>
    </row>
    <row r="6671" spans="3:20" s="18" customFormat="1">
      <c r="C6671" s="19"/>
      <c r="D6671" s="34"/>
      <c r="I6671" s="20"/>
      <c r="J6671" s="21"/>
      <c r="K6671" s="22"/>
      <c r="L6671" s="22"/>
      <c r="M6671" s="23"/>
      <c r="N6671" s="23"/>
      <c r="Q6671" s="40"/>
      <c r="R6671" s="40"/>
      <c r="S6671" s="40"/>
      <c r="T6671" s="31"/>
    </row>
    <row r="6672" spans="3:20" s="18" customFormat="1">
      <c r="C6672" s="19"/>
      <c r="D6672" s="34"/>
      <c r="I6672" s="20"/>
      <c r="J6672" s="21"/>
      <c r="K6672" s="22"/>
      <c r="L6672" s="22"/>
      <c r="M6672" s="23"/>
      <c r="N6672" s="23"/>
      <c r="Q6672" s="40"/>
      <c r="R6672" s="40"/>
      <c r="S6672" s="40"/>
      <c r="T6672" s="31"/>
    </row>
    <row r="6673" spans="3:20" s="18" customFormat="1">
      <c r="C6673" s="19"/>
      <c r="D6673" s="34"/>
      <c r="I6673" s="20"/>
      <c r="J6673" s="21"/>
      <c r="K6673" s="22"/>
      <c r="L6673" s="22"/>
      <c r="M6673" s="23"/>
      <c r="N6673" s="23"/>
      <c r="Q6673" s="40"/>
      <c r="R6673" s="40"/>
      <c r="S6673" s="40"/>
      <c r="T6673" s="31"/>
    </row>
    <row r="6674" spans="3:20" s="18" customFormat="1">
      <c r="C6674" s="19"/>
      <c r="D6674" s="34"/>
      <c r="I6674" s="20"/>
      <c r="J6674" s="21"/>
      <c r="K6674" s="22"/>
      <c r="L6674" s="22"/>
      <c r="M6674" s="23"/>
      <c r="N6674" s="23"/>
      <c r="Q6674" s="40"/>
      <c r="R6674" s="40"/>
      <c r="S6674" s="40"/>
      <c r="T6674" s="31"/>
    </row>
    <row r="6675" spans="3:20" s="18" customFormat="1">
      <c r="C6675" s="19"/>
      <c r="D6675" s="34"/>
      <c r="I6675" s="20"/>
      <c r="J6675" s="21"/>
      <c r="K6675" s="22"/>
      <c r="L6675" s="22"/>
      <c r="M6675" s="23"/>
      <c r="N6675" s="23"/>
      <c r="Q6675" s="40"/>
      <c r="R6675" s="40"/>
      <c r="S6675" s="40"/>
      <c r="T6675" s="31"/>
    </row>
    <row r="6676" spans="3:20" s="18" customFormat="1">
      <c r="C6676" s="19"/>
      <c r="D6676" s="34"/>
      <c r="I6676" s="20"/>
      <c r="J6676" s="21"/>
      <c r="K6676" s="22"/>
      <c r="L6676" s="22"/>
      <c r="M6676" s="23"/>
      <c r="N6676" s="23"/>
      <c r="Q6676" s="40"/>
      <c r="R6676" s="40"/>
      <c r="S6676" s="40"/>
      <c r="T6676" s="31"/>
    </row>
    <row r="6677" spans="3:20" s="18" customFormat="1">
      <c r="C6677" s="19"/>
      <c r="D6677" s="34"/>
      <c r="I6677" s="20"/>
      <c r="J6677" s="21"/>
      <c r="K6677" s="22"/>
      <c r="L6677" s="22"/>
      <c r="M6677" s="23"/>
      <c r="N6677" s="23"/>
      <c r="Q6677" s="40"/>
      <c r="R6677" s="40"/>
      <c r="S6677" s="40"/>
      <c r="T6677" s="31"/>
    </row>
    <row r="6678" spans="3:20" s="18" customFormat="1">
      <c r="C6678" s="19"/>
      <c r="D6678" s="34"/>
      <c r="I6678" s="20"/>
      <c r="J6678" s="21"/>
      <c r="K6678" s="22"/>
      <c r="L6678" s="22"/>
      <c r="M6678" s="23"/>
      <c r="N6678" s="23"/>
      <c r="Q6678" s="40"/>
      <c r="R6678" s="40"/>
      <c r="S6678" s="40"/>
      <c r="T6678" s="31"/>
    </row>
    <row r="6679" spans="3:20" s="18" customFormat="1">
      <c r="C6679" s="19"/>
      <c r="D6679" s="34"/>
      <c r="I6679" s="20"/>
      <c r="J6679" s="21"/>
      <c r="K6679" s="22"/>
      <c r="L6679" s="22"/>
      <c r="M6679" s="23"/>
      <c r="N6679" s="23"/>
      <c r="Q6679" s="40"/>
      <c r="R6679" s="40"/>
      <c r="S6679" s="40"/>
      <c r="T6679" s="31"/>
    </row>
    <row r="6680" spans="3:20" s="18" customFormat="1">
      <c r="C6680" s="19"/>
      <c r="D6680" s="34"/>
      <c r="I6680" s="20"/>
      <c r="J6680" s="21"/>
      <c r="K6680" s="22"/>
      <c r="L6680" s="22"/>
      <c r="M6680" s="23"/>
      <c r="N6680" s="23"/>
      <c r="Q6680" s="40"/>
      <c r="R6680" s="40"/>
      <c r="S6680" s="40"/>
      <c r="T6680" s="31"/>
    </row>
    <row r="6681" spans="3:20" s="18" customFormat="1">
      <c r="C6681" s="19"/>
      <c r="D6681" s="34"/>
      <c r="I6681" s="20"/>
      <c r="J6681" s="21"/>
      <c r="K6681" s="22"/>
      <c r="L6681" s="22"/>
      <c r="M6681" s="23"/>
      <c r="N6681" s="23"/>
      <c r="Q6681" s="40"/>
      <c r="R6681" s="40"/>
      <c r="S6681" s="40"/>
      <c r="T6681" s="31"/>
    </row>
    <row r="6682" spans="3:20" s="18" customFormat="1">
      <c r="C6682" s="19"/>
      <c r="D6682" s="34"/>
      <c r="I6682" s="20"/>
      <c r="J6682" s="21"/>
      <c r="K6682" s="22"/>
      <c r="L6682" s="22"/>
      <c r="M6682" s="23"/>
      <c r="N6682" s="23"/>
      <c r="Q6682" s="40"/>
      <c r="R6682" s="40"/>
      <c r="S6682" s="40"/>
      <c r="T6682" s="31"/>
    </row>
    <row r="6683" spans="3:20" s="18" customFormat="1">
      <c r="C6683" s="19"/>
      <c r="D6683" s="34"/>
      <c r="I6683" s="20"/>
      <c r="J6683" s="21"/>
      <c r="K6683" s="22"/>
      <c r="L6683" s="22"/>
      <c r="M6683" s="23"/>
      <c r="N6683" s="23"/>
      <c r="Q6683" s="40"/>
      <c r="R6683" s="40"/>
      <c r="S6683" s="40"/>
      <c r="T6683" s="31"/>
    </row>
    <row r="6684" spans="3:20" s="18" customFormat="1">
      <c r="C6684" s="19"/>
      <c r="D6684" s="34"/>
      <c r="I6684" s="20"/>
      <c r="J6684" s="21"/>
      <c r="K6684" s="22"/>
      <c r="L6684" s="22"/>
      <c r="M6684" s="23"/>
      <c r="N6684" s="23"/>
      <c r="Q6684" s="40"/>
      <c r="R6684" s="40"/>
      <c r="S6684" s="40"/>
      <c r="T6684" s="31"/>
    </row>
    <row r="6685" spans="3:20" s="18" customFormat="1">
      <c r="C6685" s="19"/>
      <c r="D6685" s="34"/>
      <c r="I6685" s="20"/>
      <c r="J6685" s="21"/>
      <c r="K6685" s="22"/>
      <c r="L6685" s="22"/>
      <c r="M6685" s="23"/>
      <c r="N6685" s="23"/>
      <c r="Q6685" s="40"/>
      <c r="R6685" s="40"/>
      <c r="S6685" s="40"/>
      <c r="T6685" s="31"/>
    </row>
    <row r="6686" spans="3:20" s="18" customFormat="1">
      <c r="C6686" s="19"/>
      <c r="D6686" s="34"/>
      <c r="I6686" s="20"/>
      <c r="J6686" s="21"/>
      <c r="K6686" s="22"/>
      <c r="L6686" s="22"/>
      <c r="M6686" s="23"/>
      <c r="N6686" s="23"/>
      <c r="Q6686" s="40"/>
      <c r="R6686" s="40"/>
      <c r="S6686" s="40"/>
      <c r="T6686" s="31"/>
    </row>
    <row r="6687" spans="3:20" s="18" customFormat="1">
      <c r="C6687" s="19"/>
      <c r="D6687" s="34"/>
      <c r="I6687" s="20"/>
      <c r="J6687" s="21"/>
      <c r="K6687" s="22"/>
      <c r="L6687" s="22"/>
      <c r="M6687" s="23"/>
      <c r="N6687" s="23"/>
      <c r="Q6687" s="40"/>
      <c r="R6687" s="40"/>
      <c r="S6687" s="40"/>
      <c r="T6687" s="31"/>
    </row>
    <row r="6688" spans="3:20" s="18" customFormat="1">
      <c r="C6688" s="19"/>
      <c r="D6688" s="34"/>
      <c r="I6688" s="20"/>
      <c r="J6688" s="21"/>
      <c r="K6688" s="22"/>
      <c r="L6688" s="22"/>
      <c r="M6688" s="23"/>
      <c r="N6688" s="23"/>
      <c r="Q6688" s="40"/>
      <c r="R6688" s="40"/>
      <c r="S6688" s="40"/>
      <c r="T6688" s="31"/>
    </row>
    <row r="6689" spans="3:20" s="18" customFormat="1">
      <c r="C6689" s="19"/>
      <c r="D6689" s="34"/>
      <c r="I6689" s="20"/>
      <c r="J6689" s="21"/>
      <c r="K6689" s="22"/>
      <c r="L6689" s="22"/>
      <c r="M6689" s="23"/>
      <c r="N6689" s="23"/>
      <c r="Q6689" s="40"/>
      <c r="R6689" s="40"/>
      <c r="S6689" s="40"/>
      <c r="T6689" s="31"/>
    </row>
    <row r="6690" spans="3:20" s="18" customFormat="1">
      <c r="C6690" s="19"/>
      <c r="D6690" s="34"/>
      <c r="I6690" s="20"/>
      <c r="J6690" s="21"/>
      <c r="K6690" s="22"/>
      <c r="L6690" s="22"/>
      <c r="M6690" s="23"/>
      <c r="N6690" s="23"/>
      <c r="Q6690" s="40"/>
      <c r="R6690" s="40"/>
      <c r="S6690" s="40"/>
      <c r="T6690" s="31"/>
    </row>
    <row r="6691" spans="3:20" s="18" customFormat="1">
      <c r="C6691" s="19"/>
      <c r="D6691" s="34"/>
      <c r="I6691" s="20"/>
      <c r="J6691" s="21"/>
      <c r="K6691" s="22"/>
      <c r="L6691" s="22"/>
      <c r="M6691" s="23"/>
      <c r="N6691" s="23"/>
      <c r="Q6691" s="40"/>
      <c r="R6691" s="40"/>
      <c r="S6691" s="40"/>
      <c r="T6691" s="31"/>
    </row>
    <row r="6692" spans="3:20" s="18" customFormat="1">
      <c r="C6692" s="19"/>
      <c r="D6692" s="34"/>
      <c r="I6692" s="20"/>
      <c r="J6692" s="21"/>
      <c r="K6692" s="22"/>
      <c r="L6692" s="22"/>
      <c r="M6692" s="23"/>
      <c r="N6692" s="23"/>
      <c r="Q6692" s="40"/>
      <c r="R6692" s="40"/>
      <c r="S6692" s="40"/>
      <c r="T6692" s="31"/>
    </row>
    <row r="6693" spans="3:20" s="18" customFormat="1">
      <c r="C6693" s="19"/>
      <c r="D6693" s="34"/>
      <c r="I6693" s="20"/>
      <c r="J6693" s="21"/>
      <c r="K6693" s="22"/>
      <c r="L6693" s="22"/>
      <c r="M6693" s="23"/>
      <c r="N6693" s="23"/>
      <c r="Q6693" s="40"/>
      <c r="R6693" s="40"/>
      <c r="S6693" s="40"/>
      <c r="T6693" s="31"/>
    </row>
    <row r="6694" spans="3:20" s="18" customFormat="1">
      <c r="C6694" s="19"/>
      <c r="D6694" s="34"/>
      <c r="I6694" s="20"/>
      <c r="J6694" s="21"/>
      <c r="K6694" s="22"/>
      <c r="L6694" s="22"/>
      <c r="M6694" s="23"/>
      <c r="N6694" s="23"/>
      <c r="Q6694" s="40"/>
      <c r="R6694" s="40"/>
      <c r="S6694" s="40"/>
      <c r="T6694" s="31"/>
    </row>
    <row r="6695" spans="3:20" s="18" customFormat="1">
      <c r="C6695" s="19"/>
      <c r="D6695" s="34"/>
      <c r="I6695" s="20"/>
      <c r="J6695" s="21"/>
      <c r="K6695" s="22"/>
      <c r="L6695" s="22"/>
      <c r="M6695" s="23"/>
      <c r="N6695" s="23"/>
      <c r="Q6695" s="40"/>
      <c r="R6695" s="40"/>
      <c r="S6695" s="40"/>
      <c r="T6695" s="31"/>
    </row>
    <row r="6696" spans="3:20" s="18" customFormat="1">
      <c r="C6696" s="19"/>
      <c r="D6696" s="34"/>
      <c r="I6696" s="20"/>
      <c r="J6696" s="21"/>
      <c r="K6696" s="22"/>
      <c r="L6696" s="22"/>
      <c r="M6696" s="23"/>
      <c r="N6696" s="23"/>
      <c r="Q6696" s="40"/>
      <c r="R6696" s="40"/>
      <c r="S6696" s="40"/>
      <c r="T6696" s="31"/>
    </row>
    <row r="6697" spans="3:20" s="18" customFormat="1">
      <c r="C6697" s="19"/>
      <c r="D6697" s="34"/>
      <c r="I6697" s="20"/>
      <c r="J6697" s="21"/>
      <c r="K6697" s="22"/>
      <c r="L6697" s="22"/>
      <c r="M6697" s="23"/>
      <c r="N6697" s="23"/>
      <c r="Q6697" s="40"/>
      <c r="R6697" s="40"/>
      <c r="S6697" s="40"/>
      <c r="T6697" s="31"/>
    </row>
    <row r="6698" spans="3:20" s="18" customFormat="1">
      <c r="C6698" s="19"/>
      <c r="D6698" s="34"/>
      <c r="I6698" s="20"/>
      <c r="J6698" s="21"/>
      <c r="K6698" s="22"/>
      <c r="L6698" s="22"/>
      <c r="M6698" s="23"/>
      <c r="N6698" s="23"/>
      <c r="Q6698" s="40"/>
      <c r="R6698" s="40"/>
      <c r="S6698" s="40"/>
      <c r="T6698" s="31"/>
    </row>
    <row r="6699" spans="3:20" s="18" customFormat="1">
      <c r="C6699" s="19"/>
      <c r="D6699" s="34"/>
      <c r="I6699" s="20"/>
      <c r="J6699" s="21"/>
      <c r="K6699" s="22"/>
      <c r="L6699" s="22"/>
      <c r="M6699" s="23"/>
      <c r="N6699" s="23"/>
      <c r="Q6699" s="40"/>
      <c r="R6699" s="40"/>
      <c r="S6699" s="40"/>
      <c r="T6699" s="31"/>
    </row>
    <row r="6700" spans="3:20" s="18" customFormat="1">
      <c r="C6700" s="19"/>
      <c r="D6700" s="34"/>
      <c r="I6700" s="20"/>
      <c r="J6700" s="21"/>
      <c r="K6700" s="22"/>
      <c r="L6700" s="22"/>
      <c r="M6700" s="23"/>
      <c r="N6700" s="23"/>
      <c r="Q6700" s="40"/>
      <c r="R6700" s="40"/>
      <c r="S6700" s="40"/>
      <c r="T6700" s="31"/>
    </row>
    <row r="6701" spans="3:20" s="18" customFormat="1">
      <c r="C6701" s="19"/>
      <c r="D6701" s="34"/>
      <c r="I6701" s="20"/>
      <c r="J6701" s="21"/>
      <c r="K6701" s="22"/>
      <c r="L6701" s="22"/>
      <c r="M6701" s="23"/>
      <c r="N6701" s="23"/>
      <c r="Q6701" s="40"/>
      <c r="R6701" s="40"/>
      <c r="S6701" s="40"/>
      <c r="T6701" s="31"/>
    </row>
    <row r="6702" spans="3:20" s="18" customFormat="1">
      <c r="C6702" s="19"/>
      <c r="D6702" s="34"/>
      <c r="I6702" s="20"/>
      <c r="J6702" s="21"/>
      <c r="K6702" s="22"/>
      <c r="L6702" s="22"/>
      <c r="M6702" s="23"/>
      <c r="N6702" s="23"/>
      <c r="Q6702" s="40"/>
      <c r="R6702" s="40"/>
      <c r="S6702" s="40"/>
      <c r="T6702" s="31"/>
    </row>
    <row r="6703" spans="3:20" s="18" customFormat="1">
      <c r="C6703" s="19"/>
      <c r="D6703" s="34"/>
      <c r="I6703" s="20"/>
      <c r="J6703" s="21"/>
      <c r="K6703" s="22"/>
      <c r="L6703" s="22"/>
      <c r="M6703" s="23"/>
      <c r="N6703" s="23"/>
      <c r="Q6703" s="40"/>
      <c r="R6703" s="40"/>
      <c r="S6703" s="40"/>
      <c r="T6703" s="31"/>
    </row>
    <row r="6704" spans="3:20" s="18" customFormat="1">
      <c r="C6704" s="19"/>
      <c r="D6704" s="34"/>
      <c r="I6704" s="20"/>
      <c r="J6704" s="21"/>
      <c r="K6704" s="22"/>
      <c r="L6704" s="22"/>
      <c r="M6704" s="23"/>
      <c r="N6704" s="23"/>
      <c r="Q6704" s="40"/>
      <c r="R6704" s="40"/>
      <c r="S6704" s="40"/>
      <c r="T6704" s="31"/>
    </row>
    <row r="6705" spans="3:20" s="18" customFormat="1">
      <c r="C6705" s="19"/>
      <c r="D6705" s="34"/>
      <c r="I6705" s="20"/>
      <c r="J6705" s="21"/>
      <c r="K6705" s="22"/>
      <c r="L6705" s="22"/>
      <c r="M6705" s="23"/>
      <c r="N6705" s="23"/>
      <c r="Q6705" s="40"/>
      <c r="R6705" s="40"/>
      <c r="S6705" s="40"/>
      <c r="T6705" s="31"/>
    </row>
    <row r="6706" spans="3:20" s="18" customFormat="1">
      <c r="C6706" s="19"/>
      <c r="D6706" s="34"/>
      <c r="I6706" s="20"/>
      <c r="J6706" s="21"/>
      <c r="K6706" s="22"/>
      <c r="L6706" s="22"/>
      <c r="M6706" s="23"/>
      <c r="N6706" s="23"/>
      <c r="Q6706" s="40"/>
      <c r="R6706" s="40"/>
      <c r="S6706" s="40"/>
      <c r="T6706" s="31"/>
    </row>
    <row r="6707" spans="3:20" s="18" customFormat="1">
      <c r="C6707" s="19"/>
      <c r="D6707" s="34"/>
      <c r="I6707" s="20"/>
      <c r="J6707" s="21"/>
      <c r="K6707" s="22"/>
      <c r="L6707" s="22"/>
      <c r="M6707" s="23"/>
      <c r="N6707" s="23"/>
      <c r="Q6707" s="40"/>
      <c r="R6707" s="40"/>
      <c r="S6707" s="40"/>
      <c r="T6707" s="31"/>
    </row>
    <row r="6708" spans="3:20" s="18" customFormat="1">
      <c r="C6708" s="19"/>
      <c r="D6708" s="34"/>
      <c r="I6708" s="20"/>
      <c r="J6708" s="21"/>
      <c r="K6708" s="22"/>
      <c r="L6708" s="22"/>
      <c r="M6708" s="23"/>
      <c r="N6708" s="23"/>
      <c r="Q6708" s="40"/>
      <c r="R6708" s="40"/>
      <c r="S6708" s="40"/>
      <c r="T6708" s="31"/>
    </row>
    <row r="6709" spans="3:20" s="18" customFormat="1">
      <c r="C6709" s="19"/>
      <c r="D6709" s="34"/>
      <c r="I6709" s="20"/>
      <c r="J6709" s="21"/>
      <c r="K6709" s="22"/>
      <c r="L6709" s="22"/>
      <c r="M6709" s="23"/>
      <c r="N6709" s="23"/>
      <c r="Q6709" s="40"/>
      <c r="R6709" s="40"/>
      <c r="S6709" s="40"/>
      <c r="T6709" s="31"/>
    </row>
    <row r="6710" spans="3:20" s="18" customFormat="1">
      <c r="C6710" s="19"/>
      <c r="D6710" s="34"/>
      <c r="I6710" s="20"/>
      <c r="J6710" s="21"/>
      <c r="K6710" s="22"/>
      <c r="L6710" s="22"/>
      <c r="M6710" s="23"/>
      <c r="N6710" s="23"/>
      <c r="Q6710" s="40"/>
      <c r="R6710" s="40"/>
      <c r="S6710" s="40"/>
      <c r="T6710" s="31"/>
    </row>
    <row r="6711" spans="3:20" s="18" customFormat="1">
      <c r="C6711" s="19"/>
      <c r="D6711" s="34"/>
      <c r="I6711" s="20"/>
      <c r="J6711" s="21"/>
      <c r="K6711" s="22"/>
      <c r="L6711" s="22"/>
      <c r="M6711" s="23"/>
      <c r="N6711" s="23"/>
      <c r="Q6711" s="40"/>
      <c r="R6711" s="40"/>
      <c r="S6711" s="40"/>
      <c r="T6711" s="31"/>
    </row>
    <row r="6712" spans="3:20" s="18" customFormat="1">
      <c r="C6712" s="19"/>
      <c r="D6712" s="34"/>
      <c r="I6712" s="20"/>
      <c r="J6712" s="21"/>
      <c r="K6712" s="22"/>
      <c r="L6712" s="22"/>
      <c r="M6712" s="23"/>
      <c r="N6712" s="23"/>
      <c r="Q6712" s="40"/>
      <c r="R6712" s="40"/>
      <c r="S6712" s="40"/>
      <c r="T6712" s="31"/>
    </row>
    <row r="6713" spans="3:20" s="18" customFormat="1">
      <c r="C6713" s="19"/>
      <c r="D6713" s="34"/>
      <c r="I6713" s="20"/>
      <c r="J6713" s="21"/>
      <c r="K6713" s="22"/>
      <c r="L6713" s="22"/>
      <c r="M6713" s="23"/>
      <c r="N6713" s="23"/>
      <c r="Q6713" s="40"/>
      <c r="R6713" s="40"/>
      <c r="S6713" s="40"/>
      <c r="T6713" s="31"/>
    </row>
    <row r="6714" spans="3:20" s="18" customFormat="1">
      <c r="C6714" s="19"/>
      <c r="D6714" s="34"/>
      <c r="I6714" s="20"/>
      <c r="J6714" s="21"/>
      <c r="K6714" s="22"/>
      <c r="L6714" s="22"/>
      <c r="M6714" s="23"/>
      <c r="N6714" s="23"/>
      <c r="Q6714" s="40"/>
      <c r="R6714" s="40"/>
      <c r="S6714" s="40"/>
      <c r="T6714" s="31"/>
    </row>
    <row r="6715" spans="3:20" s="18" customFormat="1">
      <c r="C6715" s="19"/>
      <c r="D6715" s="34"/>
      <c r="I6715" s="20"/>
      <c r="J6715" s="21"/>
      <c r="K6715" s="22"/>
      <c r="L6715" s="22"/>
      <c r="M6715" s="23"/>
      <c r="N6715" s="23"/>
      <c r="Q6715" s="40"/>
      <c r="R6715" s="40"/>
      <c r="S6715" s="40"/>
      <c r="T6715" s="31"/>
    </row>
    <row r="6716" spans="3:20" s="18" customFormat="1">
      <c r="C6716" s="19"/>
      <c r="D6716" s="34"/>
      <c r="I6716" s="20"/>
      <c r="J6716" s="21"/>
      <c r="K6716" s="22"/>
      <c r="L6716" s="22"/>
      <c r="M6716" s="23"/>
      <c r="N6716" s="23"/>
      <c r="Q6716" s="40"/>
      <c r="R6716" s="40"/>
      <c r="S6716" s="40"/>
      <c r="T6716" s="31"/>
    </row>
    <row r="6717" spans="3:20" s="18" customFormat="1">
      <c r="C6717" s="19"/>
      <c r="D6717" s="34"/>
      <c r="I6717" s="20"/>
      <c r="J6717" s="21"/>
      <c r="K6717" s="22"/>
      <c r="L6717" s="22"/>
      <c r="M6717" s="23"/>
      <c r="N6717" s="23"/>
      <c r="Q6717" s="40"/>
      <c r="R6717" s="40"/>
      <c r="S6717" s="40"/>
      <c r="T6717" s="31"/>
    </row>
    <row r="6718" spans="3:20" s="18" customFormat="1">
      <c r="C6718" s="19"/>
      <c r="D6718" s="34"/>
      <c r="I6718" s="20"/>
      <c r="J6718" s="21"/>
      <c r="K6718" s="22"/>
      <c r="L6718" s="22"/>
      <c r="M6718" s="23"/>
      <c r="N6718" s="23"/>
      <c r="Q6718" s="40"/>
      <c r="R6718" s="40"/>
      <c r="S6718" s="40"/>
      <c r="T6718" s="31"/>
    </row>
    <row r="6719" spans="3:20" s="18" customFormat="1">
      <c r="C6719" s="19"/>
      <c r="D6719" s="34"/>
      <c r="I6719" s="20"/>
      <c r="J6719" s="21"/>
      <c r="K6719" s="22"/>
      <c r="L6719" s="22"/>
      <c r="M6719" s="23"/>
      <c r="N6719" s="23"/>
      <c r="Q6719" s="40"/>
      <c r="R6719" s="40"/>
      <c r="S6719" s="40"/>
      <c r="T6719" s="31"/>
    </row>
    <row r="6720" spans="3:20" s="18" customFormat="1">
      <c r="C6720" s="19"/>
      <c r="D6720" s="34"/>
      <c r="I6720" s="20"/>
      <c r="J6720" s="21"/>
      <c r="K6720" s="22"/>
      <c r="L6720" s="22"/>
      <c r="M6720" s="23"/>
      <c r="N6720" s="23"/>
      <c r="Q6720" s="40"/>
      <c r="R6720" s="40"/>
      <c r="S6720" s="40"/>
      <c r="T6720" s="31"/>
    </row>
    <row r="6721" spans="3:20" s="18" customFormat="1">
      <c r="C6721" s="19"/>
      <c r="D6721" s="34"/>
      <c r="I6721" s="20"/>
      <c r="J6721" s="21"/>
      <c r="K6721" s="22"/>
      <c r="L6721" s="22"/>
      <c r="M6721" s="23"/>
      <c r="N6721" s="23"/>
      <c r="Q6721" s="40"/>
      <c r="R6721" s="40"/>
      <c r="S6721" s="40"/>
      <c r="T6721" s="31"/>
    </row>
    <row r="6722" spans="3:20" s="18" customFormat="1">
      <c r="C6722" s="19"/>
      <c r="D6722" s="34"/>
      <c r="I6722" s="20"/>
      <c r="J6722" s="21"/>
      <c r="K6722" s="22"/>
      <c r="L6722" s="22"/>
      <c r="M6722" s="23"/>
      <c r="N6722" s="23"/>
      <c r="Q6722" s="40"/>
      <c r="R6722" s="40"/>
      <c r="S6722" s="40"/>
      <c r="T6722" s="31"/>
    </row>
    <row r="6723" spans="3:20" s="18" customFormat="1">
      <c r="C6723" s="19"/>
      <c r="D6723" s="34"/>
      <c r="I6723" s="20"/>
      <c r="J6723" s="21"/>
      <c r="K6723" s="22"/>
      <c r="L6723" s="22"/>
      <c r="M6723" s="23"/>
      <c r="N6723" s="23"/>
      <c r="Q6723" s="40"/>
      <c r="R6723" s="40"/>
      <c r="S6723" s="40"/>
      <c r="T6723" s="31"/>
    </row>
    <row r="6724" spans="3:20" s="18" customFormat="1">
      <c r="C6724" s="19"/>
      <c r="D6724" s="34"/>
      <c r="I6724" s="20"/>
      <c r="J6724" s="21"/>
      <c r="K6724" s="22"/>
      <c r="L6724" s="22"/>
      <c r="M6724" s="23"/>
      <c r="N6724" s="23"/>
      <c r="Q6724" s="40"/>
      <c r="R6724" s="40"/>
      <c r="S6724" s="40"/>
      <c r="T6724" s="31"/>
    </row>
    <row r="6725" spans="3:20" s="18" customFormat="1">
      <c r="C6725" s="19"/>
      <c r="D6725" s="34"/>
      <c r="I6725" s="20"/>
      <c r="J6725" s="21"/>
      <c r="K6725" s="22"/>
      <c r="L6725" s="22"/>
      <c r="M6725" s="23"/>
      <c r="N6725" s="23"/>
      <c r="Q6725" s="40"/>
      <c r="R6725" s="40"/>
      <c r="S6725" s="40"/>
      <c r="T6725" s="31"/>
    </row>
    <row r="6726" spans="3:20" s="18" customFormat="1">
      <c r="C6726" s="19"/>
      <c r="D6726" s="34"/>
      <c r="I6726" s="20"/>
      <c r="J6726" s="21"/>
      <c r="K6726" s="22"/>
      <c r="L6726" s="22"/>
      <c r="M6726" s="23"/>
      <c r="N6726" s="23"/>
      <c r="Q6726" s="40"/>
      <c r="R6726" s="40"/>
      <c r="S6726" s="40"/>
      <c r="T6726" s="31"/>
    </row>
    <row r="6727" spans="3:20" s="18" customFormat="1">
      <c r="C6727" s="19"/>
      <c r="D6727" s="34"/>
      <c r="I6727" s="20"/>
      <c r="J6727" s="21"/>
      <c r="K6727" s="22"/>
      <c r="L6727" s="22"/>
      <c r="M6727" s="23"/>
      <c r="N6727" s="23"/>
      <c r="Q6727" s="40"/>
      <c r="R6727" s="40"/>
      <c r="S6727" s="40"/>
      <c r="T6727" s="31"/>
    </row>
    <row r="6728" spans="3:20" s="18" customFormat="1">
      <c r="C6728" s="19"/>
      <c r="D6728" s="34"/>
      <c r="I6728" s="20"/>
      <c r="J6728" s="21"/>
      <c r="K6728" s="22"/>
      <c r="L6728" s="22"/>
      <c r="M6728" s="23"/>
      <c r="N6728" s="23"/>
      <c r="Q6728" s="40"/>
      <c r="R6728" s="40"/>
      <c r="S6728" s="40"/>
      <c r="T6728" s="31"/>
    </row>
    <row r="6729" spans="3:20" s="18" customFormat="1">
      <c r="C6729" s="19"/>
      <c r="D6729" s="34"/>
      <c r="I6729" s="20"/>
      <c r="J6729" s="21"/>
      <c r="K6729" s="22"/>
      <c r="L6729" s="22"/>
      <c r="M6729" s="23"/>
      <c r="N6729" s="23"/>
      <c r="Q6729" s="40"/>
      <c r="R6729" s="40"/>
      <c r="S6729" s="40"/>
      <c r="T6729" s="31"/>
    </row>
    <row r="6730" spans="3:20" s="18" customFormat="1">
      <c r="C6730" s="19"/>
      <c r="D6730" s="34"/>
      <c r="I6730" s="20"/>
      <c r="J6730" s="21"/>
      <c r="K6730" s="22"/>
      <c r="L6730" s="22"/>
      <c r="M6730" s="23"/>
      <c r="N6730" s="23"/>
      <c r="Q6730" s="40"/>
      <c r="R6730" s="40"/>
      <c r="S6730" s="40"/>
      <c r="T6730" s="31"/>
    </row>
    <row r="6731" spans="3:20" s="18" customFormat="1">
      <c r="C6731" s="19"/>
      <c r="D6731" s="34"/>
      <c r="I6731" s="20"/>
      <c r="J6731" s="21"/>
      <c r="K6731" s="22"/>
      <c r="L6731" s="22"/>
      <c r="M6731" s="23"/>
      <c r="N6731" s="23"/>
      <c r="Q6731" s="40"/>
      <c r="R6731" s="40"/>
      <c r="S6731" s="40"/>
      <c r="T6731" s="31"/>
    </row>
    <row r="6732" spans="3:20" s="18" customFormat="1">
      <c r="C6732" s="19"/>
      <c r="D6732" s="34"/>
      <c r="I6732" s="20"/>
      <c r="J6732" s="21"/>
      <c r="K6732" s="22"/>
      <c r="L6732" s="22"/>
      <c r="M6732" s="23"/>
      <c r="N6732" s="23"/>
      <c r="Q6732" s="40"/>
      <c r="R6732" s="40"/>
      <c r="S6732" s="40"/>
      <c r="T6732" s="31"/>
    </row>
    <row r="6733" spans="3:20" s="18" customFormat="1">
      <c r="C6733" s="19"/>
      <c r="D6733" s="34"/>
      <c r="I6733" s="20"/>
      <c r="J6733" s="21"/>
      <c r="K6733" s="22"/>
      <c r="L6733" s="22"/>
      <c r="M6733" s="23"/>
      <c r="N6733" s="23"/>
      <c r="Q6733" s="40"/>
      <c r="R6733" s="40"/>
      <c r="S6733" s="40"/>
      <c r="T6733" s="31"/>
    </row>
    <row r="6734" spans="3:20" s="18" customFormat="1">
      <c r="C6734" s="19"/>
      <c r="D6734" s="34"/>
      <c r="I6734" s="20"/>
      <c r="J6734" s="21"/>
      <c r="K6734" s="22"/>
      <c r="L6734" s="22"/>
      <c r="M6734" s="23"/>
      <c r="N6734" s="23"/>
      <c r="Q6734" s="40"/>
      <c r="R6734" s="40"/>
      <c r="S6734" s="40"/>
      <c r="T6734" s="31"/>
    </row>
    <row r="6735" spans="3:20" s="18" customFormat="1">
      <c r="C6735" s="19"/>
      <c r="D6735" s="34"/>
      <c r="I6735" s="20"/>
      <c r="J6735" s="21"/>
      <c r="K6735" s="22"/>
      <c r="L6735" s="22"/>
      <c r="M6735" s="23"/>
      <c r="N6735" s="23"/>
      <c r="Q6735" s="40"/>
      <c r="R6735" s="40"/>
      <c r="S6735" s="40"/>
      <c r="T6735" s="31"/>
    </row>
    <row r="6736" spans="3:20" s="18" customFormat="1">
      <c r="C6736" s="19"/>
      <c r="D6736" s="34"/>
      <c r="I6736" s="20"/>
      <c r="J6736" s="21"/>
      <c r="K6736" s="22"/>
      <c r="L6736" s="22"/>
      <c r="M6736" s="23"/>
      <c r="N6736" s="23"/>
      <c r="Q6736" s="40"/>
      <c r="R6736" s="40"/>
      <c r="S6736" s="40"/>
      <c r="T6736" s="31"/>
    </row>
    <row r="6737" spans="3:20" s="18" customFormat="1">
      <c r="C6737" s="19"/>
      <c r="D6737" s="34"/>
      <c r="I6737" s="20"/>
      <c r="J6737" s="21"/>
      <c r="K6737" s="22"/>
      <c r="L6737" s="22"/>
      <c r="M6737" s="23"/>
      <c r="N6737" s="23"/>
      <c r="Q6737" s="40"/>
      <c r="R6737" s="40"/>
      <c r="S6737" s="40"/>
      <c r="T6737" s="31"/>
    </row>
    <row r="6738" spans="3:20" s="18" customFormat="1">
      <c r="C6738" s="19"/>
      <c r="D6738" s="34"/>
      <c r="I6738" s="20"/>
      <c r="J6738" s="21"/>
      <c r="K6738" s="22"/>
      <c r="L6738" s="22"/>
      <c r="M6738" s="23"/>
      <c r="N6738" s="23"/>
      <c r="Q6738" s="40"/>
      <c r="R6738" s="40"/>
      <c r="S6738" s="40"/>
      <c r="T6738" s="31"/>
    </row>
    <row r="6739" spans="3:20" s="18" customFormat="1">
      <c r="C6739" s="19"/>
      <c r="D6739" s="34"/>
      <c r="I6739" s="20"/>
      <c r="J6739" s="21"/>
      <c r="K6739" s="22"/>
      <c r="L6739" s="22"/>
      <c r="M6739" s="23"/>
      <c r="N6739" s="23"/>
      <c r="Q6739" s="40"/>
      <c r="R6739" s="40"/>
      <c r="S6739" s="40"/>
      <c r="T6739" s="31"/>
    </row>
    <row r="6740" spans="3:20" s="18" customFormat="1">
      <c r="C6740" s="19"/>
      <c r="D6740" s="34"/>
      <c r="I6740" s="20"/>
      <c r="J6740" s="21"/>
      <c r="K6740" s="22"/>
      <c r="L6740" s="22"/>
      <c r="M6740" s="23"/>
      <c r="N6740" s="23"/>
      <c r="Q6740" s="40"/>
      <c r="R6740" s="40"/>
      <c r="S6740" s="40"/>
      <c r="T6740" s="31"/>
    </row>
    <row r="6741" spans="3:20" s="18" customFormat="1">
      <c r="C6741" s="19"/>
      <c r="D6741" s="34"/>
      <c r="I6741" s="20"/>
      <c r="J6741" s="21"/>
      <c r="K6741" s="22"/>
      <c r="L6741" s="22"/>
      <c r="M6741" s="23"/>
      <c r="N6741" s="23"/>
      <c r="Q6741" s="40"/>
      <c r="R6741" s="40"/>
      <c r="S6741" s="40"/>
      <c r="T6741" s="31"/>
    </row>
    <row r="6742" spans="3:20" s="18" customFormat="1">
      <c r="C6742" s="19"/>
      <c r="D6742" s="34"/>
      <c r="I6742" s="20"/>
      <c r="J6742" s="21"/>
      <c r="K6742" s="22"/>
      <c r="L6742" s="22"/>
      <c r="M6742" s="23"/>
      <c r="N6742" s="23"/>
      <c r="Q6742" s="40"/>
      <c r="R6742" s="40"/>
      <c r="S6742" s="40"/>
      <c r="T6742" s="31"/>
    </row>
    <row r="6743" spans="3:20" s="18" customFormat="1">
      <c r="C6743" s="19"/>
      <c r="D6743" s="34"/>
      <c r="I6743" s="20"/>
      <c r="J6743" s="21"/>
      <c r="K6743" s="22"/>
      <c r="L6743" s="22"/>
      <c r="M6743" s="23"/>
      <c r="N6743" s="23"/>
      <c r="Q6743" s="40"/>
      <c r="R6743" s="40"/>
      <c r="S6743" s="40"/>
      <c r="T6743" s="31"/>
    </row>
    <row r="6744" spans="3:20" s="18" customFormat="1">
      <c r="C6744" s="19"/>
      <c r="D6744" s="34"/>
      <c r="I6744" s="20"/>
      <c r="J6744" s="21"/>
      <c r="K6744" s="22"/>
      <c r="L6744" s="22"/>
      <c r="M6744" s="23"/>
      <c r="N6744" s="23"/>
      <c r="Q6744" s="40"/>
      <c r="R6744" s="40"/>
      <c r="S6744" s="40"/>
      <c r="T6744" s="31"/>
    </row>
    <row r="6745" spans="3:20" s="18" customFormat="1">
      <c r="C6745" s="19"/>
      <c r="D6745" s="34"/>
      <c r="I6745" s="20"/>
      <c r="J6745" s="21"/>
      <c r="K6745" s="22"/>
      <c r="L6745" s="22"/>
      <c r="M6745" s="23"/>
      <c r="N6745" s="23"/>
      <c r="Q6745" s="40"/>
      <c r="R6745" s="40"/>
      <c r="S6745" s="40"/>
      <c r="T6745" s="31"/>
    </row>
    <row r="6746" spans="3:20" s="18" customFormat="1">
      <c r="C6746" s="19"/>
      <c r="D6746" s="34"/>
      <c r="I6746" s="20"/>
      <c r="J6746" s="21"/>
      <c r="K6746" s="22"/>
      <c r="L6746" s="22"/>
      <c r="M6746" s="23"/>
      <c r="N6746" s="23"/>
      <c r="Q6746" s="40"/>
      <c r="R6746" s="40"/>
      <c r="S6746" s="40"/>
      <c r="T6746" s="31"/>
    </row>
    <row r="6747" spans="3:20" s="18" customFormat="1">
      <c r="C6747" s="19"/>
      <c r="D6747" s="34"/>
      <c r="I6747" s="20"/>
      <c r="J6747" s="21"/>
      <c r="K6747" s="22"/>
      <c r="L6747" s="22"/>
      <c r="M6747" s="23"/>
      <c r="N6747" s="23"/>
      <c r="Q6747" s="40"/>
      <c r="R6747" s="40"/>
      <c r="S6747" s="40"/>
      <c r="T6747" s="31"/>
    </row>
    <row r="6748" spans="3:20" s="18" customFormat="1">
      <c r="C6748" s="19"/>
      <c r="D6748" s="34"/>
      <c r="I6748" s="20"/>
      <c r="J6748" s="21"/>
      <c r="K6748" s="22"/>
      <c r="L6748" s="22"/>
      <c r="M6748" s="23"/>
      <c r="N6748" s="23"/>
      <c r="Q6748" s="40"/>
      <c r="R6748" s="40"/>
      <c r="S6748" s="40"/>
      <c r="T6748" s="31"/>
    </row>
    <row r="6749" spans="3:20" s="18" customFormat="1">
      <c r="C6749" s="19"/>
      <c r="D6749" s="34"/>
      <c r="I6749" s="20"/>
      <c r="J6749" s="21"/>
      <c r="K6749" s="22"/>
      <c r="L6749" s="22"/>
      <c r="M6749" s="23"/>
      <c r="N6749" s="23"/>
      <c r="Q6749" s="40"/>
      <c r="R6749" s="40"/>
      <c r="S6749" s="40"/>
      <c r="T6749" s="31"/>
    </row>
    <row r="6750" spans="3:20" s="18" customFormat="1">
      <c r="C6750" s="19"/>
      <c r="D6750" s="34"/>
      <c r="I6750" s="20"/>
      <c r="J6750" s="21"/>
      <c r="K6750" s="22"/>
      <c r="L6750" s="22"/>
      <c r="M6750" s="23"/>
      <c r="N6750" s="23"/>
      <c r="Q6750" s="40"/>
      <c r="R6750" s="40"/>
      <c r="S6750" s="40"/>
      <c r="T6750" s="31"/>
    </row>
    <row r="6751" spans="3:20" s="18" customFormat="1">
      <c r="C6751" s="19"/>
      <c r="D6751" s="34"/>
      <c r="I6751" s="20"/>
      <c r="J6751" s="21"/>
      <c r="K6751" s="22"/>
      <c r="L6751" s="22"/>
      <c r="M6751" s="23"/>
      <c r="N6751" s="23"/>
      <c r="Q6751" s="40"/>
      <c r="R6751" s="40"/>
      <c r="S6751" s="40"/>
      <c r="T6751" s="31"/>
    </row>
    <row r="6752" spans="3:20" s="18" customFormat="1">
      <c r="C6752" s="19"/>
      <c r="D6752" s="34"/>
      <c r="I6752" s="20"/>
      <c r="J6752" s="21"/>
      <c r="K6752" s="22"/>
      <c r="L6752" s="22"/>
      <c r="M6752" s="23"/>
      <c r="N6752" s="23"/>
      <c r="Q6752" s="40"/>
      <c r="R6752" s="40"/>
      <c r="S6752" s="40"/>
      <c r="T6752" s="31"/>
    </row>
    <row r="6753" spans="3:20" s="18" customFormat="1">
      <c r="C6753" s="19"/>
      <c r="D6753" s="34"/>
      <c r="I6753" s="20"/>
      <c r="J6753" s="21"/>
      <c r="K6753" s="22"/>
      <c r="L6753" s="22"/>
      <c r="M6753" s="23"/>
      <c r="N6753" s="23"/>
      <c r="Q6753" s="40"/>
      <c r="R6753" s="40"/>
      <c r="S6753" s="40"/>
      <c r="T6753" s="31"/>
    </row>
    <row r="6754" spans="3:20" s="18" customFormat="1">
      <c r="C6754" s="19"/>
      <c r="D6754" s="34"/>
      <c r="I6754" s="20"/>
      <c r="J6754" s="21"/>
      <c r="K6754" s="22"/>
      <c r="L6754" s="22"/>
      <c r="M6754" s="23"/>
      <c r="N6754" s="23"/>
      <c r="Q6754" s="40"/>
      <c r="R6754" s="40"/>
      <c r="S6754" s="40"/>
      <c r="T6754" s="31"/>
    </row>
    <row r="6755" spans="3:20" s="18" customFormat="1">
      <c r="C6755" s="19"/>
      <c r="D6755" s="34"/>
      <c r="I6755" s="20"/>
      <c r="J6755" s="21"/>
      <c r="K6755" s="22"/>
      <c r="L6755" s="22"/>
      <c r="M6755" s="23"/>
      <c r="N6755" s="23"/>
      <c r="Q6755" s="40"/>
      <c r="R6755" s="40"/>
      <c r="S6755" s="40"/>
      <c r="T6755" s="31"/>
    </row>
    <row r="6756" spans="3:20" s="18" customFormat="1">
      <c r="C6756" s="19"/>
      <c r="D6756" s="34"/>
      <c r="I6756" s="20"/>
      <c r="J6756" s="21"/>
      <c r="K6756" s="22"/>
      <c r="L6756" s="22"/>
      <c r="M6756" s="23"/>
      <c r="N6756" s="23"/>
      <c r="Q6756" s="40"/>
      <c r="R6756" s="40"/>
      <c r="S6756" s="40"/>
      <c r="T6756" s="31"/>
    </row>
    <row r="6757" spans="3:20" s="18" customFormat="1">
      <c r="C6757" s="19"/>
      <c r="D6757" s="34"/>
      <c r="I6757" s="20"/>
      <c r="J6757" s="21"/>
      <c r="K6757" s="22"/>
      <c r="L6757" s="22"/>
      <c r="M6757" s="23"/>
      <c r="N6757" s="23"/>
      <c r="Q6757" s="40"/>
      <c r="R6757" s="40"/>
      <c r="S6757" s="40"/>
      <c r="T6757" s="31"/>
    </row>
    <row r="6758" spans="3:20" s="18" customFormat="1">
      <c r="C6758" s="19"/>
      <c r="D6758" s="34"/>
      <c r="I6758" s="20"/>
      <c r="J6758" s="21"/>
      <c r="K6758" s="22"/>
      <c r="L6758" s="22"/>
      <c r="M6758" s="23"/>
      <c r="N6758" s="23"/>
      <c r="Q6758" s="40"/>
      <c r="R6758" s="40"/>
      <c r="S6758" s="40"/>
      <c r="T6758" s="31"/>
    </row>
    <row r="6759" spans="3:20" s="18" customFormat="1">
      <c r="C6759" s="19"/>
      <c r="D6759" s="34"/>
      <c r="I6759" s="20"/>
      <c r="J6759" s="21"/>
      <c r="K6759" s="22"/>
      <c r="L6759" s="22"/>
      <c r="M6759" s="23"/>
      <c r="N6759" s="23"/>
      <c r="Q6759" s="40"/>
      <c r="R6759" s="40"/>
      <c r="S6759" s="40"/>
      <c r="T6759" s="31"/>
    </row>
    <row r="6760" spans="3:20" s="18" customFormat="1">
      <c r="C6760" s="19"/>
      <c r="D6760" s="34"/>
      <c r="I6760" s="20"/>
      <c r="J6760" s="21"/>
      <c r="K6760" s="22"/>
      <c r="L6760" s="22"/>
      <c r="M6760" s="23"/>
      <c r="N6760" s="23"/>
      <c r="Q6760" s="40"/>
      <c r="R6760" s="40"/>
      <c r="S6760" s="40"/>
      <c r="T6760" s="31"/>
    </row>
    <row r="6761" spans="3:20" s="18" customFormat="1">
      <c r="C6761" s="19"/>
      <c r="D6761" s="34"/>
      <c r="I6761" s="20"/>
      <c r="J6761" s="21"/>
      <c r="K6761" s="22"/>
      <c r="L6761" s="22"/>
      <c r="M6761" s="23"/>
      <c r="N6761" s="23"/>
      <c r="Q6761" s="40"/>
      <c r="R6761" s="40"/>
      <c r="S6761" s="40"/>
      <c r="T6761" s="31"/>
    </row>
    <row r="6762" spans="3:20" s="18" customFormat="1">
      <c r="C6762" s="19"/>
      <c r="D6762" s="34"/>
      <c r="I6762" s="20"/>
      <c r="J6762" s="21"/>
      <c r="K6762" s="22"/>
      <c r="L6762" s="22"/>
      <c r="M6762" s="23"/>
      <c r="N6762" s="23"/>
      <c r="Q6762" s="40"/>
      <c r="R6762" s="40"/>
      <c r="S6762" s="40"/>
      <c r="T6762" s="31"/>
    </row>
    <row r="6763" spans="3:20" s="18" customFormat="1">
      <c r="C6763" s="19"/>
      <c r="D6763" s="34"/>
      <c r="I6763" s="20"/>
      <c r="J6763" s="21"/>
      <c r="K6763" s="22"/>
      <c r="L6763" s="22"/>
      <c r="M6763" s="23"/>
      <c r="N6763" s="23"/>
      <c r="Q6763" s="40"/>
      <c r="R6763" s="40"/>
      <c r="S6763" s="40"/>
      <c r="T6763" s="31"/>
    </row>
    <row r="6764" spans="3:20" s="18" customFormat="1">
      <c r="C6764" s="19"/>
      <c r="D6764" s="34"/>
      <c r="I6764" s="20"/>
      <c r="J6764" s="21"/>
      <c r="K6764" s="22"/>
      <c r="L6764" s="22"/>
      <c r="M6764" s="23"/>
      <c r="N6764" s="23"/>
      <c r="Q6764" s="40"/>
      <c r="R6764" s="40"/>
      <c r="S6764" s="40"/>
      <c r="T6764" s="31"/>
    </row>
    <row r="6765" spans="3:20" s="18" customFormat="1">
      <c r="C6765" s="19"/>
      <c r="D6765" s="34"/>
      <c r="I6765" s="20"/>
      <c r="J6765" s="21"/>
      <c r="K6765" s="22"/>
      <c r="L6765" s="22"/>
      <c r="M6765" s="23"/>
      <c r="N6765" s="23"/>
      <c r="Q6765" s="40"/>
      <c r="R6765" s="40"/>
      <c r="S6765" s="40"/>
      <c r="T6765" s="31"/>
    </row>
    <row r="6766" spans="3:20" s="18" customFormat="1">
      <c r="C6766" s="19"/>
      <c r="D6766" s="34"/>
      <c r="I6766" s="20"/>
      <c r="J6766" s="21"/>
      <c r="K6766" s="22"/>
      <c r="L6766" s="22"/>
      <c r="M6766" s="23"/>
      <c r="N6766" s="23"/>
      <c r="Q6766" s="40"/>
      <c r="R6766" s="40"/>
      <c r="S6766" s="40"/>
      <c r="T6766" s="31"/>
    </row>
    <row r="6767" spans="3:20" s="18" customFormat="1">
      <c r="C6767" s="19"/>
      <c r="D6767" s="34"/>
      <c r="I6767" s="20"/>
      <c r="J6767" s="21"/>
      <c r="K6767" s="22"/>
      <c r="L6767" s="22"/>
      <c r="M6767" s="23"/>
      <c r="N6767" s="23"/>
      <c r="Q6767" s="40"/>
      <c r="R6767" s="40"/>
      <c r="S6767" s="40"/>
      <c r="T6767" s="31"/>
    </row>
    <row r="6768" spans="3:20" s="18" customFormat="1">
      <c r="C6768" s="19"/>
      <c r="D6768" s="34"/>
      <c r="I6768" s="20"/>
      <c r="J6768" s="21"/>
      <c r="K6768" s="22"/>
      <c r="L6768" s="22"/>
      <c r="M6768" s="23"/>
      <c r="N6768" s="23"/>
      <c r="Q6768" s="40"/>
      <c r="R6768" s="40"/>
      <c r="S6768" s="40"/>
      <c r="T6768" s="31"/>
    </row>
    <row r="6769" spans="3:20" s="18" customFormat="1">
      <c r="C6769" s="19"/>
      <c r="D6769" s="34"/>
      <c r="I6769" s="20"/>
      <c r="J6769" s="21"/>
      <c r="K6769" s="22"/>
      <c r="L6769" s="22"/>
      <c r="M6769" s="23"/>
      <c r="N6769" s="23"/>
      <c r="Q6769" s="40"/>
      <c r="R6769" s="40"/>
      <c r="S6769" s="40"/>
      <c r="T6769" s="31"/>
    </row>
    <row r="6770" spans="3:20" s="18" customFormat="1">
      <c r="C6770" s="19"/>
      <c r="D6770" s="34"/>
      <c r="I6770" s="20"/>
      <c r="J6770" s="21"/>
      <c r="K6770" s="22"/>
      <c r="L6770" s="22"/>
      <c r="M6770" s="23"/>
      <c r="N6770" s="23"/>
      <c r="Q6770" s="40"/>
      <c r="R6770" s="40"/>
      <c r="S6770" s="40"/>
      <c r="T6770" s="31"/>
    </row>
    <row r="6771" spans="3:20" s="18" customFormat="1">
      <c r="C6771" s="19"/>
      <c r="D6771" s="34"/>
      <c r="I6771" s="20"/>
      <c r="J6771" s="21"/>
      <c r="K6771" s="22"/>
      <c r="L6771" s="22"/>
      <c r="M6771" s="23"/>
      <c r="N6771" s="23"/>
      <c r="Q6771" s="40"/>
      <c r="R6771" s="40"/>
      <c r="S6771" s="40"/>
      <c r="T6771" s="31"/>
    </row>
    <row r="6772" spans="3:20" s="18" customFormat="1">
      <c r="C6772" s="19"/>
      <c r="D6772" s="34"/>
      <c r="I6772" s="20"/>
      <c r="J6772" s="21"/>
      <c r="K6772" s="22"/>
      <c r="L6772" s="22"/>
      <c r="M6772" s="23"/>
      <c r="N6772" s="23"/>
      <c r="Q6772" s="40"/>
      <c r="R6772" s="40"/>
      <c r="S6772" s="40"/>
      <c r="T6772" s="31"/>
    </row>
    <row r="6773" spans="3:20" s="18" customFormat="1">
      <c r="C6773" s="19"/>
      <c r="D6773" s="34"/>
      <c r="I6773" s="20"/>
      <c r="J6773" s="21"/>
      <c r="K6773" s="22"/>
      <c r="L6773" s="22"/>
      <c r="M6773" s="23"/>
      <c r="N6773" s="23"/>
      <c r="Q6773" s="40"/>
      <c r="R6773" s="40"/>
      <c r="S6773" s="40"/>
      <c r="T6773" s="31"/>
    </row>
    <row r="6774" spans="3:20" s="18" customFormat="1">
      <c r="C6774" s="19"/>
      <c r="D6774" s="34"/>
      <c r="I6774" s="20"/>
      <c r="J6774" s="21"/>
      <c r="K6774" s="22"/>
      <c r="L6774" s="22"/>
      <c r="M6774" s="23"/>
      <c r="N6774" s="23"/>
      <c r="Q6774" s="40"/>
      <c r="R6774" s="40"/>
      <c r="S6774" s="40"/>
      <c r="T6774" s="31"/>
    </row>
    <row r="6775" spans="3:20" s="18" customFormat="1">
      <c r="C6775" s="19"/>
      <c r="D6775" s="34"/>
      <c r="I6775" s="20"/>
      <c r="J6775" s="21"/>
      <c r="K6775" s="22"/>
      <c r="L6775" s="22"/>
      <c r="M6775" s="23"/>
      <c r="N6775" s="23"/>
      <c r="Q6775" s="40"/>
      <c r="R6775" s="40"/>
      <c r="S6775" s="40"/>
      <c r="T6775" s="31"/>
    </row>
    <row r="6776" spans="3:20" s="18" customFormat="1">
      <c r="C6776" s="19"/>
      <c r="D6776" s="34"/>
      <c r="I6776" s="20"/>
      <c r="J6776" s="21"/>
      <c r="K6776" s="22"/>
      <c r="L6776" s="22"/>
      <c r="M6776" s="23"/>
      <c r="N6776" s="23"/>
      <c r="Q6776" s="40"/>
      <c r="R6776" s="40"/>
      <c r="S6776" s="40"/>
      <c r="T6776" s="31"/>
    </row>
    <row r="6777" spans="3:20" s="18" customFormat="1">
      <c r="C6777" s="19"/>
      <c r="D6777" s="34"/>
      <c r="I6777" s="20"/>
      <c r="J6777" s="21"/>
      <c r="K6777" s="22"/>
      <c r="L6777" s="22"/>
      <c r="M6777" s="23"/>
      <c r="N6777" s="23"/>
      <c r="Q6777" s="40"/>
      <c r="R6777" s="40"/>
      <c r="S6777" s="40"/>
      <c r="T6777" s="31"/>
    </row>
    <row r="6778" spans="3:20" s="18" customFormat="1">
      <c r="C6778" s="19"/>
      <c r="D6778" s="34"/>
      <c r="I6778" s="20"/>
      <c r="J6778" s="21"/>
      <c r="K6778" s="22"/>
      <c r="L6778" s="22"/>
      <c r="M6778" s="23"/>
      <c r="N6778" s="23"/>
      <c r="Q6778" s="40"/>
      <c r="R6778" s="40"/>
      <c r="S6778" s="40"/>
      <c r="T6778" s="31"/>
    </row>
    <row r="6779" spans="3:20" s="18" customFormat="1">
      <c r="C6779" s="19"/>
      <c r="D6779" s="34"/>
      <c r="I6779" s="20"/>
      <c r="J6779" s="21"/>
      <c r="K6779" s="22"/>
      <c r="L6779" s="22"/>
      <c r="M6779" s="23"/>
      <c r="N6779" s="23"/>
      <c r="Q6779" s="40"/>
      <c r="R6779" s="40"/>
      <c r="S6779" s="40"/>
      <c r="T6779" s="31"/>
    </row>
    <row r="6780" spans="3:20" s="18" customFormat="1">
      <c r="C6780" s="19"/>
      <c r="D6780" s="34"/>
      <c r="I6780" s="20"/>
      <c r="J6780" s="21"/>
      <c r="K6780" s="22"/>
      <c r="L6780" s="22"/>
      <c r="M6780" s="23"/>
      <c r="N6780" s="23"/>
      <c r="Q6780" s="40"/>
      <c r="R6780" s="40"/>
      <c r="S6780" s="40"/>
      <c r="T6780" s="31"/>
    </row>
    <row r="6781" spans="3:20" s="18" customFormat="1">
      <c r="C6781" s="19"/>
      <c r="D6781" s="34"/>
      <c r="I6781" s="20"/>
      <c r="J6781" s="21"/>
      <c r="K6781" s="22"/>
      <c r="L6781" s="22"/>
      <c r="M6781" s="23"/>
      <c r="N6781" s="23"/>
      <c r="Q6781" s="40"/>
      <c r="R6781" s="40"/>
      <c r="S6781" s="40"/>
      <c r="T6781" s="31"/>
    </row>
    <row r="6782" spans="3:20" s="18" customFormat="1">
      <c r="C6782" s="19"/>
      <c r="D6782" s="34"/>
      <c r="I6782" s="20"/>
      <c r="J6782" s="21"/>
      <c r="K6782" s="22"/>
      <c r="L6782" s="22"/>
      <c r="M6782" s="23"/>
      <c r="N6782" s="23"/>
      <c r="Q6782" s="40"/>
      <c r="R6782" s="40"/>
      <c r="S6782" s="40"/>
      <c r="T6782" s="31"/>
    </row>
    <row r="6783" spans="3:20" s="18" customFormat="1">
      <c r="C6783" s="19"/>
      <c r="D6783" s="34"/>
      <c r="I6783" s="20"/>
      <c r="J6783" s="21"/>
      <c r="K6783" s="22"/>
      <c r="L6783" s="22"/>
      <c r="M6783" s="23"/>
      <c r="N6783" s="23"/>
      <c r="Q6783" s="40"/>
      <c r="R6783" s="40"/>
      <c r="S6783" s="40"/>
      <c r="T6783" s="31"/>
    </row>
    <row r="6784" spans="3:20" s="18" customFormat="1">
      <c r="C6784" s="19"/>
      <c r="D6784" s="34"/>
      <c r="I6784" s="20"/>
      <c r="J6784" s="21"/>
      <c r="K6784" s="22"/>
      <c r="L6784" s="22"/>
      <c r="M6784" s="23"/>
      <c r="N6784" s="23"/>
      <c r="Q6784" s="40"/>
      <c r="R6784" s="40"/>
      <c r="S6784" s="40"/>
      <c r="T6784" s="31"/>
    </row>
    <row r="6785" spans="3:20" s="18" customFormat="1">
      <c r="C6785" s="19"/>
      <c r="D6785" s="34"/>
      <c r="I6785" s="20"/>
      <c r="J6785" s="21"/>
      <c r="K6785" s="22"/>
      <c r="L6785" s="22"/>
      <c r="M6785" s="23"/>
      <c r="N6785" s="23"/>
      <c r="Q6785" s="40"/>
      <c r="R6785" s="40"/>
      <c r="S6785" s="40"/>
      <c r="T6785" s="31"/>
    </row>
    <row r="6786" spans="3:20" s="18" customFormat="1">
      <c r="C6786" s="19"/>
      <c r="D6786" s="34"/>
      <c r="I6786" s="20"/>
      <c r="J6786" s="21"/>
      <c r="K6786" s="22"/>
      <c r="L6786" s="22"/>
      <c r="M6786" s="23"/>
      <c r="N6786" s="23"/>
      <c r="Q6786" s="40"/>
      <c r="R6786" s="40"/>
      <c r="S6786" s="40"/>
      <c r="T6786" s="31"/>
    </row>
    <row r="6787" spans="3:20" s="18" customFormat="1">
      <c r="C6787" s="19"/>
      <c r="D6787" s="34"/>
      <c r="I6787" s="20"/>
      <c r="J6787" s="21"/>
      <c r="K6787" s="22"/>
      <c r="L6787" s="22"/>
      <c r="M6787" s="23"/>
      <c r="N6787" s="23"/>
      <c r="Q6787" s="40"/>
      <c r="R6787" s="40"/>
      <c r="S6787" s="40"/>
      <c r="T6787" s="31"/>
    </row>
    <row r="6788" spans="3:20" s="18" customFormat="1">
      <c r="C6788" s="19"/>
      <c r="D6788" s="34"/>
      <c r="I6788" s="20"/>
      <c r="J6788" s="21"/>
      <c r="K6788" s="22"/>
      <c r="L6788" s="22"/>
      <c r="M6788" s="23"/>
      <c r="N6788" s="23"/>
      <c r="Q6788" s="40"/>
      <c r="R6788" s="40"/>
      <c r="S6788" s="40"/>
      <c r="T6788" s="31"/>
    </row>
    <row r="6789" spans="3:20" s="18" customFormat="1">
      <c r="C6789" s="19"/>
      <c r="D6789" s="34"/>
      <c r="I6789" s="20"/>
      <c r="J6789" s="21"/>
      <c r="K6789" s="22"/>
      <c r="L6789" s="22"/>
      <c r="M6789" s="23"/>
      <c r="N6789" s="23"/>
      <c r="Q6789" s="40"/>
      <c r="R6789" s="40"/>
      <c r="S6789" s="40"/>
      <c r="T6789" s="31"/>
    </row>
    <row r="6790" spans="3:20" s="18" customFormat="1">
      <c r="C6790" s="19"/>
      <c r="D6790" s="34"/>
      <c r="I6790" s="20"/>
      <c r="J6790" s="21"/>
      <c r="K6790" s="22"/>
      <c r="L6790" s="22"/>
      <c r="M6790" s="23"/>
      <c r="N6790" s="23"/>
      <c r="Q6790" s="40"/>
      <c r="R6790" s="40"/>
      <c r="S6790" s="40"/>
      <c r="T6790" s="31"/>
    </row>
    <row r="6791" spans="3:20" s="18" customFormat="1">
      <c r="C6791" s="19"/>
      <c r="D6791" s="34"/>
      <c r="I6791" s="20"/>
      <c r="J6791" s="21"/>
      <c r="K6791" s="22"/>
      <c r="L6791" s="22"/>
      <c r="M6791" s="23"/>
      <c r="N6791" s="23"/>
      <c r="Q6791" s="40"/>
      <c r="R6791" s="40"/>
      <c r="S6791" s="40"/>
      <c r="T6791" s="31"/>
    </row>
    <row r="6792" spans="3:20" s="18" customFormat="1">
      <c r="C6792" s="19"/>
      <c r="D6792" s="34"/>
      <c r="I6792" s="20"/>
      <c r="J6792" s="21"/>
      <c r="K6792" s="22"/>
      <c r="L6792" s="22"/>
      <c r="M6792" s="23"/>
      <c r="N6792" s="23"/>
      <c r="Q6792" s="40"/>
      <c r="R6792" s="40"/>
      <c r="S6792" s="40"/>
      <c r="T6792" s="31"/>
    </row>
    <row r="6793" spans="3:20" s="18" customFormat="1">
      <c r="C6793" s="19"/>
      <c r="D6793" s="34"/>
      <c r="I6793" s="20"/>
      <c r="J6793" s="21"/>
      <c r="K6793" s="22"/>
      <c r="L6793" s="22"/>
      <c r="M6793" s="23"/>
      <c r="N6793" s="23"/>
      <c r="Q6793" s="40"/>
      <c r="R6793" s="40"/>
      <c r="S6793" s="40"/>
      <c r="T6793" s="31"/>
    </row>
    <row r="6794" spans="3:20" s="18" customFormat="1">
      <c r="C6794" s="19"/>
      <c r="D6794" s="34"/>
      <c r="I6794" s="20"/>
      <c r="J6794" s="21"/>
      <c r="K6794" s="22"/>
      <c r="L6794" s="22"/>
      <c r="M6794" s="23"/>
      <c r="N6794" s="23"/>
      <c r="Q6794" s="40"/>
      <c r="R6794" s="40"/>
      <c r="S6794" s="40"/>
      <c r="T6794" s="31"/>
    </row>
    <row r="6795" spans="3:20" s="18" customFormat="1">
      <c r="C6795" s="19"/>
      <c r="D6795" s="34"/>
      <c r="I6795" s="20"/>
      <c r="J6795" s="21"/>
      <c r="K6795" s="22"/>
      <c r="L6795" s="22"/>
      <c r="M6795" s="23"/>
      <c r="N6795" s="23"/>
      <c r="Q6795" s="40"/>
      <c r="R6795" s="40"/>
      <c r="S6795" s="40"/>
      <c r="T6795" s="31"/>
    </row>
    <row r="6796" spans="3:20" s="18" customFormat="1">
      <c r="C6796" s="19"/>
      <c r="D6796" s="34"/>
      <c r="I6796" s="20"/>
      <c r="J6796" s="21"/>
      <c r="K6796" s="22"/>
      <c r="L6796" s="22"/>
      <c r="M6796" s="23"/>
      <c r="N6796" s="23"/>
      <c r="Q6796" s="40"/>
      <c r="R6796" s="40"/>
      <c r="S6796" s="40"/>
      <c r="T6796" s="31"/>
    </row>
    <row r="6797" spans="3:20" s="18" customFormat="1">
      <c r="C6797" s="19"/>
      <c r="D6797" s="34"/>
      <c r="I6797" s="20"/>
      <c r="J6797" s="21"/>
      <c r="K6797" s="22"/>
      <c r="L6797" s="22"/>
      <c r="M6797" s="23"/>
      <c r="N6797" s="23"/>
      <c r="Q6797" s="40"/>
      <c r="R6797" s="40"/>
      <c r="S6797" s="40"/>
      <c r="T6797" s="31"/>
    </row>
    <row r="6798" spans="3:20" s="18" customFormat="1">
      <c r="C6798" s="19"/>
      <c r="D6798" s="34"/>
      <c r="I6798" s="20"/>
      <c r="J6798" s="21"/>
      <c r="K6798" s="22"/>
      <c r="L6798" s="22"/>
      <c r="M6798" s="23"/>
      <c r="N6798" s="23"/>
      <c r="Q6798" s="40"/>
      <c r="R6798" s="40"/>
      <c r="S6798" s="40"/>
      <c r="T6798" s="31"/>
    </row>
    <row r="6799" spans="3:20" s="18" customFormat="1">
      <c r="C6799" s="19"/>
      <c r="D6799" s="34"/>
      <c r="I6799" s="20"/>
      <c r="J6799" s="21"/>
      <c r="K6799" s="22"/>
      <c r="L6799" s="22"/>
      <c r="M6799" s="23"/>
      <c r="N6799" s="23"/>
      <c r="Q6799" s="40"/>
      <c r="R6799" s="40"/>
      <c r="S6799" s="40"/>
      <c r="T6799" s="31"/>
    </row>
    <row r="6800" spans="3:20" s="18" customFormat="1">
      <c r="C6800" s="19"/>
      <c r="D6800" s="34"/>
      <c r="I6800" s="20"/>
      <c r="J6800" s="21"/>
      <c r="K6800" s="22"/>
      <c r="L6800" s="22"/>
      <c r="M6800" s="23"/>
      <c r="N6800" s="23"/>
      <c r="Q6800" s="40"/>
      <c r="R6800" s="40"/>
      <c r="S6800" s="40"/>
      <c r="T6800" s="31"/>
    </row>
    <row r="6801" spans="3:20" s="18" customFormat="1">
      <c r="C6801" s="19"/>
      <c r="D6801" s="34"/>
      <c r="I6801" s="20"/>
      <c r="J6801" s="21"/>
      <c r="K6801" s="22"/>
      <c r="L6801" s="22"/>
      <c r="M6801" s="23"/>
      <c r="N6801" s="23"/>
      <c r="Q6801" s="40"/>
      <c r="R6801" s="40"/>
      <c r="S6801" s="40"/>
      <c r="T6801" s="31"/>
    </row>
    <row r="6802" spans="3:20" s="18" customFormat="1">
      <c r="C6802" s="19"/>
      <c r="D6802" s="34"/>
      <c r="I6802" s="20"/>
      <c r="J6802" s="21"/>
      <c r="K6802" s="22"/>
      <c r="L6802" s="22"/>
      <c r="M6802" s="23"/>
      <c r="N6802" s="23"/>
      <c r="Q6802" s="40"/>
      <c r="R6802" s="40"/>
      <c r="S6802" s="40"/>
      <c r="T6802" s="31"/>
    </row>
    <row r="6803" spans="3:20" s="18" customFormat="1">
      <c r="C6803" s="19"/>
      <c r="D6803" s="34"/>
      <c r="I6803" s="20"/>
      <c r="J6803" s="21"/>
      <c r="K6803" s="22"/>
      <c r="L6803" s="22"/>
      <c r="M6803" s="23"/>
      <c r="N6803" s="23"/>
      <c r="Q6803" s="40"/>
      <c r="R6803" s="40"/>
      <c r="S6803" s="40"/>
      <c r="T6803" s="31"/>
    </row>
    <row r="6804" spans="3:20" s="18" customFormat="1">
      <c r="C6804" s="19"/>
      <c r="D6804" s="34"/>
      <c r="I6804" s="20"/>
      <c r="J6804" s="21"/>
      <c r="K6804" s="22"/>
      <c r="L6804" s="22"/>
      <c r="M6804" s="23"/>
      <c r="N6804" s="23"/>
      <c r="Q6804" s="40"/>
      <c r="R6804" s="40"/>
      <c r="S6804" s="40"/>
      <c r="T6804" s="31"/>
    </row>
    <row r="6805" spans="3:20" s="18" customFormat="1">
      <c r="C6805" s="19"/>
      <c r="D6805" s="34"/>
      <c r="I6805" s="20"/>
      <c r="J6805" s="21"/>
      <c r="K6805" s="22"/>
      <c r="L6805" s="22"/>
      <c r="M6805" s="23"/>
      <c r="N6805" s="23"/>
      <c r="Q6805" s="40"/>
      <c r="R6805" s="40"/>
      <c r="S6805" s="40"/>
      <c r="T6805" s="31"/>
    </row>
    <row r="6806" spans="3:20" s="18" customFormat="1">
      <c r="C6806" s="19"/>
      <c r="D6806" s="34"/>
      <c r="I6806" s="20"/>
      <c r="J6806" s="21"/>
      <c r="K6806" s="22"/>
      <c r="L6806" s="22"/>
      <c r="M6806" s="23"/>
      <c r="N6806" s="23"/>
      <c r="Q6806" s="40"/>
      <c r="R6806" s="40"/>
      <c r="S6806" s="40"/>
      <c r="T6806" s="31"/>
    </row>
    <row r="6807" spans="3:20" s="18" customFormat="1">
      <c r="C6807" s="19"/>
      <c r="D6807" s="34"/>
      <c r="I6807" s="20"/>
      <c r="J6807" s="21"/>
      <c r="K6807" s="22"/>
      <c r="L6807" s="22"/>
      <c r="M6807" s="23"/>
      <c r="N6807" s="23"/>
      <c r="Q6807" s="40"/>
      <c r="R6807" s="40"/>
      <c r="S6807" s="40"/>
      <c r="T6807" s="31"/>
    </row>
    <row r="6808" spans="3:20" s="18" customFormat="1">
      <c r="C6808" s="19"/>
      <c r="D6808" s="34"/>
      <c r="I6808" s="20"/>
      <c r="J6808" s="21"/>
      <c r="K6808" s="22"/>
      <c r="L6808" s="22"/>
      <c r="M6808" s="23"/>
      <c r="N6808" s="23"/>
      <c r="Q6808" s="40"/>
      <c r="R6808" s="40"/>
      <c r="S6808" s="40"/>
      <c r="T6808" s="31"/>
    </row>
    <row r="6809" spans="3:20" s="18" customFormat="1">
      <c r="C6809" s="19"/>
      <c r="D6809" s="34"/>
      <c r="I6809" s="20"/>
      <c r="J6809" s="21"/>
      <c r="K6809" s="22"/>
      <c r="L6809" s="22"/>
      <c r="M6809" s="23"/>
      <c r="N6809" s="23"/>
      <c r="Q6809" s="40"/>
      <c r="R6809" s="40"/>
      <c r="S6809" s="40"/>
      <c r="T6809" s="31"/>
    </row>
    <row r="6810" spans="3:20" s="18" customFormat="1">
      <c r="C6810" s="19"/>
      <c r="D6810" s="34"/>
      <c r="I6810" s="20"/>
      <c r="J6810" s="21"/>
      <c r="K6810" s="22"/>
      <c r="L6810" s="22"/>
      <c r="M6810" s="23"/>
      <c r="N6810" s="23"/>
      <c r="Q6810" s="40"/>
      <c r="R6810" s="40"/>
      <c r="S6810" s="40"/>
      <c r="T6810" s="31"/>
    </row>
    <row r="6811" spans="3:20" s="18" customFormat="1">
      <c r="C6811" s="19"/>
      <c r="D6811" s="34"/>
      <c r="I6811" s="20"/>
      <c r="J6811" s="21"/>
      <c r="K6811" s="22"/>
      <c r="L6811" s="22"/>
      <c r="M6811" s="23"/>
      <c r="N6811" s="23"/>
      <c r="Q6811" s="40"/>
      <c r="R6811" s="40"/>
      <c r="S6811" s="40"/>
      <c r="T6811" s="31"/>
    </row>
    <row r="6812" spans="3:20" s="18" customFormat="1">
      <c r="C6812" s="19"/>
      <c r="D6812" s="34"/>
      <c r="I6812" s="20"/>
      <c r="J6812" s="21"/>
      <c r="K6812" s="22"/>
      <c r="L6812" s="22"/>
      <c r="M6812" s="23"/>
      <c r="N6812" s="23"/>
      <c r="Q6812" s="40"/>
      <c r="R6812" s="40"/>
      <c r="S6812" s="40"/>
      <c r="T6812" s="31"/>
    </row>
    <row r="6813" spans="3:20" s="18" customFormat="1">
      <c r="C6813" s="19"/>
      <c r="D6813" s="34"/>
      <c r="I6813" s="20"/>
      <c r="J6813" s="21"/>
      <c r="K6813" s="22"/>
      <c r="L6813" s="22"/>
      <c r="M6813" s="23"/>
      <c r="N6813" s="23"/>
      <c r="Q6813" s="40"/>
      <c r="R6813" s="40"/>
      <c r="S6813" s="40"/>
      <c r="T6813" s="31"/>
    </row>
    <row r="6814" spans="3:20" s="18" customFormat="1">
      <c r="C6814" s="19"/>
      <c r="D6814" s="34"/>
      <c r="I6814" s="20"/>
      <c r="J6814" s="21"/>
      <c r="K6814" s="22"/>
      <c r="L6814" s="22"/>
      <c r="M6814" s="23"/>
      <c r="N6814" s="23"/>
      <c r="Q6814" s="40"/>
      <c r="R6814" s="40"/>
      <c r="S6814" s="40"/>
      <c r="T6814" s="31"/>
    </row>
    <row r="6815" spans="3:20" s="18" customFormat="1">
      <c r="C6815" s="19"/>
      <c r="D6815" s="34"/>
      <c r="I6815" s="20"/>
      <c r="J6815" s="21"/>
      <c r="K6815" s="22"/>
      <c r="L6815" s="22"/>
      <c r="M6815" s="23"/>
      <c r="N6815" s="23"/>
      <c r="Q6815" s="40"/>
      <c r="R6815" s="40"/>
      <c r="S6815" s="40"/>
      <c r="T6815" s="31"/>
    </row>
    <row r="6816" spans="3:20" s="18" customFormat="1">
      <c r="C6816" s="19"/>
      <c r="D6816" s="34"/>
      <c r="I6816" s="20"/>
      <c r="J6816" s="21"/>
      <c r="K6816" s="22"/>
      <c r="L6816" s="22"/>
      <c r="M6816" s="23"/>
      <c r="N6816" s="23"/>
      <c r="Q6816" s="40"/>
      <c r="R6816" s="40"/>
      <c r="S6816" s="40"/>
      <c r="T6816" s="31"/>
    </row>
    <row r="6817" spans="3:20" s="18" customFormat="1">
      <c r="C6817" s="19"/>
      <c r="D6817" s="34"/>
      <c r="I6817" s="20"/>
      <c r="J6817" s="21"/>
      <c r="K6817" s="22"/>
      <c r="L6817" s="22"/>
      <c r="M6817" s="23"/>
      <c r="N6817" s="23"/>
      <c r="Q6817" s="40"/>
      <c r="R6817" s="40"/>
      <c r="S6817" s="40"/>
      <c r="T6817" s="31"/>
    </row>
    <row r="6818" spans="3:20" s="18" customFormat="1">
      <c r="C6818" s="19"/>
      <c r="D6818" s="34"/>
      <c r="I6818" s="20"/>
      <c r="J6818" s="21"/>
      <c r="K6818" s="22"/>
      <c r="L6818" s="22"/>
      <c r="M6818" s="23"/>
      <c r="N6818" s="23"/>
      <c r="Q6818" s="40"/>
      <c r="R6818" s="40"/>
      <c r="S6818" s="40"/>
      <c r="T6818" s="31"/>
    </row>
    <row r="6819" spans="3:20" s="18" customFormat="1">
      <c r="C6819" s="19"/>
      <c r="D6819" s="34"/>
      <c r="I6819" s="20"/>
      <c r="J6819" s="21"/>
      <c r="K6819" s="22"/>
      <c r="L6819" s="22"/>
      <c r="M6819" s="23"/>
      <c r="N6819" s="23"/>
      <c r="Q6819" s="40"/>
      <c r="R6819" s="40"/>
      <c r="S6819" s="40"/>
      <c r="T6819" s="31"/>
    </row>
    <row r="6820" spans="3:20" s="18" customFormat="1">
      <c r="C6820" s="19"/>
      <c r="D6820" s="34"/>
      <c r="I6820" s="20"/>
      <c r="J6820" s="21"/>
      <c r="K6820" s="22"/>
      <c r="L6820" s="22"/>
      <c r="M6820" s="23"/>
      <c r="N6820" s="23"/>
      <c r="Q6820" s="40"/>
      <c r="R6820" s="40"/>
      <c r="S6820" s="40"/>
      <c r="T6820" s="31"/>
    </row>
    <row r="6821" spans="3:20" s="18" customFormat="1">
      <c r="C6821" s="19"/>
      <c r="D6821" s="34"/>
      <c r="I6821" s="20"/>
      <c r="J6821" s="21"/>
      <c r="K6821" s="22"/>
      <c r="L6821" s="22"/>
      <c r="M6821" s="23"/>
      <c r="N6821" s="23"/>
      <c r="Q6821" s="40"/>
      <c r="R6821" s="40"/>
      <c r="S6821" s="40"/>
      <c r="T6821" s="31"/>
    </row>
    <row r="6822" spans="3:20" s="18" customFormat="1">
      <c r="C6822" s="19"/>
      <c r="D6822" s="34"/>
      <c r="I6822" s="20"/>
      <c r="J6822" s="21"/>
      <c r="K6822" s="22"/>
      <c r="L6822" s="22"/>
      <c r="M6822" s="23"/>
      <c r="N6822" s="23"/>
      <c r="Q6822" s="40"/>
      <c r="R6822" s="40"/>
      <c r="S6822" s="40"/>
      <c r="T6822" s="31"/>
    </row>
    <row r="6823" spans="3:20" s="18" customFormat="1">
      <c r="C6823" s="19"/>
      <c r="D6823" s="34"/>
      <c r="I6823" s="20"/>
      <c r="J6823" s="21"/>
      <c r="K6823" s="22"/>
      <c r="L6823" s="22"/>
      <c r="M6823" s="23"/>
      <c r="N6823" s="23"/>
      <c r="Q6823" s="40"/>
      <c r="R6823" s="40"/>
      <c r="S6823" s="40"/>
      <c r="T6823" s="31"/>
    </row>
    <row r="6824" spans="3:20" s="18" customFormat="1">
      <c r="C6824" s="19"/>
      <c r="D6824" s="34"/>
      <c r="I6824" s="20"/>
      <c r="J6824" s="21"/>
      <c r="K6824" s="22"/>
      <c r="L6824" s="22"/>
      <c r="M6824" s="23"/>
      <c r="N6824" s="23"/>
      <c r="Q6824" s="40"/>
      <c r="R6824" s="40"/>
      <c r="S6824" s="40"/>
      <c r="T6824" s="31"/>
    </row>
    <row r="6825" spans="3:20" s="18" customFormat="1">
      <c r="C6825" s="19"/>
      <c r="D6825" s="34"/>
      <c r="I6825" s="20"/>
      <c r="J6825" s="21"/>
      <c r="K6825" s="22"/>
      <c r="L6825" s="22"/>
      <c r="M6825" s="23"/>
      <c r="N6825" s="23"/>
      <c r="Q6825" s="40"/>
      <c r="R6825" s="40"/>
      <c r="S6825" s="40"/>
      <c r="T6825" s="31"/>
    </row>
    <row r="6826" spans="3:20" s="18" customFormat="1">
      <c r="C6826" s="19"/>
      <c r="D6826" s="34"/>
      <c r="I6826" s="20"/>
      <c r="J6826" s="21"/>
      <c r="K6826" s="22"/>
      <c r="L6826" s="22"/>
      <c r="M6826" s="23"/>
      <c r="N6826" s="23"/>
      <c r="Q6826" s="40"/>
      <c r="R6826" s="40"/>
      <c r="S6826" s="40"/>
      <c r="T6826" s="31"/>
    </row>
    <row r="6827" spans="3:20" s="18" customFormat="1">
      <c r="C6827" s="19"/>
      <c r="D6827" s="34"/>
      <c r="I6827" s="20"/>
      <c r="J6827" s="21"/>
      <c r="K6827" s="22"/>
      <c r="L6827" s="22"/>
      <c r="M6827" s="23"/>
      <c r="N6827" s="23"/>
      <c r="Q6827" s="40"/>
      <c r="R6827" s="40"/>
      <c r="S6827" s="40"/>
      <c r="T6827" s="31"/>
    </row>
    <row r="6828" spans="3:20" s="18" customFormat="1">
      <c r="C6828" s="19"/>
      <c r="D6828" s="34"/>
      <c r="I6828" s="20"/>
      <c r="J6828" s="21"/>
      <c r="K6828" s="22"/>
      <c r="L6828" s="22"/>
      <c r="M6828" s="23"/>
      <c r="N6828" s="23"/>
      <c r="Q6828" s="40"/>
      <c r="R6828" s="40"/>
      <c r="S6828" s="40"/>
      <c r="T6828" s="31"/>
    </row>
    <row r="6829" spans="3:20" s="18" customFormat="1">
      <c r="C6829" s="19"/>
      <c r="D6829" s="34"/>
      <c r="I6829" s="20"/>
      <c r="J6829" s="21"/>
      <c r="K6829" s="22"/>
      <c r="L6829" s="22"/>
      <c r="M6829" s="23"/>
      <c r="N6829" s="23"/>
      <c r="Q6829" s="40"/>
      <c r="R6829" s="40"/>
      <c r="S6829" s="40"/>
      <c r="T6829" s="31"/>
    </row>
    <row r="6830" spans="3:20" s="18" customFormat="1">
      <c r="C6830" s="19"/>
      <c r="D6830" s="34"/>
      <c r="I6830" s="20"/>
      <c r="J6830" s="21"/>
      <c r="K6830" s="22"/>
      <c r="L6830" s="22"/>
      <c r="M6830" s="23"/>
      <c r="N6830" s="23"/>
      <c r="Q6830" s="40"/>
      <c r="R6830" s="40"/>
      <c r="S6830" s="40"/>
      <c r="T6830" s="31"/>
    </row>
    <row r="6831" spans="3:20" s="18" customFormat="1">
      <c r="C6831" s="19"/>
      <c r="D6831" s="34"/>
      <c r="I6831" s="20"/>
      <c r="J6831" s="21"/>
      <c r="K6831" s="22"/>
      <c r="L6831" s="22"/>
      <c r="M6831" s="23"/>
      <c r="N6831" s="23"/>
      <c r="Q6831" s="40"/>
      <c r="R6831" s="40"/>
      <c r="S6831" s="40"/>
      <c r="T6831" s="31"/>
    </row>
    <row r="6832" spans="3:20" s="18" customFormat="1">
      <c r="C6832" s="19"/>
      <c r="D6832" s="34"/>
      <c r="I6832" s="20"/>
      <c r="J6832" s="21"/>
      <c r="K6832" s="22"/>
      <c r="L6832" s="22"/>
      <c r="M6832" s="23"/>
      <c r="N6832" s="23"/>
      <c r="Q6832" s="40"/>
      <c r="R6832" s="40"/>
      <c r="S6832" s="40"/>
      <c r="T6832" s="31"/>
    </row>
    <row r="6833" spans="3:20" s="18" customFormat="1">
      <c r="C6833" s="19"/>
      <c r="D6833" s="34"/>
      <c r="I6833" s="20"/>
      <c r="J6833" s="21"/>
      <c r="K6833" s="22"/>
      <c r="L6833" s="22"/>
      <c r="M6833" s="23"/>
      <c r="N6833" s="23"/>
      <c r="Q6833" s="40"/>
      <c r="R6833" s="40"/>
      <c r="S6833" s="40"/>
      <c r="T6833" s="31"/>
    </row>
    <row r="6834" spans="3:20" s="18" customFormat="1">
      <c r="C6834" s="19"/>
      <c r="D6834" s="34"/>
      <c r="I6834" s="20"/>
      <c r="J6834" s="21"/>
      <c r="K6834" s="22"/>
      <c r="L6834" s="22"/>
      <c r="M6834" s="23"/>
      <c r="N6834" s="23"/>
      <c r="Q6834" s="40"/>
      <c r="R6834" s="40"/>
      <c r="S6834" s="40"/>
      <c r="T6834" s="31"/>
    </row>
    <row r="6835" spans="3:20" s="18" customFormat="1">
      <c r="C6835" s="19"/>
      <c r="D6835" s="34"/>
      <c r="I6835" s="20"/>
      <c r="J6835" s="21"/>
      <c r="K6835" s="22"/>
      <c r="L6835" s="22"/>
      <c r="M6835" s="23"/>
      <c r="N6835" s="23"/>
      <c r="Q6835" s="40"/>
      <c r="R6835" s="40"/>
      <c r="S6835" s="40"/>
      <c r="T6835" s="31"/>
    </row>
    <row r="6836" spans="3:20" s="18" customFormat="1">
      <c r="C6836" s="19"/>
      <c r="D6836" s="34"/>
      <c r="I6836" s="20"/>
      <c r="J6836" s="21"/>
      <c r="K6836" s="22"/>
      <c r="L6836" s="22"/>
      <c r="M6836" s="23"/>
      <c r="N6836" s="23"/>
      <c r="Q6836" s="40"/>
      <c r="R6836" s="40"/>
      <c r="S6836" s="40"/>
      <c r="T6836" s="31"/>
    </row>
    <row r="6837" spans="3:20" s="18" customFormat="1">
      <c r="C6837" s="19"/>
      <c r="D6837" s="34"/>
      <c r="I6837" s="20"/>
      <c r="J6837" s="21"/>
      <c r="K6837" s="22"/>
      <c r="L6837" s="22"/>
      <c r="M6837" s="23"/>
      <c r="N6837" s="23"/>
      <c r="Q6837" s="40"/>
      <c r="R6837" s="40"/>
      <c r="S6837" s="40"/>
      <c r="T6837" s="31"/>
    </row>
    <row r="6838" spans="3:20" s="18" customFormat="1">
      <c r="C6838" s="19"/>
      <c r="D6838" s="34"/>
      <c r="I6838" s="20"/>
      <c r="J6838" s="21"/>
      <c r="K6838" s="22"/>
      <c r="L6838" s="22"/>
      <c r="M6838" s="23"/>
      <c r="N6838" s="23"/>
      <c r="Q6838" s="40"/>
      <c r="R6838" s="40"/>
      <c r="S6838" s="40"/>
      <c r="T6838" s="31"/>
    </row>
    <row r="6839" spans="3:20" s="18" customFormat="1">
      <c r="C6839" s="19"/>
      <c r="D6839" s="34"/>
      <c r="I6839" s="20"/>
      <c r="J6839" s="21"/>
      <c r="K6839" s="22"/>
      <c r="L6839" s="22"/>
      <c r="M6839" s="23"/>
      <c r="N6839" s="23"/>
      <c r="Q6839" s="40"/>
      <c r="R6839" s="40"/>
      <c r="S6839" s="40"/>
      <c r="T6839" s="31"/>
    </row>
    <row r="6840" spans="3:20" s="18" customFormat="1">
      <c r="C6840" s="19"/>
      <c r="D6840" s="34"/>
      <c r="I6840" s="20"/>
      <c r="J6840" s="21"/>
      <c r="K6840" s="22"/>
      <c r="L6840" s="22"/>
      <c r="M6840" s="23"/>
      <c r="N6840" s="23"/>
      <c r="Q6840" s="40"/>
      <c r="R6840" s="40"/>
      <c r="S6840" s="40"/>
      <c r="T6840" s="31"/>
    </row>
    <row r="6841" spans="3:20" s="18" customFormat="1">
      <c r="C6841" s="19"/>
      <c r="D6841" s="34"/>
      <c r="I6841" s="20"/>
      <c r="J6841" s="21"/>
      <c r="K6841" s="22"/>
      <c r="L6841" s="22"/>
      <c r="M6841" s="23"/>
      <c r="N6841" s="23"/>
      <c r="Q6841" s="40"/>
      <c r="R6841" s="40"/>
      <c r="S6841" s="40"/>
      <c r="T6841" s="31"/>
    </row>
    <row r="6842" spans="3:20" s="18" customFormat="1">
      <c r="C6842" s="19"/>
      <c r="D6842" s="34"/>
      <c r="I6842" s="20"/>
      <c r="J6842" s="21"/>
      <c r="K6842" s="22"/>
      <c r="L6842" s="22"/>
      <c r="M6842" s="23"/>
      <c r="N6842" s="23"/>
      <c r="Q6842" s="40"/>
      <c r="R6842" s="40"/>
      <c r="S6842" s="40"/>
      <c r="T6842" s="31"/>
    </row>
    <row r="6843" spans="3:20" s="18" customFormat="1">
      <c r="C6843" s="19"/>
      <c r="D6843" s="34"/>
      <c r="I6843" s="20"/>
      <c r="J6843" s="21"/>
      <c r="K6843" s="22"/>
      <c r="L6843" s="22"/>
      <c r="M6843" s="23"/>
      <c r="N6843" s="23"/>
      <c r="Q6843" s="40"/>
      <c r="R6843" s="40"/>
      <c r="S6843" s="40"/>
      <c r="T6843" s="31"/>
    </row>
    <row r="6844" spans="3:20" s="18" customFormat="1">
      <c r="C6844" s="19"/>
      <c r="D6844" s="34"/>
      <c r="I6844" s="20"/>
      <c r="J6844" s="21"/>
      <c r="K6844" s="22"/>
      <c r="L6844" s="22"/>
      <c r="M6844" s="23"/>
      <c r="N6844" s="23"/>
      <c r="Q6844" s="40"/>
      <c r="R6844" s="40"/>
      <c r="S6844" s="40"/>
      <c r="T6844" s="31"/>
    </row>
    <row r="6845" spans="3:20" s="18" customFormat="1">
      <c r="C6845" s="19"/>
      <c r="D6845" s="34"/>
      <c r="I6845" s="20"/>
      <c r="J6845" s="21"/>
      <c r="K6845" s="22"/>
      <c r="L6845" s="22"/>
      <c r="M6845" s="23"/>
      <c r="N6845" s="23"/>
      <c r="Q6845" s="40"/>
      <c r="R6845" s="40"/>
      <c r="S6845" s="40"/>
      <c r="T6845" s="31"/>
    </row>
    <row r="6846" spans="3:20" s="18" customFormat="1">
      <c r="C6846" s="19"/>
      <c r="D6846" s="34"/>
      <c r="I6846" s="20"/>
      <c r="J6846" s="21"/>
      <c r="K6846" s="22"/>
      <c r="L6846" s="22"/>
      <c r="M6846" s="23"/>
      <c r="N6846" s="23"/>
      <c r="Q6846" s="40"/>
      <c r="R6846" s="40"/>
      <c r="S6846" s="40"/>
      <c r="T6846" s="31"/>
    </row>
    <row r="6847" spans="3:20" s="18" customFormat="1">
      <c r="C6847" s="19"/>
      <c r="D6847" s="34"/>
      <c r="I6847" s="20"/>
      <c r="J6847" s="21"/>
      <c r="K6847" s="22"/>
      <c r="L6847" s="22"/>
      <c r="M6847" s="23"/>
      <c r="N6847" s="23"/>
      <c r="Q6847" s="40"/>
      <c r="R6847" s="40"/>
      <c r="S6847" s="40"/>
      <c r="T6847" s="31"/>
    </row>
    <row r="6848" spans="3:20" s="18" customFormat="1">
      <c r="C6848" s="19"/>
      <c r="D6848" s="34"/>
      <c r="I6848" s="20"/>
      <c r="J6848" s="21"/>
      <c r="K6848" s="22"/>
      <c r="L6848" s="22"/>
      <c r="M6848" s="23"/>
      <c r="N6848" s="23"/>
      <c r="Q6848" s="40"/>
      <c r="R6848" s="40"/>
      <c r="S6848" s="40"/>
      <c r="T6848" s="31"/>
    </row>
    <row r="6849" spans="3:20" s="18" customFormat="1">
      <c r="C6849" s="19"/>
      <c r="D6849" s="34"/>
      <c r="I6849" s="20"/>
      <c r="J6849" s="21"/>
      <c r="K6849" s="22"/>
      <c r="L6849" s="22"/>
      <c r="M6849" s="23"/>
      <c r="N6849" s="23"/>
      <c r="Q6849" s="40"/>
      <c r="R6849" s="40"/>
      <c r="S6849" s="40"/>
      <c r="T6849" s="31"/>
    </row>
    <row r="6850" spans="3:20" s="18" customFormat="1">
      <c r="C6850" s="19"/>
      <c r="D6850" s="34"/>
      <c r="I6850" s="20"/>
      <c r="J6850" s="21"/>
      <c r="K6850" s="22"/>
      <c r="L6850" s="22"/>
      <c r="M6850" s="23"/>
      <c r="N6850" s="23"/>
      <c r="Q6850" s="40"/>
      <c r="R6850" s="40"/>
      <c r="S6850" s="40"/>
      <c r="T6850" s="31"/>
    </row>
    <row r="6851" spans="3:20" s="18" customFormat="1">
      <c r="C6851" s="19"/>
      <c r="D6851" s="34"/>
      <c r="I6851" s="20"/>
      <c r="J6851" s="21"/>
      <c r="K6851" s="22"/>
      <c r="L6851" s="22"/>
      <c r="M6851" s="23"/>
      <c r="N6851" s="23"/>
      <c r="Q6851" s="40"/>
      <c r="R6851" s="40"/>
      <c r="S6851" s="40"/>
      <c r="T6851" s="31"/>
    </row>
    <row r="6852" spans="3:20" s="18" customFormat="1">
      <c r="C6852" s="19"/>
      <c r="D6852" s="34"/>
      <c r="I6852" s="20"/>
      <c r="J6852" s="21"/>
      <c r="K6852" s="22"/>
      <c r="L6852" s="22"/>
      <c r="M6852" s="23"/>
      <c r="N6852" s="23"/>
      <c r="Q6852" s="40"/>
      <c r="R6852" s="40"/>
      <c r="S6852" s="40"/>
      <c r="T6852" s="31"/>
    </row>
    <row r="6853" spans="3:20" s="18" customFormat="1">
      <c r="C6853" s="19"/>
      <c r="D6853" s="34"/>
      <c r="I6853" s="20"/>
      <c r="J6853" s="21"/>
      <c r="K6853" s="22"/>
      <c r="L6853" s="22"/>
      <c r="M6853" s="23"/>
      <c r="N6853" s="23"/>
      <c r="Q6853" s="40"/>
      <c r="R6853" s="40"/>
      <c r="S6853" s="40"/>
      <c r="T6853" s="31"/>
    </row>
    <row r="6854" spans="3:20" s="18" customFormat="1">
      <c r="C6854" s="19"/>
      <c r="D6854" s="34"/>
      <c r="I6854" s="20"/>
      <c r="J6854" s="21"/>
      <c r="K6854" s="22"/>
      <c r="L6854" s="22"/>
      <c r="M6854" s="23"/>
      <c r="N6854" s="23"/>
      <c r="Q6854" s="40"/>
      <c r="R6854" s="40"/>
      <c r="S6854" s="40"/>
      <c r="T6854" s="31"/>
    </row>
    <row r="6855" spans="3:20" s="18" customFormat="1">
      <c r="C6855" s="19"/>
      <c r="D6855" s="34"/>
      <c r="I6855" s="20"/>
      <c r="J6855" s="21"/>
      <c r="K6855" s="22"/>
      <c r="L6855" s="22"/>
      <c r="M6855" s="23"/>
      <c r="N6855" s="23"/>
      <c r="Q6855" s="40"/>
      <c r="R6855" s="40"/>
      <c r="S6855" s="40"/>
      <c r="T6855" s="31"/>
    </row>
    <row r="6856" spans="3:20" s="18" customFormat="1">
      <c r="C6856" s="19"/>
      <c r="D6856" s="34"/>
      <c r="I6856" s="20"/>
      <c r="J6856" s="21"/>
      <c r="K6856" s="22"/>
      <c r="L6856" s="22"/>
      <c r="M6856" s="23"/>
      <c r="N6856" s="23"/>
      <c r="Q6856" s="40"/>
      <c r="R6856" s="40"/>
      <c r="S6856" s="40"/>
      <c r="T6856" s="31"/>
    </row>
    <row r="6857" spans="3:20" s="18" customFormat="1">
      <c r="C6857" s="19"/>
      <c r="D6857" s="34"/>
      <c r="I6857" s="20"/>
      <c r="J6857" s="21"/>
      <c r="K6857" s="22"/>
      <c r="L6857" s="22"/>
      <c r="M6857" s="23"/>
      <c r="N6857" s="23"/>
      <c r="Q6857" s="40"/>
      <c r="R6857" s="40"/>
      <c r="S6857" s="40"/>
      <c r="T6857" s="31"/>
    </row>
    <row r="6858" spans="3:20" s="18" customFormat="1">
      <c r="C6858" s="19"/>
      <c r="D6858" s="34"/>
      <c r="I6858" s="20"/>
      <c r="J6858" s="21"/>
      <c r="K6858" s="22"/>
      <c r="L6858" s="22"/>
      <c r="M6858" s="23"/>
      <c r="N6858" s="23"/>
      <c r="Q6858" s="40"/>
      <c r="R6858" s="40"/>
      <c r="S6858" s="40"/>
      <c r="T6858" s="31"/>
    </row>
    <row r="6859" spans="3:20" s="18" customFormat="1">
      <c r="C6859" s="19"/>
      <c r="D6859" s="34"/>
      <c r="I6859" s="20"/>
      <c r="J6859" s="21"/>
      <c r="K6859" s="22"/>
      <c r="L6859" s="22"/>
      <c r="M6859" s="23"/>
      <c r="N6859" s="23"/>
      <c r="Q6859" s="40"/>
      <c r="R6859" s="40"/>
      <c r="S6859" s="40"/>
      <c r="T6859" s="31"/>
    </row>
    <row r="6860" spans="3:20" s="18" customFormat="1">
      <c r="C6860" s="19"/>
      <c r="D6860" s="34"/>
      <c r="I6860" s="20"/>
      <c r="J6860" s="21"/>
      <c r="K6860" s="22"/>
      <c r="L6860" s="22"/>
      <c r="M6860" s="23"/>
      <c r="N6860" s="23"/>
      <c r="Q6860" s="40"/>
      <c r="R6860" s="40"/>
      <c r="S6860" s="40"/>
      <c r="T6860" s="31"/>
    </row>
    <row r="6861" spans="3:20" s="18" customFormat="1">
      <c r="C6861" s="19"/>
      <c r="D6861" s="34"/>
      <c r="I6861" s="20"/>
      <c r="J6861" s="21"/>
      <c r="K6861" s="22"/>
      <c r="L6861" s="22"/>
      <c r="M6861" s="23"/>
      <c r="N6861" s="23"/>
      <c r="Q6861" s="40"/>
      <c r="R6861" s="40"/>
      <c r="S6861" s="40"/>
      <c r="T6861" s="31"/>
    </row>
    <row r="6862" spans="3:20" s="18" customFormat="1">
      <c r="C6862" s="19"/>
      <c r="D6862" s="34"/>
      <c r="I6862" s="20"/>
      <c r="J6862" s="21"/>
      <c r="K6862" s="22"/>
      <c r="L6862" s="22"/>
      <c r="M6862" s="23"/>
      <c r="N6862" s="23"/>
      <c r="Q6862" s="40"/>
      <c r="R6862" s="40"/>
      <c r="S6862" s="40"/>
      <c r="T6862" s="31"/>
    </row>
    <row r="6863" spans="3:20" s="18" customFormat="1">
      <c r="C6863" s="19"/>
      <c r="D6863" s="34"/>
      <c r="I6863" s="20"/>
      <c r="J6863" s="21"/>
      <c r="K6863" s="22"/>
      <c r="L6863" s="22"/>
      <c r="M6863" s="23"/>
      <c r="N6863" s="23"/>
      <c r="Q6863" s="40"/>
      <c r="R6863" s="40"/>
      <c r="S6863" s="40"/>
      <c r="T6863" s="31"/>
    </row>
    <row r="6864" spans="3:20" s="18" customFormat="1">
      <c r="C6864" s="19"/>
      <c r="D6864" s="34"/>
      <c r="I6864" s="20"/>
      <c r="J6864" s="21"/>
      <c r="K6864" s="22"/>
      <c r="L6864" s="22"/>
      <c r="M6864" s="23"/>
      <c r="N6864" s="23"/>
      <c r="Q6864" s="40"/>
      <c r="R6864" s="40"/>
      <c r="S6864" s="40"/>
      <c r="T6864" s="31"/>
    </row>
    <row r="6865" spans="3:20" s="18" customFormat="1">
      <c r="C6865" s="19"/>
      <c r="D6865" s="34"/>
      <c r="I6865" s="20"/>
      <c r="J6865" s="21"/>
      <c r="K6865" s="22"/>
      <c r="L6865" s="22"/>
      <c r="M6865" s="23"/>
      <c r="N6865" s="23"/>
      <c r="Q6865" s="40"/>
      <c r="R6865" s="40"/>
      <c r="S6865" s="40"/>
      <c r="T6865" s="31"/>
    </row>
    <row r="6866" spans="3:20" s="18" customFormat="1">
      <c r="C6866" s="19"/>
      <c r="D6866" s="34"/>
      <c r="I6866" s="20"/>
      <c r="J6866" s="21"/>
      <c r="K6866" s="22"/>
      <c r="L6866" s="22"/>
      <c r="M6866" s="23"/>
      <c r="N6866" s="23"/>
      <c r="Q6866" s="40"/>
      <c r="R6866" s="40"/>
      <c r="S6866" s="40"/>
      <c r="T6866" s="31"/>
    </row>
    <row r="6867" spans="3:20" s="18" customFormat="1">
      <c r="C6867" s="19"/>
      <c r="D6867" s="34"/>
      <c r="I6867" s="20"/>
      <c r="J6867" s="21"/>
      <c r="K6867" s="22"/>
      <c r="L6867" s="22"/>
      <c r="M6867" s="23"/>
      <c r="N6867" s="23"/>
      <c r="Q6867" s="40"/>
      <c r="R6867" s="40"/>
      <c r="S6867" s="40"/>
      <c r="T6867" s="31"/>
    </row>
    <row r="6868" spans="3:20" s="18" customFormat="1">
      <c r="C6868" s="19"/>
      <c r="D6868" s="34"/>
      <c r="I6868" s="20"/>
      <c r="J6868" s="21"/>
      <c r="K6868" s="22"/>
      <c r="L6868" s="22"/>
      <c r="M6868" s="23"/>
      <c r="N6868" s="23"/>
      <c r="Q6868" s="40"/>
      <c r="R6868" s="40"/>
      <c r="S6868" s="40"/>
      <c r="T6868" s="31"/>
    </row>
    <row r="6869" spans="3:20" s="18" customFormat="1">
      <c r="C6869" s="19"/>
      <c r="D6869" s="34"/>
      <c r="I6869" s="20"/>
      <c r="J6869" s="21"/>
      <c r="K6869" s="22"/>
      <c r="L6869" s="22"/>
      <c r="M6869" s="23"/>
      <c r="N6869" s="23"/>
      <c r="Q6869" s="40"/>
      <c r="R6869" s="40"/>
      <c r="S6869" s="40"/>
      <c r="T6869" s="31"/>
    </row>
    <row r="6870" spans="3:20" s="18" customFormat="1">
      <c r="C6870" s="19"/>
      <c r="D6870" s="34"/>
      <c r="I6870" s="20"/>
      <c r="J6870" s="21"/>
      <c r="K6870" s="22"/>
      <c r="L6870" s="22"/>
      <c r="M6870" s="23"/>
      <c r="N6870" s="23"/>
      <c r="Q6870" s="40"/>
      <c r="R6870" s="40"/>
      <c r="S6870" s="40"/>
      <c r="T6870" s="31"/>
    </row>
    <row r="6871" spans="3:20" s="18" customFormat="1">
      <c r="C6871" s="19"/>
      <c r="D6871" s="34"/>
      <c r="I6871" s="20"/>
      <c r="J6871" s="21"/>
      <c r="K6871" s="22"/>
      <c r="L6871" s="22"/>
      <c r="M6871" s="23"/>
      <c r="N6871" s="23"/>
      <c r="Q6871" s="40"/>
      <c r="R6871" s="40"/>
      <c r="S6871" s="40"/>
      <c r="T6871" s="31"/>
    </row>
    <row r="6872" spans="3:20" s="18" customFormat="1">
      <c r="C6872" s="19"/>
      <c r="D6872" s="34"/>
      <c r="I6872" s="20"/>
      <c r="J6872" s="21"/>
      <c r="K6872" s="22"/>
      <c r="L6872" s="22"/>
      <c r="M6872" s="23"/>
      <c r="N6872" s="23"/>
      <c r="Q6872" s="40"/>
      <c r="R6872" s="40"/>
      <c r="S6872" s="40"/>
      <c r="T6872" s="31"/>
    </row>
    <row r="6873" spans="3:20" s="18" customFormat="1">
      <c r="C6873" s="19"/>
      <c r="D6873" s="34"/>
      <c r="I6873" s="20"/>
      <c r="J6873" s="21"/>
      <c r="K6873" s="22"/>
      <c r="L6873" s="22"/>
      <c r="M6873" s="23"/>
      <c r="N6873" s="23"/>
      <c r="Q6873" s="40"/>
      <c r="R6873" s="40"/>
      <c r="S6873" s="40"/>
      <c r="T6873" s="31"/>
    </row>
    <row r="6874" spans="3:20" s="18" customFormat="1">
      <c r="C6874" s="19"/>
      <c r="D6874" s="34"/>
      <c r="I6874" s="20"/>
      <c r="J6874" s="21"/>
      <c r="K6874" s="22"/>
      <c r="L6874" s="22"/>
      <c r="M6874" s="23"/>
      <c r="N6874" s="23"/>
      <c r="Q6874" s="40"/>
      <c r="R6874" s="40"/>
      <c r="S6874" s="40"/>
      <c r="T6874" s="31"/>
    </row>
    <row r="6875" spans="3:20" s="18" customFormat="1">
      <c r="C6875" s="19"/>
      <c r="D6875" s="34"/>
      <c r="I6875" s="20"/>
      <c r="J6875" s="21"/>
      <c r="K6875" s="22"/>
      <c r="L6875" s="22"/>
      <c r="M6875" s="23"/>
      <c r="N6875" s="23"/>
      <c r="Q6875" s="40"/>
      <c r="R6875" s="40"/>
      <c r="S6875" s="40"/>
      <c r="T6875" s="31"/>
    </row>
    <row r="6876" spans="3:20" s="18" customFormat="1">
      <c r="C6876" s="19"/>
      <c r="D6876" s="34"/>
      <c r="I6876" s="20"/>
      <c r="J6876" s="21"/>
      <c r="K6876" s="22"/>
      <c r="L6876" s="22"/>
      <c r="M6876" s="23"/>
      <c r="N6876" s="23"/>
      <c r="Q6876" s="40"/>
      <c r="R6876" s="40"/>
      <c r="S6876" s="40"/>
      <c r="T6876" s="31"/>
    </row>
    <row r="6877" spans="3:20" s="18" customFormat="1">
      <c r="C6877" s="19"/>
      <c r="D6877" s="34"/>
      <c r="I6877" s="20"/>
      <c r="J6877" s="21"/>
      <c r="K6877" s="22"/>
      <c r="L6877" s="22"/>
      <c r="M6877" s="23"/>
      <c r="N6877" s="23"/>
      <c r="Q6877" s="40"/>
      <c r="R6877" s="40"/>
      <c r="S6877" s="40"/>
      <c r="T6877" s="31"/>
    </row>
    <row r="6878" spans="3:20" s="18" customFormat="1">
      <c r="C6878" s="19"/>
      <c r="D6878" s="34"/>
      <c r="I6878" s="20"/>
      <c r="J6878" s="21"/>
      <c r="K6878" s="22"/>
      <c r="L6878" s="22"/>
      <c r="M6878" s="23"/>
      <c r="N6878" s="23"/>
      <c r="Q6878" s="40"/>
      <c r="R6878" s="40"/>
      <c r="S6878" s="40"/>
      <c r="T6878" s="31"/>
    </row>
    <row r="6879" spans="3:20" s="18" customFormat="1">
      <c r="C6879" s="19"/>
      <c r="D6879" s="34"/>
      <c r="I6879" s="20"/>
      <c r="J6879" s="21"/>
      <c r="K6879" s="22"/>
      <c r="L6879" s="22"/>
      <c r="M6879" s="23"/>
      <c r="N6879" s="23"/>
      <c r="Q6879" s="40"/>
      <c r="R6879" s="40"/>
      <c r="S6879" s="40"/>
      <c r="T6879" s="31"/>
    </row>
    <row r="6880" spans="3:20" s="18" customFormat="1">
      <c r="C6880" s="19"/>
      <c r="D6880" s="34"/>
      <c r="I6880" s="20"/>
      <c r="J6880" s="21"/>
      <c r="K6880" s="22"/>
      <c r="L6880" s="22"/>
      <c r="M6880" s="23"/>
      <c r="N6880" s="23"/>
      <c r="Q6880" s="40"/>
      <c r="R6880" s="40"/>
      <c r="S6880" s="40"/>
      <c r="T6880" s="31"/>
    </row>
    <row r="6881" spans="3:20" s="18" customFormat="1">
      <c r="C6881" s="19"/>
      <c r="D6881" s="34"/>
      <c r="I6881" s="20"/>
      <c r="J6881" s="21"/>
      <c r="K6881" s="22"/>
      <c r="L6881" s="22"/>
      <c r="M6881" s="23"/>
      <c r="N6881" s="23"/>
      <c r="Q6881" s="40"/>
      <c r="R6881" s="40"/>
      <c r="S6881" s="40"/>
      <c r="T6881" s="31"/>
    </row>
    <row r="6882" spans="3:20" s="18" customFormat="1">
      <c r="C6882" s="19"/>
      <c r="D6882" s="34"/>
      <c r="I6882" s="20"/>
      <c r="J6882" s="21"/>
      <c r="K6882" s="22"/>
      <c r="L6882" s="22"/>
      <c r="M6882" s="23"/>
      <c r="N6882" s="23"/>
      <c r="Q6882" s="40"/>
      <c r="R6882" s="40"/>
      <c r="S6882" s="40"/>
      <c r="T6882" s="31"/>
    </row>
    <row r="6883" spans="3:20" s="18" customFormat="1">
      <c r="C6883" s="19"/>
      <c r="D6883" s="34"/>
      <c r="I6883" s="20"/>
      <c r="J6883" s="21"/>
      <c r="K6883" s="22"/>
      <c r="L6883" s="22"/>
      <c r="M6883" s="23"/>
      <c r="N6883" s="23"/>
      <c r="Q6883" s="40"/>
      <c r="R6883" s="40"/>
      <c r="S6883" s="40"/>
      <c r="T6883" s="31"/>
    </row>
    <row r="6884" spans="3:20" s="18" customFormat="1">
      <c r="C6884" s="19"/>
      <c r="D6884" s="34"/>
      <c r="I6884" s="20"/>
      <c r="J6884" s="21"/>
      <c r="K6884" s="22"/>
      <c r="L6884" s="22"/>
      <c r="M6884" s="23"/>
      <c r="N6884" s="23"/>
      <c r="Q6884" s="40"/>
      <c r="R6884" s="40"/>
      <c r="S6884" s="40"/>
      <c r="T6884" s="31"/>
    </row>
    <row r="6885" spans="3:20" s="18" customFormat="1">
      <c r="C6885" s="19"/>
      <c r="D6885" s="34"/>
      <c r="I6885" s="20"/>
      <c r="J6885" s="21"/>
      <c r="K6885" s="22"/>
      <c r="L6885" s="22"/>
      <c r="M6885" s="23"/>
      <c r="N6885" s="23"/>
      <c r="Q6885" s="40"/>
      <c r="R6885" s="40"/>
      <c r="S6885" s="40"/>
      <c r="T6885" s="31"/>
    </row>
    <row r="6886" spans="3:20" s="18" customFormat="1">
      <c r="C6886" s="19"/>
      <c r="D6886" s="34"/>
      <c r="I6886" s="20"/>
      <c r="J6886" s="21"/>
      <c r="K6886" s="22"/>
      <c r="L6886" s="22"/>
      <c r="M6886" s="23"/>
      <c r="N6886" s="23"/>
      <c r="Q6886" s="40"/>
      <c r="R6886" s="40"/>
      <c r="S6886" s="40"/>
      <c r="T6886" s="31"/>
    </row>
    <row r="6887" spans="3:20" s="18" customFormat="1">
      <c r="C6887" s="19"/>
      <c r="D6887" s="34"/>
      <c r="I6887" s="20"/>
      <c r="J6887" s="21"/>
      <c r="K6887" s="22"/>
      <c r="L6887" s="22"/>
      <c r="M6887" s="23"/>
      <c r="N6887" s="23"/>
      <c r="Q6887" s="40"/>
      <c r="R6887" s="40"/>
      <c r="S6887" s="40"/>
      <c r="T6887" s="31"/>
    </row>
    <row r="6888" spans="3:20" s="18" customFormat="1">
      <c r="C6888" s="19"/>
      <c r="D6888" s="34"/>
      <c r="I6888" s="20"/>
      <c r="J6888" s="21"/>
      <c r="K6888" s="22"/>
      <c r="L6888" s="22"/>
      <c r="M6888" s="23"/>
      <c r="N6888" s="23"/>
      <c r="Q6888" s="40"/>
      <c r="R6888" s="40"/>
      <c r="S6888" s="40"/>
      <c r="T6888" s="31"/>
    </row>
    <row r="6889" spans="3:20" s="18" customFormat="1">
      <c r="C6889" s="19"/>
      <c r="D6889" s="34"/>
      <c r="I6889" s="20"/>
      <c r="J6889" s="21"/>
      <c r="K6889" s="22"/>
      <c r="L6889" s="22"/>
      <c r="M6889" s="23"/>
      <c r="N6889" s="23"/>
      <c r="Q6889" s="40"/>
      <c r="R6889" s="40"/>
      <c r="S6889" s="40"/>
      <c r="T6889" s="31"/>
    </row>
    <row r="6890" spans="3:20" s="18" customFormat="1">
      <c r="C6890" s="19"/>
      <c r="D6890" s="34"/>
      <c r="I6890" s="20"/>
      <c r="J6890" s="21"/>
      <c r="K6890" s="22"/>
      <c r="L6890" s="22"/>
      <c r="M6890" s="23"/>
      <c r="N6890" s="23"/>
      <c r="Q6890" s="40"/>
      <c r="R6890" s="40"/>
      <c r="S6890" s="40"/>
      <c r="T6890" s="31"/>
    </row>
    <row r="6891" spans="3:20" s="18" customFormat="1">
      <c r="C6891" s="19"/>
      <c r="D6891" s="34"/>
      <c r="I6891" s="20"/>
      <c r="J6891" s="21"/>
      <c r="K6891" s="22"/>
      <c r="L6891" s="22"/>
      <c r="M6891" s="23"/>
      <c r="N6891" s="23"/>
      <c r="Q6891" s="40"/>
      <c r="R6891" s="40"/>
      <c r="S6891" s="40"/>
      <c r="T6891" s="31"/>
    </row>
    <row r="6892" spans="3:20" s="18" customFormat="1">
      <c r="C6892" s="19"/>
      <c r="D6892" s="34"/>
      <c r="I6892" s="20"/>
      <c r="J6892" s="21"/>
      <c r="K6892" s="22"/>
      <c r="L6892" s="22"/>
      <c r="M6892" s="23"/>
      <c r="N6892" s="23"/>
      <c r="Q6892" s="40"/>
      <c r="R6892" s="40"/>
      <c r="S6892" s="40"/>
      <c r="T6892" s="31"/>
    </row>
    <row r="6893" spans="3:20" s="18" customFormat="1">
      <c r="C6893" s="19"/>
      <c r="D6893" s="34"/>
      <c r="I6893" s="20"/>
      <c r="J6893" s="21"/>
      <c r="K6893" s="22"/>
      <c r="L6893" s="22"/>
      <c r="M6893" s="23"/>
      <c r="N6893" s="23"/>
      <c r="Q6893" s="40"/>
      <c r="R6893" s="40"/>
      <c r="S6893" s="40"/>
      <c r="T6893" s="31"/>
    </row>
    <row r="6894" spans="3:20" s="18" customFormat="1">
      <c r="C6894" s="19"/>
      <c r="D6894" s="34"/>
      <c r="I6894" s="20"/>
      <c r="J6894" s="21"/>
      <c r="K6894" s="22"/>
      <c r="L6894" s="22"/>
      <c r="M6894" s="23"/>
      <c r="N6894" s="23"/>
      <c r="Q6894" s="40"/>
      <c r="R6894" s="40"/>
      <c r="S6894" s="40"/>
      <c r="T6894" s="31"/>
    </row>
    <row r="6895" spans="3:20" s="18" customFormat="1">
      <c r="C6895" s="19"/>
      <c r="D6895" s="34"/>
      <c r="I6895" s="20"/>
      <c r="J6895" s="21"/>
      <c r="K6895" s="22"/>
      <c r="L6895" s="22"/>
      <c r="M6895" s="23"/>
      <c r="N6895" s="23"/>
      <c r="Q6895" s="40"/>
      <c r="R6895" s="40"/>
      <c r="S6895" s="40"/>
      <c r="T6895" s="31"/>
    </row>
    <row r="6896" spans="3:20" s="18" customFormat="1">
      <c r="C6896" s="19"/>
      <c r="D6896" s="34"/>
      <c r="I6896" s="20"/>
      <c r="J6896" s="21"/>
      <c r="K6896" s="22"/>
      <c r="L6896" s="22"/>
      <c r="M6896" s="23"/>
      <c r="N6896" s="23"/>
      <c r="Q6896" s="40"/>
      <c r="R6896" s="40"/>
      <c r="S6896" s="40"/>
      <c r="T6896" s="31"/>
    </row>
    <row r="6897" spans="3:20" s="18" customFormat="1">
      <c r="C6897" s="19"/>
      <c r="D6897" s="34"/>
      <c r="I6897" s="20"/>
      <c r="J6897" s="21"/>
      <c r="K6897" s="22"/>
      <c r="L6897" s="22"/>
      <c r="M6897" s="23"/>
      <c r="N6897" s="23"/>
      <c r="Q6897" s="40"/>
      <c r="R6897" s="40"/>
      <c r="S6897" s="40"/>
      <c r="T6897" s="31"/>
    </row>
    <row r="6898" spans="3:20" s="18" customFormat="1">
      <c r="C6898" s="19"/>
      <c r="D6898" s="34"/>
      <c r="I6898" s="20"/>
      <c r="J6898" s="21"/>
      <c r="K6898" s="22"/>
      <c r="L6898" s="22"/>
      <c r="M6898" s="23"/>
      <c r="N6898" s="23"/>
      <c r="Q6898" s="40"/>
      <c r="R6898" s="40"/>
      <c r="S6898" s="40"/>
      <c r="T6898" s="31"/>
    </row>
    <row r="6899" spans="3:20" s="18" customFormat="1">
      <c r="C6899" s="19"/>
      <c r="D6899" s="34"/>
      <c r="I6899" s="20"/>
      <c r="J6899" s="21"/>
      <c r="K6899" s="22"/>
      <c r="L6899" s="22"/>
      <c r="M6899" s="23"/>
      <c r="N6899" s="23"/>
      <c r="Q6899" s="40"/>
      <c r="R6899" s="40"/>
      <c r="S6899" s="40"/>
      <c r="T6899" s="31"/>
    </row>
    <row r="6900" spans="3:20" s="18" customFormat="1">
      <c r="C6900" s="19"/>
      <c r="D6900" s="34"/>
      <c r="I6900" s="20"/>
      <c r="J6900" s="21"/>
      <c r="K6900" s="22"/>
      <c r="L6900" s="22"/>
      <c r="M6900" s="23"/>
      <c r="N6900" s="23"/>
      <c r="Q6900" s="40"/>
      <c r="R6900" s="40"/>
      <c r="S6900" s="40"/>
      <c r="T6900" s="31"/>
    </row>
    <row r="6901" spans="3:20" s="18" customFormat="1">
      <c r="C6901" s="19"/>
      <c r="D6901" s="34"/>
      <c r="I6901" s="20"/>
      <c r="J6901" s="21"/>
      <c r="K6901" s="22"/>
      <c r="L6901" s="22"/>
      <c r="M6901" s="23"/>
      <c r="N6901" s="23"/>
      <c r="Q6901" s="40"/>
      <c r="R6901" s="40"/>
      <c r="S6901" s="40"/>
      <c r="T6901" s="31"/>
    </row>
    <row r="6902" spans="3:20" s="18" customFormat="1">
      <c r="C6902" s="19"/>
      <c r="D6902" s="34"/>
      <c r="I6902" s="20"/>
      <c r="J6902" s="21"/>
      <c r="K6902" s="22"/>
      <c r="L6902" s="22"/>
      <c r="M6902" s="23"/>
      <c r="N6902" s="23"/>
      <c r="Q6902" s="40"/>
      <c r="R6902" s="40"/>
      <c r="S6902" s="40"/>
      <c r="T6902" s="31"/>
    </row>
    <row r="6903" spans="3:20" s="18" customFormat="1">
      <c r="C6903" s="19"/>
      <c r="D6903" s="34"/>
      <c r="I6903" s="20"/>
      <c r="J6903" s="21"/>
      <c r="K6903" s="22"/>
      <c r="L6903" s="22"/>
      <c r="M6903" s="23"/>
      <c r="N6903" s="23"/>
      <c r="Q6903" s="40"/>
      <c r="R6903" s="40"/>
      <c r="S6903" s="40"/>
      <c r="T6903" s="31"/>
    </row>
    <row r="6904" spans="3:20" s="18" customFormat="1">
      <c r="C6904" s="19"/>
      <c r="D6904" s="34"/>
      <c r="I6904" s="20"/>
      <c r="J6904" s="21"/>
      <c r="K6904" s="22"/>
      <c r="L6904" s="22"/>
      <c r="M6904" s="23"/>
      <c r="N6904" s="23"/>
      <c r="Q6904" s="40"/>
      <c r="R6904" s="40"/>
      <c r="S6904" s="40"/>
      <c r="T6904" s="31"/>
    </row>
    <row r="6905" spans="3:20" s="18" customFormat="1">
      <c r="C6905" s="19"/>
      <c r="D6905" s="34"/>
      <c r="I6905" s="20"/>
      <c r="J6905" s="21"/>
      <c r="K6905" s="22"/>
      <c r="L6905" s="22"/>
      <c r="M6905" s="23"/>
      <c r="N6905" s="23"/>
      <c r="Q6905" s="40"/>
      <c r="R6905" s="40"/>
      <c r="S6905" s="40"/>
      <c r="T6905" s="31"/>
    </row>
    <row r="6906" spans="3:20" s="18" customFormat="1">
      <c r="C6906" s="19"/>
      <c r="D6906" s="34"/>
      <c r="I6906" s="20"/>
      <c r="J6906" s="21"/>
      <c r="K6906" s="22"/>
      <c r="L6906" s="22"/>
      <c r="M6906" s="23"/>
      <c r="N6906" s="23"/>
      <c r="Q6906" s="40"/>
      <c r="R6906" s="40"/>
      <c r="S6906" s="40"/>
      <c r="T6906" s="31"/>
    </row>
    <row r="6907" spans="3:20" s="18" customFormat="1">
      <c r="C6907" s="19"/>
      <c r="D6907" s="34"/>
      <c r="I6907" s="20"/>
      <c r="J6907" s="21"/>
      <c r="K6907" s="22"/>
      <c r="L6907" s="22"/>
      <c r="M6907" s="23"/>
      <c r="N6907" s="23"/>
      <c r="Q6907" s="40"/>
      <c r="R6907" s="40"/>
      <c r="S6907" s="40"/>
      <c r="T6907" s="31"/>
    </row>
    <row r="6908" spans="3:20" s="18" customFormat="1">
      <c r="C6908" s="19"/>
      <c r="D6908" s="34"/>
      <c r="I6908" s="20"/>
      <c r="J6908" s="21"/>
      <c r="K6908" s="22"/>
      <c r="L6908" s="22"/>
      <c r="M6908" s="23"/>
      <c r="N6908" s="23"/>
      <c r="Q6908" s="40"/>
      <c r="R6908" s="40"/>
      <c r="S6908" s="40"/>
      <c r="T6908" s="31"/>
    </row>
    <row r="6909" spans="3:20" s="18" customFormat="1">
      <c r="C6909" s="19"/>
      <c r="D6909" s="34"/>
      <c r="I6909" s="20"/>
      <c r="J6909" s="21"/>
      <c r="K6909" s="22"/>
      <c r="L6909" s="22"/>
      <c r="M6909" s="23"/>
      <c r="N6909" s="23"/>
      <c r="Q6909" s="40"/>
      <c r="R6909" s="40"/>
      <c r="S6909" s="40"/>
      <c r="T6909" s="31"/>
    </row>
    <row r="6910" spans="3:20" s="18" customFormat="1">
      <c r="C6910" s="19"/>
      <c r="D6910" s="34"/>
      <c r="I6910" s="20"/>
      <c r="J6910" s="21"/>
      <c r="K6910" s="22"/>
      <c r="L6910" s="22"/>
      <c r="M6910" s="23"/>
      <c r="N6910" s="23"/>
      <c r="Q6910" s="40"/>
      <c r="R6910" s="40"/>
      <c r="S6910" s="40"/>
      <c r="T6910" s="31"/>
    </row>
    <row r="6911" spans="3:20" s="18" customFormat="1">
      <c r="C6911" s="19"/>
      <c r="D6911" s="34"/>
      <c r="I6911" s="20"/>
      <c r="J6911" s="21"/>
      <c r="K6911" s="22"/>
      <c r="L6911" s="22"/>
      <c r="M6911" s="23"/>
      <c r="N6911" s="23"/>
      <c r="Q6911" s="40"/>
      <c r="R6911" s="40"/>
      <c r="S6911" s="40"/>
      <c r="T6911" s="31"/>
    </row>
    <row r="6912" spans="3:20" s="18" customFormat="1">
      <c r="C6912" s="19"/>
      <c r="D6912" s="34"/>
      <c r="I6912" s="20"/>
      <c r="J6912" s="21"/>
      <c r="K6912" s="22"/>
      <c r="L6912" s="22"/>
      <c r="M6912" s="23"/>
      <c r="N6912" s="23"/>
      <c r="Q6912" s="40"/>
      <c r="R6912" s="40"/>
      <c r="S6912" s="40"/>
      <c r="T6912" s="31"/>
    </row>
    <row r="6913" spans="3:20" s="18" customFormat="1">
      <c r="C6913" s="19"/>
      <c r="D6913" s="34"/>
      <c r="I6913" s="20"/>
      <c r="J6913" s="21"/>
      <c r="K6913" s="22"/>
      <c r="L6913" s="22"/>
      <c r="M6913" s="23"/>
      <c r="N6913" s="23"/>
      <c r="Q6913" s="40"/>
      <c r="R6913" s="40"/>
      <c r="S6913" s="40"/>
      <c r="T6913" s="31"/>
    </row>
    <row r="6914" spans="3:20" s="18" customFormat="1">
      <c r="C6914" s="19"/>
      <c r="D6914" s="34"/>
      <c r="I6914" s="20"/>
      <c r="J6914" s="21"/>
      <c r="K6914" s="22"/>
      <c r="L6914" s="22"/>
      <c r="M6914" s="23"/>
      <c r="N6914" s="23"/>
      <c r="Q6914" s="40"/>
      <c r="R6914" s="40"/>
      <c r="S6914" s="40"/>
      <c r="T6914" s="31"/>
    </row>
    <row r="6915" spans="3:20" s="18" customFormat="1">
      <c r="C6915" s="19"/>
      <c r="D6915" s="34"/>
      <c r="I6915" s="20"/>
      <c r="J6915" s="21"/>
      <c r="K6915" s="22"/>
      <c r="L6915" s="22"/>
      <c r="M6915" s="23"/>
      <c r="N6915" s="23"/>
      <c r="Q6915" s="40"/>
      <c r="R6915" s="40"/>
      <c r="S6915" s="40"/>
      <c r="T6915" s="31"/>
    </row>
    <row r="6916" spans="3:20" s="18" customFormat="1">
      <c r="C6916" s="19"/>
      <c r="D6916" s="34"/>
      <c r="I6916" s="20"/>
      <c r="J6916" s="21"/>
      <c r="K6916" s="22"/>
      <c r="L6916" s="22"/>
      <c r="M6916" s="23"/>
      <c r="N6916" s="23"/>
      <c r="Q6916" s="40"/>
      <c r="R6916" s="40"/>
      <c r="S6916" s="40"/>
      <c r="T6916" s="31"/>
    </row>
    <row r="6917" spans="3:20" s="18" customFormat="1">
      <c r="C6917" s="19"/>
      <c r="D6917" s="34"/>
      <c r="I6917" s="20"/>
      <c r="J6917" s="21"/>
      <c r="K6917" s="22"/>
      <c r="L6917" s="22"/>
      <c r="M6917" s="23"/>
      <c r="N6917" s="23"/>
      <c r="Q6917" s="40"/>
      <c r="R6917" s="40"/>
      <c r="S6917" s="40"/>
      <c r="T6917" s="31"/>
    </row>
    <row r="6918" spans="3:20" s="18" customFormat="1">
      <c r="C6918" s="19"/>
      <c r="D6918" s="34"/>
      <c r="I6918" s="20"/>
      <c r="J6918" s="21"/>
      <c r="K6918" s="22"/>
      <c r="L6918" s="22"/>
      <c r="M6918" s="23"/>
      <c r="N6918" s="23"/>
      <c r="Q6918" s="40"/>
      <c r="R6918" s="40"/>
      <c r="S6918" s="40"/>
      <c r="T6918" s="31"/>
    </row>
    <row r="6919" spans="3:20" s="18" customFormat="1">
      <c r="C6919" s="19"/>
      <c r="D6919" s="34"/>
      <c r="I6919" s="20"/>
      <c r="J6919" s="21"/>
      <c r="K6919" s="22"/>
      <c r="L6919" s="22"/>
      <c r="M6919" s="23"/>
      <c r="N6919" s="23"/>
      <c r="Q6919" s="40"/>
      <c r="R6919" s="40"/>
      <c r="S6919" s="40"/>
      <c r="T6919" s="31"/>
    </row>
    <row r="6920" spans="3:20" s="18" customFormat="1">
      <c r="C6920" s="19"/>
      <c r="D6920" s="34"/>
      <c r="I6920" s="20"/>
      <c r="J6920" s="21"/>
      <c r="K6920" s="22"/>
      <c r="L6920" s="22"/>
      <c r="M6920" s="23"/>
      <c r="N6920" s="23"/>
      <c r="Q6920" s="40"/>
      <c r="R6920" s="40"/>
      <c r="S6920" s="40"/>
      <c r="T6920" s="31"/>
    </row>
    <row r="6921" spans="3:20" s="18" customFormat="1">
      <c r="C6921" s="19"/>
      <c r="D6921" s="34"/>
      <c r="I6921" s="20"/>
      <c r="J6921" s="21"/>
      <c r="K6921" s="22"/>
      <c r="L6921" s="22"/>
      <c r="M6921" s="23"/>
      <c r="N6921" s="23"/>
      <c r="Q6921" s="40"/>
      <c r="R6921" s="40"/>
      <c r="S6921" s="40"/>
      <c r="T6921" s="31"/>
    </row>
    <row r="6922" spans="3:20" s="18" customFormat="1">
      <c r="C6922" s="19"/>
      <c r="D6922" s="34"/>
      <c r="I6922" s="20"/>
      <c r="J6922" s="21"/>
      <c r="K6922" s="22"/>
      <c r="L6922" s="22"/>
      <c r="M6922" s="23"/>
      <c r="N6922" s="23"/>
      <c r="Q6922" s="40"/>
      <c r="R6922" s="40"/>
      <c r="S6922" s="40"/>
      <c r="T6922" s="31"/>
    </row>
    <row r="6923" spans="3:20" s="18" customFormat="1">
      <c r="C6923" s="19"/>
      <c r="D6923" s="34"/>
      <c r="I6923" s="20"/>
      <c r="J6923" s="21"/>
      <c r="K6923" s="22"/>
      <c r="L6923" s="22"/>
      <c r="M6923" s="23"/>
      <c r="N6923" s="23"/>
      <c r="Q6923" s="40"/>
      <c r="R6923" s="40"/>
      <c r="S6923" s="40"/>
      <c r="T6923" s="31"/>
    </row>
    <row r="6924" spans="3:20" s="18" customFormat="1">
      <c r="C6924" s="19"/>
      <c r="D6924" s="34"/>
      <c r="I6924" s="20"/>
      <c r="J6924" s="21"/>
      <c r="K6924" s="22"/>
      <c r="L6924" s="22"/>
      <c r="M6924" s="23"/>
      <c r="N6924" s="23"/>
      <c r="Q6924" s="40"/>
      <c r="R6924" s="40"/>
      <c r="S6924" s="40"/>
      <c r="T6924" s="31"/>
    </row>
    <row r="6925" spans="3:20" s="18" customFormat="1">
      <c r="C6925" s="19"/>
      <c r="D6925" s="34"/>
      <c r="I6925" s="20"/>
      <c r="J6925" s="21"/>
      <c r="K6925" s="22"/>
      <c r="L6925" s="22"/>
      <c r="M6925" s="23"/>
      <c r="N6925" s="23"/>
      <c r="Q6925" s="40"/>
      <c r="R6925" s="40"/>
      <c r="S6925" s="40"/>
      <c r="T6925" s="31"/>
    </row>
    <row r="6926" spans="3:20" s="18" customFormat="1">
      <c r="C6926" s="19"/>
      <c r="D6926" s="34"/>
      <c r="I6926" s="20"/>
      <c r="J6926" s="21"/>
      <c r="K6926" s="22"/>
      <c r="L6926" s="22"/>
      <c r="M6926" s="23"/>
      <c r="N6926" s="23"/>
      <c r="Q6926" s="40"/>
      <c r="R6926" s="40"/>
      <c r="S6926" s="40"/>
      <c r="T6926" s="31"/>
    </row>
    <row r="6927" spans="3:20" s="18" customFormat="1">
      <c r="C6927" s="19"/>
      <c r="D6927" s="34"/>
      <c r="I6927" s="20"/>
      <c r="J6927" s="21"/>
      <c r="K6927" s="22"/>
      <c r="L6927" s="22"/>
      <c r="M6927" s="23"/>
      <c r="N6927" s="23"/>
      <c r="Q6927" s="40"/>
      <c r="R6927" s="40"/>
      <c r="S6927" s="40"/>
      <c r="T6927" s="31"/>
    </row>
    <row r="6928" spans="3:20" s="18" customFormat="1">
      <c r="C6928" s="19"/>
      <c r="D6928" s="34"/>
      <c r="I6928" s="20"/>
      <c r="J6928" s="21"/>
      <c r="K6928" s="22"/>
      <c r="L6928" s="22"/>
      <c r="M6928" s="23"/>
      <c r="N6928" s="23"/>
      <c r="Q6928" s="40"/>
      <c r="R6928" s="40"/>
      <c r="S6928" s="40"/>
      <c r="T6928" s="31"/>
    </row>
    <row r="6929" spans="3:20" s="18" customFormat="1">
      <c r="C6929" s="19"/>
      <c r="D6929" s="34"/>
      <c r="I6929" s="20"/>
      <c r="J6929" s="21"/>
      <c r="K6929" s="22"/>
      <c r="L6929" s="22"/>
      <c r="M6929" s="23"/>
      <c r="N6929" s="23"/>
      <c r="Q6929" s="40"/>
      <c r="R6929" s="40"/>
      <c r="S6929" s="40"/>
      <c r="T6929" s="31"/>
    </row>
    <row r="6930" spans="3:20" s="18" customFormat="1">
      <c r="C6930" s="19"/>
      <c r="D6930" s="34"/>
      <c r="I6930" s="20"/>
      <c r="J6930" s="21"/>
      <c r="K6930" s="22"/>
      <c r="L6930" s="22"/>
      <c r="M6930" s="23"/>
      <c r="N6930" s="23"/>
      <c r="Q6930" s="40"/>
      <c r="R6930" s="40"/>
      <c r="S6930" s="40"/>
      <c r="T6930" s="31"/>
    </row>
    <row r="6931" spans="3:20" s="18" customFormat="1">
      <c r="C6931" s="19"/>
      <c r="D6931" s="34"/>
      <c r="I6931" s="20"/>
      <c r="J6931" s="21"/>
      <c r="K6931" s="22"/>
      <c r="L6931" s="22"/>
      <c r="M6931" s="23"/>
      <c r="N6931" s="23"/>
      <c r="Q6931" s="40"/>
      <c r="R6931" s="40"/>
      <c r="S6931" s="40"/>
      <c r="T6931" s="31"/>
    </row>
    <row r="6932" spans="3:20" s="18" customFormat="1">
      <c r="C6932" s="19"/>
      <c r="D6932" s="34"/>
      <c r="I6932" s="20"/>
      <c r="J6932" s="21"/>
      <c r="K6932" s="22"/>
      <c r="L6932" s="22"/>
      <c r="M6932" s="23"/>
      <c r="N6932" s="23"/>
      <c r="Q6932" s="40"/>
      <c r="R6932" s="40"/>
      <c r="S6932" s="40"/>
      <c r="T6932" s="31"/>
    </row>
    <row r="6933" spans="3:20" s="18" customFormat="1">
      <c r="C6933" s="19"/>
      <c r="D6933" s="34"/>
      <c r="I6933" s="20"/>
      <c r="J6933" s="21"/>
      <c r="K6933" s="22"/>
      <c r="L6933" s="22"/>
      <c r="M6933" s="23"/>
      <c r="N6933" s="23"/>
      <c r="Q6933" s="40"/>
      <c r="R6933" s="40"/>
      <c r="S6933" s="40"/>
      <c r="T6933" s="31"/>
    </row>
    <row r="6934" spans="3:20" s="18" customFormat="1">
      <c r="C6934" s="19"/>
      <c r="D6934" s="34"/>
      <c r="I6934" s="20"/>
      <c r="J6934" s="21"/>
      <c r="K6934" s="22"/>
      <c r="L6934" s="22"/>
      <c r="M6934" s="23"/>
      <c r="N6934" s="23"/>
      <c r="Q6934" s="40"/>
      <c r="R6934" s="40"/>
      <c r="S6934" s="40"/>
      <c r="T6934" s="31"/>
    </row>
    <row r="6935" spans="3:20" s="18" customFormat="1">
      <c r="C6935" s="19"/>
      <c r="D6935" s="34"/>
      <c r="I6935" s="20"/>
      <c r="J6935" s="21"/>
      <c r="K6935" s="22"/>
      <c r="L6935" s="22"/>
      <c r="M6935" s="23"/>
      <c r="N6935" s="23"/>
      <c r="Q6935" s="40"/>
      <c r="R6935" s="40"/>
      <c r="S6935" s="40"/>
      <c r="T6935" s="31"/>
    </row>
    <row r="6936" spans="3:20" s="18" customFormat="1">
      <c r="C6936" s="19"/>
      <c r="D6936" s="34"/>
      <c r="I6936" s="20"/>
      <c r="J6936" s="21"/>
      <c r="K6936" s="22"/>
      <c r="L6936" s="22"/>
      <c r="M6936" s="23"/>
      <c r="N6936" s="23"/>
      <c r="Q6936" s="40"/>
      <c r="R6936" s="40"/>
      <c r="S6936" s="40"/>
      <c r="T6936" s="31"/>
    </row>
    <row r="6937" spans="3:20" s="18" customFormat="1">
      <c r="C6937" s="19"/>
      <c r="D6937" s="34"/>
      <c r="I6937" s="20"/>
      <c r="J6937" s="21"/>
      <c r="K6937" s="22"/>
      <c r="L6937" s="22"/>
      <c r="M6937" s="23"/>
      <c r="N6937" s="23"/>
      <c r="Q6937" s="40"/>
      <c r="R6937" s="40"/>
      <c r="S6937" s="40"/>
      <c r="T6937" s="31"/>
    </row>
    <row r="6938" spans="3:20" s="18" customFormat="1">
      <c r="C6938" s="19"/>
      <c r="D6938" s="34"/>
      <c r="I6938" s="20"/>
      <c r="J6938" s="21"/>
      <c r="K6938" s="22"/>
      <c r="L6938" s="22"/>
      <c r="M6938" s="23"/>
      <c r="N6938" s="23"/>
      <c r="Q6938" s="40"/>
      <c r="R6938" s="40"/>
      <c r="S6938" s="40"/>
      <c r="T6938" s="31"/>
    </row>
    <row r="6939" spans="3:20" s="18" customFormat="1">
      <c r="C6939" s="19"/>
      <c r="D6939" s="34"/>
      <c r="I6939" s="20"/>
      <c r="J6939" s="21"/>
      <c r="K6939" s="22"/>
      <c r="L6939" s="22"/>
      <c r="M6939" s="23"/>
      <c r="N6939" s="23"/>
      <c r="Q6939" s="40"/>
      <c r="R6939" s="40"/>
      <c r="S6939" s="40"/>
      <c r="T6939" s="31"/>
    </row>
    <row r="6940" spans="3:20" s="18" customFormat="1">
      <c r="C6940" s="19"/>
      <c r="D6940" s="34"/>
      <c r="I6940" s="20"/>
      <c r="J6940" s="21"/>
      <c r="K6940" s="22"/>
      <c r="L6940" s="22"/>
      <c r="M6940" s="23"/>
      <c r="N6940" s="23"/>
      <c r="Q6940" s="40"/>
      <c r="R6940" s="40"/>
      <c r="S6940" s="40"/>
      <c r="T6940" s="31"/>
    </row>
    <row r="6941" spans="3:20" s="18" customFormat="1">
      <c r="C6941" s="19"/>
      <c r="D6941" s="34"/>
      <c r="I6941" s="20"/>
      <c r="J6941" s="21"/>
      <c r="K6941" s="22"/>
      <c r="L6941" s="22"/>
      <c r="M6941" s="23"/>
      <c r="N6941" s="23"/>
      <c r="Q6941" s="40"/>
      <c r="R6941" s="40"/>
      <c r="S6941" s="40"/>
      <c r="T6941" s="31"/>
    </row>
    <row r="6942" spans="3:20" s="18" customFormat="1">
      <c r="C6942" s="19"/>
      <c r="D6942" s="34"/>
      <c r="I6942" s="20"/>
      <c r="J6942" s="21"/>
      <c r="K6942" s="22"/>
      <c r="L6942" s="22"/>
      <c r="M6942" s="23"/>
      <c r="N6942" s="23"/>
      <c r="Q6942" s="40"/>
      <c r="R6942" s="40"/>
      <c r="S6942" s="40"/>
      <c r="T6942" s="31"/>
    </row>
    <row r="6943" spans="3:20" s="18" customFormat="1">
      <c r="C6943" s="19"/>
      <c r="D6943" s="34"/>
      <c r="I6943" s="20"/>
      <c r="J6943" s="21"/>
      <c r="K6943" s="22"/>
      <c r="L6943" s="22"/>
      <c r="M6943" s="23"/>
      <c r="N6943" s="23"/>
      <c r="Q6943" s="40"/>
      <c r="R6943" s="40"/>
      <c r="S6943" s="40"/>
      <c r="T6943" s="31"/>
    </row>
    <row r="6944" spans="3:20" s="18" customFormat="1">
      <c r="C6944" s="19"/>
      <c r="D6944" s="34"/>
      <c r="I6944" s="20"/>
      <c r="J6944" s="21"/>
      <c r="K6944" s="22"/>
      <c r="L6944" s="22"/>
      <c r="M6944" s="23"/>
      <c r="N6944" s="23"/>
      <c r="Q6944" s="40"/>
      <c r="R6944" s="40"/>
      <c r="S6944" s="40"/>
      <c r="T6944" s="31"/>
    </row>
    <row r="6945" spans="3:20" s="18" customFormat="1">
      <c r="C6945" s="19"/>
      <c r="D6945" s="34"/>
      <c r="I6945" s="20"/>
      <c r="J6945" s="21"/>
      <c r="K6945" s="22"/>
      <c r="L6945" s="22"/>
      <c r="M6945" s="23"/>
      <c r="N6945" s="23"/>
      <c r="Q6945" s="40"/>
      <c r="R6945" s="40"/>
      <c r="S6945" s="40"/>
      <c r="T6945" s="31"/>
    </row>
    <row r="6946" spans="3:20" s="18" customFormat="1">
      <c r="C6946" s="19"/>
      <c r="D6946" s="34"/>
      <c r="I6946" s="20"/>
      <c r="J6946" s="21"/>
      <c r="K6946" s="22"/>
      <c r="L6946" s="22"/>
      <c r="M6946" s="23"/>
      <c r="N6946" s="23"/>
      <c r="Q6946" s="40"/>
      <c r="R6946" s="40"/>
      <c r="S6946" s="40"/>
      <c r="T6946" s="31"/>
    </row>
    <row r="6947" spans="3:20" s="18" customFormat="1">
      <c r="C6947" s="19"/>
      <c r="D6947" s="34"/>
      <c r="I6947" s="20"/>
      <c r="J6947" s="21"/>
      <c r="K6947" s="22"/>
      <c r="L6947" s="22"/>
      <c r="M6947" s="23"/>
      <c r="N6947" s="23"/>
      <c r="Q6947" s="40"/>
      <c r="R6947" s="40"/>
      <c r="S6947" s="40"/>
      <c r="T6947" s="31"/>
    </row>
    <row r="6948" spans="3:20" s="18" customFormat="1">
      <c r="C6948" s="19"/>
      <c r="D6948" s="34"/>
      <c r="I6948" s="20"/>
      <c r="J6948" s="21"/>
      <c r="K6948" s="22"/>
      <c r="L6948" s="22"/>
      <c r="M6948" s="23"/>
      <c r="N6948" s="23"/>
      <c r="Q6948" s="40"/>
      <c r="R6948" s="40"/>
      <c r="S6948" s="40"/>
      <c r="T6948" s="31"/>
    </row>
    <row r="6949" spans="3:20" s="18" customFormat="1">
      <c r="C6949" s="19"/>
      <c r="D6949" s="34"/>
      <c r="I6949" s="20"/>
      <c r="J6949" s="21"/>
      <c r="K6949" s="22"/>
      <c r="L6949" s="22"/>
      <c r="M6949" s="23"/>
      <c r="N6949" s="23"/>
      <c r="Q6949" s="40"/>
      <c r="R6949" s="40"/>
      <c r="S6949" s="40"/>
      <c r="T6949" s="31"/>
    </row>
    <row r="6950" spans="3:20" s="18" customFormat="1">
      <c r="C6950" s="19"/>
      <c r="D6950" s="34"/>
      <c r="I6950" s="20"/>
      <c r="J6950" s="21"/>
      <c r="K6950" s="22"/>
      <c r="L6950" s="22"/>
      <c r="M6950" s="23"/>
      <c r="N6950" s="23"/>
      <c r="Q6950" s="40"/>
      <c r="R6950" s="40"/>
      <c r="S6950" s="40"/>
      <c r="T6950" s="31"/>
    </row>
    <row r="6951" spans="3:20" s="18" customFormat="1">
      <c r="C6951" s="19"/>
      <c r="D6951" s="34"/>
      <c r="I6951" s="20"/>
      <c r="J6951" s="21"/>
      <c r="K6951" s="22"/>
      <c r="L6951" s="22"/>
      <c r="M6951" s="23"/>
      <c r="N6951" s="23"/>
      <c r="Q6951" s="40"/>
      <c r="R6951" s="40"/>
      <c r="S6951" s="40"/>
      <c r="T6951" s="31"/>
    </row>
    <row r="6952" spans="3:20" s="18" customFormat="1">
      <c r="C6952" s="19"/>
      <c r="D6952" s="34"/>
      <c r="I6952" s="20"/>
      <c r="J6952" s="21"/>
      <c r="K6952" s="22"/>
      <c r="L6952" s="22"/>
      <c r="M6952" s="23"/>
      <c r="N6952" s="23"/>
      <c r="Q6952" s="40"/>
      <c r="R6952" s="40"/>
      <c r="S6952" s="40"/>
      <c r="T6952" s="31"/>
    </row>
    <row r="6953" spans="3:20" s="18" customFormat="1">
      <c r="C6953" s="19"/>
      <c r="D6953" s="34"/>
      <c r="I6953" s="20"/>
      <c r="J6953" s="21"/>
      <c r="K6953" s="22"/>
      <c r="L6953" s="22"/>
      <c r="M6953" s="23"/>
      <c r="N6953" s="23"/>
      <c r="Q6953" s="40"/>
      <c r="R6953" s="40"/>
      <c r="S6953" s="40"/>
      <c r="T6953" s="31"/>
    </row>
    <row r="6954" spans="3:20" s="18" customFormat="1">
      <c r="C6954" s="19"/>
      <c r="D6954" s="34"/>
      <c r="I6954" s="20"/>
      <c r="J6954" s="21"/>
      <c r="K6954" s="22"/>
      <c r="L6954" s="22"/>
      <c r="M6954" s="23"/>
      <c r="N6954" s="23"/>
      <c r="Q6954" s="40"/>
      <c r="R6954" s="40"/>
      <c r="S6954" s="40"/>
      <c r="T6954" s="31"/>
    </row>
    <row r="6955" spans="3:20" s="18" customFormat="1">
      <c r="C6955" s="19"/>
      <c r="D6955" s="34"/>
      <c r="I6955" s="20"/>
      <c r="J6955" s="21"/>
      <c r="K6955" s="22"/>
      <c r="L6955" s="22"/>
      <c r="M6955" s="23"/>
      <c r="N6955" s="23"/>
      <c r="Q6955" s="40"/>
      <c r="R6955" s="40"/>
      <c r="S6955" s="40"/>
      <c r="T6955" s="31"/>
    </row>
    <row r="6956" spans="3:20" s="18" customFormat="1">
      <c r="C6956" s="19"/>
      <c r="D6956" s="34"/>
      <c r="I6956" s="20"/>
      <c r="J6956" s="21"/>
      <c r="K6956" s="22"/>
      <c r="L6956" s="22"/>
      <c r="M6956" s="23"/>
      <c r="N6956" s="23"/>
      <c r="Q6956" s="40"/>
      <c r="R6956" s="40"/>
      <c r="S6956" s="40"/>
      <c r="T6956" s="31"/>
    </row>
    <row r="6957" spans="3:20" s="18" customFormat="1">
      <c r="C6957" s="19"/>
      <c r="D6957" s="34"/>
      <c r="I6957" s="20"/>
      <c r="J6957" s="21"/>
      <c r="K6957" s="22"/>
      <c r="L6957" s="22"/>
      <c r="M6957" s="23"/>
      <c r="N6957" s="23"/>
      <c r="Q6957" s="40"/>
      <c r="R6957" s="40"/>
      <c r="S6957" s="40"/>
      <c r="T6957" s="31"/>
    </row>
    <row r="6958" spans="3:20" s="18" customFormat="1">
      <c r="C6958" s="19"/>
      <c r="D6958" s="34"/>
      <c r="I6958" s="20"/>
      <c r="J6958" s="21"/>
      <c r="K6958" s="22"/>
      <c r="L6958" s="22"/>
      <c r="M6958" s="23"/>
      <c r="N6958" s="23"/>
      <c r="Q6958" s="40"/>
      <c r="R6958" s="40"/>
      <c r="S6958" s="40"/>
      <c r="T6958" s="31"/>
    </row>
    <row r="6959" spans="3:20" s="18" customFormat="1">
      <c r="C6959" s="19"/>
      <c r="D6959" s="34"/>
      <c r="I6959" s="20"/>
      <c r="J6959" s="21"/>
      <c r="K6959" s="22"/>
      <c r="L6959" s="22"/>
      <c r="M6959" s="23"/>
      <c r="N6959" s="23"/>
      <c r="Q6959" s="40"/>
      <c r="R6959" s="40"/>
      <c r="S6959" s="40"/>
      <c r="T6959" s="31"/>
    </row>
    <row r="6960" spans="3:20" s="18" customFormat="1">
      <c r="C6960" s="19"/>
      <c r="D6960" s="34"/>
      <c r="I6960" s="20"/>
      <c r="J6960" s="21"/>
      <c r="K6960" s="22"/>
      <c r="L6960" s="22"/>
      <c r="M6960" s="23"/>
      <c r="N6960" s="23"/>
      <c r="Q6960" s="40"/>
      <c r="R6960" s="40"/>
      <c r="S6960" s="40"/>
      <c r="T6960" s="31"/>
    </row>
    <row r="6961" spans="3:20" s="18" customFormat="1">
      <c r="C6961" s="19"/>
      <c r="D6961" s="34"/>
      <c r="I6961" s="20"/>
      <c r="J6961" s="21"/>
      <c r="K6961" s="22"/>
      <c r="L6961" s="22"/>
      <c r="M6961" s="23"/>
      <c r="N6961" s="23"/>
      <c r="Q6961" s="40"/>
      <c r="R6961" s="40"/>
      <c r="S6961" s="40"/>
      <c r="T6961" s="31"/>
    </row>
    <row r="6962" spans="3:20" s="18" customFormat="1">
      <c r="C6962" s="19"/>
      <c r="D6962" s="34"/>
      <c r="I6962" s="20"/>
      <c r="J6962" s="21"/>
      <c r="K6962" s="22"/>
      <c r="L6962" s="22"/>
      <c r="M6962" s="23"/>
      <c r="N6962" s="23"/>
      <c r="Q6962" s="40"/>
      <c r="R6962" s="40"/>
      <c r="S6962" s="40"/>
      <c r="T6962" s="31"/>
    </row>
    <row r="6963" spans="3:20" s="18" customFormat="1">
      <c r="C6963" s="19"/>
      <c r="D6963" s="34"/>
      <c r="I6963" s="20"/>
      <c r="J6963" s="21"/>
      <c r="K6963" s="22"/>
      <c r="L6963" s="22"/>
      <c r="M6963" s="23"/>
      <c r="N6963" s="23"/>
      <c r="Q6963" s="40"/>
      <c r="R6963" s="40"/>
      <c r="S6963" s="40"/>
      <c r="T6963" s="31"/>
    </row>
    <row r="6964" spans="3:20" s="18" customFormat="1">
      <c r="C6964" s="19"/>
      <c r="D6964" s="34"/>
      <c r="I6964" s="20"/>
      <c r="J6964" s="21"/>
      <c r="K6964" s="22"/>
      <c r="L6964" s="22"/>
      <c r="M6964" s="23"/>
      <c r="N6964" s="23"/>
      <c r="Q6964" s="40"/>
      <c r="R6964" s="40"/>
      <c r="S6964" s="40"/>
      <c r="T6964" s="31"/>
    </row>
    <row r="6965" spans="3:20" s="18" customFormat="1">
      <c r="C6965" s="19"/>
      <c r="D6965" s="34"/>
      <c r="I6965" s="20"/>
      <c r="J6965" s="21"/>
      <c r="K6965" s="22"/>
      <c r="L6965" s="22"/>
      <c r="M6965" s="23"/>
      <c r="N6965" s="23"/>
      <c r="Q6965" s="40"/>
      <c r="R6965" s="40"/>
      <c r="S6965" s="40"/>
      <c r="T6965" s="31"/>
    </row>
    <row r="6966" spans="3:20" s="18" customFormat="1">
      <c r="C6966" s="19"/>
      <c r="D6966" s="34"/>
      <c r="I6966" s="20"/>
      <c r="J6966" s="21"/>
      <c r="K6966" s="22"/>
      <c r="L6966" s="22"/>
      <c r="M6966" s="23"/>
      <c r="N6966" s="23"/>
      <c r="Q6966" s="40"/>
      <c r="R6966" s="40"/>
      <c r="S6966" s="40"/>
      <c r="T6966" s="31"/>
    </row>
    <row r="6967" spans="3:20" s="18" customFormat="1">
      <c r="C6967" s="19"/>
      <c r="D6967" s="34"/>
      <c r="I6967" s="20"/>
      <c r="J6967" s="21"/>
      <c r="K6967" s="22"/>
      <c r="L6967" s="22"/>
      <c r="M6967" s="23"/>
      <c r="N6967" s="23"/>
      <c r="Q6967" s="40"/>
      <c r="R6967" s="40"/>
      <c r="S6967" s="40"/>
      <c r="T6967" s="31"/>
    </row>
    <row r="6968" spans="3:20" s="18" customFormat="1">
      <c r="C6968" s="19"/>
      <c r="D6968" s="34"/>
      <c r="I6968" s="20"/>
      <c r="J6968" s="21"/>
      <c r="K6968" s="22"/>
      <c r="L6968" s="22"/>
      <c r="M6968" s="23"/>
      <c r="N6968" s="23"/>
      <c r="Q6968" s="40"/>
      <c r="R6968" s="40"/>
      <c r="S6968" s="40"/>
      <c r="T6968" s="31"/>
    </row>
    <row r="6969" spans="3:20" s="18" customFormat="1">
      <c r="C6969" s="19"/>
      <c r="D6969" s="34"/>
      <c r="I6969" s="20"/>
      <c r="J6969" s="21"/>
      <c r="K6969" s="22"/>
      <c r="L6969" s="22"/>
      <c r="M6969" s="23"/>
      <c r="N6969" s="23"/>
      <c r="Q6969" s="40"/>
      <c r="R6969" s="40"/>
      <c r="S6969" s="40"/>
      <c r="T6969" s="31"/>
    </row>
    <row r="6970" spans="3:20" s="18" customFormat="1">
      <c r="C6970" s="19"/>
      <c r="D6970" s="34"/>
      <c r="I6970" s="20"/>
      <c r="J6970" s="21"/>
      <c r="K6970" s="22"/>
      <c r="L6970" s="22"/>
      <c r="M6970" s="23"/>
      <c r="N6970" s="23"/>
      <c r="Q6970" s="40"/>
      <c r="R6970" s="40"/>
      <c r="S6970" s="40"/>
      <c r="T6970" s="31"/>
    </row>
    <row r="6971" spans="3:20" s="18" customFormat="1">
      <c r="C6971" s="19"/>
      <c r="D6971" s="34"/>
      <c r="I6971" s="20"/>
      <c r="J6971" s="21"/>
      <c r="K6971" s="22"/>
      <c r="L6971" s="22"/>
      <c r="M6971" s="23"/>
      <c r="N6971" s="23"/>
      <c r="Q6971" s="40"/>
      <c r="R6971" s="40"/>
      <c r="S6971" s="40"/>
      <c r="T6971" s="31"/>
    </row>
    <row r="6972" spans="3:20" s="18" customFormat="1">
      <c r="C6972" s="19"/>
      <c r="D6972" s="34"/>
      <c r="I6972" s="20"/>
      <c r="J6972" s="21"/>
      <c r="K6972" s="22"/>
      <c r="L6972" s="22"/>
      <c r="M6972" s="23"/>
      <c r="N6972" s="23"/>
      <c r="Q6972" s="40"/>
      <c r="R6972" s="40"/>
      <c r="S6972" s="40"/>
      <c r="T6972" s="31"/>
    </row>
    <row r="6973" spans="3:20" s="18" customFormat="1">
      <c r="C6973" s="19"/>
      <c r="D6973" s="34"/>
      <c r="I6973" s="20"/>
      <c r="J6973" s="21"/>
      <c r="K6973" s="22"/>
      <c r="L6973" s="22"/>
      <c r="M6973" s="23"/>
      <c r="N6973" s="23"/>
      <c r="Q6973" s="40"/>
      <c r="R6973" s="40"/>
      <c r="S6973" s="40"/>
      <c r="T6973" s="31"/>
    </row>
    <row r="6974" spans="3:20" s="18" customFormat="1">
      <c r="C6974" s="19"/>
      <c r="D6974" s="34"/>
      <c r="I6974" s="20"/>
      <c r="J6974" s="21"/>
      <c r="K6974" s="22"/>
      <c r="L6974" s="22"/>
      <c r="M6974" s="23"/>
      <c r="N6974" s="23"/>
      <c r="Q6974" s="40"/>
      <c r="R6974" s="40"/>
      <c r="S6974" s="40"/>
      <c r="T6974" s="31"/>
    </row>
    <row r="6975" spans="3:20" s="18" customFormat="1">
      <c r="C6975" s="19"/>
      <c r="D6975" s="34"/>
      <c r="I6975" s="20"/>
      <c r="J6975" s="21"/>
      <c r="K6975" s="22"/>
      <c r="L6975" s="22"/>
      <c r="M6975" s="23"/>
      <c r="N6975" s="23"/>
      <c r="Q6975" s="40"/>
      <c r="R6975" s="40"/>
      <c r="S6975" s="40"/>
      <c r="T6975" s="31"/>
    </row>
    <row r="6976" spans="3:20" s="18" customFormat="1">
      <c r="C6976" s="19"/>
      <c r="D6976" s="34"/>
      <c r="I6976" s="20"/>
      <c r="J6976" s="21"/>
      <c r="K6976" s="22"/>
      <c r="L6976" s="22"/>
      <c r="M6976" s="23"/>
      <c r="N6976" s="23"/>
      <c r="Q6976" s="40"/>
      <c r="R6976" s="40"/>
      <c r="S6976" s="40"/>
      <c r="T6976" s="31"/>
    </row>
    <row r="6977" spans="3:20" s="18" customFormat="1">
      <c r="C6977" s="19"/>
      <c r="D6977" s="34"/>
      <c r="I6977" s="20"/>
      <c r="J6977" s="21"/>
      <c r="K6977" s="22"/>
      <c r="L6977" s="22"/>
      <c r="M6977" s="23"/>
      <c r="N6977" s="23"/>
      <c r="Q6977" s="40"/>
      <c r="R6977" s="40"/>
      <c r="S6977" s="40"/>
      <c r="T6977" s="31"/>
    </row>
    <row r="6978" spans="3:20" s="18" customFormat="1">
      <c r="C6978" s="19"/>
      <c r="D6978" s="34"/>
      <c r="I6978" s="20"/>
      <c r="J6978" s="21"/>
      <c r="K6978" s="22"/>
      <c r="L6978" s="22"/>
      <c r="M6978" s="23"/>
      <c r="N6978" s="23"/>
      <c r="Q6978" s="40"/>
      <c r="R6978" s="40"/>
      <c r="S6978" s="40"/>
      <c r="T6978" s="31"/>
    </row>
    <row r="6979" spans="3:20" s="18" customFormat="1">
      <c r="C6979" s="19"/>
      <c r="D6979" s="34"/>
      <c r="I6979" s="20"/>
      <c r="J6979" s="21"/>
      <c r="K6979" s="22"/>
      <c r="L6979" s="22"/>
      <c r="M6979" s="23"/>
      <c r="N6979" s="23"/>
      <c r="Q6979" s="40"/>
      <c r="R6979" s="40"/>
      <c r="S6979" s="40"/>
      <c r="T6979" s="31"/>
    </row>
    <row r="6980" spans="3:20" s="18" customFormat="1">
      <c r="C6980" s="19"/>
      <c r="D6980" s="34"/>
      <c r="I6980" s="20"/>
      <c r="J6980" s="21"/>
      <c r="K6980" s="22"/>
      <c r="L6980" s="22"/>
      <c r="M6980" s="23"/>
      <c r="N6980" s="23"/>
      <c r="Q6980" s="40"/>
      <c r="R6980" s="40"/>
      <c r="S6980" s="40"/>
      <c r="T6980" s="31"/>
    </row>
    <row r="6981" spans="3:20" s="18" customFormat="1">
      <c r="C6981" s="19"/>
      <c r="D6981" s="34"/>
      <c r="I6981" s="20"/>
      <c r="J6981" s="21"/>
      <c r="K6981" s="22"/>
      <c r="L6981" s="22"/>
      <c r="M6981" s="23"/>
      <c r="N6981" s="23"/>
      <c r="Q6981" s="40"/>
      <c r="R6981" s="40"/>
      <c r="S6981" s="40"/>
      <c r="T6981" s="31"/>
    </row>
    <row r="6982" spans="3:20" s="18" customFormat="1">
      <c r="C6982" s="19"/>
      <c r="D6982" s="34"/>
      <c r="I6982" s="20"/>
      <c r="J6982" s="21"/>
      <c r="K6982" s="22"/>
      <c r="L6982" s="22"/>
      <c r="M6982" s="23"/>
      <c r="N6982" s="23"/>
      <c r="Q6982" s="40"/>
      <c r="R6982" s="40"/>
      <c r="S6982" s="40"/>
      <c r="T6982" s="31"/>
    </row>
    <row r="6983" spans="3:20" s="18" customFormat="1">
      <c r="C6983" s="19"/>
      <c r="D6983" s="34"/>
      <c r="I6983" s="20"/>
      <c r="J6983" s="21"/>
      <c r="K6983" s="22"/>
      <c r="L6983" s="22"/>
      <c r="M6983" s="23"/>
      <c r="N6983" s="23"/>
      <c r="Q6983" s="40"/>
      <c r="R6983" s="40"/>
      <c r="S6983" s="40"/>
      <c r="T6983" s="31"/>
    </row>
    <row r="6984" spans="3:20" s="18" customFormat="1">
      <c r="C6984" s="19"/>
      <c r="D6984" s="34"/>
      <c r="I6984" s="20"/>
      <c r="J6984" s="21"/>
      <c r="K6984" s="22"/>
      <c r="L6984" s="22"/>
      <c r="M6984" s="23"/>
      <c r="N6984" s="23"/>
      <c r="Q6984" s="40"/>
      <c r="R6984" s="40"/>
      <c r="S6984" s="40"/>
      <c r="T6984" s="31"/>
    </row>
    <row r="6985" spans="3:20" s="18" customFormat="1">
      <c r="C6985" s="19"/>
      <c r="D6985" s="34"/>
      <c r="I6985" s="20"/>
      <c r="J6985" s="21"/>
      <c r="K6985" s="22"/>
      <c r="L6985" s="22"/>
      <c r="M6985" s="23"/>
      <c r="N6985" s="23"/>
      <c r="Q6985" s="40"/>
      <c r="R6985" s="40"/>
      <c r="S6985" s="40"/>
      <c r="T6985" s="31"/>
    </row>
    <row r="6986" spans="3:20" s="18" customFormat="1">
      <c r="C6986" s="19"/>
      <c r="D6986" s="34"/>
      <c r="I6986" s="20"/>
      <c r="J6986" s="21"/>
      <c r="K6986" s="22"/>
      <c r="L6986" s="22"/>
      <c r="M6986" s="23"/>
      <c r="N6986" s="23"/>
      <c r="Q6986" s="40"/>
      <c r="R6986" s="40"/>
      <c r="S6986" s="40"/>
      <c r="T6986" s="31"/>
    </row>
    <row r="6987" spans="3:20" s="18" customFormat="1">
      <c r="C6987" s="19"/>
      <c r="D6987" s="34"/>
      <c r="I6987" s="20"/>
      <c r="J6987" s="21"/>
      <c r="K6987" s="22"/>
      <c r="L6987" s="22"/>
      <c r="M6987" s="23"/>
      <c r="N6987" s="23"/>
      <c r="Q6987" s="40"/>
      <c r="R6987" s="40"/>
      <c r="S6987" s="40"/>
      <c r="T6987" s="31"/>
    </row>
    <row r="6988" spans="3:20" s="18" customFormat="1">
      <c r="C6988" s="19"/>
      <c r="D6988" s="34"/>
      <c r="I6988" s="20"/>
      <c r="J6988" s="21"/>
      <c r="K6988" s="22"/>
      <c r="L6988" s="22"/>
      <c r="M6988" s="23"/>
      <c r="N6988" s="23"/>
      <c r="Q6988" s="40"/>
      <c r="R6988" s="40"/>
      <c r="S6988" s="40"/>
      <c r="T6988" s="31"/>
    </row>
    <row r="6989" spans="3:20" s="18" customFormat="1">
      <c r="C6989" s="19"/>
      <c r="D6989" s="34"/>
      <c r="I6989" s="20"/>
      <c r="J6989" s="21"/>
      <c r="K6989" s="22"/>
      <c r="L6989" s="22"/>
      <c r="M6989" s="23"/>
      <c r="N6989" s="23"/>
      <c r="Q6989" s="40"/>
      <c r="R6989" s="40"/>
      <c r="S6989" s="40"/>
      <c r="T6989" s="31"/>
    </row>
    <row r="6990" spans="3:20" s="18" customFormat="1">
      <c r="C6990" s="19"/>
      <c r="D6990" s="34"/>
      <c r="I6990" s="20"/>
      <c r="J6990" s="21"/>
      <c r="K6990" s="22"/>
      <c r="L6990" s="22"/>
      <c r="M6990" s="23"/>
      <c r="N6990" s="23"/>
      <c r="Q6990" s="40"/>
      <c r="R6990" s="40"/>
      <c r="S6990" s="40"/>
      <c r="T6990" s="31"/>
    </row>
    <row r="6991" spans="3:20" s="18" customFormat="1">
      <c r="C6991" s="19"/>
      <c r="D6991" s="34"/>
      <c r="I6991" s="20"/>
      <c r="J6991" s="21"/>
      <c r="K6991" s="22"/>
      <c r="L6991" s="22"/>
      <c r="M6991" s="23"/>
      <c r="N6991" s="23"/>
      <c r="Q6991" s="40"/>
      <c r="R6991" s="40"/>
      <c r="S6991" s="40"/>
      <c r="T6991" s="31"/>
    </row>
    <row r="6992" spans="3:20" s="18" customFormat="1">
      <c r="C6992" s="19"/>
      <c r="D6992" s="34"/>
      <c r="I6992" s="20"/>
      <c r="J6992" s="21"/>
      <c r="K6992" s="22"/>
      <c r="L6992" s="22"/>
      <c r="M6992" s="23"/>
      <c r="N6992" s="23"/>
      <c r="Q6992" s="40"/>
      <c r="R6992" s="40"/>
      <c r="S6992" s="40"/>
      <c r="T6992" s="31"/>
    </row>
    <row r="6993" spans="3:20" s="18" customFormat="1">
      <c r="C6993" s="19"/>
      <c r="D6993" s="34"/>
      <c r="I6993" s="20"/>
      <c r="J6993" s="21"/>
      <c r="K6993" s="22"/>
      <c r="L6993" s="22"/>
      <c r="M6993" s="23"/>
      <c r="N6993" s="23"/>
      <c r="Q6993" s="40"/>
      <c r="R6993" s="40"/>
      <c r="S6993" s="40"/>
      <c r="T6993" s="31"/>
    </row>
    <row r="6994" spans="3:20" s="18" customFormat="1">
      <c r="C6994" s="19"/>
      <c r="D6994" s="34"/>
      <c r="I6994" s="20"/>
      <c r="J6994" s="21"/>
      <c r="K6994" s="22"/>
      <c r="L6994" s="22"/>
      <c r="M6994" s="23"/>
      <c r="N6994" s="23"/>
      <c r="Q6994" s="40"/>
      <c r="R6994" s="40"/>
      <c r="S6994" s="40"/>
      <c r="T6994" s="31"/>
    </row>
    <row r="6995" spans="3:20" s="18" customFormat="1">
      <c r="C6995" s="19"/>
      <c r="D6995" s="34"/>
      <c r="I6995" s="20"/>
      <c r="J6995" s="21"/>
      <c r="K6995" s="22"/>
      <c r="L6995" s="22"/>
      <c r="M6995" s="23"/>
      <c r="N6995" s="23"/>
      <c r="Q6995" s="40"/>
      <c r="R6995" s="40"/>
      <c r="S6995" s="40"/>
      <c r="T6995" s="31"/>
    </row>
    <row r="6996" spans="3:20" s="18" customFormat="1">
      <c r="C6996" s="19"/>
      <c r="D6996" s="34"/>
      <c r="I6996" s="20"/>
      <c r="J6996" s="21"/>
      <c r="K6996" s="22"/>
      <c r="L6996" s="22"/>
      <c r="M6996" s="23"/>
      <c r="N6996" s="23"/>
      <c r="Q6996" s="40"/>
      <c r="R6996" s="40"/>
      <c r="S6996" s="40"/>
      <c r="T6996" s="31"/>
    </row>
    <row r="6997" spans="3:20" s="18" customFormat="1">
      <c r="C6997" s="19"/>
      <c r="D6997" s="34"/>
      <c r="I6997" s="20"/>
      <c r="J6997" s="21"/>
      <c r="K6997" s="22"/>
      <c r="L6997" s="22"/>
      <c r="M6997" s="23"/>
      <c r="N6997" s="23"/>
      <c r="Q6997" s="40"/>
      <c r="R6997" s="40"/>
      <c r="S6997" s="40"/>
      <c r="T6997" s="31"/>
    </row>
    <row r="6998" spans="3:20" s="18" customFormat="1">
      <c r="C6998" s="19"/>
      <c r="D6998" s="34"/>
      <c r="I6998" s="20"/>
      <c r="J6998" s="21"/>
      <c r="K6998" s="22"/>
      <c r="L6998" s="22"/>
      <c r="M6998" s="23"/>
      <c r="N6998" s="23"/>
      <c r="Q6998" s="40"/>
      <c r="R6998" s="40"/>
      <c r="S6998" s="40"/>
      <c r="T6998" s="31"/>
    </row>
    <row r="6999" spans="3:20" s="18" customFormat="1">
      <c r="C6999" s="19"/>
      <c r="D6999" s="34"/>
      <c r="I6999" s="20"/>
      <c r="J6999" s="21"/>
      <c r="K6999" s="22"/>
      <c r="L6999" s="22"/>
      <c r="M6999" s="23"/>
      <c r="N6999" s="23"/>
      <c r="Q6999" s="40"/>
      <c r="R6999" s="40"/>
      <c r="S6999" s="40"/>
      <c r="T6999" s="31"/>
    </row>
    <row r="7000" spans="3:20" s="18" customFormat="1">
      <c r="C7000" s="19"/>
      <c r="D7000" s="34"/>
      <c r="I7000" s="20"/>
      <c r="J7000" s="21"/>
      <c r="K7000" s="22"/>
      <c r="L7000" s="22"/>
      <c r="M7000" s="23"/>
      <c r="N7000" s="23"/>
      <c r="Q7000" s="40"/>
      <c r="R7000" s="40"/>
      <c r="S7000" s="40"/>
      <c r="T7000" s="31"/>
    </row>
    <row r="7001" spans="3:20" s="18" customFormat="1">
      <c r="C7001" s="19"/>
      <c r="D7001" s="34"/>
      <c r="I7001" s="20"/>
      <c r="J7001" s="21"/>
      <c r="K7001" s="22"/>
      <c r="L7001" s="22"/>
      <c r="M7001" s="23"/>
      <c r="N7001" s="23"/>
      <c r="Q7001" s="40"/>
      <c r="R7001" s="40"/>
      <c r="S7001" s="40"/>
      <c r="T7001" s="31"/>
    </row>
    <row r="7002" spans="3:20" s="18" customFormat="1">
      <c r="C7002" s="19"/>
      <c r="D7002" s="34"/>
      <c r="I7002" s="20"/>
      <c r="J7002" s="21"/>
      <c r="K7002" s="22"/>
      <c r="L7002" s="22"/>
      <c r="M7002" s="23"/>
      <c r="N7002" s="23"/>
      <c r="Q7002" s="40"/>
      <c r="R7002" s="40"/>
      <c r="S7002" s="40"/>
      <c r="T7002" s="31"/>
    </row>
    <row r="7003" spans="3:20" s="18" customFormat="1">
      <c r="C7003" s="19"/>
      <c r="D7003" s="34"/>
      <c r="I7003" s="20"/>
      <c r="J7003" s="21"/>
      <c r="K7003" s="22"/>
      <c r="L7003" s="22"/>
      <c r="M7003" s="23"/>
      <c r="N7003" s="23"/>
      <c r="Q7003" s="40"/>
      <c r="R7003" s="40"/>
      <c r="S7003" s="40"/>
      <c r="T7003" s="31"/>
    </row>
    <row r="7004" spans="3:20" s="18" customFormat="1">
      <c r="C7004" s="19"/>
      <c r="D7004" s="34"/>
      <c r="I7004" s="20"/>
      <c r="J7004" s="21"/>
      <c r="K7004" s="22"/>
      <c r="L7004" s="22"/>
      <c r="M7004" s="23"/>
      <c r="N7004" s="23"/>
      <c r="Q7004" s="40"/>
      <c r="R7004" s="40"/>
      <c r="S7004" s="40"/>
      <c r="T7004" s="31"/>
    </row>
    <row r="7005" spans="3:20" s="18" customFormat="1">
      <c r="C7005" s="19"/>
      <c r="D7005" s="34"/>
      <c r="I7005" s="20"/>
      <c r="J7005" s="21"/>
      <c r="K7005" s="22"/>
      <c r="L7005" s="22"/>
      <c r="M7005" s="23"/>
      <c r="N7005" s="23"/>
      <c r="Q7005" s="40"/>
      <c r="R7005" s="40"/>
      <c r="S7005" s="40"/>
      <c r="T7005" s="31"/>
    </row>
    <row r="7006" spans="3:20" s="18" customFormat="1">
      <c r="C7006" s="19"/>
      <c r="D7006" s="34"/>
      <c r="I7006" s="20"/>
      <c r="J7006" s="21"/>
      <c r="K7006" s="22"/>
      <c r="L7006" s="22"/>
      <c r="M7006" s="23"/>
      <c r="N7006" s="23"/>
      <c r="Q7006" s="40"/>
      <c r="R7006" s="40"/>
      <c r="S7006" s="40"/>
      <c r="T7006" s="31"/>
    </row>
    <row r="7007" spans="3:20" s="18" customFormat="1">
      <c r="C7007" s="19"/>
      <c r="D7007" s="34"/>
      <c r="I7007" s="20"/>
      <c r="J7007" s="21"/>
      <c r="K7007" s="22"/>
      <c r="L7007" s="22"/>
      <c r="M7007" s="23"/>
      <c r="N7007" s="23"/>
      <c r="Q7007" s="40"/>
      <c r="R7007" s="40"/>
      <c r="S7007" s="40"/>
      <c r="T7007" s="31"/>
    </row>
    <row r="7008" spans="3:20" s="18" customFormat="1">
      <c r="C7008" s="19"/>
      <c r="D7008" s="34"/>
      <c r="I7008" s="20"/>
      <c r="J7008" s="21"/>
      <c r="K7008" s="22"/>
      <c r="L7008" s="22"/>
      <c r="M7008" s="23"/>
      <c r="N7008" s="23"/>
      <c r="Q7008" s="40"/>
      <c r="R7008" s="40"/>
      <c r="S7008" s="40"/>
      <c r="T7008" s="31"/>
    </row>
    <row r="7009" spans="3:20" s="18" customFormat="1">
      <c r="C7009" s="19"/>
      <c r="D7009" s="34"/>
      <c r="I7009" s="20"/>
      <c r="J7009" s="21"/>
      <c r="K7009" s="22"/>
      <c r="L7009" s="22"/>
      <c r="M7009" s="23"/>
      <c r="N7009" s="23"/>
      <c r="Q7009" s="40"/>
      <c r="R7009" s="40"/>
      <c r="S7009" s="40"/>
      <c r="T7009" s="31"/>
    </row>
    <row r="7010" spans="3:20" s="18" customFormat="1">
      <c r="C7010" s="19"/>
      <c r="D7010" s="34"/>
      <c r="I7010" s="20"/>
      <c r="J7010" s="21"/>
      <c r="K7010" s="22"/>
      <c r="L7010" s="22"/>
      <c r="M7010" s="23"/>
      <c r="N7010" s="23"/>
      <c r="Q7010" s="40"/>
      <c r="R7010" s="40"/>
      <c r="S7010" s="40"/>
      <c r="T7010" s="31"/>
    </row>
    <row r="7011" spans="3:20" s="18" customFormat="1">
      <c r="C7011" s="19"/>
      <c r="D7011" s="34"/>
      <c r="I7011" s="20"/>
      <c r="J7011" s="21"/>
      <c r="K7011" s="22"/>
      <c r="L7011" s="22"/>
      <c r="M7011" s="23"/>
      <c r="N7011" s="23"/>
      <c r="Q7011" s="40"/>
      <c r="R7011" s="40"/>
      <c r="S7011" s="40"/>
      <c r="T7011" s="31"/>
    </row>
    <row r="7012" spans="3:20" s="18" customFormat="1">
      <c r="C7012" s="19"/>
      <c r="D7012" s="34"/>
      <c r="I7012" s="20"/>
      <c r="J7012" s="21"/>
      <c r="K7012" s="22"/>
      <c r="L7012" s="22"/>
      <c r="M7012" s="23"/>
      <c r="N7012" s="23"/>
      <c r="Q7012" s="40"/>
      <c r="R7012" s="40"/>
      <c r="S7012" s="40"/>
      <c r="T7012" s="31"/>
    </row>
    <row r="7013" spans="3:20" s="18" customFormat="1">
      <c r="C7013" s="19"/>
      <c r="D7013" s="34"/>
      <c r="I7013" s="20"/>
      <c r="J7013" s="21"/>
      <c r="K7013" s="22"/>
      <c r="L7013" s="22"/>
      <c r="M7013" s="23"/>
      <c r="N7013" s="23"/>
      <c r="Q7013" s="40"/>
      <c r="R7013" s="40"/>
      <c r="S7013" s="40"/>
      <c r="T7013" s="31"/>
    </row>
    <row r="7014" spans="3:20" s="18" customFormat="1">
      <c r="C7014" s="19"/>
      <c r="D7014" s="34"/>
      <c r="I7014" s="20"/>
      <c r="J7014" s="21"/>
      <c r="K7014" s="22"/>
      <c r="L7014" s="22"/>
      <c r="M7014" s="23"/>
      <c r="N7014" s="23"/>
      <c r="Q7014" s="40"/>
      <c r="R7014" s="40"/>
      <c r="S7014" s="40"/>
      <c r="T7014" s="31"/>
    </row>
    <row r="7015" spans="3:20" s="18" customFormat="1">
      <c r="C7015" s="19"/>
      <c r="D7015" s="34"/>
      <c r="I7015" s="20"/>
      <c r="J7015" s="21"/>
      <c r="K7015" s="22"/>
      <c r="L7015" s="22"/>
      <c r="M7015" s="23"/>
      <c r="N7015" s="23"/>
      <c r="Q7015" s="40"/>
      <c r="R7015" s="40"/>
      <c r="S7015" s="40"/>
      <c r="T7015" s="31"/>
    </row>
    <row r="7016" spans="3:20" s="18" customFormat="1">
      <c r="C7016" s="19"/>
      <c r="D7016" s="34"/>
      <c r="I7016" s="20"/>
      <c r="J7016" s="21"/>
      <c r="K7016" s="22"/>
      <c r="L7016" s="22"/>
      <c r="M7016" s="23"/>
      <c r="N7016" s="23"/>
      <c r="Q7016" s="40"/>
      <c r="R7016" s="40"/>
      <c r="S7016" s="40"/>
      <c r="T7016" s="31"/>
    </row>
    <row r="7017" spans="3:20" s="18" customFormat="1">
      <c r="C7017" s="19"/>
      <c r="D7017" s="34"/>
      <c r="I7017" s="20"/>
      <c r="J7017" s="21"/>
      <c r="K7017" s="22"/>
      <c r="L7017" s="22"/>
      <c r="M7017" s="23"/>
      <c r="N7017" s="23"/>
      <c r="Q7017" s="40"/>
      <c r="R7017" s="40"/>
      <c r="S7017" s="40"/>
      <c r="T7017" s="31"/>
    </row>
    <row r="7018" spans="3:20" s="18" customFormat="1">
      <c r="C7018" s="19"/>
      <c r="D7018" s="34"/>
      <c r="I7018" s="20"/>
      <c r="J7018" s="21"/>
      <c r="K7018" s="22"/>
      <c r="L7018" s="22"/>
      <c r="M7018" s="23"/>
      <c r="N7018" s="23"/>
      <c r="Q7018" s="40"/>
      <c r="R7018" s="40"/>
      <c r="S7018" s="40"/>
      <c r="T7018" s="31"/>
    </row>
    <row r="7019" spans="3:20" s="18" customFormat="1">
      <c r="C7019" s="19"/>
      <c r="D7019" s="34"/>
      <c r="I7019" s="20"/>
      <c r="J7019" s="21"/>
      <c r="K7019" s="22"/>
      <c r="L7019" s="22"/>
      <c r="M7019" s="23"/>
      <c r="N7019" s="23"/>
      <c r="Q7019" s="40"/>
      <c r="R7019" s="40"/>
      <c r="S7019" s="40"/>
      <c r="T7019" s="31"/>
    </row>
    <row r="7020" spans="3:20" s="18" customFormat="1">
      <c r="C7020" s="19"/>
      <c r="D7020" s="34"/>
      <c r="I7020" s="20"/>
      <c r="J7020" s="21"/>
      <c r="K7020" s="22"/>
      <c r="L7020" s="22"/>
      <c r="M7020" s="23"/>
      <c r="N7020" s="23"/>
      <c r="Q7020" s="40"/>
      <c r="R7020" s="40"/>
      <c r="S7020" s="40"/>
      <c r="T7020" s="31"/>
    </row>
    <row r="7021" spans="3:20" s="18" customFormat="1">
      <c r="C7021" s="19"/>
      <c r="D7021" s="34"/>
      <c r="I7021" s="20"/>
      <c r="J7021" s="21"/>
      <c r="K7021" s="22"/>
      <c r="L7021" s="22"/>
      <c r="M7021" s="23"/>
      <c r="N7021" s="23"/>
      <c r="Q7021" s="40"/>
      <c r="R7021" s="40"/>
      <c r="S7021" s="40"/>
      <c r="T7021" s="31"/>
    </row>
    <row r="7022" spans="3:20" s="18" customFormat="1">
      <c r="C7022" s="19"/>
      <c r="D7022" s="34"/>
      <c r="I7022" s="20"/>
      <c r="J7022" s="21"/>
      <c r="K7022" s="22"/>
      <c r="L7022" s="22"/>
      <c r="M7022" s="23"/>
      <c r="N7022" s="23"/>
      <c r="Q7022" s="40"/>
      <c r="R7022" s="40"/>
      <c r="S7022" s="40"/>
      <c r="T7022" s="31"/>
    </row>
    <row r="7023" spans="3:20" s="18" customFormat="1">
      <c r="C7023" s="19"/>
      <c r="D7023" s="34"/>
      <c r="I7023" s="20"/>
      <c r="J7023" s="21"/>
      <c r="K7023" s="22"/>
      <c r="L7023" s="22"/>
      <c r="M7023" s="23"/>
      <c r="N7023" s="23"/>
      <c r="Q7023" s="40"/>
      <c r="R7023" s="40"/>
      <c r="S7023" s="40"/>
      <c r="T7023" s="31"/>
    </row>
    <row r="7024" spans="3:20" s="18" customFormat="1">
      <c r="C7024" s="19"/>
      <c r="D7024" s="34"/>
      <c r="I7024" s="20"/>
      <c r="J7024" s="21"/>
      <c r="K7024" s="22"/>
      <c r="L7024" s="22"/>
      <c r="M7024" s="23"/>
      <c r="N7024" s="23"/>
      <c r="Q7024" s="40"/>
      <c r="R7024" s="40"/>
      <c r="S7024" s="40"/>
      <c r="T7024" s="31"/>
    </row>
    <row r="7025" spans="3:20" s="18" customFormat="1">
      <c r="C7025" s="19"/>
      <c r="D7025" s="34"/>
      <c r="I7025" s="20"/>
      <c r="J7025" s="21"/>
      <c r="K7025" s="22"/>
      <c r="L7025" s="22"/>
      <c r="M7025" s="23"/>
      <c r="N7025" s="23"/>
      <c r="Q7025" s="40"/>
      <c r="R7025" s="40"/>
      <c r="S7025" s="40"/>
      <c r="T7025" s="31"/>
    </row>
    <row r="7026" spans="3:20" s="18" customFormat="1">
      <c r="C7026" s="19"/>
      <c r="D7026" s="34"/>
      <c r="I7026" s="20"/>
      <c r="J7026" s="21"/>
      <c r="K7026" s="22"/>
      <c r="L7026" s="22"/>
      <c r="M7026" s="23"/>
      <c r="N7026" s="23"/>
      <c r="Q7026" s="40"/>
      <c r="R7026" s="40"/>
      <c r="S7026" s="40"/>
      <c r="T7026" s="31"/>
    </row>
    <row r="7027" spans="3:20" s="18" customFormat="1">
      <c r="C7027" s="19"/>
      <c r="D7027" s="34"/>
      <c r="I7027" s="20"/>
      <c r="J7027" s="21"/>
      <c r="K7027" s="22"/>
      <c r="L7027" s="22"/>
      <c r="M7027" s="23"/>
      <c r="N7027" s="23"/>
      <c r="Q7027" s="40"/>
      <c r="R7027" s="40"/>
      <c r="S7027" s="40"/>
      <c r="T7027" s="31"/>
    </row>
    <row r="7028" spans="3:20" s="18" customFormat="1">
      <c r="C7028" s="19"/>
      <c r="D7028" s="34"/>
      <c r="I7028" s="20"/>
      <c r="J7028" s="21"/>
      <c r="K7028" s="22"/>
      <c r="L7028" s="22"/>
      <c r="M7028" s="23"/>
      <c r="N7028" s="23"/>
      <c r="Q7028" s="40"/>
      <c r="R7028" s="40"/>
      <c r="S7028" s="40"/>
      <c r="T7028" s="31"/>
    </row>
    <row r="7029" spans="3:20" s="18" customFormat="1">
      <c r="C7029" s="19"/>
      <c r="D7029" s="34"/>
      <c r="I7029" s="20"/>
      <c r="J7029" s="21"/>
      <c r="K7029" s="22"/>
      <c r="L7029" s="22"/>
      <c r="M7029" s="23"/>
      <c r="N7029" s="23"/>
      <c r="Q7029" s="40"/>
      <c r="R7029" s="40"/>
      <c r="S7029" s="40"/>
      <c r="T7029" s="31"/>
    </row>
    <row r="7030" spans="3:20" s="18" customFormat="1">
      <c r="C7030" s="19"/>
      <c r="D7030" s="34"/>
      <c r="I7030" s="20"/>
      <c r="J7030" s="21"/>
      <c r="K7030" s="22"/>
      <c r="L7030" s="22"/>
      <c r="M7030" s="23"/>
      <c r="N7030" s="23"/>
      <c r="Q7030" s="40"/>
      <c r="R7030" s="40"/>
      <c r="S7030" s="40"/>
      <c r="T7030" s="31"/>
    </row>
    <row r="7031" spans="3:20" s="18" customFormat="1">
      <c r="C7031" s="19"/>
      <c r="D7031" s="34"/>
      <c r="I7031" s="20"/>
      <c r="J7031" s="21"/>
      <c r="K7031" s="22"/>
      <c r="L7031" s="22"/>
      <c r="M7031" s="23"/>
      <c r="N7031" s="23"/>
      <c r="Q7031" s="40"/>
      <c r="R7031" s="40"/>
      <c r="S7031" s="40"/>
      <c r="T7031" s="31"/>
    </row>
    <row r="7032" spans="3:20" s="18" customFormat="1">
      <c r="C7032" s="19"/>
      <c r="D7032" s="34"/>
      <c r="I7032" s="20"/>
      <c r="J7032" s="21"/>
      <c r="K7032" s="22"/>
      <c r="L7032" s="22"/>
      <c r="M7032" s="23"/>
      <c r="N7032" s="23"/>
      <c r="Q7032" s="40"/>
      <c r="R7032" s="40"/>
      <c r="S7032" s="40"/>
      <c r="T7032" s="31"/>
    </row>
    <row r="7033" spans="3:20" s="18" customFormat="1">
      <c r="C7033" s="19"/>
      <c r="D7033" s="34"/>
      <c r="I7033" s="20"/>
      <c r="J7033" s="21"/>
      <c r="K7033" s="22"/>
      <c r="L7033" s="22"/>
      <c r="M7033" s="23"/>
      <c r="N7033" s="23"/>
      <c r="Q7033" s="40"/>
      <c r="R7033" s="40"/>
      <c r="S7033" s="40"/>
      <c r="T7033" s="31"/>
    </row>
    <row r="7034" spans="3:20" s="18" customFormat="1">
      <c r="C7034" s="19"/>
      <c r="D7034" s="34"/>
      <c r="I7034" s="20"/>
      <c r="J7034" s="21"/>
      <c r="K7034" s="22"/>
      <c r="L7034" s="22"/>
      <c r="M7034" s="23"/>
      <c r="N7034" s="23"/>
      <c r="Q7034" s="40"/>
      <c r="R7034" s="40"/>
      <c r="S7034" s="40"/>
      <c r="T7034" s="31"/>
    </row>
    <row r="7035" spans="3:20" s="18" customFormat="1">
      <c r="C7035" s="19"/>
      <c r="D7035" s="34"/>
      <c r="I7035" s="20"/>
      <c r="J7035" s="21"/>
      <c r="K7035" s="22"/>
      <c r="L7035" s="22"/>
      <c r="M7035" s="23"/>
      <c r="N7035" s="23"/>
      <c r="Q7035" s="40"/>
      <c r="R7035" s="40"/>
      <c r="S7035" s="40"/>
      <c r="T7035" s="31"/>
    </row>
    <row r="7036" spans="3:20" s="18" customFormat="1">
      <c r="C7036" s="19"/>
      <c r="D7036" s="34"/>
      <c r="I7036" s="20"/>
      <c r="J7036" s="21"/>
      <c r="K7036" s="22"/>
      <c r="L7036" s="22"/>
      <c r="M7036" s="23"/>
      <c r="N7036" s="23"/>
      <c r="Q7036" s="40"/>
      <c r="R7036" s="40"/>
      <c r="S7036" s="40"/>
      <c r="T7036" s="31"/>
    </row>
    <row r="7037" spans="3:20" s="18" customFormat="1">
      <c r="C7037" s="19"/>
      <c r="D7037" s="34"/>
      <c r="I7037" s="20"/>
      <c r="J7037" s="21"/>
      <c r="K7037" s="22"/>
      <c r="L7037" s="22"/>
      <c r="M7037" s="23"/>
      <c r="N7037" s="23"/>
      <c r="Q7037" s="40"/>
      <c r="R7037" s="40"/>
      <c r="S7037" s="40"/>
      <c r="T7037" s="31"/>
    </row>
    <row r="7038" spans="3:20" s="18" customFormat="1">
      <c r="C7038" s="19"/>
      <c r="D7038" s="34"/>
      <c r="I7038" s="20"/>
      <c r="J7038" s="21"/>
      <c r="K7038" s="22"/>
      <c r="L7038" s="22"/>
      <c r="M7038" s="23"/>
      <c r="N7038" s="23"/>
      <c r="Q7038" s="40"/>
      <c r="R7038" s="40"/>
      <c r="S7038" s="40"/>
      <c r="T7038" s="31"/>
    </row>
    <row r="7039" spans="3:20" s="18" customFormat="1">
      <c r="C7039" s="19"/>
      <c r="D7039" s="34"/>
      <c r="I7039" s="20"/>
      <c r="J7039" s="21"/>
      <c r="K7039" s="22"/>
      <c r="L7039" s="22"/>
      <c r="M7039" s="23"/>
      <c r="N7039" s="23"/>
      <c r="Q7039" s="40"/>
      <c r="R7039" s="40"/>
      <c r="S7039" s="40"/>
      <c r="T7039" s="31"/>
    </row>
    <row r="7040" spans="3:20" s="18" customFormat="1">
      <c r="C7040" s="19"/>
      <c r="D7040" s="34"/>
      <c r="I7040" s="20"/>
      <c r="J7040" s="21"/>
      <c r="K7040" s="22"/>
      <c r="L7040" s="22"/>
      <c r="M7040" s="23"/>
      <c r="N7040" s="23"/>
      <c r="Q7040" s="40"/>
      <c r="R7040" s="40"/>
      <c r="S7040" s="40"/>
      <c r="T7040" s="31"/>
    </row>
    <row r="7041" spans="3:20" s="18" customFormat="1">
      <c r="C7041" s="19"/>
      <c r="D7041" s="34"/>
      <c r="I7041" s="20"/>
      <c r="J7041" s="21"/>
      <c r="K7041" s="22"/>
      <c r="L7041" s="22"/>
      <c r="M7041" s="23"/>
      <c r="N7041" s="23"/>
      <c r="Q7041" s="40"/>
      <c r="R7041" s="40"/>
      <c r="S7041" s="40"/>
      <c r="T7041" s="31"/>
    </row>
    <row r="7042" spans="3:20" s="18" customFormat="1">
      <c r="C7042" s="19"/>
      <c r="D7042" s="34"/>
      <c r="I7042" s="20"/>
      <c r="J7042" s="21"/>
      <c r="K7042" s="22"/>
      <c r="L7042" s="22"/>
      <c r="M7042" s="23"/>
      <c r="N7042" s="23"/>
      <c r="Q7042" s="40"/>
      <c r="R7042" s="40"/>
      <c r="S7042" s="40"/>
      <c r="T7042" s="31"/>
    </row>
    <row r="7043" spans="3:20" s="18" customFormat="1">
      <c r="C7043" s="19"/>
      <c r="D7043" s="34"/>
      <c r="I7043" s="20"/>
      <c r="J7043" s="21"/>
      <c r="K7043" s="22"/>
      <c r="L7043" s="22"/>
      <c r="M7043" s="23"/>
      <c r="N7043" s="23"/>
      <c r="Q7043" s="40"/>
      <c r="R7043" s="40"/>
      <c r="S7043" s="40"/>
      <c r="T7043" s="31"/>
    </row>
    <row r="7044" spans="3:20" s="18" customFormat="1">
      <c r="C7044" s="19"/>
      <c r="D7044" s="34"/>
      <c r="I7044" s="20"/>
      <c r="J7044" s="21"/>
      <c r="K7044" s="22"/>
      <c r="L7044" s="22"/>
      <c r="M7044" s="23"/>
      <c r="N7044" s="23"/>
      <c r="Q7044" s="40"/>
      <c r="R7044" s="40"/>
      <c r="S7044" s="40"/>
      <c r="T7044" s="31"/>
    </row>
    <row r="7045" spans="3:20" s="18" customFormat="1">
      <c r="C7045" s="19"/>
      <c r="D7045" s="34"/>
      <c r="I7045" s="20"/>
      <c r="J7045" s="21"/>
      <c r="K7045" s="22"/>
      <c r="L7045" s="22"/>
      <c r="M7045" s="23"/>
      <c r="N7045" s="23"/>
      <c r="Q7045" s="40"/>
      <c r="R7045" s="40"/>
      <c r="S7045" s="40"/>
      <c r="T7045" s="31"/>
    </row>
    <row r="7046" spans="3:20" s="18" customFormat="1">
      <c r="C7046" s="19"/>
      <c r="D7046" s="34"/>
      <c r="I7046" s="20"/>
      <c r="J7046" s="21"/>
      <c r="K7046" s="22"/>
      <c r="L7046" s="22"/>
      <c r="M7046" s="23"/>
      <c r="N7046" s="23"/>
      <c r="Q7046" s="40"/>
      <c r="R7046" s="40"/>
      <c r="S7046" s="40"/>
      <c r="T7046" s="31"/>
    </row>
    <row r="7047" spans="3:20" s="18" customFormat="1">
      <c r="C7047" s="19"/>
      <c r="D7047" s="34"/>
      <c r="I7047" s="20"/>
      <c r="J7047" s="21"/>
      <c r="K7047" s="22"/>
      <c r="L7047" s="22"/>
      <c r="M7047" s="23"/>
      <c r="N7047" s="23"/>
      <c r="Q7047" s="40"/>
      <c r="R7047" s="40"/>
      <c r="S7047" s="40"/>
      <c r="T7047" s="31"/>
    </row>
    <row r="7048" spans="3:20" s="18" customFormat="1">
      <c r="C7048" s="19"/>
      <c r="D7048" s="34"/>
      <c r="I7048" s="20"/>
      <c r="J7048" s="21"/>
      <c r="K7048" s="22"/>
      <c r="L7048" s="22"/>
      <c r="M7048" s="23"/>
      <c r="N7048" s="23"/>
      <c r="Q7048" s="40"/>
      <c r="R7048" s="40"/>
      <c r="S7048" s="40"/>
      <c r="T7048" s="31"/>
    </row>
    <row r="7049" spans="3:20" s="18" customFormat="1">
      <c r="C7049" s="19"/>
      <c r="D7049" s="34"/>
      <c r="I7049" s="20"/>
      <c r="J7049" s="21"/>
      <c r="K7049" s="22"/>
      <c r="L7049" s="22"/>
      <c r="M7049" s="23"/>
      <c r="N7049" s="23"/>
      <c r="Q7049" s="40"/>
      <c r="R7049" s="40"/>
      <c r="S7049" s="40"/>
      <c r="T7049" s="31"/>
    </row>
    <row r="7050" spans="3:20" s="18" customFormat="1">
      <c r="C7050" s="19"/>
      <c r="D7050" s="34"/>
      <c r="I7050" s="20"/>
      <c r="J7050" s="21"/>
      <c r="K7050" s="22"/>
      <c r="L7050" s="22"/>
      <c r="M7050" s="23"/>
      <c r="N7050" s="23"/>
      <c r="Q7050" s="40"/>
      <c r="R7050" s="40"/>
      <c r="S7050" s="40"/>
      <c r="T7050" s="31"/>
    </row>
    <row r="7051" spans="3:20" s="18" customFormat="1">
      <c r="C7051" s="19"/>
      <c r="D7051" s="34"/>
      <c r="I7051" s="20"/>
      <c r="J7051" s="21"/>
      <c r="K7051" s="22"/>
      <c r="L7051" s="22"/>
      <c r="M7051" s="23"/>
      <c r="N7051" s="23"/>
      <c r="Q7051" s="40"/>
      <c r="R7051" s="40"/>
      <c r="S7051" s="40"/>
      <c r="T7051" s="31"/>
    </row>
    <row r="7052" spans="3:20" s="18" customFormat="1">
      <c r="C7052" s="19"/>
      <c r="D7052" s="34"/>
      <c r="I7052" s="20"/>
      <c r="J7052" s="21"/>
      <c r="K7052" s="22"/>
      <c r="L7052" s="22"/>
      <c r="M7052" s="23"/>
      <c r="N7052" s="23"/>
      <c r="Q7052" s="40"/>
      <c r="R7052" s="40"/>
      <c r="S7052" s="40"/>
      <c r="T7052" s="31"/>
    </row>
    <row r="7053" spans="3:20" s="18" customFormat="1">
      <c r="C7053" s="19"/>
      <c r="D7053" s="34"/>
      <c r="I7053" s="20"/>
      <c r="J7053" s="21"/>
      <c r="K7053" s="22"/>
      <c r="L7053" s="22"/>
      <c r="M7053" s="23"/>
      <c r="N7053" s="23"/>
      <c r="Q7053" s="40"/>
      <c r="R7053" s="40"/>
      <c r="S7053" s="40"/>
      <c r="T7053" s="31"/>
    </row>
    <row r="7054" spans="3:20" s="18" customFormat="1">
      <c r="C7054" s="19"/>
      <c r="D7054" s="34"/>
      <c r="I7054" s="20"/>
      <c r="J7054" s="21"/>
      <c r="K7054" s="22"/>
      <c r="L7054" s="22"/>
      <c r="M7054" s="23"/>
      <c r="N7054" s="23"/>
      <c r="Q7054" s="40"/>
      <c r="R7054" s="40"/>
      <c r="S7054" s="40"/>
      <c r="T7054" s="31"/>
    </row>
    <row r="7055" spans="3:20" s="18" customFormat="1">
      <c r="C7055" s="19"/>
      <c r="D7055" s="34"/>
      <c r="I7055" s="20"/>
      <c r="J7055" s="21"/>
      <c r="K7055" s="22"/>
      <c r="L7055" s="22"/>
      <c r="M7055" s="23"/>
      <c r="N7055" s="23"/>
      <c r="Q7055" s="40"/>
      <c r="R7055" s="40"/>
      <c r="S7055" s="40"/>
      <c r="T7055" s="31"/>
    </row>
    <row r="7056" spans="3:20" s="18" customFormat="1">
      <c r="C7056" s="19"/>
      <c r="D7056" s="34"/>
      <c r="I7056" s="20"/>
      <c r="J7056" s="21"/>
      <c r="K7056" s="22"/>
      <c r="L7056" s="22"/>
      <c r="M7056" s="23"/>
      <c r="N7056" s="23"/>
      <c r="Q7056" s="40"/>
      <c r="R7056" s="40"/>
      <c r="S7056" s="40"/>
      <c r="T7056" s="31"/>
    </row>
    <row r="7057" spans="3:20" s="18" customFormat="1">
      <c r="C7057" s="19"/>
      <c r="D7057" s="34"/>
      <c r="I7057" s="20"/>
      <c r="J7057" s="21"/>
      <c r="K7057" s="22"/>
      <c r="L7057" s="22"/>
      <c r="M7057" s="23"/>
      <c r="N7057" s="23"/>
      <c r="Q7057" s="40"/>
      <c r="R7057" s="40"/>
      <c r="S7057" s="40"/>
      <c r="T7057" s="31"/>
    </row>
    <row r="7058" spans="3:20" s="18" customFormat="1">
      <c r="C7058" s="19"/>
      <c r="D7058" s="34"/>
      <c r="I7058" s="20"/>
      <c r="J7058" s="21"/>
      <c r="K7058" s="22"/>
      <c r="L7058" s="22"/>
      <c r="M7058" s="23"/>
      <c r="N7058" s="23"/>
      <c r="Q7058" s="40"/>
      <c r="R7058" s="40"/>
      <c r="S7058" s="40"/>
      <c r="T7058" s="31"/>
    </row>
    <row r="7059" spans="3:20" s="18" customFormat="1">
      <c r="C7059" s="19"/>
      <c r="D7059" s="34"/>
      <c r="I7059" s="20"/>
      <c r="J7059" s="21"/>
      <c r="K7059" s="22"/>
      <c r="L7059" s="22"/>
      <c r="M7059" s="23"/>
      <c r="N7059" s="23"/>
      <c r="Q7059" s="40"/>
      <c r="R7059" s="40"/>
      <c r="S7059" s="40"/>
      <c r="T7059" s="31"/>
    </row>
    <row r="7060" spans="3:20" s="18" customFormat="1">
      <c r="C7060" s="19"/>
      <c r="D7060" s="34"/>
      <c r="I7060" s="20"/>
      <c r="J7060" s="21"/>
      <c r="K7060" s="22"/>
      <c r="L7060" s="22"/>
      <c r="M7060" s="23"/>
      <c r="N7060" s="23"/>
      <c r="Q7060" s="40"/>
      <c r="R7060" s="40"/>
      <c r="S7060" s="40"/>
      <c r="T7060" s="31"/>
    </row>
    <row r="7061" spans="3:20" s="18" customFormat="1">
      <c r="C7061" s="19"/>
      <c r="D7061" s="34"/>
      <c r="I7061" s="20"/>
      <c r="J7061" s="21"/>
      <c r="K7061" s="22"/>
      <c r="L7061" s="22"/>
      <c r="M7061" s="23"/>
      <c r="N7061" s="23"/>
      <c r="Q7061" s="40"/>
      <c r="R7061" s="40"/>
      <c r="S7061" s="40"/>
      <c r="T7061" s="31"/>
    </row>
    <row r="7062" spans="3:20" s="18" customFormat="1">
      <c r="C7062" s="19"/>
      <c r="D7062" s="34"/>
      <c r="I7062" s="20"/>
      <c r="J7062" s="21"/>
      <c r="K7062" s="22"/>
      <c r="L7062" s="22"/>
      <c r="M7062" s="23"/>
      <c r="N7062" s="23"/>
      <c r="Q7062" s="40"/>
      <c r="R7062" s="40"/>
      <c r="S7062" s="40"/>
      <c r="T7062" s="31"/>
    </row>
    <row r="7063" spans="3:20" s="18" customFormat="1">
      <c r="C7063" s="19"/>
      <c r="D7063" s="34"/>
      <c r="I7063" s="20"/>
      <c r="J7063" s="21"/>
      <c r="K7063" s="22"/>
      <c r="L7063" s="22"/>
      <c r="M7063" s="23"/>
      <c r="N7063" s="23"/>
      <c r="Q7063" s="40"/>
      <c r="R7063" s="40"/>
      <c r="S7063" s="40"/>
      <c r="T7063" s="31"/>
    </row>
    <row r="7064" spans="3:20" s="18" customFormat="1">
      <c r="C7064" s="19"/>
      <c r="D7064" s="34"/>
      <c r="I7064" s="20"/>
      <c r="J7064" s="21"/>
      <c r="K7064" s="22"/>
      <c r="L7064" s="22"/>
      <c r="M7064" s="23"/>
      <c r="N7064" s="23"/>
      <c r="Q7064" s="40"/>
      <c r="R7064" s="40"/>
      <c r="S7064" s="40"/>
      <c r="T7064" s="31"/>
    </row>
    <row r="7065" spans="3:20" s="18" customFormat="1">
      <c r="C7065" s="19"/>
      <c r="D7065" s="34"/>
      <c r="I7065" s="20"/>
      <c r="J7065" s="21"/>
      <c r="K7065" s="22"/>
      <c r="L7065" s="22"/>
      <c r="M7065" s="23"/>
      <c r="N7065" s="23"/>
      <c r="Q7065" s="40"/>
      <c r="R7065" s="40"/>
      <c r="S7065" s="40"/>
      <c r="T7065" s="31"/>
    </row>
    <row r="7066" spans="3:20" s="18" customFormat="1">
      <c r="C7066" s="19"/>
      <c r="D7066" s="34"/>
      <c r="I7066" s="20"/>
      <c r="J7066" s="21"/>
      <c r="K7066" s="22"/>
      <c r="L7066" s="22"/>
      <c r="M7066" s="23"/>
      <c r="N7066" s="23"/>
      <c r="Q7066" s="40"/>
      <c r="R7066" s="40"/>
      <c r="S7066" s="40"/>
      <c r="T7066" s="31"/>
    </row>
    <row r="7067" spans="3:20" s="18" customFormat="1">
      <c r="C7067" s="19"/>
      <c r="D7067" s="34"/>
      <c r="I7067" s="20"/>
      <c r="J7067" s="21"/>
      <c r="K7067" s="22"/>
      <c r="L7067" s="22"/>
      <c r="M7067" s="23"/>
      <c r="N7067" s="23"/>
      <c r="Q7067" s="40"/>
      <c r="R7067" s="40"/>
      <c r="S7067" s="40"/>
      <c r="T7067" s="31"/>
    </row>
    <row r="7068" spans="3:20" s="18" customFormat="1">
      <c r="C7068" s="19"/>
      <c r="D7068" s="34"/>
      <c r="I7068" s="20"/>
      <c r="J7068" s="21"/>
      <c r="K7068" s="22"/>
      <c r="L7068" s="22"/>
      <c r="M7068" s="23"/>
      <c r="N7068" s="23"/>
      <c r="Q7068" s="40"/>
      <c r="R7068" s="40"/>
      <c r="S7068" s="40"/>
      <c r="T7068" s="31"/>
    </row>
    <row r="7069" spans="3:20" s="18" customFormat="1">
      <c r="C7069" s="19"/>
      <c r="D7069" s="34"/>
      <c r="I7069" s="20"/>
      <c r="J7069" s="21"/>
      <c r="K7069" s="22"/>
      <c r="L7069" s="22"/>
      <c r="M7069" s="23"/>
      <c r="N7069" s="23"/>
      <c r="Q7069" s="40"/>
      <c r="R7069" s="40"/>
      <c r="S7069" s="40"/>
      <c r="T7069" s="31"/>
    </row>
    <row r="7070" spans="3:20" s="18" customFormat="1">
      <c r="C7070" s="19"/>
      <c r="D7070" s="34"/>
      <c r="I7070" s="20"/>
      <c r="J7070" s="21"/>
      <c r="K7070" s="22"/>
      <c r="L7070" s="22"/>
      <c r="M7070" s="23"/>
      <c r="N7070" s="23"/>
      <c r="Q7070" s="40"/>
      <c r="R7070" s="40"/>
      <c r="S7070" s="40"/>
      <c r="T7070" s="31"/>
    </row>
    <row r="7071" spans="3:20" s="18" customFormat="1">
      <c r="C7071" s="19"/>
      <c r="D7071" s="34"/>
      <c r="I7071" s="20"/>
      <c r="J7071" s="21"/>
      <c r="K7071" s="22"/>
      <c r="L7071" s="22"/>
      <c r="M7071" s="23"/>
      <c r="N7071" s="23"/>
      <c r="Q7071" s="40"/>
      <c r="R7071" s="40"/>
      <c r="S7071" s="40"/>
      <c r="T7071" s="31"/>
    </row>
    <row r="7072" spans="3:20" s="18" customFormat="1">
      <c r="C7072" s="19"/>
      <c r="D7072" s="34"/>
      <c r="I7072" s="20"/>
      <c r="J7072" s="21"/>
      <c r="K7072" s="22"/>
      <c r="L7072" s="22"/>
      <c r="M7072" s="23"/>
      <c r="N7072" s="23"/>
      <c r="Q7072" s="40"/>
      <c r="R7072" s="40"/>
      <c r="S7072" s="40"/>
      <c r="T7072" s="31"/>
    </row>
    <row r="7073" spans="3:20" s="18" customFormat="1">
      <c r="C7073" s="19"/>
      <c r="D7073" s="34"/>
      <c r="I7073" s="20"/>
      <c r="J7073" s="21"/>
      <c r="K7073" s="22"/>
      <c r="L7073" s="22"/>
      <c r="M7073" s="23"/>
      <c r="N7073" s="23"/>
      <c r="Q7073" s="40"/>
      <c r="R7073" s="40"/>
      <c r="S7073" s="40"/>
      <c r="T7073" s="31"/>
    </row>
    <row r="7074" spans="3:20" s="18" customFormat="1">
      <c r="C7074" s="19"/>
      <c r="D7074" s="34"/>
      <c r="I7074" s="20"/>
      <c r="J7074" s="21"/>
      <c r="K7074" s="22"/>
      <c r="L7074" s="22"/>
      <c r="M7074" s="23"/>
      <c r="N7074" s="23"/>
      <c r="Q7074" s="40"/>
      <c r="R7074" s="40"/>
      <c r="S7074" s="40"/>
      <c r="T7074" s="31"/>
    </row>
    <row r="7075" spans="3:20" s="18" customFormat="1">
      <c r="C7075" s="19"/>
      <c r="D7075" s="34"/>
      <c r="I7075" s="20"/>
      <c r="J7075" s="21"/>
      <c r="K7075" s="22"/>
      <c r="L7075" s="22"/>
      <c r="M7075" s="23"/>
      <c r="N7075" s="23"/>
      <c r="Q7075" s="40"/>
      <c r="R7075" s="40"/>
      <c r="S7075" s="40"/>
      <c r="T7075" s="31"/>
    </row>
    <row r="7076" spans="3:20" s="18" customFormat="1">
      <c r="C7076" s="19"/>
      <c r="D7076" s="34"/>
      <c r="I7076" s="20"/>
      <c r="J7076" s="21"/>
      <c r="K7076" s="22"/>
      <c r="L7076" s="22"/>
      <c r="M7076" s="23"/>
      <c r="N7076" s="23"/>
      <c r="Q7076" s="40"/>
      <c r="R7076" s="40"/>
      <c r="S7076" s="40"/>
      <c r="T7076" s="31"/>
    </row>
    <row r="7077" spans="3:20" s="18" customFormat="1">
      <c r="C7077" s="19"/>
      <c r="D7077" s="34"/>
      <c r="I7077" s="20"/>
      <c r="J7077" s="21"/>
      <c r="K7077" s="22"/>
      <c r="L7077" s="22"/>
      <c r="M7077" s="23"/>
      <c r="N7077" s="23"/>
      <c r="Q7077" s="40"/>
      <c r="R7077" s="40"/>
      <c r="S7077" s="40"/>
      <c r="T7077" s="31"/>
    </row>
    <row r="7078" spans="3:20" s="18" customFormat="1">
      <c r="C7078" s="19"/>
      <c r="D7078" s="34"/>
      <c r="I7078" s="20"/>
      <c r="J7078" s="21"/>
      <c r="K7078" s="22"/>
      <c r="L7078" s="22"/>
      <c r="M7078" s="23"/>
      <c r="N7078" s="23"/>
      <c r="Q7078" s="40"/>
      <c r="R7078" s="40"/>
      <c r="S7078" s="40"/>
      <c r="T7078" s="31"/>
    </row>
    <row r="7079" spans="3:20" s="18" customFormat="1">
      <c r="C7079" s="19"/>
      <c r="D7079" s="34"/>
      <c r="I7079" s="20"/>
      <c r="J7079" s="21"/>
      <c r="K7079" s="22"/>
      <c r="L7079" s="22"/>
      <c r="M7079" s="23"/>
      <c r="N7079" s="23"/>
      <c r="Q7079" s="40"/>
      <c r="R7079" s="40"/>
      <c r="S7079" s="40"/>
      <c r="T7079" s="31"/>
    </row>
    <row r="7080" spans="3:20" s="18" customFormat="1">
      <c r="C7080" s="19"/>
      <c r="D7080" s="34"/>
      <c r="I7080" s="20"/>
      <c r="J7080" s="21"/>
      <c r="K7080" s="22"/>
      <c r="L7080" s="22"/>
      <c r="M7080" s="23"/>
      <c r="N7080" s="23"/>
      <c r="Q7080" s="40"/>
      <c r="R7080" s="40"/>
      <c r="S7080" s="40"/>
      <c r="T7080" s="31"/>
    </row>
    <row r="7081" spans="3:20" s="18" customFormat="1">
      <c r="C7081" s="19"/>
      <c r="D7081" s="34"/>
      <c r="I7081" s="20"/>
      <c r="J7081" s="21"/>
      <c r="K7081" s="22"/>
      <c r="L7081" s="22"/>
      <c r="M7081" s="23"/>
      <c r="N7081" s="23"/>
      <c r="Q7081" s="40"/>
      <c r="R7081" s="40"/>
      <c r="S7081" s="40"/>
      <c r="T7081" s="31"/>
    </row>
    <row r="7082" spans="3:20" s="18" customFormat="1">
      <c r="C7082" s="19"/>
      <c r="D7082" s="34"/>
      <c r="I7082" s="20"/>
      <c r="J7082" s="21"/>
      <c r="K7082" s="22"/>
      <c r="L7082" s="22"/>
      <c r="M7082" s="23"/>
      <c r="N7082" s="23"/>
      <c r="Q7082" s="40"/>
      <c r="R7082" s="40"/>
      <c r="S7082" s="40"/>
      <c r="T7082" s="31"/>
    </row>
    <row r="7083" spans="3:20" s="18" customFormat="1">
      <c r="C7083" s="19"/>
      <c r="D7083" s="34"/>
      <c r="I7083" s="20"/>
      <c r="J7083" s="21"/>
      <c r="K7083" s="22"/>
      <c r="L7083" s="22"/>
      <c r="M7083" s="23"/>
      <c r="N7083" s="23"/>
      <c r="Q7083" s="40"/>
      <c r="R7083" s="40"/>
      <c r="S7083" s="40"/>
      <c r="T7083" s="31"/>
    </row>
    <row r="7084" spans="3:20" s="18" customFormat="1">
      <c r="C7084" s="19"/>
      <c r="D7084" s="34"/>
      <c r="I7084" s="20"/>
      <c r="J7084" s="21"/>
      <c r="K7084" s="22"/>
      <c r="L7084" s="22"/>
      <c r="M7084" s="23"/>
      <c r="N7084" s="23"/>
      <c r="Q7084" s="40"/>
      <c r="R7084" s="40"/>
      <c r="S7084" s="40"/>
      <c r="T7084" s="31"/>
    </row>
    <row r="7085" spans="3:20" s="18" customFormat="1">
      <c r="C7085" s="19"/>
      <c r="D7085" s="34"/>
      <c r="I7085" s="20"/>
      <c r="J7085" s="21"/>
      <c r="K7085" s="22"/>
      <c r="L7085" s="22"/>
      <c r="M7085" s="23"/>
      <c r="N7085" s="23"/>
      <c r="Q7085" s="40"/>
      <c r="R7085" s="40"/>
      <c r="S7085" s="40"/>
      <c r="T7085" s="31"/>
    </row>
    <row r="7086" spans="3:20" s="18" customFormat="1">
      <c r="C7086" s="19"/>
      <c r="D7086" s="34"/>
      <c r="I7086" s="20"/>
      <c r="J7086" s="21"/>
      <c r="K7086" s="22"/>
      <c r="L7086" s="22"/>
      <c r="M7086" s="23"/>
      <c r="N7086" s="23"/>
      <c r="Q7086" s="40"/>
      <c r="R7086" s="40"/>
      <c r="S7086" s="40"/>
      <c r="T7086" s="31"/>
    </row>
    <row r="7087" spans="3:20" s="18" customFormat="1">
      <c r="C7087" s="19"/>
      <c r="D7087" s="34"/>
      <c r="I7087" s="20"/>
      <c r="J7087" s="21"/>
      <c r="K7087" s="22"/>
      <c r="L7087" s="22"/>
      <c r="M7087" s="23"/>
      <c r="N7087" s="23"/>
      <c r="Q7087" s="40"/>
      <c r="R7087" s="40"/>
      <c r="S7087" s="40"/>
      <c r="T7087" s="31"/>
    </row>
    <row r="7088" spans="3:20" s="18" customFormat="1">
      <c r="C7088" s="19"/>
      <c r="D7088" s="34"/>
      <c r="I7088" s="20"/>
      <c r="J7088" s="21"/>
      <c r="K7088" s="22"/>
      <c r="L7088" s="22"/>
      <c r="M7088" s="23"/>
      <c r="N7088" s="23"/>
      <c r="Q7088" s="40"/>
      <c r="R7088" s="40"/>
      <c r="S7088" s="40"/>
      <c r="T7088" s="31"/>
    </row>
    <row r="7089" spans="3:20" s="18" customFormat="1">
      <c r="C7089" s="19"/>
      <c r="D7089" s="34"/>
      <c r="I7089" s="20"/>
      <c r="J7089" s="21"/>
      <c r="K7089" s="22"/>
      <c r="L7089" s="22"/>
      <c r="M7089" s="23"/>
      <c r="N7089" s="23"/>
      <c r="Q7089" s="40"/>
      <c r="R7089" s="40"/>
      <c r="S7089" s="40"/>
      <c r="T7089" s="31"/>
    </row>
    <row r="7090" spans="3:20" s="18" customFormat="1">
      <c r="C7090" s="19"/>
      <c r="D7090" s="34"/>
      <c r="I7090" s="20"/>
      <c r="J7090" s="21"/>
      <c r="K7090" s="22"/>
      <c r="L7090" s="22"/>
      <c r="M7090" s="23"/>
      <c r="N7090" s="23"/>
      <c r="Q7090" s="40"/>
      <c r="R7090" s="40"/>
      <c r="S7090" s="40"/>
      <c r="T7090" s="31"/>
    </row>
    <row r="7091" spans="3:20" s="18" customFormat="1">
      <c r="C7091" s="19"/>
      <c r="D7091" s="34"/>
      <c r="I7091" s="20"/>
      <c r="J7091" s="21"/>
      <c r="K7091" s="22"/>
      <c r="L7091" s="22"/>
      <c r="M7091" s="23"/>
      <c r="N7091" s="23"/>
      <c r="Q7091" s="40"/>
      <c r="R7091" s="40"/>
      <c r="S7091" s="40"/>
      <c r="T7091" s="31"/>
    </row>
    <row r="7092" spans="3:20" s="18" customFormat="1">
      <c r="C7092" s="19"/>
      <c r="D7092" s="34"/>
      <c r="I7092" s="20"/>
      <c r="J7092" s="21"/>
      <c r="K7092" s="22"/>
      <c r="L7092" s="22"/>
      <c r="M7092" s="23"/>
      <c r="N7092" s="23"/>
      <c r="Q7092" s="40"/>
      <c r="R7092" s="40"/>
      <c r="S7092" s="40"/>
      <c r="T7092" s="31"/>
    </row>
    <row r="7093" spans="3:20" s="18" customFormat="1">
      <c r="C7093" s="19"/>
      <c r="D7093" s="34"/>
      <c r="I7093" s="20"/>
      <c r="J7093" s="21"/>
      <c r="K7093" s="22"/>
      <c r="L7093" s="22"/>
      <c r="M7093" s="23"/>
      <c r="N7093" s="23"/>
      <c r="Q7093" s="40"/>
      <c r="R7093" s="40"/>
      <c r="S7093" s="40"/>
      <c r="T7093" s="31"/>
    </row>
    <row r="7094" spans="3:20" s="18" customFormat="1">
      <c r="C7094" s="19"/>
      <c r="D7094" s="34"/>
      <c r="I7094" s="20"/>
      <c r="J7094" s="21"/>
      <c r="K7094" s="22"/>
      <c r="L7094" s="22"/>
      <c r="M7094" s="23"/>
      <c r="N7094" s="23"/>
      <c r="Q7094" s="40"/>
      <c r="R7094" s="40"/>
      <c r="S7094" s="40"/>
      <c r="T7094" s="31"/>
    </row>
    <row r="7095" spans="3:20" s="18" customFormat="1">
      <c r="C7095" s="19"/>
      <c r="D7095" s="34"/>
      <c r="I7095" s="20"/>
      <c r="J7095" s="21"/>
      <c r="K7095" s="22"/>
      <c r="L7095" s="22"/>
      <c r="M7095" s="23"/>
      <c r="N7095" s="23"/>
      <c r="Q7095" s="40"/>
      <c r="R7095" s="40"/>
      <c r="S7095" s="40"/>
      <c r="T7095" s="31"/>
    </row>
    <row r="7096" spans="3:20" s="18" customFormat="1">
      <c r="C7096" s="19"/>
      <c r="D7096" s="34"/>
      <c r="I7096" s="20"/>
      <c r="J7096" s="21"/>
      <c r="K7096" s="22"/>
      <c r="L7096" s="22"/>
      <c r="M7096" s="23"/>
      <c r="N7096" s="23"/>
      <c r="Q7096" s="40"/>
      <c r="R7096" s="40"/>
      <c r="S7096" s="40"/>
      <c r="T7096" s="31"/>
    </row>
    <row r="7097" spans="3:20" s="18" customFormat="1">
      <c r="C7097" s="19"/>
      <c r="D7097" s="34"/>
      <c r="I7097" s="20"/>
      <c r="J7097" s="21"/>
      <c r="K7097" s="22"/>
      <c r="L7097" s="22"/>
      <c r="M7097" s="23"/>
      <c r="N7097" s="23"/>
      <c r="Q7097" s="40"/>
      <c r="R7097" s="40"/>
      <c r="S7097" s="40"/>
      <c r="T7097" s="31"/>
    </row>
    <row r="7098" spans="3:20" s="18" customFormat="1">
      <c r="C7098" s="19"/>
      <c r="D7098" s="34"/>
      <c r="I7098" s="20"/>
      <c r="J7098" s="21"/>
      <c r="K7098" s="22"/>
      <c r="L7098" s="22"/>
      <c r="M7098" s="23"/>
      <c r="N7098" s="23"/>
      <c r="Q7098" s="40"/>
      <c r="R7098" s="40"/>
      <c r="S7098" s="40"/>
      <c r="T7098" s="31"/>
    </row>
    <row r="7099" spans="3:20" s="18" customFormat="1">
      <c r="C7099" s="19"/>
      <c r="D7099" s="34"/>
      <c r="I7099" s="20"/>
      <c r="J7099" s="21"/>
      <c r="K7099" s="22"/>
      <c r="L7099" s="22"/>
      <c r="M7099" s="23"/>
      <c r="N7099" s="23"/>
      <c r="Q7099" s="40"/>
      <c r="R7099" s="40"/>
      <c r="S7099" s="40"/>
      <c r="T7099" s="31"/>
    </row>
    <row r="7100" spans="3:20" s="18" customFormat="1">
      <c r="C7100" s="19"/>
      <c r="D7100" s="34"/>
      <c r="I7100" s="20"/>
      <c r="J7100" s="21"/>
      <c r="K7100" s="22"/>
      <c r="L7100" s="22"/>
      <c r="M7100" s="23"/>
      <c r="N7100" s="23"/>
      <c r="Q7100" s="40"/>
      <c r="R7100" s="40"/>
      <c r="S7100" s="40"/>
      <c r="T7100" s="31"/>
    </row>
    <row r="7101" spans="3:20" s="18" customFormat="1">
      <c r="C7101" s="19"/>
      <c r="D7101" s="34"/>
      <c r="I7101" s="20"/>
      <c r="J7101" s="21"/>
      <c r="K7101" s="22"/>
      <c r="L7101" s="22"/>
      <c r="M7101" s="23"/>
      <c r="N7101" s="23"/>
      <c r="Q7101" s="40"/>
      <c r="R7101" s="40"/>
      <c r="S7101" s="40"/>
      <c r="T7101" s="31"/>
    </row>
    <row r="7102" spans="3:20" s="18" customFormat="1">
      <c r="C7102" s="19"/>
      <c r="D7102" s="34"/>
      <c r="I7102" s="20"/>
      <c r="J7102" s="21"/>
      <c r="K7102" s="22"/>
      <c r="L7102" s="22"/>
      <c r="M7102" s="23"/>
      <c r="N7102" s="23"/>
      <c r="Q7102" s="40"/>
      <c r="R7102" s="40"/>
      <c r="S7102" s="40"/>
      <c r="T7102" s="31"/>
    </row>
    <row r="7103" spans="3:20" s="18" customFormat="1">
      <c r="C7103" s="19"/>
      <c r="D7103" s="34"/>
      <c r="I7103" s="20"/>
      <c r="J7103" s="21"/>
      <c r="K7103" s="22"/>
      <c r="L7103" s="22"/>
      <c r="M7103" s="23"/>
      <c r="N7103" s="23"/>
      <c r="Q7103" s="40"/>
      <c r="R7103" s="40"/>
      <c r="S7103" s="40"/>
      <c r="T7103" s="31"/>
    </row>
    <row r="7104" spans="3:20" s="18" customFormat="1">
      <c r="C7104" s="19"/>
      <c r="D7104" s="34"/>
      <c r="I7104" s="20"/>
      <c r="J7104" s="21"/>
      <c r="K7104" s="22"/>
      <c r="L7104" s="22"/>
      <c r="M7104" s="23"/>
      <c r="N7104" s="23"/>
      <c r="Q7104" s="40"/>
      <c r="R7104" s="40"/>
      <c r="S7104" s="40"/>
      <c r="T7104" s="31"/>
    </row>
    <row r="7105" spans="3:20" s="18" customFormat="1">
      <c r="C7105" s="19"/>
      <c r="D7105" s="34"/>
      <c r="I7105" s="20"/>
      <c r="J7105" s="21"/>
      <c r="K7105" s="22"/>
      <c r="L7105" s="22"/>
      <c r="M7105" s="23"/>
      <c r="N7105" s="23"/>
      <c r="Q7105" s="40"/>
      <c r="R7105" s="40"/>
      <c r="S7105" s="40"/>
      <c r="T7105" s="31"/>
    </row>
    <row r="7106" spans="3:20" s="18" customFormat="1">
      <c r="C7106" s="19"/>
      <c r="D7106" s="34"/>
      <c r="I7106" s="20"/>
      <c r="J7106" s="21"/>
      <c r="K7106" s="22"/>
      <c r="L7106" s="22"/>
      <c r="M7106" s="23"/>
      <c r="N7106" s="23"/>
      <c r="Q7106" s="40"/>
      <c r="R7106" s="40"/>
      <c r="S7106" s="40"/>
      <c r="T7106" s="31"/>
    </row>
    <row r="7107" spans="3:20" s="18" customFormat="1">
      <c r="C7107" s="19"/>
      <c r="D7107" s="34"/>
      <c r="I7107" s="20"/>
      <c r="J7107" s="21"/>
      <c r="K7107" s="22"/>
      <c r="L7107" s="22"/>
      <c r="M7107" s="23"/>
      <c r="N7107" s="23"/>
      <c r="Q7107" s="40"/>
      <c r="R7107" s="40"/>
      <c r="S7107" s="40"/>
      <c r="T7107" s="31"/>
    </row>
    <row r="7108" spans="3:20" s="18" customFormat="1">
      <c r="C7108" s="19"/>
      <c r="D7108" s="34"/>
      <c r="I7108" s="20"/>
      <c r="J7108" s="21"/>
      <c r="K7108" s="22"/>
      <c r="L7108" s="22"/>
      <c r="M7108" s="23"/>
      <c r="N7108" s="23"/>
      <c r="Q7108" s="40"/>
      <c r="R7108" s="40"/>
      <c r="S7108" s="40"/>
      <c r="T7108" s="31"/>
    </row>
    <row r="7109" spans="3:20" s="18" customFormat="1">
      <c r="C7109" s="19"/>
      <c r="D7109" s="34"/>
      <c r="I7109" s="20"/>
      <c r="J7109" s="21"/>
      <c r="K7109" s="22"/>
      <c r="L7109" s="22"/>
      <c r="M7109" s="23"/>
      <c r="N7109" s="23"/>
      <c r="Q7109" s="40"/>
      <c r="R7109" s="40"/>
      <c r="S7109" s="40"/>
      <c r="T7109" s="31"/>
    </row>
    <row r="7110" spans="3:20" s="18" customFormat="1">
      <c r="C7110" s="19"/>
      <c r="D7110" s="34"/>
      <c r="I7110" s="20"/>
      <c r="J7110" s="21"/>
      <c r="K7110" s="22"/>
      <c r="L7110" s="22"/>
      <c r="M7110" s="23"/>
      <c r="N7110" s="23"/>
      <c r="Q7110" s="40"/>
      <c r="R7110" s="40"/>
      <c r="S7110" s="40"/>
      <c r="T7110" s="31"/>
    </row>
    <row r="7111" spans="3:20" s="18" customFormat="1">
      <c r="C7111" s="19"/>
      <c r="D7111" s="34"/>
      <c r="I7111" s="20"/>
      <c r="J7111" s="21"/>
      <c r="K7111" s="22"/>
      <c r="L7111" s="22"/>
      <c r="M7111" s="23"/>
      <c r="N7111" s="23"/>
      <c r="Q7111" s="40"/>
      <c r="R7111" s="40"/>
      <c r="S7111" s="40"/>
      <c r="T7111" s="31"/>
    </row>
    <row r="7112" spans="3:20" s="18" customFormat="1">
      <c r="C7112" s="19"/>
      <c r="D7112" s="34"/>
      <c r="I7112" s="20"/>
      <c r="J7112" s="21"/>
      <c r="K7112" s="22"/>
      <c r="L7112" s="22"/>
      <c r="M7112" s="23"/>
      <c r="N7112" s="23"/>
      <c r="Q7112" s="40"/>
      <c r="R7112" s="40"/>
      <c r="S7112" s="40"/>
      <c r="T7112" s="31"/>
    </row>
    <row r="7113" spans="3:20" s="18" customFormat="1">
      <c r="C7113" s="19"/>
      <c r="D7113" s="34"/>
      <c r="I7113" s="20"/>
      <c r="J7113" s="21"/>
      <c r="K7113" s="22"/>
      <c r="L7113" s="22"/>
      <c r="M7113" s="23"/>
      <c r="N7113" s="23"/>
      <c r="Q7113" s="40"/>
      <c r="R7113" s="40"/>
      <c r="S7113" s="40"/>
      <c r="T7113" s="31"/>
    </row>
    <row r="7114" spans="3:20" s="18" customFormat="1">
      <c r="C7114" s="19"/>
      <c r="D7114" s="34"/>
      <c r="I7114" s="20"/>
      <c r="J7114" s="21"/>
      <c r="K7114" s="22"/>
      <c r="L7114" s="22"/>
      <c r="M7114" s="23"/>
      <c r="N7114" s="23"/>
      <c r="Q7114" s="40"/>
      <c r="R7114" s="40"/>
      <c r="S7114" s="40"/>
      <c r="T7114" s="31"/>
    </row>
    <row r="7115" spans="3:20" s="18" customFormat="1">
      <c r="C7115" s="19"/>
      <c r="D7115" s="34"/>
      <c r="I7115" s="20"/>
      <c r="J7115" s="21"/>
      <c r="K7115" s="22"/>
      <c r="L7115" s="22"/>
      <c r="M7115" s="23"/>
      <c r="N7115" s="23"/>
      <c r="Q7115" s="40"/>
      <c r="R7115" s="40"/>
      <c r="S7115" s="40"/>
      <c r="T7115" s="31"/>
    </row>
    <row r="7116" spans="3:20" s="18" customFormat="1">
      <c r="C7116" s="19"/>
      <c r="D7116" s="34"/>
      <c r="I7116" s="20"/>
      <c r="J7116" s="21"/>
      <c r="K7116" s="22"/>
      <c r="L7116" s="22"/>
      <c r="M7116" s="23"/>
      <c r="N7116" s="23"/>
      <c r="Q7116" s="40"/>
      <c r="R7116" s="40"/>
      <c r="S7116" s="40"/>
      <c r="T7116" s="31"/>
    </row>
    <row r="7117" spans="3:20" s="18" customFormat="1">
      <c r="C7117" s="19"/>
      <c r="D7117" s="34"/>
      <c r="I7117" s="20"/>
      <c r="J7117" s="21"/>
      <c r="K7117" s="22"/>
      <c r="L7117" s="22"/>
      <c r="M7117" s="23"/>
      <c r="N7117" s="23"/>
      <c r="Q7117" s="40"/>
      <c r="R7117" s="40"/>
      <c r="S7117" s="40"/>
      <c r="T7117" s="31"/>
    </row>
    <row r="7118" spans="3:20" s="18" customFormat="1">
      <c r="C7118" s="19"/>
      <c r="D7118" s="34"/>
      <c r="I7118" s="20"/>
      <c r="J7118" s="21"/>
      <c r="K7118" s="22"/>
      <c r="L7118" s="22"/>
      <c r="M7118" s="23"/>
      <c r="N7118" s="23"/>
      <c r="Q7118" s="40"/>
      <c r="R7118" s="40"/>
      <c r="S7118" s="40"/>
      <c r="T7118" s="31"/>
    </row>
    <row r="7119" spans="3:20" s="18" customFormat="1">
      <c r="C7119" s="19"/>
      <c r="D7119" s="34"/>
      <c r="I7119" s="20"/>
      <c r="J7119" s="21"/>
      <c r="K7119" s="22"/>
      <c r="L7119" s="22"/>
      <c r="M7119" s="23"/>
      <c r="N7119" s="23"/>
      <c r="Q7119" s="40"/>
      <c r="R7119" s="40"/>
      <c r="S7119" s="40"/>
      <c r="T7119" s="31"/>
    </row>
    <row r="7120" spans="3:20" s="18" customFormat="1">
      <c r="C7120" s="19"/>
      <c r="D7120" s="34"/>
      <c r="I7120" s="20"/>
      <c r="J7120" s="21"/>
      <c r="K7120" s="22"/>
      <c r="L7120" s="22"/>
      <c r="M7120" s="23"/>
      <c r="N7120" s="23"/>
      <c r="Q7120" s="40"/>
      <c r="R7120" s="40"/>
      <c r="S7120" s="40"/>
      <c r="T7120" s="31"/>
    </row>
    <row r="7121" spans="3:20" s="18" customFormat="1">
      <c r="C7121" s="19"/>
      <c r="D7121" s="34"/>
      <c r="I7121" s="20"/>
      <c r="J7121" s="21"/>
      <c r="K7121" s="22"/>
      <c r="L7121" s="22"/>
      <c r="M7121" s="23"/>
      <c r="N7121" s="23"/>
      <c r="Q7121" s="40"/>
      <c r="R7121" s="40"/>
      <c r="S7121" s="40"/>
      <c r="T7121" s="31"/>
    </row>
    <row r="7122" spans="3:20" s="18" customFormat="1">
      <c r="C7122" s="19"/>
      <c r="D7122" s="34"/>
      <c r="I7122" s="20"/>
      <c r="J7122" s="21"/>
      <c r="K7122" s="22"/>
      <c r="L7122" s="22"/>
      <c r="M7122" s="23"/>
      <c r="N7122" s="23"/>
      <c r="Q7122" s="40"/>
      <c r="R7122" s="40"/>
      <c r="S7122" s="40"/>
      <c r="T7122" s="31"/>
    </row>
    <row r="7123" spans="3:20" s="18" customFormat="1">
      <c r="C7123" s="19"/>
      <c r="D7123" s="34"/>
      <c r="I7123" s="20"/>
      <c r="J7123" s="21"/>
      <c r="K7123" s="22"/>
      <c r="L7123" s="22"/>
      <c r="M7123" s="23"/>
      <c r="N7123" s="23"/>
      <c r="Q7123" s="40"/>
      <c r="R7123" s="40"/>
      <c r="S7123" s="40"/>
      <c r="T7123" s="31"/>
    </row>
    <row r="7124" spans="3:20" s="18" customFormat="1">
      <c r="C7124" s="19"/>
      <c r="D7124" s="34"/>
      <c r="I7124" s="20"/>
      <c r="J7124" s="21"/>
      <c r="K7124" s="22"/>
      <c r="L7124" s="22"/>
      <c r="M7124" s="23"/>
      <c r="N7124" s="23"/>
      <c r="Q7124" s="40"/>
      <c r="R7124" s="40"/>
      <c r="S7124" s="40"/>
      <c r="T7124" s="31"/>
    </row>
    <row r="7125" spans="3:20" s="18" customFormat="1">
      <c r="C7125" s="19"/>
      <c r="D7125" s="34"/>
      <c r="I7125" s="20"/>
      <c r="J7125" s="21"/>
      <c r="K7125" s="22"/>
      <c r="L7125" s="22"/>
      <c r="M7125" s="23"/>
      <c r="N7125" s="23"/>
      <c r="Q7125" s="40"/>
      <c r="R7125" s="40"/>
      <c r="S7125" s="40"/>
      <c r="T7125" s="31"/>
    </row>
    <row r="7126" spans="3:20" s="18" customFormat="1">
      <c r="C7126" s="19"/>
      <c r="D7126" s="34"/>
      <c r="I7126" s="20"/>
      <c r="J7126" s="21"/>
      <c r="K7126" s="22"/>
      <c r="L7126" s="22"/>
      <c r="M7126" s="23"/>
      <c r="N7126" s="23"/>
      <c r="Q7126" s="40"/>
      <c r="R7126" s="40"/>
      <c r="S7126" s="40"/>
      <c r="T7126" s="31"/>
    </row>
    <row r="7127" spans="3:20" s="18" customFormat="1">
      <c r="C7127" s="19"/>
      <c r="D7127" s="34"/>
      <c r="I7127" s="20"/>
      <c r="J7127" s="21"/>
      <c r="K7127" s="22"/>
      <c r="L7127" s="22"/>
      <c r="M7127" s="23"/>
      <c r="N7127" s="23"/>
      <c r="Q7127" s="40"/>
      <c r="R7127" s="40"/>
      <c r="S7127" s="40"/>
      <c r="T7127" s="31"/>
    </row>
    <row r="7128" spans="3:20" s="18" customFormat="1">
      <c r="C7128" s="19"/>
      <c r="D7128" s="34"/>
      <c r="I7128" s="20"/>
      <c r="J7128" s="21"/>
      <c r="K7128" s="22"/>
      <c r="L7128" s="22"/>
      <c r="M7128" s="23"/>
      <c r="N7128" s="23"/>
      <c r="Q7128" s="40"/>
      <c r="R7128" s="40"/>
      <c r="S7128" s="40"/>
      <c r="T7128" s="31"/>
    </row>
    <row r="7129" spans="3:20" s="18" customFormat="1">
      <c r="C7129" s="19"/>
      <c r="D7129" s="34"/>
      <c r="I7129" s="20"/>
      <c r="J7129" s="21"/>
      <c r="K7129" s="22"/>
      <c r="L7129" s="22"/>
      <c r="M7129" s="23"/>
      <c r="N7129" s="23"/>
      <c r="Q7129" s="40"/>
      <c r="R7129" s="40"/>
      <c r="S7129" s="40"/>
      <c r="T7129" s="31"/>
    </row>
    <row r="7130" spans="3:20" s="18" customFormat="1">
      <c r="C7130" s="19"/>
      <c r="D7130" s="34"/>
      <c r="I7130" s="20"/>
      <c r="J7130" s="21"/>
      <c r="K7130" s="22"/>
      <c r="L7130" s="22"/>
      <c r="M7130" s="23"/>
      <c r="N7130" s="23"/>
      <c r="Q7130" s="40"/>
      <c r="R7130" s="40"/>
      <c r="S7130" s="40"/>
      <c r="T7130" s="31"/>
    </row>
    <row r="7131" spans="3:20" s="18" customFormat="1">
      <c r="C7131" s="19"/>
      <c r="D7131" s="34"/>
      <c r="I7131" s="20"/>
      <c r="J7131" s="21"/>
      <c r="K7131" s="22"/>
      <c r="L7131" s="22"/>
      <c r="M7131" s="23"/>
      <c r="N7131" s="23"/>
      <c r="Q7131" s="40"/>
      <c r="R7131" s="40"/>
      <c r="S7131" s="40"/>
      <c r="T7131" s="31"/>
    </row>
    <row r="7132" spans="3:20" s="18" customFormat="1">
      <c r="C7132" s="19"/>
      <c r="D7132" s="34"/>
      <c r="I7132" s="20"/>
      <c r="J7132" s="21"/>
      <c r="K7132" s="22"/>
      <c r="L7132" s="22"/>
      <c r="M7132" s="23"/>
      <c r="N7132" s="23"/>
      <c r="Q7132" s="40"/>
      <c r="R7132" s="40"/>
      <c r="S7132" s="40"/>
      <c r="T7132" s="31"/>
    </row>
    <row r="7133" spans="3:20" s="18" customFormat="1">
      <c r="C7133" s="19"/>
      <c r="D7133" s="34"/>
      <c r="I7133" s="20"/>
      <c r="J7133" s="21"/>
      <c r="K7133" s="22"/>
      <c r="L7133" s="22"/>
      <c r="M7133" s="23"/>
      <c r="N7133" s="23"/>
      <c r="Q7133" s="40"/>
      <c r="R7133" s="40"/>
      <c r="S7133" s="40"/>
      <c r="T7133" s="31"/>
    </row>
    <row r="7134" spans="3:20" s="18" customFormat="1">
      <c r="C7134" s="19"/>
      <c r="D7134" s="34"/>
      <c r="I7134" s="20"/>
      <c r="J7134" s="21"/>
      <c r="K7134" s="22"/>
      <c r="L7134" s="22"/>
      <c r="M7134" s="23"/>
      <c r="N7134" s="23"/>
      <c r="Q7134" s="40"/>
      <c r="R7134" s="40"/>
      <c r="S7134" s="40"/>
      <c r="T7134" s="31"/>
    </row>
    <row r="7135" spans="3:20" s="18" customFormat="1">
      <c r="C7135" s="19"/>
      <c r="D7135" s="34"/>
      <c r="I7135" s="20"/>
      <c r="J7135" s="21"/>
      <c r="K7135" s="22"/>
      <c r="L7135" s="22"/>
      <c r="M7135" s="23"/>
      <c r="N7135" s="23"/>
      <c r="Q7135" s="40"/>
      <c r="R7135" s="40"/>
      <c r="S7135" s="40"/>
      <c r="T7135" s="31"/>
    </row>
    <row r="7136" spans="3:20" s="18" customFormat="1">
      <c r="C7136" s="19"/>
      <c r="D7136" s="34"/>
      <c r="I7136" s="20"/>
      <c r="J7136" s="21"/>
      <c r="K7136" s="22"/>
      <c r="L7136" s="22"/>
      <c r="M7136" s="23"/>
      <c r="N7136" s="23"/>
      <c r="Q7136" s="40"/>
      <c r="R7136" s="40"/>
      <c r="S7136" s="40"/>
      <c r="T7136" s="31"/>
    </row>
    <row r="7137" spans="3:20" s="18" customFormat="1">
      <c r="C7137" s="19"/>
      <c r="D7137" s="34"/>
      <c r="I7137" s="20"/>
      <c r="J7137" s="21"/>
      <c r="K7137" s="22"/>
      <c r="L7137" s="22"/>
      <c r="M7137" s="23"/>
      <c r="N7137" s="23"/>
      <c r="Q7137" s="40"/>
      <c r="R7137" s="40"/>
      <c r="S7137" s="40"/>
      <c r="T7137" s="31"/>
    </row>
    <row r="7138" spans="3:20" s="18" customFormat="1">
      <c r="C7138" s="19"/>
      <c r="D7138" s="34"/>
      <c r="I7138" s="20"/>
      <c r="J7138" s="21"/>
      <c r="K7138" s="22"/>
      <c r="L7138" s="22"/>
      <c r="M7138" s="23"/>
      <c r="N7138" s="23"/>
      <c r="Q7138" s="40"/>
      <c r="R7138" s="40"/>
      <c r="S7138" s="40"/>
      <c r="T7138" s="31"/>
    </row>
    <row r="7139" spans="3:20" s="18" customFormat="1">
      <c r="C7139" s="19"/>
      <c r="D7139" s="34"/>
      <c r="I7139" s="20"/>
      <c r="J7139" s="21"/>
      <c r="K7139" s="22"/>
      <c r="L7139" s="22"/>
      <c r="M7139" s="23"/>
      <c r="N7139" s="23"/>
      <c r="Q7139" s="40"/>
      <c r="R7139" s="40"/>
      <c r="S7139" s="40"/>
      <c r="T7139" s="31"/>
    </row>
    <row r="7140" spans="3:20" s="18" customFormat="1">
      <c r="C7140" s="19"/>
      <c r="D7140" s="34"/>
      <c r="I7140" s="20"/>
      <c r="J7140" s="21"/>
      <c r="K7140" s="22"/>
      <c r="L7140" s="22"/>
      <c r="M7140" s="23"/>
      <c r="N7140" s="23"/>
      <c r="Q7140" s="40"/>
      <c r="R7140" s="40"/>
      <c r="S7140" s="40"/>
      <c r="T7140" s="31"/>
    </row>
    <row r="7141" spans="3:20" s="18" customFormat="1">
      <c r="C7141" s="19"/>
      <c r="D7141" s="34"/>
      <c r="I7141" s="20"/>
      <c r="J7141" s="21"/>
      <c r="K7141" s="22"/>
      <c r="L7141" s="22"/>
      <c r="M7141" s="23"/>
      <c r="N7141" s="23"/>
      <c r="Q7141" s="40"/>
      <c r="R7141" s="40"/>
      <c r="S7141" s="40"/>
      <c r="T7141" s="31"/>
    </row>
    <row r="7142" spans="3:20" s="18" customFormat="1">
      <c r="C7142" s="19"/>
      <c r="D7142" s="34"/>
      <c r="I7142" s="20"/>
      <c r="J7142" s="21"/>
      <c r="K7142" s="22"/>
      <c r="L7142" s="22"/>
      <c r="M7142" s="23"/>
      <c r="N7142" s="23"/>
      <c r="Q7142" s="40"/>
      <c r="R7142" s="40"/>
      <c r="S7142" s="40"/>
      <c r="T7142" s="31"/>
    </row>
    <row r="7143" spans="3:20" s="18" customFormat="1">
      <c r="C7143" s="19"/>
      <c r="D7143" s="34"/>
      <c r="I7143" s="20"/>
      <c r="J7143" s="21"/>
      <c r="K7143" s="22"/>
      <c r="L7143" s="22"/>
      <c r="M7143" s="23"/>
      <c r="N7143" s="23"/>
      <c r="Q7143" s="40"/>
      <c r="R7143" s="40"/>
      <c r="S7143" s="40"/>
      <c r="T7143" s="31"/>
    </row>
    <row r="7144" spans="3:20" s="18" customFormat="1">
      <c r="C7144" s="19"/>
      <c r="D7144" s="34"/>
      <c r="I7144" s="20"/>
      <c r="J7144" s="21"/>
      <c r="K7144" s="22"/>
      <c r="L7144" s="22"/>
      <c r="M7144" s="23"/>
      <c r="N7144" s="23"/>
      <c r="Q7144" s="40"/>
      <c r="R7144" s="40"/>
      <c r="S7144" s="40"/>
      <c r="T7144" s="31"/>
    </row>
    <row r="7145" spans="3:20" s="18" customFormat="1">
      <c r="C7145" s="19"/>
      <c r="D7145" s="34"/>
      <c r="I7145" s="20"/>
      <c r="J7145" s="21"/>
      <c r="K7145" s="22"/>
      <c r="L7145" s="22"/>
      <c r="M7145" s="23"/>
      <c r="N7145" s="23"/>
      <c r="Q7145" s="40"/>
      <c r="R7145" s="40"/>
      <c r="S7145" s="40"/>
      <c r="T7145" s="31"/>
    </row>
    <row r="7146" spans="3:20" s="18" customFormat="1">
      <c r="C7146" s="19"/>
      <c r="D7146" s="34"/>
      <c r="I7146" s="20"/>
      <c r="J7146" s="21"/>
      <c r="K7146" s="22"/>
      <c r="L7146" s="22"/>
      <c r="M7146" s="23"/>
      <c r="N7146" s="23"/>
      <c r="Q7146" s="40"/>
      <c r="R7146" s="40"/>
      <c r="S7146" s="40"/>
      <c r="T7146" s="31"/>
    </row>
    <row r="7147" spans="3:20" s="18" customFormat="1">
      <c r="C7147" s="19"/>
      <c r="D7147" s="34"/>
      <c r="I7147" s="20"/>
      <c r="J7147" s="21"/>
      <c r="K7147" s="22"/>
      <c r="L7147" s="22"/>
      <c r="M7147" s="23"/>
      <c r="N7147" s="23"/>
      <c r="Q7147" s="40"/>
      <c r="R7147" s="40"/>
      <c r="S7147" s="40"/>
      <c r="T7147" s="31"/>
    </row>
    <row r="7148" spans="3:20" s="18" customFormat="1">
      <c r="C7148" s="19"/>
      <c r="D7148" s="34"/>
      <c r="I7148" s="20"/>
      <c r="J7148" s="21"/>
      <c r="K7148" s="22"/>
      <c r="L7148" s="22"/>
      <c r="M7148" s="23"/>
      <c r="N7148" s="23"/>
      <c r="Q7148" s="40"/>
      <c r="R7148" s="40"/>
      <c r="S7148" s="40"/>
      <c r="T7148" s="31"/>
    </row>
    <row r="7149" spans="3:20" s="18" customFormat="1">
      <c r="C7149" s="19"/>
      <c r="D7149" s="34"/>
      <c r="I7149" s="20"/>
      <c r="J7149" s="21"/>
      <c r="K7149" s="22"/>
      <c r="L7149" s="22"/>
      <c r="M7149" s="23"/>
      <c r="N7149" s="23"/>
      <c r="Q7149" s="40"/>
      <c r="R7149" s="40"/>
      <c r="S7149" s="40"/>
      <c r="T7149" s="31"/>
    </row>
    <row r="7150" spans="3:20" s="18" customFormat="1">
      <c r="C7150" s="19"/>
      <c r="D7150" s="34"/>
      <c r="I7150" s="20"/>
      <c r="J7150" s="21"/>
      <c r="K7150" s="22"/>
      <c r="L7150" s="22"/>
      <c r="M7150" s="23"/>
      <c r="N7150" s="23"/>
      <c r="Q7150" s="40"/>
      <c r="R7150" s="40"/>
      <c r="S7150" s="40"/>
      <c r="T7150" s="31"/>
    </row>
    <row r="7151" spans="3:20" s="18" customFormat="1">
      <c r="C7151" s="19"/>
      <c r="D7151" s="34"/>
      <c r="I7151" s="20"/>
      <c r="J7151" s="21"/>
      <c r="K7151" s="22"/>
      <c r="L7151" s="22"/>
      <c r="M7151" s="23"/>
      <c r="N7151" s="23"/>
      <c r="Q7151" s="40"/>
      <c r="R7151" s="40"/>
      <c r="S7151" s="40"/>
      <c r="T7151" s="31"/>
    </row>
    <row r="7152" spans="3:20" s="18" customFormat="1">
      <c r="C7152" s="19"/>
      <c r="D7152" s="34"/>
      <c r="I7152" s="20"/>
      <c r="J7152" s="21"/>
      <c r="K7152" s="22"/>
      <c r="L7152" s="22"/>
      <c r="M7152" s="23"/>
      <c r="N7152" s="23"/>
      <c r="Q7152" s="40"/>
      <c r="R7152" s="40"/>
      <c r="S7152" s="40"/>
      <c r="T7152" s="31"/>
    </row>
    <row r="7153" spans="3:20" s="18" customFormat="1">
      <c r="C7153" s="19"/>
      <c r="D7153" s="34"/>
      <c r="I7153" s="20"/>
      <c r="J7153" s="21"/>
      <c r="K7153" s="22"/>
      <c r="L7153" s="22"/>
      <c r="M7153" s="23"/>
      <c r="N7153" s="23"/>
      <c r="Q7153" s="40"/>
      <c r="R7153" s="40"/>
      <c r="S7153" s="40"/>
      <c r="T7153" s="31"/>
    </row>
    <row r="7154" spans="3:20" s="18" customFormat="1">
      <c r="C7154" s="19"/>
      <c r="D7154" s="34"/>
      <c r="I7154" s="20"/>
      <c r="J7154" s="21"/>
      <c r="K7154" s="22"/>
      <c r="L7154" s="22"/>
      <c r="M7154" s="23"/>
      <c r="N7154" s="23"/>
      <c r="Q7154" s="40"/>
      <c r="R7154" s="40"/>
      <c r="S7154" s="40"/>
      <c r="T7154" s="31"/>
    </row>
    <row r="7155" spans="3:20" s="18" customFormat="1">
      <c r="C7155" s="19"/>
      <c r="D7155" s="34"/>
      <c r="I7155" s="20"/>
      <c r="J7155" s="21"/>
      <c r="K7155" s="22"/>
      <c r="L7155" s="22"/>
      <c r="M7155" s="23"/>
      <c r="N7155" s="23"/>
      <c r="Q7155" s="40"/>
      <c r="R7155" s="40"/>
      <c r="S7155" s="40"/>
      <c r="T7155" s="31"/>
    </row>
    <row r="7156" spans="3:20" s="18" customFormat="1">
      <c r="C7156" s="19"/>
      <c r="D7156" s="34"/>
      <c r="I7156" s="20"/>
      <c r="J7156" s="21"/>
      <c r="K7156" s="22"/>
      <c r="L7156" s="22"/>
      <c r="M7156" s="23"/>
      <c r="N7156" s="23"/>
      <c r="Q7156" s="40"/>
      <c r="R7156" s="40"/>
      <c r="S7156" s="40"/>
      <c r="T7156" s="31"/>
    </row>
    <row r="7157" spans="3:20" s="18" customFormat="1">
      <c r="C7157" s="19"/>
      <c r="D7157" s="34"/>
      <c r="I7157" s="20"/>
      <c r="J7157" s="21"/>
      <c r="K7157" s="22"/>
      <c r="L7157" s="22"/>
      <c r="M7157" s="23"/>
      <c r="N7157" s="23"/>
      <c r="Q7157" s="40"/>
      <c r="R7157" s="40"/>
      <c r="S7157" s="40"/>
      <c r="T7157" s="31"/>
    </row>
    <row r="7158" spans="3:20" s="18" customFormat="1">
      <c r="C7158" s="19"/>
      <c r="D7158" s="34"/>
      <c r="I7158" s="20"/>
      <c r="J7158" s="21"/>
      <c r="K7158" s="22"/>
      <c r="L7158" s="22"/>
      <c r="M7158" s="23"/>
      <c r="N7158" s="23"/>
      <c r="Q7158" s="40"/>
      <c r="R7158" s="40"/>
      <c r="S7158" s="40"/>
      <c r="T7158" s="31"/>
    </row>
    <row r="7159" spans="3:20" s="18" customFormat="1">
      <c r="C7159" s="19"/>
      <c r="D7159" s="34"/>
      <c r="I7159" s="20"/>
      <c r="J7159" s="21"/>
      <c r="K7159" s="22"/>
      <c r="L7159" s="22"/>
      <c r="M7159" s="23"/>
      <c r="N7159" s="23"/>
      <c r="Q7159" s="40"/>
      <c r="R7159" s="40"/>
      <c r="S7159" s="40"/>
      <c r="T7159" s="31"/>
    </row>
    <row r="7160" spans="3:20" s="18" customFormat="1">
      <c r="C7160" s="19"/>
      <c r="D7160" s="34"/>
      <c r="I7160" s="20"/>
      <c r="J7160" s="21"/>
      <c r="K7160" s="22"/>
      <c r="L7160" s="22"/>
      <c r="M7160" s="23"/>
      <c r="N7160" s="23"/>
      <c r="Q7160" s="40"/>
      <c r="R7160" s="40"/>
      <c r="S7160" s="40"/>
      <c r="T7160" s="31"/>
    </row>
    <row r="7161" spans="3:20" s="18" customFormat="1">
      <c r="C7161" s="19"/>
      <c r="D7161" s="34"/>
      <c r="I7161" s="20"/>
      <c r="J7161" s="21"/>
      <c r="K7161" s="22"/>
      <c r="L7161" s="22"/>
      <c r="M7161" s="23"/>
      <c r="N7161" s="23"/>
      <c r="Q7161" s="40"/>
      <c r="R7161" s="40"/>
      <c r="S7161" s="40"/>
      <c r="T7161" s="31"/>
    </row>
    <row r="7162" spans="3:20" s="18" customFormat="1">
      <c r="C7162" s="19"/>
      <c r="D7162" s="34"/>
      <c r="I7162" s="20"/>
      <c r="J7162" s="21"/>
      <c r="K7162" s="22"/>
      <c r="L7162" s="22"/>
      <c r="M7162" s="23"/>
      <c r="N7162" s="23"/>
      <c r="Q7162" s="40"/>
      <c r="R7162" s="40"/>
      <c r="S7162" s="40"/>
      <c r="T7162" s="31"/>
    </row>
    <row r="7163" spans="3:20" s="18" customFormat="1">
      <c r="C7163" s="19"/>
      <c r="D7163" s="34"/>
      <c r="I7163" s="20"/>
      <c r="J7163" s="21"/>
      <c r="K7163" s="22"/>
      <c r="L7163" s="22"/>
      <c r="M7163" s="23"/>
      <c r="N7163" s="23"/>
      <c r="Q7163" s="40"/>
      <c r="R7163" s="40"/>
      <c r="S7163" s="40"/>
      <c r="T7163" s="31"/>
    </row>
    <row r="7164" spans="3:20" s="18" customFormat="1">
      <c r="C7164" s="19"/>
      <c r="D7164" s="34"/>
      <c r="I7164" s="20"/>
      <c r="J7164" s="21"/>
      <c r="K7164" s="22"/>
      <c r="L7164" s="22"/>
      <c r="M7164" s="23"/>
      <c r="N7164" s="23"/>
      <c r="Q7164" s="40"/>
      <c r="R7164" s="40"/>
      <c r="S7164" s="40"/>
      <c r="T7164" s="31"/>
    </row>
    <row r="7165" spans="3:20" s="18" customFormat="1">
      <c r="C7165" s="19"/>
      <c r="D7165" s="34"/>
      <c r="I7165" s="20"/>
      <c r="J7165" s="21"/>
      <c r="K7165" s="22"/>
      <c r="L7165" s="22"/>
      <c r="M7165" s="23"/>
      <c r="N7165" s="23"/>
      <c r="Q7165" s="40"/>
      <c r="R7165" s="40"/>
      <c r="S7165" s="40"/>
      <c r="T7165" s="31"/>
    </row>
    <row r="7166" spans="3:20" s="18" customFormat="1">
      <c r="C7166" s="19"/>
      <c r="D7166" s="34"/>
      <c r="I7166" s="20"/>
      <c r="J7166" s="21"/>
      <c r="K7166" s="22"/>
      <c r="L7166" s="22"/>
      <c r="M7166" s="23"/>
      <c r="N7166" s="23"/>
      <c r="Q7166" s="40"/>
      <c r="R7166" s="40"/>
      <c r="S7166" s="40"/>
      <c r="T7166" s="31"/>
    </row>
    <row r="7167" spans="3:20" s="18" customFormat="1">
      <c r="C7167" s="19"/>
      <c r="D7167" s="34"/>
      <c r="I7167" s="20"/>
      <c r="J7167" s="21"/>
      <c r="K7167" s="22"/>
      <c r="L7167" s="22"/>
      <c r="M7167" s="23"/>
      <c r="N7167" s="23"/>
      <c r="Q7167" s="40"/>
      <c r="R7167" s="40"/>
      <c r="S7167" s="40"/>
      <c r="T7167" s="31"/>
    </row>
    <row r="7168" spans="3:20" s="18" customFormat="1">
      <c r="C7168" s="19"/>
      <c r="D7168" s="34"/>
      <c r="I7168" s="20"/>
      <c r="J7168" s="21"/>
      <c r="K7168" s="22"/>
      <c r="L7168" s="22"/>
      <c r="M7168" s="23"/>
      <c r="N7168" s="23"/>
      <c r="Q7168" s="40"/>
      <c r="R7168" s="40"/>
      <c r="S7168" s="40"/>
      <c r="T7168" s="31"/>
    </row>
    <row r="7169" spans="3:20" s="18" customFormat="1">
      <c r="C7169" s="19"/>
      <c r="D7169" s="34"/>
      <c r="I7169" s="20"/>
      <c r="J7169" s="21"/>
      <c r="K7169" s="22"/>
      <c r="L7169" s="22"/>
      <c r="M7169" s="23"/>
      <c r="N7169" s="23"/>
      <c r="Q7169" s="40"/>
      <c r="R7169" s="40"/>
      <c r="S7169" s="40"/>
      <c r="T7169" s="31"/>
    </row>
    <row r="7170" spans="3:20" s="18" customFormat="1">
      <c r="C7170" s="19"/>
      <c r="D7170" s="34"/>
      <c r="I7170" s="20"/>
      <c r="J7170" s="21"/>
      <c r="K7170" s="22"/>
      <c r="L7170" s="22"/>
      <c r="M7170" s="23"/>
      <c r="N7170" s="23"/>
      <c r="Q7170" s="40"/>
      <c r="R7170" s="40"/>
      <c r="S7170" s="40"/>
      <c r="T7170" s="31"/>
    </row>
    <row r="7171" spans="3:20" s="18" customFormat="1">
      <c r="C7171" s="19"/>
      <c r="D7171" s="34"/>
      <c r="I7171" s="20"/>
      <c r="J7171" s="21"/>
      <c r="K7171" s="22"/>
      <c r="L7171" s="22"/>
      <c r="M7171" s="23"/>
      <c r="N7171" s="23"/>
      <c r="Q7171" s="40"/>
      <c r="R7171" s="40"/>
      <c r="S7171" s="40"/>
      <c r="T7171" s="31"/>
    </row>
    <row r="7172" spans="3:20" s="18" customFormat="1">
      <c r="C7172" s="19"/>
      <c r="D7172" s="34"/>
      <c r="I7172" s="20"/>
      <c r="J7172" s="21"/>
      <c r="K7172" s="22"/>
      <c r="L7172" s="22"/>
      <c r="M7172" s="23"/>
      <c r="N7172" s="23"/>
      <c r="Q7172" s="40"/>
      <c r="R7172" s="40"/>
      <c r="S7172" s="40"/>
      <c r="T7172" s="31"/>
    </row>
    <row r="7173" spans="3:20" s="18" customFormat="1">
      <c r="C7173" s="19"/>
      <c r="D7173" s="34"/>
      <c r="I7173" s="20"/>
      <c r="J7173" s="21"/>
      <c r="K7173" s="22"/>
      <c r="L7173" s="22"/>
      <c r="M7173" s="23"/>
      <c r="N7173" s="23"/>
      <c r="Q7173" s="40"/>
      <c r="R7173" s="40"/>
      <c r="S7173" s="40"/>
      <c r="T7173" s="31"/>
    </row>
    <row r="7174" spans="3:20" s="18" customFormat="1">
      <c r="C7174" s="19"/>
      <c r="D7174" s="34"/>
      <c r="I7174" s="20"/>
      <c r="J7174" s="21"/>
      <c r="K7174" s="22"/>
      <c r="L7174" s="22"/>
      <c r="M7174" s="23"/>
      <c r="N7174" s="23"/>
      <c r="Q7174" s="40"/>
      <c r="R7174" s="40"/>
      <c r="S7174" s="40"/>
      <c r="T7174" s="31"/>
    </row>
    <row r="7175" spans="3:20" s="18" customFormat="1">
      <c r="C7175" s="19"/>
      <c r="D7175" s="34"/>
      <c r="I7175" s="20"/>
      <c r="J7175" s="21"/>
      <c r="K7175" s="22"/>
      <c r="L7175" s="22"/>
      <c r="M7175" s="23"/>
      <c r="N7175" s="23"/>
      <c r="Q7175" s="40"/>
      <c r="R7175" s="40"/>
      <c r="S7175" s="40"/>
      <c r="T7175" s="31"/>
    </row>
    <row r="7176" spans="3:20" s="18" customFormat="1">
      <c r="C7176" s="19"/>
      <c r="D7176" s="34"/>
      <c r="I7176" s="20"/>
      <c r="J7176" s="21"/>
      <c r="K7176" s="22"/>
      <c r="L7176" s="22"/>
      <c r="M7176" s="23"/>
      <c r="N7176" s="23"/>
      <c r="Q7176" s="40"/>
      <c r="R7176" s="40"/>
      <c r="S7176" s="40"/>
      <c r="T7176" s="31"/>
    </row>
    <row r="7177" spans="3:20" s="18" customFormat="1">
      <c r="C7177" s="19"/>
      <c r="D7177" s="34"/>
      <c r="I7177" s="20"/>
      <c r="J7177" s="21"/>
      <c r="K7177" s="22"/>
      <c r="L7177" s="22"/>
      <c r="M7177" s="23"/>
      <c r="N7177" s="23"/>
      <c r="Q7177" s="40"/>
      <c r="R7177" s="40"/>
      <c r="S7177" s="40"/>
      <c r="T7177" s="31"/>
    </row>
    <row r="7178" spans="3:20" s="18" customFormat="1">
      <c r="C7178" s="19"/>
      <c r="D7178" s="34"/>
      <c r="I7178" s="20"/>
      <c r="J7178" s="21"/>
      <c r="K7178" s="22"/>
      <c r="L7178" s="22"/>
      <c r="M7178" s="23"/>
      <c r="N7178" s="23"/>
      <c r="Q7178" s="40"/>
      <c r="R7178" s="40"/>
      <c r="S7178" s="40"/>
      <c r="T7178" s="31"/>
    </row>
    <row r="7179" spans="3:20" s="18" customFormat="1">
      <c r="C7179" s="19"/>
      <c r="D7179" s="34"/>
      <c r="I7179" s="20"/>
      <c r="J7179" s="21"/>
      <c r="K7179" s="22"/>
      <c r="L7179" s="22"/>
      <c r="M7179" s="23"/>
      <c r="N7179" s="23"/>
      <c r="Q7179" s="40"/>
      <c r="R7179" s="40"/>
      <c r="S7179" s="40"/>
      <c r="T7179" s="31"/>
    </row>
    <row r="7180" spans="3:20" s="18" customFormat="1">
      <c r="C7180" s="19"/>
      <c r="D7180" s="34"/>
      <c r="I7180" s="20"/>
      <c r="J7180" s="21"/>
      <c r="K7180" s="22"/>
      <c r="L7180" s="22"/>
      <c r="M7180" s="23"/>
      <c r="N7180" s="23"/>
      <c r="Q7180" s="40"/>
      <c r="R7180" s="40"/>
      <c r="S7180" s="40"/>
      <c r="T7180" s="31"/>
    </row>
    <row r="7181" spans="3:20" s="18" customFormat="1">
      <c r="C7181" s="19"/>
      <c r="D7181" s="34"/>
      <c r="I7181" s="20"/>
      <c r="J7181" s="21"/>
      <c r="K7181" s="22"/>
      <c r="L7181" s="22"/>
      <c r="M7181" s="23"/>
      <c r="N7181" s="23"/>
      <c r="Q7181" s="40"/>
      <c r="R7181" s="40"/>
      <c r="S7181" s="40"/>
      <c r="T7181" s="31"/>
    </row>
    <row r="7182" spans="3:20" s="18" customFormat="1">
      <c r="C7182" s="19"/>
      <c r="D7182" s="34"/>
      <c r="I7182" s="20"/>
      <c r="J7182" s="21"/>
      <c r="K7182" s="22"/>
      <c r="L7182" s="22"/>
      <c r="M7182" s="23"/>
      <c r="N7182" s="23"/>
      <c r="Q7182" s="40"/>
      <c r="R7182" s="40"/>
      <c r="S7182" s="40"/>
      <c r="T7182" s="31"/>
    </row>
    <row r="7183" spans="3:20" s="18" customFormat="1">
      <c r="C7183" s="19"/>
      <c r="D7183" s="34"/>
      <c r="I7183" s="20"/>
      <c r="J7183" s="21"/>
      <c r="K7183" s="22"/>
      <c r="L7183" s="22"/>
      <c r="M7183" s="23"/>
      <c r="N7183" s="23"/>
      <c r="Q7183" s="40"/>
      <c r="R7183" s="40"/>
      <c r="S7183" s="40"/>
      <c r="T7183" s="31"/>
    </row>
    <row r="7184" spans="3:20" s="18" customFormat="1">
      <c r="C7184" s="19"/>
      <c r="D7184" s="34"/>
      <c r="I7184" s="20"/>
      <c r="J7184" s="21"/>
      <c r="K7184" s="22"/>
      <c r="L7184" s="22"/>
      <c r="M7184" s="23"/>
      <c r="N7184" s="23"/>
      <c r="Q7184" s="40"/>
      <c r="R7184" s="40"/>
      <c r="S7184" s="40"/>
      <c r="T7184" s="31"/>
    </row>
    <row r="7185" spans="3:20" s="18" customFormat="1">
      <c r="C7185" s="19"/>
      <c r="D7185" s="34"/>
      <c r="I7185" s="20"/>
      <c r="J7185" s="21"/>
      <c r="K7185" s="22"/>
      <c r="L7185" s="22"/>
      <c r="M7185" s="23"/>
      <c r="N7185" s="23"/>
      <c r="Q7185" s="40"/>
      <c r="R7185" s="40"/>
      <c r="S7185" s="40"/>
      <c r="T7185" s="31"/>
    </row>
    <row r="7186" spans="3:20" s="18" customFormat="1">
      <c r="C7186" s="19"/>
      <c r="D7186" s="34"/>
      <c r="I7186" s="20"/>
      <c r="J7186" s="21"/>
      <c r="K7186" s="22"/>
      <c r="L7186" s="22"/>
      <c r="M7186" s="23"/>
      <c r="N7186" s="23"/>
      <c r="Q7186" s="40"/>
      <c r="R7186" s="40"/>
      <c r="S7186" s="40"/>
      <c r="T7186" s="31"/>
    </row>
    <row r="7187" spans="3:20" s="18" customFormat="1">
      <c r="C7187" s="19"/>
      <c r="D7187" s="34"/>
      <c r="I7187" s="20"/>
      <c r="J7187" s="21"/>
      <c r="K7187" s="22"/>
      <c r="L7187" s="22"/>
      <c r="M7187" s="23"/>
      <c r="N7187" s="23"/>
      <c r="Q7187" s="40"/>
      <c r="R7187" s="40"/>
      <c r="S7187" s="40"/>
      <c r="T7187" s="31"/>
    </row>
    <row r="7188" spans="3:20" s="18" customFormat="1">
      <c r="C7188" s="19"/>
      <c r="D7188" s="34"/>
      <c r="I7188" s="20"/>
      <c r="J7188" s="21"/>
      <c r="K7188" s="22"/>
      <c r="L7188" s="22"/>
      <c r="M7188" s="23"/>
      <c r="N7188" s="23"/>
      <c r="Q7188" s="40"/>
      <c r="R7188" s="40"/>
      <c r="S7188" s="40"/>
      <c r="T7188" s="31"/>
    </row>
    <row r="7189" spans="3:20" s="18" customFormat="1">
      <c r="C7189" s="19"/>
      <c r="D7189" s="34"/>
      <c r="I7189" s="20"/>
      <c r="J7189" s="21"/>
      <c r="K7189" s="22"/>
      <c r="L7189" s="22"/>
      <c r="M7189" s="23"/>
      <c r="N7189" s="23"/>
      <c r="Q7189" s="40"/>
      <c r="R7189" s="40"/>
      <c r="S7189" s="40"/>
      <c r="T7189" s="31"/>
    </row>
    <row r="7190" spans="3:20" s="18" customFormat="1">
      <c r="C7190" s="19"/>
      <c r="D7190" s="34"/>
      <c r="I7190" s="20"/>
      <c r="J7190" s="21"/>
      <c r="K7190" s="22"/>
      <c r="L7190" s="22"/>
      <c r="M7190" s="23"/>
      <c r="N7190" s="23"/>
      <c r="Q7190" s="40"/>
      <c r="R7190" s="40"/>
      <c r="S7190" s="40"/>
      <c r="T7190" s="31"/>
    </row>
    <row r="7191" spans="3:20" s="18" customFormat="1">
      <c r="C7191" s="19"/>
      <c r="D7191" s="34"/>
      <c r="I7191" s="20"/>
      <c r="J7191" s="21"/>
      <c r="K7191" s="22"/>
      <c r="L7191" s="22"/>
      <c r="M7191" s="23"/>
      <c r="N7191" s="23"/>
      <c r="Q7191" s="40"/>
      <c r="R7191" s="40"/>
      <c r="S7191" s="40"/>
      <c r="T7191" s="31"/>
    </row>
    <row r="7192" spans="3:20" s="18" customFormat="1">
      <c r="C7192" s="19"/>
      <c r="D7192" s="34"/>
      <c r="I7192" s="20"/>
      <c r="J7192" s="21"/>
      <c r="K7192" s="22"/>
      <c r="L7192" s="22"/>
      <c r="M7192" s="23"/>
      <c r="N7192" s="23"/>
      <c r="Q7192" s="40"/>
      <c r="R7192" s="40"/>
      <c r="S7192" s="40"/>
      <c r="T7192" s="31"/>
    </row>
    <row r="7193" spans="3:20" s="18" customFormat="1">
      <c r="C7193" s="19"/>
      <c r="D7193" s="34"/>
      <c r="I7193" s="20"/>
      <c r="J7193" s="21"/>
      <c r="K7193" s="22"/>
      <c r="L7193" s="22"/>
      <c r="M7193" s="23"/>
      <c r="N7193" s="23"/>
      <c r="Q7193" s="40"/>
      <c r="R7193" s="40"/>
      <c r="S7193" s="40"/>
      <c r="T7193" s="31"/>
    </row>
    <row r="7194" spans="3:20" s="18" customFormat="1">
      <c r="C7194" s="19"/>
      <c r="D7194" s="34"/>
      <c r="I7194" s="20"/>
      <c r="J7194" s="21"/>
      <c r="K7194" s="22"/>
      <c r="L7194" s="22"/>
      <c r="M7194" s="23"/>
      <c r="N7194" s="23"/>
      <c r="Q7194" s="40"/>
      <c r="R7194" s="40"/>
      <c r="S7194" s="40"/>
      <c r="T7194" s="31"/>
    </row>
    <row r="7195" spans="3:20" s="18" customFormat="1">
      <c r="C7195" s="19"/>
      <c r="D7195" s="34"/>
      <c r="I7195" s="20"/>
      <c r="J7195" s="21"/>
      <c r="K7195" s="22"/>
      <c r="L7195" s="22"/>
      <c r="M7195" s="23"/>
      <c r="N7195" s="23"/>
      <c r="Q7195" s="40"/>
      <c r="R7195" s="40"/>
      <c r="S7195" s="40"/>
      <c r="T7195" s="31"/>
    </row>
    <row r="7196" spans="3:20" s="18" customFormat="1">
      <c r="C7196" s="19"/>
      <c r="D7196" s="34"/>
      <c r="I7196" s="20"/>
      <c r="J7196" s="21"/>
      <c r="K7196" s="22"/>
      <c r="L7196" s="22"/>
      <c r="M7196" s="23"/>
      <c r="N7196" s="23"/>
      <c r="Q7196" s="40"/>
      <c r="R7196" s="40"/>
      <c r="S7196" s="40"/>
      <c r="T7196" s="31"/>
    </row>
    <row r="7197" spans="3:20" s="18" customFormat="1">
      <c r="C7197" s="19"/>
      <c r="D7197" s="34"/>
      <c r="I7197" s="20"/>
      <c r="J7197" s="21"/>
      <c r="K7197" s="22"/>
      <c r="L7197" s="22"/>
      <c r="M7197" s="23"/>
      <c r="N7197" s="23"/>
      <c r="Q7197" s="40"/>
      <c r="R7197" s="40"/>
      <c r="S7197" s="40"/>
      <c r="T7197" s="31"/>
    </row>
    <row r="7198" spans="3:20" s="18" customFormat="1">
      <c r="C7198" s="19"/>
      <c r="D7198" s="34"/>
      <c r="I7198" s="20"/>
      <c r="J7198" s="21"/>
      <c r="K7198" s="22"/>
      <c r="L7198" s="22"/>
      <c r="M7198" s="23"/>
      <c r="N7198" s="23"/>
      <c r="Q7198" s="40"/>
      <c r="R7198" s="40"/>
      <c r="S7198" s="40"/>
      <c r="T7198" s="31"/>
    </row>
    <row r="7199" spans="3:20" s="18" customFormat="1">
      <c r="C7199" s="19"/>
      <c r="D7199" s="34"/>
      <c r="I7199" s="20"/>
      <c r="J7199" s="21"/>
      <c r="K7199" s="22"/>
      <c r="L7199" s="22"/>
      <c r="M7199" s="23"/>
      <c r="N7199" s="23"/>
      <c r="Q7199" s="40"/>
      <c r="R7199" s="40"/>
      <c r="S7199" s="40"/>
      <c r="T7199" s="31"/>
    </row>
    <row r="7200" spans="3:20" s="18" customFormat="1">
      <c r="C7200" s="19"/>
      <c r="D7200" s="34"/>
      <c r="I7200" s="20"/>
      <c r="J7200" s="21"/>
      <c r="K7200" s="22"/>
      <c r="L7200" s="22"/>
      <c r="M7200" s="23"/>
      <c r="N7200" s="23"/>
      <c r="Q7200" s="40"/>
      <c r="R7200" s="40"/>
      <c r="S7200" s="40"/>
      <c r="T7200" s="31"/>
    </row>
    <row r="7201" spans="3:20" s="18" customFormat="1">
      <c r="C7201" s="19"/>
      <c r="D7201" s="34"/>
      <c r="I7201" s="20"/>
      <c r="J7201" s="21"/>
      <c r="K7201" s="22"/>
      <c r="L7201" s="22"/>
      <c r="M7201" s="23"/>
      <c r="N7201" s="23"/>
      <c r="Q7201" s="40"/>
      <c r="R7201" s="40"/>
      <c r="S7201" s="40"/>
      <c r="T7201" s="31"/>
    </row>
    <row r="7202" spans="3:20" s="18" customFormat="1">
      <c r="C7202" s="19"/>
      <c r="D7202" s="34"/>
      <c r="I7202" s="20"/>
      <c r="J7202" s="21"/>
      <c r="K7202" s="22"/>
      <c r="L7202" s="22"/>
      <c r="M7202" s="23"/>
      <c r="N7202" s="23"/>
      <c r="Q7202" s="40"/>
      <c r="R7202" s="40"/>
      <c r="S7202" s="40"/>
      <c r="T7202" s="31"/>
    </row>
    <row r="7203" spans="3:20" s="18" customFormat="1">
      <c r="C7203" s="19"/>
      <c r="D7203" s="34"/>
      <c r="I7203" s="20"/>
      <c r="J7203" s="21"/>
      <c r="K7203" s="22"/>
      <c r="L7203" s="22"/>
      <c r="M7203" s="23"/>
      <c r="N7203" s="23"/>
      <c r="Q7203" s="40"/>
      <c r="R7203" s="40"/>
      <c r="S7203" s="40"/>
      <c r="T7203" s="31"/>
    </row>
    <row r="7204" spans="3:20" s="18" customFormat="1">
      <c r="C7204" s="19"/>
      <c r="D7204" s="34"/>
      <c r="I7204" s="20"/>
      <c r="J7204" s="21"/>
      <c r="K7204" s="22"/>
      <c r="L7204" s="22"/>
      <c r="M7204" s="23"/>
      <c r="N7204" s="23"/>
      <c r="Q7204" s="40"/>
      <c r="R7204" s="40"/>
      <c r="S7204" s="40"/>
      <c r="T7204" s="31"/>
    </row>
    <row r="7205" spans="3:20" s="18" customFormat="1">
      <c r="C7205" s="19"/>
      <c r="D7205" s="34"/>
      <c r="I7205" s="20"/>
      <c r="J7205" s="21"/>
      <c r="K7205" s="22"/>
      <c r="L7205" s="22"/>
      <c r="M7205" s="23"/>
      <c r="N7205" s="23"/>
      <c r="Q7205" s="40"/>
      <c r="R7205" s="40"/>
      <c r="S7205" s="40"/>
      <c r="T7205" s="31"/>
    </row>
    <row r="7206" spans="3:20" s="18" customFormat="1">
      <c r="C7206" s="19"/>
      <c r="D7206" s="34"/>
      <c r="I7206" s="20"/>
      <c r="J7206" s="21"/>
      <c r="K7206" s="22"/>
      <c r="L7206" s="22"/>
      <c r="M7206" s="23"/>
      <c r="N7206" s="23"/>
      <c r="Q7206" s="40"/>
      <c r="R7206" s="40"/>
      <c r="S7206" s="40"/>
      <c r="T7206" s="31"/>
    </row>
    <row r="7207" spans="3:20" s="18" customFormat="1">
      <c r="C7207" s="19"/>
      <c r="D7207" s="34"/>
      <c r="I7207" s="20"/>
      <c r="J7207" s="21"/>
      <c r="K7207" s="22"/>
      <c r="L7207" s="22"/>
      <c r="M7207" s="23"/>
      <c r="N7207" s="23"/>
      <c r="Q7207" s="40"/>
      <c r="R7207" s="40"/>
      <c r="S7207" s="40"/>
      <c r="T7207" s="31"/>
    </row>
    <row r="7208" spans="3:20" s="18" customFormat="1">
      <c r="C7208" s="19"/>
      <c r="D7208" s="34"/>
      <c r="I7208" s="20"/>
      <c r="J7208" s="21"/>
      <c r="K7208" s="22"/>
      <c r="L7208" s="22"/>
      <c r="M7208" s="23"/>
      <c r="N7208" s="23"/>
      <c r="Q7208" s="40"/>
      <c r="R7208" s="40"/>
      <c r="S7208" s="40"/>
      <c r="T7208" s="31"/>
    </row>
    <row r="7209" spans="3:20" s="18" customFormat="1">
      <c r="C7209" s="19"/>
      <c r="D7209" s="34"/>
      <c r="I7209" s="20"/>
      <c r="J7209" s="21"/>
      <c r="K7209" s="22"/>
      <c r="L7209" s="22"/>
      <c r="M7209" s="23"/>
      <c r="N7209" s="23"/>
      <c r="Q7209" s="40"/>
      <c r="R7209" s="40"/>
      <c r="S7209" s="40"/>
      <c r="T7209" s="31"/>
    </row>
    <row r="7210" spans="3:20" s="18" customFormat="1">
      <c r="C7210" s="19"/>
      <c r="D7210" s="34"/>
      <c r="I7210" s="20"/>
      <c r="J7210" s="21"/>
      <c r="K7210" s="22"/>
      <c r="L7210" s="22"/>
      <c r="M7210" s="23"/>
      <c r="N7210" s="23"/>
      <c r="Q7210" s="40"/>
      <c r="R7210" s="40"/>
      <c r="S7210" s="40"/>
      <c r="T7210" s="31"/>
    </row>
    <row r="7211" spans="3:20" s="18" customFormat="1">
      <c r="C7211" s="19"/>
      <c r="D7211" s="34"/>
      <c r="I7211" s="20"/>
      <c r="J7211" s="21"/>
      <c r="K7211" s="22"/>
      <c r="L7211" s="22"/>
      <c r="M7211" s="23"/>
      <c r="N7211" s="23"/>
      <c r="Q7211" s="40"/>
      <c r="R7211" s="40"/>
      <c r="S7211" s="40"/>
      <c r="T7211" s="31"/>
    </row>
    <row r="7212" spans="3:20" s="18" customFormat="1">
      <c r="C7212" s="19"/>
      <c r="D7212" s="34"/>
      <c r="I7212" s="20"/>
      <c r="J7212" s="21"/>
      <c r="K7212" s="22"/>
      <c r="L7212" s="22"/>
      <c r="M7212" s="23"/>
      <c r="N7212" s="23"/>
      <c r="Q7212" s="40"/>
      <c r="R7212" s="40"/>
      <c r="S7212" s="40"/>
      <c r="T7212" s="31"/>
    </row>
    <row r="7213" spans="3:20" s="18" customFormat="1">
      <c r="C7213" s="19"/>
      <c r="D7213" s="34"/>
      <c r="I7213" s="20"/>
      <c r="J7213" s="21"/>
      <c r="K7213" s="22"/>
      <c r="L7213" s="22"/>
      <c r="M7213" s="23"/>
      <c r="N7213" s="23"/>
      <c r="Q7213" s="40"/>
      <c r="R7213" s="40"/>
      <c r="S7213" s="40"/>
      <c r="T7213" s="31"/>
    </row>
    <row r="7214" spans="3:20" s="18" customFormat="1">
      <c r="C7214" s="19"/>
      <c r="D7214" s="34"/>
      <c r="I7214" s="20"/>
      <c r="J7214" s="21"/>
      <c r="K7214" s="22"/>
      <c r="L7214" s="22"/>
      <c r="M7214" s="23"/>
      <c r="N7214" s="23"/>
      <c r="Q7214" s="40"/>
      <c r="R7214" s="40"/>
      <c r="S7214" s="40"/>
      <c r="T7214" s="31"/>
    </row>
    <row r="7215" spans="3:20" s="18" customFormat="1">
      <c r="C7215" s="19"/>
      <c r="D7215" s="34"/>
      <c r="I7215" s="20"/>
      <c r="J7215" s="21"/>
      <c r="K7215" s="22"/>
      <c r="L7215" s="22"/>
      <c r="M7215" s="23"/>
      <c r="N7215" s="23"/>
      <c r="Q7215" s="40"/>
      <c r="R7215" s="40"/>
      <c r="S7215" s="40"/>
      <c r="T7215" s="31"/>
    </row>
    <row r="7216" spans="3:20" s="18" customFormat="1">
      <c r="C7216" s="19"/>
      <c r="D7216" s="34"/>
      <c r="I7216" s="20"/>
      <c r="J7216" s="21"/>
      <c r="K7216" s="22"/>
      <c r="L7216" s="22"/>
      <c r="M7216" s="23"/>
      <c r="N7216" s="23"/>
      <c r="Q7216" s="40"/>
      <c r="R7216" s="40"/>
      <c r="S7216" s="40"/>
      <c r="T7216" s="31"/>
    </row>
    <row r="7217" spans="3:20" s="18" customFormat="1">
      <c r="C7217" s="19"/>
      <c r="D7217" s="34"/>
      <c r="I7217" s="20"/>
      <c r="J7217" s="21"/>
      <c r="K7217" s="22"/>
      <c r="L7217" s="22"/>
      <c r="M7217" s="23"/>
      <c r="N7217" s="23"/>
      <c r="Q7217" s="40"/>
      <c r="R7217" s="40"/>
      <c r="S7217" s="40"/>
      <c r="T7217" s="31"/>
    </row>
    <row r="7218" spans="3:20" s="18" customFormat="1">
      <c r="C7218" s="19"/>
      <c r="D7218" s="34"/>
      <c r="I7218" s="20"/>
      <c r="J7218" s="21"/>
      <c r="K7218" s="22"/>
      <c r="L7218" s="22"/>
      <c r="M7218" s="23"/>
      <c r="N7218" s="23"/>
      <c r="Q7218" s="40"/>
      <c r="R7218" s="40"/>
      <c r="S7218" s="40"/>
      <c r="T7218" s="31"/>
    </row>
    <row r="7219" spans="3:20" s="18" customFormat="1">
      <c r="C7219" s="19"/>
      <c r="D7219" s="34"/>
      <c r="I7219" s="20"/>
      <c r="J7219" s="21"/>
      <c r="K7219" s="22"/>
      <c r="L7219" s="22"/>
      <c r="M7219" s="23"/>
      <c r="N7219" s="23"/>
      <c r="Q7219" s="40"/>
      <c r="R7219" s="40"/>
      <c r="S7219" s="40"/>
      <c r="T7219" s="31"/>
    </row>
    <row r="7220" spans="3:20" s="18" customFormat="1">
      <c r="C7220" s="19"/>
      <c r="D7220" s="34"/>
      <c r="I7220" s="20"/>
      <c r="J7220" s="21"/>
      <c r="K7220" s="22"/>
      <c r="L7220" s="22"/>
      <c r="M7220" s="23"/>
      <c r="N7220" s="23"/>
      <c r="Q7220" s="40"/>
      <c r="R7220" s="40"/>
      <c r="S7220" s="40"/>
      <c r="T7220" s="31"/>
    </row>
    <row r="7221" spans="3:20" s="18" customFormat="1">
      <c r="C7221" s="19"/>
      <c r="D7221" s="34"/>
      <c r="I7221" s="20"/>
      <c r="J7221" s="21"/>
      <c r="K7221" s="22"/>
      <c r="L7221" s="22"/>
      <c r="M7221" s="23"/>
      <c r="N7221" s="23"/>
      <c r="Q7221" s="40"/>
      <c r="R7221" s="40"/>
      <c r="S7221" s="40"/>
      <c r="T7221" s="31"/>
    </row>
    <row r="7222" spans="3:20" s="18" customFormat="1">
      <c r="C7222" s="19"/>
      <c r="D7222" s="34"/>
      <c r="I7222" s="20"/>
      <c r="J7222" s="21"/>
      <c r="K7222" s="22"/>
      <c r="L7222" s="22"/>
      <c r="M7222" s="23"/>
      <c r="N7222" s="23"/>
      <c r="Q7222" s="40"/>
      <c r="R7222" s="40"/>
      <c r="S7222" s="40"/>
      <c r="T7222" s="31"/>
    </row>
    <row r="7223" spans="3:20" s="18" customFormat="1">
      <c r="C7223" s="19"/>
      <c r="D7223" s="34"/>
      <c r="I7223" s="20"/>
      <c r="J7223" s="21"/>
      <c r="K7223" s="22"/>
      <c r="L7223" s="22"/>
      <c r="M7223" s="23"/>
      <c r="N7223" s="23"/>
      <c r="Q7223" s="40"/>
      <c r="R7223" s="40"/>
      <c r="S7223" s="40"/>
      <c r="T7223" s="31"/>
    </row>
    <row r="7224" spans="3:20" s="18" customFormat="1">
      <c r="C7224" s="19"/>
      <c r="D7224" s="34"/>
      <c r="I7224" s="20"/>
      <c r="J7224" s="21"/>
      <c r="K7224" s="22"/>
      <c r="L7224" s="22"/>
      <c r="M7224" s="23"/>
      <c r="N7224" s="23"/>
      <c r="Q7224" s="40"/>
      <c r="R7224" s="40"/>
      <c r="S7224" s="40"/>
      <c r="T7224" s="31"/>
    </row>
    <row r="7225" spans="3:20" s="18" customFormat="1">
      <c r="C7225" s="19"/>
      <c r="D7225" s="34"/>
      <c r="I7225" s="20"/>
      <c r="J7225" s="21"/>
      <c r="K7225" s="22"/>
      <c r="L7225" s="22"/>
      <c r="M7225" s="23"/>
      <c r="N7225" s="23"/>
      <c r="Q7225" s="40"/>
      <c r="R7225" s="40"/>
      <c r="S7225" s="40"/>
      <c r="T7225" s="31"/>
    </row>
    <row r="7226" spans="3:20" s="18" customFormat="1">
      <c r="C7226" s="19"/>
      <c r="D7226" s="34"/>
      <c r="I7226" s="20"/>
      <c r="J7226" s="21"/>
      <c r="K7226" s="22"/>
      <c r="L7226" s="22"/>
      <c r="M7226" s="23"/>
      <c r="N7226" s="23"/>
      <c r="Q7226" s="40"/>
      <c r="R7226" s="40"/>
      <c r="S7226" s="40"/>
      <c r="T7226" s="31"/>
    </row>
    <row r="7227" spans="3:20" s="18" customFormat="1">
      <c r="C7227" s="19"/>
      <c r="D7227" s="34"/>
      <c r="I7227" s="20"/>
      <c r="J7227" s="21"/>
      <c r="K7227" s="22"/>
      <c r="L7227" s="22"/>
      <c r="M7227" s="23"/>
      <c r="N7227" s="23"/>
      <c r="Q7227" s="40"/>
      <c r="R7227" s="40"/>
      <c r="S7227" s="40"/>
      <c r="T7227" s="31"/>
    </row>
    <row r="7228" spans="3:20" s="18" customFormat="1">
      <c r="C7228" s="19"/>
      <c r="D7228" s="34"/>
      <c r="I7228" s="20"/>
      <c r="J7228" s="21"/>
      <c r="K7228" s="22"/>
      <c r="L7228" s="22"/>
      <c r="M7228" s="23"/>
      <c r="N7228" s="23"/>
      <c r="Q7228" s="40"/>
      <c r="R7228" s="40"/>
      <c r="S7228" s="40"/>
      <c r="T7228" s="31"/>
    </row>
    <row r="7229" spans="3:20" s="18" customFormat="1">
      <c r="C7229" s="19"/>
      <c r="D7229" s="34"/>
      <c r="I7229" s="20"/>
      <c r="J7229" s="21"/>
      <c r="K7229" s="22"/>
      <c r="L7229" s="22"/>
      <c r="M7229" s="23"/>
      <c r="N7229" s="23"/>
      <c r="Q7229" s="40"/>
      <c r="R7229" s="40"/>
      <c r="S7229" s="40"/>
      <c r="T7229" s="31"/>
    </row>
    <row r="7230" spans="3:20" s="18" customFormat="1">
      <c r="C7230" s="19"/>
      <c r="D7230" s="34"/>
      <c r="I7230" s="20"/>
      <c r="J7230" s="21"/>
      <c r="K7230" s="22"/>
      <c r="L7230" s="22"/>
      <c r="M7230" s="23"/>
      <c r="N7230" s="23"/>
      <c r="Q7230" s="40"/>
      <c r="R7230" s="40"/>
      <c r="S7230" s="40"/>
      <c r="T7230" s="31"/>
    </row>
    <row r="7231" spans="3:20" s="18" customFormat="1">
      <c r="C7231" s="19"/>
      <c r="D7231" s="34"/>
      <c r="I7231" s="20"/>
      <c r="J7231" s="21"/>
      <c r="K7231" s="22"/>
      <c r="L7231" s="22"/>
      <c r="M7231" s="23"/>
      <c r="N7231" s="23"/>
      <c r="Q7231" s="40"/>
      <c r="R7231" s="40"/>
      <c r="S7231" s="40"/>
      <c r="T7231" s="31"/>
    </row>
    <row r="7232" spans="3:20" s="18" customFormat="1">
      <c r="C7232" s="19"/>
      <c r="D7232" s="34"/>
      <c r="I7232" s="20"/>
      <c r="J7232" s="21"/>
      <c r="K7232" s="22"/>
      <c r="L7232" s="22"/>
      <c r="M7232" s="23"/>
      <c r="N7232" s="23"/>
      <c r="Q7232" s="40"/>
      <c r="R7232" s="40"/>
      <c r="S7232" s="40"/>
      <c r="T7232" s="31"/>
    </row>
    <row r="7233" spans="3:20" s="18" customFormat="1">
      <c r="C7233" s="19"/>
      <c r="D7233" s="34"/>
      <c r="I7233" s="20"/>
      <c r="J7233" s="21"/>
      <c r="K7233" s="22"/>
      <c r="L7233" s="22"/>
      <c r="M7233" s="23"/>
      <c r="N7233" s="23"/>
      <c r="Q7233" s="40"/>
      <c r="R7233" s="40"/>
      <c r="S7233" s="40"/>
      <c r="T7233" s="31"/>
    </row>
    <row r="7234" spans="3:20" s="18" customFormat="1">
      <c r="C7234" s="19"/>
      <c r="D7234" s="34"/>
      <c r="I7234" s="20"/>
      <c r="J7234" s="21"/>
      <c r="K7234" s="22"/>
      <c r="L7234" s="22"/>
      <c r="M7234" s="23"/>
      <c r="N7234" s="23"/>
      <c r="Q7234" s="40"/>
      <c r="R7234" s="40"/>
      <c r="S7234" s="40"/>
      <c r="T7234" s="31"/>
    </row>
    <row r="7235" spans="3:20" s="18" customFormat="1">
      <c r="C7235" s="19"/>
      <c r="D7235" s="34"/>
      <c r="I7235" s="20"/>
      <c r="J7235" s="21"/>
      <c r="K7235" s="22"/>
      <c r="L7235" s="22"/>
      <c r="M7235" s="23"/>
      <c r="N7235" s="23"/>
      <c r="Q7235" s="40"/>
      <c r="R7235" s="40"/>
      <c r="S7235" s="40"/>
      <c r="T7235" s="31"/>
    </row>
    <row r="7236" spans="3:20" s="18" customFormat="1">
      <c r="C7236" s="19"/>
      <c r="D7236" s="34"/>
      <c r="I7236" s="20"/>
      <c r="J7236" s="21"/>
      <c r="K7236" s="22"/>
      <c r="L7236" s="22"/>
      <c r="M7236" s="23"/>
      <c r="N7236" s="23"/>
      <c r="Q7236" s="40"/>
      <c r="R7236" s="40"/>
      <c r="S7236" s="40"/>
      <c r="T7236" s="31"/>
    </row>
    <row r="7237" spans="3:20" s="18" customFormat="1">
      <c r="C7237" s="19"/>
      <c r="D7237" s="34"/>
      <c r="I7237" s="20"/>
      <c r="J7237" s="21"/>
      <c r="K7237" s="22"/>
      <c r="L7237" s="22"/>
      <c r="M7237" s="23"/>
      <c r="N7237" s="23"/>
      <c r="Q7237" s="40"/>
      <c r="R7237" s="40"/>
      <c r="S7237" s="40"/>
      <c r="T7237" s="31"/>
    </row>
    <row r="7238" spans="3:20" s="18" customFormat="1">
      <c r="C7238" s="19"/>
      <c r="D7238" s="34"/>
      <c r="I7238" s="20"/>
      <c r="J7238" s="21"/>
      <c r="K7238" s="22"/>
      <c r="L7238" s="22"/>
      <c r="M7238" s="23"/>
      <c r="N7238" s="23"/>
      <c r="Q7238" s="40"/>
      <c r="R7238" s="40"/>
      <c r="S7238" s="40"/>
      <c r="T7238" s="31"/>
    </row>
    <row r="7239" spans="3:20" s="18" customFormat="1">
      <c r="C7239" s="19"/>
      <c r="D7239" s="34"/>
      <c r="I7239" s="20"/>
      <c r="J7239" s="21"/>
      <c r="K7239" s="22"/>
      <c r="L7239" s="22"/>
      <c r="M7239" s="23"/>
      <c r="N7239" s="23"/>
      <c r="Q7239" s="40"/>
      <c r="R7239" s="40"/>
      <c r="S7239" s="40"/>
      <c r="T7239" s="31"/>
    </row>
    <row r="7240" spans="3:20" s="18" customFormat="1">
      <c r="C7240" s="19"/>
      <c r="D7240" s="34"/>
      <c r="I7240" s="20"/>
      <c r="J7240" s="21"/>
      <c r="K7240" s="22"/>
      <c r="L7240" s="22"/>
      <c r="M7240" s="23"/>
      <c r="N7240" s="23"/>
      <c r="Q7240" s="40"/>
      <c r="R7240" s="40"/>
      <c r="S7240" s="40"/>
      <c r="T7240" s="31"/>
    </row>
    <row r="7241" spans="3:20" s="18" customFormat="1">
      <c r="C7241" s="19"/>
      <c r="D7241" s="34"/>
      <c r="I7241" s="20"/>
      <c r="J7241" s="21"/>
      <c r="K7241" s="22"/>
      <c r="L7241" s="22"/>
      <c r="M7241" s="23"/>
      <c r="N7241" s="23"/>
      <c r="Q7241" s="40"/>
      <c r="R7241" s="40"/>
      <c r="S7241" s="40"/>
      <c r="T7241" s="31"/>
    </row>
    <row r="7242" spans="3:20" s="18" customFormat="1">
      <c r="C7242" s="19"/>
      <c r="D7242" s="34"/>
      <c r="I7242" s="20"/>
      <c r="J7242" s="21"/>
      <c r="K7242" s="22"/>
      <c r="L7242" s="22"/>
      <c r="M7242" s="23"/>
      <c r="N7242" s="23"/>
      <c r="Q7242" s="40"/>
      <c r="R7242" s="40"/>
      <c r="S7242" s="40"/>
      <c r="T7242" s="31"/>
    </row>
    <row r="7243" spans="3:20" s="18" customFormat="1">
      <c r="C7243" s="19"/>
      <c r="D7243" s="34"/>
      <c r="I7243" s="20"/>
      <c r="J7243" s="21"/>
      <c r="K7243" s="22"/>
      <c r="L7243" s="22"/>
      <c r="M7243" s="23"/>
      <c r="N7243" s="23"/>
      <c r="Q7243" s="40"/>
      <c r="R7243" s="40"/>
      <c r="S7243" s="40"/>
      <c r="T7243" s="31"/>
    </row>
    <row r="7244" spans="3:20" s="18" customFormat="1">
      <c r="C7244" s="19"/>
      <c r="D7244" s="34"/>
      <c r="I7244" s="20"/>
      <c r="J7244" s="21"/>
      <c r="K7244" s="22"/>
      <c r="L7244" s="22"/>
      <c r="M7244" s="23"/>
      <c r="N7244" s="23"/>
      <c r="Q7244" s="40"/>
      <c r="R7244" s="40"/>
      <c r="S7244" s="40"/>
      <c r="T7244" s="31"/>
    </row>
    <row r="7245" spans="3:20" s="18" customFormat="1">
      <c r="C7245" s="19"/>
      <c r="D7245" s="34"/>
      <c r="I7245" s="20"/>
      <c r="J7245" s="21"/>
      <c r="K7245" s="22"/>
      <c r="L7245" s="22"/>
      <c r="M7245" s="23"/>
      <c r="N7245" s="23"/>
      <c r="Q7245" s="40"/>
      <c r="R7245" s="40"/>
      <c r="S7245" s="40"/>
      <c r="T7245" s="31"/>
    </row>
    <row r="7246" spans="3:20" s="18" customFormat="1">
      <c r="C7246" s="19"/>
      <c r="D7246" s="34"/>
      <c r="I7246" s="20"/>
      <c r="J7246" s="21"/>
      <c r="K7246" s="22"/>
      <c r="L7246" s="22"/>
      <c r="M7246" s="23"/>
      <c r="N7246" s="23"/>
      <c r="Q7246" s="40"/>
      <c r="R7246" s="40"/>
      <c r="S7246" s="40"/>
      <c r="T7246" s="31"/>
    </row>
    <row r="7247" spans="3:20" s="18" customFormat="1">
      <c r="C7247" s="19"/>
      <c r="D7247" s="34"/>
      <c r="I7247" s="20"/>
      <c r="J7247" s="21"/>
      <c r="K7247" s="22"/>
      <c r="L7247" s="22"/>
      <c r="M7247" s="23"/>
      <c r="N7247" s="23"/>
      <c r="Q7247" s="40"/>
      <c r="R7247" s="40"/>
      <c r="S7247" s="40"/>
      <c r="T7247" s="31"/>
    </row>
    <row r="7248" spans="3:20" s="18" customFormat="1">
      <c r="C7248" s="19"/>
      <c r="D7248" s="34"/>
      <c r="I7248" s="20"/>
      <c r="J7248" s="21"/>
      <c r="K7248" s="22"/>
      <c r="L7248" s="22"/>
      <c r="M7248" s="23"/>
      <c r="N7248" s="23"/>
      <c r="Q7248" s="40"/>
      <c r="R7248" s="40"/>
      <c r="S7248" s="40"/>
      <c r="T7248" s="31"/>
    </row>
    <row r="7249" spans="3:20" s="18" customFormat="1">
      <c r="C7249" s="19"/>
      <c r="D7249" s="34"/>
      <c r="I7249" s="20"/>
      <c r="J7249" s="21"/>
      <c r="K7249" s="22"/>
      <c r="L7249" s="22"/>
      <c r="M7249" s="23"/>
      <c r="N7249" s="23"/>
      <c r="Q7249" s="40"/>
      <c r="R7249" s="40"/>
      <c r="S7249" s="40"/>
      <c r="T7249" s="31"/>
    </row>
    <row r="7250" spans="3:20" s="18" customFormat="1">
      <c r="C7250" s="19"/>
      <c r="D7250" s="34"/>
      <c r="I7250" s="20"/>
      <c r="J7250" s="21"/>
      <c r="K7250" s="22"/>
      <c r="L7250" s="22"/>
      <c r="M7250" s="23"/>
      <c r="N7250" s="23"/>
      <c r="Q7250" s="40"/>
      <c r="R7250" s="40"/>
      <c r="S7250" s="40"/>
      <c r="T7250" s="31"/>
    </row>
    <row r="7251" spans="3:20" s="18" customFormat="1">
      <c r="C7251" s="19"/>
      <c r="D7251" s="34"/>
      <c r="I7251" s="20"/>
      <c r="J7251" s="21"/>
      <c r="K7251" s="22"/>
      <c r="L7251" s="22"/>
      <c r="M7251" s="23"/>
      <c r="N7251" s="23"/>
      <c r="Q7251" s="40"/>
      <c r="R7251" s="40"/>
      <c r="S7251" s="40"/>
      <c r="T7251" s="31"/>
    </row>
    <row r="7252" spans="3:20" s="18" customFormat="1">
      <c r="C7252" s="19"/>
      <c r="D7252" s="34"/>
      <c r="I7252" s="20"/>
      <c r="J7252" s="21"/>
      <c r="K7252" s="22"/>
      <c r="L7252" s="22"/>
      <c r="M7252" s="23"/>
      <c r="N7252" s="23"/>
      <c r="Q7252" s="40"/>
      <c r="R7252" s="40"/>
      <c r="S7252" s="40"/>
      <c r="T7252" s="31"/>
    </row>
    <row r="7253" spans="3:20" s="18" customFormat="1">
      <c r="C7253" s="19"/>
      <c r="D7253" s="34"/>
      <c r="I7253" s="20"/>
      <c r="J7253" s="21"/>
      <c r="K7253" s="22"/>
      <c r="L7253" s="22"/>
      <c r="M7253" s="23"/>
      <c r="N7253" s="23"/>
      <c r="Q7253" s="40"/>
      <c r="R7253" s="40"/>
      <c r="S7253" s="40"/>
      <c r="T7253" s="31"/>
    </row>
    <row r="7254" spans="3:20" s="18" customFormat="1">
      <c r="C7254" s="19"/>
      <c r="D7254" s="34"/>
      <c r="I7254" s="20"/>
      <c r="J7254" s="21"/>
      <c r="K7254" s="22"/>
      <c r="L7254" s="22"/>
      <c r="M7254" s="23"/>
      <c r="N7254" s="23"/>
      <c r="Q7254" s="40"/>
      <c r="R7254" s="40"/>
      <c r="S7254" s="40"/>
      <c r="T7254" s="31"/>
    </row>
    <row r="7255" spans="3:20" s="18" customFormat="1">
      <c r="C7255" s="19"/>
      <c r="D7255" s="34"/>
      <c r="I7255" s="20"/>
      <c r="J7255" s="21"/>
      <c r="K7255" s="22"/>
      <c r="L7255" s="22"/>
      <c r="M7255" s="23"/>
      <c r="N7255" s="23"/>
      <c r="Q7255" s="40"/>
      <c r="R7255" s="40"/>
      <c r="S7255" s="40"/>
      <c r="T7255" s="31"/>
    </row>
    <row r="7256" spans="3:20" s="18" customFormat="1">
      <c r="C7256" s="19"/>
      <c r="D7256" s="34"/>
      <c r="I7256" s="20"/>
      <c r="J7256" s="21"/>
      <c r="K7256" s="22"/>
      <c r="L7256" s="22"/>
      <c r="M7256" s="23"/>
      <c r="N7256" s="23"/>
      <c r="Q7256" s="40"/>
      <c r="R7256" s="40"/>
      <c r="S7256" s="40"/>
      <c r="T7256" s="31"/>
    </row>
    <row r="7257" spans="3:20" s="18" customFormat="1">
      <c r="C7257" s="19"/>
      <c r="D7257" s="34"/>
      <c r="I7257" s="20"/>
      <c r="J7257" s="21"/>
      <c r="K7257" s="22"/>
      <c r="L7257" s="22"/>
      <c r="M7257" s="23"/>
      <c r="N7257" s="23"/>
      <c r="Q7257" s="40"/>
      <c r="R7257" s="40"/>
      <c r="S7257" s="40"/>
      <c r="T7257" s="31"/>
    </row>
    <row r="7258" spans="3:20" s="18" customFormat="1">
      <c r="C7258" s="19"/>
      <c r="D7258" s="34"/>
      <c r="I7258" s="20"/>
      <c r="J7258" s="21"/>
      <c r="K7258" s="22"/>
      <c r="L7258" s="22"/>
      <c r="M7258" s="23"/>
      <c r="N7258" s="23"/>
      <c r="Q7258" s="40"/>
      <c r="R7258" s="40"/>
      <c r="S7258" s="40"/>
      <c r="T7258" s="31"/>
    </row>
    <row r="7259" spans="3:20" s="18" customFormat="1">
      <c r="C7259" s="19"/>
      <c r="D7259" s="34"/>
      <c r="I7259" s="20"/>
      <c r="J7259" s="21"/>
      <c r="K7259" s="22"/>
      <c r="L7259" s="22"/>
      <c r="M7259" s="23"/>
      <c r="N7259" s="23"/>
      <c r="Q7259" s="40"/>
      <c r="R7259" s="40"/>
      <c r="S7259" s="40"/>
      <c r="T7259" s="31"/>
    </row>
    <row r="7260" spans="3:20" s="18" customFormat="1">
      <c r="C7260" s="19"/>
      <c r="D7260" s="34"/>
      <c r="I7260" s="20"/>
      <c r="J7260" s="21"/>
      <c r="K7260" s="22"/>
      <c r="L7260" s="22"/>
      <c r="M7260" s="23"/>
      <c r="N7260" s="23"/>
      <c r="Q7260" s="40"/>
      <c r="R7260" s="40"/>
      <c r="S7260" s="40"/>
      <c r="T7260" s="31"/>
    </row>
    <row r="7261" spans="3:20" s="18" customFormat="1">
      <c r="C7261" s="19"/>
      <c r="D7261" s="34"/>
      <c r="I7261" s="20"/>
      <c r="J7261" s="21"/>
      <c r="K7261" s="22"/>
      <c r="L7261" s="22"/>
      <c r="M7261" s="23"/>
      <c r="N7261" s="23"/>
      <c r="Q7261" s="40"/>
      <c r="R7261" s="40"/>
      <c r="S7261" s="40"/>
      <c r="T7261" s="31"/>
    </row>
    <row r="7262" spans="3:20" s="18" customFormat="1">
      <c r="C7262" s="19"/>
      <c r="D7262" s="34"/>
      <c r="I7262" s="20"/>
      <c r="J7262" s="21"/>
      <c r="K7262" s="22"/>
      <c r="L7262" s="22"/>
      <c r="M7262" s="23"/>
      <c r="N7262" s="23"/>
      <c r="Q7262" s="40"/>
      <c r="R7262" s="40"/>
      <c r="S7262" s="40"/>
      <c r="T7262" s="31"/>
    </row>
    <row r="7263" spans="3:20" s="18" customFormat="1">
      <c r="C7263" s="19"/>
      <c r="D7263" s="34"/>
      <c r="I7263" s="20"/>
      <c r="J7263" s="21"/>
      <c r="K7263" s="22"/>
      <c r="L7263" s="22"/>
      <c r="M7263" s="23"/>
      <c r="N7263" s="23"/>
      <c r="Q7263" s="40"/>
      <c r="R7263" s="40"/>
      <c r="S7263" s="40"/>
      <c r="T7263" s="31"/>
    </row>
    <row r="7264" spans="3:20" s="18" customFormat="1">
      <c r="C7264" s="19"/>
      <c r="D7264" s="34"/>
      <c r="I7264" s="20"/>
      <c r="J7264" s="21"/>
      <c r="K7264" s="22"/>
      <c r="L7264" s="22"/>
      <c r="M7264" s="23"/>
      <c r="N7264" s="23"/>
      <c r="Q7264" s="40"/>
      <c r="R7264" s="40"/>
      <c r="S7264" s="40"/>
      <c r="T7264" s="31"/>
    </row>
    <row r="7265" spans="3:20" s="18" customFormat="1">
      <c r="C7265" s="19"/>
      <c r="D7265" s="34"/>
      <c r="I7265" s="20"/>
      <c r="J7265" s="21"/>
      <c r="K7265" s="22"/>
      <c r="L7265" s="22"/>
      <c r="M7265" s="23"/>
      <c r="N7265" s="23"/>
      <c r="Q7265" s="40"/>
      <c r="R7265" s="40"/>
      <c r="S7265" s="40"/>
      <c r="T7265" s="31"/>
    </row>
    <row r="7266" spans="3:20" s="18" customFormat="1">
      <c r="C7266" s="19"/>
      <c r="D7266" s="34"/>
      <c r="I7266" s="20"/>
      <c r="J7266" s="21"/>
      <c r="K7266" s="22"/>
      <c r="L7266" s="22"/>
      <c r="M7266" s="23"/>
      <c r="N7266" s="23"/>
      <c r="Q7266" s="40"/>
      <c r="R7266" s="40"/>
      <c r="S7266" s="40"/>
      <c r="T7266" s="31"/>
    </row>
    <row r="7267" spans="3:20" s="18" customFormat="1">
      <c r="C7267" s="19"/>
      <c r="D7267" s="34"/>
      <c r="I7267" s="20"/>
      <c r="J7267" s="21"/>
      <c r="K7267" s="22"/>
      <c r="L7267" s="22"/>
      <c r="M7267" s="23"/>
      <c r="N7267" s="23"/>
      <c r="Q7267" s="40"/>
      <c r="R7267" s="40"/>
      <c r="S7267" s="40"/>
      <c r="T7267" s="31"/>
    </row>
    <row r="7268" spans="3:20" s="18" customFormat="1">
      <c r="C7268" s="19"/>
      <c r="D7268" s="34"/>
      <c r="I7268" s="20"/>
      <c r="J7268" s="21"/>
      <c r="K7268" s="22"/>
      <c r="L7268" s="22"/>
      <c r="M7268" s="23"/>
      <c r="N7268" s="23"/>
      <c r="Q7268" s="40"/>
      <c r="R7268" s="40"/>
      <c r="S7268" s="40"/>
      <c r="T7268" s="31"/>
    </row>
    <row r="7269" spans="3:20" s="18" customFormat="1">
      <c r="C7269" s="19"/>
      <c r="D7269" s="34"/>
      <c r="I7269" s="20"/>
      <c r="J7269" s="21"/>
      <c r="K7269" s="22"/>
      <c r="L7269" s="22"/>
      <c r="M7269" s="23"/>
      <c r="N7269" s="23"/>
      <c r="Q7269" s="40"/>
      <c r="R7269" s="40"/>
      <c r="S7269" s="40"/>
      <c r="T7269" s="31"/>
    </row>
    <row r="7270" spans="3:20" s="18" customFormat="1">
      <c r="C7270" s="19"/>
      <c r="D7270" s="34"/>
      <c r="I7270" s="20"/>
      <c r="J7270" s="21"/>
      <c r="K7270" s="22"/>
      <c r="L7270" s="22"/>
      <c r="M7270" s="23"/>
      <c r="N7270" s="23"/>
      <c r="Q7270" s="40"/>
      <c r="R7270" s="40"/>
      <c r="S7270" s="40"/>
      <c r="T7270" s="31"/>
    </row>
    <row r="7271" spans="3:20" s="18" customFormat="1">
      <c r="C7271" s="19"/>
      <c r="D7271" s="34"/>
      <c r="I7271" s="20"/>
      <c r="J7271" s="21"/>
      <c r="K7271" s="22"/>
      <c r="L7271" s="22"/>
      <c r="M7271" s="23"/>
      <c r="N7271" s="23"/>
      <c r="Q7271" s="40"/>
      <c r="R7271" s="40"/>
      <c r="S7271" s="40"/>
      <c r="T7271" s="31"/>
    </row>
    <row r="7272" spans="3:20" s="18" customFormat="1">
      <c r="C7272" s="19"/>
      <c r="D7272" s="34"/>
      <c r="I7272" s="20"/>
      <c r="J7272" s="21"/>
      <c r="K7272" s="22"/>
      <c r="L7272" s="22"/>
      <c r="M7272" s="23"/>
      <c r="N7272" s="23"/>
      <c r="Q7272" s="40"/>
      <c r="R7272" s="40"/>
      <c r="S7272" s="40"/>
      <c r="T7272" s="31"/>
    </row>
    <row r="7273" spans="3:20" s="18" customFormat="1">
      <c r="C7273" s="19"/>
      <c r="D7273" s="34"/>
      <c r="I7273" s="20"/>
      <c r="J7273" s="21"/>
      <c r="K7273" s="22"/>
      <c r="L7273" s="22"/>
      <c r="M7273" s="23"/>
      <c r="N7273" s="23"/>
      <c r="Q7273" s="40"/>
      <c r="R7273" s="40"/>
      <c r="S7273" s="40"/>
      <c r="T7273" s="31"/>
    </row>
    <row r="7274" spans="3:20" s="18" customFormat="1">
      <c r="C7274" s="19"/>
      <c r="D7274" s="34"/>
      <c r="I7274" s="20"/>
      <c r="J7274" s="21"/>
      <c r="K7274" s="22"/>
      <c r="L7274" s="22"/>
      <c r="M7274" s="23"/>
      <c r="N7274" s="23"/>
      <c r="Q7274" s="40"/>
      <c r="R7274" s="40"/>
      <c r="S7274" s="40"/>
      <c r="T7274" s="31"/>
    </row>
    <row r="7275" spans="3:20" s="18" customFormat="1">
      <c r="C7275" s="19"/>
      <c r="D7275" s="34"/>
      <c r="I7275" s="20"/>
      <c r="J7275" s="21"/>
      <c r="K7275" s="22"/>
      <c r="L7275" s="22"/>
      <c r="M7275" s="23"/>
      <c r="N7275" s="23"/>
      <c r="Q7275" s="40"/>
      <c r="R7275" s="40"/>
      <c r="S7275" s="40"/>
      <c r="T7275" s="31"/>
    </row>
    <row r="7276" spans="3:20" s="18" customFormat="1">
      <c r="C7276" s="19"/>
      <c r="D7276" s="34"/>
      <c r="I7276" s="20"/>
      <c r="J7276" s="21"/>
      <c r="K7276" s="22"/>
      <c r="L7276" s="22"/>
      <c r="M7276" s="23"/>
      <c r="N7276" s="23"/>
      <c r="Q7276" s="40"/>
      <c r="R7276" s="40"/>
      <c r="S7276" s="40"/>
      <c r="T7276" s="31"/>
    </row>
    <row r="7277" spans="3:20" s="18" customFormat="1">
      <c r="C7277" s="19"/>
      <c r="D7277" s="34"/>
      <c r="I7277" s="20"/>
      <c r="J7277" s="21"/>
      <c r="K7277" s="22"/>
      <c r="L7277" s="22"/>
      <c r="M7277" s="23"/>
      <c r="N7277" s="23"/>
      <c r="Q7277" s="40"/>
      <c r="R7277" s="40"/>
      <c r="S7277" s="40"/>
      <c r="T7277" s="31"/>
    </row>
    <row r="7278" spans="3:20" s="18" customFormat="1">
      <c r="C7278" s="19"/>
      <c r="D7278" s="34"/>
      <c r="I7278" s="20"/>
      <c r="J7278" s="21"/>
      <c r="K7278" s="22"/>
      <c r="L7278" s="22"/>
      <c r="M7278" s="23"/>
      <c r="N7278" s="23"/>
      <c r="Q7278" s="40"/>
      <c r="R7278" s="40"/>
      <c r="S7278" s="40"/>
      <c r="T7278" s="31"/>
    </row>
    <row r="7279" spans="3:20" s="18" customFormat="1">
      <c r="C7279" s="19"/>
      <c r="D7279" s="34"/>
      <c r="I7279" s="20"/>
      <c r="J7279" s="21"/>
      <c r="K7279" s="22"/>
      <c r="L7279" s="22"/>
      <c r="M7279" s="23"/>
      <c r="N7279" s="23"/>
      <c r="Q7279" s="40"/>
      <c r="R7279" s="40"/>
      <c r="S7279" s="40"/>
      <c r="T7279" s="31"/>
    </row>
    <row r="7280" spans="3:20" s="18" customFormat="1">
      <c r="C7280" s="19"/>
      <c r="D7280" s="34"/>
      <c r="I7280" s="20"/>
      <c r="J7280" s="21"/>
      <c r="K7280" s="22"/>
      <c r="L7280" s="22"/>
      <c r="M7280" s="23"/>
      <c r="N7280" s="23"/>
      <c r="Q7280" s="40"/>
      <c r="R7280" s="40"/>
      <c r="S7280" s="40"/>
      <c r="T7280" s="31"/>
    </row>
    <row r="7281" spans="3:20" s="18" customFormat="1">
      <c r="C7281" s="19"/>
      <c r="D7281" s="34"/>
      <c r="I7281" s="20"/>
      <c r="J7281" s="21"/>
      <c r="K7281" s="22"/>
      <c r="L7281" s="22"/>
      <c r="M7281" s="23"/>
      <c r="N7281" s="23"/>
      <c r="Q7281" s="40"/>
      <c r="R7281" s="40"/>
      <c r="S7281" s="40"/>
      <c r="T7281" s="31"/>
    </row>
    <row r="7282" spans="3:20" s="18" customFormat="1">
      <c r="C7282" s="19"/>
      <c r="D7282" s="34"/>
      <c r="I7282" s="20"/>
      <c r="J7282" s="21"/>
      <c r="K7282" s="22"/>
      <c r="L7282" s="22"/>
      <c r="M7282" s="23"/>
      <c r="N7282" s="23"/>
      <c r="Q7282" s="40"/>
      <c r="R7282" s="40"/>
      <c r="S7282" s="40"/>
      <c r="T7282" s="31"/>
    </row>
    <row r="7283" spans="3:20" s="18" customFormat="1">
      <c r="C7283" s="19"/>
      <c r="D7283" s="34"/>
      <c r="I7283" s="20"/>
      <c r="J7283" s="21"/>
      <c r="K7283" s="22"/>
      <c r="L7283" s="22"/>
      <c r="M7283" s="23"/>
      <c r="N7283" s="23"/>
      <c r="Q7283" s="40"/>
      <c r="R7283" s="40"/>
      <c r="S7283" s="40"/>
      <c r="T7283" s="31"/>
    </row>
    <row r="7284" spans="3:20" s="18" customFormat="1">
      <c r="C7284" s="19"/>
      <c r="D7284" s="34"/>
      <c r="I7284" s="20"/>
      <c r="J7284" s="21"/>
      <c r="K7284" s="22"/>
      <c r="L7284" s="22"/>
      <c r="M7284" s="23"/>
      <c r="N7284" s="23"/>
      <c r="Q7284" s="40"/>
      <c r="R7284" s="40"/>
      <c r="S7284" s="40"/>
      <c r="T7284" s="31"/>
    </row>
    <row r="7285" spans="3:20" s="18" customFormat="1">
      <c r="C7285" s="19"/>
      <c r="D7285" s="34"/>
      <c r="I7285" s="20"/>
      <c r="J7285" s="21"/>
      <c r="K7285" s="22"/>
      <c r="L7285" s="22"/>
      <c r="M7285" s="23"/>
      <c r="N7285" s="23"/>
      <c r="Q7285" s="40"/>
      <c r="R7285" s="40"/>
      <c r="S7285" s="40"/>
      <c r="T7285" s="31"/>
    </row>
    <row r="7286" spans="3:20" s="18" customFormat="1">
      <c r="C7286" s="19"/>
      <c r="D7286" s="34"/>
      <c r="I7286" s="20"/>
      <c r="J7286" s="21"/>
      <c r="K7286" s="22"/>
      <c r="L7286" s="22"/>
      <c r="M7286" s="23"/>
      <c r="N7286" s="23"/>
      <c r="Q7286" s="40"/>
      <c r="R7286" s="40"/>
      <c r="S7286" s="40"/>
      <c r="T7286" s="31"/>
    </row>
    <row r="7287" spans="3:20" s="18" customFormat="1">
      <c r="C7287" s="19"/>
      <c r="D7287" s="34"/>
      <c r="I7287" s="20"/>
      <c r="J7287" s="21"/>
      <c r="K7287" s="22"/>
      <c r="L7287" s="22"/>
      <c r="M7287" s="23"/>
      <c r="N7287" s="23"/>
      <c r="Q7287" s="40"/>
      <c r="R7287" s="40"/>
      <c r="S7287" s="40"/>
      <c r="T7287" s="31"/>
    </row>
    <row r="7288" spans="3:20" s="18" customFormat="1">
      <c r="C7288" s="19"/>
      <c r="D7288" s="34"/>
      <c r="I7288" s="20"/>
      <c r="J7288" s="21"/>
      <c r="K7288" s="22"/>
      <c r="L7288" s="22"/>
      <c r="M7288" s="23"/>
      <c r="N7288" s="23"/>
      <c r="Q7288" s="40"/>
      <c r="R7288" s="40"/>
      <c r="S7288" s="40"/>
      <c r="T7288" s="31"/>
    </row>
    <row r="7289" spans="3:20" s="18" customFormat="1">
      <c r="C7289" s="19"/>
      <c r="D7289" s="34"/>
      <c r="I7289" s="20"/>
      <c r="J7289" s="21"/>
      <c r="K7289" s="22"/>
      <c r="L7289" s="22"/>
      <c r="M7289" s="23"/>
      <c r="N7289" s="23"/>
      <c r="Q7289" s="40"/>
      <c r="R7289" s="40"/>
      <c r="S7289" s="40"/>
      <c r="T7289" s="31"/>
    </row>
    <row r="7290" spans="3:20" s="18" customFormat="1">
      <c r="C7290" s="19"/>
      <c r="D7290" s="34"/>
      <c r="I7290" s="20"/>
      <c r="J7290" s="21"/>
      <c r="K7290" s="22"/>
      <c r="L7290" s="22"/>
      <c r="M7290" s="23"/>
      <c r="N7290" s="23"/>
      <c r="Q7290" s="40"/>
      <c r="R7290" s="40"/>
      <c r="S7290" s="40"/>
      <c r="T7290" s="31"/>
    </row>
    <row r="7291" spans="3:20" s="18" customFormat="1">
      <c r="C7291" s="19"/>
      <c r="D7291" s="34"/>
      <c r="I7291" s="20"/>
      <c r="J7291" s="21"/>
      <c r="K7291" s="22"/>
      <c r="L7291" s="22"/>
      <c r="M7291" s="23"/>
      <c r="N7291" s="23"/>
      <c r="Q7291" s="40"/>
      <c r="R7291" s="40"/>
      <c r="S7291" s="40"/>
      <c r="T7291" s="31"/>
    </row>
    <row r="7292" spans="3:20" s="18" customFormat="1">
      <c r="C7292" s="19"/>
      <c r="D7292" s="34"/>
      <c r="I7292" s="20"/>
      <c r="J7292" s="21"/>
      <c r="K7292" s="22"/>
      <c r="L7292" s="22"/>
      <c r="M7292" s="23"/>
      <c r="N7292" s="23"/>
      <c r="Q7292" s="40"/>
      <c r="R7292" s="40"/>
      <c r="S7292" s="40"/>
      <c r="T7292" s="31"/>
    </row>
    <row r="7293" spans="3:20" s="18" customFormat="1">
      <c r="C7293" s="19"/>
      <c r="D7293" s="34"/>
      <c r="I7293" s="20"/>
      <c r="J7293" s="21"/>
      <c r="K7293" s="22"/>
      <c r="L7293" s="22"/>
      <c r="M7293" s="23"/>
      <c r="N7293" s="23"/>
      <c r="Q7293" s="40"/>
      <c r="R7293" s="40"/>
      <c r="S7293" s="40"/>
      <c r="T7293" s="31"/>
    </row>
    <row r="7294" spans="3:20" s="18" customFormat="1">
      <c r="C7294" s="19"/>
      <c r="D7294" s="34"/>
      <c r="I7294" s="20"/>
      <c r="J7294" s="21"/>
      <c r="K7294" s="22"/>
      <c r="L7294" s="22"/>
      <c r="M7294" s="23"/>
      <c r="N7294" s="23"/>
      <c r="Q7294" s="40"/>
      <c r="R7294" s="40"/>
      <c r="S7294" s="40"/>
      <c r="T7294" s="31"/>
    </row>
    <row r="7295" spans="3:20" s="18" customFormat="1">
      <c r="C7295" s="19"/>
      <c r="D7295" s="34"/>
      <c r="I7295" s="20"/>
      <c r="J7295" s="21"/>
      <c r="K7295" s="22"/>
      <c r="L7295" s="22"/>
      <c r="M7295" s="23"/>
      <c r="N7295" s="23"/>
      <c r="Q7295" s="40"/>
      <c r="R7295" s="40"/>
      <c r="S7295" s="40"/>
      <c r="T7295" s="31"/>
    </row>
    <row r="7296" spans="3:20" s="18" customFormat="1">
      <c r="C7296" s="19"/>
      <c r="D7296" s="34"/>
      <c r="I7296" s="20"/>
      <c r="J7296" s="21"/>
      <c r="K7296" s="22"/>
      <c r="L7296" s="22"/>
      <c r="M7296" s="23"/>
      <c r="N7296" s="23"/>
      <c r="Q7296" s="40"/>
      <c r="R7296" s="40"/>
      <c r="S7296" s="40"/>
      <c r="T7296" s="31"/>
    </row>
    <row r="7297" spans="3:20" s="18" customFormat="1">
      <c r="C7297" s="19"/>
      <c r="D7297" s="34"/>
      <c r="I7297" s="20"/>
      <c r="J7297" s="21"/>
      <c r="K7297" s="22"/>
      <c r="L7297" s="22"/>
      <c r="M7297" s="23"/>
      <c r="N7297" s="23"/>
      <c r="Q7297" s="40"/>
      <c r="R7297" s="40"/>
      <c r="S7297" s="40"/>
      <c r="T7297" s="31"/>
    </row>
    <row r="7298" spans="3:20" s="18" customFormat="1">
      <c r="C7298" s="19"/>
      <c r="D7298" s="34"/>
      <c r="I7298" s="20"/>
      <c r="J7298" s="21"/>
      <c r="K7298" s="22"/>
      <c r="L7298" s="22"/>
      <c r="M7298" s="23"/>
      <c r="N7298" s="23"/>
      <c r="Q7298" s="40"/>
      <c r="R7298" s="40"/>
      <c r="S7298" s="40"/>
      <c r="T7298" s="31"/>
    </row>
    <row r="7299" spans="3:20" s="18" customFormat="1">
      <c r="C7299" s="19"/>
      <c r="D7299" s="34"/>
      <c r="I7299" s="20"/>
      <c r="J7299" s="21"/>
      <c r="K7299" s="22"/>
      <c r="L7299" s="22"/>
      <c r="M7299" s="23"/>
      <c r="N7299" s="23"/>
      <c r="Q7299" s="40"/>
      <c r="R7299" s="40"/>
      <c r="S7299" s="40"/>
      <c r="T7299" s="31"/>
    </row>
    <row r="7300" spans="3:20" s="18" customFormat="1">
      <c r="C7300" s="19"/>
      <c r="D7300" s="34"/>
      <c r="I7300" s="20"/>
      <c r="J7300" s="21"/>
      <c r="K7300" s="22"/>
      <c r="L7300" s="22"/>
      <c r="M7300" s="23"/>
      <c r="N7300" s="23"/>
      <c r="Q7300" s="40"/>
      <c r="R7300" s="40"/>
      <c r="S7300" s="40"/>
      <c r="T7300" s="31"/>
    </row>
    <row r="7301" spans="3:20" s="18" customFormat="1">
      <c r="C7301" s="19"/>
      <c r="D7301" s="34"/>
      <c r="I7301" s="20"/>
      <c r="J7301" s="21"/>
      <c r="K7301" s="22"/>
      <c r="L7301" s="22"/>
      <c r="M7301" s="23"/>
      <c r="N7301" s="23"/>
      <c r="Q7301" s="40"/>
      <c r="R7301" s="40"/>
      <c r="S7301" s="40"/>
      <c r="T7301" s="31"/>
    </row>
    <row r="7302" spans="3:20" s="18" customFormat="1">
      <c r="C7302" s="19"/>
      <c r="D7302" s="34"/>
      <c r="I7302" s="20"/>
      <c r="J7302" s="21"/>
      <c r="K7302" s="22"/>
      <c r="L7302" s="22"/>
      <c r="M7302" s="23"/>
      <c r="N7302" s="23"/>
      <c r="Q7302" s="40"/>
      <c r="R7302" s="40"/>
      <c r="S7302" s="40"/>
      <c r="T7302" s="31"/>
    </row>
    <row r="7303" spans="3:20" s="18" customFormat="1">
      <c r="C7303" s="19"/>
      <c r="D7303" s="34"/>
      <c r="I7303" s="20"/>
      <c r="J7303" s="21"/>
      <c r="K7303" s="22"/>
      <c r="L7303" s="22"/>
      <c r="M7303" s="23"/>
      <c r="N7303" s="23"/>
      <c r="Q7303" s="40"/>
      <c r="R7303" s="40"/>
      <c r="S7303" s="40"/>
      <c r="T7303" s="31"/>
    </row>
    <row r="7304" spans="3:20" s="18" customFormat="1">
      <c r="C7304" s="19"/>
      <c r="D7304" s="34"/>
      <c r="I7304" s="20"/>
      <c r="J7304" s="21"/>
      <c r="K7304" s="22"/>
      <c r="L7304" s="22"/>
      <c r="M7304" s="23"/>
      <c r="N7304" s="23"/>
      <c r="Q7304" s="40"/>
      <c r="R7304" s="40"/>
      <c r="S7304" s="40"/>
      <c r="T7304" s="31"/>
    </row>
    <row r="7305" spans="3:20" s="18" customFormat="1">
      <c r="C7305" s="19"/>
      <c r="D7305" s="34"/>
      <c r="I7305" s="20"/>
      <c r="J7305" s="21"/>
      <c r="K7305" s="22"/>
      <c r="L7305" s="22"/>
      <c r="M7305" s="23"/>
      <c r="N7305" s="23"/>
      <c r="Q7305" s="40"/>
      <c r="R7305" s="40"/>
      <c r="S7305" s="40"/>
      <c r="T7305" s="31"/>
    </row>
    <row r="7306" spans="3:20" s="18" customFormat="1">
      <c r="C7306" s="19"/>
      <c r="D7306" s="34"/>
      <c r="I7306" s="20"/>
      <c r="J7306" s="21"/>
      <c r="K7306" s="22"/>
      <c r="L7306" s="22"/>
      <c r="M7306" s="23"/>
      <c r="N7306" s="23"/>
      <c r="Q7306" s="40"/>
      <c r="R7306" s="40"/>
      <c r="S7306" s="40"/>
      <c r="T7306" s="31"/>
    </row>
    <row r="7307" spans="3:20" s="18" customFormat="1">
      <c r="C7307" s="19"/>
      <c r="D7307" s="34"/>
      <c r="I7307" s="20"/>
      <c r="J7307" s="21"/>
      <c r="K7307" s="22"/>
      <c r="L7307" s="22"/>
      <c r="M7307" s="23"/>
      <c r="N7307" s="23"/>
      <c r="Q7307" s="40"/>
      <c r="R7307" s="40"/>
      <c r="S7307" s="40"/>
      <c r="T7307" s="31"/>
    </row>
    <row r="7308" spans="3:20" s="18" customFormat="1">
      <c r="C7308" s="19"/>
      <c r="D7308" s="34"/>
      <c r="I7308" s="20"/>
      <c r="J7308" s="21"/>
      <c r="K7308" s="22"/>
      <c r="L7308" s="22"/>
      <c r="M7308" s="23"/>
      <c r="N7308" s="23"/>
      <c r="Q7308" s="40"/>
      <c r="R7308" s="40"/>
      <c r="S7308" s="40"/>
      <c r="T7308" s="31"/>
    </row>
    <row r="7309" spans="3:20" s="18" customFormat="1">
      <c r="C7309" s="19"/>
      <c r="D7309" s="34"/>
      <c r="I7309" s="20"/>
      <c r="J7309" s="21"/>
      <c r="K7309" s="22"/>
      <c r="L7309" s="22"/>
      <c r="M7309" s="23"/>
      <c r="N7309" s="23"/>
      <c r="Q7309" s="40"/>
      <c r="R7309" s="40"/>
      <c r="S7309" s="40"/>
      <c r="T7309" s="31"/>
    </row>
    <row r="7310" spans="3:20" s="18" customFormat="1">
      <c r="C7310" s="19"/>
      <c r="D7310" s="34"/>
      <c r="I7310" s="20"/>
      <c r="J7310" s="21"/>
      <c r="K7310" s="22"/>
      <c r="L7310" s="22"/>
      <c r="M7310" s="23"/>
      <c r="N7310" s="23"/>
      <c r="Q7310" s="40"/>
      <c r="R7310" s="40"/>
      <c r="S7310" s="40"/>
      <c r="T7310" s="31"/>
    </row>
    <row r="7311" spans="3:20" s="18" customFormat="1">
      <c r="C7311" s="19"/>
      <c r="D7311" s="34"/>
      <c r="I7311" s="20"/>
      <c r="J7311" s="21"/>
      <c r="K7311" s="22"/>
      <c r="L7311" s="22"/>
      <c r="M7311" s="23"/>
      <c r="N7311" s="23"/>
      <c r="Q7311" s="40"/>
      <c r="R7311" s="40"/>
      <c r="S7311" s="40"/>
      <c r="T7311" s="31"/>
    </row>
    <row r="7312" spans="3:20" s="18" customFormat="1">
      <c r="C7312" s="19"/>
      <c r="D7312" s="34"/>
      <c r="I7312" s="20"/>
      <c r="J7312" s="21"/>
      <c r="K7312" s="22"/>
      <c r="L7312" s="22"/>
      <c r="M7312" s="23"/>
      <c r="N7312" s="23"/>
      <c r="Q7312" s="40"/>
      <c r="R7312" s="40"/>
      <c r="S7312" s="40"/>
      <c r="T7312" s="31"/>
    </row>
    <row r="7313" spans="3:20" s="18" customFormat="1">
      <c r="C7313" s="19"/>
      <c r="D7313" s="34"/>
      <c r="I7313" s="20"/>
      <c r="J7313" s="21"/>
      <c r="K7313" s="22"/>
      <c r="L7313" s="22"/>
      <c r="M7313" s="23"/>
      <c r="N7313" s="23"/>
      <c r="Q7313" s="40"/>
      <c r="R7313" s="40"/>
      <c r="S7313" s="40"/>
      <c r="T7313" s="31"/>
    </row>
    <row r="7314" spans="3:20" s="18" customFormat="1">
      <c r="C7314" s="19"/>
      <c r="D7314" s="34"/>
      <c r="I7314" s="20"/>
      <c r="J7314" s="21"/>
      <c r="K7314" s="22"/>
      <c r="L7314" s="22"/>
      <c r="M7314" s="23"/>
      <c r="N7314" s="23"/>
      <c r="Q7314" s="40"/>
      <c r="R7314" s="40"/>
      <c r="S7314" s="40"/>
      <c r="T7314" s="31"/>
    </row>
    <row r="7315" spans="3:20" s="18" customFormat="1">
      <c r="C7315" s="19"/>
      <c r="D7315" s="34"/>
      <c r="I7315" s="20"/>
      <c r="J7315" s="21"/>
      <c r="K7315" s="22"/>
      <c r="L7315" s="22"/>
      <c r="M7315" s="23"/>
      <c r="N7315" s="23"/>
      <c r="Q7315" s="40"/>
      <c r="R7315" s="40"/>
      <c r="S7315" s="40"/>
      <c r="T7315" s="31"/>
    </row>
    <row r="7316" spans="3:20" s="18" customFormat="1">
      <c r="C7316" s="19"/>
      <c r="D7316" s="34"/>
      <c r="I7316" s="20"/>
      <c r="J7316" s="21"/>
      <c r="K7316" s="22"/>
      <c r="L7316" s="22"/>
      <c r="M7316" s="23"/>
      <c r="N7316" s="23"/>
      <c r="Q7316" s="40"/>
      <c r="R7316" s="40"/>
      <c r="S7316" s="40"/>
      <c r="T7316" s="31"/>
    </row>
    <row r="7317" spans="3:20" s="18" customFormat="1">
      <c r="C7317" s="19"/>
      <c r="D7317" s="34"/>
      <c r="I7317" s="20"/>
      <c r="J7317" s="21"/>
      <c r="K7317" s="22"/>
      <c r="L7317" s="22"/>
      <c r="M7317" s="23"/>
      <c r="N7317" s="23"/>
      <c r="Q7317" s="40"/>
      <c r="R7317" s="40"/>
      <c r="S7317" s="40"/>
      <c r="T7317" s="31"/>
    </row>
    <row r="7318" spans="3:20" s="18" customFormat="1">
      <c r="C7318" s="19"/>
      <c r="D7318" s="34"/>
      <c r="I7318" s="20"/>
      <c r="J7318" s="21"/>
      <c r="K7318" s="22"/>
      <c r="L7318" s="22"/>
      <c r="M7318" s="23"/>
      <c r="N7318" s="23"/>
      <c r="Q7318" s="40"/>
      <c r="R7318" s="40"/>
      <c r="S7318" s="40"/>
      <c r="T7318" s="31"/>
    </row>
    <row r="7319" spans="3:20" s="18" customFormat="1">
      <c r="C7319" s="19"/>
      <c r="D7319" s="34"/>
      <c r="I7319" s="20"/>
      <c r="J7319" s="21"/>
      <c r="K7319" s="22"/>
      <c r="L7319" s="22"/>
      <c r="M7319" s="23"/>
      <c r="N7319" s="23"/>
      <c r="Q7319" s="40"/>
      <c r="R7319" s="40"/>
      <c r="S7319" s="40"/>
      <c r="T7319" s="31"/>
    </row>
    <row r="7320" spans="3:20" s="18" customFormat="1">
      <c r="C7320" s="19"/>
      <c r="D7320" s="34"/>
      <c r="I7320" s="20"/>
      <c r="J7320" s="21"/>
      <c r="K7320" s="22"/>
      <c r="L7320" s="22"/>
      <c r="M7320" s="23"/>
      <c r="N7320" s="23"/>
      <c r="Q7320" s="40"/>
      <c r="R7320" s="40"/>
      <c r="S7320" s="40"/>
      <c r="T7320" s="31"/>
    </row>
    <row r="7321" spans="3:20" s="18" customFormat="1">
      <c r="C7321" s="19"/>
      <c r="D7321" s="34"/>
      <c r="I7321" s="20"/>
      <c r="J7321" s="21"/>
      <c r="K7321" s="22"/>
      <c r="L7321" s="22"/>
      <c r="M7321" s="23"/>
      <c r="N7321" s="23"/>
      <c r="Q7321" s="40"/>
      <c r="R7321" s="40"/>
      <c r="S7321" s="40"/>
      <c r="T7321" s="31"/>
    </row>
    <row r="7322" spans="3:20" s="18" customFormat="1">
      <c r="C7322" s="19"/>
      <c r="D7322" s="34"/>
      <c r="I7322" s="20"/>
      <c r="J7322" s="21"/>
      <c r="K7322" s="22"/>
      <c r="L7322" s="22"/>
      <c r="M7322" s="23"/>
      <c r="N7322" s="23"/>
      <c r="Q7322" s="40"/>
      <c r="R7322" s="40"/>
      <c r="S7322" s="40"/>
      <c r="T7322" s="31"/>
    </row>
    <row r="7323" spans="3:20" s="18" customFormat="1">
      <c r="C7323" s="19"/>
      <c r="D7323" s="34"/>
      <c r="I7323" s="20"/>
      <c r="J7323" s="21"/>
      <c r="K7323" s="22"/>
      <c r="L7323" s="22"/>
      <c r="M7323" s="23"/>
      <c r="N7323" s="23"/>
      <c r="Q7323" s="40"/>
      <c r="R7323" s="40"/>
      <c r="S7323" s="40"/>
      <c r="T7323" s="31"/>
    </row>
    <row r="7324" spans="3:20" s="18" customFormat="1">
      <c r="C7324" s="19"/>
      <c r="D7324" s="34"/>
      <c r="I7324" s="20"/>
      <c r="J7324" s="21"/>
      <c r="K7324" s="22"/>
      <c r="L7324" s="22"/>
      <c r="M7324" s="23"/>
      <c r="N7324" s="23"/>
      <c r="Q7324" s="40"/>
      <c r="R7324" s="40"/>
      <c r="S7324" s="40"/>
      <c r="T7324" s="31"/>
    </row>
    <row r="7325" spans="3:20" s="18" customFormat="1">
      <c r="C7325" s="19"/>
      <c r="D7325" s="34"/>
      <c r="I7325" s="20"/>
      <c r="J7325" s="21"/>
      <c r="K7325" s="22"/>
      <c r="L7325" s="22"/>
      <c r="M7325" s="23"/>
      <c r="N7325" s="23"/>
      <c r="Q7325" s="40"/>
      <c r="R7325" s="40"/>
      <c r="S7325" s="40"/>
      <c r="T7325" s="31"/>
    </row>
    <row r="7326" spans="3:20" s="18" customFormat="1">
      <c r="C7326" s="19"/>
      <c r="D7326" s="34"/>
      <c r="I7326" s="20"/>
      <c r="J7326" s="21"/>
      <c r="K7326" s="22"/>
      <c r="L7326" s="22"/>
      <c r="M7326" s="23"/>
      <c r="N7326" s="23"/>
      <c r="Q7326" s="40"/>
      <c r="R7326" s="40"/>
      <c r="S7326" s="40"/>
      <c r="T7326" s="31"/>
    </row>
    <row r="7327" spans="3:20" s="18" customFormat="1">
      <c r="C7327" s="19"/>
      <c r="D7327" s="34"/>
      <c r="I7327" s="20"/>
      <c r="J7327" s="21"/>
      <c r="K7327" s="22"/>
      <c r="L7327" s="22"/>
      <c r="M7327" s="23"/>
      <c r="N7327" s="23"/>
      <c r="Q7327" s="40"/>
      <c r="R7327" s="40"/>
      <c r="S7327" s="40"/>
      <c r="T7327" s="31"/>
    </row>
    <row r="7328" spans="3:20" s="18" customFormat="1">
      <c r="C7328" s="19"/>
      <c r="D7328" s="34"/>
      <c r="I7328" s="20"/>
      <c r="J7328" s="21"/>
      <c r="K7328" s="22"/>
      <c r="L7328" s="22"/>
      <c r="M7328" s="23"/>
      <c r="N7328" s="23"/>
      <c r="Q7328" s="40"/>
      <c r="R7328" s="40"/>
      <c r="S7328" s="40"/>
      <c r="T7328" s="31"/>
    </row>
    <row r="7329" spans="3:20" s="18" customFormat="1">
      <c r="C7329" s="19"/>
      <c r="D7329" s="34"/>
      <c r="I7329" s="20"/>
      <c r="J7329" s="21"/>
      <c r="K7329" s="22"/>
      <c r="L7329" s="22"/>
      <c r="M7329" s="23"/>
      <c r="N7329" s="23"/>
      <c r="Q7329" s="40"/>
      <c r="R7329" s="40"/>
      <c r="S7329" s="40"/>
      <c r="T7329" s="31"/>
    </row>
    <row r="7330" spans="3:20" s="18" customFormat="1">
      <c r="C7330" s="19"/>
      <c r="D7330" s="34"/>
      <c r="I7330" s="20"/>
      <c r="J7330" s="21"/>
      <c r="K7330" s="22"/>
      <c r="L7330" s="22"/>
      <c r="M7330" s="23"/>
      <c r="N7330" s="23"/>
      <c r="Q7330" s="40"/>
      <c r="R7330" s="40"/>
      <c r="S7330" s="40"/>
      <c r="T7330" s="31"/>
    </row>
    <row r="7331" spans="3:20" s="18" customFormat="1">
      <c r="C7331" s="19"/>
      <c r="D7331" s="34"/>
      <c r="I7331" s="20"/>
      <c r="J7331" s="21"/>
      <c r="K7331" s="22"/>
      <c r="L7331" s="22"/>
      <c r="M7331" s="23"/>
      <c r="N7331" s="23"/>
      <c r="Q7331" s="40"/>
      <c r="R7331" s="40"/>
      <c r="S7331" s="40"/>
      <c r="T7331" s="31"/>
    </row>
    <row r="7332" spans="3:20" s="18" customFormat="1">
      <c r="C7332" s="19"/>
      <c r="D7332" s="34"/>
      <c r="I7332" s="20"/>
      <c r="J7332" s="21"/>
      <c r="K7332" s="22"/>
      <c r="L7332" s="22"/>
      <c r="M7332" s="23"/>
      <c r="N7332" s="23"/>
      <c r="Q7332" s="40"/>
      <c r="R7332" s="40"/>
      <c r="S7332" s="40"/>
      <c r="T7332" s="31"/>
    </row>
    <row r="7333" spans="3:20" s="18" customFormat="1">
      <c r="C7333" s="19"/>
      <c r="D7333" s="34"/>
      <c r="I7333" s="20"/>
      <c r="J7333" s="21"/>
      <c r="K7333" s="22"/>
      <c r="L7333" s="22"/>
      <c r="M7333" s="23"/>
      <c r="N7333" s="23"/>
      <c r="Q7333" s="40"/>
      <c r="R7333" s="40"/>
      <c r="S7333" s="40"/>
      <c r="T7333" s="31"/>
    </row>
    <row r="7334" spans="3:20" s="18" customFormat="1">
      <c r="C7334" s="19"/>
      <c r="D7334" s="34"/>
      <c r="I7334" s="20"/>
      <c r="J7334" s="21"/>
      <c r="K7334" s="22"/>
      <c r="L7334" s="22"/>
      <c r="M7334" s="23"/>
      <c r="N7334" s="23"/>
      <c r="Q7334" s="40"/>
      <c r="R7334" s="40"/>
      <c r="S7334" s="40"/>
      <c r="T7334" s="31"/>
    </row>
    <row r="7335" spans="3:20" s="18" customFormat="1">
      <c r="C7335" s="19"/>
      <c r="D7335" s="34"/>
      <c r="I7335" s="20"/>
      <c r="J7335" s="21"/>
      <c r="K7335" s="22"/>
      <c r="L7335" s="22"/>
      <c r="M7335" s="23"/>
      <c r="N7335" s="23"/>
      <c r="Q7335" s="40"/>
      <c r="R7335" s="40"/>
      <c r="S7335" s="40"/>
      <c r="T7335" s="31"/>
    </row>
    <row r="7336" spans="3:20" s="18" customFormat="1">
      <c r="C7336" s="19"/>
      <c r="D7336" s="34"/>
      <c r="I7336" s="20"/>
      <c r="J7336" s="21"/>
      <c r="K7336" s="22"/>
      <c r="L7336" s="22"/>
      <c r="M7336" s="23"/>
      <c r="N7336" s="23"/>
      <c r="Q7336" s="40"/>
      <c r="R7336" s="40"/>
      <c r="S7336" s="40"/>
      <c r="T7336" s="31"/>
    </row>
    <row r="7337" spans="3:20" s="18" customFormat="1">
      <c r="C7337" s="19"/>
      <c r="D7337" s="34"/>
      <c r="I7337" s="20"/>
      <c r="J7337" s="21"/>
      <c r="K7337" s="22"/>
      <c r="L7337" s="22"/>
      <c r="M7337" s="23"/>
      <c r="N7337" s="23"/>
      <c r="Q7337" s="40"/>
      <c r="R7337" s="40"/>
      <c r="S7337" s="40"/>
      <c r="T7337" s="31"/>
    </row>
    <row r="7338" spans="3:20" s="18" customFormat="1">
      <c r="C7338" s="19"/>
      <c r="D7338" s="34"/>
      <c r="I7338" s="20"/>
      <c r="J7338" s="21"/>
      <c r="K7338" s="22"/>
      <c r="L7338" s="22"/>
      <c r="M7338" s="23"/>
      <c r="N7338" s="23"/>
      <c r="Q7338" s="40"/>
      <c r="R7338" s="40"/>
      <c r="S7338" s="40"/>
      <c r="T7338" s="31"/>
    </row>
    <row r="7339" spans="3:20" s="18" customFormat="1">
      <c r="C7339" s="19"/>
      <c r="D7339" s="34"/>
      <c r="I7339" s="20"/>
      <c r="J7339" s="21"/>
      <c r="K7339" s="22"/>
      <c r="L7339" s="22"/>
      <c r="M7339" s="23"/>
      <c r="N7339" s="23"/>
      <c r="Q7339" s="40"/>
      <c r="R7339" s="40"/>
      <c r="S7339" s="40"/>
      <c r="T7339" s="31"/>
    </row>
    <row r="7340" spans="3:20" s="18" customFormat="1">
      <c r="C7340" s="19"/>
      <c r="D7340" s="34"/>
      <c r="I7340" s="20"/>
      <c r="J7340" s="21"/>
      <c r="K7340" s="22"/>
      <c r="L7340" s="22"/>
      <c r="M7340" s="23"/>
      <c r="N7340" s="23"/>
      <c r="Q7340" s="40"/>
      <c r="R7340" s="40"/>
      <c r="S7340" s="40"/>
      <c r="T7340" s="31"/>
    </row>
    <row r="7341" spans="3:20" s="18" customFormat="1">
      <c r="C7341" s="19"/>
      <c r="D7341" s="34"/>
      <c r="I7341" s="20"/>
      <c r="J7341" s="21"/>
      <c r="K7341" s="22"/>
      <c r="L7341" s="22"/>
      <c r="M7341" s="23"/>
      <c r="N7341" s="23"/>
      <c r="Q7341" s="40"/>
      <c r="R7341" s="40"/>
      <c r="S7341" s="40"/>
      <c r="T7341" s="31"/>
    </row>
    <row r="7342" spans="3:20" s="18" customFormat="1">
      <c r="C7342" s="19"/>
      <c r="D7342" s="34"/>
      <c r="I7342" s="20"/>
      <c r="J7342" s="21"/>
      <c r="K7342" s="22"/>
      <c r="L7342" s="22"/>
      <c r="M7342" s="23"/>
      <c r="N7342" s="23"/>
      <c r="Q7342" s="40"/>
      <c r="R7342" s="40"/>
      <c r="S7342" s="40"/>
      <c r="T7342" s="31"/>
    </row>
    <row r="7343" spans="3:20" s="18" customFormat="1">
      <c r="C7343" s="19"/>
      <c r="D7343" s="34"/>
      <c r="I7343" s="20"/>
      <c r="J7343" s="21"/>
      <c r="K7343" s="22"/>
      <c r="L7343" s="22"/>
      <c r="M7343" s="23"/>
      <c r="N7343" s="23"/>
      <c r="Q7343" s="40"/>
      <c r="R7343" s="40"/>
      <c r="S7343" s="40"/>
      <c r="T7343" s="31"/>
    </row>
    <row r="7344" spans="3:20" s="18" customFormat="1">
      <c r="C7344" s="19"/>
      <c r="D7344" s="34"/>
      <c r="I7344" s="20"/>
      <c r="J7344" s="21"/>
      <c r="K7344" s="22"/>
      <c r="L7344" s="22"/>
      <c r="M7344" s="23"/>
      <c r="N7344" s="23"/>
      <c r="Q7344" s="40"/>
      <c r="R7344" s="40"/>
      <c r="S7344" s="40"/>
      <c r="T7344" s="31"/>
    </row>
    <row r="7345" spans="3:20" s="18" customFormat="1">
      <c r="C7345" s="19"/>
      <c r="D7345" s="34"/>
      <c r="I7345" s="20"/>
      <c r="J7345" s="21"/>
      <c r="K7345" s="22"/>
      <c r="L7345" s="22"/>
      <c r="M7345" s="23"/>
      <c r="N7345" s="23"/>
      <c r="Q7345" s="40"/>
      <c r="R7345" s="40"/>
      <c r="S7345" s="40"/>
      <c r="T7345" s="31"/>
    </row>
    <row r="7346" spans="3:20" s="18" customFormat="1">
      <c r="C7346" s="19"/>
      <c r="D7346" s="34"/>
      <c r="I7346" s="20"/>
      <c r="J7346" s="21"/>
      <c r="K7346" s="22"/>
      <c r="L7346" s="22"/>
      <c r="M7346" s="23"/>
      <c r="N7346" s="23"/>
      <c r="Q7346" s="40"/>
      <c r="R7346" s="40"/>
      <c r="S7346" s="40"/>
      <c r="T7346" s="31"/>
    </row>
    <row r="7347" spans="3:20" s="18" customFormat="1">
      <c r="C7347" s="19"/>
      <c r="D7347" s="34"/>
      <c r="I7347" s="20"/>
      <c r="J7347" s="21"/>
      <c r="K7347" s="22"/>
      <c r="L7347" s="22"/>
      <c r="M7347" s="23"/>
      <c r="N7347" s="23"/>
      <c r="Q7347" s="40"/>
      <c r="R7347" s="40"/>
      <c r="S7347" s="40"/>
      <c r="T7347" s="31"/>
    </row>
    <row r="7348" spans="3:20" s="18" customFormat="1">
      <c r="C7348" s="19"/>
      <c r="D7348" s="34"/>
      <c r="I7348" s="20"/>
      <c r="J7348" s="21"/>
      <c r="K7348" s="22"/>
      <c r="L7348" s="22"/>
      <c r="M7348" s="23"/>
      <c r="N7348" s="23"/>
      <c r="Q7348" s="40"/>
      <c r="R7348" s="40"/>
      <c r="S7348" s="40"/>
      <c r="T7348" s="31"/>
    </row>
    <row r="7349" spans="3:20" s="18" customFormat="1">
      <c r="C7349" s="19"/>
      <c r="D7349" s="34"/>
      <c r="I7349" s="20"/>
      <c r="J7349" s="21"/>
      <c r="K7349" s="22"/>
      <c r="L7349" s="22"/>
      <c r="M7349" s="23"/>
      <c r="N7349" s="23"/>
      <c r="Q7349" s="40"/>
      <c r="R7349" s="40"/>
      <c r="S7349" s="40"/>
      <c r="T7349" s="31"/>
    </row>
    <row r="7350" spans="3:20" s="18" customFormat="1">
      <c r="C7350" s="19"/>
      <c r="D7350" s="34"/>
      <c r="I7350" s="20"/>
      <c r="J7350" s="21"/>
      <c r="K7350" s="22"/>
      <c r="L7350" s="22"/>
      <c r="M7350" s="23"/>
      <c r="N7350" s="23"/>
      <c r="Q7350" s="40"/>
      <c r="R7350" s="40"/>
      <c r="S7350" s="40"/>
      <c r="T7350" s="31"/>
    </row>
    <row r="7351" spans="3:20" s="18" customFormat="1">
      <c r="C7351" s="19"/>
      <c r="D7351" s="34"/>
      <c r="I7351" s="20"/>
      <c r="J7351" s="21"/>
      <c r="K7351" s="22"/>
      <c r="L7351" s="22"/>
      <c r="M7351" s="23"/>
      <c r="N7351" s="23"/>
      <c r="Q7351" s="40"/>
      <c r="R7351" s="40"/>
      <c r="S7351" s="40"/>
      <c r="T7351" s="31"/>
    </row>
    <row r="7352" spans="3:20" s="18" customFormat="1">
      <c r="C7352" s="19"/>
      <c r="D7352" s="34"/>
      <c r="I7352" s="20"/>
      <c r="J7352" s="21"/>
      <c r="K7352" s="22"/>
      <c r="L7352" s="22"/>
      <c r="M7352" s="23"/>
      <c r="N7352" s="23"/>
      <c r="Q7352" s="40"/>
      <c r="R7352" s="40"/>
      <c r="S7352" s="40"/>
      <c r="T7352" s="31"/>
    </row>
    <row r="7353" spans="3:20" s="18" customFormat="1">
      <c r="C7353" s="19"/>
      <c r="D7353" s="34"/>
      <c r="I7353" s="20"/>
      <c r="J7353" s="21"/>
      <c r="K7353" s="22"/>
      <c r="L7353" s="22"/>
      <c r="M7353" s="23"/>
      <c r="N7353" s="23"/>
      <c r="Q7353" s="40"/>
      <c r="R7353" s="40"/>
      <c r="S7353" s="40"/>
      <c r="T7353" s="31"/>
    </row>
    <row r="7354" spans="3:20" s="18" customFormat="1">
      <c r="C7354" s="19"/>
      <c r="D7354" s="34"/>
      <c r="I7354" s="20"/>
      <c r="J7354" s="21"/>
      <c r="K7354" s="22"/>
      <c r="L7354" s="22"/>
      <c r="M7354" s="23"/>
      <c r="N7354" s="23"/>
      <c r="Q7354" s="40"/>
      <c r="R7354" s="40"/>
      <c r="S7354" s="40"/>
      <c r="T7354" s="31"/>
    </row>
    <row r="7355" spans="3:20" s="18" customFormat="1">
      <c r="C7355" s="19"/>
      <c r="D7355" s="34"/>
      <c r="I7355" s="20"/>
      <c r="J7355" s="21"/>
      <c r="K7355" s="22"/>
      <c r="L7355" s="22"/>
      <c r="M7355" s="23"/>
      <c r="N7355" s="23"/>
      <c r="Q7355" s="40"/>
      <c r="R7355" s="40"/>
      <c r="S7355" s="40"/>
      <c r="T7355" s="31"/>
    </row>
    <row r="7356" spans="3:20" s="18" customFormat="1">
      <c r="C7356" s="19"/>
      <c r="D7356" s="34"/>
      <c r="I7356" s="20"/>
      <c r="J7356" s="21"/>
      <c r="K7356" s="22"/>
      <c r="L7356" s="22"/>
      <c r="M7356" s="23"/>
      <c r="N7356" s="23"/>
      <c r="Q7356" s="40"/>
      <c r="R7356" s="40"/>
      <c r="S7356" s="40"/>
      <c r="T7356" s="31"/>
    </row>
    <row r="7357" spans="3:20" s="18" customFormat="1">
      <c r="C7357" s="19"/>
      <c r="D7357" s="34"/>
      <c r="I7357" s="20"/>
      <c r="J7357" s="21"/>
      <c r="K7357" s="22"/>
      <c r="L7357" s="22"/>
      <c r="M7357" s="23"/>
      <c r="N7357" s="23"/>
      <c r="Q7357" s="40"/>
      <c r="R7357" s="40"/>
      <c r="S7357" s="40"/>
      <c r="T7357" s="31"/>
    </row>
    <row r="7358" spans="3:20" s="18" customFormat="1">
      <c r="C7358" s="19"/>
      <c r="D7358" s="34"/>
      <c r="I7358" s="20"/>
      <c r="J7358" s="21"/>
      <c r="K7358" s="22"/>
      <c r="L7358" s="22"/>
      <c r="M7358" s="23"/>
      <c r="N7358" s="23"/>
      <c r="Q7358" s="40"/>
      <c r="R7358" s="40"/>
      <c r="S7358" s="40"/>
      <c r="T7358" s="31"/>
    </row>
    <row r="7359" spans="3:20" s="18" customFormat="1">
      <c r="C7359" s="19"/>
      <c r="D7359" s="34"/>
      <c r="I7359" s="20"/>
      <c r="J7359" s="21"/>
      <c r="K7359" s="22"/>
      <c r="L7359" s="22"/>
      <c r="M7359" s="23"/>
      <c r="N7359" s="23"/>
      <c r="Q7359" s="40"/>
      <c r="R7359" s="40"/>
      <c r="S7359" s="40"/>
      <c r="T7359" s="31"/>
    </row>
    <row r="7360" spans="3:20" s="18" customFormat="1">
      <c r="C7360" s="19"/>
      <c r="D7360" s="34"/>
      <c r="I7360" s="20"/>
      <c r="J7360" s="21"/>
      <c r="K7360" s="22"/>
      <c r="L7360" s="22"/>
      <c r="M7360" s="23"/>
      <c r="N7360" s="23"/>
      <c r="Q7360" s="40"/>
      <c r="R7360" s="40"/>
      <c r="S7360" s="40"/>
      <c r="T7360" s="31"/>
    </row>
    <row r="7361" spans="3:20" s="18" customFormat="1">
      <c r="C7361" s="19"/>
      <c r="D7361" s="34"/>
      <c r="I7361" s="20"/>
      <c r="J7361" s="21"/>
      <c r="K7361" s="22"/>
      <c r="L7361" s="22"/>
      <c r="M7361" s="23"/>
      <c r="N7361" s="23"/>
      <c r="Q7361" s="40"/>
      <c r="R7361" s="40"/>
      <c r="S7361" s="40"/>
      <c r="T7361" s="31"/>
    </row>
    <row r="7362" spans="3:20" s="18" customFormat="1">
      <c r="C7362" s="19"/>
      <c r="D7362" s="34"/>
      <c r="I7362" s="20"/>
      <c r="J7362" s="21"/>
      <c r="K7362" s="22"/>
      <c r="L7362" s="22"/>
      <c r="M7362" s="23"/>
      <c r="N7362" s="23"/>
      <c r="Q7362" s="40"/>
      <c r="R7362" s="40"/>
      <c r="S7362" s="40"/>
      <c r="T7362" s="31"/>
    </row>
    <row r="7363" spans="3:20" s="18" customFormat="1">
      <c r="C7363" s="19"/>
      <c r="D7363" s="34"/>
      <c r="I7363" s="20"/>
      <c r="J7363" s="21"/>
      <c r="K7363" s="22"/>
      <c r="L7363" s="22"/>
      <c r="M7363" s="23"/>
      <c r="N7363" s="23"/>
      <c r="Q7363" s="40"/>
      <c r="R7363" s="40"/>
      <c r="S7363" s="40"/>
      <c r="T7363" s="31"/>
    </row>
    <row r="7364" spans="3:20" s="18" customFormat="1">
      <c r="C7364" s="19"/>
      <c r="D7364" s="34"/>
      <c r="I7364" s="20"/>
      <c r="J7364" s="21"/>
      <c r="K7364" s="22"/>
      <c r="L7364" s="22"/>
      <c r="M7364" s="23"/>
      <c r="N7364" s="23"/>
      <c r="Q7364" s="40"/>
      <c r="R7364" s="40"/>
      <c r="S7364" s="40"/>
      <c r="T7364" s="31"/>
    </row>
    <row r="7365" spans="3:20" s="18" customFormat="1">
      <c r="C7365" s="19"/>
      <c r="D7365" s="34"/>
      <c r="I7365" s="20"/>
      <c r="J7365" s="21"/>
      <c r="K7365" s="22"/>
      <c r="L7365" s="22"/>
      <c r="M7365" s="23"/>
      <c r="N7365" s="23"/>
      <c r="Q7365" s="40"/>
      <c r="R7365" s="40"/>
      <c r="S7365" s="40"/>
      <c r="T7365" s="31"/>
    </row>
    <row r="7366" spans="3:20" s="18" customFormat="1">
      <c r="C7366" s="19"/>
      <c r="D7366" s="34"/>
      <c r="I7366" s="20"/>
      <c r="J7366" s="21"/>
      <c r="K7366" s="22"/>
      <c r="L7366" s="22"/>
      <c r="M7366" s="23"/>
      <c r="N7366" s="23"/>
      <c r="Q7366" s="40"/>
      <c r="R7366" s="40"/>
      <c r="S7366" s="40"/>
      <c r="T7366" s="31"/>
    </row>
    <row r="7367" spans="3:20" s="18" customFormat="1">
      <c r="C7367" s="19"/>
      <c r="D7367" s="34"/>
      <c r="I7367" s="20"/>
      <c r="J7367" s="21"/>
      <c r="K7367" s="22"/>
      <c r="L7367" s="22"/>
      <c r="M7367" s="23"/>
      <c r="N7367" s="23"/>
      <c r="Q7367" s="40"/>
      <c r="R7367" s="40"/>
      <c r="S7367" s="40"/>
      <c r="T7367" s="31"/>
    </row>
    <row r="7368" spans="3:20" s="18" customFormat="1">
      <c r="C7368" s="19"/>
      <c r="D7368" s="34"/>
      <c r="I7368" s="20"/>
      <c r="J7368" s="21"/>
      <c r="K7368" s="22"/>
      <c r="L7368" s="22"/>
      <c r="M7368" s="23"/>
      <c r="N7368" s="23"/>
      <c r="Q7368" s="40"/>
      <c r="R7368" s="40"/>
      <c r="S7368" s="40"/>
      <c r="T7368" s="31"/>
    </row>
    <row r="7369" spans="3:20" s="18" customFormat="1">
      <c r="C7369" s="19"/>
      <c r="D7369" s="34"/>
      <c r="I7369" s="20"/>
      <c r="J7369" s="21"/>
      <c r="K7369" s="22"/>
      <c r="L7369" s="22"/>
      <c r="M7369" s="23"/>
      <c r="N7369" s="23"/>
      <c r="Q7369" s="40"/>
      <c r="R7369" s="40"/>
      <c r="S7369" s="40"/>
      <c r="T7369" s="31"/>
    </row>
    <row r="7370" spans="3:20" s="18" customFormat="1">
      <c r="C7370" s="19"/>
      <c r="D7370" s="34"/>
      <c r="I7370" s="20"/>
      <c r="J7370" s="21"/>
      <c r="K7370" s="22"/>
      <c r="L7370" s="22"/>
      <c r="M7370" s="23"/>
      <c r="N7370" s="23"/>
      <c r="Q7370" s="40"/>
      <c r="R7370" s="40"/>
      <c r="S7370" s="40"/>
      <c r="T7370" s="31"/>
    </row>
    <row r="7371" spans="3:20" s="18" customFormat="1">
      <c r="C7371" s="19"/>
      <c r="D7371" s="34"/>
      <c r="I7371" s="20"/>
      <c r="J7371" s="21"/>
      <c r="K7371" s="22"/>
      <c r="L7371" s="22"/>
      <c r="M7371" s="23"/>
      <c r="N7371" s="23"/>
      <c r="Q7371" s="40"/>
      <c r="R7371" s="40"/>
      <c r="S7371" s="40"/>
      <c r="T7371" s="31"/>
    </row>
    <row r="7372" spans="3:20" s="18" customFormat="1">
      <c r="C7372" s="19"/>
      <c r="D7372" s="34"/>
      <c r="I7372" s="20"/>
      <c r="J7372" s="21"/>
      <c r="K7372" s="22"/>
      <c r="L7372" s="22"/>
      <c r="M7372" s="23"/>
      <c r="N7372" s="23"/>
      <c r="Q7372" s="40"/>
      <c r="R7372" s="40"/>
      <c r="S7372" s="40"/>
      <c r="T7372" s="31"/>
    </row>
    <row r="7373" spans="3:20" s="18" customFormat="1">
      <c r="C7373" s="19"/>
      <c r="D7373" s="34"/>
      <c r="I7373" s="20"/>
      <c r="J7373" s="21"/>
      <c r="K7373" s="22"/>
      <c r="L7373" s="22"/>
      <c r="M7373" s="23"/>
      <c r="N7373" s="23"/>
      <c r="Q7373" s="40"/>
      <c r="R7373" s="40"/>
      <c r="S7373" s="40"/>
      <c r="T7373" s="31"/>
    </row>
    <row r="7374" spans="3:20" s="18" customFormat="1">
      <c r="C7374" s="19"/>
      <c r="D7374" s="34"/>
      <c r="I7374" s="20"/>
      <c r="J7374" s="21"/>
      <c r="K7374" s="22"/>
      <c r="L7374" s="22"/>
      <c r="M7374" s="23"/>
      <c r="N7374" s="23"/>
      <c r="Q7374" s="40"/>
      <c r="R7374" s="40"/>
      <c r="S7374" s="40"/>
      <c r="T7374" s="31"/>
    </row>
    <row r="7375" spans="3:20" s="18" customFormat="1">
      <c r="C7375" s="19"/>
      <c r="D7375" s="34"/>
      <c r="I7375" s="20"/>
      <c r="J7375" s="21"/>
      <c r="K7375" s="22"/>
      <c r="L7375" s="22"/>
      <c r="M7375" s="23"/>
      <c r="N7375" s="23"/>
      <c r="Q7375" s="40"/>
      <c r="R7375" s="40"/>
      <c r="S7375" s="40"/>
      <c r="T7375" s="31"/>
    </row>
    <row r="7376" spans="3:20" s="18" customFormat="1">
      <c r="C7376" s="19"/>
      <c r="D7376" s="34"/>
      <c r="I7376" s="20"/>
      <c r="J7376" s="21"/>
      <c r="K7376" s="22"/>
      <c r="L7376" s="22"/>
      <c r="M7376" s="23"/>
      <c r="N7376" s="23"/>
      <c r="Q7376" s="40"/>
      <c r="R7376" s="40"/>
      <c r="S7376" s="40"/>
      <c r="T7376" s="31"/>
    </row>
    <row r="7377" spans="3:20" s="18" customFormat="1">
      <c r="C7377" s="19"/>
      <c r="D7377" s="34"/>
      <c r="I7377" s="20"/>
      <c r="J7377" s="21"/>
      <c r="K7377" s="22"/>
      <c r="L7377" s="22"/>
      <c r="M7377" s="23"/>
      <c r="N7377" s="23"/>
      <c r="Q7377" s="40"/>
      <c r="R7377" s="40"/>
      <c r="S7377" s="40"/>
      <c r="T7377" s="31"/>
    </row>
    <row r="7378" spans="3:20" s="18" customFormat="1">
      <c r="C7378" s="19"/>
      <c r="D7378" s="34"/>
      <c r="I7378" s="20"/>
      <c r="J7378" s="21"/>
      <c r="K7378" s="22"/>
      <c r="L7378" s="22"/>
      <c r="M7378" s="23"/>
      <c r="N7378" s="23"/>
      <c r="Q7378" s="40"/>
      <c r="R7378" s="40"/>
      <c r="S7378" s="40"/>
      <c r="T7378" s="31"/>
    </row>
    <row r="7379" spans="3:20" s="18" customFormat="1">
      <c r="C7379" s="19"/>
      <c r="D7379" s="34"/>
      <c r="I7379" s="20"/>
      <c r="J7379" s="21"/>
      <c r="K7379" s="22"/>
      <c r="L7379" s="22"/>
      <c r="M7379" s="23"/>
      <c r="N7379" s="23"/>
      <c r="Q7379" s="40"/>
      <c r="R7379" s="40"/>
      <c r="S7379" s="40"/>
      <c r="T7379" s="31"/>
    </row>
    <row r="7380" spans="3:20" s="18" customFormat="1">
      <c r="C7380" s="19"/>
      <c r="D7380" s="34"/>
      <c r="I7380" s="20"/>
      <c r="J7380" s="21"/>
      <c r="K7380" s="22"/>
      <c r="L7380" s="22"/>
      <c r="M7380" s="23"/>
      <c r="N7380" s="23"/>
      <c r="Q7380" s="40"/>
      <c r="R7380" s="40"/>
      <c r="S7380" s="40"/>
      <c r="T7380" s="31"/>
    </row>
    <row r="7381" spans="3:20" s="18" customFormat="1">
      <c r="C7381" s="19"/>
      <c r="D7381" s="34"/>
      <c r="I7381" s="20"/>
      <c r="J7381" s="21"/>
      <c r="K7381" s="22"/>
      <c r="L7381" s="22"/>
      <c r="M7381" s="23"/>
      <c r="N7381" s="23"/>
      <c r="Q7381" s="40"/>
      <c r="R7381" s="40"/>
      <c r="S7381" s="40"/>
      <c r="T7381" s="31"/>
    </row>
    <row r="7382" spans="3:20" s="18" customFormat="1">
      <c r="C7382" s="19"/>
      <c r="D7382" s="34"/>
      <c r="I7382" s="20"/>
      <c r="J7382" s="21"/>
      <c r="K7382" s="22"/>
      <c r="L7382" s="22"/>
      <c r="M7382" s="23"/>
      <c r="N7382" s="23"/>
      <c r="Q7382" s="40"/>
      <c r="R7382" s="40"/>
      <c r="S7382" s="40"/>
      <c r="T7382" s="31"/>
    </row>
    <row r="7383" spans="3:20" s="18" customFormat="1">
      <c r="C7383" s="19"/>
      <c r="D7383" s="34"/>
      <c r="I7383" s="20"/>
      <c r="J7383" s="21"/>
      <c r="K7383" s="22"/>
      <c r="L7383" s="22"/>
      <c r="M7383" s="23"/>
      <c r="N7383" s="23"/>
      <c r="Q7383" s="40"/>
      <c r="R7383" s="40"/>
      <c r="S7383" s="40"/>
      <c r="T7383" s="31"/>
    </row>
    <row r="7384" spans="3:20" s="18" customFormat="1">
      <c r="C7384" s="19"/>
      <c r="D7384" s="34"/>
      <c r="I7384" s="20"/>
      <c r="J7384" s="21"/>
      <c r="K7384" s="22"/>
      <c r="L7384" s="22"/>
      <c r="M7384" s="23"/>
      <c r="N7384" s="23"/>
      <c r="Q7384" s="40"/>
      <c r="R7384" s="40"/>
      <c r="S7384" s="40"/>
      <c r="T7384" s="31"/>
    </row>
    <row r="7385" spans="3:20" s="18" customFormat="1">
      <c r="C7385" s="19"/>
      <c r="D7385" s="34"/>
      <c r="I7385" s="20"/>
      <c r="J7385" s="21"/>
      <c r="K7385" s="22"/>
      <c r="L7385" s="22"/>
      <c r="M7385" s="23"/>
      <c r="N7385" s="23"/>
      <c r="Q7385" s="40"/>
      <c r="R7385" s="40"/>
      <c r="S7385" s="40"/>
      <c r="T7385" s="31"/>
    </row>
    <row r="7386" spans="3:20" s="18" customFormat="1">
      <c r="C7386" s="19"/>
      <c r="D7386" s="34"/>
      <c r="I7386" s="20"/>
      <c r="J7386" s="21"/>
      <c r="K7386" s="22"/>
      <c r="L7386" s="22"/>
      <c r="M7386" s="23"/>
      <c r="N7386" s="23"/>
      <c r="Q7386" s="40"/>
      <c r="R7386" s="40"/>
      <c r="S7386" s="40"/>
      <c r="T7386" s="31"/>
    </row>
    <row r="7387" spans="3:20" s="18" customFormat="1">
      <c r="C7387" s="19"/>
      <c r="D7387" s="34"/>
      <c r="I7387" s="20"/>
      <c r="J7387" s="21"/>
      <c r="K7387" s="22"/>
      <c r="L7387" s="22"/>
      <c r="M7387" s="23"/>
      <c r="N7387" s="23"/>
      <c r="Q7387" s="40"/>
      <c r="R7387" s="40"/>
      <c r="S7387" s="40"/>
      <c r="T7387" s="31"/>
    </row>
    <row r="7388" spans="3:20" s="18" customFormat="1">
      <c r="C7388" s="19"/>
      <c r="D7388" s="34"/>
      <c r="I7388" s="20"/>
      <c r="J7388" s="21"/>
      <c r="K7388" s="22"/>
      <c r="L7388" s="22"/>
      <c r="M7388" s="23"/>
      <c r="N7388" s="23"/>
      <c r="Q7388" s="40"/>
      <c r="R7388" s="40"/>
      <c r="S7388" s="40"/>
      <c r="T7388" s="31"/>
    </row>
    <row r="7389" spans="3:20" s="18" customFormat="1">
      <c r="C7389" s="19"/>
      <c r="D7389" s="34"/>
      <c r="I7389" s="20"/>
      <c r="J7389" s="21"/>
      <c r="K7389" s="22"/>
      <c r="L7389" s="22"/>
      <c r="M7389" s="23"/>
      <c r="N7389" s="23"/>
      <c r="Q7389" s="40"/>
      <c r="R7389" s="40"/>
      <c r="S7389" s="40"/>
      <c r="T7389" s="31"/>
    </row>
    <row r="7390" spans="3:20" s="18" customFormat="1">
      <c r="C7390" s="19"/>
      <c r="D7390" s="34"/>
      <c r="I7390" s="20"/>
      <c r="J7390" s="21"/>
      <c r="K7390" s="22"/>
      <c r="L7390" s="22"/>
      <c r="M7390" s="23"/>
      <c r="N7390" s="23"/>
      <c r="Q7390" s="40"/>
      <c r="R7390" s="40"/>
      <c r="S7390" s="40"/>
      <c r="T7390" s="31"/>
    </row>
    <row r="7391" spans="3:20" s="18" customFormat="1">
      <c r="C7391" s="19"/>
      <c r="D7391" s="34"/>
      <c r="I7391" s="20"/>
      <c r="J7391" s="21"/>
      <c r="K7391" s="22"/>
      <c r="L7391" s="22"/>
      <c r="M7391" s="23"/>
      <c r="N7391" s="23"/>
      <c r="Q7391" s="40"/>
      <c r="R7391" s="40"/>
      <c r="S7391" s="40"/>
      <c r="T7391" s="31"/>
    </row>
    <row r="7392" spans="3:20" s="18" customFormat="1">
      <c r="C7392" s="19"/>
      <c r="D7392" s="34"/>
      <c r="I7392" s="20"/>
      <c r="J7392" s="21"/>
      <c r="K7392" s="22"/>
      <c r="L7392" s="22"/>
      <c r="M7392" s="23"/>
      <c r="N7392" s="23"/>
      <c r="Q7392" s="40"/>
      <c r="R7392" s="40"/>
      <c r="S7392" s="40"/>
      <c r="T7392" s="31"/>
    </row>
    <row r="7393" spans="3:20" s="18" customFormat="1">
      <c r="C7393" s="19"/>
      <c r="D7393" s="34"/>
      <c r="I7393" s="20"/>
      <c r="J7393" s="21"/>
      <c r="K7393" s="22"/>
      <c r="L7393" s="22"/>
      <c r="M7393" s="23"/>
      <c r="N7393" s="23"/>
      <c r="Q7393" s="40"/>
      <c r="R7393" s="40"/>
      <c r="S7393" s="40"/>
      <c r="T7393" s="31"/>
    </row>
    <row r="7394" spans="3:20" s="18" customFormat="1">
      <c r="C7394" s="19"/>
      <c r="D7394" s="34"/>
      <c r="I7394" s="20"/>
      <c r="J7394" s="21"/>
      <c r="K7394" s="22"/>
      <c r="L7394" s="22"/>
      <c r="M7394" s="23"/>
      <c r="N7394" s="23"/>
      <c r="Q7394" s="40"/>
      <c r="R7394" s="40"/>
      <c r="S7394" s="40"/>
      <c r="T7394" s="31"/>
    </row>
    <row r="7395" spans="3:20" s="18" customFormat="1">
      <c r="C7395" s="19"/>
      <c r="D7395" s="34"/>
      <c r="I7395" s="20"/>
      <c r="J7395" s="21"/>
      <c r="K7395" s="22"/>
      <c r="L7395" s="22"/>
      <c r="M7395" s="23"/>
      <c r="N7395" s="23"/>
      <c r="Q7395" s="40"/>
      <c r="R7395" s="40"/>
      <c r="S7395" s="40"/>
      <c r="T7395" s="31"/>
    </row>
    <row r="7396" spans="3:20" s="18" customFormat="1">
      <c r="C7396" s="19"/>
      <c r="D7396" s="34"/>
      <c r="I7396" s="20"/>
      <c r="J7396" s="21"/>
      <c r="K7396" s="22"/>
      <c r="L7396" s="22"/>
      <c r="M7396" s="23"/>
      <c r="N7396" s="23"/>
      <c r="Q7396" s="40"/>
      <c r="R7396" s="40"/>
      <c r="S7396" s="40"/>
      <c r="T7396" s="31"/>
    </row>
    <row r="7397" spans="3:20" s="18" customFormat="1">
      <c r="C7397" s="19"/>
      <c r="D7397" s="34"/>
      <c r="I7397" s="20"/>
      <c r="J7397" s="21"/>
      <c r="K7397" s="22"/>
      <c r="L7397" s="22"/>
      <c r="M7397" s="23"/>
      <c r="N7397" s="23"/>
      <c r="Q7397" s="40"/>
      <c r="R7397" s="40"/>
      <c r="S7397" s="40"/>
      <c r="T7397" s="31"/>
    </row>
    <row r="7398" spans="3:20" s="18" customFormat="1">
      <c r="C7398" s="19"/>
      <c r="D7398" s="34"/>
      <c r="I7398" s="20"/>
      <c r="J7398" s="21"/>
      <c r="K7398" s="22"/>
      <c r="L7398" s="22"/>
      <c r="M7398" s="23"/>
      <c r="N7398" s="23"/>
      <c r="Q7398" s="40"/>
      <c r="R7398" s="40"/>
      <c r="S7398" s="40"/>
      <c r="T7398" s="31"/>
    </row>
    <row r="7399" spans="3:20" s="18" customFormat="1">
      <c r="C7399" s="19"/>
      <c r="D7399" s="34"/>
      <c r="I7399" s="20"/>
      <c r="J7399" s="21"/>
      <c r="K7399" s="22"/>
      <c r="L7399" s="22"/>
      <c r="M7399" s="23"/>
      <c r="N7399" s="23"/>
      <c r="Q7399" s="40"/>
      <c r="R7399" s="40"/>
      <c r="S7399" s="40"/>
      <c r="T7399" s="31"/>
    </row>
    <row r="7400" spans="3:20" s="18" customFormat="1">
      <c r="C7400" s="19"/>
      <c r="D7400" s="34"/>
      <c r="I7400" s="20"/>
      <c r="J7400" s="21"/>
      <c r="K7400" s="22"/>
      <c r="L7400" s="22"/>
      <c r="M7400" s="23"/>
      <c r="N7400" s="23"/>
      <c r="Q7400" s="40"/>
      <c r="R7400" s="40"/>
      <c r="S7400" s="40"/>
      <c r="T7400" s="31"/>
    </row>
    <row r="7401" spans="3:20" s="18" customFormat="1">
      <c r="C7401" s="19"/>
      <c r="D7401" s="34"/>
      <c r="I7401" s="20"/>
      <c r="J7401" s="21"/>
      <c r="K7401" s="22"/>
      <c r="L7401" s="22"/>
      <c r="M7401" s="23"/>
      <c r="N7401" s="23"/>
      <c r="Q7401" s="40"/>
      <c r="R7401" s="40"/>
      <c r="S7401" s="40"/>
      <c r="T7401" s="31"/>
    </row>
    <row r="7402" spans="3:20" s="18" customFormat="1">
      <c r="C7402" s="19"/>
      <c r="D7402" s="34"/>
      <c r="I7402" s="20"/>
      <c r="J7402" s="21"/>
      <c r="K7402" s="22"/>
      <c r="L7402" s="22"/>
      <c r="M7402" s="23"/>
      <c r="N7402" s="23"/>
      <c r="Q7402" s="40"/>
      <c r="R7402" s="40"/>
      <c r="S7402" s="40"/>
      <c r="T7402" s="31"/>
    </row>
    <row r="7403" spans="3:20" s="18" customFormat="1">
      <c r="C7403" s="19"/>
      <c r="D7403" s="34"/>
      <c r="I7403" s="20"/>
      <c r="J7403" s="21"/>
      <c r="K7403" s="22"/>
      <c r="L7403" s="22"/>
      <c r="M7403" s="23"/>
      <c r="N7403" s="23"/>
      <c r="Q7403" s="40"/>
      <c r="R7403" s="40"/>
      <c r="S7403" s="40"/>
      <c r="T7403" s="31"/>
    </row>
    <row r="7404" spans="3:20" s="18" customFormat="1">
      <c r="C7404" s="19"/>
      <c r="D7404" s="34"/>
      <c r="I7404" s="20"/>
      <c r="J7404" s="21"/>
      <c r="K7404" s="22"/>
      <c r="L7404" s="22"/>
      <c r="M7404" s="23"/>
      <c r="N7404" s="23"/>
      <c r="Q7404" s="40"/>
      <c r="R7404" s="40"/>
      <c r="S7404" s="40"/>
      <c r="T7404" s="31"/>
    </row>
    <row r="7405" spans="3:20" s="18" customFormat="1">
      <c r="C7405" s="19"/>
      <c r="D7405" s="34"/>
      <c r="I7405" s="20"/>
      <c r="J7405" s="21"/>
      <c r="K7405" s="22"/>
      <c r="L7405" s="22"/>
      <c r="M7405" s="23"/>
      <c r="N7405" s="23"/>
      <c r="Q7405" s="40"/>
      <c r="R7405" s="40"/>
      <c r="S7405" s="40"/>
      <c r="T7405" s="31"/>
    </row>
    <row r="7406" spans="3:20" s="18" customFormat="1">
      <c r="C7406" s="19"/>
      <c r="D7406" s="34"/>
      <c r="I7406" s="20"/>
      <c r="J7406" s="21"/>
      <c r="K7406" s="22"/>
      <c r="L7406" s="22"/>
      <c r="M7406" s="23"/>
      <c r="N7406" s="23"/>
      <c r="Q7406" s="40"/>
      <c r="R7406" s="40"/>
      <c r="S7406" s="40"/>
      <c r="T7406" s="31"/>
    </row>
    <row r="7407" spans="3:20" s="18" customFormat="1">
      <c r="C7407" s="19"/>
      <c r="D7407" s="34"/>
      <c r="I7407" s="20"/>
      <c r="J7407" s="21"/>
      <c r="K7407" s="22"/>
      <c r="L7407" s="22"/>
      <c r="M7407" s="23"/>
      <c r="N7407" s="23"/>
      <c r="Q7407" s="40"/>
      <c r="R7407" s="40"/>
      <c r="S7407" s="40"/>
      <c r="T7407" s="31"/>
    </row>
    <row r="7408" spans="3:20" s="18" customFormat="1">
      <c r="C7408" s="19"/>
      <c r="D7408" s="34"/>
      <c r="I7408" s="20"/>
      <c r="J7408" s="21"/>
      <c r="K7408" s="22"/>
      <c r="L7408" s="22"/>
      <c r="M7408" s="23"/>
      <c r="N7408" s="23"/>
      <c r="Q7408" s="40"/>
      <c r="R7408" s="40"/>
      <c r="S7408" s="40"/>
      <c r="T7408" s="31"/>
    </row>
    <row r="7409" spans="3:20" s="18" customFormat="1">
      <c r="C7409" s="19"/>
      <c r="D7409" s="34"/>
      <c r="I7409" s="20"/>
      <c r="J7409" s="21"/>
      <c r="K7409" s="22"/>
      <c r="L7409" s="22"/>
      <c r="M7409" s="23"/>
      <c r="N7409" s="23"/>
      <c r="Q7409" s="40"/>
      <c r="R7409" s="40"/>
      <c r="S7409" s="40"/>
      <c r="T7409" s="31"/>
    </row>
    <row r="7410" spans="3:20" s="18" customFormat="1">
      <c r="C7410" s="19"/>
      <c r="D7410" s="34"/>
      <c r="I7410" s="20"/>
      <c r="J7410" s="21"/>
      <c r="K7410" s="22"/>
      <c r="L7410" s="22"/>
      <c r="M7410" s="23"/>
      <c r="N7410" s="23"/>
      <c r="Q7410" s="40"/>
      <c r="R7410" s="40"/>
      <c r="S7410" s="40"/>
      <c r="T7410" s="31"/>
    </row>
    <row r="7411" spans="3:20" s="18" customFormat="1">
      <c r="C7411" s="19"/>
      <c r="D7411" s="34"/>
      <c r="I7411" s="20"/>
      <c r="J7411" s="21"/>
      <c r="K7411" s="22"/>
      <c r="L7411" s="22"/>
      <c r="M7411" s="23"/>
      <c r="N7411" s="23"/>
      <c r="Q7411" s="40"/>
      <c r="R7411" s="40"/>
      <c r="S7411" s="40"/>
      <c r="T7411" s="31"/>
    </row>
    <row r="7412" spans="3:20" s="18" customFormat="1">
      <c r="C7412" s="19"/>
      <c r="D7412" s="34"/>
      <c r="I7412" s="20"/>
      <c r="J7412" s="21"/>
      <c r="K7412" s="22"/>
      <c r="L7412" s="22"/>
      <c r="M7412" s="23"/>
      <c r="N7412" s="23"/>
      <c r="Q7412" s="40"/>
      <c r="R7412" s="40"/>
      <c r="S7412" s="40"/>
      <c r="T7412" s="31"/>
    </row>
    <row r="7413" spans="3:20" s="18" customFormat="1">
      <c r="C7413" s="19"/>
      <c r="D7413" s="34"/>
      <c r="I7413" s="20"/>
      <c r="J7413" s="21"/>
      <c r="K7413" s="22"/>
      <c r="L7413" s="22"/>
      <c r="M7413" s="23"/>
      <c r="N7413" s="23"/>
      <c r="Q7413" s="40"/>
      <c r="R7413" s="40"/>
      <c r="S7413" s="40"/>
      <c r="T7413" s="31"/>
    </row>
    <row r="7414" spans="3:20" s="18" customFormat="1">
      <c r="C7414" s="19"/>
      <c r="D7414" s="34"/>
      <c r="I7414" s="20"/>
      <c r="J7414" s="21"/>
      <c r="K7414" s="22"/>
      <c r="L7414" s="22"/>
      <c r="M7414" s="23"/>
      <c r="N7414" s="23"/>
      <c r="Q7414" s="40"/>
      <c r="R7414" s="40"/>
      <c r="S7414" s="40"/>
      <c r="T7414" s="31"/>
    </row>
    <row r="7415" spans="3:20" s="18" customFormat="1">
      <c r="C7415" s="19"/>
      <c r="D7415" s="34"/>
      <c r="I7415" s="20"/>
      <c r="J7415" s="21"/>
      <c r="K7415" s="22"/>
      <c r="L7415" s="22"/>
      <c r="M7415" s="23"/>
      <c r="N7415" s="23"/>
      <c r="Q7415" s="40"/>
      <c r="R7415" s="40"/>
      <c r="S7415" s="40"/>
      <c r="T7415" s="31"/>
    </row>
    <row r="7416" spans="3:20" s="18" customFormat="1">
      <c r="C7416" s="19"/>
      <c r="D7416" s="34"/>
      <c r="I7416" s="20"/>
      <c r="J7416" s="21"/>
      <c r="K7416" s="22"/>
      <c r="L7416" s="22"/>
      <c r="M7416" s="23"/>
      <c r="N7416" s="23"/>
      <c r="Q7416" s="40"/>
      <c r="R7416" s="40"/>
      <c r="S7416" s="40"/>
      <c r="T7416" s="31"/>
    </row>
    <row r="7417" spans="3:20" s="18" customFormat="1">
      <c r="C7417" s="19"/>
      <c r="D7417" s="34"/>
      <c r="I7417" s="20"/>
      <c r="J7417" s="21"/>
      <c r="K7417" s="22"/>
      <c r="L7417" s="22"/>
      <c r="M7417" s="23"/>
      <c r="N7417" s="23"/>
      <c r="Q7417" s="40"/>
      <c r="R7417" s="40"/>
      <c r="S7417" s="40"/>
      <c r="T7417" s="31"/>
    </row>
    <row r="7418" spans="3:20" s="18" customFormat="1">
      <c r="C7418" s="19"/>
      <c r="D7418" s="34"/>
      <c r="I7418" s="20"/>
      <c r="J7418" s="21"/>
      <c r="K7418" s="22"/>
      <c r="L7418" s="22"/>
      <c r="M7418" s="23"/>
      <c r="N7418" s="23"/>
      <c r="Q7418" s="40"/>
      <c r="R7418" s="40"/>
      <c r="S7418" s="40"/>
      <c r="T7418" s="31"/>
    </row>
    <row r="7419" spans="3:20" s="18" customFormat="1">
      <c r="C7419" s="19"/>
      <c r="D7419" s="34"/>
      <c r="I7419" s="20"/>
      <c r="J7419" s="21"/>
      <c r="K7419" s="22"/>
      <c r="L7419" s="22"/>
      <c r="M7419" s="23"/>
      <c r="N7419" s="23"/>
      <c r="Q7419" s="40"/>
      <c r="R7419" s="40"/>
      <c r="S7419" s="40"/>
      <c r="T7419" s="31"/>
    </row>
    <row r="7420" spans="3:20" s="18" customFormat="1">
      <c r="C7420" s="19"/>
      <c r="D7420" s="34"/>
      <c r="I7420" s="20"/>
      <c r="J7420" s="21"/>
      <c r="K7420" s="22"/>
      <c r="L7420" s="22"/>
      <c r="M7420" s="23"/>
      <c r="N7420" s="23"/>
      <c r="Q7420" s="40"/>
      <c r="R7420" s="40"/>
      <c r="S7420" s="40"/>
      <c r="T7420" s="31"/>
    </row>
    <row r="7421" spans="3:20" s="18" customFormat="1">
      <c r="C7421" s="19"/>
      <c r="D7421" s="34"/>
      <c r="I7421" s="20"/>
      <c r="J7421" s="21"/>
      <c r="K7421" s="22"/>
      <c r="L7421" s="22"/>
      <c r="M7421" s="23"/>
      <c r="N7421" s="23"/>
      <c r="Q7421" s="40"/>
      <c r="R7421" s="40"/>
      <c r="S7421" s="40"/>
      <c r="T7421" s="31"/>
    </row>
    <row r="7422" spans="3:20" s="18" customFormat="1">
      <c r="C7422" s="19"/>
      <c r="D7422" s="34"/>
      <c r="I7422" s="20"/>
      <c r="J7422" s="21"/>
      <c r="K7422" s="22"/>
      <c r="L7422" s="22"/>
      <c r="M7422" s="23"/>
      <c r="N7422" s="23"/>
      <c r="Q7422" s="40"/>
      <c r="R7422" s="40"/>
      <c r="S7422" s="40"/>
      <c r="T7422" s="31"/>
    </row>
    <row r="7423" spans="3:20" s="18" customFormat="1">
      <c r="C7423" s="19"/>
      <c r="D7423" s="34"/>
      <c r="I7423" s="20"/>
      <c r="J7423" s="21"/>
      <c r="K7423" s="22"/>
      <c r="L7423" s="22"/>
      <c r="M7423" s="23"/>
      <c r="N7423" s="23"/>
      <c r="Q7423" s="40"/>
      <c r="R7423" s="40"/>
      <c r="S7423" s="40"/>
      <c r="T7423" s="31"/>
    </row>
    <row r="7424" spans="3:20" s="18" customFormat="1">
      <c r="C7424" s="19"/>
      <c r="D7424" s="34"/>
      <c r="I7424" s="20"/>
      <c r="J7424" s="21"/>
      <c r="K7424" s="22"/>
      <c r="L7424" s="22"/>
      <c r="M7424" s="23"/>
      <c r="N7424" s="23"/>
      <c r="Q7424" s="40"/>
      <c r="R7424" s="40"/>
      <c r="S7424" s="40"/>
      <c r="T7424" s="31"/>
    </row>
    <row r="7425" spans="3:20" s="18" customFormat="1">
      <c r="C7425" s="19"/>
      <c r="D7425" s="34"/>
      <c r="I7425" s="20"/>
      <c r="J7425" s="21"/>
      <c r="K7425" s="22"/>
      <c r="L7425" s="22"/>
      <c r="M7425" s="23"/>
      <c r="N7425" s="23"/>
      <c r="Q7425" s="40"/>
      <c r="R7425" s="40"/>
      <c r="S7425" s="40"/>
      <c r="T7425" s="31"/>
    </row>
    <row r="7426" spans="3:20" s="18" customFormat="1">
      <c r="C7426" s="19"/>
      <c r="D7426" s="34"/>
      <c r="I7426" s="20"/>
      <c r="J7426" s="21"/>
      <c r="K7426" s="22"/>
      <c r="L7426" s="22"/>
      <c r="M7426" s="23"/>
      <c r="N7426" s="23"/>
      <c r="Q7426" s="40"/>
      <c r="R7426" s="40"/>
      <c r="S7426" s="40"/>
      <c r="T7426" s="31"/>
    </row>
    <row r="7427" spans="3:20" s="18" customFormat="1">
      <c r="C7427" s="19"/>
      <c r="D7427" s="34"/>
      <c r="I7427" s="20"/>
      <c r="J7427" s="21"/>
      <c r="K7427" s="22"/>
      <c r="L7427" s="22"/>
      <c r="M7427" s="23"/>
      <c r="N7427" s="23"/>
      <c r="Q7427" s="40"/>
      <c r="R7427" s="40"/>
      <c r="S7427" s="40"/>
      <c r="T7427" s="31"/>
    </row>
    <row r="7428" spans="3:20" s="18" customFormat="1">
      <c r="C7428" s="19"/>
      <c r="D7428" s="34"/>
      <c r="I7428" s="20"/>
      <c r="J7428" s="21"/>
      <c r="K7428" s="22"/>
      <c r="L7428" s="22"/>
      <c r="M7428" s="23"/>
      <c r="N7428" s="23"/>
      <c r="Q7428" s="40"/>
      <c r="R7428" s="40"/>
      <c r="S7428" s="40"/>
      <c r="T7428" s="31"/>
    </row>
    <row r="7429" spans="3:20" s="18" customFormat="1">
      <c r="C7429" s="19"/>
      <c r="D7429" s="34"/>
      <c r="I7429" s="20"/>
      <c r="J7429" s="21"/>
      <c r="K7429" s="22"/>
      <c r="L7429" s="22"/>
      <c r="M7429" s="23"/>
      <c r="N7429" s="23"/>
      <c r="Q7429" s="40"/>
      <c r="R7429" s="40"/>
      <c r="S7429" s="40"/>
      <c r="T7429" s="31"/>
    </row>
    <row r="7430" spans="3:20" s="18" customFormat="1">
      <c r="C7430" s="19"/>
      <c r="D7430" s="34"/>
      <c r="I7430" s="20"/>
      <c r="J7430" s="21"/>
      <c r="K7430" s="22"/>
      <c r="L7430" s="22"/>
      <c r="M7430" s="23"/>
      <c r="N7430" s="23"/>
      <c r="Q7430" s="40"/>
      <c r="R7430" s="40"/>
      <c r="S7430" s="40"/>
      <c r="T7430" s="31"/>
    </row>
    <row r="7431" spans="3:20" s="18" customFormat="1">
      <c r="C7431" s="19"/>
      <c r="D7431" s="34"/>
      <c r="I7431" s="20"/>
      <c r="J7431" s="21"/>
      <c r="K7431" s="22"/>
      <c r="L7431" s="22"/>
      <c r="M7431" s="23"/>
      <c r="N7431" s="23"/>
      <c r="Q7431" s="40"/>
      <c r="R7431" s="40"/>
      <c r="S7431" s="40"/>
      <c r="T7431" s="31"/>
    </row>
    <row r="7432" spans="3:20" s="18" customFormat="1">
      <c r="C7432" s="19"/>
      <c r="D7432" s="34"/>
      <c r="I7432" s="20"/>
      <c r="J7432" s="21"/>
      <c r="K7432" s="22"/>
      <c r="L7432" s="22"/>
      <c r="M7432" s="23"/>
      <c r="N7432" s="23"/>
      <c r="Q7432" s="40"/>
      <c r="R7432" s="40"/>
      <c r="S7432" s="40"/>
      <c r="T7432" s="31"/>
    </row>
    <row r="7433" spans="3:20" s="18" customFormat="1">
      <c r="C7433" s="19"/>
      <c r="D7433" s="34"/>
      <c r="I7433" s="20"/>
      <c r="J7433" s="21"/>
      <c r="K7433" s="22"/>
      <c r="L7433" s="22"/>
      <c r="M7433" s="23"/>
      <c r="N7433" s="23"/>
      <c r="Q7433" s="40"/>
      <c r="R7433" s="40"/>
      <c r="S7433" s="40"/>
      <c r="T7433" s="31"/>
    </row>
    <row r="7434" spans="3:20" s="18" customFormat="1">
      <c r="C7434" s="19"/>
      <c r="D7434" s="34"/>
      <c r="I7434" s="20"/>
      <c r="J7434" s="21"/>
      <c r="K7434" s="22"/>
      <c r="L7434" s="22"/>
      <c r="M7434" s="23"/>
      <c r="N7434" s="23"/>
      <c r="Q7434" s="40"/>
      <c r="R7434" s="40"/>
      <c r="S7434" s="40"/>
      <c r="T7434" s="31"/>
    </row>
    <row r="7435" spans="3:20" s="18" customFormat="1">
      <c r="C7435" s="19"/>
      <c r="D7435" s="34"/>
      <c r="I7435" s="20"/>
      <c r="J7435" s="21"/>
      <c r="K7435" s="22"/>
      <c r="L7435" s="22"/>
      <c r="M7435" s="23"/>
      <c r="N7435" s="23"/>
      <c r="Q7435" s="40"/>
      <c r="R7435" s="40"/>
      <c r="S7435" s="40"/>
      <c r="T7435" s="31"/>
    </row>
    <row r="7436" spans="3:20" s="18" customFormat="1">
      <c r="C7436" s="19"/>
      <c r="D7436" s="34"/>
      <c r="I7436" s="20"/>
      <c r="J7436" s="21"/>
      <c r="K7436" s="22"/>
      <c r="L7436" s="22"/>
      <c r="M7436" s="23"/>
      <c r="N7436" s="23"/>
      <c r="Q7436" s="40"/>
      <c r="R7436" s="40"/>
      <c r="S7436" s="40"/>
      <c r="T7436" s="31"/>
    </row>
    <row r="7437" spans="3:20" s="18" customFormat="1">
      <c r="C7437" s="19"/>
      <c r="D7437" s="34"/>
      <c r="I7437" s="20"/>
      <c r="J7437" s="21"/>
      <c r="K7437" s="22"/>
      <c r="L7437" s="22"/>
      <c r="M7437" s="23"/>
      <c r="N7437" s="23"/>
      <c r="Q7437" s="40"/>
      <c r="R7437" s="40"/>
      <c r="S7437" s="40"/>
      <c r="T7437" s="31"/>
    </row>
    <row r="7438" spans="3:20" s="18" customFormat="1">
      <c r="C7438" s="19"/>
      <c r="D7438" s="34"/>
      <c r="I7438" s="20"/>
      <c r="J7438" s="21"/>
      <c r="K7438" s="22"/>
      <c r="L7438" s="22"/>
      <c r="M7438" s="23"/>
      <c r="N7438" s="23"/>
      <c r="Q7438" s="40"/>
      <c r="R7438" s="40"/>
      <c r="S7438" s="40"/>
      <c r="T7438" s="31"/>
    </row>
    <row r="7439" spans="3:20" s="18" customFormat="1">
      <c r="C7439" s="19"/>
      <c r="D7439" s="34"/>
      <c r="I7439" s="20"/>
      <c r="J7439" s="21"/>
      <c r="K7439" s="22"/>
      <c r="L7439" s="22"/>
      <c r="M7439" s="23"/>
      <c r="N7439" s="23"/>
      <c r="Q7439" s="40"/>
      <c r="R7439" s="40"/>
      <c r="S7439" s="40"/>
      <c r="T7439" s="31"/>
    </row>
    <row r="7440" spans="3:20" s="18" customFormat="1">
      <c r="C7440" s="19"/>
      <c r="D7440" s="34"/>
      <c r="I7440" s="20"/>
      <c r="J7440" s="21"/>
      <c r="K7440" s="22"/>
      <c r="L7440" s="22"/>
      <c r="M7440" s="23"/>
      <c r="N7440" s="23"/>
      <c r="Q7440" s="40"/>
      <c r="R7440" s="40"/>
      <c r="S7440" s="40"/>
      <c r="T7440" s="31"/>
    </row>
    <row r="7441" spans="3:20" s="18" customFormat="1">
      <c r="C7441" s="19"/>
      <c r="D7441" s="34"/>
      <c r="I7441" s="20"/>
      <c r="J7441" s="21"/>
      <c r="K7441" s="22"/>
      <c r="L7441" s="22"/>
      <c r="M7441" s="23"/>
      <c r="N7441" s="23"/>
      <c r="Q7441" s="40"/>
      <c r="R7441" s="40"/>
      <c r="S7441" s="40"/>
      <c r="T7441" s="31"/>
    </row>
    <row r="7442" spans="3:20" s="18" customFormat="1">
      <c r="C7442" s="19"/>
      <c r="D7442" s="34"/>
      <c r="I7442" s="20"/>
      <c r="J7442" s="21"/>
      <c r="K7442" s="22"/>
      <c r="L7442" s="22"/>
      <c r="M7442" s="23"/>
      <c r="N7442" s="23"/>
      <c r="Q7442" s="40"/>
      <c r="R7442" s="40"/>
      <c r="S7442" s="40"/>
      <c r="T7442" s="31"/>
    </row>
    <row r="7443" spans="3:20" s="18" customFormat="1">
      <c r="C7443" s="19"/>
      <c r="D7443" s="34"/>
      <c r="I7443" s="20"/>
      <c r="J7443" s="21"/>
      <c r="K7443" s="22"/>
      <c r="L7443" s="22"/>
      <c r="M7443" s="23"/>
      <c r="N7443" s="23"/>
      <c r="Q7443" s="40"/>
      <c r="R7443" s="40"/>
      <c r="S7443" s="40"/>
      <c r="T7443" s="31"/>
    </row>
    <row r="7444" spans="3:20" s="18" customFormat="1">
      <c r="C7444" s="19"/>
      <c r="D7444" s="34"/>
      <c r="I7444" s="20"/>
      <c r="J7444" s="21"/>
      <c r="K7444" s="22"/>
      <c r="L7444" s="22"/>
      <c r="M7444" s="23"/>
      <c r="N7444" s="23"/>
      <c r="Q7444" s="40"/>
      <c r="R7444" s="40"/>
      <c r="S7444" s="40"/>
      <c r="T7444" s="31"/>
    </row>
    <row r="7445" spans="3:20" s="18" customFormat="1">
      <c r="C7445" s="19"/>
      <c r="D7445" s="34"/>
      <c r="I7445" s="20"/>
      <c r="J7445" s="21"/>
      <c r="K7445" s="22"/>
      <c r="L7445" s="22"/>
      <c r="M7445" s="23"/>
      <c r="N7445" s="23"/>
      <c r="Q7445" s="40"/>
      <c r="R7445" s="40"/>
      <c r="S7445" s="40"/>
      <c r="T7445" s="31"/>
    </row>
    <row r="7446" spans="3:20" s="18" customFormat="1">
      <c r="C7446" s="19"/>
      <c r="D7446" s="34"/>
      <c r="I7446" s="20"/>
      <c r="J7446" s="21"/>
      <c r="K7446" s="22"/>
      <c r="L7446" s="22"/>
      <c r="M7446" s="23"/>
      <c r="N7446" s="23"/>
      <c r="Q7446" s="40"/>
      <c r="R7446" s="40"/>
      <c r="S7446" s="40"/>
      <c r="T7446" s="31"/>
    </row>
    <row r="7447" spans="3:20" s="18" customFormat="1">
      <c r="C7447" s="19"/>
      <c r="D7447" s="34"/>
      <c r="I7447" s="20"/>
      <c r="J7447" s="21"/>
      <c r="K7447" s="22"/>
      <c r="L7447" s="22"/>
      <c r="M7447" s="23"/>
      <c r="N7447" s="23"/>
      <c r="Q7447" s="40"/>
      <c r="R7447" s="40"/>
      <c r="S7447" s="40"/>
      <c r="T7447" s="31"/>
    </row>
    <row r="7448" spans="3:20" s="18" customFormat="1">
      <c r="C7448" s="19"/>
      <c r="D7448" s="34"/>
      <c r="I7448" s="20"/>
      <c r="J7448" s="21"/>
      <c r="K7448" s="22"/>
      <c r="L7448" s="22"/>
      <c r="M7448" s="23"/>
      <c r="N7448" s="23"/>
      <c r="Q7448" s="40"/>
      <c r="R7448" s="40"/>
      <c r="S7448" s="40"/>
      <c r="T7448" s="31"/>
    </row>
    <row r="7449" spans="3:20" s="18" customFormat="1">
      <c r="C7449" s="19"/>
      <c r="D7449" s="34"/>
      <c r="I7449" s="20"/>
      <c r="J7449" s="21"/>
      <c r="K7449" s="22"/>
      <c r="L7449" s="22"/>
      <c r="M7449" s="23"/>
      <c r="N7449" s="23"/>
      <c r="Q7449" s="40"/>
      <c r="R7449" s="40"/>
      <c r="S7449" s="40"/>
      <c r="T7449" s="31"/>
    </row>
    <row r="7450" spans="3:20" s="18" customFormat="1">
      <c r="C7450" s="19"/>
      <c r="D7450" s="34"/>
      <c r="I7450" s="20"/>
      <c r="J7450" s="21"/>
      <c r="K7450" s="22"/>
      <c r="L7450" s="22"/>
      <c r="M7450" s="23"/>
      <c r="N7450" s="23"/>
      <c r="Q7450" s="40"/>
      <c r="R7450" s="40"/>
      <c r="S7450" s="40"/>
      <c r="T7450" s="31"/>
    </row>
    <row r="7451" spans="3:20" s="18" customFormat="1">
      <c r="C7451" s="19"/>
      <c r="D7451" s="34"/>
      <c r="I7451" s="20"/>
      <c r="J7451" s="21"/>
      <c r="K7451" s="22"/>
      <c r="L7451" s="22"/>
      <c r="M7451" s="23"/>
      <c r="N7451" s="23"/>
      <c r="Q7451" s="40"/>
      <c r="R7451" s="40"/>
      <c r="S7451" s="40"/>
      <c r="T7451" s="31"/>
    </row>
    <row r="7452" spans="3:20" s="18" customFormat="1">
      <c r="C7452" s="19"/>
      <c r="D7452" s="34"/>
      <c r="I7452" s="20"/>
      <c r="J7452" s="21"/>
      <c r="K7452" s="22"/>
      <c r="L7452" s="22"/>
      <c r="M7452" s="23"/>
      <c r="N7452" s="23"/>
      <c r="Q7452" s="40"/>
      <c r="R7452" s="40"/>
      <c r="S7452" s="40"/>
      <c r="T7452" s="31"/>
    </row>
    <row r="7453" spans="3:20" s="18" customFormat="1">
      <c r="C7453" s="19"/>
      <c r="D7453" s="34"/>
      <c r="I7453" s="20"/>
      <c r="J7453" s="21"/>
      <c r="K7453" s="22"/>
      <c r="L7453" s="22"/>
      <c r="M7453" s="23"/>
      <c r="N7453" s="23"/>
      <c r="Q7453" s="40"/>
      <c r="R7453" s="40"/>
      <c r="S7453" s="40"/>
      <c r="T7453" s="31"/>
    </row>
    <row r="7454" spans="3:20" s="18" customFormat="1">
      <c r="C7454" s="19"/>
      <c r="D7454" s="34"/>
      <c r="I7454" s="20"/>
      <c r="J7454" s="21"/>
      <c r="K7454" s="22"/>
      <c r="L7454" s="22"/>
      <c r="M7454" s="23"/>
      <c r="N7454" s="23"/>
      <c r="Q7454" s="40"/>
      <c r="R7454" s="40"/>
      <c r="S7454" s="40"/>
      <c r="T7454" s="31"/>
    </row>
    <row r="7455" spans="3:20" s="18" customFormat="1">
      <c r="C7455" s="19"/>
      <c r="D7455" s="34"/>
      <c r="I7455" s="20"/>
      <c r="J7455" s="21"/>
      <c r="K7455" s="22"/>
      <c r="L7455" s="22"/>
      <c r="M7455" s="23"/>
      <c r="N7455" s="23"/>
      <c r="Q7455" s="40"/>
      <c r="R7455" s="40"/>
      <c r="S7455" s="40"/>
      <c r="T7455" s="31"/>
    </row>
    <row r="7456" spans="3:20" s="18" customFormat="1">
      <c r="C7456" s="19"/>
      <c r="D7456" s="34"/>
      <c r="I7456" s="20"/>
      <c r="J7456" s="21"/>
      <c r="K7456" s="22"/>
      <c r="L7456" s="22"/>
      <c r="M7456" s="23"/>
      <c r="N7456" s="23"/>
      <c r="Q7456" s="40"/>
      <c r="R7456" s="40"/>
      <c r="S7456" s="40"/>
      <c r="T7456" s="31"/>
    </row>
    <row r="7457" spans="3:20" s="18" customFormat="1">
      <c r="C7457" s="19"/>
      <c r="D7457" s="34"/>
      <c r="I7457" s="20"/>
      <c r="J7457" s="21"/>
      <c r="K7457" s="22"/>
      <c r="L7457" s="22"/>
      <c r="M7457" s="23"/>
      <c r="N7457" s="23"/>
      <c r="Q7457" s="40"/>
      <c r="R7457" s="40"/>
      <c r="S7457" s="40"/>
      <c r="T7457" s="31"/>
    </row>
    <row r="7458" spans="3:20" s="18" customFormat="1">
      <c r="C7458" s="19"/>
      <c r="D7458" s="34"/>
      <c r="I7458" s="20"/>
      <c r="J7458" s="21"/>
      <c r="K7458" s="22"/>
      <c r="L7458" s="22"/>
      <c r="M7458" s="23"/>
      <c r="N7458" s="23"/>
      <c r="Q7458" s="40"/>
      <c r="R7458" s="40"/>
      <c r="S7458" s="40"/>
      <c r="T7458" s="31"/>
    </row>
    <row r="7459" spans="3:20" s="18" customFormat="1">
      <c r="C7459" s="19"/>
      <c r="D7459" s="34"/>
      <c r="I7459" s="20"/>
      <c r="J7459" s="21"/>
      <c r="K7459" s="22"/>
      <c r="L7459" s="22"/>
      <c r="M7459" s="23"/>
      <c r="N7459" s="23"/>
      <c r="Q7459" s="40"/>
      <c r="R7459" s="40"/>
      <c r="S7459" s="40"/>
      <c r="T7459" s="31"/>
    </row>
    <row r="7460" spans="3:20" s="18" customFormat="1">
      <c r="C7460" s="19"/>
      <c r="D7460" s="34"/>
      <c r="I7460" s="20"/>
      <c r="J7460" s="21"/>
      <c r="K7460" s="22"/>
      <c r="L7460" s="22"/>
      <c r="M7460" s="23"/>
      <c r="N7460" s="23"/>
      <c r="Q7460" s="40"/>
      <c r="R7460" s="40"/>
      <c r="S7460" s="40"/>
      <c r="T7460" s="31"/>
    </row>
    <row r="7461" spans="3:20" s="18" customFormat="1">
      <c r="C7461" s="19"/>
      <c r="D7461" s="34"/>
      <c r="I7461" s="20"/>
      <c r="J7461" s="21"/>
      <c r="K7461" s="22"/>
      <c r="L7461" s="22"/>
      <c r="M7461" s="23"/>
      <c r="N7461" s="23"/>
      <c r="Q7461" s="40"/>
      <c r="R7461" s="40"/>
      <c r="S7461" s="40"/>
      <c r="T7461" s="31"/>
    </row>
    <row r="7462" spans="3:20" s="18" customFormat="1">
      <c r="C7462" s="19"/>
      <c r="D7462" s="34"/>
      <c r="I7462" s="20"/>
      <c r="J7462" s="21"/>
      <c r="K7462" s="22"/>
      <c r="L7462" s="22"/>
      <c r="M7462" s="23"/>
      <c r="N7462" s="23"/>
      <c r="Q7462" s="40"/>
      <c r="R7462" s="40"/>
      <c r="S7462" s="40"/>
      <c r="T7462" s="31"/>
    </row>
    <row r="7463" spans="3:20" s="18" customFormat="1">
      <c r="C7463" s="19"/>
      <c r="D7463" s="34"/>
      <c r="I7463" s="20"/>
      <c r="J7463" s="21"/>
      <c r="K7463" s="22"/>
      <c r="L7463" s="22"/>
      <c r="M7463" s="23"/>
      <c r="N7463" s="23"/>
      <c r="Q7463" s="40"/>
      <c r="R7463" s="40"/>
      <c r="S7463" s="40"/>
      <c r="T7463" s="31"/>
    </row>
    <row r="7464" spans="3:20" s="18" customFormat="1">
      <c r="C7464" s="19"/>
      <c r="D7464" s="34"/>
      <c r="I7464" s="20"/>
      <c r="J7464" s="21"/>
      <c r="K7464" s="22"/>
      <c r="L7464" s="22"/>
      <c r="M7464" s="23"/>
      <c r="N7464" s="23"/>
      <c r="Q7464" s="40"/>
      <c r="R7464" s="40"/>
      <c r="S7464" s="40"/>
      <c r="T7464" s="31"/>
    </row>
    <row r="7465" spans="3:20" s="18" customFormat="1">
      <c r="C7465" s="19"/>
      <c r="D7465" s="34"/>
      <c r="I7465" s="20"/>
      <c r="J7465" s="21"/>
      <c r="K7465" s="22"/>
      <c r="L7465" s="22"/>
      <c r="M7465" s="23"/>
      <c r="N7465" s="23"/>
      <c r="Q7465" s="40"/>
      <c r="R7465" s="40"/>
      <c r="S7465" s="40"/>
      <c r="T7465" s="31"/>
    </row>
    <row r="7466" spans="3:20" s="18" customFormat="1">
      <c r="C7466" s="19"/>
      <c r="D7466" s="34"/>
      <c r="I7466" s="20"/>
      <c r="J7466" s="21"/>
      <c r="K7466" s="22"/>
      <c r="L7466" s="22"/>
      <c r="M7466" s="23"/>
      <c r="N7466" s="23"/>
      <c r="Q7466" s="40"/>
      <c r="R7466" s="40"/>
      <c r="S7466" s="40"/>
      <c r="T7466" s="31"/>
    </row>
    <row r="7467" spans="3:20" s="18" customFormat="1">
      <c r="C7467" s="19"/>
      <c r="D7467" s="34"/>
      <c r="I7467" s="20"/>
      <c r="J7467" s="21"/>
      <c r="K7467" s="22"/>
      <c r="L7467" s="22"/>
      <c r="M7467" s="23"/>
      <c r="N7467" s="23"/>
      <c r="Q7467" s="40"/>
      <c r="R7467" s="40"/>
      <c r="S7467" s="40"/>
      <c r="T7467" s="31"/>
    </row>
    <row r="7468" spans="3:20" s="18" customFormat="1">
      <c r="C7468" s="19"/>
      <c r="D7468" s="34"/>
      <c r="I7468" s="20"/>
      <c r="J7468" s="21"/>
      <c r="K7468" s="22"/>
      <c r="L7468" s="22"/>
      <c r="M7468" s="23"/>
      <c r="N7468" s="23"/>
      <c r="Q7468" s="40"/>
      <c r="R7468" s="40"/>
      <c r="S7468" s="40"/>
      <c r="T7468" s="31"/>
    </row>
    <row r="7469" spans="3:20" s="18" customFormat="1">
      <c r="C7469" s="19"/>
      <c r="D7469" s="34"/>
      <c r="I7469" s="20"/>
      <c r="J7469" s="21"/>
      <c r="K7469" s="22"/>
      <c r="L7469" s="22"/>
      <c r="M7469" s="23"/>
      <c r="N7469" s="23"/>
      <c r="Q7469" s="40"/>
      <c r="R7469" s="40"/>
      <c r="S7469" s="40"/>
      <c r="T7469" s="31"/>
    </row>
    <row r="7470" spans="3:20" s="18" customFormat="1">
      <c r="C7470" s="19"/>
      <c r="D7470" s="34"/>
      <c r="I7470" s="20"/>
      <c r="J7470" s="21"/>
      <c r="K7470" s="22"/>
      <c r="L7470" s="22"/>
      <c r="M7470" s="23"/>
      <c r="N7470" s="23"/>
      <c r="Q7470" s="40"/>
      <c r="R7470" s="40"/>
      <c r="S7470" s="40"/>
      <c r="T7470" s="31"/>
    </row>
    <row r="7471" spans="3:20" s="18" customFormat="1">
      <c r="C7471" s="19"/>
      <c r="D7471" s="34"/>
      <c r="I7471" s="20"/>
      <c r="J7471" s="21"/>
      <c r="K7471" s="22"/>
      <c r="L7471" s="22"/>
      <c r="M7471" s="23"/>
      <c r="N7471" s="23"/>
      <c r="Q7471" s="40"/>
      <c r="R7471" s="40"/>
      <c r="S7471" s="40"/>
      <c r="T7471" s="31"/>
    </row>
    <row r="7472" spans="3:20" s="18" customFormat="1">
      <c r="C7472" s="19"/>
      <c r="D7472" s="34"/>
      <c r="I7472" s="20"/>
      <c r="J7472" s="21"/>
      <c r="K7472" s="22"/>
      <c r="L7472" s="22"/>
      <c r="M7472" s="23"/>
      <c r="N7472" s="23"/>
      <c r="Q7472" s="40"/>
      <c r="R7472" s="40"/>
      <c r="S7472" s="40"/>
      <c r="T7472" s="31"/>
    </row>
    <row r="7473" spans="3:20" s="18" customFormat="1">
      <c r="C7473" s="19"/>
      <c r="D7473" s="34"/>
      <c r="I7473" s="20"/>
      <c r="J7473" s="21"/>
      <c r="K7473" s="22"/>
      <c r="L7473" s="22"/>
      <c r="M7473" s="23"/>
      <c r="N7473" s="23"/>
      <c r="Q7473" s="40"/>
      <c r="R7473" s="40"/>
      <c r="S7473" s="40"/>
      <c r="T7473" s="31"/>
    </row>
    <row r="7474" spans="3:20" s="18" customFormat="1">
      <c r="C7474" s="19"/>
      <c r="D7474" s="34"/>
      <c r="I7474" s="20"/>
      <c r="J7474" s="21"/>
      <c r="K7474" s="22"/>
      <c r="L7474" s="22"/>
      <c r="M7474" s="23"/>
      <c r="N7474" s="23"/>
      <c r="Q7474" s="40"/>
      <c r="R7474" s="40"/>
      <c r="S7474" s="40"/>
      <c r="T7474" s="31"/>
    </row>
    <row r="7475" spans="3:20" s="18" customFormat="1">
      <c r="C7475" s="19"/>
      <c r="D7475" s="34"/>
      <c r="I7475" s="20"/>
      <c r="J7475" s="21"/>
      <c r="K7475" s="22"/>
      <c r="L7475" s="22"/>
      <c r="M7475" s="23"/>
      <c r="N7475" s="23"/>
      <c r="Q7475" s="40"/>
      <c r="R7475" s="40"/>
      <c r="S7475" s="40"/>
      <c r="T7475" s="31"/>
    </row>
    <row r="7476" spans="3:20" s="18" customFormat="1">
      <c r="C7476" s="19"/>
      <c r="D7476" s="34"/>
      <c r="I7476" s="20"/>
      <c r="J7476" s="21"/>
      <c r="K7476" s="22"/>
      <c r="L7476" s="22"/>
      <c r="M7476" s="23"/>
      <c r="N7476" s="23"/>
      <c r="Q7476" s="40"/>
      <c r="R7476" s="40"/>
      <c r="S7476" s="40"/>
      <c r="T7476" s="31"/>
    </row>
    <row r="7477" spans="3:20" s="18" customFormat="1">
      <c r="C7477" s="19"/>
      <c r="D7477" s="34"/>
      <c r="I7477" s="20"/>
      <c r="J7477" s="21"/>
      <c r="K7477" s="22"/>
      <c r="L7477" s="22"/>
      <c r="M7477" s="23"/>
      <c r="N7477" s="23"/>
      <c r="Q7477" s="40"/>
      <c r="R7477" s="40"/>
      <c r="S7477" s="40"/>
      <c r="T7477" s="31"/>
    </row>
    <row r="7478" spans="3:20" s="18" customFormat="1">
      <c r="C7478" s="19"/>
      <c r="D7478" s="34"/>
      <c r="I7478" s="20"/>
      <c r="J7478" s="21"/>
      <c r="K7478" s="22"/>
      <c r="L7478" s="22"/>
      <c r="M7478" s="23"/>
      <c r="N7478" s="23"/>
      <c r="Q7478" s="40"/>
      <c r="R7478" s="40"/>
      <c r="S7478" s="40"/>
      <c r="T7478" s="31"/>
    </row>
    <row r="7479" spans="3:20" s="18" customFormat="1">
      <c r="C7479" s="19"/>
      <c r="D7479" s="34"/>
      <c r="I7479" s="20"/>
      <c r="J7479" s="21"/>
      <c r="K7479" s="22"/>
      <c r="L7479" s="22"/>
      <c r="M7479" s="23"/>
      <c r="N7479" s="23"/>
      <c r="Q7479" s="40"/>
      <c r="R7479" s="40"/>
      <c r="S7479" s="40"/>
      <c r="T7479" s="31"/>
    </row>
    <row r="7480" spans="3:20" s="18" customFormat="1">
      <c r="C7480" s="19"/>
      <c r="D7480" s="34"/>
      <c r="I7480" s="20"/>
      <c r="J7480" s="21"/>
      <c r="K7480" s="22"/>
      <c r="L7480" s="22"/>
      <c r="M7480" s="23"/>
      <c r="N7480" s="23"/>
      <c r="Q7480" s="40"/>
      <c r="R7480" s="40"/>
      <c r="S7480" s="40"/>
      <c r="T7480" s="31"/>
    </row>
    <row r="7481" spans="3:20" s="18" customFormat="1">
      <c r="C7481" s="19"/>
      <c r="D7481" s="34"/>
      <c r="I7481" s="20"/>
      <c r="J7481" s="21"/>
      <c r="K7481" s="22"/>
      <c r="L7481" s="22"/>
      <c r="M7481" s="23"/>
      <c r="N7481" s="23"/>
      <c r="Q7481" s="40"/>
      <c r="R7481" s="40"/>
      <c r="S7481" s="40"/>
      <c r="T7481" s="31"/>
    </row>
    <row r="7482" spans="3:20" s="18" customFormat="1">
      <c r="C7482" s="19"/>
      <c r="D7482" s="34"/>
      <c r="I7482" s="20"/>
      <c r="J7482" s="21"/>
      <c r="K7482" s="22"/>
      <c r="L7482" s="22"/>
      <c r="M7482" s="23"/>
      <c r="N7482" s="23"/>
      <c r="Q7482" s="40"/>
      <c r="R7482" s="40"/>
      <c r="S7482" s="40"/>
      <c r="T7482" s="31"/>
    </row>
    <row r="7483" spans="3:20" s="18" customFormat="1">
      <c r="C7483" s="19"/>
      <c r="D7483" s="34"/>
      <c r="I7483" s="20"/>
      <c r="J7483" s="21"/>
      <c r="K7483" s="22"/>
      <c r="L7483" s="22"/>
      <c r="M7483" s="23"/>
      <c r="N7483" s="23"/>
      <c r="Q7483" s="40"/>
      <c r="R7483" s="40"/>
      <c r="S7483" s="40"/>
      <c r="T7483" s="31"/>
    </row>
    <row r="7484" spans="3:20" s="18" customFormat="1">
      <c r="C7484" s="19"/>
      <c r="D7484" s="34"/>
      <c r="I7484" s="20"/>
      <c r="J7484" s="21"/>
      <c r="K7484" s="22"/>
      <c r="L7484" s="22"/>
      <c r="M7484" s="23"/>
      <c r="N7484" s="23"/>
      <c r="Q7484" s="40"/>
      <c r="R7484" s="40"/>
      <c r="S7484" s="40"/>
      <c r="T7484" s="31"/>
    </row>
    <row r="7485" spans="3:20" s="18" customFormat="1">
      <c r="C7485" s="19"/>
      <c r="D7485" s="34"/>
      <c r="I7485" s="20"/>
      <c r="J7485" s="21"/>
      <c r="K7485" s="22"/>
      <c r="L7485" s="22"/>
      <c r="M7485" s="23"/>
      <c r="N7485" s="23"/>
      <c r="Q7485" s="40"/>
      <c r="R7485" s="40"/>
      <c r="S7485" s="40"/>
      <c r="T7485" s="31"/>
    </row>
    <row r="7486" spans="3:20" s="18" customFormat="1">
      <c r="C7486" s="19"/>
      <c r="D7486" s="34"/>
      <c r="I7486" s="20"/>
      <c r="J7486" s="21"/>
      <c r="K7486" s="22"/>
      <c r="L7486" s="22"/>
      <c r="M7486" s="23"/>
      <c r="N7486" s="23"/>
      <c r="Q7486" s="40"/>
      <c r="R7486" s="40"/>
      <c r="S7486" s="40"/>
      <c r="T7486" s="31"/>
    </row>
    <row r="7487" spans="3:20" s="18" customFormat="1">
      <c r="C7487" s="19"/>
      <c r="D7487" s="34"/>
      <c r="I7487" s="20"/>
      <c r="J7487" s="21"/>
      <c r="K7487" s="22"/>
      <c r="L7487" s="22"/>
      <c r="M7487" s="23"/>
      <c r="N7487" s="23"/>
      <c r="Q7487" s="40"/>
      <c r="R7487" s="40"/>
      <c r="S7487" s="40"/>
      <c r="T7487" s="31"/>
    </row>
    <row r="7488" spans="3:20" s="18" customFormat="1">
      <c r="C7488" s="19"/>
      <c r="D7488" s="34"/>
      <c r="I7488" s="20"/>
      <c r="J7488" s="21"/>
      <c r="K7488" s="22"/>
      <c r="L7488" s="22"/>
      <c r="M7488" s="23"/>
      <c r="N7488" s="23"/>
      <c r="Q7488" s="40"/>
      <c r="R7488" s="40"/>
      <c r="S7488" s="40"/>
      <c r="T7488" s="31"/>
    </row>
    <row r="7489" spans="3:20" s="18" customFormat="1">
      <c r="C7489" s="19"/>
      <c r="D7489" s="34"/>
      <c r="I7489" s="20"/>
      <c r="J7489" s="21"/>
      <c r="K7489" s="22"/>
      <c r="L7489" s="22"/>
      <c r="M7489" s="23"/>
      <c r="N7489" s="23"/>
      <c r="Q7489" s="40"/>
      <c r="R7489" s="40"/>
      <c r="S7489" s="40"/>
      <c r="T7489" s="31"/>
    </row>
    <row r="7490" spans="3:20" s="18" customFormat="1">
      <c r="C7490" s="19"/>
      <c r="D7490" s="34"/>
      <c r="I7490" s="20"/>
      <c r="J7490" s="21"/>
      <c r="K7490" s="22"/>
      <c r="L7490" s="22"/>
      <c r="M7490" s="23"/>
      <c r="N7490" s="23"/>
      <c r="Q7490" s="40"/>
      <c r="R7490" s="40"/>
      <c r="S7490" s="40"/>
      <c r="T7490" s="31"/>
    </row>
    <row r="7491" spans="3:20" s="18" customFormat="1">
      <c r="C7491" s="19"/>
      <c r="D7491" s="34"/>
      <c r="I7491" s="20"/>
      <c r="J7491" s="21"/>
      <c r="K7491" s="22"/>
      <c r="L7491" s="22"/>
      <c r="M7491" s="23"/>
      <c r="N7491" s="23"/>
      <c r="Q7491" s="40"/>
      <c r="R7491" s="40"/>
      <c r="S7491" s="40"/>
      <c r="T7491" s="31"/>
    </row>
    <row r="7492" spans="3:20" s="18" customFormat="1">
      <c r="C7492" s="19"/>
      <c r="D7492" s="34"/>
      <c r="I7492" s="20"/>
      <c r="J7492" s="21"/>
      <c r="K7492" s="22"/>
      <c r="L7492" s="22"/>
      <c r="M7492" s="23"/>
      <c r="N7492" s="23"/>
      <c r="Q7492" s="40"/>
      <c r="R7492" s="40"/>
      <c r="S7492" s="40"/>
      <c r="T7492" s="31"/>
    </row>
    <row r="7493" spans="3:20" s="18" customFormat="1">
      <c r="C7493" s="19"/>
      <c r="D7493" s="34"/>
      <c r="I7493" s="20"/>
      <c r="J7493" s="21"/>
      <c r="K7493" s="22"/>
      <c r="L7493" s="22"/>
      <c r="M7493" s="23"/>
      <c r="N7493" s="23"/>
      <c r="Q7493" s="40"/>
      <c r="R7493" s="40"/>
      <c r="S7493" s="40"/>
      <c r="T7493" s="31"/>
    </row>
    <row r="7494" spans="3:20" s="18" customFormat="1">
      <c r="C7494" s="19"/>
      <c r="D7494" s="34"/>
      <c r="I7494" s="20"/>
      <c r="J7494" s="21"/>
      <c r="K7494" s="22"/>
      <c r="L7494" s="22"/>
      <c r="M7494" s="23"/>
      <c r="N7494" s="23"/>
      <c r="Q7494" s="40"/>
      <c r="R7494" s="40"/>
      <c r="S7494" s="40"/>
      <c r="T7494" s="31"/>
    </row>
    <row r="7495" spans="3:20" s="18" customFormat="1">
      <c r="C7495" s="19"/>
      <c r="D7495" s="34"/>
      <c r="I7495" s="20"/>
      <c r="J7495" s="21"/>
      <c r="K7495" s="22"/>
      <c r="L7495" s="22"/>
      <c r="M7495" s="23"/>
      <c r="N7495" s="23"/>
      <c r="Q7495" s="40"/>
      <c r="R7495" s="40"/>
      <c r="S7495" s="40"/>
      <c r="T7495" s="31"/>
    </row>
    <row r="7496" spans="3:20" s="18" customFormat="1">
      <c r="C7496" s="19"/>
      <c r="D7496" s="34"/>
      <c r="I7496" s="20"/>
      <c r="J7496" s="21"/>
      <c r="K7496" s="22"/>
      <c r="L7496" s="22"/>
      <c r="M7496" s="23"/>
      <c r="N7496" s="23"/>
      <c r="Q7496" s="40"/>
      <c r="R7496" s="40"/>
      <c r="S7496" s="40"/>
      <c r="T7496" s="31"/>
    </row>
    <row r="7497" spans="3:20" s="18" customFormat="1">
      <c r="C7497" s="19"/>
      <c r="D7497" s="34"/>
      <c r="I7497" s="20"/>
      <c r="J7497" s="21"/>
      <c r="K7497" s="22"/>
      <c r="L7497" s="22"/>
      <c r="M7497" s="23"/>
      <c r="N7497" s="23"/>
      <c r="Q7497" s="40"/>
      <c r="R7497" s="40"/>
      <c r="S7497" s="40"/>
      <c r="T7497" s="31"/>
    </row>
    <row r="7498" spans="3:20" s="18" customFormat="1">
      <c r="C7498" s="19"/>
      <c r="D7498" s="34"/>
      <c r="I7498" s="20"/>
      <c r="J7498" s="21"/>
      <c r="K7498" s="22"/>
      <c r="L7498" s="22"/>
      <c r="M7498" s="23"/>
      <c r="N7498" s="23"/>
      <c r="Q7498" s="40"/>
      <c r="R7498" s="40"/>
      <c r="S7498" s="40"/>
      <c r="T7498" s="31"/>
    </row>
    <row r="7499" spans="3:20" s="18" customFormat="1">
      <c r="C7499" s="19"/>
      <c r="D7499" s="34"/>
      <c r="I7499" s="20"/>
      <c r="J7499" s="21"/>
      <c r="K7499" s="22"/>
      <c r="L7499" s="22"/>
      <c r="M7499" s="23"/>
      <c r="N7499" s="23"/>
      <c r="Q7499" s="40"/>
      <c r="R7499" s="40"/>
      <c r="S7499" s="40"/>
      <c r="T7499" s="31"/>
    </row>
    <row r="7500" spans="3:20" s="18" customFormat="1">
      <c r="C7500" s="19"/>
      <c r="D7500" s="34"/>
      <c r="I7500" s="20"/>
      <c r="J7500" s="21"/>
      <c r="K7500" s="22"/>
      <c r="L7500" s="22"/>
      <c r="M7500" s="23"/>
      <c r="N7500" s="23"/>
      <c r="Q7500" s="40"/>
      <c r="R7500" s="40"/>
      <c r="S7500" s="40"/>
      <c r="T7500" s="31"/>
    </row>
    <row r="7501" spans="3:20" s="18" customFormat="1">
      <c r="C7501" s="19"/>
      <c r="D7501" s="34"/>
      <c r="I7501" s="20"/>
      <c r="J7501" s="21"/>
      <c r="K7501" s="22"/>
      <c r="L7501" s="22"/>
      <c r="M7501" s="23"/>
      <c r="N7501" s="23"/>
      <c r="Q7501" s="40"/>
      <c r="R7501" s="40"/>
      <c r="S7501" s="40"/>
      <c r="T7501" s="31"/>
    </row>
    <row r="7502" spans="3:20" s="18" customFormat="1">
      <c r="C7502" s="19"/>
      <c r="D7502" s="34"/>
      <c r="I7502" s="20"/>
      <c r="J7502" s="21"/>
      <c r="K7502" s="22"/>
      <c r="L7502" s="22"/>
      <c r="M7502" s="23"/>
      <c r="N7502" s="23"/>
      <c r="Q7502" s="40"/>
      <c r="R7502" s="40"/>
      <c r="S7502" s="40"/>
      <c r="T7502" s="31"/>
    </row>
    <row r="7503" spans="3:20" s="18" customFormat="1">
      <c r="C7503" s="19"/>
      <c r="D7503" s="34"/>
      <c r="I7503" s="20"/>
      <c r="J7503" s="21"/>
      <c r="K7503" s="22"/>
      <c r="L7503" s="22"/>
      <c r="M7503" s="23"/>
      <c r="N7503" s="23"/>
      <c r="Q7503" s="40"/>
      <c r="R7503" s="40"/>
      <c r="S7503" s="40"/>
      <c r="T7503" s="31"/>
    </row>
    <row r="7504" spans="3:20" s="18" customFormat="1">
      <c r="C7504" s="19"/>
      <c r="D7504" s="34"/>
      <c r="I7504" s="20"/>
      <c r="J7504" s="21"/>
      <c r="K7504" s="22"/>
      <c r="L7504" s="22"/>
      <c r="M7504" s="23"/>
      <c r="N7504" s="23"/>
      <c r="Q7504" s="40"/>
      <c r="R7504" s="40"/>
      <c r="S7504" s="40"/>
      <c r="T7504" s="31"/>
    </row>
    <row r="7505" spans="3:20" s="18" customFormat="1">
      <c r="C7505" s="19"/>
      <c r="D7505" s="34"/>
      <c r="I7505" s="20"/>
      <c r="J7505" s="21"/>
      <c r="K7505" s="22"/>
      <c r="L7505" s="22"/>
      <c r="M7505" s="23"/>
      <c r="N7505" s="23"/>
      <c r="Q7505" s="40"/>
      <c r="R7505" s="40"/>
      <c r="S7505" s="40"/>
      <c r="T7505" s="31"/>
    </row>
    <row r="7506" spans="3:20" s="18" customFormat="1">
      <c r="C7506" s="19"/>
      <c r="D7506" s="34"/>
      <c r="I7506" s="20"/>
      <c r="J7506" s="21"/>
      <c r="K7506" s="22"/>
      <c r="L7506" s="22"/>
      <c r="M7506" s="23"/>
      <c r="N7506" s="23"/>
      <c r="Q7506" s="40"/>
      <c r="R7506" s="40"/>
      <c r="S7506" s="40"/>
      <c r="T7506" s="31"/>
    </row>
    <row r="7507" spans="3:20" s="18" customFormat="1">
      <c r="C7507" s="19"/>
      <c r="D7507" s="34"/>
      <c r="I7507" s="20"/>
      <c r="J7507" s="21"/>
      <c r="K7507" s="22"/>
      <c r="L7507" s="22"/>
      <c r="M7507" s="23"/>
      <c r="N7507" s="23"/>
      <c r="Q7507" s="40"/>
      <c r="R7507" s="40"/>
      <c r="S7507" s="40"/>
      <c r="T7507" s="31"/>
    </row>
    <row r="7508" spans="3:20" s="18" customFormat="1">
      <c r="C7508" s="19"/>
      <c r="D7508" s="34"/>
      <c r="I7508" s="20"/>
      <c r="J7508" s="21"/>
      <c r="K7508" s="22"/>
      <c r="L7508" s="22"/>
      <c r="M7508" s="23"/>
      <c r="N7508" s="23"/>
      <c r="Q7508" s="40"/>
      <c r="R7508" s="40"/>
      <c r="S7508" s="40"/>
      <c r="T7508" s="31"/>
    </row>
    <row r="7509" spans="3:20" s="18" customFormat="1">
      <c r="C7509" s="19"/>
      <c r="D7509" s="34"/>
      <c r="I7509" s="20"/>
      <c r="J7509" s="21"/>
      <c r="K7509" s="22"/>
      <c r="L7509" s="22"/>
      <c r="M7509" s="23"/>
      <c r="N7509" s="23"/>
      <c r="Q7509" s="40"/>
      <c r="R7509" s="40"/>
      <c r="S7509" s="40"/>
      <c r="T7509" s="31"/>
    </row>
    <row r="7510" spans="3:20" s="18" customFormat="1">
      <c r="C7510" s="19"/>
      <c r="D7510" s="34"/>
      <c r="I7510" s="20"/>
      <c r="J7510" s="21"/>
      <c r="K7510" s="22"/>
      <c r="L7510" s="22"/>
      <c r="M7510" s="23"/>
      <c r="N7510" s="23"/>
      <c r="Q7510" s="40"/>
      <c r="R7510" s="40"/>
      <c r="S7510" s="40"/>
      <c r="T7510" s="31"/>
    </row>
    <row r="7511" spans="3:20" s="18" customFormat="1">
      <c r="C7511" s="19"/>
      <c r="D7511" s="34"/>
      <c r="I7511" s="20"/>
      <c r="J7511" s="21"/>
      <c r="K7511" s="22"/>
      <c r="L7511" s="22"/>
      <c r="M7511" s="23"/>
      <c r="N7511" s="23"/>
      <c r="Q7511" s="40"/>
      <c r="R7511" s="40"/>
      <c r="S7511" s="40"/>
      <c r="T7511" s="31"/>
    </row>
    <row r="7512" spans="3:20" s="18" customFormat="1">
      <c r="C7512" s="19"/>
      <c r="D7512" s="34"/>
      <c r="I7512" s="20"/>
      <c r="J7512" s="21"/>
      <c r="K7512" s="22"/>
      <c r="L7512" s="22"/>
      <c r="M7512" s="23"/>
      <c r="N7512" s="23"/>
      <c r="Q7512" s="40"/>
      <c r="R7512" s="40"/>
      <c r="S7512" s="40"/>
      <c r="T7512" s="31"/>
    </row>
    <row r="7513" spans="3:20" s="18" customFormat="1">
      <c r="C7513" s="19"/>
      <c r="D7513" s="34"/>
      <c r="I7513" s="20"/>
      <c r="J7513" s="21"/>
      <c r="K7513" s="22"/>
      <c r="L7513" s="22"/>
      <c r="M7513" s="23"/>
      <c r="N7513" s="23"/>
      <c r="Q7513" s="40"/>
      <c r="R7513" s="40"/>
      <c r="S7513" s="40"/>
      <c r="T7513" s="31"/>
    </row>
    <row r="7514" spans="3:20" s="18" customFormat="1">
      <c r="C7514" s="19"/>
      <c r="D7514" s="34"/>
      <c r="I7514" s="20"/>
      <c r="J7514" s="21"/>
      <c r="K7514" s="22"/>
      <c r="L7514" s="22"/>
      <c r="M7514" s="23"/>
      <c r="N7514" s="23"/>
      <c r="Q7514" s="40"/>
      <c r="R7514" s="40"/>
      <c r="S7514" s="40"/>
      <c r="T7514" s="31"/>
    </row>
    <row r="7515" spans="3:20" s="18" customFormat="1">
      <c r="C7515" s="19"/>
      <c r="D7515" s="34"/>
      <c r="I7515" s="20"/>
      <c r="J7515" s="21"/>
      <c r="K7515" s="22"/>
      <c r="L7515" s="22"/>
      <c r="M7515" s="23"/>
      <c r="N7515" s="23"/>
      <c r="Q7515" s="40"/>
      <c r="R7515" s="40"/>
      <c r="S7515" s="40"/>
      <c r="T7515" s="31"/>
    </row>
    <row r="7516" spans="3:20" s="18" customFormat="1">
      <c r="C7516" s="19"/>
      <c r="D7516" s="34"/>
      <c r="I7516" s="20"/>
      <c r="J7516" s="21"/>
      <c r="K7516" s="22"/>
      <c r="L7516" s="22"/>
      <c r="M7516" s="23"/>
      <c r="N7516" s="23"/>
      <c r="Q7516" s="40"/>
      <c r="R7516" s="40"/>
      <c r="S7516" s="40"/>
      <c r="T7516" s="31"/>
    </row>
    <row r="7517" spans="3:20" s="18" customFormat="1">
      <c r="C7517" s="19"/>
      <c r="D7517" s="34"/>
      <c r="I7517" s="20"/>
      <c r="J7517" s="21"/>
      <c r="K7517" s="22"/>
      <c r="L7517" s="22"/>
      <c r="M7517" s="23"/>
      <c r="N7517" s="23"/>
      <c r="Q7517" s="40"/>
      <c r="R7517" s="40"/>
      <c r="S7517" s="40"/>
      <c r="T7517" s="31"/>
    </row>
    <row r="7518" spans="3:20" s="18" customFormat="1">
      <c r="C7518" s="19"/>
      <c r="D7518" s="34"/>
      <c r="I7518" s="20"/>
      <c r="J7518" s="21"/>
      <c r="K7518" s="22"/>
      <c r="L7518" s="22"/>
      <c r="M7518" s="23"/>
      <c r="N7518" s="23"/>
      <c r="Q7518" s="40"/>
      <c r="R7518" s="40"/>
      <c r="S7518" s="40"/>
      <c r="T7518" s="31"/>
    </row>
    <row r="7519" spans="3:20" s="18" customFormat="1">
      <c r="C7519" s="19"/>
      <c r="D7519" s="34"/>
      <c r="I7519" s="20"/>
      <c r="J7519" s="21"/>
      <c r="K7519" s="22"/>
      <c r="L7519" s="22"/>
      <c r="M7519" s="23"/>
      <c r="N7519" s="23"/>
      <c r="Q7519" s="40"/>
      <c r="R7519" s="40"/>
      <c r="S7519" s="40"/>
      <c r="T7519" s="31"/>
    </row>
    <row r="7520" spans="3:20" s="18" customFormat="1">
      <c r="C7520" s="19"/>
      <c r="D7520" s="34"/>
      <c r="I7520" s="20"/>
      <c r="J7520" s="21"/>
      <c r="K7520" s="22"/>
      <c r="L7520" s="22"/>
      <c r="M7520" s="23"/>
      <c r="N7520" s="23"/>
      <c r="Q7520" s="40"/>
      <c r="R7520" s="40"/>
      <c r="S7520" s="40"/>
      <c r="T7520" s="31"/>
    </row>
    <row r="7521" spans="3:20" s="18" customFormat="1">
      <c r="C7521" s="19"/>
      <c r="D7521" s="34"/>
      <c r="I7521" s="20"/>
      <c r="J7521" s="21"/>
      <c r="K7521" s="22"/>
      <c r="L7521" s="22"/>
      <c r="M7521" s="23"/>
      <c r="N7521" s="23"/>
      <c r="Q7521" s="40"/>
      <c r="R7521" s="40"/>
      <c r="S7521" s="40"/>
      <c r="T7521" s="31"/>
    </row>
    <row r="7522" spans="3:20" s="18" customFormat="1">
      <c r="C7522" s="19"/>
      <c r="D7522" s="34"/>
      <c r="I7522" s="20"/>
      <c r="J7522" s="21"/>
      <c r="K7522" s="22"/>
      <c r="L7522" s="22"/>
      <c r="M7522" s="23"/>
      <c r="N7522" s="23"/>
      <c r="Q7522" s="40"/>
      <c r="R7522" s="40"/>
      <c r="S7522" s="40"/>
      <c r="T7522" s="31"/>
    </row>
    <row r="7523" spans="3:20" s="18" customFormat="1">
      <c r="C7523" s="19"/>
      <c r="D7523" s="34"/>
      <c r="I7523" s="20"/>
      <c r="J7523" s="21"/>
      <c r="K7523" s="22"/>
      <c r="L7523" s="22"/>
      <c r="M7523" s="23"/>
      <c r="N7523" s="23"/>
      <c r="Q7523" s="40"/>
      <c r="R7523" s="40"/>
      <c r="S7523" s="40"/>
      <c r="T7523" s="31"/>
    </row>
    <row r="7524" spans="3:20" s="18" customFormat="1">
      <c r="C7524" s="19"/>
      <c r="D7524" s="34"/>
      <c r="I7524" s="20"/>
      <c r="J7524" s="21"/>
      <c r="K7524" s="22"/>
      <c r="L7524" s="22"/>
      <c r="M7524" s="23"/>
      <c r="N7524" s="23"/>
      <c r="Q7524" s="40"/>
      <c r="R7524" s="40"/>
      <c r="S7524" s="40"/>
      <c r="T7524" s="31"/>
    </row>
    <row r="7525" spans="3:20" s="18" customFormat="1">
      <c r="C7525" s="19"/>
      <c r="D7525" s="34"/>
      <c r="I7525" s="20"/>
      <c r="J7525" s="21"/>
      <c r="K7525" s="22"/>
      <c r="L7525" s="22"/>
      <c r="M7525" s="23"/>
      <c r="N7525" s="23"/>
      <c r="Q7525" s="40"/>
      <c r="R7525" s="40"/>
      <c r="S7525" s="40"/>
      <c r="T7525" s="31"/>
    </row>
    <row r="7526" spans="3:20" s="18" customFormat="1">
      <c r="C7526" s="19"/>
      <c r="D7526" s="34"/>
      <c r="I7526" s="20"/>
      <c r="J7526" s="21"/>
      <c r="K7526" s="22"/>
      <c r="L7526" s="22"/>
      <c r="M7526" s="23"/>
      <c r="N7526" s="23"/>
      <c r="Q7526" s="40"/>
      <c r="R7526" s="40"/>
      <c r="S7526" s="40"/>
      <c r="T7526" s="31"/>
    </row>
    <row r="7527" spans="3:20" s="18" customFormat="1">
      <c r="C7527" s="19"/>
      <c r="D7527" s="34"/>
      <c r="I7527" s="20"/>
      <c r="J7527" s="21"/>
      <c r="K7527" s="22"/>
      <c r="L7527" s="22"/>
      <c r="M7527" s="23"/>
      <c r="N7527" s="23"/>
      <c r="Q7527" s="40"/>
      <c r="R7527" s="40"/>
      <c r="S7527" s="40"/>
      <c r="T7527" s="31"/>
    </row>
    <row r="7528" spans="3:20" s="18" customFormat="1">
      <c r="C7528" s="19"/>
      <c r="D7528" s="34"/>
      <c r="I7528" s="20"/>
      <c r="J7528" s="21"/>
      <c r="K7528" s="22"/>
      <c r="L7528" s="22"/>
      <c r="M7528" s="23"/>
      <c r="N7528" s="23"/>
      <c r="Q7528" s="40"/>
      <c r="R7528" s="40"/>
      <c r="S7528" s="40"/>
      <c r="T7528" s="31"/>
    </row>
    <row r="7529" spans="3:20" s="18" customFormat="1">
      <c r="C7529" s="19"/>
      <c r="D7529" s="34"/>
      <c r="I7529" s="20"/>
      <c r="J7529" s="21"/>
      <c r="K7529" s="22"/>
      <c r="L7529" s="22"/>
      <c r="M7529" s="23"/>
      <c r="N7529" s="23"/>
      <c r="Q7529" s="40"/>
      <c r="R7529" s="40"/>
      <c r="S7529" s="40"/>
      <c r="T7529" s="31"/>
    </row>
    <row r="7530" spans="3:20" s="18" customFormat="1">
      <c r="C7530" s="19"/>
      <c r="D7530" s="34"/>
      <c r="I7530" s="20"/>
      <c r="J7530" s="21"/>
      <c r="K7530" s="22"/>
      <c r="L7530" s="22"/>
      <c r="M7530" s="23"/>
      <c r="N7530" s="23"/>
      <c r="Q7530" s="40"/>
      <c r="R7530" s="40"/>
      <c r="S7530" s="40"/>
      <c r="T7530" s="31"/>
    </row>
    <row r="7531" spans="3:20" s="18" customFormat="1">
      <c r="C7531" s="19"/>
      <c r="D7531" s="34"/>
      <c r="I7531" s="20"/>
      <c r="J7531" s="21"/>
      <c r="K7531" s="22"/>
      <c r="L7531" s="22"/>
      <c r="M7531" s="23"/>
      <c r="N7531" s="23"/>
      <c r="Q7531" s="40"/>
      <c r="R7531" s="40"/>
      <c r="S7531" s="40"/>
      <c r="T7531" s="31"/>
    </row>
    <row r="7532" spans="3:20" s="18" customFormat="1">
      <c r="C7532" s="19"/>
      <c r="D7532" s="34"/>
      <c r="I7532" s="20"/>
      <c r="J7532" s="21"/>
      <c r="K7532" s="22"/>
      <c r="L7532" s="22"/>
      <c r="M7532" s="23"/>
      <c r="N7532" s="23"/>
      <c r="Q7532" s="40"/>
      <c r="R7532" s="40"/>
      <c r="S7532" s="40"/>
      <c r="T7532" s="31"/>
    </row>
    <row r="7533" spans="3:20" s="18" customFormat="1">
      <c r="C7533" s="19"/>
      <c r="D7533" s="34"/>
      <c r="I7533" s="20"/>
      <c r="J7533" s="21"/>
      <c r="K7533" s="22"/>
      <c r="L7533" s="22"/>
      <c r="M7533" s="23"/>
      <c r="N7533" s="23"/>
      <c r="Q7533" s="40"/>
      <c r="R7533" s="40"/>
      <c r="S7533" s="40"/>
      <c r="T7533" s="31"/>
    </row>
    <row r="7534" spans="3:20" s="18" customFormat="1">
      <c r="C7534" s="19"/>
      <c r="D7534" s="34"/>
      <c r="I7534" s="20"/>
      <c r="J7534" s="21"/>
      <c r="K7534" s="22"/>
      <c r="L7534" s="22"/>
      <c r="M7534" s="23"/>
      <c r="N7534" s="23"/>
      <c r="Q7534" s="40"/>
      <c r="R7534" s="40"/>
      <c r="S7534" s="40"/>
      <c r="T7534" s="31"/>
    </row>
    <row r="7535" spans="3:20" s="18" customFormat="1">
      <c r="C7535" s="19"/>
      <c r="D7535" s="34"/>
      <c r="I7535" s="20"/>
      <c r="J7535" s="21"/>
      <c r="K7535" s="22"/>
      <c r="L7535" s="22"/>
      <c r="M7535" s="23"/>
      <c r="N7535" s="23"/>
      <c r="Q7535" s="40"/>
      <c r="R7535" s="40"/>
      <c r="S7535" s="40"/>
      <c r="T7535" s="31"/>
    </row>
    <row r="7536" spans="3:20" s="18" customFormat="1">
      <c r="C7536" s="19"/>
      <c r="D7536" s="34"/>
      <c r="I7536" s="20"/>
      <c r="J7536" s="21"/>
      <c r="K7536" s="22"/>
      <c r="L7536" s="22"/>
      <c r="M7536" s="23"/>
      <c r="N7536" s="23"/>
      <c r="Q7536" s="40"/>
      <c r="R7536" s="40"/>
      <c r="S7536" s="40"/>
      <c r="T7536" s="31"/>
    </row>
    <row r="7537" spans="3:20" s="18" customFormat="1">
      <c r="C7537" s="19"/>
      <c r="D7537" s="34"/>
      <c r="I7537" s="20"/>
      <c r="J7537" s="21"/>
      <c r="K7537" s="22"/>
      <c r="L7537" s="22"/>
      <c r="M7537" s="23"/>
      <c r="N7537" s="23"/>
      <c r="Q7537" s="40"/>
      <c r="R7537" s="40"/>
      <c r="S7537" s="40"/>
      <c r="T7537" s="31"/>
    </row>
    <row r="7538" spans="3:20" s="18" customFormat="1">
      <c r="C7538" s="19"/>
      <c r="D7538" s="34"/>
      <c r="I7538" s="20"/>
      <c r="J7538" s="21"/>
      <c r="K7538" s="22"/>
      <c r="L7538" s="22"/>
      <c r="M7538" s="23"/>
      <c r="N7538" s="23"/>
      <c r="Q7538" s="40"/>
      <c r="R7538" s="40"/>
      <c r="S7538" s="40"/>
      <c r="T7538" s="31"/>
    </row>
    <row r="7539" spans="3:20" s="18" customFormat="1">
      <c r="C7539" s="19"/>
      <c r="D7539" s="34"/>
      <c r="I7539" s="20"/>
      <c r="J7539" s="21"/>
      <c r="K7539" s="22"/>
      <c r="L7539" s="22"/>
      <c r="M7539" s="23"/>
      <c r="N7539" s="23"/>
      <c r="Q7539" s="40"/>
      <c r="R7539" s="40"/>
      <c r="S7539" s="40"/>
      <c r="T7539" s="31"/>
    </row>
    <row r="7540" spans="3:20" s="18" customFormat="1">
      <c r="C7540" s="19"/>
      <c r="D7540" s="34"/>
      <c r="I7540" s="20"/>
      <c r="J7540" s="21"/>
      <c r="K7540" s="22"/>
      <c r="L7540" s="22"/>
      <c r="M7540" s="23"/>
      <c r="N7540" s="23"/>
      <c r="Q7540" s="40"/>
      <c r="R7540" s="40"/>
      <c r="S7540" s="40"/>
      <c r="T7540" s="31"/>
    </row>
    <row r="7541" spans="3:20" s="18" customFormat="1">
      <c r="C7541" s="19"/>
      <c r="D7541" s="34"/>
      <c r="I7541" s="20"/>
      <c r="J7541" s="21"/>
      <c r="K7541" s="22"/>
      <c r="L7541" s="22"/>
      <c r="M7541" s="23"/>
      <c r="N7541" s="23"/>
      <c r="Q7541" s="40"/>
      <c r="R7541" s="40"/>
      <c r="S7541" s="40"/>
      <c r="T7541" s="31"/>
    </row>
    <row r="7542" spans="3:20" s="18" customFormat="1">
      <c r="C7542" s="19"/>
      <c r="D7542" s="34"/>
      <c r="I7542" s="20"/>
      <c r="J7542" s="21"/>
      <c r="K7542" s="22"/>
      <c r="L7542" s="22"/>
      <c r="M7542" s="23"/>
      <c r="N7542" s="23"/>
      <c r="Q7542" s="40"/>
      <c r="R7542" s="40"/>
      <c r="S7542" s="40"/>
      <c r="T7542" s="31"/>
    </row>
    <row r="7543" spans="3:20" s="18" customFormat="1">
      <c r="C7543" s="19"/>
      <c r="D7543" s="34"/>
      <c r="I7543" s="20"/>
      <c r="J7543" s="21"/>
      <c r="K7543" s="22"/>
      <c r="L7543" s="22"/>
      <c r="M7543" s="23"/>
      <c r="N7543" s="23"/>
      <c r="Q7543" s="40"/>
      <c r="R7543" s="40"/>
      <c r="S7543" s="40"/>
      <c r="T7543" s="31"/>
    </row>
    <row r="7544" spans="3:20" s="18" customFormat="1">
      <c r="C7544" s="19"/>
      <c r="D7544" s="34"/>
      <c r="I7544" s="20"/>
      <c r="J7544" s="21"/>
      <c r="K7544" s="22"/>
      <c r="L7544" s="22"/>
      <c r="M7544" s="23"/>
      <c r="N7544" s="23"/>
      <c r="Q7544" s="40"/>
      <c r="R7544" s="40"/>
      <c r="S7544" s="40"/>
      <c r="T7544" s="31"/>
    </row>
    <row r="7545" spans="3:20" s="18" customFormat="1">
      <c r="C7545" s="19"/>
      <c r="D7545" s="34"/>
      <c r="I7545" s="20"/>
      <c r="J7545" s="21"/>
      <c r="K7545" s="22"/>
      <c r="L7545" s="22"/>
      <c r="M7545" s="23"/>
      <c r="N7545" s="23"/>
      <c r="Q7545" s="40"/>
      <c r="R7545" s="40"/>
      <c r="S7545" s="40"/>
      <c r="T7545" s="31"/>
    </row>
    <row r="7546" spans="3:20" s="18" customFormat="1">
      <c r="C7546" s="19"/>
      <c r="D7546" s="34"/>
      <c r="I7546" s="20"/>
      <c r="J7546" s="21"/>
      <c r="K7546" s="22"/>
      <c r="L7546" s="22"/>
      <c r="M7546" s="23"/>
      <c r="N7546" s="23"/>
      <c r="Q7546" s="40"/>
      <c r="R7546" s="40"/>
      <c r="S7546" s="40"/>
      <c r="T7546" s="31"/>
    </row>
    <row r="7547" spans="3:20" s="18" customFormat="1">
      <c r="C7547" s="19"/>
      <c r="D7547" s="34"/>
      <c r="I7547" s="20"/>
      <c r="J7547" s="21"/>
      <c r="K7547" s="22"/>
      <c r="L7547" s="22"/>
      <c r="M7547" s="23"/>
      <c r="N7547" s="23"/>
      <c r="Q7547" s="40"/>
      <c r="R7547" s="40"/>
      <c r="S7547" s="40"/>
      <c r="T7547" s="31"/>
    </row>
    <row r="7548" spans="3:20" s="18" customFormat="1">
      <c r="C7548" s="19"/>
      <c r="D7548" s="34"/>
      <c r="I7548" s="20"/>
      <c r="J7548" s="21"/>
      <c r="K7548" s="22"/>
      <c r="L7548" s="22"/>
      <c r="M7548" s="23"/>
      <c r="N7548" s="23"/>
      <c r="Q7548" s="40"/>
      <c r="R7548" s="40"/>
      <c r="S7548" s="40"/>
      <c r="T7548" s="31"/>
    </row>
    <row r="7549" spans="3:20" s="18" customFormat="1">
      <c r="C7549" s="19"/>
      <c r="D7549" s="34"/>
      <c r="I7549" s="20"/>
      <c r="J7549" s="21"/>
      <c r="K7549" s="22"/>
      <c r="L7549" s="22"/>
      <c r="M7549" s="23"/>
      <c r="N7549" s="23"/>
      <c r="Q7549" s="40"/>
      <c r="R7549" s="40"/>
      <c r="S7549" s="40"/>
      <c r="T7549" s="31"/>
    </row>
    <row r="7550" spans="3:20" s="18" customFormat="1">
      <c r="C7550" s="19"/>
      <c r="D7550" s="34"/>
      <c r="I7550" s="20"/>
      <c r="J7550" s="21"/>
      <c r="K7550" s="22"/>
      <c r="L7550" s="22"/>
      <c r="M7550" s="23"/>
      <c r="N7550" s="23"/>
      <c r="Q7550" s="40"/>
      <c r="R7550" s="40"/>
      <c r="S7550" s="40"/>
      <c r="T7550" s="31"/>
    </row>
    <row r="7551" spans="3:20" s="18" customFormat="1">
      <c r="C7551" s="19"/>
      <c r="D7551" s="34"/>
      <c r="I7551" s="20"/>
      <c r="J7551" s="21"/>
      <c r="K7551" s="22"/>
      <c r="L7551" s="22"/>
      <c r="M7551" s="23"/>
      <c r="N7551" s="23"/>
      <c r="Q7551" s="40"/>
      <c r="R7551" s="40"/>
      <c r="S7551" s="40"/>
      <c r="T7551" s="31"/>
    </row>
    <row r="7552" spans="3:20" s="18" customFormat="1">
      <c r="C7552" s="19"/>
      <c r="D7552" s="34"/>
      <c r="I7552" s="20"/>
      <c r="J7552" s="21"/>
      <c r="K7552" s="22"/>
      <c r="L7552" s="22"/>
      <c r="M7552" s="23"/>
      <c r="N7552" s="23"/>
      <c r="Q7552" s="40"/>
      <c r="R7552" s="40"/>
      <c r="S7552" s="40"/>
      <c r="T7552" s="31"/>
    </row>
    <row r="7553" spans="3:20" s="18" customFormat="1">
      <c r="C7553" s="19"/>
      <c r="D7553" s="34"/>
      <c r="I7553" s="20"/>
      <c r="J7553" s="21"/>
      <c r="K7553" s="22"/>
      <c r="L7553" s="22"/>
      <c r="M7553" s="23"/>
      <c r="N7553" s="23"/>
      <c r="Q7553" s="40"/>
      <c r="R7553" s="40"/>
      <c r="S7553" s="40"/>
      <c r="T7553" s="31"/>
    </row>
    <row r="7554" spans="3:20" s="18" customFormat="1">
      <c r="C7554" s="19"/>
      <c r="D7554" s="34"/>
      <c r="I7554" s="20"/>
      <c r="J7554" s="21"/>
      <c r="K7554" s="22"/>
      <c r="L7554" s="22"/>
      <c r="M7554" s="23"/>
      <c r="N7554" s="23"/>
      <c r="Q7554" s="40"/>
      <c r="R7554" s="40"/>
      <c r="S7554" s="40"/>
      <c r="T7554" s="31"/>
    </row>
    <row r="7555" spans="3:20" s="18" customFormat="1">
      <c r="C7555" s="19"/>
      <c r="D7555" s="34"/>
      <c r="I7555" s="20"/>
      <c r="J7555" s="21"/>
      <c r="K7555" s="22"/>
      <c r="L7555" s="22"/>
      <c r="M7555" s="23"/>
      <c r="N7555" s="23"/>
      <c r="Q7555" s="40"/>
      <c r="R7555" s="40"/>
      <c r="S7555" s="40"/>
      <c r="T7555" s="31"/>
    </row>
    <row r="7556" spans="3:20" s="18" customFormat="1">
      <c r="C7556" s="19"/>
      <c r="D7556" s="34"/>
      <c r="I7556" s="20"/>
      <c r="J7556" s="21"/>
      <c r="K7556" s="22"/>
      <c r="L7556" s="22"/>
      <c r="M7556" s="23"/>
      <c r="N7556" s="23"/>
      <c r="Q7556" s="40"/>
      <c r="R7556" s="40"/>
      <c r="S7556" s="40"/>
      <c r="T7556" s="31"/>
    </row>
    <row r="7557" spans="3:20" s="18" customFormat="1">
      <c r="C7557" s="19"/>
      <c r="D7557" s="34"/>
      <c r="I7557" s="20"/>
      <c r="J7557" s="21"/>
      <c r="K7557" s="22"/>
      <c r="L7557" s="22"/>
      <c r="M7557" s="23"/>
      <c r="N7557" s="23"/>
      <c r="Q7557" s="40"/>
      <c r="R7557" s="40"/>
      <c r="S7557" s="40"/>
      <c r="T7557" s="31"/>
    </row>
    <row r="7558" spans="3:20" s="18" customFormat="1">
      <c r="C7558" s="19"/>
      <c r="D7558" s="34"/>
      <c r="I7558" s="20"/>
      <c r="J7558" s="21"/>
      <c r="K7558" s="22"/>
      <c r="L7558" s="22"/>
      <c r="M7558" s="23"/>
      <c r="N7558" s="23"/>
      <c r="Q7558" s="40"/>
      <c r="R7558" s="40"/>
      <c r="S7558" s="40"/>
      <c r="T7558" s="31"/>
    </row>
    <row r="7559" spans="3:20" s="18" customFormat="1">
      <c r="C7559" s="19"/>
      <c r="D7559" s="34"/>
      <c r="I7559" s="20"/>
      <c r="J7559" s="21"/>
      <c r="K7559" s="22"/>
      <c r="L7559" s="22"/>
      <c r="M7559" s="23"/>
      <c r="N7559" s="23"/>
      <c r="Q7559" s="40"/>
      <c r="R7559" s="40"/>
      <c r="S7559" s="40"/>
      <c r="T7559" s="31"/>
    </row>
    <row r="7560" spans="3:20" s="18" customFormat="1">
      <c r="C7560" s="19"/>
      <c r="D7560" s="34"/>
      <c r="I7560" s="20"/>
      <c r="J7560" s="21"/>
      <c r="K7560" s="22"/>
      <c r="L7560" s="22"/>
      <c r="M7560" s="23"/>
      <c r="N7560" s="23"/>
      <c r="Q7560" s="40"/>
      <c r="R7560" s="40"/>
      <c r="S7560" s="40"/>
      <c r="T7560" s="31"/>
    </row>
    <row r="7561" spans="3:20" s="18" customFormat="1">
      <c r="C7561" s="19"/>
      <c r="D7561" s="34"/>
      <c r="I7561" s="20"/>
      <c r="J7561" s="21"/>
      <c r="K7561" s="22"/>
      <c r="L7561" s="22"/>
      <c r="M7561" s="23"/>
      <c r="N7561" s="23"/>
      <c r="Q7561" s="40"/>
      <c r="R7561" s="40"/>
      <c r="S7561" s="40"/>
      <c r="T7561" s="31"/>
    </row>
    <row r="7562" spans="3:20" s="18" customFormat="1">
      <c r="C7562" s="19"/>
      <c r="D7562" s="34"/>
      <c r="I7562" s="20"/>
      <c r="J7562" s="21"/>
      <c r="K7562" s="22"/>
      <c r="L7562" s="22"/>
      <c r="M7562" s="23"/>
      <c r="N7562" s="23"/>
      <c r="Q7562" s="40"/>
      <c r="R7562" s="40"/>
      <c r="S7562" s="40"/>
      <c r="T7562" s="31"/>
    </row>
    <row r="7563" spans="3:20" s="18" customFormat="1">
      <c r="C7563" s="19"/>
      <c r="D7563" s="34"/>
      <c r="I7563" s="20"/>
      <c r="J7563" s="21"/>
      <c r="K7563" s="22"/>
      <c r="L7563" s="22"/>
      <c r="M7563" s="23"/>
      <c r="N7563" s="23"/>
      <c r="Q7563" s="40"/>
      <c r="R7563" s="40"/>
      <c r="S7563" s="40"/>
      <c r="T7563" s="31"/>
    </row>
    <row r="7564" spans="3:20" s="18" customFormat="1">
      <c r="C7564" s="19"/>
      <c r="D7564" s="34"/>
      <c r="I7564" s="20"/>
      <c r="J7564" s="21"/>
      <c r="K7564" s="22"/>
      <c r="L7564" s="22"/>
      <c r="M7564" s="23"/>
      <c r="N7564" s="23"/>
      <c r="Q7564" s="40"/>
      <c r="R7564" s="40"/>
      <c r="S7564" s="40"/>
      <c r="T7564" s="31"/>
    </row>
    <row r="7565" spans="3:20" s="18" customFormat="1">
      <c r="C7565" s="19"/>
      <c r="D7565" s="34"/>
      <c r="I7565" s="20"/>
      <c r="J7565" s="21"/>
      <c r="K7565" s="22"/>
      <c r="L7565" s="22"/>
      <c r="M7565" s="23"/>
      <c r="N7565" s="23"/>
      <c r="Q7565" s="40"/>
      <c r="R7565" s="40"/>
      <c r="S7565" s="40"/>
      <c r="T7565" s="31"/>
    </row>
    <row r="7566" spans="3:20" s="18" customFormat="1">
      <c r="C7566" s="19"/>
      <c r="D7566" s="34"/>
      <c r="I7566" s="20"/>
      <c r="J7566" s="21"/>
      <c r="K7566" s="22"/>
      <c r="L7566" s="22"/>
      <c r="M7566" s="23"/>
      <c r="N7566" s="23"/>
      <c r="Q7566" s="40"/>
      <c r="R7566" s="40"/>
      <c r="S7566" s="40"/>
      <c r="T7566" s="31"/>
    </row>
    <row r="7567" spans="3:20" s="18" customFormat="1">
      <c r="C7567" s="19"/>
      <c r="D7567" s="34"/>
      <c r="I7567" s="20"/>
      <c r="J7567" s="21"/>
      <c r="K7567" s="22"/>
      <c r="L7567" s="22"/>
      <c r="M7567" s="23"/>
      <c r="N7567" s="23"/>
      <c r="Q7567" s="40"/>
      <c r="R7567" s="40"/>
      <c r="S7567" s="40"/>
      <c r="T7567" s="31"/>
    </row>
    <row r="7568" spans="3:20" s="18" customFormat="1">
      <c r="C7568" s="19"/>
      <c r="D7568" s="34"/>
      <c r="I7568" s="20"/>
      <c r="J7568" s="21"/>
      <c r="K7568" s="22"/>
      <c r="L7568" s="22"/>
      <c r="M7568" s="23"/>
      <c r="N7568" s="23"/>
      <c r="Q7568" s="40"/>
      <c r="R7568" s="40"/>
      <c r="S7568" s="40"/>
      <c r="T7568" s="31"/>
    </row>
    <row r="7569" spans="3:20" s="18" customFormat="1">
      <c r="C7569" s="19"/>
      <c r="D7569" s="34"/>
      <c r="I7569" s="20"/>
      <c r="J7569" s="21"/>
      <c r="K7569" s="22"/>
      <c r="L7569" s="22"/>
      <c r="M7569" s="23"/>
      <c r="N7569" s="23"/>
      <c r="Q7569" s="40"/>
      <c r="R7569" s="40"/>
      <c r="S7569" s="40"/>
      <c r="T7569" s="31"/>
    </row>
    <row r="7570" spans="3:20" s="18" customFormat="1">
      <c r="C7570" s="19"/>
      <c r="D7570" s="34"/>
      <c r="I7570" s="20"/>
      <c r="J7570" s="21"/>
      <c r="K7570" s="22"/>
      <c r="L7570" s="22"/>
      <c r="M7570" s="23"/>
      <c r="N7570" s="23"/>
      <c r="Q7570" s="40"/>
      <c r="R7570" s="40"/>
      <c r="S7570" s="40"/>
      <c r="T7570" s="31"/>
    </row>
    <row r="7571" spans="3:20" s="18" customFormat="1">
      <c r="C7571" s="19"/>
      <c r="D7571" s="34"/>
      <c r="I7571" s="20"/>
      <c r="J7571" s="21"/>
      <c r="K7571" s="22"/>
      <c r="L7571" s="22"/>
      <c r="M7571" s="23"/>
      <c r="N7571" s="23"/>
      <c r="Q7571" s="40"/>
      <c r="R7571" s="40"/>
      <c r="S7571" s="40"/>
      <c r="T7571" s="31"/>
    </row>
    <row r="7572" spans="3:20" s="18" customFormat="1">
      <c r="C7572" s="19"/>
      <c r="D7572" s="34"/>
      <c r="I7572" s="20"/>
      <c r="J7572" s="21"/>
      <c r="K7572" s="22"/>
      <c r="L7572" s="22"/>
      <c r="M7572" s="23"/>
      <c r="N7572" s="23"/>
      <c r="Q7572" s="40"/>
      <c r="R7572" s="40"/>
      <c r="S7572" s="40"/>
      <c r="T7572" s="31"/>
    </row>
    <row r="7573" spans="3:20" s="18" customFormat="1">
      <c r="C7573" s="19"/>
      <c r="D7573" s="34"/>
      <c r="I7573" s="20"/>
      <c r="J7573" s="21"/>
      <c r="K7573" s="22"/>
      <c r="L7573" s="22"/>
      <c r="M7573" s="23"/>
      <c r="N7573" s="23"/>
      <c r="Q7573" s="40"/>
      <c r="R7573" s="40"/>
      <c r="S7573" s="40"/>
      <c r="T7573" s="31"/>
    </row>
    <row r="7574" spans="3:20" s="18" customFormat="1">
      <c r="C7574" s="19"/>
      <c r="D7574" s="34"/>
      <c r="I7574" s="20"/>
      <c r="J7574" s="21"/>
      <c r="K7574" s="22"/>
      <c r="L7574" s="22"/>
      <c r="M7574" s="23"/>
      <c r="N7574" s="23"/>
      <c r="Q7574" s="40"/>
      <c r="R7574" s="40"/>
      <c r="S7574" s="40"/>
      <c r="T7574" s="31"/>
    </row>
    <row r="7575" spans="3:20" s="18" customFormat="1">
      <c r="C7575" s="19"/>
      <c r="D7575" s="34"/>
      <c r="I7575" s="20"/>
      <c r="J7575" s="21"/>
      <c r="K7575" s="22"/>
      <c r="L7575" s="22"/>
      <c r="M7575" s="23"/>
      <c r="N7575" s="23"/>
      <c r="Q7575" s="40"/>
      <c r="R7575" s="40"/>
      <c r="S7575" s="40"/>
      <c r="T7575" s="31"/>
    </row>
    <row r="7576" spans="3:20" s="18" customFormat="1">
      <c r="C7576" s="19"/>
      <c r="D7576" s="34"/>
      <c r="I7576" s="20"/>
      <c r="J7576" s="21"/>
      <c r="K7576" s="22"/>
      <c r="L7576" s="22"/>
      <c r="M7576" s="23"/>
      <c r="N7576" s="23"/>
      <c r="Q7576" s="40"/>
      <c r="R7576" s="40"/>
      <c r="S7576" s="40"/>
      <c r="T7576" s="31"/>
    </row>
    <row r="7577" spans="3:20" s="18" customFormat="1">
      <c r="C7577" s="19"/>
      <c r="D7577" s="34"/>
      <c r="I7577" s="20"/>
      <c r="J7577" s="21"/>
      <c r="K7577" s="22"/>
      <c r="L7577" s="22"/>
      <c r="M7577" s="23"/>
      <c r="N7577" s="23"/>
      <c r="Q7577" s="40"/>
      <c r="R7577" s="40"/>
      <c r="S7577" s="40"/>
      <c r="T7577" s="31"/>
    </row>
    <row r="7578" spans="3:20" s="18" customFormat="1">
      <c r="C7578" s="19"/>
      <c r="D7578" s="34"/>
      <c r="I7578" s="20"/>
      <c r="J7578" s="21"/>
      <c r="K7578" s="22"/>
      <c r="L7578" s="22"/>
      <c r="M7578" s="23"/>
      <c r="N7578" s="23"/>
      <c r="Q7578" s="40"/>
      <c r="R7578" s="40"/>
      <c r="S7578" s="40"/>
      <c r="T7578" s="31"/>
    </row>
    <row r="7579" spans="3:20" s="18" customFormat="1">
      <c r="C7579" s="19"/>
      <c r="D7579" s="34"/>
      <c r="I7579" s="20"/>
      <c r="J7579" s="21"/>
      <c r="K7579" s="22"/>
      <c r="L7579" s="22"/>
      <c r="M7579" s="23"/>
      <c r="N7579" s="23"/>
      <c r="Q7579" s="40"/>
      <c r="R7579" s="40"/>
      <c r="S7579" s="40"/>
      <c r="T7579" s="31"/>
    </row>
    <row r="7580" spans="3:20" s="18" customFormat="1">
      <c r="C7580" s="19"/>
      <c r="D7580" s="34"/>
      <c r="I7580" s="20"/>
      <c r="J7580" s="21"/>
      <c r="K7580" s="22"/>
      <c r="L7580" s="22"/>
      <c r="M7580" s="23"/>
      <c r="N7580" s="23"/>
      <c r="Q7580" s="40"/>
      <c r="R7580" s="40"/>
      <c r="S7580" s="40"/>
      <c r="T7580" s="31"/>
    </row>
    <row r="7581" spans="3:20" s="18" customFormat="1">
      <c r="C7581" s="19"/>
      <c r="D7581" s="34"/>
      <c r="I7581" s="20"/>
      <c r="J7581" s="21"/>
      <c r="K7581" s="22"/>
      <c r="L7581" s="22"/>
      <c r="M7581" s="23"/>
      <c r="N7581" s="23"/>
      <c r="Q7581" s="40"/>
      <c r="R7581" s="40"/>
      <c r="S7581" s="40"/>
      <c r="T7581" s="31"/>
    </row>
    <row r="7582" spans="3:20" s="18" customFormat="1">
      <c r="C7582" s="19"/>
      <c r="D7582" s="34"/>
      <c r="I7582" s="20"/>
      <c r="J7582" s="21"/>
      <c r="K7582" s="22"/>
      <c r="L7582" s="22"/>
      <c r="M7582" s="23"/>
      <c r="N7582" s="23"/>
      <c r="Q7582" s="40"/>
      <c r="R7582" s="40"/>
      <c r="S7582" s="40"/>
      <c r="T7582" s="31"/>
    </row>
    <row r="7583" spans="3:20" s="18" customFormat="1">
      <c r="C7583" s="19"/>
      <c r="D7583" s="34"/>
      <c r="I7583" s="20"/>
      <c r="J7583" s="21"/>
      <c r="K7583" s="22"/>
      <c r="L7583" s="22"/>
      <c r="M7583" s="23"/>
      <c r="N7583" s="23"/>
      <c r="Q7583" s="40"/>
      <c r="R7583" s="40"/>
      <c r="S7583" s="40"/>
      <c r="T7583" s="31"/>
    </row>
    <row r="7584" spans="3:20" s="18" customFormat="1">
      <c r="C7584" s="19"/>
      <c r="D7584" s="34"/>
      <c r="I7584" s="20"/>
      <c r="J7584" s="21"/>
      <c r="K7584" s="22"/>
      <c r="L7584" s="22"/>
      <c r="M7584" s="23"/>
      <c r="N7584" s="23"/>
      <c r="Q7584" s="40"/>
      <c r="R7584" s="40"/>
      <c r="S7584" s="40"/>
      <c r="T7584" s="31"/>
    </row>
    <row r="7585" spans="3:20" s="18" customFormat="1">
      <c r="C7585" s="19"/>
      <c r="D7585" s="34"/>
      <c r="I7585" s="20"/>
      <c r="J7585" s="21"/>
      <c r="K7585" s="22"/>
      <c r="L7585" s="22"/>
      <c r="M7585" s="23"/>
      <c r="N7585" s="23"/>
      <c r="Q7585" s="40"/>
      <c r="R7585" s="40"/>
      <c r="S7585" s="40"/>
      <c r="T7585" s="31"/>
    </row>
    <row r="7586" spans="3:20" s="18" customFormat="1">
      <c r="C7586" s="19"/>
      <c r="D7586" s="34"/>
      <c r="I7586" s="20"/>
      <c r="J7586" s="21"/>
      <c r="K7586" s="22"/>
      <c r="L7586" s="22"/>
      <c r="M7586" s="23"/>
      <c r="N7586" s="23"/>
      <c r="Q7586" s="40"/>
      <c r="R7586" s="40"/>
      <c r="S7586" s="40"/>
      <c r="T7586" s="31"/>
    </row>
    <row r="7587" spans="3:20" s="18" customFormat="1">
      <c r="C7587" s="19"/>
      <c r="D7587" s="34"/>
      <c r="I7587" s="20"/>
      <c r="J7587" s="21"/>
      <c r="K7587" s="22"/>
      <c r="L7587" s="22"/>
      <c r="M7587" s="23"/>
      <c r="N7587" s="23"/>
      <c r="Q7587" s="40"/>
      <c r="R7587" s="40"/>
      <c r="S7587" s="40"/>
      <c r="T7587" s="31"/>
    </row>
    <row r="7588" spans="3:20" s="18" customFormat="1">
      <c r="C7588" s="19"/>
      <c r="D7588" s="34"/>
      <c r="I7588" s="20"/>
      <c r="J7588" s="21"/>
      <c r="K7588" s="22"/>
      <c r="L7588" s="22"/>
      <c r="M7588" s="23"/>
      <c r="N7588" s="23"/>
      <c r="Q7588" s="40"/>
      <c r="R7588" s="40"/>
      <c r="S7588" s="40"/>
      <c r="T7588" s="31"/>
    </row>
    <row r="7589" spans="3:20" s="18" customFormat="1">
      <c r="C7589" s="19"/>
      <c r="D7589" s="34"/>
      <c r="I7589" s="20"/>
      <c r="J7589" s="21"/>
      <c r="K7589" s="22"/>
      <c r="L7589" s="22"/>
      <c r="M7589" s="23"/>
      <c r="N7589" s="23"/>
      <c r="Q7589" s="40"/>
      <c r="R7589" s="40"/>
      <c r="S7589" s="40"/>
      <c r="T7589" s="31"/>
    </row>
    <row r="7590" spans="3:20" s="18" customFormat="1">
      <c r="C7590" s="19"/>
      <c r="D7590" s="34"/>
      <c r="I7590" s="20"/>
      <c r="J7590" s="21"/>
      <c r="K7590" s="22"/>
      <c r="L7590" s="22"/>
      <c r="M7590" s="23"/>
      <c r="N7590" s="23"/>
      <c r="Q7590" s="40"/>
      <c r="R7590" s="40"/>
      <c r="S7590" s="40"/>
      <c r="T7590" s="31"/>
    </row>
    <row r="7591" spans="3:20" s="18" customFormat="1">
      <c r="C7591" s="19"/>
      <c r="D7591" s="34"/>
      <c r="I7591" s="20"/>
      <c r="J7591" s="21"/>
      <c r="K7591" s="22"/>
      <c r="L7591" s="22"/>
      <c r="M7591" s="23"/>
      <c r="N7591" s="23"/>
      <c r="Q7591" s="40"/>
      <c r="R7591" s="40"/>
      <c r="S7591" s="40"/>
      <c r="T7591" s="31"/>
    </row>
    <row r="7592" spans="3:20" s="18" customFormat="1">
      <c r="C7592" s="19"/>
      <c r="D7592" s="34"/>
      <c r="I7592" s="20"/>
      <c r="J7592" s="21"/>
      <c r="K7592" s="22"/>
      <c r="L7592" s="22"/>
      <c r="M7592" s="23"/>
      <c r="N7592" s="23"/>
      <c r="Q7592" s="40"/>
      <c r="R7592" s="40"/>
      <c r="S7592" s="40"/>
      <c r="T7592" s="31"/>
    </row>
    <row r="7593" spans="3:20" s="18" customFormat="1">
      <c r="C7593" s="19"/>
      <c r="D7593" s="34"/>
      <c r="I7593" s="20"/>
      <c r="J7593" s="21"/>
      <c r="K7593" s="22"/>
      <c r="L7593" s="22"/>
      <c r="M7593" s="23"/>
      <c r="N7593" s="23"/>
      <c r="Q7593" s="40"/>
      <c r="R7593" s="40"/>
      <c r="S7593" s="40"/>
      <c r="T7593" s="31"/>
    </row>
    <row r="7594" spans="3:20" s="18" customFormat="1">
      <c r="C7594" s="19"/>
      <c r="D7594" s="34"/>
      <c r="I7594" s="20"/>
      <c r="J7594" s="21"/>
      <c r="K7594" s="22"/>
      <c r="L7594" s="22"/>
      <c r="M7594" s="23"/>
      <c r="N7594" s="23"/>
      <c r="Q7594" s="40"/>
      <c r="R7594" s="40"/>
      <c r="S7594" s="40"/>
      <c r="T7594" s="31"/>
    </row>
    <row r="7595" spans="3:20" s="18" customFormat="1">
      <c r="C7595" s="19"/>
      <c r="D7595" s="34"/>
      <c r="I7595" s="20"/>
      <c r="J7595" s="21"/>
      <c r="K7595" s="22"/>
      <c r="L7595" s="22"/>
      <c r="M7595" s="23"/>
      <c r="N7595" s="23"/>
      <c r="Q7595" s="40"/>
      <c r="R7595" s="40"/>
      <c r="S7595" s="40"/>
      <c r="T7595" s="31"/>
    </row>
    <row r="7596" spans="3:20" s="18" customFormat="1">
      <c r="C7596" s="19"/>
      <c r="D7596" s="34"/>
      <c r="I7596" s="20"/>
      <c r="J7596" s="21"/>
      <c r="K7596" s="22"/>
      <c r="L7596" s="22"/>
      <c r="M7596" s="23"/>
      <c r="N7596" s="23"/>
      <c r="Q7596" s="40"/>
      <c r="R7596" s="40"/>
      <c r="S7596" s="40"/>
      <c r="T7596" s="31"/>
    </row>
    <row r="7597" spans="3:20" s="18" customFormat="1">
      <c r="C7597" s="19"/>
      <c r="D7597" s="34"/>
      <c r="I7597" s="20"/>
      <c r="J7597" s="21"/>
      <c r="K7597" s="22"/>
      <c r="L7597" s="22"/>
      <c r="M7597" s="23"/>
      <c r="N7597" s="23"/>
      <c r="Q7597" s="40"/>
      <c r="R7597" s="40"/>
      <c r="S7597" s="40"/>
      <c r="T7597" s="31"/>
    </row>
    <row r="7598" spans="3:20" s="18" customFormat="1">
      <c r="C7598" s="19"/>
      <c r="D7598" s="34"/>
      <c r="I7598" s="20"/>
      <c r="J7598" s="21"/>
      <c r="K7598" s="22"/>
      <c r="L7598" s="22"/>
      <c r="M7598" s="23"/>
      <c r="N7598" s="23"/>
      <c r="Q7598" s="40"/>
      <c r="R7598" s="40"/>
      <c r="S7598" s="40"/>
      <c r="T7598" s="31"/>
    </row>
    <row r="7599" spans="3:20" s="18" customFormat="1">
      <c r="C7599" s="19"/>
      <c r="D7599" s="34"/>
      <c r="I7599" s="20"/>
      <c r="J7599" s="21"/>
      <c r="K7599" s="22"/>
      <c r="L7599" s="22"/>
      <c r="M7599" s="23"/>
      <c r="N7599" s="23"/>
      <c r="Q7599" s="40"/>
      <c r="R7599" s="40"/>
      <c r="S7599" s="40"/>
      <c r="T7599" s="31"/>
    </row>
    <row r="7600" spans="3:20" s="18" customFormat="1">
      <c r="C7600" s="19"/>
      <c r="D7600" s="34"/>
      <c r="I7600" s="20"/>
      <c r="J7600" s="21"/>
      <c r="K7600" s="22"/>
      <c r="L7600" s="22"/>
      <c r="M7600" s="23"/>
      <c r="N7600" s="23"/>
      <c r="Q7600" s="40"/>
      <c r="R7600" s="40"/>
      <c r="S7600" s="40"/>
      <c r="T7600" s="31"/>
    </row>
    <row r="7601" spans="3:20" s="18" customFormat="1">
      <c r="C7601" s="19"/>
      <c r="D7601" s="34"/>
      <c r="I7601" s="20"/>
      <c r="J7601" s="21"/>
      <c r="K7601" s="22"/>
      <c r="L7601" s="22"/>
      <c r="M7601" s="23"/>
      <c r="N7601" s="23"/>
      <c r="Q7601" s="40"/>
      <c r="R7601" s="40"/>
      <c r="S7601" s="40"/>
      <c r="T7601" s="31"/>
    </row>
    <row r="7602" spans="3:20" s="18" customFormat="1">
      <c r="C7602" s="19"/>
      <c r="D7602" s="34"/>
      <c r="I7602" s="20"/>
      <c r="J7602" s="21"/>
      <c r="K7602" s="22"/>
      <c r="L7602" s="22"/>
      <c r="M7602" s="23"/>
      <c r="N7602" s="23"/>
      <c r="Q7602" s="40"/>
      <c r="R7602" s="40"/>
      <c r="S7602" s="40"/>
      <c r="T7602" s="31"/>
    </row>
    <row r="7603" spans="3:20" s="18" customFormat="1">
      <c r="C7603" s="19"/>
      <c r="D7603" s="34"/>
      <c r="I7603" s="20"/>
      <c r="J7603" s="21"/>
      <c r="K7603" s="22"/>
      <c r="L7603" s="22"/>
      <c r="M7603" s="23"/>
      <c r="N7603" s="23"/>
      <c r="Q7603" s="40"/>
      <c r="R7603" s="40"/>
      <c r="S7603" s="40"/>
      <c r="T7603" s="31"/>
    </row>
    <row r="7604" spans="3:20" s="18" customFormat="1">
      <c r="C7604" s="19"/>
      <c r="D7604" s="34"/>
      <c r="I7604" s="20"/>
      <c r="J7604" s="21"/>
      <c r="K7604" s="22"/>
      <c r="L7604" s="22"/>
      <c r="M7604" s="23"/>
      <c r="N7604" s="23"/>
      <c r="Q7604" s="40"/>
      <c r="R7604" s="40"/>
      <c r="S7604" s="40"/>
      <c r="T7604" s="31"/>
    </row>
    <row r="7605" spans="3:20" s="18" customFormat="1">
      <c r="C7605" s="19"/>
      <c r="D7605" s="34"/>
      <c r="I7605" s="20"/>
      <c r="J7605" s="21"/>
      <c r="K7605" s="22"/>
      <c r="L7605" s="22"/>
      <c r="M7605" s="23"/>
      <c r="N7605" s="23"/>
      <c r="Q7605" s="40"/>
      <c r="R7605" s="40"/>
      <c r="S7605" s="40"/>
      <c r="T7605" s="31"/>
    </row>
    <row r="7606" spans="3:20" s="18" customFormat="1">
      <c r="C7606" s="19"/>
      <c r="D7606" s="34"/>
      <c r="I7606" s="20"/>
      <c r="J7606" s="21"/>
      <c r="K7606" s="22"/>
      <c r="L7606" s="22"/>
      <c r="M7606" s="23"/>
      <c r="N7606" s="23"/>
      <c r="Q7606" s="40"/>
      <c r="R7606" s="40"/>
      <c r="S7606" s="40"/>
      <c r="T7606" s="31"/>
    </row>
    <row r="7607" spans="3:20" s="18" customFormat="1">
      <c r="C7607" s="19"/>
      <c r="D7607" s="34"/>
      <c r="I7607" s="20"/>
      <c r="J7607" s="21"/>
      <c r="K7607" s="22"/>
      <c r="L7607" s="22"/>
      <c r="M7607" s="23"/>
      <c r="N7607" s="23"/>
      <c r="Q7607" s="40"/>
      <c r="R7607" s="40"/>
      <c r="S7607" s="40"/>
      <c r="T7607" s="31"/>
    </row>
    <row r="7608" spans="3:20" s="18" customFormat="1">
      <c r="C7608" s="19"/>
      <c r="D7608" s="34"/>
      <c r="I7608" s="20"/>
      <c r="J7608" s="21"/>
      <c r="K7608" s="22"/>
      <c r="L7608" s="22"/>
      <c r="M7608" s="23"/>
      <c r="N7608" s="23"/>
      <c r="Q7608" s="40"/>
      <c r="R7608" s="40"/>
      <c r="S7608" s="40"/>
      <c r="T7608" s="31"/>
    </row>
    <row r="7609" spans="3:20" s="18" customFormat="1">
      <c r="C7609" s="19"/>
      <c r="D7609" s="34"/>
      <c r="I7609" s="20"/>
      <c r="J7609" s="21"/>
      <c r="K7609" s="22"/>
      <c r="L7609" s="22"/>
      <c r="M7609" s="23"/>
      <c r="N7609" s="23"/>
      <c r="Q7609" s="40"/>
      <c r="R7609" s="40"/>
      <c r="S7609" s="40"/>
      <c r="T7609" s="31"/>
    </row>
    <row r="7610" spans="3:20" s="18" customFormat="1">
      <c r="C7610" s="19"/>
      <c r="D7610" s="34"/>
      <c r="I7610" s="20"/>
      <c r="J7610" s="21"/>
      <c r="K7610" s="22"/>
      <c r="L7610" s="22"/>
      <c r="M7610" s="23"/>
      <c r="N7610" s="23"/>
      <c r="Q7610" s="40"/>
      <c r="R7610" s="40"/>
      <c r="S7610" s="40"/>
      <c r="T7610" s="31"/>
    </row>
    <row r="7611" spans="3:20" s="18" customFormat="1">
      <c r="C7611" s="19"/>
      <c r="D7611" s="34"/>
      <c r="I7611" s="20"/>
      <c r="J7611" s="21"/>
      <c r="K7611" s="22"/>
      <c r="L7611" s="22"/>
      <c r="M7611" s="23"/>
      <c r="N7611" s="23"/>
      <c r="Q7611" s="40"/>
      <c r="R7611" s="40"/>
      <c r="S7611" s="40"/>
      <c r="T7611" s="31"/>
    </row>
    <row r="7612" spans="3:20" s="18" customFormat="1">
      <c r="C7612" s="19"/>
      <c r="D7612" s="34"/>
      <c r="I7612" s="20"/>
      <c r="J7612" s="21"/>
      <c r="K7612" s="22"/>
      <c r="L7612" s="22"/>
      <c r="M7612" s="23"/>
      <c r="N7612" s="23"/>
      <c r="Q7612" s="40"/>
      <c r="R7612" s="40"/>
      <c r="S7612" s="40"/>
      <c r="T7612" s="31"/>
    </row>
    <row r="7613" spans="3:20" s="18" customFormat="1">
      <c r="C7613" s="19"/>
      <c r="D7613" s="34"/>
      <c r="I7613" s="20"/>
      <c r="J7613" s="21"/>
      <c r="K7613" s="22"/>
      <c r="L7613" s="22"/>
      <c r="M7613" s="23"/>
      <c r="N7613" s="23"/>
      <c r="Q7613" s="40"/>
      <c r="R7613" s="40"/>
      <c r="S7613" s="40"/>
      <c r="T7613" s="31"/>
    </row>
    <row r="7614" spans="3:20" s="18" customFormat="1">
      <c r="C7614" s="19"/>
      <c r="D7614" s="34"/>
      <c r="I7614" s="20"/>
      <c r="J7614" s="21"/>
      <c r="K7614" s="22"/>
      <c r="L7614" s="22"/>
      <c r="M7614" s="23"/>
      <c r="N7614" s="23"/>
      <c r="Q7614" s="40"/>
      <c r="R7614" s="40"/>
      <c r="S7614" s="40"/>
      <c r="T7614" s="31"/>
    </row>
    <row r="7615" spans="3:20" s="18" customFormat="1">
      <c r="C7615" s="19"/>
      <c r="D7615" s="34"/>
      <c r="I7615" s="20"/>
      <c r="J7615" s="21"/>
      <c r="K7615" s="22"/>
      <c r="L7615" s="22"/>
      <c r="M7615" s="23"/>
      <c r="N7615" s="23"/>
      <c r="Q7615" s="40"/>
      <c r="R7615" s="40"/>
      <c r="S7615" s="40"/>
      <c r="T7615" s="31"/>
    </row>
    <row r="7616" spans="3:20" s="18" customFormat="1">
      <c r="C7616" s="19"/>
      <c r="D7616" s="34"/>
      <c r="I7616" s="20"/>
      <c r="J7616" s="21"/>
      <c r="K7616" s="22"/>
      <c r="L7616" s="22"/>
      <c r="M7616" s="23"/>
      <c r="N7616" s="23"/>
      <c r="Q7616" s="40"/>
      <c r="R7616" s="40"/>
      <c r="S7616" s="40"/>
      <c r="T7616" s="31"/>
    </row>
    <row r="7617" spans="3:20" s="18" customFormat="1">
      <c r="C7617" s="19"/>
      <c r="D7617" s="34"/>
      <c r="I7617" s="20"/>
      <c r="J7617" s="21"/>
      <c r="K7617" s="22"/>
      <c r="L7617" s="22"/>
      <c r="M7617" s="23"/>
      <c r="N7617" s="23"/>
      <c r="Q7617" s="40"/>
      <c r="R7617" s="40"/>
      <c r="S7617" s="40"/>
      <c r="T7617" s="31"/>
    </row>
    <row r="7618" spans="3:20" s="18" customFormat="1">
      <c r="C7618" s="19"/>
      <c r="D7618" s="34"/>
      <c r="I7618" s="20"/>
      <c r="J7618" s="21"/>
      <c r="K7618" s="22"/>
      <c r="L7618" s="22"/>
      <c r="M7618" s="23"/>
      <c r="N7618" s="23"/>
      <c r="Q7618" s="40"/>
      <c r="R7618" s="40"/>
      <c r="S7618" s="40"/>
      <c r="T7618" s="31"/>
    </row>
    <row r="7619" spans="3:20" s="18" customFormat="1">
      <c r="C7619" s="19"/>
      <c r="D7619" s="34"/>
      <c r="I7619" s="20"/>
      <c r="J7619" s="21"/>
      <c r="K7619" s="22"/>
      <c r="L7619" s="22"/>
      <c r="M7619" s="23"/>
      <c r="N7619" s="23"/>
      <c r="Q7619" s="40"/>
      <c r="R7619" s="40"/>
      <c r="S7619" s="40"/>
      <c r="T7619" s="31"/>
    </row>
    <row r="7620" spans="3:20" s="18" customFormat="1">
      <c r="C7620" s="19"/>
      <c r="D7620" s="34"/>
      <c r="I7620" s="20"/>
      <c r="J7620" s="21"/>
      <c r="K7620" s="22"/>
      <c r="L7620" s="22"/>
      <c r="M7620" s="23"/>
      <c r="N7620" s="23"/>
      <c r="Q7620" s="40"/>
      <c r="R7620" s="40"/>
      <c r="S7620" s="40"/>
      <c r="T7620" s="31"/>
    </row>
    <row r="7621" spans="3:20" s="18" customFormat="1">
      <c r="C7621" s="19"/>
      <c r="D7621" s="34"/>
      <c r="I7621" s="20"/>
      <c r="J7621" s="21"/>
      <c r="K7621" s="22"/>
      <c r="L7621" s="22"/>
      <c r="M7621" s="23"/>
      <c r="N7621" s="23"/>
      <c r="Q7621" s="40"/>
      <c r="R7621" s="40"/>
      <c r="S7621" s="40"/>
      <c r="T7621" s="31"/>
    </row>
    <row r="7622" spans="3:20" s="18" customFormat="1">
      <c r="C7622" s="19"/>
      <c r="D7622" s="34"/>
      <c r="I7622" s="20"/>
      <c r="J7622" s="21"/>
      <c r="K7622" s="22"/>
      <c r="L7622" s="22"/>
      <c r="M7622" s="23"/>
      <c r="N7622" s="23"/>
      <c r="Q7622" s="40"/>
      <c r="R7622" s="40"/>
      <c r="S7622" s="40"/>
      <c r="T7622" s="31"/>
    </row>
    <row r="7623" spans="3:20" s="18" customFormat="1">
      <c r="C7623" s="19"/>
      <c r="D7623" s="34"/>
      <c r="I7623" s="20"/>
      <c r="J7623" s="21"/>
      <c r="K7623" s="22"/>
      <c r="L7623" s="22"/>
      <c r="M7623" s="23"/>
      <c r="N7623" s="23"/>
      <c r="Q7623" s="40"/>
      <c r="R7623" s="40"/>
      <c r="S7623" s="40"/>
      <c r="T7623" s="31"/>
    </row>
    <row r="7624" spans="3:20" s="18" customFormat="1">
      <c r="C7624" s="19"/>
      <c r="D7624" s="34"/>
      <c r="I7624" s="20"/>
      <c r="J7624" s="21"/>
      <c r="K7624" s="22"/>
      <c r="L7624" s="22"/>
      <c r="M7624" s="23"/>
      <c r="N7624" s="23"/>
      <c r="Q7624" s="40"/>
      <c r="R7624" s="40"/>
      <c r="S7624" s="40"/>
      <c r="T7624" s="31"/>
    </row>
    <row r="7625" spans="3:20" s="18" customFormat="1">
      <c r="C7625" s="19"/>
      <c r="D7625" s="34"/>
      <c r="I7625" s="20"/>
      <c r="J7625" s="21"/>
      <c r="K7625" s="22"/>
      <c r="L7625" s="22"/>
      <c r="M7625" s="23"/>
      <c r="N7625" s="23"/>
      <c r="Q7625" s="40"/>
      <c r="R7625" s="40"/>
      <c r="S7625" s="40"/>
      <c r="T7625" s="31"/>
    </row>
    <row r="7626" spans="3:20" s="18" customFormat="1">
      <c r="C7626" s="19"/>
      <c r="D7626" s="34"/>
      <c r="I7626" s="20"/>
      <c r="J7626" s="21"/>
      <c r="K7626" s="22"/>
      <c r="L7626" s="22"/>
      <c r="M7626" s="23"/>
      <c r="N7626" s="23"/>
      <c r="Q7626" s="40"/>
      <c r="R7626" s="40"/>
      <c r="S7626" s="40"/>
      <c r="T7626" s="31"/>
    </row>
    <row r="7627" spans="3:20" s="18" customFormat="1">
      <c r="C7627" s="19"/>
      <c r="D7627" s="34"/>
      <c r="I7627" s="20"/>
      <c r="J7627" s="21"/>
      <c r="K7627" s="22"/>
      <c r="L7627" s="22"/>
      <c r="M7627" s="23"/>
      <c r="N7627" s="23"/>
      <c r="Q7627" s="40"/>
      <c r="R7627" s="40"/>
      <c r="S7627" s="40"/>
      <c r="T7627" s="31"/>
    </row>
    <row r="7628" spans="3:20" s="18" customFormat="1">
      <c r="C7628" s="19"/>
      <c r="D7628" s="34"/>
      <c r="I7628" s="20"/>
      <c r="J7628" s="21"/>
      <c r="K7628" s="22"/>
      <c r="L7628" s="22"/>
      <c r="M7628" s="23"/>
      <c r="N7628" s="23"/>
      <c r="Q7628" s="40"/>
      <c r="R7628" s="40"/>
      <c r="S7628" s="40"/>
      <c r="T7628" s="31"/>
    </row>
    <row r="7629" spans="3:20" s="18" customFormat="1">
      <c r="C7629" s="19"/>
      <c r="D7629" s="34"/>
      <c r="I7629" s="20"/>
      <c r="J7629" s="21"/>
      <c r="K7629" s="22"/>
      <c r="L7629" s="22"/>
      <c r="M7629" s="23"/>
      <c r="N7629" s="23"/>
      <c r="Q7629" s="40"/>
      <c r="R7629" s="40"/>
      <c r="S7629" s="40"/>
      <c r="T7629" s="31"/>
    </row>
    <row r="7630" spans="3:20" s="18" customFormat="1">
      <c r="C7630" s="19"/>
      <c r="D7630" s="34"/>
      <c r="I7630" s="20"/>
      <c r="J7630" s="21"/>
      <c r="K7630" s="22"/>
      <c r="L7630" s="22"/>
      <c r="M7630" s="23"/>
      <c r="N7630" s="23"/>
      <c r="Q7630" s="40"/>
      <c r="R7630" s="40"/>
      <c r="S7630" s="40"/>
      <c r="T7630" s="31"/>
    </row>
    <row r="7631" spans="3:20" s="18" customFormat="1">
      <c r="C7631" s="19"/>
      <c r="D7631" s="34"/>
      <c r="I7631" s="20"/>
      <c r="J7631" s="21"/>
      <c r="K7631" s="22"/>
      <c r="L7631" s="22"/>
      <c r="M7631" s="23"/>
      <c r="N7631" s="23"/>
      <c r="Q7631" s="40"/>
      <c r="R7631" s="40"/>
      <c r="S7631" s="40"/>
      <c r="T7631" s="31"/>
    </row>
    <row r="7632" spans="3:20" s="18" customFormat="1">
      <c r="C7632" s="19"/>
      <c r="D7632" s="34"/>
      <c r="I7632" s="20"/>
      <c r="J7632" s="21"/>
      <c r="K7632" s="22"/>
      <c r="L7632" s="22"/>
      <c r="M7632" s="23"/>
      <c r="N7632" s="23"/>
      <c r="Q7632" s="40"/>
      <c r="R7632" s="40"/>
      <c r="S7632" s="40"/>
      <c r="T7632" s="31"/>
    </row>
    <row r="7633" spans="3:20" s="18" customFormat="1">
      <c r="C7633" s="19"/>
      <c r="D7633" s="34"/>
      <c r="I7633" s="20"/>
      <c r="J7633" s="21"/>
      <c r="K7633" s="22"/>
      <c r="L7633" s="22"/>
      <c r="M7633" s="23"/>
      <c r="N7633" s="23"/>
      <c r="Q7633" s="40"/>
      <c r="R7633" s="40"/>
      <c r="S7633" s="40"/>
      <c r="T7633" s="31"/>
    </row>
    <row r="7634" spans="3:20" s="18" customFormat="1">
      <c r="C7634" s="19"/>
      <c r="D7634" s="34"/>
      <c r="I7634" s="20"/>
      <c r="J7634" s="21"/>
      <c r="K7634" s="22"/>
      <c r="L7634" s="22"/>
      <c r="M7634" s="23"/>
      <c r="N7634" s="23"/>
      <c r="Q7634" s="40"/>
      <c r="R7634" s="40"/>
      <c r="S7634" s="40"/>
      <c r="T7634" s="31"/>
    </row>
    <row r="7635" spans="3:20" s="18" customFormat="1">
      <c r="C7635" s="19"/>
      <c r="D7635" s="34"/>
      <c r="I7635" s="20"/>
      <c r="J7635" s="21"/>
      <c r="K7635" s="22"/>
      <c r="L7635" s="22"/>
      <c r="M7635" s="23"/>
      <c r="N7635" s="23"/>
      <c r="Q7635" s="40"/>
      <c r="R7635" s="40"/>
      <c r="S7635" s="40"/>
      <c r="T7635" s="31"/>
    </row>
    <row r="7636" spans="3:20" s="18" customFormat="1">
      <c r="C7636" s="19"/>
      <c r="D7636" s="34"/>
      <c r="I7636" s="20"/>
      <c r="J7636" s="21"/>
      <c r="K7636" s="22"/>
      <c r="L7636" s="22"/>
      <c r="M7636" s="23"/>
      <c r="N7636" s="23"/>
      <c r="Q7636" s="40"/>
      <c r="R7636" s="40"/>
      <c r="S7636" s="40"/>
      <c r="T7636" s="31"/>
    </row>
    <row r="7637" spans="3:20" s="18" customFormat="1">
      <c r="C7637" s="19"/>
      <c r="D7637" s="34"/>
      <c r="I7637" s="20"/>
      <c r="J7637" s="21"/>
      <c r="K7637" s="22"/>
      <c r="L7637" s="22"/>
      <c r="M7637" s="23"/>
      <c r="N7637" s="23"/>
      <c r="Q7637" s="40"/>
      <c r="R7637" s="40"/>
      <c r="S7637" s="40"/>
      <c r="T7637" s="31"/>
    </row>
    <row r="7638" spans="3:20" s="18" customFormat="1">
      <c r="C7638" s="19"/>
      <c r="D7638" s="34"/>
      <c r="I7638" s="20"/>
      <c r="J7638" s="21"/>
      <c r="K7638" s="22"/>
      <c r="L7638" s="22"/>
      <c r="M7638" s="23"/>
      <c r="N7638" s="23"/>
      <c r="Q7638" s="40"/>
      <c r="R7638" s="40"/>
      <c r="S7638" s="40"/>
      <c r="T7638" s="31"/>
    </row>
    <row r="7639" spans="3:20" s="18" customFormat="1">
      <c r="C7639" s="19"/>
      <c r="D7639" s="34"/>
      <c r="I7639" s="20"/>
      <c r="J7639" s="21"/>
      <c r="K7639" s="22"/>
      <c r="L7639" s="22"/>
      <c r="M7639" s="23"/>
      <c r="N7639" s="23"/>
      <c r="Q7639" s="40"/>
      <c r="R7639" s="40"/>
      <c r="S7639" s="40"/>
      <c r="T7639" s="31"/>
    </row>
    <row r="7640" spans="3:20" s="18" customFormat="1">
      <c r="C7640" s="19"/>
      <c r="D7640" s="34"/>
      <c r="I7640" s="20"/>
      <c r="J7640" s="21"/>
      <c r="K7640" s="22"/>
      <c r="L7640" s="22"/>
      <c r="M7640" s="23"/>
      <c r="N7640" s="23"/>
      <c r="Q7640" s="40"/>
      <c r="R7640" s="40"/>
      <c r="S7640" s="40"/>
      <c r="T7640" s="31"/>
    </row>
    <row r="7641" spans="3:20" s="18" customFormat="1">
      <c r="C7641" s="19"/>
      <c r="D7641" s="34"/>
      <c r="I7641" s="20"/>
      <c r="J7641" s="21"/>
      <c r="K7641" s="22"/>
      <c r="L7641" s="22"/>
      <c r="M7641" s="23"/>
      <c r="N7641" s="23"/>
      <c r="Q7641" s="40"/>
      <c r="R7641" s="40"/>
      <c r="S7641" s="40"/>
      <c r="T7641" s="31"/>
    </row>
    <row r="7642" spans="3:20" s="18" customFormat="1">
      <c r="C7642" s="19"/>
      <c r="D7642" s="34"/>
      <c r="I7642" s="20"/>
      <c r="J7642" s="21"/>
      <c r="K7642" s="22"/>
      <c r="L7642" s="22"/>
      <c r="M7642" s="23"/>
      <c r="N7642" s="23"/>
      <c r="Q7642" s="40"/>
      <c r="R7642" s="40"/>
      <c r="S7642" s="40"/>
      <c r="T7642" s="31"/>
    </row>
    <row r="7643" spans="3:20" s="18" customFormat="1">
      <c r="C7643" s="19"/>
      <c r="D7643" s="34"/>
      <c r="I7643" s="20"/>
      <c r="J7643" s="21"/>
      <c r="K7643" s="22"/>
      <c r="L7643" s="22"/>
      <c r="M7643" s="23"/>
      <c r="N7643" s="23"/>
      <c r="Q7643" s="40"/>
      <c r="R7643" s="40"/>
      <c r="S7643" s="40"/>
      <c r="T7643" s="31"/>
    </row>
    <row r="7644" spans="3:20" s="18" customFormat="1">
      <c r="C7644" s="19"/>
      <c r="D7644" s="34"/>
      <c r="I7644" s="20"/>
      <c r="J7644" s="21"/>
      <c r="K7644" s="22"/>
      <c r="L7644" s="22"/>
      <c r="M7644" s="23"/>
      <c r="N7644" s="23"/>
      <c r="Q7644" s="40"/>
      <c r="R7644" s="40"/>
      <c r="S7644" s="40"/>
      <c r="T7644" s="31"/>
    </row>
    <row r="7645" spans="3:20" s="18" customFormat="1">
      <c r="C7645" s="19"/>
      <c r="D7645" s="34"/>
      <c r="I7645" s="20"/>
      <c r="J7645" s="21"/>
      <c r="K7645" s="22"/>
      <c r="L7645" s="22"/>
      <c r="M7645" s="23"/>
      <c r="N7645" s="23"/>
      <c r="Q7645" s="40"/>
      <c r="R7645" s="40"/>
      <c r="S7645" s="40"/>
      <c r="T7645" s="31"/>
    </row>
    <row r="7646" spans="3:20" s="18" customFormat="1">
      <c r="C7646" s="19"/>
      <c r="D7646" s="34"/>
      <c r="I7646" s="20"/>
      <c r="J7646" s="21"/>
      <c r="K7646" s="22"/>
      <c r="L7646" s="22"/>
      <c r="M7646" s="23"/>
      <c r="N7646" s="23"/>
      <c r="Q7646" s="40"/>
      <c r="R7646" s="40"/>
      <c r="S7646" s="40"/>
      <c r="T7646" s="31"/>
    </row>
    <row r="7647" spans="3:20" s="18" customFormat="1">
      <c r="C7647" s="19"/>
      <c r="D7647" s="34"/>
      <c r="I7647" s="20"/>
      <c r="J7647" s="21"/>
      <c r="K7647" s="22"/>
      <c r="L7647" s="22"/>
      <c r="M7647" s="23"/>
      <c r="N7647" s="23"/>
      <c r="Q7647" s="40"/>
      <c r="R7647" s="40"/>
      <c r="S7647" s="40"/>
      <c r="T7647" s="31"/>
    </row>
    <row r="7648" spans="3:20" s="18" customFormat="1">
      <c r="C7648" s="19"/>
      <c r="D7648" s="34"/>
      <c r="I7648" s="20"/>
      <c r="J7648" s="21"/>
      <c r="K7648" s="22"/>
      <c r="L7648" s="22"/>
      <c r="M7648" s="23"/>
      <c r="N7648" s="23"/>
      <c r="Q7648" s="40"/>
      <c r="R7648" s="40"/>
      <c r="S7648" s="40"/>
      <c r="T7648" s="31"/>
    </row>
    <row r="7649" spans="3:20" s="18" customFormat="1">
      <c r="C7649" s="19"/>
      <c r="D7649" s="34"/>
      <c r="I7649" s="20"/>
      <c r="J7649" s="21"/>
      <c r="K7649" s="22"/>
      <c r="L7649" s="22"/>
      <c r="M7649" s="23"/>
      <c r="N7649" s="23"/>
      <c r="Q7649" s="40"/>
      <c r="R7649" s="40"/>
      <c r="S7649" s="40"/>
      <c r="T7649" s="31"/>
    </row>
    <row r="7650" spans="3:20" s="18" customFormat="1">
      <c r="C7650" s="19"/>
      <c r="D7650" s="34"/>
      <c r="I7650" s="20"/>
      <c r="J7650" s="21"/>
      <c r="K7650" s="22"/>
      <c r="L7650" s="22"/>
      <c r="M7650" s="23"/>
      <c r="N7650" s="23"/>
      <c r="Q7650" s="40"/>
      <c r="R7650" s="40"/>
      <c r="S7650" s="40"/>
      <c r="T7650" s="31"/>
    </row>
    <row r="7651" spans="3:20" s="18" customFormat="1">
      <c r="C7651" s="19"/>
      <c r="D7651" s="34"/>
      <c r="I7651" s="20"/>
      <c r="J7651" s="21"/>
      <c r="K7651" s="22"/>
      <c r="L7651" s="22"/>
      <c r="M7651" s="23"/>
      <c r="N7651" s="23"/>
      <c r="Q7651" s="40"/>
      <c r="R7651" s="40"/>
      <c r="S7651" s="40"/>
      <c r="T7651" s="31"/>
    </row>
    <row r="7652" spans="3:20" s="18" customFormat="1">
      <c r="C7652" s="19"/>
      <c r="D7652" s="34"/>
      <c r="I7652" s="20"/>
      <c r="J7652" s="21"/>
      <c r="K7652" s="22"/>
      <c r="L7652" s="22"/>
      <c r="M7652" s="23"/>
      <c r="N7652" s="23"/>
      <c r="Q7652" s="40"/>
      <c r="R7652" s="40"/>
      <c r="S7652" s="40"/>
      <c r="T7652" s="31"/>
    </row>
    <row r="7653" spans="3:20" s="18" customFormat="1">
      <c r="C7653" s="19"/>
      <c r="D7653" s="34"/>
      <c r="I7653" s="20"/>
      <c r="J7653" s="21"/>
      <c r="K7653" s="22"/>
      <c r="L7653" s="22"/>
      <c r="M7653" s="23"/>
      <c r="N7653" s="23"/>
      <c r="Q7653" s="40"/>
      <c r="R7653" s="40"/>
      <c r="S7653" s="40"/>
      <c r="T7653" s="31"/>
    </row>
    <row r="7654" spans="3:20" s="18" customFormat="1">
      <c r="C7654" s="19"/>
      <c r="D7654" s="34"/>
      <c r="I7654" s="20"/>
      <c r="J7654" s="21"/>
      <c r="K7654" s="22"/>
      <c r="L7654" s="22"/>
      <c r="M7654" s="23"/>
      <c r="N7654" s="23"/>
      <c r="Q7654" s="40"/>
      <c r="R7654" s="40"/>
      <c r="S7654" s="40"/>
      <c r="T7654" s="31"/>
    </row>
    <row r="7655" spans="3:20" s="18" customFormat="1">
      <c r="C7655" s="19"/>
      <c r="D7655" s="34"/>
      <c r="I7655" s="20"/>
      <c r="J7655" s="21"/>
      <c r="K7655" s="22"/>
      <c r="L7655" s="22"/>
      <c r="M7655" s="23"/>
      <c r="N7655" s="23"/>
      <c r="Q7655" s="40"/>
      <c r="R7655" s="40"/>
      <c r="S7655" s="40"/>
      <c r="T7655" s="31"/>
    </row>
    <row r="7656" spans="3:20" s="18" customFormat="1">
      <c r="C7656" s="19"/>
      <c r="D7656" s="34"/>
      <c r="I7656" s="20"/>
      <c r="J7656" s="21"/>
      <c r="K7656" s="22"/>
      <c r="L7656" s="22"/>
      <c r="M7656" s="23"/>
      <c r="N7656" s="23"/>
      <c r="Q7656" s="40"/>
      <c r="R7656" s="40"/>
      <c r="S7656" s="40"/>
      <c r="T7656" s="31"/>
    </row>
    <row r="7657" spans="3:20" s="18" customFormat="1">
      <c r="C7657" s="19"/>
      <c r="D7657" s="34"/>
      <c r="I7657" s="20"/>
      <c r="J7657" s="21"/>
      <c r="K7657" s="22"/>
      <c r="L7657" s="22"/>
      <c r="M7657" s="23"/>
      <c r="N7657" s="23"/>
      <c r="Q7657" s="40"/>
      <c r="R7657" s="40"/>
      <c r="S7657" s="40"/>
      <c r="T7657" s="31"/>
    </row>
    <row r="7658" spans="3:20" s="18" customFormat="1">
      <c r="C7658" s="19"/>
      <c r="D7658" s="34"/>
      <c r="I7658" s="20"/>
      <c r="J7658" s="21"/>
      <c r="K7658" s="22"/>
      <c r="L7658" s="22"/>
      <c r="M7658" s="23"/>
      <c r="N7658" s="23"/>
      <c r="Q7658" s="40"/>
      <c r="R7658" s="40"/>
      <c r="S7658" s="40"/>
      <c r="T7658" s="31"/>
    </row>
    <row r="7659" spans="3:20" s="18" customFormat="1">
      <c r="C7659" s="19"/>
      <c r="D7659" s="34"/>
      <c r="I7659" s="20"/>
      <c r="J7659" s="21"/>
      <c r="K7659" s="22"/>
      <c r="L7659" s="22"/>
      <c r="M7659" s="23"/>
      <c r="N7659" s="23"/>
      <c r="Q7659" s="40"/>
      <c r="R7659" s="40"/>
      <c r="S7659" s="40"/>
      <c r="T7659" s="31"/>
    </row>
    <row r="7660" spans="3:20" s="18" customFormat="1">
      <c r="C7660" s="19"/>
      <c r="D7660" s="34"/>
      <c r="I7660" s="20"/>
      <c r="J7660" s="21"/>
      <c r="K7660" s="22"/>
      <c r="L7660" s="22"/>
      <c r="M7660" s="23"/>
      <c r="N7660" s="23"/>
      <c r="Q7660" s="40"/>
      <c r="R7660" s="40"/>
      <c r="S7660" s="40"/>
      <c r="T7660" s="31"/>
    </row>
    <row r="7661" spans="3:20" s="18" customFormat="1">
      <c r="C7661" s="19"/>
      <c r="D7661" s="34"/>
      <c r="I7661" s="20"/>
      <c r="J7661" s="21"/>
      <c r="K7661" s="22"/>
      <c r="L7661" s="22"/>
      <c r="M7661" s="23"/>
      <c r="N7661" s="23"/>
      <c r="Q7661" s="40"/>
      <c r="R7661" s="40"/>
      <c r="S7661" s="40"/>
      <c r="T7661" s="31"/>
    </row>
    <row r="7662" spans="3:20" s="18" customFormat="1">
      <c r="C7662" s="19"/>
      <c r="D7662" s="34"/>
      <c r="I7662" s="20"/>
      <c r="J7662" s="21"/>
      <c r="K7662" s="22"/>
      <c r="L7662" s="22"/>
      <c r="M7662" s="23"/>
      <c r="N7662" s="23"/>
      <c r="Q7662" s="40"/>
      <c r="R7662" s="40"/>
      <c r="S7662" s="40"/>
      <c r="T7662" s="31"/>
    </row>
    <row r="7663" spans="3:20" s="18" customFormat="1">
      <c r="C7663" s="19"/>
      <c r="D7663" s="34"/>
      <c r="I7663" s="20"/>
      <c r="J7663" s="21"/>
      <c r="K7663" s="22"/>
      <c r="L7663" s="22"/>
      <c r="M7663" s="23"/>
      <c r="N7663" s="23"/>
      <c r="Q7663" s="40"/>
      <c r="R7663" s="40"/>
      <c r="S7663" s="40"/>
      <c r="T7663" s="31"/>
    </row>
    <row r="7664" spans="3:20" s="18" customFormat="1">
      <c r="C7664" s="19"/>
      <c r="D7664" s="34"/>
      <c r="I7664" s="20"/>
      <c r="J7664" s="21"/>
      <c r="K7664" s="22"/>
      <c r="L7664" s="22"/>
      <c r="M7664" s="23"/>
      <c r="N7664" s="23"/>
      <c r="Q7664" s="40"/>
      <c r="R7664" s="40"/>
      <c r="S7664" s="40"/>
      <c r="T7664" s="31"/>
    </row>
    <row r="7665" spans="3:20" s="18" customFormat="1">
      <c r="C7665" s="19"/>
      <c r="D7665" s="34"/>
      <c r="I7665" s="20"/>
      <c r="J7665" s="21"/>
      <c r="K7665" s="22"/>
      <c r="L7665" s="22"/>
      <c r="M7665" s="23"/>
      <c r="N7665" s="23"/>
      <c r="Q7665" s="40"/>
      <c r="R7665" s="40"/>
      <c r="S7665" s="40"/>
      <c r="T7665" s="31"/>
    </row>
    <row r="7666" spans="3:20" s="18" customFormat="1">
      <c r="C7666" s="19"/>
      <c r="D7666" s="34"/>
      <c r="I7666" s="20"/>
      <c r="J7666" s="21"/>
      <c r="K7666" s="22"/>
      <c r="L7666" s="22"/>
      <c r="M7666" s="23"/>
      <c r="N7666" s="23"/>
      <c r="Q7666" s="40"/>
      <c r="R7666" s="40"/>
      <c r="S7666" s="40"/>
      <c r="T7666" s="31"/>
    </row>
    <row r="7667" spans="3:20" s="18" customFormat="1">
      <c r="C7667" s="19"/>
      <c r="D7667" s="34"/>
      <c r="I7667" s="20"/>
      <c r="J7667" s="21"/>
      <c r="K7667" s="22"/>
      <c r="L7667" s="22"/>
      <c r="M7667" s="23"/>
      <c r="N7667" s="23"/>
      <c r="Q7667" s="40"/>
      <c r="R7667" s="40"/>
      <c r="S7667" s="40"/>
      <c r="T7667" s="31"/>
    </row>
    <row r="7668" spans="3:20" s="18" customFormat="1">
      <c r="C7668" s="19"/>
      <c r="D7668" s="34"/>
      <c r="I7668" s="20"/>
      <c r="J7668" s="21"/>
      <c r="K7668" s="22"/>
      <c r="L7668" s="22"/>
      <c r="M7668" s="23"/>
      <c r="N7668" s="23"/>
      <c r="Q7668" s="40"/>
      <c r="R7668" s="40"/>
      <c r="S7668" s="40"/>
      <c r="T7668" s="31"/>
    </row>
    <row r="7669" spans="3:20" s="18" customFormat="1">
      <c r="C7669" s="19"/>
      <c r="D7669" s="34"/>
      <c r="I7669" s="20"/>
      <c r="J7669" s="21"/>
      <c r="K7669" s="22"/>
      <c r="L7669" s="22"/>
      <c r="M7669" s="23"/>
      <c r="N7669" s="23"/>
      <c r="Q7669" s="40"/>
      <c r="R7669" s="40"/>
      <c r="S7669" s="40"/>
      <c r="T7669" s="31"/>
    </row>
    <row r="7670" spans="3:20" s="18" customFormat="1">
      <c r="C7670" s="19"/>
      <c r="D7670" s="34"/>
      <c r="I7670" s="20"/>
      <c r="J7670" s="21"/>
      <c r="K7670" s="22"/>
      <c r="L7670" s="22"/>
      <c r="M7670" s="23"/>
      <c r="N7670" s="23"/>
      <c r="Q7670" s="40"/>
      <c r="R7670" s="40"/>
      <c r="S7670" s="40"/>
      <c r="T7670" s="31"/>
    </row>
    <row r="7671" spans="3:20" s="18" customFormat="1">
      <c r="C7671" s="19"/>
      <c r="D7671" s="34"/>
      <c r="I7671" s="20"/>
      <c r="J7671" s="21"/>
      <c r="K7671" s="22"/>
      <c r="L7671" s="22"/>
      <c r="M7671" s="23"/>
      <c r="N7671" s="23"/>
      <c r="Q7671" s="40"/>
      <c r="R7671" s="40"/>
      <c r="S7671" s="40"/>
      <c r="T7671" s="31"/>
    </row>
    <row r="7672" spans="3:20" s="18" customFormat="1">
      <c r="C7672" s="19"/>
      <c r="D7672" s="34"/>
      <c r="I7672" s="20"/>
      <c r="J7672" s="21"/>
      <c r="K7672" s="22"/>
      <c r="L7672" s="22"/>
      <c r="M7672" s="23"/>
      <c r="N7672" s="23"/>
      <c r="Q7672" s="40"/>
      <c r="R7672" s="40"/>
      <c r="S7672" s="40"/>
      <c r="T7672" s="31"/>
    </row>
    <row r="7673" spans="3:20" s="18" customFormat="1">
      <c r="C7673" s="19"/>
      <c r="D7673" s="34"/>
      <c r="I7673" s="20"/>
      <c r="J7673" s="21"/>
      <c r="K7673" s="22"/>
      <c r="L7673" s="22"/>
      <c r="M7673" s="23"/>
      <c r="N7673" s="23"/>
      <c r="Q7673" s="40"/>
      <c r="R7673" s="40"/>
      <c r="S7673" s="40"/>
      <c r="T7673" s="31"/>
    </row>
    <row r="7674" spans="3:20" s="18" customFormat="1">
      <c r="C7674" s="19"/>
      <c r="D7674" s="34"/>
      <c r="I7674" s="20"/>
      <c r="J7674" s="21"/>
      <c r="K7674" s="22"/>
      <c r="L7674" s="22"/>
      <c r="M7674" s="23"/>
      <c r="N7674" s="23"/>
      <c r="Q7674" s="40"/>
      <c r="R7674" s="40"/>
      <c r="S7674" s="40"/>
      <c r="T7674" s="31"/>
    </row>
    <row r="7675" spans="3:20" s="18" customFormat="1">
      <c r="C7675" s="19"/>
      <c r="D7675" s="34"/>
      <c r="I7675" s="20"/>
      <c r="J7675" s="21"/>
      <c r="K7675" s="22"/>
      <c r="L7675" s="22"/>
      <c r="M7675" s="23"/>
      <c r="N7675" s="23"/>
      <c r="Q7675" s="40"/>
      <c r="R7675" s="40"/>
      <c r="S7675" s="40"/>
      <c r="T7675" s="31"/>
    </row>
    <row r="7676" spans="3:20" s="18" customFormat="1">
      <c r="C7676" s="19"/>
      <c r="D7676" s="34"/>
      <c r="I7676" s="20"/>
      <c r="J7676" s="21"/>
      <c r="K7676" s="22"/>
      <c r="L7676" s="22"/>
      <c r="M7676" s="23"/>
      <c r="N7676" s="23"/>
      <c r="Q7676" s="40"/>
      <c r="R7676" s="40"/>
      <c r="S7676" s="40"/>
      <c r="T7676" s="31"/>
    </row>
    <row r="7677" spans="3:20" s="18" customFormat="1">
      <c r="C7677" s="19"/>
      <c r="D7677" s="34"/>
      <c r="I7677" s="20"/>
      <c r="J7677" s="21"/>
      <c r="K7677" s="22"/>
      <c r="L7677" s="22"/>
      <c r="M7677" s="23"/>
      <c r="N7677" s="23"/>
      <c r="Q7677" s="40"/>
      <c r="R7677" s="40"/>
      <c r="S7677" s="40"/>
      <c r="T7677" s="31"/>
    </row>
    <row r="7678" spans="3:20" s="18" customFormat="1">
      <c r="C7678" s="19"/>
      <c r="D7678" s="34"/>
      <c r="I7678" s="20"/>
      <c r="J7678" s="21"/>
      <c r="K7678" s="22"/>
      <c r="L7678" s="22"/>
      <c r="M7678" s="23"/>
      <c r="N7678" s="23"/>
      <c r="Q7678" s="40"/>
      <c r="R7678" s="40"/>
      <c r="S7678" s="40"/>
      <c r="T7678" s="31"/>
    </row>
    <row r="7679" spans="3:20" s="18" customFormat="1">
      <c r="C7679" s="19"/>
      <c r="D7679" s="34"/>
      <c r="I7679" s="20"/>
      <c r="J7679" s="21"/>
      <c r="K7679" s="22"/>
      <c r="L7679" s="22"/>
      <c r="M7679" s="23"/>
      <c r="N7679" s="23"/>
      <c r="Q7679" s="40"/>
      <c r="R7679" s="40"/>
      <c r="S7679" s="40"/>
      <c r="T7679" s="31"/>
    </row>
    <row r="7680" spans="3:20" s="18" customFormat="1">
      <c r="C7680" s="19"/>
      <c r="D7680" s="34"/>
      <c r="I7680" s="20"/>
      <c r="J7680" s="21"/>
      <c r="K7680" s="22"/>
      <c r="L7680" s="22"/>
      <c r="M7680" s="23"/>
      <c r="N7680" s="23"/>
      <c r="Q7680" s="40"/>
      <c r="R7680" s="40"/>
      <c r="S7680" s="40"/>
      <c r="T7680" s="31"/>
    </row>
    <row r="7681" spans="3:20" s="18" customFormat="1">
      <c r="C7681" s="19"/>
      <c r="D7681" s="34"/>
      <c r="I7681" s="20"/>
      <c r="J7681" s="21"/>
      <c r="K7681" s="22"/>
      <c r="L7681" s="22"/>
      <c r="M7681" s="23"/>
      <c r="N7681" s="23"/>
      <c r="Q7681" s="40"/>
      <c r="R7681" s="40"/>
      <c r="S7681" s="40"/>
      <c r="T7681" s="31"/>
    </row>
    <row r="7682" spans="3:20" s="18" customFormat="1">
      <c r="C7682" s="19"/>
      <c r="D7682" s="34"/>
      <c r="I7682" s="20"/>
      <c r="J7682" s="21"/>
      <c r="K7682" s="22"/>
      <c r="L7682" s="22"/>
      <c r="M7682" s="23"/>
      <c r="N7682" s="23"/>
      <c r="Q7682" s="40"/>
      <c r="R7682" s="40"/>
      <c r="S7682" s="40"/>
      <c r="T7682" s="31"/>
    </row>
    <row r="7683" spans="3:20" s="18" customFormat="1">
      <c r="C7683" s="19"/>
      <c r="D7683" s="34"/>
      <c r="I7683" s="20"/>
      <c r="J7683" s="21"/>
      <c r="K7683" s="22"/>
      <c r="L7683" s="22"/>
      <c r="M7683" s="23"/>
      <c r="N7683" s="23"/>
      <c r="Q7683" s="40"/>
      <c r="R7683" s="40"/>
      <c r="S7683" s="40"/>
      <c r="T7683" s="31"/>
    </row>
    <row r="7684" spans="3:20" s="18" customFormat="1">
      <c r="C7684" s="19"/>
      <c r="D7684" s="34"/>
      <c r="I7684" s="20"/>
      <c r="J7684" s="21"/>
      <c r="K7684" s="22"/>
      <c r="L7684" s="22"/>
      <c r="M7684" s="23"/>
      <c r="N7684" s="23"/>
      <c r="Q7684" s="40"/>
      <c r="R7684" s="40"/>
      <c r="S7684" s="40"/>
      <c r="T7684" s="31"/>
    </row>
    <row r="7685" spans="3:20" s="18" customFormat="1">
      <c r="C7685" s="19"/>
      <c r="D7685" s="34"/>
      <c r="I7685" s="20"/>
      <c r="J7685" s="21"/>
      <c r="K7685" s="22"/>
      <c r="L7685" s="22"/>
      <c r="M7685" s="23"/>
      <c r="N7685" s="23"/>
      <c r="Q7685" s="40"/>
      <c r="R7685" s="40"/>
      <c r="S7685" s="40"/>
      <c r="T7685" s="31"/>
    </row>
    <row r="7686" spans="3:20" s="18" customFormat="1">
      <c r="C7686" s="19"/>
      <c r="D7686" s="34"/>
      <c r="I7686" s="20"/>
      <c r="J7686" s="21"/>
      <c r="K7686" s="22"/>
      <c r="L7686" s="22"/>
      <c r="M7686" s="23"/>
      <c r="N7686" s="23"/>
      <c r="Q7686" s="40"/>
      <c r="R7686" s="40"/>
      <c r="S7686" s="40"/>
      <c r="T7686" s="31"/>
    </row>
    <row r="7687" spans="3:20" s="18" customFormat="1">
      <c r="C7687" s="19"/>
      <c r="D7687" s="34"/>
      <c r="I7687" s="20"/>
      <c r="J7687" s="21"/>
      <c r="K7687" s="22"/>
      <c r="L7687" s="22"/>
      <c r="M7687" s="23"/>
      <c r="N7687" s="23"/>
      <c r="Q7687" s="40"/>
      <c r="R7687" s="40"/>
      <c r="S7687" s="40"/>
      <c r="T7687" s="31"/>
    </row>
    <row r="7688" spans="3:20" s="18" customFormat="1">
      <c r="C7688" s="19"/>
      <c r="D7688" s="34"/>
      <c r="I7688" s="20"/>
      <c r="J7688" s="21"/>
      <c r="K7688" s="22"/>
      <c r="L7688" s="22"/>
      <c r="M7688" s="23"/>
      <c r="N7688" s="23"/>
      <c r="Q7688" s="40"/>
      <c r="R7688" s="40"/>
      <c r="S7688" s="40"/>
      <c r="T7688" s="31"/>
    </row>
    <row r="7689" spans="3:20" s="18" customFormat="1">
      <c r="C7689" s="19"/>
      <c r="D7689" s="34"/>
      <c r="I7689" s="20"/>
      <c r="J7689" s="21"/>
      <c r="K7689" s="22"/>
      <c r="L7689" s="22"/>
      <c r="M7689" s="23"/>
      <c r="N7689" s="23"/>
      <c r="Q7689" s="40"/>
      <c r="R7689" s="40"/>
      <c r="S7689" s="40"/>
      <c r="T7689" s="31"/>
    </row>
    <row r="7690" spans="3:20" s="18" customFormat="1">
      <c r="C7690" s="19"/>
      <c r="D7690" s="34"/>
      <c r="I7690" s="20"/>
      <c r="J7690" s="21"/>
      <c r="K7690" s="22"/>
      <c r="L7690" s="22"/>
      <c r="M7690" s="23"/>
      <c r="N7690" s="23"/>
      <c r="Q7690" s="40"/>
      <c r="R7690" s="40"/>
      <c r="S7690" s="40"/>
      <c r="T7690" s="31"/>
    </row>
    <row r="7691" spans="3:20" s="18" customFormat="1">
      <c r="C7691" s="19"/>
      <c r="D7691" s="34"/>
      <c r="I7691" s="20"/>
      <c r="J7691" s="21"/>
      <c r="K7691" s="22"/>
      <c r="L7691" s="22"/>
      <c r="M7691" s="23"/>
      <c r="N7691" s="23"/>
      <c r="Q7691" s="40"/>
      <c r="R7691" s="40"/>
      <c r="S7691" s="40"/>
      <c r="T7691" s="31"/>
    </row>
    <row r="7692" spans="3:20" s="18" customFormat="1">
      <c r="C7692" s="19"/>
      <c r="D7692" s="34"/>
      <c r="I7692" s="20"/>
      <c r="J7692" s="21"/>
      <c r="K7692" s="22"/>
      <c r="L7692" s="22"/>
      <c r="M7692" s="23"/>
      <c r="N7692" s="23"/>
      <c r="Q7692" s="40"/>
      <c r="R7692" s="40"/>
      <c r="S7692" s="40"/>
      <c r="T7692" s="31"/>
    </row>
    <row r="7693" spans="3:20" s="18" customFormat="1">
      <c r="C7693" s="19"/>
      <c r="D7693" s="34"/>
      <c r="I7693" s="20"/>
      <c r="J7693" s="21"/>
      <c r="K7693" s="22"/>
      <c r="L7693" s="22"/>
      <c r="M7693" s="23"/>
      <c r="N7693" s="23"/>
      <c r="Q7693" s="40"/>
      <c r="R7693" s="40"/>
      <c r="S7693" s="40"/>
      <c r="T7693" s="31"/>
    </row>
    <row r="7694" spans="3:20" s="18" customFormat="1">
      <c r="C7694" s="19"/>
      <c r="D7694" s="34"/>
      <c r="I7694" s="20"/>
      <c r="J7694" s="21"/>
      <c r="K7694" s="22"/>
      <c r="L7694" s="22"/>
      <c r="M7694" s="23"/>
      <c r="N7694" s="23"/>
      <c r="Q7694" s="40"/>
      <c r="R7694" s="40"/>
      <c r="S7694" s="40"/>
      <c r="T7694" s="31"/>
    </row>
    <row r="7695" spans="3:20" s="18" customFormat="1">
      <c r="C7695" s="19"/>
      <c r="D7695" s="34"/>
      <c r="I7695" s="20"/>
      <c r="J7695" s="21"/>
      <c r="K7695" s="22"/>
      <c r="L7695" s="22"/>
      <c r="M7695" s="23"/>
      <c r="N7695" s="23"/>
      <c r="Q7695" s="40"/>
      <c r="R7695" s="40"/>
      <c r="S7695" s="40"/>
      <c r="T7695" s="31"/>
    </row>
    <row r="7696" spans="3:20" s="18" customFormat="1">
      <c r="C7696" s="19"/>
      <c r="D7696" s="34"/>
      <c r="I7696" s="20"/>
      <c r="J7696" s="21"/>
      <c r="K7696" s="22"/>
      <c r="L7696" s="22"/>
      <c r="M7696" s="23"/>
      <c r="N7696" s="23"/>
      <c r="Q7696" s="40"/>
      <c r="R7696" s="40"/>
      <c r="S7696" s="40"/>
      <c r="T7696" s="31"/>
    </row>
    <row r="7697" spans="3:20" s="18" customFormat="1">
      <c r="C7697" s="19"/>
      <c r="D7697" s="34"/>
      <c r="I7697" s="20"/>
      <c r="J7697" s="21"/>
      <c r="K7697" s="22"/>
      <c r="L7697" s="22"/>
      <c r="M7697" s="23"/>
      <c r="N7697" s="23"/>
      <c r="Q7697" s="40"/>
      <c r="R7697" s="40"/>
      <c r="S7697" s="40"/>
      <c r="T7697" s="31"/>
    </row>
    <row r="7698" spans="3:20" s="18" customFormat="1">
      <c r="C7698" s="19"/>
      <c r="D7698" s="34"/>
      <c r="I7698" s="20"/>
      <c r="J7698" s="21"/>
      <c r="K7698" s="22"/>
      <c r="L7698" s="22"/>
      <c r="M7698" s="23"/>
      <c r="N7698" s="23"/>
      <c r="Q7698" s="40"/>
      <c r="R7698" s="40"/>
      <c r="S7698" s="40"/>
      <c r="T7698" s="31"/>
    </row>
    <row r="7699" spans="3:20" s="18" customFormat="1">
      <c r="C7699" s="19"/>
      <c r="D7699" s="34"/>
      <c r="I7699" s="20"/>
      <c r="J7699" s="21"/>
      <c r="K7699" s="22"/>
      <c r="L7699" s="22"/>
      <c r="M7699" s="23"/>
      <c r="N7699" s="23"/>
      <c r="Q7699" s="40"/>
      <c r="R7699" s="40"/>
      <c r="S7699" s="40"/>
      <c r="T7699" s="31"/>
    </row>
    <row r="7700" spans="3:20" s="18" customFormat="1">
      <c r="C7700" s="19"/>
      <c r="D7700" s="34"/>
      <c r="I7700" s="20"/>
      <c r="J7700" s="21"/>
      <c r="K7700" s="22"/>
      <c r="L7700" s="22"/>
      <c r="M7700" s="23"/>
      <c r="N7700" s="23"/>
      <c r="Q7700" s="40"/>
      <c r="R7700" s="40"/>
      <c r="S7700" s="40"/>
      <c r="T7700" s="31"/>
    </row>
    <row r="7701" spans="3:20" s="18" customFormat="1">
      <c r="C7701" s="19"/>
      <c r="D7701" s="34"/>
      <c r="I7701" s="20"/>
      <c r="J7701" s="21"/>
      <c r="K7701" s="22"/>
      <c r="L7701" s="22"/>
      <c r="M7701" s="23"/>
      <c r="N7701" s="23"/>
      <c r="Q7701" s="40"/>
      <c r="R7701" s="40"/>
      <c r="S7701" s="40"/>
      <c r="T7701" s="31"/>
    </row>
    <row r="7702" spans="3:20" s="18" customFormat="1">
      <c r="C7702" s="19"/>
      <c r="D7702" s="34"/>
      <c r="I7702" s="20"/>
      <c r="J7702" s="21"/>
      <c r="K7702" s="22"/>
      <c r="L7702" s="22"/>
      <c r="M7702" s="23"/>
      <c r="N7702" s="23"/>
      <c r="Q7702" s="40"/>
      <c r="R7702" s="40"/>
      <c r="S7702" s="40"/>
      <c r="T7702" s="31"/>
    </row>
    <row r="7703" spans="3:20" s="18" customFormat="1">
      <c r="C7703" s="19"/>
      <c r="D7703" s="34"/>
      <c r="I7703" s="20"/>
      <c r="J7703" s="21"/>
      <c r="K7703" s="22"/>
      <c r="L7703" s="22"/>
      <c r="M7703" s="23"/>
      <c r="N7703" s="23"/>
      <c r="Q7703" s="40"/>
      <c r="R7703" s="40"/>
      <c r="S7703" s="40"/>
      <c r="T7703" s="31"/>
    </row>
    <row r="7704" spans="3:20" s="18" customFormat="1">
      <c r="C7704" s="19"/>
      <c r="D7704" s="34"/>
      <c r="I7704" s="20"/>
      <c r="J7704" s="21"/>
      <c r="K7704" s="22"/>
      <c r="L7704" s="22"/>
      <c r="M7704" s="23"/>
      <c r="N7704" s="23"/>
      <c r="Q7704" s="40"/>
      <c r="R7704" s="40"/>
      <c r="S7704" s="40"/>
      <c r="T7704" s="31"/>
    </row>
    <row r="7705" spans="3:20" s="18" customFormat="1">
      <c r="C7705" s="19"/>
      <c r="D7705" s="34"/>
      <c r="I7705" s="20"/>
      <c r="J7705" s="21"/>
      <c r="K7705" s="22"/>
      <c r="L7705" s="22"/>
      <c r="M7705" s="23"/>
      <c r="N7705" s="23"/>
      <c r="Q7705" s="40"/>
      <c r="R7705" s="40"/>
      <c r="S7705" s="40"/>
      <c r="T7705" s="31"/>
    </row>
    <row r="7706" spans="3:20" s="18" customFormat="1">
      <c r="C7706" s="19"/>
      <c r="D7706" s="34"/>
      <c r="I7706" s="20"/>
      <c r="J7706" s="21"/>
      <c r="K7706" s="22"/>
      <c r="L7706" s="22"/>
      <c r="M7706" s="23"/>
      <c r="N7706" s="23"/>
      <c r="Q7706" s="40"/>
      <c r="R7706" s="40"/>
      <c r="S7706" s="40"/>
      <c r="T7706" s="31"/>
    </row>
    <row r="7707" spans="3:20" s="18" customFormat="1">
      <c r="C7707" s="19"/>
      <c r="D7707" s="34"/>
      <c r="I7707" s="20"/>
      <c r="J7707" s="21"/>
      <c r="K7707" s="22"/>
      <c r="L7707" s="22"/>
      <c r="M7707" s="23"/>
      <c r="N7707" s="23"/>
      <c r="Q7707" s="40"/>
      <c r="R7707" s="40"/>
      <c r="S7707" s="40"/>
      <c r="T7707" s="31"/>
    </row>
    <row r="7708" spans="3:20" s="18" customFormat="1">
      <c r="C7708" s="19"/>
      <c r="D7708" s="34"/>
      <c r="I7708" s="20"/>
      <c r="J7708" s="21"/>
      <c r="K7708" s="22"/>
      <c r="L7708" s="22"/>
      <c r="M7708" s="23"/>
      <c r="N7708" s="23"/>
      <c r="Q7708" s="40"/>
      <c r="R7708" s="40"/>
      <c r="S7708" s="40"/>
      <c r="T7708" s="31"/>
    </row>
    <row r="7709" spans="3:20" s="18" customFormat="1">
      <c r="C7709" s="19"/>
      <c r="D7709" s="34"/>
      <c r="I7709" s="20"/>
      <c r="J7709" s="21"/>
      <c r="K7709" s="22"/>
      <c r="L7709" s="22"/>
      <c r="M7709" s="23"/>
      <c r="N7709" s="23"/>
      <c r="Q7709" s="40"/>
      <c r="R7709" s="40"/>
      <c r="S7709" s="40"/>
      <c r="T7709" s="31"/>
    </row>
    <row r="7710" spans="3:20" s="18" customFormat="1">
      <c r="C7710" s="19"/>
      <c r="D7710" s="34"/>
      <c r="I7710" s="20"/>
      <c r="J7710" s="21"/>
      <c r="K7710" s="22"/>
      <c r="L7710" s="22"/>
      <c r="M7710" s="23"/>
      <c r="N7710" s="23"/>
      <c r="Q7710" s="40"/>
      <c r="R7710" s="40"/>
      <c r="S7710" s="40"/>
      <c r="T7710" s="31"/>
    </row>
    <row r="7711" spans="3:20" s="18" customFormat="1">
      <c r="C7711" s="19"/>
      <c r="D7711" s="34"/>
      <c r="I7711" s="20"/>
      <c r="J7711" s="21"/>
      <c r="K7711" s="22"/>
      <c r="L7711" s="22"/>
      <c r="M7711" s="23"/>
      <c r="N7711" s="23"/>
      <c r="Q7711" s="40"/>
      <c r="R7711" s="40"/>
      <c r="S7711" s="40"/>
      <c r="T7711" s="31"/>
    </row>
    <row r="7712" spans="3:20" s="18" customFormat="1">
      <c r="C7712" s="19"/>
      <c r="D7712" s="34"/>
      <c r="I7712" s="20"/>
      <c r="J7712" s="21"/>
      <c r="K7712" s="22"/>
      <c r="L7712" s="22"/>
      <c r="M7712" s="23"/>
      <c r="N7712" s="23"/>
      <c r="Q7712" s="40"/>
      <c r="R7712" s="40"/>
      <c r="S7712" s="40"/>
      <c r="T7712" s="31"/>
    </row>
    <row r="7713" spans="3:20" s="18" customFormat="1">
      <c r="C7713" s="19"/>
      <c r="D7713" s="34"/>
      <c r="I7713" s="20"/>
      <c r="J7713" s="21"/>
      <c r="K7713" s="22"/>
      <c r="L7713" s="22"/>
      <c r="M7713" s="23"/>
      <c r="N7713" s="23"/>
      <c r="Q7713" s="40"/>
      <c r="R7713" s="40"/>
      <c r="S7713" s="40"/>
      <c r="T7713" s="31"/>
    </row>
    <row r="7714" spans="3:20" s="18" customFormat="1">
      <c r="C7714" s="19"/>
      <c r="D7714" s="34"/>
      <c r="I7714" s="20"/>
      <c r="J7714" s="21"/>
      <c r="K7714" s="22"/>
      <c r="L7714" s="22"/>
      <c r="M7714" s="23"/>
      <c r="N7714" s="23"/>
      <c r="Q7714" s="40"/>
      <c r="R7714" s="40"/>
      <c r="S7714" s="40"/>
      <c r="T7714" s="31"/>
    </row>
    <row r="7715" spans="3:20" s="18" customFormat="1">
      <c r="C7715" s="19"/>
      <c r="D7715" s="34"/>
      <c r="I7715" s="20"/>
      <c r="J7715" s="21"/>
      <c r="K7715" s="22"/>
      <c r="L7715" s="22"/>
      <c r="M7715" s="23"/>
      <c r="N7715" s="23"/>
      <c r="Q7715" s="40"/>
      <c r="R7715" s="40"/>
      <c r="S7715" s="40"/>
      <c r="T7715" s="31"/>
    </row>
    <row r="7716" spans="3:20" s="18" customFormat="1">
      <c r="C7716" s="19"/>
      <c r="D7716" s="34"/>
      <c r="I7716" s="20"/>
      <c r="J7716" s="21"/>
      <c r="K7716" s="22"/>
      <c r="L7716" s="22"/>
      <c r="M7716" s="23"/>
      <c r="N7716" s="23"/>
      <c r="Q7716" s="40"/>
      <c r="R7716" s="40"/>
      <c r="S7716" s="40"/>
      <c r="T7716" s="31"/>
    </row>
    <row r="7717" spans="3:20" s="18" customFormat="1">
      <c r="C7717" s="19"/>
      <c r="D7717" s="34"/>
      <c r="I7717" s="20"/>
      <c r="J7717" s="21"/>
      <c r="K7717" s="22"/>
      <c r="L7717" s="22"/>
      <c r="M7717" s="23"/>
      <c r="N7717" s="23"/>
      <c r="Q7717" s="40"/>
      <c r="R7717" s="40"/>
      <c r="S7717" s="40"/>
      <c r="T7717" s="31"/>
    </row>
    <row r="7718" spans="3:20" s="18" customFormat="1">
      <c r="C7718" s="19"/>
      <c r="D7718" s="34"/>
      <c r="I7718" s="20"/>
      <c r="J7718" s="21"/>
      <c r="K7718" s="22"/>
      <c r="L7718" s="22"/>
      <c r="M7718" s="23"/>
      <c r="N7718" s="23"/>
      <c r="Q7718" s="40"/>
      <c r="R7718" s="40"/>
      <c r="S7718" s="40"/>
      <c r="T7718" s="31"/>
    </row>
    <row r="7719" spans="3:20" s="18" customFormat="1">
      <c r="C7719" s="19"/>
      <c r="D7719" s="34"/>
      <c r="I7719" s="20"/>
      <c r="J7719" s="21"/>
      <c r="K7719" s="22"/>
      <c r="L7719" s="22"/>
      <c r="M7719" s="23"/>
      <c r="N7719" s="23"/>
      <c r="Q7719" s="40"/>
      <c r="R7719" s="40"/>
      <c r="S7719" s="40"/>
      <c r="T7719" s="31"/>
    </row>
    <row r="7720" spans="3:20" s="18" customFormat="1">
      <c r="C7720" s="19"/>
      <c r="D7720" s="34"/>
      <c r="I7720" s="20"/>
      <c r="J7720" s="21"/>
      <c r="K7720" s="22"/>
      <c r="L7720" s="22"/>
      <c r="M7720" s="23"/>
      <c r="N7720" s="23"/>
      <c r="Q7720" s="40"/>
      <c r="R7720" s="40"/>
      <c r="S7720" s="40"/>
      <c r="T7720" s="31"/>
    </row>
    <row r="7721" spans="3:20" s="18" customFormat="1">
      <c r="C7721" s="19"/>
      <c r="D7721" s="34"/>
      <c r="I7721" s="20"/>
      <c r="J7721" s="21"/>
      <c r="K7721" s="22"/>
      <c r="L7721" s="22"/>
      <c r="M7721" s="23"/>
      <c r="N7721" s="23"/>
      <c r="Q7721" s="40"/>
      <c r="R7721" s="40"/>
      <c r="S7721" s="40"/>
      <c r="T7721" s="31"/>
    </row>
    <row r="7722" spans="3:20" s="18" customFormat="1">
      <c r="C7722" s="19"/>
      <c r="D7722" s="34"/>
      <c r="I7722" s="20"/>
      <c r="J7722" s="21"/>
      <c r="K7722" s="22"/>
      <c r="L7722" s="22"/>
      <c r="M7722" s="23"/>
      <c r="N7722" s="23"/>
      <c r="Q7722" s="40"/>
      <c r="R7722" s="40"/>
      <c r="S7722" s="40"/>
      <c r="T7722" s="31"/>
    </row>
    <row r="7723" spans="3:20" s="18" customFormat="1">
      <c r="C7723" s="19"/>
      <c r="D7723" s="34"/>
      <c r="I7723" s="20"/>
      <c r="J7723" s="21"/>
      <c r="K7723" s="22"/>
      <c r="L7723" s="22"/>
      <c r="M7723" s="23"/>
      <c r="N7723" s="23"/>
      <c r="Q7723" s="40"/>
      <c r="R7723" s="40"/>
      <c r="S7723" s="40"/>
      <c r="T7723" s="31"/>
    </row>
    <row r="7724" spans="3:20" s="18" customFormat="1">
      <c r="C7724" s="19"/>
      <c r="D7724" s="34"/>
      <c r="I7724" s="20"/>
      <c r="J7724" s="21"/>
      <c r="K7724" s="22"/>
      <c r="L7724" s="22"/>
      <c r="M7724" s="23"/>
      <c r="N7724" s="23"/>
      <c r="Q7724" s="40"/>
      <c r="R7724" s="40"/>
      <c r="S7724" s="40"/>
      <c r="T7724" s="31"/>
    </row>
    <row r="7725" spans="3:20" s="18" customFormat="1">
      <c r="C7725" s="19"/>
      <c r="D7725" s="34"/>
      <c r="I7725" s="20"/>
      <c r="J7725" s="21"/>
      <c r="K7725" s="22"/>
      <c r="L7725" s="22"/>
      <c r="M7725" s="23"/>
      <c r="N7725" s="23"/>
      <c r="Q7725" s="40"/>
      <c r="R7725" s="40"/>
      <c r="S7725" s="40"/>
      <c r="T7725" s="31"/>
    </row>
    <row r="7726" spans="3:20" s="18" customFormat="1">
      <c r="C7726" s="19"/>
      <c r="D7726" s="34"/>
      <c r="I7726" s="20"/>
      <c r="J7726" s="21"/>
      <c r="K7726" s="22"/>
      <c r="L7726" s="22"/>
      <c r="M7726" s="23"/>
      <c r="N7726" s="23"/>
      <c r="Q7726" s="40"/>
      <c r="R7726" s="40"/>
      <c r="S7726" s="40"/>
      <c r="T7726" s="31"/>
    </row>
    <row r="7727" spans="3:20" s="18" customFormat="1">
      <c r="C7727" s="19"/>
      <c r="D7727" s="34"/>
      <c r="I7727" s="20"/>
      <c r="J7727" s="21"/>
      <c r="K7727" s="22"/>
      <c r="L7727" s="22"/>
      <c r="M7727" s="23"/>
      <c r="N7727" s="23"/>
      <c r="Q7727" s="40"/>
      <c r="R7727" s="40"/>
      <c r="S7727" s="40"/>
      <c r="T7727" s="31"/>
    </row>
    <row r="7728" spans="3:20" s="18" customFormat="1">
      <c r="C7728" s="19"/>
      <c r="D7728" s="34"/>
      <c r="I7728" s="20"/>
      <c r="J7728" s="21"/>
      <c r="K7728" s="22"/>
      <c r="L7728" s="22"/>
      <c r="M7728" s="23"/>
      <c r="N7728" s="23"/>
      <c r="Q7728" s="40"/>
      <c r="R7728" s="40"/>
      <c r="S7728" s="40"/>
      <c r="T7728" s="31"/>
    </row>
    <row r="7729" spans="3:20" s="18" customFormat="1">
      <c r="C7729" s="19"/>
      <c r="D7729" s="34"/>
      <c r="I7729" s="20"/>
      <c r="J7729" s="21"/>
      <c r="K7729" s="22"/>
      <c r="L7729" s="22"/>
      <c r="M7729" s="23"/>
      <c r="N7729" s="23"/>
      <c r="Q7729" s="40"/>
      <c r="R7729" s="40"/>
      <c r="S7729" s="40"/>
      <c r="T7729" s="31"/>
    </row>
    <row r="7730" spans="3:20" s="18" customFormat="1">
      <c r="C7730" s="19"/>
      <c r="D7730" s="34"/>
      <c r="I7730" s="20"/>
      <c r="J7730" s="21"/>
      <c r="K7730" s="22"/>
      <c r="L7730" s="22"/>
      <c r="M7730" s="23"/>
      <c r="N7730" s="23"/>
      <c r="Q7730" s="40"/>
      <c r="R7730" s="40"/>
      <c r="S7730" s="40"/>
      <c r="T7730" s="31"/>
    </row>
    <row r="7731" spans="3:20" s="18" customFormat="1">
      <c r="C7731" s="19"/>
      <c r="D7731" s="34"/>
      <c r="I7731" s="20"/>
      <c r="J7731" s="21"/>
      <c r="K7731" s="22"/>
      <c r="L7731" s="22"/>
      <c r="M7731" s="23"/>
      <c r="N7731" s="23"/>
      <c r="Q7731" s="40"/>
      <c r="R7731" s="40"/>
      <c r="S7731" s="40"/>
      <c r="T7731" s="31"/>
    </row>
    <row r="7732" spans="3:20" s="18" customFormat="1">
      <c r="C7732" s="19"/>
      <c r="D7732" s="34"/>
      <c r="I7732" s="20"/>
      <c r="J7732" s="21"/>
      <c r="K7732" s="22"/>
      <c r="L7732" s="22"/>
      <c r="M7732" s="23"/>
      <c r="N7732" s="23"/>
      <c r="Q7732" s="40"/>
      <c r="R7732" s="40"/>
      <c r="S7732" s="40"/>
      <c r="T7732" s="31"/>
    </row>
    <row r="7733" spans="3:20" s="18" customFormat="1">
      <c r="C7733" s="19"/>
      <c r="D7733" s="34"/>
      <c r="I7733" s="20"/>
      <c r="J7733" s="21"/>
      <c r="K7733" s="22"/>
      <c r="L7733" s="22"/>
      <c r="M7733" s="23"/>
      <c r="N7733" s="23"/>
      <c r="Q7733" s="40"/>
      <c r="R7733" s="40"/>
      <c r="S7733" s="40"/>
      <c r="T7733" s="31"/>
    </row>
    <row r="7734" spans="3:20" s="18" customFormat="1">
      <c r="C7734" s="19"/>
      <c r="D7734" s="34"/>
      <c r="I7734" s="20"/>
      <c r="J7734" s="21"/>
      <c r="K7734" s="22"/>
      <c r="L7734" s="22"/>
      <c r="M7734" s="23"/>
      <c r="N7734" s="23"/>
      <c r="Q7734" s="40"/>
      <c r="R7734" s="40"/>
      <c r="S7734" s="40"/>
      <c r="T7734" s="31"/>
    </row>
    <row r="7735" spans="3:20" s="18" customFormat="1">
      <c r="C7735" s="19"/>
      <c r="D7735" s="34"/>
      <c r="I7735" s="20"/>
      <c r="J7735" s="21"/>
      <c r="K7735" s="22"/>
      <c r="L7735" s="22"/>
      <c r="M7735" s="23"/>
      <c r="N7735" s="23"/>
      <c r="Q7735" s="40"/>
      <c r="R7735" s="40"/>
      <c r="S7735" s="40"/>
      <c r="T7735" s="31"/>
    </row>
    <row r="7736" spans="3:20" s="18" customFormat="1">
      <c r="C7736" s="19"/>
      <c r="D7736" s="34"/>
      <c r="I7736" s="20"/>
      <c r="J7736" s="21"/>
      <c r="K7736" s="22"/>
      <c r="L7736" s="22"/>
      <c r="M7736" s="23"/>
      <c r="N7736" s="23"/>
      <c r="Q7736" s="40"/>
      <c r="R7736" s="40"/>
      <c r="S7736" s="40"/>
      <c r="T7736" s="31"/>
    </row>
    <row r="7737" spans="3:20" s="18" customFormat="1">
      <c r="C7737" s="19"/>
      <c r="D7737" s="34"/>
      <c r="I7737" s="20"/>
      <c r="J7737" s="21"/>
      <c r="K7737" s="22"/>
      <c r="L7737" s="22"/>
      <c r="M7737" s="23"/>
      <c r="N7737" s="23"/>
      <c r="Q7737" s="40"/>
      <c r="R7737" s="40"/>
      <c r="S7737" s="40"/>
      <c r="T7737" s="31"/>
    </row>
    <row r="7738" spans="3:20" s="18" customFormat="1">
      <c r="C7738" s="19"/>
      <c r="D7738" s="34"/>
      <c r="I7738" s="20"/>
      <c r="J7738" s="21"/>
      <c r="K7738" s="22"/>
      <c r="L7738" s="22"/>
      <c r="M7738" s="23"/>
      <c r="N7738" s="23"/>
      <c r="Q7738" s="40"/>
      <c r="R7738" s="40"/>
      <c r="S7738" s="40"/>
      <c r="T7738" s="31"/>
    </row>
    <row r="7739" spans="3:20" s="18" customFormat="1">
      <c r="C7739" s="19"/>
      <c r="D7739" s="34"/>
      <c r="I7739" s="20"/>
      <c r="J7739" s="21"/>
      <c r="K7739" s="22"/>
      <c r="L7739" s="22"/>
      <c r="M7739" s="23"/>
      <c r="N7739" s="23"/>
      <c r="Q7739" s="40"/>
      <c r="R7739" s="40"/>
      <c r="S7739" s="40"/>
      <c r="T7739" s="31"/>
    </row>
    <row r="7740" spans="3:20" s="18" customFormat="1">
      <c r="C7740" s="19"/>
      <c r="D7740" s="34"/>
      <c r="I7740" s="20"/>
      <c r="J7740" s="21"/>
      <c r="K7740" s="22"/>
      <c r="L7740" s="22"/>
      <c r="M7740" s="23"/>
      <c r="N7740" s="23"/>
      <c r="Q7740" s="40"/>
      <c r="R7740" s="40"/>
      <c r="S7740" s="40"/>
      <c r="T7740" s="31"/>
    </row>
    <row r="7741" spans="3:20" s="18" customFormat="1">
      <c r="C7741" s="19"/>
      <c r="D7741" s="34"/>
      <c r="I7741" s="20"/>
      <c r="J7741" s="21"/>
      <c r="K7741" s="22"/>
      <c r="L7741" s="22"/>
      <c r="M7741" s="23"/>
      <c r="N7741" s="23"/>
      <c r="Q7741" s="40"/>
      <c r="R7741" s="40"/>
      <c r="S7741" s="40"/>
      <c r="T7741" s="31"/>
    </row>
    <row r="7742" spans="3:20" s="18" customFormat="1">
      <c r="C7742" s="19"/>
      <c r="D7742" s="34"/>
      <c r="I7742" s="20"/>
      <c r="J7742" s="21"/>
      <c r="K7742" s="22"/>
      <c r="L7742" s="22"/>
      <c r="M7742" s="23"/>
      <c r="N7742" s="23"/>
      <c r="Q7742" s="40"/>
      <c r="R7742" s="40"/>
      <c r="S7742" s="40"/>
      <c r="T7742" s="31"/>
    </row>
    <row r="7743" spans="3:20" s="18" customFormat="1">
      <c r="C7743" s="19"/>
      <c r="D7743" s="34"/>
      <c r="I7743" s="20"/>
      <c r="J7743" s="21"/>
      <c r="K7743" s="22"/>
      <c r="L7743" s="22"/>
      <c r="M7743" s="23"/>
      <c r="N7743" s="23"/>
      <c r="Q7743" s="40"/>
      <c r="R7743" s="40"/>
      <c r="S7743" s="40"/>
      <c r="T7743" s="31"/>
    </row>
    <row r="7744" spans="3:20" s="18" customFormat="1">
      <c r="C7744" s="19"/>
      <c r="D7744" s="34"/>
      <c r="I7744" s="20"/>
      <c r="J7744" s="21"/>
      <c r="K7744" s="22"/>
      <c r="L7744" s="22"/>
      <c r="M7744" s="23"/>
      <c r="N7744" s="23"/>
      <c r="Q7744" s="40"/>
      <c r="R7744" s="40"/>
      <c r="S7744" s="40"/>
      <c r="T7744" s="31"/>
    </row>
    <row r="7745" spans="3:20" s="18" customFormat="1">
      <c r="C7745" s="19"/>
      <c r="D7745" s="34"/>
      <c r="I7745" s="20"/>
      <c r="J7745" s="21"/>
      <c r="K7745" s="22"/>
      <c r="L7745" s="22"/>
      <c r="M7745" s="23"/>
      <c r="N7745" s="23"/>
      <c r="Q7745" s="40"/>
      <c r="R7745" s="40"/>
      <c r="S7745" s="40"/>
      <c r="T7745" s="31"/>
    </row>
    <row r="7746" spans="3:20" s="18" customFormat="1">
      <c r="C7746" s="19"/>
      <c r="D7746" s="34"/>
      <c r="I7746" s="20"/>
      <c r="J7746" s="21"/>
      <c r="K7746" s="22"/>
      <c r="L7746" s="22"/>
      <c r="M7746" s="23"/>
      <c r="N7746" s="23"/>
      <c r="Q7746" s="40"/>
      <c r="R7746" s="40"/>
      <c r="S7746" s="40"/>
      <c r="T7746" s="31"/>
    </row>
    <row r="7747" spans="3:20" s="18" customFormat="1">
      <c r="C7747" s="19"/>
      <c r="D7747" s="34"/>
      <c r="I7747" s="20"/>
      <c r="J7747" s="21"/>
      <c r="K7747" s="22"/>
      <c r="L7747" s="22"/>
      <c r="M7747" s="23"/>
      <c r="N7747" s="23"/>
      <c r="Q7747" s="40"/>
      <c r="R7747" s="40"/>
      <c r="S7747" s="40"/>
      <c r="T7747" s="31"/>
    </row>
    <row r="7748" spans="3:20" s="18" customFormat="1">
      <c r="C7748" s="19"/>
      <c r="D7748" s="34"/>
      <c r="I7748" s="20"/>
      <c r="J7748" s="21"/>
      <c r="K7748" s="22"/>
      <c r="L7748" s="22"/>
      <c r="M7748" s="23"/>
      <c r="N7748" s="23"/>
      <c r="Q7748" s="40"/>
      <c r="R7748" s="40"/>
      <c r="S7748" s="40"/>
      <c r="T7748" s="31"/>
    </row>
    <row r="7749" spans="3:20" s="18" customFormat="1">
      <c r="C7749" s="19"/>
      <c r="D7749" s="34"/>
      <c r="I7749" s="20"/>
      <c r="J7749" s="21"/>
      <c r="K7749" s="22"/>
      <c r="L7749" s="22"/>
      <c r="M7749" s="23"/>
      <c r="N7749" s="23"/>
      <c r="Q7749" s="40"/>
      <c r="R7749" s="40"/>
      <c r="S7749" s="40"/>
      <c r="T7749" s="31"/>
    </row>
    <row r="7750" spans="3:20" s="18" customFormat="1">
      <c r="C7750" s="19"/>
      <c r="D7750" s="34"/>
      <c r="I7750" s="20"/>
      <c r="J7750" s="21"/>
      <c r="K7750" s="22"/>
      <c r="L7750" s="22"/>
      <c r="M7750" s="23"/>
      <c r="N7750" s="23"/>
      <c r="Q7750" s="40"/>
      <c r="R7750" s="40"/>
      <c r="S7750" s="40"/>
      <c r="T7750" s="31"/>
    </row>
    <row r="7751" spans="3:20" s="18" customFormat="1">
      <c r="C7751" s="19"/>
      <c r="D7751" s="34"/>
      <c r="I7751" s="20"/>
      <c r="J7751" s="21"/>
      <c r="K7751" s="22"/>
      <c r="L7751" s="22"/>
      <c r="M7751" s="23"/>
      <c r="N7751" s="23"/>
      <c r="Q7751" s="40"/>
      <c r="R7751" s="40"/>
      <c r="S7751" s="40"/>
      <c r="T7751" s="31"/>
    </row>
    <row r="7752" spans="3:20" s="18" customFormat="1">
      <c r="C7752" s="19"/>
      <c r="D7752" s="34"/>
      <c r="I7752" s="20"/>
      <c r="J7752" s="21"/>
      <c r="K7752" s="22"/>
      <c r="L7752" s="22"/>
      <c r="M7752" s="23"/>
      <c r="N7752" s="23"/>
      <c r="Q7752" s="40"/>
      <c r="R7752" s="40"/>
      <c r="S7752" s="40"/>
      <c r="T7752" s="31"/>
    </row>
    <row r="7753" spans="3:20" s="18" customFormat="1">
      <c r="C7753" s="19"/>
      <c r="D7753" s="34"/>
      <c r="I7753" s="20"/>
      <c r="J7753" s="21"/>
      <c r="K7753" s="22"/>
      <c r="L7753" s="22"/>
      <c r="M7753" s="23"/>
      <c r="N7753" s="23"/>
      <c r="Q7753" s="40"/>
      <c r="R7753" s="40"/>
      <c r="S7753" s="40"/>
      <c r="T7753" s="31"/>
    </row>
    <row r="7754" spans="3:20" s="18" customFormat="1">
      <c r="C7754" s="19"/>
      <c r="D7754" s="34"/>
      <c r="I7754" s="20"/>
      <c r="J7754" s="21"/>
      <c r="K7754" s="22"/>
      <c r="L7754" s="22"/>
      <c r="M7754" s="23"/>
      <c r="N7754" s="23"/>
      <c r="Q7754" s="40"/>
      <c r="R7754" s="40"/>
      <c r="S7754" s="40"/>
      <c r="T7754" s="31"/>
    </row>
    <row r="7755" spans="3:20" s="18" customFormat="1">
      <c r="C7755" s="19"/>
      <c r="D7755" s="34"/>
      <c r="I7755" s="20"/>
      <c r="J7755" s="21"/>
      <c r="K7755" s="22"/>
      <c r="L7755" s="22"/>
      <c r="M7755" s="23"/>
      <c r="N7755" s="23"/>
      <c r="Q7755" s="40"/>
      <c r="R7755" s="40"/>
      <c r="S7755" s="40"/>
      <c r="T7755" s="31"/>
    </row>
    <row r="7756" spans="3:20" s="18" customFormat="1">
      <c r="C7756" s="19"/>
      <c r="D7756" s="34"/>
      <c r="I7756" s="20"/>
      <c r="J7756" s="21"/>
      <c r="K7756" s="22"/>
      <c r="L7756" s="22"/>
      <c r="M7756" s="23"/>
      <c r="N7756" s="23"/>
      <c r="Q7756" s="40"/>
      <c r="R7756" s="40"/>
      <c r="S7756" s="40"/>
      <c r="T7756" s="31"/>
    </row>
    <row r="7757" spans="3:20" s="18" customFormat="1">
      <c r="C7757" s="19"/>
      <c r="D7757" s="34"/>
      <c r="I7757" s="20"/>
      <c r="J7757" s="21"/>
      <c r="K7757" s="22"/>
      <c r="L7757" s="22"/>
      <c r="M7757" s="23"/>
      <c r="N7757" s="23"/>
      <c r="Q7757" s="40"/>
      <c r="R7757" s="40"/>
      <c r="S7757" s="40"/>
      <c r="T7757" s="31"/>
    </row>
    <row r="7758" spans="3:20" s="18" customFormat="1">
      <c r="C7758" s="19"/>
      <c r="D7758" s="34"/>
      <c r="I7758" s="20"/>
      <c r="J7758" s="21"/>
      <c r="K7758" s="22"/>
      <c r="L7758" s="22"/>
      <c r="M7758" s="23"/>
      <c r="N7758" s="23"/>
      <c r="Q7758" s="40"/>
      <c r="R7758" s="40"/>
      <c r="S7758" s="40"/>
      <c r="T7758" s="31"/>
    </row>
    <row r="7759" spans="3:20" s="18" customFormat="1">
      <c r="C7759" s="19"/>
      <c r="D7759" s="34"/>
      <c r="I7759" s="20"/>
      <c r="J7759" s="21"/>
      <c r="K7759" s="22"/>
      <c r="L7759" s="22"/>
      <c r="M7759" s="23"/>
      <c r="N7759" s="23"/>
      <c r="Q7759" s="40"/>
      <c r="R7759" s="40"/>
      <c r="S7759" s="40"/>
      <c r="T7759" s="31"/>
    </row>
    <row r="7760" spans="3:20" s="18" customFormat="1">
      <c r="C7760" s="19"/>
      <c r="D7760" s="34"/>
      <c r="I7760" s="20"/>
      <c r="J7760" s="21"/>
      <c r="K7760" s="22"/>
      <c r="L7760" s="22"/>
      <c r="M7760" s="23"/>
      <c r="N7760" s="23"/>
      <c r="Q7760" s="40"/>
      <c r="R7760" s="40"/>
      <c r="S7760" s="40"/>
      <c r="T7760" s="31"/>
    </row>
    <row r="7761" spans="3:20" s="18" customFormat="1">
      <c r="C7761" s="19"/>
      <c r="D7761" s="34"/>
      <c r="I7761" s="20"/>
      <c r="J7761" s="21"/>
      <c r="K7761" s="22"/>
      <c r="L7761" s="22"/>
      <c r="M7761" s="23"/>
      <c r="N7761" s="23"/>
      <c r="Q7761" s="40"/>
      <c r="R7761" s="40"/>
      <c r="S7761" s="40"/>
      <c r="T7761" s="31"/>
    </row>
    <row r="7762" spans="3:20" s="18" customFormat="1">
      <c r="C7762" s="19"/>
      <c r="D7762" s="34"/>
      <c r="I7762" s="20"/>
      <c r="J7762" s="21"/>
      <c r="K7762" s="22"/>
      <c r="L7762" s="22"/>
      <c r="M7762" s="23"/>
      <c r="N7762" s="23"/>
      <c r="Q7762" s="40"/>
      <c r="R7762" s="40"/>
      <c r="S7762" s="40"/>
      <c r="T7762" s="31"/>
    </row>
    <row r="7763" spans="3:20" s="18" customFormat="1">
      <c r="C7763" s="19"/>
      <c r="D7763" s="34"/>
      <c r="I7763" s="20"/>
      <c r="J7763" s="21"/>
      <c r="K7763" s="22"/>
      <c r="L7763" s="22"/>
      <c r="M7763" s="23"/>
      <c r="N7763" s="23"/>
      <c r="Q7763" s="40"/>
      <c r="R7763" s="40"/>
      <c r="S7763" s="40"/>
      <c r="T7763" s="31"/>
    </row>
    <row r="7764" spans="3:20" s="18" customFormat="1">
      <c r="C7764" s="19"/>
      <c r="D7764" s="34"/>
      <c r="I7764" s="20"/>
      <c r="J7764" s="21"/>
      <c r="K7764" s="22"/>
      <c r="L7764" s="22"/>
      <c r="M7764" s="23"/>
      <c r="N7764" s="23"/>
      <c r="Q7764" s="40"/>
      <c r="R7764" s="40"/>
      <c r="S7764" s="40"/>
      <c r="T7764" s="31"/>
    </row>
    <row r="7765" spans="3:20" s="18" customFormat="1">
      <c r="C7765" s="19"/>
      <c r="D7765" s="34"/>
      <c r="I7765" s="20"/>
      <c r="J7765" s="21"/>
      <c r="K7765" s="22"/>
      <c r="L7765" s="22"/>
      <c r="M7765" s="23"/>
      <c r="N7765" s="23"/>
      <c r="Q7765" s="40"/>
      <c r="R7765" s="40"/>
      <c r="S7765" s="40"/>
      <c r="T7765" s="31"/>
    </row>
    <row r="7766" spans="3:20" s="18" customFormat="1">
      <c r="C7766" s="19"/>
      <c r="D7766" s="34"/>
      <c r="I7766" s="20"/>
      <c r="J7766" s="21"/>
      <c r="K7766" s="22"/>
      <c r="L7766" s="22"/>
      <c r="M7766" s="23"/>
      <c r="N7766" s="23"/>
      <c r="Q7766" s="40"/>
      <c r="R7766" s="40"/>
      <c r="S7766" s="40"/>
      <c r="T7766" s="31"/>
    </row>
    <row r="7767" spans="3:20" s="18" customFormat="1">
      <c r="C7767" s="19"/>
      <c r="D7767" s="34"/>
      <c r="I7767" s="20"/>
      <c r="J7767" s="21"/>
      <c r="K7767" s="22"/>
      <c r="L7767" s="22"/>
      <c r="M7767" s="23"/>
      <c r="N7767" s="23"/>
      <c r="Q7767" s="40"/>
      <c r="R7767" s="40"/>
      <c r="S7767" s="40"/>
      <c r="T7767" s="31"/>
    </row>
    <row r="7768" spans="3:20" s="18" customFormat="1">
      <c r="C7768" s="19"/>
      <c r="D7768" s="34"/>
      <c r="I7768" s="20"/>
      <c r="J7768" s="21"/>
      <c r="K7768" s="22"/>
      <c r="L7768" s="22"/>
      <c r="M7768" s="23"/>
      <c r="N7768" s="23"/>
      <c r="Q7768" s="40"/>
      <c r="R7768" s="40"/>
      <c r="S7768" s="40"/>
      <c r="T7768" s="31"/>
    </row>
    <row r="7769" spans="3:20" s="18" customFormat="1">
      <c r="C7769" s="19"/>
      <c r="D7769" s="34"/>
      <c r="I7769" s="20"/>
      <c r="J7769" s="21"/>
      <c r="K7769" s="22"/>
      <c r="L7769" s="22"/>
      <c r="M7769" s="23"/>
      <c r="N7769" s="23"/>
      <c r="Q7769" s="40"/>
      <c r="R7769" s="40"/>
      <c r="S7769" s="40"/>
      <c r="T7769" s="31"/>
    </row>
    <row r="7770" spans="3:20" s="18" customFormat="1">
      <c r="C7770" s="19"/>
      <c r="D7770" s="34"/>
      <c r="I7770" s="20"/>
      <c r="J7770" s="21"/>
      <c r="K7770" s="22"/>
      <c r="L7770" s="22"/>
      <c r="M7770" s="23"/>
      <c r="N7770" s="23"/>
      <c r="Q7770" s="40"/>
      <c r="R7770" s="40"/>
      <c r="S7770" s="40"/>
      <c r="T7770" s="31"/>
    </row>
    <row r="7771" spans="3:20" s="18" customFormat="1">
      <c r="C7771" s="19"/>
      <c r="D7771" s="34"/>
      <c r="I7771" s="20"/>
      <c r="J7771" s="21"/>
      <c r="K7771" s="22"/>
      <c r="L7771" s="22"/>
      <c r="M7771" s="23"/>
      <c r="N7771" s="23"/>
      <c r="Q7771" s="40"/>
      <c r="R7771" s="40"/>
      <c r="S7771" s="40"/>
      <c r="T7771" s="31"/>
    </row>
    <row r="7772" spans="3:20" s="18" customFormat="1">
      <c r="C7772" s="19"/>
      <c r="D7772" s="34"/>
      <c r="I7772" s="20"/>
      <c r="J7772" s="21"/>
      <c r="K7772" s="22"/>
      <c r="L7772" s="22"/>
      <c r="M7772" s="23"/>
      <c r="N7772" s="23"/>
      <c r="Q7772" s="40"/>
      <c r="R7772" s="40"/>
      <c r="S7772" s="40"/>
      <c r="T7772" s="31"/>
    </row>
    <row r="7773" spans="3:20" s="18" customFormat="1">
      <c r="C7773" s="19"/>
      <c r="D7773" s="34"/>
      <c r="I7773" s="20"/>
      <c r="J7773" s="21"/>
      <c r="K7773" s="22"/>
      <c r="L7773" s="22"/>
      <c r="M7773" s="23"/>
      <c r="N7773" s="23"/>
      <c r="Q7773" s="40"/>
      <c r="R7773" s="40"/>
      <c r="S7773" s="40"/>
      <c r="T7773" s="31"/>
    </row>
    <row r="7774" spans="3:20" s="18" customFormat="1">
      <c r="C7774" s="19"/>
      <c r="D7774" s="34"/>
      <c r="I7774" s="20"/>
      <c r="J7774" s="21"/>
      <c r="K7774" s="22"/>
      <c r="L7774" s="22"/>
      <c r="M7774" s="23"/>
      <c r="N7774" s="23"/>
      <c r="Q7774" s="40"/>
      <c r="R7774" s="40"/>
      <c r="S7774" s="40"/>
      <c r="T7774" s="31"/>
    </row>
    <row r="7775" spans="3:20" s="18" customFormat="1">
      <c r="C7775" s="19"/>
      <c r="D7775" s="34"/>
      <c r="I7775" s="20"/>
      <c r="J7775" s="21"/>
      <c r="K7775" s="22"/>
      <c r="L7775" s="22"/>
      <c r="M7775" s="23"/>
      <c r="N7775" s="23"/>
      <c r="Q7775" s="40"/>
      <c r="R7775" s="40"/>
      <c r="S7775" s="40"/>
      <c r="T7775" s="31"/>
    </row>
    <row r="7776" spans="3:20" s="18" customFormat="1">
      <c r="C7776" s="19"/>
      <c r="D7776" s="34"/>
      <c r="I7776" s="20"/>
      <c r="J7776" s="21"/>
      <c r="K7776" s="22"/>
      <c r="L7776" s="22"/>
      <c r="M7776" s="23"/>
      <c r="N7776" s="23"/>
      <c r="Q7776" s="40"/>
      <c r="R7776" s="40"/>
      <c r="S7776" s="40"/>
      <c r="T7776" s="31"/>
    </row>
    <row r="7777" spans="3:20" s="18" customFormat="1">
      <c r="C7777" s="19"/>
      <c r="D7777" s="34"/>
      <c r="I7777" s="20"/>
      <c r="J7777" s="21"/>
      <c r="K7777" s="22"/>
      <c r="L7777" s="22"/>
      <c r="M7777" s="23"/>
      <c r="N7777" s="23"/>
      <c r="Q7777" s="40"/>
      <c r="R7777" s="40"/>
      <c r="S7777" s="40"/>
      <c r="T7777" s="31"/>
    </row>
    <row r="7778" spans="3:20" s="18" customFormat="1">
      <c r="C7778" s="19"/>
      <c r="D7778" s="34"/>
      <c r="I7778" s="20"/>
      <c r="J7778" s="21"/>
      <c r="K7778" s="22"/>
      <c r="L7778" s="22"/>
      <c r="M7778" s="23"/>
      <c r="N7778" s="23"/>
      <c r="Q7778" s="40"/>
      <c r="R7778" s="40"/>
      <c r="S7778" s="40"/>
      <c r="T7778" s="31"/>
    </row>
    <row r="7779" spans="3:20" s="18" customFormat="1">
      <c r="C7779" s="19"/>
      <c r="D7779" s="34"/>
      <c r="I7779" s="20"/>
      <c r="J7779" s="21"/>
      <c r="K7779" s="22"/>
      <c r="L7779" s="22"/>
      <c r="M7779" s="23"/>
      <c r="N7779" s="23"/>
      <c r="Q7779" s="40"/>
      <c r="R7779" s="40"/>
      <c r="S7779" s="40"/>
      <c r="T7779" s="31"/>
    </row>
    <row r="7780" spans="3:20" s="18" customFormat="1">
      <c r="C7780" s="19"/>
      <c r="D7780" s="34"/>
      <c r="I7780" s="20"/>
      <c r="J7780" s="21"/>
      <c r="K7780" s="22"/>
      <c r="L7780" s="22"/>
      <c r="M7780" s="23"/>
      <c r="N7780" s="23"/>
      <c r="Q7780" s="40"/>
      <c r="R7780" s="40"/>
      <c r="S7780" s="40"/>
      <c r="T7780" s="31"/>
    </row>
    <row r="7781" spans="3:20" s="18" customFormat="1">
      <c r="C7781" s="19"/>
      <c r="D7781" s="34"/>
      <c r="I7781" s="20"/>
      <c r="J7781" s="21"/>
      <c r="K7781" s="22"/>
      <c r="L7781" s="22"/>
      <c r="M7781" s="23"/>
      <c r="N7781" s="23"/>
      <c r="Q7781" s="40"/>
      <c r="R7781" s="40"/>
      <c r="S7781" s="40"/>
      <c r="T7781" s="31"/>
    </row>
    <row r="7782" spans="3:20" s="18" customFormat="1">
      <c r="C7782" s="19"/>
      <c r="D7782" s="34"/>
      <c r="I7782" s="20"/>
      <c r="J7782" s="21"/>
      <c r="K7782" s="22"/>
      <c r="L7782" s="22"/>
      <c r="M7782" s="23"/>
      <c r="N7782" s="23"/>
      <c r="Q7782" s="40"/>
      <c r="R7782" s="40"/>
      <c r="S7782" s="40"/>
      <c r="T7782" s="31"/>
    </row>
    <row r="7783" spans="3:20" s="18" customFormat="1">
      <c r="C7783" s="19"/>
      <c r="D7783" s="34"/>
      <c r="I7783" s="20"/>
      <c r="J7783" s="21"/>
      <c r="K7783" s="22"/>
      <c r="L7783" s="22"/>
      <c r="M7783" s="23"/>
      <c r="N7783" s="23"/>
      <c r="Q7783" s="40"/>
      <c r="R7783" s="40"/>
      <c r="S7783" s="40"/>
      <c r="T7783" s="31"/>
    </row>
    <row r="7784" spans="3:20" s="18" customFormat="1">
      <c r="C7784" s="19"/>
      <c r="D7784" s="34"/>
      <c r="I7784" s="20"/>
      <c r="J7784" s="21"/>
      <c r="K7784" s="22"/>
      <c r="L7784" s="22"/>
      <c r="M7784" s="23"/>
      <c r="N7784" s="23"/>
      <c r="Q7784" s="40"/>
      <c r="R7784" s="40"/>
      <c r="S7784" s="40"/>
      <c r="T7784" s="31"/>
    </row>
    <row r="7785" spans="3:20" s="18" customFormat="1">
      <c r="C7785" s="19"/>
      <c r="D7785" s="34"/>
      <c r="I7785" s="20"/>
      <c r="J7785" s="21"/>
      <c r="K7785" s="22"/>
      <c r="L7785" s="22"/>
      <c r="M7785" s="23"/>
      <c r="N7785" s="23"/>
      <c r="Q7785" s="40"/>
      <c r="R7785" s="40"/>
      <c r="S7785" s="40"/>
      <c r="T7785" s="31"/>
    </row>
    <row r="7786" spans="3:20" s="18" customFormat="1">
      <c r="C7786" s="19"/>
      <c r="D7786" s="34"/>
      <c r="I7786" s="20"/>
      <c r="J7786" s="21"/>
      <c r="K7786" s="22"/>
      <c r="L7786" s="22"/>
      <c r="M7786" s="23"/>
      <c r="N7786" s="23"/>
      <c r="Q7786" s="40"/>
      <c r="R7786" s="40"/>
      <c r="S7786" s="40"/>
      <c r="T7786" s="31"/>
    </row>
    <row r="7787" spans="3:20" s="18" customFormat="1">
      <c r="C7787" s="19"/>
      <c r="D7787" s="34"/>
      <c r="I7787" s="20"/>
      <c r="J7787" s="21"/>
      <c r="K7787" s="22"/>
      <c r="L7787" s="22"/>
      <c r="M7787" s="23"/>
      <c r="N7787" s="23"/>
      <c r="Q7787" s="40"/>
      <c r="R7787" s="40"/>
      <c r="S7787" s="40"/>
      <c r="T7787" s="31"/>
    </row>
    <row r="7788" spans="3:20" s="18" customFormat="1">
      <c r="C7788" s="19"/>
      <c r="D7788" s="34"/>
      <c r="I7788" s="20"/>
      <c r="J7788" s="21"/>
      <c r="K7788" s="22"/>
      <c r="L7788" s="22"/>
      <c r="M7788" s="23"/>
      <c r="N7788" s="23"/>
      <c r="Q7788" s="40"/>
      <c r="R7788" s="40"/>
      <c r="S7788" s="40"/>
      <c r="T7788" s="31"/>
    </row>
    <row r="7789" spans="3:20" s="18" customFormat="1">
      <c r="C7789" s="19"/>
      <c r="D7789" s="34"/>
      <c r="I7789" s="20"/>
      <c r="J7789" s="21"/>
      <c r="K7789" s="22"/>
      <c r="L7789" s="22"/>
      <c r="M7789" s="23"/>
      <c r="N7789" s="23"/>
      <c r="Q7789" s="40"/>
      <c r="R7789" s="40"/>
      <c r="S7789" s="40"/>
      <c r="T7789" s="31"/>
    </row>
    <row r="7790" spans="3:20" s="18" customFormat="1">
      <c r="C7790" s="19"/>
      <c r="D7790" s="34"/>
      <c r="I7790" s="20"/>
      <c r="J7790" s="21"/>
      <c r="K7790" s="22"/>
      <c r="L7790" s="22"/>
      <c r="M7790" s="23"/>
      <c r="N7790" s="23"/>
      <c r="Q7790" s="40"/>
      <c r="R7790" s="40"/>
      <c r="S7790" s="40"/>
      <c r="T7790" s="31"/>
    </row>
    <row r="7791" spans="3:20" s="18" customFormat="1">
      <c r="C7791" s="19"/>
      <c r="D7791" s="34"/>
      <c r="I7791" s="20"/>
      <c r="J7791" s="21"/>
      <c r="K7791" s="22"/>
      <c r="L7791" s="22"/>
      <c r="M7791" s="23"/>
      <c r="N7791" s="23"/>
      <c r="Q7791" s="40"/>
      <c r="R7791" s="40"/>
      <c r="S7791" s="40"/>
      <c r="T7791" s="31"/>
    </row>
    <row r="7792" spans="3:20" s="18" customFormat="1">
      <c r="C7792" s="19"/>
      <c r="D7792" s="34"/>
      <c r="I7792" s="20"/>
      <c r="J7792" s="21"/>
      <c r="K7792" s="22"/>
      <c r="L7792" s="22"/>
      <c r="M7792" s="23"/>
      <c r="N7792" s="23"/>
      <c r="Q7792" s="40"/>
      <c r="R7792" s="40"/>
      <c r="S7792" s="40"/>
      <c r="T7792" s="31"/>
    </row>
    <row r="7793" spans="3:20" s="18" customFormat="1">
      <c r="C7793" s="19"/>
      <c r="D7793" s="34"/>
      <c r="I7793" s="20"/>
      <c r="J7793" s="21"/>
      <c r="K7793" s="22"/>
      <c r="L7793" s="22"/>
      <c r="M7793" s="23"/>
      <c r="N7793" s="23"/>
      <c r="Q7793" s="40"/>
      <c r="R7793" s="40"/>
      <c r="S7793" s="40"/>
      <c r="T7793" s="31"/>
    </row>
    <row r="7794" spans="3:20" s="18" customFormat="1">
      <c r="C7794" s="19"/>
      <c r="D7794" s="34"/>
      <c r="I7794" s="20"/>
      <c r="J7794" s="21"/>
      <c r="K7794" s="22"/>
      <c r="L7794" s="22"/>
      <c r="M7794" s="23"/>
      <c r="N7794" s="23"/>
      <c r="Q7794" s="40"/>
      <c r="R7794" s="40"/>
      <c r="S7794" s="40"/>
      <c r="T7794" s="31"/>
    </row>
    <row r="7795" spans="3:20" s="18" customFormat="1">
      <c r="C7795" s="19"/>
      <c r="D7795" s="34"/>
      <c r="I7795" s="20"/>
      <c r="J7795" s="21"/>
      <c r="K7795" s="22"/>
      <c r="L7795" s="22"/>
      <c r="M7795" s="23"/>
      <c r="N7795" s="23"/>
      <c r="Q7795" s="40"/>
      <c r="R7795" s="40"/>
      <c r="S7795" s="40"/>
      <c r="T7795" s="31"/>
    </row>
    <row r="7796" spans="3:20" s="18" customFormat="1">
      <c r="C7796" s="19"/>
      <c r="D7796" s="34"/>
      <c r="I7796" s="20"/>
      <c r="J7796" s="21"/>
      <c r="K7796" s="22"/>
      <c r="L7796" s="22"/>
      <c r="M7796" s="23"/>
      <c r="N7796" s="23"/>
      <c r="Q7796" s="40"/>
      <c r="R7796" s="40"/>
      <c r="S7796" s="40"/>
      <c r="T7796" s="31"/>
    </row>
    <row r="7797" spans="3:20" s="18" customFormat="1">
      <c r="C7797" s="19"/>
      <c r="D7797" s="34"/>
      <c r="I7797" s="20"/>
      <c r="J7797" s="21"/>
      <c r="K7797" s="22"/>
      <c r="L7797" s="22"/>
      <c r="M7797" s="23"/>
      <c r="N7797" s="23"/>
      <c r="Q7797" s="40"/>
      <c r="R7797" s="40"/>
      <c r="S7797" s="40"/>
      <c r="T7797" s="31"/>
    </row>
    <row r="7798" spans="3:20" s="18" customFormat="1">
      <c r="C7798" s="19"/>
      <c r="D7798" s="34"/>
      <c r="I7798" s="20"/>
      <c r="J7798" s="21"/>
      <c r="K7798" s="22"/>
      <c r="L7798" s="22"/>
      <c r="M7798" s="23"/>
      <c r="N7798" s="23"/>
      <c r="Q7798" s="40"/>
      <c r="R7798" s="40"/>
      <c r="S7798" s="40"/>
      <c r="T7798" s="31"/>
    </row>
    <row r="7799" spans="3:20" s="18" customFormat="1">
      <c r="C7799" s="19"/>
      <c r="D7799" s="34"/>
      <c r="I7799" s="20"/>
      <c r="J7799" s="21"/>
      <c r="K7799" s="22"/>
      <c r="L7799" s="22"/>
      <c r="M7799" s="23"/>
      <c r="N7799" s="23"/>
      <c r="Q7799" s="40"/>
      <c r="R7799" s="40"/>
      <c r="S7799" s="40"/>
      <c r="T7799" s="31"/>
    </row>
    <row r="7800" spans="3:20" s="18" customFormat="1">
      <c r="C7800" s="19"/>
      <c r="D7800" s="34"/>
      <c r="I7800" s="20"/>
      <c r="J7800" s="21"/>
      <c r="K7800" s="22"/>
      <c r="L7800" s="22"/>
      <c r="M7800" s="23"/>
      <c r="N7800" s="23"/>
      <c r="Q7800" s="40"/>
      <c r="R7800" s="40"/>
      <c r="S7800" s="40"/>
      <c r="T7800" s="31"/>
    </row>
    <row r="7801" spans="3:20" s="18" customFormat="1">
      <c r="C7801" s="19"/>
      <c r="D7801" s="34"/>
      <c r="I7801" s="20"/>
      <c r="J7801" s="21"/>
      <c r="K7801" s="22"/>
      <c r="L7801" s="22"/>
      <c r="M7801" s="23"/>
      <c r="N7801" s="23"/>
      <c r="Q7801" s="40"/>
      <c r="R7801" s="40"/>
      <c r="S7801" s="40"/>
      <c r="T7801" s="31"/>
    </row>
    <row r="7802" spans="3:20" s="18" customFormat="1">
      <c r="C7802" s="19"/>
      <c r="D7802" s="34"/>
      <c r="I7802" s="20"/>
      <c r="J7802" s="21"/>
      <c r="K7802" s="22"/>
      <c r="L7802" s="22"/>
      <c r="M7802" s="23"/>
      <c r="N7802" s="23"/>
      <c r="Q7802" s="40"/>
      <c r="R7802" s="40"/>
      <c r="S7802" s="40"/>
      <c r="T7802" s="31"/>
    </row>
    <row r="7803" spans="3:20" s="18" customFormat="1">
      <c r="C7803" s="19"/>
      <c r="D7803" s="34"/>
      <c r="I7803" s="20"/>
      <c r="J7803" s="21"/>
      <c r="K7803" s="22"/>
      <c r="L7803" s="22"/>
      <c r="M7803" s="23"/>
      <c r="N7803" s="23"/>
      <c r="Q7803" s="40"/>
      <c r="R7803" s="40"/>
      <c r="S7803" s="40"/>
      <c r="T7803" s="31"/>
    </row>
    <row r="7804" spans="3:20" s="18" customFormat="1">
      <c r="C7804" s="19"/>
      <c r="D7804" s="34"/>
      <c r="I7804" s="20"/>
      <c r="J7804" s="21"/>
      <c r="K7804" s="22"/>
      <c r="L7804" s="22"/>
      <c r="M7804" s="23"/>
      <c r="N7804" s="23"/>
      <c r="Q7804" s="40"/>
      <c r="R7804" s="40"/>
      <c r="S7804" s="40"/>
      <c r="T7804" s="31"/>
    </row>
    <row r="7805" spans="3:20" s="18" customFormat="1">
      <c r="C7805" s="19"/>
      <c r="D7805" s="34"/>
      <c r="I7805" s="20"/>
      <c r="J7805" s="21"/>
      <c r="K7805" s="22"/>
      <c r="L7805" s="22"/>
      <c r="M7805" s="23"/>
      <c r="N7805" s="23"/>
      <c r="Q7805" s="40"/>
      <c r="R7805" s="40"/>
      <c r="S7805" s="40"/>
      <c r="T7805" s="31"/>
    </row>
    <row r="7806" spans="3:20" s="18" customFormat="1">
      <c r="C7806" s="19"/>
      <c r="D7806" s="34"/>
      <c r="I7806" s="20"/>
      <c r="J7806" s="21"/>
      <c r="K7806" s="22"/>
      <c r="L7806" s="22"/>
      <c r="M7806" s="23"/>
      <c r="N7806" s="23"/>
      <c r="Q7806" s="40"/>
      <c r="R7806" s="40"/>
      <c r="S7806" s="40"/>
      <c r="T7806" s="31"/>
    </row>
    <row r="7807" spans="3:20" s="18" customFormat="1">
      <c r="C7807" s="19"/>
      <c r="D7807" s="34"/>
      <c r="I7807" s="20"/>
      <c r="J7807" s="21"/>
      <c r="K7807" s="22"/>
      <c r="L7807" s="22"/>
      <c r="M7807" s="23"/>
      <c r="N7807" s="23"/>
      <c r="Q7807" s="40"/>
      <c r="R7807" s="40"/>
      <c r="S7807" s="40"/>
      <c r="T7807" s="31"/>
    </row>
    <row r="7808" spans="3:20" s="18" customFormat="1">
      <c r="C7808" s="19"/>
      <c r="D7808" s="34"/>
      <c r="I7808" s="20"/>
      <c r="J7808" s="21"/>
      <c r="K7808" s="22"/>
      <c r="L7808" s="22"/>
      <c r="M7808" s="23"/>
      <c r="N7808" s="23"/>
      <c r="Q7808" s="40"/>
      <c r="R7808" s="40"/>
      <c r="S7808" s="40"/>
      <c r="T7808" s="31"/>
    </row>
    <row r="7809" spans="3:20" s="18" customFormat="1">
      <c r="C7809" s="19"/>
      <c r="D7809" s="34"/>
      <c r="I7809" s="20"/>
      <c r="J7809" s="21"/>
      <c r="K7809" s="22"/>
      <c r="L7809" s="22"/>
      <c r="M7809" s="23"/>
      <c r="N7809" s="23"/>
      <c r="Q7809" s="40"/>
      <c r="R7809" s="40"/>
      <c r="S7809" s="40"/>
      <c r="T7809" s="31"/>
    </row>
    <row r="7810" spans="3:20" s="18" customFormat="1">
      <c r="C7810" s="19"/>
      <c r="D7810" s="34"/>
      <c r="I7810" s="20"/>
      <c r="J7810" s="21"/>
      <c r="K7810" s="22"/>
      <c r="L7810" s="22"/>
      <c r="M7810" s="23"/>
      <c r="N7810" s="23"/>
      <c r="Q7810" s="40"/>
      <c r="R7810" s="40"/>
      <c r="S7810" s="40"/>
      <c r="T7810" s="31"/>
    </row>
    <row r="7811" spans="3:20" s="18" customFormat="1">
      <c r="C7811" s="19"/>
      <c r="D7811" s="34"/>
      <c r="I7811" s="20"/>
      <c r="J7811" s="21"/>
      <c r="K7811" s="22"/>
      <c r="L7811" s="22"/>
      <c r="M7811" s="23"/>
      <c r="N7811" s="23"/>
      <c r="Q7811" s="40"/>
      <c r="R7811" s="40"/>
      <c r="S7811" s="40"/>
      <c r="T7811" s="31"/>
    </row>
    <row r="7812" spans="3:20" s="18" customFormat="1">
      <c r="C7812" s="19"/>
      <c r="D7812" s="34"/>
      <c r="I7812" s="20"/>
      <c r="J7812" s="21"/>
      <c r="K7812" s="22"/>
      <c r="L7812" s="22"/>
      <c r="M7812" s="23"/>
      <c r="N7812" s="23"/>
      <c r="Q7812" s="40"/>
      <c r="R7812" s="40"/>
      <c r="S7812" s="40"/>
      <c r="T7812" s="31"/>
    </row>
    <row r="7813" spans="3:20" s="18" customFormat="1">
      <c r="C7813" s="19"/>
      <c r="D7813" s="34"/>
      <c r="I7813" s="20"/>
      <c r="J7813" s="21"/>
      <c r="K7813" s="22"/>
      <c r="L7813" s="22"/>
      <c r="M7813" s="23"/>
      <c r="N7813" s="23"/>
      <c r="Q7813" s="40"/>
      <c r="R7813" s="40"/>
      <c r="S7813" s="40"/>
      <c r="T7813" s="31"/>
    </row>
    <row r="7814" spans="3:20" s="18" customFormat="1">
      <c r="C7814" s="19"/>
      <c r="D7814" s="34"/>
      <c r="I7814" s="20"/>
      <c r="J7814" s="21"/>
      <c r="K7814" s="22"/>
      <c r="L7814" s="22"/>
      <c r="M7814" s="23"/>
      <c r="N7814" s="23"/>
      <c r="Q7814" s="40"/>
      <c r="R7814" s="40"/>
      <c r="S7814" s="40"/>
      <c r="T7814" s="31"/>
    </row>
    <row r="7815" spans="3:20" s="18" customFormat="1">
      <c r="C7815" s="19"/>
      <c r="D7815" s="34"/>
      <c r="I7815" s="20"/>
      <c r="J7815" s="21"/>
      <c r="K7815" s="22"/>
      <c r="L7815" s="22"/>
      <c r="M7815" s="23"/>
      <c r="N7815" s="23"/>
      <c r="Q7815" s="40"/>
      <c r="R7815" s="40"/>
      <c r="S7815" s="40"/>
      <c r="T7815" s="31"/>
    </row>
    <row r="7816" spans="3:20" s="18" customFormat="1">
      <c r="C7816" s="19"/>
      <c r="D7816" s="34"/>
      <c r="I7816" s="20"/>
      <c r="J7816" s="21"/>
      <c r="K7816" s="22"/>
      <c r="L7816" s="22"/>
      <c r="M7816" s="23"/>
      <c r="N7816" s="23"/>
      <c r="Q7816" s="40"/>
      <c r="R7816" s="40"/>
      <c r="S7816" s="40"/>
      <c r="T7816" s="31"/>
    </row>
    <row r="7817" spans="3:20" s="18" customFormat="1">
      <c r="C7817" s="19"/>
      <c r="D7817" s="34"/>
      <c r="I7817" s="20"/>
      <c r="J7817" s="21"/>
      <c r="K7817" s="22"/>
      <c r="L7817" s="22"/>
      <c r="M7817" s="23"/>
      <c r="N7817" s="23"/>
      <c r="Q7817" s="40"/>
      <c r="R7817" s="40"/>
      <c r="S7817" s="40"/>
      <c r="T7817" s="31"/>
    </row>
    <row r="7818" spans="3:20" s="18" customFormat="1">
      <c r="C7818" s="19"/>
      <c r="D7818" s="34"/>
      <c r="I7818" s="20"/>
      <c r="J7818" s="21"/>
      <c r="K7818" s="22"/>
      <c r="L7818" s="22"/>
      <c r="M7818" s="23"/>
      <c r="N7818" s="23"/>
      <c r="Q7818" s="40"/>
      <c r="R7818" s="40"/>
      <c r="S7818" s="40"/>
      <c r="T7818" s="31"/>
    </row>
    <row r="7819" spans="3:20" s="18" customFormat="1">
      <c r="C7819" s="19"/>
      <c r="D7819" s="34"/>
      <c r="I7819" s="20"/>
      <c r="J7819" s="21"/>
      <c r="K7819" s="22"/>
      <c r="L7819" s="22"/>
      <c r="M7819" s="23"/>
      <c r="N7819" s="23"/>
      <c r="Q7819" s="40"/>
      <c r="R7819" s="40"/>
      <c r="S7819" s="40"/>
      <c r="T7819" s="31"/>
    </row>
    <row r="7820" spans="3:20" s="18" customFormat="1">
      <c r="C7820" s="19"/>
      <c r="D7820" s="34"/>
      <c r="I7820" s="20"/>
      <c r="J7820" s="21"/>
      <c r="K7820" s="22"/>
      <c r="L7820" s="22"/>
      <c r="M7820" s="23"/>
      <c r="N7820" s="23"/>
      <c r="Q7820" s="40"/>
      <c r="R7820" s="40"/>
      <c r="S7820" s="40"/>
      <c r="T7820" s="31"/>
    </row>
    <row r="7821" spans="3:20" s="18" customFormat="1">
      <c r="C7821" s="19"/>
      <c r="D7821" s="34"/>
      <c r="I7821" s="20"/>
      <c r="J7821" s="21"/>
      <c r="K7821" s="22"/>
      <c r="L7821" s="22"/>
      <c r="M7821" s="23"/>
      <c r="N7821" s="23"/>
      <c r="Q7821" s="40"/>
      <c r="R7821" s="40"/>
      <c r="S7821" s="40"/>
      <c r="T7821" s="31"/>
    </row>
    <row r="7822" spans="3:20" s="18" customFormat="1">
      <c r="C7822" s="19"/>
      <c r="D7822" s="34"/>
      <c r="I7822" s="20"/>
      <c r="J7822" s="21"/>
      <c r="K7822" s="22"/>
      <c r="L7822" s="22"/>
      <c r="M7822" s="23"/>
      <c r="N7822" s="23"/>
      <c r="Q7822" s="40"/>
      <c r="R7822" s="40"/>
      <c r="S7822" s="40"/>
      <c r="T7822" s="31"/>
    </row>
    <row r="7823" spans="3:20" s="18" customFormat="1">
      <c r="C7823" s="19"/>
      <c r="D7823" s="34"/>
      <c r="I7823" s="20"/>
      <c r="J7823" s="21"/>
      <c r="K7823" s="22"/>
      <c r="L7823" s="22"/>
      <c r="M7823" s="23"/>
      <c r="N7823" s="23"/>
      <c r="Q7823" s="40"/>
      <c r="R7823" s="40"/>
      <c r="S7823" s="40"/>
      <c r="T7823" s="31"/>
    </row>
    <row r="7824" spans="3:20" s="18" customFormat="1">
      <c r="C7824" s="19"/>
      <c r="D7824" s="34"/>
      <c r="I7824" s="20"/>
      <c r="J7824" s="21"/>
      <c r="K7824" s="22"/>
      <c r="L7824" s="22"/>
      <c r="M7824" s="23"/>
      <c r="N7824" s="23"/>
      <c r="Q7824" s="40"/>
      <c r="R7824" s="40"/>
      <c r="S7824" s="40"/>
      <c r="T7824" s="31"/>
    </row>
    <row r="7825" spans="3:20" s="18" customFormat="1">
      <c r="C7825" s="19"/>
      <c r="D7825" s="34"/>
      <c r="I7825" s="20"/>
      <c r="J7825" s="21"/>
      <c r="K7825" s="22"/>
      <c r="L7825" s="22"/>
      <c r="M7825" s="23"/>
      <c r="N7825" s="23"/>
      <c r="Q7825" s="40"/>
      <c r="R7825" s="40"/>
      <c r="S7825" s="40"/>
      <c r="T7825" s="31"/>
    </row>
    <row r="7826" spans="3:20" s="18" customFormat="1">
      <c r="C7826" s="19"/>
      <c r="D7826" s="34"/>
      <c r="I7826" s="20"/>
      <c r="J7826" s="21"/>
      <c r="K7826" s="22"/>
      <c r="L7826" s="22"/>
      <c r="M7826" s="23"/>
      <c r="N7826" s="23"/>
      <c r="Q7826" s="40"/>
      <c r="R7826" s="40"/>
      <c r="S7826" s="40"/>
      <c r="T7826" s="31"/>
    </row>
    <row r="7827" spans="3:20" s="18" customFormat="1">
      <c r="C7827" s="19"/>
      <c r="D7827" s="34"/>
      <c r="I7827" s="20"/>
      <c r="J7827" s="21"/>
      <c r="K7827" s="22"/>
      <c r="L7827" s="22"/>
      <c r="M7827" s="23"/>
      <c r="N7827" s="23"/>
      <c r="Q7827" s="40"/>
      <c r="R7827" s="40"/>
      <c r="S7827" s="40"/>
      <c r="T7827" s="31"/>
    </row>
    <row r="7828" spans="3:20" s="18" customFormat="1">
      <c r="C7828" s="19"/>
      <c r="D7828" s="34"/>
      <c r="I7828" s="20"/>
      <c r="J7828" s="21"/>
      <c r="K7828" s="22"/>
      <c r="L7828" s="22"/>
      <c r="M7828" s="23"/>
      <c r="N7828" s="23"/>
      <c r="Q7828" s="40"/>
      <c r="R7828" s="40"/>
      <c r="S7828" s="40"/>
      <c r="T7828" s="31"/>
    </row>
    <row r="7829" spans="3:20" s="18" customFormat="1">
      <c r="C7829" s="19"/>
      <c r="D7829" s="34"/>
      <c r="I7829" s="20"/>
      <c r="J7829" s="21"/>
      <c r="K7829" s="22"/>
      <c r="L7829" s="22"/>
      <c r="M7829" s="23"/>
      <c r="N7829" s="23"/>
      <c r="Q7829" s="40"/>
      <c r="R7829" s="40"/>
      <c r="S7829" s="40"/>
      <c r="T7829" s="31"/>
    </row>
    <row r="7830" spans="3:20" s="18" customFormat="1">
      <c r="C7830" s="19"/>
      <c r="D7830" s="34"/>
      <c r="I7830" s="20"/>
      <c r="J7830" s="21"/>
      <c r="K7830" s="22"/>
      <c r="L7830" s="22"/>
      <c r="M7830" s="23"/>
      <c r="N7830" s="23"/>
      <c r="Q7830" s="40"/>
      <c r="R7830" s="40"/>
      <c r="S7830" s="40"/>
      <c r="T7830" s="31"/>
    </row>
    <row r="7831" spans="3:20" s="18" customFormat="1">
      <c r="C7831" s="19"/>
      <c r="D7831" s="34"/>
      <c r="I7831" s="20"/>
      <c r="J7831" s="21"/>
      <c r="K7831" s="22"/>
      <c r="L7831" s="22"/>
      <c r="M7831" s="23"/>
      <c r="N7831" s="23"/>
      <c r="Q7831" s="40"/>
      <c r="R7831" s="40"/>
      <c r="S7831" s="40"/>
      <c r="T7831" s="31"/>
    </row>
    <row r="7832" spans="3:20" s="18" customFormat="1">
      <c r="C7832" s="19"/>
      <c r="D7832" s="34"/>
      <c r="I7832" s="20"/>
      <c r="J7832" s="21"/>
      <c r="K7832" s="22"/>
      <c r="L7832" s="22"/>
      <c r="M7832" s="23"/>
      <c r="N7832" s="23"/>
      <c r="Q7832" s="40"/>
      <c r="R7832" s="40"/>
      <c r="S7832" s="40"/>
      <c r="T7832" s="31"/>
    </row>
    <row r="7833" spans="3:20" s="18" customFormat="1">
      <c r="C7833" s="19"/>
      <c r="D7833" s="34"/>
      <c r="I7833" s="20"/>
      <c r="J7833" s="21"/>
      <c r="K7833" s="22"/>
      <c r="L7833" s="22"/>
      <c r="M7833" s="23"/>
      <c r="N7833" s="23"/>
      <c r="Q7833" s="40"/>
      <c r="R7833" s="40"/>
      <c r="S7833" s="40"/>
      <c r="T7833" s="31"/>
    </row>
    <row r="7834" spans="3:20" s="18" customFormat="1">
      <c r="C7834" s="19"/>
      <c r="D7834" s="34"/>
      <c r="I7834" s="20"/>
      <c r="J7834" s="21"/>
      <c r="K7834" s="22"/>
      <c r="L7834" s="22"/>
      <c r="M7834" s="23"/>
      <c r="N7834" s="23"/>
      <c r="Q7834" s="40"/>
      <c r="R7834" s="40"/>
      <c r="S7834" s="40"/>
      <c r="T7834" s="31"/>
    </row>
    <row r="7835" spans="3:20" s="18" customFormat="1">
      <c r="C7835" s="19"/>
      <c r="D7835" s="34"/>
      <c r="I7835" s="20"/>
      <c r="J7835" s="21"/>
      <c r="K7835" s="22"/>
      <c r="L7835" s="22"/>
      <c r="M7835" s="23"/>
      <c r="N7835" s="23"/>
      <c r="Q7835" s="40"/>
      <c r="R7835" s="40"/>
      <c r="S7835" s="40"/>
      <c r="T7835" s="31"/>
    </row>
    <row r="7836" spans="3:20" s="18" customFormat="1">
      <c r="C7836" s="19"/>
      <c r="D7836" s="34"/>
      <c r="I7836" s="20"/>
      <c r="J7836" s="21"/>
      <c r="K7836" s="22"/>
      <c r="L7836" s="22"/>
      <c r="M7836" s="23"/>
      <c r="N7836" s="23"/>
      <c r="Q7836" s="40"/>
      <c r="R7836" s="40"/>
      <c r="S7836" s="40"/>
      <c r="T7836" s="31"/>
    </row>
    <row r="7837" spans="3:20" s="18" customFormat="1">
      <c r="C7837" s="19"/>
      <c r="D7837" s="34"/>
      <c r="I7837" s="20"/>
      <c r="J7837" s="21"/>
      <c r="K7837" s="22"/>
      <c r="L7837" s="22"/>
      <c r="M7837" s="23"/>
      <c r="N7837" s="23"/>
      <c r="Q7837" s="40"/>
      <c r="R7837" s="40"/>
      <c r="S7837" s="40"/>
      <c r="T7837" s="31"/>
    </row>
    <row r="7838" spans="3:20" s="18" customFormat="1">
      <c r="C7838" s="19"/>
      <c r="D7838" s="34"/>
      <c r="I7838" s="20"/>
      <c r="J7838" s="21"/>
      <c r="K7838" s="22"/>
      <c r="L7838" s="22"/>
      <c r="M7838" s="23"/>
      <c r="N7838" s="23"/>
      <c r="Q7838" s="40"/>
      <c r="R7838" s="40"/>
      <c r="S7838" s="40"/>
      <c r="T7838" s="31"/>
    </row>
    <row r="7839" spans="3:20" s="18" customFormat="1">
      <c r="C7839" s="19"/>
      <c r="D7839" s="34"/>
      <c r="I7839" s="20"/>
      <c r="J7839" s="21"/>
      <c r="K7839" s="22"/>
      <c r="L7839" s="22"/>
      <c r="M7839" s="23"/>
      <c r="N7839" s="23"/>
      <c r="Q7839" s="40"/>
      <c r="R7839" s="40"/>
      <c r="S7839" s="40"/>
      <c r="T7839" s="31"/>
    </row>
    <row r="7840" spans="3:20" s="18" customFormat="1">
      <c r="C7840" s="19"/>
      <c r="D7840" s="34"/>
      <c r="I7840" s="20"/>
      <c r="J7840" s="21"/>
      <c r="K7840" s="22"/>
      <c r="L7840" s="22"/>
      <c r="M7840" s="23"/>
      <c r="N7840" s="23"/>
      <c r="Q7840" s="40"/>
      <c r="R7840" s="40"/>
      <c r="S7840" s="40"/>
      <c r="T7840" s="31"/>
    </row>
    <row r="7841" spans="3:20" s="18" customFormat="1">
      <c r="C7841" s="19"/>
      <c r="D7841" s="34"/>
      <c r="I7841" s="20"/>
      <c r="J7841" s="21"/>
      <c r="K7841" s="22"/>
      <c r="L7841" s="22"/>
      <c r="M7841" s="23"/>
      <c r="N7841" s="23"/>
      <c r="Q7841" s="40"/>
      <c r="R7841" s="40"/>
      <c r="S7841" s="40"/>
      <c r="T7841" s="31"/>
    </row>
    <row r="7842" spans="3:20" s="18" customFormat="1">
      <c r="C7842" s="19"/>
      <c r="D7842" s="34"/>
      <c r="I7842" s="20"/>
      <c r="J7842" s="21"/>
      <c r="K7842" s="22"/>
      <c r="L7842" s="22"/>
      <c r="M7842" s="23"/>
      <c r="N7842" s="23"/>
      <c r="Q7842" s="40"/>
      <c r="R7842" s="40"/>
      <c r="S7842" s="40"/>
      <c r="T7842" s="31"/>
    </row>
    <row r="7843" spans="3:20" s="18" customFormat="1">
      <c r="C7843" s="19"/>
      <c r="D7843" s="34"/>
      <c r="I7843" s="20"/>
      <c r="J7843" s="21"/>
      <c r="K7843" s="22"/>
      <c r="L7843" s="22"/>
      <c r="M7843" s="23"/>
      <c r="N7843" s="23"/>
      <c r="Q7843" s="40"/>
      <c r="R7843" s="40"/>
      <c r="S7843" s="40"/>
      <c r="T7843" s="31"/>
    </row>
    <row r="7844" spans="3:20" s="18" customFormat="1">
      <c r="C7844" s="19"/>
      <c r="D7844" s="34"/>
      <c r="I7844" s="20"/>
      <c r="J7844" s="21"/>
      <c r="K7844" s="22"/>
      <c r="L7844" s="22"/>
      <c r="M7844" s="23"/>
      <c r="N7844" s="23"/>
      <c r="Q7844" s="40"/>
      <c r="R7844" s="40"/>
      <c r="S7844" s="40"/>
      <c r="T7844" s="31"/>
    </row>
    <row r="7845" spans="3:20" s="18" customFormat="1">
      <c r="C7845" s="19"/>
      <c r="D7845" s="34"/>
      <c r="I7845" s="20"/>
      <c r="J7845" s="21"/>
      <c r="K7845" s="22"/>
      <c r="L7845" s="22"/>
      <c r="M7845" s="23"/>
      <c r="N7845" s="23"/>
      <c r="Q7845" s="40"/>
      <c r="R7845" s="40"/>
      <c r="S7845" s="40"/>
      <c r="T7845" s="31"/>
    </row>
    <row r="7846" spans="3:20" s="18" customFormat="1">
      <c r="C7846" s="19"/>
      <c r="D7846" s="34"/>
      <c r="I7846" s="20"/>
      <c r="J7846" s="21"/>
      <c r="K7846" s="22"/>
      <c r="L7846" s="22"/>
      <c r="M7846" s="23"/>
      <c r="N7846" s="23"/>
      <c r="Q7846" s="40"/>
      <c r="R7846" s="40"/>
      <c r="S7846" s="40"/>
      <c r="T7846" s="31"/>
    </row>
    <row r="7847" spans="3:20" s="18" customFormat="1">
      <c r="C7847" s="19"/>
      <c r="D7847" s="34"/>
      <c r="I7847" s="20"/>
      <c r="J7847" s="21"/>
      <c r="K7847" s="22"/>
      <c r="L7847" s="22"/>
      <c r="M7847" s="23"/>
      <c r="N7847" s="23"/>
      <c r="Q7847" s="40"/>
      <c r="R7847" s="40"/>
      <c r="S7847" s="40"/>
      <c r="T7847" s="31"/>
    </row>
    <row r="7848" spans="3:20" s="18" customFormat="1">
      <c r="C7848" s="19"/>
      <c r="D7848" s="34"/>
      <c r="I7848" s="20"/>
      <c r="J7848" s="21"/>
      <c r="K7848" s="22"/>
      <c r="L7848" s="22"/>
      <c r="M7848" s="23"/>
      <c r="N7848" s="23"/>
      <c r="Q7848" s="40"/>
      <c r="R7848" s="40"/>
      <c r="S7848" s="40"/>
      <c r="T7848" s="31"/>
    </row>
    <row r="7849" spans="3:20" s="18" customFormat="1">
      <c r="C7849" s="19"/>
      <c r="D7849" s="34"/>
      <c r="I7849" s="20"/>
      <c r="J7849" s="21"/>
      <c r="K7849" s="22"/>
      <c r="L7849" s="22"/>
      <c r="M7849" s="23"/>
      <c r="N7849" s="23"/>
      <c r="Q7849" s="40"/>
      <c r="R7849" s="40"/>
      <c r="S7849" s="40"/>
      <c r="T7849" s="31"/>
    </row>
    <row r="7850" spans="3:20" s="18" customFormat="1">
      <c r="C7850" s="19"/>
      <c r="D7850" s="34"/>
      <c r="I7850" s="20"/>
      <c r="J7850" s="21"/>
      <c r="K7850" s="22"/>
      <c r="L7850" s="22"/>
      <c r="M7850" s="23"/>
      <c r="N7850" s="23"/>
      <c r="Q7850" s="40"/>
      <c r="R7850" s="40"/>
      <c r="S7850" s="40"/>
      <c r="T7850" s="31"/>
    </row>
    <row r="7851" spans="3:20" s="18" customFormat="1">
      <c r="C7851" s="19"/>
      <c r="D7851" s="34"/>
      <c r="I7851" s="20"/>
      <c r="J7851" s="21"/>
      <c r="K7851" s="22"/>
      <c r="L7851" s="22"/>
      <c r="M7851" s="23"/>
      <c r="N7851" s="23"/>
      <c r="Q7851" s="40"/>
      <c r="R7851" s="40"/>
      <c r="S7851" s="40"/>
      <c r="T7851" s="31"/>
    </row>
    <row r="7852" spans="3:20" s="18" customFormat="1">
      <c r="C7852" s="19"/>
      <c r="D7852" s="34"/>
      <c r="I7852" s="20"/>
      <c r="J7852" s="21"/>
      <c r="K7852" s="22"/>
      <c r="L7852" s="22"/>
      <c r="M7852" s="23"/>
      <c r="N7852" s="23"/>
      <c r="Q7852" s="40"/>
      <c r="R7852" s="40"/>
      <c r="S7852" s="40"/>
      <c r="T7852" s="31"/>
    </row>
    <row r="7853" spans="3:20" s="18" customFormat="1">
      <c r="C7853" s="19"/>
      <c r="D7853" s="34"/>
      <c r="I7853" s="20"/>
      <c r="J7853" s="21"/>
      <c r="K7853" s="22"/>
      <c r="L7853" s="22"/>
      <c r="M7853" s="23"/>
      <c r="N7853" s="23"/>
      <c r="Q7853" s="40"/>
      <c r="R7853" s="40"/>
      <c r="S7853" s="40"/>
      <c r="T7853" s="31"/>
    </row>
    <row r="7854" spans="3:20" s="18" customFormat="1">
      <c r="C7854" s="19"/>
      <c r="D7854" s="34"/>
      <c r="I7854" s="20"/>
      <c r="J7854" s="21"/>
      <c r="K7854" s="22"/>
      <c r="L7854" s="22"/>
      <c r="M7854" s="23"/>
      <c r="N7854" s="23"/>
      <c r="Q7854" s="40"/>
      <c r="R7854" s="40"/>
      <c r="S7854" s="40"/>
      <c r="T7854" s="31"/>
    </row>
    <row r="7855" spans="3:20" s="18" customFormat="1">
      <c r="C7855" s="19"/>
      <c r="D7855" s="34"/>
      <c r="I7855" s="20"/>
      <c r="J7855" s="21"/>
      <c r="K7855" s="22"/>
      <c r="L7855" s="22"/>
      <c r="M7855" s="23"/>
      <c r="N7855" s="23"/>
      <c r="Q7855" s="40"/>
      <c r="R7855" s="40"/>
      <c r="S7855" s="40"/>
      <c r="T7855" s="31"/>
    </row>
    <row r="7856" spans="3:20" s="18" customFormat="1">
      <c r="C7856" s="19"/>
      <c r="D7856" s="34"/>
      <c r="I7856" s="20"/>
      <c r="J7856" s="21"/>
      <c r="K7856" s="22"/>
      <c r="L7856" s="22"/>
      <c r="M7856" s="23"/>
      <c r="N7856" s="23"/>
      <c r="Q7856" s="40"/>
      <c r="R7856" s="40"/>
      <c r="S7856" s="40"/>
      <c r="T7856" s="31"/>
    </row>
    <row r="7857" spans="3:20" s="18" customFormat="1">
      <c r="C7857" s="19"/>
      <c r="D7857" s="34"/>
      <c r="I7857" s="20"/>
      <c r="J7857" s="21"/>
      <c r="K7857" s="22"/>
      <c r="L7857" s="22"/>
      <c r="M7857" s="23"/>
      <c r="N7857" s="23"/>
      <c r="Q7857" s="40"/>
      <c r="R7857" s="40"/>
      <c r="S7857" s="40"/>
      <c r="T7857" s="31"/>
    </row>
    <row r="7858" spans="3:20" s="18" customFormat="1">
      <c r="C7858" s="19"/>
      <c r="D7858" s="34"/>
      <c r="I7858" s="20"/>
      <c r="J7858" s="21"/>
      <c r="K7858" s="22"/>
      <c r="L7858" s="22"/>
      <c r="M7858" s="23"/>
      <c r="N7858" s="23"/>
      <c r="Q7858" s="40"/>
      <c r="R7858" s="40"/>
      <c r="S7858" s="40"/>
      <c r="T7858" s="31"/>
    </row>
    <row r="7859" spans="3:20" s="18" customFormat="1">
      <c r="C7859" s="19"/>
      <c r="D7859" s="34"/>
      <c r="I7859" s="20"/>
      <c r="J7859" s="21"/>
      <c r="K7859" s="22"/>
      <c r="L7859" s="22"/>
      <c r="M7859" s="23"/>
      <c r="N7859" s="23"/>
      <c r="Q7859" s="40"/>
      <c r="R7859" s="40"/>
      <c r="S7859" s="40"/>
      <c r="T7859" s="31"/>
    </row>
    <row r="7860" spans="3:20" s="18" customFormat="1">
      <c r="C7860" s="19"/>
      <c r="D7860" s="34"/>
      <c r="I7860" s="20"/>
      <c r="J7860" s="21"/>
      <c r="K7860" s="22"/>
      <c r="L7860" s="22"/>
      <c r="M7860" s="23"/>
      <c r="N7860" s="23"/>
      <c r="Q7860" s="40"/>
      <c r="R7860" s="40"/>
      <c r="S7860" s="40"/>
      <c r="T7860" s="31"/>
    </row>
    <row r="7861" spans="3:20" s="18" customFormat="1">
      <c r="C7861" s="19"/>
      <c r="D7861" s="34"/>
      <c r="I7861" s="20"/>
      <c r="J7861" s="21"/>
      <c r="K7861" s="22"/>
      <c r="L7861" s="22"/>
      <c r="M7861" s="23"/>
      <c r="N7861" s="23"/>
      <c r="Q7861" s="40"/>
      <c r="R7861" s="40"/>
      <c r="S7861" s="40"/>
      <c r="T7861" s="31"/>
    </row>
    <row r="7862" spans="3:20" s="18" customFormat="1">
      <c r="C7862" s="19"/>
      <c r="D7862" s="34"/>
      <c r="I7862" s="20"/>
      <c r="J7862" s="21"/>
      <c r="K7862" s="22"/>
      <c r="L7862" s="22"/>
      <c r="M7862" s="23"/>
      <c r="N7862" s="23"/>
      <c r="Q7862" s="40"/>
      <c r="R7862" s="40"/>
      <c r="S7862" s="40"/>
      <c r="T7862" s="31"/>
    </row>
    <row r="7863" spans="3:20" s="18" customFormat="1">
      <c r="C7863" s="19"/>
      <c r="D7863" s="34"/>
      <c r="I7863" s="20"/>
      <c r="J7863" s="21"/>
      <c r="K7863" s="22"/>
      <c r="L7863" s="22"/>
      <c r="M7863" s="23"/>
      <c r="N7863" s="23"/>
      <c r="Q7863" s="40"/>
      <c r="R7863" s="40"/>
      <c r="S7863" s="40"/>
      <c r="T7863" s="31"/>
    </row>
    <row r="7864" spans="3:20" s="18" customFormat="1">
      <c r="C7864" s="19"/>
      <c r="D7864" s="34"/>
      <c r="I7864" s="20"/>
      <c r="J7864" s="21"/>
      <c r="K7864" s="22"/>
      <c r="L7864" s="22"/>
      <c r="M7864" s="23"/>
      <c r="N7864" s="23"/>
      <c r="Q7864" s="40"/>
      <c r="R7864" s="40"/>
      <c r="S7864" s="40"/>
      <c r="T7864" s="31"/>
    </row>
    <row r="7865" spans="3:20" s="18" customFormat="1">
      <c r="C7865" s="19"/>
      <c r="D7865" s="34"/>
      <c r="I7865" s="20"/>
      <c r="J7865" s="21"/>
      <c r="K7865" s="22"/>
      <c r="L7865" s="22"/>
      <c r="M7865" s="23"/>
      <c r="N7865" s="23"/>
      <c r="Q7865" s="40"/>
      <c r="R7865" s="40"/>
      <c r="S7865" s="40"/>
      <c r="T7865" s="31"/>
    </row>
    <row r="7866" spans="3:20" s="18" customFormat="1">
      <c r="C7866" s="19"/>
      <c r="D7866" s="34"/>
      <c r="I7866" s="20"/>
      <c r="J7866" s="21"/>
      <c r="K7866" s="22"/>
      <c r="L7866" s="22"/>
      <c r="M7866" s="23"/>
      <c r="N7866" s="23"/>
      <c r="Q7866" s="40"/>
      <c r="R7866" s="40"/>
      <c r="S7866" s="40"/>
      <c r="T7866" s="31"/>
    </row>
    <row r="7867" spans="3:20" s="18" customFormat="1">
      <c r="C7867" s="19"/>
      <c r="D7867" s="34"/>
      <c r="I7867" s="20"/>
      <c r="J7867" s="21"/>
      <c r="K7867" s="22"/>
      <c r="L7867" s="22"/>
      <c r="M7867" s="23"/>
      <c r="N7867" s="23"/>
      <c r="Q7867" s="40"/>
      <c r="R7867" s="40"/>
      <c r="S7867" s="40"/>
      <c r="T7867" s="31"/>
    </row>
    <row r="7868" spans="3:20" s="18" customFormat="1">
      <c r="C7868" s="19"/>
      <c r="D7868" s="34"/>
      <c r="I7868" s="20"/>
      <c r="J7868" s="21"/>
      <c r="K7868" s="22"/>
      <c r="L7868" s="22"/>
      <c r="M7868" s="23"/>
      <c r="N7868" s="23"/>
      <c r="Q7868" s="40"/>
      <c r="R7868" s="40"/>
      <c r="S7868" s="40"/>
      <c r="T7868" s="31"/>
    </row>
    <row r="7869" spans="3:20" s="18" customFormat="1">
      <c r="C7869" s="19"/>
      <c r="D7869" s="34"/>
      <c r="I7869" s="20"/>
      <c r="J7869" s="21"/>
      <c r="K7869" s="22"/>
      <c r="L7869" s="22"/>
      <c r="M7869" s="23"/>
      <c r="N7869" s="23"/>
      <c r="Q7869" s="40"/>
      <c r="R7869" s="40"/>
      <c r="S7869" s="40"/>
      <c r="T7869" s="31"/>
    </row>
    <row r="7870" spans="3:20" s="18" customFormat="1">
      <c r="C7870" s="19"/>
      <c r="D7870" s="34"/>
      <c r="I7870" s="20"/>
      <c r="J7870" s="21"/>
      <c r="K7870" s="22"/>
      <c r="L7870" s="22"/>
      <c r="M7870" s="23"/>
      <c r="N7870" s="23"/>
      <c r="Q7870" s="40"/>
      <c r="R7870" s="40"/>
      <c r="S7870" s="40"/>
      <c r="T7870" s="31"/>
    </row>
    <row r="7871" spans="3:20" s="18" customFormat="1">
      <c r="C7871" s="19"/>
      <c r="D7871" s="34"/>
      <c r="I7871" s="20"/>
      <c r="J7871" s="21"/>
      <c r="K7871" s="22"/>
      <c r="L7871" s="22"/>
      <c r="M7871" s="23"/>
      <c r="N7871" s="23"/>
      <c r="Q7871" s="40"/>
      <c r="R7871" s="40"/>
      <c r="S7871" s="40"/>
      <c r="T7871" s="31"/>
    </row>
    <row r="7872" spans="3:20" s="18" customFormat="1">
      <c r="C7872" s="19"/>
      <c r="D7872" s="34"/>
      <c r="I7872" s="20"/>
      <c r="J7872" s="21"/>
      <c r="K7872" s="22"/>
      <c r="L7872" s="22"/>
      <c r="M7872" s="23"/>
      <c r="N7872" s="23"/>
      <c r="Q7872" s="40"/>
      <c r="R7872" s="40"/>
      <c r="S7872" s="40"/>
      <c r="T7872" s="31"/>
    </row>
    <row r="7873" spans="3:20" s="18" customFormat="1">
      <c r="C7873" s="19"/>
      <c r="D7873" s="34"/>
      <c r="I7873" s="20"/>
      <c r="J7873" s="21"/>
      <c r="K7873" s="22"/>
      <c r="L7873" s="22"/>
      <c r="M7873" s="23"/>
      <c r="N7873" s="23"/>
      <c r="Q7873" s="40"/>
      <c r="R7873" s="40"/>
      <c r="S7873" s="40"/>
      <c r="T7873" s="31"/>
    </row>
    <row r="7874" spans="3:20" s="18" customFormat="1">
      <c r="C7874" s="19"/>
      <c r="D7874" s="34"/>
      <c r="I7874" s="20"/>
      <c r="J7874" s="21"/>
      <c r="K7874" s="22"/>
      <c r="L7874" s="22"/>
      <c r="M7874" s="23"/>
      <c r="N7874" s="23"/>
      <c r="Q7874" s="40"/>
      <c r="R7874" s="40"/>
      <c r="S7874" s="40"/>
      <c r="T7874" s="31"/>
    </row>
    <row r="7875" spans="3:20" s="18" customFormat="1">
      <c r="C7875" s="19"/>
      <c r="D7875" s="34"/>
      <c r="I7875" s="20"/>
      <c r="J7875" s="21"/>
      <c r="K7875" s="22"/>
      <c r="L7875" s="22"/>
      <c r="M7875" s="23"/>
      <c r="N7875" s="23"/>
      <c r="Q7875" s="40"/>
      <c r="R7875" s="40"/>
      <c r="S7875" s="40"/>
      <c r="T7875" s="31"/>
    </row>
    <row r="7876" spans="3:20" s="18" customFormat="1">
      <c r="C7876" s="19"/>
      <c r="D7876" s="34"/>
      <c r="I7876" s="20"/>
      <c r="J7876" s="21"/>
      <c r="K7876" s="22"/>
      <c r="L7876" s="22"/>
      <c r="M7876" s="23"/>
      <c r="N7876" s="23"/>
      <c r="Q7876" s="40"/>
      <c r="R7876" s="40"/>
      <c r="S7876" s="40"/>
      <c r="T7876" s="31"/>
    </row>
    <row r="7877" spans="3:20" s="18" customFormat="1">
      <c r="C7877" s="19"/>
      <c r="D7877" s="34"/>
      <c r="I7877" s="20"/>
      <c r="J7877" s="21"/>
      <c r="K7877" s="22"/>
      <c r="L7877" s="22"/>
      <c r="M7877" s="23"/>
      <c r="N7877" s="23"/>
      <c r="Q7877" s="40"/>
      <c r="R7877" s="40"/>
      <c r="S7877" s="40"/>
      <c r="T7877" s="31"/>
    </row>
    <row r="7878" spans="3:20" s="18" customFormat="1">
      <c r="C7878" s="19"/>
      <c r="D7878" s="34"/>
      <c r="I7878" s="20"/>
      <c r="J7878" s="21"/>
      <c r="K7878" s="22"/>
      <c r="L7878" s="22"/>
      <c r="M7878" s="23"/>
      <c r="N7878" s="23"/>
      <c r="Q7878" s="40"/>
      <c r="R7878" s="40"/>
      <c r="S7878" s="40"/>
      <c r="T7878" s="31"/>
    </row>
    <row r="7879" spans="3:20" s="18" customFormat="1">
      <c r="C7879" s="19"/>
      <c r="D7879" s="34"/>
      <c r="I7879" s="20"/>
      <c r="J7879" s="21"/>
      <c r="K7879" s="22"/>
      <c r="L7879" s="22"/>
      <c r="M7879" s="23"/>
      <c r="N7879" s="23"/>
      <c r="Q7879" s="40"/>
      <c r="R7879" s="40"/>
      <c r="S7879" s="40"/>
      <c r="T7879" s="31"/>
    </row>
    <row r="7880" spans="3:20" s="18" customFormat="1">
      <c r="C7880" s="19"/>
      <c r="D7880" s="34"/>
      <c r="I7880" s="20"/>
      <c r="J7880" s="21"/>
      <c r="K7880" s="22"/>
      <c r="L7880" s="22"/>
      <c r="M7880" s="23"/>
      <c r="N7880" s="23"/>
      <c r="Q7880" s="40"/>
      <c r="R7880" s="40"/>
      <c r="S7880" s="40"/>
      <c r="T7880" s="31"/>
    </row>
    <row r="7881" spans="3:20" s="18" customFormat="1">
      <c r="C7881" s="19"/>
      <c r="D7881" s="34"/>
      <c r="I7881" s="20"/>
      <c r="J7881" s="21"/>
      <c r="K7881" s="22"/>
      <c r="L7881" s="22"/>
      <c r="M7881" s="23"/>
      <c r="N7881" s="23"/>
      <c r="Q7881" s="40"/>
      <c r="R7881" s="40"/>
      <c r="S7881" s="40"/>
      <c r="T7881" s="31"/>
    </row>
    <row r="7882" spans="3:20" s="18" customFormat="1">
      <c r="C7882" s="19"/>
      <c r="D7882" s="34"/>
      <c r="I7882" s="20"/>
      <c r="J7882" s="21"/>
      <c r="K7882" s="22"/>
      <c r="L7882" s="22"/>
      <c r="M7882" s="23"/>
      <c r="N7882" s="23"/>
      <c r="Q7882" s="40"/>
      <c r="R7882" s="40"/>
      <c r="S7882" s="40"/>
      <c r="T7882" s="31"/>
    </row>
    <row r="7883" spans="3:20" s="18" customFormat="1">
      <c r="C7883" s="19"/>
      <c r="D7883" s="34"/>
      <c r="I7883" s="20"/>
      <c r="J7883" s="21"/>
      <c r="K7883" s="22"/>
      <c r="L7883" s="22"/>
      <c r="M7883" s="23"/>
      <c r="N7883" s="23"/>
      <c r="Q7883" s="40"/>
      <c r="R7883" s="40"/>
      <c r="S7883" s="40"/>
      <c r="T7883" s="31"/>
    </row>
    <row r="7884" spans="3:20" s="18" customFormat="1">
      <c r="C7884" s="19"/>
      <c r="D7884" s="34"/>
      <c r="I7884" s="20"/>
      <c r="J7884" s="21"/>
      <c r="K7884" s="22"/>
      <c r="L7884" s="22"/>
      <c r="M7884" s="23"/>
      <c r="N7884" s="23"/>
      <c r="Q7884" s="40"/>
      <c r="R7884" s="40"/>
      <c r="S7884" s="40"/>
      <c r="T7884" s="31"/>
    </row>
    <row r="7885" spans="3:20" s="18" customFormat="1">
      <c r="C7885" s="19"/>
      <c r="D7885" s="34"/>
      <c r="I7885" s="20"/>
      <c r="J7885" s="21"/>
      <c r="K7885" s="22"/>
      <c r="L7885" s="22"/>
      <c r="M7885" s="23"/>
      <c r="N7885" s="23"/>
      <c r="Q7885" s="40"/>
      <c r="R7885" s="40"/>
      <c r="S7885" s="40"/>
      <c r="T7885" s="31"/>
    </row>
    <row r="7886" spans="3:20" s="18" customFormat="1">
      <c r="C7886" s="19"/>
      <c r="D7886" s="34"/>
      <c r="I7886" s="20"/>
      <c r="J7886" s="21"/>
      <c r="K7886" s="22"/>
      <c r="L7886" s="22"/>
      <c r="M7886" s="23"/>
      <c r="N7886" s="23"/>
      <c r="Q7886" s="40"/>
      <c r="R7886" s="40"/>
      <c r="S7886" s="40"/>
      <c r="T7886" s="31"/>
    </row>
    <row r="7887" spans="3:20" s="18" customFormat="1">
      <c r="C7887" s="19"/>
      <c r="D7887" s="34"/>
      <c r="I7887" s="20"/>
      <c r="J7887" s="21"/>
      <c r="K7887" s="22"/>
      <c r="L7887" s="22"/>
      <c r="M7887" s="23"/>
      <c r="N7887" s="23"/>
      <c r="Q7887" s="40"/>
      <c r="R7887" s="40"/>
      <c r="S7887" s="40"/>
      <c r="T7887" s="31"/>
    </row>
    <row r="7888" spans="3:20" s="18" customFormat="1">
      <c r="C7888" s="19"/>
      <c r="D7888" s="34"/>
      <c r="I7888" s="20"/>
      <c r="J7888" s="21"/>
      <c r="K7888" s="22"/>
      <c r="L7888" s="22"/>
      <c r="M7888" s="23"/>
      <c r="N7888" s="23"/>
      <c r="Q7888" s="40"/>
      <c r="R7888" s="40"/>
      <c r="S7888" s="40"/>
      <c r="T7888" s="31"/>
    </row>
    <row r="7889" spans="3:20" s="18" customFormat="1">
      <c r="C7889" s="19"/>
      <c r="D7889" s="34"/>
      <c r="I7889" s="20"/>
      <c r="J7889" s="21"/>
      <c r="K7889" s="22"/>
      <c r="L7889" s="22"/>
      <c r="M7889" s="23"/>
      <c r="N7889" s="23"/>
      <c r="Q7889" s="40"/>
      <c r="R7889" s="40"/>
      <c r="S7889" s="40"/>
      <c r="T7889" s="31"/>
    </row>
    <row r="7890" spans="3:20" s="18" customFormat="1">
      <c r="C7890" s="19"/>
      <c r="D7890" s="34"/>
      <c r="I7890" s="20"/>
      <c r="J7890" s="21"/>
      <c r="K7890" s="22"/>
      <c r="L7890" s="22"/>
      <c r="M7890" s="23"/>
      <c r="N7890" s="23"/>
      <c r="Q7890" s="40"/>
      <c r="R7890" s="40"/>
      <c r="S7890" s="40"/>
      <c r="T7890" s="31"/>
    </row>
    <row r="7891" spans="3:20" s="18" customFormat="1">
      <c r="C7891" s="19"/>
      <c r="D7891" s="34"/>
      <c r="I7891" s="20"/>
      <c r="J7891" s="21"/>
      <c r="K7891" s="22"/>
      <c r="L7891" s="22"/>
      <c r="M7891" s="23"/>
      <c r="N7891" s="23"/>
      <c r="Q7891" s="40"/>
      <c r="R7891" s="40"/>
      <c r="S7891" s="40"/>
      <c r="T7891" s="31"/>
    </row>
    <row r="7892" spans="3:20" s="18" customFormat="1">
      <c r="C7892" s="19"/>
      <c r="D7892" s="34"/>
      <c r="I7892" s="20"/>
      <c r="J7892" s="21"/>
      <c r="K7892" s="22"/>
      <c r="L7892" s="22"/>
      <c r="M7892" s="23"/>
      <c r="N7892" s="23"/>
      <c r="Q7892" s="40"/>
      <c r="R7892" s="40"/>
      <c r="S7892" s="40"/>
      <c r="T7892" s="31"/>
    </row>
    <row r="7893" spans="3:20" s="18" customFormat="1">
      <c r="C7893" s="19"/>
      <c r="D7893" s="34"/>
      <c r="I7893" s="20"/>
      <c r="J7893" s="21"/>
      <c r="K7893" s="22"/>
      <c r="L7893" s="22"/>
      <c r="M7893" s="23"/>
      <c r="N7893" s="23"/>
      <c r="Q7893" s="40"/>
      <c r="R7893" s="40"/>
      <c r="S7893" s="40"/>
      <c r="T7893" s="31"/>
    </row>
    <row r="7894" spans="3:20" s="18" customFormat="1">
      <c r="C7894" s="19"/>
      <c r="D7894" s="34"/>
      <c r="I7894" s="20"/>
      <c r="J7894" s="21"/>
      <c r="K7894" s="22"/>
      <c r="L7894" s="22"/>
      <c r="M7894" s="23"/>
      <c r="N7894" s="23"/>
      <c r="Q7894" s="40"/>
      <c r="R7894" s="40"/>
      <c r="S7894" s="40"/>
      <c r="T7894" s="31"/>
    </row>
    <row r="7895" spans="3:20" s="18" customFormat="1">
      <c r="C7895" s="19"/>
      <c r="D7895" s="34"/>
      <c r="I7895" s="20"/>
      <c r="J7895" s="21"/>
      <c r="K7895" s="22"/>
      <c r="L7895" s="22"/>
      <c r="M7895" s="23"/>
      <c r="N7895" s="23"/>
      <c r="Q7895" s="40"/>
      <c r="R7895" s="40"/>
      <c r="S7895" s="40"/>
      <c r="T7895" s="31"/>
    </row>
    <row r="7896" spans="3:20" s="18" customFormat="1">
      <c r="C7896" s="19"/>
      <c r="D7896" s="34"/>
      <c r="I7896" s="20"/>
      <c r="J7896" s="21"/>
      <c r="K7896" s="22"/>
      <c r="L7896" s="22"/>
      <c r="M7896" s="23"/>
      <c r="N7896" s="23"/>
      <c r="Q7896" s="40"/>
      <c r="R7896" s="40"/>
      <c r="S7896" s="40"/>
      <c r="T7896" s="31"/>
    </row>
    <row r="7897" spans="3:20" s="18" customFormat="1">
      <c r="C7897" s="19"/>
      <c r="D7897" s="34"/>
      <c r="I7897" s="20"/>
      <c r="J7897" s="21"/>
      <c r="K7897" s="22"/>
      <c r="L7897" s="22"/>
      <c r="M7897" s="23"/>
      <c r="N7897" s="23"/>
      <c r="Q7897" s="40"/>
      <c r="R7897" s="40"/>
      <c r="S7897" s="40"/>
      <c r="T7897" s="31"/>
    </row>
    <row r="7898" spans="3:20" s="18" customFormat="1">
      <c r="C7898" s="19"/>
      <c r="D7898" s="34"/>
      <c r="I7898" s="20"/>
      <c r="J7898" s="21"/>
      <c r="K7898" s="22"/>
      <c r="L7898" s="22"/>
      <c r="M7898" s="23"/>
      <c r="N7898" s="23"/>
      <c r="Q7898" s="40"/>
      <c r="R7898" s="40"/>
      <c r="S7898" s="40"/>
      <c r="T7898" s="31"/>
    </row>
    <row r="7899" spans="3:20" s="18" customFormat="1">
      <c r="C7899" s="19"/>
      <c r="D7899" s="34"/>
      <c r="I7899" s="20"/>
      <c r="J7899" s="21"/>
      <c r="K7899" s="22"/>
      <c r="L7899" s="22"/>
      <c r="M7899" s="23"/>
      <c r="N7899" s="23"/>
      <c r="Q7899" s="40"/>
      <c r="R7899" s="40"/>
      <c r="S7899" s="40"/>
      <c r="T7899" s="31"/>
    </row>
    <row r="7900" spans="3:20" s="18" customFormat="1">
      <c r="C7900" s="19"/>
      <c r="D7900" s="34"/>
      <c r="I7900" s="20"/>
      <c r="J7900" s="21"/>
      <c r="K7900" s="22"/>
      <c r="L7900" s="22"/>
      <c r="M7900" s="23"/>
      <c r="N7900" s="23"/>
      <c r="Q7900" s="40"/>
      <c r="R7900" s="40"/>
      <c r="S7900" s="40"/>
      <c r="T7900" s="31"/>
    </row>
    <row r="7901" spans="3:20" s="18" customFormat="1">
      <c r="C7901" s="19"/>
      <c r="D7901" s="34"/>
      <c r="I7901" s="20"/>
      <c r="J7901" s="21"/>
      <c r="K7901" s="22"/>
      <c r="L7901" s="22"/>
      <c r="M7901" s="23"/>
      <c r="N7901" s="23"/>
      <c r="Q7901" s="40"/>
      <c r="R7901" s="40"/>
      <c r="S7901" s="40"/>
      <c r="T7901" s="31"/>
    </row>
    <row r="7902" spans="3:20" s="18" customFormat="1">
      <c r="C7902" s="19"/>
      <c r="D7902" s="34"/>
      <c r="I7902" s="20"/>
      <c r="J7902" s="21"/>
      <c r="K7902" s="22"/>
      <c r="L7902" s="22"/>
      <c r="M7902" s="23"/>
      <c r="N7902" s="23"/>
      <c r="Q7902" s="40"/>
      <c r="R7902" s="40"/>
      <c r="S7902" s="40"/>
      <c r="T7902" s="31"/>
    </row>
    <row r="7903" spans="3:20" s="18" customFormat="1">
      <c r="C7903" s="19"/>
      <c r="D7903" s="34"/>
      <c r="I7903" s="20"/>
      <c r="J7903" s="21"/>
      <c r="K7903" s="22"/>
      <c r="L7903" s="22"/>
      <c r="M7903" s="23"/>
      <c r="N7903" s="23"/>
      <c r="Q7903" s="40"/>
      <c r="R7903" s="40"/>
      <c r="S7903" s="40"/>
      <c r="T7903" s="31"/>
    </row>
    <row r="7904" spans="3:20" s="18" customFormat="1">
      <c r="C7904" s="19"/>
      <c r="D7904" s="34"/>
      <c r="I7904" s="20"/>
      <c r="J7904" s="21"/>
      <c r="K7904" s="22"/>
      <c r="L7904" s="22"/>
      <c r="M7904" s="23"/>
      <c r="N7904" s="23"/>
      <c r="Q7904" s="40"/>
      <c r="R7904" s="40"/>
      <c r="S7904" s="40"/>
      <c r="T7904" s="31"/>
    </row>
    <row r="7905" spans="3:20" s="18" customFormat="1">
      <c r="C7905" s="19"/>
      <c r="D7905" s="34"/>
      <c r="I7905" s="20"/>
      <c r="J7905" s="21"/>
      <c r="K7905" s="22"/>
      <c r="L7905" s="22"/>
      <c r="M7905" s="23"/>
      <c r="N7905" s="23"/>
      <c r="Q7905" s="40"/>
      <c r="R7905" s="40"/>
      <c r="S7905" s="40"/>
      <c r="T7905" s="31"/>
    </row>
    <row r="7906" spans="3:20" s="18" customFormat="1">
      <c r="C7906" s="19"/>
      <c r="D7906" s="34"/>
      <c r="I7906" s="20"/>
      <c r="J7906" s="21"/>
      <c r="K7906" s="22"/>
      <c r="L7906" s="22"/>
      <c r="M7906" s="23"/>
      <c r="N7906" s="23"/>
      <c r="Q7906" s="40"/>
      <c r="R7906" s="40"/>
      <c r="S7906" s="40"/>
      <c r="T7906" s="31"/>
    </row>
    <row r="7907" spans="3:20" s="18" customFormat="1">
      <c r="C7907" s="19"/>
      <c r="D7907" s="34"/>
      <c r="I7907" s="20"/>
      <c r="J7907" s="21"/>
      <c r="K7907" s="22"/>
      <c r="L7907" s="22"/>
      <c r="M7907" s="23"/>
      <c r="N7907" s="23"/>
      <c r="Q7907" s="40"/>
      <c r="R7907" s="40"/>
      <c r="S7907" s="40"/>
      <c r="T7907" s="31"/>
    </row>
    <row r="7908" spans="3:20" s="18" customFormat="1">
      <c r="C7908" s="19"/>
      <c r="D7908" s="34"/>
      <c r="I7908" s="20"/>
      <c r="J7908" s="21"/>
      <c r="K7908" s="22"/>
      <c r="L7908" s="22"/>
      <c r="M7908" s="23"/>
      <c r="N7908" s="23"/>
      <c r="Q7908" s="40"/>
      <c r="R7908" s="40"/>
      <c r="S7908" s="40"/>
      <c r="T7908" s="31"/>
    </row>
    <row r="7909" spans="3:20" s="18" customFormat="1">
      <c r="C7909" s="19"/>
      <c r="D7909" s="34"/>
      <c r="I7909" s="20"/>
      <c r="J7909" s="21"/>
      <c r="K7909" s="22"/>
      <c r="L7909" s="22"/>
      <c r="M7909" s="23"/>
      <c r="N7909" s="23"/>
      <c r="Q7909" s="40"/>
      <c r="R7909" s="40"/>
      <c r="S7909" s="40"/>
      <c r="T7909" s="31"/>
    </row>
    <row r="7910" spans="3:20" s="18" customFormat="1">
      <c r="C7910" s="19"/>
      <c r="D7910" s="34"/>
      <c r="I7910" s="20"/>
      <c r="J7910" s="21"/>
      <c r="K7910" s="22"/>
      <c r="L7910" s="22"/>
      <c r="M7910" s="23"/>
      <c r="N7910" s="23"/>
      <c r="Q7910" s="40"/>
      <c r="R7910" s="40"/>
      <c r="S7910" s="40"/>
      <c r="T7910" s="31"/>
    </row>
    <row r="7911" spans="3:20" s="18" customFormat="1">
      <c r="C7911" s="19"/>
      <c r="D7911" s="34"/>
      <c r="I7911" s="20"/>
      <c r="J7911" s="21"/>
      <c r="K7911" s="22"/>
      <c r="L7911" s="22"/>
      <c r="M7911" s="23"/>
      <c r="N7911" s="23"/>
      <c r="Q7911" s="40"/>
      <c r="R7911" s="40"/>
      <c r="S7911" s="40"/>
      <c r="T7911" s="31"/>
    </row>
    <row r="7912" spans="3:20" s="18" customFormat="1">
      <c r="C7912" s="19"/>
      <c r="D7912" s="34"/>
      <c r="I7912" s="20"/>
      <c r="J7912" s="21"/>
      <c r="K7912" s="22"/>
      <c r="L7912" s="22"/>
      <c r="M7912" s="23"/>
      <c r="N7912" s="23"/>
      <c r="Q7912" s="40"/>
      <c r="R7912" s="40"/>
      <c r="S7912" s="40"/>
      <c r="T7912" s="31"/>
    </row>
    <row r="7913" spans="3:20" s="18" customFormat="1">
      <c r="C7913" s="19"/>
      <c r="D7913" s="34"/>
      <c r="I7913" s="20"/>
      <c r="J7913" s="21"/>
      <c r="K7913" s="22"/>
      <c r="L7913" s="22"/>
      <c r="M7913" s="23"/>
      <c r="N7913" s="23"/>
      <c r="Q7913" s="40"/>
      <c r="R7913" s="40"/>
      <c r="S7913" s="40"/>
      <c r="T7913" s="31"/>
    </row>
    <row r="7914" spans="3:20" s="18" customFormat="1">
      <c r="C7914" s="19"/>
      <c r="D7914" s="34"/>
      <c r="I7914" s="20"/>
      <c r="J7914" s="21"/>
      <c r="K7914" s="22"/>
      <c r="L7914" s="22"/>
      <c r="M7914" s="23"/>
      <c r="N7914" s="23"/>
      <c r="Q7914" s="40"/>
      <c r="R7914" s="40"/>
      <c r="S7914" s="40"/>
      <c r="T7914" s="31"/>
    </row>
    <row r="7915" spans="3:20" s="18" customFormat="1">
      <c r="C7915" s="19"/>
      <c r="D7915" s="34"/>
      <c r="I7915" s="20"/>
      <c r="J7915" s="21"/>
      <c r="K7915" s="22"/>
      <c r="L7915" s="22"/>
      <c r="M7915" s="23"/>
      <c r="N7915" s="23"/>
      <c r="Q7915" s="40"/>
      <c r="R7915" s="40"/>
      <c r="S7915" s="40"/>
      <c r="T7915" s="31"/>
    </row>
    <row r="7916" spans="3:20" s="18" customFormat="1">
      <c r="C7916" s="19"/>
      <c r="D7916" s="34"/>
      <c r="I7916" s="20"/>
      <c r="J7916" s="21"/>
      <c r="K7916" s="22"/>
      <c r="L7916" s="22"/>
      <c r="M7916" s="23"/>
      <c r="N7916" s="23"/>
      <c r="Q7916" s="40"/>
      <c r="R7916" s="40"/>
      <c r="S7916" s="40"/>
      <c r="T7916" s="31"/>
    </row>
    <row r="7917" spans="3:20" s="18" customFormat="1">
      <c r="C7917" s="19"/>
      <c r="D7917" s="34"/>
      <c r="I7917" s="20"/>
      <c r="J7917" s="21"/>
      <c r="K7917" s="22"/>
      <c r="L7917" s="22"/>
      <c r="M7917" s="23"/>
      <c r="N7917" s="23"/>
      <c r="Q7917" s="40"/>
      <c r="R7917" s="40"/>
      <c r="S7917" s="40"/>
      <c r="T7917" s="31"/>
    </row>
    <row r="7918" spans="3:20" s="18" customFormat="1">
      <c r="C7918" s="19"/>
      <c r="D7918" s="34"/>
      <c r="I7918" s="20"/>
      <c r="J7918" s="21"/>
      <c r="K7918" s="22"/>
      <c r="L7918" s="22"/>
      <c r="M7918" s="23"/>
      <c r="N7918" s="23"/>
      <c r="Q7918" s="40"/>
      <c r="R7918" s="40"/>
      <c r="S7918" s="40"/>
      <c r="T7918" s="31"/>
    </row>
    <row r="7919" spans="3:20" s="18" customFormat="1">
      <c r="C7919" s="19"/>
      <c r="D7919" s="34"/>
      <c r="I7919" s="20"/>
      <c r="J7919" s="21"/>
      <c r="K7919" s="22"/>
      <c r="L7919" s="22"/>
      <c r="M7919" s="23"/>
      <c r="N7919" s="23"/>
      <c r="Q7919" s="40"/>
      <c r="R7919" s="40"/>
      <c r="S7919" s="40"/>
      <c r="T7919" s="31"/>
    </row>
    <row r="7920" spans="3:20" s="18" customFormat="1">
      <c r="C7920" s="19"/>
      <c r="D7920" s="34"/>
      <c r="I7920" s="20"/>
      <c r="J7920" s="21"/>
      <c r="K7920" s="22"/>
      <c r="L7920" s="22"/>
      <c r="M7920" s="23"/>
      <c r="N7920" s="23"/>
      <c r="Q7920" s="40"/>
      <c r="R7920" s="40"/>
      <c r="S7920" s="40"/>
      <c r="T7920" s="31"/>
    </row>
    <row r="7921" spans="3:20" s="18" customFormat="1">
      <c r="C7921" s="19"/>
      <c r="D7921" s="34"/>
      <c r="I7921" s="20"/>
      <c r="J7921" s="21"/>
      <c r="K7921" s="22"/>
      <c r="L7921" s="22"/>
      <c r="M7921" s="23"/>
      <c r="N7921" s="23"/>
      <c r="Q7921" s="40"/>
      <c r="R7921" s="40"/>
      <c r="S7921" s="40"/>
      <c r="T7921" s="31"/>
    </row>
    <row r="7922" spans="3:20" s="18" customFormat="1">
      <c r="C7922" s="19"/>
      <c r="D7922" s="34"/>
      <c r="I7922" s="20"/>
      <c r="J7922" s="21"/>
      <c r="K7922" s="22"/>
      <c r="L7922" s="22"/>
      <c r="M7922" s="23"/>
      <c r="N7922" s="23"/>
      <c r="Q7922" s="40"/>
      <c r="R7922" s="40"/>
      <c r="S7922" s="40"/>
      <c r="T7922" s="31"/>
    </row>
    <row r="7923" spans="3:20" s="18" customFormat="1">
      <c r="C7923" s="19"/>
      <c r="D7923" s="34"/>
      <c r="I7923" s="20"/>
      <c r="J7923" s="21"/>
      <c r="K7923" s="22"/>
      <c r="L7923" s="22"/>
      <c r="M7923" s="23"/>
      <c r="N7923" s="23"/>
      <c r="Q7923" s="40"/>
      <c r="R7923" s="40"/>
      <c r="S7923" s="40"/>
      <c r="T7923" s="31"/>
    </row>
    <row r="7924" spans="3:20" s="18" customFormat="1">
      <c r="C7924" s="19"/>
      <c r="D7924" s="34"/>
      <c r="I7924" s="20"/>
      <c r="J7924" s="21"/>
      <c r="K7924" s="22"/>
      <c r="L7924" s="22"/>
      <c r="M7924" s="23"/>
      <c r="N7924" s="23"/>
      <c r="Q7924" s="40"/>
      <c r="R7924" s="40"/>
      <c r="S7924" s="40"/>
      <c r="T7924" s="31"/>
    </row>
    <row r="7925" spans="3:20" s="18" customFormat="1">
      <c r="C7925" s="19"/>
      <c r="D7925" s="34"/>
      <c r="I7925" s="20"/>
      <c r="J7925" s="21"/>
      <c r="K7925" s="22"/>
      <c r="L7925" s="22"/>
      <c r="M7925" s="23"/>
      <c r="N7925" s="23"/>
      <c r="Q7925" s="40"/>
      <c r="R7925" s="40"/>
      <c r="S7925" s="40"/>
      <c r="T7925" s="31"/>
    </row>
    <row r="7926" spans="3:20" s="18" customFormat="1">
      <c r="C7926" s="19"/>
      <c r="D7926" s="34"/>
      <c r="I7926" s="20"/>
      <c r="J7926" s="21"/>
      <c r="K7926" s="22"/>
      <c r="L7926" s="22"/>
      <c r="M7926" s="23"/>
      <c r="N7926" s="23"/>
      <c r="Q7926" s="40"/>
      <c r="R7926" s="40"/>
      <c r="S7926" s="40"/>
      <c r="T7926" s="31"/>
    </row>
    <row r="7927" spans="3:20" s="18" customFormat="1">
      <c r="C7927" s="19"/>
      <c r="D7927" s="34"/>
      <c r="I7927" s="20"/>
      <c r="J7927" s="21"/>
      <c r="K7927" s="22"/>
      <c r="L7927" s="22"/>
      <c r="M7927" s="23"/>
      <c r="N7927" s="23"/>
      <c r="Q7927" s="40"/>
      <c r="R7927" s="40"/>
      <c r="S7927" s="40"/>
      <c r="T7927" s="31"/>
    </row>
    <row r="7928" spans="3:20" s="18" customFormat="1">
      <c r="C7928" s="19"/>
      <c r="D7928" s="34"/>
      <c r="I7928" s="20"/>
      <c r="J7928" s="21"/>
      <c r="K7928" s="22"/>
      <c r="L7928" s="22"/>
      <c r="M7928" s="23"/>
      <c r="N7928" s="23"/>
      <c r="Q7928" s="40"/>
      <c r="R7928" s="40"/>
      <c r="S7928" s="40"/>
      <c r="T7928" s="31"/>
    </row>
    <row r="7929" spans="3:20" s="18" customFormat="1">
      <c r="C7929" s="19"/>
      <c r="D7929" s="34"/>
      <c r="I7929" s="20"/>
      <c r="J7929" s="21"/>
      <c r="K7929" s="22"/>
      <c r="L7929" s="22"/>
      <c r="M7929" s="23"/>
      <c r="N7929" s="23"/>
      <c r="Q7929" s="40"/>
      <c r="R7929" s="40"/>
      <c r="S7929" s="40"/>
      <c r="T7929" s="31"/>
    </row>
    <row r="7930" spans="3:20" s="18" customFormat="1">
      <c r="C7930" s="19"/>
      <c r="D7930" s="34"/>
      <c r="I7930" s="20"/>
      <c r="J7930" s="21"/>
      <c r="K7930" s="22"/>
      <c r="L7930" s="22"/>
      <c r="M7930" s="23"/>
      <c r="N7930" s="23"/>
      <c r="Q7930" s="40"/>
      <c r="R7930" s="40"/>
      <c r="S7930" s="40"/>
      <c r="T7930" s="31"/>
    </row>
    <row r="7931" spans="3:20" s="18" customFormat="1">
      <c r="C7931" s="19"/>
      <c r="D7931" s="34"/>
      <c r="I7931" s="20"/>
      <c r="J7931" s="21"/>
      <c r="K7931" s="22"/>
      <c r="L7931" s="22"/>
      <c r="M7931" s="23"/>
      <c r="N7931" s="23"/>
      <c r="Q7931" s="40"/>
      <c r="R7931" s="40"/>
      <c r="S7931" s="40"/>
      <c r="T7931" s="31"/>
    </row>
    <row r="7932" spans="3:20" s="18" customFormat="1">
      <c r="C7932" s="19"/>
      <c r="D7932" s="34"/>
      <c r="I7932" s="20"/>
      <c r="J7932" s="21"/>
      <c r="K7932" s="22"/>
      <c r="L7932" s="22"/>
      <c r="M7932" s="23"/>
      <c r="N7932" s="23"/>
      <c r="Q7932" s="40"/>
      <c r="R7932" s="40"/>
      <c r="S7932" s="40"/>
      <c r="T7932" s="31"/>
    </row>
    <row r="7933" spans="3:20" s="18" customFormat="1">
      <c r="C7933" s="19"/>
      <c r="D7933" s="34"/>
      <c r="I7933" s="20"/>
      <c r="J7933" s="21"/>
      <c r="K7933" s="22"/>
      <c r="L7933" s="22"/>
      <c r="M7933" s="23"/>
      <c r="N7933" s="23"/>
      <c r="Q7933" s="40"/>
      <c r="R7933" s="40"/>
      <c r="S7933" s="40"/>
      <c r="T7933" s="31"/>
    </row>
    <row r="7934" spans="3:20" s="18" customFormat="1">
      <c r="C7934" s="19"/>
      <c r="D7934" s="34"/>
      <c r="I7934" s="20"/>
      <c r="J7934" s="21"/>
      <c r="K7934" s="22"/>
      <c r="L7934" s="22"/>
      <c r="M7934" s="23"/>
      <c r="N7934" s="23"/>
      <c r="Q7934" s="40"/>
      <c r="R7934" s="40"/>
      <c r="S7934" s="40"/>
      <c r="T7934" s="31"/>
    </row>
    <row r="7935" spans="3:20" s="18" customFormat="1">
      <c r="C7935" s="19"/>
      <c r="D7935" s="34"/>
      <c r="I7935" s="20"/>
      <c r="J7935" s="21"/>
      <c r="K7935" s="22"/>
      <c r="L7935" s="22"/>
      <c r="M7935" s="23"/>
      <c r="N7935" s="23"/>
      <c r="Q7935" s="40"/>
      <c r="R7935" s="40"/>
      <c r="S7935" s="40"/>
      <c r="T7935" s="31"/>
    </row>
    <row r="7936" spans="3:20" s="18" customFormat="1">
      <c r="C7936" s="19"/>
      <c r="D7936" s="34"/>
      <c r="I7936" s="20"/>
      <c r="J7936" s="21"/>
      <c r="K7936" s="22"/>
      <c r="L7936" s="22"/>
      <c r="M7936" s="23"/>
      <c r="N7936" s="23"/>
      <c r="Q7936" s="40"/>
      <c r="R7936" s="40"/>
      <c r="S7936" s="40"/>
      <c r="T7936" s="31"/>
    </row>
    <row r="7937" spans="3:20" s="18" customFormat="1">
      <c r="C7937" s="19"/>
      <c r="D7937" s="34"/>
      <c r="I7937" s="20"/>
      <c r="J7937" s="21"/>
      <c r="K7937" s="22"/>
      <c r="L7937" s="22"/>
      <c r="M7937" s="23"/>
      <c r="N7937" s="23"/>
      <c r="Q7937" s="40"/>
      <c r="R7937" s="40"/>
      <c r="S7937" s="40"/>
      <c r="T7937" s="31"/>
    </row>
    <row r="7938" spans="3:20" s="18" customFormat="1">
      <c r="C7938" s="19"/>
      <c r="D7938" s="34"/>
      <c r="I7938" s="20"/>
      <c r="J7938" s="21"/>
      <c r="K7938" s="22"/>
      <c r="L7938" s="22"/>
      <c r="M7938" s="23"/>
      <c r="N7938" s="23"/>
      <c r="Q7938" s="40"/>
      <c r="R7938" s="40"/>
      <c r="S7938" s="40"/>
      <c r="T7938" s="31"/>
    </row>
    <row r="7939" spans="3:20" s="18" customFormat="1">
      <c r="C7939" s="19"/>
      <c r="D7939" s="34"/>
      <c r="I7939" s="20"/>
      <c r="J7939" s="21"/>
      <c r="K7939" s="22"/>
      <c r="L7939" s="22"/>
      <c r="M7939" s="23"/>
      <c r="N7939" s="23"/>
      <c r="Q7939" s="40"/>
      <c r="R7939" s="40"/>
      <c r="S7939" s="40"/>
      <c r="T7939" s="31"/>
    </row>
    <row r="7940" spans="3:20" s="18" customFormat="1">
      <c r="C7940" s="19"/>
      <c r="D7940" s="34"/>
      <c r="I7940" s="20"/>
      <c r="J7940" s="21"/>
      <c r="K7940" s="22"/>
      <c r="L7940" s="22"/>
      <c r="M7940" s="23"/>
      <c r="N7940" s="23"/>
      <c r="Q7940" s="40"/>
      <c r="R7940" s="40"/>
      <c r="S7940" s="40"/>
      <c r="T7940" s="31"/>
    </row>
    <row r="7941" spans="3:20" s="18" customFormat="1">
      <c r="C7941" s="19"/>
      <c r="D7941" s="34"/>
      <c r="I7941" s="20"/>
      <c r="J7941" s="21"/>
      <c r="K7941" s="22"/>
      <c r="L7941" s="22"/>
      <c r="M7941" s="23"/>
      <c r="N7941" s="23"/>
      <c r="Q7941" s="40"/>
      <c r="R7941" s="40"/>
      <c r="S7941" s="40"/>
      <c r="T7941" s="31"/>
    </row>
    <row r="7942" spans="3:20" s="18" customFormat="1">
      <c r="C7942" s="19"/>
      <c r="D7942" s="34"/>
      <c r="I7942" s="20"/>
      <c r="J7942" s="21"/>
      <c r="K7942" s="22"/>
      <c r="L7942" s="22"/>
      <c r="M7942" s="23"/>
      <c r="N7942" s="23"/>
      <c r="Q7942" s="40"/>
      <c r="R7942" s="40"/>
      <c r="S7942" s="40"/>
      <c r="T7942" s="31"/>
    </row>
    <row r="7943" spans="3:20" s="18" customFormat="1">
      <c r="C7943" s="19"/>
      <c r="D7943" s="34"/>
      <c r="I7943" s="20"/>
      <c r="J7943" s="21"/>
      <c r="K7943" s="22"/>
      <c r="L7943" s="22"/>
      <c r="M7943" s="23"/>
      <c r="N7943" s="23"/>
      <c r="Q7943" s="40"/>
      <c r="R7943" s="40"/>
      <c r="S7943" s="40"/>
      <c r="T7943" s="31"/>
    </row>
    <row r="7944" spans="3:20" s="18" customFormat="1">
      <c r="C7944" s="19"/>
      <c r="D7944" s="34"/>
      <c r="I7944" s="20"/>
      <c r="J7944" s="21"/>
      <c r="K7944" s="22"/>
      <c r="L7944" s="22"/>
      <c r="M7944" s="23"/>
      <c r="N7944" s="23"/>
      <c r="Q7944" s="40"/>
      <c r="R7944" s="40"/>
      <c r="S7944" s="40"/>
      <c r="T7944" s="31"/>
    </row>
    <row r="7945" spans="3:20" s="18" customFormat="1">
      <c r="C7945" s="19"/>
      <c r="D7945" s="34"/>
      <c r="I7945" s="20"/>
      <c r="J7945" s="21"/>
      <c r="K7945" s="22"/>
      <c r="L7945" s="22"/>
      <c r="M7945" s="23"/>
      <c r="N7945" s="23"/>
      <c r="Q7945" s="40"/>
      <c r="R7945" s="40"/>
      <c r="S7945" s="40"/>
      <c r="T7945" s="31"/>
    </row>
    <row r="7946" spans="3:20" s="18" customFormat="1">
      <c r="C7946" s="19"/>
      <c r="D7946" s="34"/>
      <c r="I7946" s="20"/>
      <c r="J7946" s="21"/>
      <c r="K7946" s="22"/>
      <c r="L7946" s="22"/>
      <c r="M7946" s="23"/>
      <c r="N7946" s="23"/>
      <c r="Q7946" s="40"/>
      <c r="R7946" s="40"/>
      <c r="S7946" s="40"/>
      <c r="T7946" s="31"/>
    </row>
    <row r="7947" spans="3:20" s="18" customFormat="1">
      <c r="C7947" s="19"/>
      <c r="D7947" s="34"/>
      <c r="I7947" s="20"/>
      <c r="J7947" s="21"/>
      <c r="K7947" s="22"/>
      <c r="L7947" s="22"/>
      <c r="M7947" s="23"/>
      <c r="N7947" s="23"/>
      <c r="Q7947" s="40"/>
      <c r="R7947" s="40"/>
      <c r="S7947" s="40"/>
      <c r="T7947" s="31"/>
    </row>
    <row r="7948" spans="3:20" s="18" customFormat="1">
      <c r="C7948" s="19"/>
      <c r="D7948" s="34"/>
      <c r="I7948" s="20"/>
      <c r="J7948" s="21"/>
      <c r="K7948" s="22"/>
      <c r="L7948" s="22"/>
      <c r="M7948" s="23"/>
      <c r="N7948" s="23"/>
      <c r="Q7948" s="40"/>
      <c r="R7948" s="40"/>
      <c r="S7948" s="40"/>
      <c r="T7948" s="31"/>
    </row>
    <row r="7949" spans="3:20" s="18" customFormat="1">
      <c r="C7949" s="19"/>
      <c r="D7949" s="34"/>
      <c r="I7949" s="20"/>
      <c r="J7949" s="21"/>
      <c r="K7949" s="22"/>
      <c r="L7949" s="22"/>
      <c r="M7949" s="23"/>
      <c r="N7949" s="23"/>
      <c r="Q7949" s="40"/>
      <c r="R7949" s="40"/>
      <c r="S7949" s="40"/>
      <c r="T7949" s="31"/>
    </row>
    <row r="7950" spans="3:20" s="18" customFormat="1">
      <c r="C7950" s="19"/>
      <c r="D7950" s="34"/>
      <c r="I7950" s="20"/>
      <c r="J7950" s="21"/>
      <c r="K7950" s="22"/>
      <c r="L7950" s="22"/>
      <c r="M7950" s="23"/>
      <c r="N7950" s="23"/>
      <c r="Q7950" s="40"/>
      <c r="R7950" s="40"/>
      <c r="S7950" s="40"/>
      <c r="T7950" s="31"/>
    </row>
    <row r="7951" spans="3:20" s="18" customFormat="1">
      <c r="C7951" s="19"/>
      <c r="D7951" s="34"/>
      <c r="I7951" s="20"/>
      <c r="J7951" s="21"/>
      <c r="K7951" s="22"/>
      <c r="L7951" s="22"/>
      <c r="M7951" s="23"/>
      <c r="N7951" s="23"/>
      <c r="Q7951" s="40"/>
      <c r="R7951" s="40"/>
      <c r="S7951" s="40"/>
      <c r="T7951" s="31"/>
    </row>
    <row r="7952" spans="3:20" s="18" customFormat="1">
      <c r="C7952" s="19"/>
      <c r="D7952" s="34"/>
      <c r="I7952" s="20"/>
      <c r="J7952" s="21"/>
      <c r="K7952" s="22"/>
      <c r="L7952" s="22"/>
      <c r="M7952" s="23"/>
      <c r="N7952" s="23"/>
      <c r="Q7952" s="40"/>
      <c r="R7952" s="40"/>
      <c r="S7952" s="40"/>
      <c r="T7952" s="31"/>
    </row>
    <row r="7953" spans="3:20" s="18" customFormat="1">
      <c r="C7953" s="19"/>
      <c r="D7953" s="34"/>
      <c r="I7953" s="20"/>
      <c r="J7953" s="21"/>
      <c r="K7953" s="22"/>
      <c r="L7953" s="22"/>
      <c r="M7953" s="23"/>
      <c r="N7953" s="23"/>
      <c r="Q7953" s="40"/>
      <c r="R7953" s="40"/>
      <c r="S7953" s="40"/>
      <c r="T7953" s="31"/>
    </row>
    <row r="7954" spans="3:20" s="18" customFormat="1">
      <c r="C7954" s="19"/>
      <c r="D7954" s="34"/>
      <c r="I7954" s="20"/>
      <c r="J7954" s="21"/>
      <c r="K7954" s="22"/>
      <c r="L7954" s="22"/>
      <c r="M7954" s="23"/>
      <c r="N7954" s="23"/>
      <c r="Q7954" s="40"/>
      <c r="R7954" s="40"/>
      <c r="S7954" s="40"/>
      <c r="T7954" s="31"/>
    </row>
    <row r="7955" spans="3:20" s="18" customFormat="1">
      <c r="C7955" s="19"/>
      <c r="D7955" s="34"/>
      <c r="I7955" s="20"/>
      <c r="J7955" s="21"/>
      <c r="K7955" s="22"/>
      <c r="L7955" s="22"/>
      <c r="M7955" s="23"/>
      <c r="N7955" s="23"/>
      <c r="Q7955" s="40"/>
      <c r="R7955" s="40"/>
      <c r="S7955" s="40"/>
      <c r="T7955" s="31"/>
    </row>
    <row r="7956" spans="3:20" s="18" customFormat="1">
      <c r="C7956" s="19"/>
      <c r="D7956" s="34"/>
      <c r="I7956" s="20"/>
      <c r="J7956" s="21"/>
      <c r="K7956" s="22"/>
      <c r="L7956" s="22"/>
      <c r="M7956" s="23"/>
      <c r="N7956" s="23"/>
      <c r="Q7956" s="40"/>
      <c r="R7956" s="40"/>
      <c r="S7956" s="40"/>
      <c r="T7956" s="31"/>
    </row>
    <row r="7957" spans="3:20" s="18" customFormat="1">
      <c r="C7957" s="19"/>
      <c r="D7957" s="34"/>
      <c r="I7957" s="20"/>
      <c r="J7957" s="21"/>
      <c r="K7957" s="22"/>
      <c r="L7957" s="22"/>
      <c r="M7957" s="23"/>
      <c r="N7957" s="23"/>
      <c r="Q7957" s="40"/>
      <c r="R7957" s="40"/>
      <c r="S7957" s="40"/>
      <c r="T7957" s="31"/>
    </row>
    <row r="7958" spans="3:20" s="18" customFormat="1">
      <c r="C7958" s="19"/>
      <c r="D7958" s="34"/>
      <c r="I7958" s="20"/>
      <c r="J7958" s="21"/>
      <c r="K7958" s="22"/>
      <c r="L7958" s="22"/>
      <c r="M7958" s="23"/>
      <c r="N7958" s="23"/>
      <c r="Q7958" s="40"/>
      <c r="R7958" s="40"/>
      <c r="S7958" s="40"/>
      <c r="T7958" s="31"/>
    </row>
    <row r="7959" spans="3:20" s="18" customFormat="1">
      <c r="C7959" s="19"/>
      <c r="D7959" s="34"/>
      <c r="I7959" s="20"/>
      <c r="J7959" s="21"/>
      <c r="K7959" s="22"/>
      <c r="L7959" s="22"/>
      <c r="M7959" s="23"/>
      <c r="N7959" s="23"/>
      <c r="Q7959" s="40"/>
      <c r="R7959" s="40"/>
      <c r="S7959" s="40"/>
      <c r="T7959" s="31"/>
    </row>
    <row r="7960" spans="3:20" s="18" customFormat="1">
      <c r="C7960" s="19"/>
      <c r="D7960" s="34"/>
      <c r="I7960" s="20"/>
      <c r="J7960" s="21"/>
      <c r="K7960" s="22"/>
      <c r="L7960" s="22"/>
      <c r="M7960" s="23"/>
      <c r="N7960" s="23"/>
      <c r="Q7960" s="40"/>
      <c r="R7960" s="40"/>
      <c r="S7960" s="40"/>
      <c r="T7960" s="31"/>
    </row>
    <row r="7961" spans="3:20" s="18" customFormat="1">
      <c r="C7961" s="19"/>
      <c r="D7961" s="34"/>
      <c r="I7961" s="20"/>
      <c r="J7961" s="21"/>
      <c r="K7961" s="22"/>
      <c r="L7961" s="22"/>
      <c r="M7961" s="23"/>
      <c r="N7961" s="23"/>
      <c r="Q7961" s="40"/>
      <c r="R7961" s="40"/>
      <c r="S7961" s="40"/>
      <c r="T7961" s="31"/>
    </row>
    <row r="7962" spans="3:20" s="18" customFormat="1">
      <c r="C7962" s="19"/>
      <c r="D7962" s="34"/>
      <c r="I7962" s="20"/>
      <c r="J7962" s="21"/>
      <c r="K7962" s="22"/>
      <c r="L7962" s="22"/>
      <c r="M7962" s="23"/>
      <c r="N7962" s="23"/>
      <c r="Q7962" s="40"/>
      <c r="R7962" s="40"/>
      <c r="S7962" s="40"/>
      <c r="T7962" s="31"/>
    </row>
    <row r="7963" spans="3:20" s="18" customFormat="1">
      <c r="C7963" s="19"/>
      <c r="D7963" s="34"/>
      <c r="I7963" s="20"/>
      <c r="J7963" s="21"/>
      <c r="K7963" s="22"/>
      <c r="L7963" s="22"/>
      <c r="M7963" s="23"/>
      <c r="N7963" s="23"/>
      <c r="Q7963" s="40"/>
      <c r="R7963" s="40"/>
      <c r="S7963" s="40"/>
      <c r="T7963" s="31"/>
    </row>
    <row r="7964" spans="3:20" s="18" customFormat="1">
      <c r="C7964" s="19"/>
      <c r="D7964" s="34"/>
      <c r="I7964" s="20"/>
      <c r="J7964" s="21"/>
      <c r="K7964" s="22"/>
      <c r="L7964" s="22"/>
      <c r="M7964" s="23"/>
      <c r="N7964" s="23"/>
      <c r="Q7964" s="40"/>
      <c r="R7964" s="40"/>
      <c r="S7964" s="40"/>
      <c r="T7964" s="31"/>
    </row>
    <row r="7965" spans="3:20" s="18" customFormat="1">
      <c r="C7965" s="19"/>
      <c r="D7965" s="34"/>
      <c r="I7965" s="20"/>
      <c r="J7965" s="21"/>
      <c r="K7965" s="22"/>
      <c r="L7965" s="22"/>
      <c r="M7965" s="23"/>
      <c r="N7965" s="23"/>
      <c r="Q7965" s="40"/>
      <c r="R7965" s="40"/>
      <c r="S7965" s="40"/>
      <c r="T7965" s="31"/>
    </row>
    <row r="7966" spans="3:20" s="18" customFormat="1">
      <c r="C7966" s="19"/>
      <c r="D7966" s="34"/>
      <c r="I7966" s="20"/>
      <c r="J7966" s="21"/>
      <c r="K7966" s="22"/>
      <c r="L7966" s="22"/>
      <c r="M7966" s="23"/>
      <c r="N7966" s="23"/>
      <c r="Q7966" s="40"/>
      <c r="R7966" s="40"/>
      <c r="S7966" s="40"/>
      <c r="T7966" s="31"/>
    </row>
    <row r="7967" spans="3:20" s="18" customFormat="1">
      <c r="C7967" s="19"/>
      <c r="D7967" s="34"/>
      <c r="I7967" s="20"/>
      <c r="J7967" s="21"/>
      <c r="K7967" s="22"/>
      <c r="L7967" s="22"/>
      <c r="M7967" s="23"/>
      <c r="N7967" s="23"/>
      <c r="Q7967" s="40"/>
      <c r="R7967" s="40"/>
      <c r="S7967" s="40"/>
      <c r="T7967" s="31"/>
    </row>
    <row r="7968" spans="3:20" s="18" customFormat="1">
      <c r="C7968" s="19"/>
      <c r="D7968" s="34"/>
      <c r="I7968" s="20"/>
      <c r="J7968" s="21"/>
      <c r="K7968" s="22"/>
      <c r="L7968" s="22"/>
      <c r="M7968" s="23"/>
      <c r="N7968" s="23"/>
      <c r="Q7968" s="40"/>
      <c r="R7968" s="40"/>
      <c r="S7968" s="40"/>
      <c r="T7968" s="31"/>
    </row>
    <row r="7969" spans="3:20" s="18" customFormat="1">
      <c r="C7969" s="19"/>
      <c r="D7969" s="34"/>
      <c r="I7969" s="20"/>
      <c r="J7969" s="21"/>
      <c r="K7969" s="22"/>
      <c r="L7969" s="22"/>
      <c r="M7969" s="23"/>
      <c r="N7969" s="23"/>
      <c r="Q7969" s="40"/>
      <c r="R7969" s="40"/>
      <c r="S7969" s="40"/>
      <c r="T7969" s="31"/>
    </row>
    <row r="7970" spans="3:20" s="18" customFormat="1">
      <c r="C7970" s="19"/>
      <c r="D7970" s="34"/>
      <c r="I7970" s="20"/>
      <c r="J7970" s="21"/>
      <c r="K7970" s="22"/>
      <c r="L7970" s="22"/>
      <c r="M7970" s="23"/>
      <c r="N7970" s="23"/>
      <c r="Q7970" s="40"/>
      <c r="R7970" s="40"/>
      <c r="S7970" s="40"/>
      <c r="T7970" s="31"/>
    </row>
    <row r="7971" spans="3:20" s="18" customFormat="1">
      <c r="C7971" s="19"/>
      <c r="D7971" s="34"/>
      <c r="I7971" s="20"/>
      <c r="J7971" s="21"/>
      <c r="K7971" s="22"/>
      <c r="L7971" s="22"/>
      <c r="M7971" s="23"/>
      <c r="N7971" s="23"/>
      <c r="Q7971" s="40"/>
      <c r="R7971" s="40"/>
      <c r="S7971" s="40"/>
      <c r="T7971" s="31"/>
    </row>
    <row r="7972" spans="3:20" s="18" customFormat="1">
      <c r="C7972" s="19"/>
      <c r="D7972" s="34"/>
      <c r="I7972" s="20"/>
      <c r="J7972" s="21"/>
      <c r="K7972" s="22"/>
      <c r="L7972" s="22"/>
      <c r="M7972" s="23"/>
      <c r="N7972" s="23"/>
      <c r="Q7972" s="40"/>
      <c r="R7972" s="40"/>
      <c r="S7972" s="40"/>
      <c r="T7972" s="31"/>
    </row>
    <row r="7973" spans="3:20" s="18" customFormat="1">
      <c r="C7973" s="19"/>
      <c r="D7973" s="34"/>
      <c r="I7973" s="20"/>
      <c r="J7973" s="21"/>
      <c r="K7973" s="22"/>
      <c r="L7973" s="22"/>
      <c r="M7973" s="23"/>
      <c r="N7973" s="23"/>
      <c r="Q7973" s="40"/>
      <c r="R7973" s="40"/>
      <c r="S7973" s="40"/>
      <c r="T7973" s="31"/>
    </row>
    <row r="7974" spans="3:20" s="18" customFormat="1">
      <c r="C7974" s="19"/>
      <c r="D7974" s="34"/>
      <c r="I7974" s="20"/>
      <c r="J7974" s="21"/>
      <c r="K7974" s="22"/>
      <c r="L7974" s="22"/>
      <c r="M7974" s="23"/>
      <c r="N7974" s="23"/>
      <c r="Q7974" s="40"/>
      <c r="R7974" s="40"/>
      <c r="S7974" s="40"/>
      <c r="T7974" s="31"/>
    </row>
    <row r="7975" spans="3:20" s="18" customFormat="1">
      <c r="C7975" s="19"/>
      <c r="D7975" s="34"/>
      <c r="I7975" s="20"/>
      <c r="J7975" s="21"/>
      <c r="K7975" s="22"/>
      <c r="L7975" s="22"/>
      <c r="M7975" s="23"/>
      <c r="N7975" s="23"/>
      <c r="Q7975" s="40"/>
      <c r="R7975" s="40"/>
      <c r="S7975" s="40"/>
      <c r="T7975" s="31"/>
    </row>
    <row r="7976" spans="3:20" s="18" customFormat="1">
      <c r="C7976" s="19"/>
      <c r="D7976" s="34"/>
      <c r="I7976" s="20"/>
      <c r="J7976" s="21"/>
      <c r="K7976" s="22"/>
      <c r="L7976" s="22"/>
      <c r="M7976" s="23"/>
      <c r="N7976" s="23"/>
      <c r="Q7976" s="40"/>
      <c r="R7976" s="40"/>
      <c r="S7976" s="40"/>
      <c r="T7976" s="31"/>
    </row>
    <row r="7977" spans="3:20" s="18" customFormat="1">
      <c r="C7977" s="19"/>
      <c r="D7977" s="34"/>
      <c r="I7977" s="20"/>
      <c r="J7977" s="21"/>
      <c r="K7977" s="22"/>
      <c r="L7977" s="22"/>
      <c r="M7977" s="23"/>
      <c r="N7977" s="23"/>
      <c r="Q7977" s="40"/>
      <c r="R7977" s="40"/>
      <c r="S7977" s="40"/>
      <c r="T7977" s="31"/>
    </row>
    <row r="7978" spans="3:20" s="18" customFormat="1">
      <c r="C7978" s="19"/>
      <c r="D7978" s="34"/>
      <c r="I7978" s="20"/>
      <c r="J7978" s="21"/>
      <c r="K7978" s="22"/>
      <c r="L7978" s="22"/>
      <c r="M7978" s="23"/>
      <c r="N7978" s="23"/>
      <c r="Q7978" s="40"/>
      <c r="R7978" s="40"/>
      <c r="S7978" s="40"/>
      <c r="T7978" s="31"/>
    </row>
    <row r="7979" spans="3:20" s="18" customFormat="1">
      <c r="C7979" s="19"/>
      <c r="D7979" s="34"/>
      <c r="I7979" s="20"/>
      <c r="J7979" s="21"/>
      <c r="K7979" s="22"/>
      <c r="L7979" s="22"/>
      <c r="M7979" s="23"/>
      <c r="N7979" s="23"/>
      <c r="Q7979" s="40"/>
      <c r="R7979" s="40"/>
      <c r="S7979" s="40"/>
      <c r="T7979" s="31"/>
    </row>
    <row r="7980" spans="3:20" s="18" customFormat="1">
      <c r="C7980" s="19"/>
      <c r="D7980" s="34"/>
      <c r="I7980" s="20"/>
      <c r="J7980" s="21"/>
      <c r="K7980" s="22"/>
      <c r="L7980" s="22"/>
      <c r="M7980" s="23"/>
      <c r="N7980" s="23"/>
      <c r="Q7980" s="40"/>
      <c r="R7980" s="40"/>
      <c r="S7980" s="40"/>
      <c r="T7980" s="31"/>
    </row>
    <row r="7981" spans="3:20" s="18" customFormat="1">
      <c r="C7981" s="19"/>
      <c r="D7981" s="34"/>
      <c r="I7981" s="20"/>
      <c r="J7981" s="21"/>
      <c r="K7981" s="22"/>
      <c r="L7981" s="22"/>
      <c r="M7981" s="23"/>
      <c r="N7981" s="23"/>
      <c r="Q7981" s="40"/>
      <c r="R7981" s="40"/>
      <c r="S7981" s="40"/>
      <c r="T7981" s="31"/>
    </row>
    <row r="7982" spans="3:20" s="18" customFormat="1">
      <c r="C7982" s="19"/>
      <c r="D7982" s="34"/>
      <c r="I7982" s="20"/>
      <c r="J7982" s="21"/>
      <c r="K7982" s="22"/>
      <c r="L7982" s="22"/>
      <c r="M7982" s="23"/>
      <c r="N7982" s="23"/>
      <c r="Q7982" s="40"/>
      <c r="R7982" s="40"/>
      <c r="S7982" s="40"/>
      <c r="T7982" s="31"/>
    </row>
    <row r="7983" spans="3:20" s="18" customFormat="1">
      <c r="C7983" s="19"/>
      <c r="D7983" s="34"/>
      <c r="I7983" s="20"/>
      <c r="J7983" s="21"/>
      <c r="K7983" s="22"/>
      <c r="L7983" s="22"/>
      <c r="M7983" s="23"/>
      <c r="N7983" s="23"/>
      <c r="Q7983" s="40"/>
      <c r="R7983" s="40"/>
      <c r="S7983" s="40"/>
      <c r="T7983" s="31"/>
    </row>
    <row r="7984" spans="3:20" s="18" customFormat="1">
      <c r="C7984" s="19"/>
      <c r="D7984" s="34"/>
      <c r="I7984" s="20"/>
      <c r="J7984" s="21"/>
      <c r="K7984" s="22"/>
      <c r="L7984" s="22"/>
      <c r="M7984" s="23"/>
      <c r="N7984" s="23"/>
      <c r="Q7984" s="40"/>
      <c r="R7984" s="40"/>
      <c r="S7984" s="40"/>
      <c r="T7984" s="31"/>
    </row>
    <row r="7985" spans="3:20" s="18" customFormat="1">
      <c r="C7985" s="19"/>
      <c r="D7985" s="34"/>
      <c r="I7985" s="20"/>
      <c r="J7985" s="21"/>
      <c r="K7985" s="22"/>
      <c r="L7985" s="22"/>
      <c r="M7985" s="23"/>
      <c r="N7985" s="23"/>
      <c r="Q7985" s="40"/>
      <c r="R7985" s="40"/>
      <c r="S7985" s="40"/>
      <c r="T7985" s="31"/>
    </row>
    <row r="7986" spans="3:20" s="18" customFormat="1">
      <c r="C7986" s="19"/>
      <c r="D7986" s="34"/>
      <c r="I7986" s="20"/>
      <c r="J7986" s="21"/>
      <c r="K7986" s="22"/>
      <c r="L7986" s="22"/>
      <c r="M7986" s="23"/>
      <c r="N7986" s="23"/>
      <c r="Q7986" s="40"/>
      <c r="R7986" s="40"/>
      <c r="S7986" s="40"/>
      <c r="T7986" s="31"/>
    </row>
    <row r="7987" spans="3:20" s="18" customFormat="1">
      <c r="C7987" s="19"/>
      <c r="D7987" s="34"/>
      <c r="I7987" s="20"/>
      <c r="J7987" s="21"/>
      <c r="K7987" s="22"/>
      <c r="L7987" s="22"/>
      <c r="M7987" s="23"/>
      <c r="N7987" s="23"/>
      <c r="Q7987" s="40"/>
      <c r="R7987" s="40"/>
      <c r="S7987" s="40"/>
      <c r="T7987" s="31"/>
    </row>
    <row r="7988" spans="3:20" s="18" customFormat="1">
      <c r="C7988" s="19"/>
      <c r="D7988" s="34"/>
      <c r="I7988" s="20"/>
      <c r="J7988" s="21"/>
      <c r="K7988" s="22"/>
      <c r="L7988" s="22"/>
      <c r="M7988" s="23"/>
      <c r="N7988" s="23"/>
      <c r="Q7988" s="40"/>
      <c r="R7988" s="40"/>
      <c r="S7988" s="40"/>
      <c r="T7988" s="31"/>
    </row>
    <row r="7989" spans="3:20" s="18" customFormat="1">
      <c r="C7989" s="19"/>
      <c r="D7989" s="34"/>
      <c r="I7989" s="20"/>
      <c r="J7989" s="21"/>
      <c r="K7989" s="22"/>
      <c r="L7989" s="22"/>
      <c r="M7989" s="23"/>
      <c r="N7989" s="23"/>
      <c r="Q7989" s="40"/>
      <c r="R7989" s="40"/>
      <c r="S7989" s="40"/>
      <c r="T7989" s="31"/>
    </row>
    <row r="7990" spans="3:20" s="18" customFormat="1">
      <c r="C7990" s="19"/>
      <c r="D7990" s="34"/>
      <c r="I7990" s="20"/>
      <c r="J7990" s="21"/>
      <c r="K7990" s="22"/>
      <c r="L7990" s="22"/>
      <c r="M7990" s="23"/>
      <c r="N7990" s="23"/>
      <c r="Q7990" s="40"/>
      <c r="R7990" s="40"/>
      <c r="S7990" s="40"/>
      <c r="T7990" s="31"/>
    </row>
    <row r="7991" spans="3:20" s="18" customFormat="1">
      <c r="C7991" s="19"/>
      <c r="D7991" s="34"/>
      <c r="I7991" s="20"/>
      <c r="J7991" s="21"/>
      <c r="K7991" s="22"/>
      <c r="L7991" s="22"/>
      <c r="M7991" s="23"/>
      <c r="N7991" s="23"/>
      <c r="Q7991" s="40"/>
      <c r="R7991" s="40"/>
      <c r="S7991" s="40"/>
      <c r="T7991" s="31"/>
    </row>
    <row r="7992" spans="3:20" s="18" customFormat="1">
      <c r="C7992" s="19"/>
      <c r="D7992" s="34"/>
      <c r="I7992" s="20"/>
      <c r="J7992" s="21"/>
      <c r="K7992" s="22"/>
      <c r="L7992" s="22"/>
      <c r="M7992" s="23"/>
      <c r="N7992" s="23"/>
      <c r="Q7992" s="40"/>
      <c r="R7992" s="40"/>
      <c r="S7992" s="40"/>
      <c r="T7992" s="31"/>
    </row>
    <row r="7993" spans="3:20" s="18" customFormat="1">
      <c r="C7993" s="19"/>
      <c r="D7993" s="34"/>
      <c r="I7993" s="20"/>
      <c r="J7993" s="21"/>
      <c r="K7993" s="22"/>
      <c r="L7993" s="22"/>
      <c r="M7993" s="23"/>
      <c r="N7993" s="23"/>
      <c r="Q7993" s="40"/>
      <c r="R7993" s="40"/>
      <c r="S7993" s="40"/>
      <c r="T7993" s="31"/>
    </row>
    <row r="7994" spans="3:20" s="18" customFormat="1">
      <c r="C7994" s="19"/>
      <c r="D7994" s="34"/>
      <c r="I7994" s="20"/>
      <c r="J7994" s="21"/>
      <c r="K7994" s="22"/>
      <c r="L7994" s="22"/>
      <c r="M7994" s="23"/>
      <c r="N7994" s="23"/>
      <c r="Q7994" s="40"/>
      <c r="R7994" s="40"/>
      <c r="S7994" s="40"/>
      <c r="T7994" s="31"/>
    </row>
    <row r="7995" spans="3:20" s="18" customFormat="1">
      <c r="C7995" s="19"/>
      <c r="D7995" s="34"/>
      <c r="I7995" s="20"/>
      <c r="J7995" s="21"/>
      <c r="K7995" s="22"/>
      <c r="L7995" s="22"/>
      <c r="M7995" s="23"/>
      <c r="N7995" s="23"/>
      <c r="Q7995" s="40"/>
      <c r="R7995" s="40"/>
      <c r="S7995" s="40"/>
      <c r="T7995" s="31"/>
    </row>
    <row r="7996" spans="3:20" s="18" customFormat="1">
      <c r="C7996" s="19"/>
      <c r="D7996" s="34"/>
      <c r="I7996" s="20"/>
      <c r="J7996" s="21"/>
      <c r="K7996" s="22"/>
      <c r="L7996" s="22"/>
      <c r="M7996" s="23"/>
      <c r="N7996" s="23"/>
      <c r="Q7996" s="40"/>
      <c r="R7996" s="40"/>
      <c r="S7996" s="40"/>
      <c r="T7996" s="31"/>
    </row>
    <row r="7997" spans="3:20" s="18" customFormat="1">
      <c r="C7997" s="19"/>
      <c r="D7997" s="34"/>
      <c r="I7997" s="20"/>
      <c r="J7997" s="21"/>
      <c r="K7997" s="22"/>
      <c r="L7997" s="22"/>
      <c r="M7997" s="23"/>
      <c r="N7997" s="23"/>
      <c r="Q7997" s="40"/>
      <c r="R7997" s="40"/>
      <c r="S7997" s="40"/>
      <c r="T7997" s="31"/>
    </row>
    <row r="7998" spans="3:20" s="18" customFormat="1">
      <c r="C7998" s="19"/>
      <c r="D7998" s="34"/>
      <c r="I7998" s="20"/>
      <c r="J7998" s="21"/>
      <c r="K7998" s="22"/>
      <c r="L7998" s="22"/>
      <c r="M7998" s="23"/>
      <c r="N7998" s="23"/>
      <c r="Q7998" s="40"/>
      <c r="R7998" s="40"/>
      <c r="S7998" s="40"/>
      <c r="T7998" s="31"/>
    </row>
    <row r="7999" spans="3:20" s="18" customFormat="1">
      <c r="C7999" s="19"/>
      <c r="D7999" s="34"/>
      <c r="I7999" s="20"/>
      <c r="J7999" s="21"/>
      <c r="K7999" s="22"/>
      <c r="L7999" s="22"/>
      <c r="M7999" s="23"/>
      <c r="N7999" s="23"/>
      <c r="Q7999" s="40"/>
      <c r="R7999" s="40"/>
      <c r="S7999" s="40"/>
      <c r="T7999" s="31"/>
    </row>
    <row r="8000" spans="3:20" s="18" customFormat="1">
      <c r="C8000" s="19"/>
      <c r="D8000" s="34"/>
      <c r="I8000" s="20"/>
      <c r="J8000" s="21"/>
      <c r="K8000" s="22"/>
      <c r="L8000" s="22"/>
      <c r="M8000" s="23"/>
      <c r="N8000" s="23"/>
      <c r="Q8000" s="40"/>
      <c r="R8000" s="40"/>
      <c r="S8000" s="40"/>
      <c r="T8000" s="31"/>
    </row>
    <row r="8001" spans="3:20" s="18" customFormat="1">
      <c r="C8001" s="19"/>
      <c r="D8001" s="34"/>
      <c r="I8001" s="20"/>
      <c r="J8001" s="21"/>
      <c r="K8001" s="22"/>
      <c r="L8001" s="22"/>
      <c r="M8001" s="23"/>
      <c r="N8001" s="23"/>
      <c r="Q8001" s="40"/>
      <c r="R8001" s="40"/>
      <c r="S8001" s="40"/>
      <c r="T8001" s="31"/>
    </row>
    <row r="8002" spans="3:20" s="18" customFormat="1">
      <c r="C8002" s="19"/>
      <c r="D8002" s="34"/>
      <c r="I8002" s="20"/>
      <c r="J8002" s="21"/>
      <c r="K8002" s="22"/>
      <c r="L8002" s="22"/>
      <c r="M8002" s="23"/>
      <c r="N8002" s="23"/>
      <c r="Q8002" s="40"/>
      <c r="R8002" s="40"/>
      <c r="S8002" s="40"/>
      <c r="T8002" s="31"/>
    </row>
    <row r="8003" spans="3:20" s="18" customFormat="1">
      <c r="C8003" s="19"/>
      <c r="D8003" s="34"/>
      <c r="I8003" s="20"/>
      <c r="J8003" s="21"/>
      <c r="K8003" s="22"/>
      <c r="L8003" s="22"/>
      <c r="M8003" s="23"/>
      <c r="N8003" s="23"/>
      <c r="Q8003" s="40"/>
      <c r="R8003" s="40"/>
      <c r="S8003" s="40"/>
      <c r="T8003" s="31"/>
    </row>
    <row r="8004" spans="3:20" s="18" customFormat="1">
      <c r="C8004" s="19"/>
      <c r="D8004" s="34"/>
      <c r="I8004" s="20"/>
      <c r="J8004" s="21"/>
      <c r="K8004" s="22"/>
      <c r="L8004" s="22"/>
      <c r="M8004" s="23"/>
      <c r="N8004" s="23"/>
      <c r="Q8004" s="40"/>
      <c r="R8004" s="40"/>
      <c r="S8004" s="40"/>
      <c r="T8004" s="31"/>
    </row>
    <row r="8005" spans="3:20" s="18" customFormat="1">
      <c r="C8005" s="19"/>
      <c r="D8005" s="34"/>
      <c r="I8005" s="20"/>
      <c r="J8005" s="21"/>
      <c r="K8005" s="22"/>
      <c r="L8005" s="22"/>
      <c r="M8005" s="23"/>
      <c r="N8005" s="23"/>
      <c r="Q8005" s="40"/>
      <c r="R8005" s="40"/>
      <c r="S8005" s="40"/>
      <c r="T8005" s="31"/>
    </row>
    <row r="8006" spans="3:20" s="18" customFormat="1">
      <c r="C8006" s="19"/>
      <c r="D8006" s="34"/>
      <c r="I8006" s="20"/>
      <c r="J8006" s="21"/>
      <c r="K8006" s="22"/>
      <c r="L8006" s="22"/>
      <c r="M8006" s="23"/>
      <c r="N8006" s="23"/>
      <c r="Q8006" s="40"/>
      <c r="R8006" s="40"/>
      <c r="S8006" s="40"/>
      <c r="T8006" s="31"/>
    </row>
    <row r="8007" spans="3:20" s="18" customFormat="1">
      <c r="C8007" s="19"/>
      <c r="D8007" s="34"/>
      <c r="I8007" s="20"/>
      <c r="J8007" s="21"/>
      <c r="K8007" s="22"/>
      <c r="L8007" s="22"/>
      <c r="M8007" s="23"/>
      <c r="N8007" s="23"/>
      <c r="Q8007" s="40"/>
      <c r="R8007" s="40"/>
      <c r="S8007" s="40"/>
      <c r="T8007" s="31"/>
    </row>
    <row r="8008" spans="3:20" s="18" customFormat="1">
      <c r="C8008" s="19"/>
      <c r="D8008" s="34"/>
      <c r="I8008" s="20"/>
      <c r="J8008" s="21"/>
      <c r="K8008" s="22"/>
      <c r="L8008" s="22"/>
      <c r="M8008" s="23"/>
      <c r="N8008" s="23"/>
      <c r="Q8008" s="40"/>
      <c r="R8008" s="40"/>
      <c r="S8008" s="40"/>
      <c r="T8008" s="31"/>
    </row>
    <row r="8009" spans="3:20" s="18" customFormat="1">
      <c r="C8009" s="19"/>
      <c r="D8009" s="34"/>
      <c r="I8009" s="20"/>
      <c r="J8009" s="21"/>
      <c r="K8009" s="22"/>
      <c r="L8009" s="22"/>
      <c r="M8009" s="23"/>
      <c r="N8009" s="23"/>
      <c r="Q8009" s="40"/>
      <c r="R8009" s="40"/>
      <c r="S8009" s="40"/>
      <c r="T8009" s="31"/>
    </row>
    <row r="8010" spans="3:20" s="18" customFormat="1">
      <c r="C8010" s="19"/>
      <c r="D8010" s="34"/>
      <c r="I8010" s="20"/>
      <c r="J8010" s="21"/>
      <c r="K8010" s="22"/>
      <c r="L8010" s="22"/>
      <c r="M8010" s="23"/>
      <c r="N8010" s="23"/>
      <c r="Q8010" s="40"/>
      <c r="R8010" s="40"/>
      <c r="S8010" s="40"/>
      <c r="T8010" s="31"/>
    </row>
    <row r="8011" spans="3:20" s="18" customFormat="1">
      <c r="C8011" s="19"/>
      <c r="D8011" s="34"/>
      <c r="I8011" s="20"/>
      <c r="J8011" s="21"/>
      <c r="K8011" s="22"/>
      <c r="L8011" s="22"/>
      <c r="M8011" s="23"/>
      <c r="N8011" s="23"/>
      <c r="Q8011" s="40"/>
      <c r="R8011" s="40"/>
      <c r="S8011" s="40"/>
      <c r="T8011" s="31"/>
    </row>
    <row r="8012" spans="3:20" s="18" customFormat="1">
      <c r="C8012" s="19"/>
      <c r="D8012" s="34"/>
      <c r="I8012" s="20"/>
      <c r="J8012" s="21"/>
      <c r="K8012" s="22"/>
      <c r="L8012" s="22"/>
      <c r="M8012" s="23"/>
      <c r="N8012" s="23"/>
      <c r="Q8012" s="40"/>
      <c r="R8012" s="40"/>
      <c r="S8012" s="40"/>
      <c r="T8012" s="31"/>
    </row>
    <row r="8013" spans="3:20" s="18" customFormat="1">
      <c r="C8013" s="19"/>
      <c r="D8013" s="34"/>
      <c r="I8013" s="20"/>
      <c r="J8013" s="21"/>
      <c r="K8013" s="22"/>
      <c r="L8013" s="22"/>
      <c r="M8013" s="23"/>
      <c r="N8013" s="23"/>
      <c r="Q8013" s="40"/>
      <c r="R8013" s="40"/>
      <c r="S8013" s="40"/>
      <c r="T8013" s="31"/>
    </row>
    <row r="8014" spans="3:20" s="18" customFormat="1">
      <c r="C8014" s="19"/>
      <c r="D8014" s="34"/>
      <c r="I8014" s="20"/>
      <c r="J8014" s="21"/>
      <c r="K8014" s="22"/>
      <c r="L8014" s="22"/>
      <c r="M8014" s="23"/>
      <c r="N8014" s="23"/>
      <c r="Q8014" s="40"/>
      <c r="R8014" s="40"/>
      <c r="S8014" s="40"/>
      <c r="T8014" s="31"/>
    </row>
    <row r="8015" spans="3:20" s="18" customFormat="1">
      <c r="C8015" s="19"/>
      <c r="D8015" s="34"/>
      <c r="I8015" s="20"/>
      <c r="J8015" s="21"/>
      <c r="K8015" s="22"/>
      <c r="L8015" s="22"/>
      <c r="M8015" s="23"/>
      <c r="N8015" s="23"/>
      <c r="Q8015" s="40"/>
      <c r="R8015" s="40"/>
      <c r="S8015" s="40"/>
      <c r="T8015" s="31"/>
    </row>
    <row r="8016" spans="3:20" s="18" customFormat="1">
      <c r="C8016" s="19"/>
      <c r="D8016" s="34"/>
      <c r="I8016" s="20"/>
      <c r="J8016" s="21"/>
      <c r="K8016" s="22"/>
      <c r="L8016" s="22"/>
      <c r="M8016" s="23"/>
      <c r="N8016" s="23"/>
      <c r="Q8016" s="40"/>
      <c r="R8016" s="40"/>
      <c r="S8016" s="40"/>
      <c r="T8016" s="31"/>
    </row>
    <row r="8017" spans="3:20" s="18" customFormat="1">
      <c r="C8017" s="19"/>
      <c r="D8017" s="34"/>
      <c r="I8017" s="20"/>
      <c r="J8017" s="21"/>
      <c r="K8017" s="22"/>
      <c r="L8017" s="22"/>
      <c r="M8017" s="23"/>
      <c r="N8017" s="23"/>
      <c r="Q8017" s="40"/>
      <c r="R8017" s="40"/>
      <c r="S8017" s="40"/>
      <c r="T8017" s="31"/>
    </row>
    <row r="8018" spans="3:20" s="18" customFormat="1">
      <c r="C8018" s="19"/>
      <c r="D8018" s="34"/>
      <c r="I8018" s="20"/>
      <c r="J8018" s="21"/>
      <c r="K8018" s="22"/>
      <c r="L8018" s="22"/>
      <c r="M8018" s="23"/>
      <c r="N8018" s="23"/>
      <c r="Q8018" s="40"/>
      <c r="R8018" s="40"/>
      <c r="S8018" s="40"/>
      <c r="T8018" s="31"/>
    </row>
    <row r="8019" spans="3:20" s="18" customFormat="1">
      <c r="C8019" s="19"/>
      <c r="D8019" s="34"/>
      <c r="I8019" s="20"/>
      <c r="J8019" s="21"/>
      <c r="K8019" s="22"/>
      <c r="L8019" s="22"/>
      <c r="M8019" s="23"/>
      <c r="N8019" s="23"/>
      <c r="Q8019" s="40"/>
      <c r="R8019" s="40"/>
      <c r="S8019" s="40"/>
      <c r="T8019" s="31"/>
    </row>
    <row r="8020" spans="3:20" s="18" customFormat="1">
      <c r="C8020" s="19"/>
      <c r="D8020" s="34"/>
      <c r="I8020" s="20"/>
      <c r="J8020" s="21"/>
      <c r="K8020" s="22"/>
      <c r="L8020" s="22"/>
      <c r="M8020" s="23"/>
      <c r="N8020" s="23"/>
      <c r="Q8020" s="40"/>
      <c r="R8020" s="40"/>
      <c r="S8020" s="40"/>
      <c r="T8020" s="31"/>
    </row>
    <row r="8021" spans="3:20" s="18" customFormat="1">
      <c r="C8021" s="19"/>
      <c r="D8021" s="34"/>
      <c r="I8021" s="20"/>
      <c r="J8021" s="21"/>
      <c r="K8021" s="22"/>
      <c r="L8021" s="22"/>
      <c r="M8021" s="23"/>
      <c r="N8021" s="23"/>
      <c r="Q8021" s="40"/>
      <c r="R8021" s="40"/>
      <c r="S8021" s="40"/>
      <c r="T8021" s="31"/>
    </row>
    <row r="8022" spans="3:20" s="18" customFormat="1">
      <c r="C8022" s="19"/>
      <c r="D8022" s="34"/>
      <c r="I8022" s="20"/>
      <c r="J8022" s="21"/>
      <c r="K8022" s="22"/>
      <c r="L8022" s="22"/>
      <c r="M8022" s="23"/>
      <c r="N8022" s="23"/>
      <c r="Q8022" s="40"/>
      <c r="R8022" s="40"/>
      <c r="S8022" s="40"/>
      <c r="T8022" s="31"/>
    </row>
    <row r="8023" spans="3:20" s="18" customFormat="1">
      <c r="C8023" s="19"/>
      <c r="D8023" s="34"/>
      <c r="I8023" s="20"/>
      <c r="J8023" s="21"/>
      <c r="K8023" s="22"/>
      <c r="L8023" s="22"/>
      <c r="M8023" s="23"/>
      <c r="N8023" s="23"/>
      <c r="Q8023" s="40"/>
      <c r="R8023" s="40"/>
      <c r="S8023" s="40"/>
      <c r="T8023" s="31"/>
    </row>
    <row r="8024" spans="3:20" s="18" customFormat="1">
      <c r="C8024" s="19"/>
      <c r="D8024" s="34"/>
      <c r="I8024" s="20"/>
      <c r="J8024" s="21"/>
      <c r="K8024" s="22"/>
      <c r="L8024" s="22"/>
      <c r="M8024" s="23"/>
      <c r="N8024" s="23"/>
      <c r="Q8024" s="40"/>
      <c r="R8024" s="40"/>
      <c r="S8024" s="40"/>
      <c r="T8024" s="31"/>
    </row>
    <row r="8025" spans="3:20" s="18" customFormat="1">
      <c r="C8025" s="19"/>
      <c r="D8025" s="34"/>
      <c r="I8025" s="20"/>
      <c r="J8025" s="21"/>
      <c r="K8025" s="22"/>
      <c r="L8025" s="22"/>
      <c r="M8025" s="23"/>
      <c r="N8025" s="23"/>
      <c r="Q8025" s="40"/>
      <c r="R8025" s="40"/>
      <c r="S8025" s="40"/>
      <c r="T8025" s="31"/>
    </row>
    <row r="8026" spans="3:20" s="18" customFormat="1">
      <c r="C8026" s="19"/>
      <c r="D8026" s="34"/>
      <c r="I8026" s="20"/>
      <c r="J8026" s="21"/>
      <c r="K8026" s="22"/>
      <c r="L8026" s="22"/>
      <c r="M8026" s="23"/>
      <c r="N8026" s="23"/>
      <c r="Q8026" s="40"/>
      <c r="R8026" s="40"/>
      <c r="S8026" s="40"/>
      <c r="T8026" s="31"/>
    </row>
    <row r="8027" spans="3:20" s="18" customFormat="1">
      <c r="C8027" s="19"/>
      <c r="D8027" s="34"/>
      <c r="I8027" s="20"/>
      <c r="J8027" s="21"/>
      <c r="K8027" s="22"/>
      <c r="L8027" s="22"/>
      <c r="M8027" s="23"/>
      <c r="N8027" s="23"/>
      <c r="Q8027" s="40"/>
      <c r="R8027" s="40"/>
      <c r="S8027" s="40"/>
      <c r="T8027" s="31"/>
    </row>
    <row r="8028" spans="3:20" s="18" customFormat="1">
      <c r="C8028" s="19"/>
      <c r="D8028" s="34"/>
      <c r="I8028" s="20"/>
      <c r="J8028" s="21"/>
      <c r="K8028" s="22"/>
      <c r="L8028" s="22"/>
      <c r="M8028" s="23"/>
      <c r="N8028" s="23"/>
      <c r="Q8028" s="40"/>
      <c r="R8028" s="40"/>
      <c r="S8028" s="40"/>
      <c r="T8028" s="31"/>
    </row>
    <row r="8029" spans="3:20" s="18" customFormat="1">
      <c r="C8029" s="19"/>
      <c r="D8029" s="34"/>
      <c r="I8029" s="20"/>
      <c r="J8029" s="21"/>
      <c r="K8029" s="22"/>
      <c r="L8029" s="22"/>
      <c r="M8029" s="23"/>
      <c r="N8029" s="23"/>
      <c r="Q8029" s="40"/>
      <c r="R8029" s="40"/>
      <c r="S8029" s="40"/>
      <c r="T8029" s="31"/>
    </row>
    <row r="8030" spans="3:20" s="18" customFormat="1">
      <c r="C8030" s="19"/>
      <c r="D8030" s="34"/>
      <c r="I8030" s="20"/>
      <c r="J8030" s="21"/>
      <c r="K8030" s="22"/>
      <c r="L8030" s="22"/>
      <c r="M8030" s="23"/>
      <c r="N8030" s="23"/>
      <c r="Q8030" s="40"/>
      <c r="R8030" s="40"/>
      <c r="S8030" s="40"/>
      <c r="T8030" s="31"/>
    </row>
    <row r="8031" spans="3:20" s="18" customFormat="1">
      <c r="C8031" s="19"/>
      <c r="D8031" s="34"/>
      <c r="I8031" s="20"/>
      <c r="J8031" s="21"/>
      <c r="K8031" s="22"/>
      <c r="L8031" s="22"/>
      <c r="M8031" s="23"/>
      <c r="N8031" s="23"/>
      <c r="Q8031" s="40"/>
      <c r="R8031" s="40"/>
      <c r="S8031" s="40"/>
      <c r="T8031" s="31"/>
    </row>
    <row r="8032" spans="3:20" s="18" customFormat="1">
      <c r="C8032" s="19"/>
      <c r="D8032" s="34"/>
      <c r="I8032" s="20"/>
      <c r="J8032" s="21"/>
      <c r="K8032" s="22"/>
      <c r="L8032" s="22"/>
      <c r="M8032" s="23"/>
      <c r="N8032" s="23"/>
      <c r="Q8032" s="40"/>
      <c r="R8032" s="40"/>
      <c r="S8032" s="40"/>
      <c r="T8032" s="31"/>
    </row>
    <row r="8033" spans="3:20" s="18" customFormat="1">
      <c r="C8033" s="19"/>
      <c r="D8033" s="34"/>
      <c r="I8033" s="20"/>
      <c r="J8033" s="21"/>
      <c r="K8033" s="22"/>
      <c r="L8033" s="22"/>
      <c r="M8033" s="23"/>
      <c r="N8033" s="23"/>
      <c r="Q8033" s="40"/>
      <c r="R8033" s="40"/>
      <c r="S8033" s="40"/>
      <c r="T8033" s="31"/>
    </row>
    <row r="8034" spans="3:20" s="18" customFormat="1">
      <c r="C8034" s="19"/>
      <c r="D8034" s="34"/>
      <c r="I8034" s="20"/>
      <c r="J8034" s="21"/>
      <c r="K8034" s="22"/>
      <c r="L8034" s="22"/>
      <c r="M8034" s="23"/>
      <c r="N8034" s="23"/>
      <c r="Q8034" s="40"/>
      <c r="R8034" s="40"/>
      <c r="S8034" s="40"/>
      <c r="T8034" s="31"/>
    </row>
    <row r="8035" spans="3:20" s="18" customFormat="1">
      <c r="C8035" s="19"/>
      <c r="D8035" s="34"/>
      <c r="I8035" s="20"/>
      <c r="J8035" s="21"/>
      <c r="K8035" s="22"/>
      <c r="L8035" s="22"/>
      <c r="M8035" s="23"/>
      <c r="N8035" s="23"/>
      <c r="Q8035" s="40"/>
      <c r="R8035" s="40"/>
      <c r="S8035" s="40"/>
      <c r="T8035" s="31"/>
    </row>
    <row r="8036" spans="3:20" s="18" customFormat="1">
      <c r="C8036" s="19"/>
      <c r="D8036" s="34"/>
      <c r="I8036" s="20"/>
      <c r="J8036" s="21"/>
      <c r="K8036" s="22"/>
      <c r="L8036" s="22"/>
      <c r="M8036" s="23"/>
      <c r="N8036" s="23"/>
      <c r="Q8036" s="40"/>
      <c r="R8036" s="40"/>
      <c r="S8036" s="40"/>
      <c r="T8036" s="31"/>
    </row>
    <row r="8037" spans="3:20" s="18" customFormat="1">
      <c r="C8037" s="19"/>
      <c r="D8037" s="34"/>
      <c r="I8037" s="20"/>
      <c r="J8037" s="21"/>
      <c r="K8037" s="22"/>
      <c r="L8037" s="22"/>
      <c r="M8037" s="23"/>
      <c r="N8037" s="23"/>
      <c r="Q8037" s="40"/>
      <c r="R8037" s="40"/>
      <c r="S8037" s="40"/>
      <c r="T8037" s="31"/>
    </row>
    <row r="8038" spans="3:20" s="18" customFormat="1">
      <c r="C8038" s="19"/>
      <c r="D8038" s="34"/>
      <c r="I8038" s="20"/>
      <c r="J8038" s="21"/>
      <c r="K8038" s="22"/>
      <c r="L8038" s="22"/>
      <c r="M8038" s="23"/>
      <c r="N8038" s="23"/>
      <c r="Q8038" s="40"/>
      <c r="R8038" s="40"/>
      <c r="S8038" s="40"/>
      <c r="T8038" s="31"/>
    </row>
    <row r="8039" spans="3:20" s="18" customFormat="1">
      <c r="C8039" s="19"/>
      <c r="D8039" s="34"/>
      <c r="I8039" s="20"/>
      <c r="J8039" s="21"/>
      <c r="K8039" s="22"/>
      <c r="L8039" s="22"/>
      <c r="M8039" s="23"/>
      <c r="N8039" s="23"/>
      <c r="Q8039" s="40"/>
      <c r="R8039" s="40"/>
      <c r="S8039" s="40"/>
      <c r="T8039" s="31"/>
    </row>
    <row r="8040" spans="3:20" s="18" customFormat="1">
      <c r="C8040" s="19"/>
      <c r="D8040" s="34"/>
      <c r="I8040" s="20"/>
      <c r="J8040" s="21"/>
      <c r="K8040" s="22"/>
      <c r="L8040" s="22"/>
      <c r="M8040" s="23"/>
      <c r="N8040" s="23"/>
      <c r="Q8040" s="40"/>
      <c r="R8040" s="40"/>
      <c r="S8040" s="40"/>
      <c r="T8040" s="31"/>
    </row>
    <row r="8041" spans="3:20" s="18" customFormat="1">
      <c r="C8041" s="19"/>
      <c r="D8041" s="34"/>
      <c r="I8041" s="20"/>
      <c r="J8041" s="21"/>
      <c r="K8041" s="22"/>
      <c r="L8041" s="22"/>
      <c r="M8041" s="23"/>
      <c r="N8041" s="23"/>
      <c r="Q8041" s="40"/>
      <c r="R8041" s="40"/>
      <c r="S8041" s="40"/>
      <c r="T8041" s="31"/>
    </row>
    <row r="8042" spans="3:20" s="18" customFormat="1">
      <c r="C8042" s="19"/>
      <c r="D8042" s="34"/>
      <c r="I8042" s="20"/>
      <c r="J8042" s="21"/>
      <c r="K8042" s="22"/>
      <c r="L8042" s="22"/>
      <c r="M8042" s="23"/>
      <c r="N8042" s="23"/>
      <c r="Q8042" s="40"/>
      <c r="R8042" s="40"/>
      <c r="S8042" s="40"/>
      <c r="T8042" s="31"/>
    </row>
    <row r="8043" spans="3:20" s="18" customFormat="1">
      <c r="C8043" s="19"/>
      <c r="D8043" s="34"/>
      <c r="I8043" s="20"/>
      <c r="J8043" s="21"/>
      <c r="K8043" s="22"/>
      <c r="L8043" s="22"/>
      <c r="M8043" s="23"/>
      <c r="N8043" s="23"/>
      <c r="Q8043" s="40"/>
      <c r="R8043" s="40"/>
      <c r="S8043" s="40"/>
      <c r="T8043" s="31"/>
    </row>
    <row r="8044" spans="3:20" s="18" customFormat="1">
      <c r="C8044" s="19"/>
      <c r="D8044" s="34"/>
      <c r="I8044" s="20"/>
      <c r="J8044" s="21"/>
      <c r="K8044" s="22"/>
      <c r="L8044" s="22"/>
      <c r="M8044" s="23"/>
      <c r="N8044" s="23"/>
      <c r="Q8044" s="40"/>
      <c r="R8044" s="40"/>
      <c r="S8044" s="40"/>
      <c r="T8044" s="31"/>
    </row>
    <row r="8045" spans="3:20" s="18" customFormat="1">
      <c r="C8045" s="19"/>
      <c r="D8045" s="34"/>
      <c r="I8045" s="20"/>
      <c r="J8045" s="21"/>
      <c r="K8045" s="22"/>
      <c r="L8045" s="22"/>
      <c r="M8045" s="23"/>
      <c r="N8045" s="23"/>
      <c r="Q8045" s="40"/>
      <c r="R8045" s="40"/>
      <c r="S8045" s="40"/>
      <c r="T8045" s="31"/>
    </row>
    <row r="8046" spans="3:20" s="18" customFormat="1">
      <c r="C8046" s="19"/>
      <c r="D8046" s="34"/>
      <c r="I8046" s="20"/>
      <c r="J8046" s="21"/>
      <c r="K8046" s="22"/>
      <c r="L8046" s="22"/>
      <c r="M8046" s="23"/>
      <c r="N8046" s="23"/>
      <c r="Q8046" s="40"/>
      <c r="R8046" s="40"/>
      <c r="S8046" s="40"/>
      <c r="T8046" s="31"/>
    </row>
    <row r="8047" spans="3:20" s="18" customFormat="1">
      <c r="C8047" s="19"/>
      <c r="D8047" s="34"/>
      <c r="I8047" s="20"/>
      <c r="J8047" s="21"/>
      <c r="K8047" s="22"/>
      <c r="L8047" s="22"/>
      <c r="M8047" s="23"/>
      <c r="N8047" s="23"/>
      <c r="Q8047" s="40"/>
      <c r="R8047" s="40"/>
      <c r="S8047" s="40"/>
      <c r="T8047" s="31"/>
    </row>
    <row r="8048" spans="3:20" s="18" customFormat="1">
      <c r="C8048" s="19"/>
      <c r="D8048" s="34"/>
      <c r="I8048" s="20"/>
      <c r="J8048" s="21"/>
      <c r="K8048" s="22"/>
      <c r="L8048" s="22"/>
      <c r="M8048" s="23"/>
      <c r="N8048" s="23"/>
      <c r="Q8048" s="40"/>
      <c r="R8048" s="40"/>
      <c r="S8048" s="40"/>
      <c r="T8048" s="31"/>
    </row>
    <row r="8049" spans="3:20" s="18" customFormat="1">
      <c r="C8049" s="19"/>
      <c r="D8049" s="34"/>
      <c r="I8049" s="20"/>
      <c r="J8049" s="21"/>
      <c r="K8049" s="22"/>
      <c r="L8049" s="22"/>
      <c r="M8049" s="23"/>
      <c r="N8049" s="23"/>
      <c r="Q8049" s="40"/>
      <c r="R8049" s="40"/>
      <c r="S8049" s="40"/>
      <c r="T8049" s="31"/>
    </row>
    <row r="8050" spans="3:20" s="18" customFormat="1">
      <c r="C8050" s="19"/>
      <c r="D8050" s="34"/>
      <c r="I8050" s="20"/>
      <c r="J8050" s="21"/>
      <c r="K8050" s="22"/>
      <c r="L8050" s="22"/>
      <c r="M8050" s="23"/>
      <c r="N8050" s="23"/>
      <c r="Q8050" s="40"/>
      <c r="R8050" s="40"/>
      <c r="S8050" s="40"/>
      <c r="T8050" s="31"/>
    </row>
    <row r="8051" spans="3:20" s="18" customFormat="1">
      <c r="C8051" s="19"/>
      <c r="D8051" s="34"/>
      <c r="I8051" s="20"/>
      <c r="J8051" s="21"/>
      <c r="K8051" s="22"/>
      <c r="L8051" s="22"/>
      <c r="M8051" s="23"/>
      <c r="N8051" s="23"/>
      <c r="Q8051" s="40"/>
      <c r="R8051" s="40"/>
      <c r="S8051" s="40"/>
      <c r="T8051" s="31"/>
    </row>
    <row r="8052" spans="3:20" s="18" customFormat="1">
      <c r="C8052" s="19"/>
      <c r="D8052" s="34"/>
      <c r="I8052" s="20"/>
      <c r="J8052" s="21"/>
      <c r="K8052" s="22"/>
      <c r="L8052" s="22"/>
      <c r="M8052" s="23"/>
      <c r="N8052" s="23"/>
      <c r="Q8052" s="40"/>
      <c r="R8052" s="40"/>
      <c r="S8052" s="40"/>
      <c r="T8052" s="31"/>
    </row>
    <row r="8053" spans="3:20" s="18" customFormat="1">
      <c r="C8053" s="19"/>
      <c r="D8053" s="34"/>
      <c r="I8053" s="20"/>
      <c r="J8053" s="21"/>
      <c r="K8053" s="22"/>
      <c r="L8053" s="22"/>
      <c r="M8053" s="23"/>
      <c r="N8053" s="23"/>
      <c r="Q8053" s="40"/>
      <c r="R8053" s="40"/>
      <c r="S8053" s="40"/>
      <c r="T8053" s="31"/>
    </row>
    <row r="8054" spans="3:20" s="18" customFormat="1">
      <c r="C8054" s="19"/>
      <c r="D8054" s="34"/>
      <c r="I8054" s="20"/>
      <c r="J8054" s="21"/>
      <c r="K8054" s="22"/>
      <c r="L8054" s="22"/>
      <c r="M8054" s="23"/>
      <c r="N8054" s="23"/>
      <c r="Q8054" s="40"/>
      <c r="R8054" s="40"/>
      <c r="S8054" s="40"/>
      <c r="T8054" s="31"/>
    </row>
    <row r="8055" spans="3:20" s="18" customFormat="1">
      <c r="C8055" s="19"/>
      <c r="D8055" s="34"/>
      <c r="I8055" s="20"/>
      <c r="J8055" s="21"/>
      <c r="K8055" s="22"/>
      <c r="L8055" s="22"/>
      <c r="M8055" s="23"/>
      <c r="N8055" s="23"/>
      <c r="Q8055" s="40"/>
      <c r="R8055" s="40"/>
      <c r="S8055" s="40"/>
      <c r="T8055" s="31"/>
    </row>
    <row r="8056" spans="3:20" s="18" customFormat="1">
      <c r="C8056" s="19"/>
      <c r="D8056" s="34"/>
      <c r="I8056" s="20"/>
      <c r="J8056" s="21"/>
      <c r="K8056" s="22"/>
      <c r="L8056" s="22"/>
      <c r="M8056" s="23"/>
      <c r="N8056" s="23"/>
      <c r="Q8056" s="40"/>
      <c r="R8056" s="40"/>
      <c r="S8056" s="40"/>
      <c r="T8056" s="31"/>
    </row>
    <row r="8057" spans="3:20" s="18" customFormat="1">
      <c r="C8057" s="19"/>
      <c r="D8057" s="34"/>
      <c r="I8057" s="20"/>
      <c r="J8057" s="21"/>
      <c r="K8057" s="22"/>
      <c r="L8057" s="22"/>
      <c r="M8057" s="23"/>
      <c r="N8057" s="23"/>
      <c r="Q8057" s="40"/>
      <c r="R8057" s="40"/>
      <c r="S8057" s="40"/>
      <c r="T8057" s="31"/>
    </row>
    <row r="8058" spans="3:20" s="18" customFormat="1">
      <c r="C8058" s="19"/>
      <c r="D8058" s="34"/>
      <c r="I8058" s="20"/>
      <c r="J8058" s="21"/>
      <c r="K8058" s="22"/>
      <c r="L8058" s="22"/>
      <c r="M8058" s="23"/>
      <c r="N8058" s="23"/>
      <c r="Q8058" s="40"/>
      <c r="R8058" s="40"/>
      <c r="S8058" s="40"/>
      <c r="T8058" s="31"/>
    </row>
    <row r="8059" spans="3:20" s="18" customFormat="1">
      <c r="C8059" s="19"/>
      <c r="D8059" s="34"/>
      <c r="I8059" s="20"/>
      <c r="J8059" s="21"/>
      <c r="K8059" s="22"/>
      <c r="L8059" s="22"/>
      <c r="M8059" s="23"/>
      <c r="N8059" s="23"/>
      <c r="Q8059" s="40"/>
      <c r="R8059" s="40"/>
      <c r="S8059" s="40"/>
      <c r="T8059" s="31"/>
    </row>
    <row r="8060" spans="3:20" s="18" customFormat="1">
      <c r="C8060" s="19"/>
      <c r="D8060" s="34"/>
      <c r="I8060" s="20"/>
      <c r="J8060" s="21"/>
      <c r="K8060" s="22"/>
      <c r="L8060" s="22"/>
      <c r="M8060" s="23"/>
      <c r="N8060" s="23"/>
      <c r="Q8060" s="40"/>
      <c r="R8060" s="40"/>
      <c r="S8060" s="40"/>
      <c r="T8060" s="31"/>
    </row>
    <row r="8061" spans="3:20" s="18" customFormat="1">
      <c r="C8061" s="19"/>
      <c r="D8061" s="34"/>
      <c r="I8061" s="20"/>
      <c r="J8061" s="21"/>
      <c r="K8061" s="22"/>
      <c r="L8061" s="22"/>
      <c r="M8061" s="23"/>
      <c r="N8061" s="23"/>
      <c r="Q8061" s="40"/>
      <c r="R8061" s="40"/>
      <c r="S8061" s="40"/>
      <c r="T8061" s="31"/>
    </row>
    <row r="8062" spans="3:20" s="18" customFormat="1">
      <c r="C8062" s="19"/>
      <c r="D8062" s="34"/>
      <c r="I8062" s="20"/>
      <c r="J8062" s="21"/>
      <c r="K8062" s="22"/>
      <c r="L8062" s="22"/>
      <c r="M8062" s="23"/>
      <c r="N8062" s="23"/>
      <c r="Q8062" s="40"/>
      <c r="R8062" s="40"/>
      <c r="S8062" s="40"/>
      <c r="T8062" s="31"/>
    </row>
    <row r="8063" spans="3:20" s="18" customFormat="1">
      <c r="C8063" s="19"/>
      <c r="D8063" s="34"/>
      <c r="I8063" s="20"/>
      <c r="J8063" s="21"/>
      <c r="K8063" s="22"/>
      <c r="L8063" s="22"/>
      <c r="M8063" s="23"/>
      <c r="N8063" s="23"/>
      <c r="Q8063" s="40"/>
      <c r="R8063" s="40"/>
      <c r="S8063" s="40"/>
      <c r="T8063" s="31"/>
    </row>
    <row r="8064" spans="3:20" s="18" customFormat="1">
      <c r="C8064" s="19"/>
      <c r="D8064" s="34"/>
      <c r="I8064" s="20"/>
      <c r="J8064" s="21"/>
      <c r="K8064" s="22"/>
      <c r="L8064" s="22"/>
      <c r="M8064" s="23"/>
      <c r="N8064" s="23"/>
      <c r="Q8064" s="40"/>
      <c r="R8064" s="40"/>
      <c r="S8064" s="40"/>
      <c r="T8064" s="31"/>
    </row>
    <row r="8065" spans="3:20" s="18" customFormat="1">
      <c r="C8065" s="19"/>
      <c r="D8065" s="34"/>
      <c r="I8065" s="20"/>
      <c r="J8065" s="21"/>
      <c r="K8065" s="22"/>
      <c r="L8065" s="22"/>
      <c r="M8065" s="23"/>
      <c r="N8065" s="23"/>
      <c r="Q8065" s="40"/>
      <c r="R8065" s="40"/>
      <c r="S8065" s="40"/>
      <c r="T8065" s="31"/>
    </row>
    <row r="8066" spans="3:20" s="18" customFormat="1">
      <c r="C8066" s="19"/>
      <c r="D8066" s="34"/>
      <c r="I8066" s="20"/>
      <c r="J8066" s="21"/>
      <c r="K8066" s="22"/>
      <c r="L8066" s="22"/>
      <c r="M8066" s="23"/>
      <c r="N8066" s="23"/>
      <c r="Q8066" s="40"/>
      <c r="R8066" s="40"/>
      <c r="S8066" s="40"/>
      <c r="T8066" s="31"/>
    </row>
    <row r="8067" spans="3:20" s="18" customFormat="1">
      <c r="C8067" s="19"/>
      <c r="D8067" s="34"/>
      <c r="I8067" s="20"/>
      <c r="J8067" s="21"/>
      <c r="K8067" s="22"/>
      <c r="L8067" s="22"/>
      <c r="M8067" s="23"/>
      <c r="N8067" s="23"/>
      <c r="Q8067" s="40"/>
      <c r="R8067" s="40"/>
      <c r="S8067" s="40"/>
      <c r="T8067" s="31"/>
    </row>
    <row r="8068" spans="3:20" s="18" customFormat="1">
      <c r="C8068" s="19"/>
      <c r="D8068" s="34"/>
      <c r="I8068" s="20"/>
      <c r="J8068" s="21"/>
      <c r="K8068" s="22"/>
      <c r="L8068" s="22"/>
      <c r="M8068" s="23"/>
      <c r="N8068" s="23"/>
      <c r="Q8068" s="40"/>
      <c r="R8068" s="40"/>
      <c r="S8068" s="40"/>
      <c r="T8068" s="31"/>
    </row>
    <row r="8069" spans="3:20" s="18" customFormat="1">
      <c r="C8069" s="19"/>
      <c r="D8069" s="34"/>
      <c r="I8069" s="20"/>
      <c r="J8069" s="21"/>
      <c r="K8069" s="22"/>
      <c r="L8069" s="22"/>
      <c r="M8069" s="23"/>
      <c r="N8069" s="23"/>
      <c r="Q8069" s="40"/>
      <c r="R8069" s="40"/>
      <c r="S8069" s="40"/>
      <c r="T8069" s="31"/>
    </row>
    <row r="8070" spans="3:20" s="18" customFormat="1">
      <c r="C8070" s="19"/>
      <c r="D8070" s="34"/>
      <c r="I8070" s="20"/>
      <c r="J8070" s="21"/>
      <c r="K8070" s="22"/>
      <c r="L8070" s="22"/>
      <c r="M8070" s="23"/>
      <c r="N8070" s="23"/>
      <c r="Q8070" s="40"/>
      <c r="R8070" s="40"/>
      <c r="S8070" s="40"/>
      <c r="T8070" s="31"/>
    </row>
    <row r="8071" spans="3:20" s="18" customFormat="1">
      <c r="C8071" s="19"/>
      <c r="D8071" s="34"/>
      <c r="I8071" s="20"/>
      <c r="J8071" s="21"/>
      <c r="K8071" s="22"/>
      <c r="L8071" s="22"/>
      <c r="M8071" s="23"/>
      <c r="N8071" s="23"/>
      <c r="Q8071" s="40"/>
      <c r="R8071" s="40"/>
      <c r="S8071" s="40"/>
      <c r="T8071" s="31"/>
    </row>
    <row r="8072" spans="3:20" s="18" customFormat="1">
      <c r="C8072" s="19"/>
      <c r="D8072" s="34"/>
      <c r="I8072" s="20"/>
      <c r="J8072" s="21"/>
      <c r="K8072" s="22"/>
      <c r="L8072" s="22"/>
      <c r="M8072" s="23"/>
      <c r="N8072" s="23"/>
      <c r="Q8072" s="40"/>
      <c r="R8072" s="40"/>
      <c r="S8072" s="40"/>
      <c r="T8072" s="31"/>
    </row>
    <row r="8073" spans="3:20" s="18" customFormat="1">
      <c r="C8073" s="19"/>
      <c r="D8073" s="34"/>
      <c r="I8073" s="20"/>
      <c r="J8073" s="21"/>
      <c r="K8073" s="22"/>
      <c r="L8073" s="22"/>
      <c r="M8073" s="23"/>
      <c r="N8073" s="23"/>
      <c r="Q8073" s="40"/>
      <c r="R8073" s="40"/>
      <c r="S8073" s="40"/>
      <c r="T8073" s="31"/>
    </row>
    <row r="8074" spans="3:20" s="18" customFormat="1">
      <c r="C8074" s="19"/>
      <c r="D8074" s="34"/>
      <c r="I8074" s="20"/>
      <c r="J8074" s="21"/>
      <c r="K8074" s="22"/>
      <c r="L8074" s="22"/>
      <c r="M8074" s="23"/>
      <c r="N8074" s="23"/>
      <c r="Q8074" s="40"/>
      <c r="R8074" s="40"/>
      <c r="S8074" s="40"/>
      <c r="T8074" s="31"/>
    </row>
    <row r="8075" spans="3:20" s="18" customFormat="1">
      <c r="C8075" s="19"/>
      <c r="D8075" s="34"/>
      <c r="I8075" s="20"/>
      <c r="J8075" s="21"/>
      <c r="K8075" s="22"/>
      <c r="L8075" s="22"/>
      <c r="M8075" s="23"/>
      <c r="N8075" s="23"/>
      <c r="Q8075" s="40"/>
      <c r="R8075" s="40"/>
      <c r="S8075" s="40"/>
      <c r="T8075" s="31"/>
    </row>
    <row r="8076" spans="3:20" s="18" customFormat="1">
      <c r="C8076" s="19"/>
      <c r="D8076" s="34"/>
      <c r="I8076" s="20"/>
      <c r="J8076" s="21"/>
      <c r="K8076" s="22"/>
      <c r="L8076" s="22"/>
      <c r="M8076" s="23"/>
      <c r="N8076" s="23"/>
      <c r="Q8076" s="40"/>
      <c r="R8076" s="40"/>
      <c r="S8076" s="40"/>
      <c r="T8076" s="31"/>
    </row>
    <row r="8077" spans="3:20" s="18" customFormat="1">
      <c r="C8077" s="19"/>
      <c r="D8077" s="34"/>
      <c r="I8077" s="20"/>
      <c r="J8077" s="21"/>
      <c r="K8077" s="22"/>
      <c r="L8077" s="22"/>
      <c r="M8077" s="23"/>
      <c r="N8077" s="23"/>
      <c r="Q8077" s="40"/>
      <c r="R8077" s="40"/>
      <c r="S8077" s="40"/>
      <c r="T8077" s="31"/>
    </row>
    <row r="8078" spans="3:20" s="18" customFormat="1">
      <c r="C8078" s="19"/>
      <c r="D8078" s="34"/>
      <c r="I8078" s="20"/>
      <c r="J8078" s="21"/>
      <c r="K8078" s="22"/>
      <c r="L8078" s="22"/>
      <c r="M8078" s="23"/>
      <c r="N8078" s="23"/>
      <c r="Q8078" s="40"/>
      <c r="R8078" s="40"/>
      <c r="S8078" s="40"/>
      <c r="T8078" s="31"/>
    </row>
    <row r="8079" spans="3:20" s="18" customFormat="1">
      <c r="C8079" s="19"/>
      <c r="D8079" s="34"/>
      <c r="I8079" s="20"/>
      <c r="J8079" s="21"/>
      <c r="K8079" s="22"/>
      <c r="L8079" s="22"/>
      <c r="M8079" s="23"/>
      <c r="N8079" s="23"/>
      <c r="Q8079" s="40"/>
      <c r="R8079" s="40"/>
      <c r="S8079" s="40"/>
      <c r="T8079" s="31"/>
    </row>
    <row r="8080" spans="3:20" s="18" customFormat="1">
      <c r="C8080" s="19"/>
      <c r="D8080" s="34"/>
      <c r="I8080" s="20"/>
      <c r="J8080" s="21"/>
      <c r="K8080" s="22"/>
      <c r="L8080" s="22"/>
      <c r="M8080" s="23"/>
      <c r="N8080" s="23"/>
      <c r="Q8080" s="40"/>
      <c r="R8080" s="40"/>
      <c r="S8080" s="40"/>
      <c r="T8080" s="31"/>
    </row>
    <row r="8081" spans="3:20" s="18" customFormat="1">
      <c r="C8081" s="19"/>
      <c r="D8081" s="34"/>
      <c r="I8081" s="20"/>
      <c r="J8081" s="21"/>
      <c r="K8081" s="22"/>
      <c r="L8081" s="22"/>
      <c r="M8081" s="23"/>
      <c r="N8081" s="23"/>
      <c r="Q8081" s="40"/>
      <c r="R8081" s="40"/>
      <c r="S8081" s="40"/>
      <c r="T8081" s="31"/>
    </row>
    <row r="8082" spans="3:20" s="18" customFormat="1">
      <c r="C8082" s="19"/>
      <c r="D8082" s="34"/>
      <c r="I8082" s="20"/>
      <c r="J8082" s="21"/>
      <c r="K8082" s="22"/>
      <c r="L8082" s="22"/>
      <c r="M8082" s="23"/>
      <c r="N8082" s="23"/>
      <c r="Q8082" s="40"/>
      <c r="R8082" s="40"/>
      <c r="S8082" s="40"/>
      <c r="T8082" s="31"/>
    </row>
    <row r="8083" spans="3:20" s="18" customFormat="1">
      <c r="C8083" s="19"/>
      <c r="D8083" s="34"/>
      <c r="I8083" s="20"/>
      <c r="J8083" s="21"/>
      <c r="K8083" s="22"/>
      <c r="L8083" s="22"/>
      <c r="M8083" s="23"/>
      <c r="N8083" s="23"/>
      <c r="Q8083" s="40"/>
      <c r="R8083" s="40"/>
      <c r="S8083" s="40"/>
      <c r="T8083" s="31"/>
    </row>
    <row r="8084" spans="3:20" s="18" customFormat="1">
      <c r="C8084" s="19"/>
      <c r="D8084" s="34"/>
      <c r="I8084" s="20"/>
      <c r="J8084" s="21"/>
      <c r="K8084" s="22"/>
      <c r="L8084" s="22"/>
      <c r="M8084" s="23"/>
      <c r="N8084" s="23"/>
      <c r="Q8084" s="40"/>
      <c r="R8084" s="40"/>
      <c r="S8084" s="40"/>
      <c r="T8084" s="31"/>
    </row>
    <row r="8085" spans="3:20" s="18" customFormat="1">
      <c r="C8085" s="19"/>
      <c r="D8085" s="34"/>
      <c r="I8085" s="20"/>
      <c r="J8085" s="21"/>
      <c r="K8085" s="22"/>
      <c r="L8085" s="22"/>
      <c r="M8085" s="23"/>
      <c r="N8085" s="23"/>
      <c r="Q8085" s="40"/>
      <c r="R8085" s="40"/>
      <c r="S8085" s="40"/>
      <c r="T8085" s="31"/>
    </row>
    <row r="8086" spans="3:20" s="18" customFormat="1">
      <c r="C8086" s="19"/>
      <c r="D8086" s="34"/>
      <c r="I8086" s="20"/>
      <c r="J8086" s="21"/>
      <c r="K8086" s="22"/>
      <c r="L8086" s="22"/>
      <c r="M8086" s="23"/>
      <c r="N8086" s="23"/>
      <c r="Q8086" s="40"/>
      <c r="R8086" s="40"/>
      <c r="S8086" s="40"/>
      <c r="T8086" s="31"/>
    </row>
    <row r="8087" spans="3:20" s="18" customFormat="1">
      <c r="C8087" s="19"/>
      <c r="D8087" s="34"/>
      <c r="I8087" s="20"/>
      <c r="J8087" s="21"/>
      <c r="K8087" s="22"/>
      <c r="L8087" s="22"/>
      <c r="M8087" s="23"/>
      <c r="N8087" s="23"/>
      <c r="Q8087" s="40"/>
      <c r="R8087" s="40"/>
      <c r="S8087" s="40"/>
      <c r="T8087" s="31"/>
    </row>
    <row r="8088" spans="3:20" s="18" customFormat="1">
      <c r="C8088" s="19"/>
      <c r="D8088" s="34"/>
      <c r="I8088" s="20"/>
      <c r="J8088" s="21"/>
      <c r="K8088" s="22"/>
      <c r="L8088" s="22"/>
      <c r="M8088" s="23"/>
      <c r="N8088" s="23"/>
      <c r="Q8088" s="40"/>
      <c r="R8088" s="40"/>
      <c r="S8088" s="40"/>
      <c r="T8088" s="31"/>
    </row>
    <row r="8089" spans="3:20" s="18" customFormat="1">
      <c r="C8089" s="19"/>
      <c r="D8089" s="34"/>
      <c r="I8089" s="20"/>
      <c r="J8089" s="21"/>
      <c r="K8089" s="22"/>
      <c r="L8089" s="22"/>
      <c r="M8089" s="23"/>
      <c r="N8089" s="23"/>
      <c r="Q8089" s="40"/>
      <c r="R8089" s="40"/>
      <c r="S8089" s="40"/>
      <c r="T8089" s="31"/>
    </row>
    <row r="8090" spans="3:20" s="18" customFormat="1">
      <c r="C8090" s="19"/>
      <c r="D8090" s="34"/>
      <c r="I8090" s="20"/>
      <c r="J8090" s="21"/>
      <c r="K8090" s="22"/>
      <c r="L8090" s="22"/>
      <c r="M8090" s="23"/>
      <c r="N8090" s="23"/>
      <c r="Q8090" s="40"/>
      <c r="R8090" s="40"/>
      <c r="S8090" s="40"/>
      <c r="T8090" s="31"/>
    </row>
    <row r="8091" spans="3:20" s="18" customFormat="1">
      <c r="C8091" s="19"/>
      <c r="D8091" s="34"/>
      <c r="I8091" s="20"/>
      <c r="J8091" s="21"/>
      <c r="K8091" s="22"/>
      <c r="L8091" s="22"/>
      <c r="M8091" s="23"/>
      <c r="N8091" s="23"/>
      <c r="Q8091" s="40"/>
      <c r="R8091" s="40"/>
      <c r="S8091" s="40"/>
      <c r="T8091" s="31"/>
    </row>
    <row r="8092" spans="3:20" s="18" customFormat="1">
      <c r="C8092" s="19"/>
      <c r="D8092" s="34"/>
      <c r="I8092" s="20"/>
      <c r="J8092" s="21"/>
      <c r="K8092" s="22"/>
      <c r="L8092" s="22"/>
      <c r="M8092" s="23"/>
      <c r="N8092" s="23"/>
      <c r="Q8092" s="40"/>
      <c r="R8092" s="40"/>
      <c r="S8092" s="40"/>
      <c r="T8092" s="31"/>
    </row>
    <row r="8093" spans="3:20" s="18" customFormat="1">
      <c r="C8093" s="19"/>
      <c r="D8093" s="34"/>
      <c r="I8093" s="20"/>
      <c r="J8093" s="21"/>
      <c r="K8093" s="22"/>
      <c r="L8093" s="22"/>
      <c r="M8093" s="23"/>
      <c r="N8093" s="23"/>
      <c r="Q8093" s="40"/>
      <c r="R8093" s="40"/>
      <c r="S8093" s="40"/>
      <c r="T8093" s="31"/>
    </row>
    <row r="8094" spans="3:20" s="18" customFormat="1">
      <c r="C8094" s="19"/>
      <c r="D8094" s="34"/>
      <c r="I8094" s="20"/>
      <c r="J8094" s="21"/>
      <c r="K8094" s="22"/>
      <c r="L8094" s="22"/>
      <c r="M8094" s="23"/>
      <c r="N8094" s="23"/>
      <c r="Q8094" s="40"/>
      <c r="R8094" s="40"/>
      <c r="S8094" s="40"/>
      <c r="T8094" s="31"/>
    </row>
    <row r="8095" spans="3:20" s="18" customFormat="1">
      <c r="C8095" s="19"/>
      <c r="D8095" s="34"/>
      <c r="I8095" s="20"/>
      <c r="J8095" s="21"/>
      <c r="K8095" s="22"/>
      <c r="L8095" s="22"/>
      <c r="M8095" s="23"/>
      <c r="N8095" s="23"/>
      <c r="Q8095" s="40"/>
      <c r="R8095" s="40"/>
      <c r="S8095" s="40"/>
      <c r="T8095" s="31"/>
    </row>
    <row r="8096" spans="3:20" s="18" customFormat="1">
      <c r="C8096" s="19"/>
      <c r="D8096" s="34"/>
      <c r="I8096" s="20"/>
      <c r="J8096" s="21"/>
      <c r="K8096" s="22"/>
      <c r="L8096" s="22"/>
      <c r="M8096" s="23"/>
      <c r="N8096" s="23"/>
      <c r="Q8096" s="40"/>
      <c r="R8096" s="40"/>
      <c r="S8096" s="40"/>
      <c r="T8096" s="31"/>
    </row>
    <row r="8097" spans="3:20" s="18" customFormat="1">
      <c r="C8097" s="19"/>
      <c r="D8097" s="34"/>
      <c r="I8097" s="20"/>
      <c r="J8097" s="21"/>
      <c r="K8097" s="22"/>
      <c r="L8097" s="22"/>
      <c r="M8097" s="23"/>
      <c r="N8097" s="23"/>
      <c r="Q8097" s="40"/>
      <c r="R8097" s="40"/>
      <c r="S8097" s="40"/>
      <c r="T8097" s="31"/>
    </row>
    <row r="8098" spans="3:20" s="18" customFormat="1">
      <c r="C8098" s="19"/>
      <c r="D8098" s="34"/>
      <c r="I8098" s="20"/>
      <c r="J8098" s="21"/>
      <c r="K8098" s="22"/>
      <c r="L8098" s="22"/>
      <c r="M8098" s="23"/>
      <c r="N8098" s="23"/>
      <c r="Q8098" s="40"/>
      <c r="R8098" s="40"/>
      <c r="S8098" s="40"/>
      <c r="T8098" s="31"/>
    </row>
    <row r="8099" spans="3:20" s="18" customFormat="1">
      <c r="C8099" s="19"/>
      <c r="D8099" s="34"/>
      <c r="I8099" s="20"/>
      <c r="J8099" s="21"/>
      <c r="K8099" s="22"/>
      <c r="L8099" s="22"/>
      <c r="M8099" s="23"/>
      <c r="N8099" s="23"/>
      <c r="Q8099" s="40"/>
      <c r="R8099" s="40"/>
      <c r="S8099" s="40"/>
      <c r="T8099" s="31"/>
    </row>
    <row r="8100" spans="3:20" s="18" customFormat="1">
      <c r="C8100" s="19"/>
      <c r="D8100" s="34"/>
      <c r="I8100" s="20"/>
      <c r="J8100" s="21"/>
      <c r="K8100" s="22"/>
      <c r="L8100" s="22"/>
      <c r="M8100" s="23"/>
      <c r="N8100" s="23"/>
      <c r="Q8100" s="40"/>
      <c r="R8100" s="40"/>
      <c r="S8100" s="40"/>
      <c r="T8100" s="31"/>
    </row>
    <row r="8101" spans="3:20" s="18" customFormat="1">
      <c r="C8101" s="19"/>
      <c r="D8101" s="34"/>
      <c r="I8101" s="20"/>
      <c r="J8101" s="21"/>
      <c r="K8101" s="22"/>
      <c r="L8101" s="22"/>
      <c r="M8101" s="23"/>
      <c r="N8101" s="23"/>
      <c r="Q8101" s="40"/>
      <c r="R8101" s="40"/>
      <c r="S8101" s="40"/>
      <c r="T8101" s="31"/>
    </row>
    <row r="8102" spans="3:20" s="18" customFormat="1">
      <c r="C8102" s="19"/>
      <c r="D8102" s="34"/>
      <c r="I8102" s="20"/>
      <c r="J8102" s="21"/>
      <c r="K8102" s="22"/>
      <c r="L8102" s="22"/>
      <c r="M8102" s="23"/>
      <c r="N8102" s="23"/>
      <c r="Q8102" s="40"/>
      <c r="R8102" s="40"/>
      <c r="S8102" s="40"/>
      <c r="T8102" s="31"/>
    </row>
    <row r="8103" spans="3:20" s="18" customFormat="1">
      <c r="C8103" s="19"/>
      <c r="D8103" s="34"/>
      <c r="I8103" s="20"/>
      <c r="J8103" s="21"/>
      <c r="K8103" s="22"/>
      <c r="L8103" s="22"/>
      <c r="M8103" s="23"/>
      <c r="N8103" s="23"/>
      <c r="Q8103" s="40"/>
      <c r="R8103" s="40"/>
      <c r="S8103" s="40"/>
      <c r="T8103" s="31"/>
    </row>
    <row r="8104" spans="3:20" s="18" customFormat="1">
      <c r="C8104" s="19"/>
      <c r="D8104" s="34"/>
      <c r="I8104" s="20"/>
      <c r="J8104" s="21"/>
      <c r="K8104" s="22"/>
      <c r="L8104" s="22"/>
      <c r="M8104" s="23"/>
      <c r="N8104" s="23"/>
      <c r="Q8104" s="40"/>
      <c r="R8104" s="40"/>
      <c r="S8104" s="40"/>
      <c r="T8104" s="31"/>
    </row>
    <row r="8105" spans="3:20" s="18" customFormat="1">
      <c r="C8105" s="19"/>
      <c r="D8105" s="34"/>
      <c r="I8105" s="20"/>
      <c r="J8105" s="21"/>
      <c r="K8105" s="22"/>
      <c r="L8105" s="22"/>
      <c r="M8105" s="23"/>
      <c r="N8105" s="23"/>
      <c r="Q8105" s="40"/>
      <c r="R8105" s="40"/>
      <c r="S8105" s="40"/>
      <c r="T8105" s="31"/>
    </row>
    <row r="8106" spans="3:20" s="18" customFormat="1">
      <c r="C8106" s="19"/>
      <c r="D8106" s="34"/>
      <c r="I8106" s="20"/>
      <c r="J8106" s="21"/>
      <c r="K8106" s="22"/>
      <c r="L8106" s="22"/>
      <c r="M8106" s="23"/>
      <c r="N8106" s="23"/>
      <c r="Q8106" s="40"/>
      <c r="R8106" s="40"/>
      <c r="S8106" s="40"/>
      <c r="T8106" s="31"/>
    </row>
    <row r="8107" spans="3:20" s="18" customFormat="1">
      <c r="C8107" s="19"/>
      <c r="D8107" s="34"/>
      <c r="I8107" s="20"/>
      <c r="J8107" s="21"/>
      <c r="K8107" s="22"/>
      <c r="L8107" s="22"/>
      <c r="M8107" s="23"/>
      <c r="N8107" s="23"/>
      <c r="Q8107" s="40"/>
      <c r="R8107" s="40"/>
      <c r="S8107" s="40"/>
      <c r="T8107" s="31"/>
    </row>
    <row r="8108" spans="3:20" s="18" customFormat="1">
      <c r="C8108" s="19"/>
      <c r="D8108" s="34"/>
      <c r="I8108" s="20"/>
      <c r="J8108" s="21"/>
      <c r="K8108" s="22"/>
      <c r="L8108" s="22"/>
      <c r="M8108" s="23"/>
      <c r="N8108" s="23"/>
      <c r="Q8108" s="40"/>
      <c r="R8108" s="40"/>
      <c r="S8108" s="40"/>
      <c r="T8108" s="31"/>
    </row>
    <row r="8109" spans="3:20" s="18" customFormat="1">
      <c r="C8109" s="19"/>
      <c r="D8109" s="34"/>
      <c r="I8109" s="20"/>
      <c r="J8109" s="21"/>
      <c r="K8109" s="22"/>
      <c r="L8109" s="22"/>
      <c r="M8109" s="23"/>
      <c r="N8109" s="23"/>
      <c r="Q8109" s="40"/>
      <c r="R8109" s="40"/>
      <c r="S8109" s="40"/>
      <c r="T8109" s="31"/>
    </row>
    <row r="8110" spans="3:20" s="18" customFormat="1">
      <c r="C8110" s="19"/>
      <c r="D8110" s="34"/>
      <c r="I8110" s="20"/>
      <c r="J8110" s="21"/>
      <c r="K8110" s="22"/>
      <c r="L8110" s="22"/>
      <c r="M8110" s="23"/>
      <c r="N8110" s="23"/>
      <c r="Q8110" s="40"/>
      <c r="R8110" s="40"/>
      <c r="S8110" s="40"/>
      <c r="T8110" s="31"/>
    </row>
    <row r="8111" spans="3:20" s="18" customFormat="1">
      <c r="C8111" s="19"/>
      <c r="D8111" s="34"/>
      <c r="I8111" s="20"/>
      <c r="J8111" s="21"/>
      <c r="K8111" s="22"/>
      <c r="L8111" s="22"/>
      <c r="M8111" s="23"/>
      <c r="N8111" s="23"/>
      <c r="Q8111" s="40"/>
      <c r="R8111" s="40"/>
      <c r="S8111" s="40"/>
      <c r="T8111" s="31"/>
    </row>
    <row r="8112" spans="3:20" s="18" customFormat="1">
      <c r="C8112" s="19"/>
      <c r="D8112" s="34"/>
      <c r="I8112" s="20"/>
      <c r="J8112" s="21"/>
      <c r="K8112" s="22"/>
      <c r="L8112" s="22"/>
      <c r="M8112" s="23"/>
      <c r="N8112" s="23"/>
      <c r="Q8112" s="40"/>
      <c r="R8112" s="40"/>
      <c r="S8112" s="40"/>
      <c r="T8112" s="31"/>
    </row>
    <row r="8113" spans="3:20" s="18" customFormat="1">
      <c r="C8113" s="19"/>
      <c r="D8113" s="34"/>
      <c r="I8113" s="20"/>
      <c r="J8113" s="21"/>
      <c r="K8113" s="22"/>
      <c r="L8113" s="22"/>
      <c r="M8113" s="23"/>
      <c r="N8113" s="23"/>
      <c r="Q8113" s="40"/>
      <c r="R8113" s="40"/>
      <c r="S8113" s="40"/>
      <c r="T8113" s="31"/>
    </row>
    <row r="8114" spans="3:20" s="18" customFormat="1">
      <c r="C8114" s="19"/>
      <c r="D8114" s="34"/>
      <c r="I8114" s="20"/>
      <c r="J8114" s="21"/>
      <c r="K8114" s="22"/>
      <c r="L8114" s="22"/>
      <c r="M8114" s="23"/>
      <c r="N8114" s="23"/>
      <c r="Q8114" s="40"/>
      <c r="R8114" s="40"/>
      <c r="S8114" s="40"/>
      <c r="T8114" s="31"/>
    </row>
    <row r="8115" spans="3:20" s="18" customFormat="1">
      <c r="C8115" s="19"/>
      <c r="D8115" s="34"/>
      <c r="I8115" s="20"/>
      <c r="J8115" s="21"/>
      <c r="K8115" s="22"/>
      <c r="L8115" s="22"/>
      <c r="M8115" s="23"/>
      <c r="N8115" s="23"/>
      <c r="Q8115" s="40"/>
      <c r="R8115" s="40"/>
      <c r="S8115" s="40"/>
      <c r="T8115" s="31"/>
    </row>
    <row r="8116" spans="3:20" s="18" customFormat="1">
      <c r="C8116" s="19"/>
      <c r="D8116" s="34"/>
      <c r="I8116" s="20"/>
      <c r="J8116" s="21"/>
      <c r="K8116" s="22"/>
      <c r="L8116" s="22"/>
      <c r="M8116" s="23"/>
      <c r="N8116" s="23"/>
      <c r="Q8116" s="40"/>
      <c r="R8116" s="40"/>
      <c r="S8116" s="40"/>
      <c r="T8116" s="31"/>
    </row>
    <row r="8117" spans="3:20" s="18" customFormat="1">
      <c r="C8117" s="19"/>
      <c r="D8117" s="34"/>
      <c r="I8117" s="20"/>
      <c r="J8117" s="21"/>
      <c r="K8117" s="22"/>
      <c r="L8117" s="22"/>
      <c r="M8117" s="23"/>
      <c r="N8117" s="23"/>
      <c r="Q8117" s="40"/>
      <c r="R8117" s="40"/>
      <c r="S8117" s="40"/>
      <c r="T8117" s="31"/>
    </row>
    <row r="8118" spans="3:20" s="18" customFormat="1">
      <c r="C8118" s="19"/>
      <c r="D8118" s="34"/>
      <c r="I8118" s="20"/>
      <c r="J8118" s="21"/>
      <c r="K8118" s="22"/>
      <c r="L8118" s="22"/>
      <c r="M8118" s="23"/>
      <c r="N8118" s="23"/>
      <c r="Q8118" s="40"/>
      <c r="R8118" s="40"/>
      <c r="S8118" s="40"/>
      <c r="T8118" s="31"/>
    </row>
    <row r="8119" spans="3:20" s="18" customFormat="1">
      <c r="C8119" s="19"/>
      <c r="D8119" s="34"/>
      <c r="I8119" s="20"/>
      <c r="J8119" s="21"/>
      <c r="K8119" s="22"/>
      <c r="L8119" s="22"/>
      <c r="M8119" s="23"/>
      <c r="N8119" s="23"/>
      <c r="Q8119" s="40"/>
      <c r="R8119" s="40"/>
      <c r="S8119" s="40"/>
      <c r="T8119" s="31"/>
    </row>
    <row r="8120" spans="3:20" s="18" customFormat="1">
      <c r="C8120" s="19"/>
      <c r="D8120" s="34"/>
      <c r="I8120" s="20"/>
      <c r="J8120" s="21"/>
      <c r="K8120" s="22"/>
      <c r="L8120" s="22"/>
      <c r="M8120" s="23"/>
      <c r="N8120" s="23"/>
      <c r="Q8120" s="40"/>
      <c r="R8120" s="40"/>
      <c r="S8120" s="40"/>
      <c r="T8120" s="31"/>
    </row>
    <row r="8121" spans="3:20" s="18" customFormat="1">
      <c r="C8121" s="19"/>
      <c r="D8121" s="34"/>
      <c r="I8121" s="20"/>
      <c r="J8121" s="21"/>
      <c r="K8121" s="22"/>
      <c r="L8121" s="22"/>
      <c r="M8121" s="23"/>
      <c r="N8121" s="23"/>
      <c r="Q8121" s="40"/>
      <c r="R8121" s="40"/>
      <c r="S8121" s="40"/>
      <c r="T8121" s="31"/>
    </row>
    <row r="8122" spans="3:20" s="18" customFormat="1">
      <c r="C8122" s="19"/>
      <c r="D8122" s="34"/>
      <c r="I8122" s="20"/>
      <c r="J8122" s="21"/>
      <c r="K8122" s="22"/>
      <c r="L8122" s="22"/>
      <c r="M8122" s="23"/>
      <c r="N8122" s="23"/>
      <c r="Q8122" s="40"/>
      <c r="R8122" s="40"/>
      <c r="S8122" s="40"/>
      <c r="T8122" s="31"/>
    </row>
    <row r="8123" spans="3:20" s="18" customFormat="1">
      <c r="C8123" s="19"/>
      <c r="D8123" s="34"/>
      <c r="I8123" s="20"/>
      <c r="J8123" s="21"/>
      <c r="K8123" s="22"/>
      <c r="L8123" s="22"/>
      <c r="M8123" s="23"/>
      <c r="N8123" s="23"/>
      <c r="Q8123" s="40"/>
      <c r="R8123" s="40"/>
      <c r="S8123" s="40"/>
      <c r="T8123" s="31"/>
    </row>
    <row r="8124" spans="3:20" s="18" customFormat="1">
      <c r="C8124" s="19"/>
      <c r="D8124" s="34"/>
      <c r="I8124" s="20"/>
      <c r="J8124" s="21"/>
      <c r="K8124" s="22"/>
      <c r="L8124" s="22"/>
      <c r="M8124" s="23"/>
      <c r="N8124" s="23"/>
      <c r="Q8124" s="40"/>
      <c r="R8124" s="40"/>
      <c r="S8124" s="40"/>
      <c r="T8124" s="31"/>
    </row>
    <row r="8125" spans="3:20" s="18" customFormat="1">
      <c r="C8125" s="19"/>
      <c r="D8125" s="34"/>
      <c r="I8125" s="20"/>
      <c r="J8125" s="21"/>
      <c r="K8125" s="22"/>
      <c r="L8125" s="22"/>
      <c r="M8125" s="23"/>
      <c r="N8125" s="23"/>
      <c r="Q8125" s="40"/>
      <c r="R8125" s="40"/>
      <c r="S8125" s="40"/>
      <c r="T8125" s="31"/>
    </row>
    <row r="8126" spans="3:20" s="18" customFormat="1">
      <c r="C8126" s="19"/>
      <c r="D8126" s="34"/>
      <c r="I8126" s="20"/>
      <c r="J8126" s="21"/>
      <c r="K8126" s="22"/>
      <c r="L8126" s="22"/>
      <c r="M8126" s="23"/>
      <c r="N8126" s="23"/>
      <c r="Q8126" s="40"/>
      <c r="R8126" s="40"/>
      <c r="S8126" s="40"/>
      <c r="T8126" s="31"/>
    </row>
    <row r="8127" spans="3:20" s="18" customFormat="1">
      <c r="C8127" s="19"/>
      <c r="D8127" s="34"/>
      <c r="I8127" s="20"/>
      <c r="J8127" s="21"/>
      <c r="K8127" s="22"/>
      <c r="L8127" s="22"/>
      <c r="M8127" s="23"/>
      <c r="N8127" s="23"/>
      <c r="Q8127" s="40"/>
      <c r="R8127" s="40"/>
      <c r="S8127" s="40"/>
      <c r="T8127" s="31"/>
    </row>
    <row r="8128" spans="3:20" s="18" customFormat="1">
      <c r="C8128" s="19"/>
      <c r="D8128" s="34"/>
      <c r="I8128" s="20"/>
      <c r="J8128" s="21"/>
      <c r="K8128" s="22"/>
      <c r="L8128" s="22"/>
      <c r="M8128" s="23"/>
      <c r="N8128" s="23"/>
      <c r="Q8128" s="40"/>
      <c r="R8128" s="40"/>
      <c r="S8128" s="40"/>
      <c r="T8128" s="31"/>
    </row>
    <row r="8129" spans="3:20" s="18" customFormat="1">
      <c r="C8129" s="19"/>
      <c r="D8129" s="34"/>
      <c r="I8129" s="20"/>
      <c r="J8129" s="21"/>
      <c r="K8129" s="22"/>
      <c r="L8129" s="22"/>
      <c r="M8129" s="23"/>
      <c r="N8129" s="23"/>
      <c r="Q8129" s="40"/>
      <c r="R8129" s="40"/>
      <c r="S8129" s="40"/>
      <c r="T8129" s="31"/>
    </row>
    <row r="8130" spans="3:20" s="18" customFormat="1">
      <c r="C8130" s="19"/>
      <c r="D8130" s="34"/>
      <c r="I8130" s="20"/>
      <c r="J8130" s="21"/>
      <c r="K8130" s="22"/>
      <c r="L8130" s="22"/>
      <c r="M8130" s="23"/>
      <c r="N8130" s="23"/>
      <c r="Q8130" s="40"/>
      <c r="R8130" s="40"/>
      <c r="S8130" s="40"/>
      <c r="T8130" s="31"/>
    </row>
    <row r="8131" spans="3:20" s="18" customFormat="1">
      <c r="C8131" s="19"/>
      <c r="D8131" s="34"/>
      <c r="I8131" s="20"/>
      <c r="J8131" s="21"/>
      <c r="K8131" s="22"/>
      <c r="L8131" s="22"/>
      <c r="M8131" s="23"/>
      <c r="N8131" s="23"/>
      <c r="Q8131" s="40"/>
      <c r="R8131" s="40"/>
      <c r="S8131" s="40"/>
      <c r="T8131" s="31"/>
    </row>
    <row r="8132" spans="3:20" s="18" customFormat="1">
      <c r="C8132" s="19"/>
      <c r="D8132" s="34"/>
      <c r="I8132" s="20"/>
      <c r="J8132" s="21"/>
      <c r="K8132" s="22"/>
      <c r="L8132" s="22"/>
      <c r="M8132" s="23"/>
      <c r="N8132" s="23"/>
      <c r="Q8132" s="40"/>
      <c r="R8132" s="40"/>
      <c r="S8132" s="40"/>
      <c r="T8132" s="31"/>
    </row>
    <row r="8133" spans="3:20" s="18" customFormat="1">
      <c r="C8133" s="19"/>
      <c r="D8133" s="34"/>
      <c r="I8133" s="20"/>
      <c r="J8133" s="21"/>
      <c r="K8133" s="22"/>
      <c r="L8133" s="22"/>
      <c r="M8133" s="23"/>
      <c r="N8133" s="23"/>
      <c r="Q8133" s="40"/>
      <c r="R8133" s="40"/>
      <c r="S8133" s="40"/>
      <c r="T8133" s="31"/>
    </row>
    <row r="8134" spans="3:20" s="18" customFormat="1">
      <c r="C8134" s="19"/>
      <c r="D8134" s="34"/>
      <c r="I8134" s="20"/>
      <c r="J8134" s="21"/>
      <c r="K8134" s="22"/>
      <c r="L8134" s="22"/>
      <c r="M8134" s="23"/>
      <c r="N8134" s="23"/>
      <c r="Q8134" s="40"/>
      <c r="R8134" s="40"/>
      <c r="S8134" s="40"/>
      <c r="T8134" s="31"/>
    </row>
    <row r="8135" spans="3:20" s="18" customFormat="1">
      <c r="C8135" s="19"/>
      <c r="D8135" s="34"/>
      <c r="I8135" s="20"/>
      <c r="J8135" s="21"/>
      <c r="K8135" s="22"/>
      <c r="L8135" s="22"/>
      <c r="M8135" s="23"/>
      <c r="N8135" s="23"/>
      <c r="Q8135" s="40"/>
      <c r="R8135" s="40"/>
      <c r="S8135" s="40"/>
      <c r="T8135" s="31"/>
    </row>
    <row r="8136" spans="3:20" s="18" customFormat="1">
      <c r="C8136" s="19"/>
      <c r="D8136" s="34"/>
      <c r="I8136" s="20"/>
      <c r="J8136" s="21"/>
      <c r="K8136" s="22"/>
      <c r="L8136" s="22"/>
      <c r="M8136" s="23"/>
      <c r="N8136" s="23"/>
      <c r="Q8136" s="40"/>
      <c r="R8136" s="40"/>
      <c r="S8136" s="40"/>
      <c r="T8136" s="31"/>
    </row>
    <row r="8137" spans="3:20" s="18" customFormat="1">
      <c r="C8137" s="19"/>
      <c r="D8137" s="34"/>
      <c r="I8137" s="20"/>
      <c r="J8137" s="21"/>
      <c r="K8137" s="22"/>
      <c r="L8137" s="22"/>
      <c r="M8137" s="23"/>
      <c r="N8137" s="23"/>
      <c r="Q8137" s="40"/>
      <c r="R8137" s="40"/>
      <c r="S8137" s="40"/>
      <c r="T8137" s="31"/>
    </row>
    <row r="8138" spans="3:20" s="18" customFormat="1">
      <c r="C8138" s="19"/>
      <c r="D8138" s="34"/>
      <c r="I8138" s="20"/>
      <c r="J8138" s="21"/>
      <c r="K8138" s="22"/>
      <c r="L8138" s="22"/>
      <c r="M8138" s="23"/>
      <c r="N8138" s="23"/>
      <c r="Q8138" s="40"/>
      <c r="R8138" s="40"/>
      <c r="S8138" s="40"/>
      <c r="T8138" s="31"/>
    </row>
    <row r="8139" spans="3:20" s="18" customFormat="1">
      <c r="C8139" s="19"/>
      <c r="D8139" s="34"/>
      <c r="I8139" s="20"/>
      <c r="J8139" s="21"/>
      <c r="K8139" s="22"/>
      <c r="L8139" s="22"/>
      <c r="M8139" s="23"/>
      <c r="N8139" s="23"/>
      <c r="Q8139" s="40"/>
      <c r="R8139" s="40"/>
      <c r="S8139" s="40"/>
      <c r="T8139" s="31"/>
    </row>
    <row r="8140" spans="3:20" s="18" customFormat="1">
      <c r="C8140" s="19"/>
      <c r="D8140" s="34"/>
      <c r="I8140" s="20"/>
      <c r="J8140" s="21"/>
      <c r="K8140" s="22"/>
      <c r="L8140" s="22"/>
      <c r="M8140" s="23"/>
      <c r="N8140" s="23"/>
      <c r="Q8140" s="40"/>
      <c r="R8140" s="40"/>
      <c r="S8140" s="40"/>
      <c r="T8140" s="31"/>
    </row>
    <row r="8141" spans="3:20" s="18" customFormat="1">
      <c r="C8141" s="19"/>
      <c r="D8141" s="34"/>
      <c r="I8141" s="20"/>
      <c r="J8141" s="21"/>
      <c r="K8141" s="22"/>
      <c r="L8141" s="22"/>
      <c r="M8141" s="23"/>
      <c r="N8141" s="23"/>
      <c r="Q8141" s="40"/>
      <c r="R8141" s="40"/>
      <c r="S8141" s="40"/>
      <c r="T8141" s="31"/>
    </row>
    <row r="8142" spans="3:20" s="18" customFormat="1">
      <c r="C8142" s="19"/>
      <c r="D8142" s="34"/>
      <c r="I8142" s="20"/>
      <c r="J8142" s="21"/>
      <c r="K8142" s="22"/>
      <c r="L8142" s="22"/>
      <c r="M8142" s="23"/>
      <c r="N8142" s="23"/>
      <c r="Q8142" s="40"/>
      <c r="R8142" s="40"/>
      <c r="S8142" s="40"/>
      <c r="T8142" s="31"/>
    </row>
    <row r="8143" spans="3:20" s="18" customFormat="1">
      <c r="C8143" s="19"/>
      <c r="D8143" s="34"/>
      <c r="I8143" s="20"/>
      <c r="J8143" s="21"/>
      <c r="K8143" s="22"/>
      <c r="L8143" s="22"/>
      <c r="M8143" s="23"/>
      <c r="N8143" s="23"/>
      <c r="Q8143" s="40"/>
      <c r="R8143" s="40"/>
      <c r="S8143" s="40"/>
      <c r="T8143" s="31"/>
    </row>
    <row r="8144" spans="3:20" s="18" customFormat="1">
      <c r="C8144" s="19"/>
      <c r="D8144" s="34"/>
      <c r="I8144" s="20"/>
      <c r="J8144" s="21"/>
      <c r="K8144" s="22"/>
      <c r="L8144" s="22"/>
      <c r="M8144" s="23"/>
      <c r="N8144" s="23"/>
      <c r="Q8144" s="40"/>
      <c r="R8144" s="40"/>
      <c r="S8144" s="40"/>
      <c r="T8144" s="31"/>
    </row>
    <row r="8145" spans="3:20" s="18" customFormat="1">
      <c r="C8145" s="19"/>
      <c r="D8145" s="34"/>
      <c r="I8145" s="20"/>
      <c r="J8145" s="21"/>
      <c r="K8145" s="22"/>
      <c r="L8145" s="22"/>
      <c r="M8145" s="23"/>
      <c r="N8145" s="23"/>
      <c r="Q8145" s="40"/>
      <c r="R8145" s="40"/>
      <c r="S8145" s="40"/>
      <c r="T8145" s="31"/>
    </row>
    <row r="8146" spans="3:20" s="18" customFormat="1">
      <c r="C8146" s="19"/>
      <c r="D8146" s="34"/>
      <c r="I8146" s="20"/>
      <c r="J8146" s="21"/>
      <c r="K8146" s="22"/>
      <c r="L8146" s="22"/>
      <c r="M8146" s="23"/>
      <c r="N8146" s="23"/>
      <c r="Q8146" s="40"/>
      <c r="R8146" s="40"/>
      <c r="S8146" s="40"/>
      <c r="T8146" s="31"/>
    </row>
    <row r="8147" spans="3:20" s="18" customFormat="1">
      <c r="C8147" s="19"/>
      <c r="D8147" s="34"/>
      <c r="I8147" s="20"/>
      <c r="J8147" s="21"/>
      <c r="K8147" s="22"/>
      <c r="L8147" s="22"/>
      <c r="M8147" s="23"/>
      <c r="N8147" s="23"/>
      <c r="Q8147" s="40"/>
      <c r="R8147" s="40"/>
      <c r="S8147" s="40"/>
      <c r="T8147" s="31"/>
    </row>
    <row r="8148" spans="3:20" s="18" customFormat="1">
      <c r="C8148" s="19"/>
      <c r="D8148" s="34"/>
      <c r="I8148" s="20"/>
      <c r="J8148" s="21"/>
      <c r="K8148" s="22"/>
      <c r="L8148" s="22"/>
      <c r="M8148" s="23"/>
      <c r="N8148" s="23"/>
      <c r="Q8148" s="40"/>
      <c r="R8148" s="40"/>
      <c r="S8148" s="40"/>
      <c r="T8148" s="31"/>
    </row>
    <row r="8149" spans="3:20" s="18" customFormat="1">
      <c r="C8149" s="19"/>
      <c r="D8149" s="34"/>
      <c r="I8149" s="20"/>
      <c r="J8149" s="21"/>
      <c r="K8149" s="22"/>
      <c r="L8149" s="22"/>
      <c r="M8149" s="23"/>
      <c r="N8149" s="23"/>
      <c r="Q8149" s="40"/>
      <c r="R8149" s="40"/>
      <c r="S8149" s="40"/>
      <c r="T8149" s="31"/>
    </row>
    <row r="8150" spans="3:20" s="18" customFormat="1">
      <c r="C8150" s="19"/>
      <c r="D8150" s="34"/>
      <c r="I8150" s="20"/>
      <c r="J8150" s="21"/>
      <c r="K8150" s="22"/>
      <c r="L8150" s="22"/>
      <c r="M8150" s="23"/>
      <c r="N8150" s="23"/>
      <c r="Q8150" s="40"/>
      <c r="R8150" s="40"/>
      <c r="S8150" s="40"/>
      <c r="T8150" s="31"/>
    </row>
    <row r="8151" spans="3:20" s="18" customFormat="1">
      <c r="C8151" s="19"/>
      <c r="D8151" s="34"/>
      <c r="I8151" s="20"/>
      <c r="J8151" s="21"/>
      <c r="K8151" s="22"/>
      <c r="L8151" s="22"/>
      <c r="M8151" s="23"/>
      <c r="N8151" s="23"/>
      <c r="Q8151" s="40"/>
      <c r="R8151" s="40"/>
      <c r="S8151" s="40"/>
      <c r="T8151" s="31"/>
    </row>
    <row r="8152" spans="3:20" s="18" customFormat="1">
      <c r="C8152" s="19"/>
      <c r="D8152" s="34"/>
      <c r="I8152" s="20"/>
      <c r="J8152" s="21"/>
      <c r="K8152" s="22"/>
      <c r="L8152" s="22"/>
      <c r="M8152" s="23"/>
      <c r="N8152" s="23"/>
      <c r="Q8152" s="40"/>
      <c r="R8152" s="40"/>
      <c r="S8152" s="40"/>
      <c r="T8152" s="31"/>
    </row>
    <row r="8153" spans="3:20" s="18" customFormat="1">
      <c r="C8153" s="19"/>
      <c r="D8153" s="34"/>
      <c r="I8153" s="20"/>
      <c r="J8153" s="21"/>
      <c r="K8153" s="22"/>
      <c r="L8153" s="22"/>
      <c r="M8153" s="23"/>
      <c r="N8153" s="23"/>
      <c r="Q8153" s="40"/>
      <c r="R8153" s="40"/>
      <c r="S8153" s="40"/>
      <c r="T8153" s="31"/>
    </row>
    <row r="8154" spans="3:20" s="18" customFormat="1">
      <c r="C8154" s="19"/>
      <c r="D8154" s="34"/>
      <c r="I8154" s="20"/>
      <c r="J8154" s="21"/>
      <c r="K8154" s="22"/>
      <c r="L8154" s="22"/>
      <c r="M8154" s="23"/>
      <c r="N8154" s="23"/>
      <c r="Q8154" s="40"/>
      <c r="R8154" s="40"/>
      <c r="S8154" s="40"/>
      <c r="T8154" s="31"/>
    </row>
    <row r="8155" spans="3:20" s="18" customFormat="1">
      <c r="C8155" s="19"/>
      <c r="D8155" s="34"/>
      <c r="I8155" s="20"/>
      <c r="J8155" s="21"/>
      <c r="K8155" s="22"/>
      <c r="L8155" s="22"/>
      <c r="M8155" s="23"/>
      <c r="N8155" s="23"/>
      <c r="Q8155" s="40"/>
      <c r="R8155" s="40"/>
      <c r="S8155" s="40"/>
      <c r="T8155" s="31"/>
    </row>
    <row r="8156" spans="3:20" s="18" customFormat="1">
      <c r="C8156" s="19"/>
      <c r="D8156" s="34"/>
      <c r="I8156" s="20"/>
      <c r="J8156" s="21"/>
      <c r="K8156" s="22"/>
      <c r="L8156" s="22"/>
      <c r="M8156" s="23"/>
      <c r="N8156" s="23"/>
      <c r="Q8156" s="40"/>
      <c r="R8156" s="40"/>
      <c r="S8156" s="40"/>
      <c r="T8156" s="31"/>
    </row>
    <row r="8157" spans="3:20" s="18" customFormat="1">
      <c r="C8157" s="19"/>
      <c r="D8157" s="34"/>
      <c r="I8157" s="20"/>
      <c r="J8157" s="21"/>
      <c r="K8157" s="22"/>
      <c r="L8157" s="22"/>
      <c r="M8157" s="23"/>
      <c r="N8157" s="23"/>
      <c r="Q8157" s="40"/>
      <c r="R8157" s="40"/>
      <c r="S8157" s="40"/>
      <c r="T8157" s="31"/>
    </row>
    <row r="8158" spans="3:20" s="18" customFormat="1">
      <c r="C8158" s="19"/>
      <c r="D8158" s="34"/>
      <c r="I8158" s="20"/>
      <c r="J8158" s="21"/>
      <c r="K8158" s="22"/>
      <c r="L8158" s="22"/>
      <c r="M8158" s="23"/>
      <c r="N8158" s="23"/>
      <c r="Q8158" s="40"/>
      <c r="R8158" s="40"/>
      <c r="S8158" s="40"/>
      <c r="T8158" s="31"/>
    </row>
    <row r="8159" spans="3:20" s="18" customFormat="1">
      <c r="C8159" s="19"/>
      <c r="D8159" s="34"/>
      <c r="I8159" s="20"/>
      <c r="J8159" s="21"/>
      <c r="K8159" s="22"/>
      <c r="L8159" s="22"/>
      <c r="M8159" s="23"/>
      <c r="N8159" s="23"/>
      <c r="Q8159" s="40"/>
      <c r="R8159" s="40"/>
      <c r="S8159" s="40"/>
      <c r="T8159" s="31"/>
    </row>
    <row r="8160" spans="3:20" s="18" customFormat="1">
      <c r="C8160" s="19"/>
      <c r="D8160" s="34"/>
      <c r="I8160" s="20"/>
      <c r="J8160" s="21"/>
      <c r="K8160" s="22"/>
      <c r="L8160" s="22"/>
      <c r="M8160" s="23"/>
      <c r="N8160" s="23"/>
      <c r="Q8160" s="40"/>
      <c r="R8160" s="40"/>
      <c r="S8160" s="40"/>
      <c r="T8160" s="31"/>
    </row>
    <row r="8161" spans="3:20" s="18" customFormat="1">
      <c r="C8161" s="19"/>
      <c r="D8161" s="34"/>
      <c r="I8161" s="20"/>
      <c r="J8161" s="21"/>
      <c r="K8161" s="22"/>
      <c r="L8161" s="22"/>
      <c r="M8161" s="23"/>
      <c r="N8161" s="23"/>
      <c r="Q8161" s="40"/>
      <c r="R8161" s="40"/>
      <c r="S8161" s="40"/>
      <c r="T8161" s="31"/>
    </row>
    <row r="8162" spans="3:20" s="18" customFormat="1">
      <c r="C8162" s="19"/>
      <c r="D8162" s="34"/>
      <c r="I8162" s="20"/>
      <c r="J8162" s="21"/>
      <c r="K8162" s="22"/>
      <c r="L8162" s="22"/>
      <c r="M8162" s="23"/>
      <c r="N8162" s="23"/>
      <c r="Q8162" s="40"/>
      <c r="R8162" s="40"/>
      <c r="S8162" s="40"/>
      <c r="T8162" s="31"/>
    </row>
    <row r="8163" spans="3:20" s="18" customFormat="1">
      <c r="C8163" s="19"/>
      <c r="D8163" s="34"/>
      <c r="I8163" s="20"/>
      <c r="J8163" s="21"/>
      <c r="K8163" s="22"/>
      <c r="L8163" s="22"/>
      <c r="M8163" s="23"/>
      <c r="N8163" s="23"/>
      <c r="Q8163" s="40"/>
      <c r="R8163" s="40"/>
      <c r="S8163" s="40"/>
      <c r="T8163" s="31"/>
    </row>
    <row r="8164" spans="3:20" s="18" customFormat="1">
      <c r="C8164" s="19"/>
      <c r="D8164" s="34"/>
      <c r="I8164" s="20"/>
      <c r="J8164" s="21"/>
      <c r="K8164" s="22"/>
      <c r="L8164" s="22"/>
      <c r="M8164" s="23"/>
      <c r="N8164" s="23"/>
      <c r="Q8164" s="40"/>
      <c r="R8164" s="40"/>
      <c r="S8164" s="40"/>
      <c r="T8164" s="31"/>
    </row>
    <row r="8165" spans="3:20" s="18" customFormat="1">
      <c r="C8165" s="19"/>
      <c r="D8165" s="34"/>
      <c r="I8165" s="20"/>
      <c r="J8165" s="21"/>
      <c r="K8165" s="22"/>
      <c r="L8165" s="22"/>
      <c r="M8165" s="23"/>
      <c r="N8165" s="23"/>
      <c r="Q8165" s="40"/>
      <c r="R8165" s="40"/>
      <c r="S8165" s="40"/>
      <c r="T8165" s="31"/>
    </row>
    <row r="8166" spans="3:20" s="18" customFormat="1">
      <c r="C8166" s="19"/>
      <c r="D8166" s="34"/>
      <c r="I8166" s="20"/>
      <c r="J8166" s="21"/>
      <c r="K8166" s="22"/>
      <c r="L8166" s="22"/>
      <c r="M8166" s="23"/>
      <c r="N8166" s="23"/>
      <c r="Q8166" s="40"/>
      <c r="R8166" s="40"/>
      <c r="S8166" s="40"/>
      <c r="T8166" s="31"/>
    </row>
    <row r="8167" spans="3:20" s="18" customFormat="1">
      <c r="C8167" s="19"/>
      <c r="D8167" s="34"/>
      <c r="I8167" s="20"/>
      <c r="J8167" s="21"/>
      <c r="K8167" s="22"/>
      <c r="L8167" s="22"/>
      <c r="M8167" s="23"/>
      <c r="N8167" s="23"/>
      <c r="Q8167" s="40"/>
      <c r="R8167" s="40"/>
      <c r="S8167" s="40"/>
      <c r="T8167" s="31"/>
    </row>
    <row r="8168" spans="3:20" s="18" customFormat="1">
      <c r="C8168" s="19"/>
      <c r="D8168" s="34"/>
      <c r="I8168" s="20"/>
      <c r="J8168" s="21"/>
      <c r="K8168" s="22"/>
      <c r="L8168" s="22"/>
      <c r="M8168" s="23"/>
      <c r="N8168" s="23"/>
      <c r="Q8168" s="40"/>
      <c r="R8168" s="40"/>
      <c r="S8168" s="40"/>
      <c r="T8168" s="31"/>
    </row>
    <row r="8169" spans="3:20" s="18" customFormat="1">
      <c r="C8169" s="19"/>
      <c r="D8169" s="34"/>
      <c r="I8169" s="20"/>
      <c r="J8169" s="21"/>
      <c r="K8169" s="22"/>
      <c r="L8169" s="22"/>
      <c r="M8169" s="23"/>
      <c r="N8169" s="23"/>
      <c r="Q8169" s="40"/>
      <c r="R8169" s="40"/>
      <c r="S8169" s="40"/>
      <c r="T8169" s="31"/>
    </row>
    <row r="8170" spans="3:20" s="18" customFormat="1">
      <c r="C8170" s="19"/>
      <c r="D8170" s="34"/>
      <c r="I8170" s="20"/>
      <c r="J8170" s="21"/>
      <c r="K8170" s="22"/>
      <c r="L8170" s="22"/>
      <c r="M8170" s="23"/>
      <c r="N8170" s="23"/>
      <c r="Q8170" s="40"/>
      <c r="R8170" s="40"/>
      <c r="S8170" s="40"/>
      <c r="T8170" s="31"/>
    </row>
    <row r="8171" spans="3:20" s="18" customFormat="1">
      <c r="C8171" s="19"/>
      <c r="D8171" s="34"/>
      <c r="I8171" s="20"/>
      <c r="J8171" s="21"/>
      <c r="K8171" s="22"/>
      <c r="L8171" s="22"/>
      <c r="M8171" s="23"/>
      <c r="N8171" s="23"/>
      <c r="Q8171" s="40"/>
      <c r="R8171" s="40"/>
      <c r="S8171" s="40"/>
      <c r="T8171" s="31"/>
    </row>
    <row r="8172" spans="3:20" s="18" customFormat="1">
      <c r="C8172" s="19"/>
      <c r="D8172" s="34"/>
      <c r="I8172" s="20"/>
      <c r="J8172" s="21"/>
      <c r="K8172" s="22"/>
      <c r="L8172" s="22"/>
      <c r="M8172" s="23"/>
      <c r="N8172" s="23"/>
      <c r="Q8172" s="40"/>
      <c r="R8172" s="40"/>
      <c r="S8172" s="40"/>
      <c r="T8172" s="31"/>
    </row>
    <row r="8173" spans="3:20" s="18" customFormat="1">
      <c r="C8173" s="19"/>
      <c r="D8173" s="34"/>
      <c r="I8173" s="20"/>
      <c r="J8173" s="21"/>
      <c r="K8173" s="22"/>
      <c r="L8173" s="22"/>
      <c r="M8173" s="23"/>
      <c r="N8173" s="23"/>
      <c r="Q8173" s="40"/>
      <c r="R8173" s="40"/>
      <c r="S8173" s="40"/>
      <c r="T8173" s="31"/>
    </row>
    <row r="8174" spans="3:20" s="18" customFormat="1">
      <c r="C8174" s="19"/>
      <c r="D8174" s="34"/>
      <c r="I8174" s="20"/>
      <c r="J8174" s="21"/>
      <c r="K8174" s="22"/>
      <c r="L8174" s="22"/>
      <c r="M8174" s="23"/>
      <c r="N8174" s="23"/>
      <c r="Q8174" s="40"/>
      <c r="R8174" s="40"/>
      <c r="S8174" s="40"/>
      <c r="T8174" s="31"/>
    </row>
    <row r="8175" spans="3:20" s="18" customFormat="1">
      <c r="C8175" s="19"/>
      <c r="D8175" s="34"/>
      <c r="I8175" s="20"/>
      <c r="J8175" s="21"/>
      <c r="K8175" s="22"/>
      <c r="L8175" s="22"/>
      <c r="M8175" s="23"/>
      <c r="N8175" s="23"/>
      <c r="Q8175" s="40"/>
      <c r="R8175" s="40"/>
      <c r="S8175" s="40"/>
      <c r="T8175" s="31"/>
    </row>
    <row r="8176" spans="3:20" s="18" customFormat="1">
      <c r="C8176" s="19"/>
      <c r="D8176" s="34"/>
      <c r="I8176" s="20"/>
      <c r="J8176" s="21"/>
      <c r="K8176" s="22"/>
      <c r="L8176" s="22"/>
      <c r="M8176" s="23"/>
      <c r="N8176" s="23"/>
      <c r="Q8176" s="40"/>
      <c r="R8176" s="40"/>
      <c r="S8176" s="40"/>
      <c r="T8176" s="31"/>
    </row>
    <row r="8177" spans="3:20" s="18" customFormat="1">
      <c r="C8177" s="19"/>
      <c r="D8177" s="34"/>
      <c r="I8177" s="20"/>
      <c r="J8177" s="21"/>
      <c r="K8177" s="22"/>
      <c r="L8177" s="22"/>
      <c r="M8177" s="23"/>
      <c r="N8177" s="23"/>
      <c r="Q8177" s="40"/>
      <c r="R8177" s="40"/>
      <c r="S8177" s="40"/>
      <c r="T8177" s="31"/>
    </row>
    <row r="8178" spans="3:20" s="18" customFormat="1">
      <c r="C8178" s="19"/>
      <c r="D8178" s="34"/>
      <c r="I8178" s="20"/>
      <c r="J8178" s="21"/>
      <c r="K8178" s="22"/>
      <c r="L8178" s="22"/>
      <c r="M8178" s="23"/>
      <c r="N8178" s="23"/>
      <c r="Q8178" s="40"/>
      <c r="R8178" s="40"/>
      <c r="S8178" s="40"/>
      <c r="T8178" s="31"/>
    </row>
    <row r="8179" spans="3:20" s="18" customFormat="1">
      <c r="C8179" s="19"/>
      <c r="D8179" s="34"/>
      <c r="I8179" s="20"/>
      <c r="J8179" s="21"/>
      <c r="K8179" s="22"/>
      <c r="L8179" s="22"/>
      <c r="M8179" s="23"/>
      <c r="N8179" s="23"/>
      <c r="Q8179" s="40"/>
      <c r="R8179" s="40"/>
      <c r="S8179" s="40"/>
      <c r="T8179" s="31"/>
    </row>
    <row r="8180" spans="3:20" s="18" customFormat="1">
      <c r="C8180" s="19"/>
      <c r="D8180" s="34"/>
      <c r="I8180" s="20"/>
      <c r="J8180" s="21"/>
      <c r="K8180" s="22"/>
      <c r="L8180" s="22"/>
      <c r="M8180" s="23"/>
      <c r="N8180" s="23"/>
      <c r="Q8180" s="40"/>
      <c r="R8180" s="40"/>
      <c r="S8180" s="40"/>
      <c r="T8180" s="31"/>
    </row>
    <row r="8181" spans="3:20" s="18" customFormat="1">
      <c r="C8181" s="19"/>
      <c r="D8181" s="34"/>
      <c r="I8181" s="20"/>
      <c r="J8181" s="21"/>
      <c r="K8181" s="22"/>
      <c r="L8181" s="22"/>
      <c r="M8181" s="23"/>
      <c r="N8181" s="23"/>
      <c r="Q8181" s="40"/>
      <c r="R8181" s="40"/>
      <c r="S8181" s="40"/>
      <c r="T8181" s="31"/>
    </row>
    <row r="8182" spans="3:20" s="18" customFormat="1">
      <c r="C8182" s="19"/>
      <c r="D8182" s="34"/>
      <c r="I8182" s="20"/>
      <c r="J8182" s="21"/>
      <c r="K8182" s="22"/>
      <c r="L8182" s="22"/>
      <c r="M8182" s="23"/>
      <c r="N8182" s="23"/>
      <c r="Q8182" s="40"/>
      <c r="R8182" s="40"/>
      <c r="S8182" s="40"/>
      <c r="T8182" s="31"/>
    </row>
    <row r="8183" spans="3:20" s="18" customFormat="1">
      <c r="C8183" s="19"/>
      <c r="D8183" s="34"/>
      <c r="I8183" s="20"/>
      <c r="J8183" s="21"/>
      <c r="K8183" s="22"/>
      <c r="L8183" s="22"/>
      <c r="M8183" s="23"/>
      <c r="N8183" s="23"/>
      <c r="Q8183" s="40"/>
      <c r="R8183" s="40"/>
      <c r="S8183" s="40"/>
      <c r="T8183" s="31"/>
    </row>
    <row r="8184" spans="3:20" s="18" customFormat="1">
      <c r="C8184" s="19"/>
      <c r="D8184" s="34"/>
      <c r="I8184" s="20"/>
      <c r="J8184" s="21"/>
      <c r="K8184" s="22"/>
      <c r="L8184" s="22"/>
      <c r="M8184" s="23"/>
      <c r="N8184" s="23"/>
      <c r="Q8184" s="40"/>
      <c r="R8184" s="40"/>
      <c r="S8184" s="40"/>
      <c r="T8184" s="31"/>
    </row>
    <row r="8185" spans="3:20" s="18" customFormat="1">
      <c r="C8185" s="19"/>
      <c r="D8185" s="34"/>
      <c r="I8185" s="20"/>
      <c r="J8185" s="21"/>
      <c r="K8185" s="22"/>
      <c r="L8185" s="22"/>
      <c r="M8185" s="23"/>
      <c r="N8185" s="23"/>
      <c r="Q8185" s="40"/>
      <c r="R8185" s="40"/>
      <c r="S8185" s="40"/>
      <c r="T8185" s="31"/>
    </row>
    <row r="8186" spans="3:20" s="18" customFormat="1">
      <c r="C8186" s="19"/>
      <c r="D8186" s="34"/>
      <c r="I8186" s="20"/>
      <c r="J8186" s="21"/>
      <c r="K8186" s="22"/>
      <c r="L8186" s="22"/>
      <c r="M8186" s="23"/>
      <c r="N8186" s="23"/>
      <c r="Q8186" s="40"/>
      <c r="R8186" s="40"/>
      <c r="S8186" s="40"/>
      <c r="T8186" s="31"/>
    </row>
    <row r="8187" spans="3:20" s="18" customFormat="1">
      <c r="C8187" s="19"/>
      <c r="D8187" s="34"/>
      <c r="I8187" s="20"/>
      <c r="J8187" s="21"/>
      <c r="K8187" s="22"/>
      <c r="L8187" s="22"/>
      <c r="M8187" s="23"/>
      <c r="N8187" s="23"/>
      <c r="Q8187" s="40"/>
      <c r="R8187" s="40"/>
      <c r="S8187" s="40"/>
      <c r="T8187" s="31"/>
    </row>
    <row r="8188" spans="3:20" s="18" customFormat="1">
      <c r="C8188" s="19"/>
      <c r="D8188" s="34"/>
      <c r="I8188" s="20"/>
      <c r="J8188" s="21"/>
      <c r="K8188" s="22"/>
      <c r="L8188" s="22"/>
      <c r="M8188" s="23"/>
      <c r="N8188" s="23"/>
      <c r="Q8188" s="40"/>
      <c r="R8188" s="40"/>
      <c r="S8188" s="40"/>
      <c r="T8188" s="31"/>
    </row>
    <row r="8189" spans="3:20" s="18" customFormat="1">
      <c r="C8189" s="19"/>
      <c r="D8189" s="34"/>
      <c r="I8189" s="20"/>
      <c r="J8189" s="21"/>
      <c r="K8189" s="22"/>
      <c r="L8189" s="22"/>
      <c r="M8189" s="23"/>
      <c r="N8189" s="23"/>
      <c r="Q8189" s="40"/>
      <c r="R8189" s="40"/>
      <c r="S8189" s="40"/>
      <c r="T8189" s="31"/>
    </row>
    <row r="8190" spans="3:20" s="18" customFormat="1">
      <c r="C8190" s="19"/>
      <c r="D8190" s="34"/>
      <c r="I8190" s="20"/>
      <c r="J8190" s="21"/>
      <c r="K8190" s="22"/>
      <c r="L8190" s="22"/>
      <c r="M8190" s="23"/>
      <c r="N8190" s="23"/>
      <c r="Q8190" s="40"/>
      <c r="R8190" s="40"/>
      <c r="S8190" s="40"/>
      <c r="T8190" s="31"/>
    </row>
    <row r="8191" spans="3:20" s="18" customFormat="1">
      <c r="C8191" s="19"/>
      <c r="D8191" s="34"/>
      <c r="I8191" s="20"/>
      <c r="J8191" s="21"/>
      <c r="K8191" s="22"/>
      <c r="L8191" s="22"/>
      <c r="M8191" s="23"/>
      <c r="N8191" s="23"/>
      <c r="Q8191" s="40"/>
      <c r="R8191" s="40"/>
      <c r="S8191" s="40"/>
      <c r="T8191" s="31"/>
    </row>
    <row r="8192" spans="3:20" s="18" customFormat="1">
      <c r="C8192" s="19"/>
      <c r="D8192" s="34"/>
      <c r="I8192" s="20"/>
      <c r="J8192" s="21"/>
      <c r="K8192" s="22"/>
      <c r="L8192" s="22"/>
      <c r="M8192" s="23"/>
      <c r="N8192" s="23"/>
      <c r="Q8192" s="40"/>
      <c r="R8192" s="40"/>
      <c r="S8192" s="40"/>
      <c r="T8192" s="31"/>
    </row>
    <row r="8193" spans="3:20" s="18" customFormat="1">
      <c r="C8193" s="19"/>
      <c r="D8193" s="34"/>
      <c r="I8193" s="20"/>
      <c r="J8193" s="21"/>
      <c r="K8193" s="22"/>
      <c r="L8193" s="22"/>
      <c r="M8193" s="23"/>
      <c r="N8193" s="23"/>
      <c r="Q8193" s="40"/>
      <c r="R8193" s="40"/>
      <c r="S8193" s="40"/>
      <c r="T8193" s="31"/>
    </row>
    <row r="8194" spans="3:20" s="18" customFormat="1">
      <c r="C8194" s="19"/>
      <c r="D8194" s="34"/>
      <c r="I8194" s="20"/>
      <c r="J8194" s="21"/>
      <c r="K8194" s="22"/>
      <c r="L8194" s="22"/>
      <c r="M8194" s="23"/>
      <c r="N8194" s="23"/>
      <c r="Q8194" s="40"/>
      <c r="R8194" s="40"/>
      <c r="S8194" s="40"/>
      <c r="T8194" s="31"/>
    </row>
    <row r="8195" spans="3:20" s="18" customFormat="1">
      <c r="C8195" s="19"/>
      <c r="D8195" s="34"/>
      <c r="I8195" s="20"/>
      <c r="J8195" s="21"/>
      <c r="K8195" s="22"/>
      <c r="L8195" s="22"/>
      <c r="M8195" s="23"/>
      <c r="N8195" s="23"/>
      <c r="Q8195" s="40"/>
      <c r="R8195" s="40"/>
      <c r="S8195" s="40"/>
      <c r="T8195" s="31"/>
    </row>
    <row r="8196" spans="3:20" s="18" customFormat="1">
      <c r="C8196" s="19"/>
      <c r="D8196" s="34"/>
      <c r="I8196" s="20"/>
      <c r="J8196" s="21"/>
      <c r="K8196" s="22"/>
      <c r="L8196" s="22"/>
      <c r="M8196" s="23"/>
      <c r="N8196" s="23"/>
      <c r="Q8196" s="40"/>
      <c r="R8196" s="40"/>
      <c r="S8196" s="40"/>
      <c r="T8196" s="31"/>
    </row>
    <row r="8197" spans="3:20" s="18" customFormat="1">
      <c r="C8197" s="19"/>
      <c r="D8197" s="34"/>
      <c r="I8197" s="20"/>
      <c r="J8197" s="21"/>
      <c r="K8197" s="22"/>
      <c r="L8197" s="22"/>
      <c r="M8197" s="23"/>
      <c r="N8197" s="23"/>
      <c r="Q8197" s="40"/>
      <c r="R8197" s="40"/>
      <c r="S8197" s="40"/>
      <c r="T8197" s="31"/>
    </row>
    <row r="8198" spans="3:20" s="18" customFormat="1">
      <c r="C8198" s="19"/>
      <c r="D8198" s="34"/>
      <c r="I8198" s="20"/>
      <c r="J8198" s="21"/>
      <c r="K8198" s="22"/>
      <c r="L8198" s="22"/>
      <c r="M8198" s="23"/>
      <c r="N8198" s="23"/>
      <c r="Q8198" s="40"/>
      <c r="R8198" s="40"/>
      <c r="S8198" s="40"/>
      <c r="T8198" s="31"/>
    </row>
    <row r="8199" spans="3:20" s="18" customFormat="1">
      <c r="C8199" s="19"/>
      <c r="D8199" s="34"/>
      <c r="I8199" s="20"/>
      <c r="J8199" s="21"/>
      <c r="K8199" s="22"/>
      <c r="L8199" s="22"/>
      <c r="M8199" s="23"/>
      <c r="N8199" s="23"/>
      <c r="Q8199" s="40"/>
      <c r="R8199" s="40"/>
      <c r="S8199" s="40"/>
      <c r="T8199" s="31"/>
    </row>
    <row r="8200" spans="3:20" s="18" customFormat="1">
      <c r="C8200" s="19"/>
      <c r="D8200" s="34"/>
      <c r="I8200" s="20"/>
      <c r="J8200" s="21"/>
      <c r="K8200" s="22"/>
      <c r="L8200" s="22"/>
      <c r="M8200" s="23"/>
      <c r="N8200" s="23"/>
      <c r="Q8200" s="40"/>
      <c r="R8200" s="40"/>
      <c r="S8200" s="40"/>
      <c r="T8200" s="31"/>
    </row>
    <row r="8201" spans="3:20" s="18" customFormat="1">
      <c r="C8201" s="19"/>
      <c r="D8201" s="34"/>
      <c r="I8201" s="20"/>
      <c r="J8201" s="21"/>
      <c r="K8201" s="22"/>
      <c r="L8201" s="22"/>
      <c r="M8201" s="23"/>
      <c r="N8201" s="23"/>
      <c r="Q8201" s="40"/>
      <c r="R8201" s="40"/>
      <c r="S8201" s="40"/>
      <c r="T8201" s="31"/>
    </row>
    <row r="8202" spans="3:20" s="18" customFormat="1">
      <c r="C8202" s="19"/>
      <c r="D8202" s="34"/>
      <c r="I8202" s="20"/>
      <c r="J8202" s="21"/>
      <c r="K8202" s="22"/>
      <c r="L8202" s="22"/>
      <c r="M8202" s="23"/>
      <c r="N8202" s="23"/>
      <c r="Q8202" s="40"/>
      <c r="R8202" s="40"/>
      <c r="S8202" s="40"/>
      <c r="T8202" s="31"/>
    </row>
    <row r="8203" spans="3:20" s="18" customFormat="1">
      <c r="C8203" s="19"/>
      <c r="D8203" s="34"/>
      <c r="I8203" s="20"/>
      <c r="J8203" s="21"/>
      <c r="K8203" s="22"/>
      <c r="L8203" s="22"/>
      <c r="M8203" s="23"/>
      <c r="N8203" s="23"/>
      <c r="Q8203" s="40"/>
      <c r="R8203" s="40"/>
      <c r="S8203" s="40"/>
      <c r="T8203" s="31"/>
    </row>
    <row r="8204" spans="3:20" s="18" customFormat="1">
      <c r="C8204" s="19"/>
      <c r="D8204" s="34"/>
      <c r="I8204" s="20"/>
      <c r="J8204" s="21"/>
      <c r="K8204" s="22"/>
      <c r="L8204" s="22"/>
      <c r="M8204" s="23"/>
      <c r="N8204" s="23"/>
      <c r="Q8204" s="40"/>
      <c r="R8204" s="40"/>
      <c r="S8204" s="40"/>
      <c r="T8204" s="31"/>
    </row>
    <row r="8205" spans="3:20" s="18" customFormat="1">
      <c r="C8205" s="19"/>
      <c r="D8205" s="34"/>
      <c r="I8205" s="20"/>
      <c r="J8205" s="21"/>
      <c r="K8205" s="22"/>
      <c r="L8205" s="22"/>
      <c r="M8205" s="23"/>
      <c r="N8205" s="23"/>
      <c r="Q8205" s="40"/>
      <c r="R8205" s="40"/>
      <c r="S8205" s="40"/>
      <c r="T8205" s="31"/>
    </row>
    <row r="8206" spans="3:20" s="18" customFormat="1">
      <c r="C8206" s="19"/>
      <c r="D8206" s="34"/>
      <c r="I8206" s="20"/>
      <c r="J8206" s="21"/>
      <c r="K8206" s="22"/>
      <c r="L8206" s="22"/>
      <c r="M8206" s="23"/>
      <c r="N8206" s="23"/>
      <c r="Q8206" s="40"/>
      <c r="R8206" s="40"/>
      <c r="S8206" s="40"/>
      <c r="T8206" s="31"/>
    </row>
    <row r="8207" spans="3:20" s="18" customFormat="1">
      <c r="C8207" s="19"/>
      <c r="D8207" s="34"/>
      <c r="I8207" s="20"/>
      <c r="J8207" s="21"/>
      <c r="K8207" s="22"/>
      <c r="L8207" s="22"/>
      <c r="M8207" s="23"/>
      <c r="N8207" s="23"/>
      <c r="Q8207" s="40"/>
      <c r="R8207" s="40"/>
      <c r="S8207" s="40"/>
      <c r="T8207" s="31"/>
    </row>
    <row r="8208" spans="3:20" s="18" customFormat="1">
      <c r="C8208" s="19"/>
      <c r="D8208" s="34"/>
      <c r="I8208" s="20"/>
      <c r="J8208" s="21"/>
      <c r="K8208" s="22"/>
      <c r="L8208" s="22"/>
      <c r="M8208" s="23"/>
      <c r="N8208" s="23"/>
      <c r="Q8208" s="40"/>
      <c r="R8208" s="40"/>
      <c r="S8208" s="40"/>
      <c r="T8208" s="31"/>
    </row>
    <row r="8209" spans="3:20" s="18" customFormat="1">
      <c r="C8209" s="19"/>
      <c r="D8209" s="34"/>
      <c r="I8209" s="20"/>
      <c r="J8209" s="21"/>
      <c r="K8209" s="22"/>
      <c r="L8209" s="22"/>
      <c r="M8209" s="23"/>
      <c r="N8209" s="23"/>
      <c r="Q8209" s="40"/>
      <c r="R8209" s="40"/>
      <c r="S8209" s="40"/>
      <c r="T8209" s="31"/>
    </row>
    <row r="8210" spans="3:20" s="18" customFormat="1">
      <c r="C8210" s="19"/>
      <c r="D8210" s="34"/>
      <c r="I8210" s="20"/>
      <c r="J8210" s="21"/>
      <c r="K8210" s="22"/>
      <c r="L8210" s="22"/>
      <c r="M8210" s="23"/>
      <c r="N8210" s="23"/>
      <c r="Q8210" s="40"/>
      <c r="R8210" s="40"/>
      <c r="S8210" s="40"/>
      <c r="T8210" s="31"/>
    </row>
    <row r="8211" spans="3:20" s="18" customFormat="1">
      <c r="C8211" s="19"/>
      <c r="D8211" s="34"/>
      <c r="I8211" s="20"/>
      <c r="J8211" s="21"/>
      <c r="K8211" s="22"/>
      <c r="L8211" s="22"/>
      <c r="M8211" s="23"/>
      <c r="N8211" s="23"/>
      <c r="Q8211" s="40"/>
      <c r="R8211" s="40"/>
      <c r="S8211" s="40"/>
      <c r="T8211" s="31"/>
    </row>
    <row r="8212" spans="3:20" s="18" customFormat="1">
      <c r="C8212" s="19"/>
      <c r="D8212" s="34"/>
      <c r="I8212" s="20"/>
      <c r="J8212" s="21"/>
      <c r="K8212" s="22"/>
      <c r="L8212" s="22"/>
      <c r="M8212" s="23"/>
      <c r="N8212" s="23"/>
      <c r="Q8212" s="40"/>
      <c r="R8212" s="40"/>
      <c r="S8212" s="40"/>
      <c r="T8212" s="31"/>
    </row>
    <row r="8213" spans="3:20" s="18" customFormat="1">
      <c r="C8213" s="19"/>
      <c r="D8213" s="34"/>
      <c r="I8213" s="20"/>
      <c r="J8213" s="21"/>
      <c r="K8213" s="22"/>
      <c r="L8213" s="22"/>
      <c r="M8213" s="23"/>
      <c r="N8213" s="23"/>
      <c r="Q8213" s="40"/>
      <c r="R8213" s="40"/>
      <c r="S8213" s="40"/>
      <c r="T8213" s="31"/>
    </row>
    <row r="8214" spans="3:20" s="18" customFormat="1">
      <c r="C8214" s="19"/>
      <c r="D8214" s="34"/>
      <c r="I8214" s="20"/>
      <c r="J8214" s="21"/>
      <c r="K8214" s="22"/>
      <c r="L8214" s="22"/>
      <c r="M8214" s="23"/>
      <c r="N8214" s="23"/>
      <c r="Q8214" s="40"/>
      <c r="R8214" s="40"/>
      <c r="S8214" s="40"/>
      <c r="T8214" s="31"/>
    </row>
    <row r="8215" spans="3:20" s="18" customFormat="1">
      <c r="C8215" s="19"/>
      <c r="D8215" s="34"/>
      <c r="I8215" s="20"/>
      <c r="J8215" s="21"/>
      <c r="K8215" s="22"/>
      <c r="L8215" s="22"/>
      <c r="M8215" s="23"/>
      <c r="N8215" s="23"/>
      <c r="Q8215" s="40"/>
      <c r="R8215" s="40"/>
      <c r="S8215" s="40"/>
      <c r="T8215" s="31"/>
    </row>
    <row r="8216" spans="3:20" s="18" customFormat="1">
      <c r="C8216" s="19"/>
      <c r="D8216" s="34"/>
      <c r="I8216" s="20"/>
      <c r="J8216" s="21"/>
      <c r="K8216" s="22"/>
      <c r="L8216" s="22"/>
      <c r="M8216" s="23"/>
      <c r="N8216" s="23"/>
      <c r="Q8216" s="40"/>
      <c r="R8216" s="40"/>
      <c r="S8216" s="40"/>
      <c r="T8216" s="31"/>
    </row>
    <row r="8217" spans="3:20" s="18" customFormat="1">
      <c r="C8217" s="19"/>
      <c r="D8217" s="34"/>
      <c r="I8217" s="20"/>
      <c r="J8217" s="21"/>
      <c r="K8217" s="22"/>
      <c r="L8217" s="22"/>
      <c r="M8217" s="23"/>
      <c r="N8217" s="23"/>
      <c r="Q8217" s="40"/>
      <c r="R8217" s="40"/>
      <c r="S8217" s="40"/>
      <c r="T8217" s="31"/>
    </row>
    <row r="8218" spans="3:20" s="18" customFormat="1">
      <c r="C8218" s="19"/>
      <c r="D8218" s="34"/>
      <c r="I8218" s="20"/>
      <c r="J8218" s="21"/>
      <c r="K8218" s="22"/>
      <c r="L8218" s="22"/>
      <c r="M8218" s="23"/>
      <c r="N8218" s="23"/>
      <c r="Q8218" s="40"/>
      <c r="R8218" s="40"/>
      <c r="S8218" s="40"/>
      <c r="T8218" s="31"/>
    </row>
    <row r="8219" spans="3:20" s="18" customFormat="1">
      <c r="C8219" s="19"/>
      <c r="D8219" s="34"/>
      <c r="I8219" s="20"/>
      <c r="J8219" s="21"/>
      <c r="K8219" s="22"/>
      <c r="L8219" s="22"/>
      <c r="M8219" s="23"/>
      <c r="N8219" s="23"/>
      <c r="Q8219" s="40"/>
      <c r="R8219" s="40"/>
      <c r="S8219" s="40"/>
      <c r="T8219" s="31"/>
    </row>
    <row r="8220" spans="3:20" s="18" customFormat="1">
      <c r="C8220" s="19"/>
      <c r="D8220" s="34"/>
      <c r="I8220" s="20"/>
      <c r="J8220" s="21"/>
      <c r="K8220" s="22"/>
      <c r="L8220" s="22"/>
      <c r="M8220" s="23"/>
      <c r="N8220" s="23"/>
      <c r="Q8220" s="40"/>
      <c r="R8220" s="40"/>
      <c r="S8220" s="40"/>
      <c r="T8220" s="31"/>
    </row>
    <row r="8221" spans="3:20" s="18" customFormat="1">
      <c r="C8221" s="19"/>
      <c r="D8221" s="34"/>
      <c r="I8221" s="20"/>
      <c r="J8221" s="21"/>
      <c r="K8221" s="22"/>
      <c r="L8221" s="22"/>
      <c r="M8221" s="23"/>
      <c r="N8221" s="23"/>
      <c r="Q8221" s="40"/>
      <c r="R8221" s="40"/>
      <c r="S8221" s="40"/>
      <c r="T8221" s="31"/>
    </row>
    <row r="8222" spans="3:20" s="18" customFormat="1">
      <c r="C8222" s="19"/>
      <c r="D8222" s="34"/>
      <c r="I8222" s="20"/>
      <c r="J8222" s="21"/>
      <c r="K8222" s="22"/>
      <c r="L8222" s="22"/>
      <c r="M8222" s="23"/>
      <c r="N8222" s="23"/>
      <c r="Q8222" s="40"/>
      <c r="R8222" s="40"/>
      <c r="S8222" s="40"/>
      <c r="T8222" s="31"/>
    </row>
    <row r="8223" spans="3:20" s="18" customFormat="1">
      <c r="C8223" s="19"/>
      <c r="D8223" s="34"/>
      <c r="I8223" s="20"/>
      <c r="J8223" s="21"/>
      <c r="K8223" s="22"/>
      <c r="L8223" s="22"/>
      <c r="M8223" s="23"/>
      <c r="N8223" s="23"/>
      <c r="Q8223" s="40"/>
      <c r="R8223" s="40"/>
      <c r="S8223" s="40"/>
      <c r="T8223" s="31"/>
    </row>
    <row r="8224" spans="3:20" s="18" customFormat="1">
      <c r="C8224" s="19"/>
      <c r="D8224" s="34"/>
      <c r="I8224" s="20"/>
      <c r="J8224" s="21"/>
      <c r="K8224" s="22"/>
      <c r="L8224" s="22"/>
      <c r="M8224" s="23"/>
      <c r="N8224" s="23"/>
      <c r="Q8224" s="40"/>
      <c r="R8224" s="40"/>
      <c r="S8224" s="40"/>
      <c r="T8224" s="31"/>
    </row>
    <row r="8225" spans="3:20" s="18" customFormat="1">
      <c r="C8225" s="19"/>
      <c r="D8225" s="34"/>
      <c r="I8225" s="20"/>
      <c r="J8225" s="21"/>
      <c r="K8225" s="22"/>
      <c r="L8225" s="22"/>
      <c r="M8225" s="23"/>
      <c r="N8225" s="23"/>
      <c r="Q8225" s="40"/>
      <c r="R8225" s="40"/>
      <c r="S8225" s="40"/>
      <c r="T8225" s="31"/>
    </row>
    <row r="8226" spans="3:20" s="18" customFormat="1">
      <c r="C8226" s="19"/>
      <c r="D8226" s="34"/>
      <c r="I8226" s="20"/>
      <c r="J8226" s="21"/>
      <c r="K8226" s="22"/>
      <c r="L8226" s="22"/>
      <c r="M8226" s="23"/>
      <c r="N8226" s="23"/>
      <c r="Q8226" s="40"/>
      <c r="R8226" s="40"/>
      <c r="S8226" s="40"/>
      <c r="T8226" s="31"/>
    </row>
    <row r="8227" spans="3:20" s="18" customFormat="1">
      <c r="C8227" s="19"/>
      <c r="D8227" s="34"/>
      <c r="I8227" s="20"/>
      <c r="J8227" s="21"/>
      <c r="K8227" s="22"/>
      <c r="L8227" s="22"/>
      <c r="M8227" s="23"/>
      <c r="N8227" s="23"/>
      <c r="Q8227" s="40"/>
      <c r="R8227" s="40"/>
      <c r="S8227" s="40"/>
      <c r="T8227" s="31"/>
    </row>
    <row r="8228" spans="3:20" s="18" customFormat="1">
      <c r="C8228" s="19"/>
      <c r="D8228" s="34"/>
      <c r="I8228" s="20"/>
      <c r="J8228" s="21"/>
      <c r="K8228" s="22"/>
      <c r="L8228" s="22"/>
      <c r="M8228" s="23"/>
      <c r="N8228" s="23"/>
      <c r="Q8228" s="40"/>
      <c r="R8228" s="40"/>
      <c r="S8228" s="40"/>
      <c r="T8228" s="31"/>
    </row>
    <row r="8229" spans="3:20" s="18" customFormat="1">
      <c r="C8229" s="19"/>
      <c r="D8229" s="34"/>
      <c r="I8229" s="20"/>
      <c r="J8229" s="21"/>
      <c r="K8229" s="22"/>
      <c r="L8229" s="22"/>
      <c r="M8229" s="23"/>
      <c r="N8229" s="23"/>
      <c r="Q8229" s="40"/>
      <c r="R8229" s="40"/>
      <c r="S8229" s="40"/>
      <c r="T8229" s="31"/>
    </row>
    <row r="8230" spans="3:20" s="18" customFormat="1">
      <c r="C8230" s="19"/>
      <c r="D8230" s="34"/>
      <c r="I8230" s="20"/>
      <c r="J8230" s="21"/>
      <c r="K8230" s="22"/>
      <c r="L8230" s="22"/>
      <c r="M8230" s="23"/>
      <c r="N8230" s="23"/>
      <c r="Q8230" s="40"/>
      <c r="R8230" s="40"/>
      <c r="S8230" s="40"/>
      <c r="T8230" s="31"/>
    </row>
    <row r="8231" spans="3:20" s="18" customFormat="1">
      <c r="C8231" s="19"/>
      <c r="D8231" s="34"/>
      <c r="I8231" s="20"/>
      <c r="J8231" s="21"/>
      <c r="K8231" s="22"/>
      <c r="L8231" s="22"/>
      <c r="M8231" s="23"/>
      <c r="N8231" s="23"/>
      <c r="Q8231" s="40"/>
      <c r="R8231" s="40"/>
      <c r="S8231" s="40"/>
      <c r="T8231" s="31"/>
    </row>
    <row r="8232" spans="3:20" s="18" customFormat="1">
      <c r="C8232" s="19"/>
      <c r="D8232" s="34"/>
      <c r="I8232" s="20"/>
      <c r="J8232" s="21"/>
      <c r="K8232" s="22"/>
      <c r="L8232" s="22"/>
      <c r="M8232" s="23"/>
      <c r="N8232" s="23"/>
      <c r="Q8232" s="40"/>
      <c r="R8232" s="40"/>
      <c r="S8232" s="40"/>
      <c r="T8232" s="31"/>
    </row>
    <row r="8233" spans="3:20" s="18" customFormat="1">
      <c r="C8233" s="19"/>
      <c r="D8233" s="34"/>
      <c r="I8233" s="20"/>
      <c r="J8233" s="21"/>
      <c r="K8233" s="22"/>
      <c r="L8233" s="22"/>
      <c r="M8233" s="23"/>
      <c r="N8233" s="23"/>
      <c r="Q8233" s="40"/>
      <c r="R8233" s="40"/>
      <c r="S8233" s="40"/>
      <c r="T8233" s="31"/>
    </row>
    <row r="8234" spans="3:20" s="18" customFormat="1">
      <c r="C8234" s="19"/>
      <c r="D8234" s="34"/>
      <c r="I8234" s="20"/>
      <c r="J8234" s="21"/>
      <c r="K8234" s="22"/>
      <c r="L8234" s="22"/>
      <c r="M8234" s="23"/>
      <c r="N8234" s="23"/>
      <c r="Q8234" s="40"/>
      <c r="R8234" s="40"/>
      <c r="S8234" s="40"/>
      <c r="T8234" s="31"/>
    </row>
    <row r="8235" spans="3:20" s="18" customFormat="1">
      <c r="C8235" s="19"/>
      <c r="D8235" s="34"/>
      <c r="I8235" s="20"/>
      <c r="J8235" s="21"/>
      <c r="K8235" s="22"/>
      <c r="L8235" s="22"/>
      <c r="M8235" s="23"/>
      <c r="N8235" s="23"/>
      <c r="Q8235" s="40"/>
      <c r="R8235" s="40"/>
      <c r="S8235" s="40"/>
      <c r="T8235" s="31"/>
    </row>
    <row r="8236" spans="3:20" s="18" customFormat="1">
      <c r="C8236" s="19"/>
      <c r="D8236" s="34"/>
      <c r="I8236" s="20"/>
      <c r="J8236" s="21"/>
      <c r="K8236" s="22"/>
      <c r="L8236" s="22"/>
      <c r="M8236" s="23"/>
      <c r="N8236" s="23"/>
      <c r="Q8236" s="40"/>
      <c r="R8236" s="40"/>
      <c r="S8236" s="40"/>
      <c r="T8236" s="31"/>
    </row>
    <row r="8237" spans="3:20" s="18" customFormat="1">
      <c r="C8237" s="19"/>
      <c r="D8237" s="34"/>
      <c r="I8237" s="20"/>
      <c r="J8237" s="21"/>
      <c r="K8237" s="22"/>
      <c r="L8237" s="22"/>
      <c r="M8237" s="23"/>
      <c r="N8237" s="23"/>
      <c r="Q8237" s="40"/>
      <c r="R8237" s="40"/>
      <c r="S8237" s="40"/>
      <c r="T8237" s="31"/>
    </row>
    <row r="8238" spans="3:20" s="18" customFormat="1">
      <c r="C8238" s="19"/>
      <c r="D8238" s="34"/>
      <c r="I8238" s="20"/>
      <c r="J8238" s="21"/>
      <c r="K8238" s="22"/>
      <c r="L8238" s="22"/>
      <c r="M8238" s="23"/>
      <c r="N8238" s="23"/>
      <c r="Q8238" s="40"/>
      <c r="R8238" s="40"/>
      <c r="S8238" s="40"/>
      <c r="T8238" s="31"/>
    </row>
    <row r="8239" spans="3:20" s="18" customFormat="1">
      <c r="C8239" s="19"/>
      <c r="D8239" s="34"/>
      <c r="I8239" s="20"/>
      <c r="J8239" s="21"/>
      <c r="K8239" s="22"/>
      <c r="L8239" s="22"/>
      <c r="M8239" s="23"/>
      <c r="N8239" s="23"/>
      <c r="Q8239" s="40"/>
      <c r="R8239" s="40"/>
      <c r="S8239" s="40"/>
      <c r="T8239" s="31"/>
    </row>
    <row r="8240" spans="3:20" s="18" customFormat="1">
      <c r="C8240" s="19"/>
      <c r="D8240" s="34"/>
      <c r="I8240" s="20"/>
      <c r="J8240" s="21"/>
      <c r="K8240" s="22"/>
      <c r="L8240" s="22"/>
      <c r="M8240" s="23"/>
      <c r="N8240" s="23"/>
      <c r="Q8240" s="40"/>
      <c r="R8240" s="40"/>
      <c r="S8240" s="40"/>
      <c r="T8240" s="31"/>
    </row>
    <row r="8241" spans="3:20" s="18" customFormat="1">
      <c r="C8241" s="19"/>
      <c r="D8241" s="34"/>
      <c r="I8241" s="20"/>
      <c r="J8241" s="21"/>
      <c r="K8241" s="22"/>
      <c r="L8241" s="22"/>
      <c r="M8241" s="23"/>
      <c r="N8241" s="23"/>
      <c r="Q8241" s="40"/>
      <c r="R8241" s="40"/>
      <c r="S8241" s="40"/>
      <c r="T8241" s="31"/>
    </row>
    <row r="8242" spans="3:20" s="18" customFormat="1">
      <c r="C8242" s="19"/>
      <c r="D8242" s="34"/>
      <c r="I8242" s="20"/>
      <c r="J8242" s="21"/>
      <c r="K8242" s="22"/>
      <c r="L8242" s="22"/>
      <c r="M8242" s="23"/>
      <c r="N8242" s="23"/>
      <c r="Q8242" s="40"/>
      <c r="R8242" s="40"/>
      <c r="S8242" s="40"/>
      <c r="T8242" s="31"/>
    </row>
    <row r="8243" spans="3:20" s="18" customFormat="1">
      <c r="C8243" s="19"/>
      <c r="D8243" s="34"/>
      <c r="I8243" s="20"/>
      <c r="J8243" s="21"/>
      <c r="K8243" s="22"/>
      <c r="L8243" s="22"/>
      <c r="M8243" s="23"/>
      <c r="N8243" s="23"/>
      <c r="Q8243" s="40"/>
      <c r="R8243" s="40"/>
      <c r="S8243" s="40"/>
      <c r="T8243" s="31"/>
    </row>
    <row r="8244" spans="3:20" s="18" customFormat="1">
      <c r="C8244" s="19"/>
      <c r="D8244" s="34"/>
      <c r="I8244" s="20"/>
      <c r="J8244" s="21"/>
      <c r="K8244" s="22"/>
      <c r="L8244" s="22"/>
      <c r="M8244" s="23"/>
      <c r="N8244" s="23"/>
      <c r="Q8244" s="40"/>
      <c r="R8244" s="40"/>
      <c r="S8244" s="40"/>
      <c r="T8244" s="31"/>
    </row>
    <row r="8245" spans="3:20" s="18" customFormat="1">
      <c r="C8245" s="19"/>
      <c r="D8245" s="34"/>
      <c r="I8245" s="20"/>
      <c r="J8245" s="21"/>
      <c r="K8245" s="22"/>
      <c r="L8245" s="22"/>
      <c r="M8245" s="23"/>
      <c r="N8245" s="23"/>
      <c r="Q8245" s="40"/>
      <c r="R8245" s="40"/>
      <c r="S8245" s="40"/>
      <c r="T8245" s="31"/>
    </row>
    <row r="8246" spans="3:20" s="18" customFormat="1">
      <c r="C8246" s="19"/>
      <c r="D8246" s="34"/>
      <c r="I8246" s="20"/>
      <c r="J8246" s="21"/>
      <c r="K8246" s="22"/>
      <c r="L8246" s="22"/>
      <c r="M8246" s="23"/>
      <c r="N8246" s="23"/>
      <c r="Q8246" s="40"/>
      <c r="R8246" s="40"/>
      <c r="S8246" s="40"/>
      <c r="T8246" s="31"/>
    </row>
    <row r="8247" spans="3:20" s="18" customFormat="1">
      <c r="C8247" s="19"/>
      <c r="D8247" s="34"/>
      <c r="I8247" s="20"/>
      <c r="J8247" s="21"/>
      <c r="K8247" s="22"/>
      <c r="L8247" s="22"/>
      <c r="M8247" s="23"/>
      <c r="N8247" s="23"/>
      <c r="Q8247" s="40"/>
      <c r="R8247" s="40"/>
      <c r="S8247" s="40"/>
      <c r="T8247" s="31"/>
    </row>
    <row r="8248" spans="3:20" s="18" customFormat="1">
      <c r="C8248" s="19"/>
      <c r="D8248" s="34"/>
      <c r="I8248" s="20"/>
      <c r="J8248" s="21"/>
      <c r="K8248" s="22"/>
      <c r="L8248" s="22"/>
      <c r="M8248" s="23"/>
      <c r="N8248" s="23"/>
      <c r="Q8248" s="40"/>
      <c r="R8248" s="40"/>
      <c r="S8248" s="40"/>
      <c r="T8248" s="31"/>
    </row>
    <row r="8249" spans="3:20" s="18" customFormat="1">
      <c r="C8249" s="19"/>
      <c r="D8249" s="34"/>
      <c r="I8249" s="20"/>
      <c r="J8249" s="21"/>
      <c r="K8249" s="22"/>
      <c r="L8249" s="22"/>
      <c r="M8249" s="23"/>
      <c r="N8249" s="23"/>
      <c r="Q8249" s="40"/>
      <c r="R8249" s="40"/>
      <c r="S8249" s="40"/>
      <c r="T8249" s="31"/>
    </row>
    <row r="8250" spans="3:20" s="18" customFormat="1">
      <c r="C8250" s="19"/>
      <c r="D8250" s="34"/>
      <c r="I8250" s="20"/>
      <c r="J8250" s="21"/>
      <c r="K8250" s="22"/>
      <c r="L8250" s="22"/>
      <c r="M8250" s="23"/>
      <c r="N8250" s="23"/>
      <c r="Q8250" s="40"/>
      <c r="R8250" s="40"/>
      <c r="S8250" s="40"/>
      <c r="T8250" s="31"/>
    </row>
    <row r="8251" spans="3:20" s="18" customFormat="1">
      <c r="C8251" s="19"/>
      <c r="D8251" s="34"/>
      <c r="I8251" s="20"/>
      <c r="J8251" s="21"/>
      <c r="K8251" s="22"/>
      <c r="L8251" s="22"/>
      <c r="M8251" s="23"/>
      <c r="N8251" s="23"/>
      <c r="Q8251" s="40"/>
      <c r="R8251" s="40"/>
      <c r="S8251" s="40"/>
      <c r="T8251" s="31"/>
    </row>
    <row r="8252" spans="3:20" s="18" customFormat="1">
      <c r="C8252" s="19"/>
      <c r="D8252" s="34"/>
      <c r="I8252" s="20"/>
      <c r="J8252" s="21"/>
      <c r="K8252" s="22"/>
      <c r="L8252" s="22"/>
      <c r="M8252" s="23"/>
      <c r="N8252" s="23"/>
      <c r="Q8252" s="40"/>
      <c r="R8252" s="40"/>
      <c r="S8252" s="40"/>
      <c r="T8252" s="31"/>
    </row>
    <row r="8253" spans="3:20" s="18" customFormat="1">
      <c r="C8253" s="19"/>
      <c r="D8253" s="34"/>
      <c r="I8253" s="20"/>
      <c r="J8253" s="21"/>
      <c r="K8253" s="22"/>
      <c r="L8253" s="22"/>
      <c r="M8253" s="23"/>
      <c r="N8253" s="23"/>
      <c r="Q8253" s="40"/>
      <c r="R8253" s="40"/>
      <c r="S8253" s="40"/>
      <c r="T8253" s="31"/>
    </row>
    <row r="8254" spans="3:20" s="18" customFormat="1">
      <c r="C8254" s="19"/>
      <c r="D8254" s="34"/>
      <c r="I8254" s="20"/>
      <c r="J8254" s="21"/>
      <c r="K8254" s="22"/>
      <c r="L8254" s="22"/>
      <c r="M8254" s="23"/>
      <c r="N8254" s="23"/>
      <c r="Q8254" s="40"/>
      <c r="R8254" s="40"/>
      <c r="S8254" s="40"/>
      <c r="T8254" s="31"/>
    </row>
    <row r="8255" spans="3:20" s="18" customFormat="1">
      <c r="C8255" s="19"/>
      <c r="D8255" s="34"/>
      <c r="I8255" s="20"/>
      <c r="J8255" s="21"/>
      <c r="K8255" s="22"/>
      <c r="L8255" s="22"/>
      <c r="M8255" s="23"/>
      <c r="N8255" s="23"/>
      <c r="Q8255" s="40"/>
      <c r="R8255" s="40"/>
      <c r="S8255" s="40"/>
      <c r="T8255" s="31"/>
    </row>
    <row r="8256" spans="3:20" s="18" customFormat="1">
      <c r="C8256" s="19"/>
      <c r="D8256" s="34"/>
      <c r="I8256" s="20"/>
      <c r="J8256" s="21"/>
      <c r="K8256" s="22"/>
      <c r="L8256" s="22"/>
      <c r="M8256" s="23"/>
      <c r="N8256" s="23"/>
      <c r="Q8256" s="40"/>
      <c r="R8256" s="40"/>
      <c r="S8256" s="40"/>
      <c r="T8256" s="31"/>
    </row>
    <row r="8257" spans="3:20" s="18" customFormat="1">
      <c r="C8257" s="19"/>
      <c r="D8257" s="34"/>
      <c r="I8257" s="20"/>
      <c r="J8257" s="21"/>
      <c r="K8257" s="22"/>
      <c r="L8257" s="22"/>
      <c r="M8257" s="23"/>
      <c r="N8257" s="23"/>
      <c r="Q8257" s="40"/>
      <c r="R8257" s="40"/>
      <c r="S8257" s="40"/>
      <c r="T8257" s="31"/>
    </row>
    <row r="8258" spans="3:20" s="18" customFormat="1">
      <c r="C8258" s="19"/>
      <c r="D8258" s="34"/>
      <c r="I8258" s="20"/>
      <c r="J8258" s="21"/>
      <c r="K8258" s="22"/>
      <c r="L8258" s="22"/>
      <c r="M8258" s="23"/>
      <c r="N8258" s="23"/>
      <c r="Q8258" s="40"/>
      <c r="R8258" s="40"/>
      <c r="S8258" s="40"/>
      <c r="T8258" s="31"/>
    </row>
    <row r="8259" spans="3:20" s="18" customFormat="1">
      <c r="C8259" s="19"/>
      <c r="D8259" s="34"/>
      <c r="I8259" s="20"/>
      <c r="J8259" s="21"/>
      <c r="K8259" s="22"/>
      <c r="L8259" s="22"/>
      <c r="M8259" s="23"/>
      <c r="N8259" s="23"/>
      <c r="Q8259" s="40"/>
      <c r="R8259" s="40"/>
      <c r="S8259" s="40"/>
      <c r="T8259" s="31"/>
    </row>
    <row r="8260" spans="3:20" s="18" customFormat="1">
      <c r="C8260" s="19"/>
      <c r="D8260" s="34"/>
      <c r="I8260" s="20"/>
      <c r="J8260" s="21"/>
      <c r="K8260" s="22"/>
      <c r="L8260" s="22"/>
      <c r="M8260" s="23"/>
      <c r="N8260" s="23"/>
      <c r="Q8260" s="40"/>
      <c r="R8260" s="40"/>
      <c r="S8260" s="40"/>
      <c r="T8260" s="31"/>
    </row>
    <row r="8261" spans="3:20" s="18" customFormat="1">
      <c r="C8261" s="19"/>
      <c r="D8261" s="34"/>
      <c r="I8261" s="20"/>
      <c r="J8261" s="21"/>
      <c r="K8261" s="22"/>
      <c r="L8261" s="22"/>
      <c r="M8261" s="23"/>
      <c r="N8261" s="23"/>
      <c r="Q8261" s="40"/>
      <c r="R8261" s="40"/>
      <c r="S8261" s="40"/>
      <c r="T8261" s="31"/>
    </row>
    <row r="8262" spans="3:20" s="18" customFormat="1">
      <c r="C8262" s="19"/>
      <c r="D8262" s="34"/>
      <c r="I8262" s="20"/>
      <c r="J8262" s="21"/>
      <c r="K8262" s="22"/>
      <c r="L8262" s="22"/>
      <c r="M8262" s="23"/>
      <c r="N8262" s="23"/>
      <c r="Q8262" s="40"/>
      <c r="R8262" s="40"/>
      <c r="S8262" s="40"/>
      <c r="T8262" s="31"/>
    </row>
    <row r="8263" spans="3:20" s="18" customFormat="1">
      <c r="C8263" s="19"/>
      <c r="D8263" s="34"/>
      <c r="I8263" s="20"/>
      <c r="J8263" s="21"/>
      <c r="K8263" s="22"/>
      <c r="L8263" s="22"/>
      <c r="M8263" s="23"/>
      <c r="N8263" s="23"/>
      <c r="Q8263" s="40"/>
      <c r="R8263" s="40"/>
      <c r="S8263" s="40"/>
      <c r="T8263" s="31"/>
    </row>
    <row r="8264" spans="3:20" s="18" customFormat="1">
      <c r="C8264" s="19"/>
      <c r="D8264" s="34"/>
      <c r="I8264" s="20"/>
      <c r="J8264" s="21"/>
      <c r="K8264" s="22"/>
      <c r="L8264" s="22"/>
      <c r="M8264" s="23"/>
      <c r="N8264" s="23"/>
      <c r="Q8264" s="40"/>
      <c r="R8264" s="40"/>
      <c r="S8264" s="40"/>
      <c r="T8264" s="31"/>
    </row>
    <row r="8265" spans="3:20" s="18" customFormat="1">
      <c r="C8265" s="19"/>
      <c r="D8265" s="34"/>
      <c r="I8265" s="20"/>
      <c r="J8265" s="21"/>
      <c r="K8265" s="22"/>
      <c r="L8265" s="22"/>
      <c r="M8265" s="23"/>
      <c r="N8265" s="23"/>
      <c r="Q8265" s="40"/>
      <c r="R8265" s="40"/>
      <c r="S8265" s="40"/>
      <c r="T8265" s="31"/>
    </row>
    <row r="8266" spans="3:20" s="18" customFormat="1">
      <c r="C8266" s="19"/>
      <c r="D8266" s="34"/>
      <c r="I8266" s="20"/>
      <c r="J8266" s="21"/>
      <c r="K8266" s="22"/>
      <c r="L8266" s="22"/>
      <c r="M8266" s="23"/>
      <c r="N8266" s="23"/>
      <c r="Q8266" s="40"/>
      <c r="R8266" s="40"/>
      <c r="S8266" s="40"/>
      <c r="T8266" s="31"/>
    </row>
    <row r="8267" spans="3:20" s="18" customFormat="1">
      <c r="C8267" s="19"/>
      <c r="D8267" s="34"/>
      <c r="I8267" s="20"/>
      <c r="J8267" s="21"/>
      <c r="K8267" s="22"/>
      <c r="L8267" s="22"/>
      <c r="M8267" s="23"/>
      <c r="N8267" s="23"/>
      <c r="Q8267" s="40"/>
      <c r="R8267" s="40"/>
      <c r="S8267" s="40"/>
      <c r="T8267" s="31"/>
    </row>
    <row r="8268" spans="3:20" s="18" customFormat="1">
      <c r="C8268" s="19"/>
      <c r="D8268" s="34"/>
      <c r="I8268" s="20"/>
      <c r="J8268" s="21"/>
      <c r="K8268" s="22"/>
      <c r="L8268" s="22"/>
      <c r="M8268" s="23"/>
      <c r="N8268" s="23"/>
      <c r="Q8268" s="40"/>
      <c r="R8268" s="40"/>
      <c r="S8268" s="40"/>
      <c r="T8268" s="31"/>
    </row>
    <row r="8269" spans="3:20" s="18" customFormat="1">
      <c r="C8269" s="19"/>
      <c r="D8269" s="34"/>
      <c r="I8269" s="20"/>
      <c r="J8269" s="21"/>
      <c r="K8269" s="22"/>
      <c r="L8269" s="22"/>
      <c r="M8269" s="23"/>
      <c r="N8269" s="23"/>
      <c r="Q8269" s="40"/>
      <c r="R8269" s="40"/>
      <c r="S8269" s="40"/>
      <c r="T8269" s="31"/>
    </row>
    <row r="8270" spans="3:20" s="18" customFormat="1">
      <c r="C8270" s="19"/>
      <c r="D8270" s="34"/>
      <c r="I8270" s="20"/>
      <c r="J8270" s="21"/>
      <c r="K8270" s="22"/>
      <c r="L8270" s="22"/>
      <c r="M8270" s="23"/>
      <c r="N8270" s="23"/>
      <c r="Q8270" s="40"/>
      <c r="R8270" s="40"/>
      <c r="S8270" s="40"/>
      <c r="T8270" s="31"/>
    </row>
    <row r="8271" spans="3:20" s="18" customFormat="1">
      <c r="C8271" s="19"/>
      <c r="D8271" s="34"/>
      <c r="I8271" s="20"/>
      <c r="J8271" s="21"/>
      <c r="K8271" s="22"/>
      <c r="L8271" s="22"/>
      <c r="M8271" s="23"/>
      <c r="N8271" s="23"/>
      <c r="Q8271" s="40"/>
      <c r="R8271" s="40"/>
      <c r="S8271" s="40"/>
      <c r="T8271" s="31"/>
    </row>
    <row r="8272" spans="3:20" s="18" customFormat="1">
      <c r="C8272" s="19"/>
      <c r="D8272" s="34"/>
      <c r="I8272" s="20"/>
      <c r="J8272" s="21"/>
      <c r="K8272" s="22"/>
      <c r="L8272" s="22"/>
      <c r="M8272" s="23"/>
      <c r="N8272" s="23"/>
      <c r="Q8272" s="40"/>
      <c r="R8272" s="40"/>
      <c r="S8272" s="40"/>
      <c r="T8272" s="31"/>
    </row>
    <row r="8273" spans="3:20" s="18" customFormat="1">
      <c r="C8273" s="19"/>
      <c r="D8273" s="34"/>
      <c r="I8273" s="20"/>
      <c r="J8273" s="21"/>
      <c r="K8273" s="22"/>
      <c r="L8273" s="22"/>
      <c r="M8273" s="23"/>
      <c r="N8273" s="23"/>
      <c r="Q8273" s="40"/>
      <c r="R8273" s="40"/>
      <c r="S8273" s="40"/>
      <c r="T8273" s="31"/>
    </row>
    <row r="8274" spans="3:20" s="18" customFormat="1">
      <c r="C8274" s="19"/>
      <c r="D8274" s="34"/>
      <c r="I8274" s="20"/>
      <c r="J8274" s="21"/>
      <c r="K8274" s="22"/>
      <c r="L8274" s="22"/>
      <c r="M8274" s="23"/>
      <c r="N8274" s="23"/>
      <c r="Q8274" s="40"/>
      <c r="R8274" s="40"/>
      <c r="S8274" s="40"/>
      <c r="T8274" s="31"/>
    </row>
    <row r="8275" spans="3:20" s="18" customFormat="1">
      <c r="C8275" s="19"/>
      <c r="D8275" s="34"/>
      <c r="I8275" s="20"/>
      <c r="J8275" s="21"/>
      <c r="K8275" s="22"/>
      <c r="L8275" s="22"/>
      <c r="M8275" s="23"/>
      <c r="N8275" s="23"/>
      <c r="Q8275" s="40"/>
      <c r="R8275" s="40"/>
      <c r="S8275" s="40"/>
      <c r="T8275" s="31"/>
    </row>
    <row r="8276" spans="3:20" s="18" customFormat="1">
      <c r="C8276" s="19"/>
      <c r="D8276" s="34"/>
      <c r="I8276" s="20"/>
      <c r="J8276" s="21"/>
      <c r="K8276" s="22"/>
      <c r="L8276" s="22"/>
      <c r="M8276" s="23"/>
      <c r="N8276" s="23"/>
      <c r="Q8276" s="40"/>
      <c r="R8276" s="40"/>
      <c r="S8276" s="40"/>
      <c r="T8276" s="31"/>
    </row>
    <row r="8277" spans="3:20" s="18" customFormat="1">
      <c r="C8277" s="19"/>
      <c r="D8277" s="34"/>
      <c r="I8277" s="20"/>
      <c r="J8277" s="21"/>
      <c r="K8277" s="22"/>
      <c r="L8277" s="22"/>
      <c r="M8277" s="23"/>
      <c r="N8277" s="23"/>
      <c r="Q8277" s="40"/>
      <c r="R8277" s="40"/>
      <c r="S8277" s="40"/>
      <c r="T8277" s="31"/>
    </row>
    <row r="8278" spans="3:20" s="18" customFormat="1">
      <c r="C8278" s="19"/>
      <c r="D8278" s="34"/>
      <c r="I8278" s="20"/>
      <c r="J8278" s="21"/>
      <c r="K8278" s="22"/>
      <c r="L8278" s="22"/>
      <c r="M8278" s="23"/>
      <c r="N8278" s="23"/>
      <c r="Q8278" s="40"/>
      <c r="R8278" s="40"/>
      <c r="S8278" s="40"/>
      <c r="T8278" s="31"/>
    </row>
    <row r="8279" spans="3:20" s="18" customFormat="1">
      <c r="C8279" s="19"/>
      <c r="D8279" s="34"/>
      <c r="I8279" s="20"/>
      <c r="J8279" s="21"/>
      <c r="K8279" s="22"/>
      <c r="L8279" s="22"/>
      <c r="M8279" s="23"/>
      <c r="N8279" s="23"/>
      <c r="Q8279" s="40"/>
      <c r="R8279" s="40"/>
      <c r="S8279" s="40"/>
      <c r="T8279" s="31"/>
    </row>
    <row r="8280" spans="3:20" s="18" customFormat="1">
      <c r="C8280" s="19"/>
      <c r="D8280" s="34"/>
      <c r="I8280" s="20"/>
      <c r="J8280" s="21"/>
      <c r="K8280" s="22"/>
      <c r="L8280" s="22"/>
      <c r="M8280" s="23"/>
      <c r="N8280" s="23"/>
      <c r="Q8280" s="40"/>
      <c r="R8280" s="40"/>
      <c r="S8280" s="40"/>
      <c r="T8280" s="31"/>
    </row>
    <row r="8281" spans="3:20" s="18" customFormat="1">
      <c r="C8281" s="19"/>
      <c r="D8281" s="34"/>
      <c r="I8281" s="20"/>
      <c r="J8281" s="21"/>
      <c r="K8281" s="22"/>
      <c r="L8281" s="22"/>
      <c r="M8281" s="23"/>
      <c r="N8281" s="23"/>
      <c r="Q8281" s="40"/>
      <c r="R8281" s="40"/>
      <c r="S8281" s="40"/>
      <c r="T8281" s="31"/>
    </row>
    <row r="8282" spans="3:20" s="18" customFormat="1">
      <c r="C8282" s="19"/>
      <c r="D8282" s="34"/>
      <c r="I8282" s="20"/>
      <c r="J8282" s="21"/>
      <c r="K8282" s="22"/>
      <c r="L8282" s="22"/>
      <c r="M8282" s="23"/>
      <c r="N8282" s="23"/>
      <c r="Q8282" s="40"/>
      <c r="R8282" s="40"/>
      <c r="S8282" s="40"/>
      <c r="T8282" s="31"/>
    </row>
    <row r="8283" spans="3:20" s="18" customFormat="1">
      <c r="C8283" s="19"/>
      <c r="D8283" s="34"/>
      <c r="I8283" s="20"/>
      <c r="J8283" s="21"/>
      <c r="K8283" s="22"/>
      <c r="L8283" s="22"/>
      <c r="M8283" s="23"/>
      <c r="N8283" s="23"/>
      <c r="Q8283" s="40"/>
      <c r="R8283" s="40"/>
      <c r="S8283" s="40"/>
      <c r="T8283" s="31"/>
    </row>
    <row r="8284" spans="3:20" s="18" customFormat="1">
      <c r="C8284" s="19"/>
      <c r="D8284" s="34"/>
      <c r="I8284" s="20"/>
      <c r="J8284" s="21"/>
      <c r="K8284" s="22"/>
      <c r="L8284" s="22"/>
      <c r="M8284" s="23"/>
      <c r="N8284" s="23"/>
      <c r="Q8284" s="40"/>
      <c r="R8284" s="40"/>
      <c r="S8284" s="40"/>
      <c r="T8284" s="31"/>
    </row>
    <row r="8285" spans="3:20" s="18" customFormat="1">
      <c r="C8285" s="19"/>
      <c r="D8285" s="34"/>
      <c r="I8285" s="20"/>
      <c r="J8285" s="21"/>
      <c r="K8285" s="22"/>
      <c r="L8285" s="22"/>
      <c r="M8285" s="23"/>
      <c r="N8285" s="23"/>
      <c r="Q8285" s="40"/>
      <c r="R8285" s="40"/>
      <c r="S8285" s="40"/>
      <c r="T8285" s="31"/>
    </row>
    <row r="8286" spans="3:20" s="18" customFormat="1">
      <c r="C8286" s="19"/>
      <c r="D8286" s="34"/>
      <c r="I8286" s="20"/>
      <c r="J8286" s="21"/>
      <c r="K8286" s="22"/>
      <c r="L8286" s="22"/>
      <c r="M8286" s="23"/>
      <c r="N8286" s="23"/>
      <c r="Q8286" s="40"/>
      <c r="R8286" s="40"/>
      <c r="S8286" s="40"/>
      <c r="T8286" s="31"/>
    </row>
    <row r="8287" spans="3:20" s="18" customFormat="1">
      <c r="C8287" s="19"/>
      <c r="D8287" s="34"/>
      <c r="I8287" s="20"/>
      <c r="J8287" s="21"/>
      <c r="K8287" s="22"/>
      <c r="L8287" s="22"/>
      <c r="M8287" s="23"/>
      <c r="N8287" s="23"/>
      <c r="Q8287" s="40"/>
      <c r="R8287" s="40"/>
      <c r="S8287" s="40"/>
      <c r="T8287" s="31"/>
    </row>
    <row r="8288" spans="3:20" s="18" customFormat="1">
      <c r="C8288" s="19"/>
      <c r="D8288" s="34"/>
      <c r="I8288" s="20"/>
      <c r="J8288" s="21"/>
      <c r="K8288" s="22"/>
      <c r="L8288" s="22"/>
      <c r="M8288" s="23"/>
      <c r="N8288" s="23"/>
      <c r="Q8288" s="40"/>
      <c r="R8288" s="40"/>
      <c r="S8288" s="40"/>
      <c r="T8288" s="31"/>
    </row>
    <row r="8289" spans="3:20" s="18" customFormat="1">
      <c r="C8289" s="19"/>
      <c r="D8289" s="34"/>
      <c r="I8289" s="20"/>
      <c r="J8289" s="21"/>
      <c r="K8289" s="22"/>
      <c r="L8289" s="22"/>
      <c r="M8289" s="23"/>
      <c r="N8289" s="23"/>
      <c r="Q8289" s="40"/>
      <c r="R8289" s="40"/>
      <c r="S8289" s="40"/>
      <c r="T8289" s="31"/>
    </row>
    <row r="8290" spans="3:20" s="18" customFormat="1">
      <c r="C8290" s="19"/>
      <c r="D8290" s="34"/>
      <c r="I8290" s="20"/>
      <c r="J8290" s="21"/>
      <c r="K8290" s="22"/>
      <c r="L8290" s="22"/>
      <c r="M8290" s="23"/>
      <c r="N8290" s="23"/>
      <c r="Q8290" s="40"/>
      <c r="R8290" s="40"/>
      <c r="S8290" s="40"/>
      <c r="T8290" s="31"/>
    </row>
    <row r="8291" spans="3:20" s="18" customFormat="1">
      <c r="C8291" s="19"/>
      <c r="D8291" s="34"/>
      <c r="I8291" s="20"/>
      <c r="J8291" s="21"/>
      <c r="K8291" s="22"/>
      <c r="L8291" s="22"/>
      <c r="M8291" s="23"/>
      <c r="N8291" s="23"/>
      <c r="Q8291" s="40"/>
      <c r="R8291" s="40"/>
      <c r="S8291" s="40"/>
      <c r="T8291" s="31"/>
    </row>
    <row r="8292" spans="3:20" s="18" customFormat="1">
      <c r="C8292" s="19"/>
      <c r="D8292" s="34"/>
      <c r="I8292" s="20"/>
      <c r="J8292" s="21"/>
      <c r="K8292" s="22"/>
      <c r="L8292" s="22"/>
      <c r="M8292" s="23"/>
      <c r="N8292" s="23"/>
      <c r="Q8292" s="40"/>
      <c r="R8292" s="40"/>
      <c r="S8292" s="40"/>
      <c r="T8292" s="31"/>
    </row>
    <row r="8293" spans="3:20" s="18" customFormat="1">
      <c r="C8293" s="19"/>
      <c r="D8293" s="34"/>
      <c r="I8293" s="20"/>
      <c r="J8293" s="21"/>
      <c r="K8293" s="22"/>
      <c r="L8293" s="22"/>
      <c r="M8293" s="23"/>
      <c r="N8293" s="23"/>
      <c r="Q8293" s="40"/>
      <c r="R8293" s="40"/>
      <c r="S8293" s="40"/>
      <c r="T8293" s="31"/>
    </row>
    <row r="8294" spans="3:20" s="18" customFormat="1">
      <c r="C8294" s="19"/>
      <c r="D8294" s="34"/>
      <c r="I8294" s="20"/>
      <c r="J8294" s="21"/>
      <c r="K8294" s="22"/>
      <c r="L8294" s="22"/>
      <c r="M8294" s="23"/>
      <c r="N8294" s="23"/>
      <c r="Q8294" s="40"/>
      <c r="R8294" s="40"/>
      <c r="S8294" s="40"/>
      <c r="T8294" s="31"/>
    </row>
    <row r="8295" spans="3:20" s="18" customFormat="1">
      <c r="C8295" s="19"/>
      <c r="D8295" s="34"/>
      <c r="I8295" s="20"/>
      <c r="J8295" s="21"/>
      <c r="K8295" s="22"/>
      <c r="L8295" s="22"/>
      <c r="M8295" s="23"/>
      <c r="N8295" s="23"/>
      <c r="Q8295" s="40"/>
      <c r="R8295" s="40"/>
      <c r="S8295" s="40"/>
      <c r="T8295" s="31"/>
    </row>
    <row r="8296" spans="3:20" s="18" customFormat="1">
      <c r="C8296" s="19"/>
      <c r="D8296" s="34"/>
      <c r="I8296" s="20"/>
      <c r="J8296" s="21"/>
      <c r="K8296" s="22"/>
      <c r="L8296" s="22"/>
      <c r="M8296" s="23"/>
      <c r="N8296" s="23"/>
      <c r="Q8296" s="40"/>
      <c r="R8296" s="40"/>
      <c r="S8296" s="40"/>
      <c r="T8296" s="31"/>
    </row>
    <row r="8297" spans="3:20" s="18" customFormat="1">
      <c r="C8297" s="19"/>
      <c r="D8297" s="34"/>
      <c r="I8297" s="20"/>
      <c r="J8297" s="21"/>
      <c r="K8297" s="22"/>
      <c r="L8297" s="22"/>
      <c r="M8297" s="23"/>
      <c r="N8297" s="23"/>
      <c r="Q8297" s="40"/>
      <c r="R8297" s="40"/>
      <c r="S8297" s="40"/>
      <c r="T8297" s="31"/>
    </row>
    <row r="8298" spans="3:20" s="18" customFormat="1">
      <c r="C8298" s="19"/>
      <c r="D8298" s="34"/>
      <c r="I8298" s="20"/>
      <c r="J8298" s="21"/>
      <c r="K8298" s="22"/>
      <c r="L8298" s="22"/>
      <c r="M8298" s="23"/>
      <c r="N8298" s="23"/>
      <c r="Q8298" s="40"/>
      <c r="R8298" s="40"/>
      <c r="S8298" s="40"/>
      <c r="T8298" s="31"/>
    </row>
    <row r="8299" spans="3:20" s="18" customFormat="1">
      <c r="C8299" s="19"/>
      <c r="D8299" s="34"/>
      <c r="I8299" s="20"/>
      <c r="J8299" s="21"/>
      <c r="K8299" s="22"/>
      <c r="L8299" s="22"/>
      <c r="M8299" s="23"/>
      <c r="N8299" s="23"/>
      <c r="Q8299" s="40"/>
      <c r="R8299" s="40"/>
      <c r="S8299" s="40"/>
      <c r="T8299" s="31"/>
    </row>
    <row r="8300" spans="3:20" s="18" customFormat="1">
      <c r="C8300" s="19"/>
      <c r="D8300" s="34"/>
      <c r="I8300" s="20"/>
      <c r="J8300" s="21"/>
      <c r="K8300" s="22"/>
      <c r="L8300" s="22"/>
      <c r="M8300" s="23"/>
      <c r="N8300" s="23"/>
      <c r="Q8300" s="40"/>
      <c r="R8300" s="40"/>
      <c r="S8300" s="40"/>
      <c r="T8300" s="31"/>
    </row>
    <row r="8301" spans="3:20" s="18" customFormat="1">
      <c r="C8301" s="19"/>
      <c r="D8301" s="34"/>
      <c r="I8301" s="20"/>
      <c r="J8301" s="21"/>
      <c r="K8301" s="22"/>
      <c r="L8301" s="22"/>
      <c r="M8301" s="23"/>
      <c r="N8301" s="23"/>
      <c r="Q8301" s="40"/>
      <c r="R8301" s="40"/>
      <c r="S8301" s="40"/>
      <c r="T8301" s="31"/>
    </row>
    <row r="8302" spans="3:20" s="18" customFormat="1">
      <c r="C8302" s="19"/>
      <c r="D8302" s="34"/>
      <c r="I8302" s="20"/>
      <c r="J8302" s="21"/>
      <c r="K8302" s="22"/>
      <c r="L8302" s="22"/>
      <c r="M8302" s="23"/>
      <c r="N8302" s="23"/>
      <c r="Q8302" s="40"/>
      <c r="R8302" s="40"/>
      <c r="S8302" s="40"/>
      <c r="T8302" s="31"/>
    </row>
    <row r="8303" spans="3:20" s="18" customFormat="1">
      <c r="C8303" s="19"/>
      <c r="D8303" s="34"/>
      <c r="I8303" s="20"/>
      <c r="J8303" s="21"/>
      <c r="K8303" s="22"/>
      <c r="L8303" s="22"/>
      <c r="M8303" s="23"/>
      <c r="N8303" s="23"/>
      <c r="Q8303" s="40"/>
      <c r="R8303" s="40"/>
      <c r="S8303" s="40"/>
      <c r="T8303" s="31"/>
    </row>
    <row r="8304" spans="3:20" s="18" customFormat="1">
      <c r="C8304" s="19"/>
      <c r="D8304" s="34"/>
      <c r="I8304" s="20"/>
      <c r="J8304" s="21"/>
      <c r="K8304" s="22"/>
      <c r="L8304" s="22"/>
      <c r="M8304" s="23"/>
      <c r="N8304" s="23"/>
      <c r="Q8304" s="40"/>
      <c r="R8304" s="40"/>
      <c r="S8304" s="40"/>
      <c r="T8304" s="31"/>
    </row>
    <row r="8305" spans="3:20" s="18" customFormat="1">
      <c r="C8305" s="19"/>
      <c r="D8305" s="34"/>
      <c r="I8305" s="20"/>
      <c r="J8305" s="21"/>
      <c r="K8305" s="22"/>
      <c r="L8305" s="22"/>
      <c r="M8305" s="23"/>
      <c r="N8305" s="23"/>
      <c r="Q8305" s="40"/>
      <c r="R8305" s="40"/>
      <c r="S8305" s="40"/>
      <c r="T8305" s="31"/>
    </row>
    <row r="8306" spans="3:20" s="18" customFormat="1">
      <c r="C8306" s="19"/>
      <c r="D8306" s="34"/>
      <c r="I8306" s="20"/>
      <c r="J8306" s="21"/>
      <c r="K8306" s="22"/>
      <c r="L8306" s="22"/>
      <c r="M8306" s="23"/>
      <c r="N8306" s="23"/>
      <c r="Q8306" s="40"/>
      <c r="R8306" s="40"/>
      <c r="S8306" s="40"/>
      <c r="T8306" s="31"/>
    </row>
    <row r="8307" spans="3:20" s="18" customFormat="1">
      <c r="C8307" s="19"/>
      <c r="D8307" s="34"/>
      <c r="I8307" s="20"/>
      <c r="J8307" s="21"/>
      <c r="K8307" s="22"/>
      <c r="L8307" s="22"/>
      <c r="M8307" s="23"/>
      <c r="N8307" s="23"/>
      <c r="Q8307" s="40"/>
      <c r="R8307" s="40"/>
      <c r="S8307" s="40"/>
      <c r="T8307" s="31"/>
    </row>
    <row r="8308" spans="3:20" s="18" customFormat="1">
      <c r="C8308" s="19"/>
      <c r="D8308" s="34"/>
      <c r="I8308" s="20"/>
      <c r="J8308" s="21"/>
      <c r="K8308" s="22"/>
      <c r="L8308" s="22"/>
      <c r="M8308" s="23"/>
      <c r="N8308" s="23"/>
      <c r="Q8308" s="40"/>
      <c r="R8308" s="40"/>
      <c r="S8308" s="40"/>
      <c r="T8308" s="31"/>
    </row>
    <row r="8309" spans="3:20" s="18" customFormat="1">
      <c r="C8309" s="19"/>
      <c r="D8309" s="34"/>
      <c r="I8309" s="20"/>
      <c r="J8309" s="21"/>
      <c r="K8309" s="22"/>
      <c r="L8309" s="22"/>
      <c r="M8309" s="23"/>
      <c r="N8309" s="23"/>
      <c r="Q8309" s="40"/>
      <c r="R8309" s="40"/>
      <c r="S8309" s="40"/>
      <c r="T8309" s="31"/>
    </row>
    <row r="8310" spans="3:20" s="18" customFormat="1">
      <c r="C8310" s="19"/>
      <c r="D8310" s="34"/>
      <c r="I8310" s="20"/>
      <c r="J8310" s="21"/>
      <c r="K8310" s="22"/>
      <c r="L8310" s="22"/>
      <c r="M8310" s="23"/>
      <c r="N8310" s="23"/>
      <c r="Q8310" s="40"/>
      <c r="R8310" s="40"/>
      <c r="S8310" s="40"/>
      <c r="T8310" s="31"/>
    </row>
    <row r="8311" spans="3:20" s="18" customFormat="1">
      <c r="C8311" s="19"/>
      <c r="D8311" s="34"/>
      <c r="I8311" s="20"/>
      <c r="J8311" s="21"/>
      <c r="K8311" s="22"/>
      <c r="L8311" s="22"/>
      <c r="M8311" s="23"/>
      <c r="N8311" s="23"/>
      <c r="Q8311" s="40"/>
      <c r="R8311" s="40"/>
      <c r="S8311" s="40"/>
      <c r="T8311" s="31"/>
    </row>
    <row r="8312" spans="3:20" s="18" customFormat="1">
      <c r="C8312" s="19"/>
      <c r="D8312" s="34"/>
      <c r="I8312" s="20"/>
      <c r="J8312" s="21"/>
      <c r="K8312" s="22"/>
      <c r="L8312" s="22"/>
      <c r="M8312" s="23"/>
      <c r="N8312" s="23"/>
      <c r="Q8312" s="40"/>
      <c r="R8312" s="40"/>
      <c r="S8312" s="40"/>
      <c r="T8312" s="31"/>
    </row>
    <row r="8313" spans="3:20" s="18" customFormat="1">
      <c r="C8313" s="19"/>
      <c r="D8313" s="34"/>
      <c r="I8313" s="20"/>
      <c r="J8313" s="21"/>
      <c r="K8313" s="22"/>
      <c r="L8313" s="22"/>
      <c r="M8313" s="23"/>
      <c r="N8313" s="23"/>
      <c r="Q8313" s="40"/>
      <c r="R8313" s="40"/>
      <c r="S8313" s="40"/>
      <c r="T8313" s="31"/>
    </row>
    <row r="8314" spans="3:20" s="18" customFormat="1">
      <c r="C8314" s="19"/>
      <c r="D8314" s="34"/>
      <c r="I8314" s="20"/>
      <c r="J8314" s="21"/>
      <c r="K8314" s="22"/>
      <c r="L8314" s="22"/>
      <c r="M8314" s="23"/>
      <c r="N8314" s="23"/>
      <c r="Q8314" s="40"/>
      <c r="R8314" s="40"/>
      <c r="S8314" s="40"/>
      <c r="T8314" s="31"/>
    </row>
    <row r="8315" spans="3:20" s="18" customFormat="1">
      <c r="C8315" s="19"/>
      <c r="D8315" s="34"/>
      <c r="I8315" s="20"/>
      <c r="J8315" s="21"/>
      <c r="K8315" s="22"/>
      <c r="L8315" s="22"/>
      <c r="M8315" s="23"/>
      <c r="N8315" s="23"/>
      <c r="Q8315" s="40"/>
      <c r="R8315" s="40"/>
      <c r="S8315" s="40"/>
      <c r="T8315" s="31"/>
    </row>
    <row r="8316" spans="3:20" s="18" customFormat="1">
      <c r="C8316" s="19"/>
      <c r="D8316" s="34"/>
      <c r="I8316" s="20"/>
      <c r="J8316" s="21"/>
      <c r="K8316" s="22"/>
      <c r="L8316" s="22"/>
      <c r="M8316" s="23"/>
      <c r="N8316" s="23"/>
      <c r="Q8316" s="40"/>
      <c r="R8316" s="40"/>
      <c r="S8316" s="40"/>
      <c r="T8316" s="31"/>
    </row>
    <row r="8317" spans="3:20" s="18" customFormat="1">
      <c r="C8317" s="19"/>
      <c r="D8317" s="34"/>
      <c r="I8317" s="20"/>
      <c r="J8317" s="21"/>
      <c r="K8317" s="22"/>
      <c r="L8317" s="22"/>
      <c r="M8317" s="23"/>
      <c r="N8317" s="23"/>
      <c r="Q8317" s="40"/>
      <c r="R8317" s="40"/>
      <c r="S8317" s="40"/>
      <c r="T8317" s="31"/>
    </row>
    <row r="8318" spans="3:20" s="18" customFormat="1">
      <c r="C8318" s="19"/>
      <c r="D8318" s="34"/>
      <c r="I8318" s="20"/>
      <c r="J8318" s="21"/>
      <c r="K8318" s="22"/>
      <c r="L8318" s="22"/>
      <c r="M8318" s="23"/>
      <c r="N8318" s="23"/>
      <c r="Q8318" s="40"/>
      <c r="R8318" s="40"/>
      <c r="S8318" s="40"/>
      <c r="T8318" s="31"/>
    </row>
    <row r="8319" spans="3:20" s="18" customFormat="1">
      <c r="C8319" s="19"/>
      <c r="D8319" s="34"/>
      <c r="I8319" s="20"/>
      <c r="J8319" s="21"/>
      <c r="K8319" s="22"/>
      <c r="L8319" s="22"/>
      <c r="M8319" s="23"/>
      <c r="N8319" s="23"/>
      <c r="Q8319" s="40"/>
      <c r="R8319" s="40"/>
      <c r="S8319" s="40"/>
      <c r="T8319" s="31"/>
    </row>
    <row r="8320" spans="3:20" s="18" customFormat="1">
      <c r="C8320" s="19"/>
      <c r="D8320" s="34"/>
      <c r="I8320" s="20"/>
      <c r="J8320" s="21"/>
      <c r="K8320" s="22"/>
      <c r="L8320" s="22"/>
      <c r="M8320" s="23"/>
      <c r="N8320" s="23"/>
      <c r="Q8320" s="40"/>
      <c r="R8320" s="40"/>
      <c r="S8320" s="40"/>
      <c r="T8320" s="31"/>
    </row>
    <row r="8321" spans="3:20" s="18" customFormat="1">
      <c r="C8321" s="19"/>
      <c r="D8321" s="34"/>
      <c r="I8321" s="20"/>
      <c r="J8321" s="21"/>
      <c r="K8321" s="22"/>
      <c r="L8321" s="22"/>
      <c r="M8321" s="23"/>
      <c r="N8321" s="23"/>
      <c r="Q8321" s="40"/>
      <c r="R8321" s="40"/>
      <c r="S8321" s="40"/>
      <c r="T8321" s="31"/>
    </row>
    <row r="8322" spans="3:20" s="18" customFormat="1">
      <c r="C8322" s="19"/>
      <c r="D8322" s="34"/>
      <c r="I8322" s="20"/>
      <c r="J8322" s="21"/>
      <c r="K8322" s="22"/>
      <c r="L8322" s="22"/>
      <c r="M8322" s="23"/>
      <c r="N8322" s="23"/>
      <c r="Q8322" s="40"/>
      <c r="R8322" s="40"/>
      <c r="S8322" s="40"/>
      <c r="T8322" s="31"/>
    </row>
    <row r="8323" spans="3:20" s="18" customFormat="1">
      <c r="C8323" s="19"/>
      <c r="D8323" s="34"/>
      <c r="I8323" s="20"/>
      <c r="J8323" s="21"/>
      <c r="K8323" s="22"/>
      <c r="L8323" s="22"/>
      <c r="M8323" s="23"/>
      <c r="N8323" s="23"/>
      <c r="Q8323" s="40"/>
      <c r="R8323" s="40"/>
      <c r="S8323" s="40"/>
      <c r="T8323" s="31"/>
    </row>
    <row r="8324" spans="3:20" s="18" customFormat="1">
      <c r="C8324" s="19"/>
      <c r="D8324" s="34"/>
      <c r="I8324" s="20"/>
      <c r="J8324" s="21"/>
      <c r="K8324" s="22"/>
      <c r="L8324" s="22"/>
      <c r="M8324" s="23"/>
      <c r="N8324" s="23"/>
      <c r="Q8324" s="40"/>
      <c r="R8324" s="40"/>
      <c r="S8324" s="40"/>
      <c r="T8324" s="31"/>
    </row>
    <row r="8325" spans="3:20" s="18" customFormat="1">
      <c r="C8325" s="19"/>
      <c r="D8325" s="34"/>
      <c r="I8325" s="20"/>
      <c r="J8325" s="21"/>
      <c r="K8325" s="22"/>
      <c r="L8325" s="22"/>
      <c r="M8325" s="23"/>
      <c r="N8325" s="23"/>
      <c r="Q8325" s="40"/>
      <c r="R8325" s="40"/>
      <c r="S8325" s="40"/>
      <c r="T8325" s="31"/>
    </row>
    <row r="8326" spans="3:20" s="18" customFormat="1">
      <c r="C8326" s="19"/>
      <c r="D8326" s="34"/>
      <c r="I8326" s="20"/>
      <c r="J8326" s="21"/>
      <c r="K8326" s="22"/>
      <c r="L8326" s="22"/>
      <c r="M8326" s="23"/>
      <c r="N8326" s="23"/>
      <c r="Q8326" s="40"/>
      <c r="R8326" s="40"/>
      <c r="S8326" s="40"/>
      <c r="T8326" s="31"/>
    </row>
    <row r="8327" spans="3:20" s="18" customFormat="1">
      <c r="C8327" s="19"/>
      <c r="D8327" s="34"/>
      <c r="I8327" s="20"/>
      <c r="J8327" s="21"/>
      <c r="K8327" s="22"/>
      <c r="L8327" s="22"/>
      <c r="M8327" s="23"/>
      <c r="N8327" s="23"/>
      <c r="Q8327" s="40"/>
      <c r="R8327" s="40"/>
      <c r="S8327" s="40"/>
      <c r="T8327" s="31"/>
    </row>
    <row r="8328" spans="3:20" s="18" customFormat="1">
      <c r="C8328" s="19"/>
      <c r="D8328" s="34"/>
      <c r="I8328" s="20"/>
      <c r="J8328" s="21"/>
      <c r="K8328" s="22"/>
      <c r="L8328" s="22"/>
      <c r="M8328" s="23"/>
      <c r="N8328" s="23"/>
      <c r="Q8328" s="40"/>
      <c r="R8328" s="40"/>
      <c r="S8328" s="40"/>
      <c r="T8328" s="31"/>
    </row>
    <row r="8329" spans="3:20" s="18" customFormat="1">
      <c r="C8329" s="19"/>
      <c r="D8329" s="34"/>
      <c r="I8329" s="20"/>
      <c r="J8329" s="21"/>
      <c r="K8329" s="22"/>
      <c r="L8329" s="22"/>
      <c r="M8329" s="23"/>
      <c r="N8329" s="23"/>
      <c r="Q8329" s="40"/>
      <c r="R8329" s="40"/>
      <c r="S8329" s="40"/>
      <c r="T8329" s="31"/>
    </row>
    <row r="8330" spans="3:20" s="18" customFormat="1">
      <c r="C8330" s="19"/>
      <c r="D8330" s="34"/>
      <c r="I8330" s="20"/>
      <c r="J8330" s="21"/>
      <c r="K8330" s="22"/>
      <c r="L8330" s="22"/>
      <c r="M8330" s="23"/>
      <c r="N8330" s="23"/>
      <c r="Q8330" s="40"/>
      <c r="R8330" s="40"/>
      <c r="S8330" s="40"/>
      <c r="T8330" s="31"/>
    </row>
    <row r="8331" spans="3:20" s="18" customFormat="1">
      <c r="C8331" s="19"/>
      <c r="D8331" s="34"/>
      <c r="I8331" s="20"/>
      <c r="J8331" s="21"/>
      <c r="K8331" s="22"/>
      <c r="L8331" s="22"/>
      <c r="M8331" s="23"/>
      <c r="N8331" s="23"/>
      <c r="Q8331" s="40"/>
      <c r="R8331" s="40"/>
      <c r="S8331" s="40"/>
      <c r="T8331" s="31"/>
    </row>
    <row r="8332" spans="3:20" s="18" customFormat="1">
      <c r="C8332" s="19"/>
      <c r="D8332" s="34"/>
      <c r="I8332" s="20"/>
      <c r="J8332" s="21"/>
      <c r="K8332" s="22"/>
      <c r="L8332" s="22"/>
      <c r="M8332" s="23"/>
      <c r="N8332" s="23"/>
      <c r="Q8332" s="40"/>
      <c r="R8332" s="40"/>
      <c r="S8332" s="40"/>
      <c r="T8332" s="31"/>
    </row>
    <row r="8333" spans="3:20" s="18" customFormat="1">
      <c r="C8333" s="19"/>
      <c r="D8333" s="34"/>
      <c r="I8333" s="20"/>
      <c r="J8333" s="21"/>
      <c r="K8333" s="22"/>
      <c r="L8333" s="22"/>
      <c r="M8333" s="23"/>
      <c r="N8333" s="23"/>
      <c r="Q8333" s="40"/>
      <c r="R8333" s="40"/>
      <c r="S8333" s="40"/>
      <c r="T8333" s="31"/>
    </row>
    <row r="8334" spans="3:20" s="18" customFormat="1">
      <c r="C8334" s="19"/>
      <c r="D8334" s="34"/>
      <c r="I8334" s="20"/>
      <c r="J8334" s="21"/>
      <c r="K8334" s="22"/>
      <c r="L8334" s="22"/>
      <c r="M8334" s="23"/>
      <c r="N8334" s="23"/>
      <c r="Q8334" s="40"/>
      <c r="R8334" s="40"/>
      <c r="S8334" s="40"/>
      <c r="T8334" s="31"/>
    </row>
    <row r="8335" spans="3:20" s="18" customFormat="1">
      <c r="C8335" s="19"/>
      <c r="D8335" s="34"/>
      <c r="I8335" s="20"/>
      <c r="J8335" s="21"/>
      <c r="K8335" s="22"/>
      <c r="L8335" s="22"/>
      <c r="M8335" s="23"/>
      <c r="N8335" s="23"/>
      <c r="Q8335" s="40"/>
      <c r="R8335" s="40"/>
      <c r="S8335" s="40"/>
      <c r="T8335" s="31"/>
    </row>
    <row r="8336" spans="3:20" s="18" customFormat="1">
      <c r="C8336" s="19"/>
      <c r="D8336" s="34"/>
      <c r="I8336" s="20"/>
      <c r="J8336" s="21"/>
      <c r="K8336" s="22"/>
      <c r="L8336" s="22"/>
      <c r="M8336" s="23"/>
      <c r="N8336" s="23"/>
      <c r="Q8336" s="40"/>
      <c r="R8336" s="40"/>
      <c r="S8336" s="40"/>
      <c r="T8336" s="31"/>
    </row>
    <row r="8337" spans="3:20" s="18" customFormat="1">
      <c r="C8337" s="19"/>
      <c r="D8337" s="34"/>
      <c r="I8337" s="20"/>
      <c r="J8337" s="21"/>
      <c r="K8337" s="22"/>
      <c r="L8337" s="22"/>
      <c r="M8337" s="23"/>
      <c r="N8337" s="23"/>
      <c r="Q8337" s="40"/>
      <c r="R8337" s="40"/>
      <c r="S8337" s="40"/>
      <c r="T8337" s="31"/>
    </row>
    <row r="8338" spans="3:20" s="18" customFormat="1">
      <c r="C8338" s="19"/>
      <c r="D8338" s="34"/>
      <c r="I8338" s="20"/>
      <c r="J8338" s="21"/>
      <c r="K8338" s="22"/>
      <c r="L8338" s="22"/>
      <c r="M8338" s="23"/>
      <c r="N8338" s="23"/>
      <c r="Q8338" s="40"/>
      <c r="R8338" s="40"/>
      <c r="S8338" s="40"/>
      <c r="T8338" s="31"/>
    </row>
    <row r="8339" spans="3:20" s="18" customFormat="1">
      <c r="C8339" s="19"/>
      <c r="D8339" s="34"/>
      <c r="I8339" s="20"/>
      <c r="J8339" s="21"/>
      <c r="K8339" s="22"/>
      <c r="L8339" s="22"/>
      <c r="M8339" s="23"/>
      <c r="N8339" s="23"/>
      <c r="Q8339" s="40"/>
      <c r="R8339" s="40"/>
      <c r="S8339" s="40"/>
      <c r="T8339" s="31"/>
    </row>
    <row r="8340" spans="3:20" s="18" customFormat="1">
      <c r="C8340" s="19"/>
      <c r="D8340" s="34"/>
      <c r="I8340" s="20"/>
      <c r="J8340" s="21"/>
      <c r="K8340" s="22"/>
      <c r="L8340" s="22"/>
      <c r="M8340" s="23"/>
      <c r="N8340" s="23"/>
      <c r="Q8340" s="40"/>
      <c r="R8340" s="40"/>
      <c r="S8340" s="40"/>
      <c r="T8340" s="31"/>
    </row>
    <row r="8341" spans="3:20" s="18" customFormat="1">
      <c r="C8341" s="19"/>
      <c r="D8341" s="34"/>
      <c r="I8341" s="20"/>
      <c r="J8341" s="21"/>
      <c r="K8341" s="22"/>
      <c r="L8341" s="22"/>
      <c r="M8341" s="23"/>
      <c r="N8341" s="23"/>
      <c r="Q8341" s="40"/>
      <c r="R8341" s="40"/>
      <c r="S8341" s="40"/>
      <c r="T8341" s="31"/>
    </row>
    <row r="8342" spans="3:20" s="18" customFormat="1">
      <c r="C8342" s="19"/>
      <c r="D8342" s="34"/>
      <c r="I8342" s="20"/>
      <c r="J8342" s="21"/>
      <c r="K8342" s="22"/>
      <c r="L8342" s="22"/>
      <c r="M8342" s="23"/>
      <c r="N8342" s="23"/>
      <c r="Q8342" s="40"/>
      <c r="R8342" s="40"/>
      <c r="S8342" s="40"/>
      <c r="T8342" s="31"/>
    </row>
    <row r="8343" spans="3:20" s="18" customFormat="1">
      <c r="C8343" s="19"/>
      <c r="D8343" s="34"/>
      <c r="I8343" s="20"/>
      <c r="J8343" s="21"/>
      <c r="K8343" s="22"/>
      <c r="L8343" s="22"/>
      <c r="M8343" s="23"/>
      <c r="N8343" s="23"/>
      <c r="Q8343" s="40"/>
      <c r="R8343" s="40"/>
      <c r="S8343" s="40"/>
      <c r="T8343" s="31"/>
    </row>
    <row r="8344" spans="3:20" s="18" customFormat="1">
      <c r="C8344" s="19"/>
      <c r="D8344" s="34"/>
      <c r="I8344" s="20"/>
      <c r="J8344" s="21"/>
      <c r="K8344" s="22"/>
      <c r="L8344" s="22"/>
      <c r="M8344" s="23"/>
      <c r="N8344" s="23"/>
      <c r="Q8344" s="40"/>
      <c r="R8344" s="40"/>
      <c r="S8344" s="40"/>
      <c r="T8344" s="31"/>
    </row>
    <row r="8345" spans="3:20" s="18" customFormat="1">
      <c r="C8345" s="19"/>
      <c r="D8345" s="34"/>
      <c r="I8345" s="20"/>
      <c r="J8345" s="21"/>
      <c r="K8345" s="22"/>
      <c r="L8345" s="22"/>
      <c r="M8345" s="23"/>
      <c r="N8345" s="23"/>
      <c r="Q8345" s="40"/>
      <c r="R8345" s="40"/>
      <c r="S8345" s="40"/>
      <c r="T8345" s="31"/>
    </row>
    <row r="8346" spans="3:20" s="18" customFormat="1">
      <c r="C8346" s="19"/>
      <c r="D8346" s="34"/>
      <c r="I8346" s="20"/>
      <c r="J8346" s="21"/>
      <c r="K8346" s="22"/>
      <c r="L8346" s="22"/>
      <c r="M8346" s="23"/>
      <c r="N8346" s="23"/>
      <c r="Q8346" s="40"/>
      <c r="R8346" s="40"/>
      <c r="S8346" s="40"/>
      <c r="T8346" s="31"/>
    </row>
    <row r="8347" spans="3:20" s="18" customFormat="1">
      <c r="C8347" s="19"/>
      <c r="D8347" s="34"/>
      <c r="I8347" s="20"/>
      <c r="J8347" s="21"/>
      <c r="K8347" s="22"/>
      <c r="L8347" s="22"/>
      <c r="M8347" s="23"/>
      <c r="N8347" s="23"/>
      <c r="Q8347" s="40"/>
      <c r="R8347" s="40"/>
      <c r="S8347" s="40"/>
      <c r="T8347" s="31"/>
    </row>
    <row r="8348" spans="3:20" s="18" customFormat="1">
      <c r="C8348" s="19"/>
      <c r="D8348" s="34"/>
      <c r="I8348" s="20"/>
      <c r="J8348" s="21"/>
      <c r="K8348" s="22"/>
      <c r="L8348" s="22"/>
      <c r="M8348" s="23"/>
      <c r="N8348" s="23"/>
      <c r="Q8348" s="40"/>
      <c r="R8348" s="40"/>
      <c r="S8348" s="40"/>
      <c r="T8348" s="31"/>
    </row>
    <row r="8349" spans="3:20" s="18" customFormat="1">
      <c r="C8349" s="19"/>
      <c r="D8349" s="34"/>
      <c r="I8349" s="20"/>
      <c r="J8349" s="21"/>
      <c r="K8349" s="22"/>
      <c r="L8349" s="22"/>
      <c r="M8349" s="23"/>
      <c r="N8349" s="23"/>
      <c r="Q8349" s="40"/>
      <c r="R8349" s="40"/>
      <c r="S8349" s="40"/>
      <c r="T8349" s="31"/>
    </row>
    <row r="8350" spans="3:20" s="18" customFormat="1">
      <c r="C8350" s="19"/>
      <c r="D8350" s="34"/>
      <c r="I8350" s="20"/>
      <c r="J8350" s="21"/>
      <c r="K8350" s="22"/>
      <c r="L8350" s="22"/>
      <c r="M8350" s="23"/>
      <c r="N8350" s="23"/>
      <c r="Q8350" s="40"/>
      <c r="R8350" s="40"/>
      <c r="S8350" s="40"/>
      <c r="T8350" s="31"/>
    </row>
    <row r="8351" spans="3:20" s="18" customFormat="1">
      <c r="C8351" s="19"/>
      <c r="D8351" s="34"/>
      <c r="I8351" s="20"/>
      <c r="J8351" s="21"/>
      <c r="K8351" s="22"/>
      <c r="L8351" s="22"/>
      <c r="M8351" s="23"/>
      <c r="N8351" s="23"/>
      <c r="Q8351" s="40"/>
      <c r="R8351" s="40"/>
      <c r="S8351" s="40"/>
      <c r="T8351" s="31"/>
    </row>
    <row r="8352" spans="3:20" s="18" customFormat="1">
      <c r="C8352" s="19"/>
      <c r="D8352" s="34"/>
      <c r="I8352" s="20"/>
      <c r="J8352" s="21"/>
      <c r="K8352" s="22"/>
      <c r="L8352" s="22"/>
      <c r="M8352" s="23"/>
      <c r="N8352" s="23"/>
      <c r="Q8352" s="40"/>
      <c r="R8352" s="40"/>
      <c r="S8352" s="40"/>
      <c r="T8352" s="31"/>
    </row>
    <row r="8353" spans="3:20" s="18" customFormat="1">
      <c r="C8353" s="19"/>
      <c r="D8353" s="34"/>
      <c r="I8353" s="20"/>
      <c r="J8353" s="21"/>
      <c r="K8353" s="22"/>
      <c r="L8353" s="22"/>
      <c r="M8353" s="23"/>
      <c r="N8353" s="23"/>
      <c r="Q8353" s="40"/>
      <c r="R8353" s="40"/>
      <c r="S8353" s="40"/>
      <c r="T8353" s="31"/>
    </row>
    <row r="8354" spans="3:20" s="18" customFormat="1">
      <c r="C8354" s="19"/>
      <c r="D8354" s="34"/>
      <c r="I8354" s="20"/>
      <c r="J8354" s="21"/>
      <c r="K8354" s="22"/>
      <c r="L8354" s="22"/>
      <c r="M8354" s="23"/>
      <c r="N8354" s="23"/>
      <c r="Q8354" s="40"/>
      <c r="R8354" s="40"/>
      <c r="S8354" s="40"/>
      <c r="T8354" s="31"/>
    </row>
    <row r="8355" spans="3:20" s="18" customFormat="1">
      <c r="C8355" s="19"/>
      <c r="D8355" s="34"/>
      <c r="I8355" s="20"/>
      <c r="J8355" s="21"/>
      <c r="K8355" s="22"/>
      <c r="L8355" s="22"/>
      <c r="M8355" s="23"/>
      <c r="N8355" s="23"/>
      <c r="Q8355" s="40"/>
      <c r="R8355" s="40"/>
      <c r="S8355" s="40"/>
      <c r="T8355" s="31"/>
    </row>
    <row r="8356" spans="3:20" s="18" customFormat="1">
      <c r="C8356" s="19"/>
      <c r="D8356" s="34"/>
      <c r="I8356" s="20"/>
      <c r="J8356" s="21"/>
      <c r="K8356" s="22"/>
      <c r="L8356" s="22"/>
      <c r="M8356" s="23"/>
      <c r="N8356" s="23"/>
      <c r="Q8356" s="40"/>
      <c r="R8356" s="40"/>
      <c r="S8356" s="40"/>
      <c r="T8356" s="31"/>
    </row>
    <row r="8357" spans="3:20" s="18" customFormat="1">
      <c r="C8357" s="19"/>
      <c r="D8357" s="34"/>
      <c r="I8357" s="20"/>
      <c r="J8357" s="21"/>
      <c r="K8357" s="22"/>
      <c r="L8357" s="22"/>
      <c r="M8357" s="23"/>
      <c r="N8357" s="23"/>
      <c r="Q8357" s="40"/>
      <c r="R8357" s="40"/>
      <c r="S8357" s="40"/>
      <c r="T8357" s="31"/>
    </row>
    <row r="8358" spans="3:20" s="18" customFormat="1">
      <c r="C8358" s="19"/>
      <c r="D8358" s="34"/>
      <c r="I8358" s="20"/>
      <c r="J8358" s="21"/>
      <c r="K8358" s="22"/>
      <c r="L8358" s="22"/>
      <c r="M8358" s="23"/>
      <c r="N8358" s="23"/>
      <c r="Q8358" s="40"/>
      <c r="R8358" s="40"/>
      <c r="S8358" s="40"/>
      <c r="T8358" s="31"/>
    </row>
    <row r="8359" spans="3:20" s="18" customFormat="1">
      <c r="C8359" s="19"/>
      <c r="D8359" s="34"/>
      <c r="I8359" s="20"/>
      <c r="J8359" s="21"/>
      <c r="K8359" s="22"/>
      <c r="L8359" s="22"/>
      <c r="M8359" s="23"/>
      <c r="N8359" s="23"/>
      <c r="Q8359" s="40"/>
      <c r="R8359" s="40"/>
      <c r="S8359" s="40"/>
      <c r="T8359" s="31"/>
    </row>
    <row r="8360" spans="3:20" s="18" customFormat="1">
      <c r="C8360" s="19"/>
      <c r="D8360" s="34"/>
      <c r="I8360" s="20"/>
      <c r="J8360" s="21"/>
      <c r="K8360" s="22"/>
      <c r="L8360" s="22"/>
      <c r="M8360" s="23"/>
      <c r="N8360" s="23"/>
      <c r="Q8360" s="40"/>
      <c r="R8360" s="40"/>
      <c r="S8360" s="40"/>
      <c r="T8360" s="31"/>
    </row>
    <row r="8361" spans="3:20" s="18" customFormat="1">
      <c r="C8361" s="19"/>
      <c r="D8361" s="34"/>
      <c r="I8361" s="20"/>
      <c r="J8361" s="21"/>
      <c r="K8361" s="22"/>
      <c r="L8361" s="22"/>
      <c r="M8361" s="23"/>
      <c r="N8361" s="23"/>
      <c r="Q8361" s="40"/>
      <c r="R8361" s="40"/>
      <c r="S8361" s="40"/>
      <c r="T8361" s="31"/>
    </row>
    <row r="8362" spans="3:20" s="18" customFormat="1">
      <c r="C8362" s="19"/>
      <c r="D8362" s="34"/>
      <c r="I8362" s="20"/>
      <c r="J8362" s="21"/>
      <c r="K8362" s="22"/>
      <c r="L8362" s="22"/>
      <c r="M8362" s="23"/>
      <c r="N8362" s="23"/>
      <c r="Q8362" s="40"/>
      <c r="R8362" s="40"/>
      <c r="S8362" s="40"/>
      <c r="T8362" s="31"/>
    </row>
    <row r="8363" spans="3:20" s="18" customFormat="1">
      <c r="C8363" s="19"/>
      <c r="D8363" s="34"/>
      <c r="I8363" s="20"/>
      <c r="J8363" s="21"/>
      <c r="K8363" s="22"/>
      <c r="L8363" s="22"/>
      <c r="M8363" s="23"/>
      <c r="N8363" s="23"/>
      <c r="Q8363" s="40"/>
      <c r="R8363" s="40"/>
      <c r="S8363" s="40"/>
      <c r="T8363" s="31"/>
    </row>
    <row r="8364" spans="3:20" s="18" customFormat="1">
      <c r="C8364" s="19"/>
      <c r="D8364" s="34"/>
      <c r="I8364" s="20"/>
      <c r="J8364" s="21"/>
      <c r="K8364" s="22"/>
      <c r="L8364" s="22"/>
      <c r="M8364" s="23"/>
      <c r="N8364" s="23"/>
      <c r="Q8364" s="40"/>
      <c r="R8364" s="40"/>
      <c r="S8364" s="40"/>
      <c r="T8364" s="31"/>
    </row>
    <row r="8365" spans="3:20" s="18" customFormat="1">
      <c r="C8365" s="19"/>
      <c r="D8365" s="34"/>
      <c r="I8365" s="20"/>
      <c r="J8365" s="21"/>
      <c r="K8365" s="22"/>
      <c r="L8365" s="22"/>
      <c r="M8365" s="23"/>
      <c r="N8365" s="23"/>
      <c r="Q8365" s="40"/>
      <c r="R8365" s="40"/>
      <c r="S8365" s="40"/>
      <c r="T8365" s="31"/>
    </row>
    <row r="8366" spans="3:20" s="18" customFormat="1">
      <c r="C8366" s="19"/>
      <c r="D8366" s="34"/>
      <c r="I8366" s="20"/>
      <c r="J8366" s="21"/>
      <c r="K8366" s="22"/>
      <c r="L8366" s="22"/>
      <c r="M8366" s="23"/>
      <c r="N8366" s="23"/>
      <c r="Q8366" s="40"/>
      <c r="R8366" s="40"/>
      <c r="S8366" s="40"/>
      <c r="T8366" s="31"/>
    </row>
    <row r="8367" spans="3:20" s="18" customFormat="1">
      <c r="C8367" s="19"/>
      <c r="D8367" s="34"/>
      <c r="I8367" s="20"/>
      <c r="J8367" s="21"/>
      <c r="K8367" s="22"/>
      <c r="L8367" s="22"/>
      <c r="M8367" s="23"/>
      <c r="N8367" s="23"/>
      <c r="Q8367" s="40"/>
      <c r="R8367" s="40"/>
      <c r="S8367" s="40"/>
      <c r="T8367" s="31"/>
    </row>
    <row r="8368" spans="3:20" s="18" customFormat="1">
      <c r="C8368" s="19"/>
      <c r="D8368" s="34"/>
      <c r="I8368" s="20"/>
      <c r="J8368" s="21"/>
      <c r="K8368" s="22"/>
      <c r="L8368" s="22"/>
      <c r="M8368" s="23"/>
      <c r="N8368" s="23"/>
      <c r="Q8368" s="40"/>
      <c r="R8368" s="40"/>
      <c r="S8368" s="40"/>
      <c r="T8368" s="31"/>
    </row>
    <row r="8369" spans="3:20" s="18" customFormat="1">
      <c r="C8369" s="19"/>
      <c r="D8369" s="34"/>
      <c r="I8369" s="20"/>
      <c r="J8369" s="21"/>
      <c r="K8369" s="22"/>
      <c r="L8369" s="22"/>
      <c r="M8369" s="23"/>
      <c r="N8369" s="23"/>
      <c r="Q8369" s="40"/>
      <c r="R8369" s="40"/>
      <c r="S8369" s="40"/>
      <c r="T8369" s="31"/>
    </row>
    <row r="8370" spans="3:20" s="18" customFormat="1">
      <c r="C8370" s="19"/>
      <c r="D8370" s="34"/>
      <c r="I8370" s="20"/>
      <c r="J8370" s="21"/>
      <c r="K8370" s="22"/>
      <c r="L8370" s="22"/>
      <c r="M8370" s="23"/>
      <c r="N8370" s="23"/>
      <c r="Q8370" s="40"/>
      <c r="R8370" s="40"/>
      <c r="S8370" s="40"/>
      <c r="T8370" s="31"/>
    </row>
    <row r="8371" spans="3:20" s="18" customFormat="1">
      <c r="C8371" s="19"/>
      <c r="D8371" s="34"/>
      <c r="I8371" s="20"/>
      <c r="J8371" s="21"/>
      <c r="K8371" s="22"/>
      <c r="L8371" s="22"/>
      <c r="M8371" s="23"/>
      <c r="N8371" s="23"/>
      <c r="Q8371" s="40"/>
      <c r="R8371" s="40"/>
      <c r="S8371" s="40"/>
      <c r="T8371" s="31"/>
    </row>
    <row r="8372" spans="3:20" s="18" customFormat="1">
      <c r="C8372" s="19"/>
      <c r="D8372" s="34"/>
      <c r="I8372" s="20"/>
      <c r="J8372" s="21"/>
      <c r="K8372" s="22"/>
      <c r="L8372" s="22"/>
      <c r="M8372" s="23"/>
      <c r="N8372" s="23"/>
      <c r="Q8372" s="40"/>
      <c r="R8372" s="40"/>
      <c r="S8372" s="40"/>
      <c r="T8372" s="31"/>
    </row>
    <row r="8373" spans="3:20" s="18" customFormat="1">
      <c r="C8373" s="19"/>
      <c r="D8373" s="34"/>
      <c r="I8373" s="20"/>
      <c r="J8373" s="21"/>
      <c r="K8373" s="22"/>
      <c r="L8373" s="22"/>
      <c r="M8373" s="23"/>
      <c r="N8373" s="23"/>
      <c r="Q8373" s="40"/>
      <c r="R8373" s="40"/>
      <c r="S8373" s="40"/>
      <c r="T8373" s="31"/>
    </row>
    <row r="8374" spans="3:20" s="18" customFormat="1">
      <c r="C8374" s="19"/>
      <c r="D8374" s="34"/>
      <c r="I8374" s="20"/>
      <c r="J8374" s="21"/>
      <c r="K8374" s="22"/>
      <c r="L8374" s="22"/>
      <c r="M8374" s="23"/>
      <c r="N8374" s="23"/>
      <c r="Q8374" s="40"/>
      <c r="R8374" s="40"/>
      <c r="S8374" s="40"/>
      <c r="T8374" s="31"/>
    </row>
    <row r="8375" spans="3:20" s="18" customFormat="1">
      <c r="C8375" s="19"/>
      <c r="D8375" s="34"/>
      <c r="I8375" s="20"/>
      <c r="J8375" s="21"/>
      <c r="K8375" s="22"/>
      <c r="L8375" s="22"/>
      <c r="M8375" s="23"/>
      <c r="N8375" s="23"/>
      <c r="Q8375" s="40"/>
      <c r="R8375" s="40"/>
      <c r="S8375" s="40"/>
      <c r="T8375" s="31"/>
    </row>
    <row r="8376" spans="3:20" s="18" customFormat="1">
      <c r="C8376" s="19"/>
      <c r="D8376" s="34"/>
      <c r="I8376" s="20"/>
      <c r="J8376" s="21"/>
      <c r="K8376" s="22"/>
      <c r="L8376" s="22"/>
      <c r="M8376" s="23"/>
      <c r="N8376" s="23"/>
      <c r="Q8376" s="40"/>
      <c r="R8376" s="40"/>
      <c r="S8376" s="40"/>
      <c r="T8376" s="31"/>
    </row>
    <row r="8377" spans="3:20" s="18" customFormat="1">
      <c r="C8377" s="19"/>
      <c r="D8377" s="34"/>
      <c r="I8377" s="20"/>
      <c r="J8377" s="21"/>
      <c r="K8377" s="22"/>
      <c r="L8377" s="22"/>
      <c r="M8377" s="23"/>
      <c r="N8377" s="23"/>
      <c r="Q8377" s="40"/>
      <c r="R8377" s="40"/>
      <c r="S8377" s="40"/>
      <c r="T8377" s="31"/>
    </row>
    <row r="8378" spans="3:20" s="18" customFormat="1">
      <c r="C8378" s="19"/>
      <c r="D8378" s="34"/>
      <c r="I8378" s="20"/>
      <c r="J8378" s="21"/>
      <c r="K8378" s="22"/>
      <c r="L8378" s="22"/>
      <c r="M8378" s="23"/>
      <c r="N8378" s="23"/>
      <c r="Q8378" s="40"/>
      <c r="R8378" s="40"/>
      <c r="S8378" s="40"/>
      <c r="T8378" s="31"/>
    </row>
    <row r="8379" spans="3:20" s="18" customFormat="1">
      <c r="C8379" s="19"/>
      <c r="D8379" s="34"/>
      <c r="I8379" s="20"/>
      <c r="J8379" s="21"/>
      <c r="K8379" s="22"/>
      <c r="L8379" s="22"/>
      <c r="M8379" s="23"/>
      <c r="N8379" s="23"/>
      <c r="Q8379" s="40"/>
      <c r="R8379" s="40"/>
      <c r="S8379" s="40"/>
      <c r="T8379" s="31"/>
    </row>
    <row r="8380" spans="3:20" s="18" customFormat="1">
      <c r="C8380" s="19"/>
      <c r="D8380" s="34"/>
      <c r="I8380" s="20"/>
      <c r="J8380" s="21"/>
      <c r="K8380" s="22"/>
      <c r="L8380" s="22"/>
      <c r="M8380" s="23"/>
      <c r="N8380" s="23"/>
      <c r="Q8380" s="40"/>
      <c r="R8380" s="40"/>
      <c r="S8380" s="40"/>
      <c r="T8380" s="31"/>
    </row>
    <row r="8381" spans="3:20" s="18" customFormat="1">
      <c r="C8381" s="19"/>
      <c r="D8381" s="34"/>
      <c r="I8381" s="20"/>
      <c r="J8381" s="21"/>
      <c r="K8381" s="22"/>
      <c r="L8381" s="22"/>
      <c r="M8381" s="23"/>
      <c r="N8381" s="23"/>
      <c r="Q8381" s="40"/>
      <c r="R8381" s="40"/>
      <c r="S8381" s="40"/>
      <c r="T8381" s="31"/>
    </row>
    <row r="8382" spans="3:20" s="18" customFormat="1">
      <c r="C8382" s="19"/>
      <c r="D8382" s="34"/>
      <c r="I8382" s="20"/>
      <c r="J8382" s="21"/>
      <c r="K8382" s="22"/>
      <c r="L8382" s="22"/>
      <c r="M8382" s="23"/>
      <c r="N8382" s="23"/>
      <c r="Q8382" s="40"/>
      <c r="R8382" s="40"/>
      <c r="S8382" s="40"/>
      <c r="T8382" s="31"/>
    </row>
    <row r="8383" spans="3:20" s="18" customFormat="1">
      <c r="C8383" s="19"/>
      <c r="D8383" s="34"/>
      <c r="I8383" s="20"/>
      <c r="J8383" s="21"/>
      <c r="K8383" s="22"/>
      <c r="L8383" s="22"/>
      <c r="M8383" s="23"/>
      <c r="N8383" s="23"/>
      <c r="Q8383" s="40"/>
      <c r="R8383" s="40"/>
      <c r="S8383" s="40"/>
      <c r="T8383" s="31"/>
    </row>
    <row r="8384" spans="3:20" s="18" customFormat="1">
      <c r="C8384" s="19"/>
      <c r="D8384" s="34"/>
      <c r="I8384" s="20"/>
      <c r="J8384" s="21"/>
      <c r="K8384" s="22"/>
      <c r="L8384" s="22"/>
      <c r="M8384" s="23"/>
      <c r="N8384" s="23"/>
      <c r="Q8384" s="40"/>
      <c r="R8384" s="40"/>
      <c r="S8384" s="40"/>
      <c r="T8384" s="31"/>
    </row>
    <row r="8385" spans="3:20" s="18" customFormat="1">
      <c r="C8385" s="19"/>
      <c r="D8385" s="34"/>
      <c r="I8385" s="20"/>
      <c r="J8385" s="21"/>
      <c r="K8385" s="22"/>
      <c r="L8385" s="22"/>
      <c r="M8385" s="23"/>
      <c r="N8385" s="23"/>
      <c r="Q8385" s="40"/>
      <c r="R8385" s="40"/>
      <c r="S8385" s="40"/>
      <c r="T8385" s="31"/>
    </row>
    <row r="8386" spans="3:20" s="18" customFormat="1">
      <c r="C8386" s="19"/>
      <c r="D8386" s="34"/>
      <c r="I8386" s="20"/>
      <c r="J8386" s="21"/>
      <c r="K8386" s="22"/>
      <c r="L8386" s="22"/>
      <c r="M8386" s="23"/>
      <c r="N8386" s="23"/>
      <c r="Q8386" s="40"/>
      <c r="R8386" s="40"/>
      <c r="S8386" s="40"/>
      <c r="T8386" s="31"/>
    </row>
    <row r="8387" spans="3:20" s="18" customFormat="1">
      <c r="C8387" s="19"/>
      <c r="D8387" s="34"/>
      <c r="I8387" s="20"/>
      <c r="J8387" s="21"/>
      <c r="K8387" s="22"/>
      <c r="L8387" s="22"/>
      <c r="M8387" s="23"/>
      <c r="N8387" s="23"/>
      <c r="Q8387" s="40"/>
      <c r="R8387" s="40"/>
      <c r="S8387" s="40"/>
      <c r="T8387" s="31"/>
    </row>
    <row r="8388" spans="3:20" s="18" customFormat="1">
      <c r="C8388" s="19"/>
      <c r="D8388" s="34"/>
      <c r="I8388" s="20"/>
      <c r="J8388" s="21"/>
      <c r="K8388" s="22"/>
      <c r="L8388" s="22"/>
      <c r="M8388" s="23"/>
      <c r="N8388" s="23"/>
      <c r="Q8388" s="40"/>
      <c r="R8388" s="40"/>
      <c r="S8388" s="40"/>
      <c r="T8388" s="31"/>
    </row>
    <row r="8389" spans="3:20" s="18" customFormat="1">
      <c r="C8389" s="19"/>
      <c r="D8389" s="34"/>
      <c r="I8389" s="20"/>
      <c r="J8389" s="21"/>
      <c r="K8389" s="22"/>
      <c r="L8389" s="22"/>
      <c r="M8389" s="23"/>
      <c r="N8389" s="23"/>
      <c r="Q8389" s="40"/>
      <c r="R8389" s="40"/>
      <c r="S8389" s="40"/>
      <c r="T8389" s="31"/>
    </row>
    <row r="8390" spans="3:20" s="18" customFormat="1">
      <c r="C8390" s="19"/>
      <c r="D8390" s="34"/>
      <c r="I8390" s="20"/>
      <c r="J8390" s="21"/>
      <c r="K8390" s="22"/>
      <c r="L8390" s="22"/>
      <c r="M8390" s="23"/>
      <c r="N8390" s="23"/>
      <c r="Q8390" s="40"/>
      <c r="R8390" s="40"/>
      <c r="S8390" s="40"/>
      <c r="T8390" s="31"/>
    </row>
    <row r="8391" spans="3:20" s="18" customFormat="1">
      <c r="C8391" s="19"/>
      <c r="D8391" s="34"/>
      <c r="I8391" s="20"/>
      <c r="J8391" s="21"/>
      <c r="K8391" s="22"/>
      <c r="L8391" s="22"/>
      <c r="M8391" s="23"/>
      <c r="N8391" s="23"/>
      <c r="Q8391" s="40"/>
      <c r="R8391" s="40"/>
      <c r="S8391" s="40"/>
      <c r="T8391" s="31"/>
    </row>
    <row r="8392" spans="3:20" s="18" customFormat="1">
      <c r="C8392" s="19"/>
      <c r="D8392" s="34"/>
      <c r="I8392" s="20"/>
      <c r="J8392" s="21"/>
      <c r="K8392" s="22"/>
      <c r="L8392" s="22"/>
      <c r="M8392" s="23"/>
      <c r="N8392" s="23"/>
      <c r="Q8392" s="40"/>
      <c r="R8392" s="40"/>
      <c r="S8392" s="40"/>
      <c r="T8392" s="31"/>
    </row>
    <row r="8393" spans="3:20" s="18" customFormat="1">
      <c r="C8393" s="19"/>
      <c r="D8393" s="34"/>
      <c r="I8393" s="20"/>
      <c r="J8393" s="21"/>
      <c r="K8393" s="22"/>
      <c r="L8393" s="22"/>
      <c r="M8393" s="23"/>
      <c r="N8393" s="23"/>
      <c r="Q8393" s="40"/>
      <c r="R8393" s="40"/>
      <c r="S8393" s="40"/>
      <c r="T8393" s="31"/>
    </row>
    <row r="8394" spans="3:20" s="18" customFormat="1">
      <c r="C8394" s="19"/>
      <c r="D8394" s="34"/>
      <c r="I8394" s="20"/>
      <c r="J8394" s="21"/>
      <c r="K8394" s="22"/>
      <c r="L8394" s="22"/>
      <c r="M8394" s="23"/>
      <c r="N8394" s="23"/>
      <c r="Q8394" s="40"/>
      <c r="R8394" s="40"/>
      <c r="S8394" s="40"/>
      <c r="T8394" s="31"/>
    </row>
    <row r="8395" spans="3:20" s="18" customFormat="1">
      <c r="C8395" s="19"/>
      <c r="D8395" s="34"/>
      <c r="I8395" s="20"/>
      <c r="J8395" s="21"/>
      <c r="K8395" s="22"/>
      <c r="L8395" s="22"/>
      <c r="M8395" s="23"/>
      <c r="N8395" s="23"/>
      <c r="Q8395" s="40"/>
      <c r="R8395" s="40"/>
      <c r="S8395" s="40"/>
      <c r="T8395" s="31"/>
    </row>
    <row r="8396" spans="3:20" s="18" customFormat="1">
      <c r="C8396" s="19"/>
      <c r="D8396" s="34"/>
      <c r="I8396" s="20"/>
      <c r="J8396" s="21"/>
      <c r="K8396" s="22"/>
      <c r="L8396" s="22"/>
      <c r="M8396" s="23"/>
      <c r="N8396" s="23"/>
      <c r="Q8396" s="40"/>
      <c r="R8396" s="40"/>
      <c r="S8396" s="40"/>
      <c r="T8396" s="31"/>
    </row>
    <row r="8397" spans="3:20" s="18" customFormat="1">
      <c r="C8397" s="19"/>
      <c r="D8397" s="34"/>
      <c r="I8397" s="20"/>
      <c r="J8397" s="21"/>
      <c r="K8397" s="22"/>
      <c r="L8397" s="22"/>
      <c r="M8397" s="23"/>
      <c r="N8397" s="23"/>
      <c r="Q8397" s="40"/>
      <c r="R8397" s="40"/>
      <c r="S8397" s="40"/>
      <c r="T8397" s="31"/>
    </row>
    <row r="8398" spans="3:20" s="18" customFormat="1">
      <c r="C8398" s="19"/>
      <c r="D8398" s="34"/>
      <c r="I8398" s="20"/>
      <c r="J8398" s="21"/>
      <c r="K8398" s="22"/>
      <c r="L8398" s="22"/>
      <c r="M8398" s="23"/>
      <c r="N8398" s="23"/>
      <c r="Q8398" s="40"/>
      <c r="R8398" s="40"/>
      <c r="S8398" s="40"/>
      <c r="T8398" s="31"/>
    </row>
    <row r="8399" spans="3:20" s="18" customFormat="1">
      <c r="C8399" s="19"/>
      <c r="D8399" s="34"/>
      <c r="I8399" s="20"/>
      <c r="J8399" s="21"/>
      <c r="K8399" s="22"/>
      <c r="L8399" s="22"/>
      <c r="M8399" s="23"/>
      <c r="N8399" s="23"/>
      <c r="Q8399" s="40"/>
      <c r="R8399" s="40"/>
      <c r="S8399" s="40"/>
      <c r="T8399" s="31"/>
    </row>
    <row r="8400" spans="3:20" s="18" customFormat="1">
      <c r="C8400" s="19"/>
      <c r="D8400" s="34"/>
      <c r="I8400" s="20"/>
      <c r="J8400" s="21"/>
      <c r="K8400" s="22"/>
      <c r="L8400" s="22"/>
      <c r="M8400" s="23"/>
      <c r="N8400" s="23"/>
      <c r="Q8400" s="40"/>
      <c r="R8400" s="40"/>
      <c r="S8400" s="40"/>
      <c r="T8400" s="31"/>
    </row>
    <row r="8401" spans="3:20" s="18" customFormat="1">
      <c r="C8401" s="19"/>
      <c r="D8401" s="34"/>
      <c r="I8401" s="20"/>
      <c r="J8401" s="21"/>
      <c r="K8401" s="22"/>
      <c r="L8401" s="22"/>
      <c r="M8401" s="23"/>
      <c r="N8401" s="23"/>
      <c r="Q8401" s="40"/>
      <c r="R8401" s="40"/>
      <c r="S8401" s="40"/>
      <c r="T8401" s="31"/>
    </row>
    <row r="8402" spans="3:20" s="18" customFormat="1">
      <c r="C8402" s="19"/>
      <c r="D8402" s="34"/>
      <c r="I8402" s="20"/>
      <c r="J8402" s="21"/>
      <c r="K8402" s="22"/>
      <c r="L8402" s="22"/>
      <c r="M8402" s="23"/>
      <c r="N8402" s="23"/>
      <c r="Q8402" s="40"/>
      <c r="R8402" s="40"/>
      <c r="S8402" s="40"/>
      <c r="T8402" s="31"/>
    </row>
    <row r="8403" spans="3:20" s="18" customFormat="1">
      <c r="C8403" s="19"/>
      <c r="D8403" s="34"/>
      <c r="I8403" s="20"/>
      <c r="J8403" s="21"/>
      <c r="K8403" s="22"/>
      <c r="L8403" s="22"/>
      <c r="M8403" s="23"/>
      <c r="N8403" s="23"/>
      <c r="Q8403" s="40"/>
      <c r="R8403" s="40"/>
      <c r="S8403" s="40"/>
      <c r="T8403" s="31"/>
    </row>
    <row r="8404" spans="3:20" s="18" customFormat="1">
      <c r="C8404" s="19"/>
      <c r="D8404" s="34"/>
      <c r="I8404" s="20"/>
      <c r="J8404" s="21"/>
      <c r="K8404" s="22"/>
      <c r="L8404" s="22"/>
      <c r="M8404" s="23"/>
      <c r="N8404" s="23"/>
      <c r="Q8404" s="40"/>
      <c r="R8404" s="40"/>
      <c r="S8404" s="40"/>
      <c r="T8404" s="31"/>
    </row>
    <row r="8405" spans="3:20" s="18" customFormat="1">
      <c r="C8405" s="19"/>
      <c r="D8405" s="34"/>
      <c r="I8405" s="20"/>
      <c r="J8405" s="21"/>
      <c r="K8405" s="22"/>
      <c r="L8405" s="22"/>
      <c r="M8405" s="23"/>
      <c r="N8405" s="23"/>
      <c r="Q8405" s="40"/>
      <c r="R8405" s="40"/>
      <c r="S8405" s="40"/>
      <c r="T8405" s="31"/>
    </row>
    <row r="8406" spans="3:20" s="18" customFormat="1">
      <c r="C8406" s="19"/>
      <c r="D8406" s="34"/>
      <c r="I8406" s="20"/>
      <c r="J8406" s="21"/>
      <c r="K8406" s="22"/>
      <c r="L8406" s="22"/>
      <c r="M8406" s="23"/>
      <c r="N8406" s="23"/>
      <c r="Q8406" s="40"/>
      <c r="R8406" s="40"/>
      <c r="S8406" s="40"/>
      <c r="T8406" s="31"/>
    </row>
    <row r="8407" spans="3:20" s="18" customFormat="1">
      <c r="C8407" s="19"/>
      <c r="D8407" s="34"/>
      <c r="I8407" s="20"/>
      <c r="J8407" s="21"/>
      <c r="K8407" s="22"/>
      <c r="L8407" s="22"/>
      <c r="M8407" s="23"/>
      <c r="N8407" s="23"/>
      <c r="Q8407" s="40"/>
      <c r="R8407" s="40"/>
      <c r="S8407" s="40"/>
      <c r="T8407" s="31"/>
    </row>
    <row r="8408" spans="3:20" s="18" customFormat="1">
      <c r="C8408" s="19"/>
      <c r="D8408" s="34"/>
      <c r="I8408" s="20"/>
      <c r="J8408" s="21"/>
      <c r="K8408" s="22"/>
      <c r="L8408" s="22"/>
      <c r="M8408" s="23"/>
      <c r="N8408" s="23"/>
      <c r="Q8408" s="40"/>
      <c r="R8408" s="40"/>
      <c r="S8408" s="40"/>
      <c r="T8408" s="31"/>
    </row>
    <row r="8409" spans="3:20" s="18" customFormat="1">
      <c r="C8409" s="19"/>
      <c r="D8409" s="34"/>
      <c r="I8409" s="20"/>
      <c r="J8409" s="21"/>
      <c r="K8409" s="22"/>
      <c r="L8409" s="22"/>
      <c r="M8409" s="23"/>
      <c r="N8409" s="23"/>
      <c r="Q8409" s="40"/>
      <c r="R8409" s="40"/>
      <c r="S8409" s="40"/>
      <c r="T8409" s="31"/>
    </row>
    <row r="8410" spans="3:20" s="18" customFormat="1">
      <c r="C8410" s="19"/>
      <c r="D8410" s="34"/>
      <c r="I8410" s="20"/>
      <c r="J8410" s="21"/>
      <c r="K8410" s="22"/>
      <c r="L8410" s="22"/>
      <c r="M8410" s="23"/>
      <c r="N8410" s="23"/>
      <c r="Q8410" s="40"/>
      <c r="R8410" s="40"/>
      <c r="S8410" s="40"/>
      <c r="T8410" s="31"/>
    </row>
    <row r="8411" spans="3:20" s="18" customFormat="1">
      <c r="C8411" s="19"/>
      <c r="D8411" s="34"/>
      <c r="I8411" s="20"/>
      <c r="J8411" s="21"/>
      <c r="K8411" s="22"/>
      <c r="L8411" s="22"/>
      <c r="M8411" s="23"/>
      <c r="N8411" s="23"/>
      <c r="Q8411" s="40"/>
      <c r="R8411" s="40"/>
      <c r="S8411" s="40"/>
      <c r="T8411" s="31"/>
    </row>
    <row r="8412" spans="3:20" s="18" customFormat="1">
      <c r="C8412" s="19"/>
      <c r="D8412" s="34"/>
      <c r="I8412" s="20"/>
      <c r="J8412" s="21"/>
      <c r="K8412" s="22"/>
      <c r="L8412" s="22"/>
      <c r="M8412" s="23"/>
      <c r="N8412" s="23"/>
      <c r="Q8412" s="40"/>
      <c r="R8412" s="40"/>
      <c r="S8412" s="40"/>
      <c r="T8412" s="31"/>
    </row>
    <row r="8413" spans="3:20" s="18" customFormat="1">
      <c r="C8413" s="19"/>
      <c r="D8413" s="34"/>
      <c r="I8413" s="20"/>
      <c r="J8413" s="21"/>
      <c r="K8413" s="22"/>
      <c r="L8413" s="22"/>
      <c r="M8413" s="23"/>
      <c r="N8413" s="23"/>
      <c r="Q8413" s="40"/>
      <c r="R8413" s="40"/>
      <c r="S8413" s="40"/>
      <c r="T8413" s="31"/>
    </row>
    <row r="8414" spans="3:20" s="18" customFormat="1">
      <c r="C8414" s="19"/>
      <c r="D8414" s="34"/>
      <c r="I8414" s="20"/>
      <c r="J8414" s="21"/>
      <c r="K8414" s="22"/>
      <c r="L8414" s="22"/>
      <c r="M8414" s="23"/>
      <c r="N8414" s="23"/>
      <c r="Q8414" s="40"/>
      <c r="R8414" s="40"/>
      <c r="S8414" s="40"/>
      <c r="T8414" s="31"/>
    </row>
    <row r="8415" spans="3:20" s="18" customFormat="1">
      <c r="C8415" s="19"/>
      <c r="D8415" s="34"/>
      <c r="I8415" s="20"/>
      <c r="J8415" s="21"/>
      <c r="K8415" s="22"/>
      <c r="L8415" s="22"/>
      <c r="M8415" s="23"/>
      <c r="N8415" s="23"/>
      <c r="Q8415" s="40"/>
      <c r="R8415" s="40"/>
      <c r="S8415" s="40"/>
      <c r="T8415" s="31"/>
    </row>
    <row r="8416" spans="3:20" s="18" customFormat="1">
      <c r="C8416" s="19"/>
      <c r="D8416" s="34"/>
      <c r="I8416" s="20"/>
      <c r="J8416" s="21"/>
      <c r="K8416" s="22"/>
      <c r="L8416" s="22"/>
      <c r="M8416" s="23"/>
      <c r="N8416" s="23"/>
      <c r="Q8416" s="40"/>
      <c r="R8416" s="40"/>
      <c r="S8416" s="40"/>
      <c r="T8416" s="31"/>
    </row>
    <row r="8417" spans="3:20" s="18" customFormat="1">
      <c r="C8417" s="19"/>
      <c r="D8417" s="34"/>
      <c r="I8417" s="20"/>
      <c r="J8417" s="21"/>
      <c r="K8417" s="22"/>
      <c r="L8417" s="22"/>
      <c r="M8417" s="23"/>
      <c r="N8417" s="23"/>
      <c r="Q8417" s="40"/>
      <c r="R8417" s="40"/>
      <c r="S8417" s="40"/>
      <c r="T8417" s="31"/>
    </row>
    <row r="8418" spans="3:20" s="18" customFormat="1">
      <c r="C8418" s="19"/>
      <c r="D8418" s="34"/>
      <c r="I8418" s="20"/>
      <c r="J8418" s="21"/>
      <c r="K8418" s="22"/>
      <c r="L8418" s="22"/>
      <c r="M8418" s="23"/>
      <c r="N8418" s="23"/>
      <c r="Q8418" s="40"/>
      <c r="R8418" s="40"/>
      <c r="S8418" s="40"/>
      <c r="T8418" s="31"/>
    </row>
    <row r="8419" spans="3:20" s="18" customFormat="1">
      <c r="C8419" s="19"/>
      <c r="D8419" s="34"/>
      <c r="I8419" s="20"/>
      <c r="J8419" s="21"/>
      <c r="K8419" s="22"/>
      <c r="L8419" s="22"/>
      <c r="M8419" s="23"/>
      <c r="N8419" s="23"/>
      <c r="Q8419" s="40"/>
      <c r="R8419" s="40"/>
      <c r="S8419" s="40"/>
      <c r="T8419" s="31"/>
    </row>
    <row r="8420" spans="3:20" s="18" customFormat="1">
      <c r="C8420" s="19"/>
      <c r="D8420" s="34"/>
      <c r="I8420" s="20"/>
      <c r="J8420" s="21"/>
      <c r="K8420" s="22"/>
      <c r="L8420" s="22"/>
      <c r="M8420" s="23"/>
      <c r="N8420" s="23"/>
      <c r="Q8420" s="40"/>
      <c r="R8420" s="40"/>
      <c r="S8420" s="40"/>
      <c r="T8420" s="31"/>
    </row>
    <row r="8421" spans="3:20" s="18" customFormat="1">
      <c r="C8421" s="19"/>
      <c r="D8421" s="34"/>
      <c r="I8421" s="20"/>
      <c r="J8421" s="21"/>
      <c r="K8421" s="22"/>
      <c r="L8421" s="22"/>
      <c r="M8421" s="23"/>
      <c r="N8421" s="23"/>
      <c r="Q8421" s="40"/>
      <c r="R8421" s="40"/>
      <c r="S8421" s="40"/>
      <c r="T8421" s="31"/>
    </row>
    <row r="8422" spans="3:20" s="18" customFormat="1">
      <c r="C8422" s="19"/>
      <c r="D8422" s="34"/>
      <c r="I8422" s="20"/>
      <c r="J8422" s="21"/>
      <c r="K8422" s="22"/>
      <c r="L8422" s="22"/>
      <c r="M8422" s="23"/>
      <c r="N8422" s="23"/>
      <c r="Q8422" s="40"/>
      <c r="R8422" s="40"/>
      <c r="S8422" s="40"/>
      <c r="T8422" s="31"/>
    </row>
    <row r="8423" spans="3:20" s="18" customFormat="1">
      <c r="C8423" s="19"/>
      <c r="D8423" s="34"/>
      <c r="I8423" s="20"/>
      <c r="J8423" s="21"/>
      <c r="K8423" s="22"/>
      <c r="L8423" s="22"/>
      <c r="M8423" s="23"/>
      <c r="N8423" s="23"/>
      <c r="Q8423" s="40"/>
      <c r="R8423" s="40"/>
      <c r="S8423" s="40"/>
      <c r="T8423" s="31"/>
    </row>
    <row r="8424" spans="3:20" s="18" customFormat="1">
      <c r="C8424" s="19"/>
      <c r="D8424" s="34"/>
      <c r="I8424" s="20"/>
      <c r="J8424" s="21"/>
      <c r="K8424" s="22"/>
      <c r="L8424" s="22"/>
      <c r="M8424" s="23"/>
      <c r="N8424" s="23"/>
      <c r="Q8424" s="40"/>
      <c r="R8424" s="40"/>
      <c r="S8424" s="40"/>
      <c r="T8424" s="31"/>
    </row>
    <row r="8425" spans="3:20" s="18" customFormat="1">
      <c r="C8425" s="19"/>
      <c r="D8425" s="34"/>
      <c r="I8425" s="20"/>
      <c r="J8425" s="21"/>
      <c r="K8425" s="22"/>
      <c r="L8425" s="22"/>
      <c r="M8425" s="23"/>
      <c r="N8425" s="23"/>
      <c r="Q8425" s="40"/>
      <c r="R8425" s="40"/>
      <c r="S8425" s="40"/>
      <c r="T8425" s="31"/>
    </row>
    <row r="8426" spans="3:20" s="18" customFormat="1">
      <c r="C8426" s="19"/>
      <c r="D8426" s="34"/>
      <c r="I8426" s="20"/>
      <c r="J8426" s="21"/>
      <c r="K8426" s="22"/>
      <c r="L8426" s="22"/>
      <c r="M8426" s="23"/>
      <c r="N8426" s="23"/>
      <c r="Q8426" s="40"/>
      <c r="R8426" s="40"/>
      <c r="S8426" s="40"/>
      <c r="T8426" s="31"/>
    </row>
    <row r="8427" spans="3:20" s="18" customFormat="1">
      <c r="C8427" s="19"/>
      <c r="D8427" s="34"/>
      <c r="I8427" s="20"/>
      <c r="J8427" s="21"/>
      <c r="K8427" s="22"/>
      <c r="L8427" s="22"/>
      <c r="M8427" s="23"/>
      <c r="N8427" s="23"/>
      <c r="Q8427" s="40"/>
      <c r="R8427" s="40"/>
      <c r="S8427" s="40"/>
      <c r="T8427" s="31"/>
    </row>
    <row r="8428" spans="3:20" s="18" customFormat="1">
      <c r="C8428" s="19"/>
      <c r="D8428" s="34"/>
      <c r="I8428" s="20"/>
      <c r="J8428" s="21"/>
      <c r="K8428" s="22"/>
      <c r="L8428" s="22"/>
      <c r="M8428" s="23"/>
      <c r="N8428" s="23"/>
      <c r="Q8428" s="40"/>
      <c r="R8428" s="40"/>
      <c r="S8428" s="40"/>
      <c r="T8428" s="31"/>
    </row>
    <row r="8429" spans="3:20" s="18" customFormat="1">
      <c r="C8429" s="19"/>
      <c r="D8429" s="34"/>
      <c r="I8429" s="20"/>
      <c r="J8429" s="21"/>
      <c r="K8429" s="22"/>
      <c r="L8429" s="22"/>
      <c r="M8429" s="23"/>
      <c r="N8429" s="23"/>
      <c r="Q8429" s="40"/>
      <c r="R8429" s="40"/>
      <c r="S8429" s="40"/>
      <c r="T8429" s="31"/>
    </row>
    <row r="8430" spans="3:20" s="18" customFormat="1">
      <c r="C8430" s="19"/>
      <c r="D8430" s="34"/>
      <c r="I8430" s="20"/>
      <c r="J8430" s="21"/>
      <c r="K8430" s="22"/>
      <c r="L8430" s="22"/>
      <c r="M8430" s="23"/>
      <c r="N8430" s="23"/>
      <c r="Q8430" s="40"/>
      <c r="R8430" s="40"/>
      <c r="S8430" s="40"/>
      <c r="T8430" s="31"/>
    </row>
    <row r="8431" spans="3:20" s="18" customFormat="1">
      <c r="C8431" s="19"/>
      <c r="D8431" s="34"/>
      <c r="I8431" s="20"/>
      <c r="J8431" s="21"/>
      <c r="K8431" s="22"/>
      <c r="L8431" s="22"/>
      <c r="M8431" s="23"/>
      <c r="N8431" s="23"/>
      <c r="Q8431" s="40"/>
      <c r="R8431" s="40"/>
      <c r="S8431" s="40"/>
      <c r="T8431" s="31"/>
    </row>
    <row r="8432" spans="3:20" s="18" customFormat="1">
      <c r="C8432" s="19"/>
      <c r="D8432" s="34"/>
      <c r="I8432" s="20"/>
      <c r="J8432" s="21"/>
      <c r="K8432" s="22"/>
      <c r="L8432" s="22"/>
      <c r="M8432" s="23"/>
      <c r="N8432" s="23"/>
      <c r="Q8432" s="40"/>
      <c r="R8432" s="40"/>
      <c r="S8432" s="40"/>
      <c r="T8432" s="31"/>
    </row>
    <row r="8433" spans="3:20" s="18" customFormat="1">
      <c r="C8433" s="19"/>
      <c r="D8433" s="34"/>
      <c r="I8433" s="20"/>
      <c r="J8433" s="21"/>
      <c r="K8433" s="22"/>
      <c r="L8433" s="22"/>
      <c r="M8433" s="23"/>
      <c r="N8433" s="23"/>
      <c r="Q8433" s="40"/>
      <c r="R8433" s="40"/>
      <c r="S8433" s="40"/>
      <c r="T8433" s="31"/>
    </row>
    <row r="8434" spans="3:20" s="18" customFormat="1">
      <c r="C8434" s="19"/>
      <c r="D8434" s="34"/>
      <c r="I8434" s="20"/>
      <c r="J8434" s="21"/>
      <c r="K8434" s="22"/>
      <c r="L8434" s="22"/>
      <c r="M8434" s="23"/>
      <c r="N8434" s="23"/>
      <c r="Q8434" s="40"/>
      <c r="R8434" s="40"/>
      <c r="S8434" s="40"/>
      <c r="T8434" s="31"/>
    </row>
    <row r="8435" spans="3:20" s="18" customFormat="1">
      <c r="C8435" s="19"/>
      <c r="D8435" s="34"/>
      <c r="I8435" s="20"/>
      <c r="J8435" s="21"/>
      <c r="K8435" s="22"/>
      <c r="L8435" s="22"/>
      <c r="M8435" s="23"/>
      <c r="N8435" s="23"/>
      <c r="Q8435" s="40"/>
      <c r="R8435" s="40"/>
      <c r="S8435" s="40"/>
      <c r="T8435" s="31"/>
    </row>
    <row r="8436" spans="3:20" s="18" customFormat="1">
      <c r="C8436" s="19"/>
      <c r="D8436" s="34"/>
      <c r="I8436" s="20"/>
      <c r="J8436" s="21"/>
      <c r="K8436" s="22"/>
      <c r="L8436" s="22"/>
      <c r="M8436" s="23"/>
      <c r="N8436" s="23"/>
      <c r="Q8436" s="40"/>
      <c r="R8436" s="40"/>
      <c r="S8436" s="40"/>
      <c r="T8436" s="31"/>
    </row>
    <row r="8437" spans="3:20" s="18" customFormat="1">
      <c r="C8437" s="19"/>
      <c r="D8437" s="34"/>
      <c r="I8437" s="20"/>
      <c r="J8437" s="21"/>
      <c r="K8437" s="22"/>
      <c r="L8437" s="22"/>
      <c r="M8437" s="23"/>
      <c r="N8437" s="23"/>
      <c r="Q8437" s="40"/>
      <c r="R8437" s="40"/>
      <c r="S8437" s="40"/>
      <c r="T8437" s="31"/>
    </row>
    <row r="8438" spans="3:20" s="18" customFormat="1">
      <c r="C8438" s="19"/>
      <c r="D8438" s="34"/>
      <c r="I8438" s="20"/>
      <c r="J8438" s="21"/>
      <c r="K8438" s="22"/>
      <c r="L8438" s="22"/>
      <c r="M8438" s="23"/>
      <c r="N8438" s="23"/>
      <c r="Q8438" s="40"/>
      <c r="R8438" s="40"/>
      <c r="S8438" s="40"/>
      <c r="T8438" s="31"/>
    </row>
    <row r="8439" spans="3:20" s="18" customFormat="1">
      <c r="C8439" s="19"/>
      <c r="D8439" s="34"/>
      <c r="I8439" s="20"/>
      <c r="J8439" s="21"/>
      <c r="K8439" s="22"/>
      <c r="L8439" s="22"/>
      <c r="M8439" s="23"/>
      <c r="N8439" s="23"/>
      <c r="Q8439" s="40"/>
      <c r="R8439" s="40"/>
      <c r="S8439" s="40"/>
      <c r="T8439" s="31"/>
    </row>
    <row r="8440" spans="3:20" s="18" customFormat="1">
      <c r="C8440" s="19"/>
      <c r="D8440" s="34"/>
      <c r="I8440" s="20"/>
      <c r="J8440" s="21"/>
      <c r="K8440" s="22"/>
      <c r="L8440" s="22"/>
      <c r="M8440" s="23"/>
      <c r="N8440" s="23"/>
      <c r="Q8440" s="40"/>
      <c r="R8440" s="40"/>
      <c r="S8440" s="40"/>
      <c r="T8440" s="31"/>
    </row>
    <row r="8441" spans="3:20" s="18" customFormat="1">
      <c r="C8441" s="19"/>
      <c r="D8441" s="34"/>
      <c r="I8441" s="20"/>
      <c r="J8441" s="21"/>
      <c r="K8441" s="22"/>
      <c r="L8441" s="22"/>
      <c r="M8441" s="23"/>
      <c r="N8441" s="23"/>
      <c r="Q8441" s="40"/>
      <c r="R8441" s="40"/>
      <c r="S8441" s="40"/>
      <c r="T8441" s="31"/>
    </row>
    <row r="8442" spans="3:20" s="18" customFormat="1">
      <c r="C8442" s="19"/>
      <c r="D8442" s="34"/>
      <c r="I8442" s="20"/>
      <c r="J8442" s="21"/>
      <c r="K8442" s="22"/>
      <c r="L8442" s="22"/>
      <c r="M8442" s="23"/>
      <c r="N8442" s="23"/>
      <c r="Q8442" s="40"/>
      <c r="R8442" s="40"/>
      <c r="S8442" s="40"/>
      <c r="T8442" s="31"/>
    </row>
    <row r="8443" spans="3:20" s="18" customFormat="1">
      <c r="C8443" s="19"/>
      <c r="D8443" s="34"/>
      <c r="I8443" s="20"/>
      <c r="J8443" s="21"/>
      <c r="K8443" s="22"/>
      <c r="L8443" s="22"/>
      <c r="M8443" s="23"/>
      <c r="N8443" s="23"/>
      <c r="Q8443" s="40"/>
      <c r="R8443" s="40"/>
      <c r="S8443" s="40"/>
      <c r="T8443" s="31"/>
    </row>
    <row r="8444" spans="3:20" s="18" customFormat="1">
      <c r="C8444" s="19"/>
      <c r="D8444" s="34"/>
      <c r="I8444" s="20"/>
      <c r="J8444" s="21"/>
      <c r="K8444" s="22"/>
      <c r="L8444" s="22"/>
      <c r="M8444" s="23"/>
      <c r="N8444" s="23"/>
      <c r="Q8444" s="40"/>
      <c r="R8444" s="40"/>
      <c r="S8444" s="40"/>
      <c r="T8444" s="31"/>
    </row>
    <row r="8445" spans="3:20" s="18" customFormat="1">
      <c r="C8445" s="19"/>
      <c r="D8445" s="34"/>
      <c r="I8445" s="20"/>
      <c r="J8445" s="21"/>
      <c r="K8445" s="22"/>
      <c r="L8445" s="22"/>
      <c r="M8445" s="23"/>
      <c r="N8445" s="23"/>
      <c r="Q8445" s="40"/>
      <c r="R8445" s="40"/>
      <c r="S8445" s="40"/>
      <c r="T8445" s="31"/>
    </row>
    <row r="8446" spans="3:20" s="18" customFormat="1">
      <c r="C8446" s="19"/>
      <c r="D8446" s="34"/>
      <c r="I8446" s="20"/>
      <c r="J8446" s="21"/>
      <c r="K8446" s="22"/>
      <c r="L8446" s="22"/>
      <c r="M8446" s="23"/>
      <c r="N8446" s="23"/>
      <c r="Q8446" s="40"/>
      <c r="R8446" s="40"/>
      <c r="S8446" s="40"/>
      <c r="T8446" s="31"/>
    </row>
    <row r="8447" spans="3:20" s="18" customFormat="1">
      <c r="C8447" s="19"/>
      <c r="D8447" s="34"/>
      <c r="I8447" s="20"/>
      <c r="J8447" s="21"/>
      <c r="K8447" s="22"/>
      <c r="L8447" s="22"/>
      <c r="M8447" s="23"/>
      <c r="N8447" s="23"/>
      <c r="Q8447" s="40"/>
      <c r="R8447" s="40"/>
      <c r="S8447" s="40"/>
      <c r="T8447" s="31"/>
    </row>
    <row r="8448" spans="3:20" s="18" customFormat="1">
      <c r="C8448" s="19"/>
      <c r="D8448" s="34"/>
      <c r="I8448" s="20"/>
      <c r="J8448" s="21"/>
      <c r="K8448" s="22"/>
      <c r="L8448" s="22"/>
      <c r="M8448" s="23"/>
      <c r="N8448" s="23"/>
      <c r="Q8448" s="40"/>
      <c r="R8448" s="40"/>
      <c r="S8448" s="40"/>
      <c r="T8448" s="31"/>
    </row>
    <row r="8449" spans="3:20" s="18" customFormat="1">
      <c r="C8449" s="19"/>
      <c r="D8449" s="34"/>
      <c r="I8449" s="20"/>
      <c r="J8449" s="21"/>
      <c r="K8449" s="22"/>
      <c r="L8449" s="22"/>
      <c r="M8449" s="23"/>
      <c r="N8449" s="23"/>
      <c r="Q8449" s="40"/>
      <c r="R8449" s="40"/>
      <c r="S8449" s="40"/>
      <c r="T8449" s="31"/>
    </row>
    <row r="8450" spans="3:20" s="18" customFormat="1">
      <c r="C8450" s="19"/>
      <c r="D8450" s="34"/>
      <c r="I8450" s="20"/>
      <c r="J8450" s="21"/>
      <c r="K8450" s="22"/>
      <c r="L8450" s="22"/>
      <c r="M8450" s="23"/>
      <c r="N8450" s="23"/>
      <c r="Q8450" s="40"/>
      <c r="R8450" s="40"/>
      <c r="S8450" s="40"/>
      <c r="T8450" s="31"/>
    </row>
    <row r="8451" spans="3:20" s="18" customFormat="1">
      <c r="C8451" s="19"/>
      <c r="D8451" s="34"/>
      <c r="I8451" s="20"/>
      <c r="J8451" s="21"/>
      <c r="K8451" s="22"/>
      <c r="L8451" s="22"/>
      <c r="M8451" s="23"/>
      <c r="N8451" s="23"/>
      <c r="Q8451" s="40"/>
      <c r="R8451" s="40"/>
      <c r="S8451" s="40"/>
      <c r="T8451" s="31"/>
    </row>
    <row r="8452" spans="3:20" s="18" customFormat="1">
      <c r="C8452" s="19"/>
      <c r="D8452" s="34"/>
      <c r="I8452" s="20"/>
      <c r="J8452" s="21"/>
      <c r="K8452" s="22"/>
      <c r="L8452" s="22"/>
      <c r="M8452" s="23"/>
      <c r="N8452" s="23"/>
      <c r="Q8452" s="40"/>
      <c r="R8452" s="40"/>
      <c r="S8452" s="40"/>
      <c r="T8452" s="31"/>
    </row>
    <row r="8453" spans="3:20" s="18" customFormat="1">
      <c r="C8453" s="19"/>
      <c r="D8453" s="34"/>
      <c r="I8453" s="20"/>
      <c r="J8453" s="21"/>
      <c r="K8453" s="22"/>
      <c r="L8453" s="22"/>
      <c r="M8453" s="23"/>
      <c r="N8453" s="23"/>
      <c r="Q8453" s="40"/>
      <c r="R8453" s="40"/>
      <c r="S8453" s="40"/>
      <c r="T8453" s="31"/>
    </row>
    <row r="8454" spans="3:20" s="18" customFormat="1">
      <c r="C8454" s="19"/>
      <c r="D8454" s="34"/>
      <c r="I8454" s="20"/>
      <c r="J8454" s="21"/>
      <c r="K8454" s="22"/>
      <c r="L8454" s="22"/>
      <c r="M8454" s="23"/>
      <c r="N8454" s="23"/>
      <c r="Q8454" s="40"/>
      <c r="R8454" s="40"/>
      <c r="S8454" s="40"/>
      <c r="T8454" s="31"/>
    </row>
    <row r="8455" spans="3:20" s="18" customFormat="1">
      <c r="C8455" s="19"/>
      <c r="D8455" s="34"/>
      <c r="I8455" s="20"/>
      <c r="J8455" s="21"/>
      <c r="K8455" s="22"/>
      <c r="L8455" s="22"/>
      <c r="M8455" s="23"/>
      <c r="N8455" s="23"/>
      <c r="Q8455" s="40"/>
      <c r="R8455" s="40"/>
      <c r="S8455" s="40"/>
      <c r="T8455" s="31"/>
    </row>
    <row r="8456" spans="3:20" s="18" customFormat="1">
      <c r="C8456" s="19"/>
      <c r="D8456" s="34"/>
      <c r="I8456" s="20"/>
      <c r="J8456" s="21"/>
      <c r="K8456" s="22"/>
      <c r="L8456" s="22"/>
      <c r="M8456" s="23"/>
      <c r="N8456" s="23"/>
      <c r="Q8456" s="40"/>
      <c r="R8456" s="40"/>
      <c r="S8456" s="40"/>
      <c r="T8456" s="31"/>
    </row>
    <row r="8457" spans="3:20" s="18" customFormat="1">
      <c r="C8457" s="19"/>
      <c r="D8457" s="34"/>
      <c r="I8457" s="20"/>
      <c r="J8457" s="21"/>
      <c r="K8457" s="22"/>
      <c r="L8457" s="22"/>
      <c r="M8457" s="23"/>
      <c r="N8457" s="23"/>
      <c r="Q8457" s="40"/>
      <c r="R8457" s="40"/>
      <c r="S8457" s="40"/>
      <c r="T8457" s="31"/>
    </row>
    <row r="8458" spans="3:20" s="18" customFormat="1">
      <c r="C8458" s="19"/>
      <c r="D8458" s="34"/>
      <c r="I8458" s="20"/>
      <c r="J8458" s="21"/>
      <c r="K8458" s="22"/>
      <c r="L8458" s="22"/>
      <c r="M8458" s="23"/>
      <c r="N8458" s="23"/>
      <c r="Q8458" s="40"/>
      <c r="R8458" s="40"/>
      <c r="S8458" s="40"/>
      <c r="T8458" s="31"/>
    </row>
    <row r="8459" spans="3:20" s="18" customFormat="1">
      <c r="C8459" s="19"/>
      <c r="D8459" s="34"/>
      <c r="I8459" s="20"/>
      <c r="J8459" s="21"/>
      <c r="K8459" s="22"/>
      <c r="L8459" s="22"/>
      <c r="M8459" s="23"/>
      <c r="N8459" s="23"/>
      <c r="Q8459" s="40"/>
      <c r="R8459" s="40"/>
      <c r="S8459" s="40"/>
      <c r="T8459" s="31"/>
    </row>
    <row r="8460" spans="3:20" s="18" customFormat="1">
      <c r="C8460" s="19"/>
      <c r="D8460" s="34"/>
      <c r="I8460" s="20"/>
      <c r="J8460" s="21"/>
      <c r="K8460" s="22"/>
      <c r="L8460" s="22"/>
      <c r="M8460" s="23"/>
      <c r="N8460" s="23"/>
      <c r="Q8460" s="40"/>
      <c r="R8460" s="40"/>
      <c r="S8460" s="40"/>
      <c r="T8460" s="31"/>
    </row>
    <row r="8461" spans="3:20" s="18" customFormat="1">
      <c r="C8461" s="19"/>
      <c r="D8461" s="34"/>
      <c r="I8461" s="20"/>
      <c r="J8461" s="21"/>
      <c r="K8461" s="22"/>
      <c r="L8461" s="22"/>
      <c r="M8461" s="23"/>
      <c r="N8461" s="23"/>
      <c r="Q8461" s="40"/>
      <c r="R8461" s="40"/>
      <c r="S8461" s="40"/>
      <c r="T8461" s="31"/>
    </row>
    <row r="8462" spans="3:20" s="18" customFormat="1">
      <c r="C8462" s="19"/>
      <c r="D8462" s="34"/>
      <c r="I8462" s="20"/>
      <c r="J8462" s="21"/>
      <c r="K8462" s="22"/>
      <c r="L8462" s="22"/>
      <c r="M8462" s="23"/>
      <c r="N8462" s="23"/>
      <c r="Q8462" s="40"/>
      <c r="R8462" s="40"/>
      <c r="S8462" s="40"/>
      <c r="T8462" s="31"/>
    </row>
    <row r="8463" spans="3:20" s="18" customFormat="1">
      <c r="C8463" s="19"/>
      <c r="D8463" s="34"/>
      <c r="I8463" s="20"/>
      <c r="J8463" s="21"/>
      <c r="K8463" s="22"/>
      <c r="L8463" s="22"/>
      <c r="M8463" s="23"/>
      <c r="N8463" s="23"/>
      <c r="Q8463" s="40"/>
      <c r="R8463" s="40"/>
      <c r="S8463" s="40"/>
      <c r="T8463" s="31"/>
    </row>
    <row r="8464" spans="3:20" s="18" customFormat="1">
      <c r="C8464" s="19"/>
      <c r="D8464" s="34"/>
      <c r="I8464" s="20"/>
      <c r="J8464" s="21"/>
      <c r="K8464" s="22"/>
      <c r="L8464" s="22"/>
      <c r="M8464" s="23"/>
      <c r="N8464" s="23"/>
      <c r="Q8464" s="40"/>
      <c r="R8464" s="40"/>
      <c r="S8464" s="40"/>
      <c r="T8464" s="31"/>
    </row>
    <row r="8465" spans="3:20" s="18" customFormat="1">
      <c r="C8465" s="19"/>
      <c r="D8465" s="34"/>
      <c r="I8465" s="20"/>
      <c r="J8465" s="21"/>
      <c r="K8465" s="22"/>
      <c r="L8465" s="22"/>
      <c r="M8465" s="23"/>
      <c r="N8465" s="23"/>
      <c r="Q8465" s="40"/>
      <c r="R8465" s="40"/>
      <c r="S8465" s="40"/>
      <c r="T8465" s="31"/>
    </row>
    <row r="8466" spans="3:20" s="18" customFormat="1">
      <c r="C8466" s="19"/>
      <c r="D8466" s="34"/>
      <c r="I8466" s="20"/>
      <c r="J8466" s="21"/>
      <c r="K8466" s="22"/>
      <c r="L8466" s="22"/>
      <c r="M8466" s="23"/>
      <c r="N8466" s="23"/>
      <c r="Q8466" s="40"/>
      <c r="R8466" s="40"/>
      <c r="S8466" s="40"/>
      <c r="T8466" s="31"/>
    </row>
    <row r="8467" spans="3:20" s="18" customFormat="1">
      <c r="C8467" s="19"/>
      <c r="D8467" s="34"/>
      <c r="I8467" s="20"/>
      <c r="J8467" s="21"/>
      <c r="K8467" s="22"/>
      <c r="L8467" s="22"/>
      <c r="M8467" s="23"/>
      <c r="N8467" s="23"/>
      <c r="Q8467" s="40"/>
      <c r="R8467" s="40"/>
      <c r="S8467" s="40"/>
      <c r="T8467" s="31"/>
    </row>
    <row r="8468" spans="3:20" s="18" customFormat="1">
      <c r="C8468" s="19"/>
      <c r="D8468" s="34"/>
      <c r="I8468" s="20"/>
      <c r="J8468" s="21"/>
      <c r="K8468" s="22"/>
      <c r="L8468" s="22"/>
      <c r="M8468" s="23"/>
      <c r="N8468" s="23"/>
      <c r="Q8468" s="40"/>
      <c r="R8468" s="40"/>
      <c r="S8468" s="40"/>
      <c r="T8468" s="31"/>
    </row>
    <row r="8469" spans="3:20" s="18" customFormat="1">
      <c r="C8469" s="19"/>
      <c r="D8469" s="34"/>
      <c r="I8469" s="20"/>
      <c r="J8469" s="21"/>
      <c r="K8469" s="22"/>
      <c r="L8469" s="22"/>
      <c r="M8469" s="23"/>
      <c r="N8469" s="23"/>
      <c r="Q8469" s="40"/>
      <c r="R8469" s="40"/>
      <c r="S8469" s="40"/>
      <c r="T8469" s="31"/>
    </row>
    <row r="8470" spans="3:20" s="18" customFormat="1">
      <c r="C8470" s="19"/>
      <c r="D8470" s="34"/>
      <c r="I8470" s="20"/>
      <c r="J8470" s="21"/>
      <c r="K8470" s="22"/>
      <c r="L8470" s="22"/>
      <c r="M8470" s="23"/>
      <c r="N8470" s="23"/>
      <c r="Q8470" s="40"/>
      <c r="R8470" s="40"/>
      <c r="S8470" s="40"/>
      <c r="T8470" s="31"/>
    </row>
    <row r="8471" spans="3:20" s="18" customFormat="1">
      <c r="C8471" s="19"/>
      <c r="D8471" s="34"/>
      <c r="I8471" s="20"/>
      <c r="J8471" s="21"/>
      <c r="K8471" s="22"/>
      <c r="L8471" s="22"/>
      <c r="M8471" s="23"/>
      <c r="N8471" s="23"/>
      <c r="Q8471" s="40"/>
      <c r="R8471" s="40"/>
      <c r="S8471" s="40"/>
      <c r="T8471" s="31"/>
    </row>
    <row r="8472" spans="3:20" s="18" customFormat="1">
      <c r="C8472" s="19"/>
      <c r="D8472" s="34"/>
      <c r="I8472" s="20"/>
      <c r="J8472" s="21"/>
      <c r="K8472" s="22"/>
      <c r="L8472" s="22"/>
      <c r="M8472" s="23"/>
      <c r="N8472" s="23"/>
      <c r="Q8472" s="40"/>
      <c r="R8472" s="40"/>
      <c r="S8472" s="40"/>
      <c r="T8472" s="31"/>
    </row>
    <row r="8473" spans="3:20" s="18" customFormat="1">
      <c r="C8473" s="19"/>
      <c r="D8473" s="34"/>
      <c r="I8473" s="20"/>
      <c r="J8473" s="21"/>
      <c r="K8473" s="22"/>
      <c r="L8473" s="22"/>
      <c r="M8473" s="23"/>
      <c r="N8473" s="23"/>
      <c r="Q8473" s="40"/>
      <c r="R8473" s="40"/>
      <c r="S8473" s="40"/>
      <c r="T8473" s="31"/>
    </row>
    <row r="8474" spans="3:20" s="18" customFormat="1">
      <c r="C8474" s="19"/>
      <c r="D8474" s="34"/>
      <c r="I8474" s="20"/>
      <c r="J8474" s="21"/>
      <c r="K8474" s="22"/>
      <c r="L8474" s="22"/>
      <c r="M8474" s="23"/>
      <c r="N8474" s="23"/>
      <c r="Q8474" s="40"/>
      <c r="R8474" s="40"/>
      <c r="S8474" s="40"/>
      <c r="T8474" s="31"/>
    </row>
    <row r="8475" spans="3:20" s="18" customFormat="1">
      <c r="C8475" s="19"/>
      <c r="D8475" s="34"/>
      <c r="I8475" s="20"/>
      <c r="J8475" s="21"/>
      <c r="K8475" s="22"/>
      <c r="L8475" s="22"/>
      <c r="M8475" s="23"/>
      <c r="N8475" s="23"/>
      <c r="Q8475" s="40"/>
      <c r="R8475" s="40"/>
      <c r="S8475" s="40"/>
      <c r="T8475" s="31"/>
    </row>
    <row r="8476" spans="3:20" s="18" customFormat="1">
      <c r="C8476" s="19"/>
      <c r="D8476" s="34"/>
      <c r="I8476" s="20"/>
      <c r="J8476" s="21"/>
      <c r="K8476" s="22"/>
      <c r="L8476" s="22"/>
      <c r="M8476" s="23"/>
      <c r="N8476" s="23"/>
      <c r="Q8476" s="40"/>
      <c r="R8476" s="40"/>
      <c r="S8476" s="40"/>
      <c r="T8476" s="31"/>
    </row>
    <row r="8477" spans="3:20" s="18" customFormat="1">
      <c r="C8477" s="19"/>
      <c r="D8477" s="34"/>
      <c r="I8477" s="20"/>
      <c r="J8477" s="21"/>
      <c r="K8477" s="22"/>
      <c r="L8477" s="22"/>
      <c r="M8477" s="23"/>
      <c r="N8477" s="23"/>
      <c r="Q8477" s="40"/>
      <c r="R8477" s="40"/>
      <c r="S8477" s="40"/>
      <c r="T8477" s="31"/>
    </row>
    <row r="8478" spans="3:20" s="18" customFormat="1">
      <c r="C8478" s="19"/>
      <c r="D8478" s="34"/>
      <c r="I8478" s="20"/>
      <c r="J8478" s="21"/>
      <c r="K8478" s="22"/>
      <c r="L8478" s="22"/>
      <c r="M8478" s="23"/>
      <c r="N8478" s="23"/>
      <c r="Q8478" s="40"/>
      <c r="R8478" s="40"/>
      <c r="S8478" s="40"/>
      <c r="T8478" s="31"/>
    </row>
    <row r="8479" spans="3:20" s="18" customFormat="1">
      <c r="C8479" s="19"/>
      <c r="D8479" s="34"/>
      <c r="I8479" s="20"/>
      <c r="J8479" s="21"/>
      <c r="K8479" s="22"/>
      <c r="L8479" s="22"/>
      <c r="M8479" s="23"/>
      <c r="N8479" s="23"/>
      <c r="Q8479" s="40"/>
      <c r="R8479" s="40"/>
      <c r="S8479" s="40"/>
      <c r="T8479" s="31"/>
    </row>
    <row r="8480" spans="3:20" s="18" customFormat="1">
      <c r="C8480" s="19"/>
      <c r="D8480" s="34"/>
      <c r="I8480" s="20"/>
      <c r="J8480" s="21"/>
      <c r="K8480" s="22"/>
      <c r="L8480" s="22"/>
      <c r="M8480" s="23"/>
      <c r="N8480" s="23"/>
      <c r="Q8480" s="40"/>
      <c r="R8480" s="40"/>
      <c r="S8480" s="40"/>
      <c r="T8480" s="31"/>
    </row>
    <row r="8481" spans="3:20" s="18" customFormat="1">
      <c r="C8481" s="19"/>
      <c r="D8481" s="34"/>
      <c r="I8481" s="20"/>
      <c r="J8481" s="21"/>
      <c r="K8481" s="22"/>
      <c r="L8481" s="22"/>
      <c r="M8481" s="23"/>
      <c r="N8481" s="23"/>
      <c r="Q8481" s="40"/>
      <c r="R8481" s="40"/>
      <c r="S8481" s="40"/>
      <c r="T8481" s="31"/>
    </row>
    <row r="8482" spans="3:20" s="18" customFormat="1">
      <c r="C8482" s="19"/>
      <c r="D8482" s="34"/>
      <c r="I8482" s="20"/>
      <c r="J8482" s="21"/>
      <c r="K8482" s="22"/>
      <c r="L8482" s="22"/>
      <c r="M8482" s="23"/>
      <c r="N8482" s="23"/>
      <c r="Q8482" s="40"/>
      <c r="R8482" s="40"/>
      <c r="S8482" s="40"/>
      <c r="T8482" s="31"/>
    </row>
    <row r="8483" spans="3:20" s="18" customFormat="1">
      <c r="C8483" s="19"/>
      <c r="D8483" s="34"/>
      <c r="I8483" s="20"/>
      <c r="J8483" s="21"/>
      <c r="K8483" s="22"/>
      <c r="L8483" s="22"/>
      <c r="M8483" s="23"/>
      <c r="N8483" s="23"/>
      <c r="Q8483" s="40"/>
      <c r="R8483" s="40"/>
      <c r="S8483" s="40"/>
      <c r="T8483" s="31"/>
    </row>
    <row r="8484" spans="3:20" s="18" customFormat="1">
      <c r="C8484" s="19"/>
      <c r="D8484" s="34"/>
      <c r="I8484" s="20"/>
      <c r="J8484" s="21"/>
      <c r="K8484" s="22"/>
      <c r="L8484" s="22"/>
      <c r="M8484" s="23"/>
      <c r="N8484" s="23"/>
      <c r="Q8484" s="40"/>
      <c r="R8484" s="40"/>
      <c r="S8484" s="40"/>
      <c r="T8484" s="31"/>
    </row>
    <row r="8485" spans="3:20" s="18" customFormat="1">
      <c r="C8485" s="19"/>
      <c r="D8485" s="34"/>
      <c r="I8485" s="20"/>
      <c r="J8485" s="21"/>
      <c r="K8485" s="22"/>
      <c r="L8485" s="22"/>
      <c r="M8485" s="23"/>
      <c r="N8485" s="23"/>
      <c r="Q8485" s="40"/>
      <c r="R8485" s="40"/>
      <c r="S8485" s="40"/>
      <c r="T8485" s="31"/>
    </row>
    <row r="8486" spans="3:20" s="18" customFormat="1">
      <c r="C8486" s="19"/>
      <c r="D8486" s="34"/>
      <c r="I8486" s="20"/>
      <c r="J8486" s="21"/>
      <c r="K8486" s="22"/>
      <c r="L8486" s="22"/>
      <c r="M8486" s="23"/>
      <c r="N8486" s="23"/>
      <c r="Q8486" s="40"/>
      <c r="R8486" s="40"/>
      <c r="S8486" s="40"/>
      <c r="T8486" s="31"/>
    </row>
    <row r="8487" spans="3:20" s="18" customFormat="1">
      <c r="C8487" s="19"/>
      <c r="D8487" s="34"/>
      <c r="I8487" s="20"/>
      <c r="J8487" s="21"/>
      <c r="K8487" s="22"/>
      <c r="L8487" s="22"/>
      <c r="M8487" s="23"/>
      <c r="N8487" s="23"/>
      <c r="Q8487" s="40"/>
      <c r="R8487" s="40"/>
      <c r="S8487" s="40"/>
      <c r="T8487" s="31"/>
    </row>
    <row r="8488" spans="3:20" s="18" customFormat="1">
      <c r="C8488" s="19"/>
      <c r="D8488" s="34"/>
      <c r="I8488" s="20"/>
      <c r="J8488" s="21"/>
      <c r="K8488" s="22"/>
      <c r="L8488" s="22"/>
      <c r="M8488" s="23"/>
      <c r="N8488" s="23"/>
      <c r="Q8488" s="40"/>
      <c r="R8488" s="40"/>
      <c r="S8488" s="40"/>
      <c r="T8488" s="31"/>
    </row>
    <row r="8489" spans="3:20" s="18" customFormat="1">
      <c r="C8489" s="19"/>
      <c r="D8489" s="34"/>
      <c r="I8489" s="20"/>
      <c r="J8489" s="21"/>
      <c r="K8489" s="22"/>
      <c r="L8489" s="22"/>
      <c r="M8489" s="23"/>
      <c r="N8489" s="23"/>
      <c r="Q8489" s="40"/>
      <c r="R8489" s="40"/>
      <c r="S8489" s="40"/>
      <c r="T8489" s="31"/>
    </row>
    <row r="8490" spans="3:20" s="18" customFormat="1">
      <c r="C8490" s="19"/>
      <c r="D8490" s="34"/>
      <c r="I8490" s="20"/>
      <c r="J8490" s="21"/>
      <c r="K8490" s="22"/>
      <c r="L8490" s="22"/>
      <c r="M8490" s="23"/>
      <c r="N8490" s="23"/>
      <c r="Q8490" s="40"/>
      <c r="R8490" s="40"/>
      <c r="S8490" s="40"/>
      <c r="T8490" s="31"/>
    </row>
    <row r="8491" spans="3:20" s="18" customFormat="1">
      <c r="C8491" s="19"/>
      <c r="D8491" s="34"/>
      <c r="I8491" s="20"/>
      <c r="J8491" s="21"/>
      <c r="K8491" s="22"/>
      <c r="L8491" s="22"/>
      <c r="M8491" s="23"/>
      <c r="N8491" s="23"/>
      <c r="Q8491" s="40"/>
      <c r="R8491" s="40"/>
      <c r="S8491" s="40"/>
      <c r="T8491" s="31"/>
    </row>
    <row r="8492" spans="3:20" s="18" customFormat="1">
      <c r="C8492" s="19"/>
      <c r="D8492" s="34"/>
      <c r="I8492" s="20"/>
      <c r="J8492" s="21"/>
      <c r="K8492" s="22"/>
      <c r="L8492" s="22"/>
      <c r="M8492" s="23"/>
      <c r="N8492" s="23"/>
      <c r="Q8492" s="40"/>
      <c r="R8492" s="40"/>
      <c r="S8492" s="40"/>
      <c r="T8492" s="31"/>
    </row>
    <row r="8493" spans="3:20" s="18" customFormat="1">
      <c r="C8493" s="19"/>
      <c r="D8493" s="34"/>
      <c r="I8493" s="20"/>
      <c r="J8493" s="21"/>
      <c r="K8493" s="22"/>
      <c r="L8493" s="22"/>
      <c r="M8493" s="23"/>
      <c r="N8493" s="23"/>
      <c r="Q8493" s="40"/>
      <c r="R8493" s="40"/>
      <c r="S8493" s="40"/>
      <c r="T8493" s="31"/>
    </row>
    <row r="8494" spans="3:20" s="18" customFormat="1">
      <c r="C8494" s="19"/>
      <c r="D8494" s="34"/>
      <c r="I8494" s="20"/>
      <c r="J8494" s="21"/>
      <c r="K8494" s="22"/>
      <c r="L8494" s="22"/>
      <c r="M8494" s="23"/>
      <c r="N8494" s="23"/>
      <c r="Q8494" s="40"/>
      <c r="R8494" s="40"/>
      <c r="S8494" s="40"/>
      <c r="T8494" s="31"/>
    </row>
    <row r="8495" spans="3:20" s="18" customFormat="1">
      <c r="C8495" s="19"/>
      <c r="D8495" s="34"/>
      <c r="I8495" s="20"/>
      <c r="J8495" s="21"/>
      <c r="K8495" s="22"/>
      <c r="L8495" s="22"/>
      <c r="M8495" s="23"/>
      <c r="N8495" s="23"/>
      <c r="Q8495" s="40"/>
      <c r="R8495" s="40"/>
      <c r="S8495" s="40"/>
      <c r="T8495" s="31"/>
    </row>
    <row r="8496" spans="3:20" s="18" customFormat="1">
      <c r="C8496" s="19"/>
      <c r="D8496" s="34"/>
      <c r="I8496" s="20"/>
      <c r="J8496" s="21"/>
      <c r="K8496" s="22"/>
      <c r="L8496" s="22"/>
      <c r="M8496" s="23"/>
      <c r="N8496" s="23"/>
      <c r="Q8496" s="40"/>
      <c r="R8496" s="40"/>
      <c r="S8496" s="40"/>
      <c r="T8496" s="31"/>
    </row>
    <row r="8497" spans="3:20" s="18" customFormat="1">
      <c r="C8497" s="19"/>
      <c r="D8497" s="34"/>
      <c r="I8497" s="20"/>
      <c r="J8497" s="21"/>
      <c r="K8497" s="22"/>
      <c r="L8497" s="22"/>
      <c r="M8497" s="23"/>
      <c r="N8497" s="23"/>
      <c r="Q8497" s="40"/>
      <c r="R8497" s="40"/>
      <c r="S8497" s="40"/>
      <c r="T8497" s="31"/>
    </row>
    <row r="8498" spans="3:20" s="18" customFormat="1">
      <c r="C8498" s="19"/>
      <c r="D8498" s="34"/>
      <c r="I8498" s="20"/>
      <c r="J8498" s="21"/>
      <c r="K8498" s="22"/>
      <c r="L8498" s="22"/>
      <c r="M8498" s="23"/>
      <c r="N8498" s="23"/>
      <c r="Q8498" s="40"/>
      <c r="R8498" s="40"/>
      <c r="S8498" s="40"/>
      <c r="T8498" s="31"/>
    </row>
    <row r="8499" spans="3:20" s="18" customFormat="1">
      <c r="C8499" s="19"/>
      <c r="D8499" s="34"/>
      <c r="I8499" s="20"/>
      <c r="J8499" s="21"/>
      <c r="K8499" s="22"/>
      <c r="L8499" s="22"/>
      <c r="M8499" s="23"/>
      <c r="N8499" s="23"/>
      <c r="Q8499" s="40"/>
      <c r="R8499" s="40"/>
      <c r="S8499" s="40"/>
      <c r="T8499" s="31"/>
    </row>
    <row r="8500" spans="3:20" s="18" customFormat="1">
      <c r="C8500" s="19"/>
      <c r="D8500" s="34"/>
      <c r="I8500" s="20"/>
      <c r="J8500" s="21"/>
      <c r="K8500" s="22"/>
      <c r="L8500" s="22"/>
      <c r="M8500" s="23"/>
      <c r="N8500" s="23"/>
      <c r="Q8500" s="40"/>
      <c r="R8500" s="40"/>
      <c r="S8500" s="40"/>
      <c r="T8500" s="31"/>
    </row>
    <row r="8501" spans="3:20" s="18" customFormat="1">
      <c r="C8501" s="19"/>
      <c r="D8501" s="34"/>
      <c r="I8501" s="20"/>
      <c r="J8501" s="21"/>
      <c r="K8501" s="22"/>
      <c r="L8501" s="22"/>
      <c r="M8501" s="23"/>
      <c r="N8501" s="23"/>
      <c r="Q8501" s="40"/>
      <c r="R8501" s="40"/>
      <c r="S8501" s="40"/>
      <c r="T8501" s="31"/>
    </row>
    <row r="8502" spans="3:20" s="18" customFormat="1">
      <c r="C8502" s="19"/>
      <c r="D8502" s="34"/>
      <c r="I8502" s="20"/>
      <c r="J8502" s="21"/>
      <c r="K8502" s="22"/>
      <c r="L8502" s="22"/>
      <c r="M8502" s="23"/>
      <c r="N8502" s="23"/>
      <c r="Q8502" s="40"/>
      <c r="R8502" s="40"/>
      <c r="S8502" s="40"/>
      <c r="T8502" s="31"/>
    </row>
    <row r="8503" spans="3:20" s="18" customFormat="1">
      <c r="C8503" s="19"/>
      <c r="D8503" s="34"/>
      <c r="I8503" s="20"/>
      <c r="J8503" s="21"/>
      <c r="K8503" s="22"/>
      <c r="L8503" s="22"/>
      <c r="M8503" s="23"/>
      <c r="N8503" s="23"/>
      <c r="Q8503" s="40"/>
      <c r="R8503" s="40"/>
      <c r="S8503" s="40"/>
      <c r="T8503" s="31"/>
    </row>
    <row r="8504" spans="3:20" s="18" customFormat="1">
      <c r="C8504" s="19"/>
      <c r="D8504" s="34"/>
      <c r="I8504" s="20"/>
      <c r="J8504" s="21"/>
      <c r="K8504" s="22"/>
      <c r="L8504" s="22"/>
      <c r="M8504" s="23"/>
      <c r="N8504" s="23"/>
      <c r="Q8504" s="40"/>
      <c r="R8504" s="40"/>
      <c r="S8504" s="40"/>
      <c r="T8504" s="31"/>
    </row>
    <row r="8505" spans="3:20" s="18" customFormat="1">
      <c r="C8505" s="19"/>
      <c r="D8505" s="34"/>
      <c r="I8505" s="20"/>
      <c r="J8505" s="21"/>
      <c r="K8505" s="22"/>
      <c r="L8505" s="22"/>
      <c r="M8505" s="23"/>
      <c r="N8505" s="23"/>
      <c r="Q8505" s="40"/>
      <c r="R8505" s="40"/>
      <c r="S8505" s="40"/>
      <c r="T8505" s="31"/>
    </row>
    <row r="8506" spans="3:20" s="18" customFormat="1">
      <c r="C8506" s="19"/>
      <c r="D8506" s="34"/>
      <c r="I8506" s="20"/>
      <c r="J8506" s="21"/>
      <c r="K8506" s="22"/>
      <c r="L8506" s="22"/>
      <c r="M8506" s="23"/>
      <c r="N8506" s="23"/>
      <c r="Q8506" s="40"/>
      <c r="R8506" s="40"/>
      <c r="S8506" s="40"/>
      <c r="T8506" s="31"/>
    </row>
    <row r="8507" spans="3:20" s="18" customFormat="1">
      <c r="C8507" s="19"/>
      <c r="D8507" s="34"/>
      <c r="I8507" s="20"/>
      <c r="J8507" s="21"/>
      <c r="K8507" s="22"/>
      <c r="L8507" s="22"/>
      <c r="M8507" s="23"/>
      <c r="N8507" s="23"/>
      <c r="Q8507" s="40"/>
      <c r="R8507" s="40"/>
      <c r="S8507" s="40"/>
      <c r="T8507" s="31"/>
    </row>
    <row r="8508" spans="3:20" s="18" customFormat="1">
      <c r="C8508" s="19"/>
      <c r="D8508" s="34"/>
      <c r="I8508" s="20"/>
      <c r="J8508" s="21"/>
      <c r="K8508" s="22"/>
      <c r="L8508" s="22"/>
      <c r="M8508" s="23"/>
      <c r="N8508" s="23"/>
      <c r="Q8508" s="40"/>
      <c r="R8508" s="40"/>
      <c r="S8508" s="40"/>
      <c r="T8508" s="31"/>
    </row>
    <row r="8509" spans="3:20" s="18" customFormat="1">
      <c r="C8509" s="19"/>
      <c r="D8509" s="34"/>
      <c r="I8509" s="20"/>
      <c r="J8509" s="21"/>
      <c r="K8509" s="22"/>
      <c r="L8509" s="22"/>
      <c r="M8509" s="23"/>
      <c r="N8509" s="23"/>
      <c r="Q8509" s="40"/>
      <c r="R8509" s="40"/>
      <c r="S8509" s="40"/>
      <c r="T8509" s="31"/>
    </row>
    <row r="8510" spans="3:20" s="18" customFormat="1">
      <c r="C8510" s="19"/>
      <c r="D8510" s="34"/>
      <c r="I8510" s="20"/>
      <c r="J8510" s="21"/>
      <c r="K8510" s="22"/>
      <c r="L8510" s="22"/>
      <c r="M8510" s="23"/>
      <c r="N8510" s="23"/>
      <c r="Q8510" s="40"/>
      <c r="R8510" s="40"/>
      <c r="S8510" s="40"/>
      <c r="T8510" s="31"/>
    </row>
    <row r="8511" spans="3:20" s="18" customFormat="1">
      <c r="C8511" s="19"/>
      <c r="D8511" s="34"/>
      <c r="I8511" s="20"/>
      <c r="J8511" s="21"/>
      <c r="K8511" s="22"/>
      <c r="L8511" s="22"/>
      <c r="M8511" s="23"/>
      <c r="N8511" s="23"/>
      <c r="Q8511" s="40"/>
      <c r="R8511" s="40"/>
      <c r="S8511" s="40"/>
      <c r="T8511" s="31"/>
    </row>
    <row r="8512" spans="3:20" s="18" customFormat="1">
      <c r="C8512" s="19"/>
      <c r="D8512" s="34"/>
      <c r="I8512" s="20"/>
      <c r="J8512" s="21"/>
      <c r="K8512" s="22"/>
      <c r="L8512" s="22"/>
      <c r="M8512" s="23"/>
      <c r="N8512" s="23"/>
      <c r="Q8512" s="40"/>
      <c r="R8512" s="40"/>
      <c r="S8512" s="40"/>
      <c r="T8512" s="31"/>
    </row>
    <row r="8513" spans="3:20" s="18" customFormat="1">
      <c r="C8513" s="19"/>
      <c r="D8513" s="34"/>
      <c r="I8513" s="20"/>
      <c r="J8513" s="21"/>
      <c r="K8513" s="22"/>
      <c r="L8513" s="22"/>
      <c r="M8513" s="23"/>
      <c r="N8513" s="23"/>
      <c r="Q8513" s="40"/>
      <c r="R8513" s="40"/>
      <c r="S8513" s="40"/>
      <c r="T8513" s="31"/>
    </row>
    <row r="8514" spans="3:20" s="18" customFormat="1">
      <c r="C8514" s="19"/>
      <c r="D8514" s="34"/>
      <c r="I8514" s="20"/>
      <c r="J8514" s="21"/>
      <c r="K8514" s="22"/>
      <c r="L8514" s="22"/>
      <c r="M8514" s="23"/>
      <c r="N8514" s="23"/>
      <c r="Q8514" s="40"/>
      <c r="R8514" s="40"/>
      <c r="S8514" s="40"/>
      <c r="T8514" s="31"/>
    </row>
    <row r="8515" spans="3:20" s="18" customFormat="1">
      <c r="C8515" s="19"/>
      <c r="D8515" s="34"/>
      <c r="I8515" s="20"/>
      <c r="J8515" s="21"/>
      <c r="K8515" s="22"/>
      <c r="L8515" s="22"/>
      <c r="M8515" s="23"/>
      <c r="N8515" s="23"/>
      <c r="Q8515" s="40"/>
      <c r="R8515" s="40"/>
      <c r="S8515" s="40"/>
      <c r="T8515" s="31"/>
    </row>
    <row r="8516" spans="3:20" s="18" customFormat="1">
      <c r="C8516" s="19"/>
      <c r="D8516" s="34"/>
      <c r="I8516" s="20"/>
      <c r="J8516" s="21"/>
      <c r="K8516" s="22"/>
      <c r="L8516" s="22"/>
      <c r="M8516" s="23"/>
      <c r="N8516" s="23"/>
      <c r="Q8516" s="40"/>
      <c r="R8516" s="40"/>
      <c r="S8516" s="40"/>
      <c r="T8516" s="31"/>
    </row>
    <row r="8517" spans="3:20" s="18" customFormat="1">
      <c r="C8517" s="19"/>
      <c r="D8517" s="34"/>
      <c r="I8517" s="20"/>
      <c r="J8517" s="21"/>
      <c r="K8517" s="22"/>
      <c r="L8517" s="22"/>
      <c r="M8517" s="23"/>
      <c r="N8517" s="23"/>
      <c r="Q8517" s="40"/>
      <c r="R8517" s="40"/>
      <c r="S8517" s="40"/>
      <c r="T8517" s="31"/>
    </row>
    <row r="8518" spans="3:20" s="18" customFormat="1">
      <c r="C8518" s="19"/>
      <c r="D8518" s="34"/>
      <c r="I8518" s="20"/>
      <c r="J8518" s="21"/>
      <c r="K8518" s="22"/>
      <c r="L8518" s="22"/>
      <c r="M8518" s="23"/>
      <c r="N8518" s="23"/>
      <c r="Q8518" s="40"/>
      <c r="R8518" s="40"/>
      <c r="S8518" s="40"/>
      <c r="T8518" s="31"/>
    </row>
    <row r="8519" spans="3:20" s="18" customFormat="1">
      <c r="C8519" s="19"/>
      <c r="D8519" s="34"/>
      <c r="I8519" s="20"/>
      <c r="J8519" s="21"/>
      <c r="K8519" s="22"/>
      <c r="L8519" s="22"/>
      <c r="M8519" s="23"/>
      <c r="N8519" s="23"/>
      <c r="Q8519" s="40"/>
      <c r="R8519" s="40"/>
      <c r="S8519" s="40"/>
      <c r="T8519" s="31"/>
    </row>
    <row r="8520" spans="3:20" s="18" customFormat="1">
      <c r="C8520" s="19"/>
      <c r="D8520" s="34"/>
      <c r="I8520" s="20"/>
      <c r="J8520" s="21"/>
      <c r="K8520" s="22"/>
      <c r="L8520" s="22"/>
      <c r="M8520" s="23"/>
      <c r="N8520" s="23"/>
      <c r="Q8520" s="40"/>
      <c r="R8520" s="40"/>
      <c r="S8520" s="40"/>
      <c r="T8520" s="31"/>
    </row>
    <row r="8521" spans="3:20" s="18" customFormat="1">
      <c r="C8521" s="19"/>
      <c r="D8521" s="34"/>
      <c r="I8521" s="20"/>
      <c r="J8521" s="21"/>
      <c r="K8521" s="22"/>
      <c r="L8521" s="22"/>
      <c r="M8521" s="23"/>
      <c r="N8521" s="23"/>
      <c r="Q8521" s="40"/>
      <c r="R8521" s="40"/>
      <c r="S8521" s="40"/>
      <c r="T8521" s="31"/>
    </row>
    <row r="8522" spans="3:20" s="18" customFormat="1">
      <c r="C8522" s="19"/>
      <c r="D8522" s="34"/>
      <c r="I8522" s="20"/>
      <c r="J8522" s="21"/>
      <c r="K8522" s="22"/>
      <c r="L8522" s="22"/>
      <c r="M8522" s="23"/>
      <c r="N8522" s="23"/>
      <c r="Q8522" s="40"/>
      <c r="R8522" s="40"/>
      <c r="S8522" s="40"/>
      <c r="T8522" s="31"/>
    </row>
    <row r="8523" spans="3:20" s="18" customFormat="1">
      <c r="C8523" s="19"/>
      <c r="D8523" s="34"/>
      <c r="I8523" s="20"/>
      <c r="J8523" s="21"/>
      <c r="K8523" s="22"/>
      <c r="L8523" s="22"/>
      <c r="M8523" s="23"/>
      <c r="N8523" s="23"/>
      <c r="Q8523" s="40"/>
      <c r="R8523" s="40"/>
      <c r="S8523" s="40"/>
      <c r="T8523" s="31"/>
    </row>
    <row r="8524" spans="3:20" s="18" customFormat="1">
      <c r="C8524" s="19"/>
      <c r="D8524" s="34"/>
      <c r="I8524" s="20"/>
      <c r="J8524" s="21"/>
      <c r="K8524" s="22"/>
      <c r="L8524" s="22"/>
      <c r="M8524" s="23"/>
      <c r="N8524" s="23"/>
      <c r="Q8524" s="40"/>
      <c r="R8524" s="40"/>
      <c r="S8524" s="40"/>
      <c r="T8524" s="31"/>
    </row>
    <row r="8525" spans="3:20" s="18" customFormat="1">
      <c r="C8525" s="19"/>
      <c r="D8525" s="34"/>
      <c r="I8525" s="20"/>
      <c r="J8525" s="21"/>
      <c r="K8525" s="22"/>
      <c r="L8525" s="22"/>
      <c r="M8525" s="23"/>
      <c r="N8525" s="23"/>
      <c r="Q8525" s="40"/>
      <c r="R8525" s="40"/>
      <c r="S8525" s="40"/>
      <c r="T8525" s="31"/>
    </row>
    <row r="8526" spans="3:20" s="18" customFormat="1">
      <c r="C8526" s="19"/>
      <c r="D8526" s="34"/>
      <c r="I8526" s="20"/>
      <c r="J8526" s="21"/>
      <c r="K8526" s="22"/>
      <c r="L8526" s="22"/>
      <c r="M8526" s="23"/>
      <c r="N8526" s="23"/>
      <c r="Q8526" s="40"/>
      <c r="R8526" s="40"/>
      <c r="S8526" s="40"/>
      <c r="T8526" s="31"/>
    </row>
    <row r="8527" spans="3:20" s="18" customFormat="1">
      <c r="C8527" s="19"/>
      <c r="D8527" s="34"/>
      <c r="I8527" s="20"/>
      <c r="J8527" s="21"/>
      <c r="K8527" s="22"/>
      <c r="L8527" s="22"/>
      <c r="M8527" s="23"/>
      <c r="N8527" s="23"/>
      <c r="Q8527" s="40"/>
      <c r="R8527" s="40"/>
      <c r="S8527" s="40"/>
      <c r="T8527" s="31"/>
    </row>
    <row r="8528" spans="3:20" s="18" customFormat="1">
      <c r="C8528" s="19"/>
      <c r="D8528" s="34"/>
      <c r="I8528" s="20"/>
      <c r="J8528" s="21"/>
      <c r="K8528" s="22"/>
      <c r="L8528" s="22"/>
      <c r="M8528" s="23"/>
      <c r="N8528" s="23"/>
      <c r="Q8528" s="40"/>
      <c r="R8528" s="40"/>
      <c r="S8528" s="40"/>
      <c r="T8528" s="31"/>
    </row>
    <row r="8529" spans="3:20" s="18" customFormat="1">
      <c r="C8529" s="19"/>
      <c r="D8529" s="34"/>
      <c r="I8529" s="20"/>
      <c r="J8529" s="21"/>
      <c r="K8529" s="22"/>
      <c r="L8529" s="22"/>
      <c r="M8529" s="23"/>
      <c r="N8529" s="23"/>
      <c r="Q8529" s="40"/>
      <c r="R8529" s="40"/>
      <c r="S8529" s="40"/>
      <c r="T8529" s="31"/>
    </row>
    <row r="8530" spans="3:20" s="18" customFormat="1">
      <c r="C8530" s="19"/>
      <c r="D8530" s="34"/>
      <c r="I8530" s="20"/>
      <c r="J8530" s="21"/>
      <c r="K8530" s="22"/>
      <c r="L8530" s="22"/>
      <c r="M8530" s="23"/>
      <c r="N8530" s="23"/>
      <c r="Q8530" s="40"/>
      <c r="R8530" s="40"/>
      <c r="S8530" s="40"/>
      <c r="T8530" s="31"/>
    </row>
    <row r="8531" spans="3:20" s="18" customFormat="1">
      <c r="C8531" s="19"/>
      <c r="D8531" s="34"/>
      <c r="I8531" s="20"/>
      <c r="J8531" s="21"/>
      <c r="K8531" s="22"/>
      <c r="L8531" s="22"/>
      <c r="M8531" s="23"/>
      <c r="N8531" s="23"/>
      <c r="Q8531" s="40"/>
      <c r="R8531" s="40"/>
      <c r="S8531" s="40"/>
      <c r="T8531" s="31"/>
    </row>
    <row r="8532" spans="3:20" s="18" customFormat="1">
      <c r="C8532" s="19"/>
      <c r="D8532" s="34"/>
      <c r="I8532" s="20"/>
      <c r="J8532" s="21"/>
      <c r="K8532" s="22"/>
      <c r="L8532" s="22"/>
      <c r="M8532" s="23"/>
      <c r="N8532" s="23"/>
      <c r="Q8532" s="40"/>
      <c r="R8532" s="40"/>
      <c r="S8532" s="40"/>
      <c r="T8532" s="31"/>
    </row>
    <row r="8533" spans="3:20" s="18" customFormat="1">
      <c r="C8533" s="19"/>
      <c r="D8533" s="34"/>
      <c r="I8533" s="20"/>
      <c r="J8533" s="21"/>
      <c r="K8533" s="22"/>
      <c r="L8533" s="22"/>
      <c r="M8533" s="23"/>
      <c r="N8533" s="23"/>
      <c r="Q8533" s="40"/>
      <c r="R8533" s="40"/>
      <c r="S8533" s="40"/>
      <c r="T8533" s="31"/>
    </row>
    <row r="8534" spans="3:20" s="18" customFormat="1">
      <c r="C8534" s="19"/>
      <c r="D8534" s="34"/>
      <c r="I8534" s="20"/>
      <c r="J8534" s="21"/>
      <c r="K8534" s="22"/>
      <c r="L8534" s="22"/>
      <c r="M8534" s="23"/>
      <c r="N8534" s="23"/>
      <c r="Q8534" s="40"/>
      <c r="R8534" s="40"/>
      <c r="S8534" s="40"/>
      <c r="T8534" s="31"/>
    </row>
    <row r="8535" spans="3:20" s="18" customFormat="1">
      <c r="C8535" s="19"/>
      <c r="D8535" s="34"/>
      <c r="I8535" s="20"/>
      <c r="J8535" s="21"/>
      <c r="K8535" s="22"/>
      <c r="L8535" s="22"/>
      <c r="M8535" s="23"/>
      <c r="N8535" s="23"/>
      <c r="Q8535" s="40"/>
      <c r="R8535" s="40"/>
      <c r="S8535" s="40"/>
      <c r="T8535" s="31"/>
    </row>
    <row r="8536" spans="3:20" s="18" customFormat="1">
      <c r="C8536" s="19"/>
      <c r="D8536" s="34"/>
      <c r="I8536" s="20"/>
      <c r="J8536" s="21"/>
      <c r="K8536" s="22"/>
      <c r="L8536" s="22"/>
      <c r="M8536" s="23"/>
      <c r="N8536" s="23"/>
      <c r="Q8536" s="40"/>
      <c r="R8536" s="40"/>
      <c r="S8536" s="40"/>
      <c r="T8536" s="31"/>
    </row>
    <row r="8537" spans="3:20" s="18" customFormat="1">
      <c r="C8537" s="19"/>
      <c r="D8537" s="34"/>
      <c r="I8537" s="20"/>
      <c r="J8537" s="21"/>
      <c r="K8537" s="22"/>
      <c r="L8537" s="22"/>
      <c r="M8537" s="23"/>
      <c r="N8537" s="23"/>
      <c r="Q8537" s="40"/>
      <c r="R8537" s="40"/>
      <c r="S8537" s="40"/>
      <c r="T8537" s="31"/>
    </row>
    <row r="8538" spans="3:20" s="18" customFormat="1">
      <c r="C8538" s="19"/>
      <c r="D8538" s="34"/>
      <c r="I8538" s="20"/>
      <c r="J8538" s="21"/>
      <c r="K8538" s="22"/>
      <c r="L8538" s="22"/>
      <c r="M8538" s="23"/>
      <c r="N8538" s="23"/>
      <c r="Q8538" s="40"/>
      <c r="R8538" s="40"/>
      <c r="S8538" s="40"/>
      <c r="T8538" s="31"/>
    </row>
    <row r="8539" spans="3:20" s="18" customFormat="1">
      <c r="C8539" s="19"/>
      <c r="D8539" s="34"/>
      <c r="I8539" s="20"/>
      <c r="J8539" s="21"/>
      <c r="K8539" s="22"/>
      <c r="L8539" s="22"/>
      <c r="M8539" s="23"/>
      <c r="N8539" s="23"/>
      <c r="Q8539" s="40"/>
      <c r="R8539" s="40"/>
      <c r="S8539" s="40"/>
      <c r="T8539" s="31"/>
    </row>
    <row r="8540" spans="3:20" s="18" customFormat="1">
      <c r="C8540" s="19"/>
      <c r="D8540" s="34"/>
      <c r="I8540" s="20"/>
      <c r="J8540" s="21"/>
      <c r="K8540" s="22"/>
      <c r="L8540" s="22"/>
      <c r="M8540" s="23"/>
      <c r="N8540" s="23"/>
      <c r="Q8540" s="40"/>
      <c r="R8540" s="40"/>
      <c r="S8540" s="40"/>
      <c r="T8540" s="31"/>
    </row>
    <row r="8541" spans="3:20" s="18" customFormat="1">
      <c r="C8541" s="19"/>
      <c r="D8541" s="34"/>
      <c r="I8541" s="20"/>
      <c r="J8541" s="21"/>
      <c r="K8541" s="22"/>
      <c r="L8541" s="22"/>
      <c r="M8541" s="23"/>
      <c r="N8541" s="23"/>
      <c r="Q8541" s="40"/>
      <c r="R8541" s="40"/>
      <c r="S8541" s="40"/>
      <c r="T8541" s="31"/>
    </row>
    <row r="8542" spans="3:20" s="18" customFormat="1">
      <c r="C8542" s="19"/>
      <c r="D8542" s="34"/>
      <c r="I8542" s="20"/>
      <c r="J8542" s="21"/>
      <c r="K8542" s="22"/>
      <c r="L8542" s="22"/>
      <c r="M8542" s="23"/>
      <c r="N8542" s="23"/>
      <c r="Q8542" s="40"/>
      <c r="R8542" s="40"/>
      <c r="S8542" s="40"/>
      <c r="T8542" s="31"/>
    </row>
    <row r="8543" spans="3:20" s="18" customFormat="1">
      <c r="C8543" s="19"/>
      <c r="D8543" s="34"/>
      <c r="I8543" s="20"/>
      <c r="J8543" s="21"/>
      <c r="K8543" s="22"/>
      <c r="L8543" s="22"/>
      <c r="M8543" s="23"/>
      <c r="N8543" s="23"/>
      <c r="Q8543" s="40"/>
      <c r="R8543" s="40"/>
      <c r="S8543" s="40"/>
      <c r="T8543" s="31"/>
    </row>
    <row r="8544" spans="3:20" s="18" customFormat="1">
      <c r="C8544" s="19"/>
      <c r="D8544" s="34"/>
      <c r="I8544" s="20"/>
      <c r="J8544" s="21"/>
      <c r="K8544" s="22"/>
      <c r="L8544" s="22"/>
      <c r="M8544" s="23"/>
      <c r="N8544" s="23"/>
      <c r="Q8544" s="40"/>
      <c r="R8544" s="40"/>
      <c r="S8544" s="40"/>
      <c r="T8544" s="31"/>
    </row>
    <row r="8545" spans="3:20" s="18" customFormat="1">
      <c r="C8545" s="19"/>
      <c r="D8545" s="34"/>
      <c r="I8545" s="20"/>
      <c r="J8545" s="21"/>
      <c r="K8545" s="22"/>
      <c r="L8545" s="22"/>
      <c r="M8545" s="23"/>
      <c r="N8545" s="23"/>
      <c r="Q8545" s="40"/>
      <c r="R8545" s="40"/>
      <c r="S8545" s="40"/>
      <c r="T8545" s="31"/>
    </row>
    <row r="8546" spans="3:20" s="18" customFormat="1">
      <c r="C8546" s="19"/>
      <c r="D8546" s="34"/>
      <c r="I8546" s="20"/>
      <c r="J8546" s="21"/>
      <c r="K8546" s="22"/>
      <c r="L8546" s="22"/>
      <c r="M8546" s="23"/>
      <c r="N8546" s="23"/>
      <c r="Q8546" s="40"/>
      <c r="R8546" s="40"/>
      <c r="S8546" s="40"/>
      <c r="T8546" s="31"/>
    </row>
    <row r="8547" spans="3:20" s="18" customFormat="1">
      <c r="C8547" s="19"/>
      <c r="D8547" s="34"/>
      <c r="I8547" s="20"/>
      <c r="J8547" s="21"/>
      <c r="K8547" s="22"/>
      <c r="L8547" s="22"/>
      <c r="M8547" s="23"/>
      <c r="N8547" s="23"/>
      <c r="Q8547" s="40"/>
      <c r="R8547" s="40"/>
      <c r="S8547" s="40"/>
      <c r="T8547" s="31"/>
    </row>
    <row r="8548" spans="3:20" s="18" customFormat="1">
      <c r="C8548" s="19"/>
      <c r="D8548" s="34"/>
      <c r="I8548" s="20"/>
      <c r="J8548" s="21"/>
      <c r="K8548" s="22"/>
      <c r="L8548" s="22"/>
      <c r="M8548" s="23"/>
      <c r="N8548" s="23"/>
      <c r="Q8548" s="40"/>
      <c r="R8548" s="40"/>
      <c r="S8548" s="40"/>
      <c r="T8548" s="31"/>
    </row>
    <row r="8549" spans="3:20" s="18" customFormat="1">
      <c r="C8549" s="19"/>
      <c r="D8549" s="34"/>
      <c r="I8549" s="20"/>
      <c r="J8549" s="21"/>
      <c r="K8549" s="22"/>
      <c r="L8549" s="22"/>
      <c r="M8549" s="23"/>
      <c r="N8549" s="23"/>
      <c r="Q8549" s="40"/>
      <c r="R8549" s="40"/>
      <c r="S8549" s="40"/>
      <c r="T8549" s="31"/>
    </row>
    <row r="8550" spans="3:20" s="18" customFormat="1">
      <c r="C8550" s="19"/>
      <c r="D8550" s="34"/>
      <c r="I8550" s="20"/>
      <c r="J8550" s="21"/>
      <c r="K8550" s="22"/>
      <c r="L8550" s="22"/>
      <c r="M8550" s="23"/>
      <c r="N8550" s="23"/>
      <c r="Q8550" s="40"/>
      <c r="R8550" s="40"/>
      <c r="S8550" s="40"/>
      <c r="T8550" s="31"/>
    </row>
    <row r="8551" spans="3:20" s="18" customFormat="1">
      <c r="C8551" s="19"/>
      <c r="D8551" s="34"/>
      <c r="I8551" s="20"/>
      <c r="J8551" s="21"/>
      <c r="K8551" s="22"/>
      <c r="L8551" s="22"/>
      <c r="M8551" s="23"/>
      <c r="N8551" s="23"/>
      <c r="Q8551" s="40"/>
      <c r="R8551" s="40"/>
      <c r="S8551" s="40"/>
      <c r="T8551" s="31"/>
    </row>
    <row r="8552" spans="3:20" s="18" customFormat="1">
      <c r="C8552" s="19"/>
      <c r="D8552" s="34"/>
      <c r="I8552" s="20"/>
      <c r="J8552" s="21"/>
      <c r="K8552" s="22"/>
      <c r="L8552" s="22"/>
      <c r="M8552" s="23"/>
      <c r="N8552" s="23"/>
      <c r="Q8552" s="40"/>
      <c r="R8552" s="40"/>
      <c r="S8552" s="40"/>
      <c r="T8552" s="31"/>
    </row>
    <row r="8553" spans="3:20" s="18" customFormat="1">
      <c r="C8553" s="19"/>
      <c r="D8553" s="34"/>
      <c r="I8553" s="20"/>
      <c r="J8553" s="21"/>
      <c r="K8553" s="22"/>
      <c r="L8553" s="22"/>
      <c r="M8553" s="23"/>
      <c r="N8553" s="23"/>
      <c r="Q8553" s="40"/>
      <c r="R8553" s="40"/>
      <c r="S8553" s="40"/>
      <c r="T8553" s="31"/>
    </row>
    <row r="8554" spans="3:20" s="18" customFormat="1">
      <c r="C8554" s="19"/>
      <c r="D8554" s="34"/>
      <c r="I8554" s="20"/>
      <c r="J8554" s="21"/>
      <c r="K8554" s="22"/>
      <c r="L8554" s="22"/>
      <c r="M8554" s="23"/>
      <c r="N8554" s="23"/>
      <c r="Q8554" s="40"/>
      <c r="R8554" s="40"/>
      <c r="S8554" s="40"/>
      <c r="T8554" s="31"/>
    </row>
    <row r="8555" spans="3:20" s="18" customFormat="1">
      <c r="C8555" s="19"/>
      <c r="D8555" s="34"/>
      <c r="I8555" s="20"/>
      <c r="J8555" s="21"/>
      <c r="K8555" s="22"/>
      <c r="L8555" s="22"/>
      <c r="M8555" s="23"/>
      <c r="N8555" s="23"/>
      <c r="Q8555" s="40"/>
      <c r="R8555" s="40"/>
      <c r="S8555" s="40"/>
      <c r="T8555" s="31"/>
    </row>
    <row r="8556" spans="3:20" s="18" customFormat="1">
      <c r="C8556" s="19"/>
      <c r="D8556" s="34"/>
      <c r="I8556" s="20"/>
      <c r="J8556" s="21"/>
      <c r="K8556" s="22"/>
      <c r="L8556" s="22"/>
      <c r="M8556" s="23"/>
      <c r="N8556" s="23"/>
      <c r="Q8556" s="40"/>
      <c r="R8556" s="40"/>
      <c r="S8556" s="40"/>
      <c r="T8556" s="31"/>
    </row>
    <row r="8557" spans="3:20" s="18" customFormat="1">
      <c r="C8557" s="19"/>
      <c r="D8557" s="34"/>
      <c r="I8557" s="20"/>
      <c r="J8557" s="21"/>
      <c r="K8557" s="22"/>
      <c r="L8557" s="22"/>
      <c r="M8557" s="23"/>
      <c r="N8557" s="23"/>
      <c r="Q8557" s="40"/>
      <c r="R8557" s="40"/>
      <c r="S8557" s="40"/>
      <c r="T8557" s="31"/>
    </row>
    <row r="8558" spans="3:20" s="18" customFormat="1">
      <c r="C8558" s="19"/>
      <c r="D8558" s="34"/>
      <c r="I8558" s="20"/>
      <c r="J8558" s="21"/>
      <c r="K8558" s="22"/>
      <c r="L8558" s="22"/>
      <c r="M8558" s="23"/>
      <c r="N8558" s="23"/>
      <c r="Q8558" s="40"/>
      <c r="R8558" s="40"/>
      <c r="S8558" s="40"/>
      <c r="T8558" s="31"/>
    </row>
    <row r="8559" spans="3:20" s="18" customFormat="1">
      <c r="C8559" s="19"/>
      <c r="D8559" s="34"/>
      <c r="I8559" s="20"/>
      <c r="J8559" s="21"/>
      <c r="K8559" s="22"/>
      <c r="L8559" s="22"/>
      <c r="M8559" s="23"/>
      <c r="N8559" s="23"/>
      <c r="Q8559" s="40"/>
      <c r="R8559" s="40"/>
      <c r="S8559" s="40"/>
      <c r="T8559" s="31"/>
    </row>
    <row r="8560" spans="3:20" s="18" customFormat="1">
      <c r="C8560" s="19"/>
      <c r="D8560" s="34"/>
      <c r="I8560" s="20"/>
      <c r="J8560" s="21"/>
      <c r="K8560" s="22"/>
      <c r="L8560" s="22"/>
      <c r="M8560" s="23"/>
      <c r="N8560" s="23"/>
      <c r="Q8560" s="40"/>
      <c r="R8560" s="40"/>
      <c r="S8560" s="40"/>
      <c r="T8560" s="31"/>
    </row>
    <row r="8561" spans="3:20" s="18" customFormat="1">
      <c r="C8561" s="19"/>
      <c r="D8561" s="34"/>
      <c r="I8561" s="20"/>
      <c r="J8561" s="21"/>
      <c r="K8561" s="22"/>
      <c r="L8561" s="22"/>
      <c r="M8561" s="23"/>
      <c r="N8561" s="23"/>
      <c r="Q8561" s="40"/>
      <c r="R8561" s="40"/>
      <c r="S8561" s="40"/>
      <c r="T8561" s="31"/>
    </row>
    <row r="8562" spans="3:20" s="18" customFormat="1">
      <c r="C8562" s="19"/>
      <c r="D8562" s="34"/>
      <c r="I8562" s="20"/>
      <c r="J8562" s="21"/>
      <c r="K8562" s="22"/>
      <c r="L8562" s="22"/>
      <c r="M8562" s="23"/>
      <c r="N8562" s="23"/>
      <c r="Q8562" s="40"/>
      <c r="R8562" s="40"/>
      <c r="S8562" s="40"/>
      <c r="T8562" s="31"/>
    </row>
    <row r="8563" spans="3:20" s="18" customFormat="1">
      <c r="C8563" s="19"/>
      <c r="D8563" s="34"/>
      <c r="I8563" s="20"/>
      <c r="J8563" s="21"/>
      <c r="K8563" s="22"/>
      <c r="L8563" s="22"/>
      <c r="M8563" s="23"/>
      <c r="N8563" s="23"/>
      <c r="Q8563" s="40"/>
      <c r="R8563" s="40"/>
      <c r="S8563" s="40"/>
      <c r="T8563" s="31"/>
    </row>
    <row r="8564" spans="3:20" s="18" customFormat="1">
      <c r="C8564" s="19"/>
      <c r="D8564" s="34"/>
      <c r="I8564" s="20"/>
      <c r="J8564" s="21"/>
      <c r="K8564" s="22"/>
      <c r="L8564" s="22"/>
      <c r="M8564" s="23"/>
      <c r="N8564" s="23"/>
      <c r="Q8564" s="40"/>
      <c r="R8564" s="40"/>
      <c r="S8564" s="40"/>
      <c r="T8564" s="31"/>
    </row>
    <row r="8565" spans="3:20" s="18" customFormat="1">
      <c r="C8565" s="19"/>
      <c r="D8565" s="34"/>
      <c r="I8565" s="20"/>
      <c r="J8565" s="21"/>
      <c r="K8565" s="22"/>
      <c r="L8565" s="22"/>
      <c r="M8565" s="23"/>
      <c r="N8565" s="23"/>
      <c r="Q8565" s="40"/>
      <c r="R8565" s="40"/>
      <c r="S8565" s="40"/>
      <c r="T8565" s="31"/>
    </row>
    <row r="8566" spans="3:20" s="18" customFormat="1">
      <c r="C8566" s="19"/>
      <c r="D8566" s="34"/>
      <c r="I8566" s="20"/>
      <c r="J8566" s="21"/>
      <c r="K8566" s="22"/>
      <c r="L8566" s="22"/>
      <c r="M8566" s="23"/>
      <c r="N8566" s="23"/>
      <c r="Q8566" s="40"/>
      <c r="R8566" s="40"/>
      <c r="S8566" s="40"/>
      <c r="T8566" s="31"/>
    </row>
    <row r="8567" spans="3:20" s="18" customFormat="1">
      <c r="C8567" s="19"/>
      <c r="D8567" s="34"/>
      <c r="I8567" s="20"/>
      <c r="J8567" s="21"/>
      <c r="K8567" s="22"/>
      <c r="L8567" s="22"/>
      <c r="M8567" s="23"/>
      <c r="N8567" s="23"/>
      <c r="Q8567" s="40"/>
      <c r="R8567" s="40"/>
      <c r="S8567" s="40"/>
      <c r="T8567" s="31"/>
    </row>
    <row r="8568" spans="3:20" s="18" customFormat="1">
      <c r="C8568" s="19"/>
      <c r="D8568" s="34"/>
      <c r="I8568" s="20"/>
      <c r="J8568" s="21"/>
      <c r="K8568" s="22"/>
      <c r="L8568" s="22"/>
      <c r="M8568" s="23"/>
      <c r="N8568" s="23"/>
      <c r="Q8568" s="40"/>
      <c r="R8568" s="40"/>
      <c r="S8568" s="40"/>
      <c r="T8568" s="31"/>
    </row>
    <row r="8569" spans="3:20" s="18" customFormat="1">
      <c r="C8569" s="19"/>
      <c r="D8569" s="34"/>
      <c r="I8569" s="20"/>
      <c r="J8569" s="21"/>
      <c r="K8569" s="22"/>
      <c r="L8569" s="22"/>
      <c r="M8569" s="23"/>
      <c r="N8569" s="23"/>
      <c r="Q8569" s="40"/>
      <c r="R8569" s="40"/>
      <c r="S8569" s="40"/>
      <c r="T8569" s="31"/>
    </row>
    <row r="8570" spans="3:20" s="18" customFormat="1">
      <c r="C8570" s="19"/>
      <c r="D8570" s="34"/>
      <c r="I8570" s="20"/>
      <c r="J8570" s="21"/>
      <c r="K8570" s="22"/>
      <c r="L8570" s="22"/>
      <c r="M8570" s="23"/>
      <c r="N8570" s="23"/>
      <c r="Q8570" s="40"/>
      <c r="R8570" s="40"/>
      <c r="S8570" s="40"/>
      <c r="T8570" s="31"/>
    </row>
    <row r="8571" spans="3:20" s="18" customFormat="1">
      <c r="C8571" s="19"/>
      <c r="D8571" s="34"/>
      <c r="I8571" s="20"/>
      <c r="J8571" s="21"/>
      <c r="K8571" s="22"/>
      <c r="L8571" s="22"/>
      <c r="M8571" s="23"/>
      <c r="N8571" s="23"/>
      <c r="Q8571" s="40"/>
      <c r="R8571" s="40"/>
      <c r="S8571" s="40"/>
      <c r="T8571" s="31"/>
    </row>
    <row r="8572" spans="3:20" s="18" customFormat="1">
      <c r="C8572" s="19"/>
      <c r="D8572" s="34"/>
      <c r="I8572" s="20"/>
      <c r="J8572" s="21"/>
      <c r="K8572" s="22"/>
      <c r="L8572" s="22"/>
      <c r="M8572" s="23"/>
      <c r="N8572" s="23"/>
      <c r="Q8572" s="40"/>
      <c r="R8572" s="40"/>
      <c r="S8572" s="40"/>
      <c r="T8572" s="31"/>
    </row>
    <row r="8573" spans="3:20" s="18" customFormat="1">
      <c r="C8573" s="19"/>
      <c r="D8573" s="34"/>
      <c r="I8573" s="20"/>
      <c r="J8573" s="21"/>
      <c r="K8573" s="22"/>
      <c r="L8573" s="22"/>
      <c r="M8573" s="23"/>
      <c r="N8573" s="23"/>
      <c r="Q8573" s="40"/>
      <c r="R8573" s="40"/>
      <c r="S8573" s="40"/>
      <c r="T8573" s="31"/>
    </row>
    <row r="8574" spans="3:20" s="18" customFormat="1">
      <c r="C8574" s="19"/>
      <c r="D8574" s="34"/>
      <c r="I8574" s="20"/>
      <c r="J8574" s="21"/>
      <c r="K8574" s="22"/>
      <c r="L8574" s="22"/>
      <c r="M8574" s="23"/>
      <c r="N8574" s="23"/>
      <c r="Q8574" s="40"/>
      <c r="R8574" s="40"/>
      <c r="S8574" s="40"/>
      <c r="T8574" s="31"/>
    </row>
    <row r="8575" spans="3:20" s="18" customFormat="1">
      <c r="C8575" s="19"/>
      <c r="D8575" s="34"/>
      <c r="I8575" s="20"/>
      <c r="J8575" s="21"/>
      <c r="K8575" s="22"/>
      <c r="L8575" s="22"/>
      <c r="M8575" s="23"/>
      <c r="N8575" s="23"/>
      <c r="Q8575" s="40"/>
      <c r="R8575" s="40"/>
      <c r="S8575" s="40"/>
      <c r="T8575" s="31"/>
    </row>
    <row r="8576" spans="3:20" s="18" customFormat="1">
      <c r="C8576" s="19"/>
      <c r="D8576" s="34"/>
      <c r="I8576" s="20"/>
      <c r="J8576" s="21"/>
      <c r="K8576" s="22"/>
      <c r="L8576" s="22"/>
      <c r="M8576" s="23"/>
      <c r="N8576" s="23"/>
      <c r="Q8576" s="40"/>
      <c r="R8576" s="40"/>
      <c r="S8576" s="40"/>
      <c r="T8576" s="31"/>
    </row>
    <row r="8577" spans="3:20" s="18" customFormat="1">
      <c r="C8577" s="19"/>
      <c r="D8577" s="34"/>
      <c r="I8577" s="20"/>
      <c r="J8577" s="21"/>
      <c r="K8577" s="22"/>
      <c r="L8577" s="22"/>
      <c r="M8577" s="23"/>
      <c r="N8577" s="23"/>
      <c r="Q8577" s="40"/>
      <c r="R8577" s="40"/>
      <c r="S8577" s="40"/>
      <c r="T8577" s="31"/>
    </row>
    <row r="8578" spans="3:20" s="18" customFormat="1">
      <c r="C8578" s="19"/>
      <c r="D8578" s="34"/>
      <c r="I8578" s="20"/>
      <c r="J8578" s="21"/>
      <c r="K8578" s="22"/>
      <c r="L8578" s="22"/>
      <c r="M8578" s="23"/>
      <c r="N8578" s="23"/>
      <c r="Q8578" s="40"/>
      <c r="R8578" s="40"/>
      <c r="S8578" s="40"/>
      <c r="T8578" s="31"/>
    </row>
    <row r="8579" spans="3:20" s="18" customFormat="1">
      <c r="C8579" s="19"/>
      <c r="D8579" s="34"/>
      <c r="I8579" s="20"/>
      <c r="J8579" s="21"/>
      <c r="K8579" s="22"/>
      <c r="L8579" s="22"/>
      <c r="M8579" s="23"/>
      <c r="N8579" s="23"/>
      <c r="Q8579" s="40"/>
      <c r="R8579" s="40"/>
      <c r="S8579" s="40"/>
      <c r="T8579" s="31"/>
    </row>
    <row r="8580" spans="3:20" s="18" customFormat="1">
      <c r="C8580" s="19"/>
      <c r="D8580" s="34"/>
      <c r="I8580" s="20"/>
      <c r="J8580" s="21"/>
      <c r="K8580" s="22"/>
      <c r="L8580" s="22"/>
      <c r="M8580" s="23"/>
      <c r="N8580" s="23"/>
      <c r="Q8580" s="40"/>
      <c r="R8580" s="40"/>
      <c r="S8580" s="40"/>
      <c r="T8580" s="31"/>
    </row>
    <row r="8581" spans="3:20" s="18" customFormat="1">
      <c r="C8581" s="19"/>
      <c r="D8581" s="34"/>
      <c r="I8581" s="20"/>
      <c r="J8581" s="21"/>
      <c r="K8581" s="22"/>
      <c r="L8581" s="22"/>
      <c r="M8581" s="23"/>
      <c r="N8581" s="23"/>
      <c r="Q8581" s="40"/>
      <c r="R8581" s="40"/>
      <c r="S8581" s="40"/>
      <c r="T8581" s="31"/>
    </row>
    <row r="8582" spans="3:20" s="18" customFormat="1">
      <c r="C8582" s="19"/>
      <c r="D8582" s="34"/>
      <c r="I8582" s="20"/>
      <c r="J8582" s="21"/>
      <c r="K8582" s="22"/>
      <c r="L8582" s="22"/>
      <c r="M8582" s="23"/>
      <c r="N8582" s="23"/>
      <c r="Q8582" s="40"/>
      <c r="R8582" s="40"/>
      <c r="S8582" s="40"/>
      <c r="T8582" s="31"/>
    </row>
    <row r="8583" spans="3:20" s="18" customFormat="1">
      <c r="C8583" s="19"/>
      <c r="D8583" s="34"/>
      <c r="I8583" s="20"/>
      <c r="J8583" s="21"/>
      <c r="K8583" s="22"/>
      <c r="L8583" s="22"/>
      <c r="M8583" s="23"/>
      <c r="N8583" s="23"/>
      <c r="Q8583" s="40"/>
      <c r="R8583" s="40"/>
      <c r="S8583" s="40"/>
      <c r="T8583" s="31"/>
    </row>
    <row r="8584" spans="3:20" s="18" customFormat="1">
      <c r="C8584" s="19"/>
      <c r="D8584" s="34"/>
      <c r="I8584" s="20"/>
      <c r="J8584" s="21"/>
      <c r="K8584" s="22"/>
      <c r="L8584" s="22"/>
      <c r="M8584" s="23"/>
      <c r="N8584" s="23"/>
      <c r="Q8584" s="40"/>
      <c r="R8584" s="40"/>
      <c r="S8584" s="40"/>
      <c r="T8584" s="31"/>
    </row>
    <row r="8585" spans="3:20" s="18" customFormat="1">
      <c r="C8585" s="19"/>
      <c r="D8585" s="34"/>
      <c r="I8585" s="20"/>
      <c r="J8585" s="21"/>
      <c r="K8585" s="22"/>
      <c r="L8585" s="22"/>
      <c r="M8585" s="23"/>
      <c r="N8585" s="23"/>
      <c r="Q8585" s="40"/>
      <c r="R8585" s="40"/>
      <c r="S8585" s="40"/>
      <c r="T8585" s="31"/>
    </row>
    <row r="8586" spans="3:20" s="18" customFormat="1">
      <c r="C8586" s="19"/>
      <c r="D8586" s="34"/>
      <c r="I8586" s="20"/>
      <c r="J8586" s="21"/>
      <c r="K8586" s="22"/>
      <c r="L8586" s="22"/>
      <c r="M8586" s="23"/>
      <c r="N8586" s="23"/>
      <c r="Q8586" s="40"/>
      <c r="R8586" s="40"/>
      <c r="S8586" s="40"/>
      <c r="T8586" s="31"/>
    </row>
    <row r="8587" spans="3:20" s="18" customFormat="1">
      <c r="C8587" s="19"/>
      <c r="D8587" s="34"/>
      <c r="I8587" s="20"/>
      <c r="J8587" s="21"/>
      <c r="K8587" s="22"/>
      <c r="L8587" s="22"/>
      <c r="M8587" s="23"/>
      <c r="N8587" s="23"/>
      <c r="Q8587" s="40"/>
      <c r="R8587" s="40"/>
      <c r="S8587" s="40"/>
      <c r="T8587" s="31"/>
    </row>
    <row r="8588" spans="3:20" s="18" customFormat="1">
      <c r="C8588" s="19"/>
      <c r="D8588" s="34"/>
      <c r="I8588" s="20"/>
      <c r="J8588" s="21"/>
      <c r="K8588" s="22"/>
      <c r="L8588" s="22"/>
      <c r="M8588" s="23"/>
      <c r="N8588" s="23"/>
      <c r="Q8588" s="40"/>
      <c r="R8588" s="40"/>
      <c r="S8588" s="40"/>
      <c r="T8588" s="31"/>
    </row>
    <row r="8589" spans="3:20" s="18" customFormat="1">
      <c r="C8589" s="19"/>
      <c r="D8589" s="34"/>
      <c r="I8589" s="20"/>
      <c r="J8589" s="21"/>
      <c r="K8589" s="22"/>
      <c r="L8589" s="22"/>
      <c r="M8589" s="23"/>
      <c r="N8589" s="23"/>
      <c r="Q8589" s="40"/>
      <c r="R8589" s="40"/>
      <c r="S8589" s="40"/>
      <c r="T8589" s="31"/>
    </row>
    <row r="8590" spans="3:20" s="18" customFormat="1">
      <c r="C8590" s="19"/>
      <c r="D8590" s="34"/>
      <c r="I8590" s="20"/>
      <c r="J8590" s="21"/>
      <c r="K8590" s="22"/>
      <c r="L8590" s="22"/>
      <c r="M8590" s="23"/>
      <c r="N8590" s="23"/>
      <c r="Q8590" s="40"/>
      <c r="R8590" s="40"/>
      <c r="S8590" s="40"/>
      <c r="T8590" s="31"/>
    </row>
    <row r="8591" spans="3:20" s="18" customFormat="1">
      <c r="C8591" s="19"/>
      <c r="D8591" s="34"/>
      <c r="I8591" s="20"/>
      <c r="J8591" s="21"/>
      <c r="K8591" s="22"/>
      <c r="L8591" s="22"/>
      <c r="M8591" s="23"/>
      <c r="N8591" s="23"/>
      <c r="Q8591" s="40"/>
      <c r="R8591" s="40"/>
      <c r="S8591" s="40"/>
      <c r="T8591" s="31"/>
    </row>
    <row r="8592" spans="3:20" s="18" customFormat="1">
      <c r="C8592" s="19"/>
      <c r="D8592" s="34"/>
      <c r="I8592" s="20"/>
      <c r="J8592" s="21"/>
      <c r="K8592" s="22"/>
      <c r="L8592" s="22"/>
      <c r="M8592" s="23"/>
      <c r="N8592" s="23"/>
      <c r="Q8592" s="40"/>
      <c r="R8592" s="40"/>
      <c r="S8592" s="40"/>
      <c r="T8592" s="31"/>
    </row>
    <row r="8593" spans="3:20" s="18" customFormat="1">
      <c r="C8593" s="19"/>
      <c r="D8593" s="34"/>
      <c r="I8593" s="20"/>
      <c r="J8593" s="21"/>
      <c r="K8593" s="22"/>
      <c r="L8593" s="22"/>
      <c r="M8593" s="23"/>
      <c r="N8593" s="23"/>
      <c r="Q8593" s="40"/>
      <c r="R8593" s="40"/>
      <c r="S8593" s="40"/>
      <c r="T8593" s="31"/>
    </row>
    <row r="8594" spans="3:20" s="18" customFormat="1">
      <c r="C8594" s="19"/>
      <c r="D8594" s="34"/>
      <c r="I8594" s="20"/>
      <c r="J8594" s="21"/>
      <c r="K8594" s="22"/>
      <c r="L8594" s="22"/>
      <c r="M8594" s="23"/>
      <c r="N8594" s="23"/>
      <c r="Q8594" s="40"/>
      <c r="R8594" s="40"/>
      <c r="S8594" s="40"/>
      <c r="T8594" s="31"/>
    </row>
    <row r="8595" spans="3:20" s="18" customFormat="1">
      <c r="C8595" s="19"/>
      <c r="D8595" s="34"/>
      <c r="I8595" s="20"/>
      <c r="J8595" s="21"/>
      <c r="K8595" s="22"/>
      <c r="L8595" s="22"/>
      <c r="M8595" s="23"/>
      <c r="N8595" s="23"/>
      <c r="Q8595" s="40"/>
      <c r="R8595" s="40"/>
      <c r="S8595" s="40"/>
      <c r="T8595" s="31"/>
    </row>
    <row r="8596" spans="3:20" s="18" customFormat="1">
      <c r="C8596" s="19"/>
      <c r="D8596" s="34"/>
      <c r="I8596" s="20"/>
      <c r="J8596" s="21"/>
      <c r="K8596" s="22"/>
      <c r="L8596" s="22"/>
      <c r="M8596" s="23"/>
      <c r="N8596" s="23"/>
      <c r="Q8596" s="40"/>
      <c r="R8596" s="40"/>
      <c r="S8596" s="40"/>
      <c r="T8596" s="31"/>
    </row>
    <row r="8597" spans="3:20" s="18" customFormat="1">
      <c r="C8597" s="19"/>
      <c r="D8597" s="34"/>
      <c r="I8597" s="20"/>
      <c r="J8597" s="21"/>
      <c r="K8597" s="22"/>
      <c r="L8597" s="22"/>
      <c r="M8597" s="23"/>
      <c r="N8597" s="23"/>
      <c r="Q8597" s="40"/>
      <c r="R8597" s="40"/>
      <c r="S8597" s="40"/>
      <c r="T8597" s="31"/>
    </row>
    <row r="8598" spans="3:20" s="18" customFormat="1">
      <c r="C8598" s="19"/>
      <c r="D8598" s="34"/>
      <c r="I8598" s="20"/>
      <c r="J8598" s="21"/>
      <c r="K8598" s="22"/>
      <c r="L8598" s="22"/>
      <c r="M8598" s="23"/>
      <c r="N8598" s="23"/>
      <c r="Q8598" s="40"/>
      <c r="R8598" s="40"/>
      <c r="S8598" s="40"/>
      <c r="T8598" s="31"/>
    </row>
    <row r="8599" spans="3:20" s="18" customFormat="1">
      <c r="C8599" s="19"/>
      <c r="D8599" s="34"/>
      <c r="I8599" s="20"/>
      <c r="J8599" s="21"/>
      <c r="K8599" s="22"/>
      <c r="L8599" s="22"/>
      <c r="M8599" s="23"/>
      <c r="N8599" s="23"/>
      <c r="Q8599" s="40"/>
      <c r="R8599" s="40"/>
      <c r="S8599" s="40"/>
      <c r="T8599" s="31"/>
    </row>
    <row r="8600" spans="3:20" s="18" customFormat="1">
      <c r="C8600" s="19"/>
      <c r="D8600" s="34"/>
      <c r="I8600" s="20"/>
      <c r="J8600" s="21"/>
      <c r="K8600" s="22"/>
      <c r="L8600" s="22"/>
      <c r="M8600" s="23"/>
      <c r="N8600" s="23"/>
      <c r="Q8600" s="40"/>
      <c r="R8600" s="40"/>
      <c r="S8600" s="40"/>
      <c r="T8600" s="31"/>
    </row>
    <row r="8601" spans="3:20" s="18" customFormat="1">
      <c r="C8601" s="19"/>
      <c r="D8601" s="34"/>
      <c r="I8601" s="20"/>
      <c r="J8601" s="21"/>
      <c r="K8601" s="22"/>
      <c r="L8601" s="22"/>
      <c r="M8601" s="23"/>
      <c r="N8601" s="23"/>
      <c r="Q8601" s="40"/>
      <c r="R8601" s="40"/>
      <c r="S8601" s="40"/>
      <c r="T8601" s="31"/>
    </row>
    <row r="8602" spans="3:20" s="18" customFormat="1">
      <c r="C8602" s="19"/>
      <c r="D8602" s="34"/>
      <c r="I8602" s="20"/>
      <c r="J8602" s="21"/>
      <c r="K8602" s="22"/>
      <c r="L8602" s="22"/>
      <c r="M8602" s="23"/>
      <c r="N8602" s="23"/>
      <c r="Q8602" s="40"/>
      <c r="R8602" s="40"/>
      <c r="S8602" s="40"/>
      <c r="T8602" s="31"/>
    </row>
    <row r="8603" spans="3:20" s="18" customFormat="1">
      <c r="C8603" s="19"/>
      <c r="D8603" s="34"/>
      <c r="I8603" s="20"/>
      <c r="J8603" s="21"/>
      <c r="K8603" s="22"/>
      <c r="L8603" s="22"/>
      <c r="M8603" s="23"/>
      <c r="N8603" s="23"/>
      <c r="Q8603" s="40"/>
      <c r="R8603" s="40"/>
      <c r="S8603" s="40"/>
      <c r="T8603" s="31"/>
    </row>
    <row r="8604" spans="3:20" s="18" customFormat="1">
      <c r="C8604" s="19"/>
      <c r="D8604" s="34"/>
      <c r="I8604" s="20"/>
      <c r="J8604" s="21"/>
      <c r="K8604" s="22"/>
      <c r="L8604" s="22"/>
      <c r="M8604" s="23"/>
      <c r="N8604" s="23"/>
      <c r="Q8604" s="40"/>
      <c r="R8604" s="40"/>
      <c r="S8604" s="40"/>
      <c r="T8604" s="31"/>
    </row>
    <row r="8605" spans="3:20" s="18" customFormat="1">
      <c r="C8605" s="19"/>
      <c r="D8605" s="34"/>
      <c r="I8605" s="20"/>
      <c r="J8605" s="21"/>
      <c r="K8605" s="22"/>
      <c r="L8605" s="22"/>
      <c r="M8605" s="23"/>
      <c r="N8605" s="23"/>
      <c r="Q8605" s="40"/>
      <c r="R8605" s="40"/>
      <c r="S8605" s="40"/>
      <c r="T8605" s="31"/>
    </row>
    <row r="8606" spans="3:20" s="18" customFormat="1">
      <c r="C8606" s="19"/>
      <c r="D8606" s="34"/>
      <c r="I8606" s="20"/>
      <c r="J8606" s="21"/>
      <c r="K8606" s="22"/>
      <c r="L8606" s="22"/>
      <c r="M8606" s="23"/>
      <c r="N8606" s="23"/>
      <c r="Q8606" s="40"/>
      <c r="R8606" s="40"/>
      <c r="S8606" s="40"/>
      <c r="T8606" s="31"/>
    </row>
    <row r="8607" spans="3:20" s="18" customFormat="1">
      <c r="C8607" s="19"/>
      <c r="D8607" s="34"/>
      <c r="I8607" s="20"/>
      <c r="J8607" s="21"/>
      <c r="K8607" s="22"/>
      <c r="L8607" s="22"/>
      <c r="M8607" s="23"/>
      <c r="N8607" s="23"/>
      <c r="Q8607" s="40"/>
      <c r="R8607" s="40"/>
      <c r="S8607" s="40"/>
      <c r="T8607" s="31"/>
    </row>
    <row r="8608" spans="3:20" s="18" customFormat="1">
      <c r="C8608" s="19"/>
      <c r="D8608" s="34"/>
      <c r="I8608" s="20"/>
      <c r="J8608" s="21"/>
      <c r="K8608" s="22"/>
      <c r="L8608" s="22"/>
      <c r="M8608" s="23"/>
      <c r="N8608" s="23"/>
      <c r="Q8608" s="40"/>
      <c r="R8608" s="40"/>
      <c r="S8608" s="40"/>
      <c r="T8608" s="31"/>
    </row>
    <row r="8609" spans="3:20" s="18" customFormat="1">
      <c r="C8609" s="19"/>
      <c r="D8609" s="34"/>
      <c r="I8609" s="20"/>
      <c r="J8609" s="21"/>
      <c r="K8609" s="22"/>
      <c r="L8609" s="22"/>
      <c r="M8609" s="23"/>
      <c r="N8609" s="23"/>
      <c r="Q8609" s="40"/>
      <c r="R8609" s="40"/>
      <c r="S8609" s="40"/>
      <c r="T8609" s="31"/>
    </row>
    <row r="8610" spans="3:20" s="18" customFormat="1">
      <c r="C8610" s="19"/>
      <c r="D8610" s="34"/>
      <c r="I8610" s="20"/>
      <c r="J8610" s="21"/>
      <c r="K8610" s="22"/>
      <c r="L8610" s="22"/>
      <c r="M8610" s="23"/>
      <c r="N8610" s="23"/>
      <c r="Q8610" s="40"/>
      <c r="R8610" s="40"/>
      <c r="S8610" s="40"/>
      <c r="T8610" s="31"/>
    </row>
    <row r="8611" spans="3:20" s="18" customFormat="1">
      <c r="C8611" s="19"/>
      <c r="D8611" s="34"/>
      <c r="I8611" s="20"/>
      <c r="J8611" s="21"/>
      <c r="K8611" s="22"/>
      <c r="L8611" s="22"/>
      <c r="M8611" s="23"/>
      <c r="N8611" s="23"/>
      <c r="Q8611" s="40"/>
      <c r="R8611" s="40"/>
      <c r="S8611" s="40"/>
      <c r="T8611" s="31"/>
    </row>
    <row r="8612" spans="3:20" s="18" customFormat="1">
      <c r="C8612" s="19"/>
      <c r="D8612" s="34"/>
      <c r="I8612" s="20"/>
      <c r="J8612" s="21"/>
      <c r="K8612" s="22"/>
      <c r="L8612" s="22"/>
      <c r="M8612" s="23"/>
      <c r="N8612" s="23"/>
      <c r="Q8612" s="40"/>
      <c r="R8612" s="40"/>
      <c r="S8612" s="40"/>
      <c r="T8612" s="31"/>
    </row>
    <row r="8613" spans="3:20" s="18" customFormat="1">
      <c r="C8613" s="19"/>
      <c r="D8613" s="34"/>
      <c r="I8613" s="20"/>
      <c r="J8613" s="21"/>
      <c r="K8613" s="22"/>
      <c r="L8613" s="22"/>
      <c r="M8613" s="23"/>
      <c r="N8613" s="23"/>
      <c r="Q8613" s="40"/>
      <c r="R8613" s="40"/>
      <c r="S8613" s="40"/>
      <c r="T8613" s="31"/>
    </row>
    <row r="8614" spans="3:20" s="18" customFormat="1">
      <c r="C8614" s="19"/>
      <c r="D8614" s="34"/>
      <c r="I8614" s="20"/>
      <c r="J8614" s="21"/>
      <c r="K8614" s="22"/>
      <c r="L8614" s="22"/>
      <c r="M8614" s="23"/>
      <c r="N8614" s="23"/>
      <c r="Q8614" s="40"/>
      <c r="R8614" s="40"/>
      <c r="S8614" s="40"/>
      <c r="T8614" s="31"/>
    </row>
    <row r="8615" spans="3:20" s="18" customFormat="1">
      <c r="C8615" s="19"/>
      <c r="D8615" s="34"/>
      <c r="I8615" s="20"/>
      <c r="J8615" s="21"/>
      <c r="K8615" s="22"/>
      <c r="L8615" s="22"/>
      <c r="M8615" s="23"/>
      <c r="N8615" s="23"/>
      <c r="Q8615" s="40"/>
      <c r="R8615" s="40"/>
      <c r="S8615" s="40"/>
      <c r="T8615" s="31"/>
    </row>
    <row r="8616" spans="3:20" s="18" customFormat="1">
      <c r="C8616" s="19"/>
      <c r="D8616" s="34"/>
      <c r="I8616" s="20"/>
      <c r="J8616" s="21"/>
      <c r="K8616" s="22"/>
      <c r="L8616" s="22"/>
      <c r="M8616" s="23"/>
      <c r="N8616" s="23"/>
      <c r="Q8616" s="40"/>
      <c r="R8616" s="40"/>
      <c r="S8616" s="40"/>
      <c r="T8616" s="31"/>
    </row>
    <row r="8617" spans="3:20" s="18" customFormat="1">
      <c r="C8617" s="19"/>
      <c r="D8617" s="34"/>
      <c r="I8617" s="20"/>
      <c r="J8617" s="21"/>
      <c r="K8617" s="22"/>
      <c r="L8617" s="22"/>
      <c r="M8617" s="23"/>
      <c r="N8617" s="23"/>
      <c r="Q8617" s="40"/>
      <c r="R8617" s="40"/>
      <c r="S8617" s="40"/>
      <c r="T8617" s="31"/>
    </row>
    <row r="8618" spans="3:20" s="18" customFormat="1">
      <c r="C8618" s="19"/>
      <c r="D8618" s="34"/>
      <c r="I8618" s="20"/>
      <c r="J8618" s="21"/>
      <c r="K8618" s="22"/>
      <c r="L8618" s="22"/>
      <c r="M8618" s="23"/>
      <c r="N8618" s="23"/>
      <c r="Q8618" s="40"/>
      <c r="R8618" s="40"/>
      <c r="S8618" s="40"/>
      <c r="T8618" s="31"/>
    </row>
    <row r="8619" spans="3:20" s="18" customFormat="1">
      <c r="C8619" s="19"/>
      <c r="D8619" s="34"/>
      <c r="I8619" s="20"/>
      <c r="J8619" s="21"/>
      <c r="K8619" s="22"/>
      <c r="L8619" s="22"/>
      <c r="M8619" s="23"/>
      <c r="N8619" s="23"/>
      <c r="Q8619" s="40"/>
      <c r="R8619" s="40"/>
      <c r="S8619" s="40"/>
      <c r="T8619" s="31"/>
    </row>
    <row r="8620" spans="3:20" s="18" customFormat="1">
      <c r="C8620" s="19"/>
      <c r="D8620" s="34"/>
      <c r="I8620" s="20"/>
      <c r="J8620" s="21"/>
      <c r="K8620" s="22"/>
      <c r="L8620" s="22"/>
      <c r="M8620" s="23"/>
      <c r="N8620" s="23"/>
      <c r="Q8620" s="40"/>
      <c r="R8620" s="40"/>
      <c r="S8620" s="40"/>
      <c r="T8620" s="31"/>
    </row>
    <row r="8621" spans="3:20" s="18" customFormat="1">
      <c r="C8621" s="19"/>
      <c r="D8621" s="34"/>
      <c r="I8621" s="20"/>
      <c r="J8621" s="21"/>
      <c r="K8621" s="22"/>
      <c r="L8621" s="22"/>
      <c r="M8621" s="23"/>
      <c r="N8621" s="23"/>
      <c r="Q8621" s="40"/>
      <c r="R8621" s="40"/>
      <c r="S8621" s="40"/>
      <c r="T8621" s="31"/>
    </row>
    <row r="8622" spans="3:20" s="18" customFormat="1">
      <c r="C8622" s="19"/>
      <c r="D8622" s="34"/>
      <c r="I8622" s="20"/>
      <c r="J8622" s="21"/>
      <c r="K8622" s="22"/>
      <c r="L8622" s="22"/>
      <c r="M8622" s="23"/>
      <c r="N8622" s="23"/>
      <c r="Q8622" s="40"/>
      <c r="R8622" s="40"/>
      <c r="S8622" s="40"/>
      <c r="T8622" s="31"/>
    </row>
    <row r="8623" spans="3:20" s="18" customFormat="1">
      <c r="C8623" s="19"/>
      <c r="D8623" s="34"/>
      <c r="I8623" s="20"/>
      <c r="J8623" s="21"/>
      <c r="K8623" s="22"/>
      <c r="L8623" s="22"/>
      <c r="M8623" s="23"/>
      <c r="N8623" s="23"/>
      <c r="Q8623" s="40"/>
      <c r="R8623" s="40"/>
      <c r="S8623" s="40"/>
      <c r="T8623" s="31"/>
    </row>
    <row r="8624" spans="3:20" s="18" customFormat="1">
      <c r="C8624" s="19"/>
      <c r="D8624" s="34"/>
      <c r="I8624" s="20"/>
      <c r="J8624" s="21"/>
      <c r="K8624" s="22"/>
      <c r="L8624" s="22"/>
      <c r="M8624" s="23"/>
      <c r="N8624" s="23"/>
      <c r="Q8624" s="40"/>
      <c r="R8624" s="40"/>
      <c r="S8624" s="40"/>
      <c r="T8624" s="31"/>
    </row>
    <row r="8625" spans="3:20" s="18" customFormat="1">
      <c r="C8625" s="19"/>
      <c r="D8625" s="34"/>
      <c r="I8625" s="20"/>
      <c r="J8625" s="21"/>
      <c r="K8625" s="22"/>
      <c r="L8625" s="22"/>
      <c r="M8625" s="23"/>
      <c r="N8625" s="23"/>
      <c r="Q8625" s="40"/>
      <c r="R8625" s="40"/>
      <c r="S8625" s="40"/>
      <c r="T8625" s="31"/>
    </row>
    <row r="8626" spans="3:20" s="18" customFormat="1">
      <c r="C8626" s="19"/>
      <c r="D8626" s="34"/>
      <c r="I8626" s="20"/>
      <c r="J8626" s="21"/>
      <c r="K8626" s="22"/>
      <c r="L8626" s="22"/>
      <c r="M8626" s="23"/>
      <c r="N8626" s="23"/>
      <c r="Q8626" s="40"/>
      <c r="R8626" s="40"/>
      <c r="S8626" s="40"/>
      <c r="T8626" s="31"/>
    </row>
    <row r="8627" spans="3:20" s="18" customFormat="1">
      <c r="C8627" s="19"/>
      <c r="D8627" s="34"/>
      <c r="I8627" s="20"/>
      <c r="J8627" s="21"/>
      <c r="K8627" s="22"/>
      <c r="L8627" s="22"/>
      <c r="M8627" s="23"/>
      <c r="N8627" s="23"/>
      <c r="Q8627" s="40"/>
      <c r="R8627" s="40"/>
      <c r="S8627" s="40"/>
      <c r="T8627" s="31"/>
    </row>
    <row r="8628" spans="3:20" s="18" customFormat="1">
      <c r="C8628" s="19"/>
      <c r="D8628" s="34"/>
      <c r="I8628" s="20"/>
      <c r="J8628" s="21"/>
      <c r="K8628" s="22"/>
      <c r="L8628" s="22"/>
      <c r="M8628" s="23"/>
      <c r="N8628" s="23"/>
      <c r="Q8628" s="40"/>
      <c r="R8628" s="40"/>
      <c r="S8628" s="40"/>
      <c r="T8628" s="31"/>
    </row>
    <row r="8629" spans="3:20" s="18" customFormat="1">
      <c r="C8629" s="19"/>
      <c r="D8629" s="34"/>
      <c r="I8629" s="20"/>
      <c r="J8629" s="21"/>
      <c r="K8629" s="22"/>
      <c r="L8629" s="22"/>
      <c r="M8629" s="23"/>
      <c r="N8629" s="23"/>
      <c r="Q8629" s="40"/>
      <c r="R8629" s="40"/>
      <c r="S8629" s="40"/>
      <c r="T8629" s="31"/>
    </row>
    <row r="8630" spans="3:20" s="18" customFormat="1">
      <c r="C8630" s="19"/>
      <c r="D8630" s="34"/>
      <c r="I8630" s="20"/>
      <c r="J8630" s="21"/>
      <c r="K8630" s="22"/>
      <c r="L8630" s="22"/>
      <c r="M8630" s="23"/>
      <c r="N8630" s="23"/>
      <c r="Q8630" s="40"/>
      <c r="R8630" s="40"/>
      <c r="S8630" s="40"/>
      <c r="T8630" s="31"/>
    </row>
    <row r="8631" spans="3:20" s="18" customFormat="1">
      <c r="C8631" s="19"/>
      <c r="D8631" s="34"/>
      <c r="I8631" s="20"/>
      <c r="J8631" s="21"/>
      <c r="K8631" s="22"/>
      <c r="L8631" s="22"/>
      <c r="M8631" s="23"/>
      <c r="N8631" s="23"/>
      <c r="Q8631" s="40"/>
      <c r="R8631" s="40"/>
      <c r="S8631" s="40"/>
      <c r="T8631" s="31"/>
    </row>
    <row r="8632" spans="3:20" s="18" customFormat="1">
      <c r="C8632" s="19"/>
      <c r="D8632" s="34"/>
      <c r="I8632" s="20"/>
      <c r="J8632" s="21"/>
      <c r="K8632" s="22"/>
      <c r="L8632" s="22"/>
      <c r="M8632" s="23"/>
      <c r="N8632" s="23"/>
      <c r="Q8632" s="40"/>
      <c r="R8632" s="40"/>
      <c r="S8632" s="40"/>
      <c r="T8632" s="31"/>
    </row>
    <row r="8633" spans="3:20" s="18" customFormat="1">
      <c r="C8633" s="19"/>
      <c r="D8633" s="34"/>
      <c r="I8633" s="20"/>
      <c r="J8633" s="21"/>
      <c r="K8633" s="22"/>
      <c r="L8633" s="22"/>
      <c r="M8633" s="23"/>
      <c r="N8633" s="23"/>
      <c r="Q8633" s="40"/>
      <c r="R8633" s="40"/>
      <c r="S8633" s="40"/>
      <c r="T8633" s="31"/>
    </row>
    <row r="8634" spans="3:20" s="18" customFormat="1">
      <c r="C8634" s="19"/>
      <c r="D8634" s="34"/>
      <c r="I8634" s="20"/>
      <c r="J8634" s="21"/>
      <c r="K8634" s="22"/>
      <c r="L8634" s="22"/>
      <c r="M8634" s="23"/>
      <c r="N8634" s="23"/>
      <c r="Q8634" s="40"/>
      <c r="R8634" s="40"/>
      <c r="S8634" s="40"/>
      <c r="T8634" s="31"/>
    </row>
    <row r="8635" spans="3:20" s="18" customFormat="1">
      <c r="C8635" s="19"/>
      <c r="D8635" s="34"/>
      <c r="I8635" s="20"/>
      <c r="J8635" s="21"/>
      <c r="K8635" s="22"/>
      <c r="L8635" s="22"/>
      <c r="M8635" s="23"/>
      <c r="N8635" s="23"/>
      <c r="Q8635" s="40"/>
      <c r="R8635" s="40"/>
      <c r="S8635" s="40"/>
      <c r="T8635" s="31"/>
    </row>
    <row r="8636" spans="3:20" s="18" customFormat="1">
      <c r="C8636" s="19"/>
      <c r="D8636" s="34"/>
      <c r="I8636" s="20"/>
      <c r="J8636" s="21"/>
      <c r="K8636" s="22"/>
      <c r="L8636" s="22"/>
      <c r="M8636" s="23"/>
      <c r="N8636" s="23"/>
      <c r="Q8636" s="40"/>
      <c r="R8636" s="40"/>
      <c r="S8636" s="40"/>
      <c r="T8636" s="31"/>
    </row>
    <row r="8637" spans="3:20" s="18" customFormat="1">
      <c r="C8637" s="19"/>
      <c r="D8637" s="34"/>
      <c r="I8637" s="20"/>
      <c r="J8637" s="21"/>
      <c r="K8637" s="22"/>
      <c r="L8637" s="22"/>
      <c r="M8637" s="23"/>
      <c r="N8637" s="23"/>
      <c r="Q8637" s="40"/>
      <c r="R8637" s="40"/>
      <c r="S8637" s="40"/>
      <c r="T8637" s="31"/>
    </row>
    <row r="8638" spans="3:20" s="18" customFormat="1">
      <c r="C8638" s="19"/>
      <c r="D8638" s="34"/>
      <c r="I8638" s="20"/>
      <c r="J8638" s="21"/>
      <c r="K8638" s="22"/>
      <c r="L8638" s="22"/>
      <c r="M8638" s="23"/>
      <c r="N8638" s="23"/>
      <c r="Q8638" s="40"/>
      <c r="R8638" s="40"/>
      <c r="S8638" s="40"/>
      <c r="T8638" s="31"/>
    </row>
    <row r="8639" spans="3:20" s="18" customFormat="1">
      <c r="C8639" s="19"/>
      <c r="D8639" s="34"/>
      <c r="I8639" s="20"/>
      <c r="J8639" s="21"/>
      <c r="K8639" s="22"/>
      <c r="L8639" s="22"/>
      <c r="M8639" s="23"/>
      <c r="N8639" s="23"/>
      <c r="Q8639" s="40"/>
      <c r="R8639" s="40"/>
      <c r="S8639" s="40"/>
      <c r="T8639" s="31"/>
    </row>
    <row r="8640" spans="3:20" s="18" customFormat="1">
      <c r="C8640" s="19"/>
      <c r="D8640" s="34"/>
      <c r="I8640" s="20"/>
      <c r="J8640" s="21"/>
      <c r="K8640" s="22"/>
      <c r="L8640" s="22"/>
      <c r="M8640" s="23"/>
      <c r="N8640" s="23"/>
      <c r="Q8640" s="40"/>
      <c r="R8640" s="40"/>
      <c r="S8640" s="40"/>
      <c r="T8640" s="31"/>
    </row>
    <row r="8641" spans="3:20" s="18" customFormat="1">
      <c r="C8641" s="19"/>
      <c r="D8641" s="34"/>
      <c r="I8641" s="20"/>
      <c r="J8641" s="21"/>
      <c r="K8641" s="22"/>
      <c r="L8641" s="22"/>
      <c r="M8641" s="23"/>
      <c r="N8641" s="23"/>
      <c r="Q8641" s="40"/>
      <c r="R8641" s="40"/>
      <c r="S8641" s="40"/>
      <c r="T8641" s="31"/>
    </row>
    <row r="8642" spans="3:20" s="18" customFormat="1">
      <c r="C8642" s="19"/>
      <c r="D8642" s="34"/>
      <c r="I8642" s="20"/>
      <c r="J8642" s="21"/>
      <c r="K8642" s="22"/>
      <c r="L8642" s="22"/>
      <c r="M8642" s="23"/>
      <c r="N8642" s="23"/>
      <c r="Q8642" s="40"/>
      <c r="R8642" s="40"/>
      <c r="S8642" s="40"/>
      <c r="T8642" s="31"/>
    </row>
    <row r="8643" spans="3:20" s="18" customFormat="1">
      <c r="C8643" s="19"/>
      <c r="D8643" s="34"/>
      <c r="I8643" s="20"/>
      <c r="J8643" s="21"/>
      <c r="K8643" s="22"/>
      <c r="L8643" s="22"/>
      <c r="M8643" s="23"/>
      <c r="N8643" s="23"/>
      <c r="Q8643" s="40"/>
      <c r="R8643" s="40"/>
      <c r="S8643" s="40"/>
      <c r="T8643" s="31"/>
    </row>
    <row r="8644" spans="3:20" s="18" customFormat="1">
      <c r="C8644" s="19"/>
      <c r="D8644" s="34"/>
      <c r="I8644" s="20"/>
      <c r="J8644" s="21"/>
      <c r="K8644" s="22"/>
      <c r="L8644" s="22"/>
      <c r="M8644" s="23"/>
      <c r="N8644" s="23"/>
      <c r="Q8644" s="40"/>
      <c r="R8644" s="40"/>
      <c r="S8644" s="40"/>
      <c r="T8644" s="31"/>
    </row>
    <row r="8645" spans="3:20" s="18" customFormat="1">
      <c r="C8645" s="19"/>
      <c r="D8645" s="34"/>
      <c r="I8645" s="20"/>
      <c r="J8645" s="21"/>
      <c r="K8645" s="22"/>
      <c r="L8645" s="22"/>
      <c r="M8645" s="23"/>
      <c r="N8645" s="23"/>
      <c r="Q8645" s="40"/>
      <c r="R8645" s="40"/>
      <c r="S8645" s="40"/>
      <c r="T8645" s="31"/>
    </row>
    <row r="8646" spans="3:20" s="18" customFormat="1">
      <c r="C8646" s="19"/>
      <c r="D8646" s="34"/>
      <c r="I8646" s="20"/>
      <c r="J8646" s="21"/>
      <c r="K8646" s="22"/>
      <c r="L8646" s="22"/>
      <c r="M8646" s="23"/>
      <c r="N8646" s="23"/>
      <c r="Q8646" s="40"/>
      <c r="R8646" s="40"/>
      <c r="S8646" s="40"/>
      <c r="T8646" s="31"/>
    </row>
    <row r="8647" spans="3:20" s="18" customFormat="1">
      <c r="C8647" s="19"/>
      <c r="D8647" s="34"/>
      <c r="I8647" s="20"/>
      <c r="J8647" s="21"/>
      <c r="K8647" s="22"/>
      <c r="L8647" s="22"/>
      <c r="M8647" s="23"/>
      <c r="N8647" s="23"/>
      <c r="Q8647" s="40"/>
      <c r="R8647" s="40"/>
      <c r="S8647" s="40"/>
      <c r="T8647" s="31"/>
    </row>
    <row r="8648" spans="3:20" s="18" customFormat="1">
      <c r="C8648" s="19"/>
      <c r="D8648" s="34"/>
      <c r="I8648" s="20"/>
      <c r="J8648" s="21"/>
      <c r="K8648" s="22"/>
      <c r="L8648" s="22"/>
      <c r="M8648" s="23"/>
      <c r="N8648" s="23"/>
      <c r="Q8648" s="40"/>
      <c r="R8648" s="40"/>
      <c r="S8648" s="40"/>
      <c r="T8648" s="31"/>
    </row>
    <row r="8649" spans="3:20" s="18" customFormat="1">
      <c r="C8649" s="19"/>
      <c r="D8649" s="34"/>
      <c r="I8649" s="20"/>
      <c r="J8649" s="21"/>
      <c r="K8649" s="22"/>
      <c r="L8649" s="22"/>
      <c r="M8649" s="23"/>
      <c r="N8649" s="23"/>
      <c r="Q8649" s="40"/>
      <c r="R8649" s="40"/>
      <c r="S8649" s="40"/>
      <c r="T8649" s="31"/>
    </row>
    <row r="8650" spans="3:20" s="18" customFormat="1">
      <c r="C8650" s="19"/>
      <c r="D8650" s="34"/>
      <c r="I8650" s="20"/>
      <c r="J8650" s="21"/>
      <c r="K8650" s="22"/>
      <c r="L8650" s="22"/>
      <c r="M8650" s="23"/>
      <c r="N8650" s="23"/>
      <c r="Q8650" s="40"/>
      <c r="R8650" s="40"/>
      <c r="S8650" s="40"/>
      <c r="T8650" s="31"/>
    </row>
    <row r="8651" spans="3:20" s="18" customFormat="1">
      <c r="C8651" s="19"/>
      <c r="D8651" s="34"/>
      <c r="I8651" s="20"/>
      <c r="J8651" s="21"/>
      <c r="K8651" s="22"/>
      <c r="L8651" s="22"/>
      <c r="M8651" s="23"/>
      <c r="N8651" s="23"/>
      <c r="Q8651" s="40"/>
      <c r="R8651" s="40"/>
      <c r="S8651" s="40"/>
      <c r="T8651" s="31"/>
    </row>
    <row r="8652" spans="3:20" s="18" customFormat="1">
      <c r="C8652" s="19"/>
      <c r="D8652" s="34"/>
      <c r="I8652" s="20"/>
      <c r="J8652" s="21"/>
      <c r="K8652" s="22"/>
      <c r="L8652" s="22"/>
      <c r="M8652" s="23"/>
      <c r="N8652" s="23"/>
      <c r="Q8652" s="40"/>
      <c r="R8652" s="40"/>
      <c r="S8652" s="40"/>
      <c r="T8652" s="31"/>
    </row>
    <row r="8653" spans="3:20" s="18" customFormat="1">
      <c r="C8653" s="19"/>
      <c r="D8653" s="34"/>
      <c r="I8653" s="20"/>
      <c r="J8653" s="21"/>
      <c r="K8653" s="22"/>
      <c r="L8653" s="22"/>
      <c r="M8653" s="23"/>
      <c r="N8653" s="23"/>
      <c r="Q8653" s="40"/>
      <c r="R8653" s="40"/>
      <c r="S8653" s="40"/>
      <c r="T8653" s="31"/>
    </row>
    <row r="8654" spans="3:20" s="18" customFormat="1">
      <c r="C8654" s="19"/>
      <c r="D8654" s="34"/>
      <c r="I8654" s="20"/>
      <c r="J8654" s="21"/>
      <c r="K8654" s="22"/>
      <c r="L8654" s="22"/>
      <c r="M8654" s="23"/>
      <c r="N8654" s="23"/>
      <c r="Q8654" s="40"/>
      <c r="R8654" s="40"/>
      <c r="S8654" s="40"/>
      <c r="T8654" s="31"/>
    </row>
    <row r="8655" spans="3:20" s="18" customFormat="1">
      <c r="C8655" s="19"/>
      <c r="D8655" s="34"/>
      <c r="I8655" s="20"/>
      <c r="J8655" s="21"/>
      <c r="K8655" s="22"/>
      <c r="L8655" s="22"/>
      <c r="M8655" s="23"/>
      <c r="N8655" s="23"/>
      <c r="Q8655" s="40"/>
      <c r="R8655" s="40"/>
      <c r="S8655" s="40"/>
      <c r="T8655" s="31"/>
    </row>
    <row r="8656" spans="3:20" s="18" customFormat="1">
      <c r="C8656" s="19"/>
      <c r="D8656" s="34"/>
      <c r="I8656" s="20"/>
      <c r="J8656" s="21"/>
      <c r="K8656" s="22"/>
      <c r="L8656" s="22"/>
      <c r="M8656" s="23"/>
      <c r="N8656" s="23"/>
      <c r="Q8656" s="40"/>
      <c r="R8656" s="40"/>
      <c r="S8656" s="40"/>
      <c r="T8656" s="31"/>
    </row>
    <row r="8657" spans="3:20" s="18" customFormat="1">
      <c r="C8657" s="19"/>
      <c r="D8657" s="34"/>
      <c r="I8657" s="20"/>
      <c r="J8657" s="21"/>
      <c r="K8657" s="22"/>
      <c r="L8657" s="22"/>
      <c r="M8657" s="23"/>
      <c r="N8657" s="23"/>
      <c r="Q8657" s="40"/>
      <c r="R8657" s="40"/>
      <c r="S8657" s="40"/>
      <c r="T8657" s="31"/>
    </row>
    <row r="8658" spans="3:20" s="18" customFormat="1">
      <c r="C8658" s="19"/>
      <c r="D8658" s="34"/>
      <c r="I8658" s="20"/>
      <c r="J8658" s="21"/>
      <c r="K8658" s="22"/>
      <c r="L8658" s="22"/>
      <c r="M8658" s="23"/>
      <c r="N8658" s="23"/>
      <c r="Q8658" s="40"/>
      <c r="R8658" s="40"/>
      <c r="S8658" s="40"/>
      <c r="T8658" s="31"/>
    </row>
    <row r="8659" spans="3:20" s="18" customFormat="1">
      <c r="C8659" s="19"/>
      <c r="D8659" s="34"/>
      <c r="I8659" s="20"/>
      <c r="J8659" s="21"/>
      <c r="K8659" s="22"/>
      <c r="L8659" s="22"/>
      <c r="M8659" s="23"/>
      <c r="N8659" s="23"/>
      <c r="Q8659" s="40"/>
      <c r="R8659" s="40"/>
      <c r="S8659" s="40"/>
      <c r="T8659" s="31"/>
    </row>
    <row r="8660" spans="3:20" s="18" customFormat="1">
      <c r="C8660" s="19"/>
      <c r="D8660" s="34"/>
      <c r="I8660" s="20"/>
      <c r="J8660" s="21"/>
      <c r="K8660" s="22"/>
      <c r="L8660" s="22"/>
      <c r="M8660" s="23"/>
      <c r="N8660" s="23"/>
      <c r="Q8660" s="40"/>
      <c r="R8660" s="40"/>
      <c r="S8660" s="40"/>
      <c r="T8660" s="31"/>
    </row>
    <row r="8661" spans="3:20" s="18" customFormat="1">
      <c r="C8661" s="19"/>
      <c r="D8661" s="34"/>
      <c r="I8661" s="20"/>
      <c r="J8661" s="21"/>
      <c r="K8661" s="22"/>
      <c r="L8661" s="22"/>
      <c r="M8661" s="23"/>
      <c r="N8661" s="23"/>
      <c r="Q8661" s="40"/>
      <c r="R8661" s="40"/>
      <c r="S8661" s="40"/>
      <c r="T8661" s="31"/>
    </row>
    <row r="8662" spans="3:20" s="18" customFormat="1">
      <c r="C8662" s="19"/>
      <c r="D8662" s="34"/>
      <c r="I8662" s="20"/>
      <c r="J8662" s="21"/>
      <c r="K8662" s="22"/>
      <c r="L8662" s="22"/>
      <c r="M8662" s="23"/>
      <c r="N8662" s="23"/>
      <c r="Q8662" s="40"/>
      <c r="R8662" s="40"/>
      <c r="S8662" s="40"/>
      <c r="T8662" s="31"/>
    </row>
    <row r="8663" spans="3:20" s="18" customFormat="1">
      <c r="C8663" s="19"/>
      <c r="D8663" s="34"/>
      <c r="I8663" s="20"/>
      <c r="J8663" s="21"/>
      <c r="K8663" s="22"/>
      <c r="L8663" s="22"/>
      <c r="M8663" s="23"/>
      <c r="N8663" s="23"/>
      <c r="Q8663" s="40"/>
      <c r="R8663" s="40"/>
      <c r="S8663" s="40"/>
      <c r="T8663" s="31"/>
    </row>
    <row r="8664" spans="3:20" s="18" customFormat="1">
      <c r="C8664" s="19"/>
      <c r="D8664" s="34"/>
      <c r="I8664" s="20"/>
      <c r="J8664" s="21"/>
      <c r="K8664" s="22"/>
      <c r="L8664" s="22"/>
      <c r="M8664" s="23"/>
      <c r="N8664" s="23"/>
      <c r="Q8664" s="40"/>
      <c r="R8664" s="40"/>
      <c r="S8664" s="40"/>
      <c r="T8664" s="31"/>
    </row>
    <row r="8665" spans="3:20" s="18" customFormat="1">
      <c r="C8665" s="19"/>
      <c r="D8665" s="34"/>
      <c r="I8665" s="20"/>
      <c r="J8665" s="21"/>
      <c r="K8665" s="22"/>
      <c r="L8665" s="22"/>
      <c r="M8665" s="23"/>
      <c r="N8665" s="23"/>
      <c r="Q8665" s="40"/>
      <c r="R8665" s="40"/>
      <c r="S8665" s="40"/>
      <c r="T8665" s="31"/>
    </row>
    <row r="8666" spans="3:20" s="18" customFormat="1">
      <c r="C8666" s="19"/>
      <c r="D8666" s="34"/>
      <c r="I8666" s="20"/>
      <c r="J8666" s="21"/>
      <c r="K8666" s="22"/>
      <c r="L8666" s="22"/>
      <c r="M8666" s="23"/>
      <c r="N8666" s="23"/>
      <c r="Q8666" s="40"/>
      <c r="R8666" s="40"/>
      <c r="S8666" s="40"/>
      <c r="T8666" s="31"/>
    </row>
    <row r="8667" spans="3:20" s="18" customFormat="1">
      <c r="C8667" s="19"/>
      <c r="D8667" s="34"/>
      <c r="I8667" s="20"/>
      <c r="J8667" s="21"/>
      <c r="K8667" s="22"/>
      <c r="L8667" s="22"/>
      <c r="M8667" s="23"/>
      <c r="N8667" s="23"/>
      <c r="Q8667" s="40"/>
      <c r="R8667" s="40"/>
      <c r="S8667" s="40"/>
      <c r="T8667" s="31"/>
    </row>
    <row r="8668" spans="3:20" s="18" customFormat="1">
      <c r="C8668" s="19"/>
      <c r="D8668" s="34"/>
      <c r="I8668" s="20"/>
      <c r="J8668" s="21"/>
      <c r="K8668" s="22"/>
      <c r="L8668" s="22"/>
      <c r="M8668" s="23"/>
      <c r="N8668" s="23"/>
      <c r="Q8668" s="40"/>
      <c r="R8668" s="40"/>
      <c r="S8668" s="40"/>
      <c r="T8668" s="31"/>
    </row>
    <row r="8669" spans="3:20" s="18" customFormat="1">
      <c r="C8669" s="19"/>
      <c r="D8669" s="34"/>
      <c r="I8669" s="20"/>
      <c r="J8669" s="21"/>
      <c r="K8669" s="22"/>
      <c r="L8669" s="22"/>
      <c r="M8669" s="23"/>
      <c r="N8669" s="23"/>
      <c r="Q8669" s="40"/>
      <c r="R8669" s="40"/>
      <c r="S8669" s="40"/>
      <c r="T8669" s="31"/>
    </row>
    <row r="8670" spans="3:20" s="18" customFormat="1">
      <c r="C8670" s="19"/>
      <c r="D8670" s="34"/>
      <c r="I8670" s="20"/>
      <c r="J8670" s="21"/>
      <c r="K8670" s="22"/>
      <c r="L8670" s="22"/>
      <c r="M8670" s="23"/>
      <c r="N8670" s="23"/>
      <c r="Q8670" s="40"/>
      <c r="R8670" s="40"/>
      <c r="S8670" s="40"/>
      <c r="T8670" s="31"/>
    </row>
    <row r="8671" spans="3:20" s="18" customFormat="1">
      <c r="C8671" s="19"/>
      <c r="D8671" s="34"/>
      <c r="I8671" s="20"/>
      <c r="J8671" s="21"/>
      <c r="K8671" s="22"/>
      <c r="L8671" s="22"/>
      <c r="M8671" s="23"/>
      <c r="N8671" s="23"/>
      <c r="Q8671" s="40"/>
      <c r="R8671" s="40"/>
      <c r="S8671" s="40"/>
      <c r="T8671" s="31"/>
    </row>
    <row r="8672" spans="3:20" s="18" customFormat="1">
      <c r="C8672" s="19"/>
      <c r="D8672" s="34"/>
      <c r="I8672" s="20"/>
      <c r="J8672" s="21"/>
      <c r="K8672" s="22"/>
      <c r="L8672" s="22"/>
      <c r="M8672" s="23"/>
      <c r="N8672" s="23"/>
      <c r="Q8672" s="40"/>
      <c r="R8672" s="40"/>
      <c r="S8672" s="40"/>
      <c r="T8672" s="31"/>
    </row>
    <row r="8673" spans="3:20" s="18" customFormat="1">
      <c r="C8673" s="19"/>
      <c r="D8673" s="34"/>
      <c r="I8673" s="20"/>
      <c r="J8673" s="21"/>
      <c r="K8673" s="22"/>
      <c r="L8673" s="22"/>
      <c r="M8673" s="23"/>
      <c r="N8673" s="23"/>
      <c r="Q8673" s="40"/>
      <c r="R8673" s="40"/>
      <c r="S8673" s="40"/>
      <c r="T8673" s="31"/>
    </row>
    <row r="8674" spans="3:20" s="18" customFormat="1">
      <c r="C8674" s="19"/>
      <c r="D8674" s="34"/>
      <c r="I8674" s="20"/>
      <c r="J8674" s="21"/>
      <c r="K8674" s="22"/>
      <c r="L8674" s="22"/>
      <c r="M8674" s="23"/>
      <c r="N8674" s="23"/>
      <c r="Q8674" s="40"/>
      <c r="R8674" s="40"/>
      <c r="S8674" s="40"/>
      <c r="T8674" s="31"/>
    </row>
    <row r="8675" spans="3:20" s="18" customFormat="1">
      <c r="C8675" s="19"/>
      <c r="D8675" s="34"/>
      <c r="I8675" s="20"/>
      <c r="J8675" s="21"/>
      <c r="K8675" s="22"/>
      <c r="L8675" s="22"/>
      <c r="M8675" s="23"/>
      <c r="N8675" s="23"/>
      <c r="Q8675" s="40"/>
      <c r="R8675" s="40"/>
      <c r="S8675" s="40"/>
      <c r="T8675" s="31"/>
    </row>
    <row r="8676" spans="3:20" s="18" customFormat="1">
      <c r="C8676" s="19"/>
      <c r="D8676" s="34"/>
      <c r="I8676" s="20"/>
      <c r="J8676" s="21"/>
      <c r="K8676" s="22"/>
      <c r="L8676" s="22"/>
      <c r="M8676" s="23"/>
      <c r="N8676" s="23"/>
      <c r="Q8676" s="40"/>
      <c r="R8676" s="40"/>
      <c r="S8676" s="40"/>
      <c r="T8676" s="31"/>
    </row>
    <row r="8677" spans="3:20" s="18" customFormat="1">
      <c r="C8677" s="19"/>
      <c r="D8677" s="34"/>
      <c r="I8677" s="20"/>
      <c r="J8677" s="21"/>
      <c r="K8677" s="22"/>
      <c r="L8677" s="22"/>
      <c r="M8677" s="23"/>
      <c r="N8677" s="23"/>
      <c r="Q8677" s="40"/>
      <c r="R8677" s="40"/>
      <c r="S8677" s="40"/>
      <c r="T8677" s="31"/>
    </row>
    <row r="8678" spans="3:20" s="18" customFormat="1">
      <c r="C8678" s="19"/>
      <c r="D8678" s="34"/>
      <c r="I8678" s="20"/>
      <c r="J8678" s="21"/>
      <c r="K8678" s="22"/>
      <c r="L8678" s="22"/>
      <c r="M8678" s="23"/>
      <c r="N8678" s="23"/>
      <c r="Q8678" s="40"/>
      <c r="R8678" s="40"/>
      <c r="S8678" s="40"/>
      <c r="T8678" s="31"/>
    </row>
    <row r="8679" spans="3:20" s="18" customFormat="1">
      <c r="C8679" s="19"/>
      <c r="D8679" s="34"/>
      <c r="I8679" s="20"/>
      <c r="J8679" s="21"/>
      <c r="K8679" s="22"/>
      <c r="L8679" s="22"/>
      <c r="M8679" s="23"/>
      <c r="N8679" s="23"/>
      <c r="Q8679" s="40"/>
      <c r="R8679" s="40"/>
      <c r="S8679" s="40"/>
      <c r="T8679" s="31"/>
    </row>
    <row r="8680" spans="3:20" s="18" customFormat="1">
      <c r="C8680" s="19"/>
      <c r="D8680" s="34"/>
      <c r="I8680" s="20"/>
      <c r="J8680" s="21"/>
      <c r="K8680" s="22"/>
      <c r="L8680" s="22"/>
      <c r="M8680" s="23"/>
      <c r="N8680" s="23"/>
      <c r="Q8680" s="40"/>
      <c r="R8680" s="40"/>
      <c r="S8680" s="40"/>
      <c r="T8680" s="31"/>
    </row>
    <row r="8681" spans="3:20" s="18" customFormat="1">
      <c r="C8681" s="19"/>
      <c r="D8681" s="34"/>
      <c r="I8681" s="20"/>
      <c r="J8681" s="21"/>
      <c r="K8681" s="22"/>
      <c r="L8681" s="22"/>
      <c r="M8681" s="23"/>
      <c r="N8681" s="23"/>
      <c r="Q8681" s="40"/>
      <c r="R8681" s="40"/>
      <c r="S8681" s="40"/>
      <c r="T8681" s="31"/>
    </row>
    <row r="8682" spans="3:20" s="18" customFormat="1">
      <c r="C8682" s="19"/>
      <c r="D8682" s="34"/>
      <c r="I8682" s="20"/>
      <c r="J8682" s="21"/>
      <c r="K8682" s="22"/>
      <c r="L8682" s="22"/>
      <c r="M8682" s="23"/>
      <c r="N8682" s="23"/>
      <c r="Q8682" s="40"/>
      <c r="R8682" s="40"/>
      <c r="S8682" s="40"/>
      <c r="T8682" s="31"/>
    </row>
    <row r="8683" spans="3:20" s="18" customFormat="1">
      <c r="C8683" s="19"/>
      <c r="D8683" s="34"/>
      <c r="I8683" s="20"/>
      <c r="J8683" s="21"/>
      <c r="K8683" s="22"/>
      <c r="L8683" s="22"/>
      <c r="M8683" s="23"/>
      <c r="N8683" s="23"/>
      <c r="Q8683" s="40"/>
      <c r="R8683" s="40"/>
      <c r="S8683" s="40"/>
      <c r="T8683" s="31"/>
    </row>
    <row r="8684" spans="3:20" s="18" customFormat="1">
      <c r="C8684" s="19"/>
      <c r="D8684" s="34"/>
      <c r="I8684" s="20"/>
      <c r="J8684" s="21"/>
      <c r="K8684" s="22"/>
      <c r="L8684" s="22"/>
      <c r="M8684" s="23"/>
      <c r="N8684" s="23"/>
      <c r="Q8684" s="40"/>
      <c r="R8684" s="40"/>
      <c r="S8684" s="40"/>
      <c r="T8684" s="31"/>
    </row>
    <row r="8685" spans="3:20" s="18" customFormat="1">
      <c r="C8685" s="19"/>
      <c r="D8685" s="34"/>
      <c r="I8685" s="20"/>
      <c r="J8685" s="21"/>
      <c r="K8685" s="22"/>
      <c r="L8685" s="22"/>
      <c r="M8685" s="23"/>
      <c r="N8685" s="23"/>
      <c r="Q8685" s="40"/>
      <c r="R8685" s="40"/>
      <c r="S8685" s="40"/>
      <c r="T8685" s="31"/>
    </row>
    <row r="8686" spans="3:20" s="18" customFormat="1">
      <c r="C8686" s="19"/>
      <c r="D8686" s="34"/>
      <c r="I8686" s="20"/>
      <c r="J8686" s="21"/>
      <c r="K8686" s="22"/>
      <c r="L8686" s="22"/>
      <c r="M8686" s="23"/>
      <c r="N8686" s="23"/>
      <c r="Q8686" s="40"/>
      <c r="R8686" s="40"/>
      <c r="S8686" s="40"/>
      <c r="T8686" s="31"/>
    </row>
    <row r="8687" spans="3:20" s="18" customFormat="1">
      <c r="C8687" s="19"/>
      <c r="D8687" s="34"/>
      <c r="I8687" s="20"/>
      <c r="J8687" s="21"/>
      <c r="K8687" s="22"/>
      <c r="L8687" s="22"/>
      <c r="M8687" s="23"/>
      <c r="N8687" s="23"/>
      <c r="Q8687" s="40"/>
      <c r="R8687" s="40"/>
      <c r="S8687" s="40"/>
      <c r="T8687" s="31"/>
    </row>
    <row r="8688" spans="3:20" s="18" customFormat="1">
      <c r="C8688" s="19"/>
      <c r="D8688" s="34"/>
      <c r="I8688" s="20"/>
      <c r="J8688" s="21"/>
      <c r="K8688" s="22"/>
      <c r="L8688" s="22"/>
      <c r="M8688" s="23"/>
      <c r="N8688" s="23"/>
      <c r="Q8688" s="40"/>
      <c r="R8688" s="40"/>
      <c r="S8688" s="40"/>
      <c r="T8688" s="31"/>
    </row>
    <row r="8689" spans="3:20" s="18" customFormat="1">
      <c r="C8689" s="19"/>
      <c r="D8689" s="34"/>
      <c r="I8689" s="20"/>
      <c r="J8689" s="21"/>
      <c r="K8689" s="22"/>
      <c r="L8689" s="22"/>
      <c r="M8689" s="23"/>
      <c r="N8689" s="23"/>
      <c r="Q8689" s="40"/>
      <c r="R8689" s="40"/>
      <c r="S8689" s="40"/>
      <c r="T8689" s="31"/>
    </row>
    <row r="8690" spans="3:20" s="18" customFormat="1">
      <c r="C8690" s="19"/>
      <c r="D8690" s="34"/>
      <c r="I8690" s="20"/>
      <c r="J8690" s="21"/>
      <c r="K8690" s="22"/>
      <c r="L8690" s="22"/>
      <c r="M8690" s="23"/>
      <c r="N8690" s="23"/>
      <c r="Q8690" s="40"/>
      <c r="R8690" s="40"/>
      <c r="S8690" s="40"/>
      <c r="T8690" s="31"/>
    </row>
    <row r="8691" spans="3:20" s="18" customFormat="1">
      <c r="C8691" s="19"/>
      <c r="D8691" s="34"/>
      <c r="I8691" s="20"/>
      <c r="J8691" s="21"/>
      <c r="K8691" s="22"/>
      <c r="L8691" s="22"/>
      <c r="M8691" s="23"/>
      <c r="N8691" s="23"/>
      <c r="Q8691" s="40"/>
      <c r="R8691" s="40"/>
      <c r="S8691" s="40"/>
      <c r="T8691" s="31"/>
    </row>
    <row r="8692" spans="3:20" s="18" customFormat="1">
      <c r="C8692" s="19"/>
      <c r="D8692" s="34"/>
      <c r="I8692" s="20"/>
      <c r="J8692" s="21"/>
      <c r="K8692" s="22"/>
      <c r="L8692" s="22"/>
      <c r="M8692" s="23"/>
      <c r="N8692" s="23"/>
      <c r="Q8692" s="40"/>
      <c r="R8692" s="40"/>
      <c r="S8692" s="40"/>
      <c r="T8692" s="31"/>
    </row>
    <row r="8693" spans="3:20" s="18" customFormat="1">
      <c r="C8693" s="19"/>
      <c r="D8693" s="34"/>
      <c r="I8693" s="20"/>
      <c r="J8693" s="21"/>
      <c r="K8693" s="22"/>
      <c r="L8693" s="22"/>
      <c r="M8693" s="23"/>
      <c r="N8693" s="23"/>
      <c r="Q8693" s="40"/>
      <c r="R8693" s="40"/>
      <c r="S8693" s="40"/>
      <c r="T8693" s="31"/>
    </row>
    <row r="8694" spans="3:20" s="18" customFormat="1">
      <c r="C8694" s="19"/>
      <c r="D8694" s="34"/>
      <c r="I8694" s="20"/>
      <c r="J8694" s="21"/>
      <c r="K8694" s="22"/>
      <c r="L8694" s="22"/>
      <c r="M8694" s="23"/>
      <c r="N8694" s="23"/>
      <c r="Q8694" s="40"/>
      <c r="R8694" s="40"/>
      <c r="S8694" s="40"/>
      <c r="T8694" s="31"/>
    </row>
    <row r="8695" spans="3:20" s="18" customFormat="1">
      <c r="C8695" s="19"/>
      <c r="D8695" s="34"/>
      <c r="I8695" s="20"/>
      <c r="J8695" s="21"/>
      <c r="K8695" s="22"/>
      <c r="L8695" s="22"/>
      <c r="M8695" s="23"/>
      <c r="N8695" s="23"/>
      <c r="Q8695" s="40"/>
      <c r="R8695" s="40"/>
      <c r="S8695" s="40"/>
      <c r="T8695" s="31"/>
    </row>
    <row r="8696" spans="3:20" s="18" customFormat="1">
      <c r="C8696" s="19"/>
      <c r="D8696" s="34"/>
      <c r="I8696" s="20"/>
      <c r="J8696" s="21"/>
      <c r="K8696" s="22"/>
      <c r="L8696" s="22"/>
      <c r="M8696" s="23"/>
      <c r="N8696" s="23"/>
      <c r="Q8696" s="40"/>
      <c r="R8696" s="40"/>
      <c r="S8696" s="40"/>
      <c r="T8696" s="31"/>
    </row>
    <row r="8697" spans="3:20" s="18" customFormat="1">
      <c r="C8697" s="19"/>
      <c r="D8697" s="34"/>
      <c r="I8697" s="20"/>
      <c r="J8697" s="21"/>
      <c r="K8697" s="22"/>
      <c r="L8697" s="22"/>
      <c r="M8697" s="23"/>
      <c r="N8697" s="23"/>
      <c r="Q8697" s="40"/>
      <c r="R8697" s="40"/>
      <c r="S8697" s="40"/>
      <c r="T8697" s="31"/>
    </row>
    <row r="8698" spans="3:20" s="18" customFormat="1">
      <c r="C8698" s="19"/>
      <c r="D8698" s="34"/>
      <c r="I8698" s="20"/>
      <c r="J8698" s="21"/>
      <c r="K8698" s="22"/>
      <c r="L8698" s="22"/>
      <c r="M8698" s="23"/>
      <c r="N8698" s="23"/>
      <c r="Q8698" s="40"/>
      <c r="R8698" s="40"/>
      <c r="S8698" s="40"/>
      <c r="T8698" s="31"/>
    </row>
    <row r="8699" spans="3:20" s="18" customFormat="1">
      <c r="C8699" s="19"/>
      <c r="D8699" s="34"/>
      <c r="I8699" s="20"/>
      <c r="J8699" s="21"/>
      <c r="K8699" s="22"/>
      <c r="L8699" s="22"/>
      <c r="M8699" s="23"/>
      <c r="N8699" s="23"/>
      <c r="Q8699" s="40"/>
      <c r="R8699" s="40"/>
      <c r="S8699" s="40"/>
      <c r="T8699" s="31"/>
    </row>
    <row r="8700" spans="3:20" s="18" customFormat="1">
      <c r="C8700" s="19"/>
      <c r="D8700" s="34"/>
      <c r="I8700" s="20"/>
      <c r="J8700" s="21"/>
      <c r="K8700" s="22"/>
      <c r="L8700" s="22"/>
      <c r="M8700" s="23"/>
      <c r="N8700" s="23"/>
      <c r="Q8700" s="40"/>
      <c r="R8700" s="40"/>
      <c r="S8700" s="40"/>
      <c r="T8700" s="31"/>
    </row>
    <row r="8701" spans="3:20" s="18" customFormat="1">
      <c r="C8701" s="19"/>
      <c r="D8701" s="34"/>
      <c r="I8701" s="20"/>
      <c r="J8701" s="21"/>
      <c r="K8701" s="22"/>
      <c r="L8701" s="22"/>
      <c r="M8701" s="23"/>
      <c r="N8701" s="23"/>
      <c r="Q8701" s="40"/>
      <c r="R8701" s="40"/>
      <c r="S8701" s="40"/>
      <c r="T8701" s="31"/>
    </row>
    <row r="8702" spans="3:20" s="18" customFormat="1">
      <c r="C8702" s="19"/>
      <c r="D8702" s="34"/>
      <c r="I8702" s="20"/>
      <c r="J8702" s="21"/>
      <c r="K8702" s="22"/>
      <c r="L8702" s="22"/>
      <c r="M8702" s="23"/>
      <c r="N8702" s="23"/>
      <c r="Q8702" s="40"/>
      <c r="R8702" s="40"/>
      <c r="S8702" s="40"/>
      <c r="T8702" s="31"/>
    </row>
    <row r="8703" spans="3:20" s="18" customFormat="1">
      <c r="C8703" s="19"/>
      <c r="D8703" s="34"/>
      <c r="I8703" s="20"/>
      <c r="J8703" s="21"/>
      <c r="K8703" s="22"/>
      <c r="L8703" s="22"/>
      <c r="M8703" s="23"/>
      <c r="N8703" s="23"/>
      <c r="Q8703" s="40"/>
      <c r="R8703" s="40"/>
      <c r="S8703" s="40"/>
      <c r="T8703" s="31"/>
    </row>
    <row r="8704" spans="3:20" s="18" customFormat="1">
      <c r="C8704" s="19"/>
      <c r="D8704" s="34"/>
      <c r="I8704" s="20"/>
      <c r="J8704" s="21"/>
      <c r="K8704" s="22"/>
      <c r="L8704" s="22"/>
      <c r="M8704" s="23"/>
      <c r="N8704" s="23"/>
      <c r="Q8704" s="40"/>
      <c r="R8704" s="40"/>
      <c r="S8704" s="40"/>
      <c r="T8704" s="31"/>
    </row>
    <row r="8705" spans="3:20" s="18" customFormat="1">
      <c r="C8705" s="19"/>
      <c r="D8705" s="34"/>
      <c r="I8705" s="20"/>
      <c r="J8705" s="21"/>
      <c r="K8705" s="22"/>
      <c r="L8705" s="22"/>
      <c r="M8705" s="23"/>
      <c r="N8705" s="23"/>
      <c r="Q8705" s="40"/>
      <c r="R8705" s="40"/>
      <c r="S8705" s="40"/>
      <c r="T8705" s="31"/>
    </row>
    <row r="8706" spans="3:20" s="18" customFormat="1">
      <c r="C8706" s="19"/>
      <c r="D8706" s="34"/>
      <c r="I8706" s="20"/>
      <c r="J8706" s="21"/>
      <c r="K8706" s="22"/>
      <c r="L8706" s="22"/>
      <c r="M8706" s="23"/>
      <c r="N8706" s="23"/>
      <c r="Q8706" s="40"/>
      <c r="R8706" s="40"/>
      <c r="S8706" s="40"/>
      <c r="T8706" s="31"/>
    </row>
    <row r="8707" spans="3:20" s="18" customFormat="1">
      <c r="C8707" s="19"/>
      <c r="D8707" s="34"/>
      <c r="I8707" s="20"/>
      <c r="J8707" s="21"/>
      <c r="K8707" s="22"/>
      <c r="L8707" s="22"/>
      <c r="M8707" s="23"/>
      <c r="N8707" s="23"/>
      <c r="Q8707" s="40"/>
      <c r="R8707" s="40"/>
      <c r="S8707" s="40"/>
      <c r="T8707" s="31"/>
    </row>
    <row r="8708" spans="3:20" s="18" customFormat="1">
      <c r="C8708" s="19"/>
      <c r="D8708" s="34"/>
      <c r="I8708" s="20"/>
      <c r="J8708" s="21"/>
      <c r="K8708" s="22"/>
      <c r="L8708" s="22"/>
      <c r="M8708" s="23"/>
      <c r="N8708" s="23"/>
      <c r="Q8708" s="40"/>
      <c r="R8708" s="40"/>
      <c r="S8708" s="40"/>
      <c r="T8708" s="31"/>
    </row>
    <row r="8709" spans="3:20" s="18" customFormat="1">
      <c r="C8709" s="19"/>
      <c r="D8709" s="34"/>
      <c r="I8709" s="20"/>
      <c r="J8709" s="21"/>
      <c r="K8709" s="22"/>
      <c r="L8709" s="22"/>
      <c r="M8709" s="23"/>
      <c r="N8709" s="23"/>
      <c r="Q8709" s="40"/>
      <c r="R8709" s="40"/>
      <c r="S8709" s="40"/>
      <c r="T8709" s="31"/>
    </row>
    <row r="8710" spans="3:20" s="18" customFormat="1">
      <c r="C8710" s="19"/>
      <c r="D8710" s="34"/>
      <c r="I8710" s="20"/>
      <c r="J8710" s="21"/>
      <c r="K8710" s="22"/>
      <c r="L8710" s="22"/>
      <c r="M8710" s="23"/>
      <c r="N8710" s="23"/>
      <c r="Q8710" s="40"/>
      <c r="R8710" s="40"/>
      <c r="S8710" s="40"/>
      <c r="T8710" s="31"/>
    </row>
    <row r="8711" spans="3:20" s="18" customFormat="1">
      <c r="C8711" s="19"/>
      <c r="D8711" s="34"/>
      <c r="I8711" s="20"/>
      <c r="J8711" s="21"/>
      <c r="K8711" s="22"/>
      <c r="L8711" s="22"/>
      <c r="M8711" s="23"/>
      <c r="N8711" s="23"/>
      <c r="Q8711" s="40"/>
      <c r="R8711" s="40"/>
      <c r="S8711" s="40"/>
      <c r="T8711" s="31"/>
    </row>
    <row r="8712" spans="3:20" s="18" customFormat="1">
      <c r="C8712" s="19"/>
      <c r="D8712" s="34"/>
      <c r="I8712" s="20"/>
      <c r="J8712" s="21"/>
      <c r="K8712" s="22"/>
      <c r="L8712" s="22"/>
      <c r="M8712" s="23"/>
      <c r="N8712" s="23"/>
      <c r="Q8712" s="40"/>
      <c r="R8712" s="40"/>
      <c r="S8712" s="40"/>
      <c r="T8712" s="31"/>
    </row>
    <row r="8713" spans="3:20" s="18" customFormat="1">
      <c r="C8713" s="19"/>
      <c r="D8713" s="34"/>
      <c r="I8713" s="20"/>
      <c r="J8713" s="21"/>
      <c r="K8713" s="22"/>
      <c r="L8713" s="22"/>
      <c r="M8713" s="23"/>
      <c r="N8713" s="23"/>
      <c r="Q8713" s="40"/>
      <c r="R8713" s="40"/>
      <c r="S8713" s="40"/>
      <c r="T8713" s="31"/>
    </row>
    <row r="8714" spans="3:20" s="18" customFormat="1">
      <c r="C8714" s="19"/>
      <c r="D8714" s="34"/>
      <c r="I8714" s="20"/>
      <c r="J8714" s="21"/>
      <c r="K8714" s="22"/>
      <c r="L8714" s="22"/>
      <c r="M8714" s="23"/>
      <c r="N8714" s="23"/>
      <c r="Q8714" s="40"/>
      <c r="R8714" s="40"/>
      <c r="S8714" s="40"/>
      <c r="T8714" s="31"/>
    </row>
    <row r="8715" spans="3:20" s="18" customFormat="1">
      <c r="C8715" s="19"/>
      <c r="D8715" s="34"/>
      <c r="I8715" s="20"/>
      <c r="J8715" s="21"/>
      <c r="K8715" s="22"/>
      <c r="L8715" s="22"/>
      <c r="M8715" s="23"/>
      <c r="N8715" s="23"/>
      <c r="Q8715" s="40"/>
      <c r="R8715" s="40"/>
      <c r="S8715" s="40"/>
      <c r="T8715" s="31"/>
    </row>
    <row r="8716" spans="3:20" s="18" customFormat="1">
      <c r="C8716" s="19"/>
      <c r="D8716" s="34"/>
      <c r="I8716" s="20"/>
      <c r="J8716" s="21"/>
      <c r="K8716" s="22"/>
      <c r="L8716" s="22"/>
      <c r="M8716" s="23"/>
      <c r="N8716" s="23"/>
      <c r="Q8716" s="40"/>
      <c r="R8716" s="40"/>
      <c r="S8716" s="40"/>
      <c r="T8716" s="31"/>
    </row>
    <row r="8717" spans="3:20" s="18" customFormat="1">
      <c r="C8717" s="19"/>
      <c r="D8717" s="34"/>
      <c r="I8717" s="20"/>
      <c r="J8717" s="21"/>
      <c r="K8717" s="22"/>
      <c r="L8717" s="22"/>
      <c r="M8717" s="23"/>
      <c r="N8717" s="23"/>
      <c r="Q8717" s="40"/>
      <c r="R8717" s="40"/>
      <c r="S8717" s="40"/>
      <c r="T8717" s="31"/>
    </row>
    <row r="8718" spans="3:20" s="18" customFormat="1">
      <c r="C8718" s="19"/>
      <c r="D8718" s="34"/>
      <c r="I8718" s="20"/>
      <c r="J8718" s="21"/>
      <c r="K8718" s="22"/>
      <c r="L8718" s="22"/>
      <c r="M8718" s="23"/>
      <c r="N8718" s="23"/>
      <c r="Q8718" s="40"/>
      <c r="R8718" s="40"/>
      <c r="S8718" s="40"/>
      <c r="T8718" s="31"/>
    </row>
    <row r="8719" spans="3:20" s="18" customFormat="1">
      <c r="C8719" s="19"/>
      <c r="D8719" s="34"/>
      <c r="I8719" s="20"/>
      <c r="J8719" s="21"/>
      <c r="K8719" s="22"/>
      <c r="L8719" s="22"/>
      <c r="M8719" s="23"/>
      <c r="N8719" s="23"/>
      <c r="Q8719" s="40"/>
      <c r="R8719" s="40"/>
      <c r="S8719" s="40"/>
      <c r="T8719" s="31"/>
    </row>
    <row r="8720" spans="3:20" s="18" customFormat="1">
      <c r="C8720" s="19"/>
      <c r="D8720" s="34"/>
      <c r="I8720" s="20"/>
      <c r="J8720" s="21"/>
      <c r="K8720" s="22"/>
      <c r="L8720" s="22"/>
      <c r="M8720" s="23"/>
      <c r="N8720" s="23"/>
      <c r="Q8720" s="40"/>
      <c r="R8720" s="40"/>
      <c r="S8720" s="40"/>
      <c r="T8720" s="31"/>
    </row>
    <row r="8721" spans="3:20" s="18" customFormat="1">
      <c r="C8721" s="19"/>
      <c r="D8721" s="34"/>
      <c r="I8721" s="20"/>
      <c r="J8721" s="21"/>
      <c r="K8721" s="22"/>
      <c r="L8721" s="22"/>
      <c r="M8721" s="23"/>
      <c r="N8721" s="23"/>
      <c r="Q8721" s="40"/>
      <c r="R8721" s="40"/>
      <c r="S8721" s="40"/>
      <c r="T8721" s="31"/>
    </row>
    <row r="8722" spans="3:20" s="18" customFormat="1">
      <c r="C8722" s="19"/>
      <c r="D8722" s="34"/>
      <c r="I8722" s="20"/>
      <c r="J8722" s="21"/>
      <c r="K8722" s="22"/>
      <c r="L8722" s="22"/>
      <c r="M8722" s="23"/>
      <c r="N8722" s="23"/>
      <c r="Q8722" s="40"/>
      <c r="R8722" s="40"/>
      <c r="S8722" s="40"/>
      <c r="T8722" s="31"/>
    </row>
    <row r="8723" spans="3:20" s="18" customFormat="1">
      <c r="C8723" s="19"/>
      <c r="D8723" s="34"/>
      <c r="I8723" s="20"/>
      <c r="J8723" s="21"/>
      <c r="K8723" s="22"/>
      <c r="L8723" s="22"/>
      <c r="M8723" s="23"/>
      <c r="N8723" s="23"/>
      <c r="Q8723" s="40"/>
      <c r="R8723" s="40"/>
      <c r="S8723" s="40"/>
      <c r="T8723" s="31"/>
    </row>
    <row r="8724" spans="3:20" s="18" customFormat="1">
      <c r="C8724" s="19"/>
      <c r="D8724" s="34"/>
      <c r="I8724" s="20"/>
      <c r="J8724" s="21"/>
      <c r="K8724" s="22"/>
      <c r="L8724" s="22"/>
      <c r="M8724" s="23"/>
      <c r="N8724" s="23"/>
      <c r="Q8724" s="40"/>
      <c r="R8724" s="40"/>
      <c r="S8724" s="40"/>
      <c r="T8724" s="31"/>
    </row>
    <row r="8725" spans="3:20" s="18" customFormat="1">
      <c r="C8725" s="19"/>
      <c r="D8725" s="34"/>
      <c r="I8725" s="20"/>
      <c r="J8725" s="21"/>
      <c r="K8725" s="22"/>
      <c r="L8725" s="22"/>
      <c r="M8725" s="23"/>
      <c r="N8725" s="23"/>
      <c r="Q8725" s="40"/>
      <c r="R8725" s="40"/>
      <c r="S8725" s="40"/>
      <c r="T8725" s="31"/>
    </row>
    <row r="8726" spans="3:20" s="18" customFormat="1">
      <c r="C8726" s="19"/>
      <c r="D8726" s="34"/>
      <c r="I8726" s="20"/>
      <c r="J8726" s="21"/>
      <c r="K8726" s="22"/>
      <c r="L8726" s="22"/>
      <c r="M8726" s="23"/>
      <c r="N8726" s="23"/>
      <c r="Q8726" s="40"/>
      <c r="R8726" s="40"/>
      <c r="S8726" s="40"/>
      <c r="T8726" s="31"/>
    </row>
    <row r="8727" spans="3:20" s="18" customFormat="1">
      <c r="C8727" s="19"/>
      <c r="D8727" s="34"/>
      <c r="I8727" s="20"/>
      <c r="J8727" s="21"/>
      <c r="K8727" s="22"/>
      <c r="L8727" s="22"/>
      <c r="M8727" s="23"/>
      <c r="N8727" s="23"/>
      <c r="Q8727" s="40"/>
      <c r="R8727" s="40"/>
      <c r="S8727" s="40"/>
      <c r="T8727" s="31"/>
    </row>
    <row r="8728" spans="3:20" s="18" customFormat="1">
      <c r="C8728" s="19"/>
      <c r="D8728" s="34"/>
      <c r="I8728" s="20"/>
      <c r="J8728" s="21"/>
      <c r="K8728" s="22"/>
      <c r="L8728" s="22"/>
      <c r="M8728" s="23"/>
      <c r="N8728" s="23"/>
      <c r="Q8728" s="40"/>
      <c r="R8728" s="40"/>
      <c r="S8728" s="40"/>
      <c r="T8728" s="31"/>
    </row>
    <row r="8729" spans="3:20" s="18" customFormat="1">
      <c r="C8729" s="19"/>
      <c r="D8729" s="34"/>
      <c r="I8729" s="20"/>
      <c r="J8729" s="21"/>
      <c r="K8729" s="22"/>
      <c r="L8729" s="22"/>
      <c r="M8729" s="23"/>
      <c r="N8729" s="23"/>
      <c r="Q8729" s="40"/>
      <c r="R8729" s="40"/>
      <c r="S8729" s="40"/>
      <c r="T8729" s="31"/>
    </row>
    <row r="8730" spans="3:20" s="18" customFormat="1">
      <c r="C8730" s="19"/>
      <c r="D8730" s="34"/>
      <c r="I8730" s="20"/>
      <c r="J8730" s="21"/>
      <c r="K8730" s="22"/>
      <c r="L8730" s="22"/>
      <c r="M8730" s="23"/>
      <c r="N8730" s="23"/>
      <c r="Q8730" s="40"/>
      <c r="R8730" s="40"/>
      <c r="S8730" s="40"/>
      <c r="T8730" s="31"/>
    </row>
    <row r="8731" spans="3:20" s="18" customFormat="1">
      <c r="C8731" s="19"/>
      <c r="D8731" s="34"/>
      <c r="I8731" s="20"/>
      <c r="J8731" s="21"/>
      <c r="K8731" s="22"/>
      <c r="L8731" s="22"/>
      <c r="M8731" s="23"/>
      <c r="N8731" s="23"/>
      <c r="Q8731" s="40"/>
      <c r="R8731" s="40"/>
      <c r="S8731" s="40"/>
      <c r="T8731" s="31"/>
    </row>
    <row r="8732" spans="3:20" s="18" customFormat="1">
      <c r="C8732" s="19"/>
      <c r="D8732" s="34"/>
      <c r="I8732" s="20"/>
      <c r="J8732" s="21"/>
      <c r="K8732" s="22"/>
      <c r="L8732" s="22"/>
      <c r="M8732" s="23"/>
      <c r="N8732" s="23"/>
      <c r="Q8732" s="40"/>
      <c r="R8732" s="40"/>
      <c r="S8732" s="40"/>
      <c r="T8732" s="31"/>
    </row>
    <row r="8733" spans="3:20" s="18" customFormat="1">
      <c r="C8733" s="19"/>
      <c r="D8733" s="34"/>
      <c r="I8733" s="20"/>
      <c r="J8733" s="21"/>
      <c r="K8733" s="22"/>
      <c r="L8733" s="22"/>
      <c r="M8733" s="23"/>
      <c r="N8733" s="23"/>
      <c r="Q8733" s="40"/>
      <c r="R8733" s="40"/>
      <c r="S8733" s="40"/>
      <c r="T8733" s="31"/>
    </row>
    <row r="8734" spans="3:20" s="18" customFormat="1">
      <c r="C8734" s="19"/>
      <c r="D8734" s="34"/>
      <c r="I8734" s="20"/>
      <c r="J8734" s="21"/>
      <c r="K8734" s="22"/>
      <c r="L8734" s="22"/>
      <c r="M8734" s="23"/>
      <c r="N8734" s="23"/>
      <c r="Q8734" s="40"/>
      <c r="R8734" s="40"/>
      <c r="S8734" s="40"/>
      <c r="T8734" s="31"/>
    </row>
    <row r="8735" spans="3:20" s="18" customFormat="1">
      <c r="C8735" s="19"/>
      <c r="D8735" s="34"/>
      <c r="I8735" s="20"/>
      <c r="J8735" s="21"/>
      <c r="K8735" s="22"/>
      <c r="L8735" s="22"/>
      <c r="M8735" s="23"/>
      <c r="N8735" s="23"/>
      <c r="Q8735" s="40"/>
      <c r="R8735" s="40"/>
      <c r="S8735" s="40"/>
      <c r="T8735" s="31"/>
    </row>
    <row r="8736" spans="3:20" s="18" customFormat="1">
      <c r="C8736" s="19"/>
      <c r="D8736" s="34"/>
      <c r="I8736" s="20"/>
      <c r="J8736" s="21"/>
      <c r="K8736" s="22"/>
      <c r="L8736" s="22"/>
      <c r="M8736" s="23"/>
      <c r="N8736" s="23"/>
      <c r="Q8736" s="40"/>
      <c r="R8736" s="40"/>
      <c r="S8736" s="40"/>
      <c r="T8736" s="31"/>
    </row>
    <row r="8737" spans="3:20" s="18" customFormat="1">
      <c r="C8737" s="19"/>
      <c r="D8737" s="34"/>
      <c r="I8737" s="20"/>
      <c r="J8737" s="21"/>
      <c r="K8737" s="22"/>
      <c r="L8737" s="22"/>
      <c r="M8737" s="23"/>
      <c r="N8737" s="23"/>
      <c r="Q8737" s="40"/>
      <c r="R8737" s="40"/>
      <c r="S8737" s="40"/>
      <c r="T8737" s="31"/>
    </row>
    <row r="8738" spans="3:20" s="18" customFormat="1">
      <c r="C8738" s="19"/>
      <c r="D8738" s="34"/>
      <c r="I8738" s="20"/>
      <c r="J8738" s="21"/>
      <c r="K8738" s="22"/>
      <c r="L8738" s="22"/>
      <c r="M8738" s="23"/>
      <c r="N8738" s="23"/>
      <c r="Q8738" s="40"/>
      <c r="R8738" s="40"/>
      <c r="S8738" s="40"/>
      <c r="T8738" s="31"/>
    </row>
    <row r="8739" spans="3:20" s="18" customFormat="1">
      <c r="C8739" s="19"/>
      <c r="D8739" s="34"/>
      <c r="I8739" s="20"/>
      <c r="J8739" s="21"/>
      <c r="K8739" s="22"/>
      <c r="L8739" s="22"/>
      <c r="M8739" s="23"/>
      <c r="N8739" s="23"/>
      <c r="Q8739" s="40"/>
      <c r="R8739" s="40"/>
      <c r="S8739" s="40"/>
      <c r="T8739" s="31"/>
    </row>
    <row r="8740" spans="3:20" s="18" customFormat="1">
      <c r="C8740" s="19"/>
      <c r="D8740" s="34"/>
      <c r="I8740" s="20"/>
      <c r="J8740" s="21"/>
      <c r="K8740" s="22"/>
      <c r="L8740" s="22"/>
      <c r="M8740" s="23"/>
      <c r="N8740" s="23"/>
      <c r="Q8740" s="40"/>
      <c r="R8740" s="40"/>
      <c r="S8740" s="40"/>
      <c r="T8740" s="31"/>
    </row>
    <row r="8741" spans="3:20" s="18" customFormat="1">
      <c r="C8741" s="19"/>
      <c r="D8741" s="34"/>
      <c r="I8741" s="20"/>
      <c r="J8741" s="21"/>
      <c r="K8741" s="22"/>
      <c r="L8741" s="22"/>
      <c r="M8741" s="23"/>
      <c r="N8741" s="23"/>
      <c r="Q8741" s="40"/>
      <c r="R8741" s="40"/>
      <c r="S8741" s="40"/>
      <c r="T8741" s="31"/>
    </row>
    <row r="8742" spans="3:20" s="18" customFormat="1">
      <c r="C8742" s="19"/>
      <c r="D8742" s="34"/>
      <c r="I8742" s="20"/>
      <c r="J8742" s="21"/>
      <c r="K8742" s="22"/>
      <c r="L8742" s="22"/>
      <c r="M8742" s="23"/>
      <c r="N8742" s="23"/>
      <c r="Q8742" s="40"/>
      <c r="R8742" s="40"/>
      <c r="S8742" s="40"/>
      <c r="T8742" s="31"/>
    </row>
    <row r="8743" spans="3:20" s="18" customFormat="1">
      <c r="C8743" s="19"/>
      <c r="D8743" s="34"/>
      <c r="I8743" s="20"/>
      <c r="J8743" s="21"/>
      <c r="K8743" s="22"/>
      <c r="L8743" s="22"/>
      <c r="M8743" s="23"/>
      <c r="N8743" s="23"/>
      <c r="Q8743" s="40"/>
      <c r="R8743" s="40"/>
      <c r="S8743" s="40"/>
      <c r="T8743" s="31"/>
    </row>
    <row r="8744" spans="3:20" s="18" customFormat="1">
      <c r="C8744" s="19"/>
      <c r="D8744" s="34"/>
      <c r="I8744" s="20"/>
      <c r="J8744" s="21"/>
      <c r="K8744" s="22"/>
      <c r="L8744" s="22"/>
      <c r="M8744" s="23"/>
      <c r="N8744" s="23"/>
      <c r="Q8744" s="40"/>
      <c r="R8744" s="40"/>
      <c r="S8744" s="40"/>
      <c r="T8744" s="31"/>
    </row>
    <row r="8745" spans="3:20" s="18" customFormat="1">
      <c r="C8745" s="19"/>
      <c r="D8745" s="34"/>
      <c r="I8745" s="20"/>
      <c r="J8745" s="21"/>
      <c r="K8745" s="22"/>
      <c r="L8745" s="22"/>
      <c r="M8745" s="23"/>
      <c r="N8745" s="23"/>
      <c r="Q8745" s="40"/>
      <c r="R8745" s="40"/>
      <c r="S8745" s="40"/>
      <c r="T8745" s="31"/>
    </row>
    <row r="8746" spans="3:20" s="18" customFormat="1">
      <c r="C8746" s="19"/>
      <c r="D8746" s="34"/>
      <c r="I8746" s="20"/>
      <c r="J8746" s="21"/>
      <c r="K8746" s="22"/>
      <c r="L8746" s="22"/>
      <c r="M8746" s="23"/>
      <c r="N8746" s="23"/>
      <c r="Q8746" s="40"/>
      <c r="R8746" s="40"/>
      <c r="S8746" s="40"/>
      <c r="T8746" s="31"/>
    </row>
    <row r="8747" spans="3:20" s="18" customFormat="1">
      <c r="C8747" s="19"/>
      <c r="D8747" s="34"/>
      <c r="I8747" s="20"/>
      <c r="J8747" s="21"/>
      <c r="K8747" s="22"/>
      <c r="L8747" s="22"/>
      <c r="M8747" s="23"/>
      <c r="N8747" s="23"/>
      <c r="Q8747" s="40"/>
      <c r="R8747" s="40"/>
      <c r="S8747" s="40"/>
      <c r="T8747" s="31"/>
    </row>
    <row r="8748" spans="3:20" s="18" customFormat="1">
      <c r="C8748" s="19"/>
      <c r="D8748" s="34"/>
      <c r="I8748" s="20"/>
      <c r="J8748" s="21"/>
      <c r="K8748" s="22"/>
      <c r="L8748" s="22"/>
      <c r="M8748" s="23"/>
      <c r="N8748" s="23"/>
      <c r="Q8748" s="40"/>
      <c r="R8748" s="40"/>
      <c r="S8748" s="40"/>
      <c r="T8748" s="31"/>
    </row>
    <row r="8749" spans="3:20" s="18" customFormat="1">
      <c r="C8749" s="19"/>
      <c r="D8749" s="34"/>
      <c r="I8749" s="20"/>
      <c r="J8749" s="21"/>
      <c r="K8749" s="22"/>
      <c r="L8749" s="22"/>
      <c r="M8749" s="23"/>
      <c r="N8749" s="23"/>
      <c r="Q8749" s="40"/>
      <c r="R8749" s="40"/>
      <c r="S8749" s="40"/>
      <c r="T8749" s="31"/>
    </row>
    <row r="8750" spans="3:20" s="18" customFormat="1">
      <c r="C8750" s="19"/>
      <c r="D8750" s="34"/>
      <c r="I8750" s="20"/>
      <c r="J8750" s="21"/>
      <c r="K8750" s="22"/>
      <c r="L8750" s="22"/>
      <c r="M8750" s="23"/>
      <c r="N8750" s="23"/>
      <c r="Q8750" s="40"/>
      <c r="R8750" s="40"/>
      <c r="S8750" s="40"/>
      <c r="T8750" s="31"/>
    </row>
    <row r="8751" spans="3:20" s="18" customFormat="1">
      <c r="C8751" s="19"/>
      <c r="D8751" s="34"/>
      <c r="I8751" s="20"/>
      <c r="J8751" s="21"/>
      <c r="K8751" s="22"/>
      <c r="L8751" s="22"/>
      <c r="M8751" s="23"/>
      <c r="N8751" s="23"/>
      <c r="Q8751" s="40"/>
      <c r="R8751" s="40"/>
      <c r="S8751" s="40"/>
      <c r="T8751" s="31"/>
    </row>
    <row r="8752" spans="3:20" s="18" customFormat="1">
      <c r="C8752" s="19"/>
      <c r="D8752" s="34"/>
      <c r="I8752" s="20"/>
      <c r="J8752" s="21"/>
      <c r="K8752" s="22"/>
      <c r="L8752" s="22"/>
      <c r="M8752" s="23"/>
      <c r="N8752" s="23"/>
      <c r="Q8752" s="40"/>
      <c r="R8752" s="40"/>
      <c r="S8752" s="40"/>
      <c r="T8752" s="31"/>
    </row>
    <row r="8753" spans="3:20" s="18" customFormat="1">
      <c r="C8753" s="19"/>
      <c r="D8753" s="34"/>
      <c r="I8753" s="20"/>
      <c r="J8753" s="21"/>
      <c r="K8753" s="22"/>
      <c r="L8753" s="22"/>
      <c r="M8753" s="23"/>
      <c r="N8753" s="23"/>
      <c r="Q8753" s="40"/>
      <c r="R8753" s="40"/>
      <c r="S8753" s="40"/>
      <c r="T8753" s="31"/>
    </row>
    <row r="8754" spans="3:20" s="18" customFormat="1">
      <c r="C8754" s="19"/>
      <c r="D8754" s="34"/>
      <c r="I8754" s="20"/>
      <c r="J8754" s="21"/>
      <c r="K8754" s="22"/>
      <c r="L8754" s="22"/>
      <c r="M8754" s="23"/>
      <c r="N8754" s="23"/>
      <c r="Q8754" s="40"/>
      <c r="R8754" s="40"/>
      <c r="S8754" s="40"/>
      <c r="T8754" s="31"/>
    </row>
    <row r="8755" spans="3:20" s="18" customFormat="1">
      <c r="C8755" s="19"/>
      <c r="D8755" s="34"/>
      <c r="I8755" s="20"/>
      <c r="J8755" s="21"/>
      <c r="K8755" s="22"/>
      <c r="L8755" s="22"/>
      <c r="M8755" s="23"/>
      <c r="N8755" s="23"/>
      <c r="Q8755" s="40"/>
      <c r="R8755" s="40"/>
      <c r="S8755" s="40"/>
      <c r="T8755" s="31"/>
    </row>
    <row r="8756" spans="3:20" s="18" customFormat="1">
      <c r="C8756" s="19"/>
      <c r="D8756" s="34"/>
      <c r="I8756" s="20"/>
      <c r="J8756" s="21"/>
      <c r="K8756" s="22"/>
      <c r="L8756" s="22"/>
      <c r="M8756" s="23"/>
      <c r="N8756" s="23"/>
      <c r="Q8756" s="40"/>
      <c r="R8756" s="40"/>
      <c r="S8756" s="40"/>
      <c r="T8756" s="31"/>
    </row>
    <row r="8757" spans="3:20" s="18" customFormat="1">
      <c r="C8757" s="19"/>
      <c r="D8757" s="34"/>
      <c r="I8757" s="20"/>
      <c r="J8757" s="21"/>
      <c r="K8757" s="22"/>
      <c r="L8757" s="22"/>
      <c r="M8757" s="23"/>
      <c r="N8757" s="23"/>
      <c r="Q8757" s="40"/>
      <c r="R8757" s="40"/>
      <c r="S8757" s="40"/>
      <c r="T8757" s="31"/>
    </row>
    <row r="8758" spans="3:20" s="18" customFormat="1">
      <c r="C8758" s="19"/>
      <c r="D8758" s="34"/>
      <c r="I8758" s="20"/>
      <c r="J8758" s="21"/>
      <c r="K8758" s="22"/>
      <c r="L8758" s="22"/>
      <c r="M8758" s="23"/>
      <c r="N8758" s="23"/>
      <c r="Q8758" s="40"/>
      <c r="R8758" s="40"/>
      <c r="S8758" s="40"/>
      <c r="T8758" s="31"/>
    </row>
    <row r="8759" spans="3:20" s="18" customFormat="1">
      <c r="C8759" s="19"/>
      <c r="D8759" s="34"/>
      <c r="I8759" s="20"/>
      <c r="J8759" s="21"/>
      <c r="K8759" s="22"/>
      <c r="L8759" s="22"/>
      <c r="M8759" s="23"/>
      <c r="N8759" s="23"/>
      <c r="Q8759" s="40"/>
      <c r="R8759" s="40"/>
      <c r="S8759" s="40"/>
      <c r="T8759" s="31"/>
    </row>
    <row r="8760" spans="3:20" s="18" customFormat="1">
      <c r="C8760" s="19"/>
      <c r="D8760" s="34"/>
      <c r="I8760" s="20"/>
      <c r="J8760" s="21"/>
      <c r="K8760" s="22"/>
      <c r="L8760" s="22"/>
      <c r="M8760" s="23"/>
      <c r="N8760" s="23"/>
      <c r="Q8760" s="40"/>
      <c r="R8760" s="40"/>
      <c r="S8760" s="40"/>
      <c r="T8760" s="31"/>
    </row>
    <row r="8761" spans="3:20" s="18" customFormat="1">
      <c r="C8761" s="19"/>
      <c r="D8761" s="34"/>
      <c r="I8761" s="20"/>
      <c r="J8761" s="21"/>
      <c r="K8761" s="22"/>
      <c r="L8761" s="22"/>
      <c r="M8761" s="23"/>
      <c r="N8761" s="23"/>
      <c r="Q8761" s="40"/>
      <c r="R8761" s="40"/>
      <c r="S8761" s="40"/>
      <c r="T8761" s="31"/>
    </row>
    <row r="8762" spans="3:20" s="18" customFormat="1">
      <c r="C8762" s="19"/>
      <c r="D8762" s="34"/>
      <c r="I8762" s="20"/>
      <c r="J8762" s="21"/>
      <c r="K8762" s="22"/>
      <c r="L8762" s="22"/>
      <c r="M8762" s="23"/>
      <c r="N8762" s="23"/>
      <c r="Q8762" s="40"/>
      <c r="R8762" s="40"/>
      <c r="S8762" s="40"/>
      <c r="T8762" s="31"/>
    </row>
    <row r="8763" spans="3:20" s="18" customFormat="1">
      <c r="C8763" s="19"/>
      <c r="D8763" s="34"/>
      <c r="I8763" s="20"/>
      <c r="J8763" s="21"/>
      <c r="K8763" s="22"/>
      <c r="L8763" s="22"/>
      <c r="M8763" s="23"/>
      <c r="N8763" s="23"/>
      <c r="Q8763" s="40"/>
      <c r="R8763" s="40"/>
      <c r="S8763" s="40"/>
      <c r="T8763" s="31"/>
    </row>
    <row r="8764" spans="3:20" s="18" customFormat="1">
      <c r="C8764" s="19"/>
      <c r="D8764" s="34"/>
      <c r="I8764" s="20"/>
      <c r="J8764" s="21"/>
      <c r="K8764" s="22"/>
      <c r="L8764" s="22"/>
      <c r="M8764" s="23"/>
      <c r="N8764" s="23"/>
      <c r="Q8764" s="40"/>
      <c r="R8764" s="40"/>
      <c r="S8764" s="40"/>
      <c r="T8764" s="31"/>
    </row>
    <row r="8765" spans="3:20" s="18" customFormat="1">
      <c r="C8765" s="19"/>
      <c r="D8765" s="34"/>
      <c r="I8765" s="20"/>
      <c r="J8765" s="21"/>
      <c r="K8765" s="22"/>
      <c r="L8765" s="22"/>
      <c r="M8765" s="23"/>
      <c r="N8765" s="23"/>
      <c r="Q8765" s="40"/>
      <c r="R8765" s="40"/>
      <c r="S8765" s="40"/>
      <c r="T8765" s="31"/>
    </row>
    <row r="8766" spans="3:20" s="18" customFormat="1">
      <c r="C8766" s="19"/>
      <c r="D8766" s="34"/>
      <c r="I8766" s="20"/>
      <c r="J8766" s="21"/>
      <c r="K8766" s="22"/>
      <c r="L8766" s="22"/>
      <c r="M8766" s="23"/>
      <c r="N8766" s="23"/>
      <c r="Q8766" s="40"/>
      <c r="R8766" s="40"/>
      <c r="S8766" s="40"/>
      <c r="T8766" s="31"/>
    </row>
    <row r="8767" spans="3:20" s="18" customFormat="1">
      <c r="C8767" s="19"/>
      <c r="D8767" s="34"/>
      <c r="I8767" s="20"/>
      <c r="J8767" s="21"/>
      <c r="K8767" s="22"/>
      <c r="L8767" s="22"/>
      <c r="M8767" s="23"/>
      <c r="N8767" s="23"/>
      <c r="Q8767" s="40"/>
      <c r="R8767" s="40"/>
      <c r="S8767" s="40"/>
      <c r="T8767" s="31"/>
    </row>
    <row r="8768" spans="3:20" s="18" customFormat="1">
      <c r="C8768" s="19"/>
      <c r="D8768" s="34"/>
      <c r="I8768" s="20"/>
      <c r="J8768" s="21"/>
      <c r="K8768" s="22"/>
      <c r="L8768" s="22"/>
      <c r="M8768" s="23"/>
      <c r="N8768" s="23"/>
      <c r="Q8768" s="40"/>
      <c r="R8768" s="40"/>
      <c r="S8768" s="40"/>
      <c r="T8768" s="31"/>
    </row>
    <row r="8769" spans="3:20" s="18" customFormat="1">
      <c r="C8769" s="19"/>
      <c r="D8769" s="34"/>
      <c r="I8769" s="20"/>
      <c r="J8769" s="21"/>
      <c r="K8769" s="22"/>
      <c r="L8769" s="22"/>
      <c r="M8769" s="23"/>
      <c r="N8769" s="23"/>
      <c r="Q8769" s="40"/>
      <c r="R8769" s="40"/>
      <c r="S8769" s="40"/>
      <c r="T8769" s="31"/>
    </row>
    <row r="8770" spans="3:20" s="18" customFormat="1">
      <c r="C8770" s="19"/>
      <c r="D8770" s="34"/>
      <c r="I8770" s="20"/>
      <c r="J8770" s="21"/>
      <c r="K8770" s="22"/>
      <c r="L8770" s="22"/>
      <c r="M8770" s="23"/>
      <c r="N8770" s="23"/>
      <c r="Q8770" s="40"/>
      <c r="R8770" s="40"/>
      <c r="S8770" s="40"/>
      <c r="T8770" s="31"/>
    </row>
    <row r="8771" spans="3:20" s="18" customFormat="1">
      <c r="C8771" s="19"/>
      <c r="D8771" s="34"/>
      <c r="I8771" s="20"/>
      <c r="J8771" s="21"/>
      <c r="K8771" s="22"/>
      <c r="L8771" s="22"/>
      <c r="M8771" s="23"/>
      <c r="N8771" s="23"/>
      <c r="Q8771" s="40"/>
      <c r="R8771" s="40"/>
      <c r="S8771" s="40"/>
      <c r="T8771" s="31"/>
    </row>
    <row r="8772" spans="3:20" s="18" customFormat="1">
      <c r="C8772" s="19"/>
      <c r="D8772" s="34"/>
      <c r="I8772" s="20"/>
      <c r="J8772" s="21"/>
      <c r="K8772" s="22"/>
      <c r="L8772" s="22"/>
      <c r="M8772" s="23"/>
      <c r="N8772" s="23"/>
      <c r="Q8772" s="40"/>
      <c r="R8772" s="40"/>
      <c r="S8772" s="40"/>
      <c r="T8772" s="31"/>
    </row>
    <row r="8773" spans="3:20" s="18" customFormat="1">
      <c r="C8773" s="19"/>
      <c r="D8773" s="34"/>
      <c r="I8773" s="20"/>
      <c r="J8773" s="21"/>
      <c r="K8773" s="22"/>
      <c r="L8773" s="22"/>
      <c r="M8773" s="23"/>
      <c r="N8773" s="23"/>
      <c r="Q8773" s="40"/>
      <c r="R8773" s="40"/>
      <c r="S8773" s="40"/>
      <c r="T8773" s="31"/>
    </row>
    <row r="8774" spans="3:20" s="18" customFormat="1">
      <c r="C8774" s="19"/>
      <c r="D8774" s="34"/>
      <c r="I8774" s="20"/>
      <c r="J8774" s="21"/>
      <c r="K8774" s="22"/>
      <c r="L8774" s="22"/>
      <c r="M8774" s="23"/>
      <c r="N8774" s="23"/>
      <c r="Q8774" s="40"/>
      <c r="R8774" s="40"/>
      <c r="S8774" s="40"/>
      <c r="T8774" s="31"/>
    </row>
    <row r="8775" spans="3:20" s="18" customFormat="1">
      <c r="C8775" s="19"/>
      <c r="D8775" s="34"/>
      <c r="I8775" s="20"/>
      <c r="J8775" s="21"/>
      <c r="K8775" s="22"/>
      <c r="L8775" s="22"/>
      <c r="M8775" s="23"/>
      <c r="N8775" s="23"/>
      <c r="Q8775" s="40"/>
      <c r="R8775" s="40"/>
      <c r="S8775" s="40"/>
      <c r="T8775" s="31"/>
    </row>
    <row r="8776" spans="3:20" s="18" customFormat="1">
      <c r="C8776" s="19"/>
      <c r="D8776" s="34"/>
      <c r="I8776" s="20"/>
      <c r="J8776" s="21"/>
      <c r="K8776" s="22"/>
      <c r="L8776" s="22"/>
      <c r="M8776" s="23"/>
      <c r="N8776" s="23"/>
      <c r="Q8776" s="40"/>
      <c r="R8776" s="40"/>
      <c r="S8776" s="40"/>
      <c r="T8776" s="31"/>
    </row>
    <row r="8777" spans="3:20" s="18" customFormat="1">
      <c r="C8777" s="19"/>
      <c r="D8777" s="34"/>
      <c r="I8777" s="20"/>
      <c r="J8777" s="21"/>
      <c r="K8777" s="22"/>
      <c r="L8777" s="22"/>
      <c r="M8777" s="23"/>
      <c r="N8777" s="23"/>
      <c r="Q8777" s="40"/>
      <c r="R8777" s="40"/>
      <c r="S8777" s="40"/>
      <c r="T8777" s="31"/>
    </row>
    <row r="8778" spans="3:20" s="18" customFormat="1">
      <c r="C8778" s="19"/>
      <c r="D8778" s="34"/>
      <c r="I8778" s="20"/>
      <c r="J8778" s="21"/>
      <c r="K8778" s="22"/>
      <c r="L8778" s="22"/>
      <c r="M8778" s="23"/>
      <c r="N8778" s="23"/>
      <c r="Q8778" s="40"/>
      <c r="R8778" s="40"/>
      <c r="S8778" s="40"/>
      <c r="T8778" s="31"/>
    </row>
    <row r="8779" spans="3:20" s="18" customFormat="1">
      <c r="C8779" s="19"/>
      <c r="D8779" s="34"/>
      <c r="I8779" s="20"/>
      <c r="J8779" s="21"/>
      <c r="K8779" s="22"/>
      <c r="L8779" s="22"/>
      <c r="M8779" s="23"/>
      <c r="N8779" s="23"/>
      <c r="Q8779" s="40"/>
      <c r="R8779" s="40"/>
      <c r="S8779" s="40"/>
      <c r="T8779" s="31"/>
    </row>
    <row r="8780" spans="3:20" s="18" customFormat="1">
      <c r="C8780" s="19"/>
      <c r="D8780" s="34"/>
      <c r="I8780" s="20"/>
      <c r="J8780" s="21"/>
      <c r="K8780" s="22"/>
      <c r="L8780" s="22"/>
      <c r="M8780" s="23"/>
      <c r="N8780" s="23"/>
      <c r="Q8780" s="40"/>
      <c r="R8780" s="40"/>
      <c r="S8780" s="40"/>
      <c r="T8780" s="31"/>
    </row>
    <row r="8781" spans="3:20" s="18" customFormat="1">
      <c r="C8781" s="19"/>
      <c r="D8781" s="34"/>
      <c r="I8781" s="20"/>
      <c r="J8781" s="21"/>
      <c r="K8781" s="22"/>
      <c r="L8781" s="22"/>
      <c r="M8781" s="23"/>
      <c r="N8781" s="23"/>
      <c r="Q8781" s="40"/>
      <c r="R8781" s="40"/>
      <c r="S8781" s="40"/>
      <c r="T8781" s="31"/>
    </row>
    <row r="8782" spans="3:20" s="18" customFormat="1">
      <c r="C8782" s="19"/>
      <c r="D8782" s="34"/>
      <c r="I8782" s="20"/>
      <c r="J8782" s="21"/>
      <c r="K8782" s="22"/>
      <c r="L8782" s="22"/>
      <c r="M8782" s="23"/>
      <c r="N8782" s="23"/>
      <c r="Q8782" s="40"/>
      <c r="R8782" s="40"/>
      <c r="S8782" s="40"/>
      <c r="T8782" s="31"/>
    </row>
    <row r="8783" spans="3:20" s="18" customFormat="1">
      <c r="C8783" s="19"/>
      <c r="D8783" s="34"/>
      <c r="I8783" s="20"/>
      <c r="J8783" s="21"/>
      <c r="K8783" s="22"/>
      <c r="L8783" s="22"/>
      <c r="M8783" s="23"/>
      <c r="N8783" s="23"/>
      <c r="Q8783" s="40"/>
      <c r="R8783" s="40"/>
      <c r="S8783" s="40"/>
      <c r="T8783" s="31"/>
    </row>
    <row r="8784" spans="3:20" s="18" customFormat="1">
      <c r="C8784" s="19"/>
      <c r="D8784" s="34"/>
      <c r="I8784" s="20"/>
      <c r="J8784" s="21"/>
      <c r="K8784" s="22"/>
      <c r="L8784" s="22"/>
      <c r="M8784" s="23"/>
      <c r="N8784" s="23"/>
      <c r="Q8784" s="40"/>
      <c r="R8784" s="40"/>
      <c r="S8784" s="40"/>
      <c r="T8784" s="31"/>
    </row>
    <row r="8785" spans="3:20" s="18" customFormat="1">
      <c r="C8785" s="19"/>
      <c r="D8785" s="34"/>
      <c r="I8785" s="20"/>
      <c r="J8785" s="21"/>
      <c r="K8785" s="22"/>
      <c r="L8785" s="22"/>
      <c r="M8785" s="23"/>
      <c r="N8785" s="23"/>
      <c r="Q8785" s="40"/>
      <c r="R8785" s="40"/>
      <c r="S8785" s="40"/>
      <c r="T8785" s="31"/>
    </row>
    <row r="8786" spans="3:20" s="18" customFormat="1">
      <c r="C8786" s="19"/>
      <c r="D8786" s="34"/>
      <c r="I8786" s="20"/>
      <c r="J8786" s="21"/>
      <c r="K8786" s="22"/>
      <c r="L8786" s="22"/>
      <c r="M8786" s="23"/>
      <c r="N8786" s="23"/>
      <c r="Q8786" s="40"/>
      <c r="R8786" s="40"/>
      <c r="S8786" s="40"/>
      <c r="T8786" s="31"/>
    </row>
    <row r="8787" spans="3:20" s="18" customFormat="1">
      <c r="C8787" s="19"/>
      <c r="D8787" s="34"/>
      <c r="I8787" s="20"/>
      <c r="J8787" s="21"/>
      <c r="K8787" s="22"/>
      <c r="L8787" s="22"/>
      <c r="M8787" s="23"/>
      <c r="N8787" s="23"/>
      <c r="Q8787" s="40"/>
      <c r="R8787" s="40"/>
      <c r="S8787" s="40"/>
      <c r="T8787" s="31"/>
    </row>
    <row r="8788" spans="3:20" s="18" customFormat="1">
      <c r="C8788" s="19"/>
      <c r="D8788" s="34"/>
      <c r="I8788" s="20"/>
      <c r="J8788" s="21"/>
      <c r="K8788" s="22"/>
      <c r="L8788" s="22"/>
      <c r="M8788" s="23"/>
      <c r="N8788" s="23"/>
      <c r="Q8788" s="40"/>
      <c r="R8788" s="40"/>
      <c r="S8788" s="40"/>
      <c r="T8788" s="31"/>
    </row>
    <row r="8789" spans="3:20" s="18" customFormat="1">
      <c r="C8789" s="19"/>
      <c r="D8789" s="34"/>
      <c r="I8789" s="20"/>
      <c r="J8789" s="21"/>
      <c r="K8789" s="22"/>
      <c r="L8789" s="22"/>
      <c r="M8789" s="23"/>
      <c r="N8789" s="23"/>
      <c r="Q8789" s="40"/>
      <c r="R8789" s="40"/>
      <c r="S8789" s="40"/>
      <c r="T8789" s="31"/>
    </row>
    <row r="8790" spans="3:20" s="18" customFormat="1">
      <c r="C8790" s="19"/>
      <c r="D8790" s="34"/>
      <c r="I8790" s="20"/>
      <c r="J8790" s="21"/>
      <c r="K8790" s="22"/>
      <c r="L8790" s="22"/>
      <c r="M8790" s="23"/>
      <c r="N8790" s="23"/>
      <c r="Q8790" s="40"/>
      <c r="R8790" s="40"/>
      <c r="S8790" s="40"/>
      <c r="T8790" s="31"/>
    </row>
    <row r="8791" spans="3:20" s="18" customFormat="1">
      <c r="C8791" s="19"/>
      <c r="D8791" s="34"/>
      <c r="I8791" s="20"/>
      <c r="J8791" s="21"/>
      <c r="K8791" s="22"/>
      <c r="L8791" s="22"/>
      <c r="M8791" s="23"/>
      <c r="N8791" s="23"/>
      <c r="Q8791" s="40"/>
      <c r="R8791" s="40"/>
      <c r="S8791" s="40"/>
      <c r="T8791" s="31"/>
    </row>
    <row r="8792" spans="3:20" s="18" customFormat="1">
      <c r="C8792" s="19"/>
      <c r="D8792" s="34"/>
      <c r="I8792" s="20"/>
      <c r="J8792" s="21"/>
      <c r="K8792" s="22"/>
      <c r="L8792" s="22"/>
      <c r="M8792" s="23"/>
      <c r="N8792" s="23"/>
      <c r="Q8792" s="40"/>
      <c r="R8792" s="40"/>
      <c r="S8792" s="40"/>
      <c r="T8792" s="31"/>
    </row>
    <row r="8793" spans="3:20" s="18" customFormat="1">
      <c r="C8793" s="19"/>
      <c r="D8793" s="34"/>
      <c r="I8793" s="20"/>
      <c r="J8793" s="21"/>
      <c r="K8793" s="22"/>
      <c r="L8793" s="22"/>
      <c r="M8793" s="23"/>
      <c r="N8793" s="23"/>
      <c r="Q8793" s="40"/>
      <c r="R8793" s="40"/>
      <c r="S8793" s="40"/>
      <c r="T8793" s="31"/>
    </row>
    <row r="8794" spans="3:20" s="18" customFormat="1">
      <c r="C8794" s="19"/>
      <c r="D8794" s="34"/>
      <c r="I8794" s="20"/>
      <c r="J8794" s="21"/>
      <c r="K8794" s="22"/>
      <c r="L8794" s="22"/>
      <c r="M8794" s="23"/>
      <c r="N8794" s="23"/>
      <c r="Q8794" s="40"/>
      <c r="R8794" s="40"/>
      <c r="S8794" s="40"/>
      <c r="T8794" s="31"/>
    </row>
    <row r="8795" spans="3:20" s="18" customFormat="1">
      <c r="C8795" s="19"/>
      <c r="D8795" s="34"/>
      <c r="I8795" s="20"/>
      <c r="J8795" s="21"/>
      <c r="K8795" s="22"/>
      <c r="L8795" s="22"/>
      <c r="M8795" s="23"/>
      <c r="N8795" s="23"/>
      <c r="Q8795" s="40"/>
      <c r="R8795" s="40"/>
      <c r="S8795" s="40"/>
      <c r="T8795" s="31"/>
    </row>
    <row r="8796" spans="3:20" s="18" customFormat="1">
      <c r="C8796" s="19"/>
      <c r="D8796" s="34"/>
      <c r="I8796" s="20"/>
      <c r="J8796" s="21"/>
      <c r="K8796" s="22"/>
      <c r="L8796" s="22"/>
      <c r="M8796" s="23"/>
      <c r="N8796" s="23"/>
      <c r="Q8796" s="40"/>
      <c r="R8796" s="40"/>
      <c r="S8796" s="40"/>
      <c r="T8796" s="31"/>
    </row>
    <row r="8797" spans="3:20" s="18" customFormat="1">
      <c r="C8797" s="19"/>
      <c r="D8797" s="34"/>
      <c r="I8797" s="20"/>
      <c r="J8797" s="21"/>
      <c r="K8797" s="22"/>
      <c r="L8797" s="22"/>
      <c r="M8797" s="23"/>
      <c r="N8797" s="23"/>
      <c r="Q8797" s="40"/>
      <c r="R8797" s="40"/>
      <c r="S8797" s="40"/>
      <c r="T8797" s="31"/>
    </row>
    <row r="8798" spans="3:20" s="18" customFormat="1">
      <c r="C8798" s="19"/>
      <c r="D8798" s="34"/>
      <c r="I8798" s="20"/>
      <c r="J8798" s="21"/>
      <c r="K8798" s="22"/>
      <c r="L8798" s="22"/>
      <c r="M8798" s="23"/>
      <c r="N8798" s="23"/>
      <c r="Q8798" s="40"/>
      <c r="R8798" s="40"/>
      <c r="S8798" s="40"/>
      <c r="T8798" s="31"/>
    </row>
    <row r="8799" spans="3:20" s="18" customFormat="1">
      <c r="C8799" s="19"/>
      <c r="D8799" s="34"/>
      <c r="I8799" s="20"/>
      <c r="J8799" s="21"/>
      <c r="K8799" s="22"/>
      <c r="L8799" s="22"/>
      <c r="M8799" s="23"/>
      <c r="N8799" s="23"/>
      <c r="Q8799" s="40"/>
      <c r="R8799" s="40"/>
      <c r="S8799" s="40"/>
      <c r="T8799" s="31"/>
    </row>
    <row r="8800" spans="3:20" s="18" customFormat="1">
      <c r="C8800" s="19"/>
      <c r="D8800" s="34"/>
      <c r="I8800" s="20"/>
      <c r="J8800" s="21"/>
      <c r="K8800" s="22"/>
      <c r="L8800" s="22"/>
      <c r="M8800" s="23"/>
      <c r="N8800" s="23"/>
      <c r="Q8800" s="40"/>
      <c r="R8800" s="40"/>
      <c r="S8800" s="40"/>
      <c r="T8800" s="31"/>
    </row>
    <row r="8801" spans="3:20" s="18" customFormat="1">
      <c r="C8801" s="19"/>
      <c r="D8801" s="34"/>
      <c r="I8801" s="20"/>
      <c r="J8801" s="21"/>
      <c r="K8801" s="22"/>
      <c r="L8801" s="22"/>
      <c r="M8801" s="23"/>
      <c r="N8801" s="23"/>
      <c r="Q8801" s="40"/>
      <c r="R8801" s="40"/>
      <c r="S8801" s="40"/>
      <c r="T8801" s="31"/>
    </row>
    <row r="8802" spans="3:20" s="18" customFormat="1">
      <c r="C8802" s="19"/>
      <c r="D8802" s="34"/>
      <c r="I8802" s="20"/>
      <c r="J8802" s="21"/>
      <c r="K8802" s="22"/>
      <c r="L8802" s="22"/>
      <c r="M8802" s="23"/>
      <c r="N8802" s="23"/>
      <c r="Q8802" s="40"/>
      <c r="R8802" s="40"/>
      <c r="S8802" s="40"/>
      <c r="T8802" s="31"/>
    </row>
    <row r="8803" spans="3:20" s="18" customFormat="1">
      <c r="C8803" s="19"/>
      <c r="D8803" s="34"/>
      <c r="I8803" s="20"/>
      <c r="J8803" s="21"/>
      <c r="K8803" s="22"/>
      <c r="L8803" s="22"/>
      <c r="M8803" s="23"/>
      <c r="N8803" s="23"/>
      <c r="Q8803" s="40"/>
      <c r="R8803" s="40"/>
      <c r="S8803" s="40"/>
      <c r="T8803" s="31"/>
    </row>
    <row r="8804" spans="3:20" s="18" customFormat="1">
      <c r="C8804" s="19"/>
      <c r="D8804" s="34"/>
      <c r="I8804" s="20"/>
      <c r="J8804" s="21"/>
      <c r="K8804" s="22"/>
      <c r="L8804" s="22"/>
      <c r="M8804" s="23"/>
      <c r="N8804" s="23"/>
      <c r="Q8804" s="40"/>
      <c r="R8804" s="40"/>
      <c r="S8804" s="40"/>
      <c r="T8804" s="31"/>
    </row>
    <row r="8805" spans="3:20" s="18" customFormat="1">
      <c r="C8805" s="19"/>
      <c r="D8805" s="34"/>
      <c r="I8805" s="20"/>
      <c r="J8805" s="21"/>
      <c r="K8805" s="22"/>
      <c r="L8805" s="22"/>
      <c r="M8805" s="23"/>
      <c r="N8805" s="23"/>
      <c r="Q8805" s="40"/>
      <c r="R8805" s="40"/>
      <c r="S8805" s="40"/>
      <c r="T8805" s="31"/>
    </row>
    <row r="8806" spans="3:20" s="18" customFormat="1">
      <c r="C8806" s="19"/>
      <c r="D8806" s="34"/>
      <c r="I8806" s="20"/>
      <c r="J8806" s="21"/>
      <c r="K8806" s="22"/>
      <c r="L8806" s="22"/>
      <c r="M8806" s="23"/>
      <c r="N8806" s="23"/>
      <c r="Q8806" s="40"/>
      <c r="R8806" s="40"/>
      <c r="S8806" s="40"/>
      <c r="T8806" s="31"/>
    </row>
    <row r="8807" spans="3:20" s="18" customFormat="1">
      <c r="C8807" s="19"/>
      <c r="D8807" s="34"/>
      <c r="I8807" s="20"/>
      <c r="J8807" s="21"/>
      <c r="K8807" s="22"/>
      <c r="L8807" s="22"/>
      <c r="M8807" s="23"/>
      <c r="N8807" s="23"/>
      <c r="Q8807" s="40"/>
      <c r="R8807" s="40"/>
      <c r="S8807" s="40"/>
      <c r="T8807" s="31"/>
    </row>
    <row r="8808" spans="3:20" s="18" customFormat="1">
      <c r="C8808" s="19"/>
      <c r="D8808" s="34"/>
      <c r="I8808" s="20"/>
      <c r="J8808" s="21"/>
      <c r="K8808" s="22"/>
      <c r="L8808" s="22"/>
      <c r="M8808" s="23"/>
      <c r="N8808" s="23"/>
      <c r="Q8808" s="40"/>
      <c r="R8808" s="40"/>
      <c r="S8808" s="40"/>
      <c r="T8808" s="31"/>
    </row>
    <row r="8809" spans="3:20" s="18" customFormat="1">
      <c r="C8809" s="19"/>
      <c r="D8809" s="34"/>
      <c r="I8809" s="20"/>
      <c r="J8809" s="21"/>
      <c r="K8809" s="22"/>
      <c r="L8809" s="22"/>
      <c r="M8809" s="23"/>
      <c r="N8809" s="23"/>
      <c r="Q8809" s="40"/>
      <c r="R8809" s="40"/>
      <c r="S8809" s="40"/>
      <c r="T8809" s="31"/>
    </row>
    <row r="8810" spans="3:20" s="18" customFormat="1">
      <c r="C8810" s="19"/>
      <c r="D8810" s="34"/>
      <c r="I8810" s="20"/>
      <c r="J8810" s="21"/>
      <c r="K8810" s="22"/>
      <c r="L8810" s="22"/>
      <c r="M8810" s="23"/>
      <c r="N8810" s="23"/>
      <c r="Q8810" s="40"/>
      <c r="R8810" s="40"/>
      <c r="S8810" s="40"/>
      <c r="T8810" s="31"/>
    </row>
    <row r="8811" spans="3:20" s="18" customFormat="1">
      <c r="C8811" s="19"/>
      <c r="D8811" s="34"/>
      <c r="I8811" s="20"/>
      <c r="J8811" s="21"/>
      <c r="K8811" s="22"/>
      <c r="L8811" s="22"/>
      <c r="M8811" s="23"/>
      <c r="N8811" s="23"/>
      <c r="Q8811" s="40"/>
      <c r="R8811" s="40"/>
      <c r="S8811" s="40"/>
      <c r="T8811" s="31"/>
    </row>
    <row r="8812" spans="3:20" s="18" customFormat="1">
      <c r="C8812" s="19"/>
      <c r="D8812" s="34"/>
      <c r="I8812" s="20"/>
      <c r="J8812" s="21"/>
      <c r="K8812" s="22"/>
      <c r="L8812" s="22"/>
      <c r="M8812" s="23"/>
      <c r="N8812" s="23"/>
      <c r="Q8812" s="40"/>
      <c r="R8812" s="40"/>
      <c r="S8812" s="40"/>
      <c r="T8812" s="31"/>
    </row>
    <row r="8813" spans="3:20" s="18" customFormat="1">
      <c r="C8813" s="19"/>
      <c r="D8813" s="34"/>
      <c r="I8813" s="20"/>
      <c r="J8813" s="21"/>
      <c r="K8813" s="22"/>
      <c r="L8813" s="22"/>
      <c r="M8813" s="23"/>
      <c r="N8813" s="23"/>
      <c r="Q8813" s="40"/>
      <c r="R8813" s="40"/>
      <c r="S8813" s="40"/>
      <c r="T8813" s="31"/>
    </row>
    <row r="8814" spans="3:20" s="18" customFormat="1">
      <c r="C8814" s="19"/>
      <c r="D8814" s="34"/>
      <c r="I8814" s="20"/>
      <c r="J8814" s="21"/>
      <c r="K8814" s="22"/>
      <c r="L8814" s="22"/>
      <c r="M8814" s="23"/>
      <c r="N8814" s="23"/>
      <c r="Q8814" s="40"/>
      <c r="R8814" s="40"/>
      <c r="S8814" s="40"/>
      <c r="T8814" s="31"/>
    </row>
    <row r="8815" spans="3:20" s="18" customFormat="1">
      <c r="C8815" s="19"/>
      <c r="D8815" s="34"/>
      <c r="I8815" s="20"/>
      <c r="J8815" s="21"/>
      <c r="K8815" s="22"/>
      <c r="L8815" s="22"/>
      <c r="M8815" s="23"/>
      <c r="N8815" s="23"/>
      <c r="Q8815" s="40"/>
      <c r="R8815" s="40"/>
      <c r="S8815" s="40"/>
      <c r="T8815" s="31"/>
    </row>
    <row r="8816" spans="3:20" s="18" customFormat="1">
      <c r="C8816" s="19"/>
      <c r="D8816" s="34"/>
      <c r="I8816" s="20"/>
      <c r="J8816" s="21"/>
      <c r="K8816" s="22"/>
      <c r="L8816" s="22"/>
      <c r="M8816" s="23"/>
      <c r="N8816" s="23"/>
      <c r="Q8816" s="40"/>
      <c r="R8816" s="40"/>
      <c r="S8816" s="40"/>
      <c r="T8816" s="31"/>
    </row>
    <row r="8817" spans="3:20" s="18" customFormat="1">
      <c r="C8817" s="19"/>
      <c r="D8817" s="34"/>
      <c r="I8817" s="20"/>
      <c r="J8817" s="21"/>
      <c r="K8817" s="22"/>
      <c r="L8817" s="22"/>
      <c r="M8817" s="23"/>
      <c r="N8817" s="23"/>
      <c r="Q8817" s="40"/>
      <c r="R8817" s="40"/>
      <c r="S8817" s="40"/>
      <c r="T8817" s="31"/>
    </row>
    <row r="8818" spans="3:20" s="18" customFormat="1">
      <c r="C8818" s="19"/>
      <c r="D8818" s="34"/>
      <c r="I8818" s="20"/>
      <c r="J8818" s="21"/>
      <c r="K8818" s="22"/>
      <c r="L8818" s="22"/>
      <c r="M8818" s="23"/>
      <c r="N8818" s="23"/>
      <c r="Q8818" s="40"/>
      <c r="R8818" s="40"/>
      <c r="S8818" s="40"/>
      <c r="T8818" s="31"/>
    </row>
    <row r="8819" spans="3:20" s="18" customFormat="1">
      <c r="C8819" s="19"/>
      <c r="D8819" s="34"/>
      <c r="I8819" s="20"/>
      <c r="J8819" s="21"/>
      <c r="K8819" s="22"/>
      <c r="L8819" s="22"/>
      <c r="M8819" s="23"/>
      <c r="N8819" s="23"/>
      <c r="Q8819" s="40"/>
      <c r="R8819" s="40"/>
      <c r="S8819" s="40"/>
      <c r="T8819" s="31"/>
    </row>
    <row r="8820" spans="3:20" s="18" customFormat="1">
      <c r="C8820" s="19"/>
      <c r="D8820" s="34"/>
      <c r="I8820" s="20"/>
      <c r="J8820" s="21"/>
      <c r="K8820" s="22"/>
      <c r="L8820" s="22"/>
      <c r="M8820" s="23"/>
      <c r="N8820" s="23"/>
      <c r="Q8820" s="40"/>
      <c r="R8820" s="40"/>
      <c r="S8820" s="40"/>
      <c r="T8820" s="31"/>
    </row>
    <row r="8821" spans="3:20" s="18" customFormat="1">
      <c r="C8821" s="19"/>
      <c r="D8821" s="34"/>
      <c r="I8821" s="20"/>
      <c r="J8821" s="21"/>
      <c r="K8821" s="22"/>
      <c r="L8821" s="22"/>
      <c r="M8821" s="23"/>
      <c r="N8821" s="23"/>
      <c r="Q8821" s="40"/>
      <c r="R8821" s="40"/>
      <c r="S8821" s="40"/>
      <c r="T8821" s="31"/>
    </row>
    <row r="8822" spans="3:20" s="18" customFormat="1">
      <c r="C8822" s="19"/>
      <c r="D8822" s="34"/>
      <c r="I8822" s="20"/>
      <c r="J8822" s="21"/>
      <c r="K8822" s="22"/>
      <c r="L8822" s="22"/>
      <c r="M8822" s="23"/>
      <c r="N8822" s="23"/>
      <c r="Q8822" s="40"/>
      <c r="R8822" s="40"/>
      <c r="S8822" s="40"/>
      <c r="T8822" s="31"/>
    </row>
    <row r="8823" spans="3:20" s="18" customFormat="1">
      <c r="C8823" s="19"/>
      <c r="D8823" s="34"/>
      <c r="I8823" s="20"/>
      <c r="J8823" s="21"/>
      <c r="K8823" s="22"/>
      <c r="L8823" s="22"/>
      <c r="M8823" s="23"/>
      <c r="N8823" s="23"/>
      <c r="Q8823" s="40"/>
      <c r="R8823" s="40"/>
      <c r="S8823" s="40"/>
      <c r="T8823" s="31"/>
    </row>
    <row r="8824" spans="3:20" s="18" customFormat="1">
      <c r="C8824" s="19"/>
      <c r="D8824" s="34"/>
      <c r="I8824" s="20"/>
      <c r="J8824" s="21"/>
      <c r="K8824" s="22"/>
      <c r="L8824" s="22"/>
      <c r="M8824" s="23"/>
      <c r="N8824" s="23"/>
      <c r="Q8824" s="40"/>
      <c r="R8824" s="40"/>
      <c r="S8824" s="40"/>
      <c r="T8824" s="31"/>
    </row>
    <row r="8825" spans="3:20" s="18" customFormat="1">
      <c r="C8825" s="19"/>
      <c r="D8825" s="34"/>
      <c r="I8825" s="20"/>
      <c r="J8825" s="21"/>
      <c r="K8825" s="22"/>
      <c r="L8825" s="22"/>
      <c r="M8825" s="23"/>
      <c r="N8825" s="23"/>
      <c r="Q8825" s="40"/>
      <c r="R8825" s="40"/>
      <c r="S8825" s="40"/>
      <c r="T8825" s="31"/>
    </row>
    <row r="8826" spans="3:20" s="18" customFormat="1">
      <c r="C8826" s="19"/>
      <c r="D8826" s="34"/>
      <c r="I8826" s="20"/>
      <c r="J8826" s="21"/>
      <c r="K8826" s="22"/>
      <c r="L8826" s="22"/>
      <c r="M8826" s="23"/>
      <c r="N8826" s="23"/>
      <c r="Q8826" s="40"/>
      <c r="R8826" s="40"/>
      <c r="S8826" s="40"/>
      <c r="T8826" s="31"/>
    </row>
    <row r="8827" spans="3:20" s="18" customFormat="1">
      <c r="C8827" s="19"/>
      <c r="D8827" s="34"/>
      <c r="I8827" s="20"/>
      <c r="J8827" s="21"/>
      <c r="K8827" s="22"/>
      <c r="L8827" s="22"/>
      <c r="M8827" s="23"/>
      <c r="N8827" s="23"/>
      <c r="Q8827" s="40"/>
      <c r="R8827" s="40"/>
      <c r="S8827" s="40"/>
      <c r="T8827" s="31"/>
    </row>
    <row r="8828" spans="3:20" s="18" customFormat="1">
      <c r="C8828" s="19"/>
      <c r="D8828" s="34"/>
      <c r="I8828" s="20"/>
      <c r="J8828" s="21"/>
      <c r="K8828" s="22"/>
      <c r="L8828" s="22"/>
      <c r="M8828" s="23"/>
      <c r="N8828" s="23"/>
      <c r="Q8828" s="40"/>
      <c r="R8828" s="40"/>
      <c r="S8828" s="40"/>
      <c r="T8828" s="31"/>
    </row>
    <row r="8829" spans="3:20" s="18" customFormat="1">
      <c r="C8829" s="19"/>
      <c r="D8829" s="34"/>
      <c r="I8829" s="20"/>
      <c r="J8829" s="21"/>
      <c r="K8829" s="22"/>
      <c r="L8829" s="22"/>
      <c r="M8829" s="23"/>
      <c r="N8829" s="23"/>
      <c r="Q8829" s="40"/>
      <c r="R8829" s="40"/>
      <c r="S8829" s="40"/>
      <c r="T8829" s="31"/>
    </row>
    <row r="8830" spans="3:20" s="18" customFormat="1">
      <c r="C8830" s="19"/>
      <c r="D8830" s="34"/>
      <c r="I8830" s="20"/>
      <c r="J8830" s="21"/>
      <c r="K8830" s="22"/>
      <c r="L8830" s="22"/>
      <c r="M8830" s="23"/>
      <c r="N8830" s="23"/>
      <c r="Q8830" s="40"/>
      <c r="R8830" s="40"/>
      <c r="S8830" s="40"/>
      <c r="T8830" s="31"/>
    </row>
    <row r="8831" spans="3:20" s="18" customFormat="1">
      <c r="C8831" s="19"/>
      <c r="D8831" s="34"/>
      <c r="I8831" s="20"/>
      <c r="J8831" s="21"/>
      <c r="K8831" s="22"/>
      <c r="L8831" s="22"/>
      <c r="M8831" s="23"/>
      <c r="N8831" s="23"/>
      <c r="Q8831" s="40"/>
      <c r="R8831" s="40"/>
      <c r="S8831" s="40"/>
      <c r="T8831" s="31"/>
    </row>
    <row r="8832" spans="3:20" s="18" customFormat="1">
      <c r="C8832" s="19"/>
      <c r="D8832" s="34"/>
      <c r="I8832" s="20"/>
      <c r="J8832" s="21"/>
      <c r="K8832" s="22"/>
      <c r="L8832" s="22"/>
      <c r="M8832" s="23"/>
      <c r="N8832" s="23"/>
      <c r="Q8832" s="40"/>
      <c r="R8832" s="40"/>
      <c r="S8832" s="40"/>
      <c r="T8832" s="31"/>
    </row>
    <row r="8833" spans="3:20" s="18" customFormat="1">
      <c r="C8833" s="19"/>
      <c r="D8833" s="34"/>
      <c r="I8833" s="20"/>
      <c r="J8833" s="21"/>
      <c r="K8833" s="22"/>
      <c r="L8833" s="22"/>
      <c r="M8833" s="23"/>
      <c r="N8833" s="23"/>
      <c r="Q8833" s="40"/>
      <c r="R8833" s="40"/>
      <c r="S8833" s="40"/>
      <c r="T8833" s="31"/>
    </row>
    <row r="8834" spans="3:20" s="18" customFormat="1">
      <c r="C8834" s="19"/>
      <c r="D8834" s="34"/>
      <c r="I8834" s="20"/>
      <c r="J8834" s="21"/>
      <c r="K8834" s="22"/>
      <c r="L8834" s="22"/>
      <c r="M8834" s="23"/>
      <c r="N8834" s="23"/>
      <c r="Q8834" s="40"/>
      <c r="R8834" s="40"/>
      <c r="S8834" s="40"/>
      <c r="T8834" s="31"/>
    </row>
    <row r="8835" spans="3:20" s="18" customFormat="1">
      <c r="C8835" s="19"/>
      <c r="D8835" s="34"/>
      <c r="I8835" s="20"/>
      <c r="J8835" s="21"/>
      <c r="K8835" s="22"/>
      <c r="L8835" s="22"/>
      <c r="M8835" s="23"/>
      <c r="N8835" s="23"/>
      <c r="Q8835" s="40"/>
      <c r="R8835" s="40"/>
      <c r="S8835" s="40"/>
      <c r="T8835" s="31"/>
    </row>
    <row r="8836" spans="3:20" s="18" customFormat="1">
      <c r="C8836" s="19"/>
      <c r="D8836" s="34"/>
      <c r="I8836" s="20"/>
      <c r="J8836" s="21"/>
      <c r="K8836" s="22"/>
      <c r="L8836" s="22"/>
      <c r="M8836" s="23"/>
      <c r="N8836" s="23"/>
      <c r="Q8836" s="40"/>
      <c r="R8836" s="40"/>
      <c r="S8836" s="40"/>
      <c r="T8836" s="31"/>
    </row>
    <row r="8837" spans="3:20" s="18" customFormat="1">
      <c r="C8837" s="19"/>
      <c r="D8837" s="34"/>
      <c r="I8837" s="20"/>
      <c r="J8837" s="21"/>
      <c r="K8837" s="22"/>
      <c r="L8837" s="22"/>
      <c r="M8837" s="23"/>
      <c r="N8837" s="23"/>
      <c r="Q8837" s="40"/>
      <c r="R8837" s="40"/>
      <c r="S8837" s="40"/>
      <c r="T8837" s="31"/>
    </row>
    <row r="8838" spans="3:20" s="18" customFormat="1">
      <c r="C8838" s="19"/>
      <c r="D8838" s="34"/>
      <c r="I8838" s="20"/>
      <c r="J8838" s="21"/>
      <c r="K8838" s="22"/>
      <c r="L8838" s="22"/>
      <c r="M8838" s="23"/>
      <c r="N8838" s="23"/>
      <c r="Q8838" s="40"/>
      <c r="R8838" s="40"/>
      <c r="S8838" s="40"/>
      <c r="T8838" s="31"/>
    </row>
    <row r="8839" spans="3:20" s="18" customFormat="1">
      <c r="C8839" s="19"/>
      <c r="D8839" s="34"/>
      <c r="I8839" s="20"/>
      <c r="J8839" s="21"/>
      <c r="K8839" s="22"/>
      <c r="L8839" s="22"/>
      <c r="M8839" s="23"/>
      <c r="N8839" s="23"/>
      <c r="Q8839" s="40"/>
      <c r="R8839" s="40"/>
      <c r="S8839" s="40"/>
      <c r="T8839" s="31"/>
    </row>
    <row r="8840" spans="3:20" s="18" customFormat="1">
      <c r="C8840" s="19"/>
      <c r="D8840" s="34"/>
      <c r="I8840" s="20"/>
      <c r="J8840" s="21"/>
      <c r="K8840" s="22"/>
      <c r="L8840" s="22"/>
      <c r="M8840" s="23"/>
      <c r="N8840" s="23"/>
      <c r="Q8840" s="40"/>
      <c r="R8840" s="40"/>
      <c r="S8840" s="40"/>
      <c r="T8840" s="31"/>
    </row>
    <row r="8841" spans="3:20" s="18" customFormat="1">
      <c r="C8841" s="19"/>
      <c r="D8841" s="34"/>
      <c r="I8841" s="20"/>
      <c r="J8841" s="21"/>
      <c r="K8841" s="22"/>
      <c r="L8841" s="22"/>
      <c r="M8841" s="23"/>
      <c r="N8841" s="23"/>
      <c r="Q8841" s="40"/>
      <c r="R8841" s="40"/>
      <c r="S8841" s="40"/>
      <c r="T8841" s="31"/>
    </row>
    <row r="8842" spans="3:20" s="18" customFormat="1">
      <c r="C8842" s="19"/>
      <c r="D8842" s="34"/>
      <c r="I8842" s="20"/>
      <c r="J8842" s="21"/>
      <c r="K8842" s="22"/>
      <c r="L8842" s="22"/>
      <c r="M8842" s="23"/>
      <c r="N8842" s="23"/>
      <c r="Q8842" s="40"/>
      <c r="R8842" s="40"/>
      <c r="S8842" s="40"/>
      <c r="T8842" s="31"/>
    </row>
    <row r="8843" spans="3:20" s="18" customFormat="1">
      <c r="C8843" s="19"/>
      <c r="D8843" s="34"/>
      <c r="I8843" s="20"/>
      <c r="J8843" s="21"/>
      <c r="K8843" s="22"/>
      <c r="L8843" s="22"/>
      <c r="M8843" s="23"/>
      <c r="N8843" s="23"/>
      <c r="Q8843" s="40"/>
      <c r="R8843" s="40"/>
      <c r="S8843" s="40"/>
      <c r="T8843" s="31"/>
    </row>
    <row r="8844" spans="3:20" s="18" customFormat="1">
      <c r="C8844" s="19"/>
      <c r="D8844" s="34"/>
      <c r="I8844" s="20"/>
      <c r="J8844" s="21"/>
      <c r="K8844" s="22"/>
      <c r="L8844" s="22"/>
      <c r="M8844" s="23"/>
      <c r="N8844" s="23"/>
      <c r="Q8844" s="40"/>
      <c r="R8844" s="40"/>
      <c r="S8844" s="40"/>
      <c r="T8844" s="31"/>
    </row>
    <row r="8845" spans="3:20" s="18" customFormat="1">
      <c r="C8845" s="19"/>
      <c r="D8845" s="34"/>
      <c r="I8845" s="20"/>
      <c r="J8845" s="21"/>
      <c r="K8845" s="22"/>
      <c r="L8845" s="22"/>
      <c r="M8845" s="23"/>
      <c r="N8845" s="23"/>
      <c r="Q8845" s="40"/>
      <c r="R8845" s="40"/>
      <c r="S8845" s="40"/>
      <c r="T8845" s="31"/>
    </row>
    <row r="8846" spans="3:20" s="18" customFormat="1">
      <c r="C8846" s="19"/>
      <c r="D8846" s="34"/>
      <c r="I8846" s="20"/>
      <c r="J8846" s="21"/>
      <c r="K8846" s="22"/>
      <c r="L8846" s="22"/>
      <c r="M8846" s="23"/>
      <c r="N8846" s="23"/>
      <c r="Q8846" s="40"/>
      <c r="R8846" s="40"/>
      <c r="S8846" s="40"/>
      <c r="T8846" s="31"/>
    </row>
    <row r="8847" spans="3:20" s="18" customFormat="1">
      <c r="C8847" s="19"/>
      <c r="D8847" s="34"/>
      <c r="I8847" s="20"/>
      <c r="J8847" s="21"/>
      <c r="K8847" s="22"/>
      <c r="L8847" s="22"/>
      <c r="M8847" s="23"/>
      <c r="N8847" s="23"/>
      <c r="Q8847" s="40"/>
      <c r="R8847" s="40"/>
      <c r="S8847" s="40"/>
      <c r="T8847" s="31"/>
    </row>
    <row r="8848" spans="3:20" s="18" customFormat="1">
      <c r="C8848" s="19"/>
      <c r="D8848" s="34"/>
      <c r="I8848" s="20"/>
      <c r="J8848" s="21"/>
      <c r="K8848" s="22"/>
      <c r="L8848" s="22"/>
      <c r="M8848" s="23"/>
      <c r="N8848" s="23"/>
      <c r="Q8848" s="40"/>
      <c r="R8848" s="40"/>
      <c r="S8848" s="40"/>
      <c r="T8848" s="31"/>
    </row>
    <row r="8849" spans="3:20" s="18" customFormat="1">
      <c r="C8849" s="19"/>
      <c r="D8849" s="34"/>
      <c r="I8849" s="20"/>
      <c r="J8849" s="21"/>
      <c r="K8849" s="22"/>
      <c r="L8849" s="22"/>
      <c r="M8849" s="23"/>
      <c r="N8849" s="23"/>
      <c r="Q8849" s="40"/>
      <c r="R8849" s="40"/>
      <c r="S8849" s="40"/>
      <c r="T8849" s="31"/>
    </row>
    <row r="8850" spans="3:20" s="18" customFormat="1">
      <c r="C8850" s="19"/>
      <c r="D8850" s="34"/>
      <c r="I8850" s="20"/>
      <c r="J8850" s="21"/>
      <c r="K8850" s="22"/>
      <c r="L8850" s="22"/>
      <c r="M8850" s="23"/>
      <c r="N8850" s="23"/>
      <c r="Q8850" s="40"/>
      <c r="R8850" s="40"/>
      <c r="S8850" s="40"/>
      <c r="T8850" s="31"/>
    </row>
    <row r="8851" spans="3:20" s="18" customFormat="1">
      <c r="C8851" s="19"/>
      <c r="D8851" s="34"/>
      <c r="I8851" s="20"/>
      <c r="J8851" s="21"/>
      <c r="K8851" s="22"/>
      <c r="L8851" s="22"/>
      <c r="M8851" s="23"/>
      <c r="N8851" s="23"/>
      <c r="Q8851" s="40"/>
      <c r="R8851" s="40"/>
      <c r="S8851" s="40"/>
      <c r="T8851" s="31"/>
    </row>
    <row r="8852" spans="3:20" s="18" customFormat="1">
      <c r="C8852" s="19"/>
      <c r="D8852" s="34"/>
      <c r="I8852" s="20"/>
      <c r="J8852" s="21"/>
      <c r="K8852" s="22"/>
      <c r="L8852" s="22"/>
      <c r="M8852" s="23"/>
      <c r="N8852" s="23"/>
      <c r="Q8852" s="40"/>
      <c r="R8852" s="40"/>
      <c r="S8852" s="40"/>
      <c r="T8852" s="31"/>
    </row>
    <row r="8853" spans="3:20" s="18" customFormat="1">
      <c r="C8853" s="19"/>
      <c r="D8853" s="34"/>
      <c r="I8853" s="20"/>
      <c r="J8853" s="21"/>
      <c r="K8853" s="22"/>
      <c r="L8853" s="22"/>
      <c r="M8853" s="23"/>
      <c r="N8853" s="23"/>
      <c r="Q8853" s="40"/>
      <c r="R8853" s="40"/>
      <c r="S8853" s="40"/>
      <c r="T8853" s="31"/>
    </row>
    <row r="8854" spans="3:20" s="18" customFormat="1">
      <c r="C8854" s="19"/>
      <c r="D8854" s="34"/>
      <c r="I8854" s="20"/>
      <c r="J8854" s="21"/>
      <c r="K8854" s="22"/>
      <c r="L8854" s="22"/>
      <c r="M8854" s="23"/>
      <c r="N8854" s="23"/>
      <c r="Q8854" s="40"/>
      <c r="R8854" s="40"/>
      <c r="S8854" s="40"/>
      <c r="T8854" s="31"/>
    </row>
    <row r="8855" spans="3:20" s="18" customFormat="1">
      <c r="C8855" s="19"/>
      <c r="D8855" s="34"/>
      <c r="I8855" s="20"/>
      <c r="J8855" s="21"/>
      <c r="K8855" s="22"/>
      <c r="L8855" s="22"/>
      <c r="M8855" s="23"/>
      <c r="N8855" s="23"/>
      <c r="Q8855" s="40"/>
      <c r="R8855" s="40"/>
      <c r="S8855" s="40"/>
      <c r="T8855" s="31"/>
    </row>
    <row r="8856" spans="3:20" s="18" customFormat="1">
      <c r="C8856" s="19"/>
      <c r="D8856" s="34"/>
      <c r="I8856" s="20"/>
      <c r="J8856" s="21"/>
      <c r="K8856" s="22"/>
      <c r="L8856" s="22"/>
      <c r="M8856" s="23"/>
      <c r="N8856" s="23"/>
      <c r="Q8856" s="40"/>
      <c r="R8856" s="40"/>
      <c r="S8856" s="40"/>
      <c r="T8856" s="31"/>
    </row>
    <row r="8857" spans="3:20" s="18" customFormat="1">
      <c r="C8857" s="19"/>
      <c r="D8857" s="34"/>
      <c r="I8857" s="20"/>
      <c r="J8857" s="21"/>
      <c r="K8857" s="22"/>
      <c r="L8857" s="22"/>
      <c r="M8857" s="23"/>
      <c r="N8857" s="23"/>
      <c r="Q8857" s="40"/>
      <c r="R8857" s="40"/>
      <c r="S8857" s="40"/>
      <c r="T8857" s="31"/>
    </row>
    <row r="8858" spans="3:20" s="18" customFormat="1">
      <c r="C8858" s="19"/>
      <c r="D8858" s="34"/>
      <c r="I8858" s="20"/>
      <c r="J8858" s="21"/>
      <c r="K8858" s="22"/>
      <c r="L8858" s="22"/>
      <c r="M8858" s="23"/>
      <c r="N8858" s="23"/>
      <c r="Q8858" s="40"/>
      <c r="R8858" s="40"/>
      <c r="S8858" s="40"/>
      <c r="T8858" s="31"/>
    </row>
    <row r="8859" spans="3:20" s="18" customFormat="1">
      <c r="C8859" s="19"/>
      <c r="D8859" s="34"/>
      <c r="I8859" s="20"/>
      <c r="J8859" s="21"/>
      <c r="K8859" s="22"/>
      <c r="L8859" s="22"/>
      <c r="M8859" s="23"/>
      <c r="N8859" s="23"/>
      <c r="Q8859" s="40"/>
      <c r="R8859" s="40"/>
      <c r="S8859" s="40"/>
      <c r="T8859" s="31"/>
    </row>
    <row r="8860" spans="3:20" s="18" customFormat="1">
      <c r="C8860" s="19"/>
      <c r="D8860" s="34"/>
      <c r="I8860" s="20"/>
      <c r="J8860" s="21"/>
      <c r="K8860" s="22"/>
      <c r="L8860" s="22"/>
      <c r="M8860" s="23"/>
      <c r="N8860" s="23"/>
      <c r="Q8860" s="40"/>
      <c r="R8860" s="40"/>
      <c r="S8860" s="40"/>
      <c r="T8860" s="31"/>
    </row>
    <row r="8861" spans="3:20" s="18" customFormat="1">
      <c r="C8861" s="19"/>
      <c r="D8861" s="34"/>
      <c r="I8861" s="20"/>
      <c r="J8861" s="21"/>
      <c r="K8861" s="22"/>
      <c r="L8861" s="22"/>
      <c r="M8861" s="23"/>
      <c r="N8861" s="23"/>
      <c r="Q8861" s="40"/>
      <c r="R8861" s="40"/>
      <c r="S8861" s="40"/>
      <c r="T8861" s="31"/>
    </row>
    <row r="8862" spans="3:20" s="18" customFormat="1">
      <c r="C8862" s="19"/>
      <c r="D8862" s="34"/>
      <c r="I8862" s="20"/>
      <c r="J8862" s="21"/>
      <c r="K8862" s="22"/>
      <c r="L8862" s="22"/>
      <c r="M8862" s="23"/>
      <c r="N8862" s="23"/>
      <c r="Q8862" s="40"/>
      <c r="R8862" s="40"/>
      <c r="S8862" s="40"/>
      <c r="T8862" s="31"/>
    </row>
    <row r="8863" spans="3:20" s="18" customFormat="1">
      <c r="C8863" s="19"/>
      <c r="D8863" s="34"/>
      <c r="I8863" s="20"/>
      <c r="J8863" s="21"/>
      <c r="K8863" s="22"/>
      <c r="L8863" s="22"/>
      <c r="M8863" s="23"/>
      <c r="N8863" s="23"/>
      <c r="Q8863" s="40"/>
      <c r="R8863" s="40"/>
      <c r="S8863" s="40"/>
      <c r="T8863" s="31"/>
    </row>
    <row r="8864" spans="3:20" s="18" customFormat="1">
      <c r="C8864" s="19"/>
      <c r="D8864" s="34"/>
      <c r="I8864" s="20"/>
      <c r="J8864" s="21"/>
      <c r="K8864" s="22"/>
      <c r="L8864" s="22"/>
      <c r="M8864" s="23"/>
      <c r="N8864" s="23"/>
      <c r="Q8864" s="40"/>
      <c r="R8864" s="40"/>
      <c r="S8864" s="40"/>
      <c r="T8864" s="31"/>
    </row>
    <row r="8865" spans="3:20" s="18" customFormat="1">
      <c r="C8865" s="19"/>
      <c r="D8865" s="34"/>
      <c r="I8865" s="20"/>
      <c r="J8865" s="21"/>
      <c r="K8865" s="22"/>
      <c r="L8865" s="22"/>
      <c r="M8865" s="23"/>
      <c r="N8865" s="23"/>
      <c r="Q8865" s="40"/>
      <c r="R8865" s="40"/>
      <c r="S8865" s="40"/>
      <c r="T8865" s="31"/>
    </row>
    <row r="8866" spans="3:20" s="18" customFormat="1">
      <c r="C8866" s="19"/>
      <c r="D8866" s="34"/>
      <c r="I8866" s="20"/>
      <c r="J8866" s="21"/>
      <c r="K8866" s="22"/>
      <c r="L8866" s="22"/>
      <c r="M8866" s="23"/>
      <c r="N8866" s="23"/>
      <c r="Q8866" s="40"/>
      <c r="R8866" s="40"/>
      <c r="S8866" s="40"/>
      <c r="T8866" s="31"/>
    </row>
    <row r="8867" spans="3:20" s="18" customFormat="1">
      <c r="C8867" s="19"/>
      <c r="D8867" s="34"/>
      <c r="I8867" s="20"/>
      <c r="J8867" s="21"/>
      <c r="K8867" s="22"/>
      <c r="L8867" s="22"/>
      <c r="M8867" s="23"/>
      <c r="N8867" s="23"/>
      <c r="Q8867" s="40"/>
      <c r="R8867" s="40"/>
      <c r="S8867" s="40"/>
      <c r="T8867" s="31"/>
    </row>
    <row r="8868" spans="3:20" s="18" customFormat="1">
      <c r="C8868" s="19"/>
      <c r="D8868" s="34"/>
      <c r="I8868" s="20"/>
      <c r="J8868" s="21"/>
      <c r="K8868" s="22"/>
      <c r="L8868" s="22"/>
      <c r="M8868" s="23"/>
      <c r="N8868" s="23"/>
      <c r="Q8868" s="40"/>
      <c r="R8868" s="40"/>
      <c r="S8868" s="40"/>
      <c r="T8868" s="31"/>
    </row>
    <row r="8869" spans="3:20" s="18" customFormat="1">
      <c r="C8869" s="19"/>
      <c r="D8869" s="34"/>
      <c r="I8869" s="20"/>
      <c r="J8869" s="21"/>
      <c r="K8869" s="22"/>
      <c r="L8869" s="22"/>
      <c r="M8869" s="23"/>
      <c r="N8869" s="23"/>
      <c r="Q8869" s="40"/>
      <c r="R8869" s="40"/>
      <c r="S8869" s="40"/>
      <c r="T8869" s="31"/>
    </row>
    <row r="8870" spans="3:20" s="18" customFormat="1">
      <c r="C8870" s="19"/>
      <c r="D8870" s="34"/>
      <c r="I8870" s="20"/>
      <c r="J8870" s="21"/>
      <c r="K8870" s="22"/>
      <c r="L8870" s="22"/>
      <c r="M8870" s="23"/>
      <c r="N8870" s="23"/>
      <c r="Q8870" s="40"/>
      <c r="R8870" s="40"/>
      <c r="S8870" s="40"/>
      <c r="T8870" s="31"/>
    </row>
    <row r="8871" spans="3:20" s="18" customFormat="1">
      <c r="C8871" s="19"/>
      <c r="D8871" s="34"/>
      <c r="I8871" s="20"/>
      <c r="J8871" s="21"/>
      <c r="K8871" s="22"/>
      <c r="L8871" s="22"/>
      <c r="M8871" s="23"/>
      <c r="N8871" s="23"/>
      <c r="Q8871" s="40"/>
      <c r="R8871" s="40"/>
      <c r="S8871" s="40"/>
      <c r="T8871" s="31"/>
    </row>
    <row r="8872" spans="3:20" s="18" customFormat="1">
      <c r="C8872" s="19"/>
      <c r="D8872" s="34"/>
      <c r="I8872" s="20"/>
      <c r="J8872" s="21"/>
      <c r="K8872" s="22"/>
      <c r="L8872" s="22"/>
      <c r="M8872" s="23"/>
      <c r="N8872" s="23"/>
      <c r="Q8872" s="40"/>
      <c r="R8872" s="40"/>
      <c r="S8872" s="40"/>
      <c r="T8872" s="31"/>
    </row>
    <row r="8873" spans="3:20" s="18" customFormat="1">
      <c r="C8873" s="19"/>
      <c r="D8873" s="34"/>
      <c r="I8873" s="20"/>
      <c r="J8873" s="21"/>
      <c r="K8873" s="22"/>
      <c r="L8873" s="22"/>
      <c r="M8873" s="23"/>
      <c r="N8873" s="23"/>
      <c r="Q8873" s="40"/>
      <c r="R8873" s="40"/>
      <c r="S8873" s="40"/>
      <c r="T8873" s="31"/>
    </row>
    <row r="8874" spans="3:20" s="18" customFormat="1">
      <c r="C8874" s="19"/>
      <c r="D8874" s="34"/>
      <c r="I8874" s="20"/>
      <c r="J8874" s="21"/>
      <c r="K8874" s="22"/>
      <c r="L8874" s="22"/>
      <c r="M8874" s="23"/>
      <c r="N8874" s="23"/>
      <c r="Q8874" s="40"/>
      <c r="R8874" s="40"/>
      <c r="S8874" s="40"/>
      <c r="T8874" s="31"/>
    </row>
    <row r="8875" spans="3:20" s="18" customFormat="1">
      <c r="C8875" s="19"/>
      <c r="D8875" s="34"/>
      <c r="I8875" s="20"/>
      <c r="J8875" s="21"/>
      <c r="K8875" s="22"/>
      <c r="L8875" s="22"/>
      <c r="M8875" s="23"/>
      <c r="N8875" s="23"/>
      <c r="Q8875" s="40"/>
      <c r="R8875" s="40"/>
      <c r="S8875" s="40"/>
      <c r="T8875" s="31"/>
    </row>
    <row r="8876" spans="3:20" s="18" customFormat="1">
      <c r="C8876" s="19"/>
      <c r="D8876" s="34"/>
      <c r="I8876" s="20"/>
      <c r="J8876" s="21"/>
      <c r="K8876" s="22"/>
      <c r="L8876" s="22"/>
      <c r="M8876" s="23"/>
      <c r="N8876" s="23"/>
      <c r="Q8876" s="40"/>
      <c r="R8876" s="40"/>
      <c r="S8876" s="40"/>
      <c r="T8876" s="31"/>
    </row>
    <row r="8877" spans="3:20" s="18" customFormat="1">
      <c r="C8877" s="19"/>
      <c r="D8877" s="34"/>
      <c r="I8877" s="20"/>
      <c r="J8877" s="21"/>
      <c r="K8877" s="22"/>
      <c r="L8877" s="22"/>
      <c r="M8877" s="23"/>
      <c r="N8877" s="23"/>
      <c r="Q8877" s="40"/>
      <c r="R8877" s="40"/>
      <c r="S8877" s="40"/>
      <c r="T8877" s="31"/>
    </row>
    <row r="8878" spans="3:20" s="18" customFormat="1">
      <c r="C8878" s="19"/>
      <c r="D8878" s="34"/>
      <c r="I8878" s="20"/>
      <c r="J8878" s="21"/>
      <c r="K8878" s="22"/>
      <c r="L8878" s="22"/>
      <c r="M8878" s="23"/>
      <c r="N8878" s="23"/>
      <c r="Q8878" s="40"/>
      <c r="R8878" s="40"/>
      <c r="S8878" s="40"/>
      <c r="T8878" s="31"/>
    </row>
    <row r="8879" spans="3:20" s="18" customFormat="1">
      <c r="C8879" s="19"/>
      <c r="D8879" s="34"/>
      <c r="I8879" s="20"/>
      <c r="J8879" s="21"/>
      <c r="K8879" s="22"/>
      <c r="L8879" s="22"/>
      <c r="M8879" s="23"/>
      <c r="N8879" s="23"/>
      <c r="Q8879" s="40"/>
      <c r="R8879" s="40"/>
      <c r="S8879" s="40"/>
      <c r="T8879" s="31"/>
    </row>
    <row r="8880" spans="3:20" s="18" customFormat="1">
      <c r="C8880" s="19"/>
      <c r="D8880" s="34"/>
      <c r="I8880" s="20"/>
      <c r="J8880" s="21"/>
      <c r="K8880" s="22"/>
      <c r="L8880" s="22"/>
      <c r="M8880" s="23"/>
      <c r="N8880" s="23"/>
      <c r="Q8880" s="40"/>
      <c r="R8880" s="40"/>
      <c r="S8880" s="40"/>
      <c r="T8880" s="31"/>
    </row>
    <row r="8881" spans="3:20" s="18" customFormat="1">
      <c r="C8881" s="19"/>
      <c r="D8881" s="34"/>
      <c r="I8881" s="20"/>
      <c r="J8881" s="21"/>
      <c r="K8881" s="22"/>
      <c r="L8881" s="22"/>
      <c r="M8881" s="23"/>
      <c r="N8881" s="23"/>
      <c r="Q8881" s="40"/>
      <c r="R8881" s="40"/>
      <c r="S8881" s="40"/>
      <c r="T8881" s="31"/>
    </row>
    <row r="8882" spans="3:20" s="18" customFormat="1">
      <c r="C8882" s="19"/>
      <c r="D8882" s="34"/>
      <c r="I8882" s="20"/>
      <c r="J8882" s="21"/>
      <c r="K8882" s="22"/>
      <c r="L8882" s="22"/>
      <c r="M8882" s="23"/>
      <c r="N8882" s="23"/>
      <c r="Q8882" s="40"/>
      <c r="R8882" s="40"/>
      <c r="S8882" s="40"/>
      <c r="T8882" s="31"/>
    </row>
    <row r="8883" spans="3:20" s="18" customFormat="1">
      <c r="C8883" s="19"/>
      <c r="D8883" s="34"/>
      <c r="I8883" s="20"/>
      <c r="J8883" s="21"/>
      <c r="K8883" s="22"/>
      <c r="L8883" s="22"/>
      <c r="M8883" s="23"/>
      <c r="N8883" s="23"/>
      <c r="Q8883" s="40"/>
      <c r="R8883" s="40"/>
      <c r="S8883" s="40"/>
      <c r="T8883" s="31"/>
    </row>
    <row r="8884" spans="3:20" s="18" customFormat="1">
      <c r="C8884" s="19"/>
      <c r="D8884" s="34"/>
      <c r="I8884" s="20"/>
      <c r="J8884" s="21"/>
      <c r="K8884" s="22"/>
      <c r="L8884" s="22"/>
      <c r="M8884" s="23"/>
      <c r="N8884" s="23"/>
      <c r="Q8884" s="40"/>
      <c r="R8884" s="40"/>
      <c r="S8884" s="40"/>
      <c r="T8884" s="31"/>
    </row>
    <row r="8885" spans="3:20" s="18" customFormat="1">
      <c r="C8885" s="19"/>
      <c r="D8885" s="34"/>
      <c r="I8885" s="20"/>
      <c r="J8885" s="21"/>
      <c r="K8885" s="22"/>
      <c r="L8885" s="22"/>
      <c r="M8885" s="23"/>
      <c r="N8885" s="23"/>
      <c r="Q8885" s="40"/>
      <c r="R8885" s="40"/>
      <c r="S8885" s="40"/>
      <c r="T8885" s="31"/>
    </row>
    <row r="8886" spans="3:20" s="18" customFormat="1">
      <c r="C8886" s="19"/>
      <c r="D8886" s="34"/>
      <c r="I8886" s="20"/>
      <c r="J8886" s="21"/>
      <c r="K8886" s="22"/>
      <c r="L8886" s="22"/>
      <c r="M8886" s="23"/>
      <c r="N8886" s="23"/>
      <c r="Q8886" s="40"/>
      <c r="R8886" s="40"/>
      <c r="S8886" s="40"/>
      <c r="T8886" s="31"/>
    </row>
    <row r="8887" spans="3:20" s="18" customFormat="1">
      <c r="C8887" s="19"/>
      <c r="D8887" s="34"/>
      <c r="I8887" s="20"/>
      <c r="J8887" s="21"/>
      <c r="K8887" s="22"/>
      <c r="L8887" s="22"/>
      <c r="M8887" s="23"/>
      <c r="N8887" s="23"/>
      <c r="Q8887" s="40"/>
      <c r="R8887" s="40"/>
      <c r="S8887" s="40"/>
      <c r="T8887" s="31"/>
    </row>
    <row r="8888" spans="3:20" s="18" customFormat="1">
      <c r="C8888" s="19"/>
      <c r="D8888" s="34"/>
      <c r="I8888" s="20"/>
      <c r="J8888" s="21"/>
      <c r="K8888" s="22"/>
      <c r="L8888" s="22"/>
      <c r="M8888" s="23"/>
      <c r="N8888" s="23"/>
      <c r="Q8888" s="40"/>
      <c r="R8888" s="40"/>
      <c r="S8888" s="40"/>
      <c r="T8888" s="31"/>
    </row>
    <row r="8889" spans="3:20" s="18" customFormat="1">
      <c r="C8889" s="19"/>
      <c r="D8889" s="34"/>
      <c r="I8889" s="20"/>
      <c r="J8889" s="21"/>
      <c r="K8889" s="22"/>
      <c r="L8889" s="22"/>
      <c r="M8889" s="23"/>
      <c r="N8889" s="23"/>
      <c r="Q8889" s="40"/>
      <c r="R8889" s="40"/>
      <c r="S8889" s="40"/>
      <c r="T8889" s="31"/>
    </row>
    <row r="8890" spans="3:20" s="18" customFormat="1">
      <c r="C8890" s="19"/>
      <c r="D8890" s="34"/>
      <c r="I8890" s="20"/>
      <c r="J8890" s="21"/>
      <c r="K8890" s="22"/>
      <c r="L8890" s="22"/>
      <c r="M8890" s="23"/>
      <c r="N8890" s="23"/>
      <c r="Q8890" s="40"/>
      <c r="R8890" s="40"/>
      <c r="S8890" s="40"/>
      <c r="T8890" s="31"/>
    </row>
    <row r="8891" spans="3:20" s="18" customFormat="1">
      <c r="C8891" s="19"/>
      <c r="D8891" s="34"/>
      <c r="I8891" s="20"/>
      <c r="J8891" s="21"/>
      <c r="K8891" s="22"/>
      <c r="L8891" s="22"/>
      <c r="M8891" s="23"/>
      <c r="N8891" s="23"/>
      <c r="Q8891" s="40"/>
      <c r="R8891" s="40"/>
      <c r="S8891" s="40"/>
      <c r="T8891" s="31"/>
    </row>
    <row r="8892" spans="3:20" s="18" customFormat="1">
      <c r="C8892" s="19"/>
      <c r="D8892" s="34"/>
      <c r="I8892" s="20"/>
      <c r="J8892" s="21"/>
      <c r="K8892" s="22"/>
      <c r="L8892" s="22"/>
      <c r="M8892" s="23"/>
      <c r="N8892" s="23"/>
      <c r="Q8892" s="40"/>
      <c r="R8892" s="40"/>
      <c r="S8892" s="40"/>
      <c r="T8892" s="31"/>
    </row>
    <row r="8893" spans="3:20" s="18" customFormat="1">
      <c r="C8893" s="19"/>
      <c r="D8893" s="34"/>
      <c r="I8893" s="20"/>
      <c r="J8893" s="21"/>
      <c r="K8893" s="22"/>
      <c r="L8893" s="22"/>
      <c r="M8893" s="23"/>
      <c r="N8893" s="23"/>
      <c r="Q8893" s="40"/>
      <c r="R8893" s="40"/>
      <c r="S8893" s="40"/>
      <c r="T8893" s="31"/>
    </row>
    <row r="8894" spans="3:20" s="18" customFormat="1">
      <c r="C8894" s="19"/>
      <c r="D8894" s="34"/>
      <c r="I8894" s="20"/>
      <c r="J8894" s="21"/>
      <c r="K8894" s="22"/>
      <c r="L8894" s="22"/>
      <c r="M8894" s="23"/>
      <c r="N8894" s="23"/>
      <c r="Q8894" s="40"/>
      <c r="R8894" s="40"/>
      <c r="S8894" s="40"/>
      <c r="T8894" s="31"/>
    </row>
    <row r="8895" spans="3:20" s="18" customFormat="1">
      <c r="C8895" s="19"/>
      <c r="D8895" s="34"/>
      <c r="I8895" s="20"/>
      <c r="J8895" s="21"/>
      <c r="K8895" s="22"/>
      <c r="L8895" s="22"/>
      <c r="M8895" s="23"/>
      <c r="N8895" s="23"/>
      <c r="Q8895" s="40"/>
      <c r="R8895" s="40"/>
      <c r="S8895" s="40"/>
      <c r="T8895" s="31"/>
    </row>
    <row r="8896" spans="3:20" s="18" customFormat="1">
      <c r="C8896" s="19"/>
      <c r="D8896" s="34"/>
      <c r="I8896" s="20"/>
      <c r="J8896" s="21"/>
      <c r="K8896" s="22"/>
      <c r="L8896" s="22"/>
      <c r="M8896" s="23"/>
      <c r="N8896" s="23"/>
      <c r="Q8896" s="40"/>
      <c r="R8896" s="40"/>
      <c r="S8896" s="40"/>
      <c r="T8896" s="31"/>
    </row>
    <row r="8897" spans="3:20" s="18" customFormat="1">
      <c r="C8897" s="19"/>
      <c r="D8897" s="34"/>
      <c r="I8897" s="20"/>
      <c r="J8897" s="21"/>
      <c r="K8897" s="22"/>
      <c r="L8897" s="22"/>
      <c r="M8897" s="23"/>
      <c r="N8897" s="23"/>
      <c r="Q8897" s="40"/>
      <c r="R8897" s="40"/>
      <c r="S8897" s="40"/>
      <c r="T8897" s="31"/>
    </row>
    <row r="8898" spans="3:20" s="18" customFormat="1">
      <c r="C8898" s="19"/>
      <c r="D8898" s="34"/>
      <c r="I8898" s="20"/>
      <c r="J8898" s="21"/>
      <c r="K8898" s="22"/>
      <c r="L8898" s="22"/>
      <c r="M8898" s="23"/>
      <c r="N8898" s="23"/>
      <c r="Q8898" s="40"/>
      <c r="R8898" s="40"/>
      <c r="S8898" s="40"/>
      <c r="T8898" s="31"/>
    </row>
    <row r="8899" spans="3:20" s="18" customFormat="1">
      <c r="C8899" s="19"/>
      <c r="D8899" s="34"/>
      <c r="I8899" s="20"/>
      <c r="J8899" s="21"/>
      <c r="K8899" s="22"/>
      <c r="L8899" s="22"/>
      <c r="M8899" s="23"/>
      <c r="N8899" s="23"/>
      <c r="Q8899" s="40"/>
      <c r="R8899" s="40"/>
      <c r="S8899" s="40"/>
      <c r="T8899" s="31"/>
    </row>
    <row r="8900" spans="3:20" s="18" customFormat="1">
      <c r="C8900" s="19"/>
      <c r="D8900" s="34"/>
      <c r="I8900" s="20"/>
      <c r="J8900" s="21"/>
      <c r="K8900" s="22"/>
      <c r="L8900" s="22"/>
      <c r="M8900" s="23"/>
      <c r="N8900" s="23"/>
      <c r="Q8900" s="40"/>
      <c r="R8900" s="40"/>
      <c r="S8900" s="40"/>
      <c r="T8900" s="31"/>
    </row>
    <row r="8901" spans="3:20" s="18" customFormat="1">
      <c r="C8901" s="19"/>
      <c r="D8901" s="34"/>
      <c r="I8901" s="20"/>
      <c r="J8901" s="21"/>
      <c r="K8901" s="22"/>
      <c r="L8901" s="22"/>
      <c r="M8901" s="23"/>
      <c r="N8901" s="23"/>
      <c r="Q8901" s="40"/>
      <c r="R8901" s="40"/>
      <c r="S8901" s="40"/>
      <c r="T8901" s="31"/>
    </row>
    <row r="8902" spans="3:20" s="18" customFormat="1">
      <c r="C8902" s="19"/>
      <c r="D8902" s="34"/>
      <c r="I8902" s="20"/>
      <c r="J8902" s="21"/>
      <c r="K8902" s="22"/>
      <c r="L8902" s="22"/>
      <c r="M8902" s="23"/>
      <c r="N8902" s="23"/>
      <c r="Q8902" s="40"/>
      <c r="R8902" s="40"/>
      <c r="S8902" s="40"/>
      <c r="T8902" s="31"/>
    </row>
    <row r="8903" spans="3:20" s="18" customFormat="1">
      <c r="C8903" s="19"/>
      <c r="D8903" s="34"/>
      <c r="I8903" s="20"/>
      <c r="J8903" s="21"/>
      <c r="K8903" s="22"/>
      <c r="L8903" s="22"/>
      <c r="M8903" s="23"/>
      <c r="N8903" s="23"/>
      <c r="Q8903" s="40"/>
      <c r="R8903" s="40"/>
      <c r="S8903" s="40"/>
      <c r="T8903" s="31"/>
    </row>
    <row r="8904" spans="3:20" s="18" customFormat="1">
      <c r="C8904" s="19"/>
      <c r="D8904" s="34"/>
      <c r="I8904" s="20"/>
      <c r="J8904" s="21"/>
      <c r="K8904" s="22"/>
      <c r="L8904" s="22"/>
      <c r="M8904" s="23"/>
      <c r="N8904" s="23"/>
      <c r="Q8904" s="40"/>
      <c r="R8904" s="40"/>
      <c r="S8904" s="40"/>
      <c r="T8904" s="31"/>
    </row>
    <row r="8905" spans="3:20" s="18" customFormat="1">
      <c r="C8905" s="19"/>
      <c r="D8905" s="34"/>
      <c r="I8905" s="20"/>
      <c r="J8905" s="21"/>
      <c r="K8905" s="22"/>
      <c r="L8905" s="22"/>
      <c r="M8905" s="23"/>
      <c r="N8905" s="23"/>
      <c r="Q8905" s="40"/>
      <c r="R8905" s="40"/>
      <c r="S8905" s="40"/>
      <c r="T8905" s="31"/>
    </row>
    <row r="8906" spans="3:20" s="18" customFormat="1">
      <c r="C8906" s="19"/>
      <c r="D8906" s="34"/>
      <c r="I8906" s="20"/>
      <c r="J8906" s="21"/>
      <c r="K8906" s="22"/>
      <c r="L8906" s="22"/>
      <c r="M8906" s="23"/>
      <c r="N8906" s="23"/>
      <c r="Q8906" s="40"/>
      <c r="R8906" s="40"/>
      <c r="S8906" s="40"/>
      <c r="T8906" s="31"/>
    </row>
    <row r="8907" spans="3:20" s="18" customFormat="1">
      <c r="C8907" s="19"/>
      <c r="D8907" s="34"/>
      <c r="I8907" s="20"/>
      <c r="J8907" s="21"/>
      <c r="K8907" s="22"/>
      <c r="L8907" s="22"/>
      <c r="M8907" s="23"/>
      <c r="N8907" s="23"/>
      <c r="Q8907" s="40"/>
      <c r="R8907" s="40"/>
      <c r="S8907" s="40"/>
      <c r="T8907" s="31"/>
    </row>
    <row r="8908" spans="3:20" s="18" customFormat="1">
      <c r="C8908" s="19"/>
      <c r="D8908" s="34"/>
      <c r="I8908" s="20"/>
      <c r="J8908" s="21"/>
      <c r="K8908" s="22"/>
      <c r="L8908" s="22"/>
      <c r="M8908" s="23"/>
      <c r="N8908" s="23"/>
      <c r="Q8908" s="40"/>
      <c r="R8908" s="40"/>
      <c r="S8908" s="40"/>
      <c r="T8908" s="31"/>
    </row>
    <row r="8909" spans="3:20" s="18" customFormat="1">
      <c r="C8909" s="19"/>
      <c r="D8909" s="34"/>
      <c r="I8909" s="20"/>
      <c r="J8909" s="21"/>
      <c r="K8909" s="22"/>
      <c r="L8909" s="22"/>
      <c r="M8909" s="23"/>
      <c r="N8909" s="23"/>
      <c r="Q8909" s="40"/>
      <c r="R8909" s="40"/>
      <c r="S8909" s="40"/>
      <c r="T8909" s="31"/>
    </row>
    <row r="8910" spans="3:20" s="18" customFormat="1">
      <c r="C8910" s="19"/>
      <c r="D8910" s="34"/>
      <c r="I8910" s="20"/>
      <c r="J8910" s="21"/>
      <c r="K8910" s="22"/>
      <c r="L8910" s="22"/>
      <c r="M8910" s="23"/>
      <c r="N8910" s="23"/>
      <c r="Q8910" s="40"/>
      <c r="R8910" s="40"/>
      <c r="S8910" s="40"/>
      <c r="T8910" s="31"/>
    </row>
    <row r="8911" spans="3:20" s="18" customFormat="1">
      <c r="C8911" s="19"/>
      <c r="D8911" s="34"/>
      <c r="I8911" s="20"/>
      <c r="J8911" s="21"/>
      <c r="K8911" s="22"/>
      <c r="L8911" s="22"/>
      <c r="M8911" s="23"/>
      <c r="N8911" s="23"/>
      <c r="Q8911" s="40"/>
      <c r="R8911" s="40"/>
      <c r="S8911" s="40"/>
      <c r="T8911" s="31"/>
    </row>
    <row r="8912" spans="3:20" s="18" customFormat="1">
      <c r="C8912" s="19"/>
      <c r="D8912" s="34"/>
      <c r="I8912" s="20"/>
      <c r="J8912" s="21"/>
      <c r="K8912" s="22"/>
      <c r="L8912" s="22"/>
      <c r="M8912" s="23"/>
      <c r="N8912" s="23"/>
      <c r="Q8912" s="40"/>
      <c r="R8912" s="40"/>
      <c r="S8912" s="40"/>
      <c r="T8912" s="31"/>
    </row>
    <row r="8913" spans="3:20" s="18" customFormat="1">
      <c r="C8913" s="19"/>
      <c r="D8913" s="34"/>
      <c r="I8913" s="20"/>
      <c r="J8913" s="21"/>
      <c r="K8913" s="22"/>
      <c r="L8913" s="22"/>
      <c r="M8913" s="23"/>
      <c r="N8913" s="23"/>
      <c r="Q8913" s="40"/>
      <c r="R8913" s="40"/>
      <c r="S8913" s="40"/>
      <c r="T8913" s="31"/>
    </row>
    <row r="8914" spans="3:20" s="18" customFormat="1">
      <c r="C8914" s="19"/>
      <c r="D8914" s="34"/>
      <c r="I8914" s="20"/>
      <c r="J8914" s="21"/>
      <c r="K8914" s="22"/>
      <c r="L8914" s="22"/>
      <c r="M8914" s="23"/>
      <c r="N8914" s="23"/>
      <c r="Q8914" s="40"/>
      <c r="R8914" s="40"/>
      <c r="S8914" s="40"/>
      <c r="T8914" s="31"/>
    </row>
    <row r="8915" spans="3:20" s="18" customFormat="1">
      <c r="C8915" s="19"/>
      <c r="D8915" s="34"/>
      <c r="I8915" s="20"/>
      <c r="J8915" s="21"/>
      <c r="K8915" s="22"/>
      <c r="L8915" s="22"/>
      <c r="M8915" s="23"/>
      <c r="N8915" s="23"/>
      <c r="Q8915" s="40"/>
      <c r="R8915" s="40"/>
      <c r="S8915" s="40"/>
      <c r="T8915" s="31"/>
    </row>
    <row r="8916" spans="3:20" s="18" customFormat="1">
      <c r="C8916" s="19"/>
      <c r="D8916" s="34"/>
      <c r="I8916" s="20"/>
      <c r="J8916" s="21"/>
      <c r="K8916" s="22"/>
      <c r="L8916" s="22"/>
      <c r="M8916" s="23"/>
      <c r="N8916" s="23"/>
      <c r="Q8916" s="40"/>
      <c r="R8916" s="40"/>
      <c r="S8916" s="40"/>
      <c r="T8916" s="31"/>
    </row>
    <row r="8917" spans="3:20" s="18" customFormat="1">
      <c r="C8917" s="19"/>
      <c r="D8917" s="34"/>
      <c r="I8917" s="20"/>
      <c r="J8917" s="21"/>
      <c r="K8917" s="22"/>
      <c r="L8917" s="22"/>
      <c r="M8917" s="23"/>
      <c r="N8917" s="23"/>
      <c r="Q8917" s="40"/>
      <c r="R8917" s="40"/>
      <c r="S8917" s="40"/>
      <c r="T8917" s="31"/>
    </row>
    <row r="8918" spans="3:20" s="18" customFormat="1">
      <c r="C8918" s="19"/>
      <c r="D8918" s="34"/>
      <c r="I8918" s="20"/>
      <c r="J8918" s="21"/>
      <c r="K8918" s="22"/>
      <c r="L8918" s="22"/>
      <c r="M8918" s="23"/>
      <c r="N8918" s="23"/>
      <c r="Q8918" s="40"/>
      <c r="R8918" s="40"/>
      <c r="S8918" s="40"/>
      <c r="T8918" s="31"/>
    </row>
    <row r="8919" spans="3:20" s="18" customFormat="1">
      <c r="C8919" s="19"/>
      <c r="D8919" s="34"/>
      <c r="I8919" s="20"/>
      <c r="J8919" s="21"/>
      <c r="K8919" s="22"/>
      <c r="L8919" s="22"/>
      <c r="M8919" s="23"/>
      <c r="N8919" s="23"/>
      <c r="Q8919" s="40"/>
      <c r="R8919" s="40"/>
      <c r="S8919" s="40"/>
      <c r="T8919" s="31"/>
    </row>
    <row r="8920" spans="3:20" s="18" customFormat="1">
      <c r="C8920" s="19"/>
      <c r="D8920" s="34"/>
      <c r="I8920" s="20"/>
      <c r="J8920" s="21"/>
      <c r="K8920" s="22"/>
      <c r="L8920" s="22"/>
      <c r="M8920" s="23"/>
      <c r="N8920" s="23"/>
      <c r="Q8920" s="40"/>
      <c r="R8920" s="40"/>
      <c r="S8920" s="40"/>
      <c r="T8920" s="31"/>
    </row>
    <row r="8921" spans="3:20" s="18" customFormat="1">
      <c r="C8921" s="19"/>
      <c r="D8921" s="34"/>
      <c r="I8921" s="20"/>
      <c r="J8921" s="21"/>
      <c r="K8921" s="22"/>
      <c r="L8921" s="22"/>
      <c r="M8921" s="23"/>
      <c r="N8921" s="23"/>
      <c r="Q8921" s="40"/>
      <c r="R8921" s="40"/>
      <c r="S8921" s="40"/>
      <c r="T8921" s="31"/>
    </row>
    <row r="8922" spans="3:20" s="18" customFormat="1">
      <c r="C8922" s="19"/>
      <c r="D8922" s="34"/>
      <c r="I8922" s="20"/>
      <c r="J8922" s="21"/>
      <c r="K8922" s="22"/>
      <c r="L8922" s="22"/>
      <c r="M8922" s="23"/>
      <c r="N8922" s="23"/>
      <c r="Q8922" s="40"/>
      <c r="R8922" s="40"/>
      <c r="S8922" s="40"/>
      <c r="T8922" s="31"/>
    </row>
    <row r="8923" spans="3:20" s="18" customFormat="1">
      <c r="C8923" s="19"/>
      <c r="D8923" s="34"/>
      <c r="I8923" s="20"/>
      <c r="J8923" s="21"/>
      <c r="K8923" s="22"/>
      <c r="L8923" s="22"/>
      <c r="M8923" s="23"/>
      <c r="N8923" s="23"/>
      <c r="Q8923" s="40"/>
      <c r="R8923" s="40"/>
      <c r="S8923" s="40"/>
      <c r="T8923" s="31"/>
    </row>
    <row r="8924" spans="3:20" s="18" customFormat="1">
      <c r="C8924" s="19"/>
      <c r="D8924" s="34"/>
      <c r="I8924" s="20"/>
      <c r="J8924" s="21"/>
      <c r="K8924" s="22"/>
      <c r="L8924" s="22"/>
      <c r="M8924" s="23"/>
      <c r="N8924" s="23"/>
      <c r="Q8924" s="40"/>
      <c r="R8924" s="40"/>
      <c r="S8924" s="40"/>
      <c r="T8924" s="31"/>
    </row>
    <row r="8925" spans="3:20" s="18" customFormat="1">
      <c r="C8925" s="19"/>
      <c r="D8925" s="34"/>
      <c r="I8925" s="20"/>
      <c r="J8925" s="21"/>
      <c r="K8925" s="22"/>
      <c r="L8925" s="22"/>
      <c r="M8925" s="23"/>
      <c r="N8925" s="23"/>
      <c r="Q8925" s="40"/>
      <c r="R8925" s="40"/>
      <c r="S8925" s="40"/>
      <c r="T8925" s="31"/>
    </row>
    <row r="8926" spans="3:20" s="18" customFormat="1">
      <c r="C8926" s="19"/>
      <c r="D8926" s="34"/>
      <c r="I8926" s="20"/>
      <c r="J8926" s="21"/>
      <c r="K8926" s="22"/>
      <c r="L8926" s="22"/>
      <c r="M8926" s="23"/>
      <c r="N8926" s="23"/>
      <c r="Q8926" s="40"/>
      <c r="R8926" s="40"/>
      <c r="S8926" s="40"/>
      <c r="T8926" s="31"/>
    </row>
    <row r="8927" spans="3:20" s="18" customFormat="1">
      <c r="C8927" s="19"/>
      <c r="D8927" s="34"/>
      <c r="I8927" s="20"/>
      <c r="J8927" s="21"/>
      <c r="K8927" s="22"/>
      <c r="L8927" s="22"/>
      <c r="M8927" s="23"/>
      <c r="N8927" s="23"/>
      <c r="Q8927" s="40"/>
      <c r="R8927" s="40"/>
      <c r="S8927" s="40"/>
      <c r="T8927" s="31"/>
    </row>
    <row r="8928" spans="3:20" s="18" customFormat="1">
      <c r="C8928" s="19"/>
      <c r="D8928" s="34"/>
      <c r="I8928" s="20"/>
      <c r="J8928" s="21"/>
      <c r="K8928" s="22"/>
      <c r="L8928" s="22"/>
      <c r="M8928" s="23"/>
      <c r="N8928" s="23"/>
      <c r="Q8928" s="40"/>
      <c r="R8928" s="40"/>
      <c r="S8928" s="40"/>
      <c r="T8928" s="31"/>
    </row>
    <row r="8929" spans="3:20" s="18" customFormat="1">
      <c r="C8929" s="19"/>
      <c r="D8929" s="34"/>
      <c r="I8929" s="20"/>
      <c r="J8929" s="21"/>
      <c r="K8929" s="22"/>
      <c r="L8929" s="22"/>
      <c r="M8929" s="23"/>
      <c r="N8929" s="23"/>
      <c r="Q8929" s="40"/>
      <c r="R8929" s="40"/>
      <c r="S8929" s="40"/>
      <c r="T8929" s="31"/>
    </row>
    <row r="8930" spans="3:20" s="18" customFormat="1">
      <c r="C8930" s="19"/>
      <c r="D8930" s="34"/>
      <c r="I8930" s="20"/>
      <c r="J8930" s="21"/>
      <c r="K8930" s="22"/>
      <c r="L8930" s="22"/>
      <c r="M8930" s="23"/>
      <c r="N8930" s="23"/>
      <c r="Q8930" s="40"/>
      <c r="R8930" s="40"/>
      <c r="S8930" s="40"/>
      <c r="T8930" s="31"/>
    </row>
    <row r="8931" spans="3:20" s="18" customFormat="1">
      <c r="C8931" s="19"/>
      <c r="D8931" s="34"/>
      <c r="I8931" s="20"/>
      <c r="J8931" s="21"/>
      <c r="K8931" s="22"/>
      <c r="L8931" s="22"/>
      <c r="M8931" s="23"/>
      <c r="N8931" s="23"/>
      <c r="Q8931" s="40"/>
      <c r="R8931" s="40"/>
      <c r="S8931" s="40"/>
      <c r="T8931" s="31"/>
    </row>
    <row r="8932" spans="3:20" s="18" customFormat="1">
      <c r="C8932" s="19"/>
      <c r="D8932" s="34"/>
      <c r="I8932" s="20"/>
      <c r="J8932" s="21"/>
      <c r="K8932" s="22"/>
      <c r="L8932" s="22"/>
      <c r="M8932" s="23"/>
      <c r="N8932" s="23"/>
      <c r="Q8932" s="40"/>
      <c r="R8932" s="40"/>
      <c r="S8932" s="40"/>
      <c r="T8932" s="31"/>
    </row>
    <row r="8933" spans="3:20" s="18" customFormat="1">
      <c r="C8933" s="19"/>
      <c r="D8933" s="34"/>
      <c r="I8933" s="20"/>
      <c r="J8933" s="21"/>
      <c r="K8933" s="22"/>
      <c r="L8933" s="22"/>
      <c r="M8933" s="23"/>
      <c r="N8933" s="23"/>
      <c r="Q8933" s="40"/>
      <c r="R8933" s="40"/>
      <c r="S8933" s="40"/>
      <c r="T8933" s="31"/>
    </row>
    <row r="8934" spans="3:20" s="18" customFormat="1">
      <c r="C8934" s="19"/>
      <c r="D8934" s="34"/>
      <c r="I8934" s="20"/>
      <c r="J8934" s="21"/>
      <c r="K8934" s="22"/>
      <c r="L8934" s="22"/>
      <c r="M8934" s="23"/>
      <c r="N8934" s="23"/>
      <c r="Q8934" s="40"/>
      <c r="R8934" s="40"/>
      <c r="S8934" s="40"/>
      <c r="T8934" s="31"/>
    </row>
    <row r="8935" spans="3:20" s="18" customFormat="1">
      <c r="C8935" s="19"/>
      <c r="D8935" s="34"/>
      <c r="I8935" s="20"/>
      <c r="J8935" s="21"/>
      <c r="K8935" s="22"/>
      <c r="L8935" s="22"/>
      <c r="M8935" s="23"/>
      <c r="N8935" s="23"/>
      <c r="Q8935" s="40"/>
      <c r="R8935" s="40"/>
      <c r="S8935" s="40"/>
      <c r="T8935" s="31"/>
    </row>
    <row r="8936" spans="3:20" s="18" customFormat="1">
      <c r="C8936" s="19"/>
      <c r="D8936" s="34"/>
      <c r="I8936" s="20"/>
      <c r="J8936" s="21"/>
      <c r="K8936" s="22"/>
      <c r="L8936" s="22"/>
      <c r="M8936" s="23"/>
      <c r="N8936" s="23"/>
      <c r="Q8936" s="40"/>
      <c r="R8936" s="40"/>
      <c r="S8936" s="40"/>
      <c r="T8936" s="31"/>
    </row>
    <row r="8937" spans="3:20" s="18" customFormat="1">
      <c r="C8937" s="19"/>
      <c r="D8937" s="34"/>
      <c r="I8937" s="20"/>
      <c r="J8937" s="21"/>
      <c r="K8937" s="22"/>
      <c r="L8937" s="22"/>
      <c r="M8937" s="23"/>
      <c r="N8937" s="23"/>
      <c r="Q8937" s="40"/>
      <c r="R8937" s="40"/>
      <c r="S8937" s="40"/>
      <c r="T8937" s="31"/>
    </row>
    <row r="8938" spans="3:20" s="18" customFormat="1">
      <c r="C8938" s="19"/>
      <c r="D8938" s="34"/>
      <c r="I8938" s="20"/>
      <c r="J8938" s="21"/>
      <c r="K8938" s="22"/>
      <c r="L8938" s="22"/>
      <c r="M8938" s="23"/>
      <c r="N8938" s="23"/>
      <c r="Q8938" s="40"/>
      <c r="R8938" s="40"/>
      <c r="S8938" s="40"/>
      <c r="T8938" s="31"/>
    </row>
    <row r="8939" spans="3:20" s="18" customFormat="1">
      <c r="C8939" s="19"/>
      <c r="D8939" s="34"/>
      <c r="I8939" s="20"/>
      <c r="J8939" s="21"/>
      <c r="K8939" s="22"/>
      <c r="L8939" s="22"/>
      <c r="M8939" s="23"/>
      <c r="N8939" s="23"/>
      <c r="Q8939" s="40"/>
      <c r="R8939" s="40"/>
      <c r="S8939" s="40"/>
      <c r="T8939" s="31"/>
    </row>
    <row r="8940" spans="3:20" s="18" customFormat="1">
      <c r="C8940" s="19"/>
      <c r="D8940" s="34"/>
      <c r="I8940" s="20"/>
      <c r="J8940" s="21"/>
      <c r="K8940" s="22"/>
      <c r="L8940" s="22"/>
      <c r="M8940" s="23"/>
      <c r="N8940" s="23"/>
      <c r="Q8940" s="40"/>
      <c r="R8940" s="40"/>
      <c r="S8940" s="40"/>
      <c r="T8940" s="31"/>
    </row>
    <row r="8941" spans="3:20" s="18" customFormat="1">
      <c r="C8941" s="19"/>
      <c r="D8941" s="34"/>
      <c r="I8941" s="20"/>
      <c r="J8941" s="21"/>
      <c r="K8941" s="22"/>
      <c r="L8941" s="22"/>
      <c r="M8941" s="23"/>
      <c r="N8941" s="23"/>
      <c r="Q8941" s="40"/>
      <c r="R8941" s="40"/>
      <c r="S8941" s="40"/>
      <c r="T8941" s="31"/>
    </row>
    <row r="8942" spans="3:20" s="18" customFormat="1">
      <c r="C8942" s="19"/>
      <c r="D8942" s="34"/>
      <c r="I8942" s="20"/>
      <c r="J8942" s="21"/>
      <c r="K8942" s="22"/>
      <c r="L8942" s="22"/>
      <c r="M8942" s="23"/>
      <c r="N8942" s="23"/>
      <c r="Q8942" s="40"/>
      <c r="R8942" s="40"/>
      <c r="S8942" s="40"/>
      <c r="T8942" s="31"/>
    </row>
    <row r="8943" spans="3:20" s="18" customFormat="1">
      <c r="C8943" s="19"/>
      <c r="D8943" s="34"/>
      <c r="I8943" s="20"/>
      <c r="J8943" s="21"/>
      <c r="K8943" s="22"/>
      <c r="L8943" s="22"/>
      <c r="M8943" s="23"/>
      <c r="N8943" s="23"/>
      <c r="Q8943" s="40"/>
      <c r="R8943" s="40"/>
      <c r="S8943" s="40"/>
      <c r="T8943" s="31"/>
    </row>
    <row r="8944" spans="3:20" s="18" customFormat="1">
      <c r="C8944" s="19"/>
      <c r="D8944" s="34"/>
      <c r="I8944" s="20"/>
      <c r="J8944" s="21"/>
      <c r="K8944" s="22"/>
      <c r="L8944" s="22"/>
      <c r="M8944" s="23"/>
      <c r="N8944" s="23"/>
      <c r="Q8944" s="40"/>
      <c r="R8944" s="40"/>
      <c r="S8944" s="40"/>
      <c r="T8944" s="31"/>
    </row>
    <row r="8945" spans="3:20" s="18" customFormat="1">
      <c r="C8945" s="19"/>
      <c r="D8945" s="34"/>
      <c r="I8945" s="20"/>
      <c r="J8945" s="21"/>
      <c r="K8945" s="22"/>
      <c r="L8945" s="22"/>
      <c r="M8945" s="23"/>
      <c r="N8945" s="23"/>
      <c r="Q8945" s="40"/>
      <c r="R8945" s="40"/>
      <c r="S8945" s="40"/>
      <c r="T8945" s="31"/>
    </row>
    <row r="8946" spans="3:20" s="18" customFormat="1">
      <c r="C8946" s="19"/>
      <c r="D8946" s="34"/>
      <c r="I8946" s="20"/>
      <c r="J8946" s="21"/>
      <c r="K8946" s="22"/>
      <c r="L8946" s="22"/>
      <c r="M8946" s="23"/>
      <c r="N8946" s="23"/>
      <c r="Q8946" s="40"/>
      <c r="R8946" s="40"/>
      <c r="S8946" s="40"/>
      <c r="T8946" s="31"/>
    </row>
    <row r="8947" spans="3:20" s="18" customFormat="1">
      <c r="C8947" s="19"/>
      <c r="D8947" s="34"/>
      <c r="I8947" s="20"/>
      <c r="J8947" s="21"/>
      <c r="K8947" s="22"/>
      <c r="L8947" s="22"/>
      <c r="M8947" s="23"/>
      <c r="N8947" s="23"/>
      <c r="Q8947" s="40"/>
      <c r="R8947" s="40"/>
      <c r="S8947" s="40"/>
      <c r="T8947" s="31"/>
    </row>
    <row r="8948" spans="3:20" s="18" customFormat="1">
      <c r="C8948" s="19"/>
      <c r="D8948" s="34"/>
      <c r="I8948" s="20"/>
      <c r="J8948" s="21"/>
      <c r="K8948" s="22"/>
      <c r="L8948" s="22"/>
      <c r="M8948" s="23"/>
      <c r="N8948" s="23"/>
      <c r="Q8948" s="40"/>
      <c r="R8948" s="40"/>
      <c r="S8948" s="40"/>
      <c r="T8948" s="31"/>
    </row>
    <row r="8949" spans="3:20" s="18" customFormat="1">
      <c r="C8949" s="19"/>
      <c r="D8949" s="34"/>
      <c r="I8949" s="20"/>
      <c r="J8949" s="21"/>
      <c r="K8949" s="22"/>
      <c r="L8949" s="22"/>
      <c r="M8949" s="23"/>
      <c r="N8949" s="23"/>
      <c r="Q8949" s="40"/>
      <c r="R8949" s="40"/>
      <c r="S8949" s="40"/>
      <c r="T8949" s="31"/>
    </row>
    <row r="8950" spans="3:20" s="18" customFormat="1">
      <c r="C8950" s="19"/>
      <c r="D8950" s="34"/>
      <c r="I8950" s="20"/>
      <c r="J8950" s="21"/>
      <c r="K8950" s="22"/>
      <c r="L8950" s="22"/>
      <c r="M8950" s="23"/>
      <c r="N8950" s="23"/>
      <c r="Q8950" s="40"/>
      <c r="R8950" s="40"/>
      <c r="S8950" s="40"/>
      <c r="T8950" s="31"/>
    </row>
    <row r="8951" spans="3:20" s="18" customFormat="1">
      <c r="C8951" s="19"/>
      <c r="D8951" s="34"/>
      <c r="I8951" s="20"/>
      <c r="J8951" s="21"/>
      <c r="K8951" s="22"/>
      <c r="L8951" s="22"/>
      <c r="M8951" s="23"/>
      <c r="N8951" s="23"/>
      <c r="Q8951" s="40"/>
      <c r="R8951" s="40"/>
      <c r="S8951" s="40"/>
      <c r="T8951" s="31"/>
    </row>
    <row r="8952" spans="3:20" s="18" customFormat="1">
      <c r="C8952" s="19"/>
      <c r="D8952" s="34"/>
      <c r="I8952" s="20"/>
      <c r="J8952" s="21"/>
      <c r="K8952" s="22"/>
      <c r="L8952" s="22"/>
      <c r="M8952" s="23"/>
      <c r="N8952" s="23"/>
      <c r="Q8952" s="40"/>
      <c r="R8952" s="40"/>
      <c r="S8952" s="40"/>
      <c r="T8952" s="31"/>
    </row>
    <row r="8953" spans="3:20" s="18" customFormat="1">
      <c r="C8953" s="19"/>
      <c r="D8953" s="34"/>
      <c r="I8953" s="20"/>
      <c r="J8953" s="21"/>
      <c r="K8953" s="22"/>
      <c r="L8953" s="22"/>
      <c r="M8953" s="23"/>
      <c r="N8953" s="23"/>
      <c r="Q8953" s="40"/>
      <c r="R8953" s="40"/>
      <c r="S8953" s="40"/>
      <c r="T8953" s="31"/>
    </row>
    <row r="8954" spans="3:20" s="18" customFormat="1">
      <c r="C8954" s="19"/>
      <c r="D8954" s="34"/>
      <c r="I8954" s="20"/>
      <c r="J8954" s="21"/>
      <c r="K8954" s="22"/>
      <c r="L8954" s="22"/>
      <c r="M8954" s="23"/>
      <c r="N8954" s="23"/>
      <c r="Q8954" s="40"/>
      <c r="R8954" s="40"/>
      <c r="S8954" s="40"/>
      <c r="T8954" s="31"/>
    </row>
    <row r="8955" spans="3:20" s="18" customFormat="1">
      <c r="C8955" s="19"/>
      <c r="D8955" s="34"/>
      <c r="I8955" s="20"/>
      <c r="J8955" s="21"/>
      <c r="K8955" s="22"/>
      <c r="L8955" s="22"/>
      <c r="M8955" s="23"/>
      <c r="N8955" s="23"/>
      <c r="Q8955" s="40"/>
      <c r="R8955" s="40"/>
      <c r="S8955" s="40"/>
      <c r="T8955" s="31"/>
    </row>
    <row r="8956" spans="3:20" s="18" customFormat="1">
      <c r="C8956" s="19"/>
      <c r="D8956" s="34"/>
      <c r="I8956" s="20"/>
      <c r="J8956" s="21"/>
      <c r="K8956" s="22"/>
      <c r="L8956" s="22"/>
      <c r="M8956" s="23"/>
      <c r="N8956" s="23"/>
      <c r="Q8956" s="40"/>
      <c r="R8956" s="40"/>
      <c r="S8956" s="40"/>
      <c r="T8956" s="31"/>
    </row>
    <row r="8957" spans="3:20" s="18" customFormat="1">
      <c r="C8957" s="19"/>
      <c r="D8957" s="34"/>
      <c r="I8957" s="20"/>
      <c r="J8957" s="21"/>
      <c r="K8957" s="22"/>
      <c r="L8957" s="22"/>
      <c r="M8957" s="23"/>
      <c r="N8957" s="23"/>
      <c r="Q8957" s="40"/>
      <c r="R8957" s="40"/>
      <c r="S8957" s="40"/>
      <c r="T8957" s="31"/>
    </row>
    <row r="8958" spans="3:20" s="18" customFormat="1">
      <c r="C8958" s="19"/>
      <c r="D8958" s="34"/>
      <c r="I8958" s="20"/>
      <c r="J8958" s="21"/>
      <c r="K8958" s="22"/>
      <c r="L8958" s="22"/>
      <c r="M8958" s="23"/>
      <c r="N8958" s="23"/>
      <c r="Q8958" s="40"/>
      <c r="R8958" s="40"/>
      <c r="S8958" s="40"/>
      <c r="T8958" s="31"/>
    </row>
    <row r="8959" spans="3:20" s="18" customFormat="1">
      <c r="C8959" s="19"/>
      <c r="D8959" s="34"/>
      <c r="I8959" s="20"/>
      <c r="J8959" s="21"/>
      <c r="K8959" s="22"/>
      <c r="L8959" s="22"/>
      <c r="M8959" s="23"/>
      <c r="N8959" s="23"/>
      <c r="Q8959" s="40"/>
      <c r="R8959" s="40"/>
      <c r="S8959" s="40"/>
      <c r="T8959" s="31"/>
    </row>
    <row r="8960" spans="3:20" s="18" customFormat="1">
      <c r="C8960" s="19"/>
      <c r="D8960" s="34"/>
      <c r="I8960" s="20"/>
      <c r="J8960" s="21"/>
      <c r="K8960" s="22"/>
      <c r="L8960" s="22"/>
      <c r="M8960" s="23"/>
      <c r="N8960" s="23"/>
      <c r="Q8960" s="40"/>
      <c r="R8960" s="40"/>
      <c r="S8960" s="40"/>
      <c r="T8960" s="31"/>
    </row>
    <row r="8961" spans="3:20" s="18" customFormat="1">
      <c r="C8961" s="19"/>
      <c r="D8961" s="34"/>
      <c r="I8961" s="20"/>
      <c r="J8961" s="21"/>
      <c r="K8961" s="22"/>
      <c r="L8961" s="22"/>
      <c r="M8961" s="23"/>
      <c r="N8961" s="23"/>
      <c r="Q8961" s="40"/>
      <c r="R8961" s="40"/>
      <c r="S8961" s="40"/>
      <c r="T8961" s="31"/>
    </row>
    <row r="8962" spans="3:20" s="18" customFormat="1">
      <c r="C8962" s="19"/>
      <c r="D8962" s="34"/>
      <c r="I8962" s="20"/>
      <c r="J8962" s="21"/>
      <c r="K8962" s="22"/>
      <c r="L8962" s="22"/>
      <c r="M8962" s="23"/>
      <c r="N8962" s="23"/>
      <c r="Q8962" s="40"/>
      <c r="R8962" s="40"/>
      <c r="S8962" s="40"/>
      <c r="T8962" s="31"/>
    </row>
    <row r="8963" spans="3:20" s="18" customFormat="1">
      <c r="C8963" s="19"/>
      <c r="D8963" s="34"/>
      <c r="I8963" s="20"/>
      <c r="J8963" s="21"/>
      <c r="K8963" s="22"/>
      <c r="L8963" s="22"/>
      <c r="M8963" s="23"/>
      <c r="N8963" s="23"/>
      <c r="Q8963" s="40"/>
      <c r="R8963" s="40"/>
      <c r="S8963" s="40"/>
      <c r="T8963" s="31"/>
    </row>
    <row r="8964" spans="3:20" s="18" customFormat="1">
      <c r="C8964" s="19"/>
      <c r="D8964" s="34"/>
      <c r="I8964" s="20"/>
      <c r="J8964" s="21"/>
      <c r="K8964" s="22"/>
      <c r="L8964" s="22"/>
      <c r="M8964" s="23"/>
      <c r="N8964" s="23"/>
      <c r="Q8964" s="40"/>
      <c r="R8964" s="40"/>
      <c r="S8964" s="40"/>
      <c r="T8964" s="31"/>
    </row>
    <row r="8965" spans="3:20" s="18" customFormat="1">
      <c r="C8965" s="19"/>
      <c r="D8965" s="34"/>
      <c r="I8965" s="20"/>
      <c r="J8965" s="21"/>
      <c r="K8965" s="22"/>
      <c r="L8965" s="22"/>
      <c r="M8965" s="23"/>
      <c r="N8965" s="23"/>
      <c r="Q8965" s="40"/>
      <c r="R8965" s="40"/>
      <c r="S8965" s="40"/>
      <c r="T8965" s="31"/>
    </row>
    <row r="8966" spans="3:20" s="18" customFormat="1">
      <c r="C8966" s="19"/>
      <c r="D8966" s="34"/>
      <c r="I8966" s="20"/>
      <c r="J8966" s="21"/>
      <c r="K8966" s="22"/>
      <c r="L8966" s="22"/>
      <c r="M8966" s="23"/>
      <c r="N8966" s="23"/>
      <c r="Q8966" s="40"/>
      <c r="R8966" s="40"/>
      <c r="S8966" s="40"/>
      <c r="T8966" s="31"/>
    </row>
    <row r="8967" spans="3:20" s="18" customFormat="1">
      <c r="C8967" s="19"/>
      <c r="D8967" s="34"/>
      <c r="I8967" s="20"/>
      <c r="J8967" s="21"/>
      <c r="K8967" s="22"/>
      <c r="L8967" s="22"/>
      <c r="M8967" s="23"/>
      <c r="N8967" s="23"/>
      <c r="Q8967" s="40"/>
      <c r="R8967" s="40"/>
      <c r="S8967" s="40"/>
      <c r="T8967" s="31"/>
    </row>
    <row r="8968" spans="3:20" s="18" customFormat="1">
      <c r="C8968" s="19"/>
      <c r="D8968" s="34"/>
      <c r="I8968" s="20"/>
      <c r="J8968" s="21"/>
      <c r="K8968" s="22"/>
      <c r="L8968" s="22"/>
      <c r="M8968" s="23"/>
      <c r="N8968" s="23"/>
      <c r="Q8968" s="40"/>
      <c r="R8968" s="40"/>
      <c r="S8968" s="40"/>
      <c r="T8968" s="31"/>
    </row>
    <row r="8969" spans="3:20" s="18" customFormat="1">
      <c r="C8969" s="19"/>
      <c r="D8969" s="34"/>
      <c r="I8969" s="20"/>
      <c r="J8969" s="21"/>
      <c r="K8969" s="22"/>
      <c r="L8969" s="22"/>
      <c r="M8969" s="23"/>
      <c r="N8969" s="23"/>
      <c r="Q8969" s="40"/>
      <c r="R8969" s="40"/>
      <c r="S8969" s="40"/>
      <c r="T8969" s="31"/>
    </row>
    <row r="8970" spans="3:20" s="18" customFormat="1">
      <c r="C8970" s="19"/>
      <c r="D8970" s="34"/>
      <c r="I8970" s="20"/>
      <c r="J8970" s="21"/>
      <c r="K8970" s="22"/>
      <c r="L8970" s="22"/>
      <c r="M8970" s="23"/>
      <c r="N8970" s="23"/>
      <c r="Q8970" s="40"/>
      <c r="R8970" s="40"/>
      <c r="S8970" s="40"/>
      <c r="T8970" s="31"/>
    </row>
    <row r="8971" spans="3:20" s="18" customFormat="1">
      <c r="C8971" s="19"/>
      <c r="D8971" s="34"/>
      <c r="I8971" s="20"/>
      <c r="J8971" s="21"/>
      <c r="K8971" s="22"/>
      <c r="L8971" s="22"/>
      <c r="M8971" s="23"/>
      <c r="N8971" s="23"/>
      <c r="Q8971" s="40"/>
      <c r="R8971" s="40"/>
      <c r="S8971" s="40"/>
      <c r="T8971" s="31"/>
    </row>
    <row r="8972" spans="3:20" s="18" customFormat="1">
      <c r="C8972" s="19"/>
      <c r="D8972" s="34"/>
      <c r="I8972" s="20"/>
      <c r="J8972" s="21"/>
      <c r="K8972" s="22"/>
      <c r="L8972" s="22"/>
      <c r="M8972" s="23"/>
      <c r="N8972" s="23"/>
      <c r="Q8972" s="40"/>
      <c r="R8972" s="40"/>
      <c r="S8972" s="40"/>
      <c r="T8972" s="31"/>
    </row>
    <row r="8973" spans="3:20" s="18" customFormat="1">
      <c r="C8973" s="19"/>
      <c r="D8973" s="34"/>
      <c r="I8973" s="20"/>
      <c r="J8973" s="21"/>
      <c r="K8973" s="22"/>
      <c r="L8973" s="22"/>
      <c r="M8973" s="23"/>
      <c r="N8973" s="23"/>
      <c r="Q8973" s="40"/>
      <c r="R8973" s="40"/>
      <c r="S8973" s="40"/>
      <c r="T8973" s="31"/>
    </row>
    <row r="8974" spans="3:20" s="18" customFormat="1">
      <c r="C8974" s="19"/>
      <c r="D8974" s="34"/>
      <c r="I8974" s="20"/>
      <c r="J8974" s="21"/>
      <c r="K8974" s="22"/>
      <c r="L8974" s="22"/>
      <c r="M8974" s="23"/>
      <c r="N8974" s="23"/>
      <c r="Q8974" s="40"/>
      <c r="R8974" s="40"/>
      <c r="S8974" s="40"/>
      <c r="T8974" s="31"/>
    </row>
    <row r="8975" spans="3:20" s="18" customFormat="1">
      <c r="C8975" s="19"/>
      <c r="D8975" s="34"/>
      <c r="I8975" s="20"/>
      <c r="J8975" s="21"/>
      <c r="K8975" s="22"/>
      <c r="L8975" s="22"/>
      <c r="M8975" s="23"/>
      <c r="N8975" s="23"/>
      <c r="Q8975" s="40"/>
      <c r="R8975" s="40"/>
      <c r="S8975" s="40"/>
      <c r="T8975" s="31"/>
    </row>
    <row r="8976" spans="3:20" s="18" customFormat="1">
      <c r="C8976" s="19"/>
      <c r="D8976" s="34"/>
      <c r="I8976" s="20"/>
      <c r="J8976" s="21"/>
      <c r="K8976" s="22"/>
      <c r="L8976" s="22"/>
      <c r="M8976" s="23"/>
      <c r="N8976" s="23"/>
      <c r="Q8976" s="40"/>
      <c r="R8976" s="40"/>
      <c r="S8976" s="40"/>
      <c r="T8976" s="31"/>
    </row>
    <row r="8977" spans="3:20" s="18" customFormat="1">
      <c r="C8977" s="19"/>
      <c r="D8977" s="34"/>
      <c r="I8977" s="20"/>
      <c r="J8977" s="21"/>
      <c r="K8977" s="22"/>
      <c r="L8977" s="22"/>
      <c r="M8977" s="23"/>
      <c r="N8977" s="23"/>
      <c r="Q8977" s="40"/>
      <c r="R8977" s="40"/>
      <c r="S8977" s="40"/>
      <c r="T8977" s="31"/>
    </row>
    <row r="8978" spans="3:20" s="18" customFormat="1">
      <c r="C8978" s="19"/>
      <c r="D8978" s="34"/>
      <c r="I8978" s="20"/>
      <c r="J8978" s="21"/>
      <c r="K8978" s="22"/>
      <c r="L8978" s="22"/>
      <c r="M8978" s="23"/>
      <c r="N8978" s="23"/>
      <c r="Q8978" s="40"/>
      <c r="R8978" s="40"/>
      <c r="S8978" s="40"/>
      <c r="T8978" s="31"/>
    </row>
    <row r="8979" spans="3:20" s="18" customFormat="1">
      <c r="C8979" s="19"/>
      <c r="D8979" s="34"/>
      <c r="I8979" s="20"/>
      <c r="J8979" s="21"/>
      <c r="K8979" s="22"/>
      <c r="L8979" s="22"/>
      <c r="M8979" s="23"/>
      <c r="N8979" s="23"/>
      <c r="Q8979" s="40"/>
      <c r="R8979" s="40"/>
      <c r="S8979" s="40"/>
      <c r="T8979" s="31"/>
    </row>
    <row r="8980" spans="3:20" s="18" customFormat="1">
      <c r="C8980" s="19"/>
      <c r="D8980" s="34"/>
      <c r="I8980" s="20"/>
      <c r="J8980" s="21"/>
      <c r="K8980" s="22"/>
      <c r="L8980" s="22"/>
      <c r="M8980" s="23"/>
      <c r="N8980" s="23"/>
      <c r="Q8980" s="40"/>
      <c r="R8980" s="40"/>
      <c r="S8980" s="40"/>
      <c r="T8980" s="31"/>
    </row>
    <row r="8981" spans="3:20" s="18" customFormat="1">
      <c r="C8981" s="19"/>
      <c r="D8981" s="34"/>
      <c r="I8981" s="20"/>
      <c r="J8981" s="21"/>
      <c r="K8981" s="22"/>
      <c r="L8981" s="22"/>
      <c r="M8981" s="23"/>
      <c r="N8981" s="23"/>
      <c r="Q8981" s="40"/>
      <c r="R8981" s="40"/>
      <c r="S8981" s="40"/>
      <c r="T8981" s="31"/>
    </row>
    <row r="8982" spans="3:20" s="18" customFormat="1">
      <c r="C8982" s="19"/>
      <c r="D8982" s="34"/>
      <c r="I8982" s="20"/>
      <c r="J8982" s="21"/>
      <c r="K8982" s="22"/>
      <c r="L8982" s="22"/>
      <c r="M8982" s="23"/>
      <c r="N8982" s="23"/>
      <c r="Q8982" s="40"/>
      <c r="R8982" s="40"/>
      <c r="S8982" s="40"/>
      <c r="T8982" s="31"/>
    </row>
    <row r="8983" spans="3:20" s="18" customFormat="1">
      <c r="C8983" s="19"/>
      <c r="D8983" s="34"/>
      <c r="I8983" s="20"/>
      <c r="J8983" s="21"/>
      <c r="K8983" s="22"/>
      <c r="L8983" s="22"/>
      <c r="M8983" s="23"/>
      <c r="N8983" s="23"/>
      <c r="Q8983" s="40"/>
      <c r="R8983" s="40"/>
      <c r="S8983" s="40"/>
      <c r="T8983" s="31"/>
    </row>
    <row r="8984" spans="3:20" s="18" customFormat="1">
      <c r="C8984" s="19"/>
      <c r="D8984" s="34"/>
      <c r="I8984" s="20"/>
      <c r="J8984" s="21"/>
      <c r="K8984" s="22"/>
      <c r="L8984" s="22"/>
      <c r="M8984" s="23"/>
      <c r="N8984" s="23"/>
      <c r="Q8984" s="40"/>
      <c r="R8984" s="40"/>
      <c r="S8984" s="40"/>
      <c r="T8984" s="31"/>
    </row>
    <row r="8985" spans="3:20" s="18" customFormat="1">
      <c r="C8985" s="19"/>
      <c r="D8985" s="34"/>
      <c r="I8985" s="20"/>
      <c r="J8985" s="21"/>
      <c r="K8985" s="22"/>
      <c r="L8985" s="22"/>
      <c r="M8985" s="23"/>
      <c r="N8985" s="23"/>
      <c r="Q8985" s="40"/>
      <c r="R8985" s="40"/>
      <c r="S8985" s="40"/>
      <c r="T8985" s="31"/>
    </row>
    <row r="8986" spans="3:20" s="18" customFormat="1">
      <c r="C8986" s="19"/>
      <c r="D8986" s="34"/>
      <c r="I8986" s="20"/>
      <c r="J8986" s="21"/>
      <c r="K8986" s="22"/>
      <c r="L8986" s="22"/>
      <c r="M8986" s="23"/>
      <c r="N8986" s="23"/>
      <c r="Q8986" s="40"/>
      <c r="R8986" s="40"/>
      <c r="S8986" s="40"/>
      <c r="T8986" s="31"/>
    </row>
    <row r="8987" spans="3:20" s="18" customFormat="1">
      <c r="C8987" s="19"/>
      <c r="D8987" s="34"/>
      <c r="I8987" s="20"/>
      <c r="J8987" s="21"/>
      <c r="K8987" s="22"/>
      <c r="L8987" s="22"/>
      <c r="M8987" s="23"/>
      <c r="N8987" s="23"/>
      <c r="Q8987" s="40"/>
      <c r="R8987" s="40"/>
      <c r="S8987" s="40"/>
      <c r="T8987" s="31"/>
    </row>
    <row r="8988" spans="3:20" s="18" customFormat="1">
      <c r="C8988" s="19"/>
      <c r="D8988" s="34"/>
      <c r="I8988" s="20"/>
      <c r="J8988" s="21"/>
      <c r="K8988" s="22"/>
      <c r="L8988" s="22"/>
      <c r="M8988" s="23"/>
      <c r="N8988" s="23"/>
      <c r="Q8988" s="40"/>
      <c r="R8988" s="40"/>
      <c r="S8988" s="40"/>
      <c r="T8988" s="31"/>
    </row>
    <row r="8989" spans="3:20" s="18" customFormat="1">
      <c r="C8989" s="19"/>
      <c r="D8989" s="34"/>
      <c r="I8989" s="20"/>
      <c r="J8989" s="21"/>
      <c r="K8989" s="22"/>
      <c r="L8989" s="22"/>
      <c r="M8989" s="23"/>
      <c r="N8989" s="23"/>
      <c r="Q8989" s="40"/>
      <c r="R8989" s="40"/>
      <c r="S8989" s="40"/>
      <c r="T8989" s="31"/>
    </row>
    <row r="8990" spans="3:20" s="18" customFormat="1">
      <c r="C8990" s="19"/>
      <c r="D8990" s="34"/>
      <c r="I8990" s="20"/>
      <c r="J8990" s="21"/>
      <c r="K8990" s="22"/>
      <c r="L8990" s="22"/>
      <c r="M8990" s="23"/>
      <c r="N8990" s="23"/>
      <c r="Q8990" s="40"/>
      <c r="R8990" s="40"/>
      <c r="S8990" s="40"/>
      <c r="T8990" s="31"/>
    </row>
    <row r="8991" spans="3:20" s="18" customFormat="1">
      <c r="C8991" s="19"/>
      <c r="D8991" s="34"/>
      <c r="I8991" s="20"/>
      <c r="J8991" s="21"/>
      <c r="K8991" s="22"/>
      <c r="L8991" s="22"/>
      <c r="M8991" s="23"/>
      <c r="N8991" s="23"/>
      <c r="Q8991" s="40"/>
      <c r="R8991" s="40"/>
      <c r="S8991" s="40"/>
      <c r="T8991" s="31"/>
    </row>
    <row r="8992" spans="3:20" s="18" customFormat="1">
      <c r="C8992" s="19"/>
      <c r="D8992" s="34"/>
      <c r="I8992" s="20"/>
      <c r="J8992" s="21"/>
      <c r="K8992" s="22"/>
      <c r="L8992" s="22"/>
      <c r="M8992" s="23"/>
      <c r="N8992" s="23"/>
      <c r="Q8992" s="40"/>
      <c r="R8992" s="40"/>
      <c r="S8992" s="40"/>
      <c r="T8992" s="31"/>
    </row>
    <row r="8993" spans="3:20" s="18" customFormat="1">
      <c r="C8993" s="19"/>
      <c r="D8993" s="34"/>
      <c r="I8993" s="20"/>
      <c r="J8993" s="21"/>
      <c r="K8993" s="22"/>
      <c r="L8993" s="22"/>
      <c r="M8993" s="23"/>
      <c r="N8993" s="23"/>
      <c r="Q8993" s="40"/>
      <c r="R8993" s="40"/>
      <c r="S8993" s="40"/>
      <c r="T8993" s="31"/>
    </row>
    <row r="8994" spans="3:20" s="18" customFormat="1">
      <c r="C8994" s="19"/>
      <c r="D8994" s="34"/>
      <c r="I8994" s="20"/>
      <c r="J8994" s="21"/>
      <c r="K8994" s="22"/>
      <c r="L8994" s="22"/>
      <c r="M8994" s="23"/>
      <c r="N8994" s="23"/>
      <c r="Q8994" s="40"/>
      <c r="R8994" s="40"/>
      <c r="S8994" s="40"/>
      <c r="T8994" s="31"/>
    </row>
    <row r="8995" spans="3:20" s="18" customFormat="1">
      <c r="C8995" s="19"/>
      <c r="D8995" s="34"/>
      <c r="I8995" s="20"/>
      <c r="J8995" s="21"/>
      <c r="K8995" s="22"/>
      <c r="L8995" s="22"/>
      <c r="M8995" s="23"/>
      <c r="N8995" s="23"/>
      <c r="Q8995" s="40"/>
      <c r="R8995" s="40"/>
      <c r="S8995" s="40"/>
      <c r="T8995" s="31"/>
    </row>
    <row r="8996" spans="3:20" s="18" customFormat="1">
      <c r="C8996" s="19"/>
      <c r="D8996" s="34"/>
      <c r="I8996" s="20"/>
      <c r="J8996" s="21"/>
      <c r="K8996" s="22"/>
      <c r="L8996" s="22"/>
      <c r="M8996" s="23"/>
      <c r="N8996" s="23"/>
      <c r="Q8996" s="40"/>
      <c r="R8996" s="40"/>
      <c r="S8996" s="40"/>
      <c r="T8996" s="31"/>
    </row>
    <row r="8997" spans="3:20" s="18" customFormat="1">
      <c r="C8997" s="19"/>
      <c r="D8997" s="34"/>
      <c r="I8997" s="20"/>
      <c r="J8997" s="21"/>
      <c r="K8997" s="22"/>
      <c r="L8997" s="22"/>
      <c r="M8997" s="23"/>
      <c r="N8997" s="23"/>
      <c r="Q8997" s="40"/>
      <c r="R8997" s="40"/>
      <c r="S8997" s="40"/>
      <c r="T8997" s="31"/>
    </row>
    <row r="8998" spans="3:20" s="18" customFormat="1">
      <c r="C8998" s="19"/>
      <c r="D8998" s="34"/>
      <c r="I8998" s="20"/>
      <c r="J8998" s="21"/>
      <c r="K8998" s="22"/>
      <c r="L8998" s="22"/>
      <c r="M8998" s="23"/>
      <c r="N8998" s="23"/>
      <c r="Q8998" s="40"/>
      <c r="R8998" s="40"/>
      <c r="S8998" s="40"/>
      <c r="T8998" s="31"/>
    </row>
    <row r="8999" spans="3:20" s="18" customFormat="1">
      <c r="C8999" s="19"/>
      <c r="D8999" s="34"/>
      <c r="I8999" s="20"/>
      <c r="J8999" s="21"/>
      <c r="K8999" s="22"/>
      <c r="L8999" s="22"/>
      <c r="M8999" s="23"/>
      <c r="N8999" s="23"/>
      <c r="Q8999" s="40"/>
      <c r="R8999" s="40"/>
      <c r="S8999" s="40"/>
      <c r="T8999" s="31"/>
    </row>
    <row r="9000" spans="3:20" s="18" customFormat="1">
      <c r="C9000" s="19"/>
      <c r="D9000" s="34"/>
      <c r="I9000" s="20"/>
      <c r="J9000" s="21"/>
      <c r="K9000" s="22"/>
      <c r="L9000" s="22"/>
      <c r="M9000" s="23"/>
      <c r="N9000" s="23"/>
      <c r="Q9000" s="40"/>
      <c r="R9000" s="40"/>
      <c r="S9000" s="40"/>
      <c r="T9000" s="31"/>
    </row>
    <row r="9001" spans="3:20" s="18" customFormat="1">
      <c r="C9001" s="19"/>
      <c r="D9001" s="34"/>
      <c r="I9001" s="20"/>
      <c r="J9001" s="21"/>
      <c r="K9001" s="22"/>
      <c r="L9001" s="22"/>
      <c r="M9001" s="23"/>
      <c r="N9001" s="23"/>
      <c r="Q9001" s="40"/>
      <c r="R9001" s="40"/>
      <c r="S9001" s="40"/>
      <c r="T9001" s="31"/>
    </row>
    <row r="9002" spans="3:20" s="18" customFormat="1">
      <c r="C9002" s="19"/>
      <c r="D9002" s="34"/>
      <c r="I9002" s="20"/>
      <c r="J9002" s="21"/>
      <c r="K9002" s="22"/>
      <c r="L9002" s="22"/>
      <c r="M9002" s="23"/>
      <c r="N9002" s="23"/>
      <c r="Q9002" s="40"/>
      <c r="R9002" s="40"/>
      <c r="S9002" s="40"/>
      <c r="T9002" s="31"/>
    </row>
    <row r="9003" spans="3:20" s="18" customFormat="1">
      <c r="C9003" s="19"/>
      <c r="D9003" s="34"/>
      <c r="I9003" s="20"/>
      <c r="J9003" s="21"/>
      <c r="K9003" s="22"/>
      <c r="L9003" s="22"/>
      <c r="M9003" s="23"/>
      <c r="N9003" s="23"/>
      <c r="Q9003" s="40"/>
      <c r="R9003" s="40"/>
      <c r="S9003" s="40"/>
      <c r="T9003" s="31"/>
    </row>
    <row r="9004" spans="3:20" s="18" customFormat="1">
      <c r="C9004" s="19"/>
      <c r="D9004" s="34"/>
      <c r="I9004" s="20"/>
      <c r="J9004" s="21"/>
      <c r="K9004" s="22"/>
      <c r="L9004" s="22"/>
      <c r="M9004" s="23"/>
      <c r="N9004" s="23"/>
      <c r="Q9004" s="40"/>
      <c r="R9004" s="40"/>
      <c r="S9004" s="40"/>
      <c r="T9004" s="31"/>
    </row>
    <row r="9005" spans="3:20" s="18" customFormat="1">
      <c r="C9005" s="19"/>
      <c r="D9005" s="34"/>
      <c r="I9005" s="20"/>
      <c r="J9005" s="21"/>
      <c r="K9005" s="22"/>
      <c r="L9005" s="22"/>
      <c r="M9005" s="23"/>
      <c r="N9005" s="23"/>
      <c r="Q9005" s="40"/>
      <c r="R9005" s="40"/>
      <c r="S9005" s="40"/>
      <c r="T9005" s="31"/>
    </row>
    <row r="9006" spans="3:20" s="18" customFormat="1">
      <c r="C9006" s="19"/>
      <c r="D9006" s="34"/>
      <c r="I9006" s="20"/>
      <c r="J9006" s="21"/>
      <c r="K9006" s="22"/>
      <c r="L9006" s="22"/>
      <c r="M9006" s="23"/>
      <c r="N9006" s="23"/>
      <c r="Q9006" s="40"/>
      <c r="R9006" s="40"/>
      <c r="S9006" s="40"/>
      <c r="T9006" s="31"/>
    </row>
    <row r="9007" spans="3:20" s="18" customFormat="1">
      <c r="C9007" s="19"/>
      <c r="D9007" s="34"/>
      <c r="I9007" s="20"/>
      <c r="J9007" s="21"/>
      <c r="K9007" s="22"/>
      <c r="L9007" s="22"/>
      <c r="M9007" s="23"/>
      <c r="N9007" s="23"/>
      <c r="Q9007" s="40"/>
      <c r="R9007" s="40"/>
      <c r="S9007" s="40"/>
      <c r="T9007" s="31"/>
    </row>
    <row r="9008" spans="3:20" s="18" customFormat="1">
      <c r="C9008" s="19"/>
      <c r="D9008" s="34"/>
      <c r="I9008" s="20"/>
      <c r="J9008" s="21"/>
      <c r="K9008" s="22"/>
      <c r="L9008" s="22"/>
      <c r="M9008" s="23"/>
      <c r="N9008" s="23"/>
      <c r="Q9008" s="40"/>
      <c r="R9008" s="40"/>
      <c r="S9008" s="40"/>
      <c r="T9008" s="31"/>
    </row>
    <row r="9009" spans="3:20" s="18" customFormat="1">
      <c r="C9009" s="19"/>
      <c r="D9009" s="34"/>
      <c r="I9009" s="20"/>
      <c r="J9009" s="21"/>
      <c r="K9009" s="22"/>
      <c r="L9009" s="22"/>
      <c r="M9009" s="23"/>
      <c r="N9009" s="23"/>
      <c r="Q9009" s="40"/>
      <c r="R9009" s="40"/>
      <c r="S9009" s="40"/>
      <c r="T9009" s="31"/>
    </row>
    <row r="9010" spans="3:20" s="18" customFormat="1">
      <c r="C9010" s="19"/>
      <c r="D9010" s="34"/>
      <c r="I9010" s="20"/>
      <c r="J9010" s="21"/>
      <c r="K9010" s="22"/>
      <c r="L9010" s="22"/>
      <c r="M9010" s="23"/>
      <c r="N9010" s="23"/>
      <c r="Q9010" s="40"/>
      <c r="R9010" s="40"/>
      <c r="S9010" s="40"/>
      <c r="T9010" s="31"/>
    </row>
    <row r="9011" spans="3:20" s="18" customFormat="1">
      <c r="C9011" s="19"/>
      <c r="D9011" s="34"/>
      <c r="I9011" s="20"/>
      <c r="J9011" s="21"/>
      <c r="K9011" s="22"/>
      <c r="L9011" s="22"/>
      <c r="M9011" s="23"/>
      <c r="N9011" s="23"/>
      <c r="Q9011" s="40"/>
      <c r="R9011" s="40"/>
      <c r="S9011" s="40"/>
      <c r="T9011" s="31"/>
    </row>
    <row r="9012" spans="3:20" s="18" customFormat="1">
      <c r="C9012" s="19"/>
      <c r="D9012" s="34"/>
      <c r="I9012" s="20"/>
      <c r="J9012" s="21"/>
      <c r="K9012" s="22"/>
      <c r="L9012" s="22"/>
      <c r="M9012" s="23"/>
      <c r="N9012" s="23"/>
      <c r="Q9012" s="40"/>
      <c r="R9012" s="40"/>
      <c r="S9012" s="40"/>
      <c r="T9012" s="31"/>
    </row>
    <row r="9013" spans="3:20" s="18" customFormat="1">
      <c r="C9013" s="19"/>
      <c r="D9013" s="34"/>
      <c r="I9013" s="20"/>
      <c r="J9013" s="21"/>
      <c r="K9013" s="22"/>
      <c r="L9013" s="22"/>
      <c r="M9013" s="23"/>
      <c r="N9013" s="23"/>
      <c r="Q9013" s="40"/>
      <c r="R9013" s="40"/>
      <c r="S9013" s="40"/>
      <c r="T9013" s="31"/>
    </row>
    <row r="9014" spans="3:20" s="18" customFormat="1">
      <c r="C9014" s="19"/>
      <c r="D9014" s="34"/>
      <c r="I9014" s="20"/>
      <c r="J9014" s="21"/>
      <c r="K9014" s="22"/>
      <c r="L9014" s="22"/>
      <c r="M9014" s="23"/>
      <c r="N9014" s="23"/>
      <c r="Q9014" s="40"/>
      <c r="R9014" s="40"/>
      <c r="S9014" s="40"/>
      <c r="T9014" s="31"/>
    </row>
    <row r="9015" spans="3:20" s="18" customFormat="1">
      <c r="C9015" s="19"/>
      <c r="D9015" s="34"/>
      <c r="I9015" s="20"/>
      <c r="J9015" s="21"/>
      <c r="K9015" s="22"/>
      <c r="L9015" s="22"/>
      <c r="M9015" s="23"/>
      <c r="N9015" s="23"/>
      <c r="Q9015" s="40"/>
      <c r="R9015" s="40"/>
      <c r="S9015" s="40"/>
      <c r="T9015" s="31"/>
    </row>
    <row r="9016" spans="3:20" s="18" customFormat="1">
      <c r="C9016" s="19"/>
      <c r="D9016" s="34"/>
      <c r="I9016" s="20"/>
      <c r="J9016" s="21"/>
      <c r="K9016" s="22"/>
      <c r="L9016" s="22"/>
      <c r="M9016" s="23"/>
      <c r="N9016" s="23"/>
      <c r="Q9016" s="40"/>
      <c r="R9016" s="40"/>
      <c r="S9016" s="40"/>
      <c r="T9016" s="31"/>
    </row>
    <row r="9017" spans="3:20" s="18" customFormat="1">
      <c r="C9017" s="19"/>
      <c r="D9017" s="34"/>
      <c r="I9017" s="20"/>
      <c r="J9017" s="21"/>
      <c r="K9017" s="22"/>
      <c r="L9017" s="22"/>
      <c r="M9017" s="23"/>
      <c r="N9017" s="23"/>
      <c r="Q9017" s="40"/>
      <c r="R9017" s="40"/>
      <c r="S9017" s="40"/>
      <c r="T9017" s="31"/>
    </row>
    <row r="9018" spans="3:20" s="18" customFormat="1">
      <c r="C9018" s="19"/>
      <c r="D9018" s="34"/>
      <c r="I9018" s="20"/>
      <c r="J9018" s="21"/>
      <c r="K9018" s="22"/>
      <c r="L9018" s="22"/>
      <c r="M9018" s="23"/>
      <c r="N9018" s="23"/>
      <c r="Q9018" s="40"/>
      <c r="R9018" s="40"/>
      <c r="S9018" s="40"/>
      <c r="T9018" s="31"/>
    </row>
    <row r="9019" spans="3:20" s="18" customFormat="1">
      <c r="C9019" s="19"/>
      <c r="D9019" s="34"/>
      <c r="I9019" s="20"/>
      <c r="J9019" s="21"/>
      <c r="K9019" s="22"/>
      <c r="L9019" s="22"/>
      <c r="M9019" s="23"/>
      <c r="N9019" s="23"/>
      <c r="Q9019" s="40"/>
      <c r="R9019" s="40"/>
      <c r="S9019" s="40"/>
      <c r="T9019" s="31"/>
    </row>
    <row r="9020" spans="3:20" s="18" customFormat="1">
      <c r="C9020" s="19"/>
      <c r="D9020" s="34"/>
      <c r="I9020" s="20"/>
      <c r="J9020" s="21"/>
      <c r="K9020" s="22"/>
      <c r="L9020" s="22"/>
      <c r="M9020" s="23"/>
      <c r="N9020" s="23"/>
      <c r="Q9020" s="40"/>
      <c r="R9020" s="40"/>
      <c r="S9020" s="40"/>
      <c r="T9020" s="31"/>
    </row>
    <row r="9021" spans="3:20" s="18" customFormat="1">
      <c r="C9021" s="19"/>
      <c r="D9021" s="34"/>
      <c r="I9021" s="20"/>
      <c r="J9021" s="21"/>
      <c r="K9021" s="22"/>
      <c r="L9021" s="22"/>
      <c r="M9021" s="23"/>
      <c r="N9021" s="23"/>
      <c r="Q9021" s="40"/>
      <c r="R9021" s="40"/>
      <c r="S9021" s="40"/>
      <c r="T9021" s="31"/>
    </row>
    <row r="9022" spans="3:20" s="18" customFormat="1">
      <c r="C9022" s="19"/>
      <c r="D9022" s="34"/>
      <c r="I9022" s="20"/>
      <c r="J9022" s="21"/>
      <c r="K9022" s="22"/>
      <c r="L9022" s="22"/>
      <c r="M9022" s="23"/>
      <c r="N9022" s="23"/>
      <c r="Q9022" s="40"/>
      <c r="R9022" s="40"/>
      <c r="S9022" s="40"/>
      <c r="T9022" s="31"/>
    </row>
    <row r="9023" spans="3:20" s="18" customFormat="1">
      <c r="C9023" s="19"/>
      <c r="D9023" s="34"/>
      <c r="I9023" s="20"/>
      <c r="J9023" s="21"/>
      <c r="K9023" s="22"/>
      <c r="L9023" s="22"/>
      <c r="M9023" s="23"/>
      <c r="N9023" s="23"/>
      <c r="Q9023" s="40"/>
      <c r="R9023" s="40"/>
      <c r="S9023" s="40"/>
      <c r="T9023" s="31"/>
    </row>
    <row r="9024" spans="3:20" s="18" customFormat="1">
      <c r="C9024" s="19"/>
      <c r="D9024" s="34"/>
      <c r="I9024" s="20"/>
      <c r="J9024" s="21"/>
      <c r="K9024" s="22"/>
      <c r="L9024" s="22"/>
      <c r="M9024" s="23"/>
      <c r="N9024" s="23"/>
      <c r="Q9024" s="40"/>
      <c r="R9024" s="40"/>
      <c r="S9024" s="40"/>
      <c r="T9024" s="31"/>
    </row>
    <row r="9025" spans="3:20" s="18" customFormat="1">
      <c r="C9025" s="19"/>
      <c r="D9025" s="34"/>
      <c r="I9025" s="20"/>
      <c r="J9025" s="21"/>
      <c r="K9025" s="22"/>
      <c r="L9025" s="22"/>
      <c r="M9025" s="23"/>
      <c r="N9025" s="23"/>
      <c r="Q9025" s="40"/>
      <c r="R9025" s="40"/>
      <c r="S9025" s="40"/>
      <c r="T9025" s="31"/>
    </row>
    <row r="9026" spans="3:20" s="18" customFormat="1">
      <c r="C9026" s="19"/>
      <c r="D9026" s="34"/>
      <c r="I9026" s="20"/>
      <c r="J9026" s="21"/>
      <c r="K9026" s="22"/>
      <c r="L9026" s="22"/>
      <c r="M9026" s="23"/>
      <c r="N9026" s="23"/>
      <c r="Q9026" s="40"/>
      <c r="R9026" s="40"/>
      <c r="S9026" s="40"/>
      <c r="T9026" s="31"/>
    </row>
    <row r="9027" spans="3:20" s="18" customFormat="1">
      <c r="C9027" s="19"/>
      <c r="D9027" s="34"/>
      <c r="I9027" s="20"/>
      <c r="J9027" s="21"/>
      <c r="K9027" s="22"/>
      <c r="L9027" s="22"/>
      <c r="M9027" s="23"/>
      <c r="N9027" s="23"/>
      <c r="Q9027" s="40"/>
      <c r="R9027" s="40"/>
      <c r="S9027" s="40"/>
      <c r="T9027" s="31"/>
    </row>
    <row r="9028" spans="3:20" s="18" customFormat="1">
      <c r="C9028" s="19"/>
      <c r="D9028" s="34"/>
      <c r="I9028" s="20"/>
      <c r="J9028" s="21"/>
      <c r="K9028" s="22"/>
      <c r="L9028" s="22"/>
      <c r="M9028" s="23"/>
      <c r="N9028" s="23"/>
      <c r="Q9028" s="40"/>
      <c r="R9028" s="40"/>
      <c r="S9028" s="40"/>
      <c r="T9028" s="31"/>
    </row>
    <row r="9029" spans="3:20" s="18" customFormat="1">
      <c r="C9029" s="19"/>
      <c r="D9029" s="34"/>
      <c r="I9029" s="20"/>
      <c r="J9029" s="21"/>
      <c r="K9029" s="22"/>
      <c r="L9029" s="22"/>
      <c r="M9029" s="23"/>
      <c r="N9029" s="23"/>
      <c r="Q9029" s="40"/>
      <c r="R9029" s="40"/>
      <c r="S9029" s="40"/>
      <c r="T9029" s="31"/>
    </row>
    <row r="9030" spans="3:20" s="18" customFormat="1">
      <c r="C9030" s="19"/>
      <c r="D9030" s="34"/>
      <c r="I9030" s="20"/>
      <c r="J9030" s="21"/>
      <c r="K9030" s="22"/>
      <c r="L9030" s="22"/>
      <c r="M9030" s="23"/>
      <c r="N9030" s="23"/>
      <c r="Q9030" s="40"/>
      <c r="R9030" s="40"/>
      <c r="S9030" s="40"/>
      <c r="T9030" s="31"/>
    </row>
    <row r="9031" spans="3:20" s="18" customFormat="1">
      <c r="C9031" s="19"/>
      <c r="D9031" s="34"/>
      <c r="I9031" s="20"/>
      <c r="J9031" s="21"/>
      <c r="K9031" s="22"/>
      <c r="L9031" s="22"/>
      <c r="M9031" s="23"/>
      <c r="N9031" s="23"/>
      <c r="Q9031" s="40"/>
      <c r="R9031" s="40"/>
      <c r="S9031" s="40"/>
      <c r="T9031" s="31"/>
    </row>
    <row r="9032" spans="3:20" s="18" customFormat="1">
      <c r="C9032" s="19"/>
      <c r="D9032" s="34"/>
      <c r="I9032" s="20"/>
      <c r="J9032" s="21"/>
      <c r="K9032" s="22"/>
      <c r="L9032" s="22"/>
      <c r="M9032" s="23"/>
      <c r="N9032" s="23"/>
      <c r="Q9032" s="40"/>
      <c r="R9032" s="40"/>
      <c r="S9032" s="40"/>
      <c r="T9032" s="31"/>
    </row>
    <row r="9033" spans="3:20" s="18" customFormat="1">
      <c r="C9033" s="19"/>
      <c r="D9033" s="34"/>
      <c r="I9033" s="20"/>
      <c r="J9033" s="21"/>
      <c r="K9033" s="22"/>
      <c r="L9033" s="22"/>
      <c r="M9033" s="23"/>
      <c r="N9033" s="23"/>
      <c r="Q9033" s="40"/>
      <c r="R9033" s="40"/>
      <c r="S9033" s="40"/>
      <c r="T9033" s="31"/>
    </row>
    <row r="9034" spans="3:20" s="18" customFormat="1">
      <c r="C9034" s="19"/>
      <c r="D9034" s="34"/>
      <c r="I9034" s="20"/>
      <c r="J9034" s="21"/>
      <c r="K9034" s="22"/>
      <c r="L9034" s="22"/>
      <c r="M9034" s="23"/>
      <c r="N9034" s="23"/>
      <c r="Q9034" s="40"/>
      <c r="R9034" s="40"/>
      <c r="S9034" s="40"/>
      <c r="T9034" s="31"/>
    </row>
    <row r="9035" spans="3:20" s="18" customFormat="1">
      <c r="C9035" s="19"/>
      <c r="D9035" s="34"/>
      <c r="I9035" s="20"/>
      <c r="J9035" s="21"/>
      <c r="K9035" s="22"/>
      <c r="L9035" s="22"/>
      <c r="M9035" s="23"/>
      <c r="N9035" s="23"/>
      <c r="Q9035" s="40"/>
      <c r="R9035" s="40"/>
      <c r="S9035" s="40"/>
      <c r="T9035" s="31"/>
    </row>
    <row r="9036" spans="3:20" s="18" customFormat="1">
      <c r="C9036" s="19"/>
      <c r="D9036" s="34"/>
      <c r="I9036" s="20"/>
      <c r="J9036" s="21"/>
      <c r="K9036" s="22"/>
      <c r="L9036" s="22"/>
      <c r="M9036" s="23"/>
      <c r="N9036" s="23"/>
      <c r="Q9036" s="40"/>
      <c r="R9036" s="40"/>
      <c r="S9036" s="40"/>
      <c r="T9036" s="31"/>
    </row>
    <row r="9037" spans="3:20" s="18" customFormat="1">
      <c r="C9037" s="19"/>
      <c r="D9037" s="34"/>
      <c r="I9037" s="20"/>
      <c r="J9037" s="21"/>
      <c r="K9037" s="22"/>
      <c r="L9037" s="22"/>
      <c r="M9037" s="23"/>
      <c r="N9037" s="23"/>
      <c r="Q9037" s="40"/>
      <c r="R9037" s="40"/>
      <c r="S9037" s="40"/>
      <c r="T9037" s="31"/>
    </row>
    <row r="9038" spans="3:20" s="18" customFormat="1">
      <c r="C9038" s="19"/>
      <c r="D9038" s="34"/>
      <c r="I9038" s="20"/>
      <c r="J9038" s="21"/>
      <c r="K9038" s="22"/>
      <c r="L9038" s="22"/>
      <c r="M9038" s="23"/>
      <c r="N9038" s="23"/>
      <c r="Q9038" s="40"/>
      <c r="R9038" s="40"/>
      <c r="S9038" s="40"/>
      <c r="T9038" s="31"/>
    </row>
    <row r="9039" spans="3:20" s="18" customFormat="1">
      <c r="C9039" s="19"/>
      <c r="D9039" s="34"/>
      <c r="I9039" s="20"/>
      <c r="J9039" s="21"/>
      <c r="K9039" s="22"/>
      <c r="L9039" s="22"/>
      <c r="M9039" s="23"/>
      <c r="N9039" s="23"/>
      <c r="Q9039" s="40"/>
      <c r="R9039" s="40"/>
      <c r="S9039" s="40"/>
      <c r="T9039" s="31"/>
    </row>
    <row r="9040" spans="3:20" s="18" customFormat="1">
      <c r="C9040" s="19"/>
      <c r="D9040" s="34"/>
      <c r="I9040" s="20"/>
      <c r="J9040" s="21"/>
      <c r="K9040" s="22"/>
      <c r="L9040" s="22"/>
      <c r="M9040" s="23"/>
      <c r="N9040" s="23"/>
      <c r="Q9040" s="40"/>
      <c r="R9040" s="40"/>
      <c r="S9040" s="40"/>
      <c r="T9040" s="31"/>
    </row>
    <row r="9041" spans="3:20" s="18" customFormat="1">
      <c r="C9041" s="19"/>
      <c r="D9041" s="34"/>
      <c r="I9041" s="20"/>
      <c r="J9041" s="21"/>
      <c r="K9041" s="22"/>
      <c r="L9041" s="22"/>
      <c r="M9041" s="23"/>
      <c r="N9041" s="23"/>
      <c r="Q9041" s="40"/>
      <c r="R9041" s="40"/>
      <c r="S9041" s="40"/>
      <c r="T9041" s="31"/>
    </row>
    <row r="9042" spans="3:20" s="18" customFormat="1">
      <c r="C9042" s="19"/>
      <c r="D9042" s="34"/>
      <c r="I9042" s="20"/>
      <c r="J9042" s="21"/>
      <c r="K9042" s="22"/>
      <c r="L9042" s="22"/>
      <c r="M9042" s="23"/>
      <c r="N9042" s="23"/>
      <c r="Q9042" s="40"/>
      <c r="R9042" s="40"/>
      <c r="S9042" s="40"/>
      <c r="T9042" s="31"/>
    </row>
    <row r="9043" spans="3:20" s="18" customFormat="1">
      <c r="C9043" s="19"/>
      <c r="D9043" s="34"/>
      <c r="I9043" s="20"/>
      <c r="J9043" s="21"/>
      <c r="K9043" s="22"/>
      <c r="L9043" s="22"/>
      <c r="M9043" s="23"/>
      <c r="N9043" s="23"/>
      <c r="Q9043" s="40"/>
      <c r="R9043" s="40"/>
      <c r="S9043" s="40"/>
      <c r="T9043" s="31"/>
    </row>
    <row r="9044" spans="3:20" s="18" customFormat="1">
      <c r="C9044" s="19"/>
      <c r="D9044" s="34"/>
      <c r="I9044" s="20"/>
      <c r="J9044" s="21"/>
      <c r="K9044" s="22"/>
      <c r="L9044" s="22"/>
      <c r="M9044" s="23"/>
      <c r="N9044" s="23"/>
      <c r="Q9044" s="40"/>
      <c r="R9044" s="40"/>
      <c r="S9044" s="40"/>
      <c r="T9044" s="31"/>
    </row>
    <row r="9045" spans="3:20" s="18" customFormat="1">
      <c r="C9045" s="19"/>
      <c r="D9045" s="34"/>
      <c r="I9045" s="20"/>
      <c r="J9045" s="21"/>
      <c r="K9045" s="22"/>
      <c r="L9045" s="22"/>
      <c r="M9045" s="23"/>
      <c r="N9045" s="23"/>
      <c r="Q9045" s="40"/>
      <c r="R9045" s="40"/>
      <c r="S9045" s="40"/>
      <c r="T9045" s="31"/>
    </row>
    <row r="9046" spans="3:20" s="18" customFormat="1">
      <c r="C9046" s="19"/>
      <c r="D9046" s="34"/>
      <c r="I9046" s="20"/>
      <c r="J9046" s="21"/>
      <c r="K9046" s="22"/>
      <c r="L9046" s="22"/>
      <c r="M9046" s="23"/>
      <c r="N9046" s="23"/>
      <c r="Q9046" s="40"/>
      <c r="R9046" s="40"/>
      <c r="S9046" s="40"/>
      <c r="T9046" s="31"/>
    </row>
    <row r="9047" spans="3:20" s="18" customFormat="1">
      <c r="C9047" s="19"/>
      <c r="D9047" s="34"/>
      <c r="I9047" s="20"/>
      <c r="J9047" s="21"/>
      <c r="K9047" s="22"/>
      <c r="L9047" s="22"/>
      <c r="M9047" s="23"/>
      <c r="N9047" s="23"/>
      <c r="Q9047" s="40"/>
      <c r="R9047" s="40"/>
      <c r="S9047" s="40"/>
      <c r="T9047" s="31"/>
    </row>
    <row r="9048" spans="3:20" s="18" customFormat="1">
      <c r="C9048" s="19"/>
      <c r="D9048" s="34"/>
      <c r="I9048" s="20"/>
      <c r="J9048" s="21"/>
      <c r="K9048" s="22"/>
      <c r="L9048" s="22"/>
      <c r="M9048" s="23"/>
      <c r="N9048" s="23"/>
      <c r="Q9048" s="40"/>
      <c r="R9048" s="40"/>
      <c r="S9048" s="40"/>
      <c r="T9048" s="31"/>
    </row>
    <row r="9049" spans="3:20" s="18" customFormat="1">
      <c r="C9049" s="19"/>
      <c r="D9049" s="34"/>
      <c r="I9049" s="20"/>
      <c r="J9049" s="21"/>
      <c r="K9049" s="22"/>
      <c r="L9049" s="22"/>
      <c r="M9049" s="23"/>
      <c r="N9049" s="23"/>
      <c r="Q9049" s="40"/>
      <c r="R9049" s="40"/>
      <c r="S9049" s="40"/>
      <c r="T9049" s="31"/>
    </row>
    <row r="9050" spans="3:20" s="18" customFormat="1">
      <c r="C9050" s="19"/>
      <c r="D9050" s="34"/>
      <c r="I9050" s="20"/>
      <c r="J9050" s="21"/>
      <c r="K9050" s="22"/>
      <c r="L9050" s="22"/>
      <c r="M9050" s="23"/>
      <c r="N9050" s="23"/>
      <c r="Q9050" s="40"/>
      <c r="R9050" s="40"/>
      <c r="S9050" s="40"/>
      <c r="T9050" s="31"/>
    </row>
    <row r="9051" spans="3:20" s="18" customFormat="1">
      <c r="C9051" s="19"/>
      <c r="D9051" s="34"/>
      <c r="I9051" s="20"/>
      <c r="J9051" s="21"/>
      <c r="K9051" s="22"/>
      <c r="L9051" s="22"/>
      <c r="M9051" s="23"/>
      <c r="N9051" s="23"/>
      <c r="Q9051" s="40"/>
      <c r="R9051" s="40"/>
      <c r="S9051" s="40"/>
      <c r="T9051" s="31"/>
    </row>
    <row r="9052" spans="3:20" s="18" customFormat="1">
      <c r="C9052" s="19"/>
      <c r="D9052" s="34"/>
      <c r="I9052" s="20"/>
      <c r="J9052" s="21"/>
      <c r="K9052" s="22"/>
      <c r="L9052" s="22"/>
      <c r="M9052" s="23"/>
      <c r="N9052" s="23"/>
      <c r="Q9052" s="40"/>
      <c r="R9052" s="40"/>
      <c r="S9052" s="40"/>
      <c r="T9052" s="31"/>
    </row>
    <row r="9053" spans="3:20" s="18" customFormat="1">
      <c r="C9053" s="19"/>
      <c r="D9053" s="34"/>
      <c r="I9053" s="20"/>
      <c r="J9053" s="21"/>
      <c r="K9053" s="22"/>
      <c r="L9053" s="22"/>
      <c r="M9053" s="23"/>
      <c r="N9053" s="23"/>
      <c r="Q9053" s="40"/>
      <c r="R9053" s="40"/>
      <c r="S9053" s="40"/>
      <c r="T9053" s="31"/>
    </row>
    <row r="9054" spans="3:20" s="18" customFormat="1">
      <c r="C9054" s="19"/>
      <c r="D9054" s="34"/>
      <c r="I9054" s="20"/>
      <c r="J9054" s="21"/>
      <c r="K9054" s="22"/>
      <c r="L9054" s="22"/>
      <c r="M9054" s="23"/>
      <c r="N9054" s="23"/>
      <c r="Q9054" s="40"/>
      <c r="R9054" s="40"/>
      <c r="S9054" s="40"/>
      <c r="T9054" s="31"/>
    </row>
    <row r="9055" spans="3:20" s="18" customFormat="1">
      <c r="C9055" s="19"/>
      <c r="D9055" s="34"/>
      <c r="I9055" s="20"/>
      <c r="J9055" s="21"/>
      <c r="K9055" s="22"/>
      <c r="L9055" s="22"/>
      <c r="M9055" s="23"/>
      <c r="N9055" s="23"/>
      <c r="Q9055" s="40"/>
      <c r="R9055" s="40"/>
      <c r="S9055" s="40"/>
      <c r="T9055" s="31"/>
    </row>
    <row r="9056" spans="3:20" s="18" customFormat="1">
      <c r="C9056" s="19"/>
      <c r="D9056" s="34"/>
      <c r="I9056" s="20"/>
      <c r="J9056" s="21"/>
      <c r="K9056" s="22"/>
      <c r="L9056" s="22"/>
      <c r="M9056" s="23"/>
      <c r="N9056" s="23"/>
      <c r="Q9056" s="40"/>
      <c r="R9056" s="40"/>
      <c r="S9056" s="40"/>
      <c r="T9056" s="31"/>
    </row>
    <row r="9057" spans="3:20" s="18" customFormat="1">
      <c r="C9057" s="19"/>
      <c r="D9057" s="34"/>
      <c r="I9057" s="20"/>
      <c r="J9057" s="21"/>
      <c r="K9057" s="22"/>
      <c r="L9057" s="22"/>
      <c r="M9057" s="23"/>
      <c r="N9057" s="23"/>
      <c r="Q9057" s="40"/>
      <c r="R9057" s="40"/>
      <c r="S9057" s="40"/>
      <c r="T9057" s="31"/>
    </row>
    <row r="9058" spans="3:20" s="18" customFormat="1">
      <c r="C9058" s="19"/>
      <c r="D9058" s="34"/>
      <c r="I9058" s="20"/>
      <c r="J9058" s="21"/>
      <c r="K9058" s="22"/>
      <c r="L9058" s="22"/>
      <c r="M9058" s="23"/>
      <c r="N9058" s="23"/>
      <c r="Q9058" s="40"/>
      <c r="R9058" s="40"/>
      <c r="S9058" s="40"/>
      <c r="T9058" s="31"/>
    </row>
    <row r="9059" spans="3:20" s="18" customFormat="1">
      <c r="C9059" s="19"/>
      <c r="D9059" s="34"/>
      <c r="I9059" s="20"/>
      <c r="J9059" s="21"/>
      <c r="K9059" s="22"/>
      <c r="L9059" s="22"/>
      <c r="M9059" s="23"/>
      <c r="N9059" s="23"/>
      <c r="Q9059" s="40"/>
      <c r="R9059" s="40"/>
      <c r="S9059" s="40"/>
      <c r="T9059" s="31"/>
    </row>
    <row r="9060" spans="3:20" s="18" customFormat="1">
      <c r="C9060" s="19"/>
      <c r="D9060" s="34"/>
      <c r="I9060" s="20"/>
      <c r="J9060" s="21"/>
      <c r="K9060" s="22"/>
      <c r="L9060" s="22"/>
      <c r="M9060" s="23"/>
      <c r="N9060" s="23"/>
      <c r="Q9060" s="40"/>
      <c r="R9060" s="40"/>
      <c r="S9060" s="40"/>
      <c r="T9060" s="31"/>
    </row>
    <row r="9061" spans="3:20" s="18" customFormat="1">
      <c r="C9061" s="19"/>
      <c r="D9061" s="34"/>
      <c r="I9061" s="20"/>
      <c r="J9061" s="21"/>
      <c r="K9061" s="22"/>
      <c r="L9061" s="22"/>
      <c r="M9061" s="23"/>
      <c r="N9061" s="23"/>
      <c r="Q9061" s="40"/>
      <c r="R9061" s="40"/>
      <c r="S9061" s="40"/>
      <c r="T9061" s="31"/>
    </row>
    <row r="9062" spans="3:20" s="18" customFormat="1">
      <c r="C9062" s="19"/>
      <c r="D9062" s="34"/>
      <c r="I9062" s="20"/>
      <c r="J9062" s="21"/>
      <c r="K9062" s="22"/>
      <c r="L9062" s="22"/>
      <c r="M9062" s="23"/>
      <c r="N9062" s="23"/>
      <c r="Q9062" s="40"/>
      <c r="R9062" s="40"/>
      <c r="S9062" s="40"/>
      <c r="T9062" s="31"/>
    </row>
    <row r="9063" spans="3:20" s="18" customFormat="1">
      <c r="C9063" s="19"/>
      <c r="D9063" s="34"/>
      <c r="I9063" s="20"/>
      <c r="J9063" s="21"/>
      <c r="K9063" s="22"/>
      <c r="L9063" s="22"/>
      <c r="M9063" s="23"/>
      <c r="N9063" s="23"/>
      <c r="Q9063" s="40"/>
      <c r="R9063" s="40"/>
      <c r="S9063" s="40"/>
      <c r="T9063" s="31"/>
    </row>
    <row r="9064" spans="3:20" s="18" customFormat="1">
      <c r="C9064" s="19"/>
      <c r="D9064" s="34"/>
      <c r="I9064" s="20"/>
      <c r="J9064" s="21"/>
      <c r="K9064" s="22"/>
      <c r="L9064" s="22"/>
      <c r="M9064" s="23"/>
      <c r="N9064" s="23"/>
      <c r="Q9064" s="40"/>
      <c r="R9064" s="40"/>
      <c r="S9064" s="40"/>
      <c r="T9064" s="31"/>
    </row>
    <row r="9065" spans="3:20" s="18" customFormat="1">
      <c r="C9065" s="19"/>
      <c r="D9065" s="34"/>
      <c r="I9065" s="20"/>
      <c r="J9065" s="21"/>
      <c r="K9065" s="22"/>
      <c r="L9065" s="22"/>
      <c r="M9065" s="23"/>
      <c r="N9065" s="23"/>
      <c r="Q9065" s="40"/>
      <c r="R9065" s="40"/>
      <c r="S9065" s="40"/>
      <c r="T9065" s="31"/>
    </row>
    <row r="9066" spans="3:20" s="18" customFormat="1">
      <c r="C9066" s="19"/>
      <c r="D9066" s="34"/>
      <c r="I9066" s="20"/>
      <c r="J9066" s="21"/>
      <c r="K9066" s="22"/>
      <c r="L9066" s="22"/>
      <c r="M9066" s="23"/>
      <c r="N9066" s="23"/>
      <c r="Q9066" s="40"/>
      <c r="R9066" s="40"/>
      <c r="S9066" s="40"/>
      <c r="T9066" s="31"/>
    </row>
    <row r="9067" spans="3:20" s="18" customFormat="1">
      <c r="C9067" s="19"/>
      <c r="D9067" s="34"/>
      <c r="I9067" s="20"/>
      <c r="J9067" s="21"/>
      <c r="K9067" s="22"/>
      <c r="L9067" s="22"/>
      <c r="M9067" s="23"/>
      <c r="N9067" s="23"/>
      <c r="Q9067" s="40"/>
      <c r="R9067" s="40"/>
      <c r="S9067" s="40"/>
      <c r="T9067" s="31"/>
    </row>
    <row r="9068" spans="3:20" s="18" customFormat="1">
      <c r="C9068" s="19"/>
      <c r="D9068" s="34"/>
      <c r="I9068" s="20"/>
      <c r="J9068" s="21"/>
      <c r="K9068" s="22"/>
      <c r="L9068" s="22"/>
      <c r="M9068" s="23"/>
      <c r="N9068" s="23"/>
      <c r="Q9068" s="40"/>
      <c r="R9068" s="40"/>
      <c r="S9068" s="40"/>
      <c r="T9068" s="31"/>
    </row>
    <row r="9069" spans="3:20" s="18" customFormat="1">
      <c r="C9069" s="19"/>
      <c r="D9069" s="34"/>
      <c r="I9069" s="20"/>
      <c r="J9069" s="21"/>
      <c r="K9069" s="22"/>
      <c r="L9069" s="22"/>
      <c r="M9069" s="23"/>
      <c r="N9069" s="23"/>
      <c r="Q9069" s="40"/>
      <c r="R9069" s="40"/>
      <c r="S9069" s="40"/>
      <c r="T9069" s="31"/>
    </row>
    <row r="9070" spans="3:20" s="18" customFormat="1">
      <c r="C9070" s="19"/>
      <c r="D9070" s="34"/>
      <c r="I9070" s="20"/>
      <c r="J9070" s="21"/>
      <c r="K9070" s="22"/>
      <c r="L9070" s="22"/>
      <c r="M9070" s="23"/>
      <c r="N9070" s="23"/>
      <c r="Q9070" s="40"/>
      <c r="R9070" s="40"/>
      <c r="S9070" s="40"/>
      <c r="T9070" s="31"/>
    </row>
    <row r="9071" spans="3:20" s="18" customFormat="1">
      <c r="C9071" s="19"/>
      <c r="D9071" s="34"/>
      <c r="I9071" s="20"/>
      <c r="J9071" s="21"/>
      <c r="K9071" s="22"/>
      <c r="L9071" s="22"/>
      <c r="M9071" s="23"/>
      <c r="N9071" s="23"/>
      <c r="Q9071" s="40"/>
      <c r="R9071" s="40"/>
      <c r="S9071" s="40"/>
      <c r="T9071" s="31"/>
    </row>
    <row r="9072" spans="3:20" s="18" customFormat="1">
      <c r="C9072" s="19"/>
      <c r="D9072" s="34"/>
      <c r="I9072" s="20"/>
      <c r="J9072" s="21"/>
      <c r="K9072" s="22"/>
      <c r="L9072" s="22"/>
      <c r="M9072" s="23"/>
      <c r="N9072" s="23"/>
      <c r="Q9072" s="40"/>
      <c r="R9072" s="40"/>
      <c r="S9072" s="40"/>
      <c r="T9072" s="31"/>
    </row>
    <row r="9073" spans="3:20" s="18" customFormat="1">
      <c r="C9073" s="19"/>
      <c r="D9073" s="34"/>
      <c r="I9073" s="20"/>
      <c r="J9073" s="21"/>
      <c r="K9073" s="22"/>
      <c r="L9073" s="22"/>
      <c r="M9073" s="23"/>
      <c r="N9073" s="23"/>
      <c r="Q9073" s="40"/>
      <c r="R9073" s="40"/>
      <c r="S9073" s="40"/>
      <c r="T9073" s="31"/>
    </row>
    <row r="9074" spans="3:20" s="18" customFormat="1">
      <c r="C9074" s="19"/>
      <c r="D9074" s="34"/>
      <c r="I9074" s="20"/>
      <c r="J9074" s="21"/>
      <c r="K9074" s="22"/>
      <c r="L9074" s="22"/>
      <c r="M9074" s="23"/>
      <c r="N9074" s="23"/>
      <c r="Q9074" s="40"/>
      <c r="R9074" s="40"/>
      <c r="S9074" s="40"/>
      <c r="T9074" s="31"/>
    </row>
    <row r="9075" spans="3:20" s="18" customFormat="1">
      <c r="C9075" s="19"/>
      <c r="D9075" s="34"/>
      <c r="I9075" s="20"/>
      <c r="J9075" s="21"/>
      <c r="K9075" s="22"/>
      <c r="L9075" s="22"/>
      <c r="M9075" s="23"/>
      <c r="N9075" s="23"/>
      <c r="Q9075" s="40"/>
      <c r="R9075" s="40"/>
      <c r="S9075" s="40"/>
      <c r="T9075" s="31"/>
    </row>
    <row r="9076" spans="3:20" s="18" customFormat="1">
      <c r="C9076" s="19"/>
      <c r="D9076" s="34"/>
      <c r="I9076" s="20"/>
      <c r="J9076" s="21"/>
      <c r="K9076" s="22"/>
      <c r="L9076" s="22"/>
      <c r="M9076" s="23"/>
      <c r="N9076" s="23"/>
      <c r="Q9076" s="40"/>
      <c r="R9076" s="40"/>
      <c r="S9076" s="40"/>
      <c r="T9076" s="31"/>
    </row>
    <row r="9077" spans="3:20" s="18" customFormat="1">
      <c r="C9077" s="19"/>
      <c r="D9077" s="34"/>
      <c r="I9077" s="20"/>
      <c r="J9077" s="21"/>
      <c r="K9077" s="22"/>
      <c r="L9077" s="22"/>
      <c r="M9077" s="23"/>
      <c r="N9077" s="23"/>
      <c r="Q9077" s="40"/>
      <c r="R9077" s="40"/>
      <c r="S9077" s="40"/>
      <c r="T9077" s="31"/>
    </row>
    <row r="9078" spans="3:20" s="18" customFormat="1">
      <c r="C9078" s="19"/>
      <c r="D9078" s="34"/>
      <c r="I9078" s="20"/>
      <c r="J9078" s="21"/>
      <c r="K9078" s="22"/>
      <c r="L9078" s="22"/>
      <c r="M9078" s="23"/>
      <c r="N9078" s="23"/>
      <c r="Q9078" s="40"/>
      <c r="R9078" s="40"/>
      <c r="S9078" s="40"/>
      <c r="T9078" s="31"/>
    </row>
    <row r="9079" spans="3:20" s="18" customFormat="1">
      <c r="C9079" s="19"/>
      <c r="D9079" s="34"/>
      <c r="I9079" s="20"/>
      <c r="J9079" s="21"/>
      <c r="K9079" s="22"/>
      <c r="L9079" s="22"/>
      <c r="M9079" s="23"/>
      <c r="N9079" s="23"/>
      <c r="Q9079" s="40"/>
      <c r="R9079" s="40"/>
      <c r="S9079" s="40"/>
      <c r="T9079" s="31"/>
    </row>
    <row r="9080" spans="3:20" s="18" customFormat="1">
      <c r="C9080" s="19"/>
      <c r="D9080" s="34"/>
      <c r="I9080" s="20"/>
      <c r="J9080" s="21"/>
      <c r="K9080" s="22"/>
      <c r="L9080" s="22"/>
      <c r="M9080" s="23"/>
      <c r="N9080" s="23"/>
      <c r="Q9080" s="40"/>
      <c r="R9080" s="40"/>
      <c r="S9080" s="40"/>
      <c r="T9080" s="31"/>
    </row>
    <row r="9081" spans="3:20" s="18" customFormat="1">
      <c r="C9081" s="19"/>
      <c r="D9081" s="34"/>
      <c r="I9081" s="20"/>
      <c r="J9081" s="21"/>
      <c r="K9081" s="22"/>
      <c r="L9081" s="22"/>
      <c r="M9081" s="23"/>
      <c r="N9081" s="23"/>
      <c r="Q9081" s="40"/>
      <c r="R9081" s="40"/>
      <c r="S9081" s="40"/>
      <c r="T9081" s="31"/>
    </row>
    <row r="9082" spans="3:20" s="18" customFormat="1">
      <c r="C9082" s="19"/>
      <c r="D9082" s="34"/>
      <c r="I9082" s="20"/>
      <c r="J9082" s="21"/>
      <c r="K9082" s="22"/>
      <c r="L9082" s="22"/>
      <c r="M9082" s="23"/>
      <c r="N9082" s="23"/>
      <c r="Q9082" s="40"/>
      <c r="R9082" s="40"/>
      <c r="S9082" s="40"/>
      <c r="T9082" s="31"/>
    </row>
    <row r="9083" spans="3:20" s="18" customFormat="1">
      <c r="C9083" s="19"/>
      <c r="D9083" s="34"/>
      <c r="I9083" s="20"/>
      <c r="J9083" s="21"/>
      <c r="K9083" s="22"/>
      <c r="L9083" s="22"/>
      <c r="M9083" s="23"/>
      <c r="N9083" s="23"/>
      <c r="Q9083" s="40"/>
      <c r="R9083" s="40"/>
      <c r="S9083" s="40"/>
      <c r="T9083" s="31"/>
    </row>
    <row r="9084" spans="3:20" s="18" customFormat="1">
      <c r="C9084" s="19"/>
      <c r="D9084" s="34"/>
      <c r="I9084" s="20"/>
      <c r="J9084" s="21"/>
      <c r="K9084" s="22"/>
      <c r="L9084" s="22"/>
      <c r="M9084" s="23"/>
      <c r="N9084" s="23"/>
      <c r="Q9084" s="40"/>
      <c r="R9084" s="40"/>
      <c r="S9084" s="40"/>
      <c r="T9084" s="31"/>
    </row>
    <row r="9085" spans="3:20" s="18" customFormat="1">
      <c r="C9085" s="19"/>
      <c r="D9085" s="34"/>
      <c r="I9085" s="20"/>
      <c r="J9085" s="21"/>
      <c r="K9085" s="22"/>
      <c r="L9085" s="22"/>
      <c r="M9085" s="23"/>
      <c r="N9085" s="23"/>
      <c r="Q9085" s="40"/>
      <c r="R9085" s="40"/>
      <c r="S9085" s="40"/>
      <c r="T9085" s="31"/>
    </row>
    <row r="9086" spans="3:20" s="18" customFormat="1">
      <c r="C9086" s="19"/>
      <c r="D9086" s="34"/>
      <c r="I9086" s="20"/>
      <c r="J9086" s="21"/>
      <c r="K9086" s="22"/>
      <c r="L9086" s="22"/>
      <c r="M9086" s="23"/>
      <c r="N9086" s="23"/>
      <c r="Q9086" s="40"/>
      <c r="R9086" s="40"/>
      <c r="S9086" s="40"/>
      <c r="T9086" s="31"/>
    </row>
    <row r="9087" spans="3:20" s="18" customFormat="1">
      <c r="C9087" s="19"/>
      <c r="D9087" s="34"/>
      <c r="I9087" s="20"/>
      <c r="J9087" s="21"/>
      <c r="K9087" s="22"/>
      <c r="L9087" s="22"/>
      <c r="M9087" s="23"/>
      <c r="N9087" s="23"/>
      <c r="Q9087" s="40"/>
      <c r="R9087" s="40"/>
      <c r="S9087" s="40"/>
      <c r="T9087" s="31"/>
    </row>
    <row r="9088" spans="3:20" s="18" customFormat="1">
      <c r="C9088" s="19"/>
      <c r="D9088" s="34"/>
      <c r="I9088" s="20"/>
      <c r="J9088" s="21"/>
      <c r="K9088" s="22"/>
      <c r="L9088" s="22"/>
      <c r="M9088" s="23"/>
      <c r="N9088" s="23"/>
      <c r="Q9088" s="40"/>
      <c r="R9088" s="40"/>
      <c r="S9088" s="40"/>
      <c r="T9088" s="31"/>
    </row>
    <row r="9089" spans="3:20" s="18" customFormat="1">
      <c r="C9089" s="19"/>
      <c r="D9089" s="34"/>
      <c r="I9089" s="20"/>
      <c r="J9089" s="21"/>
      <c r="K9089" s="22"/>
      <c r="L9089" s="22"/>
      <c r="M9089" s="23"/>
      <c r="N9089" s="23"/>
      <c r="Q9089" s="40"/>
      <c r="R9089" s="40"/>
      <c r="S9089" s="40"/>
      <c r="T9089" s="31"/>
    </row>
    <row r="9090" spans="3:20" s="18" customFormat="1">
      <c r="C9090" s="19"/>
      <c r="D9090" s="34"/>
      <c r="I9090" s="20"/>
      <c r="J9090" s="21"/>
      <c r="K9090" s="22"/>
      <c r="L9090" s="22"/>
      <c r="M9090" s="23"/>
      <c r="N9090" s="23"/>
      <c r="Q9090" s="40"/>
      <c r="R9090" s="40"/>
      <c r="S9090" s="40"/>
      <c r="T9090" s="31"/>
    </row>
    <row r="9091" spans="3:20" s="18" customFormat="1">
      <c r="C9091" s="19"/>
      <c r="D9091" s="34"/>
      <c r="I9091" s="20"/>
      <c r="J9091" s="21"/>
      <c r="K9091" s="22"/>
      <c r="L9091" s="22"/>
      <c r="M9091" s="23"/>
      <c r="N9091" s="23"/>
      <c r="Q9091" s="40"/>
      <c r="R9091" s="40"/>
      <c r="S9091" s="40"/>
      <c r="T9091" s="31"/>
    </row>
    <row r="9092" spans="3:20" s="18" customFormat="1">
      <c r="C9092" s="19"/>
      <c r="D9092" s="34"/>
      <c r="I9092" s="20"/>
      <c r="J9092" s="21"/>
      <c r="K9092" s="22"/>
      <c r="L9092" s="22"/>
      <c r="M9092" s="23"/>
      <c r="N9092" s="23"/>
      <c r="Q9092" s="40"/>
      <c r="R9092" s="40"/>
      <c r="S9092" s="40"/>
      <c r="T9092" s="31"/>
    </row>
    <row r="9093" spans="3:20" s="18" customFormat="1">
      <c r="C9093" s="19"/>
      <c r="D9093" s="34"/>
      <c r="I9093" s="20"/>
      <c r="J9093" s="21"/>
      <c r="K9093" s="22"/>
      <c r="L9093" s="22"/>
      <c r="M9093" s="23"/>
      <c r="N9093" s="23"/>
      <c r="Q9093" s="40"/>
      <c r="R9093" s="40"/>
      <c r="S9093" s="40"/>
      <c r="T9093" s="31"/>
    </row>
    <row r="9094" spans="3:20" s="18" customFormat="1">
      <c r="C9094" s="19"/>
      <c r="D9094" s="34"/>
      <c r="I9094" s="20"/>
      <c r="J9094" s="21"/>
      <c r="K9094" s="22"/>
      <c r="L9094" s="22"/>
      <c r="M9094" s="23"/>
      <c r="N9094" s="23"/>
      <c r="Q9094" s="40"/>
      <c r="R9094" s="40"/>
      <c r="S9094" s="40"/>
      <c r="T9094" s="31"/>
    </row>
    <row r="9095" spans="3:20" s="18" customFormat="1">
      <c r="C9095" s="19"/>
      <c r="D9095" s="34"/>
      <c r="I9095" s="20"/>
      <c r="J9095" s="21"/>
      <c r="K9095" s="22"/>
      <c r="L9095" s="22"/>
      <c r="M9095" s="23"/>
      <c r="N9095" s="23"/>
      <c r="Q9095" s="40"/>
      <c r="R9095" s="40"/>
      <c r="S9095" s="40"/>
      <c r="T9095" s="31"/>
    </row>
    <row r="9096" spans="3:20" s="18" customFormat="1">
      <c r="C9096" s="19"/>
      <c r="D9096" s="34"/>
      <c r="I9096" s="20"/>
      <c r="J9096" s="21"/>
      <c r="K9096" s="22"/>
      <c r="L9096" s="22"/>
      <c r="M9096" s="23"/>
      <c r="N9096" s="23"/>
      <c r="Q9096" s="40"/>
      <c r="R9096" s="40"/>
      <c r="S9096" s="40"/>
      <c r="T9096" s="31"/>
    </row>
    <row r="9097" spans="3:20" s="18" customFormat="1">
      <c r="C9097" s="19"/>
      <c r="D9097" s="34"/>
      <c r="I9097" s="20"/>
      <c r="J9097" s="21"/>
      <c r="K9097" s="22"/>
      <c r="L9097" s="22"/>
      <c r="M9097" s="23"/>
      <c r="N9097" s="23"/>
      <c r="Q9097" s="40"/>
      <c r="R9097" s="40"/>
      <c r="S9097" s="40"/>
      <c r="T9097" s="31"/>
    </row>
    <row r="9098" spans="3:20" s="18" customFormat="1">
      <c r="C9098" s="19"/>
      <c r="D9098" s="34"/>
      <c r="I9098" s="20"/>
      <c r="J9098" s="21"/>
      <c r="K9098" s="22"/>
      <c r="L9098" s="22"/>
      <c r="M9098" s="23"/>
      <c r="N9098" s="23"/>
      <c r="Q9098" s="40"/>
      <c r="R9098" s="40"/>
      <c r="S9098" s="40"/>
      <c r="T9098" s="31"/>
    </row>
    <row r="9099" spans="3:20" s="18" customFormat="1">
      <c r="C9099" s="19"/>
      <c r="D9099" s="34"/>
      <c r="I9099" s="20"/>
      <c r="J9099" s="21"/>
      <c r="K9099" s="22"/>
      <c r="L9099" s="22"/>
      <c r="M9099" s="23"/>
      <c r="N9099" s="23"/>
      <c r="Q9099" s="40"/>
      <c r="R9099" s="40"/>
      <c r="S9099" s="40"/>
      <c r="T9099" s="31"/>
    </row>
    <row r="9100" spans="3:20" s="18" customFormat="1">
      <c r="C9100" s="19"/>
      <c r="D9100" s="34"/>
      <c r="I9100" s="20"/>
      <c r="J9100" s="21"/>
      <c r="K9100" s="22"/>
      <c r="L9100" s="22"/>
      <c r="M9100" s="23"/>
      <c r="N9100" s="23"/>
      <c r="Q9100" s="40"/>
      <c r="R9100" s="40"/>
      <c r="S9100" s="40"/>
      <c r="T9100" s="31"/>
    </row>
    <row r="9101" spans="3:20" s="18" customFormat="1">
      <c r="C9101" s="19"/>
      <c r="D9101" s="34"/>
      <c r="I9101" s="20"/>
      <c r="J9101" s="21"/>
      <c r="K9101" s="22"/>
      <c r="L9101" s="22"/>
      <c r="M9101" s="23"/>
      <c r="N9101" s="23"/>
      <c r="Q9101" s="40"/>
      <c r="R9101" s="40"/>
      <c r="S9101" s="40"/>
      <c r="T9101" s="31"/>
    </row>
    <row r="9102" spans="3:20" s="18" customFormat="1">
      <c r="C9102" s="19"/>
      <c r="D9102" s="34"/>
      <c r="I9102" s="20"/>
      <c r="J9102" s="21"/>
      <c r="K9102" s="22"/>
      <c r="L9102" s="22"/>
      <c r="M9102" s="23"/>
      <c r="N9102" s="23"/>
      <c r="Q9102" s="40"/>
      <c r="R9102" s="40"/>
      <c r="S9102" s="40"/>
      <c r="T9102" s="31"/>
    </row>
    <row r="9103" spans="3:20" s="18" customFormat="1">
      <c r="C9103" s="19"/>
      <c r="D9103" s="34"/>
      <c r="I9103" s="20"/>
      <c r="J9103" s="21"/>
      <c r="K9103" s="22"/>
      <c r="L9103" s="22"/>
      <c r="M9103" s="23"/>
      <c r="N9103" s="23"/>
      <c r="Q9103" s="40"/>
      <c r="R9103" s="40"/>
      <c r="S9103" s="40"/>
      <c r="T9103" s="31"/>
    </row>
    <row r="9104" spans="3:20" s="18" customFormat="1">
      <c r="C9104" s="19"/>
      <c r="D9104" s="34"/>
      <c r="I9104" s="20"/>
      <c r="J9104" s="21"/>
      <c r="K9104" s="22"/>
      <c r="L9104" s="22"/>
      <c r="M9104" s="23"/>
      <c r="N9104" s="23"/>
      <c r="Q9104" s="40"/>
      <c r="R9104" s="40"/>
      <c r="S9104" s="40"/>
      <c r="T9104" s="31"/>
    </row>
    <row r="9105" spans="3:20" s="18" customFormat="1">
      <c r="C9105" s="19"/>
      <c r="D9105" s="34"/>
      <c r="I9105" s="20"/>
      <c r="J9105" s="21"/>
      <c r="K9105" s="22"/>
      <c r="L9105" s="22"/>
      <c r="M9105" s="23"/>
      <c r="N9105" s="23"/>
      <c r="Q9105" s="40"/>
      <c r="R9105" s="40"/>
      <c r="S9105" s="40"/>
      <c r="T9105" s="31"/>
    </row>
    <row r="9106" spans="3:20" s="18" customFormat="1">
      <c r="C9106" s="19"/>
      <c r="D9106" s="34"/>
      <c r="I9106" s="20"/>
      <c r="J9106" s="21"/>
      <c r="K9106" s="22"/>
      <c r="L9106" s="22"/>
      <c r="M9106" s="23"/>
      <c r="N9106" s="23"/>
      <c r="Q9106" s="40"/>
      <c r="R9106" s="40"/>
      <c r="S9106" s="40"/>
      <c r="T9106" s="31"/>
    </row>
    <row r="9107" spans="3:20" s="18" customFormat="1">
      <c r="C9107" s="19"/>
      <c r="D9107" s="34"/>
      <c r="I9107" s="20"/>
      <c r="J9107" s="21"/>
      <c r="K9107" s="22"/>
      <c r="L9107" s="22"/>
      <c r="M9107" s="23"/>
      <c r="N9107" s="23"/>
      <c r="Q9107" s="40"/>
      <c r="R9107" s="40"/>
      <c r="S9107" s="40"/>
      <c r="T9107" s="31"/>
    </row>
    <row r="9108" spans="3:20" s="18" customFormat="1">
      <c r="C9108" s="19"/>
      <c r="D9108" s="34"/>
      <c r="I9108" s="20"/>
      <c r="J9108" s="21"/>
      <c r="K9108" s="22"/>
      <c r="L9108" s="22"/>
      <c r="M9108" s="23"/>
      <c r="N9108" s="23"/>
      <c r="Q9108" s="40"/>
      <c r="R9108" s="40"/>
      <c r="S9108" s="40"/>
      <c r="T9108" s="31"/>
    </row>
    <row r="9109" spans="3:20" s="18" customFormat="1">
      <c r="C9109" s="19"/>
      <c r="D9109" s="34"/>
      <c r="I9109" s="20"/>
      <c r="J9109" s="21"/>
      <c r="K9109" s="22"/>
      <c r="L9109" s="22"/>
      <c r="M9109" s="23"/>
      <c r="N9109" s="23"/>
      <c r="Q9109" s="40"/>
      <c r="R9109" s="40"/>
      <c r="S9109" s="40"/>
      <c r="T9109" s="31"/>
    </row>
    <row r="9110" spans="3:20" s="18" customFormat="1">
      <c r="C9110" s="19"/>
      <c r="D9110" s="34"/>
      <c r="I9110" s="20"/>
      <c r="J9110" s="21"/>
      <c r="K9110" s="22"/>
      <c r="L9110" s="22"/>
      <c r="M9110" s="23"/>
      <c r="N9110" s="23"/>
      <c r="Q9110" s="40"/>
      <c r="R9110" s="40"/>
      <c r="S9110" s="40"/>
      <c r="T9110" s="31"/>
    </row>
    <row r="9111" spans="3:20" s="18" customFormat="1">
      <c r="C9111" s="19"/>
      <c r="D9111" s="34"/>
      <c r="I9111" s="20"/>
      <c r="J9111" s="21"/>
      <c r="K9111" s="22"/>
      <c r="L9111" s="22"/>
      <c r="M9111" s="23"/>
      <c r="N9111" s="23"/>
      <c r="Q9111" s="40"/>
      <c r="R9111" s="40"/>
      <c r="S9111" s="40"/>
      <c r="T9111" s="31"/>
    </row>
    <row r="9112" spans="3:20" s="18" customFormat="1">
      <c r="C9112" s="19"/>
      <c r="D9112" s="34"/>
      <c r="I9112" s="20"/>
      <c r="J9112" s="21"/>
      <c r="K9112" s="22"/>
      <c r="L9112" s="22"/>
      <c r="M9112" s="23"/>
      <c r="N9112" s="23"/>
      <c r="Q9112" s="40"/>
      <c r="R9112" s="40"/>
      <c r="S9112" s="40"/>
      <c r="T9112" s="31"/>
    </row>
    <row r="9113" spans="3:20" s="18" customFormat="1">
      <c r="C9113" s="19"/>
      <c r="D9113" s="34"/>
      <c r="I9113" s="20"/>
      <c r="J9113" s="21"/>
      <c r="K9113" s="22"/>
      <c r="L9113" s="22"/>
      <c r="M9113" s="23"/>
      <c r="N9113" s="23"/>
      <c r="Q9113" s="40"/>
      <c r="R9113" s="40"/>
      <c r="S9113" s="40"/>
      <c r="T9113" s="31"/>
    </row>
    <row r="9114" spans="3:20" s="18" customFormat="1">
      <c r="C9114" s="19"/>
      <c r="D9114" s="34"/>
      <c r="I9114" s="20"/>
      <c r="J9114" s="21"/>
      <c r="K9114" s="22"/>
      <c r="L9114" s="22"/>
      <c r="M9114" s="23"/>
      <c r="N9114" s="23"/>
      <c r="Q9114" s="40"/>
      <c r="R9114" s="40"/>
      <c r="S9114" s="40"/>
      <c r="T9114" s="31"/>
    </row>
    <row r="9115" spans="3:20" s="18" customFormat="1">
      <c r="C9115" s="19"/>
      <c r="D9115" s="34"/>
      <c r="I9115" s="20"/>
      <c r="J9115" s="21"/>
      <c r="K9115" s="22"/>
      <c r="L9115" s="22"/>
      <c r="M9115" s="23"/>
      <c r="N9115" s="23"/>
      <c r="Q9115" s="40"/>
      <c r="R9115" s="40"/>
      <c r="S9115" s="40"/>
      <c r="T9115" s="31"/>
    </row>
    <row r="9116" spans="3:20" s="18" customFormat="1">
      <c r="C9116" s="19"/>
      <c r="D9116" s="34"/>
      <c r="I9116" s="20"/>
      <c r="J9116" s="21"/>
      <c r="K9116" s="22"/>
      <c r="L9116" s="22"/>
      <c r="M9116" s="23"/>
      <c r="N9116" s="23"/>
      <c r="Q9116" s="40"/>
      <c r="R9116" s="40"/>
      <c r="S9116" s="40"/>
      <c r="T9116" s="31"/>
    </row>
    <row r="9117" spans="3:20" s="18" customFormat="1">
      <c r="C9117" s="19"/>
      <c r="D9117" s="34"/>
      <c r="I9117" s="20"/>
      <c r="J9117" s="21"/>
      <c r="K9117" s="22"/>
      <c r="L9117" s="22"/>
      <c r="M9117" s="23"/>
      <c r="N9117" s="23"/>
      <c r="Q9117" s="40"/>
      <c r="R9117" s="40"/>
      <c r="S9117" s="40"/>
      <c r="T9117" s="31"/>
    </row>
    <row r="9118" spans="3:20" s="18" customFormat="1">
      <c r="C9118" s="19"/>
      <c r="D9118" s="34"/>
      <c r="I9118" s="20"/>
      <c r="J9118" s="21"/>
      <c r="K9118" s="22"/>
      <c r="L9118" s="22"/>
      <c r="M9118" s="23"/>
      <c r="N9118" s="23"/>
      <c r="Q9118" s="40"/>
      <c r="R9118" s="40"/>
      <c r="S9118" s="40"/>
      <c r="T9118" s="31"/>
    </row>
    <row r="9119" spans="3:20" s="18" customFormat="1">
      <c r="C9119" s="19"/>
      <c r="D9119" s="34"/>
      <c r="I9119" s="20"/>
      <c r="J9119" s="21"/>
      <c r="K9119" s="22"/>
      <c r="L9119" s="22"/>
      <c r="M9119" s="23"/>
      <c r="N9119" s="23"/>
      <c r="Q9119" s="40"/>
      <c r="R9119" s="40"/>
      <c r="S9119" s="40"/>
      <c r="T9119" s="31"/>
    </row>
    <row r="9120" spans="3:20" s="18" customFormat="1">
      <c r="C9120" s="19"/>
      <c r="D9120" s="34"/>
      <c r="I9120" s="20"/>
      <c r="J9120" s="21"/>
      <c r="K9120" s="22"/>
      <c r="L9120" s="22"/>
      <c r="M9120" s="23"/>
      <c r="N9120" s="23"/>
      <c r="Q9120" s="40"/>
      <c r="R9120" s="40"/>
      <c r="S9120" s="40"/>
      <c r="T9120" s="31"/>
    </row>
    <row r="9121" spans="3:20" s="18" customFormat="1">
      <c r="C9121" s="19"/>
      <c r="D9121" s="34"/>
      <c r="I9121" s="20"/>
      <c r="J9121" s="21"/>
      <c r="K9121" s="22"/>
      <c r="L9121" s="22"/>
      <c r="M9121" s="23"/>
      <c r="N9121" s="23"/>
      <c r="Q9121" s="40"/>
      <c r="R9121" s="40"/>
      <c r="S9121" s="40"/>
      <c r="T9121" s="31"/>
    </row>
    <row r="9122" spans="3:20" s="18" customFormat="1">
      <c r="C9122" s="19"/>
      <c r="D9122" s="34"/>
      <c r="I9122" s="20"/>
      <c r="J9122" s="21"/>
      <c r="K9122" s="22"/>
      <c r="L9122" s="22"/>
      <c r="M9122" s="23"/>
      <c r="N9122" s="23"/>
      <c r="Q9122" s="40"/>
      <c r="R9122" s="40"/>
      <c r="S9122" s="40"/>
      <c r="T9122" s="31"/>
    </row>
    <row r="9123" spans="3:20" s="18" customFormat="1">
      <c r="C9123" s="19"/>
      <c r="D9123" s="34"/>
      <c r="I9123" s="20"/>
      <c r="J9123" s="21"/>
      <c r="K9123" s="22"/>
      <c r="L9123" s="22"/>
      <c r="M9123" s="23"/>
      <c r="N9123" s="23"/>
      <c r="Q9123" s="40"/>
      <c r="R9123" s="40"/>
      <c r="S9123" s="40"/>
      <c r="T9123" s="31"/>
    </row>
    <row r="9124" spans="3:20" s="18" customFormat="1">
      <c r="C9124" s="19"/>
      <c r="D9124" s="34"/>
      <c r="I9124" s="20"/>
      <c r="J9124" s="21"/>
      <c r="K9124" s="22"/>
      <c r="L9124" s="22"/>
      <c r="M9124" s="23"/>
      <c r="N9124" s="23"/>
      <c r="Q9124" s="40"/>
      <c r="R9124" s="40"/>
      <c r="S9124" s="40"/>
      <c r="T9124" s="31"/>
    </row>
    <row r="9125" spans="3:20" s="18" customFormat="1">
      <c r="C9125" s="19"/>
      <c r="D9125" s="34"/>
      <c r="I9125" s="20"/>
      <c r="J9125" s="21"/>
      <c r="K9125" s="22"/>
      <c r="L9125" s="22"/>
      <c r="M9125" s="23"/>
      <c r="N9125" s="23"/>
      <c r="Q9125" s="40"/>
      <c r="R9125" s="40"/>
      <c r="S9125" s="40"/>
      <c r="T9125" s="31"/>
    </row>
    <row r="9126" spans="3:20" s="18" customFormat="1">
      <c r="C9126" s="19"/>
      <c r="D9126" s="34"/>
      <c r="I9126" s="20"/>
      <c r="J9126" s="21"/>
      <c r="K9126" s="22"/>
      <c r="L9126" s="22"/>
      <c r="M9126" s="23"/>
      <c r="N9126" s="23"/>
      <c r="Q9126" s="40"/>
      <c r="R9126" s="40"/>
      <c r="S9126" s="40"/>
      <c r="T9126" s="31"/>
    </row>
    <row r="9127" spans="3:20" s="18" customFormat="1">
      <c r="C9127" s="19"/>
      <c r="D9127" s="34"/>
      <c r="I9127" s="20"/>
      <c r="J9127" s="21"/>
      <c r="K9127" s="22"/>
      <c r="L9127" s="22"/>
      <c r="M9127" s="23"/>
      <c r="N9127" s="23"/>
      <c r="Q9127" s="40"/>
      <c r="R9127" s="40"/>
      <c r="S9127" s="40"/>
      <c r="T9127" s="31"/>
    </row>
    <row r="9128" spans="3:20" s="18" customFormat="1">
      <c r="C9128" s="19"/>
      <c r="D9128" s="34"/>
      <c r="I9128" s="20"/>
      <c r="J9128" s="21"/>
      <c r="K9128" s="22"/>
      <c r="L9128" s="22"/>
      <c r="M9128" s="23"/>
      <c r="N9128" s="23"/>
      <c r="Q9128" s="40"/>
      <c r="R9128" s="40"/>
      <c r="S9128" s="40"/>
      <c r="T9128" s="31"/>
    </row>
    <row r="9129" spans="3:20" s="18" customFormat="1">
      <c r="C9129" s="19"/>
      <c r="D9129" s="34"/>
      <c r="I9129" s="20"/>
      <c r="J9129" s="21"/>
      <c r="K9129" s="22"/>
      <c r="L9129" s="22"/>
      <c r="M9129" s="23"/>
      <c r="N9129" s="23"/>
      <c r="Q9129" s="40"/>
      <c r="R9129" s="40"/>
      <c r="S9129" s="40"/>
      <c r="T9129" s="31"/>
    </row>
    <row r="9130" spans="3:20" s="18" customFormat="1">
      <c r="C9130" s="19"/>
      <c r="D9130" s="34"/>
      <c r="I9130" s="20"/>
      <c r="J9130" s="21"/>
      <c r="K9130" s="22"/>
      <c r="L9130" s="22"/>
      <c r="M9130" s="23"/>
      <c r="N9130" s="23"/>
      <c r="Q9130" s="40"/>
      <c r="R9130" s="40"/>
      <c r="S9130" s="40"/>
      <c r="T9130" s="31"/>
    </row>
    <row r="9131" spans="3:20" s="18" customFormat="1">
      <c r="C9131" s="19"/>
      <c r="D9131" s="34"/>
      <c r="I9131" s="20"/>
      <c r="J9131" s="21"/>
      <c r="K9131" s="22"/>
      <c r="L9131" s="22"/>
      <c r="M9131" s="23"/>
      <c r="N9131" s="23"/>
      <c r="Q9131" s="40"/>
      <c r="R9131" s="40"/>
      <c r="S9131" s="40"/>
      <c r="T9131" s="31"/>
    </row>
    <row r="9132" spans="3:20" s="18" customFormat="1">
      <c r="C9132" s="19"/>
      <c r="D9132" s="34"/>
      <c r="I9132" s="20"/>
      <c r="J9132" s="21"/>
      <c r="K9132" s="22"/>
      <c r="L9132" s="22"/>
      <c r="M9132" s="23"/>
      <c r="N9132" s="23"/>
      <c r="Q9132" s="40"/>
      <c r="R9132" s="40"/>
      <c r="S9132" s="40"/>
      <c r="T9132" s="31"/>
    </row>
    <row r="9133" spans="3:20" s="18" customFormat="1">
      <c r="C9133" s="19"/>
      <c r="D9133" s="34"/>
      <c r="I9133" s="20"/>
      <c r="J9133" s="21"/>
      <c r="K9133" s="22"/>
      <c r="L9133" s="22"/>
      <c r="M9133" s="23"/>
      <c r="N9133" s="23"/>
      <c r="Q9133" s="40"/>
      <c r="R9133" s="40"/>
      <c r="S9133" s="40"/>
      <c r="T9133" s="31"/>
    </row>
    <row r="9134" spans="3:20" s="18" customFormat="1">
      <c r="C9134" s="19"/>
      <c r="D9134" s="34"/>
      <c r="I9134" s="20"/>
      <c r="J9134" s="21"/>
      <c r="K9134" s="22"/>
      <c r="L9134" s="22"/>
      <c r="M9134" s="23"/>
      <c r="N9134" s="23"/>
      <c r="Q9134" s="40"/>
      <c r="R9134" s="40"/>
      <c r="S9134" s="40"/>
      <c r="T9134" s="31"/>
    </row>
    <row r="9135" spans="3:20" s="18" customFormat="1">
      <c r="C9135" s="19"/>
      <c r="D9135" s="34"/>
      <c r="I9135" s="20"/>
      <c r="J9135" s="21"/>
      <c r="K9135" s="22"/>
      <c r="L9135" s="22"/>
      <c r="M9135" s="23"/>
      <c r="N9135" s="23"/>
      <c r="Q9135" s="40"/>
      <c r="R9135" s="40"/>
      <c r="S9135" s="40"/>
      <c r="T9135" s="31"/>
    </row>
    <row r="9136" spans="3:20" s="18" customFormat="1">
      <c r="C9136" s="19"/>
      <c r="D9136" s="34"/>
      <c r="I9136" s="20"/>
      <c r="J9136" s="21"/>
      <c r="K9136" s="22"/>
      <c r="L9136" s="22"/>
      <c r="M9136" s="23"/>
      <c r="N9136" s="23"/>
      <c r="Q9136" s="40"/>
      <c r="R9136" s="40"/>
      <c r="S9136" s="40"/>
      <c r="T9136" s="31"/>
    </row>
    <row r="9137" spans="3:20" s="18" customFormat="1">
      <c r="C9137" s="19"/>
      <c r="D9137" s="34"/>
      <c r="I9137" s="20"/>
      <c r="J9137" s="21"/>
      <c r="K9137" s="22"/>
      <c r="L9137" s="22"/>
      <c r="M9137" s="23"/>
      <c r="N9137" s="23"/>
      <c r="Q9137" s="40"/>
      <c r="R9137" s="40"/>
      <c r="S9137" s="40"/>
      <c r="T9137" s="31"/>
    </row>
    <row r="9138" spans="3:20" s="18" customFormat="1">
      <c r="C9138" s="19"/>
      <c r="D9138" s="34"/>
      <c r="I9138" s="20"/>
      <c r="J9138" s="21"/>
      <c r="K9138" s="22"/>
      <c r="L9138" s="22"/>
      <c r="M9138" s="23"/>
      <c r="N9138" s="23"/>
      <c r="Q9138" s="40"/>
      <c r="R9138" s="40"/>
      <c r="S9138" s="40"/>
      <c r="T9138" s="31"/>
    </row>
    <row r="9139" spans="3:20" s="18" customFormat="1">
      <c r="C9139" s="19"/>
      <c r="D9139" s="34"/>
      <c r="I9139" s="20"/>
      <c r="J9139" s="21"/>
      <c r="K9139" s="22"/>
      <c r="L9139" s="22"/>
      <c r="M9139" s="23"/>
      <c r="N9139" s="23"/>
      <c r="Q9139" s="40"/>
      <c r="R9139" s="40"/>
      <c r="S9139" s="40"/>
      <c r="T9139" s="31"/>
    </row>
    <row r="9140" spans="3:20" s="18" customFormat="1">
      <c r="C9140" s="19"/>
      <c r="D9140" s="34"/>
      <c r="I9140" s="20"/>
      <c r="J9140" s="21"/>
      <c r="K9140" s="22"/>
      <c r="L9140" s="22"/>
      <c r="M9140" s="23"/>
      <c r="N9140" s="23"/>
      <c r="Q9140" s="40"/>
      <c r="R9140" s="40"/>
      <c r="S9140" s="40"/>
      <c r="T9140" s="31"/>
    </row>
    <row r="9141" spans="3:20" s="18" customFormat="1">
      <c r="C9141" s="19"/>
      <c r="D9141" s="34"/>
      <c r="I9141" s="20"/>
      <c r="J9141" s="21"/>
      <c r="K9141" s="22"/>
      <c r="L9141" s="22"/>
      <c r="M9141" s="23"/>
      <c r="N9141" s="23"/>
      <c r="Q9141" s="40"/>
      <c r="R9141" s="40"/>
      <c r="S9141" s="40"/>
      <c r="T9141" s="31"/>
    </row>
    <row r="9142" spans="3:20" s="18" customFormat="1">
      <c r="C9142" s="19"/>
      <c r="D9142" s="34"/>
      <c r="I9142" s="20"/>
      <c r="J9142" s="21"/>
      <c r="K9142" s="22"/>
      <c r="L9142" s="22"/>
      <c r="M9142" s="23"/>
      <c r="N9142" s="23"/>
      <c r="Q9142" s="40"/>
      <c r="R9142" s="40"/>
      <c r="S9142" s="40"/>
      <c r="T9142" s="31"/>
    </row>
    <row r="9143" spans="3:20" s="18" customFormat="1">
      <c r="C9143" s="19"/>
      <c r="D9143" s="34"/>
      <c r="I9143" s="20"/>
      <c r="J9143" s="21"/>
      <c r="K9143" s="22"/>
      <c r="L9143" s="22"/>
      <c r="M9143" s="23"/>
      <c r="N9143" s="23"/>
      <c r="Q9143" s="40"/>
      <c r="R9143" s="40"/>
      <c r="S9143" s="40"/>
      <c r="T9143" s="31"/>
    </row>
    <row r="9144" spans="3:20" s="18" customFormat="1">
      <c r="C9144" s="19"/>
      <c r="D9144" s="34"/>
      <c r="I9144" s="20"/>
      <c r="J9144" s="21"/>
      <c r="K9144" s="22"/>
      <c r="L9144" s="22"/>
      <c r="M9144" s="23"/>
      <c r="N9144" s="23"/>
      <c r="Q9144" s="40"/>
      <c r="R9144" s="40"/>
      <c r="S9144" s="40"/>
      <c r="T9144" s="31"/>
    </row>
    <row r="9145" spans="3:20" s="18" customFormat="1">
      <c r="C9145" s="19"/>
      <c r="D9145" s="34"/>
      <c r="I9145" s="20"/>
      <c r="J9145" s="21"/>
      <c r="K9145" s="22"/>
      <c r="L9145" s="22"/>
      <c r="M9145" s="23"/>
      <c r="N9145" s="23"/>
      <c r="Q9145" s="40"/>
      <c r="R9145" s="40"/>
      <c r="S9145" s="40"/>
      <c r="T9145" s="31"/>
    </row>
    <row r="9146" spans="3:20" s="18" customFormat="1">
      <c r="C9146" s="19"/>
      <c r="D9146" s="34"/>
      <c r="I9146" s="20"/>
      <c r="J9146" s="21"/>
      <c r="K9146" s="22"/>
      <c r="L9146" s="22"/>
      <c r="M9146" s="23"/>
      <c r="N9146" s="23"/>
      <c r="Q9146" s="40"/>
      <c r="R9146" s="40"/>
      <c r="S9146" s="40"/>
      <c r="T9146" s="31"/>
    </row>
    <row r="9147" spans="3:20" s="18" customFormat="1">
      <c r="C9147" s="19"/>
      <c r="D9147" s="34"/>
      <c r="I9147" s="20"/>
      <c r="J9147" s="21"/>
      <c r="K9147" s="22"/>
      <c r="L9147" s="22"/>
      <c r="M9147" s="23"/>
      <c r="N9147" s="23"/>
      <c r="Q9147" s="40"/>
      <c r="R9147" s="40"/>
      <c r="S9147" s="40"/>
      <c r="T9147" s="31"/>
    </row>
    <row r="9148" spans="3:20" s="18" customFormat="1">
      <c r="C9148" s="19"/>
      <c r="D9148" s="34"/>
      <c r="I9148" s="20"/>
      <c r="J9148" s="21"/>
      <c r="K9148" s="22"/>
      <c r="L9148" s="22"/>
      <c r="M9148" s="23"/>
      <c r="N9148" s="23"/>
      <c r="Q9148" s="40"/>
      <c r="R9148" s="40"/>
      <c r="S9148" s="40"/>
      <c r="T9148" s="31"/>
    </row>
    <row r="9149" spans="3:20" s="18" customFormat="1">
      <c r="C9149" s="19"/>
      <c r="D9149" s="34"/>
      <c r="I9149" s="20"/>
      <c r="J9149" s="21"/>
      <c r="K9149" s="22"/>
      <c r="L9149" s="22"/>
      <c r="M9149" s="23"/>
      <c r="N9149" s="23"/>
      <c r="Q9149" s="40"/>
      <c r="R9149" s="40"/>
      <c r="S9149" s="40"/>
      <c r="T9149" s="31"/>
    </row>
    <row r="9150" spans="3:20" s="18" customFormat="1">
      <c r="C9150" s="19"/>
      <c r="D9150" s="34"/>
      <c r="I9150" s="20"/>
      <c r="J9150" s="21"/>
      <c r="K9150" s="22"/>
      <c r="L9150" s="22"/>
      <c r="M9150" s="23"/>
      <c r="N9150" s="23"/>
      <c r="Q9150" s="40"/>
      <c r="R9150" s="40"/>
      <c r="S9150" s="40"/>
      <c r="T9150" s="31"/>
    </row>
    <row r="9151" spans="3:20" s="18" customFormat="1">
      <c r="C9151" s="19"/>
      <c r="D9151" s="34"/>
      <c r="I9151" s="20"/>
      <c r="J9151" s="21"/>
      <c r="K9151" s="22"/>
      <c r="L9151" s="22"/>
      <c r="M9151" s="23"/>
      <c r="N9151" s="23"/>
      <c r="Q9151" s="40"/>
      <c r="R9151" s="40"/>
      <c r="S9151" s="40"/>
      <c r="T9151" s="31"/>
    </row>
    <row r="9152" spans="3:20" s="18" customFormat="1">
      <c r="C9152" s="19"/>
      <c r="D9152" s="34"/>
      <c r="I9152" s="20"/>
      <c r="J9152" s="21"/>
      <c r="K9152" s="22"/>
      <c r="L9152" s="22"/>
      <c r="M9152" s="23"/>
      <c r="N9152" s="23"/>
      <c r="Q9152" s="40"/>
      <c r="R9152" s="40"/>
      <c r="S9152" s="40"/>
      <c r="T9152" s="31"/>
    </row>
    <row r="9153" spans="3:20" s="18" customFormat="1">
      <c r="C9153" s="19"/>
      <c r="D9153" s="34"/>
      <c r="I9153" s="20"/>
      <c r="J9153" s="21"/>
      <c r="K9153" s="22"/>
      <c r="L9153" s="22"/>
      <c r="M9153" s="23"/>
      <c r="N9153" s="23"/>
      <c r="Q9153" s="40"/>
      <c r="R9153" s="40"/>
      <c r="S9153" s="40"/>
      <c r="T9153" s="31"/>
    </row>
    <row r="9154" spans="3:20" s="18" customFormat="1">
      <c r="C9154" s="19"/>
      <c r="D9154" s="34"/>
      <c r="I9154" s="20"/>
      <c r="J9154" s="21"/>
      <c r="K9154" s="22"/>
      <c r="L9154" s="22"/>
      <c r="M9154" s="23"/>
      <c r="N9154" s="23"/>
      <c r="Q9154" s="40"/>
      <c r="R9154" s="40"/>
      <c r="S9154" s="40"/>
      <c r="T9154" s="31"/>
    </row>
    <row r="9155" spans="3:20" s="18" customFormat="1">
      <c r="C9155" s="19"/>
      <c r="D9155" s="34"/>
      <c r="I9155" s="20"/>
      <c r="J9155" s="21"/>
      <c r="K9155" s="22"/>
      <c r="L9155" s="22"/>
      <c r="M9155" s="23"/>
      <c r="N9155" s="23"/>
      <c r="Q9155" s="40"/>
      <c r="R9155" s="40"/>
      <c r="S9155" s="40"/>
      <c r="T9155" s="31"/>
    </row>
    <row r="9156" spans="3:20" s="18" customFormat="1">
      <c r="C9156" s="19"/>
      <c r="D9156" s="34"/>
      <c r="I9156" s="20"/>
      <c r="J9156" s="21"/>
      <c r="K9156" s="22"/>
      <c r="L9156" s="22"/>
      <c r="M9156" s="23"/>
      <c r="N9156" s="23"/>
      <c r="Q9156" s="40"/>
      <c r="R9156" s="40"/>
      <c r="S9156" s="40"/>
      <c r="T9156" s="31"/>
    </row>
    <row r="9157" spans="3:20" s="18" customFormat="1">
      <c r="C9157" s="19"/>
      <c r="D9157" s="34"/>
      <c r="I9157" s="20"/>
      <c r="J9157" s="21"/>
      <c r="K9157" s="22"/>
      <c r="L9157" s="22"/>
      <c r="M9157" s="23"/>
      <c r="N9157" s="23"/>
      <c r="Q9157" s="40"/>
      <c r="R9157" s="40"/>
      <c r="S9157" s="40"/>
      <c r="T9157" s="31"/>
    </row>
    <row r="9158" spans="3:20" s="18" customFormat="1">
      <c r="C9158" s="19"/>
      <c r="D9158" s="34"/>
      <c r="I9158" s="20"/>
      <c r="J9158" s="21"/>
      <c r="K9158" s="22"/>
      <c r="L9158" s="22"/>
      <c r="M9158" s="23"/>
      <c r="N9158" s="23"/>
      <c r="Q9158" s="40"/>
      <c r="R9158" s="40"/>
      <c r="S9158" s="40"/>
      <c r="T9158" s="31"/>
    </row>
    <row r="9159" spans="3:20" s="18" customFormat="1">
      <c r="C9159" s="19"/>
      <c r="D9159" s="34"/>
      <c r="I9159" s="20"/>
      <c r="J9159" s="21"/>
      <c r="K9159" s="22"/>
      <c r="L9159" s="22"/>
      <c r="M9159" s="23"/>
      <c r="N9159" s="23"/>
      <c r="Q9159" s="40"/>
      <c r="R9159" s="40"/>
      <c r="S9159" s="40"/>
      <c r="T9159" s="31"/>
    </row>
    <row r="9160" spans="3:20" s="18" customFormat="1">
      <c r="C9160" s="19"/>
      <c r="D9160" s="34"/>
      <c r="I9160" s="20"/>
      <c r="J9160" s="21"/>
      <c r="K9160" s="22"/>
      <c r="L9160" s="22"/>
      <c r="M9160" s="23"/>
      <c r="N9160" s="23"/>
      <c r="Q9160" s="40"/>
      <c r="R9160" s="40"/>
      <c r="S9160" s="40"/>
      <c r="T9160" s="31"/>
    </row>
    <row r="9161" spans="3:20" s="18" customFormat="1">
      <c r="C9161" s="19"/>
      <c r="D9161" s="34"/>
      <c r="I9161" s="20"/>
      <c r="J9161" s="21"/>
      <c r="K9161" s="22"/>
      <c r="L9161" s="22"/>
      <c r="M9161" s="23"/>
      <c r="N9161" s="23"/>
      <c r="Q9161" s="40"/>
      <c r="R9161" s="40"/>
      <c r="S9161" s="40"/>
      <c r="T9161" s="31"/>
    </row>
    <row r="9162" spans="3:20" s="18" customFormat="1">
      <c r="C9162" s="19"/>
      <c r="D9162" s="34"/>
      <c r="I9162" s="20"/>
      <c r="J9162" s="21"/>
      <c r="K9162" s="22"/>
      <c r="L9162" s="22"/>
      <c r="M9162" s="23"/>
      <c r="N9162" s="23"/>
      <c r="Q9162" s="40"/>
      <c r="R9162" s="40"/>
      <c r="S9162" s="40"/>
      <c r="T9162" s="31"/>
    </row>
    <row r="9163" spans="3:20" s="18" customFormat="1">
      <c r="C9163" s="19"/>
      <c r="D9163" s="34"/>
      <c r="I9163" s="20"/>
      <c r="J9163" s="21"/>
      <c r="K9163" s="22"/>
      <c r="L9163" s="22"/>
      <c r="M9163" s="23"/>
      <c r="N9163" s="23"/>
      <c r="Q9163" s="40"/>
      <c r="R9163" s="40"/>
      <c r="S9163" s="40"/>
      <c r="T9163" s="31"/>
    </row>
    <row r="9164" spans="3:20" s="18" customFormat="1">
      <c r="C9164" s="19"/>
      <c r="D9164" s="34"/>
      <c r="I9164" s="20"/>
      <c r="J9164" s="21"/>
      <c r="K9164" s="22"/>
      <c r="L9164" s="22"/>
      <c r="M9164" s="23"/>
      <c r="N9164" s="23"/>
      <c r="Q9164" s="40"/>
      <c r="R9164" s="40"/>
      <c r="S9164" s="40"/>
      <c r="T9164" s="31"/>
    </row>
    <row r="9165" spans="3:20" s="18" customFormat="1">
      <c r="C9165" s="19"/>
      <c r="D9165" s="34"/>
      <c r="I9165" s="20"/>
      <c r="J9165" s="21"/>
      <c r="K9165" s="22"/>
      <c r="L9165" s="22"/>
      <c r="M9165" s="23"/>
      <c r="N9165" s="23"/>
      <c r="Q9165" s="40"/>
      <c r="R9165" s="40"/>
      <c r="S9165" s="40"/>
      <c r="T9165" s="31"/>
    </row>
    <row r="9166" spans="3:20" s="18" customFormat="1">
      <c r="C9166" s="19"/>
      <c r="D9166" s="34"/>
      <c r="I9166" s="20"/>
      <c r="J9166" s="21"/>
      <c r="K9166" s="22"/>
      <c r="L9166" s="22"/>
      <c r="M9166" s="23"/>
      <c r="N9166" s="23"/>
      <c r="Q9166" s="40"/>
      <c r="R9166" s="40"/>
      <c r="S9166" s="40"/>
      <c r="T9166" s="31"/>
    </row>
    <row r="9167" spans="3:20" s="18" customFormat="1">
      <c r="C9167" s="19"/>
      <c r="D9167" s="34"/>
      <c r="I9167" s="20"/>
      <c r="J9167" s="21"/>
      <c r="K9167" s="22"/>
      <c r="L9167" s="22"/>
      <c r="M9167" s="23"/>
      <c r="N9167" s="23"/>
      <c r="Q9167" s="40"/>
      <c r="R9167" s="40"/>
      <c r="S9167" s="40"/>
      <c r="T9167" s="31"/>
    </row>
    <row r="9168" spans="3:20" s="18" customFormat="1">
      <c r="C9168" s="19"/>
      <c r="D9168" s="34"/>
      <c r="I9168" s="20"/>
      <c r="J9168" s="21"/>
      <c r="K9168" s="22"/>
      <c r="L9168" s="22"/>
      <c r="M9168" s="23"/>
      <c r="N9168" s="23"/>
      <c r="Q9168" s="40"/>
      <c r="R9168" s="40"/>
      <c r="S9168" s="40"/>
      <c r="T9168" s="31"/>
    </row>
    <row r="9169" spans="3:20" s="18" customFormat="1">
      <c r="C9169" s="19"/>
      <c r="D9169" s="34"/>
      <c r="I9169" s="20"/>
      <c r="J9169" s="21"/>
      <c r="K9169" s="22"/>
      <c r="L9169" s="22"/>
      <c r="M9169" s="23"/>
      <c r="N9169" s="23"/>
      <c r="Q9169" s="40"/>
      <c r="R9169" s="40"/>
      <c r="S9169" s="40"/>
      <c r="T9169" s="31"/>
    </row>
    <row r="9170" spans="3:20" s="18" customFormat="1">
      <c r="C9170" s="19"/>
      <c r="D9170" s="34"/>
      <c r="I9170" s="20"/>
      <c r="J9170" s="21"/>
      <c r="K9170" s="22"/>
      <c r="L9170" s="22"/>
      <c r="M9170" s="23"/>
      <c r="N9170" s="23"/>
      <c r="Q9170" s="40"/>
      <c r="R9170" s="40"/>
      <c r="S9170" s="40"/>
      <c r="T9170" s="31"/>
    </row>
    <row r="9171" spans="3:20" s="18" customFormat="1">
      <c r="C9171" s="19"/>
      <c r="D9171" s="34"/>
      <c r="I9171" s="20"/>
      <c r="J9171" s="21"/>
      <c r="K9171" s="22"/>
      <c r="L9171" s="22"/>
      <c r="M9171" s="23"/>
      <c r="N9171" s="23"/>
      <c r="Q9171" s="40"/>
      <c r="R9171" s="40"/>
      <c r="S9171" s="40"/>
      <c r="T9171" s="31"/>
    </row>
    <row r="9172" spans="3:20" s="18" customFormat="1">
      <c r="C9172" s="19"/>
      <c r="D9172" s="34"/>
      <c r="I9172" s="20"/>
      <c r="J9172" s="21"/>
      <c r="K9172" s="22"/>
      <c r="L9172" s="22"/>
      <c r="M9172" s="23"/>
      <c r="N9172" s="23"/>
      <c r="Q9172" s="40"/>
      <c r="R9172" s="40"/>
      <c r="S9172" s="40"/>
      <c r="T9172" s="31"/>
    </row>
    <row r="9173" spans="3:20" s="18" customFormat="1">
      <c r="C9173" s="19"/>
      <c r="D9173" s="34"/>
      <c r="I9173" s="20"/>
      <c r="J9173" s="21"/>
      <c r="K9173" s="22"/>
      <c r="L9173" s="22"/>
      <c r="M9173" s="23"/>
      <c r="N9173" s="23"/>
      <c r="Q9173" s="40"/>
      <c r="R9173" s="40"/>
      <c r="S9173" s="40"/>
      <c r="T9173" s="31"/>
    </row>
    <row r="9174" spans="3:20" s="18" customFormat="1">
      <c r="C9174" s="19"/>
      <c r="D9174" s="34"/>
      <c r="I9174" s="20"/>
      <c r="J9174" s="21"/>
      <c r="K9174" s="22"/>
      <c r="L9174" s="22"/>
      <c r="M9174" s="23"/>
      <c r="N9174" s="23"/>
      <c r="Q9174" s="40"/>
      <c r="R9174" s="40"/>
      <c r="S9174" s="40"/>
      <c r="T9174" s="31"/>
    </row>
    <row r="9175" spans="3:20" s="18" customFormat="1">
      <c r="C9175" s="19"/>
      <c r="D9175" s="34"/>
      <c r="I9175" s="20"/>
      <c r="J9175" s="21"/>
      <c r="K9175" s="22"/>
      <c r="L9175" s="22"/>
      <c r="M9175" s="23"/>
      <c r="N9175" s="23"/>
      <c r="Q9175" s="40"/>
      <c r="R9175" s="40"/>
      <c r="S9175" s="40"/>
      <c r="T9175" s="31"/>
    </row>
    <row r="9176" spans="3:20" s="18" customFormat="1">
      <c r="C9176" s="19"/>
      <c r="D9176" s="34"/>
      <c r="I9176" s="20"/>
      <c r="J9176" s="21"/>
      <c r="K9176" s="22"/>
      <c r="L9176" s="22"/>
      <c r="M9176" s="23"/>
      <c r="N9176" s="23"/>
      <c r="Q9176" s="40"/>
      <c r="R9176" s="40"/>
      <c r="S9176" s="40"/>
      <c r="T9176" s="31"/>
    </row>
    <row r="9177" spans="3:20" s="18" customFormat="1">
      <c r="C9177" s="19"/>
      <c r="D9177" s="34"/>
      <c r="I9177" s="20"/>
      <c r="J9177" s="21"/>
      <c r="K9177" s="22"/>
      <c r="L9177" s="22"/>
      <c r="M9177" s="23"/>
      <c r="N9177" s="23"/>
      <c r="Q9177" s="40"/>
      <c r="R9177" s="40"/>
      <c r="S9177" s="40"/>
      <c r="T9177" s="31"/>
    </row>
    <row r="9178" spans="3:20" s="18" customFormat="1">
      <c r="C9178" s="19"/>
      <c r="D9178" s="34"/>
      <c r="I9178" s="20"/>
      <c r="J9178" s="21"/>
      <c r="K9178" s="22"/>
      <c r="L9178" s="22"/>
      <c r="M9178" s="23"/>
      <c r="N9178" s="23"/>
      <c r="Q9178" s="40"/>
      <c r="R9178" s="40"/>
      <c r="S9178" s="40"/>
      <c r="T9178" s="31"/>
    </row>
    <row r="9179" spans="3:20" s="18" customFormat="1">
      <c r="C9179" s="19"/>
      <c r="D9179" s="34"/>
      <c r="I9179" s="20"/>
      <c r="J9179" s="21"/>
      <c r="K9179" s="22"/>
      <c r="L9179" s="22"/>
      <c r="M9179" s="23"/>
      <c r="N9179" s="23"/>
      <c r="Q9179" s="40"/>
      <c r="R9179" s="40"/>
      <c r="S9179" s="40"/>
      <c r="T9179" s="31"/>
    </row>
    <row r="9180" spans="3:20" s="18" customFormat="1">
      <c r="C9180" s="19"/>
      <c r="D9180" s="34"/>
      <c r="I9180" s="20"/>
      <c r="J9180" s="21"/>
      <c r="K9180" s="22"/>
      <c r="L9180" s="22"/>
      <c r="M9180" s="23"/>
      <c r="N9180" s="23"/>
      <c r="Q9180" s="40"/>
      <c r="R9180" s="40"/>
      <c r="S9180" s="40"/>
      <c r="T9180" s="31"/>
    </row>
    <row r="9181" spans="3:20" s="18" customFormat="1">
      <c r="C9181" s="19"/>
      <c r="D9181" s="34"/>
      <c r="I9181" s="20"/>
      <c r="J9181" s="21"/>
      <c r="K9181" s="22"/>
      <c r="L9181" s="22"/>
      <c r="M9181" s="23"/>
      <c r="N9181" s="23"/>
      <c r="Q9181" s="40"/>
      <c r="R9181" s="40"/>
      <c r="S9181" s="40"/>
      <c r="T9181" s="31"/>
    </row>
    <row r="9182" spans="3:20" s="18" customFormat="1">
      <c r="C9182" s="19"/>
      <c r="D9182" s="34"/>
      <c r="I9182" s="20"/>
      <c r="J9182" s="21"/>
      <c r="K9182" s="22"/>
      <c r="L9182" s="22"/>
      <c r="M9182" s="23"/>
      <c r="N9182" s="23"/>
      <c r="Q9182" s="40"/>
      <c r="R9182" s="40"/>
      <c r="S9182" s="40"/>
      <c r="T9182" s="31"/>
    </row>
    <row r="9183" spans="3:20" s="18" customFormat="1">
      <c r="C9183" s="19"/>
      <c r="D9183" s="34"/>
      <c r="I9183" s="20"/>
      <c r="J9183" s="21"/>
      <c r="K9183" s="22"/>
      <c r="L9183" s="22"/>
      <c r="M9183" s="23"/>
      <c r="N9183" s="23"/>
      <c r="Q9183" s="40"/>
      <c r="R9183" s="40"/>
      <c r="S9183" s="40"/>
      <c r="T9183" s="31"/>
    </row>
    <row r="9184" spans="3:20" s="18" customFormat="1">
      <c r="C9184" s="19"/>
      <c r="D9184" s="34"/>
      <c r="I9184" s="20"/>
      <c r="J9184" s="21"/>
      <c r="K9184" s="22"/>
      <c r="L9184" s="22"/>
      <c r="M9184" s="23"/>
      <c r="N9184" s="23"/>
      <c r="Q9184" s="40"/>
      <c r="R9184" s="40"/>
      <c r="S9184" s="40"/>
      <c r="T9184" s="31"/>
    </row>
    <row r="9185" spans="3:20" s="18" customFormat="1">
      <c r="C9185" s="19"/>
      <c r="D9185" s="34"/>
      <c r="I9185" s="20"/>
      <c r="J9185" s="21"/>
      <c r="K9185" s="22"/>
      <c r="L9185" s="22"/>
      <c r="M9185" s="23"/>
      <c r="N9185" s="23"/>
      <c r="Q9185" s="40"/>
      <c r="R9185" s="40"/>
      <c r="S9185" s="40"/>
      <c r="T9185" s="31"/>
    </row>
    <row r="9186" spans="3:20" s="18" customFormat="1">
      <c r="C9186" s="19"/>
      <c r="D9186" s="34"/>
      <c r="I9186" s="20"/>
      <c r="J9186" s="21"/>
      <c r="K9186" s="22"/>
      <c r="L9186" s="22"/>
      <c r="M9186" s="23"/>
      <c r="N9186" s="23"/>
      <c r="Q9186" s="40"/>
      <c r="R9186" s="40"/>
      <c r="S9186" s="40"/>
      <c r="T9186" s="31"/>
    </row>
    <row r="9187" spans="3:20" s="18" customFormat="1">
      <c r="C9187" s="19"/>
      <c r="D9187" s="34"/>
      <c r="I9187" s="20"/>
      <c r="J9187" s="21"/>
      <c r="K9187" s="22"/>
      <c r="L9187" s="22"/>
      <c r="M9187" s="23"/>
      <c r="N9187" s="23"/>
      <c r="Q9187" s="40"/>
      <c r="R9187" s="40"/>
      <c r="S9187" s="40"/>
      <c r="T9187" s="31"/>
    </row>
    <row r="9188" spans="3:20" s="18" customFormat="1">
      <c r="C9188" s="19"/>
      <c r="D9188" s="34"/>
      <c r="I9188" s="20"/>
      <c r="J9188" s="21"/>
      <c r="K9188" s="22"/>
      <c r="L9188" s="22"/>
      <c r="M9188" s="23"/>
      <c r="N9188" s="23"/>
      <c r="Q9188" s="40"/>
      <c r="R9188" s="40"/>
      <c r="S9188" s="40"/>
      <c r="T9188" s="31"/>
    </row>
    <row r="9189" spans="3:20" s="18" customFormat="1">
      <c r="C9189" s="19"/>
      <c r="D9189" s="34"/>
      <c r="I9189" s="20"/>
      <c r="J9189" s="21"/>
      <c r="K9189" s="22"/>
      <c r="L9189" s="22"/>
      <c r="M9189" s="23"/>
      <c r="N9189" s="23"/>
      <c r="Q9189" s="40"/>
      <c r="R9189" s="40"/>
      <c r="S9189" s="40"/>
      <c r="T9189" s="31"/>
    </row>
    <row r="9190" spans="3:20" s="18" customFormat="1">
      <c r="C9190" s="19"/>
      <c r="D9190" s="34"/>
      <c r="I9190" s="20"/>
      <c r="J9190" s="21"/>
      <c r="K9190" s="22"/>
      <c r="L9190" s="22"/>
      <c r="M9190" s="23"/>
      <c r="N9190" s="23"/>
      <c r="Q9190" s="40"/>
      <c r="R9190" s="40"/>
      <c r="S9190" s="40"/>
      <c r="T9190" s="31"/>
    </row>
    <row r="9191" spans="3:20" s="18" customFormat="1">
      <c r="C9191" s="19"/>
      <c r="D9191" s="34"/>
      <c r="I9191" s="20"/>
      <c r="J9191" s="21"/>
      <c r="K9191" s="22"/>
      <c r="L9191" s="22"/>
      <c r="M9191" s="23"/>
      <c r="N9191" s="23"/>
      <c r="Q9191" s="40"/>
      <c r="R9191" s="40"/>
      <c r="S9191" s="40"/>
      <c r="T9191" s="31"/>
    </row>
    <row r="9192" spans="3:20" s="18" customFormat="1">
      <c r="C9192" s="19"/>
      <c r="D9192" s="34"/>
      <c r="I9192" s="20"/>
      <c r="J9192" s="21"/>
      <c r="K9192" s="22"/>
      <c r="L9192" s="22"/>
      <c r="M9192" s="23"/>
      <c r="N9192" s="23"/>
      <c r="Q9192" s="40"/>
      <c r="R9192" s="40"/>
      <c r="S9192" s="40"/>
      <c r="T9192" s="31"/>
    </row>
    <row r="9193" spans="3:20" s="18" customFormat="1">
      <c r="C9193" s="19"/>
      <c r="D9193" s="34"/>
      <c r="I9193" s="20"/>
      <c r="J9193" s="21"/>
      <c r="K9193" s="22"/>
      <c r="L9193" s="22"/>
      <c r="M9193" s="23"/>
      <c r="N9193" s="23"/>
      <c r="Q9193" s="40"/>
      <c r="R9193" s="40"/>
      <c r="S9193" s="40"/>
      <c r="T9193" s="31"/>
    </row>
    <row r="9194" spans="3:20" s="18" customFormat="1">
      <c r="C9194" s="19"/>
      <c r="D9194" s="34"/>
      <c r="I9194" s="20"/>
      <c r="J9194" s="21"/>
      <c r="K9194" s="22"/>
      <c r="L9194" s="22"/>
      <c r="M9194" s="23"/>
      <c r="N9194" s="23"/>
      <c r="Q9194" s="40"/>
      <c r="R9194" s="40"/>
      <c r="S9194" s="40"/>
      <c r="T9194" s="31"/>
    </row>
    <row r="9195" spans="3:20" s="18" customFormat="1">
      <c r="C9195" s="19"/>
      <c r="D9195" s="34"/>
      <c r="I9195" s="20"/>
      <c r="J9195" s="21"/>
      <c r="K9195" s="22"/>
      <c r="L9195" s="22"/>
      <c r="M9195" s="23"/>
      <c r="N9195" s="23"/>
      <c r="Q9195" s="40"/>
      <c r="R9195" s="40"/>
      <c r="S9195" s="40"/>
      <c r="T9195" s="31"/>
    </row>
    <row r="9196" spans="3:20" s="18" customFormat="1">
      <c r="C9196" s="19"/>
      <c r="D9196" s="34"/>
      <c r="I9196" s="20"/>
      <c r="J9196" s="21"/>
      <c r="K9196" s="22"/>
      <c r="L9196" s="22"/>
      <c r="M9196" s="23"/>
      <c r="N9196" s="23"/>
      <c r="Q9196" s="40"/>
      <c r="R9196" s="40"/>
      <c r="S9196" s="40"/>
      <c r="T9196" s="31"/>
    </row>
    <row r="9197" spans="3:20" s="18" customFormat="1">
      <c r="C9197" s="19"/>
      <c r="D9197" s="34"/>
      <c r="I9197" s="20"/>
      <c r="J9197" s="21"/>
      <c r="K9197" s="22"/>
      <c r="L9197" s="22"/>
      <c r="M9197" s="23"/>
      <c r="N9197" s="23"/>
      <c r="Q9197" s="40"/>
      <c r="R9197" s="40"/>
      <c r="S9197" s="40"/>
      <c r="T9197" s="31"/>
    </row>
    <row r="9198" spans="3:20" s="18" customFormat="1">
      <c r="C9198" s="19"/>
      <c r="D9198" s="34"/>
      <c r="I9198" s="20"/>
      <c r="J9198" s="21"/>
      <c r="K9198" s="22"/>
      <c r="L9198" s="22"/>
      <c r="M9198" s="23"/>
      <c r="N9198" s="23"/>
      <c r="Q9198" s="40"/>
      <c r="R9198" s="40"/>
      <c r="S9198" s="40"/>
      <c r="T9198" s="31"/>
    </row>
    <row r="9199" spans="3:20" s="18" customFormat="1">
      <c r="C9199" s="19"/>
      <c r="D9199" s="34"/>
      <c r="I9199" s="20"/>
      <c r="J9199" s="21"/>
      <c r="K9199" s="22"/>
      <c r="L9199" s="22"/>
      <c r="M9199" s="23"/>
      <c r="N9199" s="23"/>
      <c r="Q9199" s="40"/>
      <c r="R9199" s="40"/>
      <c r="S9199" s="40"/>
      <c r="T9199" s="31"/>
    </row>
    <row r="9200" spans="3:20" s="18" customFormat="1">
      <c r="C9200" s="19"/>
      <c r="D9200" s="34"/>
      <c r="I9200" s="20"/>
      <c r="J9200" s="21"/>
      <c r="K9200" s="22"/>
      <c r="L9200" s="22"/>
      <c r="M9200" s="23"/>
      <c r="N9200" s="23"/>
      <c r="Q9200" s="40"/>
      <c r="R9200" s="40"/>
      <c r="S9200" s="40"/>
      <c r="T9200" s="31"/>
    </row>
    <row r="9201" spans="3:20" s="18" customFormat="1">
      <c r="C9201" s="19"/>
      <c r="D9201" s="34"/>
      <c r="I9201" s="20"/>
      <c r="J9201" s="21"/>
      <c r="K9201" s="22"/>
      <c r="L9201" s="22"/>
      <c r="M9201" s="23"/>
      <c r="N9201" s="23"/>
      <c r="Q9201" s="40"/>
      <c r="R9201" s="40"/>
      <c r="S9201" s="40"/>
      <c r="T9201" s="31"/>
    </row>
    <row r="9202" spans="3:20" s="18" customFormat="1">
      <c r="C9202" s="19"/>
      <c r="D9202" s="34"/>
      <c r="I9202" s="20"/>
      <c r="J9202" s="21"/>
      <c r="K9202" s="22"/>
      <c r="L9202" s="22"/>
      <c r="M9202" s="23"/>
      <c r="N9202" s="23"/>
      <c r="Q9202" s="40"/>
      <c r="R9202" s="40"/>
      <c r="S9202" s="40"/>
      <c r="T9202" s="31"/>
    </row>
    <row r="9203" spans="3:20" s="18" customFormat="1">
      <c r="C9203" s="19"/>
      <c r="D9203" s="34"/>
      <c r="I9203" s="20"/>
      <c r="J9203" s="21"/>
      <c r="K9203" s="22"/>
      <c r="L9203" s="22"/>
      <c r="M9203" s="23"/>
      <c r="N9203" s="23"/>
      <c r="Q9203" s="40"/>
      <c r="R9203" s="40"/>
      <c r="S9203" s="40"/>
      <c r="T9203" s="31"/>
    </row>
    <row r="9204" spans="3:20" s="18" customFormat="1">
      <c r="C9204" s="19"/>
      <c r="D9204" s="34"/>
      <c r="I9204" s="20"/>
      <c r="J9204" s="21"/>
      <c r="K9204" s="22"/>
      <c r="L9204" s="22"/>
      <c r="M9204" s="23"/>
      <c r="N9204" s="23"/>
      <c r="Q9204" s="40"/>
      <c r="R9204" s="40"/>
      <c r="S9204" s="40"/>
      <c r="T9204" s="31"/>
    </row>
    <row r="9205" spans="3:20" s="18" customFormat="1">
      <c r="C9205" s="19"/>
      <c r="D9205" s="34"/>
      <c r="I9205" s="20"/>
      <c r="J9205" s="21"/>
      <c r="K9205" s="22"/>
      <c r="L9205" s="22"/>
      <c r="M9205" s="23"/>
      <c r="N9205" s="23"/>
      <c r="Q9205" s="40"/>
      <c r="R9205" s="40"/>
      <c r="S9205" s="40"/>
      <c r="T9205" s="31"/>
    </row>
    <row r="9206" spans="3:20" s="18" customFormat="1">
      <c r="C9206" s="19"/>
      <c r="D9206" s="34"/>
      <c r="I9206" s="20"/>
      <c r="J9206" s="21"/>
      <c r="K9206" s="22"/>
      <c r="L9206" s="22"/>
      <c r="M9206" s="23"/>
      <c r="N9206" s="23"/>
      <c r="Q9206" s="40"/>
      <c r="R9206" s="40"/>
      <c r="S9206" s="40"/>
      <c r="T9206" s="31"/>
    </row>
    <row r="9207" spans="3:20" s="18" customFormat="1">
      <c r="C9207" s="19"/>
      <c r="D9207" s="34"/>
      <c r="I9207" s="20"/>
      <c r="J9207" s="21"/>
      <c r="K9207" s="22"/>
      <c r="L9207" s="22"/>
      <c r="M9207" s="23"/>
      <c r="N9207" s="23"/>
      <c r="Q9207" s="40"/>
      <c r="R9207" s="40"/>
      <c r="S9207" s="40"/>
      <c r="T9207" s="31"/>
    </row>
    <row r="9208" spans="3:20" s="18" customFormat="1">
      <c r="C9208" s="19"/>
      <c r="D9208" s="34"/>
      <c r="I9208" s="20"/>
      <c r="J9208" s="21"/>
      <c r="K9208" s="22"/>
      <c r="L9208" s="22"/>
      <c r="M9208" s="23"/>
      <c r="N9208" s="23"/>
      <c r="Q9208" s="40"/>
      <c r="R9208" s="40"/>
      <c r="S9208" s="40"/>
      <c r="T9208" s="31"/>
    </row>
    <row r="9209" spans="3:20" s="18" customFormat="1">
      <c r="C9209" s="19"/>
      <c r="D9209" s="34"/>
      <c r="I9209" s="20"/>
      <c r="J9209" s="21"/>
      <c r="K9209" s="22"/>
      <c r="L9209" s="22"/>
      <c r="M9209" s="23"/>
      <c r="N9209" s="23"/>
      <c r="Q9209" s="40"/>
      <c r="R9209" s="40"/>
      <c r="S9209" s="40"/>
      <c r="T9209" s="31"/>
    </row>
    <row r="9210" spans="3:20" s="18" customFormat="1">
      <c r="C9210" s="19"/>
      <c r="D9210" s="34"/>
      <c r="I9210" s="20"/>
      <c r="J9210" s="21"/>
      <c r="K9210" s="22"/>
      <c r="L9210" s="22"/>
      <c r="M9210" s="23"/>
      <c r="N9210" s="23"/>
      <c r="Q9210" s="40"/>
      <c r="R9210" s="40"/>
      <c r="S9210" s="40"/>
      <c r="T9210" s="31"/>
    </row>
    <row r="9211" spans="3:20" s="18" customFormat="1">
      <c r="C9211" s="19"/>
      <c r="D9211" s="34"/>
      <c r="I9211" s="20"/>
      <c r="J9211" s="21"/>
      <c r="K9211" s="22"/>
      <c r="L9211" s="22"/>
      <c r="M9211" s="23"/>
      <c r="N9211" s="23"/>
      <c r="Q9211" s="40"/>
      <c r="R9211" s="40"/>
      <c r="S9211" s="40"/>
      <c r="T9211" s="31"/>
    </row>
    <row r="9212" spans="3:20" s="18" customFormat="1">
      <c r="C9212" s="19"/>
      <c r="D9212" s="34"/>
      <c r="I9212" s="20"/>
      <c r="J9212" s="21"/>
      <c r="K9212" s="22"/>
      <c r="L9212" s="22"/>
      <c r="M9212" s="23"/>
      <c r="N9212" s="23"/>
      <c r="Q9212" s="40"/>
      <c r="R9212" s="40"/>
      <c r="S9212" s="40"/>
      <c r="T9212" s="31"/>
    </row>
    <row r="9213" spans="3:20" s="18" customFormat="1">
      <c r="C9213" s="19"/>
      <c r="D9213" s="34"/>
      <c r="I9213" s="20"/>
      <c r="J9213" s="21"/>
      <c r="K9213" s="22"/>
      <c r="L9213" s="22"/>
      <c r="M9213" s="23"/>
      <c r="N9213" s="23"/>
      <c r="Q9213" s="40"/>
      <c r="R9213" s="40"/>
      <c r="S9213" s="40"/>
      <c r="T9213" s="31"/>
    </row>
    <row r="9214" spans="3:20" s="18" customFormat="1">
      <c r="C9214" s="19"/>
      <c r="D9214" s="34"/>
      <c r="I9214" s="20"/>
      <c r="J9214" s="21"/>
      <c r="K9214" s="22"/>
      <c r="L9214" s="22"/>
      <c r="M9214" s="23"/>
      <c r="N9214" s="23"/>
      <c r="Q9214" s="40"/>
      <c r="R9214" s="40"/>
      <c r="S9214" s="40"/>
      <c r="T9214" s="31"/>
    </row>
    <row r="9215" spans="3:20" s="18" customFormat="1">
      <c r="C9215" s="19"/>
      <c r="D9215" s="34"/>
      <c r="I9215" s="20"/>
      <c r="J9215" s="21"/>
      <c r="K9215" s="22"/>
      <c r="L9215" s="22"/>
      <c r="M9215" s="23"/>
      <c r="N9215" s="23"/>
      <c r="Q9215" s="40"/>
      <c r="R9215" s="40"/>
      <c r="S9215" s="40"/>
      <c r="T9215" s="31"/>
    </row>
    <row r="9216" spans="3:20" s="18" customFormat="1">
      <c r="C9216" s="19"/>
      <c r="D9216" s="34"/>
      <c r="I9216" s="20"/>
      <c r="J9216" s="21"/>
      <c r="K9216" s="22"/>
      <c r="L9216" s="22"/>
      <c r="M9216" s="23"/>
      <c r="N9216" s="23"/>
      <c r="Q9216" s="40"/>
      <c r="R9216" s="40"/>
      <c r="S9216" s="40"/>
      <c r="T9216" s="31"/>
    </row>
    <row r="9217" spans="3:20" s="18" customFormat="1">
      <c r="C9217" s="19"/>
      <c r="D9217" s="34"/>
      <c r="I9217" s="20"/>
      <c r="J9217" s="21"/>
      <c r="K9217" s="22"/>
      <c r="L9217" s="22"/>
      <c r="M9217" s="23"/>
      <c r="N9217" s="23"/>
      <c r="Q9217" s="40"/>
      <c r="R9217" s="40"/>
      <c r="S9217" s="40"/>
      <c r="T9217" s="31"/>
    </row>
    <row r="9218" spans="3:20" s="18" customFormat="1">
      <c r="C9218" s="19"/>
      <c r="D9218" s="34"/>
      <c r="I9218" s="20"/>
      <c r="J9218" s="21"/>
      <c r="K9218" s="22"/>
      <c r="L9218" s="22"/>
      <c r="M9218" s="23"/>
      <c r="N9218" s="23"/>
      <c r="Q9218" s="40"/>
      <c r="R9218" s="40"/>
      <c r="S9218" s="40"/>
      <c r="T9218" s="31"/>
    </row>
    <row r="9219" spans="3:20" s="18" customFormat="1">
      <c r="C9219" s="19"/>
      <c r="D9219" s="34"/>
      <c r="I9219" s="20"/>
      <c r="J9219" s="21"/>
      <c r="K9219" s="22"/>
      <c r="L9219" s="22"/>
      <c r="M9219" s="23"/>
      <c r="N9219" s="23"/>
      <c r="Q9219" s="40"/>
      <c r="R9219" s="40"/>
      <c r="S9219" s="40"/>
      <c r="T9219" s="31"/>
    </row>
    <row r="9220" spans="3:20" s="18" customFormat="1">
      <c r="C9220" s="19"/>
      <c r="D9220" s="34"/>
      <c r="I9220" s="20"/>
      <c r="J9220" s="21"/>
      <c r="K9220" s="22"/>
      <c r="L9220" s="22"/>
      <c r="M9220" s="23"/>
      <c r="N9220" s="23"/>
      <c r="Q9220" s="40"/>
      <c r="R9220" s="40"/>
      <c r="S9220" s="40"/>
      <c r="T9220" s="31"/>
    </row>
    <row r="9221" spans="3:20" s="18" customFormat="1">
      <c r="C9221" s="19"/>
      <c r="D9221" s="34"/>
      <c r="I9221" s="20"/>
      <c r="J9221" s="21"/>
      <c r="K9221" s="22"/>
      <c r="L9221" s="22"/>
      <c r="M9221" s="23"/>
      <c r="N9221" s="23"/>
      <c r="Q9221" s="40"/>
      <c r="R9221" s="40"/>
      <c r="S9221" s="40"/>
      <c r="T9221" s="31"/>
    </row>
    <row r="9222" spans="3:20" s="18" customFormat="1">
      <c r="C9222" s="19"/>
      <c r="D9222" s="34"/>
      <c r="I9222" s="20"/>
      <c r="J9222" s="21"/>
      <c r="K9222" s="22"/>
      <c r="L9222" s="22"/>
      <c r="M9222" s="23"/>
      <c r="N9222" s="23"/>
      <c r="Q9222" s="40"/>
      <c r="R9222" s="40"/>
      <c r="S9222" s="40"/>
      <c r="T9222" s="31"/>
    </row>
    <row r="9223" spans="3:20" s="18" customFormat="1">
      <c r="C9223" s="19"/>
      <c r="D9223" s="34"/>
      <c r="I9223" s="20"/>
      <c r="J9223" s="21"/>
      <c r="K9223" s="22"/>
      <c r="L9223" s="22"/>
      <c r="M9223" s="23"/>
      <c r="N9223" s="23"/>
      <c r="Q9223" s="40"/>
      <c r="R9223" s="40"/>
      <c r="S9223" s="40"/>
      <c r="T9223" s="31"/>
    </row>
    <row r="9224" spans="3:20" s="18" customFormat="1">
      <c r="C9224" s="19"/>
      <c r="D9224" s="34"/>
      <c r="I9224" s="20"/>
      <c r="J9224" s="21"/>
      <c r="K9224" s="22"/>
      <c r="L9224" s="22"/>
      <c r="M9224" s="23"/>
      <c r="N9224" s="23"/>
      <c r="Q9224" s="40"/>
      <c r="R9224" s="40"/>
      <c r="S9224" s="40"/>
      <c r="T9224" s="31"/>
    </row>
    <row r="9225" spans="3:20" s="18" customFormat="1">
      <c r="C9225" s="19"/>
      <c r="D9225" s="34"/>
      <c r="I9225" s="20"/>
      <c r="J9225" s="21"/>
      <c r="K9225" s="22"/>
      <c r="L9225" s="22"/>
      <c r="M9225" s="23"/>
      <c r="N9225" s="23"/>
      <c r="Q9225" s="40"/>
      <c r="R9225" s="40"/>
      <c r="S9225" s="40"/>
      <c r="T9225" s="31"/>
    </row>
    <row r="9226" spans="3:20" s="18" customFormat="1">
      <c r="C9226" s="19"/>
      <c r="D9226" s="34"/>
      <c r="I9226" s="20"/>
      <c r="J9226" s="21"/>
      <c r="K9226" s="22"/>
      <c r="L9226" s="22"/>
      <c r="M9226" s="23"/>
      <c r="N9226" s="23"/>
      <c r="Q9226" s="40"/>
      <c r="R9226" s="40"/>
      <c r="S9226" s="40"/>
      <c r="T9226" s="31"/>
    </row>
    <row r="9227" spans="3:20" s="18" customFormat="1">
      <c r="C9227" s="19"/>
      <c r="D9227" s="34"/>
      <c r="I9227" s="20"/>
      <c r="J9227" s="21"/>
      <c r="K9227" s="22"/>
      <c r="L9227" s="22"/>
      <c r="M9227" s="23"/>
      <c r="N9227" s="23"/>
      <c r="Q9227" s="40"/>
      <c r="R9227" s="40"/>
      <c r="S9227" s="40"/>
      <c r="T9227" s="31"/>
    </row>
    <row r="9228" spans="3:20" s="18" customFormat="1">
      <c r="C9228" s="19"/>
      <c r="D9228" s="34"/>
      <c r="I9228" s="20"/>
      <c r="J9228" s="21"/>
      <c r="K9228" s="22"/>
      <c r="L9228" s="22"/>
      <c r="M9228" s="23"/>
      <c r="N9228" s="23"/>
      <c r="Q9228" s="40"/>
      <c r="R9228" s="40"/>
      <c r="S9228" s="40"/>
      <c r="T9228" s="31"/>
    </row>
    <row r="9229" spans="3:20" s="18" customFormat="1">
      <c r="C9229" s="19"/>
      <c r="D9229" s="34"/>
      <c r="I9229" s="20"/>
      <c r="J9229" s="21"/>
      <c r="K9229" s="22"/>
      <c r="L9229" s="22"/>
      <c r="M9229" s="23"/>
      <c r="N9229" s="23"/>
      <c r="Q9229" s="40"/>
      <c r="R9229" s="40"/>
      <c r="S9229" s="40"/>
      <c r="T9229" s="31"/>
    </row>
    <row r="9230" spans="3:20" s="18" customFormat="1">
      <c r="C9230" s="19"/>
      <c r="D9230" s="34"/>
      <c r="I9230" s="20"/>
      <c r="J9230" s="21"/>
      <c r="K9230" s="22"/>
      <c r="L9230" s="22"/>
      <c r="M9230" s="23"/>
      <c r="N9230" s="23"/>
      <c r="Q9230" s="40"/>
      <c r="R9230" s="40"/>
      <c r="S9230" s="40"/>
      <c r="T9230" s="31"/>
    </row>
    <row r="9231" spans="3:20" s="18" customFormat="1">
      <c r="C9231" s="19"/>
      <c r="D9231" s="34"/>
      <c r="I9231" s="20"/>
      <c r="J9231" s="21"/>
      <c r="K9231" s="22"/>
      <c r="L9231" s="22"/>
      <c r="M9231" s="23"/>
      <c r="N9231" s="23"/>
      <c r="Q9231" s="40"/>
      <c r="R9231" s="40"/>
      <c r="S9231" s="40"/>
      <c r="T9231" s="31"/>
    </row>
    <row r="9232" spans="3:20" s="18" customFormat="1">
      <c r="C9232" s="19"/>
      <c r="D9232" s="34"/>
      <c r="I9232" s="20"/>
      <c r="J9232" s="21"/>
      <c r="K9232" s="22"/>
      <c r="L9232" s="22"/>
      <c r="M9232" s="23"/>
      <c r="N9232" s="23"/>
      <c r="Q9232" s="40"/>
      <c r="R9232" s="40"/>
      <c r="S9232" s="40"/>
      <c r="T9232" s="31"/>
    </row>
    <row r="9233" spans="3:20" s="18" customFormat="1">
      <c r="C9233" s="19"/>
      <c r="D9233" s="34"/>
      <c r="I9233" s="20"/>
      <c r="J9233" s="21"/>
      <c r="K9233" s="22"/>
      <c r="L9233" s="22"/>
      <c r="M9233" s="23"/>
      <c r="N9233" s="23"/>
      <c r="Q9233" s="40"/>
      <c r="R9233" s="40"/>
      <c r="S9233" s="40"/>
      <c r="T9233" s="31"/>
    </row>
    <row r="9234" spans="3:20" s="18" customFormat="1">
      <c r="C9234" s="19"/>
      <c r="D9234" s="34"/>
      <c r="I9234" s="20"/>
      <c r="J9234" s="21"/>
      <c r="K9234" s="22"/>
      <c r="L9234" s="22"/>
      <c r="M9234" s="23"/>
      <c r="N9234" s="23"/>
      <c r="Q9234" s="40"/>
      <c r="R9234" s="40"/>
      <c r="S9234" s="40"/>
      <c r="T9234" s="31"/>
    </row>
    <row r="9235" spans="3:20" s="18" customFormat="1">
      <c r="C9235" s="19"/>
      <c r="D9235" s="34"/>
      <c r="I9235" s="20"/>
      <c r="J9235" s="21"/>
      <c r="K9235" s="22"/>
      <c r="L9235" s="22"/>
      <c r="M9235" s="23"/>
      <c r="N9235" s="23"/>
      <c r="Q9235" s="40"/>
      <c r="R9235" s="40"/>
      <c r="S9235" s="40"/>
      <c r="T9235" s="31"/>
    </row>
    <row r="9236" spans="3:20" s="18" customFormat="1">
      <c r="C9236" s="19"/>
      <c r="D9236" s="34"/>
      <c r="I9236" s="20"/>
      <c r="J9236" s="21"/>
      <c r="K9236" s="22"/>
      <c r="L9236" s="22"/>
      <c r="M9236" s="23"/>
      <c r="N9236" s="23"/>
      <c r="Q9236" s="40"/>
      <c r="R9236" s="40"/>
      <c r="S9236" s="40"/>
      <c r="T9236" s="31"/>
    </row>
    <row r="9237" spans="3:20" s="18" customFormat="1">
      <c r="C9237" s="19"/>
      <c r="D9237" s="34"/>
      <c r="I9237" s="20"/>
      <c r="J9237" s="21"/>
      <c r="K9237" s="22"/>
      <c r="L9237" s="22"/>
      <c r="M9237" s="23"/>
      <c r="N9237" s="23"/>
      <c r="Q9237" s="40"/>
      <c r="R9237" s="40"/>
      <c r="S9237" s="40"/>
      <c r="T9237" s="31"/>
    </row>
    <row r="9238" spans="3:20" s="18" customFormat="1">
      <c r="C9238" s="19"/>
      <c r="D9238" s="34"/>
      <c r="I9238" s="20"/>
      <c r="J9238" s="21"/>
      <c r="K9238" s="22"/>
      <c r="L9238" s="22"/>
      <c r="M9238" s="23"/>
      <c r="N9238" s="23"/>
      <c r="Q9238" s="40"/>
      <c r="R9238" s="40"/>
      <c r="S9238" s="40"/>
      <c r="T9238" s="31"/>
    </row>
    <row r="9239" spans="3:20" s="18" customFormat="1">
      <c r="C9239" s="19"/>
      <c r="D9239" s="34"/>
      <c r="I9239" s="20"/>
      <c r="J9239" s="21"/>
      <c r="K9239" s="22"/>
      <c r="L9239" s="22"/>
      <c r="M9239" s="23"/>
      <c r="N9239" s="23"/>
      <c r="Q9239" s="40"/>
      <c r="R9239" s="40"/>
      <c r="S9239" s="40"/>
      <c r="T9239" s="31"/>
    </row>
    <row r="9240" spans="3:20" s="18" customFormat="1">
      <c r="C9240" s="19"/>
      <c r="D9240" s="34"/>
      <c r="I9240" s="20"/>
      <c r="J9240" s="21"/>
      <c r="K9240" s="22"/>
      <c r="L9240" s="22"/>
      <c r="M9240" s="23"/>
      <c r="N9240" s="23"/>
      <c r="Q9240" s="40"/>
      <c r="R9240" s="40"/>
      <c r="S9240" s="40"/>
      <c r="T9240" s="31"/>
    </row>
    <row r="9241" spans="3:20" s="18" customFormat="1">
      <c r="C9241" s="19"/>
      <c r="D9241" s="34"/>
      <c r="I9241" s="20"/>
      <c r="J9241" s="21"/>
      <c r="K9241" s="22"/>
      <c r="L9241" s="22"/>
      <c r="M9241" s="23"/>
      <c r="N9241" s="23"/>
      <c r="Q9241" s="40"/>
      <c r="R9241" s="40"/>
      <c r="S9241" s="40"/>
      <c r="T9241" s="31"/>
    </row>
    <row r="9242" spans="3:20" s="18" customFormat="1">
      <c r="C9242" s="19"/>
      <c r="D9242" s="34"/>
      <c r="I9242" s="20"/>
      <c r="J9242" s="21"/>
      <c r="K9242" s="22"/>
      <c r="L9242" s="22"/>
      <c r="M9242" s="23"/>
      <c r="N9242" s="23"/>
      <c r="Q9242" s="40"/>
      <c r="R9242" s="40"/>
      <c r="S9242" s="40"/>
      <c r="T9242" s="31"/>
    </row>
    <row r="9243" spans="3:20" s="18" customFormat="1">
      <c r="C9243" s="19"/>
      <c r="D9243" s="34"/>
      <c r="I9243" s="20"/>
      <c r="J9243" s="21"/>
      <c r="K9243" s="22"/>
      <c r="L9243" s="22"/>
      <c r="M9243" s="23"/>
      <c r="N9243" s="23"/>
      <c r="Q9243" s="40"/>
      <c r="R9243" s="40"/>
      <c r="S9243" s="40"/>
      <c r="T9243" s="31"/>
    </row>
    <row r="9244" spans="3:20" s="18" customFormat="1">
      <c r="C9244" s="19"/>
      <c r="D9244" s="34"/>
      <c r="I9244" s="20"/>
      <c r="J9244" s="21"/>
      <c r="K9244" s="22"/>
      <c r="L9244" s="22"/>
      <c r="M9244" s="23"/>
      <c r="N9244" s="23"/>
      <c r="Q9244" s="40"/>
      <c r="R9244" s="40"/>
      <c r="S9244" s="40"/>
      <c r="T9244" s="31"/>
    </row>
    <row r="9245" spans="3:20" s="18" customFormat="1">
      <c r="C9245" s="19"/>
      <c r="D9245" s="34"/>
      <c r="I9245" s="20"/>
      <c r="J9245" s="21"/>
      <c r="K9245" s="22"/>
      <c r="L9245" s="22"/>
      <c r="M9245" s="23"/>
      <c r="N9245" s="23"/>
      <c r="Q9245" s="40"/>
      <c r="R9245" s="40"/>
      <c r="S9245" s="40"/>
      <c r="T9245" s="31"/>
    </row>
    <row r="9246" spans="3:20" s="18" customFormat="1">
      <c r="C9246" s="19"/>
      <c r="D9246" s="34"/>
      <c r="I9246" s="20"/>
      <c r="J9246" s="21"/>
      <c r="K9246" s="22"/>
      <c r="L9246" s="22"/>
      <c r="M9246" s="23"/>
      <c r="N9246" s="23"/>
      <c r="Q9246" s="40"/>
      <c r="R9246" s="40"/>
      <c r="S9246" s="40"/>
      <c r="T9246" s="31"/>
    </row>
    <row r="9247" spans="3:20" s="18" customFormat="1">
      <c r="C9247" s="19"/>
      <c r="D9247" s="34"/>
      <c r="I9247" s="20"/>
      <c r="J9247" s="21"/>
      <c r="K9247" s="22"/>
      <c r="L9247" s="22"/>
      <c r="M9247" s="23"/>
      <c r="N9247" s="23"/>
      <c r="Q9247" s="40"/>
      <c r="R9247" s="40"/>
      <c r="S9247" s="40"/>
      <c r="T9247" s="31"/>
    </row>
    <row r="9248" spans="3:20" s="18" customFormat="1">
      <c r="C9248" s="19"/>
      <c r="D9248" s="34"/>
      <c r="I9248" s="20"/>
      <c r="J9248" s="21"/>
      <c r="K9248" s="22"/>
      <c r="L9248" s="22"/>
      <c r="M9248" s="23"/>
      <c r="N9248" s="23"/>
      <c r="Q9248" s="40"/>
      <c r="R9248" s="40"/>
      <c r="S9248" s="40"/>
      <c r="T9248" s="31"/>
    </row>
    <row r="9249" spans="3:20" s="18" customFormat="1">
      <c r="C9249" s="19"/>
      <c r="D9249" s="34"/>
      <c r="I9249" s="20"/>
      <c r="J9249" s="21"/>
      <c r="K9249" s="22"/>
      <c r="L9249" s="22"/>
      <c r="M9249" s="23"/>
      <c r="N9249" s="23"/>
      <c r="Q9249" s="40"/>
      <c r="R9249" s="40"/>
      <c r="S9249" s="40"/>
      <c r="T9249" s="31"/>
    </row>
    <row r="9250" spans="3:20" s="18" customFormat="1">
      <c r="C9250" s="19"/>
      <c r="D9250" s="34"/>
      <c r="I9250" s="20"/>
      <c r="J9250" s="21"/>
      <c r="K9250" s="22"/>
      <c r="L9250" s="22"/>
      <c r="M9250" s="23"/>
      <c r="N9250" s="23"/>
      <c r="Q9250" s="40"/>
      <c r="R9250" s="40"/>
      <c r="S9250" s="40"/>
      <c r="T9250" s="31"/>
    </row>
    <row r="9251" spans="3:20" s="18" customFormat="1">
      <c r="C9251" s="19"/>
      <c r="D9251" s="34"/>
      <c r="I9251" s="20"/>
      <c r="J9251" s="21"/>
      <c r="K9251" s="22"/>
      <c r="L9251" s="22"/>
      <c r="M9251" s="23"/>
      <c r="N9251" s="23"/>
      <c r="Q9251" s="40"/>
      <c r="R9251" s="40"/>
      <c r="S9251" s="40"/>
      <c r="T9251" s="31"/>
    </row>
    <row r="9252" spans="3:20" s="18" customFormat="1">
      <c r="C9252" s="19"/>
      <c r="D9252" s="34"/>
      <c r="I9252" s="20"/>
      <c r="J9252" s="21"/>
      <c r="K9252" s="22"/>
      <c r="L9252" s="22"/>
      <c r="M9252" s="23"/>
      <c r="N9252" s="23"/>
      <c r="Q9252" s="40"/>
      <c r="R9252" s="40"/>
      <c r="S9252" s="40"/>
      <c r="T9252" s="31"/>
    </row>
    <row r="9253" spans="3:20" s="18" customFormat="1">
      <c r="C9253" s="19"/>
      <c r="D9253" s="34"/>
      <c r="I9253" s="20"/>
      <c r="J9253" s="21"/>
      <c r="K9253" s="22"/>
      <c r="L9253" s="22"/>
      <c r="M9253" s="23"/>
      <c r="N9253" s="23"/>
      <c r="Q9253" s="40"/>
      <c r="R9253" s="40"/>
      <c r="S9253" s="40"/>
      <c r="T9253" s="31"/>
    </row>
    <row r="9254" spans="3:20" s="18" customFormat="1">
      <c r="C9254" s="19"/>
      <c r="D9254" s="34"/>
      <c r="I9254" s="20"/>
      <c r="J9254" s="21"/>
      <c r="K9254" s="22"/>
      <c r="L9254" s="22"/>
      <c r="M9254" s="23"/>
      <c r="N9254" s="23"/>
      <c r="Q9254" s="40"/>
      <c r="R9254" s="40"/>
      <c r="S9254" s="40"/>
      <c r="T9254" s="31"/>
    </row>
    <row r="9255" spans="3:20" s="18" customFormat="1">
      <c r="C9255" s="19"/>
      <c r="D9255" s="34"/>
      <c r="I9255" s="20"/>
      <c r="J9255" s="21"/>
      <c r="K9255" s="22"/>
      <c r="L9255" s="22"/>
      <c r="M9255" s="23"/>
      <c r="N9255" s="23"/>
      <c r="Q9255" s="40"/>
      <c r="R9255" s="40"/>
      <c r="S9255" s="40"/>
      <c r="T9255" s="31"/>
    </row>
    <row r="9256" spans="3:20" s="18" customFormat="1">
      <c r="C9256" s="19"/>
      <c r="D9256" s="34"/>
      <c r="I9256" s="20"/>
      <c r="J9256" s="21"/>
      <c r="K9256" s="22"/>
      <c r="L9256" s="22"/>
      <c r="M9256" s="23"/>
      <c r="N9256" s="23"/>
      <c r="Q9256" s="40"/>
      <c r="R9256" s="40"/>
      <c r="S9256" s="40"/>
      <c r="T9256" s="31"/>
    </row>
    <row r="9257" spans="3:20" s="18" customFormat="1">
      <c r="C9257" s="19"/>
      <c r="D9257" s="34"/>
      <c r="I9257" s="20"/>
      <c r="J9257" s="21"/>
      <c r="K9257" s="22"/>
      <c r="L9257" s="22"/>
      <c r="M9257" s="23"/>
      <c r="N9257" s="23"/>
      <c r="Q9257" s="40"/>
      <c r="R9257" s="40"/>
      <c r="S9257" s="40"/>
      <c r="T9257" s="31"/>
    </row>
    <row r="9258" spans="3:20" s="18" customFormat="1">
      <c r="C9258" s="19"/>
      <c r="D9258" s="34"/>
      <c r="I9258" s="20"/>
      <c r="J9258" s="21"/>
      <c r="K9258" s="22"/>
      <c r="L9258" s="22"/>
      <c r="M9258" s="23"/>
      <c r="N9258" s="23"/>
      <c r="Q9258" s="40"/>
      <c r="R9258" s="40"/>
      <c r="S9258" s="40"/>
      <c r="T9258" s="31"/>
    </row>
    <row r="9259" spans="3:20" s="18" customFormat="1">
      <c r="C9259" s="19"/>
      <c r="D9259" s="34"/>
      <c r="I9259" s="20"/>
      <c r="J9259" s="21"/>
      <c r="K9259" s="22"/>
      <c r="L9259" s="22"/>
      <c r="M9259" s="23"/>
      <c r="N9259" s="23"/>
      <c r="Q9259" s="40"/>
      <c r="R9259" s="40"/>
      <c r="S9259" s="40"/>
      <c r="T9259" s="31"/>
    </row>
    <row r="9260" spans="3:20" s="18" customFormat="1">
      <c r="C9260" s="19"/>
      <c r="D9260" s="34"/>
      <c r="I9260" s="20"/>
      <c r="J9260" s="21"/>
      <c r="K9260" s="22"/>
      <c r="L9260" s="22"/>
      <c r="M9260" s="23"/>
      <c r="N9260" s="23"/>
      <c r="Q9260" s="40"/>
      <c r="R9260" s="40"/>
      <c r="S9260" s="40"/>
      <c r="T9260" s="31"/>
    </row>
    <row r="9261" spans="3:20" s="18" customFormat="1">
      <c r="C9261" s="19"/>
      <c r="D9261" s="34"/>
      <c r="I9261" s="20"/>
      <c r="J9261" s="21"/>
      <c r="K9261" s="22"/>
      <c r="L9261" s="22"/>
      <c r="M9261" s="23"/>
      <c r="N9261" s="23"/>
      <c r="Q9261" s="40"/>
      <c r="R9261" s="40"/>
      <c r="S9261" s="40"/>
      <c r="T9261" s="31"/>
    </row>
    <row r="9262" spans="3:20" s="18" customFormat="1">
      <c r="C9262" s="19"/>
      <c r="D9262" s="34"/>
      <c r="I9262" s="20"/>
      <c r="J9262" s="21"/>
      <c r="K9262" s="22"/>
      <c r="L9262" s="22"/>
      <c r="M9262" s="23"/>
      <c r="N9262" s="23"/>
      <c r="Q9262" s="40"/>
      <c r="R9262" s="40"/>
      <c r="S9262" s="40"/>
      <c r="T9262" s="31"/>
    </row>
    <row r="9263" spans="3:20" s="18" customFormat="1">
      <c r="C9263" s="19"/>
      <c r="D9263" s="34"/>
      <c r="I9263" s="20"/>
      <c r="J9263" s="21"/>
      <c r="K9263" s="22"/>
      <c r="L9263" s="22"/>
      <c r="M9263" s="23"/>
      <c r="N9263" s="23"/>
      <c r="Q9263" s="40"/>
      <c r="R9263" s="40"/>
      <c r="S9263" s="40"/>
      <c r="T9263" s="31"/>
    </row>
    <row r="9264" spans="3:20" s="18" customFormat="1">
      <c r="C9264" s="19"/>
      <c r="D9264" s="34"/>
      <c r="I9264" s="20"/>
      <c r="J9264" s="21"/>
      <c r="K9264" s="22"/>
      <c r="L9264" s="22"/>
      <c r="M9264" s="23"/>
      <c r="N9264" s="23"/>
      <c r="Q9264" s="40"/>
      <c r="R9264" s="40"/>
      <c r="S9264" s="40"/>
      <c r="T9264" s="31"/>
    </row>
    <row r="9265" spans="3:20" s="18" customFormat="1">
      <c r="C9265" s="19"/>
      <c r="D9265" s="34"/>
      <c r="I9265" s="20"/>
      <c r="J9265" s="21"/>
      <c r="K9265" s="22"/>
      <c r="L9265" s="22"/>
      <c r="M9265" s="23"/>
      <c r="N9265" s="23"/>
      <c r="Q9265" s="40"/>
      <c r="R9265" s="40"/>
      <c r="S9265" s="40"/>
      <c r="T9265" s="31"/>
    </row>
    <row r="9266" spans="3:20" s="18" customFormat="1">
      <c r="C9266" s="19"/>
      <c r="D9266" s="34"/>
      <c r="I9266" s="20"/>
      <c r="J9266" s="21"/>
      <c r="K9266" s="22"/>
      <c r="L9266" s="22"/>
      <c r="M9266" s="23"/>
      <c r="N9266" s="23"/>
      <c r="Q9266" s="40"/>
      <c r="R9266" s="40"/>
      <c r="S9266" s="40"/>
      <c r="T9266" s="31"/>
    </row>
    <row r="9267" spans="3:20" s="18" customFormat="1">
      <c r="C9267" s="19"/>
      <c r="D9267" s="34"/>
      <c r="I9267" s="20"/>
      <c r="J9267" s="21"/>
      <c r="K9267" s="22"/>
      <c r="L9267" s="22"/>
      <c r="M9267" s="23"/>
      <c r="N9267" s="23"/>
      <c r="Q9267" s="40"/>
      <c r="R9267" s="40"/>
      <c r="S9267" s="40"/>
      <c r="T9267" s="31"/>
    </row>
    <row r="9268" spans="3:20" s="18" customFormat="1">
      <c r="C9268" s="19"/>
      <c r="D9268" s="34"/>
      <c r="I9268" s="20"/>
      <c r="J9268" s="21"/>
      <c r="K9268" s="22"/>
      <c r="L9268" s="22"/>
      <c r="M9268" s="23"/>
      <c r="N9268" s="23"/>
      <c r="Q9268" s="40"/>
      <c r="R9268" s="40"/>
      <c r="S9268" s="40"/>
      <c r="T9268" s="31"/>
    </row>
    <row r="9269" spans="3:20" s="18" customFormat="1">
      <c r="C9269" s="19"/>
      <c r="D9269" s="34"/>
      <c r="I9269" s="20"/>
      <c r="J9269" s="21"/>
      <c r="K9269" s="22"/>
      <c r="L9269" s="22"/>
      <c r="M9269" s="23"/>
      <c r="N9269" s="23"/>
      <c r="Q9269" s="40"/>
      <c r="R9269" s="40"/>
      <c r="S9269" s="40"/>
      <c r="T9269" s="31"/>
    </row>
    <row r="9270" spans="3:20" s="18" customFormat="1">
      <c r="C9270" s="19"/>
      <c r="D9270" s="34"/>
      <c r="I9270" s="20"/>
      <c r="J9270" s="21"/>
      <c r="K9270" s="22"/>
      <c r="L9270" s="22"/>
      <c r="M9270" s="23"/>
      <c r="N9270" s="23"/>
      <c r="Q9270" s="40"/>
      <c r="R9270" s="40"/>
      <c r="S9270" s="40"/>
      <c r="T9270" s="31"/>
    </row>
    <row r="9271" spans="3:20" s="18" customFormat="1">
      <c r="C9271" s="19"/>
      <c r="D9271" s="34"/>
      <c r="I9271" s="20"/>
      <c r="J9271" s="21"/>
      <c r="K9271" s="22"/>
      <c r="L9271" s="22"/>
      <c r="M9271" s="23"/>
      <c r="N9271" s="23"/>
      <c r="Q9271" s="40"/>
      <c r="R9271" s="40"/>
      <c r="S9271" s="40"/>
      <c r="T9271" s="31"/>
    </row>
    <row r="9272" spans="3:20" s="18" customFormat="1">
      <c r="C9272" s="19"/>
      <c r="D9272" s="34"/>
      <c r="I9272" s="20"/>
      <c r="J9272" s="21"/>
      <c r="K9272" s="22"/>
      <c r="L9272" s="22"/>
      <c r="M9272" s="23"/>
      <c r="N9272" s="23"/>
      <c r="Q9272" s="40"/>
      <c r="R9272" s="40"/>
      <c r="S9272" s="40"/>
      <c r="T9272" s="31"/>
    </row>
    <row r="9273" spans="3:20" s="18" customFormat="1">
      <c r="C9273" s="19"/>
      <c r="D9273" s="34"/>
      <c r="I9273" s="20"/>
      <c r="J9273" s="21"/>
      <c r="K9273" s="22"/>
      <c r="L9273" s="22"/>
      <c r="M9273" s="23"/>
      <c r="N9273" s="23"/>
      <c r="Q9273" s="40"/>
      <c r="R9273" s="40"/>
      <c r="S9273" s="40"/>
      <c r="T9273" s="31"/>
    </row>
    <row r="9274" spans="3:20" s="18" customFormat="1">
      <c r="C9274" s="19"/>
      <c r="D9274" s="34"/>
      <c r="I9274" s="20"/>
      <c r="J9274" s="21"/>
      <c r="K9274" s="22"/>
      <c r="L9274" s="22"/>
      <c r="M9274" s="23"/>
      <c r="N9274" s="23"/>
      <c r="Q9274" s="40"/>
      <c r="R9274" s="40"/>
      <c r="S9274" s="40"/>
      <c r="T9274" s="31"/>
    </row>
    <row r="9275" spans="3:20" s="18" customFormat="1">
      <c r="C9275" s="19"/>
      <c r="D9275" s="34"/>
      <c r="I9275" s="20"/>
      <c r="J9275" s="21"/>
      <c r="K9275" s="22"/>
      <c r="L9275" s="22"/>
      <c r="M9275" s="23"/>
      <c r="N9275" s="23"/>
      <c r="Q9275" s="40"/>
      <c r="R9275" s="40"/>
      <c r="S9275" s="40"/>
      <c r="T9275" s="31"/>
    </row>
    <row r="9276" spans="3:20" s="18" customFormat="1">
      <c r="C9276" s="19"/>
      <c r="D9276" s="34"/>
      <c r="I9276" s="20"/>
      <c r="J9276" s="21"/>
      <c r="K9276" s="22"/>
      <c r="L9276" s="22"/>
      <c r="M9276" s="23"/>
      <c r="N9276" s="23"/>
      <c r="Q9276" s="40"/>
      <c r="R9276" s="40"/>
      <c r="S9276" s="40"/>
      <c r="T9276" s="31"/>
    </row>
    <row r="9277" spans="3:20" s="18" customFormat="1">
      <c r="C9277" s="19"/>
      <c r="D9277" s="34"/>
      <c r="I9277" s="20"/>
      <c r="J9277" s="21"/>
      <c r="K9277" s="22"/>
      <c r="L9277" s="22"/>
      <c r="M9277" s="23"/>
      <c r="N9277" s="23"/>
      <c r="Q9277" s="40"/>
      <c r="R9277" s="40"/>
      <c r="S9277" s="40"/>
      <c r="T9277" s="31"/>
    </row>
    <row r="9278" spans="3:20" s="18" customFormat="1">
      <c r="C9278" s="19"/>
      <c r="D9278" s="34"/>
      <c r="I9278" s="20"/>
      <c r="J9278" s="21"/>
      <c r="K9278" s="22"/>
      <c r="L9278" s="22"/>
      <c r="M9278" s="23"/>
      <c r="N9278" s="23"/>
      <c r="Q9278" s="40"/>
      <c r="R9278" s="40"/>
      <c r="S9278" s="40"/>
      <c r="T9278" s="31"/>
    </row>
    <row r="9279" spans="3:20" s="18" customFormat="1">
      <c r="C9279" s="19"/>
      <c r="D9279" s="34"/>
      <c r="I9279" s="20"/>
      <c r="J9279" s="21"/>
      <c r="K9279" s="22"/>
      <c r="L9279" s="22"/>
      <c r="M9279" s="23"/>
      <c r="N9279" s="23"/>
      <c r="Q9279" s="40"/>
      <c r="R9279" s="40"/>
      <c r="S9279" s="40"/>
      <c r="T9279" s="31"/>
    </row>
    <row r="9280" spans="3:20" s="18" customFormat="1">
      <c r="C9280" s="19"/>
      <c r="D9280" s="34"/>
      <c r="I9280" s="20"/>
      <c r="J9280" s="21"/>
      <c r="K9280" s="22"/>
      <c r="L9280" s="22"/>
      <c r="M9280" s="23"/>
      <c r="N9280" s="23"/>
      <c r="Q9280" s="40"/>
      <c r="R9280" s="40"/>
      <c r="S9280" s="40"/>
      <c r="T9280" s="31"/>
    </row>
    <row r="9281" spans="3:20" s="18" customFormat="1">
      <c r="C9281" s="19"/>
      <c r="D9281" s="34"/>
      <c r="I9281" s="20"/>
      <c r="J9281" s="21"/>
      <c r="K9281" s="22"/>
      <c r="L9281" s="22"/>
      <c r="M9281" s="23"/>
      <c r="N9281" s="23"/>
      <c r="Q9281" s="40"/>
      <c r="R9281" s="40"/>
      <c r="S9281" s="40"/>
      <c r="T9281" s="31"/>
    </row>
    <row r="9282" spans="3:20" s="18" customFormat="1">
      <c r="C9282" s="19"/>
      <c r="D9282" s="34"/>
      <c r="I9282" s="20"/>
      <c r="J9282" s="21"/>
      <c r="K9282" s="22"/>
      <c r="L9282" s="22"/>
      <c r="M9282" s="23"/>
      <c r="N9282" s="23"/>
      <c r="Q9282" s="40"/>
      <c r="R9282" s="40"/>
      <c r="S9282" s="40"/>
      <c r="T9282" s="31"/>
    </row>
    <row r="9283" spans="3:20" s="18" customFormat="1">
      <c r="C9283" s="19"/>
      <c r="D9283" s="34"/>
      <c r="I9283" s="20"/>
      <c r="J9283" s="21"/>
      <c r="K9283" s="22"/>
      <c r="L9283" s="22"/>
      <c r="M9283" s="23"/>
      <c r="N9283" s="23"/>
      <c r="Q9283" s="40"/>
      <c r="R9283" s="40"/>
      <c r="S9283" s="40"/>
      <c r="T9283" s="31"/>
    </row>
    <row r="9284" spans="3:20" s="18" customFormat="1">
      <c r="C9284" s="19"/>
      <c r="D9284" s="34"/>
      <c r="I9284" s="20"/>
      <c r="J9284" s="21"/>
      <c r="K9284" s="22"/>
      <c r="L9284" s="22"/>
      <c r="M9284" s="23"/>
      <c r="N9284" s="23"/>
      <c r="Q9284" s="40"/>
      <c r="R9284" s="40"/>
      <c r="S9284" s="40"/>
      <c r="T9284" s="31"/>
    </row>
    <row r="9285" spans="3:20" s="18" customFormat="1">
      <c r="C9285" s="19"/>
      <c r="D9285" s="34"/>
      <c r="I9285" s="20"/>
      <c r="J9285" s="21"/>
      <c r="K9285" s="22"/>
      <c r="L9285" s="22"/>
      <c r="M9285" s="23"/>
      <c r="N9285" s="23"/>
      <c r="Q9285" s="40"/>
      <c r="R9285" s="40"/>
      <c r="S9285" s="40"/>
      <c r="T9285" s="31"/>
    </row>
    <row r="9286" spans="3:20" s="18" customFormat="1">
      <c r="C9286" s="19"/>
      <c r="D9286" s="34"/>
      <c r="I9286" s="20"/>
      <c r="J9286" s="21"/>
      <c r="K9286" s="22"/>
      <c r="L9286" s="22"/>
      <c r="M9286" s="23"/>
      <c r="N9286" s="23"/>
      <c r="Q9286" s="40"/>
      <c r="R9286" s="40"/>
      <c r="S9286" s="40"/>
      <c r="T9286" s="31"/>
    </row>
    <row r="9287" spans="3:20" s="18" customFormat="1">
      <c r="C9287" s="19"/>
      <c r="D9287" s="34"/>
      <c r="I9287" s="20"/>
      <c r="J9287" s="21"/>
      <c r="K9287" s="22"/>
      <c r="L9287" s="22"/>
      <c r="M9287" s="23"/>
      <c r="N9287" s="23"/>
      <c r="Q9287" s="40"/>
      <c r="R9287" s="40"/>
      <c r="S9287" s="40"/>
      <c r="T9287" s="31"/>
    </row>
    <row r="9288" spans="3:20" s="18" customFormat="1">
      <c r="C9288" s="19"/>
      <c r="D9288" s="34"/>
      <c r="I9288" s="20"/>
      <c r="J9288" s="21"/>
      <c r="K9288" s="22"/>
      <c r="L9288" s="22"/>
      <c r="M9288" s="23"/>
      <c r="N9288" s="23"/>
      <c r="Q9288" s="40"/>
      <c r="R9288" s="40"/>
      <c r="S9288" s="40"/>
      <c r="T9288" s="31"/>
    </row>
    <row r="9289" spans="3:20" s="18" customFormat="1">
      <c r="C9289" s="19"/>
      <c r="D9289" s="34"/>
      <c r="I9289" s="20"/>
      <c r="J9289" s="21"/>
      <c r="K9289" s="22"/>
      <c r="L9289" s="22"/>
      <c r="M9289" s="23"/>
      <c r="N9289" s="23"/>
      <c r="Q9289" s="40"/>
      <c r="R9289" s="40"/>
      <c r="S9289" s="40"/>
      <c r="T9289" s="31"/>
    </row>
    <row r="9290" spans="3:20" s="18" customFormat="1">
      <c r="C9290" s="19"/>
      <c r="D9290" s="34"/>
      <c r="I9290" s="20"/>
      <c r="J9290" s="21"/>
      <c r="K9290" s="22"/>
      <c r="L9290" s="22"/>
      <c r="M9290" s="23"/>
      <c r="N9290" s="23"/>
      <c r="Q9290" s="40"/>
      <c r="R9290" s="40"/>
      <c r="S9290" s="40"/>
      <c r="T9290" s="31"/>
    </row>
    <row r="9291" spans="3:20" s="18" customFormat="1">
      <c r="C9291" s="19"/>
      <c r="D9291" s="34"/>
      <c r="I9291" s="20"/>
      <c r="J9291" s="21"/>
      <c r="K9291" s="22"/>
      <c r="L9291" s="22"/>
      <c r="M9291" s="23"/>
      <c r="N9291" s="23"/>
      <c r="Q9291" s="40"/>
      <c r="R9291" s="40"/>
      <c r="S9291" s="40"/>
      <c r="T9291" s="31"/>
    </row>
    <row r="9292" spans="3:20" s="18" customFormat="1">
      <c r="C9292" s="19"/>
      <c r="D9292" s="34"/>
      <c r="I9292" s="20"/>
      <c r="J9292" s="21"/>
      <c r="K9292" s="22"/>
      <c r="L9292" s="22"/>
      <c r="M9292" s="23"/>
      <c r="N9292" s="23"/>
      <c r="Q9292" s="40"/>
      <c r="R9292" s="40"/>
      <c r="S9292" s="40"/>
      <c r="T9292" s="31"/>
    </row>
    <row r="9293" spans="3:20" s="18" customFormat="1">
      <c r="C9293" s="19"/>
      <c r="D9293" s="34"/>
      <c r="I9293" s="20"/>
      <c r="J9293" s="21"/>
      <c r="K9293" s="22"/>
      <c r="L9293" s="22"/>
      <c r="M9293" s="23"/>
      <c r="N9293" s="23"/>
      <c r="Q9293" s="40"/>
      <c r="R9293" s="40"/>
      <c r="S9293" s="40"/>
      <c r="T9293" s="31"/>
    </row>
    <row r="9294" spans="3:20" s="18" customFormat="1">
      <c r="C9294" s="19"/>
      <c r="D9294" s="34"/>
      <c r="I9294" s="20"/>
      <c r="J9294" s="21"/>
      <c r="K9294" s="22"/>
      <c r="L9294" s="22"/>
      <c r="M9294" s="23"/>
      <c r="N9294" s="23"/>
      <c r="Q9294" s="40"/>
      <c r="R9294" s="40"/>
      <c r="S9294" s="40"/>
      <c r="T9294" s="31"/>
    </row>
    <row r="9295" spans="3:20" s="18" customFormat="1">
      <c r="C9295" s="19"/>
      <c r="D9295" s="34"/>
      <c r="I9295" s="20"/>
      <c r="J9295" s="21"/>
      <c r="K9295" s="22"/>
      <c r="L9295" s="22"/>
      <c r="M9295" s="23"/>
      <c r="N9295" s="23"/>
      <c r="Q9295" s="40"/>
      <c r="R9295" s="40"/>
      <c r="S9295" s="40"/>
      <c r="T9295" s="31"/>
    </row>
    <row r="9296" spans="3:20" s="18" customFormat="1">
      <c r="C9296" s="19"/>
      <c r="D9296" s="34"/>
      <c r="I9296" s="20"/>
      <c r="J9296" s="21"/>
      <c r="K9296" s="22"/>
      <c r="L9296" s="22"/>
      <c r="M9296" s="23"/>
      <c r="N9296" s="23"/>
      <c r="Q9296" s="40"/>
      <c r="R9296" s="40"/>
      <c r="S9296" s="40"/>
      <c r="T9296" s="31"/>
    </row>
    <row r="9297" spans="3:20" s="18" customFormat="1">
      <c r="C9297" s="19"/>
      <c r="D9297" s="34"/>
      <c r="I9297" s="20"/>
      <c r="J9297" s="21"/>
      <c r="K9297" s="22"/>
      <c r="L9297" s="22"/>
      <c r="M9297" s="23"/>
      <c r="N9297" s="23"/>
      <c r="Q9297" s="40"/>
      <c r="R9297" s="40"/>
      <c r="S9297" s="40"/>
      <c r="T9297" s="31"/>
    </row>
    <row r="9298" spans="3:20" s="18" customFormat="1">
      <c r="C9298" s="19"/>
      <c r="D9298" s="34"/>
      <c r="I9298" s="20"/>
      <c r="J9298" s="21"/>
      <c r="K9298" s="22"/>
      <c r="L9298" s="22"/>
      <c r="M9298" s="23"/>
      <c r="N9298" s="23"/>
      <c r="Q9298" s="40"/>
      <c r="R9298" s="40"/>
      <c r="S9298" s="40"/>
      <c r="T9298" s="31"/>
    </row>
    <row r="9299" spans="3:20" s="18" customFormat="1">
      <c r="C9299" s="19"/>
      <c r="D9299" s="34"/>
      <c r="I9299" s="20"/>
      <c r="J9299" s="21"/>
      <c r="K9299" s="22"/>
      <c r="L9299" s="22"/>
      <c r="M9299" s="23"/>
      <c r="N9299" s="23"/>
      <c r="Q9299" s="40"/>
      <c r="R9299" s="40"/>
      <c r="S9299" s="40"/>
      <c r="T9299" s="31"/>
    </row>
    <row r="9300" spans="3:20" s="18" customFormat="1">
      <c r="C9300" s="19"/>
      <c r="D9300" s="34"/>
      <c r="I9300" s="20"/>
      <c r="J9300" s="21"/>
      <c r="K9300" s="22"/>
      <c r="L9300" s="22"/>
      <c r="M9300" s="23"/>
      <c r="N9300" s="23"/>
      <c r="Q9300" s="40"/>
      <c r="R9300" s="40"/>
      <c r="S9300" s="40"/>
      <c r="T9300" s="31"/>
    </row>
    <row r="9301" spans="3:20" s="18" customFormat="1">
      <c r="C9301" s="19"/>
      <c r="D9301" s="34"/>
      <c r="I9301" s="20"/>
      <c r="J9301" s="21"/>
      <c r="K9301" s="22"/>
      <c r="L9301" s="22"/>
      <c r="M9301" s="23"/>
      <c r="N9301" s="23"/>
      <c r="Q9301" s="40"/>
      <c r="R9301" s="40"/>
      <c r="S9301" s="40"/>
      <c r="T9301" s="31"/>
    </row>
    <row r="9302" spans="3:20" s="18" customFormat="1">
      <c r="C9302" s="19"/>
      <c r="D9302" s="34"/>
      <c r="I9302" s="20"/>
      <c r="J9302" s="21"/>
      <c r="K9302" s="22"/>
      <c r="L9302" s="22"/>
      <c r="M9302" s="23"/>
      <c r="N9302" s="23"/>
      <c r="Q9302" s="40"/>
      <c r="R9302" s="40"/>
      <c r="S9302" s="40"/>
      <c r="T9302" s="31"/>
    </row>
    <row r="9303" spans="3:20" s="18" customFormat="1">
      <c r="C9303" s="19"/>
      <c r="D9303" s="34"/>
      <c r="I9303" s="20"/>
      <c r="J9303" s="21"/>
      <c r="K9303" s="22"/>
      <c r="L9303" s="22"/>
      <c r="M9303" s="23"/>
      <c r="N9303" s="23"/>
      <c r="Q9303" s="40"/>
      <c r="R9303" s="40"/>
      <c r="S9303" s="40"/>
      <c r="T9303" s="31"/>
    </row>
    <row r="9304" spans="3:20" s="18" customFormat="1">
      <c r="C9304" s="19"/>
      <c r="D9304" s="34"/>
      <c r="I9304" s="20"/>
      <c r="J9304" s="21"/>
      <c r="K9304" s="22"/>
      <c r="L9304" s="22"/>
      <c r="M9304" s="23"/>
      <c r="N9304" s="23"/>
      <c r="Q9304" s="40"/>
      <c r="R9304" s="40"/>
      <c r="S9304" s="40"/>
      <c r="T9304" s="31"/>
    </row>
    <row r="9305" spans="3:20" s="18" customFormat="1">
      <c r="C9305" s="19"/>
      <c r="D9305" s="34"/>
      <c r="I9305" s="20"/>
      <c r="J9305" s="21"/>
      <c r="K9305" s="22"/>
      <c r="L9305" s="22"/>
      <c r="M9305" s="23"/>
      <c r="N9305" s="23"/>
      <c r="Q9305" s="40"/>
      <c r="R9305" s="40"/>
      <c r="S9305" s="40"/>
      <c r="T9305" s="31"/>
    </row>
    <row r="9306" spans="3:20" s="18" customFormat="1">
      <c r="C9306" s="19"/>
      <c r="D9306" s="34"/>
      <c r="I9306" s="20"/>
      <c r="J9306" s="21"/>
      <c r="K9306" s="22"/>
      <c r="L9306" s="22"/>
      <c r="M9306" s="23"/>
      <c r="N9306" s="23"/>
      <c r="Q9306" s="40"/>
      <c r="R9306" s="40"/>
      <c r="S9306" s="40"/>
      <c r="T9306" s="31"/>
    </row>
    <row r="9307" spans="3:20" s="18" customFormat="1">
      <c r="C9307" s="19"/>
      <c r="D9307" s="34"/>
      <c r="I9307" s="20"/>
      <c r="J9307" s="21"/>
      <c r="K9307" s="22"/>
      <c r="L9307" s="22"/>
      <c r="M9307" s="23"/>
      <c r="N9307" s="23"/>
      <c r="Q9307" s="40"/>
      <c r="R9307" s="40"/>
      <c r="S9307" s="40"/>
      <c r="T9307" s="31"/>
    </row>
    <row r="9308" spans="3:20" s="18" customFormat="1">
      <c r="C9308" s="19"/>
      <c r="D9308" s="34"/>
      <c r="I9308" s="20"/>
      <c r="J9308" s="21"/>
      <c r="K9308" s="22"/>
      <c r="L9308" s="22"/>
      <c r="M9308" s="23"/>
      <c r="N9308" s="23"/>
      <c r="Q9308" s="40"/>
      <c r="R9308" s="40"/>
      <c r="S9308" s="40"/>
      <c r="T9308" s="31"/>
    </row>
    <row r="9309" spans="3:20" s="18" customFormat="1">
      <c r="C9309" s="19"/>
      <c r="D9309" s="34"/>
      <c r="I9309" s="20"/>
      <c r="J9309" s="21"/>
      <c r="K9309" s="22"/>
      <c r="L9309" s="22"/>
      <c r="M9309" s="23"/>
      <c r="N9309" s="23"/>
      <c r="Q9309" s="40"/>
      <c r="R9309" s="40"/>
      <c r="S9309" s="40"/>
      <c r="T9309" s="31"/>
    </row>
    <row r="9310" spans="3:20" s="18" customFormat="1">
      <c r="C9310" s="19"/>
      <c r="D9310" s="34"/>
      <c r="I9310" s="20"/>
      <c r="J9310" s="21"/>
      <c r="K9310" s="22"/>
      <c r="L9310" s="22"/>
      <c r="M9310" s="23"/>
      <c r="N9310" s="23"/>
      <c r="Q9310" s="40"/>
      <c r="R9310" s="40"/>
      <c r="S9310" s="40"/>
      <c r="T9310" s="31"/>
    </row>
    <row r="9311" spans="3:20" s="18" customFormat="1">
      <c r="C9311" s="19"/>
      <c r="D9311" s="34"/>
      <c r="I9311" s="20"/>
      <c r="J9311" s="21"/>
      <c r="K9311" s="22"/>
      <c r="L9311" s="22"/>
      <c r="M9311" s="23"/>
      <c r="N9311" s="23"/>
      <c r="Q9311" s="40"/>
      <c r="R9311" s="40"/>
      <c r="S9311" s="40"/>
      <c r="T9311" s="31"/>
    </row>
    <row r="9312" spans="3:20" s="18" customFormat="1">
      <c r="C9312" s="19"/>
      <c r="D9312" s="34"/>
      <c r="I9312" s="20"/>
      <c r="J9312" s="21"/>
      <c r="K9312" s="22"/>
      <c r="L9312" s="22"/>
      <c r="M9312" s="23"/>
      <c r="N9312" s="23"/>
      <c r="Q9312" s="40"/>
      <c r="R9312" s="40"/>
      <c r="S9312" s="40"/>
      <c r="T9312" s="31"/>
    </row>
    <row r="9313" spans="3:20" s="18" customFormat="1">
      <c r="C9313" s="19"/>
      <c r="D9313" s="34"/>
      <c r="I9313" s="20"/>
      <c r="J9313" s="21"/>
      <c r="K9313" s="22"/>
      <c r="L9313" s="22"/>
      <c r="M9313" s="23"/>
      <c r="N9313" s="23"/>
      <c r="Q9313" s="40"/>
      <c r="R9313" s="40"/>
      <c r="S9313" s="40"/>
      <c r="T9313" s="31"/>
    </row>
    <row r="9314" spans="3:20" s="18" customFormat="1">
      <c r="C9314" s="19"/>
      <c r="D9314" s="34"/>
      <c r="I9314" s="20"/>
      <c r="J9314" s="21"/>
      <c r="K9314" s="22"/>
      <c r="L9314" s="22"/>
      <c r="M9314" s="23"/>
      <c r="N9314" s="23"/>
      <c r="Q9314" s="40"/>
      <c r="R9314" s="40"/>
      <c r="S9314" s="40"/>
      <c r="T9314" s="31"/>
    </row>
    <row r="9315" spans="3:20" s="18" customFormat="1">
      <c r="C9315" s="19"/>
      <c r="D9315" s="34"/>
      <c r="I9315" s="20"/>
      <c r="J9315" s="21"/>
      <c r="K9315" s="22"/>
      <c r="L9315" s="22"/>
      <c r="M9315" s="23"/>
      <c r="N9315" s="23"/>
      <c r="Q9315" s="40"/>
      <c r="R9315" s="40"/>
      <c r="S9315" s="40"/>
      <c r="T9315" s="31"/>
    </row>
    <row r="9316" spans="3:20" s="18" customFormat="1">
      <c r="C9316" s="19"/>
      <c r="D9316" s="34"/>
      <c r="I9316" s="20"/>
      <c r="J9316" s="21"/>
      <c r="K9316" s="22"/>
      <c r="L9316" s="22"/>
      <c r="M9316" s="23"/>
      <c r="N9316" s="23"/>
      <c r="Q9316" s="40"/>
      <c r="R9316" s="40"/>
      <c r="S9316" s="40"/>
      <c r="T9316" s="31"/>
    </row>
    <row r="9317" spans="3:20" s="18" customFormat="1">
      <c r="C9317" s="19"/>
      <c r="D9317" s="34"/>
      <c r="I9317" s="20"/>
      <c r="J9317" s="21"/>
      <c r="K9317" s="22"/>
      <c r="L9317" s="22"/>
      <c r="M9317" s="23"/>
      <c r="N9317" s="23"/>
      <c r="Q9317" s="40"/>
      <c r="R9317" s="40"/>
      <c r="S9317" s="40"/>
      <c r="T9317" s="31"/>
    </row>
    <row r="9318" spans="3:20" s="18" customFormat="1">
      <c r="C9318" s="19"/>
      <c r="D9318" s="34"/>
      <c r="I9318" s="20"/>
      <c r="J9318" s="21"/>
      <c r="K9318" s="22"/>
      <c r="L9318" s="22"/>
      <c r="M9318" s="23"/>
      <c r="N9318" s="23"/>
      <c r="Q9318" s="40"/>
      <c r="R9318" s="40"/>
      <c r="S9318" s="40"/>
      <c r="T9318" s="31"/>
    </row>
    <row r="9319" spans="3:20" s="18" customFormat="1">
      <c r="C9319" s="19"/>
      <c r="D9319" s="34"/>
      <c r="I9319" s="20"/>
      <c r="J9319" s="21"/>
      <c r="K9319" s="22"/>
      <c r="L9319" s="22"/>
      <c r="M9319" s="23"/>
      <c r="N9319" s="23"/>
      <c r="Q9319" s="40"/>
      <c r="R9319" s="40"/>
      <c r="S9319" s="40"/>
      <c r="T9319" s="31"/>
    </row>
    <row r="9320" spans="3:20" s="18" customFormat="1">
      <c r="C9320" s="19"/>
      <c r="D9320" s="34"/>
      <c r="I9320" s="20"/>
      <c r="J9320" s="21"/>
      <c r="K9320" s="22"/>
      <c r="L9320" s="22"/>
      <c r="M9320" s="23"/>
      <c r="N9320" s="23"/>
      <c r="Q9320" s="40"/>
      <c r="R9320" s="40"/>
      <c r="S9320" s="40"/>
      <c r="T9320" s="31"/>
    </row>
    <row r="9321" spans="3:20" s="18" customFormat="1">
      <c r="C9321" s="19"/>
      <c r="D9321" s="34"/>
      <c r="I9321" s="20"/>
      <c r="J9321" s="21"/>
      <c r="K9321" s="22"/>
      <c r="L9321" s="22"/>
      <c r="M9321" s="23"/>
      <c r="N9321" s="23"/>
      <c r="Q9321" s="40"/>
      <c r="R9321" s="40"/>
      <c r="S9321" s="40"/>
      <c r="T9321" s="31"/>
    </row>
    <row r="9322" spans="3:20" s="18" customFormat="1">
      <c r="C9322" s="19"/>
      <c r="D9322" s="34"/>
      <c r="I9322" s="20"/>
      <c r="J9322" s="21"/>
      <c r="K9322" s="22"/>
      <c r="L9322" s="22"/>
      <c r="M9322" s="23"/>
      <c r="N9322" s="23"/>
      <c r="Q9322" s="40"/>
      <c r="R9322" s="40"/>
      <c r="S9322" s="40"/>
      <c r="T9322" s="31"/>
    </row>
    <row r="9323" spans="3:20" s="18" customFormat="1">
      <c r="C9323" s="19"/>
      <c r="D9323" s="34"/>
      <c r="I9323" s="20"/>
      <c r="J9323" s="21"/>
      <c r="K9323" s="22"/>
      <c r="L9323" s="22"/>
      <c r="M9323" s="23"/>
      <c r="N9323" s="23"/>
      <c r="Q9323" s="40"/>
      <c r="R9323" s="40"/>
      <c r="S9323" s="40"/>
      <c r="T9323" s="31"/>
    </row>
    <row r="9324" spans="3:20" s="18" customFormat="1">
      <c r="C9324" s="19"/>
      <c r="D9324" s="34"/>
      <c r="I9324" s="20"/>
      <c r="J9324" s="21"/>
      <c r="K9324" s="22"/>
      <c r="L9324" s="22"/>
      <c r="M9324" s="23"/>
      <c r="N9324" s="23"/>
      <c r="Q9324" s="40"/>
      <c r="R9324" s="40"/>
      <c r="S9324" s="40"/>
      <c r="T9324" s="31"/>
    </row>
    <row r="9325" spans="3:20" s="18" customFormat="1">
      <c r="C9325" s="19"/>
      <c r="D9325" s="34"/>
      <c r="I9325" s="20"/>
      <c r="J9325" s="21"/>
      <c r="K9325" s="22"/>
      <c r="L9325" s="22"/>
      <c r="M9325" s="23"/>
      <c r="N9325" s="23"/>
      <c r="Q9325" s="40"/>
      <c r="R9325" s="40"/>
      <c r="S9325" s="40"/>
      <c r="T9325" s="31"/>
    </row>
    <row r="9326" spans="3:20" s="18" customFormat="1">
      <c r="C9326" s="19"/>
      <c r="D9326" s="34"/>
      <c r="I9326" s="20"/>
      <c r="J9326" s="21"/>
      <c r="K9326" s="22"/>
      <c r="L9326" s="22"/>
      <c r="M9326" s="23"/>
      <c r="N9326" s="23"/>
      <c r="Q9326" s="40"/>
      <c r="R9326" s="40"/>
      <c r="S9326" s="40"/>
      <c r="T9326" s="31"/>
    </row>
    <row r="9327" spans="3:20" s="18" customFormat="1">
      <c r="C9327" s="19"/>
      <c r="D9327" s="34"/>
      <c r="I9327" s="20"/>
      <c r="J9327" s="21"/>
      <c r="K9327" s="22"/>
      <c r="L9327" s="22"/>
      <c r="M9327" s="23"/>
      <c r="N9327" s="23"/>
      <c r="Q9327" s="40"/>
      <c r="R9327" s="40"/>
      <c r="S9327" s="40"/>
      <c r="T9327" s="31"/>
    </row>
    <row r="9328" spans="3:20" s="18" customFormat="1">
      <c r="C9328" s="19"/>
      <c r="D9328" s="34"/>
      <c r="I9328" s="20"/>
      <c r="J9328" s="21"/>
      <c r="K9328" s="22"/>
      <c r="L9328" s="22"/>
      <c r="M9328" s="23"/>
      <c r="N9328" s="23"/>
      <c r="Q9328" s="40"/>
      <c r="R9328" s="40"/>
      <c r="S9328" s="40"/>
      <c r="T9328" s="31"/>
    </row>
    <row r="9329" spans="3:20" s="18" customFormat="1">
      <c r="C9329" s="19"/>
      <c r="D9329" s="34"/>
      <c r="I9329" s="20"/>
      <c r="J9329" s="21"/>
      <c r="K9329" s="22"/>
      <c r="L9329" s="22"/>
      <c r="M9329" s="23"/>
      <c r="N9329" s="23"/>
      <c r="Q9329" s="40"/>
      <c r="R9329" s="40"/>
      <c r="S9329" s="40"/>
      <c r="T9329" s="31"/>
    </row>
    <row r="9330" spans="3:20" s="18" customFormat="1">
      <c r="C9330" s="19"/>
      <c r="D9330" s="34"/>
      <c r="I9330" s="20"/>
      <c r="J9330" s="21"/>
      <c r="K9330" s="22"/>
      <c r="L9330" s="22"/>
      <c r="M9330" s="23"/>
      <c r="N9330" s="23"/>
      <c r="Q9330" s="40"/>
      <c r="R9330" s="40"/>
      <c r="S9330" s="40"/>
      <c r="T9330" s="31"/>
    </row>
    <row r="9331" spans="3:20" s="18" customFormat="1">
      <c r="C9331" s="19"/>
      <c r="D9331" s="34"/>
      <c r="I9331" s="20"/>
      <c r="J9331" s="21"/>
      <c r="K9331" s="22"/>
      <c r="L9331" s="22"/>
      <c r="M9331" s="23"/>
      <c r="N9331" s="23"/>
      <c r="Q9331" s="40"/>
      <c r="R9331" s="40"/>
      <c r="S9331" s="40"/>
      <c r="T9331" s="31"/>
    </row>
    <row r="9332" spans="3:20" s="18" customFormat="1">
      <c r="C9332" s="19"/>
      <c r="D9332" s="34"/>
      <c r="I9332" s="20"/>
      <c r="J9332" s="21"/>
      <c r="K9332" s="22"/>
      <c r="L9332" s="22"/>
      <c r="M9332" s="23"/>
      <c r="N9332" s="23"/>
      <c r="Q9332" s="40"/>
      <c r="R9332" s="40"/>
      <c r="S9332" s="40"/>
      <c r="T9332" s="31"/>
    </row>
    <row r="9333" spans="3:20" s="18" customFormat="1">
      <c r="C9333" s="19"/>
      <c r="D9333" s="34"/>
      <c r="I9333" s="20"/>
      <c r="J9333" s="21"/>
      <c r="K9333" s="22"/>
      <c r="L9333" s="22"/>
      <c r="M9333" s="23"/>
      <c r="N9333" s="23"/>
      <c r="Q9333" s="40"/>
      <c r="R9333" s="40"/>
      <c r="S9333" s="40"/>
      <c r="T9333" s="31"/>
    </row>
    <row r="9334" spans="3:20" s="18" customFormat="1">
      <c r="C9334" s="19"/>
      <c r="D9334" s="34"/>
      <c r="I9334" s="20"/>
      <c r="J9334" s="21"/>
      <c r="K9334" s="22"/>
      <c r="L9334" s="22"/>
      <c r="M9334" s="23"/>
      <c r="N9334" s="23"/>
      <c r="Q9334" s="40"/>
      <c r="R9334" s="40"/>
      <c r="S9334" s="40"/>
      <c r="T9334" s="31"/>
    </row>
    <row r="9335" spans="3:20" s="18" customFormat="1">
      <c r="C9335" s="19"/>
      <c r="D9335" s="34"/>
      <c r="I9335" s="20"/>
      <c r="J9335" s="21"/>
      <c r="K9335" s="22"/>
      <c r="L9335" s="22"/>
      <c r="M9335" s="23"/>
      <c r="N9335" s="23"/>
      <c r="Q9335" s="40"/>
      <c r="R9335" s="40"/>
      <c r="S9335" s="40"/>
      <c r="T9335" s="31"/>
    </row>
    <row r="9336" spans="3:20" s="18" customFormat="1">
      <c r="C9336" s="19"/>
      <c r="D9336" s="34"/>
      <c r="I9336" s="20"/>
      <c r="J9336" s="21"/>
      <c r="K9336" s="22"/>
      <c r="L9336" s="22"/>
      <c r="M9336" s="23"/>
      <c r="N9336" s="23"/>
      <c r="Q9336" s="40"/>
      <c r="R9336" s="40"/>
      <c r="S9336" s="40"/>
      <c r="T9336" s="31"/>
    </row>
    <row r="9337" spans="3:20" s="18" customFormat="1">
      <c r="C9337" s="19"/>
      <c r="D9337" s="34"/>
      <c r="I9337" s="20"/>
      <c r="J9337" s="21"/>
      <c r="K9337" s="22"/>
      <c r="L9337" s="22"/>
      <c r="M9337" s="23"/>
      <c r="N9337" s="23"/>
      <c r="Q9337" s="40"/>
      <c r="R9337" s="40"/>
      <c r="S9337" s="40"/>
      <c r="T9337" s="31"/>
    </row>
    <row r="9338" spans="3:20" s="18" customFormat="1">
      <c r="C9338" s="19"/>
      <c r="D9338" s="34"/>
      <c r="I9338" s="20"/>
      <c r="J9338" s="21"/>
      <c r="K9338" s="22"/>
      <c r="L9338" s="22"/>
      <c r="M9338" s="23"/>
      <c r="N9338" s="23"/>
      <c r="Q9338" s="40"/>
      <c r="R9338" s="40"/>
      <c r="S9338" s="40"/>
      <c r="T9338" s="31"/>
    </row>
    <row r="9339" spans="3:20" s="18" customFormat="1">
      <c r="C9339" s="19"/>
      <c r="D9339" s="34"/>
      <c r="I9339" s="20"/>
      <c r="J9339" s="21"/>
      <c r="K9339" s="22"/>
      <c r="L9339" s="22"/>
      <c r="M9339" s="23"/>
      <c r="N9339" s="23"/>
      <c r="Q9339" s="40"/>
      <c r="R9339" s="40"/>
      <c r="S9339" s="40"/>
      <c r="T9339" s="31"/>
    </row>
    <row r="9340" spans="3:20" s="18" customFormat="1">
      <c r="C9340" s="19"/>
      <c r="D9340" s="34"/>
      <c r="I9340" s="20"/>
      <c r="J9340" s="21"/>
      <c r="K9340" s="22"/>
      <c r="L9340" s="22"/>
      <c r="M9340" s="23"/>
      <c r="N9340" s="23"/>
      <c r="Q9340" s="40"/>
      <c r="R9340" s="40"/>
      <c r="S9340" s="40"/>
      <c r="T9340" s="31"/>
    </row>
    <row r="9341" spans="3:20" s="18" customFormat="1">
      <c r="C9341" s="19"/>
      <c r="D9341" s="34"/>
      <c r="I9341" s="20"/>
      <c r="J9341" s="21"/>
      <c r="K9341" s="22"/>
      <c r="L9341" s="22"/>
      <c r="M9341" s="23"/>
      <c r="N9341" s="23"/>
      <c r="Q9341" s="40"/>
      <c r="R9341" s="40"/>
      <c r="S9341" s="40"/>
      <c r="T9341" s="31"/>
    </row>
    <row r="9342" spans="3:20" s="18" customFormat="1">
      <c r="C9342" s="19"/>
      <c r="D9342" s="34"/>
      <c r="I9342" s="20"/>
      <c r="J9342" s="21"/>
      <c r="K9342" s="22"/>
      <c r="L9342" s="22"/>
      <c r="M9342" s="23"/>
      <c r="N9342" s="23"/>
      <c r="Q9342" s="40"/>
      <c r="R9342" s="40"/>
      <c r="S9342" s="40"/>
      <c r="T9342" s="31"/>
    </row>
    <row r="9343" spans="3:20" s="18" customFormat="1">
      <c r="C9343" s="19"/>
      <c r="D9343" s="34"/>
      <c r="I9343" s="20"/>
      <c r="J9343" s="21"/>
      <c r="K9343" s="22"/>
      <c r="L9343" s="22"/>
      <c r="M9343" s="23"/>
      <c r="N9343" s="23"/>
      <c r="Q9343" s="40"/>
      <c r="R9343" s="40"/>
      <c r="S9343" s="40"/>
      <c r="T9343" s="31"/>
    </row>
    <row r="9344" spans="3:20" s="18" customFormat="1">
      <c r="C9344" s="19"/>
      <c r="D9344" s="34"/>
      <c r="I9344" s="20"/>
      <c r="J9344" s="21"/>
      <c r="K9344" s="22"/>
      <c r="L9344" s="22"/>
      <c r="M9344" s="23"/>
      <c r="N9344" s="23"/>
      <c r="Q9344" s="40"/>
      <c r="R9344" s="40"/>
      <c r="S9344" s="40"/>
      <c r="T9344" s="31"/>
    </row>
    <row r="9345" spans="3:20" s="18" customFormat="1">
      <c r="C9345" s="19"/>
      <c r="D9345" s="34"/>
      <c r="I9345" s="20"/>
      <c r="J9345" s="21"/>
      <c r="K9345" s="22"/>
      <c r="L9345" s="22"/>
      <c r="M9345" s="23"/>
      <c r="N9345" s="23"/>
      <c r="Q9345" s="40"/>
      <c r="R9345" s="40"/>
      <c r="S9345" s="40"/>
      <c r="T9345" s="31"/>
    </row>
    <row r="9346" spans="3:20" s="18" customFormat="1">
      <c r="C9346" s="19"/>
      <c r="D9346" s="34"/>
      <c r="I9346" s="20"/>
      <c r="J9346" s="21"/>
      <c r="K9346" s="22"/>
      <c r="L9346" s="22"/>
      <c r="M9346" s="23"/>
      <c r="N9346" s="23"/>
      <c r="Q9346" s="40"/>
      <c r="R9346" s="40"/>
      <c r="S9346" s="40"/>
      <c r="T9346" s="31"/>
    </row>
    <row r="9347" spans="3:20" s="18" customFormat="1">
      <c r="C9347" s="19"/>
      <c r="D9347" s="34"/>
      <c r="I9347" s="20"/>
      <c r="J9347" s="21"/>
      <c r="K9347" s="22"/>
      <c r="L9347" s="22"/>
      <c r="M9347" s="23"/>
      <c r="N9347" s="23"/>
      <c r="Q9347" s="40"/>
      <c r="R9347" s="40"/>
      <c r="S9347" s="40"/>
      <c r="T9347" s="31"/>
    </row>
    <row r="9348" spans="3:20" s="18" customFormat="1">
      <c r="C9348" s="19"/>
      <c r="D9348" s="34"/>
      <c r="I9348" s="20"/>
      <c r="J9348" s="21"/>
      <c r="K9348" s="22"/>
      <c r="L9348" s="22"/>
      <c r="M9348" s="23"/>
      <c r="N9348" s="23"/>
      <c r="Q9348" s="40"/>
      <c r="R9348" s="40"/>
      <c r="S9348" s="40"/>
      <c r="T9348" s="31"/>
    </row>
    <row r="9349" spans="3:20" s="18" customFormat="1">
      <c r="C9349" s="19"/>
      <c r="D9349" s="34"/>
      <c r="I9349" s="20"/>
      <c r="J9349" s="21"/>
      <c r="K9349" s="22"/>
      <c r="L9349" s="22"/>
      <c r="M9349" s="23"/>
      <c r="N9349" s="23"/>
      <c r="Q9349" s="40"/>
      <c r="R9349" s="40"/>
      <c r="S9349" s="40"/>
      <c r="T9349" s="31"/>
    </row>
    <row r="9350" spans="3:20" s="18" customFormat="1">
      <c r="C9350" s="19"/>
      <c r="D9350" s="34"/>
      <c r="I9350" s="20"/>
      <c r="J9350" s="21"/>
      <c r="K9350" s="22"/>
      <c r="L9350" s="22"/>
      <c r="M9350" s="23"/>
      <c r="N9350" s="23"/>
      <c r="Q9350" s="40"/>
      <c r="R9350" s="40"/>
      <c r="S9350" s="40"/>
      <c r="T9350" s="31"/>
    </row>
    <row r="9351" spans="3:20" s="18" customFormat="1">
      <c r="C9351" s="19"/>
      <c r="D9351" s="34"/>
      <c r="I9351" s="20"/>
      <c r="J9351" s="21"/>
      <c r="K9351" s="22"/>
      <c r="L9351" s="22"/>
      <c r="M9351" s="23"/>
      <c r="N9351" s="23"/>
      <c r="Q9351" s="40"/>
      <c r="R9351" s="40"/>
      <c r="S9351" s="40"/>
      <c r="T9351" s="31"/>
    </row>
    <row r="9352" spans="3:20" s="18" customFormat="1">
      <c r="C9352" s="19"/>
      <c r="D9352" s="34"/>
      <c r="I9352" s="20"/>
      <c r="J9352" s="21"/>
      <c r="K9352" s="22"/>
      <c r="L9352" s="22"/>
      <c r="M9352" s="23"/>
      <c r="N9352" s="23"/>
      <c r="Q9352" s="40"/>
      <c r="R9352" s="40"/>
      <c r="S9352" s="40"/>
      <c r="T9352" s="31"/>
    </row>
    <row r="9353" spans="3:20" s="18" customFormat="1">
      <c r="C9353" s="19"/>
      <c r="D9353" s="34"/>
      <c r="I9353" s="20"/>
      <c r="J9353" s="21"/>
      <c r="K9353" s="22"/>
      <c r="L9353" s="22"/>
      <c r="M9353" s="23"/>
      <c r="N9353" s="23"/>
      <c r="Q9353" s="40"/>
      <c r="R9353" s="40"/>
      <c r="S9353" s="40"/>
      <c r="T9353" s="31"/>
    </row>
    <row r="9354" spans="3:20" s="18" customFormat="1">
      <c r="C9354" s="19"/>
      <c r="D9354" s="34"/>
      <c r="I9354" s="20"/>
      <c r="J9354" s="21"/>
      <c r="K9354" s="22"/>
      <c r="L9354" s="22"/>
      <c r="M9354" s="23"/>
      <c r="N9354" s="23"/>
      <c r="Q9354" s="40"/>
      <c r="R9354" s="40"/>
      <c r="S9354" s="40"/>
      <c r="T9354" s="31"/>
    </row>
    <row r="9355" spans="3:20" s="18" customFormat="1">
      <c r="C9355" s="19"/>
      <c r="D9355" s="34"/>
      <c r="I9355" s="20"/>
      <c r="J9355" s="21"/>
      <c r="K9355" s="22"/>
      <c r="L9355" s="22"/>
      <c r="M9355" s="23"/>
      <c r="N9355" s="23"/>
      <c r="Q9355" s="40"/>
      <c r="R9355" s="40"/>
      <c r="S9355" s="40"/>
      <c r="T9355" s="31"/>
    </row>
    <row r="9356" spans="3:20" s="18" customFormat="1">
      <c r="C9356" s="19"/>
      <c r="D9356" s="34"/>
      <c r="I9356" s="20"/>
      <c r="J9356" s="21"/>
      <c r="K9356" s="22"/>
      <c r="L9356" s="22"/>
      <c r="M9356" s="23"/>
      <c r="N9356" s="23"/>
      <c r="Q9356" s="40"/>
      <c r="R9356" s="40"/>
      <c r="S9356" s="40"/>
      <c r="T9356" s="31"/>
    </row>
    <row r="9357" spans="3:20" s="18" customFormat="1">
      <c r="C9357" s="19"/>
      <c r="D9357" s="34"/>
      <c r="I9357" s="20"/>
      <c r="J9357" s="21"/>
      <c r="K9357" s="22"/>
      <c r="L9357" s="22"/>
      <c r="M9357" s="23"/>
      <c r="N9357" s="23"/>
      <c r="Q9357" s="40"/>
      <c r="R9357" s="40"/>
      <c r="S9357" s="40"/>
      <c r="T9357" s="31"/>
    </row>
    <row r="9358" spans="3:20" s="18" customFormat="1">
      <c r="C9358" s="19"/>
      <c r="D9358" s="34"/>
      <c r="I9358" s="20"/>
      <c r="J9358" s="21"/>
      <c r="K9358" s="22"/>
      <c r="L9358" s="22"/>
      <c r="M9358" s="23"/>
      <c r="N9358" s="23"/>
      <c r="Q9358" s="40"/>
      <c r="R9358" s="40"/>
      <c r="S9358" s="40"/>
      <c r="T9358" s="31"/>
    </row>
    <row r="9359" spans="3:20" s="18" customFormat="1">
      <c r="C9359" s="19"/>
      <c r="D9359" s="34"/>
      <c r="I9359" s="20"/>
      <c r="J9359" s="21"/>
      <c r="K9359" s="22"/>
      <c r="L9359" s="22"/>
      <c r="M9359" s="23"/>
      <c r="N9359" s="23"/>
      <c r="Q9359" s="40"/>
      <c r="R9359" s="40"/>
      <c r="S9359" s="40"/>
      <c r="T9359" s="31"/>
    </row>
    <row r="9360" spans="3:20" s="18" customFormat="1">
      <c r="C9360" s="19"/>
      <c r="D9360" s="34"/>
      <c r="I9360" s="20"/>
      <c r="J9360" s="21"/>
      <c r="K9360" s="22"/>
      <c r="L9360" s="22"/>
      <c r="M9360" s="23"/>
      <c r="N9360" s="23"/>
      <c r="Q9360" s="40"/>
      <c r="R9360" s="40"/>
      <c r="S9360" s="40"/>
      <c r="T9360" s="31"/>
    </row>
    <row r="9361" spans="3:20" s="18" customFormat="1">
      <c r="C9361" s="19"/>
      <c r="D9361" s="34"/>
      <c r="I9361" s="20"/>
      <c r="J9361" s="21"/>
      <c r="K9361" s="22"/>
      <c r="L9361" s="22"/>
      <c r="M9361" s="23"/>
      <c r="N9361" s="23"/>
      <c r="Q9361" s="40"/>
      <c r="R9361" s="40"/>
      <c r="S9361" s="40"/>
      <c r="T9361" s="31"/>
    </row>
    <row r="9362" spans="3:20" s="18" customFormat="1">
      <c r="C9362" s="19"/>
      <c r="D9362" s="34"/>
      <c r="I9362" s="20"/>
      <c r="J9362" s="21"/>
      <c r="K9362" s="22"/>
      <c r="L9362" s="22"/>
      <c r="M9362" s="23"/>
      <c r="N9362" s="23"/>
      <c r="Q9362" s="40"/>
      <c r="R9362" s="40"/>
      <c r="S9362" s="40"/>
      <c r="T9362" s="31"/>
    </row>
    <row r="9363" spans="3:20" s="18" customFormat="1">
      <c r="C9363" s="19"/>
      <c r="D9363" s="34"/>
      <c r="I9363" s="20"/>
      <c r="J9363" s="21"/>
      <c r="K9363" s="22"/>
      <c r="L9363" s="22"/>
      <c r="M9363" s="23"/>
      <c r="N9363" s="23"/>
      <c r="Q9363" s="40"/>
      <c r="R9363" s="40"/>
      <c r="S9363" s="40"/>
      <c r="T9363" s="31"/>
    </row>
    <row r="9364" spans="3:20" s="18" customFormat="1">
      <c r="C9364" s="19"/>
      <c r="D9364" s="34"/>
      <c r="I9364" s="20"/>
      <c r="J9364" s="21"/>
      <c r="K9364" s="22"/>
      <c r="L9364" s="22"/>
      <c r="M9364" s="23"/>
      <c r="N9364" s="23"/>
      <c r="Q9364" s="40"/>
      <c r="R9364" s="40"/>
      <c r="S9364" s="40"/>
      <c r="T9364" s="31"/>
    </row>
    <row r="9365" spans="3:20" s="18" customFormat="1">
      <c r="C9365" s="19"/>
      <c r="D9365" s="34"/>
      <c r="I9365" s="20"/>
      <c r="J9365" s="21"/>
      <c r="K9365" s="22"/>
      <c r="L9365" s="22"/>
      <c r="M9365" s="23"/>
      <c r="N9365" s="23"/>
      <c r="Q9365" s="40"/>
      <c r="R9365" s="40"/>
      <c r="S9365" s="40"/>
      <c r="T9365" s="31"/>
    </row>
    <row r="9366" spans="3:20" s="18" customFormat="1">
      <c r="C9366" s="19"/>
      <c r="D9366" s="34"/>
      <c r="I9366" s="20"/>
      <c r="J9366" s="21"/>
      <c r="K9366" s="22"/>
      <c r="L9366" s="22"/>
      <c r="M9366" s="23"/>
      <c r="N9366" s="23"/>
      <c r="Q9366" s="40"/>
      <c r="R9366" s="40"/>
      <c r="S9366" s="40"/>
      <c r="T9366" s="31"/>
    </row>
    <row r="9367" spans="3:20" s="18" customFormat="1">
      <c r="C9367" s="19"/>
      <c r="D9367" s="34"/>
      <c r="I9367" s="20"/>
      <c r="J9367" s="21"/>
      <c r="K9367" s="22"/>
      <c r="L9367" s="22"/>
      <c r="M9367" s="23"/>
      <c r="N9367" s="23"/>
      <c r="Q9367" s="40"/>
      <c r="R9367" s="40"/>
      <c r="S9367" s="40"/>
      <c r="T9367" s="31"/>
    </row>
    <row r="9368" spans="3:20" s="18" customFormat="1">
      <c r="C9368" s="19"/>
      <c r="D9368" s="34"/>
      <c r="I9368" s="20"/>
      <c r="J9368" s="21"/>
      <c r="K9368" s="22"/>
      <c r="L9368" s="22"/>
      <c r="M9368" s="23"/>
      <c r="N9368" s="23"/>
      <c r="Q9368" s="40"/>
      <c r="R9368" s="40"/>
      <c r="S9368" s="40"/>
      <c r="T9368" s="31"/>
    </row>
    <row r="9369" spans="3:20" s="18" customFormat="1">
      <c r="C9369" s="19"/>
      <c r="D9369" s="34"/>
      <c r="I9369" s="20"/>
      <c r="J9369" s="21"/>
      <c r="K9369" s="22"/>
      <c r="L9369" s="22"/>
      <c r="M9369" s="23"/>
      <c r="N9369" s="23"/>
      <c r="Q9369" s="40"/>
      <c r="R9369" s="40"/>
      <c r="S9369" s="40"/>
      <c r="T9369" s="31"/>
    </row>
    <row r="9370" spans="3:20" s="18" customFormat="1">
      <c r="C9370" s="19"/>
      <c r="D9370" s="34"/>
      <c r="I9370" s="20"/>
      <c r="J9370" s="21"/>
      <c r="K9370" s="22"/>
      <c r="L9370" s="22"/>
      <c r="M9370" s="23"/>
      <c r="N9370" s="23"/>
      <c r="Q9370" s="40"/>
      <c r="R9370" s="40"/>
      <c r="S9370" s="40"/>
      <c r="T9370" s="31"/>
    </row>
    <row r="9371" spans="3:20" s="18" customFormat="1">
      <c r="C9371" s="19"/>
      <c r="D9371" s="34"/>
      <c r="I9371" s="20"/>
      <c r="J9371" s="21"/>
      <c r="K9371" s="22"/>
      <c r="L9371" s="22"/>
      <c r="M9371" s="23"/>
      <c r="N9371" s="23"/>
      <c r="Q9371" s="40"/>
      <c r="R9371" s="40"/>
      <c r="S9371" s="40"/>
      <c r="T9371" s="31"/>
    </row>
    <row r="9372" spans="3:20" s="18" customFormat="1">
      <c r="C9372" s="19"/>
      <c r="D9372" s="34"/>
      <c r="I9372" s="20"/>
      <c r="J9372" s="21"/>
      <c r="K9372" s="22"/>
      <c r="L9372" s="22"/>
      <c r="M9372" s="23"/>
      <c r="N9372" s="23"/>
      <c r="Q9372" s="40"/>
      <c r="R9372" s="40"/>
      <c r="S9372" s="40"/>
      <c r="T9372" s="31"/>
    </row>
    <row r="9373" spans="3:20" s="18" customFormat="1">
      <c r="C9373" s="19"/>
      <c r="D9373" s="34"/>
      <c r="I9373" s="20"/>
      <c r="J9373" s="21"/>
      <c r="K9373" s="22"/>
      <c r="L9373" s="22"/>
      <c r="M9373" s="23"/>
      <c r="N9373" s="23"/>
      <c r="Q9373" s="40"/>
      <c r="R9373" s="40"/>
      <c r="S9373" s="40"/>
      <c r="T9373" s="31"/>
    </row>
    <row r="9374" spans="3:20" s="18" customFormat="1">
      <c r="C9374" s="19"/>
      <c r="D9374" s="34"/>
      <c r="I9374" s="20"/>
      <c r="J9374" s="21"/>
      <c r="K9374" s="22"/>
      <c r="L9374" s="22"/>
      <c r="M9374" s="23"/>
      <c r="N9374" s="23"/>
      <c r="Q9374" s="40"/>
      <c r="R9374" s="40"/>
      <c r="S9374" s="40"/>
      <c r="T9374" s="31"/>
    </row>
    <row r="9375" spans="3:20" s="18" customFormat="1">
      <c r="C9375" s="19"/>
      <c r="D9375" s="34"/>
      <c r="I9375" s="20"/>
      <c r="J9375" s="21"/>
      <c r="K9375" s="22"/>
      <c r="L9375" s="22"/>
      <c r="M9375" s="23"/>
      <c r="N9375" s="23"/>
      <c r="Q9375" s="40"/>
      <c r="R9375" s="40"/>
      <c r="S9375" s="40"/>
      <c r="T9375" s="31"/>
    </row>
    <row r="9376" spans="3:20" s="18" customFormat="1">
      <c r="C9376" s="19"/>
      <c r="D9376" s="34"/>
      <c r="I9376" s="20"/>
      <c r="J9376" s="21"/>
      <c r="K9376" s="22"/>
      <c r="L9376" s="22"/>
      <c r="M9376" s="23"/>
      <c r="N9376" s="23"/>
      <c r="Q9376" s="40"/>
      <c r="R9376" s="40"/>
      <c r="S9376" s="40"/>
      <c r="T9376" s="31"/>
    </row>
    <row r="9377" spans="3:20" s="18" customFormat="1">
      <c r="C9377" s="19"/>
      <c r="D9377" s="34"/>
      <c r="I9377" s="20"/>
      <c r="J9377" s="21"/>
      <c r="K9377" s="22"/>
      <c r="L9377" s="22"/>
      <c r="M9377" s="23"/>
      <c r="N9377" s="23"/>
      <c r="Q9377" s="40"/>
      <c r="R9377" s="40"/>
      <c r="S9377" s="40"/>
      <c r="T9377" s="31"/>
    </row>
    <row r="9378" spans="3:20" s="18" customFormat="1">
      <c r="C9378" s="19"/>
      <c r="D9378" s="34"/>
      <c r="I9378" s="20"/>
      <c r="J9378" s="21"/>
      <c r="K9378" s="22"/>
      <c r="L9378" s="22"/>
      <c r="M9378" s="23"/>
      <c r="N9378" s="23"/>
      <c r="Q9378" s="40"/>
      <c r="R9378" s="40"/>
      <c r="S9378" s="40"/>
      <c r="T9378" s="31"/>
    </row>
    <row r="9379" spans="3:20" s="18" customFormat="1">
      <c r="C9379" s="19"/>
      <c r="D9379" s="34"/>
      <c r="I9379" s="20"/>
      <c r="J9379" s="21"/>
      <c r="K9379" s="22"/>
      <c r="L9379" s="22"/>
      <c r="M9379" s="23"/>
      <c r="N9379" s="23"/>
      <c r="Q9379" s="40"/>
      <c r="R9379" s="40"/>
      <c r="S9379" s="40"/>
      <c r="T9379" s="31"/>
    </row>
    <row r="9380" spans="3:20" s="18" customFormat="1">
      <c r="C9380" s="19"/>
      <c r="D9380" s="34"/>
      <c r="I9380" s="20"/>
      <c r="J9380" s="21"/>
      <c r="K9380" s="22"/>
      <c r="L9380" s="22"/>
      <c r="M9380" s="23"/>
      <c r="N9380" s="23"/>
      <c r="Q9380" s="40"/>
      <c r="R9380" s="40"/>
      <c r="S9380" s="40"/>
      <c r="T9380" s="31"/>
    </row>
    <row r="9381" spans="3:20" s="18" customFormat="1">
      <c r="C9381" s="19"/>
      <c r="D9381" s="34"/>
      <c r="I9381" s="20"/>
      <c r="J9381" s="21"/>
      <c r="K9381" s="22"/>
      <c r="L9381" s="22"/>
      <c r="M9381" s="23"/>
      <c r="N9381" s="23"/>
      <c r="Q9381" s="40"/>
      <c r="R9381" s="40"/>
      <c r="S9381" s="40"/>
      <c r="T9381" s="31"/>
    </row>
    <row r="9382" spans="3:20" s="18" customFormat="1">
      <c r="C9382" s="19"/>
      <c r="D9382" s="34"/>
      <c r="I9382" s="20"/>
      <c r="J9382" s="21"/>
      <c r="K9382" s="22"/>
      <c r="L9382" s="22"/>
      <c r="M9382" s="23"/>
      <c r="N9382" s="23"/>
      <c r="Q9382" s="40"/>
      <c r="R9382" s="40"/>
      <c r="S9382" s="40"/>
      <c r="T9382" s="31"/>
    </row>
    <row r="9383" spans="3:20" s="18" customFormat="1">
      <c r="C9383" s="19"/>
      <c r="D9383" s="34"/>
      <c r="I9383" s="20"/>
      <c r="J9383" s="21"/>
      <c r="K9383" s="22"/>
      <c r="L9383" s="22"/>
      <c r="M9383" s="23"/>
      <c r="N9383" s="23"/>
      <c r="Q9383" s="40"/>
      <c r="R9383" s="40"/>
      <c r="S9383" s="40"/>
      <c r="T9383" s="31"/>
    </row>
    <row r="9384" spans="3:20" s="18" customFormat="1">
      <c r="C9384" s="19"/>
      <c r="D9384" s="34"/>
      <c r="I9384" s="20"/>
      <c r="J9384" s="21"/>
      <c r="K9384" s="22"/>
      <c r="L9384" s="22"/>
      <c r="M9384" s="23"/>
      <c r="N9384" s="23"/>
      <c r="Q9384" s="40"/>
      <c r="R9384" s="40"/>
      <c r="S9384" s="40"/>
      <c r="T9384" s="31"/>
    </row>
    <row r="9385" spans="3:20" s="18" customFormat="1">
      <c r="C9385" s="19"/>
      <c r="D9385" s="34"/>
      <c r="I9385" s="20"/>
      <c r="J9385" s="21"/>
      <c r="K9385" s="22"/>
      <c r="L9385" s="22"/>
      <c r="M9385" s="23"/>
      <c r="N9385" s="23"/>
      <c r="Q9385" s="40"/>
      <c r="R9385" s="40"/>
      <c r="S9385" s="40"/>
      <c r="T9385" s="31"/>
    </row>
    <row r="9386" spans="3:20" s="18" customFormat="1">
      <c r="C9386" s="19"/>
      <c r="D9386" s="34"/>
      <c r="I9386" s="20"/>
      <c r="J9386" s="21"/>
      <c r="K9386" s="22"/>
      <c r="L9386" s="22"/>
      <c r="M9386" s="23"/>
      <c r="N9386" s="23"/>
      <c r="Q9386" s="40"/>
      <c r="R9386" s="40"/>
      <c r="S9386" s="40"/>
      <c r="T9386" s="31"/>
    </row>
    <row r="9387" spans="3:20" s="18" customFormat="1">
      <c r="C9387" s="19"/>
      <c r="D9387" s="34"/>
      <c r="I9387" s="20"/>
      <c r="J9387" s="21"/>
      <c r="K9387" s="22"/>
      <c r="L9387" s="22"/>
      <c r="M9387" s="23"/>
      <c r="N9387" s="23"/>
      <c r="Q9387" s="40"/>
      <c r="R9387" s="40"/>
      <c r="S9387" s="40"/>
      <c r="T9387" s="31"/>
    </row>
    <row r="9388" spans="3:20" s="18" customFormat="1">
      <c r="C9388" s="19"/>
      <c r="D9388" s="34"/>
      <c r="I9388" s="20"/>
      <c r="J9388" s="21"/>
      <c r="K9388" s="22"/>
      <c r="L9388" s="22"/>
      <c r="M9388" s="23"/>
      <c r="N9388" s="23"/>
      <c r="Q9388" s="40"/>
      <c r="R9388" s="40"/>
      <c r="S9388" s="40"/>
      <c r="T9388" s="31"/>
    </row>
    <row r="9389" spans="3:20" s="18" customFormat="1">
      <c r="C9389" s="19"/>
      <c r="D9389" s="34"/>
      <c r="I9389" s="20"/>
      <c r="J9389" s="21"/>
      <c r="K9389" s="22"/>
      <c r="L9389" s="22"/>
      <c r="M9389" s="23"/>
      <c r="N9389" s="23"/>
      <c r="Q9389" s="40"/>
      <c r="R9389" s="40"/>
      <c r="S9389" s="40"/>
      <c r="T9389" s="31"/>
    </row>
    <row r="9390" spans="3:20" s="18" customFormat="1">
      <c r="C9390" s="19"/>
      <c r="D9390" s="34"/>
      <c r="I9390" s="20"/>
      <c r="J9390" s="21"/>
      <c r="K9390" s="22"/>
      <c r="L9390" s="22"/>
      <c r="M9390" s="23"/>
      <c r="N9390" s="23"/>
      <c r="Q9390" s="40"/>
      <c r="R9390" s="40"/>
      <c r="S9390" s="40"/>
      <c r="T9390" s="31"/>
    </row>
    <row r="9391" spans="3:20" s="18" customFormat="1">
      <c r="C9391" s="19"/>
      <c r="D9391" s="34"/>
      <c r="I9391" s="20"/>
      <c r="J9391" s="21"/>
      <c r="K9391" s="22"/>
      <c r="L9391" s="22"/>
      <c r="M9391" s="23"/>
      <c r="N9391" s="23"/>
      <c r="Q9391" s="40"/>
      <c r="R9391" s="40"/>
      <c r="S9391" s="40"/>
      <c r="T9391" s="31"/>
    </row>
    <row r="9392" spans="3:20" s="18" customFormat="1">
      <c r="C9392" s="19"/>
      <c r="D9392" s="34"/>
      <c r="I9392" s="20"/>
      <c r="J9392" s="21"/>
      <c r="K9392" s="22"/>
      <c r="L9392" s="22"/>
      <c r="M9392" s="23"/>
      <c r="N9392" s="23"/>
      <c r="Q9392" s="40"/>
      <c r="R9392" s="40"/>
      <c r="S9392" s="40"/>
      <c r="T9392" s="31"/>
    </row>
    <row r="9393" spans="3:20" s="18" customFormat="1">
      <c r="C9393" s="19"/>
      <c r="D9393" s="34"/>
      <c r="I9393" s="20"/>
      <c r="J9393" s="21"/>
      <c r="K9393" s="22"/>
      <c r="L9393" s="22"/>
      <c r="M9393" s="23"/>
      <c r="N9393" s="23"/>
      <c r="Q9393" s="40"/>
      <c r="R9393" s="40"/>
      <c r="S9393" s="40"/>
      <c r="T9393" s="31"/>
    </row>
    <row r="9394" spans="3:20" s="18" customFormat="1">
      <c r="C9394" s="19"/>
      <c r="D9394" s="34"/>
      <c r="I9394" s="20"/>
      <c r="J9394" s="21"/>
      <c r="K9394" s="22"/>
      <c r="L9394" s="22"/>
      <c r="M9394" s="23"/>
      <c r="N9394" s="23"/>
      <c r="Q9394" s="40"/>
      <c r="R9394" s="40"/>
      <c r="S9394" s="40"/>
      <c r="T9394" s="31"/>
    </row>
    <row r="9395" spans="3:20" s="18" customFormat="1">
      <c r="C9395" s="19"/>
      <c r="D9395" s="34"/>
      <c r="I9395" s="20"/>
      <c r="J9395" s="21"/>
      <c r="K9395" s="22"/>
      <c r="L9395" s="22"/>
      <c r="M9395" s="23"/>
      <c r="N9395" s="23"/>
      <c r="Q9395" s="40"/>
      <c r="R9395" s="40"/>
      <c r="S9395" s="40"/>
      <c r="T9395" s="31"/>
    </row>
    <row r="9396" spans="3:20" s="18" customFormat="1">
      <c r="C9396" s="19"/>
      <c r="D9396" s="34"/>
      <c r="I9396" s="20"/>
      <c r="J9396" s="21"/>
      <c r="K9396" s="22"/>
      <c r="L9396" s="22"/>
      <c r="M9396" s="23"/>
      <c r="N9396" s="23"/>
      <c r="Q9396" s="40"/>
      <c r="R9396" s="40"/>
      <c r="S9396" s="40"/>
      <c r="T9396" s="31"/>
    </row>
    <row r="9397" spans="3:20" s="18" customFormat="1">
      <c r="C9397" s="19"/>
      <c r="D9397" s="34"/>
      <c r="I9397" s="20"/>
      <c r="J9397" s="21"/>
      <c r="K9397" s="22"/>
      <c r="L9397" s="22"/>
      <c r="M9397" s="23"/>
      <c r="N9397" s="23"/>
      <c r="Q9397" s="40"/>
      <c r="R9397" s="40"/>
      <c r="S9397" s="40"/>
      <c r="T9397" s="31"/>
    </row>
    <row r="9398" spans="3:20" s="18" customFormat="1">
      <c r="C9398" s="19"/>
      <c r="D9398" s="34"/>
      <c r="I9398" s="20"/>
      <c r="J9398" s="21"/>
      <c r="K9398" s="22"/>
      <c r="L9398" s="22"/>
      <c r="M9398" s="23"/>
      <c r="N9398" s="23"/>
      <c r="Q9398" s="40"/>
      <c r="R9398" s="40"/>
      <c r="S9398" s="40"/>
      <c r="T9398" s="31"/>
    </row>
    <row r="9399" spans="3:20" s="18" customFormat="1">
      <c r="C9399" s="19"/>
      <c r="D9399" s="34"/>
      <c r="I9399" s="20"/>
      <c r="J9399" s="21"/>
      <c r="K9399" s="22"/>
      <c r="L9399" s="22"/>
      <c r="M9399" s="23"/>
      <c r="N9399" s="23"/>
      <c r="Q9399" s="40"/>
      <c r="R9399" s="40"/>
      <c r="S9399" s="40"/>
      <c r="T9399" s="31"/>
    </row>
    <row r="9400" spans="3:20" s="18" customFormat="1">
      <c r="C9400" s="19"/>
      <c r="D9400" s="34"/>
      <c r="I9400" s="20"/>
      <c r="J9400" s="21"/>
      <c r="K9400" s="22"/>
      <c r="L9400" s="22"/>
      <c r="M9400" s="23"/>
      <c r="N9400" s="23"/>
      <c r="Q9400" s="40"/>
      <c r="R9400" s="40"/>
      <c r="S9400" s="40"/>
      <c r="T9400" s="31"/>
    </row>
    <row r="9401" spans="3:20" s="18" customFormat="1">
      <c r="C9401" s="19"/>
      <c r="D9401" s="34"/>
      <c r="I9401" s="20"/>
      <c r="J9401" s="21"/>
      <c r="K9401" s="22"/>
      <c r="L9401" s="22"/>
      <c r="M9401" s="23"/>
      <c r="N9401" s="23"/>
      <c r="Q9401" s="40"/>
      <c r="R9401" s="40"/>
      <c r="S9401" s="40"/>
      <c r="T9401" s="31"/>
    </row>
    <row r="9402" spans="3:20" s="18" customFormat="1">
      <c r="C9402" s="19"/>
      <c r="D9402" s="34"/>
      <c r="I9402" s="20"/>
      <c r="J9402" s="21"/>
      <c r="K9402" s="22"/>
      <c r="L9402" s="22"/>
      <c r="M9402" s="23"/>
      <c r="N9402" s="23"/>
      <c r="Q9402" s="40"/>
      <c r="R9402" s="40"/>
      <c r="S9402" s="40"/>
      <c r="T9402" s="31"/>
    </row>
    <row r="9403" spans="3:20" s="18" customFormat="1">
      <c r="C9403" s="19"/>
      <c r="D9403" s="34"/>
      <c r="I9403" s="20"/>
      <c r="J9403" s="21"/>
      <c r="K9403" s="22"/>
      <c r="L9403" s="22"/>
      <c r="M9403" s="23"/>
      <c r="N9403" s="23"/>
      <c r="Q9403" s="40"/>
      <c r="R9403" s="40"/>
      <c r="S9403" s="40"/>
      <c r="T9403" s="31"/>
    </row>
    <row r="9404" spans="3:20" s="18" customFormat="1">
      <c r="C9404" s="19"/>
      <c r="D9404" s="34"/>
      <c r="I9404" s="20"/>
      <c r="J9404" s="21"/>
      <c r="K9404" s="22"/>
      <c r="L9404" s="22"/>
      <c r="M9404" s="23"/>
      <c r="N9404" s="23"/>
      <c r="Q9404" s="40"/>
      <c r="R9404" s="40"/>
      <c r="S9404" s="40"/>
      <c r="T9404" s="31"/>
    </row>
    <row r="9405" spans="3:20" s="18" customFormat="1">
      <c r="C9405" s="19"/>
      <c r="D9405" s="34"/>
      <c r="I9405" s="20"/>
      <c r="J9405" s="21"/>
      <c r="K9405" s="22"/>
      <c r="L9405" s="22"/>
      <c r="M9405" s="23"/>
      <c r="N9405" s="23"/>
      <c r="Q9405" s="40"/>
      <c r="R9405" s="40"/>
      <c r="S9405" s="40"/>
      <c r="T9405" s="31"/>
    </row>
    <row r="9406" spans="3:20" s="18" customFormat="1">
      <c r="C9406" s="19"/>
      <c r="D9406" s="34"/>
      <c r="I9406" s="20"/>
      <c r="J9406" s="21"/>
      <c r="K9406" s="22"/>
      <c r="L9406" s="22"/>
      <c r="M9406" s="23"/>
      <c r="N9406" s="23"/>
      <c r="Q9406" s="40"/>
      <c r="R9406" s="40"/>
      <c r="S9406" s="40"/>
      <c r="T9406" s="31"/>
    </row>
    <row r="9407" spans="3:20" s="18" customFormat="1">
      <c r="C9407" s="19"/>
      <c r="D9407" s="34"/>
      <c r="I9407" s="20"/>
      <c r="J9407" s="21"/>
      <c r="K9407" s="22"/>
      <c r="L9407" s="22"/>
      <c r="M9407" s="23"/>
      <c r="N9407" s="23"/>
      <c r="Q9407" s="40"/>
      <c r="R9407" s="40"/>
      <c r="S9407" s="40"/>
      <c r="T9407" s="31"/>
    </row>
    <row r="9408" spans="3:20" s="18" customFormat="1">
      <c r="C9408" s="19"/>
      <c r="D9408" s="34"/>
      <c r="I9408" s="20"/>
      <c r="J9408" s="21"/>
      <c r="K9408" s="22"/>
      <c r="L9408" s="22"/>
      <c r="M9408" s="23"/>
      <c r="N9408" s="23"/>
      <c r="Q9408" s="40"/>
      <c r="R9408" s="40"/>
      <c r="S9408" s="40"/>
      <c r="T9408" s="31"/>
    </row>
    <row r="9409" spans="3:20" s="18" customFormat="1">
      <c r="C9409" s="19"/>
      <c r="D9409" s="34"/>
      <c r="I9409" s="20"/>
      <c r="J9409" s="21"/>
      <c r="K9409" s="22"/>
      <c r="L9409" s="22"/>
      <c r="M9409" s="23"/>
      <c r="N9409" s="23"/>
      <c r="Q9409" s="40"/>
      <c r="R9409" s="40"/>
      <c r="S9409" s="40"/>
      <c r="T9409" s="31"/>
    </row>
    <row r="9410" spans="3:20" s="18" customFormat="1">
      <c r="C9410" s="19"/>
      <c r="D9410" s="34"/>
      <c r="I9410" s="20"/>
      <c r="J9410" s="21"/>
      <c r="K9410" s="22"/>
      <c r="L9410" s="22"/>
      <c r="M9410" s="23"/>
      <c r="N9410" s="23"/>
      <c r="Q9410" s="40"/>
      <c r="R9410" s="40"/>
      <c r="S9410" s="40"/>
      <c r="T9410" s="31"/>
    </row>
    <row r="9411" spans="3:20" s="18" customFormat="1">
      <c r="C9411" s="19"/>
      <c r="D9411" s="34"/>
      <c r="I9411" s="20"/>
      <c r="J9411" s="21"/>
      <c r="K9411" s="22"/>
      <c r="L9411" s="22"/>
      <c r="M9411" s="23"/>
      <c r="N9411" s="23"/>
      <c r="Q9411" s="40"/>
      <c r="R9411" s="40"/>
      <c r="S9411" s="40"/>
      <c r="T9411" s="31"/>
    </row>
    <row r="9412" spans="3:20" s="18" customFormat="1">
      <c r="C9412" s="19"/>
      <c r="D9412" s="34"/>
      <c r="I9412" s="20"/>
      <c r="J9412" s="21"/>
      <c r="K9412" s="22"/>
      <c r="L9412" s="22"/>
      <c r="M9412" s="23"/>
      <c r="N9412" s="23"/>
      <c r="Q9412" s="40"/>
      <c r="R9412" s="40"/>
      <c r="S9412" s="40"/>
      <c r="T9412" s="31"/>
    </row>
    <row r="9413" spans="3:20" s="18" customFormat="1">
      <c r="C9413" s="19"/>
      <c r="D9413" s="34"/>
      <c r="I9413" s="20"/>
      <c r="J9413" s="21"/>
      <c r="K9413" s="22"/>
      <c r="L9413" s="22"/>
      <c r="M9413" s="23"/>
      <c r="N9413" s="23"/>
      <c r="Q9413" s="40"/>
      <c r="R9413" s="40"/>
      <c r="S9413" s="40"/>
      <c r="T9413" s="31"/>
    </row>
    <row r="9414" spans="3:20" s="18" customFormat="1">
      <c r="C9414" s="19"/>
      <c r="D9414" s="34"/>
      <c r="I9414" s="20"/>
      <c r="J9414" s="21"/>
      <c r="K9414" s="22"/>
      <c r="L9414" s="22"/>
      <c r="M9414" s="23"/>
      <c r="N9414" s="23"/>
      <c r="Q9414" s="40"/>
      <c r="R9414" s="40"/>
      <c r="S9414" s="40"/>
      <c r="T9414" s="31"/>
    </row>
    <row r="9415" spans="3:20" s="18" customFormat="1">
      <c r="C9415" s="19"/>
      <c r="D9415" s="34"/>
      <c r="I9415" s="20"/>
      <c r="J9415" s="21"/>
      <c r="K9415" s="22"/>
      <c r="L9415" s="22"/>
      <c r="M9415" s="23"/>
      <c r="N9415" s="23"/>
      <c r="Q9415" s="40"/>
      <c r="R9415" s="40"/>
      <c r="S9415" s="40"/>
      <c r="T9415" s="31"/>
    </row>
    <row r="9416" spans="3:20" s="18" customFormat="1">
      <c r="C9416" s="19"/>
      <c r="D9416" s="34"/>
      <c r="I9416" s="20"/>
      <c r="J9416" s="21"/>
      <c r="K9416" s="22"/>
      <c r="L9416" s="22"/>
      <c r="M9416" s="23"/>
      <c r="N9416" s="23"/>
      <c r="Q9416" s="40"/>
      <c r="R9416" s="40"/>
      <c r="S9416" s="40"/>
      <c r="T9416" s="31"/>
    </row>
    <row r="9417" spans="3:20" s="18" customFormat="1">
      <c r="C9417" s="19"/>
      <c r="D9417" s="34"/>
      <c r="I9417" s="20"/>
      <c r="J9417" s="21"/>
      <c r="K9417" s="22"/>
      <c r="L9417" s="22"/>
      <c r="M9417" s="23"/>
      <c r="N9417" s="23"/>
      <c r="Q9417" s="40"/>
      <c r="R9417" s="40"/>
      <c r="S9417" s="40"/>
      <c r="T9417" s="31"/>
    </row>
    <row r="9418" spans="3:20" s="18" customFormat="1">
      <c r="C9418" s="19"/>
      <c r="D9418" s="34"/>
      <c r="I9418" s="20"/>
      <c r="J9418" s="21"/>
      <c r="K9418" s="22"/>
      <c r="L9418" s="22"/>
      <c r="M9418" s="23"/>
      <c r="N9418" s="23"/>
      <c r="Q9418" s="40"/>
      <c r="R9418" s="40"/>
      <c r="S9418" s="40"/>
      <c r="T9418" s="31"/>
    </row>
    <row r="9419" spans="3:20" s="18" customFormat="1">
      <c r="C9419" s="19"/>
      <c r="D9419" s="34"/>
      <c r="I9419" s="20"/>
      <c r="J9419" s="21"/>
      <c r="K9419" s="22"/>
      <c r="L9419" s="22"/>
      <c r="M9419" s="23"/>
      <c r="N9419" s="23"/>
      <c r="Q9419" s="40"/>
      <c r="R9419" s="40"/>
      <c r="S9419" s="40"/>
      <c r="T9419" s="31"/>
    </row>
    <row r="9420" spans="3:20" s="18" customFormat="1">
      <c r="C9420" s="19"/>
      <c r="D9420" s="34"/>
      <c r="I9420" s="20"/>
      <c r="J9420" s="21"/>
      <c r="K9420" s="22"/>
      <c r="L9420" s="22"/>
      <c r="M9420" s="23"/>
      <c r="N9420" s="23"/>
      <c r="Q9420" s="40"/>
      <c r="R9420" s="40"/>
      <c r="S9420" s="40"/>
      <c r="T9420" s="31"/>
    </row>
    <row r="9421" spans="3:20" s="18" customFormat="1">
      <c r="C9421" s="19"/>
      <c r="D9421" s="34"/>
      <c r="I9421" s="20"/>
      <c r="J9421" s="21"/>
      <c r="K9421" s="22"/>
      <c r="L9421" s="22"/>
      <c r="M9421" s="23"/>
      <c r="N9421" s="23"/>
      <c r="Q9421" s="40"/>
      <c r="R9421" s="40"/>
      <c r="S9421" s="40"/>
      <c r="T9421" s="31"/>
    </row>
    <row r="9422" spans="3:20" s="18" customFormat="1">
      <c r="C9422" s="19"/>
      <c r="D9422" s="34"/>
      <c r="I9422" s="20"/>
      <c r="J9422" s="21"/>
      <c r="K9422" s="22"/>
      <c r="L9422" s="22"/>
      <c r="M9422" s="23"/>
      <c r="N9422" s="23"/>
      <c r="Q9422" s="40"/>
      <c r="R9422" s="40"/>
      <c r="S9422" s="40"/>
      <c r="T9422" s="31"/>
    </row>
    <row r="9423" spans="3:20" s="18" customFormat="1">
      <c r="C9423" s="19"/>
      <c r="D9423" s="34"/>
      <c r="I9423" s="20"/>
      <c r="J9423" s="21"/>
      <c r="K9423" s="22"/>
      <c r="L9423" s="22"/>
      <c r="M9423" s="23"/>
      <c r="N9423" s="23"/>
      <c r="Q9423" s="40"/>
      <c r="R9423" s="40"/>
      <c r="S9423" s="40"/>
      <c r="T9423" s="31"/>
    </row>
    <row r="9424" spans="3:20" s="18" customFormat="1">
      <c r="C9424" s="19"/>
      <c r="D9424" s="34"/>
      <c r="I9424" s="20"/>
      <c r="J9424" s="21"/>
      <c r="K9424" s="22"/>
      <c r="L9424" s="22"/>
      <c r="M9424" s="23"/>
      <c r="N9424" s="23"/>
      <c r="Q9424" s="40"/>
      <c r="R9424" s="40"/>
      <c r="S9424" s="40"/>
      <c r="T9424" s="31"/>
    </row>
    <row r="9425" spans="3:20" s="18" customFormat="1">
      <c r="C9425" s="19"/>
      <c r="D9425" s="34"/>
      <c r="I9425" s="20"/>
      <c r="J9425" s="21"/>
      <c r="K9425" s="22"/>
      <c r="L9425" s="22"/>
      <c r="M9425" s="23"/>
      <c r="N9425" s="23"/>
      <c r="Q9425" s="40"/>
      <c r="R9425" s="40"/>
      <c r="S9425" s="40"/>
      <c r="T9425" s="31"/>
    </row>
    <row r="9426" spans="3:20" s="18" customFormat="1">
      <c r="C9426" s="19"/>
      <c r="D9426" s="34"/>
      <c r="I9426" s="20"/>
      <c r="J9426" s="21"/>
      <c r="K9426" s="22"/>
      <c r="L9426" s="22"/>
      <c r="M9426" s="23"/>
      <c r="N9426" s="23"/>
      <c r="Q9426" s="40"/>
      <c r="R9426" s="40"/>
      <c r="S9426" s="40"/>
      <c r="T9426" s="31"/>
    </row>
    <row r="9427" spans="3:20" s="18" customFormat="1">
      <c r="C9427" s="19"/>
      <c r="D9427" s="34"/>
      <c r="I9427" s="20"/>
      <c r="J9427" s="21"/>
      <c r="K9427" s="22"/>
      <c r="L9427" s="22"/>
      <c r="M9427" s="23"/>
      <c r="N9427" s="23"/>
      <c r="Q9427" s="40"/>
      <c r="R9427" s="40"/>
      <c r="S9427" s="40"/>
      <c r="T9427" s="31"/>
    </row>
    <row r="9428" spans="3:20" s="18" customFormat="1">
      <c r="C9428" s="19"/>
      <c r="D9428" s="34"/>
      <c r="I9428" s="20"/>
      <c r="J9428" s="21"/>
      <c r="K9428" s="22"/>
      <c r="L9428" s="22"/>
      <c r="M9428" s="23"/>
      <c r="N9428" s="23"/>
      <c r="Q9428" s="40"/>
      <c r="R9428" s="40"/>
      <c r="S9428" s="40"/>
      <c r="T9428" s="31"/>
    </row>
    <row r="9429" spans="3:20" s="18" customFormat="1">
      <c r="C9429" s="19"/>
      <c r="D9429" s="34"/>
      <c r="I9429" s="20"/>
      <c r="J9429" s="21"/>
      <c r="K9429" s="22"/>
      <c r="L9429" s="22"/>
      <c r="M9429" s="23"/>
      <c r="N9429" s="23"/>
      <c r="Q9429" s="40"/>
      <c r="R9429" s="40"/>
      <c r="S9429" s="40"/>
      <c r="T9429" s="31"/>
    </row>
    <row r="9430" spans="3:20" s="18" customFormat="1">
      <c r="C9430" s="19"/>
      <c r="D9430" s="34"/>
      <c r="I9430" s="20"/>
      <c r="J9430" s="21"/>
      <c r="K9430" s="22"/>
      <c r="L9430" s="22"/>
      <c r="M9430" s="23"/>
      <c r="N9430" s="23"/>
      <c r="Q9430" s="40"/>
      <c r="R9430" s="40"/>
      <c r="S9430" s="40"/>
      <c r="T9430" s="31"/>
    </row>
    <row r="9431" spans="3:20" s="18" customFormat="1">
      <c r="C9431" s="19"/>
      <c r="D9431" s="34"/>
      <c r="I9431" s="20"/>
      <c r="J9431" s="21"/>
      <c r="K9431" s="22"/>
      <c r="L9431" s="22"/>
      <c r="M9431" s="23"/>
      <c r="N9431" s="23"/>
      <c r="Q9431" s="40"/>
      <c r="R9431" s="40"/>
      <c r="S9431" s="40"/>
      <c r="T9431" s="31"/>
    </row>
    <row r="9432" spans="3:20" s="18" customFormat="1">
      <c r="C9432" s="19"/>
      <c r="D9432" s="34"/>
      <c r="I9432" s="20"/>
      <c r="J9432" s="21"/>
      <c r="K9432" s="22"/>
      <c r="L9432" s="22"/>
      <c r="M9432" s="23"/>
      <c r="N9432" s="23"/>
      <c r="Q9432" s="40"/>
      <c r="R9432" s="40"/>
      <c r="S9432" s="40"/>
      <c r="T9432" s="31"/>
    </row>
    <row r="9433" spans="3:20" s="18" customFormat="1">
      <c r="C9433" s="19"/>
      <c r="D9433" s="34"/>
      <c r="I9433" s="20"/>
      <c r="J9433" s="21"/>
      <c r="K9433" s="22"/>
      <c r="L9433" s="22"/>
      <c r="M9433" s="23"/>
      <c r="N9433" s="23"/>
      <c r="Q9433" s="40"/>
      <c r="R9433" s="40"/>
      <c r="S9433" s="40"/>
      <c r="T9433" s="31"/>
    </row>
    <row r="9434" spans="3:20" s="18" customFormat="1">
      <c r="C9434" s="19"/>
      <c r="D9434" s="34"/>
      <c r="I9434" s="20"/>
      <c r="J9434" s="21"/>
      <c r="K9434" s="22"/>
      <c r="L9434" s="22"/>
      <c r="M9434" s="23"/>
      <c r="N9434" s="23"/>
      <c r="Q9434" s="40"/>
      <c r="R9434" s="40"/>
      <c r="S9434" s="40"/>
      <c r="T9434" s="31"/>
    </row>
    <row r="9435" spans="3:20" s="18" customFormat="1">
      <c r="C9435" s="19"/>
      <c r="D9435" s="34"/>
      <c r="I9435" s="20"/>
      <c r="J9435" s="21"/>
      <c r="K9435" s="22"/>
      <c r="L9435" s="22"/>
      <c r="M9435" s="23"/>
      <c r="N9435" s="23"/>
      <c r="Q9435" s="40"/>
      <c r="R9435" s="40"/>
      <c r="S9435" s="40"/>
      <c r="T9435" s="31"/>
    </row>
    <row r="9436" spans="3:20" s="18" customFormat="1">
      <c r="C9436" s="19"/>
      <c r="D9436" s="34"/>
      <c r="I9436" s="20"/>
      <c r="J9436" s="21"/>
      <c r="K9436" s="22"/>
      <c r="L9436" s="22"/>
      <c r="M9436" s="23"/>
      <c r="N9436" s="23"/>
      <c r="Q9436" s="40"/>
      <c r="R9436" s="40"/>
      <c r="S9436" s="40"/>
      <c r="T9436" s="31"/>
    </row>
    <row r="9437" spans="3:20" s="18" customFormat="1">
      <c r="C9437" s="19"/>
      <c r="D9437" s="34"/>
      <c r="I9437" s="20"/>
      <c r="J9437" s="21"/>
      <c r="K9437" s="22"/>
      <c r="L9437" s="22"/>
      <c r="M9437" s="23"/>
      <c r="N9437" s="23"/>
      <c r="Q9437" s="40"/>
      <c r="R9437" s="40"/>
      <c r="S9437" s="40"/>
      <c r="T9437" s="31"/>
    </row>
    <row r="9438" spans="3:20" s="18" customFormat="1">
      <c r="C9438" s="19"/>
      <c r="D9438" s="34"/>
      <c r="I9438" s="20"/>
      <c r="J9438" s="21"/>
      <c r="K9438" s="22"/>
      <c r="L9438" s="22"/>
      <c r="M9438" s="23"/>
      <c r="N9438" s="23"/>
      <c r="Q9438" s="40"/>
      <c r="R9438" s="40"/>
      <c r="S9438" s="40"/>
      <c r="T9438" s="31"/>
    </row>
    <row r="9439" spans="3:20" s="18" customFormat="1">
      <c r="C9439" s="19"/>
      <c r="D9439" s="34"/>
      <c r="I9439" s="20"/>
      <c r="J9439" s="21"/>
      <c r="K9439" s="22"/>
      <c r="L9439" s="22"/>
      <c r="M9439" s="23"/>
      <c r="N9439" s="23"/>
      <c r="Q9439" s="40"/>
      <c r="R9439" s="40"/>
      <c r="S9439" s="40"/>
      <c r="T9439" s="31"/>
    </row>
    <row r="9440" spans="3:20" s="18" customFormat="1">
      <c r="C9440" s="19"/>
      <c r="D9440" s="34"/>
      <c r="I9440" s="20"/>
      <c r="J9440" s="21"/>
      <c r="K9440" s="22"/>
      <c r="L9440" s="22"/>
      <c r="M9440" s="23"/>
      <c r="N9440" s="23"/>
      <c r="Q9440" s="40"/>
      <c r="R9440" s="40"/>
      <c r="S9440" s="40"/>
      <c r="T9440" s="31"/>
    </row>
    <row r="9441" spans="3:20" s="18" customFormat="1">
      <c r="C9441" s="19"/>
      <c r="D9441" s="34"/>
      <c r="I9441" s="20"/>
      <c r="J9441" s="21"/>
      <c r="K9441" s="22"/>
      <c r="L9441" s="22"/>
      <c r="M9441" s="23"/>
      <c r="N9441" s="23"/>
      <c r="Q9441" s="40"/>
      <c r="R9441" s="40"/>
      <c r="S9441" s="40"/>
      <c r="T9441" s="31"/>
    </row>
    <row r="9442" spans="3:20" s="18" customFormat="1">
      <c r="C9442" s="19"/>
      <c r="D9442" s="34"/>
      <c r="I9442" s="20"/>
      <c r="J9442" s="21"/>
      <c r="K9442" s="22"/>
      <c r="L9442" s="22"/>
      <c r="M9442" s="23"/>
      <c r="N9442" s="23"/>
      <c r="Q9442" s="40"/>
      <c r="R9442" s="40"/>
      <c r="S9442" s="40"/>
      <c r="T9442" s="31"/>
    </row>
    <row r="9443" spans="3:20" s="18" customFormat="1">
      <c r="C9443" s="19"/>
      <c r="D9443" s="34"/>
      <c r="I9443" s="20"/>
      <c r="J9443" s="21"/>
      <c r="K9443" s="22"/>
      <c r="L9443" s="22"/>
      <c r="M9443" s="23"/>
      <c r="N9443" s="23"/>
      <c r="Q9443" s="40"/>
      <c r="R9443" s="40"/>
      <c r="S9443" s="40"/>
      <c r="T9443" s="31"/>
    </row>
    <row r="9444" spans="3:20" s="18" customFormat="1">
      <c r="C9444" s="19"/>
      <c r="D9444" s="34"/>
      <c r="I9444" s="20"/>
      <c r="J9444" s="21"/>
      <c r="K9444" s="22"/>
      <c r="L9444" s="22"/>
      <c r="M9444" s="23"/>
      <c r="N9444" s="23"/>
      <c r="Q9444" s="40"/>
      <c r="R9444" s="40"/>
      <c r="S9444" s="40"/>
      <c r="T9444" s="31"/>
    </row>
    <row r="9445" spans="3:20" s="18" customFormat="1">
      <c r="C9445" s="19"/>
      <c r="D9445" s="34"/>
      <c r="I9445" s="20"/>
      <c r="J9445" s="21"/>
      <c r="K9445" s="22"/>
      <c r="L9445" s="22"/>
      <c r="M9445" s="23"/>
      <c r="N9445" s="23"/>
      <c r="Q9445" s="40"/>
      <c r="R9445" s="40"/>
      <c r="S9445" s="40"/>
      <c r="T9445" s="31"/>
    </row>
    <row r="9446" spans="3:20" s="18" customFormat="1">
      <c r="C9446" s="19"/>
      <c r="D9446" s="34"/>
      <c r="I9446" s="20"/>
      <c r="J9446" s="21"/>
      <c r="K9446" s="22"/>
      <c r="L9446" s="22"/>
      <c r="M9446" s="23"/>
      <c r="N9446" s="23"/>
      <c r="Q9446" s="40"/>
      <c r="R9446" s="40"/>
      <c r="S9446" s="40"/>
      <c r="T9446" s="31"/>
    </row>
    <row r="9447" spans="3:20" s="18" customFormat="1">
      <c r="C9447" s="19"/>
      <c r="D9447" s="34"/>
      <c r="I9447" s="20"/>
      <c r="J9447" s="21"/>
      <c r="K9447" s="22"/>
      <c r="L9447" s="22"/>
      <c r="M9447" s="23"/>
      <c r="N9447" s="23"/>
      <c r="Q9447" s="40"/>
      <c r="R9447" s="40"/>
      <c r="S9447" s="40"/>
      <c r="T9447" s="31"/>
    </row>
    <row r="9448" spans="3:20" s="18" customFormat="1">
      <c r="C9448" s="19"/>
      <c r="D9448" s="34"/>
      <c r="I9448" s="20"/>
      <c r="J9448" s="21"/>
      <c r="K9448" s="22"/>
      <c r="L9448" s="22"/>
      <c r="M9448" s="23"/>
      <c r="N9448" s="23"/>
      <c r="Q9448" s="40"/>
      <c r="R9448" s="40"/>
      <c r="S9448" s="40"/>
      <c r="T9448" s="31"/>
    </row>
    <row r="9449" spans="3:20" s="18" customFormat="1">
      <c r="C9449" s="19"/>
      <c r="D9449" s="34"/>
      <c r="I9449" s="20"/>
      <c r="J9449" s="21"/>
      <c r="K9449" s="22"/>
      <c r="L9449" s="22"/>
      <c r="M9449" s="23"/>
      <c r="N9449" s="23"/>
      <c r="Q9449" s="40"/>
      <c r="R9449" s="40"/>
      <c r="S9449" s="40"/>
      <c r="T9449" s="31"/>
    </row>
    <row r="9450" spans="3:20" s="18" customFormat="1">
      <c r="C9450" s="19"/>
      <c r="D9450" s="34"/>
      <c r="I9450" s="20"/>
      <c r="J9450" s="21"/>
      <c r="K9450" s="22"/>
      <c r="L9450" s="22"/>
      <c r="M9450" s="23"/>
      <c r="N9450" s="23"/>
      <c r="Q9450" s="40"/>
      <c r="R9450" s="40"/>
      <c r="S9450" s="40"/>
      <c r="T9450" s="31"/>
    </row>
    <row r="9451" spans="3:20" s="18" customFormat="1">
      <c r="C9451" s="19"/>
      <c r="D9451" s="34"/>
      <c r="I9451" s="20"/>
      <c r="J9451" s="21"/>
      <c r="K9451" s="22"/>
      <c r="L9451" s="22"/>
      <c r="M9451" s="23"/>
      <c r="N9451" s="23"/>
      <c r="Q9451" s="40"/>
      <c r="R9451" s="40"/>
      <c r="S9451" s="40"/>
      <c r="T9451" s="31"/>
    </row>
    <row r="9452" spans="3:20" s="18" customFormat="1">
      <c r="C9452" s="19"/>
      <c r="D9452" s="34"/>
      <c r="I9452" s="20"/>
      <c r="J9452" s="21"/>
      <c r="K9452" s="22"/>
      <c r="L9452" s="22"/>
      <c r="M9452" s="23"/>
      <c r="N9452" s="23"/>
      <c r="Q9452" s="40"/>
      <c r="R9452" s="40"/>
      <c r="S9452" s="40"/>
      <c r="T9452" s="31"/>
    </row>
    <row r="9453" spans="3:20" s="18" customFormat="1">
      <c r="C9453" s="19"/>
      <c r="D9453" s="34"/>
      <c r="I9453" s="20"/>
      <c r="J9453" s="21"/>
      <c r="K9453" s="22"/>
      <c r="L9453" s="22"/>
      <c r="M9453" s="23"/>
      <c r="N9453" s="23"/>
      <c r="Q9453" s="40"/>
      <c r="R9453" s="40"/>
      <c r="S9453" s="40"/>
      <c r="T9453" s="31"/>
    </row>
    <row r="9454" spans="3:20" s="18" customFormat="1">
      <c r="C9454" s="19"/>
      <c r="D9454" s="34"/>
      <c r="I9454" s="20"/>
      <c r="J9454" s="21"/>
      <c r="K9454" s="22"/>
      <c r="L9454" s="22"/>
      <c r="M9454" s="23"/>
      <c r="N9454" s="23"/>
      <c r="Q9454" s="40"/>
      <c r="R9454" s="40"/>
      <c r="S9454" s="40"/>
      <c r="T9454" s="31"/>
    </row>
    <row r="9455" spans="3:20" s="18" customFormat="1">
      <c r="C9455" s="19"/>
      <c r="D9455" s="34"/>
      <c r="I9455" s="20"/>
      <c r="J9455" s="21"/>
      <c r="K9455" s="22"/>
      <c r="L9455" s="22"/>
      <c r="M9455" s="23"/>
      <c r="N9455" s="23"/>
      <c r="Q9455" s="40"/>
      <c r="R9455" s="40"/>
      <c r="S9455" s="40"/>
      <c r="T9455" s="31"/>
    </row>
    <row r="9456" spans="3:20" s="18" customFormat="1">
      <c r="C9456" s="19"/>
      <c r="D9456" s="34"/>
      <c r="I9456" s="20"/>
      <c r="J9456" s="21"/>
      <c r="K9456" s="22"/>
      <c r="L9456" s="22"/>
      <c r="M9456" s="23"/>
      <c r="N9456" s="23"/>
      <c r="Q9456" s="40"/>
      <c r="R9456" s="40"/>
      <c r="S9456" s="40"/>
      <c r="T9456" s="31"/>
    </row>
    <row r="9457" spans="3:20" s="18" customFormat="1">
      <c r="C9457" s="19"/>
      <c r="D9457" s="34"/>
      <c r="I9457" s="20"/>
      <c r="J9457" s="21"/>
      <c r="K9457" s="22"/>
      <c r="L9457" s="22"/>
      <c r="M9457" s="23"/>
      <c r="N9457" s="23"/>
      <c r="Q9457" s="40"/>
      <c r="R9457" s="40"/>
      <c r="S9457" s="40"/>
      <c r="T9457" s="31"/>
    </row>
    <row r="9458" spans="3:20" s="18" customFormat="1">
      <c r="C9458" s="19"/>
      <c r="D9458" s="34"/>
      <c r="I9458" s="20"/>
      <c r="J9458" s="21"/>
      <c r="K9458" s="22"/>
      <c r="L9458" s="22"/>
      <c r="M9458" s="23"/>
      <c r="N9458" s="23"/>
      <c r="Q9458" s="40"/>
      <c r="R9458" s="40"/>
      <c r="S9458" s="40"/>
      <c r="T9458" s="31"/>
    </row>
    <row r="9459" spans="3:20" s="18" customFormat="1">
      <c r="C9459" s="19"/>
      <c r="D9459" s="34"/>
      <c r="I9459" s="20"/>
      <c r="J9459" s="21"/>
      <c r="K9459" s="22"/>
      <c r="L9459" s="22"/>
      <c r="M9459" s="23"/>
      <c r="N9459" s="23"/>
      <c r="Q9459" s="40"/>
      <c r="R9459" s="40"/>
      <c r="S9459" s="40"/>
      <c r="T9459" s="31"/>
    </row>
    <row r="9460" spans="3:20" s="18" customFormat="1">
      <c r="C9460" s="19"/>
      <c r="D9460" s="34"/>
      <c r="I9460" s="20"/>
      <c r="J9460" s="21"/>
      <c r="K9460" s="22"/>
      <c r="L9460" s="22"/>
      <c r="M9460" s="23"/>
      <c r="N9460" s="23"/>
      <c r="Q9460" s="40"/>
      <c r="R9460" s="40"/>
      <c r="S9460" s="40"/>
      <c r="T9460" s="31"/>
    </row>
    <row r="9461" spans="3:20" s="18" customFormat="1">
      <c r="C9461" s="19"/>
      <c r="D9461" s="34"/>
      <c r="I9461" s="20"/>
      <c r="J9461" s="21"/>
      <c r="K9461" s="22"/>
      <c r="L9461" s="22"/>
      <c r="M9461" s="23"/>
      <c r="N9461" s="23"/>
      <c r="Q9461" s="40"/>
      <c r="R9461" s="40"/>
      <c r="S9461" s="40"/>
      <c r="T9461" s="31"/>
    </row>
    <row r="9462" spans="3:20" s="18" customFormat="1">
      <c r="C9462" s="19"/>
      <c r="D9462" s="34"/>
      <c r="I9462" s="20"/>
      <c r="J9462" s="21"/>
      <c r="K9462" s="22"/>
      <c r="L9462" s="22"/>
      <c r="M9462" s="23"/>
      <c r="N9462" s="23"/>
      <c r="Q9462" s="40"/>
      <c r="R9462" s="40"/>
      <c r="S9462" s="40"/>
      <c r="T9462" s="31"/>
    </row>
    <row r="9463" spans="3:20" s="18" customFormat="1">
      <c r="C9463" s="19"/>
      <c r="D9463" s="34"/>
      <c r="I9463" s="20"/>
      <c r="J9463" s="21"/>
      <c r="K9463" s="22"/>
      <c r="L9463" s="22"/>
      <c r="M9463" s="23"/>
      <c r="N9463" s="23"/>
      <c r="Q9463" s="40"/>
      <c r="R9463" s="40"/>
      <c r="S9463" s="40"/>
      <c r="T9463" s="31"/>
    </row>
    <row r="9464" spans="3:20" s="18" customFormat="1">
      <c r="C9464" s="19"/>
      <c r="D9464" s="34"/>
      <c r="I9464" s="20"/>
      <c r="J9464" s="21"/>
      <c r="K9464" s="22"/>
      <c r="L9464" s="22"/>
      <c r="M9464" s="23"/>
      <c r="N9464" s="23"/>
      <c r="Q9464" s="40"/>
      <c r="R9464" s="40"/>
      <c r="S9464" s="40"/>
      <c r="T9464" s="31"/>
    </row>
    <row r="9465" spans="3:20" s="18" customFormat="1">
      <c r="C9465" s="19"/>
      <c r="D9465" s="34"/>
      <c r="I9465" s="20"/>
      <c r="J9465" s="21"/>
      <c r="K9465" s="22"/>
      <c r="L9465" s="22"/>
      <c r="M9465" s="23"/>
      <c r="N9465" s="23"/>
      <c r="Q9465" s="40"/>
      <c r="R9465" s="40"/>
      <c r="S9465" s="40"/>
      <c r="T9465" s="31"/>
    </row>
    <row r="9466" spans="3:20" s="18" customFormat="1">
      <c r="C9466" s="19"/>
      <c r="D9466" s="34"/>
      <c r="I9466" s="20"/>
      <c r="J9466" s="21"/>
      <c r="K9466" s="22"/>
      <c r="L9466" s="22"/>
      <c r="M9466" s="23"/>
      <c r="N9466" s="23"/>
      <c r="Q9466" s="40"/>
      <c r="R9466" s="40"/>
      <c r="S9466" s="40"/>
      <c r="T9466" s="31"/>
    </row>
    <row r="9467" spans="3:20" s="18" customFormat="1">
      <c r="C9467" s="19"/>
      <c r="D9467" s="34"/>
      <c r="I9467" s="20"/>
      <c r="J9467" s="21"/>
      <c r="K9467" s="22"/>
      <c r="L9467" s="22"/>
      <c r="M9467" s="23"/>
      <c r="N9467" s="23"/>
      <c r="Q9467" s="40"/>
      <c r="R9467" s="40"/>
      <c r="S9467" s="40"/>
      <c r="T9467" s="31"/>
    </row>
    <row r="9468" spans="3:20" s="18" customFormat="1">
      <c r="C9468" s="19"/>
      <c r="D9468" s="34"/>
      <c r="I9468" s="20"/>
      <c r="J9468" s="21"/>
      <c r="K9468" s="22"/>
      <c r="L9468" s="22"/>
      <c r="M9468" s="23"/>
      <c r="N9468" s="23"/>
      <c r="Q9468" s="40"/>
      <c r="R9468" s="40"/>
      <c r="S9468" s="40"/>
      <c r="T9468" s="31"/>
    </row>
    <row r="9469" spans="3:20" s="18" customFormat="1">
      <c r="C9469" s="19"/>
      <c r="D9469" s="34"/>
      <c r="I9469" s="20"/>
      <c r="J9469" s="21"/>
      <c r="K9469" s="22"/>
      <c r="L9469" s="22"/>
      <c r="M9469" s="23"/>
      <c r="N9469" s="23"/>
      <c r="Q9469" s="40"/>
      <c r="R9469" s="40"/>
      <c r="S9469" s="40"/>
      <c r="T9469" s="31"/>
    </row>
    <row r="9470" spans="3:20" s="18" customFormat="1">
      <c r="C9470" s="19"/>
      <c r="D9470" s="34"/>
      <c r="I9470" s="20"/>
      <c r="J9470" s="21"/>
      <c r="K9470" s="22"/>
      <c r="L9470" s="22"/>
      <c r="M9470" s="23"/>
      <c r="N9470" s="23"/>
      <c r="Q9470" s="40"/>
      <c r="R9470" s="40"/>
      <c r="S9470" s="40"/>
      <c r="T9470" s="31"/>
    </row>
    <row r="9471" spans="3:20" s="18" customFormat="1">
      <c r="C9471" s="19"/>
      <c r="D9471" s="34"/>
      <c r="I9471" s="20"/>
      <c r="J9471" s="21"/>
      <c r="K9471" s="22"/>
      <c r="L9471" s="22"/>
      <c r="M9471" s="23"/>
      <c r="N9471" s="23"/>
      <c r="Q9471" s="40"/>
      <c r="R9471" s="40"/>
      <c r="S9471" s="40"/>
      <c r="T9471" s="31"/>
    </row>
    <row r="9472" spans="3:20" s="18" customFormat="1">
      <c r="C9472" s="19"/>
      <c r="D9472" s="34"/>
      <c r="I9472" s="20"/>
      <c r="J9472" s="21"/>
      <c r="K9472" s="22"/>
      <c r="L9472" s="22"/>
      <c r="M9472" s="23"/>
      <c r="N9472" s="23"/>
      <c r="Q9472" s="40"/>
      <c r="R9472" s="40"/>
      <c r="S9472" s="40"/>
      <c r="T9472" s="31"/>
    </row>
    <row r="9473" spans="3:20" s="18" customFormat="1">
      <c r="C9473" s="19"/>
      <c r="D9473" s="34"/>
      <c r="I9473" s="20"/>
      <c r="J9473" s="21"/>
      <c r="K9473" s="22"/>
      <c r="L9473" s="22"/>
      <c r="M9473" s="23"/>
      <c r="N9473" s="23"/>
      <c r="Q9473" s="40"/>
      <c r="R9473" s="40"/>
      <c r="S9473" s="40"/>
      <c r="T9473" s="31"/>
    </row>
    <row r="9474" spans="3:20" s="18" customFormat="1">
      <c r="C9474" s="19"/>
      <c r="D9474" s="34"/>
      <c r="I9474" s="20"/>
      <c r="J9474" s="21"/>
      <c r="K9474" s="22"/>
      <c r="L9474" s="22"/>
      <c r="M9474" s="23"/>
      <c r="N9474" s="23"/>
      <c r="Q9474" s="40"/>
      <c r="R9474" s="40"/>
      <c r="S9474" s="40"/>
      <c r="T9474" s="31"/>
    </row>
    <row r="9475" spans="3:20" s="18" customFormat="1">
      <c r="C9475" s="19"/>
      <c r="D9475" s="34"/>
      <c r="I9475" s="20"/>
      <c r="J9475" s="21"/>
      <c r="K9475" s="22"/>
      <c r="L9475" s="22"/>
      <c r="M9475" s="23"/>
      <c r="N9475" s="23"/>
      <c r="Q9475" s="40"/>
      <c r="R9475" s="40"/>
      <c r="S9475" s="40"/>
      <c r="T9475" s="31"/>
    </row>
    <row r="9476" spans="3:20" s="18" customFormat="1">
      <c r="C9476" s="19"/>
      <c r="D9476" s="34"/>
      <c r="I9476" s="20"/>
      <c r="J9476" s="21"/>
      <c r="K9476" s="22"/>
      <c r="L9476" s="22"/>
      <c r="M9476" s="23"/>
      <c r="N9476" s="23"/>
      <c r="Q9476" s="40"/>
      <c r="R9476" s="40"/>
      <c r="S9476" s="40"/>
      <c r="T9476" s="31"/>
    </row>
    <row r="9477" spans="3:20" s="18" customFormat="1">
      <c r="C9477" s="19"/>
      <c r="D9477" s="34"/>
      <c r="I9477" s="20"/>
      <c r="J9477" s="21"/>
      <c r="K9477" s="22"/>
      <c r="L9477" s="22"/>
      <c r="M9477" s="23"/>
      <c r="N9477" s="23"/>
      <c r="Q9477" s="40"/>
      <c r="R9477" s="40"/>
      <c r="S9477" s="40"/>
      <c r="T9477" s="31"/>
    </row>
    <row r="9478" spans="3:20" s="18" customFormat="1">
      <c r="C9478" s="19"/>
      <c r="D9478" s="34"/>
      <c r="I9478" s="20"/>
      <c r="J9478" s="21"/>
      <c r="K9478" s="22"/>
      <c r="L9478" s="22"/>
      <c r="M9478" s="23"/>
      <c r="N9478" s="23"/>
      <c r="Q9478" s="40"/>
      <c r="R9478" s="40"/>
      <c r="S9478" s="40"/>
      <c r="T9478" s="31"/>
    </row>
    <row r="9479" spans="3:20" s="18" customFormat="1">
      <c r="C9479" s="19"/>
      <c r="D9479" s="34"/>
      <c r="I9479" s="20"/>
      <c r="J9479" s="21"/>
      <c r="K9479" s="22"/>
      <c r="L9479" s="22"/>
      <c r="M9479" s="23"/>
      <c r="N9479" s="23"/>
      <c r="Q9479" s="40"/>
      <c r="R9479" s="40"/>
      <c r="S9479" s="40"/>
      <c r="T9479" s="31"/>
    </row>
    <row r="9480" spans="3:20" s="18" customFormat="1">
      <c r="C9480" s="19"/>
      <c r="D9480" s="34"/>
      <c r="I9480" s="20"/>
      <c r="J9480" s="21"/>
      <c r="K9480" s="22"/>
      <c r="L9480" s="22"/>
      <c r="M9480" s="23"/>
      <c r="N9480" s="23"/>
      <c r="Q9480" s="40"/>
      <c r="R9480" s="40"/>
      <c r="S9480" s="40"/>
      <c r="T9480" s="31"/>
    </row>
    <row r="9481" spans="3:20" s="18" customFormat="1">
      <c r="C9481" s="19"/>
      <c r="D9481" s="34"/>
      <c r="I9481" s="20"/>
      <c r="J9481" s="21"/>
      <c r="K9481" s="22"/>
      <c r="L9481" s="22"/>
      <c r="M9481" s="23"/>
      <c r="N9481" s="23"/>
      <c r="Q9481" s="40"/>
      <c r="R9481" s="40"/>
      <c r="S9481" s="40"/>
      <c r="T9481" s="31"/>
    </row>
    <row r="9482" spans="3:20" s="18" customFormat="1">
      <c r="C9482" s="19"/>
      <c r="D9482" s="34"/>
      <c r="I9482" s="20"/>
      <c r="J9482" s="21"/>
      <c r="K9482" s="22"/>
      <c r="L9482" s="22"/>
      <c r="M9482" s="23"/>
      <c r="N9482" s="23"/>
      <c r="Q9482" s="40"/>
      <c r="R9482" s="40"/>
      <c r="S9482" s="40"/>
      <c r="T9482" s="31"/>
    </row>
    <row r="9483" spans="3:20" s="18" customFormat="1">
      <c r="C9483" s="19"/>
      <c r="D9483" s="34"/>
      <c r="I9483" s="20"/>
      <c r="J9483" s="21"/>
      <c r="K9483" s="22"/>
      <c r="L9483" s="22"/>
      <c r="M9483" s="23"/>
      <c r="N9483" s="23"/>
      <c r="Q9483" s="40"/>
      <c r="R9483" s="40"/>
      <c r="S9483" s="40"/>
      <c r="T9483" s="31"/>
    </row>
    <row r="9484" spans="3:20" s="18" customFormat="1">
      <c r="C9484" s="19"/>
      <c r="D9484" s="34"/>
      <c r="I9484" s="20"/>
      <c r="J9484" s="21"/>
      <c r="K9484" s="22"/>
      <c r="L9484" s="22"/>
      <c r="M9484" s="23"/>
      <c r="N9484" s="23"/>
      <c r="Q9484" s="40"/>
      <c r="R9484" s="40"/>
      <c r="S9484" s="40"/>
      <c r="T9484" s="31"/>
    </row>
    <row r="9485" spans="3:20" s="18" customFormat="1">
      <c r="C9485" s="19"/>
      <c r="D9485" s="34"/>
      <c r="I9485" s="20"/>
      <c r="J9485" s="21"/>
      <c r="K9485" s="22"/>
      <c r="L9485" s="22"/>
      <c r="M9485" s="23"/>
      <c r="N9485" s="23"/>
      <c r="Q9485" s="40"/>
      <c r="R9485" s="40"/>
      <c r="S9485" s="40"/>
      <c r="T9485" s="31"/>
    </row>
    <row r="9486" spans="3:20" s="18" customFormat="1">
      <c r="C9486" s="19"/>
      <c r="D9486" s="34"/>
      <c r="I9486" s="20"/>
      <c r="J9486" s="21"/>
      <c r="K9486" s="22"/>
      <c r="L9486" s="22"/>
      <c r="M9486" s="23"/>
      <c r="N9486" s="23"/>
      <c r="Q9486" s="40"/>
      <c r="R9486" s="40"/>
      <c r="S9486" s="40"/>
      <c r="T9486" s="31"/>
    </row>
    <row r="9487" spans="3:20" s="18" customFormat="1">
      <c r="C9487" s="19"/>
      <c r="D9487" s="34"/>
      <c r="I9487" s="20"/>
      <c r="J9487" s="21"/>
      <c r="K9487" s="22"/>
      <c r="L9487" s="22"/>
      <c r="M9487" s="23"/>
      <c r="N9487" s="23"/>
      <c r="Q9487" s="40"/>
      <c r="R9487" s="40"/>
      <c r="S9487" s="40"/>
      <c r="T9487" s="31"/>
    </row>
    <row r="9488" spans="3:20" s="18" customFormat="1">
      <c r="C9488" s="19"/>
      <c r="D9488" s="34"/>
      <c r="I9488" s="20"/>
      <c r="J9488" s="21"/>
      <c r="K9488" s="22"/>
      <c r="L9488" s="22"/>
      <c r="M9488" s="23"/>
      <c r="N9488" s="23"/>
      <c r="Q9488" s="40"/>
      <c r="R9488" s="40"/>
      <c r="S9488" s="40"/>
      <c r="T9488" s="31"/>
    </row>
    <row r="9489" spans="3:20" s="18" customFormat="1">
      <c r="C9489" s="19"/>
      <c r="D9489" s="34"/>
      <c r="I9489" s="20"/>
      <c r="J9489" s="21"/>
      <c r="K9489" s="22"/>
      <c r="L9489" s="22"/>
      <c r="M9489" s="23"/>
      <c r="N9489" s="23"/>
      <c r="Q9489" s="40"/>
      <c r="R9489" s="40"/>
      <c r="S9489" s="40"/>
      <c r="T9489" s="31"/>
    </row>
    <row r="9490" spans="3:20" s="18" customFormat="1">
      <c r="C9490" s="19"/>
      <c r="D9490" s="34"/>
      <c r="I9490" s="20"/>
      <c r="J9490" s="21"/>
      <c r="K9490" s="22"/>
      <c r="L9490" s="22"/>
      <c r="M9490" s="23"/>
      <c r="N9490" s="23"/>
      <c r="Q9490" s="40"/>
      <c r="R9490" s="40"/>
      <c r="S9490" s="40"/>
      <c r="T9490" s="31"/>
    </row>
    <row r="9491" spans="3:20" s="18" customFormat="1">
      <c r="C9491" s="19"/>
      <c r="D9491" s="34"/>
      <c r="I9491" s="20"/>
      <c r="J9491" s="21"/>
      <c r="K9491" s="22"/>
      <c r="L9491" s="22"/>
      <c r="M9491" s="23"/>
      <c r="N9491" s="23"/>
      <c r="Q9491" s="40"/>
      <c r="R9491" s="40"/>
      <c r="S9491" s="40"/>
      <c r="T9491" s="31"/>
    </row>
    <row r="9492" spans="3:20" s="18" customFormat="1">
      <c r="C9492" s="19"/>
      <c r="D9492" s="34"/>
      <c r="I9492" s="20"/>
      <c r="J9492" s="21"/>
      <c r="K9492" s="22"/>
      <c r="L9492" s="22"/>
      <c r="M9492" s="23"/>
      <c r="N9492" s="23"/>
      <c r="Q9492" s="40"/>
      <c r="R9492" s="40"/>
      <c r="S9492" s="40"/>
      <c r="T9492" s="31"/>
    </row>
    <row r="9493" spans="3:20" s="18" customFormat="1">
      <c r="C9493" s="19"/>
      <c r="D9493" s="34"/>
      <c r="I9493" s="20"/>
      <c r="J9493" s="21"/>
      <c r="K9493" s="22"/>
      <c r="L9493" s="22"/>
      <c r="M9493" s="23"/>
      <c r="N9493" s="23"/>
      <c r="Q9493" s="40"/>
      <c r="R9493" s="40"/>
      <c r="S9493" s="40"/>
      <c r="T9493" s="31"/>
    </row>
    <row r="9494" spans="3:20" s="18" customFormat="1">
      <c r="C9494" s="19"/>
      <c r="D9494" s="34"/>
      <c r="I9494" s="20"/>
      <c r="J9494" s="21"/>
      <c r="K9494" s="22"/>
      <c r="L9494" s="22"/>
      <c r="M9494" s="23"/>
      <c r="N9494" s="23"/>
      <c r="Q9494" s="40"/>
      <c r="R9494" s="40"/>
      <c r="S9494" s="40"/>
      <c r="T9494" s="31"/>
    </row>
    <row r="9495" spans="3:20" s="18" customFormat="1">
      <c r="C9495" s="19"/>
      <c r="D9495" s="34"/>
      <c r="I9495" s="20"/>
      <c r="J9495" s="21"/>
      <c r="K9495" s="22"/>
      <c r="L9495" s="22"/>
      <c r="M9495" s="23"/>
      <c r="N9495" s="23"/>
      <c r="Q9495" s="40"/>
      <c r="R9495" s="40"/>
      <c r="S9495" s="40"/>
      <c r="T9495" s="31"/>
    </row>
    <row r="9496" spans="3:20" s="18" customFormat="1">
      <c r="C9496" s="19"/>
      <c r="D9496" s="34"/>
      <c r="I9496" s="20"/>
      <c r="J9496" s="21"/>
      <c r="K9496" s="22"/>
      <c r="L9496" s="22"/>
      <c r="M9496" s="23"/>
      <c r="N9496" s="23"/>
      <c r="Q9496" s="40"/>
      <c r="R9496" s="40"/>
      <c r="S9496" s="40"/>
      <c r="T9496" s="31"/>
    </row>
    <row r="9497" spans="3:20" s="18" customFormat="1">
      <c r="C9497" s="19"/>
      <c r="D9497" s="34"/>
      <c r="I9497" s="20"/>
      <c r="J9497" s="21"/>
      <c r="K9497" s="22"/>
      <c r="L9497" s="22"/>
      <c r="M9497" s="23"/>
      <c r="N9497" s="23"/>
      <c r="Q9497" s="40"/>
      <c r="R9497" s="40"/>
      <c r="S9497" s="40"/>
      <c r="T9497" s="31"/>
    </row>
    <row r="9498" spans="3:20" s="18" customFormat="1">
      <c r="C9498" s="19"/>
      <c r="D9498" s="34"/>
      <c r="I9498" s="20"/>
      <c r="J9498" s="21"/>
      <c r="K9498" s="22"/>
      <c r="L9498" s="22"/>
      <c r="M9498" s="23"/>
      <c r="N9498" s="23"/>
      <c r="Q9498" s="40"/>
      <c r="R9498" s="40"/>
      <c r="S9498" s="40"/>
      <c r="T9498" s="31"/>
    </row>
    <row r="9499" spans="3:20" s="18" customFormat="1">
      <c r="C9499" s="19"/>
      <c r="D9499" s="34"/>
      <c r="I9499" s="20"/>
      <c r="J9499" s="21"/>
      <c r="K9499" s="22"/>
      <c r="L9499" s="22"/>
      <c r="M9499" s="23"/>
      <c r="N9499" s="23"/>
      <c r="Q9499" s="40"/>
      <c r="R9499" s="40"/>
      <c r="S9499" s="40"/>
      <c r="T9499" s="31"/>
    </row>
    <row r="9500" spans="3:20" s="18" customFormat="1">
      <c r="C9500" s="19"/>
      <c r="D9500" s="34"/>
      <c r="I9500" s="20"/>
      <c r="J9500" s="21"/>
      <c r="K9500" s="22"/>
      <c r="L9500" s="22"/>
      <c r="M9500" s="23"/>
      <c r="N9500" s="23"/>
      <c r="Q9500" s="40"/>
      <c r="R9500" s="40"/>
      <c r="S9500" s="40"/>
      <c r="T9500" s="31"/>
    </row>
    <row r="9501" spans="3:20" s="18" customFormat="1">
      <c r="C9501" s="19"/>
      <c r="D9501" s="34"/>
      <c r="I9501" s="20"/>
      <c r="J9501" s="21"/>
      <c r="K9501" s="22"/>
      <c r="L9501" s="22"/>
      <c r="M9501" s="23"/>
      <c r="N9501" s="23"/>
      <c r="Q9501" s="40"/>
      <c r="R9501" s="40"/>
      <c r="S9501" s="40"/>
      <c r="T9501" s="31"/>
    </row>
    <row r="9502" spans="3:20" s="18" customFormat="1">
      <c r="C9502" s="19"/>
      <c r="D9502" s="34"/>
      <c r="I9502" s="20"/>
      <c r="J9502" s="21"/>
      <c r="K9502" s="22"/>
      <c r="L9502" s="22"/>
      <c r="M9502" s="23"/>
      <c r="N9502" s="23"/>
      <c r="Q9502" s="40"/>
      <c r="R9502" s="40"/>
      <c r="S9502" s="40"/>
      <c r="T9502" s="31"/>
    </row>
    <row r="9503" spans="3:20" s="18" customFormat="1">
      <c r="C9503" s="19"/>
      <c r="D9503" s="34"/>
      <c r="I9503" s="20"/>
      <c r="J9503" s="21"/>
      <c r="K9503" s="22"/>
      <c r="L9503" s="22"/>
      <c r="M9503" s="23"/>
      <c r="N9503" s="23"/>
      <c r="Q9503" s="40"/>
      <c r="R9503" s="40"/>
      <c r="S9503" s="40"/>
      <c r="T9503" s="31"/>
    </row>
    <row r="9504" spans="3:20" s="18" customFormat="1">
      <c r="C9504" s="19"/>
      <c r="D9504" s="34"/>
      <c r="I9504" s="20"/>
      <c r="J9504" s="21"/>
      <c r="K9504" s="22"/>
      <c r="L9504" s="22"/>
      <c r="M9504" s="23"/>
      <c r="N9504" s="23"/>
      <c r="Q9504" s="40"/>
      <c r="R9504" s="40"/>
      <c r="S9504" s="40"/>
      <c r="T9504" s="31"/>
    </row>
    <row r="9505" spans="3:20" s="18" customFormat="1">
      <c r="C9505" s="19"/>
      <c r="D9505" s="34"/>
      <c r="I9505" s="20"/>
      <c r="J9505" s="21"/>
      <c r="K9505" s="22"/>
      <c r="L9505" s="22"/>
      <c r="M9505" s="23"/>
      <c r="N9505" s="23"/>
      <c r="Q9505" s="40"/>
      <c r="R9505" s="40"/>
      <c r="S9505" s="40"/>
      <c r="T9505" s="31"/>
    </row>
    <row r="9506" spans="3:20" s="18" customFormat="1">
      <c r="C9506" s="19"/>
      <c r="D9506" s="34"/>
      <c r="I9506" s="20"/>
      <c r="J9506" s="21"/>
      <c r="K9506" s="22"/>
      <c r="L9506" s="22"/>
      <c r="M9506" s="23"/>
      <c r="N9506" s="23"/>
      <c r="Q9506" s="40"/>
      <c r="R9506" s="40"/>
      <c r="S9506" s="40"/>
      <c r="T9506" s="31"/>
    </row>
    <row r="9507" spans="3:20" s="18" customFormat="1">
      <c r="C9507" s="19"/>
      <c r="D9507" s="34"/>
      <c r="I9507" s="20"/>
      <c r="J9507" s="21"/>
      <c r="K9507" s="22"/>
      <c r="L9507" s="22"/>
      <c r="M9507" s="23"/>
      <c r="N9507" s="23"/>
      <c r="Q9507" s="40"/>
      <c r="R9507" s="40"/>
      <c r="S9507" s="40"/>
      <c r="T9507" s="31"/>
    </row>
    <row r="9508" spans="3:20" s="18" customFormat="1">
      <c r="C9508" s="19"/>
      <c r="D9508" s="34"/>
      <c r="I9508" s="20"/>
      <c r="J9508" s="21"/>
      <c r="K9508" s="22"/>
      <c r="L9508" s="22"/>
      <c r="M9508" s="23"/>
      <c r="N9508" s="23"/>
      <c r="Q9508" s="40"/>
      <c r="R9508" s="40"/>
      <c r="S9508" s="40"/>
      <c r="T9508" s="31"/>
    </row>
    <row r="9509" spans="3:20" s="18" customFormat="1">
      <c r="C9509" s="19"/>
      <c r="D9509" s="34"/>
      <c r="I9509" s="20"/>
      <c r="J9509" s="21"/>
      <c r="K9509" s="22"/>
      <c r="L9509" s="22"/>
      <c r="M9509" s="23"/>
      <c r="N9509" s="23"/>
      <c r="Q9509" s="40"/>
      <c r="R9509" s="40"/>
      <c r="S9509" s="40"/>
      <c r="T9509" s="31"/>
    </row>
    <row r="9510" spans="3:20" s="18" customFormat="1">
      <c r="C9510" s="19"/>
      <c r="D9510" s="34"/>
      <c r="I9510" s="20"/>
      <c r="J9510" s="21"/>
      <c r="K9510" s="22"/>
      <c r="L9510" s="22"/>
      <c r="M9510" s="23"/>
      <c r="N9510" s="23"/>
      <c r="Q9510" s="40"/>
      <c r="R9510" s="40"/>
      <c r="S9510" s="40"/>
      <c r="T9510" s="31"/>
    </row>
    <row r="9511" spans="3:20" s="18" customFormat="1">
      <c r="C9511" s="19"/>
      <c r="D9511" s="34"/>
      <c r="I9511" s="20"/>
      <c r="J9511" s="21"/>
      <c r="K9511" s="22"/>
      <c r="L9511" s="22"/>
      <c r="M9511" s="23"/>
      <c r="N9511" s="23"/>
      <c r="Q9511" s="40"/>
      <c r="R9511" s="40"/>
      <c r="S9511" s="40"/>
      <c r="T9511" s="31"/>
    </row>
    <row r="9512" spans="3:20" s="18" customFormat="1">
      <c r="C9512" s="19"/>
      <c r="D9512" s="34"/>
      <c r="I9512" s="20"/>
      <c r="J9512" s="21"/>
      <c r="K9512" s="22"/>
      <c r="L9512" s="22"/>
      <c r="M9512" s="23"/>
      <c r="N9512" s="23"/>
      <c r="Q9512" s="40"/>
      <c r="R9512" s="40"/>
      <c r="S9512" s="40"/>
      <c r="T9512" s="31"/>
    </row>
    <row r="9513" spans="3:20" s="18" customFormat="1">
      <c r="C9513" s="19"/>
      <c r="D9513" s="34"/>
      <c r="I9513" s="20"/>
      <c r="J9513" s="21"/>
      <c r="K9513" s="22"/>
      <c r="L9513" s="22"/>
      <c r="M9513" s="23"/>
      <c r="N9513" s="23"/>
      <c r="Q9513" s="40"/>
      <c r="R9513" s="40"/>
      <c r="S9513" s="40"/>
      <c r="T9513" s="31"/>
    </row>
    <row r="9514" spans="3:20" s="18" customFormat="1">
      <c r="C9514" s="19"/>
      <c r="D9514" s="34"/>
      <c r="I9514" s="20"/>
      <c r="J9514" s="21"/>
      <c r="K9514" s="22"/>
      <c r="L9514" s="22"/>
      <c r="M9514" s="23"/>
      <c r="N9514" s="23"/>
      <c r="Q9514" s="40"/>
      <c r="R9514" s="40"/>
      <c r="S9514" s="40"/>
      <c r="T9514" s="31"/>
    </row>
    <row r="9515" spans="3:20" s="18" customFormat="1">
      <c r="C9515" s="19"/>
      <c r="D9515" s="34"/>
      <c r="I9515" s="20"/>
      <c r="J9515" s="21"/>
      <c r="K9515" s="22"/>
      <c r="L9515" s="22"/>
      <c r="M9515" s="23"/>
      <c r="N9515" s="23"/>
      <c r="Q9515" s="40"/>
      <c r="R9515" s="40"/>
      <c r="S9515" s="40"/>
      <c r="T9515" s="31"/>
    </row>
    <row r="9516" spans="3:20" s="18" customFormat="1">
      <c r="C9516" s="19"/>
      <c r="D9516" s="34"/>
      <c r="I9516" s="20"/>
      <c r="J9516" s="21"/>
      <c r="K9516" s="22"/>
      <c r="L9516" s="22"/>
      <c r="M9516" s="23"/>
      <c r="N9516" s="23"/>
      <c r="Q9516" s="40"/>
      <c r="R9516" s="40"/>
      <c r="S9516" s="40"/>
      <c r="T9516" s="31"/>
    </row>
    <row r="9517" spans="3:20" s="18" customFormat="1">
      <c r="C9517" s="19"/>
      <c r="D9517" s="34"/>
      <c r="I9517" s="20"/>
      <c r="J9517" s="21"/>
      <c r="K9517" s="22"/>
      <c r="L9517" s="22"/>
      <c r="M9517" s="23"/>
      <c r="N9517" s="23"/>
      <c r="Q9517" s="40"/>
      <c r="R9517" s="40"/>
      <c r="S9517" s="40"/>
      <c r="T9517" s="31"/>
    </row>
    <row r="9518" spans="3:20" s="18" customFormat="1">
      <c r="C9518" s="19"/>
      <c r="D9518" s="34"/>
      <c r="I9518" s="20"/>
      <c r="J9518" s="21"/>
      <c r="K9518" s="22"/>
      <c r="L9518" s="22"/>
      <c r="M9518" s="23"/>
      <c r="N9518" s="23"/>
      <c r="Q9518" s="40"/>
      <c r="R9518" s="40"/>
      <c r="S9518" s="40"/>
      <c r="T9518" s="31"/>
    </row>
    <row r="9519" spans="3:20" s="18" customFormat="1">
      <c r="C9519" s="19"/>
      <c r="D9519" s="34"/>
      <c r="I9519" s="20"/>
      <c r="J9519" s="21"/>
      <c r="K9519" s="22"/>
      <c r="L9519" s="22"/>
      <c r="M9519" s="23"/>
      <c r="N9519" s="23"/>
      <c r="Q9519" s="40"/>
      <c r="R9519" s="40"/>
      <c r="S9519" s="40"/>
      <c r="T9519" s="31"/>
    </row>
    <row r="9520" spans="3:20" s="18" customFormat="1">
      <c r="C9520" s="19"/>
      <c r="D9520" s="34"/>
      <c r="I9520" s="20"/>
      <c r="J9520" s="21"/>
      <c r="K9520" s="22"/>
      <c r="L9520" s="22"/>
      <c r="M9520" s="23"/>
      <c r="N9520" s="23"/>
      <c r="Q9520" s="40"/>
      <c r="R9520" s="40"/>
      <c r="S9520" s="40"/>
      <c r="T9520" s="31"/>
    </row>
    <row r="9521" spans="3:20" s="18" customFormat="1">
      <c r="C9521" s="19"/>
      <c r="D9521" s="34"/>
      <c r="I9521" s="20"/>
      <c r="J9521" s="21"/>
      <c r="K9521" s="22"/>
      <c r="L9521" s="22"/>
      <c r="M9521" s="23"/>
      <c r="N9521" s="23"/>
      <c r="Q9521" s="40"/>
      <c r="R9521" s="40"/>
      <c r="S9521" s="40"/>
      <c r="T9521" s="31"/>
    </row>
    <row r="9522" spans="3:20" s="18" customFormat="1">
      <c r="C9522" s="19"/>
      <c r="D9522" s="34"/>
      <c r="I9522" s="20"/>
      <c r="J9522" s="21"/>
      <c r="K9522" s="22"/>
      <c r="L9522" s="22"/>
      <c r="M9522" s="23"/>
      <c r="N9522" s="23"/>
      <c r="Q9522" s="40"/>
      <c r="R9522" s="40"/>
      <c r="S9522" s="40"/>
      <c r="T9522" s="31"/>
    </row>
    <row r="9523" spans="3:20" s="18" customFormat="1">
      <c r="C9523" s="19"/>
      <c r="D9523" s="34"/>
      <c r="I9523" s="20"/>
      <c r="J9523" s="21"/>
      <c r="K9523" s="22"/>
      <c r="L9523" s="22"/>
      <c r="M9523" s="23"/>
      <c r="N9523" s="23"/>
      <c r="Q9523" s="40"/>
      <c r="R9523" s="40"/>
      <c r="S9523" s="40"/>
      <c r="T9523" s="31"/>
    </row>
    <row r="9524" spans="3:20" s="18" customFormat="1">
      <c r="C9524" s="19"/>
      <c r="D9524" s="34"/>
      <c r="I9524" s="20"/>
      <c r="J9524" s="21"/>
      <c r="K9524" s="22"/>
      <c r="L9524" s="22"/>
      <c r="M9524" s="23"/>
      <c r="N9524" s="23"/>
      <c r="Q9524" s="40"/>
      <c r="R9524" s="40"/>
      <c r="S9524" s="40"/>
      <c r="T9524" s="31"/>
    </row>
    <row r="9525" spans="3:20" s="18" customFormat="1">
      <c r="C9525" s="19"/>
      <c r="D9525" s="34"/>
      <c r="I9525" s="20"/>
      <c r="J9525" s="21"/>
      <c r="K9525" s="22"/>
      <c r="L9525" s="22"/>
      <c r="M9525" s="23"/>
      <c r="N9525" s="23"/>
      <c r="Q9525" s="40"/>
      <c r="R9525" s="40"/>
      <c r="S9525" s="40"/>
      <c r="T9525" s="31"/>
    </row>
    <row r="9526" spans="3:20" s="18" customFormat="1">
      <c r="C9526" s="19"/>
      <c r="D9526" s="34"/>
      <c r="I9526" s="20"/>
      <c r="J9526" s="21"/>
      <c r="K9526" s="22"/>
      <c r="L9526" s="22"/>
      <c r="M9526" s="23"/>
      <c r="N9526" s="23"/>
      <c r="Q9526" s="40"/>
      <c r="R9526" s="40"/>
      <c r="S9526" s="40"/>
      <c r="T9526" s="31"/>
    </row>
    <row r="9527" spans="3:20" s="18" customFormat="1">
      <c r="C9527" s="19"/>
      <c r="D9527" s="34"/>
      <c r="I9527" s="20"/>
      <c r="J9527" s="21"/>
      <c r="K9527" s="22"/>
      <c r="L9527" s="22"/>
      <c r="M9527" s="23"/>
      <c r="N9527" s="23"/>
      <c r="Q9527" s="40"/>
      <c r="R9527" s="40"/>
      <c r="S9527" s="40"/>
      <c r="T9527" s="31"/>
    </row>
    <row r="9528" spans="3:20" s="18" customFormat="1">
      <c r="C9528" s="19"/>
      <c r="D9528" s="34"/>
      <c r="I9528" s="20"/>
      <c r="J9528" s="21"/>
      <c r="K9528" s="22"/>
      <c r="L9528" s="22"/>
      <c r="M9528" s="23"/>
      <c r="N9528" s="23"/>
      <c r="Q9528" s="40"/>
      <c r="R9528" s="40"/>
      <c r="S9528" s="40"/>
      <c r="T9528" s="31"/>
    </row>
    <row r="9529" spans="3:20" s="18" customFormat="1">
      <c r="C9529" s="19"/>
      <c r="D9529" s="34"/>
      <c r="I9529" s="20"/>
      <c r="J9529" s="21"/>
      <c r="K9529" s="22"/>
      <c r="L9529" s="22"/>
      <c r="M9529" s="23"/>
      <c r="N9529" s="23"/>
      <c r="Q9529" s="40"/>
      <c r="R9529" s="40"/>
      <c r="S9529" s="40"/>
      <c r="T9529" s="31"/>
    </row>
    <row r="9530" spans="3:20" s="18" customFormat="1">
      <c r="C9530" s="19"/>
      <c r="D9530" s="34"/>
      <c r="I9530" s="20"/>
      <c r="J9530" s="21"/>
      <c r="K9530" s="22"/>
      <c r="L9530" s="22"/>
      <c r="M9530" s="23"/>
      <c r="N9530" s="23"/>
      <c r="Q9530" s="40"/>
      <c r="R9530" s="40"/>
      <c r="S9530" s="40"/>
      <c r="T9530" s="31"/>
    </row>
    <row r="9531" spans="3:20" s="18" customFormat="1">
      <c r="C9531" s="19"/>
      <c r="D9531" s="34"/>
      <c r="I9531" s="20"/>
      <c r="J9531" s="21"/>
      <c r="K9531" s="22"/>
      <c r="L9531" s="22"/>
      <c r="M9531" s="23"/>
      <c r="N9531" s="23"/>
      <c r="Q9531" s="40"/>
      <c r="R9531" s="40"/>
      <c r="S9531" s="40"/>
      <c r="T9531" s="31"/>
    </row>
    <row r="9532" spans="3:20" s="18" customFormat="1">
      <c r="C9532" s="19"/>
      <c r="D9532" s="34"/>
      <c r="I9532" s="20"/>
      <c r="J9532" s="21"/>
      <c r="K9532" s="22"/>
      <c r="L9532" s="22"/>
      <c r="M9532" s="23"/>
      <c r="N9532" s="23"/>
      <c r="Q9532" s="40"/>
      <c r="R9532" s="40"/>
      <c r="S9532" s="40"/>
      <c r="T9532" s="31"/>
    </row>
    <row r="9533" spans="3:20" s="18" customFormat="1">
      <c r="C9533" s="19"/>
      <c r="D9533" s="34"/>
      <c r="I9533" s="20"/>
      <c r="J9533" s="21"/>
      <c r="K9533" s="22"/>
      <c r="L9533" s="22"/>
      <c r="M9533" s="23"/>
      <c r="N9533" s="23"/>
      <c r="Q9533" s="40"/>
      <c r="R9533" s="40"/>
      <c r="S9533" s="40"/>
      <c r="T9533" s="31"/>
    </row>
    <row r="9534" spans="3:20" s="18" customFormat="1">
      <c r="C9534" s="19"/>
      <c r="D9534" s="34"/>
      <c r="I9534" s="20"/>
      <c r="J9534" s="21"/>
      <c r="K9534" s="22"/>
      <c r="L9534" s="22"/>
      <c r="M9534" s="23"/>
      <c r="N9534" s="23"/>
      <c r="Q9534" s="40"/>
      <c r="R9534" s="40"/>
      <c r="S9534" s="40"/>
      <c r="T9534" s="31"/>
    </row>
    <row r="9535" spans="3:20" s="18" customFormat="1">
      <c r="C9535" s="19"/>
      <c r="D9535" s="34"/>
      <c r="I9535" s="20"/>
      <c r="J9535" s="21"/>
      <c r="K9535" s="22"/>
      <c r="L9535" s="22"/>
      <c r="M9535" s="23"/>
      <c r="N9535" s="23"/>
      <c r="Q9535" s="40"/>
      <c r="R9535" s="40"/>
      <c r="S9535" s="40"/>
      <c r="T9535" s="31"/>
    </row>
    <row r="9536" spans="3:20" s="18" customFormat="1">
      <c r="C9536" s="19"/>
      <c r="D9536" s="34"/>
      <c r="I9536" s="20"/>
      <c r="J9536" s="21"/>
      <c r="K9536" s="22"/>
      <c r="L9536" s="22"/>
      <c r="M9536" s="23"/>
      <c r="N9536" s="23"/>
      <c r="Q9536" s="40"/>
      <c r="R9536" s="40"/>
      <c r="S9536" s="40"/>
      <c r="T9536" s="31"/>
    </row>
    <row r="9537" spans="3:20" s="18" customFormat="1">
      <c r="C9537" s="19"/>
      <c r="D9537" s="34"/>
      <c r="I9537" s="20"/>
      <c r="J9537" s="21"/>
      <c r="K9537" s="22"/>
      <c r="L9537" s="22"/>
      <c r="M9537" s="23"/>
      <c r="N9537" s="23"/>
      <c r="Q9537" s="40"/>
      <c r="R9537" s="40"/>
      <c r="S9537" s="40"/>
      <c r="T9537" s="31"/>
    </row>
    <row r="9538" spans="3:20" s="18" customFormat="1">
      <c r="C9538" s="19"/>
      <c r="D9538" s="34"/>
      <c r="I9538" s="20"/>
      <c r="J9538" s="21"/>
      <c r="K9538" s="22"/>
      <c r="L9538" s="22"/>
      <c r="M9538" s="23"/>
      <c r="N9538" s="23"/>
      <c r="Q9538" s="40"/>
      <c r="R9538" s="40"/>
      <c r="S9538" s="40"/>
      <c r="T9538" s="31"/>
    </row>
    <row r="9539" spans="3:20" s="18" customFormat="1">
      <c r="C9539" s="19"/>
      <c r="D9539" s="34"/>
      <c r="I9539" s="20"/>
      <c r="J9539" s="21"/>
      <c r="K9539" s="22"/>
      <c r="L9539" s="22"/>
      <c r="M9539" s="23"/>
      <c r="N9539" s="23"/>
      <c r="Q9539" s="40"/>
      <c r="R9539" s="40"/>
      <c r="S9539" s="40"/>
      <c r="T9539" s="31"/>
    </row>
    <row r="9540" spans="3:20" s="18" customFormat="1">
      <c r="C9540" s="19"/>
      <c r="D9540" s="34"/>
      <c r="I9540" s="20"/>
      <c r="J9540" s="21"/>
      <c r="K9540" s="22"/>
      <c r="L9540" s="22"/>
      <c r="M9540" s="23"/>
      <c r="N9540" s="23"/>
      <c r="Q9540" s="40"/>
      <c r="R9540" s="40"/>
      <c r="S9540" s="40"/>
      <c r="T9540" s="31"/>
    </row>
    <row r="9541" spans="3:20" s="18" customFormat="1">
      <c r="C9541" s="19"/>
      <c r="D9541" s="34"/>
      <c r="I9541" s="20"/>
      <c r="J9541" s="21"/>
      <c r="K9541" s="22"/>
      <c r="L9541" s="22"/>
      <c r="M9541" s="23"/>
      <c r="N9541" s="23"/>
      <c r="Q9541" s="40"/>
      <c r="R9541" s="40"/>
      <c r="S9541" s="40"/>
      <c r="T9541" s="31"/>
    </row>
    <row r="9542" spans="3:20" s="18" customFormat="1">
      <c r="C9542" s="19"/>
      <c r="D9542" s="34"/>
      <c r="I9542" s="20"/>
      <c r="J9542" s="21"/>
      <c r="K9542" s="22"/>
      <c r="L9542" s="22"/>
      <c r="M9542" s="23"/>
      <c r="N9542" s="23"/>
      <c r="Q9542" s="40"/>
      <c r="R9542" s="40"/>
      <c r="S9542" s="40"/>
      <c r="T9542" s="31"/>
    </row>
    <row r="9543" spans="3:20" s="18" customFormat="1">
      <c r="C9543" s="19"/>
      <c r="D9543" s="34"/>
      <c r="I9543" s="20"/>
      <c r="J9543" s="21"/>
      <c r="K9543" s="22"/>
      <c r="L9543" s="22"/>
      <c r="M9543" s="23"/>
      <c r="N9543" s="23"/>
      <c r="Q9543" s="40"/>
      <c r="R9543" s="40"/>
      <c r="S9543" s="40"/>
      <c r="T9543" s="31"/>
    </row>
    <row r="9544" spans="3:20" s="18" customFormat="1">
      <c r="C9544" s="19"/>
      <c r="D9544" s="34"/>
      <c r="I9544" s="20"/>
      <c r="J9544" s="21"/>
      <c r="K9544" s="22"/>
      <c r="L9544" s="22"/>
      <c r="M9544" s="23"/>
      <c r="N9544" s="23"/>
      <c r="Q9544" s="40"/>
      <c r="R9544" s="40"/>
      <c r="S9544" s="40"/>
      <c r="T9544" s="31"/>
    </row>
    <row r="9545" spans="3:20" s="18" customFormat="1">
      <c r="C9545" s="19"/>
      <c r="D9545" s="34"/>
      <c r="I9545" s="20"/>
      <c r="J9545" s="21"/>
      <c r="K9545" s="22"/>
      <c r="L9545" s="22"/>
      <c r="M9545" s="23"/>
      <c r="N9545" s="23"/>
      <c r="Q9545" s="40"/>
      <c r="R9545" s="40"/>
      <c r="S9545" s="40"/>
      <c r="T9545" s="31"/>
    </row>
    <row r="9546" spans="3:20" s="18" customFormat="1">
      <c r="C9546" s="19"/>
      <c r="D9546" s="34"/>
      <c r="I9546" s="20"/>
      <c r="J9546" s="21"/>
      <c r="K9546" s="22"/>
      <c r="L9546" s="22"/>
      <c r="M9546" s="23"/>
      <c r="N9546" s="23"/>
      <c r="Q9546" s="40"/>
      <c r="R9546" s="40"/>
      <c r="S9546" s="40"/>
      <c r="T9546" s="31"/>
    </row>
    <row r="9547" spans="3:20" s="18" customFormat="1">
      <c r="C9547" s="19"/>
      <c r="D9547" s="34"/>
      <c r="I9547" s="20"/>
      <c r="J9547" s="21"/>
      <c r="K9547" s="22"/>
      <c r="L9547" s="22"/>
      <c r="M9547" s="23"/>
      <c r="N9547" s="23"/>
      <c r="Q9547" s="40"/>
      <c r="R9547" s="40"/>
      <c r="S9547" s="40"/>
      <c r="T9547" s="31"/>
    </row>
    <row r="9548" spans="3:20" s="18" customFormat="1">
      <c r="C9548" s="19"/>
      <c r="D9548" s="34"/>
      <c r="I9548" s="20"/>
      <c r="J9548" s="21"/>
      <c r="K9548" s="22"/>
      <c r="L9548" s="22"/>
      <c r="M9548" s="23"/>
      <c r="N9548" s="23"/>
      <c r="Q9548" s="40"/>
      <c r="R9548" s="40"/>
      <c r="S9548" s="40"/>
      <c r="T9548" s="31"/>
    </row>
    <row r="9549" spans="3:20" s="18" customFormat="1">
      <c r="C9549" s="19"/>
      <c r="D9549" s="34"/>
      <c r="I9549" s="20"/>
      <c r="J9549" s="21"/>
      <c r="K9549" s="22"/>
      <c r="L9549" s="22"/>
      <c r="M9549" s="23"/>
      <c r="N9549" s="23"/>
      <c r="Q9549" s="40"/>
      <c r="R9549" s="40"/>
      <c r="S9549" s="40"/>
      <c r="T9549" s="31"/>
    </row>
    <row r="9550" spans="3:20" s="18" customFormat="1">
      <c r="C9550" s="19"/>
      <c r="D9550" s="34"/>
      <c r="I9550" s="20"/>
      <c r="J9550" s="21"/>
      <c r="K9550" s="22"/>
      <c r="L9550" s="22"/>
      <c r="M9550" s="23"/>
      <c r="N9550" s="23"/>
      <c r="Q9550" s="40"/>
      <c r="R9550" s="40"/>
      <c r="S9550" s="40"/>
      <c r="T9550" s="31"/>
    </row>
    <row r="9551" spans="3:20" s="18" customFormat="1">
      <c r="C9551" s="19"/>
      <c r="D9551" s="34"/>
      <c r="I9551" s="20"/>
      <c r="J9551" s="21"/>
      <c r="K9551" s="22"/>
      <c r="L9551" s="22"/>
      <c r="M9551" s="23"/>
      <c r="N9551" s="23"/>
      <c r="Q9551" s="40"/>
      <c r="R9551" s="40"/>
      <c r="S9551" s="40"/>
      <c r="T9551" s="31"/>
    </row>
    <row r="9552" spans="3:20" s="18" customFormat="1">
      <c r="C9552" s="19"/>
      <c r="D9552" s="34"/>
      <c r="I9552" s="20"/>
      <c r="J9552" s="21"/>
      <c r="K9552" s="22"/>
      <c r="L9552" s="22"/>
      <c r="M9552" s="23"/>
      <c r="N9552" s="23"/>
      <c r="Q9552" s="40"/>
      <c r="R9552" s="40"/>
      <c r="S9552" s="40"/>
      <c r="T9552" s="31"/>
    </row>
    <row r="9553" spans="3:20" s="18" customFormat="1">
      <c r="C9553" s="19"/>
      <c r="D9553" s="34"/>
      <c r="I9553" s="20"/>
      <c r="J9553" s="21"/>
      <c r="K9553" s="22"/>
      <c r="L9553" s="22"/>
      <c r="M9553" s="23"/>
      <c r="N9553" s="23"/>
      <c r="Q9553" s="40"/>
      <c r="R9553" s="40"/>
      <c r="S9553" s="40"/>
      <c r="T9553" s="31"/>
    </row>
    <row r="9554" spans="3:20" s="18" customFormat="1">
      <c r="C9554" s="19"/>
      <c r="D9554" s="34"/>
      <c r="I9554" s="20"/>
      <c r="J9554" s="21"/>
      <c r="K9554" s="22"/>
      <c r="L9554" s="22"/>
      <c r="M9554" s="23"/>
      <c r="N9554" s="23"/>
      <c r="Q9554" s="40"/>
      <c r="R9554" s="40"/>
      <c r="S9554" s="40"/>
      <c r="T9554" s="31"/>
    </row>
    <row r="9555" spans="3:20" s="18" customFormat="1">
      <c r="C9555" s="19"/>
      <c r="D9555" s="34"/>
      <c r="I9555" s="20"/>
      <c r="J9555" s="21"/>
      <c r="K9555" s="22"/>
      <c r="L9555" s="22"/>
      <c r="M9555" s="23"/>
      <c r="N9555" s="23"/>
      <c r="Q9555" s="40"/>
      <c r="R9555" s="40"/>
      <c r="S9555" s="40"/>
      <c r="T9555" s="31"/>
    </row>
    <row r="9556" spans="3:20" s="18" customFormat="1">
      <c r="C9556" s="19"/>
      <c r="D9556" s="34"/>
      <c r="I9556" s="20"/>
      <c r="J9556" s="21"/>
      <c r="K9556" s="22"/>
      <c r="L9556" s="22"/>
      <c r="M9556" s="23"/>
      <c r="N9556" s="23"/>
      <c r="Q9556" s="40"/>
      <c r="R9556" s="40"/>
      <c r="S9556" s="40"/>
      <c r="T9556" s="31"/>
    </row>
    <row r="9557" spans="3:20" s="18" customFormat="1">
      <c r="C9557" s="19"/>
      <c r="D9557" s="34"/>
      <c r="I9557" s="20"/>
      <c r="J9557" s="21"/>
      <c r="K9557" s="22"/>
      <c r="L9557" s="22"/>
      <c r="M9557" s="23"/>
      <c r="N9557" s="23"/>
      <c r="Q9557" s="40"/>
      <c r="R9557" s="40"/>
      <c r="S9557" s="40"/>
      <c r="T9557" s="31"/>
    </row>
    <row r="9558" spans="3:20" s="18" customFormat="1">
      <c r="C9558" s="19"/>
      <c r="D9558" s="34"/>
      <c r="I9558" s="20"/>
      <c r="J9558" s="21"/>
      <c r="K9558" s="22"/>
      <c r="L9558" s="22"/>
      <c r="M9558" s="23"/>
      <c r="N9558" s="23"/>
      <c r="Q9558" s="40"/>
      <c r="R9558" s="40"/>
      <c r="S9558" s="40"/>
      <c r="T9558" s="31"/>
    </row>
    <row r="9559" spans="3:20" s="18" customFormat="1">
      <c r="C9559" s="19"/>
      <c r="D9559" s="34"/>
      <c r="I9559" s="20"/>
      <c r="J9559" s="21"/>
      <c r="K9559" s="22"/>
      <c r="L9559" s="22"/>
      <c r="M9559" s="23"/>
      <c r="N9559" s="23"/>
      <c r="Q9559" s="40"/>
      <c r="R9559" s="40"/>
      <c r="S9559" s="40"/>
      <c r="T9559" s="31"/>
    </row>
    <row r="9560" spans="3:20" s="18" customFormat="1">
      <c r="C9560" s="19"/>
      <c r="D9560" s="34"/>
      <c r="I9560" s="20"/>
      <c r="J9560" s="21"/>
      <c r="K9560" s="22"/>
      <c r="L9560" s="22"/>
      <c r="M9560" s="23"/>
      <c r="N9560" s="23"/>
      <c r="Q9560" s="40"/>
      <c r="R9560" s="40"/>
      <c r="S9560" s="40"/>
      <c r="T9560" s="31"/>
    </row>
    <row r="9561" spans="3:20" s="18" customFormat="1">
      <c r="C9561" s="19"/>
      <c r="D9561" s="34"/>
      <c r="I9561" s="20"/>
      <c r="J9561" s="21"/>
      <c r="K9561" s="22"/>
      <c r="L9561" s="22"/>
      <c r="M9561" s="23"/>
      <c r="N9561" s="23"/>
      <c r="Q9561" s="40"/>
      <c r="R9561" s="40"/>
      <c r="S9561" s="40"/>
      <c r="T9561" s="31"/>
    </row>
    <row r="9562" spans="3:20" s="18" customFormat="1">
      <c r="C9562" s="19"/>
      <c r="D9562" s="34"/>
      <c r="I9562" s="20"/>
      <c r="J9562" s="21"/>
      <c r="K9562" s="22"/>
      <c r="L9562" s="22"/>
      <c r="M9562" s="23"/>
      <c r="N9562" s="23"/>
      <c r="Q9562" s="40"/>
      <c r="R9562" s="40"/>
      <c r="S9562" s="40"/>
      <c r="T9562" s="31"/>
    </row>
    <row r="9563" spans="3:20" s="18" customFormat="1">
      <c r="C9563" s="19"/>
      <c r="D9563" s="34"/>
      <c r="I9563" s="20"/>
      <c r="J9563" s="21"/>
      <c r="K9563" s="22"/>
      <c r="L9563" s="22"/>
      <c r="M9563" s="23"/>
      <c r="N9563" s="23"/>
      <c r="Q9563" s="40"/>
      <c r="R9563" s="40"/>
      <c r="S9563" s="40"/>
      <c r="T9563" s="31"/>
    </row>
    <row r="9564" spans="3:20" s="18" customFormat="1">
      <c r="C9564" s="19"/>
      <c r="D9564" s="34"/>
      <c r="I9564" s="20"/>
      <c r="J9564" s="21"/>
      <c r="K9564" s="22"/>
      <c r="L9564" s="22"/>
      <c r="M9564" s="23"/>
      <c r="N9564" s="23"/>
      <c r="Q9564" s="40"/>
      <c r="R9564" s="40"/>
      <c r="S9564" s="40"/>
      <c r="T9564" s="31"/>
    </row>
    <row r="9565" spans="3:20" s="18" customFormat="1">
      <c r="C9565" s="19"/>
      <c r="D9565" s="34"/>
      <c r="I9565" s="20"/>
      <c r="J9565" s="21"/>
      <c r="K9565" s="22"/>
      <c r="L9565" s="22"/>
      <c r="M9565" s="23"/>
      <c r="N9565" s="23"/>
      <c r="Q9565" s="40"/>
      <c r="R9565" s="40"/>
      <c r="S9565" s="40"/>
      <c r="T9565" s="31"/>
    </row>
    <row r="9566" spans="3:20" s="18" customFormat="1">
      <c r="C9566" s="19"/>
      <c r="D9566" s="34"/>
      <c r="I9566" s="20"/>
      <c r="J9566" s="21"/>
      <c r="K9566" s="22"/>
      <c r="L9566" s="22"/>
      <c r="M9566" s="23"/>
      <c r="N9566" s="23"/>
      <c r="Q9566" s="40"/>
      <c r="R9566" s="40"/>
      <c r="S9566" s="40"/>
      <c r="T9566" s="31"/>
    </row>
    <row r="9567" spans="3:20" s="18" customFormat="1">
      <c r="C9567" s="19"/>
      <c r="D9567" s="34"/>
      <c r="I9567" s="20"/>
      <c r="J9567" s="21"/>
      <c r="K9567" s="22"/>
      <c r="L9567" s="22"/>
      <c r="M9567" s="23"/>
      <c r="N9567" s="23"/>
      <c r="Q9567" s="40"/>
      <c r="R9567" s="40"/>
      <c r="S9567" s="40"/>
      <c r="T9567" s="31"/>
    </row>
    <row r="9568" spans="3:20" s="18" customFormat="1">
      <c r="C9568" s="19"/>
      <c r="D9568" s="34"/>
      <c r="I9568" s="20"/>
      <c r="J9568" s="21"/>
      <c r="K9568" s="22"/>
      <c r="L9568" s="22"/>
      <c r="M9568" s="23"/>
      <c r="N9568" s="23"/>
      <c r="Q9568" s="40"/>
      <c r="R9568" s="40"/>
      <c r="S9568" s="40"/>
      <c r="T9568" s="31"/>
    </row>
    <row r="9569" spans="3:20" s="18" customFormat="1">
      <c r="C9569" s="19"/>
      <c r="D9569" s="34"/>
      <c r="I9569" s="20"/>
      <c r="J9569" s="21"/>
      <c r="K9569" s="22"/>
      <c r="L9569" s="22"/>
      <c r="M9569" s="23"/>
      <c r="N9569" s="23"/>
      <c r="Q9569" s="40"/>
      <c r="R9569" s="40"/>
      <c r="S9569" s="40"/>
      <c r="T9569" s="31"/>
    </row>
    <row r="9570" spans="3:20" s="18" customFormat="1">
      <c r="C9570" s="19"/>
      <c r="D9570" s="34"/>
      <c r="I9570" s="20"/>
      <c r="J9570" s="21"/>
      <c r="K9570" s="22"/>
      <c r="L9570" s="22"/>
      <c r="M9570" s="23"/>
      <c r="N9570" s="23"/>
      <c r="Q9570" s="40"/>
      <c r="R9570" s="40"/>
      <c r="S9570" s="40"/>
      <c r="T9570" s="31"/>
    </row>
    <row r="9571" spans="3:20" s="18" customFormat="1">
      <c r="C9571" s="19"/>
      <c r="D9571" s="34"/>
      <c r="I9571" s="20"/>
      <c r="J9571" s="21"/>
      <c r="K9571" s="22"/>
      <c r="L9571" s="22"/>
      <c r="M9571" s="23"/>
      <c r="N9571" s="23"/>
      <c r="Q9571" s="40"/>
      <c r="R9571" s="40"/>
      <c r="S9571" s="40"/>
      <c r="T9571" s="31"/>
    </row>
    <row r="9572" spans="3:20" s="18" customFormat="1">
      <c r="C9572" s="19"/>
      <c r="D9572" s="34"/>
      <c r="I9572" s="20"/>
      <c r="J9572" s="21"/>
      <c r="K9572" s="22"/>
      <c r="L9572" s="22"/>
      <c r="M9572" s="23"/>
      <c r="N9572" s="23"/>
      <c r="Q9572" s="40"/>
      <c r="R9572" s="40"/>
      <c r="S9572" s="40"/>
      <c r="T9572" s="31"/>
    </row>
    <row r="9573" spans="3:20" s="18" customFormat="1">
      <c r="C9573" s="19"/>
      <c r="D9573" s="34"/>
      <c r="I9573" s="20"/>
      <c r="J9573" s="21"/>
      <c r="K9573" s="22"/>
      <c r="L9573" s="22"/>
      <c r="M9573" s="23"/>
      <c r="N9573" s="23"/>
      <c r="Q9573" s="40"/>
      <c r="R9573" s="40"/>
      <c r="S9573" s="40"/>
      <c r="T9573" s="31"/>
    </row>
    <row r="9574" spans="3:20" s="18" customFormat="1">
      <c r="C9574" s="19"/>
      <c r="D9574" s="34"/>
      <c r="I9574" s="20"/>
      <c r="J9574" s="21"/>
      <c r="K9574" s="22"/>
      <c r="L9574" s="22"/>
      <c r="M9574" s="23"/>
      <c r="N9574" s="23"/>
      <c r="Q9574" s="40"/>
      <c r="R9574" s="40"/>
      <c r="S9574" s="40"/>
      <c r="T9574" s="31"/>
    </row>
    <row r="9575" spans="3:20" s="18" customFormat="1">
      <c r="C9575" s="19"/>
      <c r="D9575" s="34"/>
      <c r="I9575" s="20"/>
      <c r="J9575" s="21"/>
      <c r="K9575" s="22"/>
      <c r="L9575" s="22"/>
      <c r="M9575" s="23"/>
      <c r="N9575" s="23"/>
      <c r="Q9575" s="40"/>
      <c r="R9575" s="40"/>
      <c r="S9575" s="40"/>
      <c r="T9575" s="31"/>
    </row>
    <row r="9576" spans="3:20" s="18" customFormat="1">
      <c r="C9576" s="19"/>
      <c r="D9576" s="34"/>
      <c r="I9576" s="20"/>
      <c r="J9576" s="21"/>
      <c r="K9576" s="22"/>
      <c r="L9576" s="22"/>
      <c r="M9576" s="23"/>
      <c r="N9576" s="23"/>
      <c r="Q9576" s="40"/>
      <c r="R9576" s="40"/>
      <c r="S9576" s="40"/>
      <c r="T9576" s="31"/>
    </row>
    <row r="9577" spans="3:20" s="18" customFormat="1">
      <c r="C9577" s="19"/>
      <c r="D9577" s="34"/>
      <c r="I9577" s="20"/>
      <c r="J9577" s="21"/>
      <c r="K9577" s="22"/>
      <c r="L9577" s="22"/>
      <c r="M9577" s="23"/>
      <c r="N9577" s="23"/>
      <c r="Q9577" s="40"/>
      <c r="R9577" s="40"/>
      <c r="S9577" s="40"/>
      <c r="T9577" s="31"/>
    </row>
    <row r="9578" spans="3:20" s="18" customFormat="1">
      <c r="C9578" s="19"/>
      <c r="D9578" s="34"/>
      <c r="I9578" s="20"/>
      <c r="J9578" s="21"/>
      <c r="K9578" s="22"/>
      <c r="L9578" s="22"/>
      <c r="M9578" s="23"/>
      <c r="N9578" s="23"/>
      <c r="Q9578" s="40"/>
      <c r="R9578" s="40"/>
      <c r="S9578" s="40"/>
      <c r="T9578" s="31"/>
    </row>
    <row r="9579" spans="3:20" s="18" customFormat="1">
      <c r="C9579" s="19"/>
      <c r="D9579" s="34"/>
      <c r="I9579" s="20"/>
      <c r="J9579" s="21"/>
      <c r="K9579" s="22"/>
      <c r="L9579" s="22"/>
      <c r="M9579" s="23"/>
      <c r="N9579" s="23"/>
      <c r="Q9579" s="40"/>
      <c r="R9579" s="40"/>
      <c r="S9579" s="40"/>
      <c r="T9579" s="31"/>
    </row>
    <row r="9580" spans="3:20" s="18" customFormat="1">
      <c r="C9580" s="19"/>
      <c r="D9580" s="34"/>
      <c r="I9580" s="20"/>
      <c r="J9580" s="21"/>
      <c r="K9580" s="22"/>
      <c r="L9580" s="22"/>
      <c r="M9580" s="23"/>
      <c r="N9580" s="23"/>
      <c r="Q9580" s="40"/>
      <c r="R9580" s="40"/>
      <c r="S9580" s="40"/>
      <c r="T9580" s="31"/>
    </row>
    <row r="9581" spans="3:20" s="18" customFormat="1">
      <c r="C9581" s="19"/>
      <c r="D9581" s="34"/>
      <c r="I9581" s="20"/>
      <c r="J9581" s="21"/>
      <c r="K9581" s="22"/>
      <c r="L9581" s="22"/>
      <c r="M9581" s="23"/>
      <c r="N9581" s="23"/>
      <c r="Q9581" s="40"/>
      <c r="R9581" s="40"/>
      <c r="S9581" s="40"/>
      <c r="T9581" s="31"/>
    </row>
    <row r="9582" spans="3:20" s="18" customFormat="1">
      <c r="C9582" s="19"/>
      <c r="D9582" s="34"/>
      <c r="I9582" s="20"/>
      <c r="J9582" s="21"/>
      <c r="K9582" s="22"/>
      <c r="L9582" s="22"/>
      <c r="M9582" s="23"/>
      <c r="N9582" s="23"/>
      <c r="Q9582" s="40"/>
      <c r="R9582" s="40"/>
      <c r="S9582" s="40"/>
      <c r="T9582" s="31"/>
    </row>
    <row r="9583" spans="3:20" s="18" customFormat="1">
      <c r="C9583" s="19"/>
      <c r="D9583" s="34"/>
      <c r="I9583" s="20"/>
      <c r="J9583" s="21"/>
      <c r="K9583" s="22"/>
      <c r="L9583" s="22"/>
      <c r="M9583" s="23"/>
      <c r="N9583" s="23"/>
      <c r="Q9583" s="40"/>
      <c r="R9583" s="40"/>
      <c r="S9583" s="40"/>
      <c r="T9583" s="31"/>
    </row>
    <row r="9584" spans="3:20" s="18" customFormat="1">
      <c r="C9584" s="19"/>
      <c r="D9584" s="34"/>
      <c r="I9584" s="20"/>
      <c r="J9584" s="21"/>
      <c r="K9584" s="22"/>
      <c r="L9584" s="22"/>
      <c r="M9584" s="23"/>
      <c r="N9584" s="23"/>
      <c r="Q9584" s="40"/>
      <c r="R9584" s="40"/>
      <c r="S9584" s="40"/>
      <c r="T9584" s="31"/>
    </row>
    <row r="9585" spans="3:20" s="18" customFormat="1">
      <c r="C9585" s="19"/>
      <c r="D9585" s="34"/>
      <c r="I9585" s="20"/>
      <c r="J9585" s="21"/>
      <c r="K9585" s="22"/>
      <c r="L9585" s="22"/>
      <c r="M9585" s="23"/>
      <c r="N9585" s="23"/>
      <c r="Q9585" s="40"/>
      <c r="R9585" s="40"/>
      <c r="S9585" s="40"/>
      <c r="T9585" s="31"/>
    </row>
    <row r="9586" spans="3:20" s="18" customFormat="1">
      <c r="C9586" s="19"/>
      <c r="D9586" s="34"/>
      <c r="I9586" s="20"/>
      <c r="J9586" s="21"/>
      <c r="K9586" s="22"/>
      <c r="L9586" s="22"/>
      <c r="M9586" s="23"/>
      <c r="N9586" s="23"/>
      <c r="Q9586" s="40"/>
      <c r="R9586" s="40"/>
      <c r="S9586" s="40"/>
      <c r="T9586" s="31"/>
    </row>
    <row r="9587" spans="3:20" s="18" customFormat="1">
      <c r="C9587" s="19"/>
      <c r="D9587" s="34"/>
      <c r="I9587" s="20"/>
      <c r="J9587" s="21"/>
      <c r="K9587" s="22"/>
      <c r="L9587" s="22"/>
      <c r="M9587" s="23"/>
      <c r="N9587" s="23"/>
      <c r="Q9587" s="40"/>
      <c r="R9587" s="40"/>
      <c r="S9587" s="40"/>
      <c r="T9587" s="31"/>
    </row>
    <row r="9588" spans="3:20" s="18" customFormat="1">
      <c r="C9588" s="19"/>
      <c r="D9588" s="34"/>
      <c r="I9588" s="20"/>
      <c r="J9588" s="21"/>
      <c r="K9588" s="22"/>
      <c r="L9588" s="22"/>
      <c r="M9588" s="23"/>
      <c r="N9588" s="23"/>
      <c r="Q9588" s="40"/>
      <c r="R9588" s="40"/>
      <c r="S9588" s="40"/>
      <c r="T9588" s="31"/>
    </row>
    <row r="9589" spans="3:20" s="18" customFormat="1">
      <c r="C9589" s="19"/>
      <c r="D9589" s="34"/>
      <c r="I9589" s="20"/>
      <c r="J9589" s="21"/>
      <c r="K9589" s="22"/>
      <c r="L9589" s="22"/>
      <c r="M9589" s="23"/>
      <c r="N9589" s="23"/>
      <c r="Q9589" s="40"/>
      <c r="R9589" s="40"/>
      <c r="S9589" s="40"/>
      <c r="T9589" s="31"/>
    </row>
    <row r="9590" spans="3:20" s="18" customFormat="1">
      <c r="C9590" s="19"/>
      <c r="D9590" s="34"/>
      <c r="I9590" s="20"/>
      <c r="J9590" s="21"/>
      <c r="K9590" s="22"/>
      <c r="L9590" s="22"/>
      <c r="M9590" s="23"/>
      <c r="N9590" s="23"/>
      <c r="Q9590" s="40"/>
      <c r="R9590" s="40"/>
      <c r="S9590" s="40"/>
      <c r="T9590" s="31"/>
    </row>
    <row r="9591" spans="3:20" s="18" customFormat="1">
      <c r="C9591" s="19"/>
      <c r="D9591" s="34"/>
      <c r="I9591" s="20"/>
      <c r="J9591" s="21"/>
      <c r="K9591" s="22"/>
      <c r="L9591" s="22"/>
      <c r="M9591" s="23"/>
      <c r="N9591" s="23"/>
      <c r="Q9591" s="40"/>
      <c r="R9591" s="40"/>
      <c r="S9591" s="40"/>
      <c r="T9591" s="31"/>
    </row>
    <row r="9592" spans="3:20" s="18" customFormat="1">
      <c r="C9592" s="19"/>
      <c r="D9592" s="34"/>
      <c r="I9592" s="20"/>
      <c r="J9592" s="21"/>
      <c r="K9592" s="22"/>
      <c r="L9592" s="22"/>
      <c r="M9592" s="23"/>
      <c r="N9592" s="23"/>
      <c r="Q9592" s="40"/>
      <c r="R9592" s="40"/>
      <c r="S9592" s="40"/>
      <c r="T9592" s="31"/>
    </row>
    <row r="9593" spans="3:20" s="18" customFormat="1">
      <c r="C9593" s="19"/>
      <c r="D9593" s="34"/>
      <c r="I9593" s="20"/>
      <c r="J9593" s="21"/>
      <c r="K9593" s="22"/>
      <c r="L9593" s="22"/>
      <c r="M9593" s="23"/>
      <c r="N9593" s="23"/>
      <c r="Q9593" s="40"/>
      <c r="R9593" s="40"/>
      <c r="S9593" s="40"/>
      <c r="T9593" s="31"/>
    </row>
    <row r="9594" spans="3:20" s="18" customFormat="1">
      <c r="C9594" s="19"/>
      <c r="D9594" s="34"/>
      <c r="I9594" s="20"/>
      <c r="J9594" s="21"/>
      <c r="K9594" s="22"/>
      <c r="L9594" s="22"/>
      <c r="M9594" s="23"/>
      <c r="N9594" s="23"/>
      <c r="Q9594" s="40"/>
      <c r="R9594" s="40"/>
      <c r="S9594" s="40"/>
      <c r="T9594" s="31"/>
    </row>
    <row r="9595" spans="3:20" s="18" customFormat="1">
      <c r="C9595" s="19"/>
      <c r="D9595" s="34"/>
      <c r="I9595" s="20"/>
      <c r="J9595" s="21"/>
      <c r="K9595" s="22"/>
      <c r="L9595" s="22"/>
      <c r="M9595" s="23"/>
      <c r="N9595" s="23"/>
      <c r="Q9595" s="40"/>
      <c r="R9595" s="40"/>
      <c r="S9595" s="40"/>
      <c r="T9595" s="31"/>
    </row>
    <row r="9596" spans="3:20" s="18" customFormat="1">
      <c r="C9596" s="19"/>
      <c r="D9596" s="34"/>
      <c r="I9596" s="20"/>
      <c r="J9596" s="21"/>
      <c r="K9596" s="22"/>
      <c r="L9596" s="22"/>
      <c r="M9596" s="23"/>
      <c r="N9596" s="23"/>
      <c r="Q9596" s="40"/>
      <c r="R9596" s="40"/>
      <c r="S9596" s="40"/>
      <c r="T9596" s="31"/>
    </row>
    <row r="9597" spans="3:20" s="18" customFormat="1">
      <c r="C9597" s="19"/>
      <c r="D9597" s="34"/>
      <c r="I9597" s="20"/>
      <c r="J9597" s="21"/>
      <c r="K9597" s="22"/>
      <c r="L9597" s="22"/>
      <c r="M9597" s="23"/>
      <c r="N9597" s="23"/>
      <c r="Q9597" s="40"/>
      <c r="R9597" s="40"/>
      <c r="S9597" s="40"/>
      <c r="T9597" s="31"/>
    </row>
    <row r="9598" spans="3:20" s="18" customFormat="1">
      <c r="C9598" s="19"/>
      <c r="D9598" s="34"/>
      <c r="I9598" s="20"/>
      <c r="J9598" s="21"/>
      <c r="K9598" s="22"/>
      <c r="L9598" s="22"/>
      <c r="M9598" s="23"/>
      <c r="N9598" s="23"/>
      <c r="Q9598" s="40"/>
      <c r="R9598" s="40"/>
      <c r="S9598" s="40"/>
      <c r="T9598" s="31"/>
    </row>
    <row r="9599" spans="3:20" s="18" customFormat="1">
      <c r="C9599" s="19"/>
      <c r="D9599" s="34"/>
      <c r="I9599" s="20"/>
      <c r="J9599" s="21"/>
      <c r="K9599" s="22"/>
      <c r="L9599" s="22"/>
      <c r="M9599" s="23"/>
      <c r="N9599" s="23"/>
      <c r="Q9599" s="40"/>
      <c r="R9599" s="40"/>
      <c r="S9599" s="40"/>
      <c r="T9599" s="31"/>
    </row>
    <row r="9600" spans="3:20" s="18" customFormat="1">
      <c r="C9600" s="19"/>
      <c r="D9600" s="34"/>
      <c r="I9600" s="20"/>
      <c r="J9600" s="21"/>
      <c r="K9600" s="22"/>
      <c r="L9600" s="22"/>
      <c r="M9600" s="23"/>
      <c r="N9600" s="23"/>
      <c r="Q9600" s="40"/>
      <c r="R9600" s="40"/>
      <c r="S9600" s="40"/>
      <c r="T9600" s="31"/>
    </row>
    <row r="9601" spans="3:20" s="18" customFormat="1">
      <c r="C9601" s="19"/>
      <c r="D9601" s="34"/>
      <c r="I9601" s="20"/>
      <c r="J9601" s="21"/>
      <c r="K9601" s="22"/>
      <c r="L9601" s="22"/>
      <c r="M9601" s="23"/>
      <c r="N9601" s="23"/>
      <c r="Q9601" s="40"/>
      <c r="R9601" s="40"/>
      <c r="S9601" s="40"/>
      <c r="T9601" s="31"/>
    </row>
    <row r="9602" spans="3:20" s="18" customFormat="1">
      <c r="C9602" s="19"/>
      <c r="D9602" s="34"/>
      <c r="I9602" s="20"/>
      <c r="J9602" s="21"/>
      <c r="K9602" s="22"/>
      <c r="L9602" s="22"/>
      <c r="M9602" s="23"/>
      <c r="N9602" s="23"/>
      <c r="Q9602" s="40"/>
      <c r="R9602" s="40"/>
      <c r="S9602" s="40"/>
      <c r="T9602" s="31"/>
    </row>
    <row r="9603" spans="3:20" s="18" customFormat="1">
      <c r="C9603" s="19"/>
      <c r="D9603" s="34"/>
      <c r="I9603" s="20"/>
      <c r="J9603" s="21"/>
      <c r="K9603" s="22"/>
      <c r="L9603" s="22"/>
      <c r="M9603" s="23"/>
      <c r="N9603" s="23"/>
      <c r="Q9603" s="40"/>
      <c r="R9603" s="40"/>
      <c r="S9603" s="40"/>
      <c r="T9603" s="31"/>
    </row>
    <row r="9604" spans="3:20" s="18" customFormat="1">
      <c r="C9604" s="19"/>
      <c r="D9604" s="34"/>
      <c r="I9604" s="20"/>
      <c r="J9604" s="21"/>
      <c r="K9604" s="22"/>
      <c r="L9604" s="22"/>
      <c r="M9604" s="23"/>
      <c r="N9604" s="23"/>
      <c r="Q9604" s="40"/>
      <c r="R9604" s="40"/>
      <c r="S9604" s="40"/>
      <c r="T9604" s="31"/>
    </row>
    <row r="9605" spans="3:20" s="18" customFormat="1">
      <c r="C9605" s="19"/>
      <c r="D9605" s="34"/>
      <c r="I9605" s="20"/>
      <c r="J9605" s="21"/>
      <c r="K9605" s="22"/>
      <c r="L9605" s="22"/>
      <c r="M9605" s="23"/>
      <c r="N9605" s="23"/>
      <c r="Q9605" s="40"/>
      <c r="R9605" s="40"/>
      <c r="S9605" s="40"/>
      <c r="T9605" s="31"/>
    </row>
    <row r="9606" spans="3:20" s="18" customFormat="1">
      <c r="C9606" s="19"/>
      <c r="D9606" s="34"/>
      <c r="I9606" s="20"/>
      <c r="J9606" s="21"/>
      <c r="K9606" s="22"/>
      <c r="L9606" s="22"/>
      <c r="M9606" s="23"/>
      <c r="N9606" s="23"/>
      <c r="Q9606" s="40"/>
      <c r="R9606" s="40"/>
      <c r="S9606" s="40"/>
      <c r="T9606" s="31"/>
    </row>
    <row r="9607" spans="3:20" s="18" customFormat="1">
      <c r="C9607" s="19"/>
      <c r="D9607" s="34"/>
      <c r="I9607" s="20"/>
      <c r="J9607" s="21"/>
      <c r="K9607" s="22"/>
      <c r="L9607" s="22"/>
      <c r="M9607" s="23"/>
      <c r="N9607" s="23"/>
      <c r="Q9607" s="40"/>
      <c r="R9607" s="40"/>
      <c r="S9607" s="40"/>
      <c r="T9607" s="31"/>
    </row>
    <row r="9608" spans="3:20" s="18" customFormat="1">
      <c r="C9608" s="19"/>
      <c r="D9608" s="34"/>
      <c r="I9608" s="20"/>
      <c r="J9608" s="21"/>
      <c r="K9608" s="22"/>
      <c r="L9608" s="22"/>
      <c r="M9608" s="23"/>
      <c r="N9608" s="23"/>
      <c r="Q9608" s="40"/>
      <c r="R9608" s="40"/>
      <c r="S9608" s="40"/>
      <c r="T9608" s="31"/>
    </row>
    <row r="9609" spans="3:20" s="18" customFormat="1">
      <c r="C9609" s="19"/>
      <c r="D9609" s="34"/>
      <c r="I9609" s="20"/>
      <c r="J9609" s="21"/>
      <c r="K9609" s="22"/>
      <c r="L9609" s="22"/>
      <c r="M9609" s="23"/>
      <c r="N9609" s="23"/>
      <c r="Q9609" s="40"/>
      <c r="R9609" s="40"/>
      <c r="S9609" s="40"/>
      <c r="T9609" s="31"/>
    </row>
    <row r="9610" spans="3:20" s="18" customFormat="1">
      <c r="C9610" s="19"/>
      <c r="D9610" s="34"/>
      <c r="I9610" s="20"/>
      <c r="J9610" s="21"/>
      <c r="K9610" s="22"/>
      <c r="L9610" s="22"/>
      <c r="M9610" s="23"/>
      <c r="N9610" s="23"/>
      <c r="Q9610" s="40"/>
      <c r="R9610" s="40"/>
      <c r="S9610" s="40"/>
      <c r="T9610" s="31"/>
    </row>
    <row r="9611" spans="3:20" s="18" customFormat="1">
      <c r="C9611" s="19"/>
      <c r="D9611" s="34"/>
      <c r="I9611" s="20"/>
      <c r="J9611" s="21"/>
      <c r="K9611" s="22"/>
      <c r="L9611" s="22"/>
      <c r="M9611" s="23"/>
      <c r="N9611" s="23"/>
      <c r="Q9611" s="40"/>
      <c r="R9611" s="40"/>
      <c r="S9611" s="40"/>
      <c r="T9611" s="31"/>
    </row>
    <row r="9612" spans="3:20" s="18" customFormat="1">
      <c r="C9612" s="19"/>
      <c r="D9612" s="34"/>
      <c r="I9612" s="20"/>
      <c r="J9612" s="21"/>
      <c r="K9612" s="22"/>
      <c r="L9612" s="22"/>
      <c r="M9612" s="23"/>
      <c r="N9612" s="23"/>
      <c r="Q9612" s="40"/>
      <c r="R9612" s="40"/>
      <c r="S9612" s="40"/>
      <c r="T9612" s="31"/>
    </row>
    <row r="9613" spans="3:20" s="18" customFormat="1">
      <c r="C9613" s="19"/>
      <c r="D9613" s="34"/>
      <c r="I9613" s="20"/>
      <c r="J9613" s="21"/>
      <c r="K9613" s="22"/>
      <c r="L9613" s="22"/>
      <c r="M9613" s="23"/>
      <c r="N9613" s="23"/>
      <c r="Q9613" s="40"/>
      <c r="R9613" s="40"/>
      <c r="S9613" s="40"/>
      <c r="T9613" s="31"/>
    </row>
    <row r="9614" spans="3:20" s="18" customFormat="1">
      <c r="C9614" s="19"/>
      <c r="D9614" s="34"/>
      <c r="I9614" s="20"/>
      <c r="J9614" s="21"/>
      <c r="K9614" s="22"/>
      <c r="L9614" s="22"/>
      <c r="M9614" s="23"/>
      <c r="N9614" s="23"/>
      <c r="Q9614" s="40"/>
      <c r="R9614" s="40"/>
      <c r="S9614" s="40"/>
      <c r="T9614" s="31"/>
    </row>
    <row r="9615" spans="3:20" s="18" customFormat="1">
      <c r="C9615" s="19"/>
      <c r="D9615" s="34"/>
      <c r="I9615" s="20"/>
      <c r="J9615" s="21"/>
      <c r="K9615" s="22"/>
      <c r="L9615" s="22"/>
      <c r="M9615" s="23"/>
      <c r="N9615" s="23"/>
      <c r="Q9615" s="40"/>
      <c r="R9615" s="40"/>
      <c r="S9615" s="40"/>
      <c r="T9615" s="31"/>
    </row>
    <row r="9616" spans="3:20" s="18" customFormat="1">
      <c r="C9616" s="19"/>
      <c r="D9616" s="34"/>
      <c r="I9616" s="20"/>
      <c r="J9616" s="21"/>
      <c r="K9616" s="22"/>
      <c r="L9616" s="22"/>
      <c r="M9616" s="23"/>
      <c r="N9616" s="23"/>
      <c r="Q9616" s="40"/>
      <c r="R9616" s="40"/>
      <c r="S9616" s="40"/>
      <c r="T9616" s="31"/>
    </row>
    <row r="9617" spans="3:20" s="18" customFormat="1">
      <c r="C9617" s="19"/>
      <c r="D9617" s="34"/>
      <c r="I9617" s="20"/>
      <c r="J9617" s="21"/>
      <c r="K9617" s="22"/>
      <c r="L9617" s="22"/>
      <c r="M9617" s="23"/>
      <c r="N9617" s="23"/>
      <c r="Q9617" s="40"/>
      <c r="R9617" s="40"/>
      <c r="S9617" s="40"/>
      <c r="T9617" s="31"/>
    </row>
    <row r="9618" spans="3:20" s="18" customFormat="1">
      <c r="C9618" s="19"/>
      <c r="D9618" s="34"/>
      <c r="I9618" s="20"/>
      <c r="J9618" s="21"/>
      <c r="K9618" s="22"/>
      <c r="L9618" s="22"/>
      <c r="M9618" s="23"/>
      <c r="N9618" s="23"/>
      <c r="Q9618" s="40"/>
      <c r="R9618" s="40"/>
      <c r="S9618" s="40"/>
      <c r="T9618" s="31"/>
    </row>
    <row r="9619" spans="3:20" s="18" customFormat="1">
      <c r="C9619" s="19"/>
      <c r="D9619" s="34"/>
      <c r="I9619" s="20"/>
      <c r="J9619" s="21"/>
      <c r="K9619" s="22"/>
      <c r="L9619" s="22"/>
      <c r="M9619" s="23"/>
      <c r="N9619" s="23"/>
      <c r="Q9619" s="40"/>
      <c r="R9619" s="40"/>
      <c r="S9619" s="40"/>
      <c r="T9619" s="31"/>
    </row>
    <row r="9620" spans="3:20" s="18" customFormat="1">
      <c r="C9620" s="19"/>
      <c r="D9620" s="34"/>
      <c r="I9620" s="20"/>
      <c r="J9620" s="21"/>
      <c r="K9620" s="22"/>
      <c r="L9620" s="22"/>
      <c r="M9620" s="23"/>
      <c r="N9620" s="23"/>
      <c r="Q9620" s="40"/>
      <c r="R9620" s="40"/>
      <c r="S9620" s="40"/>
      <c r="T9620" s="31"/>
    </row>
    <row r="9621" spans="3:20" s="18" customFormat="1">
      <c r="C9621" s="19"/>
      <c r="D9621" s="34"/>
      <c r="I9621" s="20"/>
      <c r="J9621" s="21"/>
      <c r="K9621" s="22"/>
      <c r="L9621" s="22"/>
      <c r="M9621" s="23"/>
      <c r="N9621" s="23"/>
      <c r="Q9621" s="40"/>
      <c r="R9621" s="40"/>
      <c r="S9621" s="40"/>
      <c r="T9621" s="31"/>
    </row>
    <row r="9622" spans="3:20" s="18" customFormat="1">
      <c r="C9622" s="19"/>
      <c r="D9622" s="34"/>
      <c r="I9622" s="20"/>
      <c r="J9622" s="21"/>
      <c r="K9622" s="22"/>
      <c r="L9622" s="22"/>
      <c r="M9622" s="23"/>
      <c r="N9622" s="23"/>
      <c r="Q9622" s="40"/>
      <c r="R9622" s="40"/>
      <c r="S9622" s="40"/>
      <c r="T9622" s="31"/>
    </row>
    <row r="9623" spans="3:20" s="18" customFormat="1">
      <c r="C9623" s="19"/>
      <c r="D9623" s="34"/>
      <c r="I9623" s="20"/>
      <c r="J9623" s="21"/>
      <c r="K9623" s="22"/>
      <c r="L9623" s="22"/>
      <c r="M9623" s="23"/>
      <c r="N9623" s="23"/>
      <c r="Q9623" s="40"/>
      <c r="R9623" s="40"/>
      <c r="S9623" s="40"/>
      <c r="T9623" s="31"/>
    </row>
    <row r="9624" spans="3:20" s="18" customFormat="1">
      <c r="C9624" s="19"/>
      <c r="D9624" s="34"/>
      <c r="I9624" s="20"/>
      <c r="J9624" s="21"/>
      <c r="K9624" s="22"/>
      <c r="L9624" s="22"/>
      <c r="M9624" s="23"/>
      <c r="N9624" s="23"/>
      <c r="Q9624" s="40"/>
      <c r="R9624" s="40"/>
      <c r="S9624" s="40"/>
      <c r="T9624" s="31"/>
    </row>
    <row r="9625" spans="3:20" s="18" customFormat="1">
      <c r="C9625" s="19"/>
      <c r="D9625" s="34"/>
      <c r="I9625" s="20"/>
      <c r="J9625" s="21"/>
      <c r="K9625" s="22"/>
      <c r="L9625" s="22"/>
      <c r="M9625" s="23"/>
      <c r="N9625" s="23"/>
      <c r="Q9625" s="40"/>
      <c r="R9625" s="40"/>
      <c r="S9625" s="40"/>
      <c r="T9625" s="31"/>
    </row>
    <row r="9626" spans="3:20" s="18" customFormat="1">
      <c r="C9626" s="19"/>
      <c r="D9626" s="34"/>
      <c r="I9626" s="20"/>
      <c r="J9626" s="21"/>
      <c r="K9626" s="22"/>
      <c r="L9626" s="22"/>
      <c r="M9626" s="23"/>
      <c r="N9626" s="23"/>
      <c r="Q9626" s="40"/>
      <c r="R9626" s="40"/>
      <c r="S9626" s="40"/>
      <c r="T9626" s="31"/>
    </row>
    <row r="9627" spans="3:20" s="18" customFormat="1">
      <c r="C9627" s="19"/>
      <c r="D9627" s="34"/>
      <c r="I9627" s="20"/>
      <c r="J9627" s="21"/>
      <c r="K9627" s="22"/>
      <c r="L9627" s="22"/>
      <c r="M9627" s="23"/>
      <c r="N9627" s="23"/>
      <c r="Q9627" s="40"/>
      <c r="R9627" s="40"/>
      <c r="S9627" s="40"/>
      <c r="T9627" s="31"/>
    </row>
    <row r="9628" spans="3:20" s="18" customFormat="1">
      <c r="C9628" s="19"/>
      <c r="D9628" s="34"/>
      <c r="I9628" s="20"/>
      <c r="J9628" s="21"/>
      <c r="K9628" s="22"/>
      <c r="L9628" s="22"/>
      <c r="M9628" s="23"/>
      <c r="N9628" s="23"/>
      <c r="Q9628" s="40"/>
      <c r="R9628" s="40"/>
      <c r="S9628" s="40"/>
      <c r="T9628" s="31"/>
    </row>
    <row r="9629" spans="3:20" s="18" customFormat="1">
      <c r="C9629" s="19"/>
      <c r="D9629" s="34"/>
      <c r="I9629" s="20"/>
      <c r="J9629" s="21"/>
      <c r="K9629" s="22"/>
      <c r="L9629" s="22"/>
      <c r="M9629" s="23"/>
      <c r="N9629" s="23"/>
      <c r="Q9629" s="40"/>
      <c r="R9629" s="40"/>
      <c r="S9629" s="40"/>
      <c r="T9629" s="31"/>
    </row>
    <row r="9630" spans="3:20" s="18" customFormat="1">
      <c r="C9630" s="19"/>
      <c r="D9630" s="34"/>
      <c r="I9630" s="20"/>
      <c r="J9630" s="21"/>
      <c r="K9630" s="22"/>
      <c r="L9630" s="22"/>
      <c r="M9630" s="23"/>
      <c r="N9630" s="23"/>
      <c r="Q9630" s="40"/>
      <c r="R9630" s="40"/>
      <c r="S9630" s="40"/>
      <c r="T9630" s="31"/>
    </row>
    <row r="9631" spans="3:20" s="18" customFormat="1">
      <c r="C9631" s="19"/>
      <c r="D9631" s="34"/>
      <c r="I9631" s="20"/>
      <c r="J9631" s="21"/>
      <c r="K9631" s="22"/>
      <c r="L9631" s="22"/>
      <c r="M9631" s="23"/>
      <c r="N9631" s="23"/>
      <c r="Q9631" s="40"/>
      <c r="R9631" s="40"/>
      <c r="S9631" s="40"/>
      <c r="T9631" s="31"/>
    </row>
    <row r="9632" spans="3:20" s="18" customFormat="1">
      <c r="C9632" s="19"/>
      <c r="D9632" s="34"/>
      <c r="I9632" s="20"/>
      <c r="J9632" s="21"/>
      <c r="K9632" s="22"/>
      <c r="L9632" s="22"/>
      <c r="M9632" s="23"/>
      <c r="N9632" s="23"/>
      <c r="Q9632" s="40"/>
      <c r="R9632" s="40"/>
      <c r="S9632" s="40"/>
      <c r="T9632" s="31"/>
    </row>
    <row r="9633" spans="3:20" s="18" customFormat="1">
      <c r="C9633" s="19"/>
      <c r="D9633" s="34"/>
      <c r="I9633" s="20"/>
      <c r="J9633" s="21"/>
      <c r="K9633" s="22"/>
      <c r="L9633" s="22"/>
      <c r="M9633" s="23"/>
      <c r="N9633" s="23"/>
      <c r="Q9633" s="40"/>
      <c r="R9633" s="40"/>
      <c r="S9633" s="40"/>
      <c r="T9633" s="31"/>
    </row>
    <row r="9634" spans="3:20" s="18" customFormat="1">
      <c r="C9634" s="19"/>
      <c r="D9634" s="34"/>
      <c r="I9634" s="20"/>
      <c r="J9634" s="21"/>
      <c r="K9634" s="22"/>
      <c r="L9634" s="22"/>
      <c r="M9634" s="23"/>
      <c r="N9634" s="23"/>
      <c r="Q9634" s="40"/>
      <c r="R9634" s="40"/>
      <c r="S9634" s="40"/>
      <c r="T9634" s="31"/>
    </row>
    <row r="9635" spans="3:20" s="18" customFormat="1">
      <c r="C9635" s="19"/>
      <c r="D9635" s="34"/>
      <c r="I9635" s="20"/>
      <c r="J9635" s="21"/>
      <c r="K9635" s="22"/>
      <c r="L9635" s="22"/>
      <c r="M9635" s="23"/>
      <c r="N9635" s="23"/>
      <c r="Q9635" s="40"/>
      <c r="R9635" s="40"/>
      <c r="S9635" s="40"/>
      <c r="T9635" s="31"/>
    </row>
    <row r="9636" spans="3:20" s="18" customFormat="1">
      <c r="C9636" s="19"/>
      <c r="D9636" s="34"/>
      <c r="I9636" s="20"/>
      <c r="J9636" s="21"/>
      <c r="K9636" s="22"/>
      <c r="L9636" s="22"/>
      <c r="M9636" s="23"/>
      <c r="N9636" s="23"/>
      <c r="Q9636" s="40"/>
      <c r="R9636" s="40"/>
      <c r="S9636" s="40"/>
      <c r="T9636" s="31"/>
    </row>
    <row r="9637" spans="3:20" s="18" customFormat="1">
      <c r="C9637" s="19"/>
      <c r="D9637" s="34"/>
      <c r="I9637" s="20"/>
      <c r="J9637" s="21"/>
      <c r="K9637" s="22"/>
      <c r="L9637" s="22"/>
      <c r="M9637" s="23"/>
      <c r="N9637" s="23"/>
      <c r="Q9637" s="40"/>
      <c r="R9637" s="40"/>
      <c r="S9637" s="40"/>
      <c r="T9637" s="31"/>
    </row>
    <row r="9638" spans="3:20" s="18" customFormat="1">
      <c r="C9638" s="19"/>
      <c r="D9638" s="34"/>
      <c r="I9638" s="20"/>
      <c r="J9638" s="21"/>
      <c r="K9638" s="22"/>
      <c r="L9638" s="22"/>
      <c r="M9638" s="23"/>
      <c r="N9638" s="23"/>
      <c r="Q9638" s="40"/>
      <c r="R9638" s="40"/>
      <c r="S9638" s="40"/>
      <c r="T9638" s="31"/>
    </row>
    <row r="9639" spans="3:20" s="18" customFormat="1">
      <c r="C9639" s="19"/>
      <c r="D9639" s="34"/>
      <c r="I9639" s="20"/>
      <c r="J9639" s="21"/>
      <c r="K9639" s="22"/>
      <c r="L9639" s="22"/>
      <c r="M9639" s="23"/>
      <c r="N9639" s="23"/>
      <c r="Q9639" s="40"/>
      <c r="R9639" s="40"/>
      <c r="S9639" s="40"/>
      <c r="T9639" s="31"/>
    </row>
    <row r="9640" spans="3:20" s="18" customFormat="1">
      <c r="C9640" s="19"/>
      <c r="D9640" s="34"/>
      <c r="I9640" s="20"/>
      <c r="J9640" s="21"/>
      <c r="K9640" s="22"/>
      <c r="L9640" s="22"/>
      <c r="M9640" s="23"/>
      <c r="N9640" s="23"/>
      <c r="Q9640" s="40"/>
      <c r="R9640" s="40"/>
      <c r="S9640" s="40"/>
      <c r="T9640" s="31"/>
    </row>
    <row r="9641" spans="3:20" s="18" customFormat="1">
      <c r="C9641" s="19"/>
      <c r="D9641" s="34"/>
      <c r="I9641" s="20"/>
      <c r="J9641" s="21"/>
      <c r="K9641" s="22"/>
      <c r="L9641" s="22"/>
      <c r="M9641" s="23"/>
      <c r="N9641" s="23"/>
      <c r="Q9641" s="40"/>
      <c r="R9641" s="40"/>
      <c r="S9641" s="40"/>
      <c r="T9641" s="31"/>
    </row>
    <row r="9642" spans="3:20" s="18" customFormat="1">
      <c r="C9642" s="19"/>
      <c r="D9642" s="34"/>
      <c r="I9642" s="20"/>
      <c r="J9642" s="21"/>
      <c r="K9642" s="22"/>
      <c r="L9642" s="22"/>
      <c r="M9642" s="23"/>
      <c r="N9642" s="23"/>
      <c r="Q9642" s="40"/>
      <c r="R9642" s="40"/>
      <c r="S9642" s="40"/>
      <c r="T9642" s="31"/>
    </row>
    <row r="9643" spans="3:20" s="18" customFormat="1">
      <c r="C9643" s="19"/>
      <c r="D9643" s="34"/>
      <c r="I9643" s="20"/>
      <c r="J9643" s="21"/>
      <c r="K9643" s="22"/>
      <c r="L9643" s="22"/>
      <c r="M9643" s="23"/>
      <c r="N9643" s="23"/>
      <c r="Q9643" s="40"/>
      <c r="R9643" s="40"/>
      <c r="S9643" s="40"/>
      <c r="T9643" s="31"/>
    </row>
    <row r="9644" spans="3:20" s="18" customFormat="1">
      <c r="C9644" s="19"/>
      <c r="D9644" s="34"/>
      <c r="I9644" s="20"/>
      <c r="J9644" s="21"/>
      <c r="K9644" s="22"/>
      <c r="L9644" s="22"/>
      <c r="M9644" s="23"/>
      <c r="N9644" s="23"/>
      <c r="Q9644" s="40"/>
      <c r="R9644" s="40"/>
      <c r="S9644" s="40"/>
      <c r="T9644" s="31"/>
    </row>
    <row r="9645" spans="3:20" s="18" customFormat="1">
      <c r="C9645" s="19"/>
      <c r="D9645" s="34"/>
      <c r="I9645" s="20"/>
      <c r="J9645" s="21"/>
      <c r="K9645" s="22"/>
      <c r="L9645" s="22"/>
      <c r="M9645" s="23"/>
      <c r="N9645" s="23"/>
      <c r="Q9645" s="40"/>
      <c r="R9645" s="40"/>
      <c r="S9645" s="40"/>
      <c r="T9645" s="31"/>
    </row>
    <row r="9646" spans="3:20" s="18" customFormat="1">
      <c r="C9646" s="19"/>
      <c r="D9646" s="34"/>
      <c r="I9646" s="20"/>
      <c r="J9646" s="21"/>
      <c r="K9646" s="22"/>
      <c r="L9646" s="22"/>
      <c r="M9646" s="23"/>
      <c r="N9646" s="23"/>
      <c r="Q9646" s="40"/>
      <c r="R9646" s="40"/>
      <c r="S9646" s="40"/>
      <c r="T9646" s="31"/>
    </row>
    <row r="9647" spans="3:20" s="18" customFormat="1">
      <c r="C9647" s="19"/>
      <c r="D9647" s="34"/>
      <c r="I9647" s="20"/>
      <c r="J9647" s="21"/>
      <c r="K9647" s="22"/>
      <c r="L9647" s="22"/>
      <c r="M9647" s="23"/>
      <c r="N9647" s="23"/>
      <c r="Q9647" s="40"/>
      <c r="R9647" s="40"/>
      <c r="S9647" s="40"/>
      <c r="T9647" s="31"/>
    </row>
    <row r="9648" spans="3:20" s="18" customFormat="1">
      <c r="C9648" s="19"/>
      <c r="D9648" s="34"/>
      <c r="I9648" s="20"/>
      <c r="J9648" s="21"/>
      <c r="K9648" s="22"/>
      <c r="L9648" s="22"/>
      <c r="M9648" s="23"/>
      <c r="N9648" s="23"/>
      <c r="Q9648" s="40"/>
      <c r="R9648" s="40"/>
      <c r="S9648" s="40"/>
      <c r="T9648" s="31"/>
    </row>
    <row r="9649" spans="3:20" s="18" customFormat="1">
      <c r="C9649" s="19"/>
      <c r="D9649" s="34"/>
      <c r="I9649" s="20"/>
      <c r="J9649" s="21"/>
      <c r="K9649" s="22"/>
      <c r="L9649" s="22"/>
      <c r="M9649" s="23"/>
      <c r="N9649" s="23"/>
      <c r="Q9649" s="40"/>
      <c r="R9649" s="40"/>
      <c r="S9649" s="40"/>
      <c r="T9649" s="31"/>
    </row>
    <row r="9650" spans="3:20" s="18" customFormat="1">
      <c r="C9650" s="19"/>
      <c r="D9650" s="34"/>
      <c r="I9650" s="20"/>
      <c r="J9650" s="21"/>
      <c r="K9650" s="22"/>
      <c r="L9650" s="22"/>
      <c r="M9650" s="23"/>
      <c r="N9650" s="23"/>
      <c r="Q9650" s="40"/>
      <c r="R9650" s="40"/>
      <c r="S9650" s="40"/>
      <c r="T9650" s="31"/>
    </row>
    <row r="9651" spans="3:20" s="18" customFormat="1">
      <c r="C9651" s="19"/>
      <c r="D9651" s="34"/>
      <c r="I9651" s="20"/>
      <c r="J9651" s="21"/>
      <c r="K9651" s="22"/>
      <c r="L9651" s="22"/>
      <c r="M9651" s="23"/>
      <c r="N9651" s="23"/>
      <c r="Q9651" s="40"/>
      <c r="R9651" s="40"/>
      <c r="S9651" s="40"/>
      <c r="T9651" s="31"/>
    </row>
    <row r="9652" spans="3:20" s="18" customFormat="1">
      <c r="C9652" s="19"/>
      <c r="D9652" s="34"/>
      <c r="I9652" s="20"/>
      <c r="J9652" s="21"/>
      <c r="K9652" s="22"/>
      <c r="L9652" s="22"/>
      <c r="M9652" s="23"/>
      <c r="N9652" s="23"/>
      <c r="Q9652" s="40"/>
      <c r="R9652" s="40"/>
      <c r="S9652" s="40"/>
      <c r="T9652" s="31"/>
    </row>
    <row r="9653" spans="3:20" s="18" customFormat="1">
      <c r="C9653" s="19"/>
      <c r="D9653" s="34"/>
      <c r="I9653" s="20"/>
      <c r="J9653" s="21"/>
      <c r="K9653" s="22"/>
      <c r="L9653" s="22"/>
      <c r="M9653" s="23"/>
      <c r="N9653" s="23"/>
      <c r="Q9653" s="40"/>
      <c r="R9653" s="40"/>
      <c r="S9653" s="40"/>
      <c r="T9653" s="31"/>
    </row>
    <row r="9654" spans="3:20" s="18" customFormat="1">
      <c r="C9654" s="19"/>
      <c r="D9654" s="34"/>
      <c r="I9654" s="20"/>
      <c r="J9654" s="21"/>
      <c r="K9654" s="22"/>
      <c r="L9654" s="22"/>
      <c r="M9654" s="23"/>
      <c r="N9654" s="23"/>
      <c r="Q9654" s="40"/>
      <c r="R9654" s="40"/>
      <c r="S9654" s="40"/>
      <c r="T9654" s="31"/>
    </row>
    <row r="9655" spans="3:20" s="18" customFormat="1">
      <c r="C9655" s="19"/>
      <c r="D9655" s="34"/>
      <c r="I9655" s="20"/>
      <c r="J9655" s="21"/>
      <c r="K9655" s="22"/>
      <c r="L9655" s="22"/>
      <c r="M9655" s="23"/>
      <c r="N9655" s="23"/>
      <c r="Q9655" s="40"/>
      <c r="R9655" s="40"/>
      <c r="S9655" s="40"/>
      <c r="T9655" s="31"/>
    </row>
    <row r="9656" spans="3:20" s="18" customFormat="1">
      <c r="C9656" s="19"/>
      <c r="D9656" s="34"/>
      <c r="I9656" s="20"/>
      <c r="J9656" s="21"/>
      <c r="K9656" s="22"/>
      <c r="L9656" s="22"/>
      <c r="M9656" s="23"/>
      <c r="N9656" s="23"/>
      <c r="Q9656" s="40"/>
      <c r="R9656" s="40"/>
      <c r="S9656" s="40"/>
      <c r="T9656" s="31"/>
    </row>
    <row r="9657" spans="3:20" s="18" customFormat="1">
      <c r="C9657" s="19"/>
      <c r="D9657" s="34"/>
      <c r="I9657" s="20"/>
      <c r="J9657" s="21"/>
      <c r="K9657" s="22"/>
      <c r="L9657" s="22"/>
      <c r="M9657" s="23"/>
      <c r="N9657" s="23"/>
      <c r="Q9657" s="40"/>
      <c r="R9657" s="40"/>
      <c r="S9657" s="40"/>
      <c r="T9657" s="31"/>
    </row>
    <row r="9658" spans="3:20" s="18" customFormat="1">
      <c r="C9658" s="19"/>
      <c r="D9658" s="34"/>
      <c r="I9658" s="20"/>
      <c r="J9658" s="21"/>
      <c r="K9658" s="22"/>
      <c r="L9658" s="22"/>
      <c r="M9658" s="23"/>
      <c r="N9658" s="23"/>
      <c r="Q9658" s="40"/>
      <c r="R9658" s="40"/>
      <c r="S9658" s="40"/>
      <c r="T9658" s="31"/>
    </row>
    <row r="9659" spans="3:20" s="18" customFormat="1">
      <c r="C9659" s="19"/>
      <c r="D9659" s="34"/>
      <c r="I9659" s="20"/>
      <c r="J9659" s="21"/>
      <c r="K9659" s="22"/>
      <c r="L9659" s="22"/>
      <c r="M9659" s="23"/>
      <c r="N9659" s="23"/>
      <c r="Q9659" s="40"/>
      <c r="R9659" s="40"/>
      <c r="S9659" s="40"/>
      <c r="T9659" s="31"/>
    </row>
    <row r="9660" spans="3:20" s="18" customFormat="1">
      <c r="C9660" s="19"/>
      <c r="D9660" s="34"/>
      <c r="I9660" s="20"/>
      <c r="J9660" s="21"/>
      <c r="K9660" s="22"/>
      <c r="L9660" s="22"/>
      <c r="M9660" s="23"/>
      <c r="N9660" s="23"/>
      <c r="Q9660" s="40"/>
      <c r="R9660" s="40"/>
      <c r="S9660" s="40"/>
      <c r="T9660" s="31"/>
    </row>
    <row r="9661" spans="3:20" s="18" customFormat="1">
      <c r="C9661" s="19"/>
      <c r="D9661" s="34"/>
      <c r="I9661" s="20"/>
      <c r="J9661" s="21"/>
      <c r="K9661" s="22"/>
      <c r="L9661" s="22"/>
      <c r="M9661" s="23"/>
      <c r="N9661" s="23"/>
      <c r="Q9661" s="40"/>
      <c r="R9661" s="40"/>
      <c r="S9661" s="40"/>
      <c r="T9661" s="31"/>
    </row>
    <row r="9662" spans="3:20" s="18" customFormat="1">
      <c r="C9662" s="19"/>
      <c r="D9662" s="34"/>
      <c r="I9662" s="20"/>
      <c r="J9662" s="21"/>
      <c r="K9662" s="22"/>
      <c r="L9662" s="22"/>
      <c r="M9662" s="23"/>
      <c r="N9662" s="23"/>
      <c r="Q9662" s="40"/>
      <c r="R9662" s="40"/>
      <c r="S9662" s="40"/>
      <c r="T9662" s="31"/>
    </row>
    <row r="9663" spans="3:20" s="18" customFormat="1">
      <c r="C9663" s="19"/>
      <c r="D9663" s="34"/>
      <c r="I9663" s="20"/>
      <c r="J9663" s="21"/>
      <c r="K9663" s="22"/>
      <c r="L9663" s="22"/>
      <c r="M9663" s="23"/>
      <c r="N9663" s="23"/>
      <c r="Q9663" s="40"/>
      <c r="R9663" s="40"/>
      <c r="S9663" s="40"/>
      <c r="T9663" s="31"/>
    </row>
    <row r="9664" spans="3:20" s="18" customFormat="1">
      <c r="C9664" s="19"/>
      <c r="D9664" s="34"/>
      <c r="I9664" s="20"/>
      <c r="J9664" s="21"/>
      <c r="K9664" s="22"/>
      <c r="L9664" s="22"/>
      <c r="M9664" s="23"/>
      <c r="N9664" s="23"/>
      <c r="Q9664" s="40"/>
      <c r="R9664" s="40"/>
      <c r="S9664" s="40"/>
      <c r="T9664" s="31"/>
    </row>
    <row r="9665" spans="3:20" s="18" customFormat="1">
      <c r="C9665" s="19"/>
      <c r="D9665" s="34"/>
      <c r="I9665" s="20"/>
      <c r="J9665" s="21"/>
      <c r="K9665" s="22"/>
      <c r="L9665" s="22"/>
      <c r="M9665" s="23"/>
      <c r="N9665" s="23"/>
      <c r="Q9665" s="40"/>
      <c r="R9665" s="40"/>
      <c r="S9665" s="40"/>
      <c r="T9665" s="31"/>
    </row>
    <row r="9666" spans="3:20" s="18" customFormat="1">
      <c r="C9666" s="19"/>
      <c r="D9666" s="34"/>
      <c r="I9666" s="20"/>
      <c r="J9666" s="21"/>
      <c r="K9666" s="22"/>
      <c r="L9666" s="22"/>
      <c r="M9666" s="23"/>
      <c r="N9666" s="23"/>
      <c r="Q9666" s="40"/>
      <c r="R9666" s="40"/>
      <c r="S9666" s="40"/>
      <c r="T9666" s="31"/>
    </row>
    <row r="9667" spans="3:20" s="18" customFormat="1">
      <c r="C9667" s="19"/>
      <c r="D9667" s="34"/>
      <c r="I9667" s="20"/>
      <c r="J9667" s="21"/>
      <c r="K9667" s="22"/>
      <c r="L9667" s="22"/>
      <c r="M9667" s="23"/>
      <c r="N9667" s="23"/>
      <c r="Q9667" s="40"/>
      <c r="R9667" s="40"/>
      <c r="S9667" s="40"/>
      <c r="T9667" s="31"/>
    </row>
    <row r="9668" spans="3:20" s="18" customFormat="1">
      <c r="C9668" s="19"/>
      <c r="D9668" s="34"/>
      <c r="I9668" s="20"/>
      <c r="J9668" s="21"/>
      <c r="K9668" s="22"/>
      <c r="L9668" s="22"/>
      <c r="M9668" s="23"/>
      <c r="N9668" s="23"/>
      <c r="Q9668" s="40"/>
      <c r="R9668" s="40"/>
      <c r="S9668" s="40"/>
      <c r="T9668" s="31"/>
    </row>
    <row r="9669" spans="3:20" s="18" customFormat="1">
      <c r="C9669" s="19"/>
      <c r="D9669" s="34"/>
      <c r="I9669" s="20"/>
      <c r="J9669" s="21"/>
      <c r="K9669" s="22"/>
      <c r="L9669" s="22"/>
      <c r="M9669" s="23"/>
      <c r="N9669" s="23"/>
      <c r="Q9669" s="40"/>
      <c r="R9669" s="40"/>
      <c r="S9669" s="40"/>
      <c r="T9669" s="31"/>
    </row>
    <row r="9670" spans="3:20" s="18" customFormat="1">
      <c r="C9670" s="19"/>
      <c r="D9670" s="34"/>
      <c r="I9670" s="20"/>
      <c r="J9670" s="21"/>
      <c r="K9670" s="22"/>
      <c r="L9670" s="22"/>
      <c r="M9670" s="23"/>
      <c r="N9670" s="23"/>
      <c r="Q9670" s="40"/>
      <c r="R9670" s="40"/>
      <c r="S9670" s="40"/>
      <c r="T9670" s="31"/>
    </row>
    <row r="9671" spans="3:20" s="18" customFormat="1">
      <c r="C9671" s="19"/>
      <c r="D9671" s="34"/>
      <c r="I9671" s="20"/>
      <c r="J9671" s="21"/>
      <c r="K9671" s="22"/>
      <c r="L9671" s="22"/>
      <c r="M9671" s="23"/>
      <c r="N9671" s="23"/>
      <c r="Q9671" s="40"/>
      <c r="R9671" s="40"/>
      <c r="S9671" s="40"/>
      <c r="T9671" s="31"/>
    </row>
    <row r="9672" spans="3:20" s="18" customFormat="1">
      <c r="C9672" s="19"/>
      <c r="D9672" s="34"/>
      <c r="I9672" s="20"/>
      <c r="J9672" s="21"/>
      <c r="K9672" s="22"/>
      <c r="L9672" s="22"/>
      <c r="M9672" s="23"/>
      <c r="N9672" s="23"/>
      <c r="Q9672" s="40"/>
      <c r="R9672" s="40"/>
      <c r="S9672" s="40"/>
      <c r="T9672" s="31"/>
    </row>
    <row r="9673" spans="3:20" s="18" customFormat="1">
      <c r="C9673" s="19"/>
      <c r="D9673" s="34"/>
      <c r="I9673" s="20"/>
      <c r="J9673" s="21"/>
      <c r="K9673" s="22"/>
      <c r="L9673" s="22"/>
      <c r="M9673" s="23"/>
      <c r="N9673" s="23"/>
      <c r="Q9673" s="40"/>
      <c r="R9673" s="40"/>
      <c r="S9673" s="40"/>
      <c r="T9673" s="31"/>
    </row>
    <row r="9674" spans="3:20" s="18" customFormat="1">
      <c r="C9674" s="19"/>
      <c r="D9674" s="34"/>
      <c r="I9674" s="20"/>
      <c r="J9674" s="21"/>
      <c r="K9674" s="22"/>
      <c r="L9674" s="22"/>
      <c r="M9674" s="23"/>
      <c r="N9674" s="23"/>
      <c r="Q9674" s="40"/>
      <c r="R9674" s="40"/>
      <c r="S9674" s="40"/>
      <c r="T9674" s="31"/>
    </row>
    <row r="9675" spans="3:20" s="18" customFormat="1">
      <c r="C9675" s="19"/>
      <c r="D9675" s="34"/>
      <c r="I9675" s="20"/>
      <c r="J9675" s="21"/>
      <c r="K9675" s="22"/>
      <c r="L9675" s="22"/>
      <c r="M9675" s="23"/>
      <c r="N9675" s="23"/>
      <c r="Q9675" s="40"/>
      <c r="R9675" s="40"/>
      <c r="S9675" s="40"/>
      <c r="T9675" s="31"/>
    </row>
    <row r="9676" spans="3:20" s="18" customFormat="1">
      <c r="C9676" s="19"/>
      <c r="D9676" s="34"/>
      <c r="I9676" s="20"/>
      <c r="J9676" s="21"/>
      <c r="K9676" s="22"/>
      <c r="L9676" s="22"/>
      <c r="M9676" s="23"/>
      <c r="N9676" s="23"/>
      <c r="Q9676" s="40"/>
      <c r="R9676" s="40"/>
      <c r="S9676" s="40"/>
      <c r="T9676" s="31"/>
    </row>
    <row r="9677" spans="3:20" s="18" customFormat="1">
      <c r="C9677" s="19"/>
      <c r="D9677" s="34"/>
      <c r="I9677" s="20"/>
      <c r="J9677" s="21"/>
      <c r="K9677" s="22"/>
      <c r="L9677" s="22"/>
      <c r="M9677" s="23"/>
      <c r="N9677" s="23"/>
      <c r="Q9677" s="40"/>
      <c r="R9677" s="40"/>
      <c r="S9677" s="40"/>
      <c r="T9677" s="31"/>
    </row>
    <row r="9678" spans="3:20" s="18" customFormat="1">
      <c r="C9678" s="19"/>
      <c r="D9678" s="34"/>
      <c r="I9678" s="20"/>
      <c r="J9678" s="21"/>
      <c r="K9678" s="22"/>
      <c r="L9678" s="22"/>
      <c r="M9678" s="23"/>
      <c r="N9678" s="23"/>
      <c r="Q9678" s="40"/>
      <c r="R9678" s="40"/>
      <c r="S9678" s="40"/>
      <c r="T9678" s="31"/>
    </row>
    <row r="9679" spans="3:20" s="18" customFormat="1">
      <c r="C9679" s="19"/>
      <c r="D9679" s="34"/>
      <c r="I9679" s="20"/>
      <c r="J9679" s="21"/>
      <c r="K9679" s="22"/>
      <c r="L9679" s="22"/>
      <c r="M9679" s="23"/>
      <c r="N9679" s="23"/>
      <c r="Q9679" s="40"/>
      <c r="R9679" s="40"/>
      <c r="S9679" s="40"/>
      <c r="T9679" s="31"/>
    </row>
    <row r="9680" spans="3:20" s="18" customFormat="1">
      <c r="C9680" s="19"/>
      <c r="D9680" s="34"/>
      <c r="I9680" s="20"/>
      <c r="J9680" s="21"/>
      <c r="K9680" s="22"/>
      <c r="L9680" s="22"/>
      <c r="M9680" s="23"/>
      <c r="N9680" s="23"/>
      <c r="Q9680" s="40"/>
      <c r="R9680" s="40"/>
      <c r="S9680" s="40"/>
      <c r="T9680" s="31"/>
    </row>
    <row r="9681" spans="3:20" s="18" customFormat="1">
      <c r="C9681" s="19"/>
      <c r="D9681" s="34"/>
      <c r="I9681" s="20"/>
      <c r="J9681" s="21"/>
      <c r="K9681" s="22"/>
      <c r="L9681" s="22"/>
      <c r="M9681" s="23"/>
      <c r="N9681" s="23"/>
      <c r="Q9681" s="40"/>
      <c r="R9681" s="40"/>
      <c r="S9681" s="40"/>
      <c r="T9681" s="31"/>
    </row>
    <row r="9682" spans="3:20" s="18" customFormat="1">
      <c r="C9682" s="19"/>
      <c r="D9682" s="34"/>
      <c r="I9682" s="20"/>
      <c r="J9682" s="21"/>
      <c r="K9682" s="22"/>
      <c r="L9682" s="22"/>
      <c r="M9682" s="23"/>
      <c r="N9682" s="23"/>
      <c r="Q9682" s="40"/>
      <c r="R9682" s="40"/>
      <c r="S9682" s="40"/>
      <c r="T9682" s="31"/>
    </row>
    <row r="9683" spans="3:20" s="18" customFormat="1">
      <c r="C9683" s="19"/>
      <c r="D9683" s="34"/>
      <c r="I9683" s="20"/>
      <c r="J9683" s="21"/>
      <c r="K9683" s="22"/>
      <c r="L9683" s="22"/>
      <c r="M9683" s="23"/>
      <c r="N9683" s="23"/>
      <c r="Q9683" s="40"/>
      <c r="R9683" s="40"/>
      <c r="S9683" s="40"/>
      <c r="T9683" s="31"/>
    </row>
    <row r="9684" spans="3:20" s="18" customFormat="1">
      <c r="C9684" s="19"/>
      <c r="D9684" s="34"/>
      <c r="I9684" s="20"/>
      <c r="J9684" s="21"/>
      <c r="K9684" s="22"/>
      <c r="L9684" s="22"/>
      <c r="M9684" s="23"/>
      <c r="N9684" s="23"/>
      <c r="Q9684" s="40"/>
      <c r="R9684" s="40"/>
      <c r="S9684" s="40"/>
      <c r="T9684" s="31"/>
    </row>
    <row r="9685" spans="3:20" s="18" customFormat="1">
      <c r="C9685" s="19"/>
      <c r="D9685" s="34"/>
      <c r="I9685" s="20"/>
      <c r="J9685" s="21"/>
      <c r="K9685" s="22"/>
      <c r="L9685" s="22"/>
      <c r="M9685" s="23"/>
      <c r="N9685" s="23"/>
      <c r="Q9685" s="40"/>
      <c r="R9685" s="40"/>
      <c r="S9685" s="40"/>
      <c r="T9685" s="31"/>
    </row>
    <row r="9686" spans="3:20" s="18" customFormat="1">
      <c r="C9686" s="19"/>
      <c r="D9686" s="34"/>
      <c r="I9686" s="20"/>
      <c r="J9686" s="21"/>
      <c r="K9686" s="22"/>
      <c r="L9686" s="22"/>
      <c r="M9686" s="23"/>
      <c r="N9686" s="23"/>
      <c r="Q9686" s="40"/>
      <c r="R9686" s="40"/>
      <c r="S9686" s="40"/>
      <c r="T9686" s="31"/>
    </row>
    <row r="9687" spans="3:20" s="18" customFormat="1">
      <c r="C9687" s="19"/>
      <c r="D9687" s="34"/>
      <c r="I9687" s="20"/>
      <c r="J9687" s="21"/>
      <c r="K9687" s="22"/>
      <c r="L9687" s="22"/>
      <c r="M9687" s="23"/>
      <c r="N9687" s="23"/>
      <c r="Q9687" s="40"/>
      <c r="R9687" s="40"/>
      <c r="S9687" s="40"/>
      <c r="T9687" s="31"/>
    </row>
    <row r="9688" spans="3:20" s="18" customFormat="1">
      <c r="C9688" s="19"/>
      <c r="D9688" s="34"/>
      <c r="I9688" s="20"/>
      <c r="J9688" s="21"/>
      <c r="K9688" s="22"/>
      <c r="L9688" s="22"/>
      <c r="M9688" s="23"/>
      <c r="N9688" s="23"/>
      <c r="Q9688" s="40"/>
      <c r="R9688" s="40"/>
      <c r="S9688" s="40"/>
      <c r="T9688" s="31"/>
    </row>
    <row r="9689" spans="3:20" s="18" customFormat="1">
      <c r="C9689" s="19"/>
      <c r="D9689" s="34"/>
      <c r="I9689" s="20"/>
      <c r="J9689" s="21"/>
      <c r="K9689" s="22"/>
      <c r="L9689" s="22"/>
      <c r="M9689" s="23"/>
      <c r="N9689" s="23"/>
      <c r="Q9689" s="40"/>
      <c r="R9689" s="40"/>
      <c r="S9689" s="40"/>
      <c r="T9689" s="31"/>
    </row>
    <row r="9690" spans="3:20" s="18" customFormat="1">
      <c r="C9690" s="19"/>
      <c r="D9690" s="34"/>
      <c r="I9690" s="20"/>
      <c r="J9690" s="21"/>
      <c r="K9690" s="22"/>
      <c r="L9690" s="22"/>
      <c r="M9690" s="23"/>
      <c r="N9690" s="23"/>
      <c r="Q9690" s="40"/>
      <c r="R9690" s="40"/>
      <c r="S9690" s="40"/>
      <c r="T9690" s="31"/>
    </row>
    <row r="9691" spans="3:20" s="18" customFormat="1">
      <c r="C9691" s="19"/>
      <c r="D9691" s="34"/>
      <c r="I9691" s="20"/>
      <c r="J9691" s="21"/>
      <c r="K9691" s="22"/>
      <c r="L9691" s="22"/>
      <c r="M9691" s="23"/>
      <c r="N9691" s="23"/>
      <c r="Q9691" s="40"/>
      <c r="R9691" s="40"/>
      <c r="S9691" s="40"/>
      <c r="T9691" s="31"/>
    </row>
    <row r="9692" spans="3:20" s="18" customFormat="1">
      <c r="C9692" s="19"/>
      <c r="D9692" s="34"/>
      <c r="I9692" s="20"/>
      <c r="J9692" s="21"/>
      <c r="K9692" s="22"/>
      <c r="L9692" s="22"/>
      <c r="M9692" s="23"/>
      <c r="N9692" s="23"/>
      <c r="Q9692" s="40"/>
      <c r="R9692" s="40"/>
      <c r="S9692" s="40"/>
      <c r="T9692" s="31"/>
    </row>
    <row r="9693" spans="3:20" s="18" customFormat="1">
      <c r="C9693" s="19"/>
      <c r="D9693" s="34"/>
      <c r="I9693" s="20"/>
      <c r="J9693" s="21"/>
      <c r="K9693" s="22"/>
      <c r="L9693" s="22"/>
      <c r="M9693" s="23"/>
      <c r="N9693" s="23"/>
      <c r="Q9693" s="40"/>
      <c r="R9693" s="40"/>
      <c r="S9693" s="40"/>
      <c r="T9693" s="31"/>
    </row>
    <row r="9694" spans="3:20" s="18" customFormat="1">
      <c r="C9694" s="19"/>
      <c r="D9694" s="34"/>
      <c r="I9694" s="20"/>
      <c r="J9694" s="21"/>
      <c r="K9694" s="22"/>
      <c r="L9694" s="22"/>
      <c r="M9694" s="23"/>
      <c r="N9694" s="23"/>
      <c r="Q9694" s="40"/>
      <c r="R9694" s="40"/>
      <c r="S9694" s="40"/>
      <c r="T9694" s="31"/>
    </row>
    <row r="9695" spans="3:20" s="18" customFormat="1">
      <c r="C9695" s="19"/>
      <c r="D9695" s="34"/>
      <c r="I9695" s="20"/>
      <c r="J9695" s="21"/>
      <c r="K9695" s="22"/>
      <c r="L9695" s="22"/>
      <c r="M9695" s="23"/>
      <c r="N9695" s="23"/>
      <c r="Q9695" s="40"/>
      <c r="R9695" s="40"/>
      <c r="S9695" s="40"/>
      <c r="T9695" s="31"/>
    </row>
    <row r="9696" spans="3:20" s="18" customFormat="1">
      <c r="C9696" s="19"/>
      <c r="D9696" s="34"/>
      <c r="I9696" s="20"/>
      <c r="J9696" s="21"/>
      <c r="K9696" s="22"/>
      <c r="L9696" s="22"/>
      <c r="M9696" s="23"/>
      <c r="N9696" s="23"/>
      <c r="Q9696" s="40"/>
      <c r="R9696" s="40"/>
      <c r="S9696" s="40"/>
      <c r="T9696" s="31"/>
    </row>
    <row r="9697" spans="3:20" s="18" customFormat="1">
      <c r="C9697" s="19"/>
      <c r="D9697" s="34"/>
      <c r="I9697" s="20"/>
      <c r="J9697" s="21"/>
      <c r="K9697" s="22"/>
      <c r="L9697" s="22"/>
      <c r="M9697" s="23"/>
      <c r="N9697" s="23"/>
      <c r="Q9697" s="40"/>
      <c r="R9697" s="40"/>
      <c r="S9697" s="40"/>
      <c r="T9697" s="31"/>
    </row>
    <row r="9698" spans="3:20" s="18" customFormat="1">
      <c r="C9698" s="19"/>
      <c r="D9698" s="34"/>
      <c r="I9698" s="20"/>
      <c r="J9698" s="21"/>
      <c r="K9698" s="22"/>
      <c r="L9698" s="22"/>
      <c r="M9698" s="23"/>
      <c r="N9698" s="23"/>
      <c r="Q9698" s="40"/>
      <c r="R9698" s="40"/>
      <c r="S9698" s="40"/>
      <c r="T9698" s="31"/>
    </row>
    <row r="9699" spans="3:20" s="18" customFormat="1">
      <c r="C9699" s="19"/>
      <c r="D9699" s="34"/>
      <c r="I9699" s="20"/>
      <c r="J9699" s="21"/>
      <c r="K9699" s="22"/>
      <c r="L9699" s="22"/>
      <c r="M9699" s="23"/>
      <c r="N9699" s="23"/>
      <c r="Q9699" s="40"/>
      <c r="R9699" s="40"/>
      <c r="S9699" s="40"/>
      <c r="T9699" s="31"/>
    </row>
    <row r="9700" spans="3:20" s="18" customFormat="1">
      <c r="C9700" s="19"/>
      <c r="D9700" s="34"/>
      <c r="I9700" s="20"/>
      <c r="J9700" s="21"/>
      <c r="K9700" s="22"/>
      <c r="L9700" s="22"/>
      <c r="M9700" s="23"/>
      <c r="N9700" s="23"/>
      <c r="Q9700" s="40"/>
      <c r="R9700" s="40"/>
      <c r="S9700" s="40"/>
      <c r="T9700" s="31"/>
    </row>
    <row r="9701" spans="3:20" s="18" customFormat="1">
      <c r="C9701" s="19"/>
      <c r="D9701" s="34"/>
      <c r="I9701" s="20"/>
      <c r="J9701" s="21"/>
      <c r="K9701" s="22"/>
      <c r="L9701" s="22"/>
      <c r="M9701" s="23"/>
      <c r="N9701" s="23"/>
      <c r="Q9701" s="40"/>
      <c r="R9701" s="40"/>
      <c r="S9701" s="40"/>
      <c r="T9701" s="31"/>
    </row>
    <row r="9702" spans="3:20" s="18" customFormat="1">
      <c r="C9702" s="19"/>
      <c r="D9702" s="34"/>
      <c r="I9702" s="20"/>
      <c r="J9702" s="21"/>
      <c r="K9702" s="22"/>
      <c r="L9702" s="22"/>
      <c r="M9702" s="23"/>
      <c r="N9702" s="23"/>
      <c r="Q9702" s="40"/>
      <c r="R9702" s="40"/>
      <c r="S9702" s="40"/>
      <c r="T9702" s="31"/>
    </row>
    <row r="9703" spans="3:20" s="18" customFormat="1">
      <c r="C9703" s="19"/>
      <c r="D9703" s="34"/>
      <c r="I9703" s="20"/>
      <c r="J9703" s="21"/>
      <c r="K9703" s="22"/>
      <c r="L9703" s="22"/>
      <c r="M9703" s="23"/>
      <c r="N9703" s="23"/>
      <c r="Q9703" s="40"/>
      <c r="R9703" s="40"/>
      <c r="S9703" s="40"/>
      <c r="T9703" s="31"/>
    </row>
    <row r="9704" spans="3:20" s="18" customFormat="1">
      <c r="C9704" s="19"/>
      <c r="D9704" s="34"/>
      <c r="I9704" s="20"/>
      <c r="J9704" s="21"/>
      <c r="K9704" s="22"/>
      <c r="L9704" s="22"/>
      <c r="M9704" s="23"/>
      <c r="N9704" s="23"/>
      <c r="Q9704" s="40"/>
      <c r="R9704" s="40"/>
      <c r="S9704" s="40"/>
      <c r="T9704" s="31"/>
    </row>
    <row r="9705" spans="3:20" s="18" customFormat="1">
      <c r="C9705" s="19"/>
      <c r="D9705" s="34"/>
      <c r="I9705" s="20"/>
      <c r="J9705" s="21"/>
      <c r="K9705" s="22"/>
      <c r="L9705" s="22"/>
      <c r="M9705" s="23"/>
      <c r="N9705" s="23"/>
      <c r="Q9705" s="40"/>
      <c r="R9705" s="40"/>
      <c r="S9705" s="40"/>
      <c r="T9705" s="31"/>
    </row>
    <row r="9706" spans="3:20" s="18" customFormat="1">
      <c r="C9706" s="19"/>
      <c r="D9706" s="34"/>
      <c r="I9706" s="20"/>
      <c r="J9706" s="21"/>
      <c r="K9706" s="22"/>
      <c r="L9706" s="22"/>
      <c r="M9706" s="23"/>
      <c r="N9706" s="23"/>
      <c r="Q9706" s="40"/>
      <c r="R9706" s="40"/>
      <c r="S9706" s="40"/>
      <c r="T9706" s="31"/>
    </row>
    <row r="9707" spans="3:20" s="18" customFormat="1">
      <c r="C9707" s="19"/>
      <c r="D9707" s="34"/>
      <c r="I9707" s="20"/>
      <c r="J9707" s="21"/>
      <c r="K9707" s="22"/>
      <c r="L9707" s="22"/>
      <c r="M9707" s="23"/>
      <c r="N9707" s="23"/>
      <c r="Q9707" s="40"/>
      <c r="R9707" s="40"/>
      <c r="S9707" s="40"/>
      <c r="T9707" s="31"/>
    </row>
    <row r="9708" spans="3:20" s="18" customFormat="1">
      <c r="C9708" s="19"/>
      <c r="D9708" s="34"/>
      <c r="I9708" s="20"/>
      <c r="J9708" s="21"/>
      <c r="K9708" s="22"/>
      <c r="L9708" s="22"/>
      <c r="M9708" s="23"/>
      <c r="N9708" s="23"/>
      <c r="Q9708" s="40"/>
      <c r="R9708" s="40"/>
      <c r="S9708" s="40"/>
      <c r="T9708" s="31"/>
    </row>
    <row r="9709" spans="3:20" s="18" customFormat="1">
      <c r="C9709" s="19"/>
      <c r="D9709" s="34"/>
      <c r="I9709" s="20"/>
      <c r="J9709" s="21"/>
      <c r="K9709" s="22"/>
      <c r="L9709" s="22"/>
      <c r="M9709" s="23"/>
      <c r="N9709" s="23"/>
      <c r="Q9709" s="40"/>
      <c r="R9709" s="40"/>
      <c r="S9709" s="40"/>
      <c r="T9709" s="31"/>
    </row>
    <row r="9710" spans="3:20" s="18" customFormat="1">
      <c r="C9710" s="19"/>
      <c r="D9710" s="34"/>
      <c r="I9710" s="20"/>
      <c r="J9710" s="21"/>
      <c r="K9710" s="22"/>
      <c r="L9710" s="22"/>
      <c r="M9710" s="23"/>
      <c r="N9710" s="23"/>
      <c r="Q9710" s="40"/>
      <c r="R9710" s="40"/>
      <c r="S9710" s="40"/>
      <c r="T9710" s="31"/>
    </row>
    <row r="9711" spans="3:20" s="18" customFormat="1">
      <c r="C9711" s="19"/>
      <c r="D9711" s="34"/>
      <c r="I9711" s="20"/>
      <c r="J9711" s="21"/>
      <c r="K9711" s="22"/>
      <c r="L9711" s="22"/>
      <c r="M9711" s="23"/>
      <c r="N9711" s="23"/>
      <c r="Q9711" s="40"/>
      <c r="R9711" s="40"/>
      <c r="S9711" s="40"/>
      <c r="T9711" s="31"/>
    </row>
    <row r="9712" spans="3:20" s="18" customFormat="1">
      <c r="C9712" s="19"/>
      <c r="D9712" s="34"/>
      <c r="I9712" s="20"/>
      <c r="J9712" s="21"/>
      <c r="K9712" s="22"/>
      <c r="L9712" s="22"/>
      <c r="M9712" s="23"/>
      <c r="N9712" s="23"/>
      <c r="Q9712" s="40"/>
      <c r="R9712" s="40"/>
      <c r="S9712" s="40"/>
      <c r="T9712" s="31"/>
    </row>
    <row r="9713" spans="3:20" s="18" customFormat="1">
      <c r="C9713" s="19"/>
      <c r="D9713" s="34"/>
      <c r="I9713" s="20"/>
      <c r="J9713" s="21"/>
      <c r="K9713" s="22"/>
      <c r="L9713" s="22"/>
      <c r="M9713" s="23"/>
      <c r="N9713" s="23"/>
      <c r="Q9713" s="40"/>
      <c r="R9713" s="40"/>
      <c r="S9713" s="40"/>
      <c r="T9713" s="31"/>
    </row>
    <row r="9714" spans="3:20" s="18" customFormat="1">
      <c r="C9714" s="19"/>
      <c r="D9714" s="34"/>
      <c r="I9714" s="20"/>
      <c r="J9714" s="21"/>
      <c r="K9714" s="22"/>
      <c r="L9714" s="22"/>
      <c r="M9714" s="23"/>
      <c r="N9714" s="23"/>
      <c r="Q9714" s="40"/>
      <c r="R9714" s="40"/>
      <c r="S9714" s="40"/>
      <c r="T9714" s="31"/>
    </row>
    <row r="9715" spans="3:20" s="18" customFormat="1">
      <c r="C9715" s="19"/>
      <c r="D9715" s="34"/>
      <c r="I9715" s="20"/>
      <c r="J9715" s="21"/>
      <c r="K9715" s="22"/>
      <c r="L9715" s="22"/>
      <c r="M9715" s="23"/>
      <c r="N9715" s="23"/>
      <c r="Q9715" s="40"/>
      <c r="R9715" s="40"/>
      <c r="S9715" s="40"/>
      <c r="T9715" s="31"/>
    </row>
    <row r="9716" spans="3:20" s="18" customFormat="1">
      <c r="C9716" s="19"/>
      <c r="D9716" s="34"/>
      <c r="I9716" s="20"/>
      <c r="J9716" s="21"/>
      <c r="K9716" s="22"/>
      <c r="L9716" s="22"/>
      <c r="M9716" s="23"/>
      <c r="N9716" s="23"/>
      <c r="Q9716" s="40"/>
      <c r="R9716" s="40"/>
      <c r="S9716" s="40"/>
      <c r="T9716" s="31"/>
    </row>
    <row r="9717" spans="3:20" s="18" customFormat="1">
      <c r="C9717" s="19"/>
      <c r="D9717" s="34"/>
      <c r="I9717" s="20"/>
      <c r="J9717" s="21"/>
      <c r="K9717" s="22"/>
      <c r="L9717" s="22"/>
      <c r="M9717" s="23"/>
      <c r="N9717" s="23"/>
      <c r="Q9717" s="40"/>
      <c r="R9717" s="40"/>
      <c r="S9717" s="40"/>
      <c r="T9717" s="31"/>
    </row>
    <row r="9718" spans="3:20" s="18" customFormat="1">
      <c r="C9718" s="19"/>
      <c r="D9718" s="34"/>
      <c r="I9718" s="20"/>
      <c r="J9718" s="21"/>
      <c r="K9718" s="22"/>
      <c r="L9718" s="22"/>
      <c r="M9718" s="23"/>
      <c r="N9718" s="23"/>
      <c r="Q9718" s="40"/>
      <c r="R9718" s="40"/>
      <c r="S9718" s="40"/>
      <c r="T9718" s="31"/>
    </row>
    <row r="9719" spans="3:20" s="18" customFormat="1">
      <c r="C9719" s="19"/>
      <c r="D9719" s="34"/>
      <c r="I9719" s="20"/>
      <c r="J9719" s="21"/>
      <c r="K9719" s="22"/>
      <c r="L9719" s="22"/>
      <c r="M9719" s="23"/>
      <c r="N9719" s="23"/>
      <c r="Q9719" s="40"/>
      <c r="R9719" s="40"/>
      <c r="S9719" s="40"/>
      <c r="T9719" s="31"/>
    </row>
    <row r="9720" spans="3:20" s="18" customFormat="1">
      <c r="C9720" s="19"/>
      <c r="D9720" s="34"/>
      <c r="I9720" s="20"/>
      <c r="J9720" s="21"/>
      <c r="K9720" s="22"/>
      <c r="L9720" s="22"/>
      <c r="M9720" s="23"/>
      <c r="N9720" s="23"/>
      <c r="Q9720" s="40"/>
      <c r="R9720" s="40"/>
      <c r="S9720" s="40"/>
      <c r="T9720" s="31"/>
    </row>
    <row r="9721" spans="3:20" s="18" customFormat="1">
      <c r="C9721" s="19"/>
      <c r="D9721" s="34"/>
      <c r="I9721" s="20"/>
      <c r="J9721" s="21"/>
      <c r="K9721" s="22"/>
      <c r="L9721" s="22"/>
      <c r="M9721" s="23"/>
      <c r="N9721" s="23"/>
      <c r="Q9721" s="40"/>
      <c r="R9721" s="40"/>
      <c r="S9721" s="40"/>
      <c r="T9721" s="31"/>
    </row>
    <row r="9722" spans="3:20" s="18" customFormat="1">
      <c r="C9722" s="19"/>
      <c r="D9722" s="34"/>
      <c r="I9722" s="20"/>
      <c r="J9722" s="21"/>
      <c r="K9722" s="22"/>
      <c r="L9722" s="22"/>
      <c r="M9722" s="23"/>
      <c r="N9722" s="23"/>
      <c r="Q9722" s="40"/>
      <c r="R9722" s="40"/>
      <c r="S9722" s="40"/>
      <c r="T9722" s="31"/>
    </row>
    <row r="9723" spans="3:20" s="18" customFormat="1">
      <c r="C9723" s="19"/>
      <c r="D9723" s="34"/>
      <c r="I9723" s="20"/>
      <c r="J9723" s="21"/>
      <c r="K9723" s="22"/>
      <c r="L9723" s="22"/>
      <c r="M9723" s="23"/>
      <c r="N9723" s="23"/>
      <c r="Q9723" s="40"/>
      <c r="R9723" s="40"/>
      <c r="S9723" s="40"/>
      <c r="T9723" s="31"/>
    </row>
    <row r="9724" spans="3:20" s="18" customFormat="1">
      <c r="C9724" s="19"/>
      <c r="D9724" s="34"/>
      <c r="I9724" s="20"/>
      <c r="J9724" s="21"/>
      <c r="K9724" s="22"/>
      <c r="L9724" s="22"/>
      <c r="M9724" s="23"/>
      <c r="N9724" s="23"/>
      <c r="Q9724" s="40"/>
      <c r="R9724" s="40"/>
      <c r="S9724" s="40"/>
      <c r="T9724" s="31"/>
    </row>
    <row r="9725" spans="3:20" s="18" customFormat="1">
      <c r="C9725" s="19"/>
      <c r="D9725" s="34"/>
      <c r="I9725" s="20"/>
      <c r="J9725" s="21"/>
      <c r="K9725" s="22"/>
      <c r="L9725" s="22"/>
      <c r="M9725" s="23"/>
      <c r="N9725" s="23"/>
      <c r="Q9725" s="40"/>
      <c r="R9725" s="40"/>
      <c r="S9725" s="40"/>
      <c r="T9725" s="31"/>
    </row>
    <row r="9726" spans="3:20" s="18" customFormat="1">
      <c r="C9726" s="19"/>
      <c r="D9726" s="34"/>
      <c r="I9726" s="20"/>
      <c r="J9726" s="21"/>
      <c r="K9726" s="22"/>
      <c r="L9726" s="22"/>
      <c r="M9726" s="23"/>
      <c r="N9726" s="23"/>
      <c r="Q9726" s="40"/>
      <c r="R9726" s="40"/>
      <c r="S9726" s="40"/>
      <c r="T9726" s="31"/>
    </row>
    <row r="9727" spans="3:20" s="18" customFormat="1">
      <c r="C9727" s="19"/>
      <c r="D9727" s="34"/>
      <c r="I9727" s="20"/>
      <c r="J9727" s="21"/>
      <c r="K9727" s="22"/>
      <c r="L9727" s="22"/>
      <c r="M9727" s="23"/>
      <c r="N9727" s="23"/>
      <c r="Q9727" s="40"/>
      <c r="R9727" s="40"/>
      <c r="S9727" s="40"/>
      <c r="T9727" s="31"/>
    </row>
    <row r="9728" spans="3:20" s="18" customFormat="1">
      <c r="C9728" s="19"/>
      <c r="D9728" s="34"/>
      <c r="I9728" s="20"/>
      <c r="J9728" s="21"/>
      <c r="K9728" s="22"/>
      <c r="L9728" s="22"/>
      <c r="M9728" s="23"/>
      <c r="N9728" s="23"/>
      <c r="Q9728" s="40"/>
      <c r="R9728" s="40"/>
      <c r="S9728" s="40"/>
      <c r="T9728" s="31"/>
    </row>
    <row r="9729" spans="3:20" s="18" customFormat="1">
      <c r="C9729" s="19"/>
      <c r="D9729" s="34"/>
      <c r="I9729" s="20"/>
      <c r="J9729" s="21"/>
      <c r="K9729" s="22"/>
      <c r="L9729" s="22"/>
      <c r="M9729" s="23"/>
      <c r="N9729" s="23"/>
      <c r="Q9729" s="40"/>
      <c r="R9729" s="40"/>
      <c r="S9729" s="40"/>
      <c r="T9729" s="31"/>
    </row>
    <row r="9730" spans="3:20" s="18" customFormat="1">
      <c r="C9730" s="19"/>
      <c r="D9730" s="34"/>
      <c r="I9730" s="20"/>
      <c r="J9730" s="21"/>
      <c r="K9730" s="22"/>
      <c r="L9730" s="22"/>
      <c r="M9730" s="23"/>
      <c r="N9730" s="23"/>
      <c r="Q9730" s="40"/>
      <c r="R9730" s="40"/>
      <c r="S9730" s="40"/>
      <c r="T9730" s="31"/>
    </row>
    <row r="9731" spans="3:20" s="18" customFormat="1">
      <c r="C9731" s="19"/>
      <c r="D9731" s="34"/>
      <c r="I9731" s="20"/>
      <c r="J9731" s="21"/>
      <c r="K9731" s="22"/>
      <c r="L9731" s="22"/>
      <c r="M9731" s="23"/>
      <c r="N9731" s="23"/>
      <c r="Q9731" s="40"/>
      <c r="R9731" s="40"/>
      <c r="S9731" s="40"/>
      <c r="T9731" s="31"/>
    </row>
    <row r="9732" spans="3:20" s="18" customFormat="1">
      <c r="C9732" s="19"/>
      <c r="D9732" s="34"/>
      <c r="I9732" s="20"/>
      <c r="J9732" s="21"/>
      <c r="K9732" s="22"/>
      <c r="L9732" s="22"/>
      <c r="M9732" s="23"/>
      <c r="N9732" s="23"/>
      <c r="Q9732" s="40"/>
      <c r="R9732" s="40"/>
      <c r="S9732" s="40"/>
      <c r="T9732" s="31"/>
    </row>
    <row r="9733" spans="3:20" s="18" customFormat="1">
      <c r="C9733" s="19"/>
      <c r="D9733" s="34"/>
      <c r="I9733" s="20"/>
      <c r="J9733" s="21"/>
      <c r="K9733" s="22"/>
      <c r="L9733" s="22"/>
      <c r="M9733" s="23"/>
      <c r="N9733" s="23"/>
      <c r="Q9733" s="40"/>
      <c r="R9733" s="40"/>
      <c r="S9733" s="40"/>
      <c r="T9733" s="31"/>
    </row>
    <row r="9734" spans="3:20" s="18" customFormat="1">
      <c r="C9734" s="19"/>
      <c r="D9734" s="34"/>
      <c r="I9734" s="20"/>
      <c r="J9734" s="21"/>
      <c r="K9734" s="22"/>
      <c r="L9734" s="22"/>
      <c r="M9734" s="23"/>
      <c r="N9734" s="23"/>
      <c r="Q9734" s="40"/>
      <c r="R9734" s="40"/>
      <c r="S9734" s="40"/>
      <c r="T9734" s="31"/>
    </row>
    <row r="9735" spans="3:20" s="18" customFormat="1">
      <c r="C9735" s="19"/>
      <c r="D9735" s="34"/>
      <c r="I9735" s="20"/>
      <c r="J9735" s="21"/>
      <c r="K9735" s="22"/>
      <c r="L9735" s="22"/>
      <c r="M9735" s="23"/>
      <c r="N9735" s="23"/>
      <c r="Q9735" s="40"/>
      <c r="R9735" s="40"/>
      <c r="S9735" s="40"/>
      <c r="T9735" s="31"/>
    </row>
    <row r="9736" spans="3:20" s="18" customFormat="1">
      <c r="C9736" s="19"/>
      <c r="D9736" s="34"/>
      <c r="I9736" s="20"/>
      <c r="J9736" s="21"/>
      <c r="K9736" s="22"/>
      <c r="L9736" s="22"/>
      <c r="M9736" s="23"/>
      <c r="N9736" s="23"/>
      <c r="Q9736" s="40"/>
      <c r="R9736" s="40"/>
      <c r="S9736" s="40"/>
      <c r="T9736" s="31"/>
    </row>
    <row r="9737" spans="3:20" s="18" customFormat="1">
      <c r="C9737" s="19"/>
      <c r="D9737" s="34"/>
      <c r="I9737" s="20"/>
      <c r="J9737" s="21"/>
      <c r="K9737" s="22"/>
      <c r="L9737" s="22"/>
      <c r="M9737" s="23"/>
      <c r="N9737" s="23"/>
      <c r="Q9737" s="40"/>
      <c r="R9737" s="40"/>
      <c r="S9737" s="40"/>
      <c r="T9737" s="31"/>
    </row>
    <row r="9738" spans="3:20" s="18" customFormat="1">
      <c r="C9738" s="19"/>
      <c r="D9738" s="34"/>
      <c r="I9738" s="20"/>
      <c r="J9738" s="21"/>
      <c r="K9738" s="22"/>
      <c r="L9738" s="22"/>
      <c r="M9738" s="23"/>
      <c r="N9738" s="23"/>
      <c r="Q9738" s="40"/>
      <c r="R9738" s="40"/>
      <c r="S9738" s="40"/>
      <c r="T9738" s="31"/>
    </row>
    <row r="9739" spans="3:20" s="18" customFormat="1">
      <c r="C9739" s="19"/>
      <c r="D9739" s="34"/>
      <c r="I9739" s="20"/>
      <c r="J9739" s="21"/>
      <c r="K9739" s="22"/>
      <c r="L9739" s="22"/>
      <c r="M9739" s="23"/>
      <c r="N9739" s="23"/>
      <c r="Q9739" s="40"/>
      <c r="R9739" s="40"/>
      <c r="S9739" s="40"/>
      <c r="T9739" s="31"/>
    </row>
    <row r="9740" spans="3:20" s="18" customFormat="1">
      <c r="C9740" s="19"/>
      <c r="D9740" s="34"/>
      <c r="I9740" s="20"/>
      <c r="J9740" s="21"/>
      <c r="K9740" s="22"/>
      <c r="L9740" s="22"/>
      <c r="M9740" s="23"/>
      <c r="N9740" s="23"/>
      <c r="Q9740" s="40"/>
      <c r="R9740" s="40"/>
      <c r="S9740" s="40"/>
      <c r="T9740" s="31"/>
    </row>
    <row r="9741" spans="3:20" s="18" customFormat="1">
      <c r="C9741" s="19"/>
      <c r="D9741" s="34"/>
      <c r="I9741" s="20"/>
      <c r="J9741" s="21"/>
      <c r="K9741" s="22"/>
      <c r="L9741" s="22"/>
      <c r="M9741" s="23"/>
      <c r="N9741" s="23"/>
      <c r="Q9741" s="40"/>
      <c r="R9741" s="40"/>
      <c r="S9741" s="40"/>
      <c r="T9741" s="31"/>
    </row>
    <row r="9742" spans="3:20" s="18" customFormat="1">
      <c r="C9742" s="19"/>
      <c r="D9742" s="34"/>
      <c r="I9742" s="20"/>
      <c r="J9742" s="21"/>
      <c r="K9742" s="22"/>
      <c r="L9742" s="22"/>
      <c r="M9742" s="23"/>
      <c r="N9742" s="23"/>
      <c r="Q9742" s="40"/>
      <c r="R9742" s="40"/>
      <c r="S9742" s="40"/>
      <c r="T9742" s="31"/>
    </row>
    <row r="9743" spans="3:20" s="18" customFormat="1">
      <c r="C9743" s="19"/>
      <c r="D9743" s="34"/>
      <c r="I9743" s="20"/>
      <c r="J9743" s="21"/>
      <c r="K9743" s="22"/>
      <c r="L9743" s="22"/>
      <c r="M9743" s="23"/>
      <c r="N9743" s="23"/>
      <c r="Q9743" s="40"/>
      <c r="R9743" s="40"/>
      <c r="S9743" s="40"/>
      <c r="T9743" s="31"/>
    </row>
    <row r="9744" spans="3:20" s="18" customFormat="1">
      <c r="C9744" s="19"/>
      <c r="D9744" s="34"/>
      <c r="I9744" s="20"/>
      <c r="J9744" s="21"/>
      <c r="K9744" s="22"/>
      <c r="L9744" s="22"/>
      <c r="M9744" s="23"/>
      <c r="N9744" s="23"/>
      <c r="Q9744" s="40"/>
      <c r="R9744" s="40"/>
      <c r="S9744" s="40"/>
      <c r="T9744" s="31"/>
    </row>
    <row r="9745" spans="3:20" s="18" customFormat="1">
      <c r="C9745" s="19"/>
      <c r="D9745" s="34"/>
      <c r="I9745" s="20"/>
      <c r="J9745" s="21"/>
      <c r="K9745" s="22"/>
      <c r="L9745" s="22"/>
      <c r="M9745" s="23"/>
      <c r="N9745" s="23"/>
      <c r="Q9745" s="40"/>
      <c r="R9745" s="40"/>
      <c r="S9745" s="40"/>
      <c r="T9745" s="31"/>
    </row>
    <row r="9746" spans="3:20" s="18" customFormat="1">
      <c r="C9746" s="19"/>
      <c r="D9746" s="34"/>
      <c r="I9746" s="20"/>
      <c r="J9746" s="21"/>
      <c r="K9746" s="22"/>
      <c r="L9746" s="22"/>
      <c r="M9746" s="23"/>
      <c r="N9746" s="23"/>
      <c r="Q9746" s="40"/>
      <c r="R9746" s="40"/>
      <c r="S9746" s="40"/>
      <c r="T9746" s="31"/>
    </row>
    <row r="9747" spans="3:20" s="18" customFormat="1">
      <c r="C9747" s="19"/>
      <c r="D9747" s="34"/>
      <c r="I9747" s="20"/>
      <c r="J9747" s="21"/>
      <c r="K9747" s="22"/>
      <c r="L9747" s="22"/>
      <c r="M9747" s="23"/>
      <c r="N9747" s="23"/>
      <c r="Q9747" s="40"/>
      <c r="R9747" s="40"/>
      <c r="S9747" s="40"/>
      <c r="T9747" s="31"/>
    </row>
    <row r="9748" spans="3:20" s="18" customFormat="1">
      <c r="C9748" s="19"/>
      <c r="D9748" s="34"/>
      <c r="I9748" s="20"/>
      <c r="J9748" s="21"/>
      <c r="K9748" s="22"/>
      <c r="L9748" s="22"/>
      <c r="M9748" s="23"/>
      <c r="N9748" s="23"/>
      <c r="Q9748" s="40"/>
      <c r="R9748" s="40"/>
      <c r="S9748" s="40"/>
      <c r="T9748" s="31"/>
    </row>
    <row r="9749" spans="3:20" s="18" customFormat="1">
      <c r="C9749" s="19"/>
      <c r="D9749" s="34"/>
      <c r="I9749" s="20"/>
      <c r="J9749" s="21"/>
      <c r="K9749" s="22"/>
      <c r="L9749" s="22"/>
      <c r="M9749" s="23"/>
      <c r="N9749" s="23"/>
      <c r="Q9749" s="40"/>
      <c r="R9749" s="40"/>
      <c r="S9749" s="40"/>
      <c r="T9749" s="31"/>
    </row>
    <row r="9750" spans="3:20" s="18" customFormat="1">
      <c r="C9750" s="19"/>
      <c r="D9750" s="34"/>
      <c r="I9750" s="20"/>
      <c r="J9750" s="21"/>
      <c r="K9750" s="22"/>
      <c r="L9750" s="22"/>
      <c r="M9750" s="23"/>
      <c r="N9750" s="23"/>
      <c r="Q9750" s="40"/>
      <c r="R9750" s="40"/>
      <c r="S9750" s="40"/>
      <c r="T9750" s="31"/>
    </row>
    <row r="9751" spans="3:20" s="18" customFormat="1">
      <c r="C9751" s="19"/>
      <c r="D9751" s="34"/>
      <c r="I9751" s="20"/>
      <c r="J9751" s="21"/>
      <c r="K9751" s="22"/>
      <c r="L9751" s="22"/>
      <c r="M9751" s="23"/>
      <c r="N9751" s="23"/>
      <c r="Q9751" s="40"/>
      <c r="R9751" s="40"/>
      <c r="S9751" s="40"/>
      <c r="T9751" s="31"/>
    </row>
    <row r="9752" spans="3:20" s="18" customFormat="1">
      <c r="C9752" s="19"/>
      <c r="D9752" s="34"/>
      <c r="I9752" s="20"/>
      <c r="J9752" s="21"/>
      <c r="K9752" s="22"/>
      <c r="L9752" s="22"/>
      <c r="M9752" s="23"/>
      <c r="N9752" s="23"/>
      <c r="Q9752" s="40"/>
      <c r="R9752" s="40"/>
      <c r="S9752" s="40"/>
      <c r="T9752" s="31"/>
    </row>
    <row r="9753" spans="3:20" s="18" customFormat="1">
      <c r="C9753" s="19"/>
      <c r="D9753" s="34"/>
      <c r="I9753" s="20"/>
      <c r="J9753" s="21"/>
      <c r="K9753" s="22"/>
      <c r="L9753" s="22"/>
      <c r="M9753" s="23"/>
      <c r="N9753" s="23"/>
      <c r="Q9753" s="40"/>
      <c r="R9753" s="40"/>
      <c r="S9753" s="40"/>
      <c r="T9753" s="31"/>
    </row>
    <row r="9754" spans="3:20" s="18" customFormat="1">
      <c r="C9754" s="19"/>
      <c r="D9754" s="34"/>
      <c r="I9754" s="20"/>
      <c r="J9754" s="21"/>
      <c r="K9754" s="22"/>
      <c r="L9754" s="22"/>
      <c r="M9754" s="23"/>
      <c r="N9754" s="23"/>
      <c r="Q9754" s="40"/>
      <c r="R9754" s="40"/>
      <c r="S9754" s="40"/>
      <c r="T9754" s="31"/>
    </row>
    <row r="9755" spans="3:20" s="18" customFormat="1">
      <c r="C9755" s="19"/>
      <c r="D9755" s="34"/>
      <c r="I9755" s="20"/>
      <c r="J9755" s="21"/>
      <c r="K9755" s="22"/>
      <c r="L9755" s="22"/>
      <c r="M9755" s="23"/>
      <c r="N9755" s="23"/>
      <c r="Q9755" s="40"/>
      <c r="R9755" s="40"/>
      <c r="S9755" s="40"/>
      <c r="T9755" s="31"/>
    </row>
    <row r="9756" spans="3:20" s="18" customFormat="1">
      <c r="C9756" s="19"/>
      <c r="D9756" s="34"/>
      <c r="I9756" s="20"/>
      <c r="J9756" s="21"/>
      <c r="K9756" s="22"/>
      <c r="L9756" s="22"/>
      <c r="M9756" s="23"/>
      <c r="N9756" s="23"/>
      <c r="Q9756" s="40"/>
      <c r="R9756" s="40"/>
      <c r="S9756" s="40"/>
      <c r="T9756" s="31"/>
    </row>
    <row r="9757" spans="3:20" s="18" customFormat="1">
      <c r="C9757" s="19"/>
      <c r="D9757" s="34"/>
      <c r="I9757" s="20"/>
      <c r="J9757" s="21"/>
      <c r="K9757" s="22"/>
      <c r="L9757" s="22"/>
      <c r="M9757" s="23"/>
      <c r="N9757" s="23"/>
      <c r="Q9757" s="40"/>
      <c r="R9757" s="40"/>
      <c r="S9757" s="40"/>
      <c r="T9757" s="31"/>
    </row>
    <row r="9758" spans="3:20" s="18" customFormat="1">
      <c r="C9758" s="19"/>
      <c r="D9758" s="34"/>
      <c r="I9758" s="20"/>
      <c r="J9758" s="21"/>
      <c r="K9758" s="22"/>
      <c r="L9758" s="22"/>
      <c r="M9758" s="23"/>
      <c r="N9758" s="23"/>
      <c r="Q9758" s="40"/>
      <c r="R9758" s="40"/>
      <c r="S9758" s="40"/>
      <c r="T9758" s="31"/>
    </row>
    <row r="9759" spans="3:20" s="18" customFormat="1">
      <c r="C9759" s="19"/>
      <c r="D9759" s="34"/>
      <c r="I9759" s="20"/>
      <c r="J9759" s="21"/>
      <c r="K9759" s="22"/>
      <c r="L9759" s="22"/>
      <c r="M9759" s="23"/>
      <c r="N9759" s="23"/>
      <c r="Q9759" s="40"/>
      <c r="R9759" s="40"/>
      <c r="S9759" s="40"/>
      <c r="T9759" s="31"/>
    </row>
    <row r="9760" spans="3:20" s="18" customFormat="1">
      <c r="C9760" s="19"/>
      <c r="D9760" s="34"/>
      <c r="I9760" s="20"/>
      <c r="J9760" s="21"/>
      <c r="K9760" s="22"/>
      <c r="L9760" s="22"/>
      <c r="M9760" s="23"/>
      <c r="N9760" s="23"/>
      <c r="Q9760" s="40"/>
      <c r="R9760" s="40"/>
      <c r="S9760" s="40"/>
      <c r="T9760" s="31"/>
    </row>
    <row r="9761" spans="3:20" s="18" customFormat="1">
      <c r="C9761" s="19"/>
      <c r="D9761" s="34"/>
      <c r="I9761" s="20"/>
      <c r="J9761" s="21"/>
      <c r="K9761" s="22"/>
      <c r="L9761" s="22"/>
      <c r="M9761" s="23"/>
      <c r="N9761" s="23"/>
      <c r="Q9761" s="40"/>
      <c r="R9761" s="40"/>
      <c r="S9761" s="40"/>
      <c r="T9761" s="31"/>
    </row>
    <row r="9762" spans="3:20" s="18" customFormat="1">
      <c r="C9762" s="19"/>
      <c r="D9762" s="34"/>
      <c r="I9762" s="20"/>
      <c r="J9762" s="21"/>
      <c r="K9762" s="22"/>
      <c r="L9762" s="22"/>
      <c r="M9762" s="23"/>
      <c r="N9762" s="23"/>
      <c r="Q9762" s="40"/>
      <c r="R9762" s="40"/>
      <c r="S9762" s="40"/>
      <c r="T9762" s="31"/>
    </row>
    <row r="9763" spans="3:20" s="18" customFormat="1">
      <c r="C9763" s="19"/>
      <c r="D9763" s="34"/>
      <c r="I9763" s="20"/>
      <c r="J9763" s="21"/>
      <c r="K9763" s="22"/>
      <c r="L9763" s="22"/>
      <c r="M9763" s="23"/>
      <c r="N9763" s="23"/>
      <c r="Q9763" s="40"/>
      <c r="R9763" s="40"/>
      <c r="S9763" s="40"/>
      <c r="T9763" s="31"/>
    </row>
    <row r="9764" spans="3:20" s="18" customFormat="1">
      <c r="C9764" s="19"/>
      <c r="D9764" s="34"/>
      <c r="I9764" s="20"/>
      <c r="J9764" s="21"/>
      <c r="K9764" s="22"/>
      <c r="L9764" s="22"/>
      <c r="M9764" s="23"/>
      <c r="N9764" s="23"/>
      <c r="Q9764" s="40"/>
      <c r="R9764" s="40"/>
      <c r="S9764" s="40"/>
      <c r="T9764" s="31"/>
    </row>
    <row r="9765" spans="3:20" s="18" customFormat="1">
      <c r="C9765" s="19"/>
      <c r="D9765" s="34"/>
      <c r="I9765" s="20"/>
      <c r="J9765" s="21"/>
      <c r="K9765" s="22"/>
      <c r="L9765" s="22"/>
      <c r="M9765" s="23"/>
      <c r="N9765" s="23"/>
      <c r="Q9765" s="40"/>
      <c r="R9765" s="40"/>
      <c r="S9765" s="40"/>
      <c r="T9765" s="31"/>
    </row>
    <row r="9766" spans="3:20" s="18" customFormat="1">
      <c r="C9766" s="19"/>
      <c r="D9766" s="34"/>
      <c r="I9766" s="20"/>
      <c r="J9766" s="21"/>
      <c r="K9766" s="22"/>
      <c r="L9766" s="22"/>
      <c r="M9766" s="23"/>
      <c r="N9766" s="23"/>
      <c r="Q9766" s="40"/>
      <c r="R9766" s="40"/>
      <c r="S9766" s="40"/>
      <c r="T9766" s="31"/>
    </row>
    <row r="9767" spans="3:20" s="18" customFormat="1">
      <c r="C9767" s="19"/>
      <c r="D9767" s="34"/>
      <c r="I9767" s="20"/>
      <c r="J9767" s="21"/>
      <c r="K9767" s="22"/>
      <c r="L9767" s="22"/>
      <c r="M9767" s="23"/>
      <c r="N9767" s="23"/>
      <c r="Q9767" s="40"/>
      <c r="R9767" s="40"/>
      <c r="S9767" s="40"/>
      <c r="T9767" s="31"/>
    </row>
    <row r="9768" spans="3:20" s="18" customFormat="1">
      <c r="C9768" s="19"/>
      <c r="D9768" s="34"/>
      <c r="I9768" s="20"/>
      <c r="J9768" s="21"/>
      <c r="K9768" s="22"/>
      <c r="L9768" s="22"/>
      <c r="M9768" s="23"/>
      <c r="N9768" s="23"/>
      <c r="Q9768" s="40"/>
      <c r="R9768" s="40"/>
      <c r="S9768" s="40"/>
      <c r="T9768" s="31"/>
    </row>
    <row r="9769" spans="3:20" s="18" customFormat="1">
      <c r="C9769" s="19"/>
      <c r="D9769" s="34"/>
      <c r="I9769" s="20"/>
      <c r="J9769" s="21"/>
      <c r="K9769" s="22"/>
      <c r="L9769" s="22"/>
      <c r="M9769" s="23"/>
      <c r="N9769" s="23"/>
      <c r="Q9769" s="40"/>
      <c r="R9769" s="40"/>
      <c r="S9769" s="40"/>
      <c r="T9769" s="31"/>
    </row>
    <row r="9770" spans="3:20" s="18" customFormat="1">
      <c r="C9770" s="19"/>
      <c r="D9770" s="34"/>
      <c r="I9770" s="20"/>
      <c r="J9770" s="21"/>
      <c r="K9770" s="22"/>
      <c r="L9770" s="22"/>
      <c r="M9770" s="23"/>
      <c r="N9770" s="23"/>
      <c r="Q9770" s="40"/>
      <c r="R9770" s="40"/>
      <c r="S9770" s="40"/>
      <c r="T9770" s="31"/>
    </row>
    <row r="9771" spans="3:20" s="18" customFormat="1">
      <c r="C9771" s="19"/>
      <c r="D9771" s="34"/>
      <c r="I9771" s="20"/>
      <c r="J9771" s="21"/>
      <c r="K9771" s="22"/>
      <c r="L9771" s="22"/>
      <c r="M9771" s="23"/>
      <c r="N9771" s="23"/>
      <c r="Q9771" s="40"/>
      <c r="R9771" s="40"/>
      <c r="S9771" s="40"/>
      <c r="T9771" s="31"/>
    </row>
    <row r="9772" spans="3:20" s="18" customFormat="1">
      <c r="C9772" s="19"/>
      <c r="D9772" s="34"/>
      <c r="I9772" s="20"/>
      <c r="J9772" s="21"/>
      <c r="K9772" s="22"/>
      <c r="L9772" s="22"/>
      <c r="M9772" s="23"/>
      <c r="N9772" s="23"/>
      <c r="Q9772" s="40"/>
      <c r="R9772" s="40"/>
      <c r="S9772" s="40"/>
      <c r="T9772" s="31"/>
    </row>
    <row r="9773" spans="3:20" s="18" customFormat="1">
      <c r="C9773" s="19"/>
      <c r="D9773" s="34"/>
      <c r="I9773" s="20"/>
      <c r="J9773" s="21"/>
      <c r="K9773" s="22"/>
      <c r="L9773" s="22"/>
      <c r="M9773" s="23"/>
      <c r="N9773" s="23"/>
      <c r="Q9773" s="40"/>
      <c r="R9773" s="40"/>
      <c r="S9773" s="40"/>
      <c r="T9773" s="31"/>
    </row>
    <row r="9774" spans="3:20" s="18" customFormat="1">
      <c r="C9774" s="19"/>
      <c r="D9774" s="34"/>
      <c r="I9774" s="20"/>
      <c r="J9774" s="21"/>
      <c r="K9774" s="22"/>
      <c r="L9774" s="22"/>
      <c r="M9774" s="23"/>
      <c r="N9774" s="23"/>
      <c r="Q9774" s="40"/>
      <c r="R9774" s="40"/>
      <c r="S9774" s="40"/>
      <c r="T9774" s="31"/>
    </row>
    <row r="9775" spans="3:20" s="18" customFormat="1">
      <c r="C9775" s="19"/>
      <c r="D9775" s="34"/>
      <c r="I9775" s="20"/>
      <c r="J9775" s="21"/>
      <c r="K9775" s="22"/>
      <c r="L9775" s="22"/>
      <c r="M9775" s="23"/>
      <c r="N9775" s="23"/>
      <c r="Q9775" s="40"/>
      <c r="R9775" s="40"/>
      <c r="S9775" s="40"/>
      <c r="T9775" s="31"/>
    </row>
    <row r="9776" spans="3:20" s="18" customFormat="1">
      <c r="C9776" s="19"/>
      <c r="D9776" s="34"/>
      <c r="I9776" s="20"/>
      <c r="J9776" s="21"/>
      <c r="K9776" s="22"/>
      <c r="L9776" s="22"/>
      <c r="M9776" s="23"/>
      <c r="N9776" s="23"/>
      <c r="Q9776" s="40"/>
      <c r="R9776" s="40"/>
      <c r="S9776" s="40"/>
      <c r="T9776" s="31"/>
    </row>
    <row r="9777" spans="3:20" s="18" customFormat="1">
      <c r="C9777" s="19"/>
      <c r="D9777" s="34"/>
      <c r="I9777" s="20"/>
      <c r="J9777" s="21"/>
      <c r="K9777" s="22"/>
      <c r="L9777" s="22"/>
      <c r="M9777" s="23"/>
      <c r="N9777" s="23"/>
      <c r="Q9777" s="40"/>
      <c r="R9777" s="40"/>
      <c r="S9777" s="40"/>
      <c r="T9777" s="31"/>
    </row>
    <row r="9778" spans="3:20" s="18" customFormat="1">
      <c r="C9778" s="19"/>
      <c r="D9778" s="34"/>
      <c r="I9778" s="20"/>
      <c r="J9778" s="21"/>
      <c r="K9778" s="22"/>
      <c r="L9778" s="22"/>
      <c r="M9778" s="23"/>
      <c r="N9778" s="23"/>
      <c r="Q9778" s="40"/>
      <c r="R9778" s="40"/>
      <c r="S9778" s="40"/>
      <c r="T9778" s="31"/>
    </row>
    <row r="9779" spans="3:20" s="18" customFormat="1">
      <c r="C9779" s="19"/>
      <c r="D9779" s="34"/>
      <c r="I9779" s="20"/>
      <c r="J9779" s="21"/>
      <c r="K9779" s="22"/>
      <c r="L9779" s="22"/>
      <c r="M9779" s="23"/>
      <c r="N9779" s="23"/>
      <c r="Q9779" s="40"/>
      <c r="R9779" s="40"/>
      <c r="S9779" s="40"/>
      <c r="T9779" s="31"/>
    </row>
    <row r="9780" spans="3:20" s="18" customFormat="1">
      <c r="C9780" s="19"/>
      <c r="D9780" s="34"/>
      <c r="I9780" s="20"/>
      <c r="J9780" s="21"/>
      <c r="K9780" s="22"/>
      <c r="L9780" s="22"/>
      <c r="M9780" s="23"/>
      <c r="N9780" s="23"/>
      <c r="Q9780" s="40"/>
      <c r="R9780" s="40"/>
      <c r="S9780" s="40"/>
      <c r="T9780" s="31"/>
    </row>
    <row r="9781" spans="3:20" s="18" customFormat="1">
      <c r="C9781" s="19"/>
      <c r="D9781" s="34"/>
      <c r="I9781" s="20"/>
      <c r="J9781" s="21"/>
      <c r="K9781" s="22"/>
      <c r="L9781" s="22"/>
      <c r="M9781" s="23"/>
      <c r="N9781" s="23"/>
      <c r="Q9781" s="40"/>
      <c r="R9781" s="40"/>
      <c r="S9781" s="40"/>
      <c r="T9781" s="31"/>
    </row>
    <row r="9782" spans="3:20" s="18" customFormat="1">
      <c r="C9782" s="19"/>
      <c r="D9782" s="34"/>
      <c r="I9782" s="20"/>
      <c r="J9782" s="21"/>
      <c r="K9782" s="22"/>
      <c r="L9782" s="22"/>
      <c r="M9782" s="23"/>
      <c r="N9782" s="23"/>
      <c r="Q9782" s="40"/>
      <c r="R9782" s="40"/>
      <c r="S9782" s="40"/>
      <c r="T9782" s="31"/>
    </row>
    <row r="9783" spans="3:20" s="18" customFormat="1">
      <c r="C9783" s="19"/>
      <c r="D9783" s="34"/>
      <c r="I9783" s="20"/>
      <c r="J9783" s="21"/>
      <c r="K9783" s="22"/>
      <c r="L9783" s="22"/>
      <c r="M9783" s="23"/>
      <c r="N9783" s="23"/>
      <c r="Q9783" s="40"/>
      <c r="R9783" s="40"/>
      <c r="S9783" s="40"/>
      <c r="T9783" s="31"/>
    </row>
    <row r="9784" spans="3:20" s="18" customFormat="1">
      <c r="C9784" s="19"/>
      <c r="D9784" s="34"/>
      <c r="I9784" s="20"/>
      <c r="J9784" s="21"/>
      <c r="K9784" s="22"/>
      <c r="L9784" s="22"/>
      <c r="M9784" s="23"/>
      <c r="N9784" s="23"/>
      <c r="Q9784" s="40"/>
      <c r="R9784" s="40"/>
      <c r="S9784" s="40"/>
      <c r="T9784" s="31"/>
    </row>
    <row r="9785" spans="3:20" s="18" customFormat="1">
      <c r="C9785" s="19"/>
      <c r="D9785" s="34"/>
      <c r="I9785" s="20"/>
      <c r="J9785" s="21"/>
      <c r="K9785" s="22"/>
      <c r="L9785" s="22"/>
      <c r="M9785" s="23"/>
      <c r="N9785" s="23"/>
      <c r="Q9785" s="40"/>
      <c r="R9785" s="40"/>
      <c r="S9785" s="40"/>
      <c r="T9785" s="31"/>
    </row>
    <row r="9786" spans="3:20" s="18" customFormat="1">
      <c r="C9786" s="19"/>
      <c r="D9786" s="34"/>
      <c r="I9786" s="20"/>
      <c r="J9786" s="21"/>
      <c r="K9786" s="22"/>
      <c r="L9786" s="22"/>
      <c r="M9786" s="23"/>
      <c r="N9786" s="23"/>
      <c r="Q9786" s="40"/>
      <c r="R9786" s="40"/>
      <c r="S9786" s="40"/>
      <c r="T9786" s="31"/>
    </row>
    <row r="9787" spans="3:20" s="18" customFormat="1">
      <c r="C9787" s="19"/>
      <c r="D9787" s="34"/>
      <c r="I9787" s="20"/>
      <c r="J9787" s="21"/>
      <c r="K9787" s="22"/>
      <c r="L9787" s="22"/>
      <c r="M9787" s="23"/>
      <c r="N9787" s="23"/>
      <c r="Q9787" s="40"/>
      <c r="R9787" s="40"/>
      <c r="S9787" s="40"/>
      <c r="T9787" s="31"/>
    </row>
    <row r="9788" spans="3:20" s="18" customFormat="1">
      <c r="C9788" s="19"/>
      <c r="D9788" s="34"/>
      <c r="I9788" s="20"/>
      <c r="J9788" s="21"/>
      <c r="K9788" s="22"/>
      <c r="L9788" s="22"/>
      <c r="M9788" s="23"/>
      <c r="N9788" s="23"/>
      <c r="Q9788" s="40"/>
      <c r="R9788" s="40"/>
      <c r="S9788" s="40"/>
      <c r="T9788" s="31"/>
    </row>
    <row r="9789" spans="3:20" s="18" customFormat="1">
      <c r="C9789" s="19"/>
      <c r="D9789" s="34"/>
      <c r="I9789" s="20"/>
      <c r="J9789" s="21"/>
      <c r="K9789" s="22"/>
      <c r="L9789" s="22"/>
      <c r="M9789" s="23"/>
      <c r="N9789" s="23"/>
      <c r="Q9789" s="40"/>
      <c r="R9789" s="40"/>
      <c r="S9789" s="40"/>
      <c r="T9789" s="31"/>
    </row>
    <row r="9790" spans="3:20" s="18" customFormat="1">
      <c r="C9790" s="19"/>
      <c r="D9790" s="34"/>
      <c r="I9790" s="20"/>
      <c r="J9790" s="21"/>
      <c r="K9790" s="22"/>
      <c r="L9790" s="22"/>
      <c r="M9790" s="23"/>
      <c r="N9790" s="23"/>
      <c r="Q9790" s="40"/>
      <c r="R9790" s="40"/>
      <c r="S9790" s="40"/>
      <c r="T9790" s="31"/>
    </row>
    <row r="9791" spans="3:20" s="18" customFormat="1">
      <c r="C9791" s="19"/>
      <c r="D9791" s="34"/>
      <c r="I9791" s="20"/>
      <c r="J9791" s="21"/>
      <c r="K9791" s="22"/>
      <c r="L9791" s="22"/>
      <c r="M9791" s="23"/>
      <c r="N9791" s="23"/>
      <c r="Q9791" s="40"/>
      <c r="R9791" s="40"/>
      <c r="S9791" s="40"/>
      <c r="T9791" s="31"/>
    </row>
    <row r="9792" spans="3:20" s="18" customFormat="1">
      <c r="C9792" s="19"/>
      <c r="D9792" s="34"/>
      <c r="I9792" s="20"/>
      <c r="J9792" s="21"/>
      <c r="K9792" s="22"/>
      <c r="L9792" s="22"/>
      <c r="M9792" s="23"/>
      <c r="N9792" s="23"/>
      <c r="Q9792" s="40"/>
      <c r="R9792" s="40"/>
      <c r="S9792" s="40"/>
      <c r="T9792" s="31"/>
    </row>
    <row r="9793" spans="3:20" s="18" customFormat="1">
      <c r="C9793" s="19"/>
      <c r="D9793" s="34"/>
      <c r="I9793" s="20"/>
      <c r="J9793" s="21"/>
      <c r="K9793" s="22"/>
      <c r="L9793" s="22"/>
      <c r="M9793" s="23"/>
      <c r="N9793" s="23"/>
      <c r="Q9793" s="40"/>
      <c r="R9793" s="40"/>
      <c r="S9793" s="40"/>
      <c r="T9793" s="31"/>
    </row>
    <row r="9794" spans="3:20" s="18" customFormat="1">
      <c r="C9794" s="19"/>
      <c r="D9794" s="34"/>
      <c r="I9794" s="20"/>
      <c r="J9794" s="21"/>
      <c r="K9794" s="22"/>
      <c r="L9794" s="22"/>
      <c r="M9794" s="23"/>
      <c r="N9794" s="23"/>
      <c r="Q9794" s="40"/>
      <c r="R9794" s="40"/>
      <c r="S9794" s="40"/>
      <c r="T9794" s="31"/>
    </row>
    <row r="9795" spans="3:20" s="18" customFormat="1">
      <c r="C9795" s="19"/>
      <c r="D9795" s="34"/>
      <c r="I9795" s="20"/>
      <c r="J9795" s="21"/>
      <c r="K9795" s="22"/>
      <c r="L9795" s="22"/>
      <c r="M9795" s="23"/>
      <c r="N9795" s="23"/>
      <c r="Q9795" s="40"/>
      <c r="R9795" s="40"/>
      <c r="S9795" s="40"/>
      <c r="T9795" s="31"/>
    </row>
    <row r="9796" spans="3:20" s="18" customFormat="1">
      <c r="C9796" s="19"/>
      <c r="D9796" s="34"/>
      <c r="I9796" s="20"/>
      <c r="J9796" s="21"/>
      <c r="K9796" s="22"/>
      <c r="L9796" s="22"/>
      <c r="M9796" s="23"/>
      <c r="N9796" s="23"/>
      <c r="Q9796" s="40"/>
      <c r="R9796" s="40"/>
      <c r="S9796" s="40"/>
      <c r="T9796" s="31"/>
    </row>
    <row r="9797" spans="3:20" s="18" customFormat="1">
      <c r="C9797" s="19"/>
      <c r="D9797" s="34"/>
      <c r="I9797" s="20"/>
      <c r="J9797" s="21"/>
      <c r="K9797" s="22"/>
      <c r="L9797" s="22"/>
      <c r="M9797" s="23"/>
      <c r="N9797" s="23"/>
      <c r="Q9797" s="40"/>
      <c r="R9797" s="40"/>
      <c r="S9797" s="40"/>
      <c r="T9797" s="31"/>
    </row>
    <row r="9798" spans="3:20" s="18" customFormat="1">
      <c r="C9798" s="19"/>
      <c r="D9798" s="34"/>
      <c r="I9798" s="20"/>
      <c r="J9798" s="21"/>
      <c r="K9798" s="22"/>
      <c r="L9798" s="22"/>
      <c r="M9798" s="23"/>
      <c r="N9798" s="23"/>
      <c r="Q9798" s="40"/>
      <c r="R9798" s="40"/>
      <c r="S9798" s="40"/>
      <c r="T9798" s="31"/>
    </row>
    <row r="9799" spans="3:20" s="18" customFormat="1">
      <c r="C9799" s="19"/>
      <c r="D9799" s="34"/>
      <c r="I9799" s="20"/>
      <c r="J9799" s="21"/>
      <c r="K9799" s="22"/>
      <c r="L9799" s="22"/>
      <c r="M9799" s="23"/>
      <c r="N9799" s="23"/>
      <c r="Q9799" s="40"/>
      <c r="R9799" s="40"/>
      <c r="S9799" s="40"/>
      <c r="T9799" s="31"/>
    </row>
    <row r="9800" spans="3:20" s="18" customFormat="1">
      <c r="C9800" s="19"/>
      <c r="D9800" s="34"/>
      <c r="I9800" s="20"/>
      <c r="J9800" s="21"/>
      <c r="K9800" s="22"/>
      <c r="L9800" s="22"/>
      <c r="M9800" s="23"/>
      <c r="N9800" s="23"/>
      <c r="Q9800" s="40"/>
      <c r="R9800" s="40"/>
      <c r="S9800" s="40"/>
      <c r="T9800" s="31"/>
    </row>
    <row r="9801" spans="3:20" s="18" customFormat="1">
      <c r="C9801" s="19"/>
      <c r="D9801" s="34"/>
      <c r="I9801" s="20"/>
      <c r="J9801" s="21"/>
      <c r="K9801" s="22"/>
      <c r="L9801" s="22"/>
      <c r="M9801" s="23"/>
      <c r="N9801" s="23"/>
      <c r="Q9801" s="40"/>
      <c r="R9801" s="40"/>
      <c r="S9801" s="40"/>
      <c r="T9801" s="31"/>
    </row>
    <row r="9802" spans="3:20" s="18" customFormat="1">
      <c r="C9802" s="19"/>
      <c r="D9802" s="34"/>
      <c r="I9802" s="20"/>
      <c r="J9802" s="21"/>
      <c r="K9802" s="22"/>
      <c r="L9802" s="22"/>
      <c r="M9802" s="23"/>
      <c r="N9802" s="23"/>
      <c r="Q9802" s="40"/>
      <c r="R9802" s="40"/>
      <c r="S9802" s="40"/>
      <c r="T9802" s="31"/>
    </row>
    <row r="9803" spans="3:20" s="18" customFormat="1">
      <c r="C9803" s="19"/>
      <c r="D9803" s="34"/>
      <c r="I9803" s="20"/>
      <c r="J9803" s="21"/>
      <c r="K9803" s="22"/>
      <c r="L9803" s="22"/>
      <c r="M9803" s="23"/>
      <c r="N9803" s="23"/>
      <c r="Q9803" s="40"/>
      <c r="R9803" s="40"/>
      <c r="S9803" s="40"/>
      <c r="T9803" s="31"/>
    </row>
    <row r="9804" spans="3:20" s="18" customFormat="1">
      <c r="C9804" s="19"/>
      <c r="D9804" s="34"/>
      <c r="I9804" s="20"/>
      <c r="J9804" s="21"/>
      <c r="K9804" s="22"/>
      <c r="L9804" s="22"/>
      <c r="M9804" s="23"/>
      <c r="N9804" s="23"/>
      <c r="Q9804" s="40"/>
      <c r="R9804" s="40"/>
      <c r="S9804" s="40"/>
      <c r="T9804" s="31"/>
    </row>
    <row r="9805" spans="3:20" s="18" customFormat="1">
      <c r="C9805" s="19"/>
      <c r="D9805" s="34"/>
      <c r="I9805" s="20"/>
      <c r="J9805" s="21"/>
      <c r="K9805" s="22"/>
      <c r="L9805" s="22"/>
      <c r="M9805" s="23"/>
      <c r="N9805" s="23"/>
      <c r="Q9805" s="40"/>
      <c r="R9805" s="40"/>
      <c r="S9805" s="40"/>
      <c r="T9805" s="31"/>
    </row>
    <row r="9806" spans="3:20" s="18" customFormat="1">
      <c r="C9806" s="19"/>
      <c r="D9806" s="34"/>
      <c r="I9806" s="20"/>
      <c r="J9806" s="21"/>
      <c r="K9806" s="22"/>
      <c r="L9806" s="22"/>
      <c r="M9806" s="23"/>
      <c r="N9806" s="23"/>
      <c r="Q9806" s="40"/>
      <c r="R9806" s="40"/>
      <c r="S9806" s="40"/>
      <c r="T9806" s="31"/>
    </row>
    <row r="9807" spans="3:20" s="18" customFormat="1">
      <c r="C9807" s="19"/>
      <c r="D9807" s="34"/>
      <c r="I9807" s="20"/>
      <c r="J9807" s="21"/>
      <c r="K9807" s="22"/>
      <c r="L9807" s="22"/>
      <c r="M9807" s="23"/>
      <c r="N9807" s="23"/>
      <c r="Q9807" s="40"/>
      <c r="R9807" s="40"/>
      <c r="S9807" s="40"/>
      <c r="T9807" s="31"/>
    </row>
    <row r="9808" spans="3:20" s="18" customFormat="1">
      <c r="C9808" s="19"/>
      <c r="D9808" s="34"/>
      <c r="I9808" s="20"/>
      <c r="J9808" s="21"/>
      <c r="K9808" s="22"/>
      <c r="L9808" s="22"/>
      <c r="M9808" s="23"/>
      <c r="N9808" s="23"/>
      <c r="Q9808" s="40"/>
      <c r="R9808" s="40"/>
      <c r="S9808" s="40"/>
      <c r="T9808" s="31"/>
    </row>
    <row r="9809" spans="3:20" s="18" customFormat="1">
      <c r="C9809" s="19"/>
      <c r="D9809" s="34"/>
      <c r="I9809" s="20"/>
      <c r="J9809" s="21"/>
      <c r="K9809" s="22"/>
      <c r="L9809" s="22"/>
      <c r="M9809" s="23"/>
      <c r="N9809" s="23"/>
      <c r="Q9809" s="40"/>
      <c r="R9809" s="40"/>
      <c r="S9809" s="40"/>
      <c r="T9809" s="31"/>
    </row>
    <row r="9810" spans="3:20" s="18" customFormat="1">
      <c r="C9810" s="19"/>
      <c r="D9810" s="34"/>
      <c r="I9810" s="20"/>
      <c r="J9810" s="21"/>
      <c r="K9810" s="22"/>
      <c r="L9810" s="22"/>
      <c r="M9810" s="23"/>
      <c r="N9810" s="23"/>
      <c r="Q9810" s="40"/>
      <c r="R9810" s="40"/>
      <c r="S9810" s="40"/>
      <c r="T9810" s="31"/>
    </row>
    <row r="9811" spans="3:20" s="18" customFormat="1">
      <c r="C9811" s="19"/>
      <c r="D9811" s="34"/>
      <c r="I9811" s="20"/>
      <c r="J9811" s="21"/>
      <c r="K9811" s="22"/>
      <c r="L9811" s="22"/>
      <c r="M9811" s="23"/>
      <c r="N9811" s="23"/>
      <c r="Q9811" s="40"/>
      <c r="R9811" s="40"/>
      <c r="S9811" s="40"/>
      <c r="T9811" s="31"/>
    </row>
    <row r="9812" spans="3:20" s="18" customFormat="1">
      <c r="C9812" s="19"/>
      <c r="D9812" s="34"/>
      <c r="I9812" s="20"/>
      <c r="J9812" s="21"/>
      <c r="K9812" s="22"/>
      <c r="L9812" s="22"/>
      <c r="M9812" s="23"/>
      <c r="N9812" s="23"/>
      <c r="Q9812" s="40"/>
      <c r="R9812" s="40"/>
      <c r="S9812" s="40"/>
      <c r="T9812" s="31"/>
    </row>
    <row r="9813" spans="3:20" s="18" customFormat="1">
      <c r="C9813" s="19"/>
      <c r="D9813" s="34"/>
      <c r="I9813" s="20"/>
      <c r="J9813" s="21"/>
      <c r="K9813" s="22"/>
      <c r="L9813" s="22"/>
      <c r="M9813" s="23"/>
      <c r="N9813" s="23"/>
      <c r="Q9813" s="40"/>
      <c r="R9813" s="40"/>
      <c r="S9813" s="40"/>
      <c r="T9813" s="31"/>
    </row>
    <row r="9814" spans="3:20" s="18" customFormat="1">
      <c r="C9814" s="19"/>
      <c r="D9814" s="34"/>
      <c r="I9814" s="20"/>
      <c r="J9814" s="21"/>
      <c r="K9814" s="22"/>
      <c r="L9814" s="22"/>
      <c r="M9814" s="23"/>
      <c r="N9814" s="23"/>
      <c r="Q9814" s="40"/>
      <c r="R9814" s="40"/>
      <c r="S9814" s="40"/>
      <c r="T9814" s="31"/>
    </row>
    <row r="9815" spans="3:20" s="18" customFormat="1">
      <c r="C9815" s="19"/>
      <c r="D9815" s="34"/>
      <c r="I9815" s="20"/>
      <c r="J9815" s="21"/>
      <c r="K9815" s="22"/>
      <c r="L9815" s="22"/>
      <c r="M9815" s="23"/>
      <c r="N9815" s="23"/>
      <c r="Q9815" s="40"/>
      <c r="R9815" s="40"/>
      <c r="S9815" s="40"/>
      <c r="T9815" s="31"/>
    </row>
    <row r="9816" spans="3:20" s="18" customFormat="1">
      <c r="C9816" s="19"/>
      <c r="D9816" s="34"/>
      <c r="I9816" s="20"/>
      <c r="J9816" s="21"/>
      <c r="K9816" s="22"/>
      <c r="L9816" s="22"/>
      <c r="M9816" s="23"/>
      <c r="N9816" s="23"/>
      <c r="Q9816" s="40"/>
      <c r="R9816" s="40"/>
      <c r="S9816" s="40"/>
      <c r="T9816" s="31"/>
    </row>
    <row r="9817" spans="3:20" s="18" customFormat="1">
      <c r="C9817" s="19"/>
      <c r="D9817" s="34"/>
      <c r="I9817" s="20"/>
      <c r="J9817" s="21"/>
      <c r="K9817" s="22"/>
      <c r="L9817" s="22"/>
      <c r="M9817" s="23"/>
      <c r="N9817" s="23"/>
      <c r="Q9817" s="40"/>
      <c r="R9817" s="40"/>
      <c r="S9817" s="40"/>
      <c r="T9817" s="31"/>
    </row>
    <row r="9818" spans="3:20" s="18" customFormat="1">
      <c r="C9818" s="19"/>
      <c r="D9818" s="34"/>
      <c r="I9818" s="20"/>
      <c r="J9818" s="21"/>
      <c r="K9818" s="22"/>
      <c r="L9818" s="22"/>
      <c r="M9818" s="23"/>
      <c r="N9818" s="23"/>
      <c r="Q9818" s="40"/>
      <c r="R9818" s="40"/>
      <c r="S9818" s="40"/>
      <c r="T9818" s="31"/>
    </row>
    <row r="9819" spans="3:20" s="18" customFormat="1">
      <c r="C9819" s="19"/>
      <c r="D9819" s="34"/>
      <c r="I9819" s="20"/>
      <c r="J9819" s="21"/>
      <c r="K9819" s="22"/>
      <c r="L9819" s="22"/>
      <c r="M9819" s="23"/>
      <c r="N9819" s="23"/>
      <c r="Q9819" s="40"/>
      <c r="R9819" s="40"/>
      <c r="S9819" s="40"/>
      <c r="T9819" s="31"/>
    </row>
    <row r="9820" spans="3:20" s="18" customFormat="1">
      <c r="C9820" s="19"/>
      <c r="D9820" s="34"/>
      <c r="I9820" s="20"/>
      <c r="J9820" s="21"/>
      <c r="K9820" s="22"/>
      <c r="L9820" s="22"/>
      <c r="M9820" s="23"/>
      <c r="N9820" s="23"/>
      <c r="Q9820" s="40"/>
      <c r="R9820" s="40"/>
      <c r="S9820" s="40"/>
      <c r="T9820" s="31"/>
    </row>
    <row r="9821" spans="3:20" s="18" customFormat="1">
      <c r="C9821" s="19"/>
      <c r="D9821" s="34"/>
      <c r="I9821" s="20"/>
      <c r="J9821" s="21"/>
      <c r="K9821" s="22"/>
      <c r="L9821" s="22"/>
      <c r="M9821" s="23"/>
      <c r="N9821" s="23"/>
      <c r="Q9821" s="40"/>
      <c r="R9821" s="40"/>
      <c r="S9821" s="40"/>
      <c r="T9821" s="31"/>
    </row>
    <row r="9822" spans="3:20" s="18" customFormat="1">
      <c r="C9822" s="19"/>
      <c r="D9822" s="34"/>
      <c r="I9822" s="20"/>
      <c r="J9822" s="21"/>
      <c r="K9822" s="22"/>
      <c r="L9822" s="22"/>
      <c r="M9822" s="23"/>
      <c r="N9822" s="23"/>
      <c r="Q9822" s="40"/>
      <c r="R9822" s="40"/>
      <c r="S9822" s="40"/>
      <c r="T9822" s="31"/>
    </row>
    <row r="9823" spans="3:20" s="18" customFormat="1">
      <c r="C9823" s="19"/>
      <c r="D9823" s="34"/>
      <c r="I9823" s="20"/>
      <c r="J9823" s="21"/>
      <c r="K9823" s="22"/>
      <c r="L9823" s="22"/>
      <c r="M9823" s="23"/>
      <c r="N9823" s="23"/>
      <c r="Q9823" s="40"/>
      <c r="R9823" s="40"/>
      <c r="S9823" s="40"/>
      <c r="T9823" s="31"/>
    </row>
    <row r="9824" spans="3:20" s="18" customFormat="1">
      <c r="C9824" s="19"/>
      <c r="D9824" s="34"/>
      <c r="I9824" s="20"/>
      <c r="J9824" s="21"/>
      <c r="K9824" s="22"/>
      <c r="L9824" s="22"/>
      <c r="M9824" s="23"/>
      <c r="N9824" s="23"/>
      <c r="Q9824" s="40"/>
      <c r="R9824" s="40"/>
      <c r="S9824" s="40"/>
      <c r="T9824" s="31"/>
    </row>
    <row r="9825" spans="3:20" s="18" customFormat="1">
      <c r="C9825" s="19"/>
      <c r="D9825" s="34"/>
      <c r="I9825" s="20"/>
      <c r="J9825" s="21"/>
      <c r="K9825" s="22"/>
      <c r="L9825" s="22"/>
      <c r="M9825" s="23"/>
      <c r="N9825" s="23"/>
      <c r="Q9825" s="40"/>
      <c r="R9825" s="40"/>
      <c r="S9825" s="40"/>
      <c r="T9825" s="31"/>
    </row>
    <row r="9826" spans="3:20" s="18" customFormat="1">
      <c r="C9826" s="19"/>
      <c r="D9826" s="34"/>
      <c r="I9826" s="20"/>
      <c r="J9826" s="21"/>
      <c r="K9826" s="22"/>
      <c r="L9826" s="22"/>
      <c r="M9826" s="23"/>
      <c r="N9826" s="23"/>
      <c r="Q9826" s="40"/>
      <c r="R9826" s="40"/>
      <c r="S9826" s="40"/>
      <c r="T9826" s="31"/>
    </row>
    <row r="9827" spans="3:20" s="18" customFormat="1">
      <c r="C9827" s="19"/>
      <c r="D9827" s="34"/>
      <c r="I9827" s="20"/>
      <c r="J9827" s="21"/>
      <c r="K9827" s="22"/>
      <c r="L9827" s="22"/>
      <c r="M9827" s="23"/>
      <c r="N9827" s="23"/>
      <c r="Q9827" s="40"/>
      <c r="R9827" s="40"/>
      <c r="S9827" s="40"/>
      <c r="T9827" s="31"/>
    </row>
    <row r="9828" spans="3:20" s="18" customFormat="1">
      <c r="C9828" s="19"/>
      <c r="D9828" s="34"/>
      <c r="I9828" s="20"/>
      <c r="J9828" s="21"/>
      <c r="K9828" s="22"/>
      <c r="L9828" s="22"/>
      <c r="M9828" s="23"/>
      <c r="N9828" s="23"/>
      <c r="Q9828" s="40"/>
      <c r="R9828" s="40"/>
      <c r="S9828" s="40"/>
      <c r="T9828" s="31"/>
    </row>
    <row r="9829" spans="3:20" s="18" customFormat="1">
      <c r="C9829" s="19"/>
      <c r="D9829" s="34"/>
      <c r="I9829" s="20"/>
      <c r="J9829" s="21"/>
      <c r="K9829" s="22"/>
      <c r="L9829" s="22"/>
      <c r="M9829" s="23"/>
      <c r="N9829" s="23"/>
      <c r="Q9829" s="40"/>
      <c r="R9829" s="40"/>
      <c r="S9829" s="40"/>
      <c r="T9829" s="31"/>
    </row>
    <row r="9830" spans="3:20" s="18" customFormat="1">
      <c r="C9830" s="19"/>
      <c r="D9830" s="34"/>
      <c r="I9830" s="20"/>
      <c r="J9830" s="21"/>
      <c r="K9830" s="22"/>
      <c r="L9830" s="22"/>
      <c r="M9830" s="23"/>
      <c r="N9830" s="23"/>
      <c r="Q9830" s="40"/>
      <c r="R9830" s="40"/>
      <c r="S9830" s="40"/>
      <c r="T9830" s="31"/>
    </row>
    <row r="9831" spans="3:20" s="18" customFormat="1">
      <c r="C9831" s="19"/>
      <c r="D9831" s="34"/>
      <c r="I9831" s="20"/>
      <c r="J9831" s="21"/>
      <c r="K9831" s="22"/>
      <c r="L9831" s="22"/>
      <c r="M9831" s="23"/>
      <c r="N9831" s="23"/>
      <c r="Q9831" s="40"/>
      <c r="R9831" s="40"/>
      <c r="S9831" s="40"/>
      <c r="T9831" s="31"/>
    </row>
    <row r="9832" spans="3:20" s="18" customFormat="1">
      <c r="C9832" s="19"/>
      <c r="D9832" s="34"/>
      <c r="I9832" s="20"/>
      <c r="J9832" s="21"/>
      <c r="K9832" s="22"/>
      <c r="L9832" s="22"/>
      <c r="M9832" s="23"/>
      <c r="N9832" s="23"/>
      <c r="Q9832" s="40"/>
      <c r="R9832" s="40"/>
      <c r="S9832" s="40"/>
      <c r="T9832" s="31"/>
    </row>
    <row r="9833" spans="3:20" s="18" customFormat="1">
      <c r="C9833" s="19"/>
      <c r="D9833" s="34"/>
      <c r="I9833" s="20"/>
      <c r="J9833" s="21"/>
      <c r="K9833" s="22"/>
      <c r="L9833" s="22"/>
      <c r="M9833" s="23"/>
      <c r="N9833" s="23"/>
      <c r="Q9833" s="40"/>
      <c r="R9833" s="40"/>
      <c r="S9833" s="40"/>
      <c r="T9833" s="31"/>
    </row>
    <row r="9834" spans="3:20" s="18" customFormat="1">
      <c r="C9834" s="19"/>
      <c r="D9834" s="34"/>
      <c r="I9834" s="20"/>
      <c r="J9834" s="21"/>
      <c r="K9834" s="22"/>
      <c r="L9834" s="22"/>
      <c r="M9834" s="23"/>
      <c r="N9834" s="23"/>
      <c r="Q9834" s="40"/>
      <c r="R9834" s="40"/>
      <c r="S9834" s="40"/>
      <c r="T9834" s="31"/>
    </row>
    <row r="9835" spans="3:20" s="18" customFormat="1">
      <c r="C9835" s="19"/>
      <c r="D9835" s="34"/>
      <c r="I9835" s="20"/>
      <c r="J9835" s="21"/>
      <c r="K9835" s="22"/>
      <c r="L9835" s="22"/>
      <c r="M9835" s="23"/>
      <c r="N9835" s="23"/>
      <c r="Q9835" s="40"/>
      <c r="R9835" s="40"/>
      <c r="S9835" s="40"/>
      <c r="T9835" s="31"/>
    </row>
    <row r="9836" spans="3:20" s="18" customFormat="1">
      <c r="C9836" s="19"/>
      <c r="D9836" s="34"/>
      <c r="I9836" s="20"/>
      <c r="J9836" s="21"/>
      <c r="K9836" s="22"/>
      <c r="L9836" s="22"/>
      <c r="M9836" s="23"/>
      <c r="N9836" s="23"/>
      <c r="Q9836" s="40"/>
      <c r="R9836" s="40"/>
      <c r="S9836" s="40"/>
      <c r="T9836" s="31"/>
    </row>
    <row r="9837" spans="3:20" s="18" customFormat="1">
      <c r="C9837" s="19"/>
      <c r="D9837" s="34"/>
      <c r="I9837" s="20"/>
      <c r="J9837" s="21"/>
      <c r="K9837" s="22"/>
      <c r="L9837" s="22"/>
      <c r="M9837" s="23"/>
      <c r="N9837" s="23"/>
      <c r="Q9837" s="40"/>
      <c r="R9837" s="40"/>
      <c r="S9837" s="40"/>
      <c r="T9837" s="31"/>
    </row>
    <row r="9838" spans="3:20" s="18" customFormat="1">
      <c r="C9838" s="19"/>
      <c r="D9838" s="34"/>
      <c r="I9838" s="20"/>
      <c r="J9838" s="21"/>
      <c r="K9838" s="22"/>
      <c r="L9838" s="22"/>
      <c r="M9838" s="23"/>
      <c r="N9838" s="23"/>
      <c r="Q9838" s="40"/>
      <c r="R9838" s="40"/>
      <c r="S9838" s="40"/>
      <c r="T9838" s="31"/>
    </row>
    <row r="9839" spans="3:20" s="18" customFormat="1">
      <c r="C9839" s="19"/>
      <c r="D9839" s="34"/>
      <c r="I9839" s="20"/>
      <c r="J9839" s="21"/>
      <c r="K9839" s="22"/>
      <c r="L9839" s="22"/>
      <c r="M9839" s="23"/>
      <c r="N9839" s="23"/>
      <c r="Q9839" s="40"/>
      <c r="R9839" s="40"/>
      <c r="S9839" s="40"/>
      <c r="T9839" s="31"/>
    </row>
    <row r="9840" spans="3:20" s="18" customFormat="1">
      <c r="C9840" s="19"/>
      <c r="D9840" s="34"/>
      <c r="I9840" s="20"/>
      <c r="J9840" s="21"/>
      <c r="K9840" s="22"/>
      <c r="L9840" s="22"/>
      <c r="M9840" s="23"/>
      <c r="N9840" s="23"/>
      <c r="Q9840" s="40"/>
      <c r="R9840" s="40"/>
      <c r="S9840" s="40"/>
      <c r="T9840" s="31"/>
    </row>
    <row r="9841" spans="3:20" s="18" customFormat="1">
      <c r="C9841" s="19"/>
      <c r="D9841" s="34"/>
      <c r="I9841" s="20"/>
      <c r="J9841" s="21"/>
      <c r="K9841" s="22"/>
      <c r="L9841" s="22"/>
      <c r="M9841" s="23"/>
      <c r="N9841" s="23"/>
      <c r="Q9841" s="40"/>
      <c r="R9841" s="40"/>
      <c r="S9841" s="40"/>
      <c r="T9841" s="31"/>
    </row>
    <row r="9842" spans="3:20" s="18" customFormat="1">
      <c r="C9842" s="19"/>
      <c r="D9842" s="34"/>
      <c r="I9842" s="20"/>
      <c r="J9842" s="21"/>
      <c r="K9842" s="22"/>
      <c r="L9842" s="22"/>
      <c r="M9842" s="23"/>
      <c r="N9842" s="23"/>
      <c r="Q9842" s="40"/>
      <c r="R9842" s="40"/>
      <c r="S9842" s="40"/>
      <c r="T9842" s="31"/>
    </row>
    <row r="9843" spans="3:20" s="18" customFormat="1">
      <c r="C9843" s="19"/>
      <c r="D9843" s="34"/>
      <c r="I9843" s="20"/>
      <c r="J9843" s="21"/>
      <c r="K9843" s="22"/>
      <c r="L9843" s="22"/>
      <c r="M9843" s="23"/>
      <c r="N9843" s="23"/>
      <c r="Q9843" s="40"/>
      <c r="R9843" s="40"/>
      <c r="S9843" s="40"/>
      <c r="T9843" s="31"/>
    </row>
    <row r="9844" spans="3:20" s="18" customFormat="1">
      <c r="C9844" s="19"/>
      <c r="D9844" s="34"/>
      <c r="I9844" s="20"/>
      <c r="J9844" s="21"/>
      <c r="K9844" s="22"/>
      <c r="L9844" s="22"/>
      <c r="M9844" s="23"/>
      <c r="N9844" s="23"/>
      <c r="Q9844" s="40"/>
      <c r="R9844" s="40"/>
      <c r="S9844" s="40"/>
      <c r="T9844" s="31"/>
    </row>
    <row r="9845" spans="3:20" s="18" customFormat="1">
      <c r="C9845" s="19"/>
      <c r="D9845" s="34"/>
      <c r="I9845" s="20"/>
      <c r="J9845" s="21"/>
      <c r="K9845" s="22"/>
      <c r="L9845" s="22"/>
      <c r="M9845" s="23"/>
      <c r="N9845" s="23"/>
      <c r="Q9845" s="40"/>
      <c r="R9845" s="40"/>
      <c r="S9845" s="40"/>
      <c r="T9845" s="31"/>
    </row>
    <row r="9846" spans="3:20" s="18" customFormat="1">
      <c r="C9846" s="19"/>
      <c r="D9846" s="34"/>
      <c r="I9846" s="20"/>
      <c r="J9846" s="21"/>
      <c r="K9846" s="22"/>
      <c r="L9846" s="22"/>
      <c r="M9846" s="23"/>
      <c r="N9846" s="23"/>
      <c r="Q9846" s="40"/>
      <c r="R9846" s="40"/>
      <c r="S9846" s="40"/>
      <c r="T9846" s="31"/>
    </row>
    <row r="9847" spans="3:20" s="18" customFormat="1">
      <c r="C9847" s="19"/>
      <c r="D9847" s="34"/>
      <c r="I9847" s="20"/>
      <c r="J9847" s="21"/>
      <c r="K9847" s="22"/>
      <c r="L9847" s="22"/>
      <c r="M9847" s="23"/>
      <c r="N9847" s="23"/>
      <c r="Q9847" s="40"/>
      <c r="R9847" s="40"/>
      <c r="S9847" s="40"/>
      <c r="T9847" s="31"/>
    </row>
    <row r="9848" spans="3:20" s="18" customFormat="1">
      <c r="C9848" s="19"/>
      <c r="D9848" s="34"/>
      <c r="I9848" s="20"/>
      <c r="J9848" s="21"/>
      <c r="K9848" s="22"/>
      <c r="L9848" s="22"/>
      <c r="M9848" s="23"/>
      <c r="N9848" s="23"/>
      <c r="Q9848" s="40"/>
      <c r="R9848" s="40"/>
      <c r="S9848" s="40"/>
      <c r="T9848" s="31"/>
    </row>
    <row r="9849" spans="3:20" s="18" customFormat="1">
      <c r="C9849" s="19"/>
      <c r="D9849" s="34"/>
      <c r="I9849" s="20"/>
      <c r="J9849" s="21"/>
      <c r="K9849" s="22"/>
      <c r="L9849" s="22"/>
      <c r="M9849" s="23"/>
      <c r="N9849" s="23"/>
      <c r="Q9849" s="40"/>
      <c r="R9849" s="40"/>
      <c r="S9849" s="40"/>
      <c r="T9849" s="31"/>
    </row>
    <row r="9850" spans="3:20" s="18" customFormat="1">
      <c r="C9850" s="19"/>
      <c r="D9850" s="34"/>
      <c r="I9850" s="20"/>
      <c r="J9850" s="21"/>
      <c r="K9850" s="22"/>
      <c r="L9850" s="22"/>
      <c r="M9850" s="23"/>
      <c r="N9850" s="23"/>
      <c r="Q9850" s="40"/>
      <c r="R9850" s="40"/>
      <c r="S9850" s="40"/>
      <c r="T9850" s="31"/>
    </row>
    <row r="9851" spans="3:20" s="18" customFormat="1">
      <c r="C9851" s="19"/>
      <c r="D9851" s="34"/>
      <c r="I9851" s="20"/>
      <c r="J9851" s="21"/>
      <c r="K9851" s="22"/>
      <c r="L9851" s="22"/>
      <c r="M9851" s="23"/>
      <c r="N9851" s="23"/>
      <c r="Q9851" s="40"/>
      <c r="R9851" s="40"/>
      <c r="S9851" s="40"/>
      <c r="T9851" s="31"/>
    </row>
    <row r="9852" spans="3:20" s="18" customFormat="1">
      <c r="C9852" s="19"/>
      <c r="D9852" s="34"/>
      <c r="I9852" s="20"/>
      <c r="J9852" s="21"/>
      <c r="K9852" s="22"/>
      <c r="L9852" s="22"/>
      <c r="M9852" s="23"/>
      <c r="N9852" s="23"/>
      <c r="Q9852" s="40"/>
      <c r="R9852" s="40"/>
      <c r="S9852" s="40"/>
      <c r="T9852" s="31"/>
    </row>
    <row r="9853" spans="3:20" s="18" customFormat="1">
      <c r="C9853" s="19"/>
      <c r="D9853" s="34"/>
      <c r="I9853" s="20"/>
      <c r="J9853" s="21"/>
      <c r="K9853" s="22"/>
      <c r="L9853" s="22"/>
      <c r="M9853" s="23"/>
      <c r="N9853" s="23"/>
      <c r="Q9853" s="40"/>
      <c r="R9853" s="40"/>
      <c r="S9853" s="40"/>
      <c r="T9853" s="31"/>
    </row>
    <row r="9854" spans="3:20" s="18" customFormat="1">
      <c r="C9854" s="19"/>
      <c r="D9854" s="34"/>
      <c r="I9854" s="20"/>
      <c r="J9854" s="21"/>
      <c r="K9854" s="22"/>
      <c r="L9854" s="22"/>
      <c r="M9854" s="23"/>
      <c r="N9854" s="23"/>
      <c r="Q9854" s="40"/>
      <c r="R9854" s="40"/>
      <c r="S9854" s="40"/>
      <c r="T9854" s="31"/>
    </row>
    <row r="9855" spans="3:20" s="18" customFormat="1">
      <c r="C9855" s="19"/>
      <c r="D9855" s="34"/>
      <c r="I9855" s="20"/>
      <c r="J9855" s="21"/>
      <c r="K9855" s="22"/>
      <c r="L9855" s="22"/>
      <c r="M9855" s="23"/>
      <c r="N9855" s="23"/>
      <c r="Q9855" s="40"/>
      <c r="R9855" s="40"/>
      <c r="S9855" s="40"/>
      <c r="T9855" s="31"/>
    </row>
    <row r="9856" spans="3:20" s="18" customFormat="1">
      <c r="C9856" s="19"/>
      <c r="D9856" s="34"/>
      <c r="I9856" s="20"/>
      <c r="J9856" s="21"/>
      <c r="K9856" s="22"/>
      <c r="L9856" s="22"/>
      <c r="M9856" s="23"/>
      <c r="N9856" s="23"/>
      <c r="Q9856" s="40"/>
      <c r="R9856" s="40"/>
      <c r="S9856" s="40"/>
      <c r="T9856" s="31"/>
    </row>
    <row r="9857" spans="3:20" s="18" customFormat="1">
      <c r="C9857" s="19"/>
      <c r="D9857" s="34"/>
      <c r="I9857" s="20"/>
      <c r="J9857" s="21"/>
      <c r="K9857" s="22"/>
      <c r="L9857" s="22"/>
      <c r="M9857" s="23"/>
      <c r="N9857" s="23"/>
      <c r="Q9857" s="40"/>
      <c r="R9857" s="40"/>
      <c r="S9857" s="40"/>
      <c r="T9857" s="31"/>
    </row>
    <row r="9858" spans="3:20" s="18" customFormat="1">
      <c r="C9858" s="19"/>
      <c r="D9858" s="34"/>
      <c r="I9858" s="20"/>
      <c r="J9858" s="21"/>
      <c r="K9858" s="22"/>
      <c r="L9858" s="22"/>
      <c r="M9858" s="23"/>
      <c r="N9858" s="23"/>
      <c r="Q9858" s="40"/>
      <c r="R9858" s="40"/>
      <c r="S9858" s="40"/>
      <c r="T9858" s="31"/>
    </row>
    <row r="9859" spans="3:20" s="18" customFormat="1">
      <c r="C9859" s="19"/>
      <c r="D9859" s="34"/>
      <c r="I9859" s="20"/>
      <c r="J9859" s="21"/>
      <c r="K9859" s="22"/>
      <c r="L9859" s="22"/>
      <c r="M9859" s="23"/>
      <c r="N9859" s="23"/>
      <c r="Q9859" s="40"/>
      <c r="R9859" s="40"/>
      <c r="S9859" s="40"/>
      <c r="T9859" s="31"/>
    </row>
    <row r="9860" spans="3:20" s="18" customFormat="1">
      <c r="C9860" s="19"/>
      <c r="D9860" s="34"/>
      <c r="I9860" s="20"/>
      <c r="J9860" s="21"/>
      <c r="K9860" s="22"/>
      <c r="L9860" s="22"/>
      <c r="M9860" s="23"/>
      <c r="N9860" s="23"/>
      <c r="Q9860" s="40"/>
      <c r="R9860" s="40"/>
      <c r="S9860" s="40"/>
      <c r="T9860" s="31"/>
    </row>
    <row r="9861" spans="3:20" s="18" customFormat="1">
      <c r="C9861" s="19"/>
      <c r="D9861" s="34"/>
      <c r="I9861" s="20"/>
      <c r="J9861" s="21"/>
      <c r="K9861" s="22"/>
      <c r="L9861" s="22"/>
      <c r="M9861" s="23"/>
      <c r="N9861" s="23"/>
      <c r="Q9861" s="40"/>
      <c r="R9861" s="40"/>
      <c r="S9861" s="40"/>
      <c r="T9861" s="31"/>
    </row>
    <row r="9862" spans="3:20" s="18" customFormat="1">
      <c r="C9862" s="19"/>
      <c r="D9862" s="34"/>
      <c r="I9862" s="20"/>
      <c r="J9862" s="21"/>
      <c r="K9862" s="22"/>
      <c r="L9862" s="22"/>
      <c r="M9862" s="23"/>
      <c r="N9862" s="23"/>
      <c r="Q9862" s="40"/>
      <c r="R9862" s="40"/>
      <c r="S9862" s="40"/>
      <c r="T9862" s="31"/>
    </row>
    <row r="9863" spans="3:20" s="18" customFormat="1">
      <c r="C9863" s="19"/>
      <c r="D9863" s="34"/>
      <c r="I9863" s="20"/>
      <c r="J9863" s="21"/>
      <c r="K9863" s="22"/>
      <c r="L9863" s="22"/>
      <c r="M9863" s="23"/>
      <c r="N9863" s="23"/>
      <c r="Q9863" s="40"/>
      <c r="R9863" s="40"/>
      <c r="S9863" s="40"/>
      <c r="T9863" s="31"/>
    </row>
    <row r="9864" spans="3:20" s="18" customFormat="1">
      <c r="C9864" s="19"/>
      <c r="D9864" s="34"/>
      <c r="I9864" s="20"/>
      <c r="J9864" s="21"/>
      <c r="K9864" s="22"/>
      <c r="L9864" s="22"/>
      <c r="M9864" s="23"/>
      <c r="N9864" s="23"/>
      <c r="Q9864" s="40"/>
      <c r="R9864" s="40"/>
      <c r="S9864" s="40"/>
      <c r="T9864" s="31"/>
    </row>
    <row r="9865" spans="3:20" s="18" customFormat="1">
      <c r="C9865" s="19"/>
      <c r="D9865" s="34"/>
      <c r="I9865" s="20"/>
      <c r="J9865" s="21"/>
      <c r="K9865" s="22"/>
      <c r="L9865" s="22"/>
      <c r="M9865" s="23"/>
      <c r="N9865" s="23"/>
      <c r="Q9865" s="40"/>
      <c r="R9865" s="40"/>
      <c r="S9865" s="40"/>
      <c r="T9865" s="31"/>
    </row>
    <row r="9866" spans="3:20" s="18" customFormat="1">
      <c r="C9866" s="19"/>
      <c r="D9866" s="34"/>
      <c r="I9866" s="20"/>
      <c r="J9866" s="21"/>
      <c r="K9866" s="22"/>
      <c r="L9866" s="22"/>
      <c r="M9866" s="23"/>
      <c r="N9866" s="23"/>
      <c r="Q9866" s="40"/>
      <c r="R9866" s="40"/>
      <c r="S9866" s="40"/>
      <c r="T9866" s="31"/>
    </row>
    <row r="9867" spans="3:20" s="18" customFormat="1">
      <c r="C9867" s="19"/>
      <c r="D9867" s="34"/>
      <c r="I9867" s="20"/>
      <c r="J9867" s="21"/>
      <c r="K9867" s="22"/>
      <c r="L9867" s="22"/>
      <c r="M9867" s="23"/>
      <c r="N9867" s="23"/>
      <c r="Q9867" s="40"/>
      <c r="R9867" s="40"/>
      <c r="S9867" s="40"/>
      <c r="T9867" s="31"/>
    </row>
    <row r="9868" spans="3:20" s="18" customFormat="1">
      <c r="C9868" s="19"/>
      <c r="D9868" s="34"/>
      <c r="I9868" s="20"/>
      <c r="J9868" s="21"/>
      <c r="K9868" s="22"/>
      <c r="L9868" s="22"/>
      <c r="M9868" s="23"/>
      <c r="N9868" s="23"/>
      <c r="Q9868" s="40"/>
      <c r="R9868" s="40"/>
      <c r="S9868" s="40"/>
      <c r="T9868" s="31"/>
    </row>
    <row r="9869" spans="3:20" s="18" customFormat="1">
      <c r="C9869" s="19"/>
      <c r="D9869" s="34"/>
      <c r="I9869" s="20"/>
      <c r="J9869" s="21"/>
      <c r="K9869" s="22"/>
      <c r="L9869" s="22"/>
      <c r="M9869" s="23"/>
      <c r="N9869" s="23"/>
      <c r="Q9869" s="40"/>
      <c r="R9869" s="40"/>
      <c r="S9869" s="40"/>
      <c r="T9869" s="31"/>
    </row>
    <row r="9870" spans="3:20" s="18" customFormat="1">
      <c r="C9870" s="19"/>
      <c r="D9870" s="34"/>
      <c r="I9870" s="20"/>
      <c r="J9870" s="21"/>
      <c r="K9870" s="22"/>
      <c r="L9870" s="22"/>
      <c r="M9870" s="23"/>
      <c r="N9870" s="23"/>
      <c r="Q9870" s="40"/>
      <c r="R9870" s="40"/>
      <c r="S9870" s="40"/>
      <c r="T9870" s="31"/>
    </row>
    <row r="9871" spans="3:20" s="18" customFormat="1">
      <c r="C9871" s="19"/>
      <c r="D9871" s="34"/>
      <c r="I9871" s="20"/>
      <c r="J9871" s="21"/>
      <c r="K9871" s="22"/>
      <c r="L9871" s="22"/>
      <c r="M9871" s="23"/>
      <c r="N9871" s="23"/>
      <c r="Q9871" s="40"/>
      <c r="R9871" s="40"/>
      <c r="S9871" s="40"/>
      <c r="T9871" s="31"/>
    </row>
    <row r="9872" spans="3:20" s="18" customFormat="1">
      <c r="C9872" s="19"/>
      <c r="D9872" s="34"/>
      <c r="I9872" s="20"/>
      <c r="J9872" s="21"/>
      <c r="K9872" s="22"/>
      <c r="L9872" s="22"/>
      <c r="M9872" s="23"/>
      <c r="N9872" s="23"/>
      <c r="Q9872" s="40"/>
      <c r="R9872" s="40"/>
      <c r="S9872" s="40"/>
      <c r="T9872" s="31"/>
    </row>
    <row r="9873" spans="3:20" s="18" customFormat="1">
      <c r="C9873" s="19"/>
      <c r="D9873" s="34"/>
      <c r="I9873" s="20"/>
      <c r="J9873" s="21"/>
      <c r="K9873" s="22"/>
      <c r="L9873" s="22"/>
      <c r="M9873" s="23"/>
      <c r="N9873" s="23"/>
      <c r="Q9873" s="40"/>
      <c r="R9873" s="40"/>
      <c r="S9873" s="40"/>
      <c r="T9873" s="31"/>
    </row>
    <row r="9874" spans="3:20" s="18" customFormat="1">
      <c r="C9874" s="19"/>
      <c r="D9874" s="34"/>
      <c r="I9874" s="20"/>
      <c r="J9874" s="21"/>
      <c r="K9874" s="22"/>
      <c r="L9874" s="22"/>
      <c r="M9874" s="23"/>
      <c r="N9874" s="23"/>
      <c r="Q9874" s="40"/>
      <c r="R9874" s="40"/>
      <c r="S9874" s="40"/>
      <c r="T9874" s="31"/>
    </row>
    <row r="9875" spans="3:20" s="18" customFormat="1">
      <c r="C9875" s="19"/>
      <c r="D9875" s="34"/>
      <c r="I9875" s="20"/>
      <c r="J9875" s="21"/>
      <c r="K9875" s="22"/>
      <c r="L9875" s="22"/>
      <c r="M9875" s="23"/>
      <c r="N9875" s="23"/>
      <c r="Q9875" s="40"/>
      <c r="R9875" s="40"/>
      <c r="S9875" s="40"/>
      <c r="T9875" s="31"/>
    </row>
    <row r="9876" spans="3:20" s="18" customFormat="1">
      <c r="C9876" s="19"/>
      <c r="D9876" s="34"/>
      <c r="I9876" s="20"/>
      <c r="J9876" s="21"/>
      <c r="K9876" s="22"/>
      <c r="L9876" s="22"/>
      <c r="M9876" s="23"/>
      <c r="N9876" s="23"/>
      <c r="Q9876" s="40"/>
      <c r="R9876" s="40"/>
      <c r="S9876" s="40"/>
      <c r="T9876" s="31"/>
    </row>
    <row r="9877" spans="3:20" s="18" customFormat="1">
      <c r="C9877" s="19"/>
      <c r="D9877" s="34"/>
      <c r="I9877" s="20"/>
      <c r="J9877" s="21"/>
      <c r="K9877" s="22"/>
      <c r="L9877" s="22"/>
      <c r="M9877" s="23"/>
      <c r="N9877" s="23"/>
      <c r="Q9877" s="40"/>
      <c r="R9877" s="40"/>
      <c r="S9877" s="40"/>
      <c r="T9877" s="31"/>
    </row>
    <row r="9878" spans="3:20" s="18" customFormat="1">
      <c r="C9878" s="19"/>
      <c r="D9878" s="34"/>
      <c r="I9878" s="20"/>
      <c r="J9878" s="21"/>
      <c r="K9878" s="22"/>
      <c r="L9878" s="22"/>
      <c r="M9878" s="23"/>
      <c r="N9878" s="23"/>
      <c r="Q9878" s="40"/>
      <c r="R9878" s="40"/>
      <c r="S9878" s="40"/>
      <c r="T9878" s="31"/>
    </row>
    <row r="9879" spans="3:20" s="18" customFormat="1">
      <c r="C9879" s="19"/>
      <c r="D9879" s="34"/>
      <c r="I9879" s="20"/>
      <c r="J9879" s="21"/>
      <c r="K9879" s="22"/>
      <c r="L9879" s="22"/>
      <c r="M9879" s="23"/>
      <c r="N9879" s="23"/>
      <c r="Q9879" s="40"/>
      <c r="R9879" s="40"/>
      <c r="S9879" s="40"/>
      <c r="T9879" s="31"/>
    </row>
    <row r="9880" spans="3:20" s="18" customFormat="1">
      <c r="C9880" s="19"/>
      <c r="D9880" s="34"/>
      <c r="I9880" s="20"/>
      <c r="J9880" s="21"/>
      <c r="K9880" s="22"/>
      <c r="L9880" s="22"/>
      <c r="M9880" s="23"/>
      <c r="N9880" s="23"/>
      <c r="Q9880" s="40"/>
      <c r="R9880" s="40"/>
      <c r="S9880" s="40"/>
      <c r="T9880" s="31"/>
    </row>
    <row r="9881" spans="3:20" s="18" customFormat="1">
      <c r="C9881" s="19"/>
      <c r="D9881" s="34"/>
      <c r="I9881" s="20"/>
      <c r="J9881" s="21"/>
      <c r="K9881" s="22"/>
      <c r="L9881" s="22"/>
      <c r="M9881" s="23"/>
      <c r="N9881" s="23"/>
      <c r="Q9881" s="40"/>
      <c r="R9881" s="40"/>
      <c r="S9881" s="40"/>
      <c r="T9881" s="31"/>
    </row>
    <row r="9882" spans="3:20" s="18" customFormat="1">
      <c r="C9882" s="19"/>
      <c r="D9882" s="34"/>
      <c r="I9882" s="20"/>
      <c r="J9882" s="21"/>
      <c r="K9882" s="22"/>
      <c r="L9882" s="22"/>
      <c r="M9882" s="23"/>
      <c r="N9882" s="23"/>
      <c r="Q9882" s="40"/>
      <c r="R9882" s="40"/>
      <c r="S9882" s="40"/>
      <c r="T9882" s="31"/>
    </row>
    <row r="9883" spans="3:20" s="18" customFormat="1">
      <c r="C9883" s="19"/>
      <c r="D9883" s="34"/>
      <c r="I9883" s="20"/>
      <c r="J9883" s="21"/>
      <c r="K9883" s="22"/>
      <c r="L9883" s="22"/>
      <c r="M9883" s="23"/>
      <c r="N9883" s="23"/>
      <c r="Q9883" s="40"/>
      <c r="R9883" s="40"/>
      <c r="S9883" s="40"/>
      <c r="T9883" s="31"/>
    </row>
    <row r="9884" spans="3:20" s="18" customFormat="1">
      <c r="C9884" s="19"/>
      <c r="D9884" s="34"/>
      <c r="I9884" s="20"/>
      <c r="J9884" s="21"/>
      <c r="K9884" s="22"/>
      <c r="L9884" s="22"/>
      <c r="M9884" s="23"/>
      <c r="N9884" s="23"/>
      <c r="Q9884" s="40"/>
      <c r="R9884" s="40"/>
      <c r="S9884" s="40"/>
      <c r="T9884" s="31"/>
    </row>
    <row r="9885" spans="3:20" s="18" customFormat="1">
      <c r="C9885" s="19"/>
      <c r="D9885" s="34"/>
      <c r="I9885" s="20"/>
      <c r="J9885" s="21"/>
      <c r="K9885" s="22"/>
      <c r="L9885" s="22"/>
      <c r="M9885" s="23"/>
      <c r="N9885" s="23"/>
      <c r="Q9885" s="40"/>
      <c r="R9885" s="40"/>
      <c r="S9885" s="40"/>
      <c r="T9885" s="31"/>
    </row>
    <row r="9886" spans="3:20" s="18" customFormat="1">
      <c r="C9886" s="19"/>
      <c r="D9886" s="34"/>
      <c r="I9886" s="20"/>
      <c r="J9886" s="21"/>
      <c r="K9886" s="22"/>
      <c r="L9886" s="22"/>
      <c r="M9886" s="23"/>
      <c r="N9886" s="23"/>
      <c r="Q9886" s="40"/>
      <c r="R9886" s="40"/>
      <c r="S9886" s="40"/>
      <c r="T9886" s="31"/>
    </row>
    <row r="9887" spans="3:20" s="18" customFormat="1">
      <c r="C9887" s="19"/>
      <c r="D9887" s="34"/>
      <c r="I9887" s="20"/>
      <c r="J9887" s="21"/>
      <c r="K9887" s="22"/>
      <c r="L9887" s="22"/>
      <c r="M9887" s="23"/>
      <c r="N9887" s="23"/>
      <c r="Q9887" s="40"/>
      <c r="R9887" s="40"/>
      <c r="S9887" s="40"/>
      <c r="T9887" s="31"/>
    </row>
    <row r="9888" spans="3:20" s="18" customFormat="1">
      <c r="C9888" s="19"/>
      <c r="D9888" s="34"/>
      <c r="I9888" s="20"/>
      <c r="J9888" s="21"/>
      <c r="K9888" s="22"/>
      <c r="L9888" s="22"/>
      <c r="M9888" s="23"/>
      <c r="N9888" s="23"/>
      <c r="Q9888" s="40"/>
      <c r="R9888" s="40"/>
      <c r="S9888" s="40"/>
      <c r="T9888" s="31"/>
    </row>
    <row r="9889" spans="3:20" s="18" customFormat="1">
      <c r="C9889" s="19"/>
      <c r="D9889" s="34"/>
      <c r="I9889" s="20"/>
      <c r="J9889" s="21"/>
      <c r="K9889" s="22"/>
      <c r="L9889" s="22"/>
      <c r="M9889" s="23"/>
      <c r="N9889" s="23"/>
      <c r="Q9889" s="40"/>
      <c r="R9889" s="40"/>
      <c r="S9889" s="40"/>
      <c r="T9889" s="31"/>
    </row>
    <row r="9890" spans="3:20" s="18" customFormat="1">
      <c r="C9890" s="19"/>
      <c r="D9890" s="34"/>
      <c r="I9890" s="20"/>
      <c r="J9890" s="21"/>
      <c r="K9890" s="22"/>
      <c r="L9890" s="22"/>
      <c r="M9890" s="23"/>
      <c r="N9890" s="23"/>
      <c r="Q9890" s="40"/>
      <c r="R9890" s="40"/>
      <c r="S9890" s="40"/>
      <c r="T9890" s="31"/>
    </row>
    <row r="9891" spans="3:20" s="18" customFormat="1">
      <c r="C9891" s="19"/>
      <c r="D9891" s="34"/>
      <c r="I9891" s="20"/>
      <c r="J9891" s="21"/>
      <c r="K9891" s="22"/>
      <c r="L9891" s="22"/>
      <c r="M9891" s="23"/>
      <c r="N9891" s="23"/>
      <c r="Q9891" s="40"/>
      <c r="R9891" s="40"/>
      <c r="S9891" s="40"/>
      <c r="T9891" s="31"/>
    </row>
    <row r="9892" spans="3:20" s="18" customFormat="1">
      <c r="C9892" s="19"/>
      <c r="D9892" s="34"/>
      <c r="I9892" s="20"/>
      <c r="J9892" s="21"/>
      <c r="K9892" s="22"/>
      <c r="L9892" s="22"/>
      <c r="M9892" s="23"/>
      <c r="N9892" s="23"/>
      <c r="Q9892" s="40"/>
      <c r="R9892" s="40"/>
      <c r="S9892" s="40"/>
      <c r="T9892" s="31"/>
    </row>
    <row r="9893" spans="3:20" s="18" customFormat="1">
      <c r="C9893" s="19"/>
      <c r="D9893" s="34"/>
      <c r="I9893" s="20"/>
      <c r="J9893" s="21"/>
      <c r="K9893" s="22"/>
      <c r="L9893" s="22"/>
      <c r="M9893" s="23"/>
      <c r="N9893" s="23"/>
      <c r="Q9893" s="40"/>
      <c r="R9893" s="40"/>
      <c r="S9893" s="40"/>
      <c r="T9893" s="31"/>
    </row>
    <row r="9894" spans="3:20" s="18" customFormat="1">
      <c r="C9894" s="19"/>
      <c r="D9894" s="34"/>
      <c r="I9894" s="20"/>
      <c r="J9894" s="21"/>
      <c r="K9894" s="22"/>
      <c r="L9894" s="22"/>
      <c r="M9894" s="23"/>
      <c r="N9894" s="23"/>
      <c r="Q9894" s="40"/>
      <c r="R9894" s="40"/>
      <c r="S9894" s="40"/>
      <c r="T9894" s="31"/>
    </row>
    <row r="9895" spans="3:20" s="18" customFormat="1">
      <c r="C9895" s="19"/>
      <c r="D9895" s="34"/>
      <c r="I9895" s="20"/>
      <c r="J9895" s="21"/>
      <c r="K9895" s="22"/>
      <c r="L9895" s="22"/>
      <c r="M9895" s="23"/>
      <c r="N9895" s="23"/>
      <c r="Q9895" s="40"/>
      <c r="R9895" s="40"/>
      <c r="S9895" s="40"/>
      <c r="T9895" s="31"/>
    </row>
    <row r="9896" spans="3:20" s="18" customFormat="1">
      <c r="C9896" s="19"/>
      <c r="D9896" s="34"/>
      <c r="I9896" s="20"/>
      <c r="J9896" s="21"/>
      <c r="K9896" s="22"/>
      <c r="L9896" s="22"/>
      <c r="M9896" s="23"/>
      <c r="N9896" s="23"/>
      <c r="Q9896" s="40"/>
      <c r="R9896" s="40"/>
      <c r="S9896" s="40"/>
      <c r="T9896" s="31"/>
    </row>
    <row r="9897" spans="3:20" s="18" customFormat="1">
      <c r="C9897" s="19"/>
      <c r="D9897" s="34"/>
      <c r="I9897" s="20"/>
      <c r="J9897" s="21"/>
      <c r="K9897" s="22"/>
      <c r="L9897" s="22"/>
      <c r="M9897" s="23"/>
      <c r="N9897" s="23"/>
      <c r="Q9897" s="40"/>
      <c r="R9897" s="40"/>
      <c r="S9897" s="40"/>
      <c r="T9897" s="31"/>
    </row>
    <row r="9898" spans="3:20" s="18" customFormat="1">
      <c r="C9898" s="19"/>
      <c r="D9898" s="34"/>
      <c r="I9898" s="20"/>
      <c r="J9898" s="21"/>
      <c r="K9898" s="22"/>
      <c r="L9898" s="22"/>
      <c r="M9898" s="23"/>
      <c r="N9898" s="23"/>
      <c r="Q9898" s="40"/>
      <c r="R9898" s="40"/>
      <c r="S9898" s="40"/>
      <c r="T9898" s="31"/>
    </row>
    <row r="9899" spans="3:20" s="18" customFormat="1">
      <c r="C9899" s="19"/>
      <c r="D9899" s="34"/>
      <c r="I9899" s="20"/>
      <c r="J9899" s="21"/>
      <c r="K9899" s="22"/>
      <c r="L9899" s="22"/>
      <c r="M9899" s="23"/>
      <c r="N9899" s="23"/>
      <c r="Q9899" s="40"/>
      <c r="R9899" s="40"/>
      <c r="S9899" s="40"/>
      <c r="T9899" s="31"/>
    </row>
    <row r="9900" spans="3:20" s="18" customFormat="1">
      <c r="C9900" s="19"/>
      <c r="D9900" s="34"/>
      <c r="I9900" s="20"/>
      <c r="J9900" s="21"/>
      <c r="K9900" s="22"/>
      <c r="L9900" s="22"/>
      <c r="M9900" s="23"/>
      <c r="N9900" s="23"/>
      <c r="Q9900" s="40"/>
      <c r="R9900" s="40"/>
      <c r="S9900" s="40"/>
      <c r="T9900" s="31"/>
    </row>
    <row r="9901" spans="3:20" s="18" customFormat="1">
      <c r="C9901" s="19"/>
      <c r="D9901" s="34"/>
      <c r="I9901" s="20"/>
      <c r="J9901" s="21"/>
      <c r="K9901" s="22"/>
      <c r="L9901" s="22"/>
      <c r="M9901" s="23"/>
      <c r="N9901" s="23"/>
      <c r="Q9901" s="40"/>
      <c r="R9901" s="40"/>
      <c r="S9901" s="40"/>
      <c r="T9901" s="31"/>
    </row>
    <row r="9902" spans="3:20" s="18" customFormat="1">
      <c r="C9902" s="19"/>
      <c r="D9902" s="34"/>
      <c r="I9902" s="20"/>
      <c r="J9902" s="21"/>
      <c r="K9902" s="22"/>
      <c r="L9902" s="22"/>
      <c r="M9902" s="23"/>
      <c r="N9902" s="23"/>
      <c r="Q9902" s="40"/>
      <c r="R9902" s="40"/>
      <c r="S9902" s="40"/>
      <c r="T9902" s="31"/>
    </row>
    <row r="9903" spans="3:20" s="18" customFormat="1">
      <c r="C9903" s="19"/>
      <c r="D9903" s="34"/>
      <c r="I9903" s="20"/>
      <c r="J9903" s="21"/>
      <c r="K9903" s="22"/>
      <c r="L9903" s="22"/>
      <c r="M9903" s="23"/>
      <c r="N9903" s="23"/>
      <c r="Q9903" s="40"/>
      <c r="R9903" s="40"/>
      <c r="S9903" s="40"/>
      <c r="T9903" s="31"/>
    </row>
    <row r="9904" spans="3:20" s="18" customFormat="1">
      <c r="C9904" s="19"/>
      <c r="D9904" s="34"/>
      <c r="I9904" s="20"/>
      <c r="J9904" s="21"/>
      <c r="K9904" s="22"/>
      <c r="L9904" s="22"/>
      <c r="M9904" s="23"/>
      <c r="N9904" s="23"/>
      <c r="Q9904" s="40"/>
      <c r="R9904" s="40"/>
      <c r="S9904" s="40"/>
      <c r="T9904" s="31"/>
    </row>
    <row r="9905" spans="3:20" s="18" customFormat="1">
      <c r="C9905" s="19"/>
      <c r="D9905" s="34"/>
      <c r="I9905" s="20"/>
      <c r="J9905" s="21"/>
      <c r="K9905" s="22"/>
      <c r="L9905" s="22"/>
      <c r="M9905" s="23"/>
      <c r="N9905" s="23"/>
      <c r="Q9905" s="40"/>
      <c r="R9905" s="40"/>
      <c r="S9905" s="40"/>
      <c r="T9905" s="31"/>
    </row>
    <row r="9906" spans="3:20" s="18" customFormat="1">
      <c r="C9906" s="19"/>
      <c r="D9906" s="34"/>
      <c r="I9906" s="20"/>
      <c r="J9906" s="21"/>
      <c r="K9906" s="22"/>
      <c r="L9906" s="22"/>
      <c r="M9906" s="23"/>
      <c r="N9906" s="23"/>
      <c r="Q9906" s="40"/>
      <c r="R9906" s="40"/>
      <c r="S9906" s="40"/>
      <c r="T9906" s="31"/>
    </row>
    <row r="9907" spans="3:20" s="18" customFormat="1">
      <c r="C9907" s="19"/>
      <c r="D9907" s="34"/>
      <c r="I9907" s="20"/>
      <c r="J9907" s="21"/>
      <c r="K9907" s="22"/>
      <c r="L9907" s="22"/>
      <c r="M9907" s="23"/>
      <c r="N9907" s="23"/>
      <c r="Q9907" s="40"/>
      <c r="R9907" s="40"/>
      <c r="S9907" s="40"/>
      <c r="T9907" s="31"/>
    </row>
    <row r="9908" spans="3:20" s="18" customFormat="1">
      <c r="C9908" s="19"/>
      <c r="D9908" s="34"/>
      <c r="I9908" s="20"/>
      <c r="J9908" s="21"/>
      <c r="K9908" s="22"/>
      <c r="L9908" s="22"/>
      <c r="M9908" s="23"/>
      <c r="N9908" s="23"/>
      <c r="Q9908" s="40"/>
      <c r="R9908" s="40"/>
      <c r="S9908" s="40"/>
      <c r="T9908" s="31"/>
    </row>
    <row r="9909" spans="3:20" s="18" customFormat="1">
      <c r="C9909" s="19"/>
      <c r="D9909" s="34"/>
      <c r="I9909" s="20"/>
      <c r="J9909" s="21"/>
      <c r="K9909" s="22"/>
      <c r="L9909" s="22"/>
      <c r="M9909" s="23"/>
      <c r="N9909" s="23"/>
      <c r="Q9909" s="40"/>
      <c r="R9909" s="40"/>
      <c r="S9909" s="40"/>
      <c r="T9909" s="31"/>
    </row>
    <row r="9910" spans="3:20" s="18" customFormat="1">
      <c r="C9910" s="19"/>
      <c r="D9910" s="34"/>
      <c r="I9910" s="20"/>
      <c r="J9910" s="21"/>
      <c r="K9910" s="22"/>
      <c r="L9910" s="22"/>
      <c r="M9910" s="23"/>
      <c r="N9910" s="23"/>
      <c r="Q9910" s="40"/>
      <c r="R9910" s="40"/>
      <c r="S9910" s="40"/>
      <c r="T9910" s="31"/>
    </row>
    <row r="9911" spans="3:20" s="18" customFormat="1">
      <c r="C9911" s="19"/>
      <c r="D9911" s="34"/>
      <c r="I9911" s="20"/>
      <c r="J9911" s="21"/>
      <c r="K9911" s="22"/>
      <c r="L9911" s="22"/>
      <c r="M9911" s="23"/>
      <c r="N9911" s="23"/>
      <c r="Q9911" s="40"/>
      <c r="R9911" s="40"/>
      <c r="S9911" s="40"/>
      <c r="T9911" s="31"/>
    </row>
    <row r="9912" spans="3:20" s="18" customFormat="1">
      <c r="C9912" s="19"/>
      <c r="D9912" s="34"/>
      <c r="I9912" s="20"/>
      <c r="J9912" s="21"/>
      <c r="K9912" s="22"/>
      <c r="L9912" s="22"/>
      <c r="M9912" s="23"/>
      <c r="N9912" s="23"/>
      <c r="Q9912" s="40"/>
      <c r="R9912" s="40"/>
      <c r="S9912" s="40"/>
      <c r="T9912" s="31"/>
    </row>
    <row r="9913" spans="3:20" s="18" customFormat="1">
      <c r="C9913" s="19"/>
      <c r="D9913" s="34"/>
      <c r="I9913" s="20"/>
      <c r="J9913" s="21"/>
      <c r="K9913" s="22"/>
      <c r="L9913" s="22"/>
      <c r="M9913" s="23"/>
      <c r="N9913" s="23"/>
      <c r="Q9913" s="40"/>
      <c r="R9913" s="40"/>
      <c r="S9913" s="40"/>
      <c r="T9913" s="31"/>
    </row>
    <row r="9914" spans="3:20" s="18" customFormat="1">
      <c r="C9914" s="19"/>
      <c r="D9914" s="34"/>
      <c r="I9914" s="20"/>
      <c r="J9914" s="21"/>
      <c r="K9914" s="22"/>
      <c r="L9914" s="22"/>
      <c r="M9914" s="23"/>
      <c r="N9914" s="23"/>
      <c r="Q9914" s="40"/>
      <c r="R9914" s="40"/>
      <c r="S9914" s="40"/>
      <c r="T9914" s="31"/>
    </row>
    <row r="9915" spans="3:20" s="18" customFormat="1">
      <c r="C9915" s="19"/>
      <c r="D9915" s="34"/>
      <c r="I9915" s="20"/>
      <c r="J9915" s="21"/>
      <c r="K9915" s="22"/>
      <c r="L9915" s="22"/>
      <c r="M9915" s="23"/>
      <c r="N9915" s="23"/>
      <c r="Q9915" s="40"/>
      <c r="R9915" s="40"/>
      <c r="S9915" s="40"/>
      <c r="T9915" s="31"/>
    </row>
    <row r="9916" spans="3:20" s="18" customFormat="1">
      <c r="C9916" s="19"/>
      <c r="D9916" s="34"/>
      <c r="I9916" s="20"/>
      <c r="J9916" s="21"/>
      <c r="K9916" s="22"/>
      <c r="L9916" s="22"/>
      <c r="M9916" s="23"/>
      <c r="N9916" s="23"/>
      <c r="Q9916" s="40"/>
      <c r="R9916" s="40"/>
      <c r="S9916" s="40"/>
      <c r="T9916" s="31"/>
    </row>
    <row r="9917" spans="3:20" s="18" customFormat="1">
      <c r="C9917" s="19"/>
      <c r="D9917" s="34"/>
      <c r="I9917" s="20"/>
      <c r="J9917" s="21"/>
      <c r="K9917" s="22"/>
      <c r="L9917" s="22"/>
      <c r="M9917" s="23"/>
      <c r="N9917" s="23"/>
      <c r="Q9917" s="40"/>
      <c r="R9917" s="40"/>
      <c r="S9917" s="40"/>
      <c r="T9917" s="31"/>
    </row>
    <row r="9918" spans="3:20" s="18" customFormat="1">
      <c r="C9918" s="19"/>
      <c r="D9918" s="34"/>
      <c r="I9918" s="20"/>
      <c r="J9918" s="21"/>
      <c r="K9918" s="22"/>
      <c r="L9918" s="22"/>
      <c r="M9918" s="23"/>
      <c r="N9918" s="23"/>
      <c r="Q9918" s="40"/>
      <c r="R9918" s="40"/>
      <c r="S9918" s="40"/>
      <c r="T9918" s="31"/>
    </row>
    <row r="9919" spans="3:20" s="18" customFormat="1">
      <c r="C9919" s="19"/>
      <c r="D9919" s="34"/>
      <c r="I9919" s="20"/>
      <c r="J9919" s="21"/>
      <c r="K9919" s="22"/>
      <c r="L9919" s="22"/>
      <c r="M9919" s="23"/>
      <c r="N9919" s="23"/>
      <c r="Q9919" s="40"/>
      <c r="R9919" s="40"/>
      <c r="S9919" s="40"/>
      <c r="T9919" s="31"/>
    </row>
    <row r="9920" spans="3:20" s="18" customFormat="1">
      <c r="C9920" s="19"/>
      <c r="D9920" s="34"/>
      <c r="I9920" s="20"/>
      <c r="J9920" s="21"/>
      <c r="K9920" s="22"/>
      <c r="L9920" s="22"/>
      <c r="M9920" s="23"/>
      <c r="N9920" s="23"/>
      <c r="Q9920" s="40"/>
      <c r="R9920" s="40"/>
      <c r="S9920" s="40"/>
      <c r="T9920" s="31"/>
    </row>
    <row r="9921" spans="3:20" s="18" customFormat="1">
      <c r="C9921" s="19"/>
      <c r="D9921" s="34"/>
      <c r="I9921" s="20"/>
      <c r="J9921" s="21"/>
      <c r="K9921" s="22"/>
      <c r="L9921" s="22"/>
      <c r="M9921" s="23"/>
      <c r="N9921" s="23"/>
      <c r="Q9921" s="40"/>
      <c r="R9921" s="40"/>
      <c r="S9921" s="40"/>
      <c r="T9921" s="31"/>
    </row>
    <row r="9922" spans="3:20" s="18" customFormat="1">
      <c r="C9922" s="19"/>
      <c r="D9922" s="34"/>
      <c r="I9922" s="20"/>
      <c r="J9922" s="21"/>
      <c r="K9922" s="22"/>
      <c r="L9922" s="22"/>
      <c r="M9922" s="23"/>
      <c r="N9922" s="23"/>
      <c r="Q9922" s="40"/>
      <c r="R9922" s="40"/>
      <c r="S9922" s="40"/>
      <c r="T9922" s="31"/>
    </row>
    <row r="9923" spans="3:20" s="18" customFormat="1">
      <c r="C9923" s="19"/>
      <c r="D9923" s="34"/>
      <c r="I9923" s="20"/>
      <c r="J9923" s="21"/>
      <c r="K9923" s="22"/>
      <c r="L9923" s="22"/>
      <c r="M9923" s="23"/>
      <c r="N9923" s="23"/>
      <c r="Q9923" s="40"/>
      <c r="R9923" s="40"/>
      <c r="S9923" s="40"/>
      <c r="T9923" s="31"/>
    </row>
    <row r="9924" spans="3:20" s="18" customFormat="1">
      <c r="C9924" s="19"/>
      <c r="D9924" s="34"/>
      <c r="I9924" s="20"/>
      <c r="J9924" s="21"/>
      <c r="K9924" s="22"/>
      <c r="L9924" s="22"/>
      <c r="M9924" s="23"/>
      <c r="N9924" s="23"/>
      <c r="Q9924" s="40"/>
      <c r="R9924" s="40"/>
      <c r="S9924" s="40"/>
      <c r="T9924" s="31"/>
    </row>
    <row r="9925" spans="3:20" s="18" customFormat="1">
      <c r="C9925" s="19"/>
      <c r="D9925" s="34"/>
      <c r="I9925" s="20"/>
      <c r="J9925" s="21"/>
      <c r="K9925" s="22"/>
      <c r="L9925" s="22"/>
      <c r="M9925" s="23"/>
      <c r="N9925" s="23"/>
      <c r="Q9925" s="40"/>
      <c r="R9925" s="40"/>
      <c r="S9925" s="40"/>
      <c r="T9925" s="31"/>
    </row>
    <row r="9926" spans="3:20" s="18" customFormat="1">
      <c r="C9926" s="19"/>
      <c r="D9926" s="34"/>
      <c r="I9926" s="20"/>
      <c r="J9926" s="21"/>
      <c r="K9926" s="22"/>
      <c r="L9926" s="22"/>
      <c r="M9926" s="23"/>
      <c r="N9926" s="23"/>
      <c r="Q9926" s="40"/>
      <c r="R9926" s="40"/>
      <c r="S9926" s="40"/>
      <c r="T9926" s="31"/>
    </row>
    <row r="9927" spans="3:20" s="18" customFormat="1">
      <c r="C9927" s="19"/>
      <c r="D9927" s="34"/>
      <c r="I9927" s="20"/>
      <c r="J9927" s="21"/>
      <c r="K9927" s="22"/>
      <c r="L9927" s="22"/>
      <c r="M9927" s="23"/>
      <c r="N9927" s="23"/>
      <c r="Q9927" s="40"/>
      <c r="R9927" s="40"/>
      <c r="S9927" s="40"/>
      <c r="T9927" s="31"/>
    </row>
    <row r="9928" spans="3:20" s="18" customFormat="1">
      <c r="C9928" s="19"/>
      <c r="D9928" s="34"/>
      <c r="I9928" s="20"/>
      <c r="J9928" s="21"/>
      <c r="K9928" s="22"/>
      <c r="L9928" s="22"/>
      <c r="M9928" s="23"/>
      <c r="N9928" s="23"/>
      <c r="Q9928" s="40"/>
      <c r="R9928" s="40"/>
      <c r="S9928" s="40"/>
      <c r="T9928" s="31"/>
    </row>
    <row r="9929" spans="3:20" s="18" customFormat="1">
      <c r="C9929" s="19"/>
      <c r="D9929" s="34"/>
      <c r="I9929" s="20"/>
      <c r="J9929" s="21"/>
      <c r="K9929" s="22"/>
      <c r="L9929" s="22"/>
      <c r="M9929" s="23"/>
      <c r="N9929" s="23"/>
      <c r="Q9929" s="40"/>
      <c r="R9929" s="40"/>
      <c r="S9929" s="40"/>
      <c r="T9929" s="31"/>
    </row>
    <row r="9930" spans="3:20" s="18" customFormat="1">
      <c r="C9930" s="19"/>
      <c r="D9930" s="34"/>
      <c r="I9930" s="20"/>
      <c r="J9930" s="21"/>
      <c r="K9930" s="22"/>
      <c r="L9930" s="22"/>
      <c r="M9930" s="23"/>
      <c r="N9930" s="23"/>
      <c r="Q9930" s="40"/>
      <c r="R9930" s="40"/>
      <c r="S9930" s="40"/>
      <c r="T9930" s="31"/>
    </row>
    <row r="9931" spans="3:20" s="18" customFormat="1">
      <c r="C9931" s="19"/>
      <c r="D9931" s="34"/>
      <c r="I9931" s="20"/>
      <c r="J9931" s="21"/>
      <c r="K9931" s="22"/>
      <c r="L9931" s="22"/>
      <c r="M9931" s="23"/>
      <c r="N9931" s="23"/>
      <c r="Q9931" s="40"/>
      <c r="R9931" s="40"/>
      <c r="S9931" s="40"/>
      <c r="T9931" s="31"/>
    </row>
    <row r="9932" spans="3:20" s="18" customFormat="1">
      <c r="C9932" s="19"/>
      <c r="D9932" s="34"/>
      <c r="I9932" s="20"/>
      <c r="J9932" s="21"/>
      <c r="K9932" s="22"/>
      <c r="L9932" s="22"/>
      <c r="M9932" s="23"/>
      <c r="N9932" s="23"/>
      <c r="Q9932" s="40"/>
      <c r="R9932" s="40"/>
      <c r="S9932" s="40"/>
      <c r="T9932" s="31"/>
    </row>
    <row r="9933" spans="3:20" s="18" customFormat="1">
      <c r="C9933" s="19"/>
      <c r="D9933" s="34"/>
      <c r="I9933" s="20"/>
      <c r="J9933" s="21"/>
      <c r="K9933" s="22"/>
      <c r="L9933" s="22"/>
      <c r="M9933" s="23"/>
      <c r="N9933" s="23"/>
      <c r="Q9933" s="40"/>
      <c r="R9933" s="40"/>
      <c r="S9933" s="40"/>
      <c r="T9933" s="31"/>
    </row>
    <row r="9934" spans="3:20" s="18" customFormat="1">
      <c r="C9934" s="19"/>
      <c r="D9934" s="34"/>
      <c r="I9934" s="20"/>
      <c r="J9934" s="21"/>
      <c r="K9934" s="22"/>
      <c r="L9934" s="22"/>
      <c r="M9934" s="23"/>
      <c r="N9934" s="23"/>
      <c r="Q9934" s="40"/>
      <c r="R9934" s="40"/>
      <c r="S9934" s="40"/>
      <c r="T9934" s="31"/>
    </row>
    <row r="9935" spans="3:20" s="18" customFormat="1">
      <c r="C9935" s="19"/>
      <c r="D9935" s="34"/>
      <c r="I9935" s="20"/>
      <c r="J9935" s="21"/>
      <c r="K9935" s="22"/>
      <c r="L9935" s="22"/>
      <c r="M9935" s="23"/>
      <c r="N9935" s="23"/>
      <c r="Q9935" s="40"/>
      <c r="R9935" s="40"/>
      <c r="S9935" s="40"/>
      <c r="T9935" s="31"/>
    </row>
    <row r="9936" spans="3:20" s="18" customFormat="1">
      <c r="C9936" s="19"/>
      <c r="D9936" s="34"/>
      <c r="I9936" s="20"/>
      <c r="J9936" s="21"/>
      <c r="K9936" s="22"/>
      <c r="L9936" s="22"/>
      <c r="M9936" s="23"/>
      <c r="N9936" s="23"/>
      <c r="Q9936" s="40"/>
      <c r="R9936" s="40"/>
      <c r="S9936" s="40"/>
      <c r="T9936" s="31"/>
    </row>
    <row r="9937" spans="3:20" s="18" customFormat="1">
      <c r="C9937" s="19"/>
      <c r="D9937" s="34"/>
      <c r="I9937" s="20"/>
      <c r="J9937" s="21"/>
      <c r="K9937" s="22"/>
      <c r="L9937" s="22"/>
      <c r="M9937" s="23"/>
      <c r="N9937" s="23"/>
      <c r="Q9937" s="40"/>
      <c r="R9937" s="40"/>
      <c r="S9937" s="40"/>
      <c r="T9937" s="31"/>
    </row>
    <row r="9938" spans="3:20" s="18" customFormat="1">
      <c r="C9938" s="19"/>
      <c r="D9938" s="34"/>
      <c r="I9938" s="20"/>
      <c r="J9938" s="21"/>
      <c r="K9938" s="22"/>
      <c r="L9938" s="22"/>
      <c r="M9938" s="23"/>
      <c r="N9938" s="23"/>
      <c r="Q9938" s="40"/>
      <c r="R9938" s="40"/>
      <c r="S9938" s="40"/>
      <c r="T9938" s="31"/>
    </row>
    <row r="9939" spans="3:20" s="18" customFormat="1">
      <c r="C9939" s="19"/>
      <c r="D9939" s="34"/>
      <c r="I9939" s="20"/>
      <c r="J9939" s="21"/>
      <c r="K9939" s="22"/>
      <c r="L9939" s="22"/>
      <c r="M9939" s="23"/>
      <c r="N9939" s="23"/>
      <c r="Q9939" s="40"/>
      <c r="R9939" s="40"/>
      <c r="S9939" s="40"/>
      <c r="T9939" s="31"/>
    </row>
    <row r="9940" spans="3:20" s="18" customFormat="1">
      <c r="C9940" s="19"/>
      <c r="D9940" s="34"/>
      <c r="I9940" s="20"/>
      <c r="J9940" s="21"/>
      <c r="K9940" s="22"/>
      <c r="L9940" s="22"/>
      <c r="M9940" s="23"/>
      <c r="N9940" s="23"/>
      <c r="Q9940" s="40"/>
      <c r="R9940" s="40"/>
      <c r="S9940" s="40"/>
      <c r="T9940" s="31"/>
    </row>
    <row r="9941" spans="3:20" s="18" customFormat="1">
      <c r="C9941" s="19"/>
      <c r="D9941" s="34"/>
      <c r="I9941" s="20"/>
      <c r="J9941" s="21"/>
      <c r="K9941" s="22"/>
      <c r="L9941" s="22"/>
      <c r="M9941" s="23"/>
      <c r="N9941" s="23"/>
      <c r="Q9941" s="40"/>
      <c r="R9941" s="40"/>
      <c r="S9941" s="40"/>
      <c r="T9941" s="31"/>
    </row>
    <row r="9942" spans="3:20" s="18" customFormat="1">
      <c r="C9942" s="19"/>
      <c r="D9942" s="34"/>
      <c r="I9942" s="20"/>
      <c r="J9942" s="21"/>
      <c r="K9942" s="22"/>
      <c r="L9942" s="22"/>
      <c r="M9942" s="23"/>
      <c r="N9942" s="23"/>
      <c r="Q9942" s="40"/>
      <c r="R9942" s="40"/>
      <c r="S9942" s="40"/>
      <c r="T9942" s="31"/>
    </row>
    <row r="9943" spans="3:20" s="18" customFormat="1">
      <c r="C9943" s="19"/>
      <c r="D9943" s="34"/>
      <c r="I9943" s="20"/>
      <c r="J9943" s="21"/>
      <c r="K9943" s="22"/>
      <c r="L9943" s="22"/>
      <c r="M9943" s="23"/>
      <c r="N9943" s="23"/>
      <c r="Q9943" s="40"/>
      <c r="R9943" s="40"/>
      <c r="S9943" s="40"/>
      <c r="T9943" s="31"/>
    </row>
    <row r="9944" spans="3:20" s="18" customFormat="1">
      <c r="C9944" s="19"/>
      <c r="D9944" s="34"/>
      <c r="I9944" s="20"/>
      <c r="J9944" s="21"/>
      <c r="K9944" s="22"/>
      <c r="L9944" s="22"/>
      <c r="M9944" s="23"/>
      <c r="N9944" s="23"/>
      <c r="Q9944" s="40"/>
      <c r="R9944" s="40"/>
      <c r="S9944" s="40"/>
      <c r="T9944" s="31"/>
    </row>
    <row r="9945" spans="3:20" s="18" customFormat="1">
      <c r="C9945" s="19"/>
      <c r="D9945" s="34"/>
      <c r="I9945" s="20"/>
      <c r="J9945" s="21"/>
      <c r="K9945" s="22"/>
      <c r="L9945" s="22"/>
      <c r="M9945" s="23"/>
      <c r="N9945" s="23"/>
      <c r="Q9945" s="40"/>
      <c r="R9945" s="40"/>
      <c r="S9945" s="40"/>
      <c r="T9945" s="31"/>
    </row>
    <row r="9946" spans="3:20" s="18" customFormat="1">
      <c r="C9946" s="19"/>
      <c r="D9946" s="34"/>
      <c r="I9946" s="20"/>
      <c r="J9946" s="21"/>
      <c r="K9946" s="22"/>
      <c r="L9946" s="22"/>
      <c r="M9946" s="23"/>
      <c r="N9946" s="23"/>
      <c r="Q9946" s="40"/>
      <c r="R9946" s="40"/>
      <c r="S9946" s="40"/>
      <c r="T9946" s="31"/>
    </row>
    <row r="9947" spans="3:20" s="18" customFormat="1">
      <c r="C9947" s="19"/>
      <c r="D9947" s="34"/>
      <c r="I9947" s="20"/>
      <c r="J9947" s="21"/>
      <c r="K9947" s="22"/>
      <c r="L9947" s="22"/>
      <c r="M9947" s="23"/>
      <c r="N9947" s="23"/>
      <c r="Q9947" s="40"/>
      <c r="R9947" s="40"/>
      <c r="S9947" s="40"/>
      <c r="T9947" s="31"/>
    </row>
    <row r="9948" spans="3:20" s="18" customFormat="1">
      <c r="C9948" s="19"/>
      <c r="D9948" s="34"/>
      <c r="I9948" s="20"/>
      <c r="J9948" s="21"/>
      <c r="K9948" s="22"/>
      <c r="L9948" s="22"/>
      <c r="M9948" s="23"/>
      <c r="N9948" s="23"/>
      <c r="Q9948" s="40"/>
      <c r="R9948" s="40"/>
      <c r="S9948" s="40"/>
      <c r="T9948" s="31"/>
    </row>
    <row r="9949" spans="3:20" s="18" customFormat="1">
      <c r="C9949" s="19"/>
      <c r="D9949" s="34"/>
      <c r="I9949" s="20"/>
      <c r="J9949" s="21"/>
      <c r="K9949" s="22"/>
      <c r="L9949" s="22"/>
      <c r="M9949" s="23"/>
      <c r="N9949" s="23"/>
      <c r="Q9949" s="40"/>
      <c r="R9949" s="40"/>
      <c r="S9949" s="40"/>
      <c r="T9949" s="31"/>
    </row>
    <row r="9950" spans="3:20" s="18" customFormat="1">
      <c r="C9950" s="19"/>
      <c r="D9950" s="34"/>
      <c r="I9950" s="20"/>
      <c r="J9950" s="21"/>
      <c r="K9950" s="22"/>
      <c r="L9950" s="22"/>
      <c r="M9950" s="23"/>
      <c r="N9950" s="23"/>
      <c r="Q9950" s="40"/>
      <c r="R9950" s="40"/>
      <c r="S9950" s="40"/>
      <c r="T9950" s="31"/>
    </row>
    <row r="9951" spans="3:20" s="18" customFormat="1">
      <c r="C9951" s="19"/>
      <c r="D9951" s="34"/>
      <c r="I9951" s="20"/>
      <c r="J9951" s="21"/>
      <c r="K9951" s="22"/>
      <c r="L9951" s="22"/>
      <c r="M9951" s="23"/>
      <c r="N9951" s="23"/>
      <c r="Q9951" s="40"/>
      <c r="R9951" s="40"/>
      <c r="S9951" s="40"/>
      <c r="T9951" s="31"/>
    </row>
    <row r="9952" spans="3:20" s="18" customFormat="1">
      <c r="C9952" s="19"/>
      <c r="D9952" s="34"/>
      <c r="I9952" s="20"/>
      <c r="J9952" s="21"/>
      <c r="K9952" s="22"/>
      <c r="L9952" s="22"/>
      <c r="M9952" s="23"/>
      <c r="N9952" s="23"/>
      <c r="Q9952" s="40"/>
      <c r="R9952" s="40"/>
      <c r="S9952" s="40"/>
      <c r="T9952" s="31"/>
    </row>
    <row r="9953" spans="3:20" s="18" customFormat="1">
      <c r="C9953" s="19"/>
      <c r="D9953" s="34"/>
      <c r="I9953" s="20"/>
      <c r="J9953" s="21"/>
      <c r="K9953" s="22"/>
      <c r="L9953" s="22"/>
      <c r="M9953" s="23"/>
      <c r="N9953" s="23"/>
      <c r="Q9953" s="40"/>
      <c r="R9953" s="40"/>
      <c r="S9953" s="40"/>
      <c r="T9953" s="31"/>
    </row>
    <row r="9954" spans="3:20" s="18" customFormat="1">
      <c r="C9954" s="19"/>
      <c r="D9954" s="34"/>
      <c r="I9954" s="20"/>
      <c r="J9954" s="21"/>
      <c r="K9954" s="22"/>
      <c r="L9954" s="22"/>
      <c r="M9954" s="23"/>
      <c r="N9954" s="23"/>
      <c r="Q9954" s="40"/>
      <c r="R9954" s="40"/>
      <c r="S9954" s="40"/>
      <c r="T9954" s="31"/>
    </row>
    <row r="9955" spans="3:20" s="18" customFormat="1">
      <c r="C9955" s="19"/>
      <c r="D9955" s="34"/>
      <c r="I9955" s="20"/>
      <c r="J9955" s="21"/>
      <c r="K9955" s="22"/>
      <c r="L9955" s="22"/>
      <c r="M9955" s="23"/>
      <c r="N9955" s="23"/>
      <c r="Q9955" s="40"/>
      <c r="R9955" s="40"/>
      <c r="S9955" s="40"/>
      <c r="T9955" s="31"/>
    </row>
    <row r="9956" spans="3:20" s="18" customFormat="1">
      <c r="C9956" s="19"/>
      <c r="D9956" s="34"/>
      <c r="I9956" s="20"/>
      <c r="J9956" s="21"/>
      <c r="K9956" s="22"/>
      <c r="L9956" s="22"/>
      <c r="M9956" s="23"/>
      <c r="N9956" s="23"/>
      <c r="Q9956" s="40"/>
      <c r="R9956" s="40"/>
      <c r="S9956" s="40"/>
      <c r="T9956" s="31"/>
    </row>
    <row r="9957" spans="3:20" s="18" customFormat="1">
      <c r="C9957" s="19"/>
      <c r="D9957" s="34"/>
      <c r="I9957" s="20"/>
      <c r="J9957" s="21"/>
      <c r="K9957" s="22"/>
      <c r="L9957" s="22"/>
      <c r="M9957" s="23"/>
      <c r="N9957" s="23"/>
      <c r="Q9957" s="40"/>
      <c r="R9957" s="40"/>
      <c r="S9957" s="40"/>
      <c r="T9957" s="31"/>
    </row>
    <row r="9958" spans="3:20" s="18" customFormat="1">
      <c r="C9958" s="19"/>
      <c r="D9958" s="34"/>
      <c r="I9958" s="20"/>
      <c r="J9958" s="21"/>
      <c r="K9958" s="22"/>
      <c r="L9958" s="22"/>
      <c r="M9958" s="23"/>
      <c r="N9958" s="23"/>
      <c r="Q9958" s="40"/>
      <c r="R9958" s="40"/>
      <c r="S9958" s="40"/>
      <c r="T9958" s="31"/>
    </row>
    <row r="9959" spans="3:20" s="18" customFormat="1">
      <c r="C9959" s="19"/>
      <c r="D9959" s="34"/>
      <c r="I9959" s="20"/>
      <c r="J9959" s="21"/>
      <c r="K9959" s="22"/>
      <c r="L9959" s="22"/>
      <c r="M9959" s="23"/>
      <c r="N9959" s="23"/>
      <c r="Q9959" s="40"/>
      <c r="R9959" s="40"/>
      <c r="S9959" s="40"/>
      <c r="T9959" s="31"/>
    </row>
    <row r="9960" spans="3:20" s="18" customFormat="1">
      <c r="C9960" s="19"/>
      <c r="D9960" s="34"/>
      <c r="I9960" s="20"/>
      <c r="J9960" s="21"/>
      <c r="K9960" s="22"/>
      <c r="L9960" s="22"/>
      <c r="M9960" s="23"/>
      <c r="N9960" s="23"/>
      <c r="Q9960" s="40"/>
      <c r="R9960" s="40"/>
      <c r="S9960" s="40"/>
      <c r="T9960" s="31"/>
    </row>
    <row r="9961" spans="3:20" s="18" customFormat="1">
      <c r="C9961" s="19"/>
      <c r="D9961" s="34"/>
      <c r="I9961" s="20"/>
      <c r="J9961" s="21"/>
      <c r="K9961" s="22"/>
      <c r="L9961" s="22"/>
      <c r="M9961" s="23"/>
      <c r="N9961" s="23"/>
      <c r="Q9961" s="40"/>
      <c r="R9961" s="40"/>
      <c r="S9961" s="40"/>
      <c r="T9961" s="31"/>
    </row>
    <row r="9962" spans="3:20" s="18" customFormat="1">
      <c r="C9962" s="19"/>
      <c r="D9962" s="34"/>
      <c r="I9962" s="20"/>
      <c r="J9962" s="21"/>
      <c r="K9962" s="22"/>
      <c r="L9962" s="22"/>
      <c r="M9962" s="23"/>
      <c r="N9962" s="23"/>
      <c r="Q9962" s="40"/>
      <c r="R9962" s="40"/>
      <c r="S9962" s="40"/>
      <c r="T9962" s="31"/>
    </row>
    <row r="9963" spans="3:20" s="18" customFormat="1">
      <c r="C9963" s="19"/>
      <c r="D9963" s="34"/>
      <c r="I9963" s="20"/>
      <c r="J9963" s="21"/>
      <c r="K9963" s="22"/>
      <c r="L9963" s="22"/>
      <c r="M9963" s="23"/>
      <c r="N9963" s="23"/>
      <c r="Q9963" s="40"/>
      <c r="R9963" s="40"/>
      <c r="S9963" s="40"/>
      <c r="T9963" s="31"/>
    </row>
    <row r="9964" spans="3:20" s="18" customFormat="1">
      <c r="C9964" s="19"/>
      <c r="D9964" s="34"/>
      <c r="I9964" s="20"/>
      <c r="J9964" s="21"/>
      <c r="K9964" s="22"/>
      <c r="L9964" s="22"/>
      <c r="M9964" s="23"/>
      <c r="N9964" s="23"/>
      <c r="Q9964" s="40"/>
      <c r="R9964" s="40"/>
      <c r="S9964" s="40"/>
      <c r="T9964" s="31"/>
    </row>
    <row r="9965" spans="3:20" s="18" customFormat="1">
      <c r="C9965" s="19"/>
      <c r="D9965" s="34"/>
      <c r="I9965" s="20"/>
      <c r="J9965" s="21"/>
      <c r="K9965" s="22"/>
      <c r="L9965" s="22"/>
      <c r="M9965" s="23"/>
      <c r="N9965" s="23"/>
      <c r="Q9965" s="40"/>
      <c r="R9965" s="40"/>
      <c r="S9965" s="40"/>
      <c r="T9965" s="31"/>
    </row>
    <row r="9966" spans="3:20" s="18" customFormat="1">
      <c r="C9966" s="19"/>
      <c r="D9966" s="34"/>
      <c r="I9966" s="20"/>
      <c r="J9966" s="21"/>
      <c r="K9966" s="22"/>
      <c r="L9966" s="22"/>
      <c r="M9966" s="23"/>
      <c r="N9966" s="23"/>
      <c r="Q9966" s="40"/>
      <c r="R9966" s="40"/>
      <c r="S9966" s="40"/>
      <c r="T9966" s="31"/>
    </row>
    <row r="9967" spans="3:20" s="18" customFormat="1">
      <c r="C9967" s="19"/>
      <c r="D9967" s="34"/>
      <c r="I9967" s="20"/>
      <c r="J9967" s="21"/>
      <c r="K9967" s="22"/>
      <c r="L9967" s="22"/>
      <c r="M9967" s="23"/>
      <c r="N9967" s="23"/>
      <c r="Q9967" s="40"/>
      <c r="R9967" s="40"/>
      <c r="S9967" s="40"/>
      <c r="T9967" s="31"/>
    </row>
    <row r="9968" spans="3:20" s="18" customFormat="1">
      <c r="C9968" s="19"/>
      <c r="D9968" s="34"/>
      <c r="I9968" s="20"/>
      <c r="J9968" s="21"/>
      <c r="K9968" s="22"/>
      <c r="L9968" s="22"/>
      <c r="M9968" s="23"/>
      <c r="N9968" s="23"/>
      <c r="Q9968" s="40"/>
      <c r="R9968" s="40"/>
      <c r="S9968" s="40"/>
      <c r="T9968" s="31"/>
    </row>
    <row r="9969" spans="3:20" s="18" customFormat="1">
      <c r="C9969" s="19"/>
      <c r="D9969" s="34"/>
      <c r="I9969" s="20"/>
      <c r="J9969" s="21"/>
      <c r="K9969" s="22"/>
      <c r="L9969" s="22"/>
      <c r="M9969" s="23"/>
      <c r="N9969" s="23"/>
      <c r="Q9969" s="40"/>
      <c r="R9969" s="40"/>
      <c r="S9969" s="40"/>
      <c r="T9969" s="31"/>
    </row>
    <row r="9970" spans="3:20" s="18" customFormat="1">
      <c r="C9970" s="19"/>
      <c r="D9970" s="34"/>
      <c r="I9970" s="20"/>
      <c r="J9970" s="21"/>
      <c r="K9970" s="22"/>
      <c r="L9970" s="22"/>
      <c r="M9970" s="23"/>
      <c r="N9970" s="23"/>
      <c r="Q9970" s="40"/>
      <c r="R9970" s="40"/>
      <c r="S9970" s="40"/>
      <c r="T9970" s="31"/>
    </row>
    <row r="9971" spans="3:20" s="18" customFormat="1">
      <c r="C9971" s="19"/>
      <c r="D9971" s="34"/>
      <c r="I9971" s="20"/>
      <c r="J9971" s="21"/>
      <c r="K9971" s="22"/>
      <c r="L9971" s="22"/>
      <c r="M9971" s="23"/>
      <c r="N9971" s="23"/>
      <c r="Q9971" s="40"/>
      <c r="R9971" s="40"/>
      <c r="S9971" s="40"/>
      <c r="T9971" s="31"/>
    </row>
    <row r="9972" spans="3:20" s="18" customFormat="1">
      <c r="C9972" s="19"/>
      <c r="D9972" s="34"/>
      <c r="I9972" s="20"/>
      <c r="J9972" s="21"/>
      <c r="K9972" s="22"/>
      <c r="L9972" s="22"/>
      <c r="M9972" s="23"/>
      <c r="N9972" s="23"/>
      <c r="Q9972" s="40"/>
      <c r="R9972" s="40"/>
      <c r="S9972" s="40"/>
      <c r="T9972" s="31"/>
    </row>
    <row r="9973" spans="3:20" s="18" customFormat="1">
      <c r="C9973" s="19"/>
      <c r="D9973" s="34"/>
      <c r="I9973" s="20"/>
      <c r="J9973" s="21"/>
      <c r="K9973" s="22"/>
      <c r="L9973" s="22"/>
      <c r="M9973" s="23"/>
      <c r="N9973" s="23"/>
      <c r="Q9973" s="40"/>
      <c r="R9973" s="40"/>
      <c r="S9973" s="40"/>
      <c r="T9973" s="31"/>
    </row>
    <row r="9974" spans="3:20" s="18" customFormat="1">
      <c r="C9974" s="19"/>
      <c r="D9974" s="34"/>
      <c r="I9974" s="20"/>
      <c r="J9974" s="21"/>
      <c r="K9974" s="22"/>
      <c r="L9974" s="22"/>
      <c r="M9974" s="23"/>
      <c r="N9974" s="23"/>
      <c r="Q9974" s="40"/>
      <c r="R9974" s="40"/>
      <c r="S9974" s="40"/>
      <c r="T9974" s="31"/>
    </row>
    <row r="9975" spans="3:20" s="18" customFormat="1">
      <c r="C9975" s="19"/>
      <c r="D9975" s="34"/>
      <c r="I9975" s="20"/>
      <c r="J9975" s="21"/>
      <c r="K9975" s="22"/>
      <c r="L9975" s="22"/>
      <c r="M9975" s="23"/>
      <c r="N9975" s="23"/>
      <c r="Q9975" s="40"/>
      <c r="R9975" s="40"/>
      <c r="S9975" s="40"/>
      <c r="T9975" s="31"/>
    </row>
    <row r="9976" spans="3:20" s="18" customFormat="1">
      <c r="C9976" s="19"/>
      <c r="D9976" s="34"/>
      <c r="I9976" s="20"/>
      <c r="J9976" s="21"/>
      <c r="K9976" s="22"/>
      <c r="L9976" s="22"/>
      <c r="M9976" s="23"/>
      <c r="N9976" s="23"/>
      <c r="Q9976" s="40"/>
      <c r="R9976" s="40"/>
      <c r="S9976" s="40"/>
      <c r="T9976" s="31"/>
    </row>
    <row r="9977" spans="3:20" s="18" customFormat="1">
      <c r="C9977" s="19"/>
      <c r="D9977" s="34"/>
      <c r="I9977" s="20"/>
      <c r="J9977" s="21"/>
      <c r="K9977" s="22"/>
      <c r="L9977" s="22"/>
      <c r="M9977" s="23"/>
      <c r="N9977" s="23"/>
      <c r="Q9977" s="40"/>
      <c r="R9977" s="40"/>
      <c r="S9977" s="40"/>
      <c r="T9977" s="31"/>
    </row>
    <row r="9978" spans="3:20" s="18" customFormat="1">
      <c r="C9978" s="19"/>
      <c r="D9978" s="34"/>
      <c r="I9978" s="20"/>
      <c r="J9978" s="21"/>
      <c r="K9978" s="22"/>
      <c r="L9978" s="22"/>
      <c r="M9978" s="23"/>
      <c r="N9978" s="23"/>
      <c r="Q9978" s="40"/>
      <c r="R9978" s="40"/>
      <c r="S9978" s="40"/>
      <c r="T9978" s="31"/>
    </row>
    <row r="9979" spans="3:20" s="18" customFormat="1">
      <c r="C9979" s="19"/>
      <c r="D9979" s="34"/>
      <c r="I9979" s="20"/>
      <c r="J9979" s="21"/>
      <c r="K9979" s="22"/>
      <c r="L9979" s="22"/>
      <c r="M9979" s="23"/>
      <c r="N9979" s="23"/>
      <c r="Q9979" s="40"/>
      <c r="R9979" s="40"/>
      <c r="S9979" s="40"/>
      <c r="T9979" s="31"/>
    </row>
    <row r="9980" spans="3:20" s="18" customFormat="1">
      <c r="C9980" s="19"/>
      <c r="D9980" s="34"/>
      <c r="I9980" s="20"/>
      <c r="J9980" s="21"/>
      <c r="K9980" s="22"/>
      <c r="L9980" s="22"/>
      <c r="M9980" s="23"/>
      <c r="N9980" s="23"/>
      <c r="Q9980" s="40"/>
      <c r="R9980" s="40"/>
      <c r="S9980" s="40"/>
      <c r="T9980" s="31"/>
    </row>
    <row r="9981" spans="3:20" s="18" customFormat="1">
      <c r="C9981" s="19"/>
      <c r="D9981" s="34"/>
      <c r="I9981" s="20"/>
      <c r="J9981" s="21"/>
      <c r="K9981" s="22"/>
      <c r="L9981" s="22"/>
      <c r="M9981" s="23"/>
      <c r="N9981" s="23"/>
      <c r="Q9981" s="40"/>
      <c r="R9981" s="40"/>
      <c r="S9981" s="40"/>
      <c r="T9981" s="31"/>
    </row>
    <row r="9982" spans="3:20" s="18" customFormat="1">
      <c r="C9982" s="19"/>
      <c r="D9982" s="34"/>
      <c r="I9982" s="20"/>
      <c r="J9982" s="21"/>
      <c r="K9982" s="22"/>
      <c r="L9982" s="22"/>
      <c r="M9982" s="23"/>
      <c r="N9982" s="23"/>
      <c r="Q9982" s="40"/>
      <c r="R9982" s="40"/>
      <c r="S9982" s="40"/>
      <c r="T9982" s="31"/>
    </row>
    <row r="9983" spans="3:20" s="18" customFormat="1">
      <c r="C9983" s="19"/>
      <c r="D9983" s="34"/>
      <c r="I9983" s="20"/>
      <c r="J9983" s="21"/>
      <c r="K9983" s="22"/>
      <c r="L9983" s="22"/>
      <c r="M9983" s="23"/>
      <c r="N9983" s="23"/>
      <c r="Q9983" s="40"/>
      <c r="R9983" s="40"/>
      <c r="S9983" s="40"/>
      <c r="T9983" s="31"/>
    </row>
    <row r="9984" spans="3:20" s="18" customFormat="1">
      <c r="C9984" s="19"/>
      <c r="D9984" s="34"/>
      <c r="I9984" s="20"/>
      <c r="J9984" s="21"/>
      <c r="K9984" s="22"/>
      <c r="L9984" s="22"/>
      <c r="M9984" s="23"/>
      <c r="N9984" s="23"/>
      <c r="Q9984" s="40"/>
      <c r="R9984" s="40"/>
      <c r="S9984" s="40"/>
      <c r="T9984" s="31"/>
    </row>
    <row r="9985" spans="3:20" s="18" customFormat="1">
      <c r="C9985" s="19"/>
      <c r="D9985" s="34"/>
      <c r="I9985" s="20"/>
      <c r="J9985" s="21"/>
      <c r="K9985" s="22"/>
      <c r="L9985" s="22"/>
      <c r="M9985" s="23"/>
      <c r="N9985" s="23"/>
      <c r="Q9985" s="40"/>
      <c r="R9985" s="40"/>
      <c r="S9985" s="40"/>
      <c r="T9985" s="31"/>
    </row>
    <row r="9986" spans="3:20" s="18" customFormat="1">
      <c r="C9986" s="19"/>
      <c r="D9986" s="34"/>
      <c r="I9986" s="20"/>
      <c r="J9986" s="21"/>
      <c r="K9986" s="22"/>
      <c r="L9986" s="22"/>
      <c r="M9986" s="23"/>
      <c r="N9986" s="23"/>
      <c r="Q9986" s="40"/>
      <c r="R9986" s="40"/>
      <c r="S9986" s="40"/>
      <c r="T9986" s="31"/>
    </row>
    <row r="9987" spans="3:20" s="18" customFormat="1">
      <c r="C9987" s="19"/>
      <c r="D9987" s="34"/>
      <c r="I9987" s="20"/>
      <c r="J9987" s="21"/>
      <c r="K9987" s="22"/>
      <c r="L9987" s="22"/>
      <c r="M9987" s="23"/>
      <c r="N9987" s="23"/>
      <c r="Q9987" s="40"/>
      <c r="R9987" s="40"/>
      <c r="S9987" s="40"/>
      <c r="T9987" s="31"/>
    </row>
    <row r="9988" spans="3:20" s="18" customFormat="1">
      <c r="C9988" s="19"/>
      <c r="D9988" s="34"/>
      <c r="I9988" s="20"/>
      <c r="J9988" s="21"/>
      <c r="K9988" s="22"/>
      <c r="L9988" s="22"/>
      <c r="M9988" s="23"/>
      <c r="N9988" s="23"/>
      <c r="Q9988" s="40"/>
      <c r="R9988" s="40"/>
      <c r="S9988" s="40"/>
      <c r="T9988" s="31"/>
    </row>
    <row r="9989" spans="3:20" s="18" customFormat="1">
      <c r="C9989" s="19"/>
      <c r="D9989" s="34"/>
      <c r="I9989" s="20"/>
      <c r="J9989" s="21"/>
      <c r="K9989" s="22"/>
      <c r="L9989" s="22"/>
      <c r="M9989" s="23"/>
      <c r="N9989" s="23"/>
      <c r="Q9989" s="40"/>
      <c r="R9989" s="40"/>
      <c r="S9989" s="40"/>
      <c r="T9989" s="31"/>
    </row>
    <row r="9990" spans="3:20" s="18" customFormat="1">
      <c r="C9990" s="19"/>
      <c r="D9990" s="34"/>
      <c r="I9990" s="20"/>
      <c r="J9990" s="21"/>
      <c r="K9990" s="22"/>
      <c r="L9990" s="22"/>
      <c r="M9990" s="23"/>
      <c r="N9990" s="23"/>
      <c r="Q9990" s="40"/>
      <c r="R9990" s="40"/>
      <c r="S9990" s="40"/>
      <c r="T9990" s="31"/>
    </row>
    <row r="9991" spans="3:20" s="18" customFormat="1">
      <c r="C9991" s="19"/>
      <c r="D9991" s="34"/>
      <c r="I9991" s="20"/>
      <c r="J9991" s="21"/>
      <c r="K9991" s="22"/>
      <c r="L9991" s="22"/>
      <c r="M9991" s="23"/>
      <c r="N9991" s="23"/>
      <c r="Q9991" s="40"/>
      <c r="R9991" s="40"/>
      <c r="S9991" s="40"/>
      <c r="T9991" s="31"/>
    </row>
    <row r="9992" spans="3:20" s="18" customFormat="1">
      <c r="C9992" s="19"/>
      <c r="D9992" s="34"/>
      <c r="I9992" s="20"/>
      <c r="J9992" s="21"/>
      <c r="K9992" s="22"/>
      <c r="L9992" s="22"/>
      <c r="M9992" s="23"/>
      <c r="N9992" s="23"/>
      <c r="Q9992" s="40"/>
      <c r="R9992" s="40"/>
      <c r="S9992" s="40"/>
      <c r="T9992" s="31"/>
    </row>
    <row r="9993" spans="3:20" s="18" customFormat="1">
      <c r="C9993" s="19"/>
      <c r="D9993" s="34"/>
      <c r="I9993" s="20"/>
      <c r="J9993" s="21"/>
      <c r="K9993" s="22"/>
      <c r="L9993" s="22"/>
      <c r="M9993" s="23"/>
      <c r="N9993" s="23"/>
      <c r="Q9993" s="40"/>
      <c r="R9993" s="40"/>
      <c r="S9993" s="40"/>
      <c r="T9993" s="31"/>
    </row>
    <row r="9994" spans="3:20" s="18" customFormat="1">
      <c r="C9994" s="19"/>
      <c r="D9994" s="34"/>
      <c r="I9994" s="20"/>
      <c r="J9994" s="21"/>
      <c r="K9994" s="22"/>
      <c r="L9994" s="22"/>
      <c r="M9994" s="23"/>
      <c r="N9994" s="23"/>
      <c r="Q9994" s="40"/>
      <c r="R9994" s="40"/>
      <c r="S9994" s="40"/>
      <c r="T9994" s="31"/>
    </row>
    <row r="9995" spans="3:20" s="18" customFormat="1">
      <c r="C9995" s="19"/>
      <c r="D9995" s="34"/>
      <c r="I9995" s="20"/>
      <c r="J9995" s="21"/>
      <c r="K9995" s="22"/>
      <c r="L9995" s="22"/>
      <c r="M9995" s="23"/>
      <c r="N9995" s="23"/>
      <c r="Q9995" s="40"/>
      <c r="R9995" s="40"/>
      <c r="S9995" s="40"/>
      <c r="T9995" s="31"/>
    </row>
    <row r="9996" spans="3:20" s="18" customFormat="1">
      <c r="C9996" s="19"/>
      <c r="D9996" s="34"/>
      <c r="I9996" s="20"/>
      <c r="J9996" s="21"/>
      <c r="K9996" s="22"/>
      <c r="L9996" s="22"/>
      <c r="M9996" s="23"/>
      <c r="N9996" s="23"/>
      <c r="Q9996" s="40"/>
      <c r="R9996" s="40"/>
      <c r="S9996" s="40"/>
      <c r="T9996" s="31"/>
    </row>
    <row r="9997" spans="3:20" s="18" customFormat="1">
      <c r="C9997" s="19"/>
      <c r="D9997" s="34"/>
      <c r="I9997" s="20"/>
      <c r="J9997" s="21"/>
      <c r="K9997" s="22"/>
      <c r="L9997" s="22"/>
      <c r="M9997" s="23"/>
      <c r="N9997" s="23"/>
      <c r="Q9997" s="40"/>
      <c r="R9997" s="40"/>
      <c r="S9997" s="40"/>
      <c r="T9997" s="31"/>
    </row>
    <row r="9998" spans="3:20" s="18" customFormat="1">
      <c r="C9998" s="19"/>
      <c r="D9998" s="34"/>
      <c r="I9998" s="20"/>
      <c r="J9998" s="21"/>
      <c r="K9998" s="22"/>
      <c r="L9998" s="22"/>
      <c r="M9998" s="23"/>
      <c r="N9998" s="23"/>
      <c r="Q9998" s="40"/>
      <c r="R9998" s="40"/>
      <c r="S9998" s="40"/>
      <c r="T9998" s="31"/>
    </row>
    <row r="9999" spans="3:20" s="18" customFormat="1">
      <c r="C9999" s="19"/>
      <c r="D9999" s="34"/>
      <c r="I9999" s="20"/>
      <c r="J9999" s="21"/>
      <c r="K9999" s="22"/>
      <c r="L9999" s="22"/>
      <c r="M9999" s="23"/>
      <c r="N9999" s="23"/>
      <c r="Q9999" s="40"/>
      <c r="R9999" s="40"/>
      <c r="S9999" s="40"/>
      <c r="T9999" s="31"/>
    </row>
    <row r="10000" spans="3:20" s="18" customFormat="1">
      <c r="C10000" s="19"/>
      <c r="D10000" s="34"/>
      <c r="I10000" s="20"/>
      <c r="J10000" s="21"/>
      <c r="K10000" s="22"/>
      <c r="L10000" s="22"/>
      <c r="M10000" s="23"/>
      <c r="N10000" s="23"/>
      <c r="Q10000" s="40"/>
      <c r="R10000" s="40"/>
      <c r="S10000" s="40"/>
      <c r="T10000" s="31"/>
    </row>
    <row r="10001" spans="3:20" s="18" customFormat="1">
      <c r="C10001" s="19"/>
      <c r="D10001" s="34"/>
      <c r="I10001" s="20"/>
      <c r="J10001" s="21"/>
      <c r="K10001" s="22"/>
      <c r="L10001" s="22"/>
      <c r="M10001" s="23"/>
      <c r="N10001" s="23"/>
      <c r="Q10001" s="40"/>
      <c r="R10001" s="40"/>
      <c r="S10001" s="40"/>
      <c r="T10001" s="31"/>
    </row>
    <row r="10002" spans="3:20" s="18" customFormat="1">
      <c r="C10002" s="19"/>
      <c r="D10002" s="34"/>
      <c r="I10002" s="20"/>
      <c r="J10002" s="21"/>
      <c r="K10002" s="22"/>
      <c r="L10002" s="22"/>
      <c r="M10002" s="23"/>
      <c r="N10002" s="23"/>
      <c r="Q10002" s="40"/>
      <c r="R10002" s="40"/>
      <c r="S10002" s="40"/>
      <c r="T10002" s="31"/>
    </row>
    <row r="10003" spans="3:20" s="18" customFormat="1">
      <c r="C10003" s="19"/>
      <c r="D10003" s="34"/>
      <c r="I10003" s="20"/>
      <c r="J10003" s="21"/>
      <c r="K10003" s="22"/>
      <c r="L10003" s="22"/>
      <c r="M10003" s="23"/>
      <c r="N10003" s="23"/>
      <c r="Q10003" s="40"/>
      <c r="R10003" s="40"/>
      <c r="S10003" s="40"/>
      <c r="T10003" s="31"/>
    </row>
    <row r="10004" spans="3:20" s="18" customFormat="1">
      <c r="C10004" s="19"/>
      <c r="D10004" s="34"/>
      <c r="I10004" s="20"/>
      <c r="J10004" s="21"/>
      <c r="K10004" s="22"/>
      <c r="L10004" s="22"/>
      <c r="M10004" s="23"/>
      <c r="N10004" s="23"/>
      <c r="Q10004" s="40"/>
      <c r="R10004" s="40"/>
      <c r="S10004" s="40"/>
      <c r="T10004" s="31"/>
    </row>
    <row r="10005" spans="3:20" s="18" customFormat="1">
      <c r="C10005" s="19"/>
      <c r="D10005" s="34"/>
      <c r="I10005" s="20"/>
      <c r="J10005" s="21"/>
      <c r="K10005" s="22"/>
      <c r="L10005" s="22"/>
      <c r="M10005" s="23"/>
      <c r="N10005" s="23"/>
      <c r="Q10005" s="40"/>
      <c r="R10005" s="40"/>
      <c r="S10005" s="40"/>
      <c r="T10005" s="31"/>
    </row>
    <row r="10006" spans="3:20" s="18" customFormat="1">
      <c r="C10006" s="19"/>
      <c r="D10006" s="34"/>
      <c r="I10006" s="20"/>
      <c r="J10006" s="21"/>
      <c r="K10006" s="22"/>
      <c r="L10006" s="22"/>
      <c r="M10006" s="23"/>
      <c r="N10006" s="23"/>
      <c r="Q10006" s="40"/>
      <c r="R10006" s="40"/>
      <c r="S10006" s="40"/>
      <c r="T10006" s="31"/>
    </row>
    <row r="10007" spans="3:20" s="18" customFormat="1">
      <c r="C10007" s="19"/>
      <c r="D10007" s="34"/>
      <c r="I10007" s="20"/>
      <c r="J10007" s="21"/>
      <c r="K10007" s="22"/>
      <c r="L10007" s="22"/>
      <c r="M10007" s="23"/>
      <c r="N10007" s="23"/>
      <c r="Q10007" s="40"/>
      <c r="R10007" s="40"/>
      <c r="S10007" s="40"/>
      <c r="T10007" s="31"/>
    </row>
    <row r="10008" spans="3:20" s="18" customFormat="1">
      <c r="C10008" s="19"/>
      <c r="D10008" s="34"/>
      <c r="I10008" s="20"/>
      <c r="J10008" s="21"/>
      <c r="K10008" s="22"/>
      <c r="L10008" s="22"/>
      <c r="M10008" s="23"/>
      <c r="N10008" s="23"/>
      <c r="Q10008" s="40"/>
      <c r="R10008" s="40"/>
      <c r="S10008" s="40"/>
      <c r="T10008" s="31"/>
    </row>
    <row r="10009" spans="3:20" s="18" customFormat="1">
      <c r="C10009" s="19"/>
      <c r="D10009" s="34"/>
      <c r="I10009" s="20"/>
      <c r="J10009" s="21"/>
      <c r="K10009" s="22"/>
      <c r="L10009" s="22"/>
      <c r="M10009" s="23"/>
      <c r="N10009" s="23"/>
      <c r="Q10009" s="40"/>
      <c r="R10009" s="40"/>
      <c r="S10009" s="40"/>
      <c r="T10009" s="31"/>
    </row>
    <row r="10010" spans="3:20" s="18" customFormat="1">
      <c r="C10010" s="19"/>
      <c r="D10010" s="34"/>
      <c r="I10010" s="20"/>
      <c r="J10010" s="21"/>
      <c r="K10010" s="22"/>
      <c r="L10010" s="22"/>
      <c r="M10010" s="23"/>
      <c r="N10010" s="23"/>
      <c r="Q10010" s="40"/>
      <c r="R10010" s="40"/>
      <c r="S10010" s="40"/>
      <c r="T10010" s="31"/>
    </row>
    <row r="10011" spans="3:20" s="18" customFormat="1">
      <c r="C10011" s="19"/>
      <c r="D10011" s="34"/>
      <c r="I10011" s="20"/>
      <c r="J10011" s="21"/>
      <c r="K10011" s="22"/>
      <c r="L10011" s="22"/>
      <c r="M10011" s="23"/>
      <c r="N10011" s="23"/>
      <c r="Q10011" s="40"/>
      <c r="R10011" s="40"/>
      <c r="S10011" s="40"/>
      <c r="T10011" s="31"/>
    </row>
    <row r="10012" spans="3:20" s="18" customFormat="1">
      <c r="C10012" s="19"/>
      <c r="D10012" s="34"/>
      <c r="I10012" s="20"/>
      <c r="J10012" s="21"/>
      <c r="K10012" s="22"/>
      <c r="L10012" s="22"/>
      <c r="M10012" s="23"/>
      <c r="N10012" s="23"/>
      <c r="Q10012" s="40"/>
      <c r="R10012" s="40"/>
      <c r="S10012" s="40"/>
      <c r="T10012" s="31"/>
    </row>
    <row r="10013" spans="3:20" s="18" customFormat="1">
      <c r="C10013" s="19"/>
      <c r="D10013" s="34"/>
      <c r="I10013" s="20"/>
      <c r="J10013" s="21"/>
      <c r="K10013" s="22"/>
      <c r="L10013" s="22"/>
      <c r="M10013" s="23"/>
      <c r="N10013" s="23"/>
      <c r="Q10013" s="40"/>
      <c r="R10013" s="40"/>
      <c r="S10013" s="40"/>
      <c r="T10013" s="31"/>
    </row>
    <row r="10014" spans="3:20" s="18" customFormat="1">
      <c r="C10014" s="19"/>
      <c r="D10014" s="34"/>
      <c r="I10014" s="20"/>
      <c r="J10014" s="21"/>
      <c r="K10014" s="22"/>
      <c r="L10014" s="22"/>
      <c r="M10014" s="23"/>
      <c r="N10014" s="23"/>
      <c r="Q10014" s="40"/>
      <c r="R10014" s="40"/>
      <c r="S10014" s="40"/>
      <c r="T10014" s="31"/>
    </row>
    <row r="10015" spans="3:20" s="18" customFormat="1">
      <c r="C10015" s="19"/>
      <c r="D10015" s="34"/>
      <c r="I10015" s="20"/>
      <c r="J10015" s="21"/>
      <c r="K10015" s="22"/>
      <c r="L10015" s="22"/>
      <c r="M10015" s="23"/>
      <c r="N10015" s="23"/>
      <c r="Q10015" s="40"/>
      <c r="R10015" s="40"/>
      <c r="S10015" s="40"/>
      <c r="T10015" s="31"/>
    </row>
    <row r="10016" spans="3:20" s="18" customFormat="1">
      <c r="C10016" s="19"/>
      <c r="D10016" s="34"/>
      <c r="I10016" s="20"/>
      <c r="J10016" s="21"/>
      <c r="K10016" s="22"/>
      <c r="L10016" s="22"/>
      <c r="M10016" s="23"/>
      <c r="N10016" s="23"/>
      <c r="Q10016" s="40"/>
      <c r="R10016" s="40"/>
      <c r="S10016" s="40"/>
      <c r="T10016" s="31"/>
    </row>
    <row r="10017" spans="3:20" s="18" customFormat="1">
      <c r="C10017" s="19"/>
      <c r="D10017" s="34"/>
      <c r="I10017" s="20"/>
      <c r="J10017" s="21"/>
      <c r="K10017" s="22"/>
      <c r="L10017" s="22"/>
      <c r="M10017" s="23"/>
      <c r="N10017" s="23"/>
      <c r="Q10017" s="40"/>
      <c r="R10017" s="40"/>
      <c r="S10017" s="40"/>
      <c r="T10017" s="31"/>
    </row>
    <row r="10018" spans="3:20" s="18" customFormat="1">
      <c r="C10018" s="19"/>
      <c r="D10018" s="34"/>
      <c r="I10018" s="20"/>
      <c r="J10018" s="21"/>
      <c r="K10018" s="22"/>
      <c r="L10018" s="22"/>
      <c r="M10018" s="23"/>
      <c r="N10018" s="23"/>
      <c r="Q10018" s="40"/>
      <c r="R10018" s="40"/>
      <c r="S10018" s="40"/>
      <c r="T10018" s="31"/>
    </row>
    <row r="10019" spans="3:20" s="18" customFormat="1">
      <c r="C10019" s="19"/>
      <c r="D10019" s="34"/>
      <c r="I10019" s="20"/>
      <c r="J10019" s="21"/>
      <c r="K10019" s="22"/>
      <c r="L10019" s="22"/>
      <c r="M10019" s="23"/>
      <c r="N10019" s="23"/>
      <c r="Q10019" s="40"/>
      <c r="R10019" s="40"/>
      <c r="S10019" s="40"/>
      <c r="T10019" s="31"/>
    </row>
    <row r="10020" spans="3:20" s="18" customFormat="1">
      <c r="C10020" s="19"/>
      <c r="D10020" s="34"/>
      <c r="I10020" s="20"/>
      <c r="J10020" s="21"/>
      <c r="K10020" s="22"/>
      <c r="L10020" s="22"/>
      <c r="M10020" s="23"/>
      <c r="N10020" s="23"/>
      <c r="Q10020" s="40"/>
      <c r="R10020" s="40"/>
      <c r="S10020" s="40"/>
      <c r="T10020" s="31"/>
    </row>
    <row r="10021" spans="3:20" s="18" customFormat="1">
      <c r="C10021" s="19"/>
      <c r="D10021" s="34"/>
      <c r="I10021" s="20"/>
      <c r="J10021" s="21"/>
      <c r="K10021" s="22"/>
      <c r="L10021" s="22"/>
      <c r="M10021" s="23"/>
      <c r="N10021" s="23"/>
      <c r="Q10021" s="40"/>
      <c r="R10021" s="40"/>
      <c r="S10021" s="40"/>
      <c r="T10021" s="31"/>
    </row>
    <row r="10022" spans="3:20" s="18" customFormat="1">
      <c r="C10022" s="19"/>
      <c r="D10022" s="34"/>
      <c r="I10022" s="20"/>
      <c r="J10022" s="21"/>
      <c r="K10022" s="22"/>
      <c r="L10022" s="22"/>
      <c r="M10022" s="23"/>
      <c r="N10022" s="23"/>
      <c r="Q10022" s="40"/>
      <c r="R10022" s="40"/>
      <c r="S10022" s="40"/>
      <c r="T10022" s="31"/>
    </row>
    <row r="10023" spans="3:20" s="18" customFormat="1">
      <c r="C10023" s="19"/>
      <c r="D10023" s="34"/>
      <c r="I10023" s="20"/>
      <c r="J10023" s="21"/>
      <c r="K10023" s="22"/>
      <c r="L10023" s="22"/>
      <c r="M10023" s="23"/>
      <c r="N10023" s="23"/>
      <c r="Q10023" s="40"/>
      <c r="R10023" s="40"/>
      <c r="S10023" s="40"/>
      <c r="T10023" s="31"/>
    </row>
    <row r="10024" spans="3:20" s="18" customFormat="1">
      <c r="C10024" s="19"/>
      <c r="D10024" s="34"/>
      <c r="I10024" s="20"/>
      <c r="J10024" s="21"/>
      <c r="K10024" s="22"/>
      <c r="L10024" s="22"/>
      <c r="M10024" s="23"/>
      <c r="N10024" s="23"/>
      <c r="Q10024" s="40"/>
      <c r="R10024" s="40"/>
      <c r="S10024" s="40"/>
      <c r="T10024" s="31"/>
    </row>
    <row r="10025" spans="3:20" s="18" customFormat="1">
      <c r="C10025" s="19"/>
      <c r="D10025" s="34"/>
      <c r="I10025" s="20"/>
      <c r="J10025" s="21"/>
      <c r="K10025" s="22"/>
      <c r="L10025" s="22"/>
      <c r="M10025" s="23"/>
      <c r="N10025" s="23"/>
      <c r="Q10025" s="40"/>
      <c r="R10025" s="40"/>
      <c r="S10025" s="40"/>
      <c r="T10025" s="31"/>
    </row>
    <row r="10026" spans="3:20" s="18" customFormat="1">
      <c r="C10026" s="19"/>
      <c r="D10026" s="34"/>
      <c r="I10026" s="20"/>
      <c r="J10026" s="21"/>
      <c r="K10026" s="22"/>
      <c r="L10026" s="22"/>
      <c r="M10026" s="23"/>
      <c r="N10026" s="23"/>
      <c r="Q10026" s="40"/>
      <c r="R10026" s="40"/>
      <c r="S10026" s="40"/>
      <c r="T10026" s="31"/>
    </row>
    <row r="10027" spans="3:20" s="18" customFormat="1">
      <c r="C10027" s="19"/>
      <c r="D10027" s="34"/>
      <c r="I10027" s="20"/>
      <c r="J10027" s="21"/>
      <c r="K10027" s="22"/>
      <c r="L10027" s="22"/>
      <c r="M10027" s="23"/>
      <c r="N10027" s="23"/>
      <c r="Q10027" s="40"/>
      <c r="R10027" s="40"/>
      <c r="S10027" s="40"/>
      <c r="T10027" s="31"/>
    </row>
    <row r="10028" spans="3:20" s="18" customFormat="1">
      <c r="C10028" s="19"/>
      <c r="D10028" s="34"/>
      <c r="I10028" s="20"/>
      <c r="J10028" s="21"/>
      <c r="K10028" s="22"/>
      <c r="L10028" s="22"/>
      <c r="M10028" s="23"/>
      <c r="N10028" s="23"/>
      <c r="Q10028" s="40"/>
      <c r="R10028" s="40"/>
      <c r="S10028" s="40"/>
      <c r="T10028" s="31"/>
    </row>
    <row r="10029" spans="3:20" s="18" customFormat="1">
      <c r="C10029" s="19"/>
      <c r="D10029" s="34"/>
      <c r="I10029" s="20"/>
      <c r="J10029" s="21"/>
      <c r="K10029" s="22"/>
      <c r="L10029" s="22"/>
      <c r="M10029" s="23"/>
      <c r="N10029" s="23"/>
      <c r="Q10029" s="40"/>
      <c r="R10029" s="40"/>
      <c r="S10029" s="40"/>
      <c r="T10029" s="31"/>
    </row>
    <row r="10030" spans="3:20" s="18" customFormat="1">
      <c r="C10030" s="19"/>
      <c r="D10030" s="34"/>
      <c r="I10030" s="20"/>
      <c r="J10030" s="21"/>
      <c r="K10030" s="22"/>
      <c r="L10030" s="22"/>
      <c r="M10030" s="23"/>
      <c r="N10030" s="23"/>
      <c r="Q10030" s="40"/>
      <c r="R10030" s="40"/>
      <c r="S10030" s="40"/>
      <c r="T10030" s="31"/>
    </row>
    <row r="10031" spans="3:20" s="18" customFormat="1">
      <c r="C10031" s="19"/>
      <c r="D10031" s="34"/>
      <c r="I10031" s="20"/>
      <c r="J10031" s="21"/>
      <c r="K10031" s="22"/>
      <c r="L10031" s="22"/>
      <c r="M10031" s="23"/>
      <c r="N10031" s="23"/>
      <c r="Q10031" s="40"/>
      <c r="R10031" s="40"/>
      <c r="S10031" s="40"/>
      <c r="T10031" s="31"/>
    </row>
    <row r="10032" spans="3:20" s="18" customFormat="1">
      <c r="C10032" s="19"/>
      <c r="D10032" s="34"/>
      <c r="I10032" s="20"/>
      <c r="J10032" s="21"/>
      <c r="K10032" s="22"/>
      <c r="L10032" s="22"/>
      <c r="M10032" s="23"/>
      <c r="N10032" s="23"/>
      <c r="Q10032" s="40"/>
      <c r="R10032" s="40"/>
      <c r="S10032" s="40"/>
      <c r="T10032" s="31"/>
    </row>
    <row r="10033" spans="3:20" s="18" customFormat="1">
      <c r="C10033" s="19"/>
      <c r="D10033" s="34"/>
      <c r="I10033" s="20"/>
      <c r="J10033" s="21"/>
      <c r="K10033" s="22"/>
      <c r="L10033" s="22"/>
      <c r="M10033" s="23"/>
      <c r="N10033" s="23"/>
      <c r="Q10033" s="40"/>
      <c r="R10033" s="40"/>
      <c r="S10033" s="40"/>
      <c r="T10033" s="31"/>
    </row>
    <row r="10034" spans="3:20" s="18" customFormat="1">
      <c r="C10034" s="19"/>
      <c r="D10034" s="34"/>
      <c r="I10034" s="20"/>
      <c r="J10034" s="21"/>
      <c r="K10034" s="22"/>
      <c r="L10034" s="22"/>
      <c r="M10034" s="23"/>
      <c r="N10034" s="23"/>
      <c r="Q10034" s="40"/>
      <c r="R10034" s="40"/>
      <c r="S10034" s="40"/>
      <c r="T10034" s="31"/>
    </row>
    <row r="10035" spans="3:20" s="18" customFormat="1">
      <c r="C10035" s="19"/>
      <c r="D10035" s="34"/>
      <c r="I10035" s="20"/>
      <c r="J10035" s="21"/>
      <c r="K10035" s="22"/>
      <c r="L10035" s="22"/>
      <c r="M10035" s="23"/>
      <c r="N10035" s="23"/>
      <c r="Q10035" s="40"/>
      <c r="R10035" s="40"/>
      <c r="S10035" s="40"/>
      <c r="T10035" s="31"/>
    </row>
    <row r="10036" spans="3:20" s="18" customFormat="1">
      <c r="C10036" s="19"/>
      <c r="D10036" s="34"/>
      <c r="I10036" s="20"/>
      <c r="J10036" s="21"/>
      <c r="K10036" s="22"/>
      <c r="L10036" s="22"/>
      <c r="M10036" s="23"/>
      <c r="N10036" s="23"/>
      <c r="Q10036" s="40"/>
      <c r="R10036" s="40"/>
      <c r="S10036" s="40"/>
      <c r="T10036" s="31"/>
    </row>
    <row r="10037" spans="3:20" s="18" customFormat="1">
      <c r="C10037" s="19"/>
      <c r="D10037" s="34"/>
      <c r="I10037" s="20"/>
      <c r="J10037" s="21"/>
      <c r="K10037" s="22"/>
      <c r="L10037" s="22"/>
      <c r="M10037" s="23"/>
      <c r="N10037" s="23"/>
      <c r="Q10037" s="40"/>
      <c r="R10037" s="40"/>
      <c r="S10037" s="40"/>
      <c r="T10037" s="31"/>
    </row>
    <row r="10038" spans="3:20" s="18" customFormat="1">
      <c r="C10038" s="19"/>
      <c r="D10038" s="34"/>
      <c r="I10038" s="20"/>
      <c r="J10038" s="21"/>
      <c r="K10038" s="22"/>
      <c r="L10038" s="22"/>
      <c r="M10038" s="23"/>
      <c r="N10038" s="23"/>
      <c r="Q10038" s="40"/>
      <c r="R10038" s="40"/>
      <c r="S10038" s="40"/>
      <c r="T10038" s="31"/>
    </row>
    <row r="10039" spans="3:20" s="18" customFormat="1">
      <c r="C10039" s="19"/>
      <c r="D10039" s="34"/>
      <c r="I10039" s="20"/>
      <c r="J10039" s="21"/>
      <c r="K10039" s="22"/>
      <c r="L10039" s="22"/>
      <c r="M10039" s="23"/>
      <c r="N10039" s="23"/>
      <c r="Q10039" s="40"/>
      <c r="R10039" s="40"/>
      <c r="S10039" s="40"/>
      <c r="T10039" s="31"/>
    </row>
    <row r="10040" spans="3:20" s="18" customFormat="1">
      <c r="C10040" s="19"/>
      <c r="D10040" s="34"/>
      <c r="I10040" s="20"/>
      <c r="J10040" s="21"/>
      <c r="K10040" s="22"/>
      <c r="L10040" s="22"/>
      <c r="M10040" s="23"/>
      <c r="N10040" s="23"/>
      <c r="Q10040" s="40"/>
      <c r="R10040" s="40"/>
      <c r="S10040" s="40"/>
      <c r="T10040" s="31"/>
    </row>
    <row r="10041" spans="3:20" s="18" customFormat="1">
      <c r="C10041" s="19"/>
      <c r="D10041" s="34"/>
      <c r="I10041" s="20"/>
      <c r="J10041" s="21"/>
      <c r="K10041" s="22"/>
      <c r="L10041" s="22"/>
      <c r="M10041" s="23"/>
      <c r="N10041" s="23"/>
      <c r="Q10041" s="40"/>
      <c r="R10041" s="40"/>
      <c r="S10041" s="40"/>
      <c r="T10041" s="31"/>
    </row>
    <row r="10042" spans="3:20" s="18" customFormat="1">
      <c r="C10042" s="19"/>
      <c r="D10042" s="34"/>
      <c r="I10042" s="20"/>
      <c r="J10042" s="21"/>
      <c r="K10042" s="22"/>
      <c r="L10042" s="22"/>
      <c r="M10042" s="23"/>
      <c r="N10042" s="23"/>
      <c r="Q10042" s="40"/>
      <c r="R10042" s="40"/>
      <c r="S10042" s="40"/>
      <c r="T10042" s="31"/>
    </row>
    <row r="10043" spans="3:20" s="18" customFormat="1">
      <c r="C10043" s="19"/>
      <c r="D10043" s="34"/>
      <c r="I10043" s="20"/>
      <c r="J10043" s="21"/>
      <c r="K10043" s="22"/>
      <c r="L10043" s="22"/>
      <c r="M10043" s="23"/>
      <c r="N10043" s="23"/>
      <c r="Q10043" s="40"/>
      <c r="R10043" s="40"/>
      <c r="S10043" s="40"/>
      <c r="T10043" s="31"/>
    </row>
    <row r="10044" spans="3:20" s="18" customFormat="1">
      <c r="C10044" s="19"/>
      <c r="D10044" s="34"/>
      <c r="I10044" s="20"/>
      <c r="J10044" s="21"/>
      <c r="K10044" s="22"/>
      <c r="L10044" s="22"/>
      <c r="M10044" s="23"/>
      <c r="N10044" s="23"/>
      <c r="Q10044" s="40"/>
      <c r="R10044" s="40"/>
      <c r="S10044" s="40"/>
      <c r="T10044" s="31"/>
    </row>
    <row r="10045" spans="3:20" s="18" customFormat="1">
      <c r="C10045" s="19"/>
      <c r="D10045" s="34"/>
      <c r="I10045" s="20"/>
      <c r="J10045" s="21"/>
      <c r="K10045" s="22"/>
      <c r="L10045" s="22"/>
      <c r="M10045" s="23"/>
      <c r="N10045" s="23"/>
      <c r="Q10045" s="40"/>
      <c r="R10045" s="40"/>
      <c r="S10045" s="40"/>
      <c r="T10045" s="31"/>
    </row>
    <row r="10046" spans="3:20" s="18" customFormat="1">
      <c r="C10046" s="19"/>
      <c r="D10046" s="34"/>
      <c r="I10046" s="20"/>
      <c r="J10046" s="21"/>
      <c r="K10046" s="22"/>
      <c r="L10046" s="22"/>
      <c r="M10046" s="23"/>
      <c r="N10046" s="23"/>
      <c r="Q10046" s="40"/>
      <c r="R10046" s="40"/>
      <c r="S10046" s="40"/>
      <c r="T10046" s="31"/>
    </row>
    <row r="10047" spans="3:20" s="18" customFormat="1">
      <c r="C10047" s="19"/>
      <c r="D10047" s="34"/>
      <c r="I10047" s="20"/>
      <c r="J10047" s="21"/>
      <c r="K10047" s="22"/>
      <c r="L10047" s="22"/>
      <c r="M10047" s="23"/>
      <c r="N10047" s="23"/>
      <c r="Q10047" s="40"/>
      <c r="R10047" s="40"/>
      <c r="S10047" s="40"/>
      <c r="T10047" s="31"/>
    </row>
    <row r="10048" spans="3:20" s="18" customFormat="1">
      <c r="C10048" s="19"/>
      <c r="D10048" s="34"/>
      <c r="I10048" s="20"/>
      <c r="J10048" s="21"/>
      <c r="K10048" s="22"/>
      <c r="L10048" s="22"/>
      <c r="M10048" s="23"/>
      <c r="N10048" s="23"/>
      <c r="Q10048" s="40"/>
      <c r="R10048" s="40"/>
      <c r="S10048" s="40"/>
      <c r="T10048" s="31"/>
    </row>
    <row r="10049" spans="3:20" s="18" customFormat="1">
      <c r="C10049" s="19"/>
      <c r="D10049" s="34"/>
      <c r="I10049" s="20"/>
      <c r="J10049" s="21"/>
      <c r="K10049" s="22"/>
      <c r="L10049" s="22"/>
      <c r="M10049" s="23"/>
      <c r="N10049" s="23"/>
      <c r="Q10049" s="40"/>
      <c r="R10049" s="40"/>
      <c r="S10049" s="40"/>
      <c r="T10049" s="31"/>
    </row>
    <row r="10050" spans="3:20" s="18" customFormat="1">
      <c r="C10050" s="19"/>
      <c r="D10050" s="34"/>
      <c r="I10050" s="20"/>
      <c r="J10050" s="21"/>
      <c r="K10050" s="22"/>
      <c r="L10050" s="22"/>
      <c r="M10050" s="23"/>
      <c r="N10050" s="23"/>
      <c r="Q10050" s="40"/>
      <c r="R10050" s="40"/>
      <c r="S10050" s="40"/>
      <c r="T10050" s="31"/>
    </row>
    <row r="10051" spans="3:20" s="18" customFormat="1">
      <c r="C10051" s="19"/>
      <c r="D10051" s="34"/>
      <c r="I10051" s="20"/>
      <c r="J10051" s="21"/>
      <c r="K10051" s="22"/>
      <c r="L10051" s="22"/>
      <c r="M10051" s="23"/>
      <c r="N10051" s="23"/>
      <c r="Q10051" s="40"/>
      <c r="R10051" s="40"/>
      <c r="S10051" s="40"/>
      <c r="T10051" s="31"/>
    </row>
    <row r="10052" spans="3:20" s="18" customFormat="1">
      <c r="C10052" s="19"/>
      <c r="D10052" s="34"/>
      <c r="I10052" s="20"/>
      <c r="J10052" s="21"/>
      <c r="K10052" s="22"/>
      <c r="L10052" s="22"/>
      <c r="M10052" s="23"/>
      <c r="N10052" s="23"/>
      <c r="Q10052" s="40"/>
      <c r="R10052" s="40"/>
      <c r="S10052" s="40"/>
      <c r="T10052" s="31"/>
    </row>
    <row r="10053" spans="3:20" s="18" customFormat="1">
      <c r="C10053" s="19"/>
      <c r="D10053" s="34"/>
      <c r="I10053" s="20"/>
      <c r="J10053" s="21"/>
      <c r="K10053" s="22"/>
      <c r="L10053" s="22"/>
      <c r="M10053" s="23"/>
      <c r="N10053" s="23"/>
      <c r="Q10053" s="40"/>
      <c r="R10053" s="40"/>
      <c r="S10053" s="40"/>
      <c r="T10053" s="31"/>
    </row>
    <row r="10054" spans="3:20" s="18" customFormat="1">
      <c r="C10054" s="19"/>
      <c r="D10054" s="34"/>
      <c r="I10054" s="20"/>
      <c r="J10054" s="21"/>
      <c r="K10054" s="22"/>
      <c r="L10054" s="22"/>
      <c r="M10054" s="23"/>
      <c r="N10054" s="23"/>
      <c r="Q10054" s="40"/>
      <c r="R10054" s="40"/>
      <c r="S10054" s="40"/>
      <c r="T10054" s="31"/>
    </row>
    <row r="10055" spans="3:20" s="18" customFormat="1">
      <c r="C10055" s="19"/>
      <c r="D10055" s="34"/>
      <c r="I10055" s="20"/>
      <c r="J10055" s="21"/>
      <c r="K10055" s="22"/>
      <c r="L10055" s="22"/>
      <c r="M10055" s="23"/>
      <c r="N10055" s="23"/>
      <c r="Q10055" s="40"/>
      <c r="R10055" s="40"/>
      <c r="S10055" s="40"/>
      <c r="T10055" s="31"/>
    </row>
    <row r="10056" spans="3:20" s="18" customFormat="1">
      <c r="C10056" s="19"/>
      <c r="D10056" s="34"/>
      <c r="I10056" s="20"/>
      <c r="J10056" s="21"/>
      <c r="K10056" s="22"/>
      <c r="L10056" s="22"/>
      <c r="M10056" s="23"/>
      <c r="N10056" s="23"/>
      <c r="Q10056" s="40"/>
      <c r="R10056" s="40"/>
      <c r="S10056" s="40"/>
      <c r="T10056" s="31"/>
    </row>
    <row r="10057" spans="3:20" s="18" customFormat="1">
      <c r="C10057" s="19"/>
      <c r="D10057" s="34"/>
      <c r="I10057" s="20"/>
      <c r="J10057" s="21"/>
      <c r="K10057" s="22"/>
      <c r="L10057" s="22"/>
      <c r="M10057" s="23"/>
      <c r="N10057" s="23"/>
      <c r="Q10057" s="40"/>
      <c r="R10057" s="40"/>
      <c r="S10057" s="40"/>
      <c r="T10057" s="31"/>
    </row>
    <row r="10058" spans="3:20" s="18" customFormat="1">
      <c r="C10058" s="19"/>
      <c r="D10058" s="34"/>
      <c r="I10058" s="20"/>
      <c r="J10058" s="21"/>
      <c r="K10058" s="22"/>
      <c r="L10058" s="22"/>
      <c r="M10058" s="23"/>
      <c r="N10058" s="23"/>
      <c r="Q10058" s="40"/>
      <c r="R10058" s="40"/>
      <c r="S10058" s="40"/>
      <c r="T10058" s="31"/>
    </row>
    <row r="10059" spans="3:20" s="18" customFormat="1">
      <c r="C10059" s="19"/>
      <c r="D10059" s="34"/>
      <c r="I10059" s="20"/>
      <c r="J10059" s="21"/>
      <c r="K10059" s="22"/>
      <c r="L10059" s="22"/>
      <c r="M10059" s="23"/>
      <c r="N10059" s="23"/>
      <c r="Q10059" s="40"/>
      <c r="R10059" s="40"/>
      <c r="S10059" s="40"/>
      <c r="T10059" s="31"/>
    </row>
    <row r="10060" spans="3:20" s="18" customFormat="1">
      <c r="C10060" s="19"/>
      <c r="D10060" s="34"/>
      <c r="I10060" s="20"/>
      <c r="J10060" s="21"/>
      <c r="K10060" s="22"/>
      <c r="L10060" s="22"/>
      <c r="M10060" s="23"/>
      <c r="N10060" s="23"/>
      <c r="Q10060" s="40"/>
      <c r="R10060" s="40"/>
      <c r="S10060" s="40"/>
      <c r="T10060" s="31"/>
    </row>
    <row r="10061" spans="3:20" s="18" customFormat="1">
      <c r="C10061" s="19"/>
      <c r="D10061" s="34"/>
      <c r="I10061" s="20"/>
      <c r="J10061" s="21"/>
      <c r="K10061" s="22"/>
      <c r="L10061" s="22"/>
      <c r="M10061" s="23"/>
      <c r="N10061" s="23"/>
      <c r="Q10061" s="40"/>
      <c r="R10061" s="40"/>
      <c r="S10061" s="40"/>
      <c r="T10061" s="31"/>
    </row>
    <row r="10062" spans="3:20" s="18" customFormat="1">
      <c r="C10062" s="19"/>
      <c r="D10062" s="34"/>
      <c r="I10062" s="20"/>
      <c r="J10062" s="21"/>
      <c r="K10062" s="22"/>
      <c r="L10062" s="22"/>
      <c r="M10062" s="23"/>
      <c r="N10062" s="23"/>
      <c r="Q10062" s="40"/>
      <c r="R10062" s="40"/>
      <c r="S10062" s="40"/>
      <c r="T10062" s="31"/>
    </row>
    <row r="10063" spans="3:20" s="18" customFormat="1">
      <c r="C10063" s="19"/>
      <c r="D10063" s="34"/>
      <c r="I10063" s="20"/>
      <c r="J10063" s="21"/>
      <c r="K10063" s="22"/>
      <c r="L10063" s="22"/>
      <c r="M10063" s="23"/>
      <c r="N10063" s="23"/>
      <c r="Q10063" s="40"/>
      <c r="R10063" s="40"/>
      <c r="S10063" s="40"/>
      <c r="T10063" s="31"/>
    </row>
    <row r="10064" spans="3:20" s="18" customFormat="1">
      <c r="C10064" s="19"/>
      <c r="D10064" s="34"/>
      <c r="I10064" s="20"/>
      <c r="J10064" s="21"/>
      <c r="K10064" s="22"/>
      <c r="L10064" s="22"/>
      <c r="M10064" s="23"/>
      <c r="N10064" s="23"/>
      <c r="Q10064" s="40"/>
      <c r="R10064" s="40"/>
      <c r="S10064" s="40"/>
      <c r="T10064" s="31"/>
    </row>
    <row r="10065" spans="3:20" s="18" customFormat="1">
      <c r="C10065" s="19"/>
      <c r="D10065" s="34"/>
      <c r="I10065" s="20"/>
      <c r="J10065" s="21"/>
      <c r="K10065" s="22"/>
      <c r="L10065" s="22"/>
      <c r="M10065" s="23"/>
      <c r="N10065" s="23"/>
      <c r="Q10065" s="40"/>
      <c r="R10065" s="40"/>
      <c r="S10065" s="40"/>
      <c r="T10065" s="31"/>
    </row>
    <row r="10066" spans="3:20" s="18" customFormat="1">
      <c r="C10066" s="19"/>
      <c r="D10066" s="34"/>
      <c r="I10066" s="20"/>
      <c r="J10066" s="21"/>
      <c r="K10066" s="22"/>
      <c r="L10066" s="22"/>
      <c r="M10066" s="23"/>
      <c r="N10066" s="23"/>
      <c r="Q10066" s="40"/>
      <c r="R10066" s="40"/>
      <c r="S10066" s="40"/>
      <c r="T10066" s="31"/>
    </row>
    <row r="10067" spans="3:20" s="18" customFormat="1">
      <c r="C10067" s="19"/>
      <c r="D10067" s="34"/>
      <c r="I10067" s="20"/>
      <c r="J10067" s="21"/>
      <c r="K10067" s="22"/>
      <c r="L10067" s="22"/>
      <c r="M10067" s="23"/>
      <c r="N10067" s="23"/>
      <c r="Q10067" s="40"/>
      <c r="R10067" s="40"/>
      <c r="S10067" s="40"/>
      <c r="T10067" s="31"/>
    </row>
    <row r="10068" spans="3:20" s="18" customFormat="1">
      <c r="C10068" s="19"/>
      <c r="D10068" s="34"/>
      <c r="I10068" s="20"/>
      <c r="J10068" s="21"/>
      <c r="K10068" s="22"/>
      <c r="L10068" s="22"/>
      <c r="M10068" s="23"/>
      <c r="N10068" s="23"/>
      <c r="Q10068" s="40"/>
      <c r="R10068" s="40"/>
      <c r="S10068" s="40"/>
      <c r="T10068" s="31"/>
    </row>
    <row r="10069" spans="3:20" s="18" customFormat="1">
      <c r="C10069" s="19"/>
      <c r="D10069" s="34"/>
      <c r="I10069" s="20"/>
      <c r="J10069" s="21"/>
      <c r="K10069" s="22"/>
      <c r="L10069" s="22"/>
      <c r="M10069" s="23"/>
      <c r="N10069" s="23"/>
      <c r="Q10069" s="40"/>
      <c r="R10069" s="40"/>
      <c r="S10069" s="40"/>
      <c r="T10069" s="31"/>
    </row>
    <row r="10070" spans="3:20" s="18" customFormat="1">
      <c r="C10070" s="19"/>
      <c r="D10070" s="34"/>
      <c r="I10070" s="20"/>
      <c r="J10070" s="21"/>
      <c r="K10070" s="22"/>
      <c r="L10070" s="22"/>
      <c r="M10070" s="23"/>
      <c r="N10070" s="23"/>
      <c r="Q10070" s="40"/>
      <c r="R10070" s="40"/>
      <c r="S10070" s="40"/>
      <c r="T10070" s="31"/>
    </row>
    <row r="10071" spans="3:20" s="18" customFormat="1">
      <c r="C10071" s="19"/>
      <c r="D10071" s="34"/>
      <c r="I10071" s="20"/>
      <c r="J10071" s="21"/>
      <c r="K10071" s="22"/>
      <c r="L10071" s="22"/>
      <c r="M10071" s="23"/>
      <c r="N10071" s="23"/>
      <c r="Q10071" s="40"/>
      <c r="R10071" s="40"/>
      <c r="S10071" s="40"/>
      <c r="T10071" s="31"/>
    </row>
    <row r="10072" spans="3:20" s="18" customFormat="1">
      <c r="C10072" s="19"/>
      <c r="D10072" s="34"/>
      <c r="I10072" s="20"/>
      <c r="J10072" s="21"/>
      <c r="K10072" s="22"/>
      <c r="L10072" s="22"/>
      <c r="M10072" s="23"/>
      <c r="N10072" s="23"/>
      <c r="Q10072" s="40"/>
      <c r="R10072" s="40"/>
      <c r="S10072" s="40"/>
      <c r="T10072" s="31"/>
    </row>
    <row r="10073" spans="3:20" s="18" customFormat="1">
      <c r="C10073" s="19"/>
      <c r="D10073" s="34"/>
      <c r="I10073" s="20"/>
      <c r="J10073" s="21"/>
      <c r="K10073" s="22"/>
      <c r="L10073" s="22"/>
      <c r="M10073" s="23"/>
      <c r="N10073" s="23"/>
      <c r="Q10073" s="40"/>
      <c r="R10073" s="40"/>
      <c r="S10073" s="40"/>
      <c r="T10073" s="31"/>
    </row>
    <row r="10074" spans="3:20" s="18" customFormat="1">
      <c r="C10074" s="19"/>
      <c r="D10074" s="34"/>
      <c r="I10074" s="20"/>
      <c r="J10074" s="21"/>
      <c r="K10074" s="22"/>
      <c r="L10074" s="22"/>
      <c r="M10074" s="23"/>
      <c r="N10074" s="23"/>
      <c r="Q10074" s="40"/>
      <c r="R10074" s="40"/>
      <c r="S10074" s="40"/>
      <c r="T10074" s="31"/>
    </row>
    <row r="10075" spans="3:20" s="18" customFormat="1">
      <c r="C10075" s="19"/>
      <c r="D10075" s="34"/>
      <c r="I10075" s="20"/>
      <c r="J10075" s="21"/>
      <c r="K10075" s="22"/>
      <c r="L10075" s="22"/>
      <c r="M10075" s="23"/>
      <c r="N10075" s="23"/>
      <c r="Q10075" s="40"/>
      <c r="R10075" s="40"/>
      <c r="S10075" s="40"/>
      <c r="T10075" s="31"/>
    </row>
    <row r="10076" spans="3:20" s="18" customFormat="1">
      <c r="C10076" s="19"/>
      <c r="D10076" s="34"/>
      <c r="I10076" s="20"/>
      <c r="J10076" s="21"/>
      <c r="K10076" s="22"/>
      <c r="L10076" s="22"/>
      <c r="M10076" s="23"/>
      <c r="N10076" s="23"/>
      <c r="Q10076" s="40"/>
      <c r="R10076" s="40"/>
      <c r="S10076" s="40"/>
      <c r="T10076" s="31"/>
    </row>
    <row r="10077" spans="3:20" s="18" customFormat="1">
      <c r="C10077" s="19"/>
      <c r="D10077" s="34"/>
      <c r="I10077" s="20"/>
      <c r="J10077" s="21"/>
      <c r="K10077" s="22"/>
      <c r="L10077" s="22"/>
      <c r="M10077" s="23"/>
      <c r="N10077" s="23"/>
      <c r="Q10077" s="40"/>
      <c r="R10077" s="40"/>
      <c r="S10077" s="40"/>
      <c r="T10077" s="31"/>
    </row>
    <row r="10078" spans="3:20" s="18" customFormat="1">
      <c r="C10078" s="19"/>
      <c r="D10078" s="34"/>
      <c r="I10078" s="20"/>
      <c r="J10078" s="21"/>
      <c r="K10078" s="22"/>
      <c r="L10078" s="22"/>
      <c r="M10078" s="23"/>
      <c r="N10078" s="23"/>
      <c r="Q10078" s="40"/>
      <c r="R10078" s="40"/>
      <c r="S10078" s="40"/>
      <c r="T10078" s="31"/>
    </row>
    <row r="10079" spans="3:20" s="18" customFormat="1">
      <c r="C10079" s="19"/>
      <c r="D10079" s="34"/>
      <c r="I10079" s="20"/>
      <c r="J10079" s="21"/>
      <c r="K10079" s="22"/>
      <c r="L10079" s="22"/>
      <c r="M10079" s="23"/>
      <c r="N10079" s="23"/>
      <c r="Q10079" s="40"/>
      <c r="R10079" s="40"/>
      <c r="S10079" s="40"/>
      <c r="T10079" s="31"/>
    </row>
    <row r="10080" spans="3:20" s="18" customFormat="1">
      <c r="C10080" s="19"/>
      <c r="D10080" s="34"/>
      <c r="I10080" s="20"/>
      <c r="J10080" s="21"/>
      <c r="K10080" s="22"/>
      <c r="L10080" s="22"/>
      <c r="M10080" s="23"/>
      <c r="N10080" s="23"/>
      <c r="Q10080" s="40"/>
      <c r="R10080" s="40"/>
      <c r="S10080" s="40"/>
      <c r="T10080" s="31"/>
    </row>
    <row r="10081" spans="3:20" s="18" customFormat="1">
      <c r="C10081" s="19"/>
      <c r="D10081" s="34"/>
      <c r="I10081" s="20"/>
      <c r="J10081" s="21"/>
      <c r="K10081" s="22"/>
      <c r="L10081" s="22"/>
      <c r="M10081" s="23"/>
      <c r="N10081" s="23"/>
      <c r="Q10081" s="40"/>
      <c r="R10081" s="40"/>
      <c r="S10081" s="40"/>
      <c r="T10081" s="31"/>
    </row>
    <row r="10082" spans="3:20" s="18" customFormat="1">
      <c r="C10082" s="19"/>
      <c r="D10082" s="34"/>
      <c r="I10082" s="20"/>
      <c r="J10082" s="21"/>
      <c r="K10082" s="22"/>
      <c r="L10082" s="22"/>
      <c r="M10082" s="23"/>
      <c r="N10082" s="23"/>
      <c r="Q10082" s="40"/>
      <c r="R10082" s="40"/>
      <c r="S10082" s="40"/>
      <c r="T10082" s="31"/>
    </row>
    <row r="10083" spans="3:20" s="18" customFormat="1">
      <c r="C10083" s="19"/>
      <c r="D10083" s="34"/>
      <c r="I10083" s="20"/>
      <c r="J10083" s="21"/>
      <c r="K10083" s="22"/>
      <c r="L10083" s="22"/>
      <c r="M10083" s="23"/>
      <c r="N10083" s="23"/>
      <c r="Q10083" s="40"/>
      <c r="R10083" s="40"/>
      <c r="S10083" s="40"/>
      <c r="T10083" s="31"/>
    </row>
    <row r="10084" spans="3:20" s="18" customFormat="1">
      <c r="C10084" s="19"/>
      <c r="D10084" s="34"/>
      <c r="I10084" s="20"/>
      <c r="J10084" s="21"/>
      <c r="K10084" s="22"/>
      <c r="L10084" s="22"/>
      <c r="M10084" s="23"/>
      <c r="N10084" s="23"/>
      <c r="Q10084" s="40"/>
      <c r="R10084" s="40"/>
      <c r="S10084" s="40"/>
      <c r="T10084" s="31"/>
    </row>
    <row r="10085" spans="3:20" s="18" customFormat="1">
      <c r="C10085" s="19"/>
      <c r="D10085" s="34"/>
      <c r="I10085" s="20"/>
      <c r="J10085" s="21"/>
      <c r="K10085" s="22"/>
      <c r="L10085" s="22"/>
      <c r="M10085" s="23"/>
      <c r="N10085" s="23"/>
      <c r="Q10085" s="40"/>
      <c r="R10085" s="40"/>
      <c r="S10085" s="40"/>
      <c r="T10085" s="31"/>
    </row>
    <row r="10086" spans="3:20" s="18" customFormat="1">
      <c r="C10086" s="19"/>
      <c r="D10086" s="34"/>
      <c r="I10086" s="20"/>
      <c r="J10086" s="21"/>
      <c r="K10086" s="22"/>
      <c r="L10086" s="22"/>
      <c r="M10086" s="23"/>
      <c r="N10086" s="23"/>
      <c r="Q10086" s="40"/>
      <c r="R10086" s="40"/>
      <c r="S10086" s="40"/>
      <c r="T10086" s="31"/>
    </row>
    <row r="10087" spans="3:20" s="18" customFormat="1">
      <c r="C10087" s="19"/>
      <c r="D10087" s="34"/>
      <c r="I10087" s="20"/>
      <c r="J10087" s="21"/>
      <c r="K10087" s="22"/>
      <c r="L10087" s="22"/>
      <c r="M10087" s="23"/>
      <c r="N10087" s="23"/>
      <c r="Q10087" s="40"/>
      <c r="R10087" s="40"/>
      <c r="S10087" s="40"/>
      <c r="T10087" s="31"/>
    </row>
    <row r="10088" spans="3:20" s="18" customFormat="1">
      <c r="C10088" s="19"/>
      <c r="D10088" s="34"/>
      <c r="I10088" s="20"/>
      <c r="J10088" s="21"/>
      <c r="K10088" s="22"/>
      <c r="L10088" s="22"/>
      <c r="M10088" s="23"/>
      <c r="N10088" s="23"/>
      <c r="Q10088" s="40"/>
      <c r="R10088" s="40"/>
      <c r="S10088" s="40"/>
      <c r="T10088" s="31"/>
    </row>
    <row r="10089" spans="3:20" s="18" customFormat="1">
      <c r="C10089" s="19"/>
      <c r="D10089" s="34"/>
      <c r="I10089" s="20"/>
      <c r="J10089" s="21"/>
      <c r="K10089" s="22"/>
      <c r="L10089" s="22"/>
      <c r="M10089" s="23"/>
      <c r="N10089" s="23"/>
      <c r="Q10089" s="40"/>
      <c r="R10089" s="40"/>
      <c r="S10089" s="40"/>
      <c r="T10089" s="31"/>
    </row>
    <row r="10090" spans="3:20" s="18" customFormat="1">
      <c r="C10090" s="19"/>
      <c r="D10090" s="34"/>
      <c r="I10090" s="20"/>
      <c r="J10090" s="21"/>
      <c r="K10090" s="22"/>
      <c r="L10090" s="22"/>
      <c r="M10090" s="23"/>
      <c r="N10090" s="23"/>
      <c r="Q10090" s="40"/>
      <c r="R10090" s="40"/>
      <c r="S10090" s="40"/>
      <c r="T10090" s="31"/>
    </row>
    <row r="10091" spans="3:20" s="18" customFormat="1">
      <c r="C10091" s="19"/>
      <c r="D10091" s="34"/>
      <c r="I10091" s="20"/>
      <c r="J10091" s="21"/>
      <c r="K10091" s="22"/>
      <c r="L10091" s="22"/>
      <c r="M10091" s="23"/>
      <c r="N10091" s="23"/>
      <c r="Q10091" s="40"/>
      <c r="R10091" s="40"/>
      <c r="S10091" s="40"/>
      <c r="T10091" s="31"/>
    </row>
    <row r="10092" spans="3:20" s="18" customFormat="1">
      <c r="C10092" s="19"/>
      <c r="D10092" s="34"/>
      <c r="I10092" s="20"/>
      <c r="J10092" s="21"/>
      <c r="K10092" s="22"/>
      <c r="L10092" s="22"/>
      <c r="M10092" s="23"/>
      <c r="N10092" s="23"/>
      <c r="Q10092" s="40"/>
      <c r="R10092" s="40"/>
      <c r="S10092" s="40"/>
      <c r="T10092" s="31"/>
    </row>
    <row r="10093" spans="3:20" s="18" customFormat="1">
      <c r="C10093" s="19"/>
      <c r="D10093" s="34"/>
      <c r="I10093" s="20"/>
      <c r="J10093" s="21"/>
      <c r="K10093" s="22"/>
      <c r="L10093" s="22"/>
      <c r="M10093" s="23"/>
      <c r="N10093" s="23"/>
      <c r="Q10093" s="40"/>
      <c r="R10093" s="40"/>
      <c r="S10093" s="40"/>
      <c r="T10093" s="31"/>
    </row>
    <row r="10094" spans="3:20" s="18" customFormat="1">
      <c r="C10094" s="19"/>
      <c r="D10094" s="34"/>
      <c r="I10094" s="20"/>
      <c r="J10094" s="21"/>
      <c r="K10094" s="22"/>
      <c r="L10094" s="22"/>
      <c r="M10094" s="23"/>
      <c r="N10094" s="23"/>
      <c r="Q10094" s="40"/>
      <c r="R10094" s="40"/>
      <c r="S10094" s="40"/>
      <c r="T10094" s="31"/>
    </row>
    <row r="10095" spans="3:20" s="18" customFormat="1">
      <c r="C10095" s="19"/>
      <c r="D10095" s="34"/>
      <c r="I10095" s="20"/>
      <c r="J10095" s="21"/>
      <c r="K10095" s="22"/>
      <c r="L10095" s="22"/>
      <c r="M10095" s="23"/>
      <c r="N10095" s="23"/>
      <c r="Q10095" s="40"/>
      <c r="R10095" s="40"/>
      <c r="S10095" s="40"/>
      <c r="T10095" s="31"/>
    </row>
    <row r="10096" spans="3:20" s="18" customFormat="1">
      <c r="C10096" s="19"/>
      <c r="D10096" s="34"/>
      <c r="I10096" s="20"/>
      <c r="J10096" s="21"/>
      <c r="K10096" s="22"/>
      <c r="L10096" s="22"/>
      <c r="M10096" s="23"/>
      <c r="N10096" s="23"/>
      <c r="Q10096" s="40"/>
      <c r="R10096" s="40"/>
      <c r="S10096" s="40"/>
      <c r="T10096" s="31"/>
    </row>
    <row r="10097" spans="3:20" s="18" customFormat="1">
      <c r="C10097" s="19"/>
      <c r="D10097" s="34"/>
      <c r="I10097" s="20"/>
      <c r="J10097" s="21"/>
      <c r="K10097" s="22"/>
      <c r="L10097" s="22"/>
      <c r="M10097" s="23"/>
      <c r="N10097" s="23"/>
      <c r="Q10097" s="40"/>
      <c r="R10097" s="40"/>
      <c r="S10097" s="40"/>
      <c r="T10097" s="31"/>
    </row>
    <row r="10098" spans="3:20" s="18" customFormat="1">
      <c r="C10098" s="19"/>
      <c r="D10098" s="34"/>
      <c r="I10098" s="20"/>
      <c r="J10098" s="21"/>
      <c r="K10098" s="22"/>
      <c r="L10098" s="22"/>
      <c r="M10098" s="23"/>
      <c r="N10098" s="23"/>
      <c r="Q10098" s="40"/>
      <c r="R10098" s="40"/>
      <c r="S10098" s="40"/>
      <c r="T10098" s="31"/>
    </row>
    <row r="10099" spans="3:20" s="18" customFormat="1">
      <c r="C10099" s="19"/>
      <c r="D10099" s="34"/>
      <c r="I10099" s="20"/>
      <c r="J10099" s="21"/>
      <c r="K10099" s="22"/>
      <c r="L10099" s="22"/>
      <c r="M10099" s="23"/>
      <c r="N10099" s="23"/>
      <c r="Q10099" s="40"/>
      <c r="R10099" s="40"/>
      <c r="S10099" s="40"/>
      <c r="T10099" s="31"/>
    </row>
    <row r="10100" spans="3:20" s="18" customFormat="1">
      <c r="C10100" s="19"/>
      <c r="D10100" s="34"/>
      <c r="I10100" s="20"/>
      <c r="J10100" s="21"/>
      <c r="K10100" s="22"/>
      <c r="L10100" s="22"/>
      <c r="M10100" s="23"/>
      <c r="N10100" s="23"/>
      <c r="Q10100" s="40"/>
      <c r="R10100" s="40"/>
      <c r="S10100" s="40"/>
      <c r="T10100" s="31"/>
    </row>
    <row r="10101" spans="3:20" s="18" customFormat="1">
      <c r="C10101" s="19"/>
      <c r="D10101" s="34"/>
      <c r="I10101" s="20"/>
      <c r="J10101" s="21"/>
      <c r="K10101" s="22"/>
      <c r="L10101" s="22"/>
      <c r="M10101" s="23"/>
      <c r="N10101" s="23"/>
      <c r="Q10101" s="40"/>
      <c r="R10101" s="40"/>
      <c r="S10101" s="40"/>
      <c r="T10101" s="31"/>
    </row>
    <row r="10102" spans="3:20" s="18" customFormat="1">
      <c r="C10102" s="19"/>
      <c r="D10102" s="34"/>
      <c r="I10102" s="20"/>
      <c r="J10102" s="21"/>
      <c r="K10102" s="22"/>
      <c r="L10102" s="22"/>
      <c r="M10102" s="23"/>
      <c r="N10102" s="23"/>
      <c r="Q10102" s="40"/>
      <c r="R10102" s="40"/>
      <c r="S10102" s="40"/>
      <c r="T10102" s="31"/>
    </row>
    <row r="10103" spans="3:20" s="18" customFormat="1">
      <c r="C10103" s="19"/>
      <c r="D10103" s="34"/>
      <c r="I10103" s="20"/>
      <c r="J10103" s="21"/>
      <c r="K10103" s="22"/>
      <c r="L10103" s="22"/>
      <c r="M10103" s="23"/>
      <c r="N10103" s="23"/>
      <c r="Q10103" s="40"/>
      <c r="R10103" s="40"/>
      <c r="S10103" s="40"/>
      <c r="T10103" s="31"/>
    </row>
    <row r="10104" spans="3:20" s="18" customFormat="1">
      <c r="C10104" s="19"/>
      <c r="D10104" s="34"/>
      <c r="I10104" s="20"/>
      <c r="J10104" s="21"/>
      <c r="K10104" s="22"/>
      <c r="L10104" s="22"/>
      <c r="M10104" s="23"/>
      <c r="N10104" s="23"/>
      <c r="Q10104" s="40"/>
      <c r="R10104" s="40"/>
      <c r="S10104" s="40"/>
      <c r="T10104" s="31"/>
    </row>
    <row r="10105" spans="3:20" s="18" customFormat="1">
      <c r="C10105" s="19"/>
      <c r="D10105" s="34"/>
      <c r="I10105" s="20"/>
      <c r="J10105" s="21"/>
      <c r="K10105" s="22"/>
      <c r="L10105" s="22"/>
      <c r="M10105" s="23"/>
      <c r="N10105" s="23"/>
      <c r="Q10105" s="40"/>
      <c r="R10105" s="40"/>
      <c r="S10105" s="40"/>
      <c r="T10105" s="31"/>
    </row>
    <row r="10106" spans="3:20" s="18" customFormat="1">
      <c r="C10106" s="19"/>
      <c r="D10106" s="34"/>
      <c r="I10106" s="20"/>
      <c r="J10106" s="21"/>
      <c r="K10106" s="22"/>
      <c r="L10106" s="22"/>
      <c r="M10106" s="23"/>
      <c r="N10106" s="23"/>
      <c r="Q10106" s="40"/>
      <c r="R10106" s="40"/>
      <c r="S10106" s="40"/>
      <c r="T10106" s="31"/>
    </row>
    <row r="10107" spans="3:20" s="18" customFormat="1">
      <c r="C10107" s="19"/>
      <c r="D10107" s="34"/>
      <c r="I10107" s="20"/>
      <c r="J10107" s="21"/>
      <c r="K10107" s="22"/>
      <c r="L10107" s="22"/>
      <c r="M10107" s="23"/>
      <c r="N10107" s="23"/>
      <c r="Q10107" s="40"/>
      <c r="R10107" s="40"/>
      <c r="S10107" s="40"/>
      <c r="T10107" s="31"/>
    </row>
    <row r="10108" spans="3:20" s="18" customFormat="1">
      <c r="C10108" s="19"/>
      <c r="D10108" s="34"/>
      <c r="I10108" s="20"/>
      <c r="J10108" s="21"/>
      <c r="K10108" s="22"/>
      <c r="L10108" s="22"/>
      <c r="M10108" s="23"/>
      <c r="N10108" s="23"/>
      <c r="Q10108" s="40"/>
      <c r="R10108" s="40"/>
      <c r="S10108" s="40"/>
      <c r="T10108" s="31"/>
    </row>
    <row r="10109" spans="3:20" s="18" customFormat="1">
      <c r="C10109" s="19"/>
      <c r="D10109" s="34"/>
      <c r="I10109" s="20"/>
      <c r="J10109" s="21"/>
      <c r="K10109" s="22"/>
      <c r="L10109" s="22"/>
      <c r="M10109" s="23"/>
      <c r="N10109" s="23"/>
      <c r="Q10109" s="40"/>
      <c r="R10109" s="40"/>
      <c r="S10109" s="40"/>
      <c r="T10109" s="31"/>
    </row>
    <row r="10110" spans="3:20" s="18" customFormat="1">
      <c r="C10110" s="19"/>
      <c r="D10110" s="34"/>
      <c r="I10110" s="20"/>
      <c r="J10110" s="21"/>
      <c r="K10110" s="22"/>
      <c r="L10110" s="22"/>
      <c r="M10110" s="23"/>
      <c r="N10110" s="23"/>
      <c r="Q10110" s="40"/>
      <c r="R10110" s="40"/>
      <c r="S10110" s="40"/>
      <c r="T10110" s="31"/>
    </row>
    <row r="10111" spans="3:20" s="18" customFormat="1">
      <c r="C10111" s="19"/>
      <c r="D10111" s="34"/>
      <c r="I10111" s="20"/>
      <c r="J10111" s="21"/>
      <c r="K10111" s="22"/>
      <c r="L10111" s="22"/>
      <c r="M10111" s="23"/>
      <c r="N10111" s="23"/>
      <c r="Q10111" s="40"/>
      <c r="R10111" s="40"/>
      <c r="S10111" s="40"/>
      <c r="T10111" s="31"/>
    </row>
    <row r="10112" spans="3:20" s="18" customFormat="1">
      <c r="C10112" s="19"/>
      <c r="D10112" s="34"/>
      <c r="I10112" s="20"/>
      <c r="J10112" s="21"/>
      <c r="K10112" s="22"/>
      <c r="L10112" s="22"/>
      <c r="M10112" s="23"/>
      <c r="N10112" s="23"/>
      <c r="Q10112" s="40"/>
      <c r="R10112" s="40"/>
      <c r="S10112" s="40"/>
      <c r="T10112" s="31"/>
    </row>
    <row r="10113" spans="3:20" s="18" customFormat="1">
      <c r="C10113" s="19"/>
      <c r="D10113" s="34"/>
      <c r="I10113" s="20"/>
      <c r="J10113" s="21"/>
      <c r="K10113" s="22"/>
      <c r="L10113" s="22"/>
      <c r="M10113" s="23"/>
      <c r="N10113" s="23"/>
      <c r="Q10113" s="40"/>
      <c r="R10113" s="40"/>
      <c r="S10113" s="40"/>
      <c r="T10113" s="31"/>
    </row>
    <row r="10114" spans="3:20" s="18" customFormat="1">
      <c r="C10114" s="19"/>
      <c r="D10114" s="34"/>
      <c r="I10114" s="20"/>
      <c r="J10114" s="21"/>
      <c r="K10114" s="22"/>
      <c r="L10114" s="22"/>
      <c r="M10114" s="23"/>
      <c r="N10114" s="23"/>
      <c r="Q10114" s="40"/>
      <c r="R10114" s="40"/>
      <c r="S10114" s="40"/>
      <c r="T10114" s="31"/>
    </row>
    <row r="10115" spans="3:20" s="18" customFormat="1">
      <c r="C10115" s="19"/>
      <c r="D10115" s="34"/>
      <c r="I10115" s="20"/>
      <c r="J10115" s="21"/>
      <c r="K10115" s="22"/>
      <c r="L10115" s="22"/>
      <c r="M10115" s="23"/>
      <c r="N10115" s="23"/>
      <c r="Q10115" s="40"/>
      <c r="R10115" s="40"/>
      <c r="S10115" s="40"/>
      <c r="T10115" s="31"/>
    </row>
    <row r="10116" spans="3:20" s="18" customFormat="1">
      <c r="C10116" s="19"/>
      <c r="D10116" s="34"/>
      <c r="I10116" s="20"/>
      <c r="J10116" s="21"/>
      <c r="K10116" s="22"/>
      <c r="L10116" s="22"/>
      <c r="M10116" s="23"/>
      <c r="N10116" s="23"/>
      <c r="Q10116" s="40"/>
      <c r="R10116" s="40"/>
      <c r="S10116" s="40"/>
      <c r="T10116" s="31"/>
    </row>
    <row r="10117" spans="3:20" s="18" customFormat="1">
      <c r="C10117" s="19"/>
      <c r="D10117" s="34"/>
      <c r="I10117" s="20"/>
      <c r="J10117" s="21"/>
      <c r="K10117" s="22"/>
      <c r="L10117" s="22"/>
      <c r="M10117" s="23"/>
      <c r="N10117" s="23"/>
      <c r="Q10117" s="40"/>
      <c r="R10117" s="40"/>
      <c r="S10117" s="40"/>
      <c r="T10117" s="31"/>
    </row>
    <row r="10118" spans="3:20" s="18" customFormat="1">
      <c r="C10118" s="19"/>
      <c r="D10118" s="34"/>
      <c r="I10118" s="20"/>
      <c r="J10118" s="21"/>
      <c r="K10118" s="22"/>
      <c r="L10118" s="22"/>
      <c r="M10118" s="23"/>
      <c r="N10118" s="23"/>
      <c r="Q10118" s="40"/>
      <c r="R10118" s="40"/>
      <c r="S10118" s="40"/>
      <c r="T10118" s="31"/>
    </row>
    <row r="10119" spans="3:20" s="18" customFormat="1">
      <c r="C10119" s="19"/>
      <c r="D10119" s="34"/>
      <c r="I10119" s="20"/>
      <c r="J10119" s="21"/>
      <c r="K10119" s="22"/>
      <c r="L10119" s="22"/>
      <c r="M10119" s="23"/>
      <c r="N10119" s="23"/>
      <c r="Q10119" s="40"/>
      <c r="R10119" s="40"/>
      <c r="S10119" s="40"/>
      <c r="T10119" s="31"/>
    </row>
    <row r="10120" spans="3:20" s="18" customFormat="1">
      <c r="C10120" s="19"/>
      <c r="D10120" s="34"/>
      <c r="I10120" s="20"/>
      <c r="J10120" s="21"/>
      <c r="K10120" s="22"/>
      <c r="L10120" s="22"/>
      <c r="M10120" s="23"/>
      <c r="N10120" s="23"/>
      <c r="Q10120" s="40"/>
      <c r="R10120" s="40"/>
      <c r="S10120" s="40"/>
      <c r="T10120" s="31"/>
    </row>
    <row r="10121" spans="3:20" s="18" customFormat="1">
      <c r="C10121" s="19"/>
      <c r="D10121" s="34"/>
      <c r="I10121" s="20"/>
      <c r="J10121" s="21"/>
      <c r="K10121" s="22"/>
      <c r="L10121" s="22"/>
      <c r="M10121" s="23"/>
      <c r="N10121" s="23"/>
      <c r="Q10121" s="40"/>
      <c r="R10121" s="40"/>
      <c r="S10121" s="40"/>
      <c r="T10121" s="31"/>
    </row>
    <row r="10122" spans="3:20" s="18" customFormat="1">
      <c r="C10122" s="19"/>
      <c r="D10122" s="34"/>
      <c r="I10122" s="20"/>
      <c r="J10122" s="21"/>
      <c r="K10122" s="22"/>
      <c r="L10122" s="22"/>
      <c r="M10122" s="23"/>
      <c r="N10122" s="23"/>
      <c r="Q10122" s="40"/>
      <c r="R10122" s="40"/>
      <c r="S10122" s="40"/>
      <c r="T10122" s="31"/>
    </row>
    <row r="10123" spans="3:20" s="18" customFormat="1">
      <c r="C10123" s="19"/>
      <c r="D10123" s="34"/>
      <c r="I10123" s="20"/>
      <c r="J10123" s="21"/>
      <c r="K10123" s="22"/>
      <c r="L10123" s="22"/>
      <c r="M10123" s="23"/>
      <c r="N10123" s="23"/>
      <c r="Q10123" s="40"/>
      <c r="R10123" s="40"/>
      <c r="S10123" s="40"/>
      <c r="T10123" s="31"/>
    </row>
    <row r="10124" spans="3:20" s="18" customFormat="1">
      <c r="C10124" s="19"/>
      <c r="D10124" s="34"/>
      <c r="I10124" s="20"/>
      <c r="J10124" s="21"/>
      <c r="K10124" s="22"/>
      <c r="L10124" s="22"/>
      <c r="M10124" s="23"/>
      <c r="N10124" s="23"/>
      <c r="Q10124" s="40"/>
      <c r="R10124" s="40"/>
      <c r="S10124" s="40"/>
      <c r="T10124" s="31"/>
    </row>
    <row r="10125" spans="3:20" s="18" customFormat="1">
      <c r="C10125" s="19"/>
      <c r="D10125" s="34"/>
      <c r="I10125" s="20"/>
      <c r="J10125" s="21"/>
      <c r="K10125" s="22"/>
      <c r="L10125" s="22"/>
      <c r="M10125" s="23"/>
      <c r="N10125" s="23"/>
      <c r="Q10125" s="40"/>
      <c r="R10125" s="40"/>
      <c r="S10125" s="40"/>
      <c r="T10125" s="31"/>
    </row>
    <row r="10126" spans="3:20" s="18" customFormat="1">
      <c r="C10126" s="19"/>
      <c r="D10126" s="34"/>
      <c r="I10126" s="20"/>
      <c r="J10126" s="21"/>
      <c r="K10126" s="22"/>
      <c r="L10126" s="22"/>
      <c r="M10126" s="23"/>
      <c r="N10126" s="23"/>
      <c r="Q10126" s="40"/>
      <c r="R10126" s="40"/>
      <c r="S10126" s="40"/>
      <c r="T10126" s="31"/>
    </row>
    <row r="10127" spans="3:20" s="18" customFormat="1">
      <c r="C10127" s="19"/>
      <c r="D10127" s="34"/>
      <c r="I10127" s="20"/>
      <c r="J10127" s="21"/>
      <c r="K10127" s="22"/>
      <c r="L10127" s="22"/>
      <c r="M10127" s="23"/>
      <c r="N10127" s="23"/>
      <c r="Q10127" s="40"/>
      <c r="R10127" s="40"/>
      <c r="S10127" s="40"/>
      <c r="T10127" s="31"/>
    </row>
    <row r="10128" spans="3:20" s="18" customFormat="1">
      <c r="C10128" s="19"/>
      <c r="D10128" s="34"/>
      <c r="I10128" s="20"/>
      <c r="J10128" s="21"/>
      <c r="K10128" s="22"/>
      <c r="L10128" s="22"/>
      <c r="M10128" s="23"/>
      <c r="N10128" s="23"/>
      <c r="Q10128" s="40"/>
      <c r="R10128" s="40"/>
      <c r="S10128" s="40"/>
      <c r="T10128" s="31"/>
    </row>
    <row r="10129" spans="3:20" s="18" customFormat="1">
      <c r="C10129" s="19"/>
      <c r="D10129" s="34"/>
      <c r="I10129" s="20"/>
      <c r="J10129" s="21"/>
      <c r="K10129" s="22"/>
      <c r="L10129" s="22"/>
      <c r="M10129" s="23"/>
      <c r="N10129" s="23"/>
      <c r="Q10129" s="40"/>
      <c r="R10129" s="40"/>
      <c r="S10129" s="40"/>
      <c r="T10129" s="31"/>
    </row>
    <row r="10130" spans="3:20" s="18" customFormat="1">
      <c r="C10130" s="19"/>
      <c r="D10130" s="34"/>
      <c r="I10130" s="20"/>
      <c r="J10130" s="21"/>
      <c r="K10130" s="22"/>
      <c r="L10130" s="22"/>
      <c r="M10130" s="23"/>
      <c r="N10130" s="23"/>
      <c r="Q10130" s="40"/>
      <c r="R10130" s="40"/>
      <c r="S10130" s="40"/>
      <c r="T10130" s="31"/>
    </row>
    <row r="10131" spans="3:20" s="18" customFormat="1">
      <c r="C10131" s="19"/>
      <c r="D10131" s="34"/>
      <c r="I10131" s="20"/>
      <c r="J10131" s="21"/>
      <c r="K10131" s="22"/>
      <c r="L10131" s="22"/>
      <c r="M10131" s="23"/>
      <c r="N10131" s="23"/>
      <c r="Q10131" s="40"/>
      <c r="R10131" s="40"/>
      <c r="S10131" s="40"/>
      <c r="T10131" s="31"/>
    </row>
    <row r="10132" spans="3:20" s="18" customFormat="1">
      <c r="C10132" s="19"/>
      <c r="D10132" s="34"/>
      <c r="I10132" s="20"/>
      <c r="J10132" s="21"/>
      <c r="K10132" s="22"/>
      <c r="L10132" s="22"/>
      <c r="M10132" s="23"/>
      <c r="N10132" s="23"/>
      <c r="Q10132" s="40"/>
      <c r="R10132" s="40"/>
      <c r="S10132" s="40"/>
      <c r="T10132" s="31"/>
    </row>
    <row r="10133" spans="3:20" s="18" customFormat="1">
      <c r="C10133" s="19"/>
      <c r="D10133" s="34"/>
      <c r="I10133" s="20"/>
      <c r="J10133" s="21"/>
      <c r="K10133" s="22"/>
      <c r="L10133" s="22"/>
      <c r="M10133" s="23"/>
      <c r="N10133" s="23"/>
      <c r="Q10133" s="40"/>
      <c r="R10133" s="40"/>
      <c r="S10133" s="40"/>
      <c r="T10133" s="31"/>
    </row>
    <row r="10134" spans="3:20" s="18" customFormat="1">
      <c r="C10134" s="19"/>
      <c r="D10134" s="34"/>
      <c r="I10134" s="20"/>
      <c r="J10134" s="21"/>
      <c r="K10134" s="22"/>
      <c r="L10134" s="22"/>
      <c r="M10134" s="23"/>
      <c r="N10134" s="23"/>
      <c r="Q10134" s="40"/>
      <c r="R10134" s="40"/>
      <c r="S10134" s="40"/>
      <c r="T10134" s="31"/>
    </row>
    <row r="10135" spans="3:20" s="18" customFormat="1">
      <c r="C10135" s="19"/>
      <c r="D10135" s="34"/>
      <c r="I10135" s="20"/>
      <c r="J10135" s="21"/>
      <c r="K10135" s="22"/>
      <c r="L10135" s="22"/>
      <c r="M10135" s="23"/>
      <c r="N10135" s="23"/>
      <c r="Q10135" s="40"/>
      <c r="R10135" s="40"/>
      <c r="S10135" s="40"/>
      <c r="T10135" s="31"/>
    </row>
    <row r="10136" spans="3:20" s="18" customFormat="1">
      <c r="C10136" s="19"/>
      <c r="D10136" s="34"/>
      <c r="I10136" s="20"/>
      <c r="J10136" s="21"/>
      <c r="K10136" s="22"/>
      <c r="L10136" s="22"/>
      <c r="M10136" s="23"/>
      <c r="N10136" s="23"/>
      <c r="Q10136" s="40"/>
      <c r="R10136" s="40"/>
      <c r="S10136" s="40"/>
      <c r="T10136" s="31"/>
    </row>
    <row r="10137" spans="3:20" s="18" customFormat="1">
      <c r="C10137" s="19"/>
      <c r="D10137" s="34"/>
      <c r="I10137" s="20"/>
      <c r="J10137" s="21"/>
      <c r="K10137" s="22"/>
      <c r="L10137" s="22"/>
      <c r="M10137" s="23"/>
      <c r="N10137" s="23"/>
      <c r="Q10137" s="40"/>
      <c r="R10137" s="40"/>
      <c r="S10137" s="40"/>
      <c r="T10137" s="31"/>
    </row>
    <row r="10138" spans="3:20" s="18" customFormat="1">
      <c r="C10138" s="19"/>
      <c r="D10138" s="34"/>
      <c r="I10138" s="20"/>
      <c r="J10138" s="21"/>
      <c r="K10138" s="22"/>
      <c r="L10138" s="22"/>
      <c r="M10138" s="23"/>
      <c r="N10138" s="23"/>
      <c r="Q10138" s="40"/>
      <c r="R10138" s="40"/>
      <c r="S10138" s="40"/>
      <c r="T10138" s="31"/>
    </row>
    <row r="10139" spans="3:20" s="18" customFormat="1">
      <c r="C10139" s="19"/>
      <c r="D10139" s="34"/>
      <c r="I10139" s="20"/>
      <c r="J10139" s="21"/>
      <c r="K10139" s="22"/>
      <c r="L10139" s="22"/>
      <c r="M10139" s="23"/>
      <c r="N10139" s="23"/>
      <c r="Q10139" s="40"/>
      <c r="R10139" s="40"/>
      <c r="S10139" s="40"/>
      <c r="T10139" s="31"/>
    </row>
    <row r="10140" spans="3:20" s="18" customFormat="1">
      <c r="C10140" s="19"/>
      <c r="D10140" s="34"/>
      <c r="I10140" s="20"/>
      <c r="J10140" s="21"/>
      <c r="K10140" s="22"/>
      <c r="L10140" s="22"/>
      <c r="M10140" s="23"/>
      <c r="N10140" s="23"/>
      <c r="Q10140" s="40"/>
      <c r="R10140" s="40"/>
      <c r="S10140" s="40"/>
      <c r="T10140" s="31"/>
    </row>
    <row r="10141" spans="3:20" s="18" customFormat="1">
      <c r="C10141" s="19"/>
      <c r="D10141" s="34"/>
      <c r="I10141" s="20"/>
      <c r="J10141" s="21"/>
      <c r="K10141" s="22"/>
      <c r="L10141" s="22"/>
      <c r="M10141" s="23"/>
      <c r="N10141" s="23"/>
      <c r="Q10141" s="40"/>
      <c r="R10141" s="40"/>
      <c r="S10141" s="40"/>
      <c r="T10141" s="31"/>
    </row>
    <row r="10142" spans="3:20" s="18" customFormat="1">
      <c r="C10142" s="19"/>
      <c r="D10142" s="34"/>
      <c r="I10142" s="20"/>
      <c r="J10142" s="21"/>
      <c r="K10142" s="22"/>
      <c r="L10142" s="22"/>
      <c r="M10142" s="23"/>
      <c r="N10142" s="23"/>
      <c r="Q10142" s="40"/>
      <c r="R10142" s="40"/>
      <c r="S10142" s="40"/>
      <c r="T10142" s="31"/>
    </row>
    <row r="10143" spans="3:20" s="18" customFormat="1">
      <c r="C10143" s="19"/>
      <c r="D10143" s="34"/>
      <c r="I10143" s="20"/>
      <c r="J10143" s="21"/>
      <c r="K10143" s="22"/>
      <c r="L10143" s="22"/>
      <c r="M10143" s="23"/>
      <c r="N10143" s="23"/>
      <c r="Q10143" s="40"/>
      <c r="R10143" s="40"/>
      <c r="S10143" s="40"/>
      <c r="T10143" s="31"/>
    </row>
    <row r="10144" spans="3:20" s="18" customFormat="1">
      <c r="C10144" s="19"/>
      <c r="D10144" s="34"/>
      <c r="I10144" s="20"/>
      <c r="J10144" s="21"/>
      <c r="K10144" s="22"/>
      <c r="L10144" s="22"/>
      <c r="M10144" s="23"/>
      <c r="N10144" s="23"/>
      <c r="Q10144" s="40"/>
      <c r="R10144" s="40"/>
      <c r="S10144" s="40"/>
      <c r="T10144" s="31"/>
    </row>
    <row r="10145" spans="3:20" s="18" customFormat="1">
      <c r="C10145" s="19"/>
      <c r="D10145" s="34"/>
      <c r="I10145" s="20"/>
      <c r="J10145" s="21"/>
      <c r="K10145" s="22"/>
      <c r="L10145" s="22"/>
      <c r="M10145" s="23"/>
      <c r="N10145" s="23"/>
      <c r="Q10145" s="40"/>
      <c r="R10145" s="40"/>
      <c r="S10145" s="40"/>
      <c r="T10145" s="31"/>
    </row>
    <row r="10146" spans="3:20" s="18" customFormat="1">
      <c r="C10146" s="19"/>
      <c r="D10146" s="34"/>
      <c r="I10146" s="20"/>
      <c r="J10146" s="21"/>
      <c r="K10146" s="22"/>
      <c r="L10146" s="22"/>
      <c r="M10146" s="23"/>
      <c r="N10146" s="23"/>
      <c r="Q10146" s="40"/>
      <c r="R10146" s="40"/>
      <c r="S10146" s="40"/>
      <c r="T10146" s="31"/>
    </row>
    <row r="10147" spans="3:20" s="18" customFormat="1">
      <c r="C10147" s="19"/>
      <c r="D10147" s="34"/>
      <c r="I10147" s="20"/>
      <c r="J10147" s="21"/>
      <c r="K10147" s="22"/>
      <c r="L10147" s="22"/>
      <c r="M10147" s="23"/>
      <c r="N10147" s="23"/>
      <c r="Q10147" s="40"/>
      <c r="R10147" s="40"/>
      <c r="S10147" s="40"/>
      <c r="T10147" s="31"/>
    </row>
    <row r="10148" spans="3:20" s="18" customFormat="1">
      <c r="C10148" s="19"/>
      <c r="D10148" s="34"/>
      <c r="I10148" s="20"/>
      <c r="J10148" s="21"/>
      <c r="K10148" s="22"/>
      <c r="L10148" s="22"/>
      <c r="M10148" s="23"/>
      <c r="N10148" s="23"/>
      <c r="Q10148" s="40"/>
      <c r="R10148" s="40"/>
      <c r="S10148" s="40"/>
      <c r="T10148" s="31"/>
    </row>
    <row r="10149" spans="3:20" s="18" customFormat="1">
      <c r="C10149" s="19"/>
      <c r="D10149" s="34"/>
      <c r="I10149" s="20"/>
      <c r="J10149" s="21"/>
      <c r="K10149" s="22"/>
      <c r="L10149" s="22"/>
      <c r="M10149" s="23"/>
      <c r="N10149" s="23"/>
      <c r="Q10149" s="40"/>
      <c r="R10149" s="40"/>
      <c r="S10149" s="40"/>
      <c r="T10149" s="31"/>
    </row>
    <row r="10150" spans="3:20" s="18" customFormat="1">
      <c r="C10150" s="19"/>
      <c r="D10150" s="34"/>
      <c r="I10150" s="20"/>
      <c r="J10150" s="21"/>
      <c r="K10150" s="22"/>
      <c r="L10150" s="22"/>
      <c r="M10150" s="23"/>
      <c r="N10150" s="23"/>
      <c r="Q10150" s="40"/>
      <c r="R10150" s="40"/>
      <c r="S10150" s="40"/>
      <c r="T10150" s="31"/>
    </row>
    <row r="10151" spans="3:20" s="18" customFormat="1">
      <c r="C10151" s="19"/>
      <c r="D10151" s="34"/>
      <c r="I10151" s="20"/>
      <c r="J10151" s="21"/>
      <c r="K10151" s="22"/>
      <c r="L10151" s="22"/>
      <c r="M10151" s="23"/>
      <c r="N10151" s="23"/>
      <c r="Q10151" s="40"/>
      <c r="R10151" s="40"/>
      <c r="S10151" s="40"/>
      <c r="T10151" s="31"/>
    </row>
    <row r="10152" spans="3:20" s="18" customFormat="1">
      <c r="C10152" s="19"/>
      <c r="D10152" s="34"/>
      <c r="I10152" s="20"/>
      <c r="J10152" s="21"/>
      <c r="K10152" s="22"/>
      <c r="L10152" s="22"/>
      <c r="M10152" s="23"/>
      <c r="N10152" s="23"/>
      <c r="Q10152" s="40"/>
      <c r="R10152" s="40"/>
      <c r="S10152" s="40"/>
      <c r="T10152" s="31"/>
    </row>
    <row r="10153" spans="3:20" s="18" customFormat="1">
      <c r="C10153" s="19"/>
      <c r="D10153" s="34"/>
      <c r="I10153" s="20"/>
      <c r="J10153" s="21"/>
      <c r="K10153" s="22"/>
      <c r="L10153" s="22"/>
      <c r="M10153" s="23"/>
      <c r="N10153" s="23"/>
      <c r="Q10153" s="40"/>
      <c r="R10153" s="40"/>
      <c r="S10153" s="40"/>
      <c r="T10153" s="31"/>
    </row>
    <row r="10154" spans="3:20" s="18" customFormat="1">
      <c r="C10154" s="19"/>
      <c r="D10154" s="34"/>
      <c r="I10154" s="20"/>
      <c r="J10154" s="21"/>
      <c r="K10154" s="22"/>
      <c r="L10154" s="22"/>
      <c r="M10154" s="23"/>
      <c r="N10154" s="23"/>
      <c r="Q10154" s="40"/>
      <c r="R10154" s="40"/>
      <c r="S10154" s="40"/>
      <c r="T10154" s="31"/>
    </row>
    <row r="10155" spans="3:20" s="18" customFormat="1">
      <c r="C10155" s="19"/>
      <c r="D10155" s="34"/>
      <c r="I10155" s="20"/>
      <c r="J10155" s="21"/>
      <c r="K10155" s="22"/>
      <c r="L10155" s="22"/>
      <c r="M10155" s="23"/>
      <c r="N10155" s="23"/>
      <c r="Q10155" s="40"/>
      <c r="R10155" s="40"/>
      <c r="S10155" s="40"/>
      <c r="T10155" s="31"/>
    </row>
    <row r="10156" spans="3:20" s="18" customFormat="1">
      <c r="C10156" s="19"/>
      <c r="D10156" s="34"/>
      <c r="I10156" s="20"/>
      <c r="J10156" s="21"/>
      <c r="K10156" s="22"/>
      <c r="L10156" s="22"/>
      <c r="M10156" s="23"/>
      <c r="N10156" s="23"/>
      <c r="Q10156" s="40"/>
      <c r="R10156" s="40"/>
      <c r="S10156" s="40"/>
      <c r="T10156" s="31"/>
    </row>
    <row r="10157" spans="3:20" s="18" customFormat="1">
      <c r="C10157" s="19"/>
      <c r="D10157" s="34"/>
      <c r="I10157" s="20"/>
      <c r="J10157" s="21"/>
      <c r="K10157" s="22"/>
      <c r="L10157" s="22"/>
      <c r="M10157" s="23"/>
      <c r="N10157" s="23"/>
      <c r="Q10157" s="40"/>
      <c r="R10157" s="40"/>
      <c r="S10157" s="40"/>
      <c r="T10157" s="31"/>
    </row>
    <row r="10158" spans="3:20" s="18" customFormat="1">
      <c r="C10158" s="19"/>
      <c r="D10158" s="34"/>
      <c r="I10158" s="20"/>
      <c r="J10158" s="21"/>
      <c r="K10158" s="22"/>
      <c r="L10158" s="22"/>
      <c r="M10158" s="23"/>
      <c r="N10158" s="23"/>
      <c r="Q10158" s="40"/>
      <c r="R10158" s="40"/>
      <c r="S10158" s="40"/>
      <c r="T10158" s="31"/>
    </row>
    <row r="10159" spans="3:20" s="18" customFormat="1">
      <c r="C10159" s="19"/>
      <c r="D10159" s="34"/>
      <c r="I10159" s="20"/>
      <c r="J10159" s="21"/>
      <c r="K10159" s="22"/>
      <c r="L10159" s="22"/>
      <c r="M10159" s="23"/>
      <c r="N10159" s="23"/>
      <c r="Q10159" s="40"/>
      <c r="R10159" s="40"/>
      <c r="S10159" s="40"/>
      <c r="T10159" s="31"/>
    </row>
    <row r="10160" spans="3:20" s="18" customFormat="1">
      <c r="C10160" s="19"/>
      <c r="D10160" s="34"/>
      <c r="I10160" s="20"/>
      <c r="J10160" s="21"/>
      <c r="K10160" s="22"/>
      <c r="L10160" s="22"/>
      <c r="M10160" s="23"/>
      <c r="N10160" s="23"/>
      <c r="Q10160" s="40"/>
      <c r="R10160" s="40"/>
      <c r="S10160" s="40"/>
      <c r="T10160" s="31"/>
    </row>
    <row r="10161" spans="3:20" s="18" customFormat="1">
      <c r="C10161" s="19"/>
      <c r="D10161" s="34"/>
      <c r="I10161" s="20"/>
      <c r="J10161" s="21"/>
      <c r="K10161" s="22"/>
      <c r="L10161" s="22"/>
      <c r="M10161" s="23"/>
      <c r="N10161" s="23"/>
      <c r="Q10161" s="40"/>
      <c r="R10161" s="40"/>
      <c r="S10161" s="40"/>
      <c r="T10161" s="31"/>
    </row>
    <row r="10162" spans="3:20" s="18" customFormat="1">
      <c r="C10162" s="19"/>
      <c r="D10162" s="34"/>
      <c r="I10162" s="20"/>
      <c r="J10162" s="21"/>
      <c r="K10162" s="22"/>
      <c r="L10162" s="22"/>
      <c r="M10162" s="23"/>
      <c r="N10162" s="23"/>
      <c r="Q10162" s="40"/>
      <c r="R10162" s="40"/>
      <c r="S10162" s="40"/>
      <c r="T10162" s="31"/>
    </row>
    <row r="10163" spans="3:20" s="18" customFormat="1">
      <c r="C10163" s="19"/>
      <c r="D10163" s="34"/>
      <c r="I10163" s="20"/>
      <c r="J10163" s="21"/>
      <c r="K10163" s="22"/>
      <c r="L10163" s="22"/>
      <c r="M10163" s="23"/>
      <c r="N10163" s="23"/>
      <c r="Q10163" s="40"/>
      <c r="R10163" s="40"/>
      <c r="S10163" s="40"/>
      <c r="T10163" s="31"/>
    </row>
    <row r="10164" spans="3:20" s="18" customFormat="1">
      <c r="C10164" s="19"/>
      <c r="D10164" s="34"/>
      <c r="I10164" s="20"/>
      <c r="J10164" s="21"/>
      <c r="K10164" s="22"/>
      <c r="L10164" s="22"/>
      <c r="M10164" s="23"/>
      <c r="N10164" s="23"/>
      <c r="Q10164" s="40"/>
      <c r="R10164" s="40"/>
      <c r="S10164" s="40"/>
      <c r="T10164" s="31"/>
    </row>
    <row r="10165" spans="3:20" s="18" customFormat="1">
      <c r="C10165" s="19"/>
      <c r="D10165" s="34"/>
      <c r="I10165" s="20"/>
      <c r="J10165" s="21"/>
      <c r="K10165" s="22"/>
      <c r="L10165" s="22"/>
      <c r="M10165" s="23"/>
      <c r="N10165" s="23"/>
      <c r="Q10165" s="40"/>
      <c r="R10165" s="40"/>
      <c r="S10165" s="40"/>
      <c r="T10165" s="31"/>
    </row>
    <row r="10166" spans="3:20" s="18" customFormat="1">
      <c r="C10166" s="19"/>
      <c r="D10166" s="34"/>
      <c r="I10166" s="20"/>
      <c r="J10166" s="21"/>
      <c r="K10166" s="22"/>
      <c r="L10166" s="22"/>
      <c r="M10166" s="23"/>
      <c r="N10166" s="23"/>
      <c r="Q10166" s="40"/>
      <c r="R10166" s="40"/>
      <c r="S10166" s="40"/>
      <c r="T10166" s="31"/>
    </row>
    <row r="10167" spans="3:20" s="18" customFormat="1">
      <c r="C10167" s="19"/>
      <c r="D10167" s="34"/>
      <c r="I10167" s="20"/>
      <c r="J10167" s="21"/>
      <c r="K10167" s="22"/>
      <c r="L10167" s="22"/>
      <c r="M10167" s="23"/>
      <c r="N10167" s="23"/>
      <c r="Q10167" s="40"/>
      <c r="R10167" s="40"/>
      <c r="S10167" s="40"/>
      <c r="T10167" s="31"/>
    </row>
    <row r="10168" spans="3:20" s="18" customFormat="1">
      <c r="C10168" s="19"/>
      <c r="D10168" s="34"/>
      <c r="I10168" s="20"/>
      <c r="J10168" s="21"/>
      <c r="K10168" s="22"/>
      <c r="L10168" s="22"/>
      <c r="M10168" s="23"/>
      <c r="N10168" s="23"/>
      <c r="Q10168" s="40"/>
      <c r="R10168" s="40"/>
      <c r="S10168" s="40"/>
      <c r="T10168" s="31"/>
    </row>
    <row r="10169" spans="3:20" s="18" customFormat="1">
      <c r="C10169" s="19"/>
      <c r="D10169" s="34"/>
      <c r="I10169" s="20"/>
      <c r="J10169" s="21"/>
      <c r="K10169" s="22"/>
      <c r="L10169" s="22"/>
      <c r="M10169" s="23"/>
      <c r="N10169" s="23"/>
      <c r="Q10169" s="40"/>
      <c r="R10169" s="40"/>
      <c r="S10169" s="40"/>
      <c r="T10169" s="31"/>
    </row>
    <row r="10170" spans="3:20" s="18" customFormat="1">
      <c r="C10170" s="19"/>
      <c r="D10170" s="34"/>
      <c r="I10170" s="20"/>
      <c r="J10170" s="21"/>
      <c r="K10170" s="22"/>
      <c r="L10170" s="22"/>
      <c r="M10170" s="23"/>
      <c r="N10170" s="23"/>
      <c r="Q10170" s="40"/>
      <c r="R10170" s="40"/>
      <c r="S10170" s="40"/>
      <c r="T10170" s="31"/>
    </row>
    <row r="10171" spans="3:20" s="18" customFormat="1">
      <c r="C10171" s="19"/>
      <c r="D10171" s="34"/>
      <c r="I10171" s="20"/>
      <c r="J10171" s="21"/>
      <c r="K10171" s="22"/>
      <c r="L10171" s="22"/>
      <c r="M10171" s="23"/>
      <c r="N10171" s="23"/>
      <c r="Q10171" s="40"/>
      <c r="R10171" s="40"/>
      <c r="S10171" s="40"/>
      <c r="T10171" s="31"/>
    </row>
    <row r="10172" spans="3:20" s="18" customFormat="1">
      <c r="C10172" s="19"/>
      <c r="D10172" s="34"/>
      <c r="I10172" s="20"/>
      <c r="J10172" s="21"/>
      <c r="K10172" s="22"/>
      <c r="L10172" s="22"/>
      <c r="M10172" s="23"/>
      <c r="N10172" s="23"/>
      <c r="Q10172" s="40"/>
      <c r="R10172" s="40"/>
      <c r="S10172" s="40"/>
      <c r="T10172" s="31"/>
    </row>
    <row r="10173" spans="3:20" s="18" customFormat="1">
      <c r="C10173" s="19"/>
      <c r="D10173" s="34"/>
      <c r="I10173" s="20"/>
      <c r="J10173" s="21"/>
      <c r="K10173" s="22"/>
      <c r="L10173" s="22"/>
      <c r="M10173" s="23"/>
      <c r="N10173" s="23"/>
      <c r="Q10173" s="40"/>
      <c r="R10173" s="40"/>
      <c r="S10173" s="40"/>
      <c r="T10173" s="31"/>
    </row>
    <row r="10174" spans="3:20" s="18" customFormat="1">
      <c r="C10174" s="19"/>
      <c r="D10174" s="34"/>
      <c r="I10174" s="20"/>
      <c r="J10174" s="21"/>
      <c r="K10174" s="22"/>
      <c r="L10174" s="22"/>
      <c r="M10174" s="23"/>
      <c r="N10174" s="23"/>
      <c r="Q10174" s="40"/>
      <c r="R10174" s="40"/>
      <c r="S10174" s="40"/>
      <c r="T10174" s="31"/>
    </row>
    <row r="10175" spans="3:20" s="18" customFormat="1">
      <c r="C10175" s="19"/>
      <c r="D10175" s="34"/>
      <c r="I10175" s="20"/>
      <c r="J10175" s="21"/>
      <c r="K10175" s="22"/>
      <c r="L10175" s="22"/>
      <c r="M10175" s="23"/>
      <c r="N10175" s="23"/>
      <c r="Q10175" s="40"/>
      <c r="R10175" s="40"/>
      <c r="S10175" s="40"/>
      <c r="T10175" s="31"/>
    </row>
    <row r="10176" spans="3:20" s="18" customFormat="1">
      <c r="C10176" s="19"/>
      <c r="D10176" s="34"/>
      <c r="I10176" s="20"/>
      <c r="J10176" s="21"/>
      <c r="K10176" s="22"/>
      <c r="L10176" s="22"/>
      <c r="M10176" s="23"/>
      <c r="N10176" s="23"/>
      <c r="Q10176" s="40"/>
      <c r="R10176" s="40"/>
      <c r="S10176" s="40"/>
      <c r="T10176" s="31"/>
    </row>
    <row r="10177" spans="3:20" s="18" customFormat="1">
      <c r="C10177" s="19"/>
      <c r="D10177" s="34"/>
      <c r="I10177" s="20"/>
      <c r="J10177" s="21"/>
      <c r="K10177" s="22"/>
      <c r="L10177" s="22"/>
      <c r="M10177" s="23"/>
      <c r="N10177" s="23"/>
      <c r="Q10177" s="40"/>
      <c r="R10177" s="40"/>
      <c r="S10177" s="40"/>
      <c r="T10177" s="31"/>
    </row>
    <row r="10178" spans="3:20" s="18" customFormat="1">
      <c r="C10178" s="19"/>
      <c r="D10178" s="34"/>
      <c r="I10178" s="20"/>
      <c r="J10178" s="21"/>
      <c r="K10178" s="22"/>
      <c r="L10178" s="22"/>
      <c r="M10178" s="23"/>
      <c r="N10178" s="23"/>
      <c r="Q10178" s="40"/>
      <c r="R10178" s="40"/>
      <c r="S10178" s="40"/>
      <c r="T10178" s="31"/>
    </row>
    <row r="10179" spans="3:20" s="18" customFormat="1">
      <c r="C10179" s="19"/>
      <c r="D10179" s="34"/>
      <c r="I10179" s="20"/>
      <c r="J10179" s="21"/>
      <c r="K10179" s="22"/>
      <c r="L10179" s="22"/>
      <c r="M10179" s="23"/>
      <c r="N10179" s="23"/>
      <c r="Q10179" s="40"/>
      <c r="R10179" s="40"/>
      <c r="S10179" s="40"/>
      <c r="T10179" s="31"/>
    </row>
    <row r="10180" spans="3:20" s="18" customFormat="1">
      <c r="C10180" s="19"/>
      <c r="D10180" s="34"/>
      <c r="I10180" s="20"/>
      <c r="J10180" s="21"/>
      <c r="K10180" s="22"/>
      <c r="L10180" s="22"/>
      <c r="M10180" s="23"/>
      <c r="N10180" s="23"/>
      <c r="Q10180" s="40"/>
      <c r="R10180" s="40"/>
      <c r="S10180" s="40"/>
      <c r="T10180" s="31"/>
    </row>
    <row r="10181" spans="3:20" s="18" customFormat="1">
      <c r="C10181" s="19"/>
      <c r="D10181" s="34"/>
      <c r="I10181" s="20"/>
      <c r="J10181" s="21"/>
      <c r="K10181" s="22"/>
      <c r="L10181" s="22"/>
      <c r="M10181" s="23"/>
      <c r="N10181" s="23"/>
      <c r="Q10181" s="40"/>
      <c r="R10181" s="40"/>
      <c r="S10181" s="40"/>
      <c r="T10181" s="31"/>
    </row>
    <row r="10182" spans="3:20" s="18" customFormat="1">
      <c r="C10182" s="19"/>
      <c r="D10182" s="34"/>
      <c r="I10182" s="20"/>
      <c r="J10182" s="21"/>
      <c r="K10182" s="22"/>
      <c r="L10182" s="22"/>
      <c r="M10182" s="23"/>
      <c r="N10182" s="23"/>
      <c r="Q10182" s="40"/>
      <c r="R10182" s="40"/>
      <c r="S10182" s="40"/>
      <c r="T10182" s="31"/>
    </row>
    <row r="10183" spans="3:20" s="18" customFormat="1">
      <c r="C10183" s="19"/>
      <c r="D10183" s="34"/>
      <c r="I10183" s="20"/>
      <c r="J10183" s="21"/>
      <c r="K10183" s="22"/>
      <c r="L10183" s="22"/>
      <c r="M10183" s="23"/>
      <c r="N10183" s="23"/>
      <c r="Q10183" s="40"/>
      <c r="R10183" s="40"/>
      <c r="S10183" s="40"/>
      <c r="T10183" s="31"/>
    </row>
    <row r="10184" spans="3:20" s="18" customFormat="1">
      <c r="C10184" s="19"/>
      <c r="D10184" s="34"/>
      <c r="I10184" s="20"/>
      <c r="J10184" s="21"/>
      <c r="K10184" s="22"/>
      <c r="L10184" s="22"/>
      <c r="M10184" s="23"/>
      <c r="N10184" s="23"/>
      <c r="Q10184" s="40"/>
      <c r="R10184" s="40"/>
      <c r="S10184" s="40"/>
      <c r="T10184" s="31"/>
    </row>
    <row r="10185" spans="3:20" s="18" customFormat="1">
      <c r="C10185" s="19"/>
      <c r="D10185" s="34"/>
      <c r="I10185" s="20"/>
      <c r="J10185" s="21"/>
      <c r="K10185" s="22"/>
      <c r="L10185" s="22"/>
      <c r="M10185" s="23"/>
      <c r="N10185" s="23"/>
      <c r="Q10185" s="40"/>
      <c r="R10185" s="40"/>
      <c r="S10185" s="40"/>
      <c r="T10185" s="31"/>
    </row>
    <row r="10186" spans="3:20" s="18" customFormat="1">
      <c r="C10186" s="19"/>
      <c r="D10186" s="34"/>
      <c r="I10186" s="20"/>
      <c r="J10186" s="21"/>
      <c r="K10186" s="22"/>
      <c r="L10186" s="22"/>
      <c r="M10186" s="23"/>
      <c r="N10186" s="23"/>
      <c r="Q10186" s="40"/>
      <c r="R10186" s="40"/>
      <c r="S10186" s="40"/>
      <c r="T10186" s="31"/>
    </row>
    <row r="10187" spans="3:20" s="18" customFormat="1">
      <c r="C10187" s="19"/>
      <c r="D10187" s="34"/>
      <c r="I10187" s="20"/>
      <c r="J10187" s="21"/>
      <c r="K10187" s="22"/>
      <c r="L10187" s="22"/>
      <c r="M10187" s="23"/>
      <c r="N10187" s="23"/>
      <c r="Q10187" s="40"/>
      <c r="R10187" s="40"/>
      <c r="S10187" s="40"/>
      <c r="T10187" s="31"/>
    </row>
    <row r="10188" spans="3:20" s="18" customFormat="1">
      <c r="C10188" s="19"/>
      <c r="D10188" s="34"/>
      <c r="I10188" s="20"/>
      <c r="J10188" s="21"/>
      <c r="K10188" s="22"/>
      <c r="L10188" s="22"/>
      <c r="M10188" s="23"/>
      <c r="N10188" s="23"/>
      <c r="Q10188" s="40"/>
      <c r="R10188" s="40"/>
      <c r="S10188" s="40"/>
      <c r="T10188" s="31"/>
    </row>
    <row r="10189" spans="3:20" s="18" customFormat="1">
      <c r="C10189" s="19"/>
      <c r="D10189" s="34"/>
      <c r="I10189" s="20"/>
      <c r="J10189" s="21"/>
      <c r="K10189" s="22"/>
      <c r="L10189" s="22"/>
      <c r="M10189" s="23"/>
      <c r="N10189" s="23"/>
      <c r="Q10189" s="40"/>
      <c r="R10189" s="40"/>
      <c r="S10189" s="40"/>
      <c r="T10189" s="31"/>
    </row>
    <row r="10190" spans="3:20" s="18" customFormat="1">
      <c r="C10190" s="19"/>
      <c r="D10190" s="34"/>
      <c r="I10190" s="20"/>
      <c r="J10190" s="21"/>
      <c r="K10190" s="22"/>
      <c r="L10190" s="22"/>
      <c r="M10190" s="23"/>
      <c r="N10190" s="23"/>
      <c r="Q10190" s="40"/>
      <c r="R10190" s="40"/>
      <c r="S10190" s="40"/>
      <c r="T10190" s="31"/>
    </row>
    <row r="10191" spans="3:20" s="18" customFormat="1">
      <c r="C10191" s="19"/>
      <c r="D10191" s="34"/>
      <c r="I10191" s="20"/>
      <c r="J10191" s="21"/>
      <c r="K10191" s="22"/>
      <c r="L10191" s="22"/>
      <c r="M10191" s="23"/>
      <c r="N10191" s="23"/>
      <c r="Q10191" s="40"/>
      <c r="R10191" s="40"/>
      <c r="S10191" s="40"/>
      <c r="T10191" s="31"/>
    </row>
    <row r="10192" spans="3:20" s="18" customFormat="1">
      <c r="C10192" s="19"/>
      <c r="D10192" s="34"/>
      <c r="I10192" s="20"/>
      <c r="J10192" s="21"/>
      <c r="K10192" s="22"/>
      <c r="L10192" s="22"/>
      <c r="M10192" s="23"/>
      <c r="N10192" s="23"/>
      <c r="Q10192" s="40"/>
      <c r="R10192" s="40"/>
      <c r="S10192" s="40"/>
      <c r="T10192" s="31"/>
    </row>
    <row r="10193" spans="3:20" s="18" customFormat="1">
      <c r="C10193" s="19"/>
      <c r="D10193" s="34"/>
      <c r="I10193" s="20"/>
      <c r="J10193" s="21"/>
      <c r="K10193" s="22"/>
      <c r="L10193" s="22"/>
      <c r="M10193" s="23"/>
      <c r="N10193" s="23"/>
      <c r="Q10193" s="40"/>
      <c r="R10193" s="40"/>
      <c r="S10193" s="40"/>
      <c r="T10193" s="31"/>
    </row>
    <row r="10194" spans="3:20" s="18" customFormat="1">
      <c r="C10194" s="19"/>
      <c r="D10194" s="34"/>
      <c r="I10194" s="20"/>
      <c r="J10194" s="21"/>
      <c r="K10194" s="22"/>
      <c r="L10194" s="22"/>
      <c r="M10194" s="23"/>
      <c r="N10194" s="23"/>
      <c r="Q10194" s="40"/>
      <c r="R10194" s="40"/>
      <c r="S10194" s="40"/>
      <c r="T10194" s="31"/>
    </row>
    <row r="10195" spans="3:20" s="18" customFormat="1">
      <c r="C10195" s="19"/>
      <c r="D10195" s="34"/>
      <c r="I10195" s="20"/>
      <c r="J10195" s="21"/>
      <c r="K10195" s="22"/>
      <c r="L10195" s="22"/>
      <c r="M10195" s="23"/>
      <c r="N10195" s="23"/>
      <c r="Q10195" s="40"/>
      <c r="R10195" s="40"/>
      <c r="S10195" s="40"/>
      <c r="T10195" s="31"/>
    </row>
    <row r="10196" spans="3:20" s="18" customFormat="1">
      <c r="C10196" s="19"/>
      <c r="D10196" s="34"/>
      <c r="I10196" s="20"/>
      <c r="J10196" s="21"/>
      <c r="K10196" s="22"/>
      <c r="L10196" s="22"/>
      <c r="M10196" s="23"/>
      <c r="N10196" s="23"/>
      <c r="Q10196" s="40"/>
      <c r="R10196" s="40"/>
      <c r="S10196" s="40"/>
      <c r="T10196" s="31"/>
    </row>
    <row r="10197" spans="3:20" s="18" customFormat="1">
      <c r="C10197" s="19"/>
      <c r="D10197" s="34"/>
      <c r="I10197" s="20"/>
      <c r="J10197" s="21"/>
      <c r="K10197" s="22"/>
      <c r="L10197" s="22"/>
      <c r="M10197" s="23"/>
      <c r="N10197" s="23"/>
      <c r="Q10197" s="40"/>
      <c r="R10197" s="40"/>
      <c r="S10197" s="40"/>
      <c r="T10197" s="31"/>
    </row>
    <row r="10198" spans="3:20" s="18" customFormat="1">
      <c r="C10198" s="19"/>
      <c r="D10198" s="34"/>
      <c r="I10198" s="20"/>
      <c r="J10198" s="21"/>
      <c r="K10198" s="22"/>
      <c r="L10198" s="22"/>
      <c r="M10198" s="23"/>
      <c r="N10198" s="23"/>
      <c r="Q10198" s="40"/>
      <c r="R10198" s="40"/>
      <c r="S10198" s="40"/>
      <c r="T10198" s="31"/>
    </row>
    <row r="10199" spans="3:20" s="18" customFormat="1">
      <c r="C10199" s="19"/>
      <c r="D10199" s="34"/>
      <c r="I10199" s="20"/>
      <c r="J10199" s="21"/>
      <c r="K10199" s="22"/>
      <c r="L10199" s="22"/>
      <c r="M10199" s="23"/>
      <c r="N10199" s="23"/>
      <c r="Q10199" s="40"/>
      <c r="R10199" s="40"/>
      <c r="S10199" s="40"/>
      <c r="T10199" s="31"/>
    </row>
    <row r="10200" spans="3:20" s="18" customFormat="1">
      <c r="C10200" s="19"/>
      <c r="D10200" s="34"/>
      <c r="I10200" s="20"/>
      <c r="J10200" s="21"/>
      <c r="K10200" s="22"/>
      <c r="L10200" s="22"/>
      <c r="M10200" s="23"/>
      <c r="N10200" s="23"/>
      <c r="Q10200" s="40"/>
      <c r="R10200" s="40"/>
      <c r="S10200" s="40"/>
      <c r="T10200" s="31"/>
    </row>
    <row r="10201" spans="3:20" s="18" customFormat="1">
      <c r="C10201" s="19"/>
      <c r="D10201" s="34"/>
      <c r="I10201" s="20"/>
      <c r="J10201" s="21"/>
      <c r="K10201" s="22"/>
      <c r="L10201" s="22"/>
      <c r="M10201" s="23"/>
      <c r="N10201" s="23"/>
      <c r="Q10201" s="40"/>
      <c r="R10201" s="40"/>
      <c r="S10201" s="40"/>
      <c r="T10201" s="31"/>
    </row>
    <row r="10202" spans="3:20" s="18" customFormat="1">
      <c r="C10202" s="19"/>
      <c r="D10202" s="34"/>
      <c r="I10202" s="20"/>
      <c r="J10202" s="21"/>
      <c r="K10202" s="22"/>
      <c r="L10202" s="22"/>
      <c r="M10202" s="23"/>
      <c r="N10202" s="23"/>
      <c r="Q10202" s="40"/>
      <c r="R10202" s="40"/>
      <c r="S10202" s="40"/>
      <c r="T10202" s="31"/>
    </row>
    <row r="10203" spans="3:20" s="18" customFormat="1">
      <c r="C10203" s="19"/>
      <c r="D10203" s="34"/>
      <c r="I10203" s="20"/>
      <c r="J10203" s="21"/>
      <c r="K10203" s="22"/>
      <c r="L10203" s="22"/>
      <c r="M10203" s="23"/>
      <c r="N10203" s="23"/>
      <c r="Q10203" s="40"/>
      <c r="R10203" s="40"/>
      <c r="S10203" s="40"/>
      <c r="T10203" s="31"/>
    </row>
    <row r="10204" spans="3:20" s="18" customFormat="1">
      <c r="C10204" s="19"/>
      <c r="D10204" s="34"/>
      <c r="I10204" s="20"/>
      <c r="J10204" s="21"/>
      <c r="K10204" s="22"/>
      <c r="L10204" s="22"/>
      <c r="M10204" s="23"/>
      <c r="N10204" s="23"/>
      <c r="Q10204" s="40"/>
      <c r="R10204" s="40"/>
      <c r="S10204" s="40"/>
      <c r="T10204" s="31"/>
    </row>
    <row r="10205" spans="3:20" s="18" customFormat="1">
      <c r="C10205" s="19"/>
      <c r="D10205" s="34"/>
      <c r="I10205" s="20"/>
      <c r="J10205" s="21"/>
      <c r="K10205" s="22"/>
      <c r="L10205" s="22"/>
      <c r="M10205" s="23"/>
      <c r="N10205" s="23"/>
      <c r="Q10205" s="40"/>
      <c r="R10205" s="40"/>
      <c r="S10205" s="40"/>
      <c r="T10205" s="31"/>
    </row>
    <row r="10206" spans="3:20" s="18" customFormat="1">
      <c r="C10206" s="19"/>
      <c r="D10206" s="34"/>
      <c r="I10206" s="20"/>
      <c r="J10206" s="21"/>
      <c r="K10206" s="22"/>
      <c r="L10206" s="22"/>
      <c r="M10206" s="23"/>
      <c r="N10206" s="23"/>
      <c r="Q10206" s="40"/>
      <c r="R10206" s="40"/>
      <c r="S10206" s="40"/>
      <c r="T10206" s="31"/>
    </row>
    <row r="10207" spans="3:20" s="18" customFormat="1">
      <c r="C10207" s="19"/>
      <c r="D10207" s="34"/>
      <c r="I10207" s="20"/>
      <c r="J10207" s="21"/>
      <c r="K10207" s="22"/>
      <c r="L10207" s="22"/>
      <c r="M10207" s="23"/>
      <c r="N10207" s="23"/>
      <c r="Q10207" s="40"/>
      <c r="R10207" s="40"/>
      <c r="S10207" s="40"/>
      <c r="T10207" s="31"/>
    </row>
    <row r="10208" spans="3:20" s="18" customFormat="1">
      <c r="C10208" s="19"/>
      <c r="D10208" s="34"/>
      <c r="I10208" s="20"/>
      <c r="J10208" s="21"/>
      <c r="K10208" s="22"/>
      <c r="L10208" s="22"/>
      <c r="M10208" s="23"/>
      <c r="N10208" s="23"/>
      <c r="Q10208" s="40"/>
      <c r="R10208" s="40"/>
      <c r="S10208" s="40"/>
      <c r="T10208" s="31"/>
    </row>
    <row r="10209" spans="3:20" s="18" customFormat="1">
      <c r="C10209" s="19"/>
      <c r="D10209" s="34"/>
      <c r="I10209" s="20"/>
      <c r="J10209" s="21"/>
      <c r="K10209" s="22"/>
      <c r="L10209" s="22"/>
      <c r="M10209" s="23"/>
      <c r="N10209" s="23"/>
      <c r="Q10209" s="40"/>
      <c r="R10209" s="40"/>
      <c r="S10209" s="40"/>
      <c r="T10209" s="31"/>
    </row>
    <row r="10210" spans="3:20" s="18" customFormat="1">
      <c r="C10210" s="19"/>
      <c r="D10210" s="34"/>
      <c r="I10210" s="20"/>
      <c r="J10210" s="21"/>
      <c r="K10210" s="22"/>
      <c r="L10210" s="22"/>
      <c r="M10210" s="23"/>
      <c r="N10210" s="23"/>
      <c r="Q10210" s="40"/>
      <c r="R10210" s="40"/>
      <c r="S10210" s="40"/>
      <c r="T10210" s="31"/>
    </row>
    <row r="10211" spans="3:20" s="18" customFormat="1">
      <c r="C10211" s="19"/>
      <c r="D10211" s="34"/>
      <c r="I10211" s="20"/>
      <c r="J10211" s="21"/>
      <c r="K10211" s="22"/>
      <c r="L10211" s="22"/>
      <c r="M10211" s="23"/>
      <c r="N10211" s="23"/>
      <c r="Q10211" s="40"/>
      <c r="R10211" s="40"/>
      <c r="S10211" s="40"/>
      <c r="T10211" s="31"/>
    </row>
    <row r="10212" spans="3:20" s="18" customFormat="1">
      <c r="C10212" s="19"/>
      <c r="D10212" s="34"/>
      <c r="I10212" s="20"/>
      <c r="J10212" s="21"/>
      <c r="K10212" s="22"/>
      <c r="L10212" s="22"/>
      <c r="M10212" s="23"/>
      <c r="N10212" s="23"/>
      <c r="Q10212" s="40"/>
      <c r="R10212" s="40"/>
      <c r="S10212" s="40"/>
      <c r="T10212" s="31"/>
    </row>
    <row r="10213" spans="3:20" s="18" customFormat="1">
      <c r="C10213" s="19"/>
      <c r="D10213" s="34"/>
      <c r="I10213" s="20"/>
      <c r="J10213" s="21"/>
      <c r="K10213" s="22"/>
      <c r="L10213" s="22"/>
      <c r="M10213" s="23"/>
      <c r="N10213" s="23"/>
      <c r="Q10213" s="40"/>
      <c r="R10213" s="40"/>
      <c r="S10213" s="40"/>
      <c r="T10213" s="31"/>
    </row>
    <row r="10214" spans="3:20" s="18" customFormat="1">
      <c r="C10214" s="19"/>
      <c r="D10214" s="34"/>
      <c r="I10214" s="20"/>
      <c r="J10214" s="21"/>
      <c r="K10214" s="22"/>
      <c r="L10214" s="22"/>
      <c r="M10214" s="23"/>
      <c r="N10214" s="23"/>
      <c r="Q10214" s="40"/>
      <c r="R10214" s="40"/>
      <c r="S10214" s="40"/>
      <c r="T10214" s="31"/>
    </row>
    <row r="10215" spans="3:20" s="18" customFormat="1">
      <c r="C10215" s="19"/>
      <c r="D10215" s="34"/>
      <c r="I10215" s="20"/>
      <c r="J10215" s="21"/>
      <c r="K10215" s="22"/>
      <c r="L10215" s="22"/>
      <c r="M10215" s="23"/>
      <c r="N10215" s="23"/>
      <c r="Q10215" s="40"/>
      <c r="R10215" s="40"/>
      <c r="S10215" s="40"/>
      <c r="T10215" s="31"/>
    </row>
    <row r="10216" spans="3:20" s="18" customFormat="1">
      <c r="C10216" s="19"/>
      <c r="D10216" s="34"/>
      <c r="I10216" s="20"/>
      <c r="J10216" s="21"/>
      <c r="K10216" s="22"/>
      <c r="L10216" s="22"/>
      <c r="M10216" s="23"/>
      <c r="N10216" s="23"/>
      <c r="Q10216" s="40"/>
      <c r="R10216" s="40"/>
      <c r="S10216" s="40"/>
      <c r="T10216" s="31"/>
    </row>
    <row r="10217" spans="3:20" s="18" customFormat="1">
      <c r="C10217" s="19"/>
      <c r="D10217" s="34"/>
      <c r="I10217" s="20"/>
      <c r="J10217" s="21"/>
      <c r="K10217" s="22"/>
      <c r="L10217" s="22"/>
      <c r="M10217" s="23"/>
      <c r="N10217" s="23"/>
      <c r="Q10217" s="40"/>
      <c r="R10217" s="40"/>
      <c r="S10217" s="40"/>
      <c r="T10217" s="31"/>
    </row>
    <row r="10218" spans="3:20" s="18" customFormat="1">
      <c r="C10218" s="19"/>
      <c r="D10218" s="34"/>
      <c r="I10218" s="20"/>
      <c r="J10218" s="21"/>
      <c r="K10218" s="22"/>
      <c r="L10218" s="22"/>
      <c r="M10218" s="23"/>
      <c r="N10218" s="23"/>
      <c r="Q10218" s="40"/>
      <c r="R10218" s="40"/>
      <c r="S10218" s="40"/>
      <c r="T10218" s="31"/>
    </row>
    <row r="10219" spans="3:20" s="18" customFormat="1">
      <c r="C10219" s="19"/>
      <c r="D10219" s="34"/>
      <c r="I10219" s="20"/>
      <c r="J10219" s="21"/>
      <c r="K10219" s="22"/>
      <c r="L10219" s="22"/>
      <c r="M10219" s="23"/>
      <c r="N10219" s="23"/>
      <c r="Q10219" s="40"/>
      <c r="R10219" s="40"/>
      <c r="S10219" s="40"/>
      <c r="T10219" s="31"/>
    </row>
    <row r="10220" spans="3:20" s="18" customFormat="1">
      <c r="C10220" s="19"/>
      <c r="D10220" s="34"/>
      <c r="I10220" s="20"/>
      <c r="J10220" s="21"/>
      <c r="K10220" s="22"/>
      <c r="L10220" s="22"/>
      <c r="M10220" s="23"/>
      <c r="N10220" s="23"/>
      <c r="Q10220" s="40"/>
      <c r="R10220" s="40"/>
      <c r="S10220" s="40"/>
      <c r="T10220" s="31"/>
    </row>
    <row r="10221" spans="3:20" s="18" customFormat="1">
      <c r="C10221" s="19"/>
      <c r="D10221" s="34"/>
      <c r="I10221" s="20"/>
      <c r="J10221" s="21"/>
      <c r="K10221" s="22"/>
      <c r="L10221" s="22"/>
      <c r="M10221" s="23"/>
      <c r="N10221" s="23"/>
      <c r="Q10221" s="40"/>
      <c r="R10221" s="40"/>
      <c r="S10221" s="40"/>
      <c r="T10221" s="31"/>
    </row>
    <row r="10222" spans="3:20" s="18" customFormat="1">
      <c r="C10222" s="19"/>
      <c r="D10222" s="34"/>
      <c r="I10222" s="20"/>
      <c r="J10222" s="21"/>
      <c r="K10222" s="22"/>
      <c r="L10222" s="22"/>
      <c r="M10222" s="23"/>
      <c r="N10222" s="23"/>
      <c r="Q10222" s="40"/>
      <c r="R10222" s="40"/>
      <c r="S10222" s="40"/>
      <c r="T10222" s="31"/>
    </row>
    <row r="10223" spans="3:20" s="18" customFormat="1">
      <c r="C10223" s="19"/>
      <c r="D10223" s="34"/>
      <c r="I10223" s="20"/>
      <c r="J10223" s="21"/>
      <c r="K10223" s="22"/>
      <c r="L10223" s="22"/>
      <c r="M10223" s="23"/>
      <c r="N10223" s="23"/>
      <c r="Q10223" s="40"/>
      <c r="R10223" s="40"/>
      <c r="S10223" s="40"/>
      <c r="T10223" s="31"/>
    </row>
    <row r="10224" spans="3:20" s="18" customFormat="1">
      <c r="C10224" s="19"/>
      <c r="D10224" s="34"/>
      <c r="I10224" s="20"/>
      <c r="J10224" s="21"/>
      <c r="K10224" s="22"/>
      <c r="L10224" s="22"/>
      <c r="M10224" s="23"/>
      <c r="N10224" s="23"/>
      <c r="Q10224" s="40"/>
      <c r="R10224" s="40"/>
      <c r="S10224" s="40"/>
      <c r="T10224" s="31"/>
    </row>
    <row r="10225" spans="3:20" s="18" customFormat="1">
      <c r="C10225" s="19"/>
      <c r="D10225" s="34"/>
      <c r="I10225" s="20"/>
      <c r="J10225" s="21"/>
      <c r="K10225" s="22"/>
      <c r="L10225" s="22"/>
      <c r="M10225" s="23"/>
      <c r="N10225" s="23"/>
      <c r="Q10225" s="40"/>
      <c r="R10225" s="40"/>
      <c r="S10225" s="40"/>
      <c r="T10225" s="31"/>
    </row>
    <row r="10226" spans="3:20" s="18" customFormat="1">
      <c r="C10226" s="19"/>
      <c r="D10226" s="34"/>
      <c r="I10226" s="20"/>
      <c r="J10226" s="21"/>
      <c r="K10226" s="22"/>
      <c r="L10226" s="22"/>
      <c r="M10226" s="23"/>
      <c r="N10226" s="23"/>
      <c r="Q10226" s="40"/>
      <c r="R10226" s="40"/>
      <c r="S10226" s="40"/>
      <c r="T10226" s="31"/>
    </row>
    <row r="10227" spans="3:20" s="18" customFormat="1">
      <c r="C10227" s="19"/>
      <c r="D10227" s="34"/>
      <c r="I10227" s="20"/>
      <c r="J10227" s="21"/>
      <c r="K10227" s="22"/>
      <c r="L10227" s="22"/>
      <c r="M10227" s="23"/>
      <c r="N10227" s="23"/>
      <c r="Q10227" s="40"/>
      <c r="R10227" s="40"/>
      <c r="S10227" s="40"/>
      <c r="T10227" s="31"/>
    </row>
    <row r="10228" spans="3:20" s="18" customFormat="1">
      <c r="C10228" s="19"/>
      <c r="D10228" s="34"/>
      <c r="I10228" s="20"/>
      <c r="J10228" s="21"/>
      <c r="K10228" s="22"/>
      <c r="L10228" s="22"/>
      <c r="M10228" s="23"/>
      <c r="N10228" s="23"/>
      <c r="Q10228" s="40"/>
      <c r="R10228" s="40"/>
      <c r="S10228" s="40"/>
      <c r="T10228" s="31"/>
    </row>
    <row r="10229" spans="3:20" s="18" customFormat="1">
      <c r="C10229" s="19"/>
      <c r="D10229" s="34"/>
      <c r="I10229" s="20"/>
      <c r="J10229" s="21"/>
      <c r="K10229" s="22"/>
      <c r="L10229" s="22"/>
      <c r="M10229" s="23"/>
      <c r="N10229" s="23"/>
      <c r="Q10229" s="40"/>
      <c r="R10229" s="40"/>
      <c r="S10229" s="40"/>
      <c r="T10229" s="31"/>
    </row>
    <row r="10230" spans="3:20" s="18" customFormat="1">
      <c r="C10230" s="19"/>
      <c r="D10230" s="34"/>
      <c r="I10230" s="20"/>
      <c r="J10230" s="21"/>
      <c r="K10230" s="22"/>
      <c r="L10230" s="22"/>
      <c r="M10230" s="23"/>
      <c r="N10230" s="23"/>
      <c r="Q10230" s="40"/>
      <c r="R10230" s="40"/>
      <c r="S10230" s="40"/>
      <c r="T10230" s="31"/>
    </row>
    <row r="10231" spans="3:20" s="18" customFormat="1">
      <c r="C10231" s="19"/>
      <c r="D10231" s="34"/>
      <c r="I10231" s="20"/>
      <c r="J10231" s="21"/>
      <c r="K10231" s="22"/>
      <c r="L10231" s="22"/>
      <c r="M10231" s="23"/>
      <c r="N10231" s="23"/>
      <c r="Q10231" s="40"/>
      <c r="R10231" s="40"/>
      <c r="S10231" s="40"/>
      <c r="T10231" s="31"/>
    </row>
    <row r="10232" spans="3:20" s="18" customFormat="1">
      <c r="C10232" s="19"/>
      <c r="D10232" s="34"/>
      <c r="I10232" s="20"/>
      <c r="J10232" s="21"/>
      <c r="K10232" s="22"/>
      <c r="L10232" s="22"/>
      <c r="M10232" s="23"/>
      <c r="N10232" s="23"/>
      <c r="Q10232" s="40"/>
      <c r="R10232" s="40"/>
      <c r="S10232" s="40"/>
      <c r="T10232" s="31"/>
    </row>
    <row r="10233" spans="3:20" s="18" customFormat="1">
      <c r="C10233" s="19"/>
      <c r="D10233" s="34"/>
      <c r="I10233" s="20"/>
      <c r="J10233" s="21"/>
      <c r="K10233" s="22"/>
      <c r="L10233" s="22"/>
      <c r="M10233" s="23"/>
      <c r="N10233" s="23"/>
      <c r="Q10233" s="40"/>
      <c r="R10233" s="40"/>
      <c r="S10233" s="40"/>
      <c r="T10233" s="31"/>
    </row>
    <row r="10234" spans="3:20" s="18" customFormat="1">
      <c r="C10234" s="19"/>
      <c r="D10234" s="34"/>
      <c r="I10234" s="20"/>
      <c r="J10234" s="21"/>
      <c r="K10234" s="22"/>
      <c r="L10234" s="22"/>
      <c r="M10234" s="23"/>
      <c r="N10234" s="23"/>
      <c r="Q10234" s="40"/>
      <c r="R10234" s="40"/>
      <c r="S10234" s="40"/>
      <c r="T10234" s="31"/>
    </row>
    <row r="10235" spans="3:20" s="18" customFormat="1">
      <c r="C10235" s="19"/>
      <c r="D10235" s="34"/>
      <c r="I10235" s="20"/>
      <c r="J10235" s="21"/>
      <c r="K10235" s="22"/>
      <c r="L10235" s="22"/>
      <c r="M10235" s="23"/>
      <c r="N10235" s="23"/>
      <c r="Q10235" s="40"/>
      <c r="R10235" s="40"/>
      <c r="S10235" s="40"/>
      <c r="T10235" s="31"/>
    </row>
    <row r="10236" spans="3:20" s="18" customFormat="1">
      <c r="C10236" s="19"/>
      <c r="D10236" s="34"/>
      <c r="I10236" s="20"/>
      <c r="J10236" s="21"/>
      <c r="K10236" s="22"/>
      <c r="L10236" s="22"/>
      <c r="M10236" s="23"/>
      <c r="N10236" s="23"/>
      <c r="Q10236" s="40"/>
      <c r="R10236" s="40"/>
      <c r="S10236" s="40"/>
      <c r="T10236" s="31"/>
    </row>
    <row r="10237" spans="3:20" s="18" customFormat="1">
      <c r="C10237" s="19"/>
      <c r="D10237" s="34"/>
      <c r="I10237" s="20"/>
      <c r="J10237" s="21"/>
      <c r="K10237" s="22"/>
      <c r="L10237" s="22"/>
      <c r="M10237" s="23"/>
      <c r="N10237" s="23"/>
      <c r="Q10237" s="40"/>
      <c r="R10237" s="40"/>
      <c r="S10237" s="40"/>
      <c r="T10237" s="31"/>
    </row>
    <row r="10238" spans="3:20" s="18" customFormat="1">
      <c r="C10238" s="19"/>
      <c r="D10238" s="34"/>
      <c r="I10238" s="20"/>
      <c r="J10238" s="21"/>
      <c r="K10238" s="22"/>
      <c r="L10238" s="22"/>
      <c r="M10238" s="23"/>
      <c r="N10238" s="23"/>
      <c r="Q10238" s="40"/>
      <c r="R10238" s="40"/>
      <c r="S10238" s="40"/>
      <c r="T10238" s="31"/>
    </row>
    <row r="10239" spans="3:20" s="18" customFormat="1">
      <c r="C10239" s="19"/>
      <c r="D10239" s="34"/>
      <c r="I10239" s="20"/>
      <c r="J10239" s="21"/>
      <c r="K10239" s="22"/>
      <c r="L10239" s="22"/>
      <c r="M10239" s="23"/>
      <c r="N10239" s="23"/>
      <c r="Q10239" s="40"/>
      <c r="R10239" s="40"/>
      <c r="S10239" s="40"/>
      <c r="T10239" s="31"/>
    </row>
    <row r="10240" spans="3:20" s="18" customFormat="1">
      <c r="C10240" s="19"/>
      <c r="D10240" s="34"/>
      <c r="I10240" s="20"/>
      <c r="J10240" s="21"/>
      <c r="K10240" s="22"/>
      <c r="L10240" s="22"/>
      <c r="M10240" s="23"/>
      <c r="N10240" s="23"/>
      <c r="Q10240" s="40"/>
      <c r="R10240" s="40"/>
      <c r="S10240" s="40"/>
      <c r="T10240" s="31"/>
    </row>
    <row r="10241" spans="3:20" s="18" customFormat="1">
      <c r="C10241" s="19"/>
      <c r="D10241" s="34"/>
      <c r="I10241" s="20"/>
      <c r="J10241" s="21"/>
      <c r="K10241" s="22"/>
      <c r="L10241" s="22"/>
      <c r="M10241" s="23"/>
      <c r="N10241" s="23"/>
      <c r="Q10241" s="40"/>
      <c r="R10241" s="40"/>
      <c r="S10241" s="40"/>
      <c r="T10241" s="31"/>
    </row>
    <row r="10242" spans="3:20" s="18" customFormat="1">
      <c r="C10242" s="19"/>
      <c r="D10242" s="34"/>
      <c r="I10242" s="20"/>
      <c r="J10242" s="21"/>
      <c r="K10242" s="22"/>
      <c r="L10242" s="22"/>
      <c r="M10242" s="23"/>
      <c r="N10242" s="23"/>
      <c r="Q10242" s="40"/>
      <c r="R10242" s="40"/>
      <c r="S10242" s="40"/>
      <c r="T10242" s="31"/>
    </row>
    <row r="10243" spans="3:20" s="18" customFormat="1">
      <c r="C10243" s="19"/>
      <c r="D10243" s="34"/>
      <c r="I10243" s="20"/>
      <c r="J10243" s="21"/>
      <c r="K10243" s="22"/>
      <c r="L10243" s="22"/>
      <c r="M10243" s="23"/>
      <c r="N10243" s="23"/>
      <c r="Q10243" s="40"/>
      <c r="R10243" s="40"/>
      <c r="S10243" s="40"/>
      <c r="T10243" s="31"/>
    </row>
    <row r="10244" spans="3:20" s="18" customFormat="1">
      <c r="C10244" s="19"/>
      <c r="D10244" s="34"/>
      <c r="I10244" s="20"/>
      <c r="J10244" s="21"/>
      <c r="K10244" s="22"/>
      <c r="L10244" s="22"/>
      <c r="M10244" s="23"/>
      <c r="N10244" s="23"/>
      <c r="Q10244" s="40"/>
      <c r="R10244" s="40"/>
      <c r="S10244" s="40"/>
      <c r="T10244" s="31"/>
    </row>
    <row r="10245" spans="3:20" s="18" customFormat="1">
      <c r="C10245" s="19"/>
      <c r="D10245" s="34"/>
      <c r="I10245" s="20"/>
      <c r="J10245" s="21"/>
      <c r="K10245" s="22"/>
      <c r="L10245" s="22"/>
      <c r="M10245" s="23"/>
      <c r="N10245" s="23"/>
      <c r="Q10245" s="40"/>
      <c r="R10245" s="40"/>
      <c r="S10245" s="40"/>
      <c r="T10245" s="31"/>
    </row>
    <row r="10246" spans="3:20" s="18" customFormat="1">
      <c r="C10246" s="19"/>
      <c r="D10246" s="34"/>
      <c r="I10246" s="20"/>
      <c r="J10246" s="21"/>
      <c r="K10246" s="22"/>
      <c r="L10246" s="22"/>
      <c r="M10246" s="23"/>
      <c r="N10246" s="23"/>
      <c r="Q10246" s="40"/>
      <c r="R10246" s="40"/>
      <c r="S10246" s="40"/>
      <c r="T10246" s="31"/>
    </row>
    <row r="10247" spans="3:20" s="18" customFormat="1">
      <c r="C10247" s="19"/>
      <c r="D10247" s="34"/>
      <c r="I10247" s="20"/>
      <c r="J10247" s="21"/>
      <c r="K10247" s="22"/>
      <c r="L10247" s="22"/>
      <c r="M10247" s="23"/>
      <c r="N10247" s="23"/>
      <c r="Q10247" s="40"/>
      <c r="R10247" s="40"/>
      <c r="S10247" s="40"/>
      <c r="T10247" s="31"/>
    </row>
    <row r="10248" spans="3:20" s="18" customFormat="1">
      <c r="C10248" s="19"/>
      <c r="D10248" s="34"/>
      <c r="I10248" s="20"/>
      <c r="J10248" s="21"/>
      <c r="K10248" s="22"/>
      <c r="L10248" s="22"/>
      <c r="M10248" s="23"/>
      <c r="N10248" s="23"/>
      <c r="Q10248" s="40"/>
      <c r="R10248" s="40"/>
      <c r="S10248" s="40"/>
      <c r="T10248" s="31"/>
    </row>
    <row r="10249" spans="3:20" s="18" customFormat="1">
      <c r="C10249" s="19"/>
      <c r="D10249" s="34"/>
      <c r="I10249" s="20"/>
      <c r="J10249" s="21"/>
      <c r="K10249" s="22"/>
      <c r="L10249" s="22"/>
      <c r="M10249" s="23"/>
      <c r="N10249" s="23"/>
      <c r="Q10249" s="40"/>
      <c r="R10249" s="40"/>
      <c r="S10249" s="40"/>
      <c r="T10249" s="31"/>
    </row>
    <row r="10250" spans="3:20" s="18" customFormat="1">
      <c r="C10250" s="19"/>
      <c r="D10250" s="34"/>
      <c r="I10250" s="20"/>
      <c r="J10250" s="21"/>
      <c r="K10250" s="22"/>
      <c r="L10250" s="22"/>
      <c r="M10250" s="23"/>
      <c r="N10250" s="23"/>
      <c r="Q10250" s="40"/>
      <c r="R10250" s="40"/>
      <c r="S10250" s="40"/>
      <c r="T10250" s="31"/>
    </row>
    <row r="10251" spans="3:20" s="18" customFormat="1">
      <c r="C10251" s="19"/>
      <c r="D10251" s="34"/>
      <c r="I10251" s="20"/>
      <c r="J10251" s="21"/>
      <c r="K10251" s="22"/>
      <c r="L10251" s="22"/>
      <c r="M10251" s="23"/>
      <c r="N10251" s="23"/>
      <c r="Q10251" s="40"/>
      <c r="R10251" s="40"/>
      <c r="S10251" s="40"/>
      <c r="T10251" s="31"/>
    </row>
    <row r="10252" spans="3:20" s="18" customFormat="1">
      <c r="C10252" s="19"/>
      <c r="D10252" s="34"/>
      <c r="I10252" s="20"/>
      <c r="J10252" s="21"/>
      <c r="K10252" s="22"/>
      <c r="L10252" s="22"/>
      <c r="M10252" s="23"/>
      <c r="N10252" s="23"/>
      <c r="Q10252" s="40"/>
      <c r="R10252" s="40"/>
      <c r="S10252" s="40"/>
      <c r="T10252" s="31"/>
    </row>
    <row r="10253" spans="3:20" s="18" customFormat="1">
      <c r="C10253" s="19"/>
      <c r="D10253" s="34"/>
      <c r="I10253" s="20"/>
      <c r="J10253" s="21"/>
      <c r="K10253" s="22"/>
      <c r="L10253" s="22"/>
      <c r="M10253" s="23"/>
      <c r="N10253" s="23"/>
      <c r="Q10253" s="40"/>
      <c r="R10253" s="40"/>
      <c r="S10253" s="40"/>
      <c r="T10253" s="31"/>
    </row>
    <row r="10254" spans="3:20" s="18" customFormat="1">
      <c r="C10254" s="19"/>
      <c r="D10254" s="34"/>
      <c r="I10254" s="20"/>
      <c r="J10254" s="21"/>
      <c r="K10254" s="22"/>
      <c r="L10254" s="22"/>
      <c r="M10254" s="23"/>
      <c r="N10254" s="23"/>
      <c r="Q10254" s="40"/>
      <c r="R10254" s="40"/>
      <c r="S10254" s="40"/>
      <c r="T10254" s="31"/>
    </row>
    <row r="10255" spans="3:20" s="18" customFormat="1">
      <c r="C10255" s="19"/>
      <c r="D10255" s="34"/>
      <c r="I10255" s="20"/>
      <c r="J10255" s="21"/>
      <c r="K10255" s="22"/>
      <c r="L10255" s="22"/>
      <c r="M10255" s="23"/>
      <c r="N10255" s="23"/>
      <c r="Q10255" s="40"/>
      <c r="R10255" s="40"/>
      <c r="S10255" s="40"/>
      <c r="T10255" s="31"/>
    </row>
    <row r="10256" spans="3:20" s="18" customFormat="1">
      <c r="C10256" s="19"/>
      <c r="D10256" s="34"/>
      <c r="I10256" s="20"/>
      <c r="J10256" s="21"/>
      <c r="K10256" s="22"/>
      <c r="L10256" s="22"/>
      <c r="M10256" s="23"/>
      <c r="N10256" s="23"/>
      <c r="Q10256" s="40"/>
      <c r="R10256" s="40"/>
      <c r="S10256" s="40"/>
      <c r="T10256" s="31"/>
    </row>
    <row r="10257" spans="3:20" s="18" customFormat="1">
      <c r="C10257" s="19"/>
      <c r="D10257" s="34"/>
      <c r="I10257" s="20"/>
      <c r="J10257" s="21"/>
      <c r="K10257" s="22"/>
      <c r="L10257" s="22"/>
      <c r="M10257" s="23"/>
      <c r="N10257" s="23"/>
      <c r="Q10257" s="40"/>
      <c r="R10257" s="40"/>
      <c r="S10257" s="40"/>
      <c r="T10257" s="31"/>
    </row>
    <row r="10258" spans="3:20" s="18" customFormat="1">
      <c r="C10258" s="19"/>
      <c r="D10258" s="34"/>
      <c r="I10258" s="20"/>
      <c r="J10258" s="21"/>
      <c r="K10258" s="22"/>
      <c r="L10258" s="22"/>
      <c r="M10258" s="23"/>
      <c r="N10258" s="23"/>
      <c r="Q10258" s="40"/>
      <c r="R10258" s="40"/>
      <c r="S10258" s="40"/>
      <c r="T10258" s="31"/>
    </row>
    <row r="10259" spans="3:20" s="18" customFormat="1">
      <c r="C10259" s="19"/>
      <c r="D10259" s="34"/>
      <c r="I10259" s="20"/>
      <c r="J10259" s="21"/>
      <c r="K10259" s="22"/>
      <c r="L10259" s="22"/>
      <c r="M10259" s="23"/>
      <c r="N10259" s="23"/>
      <c r="Q10259" s="40"/>
      <c r="R10259" s="40"/>
      <c r="S10259" s="40"/>
      <c r="T10259" s="31"/>
    </row>
    <row r="10260" spans="3:20" s="18" customFormat="1">
      <c r="C10260" s="19"/>
      <c r="D10260" s="34"/>
      <c r="I10260" s="20"/>
      <c r="J10260" s="21"/>
      <c r="K10260" s="22"/>
      <c r="L10260" s="22"/>
      <c r="M10260" s="23"/>
      <c r="N10260" s="23"/>
      <c r="Q10260" s="40"/>
      <c r="R10260" s="40"/>
      <c r="S10260" s="40"/>
      <c r="T10260" s="31"/>
    </row>
    <row r="10261" spans="3:20" s="18" customFormat="1">
      <c r="C10261" s="19"/>
      <c r="D10261" s="34"/>
      <c r="I10261" s="20"/>
      <c r="J10261" s="21"/>
      <c r="K10261" s="22"/>
      <c r="L10261" s="22"/>
      <c r="M10261" s="23"/>
      <c r="N10261" s="23"/>
      <c r="Q10261" s="40"/>
      <c r="R10261" s="40"/>
      <c r="S10261" s="40"/>
      <c r="T10261" s="31"/>
    </row>
    <row r="10262" spans="3:20" s="18" customFormat="1">
      <c r="C10262" s="19"/>
      <c r="D10262" s="34"/>
      <c r="I10262" s="20"/>
      <c r="J10262" s="21"/>
      <c r="K10262" s="22"/>
      <c r="L10262" s="22"/>
      <c r="M10262" s="23"/>
      <c r="N10262" s="23"/>
      <c r="Q10262" s="40"/>
      <c r="R10262" s="40"/>
      <c r="S10262" s="40"/>
      <c r="T10262" s="31"/>
    </row>
    <row r="10263" spans="3:20" s="18" customFormat="1">
      <c r="C10263" s="19"/>
      <c r="D10263" s="34"/>
      <c r="I10263" s="20"/>
      <c r="J10263" s="21"/>
      <c r="K10263" s="22"/>
      <c r="L10263" s="22"/>
      <c r="M10263" s="23"/>
      <c r="N10263" s="23"/>
      <c r="Q10263" s="40"/>
      <c r="R10263" s="40"/>
      <c r="S10263" s="40"/>
      <c r="T10263" s="31"/>
    </row>
    <row r="10264" spans="3:20" s="18" customFormat="1">
      <c r="C10264" s="19"/>
      <c r="D10264" s="34"/>
      <c r="I10264" s="20"/>
      <c r="J10264" s="21"/>
      <c r="K10264" s="22"/>
      <c r="L10264" s="22"/>
      <c r="M10264" s="23"/>
      <c r="N10264" s="23"/>
      <c r="Q10264" s="40"/>
      <c r="R10264" s="40"/>
      <c r="S10264" s="40"/>
      <c r="T10264" s="31"/>
    </row>
    <row r="10265" spans="3:20" s="18" customFormat="1">
      <c r="C10265" s="19"/>
      <c r="D10265" s="34"/>
      <c r="I10265" s="20"/>
      <c r="J10265" s="21"/>
      <c r="K10265" s="22"/>
      <c r="L10265" s="22"/>
      <c r="M10265" s="23"/>
      <c r="N10265" s="23"/>
      <c r="Q10265" s="40"/>
      <c r="R10265" s="40"/>
      <c r="S10265" s="40"/>
      <c r="T10265" s="31"/>
    </row>
    <row r="10266" spans="3:20" s="18" customFormat="1">
      <c r="C10266" s="19"/>
      <c r="D10266" s="34"/>
      <c r="I10266" s="20"/>
      <c r="J10266" s="21"/>
      <c r="K10266" s="22"/>
      <c r="L10266" s="22"/>
      <c r="M10266" s="23"/>
      <c r="N10266" s="23"/>
      <c r="Q10266" s="40"/>
      <c r="R10266" s="40"/>
      <c r="S10266" s="40"/>
      <c r="T10266" s="31"/>
    </row>
    <row r="10267" spans="3:20" s="18" customFormat="1">
      <c r="C10267" s="19"/>
      <c r="D10267" s="34"/>
      <c r="I10267" s="20"/>
      <c r="J10267" s="21"/>
      <c r="K10267" s="22"/>
      <c r="L10267" s="22"/>
      <c r="M10267" s="23"/>
      <c r="N10267" s="23"/>
      <c r="Q10267" s="40"/>
      <c r="R10267" s="40"/>
      <c r="S10267" s="40"/>
      <c r="T10267" s="31"/>
    </row>
    <row r="10268" spans="3:20" s="18" customFormat="1">
      <c r="C10268" s="19"/>
      <c r="D10268" s="34"/>
      <c r="I10268" s="20"/>
      <c r="J10268" s="21"/>
      <c r="K10268" s="22"/>
      <c r="L10268" s="22"/>
      <c r="M10268" s="23"/>
      <c r="N10268" s="23"/>
      <c r="Q10268" s="40"/>
      <c r="R10268" s="40"/>
      <c r="S10268" s="40"/>
      <c r="T10268" s="31"/>
    </row>
    <row r="10269" spans="3:20" s="18" customFormat="1">
      <c r="C10269" s="19"/>
      <c r="D10269" s="34"/>
      <c r="I10269" s="20"/>
      <c r="J10269" s="21"/>
      <c r="K10269" s="22"/>
      <c r="L10269" s="22"/>
      <c r="M10269" s="23"/>
      <c r="N10269" s="23"/>
      <c r="Q10269" s="40"/>
      <c r="R10269" s="40"/>
      <c r="S10269" s="40"/>
      <c r="T10269" s="31"/>
    </row>
    <row r="10270" spans="3:20" s="18" customFormat="1">
      <c r="C10270" s="19"/>
      <c r="D10270" s="34"/>
      <c r="I10270" s="20"/>
      <c r="J10270" s="21"/>
      <c r="K10270" s="22"/>
      <c r="L10270" s="22"/>
      <c r="M10270" s="23"/>
      <c r="N10270" s="23"/>
      <c r="Q10270" s="40"/>
      <c r="R10270" s="40"/>
      <c r="S10270" s="40"/>
      <c r="T10270" s="31"/>
    </row>
    <row r="10271" spans="3:20" s="18" customFormat="1">
      <c r="C10271" s="19"/>
      <c r="D10271" s="34"/>
      <c r="I10271" s="20"/>
      <c r="J10271" s="21"/>
      <c r="K10271" s="22"/>
      <c r="L10271" s="22"/>
      <c r="M10271" s="23"/>
      <c r="N10271" s="23"/>
      <c r="Q10271" s="40"/>
      <c r="R10271" s="40"/>
      <c r="S10271" s="40"/>
      <c r="T10271" s="31"/>
    </row>
    <row r="10272" spans="3:20" s="18" customFormat="1">
      <c r="C10272" s="19"/>
      <c r="D10272" s="34"/>
      <c r="I10272" s="20"/>
      <c r="J10272" s="21"/>
      <c r="K10272" s="22"/>
      <c r="L10272" s="22"/>
      <c r="M10272" s="23"/>
      <c r="N10272" s="23"/>
      <c r="Q10272" s="40"/>
      <c r="R10272" s="40"/>
      <c r="S10272" s="40"/>
      <c r="T10272" s="31"/>
    </row>
    <row r="10273" spans="3:20" s="18" customFormat="1">
      <c r="C10273" s="19"/>
      <c r="D10273" s="34"/>
      <c r="I10273" s="20"/>
      <c r="J10273" s="21"/>
      <c r="K10273" s="22"/>
      <c r="L10273" s="22"/>
      <c r="M10273" s="23"/>
      <c r="N10273" s="23"/>
      <c r="Q10273" s="40"/>
      <c r="R10273" s="40"/>
      <c r="S10273" s="40"/>
      <c r="T10273" s="31"/>
    </row>
    <row r="10274" spans="3:20" s="18" customFormat="1">
      <c r="C10274" s="19"/>
      <c r="D10274" s="34"/>
      <c r="I10274" s="20"/>
      <c r="J10274" s="21"/>
      <c r="K10274" s="22"/>
      <c r="L10274" s="22"/>
      <c r="M10274" s="23"/>
      <c r="N10274" s="23"/>
      <c r="Q10274" s="40"/>
      <c r="R10274" s="40"/>
      <c r="S10274" s="40"/>
      <c r="T10274" s="31"/>
    </row>
    <row r="10275" spans="3:20" s="18" customFormat="1">
      <c r="C10275" s="19"/>
      <c r="D10275" s="34"/>
      <c r="I10275" s="20"/>
      <c r="J10275" s="21"/>
      <c r="K10275" s="22"/>
      <c r="L10275" s="22"/>
      <c r="M10275" s="23"/>
      <c r="N10275" s="23"/>
      <c r="Q10275" s="40"/>
      <c r="R10275" s="40"/>
      <c r="S10275" s="40"/>
      <c r="T10275" s="31"/>
    </row>
    <row r="10276" spans="3:20" s="18" customFormat="1">
      <c r="C10276" s="19"/>
      <c r="D10276" s="34"/>
      <c r="I10276" s="20"/>
      <c r="J10276" s="21"/>
      <c r="K10276" s="22"/>
      <c r="L10276" s="22"/>
      <c r="M10276" s="23"/>
      <c r="N10276" s="23"/>
      <c r="Q10276" s="40"/>
      <c r="R10276" s="40"/>
      <c r="S10276" s="40"/>
      <c r="T10276" s="31"/>
    </row>
    <row r="10277" spans="3:20" s="18" customFormat="1">
      <c r="C10277" s="19"/>
      <c r="D10277" s="34"/>
      <c r="I10277" s="20"/>
      <c r="J10277" s="21"/>
      <c r="K10277" s="22"/>
      <c r="L10277" s="22"/>
      <c r="M10277" s="23"/>
      <c r="N10277" s="23"/>
      <c r="Q10277" s="40"/>
      <c r="R10277" s="40"/>
      <c r="S10277" s="40"/>
      <c r="T10277" s="31"/>
    </row>
    <row r="10278" spans="3:20" s="18" customFormat="1">
      <c r="C10278" s="19"/>
      <c r="D10278" s="34"/>
      <c r="I10278" s="20"/>
      <c r="J10278" s="21"/>
      <c r="K10278" s="22"/>
      <c r="L10278" s="22"/>
      <c r="M10278" s="23"/>
      <c r="N10278" s="23"/>
      <c r="Q10278" s="40"/>
      <c r="R10278" s="40"/>
      <c r="S10278" s="40"/>
      <c r="T10278" s="31"/>
    </row>
    <row r="10279" spans="3:20" s="18" customFormat="1">
      <c r="C10279" s="19"/>
      <c r="D10279" s="34"/>
      <c r="I10279" s="20"/>
      <c r="J10279" s="21"/>
      <c r="K10279" s="22"/>
      <c r="L10279" s="22"/>
      <c r="M10279" s="23"/>
      <c r="N10279" s="23"/>
      <c r="Q10279" s="40"/>
      <c r="R10279" s="40"/>
      <c r="S10279" s="40"/>
      <c r="T10279" s="31"/>
    </row>
    <row r="10280" spans="3:20" s="18" customFormat="1">
      <c r="C10280" s="19"/>
      <c r="D10280" s="34"/>
      <c r="I10280" s="20"/>
      <c r="J10280" s="21"/>
      <c r="K10280" s="22"/>
      <c r="L10280" s="22"/>
      <c r="M10280" s="23"/>
      <c r="N10280" s="23"/>
      <c r="Q10280" s="40"/>
      <c r="R10280" s="40"/>
      <c r="S10280" s="40"/>
      <c r="T10280" s="31"/>
    </row>
    <row r="10281" spans="3:20" s="18" customFormat="1">
      <c r="C10281" s="19"/>
      <c r="D10281" s="34"/>
      <c r="I10281" s="20"/>
      <c r="J10281" s="21"/>
      <c r="K10281" s="22"/>
      <c r="L10281" s="22"/>
      <c r="M10281" s="23"/>
      <c r="N10281" s="23"/>
      <c r="Q10281" s="40"/>
      <c r="R10281" s="40"/>
      <c r="S10281" s="40"/>
      <c r="T10281" s="31"/>
    </row>
    <row r="10282" spans="3:20" s="18" customFormat="1">
      <c r="C10282" s="19"/>
      <c r="D10282" s="34"/>
      <c r="I10282" s="20"/>
      <c r="J10282" s="21"/>
      <c r="K10282" s="22"/>
      <c r="L10282" s="22"/>
      <c r="M10282" s="23"/>
      <c r="N10282" s="23"/>
      <c r="Q10282" s="40"/>
      <c r="R10282" s="40"/>
      <c r="S10282" s="40"/>
      <c r="T10282" s="31"/>
    </row>
    <row r="10283" spans="3:20" s="18" customFormat="1">
      <c r="C10283" s="19"/>
      <c r="D10283" s="34"/>
      <c r="I10283" s="20"/>
      <c r="J10283" s="21"/>
      <c r="K10283" s="22"/>
      <c r="L10283" s="22"/>
      <c r="M10283" s="23"/>
      <c r="N10283" s="23"/>
      <c r="Q10283" s="40"/>
      <c r="R10283" s="40"/>
      <c r="S10283" s="40"/>
      <c r="T10283" s="31"/>
    </row>
    <row r="10284" spans="3:20" s="18" customFormat="1">
      <c r="C10284" s="19"/>
      <c r="D10284" s="34"/>
      <c r="I10284" s="20"/>
      <c r="J10284" s="21"/>
      <c r="K10284" s="22"/>
      <c r="L10284" s="22"/>
      <c r="M10284" s="23"/>
      <c r="N10284" s="23"/>
      <c r="Q10284" s="40"/>
      <c r="R10284" s="40"/>
      <c r="S10284" s="40"/>
      <c r="T10284" s="31"/>
    </row>
    <row r="10285" spans="3:20" s="18" customFormat="1">
      <c r="C10285" s="19"/>
      <c r="D10285" s="34"/>
      <c r="I10285" s="20"/>
      <c r="J10285" s="21"/>
      <c r="K10285" s="22"/>
      <c r="L10285" s="22"/>
      <c r="M10285" s="23"/>
      <c r="N10285" s="23"/>
      <c r="Q10285" s="40"/>
      <c r="R10285" s="40"/>
      <c r="S10285" s="40"/>
      <c r="T10285" s="31"/>
    </row>
    <row r="10286" spans="3:20" s="18" customFormat="1">
      <c r="C10286" s="19"/>
      <c r="D10286" s="34"/>
      <c r="I10286" s="20"/>
      <c r="J10286" s="21"/>
      <c r="K10286" s="22"/>
      <c r="L10286" s="22"/>
      <c r="M10286" s="23"/>
      <c r="N10286" s="23"/>
      <c r="Q10286" s="40"/>
      <c r="R10286" s="40"/>
      <c r="S10286" s="40"/>
      <c r="T10286" s="31"/>
    </row>
    <row r="10287" spans="3:20" s="18" customFormat="1">
      <c r="C10287" s="19"/>
      <c r="D10287" s="34"/>
      <c r="I10287" s="20"/>
      <c r="J10287" s="21"/>
      <c r="K10287" s="22"/>
      <c r="L10287" s="22"/>
      <c r="M10287" s="23"/>
      <c r="N10287" s="23"/>
      <c r="Q10287" s="40"/>
      <c r="R10287" s="40"/>
      <c r="S10287" s="40"/>
      <c r="T10287" s="31"/>
    </row>
    <row r="10288" spans="3:20" s="18" customFormat="1">
      <c r="C10288" s="19"/>
      <c r="D10288" s="34"/>
      <c r="I10288" s="20"/>
      <c r="J10288" s="21"/>
      <c r="K10288" s="22"/>
      <c r="L10288" s="22"/>
      <c r="M10288" s="23"/>
      <c r="N10288" s="23"/>
      <c r="Q10288" s="40"/>
      <c r="R10288" s="40"/>
      <c r="S10288" s="40"/>
      <c r="T10288" s="31"/>
    </row>
    <row r="10289" spans="3:20" s="18" customFormat="1">
      <c r="C10289" s="19"/>
      <c r="D10289" s="34"/>
      <c r="I10289" s="20"/>
      <c r="J10289" s="21"/>
      <c r="K10289" s="22"/>
      <c r="L10289" s="22"/>
      <c r="M10289" s="23"/>
      <c r="N10289" s="23"/>
      <c r="Q10289" s="40"/>
      <c r="R10289" s="40"/>
      <c r="S10289" s="40"/>
      <c r="T10289" s="31"/>
    </row>
    <row r="10290" spans="3:20" s="18" customFormat="1">
      <c r="C10290" s="19"/>
      <c r="D10290" s="34"/>
      <c r="I10290" s="20"/>
      <c r="J10290" s="21"/>
      <c r="K10290" s="22"/>
      <c r="L10290" s="22"/>
      <c r="M10290" s="23"/>
      <c r="N10290" s="23"/>
      <c r="Q10290" s="40"/>
      <c r="R10290" s="40"/>
      <c r="S10290" s="40"/>
      <c r="T10290" s="31"/>
    </row>
    <row r="10291" spans="3:20" s="18" customFormat="1">
      <c r="C10291" s="19"/>
      <c r="D10291" s="34"/>
      <c r="I10291" s="20"/>
      <c r="J10291" s="21"/>
      <c r="K10291" s="22"/>
      <c r="L10291" s="22"/>
      <c r="M10291" s="23"/>
      <c r="N10291" s="23"/>
      <c r="Q10291" s="40"/>
      <c r="R10291" s="40"/>
      <c r="S10291" s="40"/>
      <c r="T10291" s="31"/>
    </row>
    <row r="10292" spans="3:20" s="18" customFormat="1">
      <c r="C10292" s="19"/>
      <c r="D10292" s="34"/>
      <c r="I10292" s="20"/>
      <c r="J10292" s="21"/>
      <c r="K10292" s="22"/>
      <c r="L10292" s="22"/>
      <c r="M10292" s="23"/>
      <c r="N10292" s="23"/>
      <c r="Q10292" s="40"/>
      <c r="R10292" s="40"/>
      <c r="S10292" s="40"/>
      <c r="T10292" s="31"/>
    </row>
    <row r="10293" spans="3:20" s="18" customFormat="1">
      <c r="C10293" s="19"/>
      <c r="D10293" s="34"/>
      <c r="I10293" s="20"/>
      <c r="J10293" s="21"/>
      <c r="K10293" s="22"/>
      <c r="L10293" s="22"/>
      <c r="M10293" s="23"/>
      <c r="N10293" s="23"/>
      <c r="Q10293" s="40"/>
      <c r="R10293" s="40"/>
      <c r="S10293" s="40"/>
      <c r="T10293" s="31"/>
    </row>
    <row r="10294" spans="3:20" s="18" customFormat="1">
      <c r="C10294" s="19"/>
      <c r="D10294" s="34"/>
      <c r="I10294" s="20"/>
      <c r="J10294" s="21"/>
      <c r="K10294" s="22"/>
      <c r="L10294" s="22"/>
      <c r="M10294" s="23"/>
      <c r="N10294" s="23"/>
      <c r="Q10294" s="40"/>
      <c r="R10294" s="40"/>
      <c r="S10294" s="40"/>
      <c r="T10294" s="31"/>
    </row>
    <row r="10295" spans="3:20" s="18" customFormat="1">
      <c r="C10295" s="19"/>
      <c r="D10295" s="34"/>
      <c r="I10295" s="20"/>
      <c r="J10295" s="21"/>
      <c r="K10295" s="22"/>
      <c r="L10295" s="22"/>
      <c r="M10295" s="23"/>
      <c r="N10295" s="23"/>
      <c r="Q10295" s="40"/>
      <c r="R10295" s="40"/>
      <c r="S10295" s="40"/>
      <c r="T10295" s="31"/>
    </row>
    <row r="10296" spans="3:20" s="18" customFormat="1">
      <c r="C10296" s="19"/>
      <c r="D10296" s="34"/>
      <c r="I10296" s="20"/>
      <c r="J10296" s="21"/>
      <c r="K10296" s="22"/>
      <c r="L10296" s="22"/>
      <c r="M10296" s="23"/>
      <c r="N10296" s="23"/>
      <c r="Q10296" s="40"/>
      <c r="R10296" s="40"/>
      <c r="S10296" s="40"/>
      <c r="T10296" s="31"/>
    </row>
    <row r="10297" spans="3:20" s="18" customFormat="1">
      <c r="C10297" s="19"/>
      <c r="D10297" s="34"/>
      <c r="I10297" s="20"/>
      <c r="J10297" s="21"/>
      <c r="K10297" s="22"/>
      <c r="L10297" s="22"/>
      <c r="M10297" s="23"/>
      <c r="N10297" s="23"/>
      <c r="Q10297" s="40"/>
      <c r="R10297" s="40"/>
      <c r="S10297" s="40"/>
      <c r="T10297" s="31"/>
    </row>
    <row r="10298" spans="3:20" s="18" customFormat="1">
      <c r="C10298" s="19"/>
      <c r="D10298" s="34"/>
      <c r="I10298" s="20"/>
      <c r="J10298" s="21"/>
      <c r="K10298" s="22"/>
      <c r="L10298" s="22"/>
      <c r="M10298" s="23"/>
      <c r="N10298" s="23"/>
      <c r="Q10298" s="40"/>
      <c r="R10298" s="40"/>
      <c r="S10298" s="40"/>
      <c r="T10298" s="31"/>
    </row>
    <row r="10299" spans="3:20" s="18" customFormat="1">
      <c r="C10299" s="19"/>
      <c r="D10299" s="34"/>
      <c r="I10299" s="20"/>
      <c r="J10299" s="21"/>
      <c r="K10299" s="22"/>
      <c r="L10299" s="22"/>
      <c r="M10299" s="23"/>
      <c r="N10299" s="23"/>
      <c r="Q10299" s="40"/>
      <c r="R10299" s="40"/>
      <c r="S10299" s="40"/>
      <c r="T10299" s="31"/>
    </row>
    <row r="10300" spans="3:20" s="18" customFormat="1">
      <c r="C10300" s="19"/>
      <c r="D10300" s="34"/>
      <c r="I10300" s="20"/>
      <c r="J10300" s="21"/>
      <c r="K10300" s="22"/>
      <c r="L10300" s="22"/>
      <c r="M10300" s="23"/>
      <c r="N10300" s="23"/>
      <c r="Q10300" s="40"/>
      <c r="R10300" s="40"/>
      <c r="S10300" s="40"/>
      <c r="T10300" s="31"/>
    </row>
    <row r="10301" spans="3:20" s="18" customFormat="1">
      <c r="C10301" s="19"/>
      <c r="D10301" s="34"/>
      <c r="I10301" s="20"/>
      <c r="J10301" s="21"/>
      <c r="K10301" s="22"/>
      <c r="L10301" s="22"/>
      <c r="M10301" s="23"/>
      <c r="N10301" s="23"/>
      <c r="Q10301" s="40"/>
      <c r="R10301" s="40"/>
      <c r="S10301" s="40"/>
      <c r="T10301" s="31"/>
    </row>
    <row r="10302" spans="3:20" s="18" customFormat="1">
      <c r="C10302" s="19"/>
      <c r="D10302" s="34"/>
      <c r="I10302" s="20"/>
      <c r="J10302" s="21"/>
      <c r="K10302" s="22"/>
      <c r="L10302" s="22"/>
      <c r="M10302" s="23"/>
      <c r="N10302" s="23"/>
      <c r="Q10302" s="40"/>
      <c r="R10302" s="40"/>
      <c r="S10302" s="40"/>
      <c r="T10302" s="31"/>
    </row>
    <row r="10303" spans="3:20" s="18" customFormat="1">
      <c r="C10303" s="19"/>
      <c r="D10303" s="34"/>
      <c r="I10303" s="20"/>
      <c r="J10303" s="21"/>
      <c r="K10303" s="22"/>
      <c r="L10303" s="22"/>
      <c r="M10303" s="23"/>
      <c r="N10303" s="23"/>
      <c r="Q10303" s="40"/>
      <c r="R10303" s="40"/>
      <c r="S10303" s="40"/>
      <c r="T10303" s="31"/>
    </row>
    <row r="10304" spans="3:20" s="18" customFormat="1">
      <c r="C10304" s="19"/>
      <c r="D10304" s="34"/>
      <c r="I10304" s="20"/>
      <c r="J10304" s="21"/>
      <c r="K10304" s="22"/>
      <c r="L10304" s="22"/>
      <c r="M10304" s="23"/>
      <c r="N10304" s="23"/>
      <c r="Q10304" s="40"/>
      <c r="R10304" s="40"/>
      <c r="S10304" s="40"/>
      <c r="T10304" s="31"/>
    </row>
    <row r="10305" spans="3:20" s="18" customFormat="1">
      <c r="C10305" s="19"/>
      <c r="D10305" s="34"/>
      <c r="I10305" s="20"/>
      <c r="J10305" s="21"/>
      <c r="K10305" s="22"/>
      <c r="L10305" s="22"/>
      <c r="M10305" s="23"/>
      <c r="N10305" s="23"/>
      <c r="Q10305" s="40"/>
      <c r="R10305" s="40"/>
      <c r="S10305" s="40"/>
      <c r="T10305" s="31"/>
    </row>
    <row r="10306" spans="3:20" s="18" customFormat="1">
      <c r="C10306" s="19"/>
      <c r="D10306" s="34"/>
      <c r="I10306" s="20"/>
      <c r="J10306" s="21"/>
      <c r="K10306" s="22"/>
      <c r="L10306" s="22"/>
      <c r="M10306" s="23"/>
      <c r="N10306" s="23"/>
      <c r="Q10306" s="40"/>
      <c r="R10306" s="40"/>
      <c r="S10306" s="40"/>
      <c r="T10306" s="31"/>
    </row>
    <row r="10307" spans="3:20" s="18" customFormat="1">
      <c r="C10307" s="19"/>
      <c r="D10307" s="34"/>
      <c r="I10307" s="20"/>
      <c r="J10307" s="21"/>
      <c r="K10307" s="22"/>
      <c r="L10307" s="22"/>
      <c r="M10307" s="23"/>
      <c r="N10307" s="23"/>
      <c r="Q10307" s="40"/>
      <c r="R10307" s="40"/>
      <c r="S10307" s="40"/>
      <c r="T10307" s="31"/>
    </row>
    <row r="10308" spans="3:20" s="18" customFormat="1">
      <c r="C10308" s="19"/>
      <c r="D10308" s="34"/>
      <c r="I10308" s="20"/>
      <c r="J10308" s="21"/>
      <c r="K10308" s="22"/>
      <c r="L10308" s="22"/>
      <c r="M10308" s="23"/>
      <c r="N10308" s="23"/>
      <c r="Q10308" s="40"/>
      <c r="R10308" s="40"/>
      <c r="S10308" s="40"/>
      <c r="T10308" s="31"/>
    </row>
    <row r="10309" spans="3:20" s="18" customFormat="1">
      <c r="C10309" s="19"/>
      <c r="D10309" s="34"/>
      <c r="I10309" s="20"/>
      <c r="J10309" s="21"/>
      <c r="K10309" s="22"/>
      <c r="L10309" s="22"/>
      <c r="M10309" s="23"/>
      <c r="N10309" s="23"/>
      <c r="Q10309" s="40"/>
      <c r="R10309" s="40"/>
      <c r="S10309" s="40"/>
      <c r="T10309" s="31"/>
    </row>
    <row r="10310" spans="3:20" s="18" customFormat="1">
      <c r="C10310" s="19"/>
      <c r="D10310" s="34"/>
      <c r="I10310" s="20"/>
      <c r="J10310" s="21"/>
      <c r="K10310" s="22"/>
      <c r="L10310" s="22"/>
      <c r="M10310" s="23"/>
      <c r="N10310" s="23"/>
      <c r="Q10310" s="40"/>
      <c r="R10310" s="40"/>
      <c r="S10310" s="40"/>
      <c r="T10310" s="31"/>
    </row>
    <row r="10311" spans="3:20" s="18" customFormat="1">
      <c r="C10311" s="19"/>
      <c r="D10311" s="34"/>
      <c r="I10311" s="20"/>
      <c r="J10311" s="21"/>
      <c r="K10311" s="22"/>
      <c r="L10311" s="22"/>
      <c r="M10311" s="23"/>
      <c r="N10311" s="23"/>
      <c r="Q10311" s="40"/>
      <c r="R10311" s="40"/>
      <c r="S10311" s="40"/>
      <c r="T10311" s="31"/>
    </row>
    <row r="10312" spans="3:20" s="18" customFormat="1">
      <c r="C10312" s="19"/>
      <c r="D10312" s="34"/>
      <c r="I10312" s="20"/>
      <c r="J10312" s="21"/>
      <c r="K10312" s="22"/>
      <c r="L10312" s="22"/>
      <c r="M10312" s="23"/>
      <c r="N10312" s="23"/>
      <c r="Q10312" s="40"/>
      <c r="R10312" s="40"/>
      <c r="S10312" s="40"/>
      <c r="T10312" s="31"/>
    </row>
    <row r="10313" spans="3:20" s="18" customFormat="1">
      <c r="C10313" s="19"/>
      <c r="D10313" s="34"/>
      <c r="I10313" s="20"/>
      <c r="J10313" s="21"/>
      <c r="K10313" s="22"/>
      <c r="L10313" s="22"/>
      <c r="M10313" s="23"/>
      <c r="N10313" s="23"/>
      <c r="Q10313" s="40"/>
      <c r="R10313" s="40"/>
      <c r="S10313" s="40"/>
      <c r="T10313" s="31"/>
    </row>
    <row r="10314" spans="3:20" s="18" customFormat="1">
      <c r="C10314" s="19"/>
      <c r="D10314" s="34"/>
      <c r="I10314" s="20"/>
      <c r="J10314" s="21"/>
      <c r="K10314" s="22"/>
      <c r="L10314" s="22"/>
      <c r="M10314" s="23"/>
      <c r="N10314" s="23"/>
      <c r="Q10314" s="40"/>
      <c r="R10314" s="40"/>
      <c r="S10314" s="40"/>
      <c r="T10314" s="31"/>
    </row>
    <row r="10315" spans="3:20" s="18" customFormat="1">
      <c r="C10315" s="19"/>
      <c r="D10315" s="34"/>
      <c r="I10315" s="20"/>
      <c r="J10315" s="21"/>
      <c r="K10315" s="22"/>
      <c r="L10315" s="22"/>
      <c r="M10315" s="23"/>
      <c r="N10315" s="23"/>
      <c r="Q10315" s="40"/>
      <c r="R10315" s="40"/>
      <c r="S10315" s="40"/>
      <c r="T10315" s="31"/>
    </row>
    <row r="10316" spans="3:20" s="18" customFormat="1">
      <c r="C10316" s="19"/>
      <c r="D10316" s="34"/>
      <c r="I10316" s="20"/>
      <c r="J10316" s="21"/>
      <c r="K10316" s="22"/>
      <c r="L10316" s="22"/>
      <c r="M10316" s="23"/>
      <c r="N10316" s="23"/>
      <c r="Q10316" s="40"/>
      <c r="R10316" s="40"/>
      <c r="S10316" s="40"/>
      <c r="T10316" s="31"/>
    </row>
    <row r="10317" spans="3:20" s="18" customFormat="1">
      <c r="C10317" s="19"/>
      <c r="D10317" s="34"/>
      <c r="I10317" s="20"/>
      <c r="J10317" s="21"/>
      <c r="K10317" s="22"/>
      <c r="L10317" s="22"/>
      <c r="M10317" s="23"/>
      <c r="N10317" s="23"/>
      <c r="Q10317" s="40"/>
      <c r="R10317" s="40"/>
      <c r="S10317" s="40"/>
      <c r="T10317" s="31"/>
    </row>
    <row r="10318" spans="3:20" s="18" customFormat="1">
      <c r="C10318" s="19"/>
      <c r="D10318" s="34"/>
      <c r="I10318" s="20"/>
      <c r="J10318" s="21"/>
      <c r="K10318" s="22"/>
      <c r="L10318" s="22"/>
      <c r="M10318" s="23"/>
      <c r="N10318" s="23"/>
      <c r="Q10318" s="40"/>
      <c r="R10318" s="40"/>
      <c r="S10318" s="40"/>
      <c r="T10318" s="31"/>
    </row>
    <row r="10319" spans="3:20" s="18" customFormat="1">
      <c r="C10319" s="19"/>
      <c r="D10319" s="34"/>
      <c r="I10319" s="20"/>
      <c r="J10319" s="21"/>
      <c r="K10319" s="22"/>
      <c r="L10319" s="22"/>
      <c r="M10319" s="23"/>
      <c r="N10319" s="23"/>
      <c r="Q10319" s="40"/>
      <c r="R10319" s="40"/>
      <c r="S10319" s="40"/>
      <c r="T10319" s="31"/>
    </row>
    <row r="10320" spans="3:20" s="18" customFormat="1">
      <c r="C10320" s="19"/>
      <c r="D10320" s="34"/>
      <c r="I10320" s="20"/>
      <c r="J10320" s="21"/>
      <c r="K10320" s="22"/>
      <c r="L10320" s="22"/>
      <c r="M10320" s="23"/>
      <c r="N10320" s="23"/>
      <c r="Q10320" s="40"/>
      <c r="R10320" s="40"/>
      <c r="S10320" s="40"/>
      <c r="T10320" s="31"/>
    </row>
    <row r="10321" spans="3:20" s="18" customFormat="1">
      <c r="C10321" s="19"/>
      <c r="D10321" s="34"/>
      <c r="I10321" s="20"/>
      <c r="J10321" s="21"/>
      <c r="K10321" s="22"/>
      <c r="L10321" s="22"/>
      <c r="M10321" s="23"/>
      <c r="N10321" s="23"/>
      <c r="Q10321" s="40"/>
      <c r="R10321" s="40"/>
      <c r="S10321" s="40"/>
      <c r="T10321" s="31"/>
    </row>
    <row r="10322" spans="3:20" s="18" customFormat="1">
      <c r="C10322" s="19"/>
      <c r="D10322" s="34"/>
      <c r="I10322" s="20"/>
      <c r="J10322" s="21"/>
      <c r="K10322" s="22"/>
      <c r="L10322" s="22"/>
      <c r="M10322" s="23"/>
      <c r="N10322" s="23"/>
      <c r="Q10322" s="40"/>
      <c r="R10322" s="40"/>
      <c r="S10322" s="40"/>
      <c r="T10322" s="31"/>
    </row>
    <row r="10323" spans="3:20" s="18" customFormat="1">
      <c r="C10323" s="19"/>
      <c r="D10323" s="34"/>
      <c r="I10323" s="20"/>
      <c r="J10323" s="21"/>
      <c r="K10323" s="22"/>
      <c r="L10323" s="22"/>
      <c r="M10323" s="23"/>
      <c r="N10323" s="23"/>
      <c r="Q10323" s="40"/>
      <c r="R10323" s="40"/>
      <c r="S10323" s="40"/>
      <c r="T10323" s="31"/>
    </row>
    <row r="10324" spans="3:20" s="18" customFormat="1">
      <c r="C10324" s="19"/>
      <c r="D10324" s="34"/>
      <c r="I10324" s="20"/>
      <c r="J10324" s="21"/>
      <c r="K10324" s="22"/>
      <c r="L10324" s="22"/>
      <c r="M10324" s="23"/>
      <c r="N10324" s="23"/>
      <c r="Q10324" s="40"/>
      <c r="R10324" s="40"/>
      <c r="S10324" s="40"/>
      <c r="T10324" s="31"/>
    </row>
    <row r="10325" spans="3:20" s="18" customFormat="1">
      <c r="C10325" s="19"/>
      <c r="D10325" s="34"/>
      <c r="I10325" s="20"/>
      <c r="J10325" s="21"/>
      <c r="K10325" s="22"/>
      <c r="L10325" s="22"/>
      <c r="M10325" s="23"/>
      <c r="N10325" s="23"/>
      <c r="Q10325" s="40"/>
      <c r="R10325" s="40"/>
      <c r="S10325" s="40"/>
      <c r="T10325" s="31"/>
    </row>
    <row r="10326" spans="3:20" s="18" customFormat="1">
      <c r="C10326" s="19"/>
      <c r="D10326" s="34"/>
      <c r="I10326" s="20"/>
      <c r="J10326" s="21"/>
      <c r="K10326" s="22"/>
      <c r="L10326" s="22"/>
      <c r="M10326" s="23"/>
      <c r="N10326" s="23"/>
      <c r="Q10326" s="40"/>
      <c r="R10326" s="40"/>
      <c r="S10326" s="40"/>
      <c r="T10326" s="31"/>
    </row>
    <row r="10327" spans="3:20" s="18" customFormat="1">
      <c r="C10327" s="19"/>
      <c r="D10327" s="34"/>
      <c r="I10327" s="20"/>
      <c r="J10327" s="21"/>
      <c r="K10327" s="22"/>
      <c r="L10327" s="22"/>
      <c r="M10327" s="23"/>
      <c r="N10327" s="23"/>
      <c r="Q10327" s="40"/>
      <c r="R10327" s="40"/>
      <c r="S10327" s="40"/>
      <c r="T10327" s="31"/>
    </row>
    <row r="10328" spans="3:20" s="18" customFormat="1">
      <c r="C10328" s="19"/>
      <c r="D10328" s="34"/>
      <c r="I10328" s="20"/>
      <c r="J10328" s="21"/>
      <c r="K10328" s="22"/>
      <c r="L10328" s="22"/>
      <c r="M10328" s="23"/>
      <c r="N10328" s="23"/>
      <c r="Q10328" s="40"/>
      <c r="R10328" s="40"/>
      <c r="S10328" s="40"/>
      <c r="T10328" s="31"/>
    </row>
    <row r="10329" spans="3:20" s="18" customFormat="1">
      <c r="C10329" s="19"/>
      <c r="D10329" s="34"/>
      <c r="I10329" s="20"/>
      <c r="J10329" s="21"/>
      <c r="K10329" s="22"/>
      <c r="L10329" s="22"/>
      <c r="M10329" s="23"/>
      <c r="N10329" s="23"/>
      <c r="Q10329" s="40"/>
      <c r="R10329" s="40"/>
      <c r="S10329" s="40"/>
      <c r="T10329" s="31"/>
    </row>
    <row r="10330" spans="3:20" s="18" customFormat="1">
      <c r="C10330" s="19"/>
      <c r="D10330" s="34"/>
      <c r="I10330" s="20"/>
      <c r="J10330" s="21"/>
      <c r="K10330" s="22"/>
      <c r="L10330" s="22"/>
      <c r="M10330" s="23"/>
      <c r="N10330" s="23"/>
      <c r="Q10330" s="40"/>
      <c r="R10330" s="40"/>
      <c r="S10330" s="40"/>
      <c r="T10330" s="31"/>
    </row>
    <row r="10331" spans="3:20" s="18" customFormat="1">
      <c r="C10331" s="19"/>
      <c r="D10331" s="34"/>
      <c r="I10331" s="20"/>
      <c r="J10331" s="21"/>
      <c r="K10331" s="22"/>
      <c r="L10331" s="22"/>
      <c r="M10331" s="23"/>
      <c r="N10331" s="23"/>
      <c r="Q10331" s="40"/>
      <c r="R10331" s="40"/>
      <c r="S10331" s="40"/>
      <c r="T10331" s="31"/>
    </row>
    <row r="10332" spans="3:20" s="18" customFormat="1">
      <c r="C10332" s="19"/>
      <c r="D10332" s="34"/>
      <c r="I10332" s="20"/>
      <c r="J10332" s="21"/>
      <c r="K10332" s="22"/>
      <c r="L10332" s="22"/>
      <c r="M10332" s="23"/>
      <c r="N10332" s="23"/>
      <c r="Q10332" s="40"/>
      <c r="R10332" s="40"/>
      <c r="S10332" s="40"/>
      <c r="T10332" s="31"/>
    </row>
    <row r="10333" spans="3:20" s="18" customFormat="1">
      <c r="C10333" s="19"/>
      <c r="D10333" s="34"/>
      <c r="I10333" s="20"/>
      <c r="J10333" s="21"/>
      <c r="K10333" s="22"/>
      <c r="L10333" s="22"/>
      <c r="M10333" s="23"/>
      <c r="N10333" s="23"/>
      <c r="Q10333" s="40"/>
      <c r="R10333" s="40"/>
      <c r="S10333" s="40"/>
      <c r="T10333" s="31"/>
    </row>
    <row r="10334" spans="3:20" s="18" customFormat="1">
      <c r="C10334" s="19"/>
      <c r="D10334" s="34"/>
      <c r="I10334" s="20"/>
      <c r="J10334" s="21"/>
      <c r="K10334" s="22"/>
      <c r="L10334" s="22"/>
      <c r="M10334" s="23"/>
      <c r="N10334" s="23"/>
      <c r="Q10334" s="40"/>
      <c r="R10334" s="40"/>
      <c r="S10334" s="40"/>
      <c r="T10334" s="31"/>
    </row>
    <row r="10335" spans="3:20" s="18" customFormat="1">
      <c r="C10335" s="19"/>
      <c r="D10335" s="34"/>
      <c r="I10335" s="20"/>
      <c r="J10335" s="21"/>
      <c r="K10335" s="22"/>
      <c r="L10335" s="22"/>
      <c r="M10335" s="23"/>
      <c r="N10335" s="23"/>
      <c r="Q10335" s="40"/>
      <c r="R10335" s="40"/>
      <c r="S10335" s="40"/>
      <c r="T10335" s="31"/>
    </row>
    <row r="10336" spans="3:20" s="18" customFormat="1">
      <c r="C10336" s="19"/>
      <c r="D10336" s="34"/>
      <c r="I10336" s="20"/>
      <c r="J10336" s="21"/>
      <c r="K10336" s="22"/>
      <c r="L10336" s="22"/>
      <c r="M10336" s="23"/>
      <c r="N10336" s="23"/>
      <c r="Q10336" s="40"/>
      <c r="R10336" s="40"/>
      <c r="S10336" s="40"/>
      <c r="T10336" s="31"/>
    </row>
    <row r="10337" spans="3:20" s="18" customFormat="1">
      <c r="C10337" s="19"/>
      <c r="D10337" s="34"/>
      <c r="I10337" s="20"/>
      <c r="J10337" s="21"/>
      <c r="K10337" s="22"/>
      <c r="L10337" s="22"/>
      <c r="M10337" s="23"/>
      <c r="N10337" s="23"/>
      <c r="Q10337" s="40"/>
      <c r="R10337" s="40"/>
      <c r="S10337" s="40"/>
      <c r="T10337" s="31"/>
    </row>
    <row r="10338" spans="3:20" s="18" customFormat="1">
      <c r="C10338" s="19"/>
      <c r="D10338" s="34"/>
      <c r="I10338" s="20"/>
      <c r="J10338" s="21"/>
      <c r="K10338" s="22"/>
      <c r="L10338" s="22"/>
      <c r="M10338" s="23"/>
      <c r="N10338" s="23"/>
      <c r="Q10338" s="40"/>
      <c r="R10338" s="40"/>
      <c r="S10338" s="40"/>
      <c r="T10338" s="31"/>
    </row>
    <row r="10339" spans="3:20" s="18" customFormat="1">
      <c r="C10339" s="19"/>
      <c r="D10339" s="34"/>
      <c r="I10339" s="20"/>
      <c r="J10339" s="21"/>
      <c r="K10339" s="22"/>
      <c r="L10339" s="22"/>
      <c r="M10339" s="23"/>
      <c r="N10339" s="23"/>
      <c r="Q10339" s="40"/>
      <c r="R10339" s="40"/>
      <c r="S10339" s="40"/>
      <c r="T10339" s="31"/>
    </row>
    <row r="10340" spans="3:20" s="18" customFormat="1">
      <c r="C10340" s="19"/>
      <c r="D10340" s="34"/>
      <c r="I10340" s="20"/>
      <c r="J10340" s="21"/>
      <c r="K10340" s="22"/>
      <c r="L10340" s="22"/>
      <c r="M10340" s="23"/>
      <c r="N10340" s="23"/>
      <c r="Q10340" s="40"/>
      <c r="R10340" s="40"/>
      <c r="S10340" s="40"/>
      <c r="T10340" s="31"/>
    </row>
    <row r="10341" spans="3:20" s="18" customFormat="1">
      <c r="C10341" s="19"/>
      <c r="D10341" s="34"/>
      <c r="I10341" s="20"/>
      <c r="J10341" s="21"/>
      <c r="K10341" s="22"/>
      <c r="L10341" s="22"/>
      <c r="M10341" s="23"/>
      <c r="N10341" s="23"/>
      <c r="Q10341" s="40"/>
      <c r="R10341" s="40"/>
      <c r="S10341" s="40"/>
      <c r="T10341" s="31"/>
    </row>
    <row r="10342" spans="3:20" s="18" customFormat="1">
      <c r="C10342" s="19"/>
      <c r="D10342" s="34"/>
      <c r="I10342" s="20"/>
      <c r="J10342" s="21"/>
      <c r="K10342" s="22"/>
      <c r="L10342" s="22"/>
      <c r="M10342" s="23"/>
      <c r="N10342" s="23"/>
      <c r="Q10342" s="40"/>
      <c r="R10342" s="40"/>
      <c r="S10342" s="40"/>
      <c r="T10342" s="31"/>
    </row>
    <row r="10343" spans="3:20" s="18" customFormat="1">
      <c r="C10343" s="19"/>
      <c r="D10343" s="34"/>
      <c r="I10343" s="20"/>
      <c r="J10343" s="21"/>
      <c r="K10343" s="22"/>
      <c r="L10343" s="22"/>
      <c r="M10343" s="23"/>
      <c r="N10343" s="23"/>
      <c r="Q10343" s="40"/>
      <c r="R10343" s="40"/>
      <c r="S10343" s="40"/>
      <c r="T10343" s="31"/>
    </row>
    <row r="10344" spans="3:20" s="18" customFormat="1">
      <c r="C10344" s="19"/>
      <c r="D10344" s="34"/>
      <c r="I10344" s="20"/>
      <c r="J10344" s="21"/>
      <c r="K10344" s="22"/>
      <c r="L10344" s="22"/>
      <c r="M10344" s="23"/>
      <c r="N10344" s="23"/>
      <c r="Q10344" s="40"/>
      <c r="R10344" s="40"/>
      <c r="S10344" s="40"/>
      <c r="T10344" s="31"/>
    </row>
    <row r="10345" spans="3:20" s="18" customFormat="1">
      <c r="C10345" s="19"/>
      <c r="D10345" s="34"/>
      <c r="I10345" s="20"/>
      <c r="J10345" s="21"/>
      <c r="K10345" s="22"/>
      <c r="L10345" s="22"/>
      <c r="M10345" s="23"/>
      <c r="N10345" s="23"/>
      <c r="Q10345" s="40"/>
      <c r="R10345" s="40"/>
      <c r="S10345" s="40"/>
      <c r="T10345" s="31"/>
    </row>
    <row r="10346" spans="3:20" s="18" customFormat="1">
      <c r="C10346" s="19"/>
      <c r="D10346" s="34"/>
      <c r="I10346" s="20"/>
      <c r="J10346" s="21"/>
      <c r="K10346" s="22"/>
      <c r="L10346" s="22"/>
      <c r="M10346" s="23"/>
      <c r="N10346" s="23"/>
      <c r="Q10346" s="40"/>
      <c r="R10346" s="40"/>
      <c r="S10346" s="40"/>
      <c r="T10346" s="31"/>
    </row>
    <row r="10347" spans="3:20" s="18" customFormat="1">
      <c r="C10347" s="19"/>
      <c r="D10347" s="34"/>
      <c r="I10347" s="20"/>
      <c r="J10347" s="21"/>
      <c r="K10347" s="22"/>
      <c r="L10347" s="22"/>
      <c r="M10347" s="23"/>
      <c r="N10347" s="23"/>
      <c r="Q10347" s="40"/>
      <c r="R10347" s="40"/>
      <c r="S10347" s="40"/>
      <c r="T10347" s="31"/>
    </row>
    <row r="10348" spans="3:20" s="18" customFormat="1">
      <c r="C10348" s="19"/>
      <c r="D10348" s="34"/>
      <c r="I10348" s="20"/>
      <c r="J10348" s="21"/>
      <c r="K10348" s="22"/>
      <c r="L10348" s="22"/>
      <c r="M10348" s="23"/>
      <c r="N10348" s="23"/>
      <c r="Q10348" s="40"/>
      <c r="R10348" s="40"/>
      <c r="S10348" s="40"/>
      <c r="T10348" s="31"/>
    </row>
    <row r="10349" spans="3:20" s="18" customFormat="1">
      <c r="C10349" s="19"/>
      <c r="D10349" s="34"/>
      <c r="I10349" s="20"/>
      <c r="J10349" s="21"/>
      <c r="K10349" s="22"/>
      <c r="L10349" s="22"/>
      <c r="M10349" s="23"/>
      <c r="N10349" s="23"/>
      <c r="Q10349" s="40"/>
      <c r="R10349" s="40"/>
      <c r="S10349" s="40"/>
      <c r="T10349" s="31"/>
    </row>
    <row r="10350" spans="3:20" s="18" customFormat="1">
      <c r="C10350" s="19"/>
      <c r="D10350" s="34"/>
      <c r="I10350" s="20"/>
      <c r="J10350" s="21"/>
      <c r="K10350" s="22"/>
      <c r="L10350" s="22"/>
      <c r="M10350" s="23"/>
      <c r="N10350" s="23"/>
      <c r="Q10350" s="40"/>
      <c r="R10350" s="40"/>
      <c r="S10350" s="40"/>
      <c r="T10350" s="31"/>
    </row>
    <row r="10351" spans="3:20" s="18" customFormat="1">
      <c r="C10351" s="19"/>
      <c r="D10351" s="34"/>
      <c r="I10351" s="20"/>
      <c r="J10351" s="21"/>
      <c r="K10351" s="22"/>
      <c r="L10351" s="22"/>
      <c r="M10351" s="23"/>
      <c r="N10351" s="23"/>
      <c r="Q10351" s="40"/>
      <c r="R10351" s="40"/>
      <c r="S10351" s="40"/>
      <c r="T10351" s="31"/>
    </row>
    <row r="10352" spans="3:20" s="18" customFormat="1">
      <c r="C10352" s="19"/>
      <c r="D10352" s="34"/>
      <c r="I10352" s="20"/>
      <c r="J10352" s="21"/>
      <c r="K10352" s="22"/>
      <c r="L10352" s="22"/>
      <c r="M10352" s="23"/>
      <c r="N10352" s="23"/>
      <c r="Q10352" s="40"/>
      <c r="R10352" s="40"/>
      <c r="S10352" s="40"/>
      <c r="T10352" s="31"/>
    </row>
    <row r="10353" spans="3:20" s="18" customFormat="1">
      <c r="C10353" s="19"/>
      <c r="D10353" s="34"/>
      <c r="I10353" s="20"/>
      <c r="J10353" s="21"/>
      <c r="K10353" s="22"/>
      <c r="L10353" s="22"/>
      <c r="M10353" s="23"/>
      <c r="N10353" s="23"/>
      <c r="Q10353" s="40"/>
      <c r="R10353" s="40"/>
      <c r="S10353" s="40"/>
      <c r="T10353" s="31"/>
    </row>
    <row r="10354" spans="3:20" s="18" customFormat="1">
      <c r="C10354" s="19"/>
      <c r="D10354" s="34"/>
      <c r="I10354" s="20"/>
      <c r="J10354" s="21"/>
      <c r="K10354" s="22"/>
      <c r="L10354" s="22"/>
      <c r="M10354" s="23"/>
      <c r="N10354" s="23"/>
      <c r="Q10354" s="40"/>
      <c r="R10354" s="40"/>
      <c r="S10354" s="40"/>
      <c r="T10354" s="31"/>
    </row>
    <row r="10355" spans="3:20" s="18" customFormat="1">
      <c r="C10355" s="19"/>
      <c r="D10355" s="34"/>
      <c r="I10355" s="20"/>
      <c r="J10355" s="21"/>
      <c r="K10355" s="22"/>
      <c r="L10355" s="22"/>
      <c r="M10355" s="23"/>
      <c r="N10355" s="23"/>
      <c r="Q10355" s="40"/>
      <c r="R10355" s="40"/>
      <c r="S10355" s="40"/>
      <c r="T10355" s="31"/>
    </row>
    <row r="10356" spans="3:20" s="18" customFormat="1">
      <c r="C10356" s="19"/>
      <c r="D10356" s="34"/>
      <c r="I10356" s="20"/>
      <c r="J10356" s="21"/>
      <c r="K10356" s="22"/>
      <c r="L10356" s="22"/>
      <c r="M10356" s="23"/>
      <c r="N10356" s="23"/>
      <c r="Q10356" s="40"/>
      <c r="R10356" s="40"/>
      <c r="S10356" s="40"/>
      <c r="T10356" s="31"/>
    </row>
    <row r="10357" spans="3:20" s="18" customFormat="1">
      <c r="C10357" s="19"/>
      <c r="D10357" s="34"/>
      <c r="I10357" s="20"/>
      <c r="J10357" s="21"/>
      <c r="K10357" s="22"/>
      <c r="L10357" s="22"/>
      <c r="M10357" s="23"/>
      <c r="N10357" s="23"/>
      <c r="Q10357" s="40"/>
      <c r="R10357" s="40"/>
      <c r="S10357" s="40"/>
      <c r="T10357" s="31"/>
    </row>
    <row r="10358" spans="3:20" s="18" customFormat="1">
      <c r="C10358" s="19"/>
      <c r="D10358" s="34"/>
      <c r="I10358" s="20"/>
      <c r="J10358" s="21"/>
      <c r="K10358" s="22"/>
      <c r="L10358" s="22"/>
      <c r="M10358" s="23"/>
      <c r="N10358" s="23"/>
      <c r="Q10358" s="40"/>
      <c r="R10358" s="40"/>
      <c r="S10358" s="40"/>
      <c r="T10358" s="31"/>
    </row>
    <row r="10359" spans="3:20" s="18" customFormat="1">
      <c r="C10359" s="19"/>
      <c r="D10359" s="34"/>
      <c r="I10359" s="20"/>
      <c r="J10359" s="21"/>
      <c r="K10359" s="22"/>
      <c r="L10359" s="22"/>
      <c r="M10359" s="23"/>
      <c r="N10359" s="23"/>
      <c r="Q10359" s="40"/>
      <c r="R10359" s="40"/>
      <c r="S10359" s="40"/>
      <c r="T10359" s="31"/>
    </row>
    <row r="10360" spans="3:20" s="18" customFormat="1">
      <c r="C10360" s="19"/>
      <c r="D10360" s="34"/>
      <c r="I10360" s="20"/>
      <c r="J10360" s="21"/>
      <c r="K10360" s="22"/>
      <c r="L10360" s="22"/>
      <c r="M10360" s="23"/>
      <c r="N10360" s="23"/>
      <c r="Q10360" s="40"/>
      <c r="R10360" s="40"/>
      <c r="S10360" s="40"/>
      <c r="T10360" s="31"/>
    </row>
    <row r="10361" spans="3:20" s="18" customFormat="1">
      <c r="C10361" s="19"/>
      <c r="D10361" s="34"/>
      <c r="I10361" s="20"/>
      <c r="J10361" s="21"/>
      <c r="K10361" s="22"/>
      <c r="L10361" s="22"/>
      <c r="M10361" s="23"/>
      <c r="N10361" s="23"/>
      <c r="Q10361" s="40"/>
      <c r="R10361" s="40"/>
      <c r="S10361" s="40"/>
      <c r="T10361" s="31"/>
    </row>
    <row r="10362" spans="3:20" s="18" customFormat="1">
      <c r="C10362" s="19"/>
      <c r="D10362" s="34"/>
      <c r="I10362" s="20"/>
      <c r="J10362" s="21"/>
      <c r="K10362" s="22"/>
      <c r="L10362" s="22"/>
      <c r="M10362" s="23"/>
      <c r="N10362" s="23"/>
      <c r="Q10362" s="40"/>
      <c r="R10362" s="40"/>
      <c r="S10362" s="40"/>
      <c r="T10362" s="31"/>
    </row>
    <row r="10363" spans="3:20" s="18" customFormat="1">
      <c r="C10363" s="19"/>
      <c r="D10363" s="34"/>
      <c r="I10363" s="20"/>
      <c r="J10363" s="21"/>
      <c r="K10363" s="22"/>
      <c r="L10363" s="22"/>
      <c r="M10363" s="23"/>
      <c r="N10363" s="23"/>
      <c r="Q10363" s="40"/>
      <c r="R10363" s="40"/>
      <c r="S10363" s="40"/>
      <c r="T10363" s="31"/>
    </row>
    <row r="10364" spans="3:20" s="18" customFormat="1">
      <c r="C10364" s="19"/>
      <c r="D10364" s="34"/>
      <c r="I10364" s="20"/>
      <c r="J10364" s="21"/>
      <c r="K10364" s="22"/>
      <c r="L10364" s="22"/>
      <c r="M10364" s="23"/>
      <c r="N10364" s="23"/>
      <c r="Q10364" s="40"/>
      <c r="R10364" s="40"/>
      <c r="S10364" s="40"/>
      <c r="T10364" s="31"/>
    </row>
    <row r="10365" spans="3:20" s="18" customFormat="1">
      <c r="C10365" s="19"/>
      <c r="D10365" s="34"/>
      <c r="I10365" s="20"/>
      <c r="J10365" s="21"/>
      <c r="K10365" s="22"/>
      <c r="L10365" s="22"/>
      <c r="M10365" s="23"/>
      <c r="N10365" s="23"/>
      <c r="Q10365" s="40"/>
      <c r="R10365" s="40"/>
      <c r="S10365" s="40"/>
      <c r="T10365" s="31"/>
    </row>
    <row r="10366" spans="3:20" s="18" customFormat="1">
      <c r="C10366" s="19"/>
      <c r="D10366" s="34"/>
      <c r="I10366" s="20"/>
      <c r="J10366" s="21"/>
      <c r="K10366" s="22"/>
      <c r="L10366" s="22"/>
      <c r="M10366" s="23"/>
      <c r="N10366" s="23"/>
      <c r="Q10366" s="40"/>
      <c r="R10366" s="40"/>
      <c r="S10366" s="40"/>
      <c r="T10366" s="31"/>
    </row>
    <row r="10367" spans="3:20" s="18" customFormat="1">
      <c r="C10367" s="19"/>
      <c r="D10367" s="34"/>
      <c r="I10367" s="20"/>
      <c r="J10367" s="21"/>
      <c r="K10367" s="22"/>
      <c r="L10367" s="22"/>
      <c r="M10367" s="23"/>
      <c r="N10367" s="23"/>
      <c r="Q10367" s="40"/>
      <c r="R10367" s="40"/>
      <c r="S10367" s="40"/>
      <c r="T10367" s="31"/>
    </row>
    <row r="10368" spans="3:20" s="18" customFormat="1">
      <c r="C10368" s="19"/>
      <c r="D10368" s="34"/>
      <c r="I10368" s="20"/>
      <c r="J10368" s="21"/>
      <c r="K10368" s="22"/>
      <c r="L10368" s="22"/>
      <c r="M10368" s="23"/>
      <c r="N10368" s="23"/>
      <c r="Q10368" s="40"/>
      <c r="R10368" s="40"/>
      <c r="S10368" s="40"/>
      <c r="T10368" s="31"/>
    </row>
    <row r="10369" spans="3:20" s="18" customFormat="1">
      <c r="C10369" s="19"/>
      <c r="D10369" s="34"/>
      <c r="I10369" s="20"/>
      <c r="J10369" s="21"/>
      <c r="K10369" s="22"/>
      <c r="L10369" s="22"/>
      <c r="M10369" s="23"/>
      <c r="N10369" s="23"/>
      <c r="Q10369" s="40"/>
      <c r="R10369" s="40"/>
      <c r="S10369" s="40"/>
      <c r="T10369" s="31"/>
    </row>
    <row r="10370" spans="3:20" s="18" customFormat="1">
      <c r="C10370" s="19"/>
      <c r="D10370" s="34"/>
      <c r="I10370" s="20"/>
      <c r="J10370" s="21"/>
      <c r="K10370" s="22"/>
      <c r="L10370" s="22"/>
      <c r="M10370" s="23"/>
      <c r="N10370" s="23"/>
      <c r="Q10370" s="40"/>
      <c r="R10370" s="40"/>
      <c r="S10370" s="40"/>
      <c r="T10370" s="31"/>
    </row>
    <row r="10371" spans="3:20" s="18" customFormat="1">
      <c r="C10371" s="19"/>
      <c r="D10371" s="34"/>
      <c r="I10371" s="20"/>
      <c r="J10371" s="21"/>
      <c r="K10371" s="22"/>
      <c r="L10371" s="22"/>
      <c r="M10371" s="23"/>
      <c r="N10371" s="23"/>
      <c r="Q10371" s="40"/>
      <c r="R10371" s="40"/>
      <c r="S10371" s="40"/>
      <c r="T10371" s="31"/>
    </row>
    <row r="10372" spans="3:20" s="18" customFormat="1">
      <c r="C10372" s="19"/>
      <c r="D10372" s="34"/>
      <c r="I10372" s="20"/>
      <c r="J10372" s="21"/>
      <c r="K10372" s="22"/>
      <c r="L10372" s="22"/>
      <c r="M10372" s="23"/>
      <c r="N10372" s="23"/>
      <c r="Q10372" s="40"/>
      <c r="R10372" s="40"/>
      <c r="S10372" s="40"/>
      <c r="T10372" s="31"/>
    </row>
    <row r="10373" spans="3:20" s="18" customFormat="1">
      <c r="C10373" s="19"/>
      <c r="D10373" s="34"/>
      <c r="I10373" s="20"/>
      <c r="J10373" s="21"/>
      <c r="K10373" s="22"/>
      <c r="L10373" s="22"/>
      <c r="M10373" s="23"/>
      <c r="N10373" s="23"/>
      <c r="Q10373" s="40"/>
      <c r="R10373" s="40"/>
      <c r="S10373" s="40"/>
      <c r="T10373" s="31"/>
    </row>
    <row r="10374" spans="3:20" s="18" customFormat="1">
      <c r="C10374" s="19"/>
      <c r="D10374" s="34"/>
      <c r="I10374" s="20"/>
      <c r="J10374" s="21"/>
      <c r="K10374" s="22"/>
      <c r="L10374" s="22"/>
      <c r="M10374" s="23"/>
      <c r="N10374" s="23"/>
      <c r="Q10374" s="40"/>
      <c r="R10374" s="40"/>
      <c r="S10374" s="40"/>
      <c r="T10374" s="31"/>
    </row>
    <row r="10375" spans="3:20" s="18" customFormat="1">
      <c r="C10375" s="19"/>
      <c r="D10375" s="34"/>
      <c r="I10375" s="20"/>
      <c r="J10375" s="21"/>
      <c r="K10375" s="22"/>
      <c r="L10375" s="22"/>
      <c r="M10375" s="23"/>
      <c r="N10375" s="23"/>
      <c r="Q10375" s="40"/>
      <c r="R10375" s="40"/>
      <c r="S10375" s="40"/>
      <c r="T10375" s="31"/>
    </row>
    <row r="10376" spans="3:20" s="18" customFormat="1">
      <c r="C10376" s="19"/>
      <c r="D10376" s="34"/>
      <c r="I10376" s="20"/>
      <c r="J10376" s="21"/>
      <c r="K10376" s="22"/>
      <c r="L10376" s="22"/>
      <c r="M10376" s="23"/>
      <c r="N10376" s="23"/>
      <c r="Q10376" s="40"/>
      <c r="R10376" s="40"/>
      <c r="S10376" s="40"/>
      <c r="T10376" s="31"/>
    </row>
    <row r="10377" spans="3:20" s="18" customFormat="1">
      <c r="C10377" s="19"/>
      <c r="D10377" s="34"/>
      <c r="I10377" s="20"/>
      <c r="J10377" s="21"/>
      <c r="K10377" s="22"/>
      <c r="L10377" s="22"/>
      <c r="M10377" s="23"/>
      <c r="N10377" s="23"/>
      <c r="Q10377" s="40"/>
      <c r="R10377" s="40"/>
      <c r="S10377" s="40"/>
      <c r="T10377" s="31"/>
    </row>
    <row r="10378" spans="3:20" s="18" customFormat="1">
      <c r="C10378" s="19"/>
      <c r="D10378" s="34"/>
      <c r="I10378" s="20"/>
      <c r="J10378" s="21"/>
      <c r="K10378" s="22"/>
      <c r="L10378" s="22"/>
      <c r="M10378" s="23"/>
      <c r="N10378" s="23"/>
      <c r="Q10378" s="40"/>
      <c r="R10378" s="40"/>
      <c r="S10378" s="40"/>
      <c r="T10378" s="31"/>
    </row>
    <row r="10379" spans="3:20" s="18" customFormat="1">
      <c r="C10379" s="19"/>
      <c r="D10379" s="34"/>
      <c r="I10379" s="20"/>
      <c r="J10379" s="21"/>
      <c r="K10379" s="22"/>
      <c r="L10379" s="22"/>
      <c r="M10379" s="23"/>
      <c r="N10379" s="23"/>
      <c r="Q10379" s="40"/>
      <c r="R10379" s="40"/>
      <c r="S10379" s="40"/>
      <c r="T10379" s="31"/>
    </row>
    <row r="10380" spans="3:20" s="18" customFormat="1">
      <c r="C10380" s="19"/>
      <c r="D10380" s="34"/>
      <c r="I10380" s="20"/>
      <c r="J10380" s="21"/>
      <c r="K10380" s="22"/>
      <c r="L10380" s="22"/>
      <c r="M10380" s="23"/>
      <c r="N10380" s="23"/>
      <c r="Q10380" s="40"/>
      <c r="R10380" s="40"/>
      <c r="S10380" s="40"/>
      <c r="T10380" s="31"/>
    </row>
    <row r="10381" spans="3:20" s="18" customFormat="1">
      <c r="C10381" s="19"/>
      <c r="D10381" s="34"/>
      <c r="I10381" s="20"/>
      <c r="J10381" s="21"/>
      <c r="K10381" s="22"/>
      <c r="L10381" s="22"/>
      <c r="M10381" s="23"/>
      <c r="N10381" s="23"/>
      <c r="Q10381" s="40"/>
      <c r="R10381" s="40"/>
      <c r="S10381" s="40"/>
      <c r="T10381" s="31"/>
    </row>
    <row r="10382" spans="3:20" s="18" customFormat="1">
      <c r="C10382" s="19"/>
      <c r="D10382" s="34"/>
      <c r="I10382" s="20"/>
      <c r="J10382" s="21"/>
      <c r="K10382" s="22"/>
      <c r="L10382" s="22"/>
      <c r="M10382" s="23"/>
      <c r="N10382" s="23"/>
      <c r="Q10382" s="40"/>
      <c r="R10382" s="40"/>
      <c r="S10382" s="40"/>
      <c r="T10382" s="31"/>
    </row>
    <row r="10383" spans="3:20" s="18" customFormat="1">
      <c r="C10383" s="19"/>
      <c r="D10383" s="34"/>
      <c r="I10383" s="20"/>
      <c r="J10383" s="21"/>
      <c r="K10383" s="22"/>
      <c r="L10383" s="22"/>
      <c r="M10383" s="23"/>
      <c r="N10383" s="23"/>
      <c r="Q10383" s="40"/>
      <c r="R10383" s="40"/>
      <c r="S10383" s="40"/>
      <c r="T10383" s="31"/>
    </row>
    <row r="10384" spans="3:20" s="18" customFormat="1">
      <c r="C10384" s="19"/>
      <c r="D10384" s="34"/>
      <c r="I10384" s="20"/>
      <c r="J10384" s="21"/>
      <c r="K10384" s="22"/>
      <c r="L10384" s="22"/>
      <c r="M10384" s="23"/>
      <c r="N10384" s="23"/>
      <c r="Q10384" s="40"/>
      <c r="R10384" s="40"/>
      <c r="S10384" s="40"/>
      <c r="T10384" s="31"/>
    </row>
    <row r="10385" spans="3:20" s="18" customFormat="1">
      <c r="C10385" s="19"/>
      <c r="D10385" s="34"/>
      <c r="I10385" s="20"/>
      <c r="J10385" s="21"/>
      <c r="K10385" s="22"/>
      <c r="L10385" s="22"/>
      <c r="M10385" s="23"/>
      <c r="N10385" s="23"/>
      <c r="Q10385" s="40"/>
      <c r="R10385" s="40"/>
      <c r="S10385" s="40"/>
      <c r="T10385" s="31"/>
    </row>
    <row r="10386" spans="3:20" s="18" customFormat="1">
      <c r="C10386" s="19"/>
      <c r="D10386" s="34"/>
      <c r="I10386" s="20"/>
      <c r="J10386" s="21"/>
      <c r="K10386" s="22"/>
      <c r="L10386" s="22"/>
      <c r="M10386" s="23"/>
      <c r="N10386" s="23"/>
      <c r="Q10386" s="40"/>
      <c r="R10386" s="40"/>
      <c r="S10386" s="40"/>
      <c r="T10386" s="31"/>
    </row>
    <row r="10387" spans="3:20" s="18" customFormat="1">
      <c r="C10387" s="19"/>
      <c r="D10387" s="34"/>
      <c r="I10387" s="20"/>
      <c r="J10387" s="21"/>
      <c r="K10387" s="22"/>
      <c r="L10387" s="22"/>
      <c r="M10387" s="23"/>
      <c r="N10387" s="23"/>
      <c r="Q10387" s="40"/>
      <c r="R10387" s="40"/>
      <c r="S10387" s="40"/>
      <c r="T10387" s="31"/>
    </row>
    <row r="10388" spans="3:20" s="18" customFormat="1">
      <c r="C10388" s="19"/>
      <c r="D10388" s="34"/>
      <c r="I10388" s="20"/>
      <c r="J10388" s="21"/>
      <c r="K10388" s="22"/>
      <c r="L10388" s="22"/>
      <c r="M10388" s="23"/>
      <c r="N10388" s="23"/>
      <c r="Q10388" s="40"/>
      <c r="R10388" s="40"/>
      <c r="S10388" s="40"/>
      <c r="T10388" s="31"/>
    </row>
    <row r="10389" spans="3:20" s="18" customFormat="1">
      <c r="C10389" s="19"/>
      <c r="D10389" s="34"/>
      <c r="I10389" s="20"/>
      <c r="J10389" s="21"/>
      <c r="K10389" s="22"/>
      <c r="L10389" s="22"/>
      <c r="M10389" s="23"/>
      <c r="N10389" s="23"/>
      <c r="Q10389" s="40"/>
      <c r="R10389" s="40"/>
      <c r="S10389" s="40"/>
      <c r="T10389" s="31"/>
    </row>
    <row r="10390" spans="3:20" s="18" customFormat="1">
      <c r="C10390" s="19"/>
      <c r="D10390" s="34"/>
      <c r="I10390" s="20"/>
      <c r="J10390" s="21"/>
      <c r="K10390" s="22"/>
      <c r="L10390" s="22"/>
      <c r="M10390" s="23"/>
      <c r="N10390" s="23"/>
      <c r="Q10390" s="40"/>
      <c r="R10390" s="40"/>
      <c r="S10390" s="40"/>
      <c r="T10390" s="31"/>
    </row>
    <row r="10391" spans="3:20" s="18" customFormat="1">
      <c r="C10391" s="19"/>
      <c r="D10391" s="34"/>
      <c r="I10391" s="20"/>
      <c r="J10391" s="21"/>
      <c r="K10391" s="22"/>
      <c r="L10391" s="22"/>
      <c r="M10391" s="23"/>
      <c r="N10391" s="23"/>
      <c r="Q10391" s="40"/>
      <c r="R10391" s="40"/>
      <c r="S10391" s="40"/>
      <c r="T10391" s="31"/>
    </row>
    <row r="10392" spans="3:20" s="18" customFormat="1">
      <c r="C10392" s="19"/>
      <c r="D10392" s="34"/>
      <c r="I10392" s="20"/>
      <c r="J10392" s="21"/>
      <c r="K10392" s="22"/>
      <c r="L10392" s="22"/>
      <c r="M10392" s="23"/>
      <c r="N10392" s="23"/>
      <c r="Q10392" s="40"/>
      <c r="R10392" s="40"/>
      <c r="S10392" s="40"/>
      <c r="T10392" s="31"/>
    </row>
    <row r="10393" spans="3:20" s="18" customFormat="1">
      <c r="C10393" s="19"/>
      <c r="D10393" s="34"/>
      <c r="I10393" s="20"/>
      <c r="J10393" s="21"/>
      <c r="K10393" s="22"/>
      <c r="L10393" s="22"/>
      <c r="M10393" s="23"/>
      <c r="N10393" s="23"/>
      <c r="Q10393" s="40"/>
      <c r="R10393" s="40"/>
      <c r="S10393" s="40"/>
      <c r="T10393" s="31"/>
    </row>
    <row r="10394" spans="3:20" s="18" customFormat="1">
      <c r="C10394" s="19"/>
      <c r="D10394" s="34"/>
      <c r="I10394" s="20"/>
      <c r="J10394" s="21"/>
      <c r="K10394" s="22"/>
      <c r="L10394" s="22"/>
      <c r="M10394" s="23"/>
      <c r="N10394" s="23"/>
      <c r="Q10394" s="40"/>
      <c r="R10394" s="40"/>
      <c r="S10394" s="40"/>
      <c r="T10394" s="31"/>
    </row>
    <row r="10395" spans="3:20" s="18" customFormat="1">
      <c r="C10395" s="19"/>
      <c r="D10395" s="34"/>
      <c r="I10395" s="20"/>
      <c r="J10395" s="21"/>
      <c r="K10395" s="22"/>
      <c r="L10395" s="22"/>
      <c r="M10395" s="23"/>
      <c r="N10395" s="23"/>
      <c r="Q10395" s="40"/>
      <c r="R10395" s="40"/>
      <c r="S10395" s="40"/>
      <c r="T10395" s="31"/>
    </row>
    <row r="10396" spans="3:20" s="18" customFormat="1">
      <c r="C10396" s="19"/>
      <c r="D10396" s="34"/>
      <c r="I10396" s="20"/>
      <c r="J10396" s="21"/>
      <c r="K10396" s="22"/>
      <c r="L10396" s="22"/>
      <c r="M10396" s="23"/>
      <c r="N10396" s="23"/>
      <c r="Q10396" s="40"/>
      <c r="R10396" s="40"/>
      <c r="S10396" s="40"/>
      <c r="T10396" s="31"/>
    </row>
    <row r="10397" spans="3:20" s="18" customFormat="1">
      <c r="C10397" s="19"/>
      <c r="D10397" s="34"/>
      <c r="I10397" s="20"/>
      <c r="J10397" s="21"/>
      <c r="K10397" s="22"/>
      <c r="L10397" s="22"/>
      <c r="M10397" s="23"/>
      <c r="N10397" s="23"/>
      <c r="Q10397" s="40"/>
      <c r="R10397" s="40"/>
      <c r="S10397" s="40"/>
      <c r="T10397" s="31"/>
    </row>
    <row r="10398" spans="3:20" s="18" customFormat="1">
      <c r="C10398" s="19"/>
      <c r="D10398" s="34"/>
      <c r="I10398" s="20"/>
      <c r="J10398" s="21"/>
      <c r="K10398" s="22"/>
      <c r="L10398" s="22"/>
      <c r="M10398" s="23"/>
      <c r="N10398" s="23"/>
      <c r="Q10398" s="40"/>
      <c r="R10398" s="40"/>
      <c r="S10398" s="40"/>
      <c r="T10398" s="31"/>
    </row>
    <row r="10399" spans="3:20" s="18" customFormat="1">
      <c r="C10399" s="19"/>
      <c r="D10399" s="34"/>
      <c r="I10399" s="20"/>
      <c r="J10399" s="21"/>
      <c r="K10399" s="22"/>
      <c r="L10399" s="22"/>
      <c r="M10399" s="23"/>
      <c r="N10399" s="23"/>
      <c r="Q10399" s="40"/>
      <c r="R10399" s="40"/>
      <c r="S10399" s="40"/>
      <c r="T10399" s="31"/>
    </row>
    <row r="10400" spans="3:20" s="18" customFormat="1">
      <c r="C10400" s="19"/>
      <c r="D10400" s="34"/>
      <c r="I10400" s="20"/>
      <c r="J10400" s="21"/>
      <c r="K10400" s="22"/>
      <c r="L10400" s="22"/>
      <c r="M10400" s="23"/>
      <c r="N10400" s="23"/>
      <c r="Q10400" s="40"/>
      <c r="R10400" s="40"/>
      <c r="S10400" s="40"/>
      <c r="T10400" s="31"/>
    </row>
    <row r="10401" spans="3:20" s="18" customFormat="1">
      <c r="C10401" s="19"/>
      <c r="D10401" s="34"/>
      <c r="I10401" s="20"/>
      <c r="J10401" s="21"/>
      <c r="K10401" s="22"/>
      <c r="L10401" s="22"/>
      <c r="M10401" s="23"/>
      <c r="N10401" s="23"/>
      <c r="Q10401" s="40"/>
      <c r="R10401" s="40"/>
      <c r="S10401" s="40"/>
      <c r="T10401" s="31"/>
    </row>
    <row r="10402" spans="3:20" s="18" customFormat="1">
      <c r="C10402" s="19"/>
      <c r="D10402" s="34"/>
      <c r="I10402" s="20"/>
      <c r="J10402" s="21"/>
      <c r="K10402" s="22"/>
      <c r="L10402" s="22"/>
      <c r="M10402" s="23"/>
      <c r="N10402" s="23"/>
      <c r="Q10402" s="40"/>
      <c r="R10402" s="40"/>
      <c r="S10402" s="40"/>
      <c r="T10402" s="31"/>
    </row>
    <row r="10403" spans="3:20" s="18" customFormat="1">
      <c r="C10403" s="19"/>
      <c r="D10403" s="34"/>
      <c r="I10403" s="20"/>
      <c r="J10403" s="21"/>
      <c r="K10403" s="22"/>
      <c r="L10403" s="22"/>
      <c r="M10403" s="23"/>
      <c r="N10403" s="23"/>
      <c r="Q10403" s="40"/>
      <c r="R10403" s="40"/>
      <c r="S10403" s="40"/>
      <c r="T10403" s="31"/>
    </row>
    <row r="10404" spans="3:20" s="18" customFormat="1">
      <c r="C10404" s="19"/>
      <c r="D10404" s="34"/>
      <c r="I10404" s="20"/>
      <c r="J10404" s="21"/>
      <c r="K10404" s="22"/>
      <c r="L10404" s="22"/>
      <c r="M10404" s="23"/>
      <c r="N10404" s="23"/>
      <c r="Q10404" s="40"/>
      <c r="R10404" s="40"/>
      <c r="S10404" s="40"/>
      <c r="T10404" s="31"/>
    </row>
    <row r="10405" spans="3:20" s="18" customFormat="1">
      <c r="C10405" s="19"/>
      <c r="D10405" s="34"/>
      <c r="I10405" s="20"/>
      <c r="J10405" s="21"/>
      <c r="K10405" s="22"/>
      <c r="L10405" s="22"/>
      <c r="M10405" s="23"/>
      <c r="N10405" s="23"/>
      <c r="Q10405" s="40"/>
      <c r="R10405" s="40"/>
      <c r="S10405" s="40"/>
      <c r="T10405" s="31"/>
    </row>
    <row r="10406" spans="3:20" s="18" customFormat="1">
      <c r="C10406" s="19"/>
      <c r="D10406" s="34"/>
      <c r="I10406" s="20"/>
      <c r="J10406" s="21"/>
      <c r="K10406" s="22"/>
      <c r="L10406" s="22"/>
      <c r="M10406" s="23"/>
      <c r="N10406" s="23"/>
      <c r="Q10406" s="40"/>
      <c r="R10406" s="40"/>
      <c r="S10406" s="40"/>
      <c r="T10406" s="31"/>
    </row>
    <row r="10407" spans="3:20" s="18" customFormat="1">
      <c r="C10407" s="19"/>
      <c r="D10407" s="34"/>
      <c r="I10407" s="20"/>
      <c r="J10407" s="21"/>
      <c r="K10407" s="22"/>
      <c r="L10407" s="22"/>
      <c r="M10407" s="23"/>
      <c r="N10407" s="23"/>
      <c r="Q10407" s="40"/>
      <c r="R10407" s="40"/>
      <c r="S10407" s="40"/>
      <c r="T10407" s="31"/>
    </row>
    <row r="10408" spans="3:20" s="18" customFormat="1">
      <c r="C10408" s="19"/>
      <c r="D10408" s="34"/>
      <c r="I10408" s="20"/>
      <c r="J10408" s="21"/>
      <c r="K10408" s="22"/>
      <c r="L10408" s="22"/>
      <c r="M10408" s="23"/>
      <c r="N10408" s="23"/>
      <c r="Q10408" s="40"/>
      <c r="R10408" s="40"/>
      <c r="S10408" s="40"/>
      <c r="T10408" s="31"/>
    </row>
    <row r="10409" spans="3:20" s="18" customFormat="1">
      <c r="C10409" s="19"/>
      <c r="D10409" s="34"/>
      <c r="I10409" s="20"/>
      <c r="J10409" s="21"/>
      <c r="K10409" s="22"/>
      <c r="L10409" s="22"/>
      <c r="M10409" s="23"/>
      <c r="N10409" s="23"/>
      <c r="Q10409" s="40"/>
      <c r="R10409" s="40"/>
      <c r="S10409" s="40"/>
      <c r="T10409" s="31"/>
    </row>
    <row r="10410" spans="3:20" s="18" customFormat="1">
      <c r="C10410" s="19"/>
      <c r="D10410" s="34"/>
      <c r="I10410" s="20"/>
      <c r="J10410" s="21"/>
      <c r="K10410" s="22"/>
      <c r="L10410" s="22"/>
      <c r="M10410" s="23"/>
      <c r="N10410" s="23"/>
      <c r="Q10410" s="40"/>
      <c r="R10410" s="40"/>
      <c r="S10410" s="40"/>
      <c r="T10410" s="31"/>
    </row>
    <row r="10411" spans="3:20" s="18" customFormat="1">
      <c r="C10411" s="19"/>
      <c r="D10411" s="34"/>
      <c r="I10411" s="20"/>
      <c r="J10411" s="21"/>
      <c r="K10411" s="22"/>
      <c r="L10411" s="22"/>
      <c r="M10411" s="23"/>
      <c r="N10411" s="23"/>
      <c r="Q10411" s="40"/>
      <c r="R10411" s="40"/>
      <c r="S10411" s="40"/>
      <c r="T10411" s="31"/>
    </row>
    <row r="10412" spans="3:20" s="18" customFormat="1">
      <c r="C10412" s="19"/>
      <c r="D10412" s="34"/>
      <c r="I10412" s="20"/>
      <c r="J10412" s="21"/>
      <c r="K10412" s="22"/>
      <c r="L10412" s="22"/>
      <c r="M10412" s="23"/>
      <c r="N10412" s="23"/>
      <c r="Q10412" s="40"/>
      <c r="R10412" s="40"/>
      <c r="S10412" s="40"/>
      <c r="T10412" s="31"/>
    </row>
    <row r="10413" spans="3:20" s="18" customFormat="1">
      <c r="C10413" s="19"/>
      <c r="D10413" s="34"/>
      <c r="I10413" s="20"/>
      <c r="J10413" s="21"/>
      <c r="K10413" s="22"/>
      <c r="L10413" s="22"/>
      <c r="M10413" s="23"/>
      <c r="N10413" s="23"/>
      <c r="Q10413" s="40"/>
      <c r="R10413" s="40"/>
      <c r="S10413" s="40"/>
      <c r="T10413" s="31"/>
    </row>
    <row r="10414" spans="3:20" s="18" customFormat="1">
      <c r="C10414" s="19"/>
      <c r="D10414" s="34"/>
      <c r="I10414" s="20"/>
      <c r="J10414" s="21"/>
      <c r="K10414" s="22"/>
      <c r="L10414" s="22"/>
      <c r="M10414" s="23"/>
      <c r="N10414" s="23"/>
      <c r="Q10414" s="40"/>
      <c r="R10414" s="40"/>
      <c r="S10414" s="40"/>
      <c r="T10414" s="31"/>
    </row>
    <row r="10415" spans="3:20" s="18" customFormat="1">
      <c r="C10415" s="19"/>
      <c r="D10415" s="34"/>
      <c r="I10415" s="20"/>
      <c r="J10415" s="21"/>
      <c r="K10415" s="22"/>
      <c r="L10415" s="22"/>
      <c r="M10415" s="23"/>
      <c r="N10415" s="23"/>
      <c r="Q10415" s="40"/>
      <c r="R10415" s="40"/>
      <c r="S10415" s="40"/>
      <c r="T10415" s="31"/>
    </row>
    <row r="10416" spans="3:20" s="18" customFormat="1">
      <c r="C10416" s="19"/>
      <c r="D10416" s="34"/>
      <c r="I10416" s="20"/>
      <c r="J10416" s="21"/>
      <c r="K10416" s="22"/>
      <c r="L10416" s="22"/>
      <c r="M10416" s="23"/>
      <c r="N10416" s="23"/>
      <c r="Q10416" s="40"/>
      <c r="R10416" s="40"/>
      <c r="S10416" s="40"/>
      <c r="T10416" s="31"/>
    </row>
    <row r="10417" spans="3:20" s="18" customFormat="1">
      <c r="C10417" s="19"/>
      <c r="D10417" s="34"/>
      <c r="I10417" s="20"/>
      <c r="J10417" s="21"/>
      <c r="K10417" s="22"/>
      <c r="L10417" s="22"/>
      <c r="M10417" s="23"/>
      <c r="N10417" s="23"/>
      <c r="Q10417" s="40"/>
      <c r="R10417" s="40"/>
      <c r="S10417" s="40"/>
      <c r="T10417" s="31"/>
    </row>
    <row r="10418" spans="3:20" s="18" customFormat="1">
      <c r="C10418" s="19"/>
      <c r="D10418" s="34"/>
      <c r="I10418" s="20"/>
      <c r="J10418" s="21"/>
      <c r="K10418" s="22"/>
      <c r="L10418" s="22"/>
      <c r="M10418" s="23"/>
      <c r="N10418" s="23"/>
      <c r="Q10418" s="40"/>
      <c r="R10418" s="40"/>
      <c r="S10418" s="40"/>
      <c r="T10418" s="31"/>
    </row>
    <row r="10419" spans="3:20" s="18" customFormat="1">
      <c r="C10419" s="19"/>
      <c r="D10419" s="34"/>
      <c r="I10419" s="20"/>
      <c r="J10419" s="21"/>
      <c r="K10419" s="22"/>
      <c r="L10419" s="22"/>
      <c r="M10419" s="23"/>
      <c r="N10419" s="23"/>
      <c r="Q10419" s="40"/>
      <c r="R10419" s="40"/>
      <c r="S10419" s="40"/>
      <c r="T10419" s="31"/>
    </row>
    <row r="10420" spans="3:20" s="18" customFormat="1">
      <c r="C10420" s="19"/>
      <c r="D10420" s="34"/>
      <c r="I10420" s="20"/>
      <c r="J10420" s="21"/>
      <c r="K10420" s="22"/>
      <c r="L10420" s="22"/>
      <c r="M10420" s="23"/>
      <c r="N10420" s="23"/>
      <c r="Q10420" s="40"/>
      <c r="R10420" s="40"/>
      <c r="S10420" s="40"/>
      <c r="T10420" s="31"/>
    </row>
    <row r="10421" spans="3:20" s="18" customFormat="1">
      <c r="C10421" s="19"/>
      <c r="D10421" s="34"/>
      <c r="I10421" s="20"/>
      <c r="J10421" s="21"/>
      <c r="K10421" s="22"/>
      <c r="L10421" s="22"/>
      <c r="M10421" s="23"/>
      <c r="N10421" s="23"/>
      <c r="Q10421" s="40"/>
      <c r="R10421" s="40"/>
      <c r="S10421" s="40"/>
      <c r="T10421" s="31"/>
    </row>
    <row r="10422" spans="3:20" s="18" customFormat="1">
      <c r="C10422" s="19"/>
      <c r="D10422" s="34"/>
      <c r="I10422" s="20"/>
      <c r="J10422" s="21"/>
      <c r="K10422" s="22"/>
      <c r="L10422" s="22"/>
      <c r="M10422" s="23"/>
      <c r="N10422" s="23"/>
      <c r="Q10422" s="40"/>
      <c r="R10422" s="40"/>
      <c r="S10422" s="40"/>
      <c r="T10422" s="31"/>
    </row>
    <row r="10423" spans="3:20" s="18" customFormat="1">
      <c r="C10423" s="19"/>
      <c r="D10423" s="34"/>
      <c r="I10423" s="20"/>
      <c r="J10423" s="21"/>
      <c r="K10423" s="22"/>
      <c r="L10423" s="22"/>
      <c r="M10423" s="23"/>
      <c r="N10423" s="23"/>
      <c r="Q10423" s="40"/>
      <c r="R10423" s="40"/>
      <c r="S10423" s="40"/>
      <c r="T10423" s="31"/>
    </row>
    <row r="10424" spans="3:20" s="18" customFormat="1">
      <c r="C10424" s="19"/>
      <c r="D10424" s="34"/>
      <c r="I10424" s="20"/>
      <c r="J10424" s="21"/>
      <c r="K10424" s="22"/>
      <c r="L10424" s="22"/>
      <c r="M10424" s="23"/>
      <c r="N10424" s="23"/>
      <c r="Q10424" s="40"/>
      <c r="R10424" s="40"/>
      <c r="S10424" s="40"/>
      <c r="T10424" s="31"/>
    </row>
    <row r="10425" spans="3:20" s="18" customFormat="1">
      <c r="C10425" s="19"/>
      <c r="D10425" s="34"/>
      <c r="I10425" s="20"/>
      <c r="J10425" s="21"/>
      <c r="K10425" s="22"/>
      <c r="L10425" s="22"/>
      <c r="M10425" s="23"/>
      <c r="N10425" s="23"/>
      <c r="Q10425" s="40"/>
      <c r="R10425" s="40"/>
      <c r="S10425" s="40"/>
      <c r="T10425" s="31"/>
    </row>
    <row r="10426" spans="3:20" s="18" customFormat="1">
      <c r="C10426" s="19"/>
      <c r="D10426" s="34"/>
      <c r="I10426" s="20"/>
      <c r="J10426" s="21"/>
      <c r="K10426" s="22"/>
      <c r="L10426" s="22"/>
      <c r="M10426" s="23"/>
      <c r="N10426" s="23"/>
      <c r="Q10426" s="40"/>
      <c r="R10426" s="40"/>
      <c r="S10426" s="40"/>
      <c r="T10426" s="31"/>
    </row>
    <row r="10427" spans="3:20" s="18" customFormat="1">
      <c r="C10427" s="19"/>
      <c r="D10427" s="34"/>
      <c r="I10427" s="20"/>
      <c r="J10427" s="21"/>
      <c r="K10427" s="22"/>
      <c r="L10427" s="22"/>
      <c r="M10427" s="23"/>
      <c r="N10427" s="23"/>
      <c r="Q10427" s="40"/>
      <c r="R10427" s="40"/>
      <c r="S10427" s="40"/>
      <c r="T10427" s="31"/>
    </row>
    <row r="10428" spans="3:20" s="18" customFormat="1">
      <c r="C10428" s="19"/>
      <c r="D10428" s="34"/>
      <c r="I10428" s="20"/>
      <c r="J10428" s="21"/>
      <c r="K10428" s="22"/>
      <c r="L10428" s="22"/>
      <c r="M10428" s="23"/>
      <c r="N10428" s="23"/>
      <c r="Q10428" s="40"/>
      <c r="R10428" s="40"/>
      <c r="S10428" s="40"/>
      <c r="T10428" s="31"/>
    </row>
    <row r="10429" spans="3:20" s="18" customFormat="1">
      <c r="C10429" s="19"/>
      <c r="D10429" s="34"/>
      <c r="I10429" s="20"/>
      <c r="J10429" s="21"/>
      <c r="K10429" s="22"/>
      <c r="L10429" s="22"/>
      <c r="M10429" s="23"/>
      <c r="N10429" s="23"/>
      <c r="Q10429" s="40"/>
      <c r="R10429" s="40"/>
      <c r="S10429" s="40"/>
      <c r="T10429" s="31"/>
    </row>
    <row r="10430" spans="3:20" s="18" customFormat="1">
      <c r="C10430" s="19"/>
      <c r="D10430" s="34"/>
      <c r="I10430" s="20"/>
      <c r="J10430" s="21"/>
      <c r="K10430" s="22"/>
      <c r="L10430" s="22"/>
      <c r="M10430" s="23"/>
      <c r="N10430" s="23"/>
      <c r="Q10430" s="40"/>
      <c r="R10430" s="40"/>
      <c r="S10430" s="40"/>
      <c r="T10430" s="31"/>
    </row>
    <row r="10431" spans="3:20" s="18" customFormat="1">
      <c r="C10431" s="19"/>
      <c r="D10431" s="34"/>
      <c r="I10431" s="20"/>
      <c r="J10431" s="21"/>
      <c r="K10431" s="22"/>
      <c r="L10431" s="22"/>
      <c r="M10431" s="23"/>
      <c r="N10431" s="23"/>
      <c r="Q10431" s="40"/>
      <c r="R10431" s="40"/>
      <c r="S10431" s="40"/>
      <c r="T10431" s="31"/>
    </row>
    <row r="10432" spans="3:20" s="18" customFormat="1">
      <c r="C10432" s="19"/>
      <c r="D10432" s="34"/>
      <c r="I10432" s="20"/>
      <c r="J10432" s="21"/>
      <c r="K10432" s="22"/>
      <c r="L10432" s="22"/>
      <c r="M10432" s="23"/>
      <c r="N10432" s="23"/>
      <c r="Q10432" s="40"/>
      <c r="R10432" s="40"/>
      <c r="S10432" s="40"/>
      <c r="T10432" s="31"/>
    </row>
    <row r="10433" spans="3:20" s="18" customFormat="1">
      <c r="C10433" s="19"/>
      <c r="D10433" s="34"/>
      <c r="I10433" s="20"/>
      <c r="J10433" s="21"/>
      <c r="K10433" s="22"/>
      <c r="L10433" s="22"/>
      <c r="M10433" s="23"/>
      <c r="N10433" s="23"/>
      <c r="Q10433" s="40"/>
      <c r="R10433" s="40"/>
      <c r="S10433" s="40"/>
      <c r="T10433" s="31"/>
    </row>
    <row r="10434" spans="3:20" s="18" customFormat="1">
      <c r="C10434" s="19"/>
      <c r="D10434" s="34"/>
      <c r="I10434" s="20"/>
      <c r="J10434" s="21"/>
      <c r="K10434" s="22"/>
      <c r="L10434" s="22"/>
      <c r="M10434" s="23"/>
      <c r="N10434" s="23"/>
      <c r="Q10434" s="40"/>
      <c r="R10434" s="40"/>
      <c r="S10434" s="40"/>
      <c r="T10434" s="31"/>
    </row>
    <row r="10435" spans="3:20" s="18" customFormat="1">
      <c r="C10435" s="19"/>
      <c r="D10435" s="34"/>
      <c r="I10435" s="20"/>
      <c r="J10435" s="21"/>
      <c r="K10435" s="22"/>
      <c r="L10435" s="22"/>
      <c r="M10435" s="23"/>
      <c r="N10435" s="23"/>
      <c r="Q10435" s="40"/>
      <c r="R10435" s="40"/>
      <c r="S10435" s="40"/>
      <c r="T10435" s="31"/>
    </row>
    <row r="10436" spans="3:20" s="18" customFormat="1">
      <c r="C10436" s="19"/>
      <c r="D10436" s="34"/>
      <c r="I10436" s="20"/>
      <c r="J10436" s="21"/>
      <c r="K10436" s="22"/>
      <c r="L10436" s="22"/>
      <c r="M10436" s="23"/>
      <c r="N10436" s="23"/>
      <c r="Q10436" s="40"/>
      <c r="R10436" s="40"/>
      <c r="S10436" s="40"/>
      <c r="T10436" s="31"/>
    </row>
    <row r="10437" spans="3:20" s="18" customFormat="1">
      <c r="C10437" s="19"/>
      <c r="D10437" s="34"/>
      <c r="I10437" s="20"/>
      <c r="J10437" s="21"/>
      <c r="K10437" s="22"/>
      <c r="L10437" s="22"/>
      <c r="M10437" s="23"/>
      <c r="N10437" s="23"/>
      <c r="Q10437" s="40"/>
      <c r="R10437" s="40"/>
      <c r="S10437" s="40"/>
      <c r="T10437" s="31"/>
    </row>
    <row r="10438" spans="3:20" s="18" customFormat="1">
      <c r="C10438" s="19"/>
      <c r="D10438" s="34"/>
      <c r="I10438" s="20"/>
      <c r="J10438" s="21"/>
      <c r="K10438" s="22"/>
      <c r="L10438" s="22"/>
      <c r="M10438" s="23"/>
      <c r="N10438" s="23"/>
      <c r="Q10438" s="40"/>
      <c r="R10438" s="40"/>
      <c r="S10438" s="40"/>
      <c r="T10438" s="31"/>
    </row>
    <row r="10439" spans="3:20" s="18" customFormat="1">
      <c r="C10439" s="19"/>
      <c r="D10439" s="34"/>
      <c r="I10439" s="20"/>
      <c r="J10439" s="21"/>
      <c r="K10439" s="22"/>
      <c r="L10439" s="22"/>
      <c r="M10439" s="23"/>
      <c r="N10439" s="23"/>
      <c r="Q10439" s="40"/>
      <c r="R10439" s="40"/>
      <c r="S10439" s="40"/>
      <c r="T10439" s="31"/>
    </row>
    <row r="10440" spans="3:20" s="18" customFormat="1">
      <c r="C10440" s="19"/>
      <c r="D10440" s="34"/>
      <c r="I10440" s="20"/>
      <c r="J10440" s="21"/>
      <c r="K10440" s="22"/>
      <c r="L10440" s="22"/>
      <c r="M10440" s="23"/>
      <c r="N10440" s="23"/>
      <c r="Q10440" s="40"/>
      <c r="R10440" s="40"/>
      <c r="S10440" s="40"/>
      <c r="T10440" s="31"/>
    </row>
    <row r="10441" spans="3:20" s="18" customFormat="1">
      <c r="C10441" s="19"/>
      <c r="D10441" s="34"/>
      <c r="I10441" s="20"/>
      <c r="J10441" s="21"/>
      <c r="K10441" s="22"/>
      <c r="L10441" s="22"/>
      <c r="M10441" s="23"/>
      <c r="N10441" s="23"/>
      <c r="Q10441" s="40"/>
      <c r="R10441" s="40"/>
      <c r="S10441" s="40"/>
      <c r="T10441" s="31"/>
    </row>
    <row r="10442" spans="3:20" s="18" customFormat="1">
      <c r="C10442" s="19"/>
      <c r="D10442" s="34"/>
      <c r="I10442" s="20"/>
      <c r="J10442" s="21"/>
      <c r="K10442" s="22"/>
      <c r="L10442" s="22"/>
      <c r="M10442" s="23"/>
      <c r="N10442" s="23"/>
      <c r="Q10442" s="40"/>
      <c r="R10442" s="40"/>
      <c r="S10442" s="40"/>
      <c r="T10442" s="31"/>
    </row>
    <row r="10443" spans="3:20" s="18" customFormat="1">
      <c r="C10443" s="19"/>
      <c r="D10443" s="34"/>
      <c r="I10443" s="20"/>
      <c r="J10443" s="21"/>
      <c r="K10443" s="22"/>
      <c r="L10443" s="22"/>
      <c r="M10443" s="23"/>
      <c r="N10443" s="23"/>
      <c r="Q10443" s="40"/>
      <c r="R10443" s="40"/>
      <c r="S10443" s="40"/>
      <c r="T10443" s="31"/>
    </row>
    <row r="10444" spans="3:20" s="18" customFormat="1">
      <c r="C10444" s="19"/>
      <c r="D10444" s="34"/>
      <c r="I10444" s="20"/>
      <c r="J10444" s="21"/>
      <c r="K10444" s="22"/>
      <c r="L10444" s="22"/>
      <c r="M10444" s="23"/>
      <c r="N10444" s="23"/>
      <c r="Q10444" s="40"/>
      <c r="R10444" s="40"/>
      <c r="S10444" s="40"/>
      <c r="T10444" s="31"/>
    </row>
    <row r="10445" spans="3:20" s="18" customFormat="1">
      <c r="C10445" s="19"/>
      <c r="D10445" s="34"/>
      <c r="I10445" s="20"/>
      <c r="J10445" s="21"/>
      <c r="K10445" s="22"/>
      <c r="L10445" s="22"/>
      <c r="M10445" s="23"/>
      <c r="N10445" s="23"/>
      <c r="Q10445" s="40"/>
      <c r="R10445" s="40"/>
      <c r="S10445" s="40"/>
      <c r="T10445" s="31"/>
    </row>
    <row r="10446" spans="3:20" s="18" customFormat="1">
      <c r="C10446" s="19"/>
      <c r="D10446" s="34"/>
      <c r="I10446" s="20"/>
      <c r="J10446" s="21"/>
      <c r="K10446" s="22"/>
      <c r="L10446" s="22"/>
      <c r="M10446" s="23"/>
      <c r="N10446" s="23"/>
      <c r="Q10446" s="40"/>
      <c r="R10446" s="40"/>
      <c r="S10446" s="40"/>
      <c r="T10446" s="31"/>
    </row>
    <row r="10447" spans="3:20" s="18" customFormat="1">
      <c r="C10447" s="19"/>
      <c r="D10447" s="34"/>
      <c r="I10447" s="20"/>
      <c r="J10447" s="21"/>
      <c r="K10447" s="22"/>
      <c r="L10447" s="22"/>
      <c r="M10447" s="23"/>
      <c r="N10447" s="23"/>
      <c r="Q10447" s="40"/>
      <c r="R10447" s="40"/>
      <c r="S10447" s="40"/>
      <c r="T10447" s="31"/>
    </row>
    <row r="10448" spans="3:20" s="18" customFormat="1">
      <c r="C10448" s="19"/>
      <c r="D10448" s="34"/>
      <c r="I10448" s="20"/>
      <c r="J10448" s="21"/>
      <c r="K10448" s="22"/>
      <c r="L10448" s="22"/>
      <c r="M10448" s="23"/>
      <c r="N10448" s="23"/>
      <c r="Q10448" s="40"/>
      <c r="R10448" s="40"/>
      <c r="S10448" s="40"/>
      <c r="T10448" s="31"/>
    </row>
    <row r="10449" spans="3:20" s="18" customFormat="1">
      <c r="C10449" s="19"/>
      <c r="D10449" s="34"/>
      <c r="I10449" s="20"/>
      <c r="J10449" s="21"/>
      <c r="K10449" s="22"/>
      <c r="L10449" s="22"/>
      <c r="M10449" s="23"/>
      <c r="N10449" s="23"/>
      <c r="Q10449" s="40"/>
      <c r="R10449" s="40"/>
      <c r="S10449" s="40"/>
      <c r="T10449" s="31"/>
    </row>
    <row r="10450" spans="3:20" s="18" customFormat="1">
      <c r="C10450" s="19"/>
      <c r="D10450" s="34"/>
      <c r="I10450" s="20"/>
      <c r="J10450" s="21"/>
      <c r="K10450" s="22"/>
      <c r="L10450" s="22"/>
      <c r="M10450" s="23"/>
      <c r="N10450" s="23"/>
      <c r="Q10450" s="40"/>
      <c r="R10450" s="40"/>
      <c r="S10450" s="40"/>
      <c r="T10450" s="31"/>
    </row>
    <row r="10451" spans="3:20" s="18" customFormat="1">
      <c r="C10451" s="19"/>
      <c r="D10451" s="34"/>
      <c r="I10451" s="20"/>
      <c r="J10451" s="21"/>
      <c r="K10451" s="22"/>
      <c r="L10451" s="22"/>
      <c r="M10451" s="23"/>
      <c r="N10451" s="23"/>
      <c r="Q10451" s="40"/>
      <c r="R10451" s="40"/>
      <c r="S10451" s="40"/>
      <c r="T10451" s="31"/>
    </row>
    <row r="10452" spans="3:20" s="18" customFormat="1">
      <c r="C10452" s="19"/>
      <c r="D10452" s="34"/>
      <c r="I10452" s="20"/>
      <c r="J10452" s="21"/>
      <c r="K10452" s="22"/>
      <c r="L10452" s="22"/>
      <c r="M10452" s="23"/>
      <c r="N10452" s="23"/>
      <c r="Q10452" s="40"/>
      <c r="R10452" s="40"/>
      <c r="S10452" s="40"/>
      <c r="T10452" s="31"/>
    </row>
    <row r="10453" spans="3:20" s="18" customFormat="1">
      <c r="C10453" s="19"/>
      <c r="D10453" s="34"/>
      <c r="I10453" s="20"/>
      <c r="J10453" s="21"/>
      <c r="K10453" s="22"/>
      <c r="L10453" s="22"/>
      <c r="M10453" s="23"/>
      <c r="N10453" s="23"/>
      <c r="Q10453" s="40"/>
      <c r="R10453" s="40"/>
      <c r="S10453" s="40"/>
      <c r="T10453" s="31"/>
    </row>
    <row r="10454" spans="3:20" s="18" customFormat="1">
      <c r="C10454" s="19"/>
      <c r="D10454" s="34"/>
      <c r="I10454" s="20"/>
      <c r="J10454" s="21"/>
      <c r="K10454" s="22"/>
      <c r="L10454" s="22"/>
      <c r="M10454" s="23"/>
      <c r="N10454" s="23"/>
      <c r="Q10454" s="40"/>
      <c r="R10454" s="40"/>
      <c r="S10454" s="40"/>
      <c r="T10454" s="31"/>
    </row>
    <row r="10455" spans="3:20" s="18" customFormat="1">
      <c r="C10455" s="19"/>
      <c r="D10455" s="34"/>
      <c r="I10455" s="20"/>
      <c r="J10455" s="21"/>
      <c r="K10455" s="22"/>
      <c r="L10455" s="22"/>
      <c r="M10455" s="23"/>
      <c r="N10455" s="23"/>
      <c r="Q10455" s="40"/>
      <c r="R10455" s="40"/>
      <c r="S10455" s="40"/>
      <c r="T10455" s="31"/>
    </row>
    <row r="10456" spans="3:20" s="18" customFormat="1">
      <c r="C10456" s="19"/>
      <c r="D10456" s="34"/>
      <c r="I10456" s="20"/>
      <c r="J10456" s="21"/>
      <c r="K10456" s="22"/>
      <c r="L10456" s="22"/>
      <c r="M10456" s="23"/>
      <c r="N10456" s="23"/>
      <c r="Q10456" s="40"/>
      <c r="R10456" s="40"/>
      <c r="S10456" s="40"/>
      <c r="T10456" s="31"/>
    </row>
    <row r="10457" spans="3:20" s="18" customFormat="1">
      <c r="C10457" s="19"/>
      <c r="D10457" s="34"/>
      <c r="I10457" s="20"/>
      <c r="J10457" s="21"/>
      <c r="K10457" s="22"/>
      <c r="L10457" s="22"/>
      <c r="M10457" s="23"/>
      <c r="N10457" s="23"/>
      <c r="Q10457" s="40"/>
      <c r="R10457" s="40"/>
      <c r="S10457" s="40"/>
      <c r="T10457" s="31"/>
    </row>
    <row r="10458" spans="3:20" s="18" customFormat="1">
      <c r="C10458" s="19"/>
      <c r="D10458" s="34"/>
      <c r="I10458" s="20"/>
      <c r="J10458" s="21"/>
      <c r="K10458" s="22"/>
      <c r="L10458" s="22"/>
      <c r="M10458" s="23"/>
      <c r="N10458" s="23"/>
      <c r="Q10458" s="40"/>
      <c r="R10458" s="40"/>
      <c r="S10458" s="40"/>
      <c r="T10458" s="31"/>
    </row>
    <row r="10459" spans="3:20" s="18" customFormat="1">
      <c r="C10459" s="19"/>
      <c r="D10459" s="34"/>
      <c r="I10459" s="20"/>
      <c r="J10459" s="21"/>
      <c r="K10459" s="22"/>
      <c r="L10459" s="22"/>
      <c r="M10459" s="23"/>
      <c r="N10459" s="23"/>
      <c r="Q10459" s="40"/>
      <c r="R10459" s="40"/>
      <c r="S10459" s="40"/>
      <c r="T10459" s="31"/>
    </row>
    <row r="10460" spans="3:20" s="18" customFormat="1">
      <c r="C10460" s="19"/>
      <c r="D10460" s="34"/>
      <c r="I10460" s="20"/>
      <c r="J10460" s="21"/>
      <c r="K10460" s="22"/>
      <c r="L10460" s="22"/>
      <c r="M10460" s="23"/>
      <c r="N10460" s="23"/>
      <c r="Q10460" s="40"/>
      <c r="R10460" s="40"/>
      <c r="S10460" s="40"/>
      <c r="T10460" s="31"/>
    </row>
    <row r="10461" spans="3:20" s="18" customFormat="1">
      <c r="C10461" s="19"/>
      <c r="D10461" s="34"/>
      <c r="I10461" s="20"/>
      <c r="J10461" s="21"/>
      <c r="K10461" s="22"/>
      <c r="L10461" s="22"/>
      <c r="M10461" s="23"/>
      <c r="N10461" s="23"/>
      <c r="Q10461" s="40"/>
      <c r="R10461" s="40"/>
      <c r="S10461" s="40"/>
      <c r="T10461" s="31"/>
    </row>
    <row r="10462" spans="3:20" s="18" customFormat="1">
      <c r="C10462" s="19"/>
      <c r="D10462" s="34"/>
      <c r="I10462" s="20"/>
      <c r="J10462" s="21"/>
      <c r="K10462" s="22"/>
      <c r="L10462" s="22"/>
      <c r="M10462" s="23"/>
      <c r="N10462" s="23"/>
      <c r="Q10462" s="40"/>
      <c r="R10462" s="40"/>
      <c r="S10462" s="40"/>
      <c r="T10462" s="31"/>
    </row>
    <row r="10463" spans="3:20" s="18" customFormat="1">
      <c r="C10463" s="19"/>
      <c r="D10463" s="34"/>
      <c r="I10463" s="20"/>
      <c r="J10463" s="21"/>
      <c r="K10463" s="22"/>
      <c r="L10463" s="22"/>
      <c r="M10463" s="23"/>
      <c r="N10463" s="23"/>
      <c r="Q10463" s="40"/>
      <c r="R10463" s="40"/>
      <c r="S10463" s="40"/>
      <c r="T10463" s="31"/>
    </row>
    <row r="10464" spans="3:20" s="18" customFormat="1">
      <c r="C10464" s="19"/>
      <c r="D10464" s="34"/>
      <c r="I10464" s="20"/>
      <c r="J10464" s="21"/>
      <c r="K10464" s="22"/>
      <c r="L10464" s="22"/>
      <c r="M10464" s="23"/>
      <c r="N10464" s="23"/>
      <c r="Q10464" s="40"/>
      <c r="R10464" s="40"/>
      <c r="S10464" s="40"/>
      <c r="T10464" s="31"/>
    </row>
    <row r="10465" spans="3:20" s="18" customFormat="1">
      <c r="C10465" s="19"/>
      <c r="D10465" s="34"/>
      <c r="I10465" s="20"/>
      <c r="J10465" s="21"/>
      <c r="K10465" s="22"/>
      <c r="L10465" s="22"/>
      <c r="M10465" s="23"/>
      <c r="N10465" s="23"/>
      <c r="Q10465" s="40"/>
      <c r="R10465" s="40"/>
      <c r="S10465" s="40"/>
      <c r="T10465" s="31"/>
    </row>
    <row r="10466" spans="3:20" s="18" customFormat="1">
      <c r="C10466" s="19"/>
      <c r="D10466" s="34"/>
      <c r="I10466" s="20"/>
      <c r="J10466" s="21"/>
      <c r="K10466" s="22"/>
      <c r="L10466" s="22"/>
      <c r="M10466" s="23"/>
      <c r="N10466" s="23"/>
      <c r="Q10466" s="40"/>
      <c r="R10466" s="40"/>
      <c r="S10466" s="40"/>
      <c r="T10466" s="31"/>
    </row>
    <row r="10467" spans="3:20" s="18" customFormat="1">
      <c r="C10467" s="19"/>
      <c r="D10467" s="34"/>
      <c r="I10467" s="20"/>
      <c r="J10467" s="21"/>
      <c r="K10467" s="22"/>
      <c r="L10467" s="22"/>
      <c r="M10467" s="23"/>
      <c r="N10467" s="23"/>
      <c r="Q10467" s="40"/>
      <c r="R10467" s="40"/>
      <c r="S10467" s="40"/>
      <c r="T10467" s="31"/>
    </row>
    <row r="10468" spans="3:20" s="18" customFormat="1">
      <c r="C10468" s="19"/>
      <c r="D10468" s="34"/>
      <c r="I10468" s="20"/>
      <c r="J10468" s="21"/>
      <c r="K10468" s="22"/>
      <c r="L10468" s="22"/>
      <c r="M10468" s="23"/>
      <c r="N10468" s="23"/>
      <c r="Q10468" s="40"/>
      <c r="R10468" s="40"/>
      <c r="S10468" s="40"/>
      <c r="T10468" s="31"/>
    </row>
    <row r="10469" spans="3:20" s="18" customFormat="1">
      <c r="C10469" s="19"/>
      <c r="D10469" s="34"/>
      <c r="I10469" s="20"/>
      <c r="J10469" s="21"/>
      <c r="K10469" s="22"/>
      <c r="L10469" s="22"/>
      <c r="M10469" s="23"/>
      <c r="N10469" s="23"/>
      <c r="Q10469" s="40"/>
      <c r="R10469" s="40"/>
      <c r="S10469" s="40"/>
      <c r="T10469" s="31"/>
    </row>
    <row r="10470" spans="3:20" s="18" customFormat="1">
      <c r="C10470" s="19"/>
      <c r="D10470" s="34"/>
      <c r="I10470" s="20"/>
      <c r="J10470" s="21"/>
      <c r="K10470" s="22"/>
      <c r="L10470" s="22"/>
      <c r="M10470" s="23"/>
      <c r="N10470" s="23"/>
      <c r="Q10470" s="40"/>
      <c r="R10470" s="40"/>
      <c r="S10470" s="40"/>
      <c r="T10470" s="31"/>
    </row>
    <row r="10471" spans="3:20" s="18" customFormat="1">
      <c r="C10471" s="19"/>
      <c r="D10471" s="34"/>
      <c r="I10471" s="20"/>
      <c r="J10471" s="21"/>
      <c r="K10471" s="22"/>
      <c r="L10471" s="22"/>
      <c r="M10471" s="23"/>
      <c r="N10471" s="23"/>
      <c r="Q10471" s="40"/>
      <c r="R10471" s="40"/>
      <c r="S10471" s="40"/>
      <c r="T10471" s="31"/>
    </row>
    <row r="10472" spans="3:20" s="18" customFormat="1">
      <c r="C10472" s="19"/>
      <c r="D10472" s="34"/>
      <c r="I10472" s="20"/>
      <c r="J10472" s="21"/>
      <c r="K10472" s="22"/>
      <c r="L10472" s="22"/>
      <c r="M10472" s="23"/>
      <c r="N10472" s="23"/>
      <c r="Q10472" s="40"/>
      <c r="R10472" s="40"/>
      <c r="S10472" s="40"/>
      <c r="T10472" s="31"/>
    </row>
    <row r="10473" spans="3:20" s="18" customFormat="1">
      <c r="C10473" s="19"/>
      <c r="D10473" s="34"/>
      <c r="I10473" s="20"/>
      <c r="J10473" s="21"/>
      <c r="K10473" s="22"/>
      <c r="L10473" s="22"/>
      <c r="M10473" s="23"/>
      <c r="N10473" s="23"/>
      <c r="Q10473" s="40"/>
      <c r="R10473" s="40"/>
      <c r="S10473" s="40"/>
      <c r="T10473" s="31"/>
    </row>
    <row r="10474" spans="3:20" s="18" customFormat="1">
      <c r="C10474" s="19"/>
      <c r="D10474" s="34"/>
      <c r="I10474" s="20"/>
      <c r="J10474" s="21"/>
      <c r="K10474" s="22"/>
      <c r="L10474" s="22"/>
      <c r="M10474" s="23"/>
      <c r="N10474" s="23"/>
      <c r="Q10474" s="40"/>
      <c r="R10474" s="40"/>
      <c r="S10474" s="40"/>
      <c r="T10474" s="31"/>
    </row>
    <row r="10475" spans="3:20" s="18" customFormat="1">
      <c r="C10475" s="19"/>
      <c r="D10475" s="34"/>
      <c r="I10475" s="20"/>
      <c r="J10475" s="21"/>
      <c r="K10475" s="22"/>
      <c r="L10475" s="22"/>
      <c r="M10475" s="23"/>
      <c r="N10475" s="23"/>
      <c r="Q10475" s="40"/>
      <c r="R10475" s="40"/>
      <c r="S10475" s="40"/>
      <c r="T10475" s="31"/>
    </row>
    <row r="10476" spans="3:20" s="18" customFormat="1">
      <c r="C10476" s="19"/>
      <c r="D10476" s="34"/>
      <c r="I10476" s="20"/>
      <c r="J10476" s="21"/>
      <c r="K10476" s="22"/>
      <c r="L10476" s="22"/>
      <c r="M10476" s="23"/>
      <c r="N10476" s="23"/>
      <c r="Q10476" s="40"/>
      <c r="R10476" s="40"/>
      <c r="S10476" s="40"/>
      <c r="T10476" s="31"/>
    </row>
    <row r="10477" spans="3:20" s="18" customFormat="1">
      <c r="C10477" s="19"/>
      <c r="D10477" s="34"/>
      <c r="I10477" s="20"/>
      <c r="J10477" s="21"/>
      <c r="K10477" s="22"/>
      <c r="L10477" s="22"/>
      <c r="M10477" s="23"/>
      <c r="N10477" s="23"/>
      <c r="Q10477" s="40"/>
      <c r="R10477" s="40"/>
      <c r="S10477" s="40"/>
      <c r="T10477" s="31"/>
    </row>
    <row r="10478" spans="3:20" s="18" customFormat="1">
      <c r="C10478" s="19"/>
      <c r="D10478" s="34"/>
      <c r="I10478" s="20"/>
      <c r="J10478" s="21"/>
      <c r="K10478" s="22"/>
      <c r="L10478" s="22"/>
      <c r="M10478" s="23"/>
      <c r="N10478" s="23"/>
      <c r="Q10478" s="40"/>
      <c r="R10478" s="40"/>
      <c r="S10478" s="40"/>
      <c r="T10478" s="31"/>
    </row>
    <row r="10479" spans="3:20" s="18" customFormat="1">
      <c r="C10479" s="19"/>
      <c r="D10479" s="34"/>
      <c r="I10479" s="20"/>
      <c r="J10479" s="21"/>
      <c r="K10479" s="22"/>
      <c r="L10479" s="22"/>
      <c r="M10479" s="23"/>
      <c r="N10479" s="23"/>
      <c r="Q10479" s="40"/>
      <c r="R10479" s="40"/>
      <c r="S10479" s="40"/>
      <c r="T10479" s="31"/>
    </row>
    <row r="10480" spans="3:20" s="18" customFormat="1">
      <c r="C10480" s="19"/>
      <c r="D10480" s="34"/>
      <c r="I10480" s="20"/>
      <c r="J10480" s="21"/>
      <c r="K10480" s="22"/>
      <c r="L10480" s="22"/>
      <c r="M10480" s="23"/>
      <c r="N10480" s="23"/>
      <c r="Q10480" s="40"/>
      <c r="R10480" s="40"/>
      <c r="S10480" s="40"/>
      <c r="T10480" s="31"/>
    </row>
    <row r="10481" spans="3:20" s="18" customFormat="1">
      <c r="C10481" s="19"/>
      <c r="D10481" s="34"/>
      <c r="I10481" s="20"/>
      <c r="J10481" s="21"/>
      <c r="K10481" s="22"/>
      <c r="L10481" s="22"/>
      <c r="M10481" s="23"/>
      <c r="N10481" s="23"/>
      <c r="Q10481" s="40"/>
      <c r="R10481" s="40"/>
      <c r="S10481" s="40"/>
      <c r="T10481" s="31"/>
    </row>
    <row r="10482" spans="3:20" s="18" customFormat="1">
      <c r="C10482" s="19"/>
      <c r="D10482" s="34"/>
      <c r="I10482" s="20"/>
      <c r="J10482" s="21"/>
      <c r="K10482" s="22"/>
      <c r="L10482" s="22"/>
      <c r="M10482" s="23"/>
      <c r="N10482" s="23"/>
      <c r="Q10482" s="40"/>
      <c r="R10482" s="40"/>
      <c r="S10482" s="40"/>
      <c r="T10482" s="31"/>
    </row>
    <row r="10483" spans="3:20" s="18" customFormat="1">
      <c r="C10483" s="19"/>
      <c r="D10483" s="34"/>
      <c r="I10483" s="20"/>
      <c r="J10483" s="21"/>
      <c r="K10483" s="22"/>
      <c r="L10483" s="22"/>
      <c r="M10483" s="23"/>
      <c r="N10483" s="23"/>
      <c r="Q10483" s="40"/>
      <c r="R10483" s="40"/>
      <c r="S10483" s="40"/>
      <c r="T10483" s="31"/>
    </row>
    <row r="10484" spans="3:20" s="18" customFormat="1">
      <c r="C10484" s="19"/>
      <c r="D10484" s="34"/>
      <c r="I10484" s="20"/>
      <c r="J10484" s="21"/>
      <c r="K10484" s="22"/>
      <c r="L10484" s="22"/>
      <c r="M10484" s="23"/>
      <c r="N10484" s="23"/>
      <c r="Q10484" s="40"/>
      <c r="R10484" s="40"/>
      <c r="S10484" s="40"/>
      <c r="T10484" s="31"/>
    </row>
    <row r="10485" spans="3:20" s="18" customFormat="1">
      <c r="C10485" s="19"/>
      <c r="D10485" s="34"/>
      <c r="I10485" s="20"/>
      <c r="J10485" s="21"/>
      <c r="K10485" s="22"/>
      <c r="L10485" s="22"/>
      <c r="M10485" s="23"/>
      <c r="N10485" s="23"/>
      <c r="Q10485" s="40"/>
      <c r="R10485" s="40"/>
      <c r="S10485" s="40"/>
      <c r="T10485" s="31"/>
    </row>
    <row r="10486" spans="3:20" s="18" customFormat="1">
      <c r="C10486" s="19"/>
      <c r="D10486" s="34"/>
      <c r="I10486" s="20"/>
      <c r="J10486" s="21"/>
      <c r="K10486" s="22"/>
      <c r="L10486" s="22"/>
      <c r="M10486" s="23"/>
      <c r="N10486" s="23"/>
      <c r="Q10486" s="40"/>
      <c r="R10486" s="40"/>
      <c r="S10486" s="40"/>
      <c r="T10486" s="31"/>
    </row>
    <row r="10487" spans="3:20" s="18" customFormat="1">
      <c r="C10487" s="19"/>
      <c r="D10487" s="34"/>
      <c r="I10487" s="20"/>
      <c r="J10487" s="21"/>
      <c r="K10487" s="22"/>
      <c r="L10487" s="22"/>
      <c r="M10487" s="23"/>
      <c r="N10487" s="23"/>
      <c r="Q10487" s="40"/>
      <c r="R10487" s="40"/>
      <c r="S10487" s="40"/>
      <c r="T10487" s="31"/>
    </row>
    <row r="10488" spans="3:20" s="18" customFormat="1">
      <c r="C10488" s="19"/>
      <c r="D10488" s="34"/>
      <c r="I10488" s="20"/>
      <c r="J10488" s="21"/>
      <c r="K10488" s="22"/>
      <c r="L10488" s="22"/>
      <c r="M10488" s="23"/>
      <c r="N10488" s="23"/>
      <c r="Q10488" s="40"/>
      <c r="R10488" s="40"/>
      <c r="S10488" s="40"/>
      <c r="T10488" s="31"/>
    </row>
    <row r="10489" spans="3:20" s="18" customFormat="1">
      <c r="C10489" s="19"/>
      <c r="D10489" s="34"/>
      <c r="I10489" s="20"/>
      <c r="J10489" s="21"/>
      <c r="K10489" s="22"/>
      <c r="L10489" s="22"/>
      <c r="M10489" s="23"/>
      <c r="N10489" s="23"/>
      <c r="Q10489" s="40"/>
      <c r="R10489" s="40"/>
      <c r="S10489" s="40"/>
      <c r="T10489" s="31"/>
    </row>
    <row r="10490" spans="3:20" s="18" customFormat="1">
      <c r="C10490" s="19"/>
      <c r="D10490" s="34"/>
      <c r="I10490" s="20"/>
      <c r="J10490" s="21"/>
      <c r="K10490" s="22"/>
      <c r="L10490" s="22"/>
      <c r="M10490" s="23"/>
      <c r="N10490" s="23"/>
      <c r="Q10490" s="40"/>
      <c r="R10490" s="40"/>
      <c r="S10490" s="40"/>
      <c r="T10490" s="31"/>
    </row>
    <row r="10491" spans="3:20" s="18" customFormat="1">
      <c r="C10491" s="19"/>
      <c r="D10491" s="34"/>
      <c r="I10491" s="20"/>
      <c r="J10491" s="21"/>
      <c r="K10491" s="22"/>
      <c r="L10491" s="22"/>
      <c r="M10491" s="23"/>
      <c r="N10491" s="23"/>
      <c r="Q10491" s="40"/>
      <c r="R10491" s="40"/>
      <c r="S10491" s="40"/>
      <c r="T10491" s="31"/>
    </row>
    <row r="10492" spans="3:20" s="18" customFormat="1">
      <c r="C10492" s="19"/>
      <c r="D10492" s="34"/>
      <c r="I10492" s="20"/>
      <c r="J10492" s="21"/>
      <c r="K10492" s="22"/>
      <c r="L10492" s="22"/>
      <c r="M10492" s="23"/>
      <c r="N10492" s="23"/>
      <c r="Q10492" s="40"/>
      <c r="R10492" s="40"/>
      <c r="S10492" s="40"/>
      <c r="T10492" s="31"/>
    </row>
    <row r="10493" spans="3:20" s="18" customFormat="1">
      <c r="C10493" s="19"/>
      <c r="D10493" s="34"/>
      <c r="I10493" s="20"/>
      <c r="J10493" s="21"/>
      <c r="K10493" s="22"/>
      <c r="L10493" s="22"/>
      <c r="M10493" s="23"/>
      <c r="N10493" s="23"/>
      <c r="Q10493" s="40"/>
      <c r="R10493" s="40"/>
      <c r="S10493" s="40"/>
      <c r="T10493" s="31"/>
    </row>
    <row r="10494" spans="3:20" s="18" customFormat="1">
      <c r="C10494" s="19"/>
      <c r="D10494" s="34"/>
      <c r="I10494" s="20"/>
      <c r="J10494" s="21"/>
      <c r="K10494" s="22"/>
      <c r="L10494" s="22"/>
      <c r="M10494" s="23"/>
      <c r="N10494" s="23"/>
      <c r="Q10494" s="40"/>
      <c r="R10494" s="40"/>
      <c r="S10494" s="40"/>
      <c r="T10494" s="31"/>
    </row>
    <row r="10495" spans="3:20" s="18" customFormat="1">
      <c r="C10495" s="19"/>
      <c r="D10495" s="34"/>
      <c r="I10495" s="20"/>
      <c r="J10495" s="21"/>
      <c r="K10495" s="22"/>
      <c r="L10495" s="22"/>
      <c r="M10495" s="23"/>
      <c r="N10495" s="23"/>
      <c r="Q10495" s="40"/>
      <c r="R10495" s="40"/>
      <c r="S10495" s="40"/>
      <c r="T10495" s="31"/>
    </row>
    <row r="10496" spans="3:20" s="18" customFormat="1">
      <c r="C10496" s="19"/>
      <c r="D10496" s="34"/>
      <c r="I10496" s="20"/>
      <c r="J10496" s="21"/>
      <c r="K10496" s="22"/>
      <c r="L10496" s="22"/>
      <c r="M10496" s="23"/>
      <c r="N10496" s="23"/>
      <c r="Q10496" s="40"/>
      <c r="R10496" s="40"/>
      <c r="S10496" s="40"/>
      <c r="T10496" s="31"/>
    </row>
    <row r="10497" spans="3:20" s="18" customFormat="1">
      <c r="C10497" s="19"/>
      <c r="D10497" s="34"/>
      <c r="I10497" s="20"/>
      <c r="J10497" s="21"/>
      <c r="K10497" s="22"/>
      <c r="L10497" s="22"/>
      <c r="M10497" s="23"/>
      <c r="N10497" s="23"/>
      <c r="Q10497" s="40"/>
      <c r="R10497" s="40"/>
      <c r="S10497" s="40"/>
      <c r="T10497" s="31"/>
    </row>
    <row r="10498" spans="3:20" s="18" customFormat="1">
      <c r="C10498" s="19"/>
      <c r="D10498" s="34"/>
      <c r="I10498" s="20"/>
      <c r="J10498" s="21"/>
      <c r="K10498" s="22"/>
      <c r="L10498" s="22"/>
      <c r="M10498" s="23"/>
      <c r="N10498" s="23"/>
      <c r="Q10498" s="40"/>
      <c r="R10498" s="40"/>
      <c r="S10498" s="40"/>
      <c r="T10498" s="31"/>
    </row>
    <row r="10499" spans="3:20" s="18" customFormat="1">
      <c r="C10499" s="19"/>
      <c r="D10499" s="34"/>
      <c r="I10499" s="20"/>
      <c r="J10499" s="21"/>
      <c r="K10499" s="22"/>
      <c r="L10499" s="22"/>
      <c r="M10499" s="23"/>
      <c r="N10499" s="23"/>
      <c r="Q10499" s="40"/>
      <c r="R10499" s="40"/>
      <c r="S10499" s="40"/>
      <c r="T10499" s="31"/>
    </row>
    <row r="10500" spans="3:20" s="18" customFormat="1">
      <c r="C10500" s="19"/>
      <c r="D10500" s="34"/>
      <c r="I10500" s="20"/>
      <c r="J10500" s="21"/>
      <c r="K10500" s="22"/>
      <c r="L10500" s="22"/>
      <c r="M10500" s="23"/>
      <c r="N10500" s="23"/>
      <c r="Q10500" s="40"/>
      <c r="R10500" s="40"/>
      <c r="S10500" s="40"/>
      <c r="T10500" s="31"/>
    </row>
    <row r="10501" spans="3:20" s="18" customFormat="1">
      <c r="C10501" s="19"/>
      <c r="D10501" s="34"/>
      <c r="I10501" s="20"/>
      <c r="J10501" s="21"/>
      <c r="K10501" s="22"/>
      <c r="L10501" s="22"/>
      <c r="M10501" s="23"/>
      <c r="N10501" s="23"/>
      <c r="Q10501" s="40"/>
      <c r="R10501" s="40"/>
      <c r="S10501" s="40"/>
      <c r="T10501" s="31"/>
    </row>
    <row r="10502" spans="3:20" s="18" customFormat="1">
      <c r="C10502" s="19"/>
      <c r="D10502" s="34"/>
      <c r="I10502" s="20"/>
      <c r="J10502" s="21"/>
      <c r="K10502" s="22"/>
      <c r="L10502" s="22"/>
      <c r="M10502" s="23"/>
      <c r="N10502" s="23"/>
      <c r="Q10502" s="40"/>
      <c r="R10502" s="40"/>
      <c r="S10502" s="40"/>
      <c r="T10502" s="31"/>
    </row>
    <row r="10503" spans="3:20" s="18" customFormat="1">
      <c r="C10503" s="19"/>
      <c r="D10503" s="34"/>
      <c r="I10503" s="20"/>
      <c r="J10503" s="21"/>
      <c r="K10503" s="22"/>
      <c r="L10503" s="22"/>
      <c r="M10503" s="23"/>
      <c r="N10503" s="23"/>
      <c r="Q10503" s="40"/>
      <c r="R10503" s="40"/>
      <c r="S10503" s="40"/>
      <c r="T10503" s="31"/>
    </row>
    <row r="10504" spans="3:20" s="18" customFormat="1">
      <c r="C10504" s="19"/>
      <c r="D10504" s="34"/>
      <c r="I10504" s="20"/>
      <c r="J10504" s="21"/>
      <c r="K10504" s="22"/>
      <c r="L10504" s="22"/>
      <c r="M10504" s="23"/>
      <c r="N10504" s="23"/>
      <c r="Q10504" s="40"/>
      <c r="R10504" s="40"/>
      <c r="S10504" s="40"/>
      <c r="T10504" s="31"/>
    </row>
    <row r="10505" spans="3:20" s="18" customFormat="1">
      <c r="C10505" s="19"/>
      <c r="D10505" s="34"/>
      <c r="I10505" s="20"/>
      <c r="J10505" s="21"/>
      <c r="K10505" s="22"/>
      <c r="L10505" s="22"/>
      <c r="M10505" s="23"/>
      <c r="N10505" s="23"/>
      <c r="Q10505" s="40"/>
      <c r="R10505" s="40"/>
      <c r="S10505" s="40"/>
      <c r="T10505" s="31"/>
    </row>
    <row r="10506" spans="3:20" s="18" customFormat="1">
      <c r="C10506" s="19"/>
      <c r="D10506" s="34"/>
      <c r="I10506" s="20"/>
      <c r="J10506" s="21"/>
      <c r="K10506" s="22"/>
      <c r="L10506" s="22"/>
      <c r="M10506" s="23"/>
      <c r="N10506" s="23"/>
      <c r="Q10506" s="40"/>
      <c r="R10506" s="40"/>
      <c r="S10506" s="40"/>
      <c r="T10506" s="31"/>
    </row>
    <row r="10507" spans="3:20" s="18" customFormat="1">
      <c r="C10507" s="19"/>
      <c r="D10507" s="34"/>
      <c r="I10507" s="20"/>
      <c r="J10507" s="21"/>
      <c r="K10507" s="22"/>
      <c r="L10507" s="22"/>
      <c r="M10507" s="23"/>
      <c r="N10507" s="23"/>
      <c r="Q10507" s="40"/>
      <c r="R10507" s="40"/>
      <c r="S10507" s="40"/>
      <c r="T10507" s="31"/>
    </row>
    <row r="10508" spans="3:20" s="18" customFormat="1">
      <c r="C10508" s="19"/>
      <c r="D10508" s="34"/>
      <c r="I10508" s="20"/>
      <c r="J10508" s="21"/>
      <c r="K10508" s="22"/>
      <c r="L10508" s="22"/>
      <c r="M10508" s="23"/>
      <c r="N10508" s="23"/>
      <c r="Q10508" s="40"/>
      <c r="R10508" s="40"/>
      <c r="S10508" s="40"/>
      <c r="T10508" s="31"/>
    </row>
    <row r="10509" spans="3:20" s="18" customFormat="1">
      <c r="C10509" s="19"/>
      <c r="D10509" s="34"/>
      <c r="I10509" s="20"/>
      <c r="J10509" s="21"/>
      <c r="K10509" s="22"/>
      <c r="L10509" s="22"/>
      <c r="M10509" s="23"/>
      <c r="N10509" s="23"/>
      <c r="Q10509" s="40"/>
      <c r="R10509" s="40"/>
      <c r="S10509" s="40"/>
      <c r="T10509" s="31"/>
    </row>
    <row r="10510" spans="3:20" s="18" customFormat="1">
      <c r="C10510" s="19"/>
      <c r="D10510" s="34"/>
      <c r="I10510" s="20"/>
      <c r="J10510" s="21"/>
      <c r="K10510" s="22"/>
      <c r="L10510" s="22"/>
      <c r="M10510" s="23"/>
      <c r="N10510" s="23"/>
      <c r="Q10510" s="40"/>
      <c r="R10510" s="40"/>
      <c r="S10510" s="40"/>
      <c r="T10510" s="31"/>
    </row>
    <row r="10511" spans="3:20" s="18" customFormat="1">
      <c r="C10511" s="19"/>
      <c r="D10511" s="34"/>
      <c r="I10511" s="20"/>
      <c r="J10511" s="21"/>
      <c r="K10511" s="22"/>
      <c r="L10511" s="22"/>
      <c r="M10511" s="23"/>
      <c r="N10511" s="23"/>
      <c r="Q10511" s="40"/>
      <c r="R10511" s="40"/>
      <c r="S10511" s="40"/>
      <c r="T10511" s="31"/>
    </row>
    <row r="10512" spans="3:20" s="18" customFormat="1">
      <c r="C10512" s="19"/>
      <c r="D10512" s="34"/>
      <c r="I10512" s="20"/>
      <c r="J10512" s="21"/>
      <c r="K10512" s="22"/>
      <c r="L10512" s="22"/>
      <c r="M10512" s="23"/>
      <c r="N10512" s="23"/>
      <c r="Q10512" s="40"/>
      <c r="R10512" s="40"/>
      <c r="S10512" s="40"/>
      <c r="T10512" s="31"/>
    </row>
    <row r="10513" spans="3:20" s="18" customFormat="1">
      <c r="C10513" s="19"/>
      <c r="D10513" s="34"/>
      <c r="I10513" s="20"/>
      <c r="J10513" s="21"/>
      <c r="K10513" s="22"/>
      <c r="L10513" s="22"/>
      <c r="M10513" s="23"/>
      <c r="N10513" s="23"/>
      <c r="Q10513" s="40"/>
      <c r="R10513" s="40"/>
      <c r="S10513" s="40"/>
      <c r="T10513" s="31"/>
    </row>
    <row r="10514" spans="3:20" s="18" customFormat="1">
      <c r="C10514" s="19"/>
      <c r="D10514" s="34"/>
      <c r="I10514" s="20"/>
      <c r="J10514" s="21"/>
      <c r="K10514" s="22"/>
      <c r="L10514" s="22"/>
      <c r="M10514" s="23"/>
      <c r="N10514" s="23"/>
      <c r="Q10514" s="40"/>
      <c r="R10514" s="40"/>
      <c r="S10514" s="40"/>
      <c r="T10514" s="31"/>
    </row>
    <row r="10515" spans="3:20" s="18" customFormat="1">
      <c r="C10515" s="19"/>
      <c r="D10515" s="34"/>
      <c r="I10515" s="20"/>
      <c r="J10515" s="21"/>
      <c r="K10515" s="22"/>
      <c r="L10515" s="22"/>
      <c r="M10515" s="23"/>
      <c r="N10515" s="23"/>
      <c r="Q10515" s="40"/>
      <c r="R10515" s="40"/>
      <c r="S10515" s="40"/>
      <c r="T10515" s="31"/>
    </row>
    <row r="10516" spans="3:20" s="18" customFormat="1">
      <c r="C10516" s="19"/>
      <c r="D10516" s="34"/>
      <c r="I10516" s="20"/>
      <c r="J10516" s="21"/>
      <c r="K10516" s="22"/>
      <c r="L10516" s="22"/>
      <c r="M10516" s="23"/>
      <c r="N10516" s="23"/>
      <c r="Q10516" s="40"/>
      <c r="R10516" s="40"/>
      <c r="S10516" s="40"/>
      <c r="T10516" s="31"/>
    </row>
    <row r="10517" spans="3:20" s="18" customFormat="1">
      <c r="C10517" s="19"/>
      <c r="D10517" s="34"/>
      <c r="I10517" s="20"/>
      <c r="J10517" s="21"/>
      <c r="K10517" s="22"/>
      <c r="L10517" s="22"/>
      <c r="M10517" s="23"/>
      <c r="N10517" s="23"/>
      <c r="Q10517" s="40"/>
      <c r="R10517" s="40"/>
      <c r="S10517" s="40"/>
      <c r="T10517" s="31"/>
    </row>
    <row r="10518" spans="3:20" s="18" customFormat="1">
      <c r="C10518" s="19"/>
      <c r="D10518" s="34"/>
      <c r="I10518" s="20"/>
      <c r="J10518" s="21"/>
      <c r="K10518" s="22"/>
      <c r="L10518" s="22"/>
      <c r="M10518" s="23"/>
      <c r="N10518" s="23"/>
      <c r="Q10518" s="40"/>
      <c r="R10518" s="40"/>
      <c r="S10518" s="40"/>
      <c r="T10518" s="31"/>
    </row>
    <row r="10519" spans="3:20" s="18" customFormat="1">
      <c r="C10519" s="19"/>
      <c r="D10519" s="34"/>
      <c r="I10519" s="20"/>
      <c r="J10519" s="21"/>
      <c r="K10519" s="22"/>
      <c r="L10519" s="22"/>
      <c r="M10519" s="23"/>
      <c r="N10519" s="23"/>
      <c r="Q10519" s="40"/>
      <c r="R10519" s="40"/>
      <c r="S10519" s="40"/>
      <c r="T10519" s="31"/>
    </row>
    <row r="10520" spans="3:20" s="18" customFormat="1">
      <c r="C10520" s="19"/>
      <c r="D10520" s="34"/>
      <c r="I10520" s="20"/>
      <c r="J10520" s="21"/>
      <c r="K10520" s="22"/>
      <c r="L10520" s="22"/>
      <c r="M10520" s="23"/>
      <c r="N10520" s="23"/>
      <c r="Q10520" s="40"/>
      <c r="R10520" s="40"/>
      <c r="S10520" s="40"/>
      <c r="T10520" s="31"/>
    </row>
    <row r="10521" spans="3:20" s="18" customFormat="1">
      <c r="C10521" s="19"/>
      <c r="D10521" s="34"/>
      <c r="I10521" s="20"/>
      <c r="J10521" s="21"/>
      <c r="K10521" s="22"/>
      <c r="L10521" s="22"/>
      <c r="M10521" s="23"/>
      <c r="N10521" s="23"/>
      <c r="Q10521" s="40"/>
      <c r="R10521" s="40"/>
      <c r="S10521" s="40"/>
      <c r="T10521" s="31"/>
    </row>
    <row r="10522" spans="3:20" s="18" customFormat="1">
      <c r="C10522" s="19"/>
      <c r="D10522" s="34"/>
      <c r="I10522" s="20"/>
      <c r="J10522" s="21"/>
      <c r="K10522" s="22"/>
      <c r="L10522" s="22"/>
      <c r="M10522" s="23"/>
      <c r="N10522" s="23"/>
      <c r="Q10522" s="40"/>
      <c r="R10522" s="40"/>
      <c r="S10522" s="40"/>
      <c r="T10522" s="31"/>
    </row>
    <row r="10523" spans="3:20" s="18" customFormat="1">
      <c r="C10523" s="19"/>
      <c r="D10523" s="34"/>
      <c r="I10523" s="20"/>
      <c r="J10523" s="21"/>
      <c r="K10523" s="22"/>
      <c r="L10523" s="22"/>
      <c r="M10523" s="23"/>
      <c r="N10523" s="23"/>
      <c r="Q10523" s="40"/>
      <c r="R10523" s="40"/>
      <c r="S10523" s="40"/>
      <c r="T10523" s="31"/>
    </row>
    <row r="10524" spans="3:20" s="18" customFormat="1">
      <c r="C10524" s="19"/>
      <c r="D10524" s="34"/>
      <c r="I10524" s="20"/>
      <c r="J10524" s="21"/>
      <c r="K10524" s="22"/>
      <c r="L10524" s="22"/>
      <c r="M10524" s="23"/>
      <c r="N10524" s="23"/>
      <c r="Q10524" s="40"/>
      <c r="R10524" s="40"/>
      <c r="S10524" s="40"/>
      <c r="T10524" s="31"/>
    </row>
    <row r="10525" spans="3:20" s="18" customFormat="1">
      <c r="C10525" s="19"/>
      <c r="D10525" s="34"/>
      <c r="I10525" s="20"/>
      <c r="J10525" s="21"/>
      <c r="K10525" s="22"/>
      <c r="L10525" s="22"/>
      <c r="M10525" s="23"/>
      <c r="N10525" s="23"/>
      <c r="Q10525" s="40"/>
      <c r="R10525" s="40"/>
      <c r="S10525" s="40"/>
      <c r="T10525" s="31"/>
    </row>
    <row r="10526" spans="3:20" s="18" customFormat="1">
      <c r="C10526" s="19"/>
      <c r="D10526" s="34"/>
      <c r="I10526" s="20"/>
      <c r="J10526" s="21"/>
      <c r="K10526" s="22"/>
      <c r="L10526" s="22"/>
      <c r="M10526" s="23"/>
      <c r="N10526" s="23"/>
      <c r="Q10526" s="40"/>
      <c r="R10526" s="40"/>
      <c r="S10526" s="40"/>
      <c r="T10526" s="31"/>
    </row>
    <row r="10527" spans="3:20" s="18" customFormat="1">
      <c r="C10527" s="19"/>
      <c r="D10527" s="34"/>
      <c r="I10527" s="20"/>
      <c r="J10527" s="21"/>
      <c r="K10527" s="22"/>
      <c r="L10527" s="22"/>
      <c r="M10527" s="23"/>
      <c r="N10527" s="23"/>
      <c r="Q10527" s="40"/>
      <c r="R10527" s="40"/>
      <c r="S10527" s="40"/>
      <c r="T10527" s="31"/>
    </row>
    <row r="10528" spans="3:20" s="18" customFormat="1">
      <c r="C10528" s="19"/>
      <c r="D10528" s="34"/>
      <c r="I10528" s="20"/>
      <c r="J10528" s="21"/>
      <c r="K10528" s="22"/>
      <c r="L10528" s="22"/>
      <c r="M10528" s="23"/>
      <c r="N10528" s="23"/>
      <c r="Q10528" s="40"/>
      <c r="R10528" s="40"/>
      <c r="S10528" s="40"/>
      <c r="T10528" s="31"/>
    </row>
    <row r="10529" spans="3:20" s="18" customFormat="1">
      <c r="C10529" s="19"/>
      <c r="D10529" s="34"/>
      <c r="I10529" s="20"/>
      <c r="J10529" s="21"/>
      <c r="K10529" s="22"/>
      <c r="L10529" s="22"/>
      <c r="M10529" s="23"/>
      <c r="N10529" s="23"/>
      <c r="Q10529" s="40"/>
      <c r="R10529" s="40"/>
      <c r="S10529" s="40"/>
      <c r="T10529" s="31"/>
    </row>
    <row r="10530" spans="3:20" s="18" customFormat="1">
      <c r="C10530" s="19"/>
      <c r="D10530" s="34"/>
      <c r="I10530" s="20"/>
      <c r="J10530" s="21"/>
      <c r="K10530" s="22"/>
      <c r="L10530" s="22"/>
      <c r="M10530" s="23"/>
      <c r="N10530" s="23"/>
      <c r="Q10530" s="40"/>
      <c r="R10530" s="40"/>
      <c r="S10530" s="40"/>
      <c r="T10530" s="31"/>
    </row>
    <row r="10531" spans="3:20" s="18" customFormat="1">
      <c r="C10531" s="19"/>
      <c r="D10531" s="34"/>
      <c r="I10531" s="20"/>
      <c r="J10531" s="21"/>
      <c r="K10531" s="22"/>
      <c r="L10531" s="22"/>
      <c r="M10531" s="23"/>
      <c r="N10531" s="23"/>
      <c r="Q10531" s="40"/>
      <c r="R10531" s="40"/>
      <c r="S10531" s="40"/>
      <c r="T10531" s="31"/>
    </row>
    <row r="10532" spans="3:20" s="18" customFormat="1">
      <c r="C10532" s="19"/>
      <c r="D10532" s="34"/>
      <c r="I10532" s="20"/>
      <c r="J10532" s="21"/>
      <c r="K10532" s="22"/>
      <c r="L10532" s="22"/>
      <c r="M10532" s="23"/>
      <c r="N10532" s="23"/>
      <c r="Q10532" s="40"/>
      <c r="R10532" s="40"/>
      <c r="S10532" s="40"/>
      <c r="T10532" s="31"/>
    </row>
    <row r="10533" spans="3:20" s="18" customFormat="1">
      <c r="C10533" s="19"/>
      <c r="D10533" s="34"/>
      <c r="I10533" s="20"/>
      <c r="J10533" s="21"/>
      <c r="K10533" s="22"/>
      <c r="L10533" s="22"/>
      <c r="M10533" s="23"/>
      <c r="N10533" s="23"/>
      <c r="Q10533" s="40"/>
      <c r="R10533" s="40"/>
      <c r="S10533" s="40"/>
      <c r="T10533" s="31"/>
    </row>
    <row r="10534" spans="3:20" s="18" customFormat="1">
      <c r="C10534" s="19"/>
      <c r="D10534" s="34"/>
      <c r="I10534" s="20"/>
      <c r="J10534" s="21"/>
      <c r="K10534" s="22"/>
      <c r="L10534" s="22"/>
      <c r="M10534" s="23"/>
      <c r="N10534" s="23"/>
      <c r="Q10534" s="40"/>
      <c r="R10534" s="40"/>
      <c r="S10534" s="40"/>
      <c r="T10534" s="31"/>
    </row>
    <row r="10535" spans="3:20" s="18" customFormat="1">
      <c r="C10535" s="19"/>
      <c r="D10535" s="34"/>
      <c r="I10535" s="20"/>
      <c r="J10535" s="21"/>
      <c r="K10535" s="22"/>
      <c r="L10535" s="22"/>
      <c r="M10535" s="23"/>
      <c r="N10535" s="23"/>
      <c r="Q10535" s="40"/>
      <c r="R10535" s="40"/>
      <c r="S10535" s="40"/>
      <c r="T10535" s="31"/>
    </row>
    <row r="10536" spans="3:20" s="18" customFormat="1">
      <c r="C10536" s="19"/>
      <c r="D10536" s="34"/>
      <c r="I10536" s="20"/>
      <c r="J10536" s="21"/>
      <c r="K10536" s="22"/>
      <c r="L10536" s="22"/>
      <c r="M10536" s="23"/>
      <c r="N10536" s="23"/>
      <c r="Q10536" s="40"/>
      <c r="R10536" s="40"/>
      <c r="S10536" s="40"/>
      <c r="T10536" s="31"/>
    </row>
    <row r="10537" spans="3:20" s="18" customFormat="1">
      <c r="C10537" s="19"/>
      <c r="D10537" s="34"/>
      <c r="I10537" s="20"/>
      <c r="J10537" s="21"/>
      <c r="K10537" s="22"/>
      <c r="L10537" s="22"/>
      <c r="M10537" s="23"/>
      <c r="N10537" s="23"/>
      <c r="Q10537" s="40"/>
      <c r="R10537" s="40"/>
      <c r="S10537" s="40"/>
      <c r="T10537" s="31"/>
    </row>
    <row r="10538" spans="3:20" s="18" customFormat="1">
      <c r="C10538" s="19"/>
      <c r="D10538" s="34"/>
      <c r="I10538" s="20"/>
      <c r="J10538" s="21"/>
      <c r="K10538" s="22"/>
      <c r="L10538" s="22"/>
      <c r="M10538" s="23"/>
      <c r="N10538" s="23"/>
      <c r="Q10538" s="40"/>
      <c r="R10538" s="40"/>
      <c r="S10538" s="40"/>
      <c r="T10538" s="31"/>
    </row>
    <row r="10539" spans="3:20" s="18" customFormat="1">
      <c r="C10539" s="19"/>
      <c r="D10539" s="34"/>
      <c r="I10539" s="20"/>
      <c r="J10539" s="21"/>
      <c r="K10539" s="22"/>
      <c r="L10539" s="22"/>
      <c r="M10539" s="23"/>
      <c r="N10539" s="23"/>
      <c r="Q10539" s="40"/>
      <c r="R10539" s="40"/>
      <c r="S10539" s="40"/>
      <c r="T10539" s="31"/>
    </row>
    <row r="10540" spans="3:20" s="18" customFormat="1">
      <c r="C10540" s="19"/>
      <c r="D10540" s="34"/>
      <c r="I10540" s="20"/>
      <c r="J10540" s="21"/>
      <c r="K10540" s="22"/>
      <c r="L10540" s="22"/>
      <c r="M10540" s="23"/>
      <c r="N10540" s="23"/>
      <c r="Q10540" s="40"/>
      <c r="R10540" s="40"/>
      <c r="S10540" s="40"/>
      <c r="T10540" s="31"/>
    </row>
    <row r="10541" spans="3:20" s="18" customFormat="1">
      <c r="C10541" s="19"/>
      <c r="D10541" s="34"/>
      <c r="I10541" s="20"/>
      <c r="J10541" s="21"/>
      <c r="K10541" s="22"/>
      <c r="L10541" s="22"/>
      <c r="M10541" s="23"/>
      <c r="N10541" s="23"/>
      <c r="Q10541" s="40"/>
      <c r="R10541" s="40"/>
      <c r="S10541" s="40"/>
      <c r="T10541" s="31"/>
    </row>
    <row r="10542" spans="3:20" s="18" customFormat="1">
      <c r="C10542" s="19"/>
      <c r="D10542" s="34"/>
      <c r="I10542" s="20"/>
      <c r="J10542" s="21"/>
      <c r="K10542" s="22"/>
      <c r="L10542" s="22"/>
      <c r="M10542" s="23"/>
      <c r="N10542" s="23"/>
      <c r="Q10542" s="40"/>
      <c r="R10542" s="40"/>
      <c r="S10542" s="40"/>
      <c r="T10542" s="31"/>
    </row>
    <row r="10543" spans="3:20" s="18" customFormat="1">
      <c r="C10543" s="19"/>
      <c r="D10543" s="34"/>
      <c r="I10543" s="20"/>
      <c r="J10543" s="21"/>
      <c r="K10543" s="22"/>
      <c r="L10543" s="22"/>
      <c r="M10543" s="23"/>
      <c r="N10543" s="23"/>
      <c r="Q10543" s="40"/>
      <c r="R10543" s="40"/>
      <c r="S10543" s="40"/>
      <c r="T10543" s="31"/>
    </row>
    <row r="10544" spans="3:20" s="18" customFormat="1">
      <c r="C10544" s="19"/>
      <c r="D10544" s="34"/>
      <c r="I10544" s="20"/>
      <c r="J10544" s="21"/>
      <c r="K10544" s="22"/>
      <c r="L10544" s="22"/>
      <c r="M10544" s="23"/>
      <c r="N10544" s="23"/>
      <c r="Q10544" s="40"/>
      <c r="R10544" s="40"/>
      <c r="S10544" s="40"/>
      <c r="T10544" s="31"/>
    </row>
    <row r="10545" spans="3:20" s="18" customFormat="1">
      <c r="C10545" s="19"/>
      <c r="D10545" s="34"/>
      <c r="I10545" s="20"/>
      <c r="J10545" s="21"/>
      <c r="K10545" s="22"/>
      <c r="L10545" s="22"/>
      <c r="M10545" s="23"/>
      <c r="N10545" s="23"/>
      <c r="Q10545" s="40"/>
      <c r="R10545" s="40"/>
      <c r="S10545" s="40"/>
      <c r="T10545" s="31"/>
    </row>
    <row r="10546" spans="3:20" s="18" customFormat="1">
      <c r="C10546" s="19"/>
      <c r="D10546" s="34"/>
      <c r="I10546" s="20"/>
      <c r="J10546" s="21"/>
      <c r="K10546" s="22"/>
      <c r="L10546" s="22"/>
      <c r="M10546" s="23"/>
      <c r="N10546" s="23"/>
      <c r="Q10546" s="40"/>
      <c r="R10546" s="40"/>
      <c r="S10546" s="40"/>
      <c r="T10546" s="31"/>
    </row>
    <row r="10547" spans="3:20" s="18" customFormat="1">
      <c r="C10547" s="19"/>
      <c r="D10547" s="34"/>
      <c r="I10547" s="20"/>
      <c r="J10547" s="21"/>
      <c r="K10547" s="22"/>
      <c r="L10547" s="22"/>
      <c r="M10547" s="23"/>
      <c r="N10547" s="23"/>
      <c r="Q10547" s="40"/>
      <c r="R10547" s="40"/>
      <c r="S10547" s="40"/>
      <c r="T10547" s="31"/>
    </row>
    <row r="10548" spans="3:20" s="18" customFormat="1">
      <c r="C10548" s="19"/>
      <c r="D10548" s="34"/>
      <c r="I10548" s="20"/>
      <c r="J10548" s="21"/>
      <c r="K10548" s="22"/>
      <c r="L10548" s="22"/>
      <c r="M10548" s="23"/>
      <c r="N10548" s="23"/>
      <c r="Q10548" s="40"/>
      <c r="R10548" s="40"/>
      <c r="S10548" s="40"/>
      <c r="T10548" s="31"/>
    </row>
    <row r="10549" spans="3:20" s="18" customFormat="1">
      <c r="C10549" s="19"/>
      <c r="D10549" s="34"/>
      <c r="I10549" s="20"/>
      <c r="J10549" s="21"/>
      <c r="K10549" s="22"/>
      <c r="L10549" s="22"/>
      <c r="M10549" s="23"/>
      <c r="N10549" s="23"/>
      <c r="Q10549" s="40"/>
      <c r="R10549" s="40"/>
      <c r="S10549" s="40"/>
      <c r="T10549" s="31"/>
    </row>
    <row r="10550" spans="3:20" s="18" customFormat="1">
      <c r="C10550" s="19"/>
      <c r="D10550" s="34"/>
      <c r="I10550" s="20"/>
      <c r="J10550" s="21"/>
      <c r="K10550" s="22"/>
      <c r="L10550" s="22"/>
      <c r="M10550" s="23"/>
      <c r="N10550" s="23"/>
      <c r="Q10550" s="40"/>
      <c r="R10550" s="40"/>
      <c r="S10550" s="40"/>
      <c r="T10550" s="31"/>
    </row>
    <row r="10551" spans="3:20" s="18" customFormat="1">
      <c r="C10551" s="19"/>
      <c r="D10551" s="34"/>
      <c r="I10551" s="20"/>
      <c r="J10551" s="21"/>
      <c r="K10551" s="22"/>
      <c r="L10551" s="22"/>
      <c r="M10551" s="23"/>
      <c r="N10551" s="23"/>
      <c r="Q10551" s="40"/>
      <c r="R10551" s="40"/>
      <c r="S10551" s="40"/>
      <c r="T10551" s="31"/>
    </row>
    <row r="10552" spans="3:20" s="18" customFormat="1">
      <c r="C10552" s="19"/>
      <c r="D10552" s="34"/>
      <c r="I10552" s="20"/>
      <c r="J10552" s="21"/>
      <c r="K10552" s="22"/>
      <c r="L10552" s="22"/>
      <c r="M10552" s="23"/>
      <c r="N10552" s="23"/>
      <c r="Q10552" s="40"/>
      <c r="R10552" s="40"/>
      <c r="S10552" s="40"/>
      <c r="T10552" s="31"/>
    </row>
    <row r="10553" spans="3:20" s="18" customFormat="1">
      <c r="C10553" s="19"/>
      <c r="D10553" s="34"/>
      <c r="I10553" s="20"/>
      <c r="J10553" s="21"/>
      <c r="K10553" s="22"/>
      <c r="L10553" s="22"/>
      <c r="M10553" s="23"/>
      <c r="N10553" s="23"/>
      <c r="Q10553" s="40"/>
      <c r="R10553" s="40"/>
      <c r="S10553" s="40"/>
      <c r="T10553" s="31"/>
    </row>
    <row r="10554" spans="3:20" s="18" customFormat="1">
      <c r="C10554" s="19"/>
      <c r="D10554" s="34"/>
      <c r="I10554" s="20"/>
      <c r="J10554" s="21"/>
      <c r="K10554" s="22"/>
      <c r="L10554" s="22"/>
      <c r="M10554" s="23"/>
      <c r="N10554" s="23"/>
      <c r="Q10554" s="40"/>
      <c r="R10554" s="40"/>
      <c r="S10554" s="40"/>
      <c r="T10554" s="31"/>
    </row>
    <row r="10555" spans="3:20" s="18" customFormat="1">
      <c r="C10555" s="19"/>
      <c r="D10555" s="34"/>
      <c r="I10555" s="20"/>
      <c r="J10555" s="21"/>
      <c r="K10555" s="22"/>
      <c r="L10555" s="22"/>
      <c r="M10555" s="23"/>
      <c r="N10555" s="23"/>
      <c r="Q10555" s="40"/>
      <c r="R10555" s="40"/>
      <c r="S10555" s="40"/>
      <c r="T10555" s="31"/>
    </row>
    <row r="10556" spans="3:20" s="18" customFormat="1">
      <c r="C10556" s="19"/>
      <c r="D10556" s="34"/>
      <c r="I10556" s="20"/>
      <c r="J10556" s="21"/>
      <c r="K10556" s="22"/>
      <c r="L10556" s="22"/>
      <c r="M10556" s="23"/>
      <c r="N10556" s="23"/>
      <c r="Q10556" s="40"/>
      <c r="R10556" s="40"/>
      <c r="S10556" s="40"/>
      <c r="T10556" s="31"/>
    </row>
    <row r="10557" spans="3:20" s="18" customFormat="1">
      <c r="C10557" s="19"/>
      <c r="D10557" s="34"/>
      <c r="I10557" s="20"/>
      <c r="J10557" s="21"/>
      <c r="K10557" s="22"/>
      <c r="L10557" s="22"/>
      <c r="M10557" s="23"/>
      <c r="N10557" s="23"/>
      <c r="Q10557" s="40"/>
      <c r="R10557" s="40"/>
      <c r="S10557" s="40"/>
      <c r="T10557" s="31"/>
    </row>
    <row r="10558" spans="3:20" s="18" customFormat="1">
      <c r="C10558" s="19"/>
      <c r="D10558" s="34"/>
      <c r="I10558" s="20"/>
      <c r="J10558" s="21"/>
      <c r="K10558" s="22"/>
      <c r="L10558" s="22"/>
      <c r="M10558" s="23"/>
      <c r="N10558" s="23"/>
      <c r="Q10558" s="40"/>
      <c r="R10558" s="40"/>
      <c r="S10558" s="40"/>
      <c r="T10558" s="31"/>
    </row>
    <row r="10559" spans="3:20" s="18" customFormat="1">
      <c r="C10559" s="19"/>
      <c r="D10559" s="34"/>
      <c r="I10559" s="20"/>
      <c r="J10559" s="21"/>
      <c r="K10559" s="22"/>
      <c r="L10559" s="22"/>
      <c r="M10559" s="23"/>
      <c r="N10559" s="23"/>
      <c r="Q10559" s="40"/>
      <c r="R10559" s="40"/>
      <c r="S10559" s="40"/>
      <c r="T10559" s="31"/>
    </row>
    <row r="10560" spans="3:20" s="18" customFormat="1">
      <c r="C10560" s="19"/>
      <c r="D10560" s="34"/>
      <c r="I10560" s="20"/>
      <c r="J10560" s="21"/>
      <c r="K10560" s="22"/>
      <c r="L10560" s="22"/>
      <c r="M10560" s="23"/>
      <c r="N10560" s="23"/>
      <c r="Q10560" s="40"/>
      <c r="R10560" s="40"/>
      <c r="S10560" s="40"/>
      <c r="T10560" s="31"/>
    </row>
    <row r="10561" spans="3:20" s="18" customFormat="1">
      <c r="C10561" s="19"/>
      <c r="D10561" s="34"/>
      <c r="I10561" s="20"/>
      <c r="J10561" s="21"/>
      <c r="K10561" s="22"/>
      <c r="L10561" s="22"/>
      <c r="M10561" s="23"/>
      <c r="N10561" s="23"/>
      <c r="Q10561" s="40"/>
      <c r="R10561" s="40"/>
      <c r="S10561" s="40"/>
      <c r="T10561" s="31"/>
    </row>
    <row r="10562" spans="3:20" s="18" customFormat="1">
      <c r="C10562" s="19"/>
      <c r="D10562" s="34"/>
      <c r="I10562" s="20"/>
      <c r="J10562" s="21"/>
      <c r="K10562" s="22"/>
      <c r="L10562" s="22"/>
      <c r="M10562" s="23"/>
      <c r="N10562" s="23"/>
      <c r="Q10562" s="40"/>
      <c r="R10562" s="40"/>
      <c r="S10562" s="40"/>
      <c r="T10562" s="31"/>
    </row>
    <row r="10563" spans="3:20" s="18" customFormat="1">
      <c r="C10563" s="19"/>
      <c r="D10563" s="34"/>
      <c r="I10563" s="20"/>
      <c r="J10563" s="21"/>
      <c r="K10563" s="22"/>
      <c r="L10563" s="22"/>
      <c r="M10563" s="23"/>
      <c r="N10563" s="23"/>
      <c r="Q10563" s="40"/>
      <c r="R10563" s="40"/>
      <c r="S10563" s="40"/>
      <c r="T10563" s="31"/>
    </row>
    <row r="10564" spans="3:20" s="18" customFormat="1">
      <c r="C10564" s="19"/>
      <c r="D10564" s="34"/>
      <c r="I10564" s="20"/>
      <c r="J10564" s="21"/>
      <c r="K10564" s="22"/>
      <c r="L10564" s="22"/>
      <c r="M10564" s="23"/>
      <c r="N10564" s="23"/>
      <c r="Q10564" s="40"/>
      <c r="R10564" s="40"/>
      <c r="S10564" s="40"/>
      <c r="T10564" s="31"/>
    </row>
    <row r="10565" spans="3:20" s="18" customFormat="1">
      <c r="C10565" s="19"/>
      <c r="D10565" s="34"/>
      <c r="I10565" s="20"/>
      <c r="J10565" s="21"/>
      <c r="K10565" s="22"/>
      <c r="L10565" s="22"/>
      <c r="M10565" s="23"/>
      <c r="N10565" s="23"/>
      <c r="Q10565" s="40"/>
      <c r="R10565" s="40"/>
      <c r="S10565" s="40"/>
      <c r="T10565" s="31"/>
    </row>
    <row r="10566" spans="3:20" s="18" customFormat="1">
      <c r="C10566" s="19"/>
      <c r="D10566" s="34"/>
      <c r="I10566" s="20"/>
      <c r="J10566" s="21"/>
      <c r="K10566" s="22"/>
      <c r="L10566" s="22"/>
      <c r="M10566" s="23"/>
      <c r="N10566" s="23"/>
      <c r="Q10566" s="40"/>
      <c r="R10566" s="40"/>
      <c r="S10566" s="40"/>
      <c r="T10566" s="31"/>
    </row>
    <row r="10567" spans="3:20" s="18" customFormat="1">
      <c r="C10567" s="19"/>
      <c r="D10567" s="34"/>
      <c r="I10567" s="20"/>
      <c r="J10567" s="21"/>
      <c r="K10567" s="22"/>
      <c r="L10567" s="22"/>
      <c r="M10567" s="23"/>
      <c r="N10567" s="23"/>
      <c r="Q10567" s="40"/>
      <c r="R10567" s="40"/>
      <c r="S10567" s="40"/>
      <c r="T10567" s="31"/>
    </row>
    <row r="10568" spans="3:20" s="18" customFormat="1">
      <c r="C10568" s="19"/>
      <c r="D10568" s="34"/>
      <c r="I10568" s="20"/>
      <c r="J10568" s="21"/>
      <c r="K10568" s="22"/>
      <c r="L10568" s="22"/>
      <c r="M10568" s="23"/>
      <c r="N10568" s="23"/>
      <c r="Q10568" s="40"/>
      <c r="R10568" s="40"/>
      <c r="S10568" s="40"/>
      <c r="T10568" s="31"/>
    </row>
    <row r="10569" spans="3:20" s="18" customFormat="1">
      <c r="C10569" s="19"/>
      <c r="D10569" s="34"/>
      <c r="I10569" s="20"/>
      <c r="J10569" s="21"/>
      <c r="K10569" s="22"/>
      <c r="L10569" s="22"/>
      <c r="M10569" s="23"/>
      <c r="N10569" s="23"/>
      <c r="Q10569" s="40"/>
      <c r="R10569" s="40"/>
      <c r="S10569" s="40"/>
      <c r="T10569" s="31"/>
    </row>
    <row r="10570" spans="3:20" s="18" customFormat="1">
      <c r="C10570" s="19"/>
      <c r="D10570" s="34"/>
      <c r="I10570" s="20"/>
      <c r="J10570" s="21"/>
      <c r="K10570" s="22"/>
      <c r="L10570" s="22"/>
      <c r="M10570" s="23"/>
      <c r="N10570" s="23"/>
      <c r="Q10570" s="40"/>
      <c r="R10570" s="40"/>
      <c r="S10570" s="40"/>
      <c r="T10570" s="31"/>
    </row>
    <row r="10571" spans="3:20" s="18" customFormat="1">
      <c r="C10571" s="19"/>
      <c r="D10571" s="34"/>
      <c r="I10571" s="20"/>
      <c r="J10571" s="21"/>
      <c r="K10571" s="22"/>
      <c r="L10571" s="22"/>
      <c r="M10571" s="23"/>
      <c r="N10571" s="23"/>
      <c r="Q10571" s="40"/>
      <c r="R10571" s="40"/>
      <c r="S10571" s="40"/>
      <c r="T10571" s="31"/>
    </row>
    <row r="10572" spans="3:20" s="18" customFormat="1">
      <c r="C10572" s="19"/>
      <c r="D10572" s="34"/>
      <c r="I10572" s="20"/>
      <c r="J10572" s="21"/>
      <c r="K10572" s="22"/>
      <c r="L10572" s="22"/>
      <c r="M10572" s="23"/>
      <c r="N10572" s="23"/>
      <c r="Q10572" s="40"/>
      <c r="R10572" s="40"/>
      <c r="S10572" s="40"/>
      <c r="T10572" s="31"/>
    </row>
    <row r="10573" spans="3:20" s="18" customFormat="1">
      <c r="C10573" s="19"/>
      <c r="D10573" s="34"/>
      <c r="I10573" s="20"/>
      <c r="J10573" s="21"/>
      <c r="K10573" s="22"/>
      <c r="L10573" s="22"/>
      <c r="M10573" s="23"/>
      <c r="N10573" s="23"/>
      <c r="Q10573" s="40"/>
      <c r="R10573" s="40"/>
      <c r="S10573" s="40"/>
      <c r="T10573" s="31"/>
    </row>
    <row r="10574" spans="3:20" s="18" customFormat="1">
      <c r="C10574" s="19"/>
      <c r="D10574" s="34"/>
      <c r="I10574" s="20"/>
      <c r="J10574" s="21"/>
      <c r="K10574" s="22"/>
      <c r="L10574" s="22"/>
      <c r="M10574" s="23"/>
      <c r="N10574" s="23"/>
      <c r="Q10574" s="40"/>
      <c r="R10574" s="40"/>
      <c r="S10574" s="40"/>
      <c r="T10574" s="31"/>
    </row>
    <row r="10575" spans="3:20" s="18" customFormat="1">
      <c r="C10575" s="19"/>
      <c r="D10575" s="34"/>
      <c r="I10575" s="20"/>
      <c r="J10575" s="21"/>
      <c r="K10575" s="22"/>
      <c r="L10575" s="22"/>
      <c r="M10575" s="23"/>
      <c r="N10575" s="23"/>
      <c r="Q10575" s="40"/>
      <c r="R10575" s="40"/>
      <c r="S10575" s="40"/>
      <c r="T10575" s="31"/>
    </row>
    <row r="10576" spans="3:20" s="18" customFormat="1">
      <c r="C10576" s="19"/>
      <c r="D10576" s="34"/>
      <c r="I10576" s="20"/>
      <c r="J10576" s="21"/>
      <c r="K10576" s="22"/>
      <c r="L10576" s="22"/>
      <c r="M10576" s="23"/>
      <c r="N10576" s="23"/>
      <c r="Q10576" s="40"/>
      <c r="R10576" s="40"/>
      <c r="S10576" s="40"/>
      <c r="T10576" s="31"/>
    </row>
    <row r="10577" spans="3:20" s="18" customFormat="1">
      <c r="C10577" s="19"/>
      <c r="D10577" s="34"/>
      <c r="I10577" s="20"/>
      <c r="J10577" s="21"/>
      <c r="K10577" s="22"/>
      <c r="L10577" s="22"/>
      <c r="M10577" s="23"/>
      <c r="N10577" s="23"/>
      <c r="Q10577" s="40"/>
      <c r="R10577" s="40"/>
      <c r="S10577" s="40"/>
      <c r="T10577" s="31"/>
    </row>
    <row r="10578" spans="3:20" s="18" customFormat="1">
      <c r="C10578" s="19"/>
      <c r="D10578" s="34"/>
      <c r="I10578" s="20"/>
      <c r="J10578" s="21"/>
      <c r="K10578" s="22"/>
      <c r="L10578" s="22"/>
      <c r="M10578" s="23"/>
      <c r="N10578" s="23"/>
      <c r="Q10578" s="40"/>
      <c r="R10578" s="40"/>
      <c r="S10578" s="40"/>
      <c r="T10578" s="31"/>
    </row>
    <row r="10579" spans="3:20" s="18" customFormat="1">
      <c r="C10579" s="19"/>
      <c r="D10579" s="34"/>
      <c r="I10579" s="20"/>
      <c r="J10579" s="21"/>
      <c r="K10579" s="22"/>
      <c r="L10579" s="22"/>
      <c r="M10579" s="23"/>
      <c r="N10579" s="23"/>
      <c r="Q10579" s="40"/>
      <c r="R10579" s="40"/>
      <c r="S10579" s="40"/>
      <c r="T10579" s="31"/>
    </row>
    <row r="10580" spans="3:20" s="18" customFormat="1">
      <c r="C10580" s="19"/>
      <c r="D10580" s="34"/>
      <c r="I10580" s="20"/>
      <c r="J10580" s="21"/>
      <c r="K10580" s="22"/>
      <c r="L10580" s="22"/>
      <c r="M10580" s="23"/>
      <c r="N10580" s="23"/>
      <c r="Q10580" s="40"/>
      <c r="R10580" s="40"/>
      <c r="S10580" s="40"/>
      <c r="T10580" s="31"/>
    </row>
    <row r="10581" spans="3:20" s="18" customFormat="1">
      <c r="C10581" s="19"/>
      <c r="D10581" s="34"/>
      <c r="I10581" s="20"/>
      <c r="J10581" s="21"/>
      <c r="K10581" s="22"/>
      <c r="L10581" s="22"/>
      <c r="M10581" s="23"/>
      <c r="N10581" s="23"/>
      <c r="Q10581" s="40"/>
      <c r="R10581" s="40"/>
      <c r="S10581" s="40"/>
      <c r="T10581" s="31"/>
    </row>
    <row r="10582" spans="3:20" s="18" customFormat="1">
      <c r="C10582" s="19"/>
      <c r="D10582" s="34"/>
      <c r="I10582" s="20"/>
      <c r="J10582" s="21"/>
      <c r="K10582" s="22"/>
      <c r="L10582" s="22"/>
      <c r="M10582" s="23"/>
      <c r="N10582" s="23"/>
      <c r="Q10582" s="40"/>
      <c r="R10582" s="40"/>
      <c r="S10582" s="40"/>
      <c r="T10582" s="31"/>
    </row>
    <row r="10583" spans="3:20" s="18" customFormat="1">
      <c r="C10583" s="19"/>
      <c r="D10583" s="34"/>
      <c r="I10583" s="20"/>
      <c r="J10583" s="21"/>
      <c r="K10583" s="22"/>
      <c r="L10583" s="22"/>
      <c r="M10583" s="23"/>
      <c r="N10583" s="23"/>
      <c r="Q10583" s="40"/>
      <c r="R10583" s="40"/>
      <c r="S10583" s="40"/>
      <c r="T10583" s="31"/>
    </row>
    <row r="10584" spans="3:20" s="18" customFormat="1">
      <c r="C10584" s="19"/>
      <c r="D10584" s="34"/>
      <c r="I10584" s="20"/>
      <c r="J10584" s="21"/>
      <c r="K10584" s="22"/>
      <c r="L10584" s="22"/>
      <c r="M10584" s="23"/>
      <c r="N10584" s="23"/>
      <c r="Q10584" s="40"/>
      <c r="R10584" s="40"/>
      <c r="S10584" s="40"/>
      <c r="T10584" s="31"/>
    </row>
    <row r="10585" spans="3:20" s="18" customFormat="1">
      <c r="C10585" s="19"/>
      <c r="D10585" s="34"/>
      <c r="I10585" s="20"/>
      <c r="J10585" s="21"/>
      <c r="K10585" s="22"/>
      <c r="L10585" s="22"/>
      <c r="M10585" s="23"/>
      <c r="N10585" s="23"/>
      <c r="Q10585" s="40"/>
      <c r="R10585" s="40"/>
      <c r="S10585" s="40"/>
      <c r="T10585" s="31"/>
    </row>
    <row r="10586" spans="3:20" s="18" customFormat="1">
      <c r="C10586" s="19"/>
      <c r="D10586" s="34"/>
      <c r="I10586" s="20"/>
      <c r="J10586" s="21"/>
      <c r="K10586" s="22"/>
      <c r="L10586" s="22"/>
      <c r="M10586" s="23"/>
      <c r="N10586" s="23"/>
      <c r="Q10586" s="40"/>
      <c r="R10586" s="40"/>
      <c r="S10586" s="40"/>
      <c r="T10586" s="31"/>
    </row>
    <row r="10587" spans="3:20" s="18" customFormat="1">
      <c r="C10587" s="19"/>
      <c r="D10587" s="34"/>
      <c r="I10587" s="20"/>
      <c r="J10587" s="21"/>
      <c r="K10587" s="22"/>
      <c r="L10587" s="22"/>
      <c r="M10587" s="23"/>
      <c r="N10587" s="23"/>
      <c r="Q10587" s="40"/>
      <c r="R10587" s="40"/>
      <c r="S10587" s="40"/>
      <c r="T10587" s="31"/>
    </row>
    <row r="10588" spans="3:20" s="18" customFormat="1">
      <c r="C10588" s="19"/>
      <c r="D10588" s="34"/>
      <c r="I10588" s="20"/>
      <c r="J10588" s="21"/>
      <c r="K10588" s="22"/>
      <c r="L10588" s="22"/>
      <c r="M10588" s="23"/>
      <c r="N10588" s="23"/>
      <c r="Q10588" s="40"/>
      <c r="R10588" s="40"/>
      <c r="S10588" s="40"/>
      <c r="T10588" s="31"/>
    </row>
    <row r="10589" spans="3:20" s="18" customFormat="1">
      <c r="C10589" s="19"/>
      <c r="D10589" s="34"/>
      <c r="I10589" s="20"/>
      <c r="J10589" s="21"/>
      <c r="K10589" s="22"/>
      <c r="L10589" s="22"/>
      <c r="M10589" s="23"/>
      <c r="N10589" s="23"/>
      <c r="Q10589" s="40"/>
      <c r="R10589" s="40"/>
      <c r="S10589" s="40"/>
      <c r="T10589" s="31"/>
    </row>
    <row r="10590" spans="3:20" s="18" customFormat="1">
      <c r="C10590" s="19"/>
      <c r="D10590" s="34"/>
      <c r="I10590" s="20"/>
      <c r="J10590" s="21"/>
      <c r="K10590" s="22"/>
      <c r="L10590" s="22"/>
      <c r="M10590" s="23"/>
      <c r="N10590" s="23"/>
      <c r="Q10590" s="40"/>
      <c r="R10590" s="40"/>
      <c r="S10590" s="40"/>
      <c r="T10590" s="31"/>
    </row>
    <row r="10591" spans="3:20" s="18" customFormat="1">
      <c r="C10591" s="19"/>
      <c r="D10591" s="34"/>
      <c r="I10591" s="20"/>
      <c r="J10591" s="21"/>
      <c r="K10591" s="22"/>
      <c r="L10591" s="22"/>
      <c r="M10591" s="23"/>
      <c r="N10591" s="23"/>
      <c r="Q10591" s="40"/>
      <c r="R10591" s="40"/>
      <c r="S10591" s="40"/>
      <c r="T10591" s="31"/>
    </row>
    <row r="10592" spans="3:20" s="18" customFormat="1">
      <c r="C10592" s="19"/>
      <c r="D10592" s="34"/>
      <c r="I10592" s="20"/>
      <c r="J10592" s="21"/>
      <c r="K10592" s="22"/>
      <c r="L10592" s="22"/>
      <c r="M10592" s="23"/>
      <c r="N10592" s="23"/>
      <c r="Q10592" s="40"/>
      <c r="R10592" s="40"/>
      <c r="S10592" s="40"/>
      <c r="T10592" s="31"/>
    </row>
    <row r="10593" spans="3:20" s="18" customFormat="1">
      <c r="C10593" s="19"/>
      <c r="D10593" s="34"/>
      <c r="I10593" s="20"/>
      <c r="J10593" s="21"/>
      <c r="K10593" s="22"/>
      <c r="L10593" s="22"/>
      <c r="M10593" s="23"/>
      <c r="N10593" s="23"/>
      <c r="Q10593" s="40"/>
      <c r="R10593" s="40"/>
      <c r="S10593" s="40"/>
      <c r="T10593" s="31"/>
    </row>
    <row r="10594" spans="3:20" s="18" customFormat="1">
      <c r="C10594" s="19"/>
      <c r="D10594" s="34"/>
      <c r="I10594" s="20"/>
      <c r="J10594" s="21"/>
      <c r="K10594" s="22"/>
      <c r="L10594" s="22"/>
      <c r="M10594" s="23"/>
      <c r="N10594" s="23"/>
      <c r="Q10594" s="40"/>
      <c r="R10594" s="40"/>
      <c r="S10594" s="40"/>
      <c r="T10594" s="31"/>
    </row>
    <row r="10595" spans="3:20" s="18" customFormat="1">
      <c r="C10595" s="19"/>
      <c r="D10595" s="34"/>
      <c r="I10595" s="20"/>
      <c r="J10595" s="21"/>
      <c r="K10595" s="22"/>
      <c r="L10595" s="22"/>
      <c r="M10595" s="23"/>
      <c r="N10595" s="23"/>
      <c r="Q10595" s="40"/>
      <c r="R10595" s="40"/>
      <c r="S10595" s="40"/>
      <c r="T10595" s="31"/>
    </row>
    <row r="10596" spans="3:20" s="18" customFormat="1">
      <c r="C10596" s="19"/>
      <c r="D10596" s="34"/>
      <c r="I10596" s="20"/>
      <c r="J10596" s="21"/>
      <c r="K10596" s="22"/>
      <c r="L10596" s="22"/>
      <c r="M10596" s="23"/>
      <c r="N10596" s="23"/>
      <c r="Q10596" s="40"/>
      <c r="R10596" s="40"/>
      <c r="S10596" s="40"/>
      <c r="T10596" s="31"/>
    </row>
    <row r="10597" spans="3:20" s="18" customFormat="1">
      <c r="C10597" s="19"/>
      <c r="D10597" s="34"/>
      <c r="I10597" s="20"/>
      <c r="J10597" s="21"/>
      <c r="K10597" s="22"/>
      <c r="L10597" s="22"/>
      <c r="M10597" s="23"/>
      <c r="N10597" s="23"/>
      <c r="Q10597" s="40"/>
      <c r="R10597" s="40"/>
      <c r="S10597" s="40"/>
      <c r="T10597" s="31"/>
    </row>
    <row r="10598" spans="3:20" s="18" customFormat="1">
      <c r="C10598" s="19"/>
      <c r="D10598" s="34"/>
      <c r="I10598" s="20"/>
      <c r="J10598" s="21"/>
      <c r="K10598" s="22"/>
      <c r="L10598" s="22"/>
      <c r="M10598" s="23"/>
      <c r="N10598" s="23"/>
      <c r="Q10598" s="40"/>
      <c r="R10598" s="40"/>
      <c r="S10598" s="40"/>
      <c r="T10598" s="31"/>
    </row>
    <row r="10599" spans="3:20" s="18" customFormat="1">
      <c r="C10599" s="19"/>
      <c r="D10599" s="34"/>
      <c r="I10599" s="20"/>
      <c r="J10599" s="21"/>
      <c r="K10599" s="22"/>
      <c r="L10599" s="22"/>
      <c r="M10599" s="23"/>
      <c r="N10599" s="23"/>
      <c r="Q10599" s="40"/>
      <c r="R10599" s="40"/>
      <c r="S10599" s="40"/>
      <c r="T10599" s="31"/>
    </row>
    <row r="10600" spans="3:20" s="18" customFormat="1">
      <c r="C10600" s="19"/>
      <c r="D10600" s="34"/>
      <c r="I10600" s="20"/>
      <c r="J10600" s="21"/>
      <c r="K10600" s="22"/>
      <c r="L10600" s="22"/>
      <c r="M10600" s="23"/>
      <c r="N10600" s="23"/>
      <c r="Q10600" s="40"/>
      <c r="R10600" s="40"/>
      <c r="S10600" s="40"/>
      <c r="T10600" s="31"/>
    </row>
    <row r="10601" spans="3:20" s="18" customFormat="1">
      <c r="C10601" s="19"/>
      <c r="D10601" s="34"/>
      <c r="I10601" s="20"/>
      <c r="J10601" s="21"/>
      <c r="K10601" s="22"/>
      <c r="L10601" s="22"/>
      <c r="M10601" s="23"/>
      <c r="N10601" s="23"/>
      <c r="Q10601" s="40"/>
      <c r="R10601" s="40"/>
      <c r="S10601" s="40"/>
      <c r="T10601" s="31"/>
    </row>
    <row r="10602" spans="3:20" s="18" customFormat="1">
      <c r="C10602" s="19"/>
      <c r="D10602" s="34"/>
      <c r="I10602" s="20"/>
      <c r="J10602" s="21"/>
      <c r="K10602" s="22"/>
      <c r="L10602" s="22"/>
      <c r="M10602" s="23"/>
      <c r="N10602" s="23"/>
      <c r="Q10602" s="40"/>
      <c r="R10602" s="40"/>
      <c r="S10602" s="40"/>
      <c r="T10602" s="31"/>
    </row>
    <row r="10603" spans="3:20" s="18" customFormat="1">
      <c r="C10603" s="19"/>
      <c r="D10603" s="34"/>
      <c r="I10603" s="20"/>
      <c r="J10603" s="21"/>
      <c r="K10603" s="22"/>
      <c r="L10603" s="22"/>
      <c r="M10603" s="23"/>
      <c r="N10603" s="23"/>
      <c r="Q10603" s="40"/>
      <c r="R10603" s="40"/>
      <c r="S10603" s="40"/>
      <c r="T10603" s="31"/>
    </row>
    <row r="10604" spans="3:20" s="18" customFormat="1">
      <c r="C10604" s="19"/>
      <c r="D10604" s="34"/>
      <c r="I10604" s="20"/>
      <c r="J10604" s="21"/>
      <c r="K10604" s="22"/>
      <c r="L10604" s="22"/>
      <c r="M10604" s="23"/>
      <c r="N10604" s="23"/>
      <c r="Q10604" s="40"/>
      <c r="R10604" s="40"/>
      <c r="S10604" s="40"/>
      <c r="T10604" s="31"/>
    </row>
    <row r="10605" spans="3:20" s="18" customFormat="1">
      <c r="C10605" s="19"/>
      <c r="D10605" s="34"/>
      <c r="I10605" s="20"/>
      <c r="J10605" s="21"/>
      <c r="K10605" s="22"/>
      <c r="L10605" s="22"/>
      <c r="M10605" s="23"/>
      <c r="N10605" s="23"/>
      <c r="Q10605" s="40"/>
      <c r="R10605" s="40"/>
      <c r="S10605" s="40"/>
      <c r="T10605" s="31"/>
    </row>
    <row r="10606" spans="3:20" s="18" customFormat="1">
      <c r="C10606" s="19"/>
      <c r="D10606" s="34"/>
      <c r="I10606" s="20"/>
      <c r="J10606" s="21"/>
      <c r="K10606" s="22"/>
      <c r="L10606" s="22"/>
      <c r="M10606" s="23"/>
      <c r="N10606" s="23"/>
      <c r="Q10606" s="40"/>
      <c r="R10606" s="40"/>
      <c r="S10606" s="40"/>
      <c r="T10606" s="31"/>
    </row>
    <row r="10607" spans="3:20" s="18" customFormat="1">
      <c r="C10607" s="19"/>
      <c r="D10607" s="34"/>
      <c r="I10607" s="20"/>
      <c r="J10607" s="21"/>
      <c r="K10607" s="22"/>
      <c r="L10607" s="22"/>
      <c r="M10607" s="23"/>
      <c r="N10607" s="23"/>
      <c r="Q10607" s="40"/>
      <c r="R10607" s="40"/>
      <c r="S10607" s="40"/>
      <c r="T10607" s="31"/>
    </row>
    <row r="10608" spans="3:20" s="18" customFormat="1">
      <c r="C10608" s="19"/>
      <c r="D10608" s="34"/>
      <c r="I10608" s="20"/>
      <c r="J10608" s="21"/>
      <c r="K10608" s="22"/>
      <c r="L10608" s="22"/>
      <c r="M10608" s="23"/>
      <c r="N10608" s="23"/>
      <c r="Q10608" s="40"/>
      <c r="R10608" s="40"/>
      <c r="S10608" s="40"/>
      <c r="T10608" s="31"/>
    </row>
    <row r="10609" spans="3:20" s="18" customFormat="1">
      <c r="C10609" s="19"/>
      <c r="D10609" s="34"/>
      <c r="I10609" s="20"/>
      <c r="J10609" s="21"/>
      <c r="K10609" s="22"/>
      <c r="L10609" s="22"/>
      <c r="M10609" s="23"/>
      <c r="N10609" s="23"/>
      <c r="Q10609" s="40"/>
      <c r="R10609" s="40"/>
      <c r="S10609" s="40"/>
      <c r="T10609" s="31"/>
    </row>
    <row r="10610" spans="3:20" s="18" customFormat="1">
      <c r="C10610" s="19"/>
      <c r="D10610" s="34"/>
      <c r="I10610" s="20"/>
      <c r="J10610" s="21"/>
      <c r="K10610" s="22"/>
      <c r="L10610" s="22"/>
      <c r="M10610" s="23"/>
      <c r="N10610" s="23"/>
      <c r="Q10610" s="40"/>
      <c r="R10610" s="40"/>
      <c r="S10610" s="40"/>
      <c r="T10610" s="31"/>
    </row>
    <row r="10611" spans="3:20" s="18" customFormat="1">
      <c r="C10611" s="19"/>
      <c r="D10611" s="34"/>
      <c r="I10611" s="20"/>
      <c r="J10611" s="21"/>
      <c r="K10611" s="22"/>
      <c r="L10611" s="22"/>
      <c r="M10611" s="23"/>
      <c r="N10611" s="23"/>
      <c r="Q10611" s="40"/>
      <c r="R10611" s="40"/>
      <c r="S10611" s="40"/>
      <c r="T10611" s="31"/>
    </row>
    <row r="10612" spans="3:20" s="18" customFormat="1">
      <c r="C10612" s="19"/>
      <c r="D10612" s="34"/>
      <c r="I10612" s="20"/>
      <c r="J10612" s="21"/>
      <c r="K10612" s="22"/>
      <c r="L10612" s="22"/>
      <c r="M10612" s="23"/>
      <c r="N10612" s="23"/>
      <c r="Q10612" s="40"/>
      <c r="R10612" s="40"/>
      <c r="S10612" s="40"/>
      <c r="T10612" s="31"/>
    </row>
    <row r="10613" spans="3:20" s="18" customFormat="1">
      <c r="C10613" s="19"/>
      <c r="D10613" s="34"/>
      <c r="I10613" s="20"/>
      <c r="J10613" s="21"/>
      <c r="K10613" s="22"/>
      <c r="L10613" s="22"/>
      <c r="M10613" s="23"/>
      <c r="N10613" s="23"/>
      <c r="Q10613" s="40"/>
      <c r="R10613" s="40"/>
      <c r="S10613" s="40"/>
      <c r="T10613" s="31"/>
    </row>
    <row r="10614" spans="3:20" s="18" customFormat="1">
      <c r="C10614" s="19"/>
      <c r="D10614" s="34"/>
      <c r="I10614" s="20"/>
      <c r="J10614" s="21"/>
      <c r="K10614" s="22"/>
      <c r="L10614" s="22"/>
      <c r="M10614" s="23"/>
      <c r="N10614" s="23"/>
      <c r="Q10614" s="40"/>
      <c r="R10614" s="40"/>
      <c r="S10614" s="40"/>
      <c r="T10614" s="31"/>
    </row>
    <row r="10615" spans="3:20" s="18" customFormat="1">
      <c r="C10615" s="19"/>
      <c r="D10615" s="34"/>
      <c r="I10615" s="20"/>
      <c r="J10615" s="21"/>
      <c r="K10615" s="22"/>
      <c r="L10615" s="22"/>
      <c r="M10615" s="23"/>
      <c r="N10615" s="23"/>
      <c r="Q10615" s="40"/>
      <c r="R10615" s="40"/>
      <c r="S10615" s="40"/>
      <c r="T10615" s="31"/>
    </row>
    <row r="10616" spans="3:20" s="18" customFormat="1">
      <c r="C10616" s="19"/>
      <c r="D10616" s="34"/>
      <c r="I10616" s="20"/>
      <c r="J10616" s="21"/>
      <c r="K10616" s="22"/>
      <c r="L10616" s="22"/>
      <c r="M10616" s="23"/>
      <c r="N10616" s="23"/>
      <c r="Q10616" s="40"/>
      <c r="R10616" s="40"/>
      <c r="S10616" s="40"/>
      <c r="T10616" s="31"/>
    </row>
    <row r="10617" spans="3:20" s="18" customFormat="1">
      <c r="C10617" s="19"/>
      <c r="D10617" s="34"/>
      <c r="I10617" s="20"/>
      <c r="J10617" s="21"/>
      <c r="K10617" s="22"/>
      <c r="L10617" s="22"/>
      <c r="M10617" s="23"/>
      <c r="N10617" s="23"/>
      <c r="Q10617" s="40"/>
      <c r="R10617" s="40"/>
      <c r="S10617" s="40"/>
      <c r="T10617" s="31"/>
    </row>
    <row r="10618" spans="3:20" s="18" customFormat="1">
      <c r="C10618" s="19"/>
      <c r="D10618" s="34"/>
      <c r="I10618" s="20"/>
      <c r="J10618" s="21"/>
      <c r="K10618" s="22"/>
      <c r="L10618" s="22"/>
      <c r="M10618" s="23"/>
      <c r="N10618" s="23"/>
      <c r="Q10618" s="40"/>
      <c r="R10618" s="40"/>
      <c r="S10618" s="40"/>
      <c r="T10618" s="31"/>
    </row>
    <row r="10619" spans="3:20" s="18" customFormat="1">
      <c r="C10619" s="19"/>
      <c r="D10619" s="34"/>
      <c r="I10619" s="20"/>
      <c r="J10619" s="21"/>
      <c r="K10619" s="22"/>
      <c r="L10619" s="22"/>
      <c r="M10619" s="23"/>
      <c r="N10619" s="23"/>
      <c r="Q10619" s="40"/>
      <c r="R10619" s="40"/>
      <c r="S10619" s="40"/>
      <c r="T10619" s="31"/>
    </row>
    <row r="10620" spans="3:20" s="18" customFormat="1">
      <c r="C10620" s="19"/>
      <c r="D10620" s="34"/>
      <c r="I10620" s="20"/>
      <c r="J10620" s="21"/>
      <c r="K10620" s="22"/>
      <c r="L10620" s="22"/>
      <c r="M10620" s="23"/>
      <c r="N10620" s="23"/>
      <c r="Q10620" s="40"/>
      <c r="R10620" s="40"/>
      <c r="S10620" s="40"/>
      <c r="T10620" s="31"/>
    </row>
    <row r="10621" spans="3:20" s="18" customFormat="1">
      <c r="C10621" s="19"/>
      <c r="D10621" s="34"/>
      <c r="I10621" s="20"/>
      <c r="J10621" s="21"/>
      <c r="K10621" s="22"/>
      <c r="L10621" s="22"/>
      <c r="M10621" s="23"/>
      <c r="N10621" s="23"/>
      <c r="Q10621" s="40"/>
      <c r="R10621" s="40"/>
      <c r="S10621" s="40"/>
      <c r="T10621" s="31"/>
    </row>
    <row r="10622" spans="3:20" s="18" customFormat="1">
      <c r="C10622" s="19"/>
      <c r="D10622" s="34"/>
      <c r="I10622" s="20"/>
      <c r="J10622" s="21"/>
      <c r="K10622" s="22"/>
      <c r="L10622" s="22"/>
      <c r="M10622" s="23"/>
      <c r="N10622" s="23"/>
      <c r="Q10622" s="40"/>
      <c r="R10622" s="40"/>
      <c r="S10622" s="40"/>
      <c r="T10622" s="31"/>
    </row>
    <row r="10623" spans="3:20" s="18" customFormat="1">
      <c r="C10623" s="19"/>
      <c r="D10623" s="34"/>
      <c r="I10623" s="20"/>
      <c r="J10623" s="21"/>
      <c r="K10623" s="22"/>
      <c r="L10623" s="22"/>
      <c r="M10623" s="23"/>
      <c r="N10623" s="23"/>
      <c r="Q10623" s="40"/>
      <c r="R10623" s="40"/>
      <c r="S10623" s="40"/>
      <c r="T10623" s="31"/>
    </row>
    <row r="10624" spans="3:20" s="18" customFormat="1">
      <c r="C10624" s="19"/>
      <c r="D10624" s="34"/>
      <c r="I10624" s="20"/>
      <c r="J10624" s="21"/>
      <c r="K10624" s="22"/>
      <c r="L10624" s="22"/>
      <c r="M10624" s="23"/>
      <c r="N10624" s="23"/>
      <c r="Q10624" s="40"/>
      <c r="R10624" s="40"/>
      <c r="S10624" s="40"/>
      <c r="T10624" s="31"/>
    </row>
    <row r="10625" spans="3:20" s="18" customFormat="1">
      <c r="C10625" s="19"/>
      <c r="D10625" s="34"/>
      <c r="I10625" s="20"/>
      <c r="J10625" s="21"/>
      <c r="K10625" s="22"/>
      <c r="L10625" s="22"/>
      <c r="M10625" s="23"/>
      <c r="N10625" s="23"/>
      <c r="Q10625" s="40"/>
      <c r="R10625" s="40"/>
      <c r="S10625" s="40"/>
      <c r="T10625" s="31"/>
    </row>
    <row r="10626" spans="3:20" s="18" customFormat="1">
      <c r="C10626" s="19"/>
      <c r="D10626" s="34"/>
      <c r="I10626" s="20"/>
      <c r="J10626" s="21"/>
      <c r="K10626" s="22"/>
      <c r="L10626" s="22"/>
      <c r="M10626" s="23"/>
      <c r="N10626" s="23"/>
      <c r="Q10626" s="40"/>
      <c r="R10626" s="40"/>
      <c r="S10626" s="40"/>
      <c r="T10626" s="31"/>
    </row>
    <row r="10627" spans="3:20" s="18" customFormat="1">
      <c r="C10627" s="19"/>
      <c r="D10627" s="34"/>
      <c r="I10627" s="20"/>
      <c r="J10627" s="21"/>
      <c r="K10627" s="22"/>
      <c r="L10627" s="22"/>
      <c r="M10627" s="23"/>
      <c r="N10627" s="23"/>
      <c r="Q10627" s="40"/>
      <c r="R10627" s="40"/>
      <c r="S10627" s="40"/>
      <c r="T10627" s="31"/>
    </row>
    <row r="10628" spans="3:20" s="18" customFormat="1">
      <c r="C10628" s="19"/>
      <c r="D10628" s="34"/>
      <c r="I10628" s="20"/>
      <c r="J10628" s="21"/>
      <c r="K10628" s="22"/>
      <c r="L10628" s="22"/>
      <c r="M10628" s="23"/>
      <c r="N10628" s="23"/>
      <c r="Q10628" s="40"/>
      <c r="R10628" s="40"/>
      <c r="S10628" s="40"/>
      <c r="T10628" s="31"/>
    </row>
    <row r="10629" spans="3:20" s="18" customFormat="1">
      <c r="C10629" s="19"/>
      <c r="D10629" s="34"/>
      <c r="I10629" s="20"/>
      <c r="J10629" s="21"/>
      <c r="K10629" s="22"/>
      <c r="L10629" s="22"/>
      <c r="M10629" s="23"/>
      <c r="N10629" s="23"/>
      <c r="Q10629" s="40"/>
      <c r="R10629" s="40"/>
      <c r="S10629" s="40"/>
      <c r="T10629" s="31"/>
    </row>
    <row r="10630" spans="3:20" s="18" customFormat="1">
      <c r="C10630" s="19"/>
      <c r="D10630" s="34"/>
      <c r="I10630" s="20"/>
      <c r="J10630" s="21"/>
      <c r="K10630" s="22"/>
      <c r="L10630" s="22"/>
      <c r="M10630" s="23"/>
      <c r="N10630" s="23"/>
      <c r="Q10630" s="40"/>
      <c r="R10630" s="40"/>
      <c r="S10630" s="40"/>
      <c r="T10630" s="31"/>
    </row>
    <row r="10631" spans="3:20" s="18" customFormat="1">
      <c r="C10631" s="19"/>
      <c r="D10631" s="34"/>
      <c r="I10631" s="20"/>
      <c r="J10631" s="21"/>
      <c r="K10631" s="22"/>
      <c r="L10631" s="22"/>
      <c r="M10631" s="23"/>
      <c r="N10631" s="23"/>
      <c r="Q10631" s="40"/>
      <c r="R10631" s="40"/>
      <c r="S10631" s="40"/>
      <c r="T10631" s="31"/>
    </row>
    <row r="10632" spans="3:20" s="18" customFormat="1">
      <c r="C10632" s="19"/>
      <c r="D10632" s="34"/>
      <c r="I10632" s="20"/>
      <c r="J10632" s="21"/>
      <c r="K10632" s="22"/>
      <c r="L10632" s="22"/>
      <c r="M10632" s="23"/>
      <c r="N10632" s="23"/>
      <c r="Q10632" s="40"/>
      <c r="R10632" s="40"/>
      <c r="S10632" s="40"/>
      <c r="T10632" s="31"/>
    </row>
    <row r="10633" spans="3:20" s="18" customFormat="1">
      <c r="C10633" s="19"/>
      <c r="D10633" s="34"/>
      <c r="I10633" s="20"/>
      <c r="J10633" s="21"/>
      <c r="K10633" s="22"/>
      <c r="L10633" s="22"/>
      <c r="M10633" s="23"/>
      <c r="N10633" s="23"/>
      <c r="Q10633" s="40"/>
      <c r="R10633" s="40"/>
      <c r="S10633" s="40"/>
      <c r="T10633" s="31"/>
    </row>
    <row r="10634" spans="3:20" s="18" customFormat="1">
      <c r="C10634" s="19"/>
      <c r="D10634" s="34"/>
      <c r="I10634" s="20"/>
      <c r="J10634" s="21"/>
      <c r="K10634" s="22"/>
      <c r="L10634" s="22"/>
      <c r="M10634" s="23"/>
      <c r="N10634" s="23"/>
      <c r="Q10634" s="40"/>
      <c r="R10634" s="40"/>
      <c r="S10634" s="40"/>
      <c r="T10634" s="31"/>
    </row>
    <row r="10635" spans="3:20" s="18" customFormat="1">
      <c r="C10635" s="19"/>
      <c r="D10635" s="34"/>
      <c r="I10635" s="20"/>
      <c r="J10635" s="21"/>
      <c r="K10635" s="22"/>
      <c r="L10635" s="22"/>
      <c r="M10635" s="23"/>
      <c r="N10635" s="23"/>
      <c r="Q10635" s="40"/>
      <c r="R10635" s="40"/>
      <c r="S10635" s="40"/>
      <c r="T10635" s="31"/>
    </row>
    <row r="10636" spans="3:20" s="18" customFormat="1">
      <c r="C10636" s="19"/>
      <c r="D10636" s="34"/>
      <c r="I10636" s="20"/>
      <c r="J10636" s="21"/>
      <c r="K10636" s="22"/>
      <c r="L10636" s="22"/>
      <c r="M10636" s="23"/>
      <c r="N10636" s="23"/>
      <c r="Q10636" s="40"/>
      <c r="R10636" s="40"/>
      <c r="S10636" s="40"/>
      <c r="T10636" s="31"/>
    </row>
    <row r="10637" spans="3:20" s="18" customFormat="1">
      <c r="C10637" s="19"/>
      <c r="D10637" s="34"/>
      <c r="I10637" s="20"/>
      <c r="J10637" s="21"/>
      <c r="K10637" s="22"/>
      <c r="L10637" s="22"/>
      <c r="M10637" s="23"/>
      <c r="N10637" s="23"/>
      <c r="Q10637" s="40"/>
      <c r="R10637" s="40"/>
      <c r="S10637" s="40"/>
      <c r="T10637" s="31"/>
    </row>
    <row r="10638" spans="3:20" s="18" customFormat="1">
      <c r="C10638" s="19"/>
      <c r="D10638" s="34"/>
      <c r="I10638" s="20"/>
      <c r="J10638" s="21"/>
      <c r="K10638" s="22"/>
      <c r="L10638" s="22"/>
      <c r="M10638" s="23"/>
      <c r="N10638" s="23"/>
      <c r="Q10638" s="40"/>
      <c r="R10638" s="40"/>
      <c r="S10638" s="40"/>
      <c r="T10638" s="31"/>
    </row>
    <row r="10639" spans="3:20" s="18" customFormat="1">
      <c r="C10639" s="19"/>
      <c r="D10639" s="34"/>
      <c r="I10639" s="20"/>
      <c r="J10639" s="21"/>
      <c r="K10639" s="22"/>
      <c r="L10639" s="22"/>
      <c r="M10639" s="23"/>
      <c r="N10639" s="23"/>
      <c r="Q10639" s="40"/>
      <c r="R10639" s="40"/>
      <c r="S10639" s="40"/>
      <c r="T10639" s="31"/>
    </row>
    <row r="10640" spans="3:20" s="18" customFormat="1">
      <c r="C10640" s="19"/>
      <c r="D10640" s="34"/>
      <c r="I10640" s="20"/>
      <c r="J10640" s="21"/>
      <c r="K10640" s="22"/>
      <c r="L10640" s="22"/>
      <c r="M10640" s="23"/>
      <c r="N10640" s="23"/>
      <c r="Q10640" s="40"/>
      <c r="R10640" s="40"/>
      <c r="S10640" s="40"/>
      <c r="T10640" s="31"/>
    </row>
    <row r="10641" spans="3:20" s="18" customFormat="1">
      <c r="C10641" s="19"/>
      <c r="D10641" s="34"/>
      <c r="I10641" s="20"/>
      <c r="J10641" s="21"/>
      <c r="K10641" s="22"/>
      <c r="L10641" s="22"/>
      <c r="M10641" s="23"/>
      <c r="N10641" s="23"/>
      <c r="Q10641" s="40"/>
      <c r="R10641" s="40"/>
      <c r="S10641" s="40"/>
      <c r="T10641" s="31"/>
    </row>
    <row r="10642" spans="3:20" s="18" customFormat="1">
      <c r="C10642" s="19"/>
      <c r="D10642" s="34"/>
      <c r="I10642" s="20"/>
      <c r="J10642" s="21"/>
      <c r="K10642" s="22"/>
      <c r="L10642" s="22"/>
      <c r="M10642" s="23"/>
      <c r="N10642" s="23"/>
      <c r="Q10642" s="40"/>
      <c r="R10642" s="40"/>
      <c r="S10642" s="40"/>
      <c r="T10642" s="31"/>
    </row>
    <row r="10643" spans="3:20" s="18" customFormat="1">
      <c r="C10643" s="19"/>
      <c r="D10643" s="34"/>
      <c r="I10643" s="20"/>
      <c r="J10643" s="21"/>
      <c r="K10643" s="22"/>
      <c r="L10643" s="22"/>
      <c r="M10643" s="23"/>
      <c r="N10643" s="23"/>
      <c r="Q10643" s="40"/>
      <c r="R10643" s="40"/>
      <c r="S10643" s="40"/>
      <c r="T10643" s="31"/>
    </row>
    <row r="10644" spans="3:20" s="18" customFormat="1">
      <c r="C10644" s="19"/>
      <c r="D10644" s="34"/>
      <c r="I10644" s="20"/>
      <c r="J10644" s="21"/>
      <c r="K10644" s="22"/>
      <c r="L10644" s="22"/>
      <c r="M10644" s="23"/>
      <c r="N10644" s="23"/>
      <c r="Q10644" s="40"/>
      <c r="R10644" s="40"/>
      <c r="S10644" s="40"/>
      <c r="T10644" s="31"/>
    </row>
    <row r="10645" spans="3:20" s="18" customFormat="1">
      <c r="C10645" s="19"/>
      <c r="D10645" s="34"/>
      <c r="I10645" s="20"/>
      <c r="J10645" s="21"/>
      <c r="K10645" s="22"/>
      <c r="L10645" s="22"/>
      <c r="M10645" s="23"/>
      <c r="N10645" s="23"/>
      <c r="Q10645" s="40"/>
      <c r="R10645" s="40"/>
      <c r="S10645" s="40"/>
      <c r="T10645" s="31"/>
    </row>
    <row r="10646" spans="3:20" s="18" customFormat="1">
      <c r="C10646" s="19"/>
      <c r="D10646" s="34"/>
      <c r="I10646" s="20"/>
      <c r="J10646" s="21"/>
      <c r="K10646" s="22"/>
      <c r="L10646" s="22"/>
      <c r="M10646" s="23"/>
      <c r="N10646" s="23"/>
      <c r="Q10646" s="40"/>
      <c r="R10646" s="40"/>
      <c r="S10646" s="40"/>
      <c r="T10646" s="31"/>
    </row>
    <row r="10647" spans="3:20" s="18" customFormat="1">
      <c r="C10647" s="19"/>
      <c r="D10647" s="34"/>
      <c r="I10647" s="20"/>
      <c r="J10647" s="21"/>
      <c r="K10647" s="22"/>
      <c r="L10647" s="22"/>
      <c r="M10647" s="23"/>
      <c r="N10647" s="23"/>
      <c r="Q10647" s="40"/>
      <c r="R10647" s="40"/>
      <c r="S10647" s="40"/>
      <c r="T10647" s="31"/>
    </row>
    <row r="10648" spans="3:20" s="18" customFormat="1">
      <c r="C10648" s="19"/>
      <c r="D10648" s="34"/>
      <c r="I10648" s="20"/>
      <c r="J10648" s="21"/>
      <c r="K10648" s="22"/>
      <c r="L10648" s="22"/>
      <c r="M10648" s="23"/>
      <c r="N10648" s="23"/>
      <c r="Q10648" s="40"/>
      <c r="R10648" s="40"/>
      <c r="S10648" s="40"/>
      <c r="T10648" s="31"/>
    </row>
    <row r="10649" spans="3:20" s="18" customFormat="1">
      <c r="C10649" s="19"/>
      <c r="D10649" s="34"/>
      <c r="I10649" s="20"/>
      <c r="J10649" s="21"/>
      <c r="K10649" s="22"/>
      <c r="L10649" s="22"/>
      <c r="M10649" s="23"/>
      <c r="N10649" s="23"/>
      <c r="Q10649" s="40"/>
      <c r="R10649" s="40"/>
      <c r="S10649" s="40"/>
      <c r="T10649" s="31"/>
    </row>
    <row r="10650" spans="3:20" s="18" customFormat="1">
      <c r="C10650" s="19"/>
      <c r="D10650" s="34"/>
      <c r="I10650" s="20"/>
      <c r="J10650" s="21"/>
      <c r="K10650" s="22"/>
      <c r="L10650" s="22"/>
      <c r="M10650" s="23"/>
      <c r="N10650" s="23"/>
      <c r="Q10650" s="40"/>
      <c r="R10650" s="40"/>
      <c r="S10650" s="40"/>
      <c r="T10650" s="31"/>
    </row>
    <row r="10651" spans="3:20" s="18" customFormat="1">
      <c r="C10651" s="19"/>
      <c r="D10651" s="34"/>
      <c r="I10651" s="20"/>
      <c r="J10651" s="21"/>
      <c r="K10651" s="22"/>
      <c r="L10651" s="22"/>
      <c r="M10651" s="23"/>
      <c r="N10651" s="23"/>
      <c r="Q10651" s="40"/>
      <c r="R10651" s="40"/>
      <c r="S10651" s="40"/>
      <c r="T10651" s="31"/>
    </row>
    <row r="10652" spans="3:20" s="18" customFormat="1">
      <c r="C10652" s="19"/>
      <c r="D10652" s="34"/>
      <c r="I10652" s="20"/>
      <c r="J10652" s="21"/>
      <c r="K10652" s="22"/>
      <c r="L10652" s="22"/>
      <c r="M10652" s="23"/>
      <c r="N10652" s="23"/>
      <c r="Q10652" s="40"/>
      <c r="R10652" s="40"/>
      <c r="S10652" s="40"/>
      <c r="T10652" s="31"/>
    </row>
    <row r="10653" spans="3:20" s="18" customFormat="1">
      <c r="C10653" s="19"/>
      <c r="D10653" s="34"/>
      <c r="I10653" s="20"/>
      <c r="J10653" s="21"/>
      <c r="K10653" s="22"/>
      <c r="L10653" s="22"/>
      <c r="M10653" s="23"/>
      <c r="N10653" s="23"/>
      <c r="Q10653" s="40"/>
      <c r="R10653" s="40"/>
      <c r="S10653" s="40"/>
      <c r="T10653" s="31"/>
    </row>
    <row r="10654" spans="3:20" s="18" customFormat="1">
      <c r="C10654" s="19"/>
      <c r="D10654" s="34"/>
      <c r="I10654" s="20"/>
      <c r="J10654" s="21"/>
      <c r="K10654" s="22"/>
      <c r="L10654" s="22"/>
      <c r="M10654" s="23"/>
      <c r="N10654" s="23"/>
      <c r="Q10654" s="40"/>
      <c r="R10654" s="40"/>
      <c r="S10654" s="40"/>
      <c r="T10654" s="31"/>
    </row>
    <row r="10655" spans="3:20" s="18" customFormat="1">
      <c r="C10655" s="19"/>
      <c r="D10655" s="34"/>
      <c r="I10655" s="20"/>
      <c r="J10655" s="21"/>
      <c r="K10655" s="22"/>
      <c r="L10655" s="22"/>
      <c r="M10655" s="23"/>
      <c r="N10655" s="23"/>
      <c r="Q10655" s="40"/>
      <c r="R10655" s="40"/>
      <c r="S10655" s="40"/>
      <c r="T10655" s="31"/>
    </row>
    <row r="10656" spans="3:20" s="18" customFormat="1">
      <c r="C10656" s="19"/>
      <c r="D10656" s="34"/>
      <c r="I10656" s="20"/>
      <c r="J10656" s="21"/>
      <c r="K10656" s="22"/>
      <c r="L10656" s="22"/>
      <c r="M10656" s="23"/>
      <c r="N10656" s="23"/>
      <c r="Q10656" s="40"/>
      <c r="R10656" s="40"/>
      <c r="S10656" s="40"/>
      <c r="T10656" s="31"/>
    </row>
    <row r="10657" spans="3:20" s="18" customFormat="1">
      <c r="C10657" s="19"/>
      <c r="D10657" s="34"/>
      <c r="I10657" s="20"/>
      <c r="J10657" s="21"/>
      <c r="K10657" s="22"/>
      <c r="L10657" s="22"/>
      <c r="M10657" s="23"/>
      <c r="N10657" s="23"/>
      <c r="Q10657" s="40"/>
      <c r="R10657" s="40"/>
      <c r="S10657" s="40"/>
      <c r="T10657" s="31"/>
    </row>
    <row r="10658" spans="3:20" s="18" customFormat="1">
      <c r="C10658" s="19"/>
      <c r="D10658" s="34"/>
      <c r="I10658" s="20"/>
      <c r="J10658" s="21"/>
      <c r="K10658" s="22"/>
      <c r="L10658" s="22"/>
      <c r="M10658" s="23"/>
      <c r="N10658" s="23"/>
      <c r="Q10658" s="40"/>
      <c r="R10658" s="40"/>
      <c r="S10658" s="40"/>
      <c r="T10658" s="31"/>
    </row>
    <row r="10659" spans="3:20" s="18" customFormat="1">
      <c r="C10659" s="19"/>
      <c r="D10659" s="34"/>
      <c r="I10659" s="20"/>
      <c r="J10659" s="21"/>
      <c r="K10659" s="22"/>
      <c r="L10659" s="22"/>
      <c r="M10659" s="23"/>
      <c r="N10659" s="23"/>
      <c r="Q10659" s="40"/>
      <c r="R10659" s="40"/>
      <c r="S10659" s="40"/>
      <c r="T10659" s="31"/>
    </row>
    <row r="10660" spans="3:20" s="18" customFormat="1">
      <c r="C10660" s="19"/>
      <c r="D10660" s="34"/>
      <c r="I10660" s="20"/>
      <c r="J10660" s="21"/>
      <c r="K10660" s="22"/>
      <c r="L10660" s="22"/>
      <c r="M10660" s="23"/>
      <c r="N10660" s="23"/>
      <c r="Q10660" s="40"/>
      <c r="R10660" s="40"/>
      <c r="S10660" s="40"/>
      <c r="T10660" s="31"/>
    </row>
    <row r="10661" spans="3:20" s="18" customFormat="1">
      <c r="C10661" s="19"/>
      <c r="D10661" s="34"/>
      <c r="I10661" s="20"/>
      <c r="J10661" s="21"/>
      <c r="K10661" s="22"/>
      <c r="L10661" s="22"/>
      <c r="M10661" s="23"/>
      <c r="N10661" s="23"/>
      <c r="Q10661" s="40"/>
      <c r="R10661" s="40"/>
      <c r="S10661" s="40"/>
      <c r="T10661" s="31"/>
    </row>
    <row r="10662" spans="3:20" s="18" customFormat="1">
      <c r="C10662" s="19"/>
      <c r="D10662" s="34"/>
      <c r="I10662" s="20"/>
      <c r="J10662" s="21"/>
      <c r="K10662" s="22"/>
      <c r="L10662" s="22"/>
      <c r="M10662" s="23"/>
      <c r="N10662" s="23"/>
      <c r="Q10662" s="40"/>
      <c r="R10662" s="40"/>
      <c r="S10662" s="40"/>
      <c r="T10662" s="31"/>
    </row>
    <row r="10663" spans="3:20" s="18" customFormat="1">
      <c r="C10663" s="19"/>
      <c r="D10663" s="34"/>
      <c r="I10663" s="20"/>
      <c r="J10663" s="21"/>
      <c r="K10663" s="22"/>
      <c r="L10663" s="22"/>
      <c r="M10663" s="23"/>
      <c r="N10663" s="23"/>
      <c r="Q10663" s="40"/>
      <c r="R10663" s="40"/>
      <c r="S10663" s="40"/>
      <c r="T10663" s="31"/>
    </row>
    <row r="10664" spans="3:20" s="18" customFormat="1">
      <c r="C10664" s="19"/>
      <c r="D10664" s="34"/>
      <c r="I10664" s="20"/>
      <c r="J10664" s="21"/>
      <c r="K10664" s="22"/>
      <c r="L10664" s="22"/>
      <c r="M10664" s="23"/>
      <c r="N10664" s="23"/>
      <c r="Q10664" s="40"/>
      <c r="R10664" s="40"/>
      <c r="S10664" s="40"/>
      <c r="T10664" s="31"/>
    </row>
    <row r="10665" spans="3:20" s="18" customFormat="1">
      <c r="C10665" s="19"/>
      <c r="D10665" s="34"/>
      <c r="I10665" s="20"/>
      <c r="J10665" s="21"/>
      <c r="K10665" s="22"/>
      <c r="L10665" s="22"/>
      <c r="M10665" s="23"/>
      <c r="N10665" s="23"/>
      <c r="Q10665" s="40"/>
      <c r="R10665" s="40"/>
      <c r="S10665" s="40"/>
      <c r="T10665" s="31"/>
    </row>
    <row r="10666" spans="3:20" s="18" customFormat="1">
      <c r="C10666" s="19"/>
      <c r="D10666" s="34"/>
      <c r="I10666" s="20"/>
      <c r="J10666" s="21"/>
      <c r="K10666" s="22"/>
      <c r="L10666" s="22"/>
      <c r="M10666" s="23"/>
      <c r="N10666" s="23"/>
      <c r="Q10666" s="40"/>
      <c r="R10666" s="40"/>
      <c r="S10666" s="40"/>
      <c r="T10666" s="31"/>
    </row>
    <row r="10667" spans="3:20" s="18" customFormat="1">
      <c r="C10667" s="19"/>
      <c r="D10667" s="34"/>
      <c r="I10667" s="20"/>
      <c r="J10667" s="21"/>
      <c r="K10667" s="22"/>
      <c r="L10667" s="22"/>
      <c r="M10667" s="23"/>
      <c r="N10667" s="23"/>
      <c r="Q10667" s="40"/>
      <c r="R10667" s="40"/>
      <c r="S10667" s="40"/>
      <c r="T10667" s="31"/>
    </row>
    <row r="10668" spans="3:20" s="18" customFormat="1">
      <c r="C10668" s="19"/>
      <c r="D10668" s="34"/>
      <c r="I10668" s="20"/>
      <c r="J10668" s="21"/>
      <c r="K10668" s="22"/>
      <c r="L10668" s="22"/>
      <c r="M10668" s="23"/>
      <c r="N10668" s="23"/>
      <c r="Q10668" s="40"/>
      <c r="R10668" s="40"/>
      <c r="S10668" s="40"/>
      <c r="T10668" s="31"/>
    </row>
    <row r="10669" spans="3:20" s="18" customFormat="1">
      <c r="C10669" s="19"/>
      <c r="D10669" s="34"/>
      <c r="I10669" s="20"/>
      <c r="J10669" s="21"/>
      <c r="K10669" s="22"/>
      <c r="L10669" s="22"/>
      <c r="M10669" s="23"/>
      <c r="N10669" s="23"/>
      <c r="Q10669" s="40"/>
      <c r="R10669" s="40"/>
      <c r="S10669" s="40"/>
      <c r="T10669" s="31"/>
    </row>
    <row r="10670" spans="3:20" s="18" customFormat="1">
      <c r="C10670" s="19"/>
      <c r="D10670" s="34"/>
      <c r="I10670" s="20"/>
      <c r="J10670" s="21"/>
      <c r="K10670" s="22"/>
      <c r="L10670" s="22"/>
      <c r="M10670" s="23"/>
      <c r="N10670" s="23"/>
      <c r="Q10670" s="40"/>
      <c r="R10670" s="40"/>
      <c r="S10670" s="40"/>
      <c r="T10670" s="31"/>
    </row>
    <row r="10671" spans="3:20" s="18" customFormat="1">
      <c r="C10671" s="19"/>
      <c r="D10671" s="34"/>
      <c r="I10671" s="20"/>
      <c r="J10671" s="21"/>
      <c r="K10671" s="22"/>
      <c r="L10671" s="22"/>
      <c r="M10671" s="23"/>
      <c r="N10671" s="23"/>
      <c r="Q10671" s="40"/>
      <c r="R10671" s="40"/>
      <c r="S10671" s="40"/>
      <c r="T10671" s="31"/>
    </row>
    <row r="10672" spans="3:20" s="18" customFormat="1">
      <c r="C10672" s="19"/>
      <c r="D10672" s="34"/>
      <c r="I10672" s="20"/>
      <c r="J10672" s="21"/>
      <c r="K10672" s="22"/>
      <c r="L10672" s="22"/>
      <c r="M10672" s="23"/>
      <c r="N10672" s="23"/>
      <c r="Q10672" s="40"/>
      <c r="R10672" s="40"/>
      <c r="S10672" s="40"/>
      <c r="T10672" s="31"/>
    </row>
    <row r="10673" spans="3:20" s="18" customFormat="1">
      <c r="C10673" s="19"/>
      <c r="D10673" s="34"/>
      <c r="I10673" s="20"/>
      <c r="J10673" s="21"/>
      <c r="K10673" s="22"/>
      <c r="L10673" s="22"/>
      <c r="M10673" s="23"/>
      <c r="N10673" s="23"/>
      <c r="Q10673" s="40"/>
      <c r="R10673" s="40"/>
      <c r="S10673" s="40"/>
      <c r="T10673" s="31"/>
    </row>
    <row r="10674" spans="3:20" s="18" customFormat="1">
      <c r="C10674" s="19"/>
      <c r="D10674" s="34"/>
      <c r="I10674" s="20"/>
      <c r="J10674" s="21"/>
      <c r="K10674" s="22"/>
      <c r="L10674" s="22"/>
      <c r="M10674" s="23"/>
      <c r="N10674" s="23"/>
      <c r="Q10674" s="40"/>
      <c r="R10674" s="40"/>
      <c r="S10674" s="40"/>
      <c r="T10674" s="31"/>
    </row>
    <row r="10675" spans="3:20" s="18" customFormat="1">
      <c r="C10675" s="19"/>
      <c r="D10675" s="34"/>
      <c r="I10675" s="20"/>
      <c r="J10675" s="21"/>
      <c r="K10675" s="22"/>
      <c r="L10675" s="22"/>
      <c r="M10675" s="23"/>
      <c r="N10675" s="23"/>
      <c r="Q10675" s="40"/>
      <c r="R10675" s="40"/>
      <c r="S10675" s="40"/>
      <c r="T10675" s="31"/>
    </row>
    <row r="10676" spans="3:20" s="18" customFormat="1">
      <c r="C10676" s="19"/>
      <c r="D10676" s="34"/>
      <c r="I10676" s="20"/>
      <c r="J10676" s="21"/>
      <c r="K10676" s="22"/>
      <c r="L10676" s="22"/>
      <c r="M10676" s="23"/>
      <c r="N10676" s="23"/>
      <c r="Q10676" s="40"/>
      <c r="R10676" s="40"/>
      <c r="S10676" s="40"/>
      <c r="T10676" s="31"/>
    </row>
    <row r="10677" spans="3:20" s="18" customFormat="1">
      <c r="C10677" s="19"/>
      <c r="D10677" s="34"/>
      <c r="I10677" s="20"/>
      <c r="J10677" s="21"/>
      <c r="K10677" s="22"/>
      <c r="L10677" s="22"/>
      <c r="M10677" s="23"/>
      <c r="N10677" s="23"/>
      <c r="Q10677" s="40"/>
      <c r="R10677" s="40"/>
      <c r="S10677" s="40"/>
      <c r="T10677" s="31"/>
    </row>
    <row r="10678" spans="3:20" s="18" customFormat="1">
      <c r="C10678" s="19"/>
      <c r="D10678" s="34"/>
      <c r="I10678" s="20"/>
      <c r="J10678" s="21"/>
      <c r="K10678" s="22"/>
      <c r="L10678" s="22"/>
      <c r="M10678" s="23"/>
      <c r="N10678" s="23"/>
      <c r="Q10678" s="40"/>
      <c r="R10678" s="40"/>
      <c r="S10678" s="40"/>
      <c r="T10678" s="31"/>
    </row>
    <row r="10679" spans="3:20" s="18" customFormat="1">
      <c r="C10679" s="19"/>
      <c r="D10679" s="34"/>
      <c r="I10679" s="20"/>
      <c r="J10679" s="21"/>
      <c r="K10679" s="22"/>
      <c r="L10679" s="22"/>
      <c r="M10679" s="23"/>
      <c r="N10679" s="23"/>
      <c r="Q10679" s="40"/>
      <c r="R10679" s="40"/>
      <c r="S10679" s="40"/>
      <c r="T10679" s="31"/>
    </row>
    <row r="10680" spans="3:20" s="18" customFormat="1">
      <c r="C10680" s="19"/>
      <c r="D10680" s="34"/>
      <c r="I10680" s="20"/>
      <c r="J10680" s="21"/>
      <c r="K10680" s="22"/>
      <c r="L10680" s="22"/>
      <c r="M10680" s="23"/>
      <c r="N10680" s="23"/>
      <c r="Q10680" s="40"/>
      <c r="R10680" s="40"/>
      <c r="S10680" s="40"/>
      <c r="T10680" s="31"/>
    </row>
    <row r="10681" spans="3:20" s="18" customFormat="1">
      <c r="C10681" s="19"/>
      <c r="D10681" s="34"/>
      <c r="I10681" s="20"/>
      <c r="J10681" s="21"/>
      <c r="K10681" s="22"/>
      <c r="L10681" s="22"/>
      <c r="M10681" s="23"/>
      <c r="N10681" s="23"/>
      <c r="Q10681" s="40"/>
      <c r="R10681" s="40"/>
      <c r="S10681" s="40"/>
      <c r="T10681" s="31"/>
    </row>
    <row r="10682" spans="3:20" s="18" customFormat="1">
      <c r="C10682" s="19"/>
      <c r="D10682" s="34"/>
      <c r="I10682" s="20"/>
      <c r="J10682" s="21"/>
      <c r="K10682" s="22"/>
      <c r="L10682" s="22"/>
      <c r="M10682" s="23"/>
      <c r="N10682" s="23"/>
      <c r="Q10682" s="40"/>
      <c r="R10682" s="40"/>
      <c r="S10682" s="40"/>
      <c r="T10682" s="31"/>
    </row>
    <row r="10683" spans="3:20" s="18" customFormat="1">
      <c r="C10683" s="19"/>
      <c r="D10683" s="34"/>
      <c r="I10683" s="20"/>
      <c r="J10683" s="21"/>
      <c r="K10683" s="22"/>
      <c r="L10683" s="22"/>
      <c r="M10683" s="23"/>
      <c r="N10683" s="23"/>
      <c r="Q10683" s="40"/>
      <c r="R10683" s="40"/>
      <c r="S10683" s="40"/>
      <c r="T10683" s="31"/>
    </row>
    <row r="10684" spans="3:20" s="18" customFormat="1">
      <c r="C10684" s="19"/>
      <c r="D10684" s="34"/>
      <c r="I10684" s="20"/>
      <c r="J10684" s="21"/>
      <c r="K10684" s="22"/>
      <c r="L10684" s="22"/>
      <c r="M10684" s="23"/>
      <c r="N10684" s="23"/>
      <c r="Q10684" s="40"/>
      <c r="R10684" s="40"/>
      <c r="S10684" s="40"/>
      <c r="T10684" s="31"/>
    </row>
    <row r="10685" spans="3:20" s="18" customFormat="1">
      <c r="C10685" s="19"/>
      <c r="D10685" s="34"/>
      <c r="I10685" s="20"/>
      <c r="J10685" s="21"/>
      <c r="K10685" s="22"/>
      <c r="L10685" s="22"/>
      <c r="M10685" s="23"/>
      <c r="N10685" s="23"/>
      <c r="Q10685" s="40"/>
      <c r="R10685" s="40"/>
      <c r="S10685" s="40"/>
      <c r="T10685" s="31"/>
    </row>
    <row r="10686" spans="3:20" s="18" customFormat="1">
      <c r="C10686" s="19"/>
      <c r="D10686" s="34"/>
      <c r="I10686" s="20"/>
      <c r="J10686" s="21"/>
      <c r="K10686" s="22"/>
      <c r="L10686" s="22"/>
      <c r="M10686" s="23"/>
      <c r="N10686" s="23"/>
      <c r="Q10686" s="40"/>
      <c r="R10686" s="40"/>
      <c r="S10686" s="40"/>
      <c r="T10686" s="31"/>
    </row>
    <row r="10687" spans="3:20" s="18" customFormat="1">
      <c r="C10687" s="19"/>
      <c r="D10687" s="34"/>
      <c r="I10687" s="20"/>
      <c r="J10687" s="21"/>
      <c r="K10687" s="22"/>
      <c r="L10687" s="22"/>
      <c r="M10687" s="23"/>
      <c r="N10687" s="23"/>
      <c r="Q10687" s="40"/>
      <c r="R10687" s="40"/>
      <c r="S10687" s="40"/>
      <c r="T10687" s="31"/>
    </row>
    <row r="10688" spans="3:20" s="18" customFormat="1">
      <c r="C10688" s="19"/>
      <c r="D10688" s="34"/>
      <c r="I10688" s="20"/>
      <c r="J10688" s="21"/>
      <c r="K10688" s="22"/>
      <c r="L10688" s="22"/>
      <c r="M10688" s="23"/>
      <c r="N10688" s="23"/>
      <c r="Q10688" s="40"/>
      <c r="R10688" s="40"/>
      <c r="S10688" s="40"/>
      <c r="T10688" s="31"/>
    </row>
    <row r="10689" spans="3:20" s="18" customFormat="1">
      <c r="C10689" s="19"/>
      <c r="D10689" s="34"/>
      <c r="I10689" s="20"/>
      <c r="J10689" s="21"/>
      <c r="K10689" s="22"/>
      <c r="L10689" s="22"/>
      <c r="M10689" s="23"/>
      <c r="N10689" s="23"/>
      <c r="Q10689" s="40"/>
      <c r="R10689" s="40"/>
      <c r="S10689" s="40"/>
      <c r="T10689" s="31"/>
    </row>
    <row r="10690" spans="3:20" s="18" customFormat="1">
      <c r="C10690" s="19"/>
      <c r="D10690" s="34"/>
      <c r="I10690" s="20"/>
      <c r="J10690" s="21"/>
      <c r="K10690" s="22"/>
      <c r="L10690" s="22"/>
      <c r="M10690" s="23"/>
      <c r="N10690" s="23"/>
      <c r="Q10690" s="40"/>
      <c r="R10690" s="40"/>
      <c r="S10690" s="40"/>
      <c r="T10690" s="31"/>
    </row>
    <row r="10691" spans="3:20" s="18" customFormat="1">
      <c r="C10691" s="19"/>
      <c r="D10691" s="34"/>
      <c r="I10691" s="20"/>
      <c r="J10691" s="21"/>
      <c r="K10691" s="22"/>
      <c r="L10691" s="22"/>
      <c r="M10691" s="23"/>
      <c r="N10691" s="23"/>
      <c r="Q10691" s="40"/>
      <c r="R10691" s="40"/>
      <c r="S10691" s="40"/>
      <c r="T10691" s="31"/>
    </row>
    <row r="10692" spans="3:20" s="18" customFormat="1">
      <c r="C10692" s="19"/>
      <c r="D10692" s="34"/>
      <c r="I10692" s="20"/>
      <c r="J10692" s="21"/>
      <c r="K10692" s="22"/>
      <c r="L10692" s="22"/>
      <c r="M10692" s="23"/>
      <c r="N10692" s="23"/>
      <c r="Q10692" s="40"/>
      <c r="R10692" s="40"/>
      <c r="S10692" s="40"/>
      <c r="T10692" s="31"/>
    </row>
    <row r="10693" spans="3:20" s="18" customFormat="1">
      <c r="C10693" s="19"/>
      <c r="D10693" s="34"/>
      <c r="I10693" s="20"/>
      <c r="J10693" s="21"/>
      <c r="K10693" s="22"/>
      <c r="L10693" s="22"/>
      <c r="M10693" s="23"/>
      <c r="N10693" s="23"/>
      <c r="Q10693" s="40"/>
      <c r="R10693" s="40"/>
      <c r="S10693" s="40"/>
      <c r="T10693" s="31"/>
    </row>
    <row r="10694" spans="3:20" s="18" customFormat="1">
      <c r="C10694" s="19"/>
      <c r="D10694" s="34"/>
      <c r="I10694" s="20"/>
      <c r="J10694" s="21"/>
      <c r="K10694" s="22"/>
      <c r="L10694" s="22"/>
      <c r="M10694" s="23"/>
      <c r="N10694" s="23"/>
      <c r="Q10694" s="40"/>
      <c r="R10694" s="40"/>
      <c r="S10694" s="40"/>
      <c r="T10694" s="31"/>
    </row>
    <row r="10695" spans="3:20" s="18" customFormat="1">
      <c r="C10695" s="19"/>
      <c r="D10695" s="34"/>
      <c r="I10695" s="20"/>
      <c r="J10695" s="21"/>
      <c r="K10695" s="22"/>
      <c r="L10695" s="22"/>
      <c r="M10695" s="23"/>
      <c r="N10695" s="23"/>
      <c r="Q10695" s="40"/>
      <c r="R10695" s="40"/>
      <c r="S10695" s="40"/>
      <c r="T10695" s="31"/>
    </row>
    <row r="10696" spans="3:20" s="18" customFormat="1">
      <c r="C10696" s="19"/>
      <c r="D10696" s="34"/>
      <c r="I10696" s="20"/>
      <c r="J10696" s="21"/>
      <c r="K10696" s="22"/>
      <c r="L10696" s="22"/>
      <c r="M10696" s="23"/>
      <c r="N10696" s="23"/>
      <c r="Q10696" s="40"/>
      <c r="R10696" s="40"/>
      <c r="S10696" s="40"/>
      <c r="T10696" s="31"/>
    </row>
    <row r="10697" spans="3:20" s="18" customFormat="1">
      <c r="C10697" s="19"/>
      <c r="D10697" s="34"/>
      <c r="I10697" s="20"/>
      <c r="J10697" s="21"/>
      <c r="K10697" s="22"/>
      <c r="L10697" s="22"/>
      <c r="M10697" s="23"/>
      <c r="N10697" s="23"/>
      <c r="Q10697" s="40"/>
      <c r="R10697" s="40"/>
      <c r="S10697" s="40"/>
      <c r="T10697" s="31"/>
    </row>
    <row r="10698" spans="3:20" s="18" customFormat="1">
      <c r="C10698" s="19"/>
      <c r="D10698" s="34"/>
      <c r="I10698" s="20"/>
      <c r="J10698" s="21"/>
      <c r="K10698" s="22"/>
      <c r="L10698" s="22"/>
      <c r="M10698" s="23"/>
      <c r="N10698" s="23"/>
      <c r="Q10698" s="40"/>
      <c r="R10698" s="40"/>
      <c r="S10698" s="40"/>
      <c r="T10698" s="31"/>
    </row>
    <row r="10699" spans="3:20" s="18" customFormat="1">
      <c r="C10699" s="19"/>
      <c r="D10699" s="34"/>
      <c r="I10699" s="20"/>
      <c r="J10699" s="21"/>
      <c r="K10699" s="22"/>
      <c r="L10699" s="22"/>
      <c r="M10699" s="23"/>
      <c r="N10699" s="23"/>
      <c r="Q10699" s="40"/>
      <c r="R10699" s="40"/>
      <c r="S10699" s="40"/>
      <c r="T10699" s="31"/>
    </row>
    <row r="10700" spans="3:20" s="18" customFormat="1">
      <c r="C10700" s="19"/>
      <c r="D10700" s="34"/>
      <c r="I10700" s="20"/>
      <c r="J10700" s="21"/>
      <c r="K10700" s="22"/>
      <c r="L10700" s="22"/>
      <c r="M10700" s="23"/>
      <c r="N10700" s="23"/>
      <c r="Q10700" s="40"/>
      <c r="R10700" s="40"/>
      <c r="S10700" s="40"/>
      <c r="T10700" s="31"/>
    </row>
    <row r="10701" spans="3:20" s="18" customFormat="1">
      <c r="C10701" s="19"/>
      <c r="D10701" s="34"/>
      <c r="I10701" s="20"/>
      <c r="J10701" s="21"/>
      <c r="K10701" s="22"/>
      <c r="L10701" s="22"/>
      <c r="M10701" s="23"/>
      <c r="N10701" s="23"/>
      <c r="Q10701" s="40"/>
      <c r="R10701" s="40"/>
      <c r="S10701" s="40"/>
      <c r="T10701" s="31"/>
    </row>
    <row r="10702" spans="3:20" s="18" customFormat="1">
      <c r="C10702" s="19"/>
      <c r="D10702" s="34"/>
      <c r="I10702" s="20"/>
      <c r="J10702" s="21"/>
      <c r="K10702" s="22"/>
      <c r="L10702" s="22"/>
      <c r="M10702" s="23"/>
      <c r="N10702" s="23"/>
      <c r="Q10702" s="40"/>
      <c r="R10702" s="40"/>
      <c r="S10702" s="40"/>
      <c r="T10702" s="31"/>
    </row>
    <row r="10703" spans="3:20" s="18" customFormat="1">
      <c r="C10703" s="19"/>
      <c r="D10703" s="34"/>
      <c r="I10703" s="20"/>
      <c r="J10703" s="21"/>
      <c r="K10703" s="22"/>
      <c r="L10703" s="22"/>
      <c r="M10703" s="23"/>
      <c r="N10703" s="23"/>
      <c r="Q10703" s="40"/>
      <c r="R10703" s="40"/>
      <c r="S10703" s="40"/>
      <c r="T10703" s="31"/>
    </row>
    <row r="10704" spans="3:20" s="18" customFormat="1">
      <c r="C10704" s="19"/>
      <c r="D10704" s="34"/>
      <c r="I10704" s="20"/>
      <c r="J10704" s="21"/>
      <c r="K10704" s="22"/>
      <c r="L10704" s="22"/>
      <c r="M10704" s="23"/>
      <c r="N10704" s="23"/>
      <c r="Q10704" s="40"/>
      <c r="R10704" s="40"/>
      <c r="S10704" s="40"/>
      <c r="T10704" s="31"/>
    </row>
    <row r="10705" spans="3:20" s="18" customFormat="1">
      <c r="C10705" s="19"/>
      <c r="D10705" s="34"/>
      <c r="I10705" s="20"/>
      <c r="J10705" s="21"/>
      <c r="K10705" s="22"/>
      <c r="L10705" s="22"/>
      <c r="M10705" s="23"/>
      <c r="N10705" s="23"/>
      <c r="Q10705" s="40"/>
      <c r="R10705" s="40"/>
      <c r="S10705" s="40"/>
      <c r="T10705" s="31"/>
    </row>
    <row r="10706" spans="3:20" s="18" customFormat="1">
      <c r="C10706" s="19"/>
      <c r="D10706" s="34"/>
      <c r="I10706" s="20"/>
      <c r="J10706" s="21"/>
      <c r="K10706" s="22"/>
      <c r="L10706" s="22"/>
      <c r="M10706" s="23"/>
      <c r="N10706" s="23"/>
      <c r="Q10706" s="40"/>
      <c r="R10706" s="40"/>
      <c r="S10706" s="40"/>
      <c r="T10706" s="31"/>
    </row>
    <row r="10707" spans="3:20" s="18" customFormat="1">
      <c r="C10707" s="19"/>
      <c r="D10707" s="34"/>
      <c r="I10707" s="20"/>
      <c r="J10707" s="21"/>
      <c r="K10707" s="22"/>
      <c r="L10707" s="22"/>
      <c r="M10707" s="23"/>
      <c r="N10707" s="23"/>
      <c r="Q10707" s="40"/>
      <c r="R10707" s="40"/>
      <c r="S10707" s="40"/>
      <c r="T10707" s="31"/>
    </row>
    <row r="10708" spans="3:20" s="18" customFormat="1">
      <c r="C10708" s="19"/>
      <c r="D10708" s="34"/>
      <c r="I10708" s="20"/>
      <c r="J10708" s="21"/>
      <c r="K10708" s="22"/>
      <c r="L10708" s="22"/>
      <c r="M10708" s="23"/>
      <c r="N10708" s="23"/>
      <c r="Q10708" s="40"/>
      <c r="R10708" s="40"/>
      <c r="S10708" s="40"/>
      <c r="T10708" s="31"/>
    </row>
    <row r="10709" spans="3:20" s="18" customFormat="1">
      <c r="C10709" s="19"/>
      <c r="D10709" s="34"/>
      <c r="I10709" s="20"/>
      <c r="J10709" s="21"/>
      <c r="K10709" s="22"/>
      <c r="L10709" s="22"/>
      <c r="M10709" s="23"/>
      <c r="N10709" s="23"/>
      <c r="Q10709" s="40"/>
      <c r="R10709" s="40"/>
      <c r="S10709" s="40"/>
      <c r="T10709" s="31"/>
    </row>
    <row r="10710" spans="3:20" s="18" customFormat="1">
      <c r="C10710" s="19"/>
      <c r="D10710" s="34"/>
      <c r="I10710" s="20"/>
      <c r="J10710" s="21"/>
      <c r="K10710" s="22"/>
      <c r="L10710" s="22"/>
      <c r="M10710" s="23"/>
      <c r="N10710" s="23"/>
      <c r="Q10710" s="40"/>
      <c r="R10710" s="40"/>
      <c r="S10710" s="40"/>
      <c r="T10710" s="31"/>
    </row>
    <row r="10711" spans="3:20" s="18" customFormat="1">
      <c r="C10711" s="19"/>
      <c r="D10711" s="34"/>
      <c r="I10711" s="20"/>
      <c r="J10711" s="21"/>
      <c r="K10711" s="22"/>
      <c r="L10711" s="22"/>
      <c r="M10711" s="23"/>
      <c r="N10711" s="23"/>
      <c r="Q10711" s="40"/>
      <c r="R10711" s="40"/>
      <c r="S10711" s="40"/>
      <c r="T10711" s="31"/>
    </row>
    <row r="10712" spans="3:20" s="18" customFormat="1">
      <c r="C10712" s="19"/>
      <c r="D10712" s="34"/>
      <c r="I10712" s="20"/>
      <c r="J10712" s="21"/>
      <c r="K10712" s="22"/>
      <c r="L10712" s="22"/>
      <c r="M10712" s="23"/>
      <c r="N10712" s="23"/>
      <c r="Q10712" s="40"/>
      <c r="R10712" s="40"/>
      <c r="S10712" s="40"/>
      <c r="T10712" s="31"/>
    </row>
    <row r="10713" spans="3:20" s="18" customFormat="1">
      <c r="C10713" s="19"/>
      <c r="D10713" s="34"/>
      <c r="I10713" s="20"/>
      <c r="J10713" s="21"/>
      <c r="K10713" s="22"/>
      <c r="L10713" s="22"/>
      <c r="M10713" s="23"/>
      <c r="N10713" s="23"/>
      <c r="Q10713" s="40"/>
      <c r="R10713" s="40"/>
      <c r="S10713" s="40"/>
      <c r="T10713" s="31"/>
    </row>
    <row r="10714" spans="3:20" s="18" customFormat="1">
      <c r="C10714" s="19"/>
      <c r="D10714" s="34"/>
      <c r="I10714" s="20"/>
      <c r="J10714" s="21"/>
      <c r="K10714" s="22"/>
      <c r="L10714" s="22"/>
      <c r="M10714" s="23"/>
      <c r="N10714" s="23"/>
      <c r="Q10714" s="40"/>
      <c r="R10714" s="40"/>
      <c r="S10714" s="40"/>
      <c r="T10714" s="31"/>
    </row>
    <row r="10715" spans="3:20" s="18" customFormat="1">
      <c r="C10715" s="19"/>
      <c r="D10715" s="34"/>
      <c r="I10715" s="20"/>
      <c r="J10715" s="21"/>
      <c r="K10715" s="22"/>
      <c r="L10715" s="22"/>
      <c r="M10715" s="23"/>
      <c r="N10715" s="23"/>
      <c r="Q10715" s="40"/>
      <c r="R10715" s="40"/>
      <c r="S10715" s="40"/>
      <c r="T10715" s="31"/>
    </row>
    <row r="10716" spans="3:20" s="18" customFormat="1">
      <c r="C10716" s="19"/>
      <c r="D10716" s="34"/>
      <c r="I10716" s="20"/>
      <c r="J10716" s="21"/>
      <c r="K10716" s="22"/>
      <c r="L10716" s="22"/>
      <c r="M10716" s="23"/>
      <c r="N10716" s="23"/>
      <c r="Q10716" s="40"/>
      <c r="R10716" s="40"/>
      <c r="S10716" s="40"/>
      <c r="T10716" s="31"/>
    </row>
    <row r="10717" spans="3:20" s="18" customFormat="1">
      <c r="C10717" s="19"/>
      <c r="D10717" s="34"/>
      <c r="I10717" s="20"/>
      <c r="J10717" s="21"/>
      <c r="K10717" s="22"/>
      <c r="L10717" s="22"/>
      <c r="M10717" s="23"/>
      <c r="N10717" s="23"/>
      <c r="Q10717" s="40"/>
      <c r="R10717" s="40"/>
      <c r="S10717" s="40"/>
      <c r="T10717" s="31"/>
    </row>
    <row r="10718" spans="3:20" s="18" customFormat="1">
      <c r="C10718" s="19"/>
      <c r="D10718" s="34"/>
      <c r="I10718" s="20"/>
      <c r="J10718" s="21"/>
      <c r="K10718" s="22"/>
      <c r="L10718" s="22"/>
      <c r="M10718" s="23"/>
      <c r="N10718" s="23"/>
      <c r="Q10718" s="40"/>
      <c r="R10718" s="40"/>
      <c r="S10718" s="40"/>
      <c r="T10718" s="31"/>
    </row>
    <row r="10719" spans="3:20" s="18" customFormat="1">
      <c r="C10719" s="19"/>
      <c r="D10719" s="34"/>
      <c r="I10719" s="20"/>
      <c r="J10719" s="21"/>
      <c r="K10719" s="22"/>
      <c r="L10719" s="22"/>
      <c r="M10719" s="23"/>
      <c r="N10719" s="23"/>
      <c r="Q10719" s="40"/>
      <c r="R10719" s="40"/>
      <c r="S10719" s="40"/>
      <c r="T10719" s="31"/>
    </row>
    <row r="10720" spans="3:20" s="18" customFormat="1">
      <c r="C10720" s="19"/>
      <c r="D10720" s="34"/>
      <c r="I10720" s="20"/>
      <c r="J10720" s="21"/>
      <c r="K10720" s="22"/>
      <c r="L10720" s="22"/>
      <c r="M10720" s="23"/>
      <c r="N10720" s="23"/>
      <c r="Q10720" s="40"/>
      <c r="R10720" s="40"/>
      <c r="S10720" s="40"/>
      <c r="T10720" s="31"/>
    </row>
    <row r="10721" spans="3:20" s="18" customFormat="1">
      <c r="C10721" s="19"/>
      <c r="D10721" s="34"/>
      <c r="I10721" s="20"/>
      <c r="J10721" s="21"/>
      <c r="K10721" s="22"/>
      <c r="L10721" s="22"/>
      <c r="M10721" s="23"/>
      <c r="N10721" s="23"/>
      <c r="Q10721" s="40"/>
      <c r="R10721" s="40"/>
      <c r="S10721" s="40"/>
      <c r="T10721" s="31"/>
    </row>
    <row r="10722" spans="3:20" s="18" customFormat="1">
      <c r="C10722" s="19"/>
      <c r="D10722" s="34"/>
      <c r="I10722" s="20"/>
      <c r="J10722" s="21"/>
      <c r="K10722" s="22"/>
      <c r="L10722" s="22"/>
      <c r="M10722" s="23"/>
      <c r="N10722" s="23"/>
      <c r="Q10722" s="40"/>
      <c r="R10722" s="40"/>
      <c r="S10722" s="40"/>
      <c r="T10722" s="31"/>
    </row>
    <row r="10723" spans="3:20" s="18" customFormat="1">
      <c r="C10723" s="19"/>
      <c r="D10723" s="34"/>
      <c r="I10723" s="20"/>
      <c r="J10723" s="21"/>
      <c r="K10723" s="22"/>
      <c r="L10723" s="22"/>
      <c r="M10723" s="23"/>
      <c r="N10723" s="23"/>
      <c r="Q10723" s="40"/>
      <c r="R10723" s="40"/>
      <c r="S10723" s="40"/>
      <c r="T10723" s="31"/>
    </row>
    <row r="10724" spans="3:20" s="18" customFormat="1">
      <c r="C10724" s="19"/>
      <c r="D10724" s="34"/>
      <c r="I10724" s="20"/>
      <c r="J10724" s="21"/>
      <c r="K10724" s="22"/>
      <c r="L10724" s="22"/>
      <c r="M10724" s="23"/>
      <c r="N10724" s="23"/>
      <c r="Q10724" s="40"/>
      <c r="R10724" s="40"/>
      <c r="S10724" s="40"/>
      <c r="T10724" s="31"/>
    </row>
    <row r="10725" spans="3:20" s="18" customFormat="1">
      <c r="C10725" s="19"/>
      <c r="D10725" s="34"/>
      <c r="I10725" s="20"/>
      <c r="J10725" s="21"/>
      <c r="K10725" s="22"/>
      <c r="L10725" s="22"/>
      <c r="M10725" s="23"/>
      <c r="N10725" s="23"/>
      <c r="Q10725" s="40"/>
      <c r="R10725" s="40"/>
      <c r="S10725" s="40"/>
      <c r="T10725" s="31"/>
    </row>
    <row r="10726" spans="3:20" s="18" customFormat="1">
      <c r="C10726" s="19"/>
      <c r="D10726" s="34"/>
      <c r="I10726" s="20"/>
      <c r="J10726" s="21"/>
      <c r="K10726" s="22"/>
      <c r="L10726" s="22"/>
      <c r="M10726" s="23"/>
      <c r="N10726" s="23"/>
      <c r="Q10726" s="40"/>
      <c r="R10726" s="40"/>
      <c r="S10726" s="40"/>
      <c r="T10726" s="31"/>
    </row>
    <row r="10727" spans="3:20" s="18" customFormat="1">
      <c r="C10727" s="19"/>
      <c r="D10727" s="34"/>
      <c r="I10727" s="20"/>
      <c r="J10727" s="21"/>
      <c r="K10727" s="22"/>
      <c r="L10727" s="22"/>
      <c r="M10727" s="23"/>
      <c r="N10727" s="23"/>
      <c r="Q10727" s="40"/>
      <c r="R10727" s="40"/>
      <c r="S10727" s="40"/>
      <c r="T10727" s="31"/>
    </row>
    <row r="10728" spans="3:20" s="18" customFormat="1">
      <c r="C10728" s="19"/>
      <c r="D10728" s="34"/>
      <c r="I10728" s="20"/>
      <c r="J10728" s="21"/>
      <c r="K10728" s="22"/>
      <c r="L10728" s="22"/>
      <c r="M10728" s="23"/>
      <c r="N10728" s="23"/>
      <c r="Q10728" s="40"/>
      <c r="R10728" s="40"/>
      <c r="S10728" s="40"/>
      <c r="T10728" s="31"/>
    </row>
    <row r="10729" spans="3:20" s="18" customFormat="1">
      <c r="C10729" s="19"/>
      <c r="D10729" s="34"/>
      <c r="I10729" s="20"/>
      <c r="J10729" s="21"/>
      <c r="K10729" s="22"/>
      <c r="L10729" s="22"/>
      <c r="M10729" s="23"/>
      <c r="N10729" s="23"/>
      <c r="Q10729" s="40"/>
      <c r="R10729" s="40"/>
      <c r="S10729" s="40"/>
      <c r="T10729" s="31"/>
    </row>
    <row r="10730" spans="3:20" s="18" customFormat="1">
      <c r="C10730" s="19"/>
      <c r="D10730" s="34"/>
      <c r="I10730" s="20"/>
      <c r="J10730" s="21"/>
      <c r="K10730" s="22"/>
      <c r="L10730" s="22"/>
      <c r="M10730" s="23"/>
      <c r="N10730" s="23"/>
      <c r="Q10730" s="40"/>
      <c r="R10730" s="40"/>
      <c r="S10730" s="40"/>
      <c r="T10730" s="31"/>
    </row>
    <row r="10731" spans="3:20" s="18" customFormat="1">
      <c r="C10731" s="19"/>
      <c r="D10731" s="34"/>
      <c r="I10731" s="20"/>
      <c r="J10731" s="21"/>
      <c r="K10731" s="22"/>
      <c r="L10731" s="22"/>
      <c r="M10731" s="23"/>
      <c r="N10731" s="23"/>
      <c r="Q10731" s="40"/>
      <c r="R10731" s="40"/>
      <c r="S10731" s="40"/>
      <c r="T10731" s="31"/>
    </row>
    <row r="10732" spans="3:20" s="18" customFormat="1">
      <c r="C10732" s="19"/>
      <c r="D10732" s="34"/>
      <c r="I10732" s="20"/>
      <c r="J10732" s="21"/>
      <c r="K10732" s="22"/>
      <c r="L10732" s="22"/>
      <c r="M10732" s="23"/>
      <c r="N10732" s="23"/>
      <c r="Q10732" s="40"/>
      <c r="R10732" s="40"/>
      <c r="S10732" s="40"/>
      <c r="T10732" s="31"/>
    </row>
    <row r="10733" spans="3:20" s="18" customFormat="1">
      <c r="C10733" s="19"/>
      <c r="D10733" s="34"/>
      <c r="I10733" s="20"/>
      <c r="J10733" s="21"/>
      <c r="K10733" s="22"/>
      <c r="L10733" s="22"/>
      <c r="M10733" s="23"/>
      <c r="N10733" s="23"/>
      <c r="Q10733" s="40"/>
      <c r="R10733" s="40"/>
      <c r="S10733" s="40"/>
      <c r="T10733" s="31"/>
    </row>
    <row r="10734" spans="3:20" s="18" customFormat="1">
      <c r="C10734" s="19"/>
      <c r="D10734" s="34"/>
      <c r="I10734" s="20"/>
      <c r="J10734" s="21"/>
      <c r="K10734" s="22"/>
      <c r="L10734" s="22"/>
      <c r="M10734" s="23"/>
      <c r="N10734" s="23"/>
      <c r="Q10734" s="40"/>
      <c r="R10734" s="40"/>
      <c r="S10734" s="40"/>
      <c r="T10734" s="31"/>
    </row>
    <row r="10735" spans="3:20" s="18" customFormat="1">
      <c r="C10735" s="19"/>
      <c r="D10735" s="34"/>
      <c r="I10735" s="20"/>
      <c r="J10735" s="21"/>
      <c r="K10735" s="22"/>
      <c r="L10735" s="22"/>
      <c r="M10735" s="23"/>
      <c r="N10735" s="23"/>
      <c r="Q10735" s="40"/>
      <c r="R10735" s="40"/>
      <c r="S10735" s="40"/>
      <c r="T10735" s="31"/>
    </row>
    <row r="10736" spans="3:20" s="18" customFormat="1">
      <c r="C10736" s="19"/>
      <c r="D10736" s="34"/>
      <c r="I10736" s="20"/>
      <c r="J10736" s="21"/>
      <c r="K10736" s="22"/>
      <c r="L10736" s="22"/>
      <c r="M10736" s="23"/>
      <c r="N10736" s="23"/>
      <c r="Q10736" s="40"/>
      <c r="R10736" s="40"/>
      <c r="S10736" s="40"/>
      <c r="T10736" s="31"/>
    </row>
    <row r="10737" spans="3:20" s="18" customFormat="1">
      <c r="C10737" s="19"/>
      <c r="D10737" s="34"/>
      <c r="I10737" s="20"/>
      <c r="J10737" s="21"/>
      <c r="K10737" s="22"/>
      <c r="L10737" s="22"/>
      <c r="M10737" s="23"/>
      <c r="N10737" s="23"/>
      <c r="Q10737" s="40"/>
      <c r="R10737" s="40"/>
      <c r="S10737" s="40"/>
      <c r="T10737" s="31"/>
    </row>
    <row r="10738" spans="3:20" s="18" customFormat="1">
      <c r="C10738" s="19"/>
      <c r="D10738" s="34"/>
      <c r="I10738" s="20"/>
      <c r="J10738" s="21"/>
      <c r="K10738" s="22"/>
      <c r="L10738" s="22"/>
      <c r="M10738" s="23"/>
      <c r="N10738" s="23"/>
      <c r="Q10738" s="40"/>
      <c r="R10738" s="40"/>
      <c r="S10738" s="40"/>
      <c r="T10738" s="31"/>
    </row>
    <row r="10739" spans="3:20" s="18" customFormat="1">
      <c r="C10739" s="19"/>
      <c r="D10739" s="34"/>
      <c r="I10739" s="20"/>
      <c r="J10739" s="21"/>
      <c r="K10739" s="22"/>
      <c r="L10739" s="22"/>
      <c r="M10739" s="23"/>
      <c r="N10739" s="23"/>
      <c r="Q10739" s="40"/>
      <c r="R10739" s="40"/>
      <c r="S10739" s="40"/>
      <c r="T10739" s="31"/>
    </row>
    <row r="10740" spans="3:20" s="18" customFormat="1">
      <c r="C10740" s="19"/>
      <c r="D10740" s="34"/>
      <c r="I10740" s="20"/>
      <c r="J10740" s="21"/>
      <c r="K10740" s="22"/>
      <c r="L10740" s="22"/>
      <c r="M10740" s="23"/>
      <c r="N10740" s="23"/>
      <c r="Q10740" s="40"/>
      <c r="R10740" s="40"/>
      <c r="S10740" s="40"/>
      <c r="T10740" s="31"/>
    </row>
    <row r="10741" spans="3:20" s="18" customFormat="1">
      <c r="C10741" s="19"/>
      <c r="D10741" s="34"/>
      <c r="I10741" s="20"/>
      <c r="J10741" s="21"/>
      <c r="K10741" s="22"/>
      <c r="L10741" s="22"/>
      <c r="M10741" s="23"/>
      <c r="N10741" s="23"/>
      <c r="Q10741" s="40"/>
      <c r="R10741" s="40"/>
      <c r="S10741" s="40"/>
      <c r="T10741" s="31"/>
    </row>
    <row r="10742" spans="3:20" s="18" customFormat="1">
      <c r="C10742" s="19"/>
      <c r="D10742" s="34"/>
      <c r="I10742" s="20"/>
      <c r="J10742" s="21"/>
      <c r="K10742" s="22"/>
      <c r="L10742" s="22"/>
      <c r="M10742" s="23"/>
      <c r="N10742" s="23"/>
      <c r="Q10742" s="40"/>
      <c r="R10742" s="40"/>
      <c r="S10742" s="40"/>
      <c r="T10742" s="31"/>
    </row>
    <row r="10743" spans="3:20" s="18" customFormat="1">
      <c r="C10743" s="19"/>
      <c r="D10743" s="34"/>
      <c r="I10743" s="20"/>
      <c r="J10743" s="21"/>
      <c r="K10743" s="22"/>
      <c r="L10743" s="22"/>
      <c r="M10743" s="23"/>
      <c r="N10743" s="23"/>
      <c r="Q10743" s="40"/>
      <c r="R10743" s="40"/>
      <c r="S10743" s="40"/>
      <c r="T10743" s="31"/>
    </row>
    <row r="10744" spans="3:20" s="18" customFormat="1">
      <c r="C10744" s="19"/>
      <c r="D10744" s="34"/>
      <c r="I10744" s="20"/>
      <c r="J10744" s="21"/>
      <c r="K10744" s="22"/>
      <c r="L10744" s="22"/>
      <c r="M10744" s="23"/>
      <c r="N10744" s="23"/>
      <c r="Q10744" s="40"/>
      <c r="R10744" s="40"/>
      <c r="S10744" s="40"/>
      <c r="T10744" s="31"/>
    </row>
    <row r="10745" spans="3:20" s="18" customFormat="1">
      <c r="C10745" s="19"/>
      <c r="D10745" s="34"/>
      <c r="I10745" s="20"/>
      <c r="J10745" s="21"/>
      <c r="K10745" s="22"/>
      <c r="L10745" s="22"/>
      <c r="M10745" s="23"/>
      <c r="N10745" s="23"/>
      <c r="Q10745" s="40"/>
      <c r="R10745" s="40"/>
      <c r="S10745" s="40"/>
      <c r="T10745" s="31"/>
    </row>
    <row r="10746" spans="3:20" s="18" customFormat="1">
      <c r="C10746" s="19"/>
      <c r="D10746" s="34"/>
      <c r="I10746" s="20"/>
      <c r="J10746" s="21"/>
      <c r="K10746" s="22"/>
      <c r="L10746" s="22"/>
      <c r="M10746" s="23"/>
      <c r="N10746" s="23"/>
      <c r="Q10746" s="40"/>
      <c r="R10746" s="40"/>
      <c r="S10746" s="40"/>
      <c r="T10746" s="31"/>
    </row>
    <row r="10747" spans="3:20" s="18" customFormat="1">
      <c r="C10747" s="19"/>
      <c r="D10747" s="34"/>
      <c r="I10747" s="20"/>
      <c r="J10747" s="21"/>
      <c r="K10747" s="22"/>
      <c r="L10747" s="22"/>
      <c r="M10747" s="23"/>
      <c r="N10747" s="23"/>
      <c r="Q10747" s="40"/>
      <c r="R10747" s="40"/>
      <c r="S10747" s="40"/>
      <c r="T10747" s="31"/>
    </row>
    <row r="10748" spans="3:20" s="18" customFormat="1">
      <c r="C10748" s="19"/>
      <c r="D10748" s="34"/>
      <c r="I10748" s="20"/>
      <c r="J10748" s="21"/>
      <c r="K10748" s="22"/>
      <c r="L10748" s="22"/>
      <c r="M10748" s="23"/>
      <c r="N10748" s="23"/>
      <c r="Q10748" s="40"/>
      <c r="R10748" s="40"/>
      <c r="S10748" s="40"/>
      <c r="T10748" s="31"/>
    </row>
    <row r="10749" spans="3:20" s="18" customFormat="1">
      <c r="C10749" s="19"/>
      <c r="D10749" s="34"/>
      <c r="I10749" s="20"/>
      <c r="J10749" s="21"/>
      <c r="K10749" s="22"/>
      <c r="L10749" s="22"/>
      <c r="M10749" s="23"/>
      <c r="N10749" s="23"/>
      <c r="Q10749" s="40"/>
      <c r="R10749" s="40"/>
      <c r="S10749" s="40"/>
      <c r="T10749" s="31"/>
    </row>
    <row r="10750" spans="3:20" s="18" customFormat="1">
      <c r="C10750" s="19"/>
      <c r="D10750" s="34"/>
      <c r="I10750" s="20"/>
      <c r="J10750" s="21"/>
      <c r="K10750" s="22"/>
      <c r="L10750" s="22"/>
      <c r="M10750" s="23"/>
      <c r="N10750" s="23"/>
      <c r="Q10750" s="40"/>
      <c r="R10750" s="40"/>
      <c r="S10750" s="40"/>
      <c r="T10750" s="31"/>
    </row>
    <row r="10751" spans="3:20" s="18" customFormat="1">
      <c r="C10751" s="19"/>
      <c r="D10751" s="34"/>
      <c r="I10751" s="20"/>
      <c r="J10751" s="21"/>
      <c r="K10751" s="22"/>
      <c r="L10751" s="22"/>
      <c r="M10751" s="23"/>
      <c r="N10751" s="23"/>
      <c r="Q10751" s="40"/>
      <c r="R10751" s="40"/>
      <c r="S10751" s="40"/>
      <c r="T10751" s="31"/>
    </row>
    <row r="10752" spans="3:20" s="18" customFormat="1">
      <c r="C10752" s="19"/>
      <c r="D10752" s="34"/>
      <c r="I10752" s="20"/>
      <c r="J10752" s="21"/>
      <c r="K10752" s="22"/>
      <c r="L10752" s="22"/>
      <c r="M10752" s="23"/>
      <c r="N10752" s="23"/>
      <c r="Q10752" s="40"/>
      <c r="R10752" s="40"/>
      <c r="S10752" s="40"/>
      <c r="T10752" s="31"/>
    </row>
    <row r="10753" spans="3:20" s="18" customFormat="1">
      <c r="C10753" s="19"/>
      <c r="D10753" s="34"/>
      <c r="I10753" s="20"/>
      <c r="J10753" s="21"/>
      <c r="K10753" s="22"/>
      <c r="L10753" s="22"/>
      <c r="M10753" s="23"/>
      <c r="N10753" s="23"/>
      <c r="Q10753" s="40"/>
      <c r="R10753" s="40"/>
      <c r="S10753" s="40"/>
      <c r="T10753" s="31"/>
    </row>
    <row r="10754" spans="3:20" s="18" customFormat="1">
      <c r="C10754" s="19"/>
      <c r="D10754" s="34"/>
      <c r="I10754" s="20"/>
      <c r="J10754" s="21"/>
      <c r="K10754" s="22"/>
      <c r="L10754" s="22"/>
      <c r="M10754" s="23"/>
      <c r="N10754" s="23"/>
      <c r="Q10754" s="40"/>
      <c r="R10754" s="40"/>
      <c r="S10754" s="40"/>
      <c r="T10754" s="31"/>
    </row>
    <row r="10755" spans="3:20" s="18" customFormat="1">
      <c r="C10755" s="19"/>
      <c r="D10755" s="34"/>
      <c r="I10755" s="20"/>
      <c r="J10755" s="21"/>
      <c r="K10755" s="22"/>
      <c r="L10755" s="22"/>
      <c r="M10755" s="23"/>
      <c r="N10755" s="23"/>
      <c r="Q10755" s="40"/>
      <c r="R10755" s="40"/>
      <c r="S10755" s="40"/>
      <c r="T10755" s="31"/>
    </row>
    <row r="10756" spans="3:20" s="18" customFormat="1">
      <c r="C10756" s="19"/>
      <c r="D10756" s="34"/>
      <c r="I10756" s="20"/>
      <c r="J10756" s="21"/>
      <c r="K10756" s="22"/>
      <c r="L10756" s="22"/>
      <c r="M10756" s="23"/>
      <c r="N10756" s="23"/>
      <c r="Q10756" s="40"/>
      <c r="R10756" s="40"/>
      <c r="S10756" s="40"/>
      <c r="T10756" s="31"/>
    </row>
    <row r="10757" spans="3:20" s="18" customFormat="1">
      <c r="C10757" s="19"/>
      <c r="D10757" s="34"/>
      <c r="I10757" s="20"/>
      <c r="J10757" s="21"/>
      <c r="K10757" s="22"/>
      <c r="L10757" s="22"/>
      <c r="M10757" s="23"/>
      <c r="N10757" s="23"/>
      <c r="Q10757" s="40"/>
      <c r="R10757" s="40"/>
      <c r="S10757" s="40"/>
      <c r="T10757" s="31"/>
    </row>
    <row r="10758" spans="3:20" s="18" customFormat="1">
      <c r="C10758" s="19"/>
      <c r="D10758" s="34"/>
      <c r="I10758" s="20"/>
      <c r="J10758" s="21"/>
      <c r="K10758" s="22"/>
      <c r="L10758" s="22"/>
      <c r="M10758" s="23"/>
      <c r="N10758" s="23"/>
      <c r="Q10758" s="40"/>
      <c r="R10758" s="40"/>
      <c r="S10758" s="40"/>
      <c r="T10758" s="31"/>
    </row>
    <row r="10759" spans="3:20" s="18" customFormat="1">
      <c r="C10759" s="19"/>
      <c r="D10759" s="34"/>
      <c r="I10759" s="20"/>
      <c r="J10759" s="21"/>
      <c r="K10759" s="22"/>
      <c r="L10759" s="22"/>
      <c r="M10759" s="23"/>
      <c r="N10759" s="23"/>
      <c r="Q10759" s="40"/>
      <c r="R10759" s="40"/>
      <c r="S10759" s="40"/>
      <c r="T10759" s="31"/>
    </row>
    <row r="10760" spans="3:20" s="18" customFormat="1">
      <c r="C10760" s="19"/>
      <c r="D10760" s="34"/>
      <c r="I10760" s="20"/>
      <c r="J10760" s="21"/>
      <c r="K10760" s="22"/>
      <c r="L10760" s="22"/>
      <c r="M10760" s="23"/>
      <c r="N10760" s="23"/>
      <c r="Q10760" s="40"/>
      <c r="R10760" s="40"/>
      <c r="S10760" s="40"/>
      <c r="T10760" s="31"/>
    </row>
    <row r="10761" spans="3:20" s="18" customFormat="1">
      <c r="C10761" s="19"/>
      <c r="D10761" s="34"/>
      <c r="I10761" s="20"/>
      <c r="J10761" s="21"/>
      <c r="K10761" s="22"/>
      <c r="L10761" s="22"/>
      <c r="M10761" s="23"/>
      <c r="N10761" s="23"/>
      <c r="Q10761" s="40"/>
      <c r="R10761" s="40"/>
      <c r="S10761" s="40"/>
      <c r="T10761" s="31"/>
    </row>
    <row r="10762" spans="3:20" s="18" customFormat="1">
      <c r="C10762" s="19"/>
      <c r="D10762" s="34"/>
      <c r="I10762" s="20"/>
      <c r="J10762" s="21"/>
      <c r="K10762" s="22"/>
      <c r="L10762" s="22"/>
      <c r="M10762" s="23"/>
      <c r="N10762" s="23"/>
      <c r="Q10762" s="40"/>
      <c r="R10762" s="40"/>
      <c r="S10762" s="40"/>
      <c r="T10762" s="31"/>
    </row>
    <row r="10763" spans="3:20" s="18" customFormat="1">
      <c r="C10763" s="19"/>
      <c r="D10763" s="34"/>
      <c r="I10763" s="20"/>
      <c r="J10763" s="21"/>
      <c r="K10763" s="22"/>
      <c r="L10763" s="22"/>
      <c r="M10763" s="23"/>
      <c r="N10763" s="23"/>
      <c r="Q10763" s="40"/>
      <c r="R10763" s="40"/>
      <c r="S10763" s="40"/>
      <c r="T10763" s="31"/>
    </row>
    <row r="10764" spans="3:20" s="18" customFormat="1">
      <c r="C10764" s="19"/>
      <c r="D10764" s="34"/>
      <c r="I10764" s="20"/>
      <c r="J10764" s="21"/>
      <c r="K10764" s="22"/>
      <c r="L10764" s="22"/>
      <c r="M10764" s="23"/>
      <c r="N10764" s="23"/>
      <c r="Q10764" s="40"/>
      <c r="R10764" s="40"/>
      <c r="S10764" s="40"/>
      <c r="T10764" s="31"/>
    </row>
    <row r="10765" spans="3:20" s="18" customFormat="1">
      <c r="C10765" s="19"/>
      <c r="D10765" s="34"/>
      <c r="I10765" s="20"/>
      <c r="J10765" s="21"/>
      <c r="K10765" s="22"/>
      <c r="L10765" s="22"/>
      <c r="M10765" s="23"/>
      <c r="N10765" s="23"/>
      <c r="Q10765" s="40"/>
      <c r="R10765" s="40"/>
      <c r="S10765" s="40"/>
      <c r="T10765" s="31"/>
    </row>
    <row r="10766" spans="3:20" s="18" customFormat="1">
      <c r="C10766" s="19"/>
      <c r="D10766" s="34"/>
      <c r="I10766" s="20"/>
      <c r="J10766" s="21"/>
      <c r="K10766" s="22"/>
      <c r="L10766" s="22"/>
      <c r="M10766" s="23"/>
      <c r="N10766" s="23"/>
      <c r="Q10766" s="40"/>
      <c r="R10766" s="40"/>
      <c r="S10766" s="40"/>
      <c r="T10766" s="31"/>
    </row>
    <row r="10767" spans="3:20" s="18" customFormat="1">
      <c r="C10767" s="19"/>
      <c r="D10767" s="34"/>
      <c r="I10767" s="20"/>
      <c r="J10767" s="21"/>
      <c r="K10767" s="22"/>
      <c r="L10767" s="22"/>
      <c r="M10767" s="23"/>
      <c r="N10767" s="23"/>
      <c r="Q10767" s="40"/>
      <c r="R10767" s="40"/>
      <c r="S10767" s="40"/>
      <c r="T10767" s="31"/>
    </row>
    <row r="10768" spans="3:20" s="18" customFormat="1">
      <c r="C10768" s="19"/>
      <c r="D10768" s="34"/>
      <c r="I10768" s="20"/>
      <c r="J10768" s="21"/>
      <c r="K10768" s="22"/>
      <c r="L10768" s="22"/>
      <c r="M10768" s="23"/>
      <c r="N10768" s="23"/>
      <c r="Q10768" s="40"/>
      <c r="R10768" s="40"/>
      <c r="S10768" s="40"/>
      <c r="T10768" s="31"/>
    </row>
    <row r="10769" spans="3:20" s="18" customFormat="1">
      <c r="C10769" s="19"/>
      <c r="D10769" s="34"/>
      <c r="I10769" s="20"/>
      <c r="J10769" s="21"/>
      <c r="K10769" s="22"/>
      <c r="L10769" s="22"/>
      <c r="M10769" s="23"/>
      <c r="N10769" s="23"/>
      <c r="Q10769" s="40"/>
      <c r="R10769" s="40"/>
      <c r="S10769" s="40"/>
      <c r="T10769" s="31"/>
    </row>
    <row r="10770" spans="3:20" s="18" customFormat="1">
      <c r="C10770" s="19"/>
      <c r="D10770" s="34"/>
      <c r="I10770" s="20"/>
      <c r="J10770" s="21"/>
      <c r="K10770" s="22"/>
      <c r="L10770" s="22"/>
      <c r="M10770" s="23"/>
      <c r="N10770" s="23"/>
      <c r="Q10770" s="40"/>
      <c r="R10770" s="40"/>
      <c r="S10770" s="40"/>
      <c r="T10770" s="31"/>
    </row>
    <row r="10771" spans="3:20" s="18" customFormat="1">
      <c r="C10771" s="19"/>
      <c r="D10771" s="34"/>
      <c r="I10771" s="20"/>
      <c r="J10771" s="21"/>
      <c r="K10771" s="22"/>
      <c r="L10771" s="22"/>
      <c r="M10771" s="23"/>
      <c r="N10771" s="23"/>
      <c r="Q10771" s="40"/>
      <c r="R10771" s="40"/>
      <c r="S10771" s="40"/>
      <c r="T10771" s="31"/>
    </row>
    <row r="10772" spans="3:20" s="18" customFormat="1">
      <c r="C10772" s="19"/>
      <c r="D10772" s="34"/>
      <c r="I10772" s="20"/>
      <c r="J10772" s="21"/>
      <c r="K10772" s="22"/>
      <c r="L10772" s="22"/>
      <c r="M10772" s="23"/>
      <c r="N10772" s="23"/>
      <c r="Q10772" s="40"/>
      <c r="R10772" s="40"/>
      <c r="S10772" s="40"/>
      <c r="T10772" s="31"/>
    </row>
    <row r="10773" spans="3:20" s="18" customFormat="1">
      <c r="C10773" s="19"/>
      <c r="D10773" s="34"/>
      <c r="I10773" s="20"/>
      <c r="J10773" s="21"/>
      <c r="K10773" s="22"/>
      <c r="L10773" s="22"/>
      <c r="M10773" s="23"/>
      <c r="N10773" s="23"/>
      <c r="Q10773" s="40"/>
      <c r="R10773" s="40"/>
      <c r="S10773" s="40"/>
      <c r="T10773" s="31"/>
    </row>
    <row r="10774" spans="3:20" s="18" customFormat="1">
      <c r="C10774" s="19"/>
      <c r="D10774" s="34"/>
      <c r="I10774" s="20"/>
      <c r="J10774" s="21"/>
      <c r="K10774" s="22"/>
      <c r="L10774" s="22"/>
      <c r="M10774" s="23"/>
      <c r="N10774" s="23"/>
      <c r="Q10774" s="40"/>
      <c r="R10774" s="40"/>
      <c r="S10774" s="40"/>
      <c r="T10774" s="31"/>
    </row>
    <row r="10775" spans="3:20" s="18" customFormat="1">
      <c r="C10775" s="19"/>
      <c r="D10775" s="34"/>
      <c r="I10775" s="20"/>
      <c r="J10775" s="21"/>
      <c r="K10775" s="22"/>
      <c r="L10775" s="22"/>
      <c r="M10775" s="23"/>
      <c r="N10775" s="23"/>
      <c r="Q10775" s="40"/>
      <c r="R10775" s="40"/>
      <c r="S10775" s="40"/>
      <c r="T10775" s="31"/>
    </row>
    <row r="10776" spans="3:20" s="18" customFormat="1">
      <c r="C10776" s="19"/>
      <c r="D10776" s="34"/>
      <c r="I10776" s="20"/>
      <c r="J10776" s="21"/>
      <c r="K10776" s="22"/>
      <c r="L10776" s="22"/>
      <c r="M10776" s="23"/>
      <c r="N10776" s="23"/>
      <c r="Q10776" s="40"/>
      <c r="R10776" s="40"/>
      <c r="S10776" s="40"/>
      <c r="T10776" s="31"/>
    </row>
    <row r="10777" spans="3:20" s="18" customFormat="1">
      <c r="C10777" s="19"/>
      <c r="D10777" s="34"/>
      <c r="I10777" s="20"/>
      <c r="J10777" s="21"/>
      <c r="K10777" s="22"/>
      <c r="L10777" s="22"/>
      <c r="M10777" s="23"/>
      <c r="N10777" s="23"/>
      <c r="Q10777" s="40"/>
      <c r="R10777" s="40"/>
      <c r="S10777" s="40"/>
      <c r="T10777" s="31"/>
    </row>
    <row r="10778" spans="3:20" s="18" customFormat="1">
      <c r="C10778" s="19"/>
      <c r="D10778" s="34"/>
      <c r="I10778" s="20"/>
      <c r="J10778" s="21"/>
      <c r="K10778" s="22"/>
      <c r="L10778" s="22"/>
      <c r="M10778" s="23"/>
      <c r="N10778" s="23"/>
      <c r="Q10778" s="40"/>
      <c r="R10778" s="40"/>
      <c r="S10778" s="40"/>
      <c r="T10778" s="31"/>
    </row>
    <row r="10779" spans="3:20" s="18" customFormat="1">
      <c r="C10779" s="19"/>
      <c r="D10779" s="34"/>
      <c r="I10779" s="20"/>
      <c r="J10779" s="21"/>
      <c r="K10779" s="22"/>
      <c r="L10779" s="22"/>
      <c r="M10779" s="23"/>
      <c r="N10779" s="23"/>
      <c r="Q10779" s="40"/>
      <c r="R10779" s="40"/>
      <c r="S10779" s="40"/>
      <c r="T10779" s="31"/>
    </row>
    <row r="10780" spans="3:20" s="18" customFormat="1">
      <c r="C10780" s="19"/>
      <c r="D10780" s="34"/>
      <c r="I10780" s="20"/>
      <c r="J10780" s="21"/>
      <c r="K10780" s="22"/>
      <c r="L10780" s="22"/>
      <c r="M10780" s="23"/>
      <c r="N10780" s="23"/>
      <c r="Q10780" s="40"/>
      <c r="R10780" s="40"/>
      <c r="S10780" s="40"/>
      <c r="T10780" s="31"/>
    </row>
    <row r="10781" spans="3:20" s="18" customFormat="1">
      <c r="C10781" s="19"/>
      <c r="D10781" s="34"/>
      <c r="I10781" s="20"/>
      <c r="J10781" s="21"/>
      <c r="K10781" s="22"/>
      <c r="L10781" s="22"/>
      <c r="M10781" s="23"/>
      <c r="N10781" s="23"/>
      <c r="Q10781" s="40"/>
      <c r="R10781" s="40"/>
      <c r="S10781" s="40"/>
      <c r="T10781" s="31"/>
    </row>
    <row r="10782" spans="3:20" s="18" customFormat="1">
      <c r="C10782" s="19"/>
      <c r="D10782" s="34"/>
      <c r="I10782" s="20"/>
      <c r="J10782" s="21"/>
      <c r="K10782" s="22"/>
      <c r="L10782" s="22"/>
      <c r="M10782" s="23"/>
      <c r="N10782" s="23"/>
      <c r="Q10782" s="40"/>
      <c r="R10782" s="40"/>
      <c r="S10782" s="40"/>
      <c r="T10782" s="31"/>
    </row>
    <row r="10783" spans="3:20" s="18" customFormat="1">
      <c r="C10783" s="19"/>
      <c r="D10783" s="34"/>
      <c r="I10783" s="20"/>
      <c r="J10783" s="21"/>
      <c r="K10783" s="22"/>
      <c r="L10783" s="22"/>
      <c r="M10783" s="23"/>
      <c r="N10783" s="23"/>
      <c r="Q10783" s="40"/>
      <c r="R10783" s="40"/>
      <c r="S10783" s="40"/>
      <c r="T10783" s="31"/>
    </row>
    <row r="10784" spans="3:20" s="18" customFormat="1">
      <c r="C10784" s="19"/>
      <c r="D10784" s="34"/>
      <c r="I10784" s="20"/>
      <c r="J10784" s="21"/>
      <c r="K10784" s="22"/>
      <c r="L10784" s="22"/>
      <c r="M10784" s="23"/>
      <c r="N10784" s="23"/>
      <c r="Q10784" s="40"/>
      <c r="R10784" s="40"/>
      <c r="S10784" s="40"/>
      <c r="T10784" s="31"/>
    </row>
    <row r="10785" spans="3:20" s="18" customFormat="1">
      <c r="C10785" s="19"/>
      <c r="D10785" s="34"/>
      <c r="I10785" s="20"/>
      <c r="J10785" s="21"/>
      <c r="K10785" s="22"/>
      <c r="L10785" s="22"/>
      <c r="M10785" s="23"/>
      <c r="N10785" s="23"/>
      <c r="Q10785" s="40"/>
      <c r="R10785" s="40"/>
      <c r="S10785" s="40"/>
      <c r="T10785" s="31"/>
    </row>
    <row r="10786" spans="3:20" s="18" customFormat="1">
      <c r="C10786" s="19"/>
      <c r="D10786" s="34"/>
      <c r="I10786" s="20"/>
      <c r="J10786" s="21"/>
      <c r="K10786" s="22"/>
      <c r="L10786" s="22"/>
      <c r="M10786" s="23"/>
      <c r="N10786" s="23"/>
      <c r="Q10786" s="40"/>
      <c r="R10786" s="40"/>
      <c r="S10786" s="40"/>
      <c r="T10786" s="31"/>
    </row>
    <row r="10787" spans="3:20" s="18" customFormat="1">
      <c r="C10787" s="19"/>
      <c r="D10787" s="34"/>
      <c r="I10787" s="20"/>
      <c r="J10787" s="21"/>
      <c r="K10787" s="22"/>
      <c r="L10787" s="22"/>
      <c r="M10787" s="23"/>
      <c r="N10787" s="23"/>
      <c r="Q10787" s="40"/>
      <c r="R10787" s="40"/>
      <c r="S10787" s="40"/>
      <c r="T10787" s="31"/>
    </row>
    <row r="10788" spans="3:20" s="18" customFormat="1">
      <c r="C10788" s="19"/>
      <c r="D10788" s="34"/>
      <c r="I10788" s="20"/>
      <c r="J10788" s="21"/>
      <c r="K10788" s="22"/>
      <c r="L10788" s="22"/>
      <c r="M10788" s="23"/>
      <c r="N10788" s="23"/>
      <c r="Q10788" s="40"/>
      <c r="R10788" s="40"/>
      <c r="S10788" s="40"/>
      <c r="T10788" s="31"/>
    </row>
    <row r="10789" spans="3:20" s="18" customFormat="1">
      <c r="C10789" s="19"/>
      <c r="D10789" s="34"/>
      <c r="I10789" s="20"/>
      <c r="J10789" s="21"/>
      <c r="K10789" s="22"/>
      <c r="L10789" s="22"/>
      <c r="M10789" s="23"/>
      <c r="N10789" s="23"/>
      <c r="Q10789" s="40"/>
      <c r="R10789" s="40"/>
      <c r="S10789" s="40"/>
      <c r="T10789" s="31"/>
    </row>
    <row r="10790" spans="3:20" s="18" customFormat="1">
      <c r="C10790" s="19"/>
      <c r="D10790" s="34"/>
      <c r="I10790" s="20"/>
      <c r="J10790" s="21"/>
      <c r="K10790" s="22"/>
      <c r="L10790" s="22"/>
      <c r="M10790" s="23"/>
      <c r="N10790" s="23"/>
      <c r="Q10790" s="40"/>
      <c r="R10790" s="40"/>
      <c r="S10790" s="40"/>
      <c r="T10790" s="31"/>
    </row>
    <row r="10791" spans="3:20" s="18" customFormat="1">
      <c r="C10791" s="19"/>
      <c r="D10791" s="34"/>
      <c r="I10791" s="20"/>
      <c r="J10791" s="21"/>
      <c r="K10791" s="22"/>
      <c r="L10791" s="22"/>
      <c r="M10791" s="23"/>
      <c r="N10791" s="23"/>
      <c r="Q10791" s="40"/>
      <c r="R10791" s="40"/>
      <c r="S10791" s="40"/>
      <c r="T10791" s="31"/>
    </row>
    <row r="10792" spans="3:20" s="18" customFormat="1">
      <c r="C10792" s="19"/>
      <c r="D10792" s="34"/>
      <c r="I10792" s="20"/>
      <c r="J10792" s="21"/>
      <c r="K10792" s="22"/>
      <c r="L10792" s="22"/>
      <c r="M10792" s="23"/>
      <c r="N10792" s="23"/>
      <c r="Q10792" s="40"/>
      <c r="R10792" s="40"/>
      <c r="S10792" s="40"/>
      <c r="T10792" s="31"/>
    </row>
    <row r="10793" spans="3:20" s="18" customFormat="1">
      <c r="C10793" s="19"/>
      <c r="D10793" s="34"/>
      <c r="I10793" s="20"/>
      <c r="J10793" s="21"/>
      <c r="K10793" s="22"/>
      <c r="L10793" s="22"/>
      <c r="M10793" s="23"/>
      <c r="N10793" s="23"/>
      <c r="Q10793" s="40"/>
      <c r="R10793" s="40"/>
      <c r="S10793" s="40"/>
      <c r="T10793" s="31"/>
    </row>
    <row r="10794" spans="3:20" s="18" customFormat="1">
      <c r="C10794" s="19"/>
      <c r="D10794" s="34"/>
      <c r="I10794" s="20"/>
      <c r="J10794" s="21"/>
      <c r="K10794" s="22"/>
      <c r="L10794" s="22"/>
      <c r="M10794" s="23"/>
      <c r="N10794" s="23"/>
      <c r="Q10794" s="40"/>
      <c r="R10794" s="40"/>
      <c r="S10794" s="40"/>
      <c r="T10794" s="31"/>
    </row>
    <row r="10795" spans="3:20" s="18" customFormat="1">
      <c r="C10795" s="19"/>
      <c r="D10795" s="34"/>
      <c r="I10795" s="20"/>
      <c r="J10795" s="21"/>
      <c r="K10795" s="22"/>
      <c r="L10795" s="22"/>
      <c r="M10795" s="23"/>
      <c r="N10795" s="23"/>
      <c r="Q10795" s="40"/>
      <c r="R10795" s="40"/>
      <c r="S10795" s="40"/>
      <c r="T10795" s="31"/>
    </row>
    <row r="10796" spans="3:20" s="18" customFormat="1">
      <c r="C10796" s="19"/>
      <c r="D10796" s="34"/>
      <c r="I10796" s="20"/>
      <c r="J10796" s="21"/>
      <c r="K10796" s="22"/>
      <c r="L10796" s="22"/>
      <c r="M10796" s="23"/>
      <c r="N10796" s="23"/>
      <c r="Q10796" s="40"/>
      <c r="R10796" s="40"/>
      <c r="S10796" s="40"/>
      <c r="T10796" s="31"/>
    </row>
    <row r="10797" spans="3:20" s="18" customFormat="1">
      <c r="C10797" s="19"/>
      <c r="D10797" s="34"/>
      <c r="I10797" s="20"/>
      <c r="J10797" s="21"/>
      <c r="K10797" s="22"/>
      <c r="L10797" s="22"/>
      <c r="M10797" s="23"/>
      <c r="N10797" s="23"/>
      <c r="Q10797" s="40"/>
      <c r="R10797" s="40"/>
      <c r="S10797" s="40"/>
      <c r="T10797" s="31"/>
    </row>
    <row r="10798" spans="3:20" s="18" customFormat="1">
      <c r="C10798" s="19"/>
      <c r="D10798" s="34"/>
      <c r="I10798" s="20"/>
      <c r="J10798" s="21"/>
      <c r="K10798" s="22"/>
      <c r="L10798" s="22"/>
      <c r="M10798" s="23"/>
      <c r="N10798" s="23"/>
      <c r="Q10798" s="40"/>
      <c r="R10798" s="40"/>
      <c r="S10798" s="40"/>
      <c r="T10798" s="31"/>
    </row>
    <row r="10799" spans="3:20" s="18" customFormat="1">
      <c r="C10799" s="19"/>
      <c r="D10799" s="34"/>
      <c r="I10799" s="20"/>
      <c r="J10799" s="21"/>
      <c r="K10799" s="22"/>
      <c r="L10799" s="22"/>
      <c r="M10799" s="23"/>
      <c r="N10799" s="23"/>
      <c r="Q10799" s="40"/>
      <c r="R10799" s="40"/>
      <c r="S10799" s="40"/>
      <c r="T10799" s="31"/>
    </row>
    <row r="10800" spans="3:20" s="18" customFormat="1">
      <c r="C10800" s="19"/>
      <c r="D10800" s="34"/>
      <c r="I10800" s="20"/>
      <c r="J10800" s="21"/>
      <c r="K10800" s="22"/>
      <c r="L10800" s="22"/>
      <c r="M10800" s="23"/>
      <c r="N10800" s="23"/>
      <c r="Q10800" s="40"/>
      <c r="R10800" s="40"/>
      <c r="S10800" s="40"/>
      <c r="T10800" s="31"/>
    </row>
    <row r="10801" spans="3:20" s="18" customFormat="1">
      <c r="C10801" s="19"/>
      <c r="D10801" s="34"/>
      <c r="I10801" s="20"/>
      <c r="J10801" s="21"/>
      <c r="K10801" s="22"/>
      <c r="L10801" s="22"/>
      <c r="M10801" s="23"/>
      <c r="N10801" s="23"/>
      <c r="Q10801" s="40"/>
      <c r="R10801" s="40"/>
      <c r="S10801" s="40"/>
      <c r="T10801" s="31"/>
    </row>
    <row r="10802" spans="3:20" s="18" customFormat="1">
      <c r="C10802" s="19"/>
      <c r="D10802" s="34"/>
      <c r="I10802" s="20"/>
      <c r="J10802" s="21"/>
      <c r="K10802" s="22"/>
      <c r="L10802" s="22"/>
      <c r="M10802" s="23"/>
      <c r="N10802" s="23"/>
      <c r="Q10802" s="40"/>
      <c r="R10802" s="40"/>
      <c r="S10802" s="40"/>
      <c r="T10802" s="31"/>
    </row>
    <row r="10803" spans="3:20" s="18" customFormat="1">
      <c r="C10803" s="19"/>
      <c r="D10803" s="34"/>
      <c r="I10803" s="20"/>
      <c r="J10803" s="21"/>
      <c r="K10803" s="22"/>
      <c r="L10803" s="22"/>
      <c r="M10803" s="23"/>
      <c r="N10803" s="23"/>
      <c r="Q10803" s="40"/>
      <c r="R10803" s="40"/>
      <c r="S10803" s="40"/>
      <c r="T10803" s="31"/>
    </row>
    <row r="10804" spans="3:20" s="18" customFormat="1">
      <c r="C10804" s="19"/>
      <c r="D10804" s="34"/>
      <c r="I10804" s="20"/>
      <c r="J10804" s="21"/>
      <c r="K10804" s="22"/>
      <c r="L10804" s="22"/>
      <c r="M10804" s="23"/>
      <c r="N10804" s="23"/>
      <c r="Q10804" s="40"/>
      <c r="R10804" s="40"/>
      <c r="S10804" s="40"/>
      <c r="T10804" s="31"/>
    </row>
    <row r="10805" spans="3:20" s="18" customFormat="1">
      <c r="C10805" s="19"/>
      <c r="D10805" s="34"/>
      <c r="I10805" s="20"/>
      <c r="J10805" s="21"/>
      <c r="K10805" s="22"/>
      <c r="L10805" s="22"/>
      <c r="M10805" s="23"/>
      <c r="N10805" s="23"/>
      <c r="Q10805" s="40"/>
      <c r="R10805" s="40"/>
      <c r="S10805" s="40"/>
      <c r="T10805" s="31"/>
    </row>
    <row r="10806" spans="3:20" s="18" customFormat="1">
      <c r="C10806" s="19"/>
      <c r="D10806" s="34"/>
      <c r="I10806" s="20"/>
      <c r="J10806" s="21"/>
      <c r="K10806" s="22"/>
      <c r="L10806" s="22"/>
      <c r="M10806" s="23"/>
      <c r="N10806" s="23"/>
      <c r="Q10806" s="40"/>
      <c r="R10806" s="40"/>
      <c r="S10806" s="40"/>
      <c r="T10806" s="31"/>
    </row>
    <row r="10807" spans="3:20" s="18" customFormat="1">
      <c r="C10807" s="19"/>
      <c r="D10807" s="34"/>
      <c r="I10807" s="20"/>
      <c r="J10807" s="21"/>
      <c r="K10807" s="22"/>
      <c r="L10807" s="22"/>
      <c r="M10807" s="23"/>
      <c r="N10807" s="23"/>
      <c r="Q10807" s="40"/>
      <c r="R10807" s="40"/>
      <c r="S10807" s="40"/>
      <c r="T10807" s="31"/>
    </row>
    <row r="10808" spans="3:20" s="18" customFormat="1">
      <c r="C10808" s="19"/>
      <c r="D10808" s="34"/>
      <c r="I10808" s="20"/>
      <c r="J10808" s="21"/>
      <c r="K10808" s="22"/>
      <c r="L10808" s="22"/>
      <c r="M10808" s="23"/>
      <c r="N10808" s="23"/>
      <c r="Q10808" s="40"/>
      <c r="R10808" s="40"/>
      <c r="S10808" s="40"/>
      <c r="T10808" s="31"/>
    </row>
    <row r="10809" spans="3:20" s="18" customFormat="1">
      <c r="C10809" s="19"/>
      <c r="D10809" s="34"/>
      <c r="I10809" s="20"/>
      <c r="J10809" s="21"/>
      <c r="K10809" s="22"/>
      <c r="L10809" s="22"/>
      <c r="M10809" s="23"/>
      <c r="N10809" s="23"/>
      <c r="Q10809" s="40"/>
      <c r="R10809" s="40"/>
      <c r="S10809" s="40"/>
      <c r="T10809" s="31"/>
    </row>
    <row r="10810" spans="3:20" s="18" customFormat="1">
      <c r="C10810" s="19"/>
      <c r="D10810" s="34"/>
      <c r="I10810" s="20"/>
      <c r="J10810" s="21"/>
      <c r="K10810" s="22"/>
      <c r="L10810" s="22"/>
      <c r="M10810" s="23"/>
      <c r="N10810" s="23"/>
      <c r="Q10810" s="40"/>
      <c r="R10810" s="40"/>
      <c r="S10810" s="40"/>
      <c r="T10810" s="31"/>
    </row>
    <row r="10811" spans="3:20" s="18" customFormat="1">
      <c r="C10811" s="19"/>
      <c r="D10811" s="34"/>
      <c r="I10811" s="20"/>
      <c r="J10811" s="21"/>
      <c r="K10811" s="22"/>
      <c r="L10811" s="22"/>
      <c r="M10811" s="23"/>
      <c r="N10811" s="23"/>
      <c r="Q10811" s="40"/>
      <c r="R10811" s="40"/>
      <c r="S10811" s="40"/>
      <c r="T10811" s="31"/>
    </row>
    <row r="10812" spans="3:20" s="18" customFormat="1">
      <c r="C10812" s="19"/>
      <c r="D10812" s="34"/>
      <c r="I10812" s="20"/>
      <c r="J10812" s="21"/>
      <c r="K10812" s="22"/>
      <c r="L10812" s="22"/>
      <c r="M10812" s="23"/>
      <c r="N10812" s="23"/>
      <c r="Q10812" s="40"/>
      <c r="R10812" s="40"/>
      <c r="S10812" s="40"/>
      <c r="T10812" s="31"/>
    </row>
    <row r="10813" spans="3:20" s="18" customFormat="1">
      <c r="C10813" s="19"/>
      <c r="D10813" s="34"/>
      <c r="I10813" s="20"/>
      <c r="J10813" s="21"/>
      <c r="K10813" s="22"/>
      <c r="L10813" s="22"/>
      <c r="M10813" s="23"/>
      <c r="N10813" s="23"/>
      <c r="Q10813" s="40"/>
      <c r="R10813" s="40"/>
      <c r="S10813" s="40"/>
      <c r="T10813" s="31"/>
    </row>
    <row r="10814" spans="3:20" s="18" customFormat="1">
      <c r="C10814" s="19"/>
      <c r="D10814" s="34"/>
      <c r="I10814" s="20"/>
      <c r="J10814" s="21"/>
      <c r="K10814" s="22"/>
      <c r="L10814" s="22"/>
      <c r="M10814" s="23"/>
      <c r="N10814" s="23"/>
      <c r="Q10814" s="40"/>
      <c r="R10814" s="40"/>
      <c r="S10814" s="40"/>
      <c r="T10814" s="31"/>
    </row>
    <row r="10815" spans="3:20" s="18" customFormat="1">
      <c r="C10815" s="19"/>
      <c r="D10815" s="34"/>
      <c r="I10815" s="20"/>
      <c r="J10815" s="21"/>
      <c r="K10815" s="22"/>
      <c r="L10815" s="22"/>
      <c r="M10815" s="23"/>
      <c r="N10815" s="23"/>
      <c r="Q10815" s="40"/>
      <c r="R10815" s="40"/>
      <c r="S10815" s="40"/>
      <c r="T10815" s="31"/>
    </row>
    <row r="10816" spans="3:20" s="18" customFormat="1">
      <c r="C10816" s="19"/>
      <c r="D10816" s="34"/>
      <c r="I10816" s="20"/>
      <c r="J10816" s="21"/>
      <c r="K10816" s="22"/>
      <c r="L10816" s="22"/>
      <c r="M10816" s="23"/>
      <c r="N10816" s="23"/>
      <c r="Q10816" s="40"/>
      <c r="R10816" s="40"/>
      <c r="S10816" s="40"/>
      <c r="T10816" s="31"/>
    </row>
    <row r="10817" spans="3:20" s="18" customFormat="1">
      <c r="C10817" s="19"/>
      <c r="D10817" s="34"/>
      <c r="I10817" s="20"/>
      <c r="J10817" s="21"/>
      <c r="K10817" s="22"/>
      <c r="L10817" s="22"/>
      <c r="M10817" s="23"/>
      <c r="N10817" s="23"/>
      <c r="Q10817" s="40"/>
      <c r="R10817" s="40"/>
      <c r="S10817" s="40"/>
      <c r="T10817" s="31"/>
    </row>
    <row r="10818" spans="3:20" s="18" customFormat="1">
      <c r="C10818" s="19"/>
      <c r="D10818" s="34"/>
      <c r="I10818" s="20"/>
      <c r="J10818" s="21"/>
      <c r="K10818" s="22"/>
      <c r="L10818" s="22"/>
      <c r="M10818" s="23"/>
      <c r="N10818" s="23"/>
      <c r="Q10818" s="40"/>
      <c r="R10818" s="40"/>
      <c r="S10818" s="40"/>
      <c r="T10818" s="31"/>
    </row>
    <row r="10819" spans="3:20" s="18" customFormat="1">
      <c r="C10819" s="19"/>
      <c r="D10819" s="34"/>
      <c r="I10819" s="20"/>
      <c r="J10819" s="21"/>
      <c r="K10819" s="22"/>
      <c r="L10819" s="22"/>
      <c r="M10819" s="23"/>
      <c r="N10819" s="23"/>
      <c r="Q10819" s="40"/>
      <c r="R10819" s="40"/>
      <c r="S10819" s="40"/>
      <c r="T10819" s="31"/>
    </row>
    <row r="10820" spans="3:20" s="18" customFormat="1">
      <c r="C10820" s="19"/>
      <c r="D10820" s="34"/>
      <c r="I10820" s="20"/>
      <c r="J10820" s="21"/>
      <c r="K10820" s="22"/>
      <c r="L10820" s="22"/>
      <c r="M10820" s="23"/>
      <c r="N10820" s="23"/>
      <c r="Q10820" s="40"/>
      <c r="R10820" s="40"/>
      <c r="S10820" s="40"/>
      <c r="T10820" s="31"/>
    </row>
    <row r="10821" spans="3:20" s="18" customFormat="1">
      <c r="C10821" s="19"/>
      <c r="D10821" s="34"/>
      <c r="I10821" s="20"/>
      <c r="J10821" s="21"/>
      <c r="K10821" s="22"/>
      <c r="L10821" s="22"/>
      <c r="M10821" s="23"/>
      <c r="N10821" s="23"/>
      <c r="Q10821" s="40"/>
      <c r="R10821" s="40"/>
      <c r="S10821" s="40"/>
      <c r="T10821" s="31"/>
    </row>
    <row r="10822" spans="3:20" s="18" customFormat="1">
      <c r="C10822" s="19"/>
      <c r="D10822" s="34"/>
      <c r="I10822" s="20"/>
      <c r="J10822" s="21"/>
      <c r="K10822" s="22"/>
      <c r="L10822" s="22"/>
      <c r="M10822" s="23"/>
      <c r="N10822" s="23"/>
      <c r="Q10822" s="40"/>
      <c r="R10822" s="40"/>
      <c r="S10822" s="40"/>
      <c r="T10822" s="31"/>
    </row>
    <row r="10823" spans="3:20" s="18" customFormat="1">
      <c r="C10823" s="19"/>
      <c r="D10823" s="34"/>
      <c r="I10823" s="20"/>
      <c r="J10823" s="21"/>
      <c r="K10823" s="22"/>
      <c r="L10823" s="22"/>
      <c r="M10823" s="23"/>
      <c r="N10823" s="23"/>
      <c r="Q10823" s="40"/>
      <c r="R10823" s="40"/>
      <c r="S10823" s="40"/>
      <c r="T10823" s="31"/>
    </row>
    <row r="10824" spans="3:20" s="18" customFormat="1">
      <c r="C10824" s="19"/>
      <c r="D10824" s="34"/>
      <c r="I10824" s="20"/>
      <c r="J10824" s="21"/>
      <c r="K10824" s="22"/>
      <c r="L10824" s="22"/>
      <c r="M10824" s="23"/>
      <c r="N10824" s="23"/>
      <c r="Q10824" s="40"/>
      <c r="R10824" s="40"/>
      <c r="S10824" s="40"/>
      <c r="T10824" s="31"/>
    </row>
    <row r="10825" spans="3:20" s="18" customFormat="1">
      <c r="C10825" s="19"/>
      <c r="D10825" s="34"/>
      <c r="I10825" s="20"/>
      <c r="J10825" s="21"/>
      <c r="K10825" s="22"/>
      <c r="L10825" s="22"/>
      <c r="M10825" s="23"/>
      <c r="N10825" s="23"/>
      <c r="Q10825" s="40"/>
      <c r="R10825" s="40"/>
      <c r="S10825" s="40"/>
      <c r="T10825" s="31"/>
    </row>
    <row r="10826" spans="3:20" s="18" customFormat="1">
      <c r="C10826" s="19"/>
      <c r="D10826" s="34"/>
      <c r="I10826" s="20"/>
      <c r="J10826" s="21"/>
      <c r="K10826" s="22"/>
      <c r="L10826" s="22"/>
      <c r="M10826" s="23"/>
      <c r="N10826" s="23"/>
      <c r="Q10826" s="40"/>
      <c r="R10826" s="40"/>
      <c r="S10826" s="40"/>
      <c r="T10826" s="31"/>
    </row>
    <row r="10827" spans="3:20" s="18" customFormat="1">
      <c r="C10827" s="19"/>
      <c r="D10827" s="34"/>
      <c r="I10827" s="20"/>
      <c r="J10827" s="21"/>
      <c r="K10827" s="22"/>
      <c r="L10827" s="22"/>
      <c r="M10827" s="23"/>
      <c r="N10827" s="23"/>
      <c r="Q10827" s="40"/>
      <c r="R10827" s="40"/>
      <c r="S10827" s="40"/>
      <c r="T10827" s="31"/>
    </row>
    <row r="10828" spans="3:20" s="18" customFormat="1">
      <c r="C10828" s="19"/>
      <c r="D10828" s="34"/>
      <c r="I10828" s="20"/>
      <c r="J10828" s="21"/>
      <c r="K10828" s="22"/>
      <c r="L10828" s="22"/>
      <c r="M10828" s="23"/>
      <c r="N10828" s="23"/>
      <c r="Q10828" s="40"/>
      <c r="R10828" s="40"/>
      <c r="S10828" s="40"/>
      <c r="T10828" s="31"/>
    </row>
    <row r="10829" spans="3:20" s="18" customFormat="1">
      <c r="C10829" s="19"/>
      <c r="D10829" s="34"/>
      <c r="I10829" s="20"/>
      <c r="J10829" s="21"/>
      <c r="K10829" s="22"/>
      <c r="L10829" s="22"/>
      <c r="M10829" s="23"/>
      <c r="N10829" s="23"/>
      <c r="Q10829" s="40"/>
      <c r="R10829" s="40"/>
      <c r="S10829" s="40"/>
      <c r="T10829" s="31"/>
    </row>
    <row r="10830" spans="3:20" s="18" customFormat="1">
      <c r="C10830" s="19"/>
      <c r="D10830" s="34"/>
      <c r="I10830" s="20"/>
      <c r="J10830" s="21"/>
      <c r="K10830" s="22"/>
      <c r="L10830" s="22"/>
      <c r="M10830" s="23"/>
      <c r="N10830" s="23"/>
      <c r="Q10830" s="40"/>
      <c r="R10830" s="40"/>
      <c r="S10830" s="40"/>
      <c r="T10830" s="31"/>
    </row>
    <row r="10831" spans="3:20" s="18" customFormat="1">
      <c r="C10831" s="19"/>
      <c r="D10831" s="34"/>
      <c r="I10831" s="20"/>
      <c r="J10831" s="21"/>
      <c r="K10831" s="22"/>
      <c r="L10831" s="22"/>
      <c r="M10831" s="23"/>
      <c r="N10831" s="23"/>
      <c r="Q10831" s="40"/>
      <c r="R10831" s="40"/>
      <c r="S10831" s="40"/>
      <c r="T10831" s="31"/>
    </row>
    <row r="10832" spans="3:20" s="18" customFormat="1">
      <c r="C10832" s="19"/>
      <c r="D10832" s="34"/>
      <c r="I10832" s="20"/>
      <c r="J10832" s="21"/>
      <c r="K10832" s="22"/>
      <c r="L10832" s="22"/>
      <c r="M10832" s="23"/>
      <c r="N10832" s="23"/>
      <c r="Q10832" s="40"/>
      <c r="R10832" s="40"/>
      <c r="S10832" s="40"/>
      <c r="T10832" s="31"/>
    </row>
    <row r="10833" spans="3:20" s="18" customFormat="1">
      <c r="C10833" s="19"/>
      <c r="D10833" s="34"/>
      <c r="I10833" s="20"/>
      <c r="J10833" s="21"/>
      <c r="K10833" s="22"/>
      <c r="L10833" s="22"/>
      <c r="M10833" s="23"/>
      <c r="N10833" s="23"/>
      <c r="Q10833" s="40"/>
      <c r="R10833" s="40"/>
      <c r="S10833" s="40"/>
      <c r="T10833" s="31"/>
    </row>
    <row r="10834" spans="3:20" s="18" customFormat="1">
      <c r="C10834" s="19"/>
      <c r="D10834" s="34"/>
      <c r="I10834" s="20"/>
      <c r="J10834" s="21"/>
      <c r="K10834" s="22"/>
      <c r="L10834" s="22"/>
      <c r="M10834" s="23"/>
      <c r="N10834" s="23"/>
      <c r="Q10834" s="40"/>
      <c r="R10834" s="40"/>
      <c r="S10834" s="40"/>
      <c r="T10834" s="31"/>
    </row>
    <row r="10835" spans="3:20" s="18" customFormat="1">
      <c r="C10835" s="19"/>
      <c r="D10835" s="34"/>
      <c r="I10835" s="20"/>
      <c r="J10835" s="21"/>
      <c r="K10835" s="22"/>
      <c r="L10835" s="22"/>
      <c r="M10835" s="23"/>
      <c r="N10835" s="23"/>
      <c r="Q10835" s="40"/>
      <c r="R10835" s="40"/>
      <c r="S10835" s="40"/>
      <c r="T10835" s="31"/>
    </row>
    <row r="10836" spans="3:20" s="18" customFormat="1">
      <c r="C10836" s="19"/>
      <c r="D10836" s="34"/>
      <c r="I10836" s="20"/>
      <c r="J10836" s="21"/>
      <c r="K10836" s="22"/>
      <c r="L10836" s="22"/>
      <c r="M10836" s="23"/>
      <c r="N10836" s="23"/>
      <c r="Q10836" s="40"/>
      <c r="R10836" s="40"/>
      <c r="S10836" s="40"/>
      <c r="T10836" s="31"/>
    </row>
    <row r="10837" spans="3:20" s="18" customFormat="1">
      <c r="C10837" s="19"/>
      <c r="D10837" s="34"/>
      <c r="I10837" s="20"/>
      <c r="J10837" s="21"/>
      <c r="K10837" s="22"/>
      <c r="L10837" s="22"/>
      <c r="M10837" s="23"/>
      <c r="N10837" s="23"/>
      <c r="Q10837" s="40"/>
      <c r="R10837" s="40"/>
      <c r="S10837" s="40"/>
      <c r="T10837" s="31"/>
    </row>
    <row r="10838" spans="3:20" s="18" customFormat="1">
      <c r="C10838" s="19"/>
      <c r="D10838" s="34"/>
      <c r="I10838" s="20"/>
      <c r="J10838" s="21"/>
      <c r="K10838" s="22"/>
      <c r="L10838" s="22"/>
      <c r="M10838" s="23"/>
      <c r="N10838" s="23"/>
      <c r="Q10838" s="40"/>
      <c r="R10838" s="40"/>
      <c r="S10838" s="40"/>
      <c r="T10838" s="31"/>
    </row>
    <row r="10839" spans="3:20" s="18" customFormat="1">
      <c r="C10839" s="19"/>
      <c r="D10839" s="34"/>
      <c r="I10839" s="20"/>
      <c r="J10839" s="21"/>
      <c r="K10839" s="22"/>
      <c r="L10839" s="22"/>
      <c r="M10839" s="23"/>
      <c r="N10839" s="23"/>
      <c r="Q10839" s="40"/>
      <c r="R10839" s="40"/>
      <c r="S10839" s="40"/>
      <c r="T10839" s="31"/>
    </row>
    <row r="10840" spans="3:20" s="18" customFormat="1">
      <c r="C10840" s="19"/>
      <c r="D10840" s="34"/>
      <c r="I10840" s="20"/>
      <c r="J10840" s="21"/>
      <c r="K10840" s="22"/>
      <c r="L10840" s="22"/>
      <c r="M10840" s="23"/>
      <c r="N10840" s="23"/>
      <c r="Q10840" s="40"/>
      <c r="R10840" s="40"/>
      <c r="S10840" s="40"/>
      <c r="T10840" s="31"/>
    </row>
    <row r="10841" spans="3:20" s="18" customFormat="1">
      <c r="C10841" s="19"/>
      <c r="D10841" s="34"/>
      <c r="I10841" s="20"/>
      <c r="J10841" s="21"/>
      <c r="K10841" s="22"/>
      <c r="L10841" s="22"/>
      <c r="M10841" s="23"/>
      <c r="N10841" s="23"/>
      <c r="Q10841" s="40"/>
      <c r="R10841" s="40"/>
      <c r="S10841" s="40"/>
      <c r="T10841" s="31"/>
    </row>
    <row r="10842" spans="3:20" s="18" customFormat="1">
      <c r="C10842" s="19"/>
      <c r="D10842" s="34"/>
      <c r="I10842" s="20"/>
      <c r="J10842" s="21"/>
      <c r="K10842" s="22"/>
      <c r="L10842" s="22"/>
      <c r="M10842" s="23"/>
      <c r="N10842" s="23"/>
      <c r="Q10842" s="40"/>
      <c r="R10842" s="40"/>
      <c r="S10842" s="40"/>
      <c r="T10842" s="31"/>
    </row>
    <row r="10843" spans="3:20" s="18" customFormat="1">
      <c r="C10843" s="19"/>
      <c r="D10843" s="34"/>
      <c r="I10843" s="20"/>
      <c r="J10843" s="21"/>
      <c r="K10843" s="22"/>
      <c r="L10843" s="22"/>
      <c r="M10843" s="23"/>
      <c r="N10843" s="23"/>
      <c r="Q10843" s="40"/>
      <c r="R10843" s="40"/>
      <c r="S10843" s="40"/>
      <c r="T10843" s="31"/>
    </row>
    <row r="10844" spans="3:20" s="18" customFormat="1">
      <c r="C10844" s="19"/>
      <c r="D10844" s="34"/>
      <c r="I10844" s="20"/>
      <c r="J10844" s="21"/>
      <c r="K10844" s="22"/>
      <c r="L10844" s="22"/>
      <c r="M10844" s="23"/>
      <c r="N10844" s="23"/>
      <c r="Q10844" s="40"/>
      <c r="R10844" s="40"/>
      <c r="S10844" s="40"/>
      <c r="T10844" s="31"/>
    </row>
    <row r="10845" spans="3:20" s="18" customFormat="1">
      <c r="C10845" s="19"/>
      <c r="D10845" s="34"/>
      <c r="I10845" s="20"/>
      <c r="J10845" s="21"/>
      <c r="K10845" s="22"/>
      <c r="L10845" s="22"/>
      <c r="M10845" s="23"/>
      <c r="N10845" s="23"/>
      <c r="Q10845" s="40"/>
      <c r="R10845" s="40"/>
      <c r="S10845" s="40"/>
      <c r="T10845" s="31"/>
    </row>
    <row r="10846" spans="3:20" s="18" customFormat="1">
      <c r="C10846" s="19"/>
      <c r="D10846" s="34"/>
      <c r="I10846" s="20"/>
      <c r="J10846" s="21"/>
      <c r="K10846" s="22"/>
      <c r="L10846" s="22"/>
      <c r="M10846" s="23"/>
      <c r="N10846" s="23"/>
      <c r="Q10846" s="40"/>
      <c r="R10846" s="40"/>
      <c r="S10846" s="40"/>
      <c r="T10846" s="31"/>
    </row>
    <row r="10847" spans="3:20" s="18" customFormat="1">
      <c r="C10847" s="19"/>
      <c r="D10847" s="34"/>
      <c r="I10847" s="20"/>
      <c r="J10847" s="21"/>
      <c r="K10847" s="22"/>
      <c r="L10847" s="22"/>
      <c r="M10847" s="23"/>
      <c r="N10847" s="23"/>
      <c r="Q10847" s="40"/>
      <c r="R10847" s="40"/>
      <c r="S10847" s="40"/>
      <c r="T10847" s="31"/>
    </row>
    <row r="10848" spans="3:20" s="18" customFormat="1">
      <c r="C10848" s="19"/>
      <c r="D10848" s="34"/>
      <c r="I10848" s="20"/>
      <c r="J10848" s="21"/>
      <c r="K10848" s="22"/>
      <c r="L10848" s="22"/>
      <c r="M10848" s="23"/>
      <c r="N10848" s="23"/>
      <c r="Q10848" s="40"/>
      <c r="R10848" s="40"/>
      <c r="S10848" s="40"/>
      <c r="T10848" s="31"/>
    </row>
    <row r="10849" spans="3:20" s="18" customFormat="1">
      <c r="C10849" s="19"/>
      <c r="D10849" s="34"/>
      <c r="I10849" s="20"/>
      <c r="J10849" s="21"/>
      <c r="K10849" s="22"/>
      <c r="L10849" s="22"/>
      <c r="M10849" s="23"/>
      <c r="N10849" s="23"/>
      <c r="Q10849" s="40"/>
      <c r="R10849" s="40"/>
      <c r="S10849" s="40"/>
      <c r="T10849" s="31"/>
    </row>
    <row r="10850" spans="3:20" s="18" customFormat="1">
      <c r="C10850" s="19"/>
      <c r="D10850" s="34"/>
      <c r="I10850" s="20"/>
      <c r="J10850" s="21"/>
      <c r="K10850" s="22"/>
      <c r="L10850" s="22"/>
      <c r="M10850" s="23"/>
      <c r="N10850" s="23"/>
      <c r="Q10850" s="40"/>
      <c r="R10850" s="40"/>
      <c r="S10850" s="40"/>
      <c r="T10850" s="31"/>
    </row>
    <row r="10851" spans="3:20" s="18" customFormat="1">
      <c r="C10851" s="19"/>
      <c r="D10851" s="34"/>
      <c r="I10851" s="20"/>
      <c r="J10851" s="21"/>
      <c r="K10851" s="22"/>
      <c r="L10851" s="22"/>
      <c r="M10851" s="23"/>
      <c r="N10851" s="23"/>
      <c r="Q10851" s="40"/>
      <c r="R10851" s="40"/>
      <c r="S10851" s="40"/>
      <c r="T10851" s="31"/>
    </row>
    <row r="10852" spans="3:20" s="18" customFormat="1">
      <c r="C10852" s="19"/>
      <c r="D10852" s="34"/>
      <c r="I10852" s="20"/>
      <c r="J10852" s="21"/>
      <c r="K10852" s="22"/>
      <c r="L10852" s="22"/>
      <c r="M10852" s="23"/>
      <c r="N10852" s="23"/>
      <c r="Q10852" s="40"/>
      <c r="R10852" s="40"/>
      <c r="S10852" s="40"/>
      <c r="T10852" s="31"/>
    </row>
    <row r="10853" spans="3:20" s="18" customFormat="1">
      <c r="C10853" s="19"/>
      <c r="D10853" s="34"/>
      <c r="I10853" s="20"/>
      <c r="J10853" s="21"/>
      <c r="K10853" s="22"/>
      <c r="L10853" s="22"/>
      <c r="M10853" s="23"/>
      <c r="N10853" s="23"/>
      <c r="Q10853" s="40"/>
      <c r="R10853" s="40"/>
      <c r="S10853" s="40"/>
      <c r="T10853" s="31"/>
    </row>
    <row r="10854" spans="3:20" s="18" customFormat="1">
      <c r="C10854" s="19"/>
      <c r="D10854" s="34"/>
      <c r="I10854" s="20"/>
      <c r="J10854" s="21"/>
      <c r="K10854" s="22"/>
      <c r="L10854" s="22"/>
      <c r="M10854" s="23"/>
      <c r="N10854" s="23"/>
      <c r="Q10854" s="40"/>
      <c r="R10854" s="40"/>
      <c r="S10854" s="40"/>
      <c r="T10854" s="31"/>
    </row>
    <row r="10855" spans="3:20" s="18" customFormat="1">
      <c r="C10855" s="19"/>
      <c r="D10855" s="34"/>
      <c r="I10855" s="20"/>
      <c r="J10855" s="21"/>
      <c r="K10855" s="22"/>
      <c r="L10855" s="22"/>
      <c r="M10855" s="23"/>
      <c r="N10855" s="23"/>
      <c r="Q10855" s="40"/>
      <c r="R10855" s="40"/>
      <c r="S10855" s="40"/>
      <c r="T10855" s="31"/>
    </row>
    <row r="10856" spans="3:20" s="18" customFormat="1">
      <c r="C10856" s="19"/>
      <c r="D10856" s="34"/>
      <c r="I10856" s="20"/>
      <c r="J10856" s="21"/>
      <c r="K10856" s="22"/>
      <c r="L10856" s="22"/>
      <c r="M10856" s="23"/>
      <c r="N10856" s="23"/>
      <c r="Q10856" s="40"/>
      <c r="R10856" s="40"/>
      <c r="S10856" s="40"/>
      <c r="T10856" s="31"/>
    </row>
    <row r="10857" spans="3:20" s="18" customFormat="1">
      <c r="C10857" s="19"/>
      <c r="D10857" s="34"/>
      <c r="I10857" s="20"/>
      <c r="J10857" s="21"/>
      <c r="K10857" s="22"/>
      <c r="L10857" s="22"/>
      <c r="M10857" s="23"/>
      <c r="N10857" s="23"/>
      <c r="Q10857" s="40"/>
      <c r="R10857" s="40"/>
      <c r="S10857" s="40"/>
      <c r="T10857" s="31"/>
    </row>
    <row r="10858" spans="3:20" s="18" customFormat="1">
      <c r="C10858" s="19"/>
      <c r="D10858" s="34"/>
      <c r="I10858" s="20"/>
      <c r="J10858" s="21"/>
      <c r="K10858" s="22"/>
      <c r="L10858" s="22"/>
      <c r="M10858" s="23"/>
      <c r="N10858" s="23"/>
      <c r="Q10858" s="40"/>
      <c r="R10858" s="40"/>
      <c r="S10858" s="40"/>
      <c r="T10858" s="31"/>
    </row>
    <row r="10859" spans="3:20" s="18" customFormat="1">
      <c r="C10859" s="19"/>
      <c r="D10859" s="34"/>
      <c r="I10859" s="20"/>
      <c r="J10859" s="21"/>
      <c r="K10859" s="22"/>
      <c r="L10859" s="22"/>
      <c r="M10859" s="23"/>
      <c r="N10859" s="23"/>
      <c r="Q10859" s="40"/>
      <c r="R10859" s="40"/>
      <c r="S10859" s="40"/>
      <c r="T10859" s="31"/>
    </row>
    <row r="10860" spans="3:20" s="18" customFormat="1">
      <c r="C10860" s="19"/>
      <c r="D10860" s="34"/>
      <c r="I10860" s="20"/>
      <c r="J10860" s="21"/>
      <c r="K10860" s="22"/>
      <c r="L10860" s="22"/>
      <c r="M10860" s="23"/>
      <c r="N10860" s="23"/>
      <c r="Q10860" s="40"/>
      <c r="R10860" s="40"/>
      <c r="S10860" s="40"/>
      <c r="T10860" s="31"/>
    </row>
    <row r="10861" spans="3:20" s="18" customFormat="1">
      <c r="C10861" s="19"/>
      <c r="D10861" s="34"/>
      <c r="I10861" s="20"/>
      <c r="J10861" s="21"/>
      <c r="K10861" s="22"/>
      <c r="L10861" s="22"/>
      <c r="M10861" s="23"/>
      <c r="N10861" s="23"/>
      <c r="Q10861" s="40"/>
      <c r="R10861" s="40"/>
      <c r="S10861" s="40"/>
      <c r="T10861" s="31"/>
    </row>
    <row r="10862" spans="3:20" s="18" customFormat="1">
      <c r="C10862" s="19"/>
      <c r="D10862" s="34"/>
      <c r="I10862" s="20"/>
      <c r="J10862" s="21"/>
      <c r="K10862" s="22"/>
      <c r="L10862" s="22"/>
      <c r="M10862" s="23"/>
      <c r="N10862" s="23"/>
      <c r="Q10862" s="40"/>
      <c r="R10862" s="40"/>
      <c r="S10862" s="40"/>
      <c r="T10862" s="31"/>
    </row>
    <row r="10863" spans="3:20" s="18" customFormat="1">
      <c r="C10863" s="19"/>
      <c r="D10863" s="34"/>
      <c r="I10863" s="20"/>
      <c r="J10863" s="21"/>
      <c r="K10863" s="22"/>
      <c r="L10863" s="22"/>
      <c r="M10863" s="23"/>
      <c r="N10863" s="23"/>
      <c r="Q10863" s="40"/>
      <c r="R10863" s="40"/>
      <c r="S10863" s="40"/>
      <c r="T10863" s="31"/>
    </row>
    <row r="10864" spans="3:20" s="18" customFormat="1">
      <c r="C10864" s="19"/>
      <c r="D10864" s="34"/>
      <c r="I10864" s="20"/>
      <c r="J10864" s="21"/>
      <c r="K10864" s="22"/>
      <c r="L10864" s="22"/>
      <c r="M10864" s="23"/>
      <c r="N10864" s="23"/>
      <c r="Q10864" s="40"/>
      <c r="R10864" s="40"/>
      <c r="S10864" s="40"/>
      <c r="T10864" s="31"/>
    </row>
    <row r="10865" spans="3:20" s="18" customFormat="1">
      <c r="C10865" s="19"/>
      <c r="D10865" s="34"/>
      <c r="I10865" s="20"/>
      <c r="J10865" s="21"/>
      <c r="K10865" s="22"/>
      <c r="L10865" s="22"/>
      <c r="M10865" s="23"/>
      <c r="N10865" s="23"/>
      <c r="Q10865" s="40"/>
      <c r="R10865" s="40"/>
      <c r="S10865" s="40"/>
      <c r="T10865" s="31"/>
    </row>
    <row r="10866" spans="3:20" s="18" customFormat="1">
      <c r="C10866" s="19"/>
      <c r="D10866" s="34"/>
      <c r="I10866" s="20"/>
      <c r="J10866" s="21"/>
      <c r="K10866" s="22"/>
      <c r="L10866" s="22"/>
      <c r="M10866" s="23"/>
      <c r="N10866" s="23"/>
      <c r="Q10866" s="40"/>
      <c r="R10866" s="40"/>
      <c r="S10866" s="40"/>
      <c r="T10866" s="31"/>
    </row>
    <row r="10867" spans="3:20" s="18" customFormat="1">
      <c r="C10867" s="19"/>
      <c r="D10867" s="34"/>
      <c r="I10867" s="20"/>
      <c r="J10867" s="21"/>
      <c r="K10867" s="22"/>
      <c r="L10867" s="22"/>
      <c r="M10867" s="23"/>
      <c r="N10867" s="23"/>
      <c r="Q10867" s="40"/>
      <c r="R10867" s="40"/>
      <c r="S10867" s="40"/>
      <c r="T10867" s="31"/>
    </row>
    <row r="10868" spans="3:20" s="18" customFormat="1">
      <c r="C10868" s="19"/>
      <c r="D10868" s="34"/>
      <c r="I10868" s="20"/>
      <c r="J10868" s="21"/>
      <c r="K10868" s="22"/>
      <c r="L10868" s="22"/>
      <c r="M10868" s="23"/>
      <c r="N10868" s="23"/>
      <c r="Q10868" s="40"/>
      <c r="R10868" s="40"/>
      <c r="S10868" s="40"/>
      <c r="T10868" s="31"/>
    </row>
    <row r="10869" spans="3:20" s="18" customFormat="1">
      <c r="C10869" s="19"/>
      <c r="D10869" s="34"/>
      <c r="I10869" s="20"/>
      <c r="J10869" s="21"/>
      <c r="K10869" s="22"/>
      <c r="L10869" s="22"/>
      <c r="M10869" s="23"/>
      <c r="N10869" s="23"/>
      <c r="Q10869" s="40"/>
      <c r="R10869" s="40"/>
      <c r="S10869" s="40"/>
      <c r="T10869" s="31"/>
    </row>
    <row r="10870" spans="3:20" s="18" customFormat="1">
      <c r="C10870" s="19"/>
      <c r="D10870" s="34"/>
      <c r="I10870" s="20"/>
      <c r="J10870" s="21"/>
      <c r="K10870" s="22"/>
      <c r="L10870" s="22"/>
      <c r="M10870" s="23"/>
      <c r="N10870" s="23"/>
      <c r="Q10870" s="40"/>
      <c r="R10870" s="40"/>
      <c r="S10870" s="40"/>
      <c r="T10870" s="31"/>
    </row>
    <row r="10871" spans="3:20" s="18" customFormat="1">
      <c r="C10871" s="19"/>
      <c r="D10871" s="34"/>
      <c r="I10871" s="20"/>
      <c r="J10871" s="21"/>
      <c r="K10871" s="22"/>
      <c r="L10871" s="22"/>
      <c r="M10871" s="23"/>
      <c r="N10871" s="23"/>
      <c r="Q10871" s="40"/>
      <c r="R10871" s="40"/>
      <c r="S10871" s="40"/>
      <c r="T10871" s="31"/>
    </row>
    <row r="10872" spans="3:20" s="18" customFormat="1">
      <c r="C10872" s="19"/>
      <c r="D10872" s="34"/>
      <c r="I10872" s="20"/>
      <c r="J10872" s="21"/>
      <c r="K10872" s="22"/>
      <c r="L10872" s="22"/>
      <c r="M10872" s="23"/>
      <c r="N10872" s="23"/>
      <c r="Q10872" s="40"/>
      <c r="R10872" s="40"/>
      <c r="S10872" s="40"/>
      <c r="T10872" s="31"/>
    </row>
    <row r="10873" spans="3:20" s="18" customFormat="1">
      <c r="C10873" s="19"/>
      <c r="D10873" s="34"/>
      <c r="I10873" s="20"/>
      <c r="J10873" s="21"/>
      <c r="K10873" s="22"/>
      <c r="L10873" s="22"/>
      <c r="M10873" s="23"/>
      <c r="N10873" s="23"/>
      <c r="Q10873" s="40"/>
      <c r="R10873" s="40"/>
      <c r="S10873" s="40"/>
      <c r="T10873" s="31"/>
    </row>
    <row r="10874" spans="3:20" s="18" customFormat="1">
      <c r="C10874" s="19"/>
      <c r="D10874" s="34"/>
      <c r="I10874" s="20"/>
      <c r="J10874" s="21"/>
      <c r="K10874" s="22"/>
      <c r="L10874" s="22"/>
      <c r="M10874" s="23"/>
      <c r="N10874" s="23"/>
      <c r="Q10874" s="40"/>
      <c r="R10874" s="40"/>
      <c r="S10874" s="40"/>
      <c r="T10874" s="31"/>
    </row>
    <row r="10875" spans="3:20" s="18" customFormat="1">
      <c r="C10875" s="19"/>
      <c r="D10875" s="34"/>
      <c r="I10875" s="20"/>
      <c r="J10875" s="21"/>
      <c r="K10875" s="22"/>
      <c r="L10875" s="22"/>
      <c r="M10875" s="23"/>
      <c r="N10875" s="23"/>
      <c r="Q10875" s="40"/>
      <c r="R10875" s="40"/>
      <c r="S10875" s="40"/>
      <c r="T10875" s="31"/>
    </row>
    <row r="10876" spans="3:20" s="18" customFormat="1">
      <c r="C10876" s="19"/>
      <c r="D10876" s="34"/>
      <c r="I10876" s="20"/>
      <c r="J10876" s="21"/>
      <c r="K10876" s="22"/>
      <c r="L10876" s="22"/>
      <c r="M10876" s="23"/>
      <c r="N10876" s="23"/>
      <c r="Q10876" s="40"/>
      <c r="R10876" s="40"/>
      <c r="S10876" s="40"/>
      <c r="T10876" s="31"/>
    </row>
    <row r="10877" spans="3:20" s="18" customFormat="1">
      <c r="C10877" s="19"/>
      <c r="D10877" s="34"/>
      <c r="I10877" s="20"/>
      <c r="J10877" s="21"/>
      <c r="K10877" s="22"/>
      <c r="L10877" s="22"/>
      <c r="M10877" s="23"/>
      <c r="N10877" s="23"/>
      <c r="Q10877" s="40"/>
      <c r="R10877" s="40"/>
      <c r="S10877" s="40"/>
      <c r="T10877" s="31"/>
    </row>
    <row r="10878" spans="3:20" s="18" customFormat="1">
      <c r="C10878" s="19"/>
      <c r="D10878" s="34"/>
      <c r="I10878" s="20"/>
      <c r="J10878" s="21"/>
      <c r="K10878" s="22"/>
      <c r="L10878" s="22"/>
      <c r="M10878" s="23"/>
      <c r="N10878" s="23"/>
      <c r="Q10878" s="40"/>
      <c r="R10878" s="40"/>
      <c r="S10878" s="40"/>
      <c r="T10878" s="31"/>
    </row>
    <row r="10879" spans="3:20" s="18" customFormat="1">
      <c r="C10879" s="19"/>
      <c r="D10879" s="34"/>
      <c r="I10879" s="20"/>
      <c r="J10879" s="21"/>
      <c r="K10879" s="22"/>
      <c r="L10879" s="22"/>
      <c r="M10879" s="23"/>
      <c r="N10879" s="23"/>
      <c r="Q10879" s="40"/>
      <c r="R10879" s="40"/>
      <c r="S10879" s="40"/>
      <c r="T10879" s="31"/>
    </row>
    <row r="10880" spans="3:20" s="18" customFormat="1">
      <c r="C10880" s="19"/>
      <c r="D10880" s="34"/>
      <c r="I10880" s="20"/>
      <c r="J10880" s="21"/>
      <c r="K10880" s="22"/>
      <c r="L10880" s="22"/>
      <c r="M10880" s="23"/>
      <c r="N10880" s="23"/>
      <c r="Q10880" s="40"/>
      <c r="R10880" s="40"/>
      <c r="S10880" s="40"/>
      <c r="T10880" s="31"/>
    </row>
    <row r="10881" spans="3:20" s="18" customFormat="1">
      <c r="C10881" s="19"/>
      <c r="D10881" s="34"/>
      <c r="I10881" s="20"/>
      <c r="J10881" s="21"/>
      <c r="K10881" s="22"/>
      <c r="L10881" s="22"/>
      <c r="M10881" s="23"/>
      <c r="N10881" s="23"/>
      <c r="Q10881" s="40"/>
      <c r="R10881" s="40"/>
      <c r="S10881" s="40"/>
      <c r="T10881" s="31"/>
    </row>
    <row r="10882" spans="3:20" s="18" customFormat="1">
      <c r="C10882" s="19"/>
      <c r="D10882" s="34"/>
      <c r="I10882" s="20"/>
      <c r="J10882" s="21"/>
      <c r="K10882" s="22"/>
      <c r="L10882" s="22"/>
      <c r="M10882" s="23"/>
      <c r="N10882" s="23"/>
      <c r="Q10882" s="40"/>
      <c r="R10882" s="40"/>
      <c r="S10882" s="40"/>
      <c r="T10882" s="31"/>
    </row>
    <row r="10883" spans="3:20" s="18" customFormat="1">
      <c r="C10883" s="19"/>
      <c r="D10883" s="34"/>
      <c r="I10883" s="20"/>
      <c r="J10883" s="21"/>
      <c r="K10883" s="22"/>
      <c r="L10883" s="22"/>
      <c r="M10883" s="23"/>
      <c r="N10883" s="23"/>
      <c r="Q10883" s="40"/>
      <c r="R10883" s="40"/>
      <c r="S10883" s="40"/>
      <c r="T10883" s="31"/>
    </row>
    <row r="10884" spans="3:20" s="18" customFormat="1">
      <c r="C10884" s="19"/>
      <c r="D10884" s="34"/>
      <c r="I10884" s="20"/>
      <c r="J10884" s="21"/>
      <c r="K10884" s="22"/>
      <c r="L10884" s="22"/>
      <c r="M10884" s="23"/>
      <c r="N10884" s="23"/>
      <c r="Q10884" s="40"/>
      <c r="R10884" s="40"/>
      <c r="S10884" s="40"/>
      <c r="T10884" s="31"/>
    </row>
    <row r="10885" spans="3:20" s="18" customFormat="1">
      <c r="C10885" s="19"/>
      <c r="D10885" s="34"/>
      <c r="I10885" s="20"/>
      <c r="J10885" s="21"/>
      <c r="K10885" s="22"/>
      <c r="L10885" s="22"/>
      <c r="M10885" s="23"/>
      <c r="N10885" s="23"/>
      <c r="Q10885" s="40"/>
      <c r="R10885" s="40"/>
      <c r="S10885" s="40"/>
      <c r="T10885" s="31"/>
    </row>
    <row r="10886" spans="3:20" s="18" customFormat="1">
      <c r="C10886" s="19"/>
      <c r="D10886" s="34"/>
      <c r="I10886" s="20"/>
      <c r="J10886" s="21"/>
      <c r="K10886" s="22"/>
      <c r="L10886" s="22"/>
      <c r="M10886" s="23"/>
      <c r="N10886" s="23"/>
      <c r="Q10886" s="40"/>
      <c r="R10886" s="40"/>
      <c r="S10886" s="40"/>
      <c r="T10886" s="31"/>
    </row>
    <row r="10887" spans="3:20" s="18" customFormat="1">
      <c r="C10887" s="19"/>
      <c r="D10887" s="34"/>
      <c r="I10887" s="20"/>
      <c r="J10887" s="21"/>
      <c r="K10887" s="22"/>
      <c r="L10887" s="22"/>
      <c r="M10887" s="23"/>
      <c r="N10887" s="23"/>
      <c r="Q10887" s="40"/>
      <c r="R10887" s="40"/>
      <c r="S10887" s="40"/>
      <c r="T10887" s="31"/>
    </row>
    <row r="10888" spans="3:20" s="18" customFormat="1">
      <c r="C10888" s="19"/>
      <c r="D10888" s="34"/>
      <c r="I10888" s="20"/>
      <c r="J10888" s="21"/>
      <c r="K10888" s="22"/>
      <c r="L10888" s="22"/>
      <c r="M10888" s="23"/>
      <c r="N10888" s="23"/>
      <c r="Q10888" s="40"/>
      <c r="R10888" s="40"/>
      <c r="S10888" s="40"/>
      <c r="T10888" s="31"/>
    </row>
    <row r="10889" spans="3:20" s="18" customFormat="1">
      <c r="C10889" s="19"/>
      <c r="D10889" s="34"/>
      <c r="I10889" s="20"/>
      <c r="J10889" s="21"/>
      <c r="K10889" s="22"/>
      <c r="L10889" s="22"/>
      <c r="M10889" s="23"/>
      <c r="N10889" s="23"/>
      <c r="Q10889" s="40"/>
      <c r="R10889" s="40"/>
      <c r="S10889" s="40"/>
      <c r="T10889" s="31"/>
    </row>
    <row r="10890" spans="3:20" s="18" customFormat="1">
      <c r="C10890" s="19"/>
      <c r="D10890" s="34"/>
      <c r="I10890" s="20"/>
      <c r="J10890" s="21"/>
      <c r="K10890" s="22"/>
      <c r="L10890" s="22"/>
      <c r="M10890" s="23"/>
      <c r="N10890" s="23"/>
      <c r="Q10890" s="40"/>
      <c r="R10890" s="40"/>
      <c r="S10890" s="40"/>
      <c r="T10890" s="31"/>
    </row>
    <row r="10891" spans="3:20" s="18" customFormat="1">
      <c r="C10891" s="19"/>
      <c r="D10891" s="34"/>
      <c r="I10891" s="20"/>
      <c r="J10891" s="21"/>
      <c r="K10891" s="22"/>
      <c r="L10891" s="22"/>
      <c r="M10891" s="23"/>
      <c r="N10891" s="23"/>
      <c r="Q10891" s="40"/>
      <c r="R10891" s="40"/>
      <c r="S10891" s="40"/>
      <c r="T10891" s="31"/>
    </row>
    <row r="10892" spans="3:20" s="18" customFormat="1">
      <c r="C10892" s="19"/>
      <c r="D10892" s="34"/>
      <c r="I10892" s="20"/>
      <c r="J10892" s="21"/>
      <c r="K10892" s="22"/>
      <c r="L10892" s="22"/>
      <c r="M10892" s="23"/>
      <c r="N10892" s="23"/>
      <c r="Q10892" s="40"/>
      <c r="R10892" s="40"/>
      <c r="S10892" s="40"/>
      <c r="T10892" s="31"/>
    </row>
    <row r="10893" spans="3:20" s="18" customFormat="1">
      <c r="C10893" s="19"/>
      <c r="D10893" s="34"/>
      <c r="I10893" s="20"/>
      <c r="J10893" s="21"/>
      <c r="K10893" s="22"/>
      <c r="L10893" s="22"/>
      <c r="M10893" s="23"/>
      <c r="N10893" s="23"/>
      <c r="Q10893" s="40"/>
      <c r="R10893" s="40"/>
      <c r="S10893" s="40"/>
      <c r="T10893" s="31"/>
    </row>
    <row r="10894" spans="3:20" s="18" customFormat="1">
      <c r="C10894" s="19"/>
      <c r="D10894" s="34"/>
      <c r="I10894" s="20"/>
      <c r="J10894" s="21"/>
      <c r="K10894" s="22"/>
      <c r="L10894" s="22"/>
      <c r="M10894" s="23"/>
      <c r="N10894" s="23"/>
      <c r="Q10894" s="40"/>
      <c r="R10894" s="40"/>
      <c r="S10894" s="40"/>
      <c r="T10894" s="31"/>
    </row>
    <row r="10895" spans="3:20" s="18" customFormat="1">
      <c r="C10895" s="19"/>
      <c r="D10895" s="34"/>
      <c r="I10895" s="20"/>
      <c r="J10895" s="21"/>
      <c r="K10895" s="22"/>
      <c r="L10895" s="22"/>
      <c r="M10895" s="23"/>
      <c r="N10895" s="23"/>
      <c r="Q10895" s="40"/>
      <c r="R10895" s="40"/>
      <c r="S10895" s="40"/>
      <c r="T10895" s="31"/>
    </row>
    <row r="10896" spans="3:20" s="18" customFormat="1">
      <c r="C10896" s="19"/>
      <c r="D10896" s="34"/>
      <c r="I10896" s="20"/>
      <c r="J10896" s="21"/>
      <c r="K10896" s="22"/>
      <c r="L10896" s="22"/>
      <c r="M10896" s="23"/>
      <c r="N10896" s="23"/>
      <c r="Q10896" s="40"/>
      <c r="R10896" s="40"/>
      <c r="S10896" s="40"/>
      <c r="T10896" s="31"/>
    </row>
    <row r="10897" spans="3:20" s="18" customFormat="1">
      <c r="C10897" s="19"/>
      <c r="D10897" s="34"/>
      <c r="I10897" s="20"/>
      <c r="J10897" s="21"/>
      <c r="K10897" s="22"/>
      <c r="L10897" s="22"/>
      <c r="M10897" s="23"/>
      <c r="N10897" s="23"/>
      <c r="Q10897" s="40"/>
      <c r="R10897" s="40"/>
      <c r="S10897" s="40"/>
      <c r="T10897" s="31"/>
    </row>
    <row r="10898" spans="3:20" s="18" customFormat="1">
      <c r="C10898" s="19"/>
      <c r="D10898" s="34"/>
      <c r="I10898" s="20"/>
      <c r="J10898" s="21"/>
      <c r="K10898" s="22"/>
      <c r="L10898" s="22"/>
      <c r="M10898" s="23"/>
      <c r="N10898" s="23"/>
      <c r="Q10898" s="40"/>
      <c r="R10898" s="40"/>
      <c r="S10898" s="40"/>
      <c r="T10898" s="31"/>
    </row>
    <row r="10899" spans="3:20" s="18" customFormat="1">
      <c r="C10899" s="19"/>
      <c r="D10899" s="34"/>
      <c r="I10899" s="20"/>
      <c r="J10899" s="21"/>
      <c r="K10899" s="22"/>
      <c r="L10899" s="22"/>
      <c r="M10899" s="23"/>
      <c r="N10899" s="23"/>
      <c r="Q10899" s="40"/>
      <c r="R10899" s="40"/>
      <c r="S10899" s="40"/>
      <c r="T10899" s="31"/>
    </row>
    <row r="10900" spans="3:20" s="18" customFormat="1">
      <c r="C10900" s="19"/>
      <c r="D10900" s="34"/>
      <c r="I10900" s="20"/>
      <c r="J10900" s="21"/>
      <c r="K10900" s="22"/>
      <c r="L10900" s="22"/>
      <c r="M10900" s="23"/>
      <c r="N10900" s="23"/>
      <c r="Q10900" s="40"/>
      <c r="R10900" s="40"/>
      <c r="S10900" s="40"/>
      <c r="T10900" s="31"/>
    </row>
    <row r="10901" spans="3:20" s="18" customFormat="1">
      <c r="C10901" s="19"/>
      <c r="D10901" s="34"/>
      <c r="I10901" s="20"/>
      <c r="J10901" s="21"/>
      <c r="K10901" s="22"/>
      <c r="L10901" s="22"/>
      <c r="M10901" s="23"/>
      <c r="N10901" s="23"/>
      <c r="Q10901" s="40"/>
      <c r="R10901" s="40"/>
      <c r="S10901" s="40"/>
      <c r="T10901" s="31"/>
    </row>
    <row r="10902" spans="3:20" s="18" customFormat="1">
      <c r="C10902" s="19"/>
      <c r="D10902" s="34"/>
      <c r="I10902" s="20"/>
      <c r="J10902" s="21"/>
      <c r="K10902" s="22"/>
      <c r="L10902" s="22"/>
      <c r="M10902" s="23"/>
      <c r="N10902" s="23"/>
      <c r="Q10902" s="40"/>
      <c r="R10902" s="40"/>
      <c r="S10902" s="40"/>
      <c r="T10902" s="31"/>
    </row>
    <row r="10903" spans="3:20" s="18" customFormat="1">
      <c r="C10903" s="19"/>
      <c r="D10903" s="34"/>
      <c r="I10903" s="20"/>
      <c r="J10903" s="21"/>
      <c r="K10903" s="22"/>
      <c r="L10903" s="22"/>
      <c r="M10903" s="23"/>
      <c r="N10903" s="23"/>
      <c r="Q10903" s="40"/>
      <c r="R10903" s="40"/>
      <c r="S10903" s="40"/>
      <c r="T10903" s="31"/>
    </row>
    <row r="10904" spans="3:20" s="18" customFormat="1">
      <c r="C10904" s="19"/>
      <c r="D10904" s="34"/>
      <c r="I10904" s="20"/>
      <c r="J10904" s="21"/>
      <c r="K10904" s="22"/>
      <c r="L10904" s="22"/>
      <c r="M10904" s="23"/>
      <c r="N10904" s="23"/>
      <c r="Q10904" s="40"/>
      <c r="R10904" s="40"/>
      <c r="S10904" s="40"/>
      <c r="T10904" s="31"/>
    </row>
    <row r="10905" spans="3:20" s="18" customFormat="1">
      <c r="C10905" s="19"/>
      <c r="D10905" s="34"/>
      <c r="I10905" s="20"/>
      <c r="J10905" s="21"/>
      <c r="K10905" s="22"/>
      <c r="L10905" s="22"/>
      <c r="M10905" s="23"/>
      <c r="N10905" s="23"/>
      <c r="Q10905" s="40"/>
      <c r="R10905" s="40"/>
      <c r="S10905" s="40"/>
      <c r="T10905" s="31"/>
    </row>
    <row r="10906" spans="3:20" s="18" customFormat="1">
      <c r="C10906" s="19"/>
      <c r="D10906" s="34"/>
      <c r="I10906" s="20"/>
      <c r="J10906" s="21"/>
      <c r="K10906" s="22"/>
      <c r="L10906" s="22"/>
      <c r="M10906" s="23"/>
      <c r="N10906" s="23"/>
      <c r="Q10906" s="40"/>
      <c r="R10906" s="40"/>
      <c r="S10906" s="40"/>
      <c r="T10906" s="31"/>
    </row>
    <row r="10907" spans="3:20" s="18" customFormat="1">
      <c r="C10907" s="19"/>
      <c r="D10907" s="34"/>
      <c r="I10907" s="20"/>
      <c r="J10907" s="21"/>
      <c r="K10907" s="22"/>
      <c r="L10907" s="22"/>
      <c r="M10907" s="23"/>
      <c r="N10907" s="23"/>
      <c r="Q10907" s="40"/>
      <c r="R10907" s="40"/>
      <c r="S10907" s="40"/>
      <c r="T10907" s="31"/>
    </row>
    <row r="10908" spans="3:20" s="18" customFormat="1">
      <c r="C10908" s="19"/>
      <c r="D10908" s="34"/>
      <c r="I10908" s="20"/>
      <c r="J10908" s="21"/>
      <c r="K10908" s="22"/>
      <c r="L10908" s="22"/>
      <c r="M10908" s="23"/>
      <c r="N10908" s="23"/>
      <c r="Q10908" s="40"/>
      <c r="R10908" s="40"/>
      <c r="S10908" s="40"/>
      <c r="T10908" s="31"/>
    </row>
    <row r="10909" spans="3:20" s="18" customFormat="1">
      <c r="C10909" s="19"/>
      <c r="D10909" s="34"/>
      <c r="I10909" s="20"/>
      <c r="J10909" s="21"/>
      <c r="K10909" s="22"/>
      <c r="L10909" s="22"/>
      <c r="M10909" s="23"/>
      <c r="N10909" s="23"/>
      <c r="Q10909" s="40"/>
      <c r="R10909" s="40"/>
      <c r="S10909" s="40"/>
      <c r="T10909" s="31"/>
    </row>
    <row r="10910" spans="3:20" s="18" customFormat="1">
      <c r="C10910" s="19"/>
      <c r="D10910" s="34"/>
      <c r="I10910" s="20"/>
      <c r="J10910" s="21"/>
      <c r="K10910" s="22"/>
      <c r="L10910" s="22"/>
      <c r="M10910" s="23"/>
      <c r="N10910" s="23"/>
      <c r="Q10910" s="40"/>
      <c r="R10910" s="40"/>
      <c r="S10910" s="40"/>
      <c r="T10910" s="31"/>
    </row>
    <row r="10911" spans="3:20" s="18" customFormat="1">
      <c r="C10911" s="19"/>
      <c r="D10911" s="34"/>
      <c r="I10911" s="20"/>
      <c r="J10911" s="21"/>
      <c r="K10911" s="22"/>
      <c r="L10911" s="22"/>
      <c r="M10911" s="23"/>
      <c r="N10911" s="23"/>
      <c r="Q10911" s="40"/>
      <c r="R10911" s="40"/>
      <c r="S10911" s="40"/>
      <c r="T10911" s="31"/>
    </row>
    <row r="10912" spans="3:20" s="18" customFormat="1">
      <c r="C10912" s="19"/>
      <c r="D10912" s="34"/>
      <c r="I10912" s="20"/>
      <c r="J10912" s="21"/>
      <c r="K10912" s="22"/>
      <c r="L10912" s="22"/>
      <c r="M10912" s="23"/>
      <c r="N10912" s="23"/>
      <c r="Q10912" s="40"/>
      <c r="R10912" s="40"/>
      <c r="S10912" s="40"/>
      <c r="T10912" s="31"/>
    </row>
    <row r="10913" spans="3:20" s="18" customFormat="1">
      <c r="C10913" s="19"/>
      <c r="D10913" s="34"/>
      <c r="I10913" s="20"/>
      <c r="J10913" s="21"/>
      <c r="K10913" s="22"/>
      <c r="L10913" s="22"/>
      <c r="M10913" s="23"/>
      <c r="N10913" s="23"/>
      <c r="Q10913" s="40"/>
      <c r="R10913" s="40"/>
      <c r="S10913" s="40"/>
      <c r="T10913" s="31"/>
    </row>
    <row r="10914" spans="3:20" s="18" customFormat="1">
      <c r="C10914" s="19"/>
      <c r="D10914" s="34"/>
      <c r="I10914" s="20"/>
      <c r="J10914" s="21"/>
      <c r="K10914" s="22"/>
      <c r="L10914" s="22"/>
      <c r="M10914" s="23"/>
      <c r="N10914" s="23"/>
      <c r="Q10914" s="40"/>
      <c r="R10914" s="40"/>
      <c r="S10914" s="40"/>
      <c r="T10914" s="31"/>
    </row>
    <row r="10915" spans="3:20" s="18" customFormat="1">
      <c r="C10915" s="19"/>
      <c r="D10915" s="34"/>
      <c r="I10915" s="20"/>
      <c r="J10915" s="21"/>
      <c r="K10915" s="22"/>
      <c r="L10915" s="22"/>
      <c r="M10915" s="23"/>
      <c r="N10915" s="23"/>
      <c r="Q10915" s="40"/>
      <c r="R10915" s="40"/>
      <c r="S10915" s="40"/>
      <c r="T10915" s="31"/>
    </row>
    <row r="10916" spans="3:20" s="18" customFormat="1">
      <c r="C10916" s="19"/>
      <c r="D10916" s="34"/>
      <c r="I10916" s="20"/>
      <c r="J10916" s="21"/>
      <c r="K10916" s="22"/>
      <c r="L10916" s="22"/>
      <c r="M10916" s="23"/>
      <c r="N10916" s="23"/>
      <c r="Q10916" s="40"/>
      <c r="R10916" s="40"/>
      <c r="S10916" s="40"/>
      <c r="T10916" s="31"/>
    </row>
    <row r="10917" spans="3:20" s="18" customFormat="1">
      <c r="C10917" s="19"/>
      <c r="D10917" s="34"/>
      <c r="I10917" s="20"/>
      <c r="J10917" s="21"/>
      <c r="K10917" s="22"/>
      <c r="L10917" s="22"/>
      <c r="M10917" s="23"/>
      <c r="N10917" s="23"/>
      <c r="Q10917" s="40"/>
      <c r="R10917" s="40"/>
      <c r="S10917" s="40"/>
      <c r="T10917" s="31"/>
    </row>
    <row r="10918" spans="3:20" s="18" customFormat="1">
      <c r="C10918" s="19"/>
      <c r="D10918" s="34"/>
      <c r="I10918" s="20"/>
      <c r="J10918" s="21"/>
      <c r="K10918" s="22"/>
      <c r="L10918" s="22"/>
      <c r="M10918" s="23"/>
      <c r="N10918" s="23"/>
      <c r="Q10918" s="40"/>
      <c r="R10918" s="40"/>
      <c r="S10918" s="40"/>
      <c r="T10918" s="31"/>
    </row>
    <row r="10919" spans="3:20" s="18" customFormat="1">
      <c r="C10919" s="19"/>
      <c r="D10919" s="34"/>
      <c r="I10919" s="20"/>
      <c r="J10919" s="21"/>
      <c r="K10919" s="22"/>
      <c r="L10919" s="22"/>
      <c r="M10919" s="23"/>
      <c r="N10919" s="23"/>
      <c r="Q10919" s="40"/>
      <c r="R10919" s="40"/>
      <c r="S10919" s="40"/>
      <c r="T10919" s="31"/>
    </row>
    <row r="10920" spans="3:20" s="18" customFormat="1">
      <c r="C10920" s="19"/>
      <c r="D10920" s="34"/>
      <c r="I10920" s="20"/>
      <c r="J10920" s="21"/>
      <c r="K10920" s="22"/>
      <c r="L10920" s="22"/>
      <c r="M10920" s="23"/>
      <c r="N10920" s="23"/>
      <c r="Q10920" s="40"/>
      <c r="R10920" s="40"/>
      <c r="S10920" s="40"/>
      <c r="T10920" s="31"/>
    </row>
    <row r="10921" spans="3:20" s="18" customFormat="1">
      <c r="C10921" s="19"/>
      <c r="D10921" s="34"/>
      <c r="I10921" s="20"/>
      <c r="J10921" s="21"/>
      <c r="K10921" s="22"/>
      <c r="L10921" s="22"/>
      <c r="M10921" s="23"/>
      <c r="N10921" s="23"/>
      <c r="Q10921" s="40"/>
      <c r="R10921" s="40"/>
      <c r="S10921" s="40"/>
      <c r="T10921" s="31"/>
    </row>
    <row r="10922" spans="3:20" s="18" customFormat="1">
      <c r="C10922" s="19"/>
      <c r="D10922" s="34"/>
      <c r="I10922" s="20"/>
      <c r="J10922" s="21"/>
      <c r="K10922" s="22"/>
      <c r="L10922" s="22"/>
      <c r="M10922" s="23"/>
      <c r="N10922" s="23"/>
      <c r="Q10922" s="40"/>
      <c r="R10922" s="40"/>
      <c r="S10922" s="40"/>
      <c r="T10922" s="31"/>
    </row>
    <row r="10923" spans="3:20" s="18" customFormat="1">
      <c r="C10923" s="19"/>
      <c r="D10923" s="34"/>
      <c r="I10923" s="20"/>
      <c r="J10923" s="21"/>
      <c r="K10923" s="22"/>
      <c r="L10923" s="22"/>
      <c r="M10923" s="23"/>
      <c r="N10923" s="23"/>
      <c r="Q10923" s="40"/>
      <c r="R10923" s="40"/>
      <c r="S10923" s="40"/>
      <c r="T10923" s="31"/>
    </row>
    <row r="10924" spans="3:20" s="18" customFormat="1">
      <c r="C10924" s="19"/>
      <c r="D10924" s="34"/>
      <c r="I10924" s="20"/>
      <c r="J10924" s="21"/>
      <c r="K10924" s="22"/>
      <c r="L10924" s="22"/>
      <c r="M10924" s="23"/>
      <c r="N10924" s="23"/>
      <c r="Q10924" s="40"/>
      <c r="R10924" s="40"/>
      <c r="S10924" s="40"/>
      <c r="T10924" s="31"/>
    </row>
    <row r="10925" spans="3:20" s="18" customFormat="1">
      <c r="C10925" s="19"/>
      <c r="D10925" s="34"/>
      <c r="I10925" s="20"/>
      <c r="J10925" s="21"/>
      <c r="K10925" s="22"/>
      <c r="L10925" s="22"/>
      <c r="M10925" s="23"/>
      <c r="N10925" s="23"/>
      <c r="Q10925" s="40"/>
      <c r="R10925" s="40"/>
      <c r="S10925" s="40"/>
      <c r="T10925" s="31"/>
    </row>
    <row r="10926" spans="3:20" s="18" customFormat="1">
      <c r="C10926" s="19"/>
      <c r="D10926" s="34"/>
      <c r="I10926" s="20"/>
      <c r="J10926" s="21"/>
      <c r="K10926" s="22"/>
      <c r="L10926" s="22"/>
      <c r="M10926" s="23"/>
      <c r="N10926" s="23"/>
      <c r="Q10926" s="40"/>
      <c r="R10926" s="40"/>
      <c r="S10926" s="40"/>
      <c r="T10926" s="31"/>
    </row>
    <row r="10927" spans="3:20" s="18" customFormat="1">
      <c r="C10927" s="19"/>
      <c r="D10927" s="34"/>
      <c r="I10927" s="20"/>
      <c r="J10927" s="21"/>
      <c r="K10927" s="22"/>
      <c r="L10927" s="22"/>
      <c r="M10927" s="23"/>
      <c r="N10927" s="23"/>
      <c r="Q10927" s="40"/>
      <c r="R10927" s="40"/>
      <c r="S10927" s="40"/>
      <c r="T10927" s="31"/>
    </row>
    <row r="10928" spans="3:20" s="18" customFormat="1">
      <c r="C10928" s="19"/>
      <c r="D10928" s="34"/>
      <c r="I10928" s="20"/>
      <c r="J10928" s="21"/>
      <c r="K10928" s="22"/>
      <c r="L10928" s="22"/>
      <c r="M10928" s="23"/>
      <c r="N10928" s="23"/>
      <c r="Q10928" s="40"/>
      <c r="R10928" s="40"/>
      <c r="S10928" s="40"/>
      <c r="T10928" s="31"/>
    </row>
    <row r="10929" spans="3:20" s="18" customFormat="1">
      <c r="C10929" s="19"/>
      <c r="D10929" s="34"/>
      <c r="I10929" s="20"/>
      <c r="J10929" s="21"/>
      <c r="K10929" s="22"/>
      <c r="L10929" s="22"/>
      <c r="M10929" s="23"/>
      <c r="N10929" s="23"/>
      <c r="Q10929" s="40"/>
      <c r="R10929" s="40"/>
      <c r="S10929" s="40"/>
      <c r="T10929" s="31"/>
    </row>
    <row r="10930" spans="3:20" s="18" customFormat="1">
      <c r="C10930" s="19"/>
      <c r="D10930" s="34"/>
      <c r="I10930" s="20"/>
      <c r="J10930" s="21"/>
      <c r="K10930" s="22"/>
      <c r="L10930" s="22"/>
      <c r="M10930" s="23"/>
      <c r="N10930" s="23"/>
      <c r="Q10930" s="40"/>
      <c r="R10930" s="40"/>
      <c r="S10930" s="40"/>
      <c r="T10930" s="31"/>
    </row>
    <row r="10931" spans="3:20" s="18" customFormat="1">
      <c r="C10931" s="19"/>
      <c r="D10931" s="34"/>
      <c r="I10931" s="20"/>
      <c r="J10931" s="21"/>
      <c r="K10931" s="22"/>
      <c r="L10931" s="22"/>
      <c r="M10931" s="23"/>
      <c r="N10931" s="23"/>
      <c r="Q10931" s="40"/>
      <c r="R10931" s="40"/>
      <c r="S10931" s="40"/>
      <c r="T10931" s="31"/>
    </row>
    <row r="10932" spans="3:20" s="18" customFormat="1">
      <c r="C10932" s="19"/>
      <c r="D10932" s="34"/>
      <c r="I10932" s="20"/>
      <c r="J10932" s="21"/>
      <c r="K10932" s="22"/>
      <c r="L10932" s="22"/>
      <c r="M10932" s="23"/>
      <c r="N10932" s="23"/>
      <c r="Q10932" s="40"/>
      <c r="R10932" s="40"/>
      <c r="S10932" s="40"/>
      <c r="T10932" s="31"/>
    </row>
    <row r="10933" spans="3:20" s="18" customFormat="1">
      <c r="C10933" s="19"/>
      <c r="D10933" s="34"/>
      <c r="I10933" s="20"/>
      <c r="J10933" s="21"/>
      <c r="K10933" s="22"/>
      <c r="L10933" s="22"/>
      <c r="M10933" s="23"/>
      <c r="N10933" s="23"/>
      <c r="Q10933" s="40"/>
      <c r="R10933" s="40"/>
      <c r="S10933" s="40"/>
      <c r="T10933" s="31"/>
    </row>
    <row r="10934" spans="3:20" s="18" customFormat="1">
      <c r="C10934" s="19"/>
      <c r="D10934" s="34"/>
      <c r="I10934" s="20"/>
      <c r="J10934" s="21"/>
      <c r="K10934" s="22"/>
      <c r="L10934" s="22"/>
      <c r="M10934" s="23"/>
      <c r="N10934" s="23"/>
      <c r="Q10934" s="40"/>
      <c r="R10934" s="40"/>
      <c r="S10934" s="40"/>
      <c r="T10934" s="31"/>
    </row>
    <row r="10935" spans="3:20" s="18" customFormat="1">
      <c r="C10935" s="19"/>
      <c r="D10935" s="34"/>
      <c r="I10935" s="20"/>
      <c r="J10935" s="21"/>
      <c r="K10935" s="22"/>
      <c r="L10935" s="22"/>
      <c r="M10935" s="23"/>
      <c r="N10935" s="23"/>
      <c r="Q10935" s="40"/>
      <c r="R10935" s="40"/>
      <c r="S10935" s="40"/>
      <c r="T10935" s="31"/>
    </row>
    <row r="10936" spans="3:20" s="18" customFormat="1">
      <c r="C10936" s="19"/>
      <c r="D10936" s="34"/>
      <c r="I10936" s="20"/>
      <c r="J10936" s="21"/>
      <c r="K10936" s="22"/>
      <c r="L10936" s="22"/>
      <c r="M10936" s="23"/>
      <c r="N10936" s="23"/>
      <c r="Q10936" s="40"/>
      <c r="R10936" s="40"/>
      <c r="S10936" s="40"/>
      <c r="T10936" s="31"/>
    </row>
    <row r="10937" spans="3:20" s="18" customFormat="1">
      <c r="C10937" s="19"/>
      <c r="D10937" s="34"/>
      <c r="I10937" s="20"/>
      <c r="J10937" s="21"/>
      <c r="K10937" s="22"/>
      <c r="L10937" s="22"/>
      <c r="M10937" s="23"/>
      <c r="N10937" s="23"/>
      <c r="Q10937" s="40"/>
      <c r="R10937" s="40"/>
      <c r="S10937" s="40"/>
      <c r="T10937" s="31"/>
    </row>
    <row r="10938" spans="3:20" s="18" customFormat="1">
      <c r="C10938" s="19"/>
      <c r="D10938" s="34"/>
      <c r="I10938" s="20"/>
      <c r="J10938" s="21"/>
      <c r="K10938" s="22"/>
      <c r="L10938" s="22"/>
      <c r="M10938" s="23"/>
      <c r="N10938" s="23"/>
      <c r="Q10938" s="40"/>
      <c r="R10938" s="40"/>
      <c r="S10938" s="40"/>
      <c r="T10938" s="31"/>
    </row>
    <row r="10939" spans="3:20" s="18" customFormat="1">
      <c r="C10939" s="19"/>
      <c r="D10939" s="34"/>
      <c r="I10939" s="20"/>
      <c r="J10939" s="21"/>
      <c r="K10939" s="22"/>
      <c r="L10939" s="22"/>
      <c r="M10939" s="23"/>
      <c r="N10939" s="23"/>
      <c r="Q10939" s="40"/>
      <c r="R10939" s="40"/>
      <c r="S10939" s="40"/>
      <c r="T10939" s="31"/>
    </row>
    <row r="10940" spans="3:20" s="18" customFormat="1">
      <c r="C10940" s="19"/>
      <c r="D10940" s="34"/>
      <c r="I10940" s="20"/>
      <c r="J10940" s="21"/>
      <c r="K10940" s="22"/>
      <c r="L10940" s="22"/>
      <c r="M10940" s="23"/>
      <c r="N10940" s="23"/>
      <c r="Q10940" s="40"/>
      <c r="R10940" s="40"/>
      <c r="S10940" s="40"/>
      <c r="T10940" s="31"/>
    </row>
    <row r="10941" spans="3:20" s="18" customFormat="1">
      <c r="C10941" s="19"/>
      <c r="D10941" s="34"/>
      <c r="I10941" s="20"/>
      <c r="J10941" s="21"/>
      <c r="K10941" s="22"/>
      <c r="L10941" s="22"/>
      <c r="M10941" s="23"/>
      <c r="N10941" s="23"/>
      <c r="Q10941" s="40"/>
      <c r="R10941" s="40"/>
      <c r="S10941" s="40"/>
      <c r="T10941" s="31"/>
    </row>
    <row r="10942" spans="3:20" s="18" customFormat="1">
      <c r="C10942" s="19"/>
      <c r="D10942" s="34"/>
      <c r="I10942" s="20"/>
      <c r="J10942" s="21"/>
      <c r="K10942" s="22"/>
      <c r="L10942" s="22"/>
      <c r="M10942" s="23"/>
      <c r="N10942" s="23"/>
      <c r="Q10942" s="40"/>
      <c r="R10942" s="40"/>
      <c r="S10942" s="40"/>
      <c r="T10942" s="31"/>
    </row>
    <row r="10943" spans="3:20" s="18" customFormat="1">
      <c r="C10943" s="19"/>
      <c r="D10943" s="34"/>
      <c r="I10943" s="20"/>
      <c r="J10943" s="21"/>
      <c r="K10943" s="22"/>
      <c r="L10943" s="22"/>
      <c r="M10943" s="23"/>
      <c r="N10943" s="23"/>
      <c r="Q10943" s="40"/>
      <c r="R10943" s="40"/>
      <c r="S10943" s="40"/>
      <c r="T10943" s="31"/>
    </row>
    <row r="10944" spans="3:20" s="18" customFormat="1">
      <c r="C10944" s="19"/>
      <c r="D10944" s="34"/>
      <c r="I10944" s="20"/>
      <c r="J10944" s="21"/>
      <c r="K10944" s="22"/>
      <c r="L10944" s="22"/>
      <c r="M10944" s="23"/>
      <c r="N10944" s="23"/>
      <c r="Q10944" s="40"/>
      <c r="R10944" s="40"/>
      <c r="S10944" s="40"/>
      <c r="T10944" s="31"/>
    </row>
    <row r="10945" spans="3:20" s="18" customFormat="1">
      <c r="C10945" s="19"/>
      <c r="D10945" s="34"/>
      <c r="I10945" s="20"/>
      <c r="J10945" s="21"/>
      <c r="K10945" s="22"/>
      <c r="L10945" s="22"/>
      <c r="M10945" s="23"/>
      <c r="N10945" s="23"/>
      <c r="Q10945" s="40"/>
      <c r="R10945" s="40"/>
      <c r="S10945" s="40"/>
      <c r="T10945" s="31"/>
    </row>
    <row r="10946" spans="3:20" s="18" customFormat="1">
      <c r="C10946" s="19"/>
      <c r="D10946" s="34"/>
      <c r="I10946" s="20"/>
      <c r="J10946" s="21"/>
      <c r="K10946" s="22"/>
      <c r="L10946" s="22"/>
      <c r="M10946" s="23"/>
      <c r="N10946" s="23"/>
      <c r="Q10946" s="40"/>
      <c r="R10946" s="40"/>
      <c r="S10946" s="40"/>
      <c r="T10946" s="31"/>
    </row>
    <row r="10947" spans="3:20" s="18" customFormat="1">
      <c r="C10947" s="19"/>
      <c r="D10947" s="34"/>
      <c r="I10947" s="20"/>
      <c r="J10947" s="21"/>
      <c r="K10947" s="22"/>
      <c r="L10947" s="22"/>
      <c r="M10947" s="23"/>
      <c r="N10947" s="23"/>
      <c r="Q10947" s="40"/>
      <c r="R10947" s="40"/>
      <c r="S10947" s="40"/>
      <c r="T10947" s="31"/>
    </row>
    <row r="10948" spans="3:20" s="18" customFormat="1">
      <c r="C10948" s="19"/>
      <c r="D10948" s="34"/>
      <c r="I10948" s="20"/>
      <c r="J10948" s="21"/>
      <c r="K10948" s="22"/>
      <c r="L10948" s="22"/>
      <c r="M10948" s="23"/>
      <c r="N10948" s="23"/>
      <c r="Q10948" s="40"/>
      <c r="R10948" s="40"/>
      <c r="S10948" s="40"/>
      <c r="T10948" s="31"/>
    </row>
    <row r="10949" spans="3:20" s="18" customFormat="1">
      <c r="C10949" s="19"/>
      <c r="D10949" s="34"/>
      <c r="I10949" s="20"/>
      <c r="J10949" s="21"/>
      <c r="K10949" s="22"/>
      <c r="L10949" s="22"/>
      <c r="M10949" s="23"/>
      <c r="N10949" s="23"/>
      <c r="Q10949" s="40"/>
      <c r="R10949" s="40"/>
      <c r="S10949" s="40"/>
      <c r="T10949" s="31"/>
    </row>
    <row r="10950" spans="3:20" s="18" customFormat="1">
      <c r="C10950" s="19"/>
      <c r="D10950" s="34"/>
      <c r="I10950" s="20"/>
      <c r="J10950" s="21"/>
      <c r="K10950" s="22"/>
      <c r="L10950" s="22"/>
      <c r="M10950" s="23"/>
      <c r="N10950" s="23"/>
      <c r="Q10950" s="40"/>
      <c r="R10950" s="40"/>
      <c r="S10950" s="40"/>
      <c r="T10950" s="31"/>
    </row>
    <row r="10951" spans="3:20" s="18" customFormat="1">
      <c r="C10951" s="19"/>
      <c r="D10951" s="34"/>
      <c r="I10951" s="20"/>
      <c r="J10951" s="21"/>
      <c r="K10951" s="22"/>
      <c r="L10951" s="22"/>
      <c r="M10951" s="23"/>
      <c r="N10951" s="23"/>
      <c r="Q10951" s="40"/>
      <c r="R10951" s="40"/>
      <c r="S10951" s="40"/>
      <c r="T10951" s="31"/>
    </row>
    <row r="10952" spans="3:20" s="18" customFormat="1">
      <c r="C10952" s="19"/>
      <c r="D10952" s="34"/>
      <c r="I10952" s="20"/>
      <c r="J10952" s="21"/>
      <c r="K10952" s="22"/>
      <c r="L10952" s="22"/>
      <c r="M10952" s="23"/>
      <c r="N10952" s="23"/>
      <c r="Q10952" s="40"/>
      <c r="R10952" s="40"/>
      <c r="S10952" s="40"/>
      <c r="T10952" s="31"/>
    </row>
    <row r="10953" spans="3:20" s="18" customFormat="1">
      <c r="C10953" s="19"/>
      <c r="D10953" s="34"/>
      <c r="I10953" s="20"/>
      <c r="J10953" s="21"/>
      <c r="K10953" s="22"/>
      <c r="L10953" s="22"/>
      <c r="M10953" s="23"/>
      <c r="N10953" s="23"/>
      <c r="Q10953" s="40"/>
      <c r="R10953" s="40"/>
      <c r="S10953" s="40"/>
      <c r="T10953" s="31"/>
    </row>
    <row r="10954" spans="3:20" s="18" customFormat="1">
      <c r="C10954" s="19"/>
      <c r="D10954" s="34"/>
      <c r="I10954" s="20"/>
      <c r="J10954" s="21"/>
      <c r="K10954" s="22"/>
      <c r="L10954" s="22"/>
      <c r="M10954" s="23"/>
      <c r="N10954" s="23"/>
      <c r="Q10954" s="40"/>
      <c r="R10954" s="40"/>
      <c r="S10954" s="40"/>
      <c r="T10954" s="31"/>
    </row>
    <row r="10955" spans="3:20" s="18" customFormat="1">
      <c r="C10955" s="19"/>
      <c r="D10955" s="34"/>
      <c r="I10955" s="20"/>
      <c r="J10955" s="21"/>
      <c r="K10955" s="22"/>
      <c r="L10955" s="22"/>
      <c r="M10955" s="23"/>
      <c r="N10955" s="23"/>
      <c r="Q10955" s="40"/>
      <c r="R10955" s="40"/>
      <c r="S10955" s="40"/>
      <c r="T10955" s="31"/>
    </row>
    <row r="10956" spans="3:20" s="18" customFormat="1">
      <c r="C10956" s="19"/>
      <c r="D10956" s="34"/>
      <c r="I10956" s="20"/>
      <c r="J10956" s="21"/>
      <c r="K10956" s="22"/>
      <c r="L10956" s="22"/>
      <c r="M10956" s="23"/>
      <c r="N10956" s="23"/>
      <c r="Q10956" s="40"/>
      <c r="R10956" s="40"/>
      <c r="S10956" s="40"/>
      <c r="T10956" s="31"/>
    </row>
    <row r="10957" spans="3:20" s="18" customFormat="1">
      <c r="C10957" s="19"/>
      <c r="D10957" s="34"/>
      <c r="I10957" s="20"/>
      <c r="J10957" s="21"/>
      <c r="K10957" s="22"/>
      <c r="L10957" s="22"/>
      <c r="M10957" s="23"/>
      <c r="N10957" s="23"/>
      <c r="Q10957" s="40"/>
      <c r="R10957" s="40"/>
      <c r="S10957" s="40"/>
      <c r="T10957" s="31"/>
    </row>
    <row r="10958" spans="3:20" s="18" customFormat="1">
      <c r="C10958" s="19"/>
      <c r="D10958" s="34"/>
      <c r="I10958" s="20"/>
      <c r="J10958" s="21"/>
      <c r="K10958" s="22"/>
      <c r="L10958" s="22"/>
      <c r="M10958" s="23"/>
      <c r="N10958" s="23"/>
      <c r="Q10958" s="40"/>
      <c r="R10958" s="40"/>
      <c r="S10958" s="40"/>
      <c r="T10958" s="31"/>
    </row>
    <row r="10959" spans="3:20" s="18" customFormat="1">
      <c r="C10959" s="19"/>
      <c r="D10959" s="34"/>
      <c r="I10959" s="20"/>
      <c r="J10959" s="21"/>
      <c r="K10959" s="22"/>
      <c r="L10959" s="22"/>
      <c r="M10959" s="23"/>
      <c r="N10959" s="23"/>
      <c r="Q10959" s="40"/>
      <c r="R10959" s="40"/>
      <c r="S10959" s="40"/>
      <c r="T10959" s="31"/>
    </row>
    <row r="10960" spans="3:20" s="18" customFormat="1">
      <c r="C10960" s="19"/>
      <c r="D10960" s="34"/>
      <c r="I10960" s="20"/>
      <c r="J10960" s="21"/>
      <c r="K10960" s="22"/>
      <c r="L10960" s="22"/>
      <c r="M10960" s="23"/>
      <c r="N10960" s="23"/>
      <c r="Q10960" s="40"/>
      <c r="R10960" s="40"/>
      <c r="S10960" s="40"/>
      <c r="T10960" s="31"/>
    </row>
    <row r="10961" spans="3:20" s="18" customFormat="1">
      <c r="C10961" s="19"/>
      <c r="D10961" s="34"/>
      <c r="I10961" s="20"/>
      <c r="J10961" s="21"/>
      <c r="K10961" s="22"/>
      <c r="L10961" s="22"/>
      <c r="M10961" s="23"/>
      <c r="N10961" s="23"/>
      <c r="Q10961" s="40"/>
      <c r="R10961" s="40"/>
      <c r="S10961" s="40"/>
      <c r="T10961" s="31"/>
    </row>
    <row r="10962" spans="3:20" s="18" customFormat="1">
      <c r="C10962" s="19"/>
      <c r="D10962" s="34"/>
      <c r="I10962" s="20"/>
      <c r="J10962" s="21"/>
      <c r="K10962" s="22"/>
      <c r="L10962" s="22"/>
      <c r="M10962" s="23"/>
      <c r="N10962" s="23"/>
      <c r="Q10962" s="40"/>
      <c r="R10962" s="40"/>
      <c r="S10962" s="40"/>
      <c r="T10962" s="31"/>
    </row>
    <row r="10963" spans="3:20" s="18" customFormat="1">
      <c r="C10963" s="19"/>
      <c r="D10963" s="34"/>
      <c r="I10963" s="20"/>
      <c r="J10963" s="21"/>
      <c r="K10963" s="22"/>
      <c r="L10963" s="22"/>
      <c r="M10963" s="23"/>
      <c r="N10963" s="23"/>
      <c r="Q10963" s="40"/>
      <c r="R10963" s="40"/>
      <c r="S10963" s="40"/>
      <c r="T10963" s="31"/>
    </row>
    <row r="10964" spans="3:20" s="18" customFormat="1">
      <c r="C10964" s="19"/>
      <c r="D10964" s="34"/>
      <c r="I10964" s="20"/>
      <c r="J10964" s="21"/>
      <c r="K10964" s="22"/>
      <c r="L10964" s="22"/>
      <c r="M10964" s="23"/>
      <c r="N10964" s="23"/>
      <c r="Q10964" s="40"/>
      <c r="R10964" s="40"/>
      <c r="S10964" s="40"/>
      <c r="T10964" s="31"/>
    </row>
    <row r="10965" spans="3:20" s="18" customFormat="1">
      <c r="C10965" s="19"/>
      <c r="D10965" s="34"/>
      <c r="I10965" s="20"/>
      <c r="J10965" s="21"/>
      <c r="K10965" s="22"/>
      <c r="L10965" s="22"/>
      <c r="M10965" s="23"/>
      <c r="N10965" s="23"/>
      <c r="Q10965" s="40"/>
      <c r="R10965" s="40"/>
      <c r="S10965" s="40"/>
      <c r="T10965" s="31"/>
    </row>
    <row r="10966" spans="3:20" s="18" customFormat="1">
      <c r="C10966" s="19"/>
      <c r="D10966" s="34"/>
      <c r="I10966" s="20"/>
      <c r="J10966" s="21"/>
      <c r="K10966" s="22"/>
      <c r="L10966" s="22"/>
      <c r="M10966" s="23"/>
      <c r="N10966" s="23"/>
      <c r="Q10966" s="40"/>
      <c r="R10966" s="40"/>
      <c r="S10966" s="40"/>
      <c r="T10966" s="31"/>
    </row>
    <row r="10967" spans="3:20" s="18" customFormat="1">
      <c r="C10967" s="19"/>
      <c r="D10967" s="34"/>
      <c r="I10967" s="20"/>
      <c r="J10967" s="21"/>
      <c r="K10967" s="22"/>
      <c r="L10967" s="22"/>
      <c r="M10967" s="23"/>
      <c r="N10967" s="23"/>
      <c r="Q10967" s="40"/>
      <c r="R10967" s="40"/>
      <c r="S10967" s="40"/>
      <c r="T10967" s="31"/>
    </row>
    <row r="10968" spans="3:20" s="18" customFormat="1">
      <c r="C10968" s="19"/>
      <c r="D10968" s="34"/>
      <c r="I10968" s="20"/>
      <c r="J10968" s="21"/>
      <c r="K10968" s="22"/>
      <c r="L10968" s="22"/>
      <c r="M10968" s="23"/>
      <c r="N10968" s="23"/>
      <c r="Q10968" s="40"/>
      <c r="R10968" s="40"/>
      <c r="S10968" s="40"/>
      <c r="T10968" s="31"/>
    </row>
    <row r="10969" spans="3:20" s="18" customFormat="1">
      <c r="C10969" s="19"/>
      <c r="D10969" s="34"/>
      <c r="I10969" s="20"/>
      <c r="J10969" s="21"/>
      <c r="K10969" s="22"/>
      <c r="L10969" s="22"/>
      <c r="M10969" s="23"/>
      <c r="N10969" s="23"/>
      <c r="Q10969" s="40"/>
      <c r="R10969" s="40"/>
      <c r="S10969" s="40"/>
      <c r="T10969" s="31"/>
    </row>
    <row r="10970" spans="3:20" s="18" customFormat="1">
      <c r="C10970" s="19"/>
      <c r="D10970" s="34"/>
      <c r="I10970" s="20"/>
      <c r="J10970" s="21"/>
      <c r="K10970" s="22"/>
      <c r="L10970" s="22"/>
      <c r="M10970" s="23"/>
      <c r="N10970" s="23"/>
      <c r="Q10970" s="40"/>
      <c r="R10970" s="40"/>
      <c r="S10970" s="40"/>
      <c r="T10970" s="31"/>
    </row>
    <row r="10971" spans="3:20" s="18" customFormat="1">
      <c r="C10971" s="19"/>
      <c r="D10971" s="34"/>
      <c r="I10971" s="20"/>
      <c r="J10971" s="21"/>
      <c r="K10971" s="22"/>
      <c r="L10971" s="22"/>
      <c r="M10971" s="23"/>
      <c r="N10971" s="23"/>
      <c r="Q10971" s="40"/>
      <c r="R10971" s="40"/>
      <c r="S10971" s="40"/>
      <c r="T10971" s="31"/>
    </row>
    <row r="10972" spans="3:20" s="18" customFormat="1">
      <c r="C10972" s="19"/>
      <c r="D10972" s="34"/>
      <c r="I10972" s="20"/>
      <c r="J10972" s="21"/>
      <c r="K10972" s="22"/>
      <c r="L10972" s="22"/>
      <c r="M10972" s="23"/>
      <c r="N10972" s="23"/>
      <c r="Q10972" s="40"/>
      <c r="R10972" s="40"/>
      <c r="S10972" s="40"/>
      <c r="T10972" s="31"/>
    </row>
    <row r="10973" spans="3:20" s="18" customFormat="1">
      <c r="C10973" s="19"/>
      <c r="D10973" s="34"/>
      <c r="I10973" s="20"/>
      <c r="J10973" s="21"/>
      <c r="K10973" s="22"/>
      <c r="L10973" s="22"/>
      <c r="M10973" s="23"/>
      <c r="N10973" s="23"/>
      <c r="Q10973" s="40"/>
      <c r="R10973" s="40"/>
      <c r="S10973" s="40"/>
      <c r="T10973" s="31"/>
    </row>
    <row r="10974" spans="3:20" s="18" customFormat="1">
      <c r="C10974" s="19"/>
      <c r="D10974" s="34"/>
      <c r="I10974" s="20"/>
      <c r="J10974" s="21"/>
      <c r="K10974" s="22"/>
      <c r="L10974" s="22"/>
      <c r="M10974" s="23"/>
      <c r="N10974" s="23"/>
      <c r="Q10974" s="40"/>
      <c r="R10974" s="40"/>
      <c r="S10974" s="40"/>
      <c r="T10974" s="31"/>
    </row>
    <row r="10975" spans="3:20" s="18" customFormat="1">
      <c r="C10975" s="19"/>
      <c r="D10975" s="34"/>
      <c r="I10975" s="20"/>
      <c r="J10975" s="21"/>
      <c r="K10975" s="22"/>
      <c r="L10975" s="22"/>
      <c r="M10975" s="23"/>
      <c r="N10975" s="23"/>
      <c r="Q10975" s="40"/>
      <c r="R10975" s="40"/>
      <c r="S10975" s="40"/>
      <c r="T10975" s="31"/>
    </row>
    <row r="10976" spans="3:20" s="18" customFormat="1">
      <c r="C10976" s="19"/>
      <c r="D10976" s="34"/>
      <c r="I10976" s="20"/>
      <c r="J10976" s="21"/>
      <c r="K10976" s="22"/>
      <c r="L10976" s="22"/>
      <c r="M10976" s="23"/>
      <c r="N10976" s="23"/>
      <c r="Q10976" s="40"/>
      <c r="R10976" s="40"/>
      <c r="S10976" s="40"/>
      <c r="T10976" s="31"/>
    </row>
    <row r="10977" spans="3:20" s="18" customFormat="1">
      <c r="C10977" s="19"/>
      <c r="D10977" s="34"/>
      <c r="I10977" s="20"/>
      <c r="J10977" s="21"/>
      <c r="K10977" s="22"/>
      <c r="L10977" s="22"/>
      <c r="M10977" s="23"/>
      <c r="N10977" s="23"/>
      <c r="Q10977" s="40"/>
      <c r="R10977" s="40"/>
      <c r="S10977" s="40"/>
      <c r="T10977" s="31"/>
    </row>
    <row r="10978" spans="3:20" s="18" customFormat="1">
      <c r="C10978" s="19"/>
      <c r="D10978" s="34"/>
      <c r="I10978" s="20"/>
      <c r="J10978" s="21"/>
      <c r="K10978" s="22"/>
      <c r="L10978" s="22"/>
      <c r="M10978" s="23"/>
      <c r="N10978" s="23"/>
      <c r="Q10978" s="40"/>
      <c r="R10978" s="40"/>
      <c r="S10978" s="40"/>
      <c r="T10978" s="31"/>
    </row>
    <row r="10979" spans="3:20" s="18" customFormat="1">
      <c r="C10979" s="19"/>
      <c r="D10979" s="34"/>
      <c r="I10979" s="20"/>
      <c r="J10979" s="21"/>
      <c r="K10979" s="22"/>
      <c r="L10979" s="22"/>
      <c r="M10979" s="23"/>
      <c r="N10979" s="23"/>
      <c r="Q10979" s="40"/>
      <c r="R10979" s="40"/>
      <c r="S10979" s="40"/>
      <c r="T10979" s="31"/>
    </row>
    <row r="10980" spans="3:20" s="18" customFormat="1">
      <c r="C10980" s="19"/>
      <c r="D10980" s="34"/>
      <c r="I10980" s="20"/>
      <c r="J10980" s="21"/>
      <c r="K10980" s="22"/>
      <c r="L10980" s="22"/>
      <c r="M10980" s="23"/>
      <c r="N10980" s="23"/>
      <c r="Q10980" s="40"/>
      <c r="R10980" s="40"/>
      <c r="S10980" s="40"/>
      <c r="T10980" s="31"/>
    </row>
    <row r="10981" spans="3:20" s="18" customFormat="1">
      <c r="C10981" s="19"/>
      <c r="D10981" s="34"/>
      <c r="I10981" s="20"/>
      <c r="J10981" s="21"/>
      <c r="K10981" s="22"/>
      <c r="L10981" s="22"/>
      <c r="M10981" s="23"/>
      <c r="N10981" s="23"/>
      <c r="Q10981" s="40"/>
      <c r="R10981" s="40"/>
      <c r="S10981" s="40"/>
      <c r="T10981" s="31"/>
    </row>
    <row r="10982" spans="3:20" s="18" customFormat="1">
      <c r="C10982" s="19"/>
      <c r="D10982" s="34"/>
      <c r="I10982" s="20"/>
      <c r="J10982" s="21"/>
      <c r="K10982" s="22"/>
      <c r="L10982" s="22"/>
      <c r="M10982" s="23"/>
      <c r="N10982" s="23"/>
      <c r="Q10982" s="40"/>
      <c r="R10982" s="40"/>
      <c r="S10982" s="40"/>
      <c r="T10982" s="31"/>
    </row>
    <row r="10983" spans="3:20" s="18" customFormat="1">
      <c r="C10983" s="19"/>
      <c r="D10983" s="34"/>
      <c r="I10983" s="20"/>
      <c r="J10983" s="21"/>
      <c r="K10983" s="22"/>
      <c r="L10983" s="22"/>
      <c r="M10983" s="23"/>
      <c r="N10983" s="23"/>
      <c r="Q10983" s="40"/>
      <c r="R10983" s="40"/>
      <c r="S10983" s="40"/>
      <c r="T10983" s="31"/>
    </row>
    <row r="10984" spans="3:20" s="18" customFormat="1">
      <c r="C10984" s="19"/>
      <c r="D10984" s="34"/>
      <c r="I10984" s="20"/>
      <c r="J10984" s="21"/>
      <c r="K10984" s="22"/>
      <c r="L10984" s="22"/>
      <c r="M10984" s="23"/>
      <c r="N10984" s="23"/>
      <c r="Q10984" s="40"/>
      <c r="R10984" s="40"/>
      <c r="S10984" s="40"/>
      <c r="T10984" s="31"/>
    </row>
    <row r="10985" spans="3:20" s="18" customFormat="1">
      <c r="C10985" s="19"/>
      <c r="D10985" s="34"/>
      <c r="I10985" s="20"/>
      <c r="J10985" s="21"/>
      <c r="K10985" s="22"/>
      <c r="L10985" s="22"/>
      <c r="M10985" s="23"/>
      <c r="N10985" s="23"/>
      <c r="Q10985" s="40"/>
      <c r="R10985" s="40"/>
      <c r="S10985" s="40"/>
      <c r="T10985" s="31"/>
    </row>
    <row r="10986" spans="3:20" s="18" customFormat="1">
      <c r="C10986" s="19"/>
      <c r="D10986" s="34"/>
      <c r="I10986" s="20"/>
      <c r="J10986" s="21"/>
      <c r="K10986" s="22"/>
      <c r="L10986" s="22"/>
      <c r="M10986" s="23"/>
      <c r="N10986" s="23"/>
      <c r="Q10986" s="40"/>
      <c r="R10986" s="40"/>
      <c r="S10986" s="40"/>
      <c r="T10986" s="31"/>
    </row>
    <row r="10987" spans="3:20" s="18" customFormat="1">
      <c r="C10987" s="19"/>
      <c r="D10987" s="34"/>
      <c r="I10987" s="20"/>
      <c r="J10987" s="21"/>
      <c r="K10987" s="22"/>
      <c r="L10987" s="22"/>
      <c r="M10987" s="23"/>
      <c r="N10987" s="23"/>
      <c r="Q10987" s="40"/>
      <c r="R10987" s="40"/>
      <c r="S10987" s="40"/>
      <c r="T10987" s="31"/>
    </row>
    <row r="10988" spans="3:20" s="18" customFormat="1">
      <c r="C10988" s="19"/>
      <c r="D10988" s="34"/>
      <c r="I10988" s="20"/>
      <c r="J10988" s="21"/>
      <c r="K10988" s="22"/>
      <c r="L10988" s="22"/>
      <c r="M10988" s="23"/>
      <c r="N10988" s="23"/>
      <c r="Q10988" s="40"/>
      <c r="R10988" s="40"/>
      <c r="S10988" s="40"/>
      <c r="T10988" s="31"/>
    </row>
    <row r="10989" spans="3:20" s="18" customFormat="1">
      <c r="C10989" s="19"/>
      <c r="D10989" s="34"/>
      <c r="I10989" s="20"/>
      <c r="J10989" s="21"/>
      <c r="K10989" s="22"/>
      <c r="L10989" s="22"/>
      <c r="M10989" s="23"/>
      <c r="N10989" s="23"/>
      <c r="Q10989" s="40"/>
      <c r="R10989" s="40"/>
      <c r="S10989" s="40"/>
      <c r="T10989" s="31"/>
    </row>
    <row r="10990" spans="3:20" s="18" customFormat="1">
      <c r="C10990" s="19"/>
      <c r="D10990" s="34"/>
      <c r="I10990" s="20"/>
      <c r="J10990" s="21"/>
      <c r="K10990" s="22"/>
      <c r="L10990" s="22"/>
      <c r="M10990" s="23"/>
      <c r="N10990" s="23"/>
      <c r="Q10990" s="40"/>
      <c r="R10990" s="40"/>
      <c r="S10990" s="40"/>
      <c r="T10990" s="31"/>
    </row>
    <row r="10991" spans="3:20" s="18" customFormat="1">
      <c r="C10991" s="19"/>
      <c r="D10991" s="34"/>
      <c r="I10991" s="20"/>
      <c r="J10991" s="21"/>
      <c r="K10991" s="22"/>
      <c r="L10991" s="22"/>
      <c r="M10991" s="23"/>
      <c r="N10991" s="23"/>
      <c r="Q10991" s="40"/>
      <c r="R10991" s="40"/>
      <c r="S10991" s="40"/>
      <c r="T10991" s="31"/>
    </row>
    <row r="10992" spans="3:20" s="18" customFormat="1">
      <c r="C10992" s="19"/>
      <c r="D10992" s="34"/>
      <c r="I10992" s="20"/>
      <c r="J10992" s="21"/>
      <c r="K10992" s="22"/>
      <c r="L10992" s="22"/>
      <c r="M10992" s="23"/>
      <c r="N10992" s="23"/>
      <c r="Q10992" s="40"/>
      <c r="R10992" s="40"/>
      <c r="S10992" s="40"/>
      <c r="T10992" s="31"/>
    </row>
    <row r="10993" spans="3:20" s="18" customFormat="1">
      <c r="C10993" s="19"/>
      <c r="D10993" s="34"/>
      <c r="I10993" s="20"/>
      <c r="J10993" s="21"/>
      <c r="K10993" s="22"/>
      <c r="L10993" s="22"/>
      <c r="M10993" s="23"/>
      <c r="N10993" s="23"/>
      <c r="Q10993" s="40"/>
      <c r="R10993" s="40"/>
      <c r="S10993" s="40"/>
      <c r="T10993" s="31"/>
    </row>
    <row r="10994" spans="3:20" s="18" customFormat="1">
      <c r="C10994" s="19"/>
      <c r="D10994" s="34"/>
      <c r="I10994" s="20"/>
      <c r="J10994" s="21"/>
      <c r="K10994" s="22"/>
      <c r="L10994" s="22"/>
      <c r="M10994" s="23"/>
      <c r="N10994" s="23"/>
      <c r="Q10994" s="40"/>
      <c r="R10994" s="40"/>
      <c r="S10994" s="40"/>
      <c r="T10994" s="31"/>
    </row>
    <row r="10995" spans="3:20" s="18" customFormat="1">
      <c r="C10995" s="19"/>
      <c r="D10995" s="34"/>
      <c r="I10995" s="20"/>
      <c r="J10995" s="21"/>
      <c r="K10995" s="22"/>
      <c r="L10995" s="22"/>
      <c r="M10995" s="23"/>
      <c r="N10995" s="23"/>
      <c r="Q10995" s="40"/>
      <c r="R10995" s="40"/>
      <c r="S10995" s="40"/>
      <c r="T10995" s="31"/>
    </row>
    <row r="10996" spans="3:20" s="18" customFormat="1">
      <c r="C10996" s="19"/>
      <c r="D10996" s="34"/>
      <c r="I10996" s="20"/>
      <c r="J10996" s="21"/>
      <c r="K10996" s="22"/>
      <c r="L10996" s="22"/>
      <c r="M10996" s="23"/>
      <c r="N10996" s="23"/>
      <c r="Q10996" s="40"/>
      <c r="R10996" s="40"/>
      <c r="S10996" s="40"/>
      <c r="T10996" s="31"/>
    </row>
    <row r="10997" spans="3:20" s="18" customFormat="1">
      <c r="C10997" s="19"/>
      <c r="D10997" s="34"/>
      <c r="I10997" s="20"/>
      <c r="J10997" s="21"/>
      <c r="K10997" s="22"/>
      <c r="L10997" s="22"/>
      <c r="M10997" s="23"/>
      <c r="N10997" s="23"/>
      <c r="Q10997" s="40"/>
      <c r="R10997" s="40"/>
      <c r="S10997" s="40"/>
      <c r="T10997" s="31"/>
    </row>
    <row r="10998" spans="3:20" s="18" customFormat="1">
      <c r="C10998" s="19"/>
      <c r="D10998" s="34"/>
      <c r="I10998" s="20"/>
      <c r="J10998" s="21"/>
      <c r="K10998" s="22"/>
      <c r="L10998" s="22"/>
      <c r="M10998" s="23"/>
      <c r="N10998" s="23"/>
      <c r="Q10998" s="40"/>
      <c r="R10998" s="40"/>
      <c r="S10998" s="40"/>
      <c r="T10998" s="31"/>
    </row>
    <row r="10999" spans="3:20" s="18" customFormat="1">
      <c r="C10999" s="19"/>
      <c r="D10999" s="34"/>
      <c r="I10999" s="20"/>
      <c r="J10999" s="21"/>
      <c r="K10999" s="22"/>
      <c r="L10999" s="22"/>
      <c r="M10999" s="23"/>
      <c r="N10999" s="23"/>
      <c r="Q10999" s="40"/>
      <c r="R10999" s="40"/>
      <c r="S10999" s="40"/>
      <c r="T10999" s="31"/>
    </row>
    <row r="11000" spans="3:20" s="18" customFormat="1">
      <c r="C11000" s="19"/>
      <c r="D11000" s="34"/>
      <c r="I11000" s="20"/>
      <c r="J11000" s="21"/>
      <c r="K11000" s="22"/>
      <c r="L11000" s="22"/>
      <c r="M11000" s="23"/>
      <c r="N11000" s="23"/>
      <c r="Q11000" s="40"/>
      <c r="R11000" s="40"/>
      <c r="S11000" s="40"/>
      <c r="T11000" s="31"/>
    </row>
    <row r="11001" spans="3:20" s="18" customFormat="1">
      <c r="C11001" s="19"/>
      <c r="D11001" s="34"/>
      <c r="I11001" s="20"/>
      <c r="J11001" s="21"/>
      <c r="K11001" s="22"/>
      <c r="L11001" s="22"/>
      <c r="M11001" s="23"/>
      <c r="N11001" s="23"/>
      <c r="Q11001" s="40"/>
      <c r="R11001" s="40"/>
      <c r="S11001" s="40"/>
      <c r="T11001" s="31"/>
    </row>
    <row r="11002" spans="3:20" s="18" customFormat="1">
      <c r="C11002" s="19"/>
      <c r="D11002" s="34"/>
      <c r="I11002" s="20"/>
      <c r="J11002" s="21"/>
      <c r="K11002" s="22"/>
      <c r="L11002" s="22"/>
      <c r="M11002" s="23"/>
      <c r="N11002" s="23"/>
      <c r="Q11002" s="40"/>
      <c r="R11002" s="40"/>
      <c r="S11002" s="40"/>
      <c r="T11002" s="31"/>
    </row>
    <row r="11003" spans="3:20" s="18" customFormat="1">
      <c r="C11003" s="19"/>
      <c r="D11003" s="34"/>
      <c r="I11003" s="20"/>
      <c r="J11003" s="21"/>
      <c r="K11003" s="22"/>
      <c r="L11003" s="22"/>
      <c r="M11003" s="23"/>
      <c r="N11003" s="23"/>
      <c r="Q11003" s="40"/>
      <c r="R11003" s="40"/>
      <c r="S11003" s="40"/>
      <c r="T11003" s="31"/>
    </row>
    <row r="11004" spans="3:20" s="18" customFormat="1">
      <c r="C11004" s="19"/>
      <c r="D11004" s="34"/>
      <c r="I11004" s="20"/>
      <c r="J11004" s="21"/>
      <c r="K11004" s="22"/>
      <c r="L11004" s="22"/>
      <c r="M11004" s="23"/>
      <c r="N11004" s="23"/>
      <c r="Q11004" s="40"/>
      <c r="R11004" s="40"/>
      <c r="S11004" s="40"/>
      <c r="T11004" s="31"/>
    </row>
    <row r="11005" spans="3:20" s="18" customFormat="1">
      <c r="C11005" s="19"/>
      <c r="D11005" s="34"/>
      <c r="I11005" s="20"/>
      <c r="J11005" s="21"/>
      <c r="K11005" s="22"/>
      <c r="L11005" s="22"/>
      <c r="M11005" s="23"/>
      <c r="N11005" s="23"/>
      <c r="Q11005" s="40"/>
      <c r="R11005" s="40"/>
      <c r="S11005" s="40"/>
      <c r="T11005" s="31"/>
    </row>
    <row r="11006" spans="3:20" s="18" customFormat="1">
      <c r="C11006" s="19"/>
      <c r="D11006" s="34"/>
      <c r="I11006" s="20"/>
      <c r="J11006" s="21"/>
      <c r="K11006" s="22"/>
      <c r="L11006" s="22"/>
      <c r="M11006" s="23"/>
      <c r="N11006" s="23"/>
      <c r="Q11006" s="40"/>
      <c r="R11006" s="40"/>
      <c r="S11006" s="40"/>
      <c r="T11006" s="31"/>
    </row>
    <row r="11007" spans="3:20" s="18" customFormat="1">
      <c r="C11007" s="19"/>
      <c r="D11007" s="34"/>
      <c r="I11007" s="20"/>
      <c r="J11007" s="21"/>
      <c r="K11007" s="22"/>
      <c r="L11007" s="22"/>
      <c r="M11007" s="23"/>
      <c r="N11007" s="23"/>
      <c r="Q11007" s="40"/>
      <c r="R11007" s="40"/>
      <c r="S11007" s="40"/>
      <c r="T11007" s="31"/>
    </row>
    <row r="11008" spans="3:20" s="18" customFormat="1">
      <c r="C11008" s="19"/>
      <c r="D11008" s="34"/>
      <c r="I11008" s="20"/>
      <c r="J11008" s="21"/>
      <c r="K11008" s="22"/>
      <c r="L11008" s="22"/>
      <c r="M11008" s="23"/>
      <c r="N11008" s="23"/>
      <c r="Q11008" s="40"/>
      <c r="R11008" s="40"/>
      <c r="S11008" s="40"/>
      <c r="T11008" s="31"/>
    </row>
    <row r="11009" spans="3:20" s="18" customFormat="1">
      <c r="C11009" s="19"/>
      <c r="D11009" s="34"/>
      <c r="I11009" s="20"/>
      <c r="J11009" s="21"/>
      <c r="K11009" s="22"/>
      <c r="L11009" s="22"/>
      <c r="M11009" s="23"/>
      <c r="N11009" s="23"/>
      <c r="Q11009" s="40"/>
      <c r="R11009" s="40"/>
      <c r="S11009" s="40"/>
      <c r="T11009" s="31"/>
    </row>
    <row r="11010" spans="3:20" s="18" customFormat="1">
      <c r="C11010" s="19"/>
      <c r="D11010" s="34"/>
      <c r="I11010" s="20"/>
      <c r="J11010" s="21"/>
      <c r="K11010" s="22"/>
      <c r="L11010" s="22"/>
      <c r="M11010" s="23"/>
      <c r="N11010" s="23"/>
      <c r="Q11010" s="40"/>
      <c r="R11010" s="40"/>
      <c r="S11010" s="40"/>
      <c r="T11010" s="31"/>
    </row>
    <row r="11011" spans="3:20" s="18" customFormat="1">
      <c r="C11011" s="19"/>
      <c r="D11011" s="34"/>
      <c r="I11011" s="20"/>
      <c r="J11011" s="21"/>
      <c r="K11011" s="22"/>
      <c r="L11011" s="22"/>
      <c r="M11011" s="23"/>
      <c r="N11011" s="23"/>
      <c r="Q11011" s="40"/>
      <c r="R11011" s="40"/>
      <c r="S11011" s="40"/>
      <c r="T11011" s="31"/>
    </row>
    <row r="11012" spans="3:20" s="18" customFormat="1">
      <c r="C11012" s="19"/>
      <c r="D11012" s="34"/>
      <c r="I11012" s="20"/>
      <c r="J11012" s="21"/>
      <c r="K11012" s="22"/>
      <c r="L11012" s="22"/>
      <c r="M11012" s="23"/>
      <c r="N11012" s="23"/>
      <c r="Q11012" s="40"/>
      <c r="R11012" s="40"/>
      <c r="S11012" s="40"/>
      <c r="T11012" s="31"/>
    </row>
    <row r="11013" spans="3:20" s="18" customFormat="1">
      <c r="C11013" s="19"/>
      <c r="D11013" s="34"/>
      <c r="I11013" s="20"/>
      <c r="J11013" s="21"/>
      <c r="K11013" s="22"/>
      <c r="L11013" s="22"/>
      <c r="M11013" s="23"/>
      <c r="N11013" s="23"/>
      <c r="Q11013" s="40"/>
      <c r="R11013" s="40"/>
      <c r="S11013" s="40"/>
      <c r="T11013" s="31"/>
    </row>
    <row r="11014" spans="3:20" s="18" customFormat="1">
      <c r="C11014" s="19"/>
      <c r="D11014" s="34"/>
      <c r="I11014" s="20"/>
      <c r="J11014" s="21"/>
      <c r="K11014" s="22"/>
      <c r="L11014" s="22"/>
      <c r="M11014" s="23"/>
      <c r="N11014" s="23"/>
      <c r="Q11014" s="40"/>
      <c r="R11014" s="40"/>
      <c r="S11014" s="40"/>
      <c r="T11014" s="31"/>
    </row>
    <row r="11015" spans="3:20" s="18" customFormat="1">
      <c r="C11015" s="19"/>
      <c r="D11015" s="34"/>
      <c r="I11015" s="20"/>
      <c r="J11015" s="21"/>
      <c r="K11015" s="22"/>
      <c r="L11015" s="22"/>
      <c r="M11015" s="23"/>
      <c r="N11015" s="23"/>
      <c r="Q11015" s="40"/>
      <c r="R11015" s="40"/>
      <c r="S11015" s="40"/>
      <c r="T11015" s="31"/>
    </row>
    <row r="11016" spans="3:20" s="18" customFormat="1">
      <c r="C11016" s="19"/>
      <c r="D11016" s="34"/>
      <c r="I11016" s="20"/>
      <c r="J11016" s="21"/>
      <c r="K11016" s="22"/>
      <c r="L11016" s="22"/>
      <c r="M11016" s="23"/>
      <c r="N11016" s="23"/>
      <c r="Q11016" s="40"/>
      <c r="R11016" s="40"/>
      <c r="S11016" s="40"/>
      <c r="T11016" s="31"/>
    </row>
    <row r="11017" spans="3:20" s="18" customFormat="1">
      <c r="C11017" s="19"/>
      <c r="D11017" s="34"/>
      <c r="I11017" s="20"/>
      <c r="J11017" s="21"/>
      <c r="K11017" s="22"/>
      <c r="L11017" s="22"/>
      <c r="M11017" s="23"/>
      <c r="N11017" s="23"/>
      <c r="Q11017" s="40"/>
      <c r="R11017" s="40"/>
      <c r="S11017" s="40"/>
      <c r="T11017" s="31"/>
    </row>
    <row r="11018" spans="3:20" s="18" customFormat="1">
      <c r="C11018" s="19"/>
      <c r="D11018" s="34"/>
      <c r="I11018" s="20"/>
      <c r="J11018" s="21"/>
      <c r="K11018" s="22"/>
      <c r="L11018" s="22"/>
      <c r="M11018" s="23"/>
      <c r="N11018" s="23"/>
      <c r="Q11018" s="40"/>
      <c r="R11018" s="40"/>
      <c r="S11018" s="40"/>
      <c r="T11018" s="31"/>
    </row>
    <row r="11019" spans="3:20" s="18" customFormat="1">
      <c r="C11019" s="19"/>
      <c r="D11019" s="34"/>
      <c r="I11019" s="20"/>
      <c r="J11019" s="21"/>
      <c r="K11019" s="22"/>
      <c r="L11019" s="22"/>
      <c r="M11019" s="23"/>
      <c r="N11019" s="23"/>
      <c r="Q11019" s="40"/>
      <c r="R11019" s="40"/>
      <c r="S11019" s="40"/>
      <c r="T11019" s="31"/>
    </row>
    <row r="11020" spans="3:20" s="18" customFormat="1">
      <c r="C11020" s="19"/>
      <c r="D11020" s="34"/>
      <c r="I11020" s="20"/>
      <c r="J11020" s="21"/>
      <c r="K11020" s="22"/>
      <c r="L11020" s="22"/>
      <c r="M11020" s="23"/>
      <c r="N11020" s="23"/>
      <c r="Q11020" s="40"/>
      <c r="R11020" s="40"/>
      <c r="S11020" s="40"/>
      <c r="T11020" s="31"/>
    </row>
    <row r="11021" spans="3:20" s="18" customFormat="1">
      <c r="C11021" s="19"/>
      <c r="D11021" s="34"/>
      <c r="I11021" s="20"/>
      <c r="J11021" s="21"/>
      <c r="K11021" s="22"/>
      <c r="L11021" s="22"/>
      <c r="M11021" s="23"/>
      <c r="N11021" s="23"/>
      <c r="Q11021" s="40"/>
      <c r="R11021" s="40"/>
      <c r="S11021" s="40"/>
      <c r="T11021" s="31"/>
    </row>
    <row r="11022" spans="3:20" s="18" customFormat="1">
      <c r="C11022" s="19"/>
      <c r="D11022" s="34"/>
      <c r="I11022" s="20"/>
      <c r="J11022" s="21"/>
      <c r="K11022" s="22"/>
      <c r="L11022" s="22"/>
      <c r="M11022" s="23"/>
      <c r="N11022" s="23"/>
      <c r="Q11022" s="40"/>
      <c r="R11022" s="40"/>
      <c r="S11022" s="40"/>
      <c r="T11022" s="31"/>
    </row>
    <row r="11023" spans="3:20" s="18" customFormat="1">
      <c r="C11023" s="19"/>
      <c r="D11023" s="34"/>
      <c r="I11023" s="20"/>
      <c r="J11023" s="21"/>
      <c r="K11023" s="22"/>
      <c r="L11023" s="22"/>
      <c r="M11023" s="23"/>
      <c r="N11023" s="23"/>
      <c r="Q11023" s="40"/>
      <c r="R11023" s="40"/>
      <c r="S11023" s="40"/>
      <c r="T11023" s="31"/>
    </row>
    <row r="11024" spans="3:20" s="18" customFormat="1">
      <c r="C11024" s="19"/>
      <c r="D11024" s="34"/>
      <c r="I11024" s="20"/>
      <c r="J11024" s="21"/>
      <c r="K11024" s="22"/>
      <c r="L11024" s="22"/>
      <c r="M11024" s="23"/>
      <c r="N11024" s="23"/>
      <c r="Q11024" s="40"/>
      <c r="R11024" s="40"/>
      <c r="S11024" s="40"/>
      <c r="T11024" s="31"/>
    </row>
    <row r="11025" spans="3:20" s="18" customFormat="1">
      <c r="C11025" s="19"/>
      <c r="D11025" s="34"/>
      <c r="I11025" s="20"/>
      <c r="J11025" s="21"/>
      <c r="K11025" s="22"/>
      <c r="L11025" s="22"/>
      <c r="M11025" s="23"/>
      <c r="N11025" s="23"/>
      <c r="Q11025" s="40"/>
      <c r="R11025" s="40"/>
      <c r="S11025" s="40"/>
      <c r="T11025" s="31"/>
    </row>
    <row r="11026" spans="3:20" s="18" customFormat="1">
      <c r="C11026" s="19"/>
      <c r="D11026" s="34"/>
      <c r="I11026" s="20"/>
      <c r="J11026" s="21"/>
      <c r="K11026" s="22"/>
      <c r="L11026" s="22"/>
      <c r="M11026" s="23"/>
      <c r="N11026" s="23"/>
      <c r="Q11026" s="40"/>
      <c r="R11026" s="40"/>
      <c r="S11026" s="40"/>
      <c r="T11026" s="31"/>
    </row>
    <row r="11027" spans="3:20" s="18" customFormat="1">
      <c r="C11027" s="19"/>
      <c r="D11027" s="34"/>
      <c r="I11027" s="20"/>
      <c r="J11027" s="21"/>
      <c r="K11027" s="22"/>
      <c r="L11027" s="22"/>
      <c r="M11027" s="23"/>
      <c r="N11027" s="23"/>
      <c r="Q11027" s="40"/>
      <c r="R11027" s="40"/>
      <c r="S11027" s="40"/>
      <c r="T11027" s="31"/>
    </row>
    <row r="11028" spans="3:20" s="18" customFormat="1">
      <c r="C11028" s="19"/>
      <c r="D11028" s="34"/>
      <c r="I11028" s="20"/>
      <c r="J11028" s="21"/>
      <c r="K11028" s="22"/>
      <c r="L11028" s="22"/>
      <c r="M11028" s="23"/>
      <c r="N11028" s="23"/>
      <c r="Q11028" s="40"/>
      <c r="R11028" s="40"/>
      <c r="S11028" s="40"/>
      <c r="T11028" s="31"/>
    </row>
    <row r="11029" spans="3:20" s="18" customFormat="1">
      <c r="C11029" s="19"/>
      <c r="D11029" s="34"/>
      <c r="I11029" s="20"/>
      <c r="J11029" s="21"/>
      <c r="K11029" s="22"/>
      <c r="L11029" s="22"/>
      <c r="M11029" s="23"/>
      <c r="N11029" s="23"/>
      <c r="Q11029" s="40"/>
      <c r="R11029" s="40"/>
      <c r="S11029" s="40"/>
      <c r="T11029" s="31"/>
    </row>
    <row r="11030" spans="3:20" s="18" customFormat="1">
      <c r="C11030" s="19"/>
      <c r="D11030" s="34"/>
      <c r="I11030" s="20"/>
      <c r="J11030" s="21"/>
      <c r="K11030" s="22"/>
      <c r="L11030" s="22"/>
      <c r="M11030" s="23"/>
      <c r="N11030" s="23"/>
      <c r="Q11030" s="40"/>
      <c r="R11030" s="40"/>
      <c r="S11030" s="40"/>
      <c r="T11030" s="31"/>
    </row>
    <row r="11031" spans="3:20" s="18" customFormat="1">
      <c r="C11031" s="19"/>
      <c r="D11031" s="34"/>
      <c r="I11031" s="20"/>
      <c r="J11031" s="21"/>
      <c r="K11031" s="22"/>
      <c r="L11031" s="22"/>
      <c r="M11031" s="23"/>
      <c r="N11031" s="23"/>
      <c r="Q11031" s="40"/>
      <c r="R11031" s="40"/>
      <c r="S11031" s="40"/>
      <c r="T11031" s="31"/>
    </row>
    <row r="11032" spans="3:20" s="18" customFormat="1">
      <c r="C11032" s="19"/>
      <c r="D11032" s="34"/>
      <c r="I11032" s="20"/>
      <c r="J11032" s="21"/>
      <c r="K11032" s="22"/>
      <c r="L11032" s="22"/>
      <c r="M11032" s="23"/>
      <c r="N11032" s="23"/>
      <c r="Q11032" s="40"/>
      <c r="R11032" s="40"/>
      <c r="S11032" s="40"/>
      <c r="T11032" s="31"/>
    </row>
    <row r="11033" spans="3:20" s="18" customFormat="1">
      <c r="C11033" s="19"/>
      <c r="D11033" s="34"/>
      <c r="I11033" s="20"/>
      <c r="J11033" s="21"/>
      <c r="K11033" s="22"/>
      <c r="L11033" s="22"/>
      <c r="M11033" s="23"/>
      <c r="N11033" s="23"/>
      <c r="Q11033" s="40"/>
      <c r="R11033" s="40"/>
      <c r="S11033" s="40"/>
      <c r="T11033" s="31"/>
    </row>
    <row r="11034" spans="3:20" s="18" customFormat="1">
      <c r="C11034" s="19"/>
      <c r="D11034" s="34"/>
      <c r="I11034" s="20"/>
      <c r="J11034" s="21"/>
      <c r="K11034" s="22"/>
      <c r="L11034" s="22"/>
      <c r="M11034" s="23"/>
      <c r="N11034" s="23"/>
      <c r="Q11034" s="40"/>
      <c r="R11034" s="40"/>
      <c r="S11034" s="40"/>
      <c r="T11034" s="31"/>
    </row>
    <row r="11035" spans="3:20" s="18" customFormat="1">
      <c r="C11035" s="19"/>
      <c r="D11035" s="34"/>
      <c r="I11035" s="20"/>
      <c r="J11035" s="21"/>
      <c r="K11035" s="22"/>
      <c r="L11035" s="22"/>
      <c r="M11035" s="23"/>
      <c r="N11035" s="23"/>
      <c r="Q11035" s="40"/>
      <c r="R11035" s="40"/>
      <c r="S11035" s="40"/>
      <c r="T11035" s="31"/>
    </row>
    <row r="11036" spans="3:20" s="18" customFormat="1">
      <c r="C11036" s="19"/>
      <c r="D11036" s="34"/>
      <c r="I11036" s="20"/>
      <c r="J11036" s="21"/>
      <c r="K11036" s="22"/>
      <c r="L11036" s="22"/>
      <c r="M11036" s="23"/>
      <c r="N11036" s="23"/>
      <c r="Q11036" s="40"/>
      <c r="R11036" s="40"/>
      <c r="S11036" s="40"/>
      <c r="T11036" s="31"/>
    </row>
    <row r="11037" spans="3:20" s="18" customFormat="1">
      <c r="C11037" s="19"/>
      <c r="D11037" s="34"/>
      <c r="I11037" s="20"/>
      <c r="J11037" s="21"/>
      <c r="K11037" s="22"/>
      <c r="L11037" s="22"/>
      <c r="M11037" s="23"/>
      <c r="N11037" s="23"/>
      <c r="Q11037" s="40"/>
      <c r="R11037" s="40"/>
      <c r="S11037" s="40"/>
      <c r="T11037" s="31"/>
    </row>
    <row r="11038" spans="3:20" s="18" customFormat="1">
      <c r="C11038" s="19"/>
      <c r="D11038" s="34"/>
      <c r="I11038" s="20"/>
      <c r="J11038" s="21"/>
      <c r="K11038" s="22"/>
      <c r="L11038" s="22"/>
      <c r="M11038" s="23"/>
      <c r="N11038" s="23"/>
      <c r="Q11038" s="40"/>
      <c r="R11038" s="40"/>
      <c r="S11038" s="40"/>
      <c r="T11038" s="31"/>
    </row>
    <row r="11039" spans="3:20" s="18" customFormat="1">
      <c r="C11039" s="19"/>
      <c r="D11039" s="34"/>
      <c r="I11039" s="20"/>
      <c r="J11039" s="21"/>
      <c r="K11039" s="22"/>
      <c r="L11039" s="22"/>
      <c r="M11039" s="23"/>
      <c r="N11039" s="23"/>
      <c r="Q11039" s="40"/>
      <c r="R11039" s="40"/>
      <c r="S11039" s="40"/>
      <c r="T11039" s="31"/>
    </row>
    <row r="11040" spans="3:20" s="18" customFormat="1">
      <c r="C11040" s="19"/>
      <c r="D11040" s="34"/>
      <c r="I11040" s="20"/>
      <c r="J11040" s="21"/>
      <c r="K11040" s="22"/>
      <c r="L11040" s="22"/>
      <c r="M11040" s="23"/>
      <c r="N11040" s="23"/>
      <c r="Q11040" s="40"/>
      <c r="R11040" s="40"/>
      <c r="S11040" s="40"/>
      <c r="T11040" s="31"/>
    </row>
    <row r="11041" spans="3:20" s="18" customFormat="1">
      <c r="C11041" s="19"/>
      <c r="D11041" s="34"/>
      <c r="I11041" s="20"/>
      <c r="J11041" s="21"/>
      <c r="K11041" s="22"/>
      <c r="L11041" s="22"/>
      <c r="M11041" s="23"/>
      <c r="N11041" s="23"/>
      <c r="Q11041" s="40"/>
      <c r="R11041" s="40"/>
      <c r="S11041" s="40"/>
      <c r="T11041" s="31"/>
    </row>
    <row r="11042" spans="3:20" s="18" customFormat="1">
      <c r="C11042" s="19"/>
      <c r="D11042" s="34"/>
      <c r="I11042" s="20"/>
      <c r="J11042" s="21"/>
      <c r="K11042" s="22"/>
      <c r="L11042" s="22"/>
      <c r="M11042" s="23"/>
      <c r="N11042" s="23"/>
      <c r="Q11042" s="40"/>
      <c r="R11042" s="40"/>
      <c r="S11042" s="40"/>
      <c r="T11042" s="31"/>
    </row>
    <row r="11043" spans="3:20" s="18" customFormat="1">
      <c r="C11043" s="19"/>
      <c r="D11043" s="34"/>
      <c r="I11043" s="20"/>
      <c r="J11043" s="21"/>
      <c r="K11043" s="22"/>
      <c r="L11043" s="22"/>
      <c r="M11043" s="23"/>
      <c r="N11043" s="23"/>
      <c r="Q11043" s="40"/>
      <c r="R11043" s="40"/>
      <c r="S11043" s="40"/>
      <c r="T11043" s="31"/>
    </row>
    <row r="11044" spans="3:20" s="18" customFormat="1">
      <c r="C11044" s="19"/>
      <c r="D11044" s="34"/>
      <c r="I11044" s="20"/>
      <c r="J11044" s="21"/>
      <c r="K11044" s="22"/>
      <c r="L11044" s="22"/>
      <c r="M11044" s="23"/>
      <c r="N11044" s="23"/>
      <c r="Q11044" s="40"/>
      <c r="R11044" s="40"/>
      <c r="S11044" s="40"/>
      <c r="T11044" s="31"/>
    </row>
    <row r="11045" spans="3:20" s="18" customFormat="1">
      <c r="C11045" s="19"/>
      <c r="D11045" s="34"/>
      <c r="I11045" s="20"/>
      <c r="J11045" s="21"/>
      <c r="K11045" s="22"/>
      <c r="L11045" s="22"/>
      <c r="M11045" s="23"/>
      <c r="N11045" s="23"/>
      <c r="Q11045" s="40"/>
      <c r="R11045" s="40"/>
      <c r="S11045" s="40"/>
      <c r="T11045" s="31"/>
    </row>
    <row r="11046" spans="3:20" s="18" customFormat="1">
      <c r="C11046" s="19"/>
      <c r="D11046" s="34"/>
      <c r="I11046" s="20"/>
      <c r="J11046" s="21"/>
      <c r="K11046" s="22"/>
      <c r="L11046" s="22"/>
      <c r="M11046" s="23"/>
      <c r="N11046" s="23"/>
      <c r="Q11046" s="40"/>
      <c r="R11046" s="40"/>
      <c r="S11046" s="40"/>
      <c r="T11046" s="31"/>
    </row>
    <row r="11047" spans="3:20" s="18" customFormat="1">
      <c r="C11047" s="19"/>
      <c r="D11047" s="34"/>
      <c r="I11047" s="20"/>
      <c r="J11047" s="21"/>
      <c r="K11047" s="22"/>
      <c r="L11047" s="22"/>
      <c r="M11047" s="23"/>
      <c r="N11047" s="23"/>
      <c r="Q11047" s="40"/>
      <c r="R11047" s="40"/>
      <c r="S11047" s="40"/>
      <c r="T11047" s="31"/>
    </row>
    <row r="11048" spans="3:20" s="18" customFormat="1">
      <c r="C11048" s="19"/>
      <c r="D11048" s="34"/>
      <c r="I11048" s="20"/>
      <c r="J11048" s="21"/>
      <c r="K11048" s="22"/>
      <c r="L11048" s="22"/>
      <c r="M11048" s="23"/>
      <c r="N11048" s="23"/>
      <c r="Q11048" s="40"/>
      <c r="R11048" s="40"/>
      <c r="S11048" s="40"/>
      <c r="T11048" s="31"/>
    </row>
    <row r="11049" spans="3:20" s="18" customFormat="1">
      <c r="C11049" s="19"/>
      <c r="D11049" s="34"/>
      <c r="I11049" s="20"/>
      <c r="J11049" s="21"/>
      <c r="K11049" s="22"/>
      <c r="L11049" s="22"/>
      <c r="M11049" s="23"/>
      <c r="N11049" s="23"/>
      <c r="Q11049" s="40"/>
      <c r="R11049" s="40"/>
      <c r="S11049" s="40"/>
      <c r="T11049" s="31"/>
    </row>
    <row r="11050" spans="3:20" s="18" customFormat="1">
      <c r="C11050" s="19"/>
      <c r="D11050" s="34"/>
      <c r="I11050" s="20"/>
      <c r="J11050" s="21"/>
      <c r="K11050" s="22"/>
      <c r="L11050" s="22"/>
      <c r="M11050" s="23"/>
      <c r="N11050" s="23"/>
      <c r="Q11050" s="40"/>
      <c r="R11050" s="40"/>
      <c r="S11050" s="40"/>
      <c r="T11050" s="31"/>
    </row>
    <row r="11051" spans="3:20" s="18" customFormat="1">
      <c r="C11051" s="19"/>
      <c r="D11051" s="34"/>
      <c r="I11051" s="20"/>
      <c r="J11051" s="21"/>
      <c r="K11051" s="22"/>
      <c r="L11051" s="22"/>
      <c r="M11051" s="23"/>
      <c r="N11051" s="23"/>
      <c r="Q11051" s="40"/>
      <c r="R11051" s="40"/>
      <c r="S11051" s="40"/>
      <c r="T11051" s="31"/>
    </row>
    <row r="11052" spans="3:20" s="18" customFormat="1">
      <c r="C11052" s="19"/>
      <c r="D11052" s="34"/>
      <c r="I11052" s="20"/>
      <c r="J11052" s="21"/>
      <c r="K11052" s="22"/>
      <c r="L11052" s="22"/>
      <c r="M11052" s="23"/>
      <c r="N11052" s="23"/>
      <c r="Q11052" s="40"/>
      <c r="R11052" s="40"/>
      <c r="S11052" s="40"/>
      <c r="T11052" s="31"/>
    </row>
    <row r="11053" spans="3:20" s="18" customFormat="1">
      <c r="C11053" s="19"/>
      <c r="D11053" s="34"/>
      <c r="I11053" s="20"/>
      <c r="J11053" s="21"/>
      <c r="K11053" s="22"/>
      <c r="L11053" s="22"/>
      <c r="M11053" s="23"/>
      <c r="N11053" s="23"/>
      <c r="Q11053" s="40"/>
      <c r="R11053" s="40"/>
      <c r="S11053" s="40"/>
      <c r="T11053" s="31"/>
    </row>
    <row r="11054" spans="3:20" s="18" customFormat="1">
      <c r="C11054" s="19"/>
      <c r="D11054" s="34"/>
      <c r="I11054" s="20"/>
      <c r="J11054" s="21"/>
      <c r="K11054" s="22"/>
      <c r="L11054" s="22"/>
      <c r="M11054" s="23"/>
      <c r="N11054" s="23"/>
      <c r="Q11054" s="40"/>
      <c r="R11054" s="40"/>
      <c r="S11054" s="40"/>
      <c r="T11054" s="31"/>
    </row>
    <row r="11055" spans="3:20" s="18" customFormat="1">
      <c r="C11055" s="19"/>
      <c r="D11055" s="34"/>
      <c r="I11055" s="20"/>
      <c r="J11055" s="21"/>
      <c r="K11055" s="22"/>
      <c r="L11055" s="22"/>
      <c r="M11055" s="23"/>
      <c r="N11055" s="23"/>
      <c r="Q11055" s="40"/>
      <c r="R11055" s="40"/>
      <c r="S11055" s="40"/>
      <c r="T11055" s="31"/>
    </row>
    <row r="11056" spans="3:20" s="18" customFormat="1">
      <c r="C11056" s="19"/>
      <c r="D11056" s="34"/>
      <c r="I11056" s="20"/>
      <c r="J11056" s="21"/>
      <c r="K11056" s="22"/>
      <c r="L11056" s="22"/>
      <c r="M11056" s="23"/>
      <c r="N11056" s="23"/>
      <c r="Q11056" s="40"/>
      <c r="R11056" s="40"/>
      <c r="S11056" s="40"/>
      <c r="T11056" s="31"/>
    </row>
    <row r="11057" spans="3:20" s="18" customFormat="1">
      <c r="C11057" s="19"/>
      <c r="D11057" s="34"/>
      <c r="I11057" s="20"/>
      <c r="J11057" s="21"/>
      <c r="K11057" s="22"/>
      <c r="L11057" s="22"/>
      <c r="M11057" s="23"/>
      <c r="N11057" s="23"/>
      <c r="Q11057" s="40"/>
      <c r="R11057" s="40"/>
      <c r="S11057" s="40"/>
      <c r="T11057" s="31"/>
    </row>
    <row r="11058" spans="3:20" s="18" customFormat="1">
      <c r="C11058" s="19"/>
      <c r="D11058" s="34"/>
      <c r="I11058" s="20"/>
      <c r="J11058" s="21"/>
      <c r="K11058" s="22"/>
      <c r="L11058" s="22"/>
      <c r="M11058" s="23"/>
      <c r="N11058" s="23"/>
      <c r="Q11058" s="40"/>
      <c r="R11058" s="40"/>
      <c r="S11058" s="40"/>
      <c r="T11058" s="31"/>
    </row>
    <row r="11059" spans="3:20" s="18" customFormat="1">
      <c r="C11059" s="19"/>
      <c r="D11059" s="34"/>
      <c r="I11059" s="20"/>
      <c r="J11059" s="21"/>
      <c r="K11059" s="22"/>
      <c r="L11059" s="22"/>
      <c r="M11059" s="23"/>
      <c r="N11059" s="23"/>
      <c r="Q11059" s="40"/>
      <c r="R11059" s="40"/>
      <c r="S11059" s="40"/>
      <c r="T11059" s="31"/>
    </row>
    <row r="11060" spans="3:20" s="18" customFormat="1">
      <c r="C11060" s="19"/>
      <c r="D11060" s="34"/>
      <c r="I11060" s="20"/>
      <c r="J11060" s="21"/>
      <c r="K11060" s="22"/>
      <c r="L11060" s="22"/>
      <c r="M11060" s="23"/>
      <c r="N11060" s="23"/>
      <c r="Q11060" s="40"/>
      <c r="R11060" s="40"/>
      <c r="S11060" s="40"/>
      <c r="T11060" s="31"/>
    </row>
    <row r="11061" spans="3:20" s="18" customFormat="1">
      <c r="C11061" s="19"/>
      <c r="D11061" s="34"/>
      <c r="I11061" s="20"/>
      <c r="J11061" s="21"/>
      <c r="K11061" s="22"/>
      <c r="L11061" s="22"/>
      <c r="M11061" s="23"/>
      <c r="N11061" s="23"/>
      <c r="Q11061" s="40"/>
      <c r="R11061" s="40"/>
      <c r="S11061" s="40"/>
      <c r="T11061" s="31"/>
    </row>
    <row r="11062" spans="3:20" s="18" customFormat="1">
      <c r="C11062" s="19"/>
      <c r="D11062" s="34"/>
      <c r="I11062" s="20"/>
      <c r="J11062" s="21"/>
      <c r="K11062" s="22"/>
      <c r="L11062" s="22"/>
      <c r="M11062" s="23"/>
      <c r="N11062" s="23"/>
      <c r="Q11062" s="40"/>
      <c r="R11062" s="40"/>
      <c r="S11062" s="40"/>
      <c r="T11062" s="31"/>
    </row>
    <row r="11063" spans="3:20" s="18" customFormat="1">
      <c r="C11063" s="19"/>
      <c r="D11063" s="34"/>
      <c r="I11063" s="20"/>
      <c r="J11063" s="21"/>
      <c r="K11063" s="22"/>
      <c r="L11063" s="22"/>
      <c r="M11063" s="23"/>
      <c r="N11063" s="23"/>
      <c r="Q11063" s="40"/>
      <c r="R11063" s="40"/>
      <c r="S11063" s="40"/>
      <c r="T11063" s="31"/>
    </row>
    <row r="11064" spans="3:20" s="18" customFormat="1">
      <c r="C11064" s="19"/>
      <c r="D11064" s="34"/>
      <c r="I11064" s="20"/>
      <c r="J11064" s="21"/>
      <c r="K11064" s="22"/>
      <c r="L11064" s="22"/>
      <c r="M11064" s="23"/>
      <c r="N11064" s="23"/>
      <c r="Q11064" s="40"/>
      <c r="R11064" s="40"/>
      <c r="S11064" s="40"/>
      <c r="T11064" s="31"/>
    </row>
    <row r="11065" spans="3:20" s="18" customFormat="1">
      <c r="C11065" s="19"/>
      <c r="D11065" s="34"/>
      <c r="I11065" s="20"/>
      <c r="J11065" s="21"/>
      <c r="K11065" s="22"/>
      <c r="L11065" s="22"/>
      <c r="M11065" s="23"/>
      <c r="N11065" s="23"/>
      <c r="Q11065" s="40"/>
      <c r="R11065" s="40"/>
      <c r="S11065" s="40"/>
      <c r="T11065" s="31"/>
    </row>
    <row r="11066" spans="3:20" s="18" customFormat="1">
      <c r="C11066" s="19"/>
      <c r="D11066" s="34"/>
      <c r="I11066" s="20"/>
      <c r="J11066" s="21"/>
      <c r="K11066" s="22"/>
      <c r="L11066" s="22"/>
      <c r="M11066" s="23"/>
      <c r="N11066" s="23"/>
      <c r="Q11066" s="40"/>
      <c r="R11066" s="40"/>
      <c r="S11066" s="40"/>
      <c r="T11066" s="31"/>
    </row>
    <row r="11067" spans="3:20" s="18" customFormat="1">
      <c r="C11067" s="19"/>
      <c r="D11067" s="34"/>
      <c r="I11067" s="20"/>
      <c r="J11067" s="21"/>
      <c r="K11067" s="22"/>
      <c r="L11067" s="22"/>
      <c r="M11067" s="23"/>
      <c r="N11067" s="23"/>
      <c r="Q11067" s="40"/>
      <c r="R11067" s="40"/>
      <c r="S11067" s="40"/>
      <c r="T11067" s="31"/>
    </row>
    <row r="11068" spans="3:20" s="18" customFormat="1">
      <c r="C11068" s="19"/>
      <c r="D11068" s="34"/>
      <c r="I11068" s="20"/>
      <c r="J11068" s="21"/>
      <c r="K11068" s="22"/>
      <c r="L11068" s="22"/>
      <c r="M11068" s="23"/>
      <c r="N11068" s="23"/>
      <c r="Q11068" s="40"/>
      <c r="R11068" s="40"/>
      <c r="S11068" s="40"/>
      <c r="T11068" s="31"/>
    </row>
    <row r="11069" spans="3:20" s="18" customFormat="1">
      <c r="C11069" s="19"/>
      <c r="D11069" s="34"/>
      <c r="I11069" s="20"/>
      <c r="J11069" s="21"/>
      <c r="K11069" s="22"/>
      <c r="L11069" s="22"/>
      <c r="M11069" s="23"/>
      <c r="N11069" s="23"/>
      <c r="Q11069" s="40"/>
      <c r="R11069" s="40"/>
      <c r="S11069" s="40"/>
      <c r="T11069" s="31"/>
    </row>
    <row r="11070" spans="3:20" s="18" customFormat="1">
      <c r="C11070" s="19"/>
      <c r="D11070" s="34"/>
      <c r="I11070" s="20"/>
      <c r="J11070" s="21"/>
      <c r="K11070" s="22"/>
      <c r="L11070" s="22"/>
      <c r="M11070" s="23"/>
      <c r="N11070" s="23"/>
      <c r="Q11070" s="40"/>
      <c r="R11070" s="40"/>
      <c r="S11070" s="40"/>
      <c r="T11070" s="31"/>
    </row>
    <row r="11071" spans="3:20" s="18" customFormat="1">
      <c r="C11071" s="19"/>
      <c r="D11071" s="34"/>
      <c r="I11071" s="20"/>
      <c r="J11071" s="21"/>
      <c r="K11071" s="22"/>
      <c r="L11071" s="22"/>
      <c r="M11071" s="23"/>
      <c r="N11071" s="23"/>
      <c r="Q11071" s="40"/>
      <c r="R11071" s="40"/>
      <c r="S11071" s="40"/>
      <c r="T11071" s="31"/>
    </row>
    <row r="11072" spans="3:20" s="18" customFormat="1">
      <c r="C11072" s="19"/>
      <c r="D11072" s="34"/>
      <c r="I11072" s="20"/>
      <c r="J11072" s="21"/>
      <c r="K11072" s="22"/>
      <c r="L11072" s="22"/>
      <c r="M11072" s="23"/>
      <c r="N11072" s="23"/>
      <c r="Q11072" s="40"/>
      <c r="R11072" s="40"/>
      <c r="S11072" s="40"/>
      <c r="T11072" s="31"/>
    </row>
    <row r="11073" spans="3:20" s="18" customFormat="1">
      <c r="C11073" s="19"/>
      <c r="D11073" s="34"/>
      <c r="I11073" s="20"/>
      <c r="J11073" s="21"/>
      <c r="K11073" s="22"/>
      <c r="L11073" s="22"/>
      <c r="M11073" s="23"/>
      <c r="N11073" s="23"/>
      <c r="Q11073" s="40"/>
      <c r="R11073" s="40"/>
      <c r="S11073" s="40"/>
      <c r="T11073" s="31"/>
    </row>
    <row r="11074" spans="3:20" s="18" customFormat="1">
      <c r="C11074" s="19"/>
      <c r="D11074" s="34"/>
      <c r="I11074" s="20"/>
      <c r="J11074" s="21"/>
      <c r="K11074" s="22"/>
      <c r="L11074" s="22"/>
      <c r="M11074" s="23"/>
      <c r="N11074" s="23"/>
      <c r="Q11074" s="40"/>
      <c r="R11074" s="40"/>
      <c r="S11074" s="40"/>
      <c r="T11074" s="31"/>
    </row>
    <row r="11075" spans="3:20" s="18" customFormat="1">
      <c r="C11075" s="19"/>
      <c r="D11075" s="34"/>
      <c r="I11075" s="20"/>
      <c r="J11075" s="21"/>
      <c r="K11075" s="22"/>
      <c r="L11075" s="22"/>
      <c r="M11075" s="23"/>
      <c r="N11075" s="23"/>
      <c r="Q11075" s="40"/>
      <c r="R11075" s="40"/>
      <c r="S11075" s="40"/>
      <c r="T11075" s="31"/>
    </row>
    <row r="11076" spans="3:20" s="18" customFormat="1">
      <c r="C11076" s="19"/>
      <c r="D11076" s="34"/>
      <c r="I11076" s="20"/>
      <c r="J11076" s="21"/>
      <c r="K11076" s="22"/>
      <c r="L11076" s="22"/>
      <c r="M11076" s="23"/>
      <c r="N11076" s="23"/>
      <c r="Q11076" s="40"/>
      <c r="R11076" s="40"/>
      <c r="S11076" s="40"/>
      <c r="T11076" s="31"/>
    </row>
    <row r="11077" spans="3:20" s="18" customFormat="1">
      <c r="C11077" s="19"/>
      <c r="D11077" s="34"/>
      <c r="I11077" s="20"/>
      <c r="J11077" s="21"/>
      <c r="K11077" s="22"/>
      <c r="L11077" s="22"/>
      <c r="M11077" s="23"/>
      <c r="N11077" s="23"/>
      <c r="Q11077" s="40"/>
      <c r="R11077" s="40"/>
      <c r="S11077" s="40"/>
      <c r="T11077" s="31"/>
    </row>
    <row r="11078" spans="3:20" s="18" customFormat="1">
      <c r="C11078" s="19"/>
      <c r="D11078" s="34"/>
      <c r="I11078" s="20"/>
      <c r="J11078" s="21"/>
      <c r="K11078" s="22"/>
      <c r="L11078" s="22"/>
      <c r="M11078" s="23"/>
      <c r="N11078" s="23"/>
      <c r="Q11078" s="40"/>
      <c r="R11078" s="40"/>
      <c r="S11078" s="40"/>
      <c r="T11078" s="31"/>
    </row>
    <row r="11079" spans="3:20" s="18" customFormat="1">
      <c r="C11079" s="19"/>
      <c r="D11079" s="34"/>
      <c r="I11079" s="20"/>
      <c r="J11079" s="21"/>
      <c r="K11079" s="22"/>
      <c r="L11079" s="22"/>
      <c r="M11079" s="23"/>
      <c r="N11079" s="23"/>
      <c r="Q11079" s="40"/>
      <c r="R11079" s="40"/>
      <c r="S11079" s="40"/>
      <c r="T11079" s="31"/>
    </row>
    <row r="11080" spans="3:20" s="18" customFormat="1">
      <c r="C11080" s="19"/>
      <c r="D11080" s="34"/>
      <c r="I11080" s="20"/>
      <c r="J11080" s="21"/>
      <c r="K11080" s="22"/>
      <c r="L11080" s="22"/>
      <c r="M11080" s="23"/>
      <c r="N11080" s="23"/>
      <c r="Q11080" s="40"/>
      <c r="R11080" s="40"/>
      <c r="S11080" s="40"/>
      <c r="T11080" s="31"/>
    </row>
    <row r="11081" spans="3:20" s="18" customFormat="1">
      <c r="C11081" s="19"/>
      <c r="D11081" s="34"/>
      <c r="I11081" s="20"/>
      <c r="J11081" s="21"/>
      <c r="K11081" s="22"/>
      <c r="L11081" s="22"/>
      <c r="M11081" s="23"/>
      <c r="N11081" s="23"/>
      <c r="Q11081" s="40"/>
      <c r="R11081" s="40"/>
      <c r="S11081" s="40"/>
      <c r="T11081" s="31"/>
    </row>
    <row r="11082" spans="3:20" s="18" customFormat="1">
      <c r="C11082" s="19"/>
      <c r="D11082" s="34"/>
      <c r="I11082" s="20"/>
      <c r="J11082" s="21"/>
      <c r="K11082" s="22"/>
      <c r="L11082" s="22"/>
      <c r="M11082" s="23"/>
      <c r="N11082" s="23"/>
      <c r="Q11082" s="40"/>
      <c r="R11082" s="40"/>
      <c r="S11082" s="40"/>
      <c r="T11082" s="31"/>
    </row>
    <row r="11083" spans="3:20" s="18" customFormat="1">
      <c r="C11083" s="19"/>
      <c r="D11083" s="34"/>
      <c r="I11083" s="20"/>
      <c r="J11083" s="21"/>
      <c r="K11083" s="22"/>
      <c r="L11083" s="22"/>
      <c r="M11083" s="23"/>
      <c r="N11083" s="23"/>
      <c r="Q11083" s="40"/>
      <c r="R11083" s="40"/>
      <c r="S11083" s="40"/>
      <c r="T11083" s="31"/>
    </row>
    <row r="11084" spans="3:20" s="18" customFormat="1">
      <c r="C11084" s="19"/>
      <c r="D11084" s="34"/>
      <c r="I11084" s="20"/>
      <c r="J11084" s="21"/>
      <c r="K11084" s="22"/>
      <c r="L11084" s="22"/>
      <c r="M11084" s="23"/>
      <c r="N11084" s="23"/>
      <c r="Q11084" s="40"/>
      <c r="R11084" s="40"/>
      <c r="S11084" s="40"/>
      <c r="T11084" s="31"/>
    </row>
    <row r="11085" spans="3:20" s="18" customFormat="1">
      <c r="C11085" s="19"/>
      <c r="D11085" s="34"/>
      <c r="I11085" s="20"/>
      <c r="J11085" s="21"/>
      <c r="K11085" s="22"/>
      <c r="L11085" s="22"/>
      <c r="M11085" s="23"/>
      <c r="N11085" s="23"/>
      <c r="Q11085" s="40"/>
      <c r="R11085" s="40"/>
      <c r="S11085" s="40"/>
      <c r="T11085" s="31"/>
    </row>
    <row r="11086" spans="3:20" s="18" customFormat="1">
      <c r="C11086" s="19"/>
      <c r="D11086" s="34"/>
      <c r="I11086" s="20"/>
      <c r="J11086" s="21"/>
      <c r="K11086" s="22"/>
      <c r="L11086" s="22"/>
      <c r="M11086" s="23"/>
      <c r="N11086" s="23"/>
      <c r="Q11086" s="40"/>
      <c r="R11086" s="40"/>
      <c r="S11086" s="40"/>
      <c r="T11086" s="31"/>
    </row>
    <row r="11087" spans="3:20" s="18" customFormat="1">
      <c r="C11087" s="19"/>
      <c r="D11087" s="34"/>
      <c r="I11087" s="20"/>
      <c r="J11087" s="21"/>
      <c r="K11087" s="22"/>
      <c r="L11087" s="22"/>
      <c r="M11087" s="23"/>
      <c r="N11087" s="23"/>
      <c r="Q11087" s="40"/>
      <c r="R11087" s="40"/>
      <c r="S11087" s="40"/>
      <c r="T11087" s="31"/>
    </row>
    <row r="11088" spans="3:20" s="18" customFormat="1">
      <c r="C11088" s="19"/>
      <c r="D11088" s="34"/>
      <c r="I11088" s="20"/>
      <c r="J11088" s="21"/>
      <c r="K11088" s="22"/>
      <c r="L11088" s="22"/>
      <c r="M11088" s="23"/>
      <c r="N11088" s="23"/>
      <c r="Q11088" s="40"/>
      <c r="R11088" s="40"/>
      <c r="S11088" s="40"/>
      <c r="T11088" s="31"/>
    </row>
    <row r="11089" spans="3:20" s="18" customFormat="1">
      <c r="C11089" s="19"/>
      <c r="D11089" s="34"/>
      <c r="I11089" s="20"/>
      <c r="J11089" s="21"/>
      <c r="K11089" s="22"/>
      <c r="L11089" s="22"/>
      <c r="M11089" s="23"/>
      <c r="N11089" s="23"/>
      <c r="Q11089" s="40"/>
      <c r="R11089" s="40"/>
      <c r="S11089" s="40"/>
      <c r="T11089" s="31"/>
    </row>
    <row r="11090" spans="3:20" s="18" customFormat="1">
      <c r="C11090" s="19"/>
      <c r="D11090" s="34"/>
      <c r="I11090" s="20"/>
      <c r="J11090" s="21"/>
      <c r="K11090" s="22"/>
      <c r="L11090" s="22"/>
      <c r="M11090" s="23"/>
      <c r="N11090" s="23"/>
      <c r="Q11090" s="40"/>
      <c r="R11090" s="40"/>
      <c r="S11090" s="40"/>
      <c r="T11090" s="31"/>
    </row>
    <row r="11091" spans="3:20" s="18" customFormat="1">
      <c r="C11091" s="19"/>
      <c r="D11091" s="34"/>
      <c r="I11091" s="20"/>
      <c r="J11091" s="21"/>
      <c r="K11091" s="22"/>
      <c r="L11091" s="22"/>
      <c r="M11091" s="23"/>
      <c r="N11091" s="23"/>
      <c r="Q11091" s="40"/>
      <c r="R11091" s="40"/>
      <c r="S11091" s="40"/>
      <c r="T11091" s="31"/>
    </row>
    <row r="11092" spans="3:20" s="18" customFormat="1">
      <c r="C11092" s="19"/>
      <c r="D11092" s="34"/>
      <c r="I11092" s="20"/>
      <c r="J11092" s="21"/>
      <c r="K11092" s="22"/>
      <c r="L11092" s="22"/>
      <c r="M11092" s="23"/>
      <c r="N11092" s="23"/>
      <c r="Q11092" s="40"/>
      <c r="R11092" s="40"/>
      <c r="S11092" s="40"/>
      <c r="T11092" s="31"/>
    </row>
    <row r="11093" spans="3:20" s="18" customFormat="1">
      <c r="C11093" s="19"/>
      <c r="D11093" s="34"/>
      <c r="I11093" s="20"/>
      <c r="J11093" s="21"/>
      <c r="K11093" s="22"/>
      <c r="L11093" s="22"/>
      <c r="M11093" s="23"/>
      <c r="N11093" s="23"/>
      <c r="Q11093" s="40"/>
      <c r="R11093" s="40"/>
      <c r="S11093" s="40"/>
      <c r="T11093" s="31"/>
    </row>
    <row r="11094" spans="3:20" s="18" customFormat="1">
      <c r="C11094" s="19"/>
      <c r="D11094" s="34"/>
      <c r="I11094" s="20"/>
      <c r="J11094" s="21"/>
      <c r="K11094" s="22"/>
      <c r="L11094" s="22"/>
      <c r="M11094" s="23"/>
      <c r="N11094" s="23"/>
      <c r="Q11094" s="40"/>
      <c r="R11094" s="40"/>
      <c r="S11094" s="40"/>
      <c r="T11094" s="31"/>
    </row>
    <row r="11095" spans="3:20" s="18" customFormat="1">
      <c r="C11095" s="19"/>
      <c r="D11095" s="34"/>
      <c r="I11095" s="20"/>
      <c r="J11095" s="21"/>
      <c r="K11095" s="22"/>
      <c r="L11095" s="22"/>
      <c r="M11095" s="23"/>
      <c r="N11095" s="23"/>
      <c r="Q11095" s="40"/>
      <c r="R11095" s="40"/>
      <c r="S11095" s="40"/>
      <c r="T11095" s="31"/>
    </row>
    <row r="11096" spans="3:20" s="18" customFormat="1">
      <c r="C11096" s="19"/>
      <c r="D11096" s="34"/>
      <c r="I11096" s="20"/>
      <c r="J11096" s="21"/>
      <c r="K11096" s="22"/>
      <c r="L11096" s="22"/>
      <c r="M11096" s="23"/>
      <c r="N11096" s="23"/>
      <c r="Q11096" s="40"/>
      <c r="R11096" s="40"/>
      <c r="S11096" s="40"/>
      <c r="T11096" s="31"/>
    </row>
    <row r="11097" spans="3:20" s="18" customFormat="1">
      <c r="C11097" s="19"/>
      <c r="D11097" s="34"/>
      <c r="I11097" s="20"/>
      <c r="J11097" s="21"/>
      <c r="K11097" s="22"/>
      <c r="L11097" s="22"/>
      <c r="M11097" s="23"/>
      <c r="N11097" s="23"/>
      <c r="Q11097" s="40"/>
      <c r="R11097" s="40"/>
      <c r="S11097" s="40"/>
      <c r="T11097" s="31"/>
    </row>
    <row r="11098" spans="3:20" s="18" customFormat="1">
      <c r="C11098" s="19"/>
      <c r="D11098" s="34"/>
      <c r="I11098" s="20"/>
      <c r="J11098" s="21"/>
      <c r="K11098" s="22"/>
      <c r="L11098" s="22"/>
      <c r="M11098" s="23"/>
      <c r="N11098" s="23"/>
      <c r="Q11098" s="40"/>
      <c r="R11098" s="40"/>
      <c r="S11098" s="40"/>
      <c r="T11098" s="31"/>
    </row>
    <row r="11099" spans="3:20" s="18" customFormat="1">
      <c r="C11099" s="19"/>
      <c r="D11099" s="34"/>
      <c r="I11099" s="20"/>
      <c r="J11099" s="21"/>
      <c r="K11099" s="22"/>
      <c r="L11099" s="22"/>
      <c r="M11099" s="23"/>
      <c r="N11099" s="23"/>
      <c r="Q11099" s="40"/>
      <c r="R11099" s="40"/>
      <c r="S11099" s="40"/>
      <c r="T11099" s="31"/>
    </row>
    <row r="11100" spans="3:20" s="18" customFormat="1">
      <c r="C11100" s="19"/>
      <c r="D11100" s="34"/>
      <c r="I11100" s="20"/>
      <c r="J11100" s="21"/>
      <c r="K11100" s="22"/>
      <c r="L11100" s="22"/>
      <c r="M11100" s="23"/>
      <c r="N11100" s="23"/>
      <c r="Q11100" s="40"/>
      <c r="R11100" s="40"/>
      <c r="S11100" s="40"/>
      <c r="T11100" s="31"/>
    </row>
    <row r="11101" spans="3:20" s="18" customFormat="1">
      <c r="C11101" s="19"/>
      <c r="D11101" s="34"/>
      <c r="I11101" s="20"/>
      <c r="J11101" s="21"/>
      <c r="K11101" s="22"/>
      <c r="L11101" s="22"/>
      <c r="M11101" s="23"/>
      <c r="N11101" s="23"/>
      <c r="Q11101" s="40"/>
      <c r="R11101" s="40"/>
      <c r="S11101" s="40"/>
      <c r="T11101" s="31"/>
    </row>
    <row r="11102" spans="3:20" s="18" customFormat="1">
      <c r="C11102" s="19"/>
      <c r="D11102" s="34"/>
      <c r="I11102" s="20"/>
      <c r="J11102" s="21"/>
      <c r="K11102" s="22"/>
      <c r="L11102" s="22"/>
      <c r="M11102" s="23"/>
      <c r="N11102" s="23"/>
      <c r="Q11102" s="40"/>
      <c r="R11102" s="40"/>
      <c r="S11102" s="40"/>
      <c r="T11102" s="31"/>
    </row>
    <row r="11103" spans="3:20" s="18" customFormat="1">
      <c r="C11103" s="19"/>
      <c r="D11103" s="34"/>
      <c r="I11103" s="20"/>
      <c r="J11103" s="21"/>
      <c r="K11103" s="22"/>
      <c r="L11103" s="22"/>
      <c r="M11103" s="23"/>
      <c r="N11103" s="23"/>
      <c r="Q11103" s="40"/>
      <c r="R11103" s="40"/>
      <c r="S11103" s="40"/>
      <c r="T11103" s="31"/>
    </row>
    <row r="11104" spans="3:20" s="18" customFormat="1">
      <c r="C11104" s="19"/>
      <c r="D11104" s="34"/>
      <c r="I11104" s="20"/>
      <c r="J11104" s="21"/>
      <c r="K11104" s="22"/>
      <c r="L11104" s="22"/>
      <c r="M11104" s="23"/>
      <c r="N11104" s="23"/>
      <c r="Q11104" s="40"/>
      <c r="R11104" s="40"/>
      <c r="S11104" s="40"/>
      <c r="T11104" s="31"/>
    </row>
    <row r="11105" spans="3:20" s="18" customFormat="1">
      <c r="C11105" s="19"/>
      <c r="D11105" s="34"/>
      <c r="I11105" s="20"/>
      <c r="J11105" s="21"/>
      <c r="K11105" s="22"/>
      <c r="L11105" s="22"/>
      <c r="M11105" s="23"/>
      <c r="N11105" s="23"/>
      <c r="Q11105" s="40"/>
      <c r="R11105" s="40"/>
      <c r="S11105" s="40"/>
      <c r="T11105" s="31"/>
    </row>
    <row r="11106" spans="3:20" s="18" customFormat="1">
      <c r="C11106" s="19"/>
      <c r="D11106" s="34"/>
      <c r="I11106" s="20"/>
      <c r="J11106" s="21"/>
      <c r="K11106" s="22"/>
      <c r="L11106" s="22"/>
      <c r="M11106" s="23"/>
      <c r="N11106" s="23"/>
      <c r="Q11106" s="40"/>
      <c r="R11106" s="40"/>
      <c r="S11106" s="40"/>
      <c r="T11106" s="31"/>
    </row>
    <row r="11107" spans="3:20" s="18" customFormat="1">
      <c r="C11107" s="19"/>
      <c r="D11107" s="34"/>
      <c r="I11107" s="20"/>
      <c r="J11107" s="21"/>
      <c r="K11107" s="22"/>
      <c r="L11107" s="22"/>
      <c r="M11107" s="23"/>
      <c r="N11107" s="23"/>
      <c r="Q11107" s="40"/>
      <c r="R11107" s="40"/>
      <c r="S11107" s="40"/>
      <c r="T11107" s="31"/>
    </row>
    <row r="11108" spans="3:20" s="18" customFormat="1">
      <c r="C11108" s="19"/>
      <c r="D11108" s="34"/>
      <c r="I11108" s="20"/>
      <c r="J11108" s="21"/>
      <c r="K11108" s="22"/>
      <c r="L11108" s="22"/>
      <c r="M11108" s="23"/>
      <c r="N11108" s="23"/>
      <c r="Q11108" s="40"/>
      <c r="R11108" s="40"/>
      <c r="S11108" s="40"/>
      <c r="T11108" s="31"/>
    </row>
    <row r="11109" spans="3:20" s="18" customFormat="1">
      <c r="C11109" s="19"/>
      <c r="D11109" s="34"/>
      <c r="I11109" s="20"/>
      <c r="J11109" s="21"/>
      <c r="K11109" s="22"/>
      <c r="L11109" s="22"/>
      <c r="M11109" s="23"/>
      <c r="N11109" s="23"/>
      <c r="Q11109" s="40"/>
      <c r="R11109" s="40"/>
      <c r="S11109" s="40"/>
      <c r="T11109" s="31"/>
    </row>
    <row r="11110" spans="3:20" s="18" customFormat="1">
      <c r="C11110" s="19"/>
      <c r="D11110" s="34"/>
      <c r="I11110" s="20"/>
      <c r="J11110" s="21"/>
      <c r="K11110" s="22"/>
      <c r="L11110" s="22"/>
      <c r="M11110" s="23"/>
      <c r="N11110" s="23"/>
      <c r="Q11110" s="40"/>
      <c r="R11110" s="40"/>
      <c r="S11110" s="40"/>
      <c r="T11110" s="31"/>
    </row>
    <row r="11111" spans="3:20" s="18" customFormat="1">
      <c r="C11111" s="19"/>
      <c r="D11111" s="34"/>
      <c r="I11111" s="20"/>
      <c r="J11111" s="21"/>
      <c r="K11111" s="22"/>
      <c r="L11111" s="22"/>
      <c r="M11111" s="23"/>
      <c r="N11111" s="23"/>
      <c r="Q11111" s="40"/>
      <c r="R11111" s="40"/>
      <c r="S11111" s="40"/>
      <c r="T11111" s="31"/>
    </row>
    <row r="11112" spans="3:20" s="18" customFormat="1">
      <c r="C11112" s="19"/>
      <c r="D11112" s="34"/>
      <c r="I11112" s="20"/>
      <c r="J11112" s="21"/>
      <c r="K11112" s="22"/>
      <c r="L11112" s="22"/>
      <c r="M11112" s="23"/>
      <c r="N11112" s="23"/>
      <c r="Q11112" s="40"/>
      <c r="R11112" s="40"/>
      <c r="S11112" s="40"/>
      <c r="T11112" s="31"/>
    </row>
    <row r="11113" spans="3:20" s="18" customFormat="1">
      <c r="C11113" s="19"/>
      <c r="D11113" s="34"/>
      <c r="I11113" s="20"/>
      <c r="J11113" s="21"/>
      <c r="K11113" s="22"/>
      <c r="L11113" s="22"/>
      <c r="M11113" s="23"/>
      <c r="N11113" s="23"/>
      <c r="Q11113" s="40"/>
      <c r="R11113" s="40"/>
      <c r="S11113" s="40"/>
      <c r="T11113" s="31"/>
    </row>
    <row r="11114" spans="3:20" s="18" customFormat="1">
      <c r="C11114" s="19"/>
      <c r="D11114" s="34"/>
      <c r="I11114" s="20"/>
      <c r="J11114" s="21"/>
      <c r="K11114" s="22"/>
      <c r="L11114" s="22"/>
      <c r="M11114" s="23"/>
      <c r="N11114" s="23"/>
      <c r="Q11114" s="40"/>
      <c r="R11114" s="40"/>
      <c r="S11114" s="40"/>
      <c r="T11114" s="31"/>
    </row>
    <row r="11115" spans="3:20" s="18" customFormat="1">
      <c r="C11115" s="19"/>
      <c r="D11115" s="34"/>
      <c r="I11115" s="20"/>
      <c r="J11115" s="21"/>
      <c r="K11115" s="22"/>
      <c r="L11115" s="22"/>
      <c r="M11115" s="23"/>
      <c r="N11115" s="23"/>
      <c r="Q11115" s="40"/>
      <c r="R11115" s="40"/>
      <c r="S11115" s="40"/>
      <c r="T11115" s="31"/>
    </row>
    <row r="11116" spans="3:20" s="18" customFormat="1">
      <c r="C11116" s="19"/>
      <c r="D11116" s="34"/>
      <c r="I11116" s="20"/>
      <c r="J11116" s="21"/>
      <c r="K11116" s="22"/>
      <c r="L11116" s="22"/>
      <c r="M11116" s="23"/>
      <c r="N11116" s="23"/>
      <c r="Q11116" s="40"/>
      <c r="R11116" s="40"/>
      <c r="S11116" s="40"/>
      <c r="T11116" s="31"/>
    </row>
    <row r="11117" spans="3:20" s="18" customFormat="1">
      <c r="C11117" s="19"/>
      <c r="D11117" s="34"/>
      <c r="I11117" s="20"/>
      <c r="J11117" s="21"/>
      <c r="K11117" s="22"/>
      <c r="L11117" s="22"/>
      <c r="M11117" s="23"/>
      <c r="N11117" s="23"/>
      <c r="Q11117" s="40"/>
      <c r="R11117" s="40"/>
      <c r="S11117" s="40"/>
      <c r="T11117" s="31"/>
    </row>
    <row r="11118" spans="3:20" s="18" customFormat="1">
      <c r="C11118" s="19"/>
      <c r="D11118" s="34"/>
      <c r="I11118" s="20"/>
      <c r="J11118" s="21"/>
      <c r="K11118" s="22"/>
      <c r="L11118" s="22"/>
      <c r="M11118" s="23"/>
      <c r="N11118" s="23"/>
      <c r="Q11118" s="40"/>
      <c r="R11118" s="40"/>
      <c r="S11118" s="40"/>
      <c r="T11118" s="31"/>
    </row>
    <row r="11119" spans="3:20" s="18" customFormat="1">
      <c r="C11119" s="19"/>
      <c r="D11119" s="34"/>
      <c r="I11119" s="20"/>
      <c r="J11119" s="21"/>
      <c r="K11119" s="22"/>
      <c r="L11119" s="22"/>
      <c r="M11119" s="23"/>
      <c r="N11119" s="23"/>
      <c r="Q11119" s="40"/>
      <c r="R11119" s="40"/>
      <c r="S11119" s="40"/>
      <c r="T11119" s="31"/>
    </row>
    <row r="11120" spans="3:20" s="18" customFormat="1">
      <c r="C11120" s="19"/>
      <c r="D11120" s="34"/>
      <c r="I11120" s="20"/>
      <c r="J11120" s="21"/>
      <c r="K11120" s="22"/>
      <c r="L11120" s="22"/>
      <c r="M11120" s="23"/>
      <c r="N11120" s="23"/>
      <c r="Q11120" s="40"/>
      <c r="R11120" s="40"/>
      <c r="S11120" s="40"/>
      <c r="T11120" s="31"/>
    </row>
    <row r="11121" spans="3:20" s="18" customFormat="1">
      <c r="C11121" s="19"/>
      <c r="D11121" s="34"/>
      <c r="I11121" s="20"/>
      <c r="J11121" s="21"/>
      <c r="K11121" s="22"/>
      <c r="L11121" s="22"/>
      <c r="M11121" s="23"/>
      <c r="N11121" s="23"/>
      <c r="Q11121" s="40"/>
      <c r="R11121" s="40"/>
      <c r="S11121" s="40"/>
      <c r="T11121" s="31"/>
    </row>
    <row r="11122" spans="3:20" s="18" customFormat="1">
      <c r="C11122" s="19"/>
      <c r="D11122" s="34"/>
      <c r="I11122" s="20"/>
      <c r="J11122" s="21"/>
      <c r="K11122" s="22"/>
      <c r="L11122" s="22"/>
      <c r="M11122" s="23"/>
      <c r="N11122" s="23"/>
      <c r="Q11122" s="40"/>
      <c r="R11122" s="40"/>
      <c r="S11122" s="40"/>
      <c r="T11122" s="31"/>
    </row>
    <row r="11123" spans="3:20" s="18" customFormat="1">
      <c r="C11123" s="19"/>
      <c r="D11123" s="34"/>
      <c r="I11123" s="20"/>
      <c r="J11123" s="21"/>
      <c r="K11123" s="22"/>
      <c r="L11123" s="22"/>
      <c r="M11123" s="23"/>
      <c r="N11123" s="23"/>
      <c r="Q11123" s="40"/>
      <c r="R11123" s="40"/>
      <c r="S11123" s="40"/>
      <c r="T11123" s="31"/>
    </row>
    <row r="11124" spans="3:20" s="18" customFormat="1">
      <c r="C11124" s="19"/>
      <c r="D11124" s="34"/>
      <c r="I11124" s="20"/>
      <c r="J11124" s="21"/>
      <c r="K11124" s="22"/>
      <c r="L11124" s="22"/>
      <c r="M11124" s="23"/>
      <c r="N11124" s="23"/>
      <c r="Q11124" s="40"/>
      <c r="R11124" s="40"/>
      <c r="S11124" s="40"/>
      <c r="T11124" s="31"/>
    </row>
    <row r="11125" spans="3:20" s="18" customFormat="1">
      <c r="C11125" s="19"/>
      <c r="D11125" s="34"/>
      <c r="I11125" s="20"/>
      <c r="J11125" s="21"/>
      <c r="K11125" s="22"/>
      <c r="L11125" s="22"/>
      <c r="M11125" s="23"/>
      <c r="N11125" s="23"/>
      <c r="Q11125" s="40"/>
      <c r="R11125" s="40"/>
      <c r="S11125" s="40"/>
      <c r="T11125" s="31"/>
    </row>
    <row r="11126" spans="3:20" s="18" customFormat="1">
      <c r="C11126" s="19"/>
      <c r="D11126" s="34"/>
      <c r="I11126" s="20"/>
      <c r="J11126" s="21"/>
      <c r="K11126" s="22"/>
      <c r="L11126" s="22"/>
      <c r="M11126" s="23"/>
      <c r="N11126" s="23"/>
      <c r="Q11126" s="40"/>
      <c r="R11126" s="40"/>
      <c r="S11126" s="40"/>
      <c r="T11126" s="31"/>
    </row>
    <row r="11127" spans="3:20" s="18" customFormat="1">
      <c r="C11127" s="19"/>
      <c r="D11127" s="34"/>
      <c r="I11127" s="20"/>
      <c r="J11127" s="21"/>
      <c r="K11127" s="22"/>
      <c r="L11127" s="22"/>
      <c r="M11127" s="23"/>
      <c r="N11127" s="23"/>
      <c r="Q11127" s="40"/>
      <c r="R11127" s="40"/>
      <c r="S11127" s="40"/>
      <c r="T11127" s="31"/>
    </row>
    <row r="11128" spans="3:20" s="18" customFormat="1">
      <c r="C11128" s="19"/>
      <c r="D11128" s="34"/>
      <c r="I11128" s="20"/>
      <c r="J11128" s="21"/>
      <c r="K11128" s="22"/>
      <c r="L11128" s="22"/>
      <c r="M11128" s="23"/>
      <c r="N11128" s="23"/>
      <c r="Q11128" s="40"/>
      <c r="R11128" s="40"/>
      <c r="S11128" s="40"/>
      <c r="T11128" s="31"/>
    </row>
    <row r="11129" spans="3:20" s="18" customFormat="1">
      <c r="C11129" s="19"/>
      <c r="D11129" s="34"/>
      <c r="I11129" s="20"/>
      <c r="J11129" s="21"/>
      <c r="K11129" s="22"/>
      <c r="L11129" s="22"/>
      <c r="M11129" s="23"/>
      <c r="N11129" s="23"/>
      <c r="Q11129" s="40"/>
      <c r="R11129" s="40"/>
      <c r="S11129" s="40"/>
      <c r="T11129" s="31"/>
    </row>
    <row r="11130" spans="3:20" s="18" customFormat="1">
      <c r="C11130" s="19"/>
      <c r="D11130" s="34"/>
      <c r="I11130" s="20"/>
      <c r="J11130" s="21"/>
      <c r="K11130" s="22"/>
      <c r="L11130" s="22"/>
      <c r="M11130" s="23"/>
      <c r="N11130" s="23"/>
      <c r="Q11130" s="40"/>
      <c r="R11130" s="40"/>
      <c r="S11130" s="40"/>
      <c r="T11130" s="31"/>
    </row>
    <row r="11131" spans="3:20" s="18" customFormat="1">
      <c r="C11131" s="19"/>
      <c r="D11131" s="34"/>
      <c r="I11131" s="20"/>
      <c r="J11131" s="21"/>
      <c r="K11131" s="22"/>
      <c r="L11131" s="22"/>
      <c r="M11131" s="23"/>
      <c r="N11131" s="23"/>
      <c r="Q11131" s="40"/>
      <c r="R11131" s="40"/>
      <c r="S11131" s="40"/>
      <c r="T11131" s="31"/>
    </row>
    <row r="11132" spans="3:20" s="18" customFormat="1">
      <c r="C11132" s="19"/>
      <c r="D11132" s="34"/>
      <c r="I11132" s="20"/>
      <c r="J11132" s="21"/>
      <c r="K11132" s="22"/>
      <c r="L11132" s="22"/>
      <c r="M11132" s="23"/>
      <c r="N11132" s="23"/>
      <c r="Q11132" s="40"/>
      <c r="R11132" s="40"/>
      <c r="S11132" s="40"/>
      <c r="T11132" s="31"/>
    </row>
    <row r="11133" spans="3:20" s="18" customFormat="1">
      <c r="C11133" s="19"/>
      <c r="D11133" s="34"/>
      <c r="I11133" s="20"/>
      <c r="J11133" s="21"/>
      <c r="K11133" s="22"/>
      <c r="L11133" s="22"/>
      <c r="M11133" s="23"/>
      <c r="N11133" s="23"/>
      <c r="Q11133" s="40"/>
      <c r="R11133" s="40"/>
      <c r="S11133" s="40"/>
      <c r="T11133" s="31"/>
    </row>
    <row r="11134" spans="3:20" s="18" customFormat="1">
      <c r="C11134" s="19"/>
      <c r="D11134" s="34"/>
      <c r="I11134" s="20"/>
      <c r="J11134" s="21"/>
      <c r="K11134" s="22"/>
      <c r="L11134" s="22"/>
      <c r="M11134" s="23"/>
      <c r="N11134" s="23"/>
      <c r="Q11134" s="40"/>
      <c r="R11134" s="40"/>
      <c r="S11134" s="40"/>
      <c r="T11134" s="31"/>
    </row>
    <row r="11135" spans="3:20" s="18" customFormat="1">
      <c r="C11135" s="19"/>
      <c r="D11135" s="34"/>
      <c r="I11135" s="20"/>
      <c r="J11135" s="21"/>
      <c r="K11135" s="22"/>
      <c r="L11135" s="22"/>
      <c r="M11135" s="23"/>
      <c r="N11135" s="23"/>
      <c r="Q11135" s="40"/>
      <c r="R11135" s="40"/>
      <c r="S11135" s="40"/>
      <c r="T11135" s="31"/>
    </row>
    <row r="11136" spans="3:20" s="18" customFormat="1">
      <c r="C11136" s="19"/>
      <c r="D11136" s="34"/>
      <c r="I11136" s="20"/>
      <c r="J11136" s="21"/>
      <c r="K11136" s="22"/>
      <c r="L11136" s="22"/>
      <c r="M11136" s="23"/>
      <c r="N11136" s="23"/>
      <c r="Q11136" s="40"/>
      <c r="R11136" s="40"/>
      <c r="S11136" s="40"/>
      <c r="T11136" s="31"/>
    </row>
    <row r="11137" spans="3:20" s="18" customFormat="1">
      <c r="C11137" s="19"/>
      <c r="D11137" s="34"/>
      <c r="I11137" s="20"/>
      <c r="J11137" s="21"/>
      <c r="K11137" s="22"/>
      <c r="L11137" s="22"/>
      <c r="M11137" s="23"/>
      <c r="N11137" s="23"/>
      <c r="Q11137" s="40"/>
      <c r="R11137" s="40"/>
      <c r="S11137" s="40"/>
      <c r="T11137" s="31"/>
    </row>
    <row r="11138" spans="3:20" s="18" customFormat="1">
      <c r="C11138" s="19"/>
      <c r="D11138" s="34"/>
      <c r="I11138" s="20"/>
      <c r="J11138" s="21"/>
      <c r="K11138" s="22"/>
      <c r="L11138" s="22"/>
      <c r="M11138" s="23"/>
      <c r="N11138" s="23"/>
      <c r="Q11138" s="40"/>
      <c r="R11138" s="40"/>
      <c r="S11138" s="40"/>
      <c r="T11138" s="31"/>
    </row>
    <row r="11139" spans="3:20" s="18" customFormat="1">
      <c r="C11139" s="19"/>
      <c r="D11139" s="34"/>
      <c r="I11139" s="20"/>
      <c r="J11139" s="21"/>
      <c r="K11139" s="22"/>
      <c r="L11139" s="22"/>
      <c r="M11139" s="23"/>
      <c r="N11139" s="23"/>
      <c r="Q11139" s="40"/>
      <c r="R11139" s="40"/>
      <c r="S11139" s="40"/>
      <c r="T11139" s="31"/>
    </row>
    <row r="11140" spans="3:20" s="18" customFormat="1">
      <c r="C11140" s="19"/>
      <c r="D11140" s="34"/>
      <c r="I11140" s="20"/>
      <c r="J11140" s="21"/>
      <c r="K11140" s="22"/>
      <c r="L11140" s="22"/>
      <c r="M11140" s="23"/>
      <c r="N11140" s="23"/>
      <c r="Q11140" s="40"/>
      <c r="R11140" s="40"/>
      <c r="S11140" s="40"/>
      <c r="T11140" s="31"/>
    </row>
    <row r="11141" spans="3:20" s="18" customFormat="1">
      <c r="C11141" s="19"/>
      <c r="D11141" s="34"/>
      <c r="I11141" s="20"/>
      <c r="J11141" s="21"/>
      <c r="K11141" s="22"/>
      <c r="L11141" s="22"/>
      <c r="M11141" s="23"/>
      <c r="N11141" s="23"/>
      <c r="Q11141" s="40"/>
      <c r="R11141" s="40"/>
      <c r="S11141" s="40"/>
      <c r="T11141" s="31"/>
    </row>
    <row r="11142" spans="3:20" s="18" customFormat="1">
      <c r="C11142" s="19"/>
      <c r="D11142" s="34"/>
      <c r="I11142" s="20"/>
      <c r="J11142" s="21"/>
      <c r="K11142" s="22"/>
      <c r="L11142" s="22"/>
      <c r="M11142" s="23"/>
      <c r="N11142" s="23"/>
      <c r="Q11142" s="40"/>
      <c r="R11142" s="40"/>
      <c r="S11142" s="40"/>
      <c r="T11142" s="31"/>
    </row>
    <row r="11143" spans="3:20" s="18" customFormat="1">
      <c r="C11143" s="19"/>
      <c r="D11143" s="34"/>
      <c r="I11143" s="20"/>
      <c r="J11143" s="21"/>
      <c r="K11143" s="22"/>
      <c r="L11143" s="22"/>
      <c r="M11143" s="23"/>
      <c r="N11143" s="23"/>
      <c r="Q11143" s="40"/>
      <c r="R11143" s="40"/>
      <c r="S11143" s="40"/>
      <c r="T11143" s="31"/>
    </row>
    <row r="11144" spans="3:20" s="18" customFormat="1">
      <c r="C11144" s="19"/>
      <c r="D11144" s="34"/>
      <c r="I11144" s="20"/>
      <c r="J11144" s="21"/>
      <c r="K11144" s="22"/>
      <c r="L11144" s="22"/>
      <c r="M11144" s="23"/>
      <c r="N11144" s="23"/>
      <c r="Q11144" s="40"/>
      <c r="R11144" s="40"/>
      <c r="S11144" s="40"/>
      <c r="T11144" s="31"/>
    </row>
    <row r="11145" spans="3:20" s="18" customFormat="1">
      <c r="C11145" s="19"/>
      <c r="D11145" s="34"/>
      <c r="I11145" s="20"/>
      <c r="J11145" s="21"/>
      <c r="K11145" s="22"/>
      <c r="L11145" s="22"/>
      <c r="M11145" s="23"/>
      <c r="N11145" s="23"/>
      <c r="Q11145" s="40"/>
      <c r="R11145" s="40"/>
      <c r="S11145" s="40"/>
      <c r="T11145" s="31"/>
    </row>
    <row r="11146" spans="3:20" s="18" customFormat="1">
      <c r="C11146" s="19"/>
      <c r="D11146" s="34"/>
      <c r="I11146" s="20"/>
      <c r="J11146" s="21"/>
      <c r="K11146" s="22"/>
      <c r="L11146" s="22"/>
      <c r="M11146" s="23"/>
      <c r="N11146" s="23"/>
      <c r="Q11146" s="40"/>
      <c r="R11146" s="40"/>
      <c r="S11146" s="40"/>
      <c r="T11146" s="31"/>
    </row>
    <row r="11147" spans="3:20" s="18" customFormat="1">
      <c r="C11147" s="19"/>
      <c r="D11147" s="34"/>
      <c r="I11147" s="20"/>
      <c r="J11147" s="21"/>
      <c r="K11147" s="22"/>
      <c r="L11147" s="22"/>
      <c r="M11147" s="23"/>
      <c r="N11147" s="23"/>
      <c r="Q11147" s="40"/>
      <c r="R11147" s="40"/>
      <c r="S11147" s="40"/>
      <c r="T11147" s="31"/>
    </row>
    <row r="11148" spans="3:20" s="18" customFormat="1">
      <c r="C11148" s="19"/>
      <c r="D11148" s="34"/>
      <c r="I11148" s="20"/>
      <c r="J11148" s="21"/>
      <c r="K11148" s="22"/>
      <c r="L11148" s="22"/>
      <c r="M11148" s="23"/>
      <c r="N11148" s="23"/>
      <c r="Q11148" s="40"/>
      <c r="R11148" s="40"/>
      <c r="S11148" s="40"/>
      <c r="T11148" s="31"/>
    </row>
    <row r="11149" spans="3:20" s="18" customFormat="1">
      <c r="C11149" s="19"/>
      <c r="D11149" s="34"/>
      <c r="I11149" s="20"/>
      <c r="J11149" s="21"/>
      <c r="K11149" s="22"/>
      <c r="L11149" s="22"/>
      <c r="M11149" s="23"/>
      <c r="N11149" s="23"/>
      <c r="Q11149" s="40"/>
      <c r="R11149" s="40"/>
      <c r="S11149" s="40"/>
      <c r="T11149" s="31"/>
    </row>
    <row r="11150" spans="3:20" s="18" customFormat="1">
      <c r="C11150" s="19"/>
      <c r="D11150" s="34"/>
      <c r="I11150" s="20"/>
      <c r="J11150" s="21"/>
      <c r="K11150" s="22"/>
      <c r="L11150" s="22"/>
      <c r="M11150" s="23"/>
      <c r="N11150" s="23"/>
      <c r="Q11150" s="40"/>
      <c r="R11150" s="40"/>
      <c r="S11150" s="40"/>
      <c r="T11150" s="31"/>
    </row>
    <row r="11151" spans="3:20" s="18" customFormat="1">
      <c r="C11151" s="19"/>
      <c r="D11151" s="34"/>
      <c r="I11151" s="20"/>
      <c r="J11151" s="21"/>
      <c r="K11151" s="22"/>
      <c r="L11151" s="22"/>
      <c r="M11151" s="23"/>
      <c r="N11151" s="23"/>
      <c r="Q11151" s="40"/>
      <c r="R11151" s="40"/>
      <c r="S11151" s="40"/>
      <c r="T11151" s="31"/>
    </row>
    <row r="11152" spans="3:20" s="18" customFormat="1">
      <c r="C11152" s="19"/>
      <c r="D11152" s="34"/>
      <c r="I11152" s="20"/>
      <c r="J11152" s="21"/>
      <c r="K11152" s="22"/>
      <c r="L11152" s="22"/>
      <c r="M11152" s="23"/>
      <c r="N11152" s="23"/>
      <c r="Q11152" s="40"/>
      <c r="R11152" s="40"/>
      <c r="S11152" s="40"/>
      <c r="T11152" s="31"/>
    </row>
    <row r="11153" spans="3:20" s="18" customFormat="1">
      <c r="C11153" s="19"/>
      <c r="D11153" s="34"/>
      <c r="I11153" s="20"/>
      <c r="J11153" s="21"/>
      <c r="K11153" s="22"/>
      <c r="L11153" s="22"/>
      <c r="M11153" s="23"/>
      <c r="N11153" s="23"/>
      <c r="Q11153" s="40"/>
      <c r="R11153" s="40"/>
      <c r="S11153" s="40"/>
      <c r="T11153" s="31"/>
    </row>
    <row r="11154" spans="3:20" s="18" customFormat="1">
      <c r="C11154" s="19"/>
      <c r="D11154" s="34"/>
      <c r="I11154" s="20"/>
      <c r="J11154" s="21"/>
      <c r="K11154" s="22"/>
      <c r="L11154" s="22"/>
      <c r="M11154" s="23"/>
      <c r="N11154" s="23"/>
      <c r="Q11154" s="40"/>
      <c r="R11154" s="40"/>
      <c r="S11154" s="40"/>
      <c r="T11154" s="31"/>
    </row>
    <row r="11155" spans="3:20" s="18" customFormat="1">
      <c r="C11155" s="19"/>
      <c r="D11155" s="34"/>
      <c r="I11155" s="20"/>
      <c r="J11155" s="21"/>
      <c r="K11155" s="22"/>
      <c r="L11155" s="22"/>
      <c r="M11155" s="23"/>
      <c r="N11155" s="23"/>
      <c r="Q11155" s="40"/>
      <c r="R11155" s="40"/>
      <c r="S11155" s="40"/>
      <c r="T11155" s="31"/>
    </row>
    <row r="11156" spans="3:20" s="18" customFormat="1">
      <c r="C11156" s="19"/>
      <c r="D11156" s="34"/>
      <c r="I11156" s="20"/>
      <c r="J11156" s="21"/>
      <c r="K11156" s="22"/>
      <c r="L11156" s="22"/>
      <c r="M11156" s="23"/>
      <c r="N11156" s="23"/>
      <c r="Q11156" s="40"/>
      <c r="R11156" s="40"/>
      <c r="S11156" s="40"/>
      <c r="T11156" s="31"/>
    </row>
    <row r="11157" spans="3:20" s="18" customFormat="1">
      <c r="C11157" s="19"/>
      <c r="D11157" s="34"/>
      <c r="I11157" s="20"/>
      <c r="J11157" s="21"/>
      <c r="K11157" s="22"/>
      <c r="L11157" s="22"/>
      <c r="M11157" s="23"/>
      <c r="N11157" s="23"/>
      <c r="Q11157" s="40"/>
      <c r="R11157" s="40"/>
      <c r="S11157" s="40"/>
      <c r="T11157" s="31"/>
    </row>
    <row r="11158" spans="3:20" s="18" customFormat="1">
      <c r="C11158" s="19"/>
      <c r="D11158" s="34"/>
      <c r="I11158" s="20"/>
      <c r="J11158" s="21"/>
      <c r="K11158" s="22"/>
      <c r="L11158" s="22"/>
      <c r="M11158" s="23"/>
      <c r="N11158" s="23"/>
      <c r="Q11158" s="40"/>
      <c r="R11158" s="40"/>
      <c r="S11158" s="40"/>
      <c r="T11158" s="31"/>
    </row>
    <row r="11159" spans="3:20" s="18" customFormat="1">
      <c r="C11159" s="19"/>
      <c r="D11159" s="34"/>
      <c r="I11159" s="20"/>
      <c r="J11159" s="21"/>
      <c r="K11159" s="22"/>
      <c r="L11159" s="22"/>
      <c r="M11159" s="23"/>
      <c r="N11159" s="23"/>
      <c r="Q11159" s="40"/>
      <c r="R11159" s="40"/>
      <c r="S11159" s="40"/>
      <c r="T11159" s="31"/>
    </row>
    <row r="11160" spans="3:20" s="18" customFormat="1">
      <c r="C11160" s="19"/>
      <c r="D11160" s="34"/>
      <c r="I11160" s="20"/>
      <c r="J11160" s="21"/>
      <c r="K11160" s="22"/>
      <c r="L11160" s="22"/>
      <c r="M11160" s="23"/>
      <c r="N11160" s="23"/>
      <c r="Q11160" s="40"/>
      <c r="R11160" s="40"/>
      <c r="S11160" s="40"/>
      <c r="T11160" s="31"/>
    </row>
    <row r="11161" spans="3:20" s="18" customFormat="1">
      <c r="C11161" s="19"/>
      <c r="D11161" s="34"/>
      <c r="I11161" s="20"/>
      <c r="J11161" s="21"/>
      <c r="K11161" s="22"/>
      <c r="L11161" s="22"/>
      <c r="M11161" s="23"/>
      <c r="N11161" s="23"/>
      <c r="Q11161" s="40"/>
      <c r="R11161" s="40"/>
      <c r="S11161" s="40"/>
      <c r="T11161" s="31"/>
    </row>
    <row r="11162" spans="3:20" s="18" customFormat="1">
      <c r="C11162" s="19"/>
      <c r="D11162" s="34"/>
      <c r="I11162" s="20"/>
      <c r="J11162" s="21"/>
      <c r="K11162" s="22"/>
      <c r="L11162" s="22"/>
      <c r="M11162" s="23"/>
      <c r="N11162" s="23"/>
      <c r="Q11162" s="40"/>
      <c r="R11162" s="40"/>
      <c r="S11162" s="40"/>
      <c r="T11162" s="31"/>
    </row>
    <row r="11163" spans="3:20" s="18" customFormat="1">
      <c r="C11163" s="19"/>
      <c r="D11163" s="34"/>
      <c r="I11163" s="20"/>
      <c r="J11163" s="21"/>
      <c r="K11163" s="22"/>
      <c r="L11163" s="22"/>
      <c r="M11163" s="23"/>
      <c r="N11163" s="23"/>
      <c r="Q11163" s="40"/>
      <c r="R11163" s="40"/>
      <c r="S11163" s="40"/>
      <c r="T11163" s="31"/>
    </row>
    <row r="11164" spans="3:20" s="18" customFormat="1">
      <c r="C11164" s="19"/>
      <c r="D11164" s="34"/>
      <c r="I11164" s="20"/>
      <c r="J11164" s="21"/>
      <c r="K11164" s="22"/>
      <c r="L11164" s="22"/>
      <c r="M11164" s="23"/>
      <c r="N11164" s="23"/>
      <c r="Q11164" s="40"/>
      <c r="R11164" s="40"/>
      <c r="S11164" s="40"/>
      <c r="T11164" s="31"/>
    </row>
    <row r="11165" spans="3:20" s="18" customFormat="1">
      <c r="C11165" s="19"/>
      <c r="D11165" s="34"/>
      <c r="I11165" s="20"/>
      <c r="J11165" s="21"/>
      <c r="K11165" s="22"/>
      <c r="L11165" s="22"/>
      <c r="M11165" s="23"/>
      <c r="N11165" s="23"/>
      <c r="Q11165" s="40"/>
      <c r="R11165" s="40"/>
      <c r="S11165" s="40"/>
      <c r="T11165" s="31"/>
    </row>
    <row r="11166" spans="3:20" s="18" customFormat="1">
      <c r="C11166" s="19"/>
      <c r="D11166" s="34"/>
      <c r="I11166" s="20"/>
      <c r="J11166" s="21"/>
      <c r="K11166" s="22"/>
      <c r="L11166" s="22"/>
      <c r="M11166" s="23"/>
      <c r="N11166" s="23"/>
      <c r="Q11166" s="40"/>
      <c r="R11166" s="40"/>
      <c r="S11166" s="40"/>
      <c r="T11166" s="31"/>
    </row>
    <row r="11167" spans="3:20" s="18" customFormat="1">
      <c r="C11167" s="19"/>
      <c r="D11167" s="34"/>
      <c r="I11167" s="20"/>
      <c r="J11167" s="21"/>
      <c r="K11167" s="22"/>
      <c r="L11167" s="22"/>
      <c r="M11167" s="23"/>
      <c r="N11167" s="23"/>
      <c r="Q11167" s="40"/>
      <c r="R11167" s="40"/>
      <c r="S11167" s="40"/>
      <c r="T11167" s="31"/>
    </row>
    <row r="11168" spans="3:20" s="18" customFormat="1">
      <c r="C11168" s="19"/>
      <c r="D11168" s="34"/>
      <c r="I11168" s="20"/>
      <c r="J11168" s="21"/>
      <c r="K11168" s="22"/>
      <c r="L11168" s="22"/>
      <c r="M11168" s="23"/>
      <c r="N11168" s="23"/>
      <c r="Q11168" s="40"/>
      <c r="R11168" s="40"/>
      <c r="S11168" s="40"/>
      <c r="T11168" s="31"/>
    </row>
    <row r="11169" spans="3:20" s="18" customFormat="1">
      <c r="C11169" s="19"/>
      <c r="D11169" s="34"/>
      <c r="I11169" s="20"/>
      <c r="J11169" s="21"/>
      <c r="K11169" s="22"/>
      <c r="L11169" s="22"/>
      <c r="M11169" s="23"/>
      <c r="N11169" s="23"/>
      <c r="Q11169" s="40"/>
      <c r="R11169" s="40"/>
      <c r="S11169" s="40"/>
      <c r="T11169" s="31"/>
    </row>
    <row r="11170" spans="3:20" s="18" customFormat="1">
      <c r="C11170" s="19"/>
      <c r="D11170" s="34"/>
      <c r="I11170" s="20"/>
      <c r="J11170" s="21"/>
      <c r="K11170" s="22"/>
      <c r="L11170" s="22"/>
      <c r="M11170" s="23"/>
      <c r="N11170" s="23"/>
      <c r="Q11170" s="40"/>
      <c r="R11170" s="40"/>
      <c r="S11170" s="40"/>
      <c r="T11170" s="31"/>
    </row>
    <row r="11171" spans="3:20" s="18" customFormat="1">
      <c r="C11171" s="19"/>
      <c r="D11171" s="34"/>
      <c r="I11171" s="20"/>
      <c r="J11171" s="21"/>
      <c r="K11171" s="22"/>
      <c r="L11171" s="22"/>
      <c r="M11171" s="23"/>
      <c r="N11171" s="23"/>
      <c r="Q11171" s="40"/>
      <c r="R11171" s="40"/>
      <c r="S11171" s="40"/>
      <c r="T11171" s="31"/>
    </row>
    <row r="11172" spans="3:20" s="18" customFormat="1">
      <c r="C11172" s="19"/>
      <c r="D11172" s="34"/>
      <c r="I11172" s="20"/>
      <c r="J11172" s="21"/>
      <c r="K11172" s="22"/>
      <c r="L11172" s="22"/>
      <c r="M11172" s="23"/>
      <c r="N11172" s="23"/>
      <c r="Q11172" s="40"/>
      <c r="R11172" s="40"/>
      <c r="S11172" s="40"/>
      <c r="T11172" s="31"/>
    </row>
    <row r="11173" spans="3:20" s="18" customFormat="1">
      <c r="C11173" s="19"/>
      <c r="D11173" s="34"/>
      <c r="I11173" s="20"/>
      <c r="J11173" s="21"/>
      <c r="K11173" s="22"/>
      <c r="L11173" s="22"/>
      <c r="M11173" s="23"/>
      <c r="N11173" s="23"/>
      <c r="Q11173" s="40"/>
      <c r="R11173" s="40"/>
      <c r="S11173" s="40"/>
      <c r="T11173" s="31"/>
    </row>
    <row r="11174" spans="3:20" s="18" customFormat="1">
      <c r="C11174" s="19"/>
      <c r="D11174" s="34"/>
      <c r="I11174" s="20"/>
      <c r="J11174" s="21"/>
      <c r="K11174" s="22"/>
      <c r="L11174" s="22"/>
      <c r="M11174" s="23"/>
      <c r="N11174" s="23"/>
      <c r="Q11174" s="40"/>
      <c r="R11174" s="40"/>
      <c r="S11174" s="40"/>
      <c r="T11174" s="31"/>
    </row>
    <row r="11175" spans="3:20" s="18" customFormat="1">
      <c r="C11175" s="19"/>
      <c r="D11175" s="34"/>
      <c r="I11175" s="20"/>
      <c r="J11175" s="21"/>
      <c r="K11175" s="22"/>
      <c r="L11175" s="22"/>
      <c r="M11175" s="23"/>
      <c r="N11175" s="23"/>
      <c r="Q11175" s="40"/>
      <c r="R11175" s="40"/>
      <c r="S11175" s="40"/>
      <c r="T11175" s="31"/>
    </row>
    <row r="11176" spans="3:20" s="18" customFormat="1">
      <c r="C11176" s="19"/>
      <c r="D11176" s="34"/>
      <c r="I11176" s="20"/>
      <c r="J11176" s="21"/>
      <c r="K11176" s="22"/>
      <c r="L11176" s="22"/>
      <c r="M11176" s="23"/>
      <c r="N11176" s="23"/>
      <c r="Q11176" s="40"/>
      <c r="R11176" s="40"/>
      <c r="S11176" s="40"/>
      <c r="T11176" s="31"/>
    </row>
    <row r="11177" spans="3:20" s="18" customFormat="1">
      <c r="C11177" s="19"/>
      <c r="D11177" s="34"/>
      <c r="I11177" s="20"/>
      <c r="J11177" s="21"/>
      <c r="K11177" s="22"/>
      <c r="L11177" s="22"/>
      <c r="M11177" s="23"/>
      <c r="N11177" s="23"/>
      <c r="Q11177" s="40"/>
      <c r="R11177" s="40"/>
      <c r="S11177" s="40"/>
      <c r="T11177" s="31"/>
    </row>
    <row r="11178" spans="3:20" s="18" customFormat="1">
      <c r="C11178" s="19"/>
      <c r="D11178" s="34"/>
      <c r="I11178" s="20"/>
      <c r="J11178" s="21"/>
      <c r="K11178" s="22"/>
      <c r="L11178" s="22"/>
      <c r="M11178" s="23"/>
      <c r="N11178" s="23"/>
      <c r="Q11178" s="40"/>
      <c r="R11178" s="40"/>
      <c r="S11178" s="40"/>
      <c r="T11178" s="31"/>
    </row>
    <row r="11179" spans="3:20" s="18" customFormat="1">
      <c r="C11179" s="19"/>
      <c r="D11179" s="34"/>
      <c r="I11179" s="20"/>
      <c r="J11179" s="21"/>
      <c r="K11179" s="22"/>
      <c r="L11179" s="22"/>
      <c r="M11179" s="23"/>
      <c r="N11179" s="23"/>
      <c r="Q11179" s="40"/>
      <c r="R11179" s="40"/>
      <c r="S11179" s="40"/>
      <c r="T11179" s="31"/>
    </row>
    <row r="11180" spans="3:20" s="18" customFormat="1">
      <c r="C11180" s="19"/>
      <c r="D11180" s="34"/>
      <c r="I11180" s="20"/>
      <c r="J11180" s="21"/>
      <c r="K11180" s="22"/>
      <c r="L11180" s="22"/>
      <c r="M11180" s="23"/>
      <c r="N11180" s="23"/>
      <c r="Q11180" s="40"/>
      <c r="R11180" s="40"/>
      <c r="S11180" s="40"/>
      <c r="T11180" s="31"/>
    </row>
    <row r="11181" spans="3:20" s="18" customFormat="1">
      <c r="C11181" s="19"/>
      <c r="D11181" s="34"/>
      <c r="I11181" s="20"/>
      <c r="J11181" s="21"/>
      <c r="K11181" s="22"/>
      <c r="L11181" s="22"/>
      <c r="M11181" s="23"/>
      <c r="N11181" s="23"/>
      <c r="Q11181" s="40"/>
      <c r="R11181" s="40"/>
      <c r="S11181" s="40"/>
      <c r="T11181" s="31"/>
    </row>
    <row r="11182" spans="3:20" s="18" customFormat="1">
      <c r="C11182" s="19"/>
      <c r="D11182" s="34"/>
      <c r="I11182" s="20"/>
      <c r="J11182" s="21"/>
      <c r="K11182" s="22"/>
      <c r="L11182" s="22"/>
      <c r="M11182" s="23"/>
      <c r="N11182" s="23"/>
      <c r="Q11182" s="40"/>
      <c r="R11182" s="40"/>
      <c r="S11182" s="40"/>
      <c r="T11182" s="31"/>
    </row>
    <row r="11183" spans="3:20" s="18" customFormat="1">
      <c r="C11183" s="19"/>
      <c r="D11183" s="34"/>
      <c r="I11183" s="20"/>
      <c r="J11183" s="21"/>
      <c r="K11183" s="22"/>
      <c r="L11183" s="22"/>
      <c r="M11183" s="23"/>
      <c r="N11183" s="23"/>
      <c r="Q11183" s="40"/>
      <c r="R11183" s="40"/>
      <c r="S11183" s="40"/>
      <c r="T11183" s="31"/>
    </row>
    <row r="11184" spans="3:20" s="18" customFormat="1">
      <c r="C11184" s="19"/>
      <c r="D11184" s="34"/>
      <c r="I11184" s="20"/>
      <c r="J11184" s="21"/>
      <c r="K11184" s="22"/>
      <c r="L11184" s="22"/>
      <c r="M11184" s="23"/>
      <c r="N11184" s="23"/>
      <c r="Q11184" s="40"/>
      <c r="R11184" s="40"/>
      <c r="S11184" s="40"/>
      <c r="T11184" s="31"/>
    </row>
    <row r="11185" spans="3:20" s="18" customFormat="1">
      <c r="C11185" s="19"/>
      <c r="D11185" s="34"/>
      <c r="I11185" s="20"/>
      <c r="J11185" s="21"/>
      <c r="K11185" s="22"/>
      <c r="L11185" s="22"/>
      <c r="M11185" s="23"/>
      <c r="N11185" s="23"/>
      <c r="Q11185" s="40"/>
      <c r="R11185" s="40"/>
      <c r="S11185" s="40"/>
      <c r="T11185" s="31"/>
    </row>
    <row r="11186" spans="3:20" s="18" customFormat="1">
      <c r="C11186" s="19"/>
      <c r="D11186" s="34"/>
      <c r="I11186" s="20"/>
      <c r="J11186" s="21"/>
      <c r="K11186" s="22"/>
      <c r="L11186" s="22"/>
      <c r="M11186" s="23"/>
      <c r="N11186" s="23"/>
      <c r="Q11186" s="40"/>
      <c r="R11186" s="40"/>
      <c r="S11186" s="40"/>
      <c r="T11186" s="31"/>
    </row>
    <row r="11187" spans="3:20" s="18" customFormat="1">
      <c r="C11187" s="19"/>
      <c r="D11187" s="34"/>
      <c r="I11187" s="20"/>
      <c r="J11187" s="21"/>
      <c r="K11187" s="22"/>
      <c r="L11187" s="22"/>
      <c r="M11187" s="23"/>
      <c r="N11187" s="23"/>
      <c r="Q11187" s="40"/>
      <c r="R11187" s="40"/>
      <c r="S11187" s="40"/>
      <c r="T11187" s="31"/>
    </row>
    <row r="11188" spans="3:20" s="18" customFormat="1">
      <c r="C11188" s="19"/>
      <c r="D11188" s="34"/>
      <c r="I11188" s="20"/>
      <c r="J11188" s="21"/>
      <c r="K11188" s="22"/>
      <c r="L11188" s="22"/>
      <c r="M11188" s="23"/>
      <c r="N11188" s="23"/>
      <c r="Q11188" s="40"/>
      <c r="R11188" s="40"/>
      <c r="S11188" s="40"/>
      <c r="T11188" s="31"/>
    </row>
    <row r="11189" spans="3:20" s="18" customFormat="1">
      <c r="C11189" s="19"/>
      <c r="D11189" s="34"/>
      <c r="I11189" s="20"/>
      <c r="J11189" s="21"/>
      <c r="K11189" s="22"/>
      <c r="L11189" s="22"/>
      <c r="M11189" s="23"/>
      <c r="N11189" s="23"/>
      <c r="Q11189" s="40"/>
      <c r="R11189" s="40"/>
      <c r="S11189" s="40"/>
      <c r="T11189" s="31"/>
    </row>
    <row r="11190" spans="3:20" s="18" customFormat="1">
      <c r="C11190" s="19"/>
      <c r="D11190" s="34"/>
      <c r="I11190" s="20"/>
      <c r="J11190" s="21"/>
      <c r="K11190" s="22"/>
      <c r="L11190" s="22"/>
      <c r="M11190" s="23"/>
      <c r="N11190" s="23"/>
      <c r="Q11190" s="40"/>
      <c r="R11190" s="40"/>
      <c r="S11190" s="40"/>
      <c r="T11190" s="31"/>
    </row>
    <row r="11191" spans="3:20" s="18" customFormat="1">
      <c r="C11191" s="19"/>
      <c r="D11191" s="34"/>
      <c r="I11191" s="20"/>
      <c r="J11191" s="21"/>
      <c r="K11191" s="22"/>
      <c r="L11191" s="22"/>
      <c r="M11191" s="23"/>
      <c r="N11191" s="23"/>
      <c r="Q11191" s="40"/>
      <c r="R11191" s="40"/>
      <c r="S11191" s="40"/>
      <c r="T11191" s="31"/>
    </row>
    <row r="11192" spans="3:20" s="18" customFormat="1">
      <c r="C11192" s="19"/>
      <c r="D11192" s="34"/>
      <c r="I11192" s="20"/>
      <c r="J11192" s="21"/>
      <c r="K11192" s="22"/>
      <c r="L11192" s="22"/>
      <c r="M11192" s="23"/>
      <c r="N11192" s="23"/>
      <c r="Q11192" s="40"/>
      <c r="R11192" s="40"/>
      <c r="S11192" s="40"/>
      <c r="T11192" s="31"/>
    </row>
    <row r="11193" spans="3:20" s="18" customFormat="1">
      <c r="C11193" s="19"/>
      <c r="D11193" s="34"/>
      <c r="I11193" s="20"/>
      <c r="J11193" s="21"/>
      <c r="K11193" s="22"/>
      <c r="L11193" s="22"/>
      <c r="M11193" s="23"/>
      <c r="N11193" s="23"/>
      <c r="Q11193" s="40"/>
      <c r="R11193" s="40"/>
      <c r="S11193" s="40"/>
      <c r="T11193" s="31"/>
    </row>
    <row r="11194" spans="3:20" s="18" customFormat="1">
      <c r="C11194" s="19"/>
      <c r="D11194" s="34"/>
      <c r="I11194" s="20"/>
      <c r="J11194" s="21"/>
      <c r="K11194" s="22"/>
      <c r="L11194" s="22"/>
      <c r="M11194" s="23"/>
      <c r="N11194" s="23"/>
      <c r="Q11194" s="40"/>
      <c r="R11194" s="40"/>
      <c r="S11194" s="40"/>
      <c r="T11194" s="31"/>
    </row>
    <row r="11195" spans="3:20" s="18" customFormat="1">
      <c r="C11195" s="19"/>
      <c r="D11195" s="34"/>
      <c r="I11195" s="20"/>
      <c r="J11195" s="21"/>
      <c r="K11195" s="22"/>
      <c r="L11195" s="22"/>
      <c r="M11195" s="23"/>
      <c r="N11195" s="23"/>
      <c r="Q11195" s="40"/>
      <c r="R11195" s="40"/>
      <c r="S11195" s="40"/>
      <c r="T11195" s="31"/>
    </row>
    <row r="11196" spans="3:20" s="18" customFormat="1">
      <c r="C11196" s="19"/>
      <c r="D11196" s="34"/>
      <c r="I11196" s="20"/>
      <c r="J11196" s="21"/>
      <c r="K11196" s="22"/>
      <c r="L11196" s="22"/>
      <c r="M11196" s="23"/>
      <c r="N11196" s="23"/>
      <c r="Q11196" s="40"/>
      <c r="R11196" s="40"/>
      <c r="S11196" s="40"/>
      <c r="T11196" s="31"/>
    </row>
    <row r="11197" spans="3:20" s="18" customFormat="1">
      <c r="C11197" s="19"/>
      <c r="D11197" s="34"/>
      <c r="I11197" s="20"/>
      <c r="J11197" s="21"/>
      <c r="K11197" s="22"/>
      <c r="L11197" s="22"/>
      <c r="M11197" s="23"/>
      <c r="N11197" s="23"/>
      <c r="Q11197" s="40"/>
      <c r="R11197" s="40"/>
      <c r="S11197" s="40"/>
      <c r="T11197" s="31"/>
    </row>
    <row r="11198" spans="3:20" s="18" customFormat="1">
      <c r="C11198" s="19"/>
      <c r="D11198" s="34"/>
      <c r="I11198" s="20"/>
      <c r="J11198" s="21"/>
      <c r="K11198" s="22"/>
      <c r="L11198" s="22"/>
      <c r="M11198" s="23"/>
      <c r="N11198" s="23"/>
      <c r="Q11198" s="40"/>
      <c r="R11198" s="40"/>
      <c r="S11198" s="40"/>
      <c r="T11198" s="31"/>
    </row>
    <row r="11199" spans="3:20" s="18" customFormat="1">
      <c r="C11199" s="19"/>
      <c r="D11199" s="34"/>
      <c r="I11199" s="20"/>
      <c r="J11199" s="21"/>
      <c r="K11199" s="22"/>
      <c r="L11199" s="22"/>
      <c r="M11199" s="23"/>
      <c r="N11199" s="23"/>
      <c r="Q11199" s="40"/>
      <c r="R11199" s="40"/>
      <c r="S11199" s="40"/>
      <c r="T11199" s="31"/>
    </row>
    <row r="11200" spans="3:20" s="18" customFormat="1">
      <c r="C11200" s="19"/>
      <c r="D11200" s="34"/>
      <c r="I11200" s="20"/>
      <c r="J11200" s="21"/>
      <c r="K11200" s="22"/>
      <c r="L11200" s="22"/>
      <c r="M11200" s="23"/>
      <c r="N11200" s="23"/>
      <c r="Q11200" s="40"/>
      <c r="R11200" s="40"/>
      <c r="S11200" s="40"/>
      <c r="T11200" s="31"/>
    </row>
    <row r="11201" spans="3:20" s="18" customFormat="1">
      <c r="C11201" s="19"/>
      <c r="D11201" s="34"/>
      <c r="I11201" s="20"/>
      <c r="J11201" s="21"/>
      <c r="K11201" s="22"/>
      <c r="L11201" s="22"/>
      <c r="M11201" s="23"/>
      <c r="N11201" s="23"/>
      <c r="Q11201" s="40"/>
      <c r="R11201" s="40"/>
      <c r="S11201" s="40"/>
      <c r="T11201" s="31"/>
    </row>
    <row r="11202" spans="3:20" s="18" customFormat="1">
      <c r="C11202" s="19"/>
      <c r="D11202" s="34"/>
      <c r="I11202" s="20"/>
      <c r="J11202" s="21"/>
      <c r="K11202" s="22"/>
      <c r="L11202" s="22"/>
      <c r="M11202" s="23"/>
      <c r="N11202" s="23"/>
      <c r="Q11202" s="40"/>
      <c r="R11202" s="40"/>
      <c r="S11202" s="40"/>
      <c r="T11202" s="31"/>
    </row>
    <row r="11203" spans="3:20" s="18" customFormat="1">
      <c r="C11203" s="19"/>
      <c r="D11203" s="34"/>
      <c r="I11203" s="20"/>
      <c r="J11203" s="21"/>
      <c r="K11203" s="22"/>
      <c r="L11203" s="22"/>
      <c r="M11203" s="23"/>
      <c r="N11203" s="23"/>
      <c r="Q11203" s="40"/>
      <c r="R11203" s="40"/>
      <c r="S11203" s="40"/>
      <c r="T11203" s="31"/>
    </row>
    <row r="11204" spans="3:20" s="18" customFormat="1">
      <c r="C11204" s="19"/>
      <c r="D11204" s="34"/>
      <c r="I11204" s="20"/>
      <c r="J11204" s="21"/>
      <c r="K11204" s="22"/>
      <c r="L11204" s="22"/>
      <c r="M11204" s="23"/>
      <c r="N11204" s="23"/>
      <c r="Q11204" s="40"/>
      <c r="R11204" s="40"/>
      <c r="S11204" s="40"/>
      <c r="T11204" s="31"/>
    </row>
    <row r="11205" spans="3:20" s="18" customFormat="1">
      <c r="C11205" s="19"/>
      <c r="D11205" s="34"/>
      <c r="I11205" s="20"/>
      <c r="J11205" s="21"/>
      <c r="K11205" s="22"/>
      <c r="L11205" s="22"/>
      <c r="M11205" s="23"/>
      <c r="N11205" s="23"/>
      <c r="Q11205" s="40"/>
      <c r="R11205" s="40"/>
      <c r="S11205" s="40"/>
      <c r="T11205" s="31"/>
    </row>
    <row r="11206" spans="3:20" s="18" customFormat="1">
      <c r="C11206" s="19"/>
      <c r="D11206" s="34"/>
      <c r="I11206" s="20"/>
      <c r="J11206" s="21"/>
      <c r="K11206" s="22"/>
      <c r="L11206" s="22"/>
      <c r="M11206" s="23"/>
      <c r="N11206" s="23"/>
      <c r="Q11206" s="40"/>
      <c r="R11206" s="40"/>
      <c r="S11206" s="40"/>
      <c r="T11206" s="31"/>
    </row>
    <row r="11207" spans="3:20" s="18" customFormat="1">
      <c r="C11207" s="19"/>
      <c r="D11207" s="34"/>
      <c r="I11207" s="20"/>
      <c r="J11207" s="21"/>
      <c r="K11207" s="22"/>
      <c r="L11207" s="22"/>
      <c r="M11207" s="23"/>
      <c r="N11207" s="23"/>
      <c r="Q11207" s="40"/>
      <c r="R11207" s="40"/>
      <c r="S11207" s="40"/>
      <c r="T11207" s="31"/>
    </row>
    <row r="11208" spans="3:20" s="18" customFormat="1">
      <c r="C11208" s="19"/>
      <c r="D11208" s="34"/>
      <c r="I11208" s="20"/>
      <c r="J11208" s="21"/>
      <c r="K11208" s="22"/>
      <c r="L11208" s="22"/>
      <c r="M11208" s="23"/>
      <c r="N11208" s="23"/>
      <c r="Q11208" s="40"/>
      <c r="R11208" s="40"/>
      <c r="S11208" s="40"/>
      <c r="T11208" s="31"/>
    </row>
    <row r="11209" spans="3:20" s="18" customFormat="1">
      <c r="C11209" s="19"/>
      <c r="D11209" s="34"/>
      <c r="I11209" s="20"/>
      <c r="J11209" s="21"/>
      <c r="K11209" s="22"/>
      <c r="L11209" s="22"/>
      <c r="M11209" s="23"/>
      <c r="N11209" s="23"/>
      <c r="Q11209" s="40"/>
      <c r="R11209" s="40"/>
      <c r="S11209" s="40"/>
      <c r="T11209" s="31"/>
    </row>
    <row r="11210" spans="3:20" s="18" customFormat="1">
      <c r="C11210" s="19"/>
      <c r="D11210" s="34"/>
      <c r="I11210" s="20"/>
      <c r="J11210" s="21"/>
      <c r="K11210" s="22"/>
      <c r="L11210" s="22"/>
      <c r="M11210" s="23"/>
      <c r="N11210" s="23"/>
      <c r="Q11210" s="40"/>
      <c r="R11210" s="40"/>
      <c r="S11210" s="40"/>
      <c r="T11210" s="31"/>
    </row>
    <row r="11211" spans="3:20" s="18" customFormat="1">
      <c r="C11211" s="19"/>
      <c r="D11211" s="34"/>
      <c r="I11211" s="20"/>
      <c r="J11211" s="21"/>
      <c r="K11211" s="22"/>
      <c r="L11211" s="22"/>
      <c r="M11211" s="23"/>
      <c r="N11211" s="23"/>
      <c r="Q11211" s="40"/>
      <c r="R11211" s="40"/>
      <c r="S11211" s="40"/>
      <c r="T11211" s="31"/>
    </row>
    <row r="11212" spans="3:20" s="18" customFormat="1">
      <c r="C11212" s="19"/>
      <c r="D11212" s="34"/>
      <c r="I11212" s="20"/>
      <c r="J11212" s="21"/>
      <c r="K11212" s="22"/>
      <c r="L11212" s="22"/>
      <c r="M11212" s="23"/>
      <c r="N11212" s="23"/>
      <c r="Q11212" s="40"/>
      <c r="R11212" s="40"/>
      <c r="S11212" s="40"/>
      <c r="T11212" s="31"/>
    </row>
    <row r="11213" spans="3:20" s="18" customFormat="1">
      <c r="C11213" s="19"/>
      <c r="D11213" s="34"/>
      <c r="I11213" s="20"/>
      <c r="J11213" s="21"/>
      <c r="K11213" s="22"/>
      <c r="L11213" s="22"/>
      <c r="M11213" s="23"/>
      <c r="N11213" s="23"/>
      <c r="Q11213" s="40"/>
      <c r="R11213" s="40"/>
      <c r="S11213" s="40"/>
      <c r="T11213" s="31"/>
    </row>
    <row r="11214" spans="3:20" s="18" customFormat="1">
      <c r="C11214" s="19"/>
      <c r="D11214" s="34"/>
      <c r="I11214" s="20"/>
      <c r="J11214" s="21"/>
      <c r="K11214" s="22"/>
      <c r="L11214" s="22"/>
      <c r="M11214" s="23"/>
      <c r="N11214" s="23"/>
      <c r="Q11214" s="40"/>
      <c r="R11214" s="40"/>
      <c r="S11214" s="40"/>
      <c r="T11214" s="31"/>
    </row>
    <row r="11215" spans="3:20" s="18" customFormat="1">
      <c r="C11215" s="19"/>
      <c r="D11215" s="34"/>
      <c r="I11215" s="20"/>
      <c r="J11215" s="21"/>
      <c r="K11215" s="22"/>
      <c r="L11215" s="22"/>
      <c r="M11215" s="23"/>
      <c r="N11215" s="23"/>
      <c r="Q11215" s="40"/>
      <c r="R11215" s="40"/>
      <c r="S11215" s="40"/>
      <c r="T11215" s="31"/>
    </row>
    <row r="11216" spans="3:20" s="18" customFormat="1">
      <c r="C11216" s="19"/>
      <c r="D11216" s="34"/>
      <c r="I11216" s="20"/>
      <c r="J11216" s="21"/>
      <c r="K11216" s="22"/>
      <c r="L11216" s="22"/>
      <c r="M11216" s="23"/>
      <c r="N11216" s="23"/>
      <c r="Q11216" s="40"/>
      <c r="R11216" s="40"/>
      <c r="S11216" s="40"/>
      <c r="T11216" s="31"/>
    </row>
    <row r="11217" spans="3:20" s="18" customFormat="1">
      <c r="C11217" s="19"/>
      <c r="D11217" s="34"/>
      <c r="I11217" s="20"/>
      <c r="J11217" s="21"/>
      <c r="K11217" s="22"/>
      <c r="L11217" s="22"/>
      <c r="M11217" s="23"/>
      <c r="N11217" s="23"/>
      <c r="Q11217" s="40"/>
      <c r="R11217" s="40"/>
      <c r="S11217" s="40"/>
      <c r="T11217" s="31"/>
    </row>
    <row r="11218" spans="3:20" s="18" customFormat="1">
      <c r="C11218" s="19"/>
      <c r="D11218" s="34"/>
      <c r="I11218" s="20"/>
      <c r="J11218" s="21"/>
      <c r="K11218" s="22"/>
      <c r="L11218" s="22"/>
      <c r="M11218" s="23"/>
      <c r="N11218" s="23"/>
      <c r="Q11218" s="40"/>
      <c r="R11218" s="40"/>
      <c r="S11218" s="40"/>
      <c r="T11218" s="31"/>
    </row>
    <row r="11219" spans="3:20" s="18" customFormat="1">
      <c r="C11219" s="19"/>
      <c r="D11219" s="34"/>
      <c r="I11219" s="20"/>
      <c r="J11219" s="21"/>
      <c r="K11219" s="22"/>
      <c r="L11219" s="22"/>
      <c r="M11219" s="23"/>
      <c r="N11219" s="23"/>
      <c r="Q11219" s="40"/>
      <c r="R11219" s="40"/>
      <c r="S11219" s="40"/>
      <c r="T11219" s="31"/>
    </row>
    <row r="11220" spans="3:20" s="18" customFormat="1">
      <c r="C11220" s="19"/>
      <c r="D11220" s="34"/>
      <c r="I11220" s="20"/>
      <c r="J11220" s="21"/>
      <c r="K11220" s="22"/>
      <c r="L11220" s="22"/>
      <c r="M11220" s="23"/>
      <c r="N11220" s="23"/>
      <c r="Q11220" s="40"/>
      <c r="R11220" s="40"/>
      <c r="S11220" s="40"/>
      <c r="T11220" s="31"/>
    </row>
    <row r="11221" spans="3:20" s="18" customFormat="1">
      <c r="C11221" s="19"/>
      <c r="D11221" s="34"/>
      <c r="I11221" s="20"/>
      <c r="J11221" s="21"/>
      <c r="K11221" s="22"/>
      <c r="L11221" s="22"/>
      <c r="M11221" s="23"/>
      <c r="N11221" s="23"/>
      <c r="Q11221" s="40"/>
      <c r="R11221" s="40"/>
      <c r="S11221" s="40"/>
      <c r="T11221" s="31"/>
    </row>
    <row r="11222" spans="3:20" s="18" customFormat="1">
      <c r="C11222" s="19"/>
      <c r="D11222" s="34"/>
      <c r="I11222" s="20"/>
      <c r="J11222" s="21"/>
      <c r="K11222" s="22"/>
      <c r="L11222" s="22"/>
      <c r="M11222" s="23"/>
      <c r="N11222" s="23"/>
      <c r="Q11222" s="40"/>
      <c r="R11222" s="40"/>
      <c r="S11222" s="40"/>
      <c r="T11222" s="31"/>
    </row>
    <row r="11223" spans="3:20" s="18" customFormat="1">
      <c r="C11223" s="19"/>
      <c r="D11223" s="34"/>
      <c r="I11223" s="20"/>
      <c r="J11223" s="21"/>
      <c r="K11223" s="22"/>
      <c r="L11223" s="22"/>
      <c r="M11223" s="23"/>
      <c r="N11223" s="23"/>
      <c r="Q11223" s="40"/>
      <c r="R11223" s="40"/>
      <c r="S11223" s="40"/>
      <c r="T11223" s="31"/>
    </row>
    <row r="11224" spans="3:20" s="18" customFormat="1">
      <c r="C11224" s="19"/>
      <c r="D11224" s="34"/>
      <c r="I11224" s="20"/>
      <c r="J11224" s="21"/>
      <c r="K11224" s="22"/>
      <c r="L11224" s="22"/>
      <c r="M11224" s="23"/>
      <c r="N11224" s="23"/>
      <c r="Q11224" s="40"/>
      <c r="R11224" s="40"/>
      <c r="S11224" s="40"/>
      <c r="T11224" s="31"/>
    </row>
    <row r="11225" spans="3:20" s="18" customFormat="1">
      <c r="C11225" s="19"/>
      <c r="D11225" s="34"/>
      <c r="I11225" s="20"/>
      <c r="J11225" s="21"/>
      <c r="K11225" s="22"/>
      <c r="L11225" s="22"/>
      <c r="M11225" s="23"/>
      <c r="N11225" s="23"/>
      <c r="Q11225" s="40"/>
      <c r="R11225" s="40"/>
      <c r="S11225" s="40"/>
      <c r="T11225" s="31"/>
    </row>
    <row r="11226" spans="3:20" s="18" customFormat="1">
      <c r="C11226" s="19"/>
      <c r="D11226" s="34"/>
      <c r="I11226" s="20"/>
      <c r="J11226" s="21"/>
      <c r="K11226" s="22"/>
      <c r="L11226" s="22"/>
      <c r="M11226" s="23"/>
      <c r="N11226" s="23"/>
      <c r="Q11226" s="40"/>
      <c r="R11226" s="40"/>
      <c r="S11226" s="40"/>
      <c r="T11226" s="31"/>
    </row>
    <row r="11227" spans="3:20" s="18" customFormat="1">
      <c r="C11227" s="19"/>
      <c r="D11227" s="34"/>
      <c r="I11227" s="20"/>
      <c r="J11227" s="21"/>
      <c r="K11227" s="22"/>
      <c r="L11227" s="22"/>
      <c r="M11227" s="23"/>
      <c r="N11227" s="23"/>
      <c r="Q11227" s="40"/>
      <c r="R11227" s="40"/>
      <c r="S11227" s="40"/>
      <c r="T11227" s="31"/>
    </row>
    <row r="11228" spans="3:20" s="18" customFormat="1">
      <c r="C11228" s="19"/>
      <c r="D11228" s="34"/>
      <c r="I11228" s="20"/>
      <c r="J11228" s="21"/>
      <c r="K11228" s="22"/>
      <c r="L11228" s="22"/>
      <c r="M11228" s="23"/>
      <c r="N11228" s="23"/>
      <c r="Q11228" s="40"/>
      <c r="R11228" s="40"/>
      <c r="S11228" s="40"/>
      <c r="T11228" s="31"/>
    </row>
    <row r="11229" spans="3:20" s="18" customFormat="1">
      <c r="C11229" s="19"/>
      <c r="D11229" s="34"/>
      <c r="I11229" s="20"/>
      <c r="J11229" s="21"/>
      <c r="K11229" s="22"/>
      <c r="L11229" s="22"/>
      <c r="M11229" s="23"/>
      <c r="N11229" s="23"/>
      <c r="Q11229" s="40"/>
      <c r="R11229" s="40"/>
      <c r="S11229" s="40"/>
      <c r="T11229" s="31"/>
    </row>
    <row r="11230" spans="3:20" s="18" customFormat="1">
      <c r="C11230" s="19"/>
      <c r="D11230" s="34"/>
      <c r="I11230" s="20"/>
      <c r="J11230" s="21"/>
      <c r="K11230" s="22"/>
      <c r="L11230" s="22"/>
      <c r="M11230" s="23"/>
      <c r="N11230" s="23"/>
      <c r="Q11230" s="40"/>
      <c r="R11230" s="40"/>
      <c r="S11230" s="40"/>
      <c r="T11230" s="31"/>
    </row>
    <row r="11231" spans="3:20" s="18" customFormat="1">
      <c r="C11231" s="19"/>
      <c r="D11231" s="34"/>
      <c r="I11231" s="20"/>
      <c r="J11231" s="21"/>
      <c r="K11231" s="22"/>
      <c r="L11231" s="22"/>
      <c r="M11231" s="23"/>
      <c r="N11231" s="23"/>
      <c r="Q11231" s="40"/>
      <c r="R11231" s="40"/>
      <c r="S11231" s="40"/>
      <c r="T11231" s="31"/>
    </row>
    <row r="11232" spans="3:20" s="18" customFormat="1">
      <c r="C11232" s="19"/>
      <c r="D11232" s="34"/>
      <c r="I11232" s="20"/>
      <c r="J11232" s="21"/>
      <c r="K11232" s="22"/>
      <c r="L11232" s="22"/>
      <c r="M11232" s="23"/>
      <c r="N11232" s="23"/>
      <c r="Q11232" s="40"/>
      <c r="R11232" s="40"/>
      <c r="S11232" s="40"/>
      <c r="T11232" s="31"/>
    </row>
    <row r="11233" spans="3:20" s="18" customFormat="1">
      <c r="C11233" s="19"/>
      <c r="D11233" s="34"/>
      <c r="I11233" s="20"/>
      <c r="J11233" s="21"/>
      <c r="K11233" s="22"/>
      <c r="L11233" s="22"/>
      <c r="M11233" s="23"/>
      <c r="N11233" s="23"/>
      <c r="Q11233" s="40"/>
      <c r="R11233" s="40"/>
      <c r="S11233" s="40"/>
      <c r="T11233" s="31"/>
    </row>
    <row r="11234" spans="3:20" s="18" customFormat="1">
      <c r="C11234" s="19"/>
      <c r="D11234" s="34"/>
      <c r="I11234" s="20"/>
      <c r="J11234" s="21"/>
      <c r="K11234" s="22"/>
      <c r="L11234" s="22"/>
      <c r="M11234" s="23"/>
      <c r="N11234" s="23"/>
      <c r="Q11234" s="40"/>
      <c r="R11234" s="40"/>
      <c r="S11234" s="40"/>
      <c r="T11234" s="31"/>
    </row>
    <row r="11235" spans="3:20" s="18" customFormat="1">
      <c r="C11235" s="19"/>
      <c r="D11235" s="34"/>
      <c r="I11235" s="20"/>
      <c r="J11235" s="21"/>
      <c r="K11235" s="22"/>
      <c r="L11235" s="22"/>
      <c r="M11235" s="23"/>
      <c r="N11235" s="23"/>
      <c r="Q11235" s="40"/>
      <c r="R11235" s="40"/>
      <c r="S11235" s="40"/>
      <c r="T11235" s="31"/>
    </row>
    <row r="11236" spans="3:20" s="18" customFormat="1">
      <c r="C11236" s="19"/>
      <c r="D11236" s="34"/>
      <c r="I11236" s="20"/>
      <c r="J11236" s="21"/>
      <c r="K11236" s="22"/>
      <c r="L11236" s="22"/>
      <c r="M11236" s="23"/>
      <c r="N11236" s="23"/>
      <c r="Q11236" s="40"/>
      <c r="R11236" s="40"/>
      <c r="S11236" s="40"/>
      <c r="T11236" s="31"/>
    </row>
    <row r="11237" spans="3:20" s="18" customFormat="1">
      <c r="C11237" s="19"/>
      <c r="D11237" s="34"/>
      <c r="I11237" s="20"/>
      <c r="J11237" s="21"/>
      <c r="K11237" s="22"/>
      <c r="L11237" s="22"/>
      <c r="M11237" s="23"/>
      <c r="N11237" s="23"/>
      <c r="Q11237" s="40"/>
      <c r="R11237" s="40"/>
      <c r="S11237" s="40"/>
      <c r="T11237" s="31"/>
    </row>
    <row r="11238" spans="3:20" s="18" customFormat="1">
      <c r="C11238" s="19"/>
      <c r="D11238" s="34"/>
      <c r="I11238" s="20"/>
      <c r="J11238" s="21"/>
      <c r="K11238" s="22"/>
      <c r="L11238" s="22"/>
      <c r="M11238" s="23"/>
      <c r="N11238" s="23"/>
      <c r="Q11238" s="40"/>
      <c r="R11238" s="40"/>
      <c r="S11238" s="40"/>
      <c r="T11238" s="31"/>
    </row>
    <row r="11239" spans="3:20" s="18" customFormat="1">
      <c r="C11239" s="19"/>
      <c r="D11239" s="34"/>
      <c r="I11239" s="20"/>
      <c r="J11239" s="21"/>
      <c r="K11239" s="22"/>
      <c r="L11239" s="22"/>
      <c r="M11239" s="23"/>
      <c r="N11239" s="23"/>
      <c r="Q11239" s="40"/>
      <c r="R11239" s="40"/>
      <c r="S11239" s="40"/>
      <c r="T11239" s="31"/>
    </row>
    <row r="11240" spans="3:20" s="18" customFormat="1">
      <c r="C11240" s="19"/>
      <c r="D11240" s="34"/>
      <c r="I11240" s="20"/>
      <c r="J11240" s="21"/>
      <c r="K11240" s="22"/>
      <c r="L11240" s="22"/>
      <c r="M11240" s="23"/>
      <c r="N11240" s="23"/>
      <c r="Q11240" s="40"/>
      <c r="R11240" s="40"/>
      <c r="S11240" s="40"/>
      <c r="T11240" s="31"/>
    </row>
    <row r="11241" spans="3:20" s="18" customFormat="1">
      <c r="C11241" s="19"/>
      <c r="D11241" s="34"/>
      <c r="I11241" s="20"/>
      <c r="J11241" s="21"/>
      <c r="K11241" s="22"/>
      <c r="L11241" s="22"/>
      <c r="M11241" s="23"/>
      <c r="N11241" s="23"/>
      <c r="Q11241" s="40"/>
      <c r="R11241" s="40"/>
      <c r="S11241" s="40"/>
      <c r="T11241" s="31"/>
    </row>
    <row r="11242" spans="3:20" s="18" customFormat="1">
      <c r="C11242" s="19"/>
      <c r="D11242" s="34"/>
      <c r="I11242" s="20"/>
      <c r="J11242" s="21"/>
      <c r="K11242" s="22"/>
      <c r="L11242" s="22"/>
      <c r="M11242" s="23"/>
      <c r="N11242" s="23"/>
      <c r="Q11242" s="40"/>
      <c r="R11242" s="40"/>
      <c r="S11242" s="40"/>
      <c r="T11242" s="31"/>
    </row>
    <row r="11243" spans="3:20" s="18" customFormat="1">
      <c r="C11243" s="19"/>
      <c r="D11243" s="34"/>
      <c r="I11243" s="20"/>
      <c r="J11243" s="21"/>
      <c r="K11243" s="22"/>
      <c r="L11243" s="22"/>
      <c r="M11243" s="23"/>
      <c r="N11243" s="23"/>
      <c r="Q11243" s="40"/>
      <c r="R11243" s="40"/>
      <c r="S11243" s="40"/>
      <c r="T11243" s="31"/>
    </row>
    <row r="11244" spans="3:20" s="18" customFormat="1">
      <c r="C11244" s="19"/>
      <c r="D11244" s="34"/>
      <c r="I11244" s="20"/>
      <c r="J11244" s="21"/>
      <c r="K11244" s="22"/>
      <c r="L11244" s="22"/>
      <c r="M11244" s="23"/>
      <c r="N11244" s="23"/>
      <c r="Q11244" s="40"/>
      <c r="R11244" s="40"/>
      <c r="S11244" s="40"/>
      <c r="T11244" s="31"/>
    </row>
    <row r="11245" spans="3:20" s="18" customFormat="1">
      <c r="C11245" s="19"/>
      <c r="D11245" s="34"/>
      <c r="I11245" s="20"/>
      <c r="J11245" s="21"/>
      <c r="K11245" s="22"/>
      <c r="L11245" s="22"/>
      <c r="M11245" s="23"/>
      <c r="N11245" s="23"/>
      <c r="Q11245" s="40"/>
      <c r="R11245" s="40"/>
      <c r="S11245" s="40"/>
      <c r="T11245" s="31"/>
    </row>
    <row r="11246" spans="3:20" s="18" customFormat="1">
      <c r="C11246" s="19"/>
      <c r="D11246" s="34"/>
      <c r="I11246" s="20"/>
      <c r="J11246" s="21"/>
      <c r="K11246" s="22"/>
      <c r="L11246" s="22"/>
      <c r="M11246" s="23"/>
      <c r="N11246" s="23"/>
      <c r="Q11246" s="40"/>
      <c r="R11246" s="40"/>
      <c r="S11246" s="40"/>
      <c r="T11246" s="31"/>
    </row>
    <row r="11247" spans="3:20" s="18" customFormat="1">
      <c r="C11247" s="19"/>
      <c r="D11247" s="34"/>
      <c r="I11247" s="20"/>
      <c r="J11247" s="21"/>
      <c r="K11247" s="22"/>
      <c r="L11247" s="22"/>
      <c r="M11247" s="23"/>
      <c r="N11247" s="23"/>
      <c r="Q11247" s="40"/>
      <c r="R11247" s="40"/>
      <c r="S11247" s="40"/>
      <c r="T11247" s="31"/>
    </row>
    <row r="11248" spans="3:20" s="18" customFormat="1">
      <c r="C11248" s="19"/>
      <c r="D11248" s="34"/>
      <c r="I11248" s="20"/>
      <c r="J11248" s="21"/>
      <c r="K11248" s="22"/>
      <c r="L11248" s="22"/>
      <c r="M11248" s="23"/>
      <c r="N11248" s="23"/>
      <c r="Q11248" s="40"/>
      <c r="R11248" s="40"/>
      <c r="S11248" s="40"/>
      <c r="T11248" s="31"/>
    </row>
    <row r="11249" spans="3:20" s="18" customFormat="1">
      <c r="C11249" s="19"/>
      <c r="D11249" s="34"/>
      <c r="I11249" s="20"/>
      <c r="J11249" s="21"/>
      <c r="K11249" s="22"/>
      <c r="L11249" s="22"/>
      <c r="M11249" s="23"/>
      <c r="N11249" s="23"/>
      <c r="Q11249" s="40"/>
      <c r="R11249" s="40"/>
      <c r="S11249" s="40"/>
      <c r="T11249" s="31"/>
    </row>
    <row r="11250" spans="3:20" s="18" customFormat="1">
      <c r="C11250" s="19"/>
      <c r="D11250" s="34"/>
      <c r="I11250" s="20"/>
      <c r="J11250" s="21"/>
      <c r="K11250" s="22"/>
      <c r="L11250" s="22"/>
      <c r="M11250" s="23"/>
      <c r="N11250" s="23"/>
      <c r="Q11250" s="40"/>
      <c r="R11250" s="40"/>
      <c r="S11250" s="40"/>
      <c r="T11250" s="31"/>
    </row>
    <row r="11251" spans="3:20" s="18" customFormat="1">
      <c r="C11251" s="19"/>
      <c r="D11251" s="34"/>
      <c r="I11251" s="20"/>
      <c r="J11251" s="21"/>
      <c r="K11251" s="22"/>
      <c r="L11251" s="22"/>
      <c r="M11251" s="23"/>
      <c r="N11251" s="23"/>
      <c r="Q11251" s="40"/>
      <c r="R11251" s="40"/>
      <c r="S11251" s="40"/>
      <c r="T11251" s="31"/>
    </row>
    <row r="11252" spans="3:20" s="18" customFormat="1">
      <c r="C11252" s="19"/>
      <c r="D11252" s="34"/>
      <c r="I11252" s="20"/>
      <c r="J11252" s="21"/>
      <c r="K11252" s="22"/>
      <c r="L11252" s="22"/>
      <c r="M11252" s="23"/>
      <c r="N11252" s="23"/>
      <c r="Q11252" s="40"/>
      <c r="R11252" s="40"/>
      <c r="S11252" s="40"/>
      <c r="T11252" s="31"/>
    </row>
    <row r="11253" spans="3:20" s="18" customFormat="1">
      <c r="C11253" s="19"/>
      <c r="D11253" s="34"/>
      <c r="I11253" s="20"/>
      <c r="J11253" s="21"/>
      <c r="K11253" s="22"/>
      <c r="L11253" s="22"/>
      <c r="M11253" s="23"/>
      <c r="N11253" s="23"/>
      <c r="Q11253" s="40"/>
      <c r="R11253" s="40"/>
      <c r="S11253" s="40"/>
      <c r="T11253" s="31"/>
    </row>
    <row r="11254" spans="3:20" s="18" customFormat="1">
      <c r="C11254" s="19"/>
      <c r="D11254" s="34"/>
      <c r="I11254" s="20"/>
      <c r="J11254" s="21"/>
      <c r="K11254" s="22"/>
      <c r="L11254" s="22"/>
      <c r="M11254" s="23"/>
      <c r="N11254" s="23"/>
      <c r="Q11254" s="40"/>
      <c r="R11254" s="40"/>
      <c r="S11254" s="40"/>
      <c r="T11254" s="31"/>
    </row>
    <row r="11255" spans="3:20" s="18" customFormat="1">
      <c r="C11255" s="19"/>
      <c r="D11255" s="34"/>
      <c r="I11255" s="20"/>
      <c r="J11255" s="21"/>
      <c r="K11255" s="22"/>
      <c r="L11255" s="22"/>
      <c r="M11255" s="23"/>
      <c r="N11255" s="23"/>
      <c r="Q11255" s="40"/>
      <c r="R11255" s="40"/>
      <c r="S11255" s="40"/>
      <c r="T11255" s="31"/>
    </row>
    <row r="11256" spans="3:20" s="18" customFormat="1">
      <c r="C11256" s="19"/>
      <c r="D11256" s="34"/>
      <c r="I11256" s="20"/>
      <c r="J11256" s="21"/>
      <c r="K11256" s="22"/>
      <c r="L11256" s="22"/>
      <c r="M11256" s="23"/>
      <c r="N11256" s="23"/>
      <c r="Q11256" s="40"/>
      <c r="R11256" s="40"/>
      <c r="S11256" s="40"/>
      <c r="T11256" s="31"/>
    </row>
    <row r="11257" spans="3:20" s="18" customFormat="1">
      <c r="C11257" s="19"/>
      <c r="D11257" s="34"/>
      <c r="I11257" s="20"/>
      <c r="J11257" s="21"/>
      <c r="K11257" s="22"/>
      <c r="L11257" s="22"/>
      <c r="M11257" s="23"/>
      <c r="N11257" s="23"/>
      <c r="Q11257" s="40"/>
      <c r="R11257" s="40"/>
      <c r="S11257" s="40"/>
      <c r="T11257" s="31"/>
    </row>
    <row r="11258" spans="3:20" s="18" customFormat="1">
      <c r="C11258" s="19"/>
      <c r="D11258" s="34"/>
      <c r="I11258" s="20"/>
      <c r="J11258" s="21"/>
      <c r="K11258" s="22"/>
      <c r="L11258" s="22"/>
      <c r="M11258" s="23"/>
      <c r="N11258" s="23"/>
      <c r="Q11258" s="40"/>
      <c r="R11258" s="40"/>
      <c r="S11258" s="40"/>
      <c r="T11258" s="31"/>
    </row>
    <row r="11259" spans="3:20" s="18" customFormat="1">
      <c r="C11259" s="19"/>
      <c r="D11259" s="34"/>
      <c r="I11259" s="20"/>
      <c r="J11259" s="21"/>
      <c r="K11259" s="22"/>
      <c r="L11259" s="22"/>
      <c r="M11259" s="23"/>
      <c r="N11259" s="23"/>
      <c r="Q11259" s="40"/>
      <c r="R11259" s="40"/>
      <c r="S11259" s="40"/>
      <c r="T11259" s="31"/>
    </row>
    <row r="11260" spans="3:20" s="18" customFormat="1">
      <c r="C11260" s="19"/>
      <c r="D11260" s="34"/>
      <c r="I11260" s="20"/>
      <c r="J11260" s="21"/>
      <c r="K11260" s="22"/>
      <c r="L11260" s="22"/>
      <c r="M11260" s="23"/>
      <c r="N11260" s="23"/>
      <c r="Q11260" s="40"/>
      <c r="R11260" s="40"/>
      <c r="S11260" s="40"/>
      <c r="T11260" s="31"/>
    </row>
    <row r="11261" spans="3:20" s="18" customFormat="1">
      <c r="C11261" s="19"/>
      <c r="D11261" s="34"/>
      <c r="I11261" s="20"/>
      <c r="J11261" s="21"/>
      <c r="K11261" s="22"/>
      <c r="L11261" s="22"/>
      <c r="M11261" s="23"/>
      <c r="N11261" s="23"/>
      <c r="Q11261" s="40"/>
      <c r="R11261" s="40"/>
      <c r="S11261" s="40"/>
      <c r="T11261" s="31"/>
    </row>
    <row r="11262" spans="3:20" s="18" customFormat="1">
      <c r="C11262" s="19"/>
      <c r="D11262" s="34"/>
      <c r="I11262" s="20"/>
      <c r="J11262" s="21"/>
      <c r="K11262" s="22"/>
      <c r="L11262" s="22"/>
      <c r="M11262" s="23"/>
      <c r="N11262" s="23"/>
      <c r="Q11262" s="40"/>
      <c r="R11262" s="40"/>
      <c r="S11262" s="40"/>
      <c r="T11262" s="31"/>
    </row>
    <row r="11263" spans="3:20" s="18" customFormat="1">
      <c r="C11263" s="19"/>
      <c r="D11263" s="34"/>
      <c r="I11263" s="20"/>
      <c r="J11263" s="21"/>
      <c r="K11263" s="22"/>
      <c r="L11263" s="22"/>
      <c r="M11263" s="23"/>
      <c r="N11263" s="23"/>
      <c r="Q11263" s="40"/>
      <c r="R11263" s="40"/>
      <c r="S11263" s="40"/>
      <c r="T11263" s="31"/>
    </row>
    <row r="11264" spans="3:20" s="18" customFormat="1">
      <c r="C11264" s="19"/>
      <c r="D11264" s="34"/>
      <c r="I11264" s="20"/>
      <c r="J11264" s="21"/>
      <c r="K11264" s="22"/>
      <c r="L11264" s="22"/>
      <c r="M11264" s="23"/>
      <c r="N11264" s="23"/>
      <c r="Q11264" s="40"/>
      <c r="R11264" s="40"/>
      <c r="S11264" s="40"/>
      <c r="T11264" s="31"/>
    </row>
    <row r="11265" spans="3:20" s="18" customFormat="1">
      <c r="C11265" s="19"/>
      <c r="D11265" s="34"/>
      <c r="I11265" s="20"/>
      <c r="J11265" s="21"/>
      <c r="K11265" s="22"/>
      <c r="L11265" s="22"/>
      <c r="M11265" s="23"/>
      <c r="N11265" s="23"/>
      <c r="Q11265" s="40"/>
      <c r="R11265" s="40"/>
      <c r="S11265" s="40"/>
      <c r="T11265" s="31"/>
    </row>
    <row r="11266" spans="3:20" s="18" customFormat="1">
      <c r="C11266" s="19"/>
      <c r="D11266" s="34"/>
      <c r="I11266" s="20"/>
      <c r="J11266" s="21"/>
      <c r="K11266" s="22"/>
      <c r="L11266" s="22"/>
      <c r="M11266" s="23"/>
      <c r="N11266" s="23"/>
      <c r="Q11266" s="40"/>
      <c r="R11266" s="40"/>
      <c r="S11266" s="40"/>
      <c r="T11266" s="31"/>
    </row>
    <row r="11267" spans="3:20" s="18" customFormat="1">
      <c r="C11267" s="19"/>
      <c r="D11267" s="34"/>
      <c r="I11267" s="20"/>
      <c r="J11267" s="21"/>
      <c r="K11267" s="22"/>
      <c r="L11267" s="22"/>
      <c r="M11267" s="23"/>
      <c r="N11267" s="23"/>
      <c r="Q11267" s="40"/>
      <c r="R11267" s="40"/>
      <c r="S11267" s="40"/>
      <c r="T11267" s="31"/>
    </row>
    <row r="11268" spans="3:20" s="18" customFormat="1">
      <c r="C11268" s="19"/>
      <c r="D11268" s="34"/>
      <c r="I11268" s="20"/>
      <c r="J11268" s="21"/>
      <c r="K11268" s="22"/>
      <c r="L11268" s="22"/>
      <c r="M11268" s="23"/>
      <c r="N11268" s="23"/>
      <c r="Q11268" s="40"/>
      <c r="R11268" s="40"/>
      <c r="S11268" s="40"/>
      <c r="T11268" s="31"/>
    </row>
    <row r="11269" spans="3:20" s="18" customFormat="1">
      <c r="C11269" s="19"/>
      <c r="D11269" s="34"/>
      <c r="I11269" s="20"/>
      <c r="J11269" s="21"/>
      <c r="K11269" s="22"/>
      <c r="L11269" s="22"/>
      <c r="M11269" s="23"/>
      <c r="N11269" s="23"/>
      <c r="Q11269" s="40"/>
      <c r="R11269" s="40"/>
      <c r="S11269" s="40"/>
      <c r="T11269" s="31"/>
    </row>
    <row r="11270" spans="3:20" s="18" customFormat="1">
      <c r="C11270" s="19"/>
      <c r="D11270" s="34"/>
      <c r="I11270" s="20"/>
      <c r="J11270" s="21"/>
      <c r="K11270" s="22"/>
      <c r="L11270" s="22"/>
      <c r="M11270" s="23"/>
      <c r="N11270" s="23"/>
      <c r="Q11270" s="40"/>
      <c r="R11270" s="40"/>
      <c r="S11270" s="40"/>
      <c r="T11270" s="31"/>
    </row>
    <row r="11271" spans="3:20" s="18" customFormat="1">
      <c r="C11271" s="19"/>
      <c r="D11271" s="34"/>
      <c r="I11271" s="20"/>
      <c r="J11271" s="21"/>
      <c r="K11271" s="22"/>
      <c r="L11271" s="22"/>
      <c r="M11271" s="23"/>
      <c r="N11271" s="23"/>
      <c r="Q11271" s="40"/>
      <c r="R11271" s="40"/>
      <c r="S11271" s="40"/>
      <c r="T11271" s="31"/>
    </row>
    <row r="11272" spans="3:20" s="18" customFormat="1">
      <c r="C11272" s="19"/>
      <c r="D11272" s="34"/>
      <c r="I11272" s="20"/>
      <c r="J11272" s="21"/>
      <c r="K11272" s="22"/>
      <c r="L11272" s="22"/>
      <c r="M11272" s="23"/>
      <c r="N11272" s="23"/>
      <c r="Q11272" s="40"/>
      <c r="R11272" s="40"/>
      <c r="S11272" s="40"/>
      <c r="T11272" s="31"/>
    </row>
    <row r="11273" spans="3:20" s="18" customFormat="1">
      <c r="C11273" s="19"/>
      <c r="D11273" s="34"/>
      <c r="I11273" s="20"/>
      <c r="J11273" s="21"/>
      <c r="K11273" s="22"/>
      <c r="L11273" s="22"/>
      <c r="M11273" s="23"/>
      <c r="N11273" s="23"/>
      <c r="Q11273" s="40"/>
      <c r="R11273" s="40"/>
      <c r="S11273" s="40"/>
      <c r="T11273" s="31"/>
    </row>
    <row r="11274" spans="3:20" s="18" customFormat="1">
      <c r="C11274" s="19"/>
      <c r="D11274" s="34"/>
      <c r="I11274" s="20"/>
      <c r="J11274" s="21"/>
      <c r="K11274" s="22"/>
      <c r="L11274" s="22"/>
      <c r="M11274" s="23"/>
      <c r="N11274" s="23"/>
      <c r="Q11274" s="40"/>
      <c r="R11274" s="40"/>
      <c r="S11274" s="40"/>
      <c r="T11274" s="31"/>
    </row>
    <row r="11275" spans="3:20" s="18" customFormat="1">
      <c r="C11275" s="19"/>
      <c r="D11275" s="34"/>
      <c r="I11275" s="20"/>
      <c r="J11275" s="21"/>
      <c r="K11275" s="22"/>
      <c r="L11275" s="22"/>
      <c r="M11275" s="23"/>
      <c r="N11275" s="23"/>
      <c r="Q11275" s="40"/>
      <c r="R11275" s="40"/>
      <c r="S11275" s="40"/>
      <c r="T11275" s="31"/>
    </row>
    <row r="11276" spans="3:20" s="18" customFormat="1">
      <c r="C11276" s="19"/>
      <c r="D11276" s="34"/>
      <c r="I11276" s="20"/>
      <c r="J11276" s="21"/>
      <c r="K11276" s="22"/>
      <c r="L11276" s="22"/>
      <c r="M11276" s="23"/>
      <c r="N11276" s="23"/>
      <c r="Q11276" s="40"/>
      <c r="R11276" s="40"/>
      <c r="S11276" s="40"/>
      <c r="T11276" s="31"/>
    </row>
    <row r="11277" spans="3:20" s="18" customFormat="1">
      <c r="C11277" s="19"/>
      <c r="D11277" s="34"/>
      <c r="I11277" s="20"/>
      <c r="J11277" s="21"/>
      <c r="K11277" s="22"/>
      <c r="L11277" s="22"/>
      <c r="M11277" s="23"/>
      <c r="N11277" s="23"/>
      <c r="Q11277" s="40"/>
      <c r="R11277" s="40"/>
      <c r="S11277" s="40"/>
      <c r="T11277" s="31"/>
    </row>
    <row r="11278" spans="3:20" s="18" customFormat="1">
      <c r="C11278" s="19"/>
      <c r="D11278" s="34"/>
      <c r="I11278" s="20"/>
      <c r="J11278" s="21"/>
      <c r="K11278" s="22"/>
      <c r="L11278" s="22"/>
      <c r="M11278" s="23"/>
      <c r="N11278" s="23"/>
      <c r="Q11278" s="40"/>
      <c r="R11278" s="40"/>
      <c r="S11278" s="40"/>
      <c r="T11278" s="31"/>
    </row>
    <row r="11279" spans="3:20" s="18" customFormat="1">
      <c r="C11279" s="19"/>
      <c r="D11279" s="34"/>
      <c r="I11279" s="20"/>
      <c r="J11279" s="21"/>
      <c r="K11279" s="22"/>
      <c r="L11279" s="22"/>
      <c r="M11279" s="23"/>
      <c r="N11279" s="23"/>
      <c r="Q11279" s="40"/>
      <c r="R11279" s="40"/>
      <c r="S11279" s="40"/>
      <c r="T11279" s="31"/>
    </row>
    <row r="11280" spans="3:20" s="18" customFormat="1">
      <c r="C11280" s="19"/>
      <c r="D11280" s="34"/>
      <c r="I11280" s="20"/>
      <c r="J11280" s="21"/>
      <c r="K11280" s="22"/>
      <c r="L11280" s="22"/>
      <c r="M11280" s="23"/>
      <c r="N11280" s="23"/>
      <c r="Q11280" s="40"/>
      <c r="R11280" s="40"/>
      <c r="S11280" s="40"/>
      <c r="T11280" s="31"/>
    </row>
    <row r="11281" spans="3:20" s="18" customFormat="1">
      <c r="C11281" s="19"/>
      <c r="D11281" s="34"/>
      <c r="I11281" s="20"/>
      <c r="J11281" s="21"/>
      <c r="K11281" s="22"/>
      <c r="L11281" s="22"/>
      <c r="M11281" s="23"/>
      <c r="N11281" s="23"/>
      <c r="Q11281" s="40"/>
      <c r="R11281" s="40"/>
      <c r="S11281" s="40"/>
      <c r="T11281" s="31"/>
    </row>
    <row r="11282" spans="3:20" s="18" customFormat="1">
      <c r="C11282" s="19"/>
      <c r="D11282" s="34"/>
      <c r="I11282" s="20"/>
      <c r="J11282" s="21"/>
      <c r="K11282" s="22"/>
      <c r="L11282" s="22"/>
      <c r="M11282" s="23"/>
      <c r="N11282" s="23"/>
      <c r="Q11282" s="40"/>
      <c r="R11282" s="40"/>
      <c r="S11282" s="40"/>
      <c r="T11282" s="31"/>
    </row>
    <row r="11283" spans="3:20" s="18" customFormat="1">
      <c r="C11283" s="19"/>
      <c r="D11283" s="34"/>
      <c r="I11283" s="20"/>
      <c r="J11283" s="21"/>
      <c r="K11283" s="22"/>
      <c r="L11283" s="22"/>
      <c r="M11283" s="23"/>
      <c r="N11283" s="23"/>
      <c r="Q11283" s="40"/>
      <c r="R11283" s="40"/>
      <c r="S11283" s="40"/>
      <c r="T11283" s="31"/>
    </row>
    <row r="11284" spans="3:20" s="18" customFormat="1">
      <c r="C11284" s="19"/>
      <c r="D11284" s="34"/>
      <c r="I11284" s="20"/>
      <c r="J11284" s="21"/>
      <c r="K11284" s="22"/>
      <c r="L11284" s="22"/>
      <c r="M11284" s="23"/>
      <c r="N11284" s="23"/>
      <c r="Q11284" s="40"/>
      <c r="R11284" s="40"/>
      <c r="S11284" s="40"/>
      <c r="T11284" s="31"/>
    </row>
    <row r="11285" spans="3:20" s="18" customFormat="1">
      <c r="C11285" s="19"/>
      <c r="D11285" s="34"/>
      <c r="I11285" s="20"/>
      <c r="J11285" s="21"/>
      <c r="K11285" s="22"/>
      <c r="L11285" s="22"/>
      <c r="M11285" s="23"/>
      <c r="N11285" s="23"/>
      <c r="Q11285" s="40"/>
      <c r="R11285" s="40"/>
      <c r="S11285" s="40"/>
      <c r="T11285" s="31"/>
    </row>
    <row r="11286" spans="3:20" s="18" customFormat="1">
      <c r="C11286" s="19"/>
      <c r="D11286" s="34"/>
      <c r="I11286" s="20"/>
      <c r="J11286" s="21"/>
      <c r="K11286" s="22"/>
      <c r="L11286" s="22"/>
      <c r="M11286" s="23"/>
      <c r="N11286" s="23"/>
      <c r="Q11286" s="40"/>
      <c r="R11286" s="40"/>
      <c r="S11286" s="40"/>
      <c r="T11286" s="31"/>
    </row>
    <row r="11287" spans="3:20" s="18" customFormat="1">
      <c r="C11287" s="19"/>
      <c r="D11287" s="34"/>
      <c r="I11287" s="20"/>
      <c r="J11287" s="21"/>
      <c r="K11287" s="22"/>
      <c r="L11287" s="22"/>
      <c r="M11287" s="23"/>
      <c r="N11287" s="23"/>
      <c r="Q11287" s="40"/>
      <c r="R11287" s="40"/>
      <c r="S11287" s="40"/>
      <c r="T11287" s="31"/>
    </row>
    <row r="11288" spans="3:20" s="18" customFormat="1">
      <c r="C11288" s="19"/>
      <c r="D11288" s="34"/>
      <c r="I11288" s="20"/>
      <c r="J11288" s="21"/>
      <c r="K11288" s="22"/>
      <c r="L11288" s="22"/>
      <c r="M11288" s="23"/>
      <c r="N11288" s="23"/>
      <c r="Q11288" s="40"/>
      <c r="R11288" s="40"/>
      <c r="S11288" s="40"/>
      <c r="T11288" s="31"/>
    </row>
    <row r="11289" spans="3:20" s="18" customFormat="1">
      <c r="C11289" s="19"/>
      <c r="D11289" s="34"/>
      <c r="I11289" s="20"/>
      <c r="J11289" s="21"/>
      <c r="K11289" s="22"/>
      <c r="L11289" s="22"/>
      <c r="M11289" s="23"/>
      <c r="N11289" s="23"/>
      <c r="Q11289" s="40"/>
      <c r="R11289" s="40"/>
      <c r="S11289" s="40"/>
      <c r="T11289" s="31"/>
    </row>
    <row r="11290" spans="3:20" s="18" customFormat="1">
      <c r="C11290" s="19"/>
      <c r="D11290" s="34"/>
      <c r="I11290" s="20"/>
      <c r="J11290" s="21"/>
      <c r="K11290" s="22"/>
      <c r="L11290" s="22"/>
      <c r="M11290" s="23"/>
      <c r="N11290" s="23"/>
      <c r="Q11290" s="40"/>
      <c r="R11290" s="40"/>
      <c r="S11290" s="40"/>
      <c r="T11290" s="31"/>
    </row>
    <row r="11291" spans="3:20" s="18" customFormat="1">
      <c r="C11291" s="19"/>
      <c r="D11291" s="34"/>
      <c r="I11291" s="20"/>
      <c r="J11291" s="21"/>
      <c r="K11291" s="22"/>
      <c r="L11291" s="22"/>
      <c r="M11291" s="23"/>
      <c r="N11291" s="23"/>
      <c r="Q11291" s="40"/>
      <c r="R11291" s="40"/>
      <c r="S11291" s="40"/>
      <c r="T11291" s="31"/>
    </row>
    <row r="11292" spans="3:20" s="18" customFormat="1">
      <c r="C11292" s="19"/>
      <c r="D11292" s="34"/>
      <c r="I11292" s="20"/>
      <c r="J11292" s="21"/>
      <c r="K11292" s="22"/>
      <c r="L11292" s="22"/>
      <c r="M11292" s="23"/>
      <c r="N11292" s="23"/>
      <c r="Q11292" s="40"/>
      <c r="R11292" s="40"/>
      <c r="S11292" s="40"/>
      <c r="T11292" s="31"/>
    </row>
    <row r="11293" spans="3:20" s="18" customFormat="1">
      <c r="C11293" s="19"/>
      <c r="D11293" s="34"/>
      <c r="I11293" s="20"/>
      <c r="J11293" s="21"/>
      <c r="K11293" s="22"/>
      <c r="L11293" s="22"/>
      <c r="M11293" s="23"/>
      <c r="N11293" s="23"/>
      <c r="Q11293" s="40"/>
      <c r="R11293" s="40"/>
      <c r="S11293" s="40"/>
      <c r="T11293" s="31"/>
    </row>
    <row r="11294" spans="3:20" s="18" customFormat="1">
      <c r="C11294" s="19"/>
      <c r="D11294" s="34"/>
      <c r="I11294" s="20"/>
      <c r="J11294" s="21"/>
      <c r="K11294" s="22"/>
      <c r="L11294" s="22"/>
      <c r="M11294" s="23"/>
      <c r="N11294" s="23"/>
      <c r="Q11294" s="40"/>
      <c r="R11294" s="40"/>
      <c r="S11294" s="40"/>
      <c r="T11294" s="31"/>
    </row>
    <row r="11295" spans="3:20" s="18" customFormat="1">
      <c r="C11295" s="19"/>
      <c r="D11295" s="34"/>
      <c r="I11295" s="20"/>
      <c r="J11295" s="21"/>
      <c r="K11295" s="22"/>
      <c r="L11295" s="22"/>
      <c r="M11295" s="23"/>
      <c r="N11295" s="23"/>
      <c r="Q11295" s="40"/>
      <c r="R11295" s="40"/>
      <c r="S11295" s="40"/>
      <c r="T11295" s="31"/>
    </row>
    <row r="11296" spans="3:20" s="18" customFormat="1">
      <c r="C11296" s="19"/>
      <c r="D11296" s="34"/>
      <c r="I11296" s="20"/>
      <c r="J11296" s="21"/>
      <c r="K11296" s="22"/>
      <c r="L11296" s="22"/>
      <c r="M11296" s="23"/>
      <c r="N11296" s="23"/>
      <c r="Q11296" s="40"/>
      <c r="R11296" s="40"/>
      <c r="S11296" s="40"/>
      <c r="T11296" s="31"/>
    </row>
    <row r="11297" spans="3:20" s="18" customFormat="1">
      <c r="C11297" s="19"/>
      <c r="D11297" s="34"/>
      <c r="I11297" s="20"/>
      <c r="J11297" s="21"/>
      <c r="K11297" s="22"/>
      <c r="L11297" s="22"/>
      <c r="M11297" s="23"/>
      <c r="N11297" s="23"/>
      <c r="Q11297" s="40"/>
      <c r="R11297" s="40"/>
      <c r="S11297" s="40"/>
      <c r="T11297" s="31"/>
    </row>
    <row r="11298" spans="3:20" s="18" customFormat="1">
      <c r="C11298" s="19"/>
      <c r="D11298" s="34"/>
      <c r="I11298" s="20"/>
      <c r="J11298" s="21"/>
      <c r="K11298" s="22"/>
      <c r="L11298" s="22"/>
      <c r="M11298" s="23"/>
      <c r="N11298" s="23"/>
      <c r="Q11298" s="40"/>
      <c r="R11298" s="40"/>
      <c r="S11298" s="40"/>
      <c r="T11298" s="31"/>
    </row>
    <row r="11299" spans="3:20" s="18" customFormat="1">
      <c r="C11299" s="19"/>
      <c r="D11299" s="34"/>
      <c r="I11299" s="20"/>
      <c r="J11299" s="21"/>
      <c r="K11299" s="22"/>
      <c r="L11299" s="22"/>
      <c r="M11299" s="23"/>
      <c r="N11299" s="23"/>
      <c r="Q11299" s="40"/>
      <c r="R11299" s="40"/>
      <c r="S11299" s="40"/>
      <c r="T11299" s="31"/>
    </row>
    <row r="11300" spans="3:20" s="18" customFormat="1">
      <c r="C11300" s="19"/>
      <c r="D11300" s="34"/>
      <c r="I11300" s="20"/>
      <c r="J11300" s="21"/>
      <c r="K11300" s="22"/>
      <c r="L11300" s="22"/>
      <c r="M11300" s="23"/>
      <c r="N11300" s="23"/>
      <c r="Q11300" s="40"/>
      <c r="R11300" s="40"/>
      <c r="S11300" s="40"/>
      <c r="T11300" s="31"/>
    </row>
    <row r="11301" spans="3:20" s="18" customFormat="1">
      <c r="C11301" s="19"/>
      <c r="D11301" s="34"/>
      <c r="I11301" s="20"/>
      <c r="J11301" s="21"/>
      <c r="K11301" s="22"/>
      <c r="L11301" s="22"/>
      <c r="M11301" s="23"/>
      <c r="N11301" s="23"/>
      <c r="Q11301" s="40"/>
      <c r="R11301" s="40"/>
      <c r="S11301" s="40"/>
      <c r="T11301" s="31"/>
    </row>
    <row r="11302" spans="3:20" s="18" customFormat="1">
      <c r="C11302" s="19"/>
      <c r="D11302" s="34"/>
      <c r="I11302" s="20"/>
      <c r="J11302" s="21"/>
      <c r="K11302" s="22"/>
      <c r="L11302" s="22"/>
      <c r="M11302" s="23"/>
      <c r="N11302" s="23"/>
      <c r="Q11302" s="40"/>
      <c r="R11302" s="40"/>
      <c r="S11302" s="40"/>
      <c r="T11302" s="31"/>
    </row>
    <row r="11303" spans="3:20" s="18" customFormat="1">
      <c r="C11303" s="19"/>
      <c r="D11303" s="34"/>
      <c r="I11303" s="20"/>
      <c r="J11303" s="21"/>
      <c r="K11303" s="22"/>
      <c r="L11303" s="22"/>
      <c r="M11303" s="23"/>
      <c r="N11303" s="23"/>
      <c r="Q11303" s="40"/>
      <c r="R11303" s="40"/>
      <c r="S11303" s="40"/>
      <c r="T11303" s="31"/>
    </row>
    <row r="11304" spans="3:20" s="18" customFormat="1">
      <c r="C11304" s="19"/>
      <c r="D11304" s="34"/>
      <c r="I11304" s="20"/>
      <c r="J11304" s="21"/>
      <c r="K11304" s="22"/>
      <c r="L11304" s="22"/>
      <c r="M11304" s="23"/>
      <c r="N11304" s="23"/>
      <c r="Q11304" s="40"/>
      <c r="R11304" s="40"/>
      <c r="S11304" s="40"/>
      <c r="T11304" s="31"/>
    </row>
    <row r="11305" spans="3:20" s="18" customFormat="1">
      <c r="C11305" s="19"/>
      <c r="D11305" s="34"/>
      <c r="I11305" s="20"/>
      <c r="J11305" s="21"/>
      <c r="K11305" s="22"/>
      <c r="L11305" s="22"/>
      <c r="M11305" s="23"/>
      <c r="N11305" s="23"/>
      <c r="Q11305" s="40"/>
      <c r="R11305" s="40"/>
      <c r="S11305" s="40"/>
      <c r="T11305" s="31"/>
    </row>
    <row r="11306" spans="3:20" s="18" customFormat="1">
      <c r="C11306" s="19"/>
      <c r="D11306" s="34"/>
      <c r="I11306" s="20"/>
      <c r="J11306" s="21"/>
      <c r="K11306" s="22"/>
      <c r="L11306" s="22"/>
      <c r="M11306" s="23"/>
      <c r="N11306" s="23"/>
      <c r="Q11306" s="40"/>
      <c r="R11306" s="40"/>
      <c r="S11306" s="40"/>
      <c r="T11306" s="31"/>
    </row>
    <row r="11307" spans="3:20" s="18" customFormat="1">
      <c r="C11307" s="19"/>
      <c r="D11307" s="34"/>
      <c r="I11307" s="20"/>
      <c r="J11307" s="21"/>
      <c r="K11307" s="22"/>
      <c r="L11307" s="22"/>
      <c r="M11307" s="23"/>
      <c r="N11307" s="23"/>
      <c r="Q11307" s="40"/>
      <c r="R11307" s="40"/>
      <c r="S11307" s="40"/>
      <c r="T11307" s="31"/>
    </row>
    <row r="11308" spans="3:20" s="18" customFormat="1">
      <c r="C11308" s="19"/>
      <c r="D11308" s="34"/>
      <c r="I11308" s="20"/>
      <c r="J11308" s="21"/>
      <c r="K11308" s="22"/>
      <c r="L11308" s="22"/>
      <c r="M11308" s="23"/>
      <c r="N11308" s="23"/>
      <c r="Q11308" s="40"/>
      <c r="R11308" s="40"/>
      <c r="S11308" s="40"/>
      <c r="T11308" s="31"/>
    </row>
    <row r="11309" spans="3:20" s="18" customFormat="1">
      <c r="C11309" s="19"/>
      <c r="D11309" s="34"/>
      <c r="I11309" s="20"/>
      <c r="J11309" s="21"/>
      <c r="K11309" s="22"/>
      <c r="L11309" s="22"/>
      <c r="M11309" s="23"/>
      <c r="N11309" s="23"/>
      <c r="Q11309" s="40"/>
      <c r="R11309" s="40"/>
      <c r="S11309" s="40"/>
      <c r="T11309" s="31"/>
    </row>
    <row r="11310" spans="3:20" s="18" customFormat="1">
      <c r="C11310" s="19"/>
      <c r="D11310" s="34"/>
      <c r="I11310" s="20"/>
      <c r="J11310" s="21"/>
      <c r="K11310" s="22"/>
      <c r="L11310" s="22"/>
      <c r="M11310" s="23"/>
      <c r="N11310" s="23"/>
      <c r="Q11310" s="40"/>
      <c r="R11310" s="40"/>
      <c r="S11310" s="40"/>
      <c r="T11310" s="31"/>
    </row>
    <row r="11311" spans="3:20" s="18" customFormat="1">
      <c r="C11311" s="19"/>
      <c r="D11311" s="34"/>
      <c r="I11311" s="20"/>
      <c r="J11311" s="21"/>
      <c r="K11311" s="22"/>
      <c r="L11311" s="22"/>
      <c r="M11311" s="23"/>
      <c r="N11311" s="23"/>
      <c r="Q11311" s="40"/>
      <c r="R11311" s="40"/>
      <c r="S11311" s="40"/>
      <c r="T11311" s="31"/>
    </row>
    <row r="11312" spans="3:20" s="18" customFormat="1">
      <c r="C11312" s="19"/>
      <c r="D11312" s="34"/>
      <c r="I11312" s="20"/>
      <c r="J11312" s="21"/>
      <c r="K11312" s="22"/>
      <c r="L11312" s="22"/>
      <c r="M11312" s="23"/>
      <c r="N11312" s="23"/>
      <c r="Q11312" s="40"/>
      <c r="R11312" s="40"/>
      <c r="S11312" s="40"/>
      <c r="T11312" s="31"/>
    </row>
    <row r="11313" spans="3:20" s="18" customFormat="1">
      <c r="C11313" s="19"/>
      <c r="D11313" s="34"/>
      <c r="I11313" s="20"/>
      <c r="J11313" s="21"/>
      <c r="K11313" s="22"/>
      <c r="L11313" s="22"/>
      <c r="M11313" s="23"/>
      <c r="N11313" s="23"/>
      <c r="Q11313" s="40"/>
      <c r="R11313" s="40"/>
      <c r="S11313" s="40"/>
      <c r="T11313" s="31"/>
    </row>
    <row r="11314" spans="3:20" s="18" customFormat="1">
      <c r="C11314" s="19"/>
      <c r="D11314" s="34"/>
      <c r="I11314" s="20"/>
      <c r="J11314" s="21"/>
      <c r="K11314" s="22"/>
      <c r="L11314" s="22"/>
      <c r="M11314" s="23"/>
      <c r="N11314" s="23"/>
      <c r="Q11314" s="40"/>
      <c r="R11314" s="40"/>
      <c r="S11314" s="40"/>
      <c r="T11314" s="31"/>
    </row>
    <row r="11315" spans="3:20" s="18" customFormat="1">
      <c r="C11315" s="19"/>
      <c r="D11315" s="34"/>
      <c r="I11315" s="20"/>
      <c r="J11315" s="21"/>
      <c r="K11315" s="22"/>
      <c r="L11315" s="22"/>
      <c r="M11315" s="23"/>
      <c r="N11315" s="23"/>
      <c r="Q11315" s="40"/>
      <c r="R11315" s="40"/>
      <c r="S11315" s="40"/>
      <c r="T11315" s="31"/>
    </row>
    <row r="11316" spans="3:20" s="18" customFormat="1">
      <c r="C11316" s="19"/>
      <c r="D11316" s="34"/>
      <c r="I11316" s="20"/>
      <c r="J11316" s="21"/>
      <c r="K11316" s="22"/>
      <c r="L11316" s="22"/>
      <c r="M11316" s="23"/>
      <c r="N11316" s="23"/>
      <c r="Q11316" s="40"/>
      <c r="R11316" s="40"/>
      <c r="S11316" s="40"/>
      <c r="T11316" s="31"/>
    </row>
    <row r="11317" spans="3:20" s="18" customFormat="1">
      <c r="C11317" s="19"/>
      <c r="D11317" s="34"/>
      <c r="I11317" s="20"/>
      <c r="J11317" s="21"/>
      <c r="K11317" s="22"/>
      <c r="L11317" s="22"/>
      <c r="M11317" s="23"/>
      <c r="N11317" s="23"/>
      <c r="Q11317" s="40"/>
      <c r="R11317" s="40"/>
      <c r="S11317" s="40"/>
      <c r="T11317" s="31"/>
    </row>
    <row r="11318" spans="3:20" s="18" customFormat="1">
      <c r="C11318" s="19"/>
      <c r="D11318" s="34"/>
      <c r="I11318" s="20"/>
      <c r="J11318" s="21"/>
      <c r="K11318" s="22"/>
      <c r="L11318" s="22"/>
      <c r="M11318" s="23"/>
      <c r="N11318" s="23"/>
      <c r="Q11318" s="40"/>
      <c r="R11318" s="40"/>
      <c r="S11318" s="40"/>
      <c r="T11318" s="31"/>
    </row>
    <row r="11319" spans="3:20" s="18" customFormat="1">
      <c r="C11319" s="19"/>
      <c r="D11319" s="34"/>
      <c r="I11319" s="20"/>
      <c r="J11319" s="21"/>
      <c r="K11319" s="22"/>
      <c r="L11319" s="22"/>
      <c r="M11319" s="23"/>
      <c r="N11319" s="23"/>
      <c r="Q11319" s="40"/>
      <c r="R11319" s="40"/>
      <c r="S11319" s="40"/>
      <c r="T11319" s="31"/>
    </row>
    <row r="11320" spans="3:20" s="18" customFormat="1">
      <c r="C11320" s="19"/>
      <c r="D11320" s="34"/>
      <c r="I11320" s="20"/>
      <c r="J11320" s="21"/>
      <c r="K11320" s="22"/>
      <c r="L11320" s="22"/>
      <c r="M11320" s="23"/>
      <c r="N11320" s="23"/>
      <c r="Q11320" s="40"/>
      <c r="R11320" s="40"/>
      <c r="S11320" s="40"/>
      <c r="T11320" s="31"/>
    </row>
    <row r="11321" spans="3:20" s="18" customFormat="1">
      <c r="C11321" s="19"/>
      <c r="D11321" s="34"/>
      <c r="I11321" s="20"/>
      <c r="J11321" s="21"/>
      <c r="K11321" s="22"/>
      <c r="L11321" s="22"/>
      <c r="M11321" s="23"/>
      <c r="N11321" s="23"/>
      <c r="Q11321" s="40"/>
      <c r="R11321" s="40"/>
      <c r="S11321" s="40"/>
      <c r="T11321" s="31"/>
    </row>
    <row r="11322" spans="3:20" s="18" customFormat="1">
      <c r="C11322" s="19"/>
      <c r="D11322" s="34"/>
      <c r="I11322" s="20"/>
      <c r="J11322" s="21"/>
      <c r="K11322" s="22"/>
      <c r="L11322" s="22"/>
      <c r="M11322" s="23"/>
      <c r="N11322" s="23"/>
      <c r="Q11322" s="40"/>
      <c r="R11322" s="40"/>
      <c r="S11322" s="40"/>
      <c r="T11322" s="31"/>
    </row>
    <row r="11323" spans="3:20" s="18" customFormat="1">
      <c r="C11323" s="19"/>
      <c r="D11323" s="34"/>
      <c r="I11323" s="20"/>
      <c r="J11323" s="21"/>
      <c r="K11323" s="22"/>
      <c r="L11323" s="22"/>
      <c r="M11323" s="23"/>
      <c r="N11323" s="23"/>
      <c r="Q11323" s="40"/>
      <c r="R11323" s="40"/>
      <c r="S11323" s="40"/>
      <c r="T11323" s="31"/>
    </row>
    <row r="11324" spans="3:20" s="18" customFormat="1">
      <c r="C11324" s="19"/>
      <c r="D11324" s="34"/>
      <c r="I11324" s="20"/>
      <c r="J11324" s="21"/>
      <c r="K11324" s="22"/>
      <c r="L11324" s="22"/>
      <c r="M11324" s="23"/>
      <c r="N11324" s="23"/>
      <c r="Q11324" s="40"/>
      <c r="R11324" s="40"/>
      <c r="S11324" s="40"/>
      <c r="T11324" s="31"/>
    </row>
    <row r="11325" spans="3:20" s="18" customFormat="1">
      <c r="C11325" s="19"/>
      <c r="D11325" s="34"/>
      <c r="I11325" s="20"/>
      <c r="J11325" s="21"/>
      <c r="K11325" s="22"/>
      <c r="L11325" s="22"/>
      <c r="M11325" s="23"/>
      <c r="N11325" s="23"/>
      <c r="Q11325" s="40"/>
      <c r="R11325" s="40"/>
      <c r="S11325" s="40"/>
      <c r="T11325" s="31"/>
    </row>
    <row r="11326" spans="3:20" s="18" customFormat="1">
      <c r="C11326" s="19"/>
      <c r="D11326" s="34"/>
      <c r="I11326" s="20"/>
      <c r="J11326" s="21"/>
      <c r="K11326" s="22"/>
      <c r="L11326" s="22"/>
      <c r="M11326" s="23"/>
      <c r="N11326" s="23"/>
      <c r="Q11326" s="40"/>
      <c r="R11326" s="40"/>
      <c r="S11326" s="40"/>
      <c r="T11326" s="31"/>
    </row>
    <row r="11327" spans="3:20" s="18" customFormat="1">
      <c r="C11327" s="19"/>
      <c r="D11327" s="34"/>
      <c r="I11327" s="20"/>
      <c r="J11327" s="21"/>
      <c r="K11327" s="22"/>
      <c r="L11327" s="22"/>
      <c r="M11327" s="23"/>
      <c r="N11327" s="23"/>
      <c r="Q11327" s="40"/>
      <c r="R11327" s="40"/>
      <c r="S11327" s="40"/>
      <c r="T11327" s="31"/>
    </row>
    <row r="11328" spans="3:20" s="18" customFormat="1">
      <c r="C11328" s="19"/>
      <c r="D11328" s="34"/>
      <c r="I11328" s="20"/>
      <c r="J11328" s="21"/>
      <c r="K11328" s="22"/>
      <c r="L11328" s="22"/>
      <c r="M11328" s="23"/>
      <c r="N11328" s="23"/>
      <c r="Q11328" s="40"/>
      <c r="R11328" s="40"/>
      <c r="S11328" s="40"/>
      <c r="T11328" s="31"/>
    </row>
    <row r="11329" spans="3:20" s="18" customFormat="1">
      <c r="C11329" s="19"/>
      <c r="D11329" s="34"/>
      <c r="I11329" s="20"/>
      <c r="J11329" s="21"/>
      <c r="K11329" s="22"/>
      <c r="L11329" s="22"/>
      <c r="M11329" s="23"/>
      <c r="N11329" s="23"/>
      <c r="Q11329" s="40"/>
      <c r="R11329" s="40"/>
      <c r="S11329" s="40"/>
      <c r="T11329" s="31"/>
    </row>
    <row r="11330" spans="3:20" s="18" customFormat="1">
      <c r="C11330" s="19"/>
      <c r="D11330" s="34"/>
      <c r="I11330" s="20"/>
      <c r="J11330" s="21"/>
      <c r="K11330" s="22"/>
      <c r="L11330" s="22"/>
      <c r="M11330" s="23"/>
      <c r="N11330" s="23"/>
      <c r="Q11330" s="40"/>
      <c r="R11330" s="40"/>
      <c r="S11330" s="40"/>
      <c r="T11330" s="31"/>
    </row>
    <row r="11331" spans="3:20" s="18" customFormat="1">
      <c r="C11331" s="19"/>
      <c r="D11331" s="34"/>
      <c r="I11331" s="20"/>
      <c r="J11331" s="21"/>
      <c r="K11331" s="22"/>
      <c r="L11331" s="22"/>
      <c r="M11331" s="23"/>
      <c r="N11331" s="23"/>
      <c r="Q11331" s="40"/>
      <c r="R11331" s="40"/>
      <c r="S11331" s="40"/>
      <c r="T11331" s="31"/>
    </row>
    <row r="11332" spans="3:20" s="18" customFormat="1">
      <c r="C11332" s="19"/>
      <c r="D11332" s="34"/>
      <c r="I11332" s="20"/>
      <c r="J11332" s="21"/>
      <c r="K11332" s="22"/>
      <c r="L11332" s="22"/>
      <c r="M11332" s="23"/>
      <c r="N11332" s="23"/>
      <c r="Q11332" s="40"/>
      <c r="R11332" s="40"/>
      <c r="S11332" s="40"/>
      <c r="T11332" s="31"/>
    </row>
    <row r="11333" spans="3:20" s="18" customFormat="1">
      <c r="C11333" s="19"/>
      <c r="D11333" s="34"/>
      <c r="I11333" s="20"/>
      <c r="J11333" s="21"/>
      <c r="K11333" s="22"/>
      <c r="L11333" s="22"/>
      <c r="M11333" s="23"/>
      <c r="N11333" s="23"/>
      <c r="Q11333" s="40"/>
      <c r="R11333" s="40"/>
      <c r="S11333" s="40"/>
      <c r="T11333" s="31"/>
    </row>
    <row r="11334" spans="3:20" s="18" customFormat="1">
      <c r="C11334" s="19"/>
      <c r="D11334" s="34"/>
      <c r="I11334" s="20"/>
      <c r="J11334" s="21"/>
      <c r="K11334" s="22"/>
      <c r="L11334" s="22"/>
      <c r="M11334" s="23"/>
      <c r="N11334" s="23"/>
      <c r="Q11334" s="40"/>
      <c r="R11334" s="40"/>
      <c r="S11334" s="40"/>
      <c r="T11334" s="31"/>
    </row>
    <row r="11335" spans="3:20" s="18" customFormat="1">
      <c r="C11335" s="19"/>
      <c r="D11335" s="34"/>
      <c r="I11335" s="20"/>
      <c r="J11335" s="21"/>
      <c r="K11335" s="22"/>
      <c r="L11335" s="22"/>
      <c r="M11335" s="23"/>
      <c r="N11335" s="23"/>
      <c r="Q11335" s="40"/>
      <c r="R11335" s="40"/>
      <c r="S11335" s="40"/>
      <c r="T11335" s="31"/>
    </row>
    <row r="11336" spans="3:20" s="18" customFormat="1">
      <c r="C11336" s="19"/>
      <c r="D11336" s="34"/>
      <c r="I11336" s="20"/>
      <c r="J11336" s="21"/>
      <c r="K11336" s="22"/>
      <c r="L11336" s="22"/>
      <c r="M11336" s="23"/>
      <c r="N11336" s="23"/>
      <c r="Q11336" s="40"/>
      <c r="R11336" s="40"/>
      <c r="S11336" s="40"/>
      <c r="T11336" s="31"/>
    </row>
    <row r="11337" spans="3:20" s="18" customFormat="1">
      <c r="C11337" s="19"/>
      <c r="D11337" s="34"/>
      <c r="I11337" s="20"/>
      <c r="J11337" s="21"/>
      <c r="K11337" s="22"/>
      <c r="L11337" s="22"/>
      <c r="M11337" s="23"/>
      <c r="N11337" s="23"/>
      <c r="Q11337" s="40"/>
      <c r="R11337" s="40"/>
      <c r="S11337" s="40"/>
      <c r="T11337" s="31"/>
    </row>
    <row r="11338" spans="3:20" s="18" customFormat="1">
      <c r="C11338" s="19"/>
      <c r="D11338" s="34"/>
      <c r="I11338" s="20"/>
      <c r="J11338" s="21"/>
      <c r="K11338" s="22"/>
      <c r="L11338" s="22"/>
      <c r="M11338" s="23"/>
      <c r="N11338" s="23"/>
      <c r="Q11338" s="40"/>
      <c r="R11338" s="40"/>
      <c r="S11338" s="40"/>
      <c r="T11338" s="31"/>
    </row>
    <row r="11339" spans="3:20" s="18" customFormat="1">
      <c r="C11339" s="19"/>
      <c r="D11339" s="34"/>
      <c r="I11339" s="20"/>
      <c r="J11339" s="21"/>
      <c r="K11339" s="22"/>
      <c r="L11339" s="22"/>
      <c r="M11339" s="23"/>
      <c r="N11339" s="23"/>
      <c r="Q11339" s="40"/>
      <c r="R11339" s="40"/>
      <c r="S11339" s="40"/>
      <c r="T11339" s="31"/>
    </row>
    <row r="11340" spans="3:20" s="18" customFormat="1">
      <c r="C11340" s="19"/>
      <c r="D11340" s="34"/>
      <c r="I11340" s="20"/>
      <c r="J11340" s="21"/>
      <c r="K11340" s="22"/>
      <c r="L11340" s="22"/>
      <c r="M11340" s="23"/>
      <c r="N11340" s="23"/>
      <c r="Q11340" s="40"/>
      <c r="R11340" s="40"/>
      <c r="S11340" s="40"/>
      <c r="T11340" s="31"/>
    </row>
    <row r="11341" spans="3:20" s="18" customFormat="1">
      <c r="C11341" s="19"/>
      <c r="D11341" s="34"/>
      <c r="I11341" s="20"/>
      <c r="J11341" s="21"/>
      <c r="K11341" s="22"/>
      <c r="L11341" s="22"/>
      <c r="M11341" s="23"/>
      <c r="N11341" s="23"/>
      <c r="Q11341" s="40"/>
      <c r="R11341" s="40"/>
      <c r="S11341" s="40"/>
      <c r="T11341" s="31"/>
    </row>
    <row r="11342" spans="3:20" s="18" customFormat="1">
      <c r="C11342" s="19"/>
      <c r="D11342" s="34"/>
      <c r="I11342" s="20"/>
      <c r="J11342" s="21"/>
      <c r="K11342" s="22"/>
      <c r="L11342" s="22"/>
      <c r="M11342" s="23"/>
      <c r="N11342" s="23"/>
      <c r="Q11342" s="40"/>
      <c r="R11342" s="40"/>
      <c r="S11342" s="40"/>
      <c r="T11342" s="31"/>
    </row>
    <row r="11343" spans="3:20" s="18" customFormat="1">
      <c r="C11343" s="19"/>
      <c r="D11343" s="34"/>
      <c r="I11343" s="20"/>
      <c r="J11343" s="21"/>
      <c r="K11343" s="22"/>
      <c r="L11343" s="22"/>
      <c r="M11343" s="23"/>
      <c r="N11343" s="23"/>
      <c r="Q11343" s="40"/>
      <c r="R11343" s="40"/>
      <c r="S11343" s="40"/>
      <c r="T11343" s="31"/>
    </row>
    <row r="11344" spans="3:20" s="18" customFormat="1">
      <c r="C11344" s="19"/>
      <c r="D11344" s="34"/>
      <c r="I11344" s="20"/>
      <c r="J11344" s="21"/>
      <c r="K11344" s="22"/>
      <c r="L11344" s="22"/>
      <c r="M11344" s="23"/>
      <c r="N11344" s="23"/>
      <c r="Q11344" s="40"/>
      <c r="R11344" s="40"/>
      <c r="S11344" s="40"/>
      <c r="T11344" s="31"/>
    </row>
    <row r="11345" spans="3:20" s="18" customFormat="1">
      <c r="C11345" s="19"/>
      <c r="D11345" s="34"/>
      <c r="I11345" s="20"/>
      <c r="J11345" s="21"/>
      <c r="K11345" s="22"/>
      <c r="L11345" s="22"/>
      <c r="M11345" s="23"/>
      <c r="N11345" s="23"/>
      <c r="Q11345" s="40"/>
      <c r="R11345" s="40"/>
      <c r="S11345" s="40"/>
      <c r="T11345" s="31"/>
    </row>
    <row r="11346" spans="3:20" s="18" customFormat="1">
      <c r="C11346" s="19"/>
      <c r="D11346" s="34"/>
      <c r="I11346" s="20"/>
      <c r="J11346" s="21"/>
      <c r="K11346" s="22"/>
      <c r="L11346" s="22"/>
      <c r="M11346" s="23"/>
      <c r="N11346" s="23"/>
      <c r="Q11346" s="40"/>
      <c r="R11346" s="40"/>
      <c r="S11346" s="40"/>
      <c r="T11346" s="31"/>
    </row>
    <row r="11347" spans="3:20" s="18" customFormat="1">
      <c r="C11347" s="19"/>
      <c r="D11347" s="34"/>
      <c r="I11347" s="20"/>
      <c r="J11347" s="21"/>
      <c r="K11347" s="22"/>
      <c r="L11347" s="22"/>
      <c r="M11347" s="23"/>
      <c r="N11347" s="23"/>
      <c r="Q11347" s="40"/>
      <c r="R11347" s="40"/>
      <c r="S11347" s="40"/>
      <c r="T11347" s="31"/>
    </row>
    <row r="11348" spans="3:20" s="18" customFormat="1">
      <c r="C11348" s="19"/>
      <c r="D11348" s="34"/>
      <c r="I11348" s="20"/>
      <c r="J11348" s="21"/>
      <c r="K11348" s="22"/>
      <c r="L11348" s="22"/>
      <c r="M11348" s="23"/>
      <c r="N11348" s="23"/>
      <c r="Q11348" s="40"/>
      <c r="R11348" s="40"/>
      <c r="S11348" s="40"/>
      <c r="T11348" s="31"/>
    </row>
    <row r="11349" spans="3:20" s="18" customFormat="1">
      <c r="C11349" s="19"/>
      <c r="D11349" s="34"/>
      <c r="I11349" s="20"/>
      <c r="J11349" s="21"/>
      <c r="K11349" s="22"/>
      <c r="L11349" s="22"/>
      <c r="M11349" s="23"/>
      <c r="N11349" s="23"/>
      <c r="Q11349" s="40"/>
      <c r="R11349" s="40"/>
      <c r="S11349" s="40"/>
      <c r="T11349" s="31"/>
    </row>
    <row r="11350" spans="3:20" s="18" customFormat="1">
      <c r="C11350" s="19"/>
      <c r="D11350" s="34"/>
      <c r="I11350" s="20"/>
      <c r="J11350" s="21"/>
      <c r="K11350" s="22"/>
      <c r="L11350" s="22"/>
      <c r="M11350" s="23"/>
      <c r="N11350" s="23"/>
      <c r="Q11350" s="40"/>
      <c r="R11350" s="40"/>
      <c r="S11350" s="40"/>
      <c r="T11350" s="31"/>
    </row>
    <row r="11351" spans="3:20" s="18" customFormat="1">
      <c r="C11351" s="19"/>
      <c r="D11351" s="34"/>
      <c r="I11351" s="20"/>
      <c r="J11351" s="21"/>
      <c r="K11351" s="22"/>
      <c r="L11351" s="22"/>
      <c r="M11351" s="23"/>
      <c r="N11351" s="23"/>
      <c r="Q11351" s="40"/>
      <c r="R11351" s="40"/>
      <c r="S11351" s="40"/>
      <c r="T11351" s="31"/>
    </row>
    <row r="11352" spans="3:20" s="18" customFormat="1">
      <c r="C11352" s="19"/>
      <c r="D11352" s="34"/>
      <c r="I11352" s="20"/>
      <c r="J11352" s="21"/>
      <c r="K11352" s="22"/>
      <c r="L11352" s="22"/>
      <c r="M11352" s="23"/>
      <c r="N11352" s="23"/>
      <c r="Q11352" s="40"/>
      <c r="R11352" s="40"/>
      <c r="S11352" s="40"/>
      <c r="T11352" s="31"/>
    </row>
    <row r="11353" spans="3:20" s="18" customFormat="1">
      <c r="C11353" s="19"/>
      <c r="D11353" s="34"/>
      <c r="I11353" s="20"/>
      <c r="J11353" s="21"/>
      <c r="K11353" s="22"/>
      <c r="L11353" s="22"/>
      <c r="M11353" s="23"/>
      <c r="N11353" s="23"/>
      <c r="Q11353" s="40"/>
      <c r="R11353" s="40"/>
      <c r="S11353" s="40"/>
      <c r="T11353" s="31"/>
    </row>
    <row r="11354" spans="3:20" s="18" customFormat="1">
      <c r="C11354" s="19"/>
      <c r="D11354" s="34"/>
      <c r="I11354" s="20"/>
      <c r="J11354" s="21"/>
      <c r="K11354" s="22"/>
      <c r="L11354" s="22"/>
      <c r="M11354" s="23"/>
      <c r="N11354" s="23"/>
      <c r="Q11354" s="40"/>
      <c r="R11354" s="40"/>
      <c r="S11354" s="40"/>
      <c r="T11354" s="31"/>
    </row>
    <row r="11355" spans="3:20" s="18" customFormat="1">
      <c r="C11355" s="19"/>
      <c r="D11355" s="34"/>
      <c r="I11355" s="20"/>
      <c r="J11355" s="21"/>
      <c r="K11355" s="22"/>
      <c r="L11355" s="22"/>
      <c r="M11355" s="23"/>
      <c r="N11355" s="23"/>
      <c r="Q11355" s="40"/>
      <c r="R11355" s="40"/>
      <c r="S11355" s="40"/>
      <c r="T11355" s="31"/>
    </row>
    <row r="11356" spans="3:20" s="18" customFormat="1">
      <c r="C11356" s="19"/>
      <c r="D11356" s="34"/>
      <c r="I11356" s="20"/>
      <c r="J11356" s="21"/>
      <c r="K11356" s="22"/>
      <c r="L11356" s="22"/>
      <c r="M11356" s="23"/>
      <c r="N11356" s="23"/>
      <c r="Q11356" s="40"/>
      <c r="R11356" s="40"/>
      <c r="S11356" s="40"/>
      <c r="T11356" s="31"/>
    </row>
    <row r="11357" spans="3:20" s="18" customFormat="1">
      <c r="C11357" s="19"/>
      <c r="D11357" s="34"/>
      <c r="I11357" s="20"/>
      <c r="J11357" s="21"/>
      <c r="K11357" s="22"/>
      <c r="L11357" s="22"/>
      <c r="M11357" s="23"/>
      <c r="N11357" s="23"/>
      <c r="Q11357" s="40"/>
      <c r="R11357" s="40"/>
      <c r="S11357" s="40"/>
      <c r="T11357" s="31"/>
    </row>
    <row r="11358" spans="3:20" s="18" customFormat="1">
      <c r="C11358" s="19"/>
      <c r="D11358" s="34"/>
      <c r="I11358" s="20"/>
      <c r="J11358" s="21"/>
      <c r="K11358" s="22"/>
      <c r="L11358" s="22"/>
      <c r="M11358" s="23"/>
      <c r="N11358" s="23"/>
      <c r="Q11358" s="40"/>
      <c r="R11358" s="40"/>
      <c r="S11358" s="40"/>
      <c r="T11358" s="31"/>
    </row>
    <row r="11359" spans="3:20" s="18" customFormat="1">
      <c r="C11359" s="19"/>
      <c r="D11359" s="34"/>
      <c r="I11359" s="20"/>
      <c r="J11359" s="21"/>
      <c r="K11359" s="22"/>
      <c r="L11359" s="22"/>
      <c r="M11359" s="23"/>
      <c r="N11359" s="23"/>
      <c r="Q11359" s="40"/>
      <c r="R11359" s="40"/>
      <c r="S11359" s="40"/>
      <c r="T11359" s="31"/>
    </row>
    <row r="11360" spans="3:20" s="18" customFormat="1">
      <c r="C11360" s="19"/>
      <c r="D11360" s="34"/>
      <c r="I11360" s="20"/>
      <c r="J11360" s="21"/>
      <c r="K11360" s="22"/>
      <c r="L11360" s="22"/>
      <c r="M11360" s="23"/>
      <c r="N11360" s="23"/>
      <c r="Q11360" s="40"/>
      <c r="R11360" s="40"/>
      <c r="S11360" s="40"/>
      <c r="T11360" s="31"/>
    </row>
    <row r="11361" spans="3:20" s="18" customFormat="1">
      <c r="C11361" s="19"/>
      <c r="D11361" s="34"/>
      <c r="I11361" s="20"/>
      <c r="J11361" s="21"/>
      <c r="K11361" s="22"/>
      <c r="L11361" s="22"/>
      <c r="M11361" s="23"/>
      <c r="N11361" s="23"/>
      <c r="Q11361" s="40"/>
      <c r="R11361" s="40"/>
      <c r="S11361" s="40"/>
      <c r="T11361" s="31"/>
    </row>
    <row r="11362" spans="3:20" s="18" customFormat="1">
      <c r="C11362" s="19"/>
      <c r="D11362" s="34"/>
      <c r="I11362" s="20"/>
      <c r="J11362" s="21"/>
      <c r="K11362" s="22"/>
      <c r="L11362" s="22"/>
      <c r="M11362" s="23"/>
      <c r="N11362" s="23"/>
      <c r="Q11362" s="40"/>
      <c r="R11362" s="40"/>
      <c r="S11362" s="40"/>
      <c r="T11362" s="31"/>
    </row>
    <row r="11363" spans="3:20" s="18" customFormat="1">
      <c r="C11363" s="19"/>
      <c r="D11363" s="34"/>
      <c r="I11363" s="20"/>
      <c r="J11363" s="21"/>
      <c r="K11363" s="22"/>
      <c r="L11363" s="22"/>
      <c r="M11363" s="23"/>
      <c r="N11363" s="23"/>
      <c r="Q11363" s="40"/>
      <c r="R11363" s="40"/>
      <c r="S11363" s="40"/>
      <c r="T11363" s="31"/>
    </row>
    <row r="11364" spans="3:20" s="18" customFormat="1">
      <c r="C11364" s="19"/>
      <c r="D11364" s="34"/>
      <c r="I11364" s="20"/>
      <c r="J11364" s="21"/>
      <c r="K11364" s="22"/>
      <c r="L11364" s="22"/>
      <c r="M11364" s="23"/>
      <c r="N11364" s="23"/>
      <c r="Q11364" s="40"/>
      <c r="R11364" s="40"/>
      <c r="S11364" s="40"/>
      <c r="T11364" s="31"/>
    </row>
    <row r="11365" spans="3:20" s="18" customFormat="1">
      <c r="C11365" s="19"/>
      <c r="D11365" s="34"/>
      <c r="I11365" s="20"/>
      <c r="J11365" s="21"/>
      <c r="K11365" s="22"/>
      <c r="L11365" s="22"/>
      <c r="M11365" s="23"/>
      <c r="N11365" s="23"/>
      <c r="Q11365" s="40"/>
      <c r="R11365" s="40"/>
      <c r="S11365" s="40"/>
      <c r="T11365" s="31"/>
    </row>
    <row r="11366" spans="3:20" s="18" customFormat="1">
      <c r="C11366" s="19"/>
      <c r="D11366" s="34"/>
      <c r="I11366" s="20"/>
      <c r="J11366" s="21"/>
      <c r="K11366" s="22"/>
      <c r="L11366" s="22"/>
      <c r="M11366" s="23"/>
      <c r="N11366" s="23"/>
      <c r="Q11366" s="40"/>
      <c r="R11366" s="40"/>
      <c r="S11366" s="40"/>
      <c r="T11366" s="31"/>
    </row>
    <row r="11367" spans="3:20" s="18" customFormat="1">
      <c r="C11367" s="19"/>
      <c r="D11367" s="34"/>
      <c r="I11367" s="20"/>
      <c r="J11367" s="21"/>
      <c r="K11367" s="22"/>
      <c r="L11367" s="22"/>
      <c r="M11367" s="23"/>
      <c r="N11367" s="23"/>
      <c r="Q11367" s="40"/>
      <c r="R11367" s="40"/>
      <c r="S11367" s="40"/>
      <c r="T11367" s="31"/>
    </row>
    <row r="11368" spans="3:20" s="18" customFormat="1">
      <c r="C11368" s="19"/>
      <c r="D11368" s="34"/>
      <c r="I11368" s="20"/>
      <c r="J11368" s="21"/>
      <c r="K11368" s="22"/>
      <c r="L11368" s="22"/>
      <c r="M11368" s="23"/>
      <c r="N11368" s="23"/>
      <c r="Q11368" s="40"/>
      <c r="R11368" s="40"/>
      <c r="S11368" s="40"/>
      <c r="T11368" s="31"/>
    </row>
    <row r="11369" spans="3:20" s="18" customFormat="1">
      <c r="C11369" s="19"/>
      <c r="D11369" s="34"/>
      <c r="I11369" s="20"/>
      <c r="J11369" s="21"/>
      <c r="K11369" s="22"/>
      <c r="L11369" s="22"/>
      <c r="M11369" s="23"/>
      <c r="N11369" s="23"/>
      <c r="Q11369" s="40"/>
      <c r="R11369" s="40"/>
      <c r="S11369" s="40"/>
      <c r="T11369" s="31"/>
    </row>
    <row r="11370" spans="3:20" s="18" customFormat="1">
      <c r="C11370" s="19"/>
      <c r="D11370" s="34"/>
      <c r="I11370" s="20"/>
      <c r="J11370" s="21"/>
      <c r="K11370" s="22"/>
      <c r="L11370" s="22"/>
      <c r="M11370" s="23"/>
      <c r="N11370" s="23"/>
      <c r="Q11370" s="40"/>
      <c r="R11370" s="40"/>
      <c r="S11370" s="40"/>
      <c r="T11370" s="31"/>
    </row>
    <row r="11371" spans="3:20" s="18" customFormat="1">
      <c r="C11371" s="19"/>
      <c r="D11371" s="34"/>
      <c r="I11371" s="20"/>
      <c r="J11371" s="21"/>
      <c r="K11371" s="22"/>
      <c r="L11371" s="22"/>
      <c r="M11371" s="23"/>
      <c r="N11371" s="23"/>
      <c r="Q11371" s="40"/>
      <c r="R11371" s="40"/>
      <c r="S11371" s="40"/>
      <c r="T11371" s="31"/>
    </row>
    <row r="11372" spans="3:20" s="18" customFormat="1">
      <c r="C11372" s="19"/>
      <c r="D11372" s="34"/>
      <c r="I11372" s="20"/>
      <c r="J11372" s="21"/>
      <c r="K11372" s="22"/>
      <c r="L11372" s="22"/>
      <c r="M11372" s="23"/>
      <c r="N11372" s="23"/>
      <c r="Q11372" s="40"/>
      <c r="R11372" s="40"/>
      <c r="S11372" s="40"/>
      <c r="T11372" s="31"/>
    </row>
    <row r="11373" spans="3:20" s="18" customFormat="1">
      <c r="C11373" s="19"/>
      <c r="D11373" s="34"/>
      <c r="I11373" s="20"/>
      <c r="J11373" s="21"/>
      <c r="K11373" s="22"/>
      <c r="L11373" s="22"/>
      <c r="M11373" s="23"/>
      <c r="N11373" s="23"/>
      <c r="Q11373" s="40"/>
      <c r="R11373" s="40"/>
      <c r="S11373" s="40"/>
      <c r="T11373" s="31"/>
    </row>
    <row r="11374" spans="3:20" s="18" customFormat="1">
      <c r="C11374" s="19"/>
      <c r="D11374" s="34"/>
      <c r="I11374" s="20"/>
      <c r="J11374" s="21"/>
      <c r="K11374" s="22"/>
      <c r="L11374" s="22"/>
      <c r="M11374" s="23"/>
      <c r="N11374" s="23"/>
      <c r="Q11374" s="40"/>
      <c r="R11374" s="40"/>
      <c r="S11374" s="40"/>
      <c r="T11374" s="31"/>
    </row>
    <row r="11375" spans="3:20" s="18" customFormat="1">
      <c r="C11375" s="19"/>
      <c r="D11375" s="34"/>
      <c r="I11375" s="20"/>
      <c r="J11375" s="21"/>
      <c r="K11375" s="22"/>
      <c r="L11375" s="22"/>
      <c r="M11375" s="23"/>
      <c r="N11375" s="23"/>
      <c r="Q11375" s="40"/>
      <c r="R11375" s="40"/>
      <c r="S11375" s="40"/>
      <c r="T11375" s="31"/>
    </row>
    <row r="11376" spans="3:20" s="18" customFormat="1">
      <c r="C11376" s="19"/>
      <c r="D11376" s="34"/>
      <c r="I11376" s="20"/>
      <c r="J11376" s="21"/>
      <c r="K11376" s="22"/>
      <c r="L11376" s="22"/>
      <c r="M11376" s="23"/>
      <c r="N11376" s="23"/>
      <c r="Q11376" s="40"/>
      <c r="R11376" s="40"/>
      <c r="S11376" s="40"/>
      <c r="T11376" s="31"/>
    </row>
    <row r="11377" spans="3:20" s="18" customFormat="1">
      <c r="C11377" s="19"/>
      <c r="D11377" s="34"/>
      <c r="I11377" s="20"/>
      <c r="J11377" s="21"/>
      <c r="K11377" s="22"/>
      <c r="L11377" s="22"/>
      <c r="M11377" s="23"/>
      <c r="N11377" s="23"/>
      <c r="Q11377" s="40"/>
      <c r="R11377" s="40"/>
      <c r="S11377" s="40"/>
      <c r="T11377" s="31"/>
    </row>
    <row r="11378" spans="3:20" s="18" customFormat="1">
      <c r="C11378" s="19"/>
      <c r="D11378" s="34"/>
      <c r="I11378" s="20"/>
      <c r="J11378" s="21"/>
      <c r="K11378" s="22"/>
      <c r="L11378" s="22"/>
      <c r="M11378" s="23"/>
      <c r="N11378" s="23"/>
      <c r="Q11378" s="40"/>
      <c r="R11378" s="40"/>
      <c r="S11378" s="40"/>
      <c r="T11378" s="31"/>
    </row>
    <row r="11379" spans="3:20" s="18" customFormat="1">
      <c r="C11379" s="19"/>
      <c r="D11379" s="34"/>
      <c r="I11379" s="20"/>
      <c r="J11379" s="21"/>
      <c r="K11379" s="22"/>
      <c r="L11379" s="22"/>
      <c r="M11379" s="23"/>
      <c r="N11379" s="23"/>
      <c r="Q11379" s="40"/>
      <c r="R11379" s="40"/>
      <c r="S11379" s="40"/>
      <c r="T11379" s="31"/>
    </row>
    <row r="11380" spans="3:20" s="18" customFormat="1">
      <c r="C11380" s="19"/>
      <c r="D11380" s="34"/>
      <c r="I11380" s="20"/>
      <c r="J11380" s="21"/>
      <c r="K11380" s="22"/>
      <c r="L11380" s="22"/>
      <c r="M11380" s="23"/>
      <c r="N11380" s="23"/>
      <c r="Q11380" s="40"/>
      <c r="R11380" s="40"/>
      <c r="S11380" s="40"/>
      <c r="T11380" s="31"/>
    </row>
    <row r="11381" spans="3:20" s="18" customFormat="1">
      <c r="C11381" s="19"/>
      <c r="D11381" s="34"/>
      <c r="I11381" s="20"/>
      <c r="J11381" s="21"/>
      <c r="K11381" s="22"/>
      <c r="L11381" s="22"/>
      <c r="M11381" s="23"/>
      <c r="N11381" s="23"/>
      <c r="Q11381" s="40"/>
      <c r="R11381" s="40"/>
      <c r="S11381" s="40"/>
      <c r="T11381" s="31"/>
    </row>
    <row r="11382" spans="3:20" s="18" customFormat="1">
      <c r="C11382" s="19"/>
      <c r="D11382" s="34"/>
      <c r="I11382" s="20"/>
      <c r="J11382" s="21"/>
      <c r="K11382" s="22"/>
      <c r="L11382" s="22"/>
      <c r="M11382" s="23"/>
      <c r="N11382" s="23"/>
      <c r="Q11382" s="40"/>
      <c r="R11382" s="40"/>
      <c r="S11382" s="40"/>
      <c r="T11382" s="31"/>
    </row>
    <row r="11383" spans="3:20" s="18" customFormat="1">
      <c r="C11383" s="19"/>
      <c r="D11383" s="34"/>
      <c r="I11383" s="20"/>
      <c r="J11383" s="21"/>
      <c r="K11383" s="22"/>
      <c r="L11383" s="22"/>
      <c r="M11383" s="23"/>
      <c r="N11383" s="23"/>
      <c r="Q11383" s="40"/>
      <c r="R11383" s="40"/>
      <c r="S11383" s="40"/>
      <c r="T11383" s="31"/>
    </row>
    <row r="11384" spans="3:20" s="18" customFormat="1">
      <c r="C11384" s="19"/>
      <c r="D11384" s="34"/>
      <c r="I11384" s="20"/>
      <c r="J11384" s="21"/>
      <c r="K11384" s="22"/>
      <c r="L11384" s="22"/>
      <c r="M11384" s="23"/>
      <c r="N11384" s="23"/>
      <c r="Q11384" s="40"/>
      <c r="R11384" s="40"/>
      <c r="S11384" s="40"/>
      <c r="T11384" s="31"/>
    </row>
    <row r="11385" spans="3:20" s="18" customFormat="1">
      <c r="C11385" s="19"/>
      <c r="D11385" s="34"/>
      <c r="I11385" s="20"/>
      <c r="J11385" s="21"/>
      <c r="K11385" s="22"/>
      <c r="L11385" s="22"/>
      <c r="M11385" s="23"/>
      <c r="N11385" s="23"/>
      <c r="Q11385" s="40"/>
      <c r="R11385" s="40"/>
      <c r="S11385" s="40"/>
      <c r="T11385" s="31"/>
    </row>
    <row r="11386" spans="3:20" s="18" customFormat="1">
      <c r="C11386" s="19"/>
      <c r="D11386" s="34"/>
      <c r="I11386" s="20"/>
      <c r="J11386" s="21"/>
      <c r="K11386" s="22"/>
      <c r="L11386" s="22"/>
      <c r="M11386" s="23"/>
      <c r="N11386" s="23"/>
      <c r="Q11386" s="40"/>
      <c r="R11386" s="40"/>
      <c r="S11386" s="40"/>
      <c r="T11386" s="31"/>
    </row>
    <row r="11387" spans="3:20" s="18" customFormat="1">
      <c r="C11387" s="19"/>
      <c r="D11387" s="34"/>
      <c r="I11387" s="20"/>
      <c r="J11387" s="21"/>
      <c r="K11387" s="22"/>
      <c r="L11387" s="22"/>
      <c r="M11387" s="23"/>
      <c r="N11387" s="23"/>
      <c r="Q11387" s="40"/>
      <c r="R11387" s="40"/>
      <c r="S11387" s="40"/>
      <c r="T11387" s="31"/>
    </row>
    <row r="11388" spans="3:20" s="18" customFormat="1">
      <c r="C11388" s="19"/>
      <c r="D11388" s="34"/>
      <c r="I11388" s="20"/>
      <c r="J11388" s="21"/>
      <c r="K11388" s="22"/>
      <c r="L11388" s="22"/>
      <c r="M11388" s="23"/>
      <c r="N11388" s="23"/>
      <c r="Q11388" s="40"/>
      <c r="R11388" s="40"/>
      <c r="S11388" s="40"/>
      <c r="T11388" s="31"/>
    </row>
    <row r="11389" spans="3:20" s="18" customFormat="1">
      <c r="C11389" s="19"/>
      <c r="D11389" s="34"/>
      <c r="I11389" s="20"/>
      <c r="J11389" s="21"/>
      <c r="K11389" s="22"/>
      <c r="L11389" s="22"/>
      <c r="M11389" s="23"/>
      <c r="N11389" s="23"/>
      <c r="Q11389" s="40"/>
      <c r="R11389" s="40"/>
      <c r="S11389" s="40"/>
      <c r="T11389" s="31"/>
    </row>
    <row r="11390" spans="3:20" s="18" customFormat="1">
      <c r="C11390" s="19"/>
      <c r="D11390" s="34"/>
      <c r="I11390" s="20"/>
      <c r="J11390" s="21"/>
      <c r="K11390" s="22"/>
      <c r="L11390" s="22"/>
      <c r="M11390" s="23"/>
      <c r="N11390" s="23"/>
      <c r="Q11390" s="40"/>
      <c r="R11390" s="40"/>
      <c r="S11390" s="40"/>
      <c r="T11390" s="31"/>
    </row>
    <row r="11391" spans="3:20" s="18" customFormat="1">
      <c r="C11391" s="19"/>
      <c r="D11391" s="34"/>
      <c r="I11391" s="20"/>
      <c r="J11391" s="21"/>
      <c r="K11391" s="22"/>
      <c r="L11391" s="22"/>
      <c r="M11391" s="23"/>
      <c r="N11391" s="23"/>
      <c r="Q11391" s="40"/>
      <c r="R11391" s="40"/>
      <c r="S11391" s="40"/>
      <c r="T11391" s="31"/>
    </row>
    <row r="11392" spans="3:20" s="18" customFormat="1">
      <c r="C11392" s="19"/>
      <c r="D11392" s="34"/>
      <c r="I11392" s="20"/>
      <c r="J11392" s="21"/>
      <c r="K11392" s="22"/>
      <c r="L11392" s="22"/>
      <c r="M11392" s="23"/>
      <c r="N11392" s="23"/>
      <c r="Q11392" s="40"/>
      <c r="R11392" s="40"/>
      <c r="S11392" s="40"/>
      <c r="T11392" s="31"/>
    </row>
    <row r="11393" spans="3:20" s="18" customFormat="1">
      <c r="C11393" s="19"/>
      <c r="D11393" s="34"/>
      <c r="I11393" s="20"/>
      <c r="J11393" s="21"/>
      <c r="K11393" s="22"/>
      <c r="L11393" s="22"/>
      <c r="M11393" s="23"/>
      <c r="N11393" s="23"/>
      <c r="Q11393" s="40"/>
      <c r="R11393" s="40"/>
      <c r="S11393" s="40"/>
      <c r="T11393" s="31"/>
    </row>
    <row r="11394" spans="3:20" s="18" customFormat="1">
      <c r="C11394" s="19"/>
      <c r="D11394" s="34"/>
      <c r="I11394" s="20"/>
      <c r="J11394" s="21"/>
      <c r="K11394" s="22"/>
      <c r="L11394" s="22"/>
      <c r="M11394" s="23"/>
      <c r="N11394" s="23"/>
      <c r="Q11394" s="40"/>
      <c r="R11394" s="40"/>
      <c r="S11394" s="40"/>
      <c r="T11394" s="31"/>
    </row>
    <row r="11395" spans="3:20" s="18" customFormat="1">
      <c r="C11395" s="19"/>
      <c r="D11395" s="34"/>
      <c r="I11395" s="20"/>
      <c r="J11395" s="21"/>
      <c r="K11395" s="22"/>
      <c r="L11395" s="22"/>
      <c r="M11395" s="23"/>
      <c r="N11395" s="23"/>
      <c r="Q11395" s="40"/>
      <c r="R11395" s="40"/>
      <c r="S11395" s="40"/>
      <c r="T11395" s="31"/>
    </row>
    <row r="11396" spans="3:20" s="18" customFormat="1">
      <c r="C11396" s="19"/>
      <c r="D11396" s="34"/>
      <c r="I11396" s="20"/>
      <c r="J11396" s="21"/>
      <c r="K11396" s="22"/>
      <c r="L11396" s="22"/>
      <c r="M11396" s="23"/>
      <c r="N11396" s="23"/>
      <c r="Q11396" s="40"/>
      <c r="R11396" s="40"/>
      <c r="S11396" s="40"/>
      <c r="T11396" s="31"/>
    </row>
    <row r="11397" spans="3:20" s="18" customFormat="1">
      <c r="C11397" s="19"/>
      <c r="D11397" s="34"/>
      <c r="I11397" s="20"/>
      <c r="J11397" s="21"/>
      <c r="K11397" s="22"/>
      <c r="L11397" s="22"/>
      <c r="M11397" s="23"/>
      <c r="N11397" s="23"/>
      <c r="Q11397" s="40"/>
      <c r="R11397" s="40"/>
      <c r="S11397" s="40"/>
      <c r="T11397" s="31"/>
    </row>
    <row r="11398" spans="3:20" s="18" customFormat="1">
      <c r="C11398" s="19"/>
      <c r="D11398" s="34"/>
      <c r="I11398" s="20"/>
      <c r="J11398" s="21"/>
      <c r="K11398" s="22"/>
      <c r="L11398" s="22"/>
      <c r="M11398" s="23"/>
      <c r="N11398" s="23"/>
      <c r="Q11398" s="40"/>
      <c r="R11398" s="40"/>
      <c r="S11398" s="40"/>
      <c r="T11398" s="31"/>
    </row>
    <row r="11399" spans="3:20" s="18" customFormat="1">
      <c r="C11399" s="19"/>
      <c r="D11399" s="34"/>
      <c r="I11399" s="20"/>
      <c r="J11399" s="21"/>
      <c r="K11399" s="22"/>
      <c r="L11399" s="22"/>
      <c r="M11399" s="23"/>
      <c r="N11399" s="23"/>
      <c r="Q11399" s="40"/>
      <c r="R11399" s="40"/>
      <c r="S11399" s="40"/>
      <c r="T11399" s="31"/>
    </row>
    <row r="11400" spans="3:20" s="18" customFormat="1">
      <c r="C11400" s="19"/>
      <c r="D11400" s="34"/>
      <c r="I11400" s="20"/>
      <c r="J11400" s="21"/>
      <c r="K11400" s="22"/>
      <c r="L11400" s="22"/>
      <c r="M11400" s="23"/>
      <c r="N11400" s="23"/>
      <c r="Q11400" s="40"/>
      <c r="R11400" s="40"/>
      <c r="S11400" s="40"/>
      <c r="T11400" s="31"/>
    </row>
    <row r="11401" spans="3:20" s="18" customFormat="1">
      <c r="C11401" s="19"/>
      <c r="D11401" s="34"/>
      <c r="I11401" s="20"/>
      <c r="J11401" s="21"/>
      <c r="K11401" s="22"/>
      <c r="L11401" s="22"/>
      <c r="M11401" s="23"/>
      <c r="N11401" s="23"/>
      <c r="Q11401" s="40"/>
      <c r="R11401" s="40"/>
      <c r="S11401" s="40"/>
      <c r="T11401" s="31"/>
    </row>
    <row r="11402" spans="3:20" s="18" customFormat="1">
      <c r="C11402" s="19"/>
      <c r="D11402" s="34"/>
      <c r="I11402" s="20"/>
      <c r="J11402" s="21"/>
      <c r="K11402" s="22"/>
      <c r="L11402" s="22"/>
      <c r="M11402" s="23"/>
      <c r="N11402" s="23"/>
      <c r="Q11402" s="40"/>
      <c r="R11402" s="40"/>
      <c r="S11402" s="40"/>
      <c r="T11402" s="31"/>
    </row>
    <row r="11403" spans="3:20" s="18" customFormat="1">
      <c r="C11403" s="19"/>
      <c r="D11403" s="34"/>
      <c r="I11403" s="20"/>
      <c r="J11403" s="21"/>
      <c r="K11403" s="22"/>
      <c r="L11403" s="22"/>
      <c r="M11403" s="23"/>
      <c r="N11403" s="23"/>
      <c r="Q11403" s="40"/>
      <c r="R11403" s="40"/>
      <c r="S11403" s="40"/>
      <c r="T11403" s="31"/>
    </row>
    <row r="11404" spans="3:20" s="18" customFormat="1">
      <c r="C11404" s="19"/>
      <c r="D11404" s="34"/>
      <c r="I11404" s="20"/>
      <c r="J11404" s="21"/>
      <c r="K11404" s="22"/>
      <c r="L11404" s="22"/>
      <c r="M11404" s="23"/>
      <c r="N11404" s="23"/>
      <c r="Q11404" s="40"/>
      <c r="R11404" s="40"/>
      <c r="S11404" s="40"/>
      <c r="T11404" s="31"/>
    </row>
    <row r="11405" spans="3:20" s="18" customFormat="1">
      <c r="C11405" s="19"/>
      <c r="D11405" s="34"/>
      <c r="I11405" s="20"/>
      <c r="J11405" s="21"/>
      <c r="K11405" s="22"/>
      <c r="L11405" s="22"/>
      <c r="M11405" s="23"/>
      <c r="N11405" s="23"/>
      <c r="Q11405" s="40"/>
      <c r="R11405" s="40"/>
      <c r="S11405" s="40"/>
      <c r="T11405" s="31"/>
    </row>
    <row r="11406" spans="3:20" s="18" customFormat="1">
      <c r="C11406" s="19"/>
      <c r="D11406" s="34"/>
      <c r="I11406" s="20"/>
      <c r="J11406" s="21"/>
      <c r="K11406" s="22"/>
      <c r="L11406" s="22"/>
      <c r="M11406" s="23"/>
      <c r="N11406" s="23"/>
      <c r="Q11406" s="40"/>
      <c r="R11406" s="40"/>
      <c r="S11406" s="40"/>
      <c r="T11406" s="31"/>
    </row>
    <row r="11407" spans="3:20" s="18" customFormat="1">
      <c r="C11407" s="19"/>
      <c r="D11407" s="34"/>
      <c r="I11407" s="20"/>
      <c r="J11407" s="21"/>
      <c r="K11407" s="22"/>
      <c r="L11407" s="22"/>
      <c r="M11407" s="23"/>
      <c r="N11407" s="23"/>
      <c r="Q11407" s="40"/>
      <c r="R11407" s="40"/>
      <c r="S11407" s="40"/>
      <c r="T11407" s="31"/>
    </row>
    <row r="11408" spans="3:20" s="18" customFormat="1">
      <c r="C11408" s="19"/>
      <c r="D11408" s="34"/>
      <c r="I11408" s="20"/>
      <c r="J11408" s="21"/>
      <c r="K11408" s="22"/>
      <c r="L11408" s="22"/>
      <c r="M11408" s="23"/>
      <c r="N11408" s="23"/>
      <c r="Q11408" s="40"/>
      <c r="R11408" s="40"/>
      <c r="S11408" s="40"/>
      <c r="T11408" s="31"/>
    </row>
    <row r="11409" spans="3:20" s="18" customFormat="1">
      <c r="C11409" s="19"/>
      <c r="D11409" s="34"/>
      <c r="I11409" s="20"/>
      <c r="J11409" s="21"/>
      <c r="K11409" s="22"/>
      <c r="L11409" s="22"/>
      <c r="M11409" s="23"/>
      <c r="N11409" s="23"/>
      <c r="Q11409" s="40"/>
      <c r="R11409" s="40"/>
      <c r="S11409" s="40"/>
      <c r="T11409" s="31"/>
    </row>
    <row r="11410" spans="3:20" s="18" customFormat="1">
      <c r="C11410" s="19"/>
      <c r="D11410" s="34"/>
      <c r="I11410" s="20"/>
      <c r="J11410" s="21"/>
      <c r="K11410" s="22"/>
      <c r="L11410" s="22"/>
      <c r="M11410" s="23"/>
      <c r="N11410" s="23"/>
      <c r="Q11410" s="40"/>
      <c r="R11410" s="40"/>
      <c r="S11410" s="40"/>
      <c r="T11410" s="31"/>
    </row>
    <row r="11411" spans="3:20" s="18" customFormat="1">
      <c r="C11411" s="19"/>
      <c r="D11411" s="34"/>
      <c r="I11411" s="20"/>
      <c r="J11411" s="21"/>
      <c r="K11411" s="22"/>
      <c r="L11411" s="22"/>
      <c r="M11411" s="23"/>
      <c r="N11411" s="23"/>
      <c r="Q11411" s="40"/>
      <c r="R11411" s="40"/>
      <c r="S11411" s="40"/>
      <c r="T11411" s="31"/>
    </row>
    <row r="11412" spans="3:20" s="18" customFormat="1">
      <c r="C11412" s="19"/>
      <c r="D11412" s="34"/>
      <c r="I11412" s="20"/>
      <c r="J11412" s="21"/>
      <c r="K11412" s="22"/>
      <c r="L11412" s="22"/>
      <c r="M11412" s="23"/>
      <c r="N11412" s="23"/>
      <c r="Q11412" s="40"/>
      <c r="R11412" s="40"/>
      <c r="S11412" s="40"/>
      <c r="T11412" s="31"/>
    </row>
    <row r="11413" spans="3:20" s="18" customFormat="1">
      <c r="C11413" s="19"/>
      <c r="D11413" s="34"/>
      <c r="I11413" s="20"/>
      <c r="J11413" s="21"/>
      <c r="K11413" s="22"/>
      <c r="L11413" s="22"/>
      <c r="M11413" s="23"/>
      <c r="N11413" s="23"/>
      <c r="Q11413" s="40"/>
      <c r="R11413" s="40"/>
      <c r="S11413" s="40"/>
      <c r="T11413" s="31"/>
    </row>
    <row r="11414" spans="3:20" s="18" customFormat="1">
      <c r="C11414" s="19"/>
      <c r="D11414" s="34"/>
      <c r="I11414" s="20"/>
      <c r="J11414" s="21"/>
      <c r="K11414" s="22"/>
      <c r="L11414" s="22"/>
      <c r="M11414" s="23"/>
      <c r="N11414" s="23"/>
      <c r="Q11414" s="40"/>
      <c r="R11414" s="40"/>
      <c r="S11414" s="40"/>
      <c r="T11414" s="31"/>
    </row>
    <row r="11415" spans="3:20" s="18" customFormat="1">
      <c r="C11415" s="19"/>
      <c r="D11415" s="34"/>
      <c r="I11415" s="20"/>
      <c r="J11415" s="21"/>
      <c r="K11415" s="22"/>
      <c r="L11415" s="22"/>
      <c r="M11415" s="23"/>
      <c r="N11415" s="23"/>
      <c r="Q11415" s="40"/>
      <c r="R11415" s="40"/>
      <c r="S11415" s="40"/>
      <c r="T11415" s="31"/>
    </row>
    <row r="11416" spans="3:20" s="18" customFormat="1">
      <c r="C11416" s="19"/>
      <c r="D11416" s="34"/>
      <c r="I11416" s="20"/>
      <c r="J11416" s="21"/>
      <c r="K11416" s="22"/>
      <c r="L11416" s="22"/>
      <c r="M11416" s="23"/>
      <c r="N11416" s="23"/>
      <c r="Q11416" s="40"/>
      <c r="R11416" s="40"/>
      <c r="S11416" s="40"/>
      <c r="T11416" s="31"/>
    </row>
    <row r="11417" spans="3:20" s="18" customFormat="1">
      <c r="C11417" s="19"/>
      <c r="D11417" s="34"/>
      <c r="I11417" s="20"/>
      <c r="J11417" s="21"/>
      <c r="K11417" s="22"/>
      <c r="L11417" s="22"/>
      <c r="M11417" s="23"/>
      <c r="N11417" s="23"/>
      <c r="Q11417" s="40"/>
      <c r="R11417" s="40"/>
      <c r="S11417" s="40"/>
      <c r="T11417" s="31"/>
    </row>
    <row r="11418" spans="3:20" s="18" customFormat="1">
      <c r="C11418" s="19"/>
      <c r="D11418" s="34"/>
      <c r="I11418" s="20"/>
      <c r="J11418" s="21"/>
      <c r="K11418" s="22"/>
      <c r="L11418" s="22"/>
      <c r="M11418" s="23"/>
      <c r="N11418" s="23"/>
      <c r="Q11418" s="40"/>
      <c r="R11418" s="40"/>
      <c r="S11418" s="40"/>
      <c r="T11418" s="31"/>
    </row>
    <row r="11419" spans="3:20" s="18" customFormat="1">
      <c r="C11419" s="19"/>
      <c r="D11419" s="34"/>
      <c r="I11419" s="20"/>
      <c r="J11419" s="21"/>
      <c r="K11419" s="22"/>
      <c r="L11419" s="22"/>
      <c r="M11419" s="23"/>
      <c r="N11419" s="23"/>
      <c r="Q11419" s="40"/>
      <c r="R11419" s="40"/>
      <c r="S11419" s="40"/>
      <c r="T11419" s="31"/>
    </row>
    <row r="11420" spans="3:20" s="18" customFormat="1">
      <c r="C11420" s="19"/>
      <c r="D11420" s="34"/>
      <c r="I11420" s="20"/>
      <c r="J11420" s="21"/>
      <c r="K11420" s="22"/>
      <c r="L11420" s="22"/>
      <c r="M11420" s="23"/>
      <c r="N11420" s="23"/>
      <c r="Q11420" s="40"/>
      <c r="R11420" s="40"/>
      <c r="S11420" s="40"/>
      <c r="T11420" s="31"/>
    </row>
    <row r="11421" spans="3:20" s="18" customFormat="1">
      <c r="C11421" s="19"/>
      <c r="D11421" s="34"/>
      <c r="I11421" s="20"/>
      <c r="J11421" s="21"/>
      <c r="K11421" s="22"/>
      <c r="L11421" s="22"/>
      <c r="M11421" s="23"/>
      <c r="N11421" s="23"/>
      <c r="Q11421" s="40"/>
      <c r="R11421" s="40"/>
      <c r="S11421" s="40"/>
      <c r="T11421" s="31"/>
    </row>
    <row r="11422" spans="3:20" s="18" customFormat="1">
      <c r="C11422" s="19"/>
      <c r="D11422" s="34"/>
      <c r="I11422" s="20"/>
      <c r="J11422" s="21"/>
      <c r="K11422" s="22"/>
      <c r="L11422" s="22"/>
      <c r="M11422" s="23"/>
      <c r="N11422" s="23"/>
      <c r="Q11422" s="40"/>
      <c r="R11422" s="40"/>
      <c r="S11422" s="40"/>
      <c r="T11422" s="31"/>
    </row>
    <row r="11423" spans="3:20" s="18" customFormat="1">
      <c r="C11423" s="19"/>
      <c r="D11423" s="34"/>
      <c r="I11423" s="20"/>
      <c r="J11423" s="21"/>
      <c r="K11423" s="22"/>
      <c r="L11423" s="22"/>
      <c r="M11423" s="23"/>
      <c r="N11423" s="23"/>
      <c r="Q11423" s="40"/>
      <c r="R11423" s="40"/>
      <c r="S11423" s="40"/>
      <c r="T11423" s="31"/>
    </row>
    <row r="11424" spans="3:20" s="18" customFormat="1">
      <c r="C11424" s="19"/>
      <c r="D11424" s="34"/>
      <c r="I11424" s="20"/>
      <c r="J11424" s="21"/>
      <c r="K11424" s="22"/>
      <c r="L11424" s="22"/>
      <c r="M11424" s="23"/>
      <c r="N11424" s="23"/>
      <c r="Q11424" s="40"/>
      <c r="R11424" s="40"/>
      <c r="S11424" s="40"/>
      <c r="T11424" s="31"/>
    </row>
    <row r="11425" spans="3:20" s="18" customFormat="1">
      <c r="C11425" s="19"/>
      <c r="D11425" s="34"/>
      <c r="I11425" s="20"/>
      <c r="J11425" s="21"/>
      <c r="K11425" s="22"/>
      <c r="L11425" s="22"/>
      <c r="M11425" s="23"/>
      <c r="N11425" s="23"/>
      <c r="Q11425" s="40"/>
      <c r="R11425" s="40"/>
      <c r="S11425" s="40"/>
      <c r="T11425" s="31"/>
    </row>
    <row r="11426" spans="3:20" s="18" customFormat="1">
      <c r="C11426" s="19"/>
      <c r="D11426" s="34"/>
      <c r="I11426" s="20"/>
      <c r="J11426" s="21"/>
      <c r="K11426" s="22"/>
      <c r="L11426" s="22"/>
      <c r="M11426" s="23"/>
      <c r="N11426" s="23"/>
      <c r="Q11426" s="40"/>
      <c r="R11426" s="40"/>
      <c r="S11426" s="40"/>
      <c r="T11426" s="31"/>
    </row>
    <row r="11427" spans="3:20" s="18" customFormat="1">
      <c r="C11427" s="19"/>
      <c r="D11427" s="34"/>
      <c r="I11427" s="20"/>
      <c r="J11427" s="21"/>
      <c r="K11427" s="22"/>
      <c r="L11427" s="22"/>
      <c r="M11427" s="23"/>
      <c r="N11427" s="23"/>
      <c r="Q11427" s="40"/>
      <c r="R11427" s="40"/>
      <c r="S11427" s="40"/>
      <c r="T11427" s="31"/>
    </row>
    <row r="11428" spans="3:20" s="18" customFormat="1">
      <c r="C11428" s="19"/>
      <c r="D11428" s="34"/>
      <c r="I11428" s="20"/>
      <c r="J11428" s="21"/>
      <c r="K11428" s="22"/>
      <c r="L11428" s="22"/>
      <c r="M11428" s="23"/>
      <c r="N11428" s="23"/>
      <c r="Q11428" s="40"/>
      <c r="R11428" s="40"/>
      <c r="S11428" s="40"/>
      <c r="T11428" s="31"/>
    </row>
    <row r="11429" spans="3:20" s="18" customFormat="1">
      <c r="C11429" s="19"/>
      <c r="D11429" s="34"/>
      <c r="I11429" s="20"/>
      <c r="J11429" s="21"/>
      <c r="K11429" s="22"/>
      <c r="L11429" s="22"/>
      <c r="M11429" s="23"/>
      <c r="N11429" s="23"/>
      <c r="Q11429" s="40"/>
      <c r="R11429" s="40"/>
      <c r="S11429" s="40"/>
      <c r="T11429" s="31"/>
    </row>
    <row r="11430" spans="3:20" s="18" customFormat="1">
      <c r="C11430" s="19"/>
      <c r="D11430" s="34"/>
      <c r="I11430" s="20"/>
      <c r="J11430" s="21"/>
      <c r="K11430" s="22"/>
      <c r="L11430" s="22"/>
      <c r="M11430" s="23"/>
      <c r="N11430" s="23"/>
      <c r="Q11430" s="40"/>
      <c r="R11430" s="40"/>
      <c r="S11430" s="40"/>
      <c r="T11430" s="31"/>
    </row>
    <row r="11431" spans="3:20" s="18" customFormat="1">
      <c r="C11431" s="19"/>
      <c r="D11431" s="34"/>
      <c r="I11431" s="20"/>
      <c r="J11431" s="21"/>
      <c r="K11431" s="22"/>
      <c r="L11431" s="22"/>
      <c r="M11431" s="23"/>
      <c r="N11431" s="23"/>
      <c r="Q11431" s="40"/>
      <c r="R11431" s="40"/>
      <c r="S11431" s="40"/>
      <c r="T11431" s="31"/>
    </row>
    <row r="11432" spans="3:20" s="18" customFormat="1">
      <c r="C11432" s="19"/>
      <c r="D11432" s="34"/>
      <c r="I11432" s="20"/>
      <c r="J11432" s="21"/>
      <c r="K11432" s="22"/>
      <c r="L11432" s="22"/>
      <c r="M11432" s="23"/>
      <c r="N11432" s="23"/>
      <c r="Q11432" s="40"/>
      <c r="R11432" s="40"/>
      <c r="S11432" s="40"/>
      <c r="T11432" s="31"/>
    </row>
    <row r="11433" spans="3:20" s="18" customFormat="1">
      <c r="C11433" s="19"/>
      <c r="D11433" s="34"/>
      <c r="I11433" s="20"/>
      <c r="J11433" s="21"/>
      <c r="K11433" s="22"/>
      <c r="L11433" s="22"/>
      <c r="M11433" s="23"/>
      <c r="N11433" s="23"/>
      <c r="Q11433" s="40"/>
      <c r="R11433" s="40"/>
      <c r="S11433" s="40"/>
      <c r="T11433" s="31"/>
    </row>
    <row r="11434" spans="3:20" s="18" customFormat="1">
      <c r="C11434" s="19"/>
      <c r="D11434" s="34"/>
      <c r="I11434" s="20"/>
      <c r="J11434" s="21"/>
      <c r="K11434" s="22"/>
      <c r="L11434" s="22"/>
      <c r="M11434" s="23"/>
      <c r="N11434" s="23"/>
      <c r="Q11434" s="40"/>
      <c r="R11434" s="40"/>
      <c r="S11434" s="40"/>
      <c r="T11434" s="31"/>
    </row>
    <row r="11435" spans="3:20" s="18" customFormat="1">
      <c r="C11435" s="19"/>
      <c r="D11435" s="34"/>
      <c r="I11435" s="20"/>
      <c r="J11435" s="21"/>
      <c r="K11435" s="22"/>
      <c r="L11435" s="22"/>
      <c r="M11435" s="23"/>
      <c r="N11435" s="23"/>
      <c r="Q11435" s="40"/>
      <c r="R11435" s="40"/>
      <c r="S11435" s="40"/>
      <c r="T11435" s="31"/>
    </row>
    <row r="11436" spans="3:20" s="18" customFormat="1">
      <c r="C11436" s="19"/>
      <c r="D11436" s="34"/>
      <c r="I11436" s="20"/>
      <c r="J11436" s="21"/>
      <c r="K11436" s="22"/>
      <c r="L11436" s="22"/>
      <c r="M11436" s="23"/>
      <c r="N11436" s="23"/>
      <c r="Q11436" s="40"/>
      <c r="R11436" s="40"/>
      <c r="S11436" s="40"/>
      <c r="T11436" s="31"/>
    </row>
    <row r="11437" spans="3:20" s="18" customFormat="1">
      <c r="C11437" s="19"/>
      <c r="D11437" s="34"/>
      <c r="I11437" s="20"/>
      <c r="J11437" s="21"/>
      <c r="K11437" s="22"/>
      <c r="L11437" s="22"/>
      <c r="M11437" s="23"/>
      <c r="N11437" s="23"/>
      <c r="Q11437" s="40"/>
      <c r="R11437" s="40"/>
      <c r="S11437" s="40"/>
      <c r="T11437" s="31"/>
    </row>
    <row r="11438" spans="3:20" s="18" customFormat="1">
      <c r="C11438" s="19"/>
      <c r="D11438" s="34"/>
      <c r="I11438" s="20"/>
      <c r="J11438" s="21"/>
      <c r="K11438" s="22"/>
      <c r="L11438" s="22"/>
      <c r="M11438" s="23"/>
      <c r="N11438" s="23"/>
      <c r="Q11438" s="40"/>
      <c r="R11438" s="40"/>
      <c r="S11438" s="40"/>
      <c r="T11438" s="31"/>
    </row>
    <row r="11439" spans="3:20" s="18" customFormat="1">
      <c r="C11439" s="19"/>
      <c r="D11439" s="34"/>
      <c r="I11439" s="20"/>
      <c r="J11439" s="21"/>
      <c r="K11439" s="22"/>
      <c r="L11439" s="22"/>
      <c r="M11439" s="23"/>
      <c r="N11439" s="23"/>
      <c r="Q11439" s="40"/>
      <c r="R11439" s="40"/>
      <c r="S11439" s="40"/>
      <c r="T11439" s="31"/>
    </row>
    <row r="11440" spans="3:20" s="18" customFormat="1">
      <c r="C11440" s="19"/>
      <c r="D11440" s="34"/>
      <c r="I11440" s="20"/>
      <c r="J11440" s="21"/>
      <c r="K11440" s="22"/>
      <c r="L11440" s="22"/>
      <c r="M11440" s="23"/>
      <c r="N11440" s="23"/>
      <c r="Q11440" s="40"/>
      <c r="R11440" s="40"/>
      <c r="S11440" s="40"/>
      <c r="T11440" s="31"/>
    </row>
    <row r="11441" spans="3:20" s="18" customFormat="1">
      <c r="C11441" s="19"/>
      <c r="D11441" s="34"/>
      <c r="I11441" s="20"/>
      <c r="J11441" s="21"/>
      <c r="K11441" s="22"/>
      <c r="L11441" s="22"/>
      <c r="M11441" s="23"/>
      <c r="N11441" s="23"/>
      <c r="Q11441" s="40"/>
      <c r="R11441" s="40"/>
      <c r="S11441" s="40"/>
      <c r="T11441" s="31"/>
    </row>
    <row r="11442" spans="3:20" s="18" customFormat="1">
      <c r="C11442" s="19"/>
      <c r="D11442" s="34"/>
      <c r="I11442" s="20"/>
      <c r="J11442" s="21"/>
      <c r="K11442" s="22"/>
      <c r="L11442" s="22"/>
      <c r="M11442" s="23"/>
      <c r="N11442" s="23"/>
      <c r="Q11442" s="40"/>
      <c r="R11442" s="40"/>
      <c r="S11442" s="40"/>
      <c r="T11442" s="31"/>
    </row>
    <row r="11443" spans="3:20" s="18" customFormat="1">
      <c r="C11443" s="19"/>
      <c r="D11443" s="34"/>
      <c r="I11443" s="20"/>
      <c r="J11443" s="21"/>
      <c r="K11443" s="22"/>
      <c r="L11443" s="22"/>
      <c r="M11443" s="23"/>
      <c r="N11443" s="23"/>
      <c r="Q11443" s="40"/>
      <c r="R11443" s="40"/>
      <c r="S11443" s="40"/>
      <c r="T11443" s="31"/>
    </row>
    <row r="11444" spans="3:20" s="18" customFormat="1">
      <c r="C11444" s="19"/>
      <c r="D11444" s="34"/>
      <c r="I11444" s="20"/>
      <c r="J11444" s="21"/>
      <c r="K11444" s="22"/>
      <c r="L11444" s="22"/>
      <c r="M11444" s="23"/>
      <c r="N11444" s="23"/>
      <c r="Q11444" s="40"/>
      <c r="R11444" s="40"/>
      <c r="S11444" s="40"/>
      <c r="T11444" s="31"/>
    </row>
    <row r="11445" spans="3:20" s="18" customFormat="1">
      <c r="C11445" s="19"/>
      <c r="D11445" s="34"/>
      <c r="I11445" s="20"/>
      <c r="J11445" s="21"/>
      <c r="K11445" s="22"/>
      <c r="L11445" s="22"/>
      <c r="M11445" s="23"/>
      <c r="N11445" s="23"/>
      <c r="Q11445" s="40"/>
      <c r="R11445" s="40"/>
      <c r="S11445" s="40"/>
      <c r="T11445" s="31"/>
    </row>
    <row r="11446" spans="3:20" s="18" customFormat="1">
      <c r="C11446" s="19"/>
      <c r="D11446" s="34"/>
      <c r="I11446" s="20"/>
      <c r="J11446" s="21"/>
      <c r="K11446" s="22"/>
      <c r="L11446" s="22"/>
      <c r="M11446" s="23"/>
      <c r="N11446" s="23"/>
      <c r="Q11446" s="40"/>
      <c r="R11446" s="40"/>
      <c r="S11446" s="40"/>
      <c r="T11446" s="31"/>
    </row>
    <row r="11447" spans="3:20" s="18" customFormat="1">
      <c r="C11447" s="19"/>
      <c r="D11447" s="34"/>
      <c r="I11447" s="20"/>
      <c r="J11447" s="21"/>
      <c r="K11447" s="22"/>
      <c r="L11447" s="22"/>
      <c r="M11447" s="23"/>
      <c r="N11447" s="23"/>
      <c r="Q11447" s="40"/>
      <c r="R11447" s="40"/>
      <c r="S11447" s="40"/>
      <c r="T11447" s="31"/>
    </row>
    <row r="11448" spans="3:20" s="18" customFormat="1">
      <c r="C11448" s="19"/>
      <c r="D11448" s="34"/>
      <c r="I11448" s="20"/>
      <c r="J11448" s="21"/>
      <c r="K11448" s="22"/>
      <c r="L11448" s="22"/>
      <c r="M11448" s="23"/>
      <c r="N11448" s="23"/>
      <c r="Q11448" s="40"/>
      <c r="R11448" s="40"/>
      <c r="S11448" s="40"/>
      <c r="T11448" s="31"/>
    </row>
    <row r="11449" spans="3:20" s="18" customFormat="1">
      <c r="C11449" s="19"/>
      <c r="D11449" s="34"/>
      <c r="I11449" s="20"/>
      <c r="J11449" s="21"/>
      <c r="K11449" s="22"/>
      <c r="L11449" s="22"/>
      <c r="M11449" s="23"/>
      <c r="N11449" s="23"/>
      <c r="Q11449" s="40"/>
      <c r="R11449" s="40"/>
      <c r="S11449" s="40"/>
      <c r="T11449" s="31"/>
    </row>
    <row r="11450" spans="3:20" s="18" customFormat="1">
      <c r="C11450" s="19"/>
      <c r="D11450" s="34"/>
      <c r="I11450" s="20"/>
      <c r="J11450" s="21"/>
      <c r="K11450" s="22"/>
      <c r="L11450" s="22"/>
      <c r="M11450" s="23"/>
      <c r="N11450" s="23"/>
      <c r="Q11450" s="40"/>
      <c r="R11450" s="40"/>
      <c r="S11450" s="40"/>
      <c r="T11450" s="31"/>
    </row>
    <row r="11451" spans="3:20" s="18" customFormat="1">
      <c r="C11451" s="19"/>
      <c r="D11451" s="34"/>
      <c r="I11451" s="20"/>
      <c r="J11451" s="21"/>
      <c r="K11451" s="22"/>
      <c r="L11451" s="22"/>
      <c r="M11451" s="23"/>
      <c r="N11451" s="23"/>
      <c r="Q11451" s="40"/>
      <c r="R11451" s="40"/>
      <c r="S11451" s="40"/>
      <c r="T11451" s="31"/>
    </row>
    <row r="11452" spans="3:20" s="18" customFormat="1">
      <c r="C11452" s="19"/>
      <c r="D11452" s="34"/>
      <c r="I11452" s="20"/>
      <c r="J11452" s="21"/>
      <c r="K11452" s="22"/>
      <c r="L11452" s="22"/>
      <c r="M11452" s="23"/>
      <c r="N11452" s="23"/>
      <c r="Q11452" s="40"/>
      <c r="R11452" s="40"/>
      <c r="S11452" s="40"/>
      <c r="T11452" s="31"/>
    </row>
    <row r="11453" spans="3:20" s="18" customFormat="1">
      <c r="C11453" s="19"/>
      <c r="D11453" s="34"/>
      <c r="I11453" s="20"/>
      <c r="J11453" s="21"/>
      <c r="K11453" s="22"/>
      <c r="L11453" s="22"/>
      <c r="M11453" s="23"/>
      <c r="N11453" s="23"/>
      <c r="Q11453" s="40"/>
      <c r="R11453" s="40"/>
      <c r="S11453" s="40"/>
      <c r="T11453" s="31"/>
    </row>
    <row r="11454" spans="3:20" s="18" customFormat="1">
      <c r="C11454" s="19"/>
      <c r="D11454" s="34"/>
      <c r="I11454" s="20"/>
      <c r="J11454" s="21"/>
      <c r="K11454" s="22"/>
      <c r="L11454" s="22"/>
      <c r="M11454" s="23"/>
      <c r="N11454" s="23"/>
      <c r="Q11454" s="40"/>
      <c r="R11454" s="40"/>
      <c r="S11454" s="40"/>
      <c r="T11454" s="31"/>
    </row>
    <row r="11455" spans="3:20" s="18" customFormat="1">
      <c r="C11455" s="19"/>
      <c r="D11455" s="34"/>
      <c r="I11455" s="20"/>
      <c r="J11455" s="21"/>
      <c r="K11455" s="22"/>
      <c r="L11455" s="22"/>
      <c r="M11455" s="23"/>
      <c r="N11455" s="23"/>
      <c r="Q11455" s="40"/>
      <c r="R11455" s="40"/>
      <c r="S11455" s="40"/>
      <c r="T11455" s="31"/>
    </row>
    <row r="11456" spans="3:20" s="18" customFormat="1">
      <c r="C11456" s="19"/>
      <c r="D11456" s="34"/>
      <c r="I11456" s="20"/>
      <c r="J11456" s="21"/>
      <c r="K11456" s="22"/>
      <c r="L11456" s="22"/>
      <c r="M11456" s="23"/>
      <c r="N11456" s="23"/>
      <c r="Q11456" s="40"/>
      <c r="R11456" s="40"/>
      <c r="S11456" s="40"/>
      <c r="T11456" s="31"/>
    </row>
    <row r="11457" spans="3:20" s="18" customFormat="1">
      <c r="C11457" s="19"/>
      <c r="D11457" s="34"/>
      <c r="I11457" s="20"/>
      <c r="J11457" s="21"/>
      <c r="K11457" s="22"/>
      <c r="L11457" s="22"/>
      <c r="M11457" s="23"/>
      <c r="N11457" s="23"/>
      <c r="Q11457" s="40"/>
      <c r="R11457" s="40"/>
      <c r="S11457" s="40"/>
      <c r="T11457" s="31"/>
    </row>
    <row r="11458" spans="3:20" s="18" customFormat="1">
      <c r="C11458" s="19"/>
      <c r="D11458" s="34"/>
      <c r="I11458" s="20"/>
      <c r="J11458" s="21"/>
      <c r="K11458" s="22"/>
      <c r="L11458" s="22"/>
      <c r="M11458" s="23"/>
      <c r="N11458" s="23"/>
      <c r="Q11458" s="40"/>
      <c r="R11458" s="40"/>
      <c r="S11458" s="40"/>
      <c r="T11458" s="31"/>
    </row>
    <row r="11459" spans="3:20" s="18" customFormat="1">
      <c r="C11459" s="19"/>
      <c r="D11459" s="34"/>
      <c r="I11459" s="20"/>
      <c r="J11459" s="21"/>
      <c r="K11459" s="22"/>
      <c r="L11459" s="22"/>
      <c r="M11459" s="23"/>
      <c r="N11459" s="23"/>
      <c r="Q11459" s="40"/>
      <c r="R11459" s="40"/>
      <c r="S11459" s="40"/>
      <c r="T11459" s="31"/>
    </row>
    <row r="11460" spans="3:20" s="18" customFormat="1">
      <c r="C11460" s="19"/>
      <c r="D11460" s="34"/>
      <c r="I11460" s="20"/>
      <c r="J11460" s="21"/>
      <c r="K11460" s="22"/>
      <c r="L11460" s="22"/>
      <c r="M11460" s="23"/>
      <c r="N11460" s="23"/>
      <c r="Q11460" s="40"/>
      <c r="R11460" s="40"/>
      <c r="S11460" s="40"/>
      <c r="T11460" s="31"/>
    </row>
    <row r="11461" spans="3:20" s="18" customFormat="1">
      <c r="C11461" s="19"/>
      <c r="D11461" s="34"/>
      <c r="I11461" s="20"/>
      <c r="J11461" s="21"/>
      <c r="K11461" s="22"/>
      <c r="L11461" s="22"/>
      <c r="M11461" s="23"/>
      <c r="N11461" s="23"/>
      <c r="Q11461" s="40"/>
      <c r="R11461" s="40"/>
      <c r="S11461" s="40"/>
      <c r="T11461" s="31"/>
    </row>
    <row r="11462" spans="3:20" s="18" customFormat="1">
      <c r="C11462" s="19"/>
      <c r="D11462" s="34"/>
      <c r="I11462" s="20"/>
      <c r="J11462" s="21"/>
      <c r="K11462" s="22"/>
      <c r="L11462" s="22"/>
      <c r="M11462" s="23"/>
      <c r="N11462" s="23"/>
      <c r="Q11462" s="40"/>
      <c r="R11462" s="40"/>
      <c r="S11462" s="40"/>
      <c r="T11462" s="31"/>
    </row>
    <row r="11463" spans="3:20" s="18" customFormat="1">
      <c r="C11463" s="19"/>
      <c r="D11463" s="34"/>
      <c r="I11463" s="20"/>
      <c r="J11463" s="21"/>
      <c r="K11463" s="22"/>
      <c r="L11463" s="22"/>
      <c r="M11463" s="23"/>
      <c r="N11463" s="23"/>
      <c r="Q11463" s="40"/>
      <c r="R11463" s="40"/>
      <c r="S11463" s="40"/>
      <c r="T11463" s="31"/>
    </row>
    <row r="11464" spans="3:20" s="18" customFormat="1">
      <c r="C11464" s="19"/>
      <c r="D11464" s="34"/>
      <c r="I11464" s="20"/>
      <c r="J11464" s="21"/>
      <c r="K11464" s="22"/>
      <c r="L11464" s="22"/>
      <c r="M11464" s="23"/>
      <c r="N11464" s="23"/>
      <c r="Q11464" s="40"/>
      <c r="R11464" s="40"/>
      <c r="S11464" s="40"/>
      <c r="T11464" s="31"/>
    </row>
    <row r="11465" spans="3:20" s="18" customFormat="1">
      <c r="C11465" s="19"/>
      <c r="D11465" s="34"/>
      <c r="I11465" s="20"/>
      <c r="J11465" s="21"/>
      <c r="K11465" s="22"/>
      <c r="L11465" s="22"/>
      <c r="M11465" s="23"/>
      <c r="N11465" s="23"/>
      <c r="Q11465" s="40"/>
      <c r="R11465" s="40"/>
      <c r="S11465" s="40"/>
      <c r="T11465" s="31"/>
    </row>
    <row r="11466" spans="3:20" s="18" customFormat="1">
      <c r="C11466" s="19"/>
      <c r="D11466" s="34"/>
      <c r="I11466" s="20"/>
      <c r="J11466" s="21"/>
      <c r="K11466" s="22"/>
      <c r="L11466" s="22"/>
      <c r="M11466" s="23"/>
      <c r="N11466" s="23"/>
      <c r="Q11466" s="40"/>
      <c r="R11466" s="40"/>
      <c r="S11466" s="40"/>
      <c r="T11466" s="31"/>
    </row>
    <row r="11467" spans="3:20" s="18" customFormat="1">
      <c r="C11467" s="19"/>
      <c r="D11467" s="34"/>
      <c r="I11467" s="20"/>
      <c r="J11467" s="21"/>
      <c r="K11467" s="22"/>
      <c r="L11467" s="22"/>
      <c r="M11467" s="23"/>
      <c r="N11467" s="23"/>
      <c r="Q11467" s="40"/>
      <c r="R11467" s="40"/>
      <c r="S11467" s="40"/>
      <c r="T11467" s="31"/>
    </row>
    <row r="11468" spans="3:20" s="18" customFormat="1">
      <c r="C11468" s="19"/>
      <c r="D11468" s="34"/>
      <c r="I11468" s="20"/>
      <c r="J11468" s="21"/>
      <c r="K11468" s="22"/>
      <c r="L11468" s="22"/>
      <c r="M11468" s="23"/>
      <c r="N11468" s="23"/>
      <c r="Q11468" s="40"/>
      <c r="R11468" s="40"/>
      <c r="S11468" s="40"/>
      <c r="T11468" s="31"/>
    </row>
    <row r="11469" spans="3:20" s="18" customFormat="1">
      <c r="C11469" s="19"/>
      <c r="D11469" s="34"/>
      <c r="I11469" s="20"/>
      <c r="J11469" s="21"/>
      <c r="K11469" s="22"/>
      <c r="L11469" s="22"/>
      <c r="M11469" s="23"/>
      <c r="N11469" s="23"/>
      <c r="Q11469" s="40"/>
      <c r="R11469" s="40"/>
      <c r="S11469" s="40"/>
      <c r="T11469" s="31"/>
    </row>
    <row r="11470" spans="3:20" s="18" customFormat="1">
      <c r="C11470" s="19"/>
      <c r="D11470" s="34"/>
      <c r="I11470" s="20"/>
      <c r="J11470" s="21"/>
      <c r="K11470" s="22"/>
      <c r="L11470" s="22"/>
      <c r="M11470" s="23"/>
      <c r="N11470" s="23"/>
      <c r="Q11470" s="40"/>
      <c r="R11470" s="40"/>
      <c r="S11470" s="40"/>
      <c r="T11470" s="31"/>
    </row>
    <row r="11471" spans="3:20" s="18" customFormat="1">
      <c r="C11471" s="19"/>
      <c r="D11471" s="34"/>
      <c r="I11471" s="20"/>
      <c r="J11471" s="21"/>
      <c r="K11471" s="22"/>
      <c r="L11471" s="22"/>
      <c r="M11471" s="23"/>
      <c r="N11471" s="23"/>
      <c r="Q11471" s="40"/>
      <c r="R11471" s="40"/>
      <c r="S11471" s="40"/>
      <c r="T11471" s="31"/>
    </row>
    <row r="11472" spans="3:20" s="18" customFormat="1">
      <c r="C11472" s="19"/>
      <c r="D11472" s="34"/>
      <c r="I11472" s="20"/>
      <c r="J11472" s="21"/>
      <c r="K11472" s="22"/>
      <c r="L11472" s="22"/>
      <c r="M11472" s="23"/>
      <c r="N11472" s="23"/>
      <c r="Q11472" s="40"/>
      <c r="R11472" s="40"/>
      <c r="S11472" s="40"/>
      <c r="T11472" s="31"/>
    </row>
    <row r="11473" spans="3:20" s="18" customFormat="1">
      <c r="C11473" s="19"/>
      <c r="D11473" s="34"/>
      <c r="I11473" s="20"/>
      <c r="J11473" s="21"/>
      <c r="K11473" s="22"/>
      <c r="L11473" s="22"/>
      <c r="M11473" s="23"/>
      <c r="N11473" s="23"/>
      <c r="Q11473" s="40"/>
      <c r="R11473" s="40"/>
      <c r="S11473" s="40"/>
      <c r="T11473" s="31"/>
    </row>
    <row r="11474" spans="3:20" s="18" customFormat="1">
      <c r="C11474" s="19"/>
      <c r="D11474" s="34"/>
      <c r="I11474" s="20"/>
      <c r="J11474" s="21"/>
      <c r="K11474" s="22"/>
      <c r="L11474" s="22"/>
      <c r="M11474" s="23"/>
      <c r="N11474" s="23"/>
      <c r="Q11474" s="40"/>
      <c r="R11474" s="40"/>
      <c r="S11474" s="40"/>
      <c r="T11474" s="31"/>
    </row>
    <row r="11475" spans="3:20" s="18" customFormat="1">
      <c r="C11475" s="19"/>
      <c r="D11475" s="34"/>
      <c r="I11475" s="20"/>
      <c r="J11475" s="21"/>
      <c r="K11475" s="22"/>
      <c r="L11475" s="22"/>
      <c r="M11475" s="23"/>
      <c r="N11475" s="23"/>
      <c r="Q11475" s="40"/>
      <c r="R11475" s="40"/>
      <c r="S11475" s="40"/>
      <c r="T11475" s="31"/>
    </row>
    <row r="11476" spans="3:20" s="18" customFormat="1">
      <c r="C11476" s="19"/>
      <c r="D11476" s="34"/>
      <c r="I11476" s="20"/>
      <c r="J11476" s="21"/>
      <c r="K11476" s="22"/>
      <c r="L11476" s="22"/>
      <c r="M11476" s="23"/>
      <c r="N11476" s="23"/>
      <c r="Q11476" s="40"/>
      <c r="R11476" s="40"/>
      <c r="S11476" s="40"/>
      <c r="T11476" s="31"/>
    </row>
    <row r="11477" spans="3:20" s="18" customFormat="1">
      <c r="C11477" s="19"/>
      <c r="D11477" s="34"/>
      <c r="I11477" s="20"/>
      <c r="J11477" s="21"/>
      <c r="K11477" s="22"/>
      <c r="L11477" s="22"/>
      <c r="M11477" s="23"/>
      <c r="N11477" s="23"/>
      <c r="Q11477" s="40"/>
      <c r="R11477" s="40"/>
      <c r="S11477" s="40"/>
      <c r="T11477" s="31"/>
    </row>
    <row r="11478" spans="3:20" s="18" customFormat="1">
      <c r="C11478" s="19"/>
      <c r="D11478" s="34"/>
      <c r="I11478" s="20"/>
      <c r="J11478" s="21"/>
      <c r="K11478" s="22"/>
      <c r="L11478" s="22"/>
      <c r="M11478" s="23"/>
      <c r="N11478" s="23"/>
      <c r="Q11478" s="40"/>
      <c r="R11478" s="40"/>
      <c r="S11478" s="40"/>
      <c r="T11478" s="31"/>
    </row>
    <row r="11479" spans="3:20" s="18" customFormat="1">
      <c r="C11479" s="19"/>
      <c r="D11479" s="34"/>
      <c r="I11479" s="20"/>
      <c r="J11479" s="21"/>
      <c r="K11479" s="22"/>
      <c r="L11479" s="22"/>
      <c r="M11479" s="23"/>
      <c r="N11479" s="23"/>
      <c r="Q11479" s="40"/>
      <c r="R11479" s="40"/>
      <c r="S11479" s="40"/>
      <c r="T11479" s="31"/>
    </row>
    <row r="11480" spans="3:20" s="18" customFormat="1">
      <c r="C11480" s="19"/>
      <c r="D11480" s="34"/>
      <c r="I11480" s="20"/>
      <c r="J11480" s="21"/>
      <c r="K11480" s="22"/>
      <c r="L11480" s="22"/>
      <c r="M11480" s="23"/>
      <c r="N11480" s="23"/>
      <c r="Q11480" s="40"/>
      <c r="R11480" s="40"/>
      <c r="S11480" s="40"/>
      <c r="T11480" s="31"/>
    </row>
    <row r="11481" spans="3:20" s="18" customFormat="1">
      <c r="C11481" s="19"/>
      <c r="D11481" s="34"/>
      <c r="I11481" s="20"/>
      <c r="J11481" s="21"/>
      <c r="K11481" s="22"/>
      <c r="L11481" s="22"/>
      <c r="M11481" s="23"/>
      <c r="N11481" s="23"/>
      <c r="Q11481" s="40"/>
      <c r="R11481" s="40"/>
      <c r="S11481" s="40"/>
      <c r="T11481" s="31"/>
    </row>
    <row r="11482" spans="3:20" s="18" customFormat="1">
      <c r="C11482" s="19"/>
      <c r="D11482" s="34"/>
      <c r="I11482" s="20"/>
      <c r="J11482" s="21"/>
      <c r="K11482" s="22"/>
      <c r="L11482" s="22"/>
      <c r="M11482" s="23"/>
      <c r="N11482" s="23"/>
      <c r="Q11482" s="40"/>
      <c r="R11482" s="40"/>
      <c r="S11482" s="40"/>
      <c r="T11482" s="31"/>
    </row>
    <row r="11483" spans="3:20" s="18" customFormat="1">
      <c r="C11483" s="19"/>
      <c r="D11483" s="34"/>
      <c r="I11483" s="20"/>
      <c r="J11483" s="21"/>
      <c r="K11483" s="22"/>
      <c r="L11483" s="22"/>
      <c r="M11483" s="23"/>
      <c r="N11483" s="23"/>
      <c r="Q11483" s="40"/>
      <c r="R11483" s="40"/>
      <c r="S11483" s="40"/>
      <c r="T11483" s="31"/>
    </row>
    <row r="11484" spans="3:20" s="18" customFormat="1">
      <c r="C11484" s="19"/>
      <c r="D11484" s="34"/>
      <c r="I11484" s="20"/>
      <c r="J11484" s="21"/>
      <c r="K11484" s="22"/>
      <c r="L11484" s="22"/>
      <c r="M11484" s="23"/>
      <c r="N11484" s="23"/>
      <c r="Q11484" s="40"/>
      <c r="R11484" s="40"/>
      <c r="S11484" s="40"/>
      <c r="T11484" s="31"/>
    </row>
    <row r="11485" spans="3:20" s="18" customFormat="1">
      <c r="C11485" s="19"/>
      <c r="D11485" s="34"/>
      <c r="I11485" s="20"/>
      <c r="J11485" s="21"/>
      <c r="K11485" s="22"/>
      <c r="L11485" s="22"/>
      <c r="M11485" s="23"/>
      <c r="N11485" s="23"/>
      <c r="Q11485" s="40"/>
      <c r="R11485" s="40"/>
      <c r="S11485" s="40"/>
      <c r="T11485" s="31"/>
    </row>
    <row r="11486" spans="3:20" s="18" customFormat="1">
      <c r="C11486" s="19"/>
      <c r="D11486" s="34"/>
      <c r="I11486" s="20"/>
      <c r="J11486" s="21"/>
      <c r="K11486" s="22"/>
      <c r="L11486" s="22"/>
      <c r="M11486" s="23"/>
      <c r="N11486" s="23"/>
      <c r="Q11486" s="40"/>
      <c r="R11486" s="40"/>
      <c r="S11486" s="40"/>
      <c r="T11486" s="31"/>
    </row>
    <row r="11487" spans="3:20" s="18" customFormat="1">
      <c r="C11487" s="19"/>
      <c r="D11487" s="34"/>
      <c r="I11487" s="20"/>
      <c r="J11487" s="21"/>
      <c r="K11487" s="22"/>
      <c r="L11487" s="22"/>
      <c r="M11487" s="23"/>
      <c r="N11487" s="23"/>
      <c r="Q11487" s="40"/>
      <c r="R11487" s="40"/>
      <c r="S11487" s="40"/>
      <c r="T11487" s="31"/>
    </row>
    <row r="11488" spans="3:20" s="18" customFormat="1">
      <c r="C11488" s="19"/>
      <c r="D11488" s="34"/>
      <c r="I11488" s="20"/>
      <c r="J11488" s="21"/>
      <c r="K11488" s="22"/>
      <c r="L11488" s="22"/>
      <c r="M11488" s="23"/>
      <c r="N11488" s="23"/>
      <c r="Q11488" s="40"/>
      <c r="R11488" s="40"/>
      <c r="S11488" s="40"/>
      <c r="T11488" s="31"/>
    </row>
    <row r="11489" spans="3:20" s="18" customFormat="1">
      <c r="C11489" s="19"/>
      <c r="D11489" s="34"/>
      <c r="I11489" s="20"/>
      <c r="J11489" s="21"/>
      <c r="K11489" s="22"/>
      <c r="L11489" s="22"/>
      <c r="M11489" s="23"/>
      <c r="N11489" s="23"/>
      <c r="Q11489" s="40"/>
      <c r="R11489" s="40"/>
      <c r="S11489" s="40"/>
      <c r="T11489" s="31"/>
    </row>
    <row r="11490" spans="3:20" s="18" customFormat="1">
      <c r="C11490" s="19"/>
      <c r="D11490" s="34"/>
      <c r="I11490" s="20"/>
      <c r="J11490" s="21"/>
      <c r="K11490" s="22"/>
      <c r="L11490" s="22"/>
      <c r="M11490" s="23"/>
      <c r="N11490" s="23"/>
      <c r="Q11490" s="40"/>
      <c r="R11490" s="40"/>
      <c r="S11490" s="40"/>
      <c r="T11490" s="31"/>
    </row>
    <row r="11491" spans="3:20" s="18" customFormat="1">
      <c r="C11491" s="19"/>
      <c r="D11491" s="34"/>
      <c r="I11491" s="20"/>
      <c r="J11491" s="21"/>
      <c r="K11491" s="22"/>
      <c r="L11491" s="22"/>
      <c r="M11491" s="23"/>
      <c r="N11491" s="23"/>
      <c r="Q11491" s="40"/>
      <c r="R11491" s="40"/>
      <c r="S11491" s="40"/>
      <c r="T11491" s="31"/>
    </row>
    <row r="11492" spans="3:20" s="18" customFormat="1">
      <c r="C11492" s="19"/>
      <c r="D11492" s="34"/>
      <c r="I11492" s="20"/>
      <c r="J11492" s="21"/>
      <c r="K11492" s="22"/>
      <c r="L11492" s="22"/>
      <c r="M11492" s="23"/>
      <c r="N11492" s="23"/>
      <c r="Q11492" s="40"/>
      <c r="R11492" s="40"/>
      <c r="S11492" s="40"/>
      <c r="T11492" s="31"/>
    </row>
    <row r="11493" spans="3:20" s="18" customFormat="1">
      <c r="C11493" s="19"/>
      <c r="D11493" s="34"/>
      <c r="I11493" s="20"/>
      <c r="J11493" s="21"/>
      <c r="K11493" s="22"/>
      <c r="L11493" s="22"/>
      <c r="M11493" s="23"/>
      <c r="N11493" s="23"/>
      <c r="Q11493" s="40"/>
      <c r="R11493" s="40"/>
      <c r="S11493" s="40"/>
      <c r="T11493" s="31"/>
    </row>
    <row r="11494" spans="3:20" s="18" customFormat="1">
      <c r="C11494" s="19"/>
      <c r="D11494" s="34"/>
      <c r="I11494" s="20"/>
      <c r="J11494" s="21"/>
      <c r="K11494" s="22"/>
      <c r="L11494" s="22"/>
      <c r="M11494" s="23"/>
      <c r="N11494" s="23"/>
      <c r="Q11494" s="40"/>
      <c r="R11494" s="40"/>
      <c r="S11494" s="40"/>
      <c r="T11494" s="31"/>
    </row>
    <row r="11495" spans="3:20" s="18" customFormat="1">
      <c r="C11495" s="19"/>
      <c r="D11495" s="34"/>
      <c r="I11495" s="20"/>
      <c r="J11495" s="21"/>
      <c r="K11495" s="22"/>
      <c r="L11495" s="22"/>
      <c r="M11495" s="23"/>
      <c r="N11495" s="23"/>
      <c r="Q11495" s="40"/>
      <c r="R11495" s="40"/>
      <c r="S11495" s="40"/>
      <c r="T11495" s="31"/>
    </row>
    <row r="11496" spans="3:20" s="18" customFormat="1">
      <c r="C11496" s="19"/>
      <c r="D11496" s="34"/>
      <c r="I11496" s="20"/>
      <c r="J11496" s="21"/>
      <c r="K11496" s="22"/>
      <c r="L11496" s="22"/>
      <c r="M11496" s="23"/>
      <c r="N11496" s="23"/>
      <c r="Q11496" s="40"/>
      <c r="R11496" s="40"/>
      <c r="S11496" s="40"/>
      <c r="T11496" s="31"/>
    </row>
    <row r="11497" spans="3:20" s="18" customFormat="1">
      <c r="C11497" s="19"/>
      <c r="D11497" s="34"/>
      <c r="I11497" s="20"/>
      <c r="J11497" s="21"/>
      <c r="K11497" s="22"/>
      <c r="L11497" s="22"/>
      <c r="M11497" s="23"/>
      <c r="N11497" s="23"/>
      <c r="Q11497" s="40"/>
      <c r="R11497" s="40"/>
      <c r="S11497" s="40"/>
      <c r="T11497" s="31"/>
    </row>
    <row r="11498" spans="3:20" s="18" customFormat="1">
      <c r="C11498" s="19"/>
      <c r="D11498" s="34"/>
      <c r="I11498" s="20"/>
      <c r="J11498" s="21"/>
      <c r="K11498" s="22"/>
      <c r="L11498" s="22"/>
      <c r="M11498" s="23"/>
      <c r="N11498" s="23"/>
      <c r="Q11498" s="40"/>
      <c r="R11498" s="40"/>
      <c r="S11498" s="40"/>
      <c r="T11498" s="31"/>
    </row>
    <row r="11499" spans="3:20" s="18" customFormat="1">
      <c r="C11499" s="19"/>
      <c r="D11499" s="34"/>
      <c r="I11499" s="20"/>
      <c r="J11499" s="21"/>
      <c r="K11499" s="22"/>
      <c r="L11499" s="22"/>
      <c r="M11499" s="23"/>
      <c r="N11499" s="23"/>
      <c r="Q11499" s="40"/>
      <c r="R11499" s="40"/>
      <c r="S11499" s="40"/>
      <c r="T11499" s="31"/>
    </row>
    <row r="11500" spans="3:20" s="18" customFormat="1">
      <c r="C11500" s="19"/>
      <c r="D11500" s="34"/>
      <c r="I11500" s="20"/>
      <c r="J11500" s="21"/>
      <c r="K11500" s="22"/>
      <c r="L11500" s="22"/>
      <c r="M11500" s="23"/>
      <c r="N11500" s="23"/>
      <c r="Q11500" s="40"/>
      <c r="R11500" s="40"/>
      <c r="S11500" s="40"/>
      <c r="T11500" s="31"/>
    </row>
    <row r="11501" spans="3:20" s="18" customFormat="1">
      <c r="C11501" s="19"/>
      <c r="D11501" s="34"/>
      <c r="I11501" s="20"/>
      <c r="J11501" s="21"/>
      <c r="K11501" s="22"/>
      <c r="L11501" s="22"/>
      <c r="M11501" s="23"/>
      <c r="N11501" s="23"/>
      <c r="Q11501" s="40"/>
      <c r="R11501" s="40"/>
      <c r="S11501" s="40"/>
      <c r="T11501" s="31"/>
    </row>
    <row r="11502" spans="3:20" s="18" customFormat="1">
      <c r="C11502" s="19"/>
      <c r="D11502" s="34"/>
      <c r="I11502" s="20"/>
      <c r="J11502" s="21"/>
      <c r="K11502" s="22"/>
      <c r="L11502" s="22"/>
      <c r="M11502" s="23"/>
      <c r="N11502" s="23"/>
      <c r="Q11502" s="40"/>
      <c r="R11502" s="40"/>
      <c r="S11502" s="40"/>
      <c r="T11502" s="31"/>
    </row>
    <row r="11503" spans="3:20" s="18" customFormat="1">
      <c r="C11503" s="19"/>
      <c r="D11503" s="34"/>
      <c r="I11503" s="20"/>
      <c r="J11503" s="21"/>
      <c r="K11503" s="22"/>
      <c r="L11503" s="22"/>
      <c r="M11503" s="23"/>
      <c r="N11503" s="23"/>
      <c r="Q11503" s="40"/>
      <c r="R11503" s="40"/>
      <c r="S11503" s="40"/>
      <c r="T11503" s="31"/>
    </row>
    <row r="11504" spans="3:20" s="18" customFormat="1">
      <c r="C11504" s="19"/>
      <c r="D11504" s="34"/>
      <c r="I11504" s="20"/>
      <c r="J11504" s="21"/>
      <c r="K11504" s="22"/>
      <c r="L11504" s="22"/>
      <c r="M11504" s="23"/>
      <c r="N11504" s="23"/>
      <c r="Q11504" s="40"/>
      <c r="R11504" s="40"/>
      <c r="S11504" s="40"/>
      <c r="T11504" s="31"/>
    </row>
    <row r="11505" spans="3:20" s="18" customFormat="1">
      <c r="C11505" s="19"/>
      <c r="D11505" s="34"/>
      <c r="I11505" s="20"/>
      <c r="J11505" s="21"/>
      <c r="K11505" s="22"/>
      <c r="L11505" s="22"/>
      <c r="M11505" s="23"/>
      <c r="N11505" s="23"/>
      <c r="Q11505" s="40"/>
      <c r="R11505" s="40"/>
      <c r="S11505" s="40"/>
      <c r="T11505" s="31"/>
    </row>
    <row r="11506" spans="3:20" s="18" customFormat="1">
      <c r="C11506" s="19"/>
      <c r="D11506" s="34"/>
      <c r="I11506" s="20"/>
      <c r="J11506" s="21"/>
      <c r="K11506" s="22"/>
      <c r="L11506" s="22"/>
      <c r="M11506" s="23"/>
      <c r="N11506" s="23"/>
      <c r="Q11506" s="40"/>
      <c r="R11506" s="40"/>
      <c r="S11506" s="40"/>
      <c r="T11506" s="31"/>
    </row>
    <row r="11507" spans="3:20" s="18" customFormat="1">
      <c r="C11507" s="19"/>
      <c r="D11507" s="34"/>
      <c r="I11507" s="20"/>
      <c r="J11507" s="21"/>
      <c r="K11507" s="22"/>
      <c r="L11507" s="22"/>
      <c r="M11507" s="23"/>
      <c r="N11507" s="23"/>
      <c r="Q11507" s="40"/>
      <c r="R11507" s="40"/>
      <c r="S11507" s="40"/>
      <c r="T11507" s="31"/>
    </row>
    <row r="11508" spans="3:20" s="18" customFormat="1">
      <c r="C11508" s="19"/>
      <c r="D11508" s="34"/>
      <c r="I11508" s="20"/>
      <c r="J11508" s="21"/>
      <c r="K11508" s="22"/>
      <c r="L11508" s="22"/>
      <c r="M11508" s="23"/>
      <c r="N11508" s="23"/>
      <c r="Q11508" s="40"/>
      <c r="R11508" s="40"/>
      <c r="S11508" s="40"/>
      <c r="T11508" s="31"/>
    </row>
    <row r="11509" spans="3:20" s="18" customFormat="1">
      <c r="C11509" s="19"/>
      <c r="D11509" s="34"/>
      <c r="I11509" s="20"/>
      <c r="J11509" s="21"/>
      <c r="K11509" s="22"/>
      <c r="L11509" s="22"/>
      <c r="M11509" s="23"/>
      <c r="N11509" s="23"/>
      <c r="Q11509" s="40"/>
      <c r="R11509" s="40"/>
      <c r="S11509" s="40"/>
      <c r="T11509" s="31"/>
    </row>
    <row r="11510" spans="3:20" s="18" customFormat="1">
      <c r="C11510" s="19"/>
      <c r="D11510" s="34"/>
      <c r="I11510" s="20"/>
      <c r="J11510" s="21"/>
      <c r="K11510" s="22"/>
      <c r="L11510" s="22"/>
      <c r="M11510" s="23"/>
      <c r="N11510" s="23"/>
      <c r="Q11510" s="40"/>
      <c r="R11510" s="40"/>
      <c r="S11510" s="40"/>
      <c r="T11510" s="31"/>
    </row>
    <row r="11511" spans="3:20" s="18" customFormat="1">
      <c r="C11511" s="19"/>
      <c r="D11511" s="34"/>
      <c r="I11511" s="20"/>
      <c r="J11511" s="21"/>
      <c r="K11511" s="22"/>
      <c r="L11511" s="22"/>
      <c r="M11511" s="23"/>
      <c r="N11511" s="23"/>
      <c r="Q11511" s="40"/>
      <c r="R11511" s="40"/>
      <c r="S11511" s="40"/>
      <c r="T11511" s="31"/>
    </row>
    <row r="11512" spans="3:20" s="18" customFormat="1">
      <c r="C11512" s="19"/>
      <c r="D11512" s="34"/>
      <c r="I11512" s="20"/>
      <c r="J11512" s="21"/>
      <c r="K11512" s="22"/>
      <c r="L11512" s="22"/>
      <c r="M11512" s="23"/>
      <c r="N11512" s="23"/>
      <c r="Q11512" s="40"/>
      <c r="R11512" s="40"/>
      <c r="S11512" s="40"/>
      <c r="T11512" s="31"/>
    </row>
    <row r="11513" spans="3:20" s="18" customFormat="1">
      <c r="C11513" s="19"/>
      <c r="D11513" s="34"/>
      <c r="I11513" s="20"/>
      <c r="J11513" s="21"/>
      <c r="K11513" s="22"/>
      <c r="L11513" s="22"/>
      <c r="M11513" s="23"/>
      <c r="N11513" s="23"/>
      <c r="Q11513" s="40"/>
      <c r="R11513" s="40"/>
      <c r="S11513" s="40"/>
      <c r="T11513" s="31"/>
    </row>
    <row r="11514" spans="3:20" s="18" customFormat="1">
      <c r="C11514" s="19"/>
      <c r="D11514" s="34"/>
      <c r="I11514" s="20"/>
      <c r="J11514" s="21"/>
      <c r="K11514" s="22"/>
      <c r="L11514" s="22"/>
      <c r="M11514" s="23"/>
      <c r="N11514" s="23"/>
      <c r="Q11514" s="40"/>
      <c r="R11514" s="40"/>
      <c r="S11514" s="40"/>
      <c r="T11514" s="31"/>
    </row>
    <row r="11515" spans="3:20" s="18" customFormat="1">
      <c r="C11515" s="19"/>
      <c r="D11515" s="34"/>
      <c r="I11515" s="20"/>
      <c r="J11515" s="21"/>
      <c r="K11515" s="22"/>
      <c r="L11515" s="22"/>
      <c r="M11515" s="23"/>
      <c r="N11515" s="23"/>
      <c r="Q11515" s="40"/>
      <c r="R11515" s="40"/>
      <c r="S11515" s="40"/>
      <c r="T11515" s="31"/>
    </row>
    <row r="11516" spans="3:20" s="18" customFormat="1">
      <c r="C11516" s="19"/>
      <c r="D11516" s="34"/>
      <c r="I11516" s="20"/>
      <c r="J11516" s="21"/>
      <c r="K11516" s="22"/>
      <c r="L11516" s="22"/>
      <c r="M11516" s="23"/>
      <c r="N11516" s="23"/>
      <c r="Q11516" s="40"/>
      <c r="R11516" s="40"/>
      <c r="S11516" s="40"/>
      <c r="T11516" s="31"/>
    </row>
    <row r="11517" spans="3:20" s="18" customFormat="1">
      <c r="C11517" s="19"/>
      <c r="D11517" s="34"/>
      <c r="I11517" s="20"/>
      <c r="J11517" s="21"/>
      <c r="K11517" s="22"/>
      <c r="L11517" s="22"/>
      <c r="M11517" s="23"/>
      <c r="N11517" s="23"/>
      <c r="Q11517" s="40"/>
      <c r="R11517" s="40"/>
      <c r="S11517" s="40"/>
      <c r="T11517" s="31"/>
    </row>
    <row r="11518" spans="3:20" s="18" customFormat="1">
      <c r="C11518" s="19"/>
      <c r="D11518" s="34"/>
      <c r="I11518" s="20"/>
      <c r="J11518" s="21"/>
      <c r="K11518" s="22"/>
      <c r="L11518" s="22"/>
      <c r="M11518" s="23"/>
      <c r="N11518" s="23"/>
      <c r="Q11518" s="40"/>
      <c r="R11518" s="40"/>
      <c r="S11518" s="40"/>
      <c r="T11518" s="31"/>
    </row>
    <row r="11519" spans="3:20" s="18" customFormat="1">
      <c r="C11519" s="19"/>
      <c r="D11519" s="34"/>
      <c r="I11519" s="20"/>
      <c r="J11519" s="21"/>
      <c r="K11519" s="22"/>
      <c r="L11519" s="22"/>
      <c r="M11519" s="23"/>
      <c r="N11519" s="23"/>
      <c r="Q11519" s="40"/>
      <c r="R11519" s="40"/>
      <c r="S11519" s="40"/>
      <c r="T11519" s="31"/>
    </row>
    <row r="11520" spans="3:20" s="18" customFormat="1">
      <c r="C11520" s="19"/>
      <c r="D11520" s="34"/>
      <c r="I11520" s="20"/>
      <c r="J11520" s="21"/>
      <c r="K11520" s="22"/>
      <c r="L11520" s="22"/>
      <c r="M11520" s="23"/>
      <c r="N11520" s="23"/>
      <c r="Q11520" s="40"/>
      <c r="R11520" s="40"/>
      <c r="S11520" s="40"/>
      <c r="T11520" s="31"/>
    </row>
    <row r="11521" spans="3:20" s="18" customFormat="1">
      <c r="C11521" s="19"/>
      <c r="D11521" s="34"/>
      <c r="I11521" s="20"/>
      <c r="J11521" s="21"/>
      <c r="K11521" s="22"/>
      <c r="L11521" s="22"/>
      <c r="M11521" s="23"/>
      <c r="N11521" s="23"/>
      <c r="Q11521" s="40"/>
      <c r="R11521" s="40"/>
      <c r="S11521" s="40"/>
      <c r="T11521" s="31"/>
    </row>
    <row r="11522" spans="3:20" s="18" customFormat="1">
      <c r="C11522" s="19"/>
      <c r="D11522" s="34"/>
      <c r="I11522" s="20"/>
      <c r="J11522" s="21"/>
      <c r="K11522" s="22"/>
      <c r="L11522" s="22"/>
      <c r="M11522" s="23"/>
      <c r="N11522" s="23"/>
      <c r="Q11522" s="40"/>
      <c r="R11522" s="40"/>
      <c r="S11522" s="40"/>
      <c r="T11522" s="31"/>
    </row>
    <row r="11523" spans="3:20" s="18" customFormat="1">
      <c r="C11523" s="19"/>
      <c r="D11523" s="34"/>
      <c r="I11523" s="20"/>
      <c r="J11523" s="21"/>
      <c r="K11523" s="22"/>
      <c r="L11523" s="22"/>
      <c r="M11523" s="23"/>
      <c r="N11523" s="23"/>
      <c r="Q11523" s="40"/>
      <c r="R11523" s="40"/>
      <c r="S11523" s="40"/>
      <c r="T11523" s="31"/>
    </row>
    <row r="11524" spans="3:20" s="18" customFormat="1">
      <c r="C11524" s="19"/>
      <c r="D11524" s="34"/>
      <c r="I11524" s="20"/>
      <c r="J11524" s="21"/>
      <c r="K11524" s="22"/>
      <c r="L11524" s="22"/>
      <c r="M11524" s="23"/>
      <c r="N11524" s="23"/>
      <c r="Q11524" s="40"/>
      <c r="R11524" s="40"/>
      <c r="S11524" s="40"/>
      <c r="T11524" s="31"/>
    </row>
    <row r="11525" spans="3:20" s="18" customFormat="1">
      <c r="C11525" s="19"/>
      <c r="D11525" s="34"/>
      <c r="I11525" s="20"/>
      <c r="J11525" s="21"/>
      <c r="K11525" s="22"/>
      <c r="L11525" s="22"/>
      <c r="M11525" s="23"/>
      <c r="N11525" s="23"/>
      <c r="Q11525" s="40"/>
      <c r="R11525" s="40"/>
      <c r="S11525" s="40"/>
      <c r="T11525" s="31"/>
    </row>
    <row r="11526" spans="3:20" s="18" customFormat="1">
      <c r="C11526" s="19"/>
      <c r="D11526" s="34"/>
      <c r="I11526" s="20"/>
      <c r="J11526" s="21"/>
      <c r="K11526" s="22"/>
      <c r="L11526" s="22"/>
      <c r="M11526" s="23"/>
      <c r="N11526" s="23"/>
      <c r="Q11526" s="40"/>
      <c r="R11526" s="40"/>
      <c r="S11526" s="40"/>
      <c r="T11526" s="31"/>
    </row>
    <row r="11527" spans="3:20" s="18" customFormat="1">
      <c r="C11527" s="19"/>
      <c r="D11527" s="34"/>
      <c r="I11527" s="20"/>
      <c r="J11527" s="21"/>
      <c r="K11527" s="22"/>
      <c r="L11527" s="22"/>
      <c r="M11527" s="23"/>
      <c r="N11527" s="23"/>
      <c r="Q11527" s="40"/>
      <c r="R11527" s="40"/>
      <c r="S11527" s="40"/>
      <c r="T11527" s="31"/>
    </row>
    <row r="11528" spans="3:20" s="18" customFormat="1">
      <c r="C11528" s="19"/>
      <c r="D11528" s="34"/>
      <c r="I11528" s="20"/>
      <c r="J11528" s="21"/>
      <c r="K11528" s="22"/>
      <c r="L11528" s="22"/>
      <c r="M11528" s="23"/>
      <c r="N11528" s="23"/>
      <c r="Q11528" s="40"/>
      <c r="R11528" s="40"/>
      <c r="S11528" s="40"/>
      <c r="T11528" s="31"/>
    </row>
    <row r="11529" spans="3:20" s="18" customFormat="1">
      <c r="C11529" s="19"/>
      <c r="D11529" s="34"/>
      <c r="I11529" s="20"/>
      <c r="J11529" s="21"/>
      <c r="K11529" s="22"/>
      <c r="L11529" s="22"/>
      <c r="M11529" s="23"/>
      <c r="N11529" s="23"/>
      <c r="Q11529" s="40"/>
      <c r="R11529" s="40"/>
      <c r="S11529" s="40"/>
      <c r="T11529" s="31"/>
    </row>
    <row r="11530" spans="3:20" s="18" customFormat="1">
      <c r="C11530" s="19"/>
      <c r="D11530" s="34"/>
      <c r="I11530" s="20"/>
      <c r="J11530" s="21"/>
      <c r="K11530" s="22"/>
      <c r="L11530" s="22"/>
      <c r="M11530" s="23"/>
      <c r="N11530" s="23"/>
      <c r="Q11530" s="40"/>
      <c r="R11530" s="40"/>
      <c r="S11530" s="40"/>
      <c r="T11530" s="31"/>
    </row>
    <row r="11531" spans="3:20" s="18" customFormat="1">
      <c r="C11531" s="19"/>
      <c r="D11531" s="34"/>
      <c r="I11531" s="20"/>
      <c r="J11531" s="21"/>
      <c r="K11531" s="22"/>
      <c r="L11531" s="22"/>
      <c r="M11531" s="23"/>
      <c r="N11531" s="23"/>
      <c r="Q11531" s="40"/>
      <c r="R11531" s="40"/>
      <c r="S11531" s="40"/>
      <c r="T11531" s="31"/>
    </row>
    <row r="11532" spans="3:20" s="18" customFormat="1">
      <c r="C11532" s="19"/>
      <c r="D11532" s="34"/>
      <c r="I11532" s="20"/>
      <c r="J11532" s="21"/>
      <c r="K11532" s="22"/>
      <c r="L11532" s="22"/>
      <c r="M11532" s="23"/>
      <c r="N11532" s="23"/>
      <c r="Q11532" s="40"/>
      <c r="R11532" s="40"/>
      <c r="S11532" s="40"/>
      <c r="T11532" s="31"/>
    </row>
    <row r="11533" spans="3:20" s="18" customFormat="1">
      <c r="C11533" s="19"/>
      <c r="D11533" s="34"/>
      <c r="I11533" s="20"/>
      <c r="J11533" s="21"/>
      <c r="K11533" s="22"/>
      <c r="L11533" s="22"/>
      <c r="M11533" s="23"/>
      <c r="N11533" s="23"/>
      <c r="Q11533" s="40"/>
      <c r="R11533" s="40"/>
      <c r="S11533" s="40"/>
      <c r="T11533" s="31"/>
    </row>
    <row r="11534" spans="3:20" s="18" customFormat="1">
      <c r="C11534" s="19"/>
      <c r="D11534" s="34"/>
      <c r="I11534" s="20"/>
      <c r="J11534" s="21"/>
      <c r="K11534" s="22"/>
      <c r="L11534" s="22"/>
      <c r="M11534" s="23"/>
      <c r="N11534" s="23"/>
      <c r="Q11534" s="40"/>
      <c r="R11534" s="40"/>
      <c r="S11534" s="40"/>
      <c r="T11534" s="31"/>
    </row>
    <row r="11535" spans="3:20" s="18" customFormat="1">
      <c r="C11535" s="19"/>
      <c r="D11535" s="34"/>
      <c r="I11535" s="20"/>
      <c r="J11535" s="21"/>
      <c r="K11535" s="22"/>
      <c r="L11535" s="22"/>
      <c r="M11535" s="23"/>
      <c r="N11535" s="23"/>
      <c r="Q11535" s="40"/>
      <c r="R11535" s="40"/>
      <c r="S11535" s="40"/>
      <c r="T11535" s="31"/>
    </row>
    <row r="11536" spans="3:20" s="18" customFormat="1">
      <c r="C11536" s="19"/>
      <c r="D11536" s="34"/>
      <c r="I11536" s="20"/>
      <c r="J11536" s="21"/>
      <c r="K11536" s="22"/>
      <c r="L11536" s="22"/>
      <c r="M11536" s="23"/>
      <c r="N11536" s="23"/>
      <c r="Q11536" s="40"/>
      <c r="R11536" s="40"/>
      <c r="S11536" s="40"/>
      <c r="T11536" s="31"/>
    </row>
    <row r="11537" spans="3:20" s="18" customFormat="1">
      <c r="C11537" s="19"/>
      <c r="D11537" s="34"/>
      <c r="I11537" s="20"/>
      <c r="J11537" s="21"/>
      <c r="K11537" s="22"/>
      <c r="L11537" s="22"/>
      <c r="M11537" s="23"/>
      <c r="N11537" s="23"/>
      <c r="Q11537" s="40"/>
      <c r="R11537" s="40"/>
      <c r="S11537" s="40"/>
      <c r="T11537" s="31"/>
    </row>
    <row r="11538" spans="3:20" s="18" customFormat="1">
      <c r="C11538" s="19"/>
      <c r="D11538" s="34"/>
      <c r="I11538" s="20"/>
      <c r="J11538" s="21"/>
      <c r="K11538" s="22"/>
      <c r="L11538" s="22"/>
      <c r="M11538" s="23"/>
      <c r="N11538" s="23"/>
      <c r="Q11538" s="40"/>
      <c r="R11538" s="40"/>
      <c r="S11538" s="40"/>
      <c r="T11538" s="31"/>
    </row>
    <row r="11539" spans="3:20" s="18" customFormat="1">
      <c r="C11539" s="19"/>
      <c r="D11539" s="34"/>
      <c r="I11539" s="20"/>
      <c r="J11539" s="21"/>
      <c r="K11539" s="22"/>
      <c r="L11539" s="22"/>
      <c r="M11539" s="23"/>
      <c r="N11539" s="23"/>
      <c r="Q11539" s="40"/>
      <c r="R11539" s="40"/>
      <c r="S11539" s="40"/>
      <c r="T11539" s="31"/>
    </row>
    <row r="11540" spans="3:20" s="18" customFormat="1">
      <c r="C11540" s="19"/>
      <c r="D11540" s="34"/>
      <c r="I11540" s="20"/>
      <c r="J11540" s="21"/>
      <c r="K11540" s="22"/>
      <c r="L11540" s="22"/>
      <c r="M11540" s="23"/>
      <c r="N11540" s="23"/>
      <c r="Q11540" s="40"/>
      <c r="R11540" s="40"/>
      <c r="S11540" s="40"/>
      <c r="T11540" s="31"/>
    </row>
    <row r="11541" spans="3:20" s="18" customFormat="1">
      <c r="C11541" s="19"/>
      <c r="D11541" s="34"/>
      <c r="I11541" s="20"/>
      <c r="J11541" s="21"/>
      <c r="K11541" s="22"/>
      <c r="L11541" s="22"/>
      <c r="M11541" s="23"/>
      <c r="N11541" s="23"/>
      <c r="Q11541" s="40"/>
      <c r="R11541" s="40"/>
      <c r="S11541" s="40"/>
      <c r="T11541" s="31"/>
    </row>
    <row r="11542" spans="3:20" s="18" customFormat="1">
      <c r="C11542" s="19"/>
      <c r="D11542" s="34"/>
      <c r="I11542" s="20"/>
      <c r="J11542" s="21"/>
      <c r="K11542" s="22"/>
      <c r="L11542" s="22"/>
      <c r="M11542" s="23"/>
      <c r="N11542" s="23"/>
      <c r="Q11542" s="40"/>
      <c r="R11542" s="40"/>
      <c r="S11542" s="40"/>
      <c r="T11542" s="31"/>
    </row>
    <row r="11543" spans="3:20" s="18" customFormat="1">
      <c r="C11543" s="19"/>
      <c r="D11543" s="34"/>
      <c r="I11543" s="20"/>
      <c r="J11543" s="21"/>
      <c r="K11543" s="22"/>
      <c r="L11543" s="22"/>
      <c r="M11543" s="23"/>
      <c r="N11543" s="23"/>
      <c r="Q11543" s="40"/>
      <c r="R11543" s="40"/>
      <c r="S11543" s="40"/>
      <c r="T11543" s="31"/>
    </row>
    <row r="11544" spans="3:20" s="18" customFormat="1">
      <c r="C11544" s="19"/>
      <c r="D11544" s="34"/>
      <c r="I11544" s="20"/>
      <c r="J11544" s="21"/>
      <c r="K11544" s="22"/>
      <c r="L11544" s="22"/>
      <c r="M11544" s="23"/>
      <c r="N11544" s="23"/>
      <c r="Q11544" s="40"/>
      <c r="R11544" s="40"/>
      <c r="S11544" s="40"/>
      <c r="T11544" s="31"/>
    </row>
    <row r="11545" spans="3:20" s="18" customFormat="1">
      <c r="C11545" s="19"/>
      <c r="D11545" s="34"/>
      <c r="I11545" s="20"/>
      <c r="J11545" s="21"/>
      <c r="K11545" s="22"/>
      <c r="L11545" s="22"/>
      <c r="M11545" s="23"/>
      <c r="N11545" s="23"/>
      <c r="Q11545" s="40"/>
      <c r="R11545" s="40"/>
      <c r="S11545" s="40"/>
      <c r="T11545" s="31"/>
    </row>
    <row r="11546" spans="3:20" s="18" customFormat="1">
      <c r="C11546" s="19"/>
      <c r="D11546" s="34"/>
      <c r="I11546" s="20"/>
      <c r="J11546" s="21"/>
      <c r="K11546" s="22"/>
      <c r="L11546" s="22"/>
      <c r="M11546" s="23"/>
      <c r="N11546" s="23"/>
      <c r="Q11546" s="40"/>
      <c r="R11546" s="40"/>
      <c r="S11546" s="40"/>
      <c r="T11546" s="31"/>
    </row>
    <row r="11547" spans="3:20" s="18" customFormat="1">
      <c r="C11547" s="19"/>
      <c r="D11547" s="34"/>
      <c r="I11547" s="20"/>
      <c r="J11547" s="21"/>
      <c r="K11547" s="22"/>
      <c r="L11547" s="22"/>
      <c r="M11547" s="23"/>
      <c r="N11547" s="23"/>
      <c r="Q11547" s="40"/>
      <c r="R11547" s="40"/>
      <c r="S11547" s="40"/>
      <c r="T11547" s="31"/>
    </row>
    <row r="11548" spans="3:20" s="18" customFormat="1">
      <c r="C11548" s="19"/>
      <c r="D11548" s="34"/>
      <c r="I11548" s="20"/>
      <c r="J11548" s="21"/>
      <c r="K11548" s="22"/>
      <c r="L11548" s="22"/>
      <c r="M11548" s="23"/>
      <c r="N11548" s="23"/>
      <c r="Q11548" s="40"/>
      <c r="R11548" s="40"/>
      <c r="S11548" s="40"/>
      <c r="T11548" s="31"/>
    </row>
    <row r="11549" spans="3:20" s="18" customFormat="1">
      <c r="C11549" s="19"/>
      <c r="D11549" s="34"/>
      <c r="I11549" s="20"/>
      <c r="J11549" s="21"/>
      <c r="K11549" s="22"/>
      <c r="L11549" s="22"/>
      <c r="M11549" s="23"/>
      <c r="N11549" s="23"/>
      <c r="Q11549" s="40"/>
      <c r="R11549" s="40"/>
      <c r="S11549" s="40"/>
      <c r="T11549" s="31"/>
    </row>
    <row r="11550" spans="3:20" s="18" customFormat="1">
      <c r="C11550" s="19"/>
      <c r="D11550" s="34"/>
      <c r="I11550" s="20"/>
      <c r="J11550" s="21"/>
      <c r="K11550" s="22"/>
      <c r="L11550" s="22"/>
      <c r="M11550" s="23"/>
      <c r="N11550" s="23"/>
      <c r="Q11550" s="40"/>
      <c r="R11550" s="40"/>
      <c r="S11550" s="40"/>
      <c r="T11550" s="31"/>
    </row>
    <row r="11551" spans="3:20" s="18" customFormat="1">
      <c r="C11551" s="19"/>
      <c r="D11551" s="34"/>
      <c r="I11551" s="20"/>
      <c r="J11551" s="21"/>
      <c r="K11551" s="22"/>
      <c r="L11551" s="22"/>
      <c r="M11551" s="23"/>
      <c r="N11551" s="23"/>
      <c r="Q11551" s="40"/>
      <c r="R11551" s="40"/>
      <c r="S11551" s="40"/>
      <c r="T11551" s="31"/>
    </row>
    <row r="11552" spans="3:20" s="18" customFormat="1">
      <c r="C11552" s="19"/>
      <c r="D11552" s="34"/>
      <c r="I11552" s="20"/>
      <c r="J11552" s="21"/>
      <c r="K11552" s="22"/>
      <c r="L11552" s="22"/>
      <c r="M11552" s="23"/>
      <c r="N11552" s="23"/>
      <c r="Q11552" s="40"/>
      <c r="R11552" s="40"/>
      <c r="S11552" s="40"/>
      <c r="T11552" s="31"/>
    </row>
    <row r="11553" spans="3:20" s="18" customFormat="1">
      <c r="C11553" s="19"/>
      <c r="D11553" s="34"/>
      <c r="I11553" s="20"/>
      <c r="J11553" s="21"/>
      <c r="K11553" s="22"/>
      <c r="L11553" s="22"/>
      <c r="M11553" s="23"/>
      <c r="N11553" s="23"/>
      <c r="Q11553" s="40"/>
      <c r="R11553" s="40"/>
      <c r="S11553" s="40"/>
      <c r="T11553" s="31"/>
    </row>
    <row r="11554" spans="3:20" s="18" customFormat="1">
      <c r="C11554" s="19"/>
      <c r="D11554" s="34"/>
      <c r="I11554" s="20"/>
      <c r="J11554" s="21"/>
      <c r="K11554" s="22"/>
      <c r="L11554" s="22"/>
      <c r="M11554" s="23"/>
      <c r="N11554" s="23"/>
      <c r="Q11554" s="40"/>
      <c r="R11554" s="40"/>
      <c r="S11554" s="40"/>
      <c r="T11554" s="31"/>
    </row>
    <row r="11555" spans="3:20" s="18" customFormat="1">
      <c r="C11555" s="19"/>
      <c r="D11555" s="34"/>
      <c r="I11555" s="20"/>
      <c r="J11555" s="21"/>
      <c r="K11555" s="22"/>
      <c r="L11555" s="22"/>
      <c r="M11555" s="23"/>
      <c r="N11555" s="23"/>
      <c r="Q11555" s="40"/>
      <c r="R11555" s="40"/>
      <c r="S11555" s="40"/>
      <c r="T11555" s="31"/>
    </row>
    <row r="11556" spans="3:20" s="18" customFormat="1">
      <c r="C11556" s="19"/>
      <c r="D11556" s="34"/>
      <c r="I11556" s="20"/>
      <c r="J11556" s="21"/>
      <c r="K11556" s="22"/>
      <c r="L11556" s="22"/>
      <c r="M11556" s="23"/>
      <c r="N11556" s="23"/>
      <c r="Q11556" s="40"/>
      <c r="R11556" s="40"/>
      <c r="S11556" s="40"/>
      <c r="T11556" s="31"/>
    </row>
    <row r="11557" spans="3:20" s="18" customFormat="1">
      <c r="C11557" s="19"/>
      <c r="D11557" s="34"/>
      <c r="I11557" s="20"/>
      <c r="J11557" s="21"/>
      <c r="K11557" s="22"/>
      <c r="L11557" s="22"/>
      <c r="M11557" s="23"/>
      <c r="N11557" s="23"/>
      <c r="Q11557" s="40"/>
      <c r="R11557" s="40"/>
      <c r="S11557" s="40"/>
      <c r="T11557" s="31"/>
    </row>
    <row r="11558" spans="3:20" s="18" customFormat="1">
      <c r="C11558" s="19"/>
      <c r="D11558" s="34"/>
      <c r="I11558" s="20"/>
      <c r="J11558" s="21"/>
      <c r="K11558" s="22"/>
      <c r="L11558" s="22"/>
      <c r="M11558" s="23"/>
      <c r="N11558" s="23"/>
      <c r="Q11558" s="40"/>
      <c r="R11558" s="40"/>
      <c r="S11558" s="40"/>
      <c r="T11558" s="31"/>
    </row>
    <row r="11559" spans="3:20" s="18" customFormat="1">
      <c r="C11559" s="19"/>
      <c r="D11559" s="34"/>
      <c r="I11559" s="20"/>
      <c r="J11559" s="21"/>
      <c r="K11559" s="22"/>
      <c r="L11559" s="22"/>
      <c r="M11559" s="23"/>
      <c r="N11559" s="23"/>
      <c r="Q11559" s="40"/>
      <c r="R11559" s="40"/>
      <c r="S11559" s="40"/>
      <c r="T11559" s="31"/>
    </row>
    <row r="11560" spans="3:20" s="18" customFormat="1">
      <c r="C11560" s="19"/>
      <c r="D11560" s="34"/>
      <c r="I11560" s="20"/>
      <c r="J11560" s="21"/>
      <c r="K11560" s="22"/>
      <c r="L11560" s="22"/>
      <c r="M11560" s="23"/>
      <c r="N11560" s="23"/>
      <c r="Q11560" s="40"/>
      <c r="R11560" s="40"/>
      <c r="S11560" s="40"/>
      <c r="T11560" s="31"/>
    </row>
    <row r="11561" spans="3:20" s="18" customFormat="1">
      <c r="C11561" s="19"/>
      <c r="D11561" s="34"/>
      <c r="I11561" s="20"/>
      <c r="J11561" s="21"/>
      <c r="K11561" s="22"/>
      <c r="L11561" s="22"/>
      <c r="M11561" s="23"/>
      <c r="N11561" s="23"/>
      <c r="Q11561" s="40"/>
      <c r="R11561" s="40"/>
      <c r="S11561" s="40"/>
      <c r="T11561" s="31"/>
    </row>
    <row r="11562" spans="3:20" s="18" customFormat="1">
      <c r="C11562" s="19"/>
      <c r="D11562" s="34"/>
      <c r="I11562" s="20"/>
      <c r="J11562" s="21"/>
      <c r="K11562" s="22"/>
      <c r="L11562" s="22"/>
      <c r="M11562" s="23"/>
      <c r="N11562" s="23"/>
      <c r="Q11562" s="40"/>
      <c r="R11562" s="40"/>
      <c r="S11562" s="40"/>
      <c r="T11562" s="31"/>
    </row>
    <row r="11563" spans="3:20" s="18" customFormat="1">
      <c r="C11563" s="19"/>
      <c r="D11563" s="34"/>
      <c r="I11563" s="20"/>
      <c r="J11563" s="21"/>
      <c r="K11563" s="22"/>
      <c r="L11563" s="22"/>
      <c r="M11563" s="23"/>
      <c r="N11563" s="23"/>
      <c r="Q11563" s="40"/>
      <c r="R11563" s="40"/>
      <c r="S11563" s="40"/>
      <c r="T11563" s="31"/>
    </row>
    <row r="11564" spans="3:20" s="18" customFormat="1">
      <c r="C11564" s="19"/>
      <c r="D11564" s="34"/>
      <c r="I11564" s="20"/>
      <c r="J11564" s="21"/>
      <c r="K11564" s="22"/>
      <c r="L11564" s="22"/>
      <c r="M11564" s="23"/>
      <c r="N11564" s="23"/>
      <c r="Q11564" s="40"/>
      <c r="R11564" s="40"/>
      <c r="S11564" s="40"/>
      <c r="T11564" s="31"/>
    </row>
    <row r="11565" spans="3:20" s="18" customFormat="1">
      <c r="C11565" s="19"/>
      <c r="D11565" s="34"/>
      <c r="I11565" s="20"/>
      <c r="J11565" s="21"/>
      <c r="K11565" s="22"/>
      <c r="L11565" s="22"/>
      <c r="M11565" s="23"/>
      <c r="N11565" s="23"/>
      <c r="Q11565" s="40"/>
      <c r="R11565" s="40"/>
      <c r="S11565" s="40"/>
      <c r="T11565" s="31"/>
    </row>
    <row r="11566" spans="3:20" s="18" customFormat="1">
      <c r="C11566" s="19"/>
      <c r="D11566" s="34"/>
      <c r="I11566" s="20"/>
      <c r="J11566" s="21"/>
      <c r="K11566" s="22"/>
      <c r="L11566" s="22"/>
      <c r="M11566" s="23"/>
      <c r="N11566" s="23"/>
      <c r="Q11566" s="40"/>
      <c r="R11566" s="40"/>
      <c r="S11566" s="40"/>
      <c r="T11566" s="31"/>
    </row>
    <row r="11567" spans="3:20" s="18" customFormat="1">
      <c r="C11567" s="19"/>
      <c r="D11567" s="34"/>
      <c r="I11567" s="20"/>
      <c r="J11567" s="21"/>
      <c r="K11567" s="22"/>
      <c r="L11567" s="22"/>
      <c r="M11567" s="23"/>
      <c r="N11567" s="23"/>
      <c r="Q11567" s="40"/>
      <c r="R11567" s="40"/>
      <c r="S11567" s="40"/>
      <c r="T11567" s="31"/>
    </row>
    <row r="11568" spans="3:20" s="18" customFormat="1">
      <c r="C11568" s="19"/>
      <c r="D11568" s="34"/>
      <c r="I11568" s="20"/>
      <c r="J11568" s="21"/>
      <c r="K11568" s="22"/>
      <c r="L11568" s="22"/>
      <c r="M11568" s="23"/>
      <c r="N11568" s="23"/>
      <c r="Q11568" s="40"/>
      <c r="R11568" s="40"/>
      <c r="S11568" s="40"/>
      <c r="T11568" s="31"/>
    </row>
    <row r="11569" spans="3:20" s="18" customFormat="1">
      <c r="C11569" s="19"/>
      <c r="D11569" s="34"/>
      <c r="I11569" s="20"/>
      <c r="J11569" s="21"/>
      <c r="K11569" s="22"/>
      <c r="L11569" s="22"/>
      <c r="M11569" s="23"/>
      <c r="N11569" s="23"/>
      <c r="Q11569" s="40"/>
      <c r="R11569" s="40"/>
      <c r="S11569" s="40"/>
      <c r="T11569" s="31"/>
    </row>
    <row r="11570" spans="3:20" s="18" customFormat="1">
      <c r="C11570" s="19"/>
      <c r="D11570" s="34"/>
      <c r="I11570" s="20"/>
      <c r="J11570" s="21"/>
      <c r="K11570" s="22"/>
      <c r="L11570" s="22"/>
      <c r="M11570" s="23"/>
      <c r="N11570" s="23"/>
      <c r="Q11570" s="40"/>
      <c r="R11570" s="40"/>
      <c r="S11570" s="40"/>
      <c r="T11570" s="31"/>
    </row>
    <row r="11571" spans="3:20" s="18" customFormat="1">
      <c r="C11571" s="19"/>
      <c r="D11571" s="34"/>
      <c r="I11571" s="20"/>
      <c r="J11571" s="21"/>
      <c r="K11571" s="22"/>
      <c r="L11571" s="22"/>
      <c r="M11571" s="23"/>
      <c r="N11571" s="23"/>
      <c r="Q11571" s="40"/>
      <c r="R11571" s="40"/>
      <c r="S11571" s="40"/>
      <c r="T11571" s="31"/>
    </row>
    <row r="11572" spans="3:20" s="18" customFormat="1">
      <c r="C11572" s="19"/>
      <c r="D11572" s="34"/>
      <c r="I11572" s="20"/>
      <c r="J11572" s="21"/>
      <c r="K11572" s="22"/>
      <c r="L11572" s="22"/>
      <c r="M11572" s="23"/>
      <c r="N11572" s="23"/>
      <c r="Q11572" s="40"/>
      <c r="R11572" s="40"/>
      <c r="S11572" s="40"/>
      <c r="T11572" s="31"/>
    </row>
    <row r="11573" spans="3:20" s="18" customFormat="1">
      <c r="C11573" s="19"/>
      <c r="D11573" s="34"/>
      <c r="I11573" s="20"/>
      <c r="J11573" s="21"/>
      <c r="K11573" s="22"/>
      <c r="L11573" s="22"/>
      <c r="M11573" s="23"/>
      <c r="N11573" s="23"/>
      <c r="Q11573" s="40"/>
      <c r="R11573" s="40"/>
      <c r="S11573" s="40"/>
      <c r="T11573" s="31"/>
    </row>
    <row r="11574" spans="3:20" s="18" customFormat="1">
      <c r="C11574" s="19"/>
      <c r="D11574" s="34"/>
      <c r="I11574" s="20"/>
      <c r="J11574" s="21"/>
      <c r="K11574" s="22"/>
      <c r="L11574" s="22"/>
      <c r="M11574" s="23"/>
      <c r="N11574" s="23"/>
      <c r="Q11574" s="40"/>
      <c r="R11574" s="40"/>
      <c r="S11574" s="40"/>
      <c r="T11574" s="31"/>
    </row>
    <row r="11575" spans="3:20" s="18" customFormat="1">
      <c r="C11575" s="19"/>
      <c r="D11575" s="34"/>
      <c r="I11575" s="20"/>
      <c r="J11575" s="21"/>
      <c r="K11575" s="22"/>
      <c r="L11575" s="22"/>
      <c r="M11575" s="23"/>
      <c r="N11575" s="23"/>
      <c r="Q11575" s="40"/>
      <c r="R11575" s="40"/>
      <c r="S11575" s="40"/>
      <c r="T11575" s="31"/>
    </row>
    <row r="11576" spans="3:20" s="18" customFormat="1">
      <c r="C11576" s="19"/>
      <c r="D11576" s="34"/>
      <c r="I11576" s="20"/>
      <c r="J11576" s="21"/>
      <c r="K11576" s="22"/>
      <c r="L11576" s="22"/>
      <c r="M11576" s="23"/>
      <c r="N11576" s="23"/>
      <c r="Q11576" s="40"/>
      <c r="R11576" s="40"/>
      <c r="S11576" s="40"/>
      <c r="T11576" s="31"/>
    </row>
    <row r="11577" spans="3:20" s="18" customFormat="1">
      <c r="C11577" s="19"/>
      <c r="D11577" s="34"/>
      <c r="I11577" s="20"/>
      <c r="J11577" s="21"/>
      <c r="K11577" s="22"/>
      <c r="L11577" s="22"/>
      <c r="M11577" s="23"/>
      <c r="N11577" s="23"/>
      <c r="Q11577" s="40"/>
      <c r="R11577" s="40"/>
      <c r="S11577" s="40"/>
      <c r="T11577" s="31"/>
    </row>
    <row r="11578" spans="3:20" s="18" customFormat="1">
      <c r="C11578" s="19"/>
      <c r="D11578" s="34"/>
      <c r="I11578" s="20"/>
      <c r="J11578" s="21"/>
      <c r="K11578" s="22"/>
      <c r="L11578" s="22"/>
      <c r="M11578" s="23"/>
      <c r="N11578" s="23"/>
      <c r="Q11578" s="40"/>
      <c r="R11578" s="40"/>
      <c r="S11578" s="40"/>
      <c r="T11578" s="31"/>
    </row>
    <row r="11579" spans="3:20" s="18" customFormat="1">
      <c r="C11579" s="19"/>
      <c r="D11579" s="34"/>
      <c r="I11579" s="20"/>
      <c r="J11579" s="21"/>
      <c r="K11579" s="22"/>
      <c r="L11579" s="22"/>
      <c r="M11579" s="23"/>
      <c r="N11579" s="23"/>
      <c r="Q11579" s="40"/>
      <c r="R11579" s="40"/>
      <c r="S11579" s="40"/>
      <c r="T11579" s="31"/>
    </row>
    <row r="11580" spans="3:20" s="18" customFormat="1">
      <c r="C11580" s="19"/>
      <c r="D11580" s="34"/>
      <c r="I11580" s="20"/>
      <c r="J11580" s="21"/>
      <c r="K11580" s="22"/>
      <c r="L11580" s="22"/>
      <c r="M11580" s="23"/>
      <c r="N11580" s="23"/>
      <c r="Q11580" s="40"/>
      <c r="R11580" s="40"/>
      <c r="S11580" s="40"/>
      <c r="T11580" s="31"/>
    </row>
    <row r="11581" spans="3:20" s="18" customFormat="1">
      <c r="C11581" s="19"/>
      <c r="D11581" s="34"/>
      <c r="I11581" s="20"/>
      <c r="J11581" s="21"/>
      <c r="K11581" s="22"/>
      <c r="L11581" s="22"/>
      <c r="M11581" s="23"/>
      <c r="N11581" s="23"/>
      <c r="Q11581" s="40"/>
      <c r="R11581" s="40"/>
      <c r="S11581" s="40"/>
      <c r="T11581" s="31"/>
    </row>
    <row r="11582" spans="3:20" s="18" customFormat="1">
      <c r="C11582" s="19"/>
      <c r="D11582" s="34"/>
      <c r="I11582" s="20"/>
      <c r="J11582" s="21"/>
      <c r="K11582" s="22"/>
      <c r="L11582" s="22"/>
      <c r="M11582" s="23"/>
      <c r="N11582" s="23"/>
      <c r="Q11582" s="40"/>
      <c r="R11582" s="40"/>
      <c r="S11582" s="40"/>
      <c r="T11582" s="31"/>
    </row>
    <row r="11583" spans="3:20" s="18" customFormat="1">
      <c r="C11583" s="19"/>
      <c r="D11583" s="34"/>
      <c r="I11583" s="20"/>
      <c r="J11583" s="21"/>
      <c r="K11583" s="22"/>
      <c r="L11583" s="22"/>
      <c r="M11583" s="23"/>
      <c r="N11583" s="23"/>
      <c r="Q11583" s="40"/>
      <c r="R11583" s="40"/>
      <c r="S11583" s="40"/>
      <c r="T11583" s="31"/>
    </row>
    <row r="11584" spans="3:20" s="18" customFormat="1">
      <c r="C11584" s="19"/>
      <c r="D11584" s="34"/>
      <c r="I11584" s="20"/>
      <c r="J11584" s="21"/>
      <c r="K11584" s="22"/>
      <c r="L11584" s="22"/>
      <c r="M11584" s="23"/>
      <c r="N11584" s="23"/>
      <c r="Q11584" s="40"/>
      <c r="R11584" s="40"/>
      <c r="S11584" s="40"/>
      <c r="T11584" s="31"/>
    </row>
    <row r="11585" spans="3:20" s="18" customFormat="1">
      <c r="C11585" s="19"/>
      <c r="D11585" s="34"/>
      <c r="I11585" s="20"/>
      <c r="J11585" s="21"/>
      <c r="K11585" s="22"/>
      <c r="L11585" s="22"/>
      <c r="M11585" s="23"/>
      <c r="N11585" s="23"/>
      <c r="Q11585" s="40"/>
      <c r="R11585" s="40"/>
      <c r="S11585" s="40"/>
      <c r="T11585" s="31"/>
    </row>
    <row r="11586" spans="3:20" s="18" customFormat="1">
      <c r="C11586" s="19"/>
      <c r="D11586" s="34"/>
      <c r="I11586" s="20"/>
      <c r="J11586" s="21"/>
      <c r="K11586" s="22"/>
      <c r="L11586" s="22"/>
      <c r="M11586" s="23"/>
      <c r="N11586" s="23"/>
      <c r="Q11586" s="40"/>
      <c r="R11586" s="40"/>
      <c r="S11586" s="40"/>
      <c r="T11586" s="31"/>
    </row>
    <row r="11587" spans="3:20" s="18" customFormat="1">
      <c r="C11587" s="19"/>
      <c r="D11587" s="34"/>
      <c r="I11587" s="20"/>
      <c r="J11587" s="21"/>
      <c r="K11587" s="22"/>
      <c r="L11587" s="22"/>
      <c r="M11587" s="23"/>
      <c r="N11587" s="23"/>
      <c r="Q11587" s="40"/>
      <c r="R11587" s="40"/>
      <c r="S11587" s="40"/>
      <c r="T11587" s="31"/>
    </row>
    <row r="11588" spans="3:20" s="18" customFormat="1">
      <c r="C11588" s="19"/>
      <c r="D11588" s="34"/>
      <c r="I11588" s="20"/>
      <c r="J11588" s="21"/>
      <c r="K11588" s="22"/>
      <c r="L11588" s="22"/>
      <c r="M11588" s="23"/>
      <c r="N11588" s="23"/>
      <c r="Q11588" s="40"/>
      <c r="R11588" s="40"/>
      <c r="S11588" s="40"/>
      <c r="T11588" s="31"/>
    </row>
    <row r="11589" spans="3:20" s="18" customFormat="1">
      <c r="C11589" s="19"/>
      <c r="D11589" s="34"/>
      <c r="I11589" s="20"/>
      <c r="J11589" s="21"/>
      <c r="K11589" s="22"/>
      <c r="L11589" s="22"/>
      <c r="M11589" s="23"/>
      <c r="N11589" s="23"/>
      <c r="Q11589" s="40"/>
      <c r="R11589" s="40"/>
      <c r="S11589" s="40"/>
      <c r="T11589" s="31"/>
    </row>
    <row r="11590" spans="3:20" s="18" customFormat="1">
      <c r="C11590" s="19"/>
      <c r="D11590" s="34"/>
      <c r="I11590" s="20"/>
      <c r="J11590" s="21"/>
      <c r="K11590" s="22"/>
      <c r="L11590" s="22"/>
      <c r="M11590" s="23"/>
      <c r="N11590" s="23"/>
      <c r="Q11590" s="40"/>
      <c r="R11590" s="40"/>
      <c r="S11590" s="40"/>
      <c r="T11590" s="31"/>
    </row>
    <row r="11591" spans="3:20" s="18" customFormat="1">
      <c r="C11591" s="19"/>
      <c r="D11591" s="34"/>
      <c r="I11591" s="20"/>
      <c r="J11591" s="21"/>
      <c r="K11591" s="22"/>
      <c r="L11591" s="22"/>
      <c r="M11591" s="23"/>
      <c r="N11591" s="23"/>
      <c r="Q11591" s="40"/>
      <c r="R11591" s="40"/>
      <c r="S11591" s="40"/>
      <c r="T11591" s="31"/>
    </row>
    <row r="11592" spans="3:20" s="18" customFormat="1">
      <c r="C11592" s="19"/>
      <c r="D11592" s="34"/>
      <c r="I11592" s="20"/>
      <c r="J11592" s="21"/>
      <c r="K11592" s="22"/>
      <c r="L11592" s="22"/>
      <c r="M11592" s="23"/>
      <c r="N11592" s="23"/>
      <c r="Q11592" s="40"/>
      <c r="R11592" s="40"/>
      <c r="S11592" s="40"/>
      <c r="T11592" s="31"/>
    </row>
    <row r="11593" spans="3:20" s="18" customFormat="1">
      <c r="C11593" s="19"/>
      <c r="D11593" s="34"/>
      <c r="I11593" s="20"/>
      <c r="J11593" s="21"/>
      <c r="K11593" s="22"/>
      <c r="L11593" s="22"/>
      <c r="M11593" s="23"/>
      <c r="N11593" s="23"/>
      <c r="Q11593" s="40"/>
      <c r="R11593" s="40"/>
      <c r="S11593" s="40"/>
      <c r="T11593" s="31"/>
    </row>
    <row r="11594" spans="3:20" s="18" customFormat="1">
      <c r="C11594" s="19"/>
      <c r="D11594" s="34"/>
      <c r="I11594" s="20"/>
      <c r="J11594" s="21"/>
      <c r="K11594" s="22"/>
      <c r="L11594" s="22"/>
      <c r="M11594" s="23"/>
      <c r="N11594" s="23"/>
      <c r="Q11594" s="40"/>
      <c r="R11594" s="40"/>
      <c r="S11594" s="40"/>
      <c r="T11594" s="31"/>
    </row>
    <row r="11595" spans="3:20" s="18" customFormat="1">
      <c r="C11595" s="19"/>
      <c r="D11595" s="34"/>
      <c r="I11595" s="20"/>
      <c r="J11595" s="21"/>
      <c r="K11595" s="22"/>
      <c r="L11595" s="22"/>
      <c r="M11595" s="23"/>
      <c r="N11595" s="23"/>
      <c r="Q11595" s="40"/>
      <c r="R11595" s="40"/>
      <c r="S11595" s="40"/>
      <c r="T11595" s="31"/>
    </row>
    <row r="11596" spans="3:20" s="18" customFormat="1">
      <c r="C11596" s="19"/>
      <c r="D11596" s="34"/>
      <c r="I11596" s="20"/>
      <c r="J11596" s="21"/>
      <c r="K11596" s="22"/>
      <c r="L11596" s="22"/>
      <c r="M11596" s="23"/>
      <c r="N11596" s="23"/>
      <c r="Q11596" s="40"/>
      <c r="R11596" s="40"/>
      <c r="S11596" s="40"/>
      <c r="T11596" s="31"/>
    </row>
    <row r="11597" spans="3:20" s="18" customFormat="1">
      <c r="C11597" s="19"/>
      <c r="D11597" s="34"/>
      <c r="I11597" s="20"/>
      <c r="J11597" s="21"/>
      <c r="K11597" s="22"/>
      <c r="L11597" s="22"/>
      <c r="M11597" s="23"/>
      <c r="N11597" s="23"/>
      <c r="Q11597" s="40"/>
      <c r="R11597" s="40"/>
      <c r="S11597" s="40"/>
      <c r="T11597" s="31"/>
    </row>
    <row r="11598" spans="3:20" s="18" customFormat="1">
      <c r="C11598" s="19"/>
      <c r="D11598" s="34"/>
      <c r="I11598" s="20"/>
      <c r="J11598" s="21"/>
      <c r="K11598" s="22"/>
      <c r="L11598" s="22"/>
      <c r="M11598" s="23"/>
      <c r="N11598" s="23"/>
      <c r="Q11598" s="40"/>
      <c r="R11598" s="40"/>
      <c r="S11598" s="40"/>
      <c r="T11598" s="31"/>
    </row>
    <row r="11599" spans="3:20" s="18" customFormat="1">
      <c r="C11599" s="19"/>
      <c r="D11599" s="34"/>
      <c r="I11599" s="20"/>
      <c r="J11599" s="21"/>
      <c r="K11599" s="22"/>
      <c r="L11599" s="22"/>
      <c r="M11599" s="23"/>
      <c r="N11599" s="23"/>
      <c r="Q11599" s="40"/>
      <c r="R11599" s="40"/>
      <c r="S11599" s="40"/>
      <c r="T11599" s="31"/>
    </row>
    <row r="11600" spans="3:20" s="18" customFormat="1">
      <c r="C11600" s="19"/>
      <c r="D11600" s="34"/>
      <c r="I11600" s="20"/>
      <c r="J11600" s="21"/>
      <c r="K11600" s="22"/>
      <c r="L11600" s="22"/>
      <c r="M11600" s="23"/>
      <c r="N11600" s="23"/>
      <c r="Q11600" s="40"/>
      <c r="R11600" s="40"/>
      <c r="S11600" s="40"/>
      <c r="T11600" s="31"/>
    </row>
    <row r="11601" spans="3:20" s="18" customFormat="1">
      <c r="C11601" s="19"/>
      <c r="D11601" s="34"/>
      <c r="I11601" s="20"/>
      <c r="J11601" s="21"/>
      <c r="K11601" s="22"/>
      <c r="L11601" s="22"/>
      <c r="M11601" s="23"/>
      <c r="N11601" s="23"/>
      <c r="Q11601" s="40"/>
      <c r="R11601" s="40"/>
      <c r="S11601" s="40"/>
      <c r="T11601" s="31"/>
    </row>
    <row r="11602" spans="3:20" s="18" customFormat="1">
      <c r="C11602" s="19"/>
      <c r="D11602" s="34"/>
      <c r="I11602" s="20"/>
      <c r="J11602" s="21"/>
      <c r="K11602" s="22"/>
      <c r="L11602" s="22"/>
      <c r="M11602" s="23"/>
      <c r="N11602" s="23"/>
      <c r="Q11602" s="40"/>
      <c r="R11602" s="40"/>
      <c r="S11602" s="40"/>
      <c r="T11602" s="31"/>
    </row>
    <row r="11603" spans="3:20" s="18" customFormat="1">
      <c r="C11603" s="19"/>
      <c r="D11603" s="34"/>
      <c r="I11603" s="20"/>
      <c r="J11603" s="21"/>
      <c r="K11603" s="22"/>
      <c r="L11603" s="22"/>
      <c r="M11603" s="23"/>
      <c r="N11603" s="23"/>
      <c r="Q11603" s="40"/>
      <c r="R11603" s="40"/>
      <c r="S11603" s="40"/>
      <c r="T11603" s="31"/>
    </row>
    <row r="11604" spans="3:20" s="18" customFormat="1">
      <c r="C11604" s="19"/>
      <c r="D11604" s="34"/>
      <c r="I11604" s="20"/>
      <c r="J11604" s="21"/>
      <c r="K11604" s="22"/>
      <c r="L11604" s="22"/>
      <c r="M11604" s="23"/>
      <c r="N11604" s="23"/>
      <c r="Q11604" s="40"/>
      <c r="R11604" s="40"/>
      <c r="S11604" s="40"/>
      <c r="T11604" s="31"/>
    </row>
    <row r="11605" spans="3:20" s="18" customFormat="1">
      <c r="C11605" s="19"/>
      <c r="D11605" s="34"/>
      <c r="I11605" s="20"/>
      <c r="J11605" s="21"/>
      <c r="K11605" s="22"/>
      <c r="L11605" s="22"/>
      <c r="M11605" s="23"/>
      <c r="N11605" s="23"/>
      <c r="Q11605" s="40"/>
      <c r="R11605" s="40"/>
      <c r="S11605" s="40"/>
      <c r="T11605" s="31"/>
    </row>
    <row r="11606" spans="3:20" s="18" customFormat="1">
      <c r="C11606" s="19"/>
      <c r="D11606" s="34"/>
      <c r="I11606" s="20"/>
      <c r="J11606" s="21"/>
      <c r="K11606" s="22"/>
      <c r="L11606" s="22"/>
      <c r="M11606" s="23"/>
      <c r="N11606" s="23"/>
      <c r="Q11606" s="40"/>
      <c r="R11606" s="40"/>
      <c r="S11606" s="40"/>
      <c r="T11606" s="31"/>
    </row>
    <row r="11607" spans="3:20" s="18" customFormat="1">
      <c r="C11607" s="19"/>
      <c r="D11607" s="34"/>
      <c r="I11607" s="20"/>
      <c r="J11607" s="21"/>
      <c r="K11607" s="22"/>
      <c r="L11607" s="22"/>
      <c r="M11607" s="23"/>
      <c r="N11607" s="23"/>
      <c r="Q11607" s="40"/>
      <c r="R11607" s="40"/>
      <c r="S11607" s="40"/>
      <c r="T11607" s="31"/>
    </row>
    <row r="11608" spans="3:20" s="18" customFormat="1">
      <c r="C11608" s="19"/>
      <c r="D11608" s="34"/>
      <c r="I11608" s="20"/>
      <c r="J11608" s="21"/>
      <c r="K11608" s="22"/>
      <c r="L11608" s="22"/>
      <c r="M11608" s="23"/>
      <c r="N11608" s="23"/>
      <c r="Q11608" s="40"/>
      <c r="R11608" s="40"/>
      <c r="S11608" s="40"/>
      <c r="T11608" s="31"/>
    </row>
    <row r="11609" spans="3:20" s="18" customFormat="1">
      <c r="C11609" s="19"/>
      <c r="D11609" s="34"/>
      <c r="I11609" s="20"/>
      <c r="J11609" s="21"/>
      <c r="K11609" s="22"/>
      <c r="L11609" s="22"/>
      <c r="M11609" s="23"/>
      <c r="N11609" s="23"/>
      <c r="Q11609" s="40"/>
      <c r="R11609" s="40"/>
      <c r="S11609" s="40"/>
      <c r="T11609" s="31"/>
    </row>
    <row r="11610" spans="3:20" s="18" customFormat="1">
      <c r="C11610" s="19"/>
      <c r="D11610" s="34"/>
      <c r="I11610" s="20"/>
      <c r="J11610" s="21"/>
      <c r="K11610" s="22"/>
      <c r="L11610" s="22"/>
      <c r="M11610" s="23"/>
      <c r="N11610" s="23"/>
      <c r="Q11610" s="40"/>
      <c r="R11610" s="40"/>
      <c r="S11610" s="40"/>
      <c r="T11610" s="31"/>
    </row>
    <row r="11611" spans="3:20" s="18" customFormat="1">
      <c r="C11611" s="19"/>
      <c r="D11611" s="34"/>
      <c r="I11611" s="20"/>
      <c r="J11611" s="21"/>
      <c r="K11611" s="22"/>
      <c r="L11611" s="22"/>
      <c r="M11611" s="23"/>
      <c r="N11611" s="23"/>
      <c r="Q11611" s="40"/>
      <c r="R11611" s="40"/>
      <c r="S11611" s="40"/>
      <c r="T11611" s="31"/>
    </row>
    <row r="11612" spans="3:20" s="18" customFormat="1">
      <c r="C11612" s="19"/>
      <c r="D11612" s="34"/>
      <c r="I11612" s="20"/>
      <c r="J11612" s="21"/>
      <c r="K11612" s="22"/>
      <c r="L11612" s="22"/>
      <c r="M11612" s="23"/>
      <c r="N11612" s="23"/>
      <c r="Q11612" s="40"/>
      <c r="R11612" s="40"/>
      <c r="S11612" s="40"/>
      <c r="T11612" s="31"/>
    </row>
    <row r="11613" spans="3:20" s="18" customFormat="1">
      <c r="C11613" s="19"/>
      <c r="D11613" s="34"/>
      <c r="I11613" s="20"/>
      <c r="J11613" s="21"/>
      <c r="K11613" s="22"/>
      <c r="L11613" s="22"/>
      <c r="M11613" s="23"/>
      <c r="N11613" s="23"/>
      <c r="Q11613" s="40"/>
      <c r="R11613" s="40"/>
      <c r="S11613" s="40"/>
      <c r="T11613" s="31"/>
    </row>
    <row r="11614" spans="3:20" s="18" customFormat="1">
      <c r="C11614" s="19"/>
      <c r="D11614" s="34"/>
      <c r="I11614" s="20"/>
      <c r="J11614" s="21"/>
      <c r="K11614" s="22"/>
      <c r="L11614" s="22"/>
      <c r="M11614" s="23"/>
      <c r="N11614" s="23"/>
      <c r="Q11614" s="40"/>
      <c r="R11614" s="40"/>
      <c r="S11614" s="40"/>
      <c r="T11614" s="31"/>
    </row>
    <row r="11615" spans="3:20" s="18" customFormat="1">
      <c r="C11615" s="19"/>
      <c r="D11615" s="34"/>
      <c r="I11615" s="20"/>
      <c r="J11615" s="21"/>
      <c r="K11615" s="22"/>
      <c r="L11615" s="22"/>
      <c r="M11615" s="23"/>
      <c r="N11615" s="23"/>
      <c r="Q11615" s="40"/>
      <c r="R11615" s="40"/>
      <c r="S11615" s="40"/>
      <c r="T11615" s="31"/>
    </row>
    <row r="11616" spans="3:20" s="18" customFormat="1">
      <c r="C11616" s="19"/>
      <c r="D11616" s="34"/>
      <c r="I11616" s="20"/>
      <c r="J11616" s="21"/>
      <c r="K11616" s="22"/>
      <c r="L11616" s="22"/>
      <c r="M11616" s="23"/>
      <c r="N11616" s="23"/>
      <c r="Q11616" s="40"/>
      <c r="R11616" s="40"/>
      <c r="S11616" s="40"/>
      <c r="T11616" s="31"/>
    </row>
    <row r="11617" spans="3:20" s="18" customFormat="1">
      <c r="C11617" s="19"/>
      <c r="D11617" s="34"/>
      <c r="I11617" s="20"/>
      <c r="J11617" s="21"/>
      <c r="K11617" s="22"/>
      <c r="L11617" s="22"/>
      <c r="M11617" s="23"/>
      <c r="N11617" s="23"/>
      <c r="Q11617" s="40"/>
      <c r="R11617" s="40"/>
      <c r="S11617" s="40"/>
      <c r="T11617" s="31"/>
    </row>
    <row r="11618" spans="3:20" s="18" customFormat="1">
      <c r="C11618" s="19"/>
      <c r="D11618" s="34"/>
      <c r="I11618" s="20"/>
      <c r="J11618" s="21"/>
      <c r="K11618" s="22"/>
      <c r="L11618" s="22"/>
      <c r="M11618" s="23"/>
      <c r="N11618" s="23"/>
      <c r="Q11618" s="40"/>
      <c r="R11618" s="40"/>
      <c r="S11618" s="40"/>
      <c r="T11618" s="31"/>
    </row>
    <row r="11619" spans="3:20" s="18" customFormat="1">
      <c r="C11619" s="19"/>
      <c r="D11619" s="34"/>
      <c r="I11619" s="20"/>
      <c r="J11619" s="21"/>
      <c r="K11619" s="22"/>
      <c r="L11619" s="22"/>
      <c r="M11619" s="23"/>
      <c r="N11619" s="23"/>
      <c r="Q11619" s="40"/>
      <c r="R11619" s="40"/>
      <c r="S11619" s="40"/>
      <c r="T11619" s="31"/>
    </row>
    <row r="11620" spans="3:20" s="18" customFormat="1">
      <c r="C11620" s="19"/>
      <c r="D11620" s="34"/>
      <c r="I11620" s="20"/>
      <c r="J11620" s="21"/>
      <c r="K11620" s="22"/>
      <c r="L11620" s="22"/>
      <c r="M11620" s="23"/>
      <c r="N11620" s="23"/>
      <c r="Q11620" s="40"/>
      <c r="R11620" s="40"/>
      <c r="S11620" s="40"/>
      <c r="T11620" s="31"/>
    </row>
    <row r="11621" spans="3:20" s="18" customFormat="1">
      <c r="C11621" s="19"/>
      <c r="D11621" s="34"/>
      <c r="I11621" s="20"/>
      <c r="J11621" s="21"/>
      <c r="K11621" s="22"/>
      <c r="L11621" s="22"/>
      <c r="M11621" s="23"/>
      <c r="N11621" s="23"/>
      <c r="Q11621" s="40"/>
      <c r="R11621" s="40"/>
      <c r="S11621" s="40"/>
      <c r="T11621" s="31"/>
    </row>
    <row r="11622" spans="3:20" s="18" customFormat="1">
      <c r="C11622" s="19"/>
      <c r="D11622" s="34"/>
      <c r="I11622" s="20"/>
      <c r="J11622" s="21"/>
      <c r="K11622" s="22"/>
      <c r="L11622" s="22"/>
      <c r="M11622" s="23"/>
      <c r="N11622" s="23"/>
      <c r="Q11622" s="40"/>
      <c r="R11622" s="40"/>
      <c r="S11622" s="40"/>
      <c r="T11622" s="31"/>
    </row>
    <row r="11623" spans="3:20" s="18" customFormat="1">
      <c r="C11623" s="19"/>
      <c r="D11623" s="34"/>
      <c r="I11623" s="20"/>
      <c r="J11623" s="21"/>
      <c r="K11623" s="22"/>
      <c r="L11623" s="22"/>
      <c r="M11623" s="23"/>
      <c r="N11623" s="23"/>
      <c r="Q11623" s="40"/>
      <c r="R11623" s="40"/>
      <c r="S11623" s="40"/>
      <c r="T11623" s="31"/>
    </row>
    <row r="11624" spans="3:20" s="18" customFormat="1">
      <c r="C11624" s="19"/>
      <c r="D11624" s="34"/>
      <c r="I11624" s="20"/>
      <c r="J11624" s="21"/>
      <c r="K11624" s="22"/>
      <c r="L11624" s="22"/>
      <c r="M11624" s="23"/>
      <c r="N11624" s="23"/>
      <c r="Q11624" s="40"/>
      <c r="R11624" s="40"/>
      <c r="S11624" s="40"/>
      <c r="T11624" s="31"/>
    </row>
    <row r="11625" spans="3:20" s="18" customFormat="1">
      <c r="C11625" s="19"/>
      <c r="D11625" s="34"/>
      <c r="I11625" s="20"/>
      <c r="J11625" s="21"/>
      <c r="K11625" s="22"/>
      <c r="L11625" s="22"/>
      <c r="M11625" s="23"/>
      <c r="N11625" s="23"/>
      <c r="Q11625" s="40"/>
      <c r="R11625" s="40"/>
      <c r="S11625" s="40"/>
      <c r="T11625" s="31"/>
    </row>
    <row r="11626" spans="3:20" s="18" customFormat="1">
      <c r="C11626" s="19"/>
      <c r="D11626" s="34"/>
      <c r="I11626" s="20"/>
      <c r="J11626" s="21"/>
      <c r="K11626" s="22"/>
      <c r="L11626" s="22"/>
      <c r="M11626" s="23"/>
      <c r="N11626" s="23"/>
      <c r="Q11626" s="40"/>
      <c r="R11626" s="40"/>
      <c r="S11626" s="40"/>
      <c r="T11626" s="31"/>
    </row>
    <row r="11627" spans="3:20" s="18" customFormat="1">
      <c r="C11627" s="19"/>
      <c r="D11627" s="34"/>
      <c r="I11627" s="20"/>
      <c r="J11627" s="21"/>
      <c r="K11627" s="22"/>
      <c r="L11627" s="22"/>
      <c r="M11627" s="23"/>
      <c r="N11627" s="23"/>
      <c r="Q11627" s="40"/>
      <c r="R11627" s="40"/>
      <c r="S11627" s="40"/>
      <c r="T11627" s="31"/>
    </row>
    <row r="11628" spans="3:20" s="18" customFormat="1">
      <c r="C11628" s="19"/>
      <c r="D11628" s="34"/>
      <c r="I11628" s="20"/>
      <c r="J11628" s="21"/>
      <c r="K11628" s="22"/>
      <c r="L11628" s="22"/>
      <c r="M11628" s="23"/>
      <c r="N11628" s="23"/>
      <c r="Q11628" s="40"/>
      <c r="R11628" s="40"/>
      <c r="S11628" s="40"/>
      <c r="T11628" s="31"/>
    </row>
    <row r="11629" spans="3:20" s="18" customFormat="1">
      <c r="C11629" s="19"/>
      <c r="D11629" s="34"/>
      <c r="I11629" s="20"/>
      <c r="J11629" s="21"/>
      <c r="K11629" s="22"/>
      <c r="L11629" s="22"/>
      <c r="M11629" s="23"/>
      <c r="N11629" s="23"/>
      <c r="Q11629" s="40"/>
      <c r="R11629" s="40"/>
      <c r="S11629" s="40"/>
      <c r="T11629" s="31"/>
    </row>
    <row r="11630" spans="3:20" s="18" customFormat="1">
      <c r="C11630" s="19"/>
      <c r="D11630" s="34"/>
      <c r="I11630" s="20"/>
      <c r="J11630" s="21"/>
      <c r="K11630" s="22"/>
      <c r="L11630" s="22"/>
      <c r="M11630" s="23"/>
      <c r="N11630" s="23"/>
      <c r="Q11630" s="40"/>
      <c r="R11630" s="40"/>
      <c r="S11630" s="40"/>
      <c r="T11630" s="31"/>
    </row>
    <row r="11631" spans="3:20" s="18" customFormat="1">
      <c r="C11631" s="19"/>
      <c r="D11631" s="34"/>
      <c r="I11631" s="20"/>
      <c r="J11631" s="21"/>
      <c r="K11631" s="22"/>
      <c r="L11631" s="22"/>
      <c r="M11631" s="23"/>
      <c r="N11631" s="23"/>
      <c r="Q11631" s="40"/>
      <c r="R11631" s="40"/>
      <c r="S11631" s="40"/>
      <c r="T11631" s="31"/>
    </row>
    <row r="11632" spans="3:20" s="18" customFormat="1">
      <c r="C11632" s="19"/>
      <c r="D11632" s="34"/>
      <c r="I11632" s="20"/>
      <c r="J11632" s="21"/>
      <c r="K11632" s="22"/>
      <c r="L11632" s="22"/>
      <c r="M11632" s="23"/>
      <c r="N11632" s="23"/>
      <c r="Q11632" s="40"/>
      <c r="R11632" s="40"/>
      <c r="S11632" s="40"/>
      <c r="T11632" s="31"/>
    </row>
    <row r="11633" spans="3:20" s="18" customFormat="1">
      <c r="C11633" s="19"/>
      <c r="D11633" s="34"/>
      <c r="I11633" s="20"/>
      <c r="J11633" s="21"/>
      <c r="K11633" s="22"/>
      <c r="L11633" s="22"/>
      <c r="M11633" s="23"/>
      <c r="N11633" s="23"/>
      <c r="Q11633" s="40"/>
      <c r="R11633" s="40"/>
      <c r="S11633" s="40"/>
      <c r="T11633" s="31"/>
    </row>
    <row r="11634" spans="3:20" s="18" customFormat="1">
      <c r="C11634" s="19"/>
      <c r="D11634" s="34"/>
      <c r="I11634" s="20"/>
      <c r="J11634" s="21"/>
      <c r="K11634" s="22"/>
      <c r="L11634" s="22"/>
      <c r="M11634" s="23"/>
      <c r="N11634" s="23"/>
      <c r="Q11634" s="40"/>
      <c r="R11634" s="40"/>
      <c r="S11634" s="40"/>
      <c r="T11634" s="31"/>
    </row>
    <row r="11635" spans="3:20" s="18" customFormat="1">
      <c r="C11635" s="19"/>
      <c r="D11635" s="34"/>
      <c r="I11635" s="20"/>
      <c r="J11635" s="21"/>
      <c r="K11635" s="22"/>
      <c r="L11635" s="22"/>
      <c r="M11635" s="23"/>
      <c r="N11635" s="23"/>
      <c r="Q11635" s="40"/>
      <c r="R11635" s="40"/>
      <c r="S11635" s="40"/>
      <c r="T11635" s="31"/>
    </row>
    <row r="11636" spans="3:20" s="18" customFormat="1">
      <c r="C11636" s="19"/>
      <c r="D11636" s="34"/>
      <c r="I11636" s="20"/>
      <c r="J11636" s="21"/>
      <c r="K11636" s="22"/>
      <c r="L11636" s="22"/>
      <c r="M11636" s="23"/>
      <c r="N11636" s="23"/>
      <c r="Q11636" s="40"/>
      <c r="R11636" s="40"/>
      <c r="S11636" s="40"/>
      <c r="T11636" s="31"/>
    </row>
    <row r="11637" spans="3:20" s="18" customFormat="1">
      <c r="C11637" s="19"/>
      <c r="D11637" s="34"/>
      <c r="I11637" s="20"/>
      <c r="J11637" s="21"/>
      <c r="K11637" s="22"/>
      <c r="L11637" s="22"/>
      <c r="M11637" s="23"/>
      <c r="N11637" s="23"/>
      <c r="Q11637" s="40"/>
      <c r="R11637" s="40"/>
      <c r="S11637" s="40"/>
      <c r="T11637" s="31"/>
    </row>
    <row r="11638" spans="3:20" s="18" customFormat="1">
      <c r="C11638" s="19"/>
      <c r="D11638" s="34"/>
      <c r="I11638" s="20"/>
      <c r="J11638" s="21"/>
      <c r="K11638" s="22"/>
      <c r="L11638" s="22"/>
      <c r="M11638" s="23"/>
      <c r="N11638" s="23"/>
      <c r="Q11638" s="40"/>
      <c r="R11638" s="40"/>
      <c r="S11638" s="40"/>
      <c r="T11638" s="31"/>
    </row>
    <row r="11639" spans="3:20" s="18" customFormat="1">
      <c r="C11639" s="19"/>
      <c r="D11639" s="34"/>
      <c r="I11639" s="20"/>
      <c r="J11639" s="21"/>
      <c r="K11639" s="22"/>
      <c r="L11639" s="22"/>
      <c r="M11639" s="23"/>
      <c r="N11639" s="23"/>
      <c r="Q11639" s="40"/>
      <c r="R11639" s="40"/>
      <c r="S11639" s="40"/>
      <c r="T11639" s="31"/>
    </row>
    <row r="11640" spans="3:20" s="18" customFormat="1">
      <c r="C11640" s="19"/>
      <c r="D11640" s="34"/>
      <c r="I11640" s="20"/>
      <c r="J11640" s="21"/>
      <c r="K11640" s="22"/>
      <c r="L11640" s="22"/>
      <c r="M11640" s="23"/>
      <c r="N11640" s="23"/>
      <c r="Q11640" s="40"/>
      <c r="R11640" s="40"/>
      <c r="S11640" s="40"/>
      <c r="T11640" s="31"/>
    </row>
    <row r="11641" spans="3:20" s="18" customFormat="1">
      <c r="C11641" s="19"/>
      <c r="D11641" s="34"/>
      <c r="I11641" s="20"/>
      <c r="J11641" s="21"/>
      <c r="K11641" s="22"/>
      <c r="L11641" s="22"/>
      <c r="M11641" s="23"/>
      <c r="N11641" s="23"/>
      <c r="Q11641" s="40"/>
      <c r="R11641" s="40"/>
      <c r="S11641" s="40"/>
      <c r="T11641" s="31"/>
    </row>
    <row r="11642" spans="3:20" s="18" customFormat="1">
      <c r="C11642" s="19"/>
      <c r="D11642" s="34"/>
      <c r="I11642" s="20"/>
      <c r="J11642" s="21"/>
      <c r="K11642" s="22"/>
      <c r="L11642" s="22"/>
      <c r="M11642" s="23"/>
      <c r="N11642" s="23"/>
      <c r="Q11642" s="40"/>
      <c r="R11642" s="40"/>
      <c r="S11642" s="40"/>
      <c r="T11642" s="31"/>
    </row>
    <row r="11643" spans="3:20" s="18" customFormat="1">
      <c r="C11643" s="19"/>
      <c r="D11643" s="34"/>
      <c r="I11643" s="20"/>
      <c r="J11643" s="21"/>
      <c r="K11643" s="22"/>
      <c r="L11643" s="22"/>
      <c r="M11643" s="23"/>
      <c r="N11643" s="23"/>
      <c r="Q11643" s="40"/>
      <c r="R11643" s="40"/>
      <c r="S11643" s="40"/>
      <c r="T11643" s="31"/>
    </row>
    <row r="11644" spans="3:20" s="18" customFormat="1">
      <c r="C11644" s="19"/>
      <c r="D11644" s="34"/>
      <c r="I11644" s="20"/>
      <c r="J11644" s="21"/>
      <c r="K11644" s="22"/>
      <c r="L11644" s="22"/>
      <c r="M11644" s="23"/>
      <c r="N11644" s="23"/>
      <c r="Q11644" s="40"/>
      <c r="R11644" s="40"/>
      <c r="S11644" s="40"/>
      <c r="T11644" s="31"/>
    </row>
    <row r="11645" spans="3:20" s="18" customFormat="1">
      <c r="C11645" s="19"/>
      <c r="D11645" s="34"/>
      <c r="I11645" s="20"/>
      <c r="J11645" s="21"/>
      <c r="K11645" s="22"/>
      <c r="L11645" s="22"/>
      <c r="M11645" s="23"/>
      <c r="N11645" s="23"/>
      <c r="Q11645" s="40"/>
      <c r="R11645" s="40"/>
      <c r="S11645" s="40"/>
      <c r="T11645" s="31"/>
    </row>
    <row r="11646" spans="3:20" s="18" customFormat="1">
      <c r="C11646" s="19"/>
      <c r="D11646" s="34"/>
      <c r="I11646" s="20"/>
      <c r="J11646" s="21"/>
      <c r="K11646" s="22"/>
      <c r="L11646" s="22"/>
      <c r="M11646" s="23"/>
      <c r="N11646" s="23"/>
      <c r="Q11646" s="40"/>
      <c r="R11646" s="40"/>
      <c r="S11646" s="40"/>
      <c r="T11646" s="31"/>
    </row>
    <row r="11647" spans="3:20" s="18" customFormat="1">
      <c r="C11647" s="19"/>
      <c r="D11647" s="34"/>
      <c r="I11647" s="20"/>
      <c r="J11647" s="21"/>
      <c r="K11647" s="22"/>
      <c r="L11647" s="22"/>
      <c r="M11647" s="23"/>
      <c r="N11647" s="23"/>
      <c r="Q11647" s="40"/>
      <c r="R11647" s="40"/>
      <c r="S11647" s="40"/>
      <c r="T11647" s="31"/>
    </row>
    <row r="11648" spans="3:20" s="18" customFormat="1">
      <c r="C11648" s="19"/>
      <c r="D11648" s="34"/>
      <c r="I11648" s="20"/>
      <c r="J11648" s="21"/>
      <c r="K11648" s="22"/>
      <c r="L11648" s="22"/>
      <c r="M11648" s="23"/>
      <c r="N11648" s="23"/>
      <c r="Q11648" s="40"/>
      <c r="R11648" s="40"/>
      <c r="S11648" s="40"/>
      <c r="T11648" s="31"/>
    </row>
    <row r="11649" spans="3:20" s="18" customFormat="1">
      <c r="C11649" s="19"/>
      <c r="D11649" s="34"/>
      <c r="I11649" s="20"/>
      <c r="J11649" s="21"/>
      <c r="K11649" s="22"/>
      <c r="L11649" s="22"/>
      <c r="M11649" s="23"/>
      <c r="N11649" s="23"/>
      <c r="Q11649" s="40"/>
      <c r="R11649" s="40"/>
      <c r="S11649" s="40"/>
      <c r="T11649" s="31"/>
    </row>
    <row r="11650" spans="3:20" s="18" customFormat="1">
      <c r="C11650" s="19"/>
      <c r="D11650" s="34"/>
      <c r="I11650" s="20"/>
      <c r="J11650" s="21"/>
      <c r="K11650" s="22"/>
      <c r="L11650" s="22"/>
      <c r="M11650" s="23"/>
      <c r="N11650" s="23"/>
      <c r="Q11650" s="40"/>
      <c r="R11650" s="40"/>
      <c r="S11650" s="40"/>
      <c r="T11650" s="31"/>
    </row>
    <row r="11651" spans="3:20" s="18" customFormat="1">
      <c r="C11651" s="19"/>
      <c r="D11651" s="34"/>
      <c r="I11651" s="20"/>
      <c r="J11651" s="21"/>
      <c r="K11651" s="22"/>
      <c r="L11651" s="22"/>
      <c r="M11651" s="23"/>
      <c r="N11651" s="23"/>
      <c r="Q11651" s="40"/>
      <c r="R11651" s="40"/>
      <c r="S11651" s="40"/>
      <c r="T11651" s="31"/>
    </row>
    <row r="11652" spans="3:20" s="18" customFormat="1">
      <c r="C11652" s="19"/>
      <c r="D11652" s="34"/>
      <c r="I11652" s="20"/>
      <c r="J11652" s="21"/>
      <c r="K11652" s="22"/>
      <c r="L11652" s="22"/>
      <c r="M11652" s="23"/>
      <c r="N11652" s="23"/>
      <c r="Q11652" s="40"/>
      <c r="R11652" s="40"/>
      <c r="S11652" s="40"/>
      <c r="T11652" s="31"/>
    </row>
    <row r="11653" spans="3:20" s="18" customFormat="1">
      <c r="C11653" s="19"/>
      <c r="D11653" s="34"/>
      <c r="I11653" s="20"/>
      <c r="J11653" s="21"/>
      <c r="K11653" s="22"/>
      <c r="L11653" s="22"/>
      <c r="M11653" s="23"/>
      <c r="N11653" s="23"/>
      <c r="Q11653" s="40"/>
      <c r="R11653" s="40"/>
      <c r="S11653" s="40"/>
      <c r="T11653" s="31"/>
    </row>
    <row r="11654" spans="3:20" s="18" customFormat="1">
      <c r="C11654" s="19"/>
      <c r="D11654" s="34"/>
      <c r="I11654" s="20"/>
      <c r="J11654" s="21"/>
      <c r="K11654" s="22"/>
      <c r="L11654" s="22"/>
      <c r="M11654" s="23"/>
      <c r="N11654" s="23"/>
      <c r="Q11654" s="40"/>
      <c r="R11654" s="40"/>
      <c r="S11654" s="40"/>
      <c r="T11654" s="31"/>
    </row>
    <row r="11655" spans="3:20" s="18" customFormat="1">
      <c r="C11655" s="19"/>
      <c r="D11655" s="34"/>
      <c r="I11655" s="20"/>
      <c r="J11655" s="21"/>
      <c r="K11655" s="22"/>
      <c r="L11655" s="22"/>
      <c r="M11655" s="23"/>
      <c r="N11655" s="23"/>
      <c r="Q11655" s="40"/>
      <c r="R11655" s="40"/>
      <c r="S11655" s="40"/>
      <c r="T11655" s="31"/>
    </row>
    <row r="11656" spans="3:20" s="18" customFormat="1">
      <c r="C11656" s="19"/>
      <c r="D11656" s="34"/>
      <c r="I11656" s="20"/>
      <c r="J11656" s="21"/>
      <c r="K11656" s="22"/>
      <c r="L11656" s="22"/>
      <c r="M11656" s="23"/>
      <c r="N11656" s="23"/>
      <c r="Q11656" s="40"/>
      <c r="R11656" s="40"/>
      <c r="S11656" s="40"/>
      <c r="T11656" s="31"/>
    </row>
    <row r="11657" spans="3:20" s="18" customFormat="1">
      <c r="C11657" s="19"/>
      <c r="D11657" s="34"/>
      <c r="I11657" s="20"/>
      <c r="J11657" s="21"/>
      <c r="K11657" s="22"/>
      <c r="L11657" s="22"/>
      <c r="M11657" s="23"/>
      <c r="N11657" s="23"/>
      <c r="Q11657" s="40"/>
      <c r="R11657" s="40"/>
      <c r="S11657" s="40"/>
      <c r="T11657" s="31"/>
    </row>
    <row r="11658" spans="3:20" s="18" customFormat="1">
      <c r="C11658" s="19"/>
      <c r="D11658" s="34"/>
      <c r="I11658" s="20"/>
      <c r="J11658" s="21"/>
      <c r="K11658" s="22"/>
      <c r="L11658" s="22"/>
      <c r="M11658" s="23"/>
      <c r="N11658" s="23"/>
      <c r="Q11658" s="40"/>
      <c r="R11658" s="40"/>
      <c r="S11658" s="40"/>
      <c r="T11658" s="31"/>
    </row>
    <row r="11659" spans="3:20" s="18" customFormat="1">
      <c r="C11659" s="19"/>
      <c r="D11659" s="34"/>
      <c r="I11659" s="20"/>
      <c r="J11659" s="21"/>
      <c r="K11659" s="22"/>
      <c r="L11659" s="22"/>
      <c r="M11659" s="23"/>
      <c r="N11659" s="23"/>
      <c r="Q11659" s="40"/>
      <c r="R11659" s="40"/>
      <c r="S11659" s="40"/>
      <c r="T11659" s="31"/>
    </row>
    <row r="11660" spans="3:20" s="18" customFormat="1">
      <c r="C11660" s="19"/>
      <c r="D11660" s="34"/>
      <c r="I11660" s="20"/>
      <c r="J11660" s="21"/>
      <c r="K11660" s="22"/>
      <c r="L11660" s="22"/>
      <c r="M11660" s="23"/>
      <c r="N11660" s="23"/>
      <c r="Q11660" s="40"/>
      <c r="R11660" s="40"/>
      <c r="S11660" s="40"/>
      <c r="T11660" s="31"/>
    </row>
    <row r="11661" spans="3:20" s="18" customFormat="1">
      <c r="C11661" s="19"/>
      <c r="D11661" s="34"/>
      <c r="I11661" s="20"/>
      <c r="J11661" s="21"/>
      <c r="K11661" s="22"/>
      <c r="L11661" s="22"/>
      <c r="M11661" s="23"/>
      <c r="N11661" s="23"/>
      <c r="Q11661" s="40"/>
      <c r="R11661" s="40"/>
      <c r="S11661" s="40"/>
      <c r="T11661" s="31"/>
    </row>
    <row r="11662" spans="3:20" s="18" customFormat="1">
      <c r="C11662" s="19"/>
      <c r="D11662" s="34"/>
      <c r="I11662" s="20"/>
      <c r="J11662" s="21"/>
      <c r="K11662" s="22"/>
      <c r="L11662" s="22"/>
      <c r="M11662" s="23"/>
      <c r="N11662" s="23"/>
      <c r="Q11662" s="40"/>
      <c r="R11662" s="40"/>
      <c r="S11662" s="40"/>
      <c r="T11662" s="31"/>
    </row>
    <row r="11663" spans="3:20" s="18" customFormat="1">
      <c r="C11663" s="19"/>
      <c r="D11663" s="34"/>
      <c r="I11663" s="20"/>
      <c r="J11663" s="21"/>
      <c r="K11663" s="22"/>
      <c r="L11663" s="22"/>
      <c r="M11663" s="23"/>
      <c r="N11663" s="23"/>
      <c r="Q11663" s="40"/>
      <c r="R11663" s="40"/>
      <c r="S11663" s="40"/>
      <c r="T11663" s="31"/>
    </row>
    <row r="11664" spans="3:20" s="18" customFormat="1">
      <c r="C11664" s="19"/>
      <c r="D11664" s="34"/>
      <c r="I11664" s="20"/>
      <c r="J11664" s="21"/>
      <c r="K11664" s="22"/>
      <c r="L11664" s="22"/>
      <c r="M11664" s="23"/>
      <c r="N11664" s="23"/>
      <c r="Q11664" s="40"/>
      <c r="R11664" s="40"/>
      <c r="S11664" s="40"/>
      <c r="T11664" s="31"/>
    </row>
    <row r="11665" spans="3:20" s="18" customFormat="1">
      <c r="C11665" s="19"/>
      <c r="D11665" s="34"/>
      <c r="I11665" s="20"/>
      <c r="J11665" s="21"/>
      <c r="K11665" s="22"/>
      <c r="L11665" s="22"/>
      <c r="M11665" s="23"/>
      <c r="N11665" s="23"/>
      <c r="Q11665" s="40"/>
      <c r="R11665" s="40"/>
      <c r="S11665" s="40"/>
      <c r="T11665" s="31"/>
    </row>
    <row r="11666" spans="3:20" s="18" customFormat="1">
      <c r="C11666" s="19"/>
      <c r="D11666" s="34"/>
      <c r="I11666" s="20"/>
      <c r="J11666" s="21"/>
      <c r="K11666" s="22"/>
      <c r="L11666" s="22"/>
      <c r="M11666" s="23"/>
      <c r="N11666" s="23"/>
      <c r="Q11666" s="40"/>
      <c r="R11666" s="40"/>
      <c r="S11666" s="40"/>
      <c r="T11666" s="31"/>
    </row>
    <row r="11667" spans="3:20" s="18" customFormat="1">
      <c r="C11667" s="19"/>
      <c r="D11667" s="34"/>
      <c r="I11667" s="20"/>
      <c r="J11667" s="21"/>
      <c r="K11667" s="22"/>
      <c r="L11667" s="22"/>
      <c r="M11667" s="23"/>
      <c r="N11667" s="23"/>
      <c r="Q11667" s="40"/>
      <c r="R11667" s="40"/>
      <c r="S11667" s="40"/>
      <c r="T11667" s="31"/>
    </row>
    <row r="11668" spans="3:20" s="18" customFormat="1">
      <c r="C11668" s="19"/>
      <c r="D11668" s="34"/>
      <c r="I11668" s="20"/>
      <c r="J11668" s="21"/>
      <c r="K11668" s="22"/>
      <c r="L11668" s="22"/>
      <c r="M11668" s="23"/>
      <c r="N11668" s="23"/>
      <c r="Q11668" s="40"/>
      <c r="R11668" s="40"/>
      <c r="S11668" s="40"/>
      <c r="T11668" s="31"/>
    </row>
    <row r="11669" spans="3:20" s="18" customFormat="1">
      <c r="C11669" s="19"/>
      <c r="D11669" s="34"/>
      <c r="I11669" s="20"/>
      <c r="J11669" s="21"/>
      <c r="K11669" s="22"/>
      <c r="L11669" s="22"/>
      <c r="M11669" s="23"/>
      <c r="N11669" s="23"/>
      <c r="Q11669" s="40"/>
      <c r="R11669" s="40"/>
      <c r="S11669" s="40"/>
      <c r="T11669" s="31"/>
    </row>
    <row r="11670" spans="3:20" s="18" customFormat="1">
      <c r="C11670" s="19"/>
      <c r="D11670" s="34"/>
      <c r="I11670" s="20"/>
      <c r="J11670" s="21"/>
      <c r="K11670" s="22"/>
      <c r="L11670" s="22"/>
      <c r="M11670" s="23"/>
      <c r="N11670" s="23"/>
      <c r="Q11670" s="40"/>
      <c r="R11670" s="40"/>
      <c r="S11670" s="40"/>
      <c r="T11670" s="31"/>
    </row>
    <row r="11671" spans="3:20" s="18" customFormat="1">
      <c r="C11671" s="19"/>
      <c r="D11671" s="34"/>
      <c r="I11671" s="20"/>
      <c r="J11671" s="21"/>
      <c r="K11671" s="22"/>
      <c r="L11671" s="22"/>
      <c r="M11671" s="23"/>
      <c r="N11671" s="23"/>
      <c r="Q11671" s="40"/>
      <c r="R11671" s="40"/>
      <c r="S11671" s="40"/>
      <c r="T11671" s="31"/>
    </row>
    <row r="11672" spans="3:20" s="18" customFormat="1">
      <c r="C11672" s="19"/>
      <c r="D11672" s="34"/>
      <c r="I11672" s="20"/>
      <c r="J11672" s="21"/>
      <c r="K11672" s="22"/>
      <c r="L11672" s="22"/>
      <c r="M11672" s="23"/>
      <c r="N11672" s="23"/>
      <c r="Q11672" s="40"/>
      <c r="R11672" s="40"/>
      <c r="S11672" s="40"/>
      <c r="T11672" s="31"/>
    </row>
    <row r="11673" spans="3:20" s="18" customFormat="1">
      <c r="C11673" s="19"/>
      <c r="D11673" s="34"/>
      <c r="I11673" s="20"/>
      <c r="J11673" s="21"/>
      <c r="K11673" s="22"/>
      <c r="L11673" s="22"/>
      <c r="M11673" s="23"/>
      <c r="N11673" s="23"/>
      <c r="Q11673" s="40"/>
      <c r="R11673" s="40"/>
      <c r="S11673" s="40"/>
      <c r="T11673" s="31"/>
    </row>
    <row r="11674" spans="3:20" s="18" customFormat="1">
      <c r="C11674" s="19"/>
      <c r="D11674" s="34"/>
      <c r="I11674" s="20"/>
      <c r="J11674" s="21"/>
      <c r="K11674" s="22"/>
      <c r="L11674" s="22"/>
      <c r="M11674" s="23"/>
      <c r="N11674" s="23"/>
      <c r="Q11674" s="40"/>
      <c r="R11674" s="40"/>
      <c r="S11674" s="40"/>
      <c r="T11674" s="31"/>
    </row>
    <row r="11675" spans="3:20" s="18" customFormat="1">
      <c r="C11675" s="19"/>
      <c r="D11675" s="34"/>
      <c r="I11675" s="20"/>
      <c r="J11675" s="21"/>
      <c r="K11675" s="22"/>
      <c r="L11675" s="22"/>
      <c r="M11675" s="23"/>
      <c r="N11675" s="23"/>
      <c r="Q11675" s="40"/>
      <c r="R11675" s="40"/>
      <c r="S11675" s="40"/>
      <c r="T11675" s="31"/>
    </row>
    <row r="11676" spans="3:20" s="18" customFormat="1">
      <c r="C11676" s="19"/>
      <c r="D11676" s="34"/>
      <c r="I11676" s="20"/>
      <c r="J11676" s="21"/>
      <c r="K11676" s="22"/>
      <c r="L11676" s="22"/>
      <c r="M11676" s="23"/>
      <c r="N11676" s="23"/>
      <c r="Q11676" s="40"/>
      <c r="R11676" s="40"/>
      <c r="S11676" s="40"/>
      <c r="T11676" s="31"/>
    </row>
    <row r="11677" spans="3:20" s="18" customFormat="1">
      <c r="C11677" s="19"/>
      <c r="D11677" s="34"/>
      <c r="I11677" s="20"/>
      <c r="J11677" s="21"/>
      <c r="K11677" s="22"/>
      <c r="L11677" s="22"/>
      <c r="M11677" s="23"/>
      <c r="N11677" s="23"/>
      <c r="Q11677" s="40"/>
      <c r="R11677" s="40"/>
      <c r="S11677" s="40"/>
      <c r="T11677" s="31"/>
    </row>
    <row r="11678" spans="3:20" s="18" customFormat="1">
      <c r="C11678" s="19"/>
      <c r="D11678" s="34"/>
      <c r="I11678" s="20"/>
      <c r="J11678" s="21"/>
      <c r="K11678" s="22"/>
      <c r="L11678" s="22"/>
      <c r="M11678" s="23"/>
      <c r="N11678" s="23"/>
      <c r="Q11678" s="40"/>
      <c r="R11678" s="40"/>
      <c r="S11678" s="40"/>
      <c r="T11678" s="31"/>
    </row>
    <row r="11679" spans="3:20" s="18" customFormat="1">
      <c r="C11679" s="19"/>
      <c r="D11679" s="34"/>
      <c r="I11679" s="20"/>
      <c r="J11679" s="21"/>
      <c r="K11679" s="22"/>
      <c r="L11679" s="22"/>
      <c r="M11679" s="23"/>
      <c r="N11679" s="23"/>
      <c r="Q11679" s="40"/>
      <c r="R11679" s="40"/>
      <c r="S11679" s="40"/>
      <c r="T11679" s="31"/>
    </row>
    <row r="11680" spans="3:20" s="18" customFormat="1">
      <c r="C11680" s="19"/>
      <c r="D11680" s="34"/>
      <c r="I11680" s="20"/>
      <c r="J11680" s="21"/>
      <c r="K11680" s="22"/>
      <c r="L11680" s="22"/>
      <c r="M11680" s="23"/>
      <c r="N11680" s="23"/>
      <c r="Q11680" s="40"/>
      <c r="R11680" s="40"/>
      <c r="S11680" s="40"/>
      <c r="T11680" s="31"/>
    </row>
    <row r="11681" spans="3:20" s="18" customFormat="1">
      <c r="C11681" s="19"/>
      <c r="D11681" s="34"/>
      <c r="I11681" s="20"/>
      <c r="J11681" s="21"/>
      <c r="K11681" s="22"/>
      <c r="L11681" s="22"/>
      <c r="M11681" s="23"/>
      <c r="N11681" s="23"/>
      <c r="Q11681" s="40"/>
      <c r="R11681" s="40"/>
      <c r="S11681" s="40"/>
      <c r="T11681" s="31"/>
    </row>
    <row r="11682" spans="3:20" s="18" customFormat="1">
      <c r="C11682" s="19"/>
      <c r="D11682" s="34"/>
      <c r="I11682" s="20"/>
      <c r="J11682" s="21"/>
      <c r="K11682" s="22"/>
      <c r="L11682" s="22"/>
      <c r="M11682" s="23"/>
      <c r="N11682" s="23"/>
      <c r="Q11682" s="40"/>
      <c r="R11682" s="40"/>
      <c r="S11682" s="40"/>
      <c r="T11682" s="31"/>
    </row>
    <row r="11683" spans="3:20" s="18" customFormat="1">
      <c r="C11683" s="19"/>
      <c r="D11683" s="34"/>
      <c r="I11683" s="20"/>
      <c r="J11683" s="21"/>
      <c r="K11683" s="22"/>
      <c r="L11683" s="22"/>
      <c r="M11683" s="23"/>
      <c r="N11683" s="23"/>
      <c r="Q11683" s="40"/>
      <c r="R11683" s="40"/>
      <c r="S11683" s="40"/>
      <c r="T11683" s="31"/>
    </row>
    <row r="11684" spans="3:20" s="18" customFormat="1">
      <c r="C11684" s="19"/>
      <c r="D11684" s="34"/>
      <c r="I11684" s="20"/>
      <c r="J11684" s="21"/>
      <c r="K11684" s="22"/>
      <c r="L11684" s="22"/>
      <c r="M11684" s="23"/>
      <c r="N11684" s="23"/>
      <c r="Q11684" s="40"/>
      <c r="R11684" s="40"/>
      <c r="S11684" s="40"/>
      <c r="T11684" s="31"/>
    </row>
    <row r="11685" spans="3:20" s="18" customFormat="1">
      <c r="C11685" s="19"/>
      <c r="D11685" s="34"/>
      <c r="I11685" s="20"/>
      <c r="J11685" s="21"/>
      <c r="K11685" s="22"/>
      <c r="L11685" s="22"/>
      <c r="M11685" s="23"/>
      <c r="N11685" s="23"/>
      <c r="Q11685" s="40"/>
      <c r="R11685" s="40"/>
      <c r="S11685" s="40"/>
      <c r="T11685" s="31"/>
    </row>
    <row r="11686" spans="3:20" s="18" customFormat="1">
      <c r="C11686" s="19"/>
      <c r="D11686" s="34"/>
      <c r="I11686" s="20"/>
      <c r="J11686" s="21"/>
      <c r="K11686" s="22"/>
      <c r="L11686" s="22"/>
      <c r="M11686" s="23"/>
      <c r="N11686" s="23"/>
      <c r="Q11686" s="40"/>
      <c r="R11686" s="40"/>
      <c r="S11686" s="40"/>
      <c r="T11686" s="31"/>
    </row>
    <row r="11687" spans="3:20" s="18" customFormat="1">
      <c r="C11687" s="19"/>
      <c r="D11687" s="34"/>
      <c r="I11687" s="20"/>
      <c r="J11687" s="21"/>
      <c r="K11687" s="22"/>
      <c r="L11687" s="22"/>
      <c r="M11687" s="23"/>
      <c r="N11687" s="23"/>
      <c r="Q11687" s="40"/>
      <c r="R11687" s="40"/>
      <c r="S11687" s="40"/>
      <c r="T11687" s="31"/>
    </row>
    <row r="11688" spans="3:20" s="18" customFormat="1">
      <c r="C11688" s="19"/>
      <c r="D11688" s="34"/>
      <c r="I11688" s="20"/>
      <c r="J11688" s="21"/>
      <c r="K11688" s="22"/>
      <c r="L11688" s="22"/>
      <c r="M11688" s="23"/>
      <c r="N11688" s="23"/>
      <c r="Q11688" s="40"/>
      <c r="R11688" s="40"/>
      <c r="S11688" s="40"/>
      <c r="T11688" s="31"/>
    </row>
    <row r="11689" spans="3:20" s="18" customFormat="1">
      <c r="C11689" s="19"/>
      <c r="D11689" s="34"/>
      <c r="I11689" s="20"/>
      <c r="J11689" s="21"/>
      <c r="K11689" s="22"/>
      <c r="L11689" s="22"/>
      <c r="M11689" s="23"/>
      <c r="N11689" s="23"/>
      <c r="Q11689" s="40"/>
      <c r="R11689" s="40"/>
      <c r="S11689" s="40"/>
      <c r="T11689" s="31"/>
    </row>
    <row r="11690" spans="3:20" s="18" customFormat="1">
      <c r="C11690" s="19"/>
      <c r="D11690" s="34"/>
      <c r="I11690" s="20"/>
      <c r="J11690" s="21"/>
      <c r="K11690" s="22"/>
      <c r="L11690" s="22"/>
      <c r="M11690" s="23"/>
      <c r="N11690" s="23"/>
      <c r="Q11690" s="40"/>
      <c r="R11690" s="40"/>
      <c r="S11690" s="40"/>
      <c r="T11690" s="31"/>
    </row>
    <row r="11691" spans="3:20" s="18" customFormat="1">
      <c r="C11691" s="19"/>
      <c r="D11691" s="34"/>
      <c r="I11691" s="20"/>
      <c r="J11691" s="21"/>
      <c r="K11691" s="22"/>
      <c r="L11691" s="22"/>
      <c r="M11691" s="23"/>
      <c r="N11691" s="23"/>
      <c r="Q11691" s="40"/>
      <c r="R11691" s="40"/>
      <c r="S11691" s="40"/>
      <c r="T11691" s="31"/>
    </row>
    <row r="11692" spans="3:20" s="18" customFormat="1">
      <c r="C11692" s="19"/>
      <c r="D11692" s="34"/>
      <c r="I11692" s="20"/>
      <c r="J11692" s="21"/>
      <c r="K11692" s="22"/>
      <c r="L11692" s="22"/>
      <c r="M11692" s="23"/>
      <c r="N11692" s="23"/>
      <c r="Q11692" s="40"/>
      <c r="R11692" s="40"/>
      <c r="S11692" s="40"/>
      <c r="T11692" s="31"/>
    </row>
    <row r="11693" spans="3:20" s="18" customFormat="1">
      <c r="C11693" s="19"/>
      <c r="D11693" s="34"/>
      <c r="I11693" s="20"/>
      <c r="J11693" s="21"/>
      <c r="K11693" s="22"/>
      <c r="L11693" s="22"/>
      <c r="M11693" s="23"/>
      <c r="N11693" s="23"/>
      <c r="Q11693" s="40"/>
      <c r="R11693" s="40"/>
      <c r="S11693" s="40"/>
      <c r="T11693" s="31"/>
    </row>
    <row r="11694" spans="3:20" s="18" customFormat="1">
      <c r="C11694" s="19"/>
      <c r="D11694" s="34"/>
      <c r="I11694" s="20"/>
      <c r="J11694" s="21"/>
      <c r="K11694" s="22"/>
      <c r="L11694" s="22"/>
      <c r="M11694" s="23"/>
      <c r="N11694" s="23"/>
      <c r="Q11694" s="40"/>
      <c r="R11694" s="40"/>
      <c r="S11694" s="40"/>
      <c r="T11694" s="31"/>
    </row>
    <row r="11695" spans="3:20" s="18" customFormat="1">
      <c r="C11695" s="19"/>
      <c r="D11695" s="34"/>
      <c r="I11695" s="20"/>
      <c r="J11695" s="21"/>
      <c r="K11695" s="22"/>
      <c r="L11695" s="22"/>
      <c r="M11695" s="23"/>
      <c r="N11695" s="23"/>
      <c r="Q11695" s="40"/>
      <c r="R11695" s="40"/>
      <c r="S11695" s="40"/>
      <c r="T11695" s="31"/>
    </row>
    <row r="11696" spans="3:20" s="18" customFormat="1">
      <c r="C11696" s="19"/>
      <c r="D11696" s="34"/>
      <c r="I11696" s="20"/>
      <c r="J11696" s="21"/>
      <c r="K11696" s="22"/>
      <c r="L11696" s="22"/>
      <c r="M11696" s="23"/>
      <c r="N11696" s="23"/>
      <c r="Q11696" s="40"/>
      <c r="R11696" s="40"/>
      <c r="S11696" s="40"/>
      <c r="T11696" s="31"/>
    </row>
    <row r="11697" spans="3:20" s="18" customFormat="1">
      <c r="C11697" s="19"/>
      <c r="D11697" s="34"/>
      <c r="I11697" s="20"/>
      <c r="J11697" s="21"/>
      <c r="K11697" s="22"/>
      <c r="L11697" s="22"/>
      <c r="M11697" s="23"/>
      <c r="N11697" s="23"/>
      <c r="Q11697" s="40"/>
      <c r="R11697" s="40"/>
      <c r="S11697" s="40"/>
      <c r="T11697" s="31"/>
    </row>
    <row r="11698" spans="3:20" s="18" customFormat="1">
      <c r="C11698" s="19"/>
      <c r="D11698" s="34"/>
      <c r="I11698" s="20"/>
      <c r="J11698" s="21"/>
      <c r="K11698" s="22"/>
      <c r="L11698" s="22"/>
      <c r="M11698" s="23"/>
      <c r="N11698" s="23"/>
      <c r="Q11698" s="40"/>
      <c r="R11698" s="40"/>
      <c r="S11698" s="40"/>
      <c r="T11698" s="31"/>
    </row>
    <row r="11699" spans="3:20" s="18" customFormat="1">
      <c r="C11699" s="19"/>
      <c r="D11699" s="34"/>
      <c r="I11699" s="20"/>
      <c r="J11699" s="21"/>
      <c r="K11699" s="22"/>
      <c r="L11699" s="22"/>
      <c r="M11699" s="23"/>
      <c r="N11699" s="23"/>
      <c r="Q11699" s="40"/>
      <c r="R11699" s="40"/>
      <c r="S11699" s="40"/>
      <c r="T11699" s="31"/>
    </row>
    <row r="11700" spans="3:20" s="18" customFormat="1">
      <c r="C11700" s="19"/>
      <c r="D11700" s="34"/>
      <c r="I11700" s="20"/>
      <c r="J11700" s="21"/>
      <c r="K11700" s="22"/>
      <c r="L11700" s="22"/>
      <c r="M11700" s="23"/>
      <c r="N11700" s="23"/>
      <c r="Q11700" s="40"/>
      <c r="R11700" s="40"/>
      <c r="S11700" s="40"/>
      <c r="T11700" s="31"/>
    </row>
    <row r="11701" spans="3:20" s="18" customFormat="1">
      <c r="C11701" s="19"/>
      <c r="D11701" s="34"/>
      <c r="I11701" s="20"/>
      <c r="J11701" s="21"/>
      <c r="K11701" s="22"/>
      <c r="L11701" s="22"/>
      <c r="M11701" s="23"/>
      <c r="N11701" s="23"/>
      <c r="Q11701" s="40"/>
      <c r="R11701" s="40"/>
      <c r="S11701" s="40"/>
      <c r="T11701" s="31"/>
    </row>
    <row r="11702" spans="3:20" s="18" customFormat="1">
      <c r="C11702" s="19"/>
      <c r="D11702" s="34"/>
      <c r="I11702" s="20"/>
      <c r="J11702" s="21"/>
      <c r="K11702" s="22"/>
      <c r="L11702" s="22"/>
      <c r="M11702" s="23"/>
      <c r="N11702" s="23"/>
      <c r="Q11702" s="40"/>
      <c r="R11702" s="40"/>
      <c r="S11702" s="40"/>
      <c r="T11702" s="31"/>
    </row>
    <row r="11703" spans="3:20" s="18" customFormat="1">
      <c r="C11703" s="19"/>
      <c r="D11703" s="34"/>
      <c r="I11703" s="20"/>
      <c r="J11703" s="21"/>
      <c r="K11703" s="22"/>
      <c r="L11703" s="22"/>
      <c r="M11703" s="23"/>
      <c r="N11703" s="23"/>
      <c r="Q11703" s="40"/>
      <c r="R11703" s="40"/>
      <c r="S11703" s="40"/>
      <c r="T11703" s="31"/>
    </row>
    <row r="11704" spans="3:20" s="18" customFormat="1">
      <c r="C11704" s="19"/>
      <c r="D11704" s="34"/>
      <c r="I11704" s="20"/>
      <c r="J11704" s="21"/>
      <c r="K11704" s="22"/>
      <c r="L11704" s="22"/>
      <c r="M11704" s="23"/>
      <c r="N11704" s="23"/>
      <c r="Q11704" s="40"/>
      <c r="R11704" s="40"/>
      <c r="S11704" s="40"/>
      <c r="T11704" s="31"/>
    </row>
    <row r="11705" spans="3:20" s="18" customFormat="1">
      <c r="C11705" s="19"/>
      <c r="D11705" s="34"/>
      <c r="I11705" s="20"/>
      <c r="J11705" s="21"/>
      <c r="K11705" s="22"/>
      <c r="L11705" s="22"/>
      <c r="M11705" s="23"/>
      <c r="N11705" s="23"/>
      <c r="Q11705" s="40"/>
      <c r="R11705" s="40"/>
      <c r="S11705" s="40"/>
      <c r="T11705" s="31"/>
    </row>
    <row r="11706" spans="3:20" s="18" customFormat="1">
      <c r="C11706" s="19"/>
      <c r="D11706" s="34"/>
      <c r="I11706" s="20"/>
      <c r="J11706" s="21"/>
      <c r="K11706" s="22"/>
      <c r="L11706" s="22"/>
      <c r="M11706" s="23"/>
      <c r="N11706" s="23"/>
      <c r="Q11706" s="40"/>
      <c r="R11706" s="40"/>
      <c r="S11706" s="40"/>
      <c r="T11706" s="31"/>
    </row>
    <row r="11707" spans="3:20" s="18" customFormat="1">
      <c r="C11707" s="19"/>
      <c r="D11707" s="34"/>
      <c r="I11707" s="20"/>
      <c r="J11707" s="21"/>
      <c r="K11707" s="22"/>
      <c r="L11707" s="22"/>
      <c r="M11707" s="23"/>
      <c r="N11707" s="23"/>
      <c r="Q11707" s="40"/>
      <c r="R11707" s="40"/>
      <c r="S11707" s="40"/>
      <c r="T11707" s="31"/>
    </row>
    <row r="11708" spans="3:20" s="18" customFormat="1">
      <c r="C11708" s="19"/>
      <c r="D11708" s="34"/>
      <c r="I11708" s="20"/>
      <c r="J11708" s="21"/>
      <c r="K11708" s="22"/>
      <c r="L11708" s="22"/>
      <c r="M11708" s="23"/>
      <c r="N11708" s="23"/>
      <c r="Q11708" s="40"/>
      <c r="R11708" s="40"/>
      <c r="S11708" s="40"/>
      <c r="T11708" s="31"/>
    </row>
    <row r="11709" spans="3:20" s="18" customFormat="1">
      <c r="C11709" s="19"/>
      <c r="D11709" s="34"/>
      <c r="I11709" s="20"/>
      <c r="J11709" s="21"/>
      <c r="K11709" s="22"/>
      <c r="L11709" s="22"/>
      <c r="M11709" s="23"/>
      <c r="N11709" s="23"/>
      <c r="Q11709" s="40"/>
      <c r="R11709" s="40"/>
      <c r="S11709" s="40"/>
      <c r="T11709" s="31"/>
    </row>
    <row r="11710" spans="3:20" s="18" customFormat="1">
      <c r="C11710" s="19"/>
      <c r="D11710" s="34"/>
      <c r="I11710" s="20"/>
      <c r="J11710" s="21"/>
      <c r="K11710" s="22"/>
      <c r="L11710" s="22"/>
      <c r="M11710" s="23"/>
      <c r="N11710" s="23"/>
      <c r="Q11710" s="40"/>
      <c r="R11710" s="40"/>
      <c r="S11710" s="40"/>
      <c r="T11710" s="31"/>
    </row>
    <row r="11711" spans="3:20" s="18" customFormat="1">
      <c r="C11711" s="19"/>
      <c r="D11711" s="34"/>
      <c r="I11711" s="20"/>
      <c r="J11711" s="21"/>
      <c r="K11711" s="22"/>
      <c r="L11711" s="22"/>
      <c r="M11711" s="23"/>
      <c r="N11711" s="23"/>
      <c r="Q11711" s="40"/>
      <c r="R11711" s="40"/>
      <c r="S11711" s="40"/>
      <c r="T11711" s="31"/>
    </row>
    <row r="11712" spans="3:20" s="18" customFormat="1">
      <c r="C11712" s="19"/>
      <c r="D11712" s="34"/>
      <c r="I11712" s="20"/>
      <c r="J11712" s="21"/>
      <c r="K11712" s="22"/>
      <c r="L11712" s="22"/>
      <c r="M11712" s="23"/>
      <c r="N11712" s="23"/>
      <c r="Q11712" s="40"/>
      <c r="R11712" s="40"/>
      <c r="S11712" s="40"/>
      <c r="T11712" s="31"/>
    </row>
    <row r="11713" spans="3:20" s="18" customFormat="1">
      <c r="C11713" s="19"/>
      <c r="D11713" s="34"/>
      <c r="I11713" s="20"/>
      <c r="J11713" s="21"/>
      <c r="K11713" s="22"/>
      <c r="L11713" s="22"/>
      <c r="M11713" s="23"/>
      <c r="N11713" s="23"/>
      <c r="Q11713" s="40"/>
      <c r="R11713" s="40"/>
      <c r="S11713" s="40"/>
      <c r="T11713" s="31"/>
    </row>
    <row r="11714" spans="3:20" s="18" customFormat="1">
      <c r="C11714" s="19"/>
      <c r="D11714" s="34"/>
      <c r="I11714" s="20"/>
      <c r="J11714" s="21"/>
      <c r="K11714" s="22"/>
      <c r="L11714" s="22"/>
      <c r="M11714" s="23"/>
      <c r="N11714" s="23"/>
      <c r="Q11714" s="40"/>
      <c r="R11714" s="40"/>
      <c r="S11714" s="40"/>
      <c r="T11714" s="31"/>
    </row>
    <row r="11715" spans="3:20" s="18" customFormat="1">
      <c r="C11715" s="19"/>
      <c r="D11715" s="34"/>
      <c r="I11715" s="20"/>
      <c r="J11715" s="21"/>
      <c r="K11715" s="22"/>
      <c r="L11715" s="22"/>
      <c r="M11715" s="23"/>
      <c r="N11715" s="23"/>
      <c r="Q11715" s="40"/>
      <c r="R11715" s="40"/>
      <c r="S11715" s="40"/>
      <c r="T11715" s="31"/>
    </row>
    <row r="11716" spans="3:20" s="18" customFormat="1">
      <c r="C11716" s="19"/>
      <c r="D11716" s="34"/>
      <c r="I11716" s="20"/>
      <c r="J11716" s="21"/>
      <c r="K11716" s="22"/>
      <c r="L11716" s="22"/>
      <c r="M11716" s="23"/>
      <c r="N11716" s="23"/>
      <c r="Q11716" s="40"/>
      <c r="R11716" s="40"/>
      <c r="S11716" s="40"/>
      <c r="T11716" s="31"/>
    </row>
    <row r="11717" spans="3:20" s="18" customFormat="1">
      <c r="C11717" s="19"/>
      <c r="D11717" s="34"/>
      <c r="I11717" s="20"/>
      <c r="J11717" s="21"/>
      <c r="K11717" s="22"/>
      <c r="L11717" s="22"/>
      <c r="M11717" s="23"/>
      <c r="N11717" s="23"/>
      <c r="Q11717" s="40"/>
      <c r="R11717" s="40"/>
      <c r="S11717" s="40"/>
      <c r="T11717" s="31"/>
    </row>
    <row r="11718" spans="3:20" s="18" customFormat="1">
      <c r="C11718" s="19"/>
      <c r="D11718" s="34"/>
      <c r="I11718" s="20"/>
      <c r="J11718" s="21"/>
      <c r="K11718" s="22"/>
      <c r="L11718" s="22"/>
      <c r="M11718" s="23"/>
      <c r="N11718" s="23"/>
      <c r="Q11718" s="40"/>
      <c r="R11718" s="40"/>
      <c r="S11718" s="40"/>
      <c r="T11718" s="31"/>
    </row>
    <row r="11719" spans="3:20" s="18" customFormat="1">
      <c r="C11719" s="19"/>
      <c r="D11719" s="34"/>
      <c r="I11719" s="20"/>
      <c r="J11719" s="21"/>
      <c r="K11719" s="22"/>
      <c r="L11719" s="22"/>
      <c r="M11719" s="23"/>
      <c r="N11719" s="23"/>
      <c r="Q11719" s="40"/>
      <c r="R11719" s="40"/>
      <c r="S11719" s="40"/>
      <c r="T11719" s="31"/>
    </row>
    <row r="11720" spans="3:20" s="18" customFormat="1">
      <c r="C11720" s="19"/>
      <c r="D11720" s="34"/>
      <c r="I11720" s="20"/>
      <c r="J11720" s="21"/>
      <c r="K11720" s="22"/>
      <c r="L11720" s="22"/>
      <c r="M11720" s="23"/>
      <c r="N11720" s="23"/>
      <c r="Q11720" s="40"/>
      <c r="R11720" s="40"/>
      <c r="S11720" s="40"/>
      <c r="T11720" s="31"/>
    </row>
    <row r="11721" spans="3:20" s="18" customFormat="1">
      <c r="C11721" s="19"/>
      <c r="D11721" s="34"/>
      <c r="I11721" s="20"/>
      <c r="J11721" s="21"/>
      <c r="K11721" s="22"/>
      <c r="L11721" s="22"/>
      <c r="M11721" s="23"/>
      <c r="N11721" s="23"/>
      <c r="Q11721" s="40"/>
      <c r="R11721" s="40"/>
      <c r="S11721" s="40"/>
      <c r="T11721" s="31"/>
    </row>
    <row r="11722" spans="3:20" s="18" customFormat="1">
      <c r="C11722" s="19"/>
      <c r="D11722" s="34"/>
      <c r="I11722" s="20"/>
      <c r="J11722" s="21"/>
      <c r="K11722" s="22"/>
      <c r="L11722" s="22"/>
      <c r="M11722" s="23"/>
      <c r="N11722" s="23"/>
      <c r="Q11722" s="40"/>
      <c r="R11722" s="40"/>
      <c r="S11722" s="40"/>
      <c r="T11722" s="31"/>
    </row>
    <row r="11723" spans="3:20" s="18" customFormat="1">
      <c r="C11723" s="19"/>
      <c r="D11723" s="34"/>
      <c r="I11723" s="20"/>
      <c r="J11723" s="21"/>
      <c r="K11723" s="22"/>
      <c r="L11723" s="22"/>
      <c r="M11723" s="23"/>
      <c r="N11723" s="23"/>
      <c r="Q11723" s="40"/>
      <c r="R11723" s="40"/>
      <c r="S11723" s="40"/>
      <c r="T11723" s="31"/>
    </row>
    <row r="11724" spans="3:20" s="18" customFormat="1">
      <c r="C11724" s="19"/>
      <c r="D11724" s="34"/>
      <c r="I11724" s="20"/>
      <c r="J11724" s="21"/>
      <c r="K11724" s="22"/>
      <c r="L11724" s="22"/>
      <c r="M11724" s="23"/>
      <c r="N11724" s="23"/>
      <c r="Q11724" s="40"/>
      <c r="R11724" s="40"/>
      <c r="S11724" s="40"/>
      <c r="T11724" s="31"/>
    </row>
    <row r="11725" spans="3:20" s="18" customFormat="1">
      <c r="C11725" s="19"/>
      <c r="D11725" s="34"/>
      <c r="I11725" s="20"/>
      <c r="J11725" s="21"/>
      <c r="K11725" s="22"/>
      <c r="L11725" s="22"/>
      <c r="M11725" s="23"/>
      <c r="N11725" s="23"/>
      <c r="Q11725" s="40"/>
      <c r="R11725" s="40"/>
      <c r="S11725" s="40"/>
      <c r="T11725" s="31"/>
    </row>
    <row r="11726" spans="3:20" s="18" customFormat="1">
      <c r="C11726" s="19"/>
      <c r="D11726" s="34"/>
      <c r="I11726" s="20"/>
      <c r="J11726" s="21"/>
      <c r="K11726" s="22"/>
      <c r="L11726" s="22"/>
      <c r="M11726" s="23"/>
      <c r="N11726" s="23"/>
      <c r="Q11726" s="40"/>
      <c r="R11726" s="40"/>
      <c r="S11726" s="40"/>
      <c r="T11726" s="31"/>
    </row>
    <row r="11727" spans="3:20" s="18" customFormat="1">
      <c r="C11727" s="19"/>
      <c r="D11727" s="34"/>
      <c r="I11727" s="20"/>
      <c r="J11727" s="21"/>
      <c r="K11727" s="22"/>
      <c r="L11727" s="22"/>
      <c r="M11727" s="23"/>
      <c r="N11727" s="23"/>
      <c r="Q11727" s="40"/>
      <c r="R11727" s="40"/>
      <c r="S11727" s="40"/>
      <c r="T11727" s="31"/>
    </row>
    <row r="11728" spans="3:20" s="18" customFormat="1">
      <c r="C11728" s="19"/>
      <c r="D11728" s="34"/>
      <c r="I11728" s="20"/>
      <c r="J11728" s="21"/>
      <c r="K11728" s="22"/>
      <c r="L11728" s="22"/>
      <c r="M11728" s="23"/>
      <c r="N11728" s="23"/>
      <c r="Q11728" s="40"/>
      <c r="R11728" s="40"/>
      <c r="S11728" s="40"/>
      <c r="T11728" s="31"/>
    </row>
    <row r="11729" spans="3:20" s="18" customFormat="1">
      <c r="C11729" s="19"/>
      <c r="D11729" s="34"/>
      <c r="I11729" s="20"/>
      <c r="J11729" s="21"/>
      <c r="K11729" s="22"/>
      <c r="L11729" s="22"/>
      <c r="M11729" s="23"/>
      <c r="N11729" s="23"/>
      <c r="Q11729" s="40"/>
      <c r="R11729" s="40"/>
      <c r="S11729" s="40"/>
      <c r="T11729" s="31"/>
    </row>
    <row r="11730" spans="3:20" s="18" customFormat="1">
      <c r="C11730" s="19"/>
      <c r="D11730" s="34"/>
      <c r="I11730" s="20"/>
      <c r="J11730" s="21"/>
      <c r="K11730" s="22"/>
      <c r="L11730" s="22"/>
      <c r="M11730" s="23"/>
      <c r="N11730" s="23"/>
      <c r="Q11730" s="40"/>
      <c r="R11730" s="40"/>
      <c r="S11730" s="40"/>
      <c r="T11730" s="31"/>
    </row>
    <row r="11731" spans="3:20" s="18" customFormat="1">
      <c r="C11731" s="19"/>
      <c r="D11731" s="34"/>
      <c r="I11731" s="20"/>
      <c r="J11731" s="21"/>
      <c r="K11731" s="22"/>
      <c r="L11731" s="22"/>
      <c r="M11731" s="23"/>
      <c r="N11731" s="23"/>
      <c r="Q11731" s="40"/>
      <c r="R11731" s="40"/>
      <c r="S11731" s="40"/>
      <c r="T11731" s="31"/>
    </row>
    <row r="11732" spans="3:20" s="18" customFormat="1">
      <c r="C11732" s="19"/>
      <c r="D11732" s="34"/>
      <c r="I11732" s="20"/>
      <c r="J11732" s="21"/>
      <c r="K11732" s="22"/>
      <c r="L11732" s="22"/>
      <c r="M11732" s="23"/>
      <c r="N11732" s="23"/>
      <c r="Q11732" s="40"/>
      <c r="R11732" s="40"/>
      <c r="S11732" s="40"/>
      <c r="T11732" s="31"/>
    </row>
    <row r="11733" spans="3:20" s="18" customFormat="1">
      <c r="C11733" s="19"/>
      <c r="D11733" s="34"/>
      <c r="I11733" s="20"/>
      <c r="J11733" s="21"/>
      <c r="K11733" s="22"/>
      <c r="L11733" s="22"/>
      <c r="M11733" s="23"/>
      <c r="N11733" s="23"/>
      <c r="Q11733" s="40"/>
      <c r="R11733" s="40"/>
      <c r="S11733" s="40"/>
      <c r="T11733" s="31"/>
    </row>
    <row r="11734" spans="3:20" s="18" customFormat="1">
      <c r="C11734" s="19"/>
      <c r="D11734" s="34"/>
      <c r="I11734" s="20"/>
      <c r="J11734" s="21"/>
      <c r="K11734" s="22"/>
      <c r="L11734" s="22"/>
      <c r="M11734" s="23"/>
      <c r="N11734" s="23"/>
      <c r="Q11734" s="40"/>
      <c r="R11734" s="40"/>
      <c r="S11734" s="40"/>
      <c r="T11734" s="31"/>
    </row>
    <row r="11735" spans="3:20" s="18" customFormat="1">
      <c r="C11735" s="19"/>
      <c r="D11735" s="34"/>
      <c r="I11735" s="20"/>
      <c r="J11735" s="21"/>
      <c r="K11735" s="22"/>
      <c r="L11735" s="22"/>
      <c r="M11735" s="23"/>
      <c r="N11735" s="23"/>
      <c r="Q11735" s="40"/>
      <c r="R11735" s="40"/>
      <c r="S11735" s="40"/>
      <c r="T11735" s="31"/>
    </row>
    <row r="11736" spans="3:20" s="18" customFormat="1">
      <c r="C11736" s="19"/>
      <c r="D11736" s="34"/>
      <c r="I11736" s="20"/>
      <c r="J11736" s="21"/>
      <c r="K11736" s="22"/>
      <c r="L11736" s="22"/>
      <c r="M11736" s="23"/>
      <c r="N11736" s="23"/>
      <c r="Q11736" s="40"/>
      <c r="R11736" s="40"/>
      <c r="S11736" s="40"/>
      <c r="T11736" s="31"/>
    </row>
    <row r="11737" spans="3:20" s="18" customFormat="1">
      <c r="C11737" s="19"/>
      <c r="D11737" s="34"/>
      <c r="I11737" s="20"/>
      <c r="J11737" s="21"/>
      <c r="K11737" s="22"/>
      <c r="L11737" s="22"/>
      <c r="M11737" s="23"/>
      <c r="N11737" s="23"/>
      <c r="Q11737" s="40"/>
      <c r="R11737" s="40"/>
      <c r="S11737" s="40"/>
      <c r="T11737" s="31"/>
    </row>
    <row r="11738" spans="3:20" s="18" customFormat="1">
      <c r="C11738" s="19"/>
      <c r="D11738" s="34"/>
      <c r="I11738" s="20"/>
      <c r="J11738" s="21"/>
      <c r="K11738" s="22"/>
      <c r="L11738" s="22"/>
      <c r="M11738" s="23"/>
      <c r="N11738" s="23"/>
      <c r="Q11738" s="40"/>
      <c r="R11738" s="40"/>
      <c r="S11738" s="40"/>
      <c r="T11738" s="31"/>
    </row>
    <row r="11739" spans="3:20" s="18" customFormat="1">
      <c r="C11739" s="19"/>
      <c r="D11739" s="34"/>
      <c r="I11739" s="20"/>
      <c r="J11739" s="21"/>
      <c r="K11739" s="22"/>
      <c r="L11739" s="22"/>
      <c r="M11739" s="23"/>
      <c r="N11739" s="23"/>
      <c r="Q11739" s="40"/>
      <c r="R11739" s="40"/>
      <c r="S11739" s="40"/>
      <c r="T11739" s="31"/>
    </row>
    <row r="11740" spans="3:20" s="18" customFormat="1">
      <c r="C11740" s="19"/>
      <c r="D11740" s="34"/>
      <c r="I11740" s="20"/>
      <c r="J11740" s="21"/>
      <c r="K11740" s="22"/>
      <c r="L11740" s="22"/>
      <c r="M11740" s="23"/>
      <c r="N11740" s="23"/>
      <c r="Q11740" s="40"/>
      <c r="R11740" s="40"/>
      <c r="S11740" s="40"/>
      <c r="T11740" s="31"/>
    </row>
    <row r="11741" spans="3:20" s="18" customFormat="1">
      <c r="C11741" s="19"/>
      <c r="D11741" s="34"/>
      <c r="I11741" s="20"/>
      <c r="J11741" s="21"/>
      <c r="K11741" s="22"/>
      <c r="L11741" s="22"/>
      <c r="M11741" s="23"/>
      <c r="N11741" s="23"/>
      <c r="Q11741" s="40"/>
      <c r="R11741" s="40"/>
      <c r="S11741" s="40"/>
      <c r="T11741" s="31"/>
    </row>
    <row r="11742" spans="3:20" s="18" customFormat="1">
      <c r="C11742" s="19"/>
      <c r="D11742" s="34"/>
      <c r="I11742" s="20"/>
      <c r="J11742" s="21"/>
      <c r="K11742" s="22"/>
      <c r="L11742" s="22"/>
      <c r="M11742" s="23"/>
      <c r="N11742" s="23"/>
      <c r="Q11742" s="40"/>
      <c r="R11742" s="40"/>
      <c r="S11742" s="40"/>
      <c r="T11742" s="31"/>
    </row>
    <row r="11743" spans="3:20" s="18" customFormat="1">
      <c r="C11743" s="19"/>
      <c r="D11743" s="34"/>
      <c r="I11743" s="20"/>
      <c r="J11743" s="21"/>
      <c r="K11743" s="22"/>
      <c r="L11743" s="22"/>
      <c r="M11743" s="23"/>
      <c r="N11743" s="23"/>
      <c r="Q11743" s="40"/>
      <c r="R11743" s="40"/>
      <c r="S11743" s="40"/>
      <c r="T11743" s="31"/>
    </row>
    <row r="11744" spans="3:20" s="18" customFormat="1">
      <c r="C11744" s="19"/>
      <c r="D11744" s="34"/>
      <c r="I11744" s="20"/>
      <c r="J11744" s="21"/>
      <c r="K11744" s="22"/>
      <c r="L11744" s="22"/>
      <c r="M11744" s="23"/>
      <c r="N11744" s="23"/>
      <c r="Q11744" s="40"/>
      <c r="R11744" s="40"/>
      <c r="S11744" s="40"/>
      <c r="T11744" s="31"/>
    </row>
    <row r="11745" spans="3:20" s="18" customFormat="1">
      <c r="C11745" s="19"/>
      <c r="D11745" s="34"/>
      <c r="I11745" s="20"/>
      <c r="J11745" s="21"/>
      <c r="K11745" s="22"/>
      <c r="L11745" s="22"/>
      <c r="M11745" s="23"/>
      <c r="N11745" s="23"/>
      <c r="Q11745" s="40"/>
      <c r="R11745" s="40"/>
      <c r="S11745" s="40"/>
      <c r="T11745" s="31"/>
    </row>
    <row r="11746" spans="3:20" s="18" customFormat="1">
      <c r="C11746" s="19"/>
      <c r="D11746" s="34"/>
      <c r="I11746" s="20"/>
      <c r="J11746" s="21"/>
      <c r="K11746" s="22"/>
      <c r="L11746" s="22"/>
      <c r="M11746" s="23"/>
      <c r="N11746" s="23"/>
      <c r="Q11746" s="40"/>
      <c r="R11746" s="40"/>
      <c r="S11746" s="40"/>
      <c r="T11746" s="31"/>
    </row>
    <row r="11747" spans="3:20" s="18" customFormat="1">
      <c r="C11747" s="19"/>
      <c r="D11747" s="34"/>
      <c r="I11747" s="20"/>
      <c r="J11747" s="21"/>
      <c r="K11747" s="22"/>
      <c r="L11747" s="22"/>
      <c r="M11747" s="23"/>
      <c r="N11747" s="23"/>
      <c r="Q11747" s="40"/>
      <c r="R11747" s="40"/>
      <c r="S11747" s="40"/>
      <c r="T11747" s="31"/>
    </row>
    <row r="11748" spans="3:20" s="18" customFormat="1">
      <c r="C11748" s="19"/>
      <c r="D11748" s="34"/>
      <c r="I11748" s="20"/>
      <c r="J11748" s="21"/>
      <c r="K11748" s="22"/>
      <c r="L11748" s="22"/>
      <c r="M11748" s="23"/>
      <c r="N11748" s="23"/>
      <c r="Q11748" s="40"/>
      <c r="R11748" s="40"/>
      <c r="S11748" s="40"/>
      <c r="T11748" s="31"/>
    </row>
    <row r="11749" spans="3:20" s="18" customFormat="1">
      <c r="C11749" s="19"/>
      <c r="D11749" s="34"/>
      <c r="I11749" s="20"/>
      <c r="J11749" s="21"/>
      <c r="K11749" s="22"/>
      <c r="L11749" s="22"/>
      <c r="M11749" s="23"/>
      <c r="N11749" s="23"/>
      <c r="Q11749" s="40"/>
      <c r="R11749" s="40"/>
      <c r="S11749" s="40"/>
      <c r="T11749" s="31"/>
    </row>
    <row r="11750" spans="3:20" s="18" customFormat="1">
      <c r="C11750" s="19"/>
      <c r="D11750" s="34"/>
      <c r="I11750" s="20"/>
      <c r="J11750" s="21"/>
      <c r="K11750" s="22"/>
      <c r="L11750" s="22"/>
      <c r="M11750" s="23"/>
      <c r="N11750" s="23"/>
      <c r="Q11750" s="40"/>
      <c r="R11750" s="40"/>
      <c r="S11750" s="40"/>
      <c r="T11750" s="31"/>
    </row>
    <row r="11751" spans="3:20" s="18" customFormat="1">
      <c r="C11751" s="19"/>
      <c r="D11751" s="34"/>
      <c r="I11751" s="20"/>
      <c r="J11751" s="21"/>
      <c r="K11751" s="22"/>
      <c r="L11751" s="22"/>
      <c r="M11751" s="23"/>
      <c r="N11751" s="23"/>
      <c r="Q11751" s="40"/>
      <c r="R11751" s="40"/>
      <c r="S11751" s="40"/>
      <c r="T11751" s="31"/>
    </row>
    <row r="11752" spans="3:20" s="18" customFormat="1">
      <c r="C11752" s="19"/>
      <c r="D11752" s="34"/>
      <c r="I11752" s="20"/>
      <c r="J11752" s="21"/>
      <c r="K11752" s="22"/>
      <c r="L11752" s="22"/>
      <c r="M11752" s="23"/>
      <c r="N11752" s="23"/>
      <c r="Q11752" s="40"/>
      <c r="R11752" s="40"/>
      <c r="S11752" s="40"/>
      <c r="T11752" s="31"/>
    </row>
    <row r="11753" spans="3:20" s="18" customFormat="1">
      <c r="C11753" s="19"/>
      <c r="D11753" s="34"/>
      <c r="I11753" s="20"/>
      <c r="J11753" s="21"/>
      <c r="K11753" s="22"/>
      <c r="L11753" s="22"/>
      <c r="M11753" s="23"/>
      <c r="N11753" s="23"/>
      <c r="Q11753" s="40"/>
      <c r="R11753" s="40"/>
      <c r="S11753" s="40"/>
      <c r="T11753" s="31"/>
    </row>
    <row r="11754" spans="3:20" s="18" customFormat="1">
      <c r="C11754" s="19"/>
      <c r="D11754" s="34"/>
      <c r="I11754" s="20"/>
      <c r="J11754" s="21"/>
      <c r="K11754" s="22"/>
      <c r="L11754" s="22"/>
      <c r="M11754" s="23"/>
      <c r="N11754" s="23"/>
      <c r="Q11754" s="40"/>
      <c r="R11754" s="40"/>
      <c r="S11754" s="40"/>
      <c r="T11754" s="31"/>
    </row>
    <row r="11755" spans="3:20" s="18" customFormat="1">
      <c r="C11755" s="19"/>
      <c r="D11755" s="34"/>
      <c r="I11755" s="20"/>
      <c r="J11755" s="21"/>
      <c r="K11755" s="22"/>
      <c r="L11755" s="22"/>
      <c r="M11755" s="23"/>
      <c r="N11755" s="23"/>
      <c r="Q11755" s="40"/>
      <c r="R11755" s="40"/>
      <c r="S11755" s="40"/>
      <c r="T11755" s="31"/>
    </row>
    <row r="11756" spans="3:20" s="18" customFormat="1">
      <c r="C11756" s="19"/>
      <c r="D11756" s="34"/>
      <c r="I11756" s="20"/>
      <c r="J11756" s="21"/>
      <c r="K11756" s="22"/>
      <c r="L11756" s="22"/>
      <c r="M11756" s="23"/>
      <c r="N11756" s="23"/>
      <c r="Q11756" s="40"/>
      <c r="R11756" s="40"/>
      <c r="S11756" s="40"/>
      <c r="T11756" s="31"/>
    </row>
    <row r="11757" spans="3:20" s="18" customFormat="1">
      <c r="C11757" s="19"/>
      <c r="D11757" s="34"/>
      <c r="I11757" s="20"/>
      <c r="J11757" s="21"/>
      <c r="K11757" s="22"/>
      <c r="L11757" s="22"/>
      <c r="M11757" s="23"/>
      <c r="N11757" s="23"/>
      <c r="Q11757" s="40"/>
      <c r="R11757" s="40"/>
      <c r="S11757" s="40"/>
      <c r="T11757" s="31"/>
    </row>
    <row r="11758" spans="3:20" s="18" customFormat="1">
      <c r="C11758" s="19"/>
      <c r="D11758" s="34"/>
      <c r="I11758" s="20"/>
      <c r="J11758" s="21"/>
      <c r="K11758" s="22"/>
      <c r="L11758" s="22"/>
      <c r="M11758" s="23"/>
      <c r="N11758" s="23"/>
      <c r="Q11758" s="40"/>
      <c r="R11758" s="40"/>
      <c r="S11758" s="40"/>
      <c r="T11758" s="31"/>
    </row>
    <row r="11759" spans="3:20" s="18" customFormat="1">
      <c r="C11759" s="19"/>
      <c r="D11759" s="34"/>
      <c r="I11759" s="20"/>
      <c r="J11759" s="21"/>
      <c r="K11759" s="22"/>
      <c r="L11759" s="22"/>
      <c r="M11759" s="23"/>
      <c r="N11759" s="23"/>
      <c r="Q11759" s="40"/>
      <c r="R11759" s="40"/>
      <c r="S11759" s="40"/>
      <c r="T11759" s="31"/>
    </row>
    <row r="11760" spans="3:20" s="18" customFormat="1">
      <c r="C11760" s="19"/>
      <c r="D11760" s="34"/>
      <c r="I11760" s="20"/>
      <c r="J11760" s="21"/>
      <c r="K11760" s="22"/>
      <c r="L11760" s="22"/>
      <c r="M11760" s="23"/>
      <c r="N11760" s="23"/>
      <c r="Q11760" s="40"/>
      <c r="R11760" s="40"/>
      <c r="S11760" s="40"/>
      <c r="T11760" s="31"/>
    </row>
    <row r="11761" spans="3:20" s="18" customFormat="1">
      <c r="C11761" s="19"/>
      <c r="D11761" s="34"/>
      <c r="I11761" s="20"/>
      <c r="J11761" s="21"/>
      <c r="K11761" s="22"/>
      <c r="L11761" s="22"/>
      <c r="M11761" s="23"/>
      <c r="N11761" s="23"/>
      <c r="Q11761" s="40"/>
      <c r="R11761" s="40"/>
      <c r="S11761" s="40"/>
      <c r="T11761" s="31"/>
    </row>
    <row r="11762" spans="3:20" s="18" customFormat="1">
      <c r="C11762" s="19"/>
      <c r="D11762" s="34"/>
      <c r="I11762" s="20"/>
      <c r="J11762" s="21"/>
      <c r="K11762" s="22"/>
      <c r="L11762" s="22"/>
      <c r="M11762" s="23"/>
      <c r="N11762" s="23"/>
      <c r="Q11762" s="40"/>
      <c r="R11762" s="40"/>
      <c r="S11762" s="40"/>
      <c r="T11762" s="31"/>
    </row>
    <row r="11763" spans="3:20" s="18" customFormat="1">
      <c r="C11763" s="19"/>
      <c r="D11763" s="34"/>
      <c r="I11763" s="20"/>
      <c r="J11763" s="21"/>
      <c r="K11763" s="22"/>
      <c r="L11763" s="22"/>
      <c r="M11763" s="23"/>
      <c r="N11763" s="23"/>
      <c r="Q11763" s="40"/>
      <c r="R11763" s="40"/>
      <c r="S11763" s="40"/>
      <c r="T11763" s="31"/>
    </row>
    <row r="11764" spans="3:20" s="18" customFormat="1">
      <c r="C11764" s="19"/>
      <c r="D11764" s="34"/>
      <c r="I11764" s="20"/>
      <c r="J11764" s="21"/>
      <c r="K11764" s="22"/>
      <c r="L11764" s="22"/>
      <c r="M11764" s="23"/>
      <c r="N11764" s="23"/>
      <c r="Q11764" s="40"/>
      <c r="R11764" s="40"/>
      <c r="S11764" s="40"/>
      <c r="T11764" s="31"/>
    </row>
    <row r="11765" spans="3:20" s="18" customFormat="1">
      <c r="C11765" s="19"/>
      <c r="D11765" s="34"/>
      <c r="I11765" s="20"/>
      <c r="J11765" s="21"/>
      <c r="K11765" s="22"/>
      <c r="L11765" s="22"/>
      <c r="M11765" s="23"/>
      <c r="N11765" s="23"/>
      <c r="Q11765" s="40"/>
      <c r="R11765" s="40"/>
      <c r="S11765" s="40"/>
      <c r="T11765" s="31"/>
    </row>
    <row r="11766" spans="3:20" s="18" customFormat="1">
      <c r="C11766" s="19"/>
      <c r="D11766" s="34"/>
      <c r="I11766" s="20"/>
      <c r="J11766" s="21"/>
      <c r="K11766" s="22"/>
      <c r="L11766" s="22"/>
      <c r="M11766" s="23"/>
      <c r="N11766" s="23"/>
      <c r="Q11766" s="40"/>
      <c r="R11766" s="40"/>
      <c r="S11766" s="40"/>
      <c r="T11766" s="31"/>
    </row>
    <row r="11767" spans="3:20" s="18" customFormat="1">
      <c r="C11767" s="19"/>
      <c r="D11767" s="34"/>
      <c r="I11767" s="20"/>
      <c r="J11767" s="21"/>
      <c r="K11767" s="22"/>
      <c r="L11767" s="22"/>
      <c r="M11767" s="23"/>
      <c r="N11767" s="23"/>
      <c r="Q11767" s="40"/>
      <c r="R11767" s="40"/>
      <c r="S11767" s="40"/>
      <c r="T11767" s="31"/>
    </row>
    <row r="11768" spans="3:20" s="18" customFormat="1">
      <c r="C11768" s="19"/>
      <c r="D11768" s="34"/>
      <c r="I11768" s="20"/>
      <c r="J11768" s="21"/>
      <c r="K11768" s="22"/>
      <c r="L11768" s="22"/>
      <c r="M11768" s="23"/>
      <c r="N11768" s="23"/>
      <c r="Q11768" s="40"/>
      <c r="R11768" s="40"/>
      <c r="S11768" s="40"/>
      <c r="T11768" s="31"/>
    </row>
    <row r="11769" spans="3:20" s="18" customFormat="1">
      <c r="C11769" s="19"/>
      <c r="D11769" s="34"/>
      <c r="I11769" s="20"/>
      <c r="J11769" s="21"/>
      <c r="K11769" s="22"/>
      <c r="L11769" s="22"/>
      <c r="M11769" s="23"/>
      <c r="N11769" s="23"/>
      <c r="Q11769" s="40"/>
      <c r="R11769" s="40"/>
      <c r="S11769" s="40"/>
      <c r="T11769" s="31"/>
    </row>
    <row r="11770" spans="3:20" s="18" customFormat="1">
      <c r="C11770" s="19"/>
      <c r="D11770" s="34"/>
      <c r="I11770" s="20"/>
      <c r="J11770" s="21"/>
      <c r="K11770" s="22"/>
      <c r="L11770" s="22"/>
      <c r="M11770" s="23"/>
      <c r="N11770" s="23"/>
      <c r="Q11770" s="40"/>
      <c r="R11770" s="40"/>
      <c r="S11770" s="40"/>
      <c r="T11770" s="31"/>
    </row>
    <row r="11771" spans="3:20" s="18" customFormat="1">
      <c r="C11771" s="19"/>
      <c r="D11771" s="34"/>
      <c r="I11771" s="20"/>
      <c r="J11771" s="21"/>
      <c r="K11771" s="22"/>
      <c r="L11771" s="22"/>
      <c r="M11771" s="23"/>
      <c r="N11771" s="23"/>
      <c r="Q11771" s="40"/>
      <c r="R11771" s="40"/>
      <c r="S11771" s="40"/>
      <c r="T11771" s="31"/>
    </row>
    <row r="11772" spans="3:20" s="18" customFormat="1">
      <c r="C11772" s="19"/>
      <c r="D11772" s="34"/>
      <c r="I11772" s="20"/>
      <c r="J11772" s="21"/>
      <c r="K11772" s="22"/>
      <c r="L11772" s="22"/>
      <c r="M11772" s="23"/>
      <c r="N11772" s="23"/>
      <c r="Q11772" s="40"/>
      <c r="R11772" s="40"/>
      <c r="S11772" s="40"/>
      <c r="T11772" s="31"/>
    </row>
    <row r="11773" spans="3:20" s="18" customFormat="1">
      <c r="C11773" s="19"/>
      <c r="D11773" s="34"/>
      <c r="I11773" s="20"/>
      <c r="J11773" s="21"/>
      <c r="K11773" s="22"/>
      <c r="L11773" s="22"/>
      <c r="M11773" s="23"/>
      <c r="N11773" s="23"/>
      <c r="Q11773" s="40"/>
      <c r="R11773" s="40"/>
      <c r="S11773" s="40"/>
      <c r="T11773" s="31"/>
    </row>
    <row r="11774" spans="3:20" s="18" customFormat="1">
      <c r="C11774" s="19"/>
      <c r="D11774" s="34"/>
      <c r="I11774" s="20"/>
      <c r="J11774" s="21"/>
      <c r="K11774" s="22"/>
      <c r="L11774" s="22"/>
      <c r="M11774" s="23"/>
      <c r="N11774" s="23"/>
      <c r="Q11774" s="40"/>
      <c r="R11774" s="40"/>
      <c r="S11774" s="40"/>
      <c r="T11774" s="31"/>
    </row>
    <row r="11775" spans="3:20" s="18" customFormat="1">
      <c r="C11775" s="19"/>
      <c r="D11775" s="34"/>
      <c r="I11775" s="20"/>
      <c r="J11775" s="21"/>
      <c r="K11775" s="22"/>
      <c r="L11775" s="22"/>
      <c r="M11775" s="23"/>
      <c r="N11775" s="23"/>
      <c r="Q11775" s="40"/>
      <c r="R11775" s="40"/>
      <c r="S11775" s="40"/>
      <c r="T11775" s="31"/>
    </row>
    <row r="11776" spans="3:20" s="18" customFormat="1">
      <c r="C11776" s="19"/>
      <c r="D11776" s="34"/>
      <c r="I11776" s="20"/>
      <c r="J11776" s="21"/>
      <c r="K11776" s="22"/>
      <c r="L11776" s="22"/>
      <c r="M11776" s="23"/>
      <c r="N11776" s="23"/>
      <c r="Q11776" s="40"/>
      <c r="R11776" s="40"/>
      <c r="S11776" s="40"/>
      <c r="T11776" s="31"/>
    </row>
    <row r="11777" spans="3:20" s="18" customFormat="1">
      <c r="C11777" s="19"/>
      <c r="D11777" s="34"/>
      <c r="I11777" s="20"/>
      <c r="J11777" s="21"/>
      <c r="K11777" s="22"/>
      <c r="L11777" s="22"/>
      <c r="M11777" s="23"/>
      <c r="N11777" s="23"/>
      <c r="Q11777" s="40"/>
      <c r="R11777" s="40"/>
      <c r="S11777" s="40"/>
      <c r="T11777" s="31"/>
    </row>
    <row r="11778" spans="3:20" s="18" customFormat="1">
      <c r="C11778" s="19"/>
      <c r="D11778" s="34"/>
      <c r="I11778" s="20"/>
      <c r="J11778" s="21"/>
      <c r="K11778" s="22"/>
      <c r="L11778" s="22"/>
      <c r="M11778" s="23"/>
      <c r="N11778" s="23"/>
      <c r="Q11778" s="40"/>
      <c r="R11778" s="40"/>
      <c r="S11778" s="40"/>
      <c r="T11778" s="31"/>
    </row>
    <row r="11779" spans="3:20" s="18" customFormat="1">
      <c r="C11779" s="19"/>
      <c r="D11779" s="34"/>
      <c r="I11779" s="20"/>
      <c r="J11779" s="21"/>
      <c r="K11779" s="22"/>
      <c r="L11779" s="22"/>
      <c r="M11779" s="23"/>
      <c r="N11779" s="23"/>
      <c r="Q11779" s="40"/>
      <c r="R11779" s="40"/>
      <c r="S11779" s="40"/>
      <c r="T11779" s="31"/>
    </row>
    <row r="11780" spans="3:20" s="18" customFormat="1">
      <c r="C11780" s="19"/>
      <c r="D11780" s="34"/>
      <c r="I11780" s="20"/>
      <c r="J11780" s="21"/>
      <c r="K11780" s="22"/>
      <c r="L11780" s="22"/>
      <c r="M11780" s="23"/>
      <c r="N11780" s="23"/>
      <c r="Q11780" s="40"/>
      <c r="R11780" s="40"/>
      <c r="S11780" s="40"/>
      <c r="T11780" s="31"/>
    </row>
    <row r="11781" spans="3:20" s="18" customFormat="1">
      <c r="C11781" s="19"/>
      <c r="D11781" s="34"/>
      <c r="I11781" s="20"/>
      <c r="J11781" s="21"/>
      <c r="K11781" s="22"/>
      <c r="L11781" s="22"/>
      <c r="M11781" s="23"/>
      <c r="N11781" s="23"/>
      <c r="Q11781" s="40"/>
      <c r="R11781" s="40"/>
      <c r="S11781" s="40"/>
      <c r="T11781" s="31"/>
    </row>
    <row r="11782" spans="3:20" s="18" customFormat="1">
      <c r="C11782" s="19"/>
      <c r="D11782" s="34"/>
      <c r="I11782" s="20"/>
      <c r="J11782" s="21"/>
      <c r="K11782" s="22"/>
      <c r="L11782" s="22"/>
      <c r="M11782" s="23"/>
      <c r="N11782" s="23"/>
      <c r="Q11782" s="40"/>
      <c r="R11782" s="40"/>
      <c r="S11782" s="40"/>
      <c r="T11782" s="31"/>
    </row>
    <row r="11783" spans="3:20" s="18" customFormat="1">
      <c r="C11783" s="19"/>
      <c r="D11783" s="34"/>
      <c r="I11783" s="20"/>
      <c r="J11783" s="21"/>
      <c r="K11783" s="22"/>
      <c r="L11783" s="22"/>
      <c r="M11783" s="23"/>
      <c r="N11783" s="23"/>
      <c r="Q11783" s="40"/>
      <c r="R11783" s="40"/>
      <c r="S11783" s="40"/>
      <c r="T11783" s="31"/>
    </row>
    <row r="11784" spans="3:20" s="18" customFormat="1">
      <c r="C11784" s="19"/>
      <c r="D11784" s="34"/>
      <c r="I11784" s="20"/>
      <c r="J11784" s="21"/>
      <c r="K11784" s="22"/>
      <c r="L11784" s="22"/>
      <c r="M11784" s="23"/>
      <c r="N11784" s="23"/>
      <c r="Q11784" s="40"/>
      <c r="R11784" s="40"/>
      <c r="S11784" s="40"/>
      <c r="T11784" s="31"/>
    </row>
    <row r="11785" spans="3:20" s="18" customFormat="1">
      <c r="C11785" s="19"/>
      <c r="D11785" s="34"/>
      <c r="I11785" s="20"/>
      <c r="J11785" s="21"/>
      <c r="K11785" s="22"/>
      <c r="L11785" s="22"/>
      <c r="M11785" s="23"/>
      <c r="N11785" s="23"/>
      <c r="Q11785" s="40"/>
      <c r="R11785" s="40"/>
      <c r="S11785" s="40"/>
      <c r="T11785" s="31"/>
    </row>
    <row r="11786" spans="3:20" s="18" customFormat="1">
      <c r="C11786" s="19"/>
      <c r="D11786" s="34"/>
      <c r="I11786" s="20"/>
      <c r="J11786" s="21"/>
      <c r="K11786" s="22"/>
      <c r="L11786" s="22"/>
      <c r="M11786" s="23"/>
      <c r="N11786" s="23"/>
      <c r="Q11786" s="40"/>
      <c r="R11786" s="40"/>
      <c r="S11786" s="40"/>
      <c r="T11786" s="31"/>
    </row>
    <row r="11787" spans="3:20" s="18" customFormat="1">
      <c r="C11787" s="19"/>
      <c r="D11787" s="34"/>
      <c r="I11787" s="20"/>
      <c r="J11787" s="21"/>
      <c r="K11787" s="22"/>
      <c r="L11787" s="22"/>
      <c r="M11787" s="23"/>
      <c r="N11787" s="23"/>
      <c r="Q11787" s="40"/>
      <c r="R11787" s="40"/>
      <c r="S11787" s="40"/>
      <c r="T11787" s="31"/>
    </row>
    <row r="11788" spans="3:20" s="18" customFormat="1">
      <c r="C11788" s="19"/>
      <c r="D11788" s="34"/>
      <c r="I11788" s="20"/>
      <c r="J11788" s="21"/>
      <c r="K11788" s="22"/>
      <c r="L11788" s="22"/>
      <c r="M11788" s="23"/>
      <c r="N11788" s="23"/>
      <c r="Q11788" s="40"/>
      <c r="R11788" s="40"/>
      <c r="S11788" s="40"/>
      <c r="T11788" s="31"/>
    </row>
    <row r="11789" spans="3:20" s="18" customFormat="1">
      <c r="C11789" s="19"/>
      <c r="D11789" s="34"/>
      <c r="I11789" s="20"/>
      <c r="J11789" s="21"/>
      <c r="K11789" s="22"/>
      <c r="L11789" s="22"/>
      <c r="M11789" s="23"/>
      <c r="N11789" s="23"/>
      <c r="Q11789" s="40"/>
      <c r="R11789" s="40"/>
      <c r="S11789" s="40"/>
      <c r="T11789" s="31"/>
    </row>
    <row r="11790" spans="3:20" s="18" customFormat="1">
      <c r="C11790" s="19"/>
      <c r="D11790" s="34"/>
      <c r="I11790" s="20"/>
      <c r="J11790" s="21"/>
      <c r="K11790" s="22"/>
      <c r="L11790" s="22"/>
      <c r="M11790" s="23"/>
      <c r="N11790" s="23"/>
      <c r="Q11790" s="40"/>
      <c r="R11790" s="40"/>
      <c r="S11790" s="40"/>
      <c r="T11790" s="31"/>
    </row>
    <row r="11791" spans="3:20" s="18" customFormat="1">
      <c r="C11791" s="19"/>
      <c r="D11791" s="34"/>
      <c r="I11791" s="20"/>
      <c r="J11791" s="21"/>
      <c r="K11791" s="22"/>
      <c r="L11791" s="22"/>
      <c r="M11791" s="23"/>
      <c r="N11791" s="23"/>
      <c r="Q11791" s="40"/>
      <c r="R11791" s="40"/>
      <c r="S11791" s="40"/>
      <c r="T11791" s="31"/>
    </row>
    <row r="11792" spans="3:20" s="18" customFormat="1">
      <c r="C11792" s="19"/>
      <c r="D11792" s="34"/>
      <c r="I11792" s="20"/>
      <c r="J11792" s="21"/>
      <c r="K11792" s="22"/>
      <c r="L11792" s="22"/>
      <c r="M11792" s="23"/>
      <c r="N11792" s="23"/>
      <c r="Q11792" s="40"/>
      <c r="R11792" s="40"/>
      <c r="S11792" s="40"/>
      <c r="T11792" s="31"/>
    </row>
    <row r="11793" spans="3:20" s="18" customFormat="1">
      <c r="C11793" s="19"/>
      <c r="D11793" s="34"/>
      <c r="I11793" s="20"/>
      <c r="J11793" s="21"/>
      <c r="K11793" s="22"/>
      <c r="L11793" s="22"/>
      <c r="M11793" s="23"/>
      <c r="N11793" s="23"/>
      <c r="Q11793" s="40"/>
      <c r="R11793" s="40"/>
      <c r="S11793" s="40"/>
      <c r="T11793" s="31"/>
    </row>
    <row r="11794" spans="3:20" s="18" customFormat="1">
      <c r="C11794" s="19"/>
      <c r="D11794" s="34"/>
      <c r="I11794" s="20"/>
      <c r="J11794" s="21"/>
      <c r="K11794" s="22"/>
      <c r="L11794" s="22"/>
      <c r="M11794" s="23"/>
      <c r="N11794" s="23"/>
      <c r="Q11794" s="40"/>
      <c r="R11794" s="40"/>
      <c r="S11794" s="40"/>
      <c r="T11794" s="31"/>
    </row>
    <row r="11795" spans="3:20" s="18" customFormat="1">
      <c r="C11795" s="19"/>
      <c r="D11795" s="34"/>
      <c r="I11795" s="20"/>
      <c r="J11795" s="21"/>
      <c r="K11795" s="22"/>
      <c r="L11795" s="22"/>
      <c r="M11795" s="23"/>
      <c r="N11795" s="23"/>
      <c r="Q11795" s="40"/>
      <c r="R11795" s="40"/>
      <c r="S11795" s="40"/>
      <c r="T11795" s="31"/>
    </row>
    <row r="11796" spans="3:20" s="18" customFormat="1">
      <c r="C11796" s="19"/>
      <c r="D11796" s="34"/>
      <c r="I11796" s="20"/>
      <c r="J11796" s="21"/>
      <c r="K11796" s="22"/>
      <c r="L11796" s="22"/>
      <c r="M11796" s="23"/>
      <c r="N11796" s="23"/>
      <c r="Q11796" s="40"/>
      <c r="R11796" s="40"/>
      <c r="S11796" s="40"/>
      <c r="T11796" s="31"/>
    </row>
    <row r="11797" spans="3:20" s="18" customFormat="1">
      <c r="C11797" s="19"/>
      <c r="D11797" s="34"/>
      <c r="I11797" s="20"/>
      <c r="J11797" s="21"/>
      <c r="K11797" s="22"/>
      <c r="L11797" s="22"/>
      <c r="M11797" s="23"/>
      <c r="N11797" s="23"/>
      <c r="Q11797" s="40"/>
      <c r="R11797" s="40"/>
      <c r="S11797" s="40"/>
      <c r="T11797" s="31"/>
    </row>
    <row r="11798" spans="3:20" s="18" customFormat="1">
      <c r="C11798" s="19"/>
      <c r="D11798" s="34"/>
      <c r="I11798" s="20"/>
      <c r="J11798" s="21"/>
      <c r="K11798" s="22"/>
      <c r="L11798" s="22"/>
      <c r="M11798" s="23"/>
      <c r="N11798" s="23"/>
      <c r="Q11798" s="40"/>
      <c r="R11798" s="40"/>
      <c r="S11798" s="40"/>
      <c r="T11798" s="31"/>
    </row>
    <row r="11799" spans="3:20" s="18" customFormat="1">
      <c r="C11799" s="19"/>
      <c r="D11799" s="34"/>
      <c r="I11799" s="20"/>
      <c r="J11799" s="21"/>
      <c r="K11799" s="22"/>
      <c r="L11799" s="22"/>
      <c r="M11799" s="23"/>
      <c r="N11799" s="23"/>
      <c r="Q11799" s="40"/>
      <c r="R11799" s="40"/>
      <c r="S11799" s="40"/>
      <c r="T11799" s="31"/>
    </row>
    <row r="11800" spans="3:20" s="18" customFormat="1">
      <c r="C11800" s="19"/>
      <c r="D11800" s="34"/>
      <c r="I11800" s="20"/>
      <c r="J11800" s="21"/>
      <c r="K11800" s="22"/>
      <c r="L11800" s="22"/>
      <c r="M11800" s="23"/>
      <c r="N11800" s="23"/>
      <c r="Q11800" s="40"/>
      <c r="R11800" s="40"/>
      <c r="S11800" s="40"/>
      <c r="T11800" s="31"/>
    </row>
    <row r="11801" spans="3:20" s="18" customFormat="1">
      <c r="C11801" s="19"/>
      <c r="D11801" s="34"/>
      <c r="I11801" s="20"/>
      <c r="J11801" s="21"/>
      <c r="K11801" s="22"/>
      <c r="L11801" s="22"/>
      <c r="M11801" s="23"/>
      <c r="N11801" s="23"/>
      <c r="Q11801" s="40"/>
      <c r="R11801" s="40"/>
      <c r="S11801" s="40"/>
      <c r="T11801" s="31"/>
    </row>
    <row r="11802" spans="3:20" s="18" customFormat="1">
      <c r="C11802" s="19"/>
      <c r="D11802" s="34"/>
      <c r="I11802" s="20"/>
      <c r="J11802" s="21"/>
      <c r="K11802" s="22"/>
      <c r="L11802" s="22"/>
      <c r="M11802" s="23"/>
      <c r="N11802" s="23"/>
      <c r="Q11802" s="40"/>
      <c r="R11802" s="40"/>
      <c r="S11802" s="40"/>
      <c r="T11802" s="31"/>
    </row>
    <row r="11803" spans="3:20" s="18" customFormat="1">
      <c r="C11803" s="19"/>
      <c r="D11803" s="34"/>
      <c r="I11803" s="20"/>
      <c r="J11803" s="21"/>
      <c r="K11803" s="22"/>
      <c r="L11803" s="22"/>
      <c r="M11803" s="23"/>
      <c r="N11803" s="23"/>
      <c r="Q11803" s="40"/>
      <c r="R11803" s="40"/>
      <c r="S11803" s="40"/>
      <c r="T11803" s="31"/>
    </row>
    <row r="11804" spans="3:20" s="18" customFormat="1">
      <c r="C11804" s="19"/>
      <c r="D11804" s="34"/>
      <c r="I11804" s="20"/>
      <c r="J11804" s="21"/>
      <c r="K11804" s="22"/>
      <c r="L11804" s="22"/>
      <c r="M11804" s="23"/>
      <c r="N11804" s="23"/>
      <c r="Q11804" s="40"/>
      <c r="R11804" s="40"/>
      <c r="S11804" s="40"/>
      <c r="T11804" s="31"/>
    </row>
    <row r="11805" spans="3:20" s="18" customFormat="1">
      <c r="C11805" s="19"/>
      <c r="D11805" s="34"/>
      <c r="I11805" s="20"/>
      <c r="J11805" s="21"/>
      <c r="K11805" s="22"/>
      <c r="L11805" s="22"/>
      <c r="M11805" s="23"/>
      <c r="N11805" s="23"/>
      <c r="Q11805" s="40"/>
      <c r="R11805" s="40"/>
      <c r="S11805" s="40"/>
      <c r="T11805" s="31"/>
    </row>
    <row r="11806" spans="3:20" s="18" customFormat="1">
      <c r="C11806" s="19"/>
      <c r="D11806" s="34"/>
      <c r="I11806" s="20"/>
      <c r="J11806" s="21"/>
      <c r="K11806" s="22"/>
      <c r="L11806" s="22"/>
      <c r="M11806" s="23"/>
      <c r="N11806" s="23"/>
      <c r="Q11806" s="40"/>
      <c r="R11806" s="40"/>
      <c r="S11806" s="40"/>
      <c r="T11806" s="31"/>
    </row>
    <row r="11807" spans="3:20" s="18" customFormat="1">
      <c r="C11807" s="19"/>
      <c r="D11807" s="34"/>
      <c r="I11807" s="20"/>
      <c r="J11807" s="21"/>
      <c r="K11807" s="22"/>
      <c r="L11807" s="22"/>
      <c r="M11807" s="23"/>
      <c r="N11807" s="23"/>
      <c r="Q11807" s="40"/>
      <c r="R11807" s="40"/>
      <c r="S11807" s="40"/>
      <c r="T11807" s="31"/>
    </row>
    <row r="11808" spans="3:20" s="18" customFormat="1">
      <c r="C11808" s="19"/>
      <c r="D11808" s="34"/>
      <c r="I11808" s="20"/>
      <c r="J11808" s="21"/>
      <c r="K11808" s="22"/>
      <c r="L11808" s="22"/>
      <c r="M11808" s="23"/>
      <c r="N11808" s="23"/>
      <c r="Q11808" s="40"/>
      <c r="R11808" s="40"/>
      <c r="S11808" s="40"/>
      <c r="T11808" s="31"/>
    </row>
    <row r="11809" spans="3:20" s="18" customFormat="1">
      <c r="C11809" s="19"/>
      <c r="D11809" s="34"/>
      <c r="I11809" s="20"/>
      <c r="J11809" s="21"/>
      <c r="K11809" s="22"/>
      <c r="L11809" s="22"/>
      <c r="M11809" s="23"/>
      <c r="N11809" s="23"/>
      <c r="Q11809" s="40"/>
      <c r="R11809" s="40"/>
      <c r="S11809" s="40"/>
      <c r="T11809" s="31"/>
    </row>
    <row r="11810" spans="3:20" s="18" customFormat="1">
      <c r="C11810" s="19"/>
      <c r="D11810" s="34"/>
      <c r="I11810" s="20"/>
      <c r="J11810" s="21"/>
      <c r="K11810" s="22"/>
      <c r="L11810" s="22"/>
      <c r="M11810" s="23"/>
      <c r="N11810" s="23"/>
      <c r="Q11810" s="40"/>
      <c r="R11810" s="40"/>
      <c r="S11810" s="40"/>
      <c r="T11810" s="31"/>
    </row>
    <row r="11811" spans="3:20" s="18" customFormat="1">
      <c r="C11811" s="19"/>
      <c r="D11811" s="34"/>
      <c r="I11811" s="20"/>
      <c r="J11811" s="21"/>
      <c r="K11811" s="22"/>
      <c r="L11811" s="22"/>
      <c r="M11811" s="23"/>
      <c r="N11811" s="23"/>
      <c r="Q11811" s="40"/>
      <c r="R11811" s="40"/>
      <c r="S11811" s="40"/>
      <c r="T11811" s="31"/>
    </row>
    <row r="11812" spans="3:20" s="18" customFormat="1">
      <c r="C11812" s="19"/>
      <c r="D11812" s="34"/>
      <c r="I11812" s="20"/>
      <c r="J11812" s="21"/>
      <c r="K11812" s="22"/>
      <c r="L11812" s="22"/>
      <c r="M11812" s="23"/>
      <c r="N11812" s="23"/>
      <c r="Q11812" s="40"/>
      <c r="R11812" s="40"/>
      <c r="S11812" s="40"/>
      <c r="T11812" s="31"/>
    </row>
    <row r="11813" spans="3:20" s="18" customFormat="1">
      <c r="C11813" s="19"/>
      <c r="D11813" s="34"/>
      <c r="I11813" s="20"/>
      <c r="J11813" s="21"/>
      <c r="K11813" s="22"/>
      <c r="L11813" s="22"/>
      <c r="M11813" s="23"/>
      <c r="N11813" s="23"/>
      <c r="Q11813" s="40"/>
      <c r="R11813" s="40"/>
      <c r="S11813" s="40"/>
      <c r="T11813" s="31"/>
    </row>
    <row r="11814" spans="3:20" s="18" customFormat="1">
      <c r="C11814" s="19"/>
      <c r="D11814" s="34"/>
      <c r="I11814" s="20"/>
      <c r="J11814" s="21"/>
      <c r="K11814" s="22"/>
      <c r="L11814" s="22"/>
      <c r="M11814" s="23"/>
      <c r="N11814" s="23"/>
      <c r="Q11814" s="40"/>
      <c r="R11814" s="40"/>
      <c r="S11814" s="40"/>
      <c r="T11814" s="31"/>
    </row>
    <row r="11815" spans="3:20" s="18" customFormat="1">
      <c r="C11815" s="19"/>
      <c r="D11815" s="34"/>
      <c r="I11815" s="20"/>
      <c r="J11815" s="21"/>
      <c r="K11815" s="22"/>
      <c r="L11815" s="22"/>
      <c r="M11815" s="23"/>
      <c r="N11815" s="23"/>
      <c r="Q11815" s="40"/>
      <c r="R11815" s="40"/>
      <c r="S11815" s="40"/>
      <c r="T11815" s="31"/>
    </row>
    <row r="11816" spans="3:20" s="18" customFormat="1">
      <c r="C11816" s="19"/>
      <c r="D11816" s="34"/>
      <c r="I11816" s="20"/>
      <c r="J11816" s="21"/>
      <c r="K11816" s="22"/>
      <c r="L11816" s="22"/>
      <c r="M11816" s="23"/>
      <c r="N11816" s="23"/>
      <c r="Q11816" s="40"/>
      <c r="R11816" s="40"/>
      <c r="S11816" s="40"/>
      <c r="T11816" s="31"/>
    </row>
    <row r="11817" spans="3:20" s="18" customFormat="1">
      <c r="C11817" s="19"/>
      <c r="D11817" s="34"/>
      <c r="I11817" s="20"/>
      <c r="J11817" s="21"/>
      <c r="K11817" s="22"/>
      <c r="L11817" s="22"/>
      <c r="M11817" s="23"/>
      <c r="N11817" s="23"/>
      <c r="Q11817" s="40"/>
      <c r="R11817" s="40"/>
      <c r="S11817" s="40"/>
      <c r="T11817" s="31"/>
    </row>
    <row r="11818" spans="3:20" s="18" customFormat="1">
      <c r="C11818" s="19"/>
      <c r="D11818" s="34"/>
      <c r="I11818" s="20"/>
      <c r="J11818" s="21"/>
      <c r="K11818" s="22"/>
      <c r="L11818" s="22"/>
      <c r="M11818" s="23"/>
      <c r="N11818" s="23"/>
      <c r="Q11818" s="40"/>
      <c r="R11818" s="40"/>
      <c r="S11818" s="40"/>
      <c r="T11818" s="31"/>
    </row>
    <row r="11819" spans="3:20" s="18" customFormat="1">
      <c r="C11819" s="19"/>
      <c r="D11819" s="34"/>
      <c r="I11819" s="20"/>
      <c r="J11819" s="21"/>
      <c r="K11819" s="22"/>
      <c r="L11819" s="22"/>
      <c r="M11819" s="23"/>
      <c r="N11819" s="23"/>
      <c r="Q11819" s="40"/>
      <c r="R11819" s="40"/>
      <c r="S11819" s="40"/>
      <c r="T11819" s="31"/>
    </row>
    <row r="11820" spans="3:20" s="18" customFormat="1">
      <c r="C11820" s="19"/>
      <c r="D11820" s="34"/>
      <c r="I11820" s="20"/>
      <c r="J11820" s="21"/>
      <c r="K11820" s="22"/>
      <c r="L11820" s="22"/>
      <c r="M11820" s="23"/>
      <c r="N11820" s="23"/>
      <c r="Q11820" s="40"/>
      <c r="R11820" s="40"/>
      <c r="S11820" s="40"/>
      <c r="T11820" s="31"/>
    </row>
    <row r="11821" spans="3:20" s="18" customFormat="1">
      <c r="C11821" s="19"/>
      <c r="D11821" s="34"/>
      <c r="I11821" s="20"/>
      <c r="J11821" s="21"/>
      <c r="K11821" s="22"/>
      <c r="L11821" s="22"/>
      <c r="M11821" s="23"/>
      <c r="N11821" s="23"/>
      <c r="Q11821" s="40"/>
      <c r="R11821" s="40"/>
      <c r="S11821" s="40"/>
      <c r="T11821" s="31"/>
    </row>
    <row r="11822" spans="3:20" s="18" customFormat="1">
      <c r="C11822" s="19"/>
      <c r="D11822" s="34"/>
      <c r="I11822" s="20"/>
      <c r="J11822" s="21"/>
      <c r="K11822" s="22"/>
      <c r="L11822" s="22"/>
      <c r="M11822" s="23"/>
      <c r="N11822" s="23"/>
      <c r="Q11822" s="40"/>
      <c r="R11822" s="40"/>
      <c r="S11822" s="40"/>
      <c r="T11822" s="31"/>
    </row>
    <row r="11823" spans="3:20" s="18" customFormat="1">
      <c r="C11823" s="19"/>
      <c r="D11823" s="34"/>
      <c r="I11823" s="20"/>
      <c r="J11823" s="21"/>
      <c r="K11823" s="22"/>
      <c r="L11823" s="22"/>
      <c r="M11823" s="23"/>
      <c r="N11823" s="23"/>
      <c r="Q11823" s="40"/>
      <c r="R11823" s="40"/>
      <c r="S11823" s="40"/>
      <c r="T11823" s="31"/>
    </row>
    <row r="11824" spans="3:20" s="18" customFormat="1">
      <c r="C11824" s="19"/>
      <c r="D11824" s="34"/>
      <c r="I11824" s="20"/>
      <c r="J11824" s="21"/>
      <c r="K11824" s="22"/>
      <c r="L11824" s="22"/>
      <c r="M11824" s="23"/>
      <c r="N11824" s="23"/>
      <c r="Q11824" s="40"/>
      <c r="R11824" s="40"/>
      <c r="S11824" s="40"/>
      <c r="T11824" s="31"/>
    </row>
    <row r="11825" spans="3:20" s="18" customFormat="1">
      <c r="C11825" s="19"/>
      <c r="D11825" s="34"/>
      <c r="I11825" s="20"/>
      <c r="J11825" s="21"/>
      <c r="K11825" s="22"/>
      <c r="L11825" s="22"/>
      <c r="M11825" s="23"/>
      <c r="N11825" s="23"/>
      <c r="Q11825" s="40"/>
      <c r="R11825" s="40"/>
      <c r="S11825" s="40"/>
      <c r="T11825" s="31"/>
    </row>
    <row r="11826" spans="3:20" s="18" customFormat="1">
      <c r="C11826" s="19"/>
      <c r="D11826" s="34"/>
      <c r="I11826" s="20"/>
      <c r="J11826" s="21"/>
      <c r="K11826" s="22"/>
      <c r="L11826" s="22"/>
      <c r="M11826" s="23"/>
      <c r="N11826" s="23"/>
      <c r="Q11826" s="40"/>
      <c r="R11826" s="40"/>
      <c r="S11826" s="40"/>
      <c r="T11826" s="31"/>
    </row>
    <row r="11827" spans="3:20" s="18" customFormat="1">
      <c r="C11827" s="19"/>
      <c r="D11827" s="34"/>
      <c r="I11827" s="20"/>
      <c r="J11827" s="21"/>
      <c r="K11827" s="22"/>
      <c r="L11827" s="22"/>
      <c r="M11827" s="23"/>
      <c r="N11827" s="23"/>
      <c r="Q11827" s="40"/>
      <c r="R11827" s="40"/>
      <c r="S11827" s="40"/>
      <c r="T11827" s="31"/>
    </row>
    <row r="11828" spans="3:20" s="18" customFormat="1">
      <c r="C11828" s="19"/>
      <c r="D11828" s="34"/>
      <c r="I11828" s="20"/>
      <c r="J11828" s="21"/>
      <c r="K11828" s="22"/>
      <c r="L11828" s="22"/>
      <c r="M11828" s="23"/>
      <c r="N11828" s="23"/>
      <c r="Q11828" s="40"/>
      <c r="R11828" s="40"/>
      <c r="S11828" s="40"/>
      <c r="T11828" s="31"/>
    </row>
    <row r="11829" spans="3:20" s="18" customFormat="1">
      <c r="C11829" s="19"/>
      <c r="D11829" s="34"/>
      <c r="I11829" s="20"/>
      <c r="J11829" s="21"/>
      <c r="K11829" s="22"/>
      <c r="L11829" s="22"/>
      <c r="M11829" s="23"/>
      <c r="N11829" s="23"/>
      <c r="Q11829" s="40"/>
      <c r="R11829" s="40"/>
      <c r="S11829" s="40"/>
      <c r="T11829" s="31"/>
    </row>
    <row r="11830" spans="3:20" s="18" customFormat="1">
      <c r="C11830" s="19"/>
      <c r="D11830" s="34"/>
      <c r="I11830" s="20"/>
      <c r="J11830" s="21"/>
      <c r="K11830" s="22"/>
      <c r="L11830" s="22"/>
      <c r="M11830" s="23"/>
      <c r="N11830" s="23"/>
      <c r="Q11830" s="40"/>
      <c r="R11830" s="40"/>
      <c r="S11830" s="40"/>
      <c r="T11830" s="31"/>
    </row>
    <row r="11831" spans="3:20" s="18" customFormat="1">
      <c r="C11831" s="19"/>
      <c r="D11831" s="34"/>
      <c r="I11831" s="20"/>
      <c r="J11831" s="21"/>
      <c r="K11831" s="22"/>
      <c r="L11831" s="22"/>
      <c r="M11831" s="23"/>
      <c r="N11831" s="23"/>
      <c r="Q11831" s="40"/>
      <c r="R11831" s="40"/>
      <c r="S11831" s="40"/>
      <c r="T11831" s="31"/>
    </row>
    <row r="11832" spans="3:20" s="18" customFormat="1">
      <c r="C11832" s="19"/>
      <c r="D11832" s="34"/>
      <c r="I11832" s="20"/>
      <c r="J11832" s="21"/>
      <c r="K11832" s="22"/>
      <c r="L11832" s="22"/>
      <c r="M11832" s="23"/>
      <c r="N11832" s="23"/>
      <c r="Q11832" s="40"/>
      <c r="R11832" s="40"/>
      <c r="S11832" s="40"/>
      <c r="T11832" s="31"/>
    </row>
    <row r="11833" spans="3:20" s="18" customFormat="1">
      <c r="C11833" s="19"/>
      <c r="D11833" s="34"/>
      <c r="I11833" s="20"/>
      <c r="J11833" s="21"/>
      <c r="K11833" s="22"/>
      <c r="L11833" s="22"/>
      <c r="M11833" s="23"/>
      <c r="N11833" s="23"/>
      <c r="Q11833" s="40"/>
      <c r="R11833" s="40"/>
      <c r="S11833" s="40"/>
      <c r="T11833" s="31"/>
    </row>
    <row r="11834" spans="3:20" s="18" customFormat="1">
      <c r="C11834" s="19"/>
      <c r="D11834" s="34"/>
      <c r="I11834" s="20"/>
      <c r="J11834" s="21"/>
      <c r="K11834" s="22"/>
      <c r="L11834" s="22"/>
      <c r="M11834" s="23"/>
      <c r="N11834" s="23"/>
      <c r="Q11834" s="40"/>
      <c r="R11834" s="40"/>
      <c r="S11834" s="40"/>
      <c r="T11834" s="31"/>
    </row>
    <row r="11835" spans="3:20" s="18" customFormat="1">
      <c r="C11835" s="19"/>
      <c r="D11835" s="34"/>
      <c r="I11835" s="20"/>
      <c r="J11835" s="21"/>
      <c r="K11835" s="22"/>
      <c r="L11835" s="22"/>
      <c r="M11835" s="23"/>
      <c r="N11835" s="23"/>
      <c r="Q11835" s="40"/>
      <c r="R11835" s="40"/>
      <c r="S11835" s="40"/>
      <c r="T11835" s="31"/>
    </row>
    <row r="11836" spans="3:20" s="18" customFormat="1">
      <c r="C11836" s="19"/>
      <c r="D11836" s="34"/>
      <c r="I11836" s="20"/>
      <c r="J11836" s="21"/>
      <c r="K11836" s="22"/>
      <c r="L11836" s="22"/>
      <c r="M11836" s="23"/>
      <c r="N11836" s="23"/>
      <c r="Q11836" s="40"/>
      <c r="R11836" s="40"/>
      <c r="S11836" s="40"/>
      <c r="T11836" s="31"/>
    </row>
    <row r="11837" spans="3:20" s="18" customFormat="1">
      <c r="C11837" s="19"/>
      <c r="D11837" s="34"/>
      <c r="I11837" s="20"/>
      <c r="J11837" s="21"/>
      <c r="K11837" s="22"/>
      <c r="L11837" s="22"/>
      <c r="M11837" s="23"/>
      <c r="N11837" s="23"/>
      <c r="Q11837" s="40"/>
      <c r="R11837" s="40"/>
      <c r="S11837" s="40"/>
      <c r="T11837" s="31"/>
    </row>
    <row r="11838" spans="3:20" s="18" customFormat="1">
      <c r="C11838" s="19"/>
      <c r="D11838" s="34"/>
      <c r="I11838" s="20"/>
      <c r="J11838" s="21"/>
      <c r="K11838" s="22"/>
      <c r="L11838" s="22"/>
      <c r="M11838" s="23"/>
      <c r="N11838" s="23"/>
      <c r="Q11838" s="40"/>
      <c r="R11838" s="40"/>
      <c r="S11838" s="40"/>
      <c r="T11838" s="31"/>
    </row>
    <row r="11839" spans="3:20" s="18" customFormat="1">
      <c r="C11839" s="19"/>
      <c r="D11839" s="34"/>
      <c r="I11839" s="20"/>
      <c r="J11839" s="21"/>
      <c r="K11839" s="22"/>
      <c r="L11839" s="22"/>
      <c r="M11839" s="23"/>
      <c r="N11839" s="23"/>
      <c r="Q11839" s="40"/>
      <c r="R11839" s="40"/>
      <c r="S11839" s="40"/>
      <c r="T11839" s="31"/>
    </row>
    <row r="11840" spans="3:20" s="18" customFormat="1">
      <c r="C11840" s="19"/>
      <c r="D11840" s="34"/>
      <c r="I11840" s="20"/>
      <c r="J11840" s="21"/>
      <c r="K11840" s="22"/>
      <c r="L11840" s="22"/>
      <c r="M11840" s="23"/>
      <c r="N11840" s="23"/>
      <c r="Q11840" s="40"/>
      <c r="R11840" s="40"/>
      <c r="S11840" s="40"/>
      <c r="T11840" s="31"/>
    </row>
    <row r="11841" spans="3:20" s="18" customFormat="1">
      <c r="C11841" s="19"/>
      <c r="D11841" s="34"/>
      <c r="I11841" s="20"/>
      <c r="J11841" s="21"/>
      <c r="K11841" s="22"/>
      <c r="L11841" s="22"/>
      <c r="M11841" s="23"/>
      <c r="N11841" s="23"/>
      <c r="Q11841" s="40"/>
      <c r="R11841" s="40"/>
      <c r="S11841" s="40"/>
      <c r="T11841" s="31"/>
    </row>
    <row r="11842" spans="3:20" s="18" customFormat="1">
      <c r="C11842" s="19"/>
      <c r="D11842" s="34"/>
      <c r="I11842" s="20"/>
      <c r="J11842" s="21"/>
      <c r="K11842" s="22"/>
      <c r="L11842" s="22"/>
      <c r="M11842" s="23"/>
      <c r="N11842" s="23"/>
      <c r="Q11842" s="40"/>
      <c r="R11842" s="40"/>
      <c r="S11842" s="40"/>
      <c r="T11842" s="31"/>
    </row>
    <row r="11843" spans="3:20" s="18" customFormat="1">
      <c r="C11843" s="19"/>
      <c r="D11843" s="34"/>
      <c r="I11843" s="20"/>
      <c r="J11843" s="21"/>
      <c r="K11843" s="22"/>
      <c r="L11843" s="22"/>
      <c r="M11843" s="23"/>
      <c r="N11843" s="23"/>
      <c r="Q11843" s="40"/>
      <c r="R11843" s="40"/>
      <c r="S11843" s="40"/>
      <c r="T11843" s="31"/>
    </row>
    <row r="11844" spans="3:20" s="18" customFormat="1">
      <c r="C11844" s="19"/>
      <c r="D11844" s="34"/>
      <c r="I11844" s="20"/>
      <c r="J11844" s="21"/>
      <c r="K11844" s="22"/>
      <c r="L11844" s="22"/>
      <c r="M11844" s="23"/>
      <c r="N11844" s="23"/>
      <c r="Q11844" s="40"/>
      <c r="R11844" s="40"/>
      <c r="S11844" s="40"/>
      <c r="T11844" s="31"/>
    </row>
    <row r="11845" spans="3:20" s="18" customFormat="1">
      <c r="C11845" s="19"/>
      <c r="D11845" s="34"/>
      <c r="I11845" s="20"/>
      <c r="J11845" s="21"/>
      <c r="K11845" s="22"/>
      <c r="L11845" s="22"/>
      <c r="M11845" s="23"/>
      <c r="N11845" s="23"/>
      <c r="Q11845" s="40"/>
      <c r="R11845" s="40"/>
      <c r="S11845" s="40"/>
      <c r="T11845" s="31"/>
    </row>
    <row r="11846" spans="3:20" s="18" customFormat="1">
      <c r="C11846" s="19"/>
      <c r="D11846" s="34"/>
      <c r="I11846" s="20"/>
      <c r="J11846" s="21"/>
      <c r="K11846" s="22"/>
      <c r="L11846" s="22"/>
      <c r="M11846" s="23"/>
      <c r="N11846" s="23"/>
      <c r="Q11846" s="40"/>
      <c r="R11846" s="40"/>
      <c r="S11846" s="40"/>
      <c r="T11846" s="31"/>
    </row>
    <row r="11847" spans="3:20" s="18" customFormat="1">
      <c r="C11847" s="19"/>
      <c r="D11847" s="34"/>
      <c r="I11847" s="20"/>
      <c r="J11847" s="21"/>
      <c r="K11847" s="22"/>
      <c r="L11847" s="22"/>
      <c r="M11847" s="23"/>
      <c r="N11847" s="23"/>
      <c r="Q11847" s="40"/>
      <c r="R11847" s="40"/>
      <c r="S11847" s="40"/>
      <c r="T11847" s="31"/>
    </row>
    <row r="11848" spans="3:20" s="18" customFormat="1">
      <c r="C11848" s="19"/>
      <c r="D11848" s="34"/>
      <c r="I11848" s="20"/>
      <c r="J11848" s="21"/>
      <c r="K11848" s="22"/>
      <c r="L11848" s="22"/>
      <c r="M11848" s="23"/>
      <c r="N11848" s="23"/>
      <c r="Q11848" s="40"/>
      <c r="R11848" s="40"/>
      <c r="S11848" s="40"/>
      <c r="T11848" s="31"/>
    </row>
    <row r="11849" spans="3:20" s="18" customFormat="1">
      <c r="C11849" s="19"/>
      <c r="D11849" s="34"/>
      <c r="I11849" s="20"/>
      <c r="J11849" s="21"/>
      <c r="K11849" s="22"/>
      <c r="L11849" s="22"/>
      <c r="M11849" s="23"/>
      <c r="N11849" s="23"/>
      <c r="Q11849" s="40"/>
      <c r="R11849" s="40"/>
      <c r="S11849" s="40"/>
      <c r="T11849" s="31"/>
    </row>
    <row r="11850" spans="3:20" s="18" customFormat="1">
      <c r="C11850" s="19"/>
      <c r="D11850" s="34"/>
      <c r="I11850" s="20"/>
      <c r="J11850" s="21"/>
      <c r="K11850" s="22"/>
      <c r="L11850" s="22"/>
      <c r="M11850" s="23"/>
      <c r="N11850" s="23"/>
      <c r="Q11850" s="40"/>
      <c r="R11850" s="40"/>
      <c r="S11850" s="40"/>
      <c r="T11850" s="31"/>
    </row>
    <row r="11851" spans="3:20" s="18" customFormat="1">
      <c r="C11851" s="19"/>
      <c r="D11851" s="34"/>
      <c r="I11851" s="20"/>
      <c r="J11851" s="21"/>
      <c r="K11851" s="22"/>
      <c r="L11851" s="22"/>
      <c r="M11851" s="23"/>
      <c r="N11851" s="23"/>
      <c r="Q11851" s="40"/>
      <c r="R11851" s="40"/>
      <c r="S11851" s="40"/>
      <c r="T11851" s="31"/>
    </row>
    <row r="11852" spans="3:20" s="18" customFormat="1">
      <c r="C11852" s="19"/>
      <c r="D11852" s="34"/>
      <c r="I11852" s="20"/>
      <c r="J11852" s="21"/>
      <c r="K11852" s="22"/>
      <c r="L11852" s="22"/>
      <c r="M11852" s="23"/>
      <c r="N11852" s="23"/>
      <c r="Q11852" s="40"/>
      <c r="R11852" s="40"/>
      <c r="S11852" s="40"/>
      <c r="T11852" s="31"/>
    </row>
    <row r="11853" spans="3:20" s="18" customFormat="1">
      <c r="C11853" s="19"/>
      <c r="D11853" s="34"/>
      <c r="I11853" s="20"/>
      <c r="J11853" s="21"/>
      <c r="K11853" s="22"/>
      <c r="L11853" s="22"/>
      <c r="M11853" s="23"/>
      <c r="N11853" s="23"/>
      <c r="Q11853" s="40"/>
      <c r="R11853" s="40"/>
      <c r="S11853" s="40"/>
      <c r="T11853" s="31"/>
    </row>
    <row r="11854" spans="3:20" s="18" customFormat="1">
      <c r="C11854" s="19"/>
      <c r="D11854" s="34"/>
      <c r="I11854" s="20"/>
      <c r="J11854" s="21"/>
      <c r="K11854" s="22"/>
      <c r="L11854" s="22"/>
      <c r="M11854" s="23"/>
      <c r="N11854" s="23"/>
      <c r="Q11854" s="40"/>
      <c r="R11854" s="40"/>
      <c r="S11854" s="40"/>
      <c r="T11854" s="31"/>
    </row>
    <row r="11855" spans="3:20" s="18" customFormat="1">
      <c r="C11855" s="19"/>
      <c r="D11855" s="34"/>
      <c r="I11855" s="20"/>
      <c r="J11855" s="21"/>
      <c r="K11855" s="22"/>
      <c r="L11855" s="22"/>
      <c r="M11855" s="23"/>
      <c r="N11855" s="23"/>
      <c r="Q11855" s="40"/>
      <c r="R11855" s="40"/>
      <c r="S11855" s="40"/>
      <c r="T11855" s="31"/>
    </row>
    <row r="11856" spans="3:20" s="18" customFormat="1">
      <c r="C11856" s="19"/>
      <c r="D11856" s="34"/>
      <c r="I11856" s="20"/>
      <c r="J11856" s="21"/>
      <c r="K11856" s="22"/>
      <c r="L11856" s="22"/>
      <c r="M11856" s="23"/>
      <c r="N11856" s="23"/>
      <c r="Q11856" s="40"/>
      <c r="R11856" s="40"/>
      <c r="S11856" s="40"/>
      <c r="T11856" s="31"/>
    </row>
    <row r="11857" spans="3:20" s="18" customFormat="1">
      <c r="C11857" s="19"/>
      <c r="D11857" s="34"/>
      <c r="I11857" s="20"/>
      <c r="J11857" s="21"/>
      <c r="K11857" s="22"/>
      <c r="L11857" s="22"/>
      <c r="M11857" s="23"/>
      <c r="N11857" s="23"/>
      <c r="Q11857" s="40"/>
      <c r="R11857" s="40"/>
      <c r="S11857" s="40"/>
      <c r="T11857" s="31"/>
    </row>
    <row r="11858" spans="3:20" s="18" customFormat="1">
      <c r="C11858" s="19"/>
      <c r="D11858" s="34"/>
      <c r="I11858" s="20"/>
      <c r="J11858" s="21"/>
      <c r="K11858" s="22"/>
      <c r="L11858" s="22"/>
      <c r="M11858" s="23"/>
      <c r="N11858" s="23"/>
      <c r="Q11858" s="40"/>
      <c r="R11858" s="40"/>
      <c r="S11858" s="40"/>
      <c r="T11858" s="31"/>
    </row>
    <row r="11859" spans="3:20" s="18" customFormat="1">
      <c r="C11859" s="19"/>
      <c r="D11859" s="34"/>
      <c r="I11859" s="20"/>
      <c r="J11859" s="21"/>
      <c r="K11859" s="22"/>
      <c r="L11859" s="22"/>
      <c r="M11859" s="23"/>
      <c r="N11859" s="23"/>
      <c r="Q11859" s="40"/>
      <c r="R11859" s="40"/>
      <c r="S11859" s="40"/>
      <c r="T11859" s="31"/>
    </row>
    <row r="11860" spans="3:20" s="18" customFormat="1">
      <c r="C11860" s="19"/>
      <c r="D11860" s="34"/>
      <c r="I11860" s="20"/>
      <c r="J11860" s="21"/>
      <c r="K11860" s="22"/>
      <c r="L11860" s="22"/>
      <c r="M11860" s="23"/>
      <c r="N11860" s="23"/>
      <c r="Q11860" s="40"/>
      <c r="R11860" s="40"/>
      <c r="S11860" s="40"/>
      <c r="T11860" s="31"/>
    </row>
    <row r="11861" spans="3:20" s="18" customFormat="1">
      <c r="C11861" s="19"/>
      <c r="D11861" s="34"/>
      <c r="I11861" s="20"/>
      <c r="J11861" s="21"/>
      <c r="K11861" s="22"/>
      <c r="L11861" s="22"/>
      <c r="M11861" s="23"/>
      <c r="N11861" s="23"/>
      <c r="Q11861" s="40"/>
      <c r="R11861" s="40"/>
      <c r="S11861" s="40"/>
      <c r="T11861" s="31"/>
    </row>
    <row r="11862" spans="3:20" s="18" customFormat="1">
      <c r="C11862" s="19"/>
      <c r="D11862" s="34"/>
      <c r="I11862" s="20"/>
      <c r="J11862" s="21"/>
      <c r="K11862" s="22"/>
      <c r="L11862" s="22"/>
      <c r="M11862" s="23"/>
      <c r="N11862" s="23"/>
      <c r="Q11862" s="40"/>
      <c r="R11862" s="40"/>
      <c r="S11862" s="40"/>
      <c r="T11862" s="31"/>
    </row>
    <row r="11863" spans="3:20" s="18" customFormat="1">
      <c r="C11863" s="19"/>
      <c r="D11863" s="34"/>
      <c r="I11863" s="20"/>
      <c r="J11863" s="21"/>
      <c r="K11863" s="22"/>
      <c r="L11863" s="22"/>
      <c r="M11863" s="23"/>
      <c r="N11863" s="23"/>
      <c r="Q11863" s="40"/>
      <c r="R11863" s="40"/>
      <c r="S11863" s="40"/>
      <c r="T11863" s="31"/>
    </row>
    <row r="11864" spans="3:20" s="18" customFormat="1">
      <c r="C11864" s="19"/>
      <c r="D11864" s="34"/>
      <c r="I11864" s="20"/>
      <c r="J11864" s="21"/>
      <c r="K11864" s="22"/>
      <c r="L11864" s="22"/>
      <c r="M11864" s="23"/>
      <c r="N11864" s="23"/>
      <c r="Q11864" s="40"/>
      <c r="R11864" s="40"/>
      <c r="S11864" s="40"/>
      <c r="T11864" s="31"/>
    </row>
    <row r="11865" spans="3:20" s="18" customFormat="1">
      <c r="C11865" s="19"/>
      <c r="D11865" s="34"/>
      <c r="I11865" s="20"/>
      <c r="J11865" s="21"/>
      <c r="K11865" s="22"/>
      <c r="L11865" s="22"/>
      <c r="M11865" s="23"/>
      <c r="N11865" s="23"/>
      <c r="Q11865" s="40"/>
      <c r="R11865" s="40"/>
      <c r="S11865" s="40"/>
      <c r="T11865" s="31"/>
    </row>
    <row r="11866" spans="3:20" s="18" customFormat="1">
      <c r="C11866" s="19"/>
      <c r="D11866" s="34"/>
      <c r="I11866" s="20"/>
      <c r="J11866" s="21"/>
      <c r="K11866" s="22"/>
      <c r="L11866" s="22"/>
      <c r="M11866" s="23"/>
      <c r="N11866" s="23"/>
      <c r="Q11866" s="40"/>
      <c r="R11866" s="40"/>
      <c r="S11866" s="40"/>
      <c r="T11866" s="31"/>
    </row>
    <row r="11867" spans="3:20" s="18" customFormat="1">
      <c r="C11867" s="19"/>
      <c r="D11867" s="34"/>
      <c r="I11867" s="20"/>
      <c r="J11867" s="21"/>
      <c r="K11867" s="22"/>
      <c r="L11867" s="22"/>
      <c r="M11867" s="23"/>
      <c r="N11867" s="23"/>
      <c r="Q11867" s="40"/>
      <c r="R11867" s="40"/>
      <c r="S11867" s="40"/>
      <c r="T11867" s="31"/>
    </row>
    <row r="11868" spans="3:20" s="18" customFormat="1">
      <c r="C11868" s="19"/>
      <c r="D11868" s="34"/>
      <c r="I11868" s="20"/>
      <c r="J11868" s="21"/>
      <c r="K11868" s="22"/>
      <c r="L11868" s="22"/>
      <c r="M11868" s="23"/>
      <c r="N11868" s="23"/>
      <c r="Q11868" s="40"/>
      <c r="R11868" s="40"/>
      <c r="S11868" s="40"/>
      <c r="T11868" s="31"/>
    </row>
    <row r="11869" spans="3:20" s="18" customFormat="1">
      <c r="C11869" s="19"/>
      <c r="D11869" s="34"/>
      <c r="I11869" s="20"/>
      <c r="J11869" s="21"/>
      <c r="K11869" s="22"/>
      <c r="L11869" s="22"/>
      <c r="M11869" s="23"/>
      <c r="N11869" s="23"/>
      <c r="Q11869" s="40"/>
      <c r="R11869" s="40"/>
      <c r="S11869" s="40"/>
      <c r="T11869" s="31"/>
    </row>
    <row r="11870" spans="3:20" s="18" customFormat="1">
      <c r="C11870" s="19"/>
      <c r="D11870" s="34"/>
      <c r="I11870" s="20"/>
      <c r="J11870" s="21"/>
      <c r="K11870" s="22"/>
      <c r="L11870" s="22"/>
      <c r="M11870" s="23"/>
      <c r="N11870" s="23"/>
      <c r="Q11870" s="40"/>
      <c r="R11870" s="40"/>
      <c r="S11870" s="40"/>
      <c r="T11870" s="31"/>
    </row>
    <row r="11871" spans="3:20" s="18" customFormat="1">
      <c r="C11871" s="19"/>
      <c r="D11871" s="34"/>
      <c r="I11871" s="20"/>
      <c r="J11871" s="21"/>
      <c r="K11871" s="22"/>
      <c r="L11871" s="22"/>
      <c r="M11871" s="23"/>
      <c r="N11871" s="23"/>
      <c r="Q11871" s="40"/>
      <c r="R11871" s="40"/>
      <c r="S11871" s="40"/>
      <c r="T11871" s="31"/>
    </row>
    <row r="11872" spans="3:20" s="18" customFormat="1">
      <c r="C11872" s="19"/>
      <c r="D11872" s="34"/>
      <c r="I11872" s="20"/>
      <c r="J11872" s="21"/>
      <c r="K11872" s="22"/>
      <c r="L11872" s="22"/>
      <c r="M11872" s="23"/>
      <c r="N11872" s="23"/>
      <c r="Q11872" s="40"/>
      <c r="R11872" s="40"/>
      <c r="S11872" s="40"/>
      <c r="T11872" s="31"/>
    </row>
    <row r="11873" spans="3:20" s="18" customFormat="1">
      <c r="C11873" s="19"/>
      <c r="D11873" s="34"/>
      <c r="I11873" s="20"/>
      <c r="J11873" s="21"/>
      <c r="K11873" s="22"/>
      <c r="L11873" s="22"/>
      <c r="M11873" s="23"/>
      <c r="N11873" s="23"/>
      <c r="Q11873" s="40"/>
      <c r="R11873" s="40"/>
      <c r="S11873" s="40"/>
      <c r="T11873" s="31"/>
    </row>
    <row r="11874" spans="3:20" s="18" customFormat="1">
      <c r="C11874" s="19"/>
      <c r="D11874" s="34"/>
      <c r="I11874" s="20"/>
      <c r="J11874" s="21"/>
      <c r="K11874" s="22"/>
      <c r="L11874" s="22"/>
      <c r="M11874" s="23"/>
      <c r="N11874" s="23"/>
      <c r="Q11874" s="40"/>
      <c r="R11874" s="40"/>
      <c r="S11874" s="40"/>
      <c r="T11874" s="31"/>
    </row>
    <row r="11875" spans="3:20" s="18" customFormat="1">
      <c r="C11875" s="19"/>
      <c r="D11875" s="34"/>
      <c r="I11875" s="20"/>
      <c r="J11875" s="21"/>
      <c r="K11875" s="22"/>
      <c r="L11875" s="22"/>
      <c r="M11875" s="23"/>
      <c r="N11875" s="23"/>
      <c r="Q11875" s="40"/>
      <c r="R11875" s="40"/>
      <c r="S11875" s="40"/>
      <c r="T11875" s="31"/>
    </row>
    <row r="11876" spans="3:20" s="18" customFormat="1">
      <c r="C11876" s="19"/>
      <c r="D11876" s="34"/>
      <c r="I11876" s="20"/>
      <c r="J11876" s="21"/>
      <c r="K11876" s="22"/>
      <c r="L11876" s="22"/>
      <c r="M11876" s="23"/>
      <c r="N11876" s="23"/>
      <c r="Q11876" s="40"/>
      <c r="R11876" s="40"/>
      <c r="S11876" s="40"/>
      <c r="T11876" s="31"/>
    </row>
    <row r="11877" spans="3:20" s="18" customFormat="1">
      <c r="C11877" s="19"/>
      <c r="D11877" s="34"/>
      <c r="I11877" s="20"/>
      <c r="J11877" s="21"/>
      <c r="K11877" s="22"/>
      <c r="L11877" s="22"/>
      <c r="M11877" s="23"/>
      <c r="N11877" s="23"/>
      <c r="Q11877" s="40"/>
      <c r="R11877" s="40"/>
      <c r="S11877" s="40"/>
      <c r="T11877" s="31"/>
    </row>
    <row r="11878" spans="3:20" s="18" customFormat="1">
      <c r="C11878" s="19"/>
      <c r="D11878" s="34"/>
      <c r="I11878" s="20"/>
      <c r="J11878" s="21"/>
      <c r="K11878" s="22"/>
      <c r="L11878" s="22"/>
      <c r="M11878" s="23"/>
      <c r="N11878" s="23"/>
      <c r="Q11878" s="40"/>
      <c r="R11878" s="40"/>
      <c r="S11878" s="40"/>
      <c r="T11878" s="31"/>
    </row>
    <row r="11879" spans="3:20" s="18" customFormat="1">
      <c r="C11879" s="19"/>
      <c r="D11879" s="34"/>
      <c r="I11879" s="20"/>
      <c r="J11879" s="21"/>
      <c r="K11879" s="22"/>
      <c r="L11879" s="22"/>
      <c r="M11879" s="23"/>
      <c r="N11879" s="23"/>
      <c r="Q11879" s="40"/>
      <c r="R11879" s="40"/>
      <c r="S11879" s="40"/>
      <c r="T11879" s="31"/>
    </row>
    <row r="11880" spans="3:20" s="18" customFormat="1">
      <c r="C11880" s="19"/>
      <c r="D11880" s="34"/>
      <c r="I11880" s="20"/>
      <c r="J11880" s="21"/>
      <c r="K11880" s="22"/>
      <c r="L11880" s="22"/>
      <c r="M11880" s="23"/>
      <c r="N11880" s="23"/>
      <c r="Q11880" s="40"/>
      <c r="R11880" s="40"/>
      <c r="S11880" s="40"/>
      <c r="T11880" s="31"/>
    </row>
    <row r="11881" spans="3:20" s="18" customFormat="1">
      <c r="C11881" s="19"/>
      <c r="D11881" s="34"/>
      <c r="I11881" s="20"/>
      <c r="J11881" s="21"/>
      <c r="K11881" s="22"/>
      <c r="L11881" s="22"/>
      <c r="M11881" s="23"/>
      <c r="N11881" s="23"/>
      <c r="Q11881" s="40"/>
      <c r="R11881" s="40"/>
      <c r="S11881" s="40"/>
      <c r="T11881" s="31"/>
    </row>
    <row r="11882" spans="3:20" s="18" customFormat="1">
      <c r="C11882" s="19"/>
      <c r="D11882" s="34"/>
      <c r="I11882" s="20"/>
      <c r="J11882" s="21"/>
      <c r="K11882" s="22"/>
      <c r="L11882" s="22"/>
      <c r="M11882" s="23"/>
      <c r="N11882" s="23"/>
      <c r="Q11882" s="40"/>
      <c r="R11882" s="40"/>
      <c r="S11882" s="40"/>
      <c r="T11882" s="31"/>
    </row>
    <row r="11883" spans="3:20" s="18" customFormat="1">
      <c r="C11883" s="19"/>
      <c r="D11883" s="34"/>
      <c r="I11883" s="20"/>
      <c r="J11883" s="21"/>
      <c r="K11883" s="22"/>
      <c r="L11883" s="22"/>
      <c r="M11883" s="23"/>
      <c r="N11883" s="23"/>
      <c r="Q11883" s="40"/>
      <c r="R11883" s="40"/>
      <c r="S11883" s="40"/>
      <c r="T11883" s="31"/>
    </row>
    <row r="11884" spans="3:20" s="18" customFormat="1">
      <c r="C11884" s="19"/>
      <c r="D11884" s="34"/>
      <c r="I11884" s="20"/>
      <c r="J11884" s="21"/>
      <c r="K11884" s="22"/>
      <c r="L11884" s="22"/>
      <c r="M11884" s="23"/>
      <c r="N11884" s="23"/>
      <c r="Q11884" s="40"/>
      <c r="R11884" s="40"/>
      <c r="S11884" s="40"/>
      <c r="T11884" s="31"/>
    </row>
    <row r="11885" spans="3:20" s="18" customFormat="1">
      <c r="C11885" s="19"/>
      <c r="D11885" s="34"/>
      <c r="I11885" s="20"/>
      <c r="J11885" s="21"/>
      <c r="K11885" s="22"/>
      <c r="L11885" s="22"/>
      <c r="M11885" s="23"/>
      <c r="N11885" s="23"/>
      <c r="Q11885" s="40"/>
      <c r="R11885" s="40"/>
      <c r="S11885" s="40"/>
      <c r="T11885" s="31"/>
    </row>
    <row r="11886" spans="3:20" s="18" customFormat="1">
      <c r="C11886" s="19"/>
      <c r="D11886" s="34"/>
      <c r="I11886" s="20"/>
      <c r="J11886" s="21"/>
      <c r="K11886" s="22"/>
      <c r="L11886" s="22"/>
      <c r="M11886" s="23"/>
      <c r="N11886" s="23"/>
      <c r="Q11886" s="40"/>
      <c r="R11886" s="40"/>
      <c r="S11886" s="40"/>
      <c r="T11886" s="31"/>
    </row>
    <row r="11887" spans="3:20" s="18" customFormat="1">
      <c r="C11887" s="19"/>
      <c r="D11887" s="34"/>
      <c r="I11887" s="20"/>
      <c r="J11887" s="21"/>
      <c r="K11887" s="22"/>
      <c r="L11887" s="22"/>
      <c r="M11887" s="23"/>
      <c r="N11887" s="23"/>
      <c r="Q11887" s="40"/>
      <c r="R11887" s="40"/>
      <c r="S11887" s="40"/>
      <c r="T11887" s="31"/>
    </row>
    <row r="11888" spans="3:20" s="18" customFormat="1">
      <c r="C11888" s="19"/>
      <c r="D11888" s="34"/>
      <c r="I11888" s="20"/>
      <c r="J11888" s="21"/>
      <c r="K11888" s="22"/>
      <c r="L11888" s="22"/>
      <c r="M11888" s="23"/>
      <c r="N11888" s="23"/>
      <c r="Q11888" s="40"/>
      <c r="R11888" s="40"/>
      <c r="S11888" s="40"/>
      <c r="T11888" s="31"/>
    </row>
    <row r="11889" spans="3:20" s="18" customFormat="1">
      <c r="C11889" s="19"/>
      <c r="D11889" s="34"/>
      <c r="I11889" s="20"/>
      <c r="J11889" s="21"/>
      <c r="K11889" s="22"/>
      <c r="L11889" s="22"/>
      <c r="M11889" s="23"/>
      <c r="N11889" s="23"/>
      <c r="Q11889" s="40"/>
      <c r="R11889" s="40"/>
      <c r="S11889" s="40"/>
      <c r="T11889" s="31"/>
    </row>
    <row r="11890" spans="3:20" s="18" customFormat="1">
      <c r="C11890" s="19"/>
      <c r="D11890" s="34"/>
      <c r="I11890" s="20"/>
      <c r="J11890" s="21"/>
      <c r="K11890" s="22"/>
      <c r="L11890" s="22"/>
      <c r="M11890" s="23"/>
      <c r="N11890" s="23"/>
      <c r="Q11890" s="40"/>
      <c r="R11890" s="40"/>
      <c r="S11890" s="40"/>
      <c r="T11890" s="31"/>
    </row>
    <row r="11891" spans="3:20" s="18" customFormat="1">
      <c r="C11891" s="19"/>
      <c r="D11891" s="34"/>
      <c r="I11891" s="20"/>
      <c r="J11891" s="21"/>
      <c r="K11891" s="22"/>
      <c r="L11891" s="22"/>
      <c r="M11891" s="23"/>
      <c r="N11891" s="23"/>
      <c r="Q11891" s="40"/>
      <c r="R11891" s="40"/>
      <c r="S11891" s="40"/>
      <c r="T11891" s="31"/>
    </row>
    <row r="11892" spans="3:20" s="18" customFormat="1">
      <c r="C11892" s="19"/>
      <c r="D11892" s="34"/>
      <c r="I11892" s="20"/>
      <c r="J11892" s="21"/>
      <c r="K11892" s="22"/>
      <c r="L11892" s="22"/>
      <c r="M11892" s="23"/>
      <c r="N11892" s="23"/>
      <c r="Q11892" s="40"/>
      <c r="R11892" s="40"/>
      <c r="S11892" s="40"/>
      <c r="T11892" s="31"/>
    </row>
    <row r="11893" spans="3:20" s="18" customFormat="1">
      <c r="C11893" s="19"/>
      <c r="D11893" s="34"/>
      <c r="I11893" s="20"/>
      <c r="J11893" s="21"/>
      <c r="K11893" s="22"/>
      <c r="L11893" s="22"/>
      <c r="M11893" s="23"/>
      <c r="N11893" s="23"/>
      <c r="Q11893" s="40"/>
      <c r="R11893" s="40"/>
      <c r="S11893" s="40"/>
      <c r="T11893" s="31"/>
    </row>
    <row r="11894" spans="3:20" s="18" customFormat="1">
      <c r="C11894" s="19"/>
      <c r="D11894" s="34"/>
      <c r="I11894" s="20"/>
      <c r="J11894" s="21"/>
      <c r="K11894" s="22"/>
      <c r="L11894" s="22"/>
      <c r="M11894" s="23"/>
      <c r="N11894" s="23"/>
      <c r="Q11894" s="40"/>
      <c r="R11894" s="40"/>
      <c r="S11894" s="40"/>
      <c r="T11894" s="31"/>
    </row>
    <row r="11895" spans="3:20" s="18" customFormat="1">
      <c r="C11895" s="19"/>
      <c r="D11895" s="34"/>
      <c r="I11895" s="20"/>
      <c r="J11895" s="21"/>
      <c r="K11895" s="22"/>
      <c r="L11895" s="22"/>
      <c r="M11895" s="23"/>
      <c r="N11895" s="23"/>
      <c r="Q11895" s="40"/>
      <c r="R11895" s="40"/>
      <c r="S11895" s="40"/>
      <c r="T11895" s="31"/>
    </row>
    <row r="11896" spans="3:20" s="18" customFormat="1">
      <c r="C11896" s="19"/>
      <c r="D11896" s="34"/>
      <c r="I11896" s="20"/>
      <c r="J11896" s="21"/>
      <c r="K11896" s="22"/>
      <c r="L11896" s="22"/>
      <c r="M11896" s="23"/>
      <c r="N11896" s="23"/>
      <c r="Q11896" s="40"/>
      <c r="R11896" s="40"/>
      <c r="S11896" s="40"/>
      <c r="T11896" s="31"/>
    </row>
    <row r="11897" spans="3:20" s="18" customFormat="1">
      <c r="C11897" s="19"/>
      <c r="D11897" s="34"/>
      <c r="I11897" s="20"/>
      <c r="J11897" s="21"/>
      <c r="K11897" s="22"/>
      <c r="L11897" s="22"/>
      <c r="M11897" s="23"/>
      <c r="N11897" s="23"/>
      <c r="Q11897" s="40"/>
      <c r="R11897" s="40"/>
      <c r="S11897" s="40"/>
      <c r="T11897" s="31"/>
    </row>
    <row r="11898" spans="3:20" s="18" customFormat="1">
      <c r="C11898" s="19"/>
      <c r="D11898" s="34"/>
      <c r="I11898" s="20"/>
      <c r="J11898" s="21"/>
      <c r="K11898" s="22"/>
      <c r="L11898" s="22"/>
      <c r="M11898" s="23"/>
      <c r="N11898" s="23"/>
      <c r="Q11898" s="40"/>
      <c r="R11898" s="40"/>
      <c r="S11898" s="40"/>
      <c r="T11898" s="31"/>
    </row>
    <row r="11899" spans="3:20" s="18" customFormat="1">
      <c r="C11899" s="19"/>
      <c r="D11899" s="34"/>
      <c r="I11899" s="20"/>
      <c r="J11899" s="21"/>
      <c r="K11899" s="22"/>
      <c r="L11899" s="22"/>
      <c r="M11899" s="23"/>
      <c r="N11899" s="23"/>
      <c r="Q11899" s="40"/>
      <c r="R11899" s="40"/>
      <c r="S11899" s="40"/>
      <c r="T11899" s="31"/>
    </row>
    <row r="11900" spans="3:20" s="18" customFormat="1">
      <c r="C11900" s="19"/>
      <c r="D11900" s="34"/>
      <c r="I11900" s="20"/>
      <c r="J11900" s="21"/>
      <c r="K11900" s="22"/>
      <c r="L11900" s="22"/>
      <c r="M11900" s="23"/>
      <c r="N11900" s="23"/>
      <c r="Q11900" s="40"/>
      <c r="R11900" s="40"/>
      <c r="S11900" s="40"/>
      <c r="T11900" s="31"/>
    </row>
    <row r="11901" spans="3:20" s="18" customFormat="1">
      <c r="C11901" s="19"/>
      <c r="D11901" s="34"/>
      <c r="I11901" s="20"/>
      <c r="J11901" s="21"/>
      <c r="K11901" s="22"/>
      <c r="L11901" s="22"/>
      <c r="M11901" s="23"/>
      <c r="N11901" s="23"/>
      <c r="Q11901" s="40"/>
      <c r="R11901" s="40"/>
      <c r="S11901" s="40"/>
      <c r="T11901" s="31"/>
    </row>
    <row r="11902" spans="3:20" s="18" customFormat="1">
      <c r="C11902" s="19"/>
      <c r="D11902" s="34"/>
      <c r="I11902" s="20"/>
      <c r="J11902" s="21"/>
      <c r="K11902" s="22"/>
      <c r="L11902" s="22"/>
      <c r="M11902" s="23"/>
      <c r="N11902" s="23"/>
      <c r="Q11902" s="40"/>
      <c r="R11902" s="40"/>
      <c r="S11902" s="40"/>
      <c r="T11902" s="31"/>
    </row>
    <row r="11903" spans="3:20" s="18" customFormat="1">
      <c r="C11903" s="19"/>
      <c r="D11903" s="34"/>
      <c r="I11903" s="20"/>
      <c r="J11903" s="21"/>
      <c r="K11903" s="22"/>
      <c r="L11903" s="22"/>
      <c r="M11903" s="23"/>
      <c r="N11903" s="23"/>
      <c r="Q11903" s="40"/>
      <c r="R11903" s="40"/>
      <c r="S11903" s="40"/>
      <c r="T11903" s="31"/>
    </row>
    <row r="11904" spans="3:20" s="18" customFormat="1">
      <c r="C11904" s="19"/>
      <c r="D11904" s="34"/>
      <c r="I11904" s="20"/>
      <c r="J11904" s="21"/>
      <c r="K11904" s="22"/>
      <c r="L11904" s="22"/>
      <c r="M11904" s="23"/>
      <c r="N11904" s="23"/>
      <c r="Q11904" s="40"/>
      <c r="R11904" s="40"/>
      <c r="S11904" s="40"/>
      <c r="T11904" s="31"/>
    </row>
    <row r="11905" spans="3:20" s="18" customFormat="1">
      <c r="C11905" s="19"/>
      <c r="D11905" s="34"/>
      <c r="I11905" s="20"/>
      <c r="J11905" s="21"/>
      <c r="K11905" s="22"/>
      <c r="L11905" s="22"/>
      <c r="M11905" s="23"/>
      <c r="N11905" s="23"/>
      <c r="Q11905" s="40"/>
      <c r="R11905" s="40"/>
      <c r="S11905" s="40"/>
      <c r="T11905" s="31"/>
    </row>
    <row r="11906" spans="3:20" s="18" customFormat="1">
      <c r="C11906" s="19"/>
      <c r="D11906" s="34"/>
      <c r="I11906" s="20"/>
      <c r="J11906" s="21"/>
      <c r="K11906" s="22"/>
      <c r="L11906" s="22"/>
      <c r="M11906" s="23"/>
      <c r="N11906" s="23"/>
      <c r="Q11906" s="40"/>
      <c r="R11906" s="40"/>
      <c r="S11906" s="40"/>
      <c r="T11906" s="31"/>
    </row>
    <row r="11907" spans="3:20" s="18" customFormat="1">
      <c r="C11907" s="19"/>
      <c r="D11907" s="34"/>
      <c r="I11907" s="20"/>
      <c r="J11907" s="21"/>
      <c r="K11907" s="22"/>
      <c r="L11907" s="22"/>
      <c r="M11907" s="23"/>
      <c r="N11907" s="23"/>
      <c r="Q11907" s="40"/>
      <c r="R11907" s="40"/>
      <c r="S11907" s="40"/>
      <c r="T11907" s="31"/>
    </row>
    <row r="11908" spans="3:20" s="18" customFormat="1">
      <c r="C11908" s="19"/>
      <c r="D11908" s="34"/>
      <c r="I11908" s="20"/>
      <c r="J11908" s="21"/>
      <c r="K11908" s="22"/>
      <c r="L11908" s="22"/>
      <c r="M11908" s="23"/>
      <c r="N11908" s="23"/>
      <c r="Q11908" s="40"/>
      <c r="R11908" s="40"/>
      <c r="S11908" s="40"/>
      <c r="T11908" s="31"/>
    </row>
    <row r="11909" spans="3:20" s="18" customFormat="1">
      <c r="C11909" s="19"/>
      <c r="D11909" s="34"/>
      <c r="I11909" s="20"/>
      <c r="J11909" s="21"/>
      <c r="K11909" s="22"/>
      <c r="L11909" s="22"/>
      <c r="M11909" s="23"/>
      <c r="N11909" s="23"/>
      <c r="Q11909" s="40"/>
      <c r="R11909" s="40"/>
      <c r="S11909" s="40"/>
      <c r="T11909" s="31"/>
    </row>
    <row r="11910" spans="3:20" s="18" customFormat="1">
      <c r="C11910" s="19"/>
      <c r="D11910" s="34"/>
      <c r="I11910" s="20"/>
      <c r="J11910" s="21"/>
      <c r="K11910" s="22"/>
      <c r="L11910" s="22"/>
      <c r="M11910" s="23"/>
      <c r="N11910" s="23"/>
      <c r="Q11910" s="40"/>
      <c r="R11910" s="40"/>
      <c r="S11910" s="40"/>
      <c r="T11910" s="31"/>
    </row>
    <row r="11911" spans="3:20" s="18" customFormat="1">
      <c r="C11911" s="19"/>
      <c r="D11911" s="34"/>
      <c r="I11911" s="20"/>
      <c r="J11911" s="21"/>
      <c r="K11911" s="22"/>
      <c r="L11911" s="22"/>
      <c r="M11911" s="23"/>
      <c r="N11911" s="23"/>
      <c r="Q11911" s="40"/>
      <c r="R11911" s="40"/>
      <c r="S11911" s="40"/>
      <c r="T11911" s="31"/>
    </row>
    <row r="11912" spans="3:20" s="18" customFormat="1">
      <c r="C11912" s="19"/>
      <c r="D11912" s="34"/>
      <c r="I11912" s="20"/>
      <c r="J11912" s="21"/>
      <c r="K11912" s="22"/>
      <c r="L11912" s="22"/>
      <c r="M11912" s="23"/>
      <c r="N11912" s="23"/>
      <c r="Q11912" s="40"/>
      <c r="R11912" s="40"/>
      <c r="S11912" s="40"/>
      <c r="T11912" s="31"/>
    </row>
    <row r="11913" spans="3:20" s="18" customFormat="1">
      <c r="C11913" s="19"/>
      <c r="D11913" s="34"/>
      <c r="I11913" s="20"/>
      <c r="J11913" s="21"/>
      <c r="K11913" s="22"/>
      <c r="L11913" s="22"/>
      <c r="M11913" s="23"/>
      <c r="N11913" s="23"/>
      <c r="Q11913" s="40"/>
      <c r="R11913" s="40"/>
      <c r="S11913" s="40"/>
      <c r="T11913" s="31"/>
    </row>
    <row r="11914" spans="3:20" s="18" customFormat="1">
      <c r="C11914" s="19"/>
      <c r="D11914" s="34"/>
      <c r="I11914" s="20"/>
      <c r="J11914" s="21"/>
      <c r="K11914" s="22"/>
      <c r="L11914" s="22"/>
      <c r="M11914" s="23"/>
      <c r="N11914" s="23"/>
      <c r="Q11914" s="40"/>
      <c r="R11914" s="40"/>
      <c r="S11914" s="40"/>
      <c r="T11914" s="31"/>
    </row>
    <row r="11915" spans="3:20" s="18" customFormat="1">
      <c r="C11915" s="19"/>
      <c r="D11915" s="34"/>
      <c r="I11915" s="20"/>
      <c r="J11915" s="21"/>
      <c r="K11915" s="22"/>
      <c r="L11915" s="22"/>
      <c r="M11915" s="23"/>
      <c r="N11915" s="23"/>
      <c r="Q11915" s="40"/>
      <c r="R11915" s="40"/>
      <c r="S11915" s="40"/>
      <c r="T11915" s="31"/>
    </row>
    <row r="11916" spans="3:20" s="18" customFormat="1">
      <c r="C11916" s="19"/>
      <c r="D11916" s="34"/>
      <c r="I11916" s="20"/>
      <c r="J11916" s="21"/>
      <c r="K11916" s="22"/>
      <c r="L11916" s="22"/>
      <c r="M11916" s="23"/>
      <c r="N11916" s="23"/>
      <c r="Q11916" s="40"/>
      <c r="R11916" s="40"/>
      <c r="S11916" s="40"/>
      <c r="T11916" s="31"/>
    </row>
    <row r="11917" spans="3:20" s="18" customFormat="1">
      <c r="C11917" s="19"/>
      <c r="D11917" s="34"/>
      <c r="I11917" s="20"/>
      <c r="J11917" s="21"/>
      <c r="K11917" s="22"/>
      <c r="L11917" s="22"/>
      <c r="M11917" s="23"/>
      <c r="N11917" s="23"/>
      <c r="Q11917" s="40"/>
      <c r="R11917" s="40"/>
      <c r="S11917" s="40"/>
      <c r="T11917" s="31"/>
    </row>
    <row r="11918" spans="3:20" s="18" customFormat="1">
      <c r="C11918" s="19"/>
      <c r="D11918" s="34"/>
      <c r="I11918" s="20"/>
      <c r="J11918" s="21"/>
      <c r="K11918" s="22"/>
      <c r="L11918" s="22"/>
      <c r="M11918" s="23"/>
      <c r="N11918" s="23"/>
      <c r="Q11918" s="40"/>
      <c r="R11918" s="40"/>
      <c r="S11918" s="40"/>
      <c r="T11918" s="31"/>
    </row>
    <row r="11919" spans="3:20" s="18" customFormat="1">
      <c r="C11919" s="19"/>
      <c r="D11919" s="34"/>
      <c r="I11919" s="20"/>
      <c r="J11919" s="21"/>
      <c r="K11919" s="22"/>
      <c r="L11919" s="22"/>
      <c r="M11919" s="23"/>
      <c r="N11919" s="23"/>
      <c r="Q11919" s="40"/>
      <c r="R11919" s="40"/>
      <c r="S11919" s="40"/>
      <c r="T11919" s="31"/>
    </row>
    <row r="11920" spans="3:20" s="18" customFormat="1">
      <c r="C11920" s="19"/>
      <c r="D11920" s="34"/>
      <c r="I11920" s="20"/>
      <c r="J11920" s="21"/>
      <c r="K11920" s="22"/>
      <c r="L11920" s="22"/>
      <c r="M11920" s="23"/>
      <c r="N11920" s="23"/>
      <c r="Q11920" s="40"/>
      <c r="R11920" s="40"/>
      <c r="S11920" s="40"/>
      <c r="T11920" s="31"/>
    </row>
    <row r="11921" spans="3:20" s="18" customFormat="1">
      <c r="C11921" s="19"/>
      <c r="D11921" s="34"/>
      <c r="I11921" s="20"/>
      <c r="J11921" s="21"/>
      <c r="K11921" s="22"/>
      <c r="L11921" s="22"/>
      <c r="M11921" s="23"/>
      <c r="N11921" s="23"/>
      <c r="Q11921" s="40"/>
      <c r="R11921" s="40"/>
      <c r="S11921" s="40"/>
      <c r="T11921" s="31"/>
    </row>
    <row r="11922" spans="3:20" s="18" customFormat="1">
      <c r="C11922" s="19"/>
      <c r="D11922" s="34"/>
      <c r="I11922" s="20"/>
      <c r="J11922" s="21"/>
      <c r="K11922" s="22"/>
      <c r="L11922" s="22"/>
      <c r="M11922" s="23"/>
      <c r="N11922" s="23"/>
      <c r="Q11922" s="40"/>
      <c r="R11922" s="40"/>
      <c r="S11922" s="40"/>
      <c r="T11922" s="31"/>
    </row>
    <row r="11923" spans="3:20" s="18" customFormat="1">
      <c r="C11923" s="19"/>
      <c r="D11923" s="34"/>
      <c r="I11923" s="20"/>
      <c r="J11923" s="21"/>
      <c r="K11923" s="22"/>
      <c r="L11923" s="22"/>
      <c r="M11923" s="23"/>
      <c r="N11923" s="23"/>
      <c r="Q11923" s="40"/>
      <c r="R11923" s="40"/>
      <c r="S11923" s="40"/>
      <c r="T11923" s="31"/>
    </row>
    <row r="11924" spans="3:20" s="18" customFormat="1">
      <c r="C11924" s="19"/>
      <c r="D11924" s="34"/>
      <c r="I11924" s="20"/>
      <c r="J11924" s="21"/>
      <c r="K11924" s="22"/>
      <c r="L11924" s="22"/>
      <c r="M11924" s="23"/>
      <c r="N11924" s="23"/>
      <c r="Q11924" s="40"/>
      <c r="R11924" s="40"/>
      <c r="S11924" s="40"/>
      <c r="T11924" s="31"/>
    </row>
    <row r="11925" spans="3:20" s="18" customFormat="1">
      <c r="C11925" s="19"/>
      <c r="D11925" s="34"/>
      <c r="I11925" s="20"/>
      <c r="J11925" s="21"/>
      <c r="K11925" s="22"/>
      <c r="L11925" s="22"/>
      <c r="M11925" s="23"/>
      <c r="N11925" s="23"/>
      <c r="Q11925" s="40"/>
      <c r="R11925" s="40"/>
      <c r="S11925" s="40"/>
      <c r="T11925" s="31"/>
    </row>
    <row r="11926" spans="3:20" s="18" customFormat="1">
      <c r="C11926" s="19"/>
      <c r="D11926" s="34"/>
      <c r="I11926" s="20"/>
      <c r="J11926" s="21"/>
      <c r="K11926" s="22"/>
      <c r="L11926" s="22"/>
      <c r="M11926" s="23"/>
      <c r="N11926" s="23"/>
      <c r="Q11926" s="40"/>
      <c r="R11926" s="40"/>
      <c r="S11926" s="40"/>
      <c r="T11926" s="31"/>
    </row>
    <row r="11927" spans="3:20" s="18" customFormat="1">
      <c r="C11927" s="19"/>
      <c r="D11927" s="34"/>
      <c r="I11927" s="20"/>
      <c r="J11927" s="21"/>
      <c r="K11927" s="22"/>
      <c r="L11927" s="22"/>
      <c r="M11927" s="23"/>
      <c r="N11927" s="23"/>
      <c r="Q11927" s="40"/>
      <c r="R11927" s="40"/>
      <c r="S11927" s="40"/>
      <c r="T11927" s="31"/>
    </row>
    <row r="11928" spans="3:20" s="18" customFormat="1">
      <c r="C11928" s="19"/>
      <c r="D11928" s="34"/>
      <c r="I11928" s="20"/>
      <c r="J11928" s="21"/>
      <c r="K11928" s="22"/>
      <c r="L11928" s="22"/>
      <c r="M11928" s="23"/>
      <c r="N11928" s="23"/>
      <c r="Q11928" s="40"/>
      <c r="R11928" s="40"/>
      <c r="S11928" s="40"/>
      <c r="T11928" s="31"/>
    </row>
    <row r="11929" spans="3:20" s="18" customFormat="1">
      <c r="C11929" s="19"/>
      <c r="D11929" s="34"/>
      <c r="I11929" s="20"/>
      <c r="J11929" s="21"/>
      <c r="K11929" s="22"/>
      <c r="L11929" s="22"/>
      <c r="M11929" s="23"/>
      <c r="N11929" s="23"/>
      <c r="Q11929" s="40"/>
      <c r="R11929" s="40"/>
      <c r="S11929" s="40"/>
      <c r="T11929" s="31"/>
    </row>
    <row r="11930" spans="3:20" s="18" customFormat="1">
      <c r="C11930" s="19"/>
      <c r="D11930" s="34"/>
      <c r="I11930" s="20"/>
      <c r="J11930" s="21"/>
      <c r="K11930" s="22"/>
      <c r="L11930" s="22"/>
      <c r="M11930" s="23"/>
      <c r="N11930" s="23"/>
      <c r="Q11930" s="40"/>
      <c r="R11930" s="40"/>
      <c r="S11930" s="40"/>
      <c r="T11930" s="31"/>
    </row>
    <row r="11931" spans="3:20" s="18" customFormat="1">
      <c r="C11931" s="19"/>
      <c r="D11931" s="34"/>
      <c r="I11931" s="20"/>
      <c r="J11931" s="21"/>
      <c r="K11931" s="22"/>
      <c r="L11931" s="22"/>
      <c r="M11931" s="23"/>
      <c r="N11931" s="23"/>
      <c r="Q11931" s="40"/>
      <c r="R11931" s="40"/>
      <c r="S11931" s="40"/>
      <c r="T11931" s="31"/>
    </row>
    <row r="11932" spans="3:20" s="18" customFormat="1">
      <c r="C11932" s="19"/>
      <c r="D11932" s="34"/>
      <c r="I11932" s="20"/>
      <c r="J11932" s="21"/>
      <c r="K11932" s="22"/>
      <c r="L11932" s="22"/>
      <c r="M11932" s="23"/>
      <c r="N11932" s="23"/>
      <c r="Q11932" s="40"/>
      <c r="R11932" s="40"/>
      <c r="S11932" s="40"/>
      <c r="T11932" s="31"/>
    </row>
    <row r="11933" spans="3:20" s="18" customFormat="1">
      <c r="C11933" s="19"/>
      <c r="D11933" s="34"/>
      <c r="I11933" s="20"/>
      <c r="J11933" s="21"/>
      <c r="K11933" s="22"/>
      <c r="L11933" s="22"/>
      <c r="M11933" s="23"/>
      <c r="N11933" s="23"/>
      <c r="Q11933" s="40"/>
      <c r="R11933" s="40"/>
      <c r="S11933" s="40"/>
      <c r="T11933" s="31"/>
    </row>
    <row r="11934" spans="3:20" s="18" customFormat="1">
      <c r="C11934" s="19"/>
      <c r="D11934" s="34"/>
      <c r="I11934" s="20"/>
      <c r="J11934" s="21"/>
      <c r="K11934" s="22"/>
      <c r="L11934" s="22"/>
      <c r="M11934" s="23"/>
      <c r="N11934" s="23"/>
      <c r="Q11934" s="40"/>
      <c r="R11934" s="40"/>
      <c r="S11934" s="40"/>
      <c r="T11934" s="31"/>
    </row>
    <row r="11935" spans="3:20" s="18" customFormat="1">
      <c r="C11935" s="19"/>
      <c r="D11935" s="34"/>
      <c r="I11935" s="20"/>
      <c r="J11935" s="21"/>
      <c r="K11935" s="22"/>
      <c r="L11935" s="22"/>
      <c r="M11935" s="23"/>
      <c r="N11935" s="23"/>
      <c r="Q11935" s="40"/>
      <c r="R11935" s="40"/>
      <c r="S11935" s="40"/>
      <c r="T11935" s="31"/>
    </row>
    <row r="11936" spans="3:20" s="18" customFormat="1">
      <c r="C11936" s="19"/>
      <c r="D11936" s="34"/>
      <c r="I11936" s="20"/>
      <c r="J11936" s="21"/>
      <c r="K11936" s="22"/>
      <c r="L11936" s="22"/>
      <c r="M11936" s="23"/>
      <c r="N11936" s="23"/>
      <c r="Q11936" s="40"/>
      <c r="R11936" s="40"/>
      <c r="S11936" s="40"/>
      <c r="T11936" s="31"/>
    </row>
    <row r="11937" spans="3:20" s="18" customFormat="1">
      <c r="C11937" s="19"/>
      <c r="D11937" s="34"/>
      <c r="I11937" s="20"/>
      <c r="J11937" s="21"/>
      <c r="K11937" s="22"/>
      <c r="L11937" s="22"/>
      <c r="M11937" s="23"/>
      <c r="N11937" s="23"/>
      <c r="Q11937" s="40"/>
      <c r="R11937" s="40"/>
      <c r="S11937" s="40"/>
      <c r="T11937" s="31"/>
    </row>
    <row r="11938" spans="3:20" s="18" customFormat="1">
      <c r="C11938" s="19"/>
      <c r="D11938" s="34"/>
      <c r="I11938" s="20"/>
      <c r="J11938" s="21"/>
      <c r="K11938" s="22"/>
      <c r="L11938" s="22"/>
      <c r="M11938" s="23"/>
      <c r="N11938" s="23"/>
      <c r="Q11938" s="40"/>
      <c r="R11938" s="40"/>
      <c r="S11938" s="40"/>
      <c r="T11938" s="31"/>
    </row>
    <row r="11939" spans="3:20" s="18" customFormat="1">
      <c r="C11939" s="19"/>
      <c r="D11939" s="34"/>
      <c r="I11939" s="20"/>
      <c r="J11939" s="21"/>
      <c r="K11939" s="22"/>
      <c r="L11939" s="22"/>
      <c r="M11939" s="23"/>
      <c r="N11939" s="23"/>
      <c r="Q11939" s="40"/>
      <c r="R11939" s="40"/>
      <c r="S11939" s="40"/>
      <c r="T11939" s="31"/>
    </row>
    <row r="11940" spans="3:20" s="18" customFormat="1">
      <c r="C11940" s="19"/>
      <c r="D11940" s="34"/>
      <c r="I11940" s="20"/>
      <c r="J11940" s="21"/>
      <c r="K11940" s="22"/>
      <c r="L11940" s="22"/>
      <c r="M11940" s="23"/>
      <c r="N11940" s="23"/>
      <c r="Q11940" s="40"/>
      <c r="R11940" s="40"/>
      <c r="S11940" s="40"/>
      <c r="T11940" s="31"/>
    </row>
    <row r="11941" spans="3:20" s="18" customFormat="1">
      <c r="C11941" s="19"/>
      <c r="D11941" s="34"/>
      <c r="I11941" s="20"/>
      <c r="J11941" s="21"/>
      <c r="K11941" s="22"/>
      <c r="L11941" s="22"/>
      <c r="M11941" s="23"/>
      <c r="N11941" s="23"/>
      <c r="Q11941" s="40"/>
      <c r="R11941" s="40"/>
      <c r="S11941" s="40"/>
      <c r="T11941" s="31"/>
    </row>
    <row r="11942" spans="3:20" s="18" customFormat="1">
      <c r="C11942" s="19"/>
      <c r="D11942" s="34"/>
      <c r="I11942" s="20"/>
      <c r="J11942" s="21"/>
      <c r="K11942" s="22"/>
      <c r="L11942" s="22"/>
      <c r="M11942" s="23"/>
      <c r="N11942" s="23"/>
      <c r="Q11942" s="40"/>
      <c r="R11942" s="40"/>
      <c r="S11942" s="40"/>
      <c r="T11942" s="31"/>
    </row>
    <row r="11943" spans="3:20" s="18" customFormat="1">
      <c r="C11943" s="19"/>
      <c r="D11943" s="34"/>
      <c r="I11943" s="20"/>
      <c r="J11943" s="21"/>
      <c r="K11943" s="22"/>
      <c r="L11943" s="22"/>
      <c r="M11943" s="23"/>
      <c r="N11943" s="23"/>
      <c r="Q11943" s="40"/>
      <c r="R11943" s="40"/>
      <c r="S11943" s="40"/>
      <c r="T11943" s="31"/>
    </row>
    <row r="11944" spans="3:20" s="18" customFormat="1">
      <c r="C11944" s="19"/>
      <c r="D11944" s="34"/>
      <c r="I11944" s="20"/>
      <c r="J11944" s="21"/>
      <c r="K11944" s="22"/>
      <c r="L11944" s="22"/>
      <c r="M11944" s="23"/>
      <c r="N11944" s="23"/>
      <c r="Q11944" s="40"/>
      <c r="R11944" s="40"/>
      <c r="S11944" s="40"/>
      <c r="T11944" s="31"/>
    </row>
    <row r="11945" spans="3:20" s="18" customFormat="1">
      <c r="C11945" s="19"/>
      <c r="D11945" s="34"/>
      <c r="I11945" s="20"/>
      <c r="J11945" s="21"/>
      <c r="K11945" s="22"/>
      <c r="L11945" s="22"/>
      <c r="M11945" s="23"/>
      <c r="N11945" s="23"/>
      <c r="Q11945" s="40"/>
      <c r="R11945" s="40"/>
      <c r="S11945" s="40"/>
      <c r="T11945" s="31"/>
    </row>
    <row r="11946" spans="3:20" s="18" customFormat="1">
      <c r="C11946" s="19"/>
      <c r="D11946" s="34"/>
      <c r="I11946" s="20"/>
      <c r="J11946" s="21"/>
      <c r="K11946" s="22"/>
      <c r="L11946" s="22"/>
      <c r="M11946" s="23"/>
      <c r="N11946" s="23"/>
      <c r="Q11946" s="40"/>
      <c r="R11946" s="40"/>
      <c r="S11946" s="40"/>
      <c r="T11946" s="31"/>
    </row>
    <row r="11947" spans="3:20" s="18" customFormat="1">
      <c r="C11947" s="19"/>
      <c r="D11947" s="34"/>
      <c r="I11947" s="20"/>
      <c r="J11947" s="21"/>
      <c r="K11947" s="22"/>
      <c r="L11947" s="22"/>
      <c r="M11947" s="23"/>
      <c r="N11947" s="23"/>
      <c r="Q11947" s="40"/>
      <c r="R11947" s="40"/>
      <c r="S11947" s="40"/>
      <c r="T11947" s="31"/>
    </row>
    <row r="11948" spans="3:20" s="18" customFormat="1">
      <c r="C11948" s="19"/>
      <c r="D11948" s="34"/>
      <c r="I11948" s="20"/>
      <c r="J11948" s="21"/>
      <c r="K11948" s="22"/>
      <c r="L11948" s="22"/>
      <c r="M11948" s="23"/>
      <c r="N11948" s="23"/>
      <c r="Q11948" s="40"/>
      <c r="R11948" s="40"/>
      <c r="S11948" s="40"/>
      <c r="T11948" s="31"/>
    </row>
    <row r="11949" spans="3:20" s="18" customFormat="1">
      <c r="C11949" s="19"/>
      <c r="D11949" s="34"/>
      <c r="I11949" s="20"/>
      <c r="J11949" s="21"/>
      <c r="K11949" s="22"/>
      <c r="L11949" s="22"/>
      <c r="M11949" s="23"/>
      <c r="N11949" s="23"/>
      <c r="Q11949" s="40"/>
      <c r="R11949" s="40"/>
      <c r="S11949" s="40"/>
      <c r="T11949" s="31"/>
    </row>
    <row r="11950" spans="3:20" s="18" customFormat="1">
      <c r="C11950" s="19"/>
      <c r="D11950" s="34"/>
      <c r="I11950" s="20"/>
      <c r="J11950" s="21"/>
      <c r="K11950" s="22"/>
      <c r="L11950" s="22"/>
      <c r="M11950" s="23"/>
      <c r="N11950" s="23"/>
      <c r="Q11950" s="40"/>
      <c r="R11950" s="40"/>
      <c r="S11950" s="40"/>
      <c r="T11950" s="31"/>
    </row>
    <row r="11951" spans="3:20" s="18" customFormat="1">
      <c r="C11951" s="19"/>
      <c r="D11951" s="34"/>
      <c r="I11951" s="20"/>
      <c r="J11951" s="21"/>
      <c r="K11951" s="22"/>
      <c r="L11951" s="22"/>
      <c r="M11951" s="23"/>
      <c r="N11951" s="23"/>
      <c r="Q11951" s="40"/>
      <c r="R11951" s="40"/>
      <c r="S11951" s="40"/>
      <c r="T11951" s="31"/>
    </row>
    <row r="11952" spans="3:20" s="18" customFormat="1">
      <c r="C11952" s="19"/>
      <c r="D11952" s="34"/>
      <c r="I11952" s="20"/>
      <c r="J11952" s="21"/>
      <c r="K11952" s="22"/>
      <c r="L11952" s="22"/>
      <c r="M11952" s="23"/>
      <c r="N11952" s="23"/>
      <c r="Q11952" s="40"/>
      <c r="R11952" s="40"/>
      <c r="S11952" s="40"/>
      <c r="T11952" s="31"/>
    </row>
    <row r="11953" spans="3:20" s="18" customFormat="1">
      <c r="C11953" s="19"/>
      <c r="D11953" s="34"/>
      <c r="I11953" s="20"/>
      <c r="J11953" s="21"/>
      <c r="K11953" s="22"/>
      <c r="L11953" s="22"/>
      <c r="M11953" s="23"/>
      <c r="N11953" s="23"/>
      <c r="Q11953" s="40"/>
      <c r="R11953" s="40"/>
      <c r="S11953" s="40"/>
      <c r="T11953" s="31"/>
    </row>
    <row r="11954" spans="3:20" s="18" customFormat="1">
      <c r="C11954" s="19"/>
      <c r="D11954" s="34"/>
      <c r="I11954" s="20"/>
      <c r="J11954" s="21"/>
      <c r="K11954" s="22"/>
      <c r="L11954" s="22"/>
      <c r="M11954" s="23"/>
      <c r="N11954" s="23"/>
      <c r="Q11954" s="40"/>
      <c r="R11954" s="40"/>
      <c r="S11954" s="40"/>
      <c r="T11954" s="31"/>
    </row>
    <row r="11955" spans="3:20" s="18" customFormat="1">
      <c r="C11955" s="19"/>
      <c r="D11955" s="34"/>
      <c r="I11955" s="20"/>
      <c r="J11955" s="21"/>
      <c r="K11955" s="22"/>
      <c r="L11955" s="22"/>
      <c r="M11955" s="23"/>
      <c r="N11955" s="23"/>
      <c r="Q11955" s="40"/>
      <c r="R11955" s="40"/>
      <c r="S11955" s="40"/>
      <c r="T11955" s="31"/>
    </row>
    <row r="11956" spans="3:20" s="18" customFormat="1">
      <c r="C11956" s="19"/>
      <c r="D11956" s="34"/>
      <c r="I11956" s="20"/>
      <c r="J11956" s="21"/>
      <c r="K11956" s="22"/>
      <c r="L11956" s="22"/>
      <c r="M11956" s="23"/>
      <c r="N11956" s="23"/>
      <c r="Q11956" s="40"/>
      <c r="R11956" s="40"/>
      <c r="S11956" s="40"/>
      <c r="T11956" s="31"/>
    </row>
    <row r="11957" spans="3:20" s="18" customFormat="1">
      <c r="C11957" s="19"/>
      <c r="D11957" s="34"/>
      <c r="I11957" s="20"/>
      <c r="J11957" s="21"/>
      <c r="K11957" s="22"/>
      <c r="L11957" s="22"/>
      <c r="M11957" s="23"/>
      <c r="N11957" s="23"/>
      <c r="Q11957" s="40"/>
      <c r="R11957" s="40"/>
      <c r="S11957" s="40"/>
      <c r="T11957" s="31"/>
    </row>
    <row r="11958" spans="3:20" s="18" customFormat="1">
      <c r="C11958" s="19"/>
      <c r="D11958" s="34"/>
      <c r="I11958" s="20"/>
      <c r="J11958" s="21"/>
      <c r="K11958" s="22"/>
      <c r="L11958" s="22"/>
      <c r="M11958" s="23"/>
      <c r="N11958" s="23"/>
      <c r="Q11958" s="40"/>
      <c r="R11958" s="40"/>
      <c r="S11958" s="40"/>
      <c r="T11958" s="31"/>
    </row>
    <row r="11959" spans="3:20" s="18" customFormat="1">
      <c r="C11959" s="19"/>
      <c r="D11959" s="34"/>
      <c r="I11959" s="20"/>
      <c r="J11959" s="21"/>
      <c r="K11959" s="22"/>
      <c r="L11959" s="22"/>
      <c r="M11959" s="23"/>
      <c r="N11959" s="23"/>
      <c r="Q11959" s="40"/>
      <c r="R11959" s="40"/>
      <c r="S11959" s="40"/>
      <c r="T11959" s="31"/>
    </row>
    <row r="11960" spans="3:20" s="18" customFormat="1">
      <c r="C11960" s="19"/>
      <c r="D11960" s="34"/>
      <c r="I11960" s="20"/>
      <c r="J11960" s="21"/>
      <c r="K11960" s="22"/>
      <c r="L11960" s="22"/>
      <c r="M11960" s="23"/>
      <c r="N11960" s="23"/>
      <c r="Q11960" s="40"/>
      <c r="R11960" s="40"/>
      <c r="S11960" s="40"/>
      <c r="T11960" s="31"/>
    </row>
    <row r="11961" spans="3:20" s="18" customFormat="1">
      <c r="C11961" s="19"/>
      <c r="D11961" s="34"/>
      <c r="I11961" s="20"/>
      <c r="J11961" s="21"/>
      <c r="K11961" s="22"/>
      <c r="L11961" s="22"/>
      <c r="M11961" s="23"/>
      <c r="N11961" s="23"/>
      <c r="Q11961" s="40"/>
      <c r="R11961" s="40"/>
      <c r="S11961" s="40"/>
      <c r="T11961" s="31"/>
    </row>
    <row r="11962" spans="3:20" s="18" customFormat="1">
      <c r="C11962" s="19"/>
      <c r="D11962" s="34"/>
      <c r="I11962" s="20"/>
      <c r="J11962" s="21"/>
      <c r="K11962" s="22"/>
      <c r="L11962" s="22"/>
      <c r="M11962" s="23"/>
      <c r="N11962" s="23"/>
      <c r="Q11962" s="40"/>
      <c r="R11962" s="40"/>
      <c r="S11962" s="40"/>
      <c r="T11962" s="31"/>
    </row>
    <row r="11963" spans="3:20" s="18" customFormat="1">
      <c r="C11963" s="19"/>
      <c r="D11963" s="34"/>
      <c r="I11963" s="20"/>
      <c r="J11963" s="21"/>
      <c r="K11963" s="22"/>
      <c r="L11963" s="22"/>
      <c r="M11963" s="23"/>
      <c r="N11963" s="23"/>
      <c r="Q11963" s="40"/>
      <c r="R11963" s="40"/>
      <c r="S11963" s="40"/>
      <c r="T11963" s="31"/>
    </row>
    <row r="11964" spans="3:20" s="18" customFormat="1">
      <c r="C11964" s="19"/>
      <c r="D11964" s="34"/>
      <c r="I11964" s="20"/>
      <c r="J11964" s="21"/>
      <c r="K11964" s="22"/>
      <c r="L11964" s="22"/>
      <c r="M11964" s="23"/>
      <c r="N11964" s="23"/>
      <c r="Q11964" s="40"/>
      <c r="R11964" s="40"/>
      <c r="S11964" s="40"/>
      <c r="T11964" s="31"/>
    </row>
    <row r="11965" spans="3:20" s="18" customFormat="1">
      <c r="C11965" s="19"/>
      <c r="D11965" s="34"/>
      <c r="I11965" s="20"/>
      <c r="J11965" s="21"/>
      <c r="K11965" s="22"/>
      <c r="L11965" s="22"/>
      <c r="M11965" s="23"/>
      <c r="N11965" s="23"/>
      <c r="Q11965" s="40"/>
      <c r="R11965" s="40"/>
      <c r="S11965" s="40"/>
      <c r="T11965" s="31"/>
    </row>
    <row r="11966" spans="3:20" s="18" customFormat="1">
      <c r="C11966" s="19"/>
      <c r="D11966" s="34"/>
      <c r="I11966" s="20"/>
      <c r="J11966" s="21"/>
      <c r="K11966" s="22"/>
      <c r="L11966" s="22"/>
      <c r="M11966" s="23"/>
      <c r="N11966" s="23"/>
      <c r="Q11966" s="40"/>
      <c r="R11966" s="40"/>
      <c r="S11966" s="40"/>
      <c r="T11966" s="31"/>
    </row>
    <row r="11967" spans="3:20" s="18" customFormat="1">
      <c r="C11967" s="19"/>
      <c r="D11967" s="34"/>
      <c r="I11967" s="20"/>
      <c r="J11967" s="21"/>
      <c r="K11967" s="22"/>
      <c r="L11967" s="22"/>
      <c r="M11967" s="23"/>
      <c r="N11967" s="23"/>
      <c r="Q11967" s="40"/>
      <c r="R11967" s="40"/>
      <c r="S11967" s="40"/>
      <c r="T11967" s="31"/>
    </row>
    <row r="11968" spans="3:20" s="18" customFormat="1">
      <c r="C11968" s="19"/>
      <c r="D11968" s="34"/>
      <c r="I11968" s="20"/>
      <c r="J11968" s="21"/>
      <c r="K11968" s="22"/>
      <c r="L11968" s="22"/>
      <c r="M11968" s="23"/>
      <c r="N11968" s="23"/>
      <c r="Q11968" s="40"/>
      <c r="R11968" s="40"/>
      <c r="S11968" s="40"/>
      <c r="T11968" s="31"/>
    </row>
    <row r="11969" spans="3:20" s="18" customFormat="1">
      <c r="C11969" s="19"/>
      <c r="D11969" s="34"/>
      <c r="I11969" s="20"/>
      <c r="J11969" s="21"/>
      <c r="K11969" s="22"/>
      <c r="L11969" s="22"/>
      <c r="M11969" s="23"/>
      <c r="N11969" s="23"/>
      <c r="Q11969" s="40"/>
      <c r="R11969" s="40"/>
      <c r="S11969" s="40"/>
      <c r="T11969" s="31"/>
    </row>
    <row r="11970" spans="3:20" s="18" customFormat="1">
      <c r="C11970" s="19"/>
      <c r="D11970" s="34"/>
      <c r="I11970" s="20"/>
      <c r="J11970" s="21"/>
      <c r="K11970" s="22"/>
      <c r="L11970" s="22"/>
      <c r="M11970" s="23"/>
      <c r="N11970" s="23"/>
      <c r="Q11970" s="40"/>
      <c r="R11970" s="40"/>
      <c r="S11970" s="40"/>
      <c r="T11970" s="31"/>
    </row>
    <row r="11971" spans="3:20" s="18" customFormat="1">
      <c r="C11971" s="19"/>
      <c r="D11971" s="34"/>
      <c r="I11971" s="20"/>
      <c r="J11971" s="21"/>
      <c r="K11971" s="22"/>
      <c r="L11971" s="22"/>
      <c r="M11971" s="23"/>
      <c r="N11971" s="23"/>
      <c r="Q11971" s="40"/>
      <c r="R11971" s="40"/>
      <c r="S11971" s="40"/>
      <c r="T11971" s="31"/>
    </row>
    <row r="11972" spans="3:20" s="18" customFormat="1">
      <c r="C11972" s="19"/>
      <c r="D11972" s="34"/>
      <c r="I11972" s="20"/>
      <c r="J11972" s="21"/>
      <c r="K11972" s="22"/>
      <c r="L11972" s="22"/>
      <c r="M11972" s="23"/>
      <c r="N11972" s="23"/>
      <c r="Q11972" s="40"/>
      <c r="R11972" s="40"/>
      <c r="S11972" s="40"/>
      <c r="T11972" s="31"/>
    </row>
    <row r="11973" spans="3:20" s="18" customFormat="1">
      <c r="C11973" s="19"/>
      <c r="D11973" s="34"/>
      <c r="I11973" s="20"/>
      <c r="J11973" s="21"/>
      <c r="K11973" s="22"/>
      <c r="L11973" s="22"/>
      <c r="M11973" s="23"/>
      <c r="N11973" s="23"/>
      <c r="Q11973" s="40"/>
      <c r="R11973" s="40"/>
      <c r="S11973" s="40"/>
      <c r="T11973" s="31"/>
    </row>
    <row r="11974" spans="3:20" s="18" customFormat="1">
      <c r="C11974" s="19"/>
      <c r="D11974" s="34"/>
      <c r="I11974" s="20"/>
      <c r="J11974" s="21"/>
      <c r="K11974" s="22"/>
      <c r="L11974" s="22"/>
      <c r="M11974" s="23"/>
      <c r="N11974" s="23"/>
      <c r="Q11974" s="40"/>
      <c r="R11974" s="40"/>
      <c r="S11974" s="40"/>
      <c r="T11974" s="31"/>
    </row>
    <row r="11975" spans="3:20" s="18" customFormat="1">
      <c r="C11975" s="19"/>
      <c r="D11975" s="34"/>
      <c r="I11975" s="20"/>
      <c r="J11975" s="21"/>
      <c r="K11975" s="22"/>
      <c r="L11975" s="22"/>
      <c r="M11975" s="23"/>
      <c r="N11975" s="23"/>
      <c r="Q11975" s="40"/>
      <c r="R11975" s="40"/>
      <c r="S11975" s="40"/>
      <c r="T11975" s="31"/>
    </row>
    <row r="11976" spans="3:20" s="18" customFormat="1">
      <c r="C11976" s="19"/>
      <c r="D11976" s="34"/>
      <c r="I11976" s="20"/>
      <c r="J11976" s="21"/>
      <c r="K11976" s="22"/>
      <c r="L11976" s="22"/>
      <c r="M11976" s="23"/>
      <c r="N11976" s="23"/>
      <c r="Q11976" s="40"/>
      <c r="R11976" s="40"/>
      <c r="S11976" s="40"/>
      <c r="T11976" s="31"/>
    </row>
    <row r="11977" spans="3:20" s="18" customFormat="1">
      <c r="C11977" s="19"/>
      <c r="D11977" s="34"/>
      <c r="I11977" s="20"/>
      <c r="J11977" s="21"/>
      <c r="K11977" s="22"/>
      <c r="L11977" s="22"/>
      <c r="M11977" s="23"/>
      <c r="N11977" s="23"/>
      <c r="Q11977" s="40"/>
      <c r="R11977" s="40"/>
      <c r="S11977" s="40"/>
      <c r="T11977" s="31"/>
    </row>
    <row r="11978" spans="3:20" s="18" customFormat="1">
      <c r="C11978" s="19"/>
      <c r="D11978" s="34"/>
      <c r="I11978" s="20"/>
      <c r="J11978" s="21"/>
      <c r="K11978" s="22"/>
      <c r="L11978" s="22"/>
      <c r="M11978" s="23"/>
      <c r="N11978" s="23"/>
      <c r="Q11978" s="40"/>
      <c r="R11978" s="40"/>
      <c r="S11978" s="40"/>
      <c r="T11978" s="31"/>
    </row>
    <row r="11979" spans="3:20" s="18" customFormat="1">
      <c r="C11979" s="19"/>
      <c r="D11979" s="34"/>
      <c r="I11979" s="20"/>
      <c r="J11979" s="21"/>
      <c r="K11979" s="22"/>
      <c r="L11979" s="22"/>
      <c r="M11979" s="23"/>
      <c r="N11979" s="23"/>
      <c r="Q11979" s="40"/>
      <c r="R11979" s="40"/>
      <c r="S11979" s="40"/>
      <c r="T11979" s="31"/>
    </row>
    <row r="11980" spans="3:20" s="18" customFormat="1">
      <c r="C11980" s="19"/>
      <c r="D11980" s="34"/>
      <c r="I11980" s="20"/>
      <c r="J11980" s="21"/>
      <c r="K11980" s="22"/>
      <c r="L11980" s="22"/>
      <c r="M11980" s="23"/>
      <c r="N11980" s="23"/>
      <c r="Q11980" s="40"/>
      <c r="R11980" s="40"/>
      <c r="S11980" s="40"/>
      <c r="T11980" s="31"/>
    </row>
    <row r="11981" spans="3:20" s="18" customFormat="1">
      <c r="C11981" s="19"/>
      <c r="D11981" s="34"/>
      <c r="I11981" s="20"/>
      <c r="J11981" s="21"/>
      <c r="K11981" s="22"/>
      <c r="L11981" s="22"/>
      <c r="M11981" s="23"/>
      <c r="N11981" s="23"/>
      <c r="Q11981" s="40"/>
      <c r="R11981" s="40"/>
      <c r="S11981" s="40"/>
      <c r="T11981" s="31"/>
    </row>
    <row r="11982" spans="3:20" s="18" customFormat="1">
      <c r="C11982" s="19"/>
      <c r="D11982" s="34"/>
      <c r="I11982" s="20"/>
      <c r="J11982" s="21"/>
      <c r="K11982" s="22"/>
      <c r="L11982" s="22"/>
      <c r="M11982" s="23"/>
      <c r="N11982" s="23"/>
      <c r="Q11982" s="40"/>
      <c r="R11982" s="40"/>
      <c r="S11982" s="40"/>
      <c r="T11982" s="31"/>
    </row>
    <row r="11983" spans="3:20" s="18" customFormat="1">
      <c r="C11983" s="19"/>
      <c r="D11983" s="34"/>
      <c r="I11983" s="20"/>
      <c r="J11983" s="21"/>
      <c r="K11983" s="22"/>
      <c r="L11983" s="22"/>
      <c r="M11983" s="23"/>
      <c r="N11983" s="23"/>
      <c r="Q11983" s="40"/>
      <c r="R11983" s="40"/>
      <c r="S11983" s="40"/>
      <c r="T11983" s="31"/>
    </row>
    <row r="11984" spans="3:20" s="18" customFormat="1">
      <c r="C11984" s="19"/>
      <c r="D11984" s="34"/>
      <c r="I11984" s="20"/>
      <c r="J11984" s="21"/>
      <c r="K11984" s="22"/>
      <c r="L11984" s="22"/>
      <c r="M11984" s="23"/>
      <c r="N11984" s="23"/>
      <c r="Q11984" s="40"/>
      <c r="R11984" s="40"/>
      <c r="S11984" s="40"/>
      <c r="T11984" s="31"/>
    </row>
    <row r="11985" spans="3:20" s="18" customFormat="1">
      <c r="C11985" s="19"/>
      <c r="D11985" s="34"/>
      <c r="I11985" s="20"/>
      <c r="J11985" s="21"/>
      <c r="K11985" s="22"/>
      <c r="L11985" s="22"/>
      <c r="M11985" s="23"/>
      <c r="N11985" s="23"/>
      <c r="Q11985" s="40"/>
      <c r="R11985" s="40"/>
      <c r="S11985" s="40"/>
      <c r="T11985" s="31"/>
    </row>
    <row r="11986" spans="3:20" s="18" customFormat="1">
      <c r="C11986" s="19"/>
      <c r="D11986" s="34"/>
      <c r="I11986" s="20"/>
      <c r="J11986" s="21"/>
      <c r="K11986" s="22"/>
      <c r="L11986" s="22"/>
      <c r="M11986" s="23"/>
      <c r="N11986" s="23"/>
      <c r="Q11986" s="40"/>
      <c r="R11986" s="40"/>
      <c r="S11986" s="40"/>
      <c r="T11986" s="31"/>
    </row>
    <row r="11987" spans="3:20" s="18" customFormat="1">
      <c r="C11987" s="19"/>
      <c r="D11987" s="34"/>
      <c r="I11987" s="20"/>
      <c r="J11987" s="21"/>
      <c r="K11987" s="22"/>
      <c r="L11987" s="22"/>
      <c r="M11987" s="23"/>
      <c r="N11987" s="23"/>
      <c r="Q11987" s="40"/>
      <c r="R11987" s="40"/>
      <c r="S11987" s="40"/>
      <c r="T11987" s="31"/>
    </row>
    <row r="11988" spans="3:20" s="18" customFormat="1">
      <c r="C11988" s="19"/>
      <c r="D11988" s="34"/>
      <c r="I11988" s="20"/>
      <c r="J11988" s="21"/>
      <c r="K11988" s="22"/>
      <c r="L11988" s="22"/>
      <c r="M11988" s="23"/>
      <c r="N11988" s="23"/>
      <c r="Q11988" s="40"/>
      <c r="R11988" s="40"/>
      <c r="S11988" s="40"/>
      <c r="T11988" s="31"/>
    </row>
    <row r="11989" spans="3:20" s="18" customFormat="1">
      <c r="C11989" s="19"/>
      <c r="D11989" s="34"/>
      <c r="I11989" s="20"/>
      <c r="J11989" s="21"/>
      <c r="K11989" s="22"/>
      <c r="L11989" s="22"/>
      <c r="M11989" s="23"/>
      <c r="N11989" s="23"/>
      <c r="Q11989" s="40"/>
      <c r="R11989" s="40"/>
      <c r="S11989" s="40"/>
      <c r="T11989" s="31"/>
    </row>
    <row r="11990" spans="3:20" s="18" customFormat="1">
      <c r="C11990" s="19"/>
      <c r="D11990" s="34"/>
      <c r="I11990" s="20"/>
      <c r="J11990" s="21"/>
      <c r="K11990" s="22"/>
      <c r="L11990" s="22"/>
      <c r="M11990" s="23"/>
      <c r="N11990" s="23"/>
      <c r="Q11990" s="40"/>
      <c r="R11990" s="40"/>
      <c r="S11990" s="40"/>
      <c r="T11990" s="31"/>
    </row>
    <row r="11991" spans="3:20" s="18" customFormat="1">
      <c r="C11991" s="19"/>
      <c r="D11991" s="34"/>
      <c r="I11991" s="20"/>
      <c r="J11991" s="21"/>
      <c r="K11991" s="22"/>
      <c r="L11991" s="22"/>
      <c r="M11991" s="23"/>
      <c r="N11991" s="23"/>
      <c r="Q11991" s="40"/>
      <c r="R11991" s="40"/>
      <c r="S11991" s="40"/>
      <c r="T11991" s="31"/>
    </row>
    <row r="11992" spans="3:20" s="18" customFormat="1">
      <c r="C11992" s="19"/>
      <c r="D11992" s="34"/>
      <c r="I11992" s="20"/>
      <c r="J11992" s="21"/>
      <c r="K11992" s="22"/>
      <c r="L11992" s="22"/>
      <c r="M11992" s="23"/>
      <c r="N11992" s="23"/>
      <c r="Q11992" s="40"/>
      <c r="R11992" s="40"/>
      <c r="S11992" s="40"/>
      <c r="T11992" s="31"/>
    </row>
    <row r="11993" spans="3:20" s="18" customFormat="1">
      <c r="C11993" s="19"/>
      <c r="D11993" s="34"/>
      <c r="I11993" s="20"/>
      <c r="J11993" s="21"/>
      <c r="K11993" s="22"/>
      <c r="L11993" s="22"/>
      <c r="M11993" s="23"/>
      <c r="N11993" s="23"/>
      <c r="Q11993" s="40"/>
      <c r="R11993" s="40"/>
      <c r="S11993" s="40"/>
      <c r="T11993" s="31"/>
    </row>
    <row r="11994" spans="3:20" s="18" customFormat="1">
      <c r="C11994" s="19"/>
      <c r="D11994" s="34"/>
      <c r="I11994" s="20"/>
      <c r="J11994" s="21"/>
      <c r="K11994" s="22"/>
      <c r="L11994" s="22"/>
      <c r="M11994" s="23"/>
      <c r="N11994" s="23"/>
      <c r="Q11994" s="40"/>
      <c r="R11994" s="40"/>
      <c r="S11994" s="40"/>
      <c r="T11994" s="31"/>
    </row>
    <row r="11995" spans="3:20" s="18" customFormat="1">
      <c r="C11995" s="19"/>
      <c r="D11995" s="34"/>
      <c r="I11995" s="20"/>
      <c r="J11995" s="21"/>
      <c r="K11995" s="22"/>
      <c r="L11995" s="22"/>
      <c r="M11995" s="23"/>
      <c r="N11995" s="23"/>
      <c r="Q11995" s="40"/>
      <c r="R11995" s="40"/>
      <c r="S11995" s="40"/>
      <c r="T11995" s="31"/>
    </row>
    <row r="11996" spans="3:20" s="18" customFormat="1">
      <c r="C11996" s="19"/>
      <c r="D11996" s="34"/>
      <c r="I11996" s="20"/>
      <c r="J11996" s="21"/>
      <c r="K11996" s="22"/>
      <c r="L11996" s="22"/>
      <c r="M11996" s="23"/>
      <c r="N11996" s="23"/>
      <c r="Q11996" s="40"/>
      <c r="R11996" s="40"/>
      <c r="S11996" s="40"/>
      <c r="T11996" s="31"/>
    </row>
    <row r="11997" spans="3:20" s="18" customFormat="1">
      <c r="C11997" s="19"/>
      <c r="D11997" s="34"/>
      <c r="I11997" s="20"/>
      <c r="J11997" s="21"/>
      <c r="K11997" s="22"/>
      <c r="L11997" s="22"/>
      <c r="M11997" s="23"/>
      <c r="N11997" s="23"/>
      <c r="Q11997" s="40"/>
      <c r="R11997" s="40"/>
      <c r="S11997" s="40"/>
      <c r="T11997" s="31"/>
    </row>
    <row r="11998" spans="3:20" s="18" customFormat="1">
      <c r="C11998" s="19"/>
      <c r="D11998" s="34"/>
      <c r="I11998" s="20"/>
      <c r="J11998" s="21"/>
      <c r="K11998" s="22"/>
      <c r="L11998" s="22"/>
      <c r="M11998" s="23"/>
      <c r="N11998" s="23"/>
      <c r="Q11998" s="40"/>
      <c r="R11998" s="40"/>
      <c r="S11998" s="40"/>
      <c r="T11998" s="31"/>
    </row>
    <row r="11999" spans="3:20" s="18" customFormat="1">
      <c r="C11999" s="19"/>
      <c r="D11999" s="34"/>
      <c r="I11999" s="20"/>
      <c r="J11999" s="21"/>
      <c r="K11999" s="22"/>
      <c r="L11999" s="22"/>
      <c r="M11999" s="23"/>
      <c r="N11999" s="23"/>
      <c r="Q11999" s="40"/>
      <c r="R11999" s="40"/>
      <c r="S11999" s="40"/>
      <c r="T11999" s="31"/>
    </row>
    <row r="12000" spans="3:20" s="18" customFormat="1">
      <c r="C12000" s="19"/>
      <c r="D12000" s="34"/>
      <c r="I12000" s="20"/>
      <c r="J12000" s="21"/>
      <c r="K12000" s="22"/>
      <c r="L12000" s="22"/>
      <c r="M12000" s="23"/>
      <c r="N12000" s="23"/>
      <c r="Q12000" s="40"/>
      <c r="R12000" s="40"/>
      <c r="S12000" s="40"/>
      <c r="T12000" s="31"/>
    </row>
    <row r="12001" spans="3:20" s="18" customFormat="1">
      <c r="C12001" s="19"/>
      <c r="D12001" s="34"/>
      <c r="I12001" s="20"/>
      <c r="J12001" s="21"/>
      <c r="K12001" s="22"/>
      <c r="L12001" s="22"/>
      <c r="M12001" s="23"/>
      <c r="N12001" s="23"/>
      <c r="Q12001" s="40"/>
      <c r="R12001" s="40"/>
      <c r="S12001" s="40"/>
      <c r="T12001" s="31"/>
    </row>
    <row r="12002" spans="3:20" s="18" customFormat="1">
      <c r="C12002" s="19"/>
      <c r="D12002" s="34"/>
      <c r="I12002" s="20"/>
      <c r="J12002" s="21"/>
      <c r="K12002" s="22"/>
      <c r="L12002" s="22"/>
      <c r="M12002" s="23"/>
      <c r="N12002" s="23"/>
      <c r="Q12002" s="40"/>
      <c r="R12002" s="40"/>
      <c r="S12002" s="40"/>
      <c r="T12002" s="31"/>
    </row>
    <row r="12003" spans="3:20" s="18" customFormat="1">
      <c r="C12003" s="19"/>
      <c r="D12003" s="34"/>
      <c r="I12003" s="20"/>
      <c r="J12003" s="21"/>
      <c r="K12003" s="22"/>
      <c r="L12003" s="22"/>
      <c r="M12003" s="23"/>
      <c r="N12003" s="23"/>
      <c r="Q12003" s="40"/>
      <c r="R12003" s="40"/>
      <c r="S12003" s="40"/>
      <c r="T12003" s="31"/>
    </row>
    <row r="12004" spans="3:20" s="18" customFormat="1">
      <c r="C12004" s="19"/>
      <c r="D12004" s="34"/>
      <c r="I12004" s="20"/>
      <c r="J12004" s="21"/>
      <c r="K12004" s="22"/>
      <c r="L12004" s="22"/>
      <c r="M12004" s="23"/>
      <c r="N12004" s="23"/>
      <c r="Q12004" s="40"/>
      <c r="R12004" s="40"/>
      <c r="S12004" s="40"/>
      <c r="T12004" s="31"/>
    </row>
    <row r="12005" spans="3:20" s="18" customFormat="1">
      <c r="C12005" s="19"/>
      <c r="D12005" s="34"/>
      <c r="I12005" s="20"/>
      <c r="J12005" s="21"/>
      <c r="K12005" s="22"/>
      <c r="L12005" s="22"/>
      <c r="M12005" s="23"/>
      <c r="N12005" s="23"/>
      <c r="Q12005" s="40"/>
      <c r="R12005" s="40"/>
      <c r="S12005" s="40"/>
      <c r="T12005" s="31"/>
    </row>
    <row r="12006" spans="3:20" s="18" customFormat="1">
      <c r="C12006" s="19"/>
      <c r="D12006" s="34"/>
      <c r="I12006" s="20"/>
      <c r="J12006" s="21"/>
      <c r="K12006" s="22"/>
      <c r="L12006" s="22"/>
      <c r="M12006" s="23"/>
      <c r="N12006" s="23"/>
      <c r="Q12006" s="40"/>
      <c r="R12006" s="40"/>
      <c r="S12006" s="40"/>
      <c r="T12006" s="31"/>
    </row>
    <row r="12007" spans="3:20" s="18" customFormat="1">
      <c r="C12007" s="19"/>
      <c r="D12007" s="34"/>
      <c r="I12007" s="20"/>
      <c r="J12007" s="21"/>
      <c r="K12007" s="22"/>
      <c r="L12007" s="22"/>
      <c r="M12007" s="23"/>
      <c r="N12007" s="23"/>
      <c r="Q12007" s="40"/>
      <c r="R12007" s="40"/>
      <c r="S12007" s="40"/>
      <c r="T12007" s="31"/>
    </row>
    <row r="12008" spans="3:20" s="18" customFormat="1">
      <c r="C12008" s="19"/>
      <c r="D12008" s="34"/>
      <c r="I12008" s="20"/>
      <c r="J12008" s="21"/>
      <c r="K12008" s="22"/>
      <c r="L12008" s="22"/>
      <c r="M12008" s="23"/>
      <c r="N12008" s="23"/>
      <c r="Q12008" s="40"/>
      <c r="R12008" s="40"/>
      <c r="S12008" s="40"/>
      <c r="T12008" s="31"/>
    </row>
    <row r="12009" spans="3:20" s="18" customFormat="1">
      <c r="C12009" s="19"/>
      <c r="D12009" s="34"/>
      <c r="I12009" s="20"/>
      <c r="J12009" s="21"/>
      <c r="K12009" s="22"/>
      <c r="L12009" s="22"/>
      <c r="M12009" s="23"/>
      <c r="N12009" s="23"/>
      <c r="Q12009" s="40"/>
      <c r="R12009" s="40"/>
      <c r="S12009" s="40"/>
      <c r="T12009" s="31"/>
    </row>
    <row r="12010" spans="3:20" s="18" customFormat="1">
      <c r="C12010" s="19"/>
      <c r="D12010" s="34"/>
      <c r="I12010" s="20"/>
      <c r="J12010" s="21"/>
      <c r="K12010" s="22"/>
      <c r="L12010" s="22"/>
      <c r="M12010" s="23"/>
      <c r="N12010" s="23"/>
      <c r="Q12010" s="40"/>
      <c r="R12010" s="40"/>
      <c r="S12010" s="40"/>
      <c r="T12010" s="31"/>
    </row>
    <row r="12011" spans="3:20" s="18" customFormat="1">
      <c r="C12011" s="19"/>
      <c r="D12011" s="34"/>
      <c r="I12011" s="20"/>
      <c r="J12011" s="21"/>
      <c r="K12011" s="22"/>
      <c r="L12011" s="22"/>
      <c r="M12011" s="23"/>
      <c r="N12011" s="23"/>
      <c r="Q12011" s="40"/>
      <c r="R12011" s="40"/>
      <c r="S12011" s="40"/>
      <c r="T12011" s="31"/>
    </row>
    <row r="12012" spans="3:20" s="18" customFormat="1">
      <c r="C12012" s="19"/>
      <c r="D12012" s="34"/>
      <c r="I12012" s="20"/>
      <c r="J12012" s="21"/>
      <c r="K12012" s="22"/>
      <c r="L12012" s="22"/>
      <c r="M12012" s="23"/>
      <c r="N12012" s="23"/>
      <c r="Q12012" s="40"/>
      <c r="R12012" s="40"/>
      <c r="S12012" s="40"/>
      <c r="T12012" s="31"/>
    </row>
    <row r="12013" spans="3:20" s="18" customFormat="1">
      <c r="C12013" s="19"/>
      <c r="D12013" s="34"/>
      <c r="I12013" s="20"/>
      <c r="J12013" s="21"/>
      <c r="K12013" s="22"/>
      <c r="L12013" s="22"/>
      <c r="M12013" s="23"/>
      <c r="N12013" s="23"/>
      <c r="Q12013" s="40"/>
      <c r="R12013" s="40"/>
      <c r="S12013" s="40"/>
      <c r="T12013" s="31"/>
    </row>
    <row r="12014" spans="3:20" s="18" customFormat="1">
      <c r="C12014" s="19"/>
      <c r="D12014" s="34"/>
      <c r="I12014" s="20"/>
      <c r="J12014" s="21"/>
      <c r="K12014" s="22"/>
      <c r="L12014" s="22"/>
      <c r="M12014" s="23"/>
      <c r="N12014" s="23"/>
      <c r="Q12014" s="40"/>
      <c r="R12014" s="40"/>
      <c r="S12014" s="40"/>
      <c r="T12014" s="31"/>
    </row>
    <row r="12015" spans="3:20" s="18" customFormat="1">
      <c r="C12015" s="19"/>
      <c r="D12015" s="34"/>
      <c r="I12015" s="20"/>
      <c r="J12015" s="21"/>
      <c r="K12015" s="22"/>
      <c r="L12015" s="22"/>
      <c r="M12015" s="23"/>
      <c r="N12015" s="23"/>
      <c r="Q12015" s="40"/>
      <c r="R12015" s="40"/>
      <c r="S12015" s="40"/>
      <c r="T12015" s="31"/>
    </row>
    <row r="12016" spans="3:20" s="18" customFormat="1">
      <c r="C12016" s="19"/>
      <c r="D12016" s="34"/>
      <c r="I12016" s="20"/>
      <c r="J12016" s="21"/>
      <c r="K12016" s="22"/>
      <c r="L12016" s="22"/>
      <c r="M12016" s="23"/>
      <c r="N12016" s="23"/>
      <c r="Q12016" s="40"/>
      <c r="R12016" s="40"/>
      <c r="S12016" s="40"/>
      <c r="T12016" s="31"/>
    </row>
    <row r="12017" spans="3:20" s="18" customFormat="1">
      <c r="C12017" s="19"/>
      <c r="D12017" s="34"/>
      <c r="I12017" s="20"/>
      <c r="J12017" s="21"/>
      <c r="K12017" s="22"/>
      <c r="L12017" s="22"/>
      <c r="M12017" s="23"/>
      <c r="N12017" s="23"/>
      <c r="Q12017" s="40"/>
      <c r="R12017" s="40"/>
      <c r="S12017" s="40"/>
      <c r="T12017" s="31"/>
    </row>
    <row r="12018" spans="3:20" s="18" customFormat="1">
      <c r="C12018" s="19"/>
      <c r="D12018" s="34"/>
      <c r="I12018" s="20"/>
      <c r="J12018" s="21"/>
      <c r="K12018" s="22"/>
      <c r="L12018" s="22"/>
      <c r="M12018" s="23"/>
      <c r="N12018" s="23"/>
      <c r="Q12018" s="40"/>
      <c r="R12018" s="40"/>
      <c r="S12018" s="40"/>
      <c r="T12018" s="31"/>
    </row>
    <row r="12019" spans="3:20" s="18" customFormat="1">
      <c r="C12019" s="19"/>
      <c r="D12019" s="34"/>
      <c r="I12019" s="20"/>
      <c r="J12019" s="21"/>
      <c r="K12019" s="22"/>
      <c r="L12019" s="22"/>
      <c r="M12019" s="23"/>
      <c r="N12019" s="23"/>
      <c r="Q12019" s="40"/>
      <c r="R12019" s="40"/>
      <c r="S12019" s="40"/>
      <c r="T12019" s="31"/>
    </row>
    <row r="12020" spans="3:20" s="18" customFormat="1">
      <c r="C12020" s="19"/>
      <c r="D12020" s="34"/>
      <c r="I12020" s="20"/>
      <c r="J12020" s="21"/>
      <c r="K12020" s="22"/>
      <c r="L12020" s="22"/>
      <c r="M12020" s="23"/>
      <c r="N12020" s="23"/>
      <c r="Q12020" s="40"/>
      <c r="R12020" s="40"/>
      <c r="S12020" s="40"/>
      <c r="T12020" s="31"/>
    </row>
    <row r="12021" spans="3:20" s="18" customFormat="1">
      <c r="C12021" s="19"/>
      <c r="D12021" s="34"/>
      <c r="I12021" s="20"/>
      <c r="J12021" s="21"/>
      <c r="K12021" s="22"/>
      <c r="L12021" s="22"/>
      <c r="M12021" s="23"/>
      <c r="N12021" s="23"/>
      <c r="Q12021" s="40"/>
      <c r="R12021" s="40"/>
      <c r="S12021" s="40"/>
      <c r="T12021" s="31"/>
    </row>
    <row r="12022" spans="3:20" s="18" customFormat="1">
      <c r="C12022" s="19"/>
      <c r="D12022" s="34"/>
      <c r="I12022" s="20"/>
      <c r="J12022" s="21"/>
      <c r="K12022" s="22"/>
      <c r="L12022" s="22"/>
      <c r="M12022" s="23"/>
      <c r="N12022" s="23"/>
      <c r="Q12022" s="40"/>
      <c r="R12022" s="40"/>
      <c r="S12022" s="40"/>
      <c r="T12022" s="31"/>
    </row>
    <row r="12023" spans="3:20" s="18" customFormat="1">
      <c r="C12023" s="19"/>
      <c r="D12023" s="34"/>
      <c r="I12023" s="20"/>
      <c r="J12023" s="21"/>
      <c r="K12023" s="22"/>
      <c r="L12023" s="22"/>
      <c r="M12023" s="23"/>
      <c r="N12023" s="23"/>
      <c r="Q12023" s="40"/>
      <c r="R12023" s="40"/>
      <c r="S12023" s="40"/>
      <c r="T12023" s="31"/>
    </row>
    <row r="12024" spans="3:20" s="18" customFormat="1">
      <c r="C12024" s="19"/>
      <c r="D12024" s="34"/>
      <c r="I12024" s="20"/>
      <c r="J12024" s="21"/>
      <c r="K12024" s="22"/>
      <c r="L12024" s="22"/>
      <c r="M12024" s="23"/>
      <c r="N12024" s="23"/>
      <c r="Q12024" s="40"/>
      <c r="R12024" s="40"/>
      <c r="S12024" s="40"/>
      <c r="T12024" s="31"/>
    </row>
    <row r="12025" spans="3:20" s="18" customFormat="1">
      <c r="C12025" s="19"/>
      <c r="D12025" s="34"/>
      <c r="I12025" s="20"/>
      <c r="J12025" s="21"/>
      <c r="K12025" s="22"/>
      <c r="L12025" s="22"/>
      <c r="M12025" s="23"/>
      <c r="N12025" s="23"/>
      <c r="Q12025" s="40"/>
      <c r="R12025" s="40"/>
      <c r="S12025" s="40"/>
      <c r="T12025" s="31"/>
    </row>
    <row r="12026" spans="3:20" s="18" customFormat="1">
      <c r="C12026" s="19"/>
      <c r="D12026" s="34"/>
      <c r="I12026" s="20"/>
      <c r="J12026" s="21"/>
      <c r="K12026" s="22"/>
      <c r="L12026" s="22"/>
      <c r="M12026" s="23"/>
      <c r="N12026" s="23"/>
      <c r="Q12026" s="40"/>
      <c r="R12026" s="40"/>
      <c r="S12026" s="40"/>
      <c r="T12026" s="31"/>
    </row>
    <row r="12027" spans="3:20" s="18" customFormat="1">
      <c r="C12027" s="19"/>
      <c r="D12027" s="34"/>
      <c r="I12027" s="20"/>
      <c r="J12027" s="21"/>
      <c r="K12027" s="22"/>
      <c r="L12027" s="22"/>
      <c r="M12027" s="23"/>
      <c r="N12027" s="23"/>
      <c r="Q12027" s="40"/>
      <c r="R12027" s="40"/>
      <c r="S12027" s="40"/>
      <c r="T12027" s="31"/>
    </row>
    <row r="12028" spans="3:20" s="18" customFormat="1">
      <c r="C12028" s="19"/>
      <c r="D12028" s="34"/>
      <c r="I12028" s="20"/>
      <c r="J12028" s="21"/>
      <c r="K12028" s="22"/>
      <c r="L12028" s="22"/>
      <c r="M12028" s="23"/>
      <c r="N12028" s="23"/>
      <c r="Q12028" s="40"/>
      <c r="R12028" s="40"/>
      <c r="S12028" s="40"/>
      <c r="T12028" s="31"/>
    </row>
    <row r="12029" spans="3:20" s="18" customFormat="1">
      <c r="C12029" s="19"/>
      <c r="D12029" s="34"/>
      <c r="I12029" s="20"/>
      <c r="J12029" s="21"/>
      <c r="K12029" s="22"/>
      <c r="L12029" s="22"/>
      <c r="M12029" s="23"/>
      <c r="N12029" s="23"/>
      <c r="Q12029" s="40"/>
      <c r="R12029" s="40"/>
      <c r="S12029" s="40"/>
      <c r="T12029" s="31"/>
    </row>
    <row r="12030" spans="3:20" s="18" customFormat="1">
      <c r="C12030" s="19"/>
      <c r="D12030" s="34"/>
      <c r="I12030" s="20"/>
      <c r="J12030" s="21"/>
      <c r="K12030" s="22"/>
      <c r="L12030" s="22"/>
      <c r="M12030" s="23"/>
      <c r="N12030" s="23"/>
      <c r="Q12030" s="40"/>
      <c r="R12030" s="40"/>
      <c r="S12030" s="40"/>
      <c r="T12030" s="31"/>
    </row>
    <row r="12031" spans="3:20" s="18" customFormat="1">
      <c r="C12031" s="19"/>
      <c r="D12031" s="34"/>
      <c r="I12031" s="20"/>
      <c r="J12031" s="21"/>
      <c r="K12031" s="22"/>
      <c r="L12031" s="22"/>
      <c r="M12031" s="23"/>
      <c r="N12031" s="23"/>
      <c r="Q12031" s="40"/>
      <c r="R12031" s="40"/>
      <c r="S12031" s="40"/>
      <c r="T12031" s="31"/>
    </row>
    <row r="12032" spans="3:20" s="18" customFormat="1">
      <c r="C12032" s="19"/>
      <c r="D12032" s="34"/>
      <c r="I12032" s="20"/>
      <c r="J12032" s="21"/>
      <c r="K12032" s="22"/>
      <c r="L12032" s="22"/>
      <c r="M12032" s="23"/>
      <c r="N12032" s="23"/>
      <c r="Q12032" s="40"/>
      <c r="R12032" s="40"/>
      <c r="S12032" s="40"/>
      <c r="T12032" s="31"/>
    </row>
    <row r="12033" spans="3:20" s="18" customFormat="1">
      <c r="C12033" s="19"/>
      <c r="D12033" s="34"/>
      <c r="I12033" s="20"/>
      <c r="J12033" s="21"/>
      <c r="K12033" s="22"/>
      <c r="L12033" s="22"/>
      <c r="M12033" s="23"/>
      <c r="N12033" s="23"/>
      <c r="Q12033" s="40"/>
      <c r="R12033" s="40"/>
      <c r="S12033" s="40"/>
      <c r="T12033" s="31"/>
    </row>
    <row r="12034" spans="3:20" s="18" customFormat="1">
      <c r="C12034" s="19"/>
      <c r="D12034" s="34"/>
      <c r="I12034" s="20"/>
      <c r="J12034" s="21"/>
      <c r="K12034" s="22"/>
      <c r="L12034" s="22"/>
      <c r="M12034" s="23"/>
      <c r="N12034" s="23"/>
      <c r="Q12034" s="40"/>
      <c r="R12034" s="40"/>
      <c r="S12034" s="40"/>
      <c r="T12034" s="31"/>
    </row>
    <row r="12035" spans="3:20" s="18" customFormat="1">
      <c r="C12035" s="19"/>
      <c r="D12035" s="34"/>
      <c r="I12035" s="20"/>
      <c r="J12035" s="21"/>
      <c r="K12035" s="22"/>
      <c r="L12035" s="22"/>
      <c r="M12035" s="23"/>
      <c r="N12035" s="23"/>
      <c r="Q12035" s="40"/>
      <c r="R12035" s="40"/>
      <c r="S12035" s="40"/>
      <c r="T12035" s="31"/>
    </row>
    <row r="12036" spans="3:20" s="18" customFormat="1">
      <c r="C12036" s="19"/>
      <c r="D12036" s="34"/>
      <c r="I12036" s="20"/>
      <c r="J12036" s="21"/>
      <c r="K12036" s="22"/>
      <c r="L12036" s="22"/>
      <c r="M12036" s="23"/>
      <c r="N12036" s="23"/>
      <c r="Q12036" s="40"/>
      <c r="R12036" s="40"/>
      <c r="S12036" s="40"/>
      <c r="T12036" s="31"/>
    </row>
    <row r="12037" spans="3:20" s="18" customFormat="1">
      <c r="C12037" s="19"/>
      <c r="D12037" s="34"/>
      <c r="I12037" s="20"/>
      <c r="J12037" s="21"/>
      <c r="K12037" s="22"/>
      <c r="L12037" s="22"/>
      <c r="M12037" s="23"/>
      <c r="N12037" s="23"/>
      <c r="Q12037" s="40"/>
      <c r="R12037" s="40"/>
      <c r="S12037" s="40"/>
      <c r="T12037" s="31"/>
    </row>
    <row r="12038" spans="3:20" s="18" customFormat="1">
      <c r="C12038" s="19"/>
      <c r="D12038" s="34"/>
      <c r="I12038" s="20"/>
      <c r="J12038" s="21"/>
      <c r="K12038" s="22"/>
      <c r="L12038" s="22"/>
      <c r="M12038" s="23"/>
      <c r="N12038" s="23"/>
      <c r="Q12038" s="40"/>
      <c r="R12038" s="40"/>
      <c r="S12038" s="40"/>
      <c r="T12038" s="31"/>
    </row>
    <row r="12039" spans="3:20" s="18" customFormat="1">
      <c r="C12039" s="19"/>
      <c r="D12039" s="34"/>
      <c r="I12039" s="20"/>
      <c r="J12039" s="21"/>
      <c r="K12039" s="22"/>
      <c r="L12039" s="22"/>
      <c r="M12039" s="23"/>
      <c r="N12039" s="23"/>
      <c r="Q12039" s="40"/>
      <c r="R12039" s="40"/>
      <c r="S12039" s="40"/>
      <c r="T12039" s="31"/>
    </row>
    <row r="12040" spans="3:20" s="18" customFormat="1">
      <c r="C12040" s="19"/>
      <c r="D12040" s="34"/>
      <c r="I12040" s="20"/>
      <c r="J12040" s="21"/>
      <c r="K12040" s="22"/>
      <c r="L12040" s="22"/>
      <c r="M12040" s="23"/>
      <c r="N12040" s="23"/>
      <c r="Q12040" s="40"/>
      <c r="R12040" s="40"/>
      <c r="S12040" s="40"/>
      <c r="T12040" s="31"/>
    </row>
    <row r="12041" spans="3:20" s="18" customFormat="1">
      <c r="C12041" s="19"/>
      <c r="D12041" s="34"/>
      <c r="I12041" s="20"/>
      <c r="J12041" s="21"/>
      <c r="K12041" s="22"/>
      <c r="L12041" s="22"/>
      <c r="M12041" s="23"/>
      <c r="N12041" s="23"/>
      <c r="Q12041" s="40"/>
      <c r="R12041" s="40"/>
      <c r="S12041" s="40"/>
      <c r="T12041" s="31"/>
    </row>
    <row r="12042" spans="3:20" s="18" customFormat="1">
      <c r="C12042" s="19"/>
      <c r="D12042" s="34"/>
      <c r="I12042" s="20"/>
      <c r="J12042" s="21"/>
      <c r="K12042" s="22"/>
      <c r="L12042" s="22"/>
      <c r="M12042" s="23"/>
      <c r="N12042" s="23"/>
      <c r="Q12042" s="40"/>
      <c r="R12042" s="40"/>
      <c r="S12042" s="40"/>
      <c r="T12042" s="31"/>
    </row>
    <row r="12043" spans="3:20" s="18" customFormat="1">
      <c r="C12043" s="19"/>
      <c r="D12043" s="34"/>
      <c r="I12043" s="20"/>
      <c r="J12043" s="21"/>
      <c r="K12043" s="22"/>
      <c r="L12043" s="22"/>
      <c r="M12043" s="23"/>
      <c r="N12043" s="23"/>
      <c r="Q12043" s="40"/>
      <c r="R12043" s="40"/>
      <c r="S12043" s="40"/>
      <c r="T12043" s="31"/>
    </row>
    <row r="12044" spans="3:20" s="18" customFormat="1">
      <c r="C12044" s="19"/>
      <c r="D12044" s="34"/>
      <c r="I12044" s="20"/>
      <c r="J12044" s="21"/>
      <c r="K12044" s="22"/>
      <c r="L12044" s="22"/>
      <c r="M12044" s="23"/>
      <c r="N12044" s="23"/>
      <c r="Q12044" s="40"/>
      <c r="R12044" s="40"/>
      <c r="S12044" s="40"/>
      <c r="T12044" s="31"/>
    </row>
    <row r="12045" spans="3:20" s="18" customFormat="1">
      <c r="C12045" s="19"/>
      <c r="D12045" s="34"/>
      <c r="I12045" s="20"/>
      <c r="J12045" s="21"/>
      <c r="K12045" s="22"/>
      <c r="L12045" s="22"/>
      <c r="M12045" s="23"/>
      <c r="N12045" s="23"/>
      <c r="Q12045" s="40"/>
      <c r="R12045" s="40"/>
      <c r="S12045" s="40"/>
      <c r="T12045" s="31"/>
    </row>
    <row r="12046" spans="3:20" s="18" customFormat="1">
      <c r="C12046" s="19"/>
      <c r="D12046" s="34"/>
      <c r="I12046" s="20"/>
      <c r="J12046" s="21"/>
      <c r="K12046" s="22"/>
      <c r="L12046" s="22"/>
      <c r="M12046" s="23"/>
      <c r="N12046" s="23"/>
      <c r="Q12046" s="40"/>
      <c r="R12046" s="40"/>
      <c r="S12046" s="40"/>
      <c r="T12046" s="31"/>
    </row>
    <row r="12047" spans="3:20" s="18" customFormat="1">
      <c r="C12047" s="19"/>
      <c r="D12047" s="34"/>
      <c r="I12047" s="20"/>
      <c r="J12047" s="21"/>
      <c r="K12047" s="22"/>
      <c r="L12047" s="22"/>
      <c r="M12047" s="23"/>
      <c r="N12047" s="23"/>
      <c r="Q12047" s="40"/>
      <c r="R12047" s="40"/>
      <c r="S12047" s="40"/>
      <c r="T12047" s="31"/>
    </row>
    <row r="12048" spans="3:20" s="18" customFormat="1">
      <c r="C12048" s="19"/>
      <c r="D12048" s="34"/>
      <c r="I12048" s="20"/>
      <c r="J12048" s="21"/>
      <c r="K12048" s="22"/>
      <c r="L12048" s="22"/>
      <c r="M12048" s="23"/>
      <c r="N12048" s="23"/>
      <c r="Q12048" s="40"/>
      <c r="R12048" s="40"/>
      <c r="S12048" s="40"/>
      <c r="T12048" s="31"/>
    </row>
    <row r="12049" spans="3:20" s="18" customFormat="1">
      <c r="C12049" s="19"/>
      <c r="D12049" s="34"/>
      <c r="I12049" s="20"/>
      <c r="J12049" s="21"/>
      <c r="K12049" s="22"/>
      <c r="L12049" s="22"/>
      <c r="M12049" s="23"/>
      <c r="N12049" s="23"/>
      <c r="Q12049" s="40"/>
      <c r="R12049" s="40"/>
      <c r="S12049" s="40"/>
      <c r="T12049" s="31"/>
    </row>
    <row r="12050" spans="3:20" s="18" customFormat="1">
      <c r="C12050" s="19"/>
      <c r="D12050" s="34"/>
      <c r="I12050" s="20"/>
      <c r="J12050" s="21"/>
      <c r="K12050" s="22"/>
      <c r="L12050" s="22"/>
      <c r="M12050" s="23"/>
      <c r="N12050" s="23"/>
      <c r="Q12050" s="40"/>
      <c r="R12050" s="40"/>
      <c r="S12050" s="40"/>
      <c r="T12050" s="31"/>
    </row>
    <row r="12051" spans="3:20" s="18" customFormat="1">
      <c r="C12051" s="19"/>
      <c r="D12051" s="34"/>
      <c r="I12051" s="20"/>
      <c r="J12051" s="21"/>
      <c r="K12051" s="22"/>
      <c r="L12051" s="22"/>
      <c r="M12051" s="23"/>
      <c r="N12051" s="23"/>
      <c r="Q12051" s="40"/>
      <c r="R12051" s="40"/>
      <c r="S12051" s="40"/>
      <c r="T12051" s="31"/>
    </row>
    <row r="12052" spans="3:20" s="18" customFormat="1">
      <c r="C12052" s="19"/>
      <c r="D12052" s="34"/>
      <c r="I12052" s="20"/>
      <c r="J12052" s="21"/>
      <c r="K12052" s="22"/>
      <c r="L12052" s="22"/>
      <c r="M12052" s="23"/>
      <c r="N12052" s="23"/>
      <c r="Q12052" s="40"/>
      <c r="R12052" s="40"/>
      <c r="S12052" s="40"/>
      <c r="T12052" s="31"/>
    </row>
    <row r="12053" spans="3:20" s="18" customFormat="1">
      <c r="C12053" s="19"/>
      <c r="D12053" s="34"/>
      <c r="I12053" s="20"/>
      <c r="J12053" s="21"/>
      <c r="K12053" s="22"/>
      <c r="L12053" s="22"/>
      <c r="M12053" s="23"/>
      <c r="N12053" s="23"/>
      <c r="Q12053" s="40"/>
      <c r="R12053" s="40"/>
      <c r="S12053" s="40"/>
      <c r="T12053" s="31"/>
    </row>
    <row r="12054" spans="3:20" s="18" customFormat="1">
      <c r="C12054" s="19"/>
      <c r="D12054" s="34"/>
      <c r="I12054" s="20"/>
      <c r="J12054" s="21"/>
      <c r="K12054" s="22"/>
      <c r="L12054" s="22"/>
      <c r="M12054" s="23"/>
      <c r="N12054" s="23"/>
      <c r="Q12054" s="40"/>
      <c r="R12054" s="40"/>
      <c r="S12054" s="40"/>
      <c r="T12054" s="31"/>
    </row>
    <row r="12055" spans="3:20" s="18" customFormat="1">
      <c r="C12055" s="19"/>
      <c r="D12055" s="34"/>
      <c r="I12055" s="20"/>
      <c r="J12055" s="21"/>
      <c r="K12055" s="22"/>
      <c r="L12055" s="22"/>
      <c r="M12055" s="23"/>
      <c r="N12055" s="23"/>
      <c r="Q12055" s="40"/>
      <c r="R12055" s="40"/>
      <c r="S12055" s="40"/>
      <c r="T12055" s="31"/>
    </row>
    <row r="12056" spans="3:20" s="18" customFormat="1">
      <c r="C12056" s="19"/>
      <c r="D12056" s="34"/>
      <c r="I12056" s="20"/>
      <c r="J12056" s="21"/>
      <c r="K12056" s="22"/>
      <c r="L12056" s="22"/>
      <c r="M12056" s="23"/>
      <c r="N12056" s="23"/>
      <c r="Q12056" s="40"/>
      <c r="R12056" s="40"/>
      <c r="S12056" s="40"/>
      <c r="T12056" s="31"/>
    </row>
    <row r="12057" spans="3:20" s="18" customFormat="1">
      <c r="C12057" s="19"/>
      <c r="D12057" s="34"/>
      <c r="I12057" s="20"/>
      <c r="J12057" s="21"/>
      <c r="K12057" s="22"/>
      <c r="L12057" s="22"/>
      <c r="M12057" s="23"/>
      <c r="N12057" s="23"/>
      <c r="Q12057" s="40"/>
      <c r="R12057" s="40"/>
      <c r="S12057" s="40"/>
      <c r="T12057" s="31"/>
    </row>
    <row r="12058" spans="3:20" s="18" customFormat="1">
      <c r="C12058" s="19"/>
      <c r="D12058" s="34"/>
      <c r="I12058" s="20"/>
      <c r="J12058" s="21"/>
      <c r="K12058" s="22"/>
      <c r="L12058" s="22"/>
      <c r="M12058" s="23"/>
      <c r="N12058" s="23"/>
      <c r="Q12058" s="40"/>
      <c r="R12058" s="40"/>
      <c r="S12058" s="40"/>
      <c r="T12058" s="31"/>
    </row>
    <row r="12059" spans="3:20" s="18" customFormat="1">
      <c r="C12059" s="19"/>
      <c r="D12059" s="34"/>
      <c r="I12059" s="20"/>
      <c r="J12059" s="21"/>
      <c r="K12059" s="22"/>
      <c r="L12059" s="22"/>
      <c r="M12059" s="23"/>
      <c r="N12059" s="23"/>
      <c r="Q12059" s="40"/>
      <c r="R12059" s="40"/>
      <c r="S12059" s="40"/>
      <c r="T12059" s="31"/>
    </row>
    <row r="12060" spans="3:20" s="18" customFormat="1">
      <c r="C12060" s="19"/>
      <c r="D12060" s="34"/>
      <c r="I12060" s="20"/>
      <c r="J12060" s="21"/>
      <c r="K12060" s="22"/>
      <c r="L12060" s="22"/>
      <c r="M12060" s="23"/>
      <c r="N12060" s="23"/>
      <c r="Q12060" s="40"/>
      <c r="R12060" s="40"/>
      <c r="S12060" s="40"/>
      <c r="T12060" s="31"/>
    </row>
    <row r="12061" spans="3:20" s="18" customFormat="1">
      <c r="C12061" s="19"/>
      <c r="D12061" s="34"/>
      <c r="I12061" s="20"/>
      <c r="J12061" s="21"/>
      <c r="K12061" s="22"/>
      <c r="L12061" s="22"/>
      <c r="M12061" s="23"/>
      <c r="N12061" s="23"/>
      <c r="Q12061" s="40"/>
      <c r="R12061" s="40"/>
      <c r="S12061" s="40"/>
      <c r="T12061" s="31"/>
    </row>
    <row r="12062" spans="3:20" s="18" customFormat="1">
      <c r="C12062" s="19"/>
      <c r="D12062" s="34"/>
      <c r="I12062" s="20"/>
      <c r="J12062" s="21"/>
      <c r="K12062" s="22"/>
      <c r="L12062" s="22"/>
      <c r="M12062" s="23"/>
      <c r="N12062" s="23"/>
      <c r="Q12062" s="40"/>
      <c r="R12062" s="40"/>
      <c r="S12062" s="40"/>
      <c r="T12062" s="31"/>
    </row>
    <row r="12063" spans="3:20" s="18" customFormat="1">
      <c r="C12063" s="19"/>
      <c r="D12063" s="34"/>
      <c r="I12063" s="20"/>
      <c r="J12063" s="21"/>
      <c r="K12063" s="22"/>
      <c r="L12063" s="22"/>
      <c r="M12063" s="23"/>
      <c r="N12063" s="23"/>
      <c r="Q12063" s="40"/>
      <c r="R12063" s="40"/>
      <c r="S12063" s="40"/>
      <c r="T12063" s="31"/>
    </row>
    <row r="12064" spans="3:20" s="18" customFormat="1">
      <c r="C12064" s="19"/>
      <c r="D12064" s="34"/>
      <c r="I12064" s="20"/>
      <c r="J12064" s="21"/>
      <c r="K12064" s="22"/>
      <c r="L12064" s="22"/>
      <c r="M12064" s="23"/>
      <c r="N12064" s="23"/>
      <c r="Q12064" s="40"/>
      <c r="R12064" s="40"/>
      <c r="S12064" s="40"/>
      <c r="T12064" s="31"/>
    </row>
    <row r="12065" spans="3:20" s="18" customFormat="1">
      <c r="C12065" s="19"/>
      <c r="D12065" s="34"/>
      <c r="I12065" s="20"/>
      <c r="J12065" s="21"/>
      <c r="K12065" s="22"/>
      <c r="L12065" s="22"/>
      <c r="M12065" s="23"/>
      <c r="N12065" s="23"/>
      <c r="Q12065" s="40"/>
      <c r="R12065" s="40"/>
      <c r="S12065" s="40"/>
      <c r="T12065" s="31"/>
    </row>
    <row r="12066" spans="3:20" s="18" customFormat="1">
      <c r="C12066" s="19"/>
      <c r="D12066" s="34"/>
      <c r="I12066" s="20"/>
      <c r="J12066" s="21"/>
      <c r="K12066" s="22"/>
      <c r="L12066" s="22"/>
      <c r="M12066" s="23"/>
      <c r="N12066" s="23"/>
      <c r="Q12066" s="40"/>
      <c r="R12066" s="40"/>
      <c r="S12066" s="40"/>
      <c r="T12066" s="31"/>
    </row>
    <row r="12067" spans="3:20" s="18" customFormat="1">
      <c r="C12067" s="19"/>
      <c r="D12067" s="34"/>
      <c r="I12067" s="20"/>
      <c r="J12067" s="21"/>
      <c r="K12067" s="22"/>
      <c r="L12067" s="22"/>
      <c r="M12067" s="23"/>
      <c r="N12067" s="23"/>
      <c r="Q12067" s="40"/>
      <c r="R12067" s="40"/>
      <c r="S12067" s="40"/>
      <c r="T12067" s="31"/>
    </row>
    <row r="12068" spans="3:20" s="18" customFormat="1">
      <c r="C12068" s="19"/>
      <c r="D12068" s="34"/>
      <c r="I12068" s="20"/>
      <c r="J12068" s="21"/>
      <c r="K12068" s="22"/>
      <c r="L12068" s="22"/>
      <c r="M12068" s="23"/>
      <c r="N12068" s="23"/>
      <c r="Q12068" s="40"/>
      <c r="R12068" s="40"/>
      <c r="S12068" s="40"/>
      <c r="T12068" s="31"/>
    </row>
    <row r="12069" spans="3:20" s="18" customFormat="1">
      <c r="C12069" s="19"/>
      <c r="D12069" s="34"/>
      <c r="I12069" s="20"/>
      <c r="J12069" s="21"/>
      <c r="K12069" s="22"/>
      <c r="L12069" s="22"/>
      <c r="M12069" s="23"/>
      <c r="N12069" s="23"/>
      <c r="Q12069" s="40"/>
      <c r="R12069" s="40"/>
      <c r="S12069" s="40"/>
      <c r="T12069" s="31"/>
    </row>
    <row r="12070" spans="3:20" s="18" customFormat="1">
      <c r="C12070" s="19"/>
      <c r="D12070" s="34"/>
      <c r="I12070" s="20"/>
      <c r="J12070" s="21"/>
      <c r="K12070" s="22"/>
      <c r="L12070" s="22"/>
      <c r="M12070" s="23"/>
      <c r="N12070" s="23"/>
      <c r="Q12070" s="40"/>
      <c r="R12070" s="40"/>
      <c r="S12070" s="40"/>
      <c r="T12070" s="31"/>
    </row>
    <row r="12071" spans="3:20" s="18" customFormat="1">
      <c r="C12071" s="19"/>
      <c r="D12071" s="34"/>
      <c r="I12071" s="20"/>
      <c r="J12071" s="21"/>
      <c r="K12071" s="22"/>
      <c r="L12071" s="22"/>
      <c r="M12071" s="23"/>
      <c r="N12071" s="23"/>
      <c r="Q12071" s="40"/>
      <c r="R12071" s="40"/>
      <c r="S12071" s="40"/>
      <c r="T12071" s="31"/>
    </row>
    <row r="12072" spans="3:20" s="18" customFormat="1">
      <c r="C12072" s="19"/>
      <c r="D12072" s="34"/>
      <c r="I12072" s="20"/>
      <c r="J12072" s="21"/>
      <c r="K12072" s="22"/>
      <c r="L12072" s="22"/>
      <c r="M12072" s="23"/>
      <c r="N12072" s="23"/>
      <c r="Q12072" s="40"/>
      <c r="R12072" s="40"/>
      <c r="S12072" s="40"/>
      <c r="T12072" s="31"/>
    </row>
    <row r="12073" spans="3:20" s="18" customFormat="1">
      <c r="C12073" s="19"/>
      <c r="D12073" s="34"/>
      <c r="I12073" s="20"/>
      <c r="J12073" s="21"/>
      <c r="K12073" s="22"/>
      <c r="L12073" s="22"/>
      <c r="M12073" s="23"/>
      <c r="N12073" s="23"/>
      <c r="Q12073" s="40"/>
      <c r="R12073" s="40"/>
      <c r="S12073" s="40"/>
      <c r="T12073" s="31"/>
    </row>
    <row r="12074" spans="3:20" s="18" customFormat="1">
      <c r="C12074" s="19"/>
      <c r="D12074" s="34"/>
      <c r="I12074" s="20"/>
      <c r="J12074" s="21"/>
      <c r="K12074" s="22"/>
      <c r="L12074" s="22"/>
      <c r="M12074" s="23"/>
      <c r="N12074" s="23"/>
      <c r="Q12074" s="40"/>
      <c r="R12074" s="40"/>
      <c r="S12074" s="40"/>
      <c r="T12074" s="31"/>
    </row>
    <row r="12075" spans="3:20" s="18" customFormat="1">
      <c r="C12075" s="19"/>
      <c r="D12075" s="34"/>
      <c r="I12075" s="20"/>
      <c r="J12075" s="21"/>
      <c r="K12075" s="22"/>
      <c r="L12075" s="22"/>
      <c r="M12075" s="23"/>
      <c r="N12075" s="23"/>
      <c r="Q12075" s="40"/>
      <c r="R12075" s="40"/>
      <c r="S12075" s="40"/>
      <c r="T12075" s="31"/>
    </row>
    <row r="12076" spans="3:20" s="18" customFormat="1">
      <c r="C12076" s="19"/>
      <c r="D12076" s="34"/>
      <c r="I12076" s="20"/>
      <c r="J12076" s="21"/>
      <c r="K12076" s="22"/>
      <c r="L12076" s="22"/>
      <c r="M12076" s="23"/>
      <c r="N12076" s="23"/>
      <c r="Q12076" s="40"/>
      <c r="R12076" s="40"/>
      <c r="S12076" s="40"/>
      <c r="T12076" s="31"/>
    </row>
    <row r="12077" spans="3:20" s="18" customFormat="1">
      <c r="C12077" s="19"/>
      <c r="D12077" s="34"/>
      <c r="I12077" s="20"/>
      <c r="J12077" s="21"/>
      <c r="K12077" s="22"/>
      <c r="L12077" s="22"/>
      <c r="M12077" s="23"/>
      <c r="N12077" s="23"/>
      <c r="Q12077" s="40"/>
      <c r="R12077" s="40"/>
      <c r="S12077" s="40"/>
      <c r="T12077" s="31"/>
    </row>
    <row r="12078" spans="3:20" s="18" customFormat="1">
      <c r="C12078" s="19"/>
      <c r="D12078" s="34"/>
      <c r="I12078" s="20"/>
      <c r="J12078" s="21"/>
      <c r="K12078" s="22"/>
      <c r="L12078" s="22"/>
      <c r="M12078" s="23"/>
      <c r="N12078" s="23"/>
      <c r="Q12078" s="40"/>
      <c r="R12078" s="40"/>
      <c r="S12078" s="40"/>
      <c r="T12078" s="31"/>
    </row>
    <row r="12079" spans="3:20" s="18" customFormat="1">
      <c r="C12079" s="19"/>
      <c r="D12079" s="34"/>
      <c r="I12079" s="20"/>
      <c r="J12079" s="21"/>
      <c r="K12079" s="22"/>
      <c r="L12079" s="22"/>
      <c r="M12079" s="23"/>
      <c r="N12079" s="23"/>
      <c r="Q12079" s="40"/>
      <c r="R12079" s="40"/>
      <c r="S12079" s="40"/>
      <c r="T12079" s="31"/>
    </row>
    <row r="12080" spans="3:20" s="18" customFormat="1">
      <c r="C12080" s="19"/>
      <c r="D12080" s="34"/>
      <c r="I12080" s="20"/>
      <c r="J12080" s="21"/>
      <c r="K12080" s="22"/>
      <c r="L12080" s="22"/>
      <c r="M12080" s="23"/>
      <c r="N12080" s="23"/>
      <c r="Q12080" s="40"/>
      <c r="R12080" s="40"/>
      <c r="S12080" s="40"/>
      <c r="T12080" s="31"/>
    </row>
    <row r="12081" spans="3:20" s="18" customFormat="1">
      <c r="C12081" s="19"/>
      <c r="D12081" s="34"/>
      <c r="I12081" s="20"/>
      <c r="J12081" s="21"/>
      <c r="K12081" s="22"/>
      <c r="L12081" s="22"/>
      <c r="M12081" s="23"/>
      <c r="N12081" s="23"/>
      <c r="Q12081" s="40"/>
      <c r="R12081" s="40"/>
      <c r="S12081" s="40"/>
      <c r="T12081" s="31"/>
    </row>
    <row r="12082" spans="3:20" s="18" customFormat="1">
      <c r="C12082" s="19"/>
      <c r="D12082" s="34"/>
      <c r="I12082" s="20"/>
      <c r="J12082" s="21"/>
      <c r="K12082" s="22"/>
      <c r="L12082" s="22"/>
      <c r="M12082" s="23"/>
      <c r="N12082" s="23"/>
      <c r="Q12082" s="40"/>
      <c r="R12082" s="40"/>
      <c r="S12082" s="40"/>
      <c r="T12082" s="31"/>
    </row>
    <row r="12083" spans="3:20" s="18" customFormat="1">
      <c r="C12083" s="19"/>
      <c r="D12083" s="34"/>
      <c r="I12083" s="20"/>
      <c r="J12083" s="21"/>
      <c r="K12083" s="22"/>
      <c r="L12083" s="22"/>
      <c r="M12083" s="23"/>
      <c r="N12083" s="23"/>
      <c r="Q12083" s="40"/>
      <c r="R12083" s="40"/>
      <c r="S12083" s="40"/>
      <c r="T12083" s="31"/>
    </row>
    <row r="12084" spans="3:20" s="18" customFormat="1">
      <c r="C12084" s="19"/>
      <c r="D12084" s="34"/>
      <c r="I12084" s="20"/>
      <c r="J12084" s="21"/>
      <c r="K12084" s="22"/>
      <c r="L12084" s="22"/>
      <c r="M12084" s="23"/>
      <c r="N12084" s="23"/>
      <c r="Q12084" s="40"/>
      <c r="R12084" s="40"/>
      <c r="S12084" s="40"/>
      <c r="T12084" s="31"/>
    </row>
    <row r="12085" spans="3:20" s="18" customFormat="1">
      <c r="C12085" s="19"/>
      <c r="D12085" s="34"/>
      <c r="I12085" s="20"/>
      <c r="J12085" s="21"/>
      <c r="K12085" s="22"/>
      <c r="L12085" s="22"/>
      <c r="M12085" s="23"/>
      <c r="N12085" s="23"/>
      <c r="Q12085" s="40"/>
      <c r="R12085" s="40"/>
      <c r="S12085" s="40"/>
      <c r="T12085" s="31"/>
    </row>
    <row r="12086" spans="3:20" s="18" customFormat="1">
      <c r="C12086" s="19"/>
      <c r="D12086" s="34"/>
      <c r="I12086" s="20"/>
      <c r="J12086" s="21"/>
      <c r="K12086" s="22"/>
      <c r="L12086" s="22"/>
      <c r="M12086" s="23"/>
      <c r="N12086" s="23"/>
      <c r="Q12086" s="40"/>
      <c r="R12086" s="40"/>
      <c r="S12086" s="40"/>
      <c r="T12086" s="31"/>
    </row>
    <row r="12087" spans="3:20" s="18" customFormat="1">
      <c r="C12087" s="19"/>
      <c r="D12087" s="34"/>
      <c r="I12087" s="20"/>
      <c r="J12087" s="21"/>
      <c r="K12087" s="22"/>
      <c r="L12087" s="22"/>
      <c r="M12087" s="23"/>
      <c r="N12087" s="23"/>
      <c r="Q12087" s="40"/>
      <c r="R12087" s="40"/>
      <c r="S12087" s="40"/>
      <c r="T12087" s="31"/>
    </row>
    <row r="12088" spans="3:20" s="18" customFormat="1">
      <c r="C12088" s="19"/>
      <c r="D12088" s="34"/>
      <c r="I12088" s="20"/>
      <c r="J12088" s="21"/>
      <c r="K12088" s="22"/>
      <c r="L12088" s="22"/>
      <c r="M12088" s="23"/>
      <c r="N12088" s="23"/>
      <c r="Q12088" s="40"/>
      <c r="R12088" s="40"/>
      <c r="S12088" s="40"/>
      <c r="T12088" s="31"/>
    </row>
    <row r="12089" spans="3:20" s="18" customFormat="1">
      <c r="C12089" s="19"/>
      <c r="D12089" s="34"/>
      <c r="I12089" s="20"/>
      <c r="J12089" s="21"/>
      <c r="K12089" s="22"/>
      <c r="L12089" s="22"/>
      <c r="M12089" s="23"/>
      <c r="N12089" s="23"/>
      <c r="Q12089" s="40"/>
      <c r="R12089" s="40"/>
      <c r="S12089" s="40"/>
      <c r="T12089" s="31"/>
    </row>
    <row r="12090" spans="3:20" s="18" customFormat="1">
      <c r="C12090" s="19"/>
      <c r="D12090" s="34"/>
      <c r="I12090" s="20"/>
      <c r="J12090" s="21"/>
      <c r="K12090" s="22"/>
      <c r="L12090" s="22"/>
      <c r="M12090" s="23"/>
      <c r="N12090" s="23"/>
      <c r="Q12090" s="40"/>
      <c r="R12090" s="40"/>
      <c r="S12090" s="40"/>
      <c r="T12090" s="31"/>
    </row>
    <row r="12091" spans="3:20" s="18" customFormat="1">
      <c r="C12091" s="19"/>
      <c r="D12091" s="34"/>
      <c r="I12091" s="20"/>
      <c r="J12091" s="21"/>
      <c r="K12091" s="22"/>
      <c r="L12091" s="22"/>
      <c r="M12091" s="23"/>
      <c r="N12091" s="23"/>
      <c r="Q12091" s="40"/>
      <c r="R12091" s="40"/>
      <c r="S12091" s="40"/>
      <c r="T12091" s="31"/>
    </row>
    <row r="12092" spans="3:20" s="18" customFormat="1">
      <c r="C12092" s="19"/>
      <c r="D12092" s="34"/>
      <c r="I12092" s="20"/>
      <c r="J12092" s="21"/>
      <c r="K12092" s="22"/>
      <c r="L12092" s="22"/>
      <c r="M12092" s="23"/>
      <c r="N12092" s="23"/>
      <c r="Q12092" s="40"/>
      <c r="R12092" s="40"/>
      <c r="S12092" s="40"/>
      <c r="T12092" s="31"/>
    </row>
    <row r="12093" spans="3:20" s="18" customFormat="1">
      <c r="C12093" s="19"/>
      <c r="D12093" s="34"/>
      <c r="I12093" s="20"/>
      <c r="J12093" s="21"/>
      <c r="K12093" s="22"/>
      <c r="L12093" s="22"/>
      <c r="M12093" s="23"/>
      <c r="N12093" s="23"/>
      <c r="Q12093" s="40"/>
      <c r="R12093" s="40"/>
      <c r="S12093" s="40"/>
      <c r="T12093" s="31"/>
    </row>
    <row r="12094" spans="3:20" s="18" customFormat="1">
      <c r="C12094" s="19"/>
      <c r="D12094" s="34"/>
      <c r="I12094" s="20"/>
      <c r="J12094" s="21"/>
      <c r="K12094" s="22"/>
      <c r="L12094" s="22"/>
      <c r="M12094" s="23"/>
      <c r="N12094" s="23"/>
      <c r="Q12094" s="40"/>
      <c r="R12094" s="40"/>
      <c r="S12094" s="40"/>
      <c r="T12094" s="31"/>
    </row>
    <row r="12095" spans="3:20" s="18" customFormat="1">
      <c r="C12095" s="19"/>
      <c r="D12095" s="34"/>
      <c r="I12095" s="20"/>
      <c r="J12095" s="21"/>
      <c r="K12095" s="22"/>
      <c r="L12095" s="22"/>
      <c r="M12095" s="23"/>
      <c r="N12095" s="23"/>
      <c r="Q12095" s="40"/>
      <c r="R12095" s="40"/>
      <c r="S12095" s="40"/>
      <c r="T12095" s="31"/>
    </row>
    <row r="12096" spans="3:20" s="18" customFormat="1">
      <c r="C12096" s="19"/>
      <c r="D12096" s="34"/>
      <c r="I12096" s="20"/>
      <c r="J12096" s="21"/>
      <c r="K12096" s="22"/>
      <c r="L12096" s="22"/>
      <c r="M12096" s="23"/>
      <c r="N12096" s="23"/>
      <c r="Q12096" s="40"/>
      <c r="R12096" s="40"/>
      <c r="S12096" s="40"/>
      <c r="T12096" s="31"/>
    </row>
    <row r="12097" spans="3:20" s="18" customFormat="1">
      <c r="C12097" s="19"/>
      <c r="D12097" s="34"/>
      <c r="I12097" s="20"/>
      <c r="J12097" s="21"/>
      <c r="K12097" s="22"/>
      <c r="L12097" s="22"/>
      <c r="M12097" s="23"/>
      <c r="N12097" s="23"/>
      <c r="Q12097" s="40"/>
      <c r="R12097" s="40"/>
      <c r="S12097" s="40"/>
      <c r="T12097" s="31"/>
    </row>
    <row r="12098" spans="3:20" s="18" customFormat="1">
      <c r="C12098" s="19"/>
      <c r="D12098" s="34"/>
      <c r="I12098" s="20"/>
      <c r="J12098" s="21"/>
      <c r="K12098" s="22"/>
      <c r="L12098" s="22"/>
      <c r="M12098" s="23"/>
      <c r="N12098" s="23"/>
      <c r="Q12098" s="40"/>
      <c r="R12098" s="40"/>
      <c r="S12098" s="40"/>
      <c r="T12098" s="31"/>
    </row>
    <row r="12099" spans="3:20" s="18" customFormat="1">
      <c r="C12099" s="19"/>
      <c r="D12099" s="34"/>
      <c r="I12099" s="20"/>
      <c r="J12099" s="21"/>
      <c r="K12099" s="22"/>
      <c r="L12099" s="22"/>
      <c r="M12099" s="23"/>
      <c r="N12099" s="23"/>
      <c r="Q12099" s="40"/>
      <c r="R12099" s="40"/>
      <c r="S12099" s="40"/>
      <c r="T12099" s="31"/>
    </row>
    <row r="12100" spans="3:20" s="18" customFormat="1">
      <c r="C12100" s="19"/>
      <c r="D12100" s="34"/>
      <c r="I12100" s="20"/>
      <c r="J12100" s="21"/>
      <c r="K12100" s="22"/>
      <c r="L12100" s="22"/>
      <c r="M12100" s="23"/>
      <c r="N12100" s="23"/>
      <c r="Q12100" s="40"/>
      <c r="R12100" s="40"/>
      <c r="S12100" s="40"/>
      <c r="T12100" s="31"/>
    </row>
    <row r="12101" spans="3:20" s="18" customFormat="1">
      <c r="C12101" s="19"/>
      <c r="D12101" s="34"/>
      <c r="I12101" s="20"/>
      <c r="J12101" s="21"/>
      <c r="K12101" s="22"/>
      <c r="L12101" s="22"/>
      <c r="M12101" s="23"/>
      <c r="N12101" s="23"/>
      <c r="Q12101" s="40"/>
      <c r="R12101" s="40"/>
      <c r="S12101" s="40"/>
      <c r="T12101" s="31"/>
    </row>
    <row r="12102" spans="3:20" s="18" customFormat="1">
      <c r="C12102" s="19"/>
      <c r="D12102" s="34"/>
      <c r="I12102" s="20"/>
      <c r="J12102" s="21"/>
      <c r="K12102" s="22"/>
      <c r="L12102" s="22"/>
      <c r="M12102" s="23"/>
      <c r="N12102" s="23"/>
      <c r="Q12102" s="40"/>
      <c r="R12102" s="40"/>
      <c r="S12102" s="40"/>
      <c r="T12102" s="31"/>
    </row>
    <row r="12103" spans="3:20" s="18" customFormat="1">
      <c r="C12103" s="19"/>
      <c r="D12103" s="34"/>
      <c r="I12103" s="20"/>
      <c r="J12103" s="21"/>
      <c r="K12103" s="22"/>
      <c r="L12103" s="22"/>
      <c r="M12103" s="23"/>
      <c r="N12103" s="23"/>
      <c r="Q12103" s="40"/>
      <c r="R12103" s="40"/>
      <c r="S12103" s="40"/>
      <c r="T12103" s="31"/>
    </row>
    <row r="12104" spans="3:20" s="18" customFormat="1">
      <c r="C12104" s="19"/>
      <c r="D12104" s="34"/>
      <c r="I12104" s="20"/>
      <c r="J12104" s="21"/>
      <c r="K12104" s="22"/>
      <c r="L12104" s="22"/>
      <c r="M12104" s="23"/>
      <c r="N12104" s="23"/>
      <c r="Q12104" s="40"/>
      <c r="R12104" s="40"/>
      <c r="S12104" s="40"/>
      <c r="T12104" s="31"/>
    </row>
    <row r="12105" spans="3:20" s="18" customFormat="1">
      <c r="C12105" s="19"/>
      <c r="D12105" s="34"/>
      <c r="I12105" s="20"/>
      <c r="J12105" s="21"/>
      <c r="K12105" s="22"/>
      <c r="L12105" s="22"/>
      <c r="M12105" s="23"/>
      <c r="N12105" s="23"/>
      <c r="Q12105" s="40"/>
      <c r="R12105" s="40"/>
      <c r="S12105" s="40"/>
      <c r="T12105" s="31"/>
    </row>
    <row r="12106" spans="3:20" s="18" customFormat="1">
      <c r="C12106" s="19"/>
      <c r="D12106" s="34"/>
      <c r="I12106" s="20"/>
      <c r="J12106" s="21"/>
      <c r="K12106" s="22"/>
      <c r="L12106" s="22"/>
      <c r="M12106" s="23"/>
      <c r="N12106" s="23"/>
      <c r="Q12106" s="40"/>
      <c r="R12106" s="40"/>
      <c r="S12106" s="40"/>
      <c r="T12106" s="31"/>
    </row>
    <row r="12107" spans="3:20" s="18" customFormat="1">
      <c r="C12107" s="19"/>
      <c r="D12107" s="34"/>
      <c r="I12107" s="20"/>
      <c r="J12107" s="21"/>
      <c r="K12107" s="22"/>
      <c r="L12107" s="22"/>
      <c r="M12107" s="23"/>
      <c r="N12107" s="23"/>
      <c r="Q12107" s="40"/>
      <c r="R12107" s="40"/>
      <c r="S12107" s="40"/>
      <c r="T12107" s="31"/>
    </row>
    <row r="12108" spans="3:20" s="18" customFormat="1">
      <c r="C12108" s="19"/>
      <c r="D12108" s="34"/>
      <c r="I12108" s="20"/>
      <c r="J12108" s="21"/>
      <c r="K12108" s="22"/>
      <c r="L12108" s="22"/>
      <c r="M12108" s="23"/>
      <c r="N12108" s="23"/>
      <c r="Q12108" s="40"/>
      <c r="R12108" s="40"/>
      <c r="S12108" s="40"/>
      <c r="T12108" s="31"/>
    </row>
    <row r="12109" spans="3:20" s="18" customFormat="1">
      <c r="C12109" s="19"/>
      <c r="D12109" s="34"/>
      <c r="I12109" s="20"/>
      <c r="J12109" s="21"/>
      <c r="K12109" s="22"/>
      <c r="L12109" s="22"/>
      <c r="M12109" s="23"/>
      <c r="N12109" s="23"/>
      <c r="Q12109" s="40"/>
      <c r="R12109" s="40"/>
      <c r="S12109" s="40"/>
      <c r="T12109" s="31"/>
    </row>
    <row r="12110" spans="3:20" s="18" customFormat="1">
      <c r="C12110" s="19"/>
      <c r="D12110" s="34"/>
      <c r="I12110" s="20"/>
      <c r="J12110" s="21"/>
      <c r="K12110" s="22"/>
      <c r="L12110" s="22"/>
      <c r="M12110" s="23"/>
      <c r="N12110" s="23"/>
      <c r="Q12110" s="40"/>
      <c r="R12110" s="40"/>
      <c r="S12110" s="40"/>
      <c r="T12110" s="31"/>
    </row>
    <row r="12111" spans="3:20" s="18" customFormat="1">
      <c r="C12111" s="19"/>
      <c r="D12111" s="34"/>
      <c r="I12111" s="20"/>
      <c r="J12111" s="21"/>
      <c r="K12111" s="22"/>
      <c r="L12111" s="22"/>
      <c r="M12111" s="23"/>
      <c r="N12111" s="23"/>
      <c r="Q12111" s="40"/>
      <c r="R12111" s="40"/>
      <c r="S12111" s="40"/>
      <c r="T12111" s="31"/>
    </row>
    <row r="12112" spans="3:20" s="18" customFormat="1">
      <c r="C12112" s="19"/>
      <c r="D12112" s="34"/>
      <c r="I12112" s="20"/>
      <c r="J12112" s="21"/>
      <c r="K12112" s="22"/>
      <c r="L12112" s="22"/>
      <c r="M12112" s="23"/>
      <c r="N12112" s="23"/>
      <c r="Q12112" s="40"/>
      <c r="R12112" s="40"/>
      <c r="S12112" s="40"/>
      <c r="T12112" s="31"/>
    </row>
    <row r="12113" spans="3:20" s="18" customFormat="1">
      <c r="C12113" s="19"/>
      <c r="D12113" s="34"/>
      <c r="I12113" s="20"/>
      <c r="J12113" s="21"/>
      <c r="K12113" s="22"/>
      <c r="L12113" s="22"/>
      <c r="M12113" s="23"/>
      <c r="N12113" s="23"/>
      <c r="Q12113" s="40"/>
      <c r="R12113" s="40"/>
      <c r="S12113" s="40"/>
      <c r="T12113" s="31"/>
    </row>
    <row r="12114" spans="3:20" s="18" customFormat="1">
      <c r="C12114" s="19"/>
      <c r="D12114" s="34"/>
      <c r="I12114" s="20"/>
      <c r="J12114" s="21"/>
      <c r="K12114" s="22"/>
      <c r="L12114" s="22"/>
      <c r="M12114" s="23"/>
      <c r="N12114" s="23"/>
      <c r="Q12114" s="40"/>
      <c r="R12114" s="40"/>
      <c r="S12114" s="40"/>
      <c r="T12114" s="31"/>
    </row>
    <row r="12115" spans="3:20" s="18" customFormat="1">
      <c r="C12115" s="19"/>
      <c r="D12115" s="34"/>
      <c r="I12115" s="20"/>
      <c r="J12115" s="21"/>
      <c r="K12115" s="22"/>
      <c r="L12115" s="22"/>
      <c r="M12115" s="23"/>
      <c r="N12115" s="23"/>
      <c r="Q12115" s="40"/>
      <c r="R12115" s="40"/>
      <c r="S12115" s="40"/>
      <c r="T12115" s="31"/>
    </row>
    <row r="12116" spans="3:20" s="18" customFormat="1">
      <c r="C12116" s="19"/>
      <c r="D12116" s="34"/>
      <c r="I12116" s="20"/>
      <c r="J12116" s="21"/>
      <c r="K12116" s="22"/>
      <c r="L12116" s="22"/>
      <c r="M12116" s="23"/>
      <c r="N12116" s="23"/>
      <c r="Q12116" s="40"/>
      <c r="R12116" s="40"/>
      <c r="S12116" s="40"/>
      <c r="T12116" s="31"/>
    </row>
    <row r="12117" spans="3:20" s="18" customFormat="1">
      <c r="C12117" s="19"/>
      <c r="D12117" s="34"/>
      <c r="I12117" s="20"/>
      <c r="J12117" s="21"/>
      <c r="K12117" s="22"/>
      <c r="L12117" s="22"/>
      <c r="M12117" s="23"/>
      <c r="N12117" s="23"/>
      <c r="Q12117" s="40"/>
      <c r="R12117" s="40"/>
      <c r="S12117" s="40"/>
      <c r="T12117" s="31"/>
    </row>
    <row r="12118" spans="3:20" s="18" customFormat="1">
      <c r="C12118" s="19"/>
      <c r="D12118" s="34"/>
      <c r="I12118" s="20"/>
      <c r="J12118" s="21"/>
      <c r="K12118" s="22"/>
      <c r="L12118" s="22"/>
      <c r="M12118" s="23"/>
      <c r="N12118" s="23"/>
      <c r="Q12118" s="40"/>
      <c r="R12118" s="40"/>
      <c r="S12118" s="40"/>
      <c r="T12118" s="31"/>
    </row>
    <row r="12119" spans="3:20" s="18" customFormat="1">
      <c r="C12119" s="19"/>
      <c r="D12119" s="34"/>
      <c r="I12119" s="20"/>
      <c r="J12119" s="21"/>
      <c r="K12119" s="22"/>
      <c r="L12119" s="22"/>
      <c r="M12119" s="23"/>
      <c r="N12119" s="23"/>
      <c r="Q12119" s="40"/>
      <c r="R12119" s="40"/>
      <c r="S12119" s="40"/>
      <c r="T12119" s="31"/>
    </row>
    <row r="12120" spans="3:20" s="18" customFormat="1">
      <c r="C12120" s="19"/>
      <c r="D12120" s="34"/>
      <c r="I12120" s="20"/>
      <c r="J12120" s="21"/>
      <c r="K12120" s="22"/>
      <c r="L12120" s="22"/>
      <c r="M12120" s="23"/>
      <c r="N12120" s="23"/>
      <c r="Q12120" s="40"/>
      <c r="R12120" s="40"/>
      <c r="S12120" s="40"/>
      <c r="T12120" s="31"/>
    </row>
    <row r="12121" spans="3:20" s="18" customFormat="1">
      <c r="C12121" s="19"/>
      <c r="D12121" s="34"/>
      <c r="I12121" s="20"/>
      <c r="J12121" s="21"/>
      <c r="K12121" s="22"/>
      <c r="L12121" s="22"/>
      <c r="M12121" s="23"/>
      <c r="N12121" s="23"/>
      <c r="Q12121" s="40"/>
      <c r="R12121" s="40"/>
      <c r="S12121" s="40"/>
      <c r="T12121" s="31"/>
    </row>
    <row r="12122" spans="3:20" s="18" customFormat="1">
      <c r="C12122" s="19"/>
      <c r="D12122" s="34"/>
      <c r="I12122" s="20"/>
      <c r="J12122" s="21"/>
      <c r="K12122" s="22"/>
      <c r="L12122" s="22"/>
      <c r="M12122" s="23"/>
      <c r="N12122" s="23"/>
      <c r="Q12122" s="40"/>
      <c r="R12122" s="40"/>
      <c r="S12122" s="40"/>
      <c r="T12122" s="31"/>
    </row>
    <row r="12123" spans="3:20" s="18" customFormat="1">
      <c r="C12123" s="19"/>
      <c r="D12123" s="34"/>
      <c r="I12123" s="20"/>
      <c r="J12123" s="21"/>
      <c r="K12123" s="22"/>
      <c r="L12123" s="22"/>
      <c r="M12123" s="23"/>
      <c r="N12123" s="23"/>
      <c r="Q12123" s="40"/>
      <c r="R12123" s="40"/>
      <c r="S12123" s="40"/>
      <c r="T12123" s="31"/>
    </row>
    <row r="12124" spans="3:20" s="18" customFormat="1">
      <c r="C12124" s="19"/>
      <c r="D12124" s="34"/>
      <c r="I12124" s="20"/>
      <c r="J12124" s="21"/>
      <c r="K12124" s="22"/>
      <c r="L12124" s="22"/>
      <c r="M12124" s="23"/>
      <c r="N12124" s="23"/>
      <c r="Q12124" s="40"/>
      <c r="R12124" s="40"/>
      <c r="S12124" s="40"/>
      <c r="T12124" s="31"/>
    </row>
    <row r="12125" spans="3:20" s="18" customFormat="1">
      <c r="C12125" s="19"/>
      <c r="D12125" s="34"/>
      <c r="I12125" s="20"/>
      <c r="J12125" s="21"/>
      <c r="K12125" s="22"/>
      <c r="L12125" s="22"/>
      <c r="M12125" s="23"/>
      <c r="N12125" s="23"/>
      <c r="Q12125" s="40"/>
      <c r="R12125" s="40"/>
      <c r="S12125" s="40"/>
      <c r="T12125" s="31"/>
    </row>
    <row r="12126" spans="3:20" s="18" customFormat="1">
      <c r="C12126" s="19"/>
      <c r="D12126" s="34"/>
      <c r="I12126" s="20"/>
      <c r="J12126" s="21"/>
      <c r="K12126" s="22"/>
      <c r="L12126" s="22"/>
      <c r="M12126" s="23"/>
      <c r="N12126" s="23"/>
      <c r="Q12126" s="40"/>
      <c r="R12126" s="40"/>
      <c r="S12126" s="40"/>
      <c r="T12126" s="31"/>
    </row>
    <row r="12127" spans="3:20" s="18" customFormat="1">
      <c r="C12127" s="19"/>
      <c r="D12127" s="34"/>
      <c r="I12127" s="20"/>
      <c r="J12127" s="21"/>
      <c r="K12127" s="22"/>
      <c r="L12127" s="22"/>
      <c r="M12127" s="23"/>
      <c r="N12127" s="23"/>
      <c r="Q12127" s="40"/>
      <c r="R12127" s="40"/>
      <c r="S12127" s="40"/>
      <c r="T12127" s="31"/>
    </row>
    <row r="12128" spans="3:20" s="18" customFormat="1">
      <c r="C12128" s="19"/>
      <c r="D12128" s="34"/>
      <c r="I12128" s="20"/>
      <c r="J12128" s="21"/>
      <c r="K12128" s="22"/>
      <c r="L12128" s="22"/>
      <c r="M12128" s="23"/>
      <c r="N12128" s="23"/>
      <c r="Q12128" s="40"/>
      <c r="R12128" s="40"/>
      <c r="S12128" s="40"/>
      <c r="T12128" s="31"/>
    </row>
    <row r="12129" spans="3:20" s="18" customFormat="1">
      <c r="C12129" s="19"/>
      <c r="D12129" s="34"/>
      <c r="I12129" s="20"/>
      <c r="J12129" s="21"/>
      <c r="K12129" s="22"/>
      <c r="L12129" s="22"/>
      <c r="M12129" s="23"/>
      <c r="N12129" s="23"/>
      <c r="Q12129" s="40"/>
      <c r="R12129" s="40"/>
      <c r="S12129" s="40"/>
      <c r="T12129" s="31"/>
    </row>
    <row r="12130" spans="3:20" s="18" customFormat="1">
      <c r="C12130" s="19"/>
      <c r="D12130" s="34"/>
      <c r="I12130" s="20"/>
      <c r="J12130" s="21"/>
      <c r="K12130" s="22"/>
      <c r="L12130" s="22"/>
      <c r="M12130" s="23"/>
      <c r="N12130" s="23"/>
      <c r="Q12130" s="40"/>
      <c r="R12130" s="40"/>
      <c r="S12130" s="40"/>
      <c r="T12130" s="31"/>
    </row>
    <row r="12131" spans="3:20" s="18" customFormat="1">
      <c r="C12131" s="19"/>
      <c r="D12131" s="34"/>
      <c r="I12131" s="20"/>
      <c r="J12131" s="21"/>
      <c r="K12131" s="22"/>
      <c r="L12131" s="22"/>
      <c r="M12131" s="23"/>
      <c r="N12131" s="23"/>
      <c r="Q12131" s="40"/>
      <c r="R12131" s="40"/>
      <c r="S12131" s="40"/>
      <c r="T12131" s="31"/>
    </row>
    <row r="12132" spans="3:20" s="18" customFormat="1">
      <c r="C12132" s="19"/>
      <c r="D12132" s="34"/>
      <c r="I12132" s="20"/>
      <c r="J12132" s="21"/>
      <c r="K12132" s="22"/>
      <c r="L12132" s="22"/>
      <c r="M12132" s="23"/>
      <c r="N12132" s="23"/>
      <c r="Q12132" s="40"/>
      <c r="R12132" s="40"/>
      <c r="S12132" s="40"/>
      <c r="T12132" s="31"/>
    </row>
    <row r="12133" spans="3:20" s="18" customFormat="1">
      <c r="C12133" s="19"/>
      <c r="D12133" s="34"/>
      <c r="I12133" s="20"/>
      <c r="J12133" s="21"/>
      <c r="K12133" s="22"/>
      <c r="L12133" s="22"/>
      <c r="M12133" s="23"/>
      <c r="N12133" s="23"/>
      <c r="Q12133" s="40"/>
      <c r="R12133" s="40"/>
      <c r="S12133" s="40"/>
      <c r="T12133" s="31"/>
    </row>
    <row r="12134" spans="3:20" s="18" customFormat="1">
      <c r="C12134" s="19"/>
      <c r="D12134" s="34"/>
      <c r="I12134" s="20"/>
      <c r="J12134" s="21"/>
      <c r="K12134" s="22"/>
      <c r="L12134" s="22"/>
      <c r="M12134" s="23"/>
      <c r="N12134" s="23"/>
      <c r="Q12134" s="40"/>
      <c r="R12134" s="40"/>
      <c r="S12134" s="40"/>
      <c r="T12134" s="31"/>
    </row>
    <row r="12135" spans="3:20" s="18" customFormat="1">
      <c r="C12135" s="19"/>
      <c r="D12135" s="34"/>
      <c r="I12135" s="20"/>
      <c r="J12135" s="21"/>
      <c r="K12135" s="22"/>
      <c r="L12135" s="22"/>
      <c r="M12135" s="23"/>
      <c r="N12135" s="23"/>
      <c r="Q12135" s="40"/>
      <c r="R12135" s="40"/>
      <c r="S12135" s="40"/>
      <c r="T12135" s="31"/>
    </row>
    <row r="12136" spans="3:20" s="18" customFormat="1">
      <c r="C12136" s="19"/>
      <c r="D12136" s="34"/>
      <c r="I12136" s="20"/>
      <c r="J12136" s="21"/>
      <c r="K12136" s="22"/>
      <c r="L12136" s="22"/>
      <c r="M12136" s="23"/>
      <c r="N12136" s="23"/>
      <c r="Q12136" s="40"/>
      <c r="R12136" s="40"/>
      <c r="S12136" s="40"/>
      <c r="T12136" s="31"/>
    </row>
    <row r="12137" spans="3:20" s="18" customFormat="1">
      <c r="C12137" s="19"/>
      <c r="D12137" s="34"/>
      <c r="I12137" s="20"/>
      <c r="J12137" s="21"/>
      <c r="K12137" s="22"/>
      <c r="L12137" s="22"/>
      <c r="M12137" s="23"/>
      <c r="N12137" s="23"/>
      <c r="Q12137" s="40"/>
      <c r="R12137" s="40"/>
      <c r="S12137" s="40"/>
      <c r="T12137" s="31"/>
    </row>
    <row r="12138" spans="3:20" s="18" customFormat="1">
      <c r="C12138" s="19"/>
      <c r="D12138" s="34"/>
      <c r="I12138" s="20"/>
      <c r="J12138" s="21"/>
      <c r="K12138" s="22"/>
      <c r="L12138" s="22"/>
      <c r="M12138" s="23"/>
      <c r="N12138" s="23"/>
      <c r="Q12138" s="40"/>
      <c r="R12138" s="40"/>
      <c r="S12138" s="40"/>
      <c r="T12138" s="31"/>
    </row>
    <row r="12139" spans="3:20" s="18" customFormat="1">
      <c r="C12139" s="19"/>
      <c r="D12139" s="34"/>
      <c r="I12139" s="20"/>
      <c r="J12139" s="21"/>
      <c r="K12139" s="22"/>
      <c r="L12139" s="22"/>
      <c r="M12139" s="23"/>
      <c r="N12139" s="23"/>
      <c r="Q12139" s="40"/>
      <c r="R12139" s="40"/>
      <c r="S12139" s="40"/>
      <c r="T12139" s="31"/>
    </row>
    <row r="12140" spans="3:20" s="18" customFormat="1">
      <c r="C12140" s="19"/>
      <c r="D12140" s="34"/>
      <c r="I12140" s="20"/>
      <c r="J12140" s="21"/>
      <c r="K12140" s="22"/>
      <c r="L12140" s="22"/>
      <c r="M12140" s="23"/>
      <c r="N12140" s="23"/>
      <c r="Q12140" s="40"/>
      <c r="R12140" s="40"/>
      <c r="S12140" s="40"/>
      <c r="T12140" s="31"/>
    </row>
    <row r="12141" spans="3:20" s="18" customFormat="1">
      <c r="C12141" s="19"/>
      <c r="D12141" s="34"/>
      <c r="I12141" s="20"/>
      <c r="J12141" s="21"/>
      <c r="K12141" s="22"/>
      <c r="L12141" s="22"/>
      <c r="M12141" s="23"/>
      <c r="N12141" s="23"/>
      <c r="Q12141" s="40"/>
      <c r="R12141" s="40"/>
      <c r="S12141" s="40"/>
      <c r="T12141" s="31"/>
    </row>
    <row r="12142" spans="3:20" s="18" customFormat="1">
      <c r="C12142" s="19"/>
      <c r="D12142" s="34"/>
      <c r="I12142" s="20"/>
      <c r="J12142" s="21"/>
      <c r="K12142" s="22"/>
      <c r="L12142" s="22"/>
      <c r="M12142" s="23"/>
      <c r="N12142" s="23"/>
      <c r="Q12142" s="40"/>
      <c r="R12142" s="40"/>
      <c r="S12142" s="40"/>
      <c r="T12142" s="31"/>
    </row>
    <row r="12143" spans="3:20" s="18" customFormat="1">
      <c r="C12143" s="19"/>
      <c r="D12143" s="34"/>
      <c r="I12143" s="20"/>
      <c r="J12143" s="21"/>
      <c r="K12143" s="22"/>
      <c r="L12143" s="22"/>
      <c r="M12143" s="23"/>
      <c r="N12143" s="23"/>
      <c r="Q12143" s="40"/>
      <c r="R12143" s="40"/>
      <c r="S12143" s="40"/>
      <c r="T12143" s="31"/>
    </row>
    <row r="12144" spans="3:20" s="18" customFormat="1">
      <c r="C12144" s="19"/>
      <c r="D12144" s="34"/>
      <c r="I12144" s="20"/>
      <c r="J12144" s="21"/>
      <c r="K12144" s="22"/>
      <c r="L12144" s="22"/>
      <c r="M12144" s="23"/>
      <c r="N12144" s="23"/>
      <c r="Q12144" s="40"/>
      <c r="R12144" s="40"/>
      <c r="S12144" s="40"/>
      <c r="T12144" s="31"/>
    </row>
    <row r="12145" spans="3:20" s="18" customFormat="1">
      <c r="C12145" s="19"/>
      <c r="D12145" s="34"/>
      <c r="I12145" s="20"/>
      <c r="J12145" s="21"/>
      <c r="K12145" s="22"/>
      <c r="L12145" s="22"/>
      <c r="M12145" s="23"/>
      <c r="N12145" s="23"/>
      <c r="Q12145" s="40"/>
      <c r="R12145" s="40"/>
      <c r="S12145" s="40"/>
      <c r="T12145" s="31"/>
    </row>
    <row r="12146" spans="3:20" s="18" customFormat="1">
      <c r="C12146" s="19"/>
      <c r="D12146" s="34"/>
      <c r="I12146" s="20"/>
      <c r="J12146" s="21"/>
      <c r="K12146" s="22"/>
      <c r="L12146" s="22"/>
      <c r="M12146" s="23"/>
      <c r="N12146" s="23"/>
      <c r="Q12146" s="40"/>
      <c r="R12146" s="40"/>
      <c r="S12146" s="40"/>
      <c r="T12146" s="31"/>
    </row>
    <row r="12147" spans="3:20" s="18" customFormat="1">
      <c r="C12147" s="19"/>
      <c r="D12147" s="34"/>
      <c r="I12147" s="20"/>
      <c r="J12147" s="21"/>
      <c r="K12147" s="22"/>
      <c r="L12147" s="22"/>
      <c r="M12147" s="23"/>
      <c r="N12147" s="23"/>
      <c r="Q12147" s="40"/>
      <c r="R12147" s="40"/>
      <c r="S12147" s="40"/>
      <c r="T12147" s="31"/>
    </row>
    <row r="12148" spans="3:20" s="18" customFormat="1">
      <c r="C12148" s="19"/>
      <c r="D12148" s="34"/>
      <c r="I12148" s="20"/>
      <c r="J12148" s="21"/>
      <c r="K12148" s="22"/>
      <c r="L12148" s="22"/>
      <c r="M12148" s="23"/>
      <c r="N12148" s="23"/>
      <c r="Q12148" s="40"/>
      <c r="R12148" s="40"/>
      <c r="S12148" s="40"/>
      <c r="T12148" s="31"/>
    </row>
    <row r="12149" spans="3:20" s="18" customFormat="1">
      <c r="C12149" s="19"/>
      <c r="D12149" s="34"/>
      <c r="I12149" s="20"/>
      <c r="J12149" s="21"/>
      <c r="K12149" s="22"/>
      <c r="L12149" s="22"/>
      <c r="M12149" s="23"/>
      <c r="N12149" s="23"/>
      <c r="Q12149" s="40"/>
      <c r="R12149" s="40"/>
      <c r="S12149" s="40"/>
      <c r="T12149" s="31"/>
    </row>
    <row r="12150" spans="3:20" s="18" customFormat="1">
      <c r="C12150" s="19"/>
      <c r="D12150" s="34"/>
      <c r="I12150" s="20"/>
      <c r="J12150" s="21"/>
      <c r="K12150" s="22"/>
      <c r="L12150" s="22"/>
      <c r="M12150" s="23"/>
      <c r="N12150" s="23"/>
      <c r="Q12150" s="40"/>
      <c r="R12150" s="40"/>
      <c r="S12150" s="40"/>
      <c r="T12150" s="31"/>
    </row>
    <row r="12151" spans="3:20" s="18" customFormat="1">
      <c r="C12151" s="19"/>
      <c r="D12151" s="34"/>
      <c r="I12151" s="20"/>
      <c r="J12151" s="21"/>
      <c r="K12151" s="22"/>
      <c r="L12151" s="22"/>
      <c r="M12151" s="23"/>
      <c r="N12151" s="23"/>
      <c r="Q12151" s="40"/>
      <c r="R12151" s="40"/>
      <c r="S12151" s="40"/>
      <c r="T12151" s="31"/>
    </row>
    <row r="12152" spans="3:20" s="18" customFormat="1">
      <c r="C12152" s="19"/>
      <c r="D12152" s="34"/>
      <c r="I12152" s="20"/>
      <c r="J12152" s="21"/>
      <c r="K12152" s="22"/>
      <c r="L12152" s="22"/>
      <c r="M12152" s="23"/>
      <c r="N12152" s="23"/>
      <c r="Q12152" s="40"/>
      <c r="R12152" s="40"/>
      <c r="S12152" s="40"/>
      <c r="T12152" s="31"/>
    </row>
    <row r="12153" spans="3:20" s="18" customFormat="1">
      <c r="C12153" s="19"/>
      <c r="D12153" s="34"/>
      <c r="I12153" s="20"/>
      <c r="J12153" s="21"/>
      <c r="K12153" s="22"/>
      <c r="L12153" s="22"/>
      <c r="M12153" s="23"/>
      <c r="N12153" s="23"/>
      <c r="Q12153" s="40"/>
      <c r="R12153" s="40"/>
      <c r="S12153" s="40"/>
      <c r="T12153" s="31"/>
    </row>
    <row r="12154" spans="3:20" s="18" customFormat="1">
      <c r="C12154" s="19"/>
      <c r="D12154" s="34"/>
      <c r="I12154" s="20"/>
      <c r="J12154" s="21"/>
      <c r="K12154" s="22"/>
      <c r="L12154" s="22"/>
      <c r="M12154" s="23"/>
      <c r="N12154" s="23"/>
      <c r="Q12154" s="40"/>
      <c r="R12154" s="40"/>
      <c r="S12154" s="40"/>
      <c r="T12154" s="31"/>
    </row>
    <row r="12155" spans="3:20" s="18" customFormat="1">
      <c r="C12155" s="19"/>
      <c r="D12155" s="34"/>
      <c r="I12155" s="20"/>
      <c r="J12155" s="21"/>
      <c r="K12155" s="22"/>
      <c r="L12155" s="22"/>
      <c r="M12155" s="23"/>
      <c r="N12155" s="23"/>
      <c r="Q12155" s="40"/>
      <c r="R12155" s="40"/>
      <c r="S12155" s="40"/>
      <c r="T12155" s="31"/>
    </row>
    <row r="12156" spans="3:20" s="18" customFormat="1">
      <c r="C12156" s="19"/>
      <c r="D12156" s="34"/>
      <c r="I12156" s="20"/>
      <c r="J12156" s="21"/>
      <c r="K12156" s="22"/>
      <c r="L12156" s="22"/>
      <c r="M12156" s="23"/>
      <c r="N12156" s="23"/>
      <c r="Q12156" s="40"/>
      <c r="R12156" s="40"/>
      <c r="S12156" s="40"/>
      <c r="T12156" s="31"/>
    </row>
    <row r="12157" spans="3:20" s="18" customFormat="1">
      <c r="C12157" s="19"/>
      <c r="D12157" s="34"/>
      <c r="I12157" s="20"/>
      <c r="J12157" s="21"/>
      <c r="K12157" s="22"/>
      <c r="L12157" s="22"/>
      <c r="M12157" s="23"/>
      <c r="N12157" s="23"/>
      <c r="Q12157" s="40"/>
      <c r="R12157" s="40"/>
      <c r="S12157" s="40"/>
      <c r="T12157" s="31"/>
    </row>
    <row r="12158" spans="3:20" s="18" customFormat="1">
      <c r="C12158" s="19"/>
      <c r="D12158" s="34"/>
      <c r="I12158" s="20"/>
      <c r="J12158" s="21"/>
      <c r="K12158" s="22"/>
      <c r="L12158" s="22"/>
      <c r="M12158" s="23"/>
      <c r="N12158" s="23"/>
      <c r="Q12158" s="40"/>
      <c r="R12158" s="40"/>
      <c r="S12158" s="40"/>
      <c r="T12158" s="31"/>
    </row>
    <row r="12159" spans="3:20" s="18" customFormat="1">
      <c r="C12159" s="19"/>
      <c r="D12159" s="34"/>
      <c r="I12159" s="20"/>
      <c r="J12159" s="21"/>
      <c r="K12159" s="22"/>
      <c r="L12159" s="22"/>
      <c r="M12159" s="23"/>
      <c r="N12159" s="23"/>
      <c r="Q12159" s="40"/>
      <c r="R12159" s="40"/>
      <c r="S12159" s="40"/>
      <c r="T12159" s="31"/>
    </row>
    <row r="12160" spans="3:20" s="18" customFormat="1">
      <c r="C12160" s="19"/>
      <c r="D12160" s="34"/>
      <c r="I12160" s="20"/>
      <c r="J12160" s="21"/>
      <c r="K12160" s="22"/>
      <c r="L12160" s="22"/>
      <c r="M12160" s="23"/>
      <c r="N12160" s="23"/>
      <c r="Q12160" s="40"/>
      <c r="R12160" s="40"/>
      <c r="S12160" s="40"/>
      <c r="T12160" s="31"/>
    </row>
    <row r="12161" spans="3:20" s="18" customFormat="1">
      <c r="C12161" s="19"/>
      <c r="D12161" s="34"/>
      <c r="I12161" s="20"/>
      <c r="J12161" s="21"/>
      <c r="K12161" s="22"/>
      <c r="L12161" s="22"/>
      <c r="M12161" s="23"/>
      <c r="N12161" s="23"/>
      <c r="Q12161" s="40"/>
      <c r="R12161" s="40"/>
      <c r="S12161" s="40"/>
      <c r="T12161" s="31"/>
    </row>
    <row r="12162" spans="3:20" s="18" customFormat="1">
      <c r="C12162" s="19"/>
      <c r="D12162" s="34"/>
      <c r="I12162" s="20"/>
      <c r="J12162" s="21"/>
      <c r="K12162" s="22"/>
      <c r="L12162" s="22"/>
      <c r="M12162" s="23"/>
      <c r="N12162" s="23"/>
      <c r="Q12162" s="40"/>
      <c r="R12162" s="40"/>
      <c r="S12162" s="40"/>
      <c r="T12162" s="31"/>
    </row>
    <row r="12163" spans="3:20" s="18" customFormat="1">
      <c r="C12163" s="19"/>
      <c r="D12163" s="34"/>
      <c r="I12163" s="20"/>
      <c r="J12163" s="21"/>
      <c r="K12163" s="22"/>
      <c r="L12163" s="22"/>
      <c r="M12163" s="23"/>
      <c r="N12163" s="23"/>
      <c r="Q12163" s="40"/>
      <c r="R12163" s="40"/>
      <c r="S12163" s="40"/>
      <c r="T12163" s="31"/>
    </row>
    <row r="12164" spans="3:20" s="18" customFormat="1">
      <c r="C12164" s="19"/>
      <c r="D12164" s="34"/>
      <c r="I12164" s="20"/>
      <c r="J12164" s="21"/>
      <c r="K12164" s="22"/>
      <c r="L12164" s="22"/>
      <c r="M12164" s="23"/>
      <c r="N12164" s="23"/>
      <c r="Q12164" s="40"/>
      <c r="R12164" s="40"/>
      <c r="S12164" s="40"/>
      <c r="T12164" s="31"/>
    </row>
    <row r="12165" spans="3:20" s="18" customFormat="1">
      <c r="C12165" s="19"/>
      <c r="D12165" s="34"/>
      <c r="I12165" s="20"/>
      <c r="J12165" s="21"/>
      <c r="K12165" s="22"/>
      <c r="L12165" s="22"/>
      <c r="M12165" s="23"/>
      <c r="N12165" s="23"/>
      <c r="Q12165" s="40"/>
      <c r="R12165" s="40"/>
      <c r="S12165" s="40"/>
      <c r="T12165" s="31"/>
    </row>
    <row r="12166" spans="3:20" s="18" customFormat="1">
      <c r="C12166" s="19"/>
      <c r="D12166" s="34"/>
      <c r="I12166" s="20"/>
      <c r="J12166" s="21"/>
      <c r="K12166" s="22"/>
      <c r="L12166" s="22"/>
      <c r="M12166" s="23"/>
      <c r="N12166" s="23"/>
      <c r="Q12166" s="40"/>
      <c r="R12166" s="40"/>
      <c r="S12166" s="40"/>
      <c r="T12166" s="31"/>
    </row>
    <row r="12167" spans="3:20" s="18" customFormat="1">
      <c r="C12167" s="19"/>
      <c r="D12167" s="34"/>
      <c r="I12167" s="20"/>
      <c r="J12167" s="21"/>
      <c r="K12167" s="22"/>
      <c r="L12167" s="22"/>
      <c r="M12167" s="23"/>
      <c r="N12167" s="23"/>
      <c r="Q12167" s="40"/>
      <c r="R12167" s="40"/>
      <c r="S12167" s="40"/>
      <c r="T12167" s="31"/>
    </row>
    <row r="12168" spans="3:20" s="18" customFormat="1">
      <c r="C12168" s="19"/>
      <c r="D12168" s="34"/>
      <c r="I12168" s="20"/>
      <c r="J12168" s="21"/>
      <c r="K12168" s="22"/>
      <c r="L12168" s="22"/>
      <c r="M12168" s="23"/>
      <c r="N12168" s="23"/>
      <c r="Q12168" s="40"/>
      <c r="R12168" s="40"/>
      <c r="S12168" s="40"/>
      <c r="T12168" s="31"/>
    </row>
    <row r="12169" spans="3:20" s="18" customFormat="1">
      <c r="C12169" s="19"/>
      <c r="D12169" s="34"/>
      <c r="I12169" s="20"/>
      <c r="J12169" s="21"/>
      <c r="K12169" s="22"/>
      <c r="L12169" s="22"/>
      <c r="M12169" s="23"/>
      <c r="N12169" s="23"/>
      <c r="Q12169" s="40"/>
      <c r="R12169" s="40"/>
      <c r="S12169" s="40"/>
      <c r="T12169" s="31"/>
    </row>
    <row r="12170" spans="3:20" s="18" customFormat="1">
      <c r="C12170" s="19"/>
      <c r="D12170" s="34"/>
      <c r="I12170" s="20"/>
      <c r="J12170" s="21"/>
      <c r="K12170" s="22"/>
      <c r="L12170" s="22"/>
      <c r="M12170" s="23"/>
      <c r="N12170" s="23"/>
      <c r="Q12170" s="40"/>
      <c r="R12170" s="40"/>
      <c r="S12170" s="40"/>
      <c r="T12170" s="31"/>
    </row>
    <row r="12171" spans="3:20" s="18" customFormat="1">
      <c r="C12171" s="19"/>
      <c r="D12171" s="34"/>
      <c r="I12171" s="20"/>
      <c r="J12171" s="21"/>
      <c r="K12171" s="22"/>
      <c r="L12171" s="22"/>
      <c r="M12171" s="23"/>
      <c r="N12171" s="23"/>
      <c r="Q12171" s="40"/>
      <c r="R12171" s="40"/>
      <c r="S12171" s="40"/>
      <c r="T12171" s="31"/>
    </row>
    <row r="12172" spans="3:20" s="18" customFormat="1">
      <c r="C12172" s="19"/>
      <c r="D12172" s="34"/>
      <c r="I12172" s="20"/>
      <c r="J12172" s="21"/>
      <c r="K12172" s="22"/>
      <c r="L12172" s="22"/>
      <c r="M12172" s="23"/>
      <c r="N12172" s="23"/>
      <c r="Q12172" s="40"/>
      <c r="R12172" s="40"/>
      <c r="S12172" s="40"/>
      <c r="T12172" s="31"/>
    </row>
    <row r="12173" spans="3:20" s="18" customFormat="1">
      <c r="C12173" s="19"/>
      <c r="D12173" s="34"/>
      <c r="I12173" s="20"/>
      <c r="J12173" s="21"/>
      <c r="K12173" s="22"/>
      <c r="L12173" s="22"/>
      <c r="M12173" s="23"/>
      <c r="N12173" s="23"/>
      <c r="Q12173" s="40"/>
      <c r="R12173" s="40"/>
      <c r="S12173" s="40"/>
      <c r="T12173" s="31"/>
    </row>
    <row r="12174" spans="3:20" s="18" customFormat="1">
      <c r="C12174" s="19"/>
      <c r="D12174" s="34"/>
      <c r="I12174" s="20"/>
      <c r="J12174" s="21"/>
      <c r="K12174" s="22"/>
      <c r="L12174" s="22"/>
      <c r="M12174" s="23"/>
      <c r="N12174" s="23"/>
      <c r="Q12174" s="40"/>
      <c r="R12174" s="40"/>
      <c r="S12174" s="40"/>
      <c r="T12174" s="31"/>
    </row>
    <row r="12175" spans="3:20" s="18" customFormat="1">
      <c r="C12175" s="19"/>
      <c r="D12175" s="34"/>
      <c r="I12175" s="20"/>
      <c r="J12175" s="21"/>
      <c r="K12175" s="22"/>
      <c r="L12175" s="22"/>
      <c r="M12175" s="23"/>
      <c r="N12175" s="23"/>
      <c r="Q12175" s="40"/>
      <c r="R12175" s="40"/>
      <c r="S12175" s="40"/>
      <c r="T12175" s="31"/>
    </row>
    <row r="12176" spans="3:20" s="18" customFormat="1">
      <c r="C12176" s="19"/>
      <c r="D12176" s="34"/>
      <c r="I12176" s="20"/>
      <c r="J12176" s="21"/>
      <c r="K12176" s="22"/>
      <c r="L12176" s="22"/>
      <c r="M12176" s="23"/>
      <c r="N12176" s="23"/>
      <c r="Q12176" s="40"/>
      <c r="R12176" s="40"/>
      <c r="S12176" s="40"/>
      <c r="T12176" s="31"/>
    </row>
    <row r="12177" spans="3:20" s="18" customFormat="1">
      <c r="C12177" s="19"/>
      <c r="D12177" s="34"/>
      <c r="I12177" s="20"/>
      <c r="J12177" s="21"/>
      <c r="K12177" s="22"/>
      <c r="L12177" s="22"/>
      <c r="M12177" s="23"/>
      <c r="N12177" s="23"/>
      <c r="Q12177" s="40"/>
      <c r="R12177" s="40"/>
      <c r="S12177" s="40"/>
      <c r="T12177" s="31"/>
    </row>
    <row r="12178" spans="3:20" s="18" customFormat="1">
      <c r="C12178" s="19"/>
      <c r="D12178" s="34"/>
      <c r="I12178" s="20"/>
      <c r="J12178" s="21"/>
      <c r="K12178" s="22"/>
      <c r="L12178" s="22"/>
      <c r="M12178" s="23"/>
      <c r="N12178" s="23"/>
      <c r="Q12178" s="40"/>
      <c r="R12178" s="40"/>
      <c r="S12178" s="40"/>
      <c r="T12178" s="31"/>
    </row>
    <row r="12179" spans="3:20" s="18" customFormat="1">
      <c r="C12179" s="19"/>
      <c r="D12179" s="34"/>
      <c r="I12179" s="20"/>
      <c r="J12179" s="21"/>
      <c r="K12179" s="22"/>
      <c r="L12179" s="22"/>
      <c r="M12179" s="23"/>
      <c r="N12179" s="23"/>
      <c r="Q12179" s="40"/>
      <c r="R12179" s="40"/>
      <c r="S12179" s="40"/>
      <c r="T12179" s="31"/>
    </row>
    <row r="12180" spans="3:20" s="18" customFormat="1">
      <c r="C12180" s="19"/>
      <c r="D12180" s="34"/>
      <c r="I12180" s="20"/>
      <c r="J12180" s="21"/>
      <c r="K12180" s="22"/>
      <c r="L12180" s="22"/>
      <c r="M12180" s="23"/>
      <c r="N12180" s="23"/>
      <c r="Q12180" s="40"/>
      <c r="R12180" s="40"/>
      <c r="S12180" s="40"/>
      <c r="T12180" s="31"/>
    </row>
    <row r="12181" spans="3:20" s="18" customFormat="1">
      <c r="C12181" s="19"/>
      <c r="D12181" s="34"/>
      <c r="I12181" s="20"/>
      <c r="J12181" s="21"/>
      <c r="K12181" s="22"/>
      <c r="L12181" s="22"/>
      <c r="M12181" s="23"/>
      <c r="N12181" s="23"/>
      <c r="Q12181" s="40"/>
      <c r="R12181" s="40"/>
      <c r="S12181" s="40"/>
      <c r="T12181" s="31"/>
    </row>
    <row r="12182" spans="3:20" s="18" customFormat="1">
      <c r="C12182" s="19"/>
      <c r="D12182" s="34"/>
      <c r="I12182" s="20"/>
      <c r="J12182" s="21"/>
      <c r="K12182" s="22"/>
      <c r="L12182" s="22"/>
      <c r="M12182" s="23"/>
      <c r="N12182" s="23"/>
      <c r="Q12182" s="40"/>
      <c r="R12182" s="40"/>
      <c r="S12182" s="40"/>
      <c r="T12182" s="31"/>
    </row>
    <row r="12183" spans="3:20" s="18" customFormat="1">
      <c r="C12183" s="19"/>
      <c r="D12183" s="34"/>
      <c r="I12183" s="20"/>
      <c r="J12183" s="21"/>
      <c r="K12183" s="22"/>
      <c r="L12183" s="22"/>
      <c r="M12183" s="23"/>
      <c r="N12183" s="23"/>
      <c r="Q12183" s="40"/>
      <c r="R12183" s="40"/>
      <c r="S12183" s="40"/>
      <c r="T12183" s="31"/>
    </row>
    <row r="12184" spans="3:20" s="18" customFormat="1">
      <c r="C12184" s="19"/>
      <c r="D12184" s="34"/>
      <c r="I12184" s="20"/>
      <c r="J12184" s="21"/>
      <c r="K12184" s="22"/>
      <c r="L12184" s="22"/>
      <c r="M12184" s="23"/>
      <c r="N12184" s="23"/>
      <c r="Q12184" s="40"/>
      <c r="R12184" s="40"/>
      <c r="S12184" s="40"/>
      <c r="T12184" s="31"/>
    </row>
    <row r="12185" spans="3:20" s="18" customFormat="1">
      <c r="C12185" s="19"/>
      <c r="D12185" s="34"/>
      <c r="I12185" s="20"/>
      <c r="J12185" s="21"/>
      <c r="K12185" s="22"/>
      <c r="L12185" s="22"/>
      <c r="M12185" s="23"/>
      <c r="N12185" s="23"/>
      <c r="Q12185" s="40"/>
      <c r="R12185" s="40"/>
      <c r="S12185" s="40"/>
      <c r="T12185" s="31"/>
    </row>
    <row r="12186" spans="3:20" s="18" customFormat="1">
      <c r="C12186" s="19"/>
      <c r="D12186" s="34"/>
      <c r="I12186" s="20"/>
      <c r="J12186" s="21"/>
      <c r="K12186" s="22"/>
      <c r="L12186" s="22"/>
      <c r="M12186" s="23"/>
      <c r="N12186" s="23"/>
      <c r="Q12186" s="40"/>
      <c r="R12186" s="40"/>
      <c r="S12186" s="40"/>
      <c r="T12186" s="31"/>
    </row>
    <row r="12187" spans="3:20" s="18" customFormat="1">
      <c r="C12187" s="19"/>
      <c r="D12187" s="34"/>
      <c r="I12187" s="20"/>
      <c r="J12187" s="21"/>
      <c r="K12187" s="22"/>
      <c r="L12187" s="22"/>
      <c r="M12187" s="23"/>
      <c r="N12187" s="23"/>
      <c r="Q12187" s="40"/>
      <c r="R12187" s="40"/>
      <c r="S12187" s="40"/>
      <c r="T12187" s="31"/>
    </row>
    <row r="12188" spans="3:20" s="18" customFormat="1">
      <c r="C12188" s="19"/>
      <c r="D12188" s="34"/>
      <c r="I12188" s="20"/>
      <c r="J12188" s="21"/>
      <c r="K12188" s="22"/>
      <c r="L12188" s="22"/>
      <c r="M12188" s="23"/>
      <c r="N12188" s="23"/>
      <c r="Q12188" s="40"/>
      <c r="R12188" s="40"/>
      <c r="S12188" s="40"/>
      <c r="T12188" s="31"/>
    </row>
    <row r="12189" spans="3:20" s="18" customFormat="1">
      <c r="C12189" s="19"/>
      <c r="D12189" s="34"/>
      <c r="I12189" s="20"/>
      <c r="J12189" s="21"/>
      <c r="K12189" s="22"/>
      <c r="L12189" s="22"/>
      <c r="M12189" s="23"/>
      <c r="N12189" s="23"/>
      <c r="Q12189" s="40"/>
      <c r="R12189" s="40"/>
      <c r="S12189" s="40"/>
      <c r="T12189" s="31"/>
    </row>
    <row r="12190" spans="3:20" s="18" customFormat="1">
      <c r="C12190" s="19"/>
      <c r="D12190" s="34"/>
      <c r="I12190" s="20"/>
      <c r="J12190" s="21"/>
      <c r="K12190" s="22"/>
      <c r="L12190" s="22"/>
      <c r="M12190" s="23"/>
      <c r="N12190" s="23"/>
      <c r="Q12190" s="40"/>
      <c r="R12190" s="40"/>
      <c r="S12190" s="40"/>
      <c r="T12190" s="31"/>
    </row>
    <row r="12191" spans="3:20" s="18" customFormat="1">
      <c r="C12191" s="19"/>
      <c r="D12191" s="34"/>
      <c r="I12191" s="20"/>
      <c r="J12191" s="21"/>
      <c r="K12191" s="22"/>
      <c r="L12191" s="22"/>
      <c r="M12191" s="23"/>
      <c r="N12191" s="23"/>
      <c r="Q12191" s="40"/>
      <c r="R12191" s="40"/>
      <c r="S12191" s="40"/>
      <c r="T12191" s="31"/>
    </row>
    <row r="12192" spans="3:20" s="18" customFormat="1">
      <c r="C12192" s="19"/>
      <c r="D12192" s="34"/>
      <c r="I12192" s="20"/>
      <c r="J12192" s="21"/>
      <c r="K12192" s="22"/>
      <c r="L12192" s="22"/>
      <c r="M12192" s="23"/>
      <c r="N12192" s="23"/>
      <c r="Q12192" s="40"/>
      <c r="R12192" s="40"/>
      <c r="S12192" s="40"/>
      <c r="T12192" s="31"/>
    </row>
    <row r="12193" spans="3:20" s="18" customFormat="1">
      <c r="C12193" s="19"/>
      <c r="D12193" s="34"/>
      <c r="I12193" s="20"/>
      <c r="J12193" s="21"/>
      <c r="K12193" s="22"/>
      <c r="L12193" s="22"/>
      <c r="M12193" s="23"/>
      <c r="N12193" s="23"/>
      <c r="Q12193" s="40"/>
      <c r="R12193" s="40"/>
      <c r="S12193" s="40"/>
      <c r="T12193" s="31"/>
    </row>
    <row r="12194" spans="3:20" s="18" customFormat="1">
      <c r="C12194" s="19"/>
      <c r="D12194" s="34"/>
      <c r="I12194" s="20"/>
      <c r="J12194" s="21"/>
      <c r="K12194" s="22"/>
      <c r="L12194" s="22"/>
      <c r="M12194" s="23"/>
      <c r="N12194" s="23"/>
      <c r="Q12194" s="40"/>
      <c r="R12194" s="40"/>
      <c r="S12194" s="40"/>
      <c r="T12194" s="31"/>
    </row>
    <row r="12195" spans="3:20" s="18" customFormat="1">
      <c r="C12195" s="19"/>
      <c r="D12195" s="34"/>
      <c r="I12195" s="20"/>
      <c r="J12195" s="21"/>
      <c r="K12195" s="22"/>
      <c r="L12195" s="22"/>
      <c r="M12195" s="23"/>
      <c r="N12195" s="23"/>
      <c r="Q12195" s="40"/>
      <c r="R12195" s="40"/>
      <c r="S12195" s="40"/>
      <c r="T12195" s="31"/>
    </row>
    <row r="12196" spans="3:20" s="18" customFormat="1">
      <c r="C12196" s="19"/>
      <c r="D12196" s="34"/>
      <c r="I12196" s="20"/>
      <c r="J12196" s="21"/>
      <c r="K12196" s="22"/>
      <c r="L12196" s="22"/>
      <c r="M12196" s="23"/>
      <c r="N12196" s="23"/>
      <c r="Q12196" s="40"/>
      <c r="R12196" s="40"/>
      <c r="S12196" s="40"/>
      <c r="T12196" s="31"/>
    </row>
    <row r="12197" spans="3:20" s="18" customFormat="1">
      <c r="C12197" s="19"/>
      <c r="D12197" s="34"/>
      <c r="I12197" s="20"/>
      <c r="J12197" s="21"/>
      <c r="K12197" s="22"/>
      <c r="L12197" s="22"/>
      <c r="M12197" s="23"/>
      <c r="N12197" s="23"/>
      <c r="Q12197" s="40"/>
      <c r="R12197" s="40"/>
      <c r="S12197" s="40"/>
      <c r="T12197" s="31"/>
    </row>
    <row r="12198" spans="3:20" s="18" customFormat="1">
      <c r="C12198" s="19"/>
      <c r="D12198" s="34"/>
      <c r="I12198" s="20"/>
      <c r="J12198" s="21"/>
      <c r="K12198" s="22"/>
      <c r="L12198" s="22"/>
      <c r="M12198" s="23"/>
      <c r="N12198" s="23"/>
      <c r="Q12198" s="40"/>
      <c r="R12198" s="40"/>
      <c r="S12198" s="40"/>
      <c r="T12198" s="31"/>
    </row>
    <row r="12199" spans="3:20" s="18" customFormat="1">
      <c r="C12199" s="19"/>
      <c r="D12199" s="34"/>
      <c r="I12199" s="20"/>
      <c r="J12199" s="21"/>
      <c r="K12199" s="22"/>
      <c r="L12199" s="22"/>
      <c r="M12199" s="23"/>
      <c r="N12199" s="23"/>
      <c r="Q12199" s="40"/>
      <c r="R12199" s="40"/>
      <c r="S12199" s="40"/>
      <c r="T12199" s="31"/>
    </row>
    <row r="12200" spans="3:20" s="18" customFormat="1">
      <c r="C12200" s="19"/>
      <c r="D12200" s="34"/>
      <c r="I12200" s="20"/>
      <c r="J12200" s="21"/>
      <c r="K12200" s="22"/>
      <c r="L12200" s="22"/>
      <c r="M12200" s="23"/>
      <c r="N12200" s="23"/>
      <c r="Q12200" s="40"/>
      <c r="R12200" s="40"/>
      <c r="S12200" s="40"/>
      <c r="T12200" s="31"/>
    </row>
    <row r="12201" spans="3:20" s="18" customFormat="1">
      <c r="C12201" s="19"/>
      <c r="D12201" s="34"/>
      <c r="I12201" s="20"/>
      <c r="J12201" s="21"/>
      <c r="K12201" s="22"/>
      <c r="L12201" s="22"/>
      <c r="M12201" s="23"/>
      <c r="N12201" s="23"/>
      <c r="Q12201" s="40"/>
      <c r="R12201" s="40"/>
      <c r="S12201" s="40"/>
      <c r="T12201" s="31"/>
    </row>
    <row r="12202" spans="3:20" s="18" customFormat="1">
      <c r="C12202" s="19"/>
      <c r="D12202" s="34"/>
      <c r="I12202" s="20"/>
      <c r="J12202" s="21"/>
      <c r="K12202" s="22"/>
      <c r="L12202" s="22"/>
      <c r="M12202" s="23"/>
      <c r="N12202" s="23"/>
      <c r="Q12202" s="40"/>
      <c r="R12202" s="40"/>
      <c r="S12202" s="40"/>
      <c r="T12202" s="31"/>
    </row>
    <row r="12203" spans="3:20" s="18" customFormat="1">
      <c r="C12203" s="19"/>
      <c r="D12203" s="34"/>
      <c r="I12203" s="20"/>
      <c r="J12203" s="21"/>
      <c r="K12203" s="22"/>
      <c r="L12203" s="22"/>
      <c r="M12203" s="23"/>
      <c r="N12203" s="23"/>
      <c r="Q12203" s="40"/>
      <c r="R12203" s="40"/>
      <c r="S12203" s="40"/>
      <c r="T12203" s="31"/>
    </row>
    <row r="12204" spans="3:20" s="18" customFormat="1">
      <c r="C12204" s="19"/>
      <c r="D12204" s="34"/>
      <c r="I12204" s="20"/>
      <c r="J12204" s="21"/>
      <c r="K12204" s="22"/>
      <c r="L12204" s="22"/>
      <c r="M12204" s="23"/>
      <c r="N12204" s="23"/>
      <c r="Q12204" s="40"/>
      <c r="R12204" s="40"/>
      <c r="S12204" s="40"/>
      <c r="T12204" s="31"/>
    </row>
    <row r="12205" spans="3:20" s="18" customFormat="1">
      <c r="C12205" s="19"/>
      <c r="D12205" s="34"/>
      <c r="I12205" s="20"/>
      <c r="J12205" s="21"/>
      <c r="K12205" s="22"/>
      <c r="L12205" s="22"/>
      <c r="M12205" s="23"/>
      <c r="N12205" s="23"/>
      <c r="Q12205" s="40"/>
      <c r="R12205" s="40"/>
      <c r="S12205" s="40"/>
      <c r="T12205" s="31"/>
    </row>
    <row r="12206" spans="3:20" s="18" customFormat="1">
      <c r="C12206" s="19"/>
      <c r="D12206" s="34"/>
      <c r="I12206" s="20"/>
      <c r="J12206" s="21"/>
      <c r="K12206" s="22"/>
      <c r="L12206" s="22"/>
      <c r="M12206" s="23"/>
      <c r="N12206" s="23"/>
      <c r="Q12206" s="40"/>
      <c r="R12206" s="40"/>
      <c r="S12206" s="40"/>
      <c r="T12206" s="31"/>
    </row>
    <row r="12207" spans="3:20" s="18" customFormat="1">
      <c r="C12207" s="19"/>
      <c r="D12207" s="34"/>
      <c r="I12207" s="20"/>
      <c r="J12207" s="21"/>
      <c r="K12207" s="22"/>
      <c r="L12207" s="22"/>
      <c r="M12207" s="23"/>
      <c r="N12207" s="23"/>
      <c r="Q12207" s="40"/>
      <c r="R12207" s="40"/>
      <c r="S12207" s="40"/>
      <c r="T12207" s="31"/>
    </row>
    <row r="12208" spans="3:20" s="18" customFormat="1">
      <c r="C12208" s="19"/>
      <c r="D12208" s="34"/>
      <c r="I12208" s="20"/>
      <c r="J12208" s="21"/>
      <c r="K12208" s="22"/>
      <c r="L12208" s="22"/>
      <c r="M12208" s="23"/>
      <c r="N12208" s="23"/>
      <c r="Q12208" s="40"/>
      <c r="R12208" s="40"/>
      <c r="S12208" s="40"/>
      <c r="T12208" s="31"/>
    </row>
    <row r="12209" spans="3:20" s="18" customFormat="1">
      <c r="C12209" s="19"/>
      <c r="D12209" s="34"/>
      <c r="I12209" s="20"/>
      <c r="J12209" s="21"/>
      <c r="K12209" s="22"/>
      <c r="L12209" s="22"/>
      <c r="M12209" s="23"/>
      <c r="N12209" s="23"/>
      <c r="Q12209" s="40"/>
      <c r="R12209" s="40"/>
      <c r="S12209" s="40"/>
      <c r="T12209" s="31"/>
    </row>
    <row r="12210" spans="3:20" s="18" customFormat="1">
      <c r="C12210" s="19"/>
      <c r="D12210" s="34"/>
      <c r="I12210" s="20"/>
      <c r="J12210" s="21"/>
      <c r="K12210" s="22"/>
      <c r="L12210" s="22"/>
      <c r="M12210" s="23"/>
      <c r="N12210" s="23"/>
      <c r="Q12210" s="40"/>
      <c r="R12210" s="40"/>
      <c r="S12210" s="40"/>
      <c r="T12210" s="31"/>
    </row>
    <row r="12211" spans="3:20" s="18" customFormat="1">
      <c r="C12211" s="19"/>
      <c r="D12211" s="34"/>
      <c r="I12211" s="20"/>
      <c r="J12211" s="21"/>
      <c r="K12211" s="22"/>
      <c r="L12211" s="22"/>
      <c r="M12211" s="23"/>
      <c r="N12211" s="23"/>
      <c r="Q12211" s="40"/>
      <c r="R12211" s="40"/>
      <c r="S12211" s="40"/>
      <c r="T12211" s="31"/>
    </row>
    <row r="12212" spans="3:20" s="18" customFormat="1">
      <c r="C12212" s="19"/>
      <c r="D12212" s="34"/>
      <c r="I12212" s="20"/>
      <c r="J12212" s="21"/>
      <c r="K12212" s="22"/>
      <c r="L12212" s="22"/>
      <c r="M12212" s="23"/>
      <c r="N12212" s="23"/>
      <c r="Q12212" s="40"/>
      <c r="R12212" s="40"/>
      <c r="S12212" s="40"/>
      <c r="T12212" s="31"/>
    </row>
    <row r="12213" spans="3:20" s="18" customFormat="1">
      <c r="C12213" s="19"/>
      <c r="D12213" s="34"/>
      <c r="I12213" s="20"/>
      <c r="J12213" s="21"/>
      <c r="K12213" s="22"/>
      <c r="L12213" s="22"/>
      <c r="M12213" s="23"/>
      <c r="N12213" s="23"/>
      <c r="Q12213" s="40"/>
      <c r="R12213" s="40"/>
      <c r="S12213" s="40"/>
      <c r="T12213" s="31"/>
    </row>
    <row r="12214" spans="3:20" s="18" customFormat="1">
      <c r="C12214" s="19"/>
      <c r="D12214" s="34"/>
      <c r="I12214" s="20"/>
      <c r="J12214" s="21"/>
      <c r="K12214" s="22"/>
      <c r="L12214" s="22"/>
      <c r="M12214" s="23"/>
      <c r="N12214" s="23"/>
      <c r="Q12214" s="40"/>
      <c r="R12214" s="40"/>
      <c r="S12214" s="40"/>
      <c r="T12214" s="31"/>
    </row>
    <row r="12215" spans="3:20" s="18" customFormat="1">
      <c r="C12215" s="19"/>
      <c r="D12215" s="34"/>
      <c r="I12215" s="20"/>
      <c r="J12215" s="21"/>
      <c r="K12215" s="22"/>
      <c r="L12215" s="22"/>
      <c r="M12215" s="23"/>
      <c r="N12215" s="23"/>
      <c r="Q12215" s="40"/>
      <c r="R12215" s="40"/>
      <c r="S12215" s="40"/>
      <c r="T12215" s="31"/>
    </row>
    <row r="12216" spans="3:20" s="18" customFormat="1">
      <c r="C12216" s="19"/>
      <c r="D12216" s="34"/>
      <c r="I12216" s="20"/>
      <c r="J12216" s="21"/>
      <c r="K12216" s="22"/>
      <c r="L12216" s="22"/>
      <c r="M12216" s="23"/>
      <c r="N12216" s="23"/>
      <c r="Q12216" s="40"/>
      <c r="R12216" s="40"/>
      <c r="S12216" s="40"/>
      <c r="T12216" s="31"/>
    </row>
    <row r="12217" spans="3:20" s="18" customFormat="1">
      <c r="C12217" s="19"/>
      <c r="D12217" s="34"/>
      <c r="I12217" s="20"/>
      <c r="J12217" s="21"/>
      <c r="K12217" s="22"/>
      <c r="L12217" s="22"/>
      <c r="M12217" s="23"/>
      <c r="N12217" s="23"/>
      <c r="Q12217" s="40"/>
      <c r="R12217" s="40"/>
      <c r="S12217" s="40"/>
      <c r="T12217" s="31"/>
    </row>
    <row r="12218" spans="3:20" s="18" customFormat="1">
      <c r="C12218" s="19"/>
      <c r="D12218" s="34"/>
      <c r="I12218" s="20"/>
      <c r="J12218" s="21"/>
      <c r="K12218" s="22"/>
      <c r="L12218" s="22"/>
      <c r="M12218" s="23"/>
      <c r="N12218" s="23"/>
      <c r="Q12218" s="40"/>
      <c r="R12218" s="40"/>
      <c r="S12218" s="40"/>
      <c r="T12218" s="31"/>
    </row>
    <row r="12219" spans="3:20" s="18" customFormat="1">
      <c r="C12219" s="19"/>
      <c r="D12219" s="34"/>
      <c r="I12219" s="20"/>
      <c r="J12219" s="21"/>
      <c r="K12219" s="22"/>
      <c r="L12219" s="22"/>
      <c r="M12219" s="23"/>
      <c r="N12219" s="23"/>
      <c r="Q12219" s="40"/>
      <c r="R12219" s="40"/>
      <c r="S12219" s="40"/>
      <c r="T12219" s="31"/>
    </row>
    <row r="12220" spans="3:20" s="18" customFormat="1">
      <c r="C12220" s="19"/>
      <c r="D12220" s="34"/>
      <c r="I12220" s="20"/>
      <c r="J12220" s="21"/>
      <c r="K12220" s="22"/>
      <c r="L12220" s="22"/>
      <c r="M12220" s="23"/>
      <c r="N12220" s="23"/>
      <c r="Q12220" s="40"/>
      <c r="R12220" s="40"/>
      <c r="S12220" s="40"/>
      <c r="T12220" s="31"/>
    </row>
    <row r="12221" spans="3:20" s="18" customFormat="1">
      <c r="C12221" s="19"/>
      <c r="D12221" s="34"/>
      <c r="I12221" s="20"/>
      <c r="J12221" s="21"/>
      <c r="K12221" s="22"/>
      <c r="L12221" s="22"/>
      <c r="M12221" s="23"/>
      <c r="N12221" s="23"/>
      <c r="Q12221" s="40"/>
      <c r="R12221" s="40"/>
      <c r="S12221" s="40"/>
      <c r="T12221" s="31"/>
    </row>
    <row r="12222" spans="3:20" s="18" customFormat="1">
      <c r="C12222" s="19"/>
      <c r="D12222" s="34"/>
      <c r="I12222" s="20"/>
      <c r="J12222" s="21"/>
      <c r="K12222" s="22"/>
      <c r="L12222" s="22"/>
      <c r="M12222" s="23"/>
      <c r="N12222" s="23"/>
      <c r="Q12222" s="40"/>
      <c r="R12222" s="40"/>
      <c r="S12222" s="40"/>
      <c r="T12222" s="31"/>
    </row>
    <row r="12223" spans="3:20" s="18" customFormat="1">
      <c r="C12223" s="19"/>
      <c r="D12223" s="34"/>
      <c r="I12223" s="20"/>
      <c r="J12223" s="21"/>
      <c r="K12223" s="22"/>
      <c r="L12223" s="22"/>
      <c r="M12223" s="23"/>
      <c r="N12223" s="23"/>
      <c r="Q12223" s="40"/>
      <c r="R12223" s="40"/>
      <c r="S12223" s="40"/>
      <c r="T12223" s="31"/>
    </row>
    <row r="12224" spans="3:20" s="18" customFormat="1">
      <c r="C12224" s="19"/>
      <c r="D12224" s="34"/>
      <c r="I12224" s="20"/>
      <c r="J12224" s="21"/>
      <c r="K12224" s="22"/>
      <c r="L12224" s="22"/>
      <c r="M12224" s="23"/>
      <c r="N12224" s="23"/>
      <c r="Q12224" s="40"/>
      <c r="R12224" s="40"/>
      <c r="S12224" s="40"/>
      <c r="T12224" s="31"/>
    </row>
    <row r="12225" spans="3:20" s="18" customFormat="1">
      <c r="C12225" s="19"/>
      <c r="D12225" s="34"/>
      <c r="I12225" s="20"/>
      <c r="J12225" s="21"/>
      <c r="K12225" s="22"/>
      <c r="L12225" s="22"/>
      <c r="M12225" s="23"/>
      <c r="N12225" s="23"/>
      <c r="Q12225" s="40"/>
      <c r="R12225" s="40"/>
      <c r="S12225" s="40"/>
      <c r="T12225" s="31"/>
    </row>
    <row r="12226" spans="3:20" s="18" customFormat="1">
      <c r="C12226" s="19"/>
      <c r="D12226" s="34"/>
      <c r="I12226" s="20"/>
      <c r="J12226" s="21"/>
      <c r="K12226" s="22"/>
      <c r="L12226" s="22"/>
      <c r="M12226" s="23"/>
      <c r="N12226" s="23"/>
      <c r="Q12226" s="40"/>
      <c r="R12226" s="40"/>
      <c r="S12226" s="40"/>
      <c r="T12226" s="31"/>
    </row>
    <row r="12227" spans="3:20" s="18" customFormat="1">
      <c r="C12227" s="19"/>
      <c r="D12227" s="34"/>
      <c r="I12227" s="20"/>
      <c r="J12227" s="21"/>
      <c r="K12227" s="22"/>
      <c r="L12227" s="22"/>
      <c r="M12227" s="23"/>
      <c r="N12227" s="23"/>
      <c r="Q12227" s="40"/>
      <c r="R12227" s="40"/>
      <c r="S12227" s="40"/>
      <c r="T12227" s="31"/>
    </row>
    <row r="12228" spans="3:20" s="18" customFormat="1">
      <c r="C12228" s="19"/>
      <c r="D12228" s="34"/>
      <c r="I12228" s="20"/>
      <c r="J12228" s="21"/>
      <c r="K12228" s="22"/>
      <c r="L12228" s="22"/>
      <c r="M12228" s="23"/>
      <c r="N12228" s="23"/>
      <c r="Q12228" s="40"/>
      <c r="R12228" s="40"/>
      <c r="S12228" s="40"/>
      <c r="T12228" s="31"/>
    </row>
    <row r="12229" spans="3:20" s="18" customFormat="1">
      <c r="C12229" s="19"/>
      <c r="D12229" s="34"/>
      <c r="I12229" s="20"/>
      <c r="J12229" s="21"/>
      <c r="K12229" s="22"/>
      <c r="L12229" s="22"/>
      <c r="M12229" s="23"/>
      <c r="N12229" s="23"/>
      <c r="Q12229" s="40"/>
      <c r="R12229" s="40"/>
      <c r="S12229" s="40"/>
      <c r="T12229" s="31"/>
    </row>
    <row r="12230" spans="3:20" s="18" customFormat="1">
      <c r="C12230" s="19"/>
      <c r="D12230" s="34"/>
      <c r="I12230" s="20"/>
      <c r="J12230" s="21"/>
      <c r="K12230" s="22"/>
      <c r="L12230" s="22"/>
      <c r="M12230" s="23"/>
      <c r="N12230" s="23"/>
      <c r="Q12230" s="40"/>
      <c r="R12230" s="40"/>
      <c r="S12230" s="40"/>
      <c r="T12230" s="31"/>
    </row>
    <row r="12231" spans="3:20" s="18" customFormat="1">
      <c r="C12231" s="19"/>
      <c r="D12231" s="34"/>
      <c r="I12231" s="20"/>
      <c r="J12231" s="21"/>
      <c r="K12231" s="22"/>
      <c r="L12231" s="22"/>
      <c r="M12231" s="23"/>
      <c r="N12231" s="23"/>
      <c r="Q12231" s="40"/>
      <c r="R12231" s="40"/>
      <c r="S12231" s="40"/>
      <c r="T12231" s="31"/>
    </row>
    <row r="12232" spans="3:20" s="18" customFormat="1">
      <c r="C12232" s="19"/>
      <c r="D12232" s="34"/>
      <c r="I12232" s="20"/>
      <c r="J12232" s="21"/>
      <c r="K12232" s="22"/>
      <c r="L12232" s="22"/>
      <c r="M12232" s="23"/>
      <c r="N12232" s="23"/>
      <c r="Q12232" s="40"/>
      <c r="R12232" s="40"/>
      <c r="S12232" s="40"/>
      <c r="T12232" s="31"/>
    </row>
    <row r="12233" spans="3:20" s="18" customFormat="1">
      <c r="C12233" s="19"/>
      <c r="D12233" s="34"/>
      <c r="I12233" s="20"/>
      <c r="J12233" s="21"/>
      <c r="K12233" s="22"/>
      <c r="L12233" s="22"/>
      <c r="M12233" s="23"/>
      <c r="N12233" s="23"/>
      <c r="Q12233" s="40"/>
      <c r="R12233" s="40"/>
      <c r="S12233" s="40"/>
      <c r="T12233" s="31"/>
    </row>
    <row r="12234" spans="3:20" s="18" customFormat="1">
      <c r="C12234" s="19"/>
      <c r="D12234" s="34"/>
      <c r="I12234" s="20"/>
      <c r="J12234" s="21"/>
      <c r="K12234" s="22"/>
      <c r="L12234" s="22"/>
      <c r="M12234" s="23"/>
      <c r="N12234" s="23"/>
      <c r="Q12234" s="40"/>
      <c r="R12234" s="40"/>
      <c r="S12234" s="40"/>
      <c r="T12234" s="31"/>
    </row>
    <row r="12235" spans="3:20" s="18" customFormat="1">
      <c r="C12235" s="19"/>
      <c r="D12235" s="34"/>
      <c r="I12235" s="20"/>
      <c r="J12235" s="21"/>
      <c r="K12235" s="22"/>
      <c r="L12235" s="22"/>
      <c r="M12235" s="23"/>
      <c r="N12235" s="23"/>
      <c r="Q12235" s="40"/>
      <c r="R12235" s="40"/>
      <c r="S12235" s="40"/>
      <c r="T12235" s="31"/>
    </row>
    <row r="12236" spans="3:20" s="18" customFormat="1">
      <c r="C12236" s="19"/>
      <c r="D12236" s="34"/>
      <c r="I12236" s="20"/>
      <c r="J12236" s="21"/>
      <c r="K12236" s="22"/>
      <c r="L12236" s="22"/>
      <c r="M12236" s="23"/>
      <c r="N12236" s="23"/>
      <c r="Q12236" s="40"/>
      <c r="R12236" s="40"/>
      <c r="S12236" s="40"/>
      <c r="T12236" s="31"/>
    </row>
    <row r="12237" spans="3:20" s="18" customFormat="1">
      <c r="C12237" s="19"/>
      <c r="D12237" s="34"/>
      <c r="I12237" s="20"/>
      <c r="J12237" s="21"/>
      <c r="K12237" s="22"/>
      <c r="L12237" s="22"/>
      <c r="M12237" s="23"/>
      <c r="N12237" s="23"/>
      <c r="Q12237" s="40"/>
      <c r="R12237" s="40"/>
      <c r="S12237" s="40"/>
      <c r="T12237" s="31"/>
    </row>
    <row r="12238" spans="3:20" s="18" customFormat="1">
      <c r="C12238" s="19"/>
      <c r="D12238" s="34"/>
      <c r="I12238" s="20"/>
      <c r="J12238" s="21"/>
      <c r="K12238" s="22"/>
      <c r="L12238" s="22"/>
      <c r="M12238" s="23"/>
      <c r="N12238" s="23"/>
      <c r="Q12238" s="40"/>
      <c r="R12238" s="40"/>
      <c r="S12238" s="40"/>
      <c r="T12238" s="31"/>
    </row>
    <row r="12239" spans="3:20" s="18" customFormat="1">
      <c r="C12239" s="19"/>
      <c r="D12239" s="34"/>
      <c r="I12239" s="20"/>
      <c r="J12239" s="21"/>
      <c r="K12239" s="22"/>
      <c r="L12239" s="22"/>
      <c r="M12239" s="23"/>
      <c r="N12239" s="23"/>
      <c r="Q12239" s="40"/>
      <c r="R12239" s="40"/>
      <c r="S12239" s="40"/>
      <c r="T12239" s="31"/>
    </row>
    <row r="12240" spans="3:20" s="18" customFormat="1">
      <c r="C12240" s="19"/>
      <c r="D12240" s="34"/>
      <c r="I12240" s="20"/>
      <c r="J12240" s="21"/>
      <c r="K12240" s="22"/>
      <c r="L12240" s="22"/>
      <c r="M12240" s="23"/>
      <c r="N12240" s="23"/>
      <c r="Q12240" s="40"/>
      <c r="R12240" s="40"/>
      <c r="S12240" s="40"/>
      <c r="T12240" s="31"/>
    </row>
    <row r="12241" spans="3:20" s="18" customFormat="1">
      <c r="C12241" s="19"/>
      <c r="D12241" s="34"/>
      <c r="I12241" s="20"/>
      <c r="J12241" s="21"/>
      <c r="K12241" s="22"/>
      <c r="L12241" s="22"/>
      <c r="M12241" s="23"/>
      <c r="N12241" s="23"/>
      <c r="Q12241" s="40"/>
      <c r="R12241" s="40"/>
      <c r="S12241" s="40"/>
      <c r="T12241" s="31"/>
    </row>
    <row r="12242" spans="3:20" s="18" customFormat="1">
      <c r="C12242" s="19"/>
      <c r="D12242" s="34"/>
      <c r="I12242" s="20"/>
      <c r="J12242" s="21"/>
      <c r="K12242" s="22"/>
      <c r="L12242" s="22"/>
      <c r="M12242" s="23"/>
      <c r="N12242" s="23"/>
      <c r="Q12242" s="40"/>
      <c r="R12242" s="40"/>
      <c r="S12242" s="40"/>
      <c r="T12242" s="31"/>
    </row>
    <row r="12243" spans="3:20" s="18" customFormat="1">
      <c r="C12243" s="19"/>
      <c r="D12243" s="34"/>
      <c r="I12243" s="20"/>
      <c r="J12243" s="21"/>
      <c r="K12243" s="22"/>
      <c r="L12243" s="22"/>
      <c r="M12243" s="23"/>
      <c r="N12243" s="23"/>
      <c r="Q12243" s="40"/>
      <c r="R12243" s="40"/>
      <c r="S12243" s="40"/>
      <c r="T12243" s="31"/>
    </row>
    <row r="12244" spans="3:20" s="18" customFormat="1">
      <c r="C12244" s="19"/>
      <c r="D12244" s="34"/>
      <c r="I12244" s="20"/>
      <c r="J12244" s="21"/>
      <c r="K12244" s="22"/>
      <c r="L12244" s="22"/>
      <c r="M12244" s="23"/>
      <c r="N12244" s="23"/>
      <c r="Q12244" s="40"/>
      <c r="R12244" s="40"/>
      <c r="S12244" s="40"/>
      <c r="T12244" s="31"/>
    </row>
    <row r="12245" spans="3:20" s="18" customFormat="1">
      <c r="C12245" s="19"/>
      <c r="D12245" s="34"/>
      <c r="I12245" s="20"/>
      <c r="J12245" s="21"/>
      <c r="K12245" s="22"/>
      <c r="L12245" s="22"/>
      <c r="M12245" s="23"/>
      <c r="N12245" s="23"/>
      <c r="Q12245" s="40"/>
      <c r="R12245" s="40"/>
      <c r="S12245" s="40"/>
      <c r="T12245" s="31"/>
    </row>
    <row r="12246" spans="3:20" s="18" customFormat="1">
      <c r="C12246" s="19"/>
      <c r="D12246" s="34"/>
      <c r="I12246" s="20"/>
      <c r="J12246" s="21"/>
      <c r="K12246" s="22"/>
      <c r="L12246" s="22"/>
      <c r="M12246" s="23"/>
      <c r="N12246" s="23"/>
      <c r="Q12246" s="40"/>
      <c r="R12246" s="40"/>
      <c r="S12246" s="40"/>
      <c r="T12246" s="31"/>
    </row>
    <row r="12247" spans="3:20" s="18" customFormat="1">
      <c r="C12247" s="19"/>
      <c r="D12247" s="34"/>
      <c r="I12247" s="20"/>
      <c r="J12247" s="21"/>
      <c r="K12247" s="22"/>
      <c r="L12247" s="22"/>
      <c r="M12247" s="23"/>
      <c r="N12247" s="23"/>
      <c r="Q12247" s="40"/>
      <c r="R12247" s="40"/>
      <c r="S12247" s="40"/>
      <c r="T12247" s="31"/>
    </row>
    <row r="12248" spans="3:20" s="18" customFormat="1">
      <c r="C12248" s="19"/>
      <c r="D12248" s="34"/>
      <c r="I12248" s="20"/>
      <c r="J12248" s="21"/>
      <c r="K12248" s="22"/>
      <c r="L12248" s="22"/>
      <c r="M12248" s="23"/>
      <c r="N12248" s="23"/>
      <c r="Q12248" s="40"/>
      <c r="R12248" s="40"/>
      <c r="S12248" s="40"/>
      <c r="T12248" s="31"/>
    </row>
    <row r="12249" spans="3:20" s="18" customFormat="1">
      <c r="C12249" s="19"/>
      <c r="D12249" s="34"/>
      <c r="I12249" s="20"/>
      <c r="J12249" s="21"/>
      <c r="K12249" s="22"/>
      <c r="L12249" s="22"/>
      <c r="M12249" s="23"/>
      <c r="N12249" s="23"/>
      <c r="Q12249" s="40"/>
      <c r="R12249" s="40"/>
      <c r="S12249" s="40"/>
      <c r="T12249" s="31"/>
    </row>
    <row r="12250" spans="3:20" s="18" customFormat="1">
      <c r="C12250" s="19"/>
      <c r="D12250" s="34"/>
      <c r="I12250" s="20"/>
      <c r="J12250" s="21"/>
      <c r="K12250" s="22"/>
      <c r="L12250" s="22"/>
      <c r="M12250" s="23"/>
      <c r="N12250" s="23"/>
      <c r="Q12250" s="40"/>
      <c r="R12250" s="40"/>
      <c r="S12250" s="40"/>
      <c r="T12250" s="31"/>
    </row>
    <row r="12251" spans="3:20" s="18" customFormat="1">
      <c r="C12251" s="19"/>
      <c r="D12251" s="34"/>
      <c r="I12251" s="20"/>
      <c r="J12251" s="21"/>
      <c r="K12251" s="22"/>
      <c r="L12251" s="22"/>
      <c r="M12251" s="23"/>
      <c r="N12251" s="23"/>
      <c r="Q12251" s="40"/>
      <c r="R12251" s="40"/>
      <c r="S12251" s="40"/>
      <c r="T12251" s="31"/>
    </row>
    <row r="12252" spans="3:20" s="18" customFormat="1">
      <c r="C12252" s="19"/>
      <c r="D12252" s="34"/>
      <c r="I12252" s="20"/>
      <c r="J12252" s="21"/>
      <c r="K12252" s="22"/>
      <c r="L12252" s="22"/>
      <c r="M12252" s="23"/>
      <c r="N12252" s="23"/>
      <c r="Q12252" s="40"/>
      <c r="R12252" s="40"/>
      <c r="S12252" s="40"/>
      <c r="T12252" s="31"/>
    </row>
    <row r="12253" spans="3:20" s="18" customFormat="1">
      <c r="C12253" s="19"/>
      <c r="D12253" s="34"/>
      <c r="I12253" s="20"/>
      <c r="J12253" s="21"/>
      <c r="K12253" s="22"/>
      <c r="L12253" s="22"/>
      <c r="M12253" s="23"/>
      <c r="N12253" s="23"/>
      <c r="Q12253" s="40"/>
      <c r="R12253" s="40"/>
      <c r="S12253" s="40"/>
      <c r="T12253" s="31"/>
    </row>
    <row r="12254" spans="3:20" s="18" customFormat="1">
      <c r="C12254" s="19"/>
      <c r="D12254" s="34"/>
      <c r="I12254" s="20"/>
      <c r="J12254" s="21"/>
      <c r="K12254" s="22"/>
      <c r="L12254" s="22"/>
      <c r="M12254" s="23"/>
      <c r="N12254" s="23"/>
      <c r="Q12254" s="40"/>
      <c r="R12254" s="40"/>
      <c r="S12254" s="40"/>
      <c r="T12254" s="31"/>
    </row>
    <row r="12255" spans="3:20" s="18" customFormat="1">
      <c r="C12255" s="19"/>
      <c r="D12255" s="34"/>
      <c r="I12255" s="20"/>
      <c r="J12255" s="21"/>
      <c r="K12255" s="22"/>
      <c r="L12255" s="22"/>
      <c r="M12255" s="23"/>
      <c r="N12255" s="23"/>
      <c r="Q12255" s="40"/>
      <c r="R12255" s="40"/>
      <c r="S12255" s="40"/>
      <c r="T12255" s="31"/>
    </row>
    <row r="12256" spans="3:20" s="18" customFormat="1">
      <c r="C12256" s="19"/>
      <c r="D12256" s="34"/>
      <c r="I12256" s="20"/>
      <c r="J12256" s="21"/>
      <c r="K12256" s="22"/>
      <c r="L12256" s="22"/>
      <c r="M12256" s="23"/>
      <c r="N12256" s="23"/>
      <c r="Q12256" s="40"/>
      <c r="R12256" s="40"/>
      <c r="S12256" s="40"/>
      <c r="T12256" s="31"/>
    </row>
    <row r="12257" spans="3:20" s="18" customFormat="1">
      <c r="C12257" s="19"/>
      <c r="D12257" s="34"/>
      <c r="I12257" s="20"/>
      <c r="J12257" s="21"/>
      <c r="K12257" s="22"/>
      <c r="L12257" s="22"/>
      <c r="M12257" s="23"/>
      <c r="N12257" s="23"/>
      <c r="Q12257" s="40"/>
      <c r="R12257" s="40"/>
      <c r="S12257" s="40"/>
      <c r="T12257" s="31"/>
    </row>
    <row r="12258" spans="3:20" s="18" customFormat="1">
      <c r="C12258" s="19"/>
      <c r="D12258" s="34"/>
      <c r="I12258" s="20"/>
      <c r="J12258" s="21"/>
      <c r="K12258" s="22"/>
      <c r="L12258" s="22"/>
      <c r="M12258" s="23"/>
      <c r="N12258" s="23"/>
      <c r="Q12258" s="40"/>
      <c r="R12258" s="40"/>
      <c r="S12258" s="40"/>
      <c r="T12258" s="31"/>
    </row>
    <row r="12259" spans="3:20" s="18" customFormat="1">
      <c r="C12259" s="19"/>
      <c r="D12259" s="34"/>
      <c r="I12259" s="20"/>
      <c r="J12259" s="21"/>
      <c r="K12259" s="22"/>
      <c r="L12259" s="22"/>
      <c r="M12259" s="23"/>
      <c r="N12259" s="23"/>
      <c r="Q12259" s="40"/>
      <c r="R12259" s="40"/>
      <c r="S12259" s="40"/>
      <c r="T12259" s="31"/>
    </row>
    <row r="12260" spans="3:20" s="18" customFormat="1">
      <c r="C12260" s="19"/>
      <c r="D12260" s="34"/>
      <c r="I12260" s="20"/>
      <c r="J12260" s="21"/>
      <c r="K12260" s="22"/>
      <c r="L12260" s="22"/>
      <c r="M12260" s="23"/>
      <c r="N12260" s="23"/>
      <c r="Q12260" s="40"/>
      <c r="R12260" s="40"/>
      <c r="S12260" s="40"/>
      <c r="T12260" s="31"/>
    </row>
    <row r="12261" spans="3:20" s="18" customFormat="1">
      <c r="C12261" s="19"/>
      <c r="D12261" s="34"/>
      <c r="I12261" s="20"/>
      <c r="J12261" s="21"/>
      <c r="K12261" s="22"/>
      <c r="L12261" s="22"/>
      <c r="M12261" s="23"/>
      <c r="N12261" s="23"/>
      <c r="Q12261" s="40"/>
      <c r="R12261" s="40"/>
      <c r="S12261" s="40"/>
      <c r="T12261" s="31"/>
    </row>
    <row r="12262" spans="3:20" s="18" customFormat="1">
      <c r="C12262" s="19"/>
      <c r="D12262" s="34"/>
      <c r="I12262" s="20"/>
      <c r="J12262" s="21"/>
      <c r="K12262" s="22"/>
      <c r="L12262" s="22"/>
      <c r="M12262" s="23"/>
      <c r="N12262" s="23"/>
      <c r="Q12262" s="40"/>
      <c r="R12262" s="40"/>
      <c r="S12262" s="40"/>
      <c r="T12262" s="31"/>
    </row>
    <row r="12263" spans="3:20" s="18" customFormat="1">
      <c r="C12263" s="19"/>
      <c r="D12263" s="34"/>
      <c r="I12263" s="20"/>
      <c r="J12263" s="21"/>
      <c r="K12263" s="22"/>
      <c r="L12263" s="22"/>
      <c r="M12263" s="23"/>
      <c r="N12263" s="23"/>
      <c r="Q12263" s="40"/>
      <c r="R12263" s="40"/>
      <c r="S12263" s="40"/>
      <c r="T12263" s="31"/>
    </row>
    <row r="12264" spans="3:20" s="18" customFormat="1">
      <c r="C12264" s="19"/>
      <c r="D12264" s="34"/>
      <c r="I12264" s="20"/>
      <c r="J12264" s="21"/>
      <c r="K12264" s="22"/>
      <c r="L12264" s="22"/>
      <c r="M12264" s="23"/>
      <c r="N12264" s="23"/>
      <c r="Q12264" s="40"/>
      <c r="R12264" s="40"/>
      <c r="S12264" s="40"/>
      <c r="T12264" s="31"/>
    </row>
    <row r="12265" spans="3:20" s="18" customFormat="1">
      <c r="C12265" s="19"/>
      <c r="D12265" s="34"/>
      <c r="I12265" s="20"/>
      <c r="J12265" s="21"/>
      <c r="K12265" s="22"/>
      <c r="L12265" s="22"/>
      <c r="M12265" s="23"/>
      <c r="N12265" s="23"/>
      <c r="Q12265" s="40"/>
      <c r="R12265" s="40"/>
      <c r="S12265" s="40"/>
      <c r="T12265" s="31"/>
    </row>
    <row r="12266" spans="3:20" s="18" customFormat="1">
      <c r="C12266" s="19"/>
      <c r="D12266" s="34"/>
      <c r="I12266" s="20"/>
      <c r="J12266" s="21"/>
      <c r="K12266" s="22"/>
      <c r="L12266" s="22"/>
      <c r="M12266" s="23"/>
      <c r="N12266" s="23"/>
      <c r="Q12266" s="40"/>
      <c r="R12266" s="40"/>
      <c r="S12266" s="40"/>
      <c r="T12266" s="31"/>
    </row>
    <row r="12267" spans="3:20" s="18" customFormat="1">
      <c r="C12267" s="19"/>
      <c r="D12267" s="34"/>
      <c r="I12267" s="20"/>
      <c r="J12267" s="21"/>
      <c r="K12267" s="22"/>
      <c r="L12267" s="22"/>
      <c r="M12267" s="23"/>
      <c r="N12267" s="23"/>
      <c r="Q12267" s="40"/>
      <c r="R12267" s="40"/>
      <c r="S12267" s="40"/>
      <c r="T12267" s="31"/>
    </row>
    <row r="12268" spans="3:20" s="18" customFormat="1">
      <c r="C12268" s="19"/>
      <c r="D12268" s="34"/>
      <c r="I12268" s="20"/>
      <c r="J12268" s="21"/>
      <c r="K12268" s="22"/>
      <c r="L12268" s="22"/>
      <c r="M12268" s="23"/>
      <c r="N12268" s="23"/>
      <c r="Q12268" s="40"/>
      <c r="R12268" s="40"/>
      <c r="S12268" s="40"/>
      <c r="T12268" s="31"/>
    </row>
    <row r="12269" spans="3:20" s="18" customFormat="1">
      <c r="C12269" s="19"/>
      <c r="D12269" s="34"/>
      <c r="I12269" s="20"/>
      <c r="J12269" s="21"/>
      <c r="K12269" s="22"/>
      <c r="L12269" s="22"/>
      <c r="M12269" s="23"/>
      <c r="N12269" s="23"/>
      <c r="Q12269" s="40"/>
      <c r="R12269" s="40"/>
      <c r="S12269" s="40"/>
      <c r="T12269" s="31"/>
    </row>
    <row r="12270" spans="3:20" s="18" customFormat="1">
      <c r="C12270" s="19"/>
      <c r="D12270" s="34"/>
      <c r="I12270" s="20"/>
      <c r="J12270" s="21"/>
      <c r="K12270" s="22"/>
      <c r="L12270" s="22"/>
      <c r="M12270" s="23"/>
      <c r="N12270" s="23"/>
      <c r="Q12270" s="40"/>
      <c r="R12270" s="40"/>
      <c r="S12270" s="40"/>
      <c r="T12270" s="31"/>
    </row>
    <row r="12271" spans="3:20" s="18" customFormat="1">
      <c r="C12271" s="19"/>
      <c r="D12271" s="34"/>
      <c r="I12271" s="20"/>
      <c r="J12271" s="21"/>
      <c r="K12271" s="22"/>
      <c r="L12271" s="22"/>
      <c r="M12271" s="23"/>
      <c r="N12271" s="23"/>
      <c r="Q12271" s="40"/>
      <c r="R12271" s="40"/>
      <c r="S12271" s="40"/>
      <c r="T12271" s="31"/>
    </row>
    <row r="12272" spans="3:20" s="18" customFormat="1">
      <c r="C12272" s="19"/>
      <c r="D12272" s="34"/>
      <c r="I12272" s="20"/>
      <c r="J12272" s="21"/>
      <c r="K12272" s="22"/>
      <c r="L12272" s="22"/>
      <c r="M12272" s="23"/>
      <c r="N12272" s="23"/>
      <c r="Q12272" s="40"/>
      <c r="R12272" s="40"/>
      <c r="S12272" s="40"/>
      <c r="T12272" s="31"/>
    </row>
    <row r="12273" spans="3:20" s="18" customFormat="1">
      <c r="C12273" s="19"/>
      <c r="D12273" s="34"/>
      <c r="I12273" s="20"/>
      <c r="J12273" s="21"/>
      <c r="K12273" s="22"/>
      <c r="L12273" s="22"/>
      <c r="M12273" s="23"/>
      <c r="N12273" s="23"/>
      <c r="Q12273" s="40"/>
      <c r="R12273" s="40"/>
      <c r="S12273" s="40"/>
      <c r="T12273" s="31"/>
    </row>
    <row r="12274" spans="3:20" s="18" customFormat="1">
      <c r="C12274" s="19"/>
      <c r="D12274" s="34"/>
      <c r="I12274" s="20"/>
      <c r="J12274" s="21"/>
      <c r="K12274" s="22"/>
      <c r="L12274" s="22"/>
      <c r="M12274" s="23"/>
      <c r="N12274" s="23"/>
      <c r="Q12274" s="40"/>
      <c r="R12274" s="40"/>
      <c r="S12274" s="40"/>
      <c r="T12274" s="31"/>
    </row>
    <row r="12275" spans="3:20" s="18" customFormat="1">
      <c r="C12275" s="19"/>
      <c r="D12275" s="34"/>
      <c r="I12275" s="20"/>
      <c r="J12275" s="21"/>
      <c r="K12275" s="22"/>
      <c r="L12275" s="22"/>
      <c r="M12275" s="23"/>
      <c r="N12275" s="23"/>
      <c r="Q12275" s="40"/>
      <c r="R12275" s="40"/>
      <c r="S12275" s="40"/>
      <c r="T12275" s="31"/>
    </row>
    <row r="12276" spans="3:20" s="18" customFormat="1">
      <c r="C12276" s="19"/>
      <c r="D12276" s="34"/>
      <c r="I12276" s="20"/>
      <c r="J12276" s="21"/>
      <c r="K12276" s="22"/>
      <c r="L12276" s="22"/>
      <c r="M12276" s="23"/>
      <c r="N12276" s="23"/>
      <c r="Q12276" s="40"/>
      <c r="R12276" s="40"/>
      <c r="S12276" s="40"/>
      <c r="T12276" s="31"/>
    </row>
    <row r="12277" spans="3:20" s="18" customFormat="1">
      <c r="C12277" s="19"/>
      <c r="D12277" s="34"/>
      <c r="I12277" s="20"/>
      <c r="J12277" s="21"/>
      <c r="K12277" s="22"/>
      <c r="L12277" s="22"/>
      <c r="M12277" s="23"/>
      <c r="N12277" s="23"/>
      <c r="Q12277" s="40"/>
      <c r="R12277" s="40"/>
      <c r="S12277" s="40"/>
      <c r="T12277" s="31"/>
    </row>
    <row r="12278" spans="3:20" s="18" customFormat="1">
      <c r="C12278" s="19"/>
      <c r="D12278" s="34"/>
      <c r="I12278" s="20"/>
      <c r="J12278" s="21"/>
      <c r="K12278" s="22"/>
      <c r="L12278" s="22"/>
      <c r="M12278" s="23"/>
      <c r="N12278" s="23"/>
      <c r="Q12278" s="40"/>
      <c r="R12278" s="40"/>
      <c r="S12278" s="40"/>
      <c r="T12278" s="31"/>
    </row>
    <row r="12279" spans="3:20" s="18" customFormat="1">
      <c r="C12279" s="19"/>
      <c r="D12279" s="34"/>
      <c r="I12279" s="20"/>
      <c r="J12279" s="21"/>
      <c r="K12279" s="22"/>
      <c r="L12279" s="22"/>
      <c r="M12279" s="23"/>
      <c r="N12279" s="23"/>
      <c r="Q12279" s="40"/>
      <c r="R12279" s="40"/>
      <c r="S12279" s="40"/>
      <c r="T12279" s="31"/>
    </row>
    <row r="12280" spans="3:20" s="18" customFormat="1">
      <c r="C12280" s="19"/>
      <c r="D12280" s="34"/>
      <c r="I12280" s="20"/>
      <c r="J12280" s="21"/>
      <c r="K12280" s="22"/>
      <c r="L12280" s="22"/>
      <c r="M12280" s="23"/>
      <c r="N12280" s="23"/>
      <c r="Q12280" s="40"/>
      <c r="R12280" s="40"/>
      <c r="S12280" s="40"/>
      <c r="T12280" s="31"/>
    </row>
    <row r="12281" spans="3:20" s="18" customFormat="1">
      <c r="C12281" s="19"/>
      <c r="D12281" s="34"/>
      <c r="I12281" s="20"/>
      <c r="J12281" s="21"/>
      <c r="K12281" s="22"/>
      <c r="L12281" s="22"/>
      <c r="M12281" s="23"/>
      <c r="N12281" s="23"/>
      <c r="Q12281" s="40"/>
      <c r="R12281" s="40"/>
      <c r="S12281" s="40"/>
      <c r="T12281" s="31"/>
    </row>
    <row r="12282" spans="3:20" s="18" customFormat="1">
      <c r="C12282" s="19"/>
      <c r="D12282" s="34"/>
      <c r="I12282" s="20"/>
      <c r="J12282" s="21"/>
      <c r="K12282" s="22"/>
      <c r="L12282" s="22"/>
      <c r="M12282" s="23"/>
      <c r="N12282" s="23"/>
      <c r="Q12282" s="40"/>
      <c r="R12282" s="40"/>
      <c r="S12282" s="40"/>
      <c r="T12282" s="31"/>
    </row>
    <row r="12283" spans="3:20" s="18" customFormat="1">
      <c r="C12283" s="19"/>
      <c r="D12283" s="34"/>
      <c r="I12283" s="20"/>
      <c r="J12283" s="21"/>
      <c r="K12283" s="22"/>
      <c r="L12283" s="22"/>
      <c r="M12283" s="23"/>
      <c r="N12283" s="23"/>
      <c r="Q12283" s="40"/>
      <c r="R12283" s="40"/>
      <c r="S12283" s="40"/>
      <c r="T12283" s="31"/>
    </row>
    <row r="12284" spans="3:20" s="18" customFormat="1">
      <c r="C12284" s="19"/>
      <c r="D12284" s="34"/>
      <c r="I12284" s="20"/>
      <c r="J12284" s="21"/>
      <c r="K12284" s="22"/>
      <c r="L12284" s="22"/>
      <c r="M12284" s="23"/>
      <c r="N12284" s="23"/>
      <c r="Q12284" s="40"/>
      <c r="R12284" s="40"/>
      <c r="S12284" s="40"/>
      <c r="T12284" s="31"/>
    </row>
    <row r="12285" spans="3:20" s="18" customFormat="1">
      <c r="C12285" s="19"/>
      <c r="D12285" s="34"/>
      <c r="I12285" s="20"/>
      <c r="J12285" s="21"/>
      <c r="K12285" s="22"/>
      <c r="L12285" s="22"/>
      <c r="M12285" s="23"/>
      <c r="N12285" s="23"/>
      <c r="Q12285" s="40"/>
      <c r="R12285" s="40"/>
      <c r="S12285" s="40"/>
      <c r="T12285" s="31"/>
    </row>
    <row r="12286" spans="3:20" s="18" customFormat="1">
      <c r="C12286" s="19"/>
      <c r="D12286" s="34"/>
      <c r="I12286" s="20"/>
      <c r="J12286" s="21"/>
      <c r="K12286" s="22"/>
      <c r="L12286" s="22"/>
      <c r="M12286" s="23"/>
      <c r="N12286" s="23"/>
      <c r="Q12286" s="40"/>
      <c r="R12286" s="40"/>
      <c r="S12286" s="40"/>
      <c r="T12286" s="31"/>
    </row>
    <row r="12287" spans="3:20" s="18" customFormat="1">
      <c r="C12287" s="19"/>
      <c r="D12287" s="34"/>
      <c r="I12287" s="20"/>
      <c r="J12287" s="21"/>
      <c r="K12287" s="22"/>
      <c r="L12287" s="22"/>
      <c r="M12287" s="23"/>
      <c r="N12287" s="23"/>
      <c r="Q12287" s="40"/>
      <c r="R12287" s="40"/>
      <c r="S12287" s="40"/>
      <c r="T12287" s="31"/>
    </row>
    <row r="12288" spans="3:20" s="18" customFormat="1">
      <c r="C12288" s="19"/>
      <c r="D12288" s="34"/>
      <c r="I12288" s="20"/>
      <c r="J12288" s="21"/>
      <c r="K12288" s="22"/>
      <c r="L12288" s="22"/>
      <c r="M12288" s="23"/>
      <c r="N12288" s="23"/>
      <c r="Q12288" s="40"/>
      <c r="R12288" s="40"/>
      <c r="S12288" s="40"/>
      <c r="T12288" s="31"/>
    </row>
    <row r="12289" spans="3:20" s="18" customFormat="1">
      <c r="C12289" s="19"/>
      <c r="D12289" s="34"/>
      <c r="I12289" s="20"/>
      <c r="J12289" s="21"/>
      <c r="K12289" s="22"/>
      <c r="L12289" s="22"/>
      <c r="M12289" s="23"/>
      <c r="N12289" s="23"/>
      <c r="Q12289" s="40"/>
      <c r="R12289" s="40"/>
      <c r="S12289" s="40"/>
      <c r="T12289" s="31"/>
    </row>
    <row r="12290" spans="3:20" s="18" customFormat="1">
      <c r="C12290" s="19"/>
      <c r="D12290" s="34"/>
      <c r="I12290" s="20"/>
      <c r="J12290" s="21"/>
      <c r="K12290" s="22"/>
      <c r="L12290" s="22"/>
      <c r="M12290" s="23"/>
      <c r="N12290" s="23"/>
      <c r="Q12290" s="40"/>
      <c r="R12290" s="40"/>
      <c r="S12290" s="40"/>
      <c r="T12290" s="31"/>
    </row>
    <row r="12291" spans="3:20" s="18" customFormat="1">
      <c r="C12291" s="19"/>
      <c r="D12291" s="34"/>
      <c r="I12291" s="20"/>
      <c r="J12291" s="21"/>
      <c r="K12291" s="22"/>
      <c r="L12291" s="22"/>
      <c r="M12291" s="23"/>
      <c r="N12291" s="23"/>
      <c r="Q12291" s="40"/>
      <c r="R12291" s="40"/>
      <c r="S12291" s="40"/>
      <c r="T12291" s="31"/>
    </row>
    <row r="12292" spans="3:20" s="18" customFormat="1">
      <c r="C12292" s="19"/>
      <c r="D12292" s="34"/>
      <c r="I12292" s="20"/>
      <c r="J12292" s="21"/>
      <c r="K12292" s="22"/>
      <c r="L12292" s="22"/>
      <c r="M12292" s="23"/>
      <c r="N12292" s="23"/>
      <c r="Q12292" s="40"/>
      <c r="R12292" s="40"/>
      <c r="S12292" s="40"/>
      <c r="T12292" s="31"/>
    </row>
    <row r="12293" spans="3:20" s="18" customFormat="1">
      <c r="C12293" s="19"/>
      <c r="D12293" s="34"/>
      <c r="I12293" s="20"/>
      <c r="J12293" s="21"/>
      <c r="K12293" s="22"/>
      <c r="L12293" s="22"/>
      <c r="M12293" s="23"/>
      <c r="N12293" s="23"/>
      <c r="Q12293" s="40"/>
      <c r="R12293" s="40"/>
      <c r="S12293" s="40"/>
      <c r="T12293" s="31"/>
    </row>
    <row r="12294" spans="3:20" s="18" customFormat="1">
      <c r="C12294" s="19"/>
      <c r="D12294" s="34"/>
      <c r="I12294" s="20"/>
      <c r="J12294" s="21"/>
      <c r="K12294" s="22"/>
      <c r="L12294" s="22"/>
      <c r="M12294" s="23"/>
      <c r="N12294" s="23"/>
      <c r="Q12294" s="40"/>
      <c r="R12294" s="40"/>
      <c r="S12294" s="40"/>
      <c r="T12294" s="31"/>
    </row>
    <row r="12295" spans="3:20" s="18" customFormat="1">
      <c r="C12295" s="19"/>
      <c r="D12295" s="34"/>
      <c r="I12295" s="20"/>
      <c r="J12295" s="21"/>
      <c r="K12295" s="22"/>
      <c r="L12295" s="22"/>
      <c r="M12295" s="23"/>
      <c r="N12295" s="23"/>
      <c r="Q12295" s="40"/>
      <c r="R12295" s="40"/>
      <c r="S12295" s="40"/>
      <c r="T12295" s="31"/>
    </row>
    <row r="12296" spans="3:20" s="18" customFormat="1">
      <c r="C12296" s="19"/>
      <c r="D12296" s="34"/>
      <c r="I12296" s="20"/>
      <c r="J12296" s="21"/>
      <c r="K12296" s="22"/>
      <c r="L12296" s="22"/>
      <c r="M12296" s="23"/>
      <c r="N12296" s="23"/>
      <c r="Q12296" s="40"/>
      <c r="R12296" s="40"/>
      <c r="S12296" s="40"/>
      <c r="T12296" s="31"/>
    </row>
    <row r="12297" spans="3:20" s="18" customFormat="1">
      <c r="C12297" s="19"/>
      <c r="D12297" s="34"/>
      <c r="I12297" s="20"/>
      <c r="J12297" s="21"/>
      <c r="K12297" s="22"/>
      <c r="L12297" s="22"/>
      <c r="M12297" s="23"/>
      <c r="N12297" s="23"/>
      <c r="Q12297" s="40"/>
      <c r="R12297" s="40"/>
      <c r="S12297" s="40"/>
      <c r="T12297" s="31"/>
    </row>
    <row r="12298" spans="3:20" s="18" customFormat="1">
      <c r="C12298" s="19"/>
      <c r="D12298" s="34"/>
      <c r="I12298" s="20"/>
      <c r="J12298" s="21"/>
      <c r="K12298" s="22"/>
      <c r="L12298" s="22"/>
      <c r="M12298" s="23"/>
      <c r="N12298" s="23"/>
      <c r="Q12298" s="40"/>
      <c r="R12298" s="40"/>
      <c r="S12298" s="40"/>
      <c r="T12298" s="31"/>
    </row>
    <row r="12299" spans="3:20" s="18" customFormat="1">
      <c r="C12299" s="19"/>
      <c r="D12299" s="34"/>
      <c r="I12299" s="20"/>
      <c r="J12299" s="21"/>
      <c r="K12299" s="22"/>
      <c r="L12299" s="22"/>
      <c r="M12299" s="23"/>
      <c r="N12299" s="23"/>
      <c r="Q12299" s="40"/>
      <c r="R12299" s="40"/>
      <c r="S12299" s="40"/>
      <c r="T12299" s="31"/>
    </row>
    <row r="12300" spans="3:20" s="18" customFormat="1">
      <c r="C12300" s="19"/>
      <c r="D12300" s="34"/>
      <c r="I12300" s="20"/>
      <c r="J12300" s="21"/>
      <c r="K12300" s="22"/>
      <c r="L12300" s="22"/>
      <c r="M12300" s="23"/>
      <c r="N12300" s="23"/>
      <c r="Q12300" s="40"/>
      <c r="R12300" s="40"/>
      <c r="S12300" s="40"/>
      <c r="T12300" s="31"/>
    </row>
    <row r="12301" spans="3:20" s="18" customFormat="1">
      <c r="C12301" s="19"/>
      <c r="D12301" s="34"/>
      <c r="I12301" s="20"/>
      <c r="J12301" s="21"/>
      <c r="K12301" s="22"/>
      <c r="L12301" s="22"/>
      <c r="M12301" s="23"/>
      <c r="N12301" s="23"/>
      <c r="Q12301" s="40"/>
      <c r="R12301" s="40"/>
      <c r="S12301" s="40"/>
      <c r="T12301" s="31"/>
    </row>
    <row r="12302" spans="3:20" s="18" customFormat="1">
      <c r="C12302" s="19"/>
      <c r="D12302" s="34"/>
      <c r="I12302" s="20"/>
      <c r="J12302" s="21"/>
      <c r="K12302" s="22"/>
      <c r="L12302" s="22"/>
      <c r="M12302" s="23"/>
      <c r="N12302" s="23"/>
      <c r="Q12302" s="40"/>
      <c r="R12302" s="40"/>
      <c r="S12302" s="40"/>
      <c r="T12302" s="31"/>
    </row>
    <row r="12303" spans="3:20" s="18" customFormat="1">
      <c r="C12303" s="19"/>
      <c r="D12303" s="34"/>
      <c r="I12303" s="20"/>
      <c r="J12303" s="21"/>
      <c r="K12303" s="22"/>
      <c r="L12303" s="22"/>
      <c r="M12303" s="23"/>
      <c r="N12303" s="23"/>
      <c r="Q12303" s="40"/>
      <c r="R12303" s="40"/>
      <c r="S12303" s="40"/>
      <c r="T12303" s="31"/>
    </row>
    <row r="12304" spans="3:20" s="18" customFormat="1">
      <c r="C12304" s="19"/>
      <c r="D12304" s="34"/>
      <c r="I12304" s="20"/>
      <c r="J12304" s="21"/>
      <c r="K12304" s="22"/>
      <c r="L12304" s="22"/>
      <c r="M12304" s="23"/>
      <c r="N12304" s="23"/>
      <c r="Q12304" s="40"/>
      <c r="R12304" s="40"/>
      <c r="S12304" s="40"/>
      <c r="T12304" s="31"/>
    </row>
    <row r="12305" spans="3:20" s="18" customFormat="1">
      <c r="C12305" s="19"/>
      <c r="D12305" s="34"/>
      <c r="I12305" s="20"/>
      <c r="J12305" s="21"/>
      <c r="K12305" s="22"/>
      <c r="L12305" s="22"/>
      <c r="M12305" s="23"/>
      <c r="N12305" s="23"/>
      <c r="Q12305" s="40"/>
      <c r="R12305" s="40"/>
      <c r="S12305" s="40"/>
      <c r="T12305" s="31"/>
    </row>
    <row r="12306" spans="3:20" s="18" customFormat="1">
      <c r="C12306" s="19"/>
      <c r="D12306" s="34"/>
      <c r="I12306" s="20"/>
      <c r="J12306" s="21"/>
      <c r="K12306" s="22"/>
      <c r="L12306" s="22"/>
      <c r="M12306" s="23"/>
      <c r="N12306" s="23"/>
      <c r="Q12306" s="40"/>
      <c r="R12306" s="40"/>
      <c r="S12306" s="40"/>
      <c r="T12306" s="31"/>
    </row>
    <row r="12307" spans="3:20" s="18" customFormat="1">
      <c r="C12307" s="19"/>
      <c r="D12307" s="34"/>
      <c r="I12307" s="20"/>
      <c r="J12307" s="21"/>
      <c r="K12307" s="22"/>
      <c r="L12307" s="22"/>
      <c r="M12307" s="23"/>
      <c r="N12307" s="23"/>
      <c r="Q12307" s="40"/>
      <c r="R12307" s="40"/>
      <c r="S12307" s="40"/>
      <c r="T12307" s="31"/>
    </row>
    <row r="12308" spans="3:20" s="18" customFormat="1">
      <c r="C12308" s="19"/>
      <c r="D12308" s="34"/>
      <c r="I12308" s="20"/>
      <c r="J12308" s="21"/>
      <c r="K12308" s="22"/>
      <c r="L12308" s="22"/>
      <c r="M12308" s="23"/>
      <c r="N12308" s="23"/>
      <c r="Q12308" s="40"/>
      <c r="R12308" s="40"/>
      <c r="S12308" s="40"/>
      <c r="T12308" s="31"/>
    </row>
    <row r="12309" spans="3:20" s="18" customFormat="1">
      <c r="C12309" s="19"/>
      <c r="D12309" s="34"/>
      <c r="I12309" s="20"/>
      <c r="J12309" s="21"/>
      <c r="K12309" s="22"/>
      <c r="L12309" s="22"/>
      <c r="M12309" s="23"/>
      <c r="N12309" s="23"/>
      <c r="Q12309" s="40"/>
      <c r="R12309" s="40"/>
      <c r="S12309" s="40"/>
      <c r="T12309" s="31"/>
    </row>
    <row r="12310" spans="3:20" s="18" customFormat="1">
      <c r="C12310" s="19"/>
      <c r="D12310" s="34"/>
      <c r="I12310" s="20"/>
      <c r="J12310" s="21"/>
      <c r="K12310" s="22"/>
      <c r="L12310" s="22"/>
      <c r="M12310" s="23"/>
      <c r="N12310" s="23"/>
      <c r="Q12310" s="40"/>
      <c r="R12310" s="40"/>
      <c r="S12310" s="40"/>
      <c r="T12310" s="31"/>
    </row>
    <row r="12311" spans="3:20" s="18" customFormat="1">
      <c r="C12311" s="19"/>
      <c r="D12311" s="34"/>
      <c r="I12311" s="20"/>
      <c r="J12311" s="21"/>
      <c r="K12311" s="22"/>
      <c r="L12311" s="22"/>
      <c r="M12311" s="23"/>
      <c r="N12311" s="23"/>
      <c r="Q12311" s="40"/>
      <c r="R12311" s="40"/>
      <c r="S12311" s="40"/>
      <c r="T12311" s="31"/>
    </row>
    <row r="12312" spans="3:20" s="18" customFormat="1">
      <c r="C12312" s="19"/>
      <c r="D12312" s="34"/>
      <c r="I12312" s="20"/>
      <c r="J12312" s="21"/>
      <c r="K12312" s="22"/>
      <c r="L12312" s="22"/>
      <c r="M12312" s="23"/>
      <c r="N12312" s="23"/>
      <c r="Q12312" s="40"/>
      <c r="R12312" s="40"/>
      <c r="S12312" s="40"/>
      <c r="T12312" s="31"/>
    </row>
    <row r="12313" spans="3:20" s="18" customFormat="1">
      <c r="C12313" s="19"/>
      <c r="D12313" s="34"/>
      <c r="I12313" s="20"/>
      <c r="J12313" s="21"/>
      <c r="K12313" s="22"/>
      <c r="L12313" s="22"/>
      <c r="M12313" s="23"/>
      <c r="N12313" s="23"/>
      <c r="Q12313" s="40"/>
      <c r="R12313" s="40"/>
      <c r="S12313" s="40"/>
      <c r="T12313" s="31"/>
    </row>
    <row r="12314" spans="3:20" s="18" customFormat="1">
      <c r="C12314" s="19"/>
      <c r="D12314" s="34"/>
      <c r="I12314" s="20"/>
      <c r="J12314" s="21"/>
      <c r="K12314" s="22"/>
      <c r="L12314" s="22"/>
      <c r="M12314" s="23"/>
      <c r="N12314" s="23"/>
      <c r="Q12314" s="40"/>
      <c r="R12314" s="40"/>
      <c r="S12314" s="40"/>
      <c r="T12314" s="31"/>
    </row>
    <row r="12315" spans="3:20" s="18" customFormat="1">
      <c r="C12315" s="19"/>
      <c r="D12315" s="34"/>
      <c r="I12315" s="20"/>
      <c r="J12315" s="21"/>
      <c r="K12315" s="22"/>
      <c r="L12315" s="22"/>
      <c r="M12315" s="23"/>
      <c r="N12315" s="23"/>
      <c r="Q12315" s="40"/>
      <c r="R12315" s="40"/>
      <c r="S12315" s="40"/>
      <c r="T12315" s="31"/>
    </row>
    <row r="12316" spans="3:20" s="18" customFormat="1">
      <c r="C12316" s="19"/>
      <c r="D12316" s="34"/>
      <c r="I12316" s="20"/>
      <c r="J12316" s="21"/>
      <c r="K12316" s="22"/>
      <c r="L12316" s="22"/>
      <c r="M12316" s="23"/>
      <c r="N12316" s="23"/>
      <c r="Q12316" s="40"/>
      <c r="R12316" s="40"/>
      <c r="S12316" s="40"/>
      <c r="T12316" s="31"/>
    </row>
    <row r="12317" spans="3:20" s="18" customFormat="1">
      <c r="C12317" s="19"/>
      <c r="D12317" s="34"/>
      <c r="I12317" s="20"/>
      <c r="J12317" s="21"/>
      <c r="K12317" s="22"/>
      <c r="L12317" s="22"/>
      <c r="M12317" s="23"/>
      <c r="N12317" s="23"/>
      <c r="Q12317" s="40"/>
      <c r="R12317" s="40"/>
      <c r="S12317" s="40"/>
      <c r="T12317" s="31"/>
    </row>
    <row r="12318" spans="3:20" s="18" customFormat="1">
      <c r="C12318" s="19"/>
      <c r="D12318" s="34"/>
      <c r="I12318" s="20"/>
      <c r="J12318" s="21"/>
      <c r="K12318" s="22"/>
      <c r="L12318" s="22"/>
      <c r="M12318" s="23"/>
      <c r="N12318" s="23"/>
      <c r="Q12318" s="40"/>
      <c r="R12318" s="40"/>
      <c r="S12318" s="40"/>
      <c r="T12318" s="31"/>
    </row>
    <row r="12319" spans="3:20" s="18" customFormat="1">
      <c r="C12319" s="19"/>
      <c r="D12319" s="34"/>
      <c r="I12319" s="20"/>
      <c r="J12319" s="21"/>
      <c r="K12319" s="22"/>
      <c r="L12319" s="22"/>
      <c r="M12319" s="23"/>
      <c r="N12319" s="23"/>
      <c r="Q12319" s="40"/>
      <c r="R12319" s="40"/>
      <c r="S12319" s="40"/>
      <c r="T12319" s="31"/>
    </row>
    <row r="12320" spans="3:20" s="18" customFormat="1">
      <c r="C12320" s="19"/>
      <c r="D12320" s="34"/>
      <c r="I12320" s="20"/>
      <c r="J12320" s="21"/>
      <c r="K12320" s="22"/>
      <c r="L12320" s="22"/>
      <c r="M12320" s="23"/>
      <c r="N12320" s="23"/>
      <c r="Q12320" s="40"/>
      <c r="R12320" s="40"/>
      <c r="S12320" s="40"/>
      <c r="T12320" s="31"/>
    </row>
    <row r="12321" spans="3:20" s="18" customFormat="1">
      <c r="C12321" s="19"/>
      <c r="D12321" s="34"/>
      <c r="I12321" s="20"/>
      <c r="J12321" s="21"/>
      <c r="K12321" s="22"/>
      <c r="L12321" s="22"/>
      <c r="M12321" s="23"/>
      <c r="N12321" s="23"/>
      <c r="Q12321" s="40"/>
      <c r="R12321" s="40"/>
      <c r="S12321" s="40"/>
      <c r="T12321" s="31"/>
    </row>
    <row r="12322" spans="3:20" s="18" customFormat="1">
      <c r="C12322" s="19"/>
      <c r="D12322" s="34"/>
      <c r="I12322" s="20"/>
      <c r="J12322" s="21"/>
      <c r="K12322" s="22"/>
      <c r="L12322" s="22"/>
      <c r="M12322" s="23"/>
      <c r="N12322" s="23"/>
      <c r="Q12322" s="40"/>
      <c r="R12322" s="40"/>
      <c r="S12322" s="40"/>
      <c r="T12322" s="31"/>
    </row>
    <row r="12323" spans="3:20" s="18" customFormat="1">
      <c r="C12323" s="19"/>
      <c r="D12323" s="34"/>
      <c r="I12323" s="20"/>
      <c r="J12323" s="21"/>
      <c r="K12323" s="22"/>
      <c r="L12323" s="22"/>
      <c r="M12323" s="23"/>
      <c r="N12323" s="23"/>
      <c r="Q12323" s="40"/>
      <c r="R12323" s="40"/>
      <c r="S12323" s="40"/>
      <c r="T12323" s="31"/>
    </row>
    <row r="12324" spans="3:20" s="18" customFormat="1">
      <c r="C12324" s="19"/>
      <c r="D12324" s="34"/>
      <c r="I12324" s="20"/>
      <c r="J12324" s="21"/>
      <c r="K12324" s="22"/>
      <c r="L12324" s="22"/>
      <c r="M12324" s="23"/>
      <c r="N12324" s="23"/>
      <c r="Q12324" s="40"/>
      <c r="R12324" s="40"/>
      <c r="S12324" s="40"/>
      <c r="T12324" s="31"/>
    </row>
    <row r="12325" spans="3:20" s="18" customFormat="1">
      <c r="C12325" s="19"/>
      <c r="D12325" s="34"/>
      <c r="I12325" s="20"/>
      <c r="J12325" s="21"/>
      <c r="K12325" s="22"/>
      <c r="L12325" s="22"/>
      <c r="M12325" s="23"/>
      <c r="N12325" s="23"/>
      <c r="Q12325" s="40"/>
      <c r="R12325" s="40"/>
      <c r="S12325" s="40"/>
      <c r="T12325" s="31"/>
    </row>
    <row r="12326" spans="3:20" s="18" customFormat="1">
      <c r="C12326" s="19"/>
      <c r="D12326" s="34"/>
      <c r="I12326" s="20"/>
      <c r="J12326" s="21"/>
      <c r="K12326" s="22"/>
      <c r="L12326" s="22"/>
      <c r="M12326" s="23"/>
      <c r="N12326" s="23"/>
      <c r="Q12326" s="40"/>
      <c r="R12326" s="40"/>
      <c r="S12326" s="40"/>
      <c r="T12326" s="31"/>
    </row>
    <row r="12327" spans="3:20" s="18" customFormat="1">
      <c r="C12327" s="19"/>
      <c r="D12327" s="34"/>
      <c r="I12327" s="20"/>
      <c r="J12327" s="21"/>
      <c r="K12327" s="22"/>
      <c r="L12327" s="22"/>
      <c r="M12327" s="23"/>
      <c r="N12327" s="23"/>
      <c r="Q12327" s="40"/>
      <c r="R12327" s="40"/>
      <c r="S12327" s="40"/>
      <c r="T12327" s="31"/>
    </row>
    <row r="12328" spans="3:20" s="18" customFormat="1">
      <c r="C12328" s="19"/>
      <c r="D12328" s="34"/>
      <c r="I12328" s="20"/>
      <c r="J12328" s="21"/>
      <c r="K12328" s="22"/>
      <c r="L12328" s="22"/>
      <c r="M12328" s="23"/>
      <c r="N12328" s="23"/>
      <c r="Q12328" s="40"/>
      <c r="R12328" s="40"/>
      <c r="S12328" s="40"/>
      <c r="T12328" s="31"/>
    </row>
    <row r="12329" spans="3:20" s="18" customFormat="1">
      <c r="C12329" s="19"/>
      <c r="D12329" s="34"/>
      <c r="I12329" s="20"/>
      <c r="J12329" s="21"/>
      <c r="K12329" s="22"/>
      <c r="L12329" s="22"/>
      <c r="M12329" s="23"/>
      <c r="N12329" s="23"/>
      <c r="Q12329" s="40"/>
      <c r="R12329" s="40"/>
      <c r="S12329" s="40"/>
      <c r="T12329" s="31"/>
    </row>
    <row r="12330" spans="3:20" s="18" customFormat="1">
      <c r="C12330" s="19"/>
      <c r="D12330" s="34"/>
      <c r="I12330" s="20"/>
      <c r="J12330" s="21"/>
      <c r="K12330" s="22"/>
      <c r="L12330" s="22"/>
      <c r="M12330" s="23"/>
      <c r="N12330" s="23"/>
      <c r="Q12330" s="40"/>
      <c r="R12330" s="40"/>
      <c r="S12330" s="40"/>
      <c r="T12330" s="31"/>
    </row>
    <row r="12331" spans="3:20" s="18" customFormat="1">
      <c r="C12331" s="19"/>
      <c r="D12331" s="34"/>
      <c r="I12331" s="20"/>
      <c r="J12331" s="21"/>
      <c r="K12331" s="22"/>
      <c r="L12331" s="22"/>
      <c r="M12331" s="23"/>
      <c r="N12331" s="23"/>
      <c r="Q12331" s="40"/>
      <c r="R12331" s="40"/>
      <c r="S12331" s="40"/>
      <c r="T12331" s="31"/>
    </row>
    <row r="12332" spans="3:20" s="18" customFormat="1">
      <c r="C12332" s="19"/>
      <c r="D12332" s="34"/>
      <c r="I12332" s="20"/>
      <c r="J12332" s="21"/>
      <c r="K12332" s="22"/>
      <c r="L12332" s="22"/>
      <c r="M12332" s="23"/>
      <c r="N12332" s="23"/>
      <c r="Q12332" s="40"/>
      <c r="R12332" s="40"/>
      <c r="S12332" s="40"/>
      <c r="T12332" s="31"/>
    </row>
    <row r="12333" spans="3:20" s="18" customFormat="1">
      <c r="C12333" s="19"/>
      <c r="D12333" s="34"/>
      <c r="I12333" s="20"/>
      <c r="J12333" s="21"/>
      <c r="K12333" s="22"/>
      <c r="L12333" s="22"/>
      <c r="M12333" s="23"/>
      <c r="N12333" s="23"/>
      <c r="Q12333" s="40"/>
      <c r="R12333" s="40"/>
      <c r="S12333" s="40"/>
      <c r="T12333" s="31"/>
    </row>
    <row r="12334" spans="3:20" s="18" customFormat="1">
      <c r="C12334" s="19"/>
      <c r="D12334" s="34"/>
      <c r="I12334" s="20"/>
      <c r="J12334" s="21"/>
      <c r="K12334" s="22"/>
      <c r="L12334" s="22"/>
      <c r="M12334" s="23"/>
      <c r="N12334" s="23"/>
      <c r="Q12334" s="40"/>
      <c r="R12334" s="40"/>
      <c r="S12334" s="40"/>
      <c r="T12334" s="31"/>
    </row>
    <row r="12335" spans="3:20" s="18" customFormat="1">
      <c r="C12335" s="19"/>
      <c r="D12335" s="34"/>
      <c r="I12335" s="20"/>
      <c r="J12335" s="21"/>
      <c r="K12335" s="22"/>
      <c r="L12335" s="22"/>
      <c r="M12335" s="23"/>
      <c r="N12335" s="23"/>
      <c r="Q12335" s="40"/>
      <c r="R12335" s="40"/>
      <c r="S12335" s="40"/>
      <c r="T12335" s="31"/>
    </row>
    <row r="12336" spans="3:20" s="18" customFormat="1">
      <c r="C12336" s="19"/>
      <c r="D12336" s="34"/>
      <c r="I12336" s="20"/>
      <c r="J12336" s="21"/>
      <c r="K12336" s="22"/>
      <c r="L12336" s="22"/>
      <c r="M12336" s="23"/>
      <c r="N12336" s="23"/>
      <c r="Q12336" s="40"/>
      <c r="R12336" s="40"/>
      <c r="S12336" s="40"/>
      <c r="T12336" s="31"/>
    </row>
    <row r="12337" spans="3:20" s="18" customFormat="1">
      <c r="C12337" s="19"/>
      <c r="D12337" s="34"/>
      <c r="I12337" s="20"/>
      <c r="J12337" s="21"/>
      <c r="K12337" s="22"/>
      <c r="L12337" s="22"/>
      <c r="M12337" s="23"/>
      <c r="N12337" s="23"/>
      <c r="Q12337" s="40"/>
      <c r="R12337" s="40"/>
      <c r="S12337" s="40"/>
      <c r="T12337" s="31"/>
    </row>
    <row r="12338" spans="3:20" s="18" customFormat="1">
      <c r="C12338" s="19"/>
      <c r="D12338" s="34"/>
      <c r="I12338" s="20"/>
      <c r="J12338" s="21"/>
      <c r="K12338" s="22"/>
      <c r="L12338" s="22"/>
      <c r="M12338" s="23"/>
      <c r="N12338" s="23"/>
      <c r="Q12338" s="40"/>
      <c r="R12338" s="40"/>
      <c r="S12338" s="40"/>
      <c r="T12338" s="31"/>
    </row>
    <row r="12339" spans="3:20" s="18" customFormat="1">
      <c r="C12339" s="19"/>
      <c r="D12339" s="34"/>
      <c r="I12339" s="20"/>
      <c r="J12339" s="21"/>
      <c r="K12339" s="22"/>
      <c r="L12339" s="22"/>
      <c r="M12339" s="23"/>
      <c r="N12339" s="23"/>
      <c r="Q12339" s="40"/>
      <c r="R12339" s="40"/>
      <c r="S12339" s="40"/>
      <c r="T12339" s="31"/>
    </row>
    <row r="12340" spans="3:20" s="18" customFormat="1">
      <c r="C12340" s="19"/>
      <c r="D12340" s="34"/>
      <c r="I12340" s="20"/>
      <c r="J12340" s="21"/>
      <c r="K12340" s="22"/>
      <c r="L12340" s="22"/>
      <c r="M12340" s="23"/>
      <c r="N12340" s="23"/>
      <c r="Q12340" s="40"/>
      <c r="R12340" s="40"/>
      <c r="S12340" s="40"/>
      <c r="T12340" s="31"/>
    </row>
    <row r="12341" spans="3:20" s="18" customFormat="1">
      <c r="C12341" s="19"/>
      <c r="D12341" s="34"/>
      <c r="I12341" s="20"/>
      <c r="J12341" s="21"/>
      <c r="K12341" s="22"/>
      <c r="L12341" s="22"/>
      <c r="M12341" s="23"/>
      <c r="N12341" s="23"/>
      <c r="Q12341" s="40"/>
      <c r="R12341" s="40"/>
      <c r="S12341" s="40"/>
      <c r="T12341" s="31"/>
    </row>
    <row r="12342" spans="3:20" s="18" customFormat="1">
      <c r="C12342" s="19"/>
      <c r="D12342" s="34"/>
      <c r="I12342" s="20"/>
      <c r="J12342" s="21"/>
      <c r="K12342" s="22"/>
      <c r="L12342" s="22"/>
      <c r="M12342" s="23"/>
      <c r="N12342" s="23"/>
      <c r="Q12342" s="40"/>
      <c r="R12342" s="40"/>
      <c r="S12342" s="40"/>
      <c r="T12342" s="31"/>
    </row>
    <row r="12343" spans="3:20" s="18" customFormat="1">
      <c r="C12343" s="19"/>
      <c r="D12343" s="34"/>
      <c r="I12343" s="20"/>
      <c r="J12343" s="21"/>
      <c r="K12343" s="22"/>
      <c r="L12343" s="22"/>
      <c r="M12343" s="23"/>
      <c r="N12343" s="23"/>
      <c r="Q12343" s="40"/>
      <c r="R12343" s="40"/>
      <c r="S12343" s="40"/>
      <c r="T12343" s="31"/>
    </row>
    <row r="12344" spans="3:20" s="18" customFormat="1">
      <c r="C12344" s="19"/>
      <c r="D12344" s="34"/>
      <c r="I12344" s="20"/>
      <c r="J12344" s="21"/>
      <c r="K12344" s="22"/>
      <c r="L12344" s="22"/>
      <c r="M12344" s="23"/>
      <c r="N12344" s="23"/>
      <c r="Q12344" s="40"/>
      <c r="R12344" s="40"/>
      <c r="S12344" s="40"/>
      <c r="T12344" s="31"/>
    </row>
    <row r="12345" spans="3:20" s="18" customFormat="1">
      <c r="C12345" s="19"/>
      <c r="D12345" s="34"/>
      <c r="I12345" s="20"/>
      <c r="J12345" s="21"/>
      <c r="K12345" s="22"/>
      <c r="L12345" s="22"/>
      <c r="M12345" s="23"/>
      <c r="N12345" s="23"/>
      <c r="Q12345" s="40"/>
      <c r="R12345" s="40"/>
      <c r="S12345" s="40"/>
      <c r="T12345" s="31"/>
    </row>
    <row r="12346" spans="3:20" s="18" customFormat="1">
      <c r="C12346" s="19"/>
      <c r="D12346" s="34"/>
      <c r="I12346" s="20"/>
      <c r="J12346" s="21"/>
      <c r="K12346" s="22"/>
      <c r="L12346" s="22"/>
      <c r="M12346" s="23"/>
      <c r="N12346" s="23"/>
      <c r="Q12346" s="40"/>
      <c r="R12346" s="40"/>
      <c r="S12346" s="40"/>
      <c r="T12346" s="31"/>
    </row>
    <row r="12347" spans="3:20" s="18" customFormat="1">
      <c r="C12347" s="19"/>
      <c r="D12347" s="34"/>
      <c r="I12347" s="20"/>
      <c r="J12347" s="21"/>
      <c r="K12347" s="22"/>
      <c r="L12347" s="22"/>
      <c r="M12347" s="23"/>
      <c r="N12347" s="23"/>
      <c r="Q12347" s="40"/>
      <c r="R12347" s="40"/>
      <c r="S12347" s="40"/>
      <c r="T12347" s="31"/>
    </row>
    <row r="12348" spans="3:20" s="18" customFormat="1">
      <c r="C12348" s="19"/>
      <c r="D12348" s="34"/>
      <c r="I12348" s="20"/>
      <c r="J12348" s="21"/>
      <c r="K12348" s="22"/>
      <c r="L12348" s="22"/>
      <c r="M12348" s="23"/>
      <c r="N12348" s="23"/>
      <c r="Q12348" s="40"/>
      <c r="R12348" s="40"/>
      <c r="S12348" s="40"/>
      <c r="T12348" s="31"/>
    </row>
    <row r="12349" spans="3:20" s="18" customFormat="1">
      <c r="C12349" s="19"/>
      <c r="D12349" s="34"/>
      <c r="I12349" s="20"/>
      <c r="J12349" s="21"/>
      <c r="K12349" s="22"/>
      <c r="L12349" s="22"/>
      <c r="M12349" s="23"/>
      <c r="N12349" s="23"/>
      <c r="Q12349" s="40"/>
      <c r="R12349" s="40"/>
      <c r="S12349" s="40"/>
      <c r="T12349" s="31"/>
    </row>
    <row r="12350" spans="3:20" s="18" customFormat="1">
      <c r="C12350" s="19"/>
      <c r="D12350" s="34"/>
      <c r="I12350" s="20"/>
      <c r="J12350" s="21"/>
      <c r="K12350" s="22"/>
      <c r="L12350" s="22"/>
      <c r="M12350" s="23"/>
      <c r="N12350" s="23"/>
      <c r="Q12350" s="40"/>
      <c r="R12350" s="40"/>
      <c r="S12350" s="40"/>
      <c r="T12350" s="31"/>
    </row>
    <row r="12351" spans="3:20" s="18" customFormat="1">
      <c r="C12351" s="19"/>
      <c r="D12351" s="34"/>
      <c r="I12351" s="20"/>
      <c r="J12351" s="21"/>
      <c r="K12351" s="22"/>
      <c r="L12351" s="22"/>
      <c r="M12351" s="23"/>
      <c r="N12351" s="23"/>
      <c r="Q12351" s="40"/>
      <c r="R12351" s="40"/>
      <c r="S12351" s="40"/>
      <c r="T12351" s="31"/>
    </row>
    <row r="12352" spans="3:20" s="18" customFormat="1">
      <c r="C12352" s="19"/>
      <c r="D12352" s="34"/>
      <c r="I12352" s="20"/>
      <c r="J12352" s="21"/>
      <c r="K12352" s="22"/>
      <c r="L12352" s="22"/>
      <c r="M12352" s="23"/>
      <c r="N12352" s="23"/>
      <c r="Q12352" s="40"/>
      <c r="R12352" s="40"/>
      <c r="S12352" s="40"/>
      <c r="T12352" s="31"/>
    </row>
    <row r="12353" spans="3:20" s="18" customFormat="1">
      <c r="C12353" s="19"/>
      <c r="D12353" s="34"/>
      <c r="I12353" s="20"/>
      <c r="J12353" s="21"/>
      <c r="K12353" s="22"/>
      <c r="L12353" s="22"/>
      <c r="M12353" s="23"/>
      <c r="N12353" s="23"/>
      <c r="Q12353" s="40"/>
      <c r="R12353" s="40"/>
      <c r="S12353" s="40"/>
      <c r="T12353" s="31"/>
    </row>
    <row r="12354" spans="3:20" s="18" customFormat="1">
      <c r="C12354" s="19"/>
      <c r="D12354" s="34"/>
      <c r="I12354" s="20"/>
      <c r="J12354" s="21"/>
      <c r="K12354" s="22"/>
      <c r="L12354" s="22"/>
      <c r="M12354" s="23"/>
      <c r="N12354" s="23"/>
      <c r="Q12354" s="40"/>
      <c r="R12354" s="40"/>
      <c r="S12354" s="40"/>
      <c r="T12354" s="31"/>
    </row>
    <row r="12355" spans="3:20" s="18" customFormat="1">
      <c r="C12355" s="19"/>
      <c r="D12355" s="34"/>
      <c r="I12355" s="20"/>
      <c r="J12355" s="21"/>
      <c r="K12355" s="22"/>
      <c r="L12355" s="22"/>
      <c r="M12355" s="23"/>
      <c r="N12355" s="23"/>
      <c r="Q12355" s="40"/>
      <c r="R12355" s="40"/>
      <c r="S12355" s="40"/>
      <c r="T12355" s="31"/>
    </row>
    <row r="12356" spans="3:20" s="18" customFormat="1">
      <c r="C12356" s="19"/>
      <c r="D12356" s="34"/>
      <c r="I12356" s="20"/>
      <c r="J12356" s="21"/>
      <c r="K12356" s="22"/>
      <c r="L12356" s="22"/>
      <c r="M12356" s="23"/>
      <c r="N12356" s="23"/>
      <c r="Q12356" s="40"/>
      <c r="R12356" s="40"/>
      <c r="S12356" s="40"/>
      <c r="T12356" s="31"/>
    </row>
    <row r="12357" spans="3:20" s="18" customFormat="1">
      <c r="C12357" s="19"/>
      <c r="D12357" s="34"/>
      <c r="I12357" s="20"/>
      <c r="J12357" s="21"/>
      <c r="K12357" s="22"/>
      <c r="L12357" s="22"/>
      <c r="M12357" s="23"/>
      <c r="N12357" s="23"/>
      <c r="Q12357" s="40"/>
      <c r="R12357" s="40"/>
      <c r="S12357" s="40"/>
      <c r="T12357" s="31"/>
    </row>
    <row r="12358" spans="3:20" s="18" customFormat="1">
      <c r="C12358" s="19"/>
      <c r="D12358" s="34"/>
      <c r="I12358" s="20"/>
      <c r="J12358" s="21"/>
      <c r="K12358" s="22"/>
      <c r="L12358" s="22"/>
      <c r="M12358" s="23"/>
      <c r="N12358" s="23"/>
      <c r="Q12358" s="40"/>
      <c r="R12358" s="40"/>
      <c r="S12358" s="40"/>
      <c r="T12358" s="31"/>
    </row>
    <row r="12359" spans="3:20" s="18" customFormat="1">
      <c r="C12359" s="19"/>
      <c r="D12359" s="34"/>
      <c r="I12359" s="20"/>
      <c r="J12359" s="21"/>
      <c r="K12359" s="22"/>
      <c r="L12359" s="22"/>
      <c r="M12359" s="23"/>
      <c r="N12359" s="23"/>
      <c r="Q12359" s="40"/>
      <c r="R12359" s="40"/>
      <c r="S12359" s="40"/>
      <c r="T12359" s="31"/>
    </row>
    <row r="12360" spans="3:20" s="18" customFormat="1">
      <c r="C12360" s="19"/>
      <c r="D12360" s="34"/>
      <c r="I12360" s="20"/>
      <c r="J12360" s="21"/>
      <c r="K12360" s="22"/>
      <c r="L12360" s="22"/>
      <c r="M12360" s="23"/>
      <c r="N12360" s="23"/>
      <c r="Q12360" s="40"/>
      <c r="R12360" s="40"/>
      <c r="S12360" s="40"/>
      <c r="T12360" s="31"/>
    </row>
    <row r="12361" spans="3:20" s="18" customFormat="1">
      <c r="C12361" s="19"/>
      <c r="D12361" s="34"/>
      <c r="I12361" s="20"/>
      <c r="J12361" s="21"/>
      <c r="K12361" s="22"/>
      <c r="L12361" s="22"/>
      <c r="M12361" s="23"/>
      <c r="N12361" s="23"/>
      <c r="Q12361" s="40"/>
      <c r="R12361" s="40"/>
      <c r="S12361" s="40"/>
      <c r="T12361" s="31"/>
    </row>
    <row r="12362" spans="3:20" s="18" customFormat="1">
      <c r="C12362" s="19"/>
      <c r="D12362" s="34"/>
      <c r="I12362" s="20"/>
      <c r="J12362" s="21"/>
      <c r="K12362" s="22"/>
      <c r="L12362" s="22"/>
      <c r="M12362" s="23"/>
      <c r="N12362" s="23"/>
      <c r="Q12362" s="40"/>
      <c r="R12362" s="40"/>
      <c r="S12362" s="40"/>
      <c r="T12362" s="31"/>
    </row>
    <row r="12363" spans="3:20" s="18" customFormat="1">
      <c r="C12363" s="19"/>
      <c r="D12363" s="34"/>
      <c r="I12363" s="20"/>
      <c r="J12363" s="21"/>
      <c r="K12363" s="22"/>
      <c r="L12363" s="22"/>
      <c r="M12363" s="23"/>
      <c r="N12363" s="23"/>
      <c r="Q12363" s="40"/>
      <c r="R12363" s="40"/>
      <c r="S12363" s="40"/>
      <c r="T12363" s="31"/>
    </row>
    <row r="12364" spans="3:20" s="18" customFormat="1">
      <c r="C12364" s="19"/>
      <c r="D12364" s="34"/>
      <c r="I12364" s="20"/>
      <c r="J12364" s="21"/>
      <c r="K12364" s="22"/>
      <c r="L12364" s="22"/>
      <c r="M12364" s="23"/>
      <c r="N12364" s="23"/>
      <c r="Q12364" s="40"/>
      <c r="R12364" s="40"/>
      <c r="S12364" s="40"/>
      <c r="T12364" s="31"/>
    </row>
    <row r="12365" spans="3:20" s="18" customFormat="1">
      <c r="C12365" s="19"/>
      <c r="D12365" s="34"/>
      <c r="I12365" s="20"/>
      <c r="J12365" s="21"/>
      <c r="K12365" s="22"/>
      <c r="L12365" s="22"/>
      <c r="M12365" s="23"/>
      <c r="N12365" s="23"/>
      <c r="Q12365" s="40"/>
      <c r="R12365" s="40"/>
      <c r="S12365" s="40"/>
      <c r="T12365" s="31"/>
    </row>
    <row r="12366" spans="3:20" s="18" customFormat="1">
      <c r="C12366" s="19"/>
      <c r="D12366" s="34"/>
      <c r="I12366" s="20"/>
      <c r="J12366" s="21"/>
      <c r="K12366" s="22"/>
      <c r="L12366" s="22"/>
      <c r="M12366" s="23"/>
      <c r="N12366" s="23"/>
      <c r="Q12366" s="40"/>
      <c r="R12366" s="40"/>
      <c r="S12366" s="40"/>
      <c r="T12366" s="31"/>
    </row>
    <row r="12367" spans="3:20" s="18" customFormat="1">
      <c r="C12367" s="19"/>
      <c r="D12367" s="34"/>
      <c r="I12367" s="20"/>
      <c r="J12367" s="21"/>
      <c r="K12367" s="22"/>
      <c r="L12367" s="22"/>
      <c r="M12367" s="23"/>
      <c r="N12367" s="23"/>
      <c r="Q12367" s="40"/>
      <c r="R12367" s="40"/>
      <c r="S12367" s="40"/>
      <c r="T12367" s="31"/>
    </row>
    <row r="12368" spans="3:20" s="18" customFormat="1">
      <c r="C12368" s="19"/>
      <c r="D12368" s="34"/>
      <c r="I12368" s="20"/>
      <c r="J12368" s="21"/>
      <c r="K12368" s="22"/>
      <c r="L12368" s="22"/>
      <c r="M12368" s="23"/>
      <c r="N12368" s="23"/>
      <c r="Q12368" s="40"/>
      <c r="R12368" s="40"/>
      <c r="S12368" s="40"/>
      <c r="T12368" s="31"/>
    </row>
    <row r="12369" spans="3:20" s="18" customFormat="1">
      <c r="C12369" s="19"/>
      <c r="D12369" s="34"/>
      <c r="I12369" s="20"/>
      <c r="J12369" s="21"/>
      <c r="K12369" s="22"/>
      <c r="L12369" s="22"/>
      <c r="M12369" s="23"/>
      <c r="N12369" s="23"/>
      <c r="Q12369" s="40"/>
      <c r="R12369" s="40"/>
      <c r="S12369" s="40"/>
      <c r="T12369" s="31"/>
    </row>
    <row r="12370" spans="3:20" s="18" customFormat="1">
      <c r="C12370" s="19"/>
      <c r="D12370" s="34"/>
      <c r="I12370" s="20"/>
      <c r="J12370" s="21"/>
      <c r="K12370" s="22"/>
      <c r="L12370" s="22"/>
      <c r="M12370" s="23"/>
      <c r="N12370" s="23"/>
      <c r="Q12370" s="40"/>
      <c r="R12370" s="40"/>
      <c r="S12370" s="40"/>
      <c r="T12370" s="31"/>
    </row>
    <row r="12371" spans="3:20" s="18" customFormat="1">
      <c r="C12371" s="19"/>
      <c r="D12371" s="34"/>
      <c r="I12371" s="20"/>
      <c r="J12371" s="21"/>
      <c r="K12371" s="22"/>
      <c r="L12371" s="22"/>
      <c r="M12371" s="23"/>
      <c r="N12371" s="23"/>
      <c r="Q12371" s="40"/>
      <c r="R12371" s="40"/>
      <c r="S12371" s="40"/>
      <c r="T12371" s="31"/>
    </row>
    <row r="12372" spans="3:20" s="18" customFormat="1">
      <c r="C12372" s="19"/>
      <c r="D12372" s="34"/>
      <c r="I12372" s="20"/>
      <c r="J12372" s="21"/>
      <c r="K12372" s="22"/>
      <c r="L12372" s="22"/>
      <c r="M12372" s="23"/>
      <c r="N12372" s="23"/>
      <c r="Q12372" s="40"/>
      <c r="R12372" s="40"/>
      <c r="S12372" s="40"/>
      <c r="T12372" s="31"/>
    </row>
    <row r="12373" spans="3:20" s="18" customFormat="1">
      <c r="C12373" s="19"/>
      <c r="D12373" s="34"/>
      <c r="I12373" s="20"/>
      <c r="J12373" s="21"/>
      <c r="K12373" s="22"/>
      <c r="L12373" s="22"/>
      <c r="M12373" s="23"/>
      <c r="N12373" s="23"/>
      <c r="Q12373" s="40"/>
      <c r="R12373" s="40"/>
      <c r="S12373" s="40"/>
      <c r="T12373" s="31"/>
    </row>
    <row r="12374" spans="3:20" s="18" customFormat="1">
      <c r="C12374" s="19"/>
      <c r="D12374" s="34"/>
      <c r="I12374" s="20"/>
      <c r="J12374" s="21"/>
      <c r="K12374" s="22"/>
      <c r="L12374" s="22"/>
      <c r="M12374" s="23"/>
      <c r="N12374" s="23"/>
      <c r="Q12374" s="40"/>
      <c r="R12374" s="40"/>
      <c r="S12374" s="40"/>
      <c r="T12374" s="31"/>
    </row>
    <row r="12375" spans="3:20" s="18" customFormat="1">
      <c r="C12375" s="19"/>
      <c r="D12375" s="34"/>
      <c r="I12375" s="20"/>
      <c r="J12375" s="21"/>
      <c r="K12375" s="22"/>
      <c r="L12375" s="22"/>
      <c r="M12375" s="23"/>
      <c r="N12375" s="23"/>
      <c r="Q12375" s="40"/>
      <c r="R12375" s="40"/>
      <c r="S12375" s="40"/>
      <c r="T12375" s="31"/>
    </row>
    <row r="12376" spans="3:20" s="18" customFormat="1">
      <c r="C12376" s="19"/>
      <c r="D12376" s="34"/>
      <c r="I12376" s="20"/>
      <c r="J12376" s="21"/>
      <c r="K12376" s="22"/>
      <c r="L12376" s="22"/>
      <c r="M12376" s="23"/>
      <c r="N12376" s="23"/>
      <c r="Q12376" s="40"/>
      <c r="R12376" s="40"/>
      <c r="S12376" s="40"/>
      <c r="T12376" s="31"/>
    </row>
    <row r="12377" spans="3:20" s="18" customFormat="1">
      <c r="C12377" s="19"/>
      <c r="D12377" s="34"/>
      <c r="I12377" s="20"/>
      <c r="J12377" s="21"/>
      <c r="K12377" s="22"/>
      <c r="L12377" s="22"/>
      <c r="M12377" s="23"/>
      <c r="N12377" s="23"/>
      <c r="Q12377" s="40"/>
      <c r="R12377" s="40"/>
      <c r="S12377" s="40"/>
      <c r="T12377" s="31"/>
    </row>
    <row r="12378" spans="3:20" s="18" customFormat="1">
      <c r="C12378" s="19"/>
      <c r="D12378" s="34"/>
      <c r="I12378" s="20"/>
      <c r="J12378" s="21"/>
      <c r="K12378" s="22"/>
      <c r="L12378" s="22"/>
      <c r="M12378" s="23"/>
      <c r="N12378" s="23"/>
      <c r="Q12378" s="40"/>
      <c r="R12378" s="40"/>
      <c r="S12378" s="40"/>
      <c r="T12378" s="31"/>
    </row>
    <row r="12379" spans="3:20" s="18" customFormat="1">
      <c r="C12379" s="19"/>
      <c r="D12379" s="34"/>
      <c r="I12379" s="20"/>
      <c r="J12379" s="21"/>
      <c r="K12379" s="22"/>
      <c r="L12379" s="22"/>
      <c r="M12379" s="23"/>
      <c r="N12379" s="23"/>
      <c r="Q12379" s="40"/>
      <c r="R12379" s="40"/>
      <c r="S12379" s="40"/>
      <c r="T12379" s="31"/>
    </row>
    <row r="12380" spans="3:20" s="18" customFormat="1">
      <c r="C12380" s="19"/>
      <c r="D12380" s="34"/>
      <c r="I12380" s="20"/>
      <c r="J12380" s="21"/>
      <c r="K12380" s="22"/>
      <c r="L12380" s="22"/>
      <c r="M12380" s="23"/>
      <c r="N12380" s="23"/>
      <c r="Q12380" s="40"/>
      <c r="R12380" s="40"/>
      <c r="S12380" s="40"/>
      <c r="T12380" s="31"/>
    </row>
    <row r="12381" spans="3:20" s="18" customFormat="1">
      <c r="C12381" s="19"/>
      <c r="D12381" s="34"/>
      <c r="I12381" s="20"/>
      <c r="J12381" s="21"/>
      <c r="K12381" s="22"/>
      <c r="L12381" s="22"/>
      <c r="M12381" s="23"/>
      <c r="N12381" s="23"/>
      <c r="Q12381" s="40"/>
      <c r="R12381" s="40"/>
      <c r="S12381" s="40"/>
      <c r="T12381" s="31"/>
    </row>
    <row r="12382" spans="3:20" s="18" customFormat="1">
      <c r="C12382" s="19"/>
      <c r="D12382" s="34"/>
      <c r="I12382" s="20"/>
      <c r="J12382" s="21"/>
      <c r="K12382" s="22"/>
      <c r="L12382" s="22"/>
      <c r="M12382" s="23"/>
      <c r="N12382" s="23"/>
      <c r="Q12382" s="40"/>
      <c r="R12382" s="40"/>
      <c r="S12382" s="40"/>
      <c r="T12382" s="31"/>
    </row>
    <row r="12383" spans="3:20" s="18" customFormat="1">
      <c r="C12383" s="19"/>
      <c r="D12383" s="34"/>
      <c r="I12383" s="20"/>
      <c r="J12383" s="21"/>
      <c r="K12383" s="22"/>
      <c r="L12383" s="22"/>
      <c r="M12383" s="23"/>
      <c r="N12383" s="23"/>
      <c r="Q12383" s="40"/>
      <c r="R12383" s="40"/>
      <c r="S12383" s="40"/>
      <c r="T12383" s="31"/>
    </row>
    <row r="12384" spans="3:20" s="18" customFormat="1">
      <c r="C12384" s="19"/>
      <c r="D12384" s="34"/>
      <c r="I12384" s="20"/>
      <c r="J12384" s="21"/>
      <c r="K12384" s="22"/>
      <c r="L12384" s="22"/>
      <c r="M12384" s="23"/>
      <c r="N12384" s="23"/>
      <c r="Q12384" s="40"/>
      <c r="R12384" s="40"/>
      <c r="S12384" s="40"/>
      <c r="T12384" s="31"/>
    </row>
    <row r="12385" spans="3:20" s="18" customFormat="1">
      <c r="C12385" s="19"/>
      <c r="D12385" s="34"/>
      <c r="I12385" s="20"/>
      <c r="J12385" s="21"/>
      <c r="K12385" s="22"/>
      <c r="L12385" s="22"/>
      <c r="M12385" s="23"/>
      <c r="N12385" s="23"/>
      <c r="Q12385" s="40"/>
      <c r="R12385" s="40"/>
      <c r="S12385" s="40"/>
      <c r="T12385" s="31"/>
    </row>
    <row r="12386" spans="3:20" s="18" customFormat="1">
      <c r="C12386" s="19"/>
      <c r="D12386" s="34"/>
      <c r="I12386" s="20"/>
      <c r="J12386" s="21"/>
      <c r="K12386" s="22"/>
      <c r="L12386" s="22"/>
      <c r="M12386" s="23"/>
      <c r="N12386" s="23"/>
      <c r="Q12386" s="40"/>
      <c r="R12386" s="40"/>
      <c r="S12386" s="40"/>
      <c r="T12386" s="31"/>
    </row>
    <row r="12387" spans="3:20" s="18" customFormat="1">
      <c r="C12387" s="19"/>
      <c r="D12387" s="34"/>
      <c r="I12387" s="20"/>
      <c r="J12387" s="21"/>
      <c r="K12387" s="22"/>
      <c r="L12387" s="22"/>
      <c r="M12387" s="23"/>
      <c r="N12387" s="23"/>
      <c r="Q12387" s="40"/>
      <c r="R12387" s="40"/>
      <c r="S12387" s="40"/>
      <c r="T12387" s="31"/>
    </row>
    <row r="12388" spans="3:20" s="18" customFormat="1">
      <c r="C12388" s="19"/>
      <c r="D12388" s="34"/>
      <c r="I12388" s="20"/>
      <c r="J12388" s="21"/>
      <c r="K12388" s="22"/>
      <c r="L12388" s="22"/>
      <c r="M12388" s="23"/>
      <c r="N12388" s="23"/>
      <c r="Q12388" s="40"/>
      <c r="R12388" s="40"/>
      <c r="S12388" s="40"/>
      <c r="T12388" s="31"/>
    </row>
    <row r="12389" spans="3:20" s="18" customFormat="1">
      <c r="C12389" s="19"/>
      <c r="D12389" s="34"/>
      <c r="I12389" s="20"/>
      <c r="J12389" s="21"/>
      <c r="K12389" s="22"/>
      <c r="L12389" s="22"/>
      <c r="M12389" s="23"/>
      <c r="N12389" s="23"/>
      <c r="Q12389" s="40"/>
      <c r="R12389" s="40"/>
      <c r="S12389" s="40"/>
      <c r="T12389" s="31"/>
    </row>
    <row r="12390" spans="3:20" s="18" customFormat="1">
      <c r="C12390" s="19"/>
      <c r="D12390" s="34"/>
      <c r="I12390" s="20"/>
      <c r="J12390" s="21"/>
      <c r="K12390" s="22"/>
      <c r="L12390" s="22"/>
      <c r="M12390" s="23"/>
      <c r="N12390" s="23"/>
      <c r="Q12390" s="40"/>
      <c r="R12390" s="40"/>
      <c r="S12390" s="40"/>
      <c r="T12390" s="31"/>
    </row>
    <row r="12391" spans="3:20" s="18" customFormat="1">
      <c r="C12391" s="19"/>
      <c r="D12391" s="34"/>
      <c r="I12391" s="20"/>
      <c r="J12391" s="21"/>
      <c r="K12391" s="22"/>
      <c r="L12391" s="22"/>
      <c r="M12391" s="23"/>
      <c r="N12391" s="23"/>
      <c r="Q12391" s="40"/>
      <c r="R12391" s="40"/>
      <c r="S12391" s="40"/>
      <c r="T12391" s="31"/>
    </row>
    <row r="12392" spans="3:20" s="18" customFormat="1">
      <c r="C12392" s="19"/>
      <c r="D12392" s="34"/>
      <c r="I12392" s="20"/>
      <c r="J12392" s="21"/>
      <c r="K12392" s="22"/>
      <c r="L12392" s="22"/>
      <c r="M12392" s="23"/>
      <c r="N12392" s="23"/>
      <c r="Q12392" s="40"/>
      <c r="R12392" s="40"/>
      <c r="S12392" s="40"/>
      <c r="T12392" s="31"/>
    </row>
    <row r="12393" spans="3:20" s="18" customFormat="1">
      <c r="C12393" s="19"/>
      <c r="D12393" s="34"/>
      <c r="I12393" s="20"/>
      <c r="J12393" s="21"/>
      <c r="K12393" s="22"/>
      <c r="L12393" s="22"/>
      <c r="M12393" s="23"/>
      <c r="N12393" s="23"/>
      <c r="Q12393" s="40"/>
      <c r="R12393" s="40"/>
      <c r="S12393" s="40"/>
      <c r="T12393" s="31"/>
    </row>
    <row r="12394" spans="3:20" s="18" customFormat="1">
      <c r="C12394" s="19"/>
      <c r="D12394" s="34"/>
      <c r="I12394" s="20"/>
      <c r="J12394" s="21"/>
      <c r="K12394" s="22"/>
      <c r="L12394" s="22"/>
      <c r="M12394" s="23"/>
      <c r="N12394" s="23"/>
      <c r="Q12394" s="40"/>
      <c r="R12394" s="40"/>
      <c r="S12394" s="40"/>
      <c r="T12394" s="31"/>
    </row>
    <row r="12395" spans="3:20" s="18" customFormat="1">
      <c r="C12395" s="19"/>
      <c r="D12395" s="34"/>
      <c r="I12395" s="20"/>
      <c r="J12395" s="21"/>
      <c r="K12395" s="22"/>
      <c r="L12395" s="22"/>
      <c r="M12395" s="23"/>
      <c r="N12395" s="23"/>
      <c r="Q12395" s="40"/>
      <c r="R12395" s="40"/>
      <c r="S12395" s="40"/>
      <c r="T12395" s="31"/>
    </row>
    <row r="12396" spans="3:20" s="18" customFormat="1">
      <c r="C12396" s="19"/>
      <c r="D12396" s="34"/>
      <c r="I12396" s="20"/>
      <c r="J12396" s="21"/>
      <c r="K12396" s="22"/>
      <c r="L12396" s="22"/>
      <c r="M12396" s="23"/>
      <c r="N12396" s="23"/>
      <c r="Q12396" s="40"/>
      <c r="R12396" s="40"/>
      <c r="S12396" s="40"/>
      <c r="T12396" s="31"/>
    </row>
    <row r="12397" spans="3:20" s="18" customFormat="1">
      <c r="C12397" s="19"/>
      <c r="D12397" s="34"/>
      <c r="I12397" s="20"/>
      <c r="J12397" s="21"/>
      <c r="K12397" s="22"/>
      <c r="L12397" s="22"/>
      <c r="M12397" s="23"/>
      <c r="N12397" s="23"/>
      <c r="Q12397" s="40"/>
      <c r="R12397" s="40"/>
      <c r="S12397" s="40"/>
      <c r="T12397" s="31"/>
    </row>
    <row r="12398" spans="3:20" s="18" customFormat="1">
      <c r="C12398" s="19"/>
      <c r="D12398" s="34"/>
      <c r="I12398" s="20"/>
      <c r="J12398" s="21"/>
      <c r="K12398" s="22"/>
      <c r="L12398" s="22"/>
      <c r="M12398" s="23"/>
      <c r="N12398" s="23"/>
      <c r="Q12398" s="40"/>
      <c r="R12398" s="40"/>
      <c r="S12398" s="40"/>
      <c r="T12398" s="31"/>
    </row>
    <row r="12399" spans="3:20" s="18" customFormat="1">
      <c r="C12399" s="19"/>
      <c r="D12399" s="34"/>
      <c r="I12399" s="20"/>
      <c r="J12399" s="21"/>
      <c r="K12399" s="22"/>
      <c r="L12399" s="22"/>
      <c r="M12399" s="23"/>
      <c r="N12399" s="23"/>
      <c r="Q12399" s="40"/>
      <c r="R12399" s="40"/>
      <c r="S12399" s="40"/>
      <c r="T12399" s="31"/>
    </row>
    <row r="12400" spans="3:20" s="18" customFormat="1">
      <c r="C12400" s="19"/>
      <c r="D12400" s="34"/>
      <c r="I12400" s="20"/>
      <c r="J12400" s="21"/>
      <c r="K12400" s="22"/>
      <c r="L12400" s="22"/>
      <c r="M12400" s="23"/>
      <c r="N12400" s="23"/>
      <c r="Q12400" s="40"/>
      <c r="R12400" s="40"/>
      <c r="S12400" s="40"/>
      <c r="T12400" s="31"/>
    </row>
    <row r="12401" spans="3:20" s="18" customFormat="1">
      <c r="C12401" s="19"/>
      <c r="D12401" s="34"/>
      <c r="I12401" s="20"/>
      <c r="J12401" s="21"/>
      <c r="K12401" s="22"/>
      <c r="L12401" s="22"/>
      <c r="M12401" s="23"/>
      <c r="N12401" s="23"/>
      <c r="Q12401" s="40"/>
      <c r="R12401" s="40"/>
      <c r="S12401" s="40"/>
      <c r="T12401" s="31"/>
    </row>
    <row r="12402" spans="3:20" s="18" customFormat="1">
      <c r="C12402" s="19"/>
      <c r="D12402" s="34"/>
      <c r="I12402" s="20"/>
      <c r="J12402" s="21"/>
      <c r="K12402" s="22"/>
      <c r="L12402" s="22"/>
      <c r="M12402" s="23"/>
      <c r="N12402" s="23"/>
      <c r="Q12402" s="40"/>
      <c r="R12402" s="40"/>
      <c r="S12402" s="40"/>
      <c r="T12402" s="31"/>
    </row>
    <row r="12403" spans="3:20" s="18" customFormat="1">
      <c r="C12403" s="19"/>
      <c r="D12403" s="34"/>
      <c r="I12403" s="20"/>
      <c r="J12403" s="21"/>
      <c r="K12403" s="22"/>
      <c r="L12403" s="22"/>
      <c r="M12403" s="23"/>
      <c r="N12403" s="23"/>
      <c r="Q12403" s="40"/>
      <c r="R12403" s="40"/>
      <c r="S12403" s="40"/>
      <c r="T12403" s="31"/>
    </row>
    <row r="12404" spans="3:20" s="18" customFormat="1">
      <c r="C12404" s="19"/>
      <c r="D12404" s="34"/>
      <c r="I12404" s="20"/>
      <c r="J12404" s="21"/>
      <c r="K12404" s="22"/>
      <c r="L12404" s="22"/>
      <c r="M12404" s="23"/>
      <c r="N12404" s="23"/>
      <c r="Q12404" s="40"/>
      <c r="R12404" s="40"/>
      <c r="S12404" s="40"/>
      <c r="T12404" s="31"/>
    </row>
    <row r="12405" spans="3:20" s="18" customFormat="1">
      <c r="C12405" s="19"/>
      <c r="D12405" s="34"/>
      <c r="I12405" s="20"/>
      <c r="J12405" s="21"/>
      <c r="K12405" s="22"/>
      <c r="L12405" s="22"/>
      <c r="M12405" s="23"/>
      <c r="N12405" s="23"/>
      <c r="Q12405" s="40"/>
      <c r="R12405" s="40"/>
      <c r="S12405" s="40"/>
      <c r="T12405" s="31"/>
    </row>
    <row r="12406" spans="3:20" s="18" customFormat="1">
      <c r="C12406" s="19"/>
      <c r="D12406" s="34"/>
      <c r="I12406" s="20"/>
      <c r="J12406" s="21"/>
      <c r="K12406" s="22"/>
      <c r="L12406" s="22"/>
      <c r="M12406" s="23"/>
      <c r="N12406" s="23"/>
      <c r="Q12406" s="40"/>
      <c r="R12406" s="40"/>
      <c r="S12406" s="40"/>
      <c r="T12406" s="31"/>
    </row>
    <row r="12407" spans="3:20" s="18" customFormat="1">
      <c r="C12407" s="19"/>
      <c r="D12407" s="34"/>
      <c r="I12407" s="20"/>
      <c r="J12407" s="21"/>
      <c r="K12407" s="22"/>
      <c r="L12407" s="22"/>
      <c r="M12407" s="23"/>
      <c r="N12407" s="23"/>
      <c r="Q12407" s="40"/>
      <c r="R12407" s="40"/>
      <c r="S12407" s="40"/>
      <c r="T12407" s="31"/>
    </row>
    <row r="12408" spans="3:20" s="18" customFormat="1">
      <c r="C12408" s="19"/>
      <c r="D12408" s="34"/>
      <c r="I12408" s="20"/>
      <c r="J12408" s="21"/>
      <c r="K12408" s="22"/>
      <c r="L12408" s="22"/>
      <c r="M12408" s="23"/>
      <c r="N12408" s="23"/>
      <c r="Q12408" s="40"/>
      <c r="R12408" s="40"/>
      <c r="S12408" s="40"/>
      <c r="T12408" s="31"/>
    </row>
    <row r="12409" spans="3:20" s="18" customFormat="1">
      <c r="C12409" s="19"/>
      <c r="D12409" s="34"/>
      <c r="I12409" s="20"/>
      <c r="J12409" s="21"/>
      <c r="K12409" s="22"/>
      <c r="L12409" s="22"/>
      <c r="M12409" s="23"/>
      <c r="N12409" s="23"/>
      <c r="Q12409" s="40"/>
      <c r="R12409" s="40"/>
      <c r="S12409" s="40"/>
      <c r="T12409" s="31"/>
    </row>
    <row r="12410" spans="3:20" s="18" customFormat="1">
      <c r="C12410" s="19"/>
      <c r="D12410" s="34"/>
      <c r="I12410" s="20"/>
      <c r="J12410" s="21"/>
      <c r="K12410" s="22"/>
      <c r="L12410" s="22"/>
      <c r="M12410" s="23"/>
      <c r="N12410" s="23"/>
      <c r="Q12410" s="40"/>
      <c r="R12410" s="40"/>
      <c r="S12410" s="40"/>
      <c r="T12410" s="31"/>
    </row>
    <row r="12411" spans="3:20" s="18" customFormat="1">
      <c r="C12411" s="19"/>
      <c r="D12411" s="34"/>
      <c r="I12411" s="20"/>
      <c r="J12411" s="21"/>
      <c r="K12411" s="22"/>
      <c r="L12411" s="22"/>
      <c r="M12411" s="23"/>
      <c r="N12411" s="23"/>
      <c r="Q12411" s="40"/>
      <c r="R12411" s="40"/>
      <c r="S12411" s="40"/>
      <c r="T12411" s="31"/>
    </row>
    <row r="12412" spans="3:20" s="18" customFormat="1">
      <c r="C12412" s="19"/>
      <c r="D12412" s="34"/>
      <c r="I12412" s="20"/>
      <c r="J12412" s="21"/>
      <c r="K12412" s="22"/>
      <c r="L12412" s="22"/>
      <c r="M12412" s="23"/>
      <c r="N12412" s="23"/>
      <c r="Q12412" s="40"/>
      <c r="R12412" s="40"/>
      <c r="S12412" s="40"/>
      <c r="T12412" s="31"/>
    </row>
    <row r="12413" spans="3:20" s="18" customFormat="1">
      <c r="C12413" s="19"/>
      <c r="D12413" s="34"/>
      <c r="I12413" s="20"/>
      <c r="J12413" s="21"/>
      <c r="K12413" s="22"/>
      <c r="L12413" s="22"/>
      <c r="M12413" s="23"/>
      <c r="N12413" s="23"/>
      <c r="Q12413" s="40"/>
      <c r="R12413" s="40"/>
      <c r="S12413" s="40"/>
      <c r="T12413" s="31"/>
    </row>
    <row r="12414" spans="3:20" s="18" customFormat="1">
      <c r="C12414" s="19"/>
      <c r="D12414" s="34"/>
      <c r="I12414" s="20"/>
      <c r="J12414" s="21"/>
      <c r="K12414" s="22"/>
      <c r="L12414" s="22"/>
      <c r="M12414" s="23"/>
      <c r="N12414" s="23"/>
      <c r="Q12414" s="40"/>
      <c r="R12414" s="40"/>
      <c r="S12414" s="40"/>
      <c r="T12414" s="31"/>
    </row>
    <row r="12415" spans="3:20" s="18" customFormat="1">
      <c r="C12415" s="19"/>
      <c r="D12415" s="34"/>
      <c r="I12415" s="20"/>
      <c r="J12415" s="21"/>
      <c r="K12415" s="22"/>
      <c r="L12415" s="22"/>
      <c r="M12415" s="23"/>
      <c r="N12415" s="23"/>
      <c r="Q12415" s="40"/>
      <c r="R12415" s="40"/>
      <c r="S12415" s="40"/>
      <c r="T12415" s="31"/>
    </row>
    <row r="12416" spans="3:20" s="18" customFormat="1">
      <c r="C12416" s="19"/>
      <c r="D12416" s="34"/>
      <c r="I12416" s="20"/>
      <c r="J12416" s="21"/>
      <c r="K12416" s="22"/>
      <c r="L12416" s="22"/>
      <c r="M12416" s="23"/>
      <c r="N12416" s="23"/>
      <c r="Q12416" s="40"/>
      <c r="R12416" s="40"/>
      <c r="S12416" s="40"/>
      <c r="T12416" s="31"/>
    </row>
    <row r="12417" spans="3:20" s="18" customFormat="1">
      <c r="C12417" s="19"/>
      <c r="D12417" s="34"/>
      <c r="I12417" s="20"/>
      <c r="J12417" s="21"/>
      <c r="K12417" s="22"/>
      <c r="L12417" s="22"/>
      <c r="M12417" s="23"/>
      <c r="N12417" s="23"/>
      <c r="Q12417" s="40"/>
      <c r="R12417" s="40"/>
      <c r="S12417" s="40"/>
      <c r="T12417" s="31"/>
    </row>
    <row r="12418" spans="3:20" s="18" customFormat="1">
      <c r="C12418" s="19"/>
      <c r="D12418" s="34"/>
      <c r="I12418" s="20"/>
      <c r="J12418" s="21"/>
      <c r="K12418" s="22"/>
      <c r="L12418" s="22"/>
      <c r="M12418" s="23"/>
      <c r="N12418" s="23"/>
      <c r="Q12418" s="40"/>
      <c r="R12418" s="40"/>
      <c r="S12418" s="40"/>
      <c r="T12418" s="31"/>
    </row>
    <row r="12419" spans="3:20" s="18" customFormat="1">
      <c r="C12419" s="19"/>
      <c r="D12419" s="34"/>
      <c r="I12419" s="20"/>
      <c r="J12419" s="21"/>
      <c r="K12419" s="22"/>
      <c r="L12419" s="22"/>
      <c r="M12419" s="23"/>
      <c r="N12419" s="23"/>
      <c r="Q12419" s="40"/>
      <c r="R12419" s="40"/>
      <c r="S12419" s="40"/>
      <c r="T12419" s="31"/>
    </row>
    <row r="12420" spans="3:20" s="18" customFormat="1">
      <c r="C12420" s="19"/>
      <c r="D12420" s="34"/>
      <c r="I12420" s="20"/>
      <c r="J12420" s="21"/>
      <c r="K12420" s="22"/>
      <c r="L12420" s="22"/>
      <c r="M12420" s="23"/>
      <c r="N12420" s="23"/>
      <c r="Q12420" s="40"/>
      <c r="R12420" s="40"/>
      <c r="S12420" s="40"/>
      <c r="T12420" s="31"/>
    </row>
    <row r="12421" spans="3:20" s="18" customFormat="1">
      <c r="C12421" s="19"/>
      <c r="D12421" s="34"/>
      <c r="I12421" s="20"/>
      <c r="J12421" s="21"/>
      <c r="K12421" s="22"/>
      <c r="L12421" s="22"/>
      <c r="M12421" s="23"/>
      <c r="N12421" s="23"/>
      <c r="Q12421" s="40"/>
      <c r="R12421" s="40"/>
      <c r="S12421" s="40"/>
      <c r="T12421" s="31"/>
    </row>
    <row r="12422" spans="3:20" s="18" customFormat="1">
      <c r="C12422" s="19"/>
      <c r="D12422" s="34"/>
      <c r="I12422" s="20"/>
      <c r="J12422" s="21"/>
      <c r="K12422" s="22"/>
      <c r="L12422" s="22"/>
      <c r="M12422" s="23"/>
      <c r="N12422" s="23"/>
      <c r="Q12422" s="40"/>
      <c r="R12422" s="40"/>
      <c r="S12422" s="40"/>
      <c r="T12422" s="31"/>
    </row>
    <row r="12423" spans="3:20" s="18" customFormat="1">
      <c r="C12423" s="19"/>
      <c r="D12423" s="34"/>
      <c r="I12423" s="20"/>
      <c r="J12423" s="21"/>
      <c r="K12423" s="22"/>
      <c r="L12423" s="22"/>
      <c r="M12423" s="23"/>
      <c r="N12423" s="23"/>
      <c r="Q12423" s="40"/>
      <c r="R12423" s="40"/>
      <c r="S12423" s="40"/>
      <c r="T12423" s="31"/>
    </row>
    <row r="12424" spans="3:20" s="18" customFormat="1">
      <c r="C12424" s="19"/>
      <c r="D12424" s="34"/>
      <c r="I12424" s="20"/>
      <c r="J12424" s="21"/>
      <c r="K12424" s="22"/>
      <c r="L12424" s="22"/>
      <c r="M12424" s="23"/>
      <c r="N12424" s="23"/>
      <c r="Q12424" s="40"/>
      <c r="R12424" s="40"/>
      <c r="S12424" s="40"/>
      <c r="T12424" s="31"/>
    </row>
    <row r="12425" spans="3:20" s="18" customFormat="1">
      <c r="C12425" s="19"/>
      <c r="D12425" s="34"/>
      <c r="I12425" s="20"/>
      <c r="J12425" s="21"/>
      <c r="K12425" s="22"/>
      <c r="L12425" s="22"/>
      <c r="M12425" s="23"/>
      <c r="N12425" s="23"/>
      <c r="Q12425" s="40"/>
      <c r="R12425" s="40"/>
      <c r="S12425" s="40"/>
      <c r="T12425" s="31"/>
    </row>
    <row r="12426" spans="3:20" s="18" customFormat="1">
      <c r="C12426" s="19"/>
      <c r="D12426" s="34"/>
      <c r="I12426" s="20"/>
      <c r="J12426" s="21"/>
      <c r="K12426" s="22"/>
      <c r="L12426" s="22"/>
      <c r="M12426" s="23"/>
      <c r="N12426" s="23"/>
      <c r="Q12426" s="40"/>
      <c r="R12426" s="40"/>
      <c r="S12426" s="40"/>
      <c r="T12426" s="31"/>
    </row>
    <row r="12427" spans="3:20" s="18" customFormat="1">
      <c r="C12427" s="19"/>
      <c r="D12427" s="34"/>
      <c r="I12427" s="20"/>
      <c r="J12427" s="21"/>
      <c r="K12427" s="22"/>
      <c r="L12427" s="22"/>
      <c r="M12427" s="23"/>
      <c r="N12427" s="23"/>
      <c r="Q12427" s="40"/>
      <c r="R12427" s="40"/>
      <c r="S12427" s="40"/>
      <c r="T12427" s="31"/>
    </row>
    <row r="12428" spans="3:20" s="18" customFormat="1">
      <c r="C12428" s="19"/>
      <c r="D12428" s="34"/>
      <c r="I12428" s="20"/>
      <c r="J12428" s="21"/>
      <c r="K12428" s="22"/>
      <c r="L12428" s="22"/>
      <c r="M12428" s="23"/>
      <c r="N12428" s="23"/>
      <c r="Q12428" s="40"/>
      <c r="R12428" s="40"/>
      <c r="S12428" s="40"/>
      <c r="T12428" s="31"/>
    </row>
    <row r="12429" spans="3:20" s="18" customFormat="1">
      <c r="C12429" s="19"/>
      <c r="D12429" s="34"/>
      <c r="I12429" s="20"/>
      <c r="J12429" s="21"/>
      <c r="K12429" s="22"/>
      <c r="L12429" s="22"/>
      <c r="M12429" s="23"/>
      <c r="N12429" s="23"/>
      <c r="Q12429" s="40"/>
      <c r="R12429" s="40"/>
      <c r="S12429" s="40"/>
      <c r="T12429" s="31"/>
    </row>
    <row r="12430" spans="3:20" s="18" customFormat="1">
      <c r="C12430" s="19"/>
      <c r="D12430" s="34"/>
      <c r="I12430" s="20"/>
      <c r="J12430" s="21"/>
      <c r="K12430" s="22"/>
      <c r="L12430" s="22"/>
      <c r="M12430" s="23"/>
      <c r="N12430" s="23"/>
      <c r="Q12430" s="40"/>
      <c r="R12430" s="40"/>
      <c r="S12430" s="40"/>
      <c r="T12430" s="31"/>
    </row>
    <row r="12431" spans="3:20" s="18" customFormat="1">
      <c r="C12431" s="19"/>
      <c r="D12431" s="34"/>
      <c r="I12431" s="20"/>
      <c r="J12431" s="21"/>
      <c r="K12431" s="22"/>
      <c r="L12431" s="22"/>
      <c r="M12431" s="23"/>
      <c r="N12431" s="23"/>
      <c r="Q12431" s="40"/>
      <c r="R12431" s="40"/>
      <c r="S12431" s="40"/>
      <c r="T12431" s="31"/>
    </row>
    <row r="12432" spans="3:20" s="18" customFormat="1">
      <c r="C12432" s="19"/>
      <c r="D12432" s="34"/>
      <c r="I12432" s="20"/>
      <c r="J12432" s="21"/>
      <c r="K12432" s="22"/>
      <c r="L12432" s="22"/>
      <c r="M12432" s="23"/>
      <c r="N12432" s="23"/>
      <c r="Q12432" s="40"/>
      <c r="R12432" s="40"/>
      <c r="S12432" s="40"/>
      <c r="T12432" s="31"/>
    </row>
    <row r="12433" spans="3:20" s="18" customFormat="1">
      <c r="C12433" s="19"/>
      <c r="D12433" s="34"/>
      <c r="I12433" s="20"/>
      <c r="J12433" s="21"/>
      <c r="K12433" s="22"/>
      <c r="L12433" s="22"/>
      <c r="M12433" s="23"/>
      <c r="N12433" s="23"/>
      <c r="Q12433" s="40"/>
      <c r="R12433" s="40"/>
      <c r="S12433" s="40"/>
      <c r="T12433" s="31"/>
    </row>
    <row r="12434" spans="3:20" s="18" customFormat="1">
      <c r="C12434" s="19"/>
      <c r="D12434" s="34"/>
      <c r="I12434" s="20"/>
      <c r="J12434" s="21"/>
      <c r="K12434" s="22"/>
      <c r="L12434" s="22"/>
      <c r="M12434" s="23"/>
      <c r="N12434" s="23"/>
      <c r="Q12434" s="40"/>
      <c r="R12434" s="40"/>
      <c r="S12434" s="40"/>
      <c r="T12434" s="31"/>
    </row>
    <row r="12435" spans="3:20" s="18" customFormat="1">
      <c r="C12435" s="19"/>
      <c r="D12435" s="34"/>
      <c r="I12435" s="20"/>
      <c r="J12435" s="21"/>
      <c r="K12435" s="22"/>
      <c r="L12435" s="22"/>
      <c r="M12435" s="23"/>
      <c r="N12435" s="23"/>
      <c r="Q12435" s="40"/>
      <c r="R12435" s="40"/>
      <c r="S12435" s="40"/>
      <c r="T12435" s="31"/>
    </row>
    <row r="12436" spans="3:20" s="18" customFormat="1">
      <c r="C12436" s="19"/>
      <c r="D12436" s="34"/>
      <c r="I12436" s="20"/>
      <c r="J12436" s="21"/>
      <c r="K12436" s="22"/>
      <c r="L12436" s="22"/>
      <c r="M12436" s="23"/>
      <c r="N12436" s="23"/>
      <c r="Q12436" s="40"/>
      <c r="R12436" s="40"/>
      <c r="S12436" s="40"/>
      <c r="T12436" s="31"/>
    </row>
    <row r="12437" spans="3:20" s="18" customFormat="1">
      <c r="C12437" s="19"/>
      <c r="D12437" s="34"/>
      <c r="I12437" s="20"/>
      <c r="J12437" s="21"/>
      <c r="K12437" s="22"/>
      <c r="L12437" s="22"/>
      <c r="M12437" s="23"/>
      <c r="N12437" s="23"/>
      <c r="Q12437" s="40"/>
      <c r="R12437" s="40"/>
      <c r="S12437" s="40"/>
      <c r="T12437" s="31"/>
    </row>
    <row r="12438" spans="3:20" s="18" customFormat="1">
      <c r="C12438" s="19"/>
      <c r="D12438" s="34"/>
      <c r="I12438" s="20"/>
      <c r="J12438" s="21"/>
      <c r="K12438" s="22"/>
      <c r="L12438" s="22"/>
      <c r="M12438" s="23"/>
      <c r="N12438" s="23"/>
      <c r="Q12438" s="40"/>
      <c r="R12438" s="40"/>
      <c r="S12438" s="40"/>
      <c r="T12438" s="31"/>
    </row>
    <row r="12439" spans="3:20" s="18" customFormat="1">
      <c r="C12439" s="19"/>
      <c r="D12439" s="34"/>
      <c r="I12439" s="20"/>
      <c r="J12439" s="21"/>
      <c r="K12439" s="22"/>
      <c r="L12439" s="22"/>
      <c r="M12439" s="23"/>
      <c r="N12439" s="23"/>
      <c r="Q12439" s="40"/>
      <c r="R12439" s="40"/>
      <c r="S12439" s="40"/>
      <c r="T12439" s="31"/>
    </row>
    <row r="12440" spans="3:20" s="18" customFormat="1">
      <c r="C12440" s="19"/>
      <c r="D12440" s="34"/>
      <c r="I12440" s="20"/>
      <c r="J12440" s="21"/>
      <c r="K12440" s="22"/>
      <c r="L12440" s="22"/>
      <c r="M12440" s="23"/>
      <c r="N12440" s="23"/>
      <c r="Q12440" s="40"/>
      <c r="R12440" s="40"/>
      <c r="S12440" s="40"/>
      <c r="T12440" s="31"/>
    </row>
    <row r="12441" spans="3:20" s="18" customFormat="1">
      <c r="C12441" s="19"/>
      <c r="D12441" s="34"/>
      <c r="I12441" s="20"/>
      <c r="J12441" s="21"/>
      <c r="K12441" s="22"/>
      <c r="L12441" s="22"/>
      <c r="M12441" s="23"/>
      <c r="N12441" s="23"/>
      <c r="Q12441" s="40"/>
      <c r="R12441" s="40"/>
      <c r="S12441" s="40"/>
      <c r="T12441" s="31"/>
    </row>
    <row r="12442" spans="3:20" s="18" customFormat="1">
      <c r="C12442" s="19"/>
      <c r="D12442" s="34"/>
      <c r="I12442" s="20"/>
      <c r="J12442" s="21"/>
      <c r="K12442" s="22"/>
      <c r="L12442" s="22"/>
      <c r="M12442" s="23"/>
      <c r="N12442" s="23"/>
      <c r="Q12442" s="40"/>
      <c r="R12442" s="40"/>
      <c r="S12442" s="40"/>
      <c r="T12442" s="31"/>
    </row>
    <row r="12443" spans="3:20" s="18" customFormat="1">
      <c r="C12443" s="19"/>
      <c r="D12443" s="34"/>
      <c r="I12443" s="20"/>
      <c r="J12443" s="21"/>
      <c r="K12443" s="22"/>
      <c r="L12443" s="22"/>
      <c r="M12443" s="23"/>
      <c r="N12443" s="23"/>
      <c r="Q12443" s="40"/>
      <c r="R12443" s="40"/>
      <c r="S12443" s="40"/>
      <c r="T12443" s="31"/>
    </row>
    <row r="12444" spans="3:20" s="18" customFormat="1">
      <c r="C12444" s="19"/>
      <c r="D12444" s="34"/>
      <c r="I12444" s="20"/>
      <c r="J12444" s="21"/>
      <c r="K12444" s="22"/>
      <c r="L12444" s="22"/>
      <c r="M12444" s="23"/>
      <c r="N12444" s="23"/>
      <c r="Q12444" s="40"/>
      <c r="R12444" s="40"/>
      <c r="S12444" s="40"/>
      <c r="T12444" s="31"/>
    </row>
    <row r="12445" spans="3:20" s="18" customFormat="1">
      <c r="C12445" s="19"/>
      <c r="D12445" s="34"/>
      <c r="I12445" s="20"/>
      <c r="J12445" s="21"/>
      <c r="K12445" s="22"/>
      <c r="L12445" s="22"/>
      <c r="M12445" s="23"/>
      <c r="N12445" s="23"/>
      <c r="Q12445" s="40"/>
      <c r="R12445" s="40"/>
      <c r="S12445" s="40"/>
      <c r="T12445" s="31"/>
    </row>
    <row r="12446" spans="3:20" s="18" customFormat="1">
      <c r="C12446" s="19"/>
      <c r="D12446" s="34"/>
      <c r="I12446" s="20"/>
      <c r="J12446" s="21"/>
      <c r="K12446" s="22"/>
      <c r="L12446" s="22"/>
      <c r="M12446" s="23"/>
      <c r="N12446" s="23"/>
      <c r="Q12446" s="40"/>
      <c r="R12446" s="40"/>
      <c r="S12446" s="40"/>
      <c r="T12446" s="31"/>
    </row>
    <row r="12447" spans="3:20" s="18" customFormat="1">
      <c r="C12447" s="19"/>
      <c r="D12447" s="34"/>
      <c r="I12447" s="20"/>
      <c r="J12447" s="21"/>
      <c r="K12447" s="22"/>
      <c r="L12447" s="22"/>
      <c r="M12447" s="23"/>
      <c r="N12447" s="23"/>
      <c r="Q12447" s="40"/>
      <c r="R12447" s="40"/>
      <c r="S12447" s="40"/>
      <c r="T12447" s="31"/>
    </row>
    <row r="12448" spans="3:20" s="18" customFormat="1">
      <c r="C12448" s="19"/>
      <c r="D12448" s="34"/>
      <c r="I12448" s="20"/>
      <c r="J12448" s="21"/>
      <c r="K12448" s="22"/>
      <c r="L12448" s="22"/>
      <c r="M12448" s="23"/>
      <c r="N12448" s="23"/>
      <c r="Q12448" s="40"/>
      <c r="R12448" s="40"/>
      <c r="S12448" s="40"/>
      <c r="T12448" s="31"/>
    </row>
    <row r="12449" spans="3:20" s="18" customFormat="1">
      <c r="C12449" s="19"/>
      <c r="D12449" s="34"/>
      <c r="I12449" s="20"/>
      <c r="J12449" s="21"/>
      <c r="K12449" s="22"/>
      <c r="L12449" s="22"/>
      <c r="M12449" s="23"/>
      <c r="N12449" s="23"/>
      <c r="Q12449" s="40"/>
      <c r="R12449" s="40"/>
      <c r="S12449" s="40"/>
      <c r="T12449" s="31"/>
    </row>
    <row r="12450" spans="3:20" s="18" customFormat="1">
      <c r="C12450" s="19"/>
      <c r="D12450" s="34"/>
      <c r="I12450" s="20"/>
      <c r="J12450" s="21"/>
      <c r="K12450" s="22"/>
      <c r="L12450" s="22"/>
      <c r="M12450" s="23"/>
      <c r="N12450" s="23"/>
      <c r="Q12450" s="40"/>
      <c r="R12450" s="40"/>
      <c r="S12450" s="40"/>
      <c r="T12450" s="31"/>
    </row>
    <row r="12451" spans="3:20" s="18" customFormat="1">
      <c r="C12451" s="19"/>
      <c r="D12451" s="34"/>
      <c r="I12451" s="20"/>
      <c r="J12451" s="21"/>
      <c r="K12451" s="22"/>
      <c r="L12451" s="22"/>
      <c r="M12451" s="23"/>
      <c r="N12451" s="23"/>
      <c r="Q12451" s="40"/>
      <c r="R12451" s="40"/>
      <c r="S12451" s="40"/>
      <c r="T12451" s="31"/>
    </row>
    <row r="12452" spans="3:20" s="18" customFormat="1">
      <c r="C12452" s="19"/>
      <c r="D12452" s="34"/>
      <c r="I12452" s="20"/>
      <c r="J12452" s="21"/>
      <c r="K12452" s="22"/>
      <c r="L12452" s="22"/>
      <c r="M12452" s="23"/>
      <c r="N12452" s="23"/>
      <c r="Q12452" s="40"/>
      <c r="R12452" s="40"/>
      <c r="S12452" s="40"/>
      <c r="T12452" s="31"/>
    </row>
    <row r="12453" spans="3:20" s="18" customFormat="1">
      <c r="C12453" s="19"/>
      <c r="D12453" s="34"/>
      <c r="I12453" s="20"/>
      <c r="J12453" s="21"/>
      <c r="K12453" s="22"/>
      <c r="L12453" s="22"/>
      <c r="M12453" s="23"/>
      <c r="N12453" s="23"/>
      <c r="Q12453" s="40"/>
      <c r="R12453" s="40"/>
      <c r="S12453" s="40"/>
      <c r="T12453" s="31"/>
    </row>
    <row r="12454" spans="3:20" s="18" customFormat="1">
      <c r="C12454" s="19"/>
      <c r="D12454" s="34"/>
      <c r="I12454" s="20"/>
      <c r="J12454" s="21"/>
      <c r="K12454" s="22"/>
      <c r="L12454" s="22"/>
      <c r="M12454" s="23"/>
      <c r="N12454" s="23"/>
      <c r="Q12454" s="40"/>
      <c r="R12454" s="40"/>
      <c r="S12454" s="40"/>
      <c r="T12454" s="31"/>
    </row>
    <row r="12455" spans="3:20" s="18" customFormat="1">
      <c r="C12455" s="19"/>
      <c r="D12455" s="34"/>
      <c r="I12455" s="20"/>
      <c r="J12455" s="21"/>
      <c r="K12455" s="22"/>
      <c r="L12455" s="22"/>
      <c r="M12455" s="23"/>
      <c r="N12455" s="23"/>
      <c r="Q12455" s="40"/>
      <c r="R12455" s="40"/>
      <c r="S12455" s="40"/>
      <c r="T12455" s="31"/>
    </row>
    <row r="12456" spans="3:20" s="18" customFormat="1">
      <c r="C12456" s="19"/>
      <c r="D12456" s="34"/>
      <c r="I12456" s="20"/>
      <c r="J12456" s="21"/>
      <c r="K12456" s="22"/>
      <c r="L12456" s="22"/>
      <c r="M12456" s="23"/>
      <c r="N12456" s="23"/>
      <c r="Q12456" s="40"/>
      <c r="R12456" s="40"/>
      <c r="S12456" s="40"/>
      <c r="T12456" s="31"/>
    </row>
    <row r="12457" spans="3:20" s="18" customFormat="1">
      <c r="C12457" s="19"/>
      <c r="D12457" s="34"/>
      <c r="I12457" s="20"/>
      <c r="J12457" s="21"/>
      <c r="K12457" s="22"/>
      <c r="L12457" s="22"/>
      <c r="M12457" s="23"/>
      <c r="N12457" s="23"/>
      <c r="Q12457" s="40"/>
      <c r="R12457" s="40"/>
      <c r="S12457" s="40"/>
      <c r="T12457" s="31"/>
    </row>
    <row r="12458" spans="3:20" s="18" customFormat="1">
      <c r="C12458" s="19"/>
      <c r="D12458" s="34"/>
      <c r="I12458" s="20"/>
      <c r="J12458" s="21"/>
      <c r="K12458" s="22"/>
      <c r="L12458" s="22"/>
      <c r="M12458" s="23"/>
      <c r="N12458" s="23"/>
      <c r="Q12458" s="40"/>
      <c r="R12458" s="40"/>
      <c r="S12458" s="40"/>
      <c r="T12458" s="31"/>
    </row>
    <row r="12459" spans="3:20" s="18" customFormat="1">
      <c r="C12459" s="19"/>
      <c r="D12459" s="34"/>
      <c r="I12459" s="20"/>
      <c r="J12459" s="21"/>
      <c r="K12459" s="22"/>
      <c r="L12459" s="22"/>
      <c r="M12459" s="23"/>
      <c r="N12459" s="23"/>
      <c r="Q12459" s="40"/>
      <c r="R12459" s="40"/>
      <c r="S12459" s="40"/>
      <c r="T12459" s="31"/>
    </row>
    <row r="12460" spans="3:20" s="18" customFormat="1">
      <c r="C12460" s="19"/>
      <c r="D12460" s="34"/>
      <c r="I12460" s="20"/>
      <c r="J12460" s="21"/>
      <c r="K12460" s="22"/>
      <c r="L12460" s="22"/>
      <c r="M12460" s="23"/>
      <c r="N12460" s="23"/>
      <c r="Q12460" s="40"/>
      <c r="R12460" s="40"/>
      <c r="S12460" s="40"/>
      <c r="T12460" s="31"/>
    </row>
    <row r="12461" spans="3:20" s="18" customFormat="1">
      <c r="C12461" s="19"/>
      <c r="D12461" s="34"/>
      <c r="I12461" s="20"/>
      <c r="J12461" s="21"/>
      <c r="K12461" s="22"/>
      <c r="L12461" s="22"/>
      <c r="M12461" s="23"/>
      <c r="N12461" s="23"/>
      <c r="Q12461" s="40"/>
      <c r="R12461" s="40"/>
      <c r="S12461" s="40"/>
      <c r="T12461" s="31"/>
    </row>
    <row r="12462" spans="3:20" s="18" customFormat="1">
      <c r="C12462" s="19"/>
      <c r="D12462" s="34"/>
      <c r="I12462" s="20"/>
      <c r="J12462" s="21"/>
      <c r="K12462" s="22"/>
      <c r="L12462" s="22"/>
      <c r="M12462" s="23"/>
      <c r="N12462" s="23"/>
      <c r="Q12462" s="40"/>
      <c r="R12462" s="40"/>
      <c r="S12462" s="40"/>
      <c r="T12462" s="31"/>
    </row>
    <row r="12463" spans="3:20" s="18" customFormat="1">
      <c r="C12463" s="19"/>
      <c r="D12463" s="34"/>
      <c r="I12463" s="20"/>
      <c r="J12463" s="21"/>
      <c r="K12463" s="22"/>
      <c r="L12463" s="22"/>
      <c r="M12463" s="23"/>
      <c r="N12463" s="23"/>
      <c r="Q12463" s="40"/>
      <c r="R12463" s="40"/>
      <c r="S12463" s="40"/>
      <c r="T12463" s="31"/>
    </row>
    <row r="12464" spans="3:20" s="18" customFormat="1">
      <c r="C12464" s="19"/>
      <c r="D12464" s="34"/>
      <c r="I12464" s="20"/>
      <c r="J12464" s="21"/>
      <c r="K12464" s="22"/>
      <c r="L12464" s="22"/>
      <c r="M12464" s="23"/>
      <c r="N12464" s="23"/>
      <c r="Q12464" s="40"/>
      <c r="R12464" s="40"/>
      <c r="S12464" s="40"/>
      <c r="T12464" s="31"/>
    </row>
    <row r="12465" spans="3:20" s="18" customFormat="1">
      <c r="C12465" s="19"/>
      <c r="D12465" s="34"/>
      <c r="I12465" s="20"/>
      <c r="J12465" s="21"/>
      <c r="K12465" s="22"/>
      <c r="L12465" s="22"/>
      <c r="M12465" s="23"/>
      <c r="N12465" s="23"/>
      <c r="Q12465" s="40"/>
      <c r="R12465" s="40"/>
      <c r="S12465" s="40"/>
      <c r="T12465" s="31"/>
    </row>
    <row r="12466" spans="3:20" s="18" customFormat="1">
      <c r="C12466" s="19"/>
      <c r="D12466" s="34"/>
      <c r="I12466" s="20"/>
      <c r="J12466" s="21"/>
      <c r="K12466" s="22"/>
      <c r="L12466" s="22"/>
      <c r="M12466" s="23"/>
      <c r="N12466" s="23"/>
      <c r="Q12466" s="40"/>
      <c r="R12466" s="40"/>
      <c r="S12466" s="40"/>
      <c r="T12466" s="31"/>
    </row>
    <row r="12467" spans="3:20" s="18" customFormat="1">
      <c r="C12467" s="19"/>
      <c r="D12467" s="34"/>
      <c r="I12467" s="20"/>
      <c r="J12467" s="21"/>
      <c r="K12467" s="22"/>
      <c r="L12467" s="22"/>
      <c r="M12467" s="23"/>
      <c r="N12467" s="23"/>
      <c r="Q12467" s="40"/>
      <c r="R12467" s="40"/>
      <c r="S12467" s="40"/>
      <c r="T12467" s="31"/>
    </row>
    <row r="12468" spans="3:20" s="18" customFormat="1">
      <c r="C12468" s="19"/>
      <c r="D12468" s="34"/>
      <c r="I12468" s="20"/>
      <c r="J12468" s="21"/>
      <c r="K12468" s="22"/>
      <c r="L12468" s="22"/>
      <c r="M12468" s="23"/>
      <c r="N12468" s="23"/>
      <c r="Q12468" s="40"/>
      <c r="R12468" s="40"/>
      <c r="S12468" s="40"/>
      <c r="T12468" s="31"/>
    </row>
    <row r="12469" spans="3:20" s="18" customFormat="1">
      <c r="C12469" s="19"/>
      <c r="D12469" s="34"/>
      <c r="I12469" s="20"/>
      <c r="J12469" s="21"/>
      <c r="K12469" s="22"/>
      <c r="L12469" s="22"/>
      <c r="M12469" s="23"/>
      <c r="N12469" s="23"/>
      <c r="Q12469" s="40"/>
      <c r="R12469" s="40"/>
      <c r="S12469" s="40"/>
      <c r="T12469" s="31"/>
    </row>
    <row r="12470" spans="3:20" s="18" customFormat="1">
      <c r="C12470" s="19"/>
      <c r="D12470" s="34"/>
      <c r="I12470" s="20"/>
      <c r="J12470" s="21"/>
      <c r="K12470" s="22"/>
      <c r="L12470" s="22"/>
      <c r="M12470" s="23"/>
      <c r="N12470" s="23"/>
      <c r="Q12470" s="40"/>
      <c r="R12470" s="40"/>
      <c r="S12470" s="40"/>
      <c r="T12470" s="31"/>
    </row>
    <row r="12471" spans="3:20" s="18" customFormat="1">
      <c r="C12471" s="19"/>
      <c r="D12471" s="34"/>
      <c r="I12471" s="20"/>
      <c r="J12471" s="21"/>
      <c r="K12471" s="22"/>
      <c r="L12471" s="22"/>
      <c r="M12471" s="23"/>
      <c r="N12471" s="23"/>
      <c r="Q12471" s="40"/>
      <c r="R12471" s="40"/>
      <c r="S12471" s="40"/>
      <c r="T12471" s="31"/>
    </row>
    <row r="12472" spans="3:20" s="18" customFormat="1">
      <c r="C12472" s="19"/>
      <c r="D12472" s="34"/>
      <c r="I12472" s="20"/>
      <c r="J12472" s="21"/>
      <c r="K12472" s="22"/>
      <c r="L12472" s="22"/>
      <c r="M12472" s="23"/>
      <c r="N12472" s="23"/>
      <c r="Q12472" s="40"/>
      <c r="R12472" s="40"/>
      <c r="S12472" s="40"/>
      <c r="T12472" s="31"/>
    </row>
    <row r="12473" spans="3:20" s="18" customFormat="1">
      <c r="C12473" s="19"/>
      <c r="D12473" s="34"/>
      <c r="I12473" s="20"/>
      <c r="J12473" s="21"/>
      <c r="K12473" s="22"/>
      <c r="L12473" s="22"/>
      <c r="M12473" s="23"/>
      <c r="N12473" s="23"/>
      <c r="Q12473" s="40"/>
      <c r="R12473" s="40"/>
      <c r="S12473" s="40"/>
      <c r="T12473" s="31"/>
    </row>
    <row r="12474" spans="3:20" s="18" customFormat="1">
      <c r="C12474" s="19"/>
      <c r="D12474" s="34"/>
      <c r="I12474" s="20"/>
      <c r="J12474" s="21"/>
      <c r="K12474" s="22"/>
      <c r="L12474" s="22"/>
      <c r="M12474" s="23"/>
      <c r="N12474" s="23"/>
      <c r="Q12474" s="40"/>
      <c r="R12474" s="40"/>
      <c r="S12474" s="40"/>
      <c r="T12474" s="31"/>
    </row>
    <row r="12475" spans="3:20" s="18" customFormat="1">
      <c r="C12475" s="19"/>
      <c r="D12475" s="34"/>
      <c r="I12475" s="20"/>
      <c r="J12475" s="21"/>
      <c r="K12475" s="22"/>
      <c r="L12475" s="22"/>
      <c r="M12475" s="23"/>
      <c r="N12475" s="23"/>
      <c r="Q12475" s="40"/>
      <c r="R12475" s="40"/>
      <c r="S12475" s="40"/>
      <c r="T12475" s="31"/>
    </row>
    <row r="12476" spans="3:20" s="18" customFormat="1">
      <c r="C12476" s="19"/>
      <c r="D12476" s="34"/>
      <c r="I12476" s="20"/>
      <c r="J12476" s="21"/>
      <c r="K12476" s="22"/>
      <c r="L12476" s="22"/>
      <c r="M12476" s="23"/>
      <c r="N12476" s="23"/>
      <c r="Q12476" s="40"/>
      <c r="R12476" s="40"/>
      <c r="S12476" s="40"/>
      <c r="T12476" s="31"/>
    </row>
    <row r="12477" spans="3:20" s="18" customFormat="1">
      <c r="C12477" s="19"/>
      <c r="D12477" s="34"/>
      <c r="I12477" s="20"/>
      <c r="J12477" s="21"/>
      <c r="K12477" s="22"/>
      <c r="L12477" s="22"/>
      <c r="M12477" s="23"/>
      <c r="N12477" s="23"/>
      <c r="Q12477" s="40"/>
      <c r="R12477" s="40"/>
      <c r="S12477" s="40"/>
      <c r="T12477" s="31"/>
    </row>
    <row r="12478" spans="3:20" s="18" customFormat="1">
      <c r="C12478" s="19"/>
      <c r="D12478" s="34"/>
      <c r="I12478" s="20"/>
      <c r="J12478" s="21"/>
      <c r="K12478" s="22"/>
      <c r="L12478" s="22"/>
      <c r="M12478" s="23"/>
      <c r="N12478" s="23"/>
      <c r="Q12478" s="40"/>
      <c r="R12478" s="40"/>
      <c r="S12478" s="40"/>
      <c r="T12478" s="31"/>
    </row>
    <row r="12479" spans="3:20" s="18" customFormat="1">
      <c r="C12479" s="19"/>
      <c r="D12479" s="34"/>
      <c r="I12479" s="20"/>
      <c r="J12479" s="21"/>
      <c r="K12479" s="22"/>
      <c r="L12479" s="22"/>
      <c r="M12479" s="23"/>
      <c r="N12479" s="23"/>
      <c r="Q12479" s="40"/>
      <c r="R12479" s="40"/>
      <c r="S12479" s="40"/>
      <c r="T12479" s="31"/>
    </row>
    <row r="12480" spans="3:20" s="18" customFormat="1">
      <c r="C12480" s="19"/>
      <c r="D12480" s="34"/>
      <c r="I12480" s="20"/>
      <c r="J12480" s="21"/>
      <c r="K12480" s="22"/>
      <c r="L12480" s="22"/>
      <c r="M12480" s="23"/>
      <c r="N12480" s="23"/>
      <c r="Q12480" s="40"/>
      <c r="R12480" s="40"/>
      <c r="S12480" s="40"/>
      <c r="T12480" s="31"/>
    </row>
    <row r="12481" spans="3:20" s="18" customFormat="1">
      <c r="C12481" s="19"/>
      <c r="D12481" s="34"/>
      <c r="I12481" s="20"/>
      <c r="J12481" s="21"/>
      <c r="K12481" s="22"/>
      <c r="L12481" s="22"/>
      <c r="M12481" s="23"/>
      <c r="N12481" s="23"/>
      <c r="Q12481" s="40"/>
      <c r="R12481" s="40"/>
      <c r="S12481" s="40"/>
      <c r="T12481" s="31"/>
    </row>
    <row r="12482" spans="3:20" s="18" customFormat="1">
      <c r="C12482" s="19"/>
      <c r="D12482" s="34"/>
      <c r="I12482" s="20"/>
      <c r="J12482" s="21"/>
      <c r="K12482" s="22"/>
      <c r="L12482" s="22"/>
      <c r="M12482" s="23"/>
      <c r="N12482" s="23"/>
      <c r="Q12482" s="40"/>
      <c r="R12482" s="40"/>
      <c r="S12482" s="40"/>
      <c r="T12482" s="31"/>
    </row>
    <row r="12483" spans="3:20" s="18" customFormat="1">
      <c r="C12483" s="19"/>
      <c r="D12483" s="34"/>
      <c r="I12483" s="20"/>
      <c r="J12483" s="21"/>
      <c r="K12483" s="22"/>
      <c r="L12483" s="22"/>
      <c r="M12483" s="23"/>
      <c r="N12483" s="23"/>
      <c r="Q12483" s="40"/>
      <c r="R12483" s="40"/>
      <c r="S12483" s="40"/>
      <c r="T12483" s="31"/>
    </row>
    <row r="12484" spans="3:20" s="18" customFormat="1">
      <c r="C12484" s="19"/>
      <c r="D12484" s="34"/>
      <c r="I12484" s="20"/>
      <c r="J12484" s="21"/>
      <c r="K12484" s="22"/>
      <c r="L12484" s="22"/>
      <c r="M12484" s="23"/>
      <c r="N12484" s="23"/>
      <c r="Q12484" s="40"/>
      <c r="R12484" s="40"/>
      <c r="S12484" s="40"/>
      <c r="T12484" s="31"/>
    </row>
    <row r="12485" spans="3:20" s="18" customFormat="1">
      <c r="C12485" s="19"/>
      <c r="D12485" s="34"/>
      <c r="I12485" s="20"/>
      <c r="J12485" s="21"/>
      <c r="K12485" s="22"/>
      <c r="L12485" s="22"/>
      <c r="M12485" s="23"/>
      <c r="N12485" s="23"/>
      <c r="Q12485" s="40"/>
      <c r="R12485" s="40"/>
      <c r="S12485" s="40"/>
      <c r="T12485" s="31"/>
    </row>
    <row r="12486" spans="3:20" s="18" customFormat="1">
      <c r="C12486" s="19"/>
      <c r="D12486" s="34"/>
      <c r="I12486" s="20"/>
      <c r="J12486" s="21"/>
      <c r="K12486" s="22"/>
      <c r="L12486" s="22"/>
      <c r="M12486" s="23"/>
      <c r="N12486" s="23"/>
      <c r="Q12486" s="40"/>
      <c r="R12486" s="40"/>
      <c r="S12486" s="40"/>
      <c r="T12486" s="31"/>
    </row>
    <row r="12487" spans="3:20" s="18" customFormat="1">
      <c r="C12487" s="19"/>
      <c r="D12487" s="34"/>
      <c r="I12487" s="20"/>
      <c r="J12487" s="21"/>
      <c r="K12487" s="22"/>
      <c r="L12487" s="22"/>
      <c r="M12487" s="23"/>
      <c r="N12487" s="23"/>
      <c r="Q12487" s="40"/>
      <c r="R12487" s="40"/>
      <c r="S12487" s="40"/>
      <c r="T12487" s="31"/>
    </row>
    <row r="12488" spans="3:20" s="18" customFormat="1">
      <c r="C12488" s="19"/>
      <c r="D12488" s="34"/>
      <c r="I12488" s="20"/>
      <c r="J12488" s="21"/>
      <c r="K12488" s="22"/>
      <c r="L12488" s="22"/>
      <c r="M12488" s="23"/>
      <c r="N12488" s="23"/>
      <c r="Q12488" s="40"/>
      <c r="R12488" s="40"/>
      <c r="S12488" s="40"/>
      <c r="T12488" s="31"/>
    </row>
    <row r="12489" spans="3:20" s="18" customFormat="1">
      <c r="C12489" s="19"/>
      <c r="D12489" s="34"/>
      <c r="I12489" s="20"/>
      <c r="J12489" s="21"/>
      <c r="K12489" s="22"/>
      <c r="L12489" s="22"/>
      <c r="M12489" s="23"/>
      <c r="N12489" s="23"/>
      <c r="Q12489" s="40"/>
      <c r="R12489" s="40"/>
      <c r="S12489" s="40"/>
      <c r="T12489" s="31"/>
    </row>
    <row r="12490" spans="3:20" s="18" customFormat="1">
      <c r="C12490" s="19"/>
      <c r="D12490" s="34"/>
      <c r="I12490" s="20"/>
      <c r="J12490" s="21"/>
      <c r="K12490" s="22"/>
      <c r="L12490" s="22"/>
      <c r="M12490" s="23"/>
      <c r="N12490" s="23"/>
      <c r="Q12490" s="40"/>
      <c r="R12490" s="40"/>
      <c r="S12490" s="40"/>
      <c r="T12490" s="31"/>
    </row>
    <row r="12491" spans="3:20" s="18" customFormat="1">
      <c r="C12491" s="19"/>
      <c r="D12491" s="34"/>
      <c r="I12491" s="20"/>
      <c r="J12491" s="21"/>
      <c r="K12491" s="22"/>
      <c r="L12491" s="22"/>
      <c r="M12491" s="23"/>
      <c r="N12491" s="23"/>
      <c r="Q12491" s="40"/>
      <c r="R12491" s="40"/>
      <c r="S12491" s="40"/>
      <c r="T12491" s="31"/>
    </row>
    <row r="12492" spans="3:20" s="18" customFormat="1">
      <c r="C12492" s="19"/>
      <c r="D12492" s="34"/>
      <c r="I12492" s="20"/>
      <c r="J12492" s="21"/>
      <c r="K12492" s="22"/>
      <c r="L12492" s="22"/>
      <c r="M12492" s="23"/>
      <c r="N12492" s="23"/>
      <c r="Q12492" s="40"/>
      <c r="R12492" s="40"/>
      <c r="S12492" s="40"/>
      <c r="T12492" s="31"/>
    </row>
    <row r="12493" spans="3:20" s="18" customFormat="1">
      <c r="C12493" s="19"/>
      <c r="D12493" s="34"/>
      <c r="I12493" s="20"/>
      <c r="J12493" s="21"/>
      <c r="K12493" s="22"/>
      <c r="L12493" s="22"/>
      <c r="M12493" s="23"/>
      <c r="N12493" s="23"/>
      <c r="Q12493" s="40"/>
      <c r="R12493" s="40"/>
      <c r="S12493" s="40"/>
      <c r="T12493" s="31"/>
    </row>
    <row r="12494" spans="3:20" s="18" customFormat="1">
      <c r="C12494" s="19"/>
      <c r="D12494" s="34"/>
      <c r="I12494" s="20"/>
      <c r="J12494" s="21"/>
      <c r="K12494" s="22"/>
      <c r="L12494" s="22"/>
      <c r="M12494" s="23"/>
      <c r="N12494" s="23"/>
      <c r="Q12494" s="40"/>
      <c r="R12494" s="40"/>
      <c r="S12494" s="40"/>
      <c r="T12494" s="31"/>
    </row>
    <row r="12495" spans="3:20" s="18" customFormat="1">
      <c r="C12495" s="19"/>
      <c r="D12495" s="34"/>
      <c r="I12495" s="20"/>
      <c r="J12495" s="21"/>
      <c r="K12495" s="22"/>
      <c r="L12495" s="22"/>
      <c r="M12495" s="23"/>
      <c r="N12495" s="23"/>
      <c r="Q12495" s="40"/>
      <c r="R12495" s="40"/>
      <c r="S12495" s="40"/>
      <c r="T12495" s="31"/>
    </row>
    <row r="12496" spans="3:20" s="18" customFormat="1">
      <c r="C12496" s="19"/>
      <c r="D12496" s="34"/>
      <c r="I12496" s="20"/>
      <c r="J12496" s="21"/>
      <c r="K12496" s="22"/>
      <c r="L12496" s="22"/>
      <c r="M12496" s="23"/>
      <c r="N12496" s="23"/>
      <c r="Q12496" s="40"/>
      <c r="R12496" s="40"/>
      <c r="S12496" s="40"/>
      <c r="T12496" s="31"/>
    </row>
    <row r="12497" spans="3:20" s="18" customFormat="1">
      <c r="C12497" s="19"/>
      <c r="D12497" s="34"/>
      <c r="I12497" s="20"/>
      <c r="J12497" s="21"/>
      <c r="K12497" s="22"/>
      <c r="L12497" s="22"/>
      <c r="M12497" s="23"/>
      <c r="N12497" s="23"/>
      <c r="Q12497" s="40"/>
      <c r="R12497" s="40"/>
      <c r="S12497" s="40"/>
      <c r="T12497" s="31"/>
    </row>
    <row r="12498" spans="3:20" s="18" customFormat="1">
      <c r="C12498" s="19"/>
      <c r="D12498" s="34"/>
      <c r="I12498" s="20"/>
      <c r="J12498" s="21"/>
      <c r="K12498" s="22"/>
      <c r="L12498" s="22"/>
      <c r="M12498" s="23"/>
      <c r="N12498" s="23"/>
      <c r="Q12498" s="40"/>
      <c r="R12498" s="40"/>
      <c r="S12498" s="40"/>
      <c r="T12498" s="31"/>
    </row>
    <row r="12499" spans="3:20" s="18" customFormat="1">
      <c r="C12499" s="19"/>
      <c r="D12499" s="34"/>
      <c r="I12499" s="20"/>
      <c r="J12499" s="21"/>
      <c r="K12499" s="22"/>
      <c r="L12499" s="22"/>
      <c r="M12499" s="23"/>
      <c r="N12499" s="23"/>
      <c r="Q12499" s="40"/>
      <c r="R12499" s="40"/>
      <c r="S12499" s="40"/>
      <c r="T12499" s="31"/>
    </row>
    <row r="12500" spans="3:20" s="18" customFormat="1">
      <c r="C12500" s="19"/>
      <c r="D12500" s="34"/>
      <c r="I12500" s="20"/>
      <c r="J12500" s="21"/>
      <c r="K12500" s="22"/>
      <c r="L12500" s="22"/>
      <c r="M12500" s="23"/>
      <c r="N12500" s="23"/>
      <c r="Q12500" s="40"/>
      <c r="R12500" s="40"/>
      <c r="S12500" s="40"/>
      <c r="T12500" s="31"/>
    </row>
    <row r="12501" spans="3:20" s="18" customFormat="1">
      <c r="C12501" s="19"/>
      <c r="D12501" s="34"/>
      <c r="I12501" s="20"/>
      <c r="J12501" s="21"/>
      <c r="K12501" s="22"/>
      <c r="L12501" s="22"/>
      <c r="M12501" s="23"/>
      <c r="N12501" s="23"/>
      <c r="Q12501" s="40"/>
      <c r="R12501" s="40"/>
      <c r="S12501" s="40"/>
      <c r="T12501" s="31"/>
    </row>
    <row r="12502" spans="3:20" s="18" customFormat="1">
      <c r="C12502" s="19"/>
      <c r="D12502" s="34"/>
      <c r="I12502" s="20"/>
      <c r="J12502" s="21"/>
      <c r="K12502" s="22"/>
      <c r="L12502" s="22"/>
      <c r="M12502" s="23"/>
      <c r="N12502" s="23"/>
      <c r="Q12502" s="40"/>
      <c r="R12502" s="40"/>
      <c r="S12502" s="40"/>
      <c r="T12502" s="31"/>
    </row>
    <row r="12503" spans="3:20" s="18" customFormat="1">
      <c r="C12503" s="19"/>
      <c r="D12503" s="34"/>
      <c r="I12503" s="20"/>
      <c r="J12503" s="21"/>
      <c r="K12503" s="22"/>
      <c r="L12503" s="22"/>
      <c r="M12503" s="23"/>
      <c r="N12503" s="23"/>
      <c r="Q12503" s="40"/>
      <c r="R12503" s="40"/>
      <c r="S12503" s="40"/>
      <c r="T12503" s="31"/>
    </row>
    <row r="12504" spans="3:20" s="18" customFormat="1">
      <c r="C12504" s="19"/>
      <c r="D12504" s="34"/>
      <c r="I12504" s="20"/>
      <c r="J12504" s="21"/>
      <c r="K12504" s="22"/>
      <c r="L12504" s="22"/>
      <c r="M12504" s="23"/>
      <c r="N12504" s="23"/>
      <c r="Q12504" s="40"/>
      <c r="R12504" s="40"/>
      <c r="S12504" s="40"/>
      <c r="T12504" s="31"/>
    </row>
    <row r="12505" spans="3:20" s="18" customFormat="1">
      <c r="C12505" s="19"/>
      <c r="D12505" s="34"/>
      <c r="I12505" s="20"/>
      <c r="J12505" s="21"/>
      <c r="K12505" s="22"/>
      <c r="L12505" s="22"/>
      <c r="M12505" s="23"/>
      <c r="N12505" s="23"/>
      <c r="Q12505" s="40"/>
      <c r="R12505" s="40"/>
      <c r="S12505" s="40"/>
      <c r="T12505" s="31"/>
    </row>
    <row r="12506" spans="3:20" s="18" customFormat="1">
      <c r="C12506" s="19"/>
      <c r="D12506" s="34"/>
      <c r="I12506" s="20"/>
      <c r="J12506" s="21"/>
      <c r="K12506" s="22"/>
      <c r="L12506" s="22"/>
      <c r="M12506" s="23"/>
      <c r="N12506" s="23"/>
      <c r="Q12506" s="40"/>
      <c r="R12506" s="40"/>
      <c r="S12506" s="40"/>
      <c r="T12506" s="31"/>
    </row>
    <row r="12507" spans="3:20" s="18" customFormat="1">
      <c r="C12507" s="19"/>
      <c r="D12507" s="34"/>
      <c r="I12507" s="20"/>
      <c r="J12507" s="21"/>
      <c r="K12507" s="22"/>
      <c r="L12507" s="22"/>
      <c r="M12507" s="23"/>
      <c r="N12507" s="23"/>
      <c r="Q12507" s="40"/>
      <c r="R12507" s="40"/>
      <c r="S12507" s="40"/>
      <c r="T12507" s="31"/>
    </row>
    <row r="12508" spans="3:20" s="18" customFormat="1">
      <c r="C12508" s="19"/>
      <c r="D12508" s="34"/>
      <c r="I12508" s="20"/>
      <c r="J12508" s="21"/>
      <c r="K12508" s="22"/>
      <c r="L12508" s="22"/>
      <c r="M12508" s="23"/>
      <c r="N12508" s="23"/>
      <c r="Q12508" s="40"/>
      <c r="R12508" s="40"/>
      <c r="S12508" s="40"/>
      <c r="T12508" s="31"/>
    </row>
    <row r="12509" spans="3:20" s="18" customFormat="1">
      <c r="C12509" s="19"/>
      <c r="D12509" s="34"/>
      <c r="I12509" s="20"/>
      <c r="J12509" s="21"/>
      <c r="K12509" s="22"/>
      <c r="L12509" s="22"/>
      <c r="M12509" s="23"/>
      <c r="N12509" s="23"/>
      <c r="Q12509" s="40"/>
      <c r="R12509" s="40"/>
      <c r="S12509" s="40"/>
      <c r="T12509" s="31"/>
    </row>
    <row r="12510" spans="3:20" s="18" customFormat="1">
      <c r="C12510" s="19"/>
      <c r="D12510" s="34"/>
      <c r="I12510" s="20"/>
      <c r="J12510" s="21"/>
      <c r="K12510" s="22"/>
      <c r="L12510" s="22"/>
      <c r="M12510" s="23"/>
      <c r="N12510" s="23"/>
      <c r="Q12510" s="40"/>
      <c r="R12510" s="40"/>
      <c r="S12510" s="40"/>
      <c r="T12510" s="31"/>
    </row>
    <row r="12511" spans="3:20" s="18" customFormat="1">
      <c r="C12511" s="19"/>
      <c r="D12511" s="34"/>
      <c r="I12511" s="20"/>
      <c r="J12511" s="21"/>
      <c r="K12511" s="22"/>
      <c r="L12511" s="22"/>
      <c r="M12511" s="23"/>
      <c r="N12511" s="23"/>
      <c r="Q12511" s="40"/>
      <c r="R12511" s="40"/>
      <c r="S12511" s="40"/>
      <c r="T12511" s="31"/>
    </row>
    <row r="12512" spans="3:20" s="18" customFormat="1">
      <c r="C12512" s="19"/>
      <c r="D12512" s="34"/>
      <c r="I12512" s="20"/>
      <c r="J12512" s="21"/>
      <c r="K12512" s="22"/>
      <c r="L12512" s="22"/>
      <c r="M12512" s="23"/>
      <c r="N12512" s="23"/>
      <c r="Q12512" s="40"/>
      <c r="R12512" s="40"/>
      <c r="S12512" s="40"/>
      <c r="T12512" s="31"/>
    </row>
    <row r="12513" spans="3:20" s="18" customFormat="1">
      <c r="C12513" s="19"/>
      <c r="D12513" s="34"/>
      <c r="I12513" s="20"/>
      <c r="J12513" s="21"/>
      <c r="K12513" s="22"/>
      <c r="L12513" s="22"/>
      <c r="M12513" s="23"/>
      <c r="N12513" s="23"/>
      <c r="Q12513" s="40"/>
      <c r="R12513" s="40"/>
      <c r="S12513" s="40"/>
      <c r="T12513" s="31"/>
    </row>
    <row r="12514" spans="3:20" s="18" customFormat="1">
      <c r="C12514" s="19"/>
      <c r="D12514" s="34"/>
      <c r="I12514" s="20"/>
      <c r="J12514" s="21"/>
      <c r="K12514" s="22"/>
      <c r="L12514" s="22"/>
      <c r="M12514" s="23"/>
      <c r="N12514" s="23"/>
      <c r="Q12514" s="40"/>
      <c r="R12514" s="40"/>
      <c r="S12514" s="40"/>
      <c r="T12514" s="31"/>
    </row>
    <row r="12515" spans="3:20" s="18" customFormat="1">
      <c r="C12515" s="19"/>
      <c r="D12515" s="34"/>
      <c r="I12515" s="20"/>
      <c r="J12515" s="21"/>
      <c r="K12515" s="22"/>
      <c r="L12515" s="22"/>
      <c r="M12515" s="23"/>
      <c r="N12515" s="23"/>
      <c r="Q12515" s="40"/>
      <c r="R12515" s="40"/>
      <c r="S12515" s="40"/>
      <c r="T12515" s="31"/>
    </row>
    <row r="12516" spans="3:20" s="18" customFormat="1">
      <c r="C12516" s="19"/>
      <c r="D12516" s="34"/>
      <c r="I12516" s="20"/>
      <c r="J12516" s="21"/>
      <c r="K12516" s="22"/>
      <c r="L12516" s="22"/>
      <c r="M12516" s="23"/>
      <c r="N12516" s="23"/>
      <c r="Q12516" s="40"/>
      <c r="R12516" s="40"/>
      <c r="S12516" s="40"/>
      <c r="T12516" s="31"/>
    </row>
    <row r="12517" spans="3:20" s="18" customFormat="1">
      <c r="C12517" s="19"/>
      <c r="D12517" s="34"/>
      <c r="I12517" s="20"/>
      <c r="J12517" s="21"/>
      <c r="K12517" s="22"/>
      <c r="L12517" s="22"/>
      <c r="M12517" s="23"/>
      <c r="N12517" s="23"/>
      <c r="Q12517" s="40"/>
      <c r="R12517" s="40"/>
      <c r="S12517" s="40"/>
      <c r="T12517" s="31"/>
    </row>
    <row r="12518" spans="3:20" s="18" customFormat="1">
      <c r="C12518" s="19"/>
      <c r="D12518" s="34"/>
      <c r="I12518" s="20"/>
      <c r="J12518" s="21"/>
      <c r="K12518" s="22"/>
      <c r="L12518" s="22"/>
      <c r="M12518" s="23"/>
      <c r="N12518" s="23"/>
      <c r="Q12518" s="40"/>
      <c r="R12518" s="40"/>
      <c r="S12518" s="40"/>
      <c r="T12518" s="31"/>
    </row>
    <row r="12519" spans="3:20" s="18" customFormat="1">
      <c r="C12519" s="19"/>
      <c r="D12519" s="34"/>
      <c r="I12519" s="20"/>
      <c r="J12519" s="21"/>
      <c r="K12519" s="22"/>
      <c r="L12519" s="22"/>
      <c r="M12519" s="23"/>
      <c r="N12519" s="23"/>
      <c r="Q12519" s="40"/>
      <c r="R12519" s="40"/>
      <c r="S12519" s="40"/>
      <c r="T12519" s="31"/>
    </row>
    <row r="12520" spans="3:20" s="18" customFormat="1">
      <c r="C12520" s="19"/>
      <c r="D12520" s="34"/>
      <c r="I12520" s="20"/>
      <c r="J12520" s="21"/>
      <c r="K12520" s="22"/>
      <c r="L12520" s="22"/>
      <c r="M12520" s="23"/>
      <c r="N12520" s="23"/>
      <c r="Q12520" s="40"/>
      <c r="R12520" s="40"/>
      <c r="S12520" s="40"/>
      <c r="T12520" s="31"/>
    </row>
    <row r="12521" spans="3:20" s="18" customFormat="1">
      <c r="C12521" s="19"/>
      <c r="D12521" s="34"/>
      <c r="I12521" s="20"/>
      <c r="J12521" s="21"/>
      <c r="K12521" s="22"/>
      <c r="L12521" s="22"/>
      <c r="M12521" s="23"/>
      <c r="N12521" s="23"/>
      <c r="Q12521" s="40"/>
      <c r="R12521" s="40"/>
      <c r="S12521" s="40"/>
      <c r="T12521" s="31"/>
    </row>
    <row r="12522" spans="3:20" s="18" customFormat="1">
      <c r="C12522" s="19"/>
      <c r="D12522" s="34"/>
      <c r="I12522" s="20"/>
      <c r="J12522" s="21"/>
      <c r="K12522" s="22"/>
      <c r="L12522" s="22"/>
      <c r="M12522" s="23"/>
      <c r="N12522" s="23"/>
      <c r="Q12522" s="40"/>
      <c r="R12522" s="40"/>
      <c r="S12522" s="40"/>
      <c r="T12522" s="31"/>
    </row>
    <row r="12523" spans="3:20" s="18" customFormat="1">
      <c r="C12523" s="19"/>
      <c r="D12523" s="34"/>
      <c r="I12523" s="20"/>
      <c r="J12523" s="21"/>
      <c r="K12523" s="22"/>
      <c r="L12523" s="22"/>
      <c r="M12523" s="23"/>
      <c r="N12523" s="23"/>
      <c r="Q12523" s="40"/>
      <c r="R12523" s="40"/>
      <c r="S12523" s="40"/>
      <c r="T12523" s="31"/>
    </row>
    <row r="12524" spans="3:20" s="18" customFormat="1">
      <c r="C12524" s="19"/>
      <c r="D12524" s="34"/>
      <c r="I12524" s="20"/>
      <c r="J12524" s="21"/>
      <c r="K12524" s="22"/>
      <c r="L12524" s="22"/>
      <c r="M12524" s="23"/>
      <c r="N12524" s="23"/>
      <c r="Q12524" s="40"/>
      <c r="R12524" s="40"/>
      <c r="S12524" s="40"/>
      <c r="T12524" s="31"/>
    </row>
    <row r="12525" spans="3:20" s="18" customFormat="1">
      <c r="C12525" s="19"/>
      <c r="D12525" s="34"/>
      <c r="I12525" s="20"/>
      <c r="J12525" s="21"/>
      <c r="K12525" s="22"/>
      <c r="L12525" s="22"/>
      <c r="M12525" s="23"/>
      <c r="N12525" s="23"/>
      <c r="Q12525" s="40"/>
      <c r="R12525" s="40"/>
      <c r="S12525" s="40"/>
      <c r="T12525" s="31"/>
    </row>
    <row r="12526" spans="3:20" s="18" customFormat="1">
      <c r="C12526" s="19"/>
      <c r="D12526" s="34"/>
      <c r="I12526" s="20"/>
      <c r="J12526" s="21"/>
      <c r="K12526" s="22"/>
      <c r="L12526" s="22"/>
      <c r="M12526" s="23"/>
      <c r="N12526" s="23"/>
      <c r="Q12526" s="40"/>
      <c r="R12526" s="40"/>
      <c r="S12526" s="40"/>
      <c r="T12526" s="31"/>
    </row>
    <row r="12527" spans="3:20" s="18" customFormat="1">
      <c r="C12527" s="19"/>
      <c r="D12527" s="34"/>
      <c r="I12527" s="20"/>
      <c r="J12527" s="21"/>
      <c r="K12527" s="22"/>
      <c r="L12527" s="22"/>
      <c r="M12527" s="23"/>
      <c r="N12527" s="23"/>
      <c r="Q12527" s="40"/>
      <c r="R12527" s="40"/>
      <c r="S12527" s="40"/>
      <c r="T12527" s="31"/>
    </row>
    <row r="12528" spans="3:20" s="18" customFormat="1">
      <c r="C12528" s="19"/>
      <c r="D12528" s="34"/>
      <c r="I12528" s="20"/>
      <c r="J12528" s="21"/>
      <c r="K12528" s="22"/>
      <c r="L12528" s="22"/>
      <c r="M12528" s="23"/>
      <c r="N12528" s="23"/>
      <c r="Q12528" s="40"/>
      <c r="R12528" s="40"/>
      <c r="S12528" s="40"/>
      <c r="T12528" s="31"/>
    </row>
    <row r="12529" spans="3:20" s="18" customFormat="1">
      <c r="C12529" s="19"/>
      <c r="D12529" s="34"/>
      <c r="I12529" s="20"/>
      <c r="J12529" s="21"/>
      <c r="K12529" s="22"/>
      <c r="L12529" s="22"/>
      <c r="M12529" s="23"/>
      <c r="N12529" s="23"/>
      <c r="Q12529" s="40"/>
      <c r="R12529" s="40"/>
      <c r="S12529" s="40"/>
      <c r="T12529" s="31"/>
    </row>
    <row r="12530" spans="3:20" s="18" customFormat="1">
      <c r="C12530" s="19"/>
      <c r="D12530" s="34"/>
      <c r="I12530" s="20"/>
      <c r="J12530" s="21"/>
      <c r="K12530" s="22"/>
      <c r="L12530" s="22"/>
      <c r="M12530" s="23"/>
      <c r="N12530" s="23"/>
      <c r="Q12530" s="40"/>
      <c r="R12530" s="40"/>
      <c r="S12530" s="40"/>
      <c r="T12530" s="31"/>
    </row>
    <row r="12531" spans="3:20" s="18" customFormat="1">
      <c r="C12531" s="19"/>
      <c r="D12531" s="34"/>
      <c r="I12531" s="20"/>
      <c r="J12531" s="21"/>
      <c r="K12531" s="22"/>
      <c r="L12531" s="22"/>
      <c r="M12531" s="23"/>
      <c r="N12531" s="23"/>
      <c r="Q12531" s="40"/>
      <c r="R12531" s="40"/>
      <c r="S12531" s="40"/>
      <c r="T12531" s="31"/>
    </row>
    <row r="12532" spans="3:20" s="18" customFormat="1">
      <c r="C12532" s="19"/>
      <c r="D12532" s="34"/>
      <c r="I12532" s="20"/>
      <c r="J12532" s="21"/>
      <c r="K12532" s="22"/>
      <c r="L12532" s="22"/>
      <c r="M12532" s="23"/>
      <c r="N12532" s="23"/>
      <c r="Q12532" s="40"/>
      <c r="R12532" s="40"/>
      <c r="S12532" s="40"/>
      <c r="T12532" s="31"/>
    </row>
    <row r="12533" spans="3:20" s="18" customFormat="1">
      <c r="C12533" s="19"/>
      <c r="D12533" s="34"/>
      <c r="I12533" s="20"/>
      <c r="J12533" s="21"/>
      <c r="K12533" s="22"/>
      <c r="L12533" s="22"/>
      <c r="M12533" s="23"/>
      <c r="N12533" s="23"/>
      <c r="Q12533" s="40"/>
      <c r="R12533" s="40"/>
      <c r="S12533" s="40"/>
      <c r="T12533" s="31"/>
    </row>
    <row r="12534" spans="3:20" s="18" customFormat="1">
      <c r="C12534" s="19"/>
      <c r="D12534" s="34"/>
      <c r="I12534" s="20"/>
      <c r="J12534" s="21"/>
      <c r="K12534" s="22"/>
      <c r="L12534" s="22"/>
      <c r="M12534" s="23"/>
      <c r="N12534" s="23"/>
      <c r="Q12534" s="40"/>
      <c r="R12534" s="40"/>
      <c r="S12534" s="40"/>
      <c r="T12534" s="31"/>
    </row>
    <row r="12535" spans="3:20" s="18" customFormat="1">
      <c r="C12535" s="19"/>
      <c r="D12535" s="34"/>
      <c r="I12535" s="20"/>
      <c r="J12535" s="21"/>
      <c r="K12535" s="22"/>
      <c r="L12535" s="22"/>
      <c r="M12535" s="23"/>
      <c r="N12535" s="23"/>
      <c r="Q12535" s="40"/>
      <c r="R12535" s="40"/>
      <c r="S12535" s="40"/>
      <c r="T12535" s="31"/>
    </row>
    <row r="12536" spans="3:20" s="18" customFormat="1">
      <c r="C12536" s="19"/>
      <c r="D12536" s="34"/>
      <c r="I12536" s="20"/>
      <c r="J12536" s="21"/>
      <c r="K12536" s="22"/>
      <c r="L12536" s="22"/>
      <c r="M12536" s="23"/>
      <c r="N12536" s="23"/>
      <c r="Q12536" s="40"/>
      <c r="R12536" s="40"/>
      <c r="S12536" s="40"/>
      <c r="T12536" s="31"/>
    </row>
    <row r="12537" spans="3:20" s="18" customFormat="1">
      <c r="C12537" s="19"/>
      <c r="D12537" s="34"/>
      <c r="I12537" s="20"/>
      <c r="J12537" s="21"/>
      <c r="K12537" s="22"/>
      <c r="L12537" s="22"/>
      <c r="M12537" s="23"/>
      <c r="N12537" s="23"/>
      <c r="Q12537" s="40"/>
      <c r="R12537" s="40"/>
      <c r="S12537" s="40"/>
      <c r="T12537" s="31"/>
    </row>
    <row r="12538" spans="3:20" s="18" customFormat="1">
      <c r="C12538" s="19"/>
      <c r="D12538" s="34"/>
      <c r="I12538" s="20"/>
      <c r="J12538" s="21"/>
      <c r="K12538" s="22"/>
      <c r="L12538" s="22"/>
      <c r="M12538" s="23"/>
      <c r="N12538" s="23"/>
      <c r="Q12538" s="40"/>
      <c r="R12538" s="40"/>
      <c r="S12538" s="40"/>
      <c r="T12538" s="31"/>
    </row>
    <row r="12539" spans="3:20" s="18" customFormat="1">
      <c r="C12539" s="19"/>
      <c r="D12539" s="34"/>
      <c r="I12539" s="20"/>
      <c r="J12539" s="21"/>
      <c r="K12539" s="22"/>
      <c r="L12539" s="22"/>
      <c r="M12539" s="23"/>
      <c r="N12539" s="23"/>
      <c r="Q12539" s="40"/>
      <c r="R12539" s="40"/>
      <c r="S12539" s="40"/>
      <c r="T12539" s="31"/>
    </row>
    <row r="12540" spans="3:20" s="18" customFormat="1">
      <c r="C12540" s="19"/>
      <c r="D12540" s="34"/>
      <c r="I12540" s="20"/>
      <c r="J12540" s="21"/>
      <c r="K12540" s="22"/>
      <c r="L12540" s="22"/>
      <c r="M12540" s="23"/>
      <c r="N12540" s="23"/>
      <c r="Q12540" s="40"/>
      <c r="R12540" s="40"/>
      <c r="S12540" s="40"/>
      <c r="T12540" s="31"/>
    </row>
    <row r="12541" spans="3:20" s="18" customFormat="1">
      <c r="C12541" s="19"/>
      <c r="D12541" s="34"/>
      <c r="I12541" s="20"/>
      <c r="J12541" s="21"/>
      <c r="K12541" s="22"/>
      <c r="L12541" s="22"/>
      <c r="M12541" s="23"/>
      <c r="N12541" s="23"/>
      <c r="Q12541" s="40"/>
      <c r="R12541" s="40"/>
      <c r="S12541" s="40"/>
      <c r="T12541" s="31"/>
    </row>
    <row r="12542" spans="3:20" s="18" customFormat="1">
      <c r="C12542" s="19"/>
      <c r="D12542" s="34"/>
      <c r="I12542" s="20"/>
      <c r="J12542" s="21"/>
      <c r="K12542" s="22"/>
      <c r="L12542" s="22"/>
      <c r="M12542" s="23"/>
      <c r="N12542" s="23"/>
      <c r="Q12542" s="40"/>
      <c r="R12542" s="40"/>
      <c r="S12542" s="40"/>
      <c r="T12542" s="31"/>
    </row>
    <row r="12543" spans="3:20" s="18" customFormat="1">
      <c r="C12543" s="19"/>
      <c r="D12543" s="34"/>
      <c r="I12543" s="20"/>
      <c r="J12543" s="21"/>
      <c r="K12543" s="22"/>
      <c r="L12543" s="22"/>
      <c r="M12543" s="23"/>
      <c r="N12543" s="23"/>
      <c r="Q12543" s="40"/>
      <c r="R12543" s="40"/>
      <c r="S12543" s="40"/>
      <c r="T12543" s="31"/>
    </row>
    <row r="12544" spans="3:20" s="18" customFormat="1">
      <c r="C12544" s="19"/>
      <c r="D12544" s="34"/>
      <c r="I12544" s="20"/>
      <c r="J12544" s="21"/>
      <c r="K12544" s="22"/>
      <c r="L12544" s="22"/>
      <c r="M12544" s="23"/>
      <c r="N12544" s="23"/>
      <c r="Q12544" s="40"/>
      <c r="R12544" s="40"/>
      <c r="S12544" s="40"/>
      <c r="T12544" s="31"/>
    </row>
    <row r="12545" spans="3:20" s="18" customFormat="1">
      <c r="C12545" s="19"/>
      <c r="D12545" s="34"/>
      <c r="I12545" s="20"/>
      <c r="J12545" s="21"/>
      <c r="K12545" s="22"/>
      <c r="L12545" s="22"/>
      <c r="M12545" s="23"/>
      <c r="N12545" s="23"/>
      <c r="Q12545" s="40"/>
      <c r="R12545" s="40"/>
      <c r="S12545" s="40"/>
      <c r="T12545" s="31"/>
    </row>
    <row r="12546" spans="3:20" s="18" customFormat="1">
      <c r="C12546" s="19"/>
      <c r="D12546" s="34"/>
      <c r="I12546" s="20"/>
      <c r="J12546" s="21"/>
      <c r="K12546" s="22"/>
      <c r="L12546" s="22"/>
      <c r="M12546" s="23"/>
      <c r="N12546" s="23"/>
      <c r="Q12546" s="40"/>
      <c r="R12546" s="40"/>
      <c r="S12546" s="40"/>
      <c r="T12546" s="31"/>
    </row>
    <row r="12547" spans="3:20" s="18" customFormat="1">
      <c r="C12547" s="19"/>
      <c r="D12547" s="34"/>
      <c r="I12547" s="20"/>
      <c r="J12547" s="21"/>
      <c r="K12547" s="22"/>
      <c r="L12547" s="22"/>
      <c r="M12547" s="23"/>
      <c r="N12547" s="23"/>
      <c r="Q12547" s="40"/>
      <c r="R12547" s="40"/>
      <c r="S12547" s="40"/>
      <c r="T12547" s="31"/>
    </row>
    <row r="12548" spans="3:20" s="18" customFormat="1">
      <c r="C12548" s="19"/>
      <c r="D12548" s="34"/>
      <c r="I12548" s="20"/>
      <c r="J12548" s="21"/>
      <c r="K12548" s="22"/>
      <c r="L12548" s="22"/>
      <c r="M12548" s="23"/>
      <c r="N12548" s="23"/>
      <c r="Q12548" s="40"/>
      <c r="R12548" s="40"/>
      <c r="S12548" s="40"/>
      <c r="T12548" s="31"/>
    </row>
    <row r="12549" spans="3:20" s="18" customFormat="1">
      <c r="C12549" s="19"/>
      <c r="D12549" s="34"/>
      <c r="I12549" s="20"/>
      <c r="J12549" s="21"/>
      <c r="K12549" s="22"/>
      <c r="L12549" s="22"/>
      <c r="M12549" s="23"/>
      <c r="N12549" s="23"/>
      <c r="Q12549" s="40"/>
      <c r="R12549" s="40"/>
      <c r="S12549" s="40"/>
      <c r="T12549" s="31"/>
    </row>
    <row r="12550" spans="3:20" s="18" customFormat="1">
      <c r="C12550" s="19"/>
      <c r="D12550" s="34"/>
      <c r="I12550" s="20"/>
      <c r="J12550" s="21"/>
      <c r="K12550" s="22"/>
      <c r="L12550" s="22"/>
      <c r="M12550" s="23"/>
      <c r="N12550" s="23"/>
      <c r="Q12550" s="40"/>
      <c r="R12550" s="40"/>
      <c r="S12550" s="40"/>
      <c r="T12550" s="31"/>
    </row>
    <row r="12551" spans="3:20" s="18" customFormat="1">
      <c r="C12551" s="19"/>
      <c r="D12551" s="34"/>
      <c r="I12551" s="20"/>
      <c r="J12551" s="21"/>
      <c r="K12551" s="22"/>
      <c r="L12551" s="22"/>
      <c r="M12551" s="23"/>
      <c r="N12551" s="23"/>
      <c r="Q12551" s="40"/>
      <c r="R12551" s="40"/>
      <c r="S12551" s="40"/>
      <c r="T12551" s="31"/>
    </row>
    <row r="12552" spans="3:20" s="18" customFormat="1">
      <c r="C12552" s="19"/>
      <c r="D12552" s="34"/>
      <c r="I12552" s="20"/>
      <c r="J12552" s="21"/>
      <c r="K12552" s="22"/>
      <c r="L12552" s="22"/>
      <c r="M12552" s="23"/>
      <c r="N12552" s="23"/>
      <c r="Q12552" s="40"/>
      <c r="R12552" s="40"/>
      <c r="S12552" s="40"/>
      <c r="T12552" s="31"/>
    </row>
    <row r="12553" spans="3:20" s="18" customFormat="1">
      <c r="C12553" s="19"/>
      <c r="D12553" s="34"/>
      <c r="I12553" s="20"/>
      <c r="J12553" s="21"/>
      <c r="K12553" s="22"/>
      <c r="L12553" s="22"/>
      <c r="M12553" s="23"/>
      <c r="N12553" s="23"/>
      <c r="Q12553" s="40"/>
      <c r="R12553" s="40"/>
      <c r="S12553" s="40"/>
      <c r="T12553" s="31"/>
    </row>
    <row r="12554" spans="3:20" s="18" customFormat="1">
      <c r="C12554" s="19"/>
      <c r="D12554" s="34"/>
      <c r="I12554" s="20"/>
      <c r="J12554" s="21"/>
      <c r="K12554" s="22"/>
      <c r="L12554" s="22"/>
      <c r="M12554" s="23"/>
      <c r="N12554" s="23"/>
      <c r="Q12554" s="40"/>
      <c r="R12554" s="40"/>
      <c r="S12554" s="40"/>
      <c r="T12554" s="31"/>
    </row>
    <row r="12555" spans="3:20" s="18" customFormat="1">
      <c r="C12555" s="19"/>
      <c r="D12555" s="34"/>
      <c r="I12555" s="20"/>
      <c r="J12555" s="21"/>
      <c r="K12555" s="22"/>
      <c r="L12555" s="22"/>
      <c r="M12555" s="23"/>
      <c r="N12555" s="23"/>
      <c r="Q12555" s="40"/>
      <c r="R12555" s="40"/>
      <c r="S12555" s="40"/>
      <c r="T12555" s="31"/>
    </row>
    <row r="12556" spans="3:20" s="18" customFormat="1">
      <c r="C12556" s="19"/>
      <c r="D12556" s="34"/>
      <c r="I12556" s="20"/>
      <c r="J12556" s="21"/>
      <c r="K12556" s="22"/>
      <c r="L12556" s="22"/>
      <c r="M12556" s="23"/>
      <c r="N12556" s="23"/>
      <c r="Q12556" s="40"/>
      <c r="R12556" s="40"/>
      <c r="S12556" s="40"/>
      <c r="T12556" s="31"/>
    </row>
    <row r="12557" spans="3:20" s="18" customFormat="1">
      <c r="C12557" s="19"/>
      <c r="D12557" s="34"/>
      <c r="I12557" s="20"/>
      <c r="J12557" s="21"/>
      <c r="K12557" s="22"/>
      <c r="L12557" s="22"/>
      <c r="M12557" s="23"/>
      <c r="N12557" s="23"/>
      <c r="Q12557" s="40"/>
      <c r="R12557" s="40"/>
      <c r="S12557" s="40"/>
      <c r="T12557" s="31"/>
    </row>
    <row r="12558" spans="3:20" s="18" customFormat="1">
      <c r="C12558" s="19"/>
      <c r="D12558" s="34"/>
      <c r="I12558" s="20"/>
      <c r="J12558" s="21"/>
      <c r="K12558" s="22"/>
      <c r="L12558" s="22"/>
      <c r="M12558" s="23"/>
      <c r="N12558" s="23"/>
      <c r="Q12558" s="40"/>
      <c r="R12558" s="40"/>
      <c r="S12558" s="40"/>
      <c r="T12558" s="31"/>
    </row>
    <row r="12559" spans="3:20" s="18" customFormat="1">
      <c r="C12559" s="19"/>
      <c r="D12559" s="34"/>
      <c r="I12559" s="20"/>
      <c r="J12559" s="21"/>
      <c r="K12559" s="22"/>
      <c r="L12559" s="22"/>
      <c r="M12559" s="23"/>
      <c r="N12559" s="23"/>
      <c r="Q12559" s="40"/>
      <c r="R12559" s="40"/>
      <c r="S12559" s="40"/>
      <c r="T12559" s="31"/>
    </row>
    <row r="12560" spans="3:20" s="18" customFormat="1">
      <c r="C12560" s="19"/>
      <c r="D12560" s="34"/>
      <c r="I12560" s="20"/>
      <c r="J12560" s="21"/>
      <c r="K12560" s="22"/>
      <c r="L12560" s="22"/>
      <c r="M12560" s="23"/>
      <c r="N12560" s="23"/>
      <c r="Q12560" s="40"/>
      <c r="R12560" s="40"/>
      <c r="S12560" s="40"/>
      <c r="T12560" s="31"/>
    </row>
    <row r="12561" spans="3:20" s="18" customFormat="1">
      <c r="C12561" s="19"/>
      <c r="D12561" s="34"/>
      <c r="I12561" s="20"/>
      <c r="J12561" s="21"/>
      <c r="K12561" s="22"/>
      <c r="L12561" s="22"/>
      <c r="M12561" s="23"/>
      <c r="N12561" s="23"/>
      <c r="Q12561" s="40"/>
      <c r="R12561" s="40"/>
      <c r="S12561" s="40"/>
      <c r="T12561" s="31"/>
    </row>
    <row r="12562" spans="3:20" s="18" customFormat="1">
      <c r="C12562" s="19"/>
      <c r="D12562" s="34"/>
      <c r="I12562" s="20"/>
      <c r="J12562" s="21"/>
      <c r="K12562" s="22"/>
      <c r="L12562" s="22"/>
      <c r="M12562" s="23"/>
      <c r="N12562" s="23"/>
      <c r="Q12562" s="40"/>
      <c r="R12562" s="40"/>
      <c r="S12562" s="40"/>
      <c r="T12562" s="31"/>
    </row>
    <row r="12563" spans="3:20" s="18" customFormat="1">
      <c r="C12563" s="19"/>
      <c r="D12563" s="34"/>
      <c r="I12563" s="20"/>
      <c r="J12563" s="21"/>
      <c r="K12563" s="22"/>
      <c r="L12563" s="22"/>
      <c r="M12563" s="23"/>
      <c r="N12563" s="23"/>
      <c r="Q12563" s="40"/>
      <c r="R12563" s="40"/>
      <c r="S12563" s="40"/>
      <c r="T12563" s="31"/>
    </row>
    <row r="12564" spans="3:20" s="18" customFormat="1">
      <c r="C12564" s="19"/>
      <c r="D12564" s="34"/>
      <c r="I12564" s="20"/>
      <c r="J12564" s="21"/>
      <c r="K12564" s="22"/>
      <c r="L12564" s="22"/>
      <c r="M12564" s="23"/>
      <c r="N12564" s="23"/>
      <c r="Q12564" s="40"/>
      <c r="R12564" s="40"/>
      <c r="S12564" s="40"/>
      <c r="T12564" s="31"/>
    </row>
    <row r="12565" spans="3:20" s="18" customFormat="1">
      <c r="C12565" s="19"/>
      <c r="D12565" s="34"/>
      <c r="I12565" s="20"/>
      <c r="J12565" s="21"/>
      <c r="K12565" s="22"/>
      <c r="L12565" s="22"/>
      <c r="M12565" s="23"/>
      <c r="N12565" s="23"/>
      <c r="Q12565" s="40"/>
      <c r="R12565" s="40"/>
      <c r="S12565" s="40"/>
      <c r="T12565" s="31"/>
    </row>
    <row r="12566" spans="3:20" s="18" customFormat="1">
      <c r="C12566" s="19"/>
      <c r="D12566" s="34"/>
      <c r="I12566" s="20"/>
      <c r="J12566" s="21"/>
      <c r="K12566" s="22"/>
      <c r="L12566" s="22"/>
      <c r="M12566" s="23"/>
      <c r="N12566" s="23"/>
      <c r="Q12566" s="40"/>
      <c r="R12566" s="40"/>
      <c r="S12566" s="40"/>
      <c r="T12566" s="31"/>
    </row>
    <row r="12567" spans="3:20" s="18" customFormat="1">
      <c r="C12567" s="19"/>
      <c r="D12567" s="34"/>
      <c r="I12567" s="20"/>
      <c r="J12567" s="21"/>
      <c r="K12567" s="22"/>
      <c r="L12567" s="22"/>
      <c r="M12567" s="23"/>
      <c r="N12567" s="23"/>
      <c r="Q12567" s="40"/>
      <c r="R12567" s="40"/>
      <c r="S12567" s="40"/>
      <c r="T12567" s="31"/>
    </row>
    <row r="12568" spans="3:20" s="18" customFormat="1">
      <c r="C12568" s="19"/>
      <c r="D12568" s="34"/>
      <c r="I12568" s="20"/>
      <c r="J12568" s="21"/>
      <c r="K12568" s="22"/>
      <c r="L12568" s="22"/>
      <c r="M12568" s="23"/>
      <c r="N12568" s="23"/>
      <c r="Q12568" s="40"/>
      <c r="R12568" s="40"/>
      <c r="S12568" s="40"/>
      <c r="T12568" s="31"/>
    </row>
    <row r="12569" spans="3:20" s="18" customFormat="1">
      <c r="C12569" s="19"/>
      <c r="D12569" s="34"/>
      <c r="I12569" s="20"/>
      <c r="J12569" s="21"/>
      <c r="K12569" s="22"/>
      <c r="L12569" s="22"/>
      <c r="M12569" s="23"/>
      <c r="N12569" s="23"/>
      <c r="Q12569" s="40"/>
      <c r="R12569" s="40"/>
      <c r="S12569" s="40"/>
      <c r="T12569" s="31"/>
    </row>
    <row r="12570" spans="3:20" s="18" customFormat="1">
      <c r="C12570" s="19"/>
      <c r="D12570" s="34"/>
      <c r="I12570" s="20"/>
      <c r="J12570" s="21"/>
      <c r="K12570" s="22"/>
      <c r="L12570" s="22"/>
      <c r="M12570" s="23"/>
      <c r="N12570" s="23"/>
      <c r="Q12570" s="40"/>
      <c r="R12570" s="40"/>
      <c r="S12570" s="40"/>
      <c r="T12570" s="31"/>
    </row>
    <row r="12571" spans="3:20" s="18" customFormat="1">
      <c r="C12571" s="19"/>
      <c r="D12571" s="34"/>
      <c r="I12571" s="20"/>
      <c r="J12571" s="21"/>
      <c r="K12571" s="22"/>
      <c r="L12571" s="22"/>
      <c r="M12571" s="23"/>
      <c r="N12571" s="23"/>
      <c r="Q12571" s="40"/>
      <c r="R12571" s="40"/>
      <c r="S12571" s="40"/>
      <c r="T12571" s="31"/>
    </row>
    <row r="12572" spans="3:20" s="18" customFormat="1">
      <c r="C12572" s="19"/>
      <c r="D12572" s="34"/>
      <c r="I12572" s="20"/>
      <c r="J12572" s="21"/>
      <c r="K12572" s="22"/>
      <c r="L12572" s="22"/>
      <c r="M12572" s="23"/>
      <c r="N12572" s="23"/>
      <c r="Q12572" s="40"/>
      <c r="R12572" s="40"/>
      <c r="S12572" s="40"/>
      <c r="T12572" s="31"/>
    </row>
    <row r="12573" spans="3:20" s="18" customFormat="1">
      <c r="C12573" s="19"/>
      <c r="D12573" s="34"/>
      <c r="I12573" s="20"/>
      <c r="J12573" s="21"/>
      <c r="K12573" s="22"/>
      <c r="L12573" s="22"/>
      <c r="M12573" s="23"/>
      <c r="N12573" s="23"/>
      <c r="Q12573" s="40"/>
      <c r="R12573" s="40"/>
      <c r="S12573" s="40"/>
      <c r="T12573" s="31"/>
    </row>
    <row r="12574" spans="3:20" s="18" customFormat="1">
      <c r="C12574" s="19"/>
      <c r="D12574" s="34"/>
      <c r="I12574" s="20"/>
      <c r="J12574" s="21"/>
      <c r="K12574" s="22"/>
      <c r="L12574" s="22"/>
      <c r="M12574" s="23"/>
      <c r="N12574" s="23"/>
      <c r="Q12574" s="40"/>
      <c r="R12574" s="40"/>
      <c r="S12574" s="40"/>
      <c r="T12574" s="31"/>
    </row>
    <row r="12575" spans="3:20" s="18" customFormat="1">
      <c r="C12575" s="19"/>
      <c r="D12575" s="34"/>
      <c r="I12575" s="20"/>
      <c r="J12575" s="21"/>
      <c r="K12575" s="22"/>
      <c r="L12575" s="22"/>
      <c r="M12575" s="23"/>
      <c r="N12575" s="23"/>
      <c r="Q12575" s="40"/>
      <c r="R12575" s="40"/>
      <c r="S12575" s="40"/>
      <c r="T12575" s="31"/>
    </row>
    <row r="12576" spans="3:20" s="18" customFormat="1">
      <c r="C12576" s="19"/>
      <c r="D12576" s="34"/>
      <c r="I12576" s="20"/>
      <c r="J12576" s="21"/>
      <c r="K12576" s="22"/>
      <c r="L12576" s="22"/>
      <c r="M12576" s="23"/>
      <c r="N12576" s="23"/>
      <c r="Q12576" s="40"/>
      <c r="R12576" s="40"/>
      <c r="S12576" s="40"/>
      <c r="T12576" s="31"/>
    </row>
    <row r="12577" spans="3:20" s="18" customFormat="1">
      <c r="C12577" s="19"/>
      <c r="D12577" s="34"/>
      <c r="I12577" s="20"/>
      <c r="J12577" s="21"/>
      <c r="K12577" s="22"/>
      <c r="L12577" s="22"/>
      <c r="M12577" s="23"/>
      <c r="N12577" s="23"/>
      <c r="Q12577" s="40"/>
      <c r="R12577" s="40"/>
      <c r="S12577" s="40"/>
      <c r="T12577" s="31"/>
    </row>
    <row r="12578" spans="3:20" s="18" customFormat="1">
      <c r="C12578" s="19"/>
      <c r="D12578" s="34"/>
      <c r="I12578" s="20"/>
      <c r="J12578" s="21"/>
      <c r="K12578" s="22"/>
      <c r="L12578" s="22"/>
      <c r="M12578" s="23"/>
      <c r="N12578" s="23"/>
      <c r="Q12578" s="40"/>
      <c r="R12578" s="40"/>
      <c r="S12578" s="40"/>
      <c r="T12578" s="31"/>
    </row>
    <row r="12579" spans="3:20" s="18" customFormat="1">
      <c r="C12579" s="19"/>
      <c r="D12579" s="34"/>
      <c r="I12579" s="20"/>
      <c r="J12579" s="21"/>
      <c r="K12579" s="22"/>
      <c r="L12579" s="22"/>
      <c r="M12579" s="23"/>
      <c r="N12579" s="23"/>
      <c r="Q12579" s="40"/>
      <c r="R12579" s="40"/>
      <c r="S12579" s="40"/>
      <c r="T12579" s="31"/>
    </row>
    <row r="12580" spans="3:20" s="18" customFormat="1">
      <c r="C12580" s="19"/>
      <c r="D12580" s="34"/>
      <c r="I12580" s="20"/>
      <c r="J12580" s="21"/>
      <c r="K12580" s="22"/>
      <c r="L12580" s="22"/>
      <c r="M12580" s="23"/>
      <c r="N12580" s="23"/>
      <c r="Q12580" s="40"/>
      <c r="R12580" s="40"/>
      <c r="S12580" s="40"/>
      <c r="T12580" s="31"/>
    </row>
    <row r="12581" spans="3:20" s="18" customFormat="1">
      <c r="C12581" s="19"/>
      <c r="D12581" s="34"/>
      <c r="I12581" s="20"/>
      <c r="J12581" s="21"/>
      <c r="K12581" s="22"/>
      <c r="L12581" s="22"/>
      <c r="M12581" s="23"/>
      <c r="N12581" s="23"/>
      <c r="Q12581" s="40"/>
      <c r="R12581" s="40"/>
      <c r="S12581" s="40"/>
      <c r="T12581" s="31"/>
    </row>
    <row r="12582" spans="3:20" s="18" customFormat="1">
      <c r="C12582" s="19"/>
      <c r="D12582" s="34"/>
      <c r="I12582" s="20"/>
      <c r="J12582" s="21"/>
      <c r="K12582" s="22"/>
      <c r="L12582" s="22"/>
      <c r="M12582" s="23"/>
      <c r="N12582" s="23"/>
      <c r="Q12582" s="40"/>
      <c r="R12582" s="40"/>
      <c r="S12582" s="40"/>
      <c r="T12582" s="31"/>
    </row>
    <row r="12583" spans="3:20" s="18" customFormat="1">
      <c r="C12583" s="19"/>
      <c r="D12583" s="34"/>
      <c r="I12583" s="20"/>
      <c r="J12583" s="21"/>
      <c r="K12583" s="22"/>
      <c r="L12583" s="22"/>
      <c r="M12583" s="23"/>
      <c r="N12583" s="23"/>
      <c r="Q12583" s="40"/>
      <c r="R12583" s="40"/>
      <c r="S12583" s="40"/>
      <c r="T12583" s="31"/>
    </row>
    <row r="12584" spans="3:20" s="18" customFormat="1">
      <c r="C12584" s="19"/>
      <c r="D12584" s="34"/>
      <c r="I12584" s="20"/>
      <c r="J12584" s="21"/>
      <c r="K12584" s="22"/>
      <c r="L12584" s="22"/>
      <c r="M12584" s="23"/>
      <c r="N12584" s="23"/>
      <c r="Q12584" s="40"/>
      <c r="R12584" s="40"/>
      <c r="S12584" s="40"/>
      <c r="T12584" s="31"/>
    </row>
    <row r="12585" spans="3:20" s="18" customFormat="1">
      <c r="C12585" s="19"/>
      <c r="D12585" s="34"/>
      <c r="I12585" s="20"/>
      <c r="J12585" s="21"/>
      <c r="K12585" s="22"/>
      <c r="L12585" s="22"/>
      <c r="M12585" s="23"/>
      <c r="N12585" s="23"/>
      <c r="Q12585" s="40"/>
      <c r="R12585" s="40"/>
      <c r="S12585" s="40"/>
      <c r="T12585" s="31"/>
    </row>
    <row r="12586" spans="3:20" s="18" customFormat="1">
      <c r="C12586" s="19"/>
      <c r="D12586" s="34"/>
      <c r="I12586" s="20"/>
      <c r="J12586" s="21"/>
      <c r="K12586" s="22"/>
      <c r="L12586" s="22"/>
      <c r="M12586" s="23"/>
      <c r="N12586" s="23"/>
      <c r="Q12586" s="40"/>
      <c r="R12586" s="40"/>
      <c r="S12586" s="40"/>
      <c r="T12586" s="31"/>
    </row>
    <row r="12587" spans="3:20" s="18" customFormat="1">
      <c r="C12587" s="19"/>
      <c r="D12587" s="34"/>
      <c r="I12587" s="20"/>
      <c r="J12587" s="21"/>
      <c r="K12587" s="22"/>
      <c r="L12587" s="22"/>
      <c r="M12587" s="23"/>
      <c r="N12587" s="23"/>
      <c r="Q12587" s="40"/>
      <c r="R12587" s="40"/>
      <c r="S12587" s="40"/>
      <c r="T12587" s="31"/>
    </row>
    <row r="12588" spans="3:20" s="18" customFormat="1">
      <c r="C12588" s="19"/>
      <c r="D12588" s="34"/>
      <c r="I12588" s="20"/>
      <c r="J12588" s="21"/>
      <c r="K12588" s="22"/>
      <c r="L12588" s="22"/>
      <c r="M12588" s="23"/>
      <c r="N12588" s="23"/>
      <c r="Q12588" s="40"/>
      <c r="R12588" s="40"/>
      <c r="S12588" s="40"/>
      <c r="T12588" s="31"/>
    </row>
    <row r="12589" spans="3:20" s="18" customFormat="1">
      <c r="C12589" s="19"/>
      <c r="D12589" s="34"/>
      <c r="I12589" s="20"/>
      <c r="J12589" s="21"/>
      <c r="K12589" s="22"/>
      <c r="L12589" s="22"/>
      <c r="M12589" s="23"/>
      <c r="N12589" s="23"/>
      <c r="Q12589" s="40"/>
      <c r="R12589" s="40"/>
      <c r="S12589" s="40"/>
      <c r="T12589" s="31"/>
    </row>
    <row r="12590" spans="3:20" s="18" customFormat="1">
      <c r="C12590" s="19"/>
      <c r="D12590" s="34"/>
      <c r="I12590" s="20"/>
      <c r="J12590" s="21"/>
      <c r="K12590" s="22"/>
      <c r="L12590" s="22"/>
      <c r="M12590" s="23"/>
      <c r="N12590" s="23"/>
      <c r="Q12590" s="40"/>
      <c r="R12590" s="40"/>
      <c r="S12590" s="40"/>
      <c r="T12590" s="31"/>
    </row>
    <row r="12591" spans="3:20" s="18" customFormat="1">
      <c r="C12591" s="19"/>
      <c r="D12591" s="34"/>
      <c r="I12591" s="20"/>
      <c r="J12591" s="21"/>
      <c r="K12591" s="22"/>
      <c r="L12591" s="22"/>
      <c r="M12591" s="23"/>
      <c r="N12591" s="23"/>
      <c r="Q12591" s="40"/>
      <c r="R12591" s="40"/>
      <c r="S12591" s="40"/>
      <c r="T12591" s="31"/>
    </row>
    <row r="12592" spans="3:20" s="18" customFormat="1">
      <c r="C12592" s="19"/>
      <c r="D12592" s="34"/>
      <c r="I12592" s="20"/>
      <c r="J12592" s="21"/>
      <c r="K12592" s="22"/>
      <c r="L12592" s="22"/>
      <c r="M12592" s="23"/>
      <c r="N12592" s="23"/>
      <c r="Q12592" s="40"/>
      <c r="R12592" s="40"/>
      <c r="S12592" s="40"/>
      <c r="T12592" s="31"/>
    </row>
    <row r="12593" spans="3:20" s="18" customFormat="1">
      <c r="C12593" s="19"/>
      <c r="D12593" s="34"/>
      <c r="I12593" s="20"/>
      <c r="J12593" s="21"/>
      <c r="K12593" s="22"/>
      <c r="L12593" s="22"/>
      <c r="M12593" s="23"/>
      <c r="N12593" s="23"/>
      <c r="Q12593" s="40"/>
      <c r="R12593" s="40"/>
      <c r="S12593" s="40"/>
      <c r="T12593" s="31"/>
    </row>
    <row r="12594" spans="3:20" s="18" customFormat="1">
      <c r="C12594" s="19"/>
      <c r="D12594" s="34"/>
      <c r="I12594" s="20"/>
      <c r="J12594" s="21"/>
      <c r="K12594" s="22"/>
      <c r="L12594" s="22"/>
      <c r="M12594" s="23"/>
      <c r="N12594" s="23"/>
      <c r="Q12594" s="40"/>
      <c r="R12594" s="40"/>
      <c r="S12594" s="40"/>
      <c r="T12594" s="31"/>
    </row>
    <row r="12595" spans="3:20" s="18" customFormat="1">
      <c r="C12595" s="19"/>
      <c r="D12595" s="34"/>
      <c r="I12595" s="20"/>
      <c r="J12595" s="21"/>
      <c r="K12595" s="22"/>
      <c r="L12595" s="22"/>
      <c r="M12595" s="23"/>
      <c r="N12595" s="23"/>
      <c r="Q12595" s="40"/>
      <c r="R12595" s="40"/>
      <c r="S12595" s="40"/>
      <c r="T12595" s="31"/>
    </row>
    <row r="12596" spans="3:20" s="18" customFormat="1">
      <c r="C12596" s="19"/>
      <c r="D12596" s="34"/>
      <c r="I12596" s="20"/>
      <c r="J12596" s="21"/>
      <c r="K12596" s="22"/>
      <c r="L12596" s="22"/>
      <c r="M12596" s="23"/>
      <c r="N12596" s="23"/>
      <c r="Q12596" s="40"/>
      <c r="R12596" s="40"/>
      <c r="S12596" s="40"/>
      <c r="T12596" s="31"/>
    </row>
    <row r="12597" spans="3:20" s="18" customFormat="1">
      <c r="C12597" s="19"/>
      <c r="D12597" s="34"/>
      <c r="I12597" s="20"/>
      <c r="J12597" s="21"/>
      <c r="K12597" s="22"/>
      <c r="L12597" s="22"/>
      <c r="M12597" s="23"/>
      <c r="N12597" s="23"/>
      <c r="Q12597" s="40"/>
      <c r="R12597" s="40"/>
      <c r="S12597" s="40"/>
      <c r="T12597" s="31"/>
    </row>
    <row r="12598" spans="3:20" s="18" customFormat="1">
      <c r="C12598" s="19"/>
      <c r="D12598" s="34"/>
      <c r="I12598" s="20"/>
      <c r="J12598" s="21"/>
      <c r="K12598" s="22"/>
      <c r="L12598" s="22"/>
      <c r="M12598" s="23"/>
      <c r="N12598" s="23"/>
      <c r="Q12598" s="40"/>
      <c r="R12598" s="40"/>
      <c r="S12598" s="40"/>
      <c r="T12598" s="31"/>
    </row>
    <row r="12599" spans="3:20" s="18" customFormat="1">
      <c r="C12599" s="19"/>
      <c r="D12599" s="34"/>
      <c r="I12599" s="20"/>
      <c r="J12599" s="21"/>
      <c r="K12599" s="22"/>
      <c r="L12599" s="22"/>
      <c r="M12599" s="23"/>
      <c r="N12599" s="23"/>
      <c r="Q12599" s="40"/>
      <c r="R12599" s="40"/>
      <c r="S12599" s="40"/>
      <c r="T12599" s="31"/>
    </row>
    <row r="12600" spans="3:20" s="18" customFormat="1">
      <c r="C12600" s="19"/>
      <c r="D12600" s="34"/>
      <c r="I12600" s="20"/>
      <c r="J12600" s="21"/>
      <c r="K12600" s="22"/>
      <c r="L12600" s="22"/>
      <c r="M12600" s="23"/>
      <c r="N12600" s="23"/>
      <c r="Q12600" s="40"/>
      <c r="R12600" s="40"/>
      <c r="S12600" s="40"/>
      <c r="T12600" s="31"/>
    </row>
    <row r="12601" spans="3:20" s="18" customFormat="1">
      <c r="C12601" s="19"/>
      <c r="D12601" s="34"/>
      <c r="I12601" s="20"/>
      <c r="J12601" s="21"/>
      <c r="K12601" s="22"/>
      <c r="L12601" s="22"/>
      <c r="M12601" s="23"/>
      <c r="N12601" s="23"/>
      <c r="Q12601" s="40"/>
      <c r="R12601" s="40"/>
      <c r="S12601" s="40"/>
      <c r="T12601" s="31"/>
    </row>
    <row r="12602" spans="3:20" s="18" customFormat="1">
      <c r="C12602" s="19"/>
      <c r="D12602" s="34"/>
      <c r="I12602" s="20"/>
      <c r="J12602" s="21"/>
      <c r="K12602" s="22"/>
      <c r="L12602" s="22"/>
      <c r="M12602" s="23"/>
      <c r="N12602" s="23"/>
      <c r="Q12602" s="40"/>
      <c r="R12602" s="40"/>
      <c r="S12602" s="40"/>
      <c r="T12602" s="31"/>
    </row>
    <row r="12603" spans="3:20" s="18" customFormat="1">
      <c r="C12603" s="19"/>
      <c r="D12603" s="34"/>
      <c r="I12603" s="20"/>
      <c r="J12603" s="21"/>
      <c r="K12603" s="22"/>
      <c r="L12603" s="22"/>
      <c r="M12603" s="23"/>
      <c r="N12603" s="23"/>
      <c r="Q12603" s="40"/>
      <c r="R12603" s="40"/>
      <c r="S12603" s="40"/>
      <c r="T12603" s="31"/>
    </row>
    <row r="12604" spans="3:20" s="18" customFormat="1">
      <c r="C12604" s="19"/>
      <c r="D12604" s="34"/>
      <c r="I12604" s="20"/>
      <c r="J12604" s="21"/>
      <c r="K12604" s="22"/>
      <c r="L12604" s="22"/>
      <c r="M12604" s="23"/>
      <c r="N12604" s="23"/>
      <c r="Q12604" s="40"/>
      <c r="R12604" s="40"/>
      <c r="S12604" s="40"/>
      <c r="T12604" s="31"/>
    </row>
    <row r="12605" spans="3:20" s="18" customFormat="1">
      <c r="C12605" s="19"/>
      <c r="D12605" s="34"/>
      <c r="I12605" s="20"/>
      <c r="J12605" s="21"/>
      <c r="K12605" s="22"/>
      <c r="L12605" s="22"/>
      <c r="M12605" s="23"/>
      <c r="N12605" s="23"/>
      <c r="Q12605" s="40"/>
      <c r="R12605" s="40"/>
      <c r="S12605" s="40"/>
      <c r="T12605" s="31"/>
    </row>
    <row r="12606" spans="3:20" s="18" customFormat="1">
      <c r="C12606" s="19"/>
      <c r="D12606" s="34"/>
      <c r="I12606" s="20"/>
      <c r="J12606" s="21"/>
      <c r="K12606" s="22"/>
      <c r="L12606" s="22"/>
      <c r="M12606" s="23"/>
      <c r="N12606" s="23"/>
      <c r="Q12606" s="40"/>
      <c r="R12606" s="40"/>
      <c r="S12606" s="40"/>
      <c r="T12606" s="31"/>
    </row>
    <row r="12607" spans="3:20" s="18" customFormat="1">
      <c r="C12607" s="19"/>
      <c r="D12607" s="34"/>
      <c r="I12607" s="20"/>
      <c r="J12607" s="21"/>
      <c r="K12607" s="22"/>
      <c r="L12607" s="22"/>
      <c r="M12607" s="23"/>
      <c r="N12607" s="23"/>
      <c r="Q12607" s="40"/>
      <c r="R12607" s="40"/>
      <c r="S12607" s="40"/>
      <c r="T12607" s="31"/>
    </row>
    <row r="12608" spans="3:20" s="18" customFormat="1">
      <c r="C12608" s="19"/>
      <c r="D12608" s="34"/>
      <c r="I12608" s="20"/>
      <c r="J12608" s="21"/>
      <c r="K12608" s="22"/>
      <c r="L12608" s="22"/>
      <c r="M12608" s="23"/>
      <c r="N12608" s="23"/>
      <c r="Q12608" s="40"/>
      <c r="R12608" s="40"/>
      <c r="S12608" s="40"/>
      <c r="T12608" s="31"/>
    </row>
    <row r="12609" spans="3:20" s="18" customFormat="1">
      <c r="C12609" s="19"/>
      <c r="D12609" s="34"/>
      <c r="I12609" s="20"/>
      <c r="J12609" s="21"/>
      <c r="K12609" s="22"/>
      <c r="L12609" s="22"/>
      <c r="M12609" s="23"/>
      <c r="N12609" s="23"/>
      <c r="Q12609" s="40"/>
      <c r="R12609" s="40"/>
      <c r="S12609" s="40"/>
      <c r="T12609" s="31"/>
    </row>
    <row r="12610" spans="3:20" s="18" customFormat="1">
      <c r="C12610" s="19"/>
      <c r="D12610" s="34"/>
      <c r="I12610" s="20"/>
      <c r="J12610" s="21"/>
      <c r="K12610" s="22"/>
      <c r="L12610" s="22"/>
      <c r="M12610" s="23"/>
      <c r="N12610" s="23"/>
      <c r="Q12610" s="40"/>
      <c r="R12610" s="40"/>
      <c r="S12610" s="40"/>
      <c r="T12610" s="31"/>
    </row>
    <row r="12611" spans="3:20" s="18" customFormat="1">
      <c r="C12611" s="19"/>
      <c r="D12611" s="34"/>
      <c r="I12611" s="20"/>
      <c r="J12611" s="21"/>
      <c r="K12611" s="22"/>
      <c r="L12611" s="22"/>
      <c r="M12611" s="23"/>
      <c r="N12611" s="23"/>
      <c r="Q12611" s="40"/>
      <c r="R12611" s="40"/>
      <c r="S12611" s="40"/>
      <c r="T12611" s="31"/>
    </row>
    <row r="12612" spans="3:20" s="18" customFormat="1">
      <c r="C12612" s="19"/>
      <c r="D12612" s="34"/>
      <c r="I12612" s="20"/>
      <c r="J12612" s="21"/>
      <c r="K12612" s="22"/>
      <c r="L12612" s="22"/>
      <c r="M12612" s="23"/>
      <c r="N12612" s="23"/>
      <c r="Q12612" s="40"/>
      <c r="R12612" s="40"/>
      <c r="S12612" s="40"/>
      <c r="T12612" s="31"/>
    </row>
    <row r="12613" spans="3:20" s="18" customFormat="1">
      <c r="C12613" s="19"/>
      <c r="D12613" s="34"/>
      <c r="I12613" s="20"/>
      <c r="J12613" s="21"/>
      <c r="K12613" s="22"/>
      <c r="L12613" s="22"/>
      <c r="M12613" s="23"/>
      <c r="N12613" s="23"/>
      <c r="Q12613" s="40"/>
      <c r="R12613" s="40"/>
      <c r="S12613" s="40"/>
      <c r="T12613" s="31"/>
    </row>
    <row r="12614" spans="3:20" s="18" customFormat="1">
      <c r="C12614" s="19"/>
      <c r="D12614" s="34"/>
      <c r="I12614" s="20"/>
      <c r="J12614" s="21"/>
      <c r="K12614" s="22"/>
      <c r="L12614" s="22"/>
      <c r="M12614" s="23"/>
      <c r="N12614" s="23"/>
      <c r="Q12614" s="40"/>
      <c r="R12614" s="40"/>
      <c r="S12614" s="40"/>
      <c r="T12614" s="31"/>
    </row>
    <row r="12615" spans="3:20" s="18" customFormat="1">
      <c r="C12615" s="19"/>
      <c r="D12615" s="34"/>
      <c r="I12615" s="20"/>
      <c r="J12615" s="21"/>
      <c r="K12615" s="22"/>
      <c r="L12615" s="22"/>
      <c r="M12615" s="23"/>
      <c r="N12615" s="23"/>
      <c r="Q12615" s="40"/>
      <c r="R12615" s="40"/>
      <c r="S12615" s="40"/>
      <c r="T12615" s="31"/>
    </row>
    <row r="12616" spans="3:20" s="18" customFormat="1">
      <c r="C12616" s="19"/>
      <c r="D12616" s="34"/>
      <c r="I12616" s="20"/>
      <c r="J12616" s="21"/>
      <c r="K12616" s="22"/>
      <c r="L12616" s="22"/>
      <c r="M12616" s="23"/>
      <c r="N12616" s="23"/>
      <c r="Q12616" s="40"/>
      <c r="R12616" s="40"/>
      <c r="S12616" s="40"/>
      <c r="T12616" s="31"/>
    </row>
    <row r="12617" spans="3:20" s="18" customFormat="1">
      <c r="C12617" s="19"/>
      <c r="D12617" s="34"/>
      <c r="I12617" s="20"/>
      <c r="J12617" s="21"/>
      <c r="K12617" s="22"/>
      <c r="L12617" s="22"/>
      <c r="M12617" s="23"/>
      <c r="N12617" s="23"/>
      <c r="Q12617" s="40"/>
      <c r="R12617" s="40"/>
      <c r="S12617" s="40"/>
      <c r="T12617" s="31"/>
    </row>
    <row r="12618" spans="3:20" s="18" customFormat="1">
      <c r="C12618" s="19"/>
      <c r="D12618" s="34"/>
      <c r="I12618" s="20"/>
      <c r="J12618" s="21"/>
      <c r="K12618" s="22"/>
      <c r="L12618" s="22"/>
      <c r="M12618" s="23"/>
      <c r="N12618" s="23"/>
      <c r="Q12618" s="40"/>
      <c r="R12618" s="40"/>
      <c r="S12618" s="40"/>
      <c r="T12618" s="31"/>
    </row>
    <row r="12619" spans="3:20" s="18" customFormat="1">
      <c r="C12619" s="19"/>
      <c r="D12619" s="34"/>
      <c r="I12619" s="20"/>
      <c r="J12619" s="21"/>
      <c r="K12619" s="22"/>
      <c r="L12619" s="22"/>
      <c r="M12619" s="23"/>
      <c r="N12619" s="23"/>
      <c r="Q12619" s="40"/>
      <c r="R12619" s="40"/>
      <c r="S12619" s="40"/>
      <c r="T12619" s="31"/>
    </row>
    <row r="12620" spans="3:20" s="18" customFormat="1">
      <c r="C12620" s="19"/>
      <c r="D12620" s="34"/>
      <c r="I12620" s="20"/>
      <c r="J12620" s="21"/>
      <c r="K12620" s="22"/>
      <c r="L12620" s="22"/>
      <c r="M12620" s="23"/>
      <c r="N12620" s="23"/>
      <c r="Q12620" s="40"/>
      <c r="R12620" s="40"/>
      <c r="S12620" s="40"/>
      <c r="T12620" s="31"/>
    </row>
    <row r="12621" spans="3:20" s="18" customFormat="1">
      <c r="C12621" s="19"/>
      <c r="D12621" s="34"/>
      <c r="I12621" s="20"/>
      <c r="J12621" s="21"/>
      <c r="K12621" s="22"/>
      <c r="L12621" s="22"/>
      <c r="M12621" s="23"/>
      <c r="N12621" s="23"/>
      <c r="Q12621" s="40"/>
      <c r="R12621" s="40"/>
      <c r="S12621" s="40"/>
      <c r="T12621" s="31"/>
    </row>
    <row r="12622" spans="3:20" s="18" customFormat="1">
      <c r="C12622" s="19"/>
      <c r="D12622" s="34"/>
      <c r="I12622" s="20"/>
      <c r="J12622" s="21"/>
      <c r="K12622" s="22"/>
      <c r="L12622" s="22"/>
      <c r="M12622" s="23"/>
      <c r="N12622" s="23"/>
      <c r="Q12622" s="40"/>
      <c r="R12622" s="40"/>
      <c r="S12622" s="40"/>
      <c r="T12622" s="31"/>
    </row>
    <row r="12623" spans="3:20" s="18" customFormat="1">
      <c r="C12623" s="19"/>
      <c r="D12623" s="34"/>
      <c r="I12623" s="20"/>
      <c r="J12623" s="21"/>
      <c r="K12623" s="22"/>
      <c r="L12623" s="22"/>
      <c r="M12623" s="23"/>
      <c r="N12623" s="23"/>
      <c r="Q12623" s="40"/>
      <c r="R12623" s="40"/>
      <c r="S12623" s="40"/>
      <c r="T12623" s="31"/>
    </row>
    <row r="12624" spans="3:20" s="18" customFormat="1">
      <c r="C12624" s="19"/>
      <c r="D12624" s="34"/>
      <c r="I12624" s="20"/>
      <c r="J12624" s="21"/>
      <c r="K12624" s="22"/>
      <c r="L12624" s="22"/>
      <c r="M12624" s="23"/>
      <c r="N12624" s="23"/>
      <c r="Q12624" s="40"/>
      <c r="R12624" s="40"/>
      <c r="S12624" s="40"/>
      <c r="T12624" s="31"/>
    </row>
    <row r="12625" spans="3:20" s="18" customFormat="1">
      <c r="C12625" s="19"/>
      <c r="D12625" s="34"/>
      <c r="I12625" s="20"/>
      <c r="J12625" s="21"/>
      <c r="K12625" s="22"/>
      <c r="L12625" s="22"/>
      <c r="M12625" s="23"/>
      <c r="N12625" s="23"/>
      <c r="Q12625" s="40"/>
      <c r="R12625" s="40"/>
      <c r="S12625" s="40"/>
      <c r="T12625" s="31"/>
    </row>
    <row r="12626" spans="3:20" s="18" customFormat="1">
      <c r="C12626" s="19"/>
      <c r="D12626" s="34"/>
      <c r="I12626" s="20"/>
      <c r="J12626" s="21"/>
      <c r="K12626" s="22"/>
      <c r="L12626" s="22"/>
      <c r="M12626" s="23"/>
      <c r="N12626" s="23"/>
      <c r="Q12626" s="40"/>
      <c r="R12626" s="40"/>
      <c r="S12626" s="40"/>
      <c r="T12626" s="31"/>
    </row>
    <row r="12627" spans="3:20" s="18" customFormat="1">
      <c r="C12627" s="19"/>
      <c r="D12627" s="34"/>
      <c r="I12627" s="20"/>
      <c r="J12627" s="21"/>
      <c r="K12627" s="22"/>
      <c r="L12627" s="22"/>
      <c r="M12627" s="23"/>
      <c r="N12627" s="23"/>
      <c r="Q12627" s="40"/>
      <c r="R12627" s="40"/>
      <c r="S12627" s="40"/>
      <c r="T12627" s="31"/>
    </row>
    <row r="12628" spans="3:20" s="18" customFormat="1">
      <c r="C12628" s="19"/>
      <c r="D12628" s="34"/>
      <c r="I12628" s="20"/>
      <c r="J12628" s="21"/>
      <c r="K12628" s="22"/>
      <c r="L12628" s="22"/>
      <c r="M12628" s="23"/>
      <c r="N12628" s="23"/>
      <c r="Q12628" s="40"/>
      <c r="R12628" s="40"/>
      <c r="S12628" s="40"/>
      <c r="T12628" s="31"/>
    </row>
    <row r="12629" spans="3:20" s="18" customFormat="1">
      <c r="C12629" s="19"/>
      <c r="D12629" s="34"/>
      <c r="I12629" s="20"/>
      <c r="J12629" s="21"/>
      <c r="K12629" s="22"/>
      <c r="L12629" s="22"/>
      <c r="M12629" s="23"/>
      <c r="N12629" s="23"/>
      <c r="Q12629" s="40"/>
      <c r="R12629" s="40"/>
      <c r="S12629" s="40"/>
      <c r="T12629" s="31"/>
    </row>
    <row r="12630" spans="3:20" s="18" customFormat="1">
      <c r="C12630" s="19"/>
      <c r="D12630" s="34"/>
      <c r="I12630" s="20"/>
      <c r="J12630" s="21"/>
      <c r="K12630" s="22"/>
      <c r="L12630" s="22"/>
      <c r="M12630" s="23"/>
      <c r="N12630" s="23"/>
      <c r="Q12630" s="40"/>
      <c r="R12630" s="40"/>
      <c r="S12630" s="40"/>
      <c r="T12630" s="31"/>
    </row>
    <row r="12631" spans="3:20" s="18" customFormat="1">
      <c r="C12631" s="19"/>
      <c r="D12631" s="34"/>
      <c r="I12631" s="20"/>
      <c r="J12631" s="21"/>
      <c r="K12631" s="22"/>
      <c r="L12631" s="22"/>
      <c r="M12631" s="23"/>
      <c r="N12631" s="23"/>
      <c r="Q12631" s="40"/>
      <c r="R12631" s="40"/>
      <c r="S12631" s="40"/>
      <c r="T12631" s="31"/>
    </row>
    <row r="12632" spans="3:20" s="18" customFormat="1">
      <c r="C12632" s="19"/>
      <c r="D12632" s="34"/>
      <c r="I12632" s="20"/>
      <c r="J12632" s="21"/>
      <c r="K12632" s="22"/>
      <c r="L12632" s="22"/>
      <c r="M12632" s="23"/>
      <c r="N12632" s="23"/>
      <c r="Q12632" s="40"/>
      <c r="R12632" s="40"/>
      <c r="S12632" s="40"/>
      <c r="T12632" s="31"/>
    </row>
    <row r="12633" spans="3:20" s="18" customFormat="1">
      <c r="C12633" s="19"/>
      <c r="D12633" s="34"/>
      <c r="I12633" s="20"/>
      <c r="J12633" s="21"/>
      <c r="K12633" s="22"/>
      <c r="L12633" s="22"/>
      <c r="M12633" s="23"/>
      <c r="N12633" s="23"/>
      <c r="Q12633" s="40"/>
      <c r="R12633" s="40"/>
      <c r="S12633" s="40"/>
      <c r="T12633" s="31"/>
    </row>
    <row r="12634" spans="3:20" s="18" customFormat="1">
      <c r="C12634" s="19"/>
      <c r="D12634" s="34"/>
      <c r="I12634" s="20"/>
      <c r="J12634" s="21"/>
      <c r="K12634" s="22"/>
      <c r="L12634" s="22"/>
      <c r="M12634" s="23"/>
      <c r="N12634" s="23"/>
      <c r="Q12634" s="40"/>
      <c r="R12634" s="40"/>
      <c r="S12634" s="40"/>
      <c r="T12634" s="31"/>
    </row>
    <row r="12635" spans="3:20" s="18" customFormat="1">
      <c r="C12635" s="19"/>
      <c r="D12635" s="34"/>
      <c r="I12635" s="20"/>
      <c r="J12635" s="21"/>
      <c r="K12635" s="22"/>
      <c r="L12635" s="22"/>
      <c r="M12635" s="23"/>
      <c r="N12635" s="23"/>
      <c r="Q12635" s="40"/>
      <c r="R12635" s="40"/>
      <c r="S12635" s="40"/>
      <c r="T12635" s="31"/>
    </row>
    <row r="12636" spans="3:20" s="18" customFormat="1">
      <c r="C12636" s="19"/>
      <c r="D12636" s="34"/>
      <c r="I12636" s="20"/>
      <c r="J12636" s="21"/>
      <c r="K12636" s="22"/>
      <c r="L12636" s="22"/>
      <c r="M12636" s="23"/>
      <c r="N12636" s="23"/>
      <c r="Q12636" s="40"/>
      <c r="R12636" s="40"/>
      <c r="S12636" s="40"/>
      <c r="T12636" s="31"/>
    </row>
    <row r="12637" spans="3:20" s="18" customFormat="1">
      <c r="C12637" s="19"/>
      <c r="D12637" s="34"/>
      <c r="I12637" s="20"/>
      <c r="J12637" s="21"/>
      <c r="K12637" s="22"/>
      <c r="L12637" s="22"/>
      <c r="M12637" s="23"/>
      <c r="N12637" s="23"/>
      <c r="Q12637" s="40"/>
      <c r="R12637" s="40"/>
      <c r="S12637" s="40"/>
      <c r="T12637" s="31"/>
    </row>
    <row r="12638" spans="3:20" s="18" customFormat="1">
      <c r="C12638" s="19"/>
      <c r="D12638" s="34"/>
      <c r="I12638" s="20"/>
      <c r="J12638" s="21"/>
      <c r="K12638" s="22"/>
      <c r="L12638" s="22"/>
      <c r="M12638" s="23"/>
      <c r="N12638" s="23"/>
      <c r="Q12638" s="40"/>
      <c r="R12638" s="40"/>
      <c r="S12638" s="40"/>
      <c r="T12638" s="31"/>
    </row>
    <row r="12639" spans="3:20" s="18" customFormat="1">
      <c r="C12639" s="19"/>
      <c r="D12639" s="34"/>
      <c r="I12639" s="20"/>
      <c r="J12639" s="21"/>
      <c r="K12639" s="22"/>
      <c r="L12639" s="22"/>
      <c r="M12639" s="23"/>
      <c r="N12639" s="23"/>
      <c r="Q12639" s="40"/>
      <c r="R12639" s="40"/>
      <c r="S12639" s="40"/>
      <c r="T12639" s="31"/>
    </row>
    <row r="12640" spans="3:20" s="18" customFormat="1">
      <c r="C12640" s="19"/>
      <c r="D12640" s="34"/>
      <c r="I12640" s="20"/>
      <c r="J12640" s="21"/>
      <c r="K12640" s="22"/>
      <c r="L12640" s="22"/>
      <c r="M12640" s="23"/>
      <c r="N12640" s="23"/>
      <c r="Q12640" s="40"/>
      <c r="R12640" s="40"/>
      <c r="S12640" s="40"/>
      <c r="T12640" s="31"/>
    </row>
    <row r="12641" spans="3:20" s="18" customFormat="1">
      <c r="C12641" s="19"/>
      <c r="D12641" s="34"/>
      <c r="I12641" s="20"/>
      <c r="J12641" s="21"/>
      <c r="K12641" s="22"/>
      <c r="L12641" s="22"/>
      <c r="M12641" s="23"/>
      <c r="N12641" s="23"/>
      <c r="Q12641" s="40"/>
      <c r="R12641" s="40"/>
      <c r="S12641" s="40"/>
      <c r="T12641" s="31"/>
    </row>
    <row r="12642" spans="3:20" s="18" customFormat="1">
      <c r="C12642" s="19"/>
      <c r="D12642" s="34"/>
      <c r="I12642" s="20"/>
      <c r="J12642" s="21"/>
      <c r="K12642" s="22"/>
      <c r="L12642" s="22"/>
      <c r="M12642" s="23"/>
      <c r="N12642" s="23"/>
      <c r="Q12642" s="40"/>
      <c r="R12642" s="40"/>
      <c r="S12642" s="40"/>
      <c r="T12642" s="31"/>
    </row>
    <row r="12643" spans="3:20" s="18" customFormat="1">
      <c r="C12643" s="19"/>
      <c r="D12643" s="34"/>
      <c r="I12643" s="20"/>
      <c r="J12643" s="21"/>
      <c r="K12643" s="22"/>
      <c r="L12643" s="22"/>
      <c r="M12643" s="23"/>
      <c r="N12643" s="23"/>
      <c r="Q12643" s="40"/>
      <c r="R12643" s="40"/>
      <c r="S12643" s="40"/>
      <c r="T12643" s="31"/>
    </row>
    <row r="12644" spans="3:20" s="18" customFormat="1">
      <c r="C12644" s="19"/>
      <c r="D12644" s="34"/>
      <c r="I12644" s="20"/>
      <c r="J12644" s="21"/>
      <c r="K12644" s="22"/>
      <c r="L12644" s="22"/>
      <c r="M12644" s="23"/>
      <c r="N12644" s="23"/>
      <c r="Q12644" s="40"/>
      <c r="R12644" s="40"/>
      <c r="S12644" s="40"/>
      <c r="T12644" s="31"/>
    </row>
    <row r="12645" spans="3:20" s="18" customFormat="1">
      <c r="C12645" s="19"/>
      <c r="D12645" s="34"/>
      <c r="I12645" s="20"/>
      <c r="J12645" s="21"/>
      <c r="K12645" s="22"/>
      <c r="L12645" s="22"/>
      <c r="M12645" s="23"/>
      <c r="N12645" s="23"/>
      <c r="Q12645" s="40"/>
      <c r="R12645" s="40"/>
      <c r="S12645" s="40"/>
      <c r="T12645" s="31"/>
    </row>
    <row r="12646" spans="3:20" s="18" customFormat="1">
      <c r="C12646" s="19"/>
      <c r="D12646" s="34"/>
      <c r="I12646" s="20"/>
      <c r="J12646" s="21"/>
      <c r="K12646" s="22"/>
      <c r="L12646" s="22"/>
      <c r="M12646" s="23"/>
      <c r="N12646" s="23"/>
      <c r="Q12646" s="40"/>
      <c r="R12646" s="40"/>
      <c r="S12646" s="40"/>
      <c r="T12646" s="31"/>
    </row>
    <row r="12647" spans="3:20" s="18" customFormat="1">
      <c r="C12647" s="19"/>
      <c r="D12647" s="34"/>
      <c r="I12647" s="20"/>
      <c r="J12647" s="21"/>
      <c r="K12647" s="22"/>
      <c r="L12647" s="22"/>
      <c r="M12647" s="23"/>
      <c r="N12647" s="23"/>
      <c r="Q12647" s="40"/>
      <c r="R12647" s="40"/>
      <c r="S12647" s="40"/>
      <c r="T12647" s="31"/>
    </row>
    <row r="12648" spans="3:20" s="18" customFormat="1">
      <c r="C12648" s="19"/>
      <c r="D12648" s="34"/>
      <c r="I12648" s="20"/>
      <c r="J12648" s="21"/>
      <c r="K12648" s="22"/>
      <c r="L12648" s="22"/>
      <c r="M12648" s="23"/>
      <c r="N12648" s="23"/>
      <c r="Q12648" s="40"/>
      <c r="R12648" s="40"/>
      <c r="S12648" s="40"/>
      <c r="T12648" s="31"/>
    </row>
    <row r="12649" spans="3:20" s="18" customFormat="1">
      <c r="C12649" s="19"/>
      <c r="D12649" s="34"/>
      <c r="I12649" s="20"/>
      <c r="J12649" s="21"/>
      <c r="K12649" s="22"/>
      <c r="L12649" s="22"/>
      <c r="M12649" s="23"/>
      <c r="N12649" s="23"/>
      <c r="Q12649" s="40"/>
      <c r="R12649" s="40"/>
      <c r="S12649" s="40"/>
      <c r="T12649" s="31"/>
    </row>
    <row r="12650" spans="3:20" s="18" customFormat="1">
      <c r="C12650" s="19"/>
      <c r="D12650" s="34"/>
      <c r="I12650" s="20"/>
      <c r="J12650" s="21"/>
      <c r="K12650" s="22"/>
      <c r="L12650" s="22"/>
      <c r="M12650" s="23"/>
      <c r="N12650" s="23"/>
      <c r="Q12650" s="40"/>
      <c r="R12650" s="40"/>
      <c r="S12650" s="40"/>
      <c r="T12650" s="31"/>
    </row>
    <row r="12651" spans="3:20" s="18" customFormat="1">
      <c r="C12651" s="19"/>
      <c r="D12651" s="34"/>
      <c r="I12651" s="20"/>
      <c r="J12651" s="21"/>
      <c r="K12651" s="22"/>
      <c r="L12651" s="22"/>
      <c r="M12651" s="23"/>
      <c r="N12651" s="23"/>
      <c r="Q12651" s="40"/>
      <c r="R12651" s="40"/>
      <c r="S12651" s="40"/>
      <c r="T12651" s="31"/>
    </row>
    <row r="12652" spans="3:20" s="18" customFormat="1">
      <c r="C12652" s="19"/>
      <c r="D12652" s="34"/>
      <c r="I12652" s="20"/>
      <c r="J12652" s="21"/>
      <c r="K12652" s="22"/>
      <c r="L12652" s="22"/>
      <c r="M12652" s="23"/>
      <c r="N12652" s="23"/>
      <c r="Q12652" s="40"/>
      <c r="R12652" s="40"/>
      <c r="S12652" s="40"/>
      <c r="T12652" s="31"/>
    </row>
    <row r="12653" spans="3:20" s="18" customFormat="1">
      <c r="C12653" s="19"/>
      <c r="D12653" s="34"/>
      <c r="I12653" s="20"/>
      <c r="J12653" s="21"/>
      <c r="K12653" s="22"/>
      <c r="L12653" s="22"/>
      <c r="M12653" s="23"/>
      <c r="N12653" s="23"/>
      <c r="Q12653" s="40"/>
      <c r="R12653" s="40"/>
      <c r="S12653" s="40"/>
      <c r="T12653" s="31"/>
    </row>
    <row r="12654" spans="3:20" s="18" customFormat="1">
      <c r="C12654" s="19"/>
      <c r="D12654" s="34"/>
      <c r="I12654" s="20"/>
      <c r="J12654" s="21"/>
      <c r="K12654" s="22"/>
      <c r="L12654" s="22"/>
      <c r="M12654" s="23"/>
      <c r="N12654" s="23"/>
      <c r="Q12654" s="40"/>
      <c r="R12654" s="40"/>
      <c r="S12654" s="40"/>
      <c r="T12654" s="31"/>
    </row>
    <row r="12655" spans="3:20" s="18" customFormat="1">
      <c r="C12655" s="19"/>
      <c r="D12655" s="34"/>
      <c r="I12655" s="20"/>
      <c r="J12655" s="21"/>
      <c r="K12655" s="22"/>
      <c r="L12655" s="22"/>
      <c r="M12655" s="23"/>
      <c r="N12655" s="23"/>
      <c r="Q12655" s="40"/>
      <c r="R12655" s="40"/>
      <c r="S12655" s="40"/>
      <c r="T12655" s="31"/>
    </row>
    <row r="12656" spans="3:20" s="18" customFormat="1">
      <c r="C12656" s="19"/>
      <c r="D12656" s="34"/>
      <c r="I12656" s="20"/>
      <c r="J12656" s="21"/>
      <c r="K12656" s="22"/>
      <c r="L12656" s="22"/>
      <c r="M12656" s="23"/>
      <c r="N12656" s="23"/>
      <c r="Q12656" s="40"/>
      <c r="R12656" s="40"/>
      <c r="S12656" s="40"/>
      <c r="T12656" s="31"/>
    </row>
    <row r="12657" spans="3:20" s="18" customFormat="1">
      <c r="C12657" s="19"/>
      <c r="D12657" s="34"/>
      <c r="I12657" s="20"/>
      <c r="J12657" s="21"/>
      <c r="K12657" s="22"/>
      <c r="L12657" s="22"/>
      <c r="M12657" s="23"/>
      <c r="N12657" s="23"/>
      <c r="Q12657" s="40"/>
      <c r="R12657" s="40"/>
      <c r="S12657" s="40"/>
      <c r="T12657" s="31"/>
    </row>
    <row r="12658" spans="3:20" s="18" customFormat="1">
      <c r="C12658" s="19"/>
      <c r="D12658" s="34"/>
      <c r="I12658" s="20"/>
      <c r="J12658" s="21"/>
      <c r="K12658" s="22"/>
      <c r="L12658" s="22"/>
      <c r="M12658" s="23"/>
      <c r="N12658" s="23"/>
      <c r="Q12658" s="40"/>
      <c r="R12658" s="40"/>
      <c r="S12658" s="40"/>
      <c r="T12658" s="31"/>
    </row>
    <row r="12659" spans="3:20" s="18" customFormat="1">
      <c r="C12659" s="19"/>
      <c r="D12659" s="34"/>
      <c r="I12659" s="20"/>
      <c r="J12659" s="21"/>
      <c r="K12659" s="22"/>
      <c r="L12659" s="22"/>
      <c r="M12659" s="23"/>
      <c r="N12659" s="23"/>
      <c r="Q12659" s="40"/>
      <c r="R12659" s="40"/>
      <c r="S12659" s="40"/>
      <c r="T12659" s="31"/>
    </row>
    <row r="12660" spans="3:20" s="18" customFormat="1">
      <c r="C12660" s="19"/>
      <c r="D12660" s="34"/>
      <c r="I12660" s="20"/>
      <c r="J12660" s="21"/>
      <c r="K12660" s="22"/>
      <c r="L12660" s="22"/>
      <c r="M12660" s="23"/>
      <c r="N12660" s="23"/>
      <c r="Q12660" s="40"/>
      <c r="R12660" s="40"/>
      <c r="S12660" s="40"/>
      <c r="T12660" s="31"/>
    </row>
    <row r="12661" spans="3:20" s="18" customFormat="1">
      <c r="C12661" s="19"/>
      <c r="D12661" s="34"/>
      <c r="I12661" s="20"/>
      <c r="J12661" s="21"/>
      <c r="K12661" s="22"/>
      <c r="L12661" s="22"/>
      <c r="M12661" s="23"/>
      <c r="N12661" s="23"/>
      <c r="Q12661" s="40"/>
      <c r="R12661" s="40"/>
      <c r="S12661" s="40"/>
      <c r="T12661" s="31"/>
    </row>
    <row r="12662" spans="3:20" s="18" customFormat="1">
      <c r="C12662" s="19"/>
      <c r="D12662" s="34"/>
      <c r="I12662" s="20"/>
      <c r="J12662" s="21"/>
      <c r="K12662" s="22"/>
      <c r="L12662" s="22"/>
      <c r="M12662" s="23"/>
      <c r="N12662" s="23"/>
      <c r="Q12662" s="40"/>
      <c r="R12662" s="40"/>
      <c r="S12662" s="40"/>
      <c r="T12662" s="31"/>
    </row>
    <row r="12663" spans="3:20" s="18" customFormat="1">
      <c r="C12663" s="19"/>
      <c r="D12663" s="34"/>
      <c r="I12663" s="20"/>
      <c r="J12663" s="21"/>
      <c r="K12663" s="22"/>
      <c r="L12663" s="22"/>
      <c r="M12663" s="23"/>
      <c r="N12663" s="23"/>
      <c r="Q12663" s="40"/>
      <c r="R12663" s="40"/>
      <c r="S12663" s="40"/>
      <c r="T12663" s="31"/>
    </row>
    <row r="12664" spans="3:20" s="18" customFormat="1">
      <c r="C12664" s="19"/>
      <c r="D12664" s="34"/>
      <c r="I12664" s="20"/>
      <c r="J12664" s="21"/>
      <c r="K12664" s="22"/>
      <c r="L12664" s="22"/>
      <c r="M12664" s="23"/>
      <c r="N12664" s="23"/>
      <c r="Q12664" s="40"/>
      <c r="R12664" s="40"/>
      <c r="S12664" s="40"/>
      <c r="T12664" s="31"/>
    </row>
    <row r="12665" spans="3:20" s="18" customFormat="1">
      <c r="C12665" s="19"/>
      <c r="D12665" s="34"/>
      <c r="I12665" s="20"/>
      <c r="J12665" s="21"/>
      <c r="K12665" s="22"/>
      <c r="L12665" s="22"/>
      <c r="M12665" s="23"/>
      <c r="N12665" s="23"/>
      <c r="Q12665" s="40"/>
      <c r="R12665" s="40"/>
      <c r="S12665" s="40"/>
      <c r="T12665" s="31"/>
    </row>
    <row r="12666" spans="3:20" s="18" customFormat="1">
      <c r="C12666" s="19"/>
      <c r="D12666" s="34"/>
      <c r="I12666" s="20"/>
      <c r="J12666" s="21"/>
      <c r="K12666" s="22"/>
      <c r="L12666" s="22"/>
      <c r="M12666" s="23"/>
      <c r="N12666" s="23"/>
      <c r="Q12666" s="40"/>
      <c r="R12666" s="40"/>
      <c r="S12666" s="40"/>
      <c r="T12666" s="31"/>
    </row>
    <row r="12667" spans="3:20" s="18" customFormat="1">
      <c r="C12667" s="19"/>
      <c r="D12667" s="34"/>
      <c r="I12667" s="20"/>
      <c r="J12667" s="21"/>
      <c r="K12667" s="22"/>
      <c r="L12667" s="22"/>
      <c r="M12667" s="23"/>
      <c r="N12667" s="23"/>
      <c r="Q12667" s="40"/>
      <c r="R12667" s="40"/>
      <c r="S12667" s="40"/>
      <c r="T12667" s="31"/>
    </row>
    <row r="12668" spans="3:20" s="18" customFormat="1">
      <c r="C12668" s="19"/>
      <c r="D12668" s="34"/>
      <c r="I12668" s="20"/>
      <c r="J12668" s="21"/>
      <c r="K12668" s="22"/>
      <c r="L12668" s="22"/>
      <c r="M12668" s="23"/>
      <c r="N12668" s="23"/>
      <c r="Q12668" s="40"/>
      <c r="R12668" s="40"/>
      <c r="S12668" s="40"/>
      <c r="T12668" s="31"/>
    </row>
    <row r="12669" spans="3:20" s="18" customFormat="1">
      <c r="C12669" s="19"/>
      <c r="D12669" s="34"/>
      <c r="I12669" s="20"/>
      <c r="J12669" s="21"/>
      <c r="K12669" s="22"/>
      <c r="L12669" s="22"/>
      <c r="M12669" s="23"/>
      <c r="N12669" s="23"/>
      <c r="Q12669" s="40"/>
      <c r="R12669" s="40"/>
      <c r="S12669" s="40"/>
      <c r="T12669" s="31"/>
    </row>
    <row r="12670" spans="3:20" s="18" customFormat="1">
      <c r="C12670" s="19"/>
      <c r="D12670" s="34"/>
      <c r="I12670" s="20"/>
      <c r="J12670" s="21"/>
      <c r="K12670" s="22"/>
      <c r="L12670" s="22"/>
      <c r="M12670" s="23"/>
      <c r="N12670" s="23"/>
      <c r="Q12670" s="40"/>
      <c r="R12670" s="40"/>
      <c r="S12670" s="40"/>
      <c r="T12670" s="31"/>
    </row>
    <row r="12671" spans="3:20" s="18" customFormat="1">
      <c r="C12671" s="19"/>
      <c r="D12671" s="34"/>
      <c r="I12671" s="20"/>
      <c r="J12671" s="21"/>
      <c r="K12671" s="22"/>
      <c r="L12671" s="22"/>
      <c r="M12671" s="23"/>
      <c r="N12671" s="23"/>
      <c r="Q12671" s="40"/>
      <c r="R12671" s="40"/>
      <c r="S12671" s="40"/>
      <c r="T12671" s="31"/>
    </row>
    <row r="12672" spans="3:20" s="18" customFormat="1">
      <c r="C12672" s="19"/>
      <c r="D12672" s="34"/>
      <c r="I12672" s="20"/>
      <c r="J12672" s="21"/>
      <c r="K12672" s="22"/>
      <c r="L12672" s="22"/>
      <c r="M12672" s="23"/>
      <c r="N12672" s="23"/>
      <c r="Q12672" s="40"/>
      <c r="R12672" s="40"/>
      <c r="S12672" s="40"/>
      <c r="T12672" s="31"/>
    </row>
    <row r="12673" spans="3:20" s="18" customFormat="1">
      <c r="C12673" s="19"/>
      <c r="D12673" s="34"/>
      <c r="I12673" s="20"/>
      <c r="J12673" s="21"/>
      <c r="K12673" s="22"/>
      <c r="L12673" s="22"/>
      <c r="M12673" s="23"/>
      <c r="N12673" s="23"/>
      <c r="Q12673" s="40"/>
      <c r="R12673" s="40"/>
      <c r="S12673" s="40"/>
      <c r="T12673" s="31"/>
    </row>
    <row r="12674" spans="3:20" s="18" customFormat="1">
      <c r="C12674" s="19"/>
      <c r="D12674" s="34"/>
      <c r="I12674" s="20"/>
      <c r="J12674" s="21"/>
      <c r="K12674" s="22"/>
      <c r="L12674" s="22"/>
      <c r="M12674" s="23"/>
      <c r="N12674" s="23"/>
      <c r="Q12674" s="40"/>
      <c r="R12674" s="40"/>
      <c r="S12674" s="40"/>
      <c r="T12674" s="31"/>
    </row>
    <row r="12675" spans="3:20" s="18" customFormat="1">
      <c r="C12675" s="19"/>
      <c r="D12675" s="34"/>
      <c r="I12675" s="20"/>
      <c r="J12675" s="21"/>
      <c r="K12675" s="22"/>
      <c r="L12675" s="22"/>
      <c r="M12675" s="23"/>
      <c r="N12675" s="23"/>
      <c r="Q12675" s="40"/>
      <c r="R12675" s="40"/>
      <c r="S12675" s="40"/>
      <c r="T12675" s="31"/>
    </row>
    <row r="12676" spans="3:20" s="18" customFormat="1">
      <c r="C12676" s="19"/>
      <c r="D12676" s="34"/>
      <c r="I12676" s="20"/>
      <c r="J12676" s="21"/>
      <c r="K12676" s="22"/>
      <c r="L12676" s="22"/>
      <c r="M12676" s="23"/>
      <c r="N12676" s="23"/>
      <c r="Q12676" s="40"/>
      <c r="R12676" s="40"/>
      <c r="S12676" s="40"/>
      <c r="T12676" s="31"/>
    </row>
    <row r="12677" spans="3:20" s="18" customFormat="1">
      <c r="C12677" s="19"/>
      <c r="D12677" s="34"/>
      <c r="I12677" s="20"/>
      <c r="J12677" s="21"/>
      <c r="K12677" s="22"/>
      <c r="L12677" s="22"/>
      <c r="M12677" s="23"/>
      <c r="N12677" s="23"/>
      <c r="Q12677" s="40"/>
      <c r="R12677" s="40"/>
      <c r="S12677" s="40"/>
      <c r="T12677" s="31"/>
    </row>
    <row r="12678" spans="3:20" s="18" customFormat="1">
      <c r="C12678" s="19"/>
      <c r="D12678" s="34"/>
      <c r="I12678" s="20"/>
      <c r="J12678" s="21"/>
      <c r="K12678" s="22"/>
      <c r="L12678" s="22"/>
      <c r="M12678" s="23"/>
      <c r="N12678" s="23"/>
      <c r="Q12678" s="40"/>
      <c r="R12678" s="40"/>
      <c r="S12678" s="40"/>
      <c r="T12678" s="31"/>
    </row>
    <row r="12679" spans="3:20" s="18" customFormat="1">
      <c r="C12679" s="19"/>
      <c r="D12679" s="34"/>
      <c r="I12679" s="20"/>
      <c r="J12679" s="21"/>
      <c r="K12679" s="22"/>
      <c r="L12679" s="22"/>
      <c r="M12679" s="23"/>
      <c r="N12679" s="23"/>
      <c r="Q12679" s="40"/>
      <c r="R12679" s="40"/>
      <c r="S12679" s="40"/>
      <c r="T12679" s="31"/>
    </row>
    <row r="12680" spans="3:20" s="18" customFormat="1">
      <c r="C12680" s="19"/>
      <c r="D12680" s="34"/>
      <c r="I12680" s="20"/>
      <c r="J12680" s="21"/>
      <c r="K12680" s="22"/>
      <c r="L12680" s="22"/>
      <c r="M12680" s="23"/>
      <c r="N12680" s="23"/>
      <c r="Q12680" s="40"/>
      <c r="R12680" s="40"/>
      <c r="S12680" s="40"/>
      <c r="T12680" s="31"/>
    </row>
    <row r="12681" spans="3:20" s="18" customFormat="1">
      <c r="C12681" s="19"/>
      <c r="D12681" s="34"/>
      <c r="I12681" s="20"/>
      <c r="J12681" s="21"/>
      <c r="K12681" s="22"/>
      <c r="L12681" s="22"/>
      <c r="M12681" s="23"/>
      <c r="N12681" s="23"/>
      <c r="Q12681" s="40"/>
      <c r="R12681" s="40"/>
      <c r="S12681" s="40"/>
      <c r="T12681" s="31"/>
    </row>
    <row r="12682" spans="3:20" s="18" customFormat="1">
      <c r="C12682" s="19"/>
      <c r="D12682" s="34"/>
      <c r="I12682" s="20"/>
      <c r="J12682" s="21"/>
      <c r="K12682" s="22"/>
      <c r="L12682" s="22"/>
      <c r="M12682" s="23"/>
      <c r="N12682" s="23"/>
      <c r="Q12682" s="40"/>
      <c r="R12682" s="40"/>
      <c r="S12682" s="40"/>
      <c r="T12682" s="31"/>
    </row>
    <row r="12683" spans="3:20" s="18" customFormat="1">
      <c r="C12683" s="19"/>
      <c r="D12683" s="34"/>
      <c r="I12683" s="20"/>
      <c r="J12683" s="21"/>
      <c r="K12683" s="22"/>
      <c r="L12683" s="22"/>
      <c r="M12683" s="23"/>
      <c r="N12683" s="23"/>
      <c r="Q12683" s="40"/>
      <c r="R12683" s="40"/>
      <c r="S12683" s="40"/>
      <c r="T12683" s="31"/>
    </row>
    <row r="12684" spans="3:20" s="18" customFormat="1">
      <c r="C12684" s="19"/>
      <c r="D12684" s="34"/>
      <c r="I12684" s="20"/>
      <c r="J12684" s="21"/>
      <c r="K12684" s="22"/>
      <c r="L12684" s="22"/>
      <c r="M12684" s="23"/>
      <c r="N12684" s="23"/>
      <c r="Q12684" s="40"/>
      <c r="R12684" s="40"/>
      <c r="S12684" s="40"/>
      <c r="T12684" s="31"/>
    </row>
    <row r="12685" spans="3:20" s="18" customFormat="1">
      <c r="C12685" s="19"/>
      <c r="D12685" s="34"/>
      <c r="I12685" s="20"/>
      <c r="J12685" s="21"/>
      <c r="K12685" s="22"/>
      <c r="L12685" s="22"/>
      <c r="M12685" s="23"/>
      <c r="N12685" s="23"/>
      <c r="Q12685" s="40"/>
      <c r="R12685" s="40"/>
      <c r="S12685" s="40"/>
      <c r="T12685" s="31"/>
    </row>
    <row r="12686" spans="3:20" s="18" customFormat="1">
      <c r="C12686" s="19"/>
      <c r="D12686" s="34"/>
      <c r="I12686" s="20"/>
      <c r="J12686" s="21"/>
      <c r="K12686" s="22"/>
      <c r="L12686" s="22"/>
      <c r="M12686" s="23"/>
      <c r="N12686" s="23"/>
      <c r="Q12686" s="40"/>
      <c r="R12686" s="40"/>
      <c r="S12686" s="40"/>
      <c r="T12686" s="31"/>
    </row>
    <row r="12687" spans="3:20" s="18" customFormat="1">
      <c r="C12687" s="19"/>
      <c r="D12687" s="34"/>
      <c r="I12687" s="20"/>
      <c r="J12687" s="21"/>
      <c r="K12687" s="22"/>
      <c r="L12687" s="22"/>
      <c r="M12687" s="23"/>
      <c r="N12687" s="23"/>
      <c r="Q12687" s="40"/>
      <c r="R12687" s="40"/>
      <c r="S12687" s="40"/>
      <c r="T12687" s="31"/>
    </row>
    <row r="12688" spans="3:20" s="18" customFormat="1">
      <c r="C12688" s="19"/>
      <c r="D12688" s="34"/>
      <c r="I12688" s="20"/>
      <c r="J12688" s="21"/>
      <c r="K12688" s="22"/>
      <c r="L12688" s="22"/>
      <c r="M12688" s="23"/>
      <c r="N12688" s="23"/>
      <c r="Q12688" s="40"/>
      <c r="R12688" s="40"/>
      <c r="S12688" s="40"/>
      <c r="T12688" s="31"/>
    </row>
    <row r="12689" spans="3:20" s="18" customFormat="1">
      <c r="C12689" s="19"/>
      <c r="D12689" s="34"/>
      <c r="I12689" s="20"/>
      <c r="J12689" s="21"/>
      <c r="K12689" s="22"/>
      <c r="L12689" s="22"/>
      <c r="M12689" s="23"/>
      <c r="N12689" s="23"/>
      <c r="Q12689" s="40"/>
      <c r="R12689" s="40"/>
      <c r="S12689" s="40"/>
      <c r="T12689" s="31"/>
    </row>
    <row r="12690" spans="3:20" s="18" customFormat="1">
      <c r="C12690" s="19"/>
      <c r="D12690" s="34"/>
      <c r="I12690" s="20"/>
      <c r="J12690" s="21"/>
      <c r="K12690" s="22"/>
      <c r="L12690" s="22"/>
      <c r="M12690" s="23"/>
      <c r="N12690" s="23"/>
      <c r="Q12690" s="40"/>
      <c r="R12690" s="40"/>
      <c r="S12690" s="40"/>
      <c r="T12690" s="31"/>
    </row>
    <row r="12691" spans="3:20" s="18" customFormat="1">
      <c r="C12691" s="19"/>
      <c r="D12691" s="34"/>
      <c r="I12691" s="20"/>
      <c r="J12691" s="21"/>
      <c r="K12691" s="22"/>
      <c r="L12691" s="22"/>
      <c r="M12691" s="23"/>
      <c r="N12691" s="23"/>
      <c r="Q12691" s="40"/>
      <c r="R12691" s="40"/>
      <c r="S12691" s="40"/>
      <c r="T12691" s="31"/>
    </row>
    <row r="12692" spans="3:20" s="18" customFormat="1">
      <c r="C12692" s="19"/>
      <c r="D12692" s="34"/>
      <c r="I12692" s="20"/>
      <c r="J12692" s="21"/>
      <c r="K12692" s="22"/>
      <c r="L12692" s="22"/>
      <c r="M12692" s="23"/>
      <c r="N12692" s="23"/>
      <c r="Q12692" s="40"/>
      <c r="R12692" s="40"/>
      <c r="S12692" s="40"/>
      <c r="T12692" s="31"/>
    </row>
    <row r="12693" spans="3:20" s="18" customFormat="1">
      <c r="C12693" s="19"/>
      <c r="D12693" s="34"/>
      <c r="I12693" s="20"/>
      <c r="J12693" s="21"/>
      <c r="K12693" s="22"/>
      <c r="L12693" s="22"/>
      <c r="M12693" s="23"/>
      <c r="N12693" s="23"/>
      <c r="Q12693" s="40"/>
      <c r="R12693" s="40"/>
      <c r="S12693" s="40"/>
      <c r="T12693" s="31"/>
    </row>
    <row r="12694" spans="3:20" s="18" customFormat="1">
      <c r="C12694" s="19"/>
      <c r="D12694" s="34"/>
      <c r="I12694" s="20"/>
      <c r="J12694" s="21"/>
      <c r="K12694" s="22"/>
      <c r="L12694" s="22"/>
      <c r="M12694" s="23"/>
      <c r="N12694" s="23"/>
      <c r="Q12694" s="40"/>
      <c r="R12694" s="40"/>
      <c r="S12694" s="40"/>
      <c r="T12694" s="31"/>
    </row>
    <row r="12695" spans="3:20" s="18" customFormat="1">
      <c r="C12695" s="19"/>
      <c r="D12695" s="34"/>
      <c r="I12695" s="20"/>
      <c r="J12695" s="21"/>
      <c r="K12695" s="22"/>
      <c r="L12695" s="22"/>
      <c r="M12695" s="23"/>
      <c r="N12695" s="23"/>
      <c r="Q12695" s="40"/>
      <c r="R12695" s="40"/>
      <c r="S12695" s="40"/>
      <c r="T12695" s="31"/>
    </row>
    <row r="12696" spans="3:20" s="18" customFormat="1">
      <c r="C12696" s="19"/>
      <c r="D12696" s="34"/>
      <c r="I12696" s="20"/>
      <c r="J12696" s="21"/>
      <c r="K12696" s="22"/>
      <c r="L12696" s="22"/>
      <c r="M12696" s="23"/>
      <c r="N12696" s="23"/>
      <c r="Q12696" s="40"/>
      <c r="R12696" s="40"/>
      <c r="S12696" s="40"/>
      <c r="T12696" s="31"/>
    </row>
    <row r="12697" spans="3:20" s="18" customFormat="1">
      <c r="C12697" s="19"/>
      <c r="D12697" s="34"/>
      <c r="I12697" s="20"/>
      <c r="J12697" s="21"/>
      <c r="K12697" s="22"/>
      <c r="L12697" s="22"/>
      <c r="M12697" s="23"/>
      <c r="N12697" s="23"/>
      <c r="Q12697" s="40"/>
      <c r="R12697" s="40"/>
      <c r="S12697" s="40"/>
      <c r="T12697" s="31"/>
    </row>
    <row r="12698" spans="3:20" s="18" customFormat="1">
      <c r="C12698" s="19"/>
      <c r="D12698" s="34"/>
      <c r="I12698" s="20"/>
      <c r="J12698" s="21"/>
      <c r="K12698" s="22"/>
      <c r="L12698" s="22"/>
      <c r="M12698" s="23"/>
      <c r="N12698" s="23"/>
      <c r="Q12698" s="40"/>
      <c r="R12698" s="40"/>
      <c r="S12698" s="40"/>
      <c r="T12698" s="31"/>
    </row>
    <row r="12699" spans="3:20" s="18" customFormat="1">
      <c r="C12699" s="19"/>
      <c r="D12699" s="34"/>
      <c r="I12699" s="20"/>
      <c r="J12699" s="21"/>
      <c r="K12699" s="22"/>
      <c r="L12699" s="22"/>
      <c r="M12699" s="23"/>
      <c r="N12699" s="23"/>
      <c r="Q12699" s="40"/>
      <c r="R12699" s="40"/>
      <c r="S12699" s="40"/>
      <c r="T12699" s="31"/>
    </row>
    <row r="12700" spans="3:20" s="18" customFormat="1">
      <c r="C12700" s="19"/>
      <c r="D12700" s="34"/>
      <c r="I12700" s="20"/>
      <c r="J12700" s="21"/>
      <c r="K12700" s="22"/>
      <c r="L12700" s="22"/>
      <c r="M12700" s="23"/>
      <c r="N12700" s="23"/>
      <c r="Q12700" s="40"/>
      <c r="R12700" s="40"/>
      <c r="S12700" s="40"/>
      <c r="T12700" s="31"/>
    </row>
    <row r="12701" spans="3:20" s="18" customFormat="1">
      <c r="C12701" s="19"/>
      <c r="D12701" s="34"/>
      <c r="I12701" s="20"/>
      <c r="J12701" s="21"/>
      <c r="K12701" s="22"/>
      <c r="L12701" s="22"/>
      <c r="M12701" s="23"/>
      <c r="N12701" s="23"/>
      <c r="Q12701" s="40"/>
      <c r="R12701" s="40"/>
      <c r="S12701" s="40"/>
      <c r="T12701" s="31"/>
    </row>
    <row r="12702" spans="3:20" s="18" customFormat="1">
      <c r="C12702" s="19"/>
      <c r="D12702" s="34"/>
      <c r="I12702" s="20"/>
      <c r="J12702" s="21"/>
      <c r="K12702" s="22"/>
      <c r="L12702" s="22"/>
      <c r="M12702" s="23"/>
      <c r="N12702" s="23"/>
      <c r="Q12702" s="40"/>
      <c r="R12702" s="40"/>
      <c r="S12702" s="40"/>
      <c r="T12702" s="31"/>
    </row>
    <row r="12703" spans="3:20" s="18" customFormat="1">
      <c r="C12703" s="19"/>
      <c r="D12703" s="34"/>
      <c r="I12703" s="20"/>
      <c r="J12703" s="21"/>
      <c r="K12703" s="22"/>
      <c r="L12703" s="22"/>
      <c r="M12703" s="23"/>
      <c r="N12703" s="23"/>
      <c r="Q12703" s="40"/>
      <c r="R12703" s="40"/>
      <c r="S12703" s="40"/>
      <c r="T12703" s="31"/>
    </row>
    <row r="12704" spans="3:20" s="18" customFormat="1">
      <c r="C12704" s="19"/>
      <c r="D12704" s="34"/>
      <c r="I12704" s="20"/>
      <c r="J12704" s="21"/>
      <c r="K12704" s="22"/>
      <c r="L12704" s="22"/>
      <c r="M12704" s="23"/>
      <c r="N12704" s="23"/>
      <c r="Q12704" s="40"/>
      <c r="R12704" s="40"/>
      <c r="S12704" s="40"/>
      <c r="T12704" s="31"/>
    </row>
    <row r="12705" spans="3:20" s="18" customFormat="1">
      <c r="C12705" s="19"/>
      <c r="D12705" s="34"/>
      <c r="I12705" s="20"/>
      <c r="J12705" s="21"/>
      <c r="K12705" s="22"/>
      <c r="L12705" s="22"/>
      <c r="M12705" s="23"/>
      <c r="N12705" s="23"/>
      <c r="Q12705" s="40"/>
      <c r="R12705" s="40"/>
      <c r="S12705" s="40"/>
      <c r="T12705" s="31"/>
    </row>
    <row r="12706" spans="3:20" s="18" customFormat="1">
      <c r="C12706" s="19"/>
      <c r="D12706" s="34"/>
      <c r="I12706" s="20"/>
      <c r="J12706" s="21"/>
      <c r="K12706" s="22"/>
      <c r="L12706" s="22"/>
      <c r="M12706" s="23"/>
      <c r="N12706" s="23"/>
      <c r="Q12706" s="40"/>
      <c r="R12706" s="40"/>
      <c r="S12706" s="40"/>
      <c r="T12706" s="31"/>
    </row>
    <row r="12707" spans="3:20" s="18" customFormat="1">
      <c r="C12707" s="19"/>
      <c r="D12707" s="34"/>
      <c r="I12707" s="20"/>
      <c r="J12707" s="21"/>
      <c r="K12707" s="22"/>
      <c r="L12707" s="22"/>
      <c r="M12707" s="23"/>
      <c r="N12707" s="23"/>
      <c r="Q12707" s="40"/>
      <c r="R12707" s="40"/>
      <c r="S12707" s="40"/>
      <c r="T12707" s="31"/>
    </row>
    <row r="12708" spans="3:20" s="18" customFormat="1">
      <c r="C12708" s="19"/>
      <c r="D12708" s="34"/>
      <c r="I12708" s="20"/>
      <c r="J12708" s="21"/>
      <c r="K12708" s="22"/>
      <c r="L12708" s="22"/>
      <c r="M12708" s="23"/>
      <c r="N12708" s="23"/>
      <c r="Q12708" s="40"/>
      <c r="R12708" s="40"/>
      <c r="S12708" s="40"/>
      <c r="T12708" s="31"/>
    </row>
    <row r="12709" spans="3:20" s="18" customFormat="1">
      <c r="C12709" s="19"/>
      <c r="D12709" s="34"/>
      <c r="I12709" s="20"/>
      <c r="J12709" s="21"/>
      <c r="K12709" s="22"/>
      <c r="L12709" s="22"/>
      <c r="M12709" s="23"/>
      <c r="N12709" s="23"/>
      <c r="Q12709" s="40"/>
      <c r="R12709" s="40"/>
      <c r="S12709" s="40"/>
      <c r="T12709" s="31"/>
    </row>
    <row r="12710" spans="3:20" s="18" customFormat="1">
      <c r="C12710" s="19"/>
      <c r="D12710" s="34"/>
      <c r="I12710" s="20"/>
      <c r="J12710" s="21"/>
      <c r="K12710" s="22"/>
      <c r="L12710" s="22"/>
      <c r="M12710" s="23"/>
      <c r="N12710" s="23"/>
      <c r="Q12710" s="40"/>
      <c r="R12710" s="40"/>
      <c r="S12710" s="40"/>
      <c r="T12710" s="31"/>
    </row>
    <row r="12711" spans="3:20" s="18" customFormat="1">
      <c r="C12711" s="19"/>
      <c r="D12711" s="34"/>
      <c r="I12711" s="20"/>
      <c r="J12711" s="21"/>
      <c r="K12711" s="22"/>
      <c r="L12711" s="22"/>
      <c r="M12711" s="23"/>
      <c r="N12711" s="23"/>
      <c r="Q12711" s="40"/>
      <c r="R12711" s="40"/>
      <c r="S12711" s="40"/>
      <c r="T12711" s="31"/>
    </row>
    <row r="12712" spans="3:20" s="18" customFormat="1">
      <c r="C12712" s="19"/>
      <c r="D12712" s="34"/>
      <c r="I12712" s="20"/>
      <c r="J12712" s="21"/>
      <c r="K12712" s="22"/>
      <c r="L12712" s="22"/>
      <c r="M12712" s="23"/>
      <c r="N12712" s="23"/>
      <c r="Q12712" s="40"/>
      <c r="R12712" s="40"/>
      <c r="S12712" s="40"/>
      <c r="T12712" s="31"/>
    </row>
    <row r="12713" spans="3:20" s="18" customFormat="1">
      <c r="C12713" s="19"/>
      <c r="D12713" s="34"/>
      <c r="I12713" s="20"/>
      <c r="J12713" s="21"/>
      <c r="K12713" s="22"/>
      <c r="L12713" s="22"/>
      <c r="M12713" s="23"/>
      <c r="N12713" s="23"/>
      <c r="Q12713" s="40"/>
      <c r="R12713" s="40"/>
      <c r="S12713" s="40"/>
      <c r="T12713" s="31"/>
    </row>
    <row r="12714" spans="3:20" s="18" customFormat="1">
      <c r="C12714" s="19"/>
      <c r="D12714" s="34"/>
      <c r="I12714" s="20"/>
      <c r="J12714" s="21"/>
      <c r="K12714" s="22"/>
      <c r="L12714" s="22"/>
      <c r="M12714" s="23"/>
      <c r="N12714" s="23"/>
      <c r="Q12714" s="40"/>
      <c r="R12714" s="40"/>
      <c r="S12714" s="40"/>
      <c r="T12714" s="31"/>
    </row>
    <row r="12715" spans="3:20" s="18" customFormat="1">
      <c r="C12715" s="19"/>
      <c r="D12715" s="34"/>
      <c r="I12715" s="20"/>
      <c r="J12715" s="21"/>
      <c r="K12715" s="22"/>
      <c r="L12715" s="22"/>
      <c r="M12715" s="23"/>
      <c r="N12715" s="23"/>
      <c r="Q12715" s="40"/>
      <c r="R12715" s="40"/>
      <c r="S12715" s="40"/>
      <c r="T12715" s="31"/>
    </row>
    <row r="12716" spans="3:20" s="18" customFormat="1">
      <c r="C12716" s="19"/>
      <c r="D12716" s="34"/>
      <c r="I12716" s="20"/>
      <c r="J12716" s="21"/>
      <c r="K12716" s="22"/>
      <c r="L12716" s="22"/>
      <c r="M12716" s="23"/>
      <c r="N12716" s="23"/>
      <c r="Q12716" s="40"/>
      <c r="R12716" s="40"/>
      <c r="S12716" s="40"/>
      <c r="T12716" s="31"/>
    </row>
    <row r="12717" spans="3:20" s="18" customFormat="1">
      <c r="C12717" s="19"/>
      <c r="D12717" s="34"/>
      <c r="I12717" s="20"/>
      <c r="J12717" s="21"/>
      <c r="K12717" s="22"/>
      <c r="L12717" s="22"/>
      <c r="M12717" s="23"/>
      <c r="N12717" s="23"/>
      <c r="Q12717" s="40"/>
      <c r="R12717" s="40"/>
      <c r="S12717" s="40"/>
      <c r="T12717" s="31"/>
    </row>
    <row r="12718" spans="3:20" s="18" customFormat="1">
      <c r="C12718" s="19"/>
      <c r="D12718" s="34"/>
      <c r="I12718" s="20"/>
      <c r="J12718" s="21"/>
      <c r="K12718" s="22"/>
      <c r="L12718" s="22"/>
      <c r="M12718" s="23"/>
      <c r="N12718" s="23"/>
      <c r="Q12718" s="40"/>
      <c r="R12718" s="40"/>
      <c r="S12718" s="40"/>
      <c r="T12718" s="31"/>
    </row>
    <row r="12719" spans="3:20" s="18" customFormat="1">
      <c r="C12719" s="19"/>
      <c r="D12719" s="34"/>
      <c r="I12719" s="20"/>
      <c r="J12719" s="21"/>
      <c r="K12719" s="22"/>
      <c r="L12719" s="22"/>
      <c r="M12719" s="23"/>
      <c r="N12719" s="23"/>
      <c r="Q12719" s="40"/>
      <c r="R12719" s="40"/>
      <c r="S12719" s="40"/>
      <c r="T12719" s="31"/>
    </row>
    <row r="12720" spans="3:20" s="18" customFormat="1">
      <c r="C12720" s="19"/>
      <c r="D12720" s="34"/>
      <c r="I12720" s="20"/>
      <c r="J12720" s="21"/>
      <c r="K12720" s="22"/>
      <c r="L12720" s="22"/>
      <c r="M12720" s="23"/>
      <c r="N12720" s="23"/>
      <c r="Q12720" s="40"/>
      <c r="R12720" s="40"/>
      <c r="S12720" s="40"/>
      <c r="T12720" s="31"/>
    </row>
    <row r="12721" spans="3:20" s="18" customFormat="1">
      <c r="C12721" s="19"/>
      <c r="D12721" s="34"/>
      <c r="I12721" s="20"/>
      <c r="J12721" s="21"/>
      <c r="K12721" s="22"/>
      <c r="L12721" s="22"/>
      <c r="M12721" s="23"/>
      <c r="N12721" s="23"/>
      <c r="Q12721" s="40"/>
      <c r="R12721" s="40"/>
      <c r="S12721" s="40"/>
      <c r="T12721" s="31"/>
    </row>
    <row r="12722" spans="3:20" s="18" customFormat="1">
      <c r="C12722" s="19"/>
      <c r="D12722" s="34"/>
      <c r="I12722" s="20"/>
      <c r="J12722" s="21"/>
      <c r="K12722" s="22"/>
      <c r="L12722" s="22"/>
      <c r="M12722" s="23"/>
      <c r="N12722" s="23"/>
      <c r="Q12722" s="40"/>
      <c r="R12722" s="40"/>
      <c r="S12722" s="40"/>
      <c r="T12722" s="31"/>
    </row>
    <row r="12723" spans="3:20" s="18" customFormat="1">
      <c r="C12723" s="19"/>
      <c r="D12723" s="34"/>
      <c r="I12723" s="20"/>
      <c r="J12723" s="21"/>
      <c r="K12723" s="22"/>
      <c r="L12723" s="22"/>
      <c r="M12723" s="23"/>
      <c r="N12723" s="23"/>
      <c r="Q12723" s="40"/>
      <c r="R12723" s="40"/>
      <c r="S12723" s="40"/>
      <c r="T12723" s="31"/>
    </row>
    <row r="12724" spans="3:20" s="18" customFormat="1">
      <c r="C12724" s="19"/>
      <c r="D12724" s="34"/>
      <c r="I12724" s="20"/>
      <c r="J12724" s="21"/>
      <c r="K12724" s="22"/>
      <c r="L12724" s="22"/>
      <c r="M12724" s="23"/>
      <c r="N12724" s="23"/>
      <c r="Q12724" s="40"/>
      <c r="R12724" s="40"/>
      <c r="S12724" s="40"/>
      <c r="T12724" s="31"/>
    </row>
    <row r="12725" spans="3:20" s="18" customFormat="1">
      <c r="C12725" s="19"/>
      <c r="D12725" s="34"/>
      <c r="I12725" s="20"/>
      <c r="J12725" s="21"/>
      <c r="K12725" s="22"/>
      <c r="L12725" s="22"/>
      <c r="M12725" s="23"/>
      <c r="N12725" s="23"/>
      <c r="Q12725" s="40"/>
      <c r="R12725" s="40"/>
      <c r="S12725" s="40"/>
      <c r="T12725" s="31"/>
    </row>
    <row r="12726" spans="3:20" s="18" customFormat="1">
      <c r="C12726" s="19"/>
      <c r="D12726" s="34"/>
      <c r="I12726" s="20"/>
      <c r="J12726" s="21"/>
      <c r="K12726" s="22"/>
      <c r="L12726" s="22"/>
      <c r="M12726" s="23"/>
      <c r="N12726" s="23"/>
      <c r="Q12726" s="40"/>
      <c r="R12726" s="40"/>
      <c r="S12726" s="40"/>
      <c r="T12726" s="31"/>
    </row>
    <row r="12727" spans="3:20" s="18" customFormat="1">
      <c r="C12727" s="19"/>
      <c r="D12727" s="34"/>
      <c r="I12727" s="20"/>
      <c r="J12727" s="21"/>
      <c r="K12727" s="22"/>
      <c r="L12727" s="22"/>
      <c r="M12727" s="23"/>
      <c r="N12727" s="23"/>
      <c r="Q12727" s="40"/>
      <c r="R12727" s="40"/>
      <c r="S12727" s="40"/>
      <c r="T12727" s="31"/>
    </row>
    <row r="12728" spans="3:20" s="18" customFormat="1">
      <c r="C12728" s="19"/>
      <c r="D12728" s="34"/>
      <c r="I12728" s="20"/>
      <c r="J12728" s="21"/>
      <c r="K12728" s="22"/>
      <c r="L12728" s="22"/>
      <c r="M12728" s="23"/>
      <c r="N12728" s="23"/>
      <c r="Q12728" s="40"/>
      <c r="R12728" s="40"/>
      <c r="S12728" s="40"/>
      <c r="T12728" s="31"/>
    </row>
    <row r="12729" spans="3:20" s="18" customFormat="1">
      <c r="C12729" s="19"/>
      <c r="D12729" s="34"/>
      <c r="I12729" s="20"/>
      <c r="J12729" s="21"/>
      <c r="K12729" s="22"/>
      <c r="L12729" s="22"/>
      <c r="M12729" s="23"/>
      <c r="N12729" s="23"/>
      <c r="Q12729" s="40"/>
      <c r="R12729" s="40"/>
      <c r="S12729" s="40"/>
      <c r="T12729" s="31"/>
    </row>
    <row r="12730" spans="3:20" s="18" customFormat="1">
      <c r="C12730" s="19"/>
      <c r="D12730" s="34"/>
      <c r="I12730" s="20"/>
      <c r="J12730" s="21"/>
      <c r="K12730" s="22"/>
      <c r="L12730" s="22"/>
      <c r="M12730" s="23"/>
      <c r="N12730" s="23"/>
      <c r="Q12730" s="40"/>
      <c r="R12730" s="40"/>
      <c r="S12730" s="40"/>
      <c r="T12730" s="31"/>
    </row>
    <row r="12731" spans="3:20" s="18" customFormat="1">
      <c r="C12731" s="19"/>
      <c r="D12731" s="34"/>
      <c r="I12731" s="20"/>
      <c r="J12731" s="21"/>
      <c r="K12731" s="22"/>
      <c r="L12731" s="22"/>
      <c r="M12731" s="23"/>
      <c r="N12731" s="23"/>
      <c r="Q12731" s="40"/>
      <c r="R12731" s="40"/>
      <c r="S12731" s="40"/>
      <c r="T12731" s="31"/>
    </row>
    <row r="12732" spans="3:20" s="18" customFormat="1">
      <c r="C12732" s="19"/>
      <c r="D12732" s="34"/>
      <c r="I12732" s="20"/>
      <c r="J12732" s="21"/>
      <c r="K12732" s="22"/>
      <c r="L12732" s="22"/>
      <c r="M12732" s="23"/>
      <c r="N12732" s="23"/>
      <c r="Q12732" s="40"/>
      <c r="R12732" s="40"/>
      <c r="S12732" s="40"/>
      <c r="T12732" s="31"/>
    </row>
    <row r="12733" spans="3:20" s="18" customFormat="1">
      <c r="C12733" s="19"/>
      <c r="D12733" s="34"/>
      <c r="I12733" s="20"/>
      <c r="J12733" s="21"/>
      <c r="K12733" s="22"/>
      <c r="L12733" s="22"/>
      <c r="M12733" s="23"/>
      <c r="N12733" s="23"/>
      <c r="Q12733" s="40"/>
      <c r="R12733" s="40"/>
      <c r="S12733" s="40"/>
      <c r="T12733" s="31"/>
    </row>
    <row r="12734" spans="3:20" s="18" customFormat="1">
      <c r="C12734" s="19"/>
      <c r="D12734" s="34"/>
      <c r="I12734" s="20"/>
      <c r="J12734" s="21"/>
      <c r="K12734" s="22"/>
      <c r="L12734" s="22"/>
      <c r="M12734" s="23"/>
      <c r="N12734" s="23"/>
      <c r="Q12734" s="40"/>
      <c r="R12734" s="40"/>
      <c r="S12734" s="40"/>
      <c r="T12734" s="31"/>
    </row>
    <row r="12735" spans="3:20" s="18" customFormat="1">
      <c r="C12735" s="19"/>
      <c r="D12735" s="34"/>
      <c r="I12735" s="20"/>
      <c r="J12735" s="21"/>
      <c r="K12735" s="22"/>
      <c r="L12735" s="22"/>
      <c r="M12735" s="23"/>
      <c r="N12735" s="23"/>
      <c r="Q12735" s="40"/>
      <c r="R12735" s="40"/>
      <c r="S12735" s="40"/>
      <c r="T12735" s="31"/>
    </row>
    <row r="12736" spans="3:20" s="18" customFormat="1">
      <c r="C12736" s="19"/>
      <c r="D12736" s="34"/>
      <c r="I12736" s="20"/>
      <c r="J12736" s="21"/>
      <c r="K12736" s="22"/>
      <c r="L12736" s="22"/>
      <c r="M12736" s="23"/>
      <c r="N12736" s="23"/>
      <c r="Q12736" s="40"/>
      <c r="R12736" s="40"/>
      <c r="S12736" s="40"/>
      <c r="T12736" s="31"/>
    </row>
    <row r="12737" spans="3:20" s="18" customFormat="1">
      <c r="C12737" s="19"/>
      <c r="D12737" s="34"/>
      <c r="I12737" s="20"/>
      <c r="J12737" s="21"/>
      <c r="K12737" s="22"/>
      <c r="L12737" s="22"/>
      <c r="M12737" s="23"/>
      <c r="N12737" s="23"/>
      <c r="Q12737" s="40"/>
      <c r="R12737" s="40"/>
      <c r="S12737" s="40"/>
      <c r="T12737" s="31"/>
    </row>
    <row r="12738" spans="3:20" s="18" customFormat="1">
      <c r="C12738" s="19"/>
      <c r="D12738" s="34"/>
      <c r="I12738" s="20"/>
      <c r="J12738" s="21"/>
      <c r="K12738" s="22"/>
      <c r="L12738" s="22"/>
      <c r="M12738" s="23"/>
      <c r="N12738" s="23"/>
      <c r="Q12738" s="40"/>
      <c r="R12738" s="40"/>
      <c r="S12738" s="40"/>
      <c r="T12738" s="31"/>
    </row>
    <row r="12739" spans="3:20" s="18" customFormat="1">
      <c r="C12739" s="19"/>
      <c r="D12739" s="34"/>
      <c r="I12739" s="20"/>
      <c r="J12739" s="21"/>
      <c r="K12739" s="22"/>
      <c r="L12739" s="22"/>
      <c r="M12739" s="23"/>
      <c r="N12739" s="23"/>
      <c r="Q12739" s="40"/>
      <c r="R12739" s="40"/>
      <c r="S12739" s="40"/>
      <c r="T12739" s="31"/>
    </row>
    <row r="12740" spans="3:20" s="18" customFormat="1">
      <c r="C12740" s="19"/>
      <c r="D12740" s="34"/>
      <c r="I12740" s="20"/>
      <c r="J12740" s="21"/>
      <c r="K12740" s="22"/>
      <c r="L12740" s="22"/>
      <c r="M12740" s="23"/>
      <c r="N12740" s="23"/>
      <c r="Q12740" s="40"/>
      <c r="R12740" s="40"/>
      <c r="S12740" s="40"/>
      <c r="T12740" s="31"/>
    </row>
    <row r="12741" spans="3:20" s="18" customFormat="1">
      <c r="C12741" s="19"/>
      <c r="D12741" s="34"/>
      <c r="I12741" s="20"/>
      <c r="J12741" s="21"/>
      <c r="K12741" s="22"/>
      <c r="L12741" s="22"/>
      <c r="M12741" s="23"/>
      <c r="N12741" s="23"/>
      <c r="Q12741" s="40"/>
      <c r="R12741" s="40"/>
      <c r="S12741" s="40"/>
      <c r="T12741" s="31"/>
    </row>
    <row r="12742" spans="3:20" s="18" customFormat="1">
      <c r="C12742" s="19"/>
      <c r="D12742" s="34"/>
      <c r="I12742" s="20"/>
      <c r="J12742" s="21"/>
      <c r="K12742" s="22"/>
      <c r="L12742" s="22"/>
      <c r="M12742" s="23"/>
      <c r="N12742" s="23"/>
      <c r="Q12742" s="40"/>
      <c r="R12742" s="40"/>
      <c r="S12742" s="40"/>
      <c r="T12742" s="31"/>
    </row>
    <row r="12743" spans="3:20" s="18" customFormat="1">
      <c r="C12743" s="19"/>
      <c r="D12743" s="34"/>
      <c r="I12743" s="20"/>
      <c r="J12743" s="21"/>
      <c r="K12743" s="22"/>
      <c r="L12743" s="22"/>
      <c r="M12743" s="23"/>
      <c r="N12743" s="23"/>
      <c r="Q12743" s="40"/>
      <c r="R12743" s="40"/>
      <c r="S12743" s="40"/>
      <c r="T12743" s="31"/>
    </row>
    <row r="12744" spans="3:20" s="18" customFormat="1">
      <c r="C12744" s="19"/>
      <c r="D12744" s="34"/>
      <c r="I12744" s="20"/>
      <c r="J12744" s="21"/>
      <c r="K12744" s="22"/>
      <c r="L12744" s="22"/>
      <c r="M12744" s="23"/>
      <c r="N12744" s="23"/>
      <c r="Q12744" s="40"/>
      <c r="R12744" s="40"/>
      <c r="S12744" s="40"/>
      <c r="T12744" s="31"/>
    </row>
    <row r="12745" spans="3:20" s="18" customFormat="1">
      <c r="C12745" s="19"/>
      <c r="D12745" s="34"/>
      <c r="I12745" s="20"/>
      <c r="J12745" s="21"/>
      <c r="K12745" s="22"/>
      <c r="L12745" s="22"/>
      <c r="M12745" s="23"/>
      <c r="N12745" s="23"/>
      <c r="Q12745" s="40"/>
      <c r="R12745" s="40"/>
      <c r="S12745" s="40"/>
      <c r="T12745" s="31"/>
    </row>
    <row r="12746" spans="3:20" s="18" customFormat="1">
      <c r="C12746" s="19"/>
      <c r="D12746" s="34"/>
      <c r="I12746" s="20"/>
      <c r="J12746" s="21"/>
      <c r="K12746" s="22"/>
      <c r="L12746" s="22"/>
      <c r="M12746" s="23"/>
      <c r="N12746" s="23"/>
      <c r="Q12746" s="40"/>
      <c r="R12746" s="40"/>
      <c r="S12746" s="40"/>
      <c r="T12746" s="31"/>
    </row>
    <row r="12747" spans="3:20" s="18" customFormat="1">
      <c r="C12747" s="19"/>
      <c r="D12747" s="34"/>
      <c r="I12747" s="20"/>
      <c r="J12747" s="21"/>
      <c r="K12747" s="22"/>
      <c r="L12747" s="22"/>
      <c r="M12747" s="23"/>
      <c r="N12747" s="23"/>
      <c r="Q12747" s="40"/>
      <c r="R12747" s="40"/>
      <c r="S12747" s="40"/>
      <c r="T12747" s="31"/>
    </row>
    <row r="12748" spans="3:20" s="18" customFormat="1">
      <c r="C12748" s="19"/>
      <c r="D12748" s="34"/>
      <c r="I12748" s="20"/>
      <c r="J12748" s="21"/>
      <c r="K12748" s="22"/>
      <c r="L12748" s="22"/>
      <c r="M12748" s="23"/>
      <c r="N12748" s="23"/>
      <c r="Q12748" s="40"/>
      <c r="R12748" s="40"/>
      <c r="S12748" s="40"/>
      <c r="T12748" s="31"/>
    </row>
    <row r="12749" spans="3:20" s="18" customFormat="1">
      <c r="C12749" s="19"/>
      <c r="D12749" s="34"/>
      <c r="I12749" s="20"/>
      <c r="J12749" s="21"/>
      <c r="K12749" s="22"/>
      <c r="L12749" s="22"/>
      <c r="M12749" s="23"/>
      <c r="N12749" s="23"/>
      <c r="Q12749" s="40"/>
      <c r="R12749" s="40"/>
      <c r="S12749" s="40"/>
      <c r="T12749" s="31"/>
    </row>
    <row r="12750" spans="3:20" s="18" customFormat="1">
      <c r="C12750" s="19"/>
      <c r="D12750" s="34"/>
      <c r="I12750" s="20"/>
      <c r="J12750" s="21"/>
      <c r="K12750" s="22"/>
      <c r="L12750" s="22"/>
      <c r="M12750" s="23"/>
      <c r="N12750" s="23"/>
      <c r="Q12750" s="40"/>
      <c r="R12750" s="40"/>
      <c r="S12750" s="40"/>
      <c r="T12750" s="31"/>
    </row>
    <row r="12751" spans="3:20" s="18" customFormat="1">
      <c r="C12751" s="19"/>
      <c r="D12751" s="34"/>
      <c r="I12751" s="20"/>
      <c r="J12751" s="21"/>
      <c r="K12751" s="22"/>
      <c r="L12751" s="22"/>
      <c r="M12751" s="23"/>
      <c r="N12751" s="23"/>
      <c r="Q12751" s="40"/>
      <c r="R12751" s="40"/>
      <c r="S12751" s="40"/>
      <c r="T12751" s="31"/>
    </row>
    <row r="12752" spans="3:20" s="18" customFormat="1">
      <c r="C12752" s="19"/>
      <c r="D12752" s="34"/>
      <c r="I12752" s="20"/>
      <c r="J12752" s="21"/>
      <c r="K12752" s="22"/>
      <c r="L12752" s="22"/>
      <c r="M12752" s="23"/>
      <c r="N12752" s="23"/>
      <c r="Q12752" s="40"/>
      <c r="R12752" s="40"/>
      <c r="S12752" s="40"/>
      <c r="T12752" s="31"/>
    </row>
    <row r="12753" spans="3:20" s="18" customFormat="1">
      <c r="C12753" s="19"/>
      <c r="D12753" s="34"/>
      <c r="I12753" s="20"/>
      <c r="J12753" s="21"/>
      <c r="K12753" s="22"/>
      <c r="L12753" s="22"/>
      <c r="M12753" s="23"/>
      <c r="N12753" s="23"/>
      <c r="Q12753" s="40"/>
      <c r="R12753" s="40"/>
      <c r="S12753" s="40"/>
      <c r="T12753" s="31"/>
    </row>
    <row r="12754" spans="3:20" s="18" customFormat="1">
      <c r="C12754" s="19"/>
      <c r="D12754" s="34"/>
      <c r="I12754" s="20"/>
      <c r="J12754" s="21"/>
      <c r="K12754" s="22"/>
      <c r="L12754" s="22"/>
      <c r="M12754" s="23"/>
      <c r="N12754" s="23"/>
      <c r="Q12754" s="40"/>
      <c r="R12754" s="40"/>
      <c r="S12754" s="40"/>
      <c r="T12754" s="31"/>
    </row>
    <row r="12755" spans="3:20" s="18" customFormat="1">
      <c r="C12755" s="19"/>
      <c r="D12755" s="34"/>
      <c r="I12755" s="20"/>
      <c r="J12755" s="21"/>
      <c r="K12755" s="22"/>
      <c r="L12755" s="22"/>
      <c r="M12755" s="23"/>
      <c r="N12755" s="23"/>
      <c r="Q12755" s="40"/>
      <c r="R12755" s="40"/>
      <c r="S12755" s="40"/>
      <c r="T12755" s="31"/>
    </row>
    <row r="12756" spans="3:20" s="18" customFormat="1">
      <c r="C12756" s="19"/>
      <c r="D12756" s="34"/>
      <c r="I12756" s="20"/>
      <c r="J12756" s="21"/>
      <c r="K12756" s="22"/>
      <c r="L12756" s="22"/>
      <c r="M12756" s="23"/>
      <c r="N12756" s="23"/>
      <c r="Q12756" s="40"/>
      <c r="R12756" s="40"/>
      <c r="S12756" s="40"/>
      <c r="T12756" s="31"/>
    </row>
    <row r="12757" spans="3:20" s="18" customFormat="1">
      <c r="C12757" s="19"/>
      <c r="D12757" s="34"/>
      <c r="I12757" s="20"/>
      <c r="J12757" s="21"/>
      <c r="K12757" s="22"/>
      <c r="L12757" s="22"/>
      <c r="M12757" s="23"/>
      <c r="N12757" s="23"/>
      <c r="Q12757" s="40"/>
      <c r="R12757" s="40"/>
      <c r="S12757" s="40"/>
      <c r="T12757" s="31"/>
    </row>
    <row r="12758" spans="3:20" s="18" customFormat="1">
      <c r="C12758" s="19"/>
      <c r="D12758" s="34"/>
      <c r="I12758" s="20"/>
      <c r="J12758" s="21"/>
      <c r="K12758" s="22"/>
      <c r="L12758" s="22"/>
      <c r="M12758" s="23"/>
      <c r="N12758" s="23"/>
      <c r="Q12758" s="40"/>
      <c r="R12758" s="40"/>
      <c r="S12758" s="40"/>
      <c r="T12758" s="31"/>
    </row>
    <row r="12759" spans="3:20" s="18" customFormat="1">
      <c r="C12759" s="19"/>
      <c r="D12759" s="34"/>
      <c r="I12759" s="20"/>
      <c r="J12759" s="21"/>
      <c r="K12759" s="22"/>
      <c r="L12759" s="22"/>
      <c r="M12759" s="23"/>
      <c r="N12759" s="23"/>
      <c r="Q12759" s="40"/>
      <c r="R12759" s="40"/>
      <c r="S12759" s="40"/>
      <c r="T12759" s="31"/>
    </row>
    <row r="12760" spans="3:20" s="18" customFormat="1">
      <c r="C12760" s="19"/>
      <c r="D12760" s="34"/>
      <c r="I12760" s="20"/>
      <c r="J12760" s="21"/>
      <c r="K12760" s="22"/>
      <c r="L12760" s="22"/>
      <c r="M12760" s="23"/>
      <c r="N12760" s="23"/>
      <c r="Q12760" s="40"/>
      <c r="R12760" s="40"/>
      <c r="S12760" s="40"/>
      <c r="T12760" s="31"/>
    </row>
    <row r="12761" spans="3:20" s="18" customFormat="1">
      <c r="C12761" s="19"/>
      <c r="D12761" s="34"/>
      <c r="I12761" s="20"/>
      <c r="J12761" s="21"/>
      <c r="K12761" s="22"/>
      <c r="L12761" s="22"/>
      <c r="M12761" s="23"/>
      <c r="N12761" s="23"/>
      <c r="Q12761" s="40"/>
      <c r="R12761" s="40"/>
      <c r="S12761" s="40"/>
      <c r="T12761" s="31"/>
    </row>
    <row r="12762" spans="3:20" s="18" customFormat="1">
      <c r="C12762" s="19"/>
      <c r="D12762" s="34"/>
      <c r="I12762" s="20"/>
      <c r="J12762" s="21"/>
      <c r="K12762" s="22"/>
      <c r="L12762" s="22"/>
      <c r="M12762" s="23"/>
      <c r="N12762" s="23"/>
      <c r="Q12762" s="40"/>
      <c r="R12762" s="40"/>
      <c r="S12762" s="40"/>
      <c r="T12762" s="31"/>
    </row>
    <row r="12763" spans="3:20" s="18" customFormat="1">
      <c r="C12763" s="19"/>
      <c r="D12763" s="34"/>
      <c r="I12763" s="20"/>
      <c r="J12763" s="21"/>
      <c r="K12763" s="22"/>
      <c r="L12763" s="22"/>
      <c r="M12763" s="23"/>
      <c r="N12763" s="23"/>
      <c r="Q12763" s="40"/>
      <c r="R12763" s="40"/>
      <c r="S12763" s="40"/>
      <c r="T12763" s="31"/>
    </row>
    <row r="12764" spans="3:20" s="18" customFormat="1">
      <c r="C12764" s="19"/>
      <c r="D12764" s="34"/>
      <c r="I12764" s="20"/>
      <c r="J12764" s="21"/>
      <c r="K12764" s="22"/>
      <c r="L12764" s="22"/>
      <c r="M12764" s="23"/>
      <c r="N12764" s="23"/>
      <c r="Q12764" s="40"/>
      <c r="R12764" s="40"/>
      <c r="S12764" s="40"/>
      <c r="T12764" s="31"/>
    </row>
    <row r="12765" spans="3:20" s="18" customFormat="1">
      <c r="C12765" s="19"/>
      <c r="D12765" s="34"/>
      <c r="I12765" s="20"/>
      <c r="J12765" s="21"/>
      <c r="K12765" s="22"/>
      <c r="L12765" s="22"/>
      <c r="M12765" s="23"/>
      <c r="N12765" s="23"/>
      <c r="Q12765" s="40"/>
      <c r="R12765" s="40"/>
      <c r="S12765" s="40"/>
      <c r="T12765" s="31"/>
    </row>
    <row r="12766" spans="3:20" s="18" customFormat="1">
      <c r="C12766" s="19"/>
      <c r="D12766" s="34"/>
      <c r="I12766" s="20"/>
      <c r="J12766" s="21"/>
      <c r="K12766" s="22"/>
      <c r="L12766" s="22"/>
      <c r="M12766" s="23"/>
      <c r="N12766" s="23"/>
      <c r="Q12766" s="40"/>
      <c r="R12766" s="40"/>
      <c r="S12766" s="40"/>
      <c r="T12766" s="31"/>
    </row>
    <row r="12767" spans="3:20" s="18" customFormat="1">
      <c r="C12767" s="19"/>
      <c r="D12767" s="34"/>
      <c r="I12767" s="20"/>
      <c r="J12767" s="21"/>
      <c r="K12767" s="22"/>
      <c r="L12767" s="22"/>
      <c r="M12767" s="23"/>
      <c r="N12767" s="23"/>
      <c r="Q12767" s="40"/>
      <c r="R12767" s="40"/>
      <c r="S12767" s="40"/>
      <c r="T12767" s="31"/>
    </row>
    <row r="12768" spans="3:20" s="18" customFormat="1">
      <c r="C12768" s="19"/>
      <c r="D12768" s="34"/>
      <c r="I12768" s="20"/>
      <c r="J12768" s="21"/>
      <c r="K12768" s="22"/>
      <c r="L12768" s="22"/>
      <c r="M12768" s="23"/>
      <c r="N12768" s="23"/>
      <c r="Q12768" s="40"/>
      <c r="R12768" s="40"/>
      <c r="S12768" s="40"/>
      <c r="T12768" s="31"/>
    </row>
    <row r="12769" spans="3:20" s="18" customFormat="1">
      <c r="C12769" s="19"/>
      <c r="D12769" s="34"/>
      <c r="I12769" s="20"/>
      <c r="J12769" s="21"/>
      <c r="K12769" s="22"/>
      <c r="L12769" s="22"/>
      <c r="M12769" s="23"/>
      <c r="N12769" s="23"/>
      <c r="Q12769" s="40"/>
      <c r="R12769" s="40"/>
      <c r="S12769" s="40"/>
      <c r="T12769" s="31"/>
    </row>
    <row r="12770" spans="3:20" s="18" customFormat="1">
      <c r="C12770" s="19"/>
      <c r="D12770" s="34"/>
      <c r="I12770" s="20"/>
      <c r="J12770" s="21"/>
      <c r="K12770" s="22"/>
      <c r="L12770" s="22"/>
      <c r="M12770" s="23"/>
      <c r="N12770" s="23"/>
      <c r="Q12770" s="40"/>
      <c r="R12770" s="40"/>
      <c r="S12770" s="40"/>
      <c r="T12770" s="31"/>
    </row>
    <row r="12771" spans="3:20" s="18" customFormat="1">
      <c r="C12771" s="19"/>
      <c r="D12771" s="34"/>
      <c r="I12771" s="20"/>
      <c r="J12771" s="21"/>
      <c r="K12771" s="22"/>
      <c r="L12771" s="22"/>
      <c r="M12771" s="23"/>
      <c r="N12771" s="23"/>
      <c r="Q12771" s="40"/>
      <c r="R12771" s="40"/>
      <c r="S12771" s="40"/>
      <c r="T12771" s="31"/>
    </row>
    <row r="12772" spans="3:20" s="18" customFormat="1">
      <c r="C12772" s="19"/>
      <c r="D12772" s="34"/>
      <c r="I12772" s="20"/>
      <c r="J12772" s="21"/>
      <c r="K12772" s="22"/>
      <c r="L12772" s="22"/>
      <c r="M12772" s="23"/>
      <c r="N12772" s="23"/>
      <c r="Q12772" s="40"/>
      <c r="R12772" s="40"/>
      <c r="S12772" s="40"/>
      <c r="T12772" s="31"/>
    </row>
    <row r="12773" spans="3:20" s="18" customFormat="1">
      <c r="C12773" s="19"/>
      <c r="D12773" s="34"/>
      <c r="I12773" s="20"/>
      <c r="J12773" s="21"/>
      <c r="K12773" s="22"/>
      <c r="L12773" s="22"/>
      <c r="M12773" s="23"/>
      <c r="N12773" s="23"/>
      <c r="Q12773" s="40"/>
      <c r="R12773" s="40"/>
      <c r="S12773" s="40"/>
      <c r="T12773" s="31"/>
    </row>
    <row r="12774" spans="3:20" s="18" customFormat="1">
      <c r="C12774" s="19"/>
      <c r="D12774" s="34"/>
      <c r="I12774" s="20"/>
      <c r="J12774" s="21"/>
      <c r="K12774" s="22"/>
      <c r="L12774" s="22"/>
      <c r="M12774" s="23"/>
      <c r="N12774" s="23"/>
      <c r="Q12774" s="40"/>
      <c r="R12774" s="40"/>
      <c r="S12774" s="40"/>
      <c r="T12774" s="31"/>
    </row>
    <row r="12775" spans="3:20" s="18" customFormat="1">
      <c r="C12775" s="19"/>
      <c r="D12775" s="34"/>
      <c r="I12775" s="20"/>
      <c r="J12775" s="21"/>
      <c r="K12775" s="22"/>
      <c r="L12775" s="22"/>
      <c r="M12775" s="23"/>
      <c r="N12775" s="23"/>
      <c r="Q12775" s="40"/>
      <c r="R12775" s="40"/>
      <c r="S12775" s="40"/>
      <c r="T12775" s="31"/>
    </row>
    <row r="12776" spans="3:20" s="18" customFormat="1">
      <c r="C12776" s="19"/>
      <c r="D12776" s="34"/>
      <c r="I12776" s="20"/>
      <c r="J12776" s="21"/>
      <c r="K12776" s="22"/>
      <c r="L12776" s="22"/>
      <c r="M12776" s="23"/>
      <c r="N12776" s="23"/>
      <c r="Q12776" s="40"/>
      <c r="R12776" s="40"/>
      <c r="S12776" s="40"/>
      <c r="T12776" s="31"/>
    </row>
    <row r="12777" spans="3:20" s="18" customFormat="1">
      <c r="C12777" s="19"/>
      <c r="D12777" s="34"/>
      <c r="I12777" s="20"/>
      <c r="J12777" s="21"/>
      <c r="K12777" s="22"/>
      <c r="L12777" s="22"/>
      <c r="M12777" s="23"/>
      <c r="N12777" s="23"/>
      <c r="Q12777" s="40"/>
      <c r="R12777" s="40"/>
      <c r="S12777" s="40"/>
      <c r="T12777" s="31"/>
    </row>
    <row r="12778" spans="3:20" s="18" customFormat="1">
      <c r="C12778" s="19"/>
      <c r="D12778" s="34"/>
      <c r="I12778" s="20"/>
      <c r="J12778" s="21"/>
      <c r="K12778" s="22"/>
      <c r="L12778" s="22"/>
      <c r="M12778" s="23"/>
      <c r="N12778" s="23"/>
      <c r="Q12778" s="40"/>
      <c r="R12778" s="40"/>
      <c r="S12778" s="40"/>
      <c r="T12778" s="31"/>
    </row>
    <row r="12779" spans="3:20" s="18" customFormat="1">
      <c r="C12779" s="19"/>
      <c r="D12779" s="34"/>
      <c r="I12779" s="20"/>
      <c r="J12779" s="21"/>
      <c r="K12779" s="22"/>
      <c r="L12779" s="22"/>
      <c r="M12779" s="23"/>
      <c r="N12779" s="23"/>
      <c r="Q12779" s="40"/>
      <c r="R12779" s="40"/>
      <c r="S12779" s="40"/>
      <c r="T12779" s="31"/>
    </row>
    <row r="12780" spans="3:20" s="18" customFormat="1">
      <c r="C12780" s="19"/>
      <c r="D12780" s="34"/>
      <c r="I12780" s="20"/>
      <c r="J12780" s="21"/>
      <c r="K12780" s="22"/>
      <c r="L12780" s="22"/>
      <c r="M12780" s="23"/>
      <c r="N12780" s="23"/>
      <c r="Q12780" s="40"/>
      <c r="R12780" s="40"/>
      <c r="S12780" s="40"/>
      <c r="T12780" s="31"/>
    </row>
    <row r="12781" spans="3:20" s="18" customFormat="1">
      <c r="C12781" s="19"/>
      <c r="D12781" s="34"/>
      <c r="I12781" s="20"/>
      <c r="J12781" s="21"/>
      <c r="K12781" s="22"/>
      <c r="L12781" s="22"/>
      <c r="M12781" s="23"/>
      <c r="N12781" s="23"/>
      <c r="Q12781" s="40"/>
      <c r="R12781" s="40"/>
      <c r="S12781" s="40"/>
      <c r="T12781" s="31"/>
    </row>
    <row r="12782" spans="3:20" s="18" customFormat="1">
      <c r="C12782" s="19"/>
      <c r="D12782" s="34"/>
      <c r="I12782" s="20"/>
      <c r="J12782" s="21"/>
      <c r="K12782" s="22"/>
      <c r="L12782" s="22"/>
      <c r="M12782" s="23"/>
      <c r="N12782" s="23"/>
      <c r="Q12782" s="40"/>
      <c r="R12782" s="40"/>
      <c r="S12782" s="40"/>
      <c r="T12782" s="31"/>
    </row>
    <row r="12783" spans="3:20" s="18" customFormat="1">
      <c r="C12783" s="19"/>
      <c r="D12783" s="34"/>
      <c r="I12783" s="20"/>
      <c r="J12783" s="21"/>
      <c r="K12783" s="22"/>
      <c r="L12783" s="22"/>
      <c r="M12783" s="23"/>
      <c r="N12783" s="23"/>
      <c r="Q12783" s="40"/>
      <c r="R12783" s="40"/>
      <c r="S12783" s="40"/>
      <c r="T12783" s="31"/>
    </row>
    <row r="12784" spans="3:20" s="18" customFormat="1">
      <c r="C12784" s="19"/>
      <c r="D12784" s="34"/>
      <c r="I12784" s="20"/>
      <c r="J12784" s="21"/>
      <c r="K12784" s="22"/>
      <c r="L12784" s="22"/>
      <c r="M12784" s="23"/>
      <c r="N12784" s="23"/>
      <c r="Q12784" s="40"/>
      <c r="R12784" s="40"/>
      <c r="S12784" s="40"/>
      <c r="T12784" s="31"/>
    </row>
    <row r="12785" spans="3:20" s="18" customFormat="1">
      <c r="C12785" s="19"/>
      <c r="D12785" s="34"/>
      <c r="I12785" s="20"/>
      <c r="J12785" s="21"/>
      <c r="K12785" s="22"/>
      <c r="L12785" s="22"/>
      <c r="M12785" s="23"/>
      <c r="N12785" s="23"/>
      <c r="Q12785" s="40"/>
      <c r="R12785" s="40"/>
      <c r="S12785" s="40"/>
      <c r="T12785" s="31"/>
    </row>
    <row r="12786" spans="3:20" s="18" customFormat="1">
      <c r="C12786" s="19"/>
      <c r="D12786" s="34"/>
      <c r="I12786" s="20"/>
      <c r="J12786" s="21"/>
      <c r="K12786" s="22"/>
      <c r="L12786" s="22"/>
      <c r="M12786" s="23"/>
      <c r="N12786" s="23"/>
      <c r="Q12786" s="40"/>
      <c r="R12786" s="40"/>
      <c r="S12786" s="40"/>
      <c r="T12786" s="31"/>
    </row>
    <row r="12787" spans="3:20" s="18" customFormat="1">
      <c r="C12787" s="19"/>
      <c r="D12787" s="34"/>
      <c r="I12787" s="20"/>
      <c r="J12787" s="21"/>
      <c r="K12787" s="22"/>
      <c r="L12787" s="22"/>
      <c r="M12787" s="23"/>
      <c r="N12787" s="23"/>
      <c r="Q12787" s="40"/>
      <c r="R12787" s="40"/>
      <c r="S12787" s="40"/>
      <c r="T12787" s="31"/>
    </row>
    <row r="12788" spans="3:20" s="18" customFormat="1">
      <c r="C12788" s="19"/>
      <c r="D12788" s="34"/>
      <c r="I12788" s="20"/>
      <c r="J12788" s="21"/>
      <c r="K12788" s="22"/>
      <c r="L12788" s="22"/>
      <c r="M12788" s="23"/>
      <c r="N12788" s="23"/>
      <c r="Q12788" s="40"/>
      <c r="R12788" s="40"/>
      <c r="S12788" s="40"/>
      <c r="T12788" s="31"/>
    </row>
    <row r="12789" spans="3:20" s="18" customFormat="1">
      <c r="C12789" s="19"/>
      <c r="D12789" s="34"/>
      <c r="I12789" s="20"/>
      <c r="J12789" s="21"/>
      <c r="K12789" s="22"/>
      <c r="L12789" s="22"/>
      <c r="M12789" s="23"/>
      <c r="N12789" s="23"/>
      <c r="Q12789" s="40"/>
      <c r="R12789" s="40"/>
      <c r="S12789" s="40"/>
      <c r="T12789" s="31"/>
    </row>
    <row r="12790" spans="3:20" s="18" customFormat="1">
      <c r="C12790" s="19"/>
      <c r="D12790" s="34"/>
      <c r="I12790" s="20"/>
      <c r="J12790" s="21"/>
      <c r="K12790" s="22"/>
      <c r="L12790" s="22"/>
      <c r="M12790" s="23"/>
      <c r="N12790" s="23"/>
      <c r="Q12790" s="40"/>
      <c r="R12790" s="40"/>
      <c r="S12790" s="40"/>
      <c r="T12790" s="31"/>
    </row>
    <row r="12791" spans="3:20" s="18" customFormat="1">
      <c r="C12791" s="19"/>
      <c r="D12791" s="34"/>
      <c r="I12791" s="20"/>
      <c r="J12791" s="21"/>
      <c r="K12791" s="22"/>
      <c r="L12791" s="22"/>
      <c r="M12791" s="23"/>
      <c r="N12791" s="23"/>
      <c r="Q12791" s="40"/>
      <c r="R12791" s="40"/>
      <c r="S12791" s="40"/>
      <c r="T12791" s="31"/>
    </row>
    <row r="12792" spans="3:20" s="18" customFormat="1">
      <c r="C12792" s="19"/>
      <c r="D12792" s="34"/>
      <c r="I12792" s="20"/>
      <c r="J12792" s="21"/>
      <c r="K12792" s="22"/>
      <c r="L12792" s="22"/>
      <c r="M12792" s="23"/>
      <c r="N12792" s="23"/>
      <c r="Q12792" s="40"/>
      <c r="R12792" s="40"/>
      <c r="S12792" s="40"/>
      <c r="T12792" s="31"/>
    </row>
    <row r="12793" spans="3:20" s="18" customFormat="1">
      <c r="C12793" s="19"/>
      <c r="D12793" s="34"/>
      <c r="I12793" s="20"/>
      <c r="J12793" s="21"/>
      <c r="K12793" s="22"/>
      <c r="L12793" s="22"/>
      <c r="M12793" s="23"/>
      <c r="N12793" s="23"/>
      <c r="Q12793" s="40"/>
      <c r="R12793" s="40"/>
      <c r="S12793" s="40"/>
      <c r="T12793" s="31"/>
    </row>
    <row r="12794" spans="3:20" s="18" customFormat="1">
      <c r="C12794" s="19"/>
      <c r="D12794" s="34"/>
      <c r="I12794" s="20"/>
      <c r="J12794" s="21"/>
      <c r="K12794" s="22"/>
      <c r="L12794" s="22"/>
      <c r="M12794" s="23"/>
      <c r="N12794" s="23"/>
      <c r="Q12794" s="40"/>
      <c r="R12794" s="40"/>
      <c r="S12794" s="40"/>
      <c r="T12794" s="31"/>
    </row>
    <row r="12795" spans="3:20" s="18" customFormat="1">
      <c r="C12795" s="19"/>
      <c r="D12795" s="34"/>
      <c r="I12795" s="20"/>
      <c r="J12795" s="21"/>
      <c r="K12795" s="22"/>
      <c r="L12795" s="22"/>
      <c r="M12795" s="23"/>
      <c r="N12795" s="23"/>
      <c r="Q12795" s="40"/>
      <c r="R12795" s="40"/>
      <c r="S12795" s="40"/>
      <c r="T12795" s="31"/>
    </row>
    <row r="12796" spans="3:20" s="18" customFormat="1">
      <c r="C12796" s="19"/>
      <c r="D12796" s="34"/>
      <c r="I12796" s="20"/>
      <c r="J12796" s="21"/>
      <c r="K12796" s="22"/>
      <c r="L12796" s="22"/>
      <c r="M12796" s="23"/>
      <c r="N12796" s="23"/>
      <c r="Q12796" s="40"/>
      <c r="R12796" s="40"/>
      <c r="S12796" s="40"/>
      <c r="T12796" s="31"/>
    </row>
    <row r="12797" spans="3:20" s="18" customFormat="1">
      <c r="C12797" s="19"/>
      <c r="D12797" s="34"/>
      <c r="I12797" s="20"/>
      <c r="J12797" s="21"/>
      <c r="K12797" s="22"/>
      <c r="L12797" s="22"/>
      <c r="M12797" s="23"/>
      <c r="N12797" s="23"/>
      <c r="Q12797" s="40"/>
      <c r="R12797" s="40"/>
      <c r="S12797" s="40"/>
      <c r="T12797" s="31"/>
    </row>
    <row r="12798" spans="3:20" s="18" customFormat="1">
      <c r="C12798" s="19"/>
      <c r="D12798" s="34"/>
      <c r="I12798" s="20"/>
      <c r="J12798" s="21"/>
      <c r="K12798" s="22"/>
      <c r="L12798" s="22"/>
      <c r="M12798" s="23"/>
      <c r="N12798" s="23"/>
      <c r="Q12798" s="40"/>
      <c r="R12798" s="40"/>
      <c r="S12798" s="40"/>
      <c r="T12798" s="31"/>
    </row>
    <row r="12799" spans="3:20" s="18" customFormat="1">
      <c r="C12799" s="19"/>
      <c r="D12799" s="34"/>
      <c r="I12799" s="20"/>
      <c r="J12799" s="21"/>
      <c r="K12799" s="22"/>
      <c r="L12799" s="22"/>
      <c r="M12799" s="23"/>
      <c r="N12799" s="23"/>
      <c r="Q12799" s="40"/>
      <c r="R12799" s="40"/>
      <c r="S12799" s="40"/>
      <c r="T12799" s="31"/>
    </row>
    <row r="12800" spans="3:20" s="18" customFormat="1">
      <c r="C12800" s="19"/>
      <c r="D12800" s="34"/>
      <c r="I12800" s="20"/>
      <c r="J12800" s="21"/>
      <c r="K12800" s="22"/>
      <c r="L12800" s="22"/>
      <c r="M12800" s="23"/>
      <c r="N12800" s="23"/>
      <c r="Q12800" s="40"/>
      <c r="R12800" s="40"/>
      <c r="S12800" s="40"/>
      <c r="T12800" s="31"/>
    </row>
    <row r="12801" spans="3:20" s="18" customFormat="1">
      <c r="C12801" s="19"/>
      <c r="D12801" s="34"/>
      <c r="I12801" s="20"/>
      <c r="J12801" s="21"/>
      <c r="K12801" s="22"/>
      <c r="L12801" s="22"/>
      <c r="M12801" s="23"/>
      <c r="N12801" s="23"/>
      <c r="Q12801" s="40"/>
      <c r="R12801" s="40"/>
      <c r="S12801" s="40"/>
      <c r="T12801" s="31"/>
    </row>
    <row r="12802" spans="3:20" s="18" customFormat="1">
      <c r="C12802" s="19"/>
      <c r="D12802" s="34"/>
      <c r="I12802" s="20"/>
      <c r="J12802" s="21"/>
      <c r="K12802" s="22"/>
      <c r="L12802" s="22"/>
      <c r="M12802" s="23"/>
      <c r="N12802" s="23"/>
      <c r="Q12802" s="40"/>
      <c r="R12802" s="40"/>
      <c r="S12802" s="40"/>
      <c r="T12802" s="31"/>
    </row>
    <row r="12803" spans="3:20" s="18" customFormat="1">
      <c r="C12803" s="19"/>
      <c r="D12803" s="34"/>
      <c r="I12803" s="20"/>
      <c r="J12803" s="21"/>
      <c r="K12803" s="22"/>
      <c r="L12803" s="22"/>
      <c r="M12803" s="23"/>
      <c r="N12803" s="23"/>
      <c r="Q12803" s="40"/>
      <c r="R12803" s="40"/>
      <c r="S12803" s="40"/>
      <c r="T12803" s="31"/>
    </row>
    <row r="12804" spans="3:20" s="18" customFormat="1">
      <c r="C12804" s="19"/>
      <c r="D12804" s="34"/>
      <c r="I12804" s="20"/>
      <c r="J12804" s="21"/>
      <c r="K12804" s="22"/>
      <c r="L12804" s="22"/>
      <c r="M12804" s="23"/>
      <c r="N12804" s="23"/>
      <c r="Q12804" s="40"/>
      <c r="R12804" s="40"/>
      <c r="S12804" s="40"/>
      <c r="T12804" s="31"/>
    </row>
    <row r="12805" spans="3:20" s="18" customFormat="1">
      <c r="C12805" s="19"/>
      <c r="D12805" s="34"/>
      <c r="I12805" s="20"/>
      <c r="J12805" s="21"/>
      <c r="K12805" s="22"/>
      <c r="L12805" s="22"/>
      <c r="M12805" s="23"/>
      <c r="N12805" s="23"/>
      <c r="Q12805" s="40"/>
      <c r="R12805" s="40"/>
      <c r="S12805" s="40"/>
      <c r="T12805" s="31"/>
    </row>
    <row r="12806" spans="3:20" s="18" customFormat="1">
      <c r="C12806" s="19"/>
      <c r="D12806" s="34"/>
      <c r="I12806" s="20"/>
      <c r="J12806" s="21"/>
      <c r="K12806" s="22"/>
      <c r="L12806" s="22"/>
      <c r="M12806" s="23"/>
      <c r="N12806" s="23"/>
      <c r="Q12806" s="40"/>
      <c r="R12806" s="40"/>
      <c r="S12806" s="40"/>
      <c r="T12806" s="31"/>
    </row>
    <row r="12807" spans="3:20" s="18" customFormat="1">
      <c r="C12807" s="19"/>
      <c r="D12807" s="34"/>
      <c r="I12807" s="20"/>
      <c r="J12807" s="21"/>
      <c r="K12807" s="22"/>
      <c r="L12807" s="22"/>
      <c r="M12807" s="23"/>
      <c r="N12807" s="23"/>
      <c r="Q12807" s="40"/>
      <c r="R12807" s="40"/>
      <c r="S12807" s="40"/>
      <c r="T12807" s="31"/>
    </row>
    <row r="12808" spans="3:20" s="18" customFormat="1">
      <c r="C12808" s="19"/>
      <c r="D12808" s="34"/>
      <c r="I12808" s="20"/>
      <c r="J12808" s="21"/>
      <c r="K12808" s="22"/>
      <c r="L12808" s="22"/>
      <c r="M12808" s="23"/>
      <c r="N12808" s="23"/>
      <c r="Q12808" s="40"/>
      <c r="R12808" s="40"/>
      <c r="S12808" s="40"/>
      <c r="T12808" s="31"/>
    </row>
    <row r="12809" spans="3:20" s="18" customFormat="1">
      <c r="C12809" s="19"/>
      <c r="D12809" s="34"/>
      <c r="I12809" s="20"/>
      <c r="J12809" s="21"/>
      <c r="K12809" s="22"/>
      <c r="L12809" s="22"/>
      <c r="M12809" s="23"/>
      <c r="N12809" s="23"/>
      <c r="Q12809" s="40"/>
      <c r="R12809" s="40"/>
      <c r="S12809" s="40"/>
      <c r="T12809" s="31"/>
    </row>
    <row r="12810" spans="3:20" s="18" customFormat="1">
      <c r="C12810" s="19"/>
      <c r="D12810" s="34"/>
      <c r="I12810" s="20"/>
      <c r="J12810" s="21"/>
      <c r="K12810" s="22"/>
      <c r="L12810" s="22"/>
      <c r="M12810" s="23"/>
      <c r="N12810" s="23"/>
      <c r="Q12810" s="40"/>
      <c r="R12810" s="40"/>
      <c r="S12810" s="40"/>
      <c r="T12810" s="31"/>
    </row>
    <row r="12811" spans="3:20" s="18" customFormat="1">
      <c r="C12811" s="19"/>
      <c r="D12811" s="34"/>
      <c r="I12811" s="20"/>
      <c r="J12811" s="21"/>
      <c r="K12811" s="22"/>
      <c r="L12811" s="22"/>
      <c r="M12811" s="23"/>
      <c r="N12811" s="23"/>
      <c r="Q12811" s="40"/>
      <c r="R12811" s="40"/>
      <c r="S12811" s="40"/>
      <c r="T12811" s="31"/>
    </row>
    <row r="12812" spans="3:20" s="18" customFormat="1">
      <c r="C12812" s="19"/>
      <c r="D12812" s="34"/>
      <c r="I12812" s="20"/>
      <c r="J12812" s="21"/>
      <c r="K12812" s="22"/>
      <c r="L12812" s="22"/>
      <c r="M12812" s="23"/>
      <c r="N12812" s="23"/>
      <c r="Q12812" s="40"/>
      <c r="R12812" s="40"/>
      <c r="S12812" s="40"/>
      <c r="T12812" s="31"/>
    </row>
    <row r="12813" spans="3:20" s="18" customFormat="1">
      <c r="C12813" s="19"/>
      <c r="D12813" s="34"/>
      <c r="I12813" s="20"/>
      <c r="J12813" s="21"/>
      <c r="K12813" s="22"/>
      <c r="L12813" s="22"/>
      <c r="M12813" s="23"/>
      <c r="N12813" s="23"/>
      <c r="Q12813" s="40"/>
      <c r="R12813" s="40"/>
      <c r="S12813" s="40"/>
      <c r="T12813" s="31"/>
    </row>
    <row r="12814" spans="3:20" s="18" customFormat="1">
      <c r="C12814" s="19"/>
      <c r="D12814" s="34"/>
      <c r="I12814" s="20"/>
      <c r="J12814" s="21"/>
      <c r="K12814" s="22"/>
      <c r="L12814" s="22"/>
      <c r="M12814" s="23"/>
      <c r="N12814" s="23"/>
      <c r="Q12814" s="40"/>
      <c r="R12814" s="40"/>
      <c r="S12814" s="40"/>
      <c r="T12814" s="31"/>
    </row>
    <row r="12815" spans="3:20" s="18" customFormat="1">
      <c r="C12815" s="19"/>
      <c r="D12815" s="34"/>
      <c r="I12815" s="20"/>
      <c r="J12815" s="21"/>
      <c r="K12815" s="22"/>
      <c r="L12815" s="22"/>
      <c r="M12815" s="23"/>
      <c r="N12815" s="23"/>
      <c r="Q12815" s="40"/>
      <c r="R12815" s="40"/>
      <c r="S12815" s="40"/>
      <c r="T12815" s="31"/>
    </row>
    <row r="12816" spans="3:20" s="18" customFormat="1">
      <c r="C12816" s="19"/>
      <c r="D12816" s="34"/>
      <c r="I12816" s="20"/>
      <c r="J12816" s="21"/>
      <c r="K12816" s="22"/>
      <c r="L12816" s="22"/>
      <c r="M12816" s="23"/>
      <c r="N12816" s="23"/>
      <c r="Q12816" s="40"/>
      <c r="R12816" s="40"/>
      <c r="S12816" s="40"/>
      <c r="T12816" s="31"/>
    </row>
    <row r="12817" spans="3:20" s="18" customFormat="1">
      <c r="C12817" s="19"/>
      <c r="D12817" s="34"/>
      <c r="I12817" s="20"/>
      <c r="J12817" s="21"/>
      <c r="K12817" s="22"/>
      <c r="L12817" s="22"/>
      <c r="M12817" s="23"/>
      <c r="N12817" s="23"/>
      <c r="Q12817" s="40"/>
      <c r="R12817" s="40"/>
      <c r="S12817" s="40"/>
      <c r="T12817" s="31"/>
    </row>
    <row r="12818" spans="3:20" s="18" customFormat="1">
      <c r="C12818" s="19"/>
      <c r="D12818" s="34"/>
      <c r="I12818" s="20"/>
      <c r="J12818" s="21"/>
      <c r="K12818" s="22"/>
      <c r="L12818" s="22"/>
      <c r="M12818" s="23"/>
      <c r="N12818" s="23"/>
      <c r="Q12818" s="40"/>
      <c r="R12818" s="40"/>
      <c r="S12818" s="40"/>
      <c r="T12818" s="31"/>
    </row>
    <row r="12819" spans="3:20" s="18" customFormat="1">
      <c r="C12819" s="19"/>
      <c r="D12819" s="34"/>
      <c r="I12819" s="20"/>
      <c r="J12819" s="21"/>
      <c r="K12819" s="22"/>
      <c r="L12819" s="22"/>
      <c r="M12819" s="23"/>
      <c r="N12819" s="23"/>
      <c r="Q12819" s="40"/>
      <c r="R12819" s="40"/>
      <c r="S12819" s="40"/>
      <c r="T12819" s="31"/>
    </row>
    <row r="12820" spans="3:20" s="18" customFormat="1">
      <c r="C12820" s="19"/>
      <c r="D12820" s="34"/>
      <c r="I12820" s="20"/>
      <c r="J12820" s="21"/>
      <c r="K12820" s="22"/>
      <c r="L12820" s="22"/>
      <c r="M12820" s="23"/>
      <c r="N12820" s="23"/>
      <c r="Q12820" s="40"/>
      <c r="R12820" s="40"/>
      <c r="S12820" s="40"/>
      <c r="T12820" s="31"/>
    </row>
    <row r="12821" spans="3:20" s="18" customFormat="1">
      <c r="C12821" s="19"/>
      <c r="D12821" s="34"/>
      <c r="I12821" s="20"/>
      <c r="J12821" s="21"/>
      <c r="K12821" s="22"/>
      <c r="L12821" s="22"/>
      <c r="M12821" s="23"/>
      <c r="N12821" s="23"/>
      <c r="Q12821" s="40"/>
      <c r="R12821" s="40"/>
      <c r="S12821" s="40"/>
      <c r="T12821" s="31"/>
    </row>
    <row r="12822" spans="3:20" s="18" customFormat="1">
      <c r="C12822" s="19"/>
      <c r="D12822" s="34"/>
      <c r="I12822" s="20"/>
      <c r="J12822" s="21"/>
      <c r="K12822" s="22"/>
      <c r="L12822" s="22"/>
      <c r="M12822" s="23"/>
      <c r="N12822" s="23"/>
      <c r="Q12822" s="40"/>
      <c r="R12822" s="40"/>
      <c r="S12822" s="40"/>
      <c r="T12822" s="31"/>
    </row>
    <row r="12823" spans="3:20" s="18" customFormat="1">
      <c r="C12823" s="19"/>
      <c r="D12823" s="34"/>
      <c r="I12823" s="20"/>
      <c r="J12823" s="21"/>
      <c r="K12823" s="22"/>
      <c r="L12823" s="22"/>
      <c r="M12823" s="23"/>
      <c r="N12823" s="23"/>
      <c r="Q12823" s="40"/>
      <c r="R12823" s="40"/>
      <c r="S12823" s="40"/>
      <c r="T12823" s="31"/>
    </row>
    <row r="12824" spans="3:20" s="18" customFormat="1">
      <c r="C12824" s="19"/>
      <c r="D12824" s="34"/>
      <c r="I12824" s="20"/>
      <c r="J12824" s="21"/>
      <c r="K12824" s="22"/>
      <c r="L12824" s="22"/>
      <c r="M12824" s="23"/>
      <c r="N12824" s="23"/>
      <c r="Q12824" s="40"/>
      <c r="R12824" s="40"/>
      <c r="S12824" s="40"/>
      <c r="T12824" s="31"/>
    </row>
    <row r="12825" spans="3:20" s="18" customFormat="1">
      <c r="C12825" s="19"/>
      <c r="D12825" s="34"/>
      <c r="I12825" s="20"/>
      <c r="J12825" s="21"/>
      <c r="K12825" s="22"/>
      <c r="L12825" s="22"/>
      <c r="M12825" s="23"/>
      <c r="N12825" s="23"/>
      <c r="Q12825" s="40"/>
      <c r="R12825" s="40"/>
      <c r="S12825" s="40"/>
      <c r="T12825" s="31"/>
    </row>
    <row r="12826" spans="3:20" s="18" customFormat="1">
      <c r="C12826" s="19"/>
      <c r="D12826" s="34"/>
      <c r="I12826" s="20"/>
      <c r="J12826" s="21"/>
      <c r="K12826" s="22"/>
      <c r="L12826" s="22"/>
      <c r="M12826" s="23"/>
      <c r="N12826" s="23"/>
      <c r="Q12826" s="40"/>
      <c r="R12826" s="40"/>
      <c r="S12826" s="40"/>
      <c r="T12826" s="31"/>
    </row>
    <row r="12827" spans="3:20" s="18" customFormat="1">
      <c r="C12827" s="19"/>
      <c r="D12827" s="34"/>
      <c r="I12827" s="20"/>
      <c r="J12827" s="21"/>
      <c r="K12827" s="22"/>
      <c r="L12827" s="22"/>
      <c r="M12827" s="23"/>
      <c r="N12827" s="23"/>
      <c r="Q12827" s="40"/>
      <c r="R12827" s="40"/>
      <c r="S12827" s="40"/>
      <c r="T12827" s="31"/>
    </row>
    <row r="12828" spans="3:20" s="18" customFormat="1">
      <c r="C12828" s="19"/>
      <c r="D12828" s="34"/>
      <c r="I12828" s="20"/>
      <c r="J12828" s="21"/>
      <c r="K12828" s="22"/>
      <c r="L12828" s="22"/>
      <c r="M12828" s="23"/>
      <c r="N12828" s="23"/>
      <c r="Q12828" s="40"/>
      <c r="R12828" s="40"/>
      <c r="S12828" s="40"/>
      <c r="T12828" s="31"/>
    </row>
    <row r="12829" spans="3:20" s="18" customFormat="1">
      <c r="C12829" s="19"/>
      <c r="D12829" s="34"/>
      <c r="I12829" s="20"/>
      <c r="J12829" s="21"/>
      <c r="K12829" s="22"/>
      <c r="L12829" s="22"/>
      <c r="M12829" s="23"/>
      <c r="N12829" s="23"/>
      <c r="Q12829" s="40"/>
      <c r="R12829" s="40"/>
      <c r="S12829" s="40"/>
      <c r="T12829" s="31"/>
    </row>
    <row r="12830" spans="3:20" s="18" customFormat="1">
      <c r="C12830" s="19"/>
      <c r="D12830" s="34"/>
      <c r="I12830" s="20"/>
      <c r="J12830" s="21"/>
      <c r="K12830" s="22"/>
      <c r="L12830" s="22"/>
      <c r="M12830" s="23"/>
      <c r="N12830" s="23"/>
      <c r="Q12830" s="40"/>
      <c r="R12830" s="40"/>
      <c r="S12830" s="40"/>
      <c r="T12830" s="31"/>
    </row>
    <row r="12831" spans="3:20" s="18" customFormat="1">
      <c r="C12831" s="19"/>
      <c r="D12831" s="34"/>
      <c r="I12831" s="20"/>
      <c r="J12831" s="21"/>
      <c r="K12831" s="22"/>
      <c r="L12831" s="22"/>
      <c r="M12831" s="23"/>
      <c r="N12831" s="23"/>
      <c r="Q12831" s="40"/>
      <c r="R12831" s="40"/>
      <c r="S12831" s="40"/>
      <c r="T12831" s="31"/>
    </row>
    <row r="12832" spans="3:20" s="18" customFormat="1">
      <c r="C12832" s="19"/>
      <c r="D12832" s="34"/>
      <c r="I12832" s="20"/>
      <c r="J12832" s="21"/>
      <c r="K12832" s="22"/>
      <c r="L12832" s="22"/>
      <c r="M12832" s="23"/>
      <c r="N12832" s="23"/>
      <c r="Q12832" s="40"/>
      <c r="R12832" s="40"/>
      <c r="S12832" s="40"/>
      <c r="T12832" s="31"/>
    </row>
    <row r="12833" spans="3:20" s="18" customFormat="1">
      <c r="C12833" s="19"/>
      <c r="D12833" s="34"/>
      <c r="I12833" s="20"/>
      <c r="J12833" s="21"/>
      <c r="K12833" s="22"/>
      <c r="L12833" s="22"/>
      <c r="M12833" s="23"/>
      <c r="N12833" s="23"/>
      <c r="Q12833" s="40"/>
      <c r="R12833" s="40"/>
      <c r="S12833" s="40"/>
      <c r="T12833" s="31"/>
    </row>
    <row r="12834" spans="3:20" s="18" customFormat="1">
      <c r="C12834" s="19"/>
      <c r="D12834" s="34"/>
      <c r="I12834" s="20"/>
      <c r="J12834" s="21"/>
      <c r="K12834" s="22"/>
      <c r="L12834" s="22"/>
      <c r="M12834" s="23"/>
      <c r="N12834" s="23"/>
      <c r="Q12834" s="40"/>
      <c r="R12834" s="40"/>
      <c r="S12834" s="40"/>
      <c r="T12834" s="31"/>
    </row>
    <row r="12835" spans="3:20" s="18" customFormat="1">
      <c r="C12835" s="19"/>
      <c r="D12835" s="34"/>
      <c r="I12835" s="20"/>
      <c r="J12835" s="21"/>
      <c r="K12835" s="22"/>
      <c r="L12835" s="22"/>
      <c r="M12835" s="23"/>
      <c r="N12835" s="23"/>
      <c r="Q12835" s="40"/>
      <c r="R12835" s="40"/>
      <c r="S12835" s="40"/>
      <c r="T12835" s="31"/>
    </row>
    <row r="12836" spans="3:20" s="18" customFormat="1">
      <c r="C12836" s="19"/>
      <c r="D12836" s="34"/>
      <c r="I12836" s="20"/>
      <c r="J12836" s="21"/>
      <c r="K12836" s="22"/>
      <c r="L12836" s="22"/>
      <c r="M12836" s="23"/>
      <c r="N12836" s="23"/>
      <c r="Q12836" s="40"/>
      <c r="R12836" s="40"/>
      <c r="S12836" s="40"/>
      <c r="T12836" s="31"/>
    </row>
    <row r="12837" spans="3:20" s="18" customFormat="1">
      <c r="C12837" s="19"/>
      <c r="D12837" s="34"/>
      <c r="I12837" s="20"/>
      <c r="J12837" s="21"/>
      <c r="K12837" s="22"/>
      <c r="L12837" s="22"/>
      <c r="M12837" s="23"/>
      <c r="N12837" s="23"/>
      <c r="Q12837" s="40"/>
      <c r="R12837" s="40"/>
      <c r="S12837" s="40"/>
      <c r="T12837" s="31"/>
    </row>
    <row r="12838" spans="3:20" s="18" customFormat="1">
      <c r="C12838" s="19"/>
      <c r="D12838" s="34"/>
      <c r="I12838" s="20"/>
      <c r="J12838" s="21"/>
      <c r="K12838" s="22"/>
      <c r="L12838" s="22"/>
      <c r="M12838" s="23"/>
      <c r="N12838" s="23"/>
      <c r="Q12838" s="40"/>
      <c r="R12838" s="40"/>
      <c r="S12838" s="40"/>
      <c r="T12838" s="31"/>
    </row>
    <row r="12839" spans="3:20" s="18" customFormat="1">
      <c r="C12839" s="19"/>
      <c r="D12839" s="34"/>
      <c r="I12839" s="20"/>
      <c r="J12839" s="21"/>
      <c r="K12839" s="22"/>
      <c r="L12839" s="22"/>
      <c r="M12839" s="23"/>
      <c r="N12839" s="23"/>
      <c r="Q12839" s="40"/>
      <c r="R12839" s="40"/>
      <c r="S12839" s="40"/>
      <c r="T12839" s="31"/>
    </row>
    <row r="12840" spans="3:20" s="18" customFormat="1">
      <c r="C12840" s="19"/>
      <c r="D12840" s="34"/>
      <c r="I12840" s="20"/>
      <c r="J12840" s="21"/>
      <c r="K12840" s="22"/>
      <c r="L12840" s="22"/>
      <c r="M12840" s="23"/>
      <c r="N12840" s="23"/>
      <c r="Q12840" s="40"/>
      <c r="R12840" s="40"/>
      <c r="S12840" s="40"/>
      <c r="T12840" s="31"/>
    </row>
    <row r="12841" spans="3:20" s="18" customFormat="1">
      <c r="C12841" s="19"/>
      <c r="D12841" s="34"/>
      <c r="I12841" s="20"/>
      <c r="J12841" s="21"/>
      <c r="K12841" s="22"/>
      <c r="L12841" s="22"/>
      <c r="M12841" s="23"/>
      <c r="N12841" s="23"/>
      <c r="Q12841" s="40"/>
      <c r="R12841" s="40"/>
      <c r="S12841" s="40"/>
      <c r="T12841" s="31"/>
    </row>
    <row r="12842" spans="3:20" s="18" customFormat="1">
      <c r="C12842" s="19"/>
      <c r="D12842" s="34"/>
      <c r="I12842" s="20"/>
      <c r="J12842" s="21"/>
      <c r="K12842" s="22"/>
      <c r="L12842" s="22"/>
      <c r="M12842" s="23"/>
      <c r="N12842" s="23"/>
      <c r="Q12842" s="40"/>
      <c r="R12842" s="40"/>
      <c r="S12842" s="40"/>
      <c r="T12842" s="31"/>
    </row>
    <row r="12843" spans="3:20" s="18" customFormat="1">
      <c r="C12843" s="19"/>
      <c r="D12843" s="34"/>
      <c r="I12843" s="20"/>
      <c r="J12843" s="21"/>
      <c r="K12843" s="22"/>
      <c r="L12843" s="22"/>
      <c r="M12843" s="23"/>
      <c r="N12843" s="23"/>
      <c r="Q12843" s="40"/>
      <c r="R12843" s="40"/>
      <c r="S12843" s="40"/>
      <c r="T12843" s="31"/>
    </row>
    <row r="12844" spans="3:20" s="18" customFormat="1">
      <c r="C12844" s="19"/>
      <c r="D12844" s="34"/>
      <c r="I12844" s="20"/>
      <c r="J12844" s="21"/>
      <c r="K12844" s="22"/>
      <c r="L12844" s="22"/>
      <c r="M12844" s="23"/>
      <c r="N12844" s="23"/>
      <c r="Q12844" s="40"/>
      <c r="R12844" s="40"/>
      <c r="S12844" s="40"/>
      <c r="T12844" s="31"/>
    </row>
    <row r="12845" spans="3:20" s="18" customFormat="1">
      <c r="C12845" s="19"/>
      <c r="D12845" s="34"/>
      <c r="I12845" s="20"/>
      <c r="J12845" s="21"/>
      <c r="K12845" s="22"/>
      <c r="L12845" s="22"/>
      <c r="M12845" s="23"/>
      <c r="N12845" s="23"/>
      <c r="Q12845" s="40"/>
      <c r="R12845" s="40"/>
      <c r="S12845" s="40"/>
      <c r="T12845" s="31"/>
    </row>
    <row r="12846" spans="3:20" s="18" customFormat="1">
      <c r="C12846" s="19"/>
      <c r="D12846" s="34"/>
      <c r="I12846" s="20"/>
      <c r="J12846" s="21"/>
      <c r="K12846" s="22"/>
      <c r="L12846" s="22"/>
      <c r="M12846" s="23"/>
      <c r="N12846" s="23"/>
      <c r="Q12846" s="40"/>
      <c r="R12846" s="40"/>
      <c r="S12846" s="40"/>
      <c r="T12846" s="31"/>
    </row>
    <row r="12847" spans="3:20" s="18" customFormat="1">
      <c r="C12847" s="19"/>
      <c r="D12847" s="34"/>
      <c r="I12847" s="20"/>
      <c r="J12847" s="21"/>
      <c r="K12847" s="22"/>
      <c r="L12847" s="22"/>
      <c r="M12847" s="23"/>
      <c r="N12847" s="23"/>
      <c r="Q12847" s="40"/>
      <c r="R12847" s="40"/>
      <c r="S12847" s="40"/>
      <c r="T12847" s="31"/>
    </row>
    <row r="12848" spans="3:20" s="18" customFormat="1">
      <c r="C12848" s="19"/>
      <c r="D12848" s="34"/>
      <c r="I12848" s="20"/>
      <c r="J12848" s="21"/>
      <c r="K12848" s="22"/>
      <c r="L12848" s="22"/>
      <c r="M12848" s="23"/>
      <c r="N12848" s="23"/>
      <c r="Q12848" s="40"/>
      <c r="R12848" s="40"/>
      <c r="S12848" s="40"/>
      <c r="T12848" s="31"/>
    </row>
    <row r="12849" spans="3:20" s="18" customFormat="1">
      <c r="C12849" s="19"/>
      <c r="D12849" s="34"/>
      <c r="I12849" s="20"/>
      <c r="J12849" s="21"/>
      <c r="K12849" s="22"/>
      <c r="L12849" s="22"/>
      <c r="M12849" s="23"/>
      <c r="N12849" s="23"/>
      <c r="Q12849" s="40"/>
      <c r="R12849" s="40"/>
      <c r="S12849" s="40"/>
      <c r="T12849" s="31"/>
    </row>
    <row r="12850" spans="3:20" s="18" customFormat="1">
      <c r="C12850" s="19"/>
      <c r="D12850" s="34"/>
      <c r="I12850" s="20"/>
      <c r="J12850" s="21"/>
      <c r="K12850" s="22"/>
      <c r="L12850" s="22"/>
      <c r="M12850" s="23"/>
      <c r="N12850" s="23"/>
      <c r="Q12850" s="40"/>
      <c r="R12850" s="40"/>
      <c r="S12850" s="40"/>
      <c r="T12850" s="31"/>
    </row>
    <row r="12851" spans="3:20" s="18" customFormat="1">
      <c r="C12851" s="19"/>
      <c r="D12851" s="34"/>
      <c r="I12851" s="20"/>
      <c r="J12851" s="21"/>
      <c r="K12851" s="22"/>
      <c r="L12851" s="22"/>
      <c r="M12851" s="23"/>
      <c r="N12851" s="23"/>
      <c r="Q12851" s="40"/>
      <c r="R12851" s="40"/>
      <c r="S12851" s="40"/>
      <c r="T12851" s="31"/>
    </row>
    <row r="12852" spans="3:20" s="18" customFormat="1">
      <c r="C12852" s="19"/>
      <c r="D12852" s="34"/>
      <c r="I12852" s="20"/>
      <c r="J12852" s="21"/>
      <c r="K12852" s="22"/>
      <c r="L12852" s="22"/>
      <c r="M12852" s="23"/>
      <c r="N12852" s="23"/>
      <c r="Q12852" s="40"/>
      <c r="R12852" s="40"/>
      <c r="S12852" s="40"/>
      <c r="T12852" s="31"/>
    </row>
    <row r="12853" spans="3:20" s="18" customFormat="1">
      <c r="C12853" s="19"/>
      <c r="D12853" s="34"/>
      <c r="I12853" s="20"/>
      <c r="J12853" s="21"/>
      <c r="K12853" s="22"/>
      <c r="L12853" s="22"/>
      <c r="M12853" s="23"/>
      <c r="N12853" s="23"/>
      <c r="Q12853" s="40"/>
      <c r="R12853" s="40"/>
      <c r="S12853" s="40"/>
      <c r="T12853" s="31"/>
    </row>
    <row r="12854" spans="3:20" s="18" customFormat="1">
      <c r="C12854" s="19"/>
      <c r="D12854" s="34"/>
      <c r="I12854" s="20"/>
      <c r="J12854" s="21"/>
      <c r="K12854" s="22"/>
      <c r="L12854" s="22"/>
      <c r="M12854" s="23"/>
      <c r="N12854" s="23"/>
      <c r="Q12854" s="40"/>
      <c r="R12854" s="40"/>
      <c r="S12854" s="40"/>
      <c r="T12854" s="31"/>
    </row>
    <row r="12855" spans="3:20" s="18" customFormat="1">
      <c r="C12855" s="19"/>
      <c r="D12855" s="34"/>
      <c r="I12855" s="20"/>
      <c r="J12855" s="21"/>
      <c r="K12855" s="22"/>
      <c r="L12855" s="22"/>
      <c r="M12855" s="23"/>
      <c r="N12855" s="23"/>
      <c r="Q12855" s="40"/>
      <c r="R12855" s="40"/>
      <c r="S12855" s="40"/>
      <c r="T12855" s="31"/>
    </row>
    <row r="12856" spans="3:20" s="18" customFormat="1">
      <c r="C12856" s="19"/>
      <c r="D12856" s="34"/>
      <c r="I12856" s="20"/>
      <c r="J12856" s="21"/>
      <c r="K12856" s="22"/>
      <c r="L12856" s="22"/>
      <c r="M12856" s="23"/>
      <c r="N12856" s="23"/>
      <c r="Q12856" s="40"/>
      <c r="R12856" s="40"/>
      <c r="S12856" s="40"/>
      <c r="T12856" s="31"/>
    </row>
    <row r="12857" spans="3:20" s="18" customFormat="1">
      <c r="C12857" s="19"/>
      <c r="D12857" s="34"/>
      <c r="I12857" s="20"/>
      <c r="J12857" s="21"/>
      <c r="K12857" s="22"/>
      <c r="L12857" s="22"/>
      <c r="M12857" s="23"/>
      <c r="N12857" s="23"/>
      <c r="Q12857" s="40"/>
      <c r="R12857" s="40"/>
      <c r="S12857" s="40"/>
      <c r="T12857" s="31"/>
    </row>
    <row r="12858" spans="3:20" s="18" customFormat="1">
      <c r="C12858" s="19"/>
      <c r="D12858" s="34"/>
      <c r="I12858" s="20"/>
      <c r="J12858" s="21"/>
      <c r="K12858" s="22"/>
      <c r="L12858" s="22"/>
      <c r="M12858" s="23"/>
      <c r="N12858" s="23"/>
      <c r="Q12858" s="40"/>
      <c r="R12858" s="40"/>
      <c r="S12858" s="40"/>
      <c r="T12858" s="31"/>
    </row>
    <row r="12859" spans="3:20" s="18" customFormat="1">
      <c r="C12859" s="19"/>
      <c r="D12859" s="34"/>
      <c r="I12859" s="20"/>
      <c r="J12859" s="21"/>
      <c r="K12859" s="22"/>
      <c r="L12859" s="22"/>
      <c r="M12859" s="23"/>
      <c r="N12859" s="23"/>
      <c r="Q12859" s="40"/>
      <c r="R12859" s="40"/>
      <c r="S12859" s="40"/>
      <c r="T12859" s="31"/>
    </row>
    <row r="12860" spans="3:20" s="18" customFormat="1">
      <c r="C12860" s="19"/>
      <c r="D12860" s="34"/>
      <c r="I12860" s="20"/>
      <c r="J12860" s="21"/>
      <c r="K12860" s="22"/>
      <c r="L12860" s="22"/>
      <c r="M12860" s="23"/>
      <c r="N12860" s="23"/>
      <c r="Q12860" s="40"/>
      <c r="R12860" s="40"/>
      <c r="S12860" s="40"/>
      <c r="T12860" s="31"/>
    </row>
    <row r="12861" spans="3:20" s="18" customFormat="1">
      <c r="C12861" s="19"/>
      <c r="D12861" s="34"/>
      <c r="I12861" s="20"/>
      <c r="J12861" s="21"/>
      <c r="K12861" s="22"/>
      <c r="L12861" s="22"/>
      <c r="M12861" s="23"/>
      <c r="N12861" s="23"/>
      <c r="Q12861" s="40"/>
      <c r="R12861" s="40"/>
      <c r="S12861" s="40"/>
      <c r="T12861" s="31"/>
    </row>
    <row r="12862" spans="3:20" s="18" customFormat="1">
      <c r="C12862" s="19"/>
      <c r="D12862" s="34"/>
      <c r="I12862" s="20"/>
      <c r="J12862" s="21"/>
      <c r="K12862" s="22"/>
      <c r="L12862" s="22"/>
      <c r="M12862" s="23"/>
      <c r="N12862" s="23"/>
      <c r="Q12862" s="40"/>
      <c r="R12862" s="40"/>
      <c r="S12862" s="40"/>
      <c r="T12862" s="31"/>
    </row>
    <row r="12863" spans="3:20" s="18" customFormat="1">
      <c r="C12863" s="19"/>
      <c r="D12863" s="34"/>
      <c r="I12863" s="20"/>
      <c r="J12863" s="21"/>
      <c r="K12863" s="22"/>
      <c r="L12863" s="22"/>
      <c r="M12863" s="23"/>
      <c r="N12863" s="23"/>
      <c r="Q12863" s="40"/>
      <c r="R12863" s="40"/>
      <c r="S12863" s="40"/>
      <c r="T12863" s="31"/>
    </row>
    <row r="12864" spans="3:20" s="18" customFormat="1">
      <c r="C12864" s="19"/>
      <c r="D12864" s="34"/>
      <c r="I12864" s="20"/>
      <c r="J12864" s="21"/>
      <c r="K12864" s="22"/>
      <c r="L12864" s="22"/>
      <c r="M12864" s="23"/>
      <c r="N12864" s="23"/>
      <c r="Q12864" s="40"/>
      <c r="R12864" s="40"/>
      <c r="S12864" s="40"/>
      <c r="T12864" s="31"/>
    </row>
    <row r="12865" spans="3:20" s="18" customFormat="1">
      <c r="C12865" s="19"/>
      <c r="D12865" s="34"/>
      <c r="I12865" s="20"/>
      <c r="J12865" s="21"/>
      <c r="K12865" s="22"/>
      <c r="L12865" s="22"/>
      <c r="M12865" s="23"/>
      <c r="N12865" s="23"/>
      <c r="Q12865" s="40"/>
      <c r="R12865" s="40"/>
      <c r="S12865" s="40"/>
      <c r="T12865" s="31"/>
    </row>
    <row r="12866" spans="3:20" s="18" customFormat="1">
      <c r="C12866" s="19"/>
      <c r="D12866" s="34"/>
      <c r="I12866" s="20"/>
      <c r="J12866" s="21"/>
      <c r="K12866" s="22"/>
      <c r="L12866" s="22"/>
      <c r="M12866" s="23"/>
      <c r="N12866" s="23"/>
      <c r="Q12866" s="40"/>
      <c r="R12866" s="40"/>
      <c r="S12866" s="40"/>
      <c r="T12866" s="31"/>
    </row>
    <row r="12867" spans="3:20" s="18" customFormat="1">
      <c r="C12867" s="19"/>
      <c r="D12867" s="34"/>
      <c r="I12867" s="20"/>
      <c r="J12867" s="21"/>
      <c r="K12867" s="22"/>
      <c r="L12867" s="22"/>
      <c r="M12867" s="23"/>
      <c r="N12867" s="23"/>
      <c r="Q12867" s="40"/>
      <c r="R12867" s="40"/>
      <c r="S12867" s="40"/>
      <c r="T12867" s="31"/>
    </row>
    <row r="12868" spans="3:20" s="18" customFormat="1">
      <c r="C12868" s="19"/>
      <c r="D12868" s="34"/>
      <c r="I12868" s="20"/>
      <c r="J12868" s="21"/>
      <c r="K12868" s="22"/>
      <c r="L12868" s="22"/>
      <c r="M12868" s="23"/>
      <c r="N12868" s="23"/>
      <c r="Q12868" s="40"/>
      <c r="R12868" s="40"/>
      <c r="S12868" s="40"/>
      <c r="T12868" s="31"/>
    </row>
    <row r="12869" spans="3:20" s="18" customFormat="1">
      <c r="C12869" s="19"/>
      <c r="D12869" s="34"/>
      <c r="I12869" s="20"/>
      <c r="J12869" s="21"/>
      <c r="K12869" s="22"/>
      <c r="L12869" s="22"/>
      <c r="M12869" s="23"/>
      <c r="N12869" s="23"/>
      <c r="Q12869" s="40"/>
      <c r="R12869" s="40"/>
      <c r="S12869" s="40"/>
      <c r="T12869" s="31"/>
    </row>
    <row r="12870" spans="3:20" s="18" customFormat="1">
      <c r="C12870" s="19"/>
      <c r="D12870" s="34"/>
      <c r="I12870" s="20"/>
      <c r="J12870" s="21"/>
      <c r="K12870" s="22"/>
      <c r="L12870" s="22"/>
      <c r="M12870" s="23"/>
      <c r="N12870" s="23"/>
      <c r="Q12870" s="40"/>
      <c r="R12870" s="40"/>
      <c r="S12870" s="40"/>
      <c r="T12870" s="31"/>
    </row>
    <row r="12871" spans="3:20" s="18" customFormat="1">
      <c r="C12871" s="19"/>
      <c r="D12871" s="34"/>
      <c r="I12871" s="20"/>
      <c r="J12871" s="21"/>
      <c r="K12871" s="22"/>
      <c r="L12871" s="22"/>
      <c r="M12871" s="23"/>
      <c r="N12871" s="23"/>
      <c r="Q12871" s="40"/>
      <c r="R12871" s="40"/>
      <c r="S12871" s="40"/>
      <c r="T12871" s="31"/>
    </row>
    <row r="12872" spans="3:20" s="18" customFormat="1">
      <c r="C12872" s="19"/>
      <c r="D12872" s="34"/>
      <c r="I12872" s="20"/>
      <c r="J12872" s="21"/>
      <c r="K12872" s="22"/>
      <c r="L12872" s="22"/>
      <c r="M12872" s="23"/>
      <c r="N12872" s="23"/>
      <c r="Q12872" s="40"/>
      <c r="R12872" s="40"/>
      <c r="S12872" s="40"/>
      <c r="T12872" s="31"/>
    </row>
    <row r="12873" spans="3:20" s="18" customFormat="1">
      <c r="C12873" s="19"/>
      <c r="D12873" s="34"/>
      <c r="I12873" s="20"/>
      <c r="J12873" s="21"/>
      <c r="K12873" s="22"/>
      <c r="L12873" s="22"/>
      <c r="M12873" s="23"/>
      <c r="N12873" s="23"/>
      <c r="Q12873" s="40"/>
      <c r="R12873" s="40"/>
      <c r="S12873" s="40"/>
      <c r="T12873" s="31"/>
    </row>
    <row r="12874" spans="3:20" s="18" customFormat="1">
      <c r="C12874" s="19"/>
      <c r="D12874" s="34"/>
      <c r="I12874" s="20"/>
      <c r="J12874" s="21"/>
      <c r="K12874" s="22"/>
      <c r="L12874" s="22"/>
      <c r="M12874" s="23"/>
      <c r="N12874" s="23"/>
      <c r="Q12874" s="40"/>
      <c r="R12874" s="40"/>
      <c r="S12874" s="40"/>
      <c r="T12874" s="31"/>
    </row>
    <row r="12875" spans="3:20" s="18" customFormat="1">
      <c r="C12875" s="19"/>
      <c r="D12875" s="34"/>
      <c r="I12875" s="20"/>
      <c r="J12875" s="21"/>
      <c r="K12875" s="22"/>
      <c r="L12875" s="22"/>
      <c r="M12875" s="23"/>
      <c r="N12875" s="23"/>
      <c r="Q12875" s="40"/>
      <c r="R12875" s="40"/>
      <c r="S12875" s="40"/>
      <c r="T12875" s="31"/>
    </row>
    <row r="12876" spans="3:20" s="18" customFormat="1">
      <c r="C12876" s="19"/>
      <c r="D12876" s="34"/>
      <c r="I12876" s="20"/>
      <c r="J12876" s="21"/>
      <c r="K12876" s="22"/>
      <c r="L12876" s="22"/>
      <c r="M12876" s="23"/>
      <c r="N12876" s="23"/>
      <c r="Q12876" s="40"/>
      <c r="R12876" s="40"/>
      <c r="S12876" s="40"/>
      <c r="T12876" s="31"/>
    </row>
    <row r="12877" spans="3:20" s="18" customFormat="1">
      <c r="C12877" s="19"/>
      <c r="D12877" s="34"/>
      <c r="I12877" s="20"/>
      <c r="J12877" s="21"/>
      <c r="K12877" s="22"/>
      <c r="L12877" s="22"/>
      <c r="M12877" s="23"/>
      <c r="N12877" s="23"/>
      <c r="Q12877" s="40"/>
      <c r="R12877" s="40"/>
      <c r="S12877" s="40"/>
      <c r="T12877" s="31"/>
    </row>
    <row r="12878" spans="3:20" s="18" customFormat="1">
      <c r="C12878" s="19"/>
      <c r="D12878" s="34"/>
      <c r="I12878" s="20"/>
      <c r="J12878" s="21"/>
      <c r="K12878" s="22"/>
      <c r="L12878" s="22"/>
      <c r="M12878" s="23"/>
      <c r="N12878" s="23"/>
      <c r="Q12878" s="40"/>
      <c r="R12878" s="40"/>
      <c r="S12878" s="40"/>
      <c r="T12878" s="31"/>
    </row>
    <row r="12879" spans="3:20" s="18" customFormat="1">
      <c r="C12879" s="19"/>
      <c r="D12879" s="34"/>
      <c r="I12879" s="20"/>
      <c r="J12879" s="21"/>
      <c r="K12879" s="22"/>
      <c r="L12879" s="22"/>
      <c r="M12879" s="23"/>
      <c r="N12879" s="23"/>
      <c r="Q12879" s="40"/>
      <c r="R12879" s="40"/>
      <c r="S12879" s="40"/>
      <c r="T12879" s="31"/>
    </row>
    <row r="12880" spans="3:20" s="18" customFormat="1">
      <c r="C12880" s="19"/>
      <c r="D12880" s="34"/>
      <c r="I12880" s="20"/>
      <c r="J12880" s="21"/>
      <c r="K12880" s="22"/>
      <c r="L12880" s="22"/>
      <c r="M12880" s="23"/>
      <c r="N12880" s="23"/>
      <c r="Q12880" s="40"/>
      <c r="R12880" s="40"/>
      <c r="S12880" s="40"/>
      <c r="T12880" s="31"/>
    </row>
    <row r="12881" spans="3:20" s="18" customFormat="1">
      <c r="C12881" s="19"/>
      <c r="D12881" s="34"/>
      <c r="I12881" s="20"/>
      <c r="J12881" s="21"/>
      <c r="K12881" s="22"/>
      <c r="L12881" s="22"/>
      <c r="M12881" s="23"/>
      <c r="N12881" s="23"/>
      <c r="Q12881" s="40"/>
      <c r="R12881" s="40"/>
      <c r="S12881" s="40"/>
      <c r="T12881" s="31"/>
    </row>
    <row r="12882" spans="3:20" s="18" customFormat="1">
      <c r="C12882" s="19"/>
      <c r="D12882" s="34"/>
      <c r="I12882" s="20"/>
      <c r="J12882" s="21"/>
      <c r="K12882" s="22"/>
      <c r="L12882" s="22"/>
      <c r="M12882" s="23"/>
      <c r="N12882" s="23"/>
      <c r="Q12882" s="40"/>
      <c r="R12882" s="40"/>
      <c r="S12882" s="40"/>
      <c r="T12882" s="31"/>
    </row>
    <row r="12883" spans="3:20" s="18" customFormat="1">
      <c r="C12883" s="19"/>
      <c r="D12883" s="34"/>
      <c r="I12883" s="20"/>
      <c r="J12883" s="21"/>
      <c r="K12883" s="22"/>
      <c r="L12883" s="22"/>
      <c r="M12883" s="23"/>
      <c r="N12883" s="23"/>
      <c r="Q12883" s="40"/>
      <c r="R12883" s="40"/>
      <c r="S12883" s="40"/>
      <c r="T12883" s="31"/>
    </row>
    <row r="12884" spans="3:20" s="18" customFormat="1">
      <c r="C12884" s="19"/>
      <c r="D12884" s="34"/>
      <c r="I12884" s="20"/>
      <c r="J12884" s="21"/>
      <c r="K12884" s="22"/>
      <c r="L12884" s="22"/>
      <c r="M12884" s="23"/>
      <c r="N12884" s="23"/>
      <c r="Q12884" s="40"/>
      <c r="R12884" s="40"/>
      <c r="S12884" s="40"/>
      <c r="T12884" s="31"/>
    </row>
    <row r="12885" spans="3:20" s="18" customFormat="1">
      <c r="C12885" s="19"/>
      <c r="D12885" s="34"/>
      <c r="I12885" s="20"/>
      <c r="J12885" s="21"/>
      <c r="K12885" s="22"/>
      <c r="L12885" s="22"/>
      <c r="M12885" s="23"/>
      <c r="N12885" s="23"/>
      <c r="Q12885" s="40"/>
      <c r="R12885" s="40"/>
      <c r="S12885" s="40"/>
      <c r="T12885" s="31"/>
    </row>
    <row r="12886" spans="3:20" s="18" customFormat="1">
      <c r="C12886" s="19"/>
      <c r="D12886" s="34"/>
      <c r="I12886" s="20"/>
      <c r="J12886" s="21"/>
      <c r="K12886" s="22"/>
      <c r="L12886" s="22"/>
      <c r="M12886" s="23"/>
      <c r="N12886" s="23"/>
      <c r="Q12886" s="40"/>
      <c r="R12886" s="40"/>
      <c r="S12886" s="40"/>
      <c r="T12886" s="31"/>
    </row>
    <row r="12887" spans="3:20" s="18" customFormat="1">
      <c r="C12887" s="19"/>
      <c r="D12887" s="34"/>
      <c r="I12887" s="20"/>
      <c r="J12887" s="21"/>
      <c r="K12887" s="22"/>
      <c r="L12887" s="22"/>
      <c r="M12887" s="23"/>
      <c r="N12887" s="23"/>
      <c r="Q12887" s="40"/>
      <c r="R12887" s="40"/>
      <c r="S12887" s="40"/>
      <c r="T12887" s="31"/>
    </row>
    <row r="12888" spans="3:20" s="18" customFormat="1">
      <c r="C12888" s="19"/>
      <c r="D12888" s="34"/>
      <c r="I12888" s="20"/>
      <c r="J12888" s="21"/>
      <c r="K12888" s="22"/>
      <c r="L12888" s="22"/>
      <c r="M12888" s="23"/>
      <c r="N12888" s="23"/>
      <c r="Q12888" s="40"/>
      <c r="R12888" s="40"/>
      <c r="S12888" s="40"/>
      <c r="T12888" s="31"/>
    </row>
    <row r="12889" spans="3:20" s="18" customFormat="1">
      <c r="C12889" s="19"/>
      <c r="D12889" s="34"/>
      <c r="I12889" s="20"/>
      <c r="J12889" s="21"/>
      <c r="K12889" s="22"/>
      <c r="L12889" s="22"/>
      <c r="M12889" s="23"/>
      <c r="N12889" s="23"/>
      <c r="Q12889" s="40"/>
      <c r="R12889" s="40"/>
      <c r="S12889" s="40"/>
      <c r="T12889" s="31"/>
    </row>
    <row r="12890" spans="3:20" s="18" customFormat="1">
      <c r="C12890" s="19"/>
      <c r="D12890" s="34"/>
      <c r="I12890" s="20"/>
      <c r="J12890" s="21"/>
      <c r="K12890" s="22"/>
      <c r="L12890" s="22"/>
      <c r="M12890" s="23"/>
      <c r="N12890" s="23"/>
      <c r="Q12890" s="40"/>
      <c r="R12890" s="40"/>
      <c r="S12890" s="40"/>
      <c r="T12890" s="31"/>
    </row>
    <row r="12891" spans="3:20" s="18" customFormat="1">
      <c r="C12891" s="19"/>
      <c r="D12891" s="34"/>
      <c r="I12891" s="20"/>
      <c r="J12891" s="21"/>
      <c r="K12891" s="22"/>
      <c r="L12891" s="22"/>
      <c r="M12891" s="23"/>
      <c r="N12891" s="23"/>
      <c r="Q12891" s="40"/>
      <c r="R12891" s="40"/>
      <c r="S12891" s="40"/>
      <c r="T12891" s="31"/>
    </row>
    <row r="12892" spans="3:20" s="18" customFormat="1">
      <c r="C12892" s="19"/>
      <c r="D12892" s="34"/>
      <c r="I12892" s="20"/>
      <c r="J12892" s="21"/>
      <c r="K12892" s="22"/>
      <c r="L12892" s="22"/>
      <c r="M12892" s="23"/>
      <c r="N12892" s="23"/>
      <c r="Q12892" s="40"/>
      <c r="R12892" s="40"/>
      <c r="S12892" s="40"/>
      <c r="T12892" s="31"/>
    </row>
    <row r="12893" spans="3:20" s="18" customFormat="1">
      <c r="C12893" s="19"/>
      <c r="D12893" s="34"/>
      <c r="I12893" s="20"/>
      <c r="J12893" s="21"/>
      <c r="K12893" s="22"/>
      <c r="L12893" s="22"/>
      <c r="M12893" s="23"/>
      <c r="N12893" s="23"/>
      <c r="Q12893" s="40"/>
      <c r="R12893" s="40"/>
      <c r="S12893" s="40"/>
      <c r="T12893" s="31"/>
    </row>
    <row r="12894" spans="3:20" s="18" customFormat="1">
      <c r="C12894" s="19"/>
      <c r="D12894" s="34"/>
      <c r="I12894" s="20"/>
      <c r="J12894" s="21"/>
      <c r="K12894" s="22"/>
      <c r="L12894" s="22"/>
      <c r="M12894" s="23"/>
      <c r="N12894" s="23"/>
      <c r="Q12894" s="40"/>
      <c r="R12894" s="40"/>
      <c r="S12894" s="40"/>
      <c r="T12894" s="31"/>
    </row>
    <row r="12895" spans="3:20" s="18" customFormat="1">
      <c r="C12895" s="19"/>
      <c r="D12895" s="34"/>
      <c r="I12895" s="20"/>
      <c r="J12895" s="21"/>
      <c r="K12895" s="22"/>
      <c r="L12895" s="22"/>
      <c r="M12895" s="23"/>
      <c r="N12895" s="23"/>
      <c r="Q12895" s="40"/>
      <c r="R12895" s="40"/>
      <c r="S12895" s="40"/>
      <c r="T12895" s="31"/>
    </row>
    <row r="12896" spans="3:20" s="18" customFormat="1">
      <c r="C12896" s="19"/>
      <c r="D12896" s="34"/>
      <c r="I12896" s="20"/>
      <c r="J12896" s="21"/>
      <c r="K12896" s="22"/>
      <c r="L12896" s="22"/>
      <c r="M12896" s="23"/>
      <c r="N12896" s="23"/>
      <c r="Q12896" s="40"/>
      <c r="R12896" s="40"/>
      <c r="S12896" s="40"/>
      <c r="T12896" s="31"/>
    </row>
    <row r="12897" spans="3:20" s="18" customFormat="1">
      <c r="C12897" s="19"/>
      <c r="D12897" s="34"/>
      <c r="I12897" s="20"/>
      <c r="J12897" s="21"/>
      <c r="K12897" s="22"/>
      <c r="L12897" s="22"/>
      <c r="M12897" s="23"/>
      <c r="N12897" s="23"/>
      <c r="Q12897" s="40"/>
      <c r="R12897" s="40"/>
      <c r="S12897" s="40"/>
      <c r="T12897" s="31"/>
    </row>
    <row r="12898" spans="3:20" s="18" customFormat="1">
      <c r="C12898" s="19"/>
      <c r="D12898" s="34"/>
      <c r="I12898" s="20"/>
      <c r="J12898" s="21"/>
      <c r="K12898" s="22"/>
      <c r="L12898" s="22"/>
      <c r="M12898" s="23"/>
      <c r="N12898" s="23"/>
      <c r="Q12898" s="40"/>
      <c r="R12898" s="40"/>
      <c r="S12898" s="40"/>
      <c r="T12898" s="31"/>
    </row>
    <row r="12899" spans="3:20" s="18" customFormat="1">
      <c r="C12899" s="19"/>
      <c r="D12899" s="34"/>
      <c r="I12899" s="20"/>
      <c r="J12899" s="21"/>
      <c r="K12899" s="22"/>
      <c r="L12899" s="22"/>
      <c r="M12899" s="23"/>
      <c r="N12899" s="23"/>
      <c r="Q12899" s="40"/>
      <c r="R12899" s="40"/>
      <c r="S12899" s="40"/>
      <c r="T12899" s="31"/>
    </row>
    <row r="12900" spans="3:20" s="18" customFormat="1">
      <c r="C12900" s="19"/>
      <c r="D12900" s="34"/>
      <c r="I12900" s="20"/>
      <c r="J12900" s="21"/>
      <c r="K12900" s="22"/>
      <c r="L12900" s="22"/>
      <c r="M12900" s="23"/>
      <c r="N12900" s="23"/>
      <c r="Q12900" s="40"/>
      <c r="R12900" s="40"/>
      <c r="S12900" s="40"/>
      <c r="T12900" s="31"/>
    </row>
    <row r="12901" spans="3:20" s="18" customFormat="1">
      <c r="C12901" s="19"/>
      <c r="D12901" s="34"/>
      <c r="I12901" s="20"/>
      <c r="J12901" s="21"/>
      <c r="K12901" s="22"/>
      <c r="L12901" s="22"/>
      <c r="M12901" s="23"/>
      <c r="N12901" s="23"/>
      <c r="Q12901" s="40"/>
      <c r="R12901" s="40"/>
      <c r="S12901" s="40"/>
      <c r="T12901" s="31"/>
    </row>
    <row r="12902" spans="3:20" s="18" customFormat="1">
      <c r="C12902" s="19"/>
      <c r="D12902" s="34"/>
      <c r="I12902" s="20"/>
      <c r="J12902" s="21"/>
      <c r="K12902" s="22"/>
      <c r="L12902" s="22"/>
      <c r="M12902" s="23"/>
      <c r="N12902" s="23"/>
      <c r="Q12902" s="40"/>
      <c r="R12902" s="40"/>
      <c r="S12902" s="40"/>
      <c r="T12902" s="31"/>
    </row>
    <row r="12903" spans="3:20" s="18" customFormat="1">
      <c r="C12903" s="19"/>
      <c r="D12903" s="34"/>
      <c r="I12903" s="20"/>
      <c r="J12903" s="21"/>
      <c r="K12903" s="22"/>
      <c r="L12903" s="22"/>
      <c r="M12903" s="23"/>
      <c r="N12903" s="23"/>
      <c r="Q12903" s="40"/>
      <c r="R12903" s="40"/>
      <c r="S12903" s="40"/>
      <c r="T12903" s="31"/>
    </row>
    <row r="12904" spans="3:20" s="18" customFormat="1">
      <c r="C12904" s="19"/>
      <c r="D12904" s="34"/>
      <c r="I12904" s="20"/>
      <c r="J12904" s="21"/>
      <c r="K12904" s="22"/>
      <c r="L12904" s="22"/>
      <c r="M12904" s="23"/>
      <c r="N12904" s="23"/>
      <c r="Q12904" s="40"/>
      <c r="R12904" s="40"/>
      <c r="S12904" s="40"/>
      <c r="T12904" s="31"/>
    </row>
    <row r="12905" spans="3:20" s="18" customFormat="1">
      <c r="C12905" s="19"/>
      <c r="D12905" s="34"/>
      <c r="I12905" s="20"/>
      <c r="J12905" s="21"/>
      <c r="K12905" s="22"/>
      <c r="L12905" s="22"/>
      <c r="M12905" s="23"/>
      <c r="N12905" s="23"/>
      <c r="Q12905" s="40"/>
      <c r="R12905" s="40"/>
      <c r="S12905" s="40"/>
      <c r="T12905" s="31"/>
    </row>
    <row r="12906" spans="3:20" s="18" customFormat="1">
      <c r="C12906" s="19"/>
      <c r="D12906" s="34"/>
      <c r="I12906" s="20"/>
      <c r="J12906" s="21"/>
      <c r="K12906" s="22"/>
      <c r="L12906" s="22"/>
      <c r="M12906" s="23"/>
      <c r="N12906" s="23"/>
      <c r="Q12906" s="40"/>
      <c r="R12906" s="40"/>
      <c r="S12906" s="40"/>
      <c r="T12906" s="31"/>
    </row>
    <row r="12907" spans="3:20" s="18" customFormat="1">
      <c r="C12907" s="19"/>
      <c r="D12907" s="34"/>
      <c r="I12907" s="20"/>
      <c r="J12907" s="21"/>
      <c r="K12907" s="22"/>
      <c r="L12907" s="22"/>
      <c r="M12907" s="23"/>
      <c r="N12907" s="23"/>
      <c r="Q12907" s="40"/>
      <c r="R12907" s="40"/>
      <c r="S12907" s="40"/>
      <c r="T12907" s="31"/>
    </row>
    <row r="12908" spans="3:20" s="18" customFormat="1">
      <c r="C12908" s="19"/>
      <c r="D12908" s="34"/>
      <c r="I12908" s="20"/>
      <c r="J12908" s="21"/>
      <c r="K12908" s="22"/>
      <c r="L12908" s="22"/>
      <c r="M12908" s="23"/>
      <c r="N12908" s="23"/>
      <c r="Q12908" s="40"/>
      <c r="R12908" s="40"/>
      <c r="S12908" s="40"/>
      <c r="T12908" s="31"/>
    </row>
    <row r="12909" spans="3:20" s="18" customFormat="1">
      <c r="C12909" s="19"/>
      <c r="D12909" s="34"/>
      <c r="I12909" s="20"/>
      <c r="J12909" s="21"/>
      <c r="K12909" s="22"/>
      <c r="L12909" s="22"/>
      <c r="M12909" s="23"/>
      <c r="N12909" s="23"/>
      <c r="Q12909" s="40"/>
      <c r="R12909" s="40"/>
      <c r="S12909" s="40"/>
      <c r="T12909" s="31"/>
    </row>
    <row r="12910" spans="3:20" s="18" customFormat="1">
      <c r="C12910" s="19"/>
      <c r="D12910" s="34"/>
      <c r="I12910" s="20"/>
      <c r="J12910" s="21"/>
      <c r="K12910" s="22"/>
      <c r="L12910" s="22"/>
      <c r="M12910" s="23"/>
      <c r="N12910" s="23"/>
      <c r="Q12910" s="40"/>
      <c r="R12910" s="40"/>
      <c r="S12910" s="40"/>
      <c r="T12910" s="31"/>
    </row>
    <row r="12911" spans="3:20" s="18" customFormat="1">
      <c r="C12911" s="19"/>
      <c r="D12911" s="34"/>
      <c r="I12911" s="20"/>
      <c r="J12911" s="21"/>
      <c r="K12911" s="22"/>
      <c r="L12911" s="22"/>
      <c r="M12911" s="23"/>
      <c r="N12911" s="23"/>
      <c r="Q12911" s="40"/>
      <c r="R12911" s="40"/>
      <c r="S12911" s="40"/>
      <c r="T12911" s="31"/>
    </row>
    <row r="12912" spans="3:20" s="18" customFormat="1">
      <c r="C12912" s="19"/>
      <c r="D12912" s="34"/>
      <c r="I12912" s="20"/>
      <c r="J12912" s="21"/>
      <c r="K12912" s="22"/>
      <c r="L12912" s="22"/>
      <c r="M12912" s="23"/>
      <c r="N12912" s="23"/>
      <c r="Q12912" s="40"/>
      <c r="R12912" s="40"/>
      <c r="S12912" s="40"/>
      <c r="T12912" s="31"/>
    </row>
    <row r="12913" spans="3:20" s="18" customFormat="1">
      <c r="C12913" s="19"/>
      <c r="D12913" s="34"/>
      <c r="I12913" s="20"/>
      <c r="J12913" s="21"/>
      <c r="K12913" s="22"/>
      <c r="L12913" s="22"/>
      <c r="M12913" s="23"/>
      <c r="N12913" s="23"/>
      <c r="Q12913" s="40"/>
      <c r="R12913" s="40"/>
      <c r="S12913" s="40"/>
      <c r="T12913" s="31"/>
    </row>
    <row r="12914" spans="3:20" s="18" customFormat="1">
      <c r="C12914" s="19"/>
      <c r="D12914" s="34"/>
      <c r="I12914" s="20"/>
      <c r="J12914" s="21"/>
      <c r="K12914" s="22"/>
      <c r="L12914" s="22"/>
      <c r="M12914" s="23"/>
      <c r="N12914" s="23"/>
      <c r="Q12914" s="40"/>
      <c r="R12914" s="40"/>
      <c r="S12914" s="40"/>
      <c r="T12914" s="31"/>
    </row>
    <row r="12915" spans="3:20" s="18" customFormat="1">
      <c r="C12915" s="19"/>
      <c r="D12915" s="34"/>
      <c r="I12915" s="20"/>
      <c r="J12915" s="21"/>
      <c r="K12915" s="22"/>
      <c r="L12915" s="22"/>
      <c r="M12915" s="23"/>
      <c r="N12915" s="23"/>
      <c r="Q12915" s="40"/>
      <c r="R12915" s="40"/>
      <c r="S12915" s="40"/>
      <c r="T12915" s="31"/>
    </row>
    <row r="12916" spans="3:20" s="18" customFormat="1">
      <c r="C12916" s="19"/>
      <c r="D12916" s="34"/>
      <c r="I12916" s="20"/>
      <c r="J12916" s="21"/>
      <c r="K12916" s="22"/>
      <c r="L12916" s="22"/>
      <c r="M12916" s="23"/>
      <c r="N12916" s="23"/>
      <c r="Q12916" s="40"/>
      <c r="R12916" s="40"/>
      <c r="S12916" s="40"/>
      <c r="T12916" s="31"/>
    </row>
    <row r="12917" spans="3:20" s="18" customFormat="1">
      <c r="C12917" s="19"/>
      <c r="D12917" s="34"/>
      <c r="I12917" s="20"/>
      <c r="J12917" s="21"/>
      <c r="K12917" s="22"/>
      <c r="L12917" s="22"/>
      <c r="M12917" s="23"/>
      <c r="N12917" s="23"/>
      <c r="Q12917" s="40"/>
      <c r="R12917" s="40"/>
      <c r="S12917" s="40"/>
      <c r="T12917" s="31"/>
    </row>
    <row r="12918" spans="3:20" s="18" customFormat="1">
      <c r="C12918" s="19"/>
      <c r="D12918" s="34"/>
      <c r="I12918" s="20"/>
      <c r="J12918" s="21"/>
      <c r="K12918" s="22"/>
      <c r="L12918" s="22"/>
      <c r="M12918" s="23"/>
      <c r="N12918" s="23"/>
      <c r="Q12918" s="40"/>
      <c r="R12918" s="40"/>
      <c r="S12918" s="40"/>
      <c r="T12918" s="31"/>
    </row>
    <row r="12919" spans="3:20" s="18" customFormat="1">
      <c r="C12919" s="19"/>
      <c r="D12919" s="34"/>
      <c r="I12919" s="20"/>
      <c r="J12919" s="21"/>
      <c r="K12919" s="22"/>
      <c r="L12919" s="22"/>
      <c r="M12919" s="23"/>
      <c r="N12919" s="23"/>
      <c r="Q12919" s="40"/>
      <c r="R12919" s="40"/>
      <c r="S12919" s="40"/>
      <c r="T12919" s="31"/>
    </row>
    <row r="12920" spans="3:20" s="18" customFormat="1">
      <c r="C12920" s="19"/>
      <c r="D12920" s="34"/>
      <c r="I12920" s="20"/>
      <c r="J12920" s="21"/>
      <c r="K12920" s="22"/>
      <c r="L12920" s="22"/>
      <c r="M12920" s="23"/>
      <c r="N12920" s="23"/>
      <c r="Q12920" s="40"/>
      <c r="R12920" s="40"/>
      <c r="S12920" s="40"/>
      <c r="T12920" s="31"/>
    </row>
    <row r="12921" spans="3:20" s="18" customFormat="1">
      <c r="C12921" s="19"/>
      <c r="D12921" s="34"/>
      <c r="I12921" s="20"/>
      <c r="J12921" s="21"/>
      <c r="K12921" s="22"/>
      <c r="L12921" s="22"/>
      <c r="M12921" s="23"/>
      <c r="N12921" s="23"/>
      <c r="Q12921" s="40"/>
      <c r="R12921" s="40"/>
      <c r="S12921" s="40"/>
      <c r="T12921" s="31"/>
    </row>
    <row r="12922" spans="3:20" s="18" customFormat="1">
      <c r="C12922" s="19"/>
      <c r="D12922" s="34"/>
      <c r="I12922" s="20"/>
      <c r="J12922" s="21"/>
      <c r="K12922" s="22"/>
      <c r="L12922" s="22"/>
      <c r="M12922" s="23"/>
      <c r="N12922" s="23"/>
      <c r="Q12922" s="40"/>
      <c r="R12922" s="40"/>
      <c r="S12922" s="40"/>
      <c r="T12922" s="31"/>
    </row>
    <row r="12923" spans="3:20" s="18" customFormat="1">
      <c r="C12923" s="19"/>
      <c r="D12923" s="34"/>
      <c r="I12923" s="20"/>
      <c r="J12923" s="21"/>
      <c r="K12923" s="22"/>
      <c r="L12923" s="22"/>
      <c r="M12923" s="23"/>
      <c r="N12923" s="23"/>
      <c r="Q12923" s="40"/>
      <c r="R12923" s="40"/>
      <c r="S12923" s="40"/>
      <c r="T12923" s="31"/>
    </row>
    <row r="12924" spans="3:20" s="18" customFormat="1">
      <c r="C12924" s="19"/>
      <c r="D12924" s="34"/>
      <c r="I12924" s="20"/>
      <c r="J12924" s="21"/>
      <c r="K12924" s="22"/>
      <c r="L12924" s="22"/>
      <c r="M12924" s="23"/>
      <c r="N12924" s="23"/>
      <c r="Q12924" s="40"/>
      <c r="R12924" s="40"/>
      <c r="S12924" s="40"/>
      <c r="T12924" s="31"/>
    </row>
    <row r="12925" spans="3:20" s="18" customFormat="1">
      <c r="C12925" s="19"/>
      <c r="D12925" s="34"/>
      <c r="I12925" s="20"/>
      <c r="J12925" s="21"/>
      <c r="K12925" s="22"/>
      <c r="L12925" s="22"/>
      <c r="M12925" s="23"/>
      <c r="N12925" s="23"/>
      <c r="Q12925" s="40"/>
      <c r="R12925" s="40"/>
      <c r="S12925" s="40"/>
      <c r="T12925" s="31"/>
    </row>
    <row r="12926" spans="3:20" s="18" customFormat="1">
      <c r="C12926" s="19"/>
      <c r="D12926" s="34"/>
      <c r="I12926" s="20"/>
      <c r="J12926" s="21"/>
      <c r="K12926" s="22"/>
      <c r="L12926" s="22"/>
      <c r="M12926" s="23"/>
      <c r="N12926" s="23"/>
      <c r="Q12926" s="40"/>
      <c r="R12926" s="40"/>
      <c r="S12926" s="40"/>
      <c r="T12926" s="31"/>
    </row>
    <row r="12927" spans="3:20" s="18" customFormat="1">
      <c r="C12927" s="19"/>
      <c r="D12927" s="34"/>
      <c r="I12927" s="20"/>
      <c r="J12927" s="21"/>
      <c r="K12927" s="22"/>
      <c r="L12927" s="22"/>
      <c r="M12927" s="23"/>
      <c r="N12927" s="23"/>
      <c r="Q12927" s="40"/>
      <c r="R12927" s="40"/>
      <c r="S12927" s="40"/>
      <c r="T12927" s="31"/>
    </row>
    <row r="12928" spans="3:20" s="18" customFormat="1">
      <c r="C12928" s="19"/>
      <c r="D12928" s="34"/>
      <c r="I12928" s="20"/>
      <c r="J12928" s="21"/>
      <c r="K12928" s="22"/>
      <c r="L12928" s="22"/>
      <c r="M12928" s="23"/>
      <c r="N12928" s="23"/>
      <c r="Q12928" s="40"/>
      <c r="R12928" s="40"/>
      <c r="S12928" s="40"/>
      <c r="T12928" s="31"/>
    </row>
    <row r="12929" spans="3:20" s="18" customFormat="1">
      <c r="C12929" s="19"/>
      <c r="D12929" s="34"/>
      <c r="I12929" s="20"/>
      <c r="J12929" s="21"/>
      <c r="K12929" s="22"/>
      <c r="L12929" s="22"/>
      <c r="M12929" s="23"/>
      <c r="N12929" s="23"/>
      <c r="Q12929" s="40"/>
      <c r="R12929" s="40"/>
      <c r="S12929" s="40"/>
      <c r="T12929" s="31"/>
    </row>
    <row r="12930" spans="3:20" s="18" customFormat="1">
      <c r="C12930" s="19"/>
      <c r="D12930" s="34"/>
      <c r="I12930" s="20"/>
      <c r="J12930" s="21"/>
      <c r="K12930" s="22"/>
      <c r="L12930" s="22"/>
      <c r="M12930" s="23"/>
      <c r="N12930" s="23"/>
      <c r="Q12930" s="40"/>
      <c r="R12930" s="40"/>
      <c r="S12930" s="40"/>
      <c r="T12930" s="31"/>
    </row>
    <row r="12931" spans="3:20" s="18" customFormat="1">
      <c r="C12931" s="19"/>
      <c r="D12931" s="34"/>
      <c r="I12931" s="20"/>
      <c r="J12931" s="21"/>
      <c r="K12931" s="22"/>
      <c r="L12931" s="22"/>
      <c r="M12931" s="23"/>
      <c r="N12931" s="23"/>
      <c r="Q12931" s="40"/>
      <c r="R12931" s="40"/>
      <c r="S12931" s="40"/>
      <c r="T12931" s="31"/>
    </row>
    <row r="12932" spans="3:20" s="18" customFormat="1">
      <c r="C12932" s="19"/>
      <c r="D12932" s="34"/>
      <c r="I12932" s="20"/>
      <c r="J12932" s="21"/>
      <c r="K12932" s="22"/>
      <c r="L12932" s="22"/>
      <c r="M12932" s="23"/>
      <c r="N12932" s="23"/>
      <c r="Q12932" s="40"/>
      <c r="R12932" s="40"/>
      <c r="S12932" s="40"/>
      <c r="T12932" s="31"/>
    </row>
    <row r="12933" spans="3:20" s="18" customFormat="1">
      <c r="C12933" s="19"/>
      <c r="D12933" s="34"/>
      <c r="I12933" s="20"/>
      <c r="J12933" s="21"/>
      <c r="K12933" s="22"/>
      <c r="L12933" s="22"/>
      <c r="M12933" s="23"/>
      <c r="N12933" s="23"/>
      <c r="Q12933" s="40"/>
      <c r="R12933" s="40"/>
      <c r="S12933" s="40"/>
      <c r="T12933" s="31"/>
    </row>
    <row r="12934" spans="3:20" s="18" customFormat="1">
      <c r="C12934" s="19"/>
      <c r="D12934" s="34"/>
      <c r="I12934" s="20"/>
      <c r="J12934" s="21"/>
      <c r="K12934" s="22"/>
      <c r="L12934" s="22"/>
      <c r="M12934" s="23"/>
      <c r="N12934" s="23"/>
      <c r="Q12934" s="40"/>
      <c r="R12934" s="40"/>
      <c r="S12934" s="40"/>
      <c r="T12934" s="31"/>
    </row>
    <row r="12935" spans="3:20" s="18" customFormat="1">
      <c r="C12935" s="19"/>
      <c r="D12935" s="34"/>
      <c r="I12935" s="20"/>
      <c r="J12935" s="21"/>
      <c r="K12935" s="22"/>
      <c r="L12935" s="22"/>
      <c r="M12935" s="23"/>
      <c r="N12935" s="23"/>
      <c r="Q12935" s="40"/>
      <c r="R12935" s="40"/>
      <c r="S12935" s="40"/>
      <c r="T12935" s="31"/>
    </row>
    <row r="12936" spans="3:20" s="18" customFormat="1">
      <c r="C12936" s="19"/>
      <c r="D12936" s="34"/>
      <c r="I12936" s="20"/>
      <c r="J12936" s="21"/>
      <c r="K12936" s="22"/>
      <c r="L12936" s="22"/>
      <c r="M12936" s="23"/>
      <c r="N12936" s="23"/>
      <c r="Q12936" s="40"/>
      <c r="R12936" s="40"/>
      <c r="S12936" s="40"/>
      <c r="T12936" s="31"/>
    </row>
    <row r="12937" spans="3:20" s="18" customFormat="1">
      <c r="C12937" s="19"/>
      <c r="D12937" s="34"/>
      <c r="I12937" s="20"/>
      <c r="J12937" s="21"/>
      <c r="K12937" s="22"/>
      <c r="L12937" s="22"/>
      <c r="M12937" s="23"/>
      <c r="N12937" s="23"/>
      <c r="Q12937" s="40"/>
      <c r="R12937" s="40"/>
      <c r="S12937" s="40"/>
      <c r="T12937" s="31"/>
    </row>
    <row r="12938" spans="3:20" s="18" customFormat="1">
      <c r="C12938" s="19"/>
      <c r="D12938" s="34"/>
      <c r="I12938" s="20"/>
      <c r="J12938" s="21"/>
      <c r="K12938" s="22"/>
      <c r="L12938" s="22"/>
      <c r="M12938" s="23"/>
      <c r="N12938" s="23"/>
      <c r="Q12938" s="40"/>
      <c r="R12938" s="40"/>
      <c r="S12938" s="40"/>
      <c r="T12938" s="31"/>
    </row>
    <row r="12939" spans="3:20" s="18" customFormat="1">
      <c r="C12939" s="19"/>
      <c r="D12939" s="34"/>
      <c r="I12939" s="20"/>
      <c r="J12939" s="21"/>
      <c r="K12939" s="22"/>
      <c r="L12939" s="22"/>
      <c r="M12939" s="23"/>
      <c r="N12939" s="23"/>
      <c r="Q12939" s="40"/>
      <c r="R12939" s="40"/>
      <c r="S12939" s="40"/>
      <c r="T12939" s="31"/>
    </row>
    <row r="12940" spans="3:20" s="18" customFormat="1">
      <c r="C12940" s="19"/>
      <c r="D12940" s="34"/>
      <c r="I12940" s="20"/>
      <c r="J12940" s="21"/>
      <c r="K12940" s="22"/>
      <c r="L12940" s="22"/>
      <c r="M12940" s="23"/>
      <c r="N12940" s="23"/>
      <c r="Q12940" s="40"/>
      <c r="R12940" s="40"/>
      <c r="S12940" s="40"/>
      <c r="T12940" s="31"/>
    </row>
    <row r="12941" spans="3:20" s="18" customFormat="1">
      <c r="C12941" s="19"/>
      <c r="D12941" s="34"/>
      <c r="I12941" s="20"/>
      <c r="J12941" s="21"/>
      <c r="K12941" s="22"/>
      <c r="L12941" s="22"/>
      <c r="M12941" s="23"/>
      <c r="N12941" s="23"/>
      <c r="Q12941" s="40"/>
      <c r="R12941" s="40"/>
      <c r="S12941" s="40"/>
      <c r="T12941" s="31"/>
    </row>
    <row r="12942" spans="3:20" s="18" customFormat="1">
      <c r="C12942" s="19"/>
      <c r="D12942" s="34"/>
      <c r="I12942" s="20"/>
      <c r="J12942" s="21"/>
      <c r="K12942" s="22"/>
      <c r="L12942" s="22"/>
      <c r="M12942" s="23"/>
      <c r="N12942" s="23"/>
      <c r="Q12942" s="40"/>
      <c r="R12942" s="40"/>
      <c r="S12942" s="40"/>
      <c r="T12942" s="31"/>
    </row>
    <row r="12943" spans="3:20" s="18" customFormat="1">
      <c r="C12943" s="19"/>
      <c r="D12943" s="34"/>
      <c r="I12943" s="20"/>
      <c r="J12943" s="21"/>
      <c r="K12943" s="22"/>
      <c r="L12943" s="22"/>
      <c r="M12943" s="23"/>
      <c r="N12943" s="23"/>
      <c r="Q12943" s="40"/>
      <c r="R12943" s="40"/>
      <c r="S12943" s="40"/>
      <c r="T12943" s="31"/>
    </row>
    <row r="12944" spans="3:20" s="18" customFormat="1">
      <c r="C12944" s="19"/>
      <c r="D12944" s="34"/>
      <c r="I12944" s="20"/>
      <c r="J12944" s="21"/>
      <c r="K12944" s="22"/>
      <c r="L12944" s="22"/>
      <c r="M12944" s="23"/>
      <c r="N12944" s="23"/>
      <c r="Q12944" s="40"/>
      <c r="R12944" s="40"/>
      <c r="S12944" s="40"/>
      <c r="T12944" s="31"/>
    </row>
    <row r="12945" spans="3:20" s="18" customFormat="1">
      <c r="C12945" s="19"/>
      <c r="D12945" s="34"/>
      <c r="I12945" s="20"/>
      <c r="J12945" s="21"/>
      <c r="K12945" s="22"/>
      <c r="L12945" s="22"/>
      <c r="M12945" s="23"/>
      <c r="N12945" s="23"/>
      <c r="Q12945" s="40"/>
      <c r="R12945" s="40"/>
      <c r="S12945" s="40"/>
      <c r="T12945" s="31"/>
    </row>
    <row r="12946" spans="3:20" s="18" customFormat="1">
      <c r="C12946" s="19"/>
      <c r="D12946" s="34"/>
      <c r="I12946" s="20"/>
      <c r="J12946" s="21"/>
      <c r="K12946" s="22"/>
      <c r="L12946" s="22"/>
      <c r="M12946" s="23"/>
      <c r="N12946" s="23"/>
      <c r="Q12946" s="40"/>
      <c r="R12946" s="40"/>
      <c r="S12946" s="40"/>
      <c r="T12946" s="31"/>
    </row>
    <row r="12947" spans="3:20" s="18" customFormat="1">
      <c r="C12947" s="19"/>
      <c r="D12947" s="34"/>
      <c r="I12947" s="20"/>
      <c r="J12947" s="21"/>
      <c r="K12947" s="22"/>
      <c r="L12947" s="22"/>
      <c r="M12947" s="23"/>
      <c r="N12947" s="23"/>
      <c r="Q12947" s="40"/>
      <c r="R12947" s="40"/>
      <c r="S12947" s="40"/>
      <c r="T12947" s="31"/>
    </row>
    <row r="12948" spans="3:20" s="18" customFormat="1">
      <c r="C12948" s="19"/>
      <c r="D12948" s="34"/>
      <c r="I12948" s="20"/>
      <c r="J12948" s="21"/>
      <c r="K12948" s="22"/>
      <c r="L12948" s="22"/>
      <c r="M12948" s="23"/>
      <c r="N12948" s="23"/>
      <c r="Q12948" s="40"/>
      <c r="R12948" s="40"/>
      <c r="S12948" s="40"/>
      <c r="T12948" s="31"/>
    </row>
    <row r="12949" spans="3:20" s="18" customFormat="1">
      <c r="C12949" s="19"/>
      <c r="D12949" s="34"/>
      <c r="I12949" s="20"/>
      <c r="J12949" s="21"/>
      <c r="K12949" s="22"/>
      <c r="L12949" s="22"/>
      <c r="M12949" s="23"/>
      <c r="N12949" s="23"/>
      <c r="Q12949" s="40"/>
      <c r="R12949" s="40"/>
      <c r="S12949" s="40"/>
      <c r="T12949" s="31"/>
    </row>
    <row r="12950" spans="3:20" s="18" customFormat="1">
      <c r="C12950" s="19"/>
      <c r="D12950" s="34"/>
      <c r="I12950" s="20"/>
      <c r="J12950" s="21"/>
      <c r="K12950" s="22"/>
      <c r="L12950" s="22"/>
      <c r="M12950" s="23"/>
      <c r="N12950" s="23"/>
      <c r="Q12950" s="40"/>
      <c r="R12950" s="40"/>
      <c r="S12950" s="40"/>
      <c r="T12950" s="31"/>
    </row>
    <row r="12951" spans="3:20" s="18" customFormat="1">
      <c r="C12951" s="19"/>
      <c r="D12951" s="34"/>
      <c r="I12951" s="20"/>
      <c r="J12951" s="21"/>
      <c r="K12951" s="22"/>
      <c r="L12951" s="22"/>
      <c r="M12951" s="23"/>
      <c r="N12951" s="23"/>
      <c r="Q12951" s="40"/>
      <c r="R12951" s="40"/>
      <c r="S12951" s="40"/>
      <c r="T12951" s="31"/>
    </row>
    <row r="12952" spans="3:20" s="18" customFormat="1">
      <c r="C12952" s="19"/>
      <c r="D12952" s="34"/>
      <c r="I12952" s="20"/>
      <c r="J12952" s="21"/>
      <c r="K12952" s="22"/>
      <c r="L12952" s="22"/>
      <c r="M12952" s="23"/>
      <c r="N12952" s="23"/>
      <c r="Q12952" s="40"/>
      <c r="R12952" s="40"/>
      <c r="S12952" s="40"/>
      <c r="T12952" s="31"/>
    </row>
    <row r="12953" spans="3:20" s="18" customFormat="1">
      <c r="C12953" s="19"/>
      <c r="D12953" s="34"/>
      <c r="I12953" s="20"/>
      <c r="J12953" s="21"/>
      <c r="K12953" s="22"/>
      <c r="L12953" s="22"/>
      <c r="M12953" s="23"/>
      <c r="N12953" s="23"/>
      <c r="Q12953" s="40"/>
      <c r="R12953" s="40"/>
      <c r="S12953" s="40"/>
      <c r="T12953" s="31"/>
    </row>
    <row r="12954" spans="3:20" s="18" customFormat="1">
      <c r="C12954" s="19"/>
      <c r="D12954" s="34"/>
      <c r="I12954" s="20"/>
      <c r="J12954" s="21"/>
      <c r="K12954" s="22"/>
      <c r="L12954" s="22"/>
      <c r="M12954" s="23"/>
      <c r="N12954" s="23"/>
      <c r="Q12954" s="40"/>
      <c r="R12954" s="40"/>
      <c r="S12954" s="40"/>
      <c r="T12954" s="31"/>
    </row>
    <row r="12955" spans="3:20" s="18" customFormat="1">
      <c r="C12955" s="19"/>
      <c r="D12955" s="34"/>
      <c r="I12955" s="20"/>
      <c r="J12955" s="21"/>
      <c r="K12955" s="22"/>
      <c r="L12955" s="22"/>
      <c r="M12955" s="23"/>
      <c r="N12955" s="23"/>
      <c r="Q12955" s="40"/>
      <c r="R12955" s="40"/>
      <c r="S12955" s="40"/>
      <c r="T12955" s="31"/>
    </row>
    <row r="12956" spans="3:20" s="18" customFormat="1">
      <c r="C12956" s="19"/>
      <c r="D12956" s="34"/>
      <c r="I12956" s="20"/>
      <c r="J12956" s="21"/>
      <c r="K12956" s="22"/>
      <c r="L12956" s="22"/>
      <c r="M12956" s="23"/>
      <c r="N12956" s="23"/>
      <c r="Q12956" s="40"/>
      <c r="R12956" s="40"/>
      <c r="S12956" s="40"/>
      <c r="T12956" s="31"/>
    </row>
    <row r="12957" spans="3:20" s="18" customFormat="1">
      <c r="C12957" s="19"/>
      <c r="D12957" s="34"/>
      <c r="I12957" s="20"/>
      <c r="J12957" s="21"/>
      <c r="K12957" s="22"/>
      <c r="L12957" s="22"/>
      <c r="M12957" s="23"/>
      <c r="N12957" s="23"/>
      <c r="Q12957" s="40"/>
      <c r="R12957" s="40"/>
      <c r="S12957" s="40"/>
      <c r="T12957" s="31"/>
    </row>
    <row r="12958" spans="3:20" s="18" customFormat="1">
      <c r="C12958" s="19"/>
      <c r="D12958" s="34"/>
      <c r="I12958" s="20"/>
      <c r="J12958" s="21"/>
      <c r="K12958" s="22"/>
      <c r="L12958" s="22"/>
      <c r="M12958" s="23"/>
      <c r="N12958" s="23"/>
      <c r="Q12958" s="40"/>
      <c r="R12958" s="40"/>
      <c r="S12958" s="40"/>
      <c r="T12958" s="31"/>
    </row>
    <row r="12959" spans="3:20" s="18" customFormat="1">
      <c r="C12959" s="19"/>
      <c r="D12959" s="34"/>
      <c r="I12959" s="20"/>
      <c r="J12959" s="21"/>
      <c r="K12959" s="22"/>
      <c r="L12959" s="22"/>
      <c r="M12959" s="23"/>
      <c r="N12959" s="23"/>
      <c r="Q12959" s="40"/>
      <c r="R12959" s="40"/>
      <c r="S12959" s="40"/>
      <c r="T12959" s="31"/>
    </row>
    <row r="12960" spans="3:20" s="18" customFormat="1">
      <c r="C12960" s="19"/>
      <c r="D12960" s="34"/>
      <c r="I12960" s="20"/>
      <c r="J12960" s="21"/>
      <c r="K12960" s="22"/>
      <c r="L12960" s="22"/>
      <c r="M12960" s="23"/>
      <c r="N12960" s="23"/>
      <c r="Q12960" s="40"/>
      <c r="R12960" s="40"/>
      <c r="S12960" s="40"/>
      <c r="T12960" s="31"/>
    </row>
    <row r="12961" spans="3:20" s="18" customFormat="1">
      <c r="C12961" s="19"/>
      <c r="D12961" s="34"/>
      <c r="I12961" s="20"/>
      <c r="J12961" s="21"/>
      <c r="K12961" s="22"/>
      <c r="L12961" s="22"/>
      <c r="M12961" s="23"/>
      <c r="N12961" s="23"/>
      <c r="Q12961" s="40"/>
      <c r="R12961" s="40"/>
      <c r="S12961" s="40"/>
      <c r="T12961" s="31"/>
    </row>
    <row r="12962" spans="3:20" s="18" customFormat="1">
      <c r="C12962" s="19"/>
      <c r="D12962" s="34"/>
      <c r="I12962" s="20"/>
      <c r="J12962" s="21"/>
      <c r="K12962" s="22"/>
      <c r="L12962" s="22"/>
      <c r="M12962" s="23"/>
      <c r="N12962" s="23"/>
      <c r="Q12962" s="40"/>
      <c r="R12962" s="40"/>
      <c r="S12962" s="40"/>
      <c r="T12962" s="31"/>
    </row>
    <row r="12963" spans="3:20" s="18" customFormat="1">
      <c r="C12963" s="19"/>
      <c r="D12963" s="34"/>
      <c r="I12963" s="20"/>
      <c r="J12963" s="21"/>
      <c r="K12963" s="22"/>
      <c r="L12963" s="22"/>
      <c r="M12963" s="23"/>
      <c r="N12963" s="23"/>
      <c r="Q12963" s="40"/>
      <c r="R12963" s="40"/>
      <c r="S12963" s="40"/>
      <c r="T12963" s="31"/>
    </row>
    <row r="12964" spans="3:20" s="18" customFormat="1">
      <c r="C12964" s="19"/>
      <c r="D12964" s="34"/>
      <c r="I12964" s="20"/>
      <c r="J12964" s="21"/>
      <c r="K12964" s="22"/>
      <c r="L12964" s="22"/>
      <c r="M12964" s="23"/>
      <c r="N12964" s="23"/>
      <c r="Q12964" s="40"/>
      <c r="R12964" s="40"/>
      <c r="S12964" s="40"/>
      <c r="T12964" s="31"/>
    </row>
    <row r="12965" spans="3:20" s="18" customFormat="1">
      <c r="C12965" s="19"/>
      <c r="D12965" s="34"/>
      <c r="I12965" s="20"/>
      <c r="J12965" s="21"/>
      <c r="K12965" s="22"/>
      <c r="L12965" s="22"/>
      <c r="M12965" s="23"/>
      <c r="N12965" s="23"/>
      <c r="Q12965" s="40"/>
      <c r="R12965" s="40"/>
      <c r="S12965" s="40"/>
      <c r="T12965" s="31"/>
    </row>
    <row r="12966" spans="3:20" s="18" customFormat="1">
      <c r="C12966" s="19"/>
      <c r="D12966" s="34"/>
      <c r="I12966" s="20"/>
      <c r="J12966" s="21"/>
      <c r="K12966" s="22"/>
      <c r="L12966" s="22"/>
      <c r="M12966" s="23"/>
      <c r="N12966" s="23"/>
      <c r="Q12966" s="40"/>
      <c r="R12966" s="40"/>
      <c r="S12966" s="40"/>
      <c r="T12966" s="31"/>
    </row>
    <row r="12967" spans="3:20" s="18" customFormat="1">
      <c r="C12967" s="19"/>
      <c r="D12967" s="34"/>
      <c r="I12967" s="20"/>
      <c r="J12967" s="21"/>
      <c r="K12967" s="22"/>
      <c r="L12967" s="22"/>
      <c r="M12967" s="23"/>
      <c r="N12967" s="23"/>
      <c r="Q12967" s="40"/>
      <c r="R12967" s="40"/>
      <c r="S12967" s="40"/>
      <c r="T12967" s="31"/>
    </row>
    <row r="12968" spans="3:20" s="18" customFormat="1">
      <c r="C12968" s="19"/>
      <c r="D12968" s="34"/>
      <c r="I12968" s="20"/>
      <c r="J12968" s="21"/>
      <c r="K12968" s="22"/>
      <c r="L12968" s="22"/>
      <c r="M12968" s="23"/>
      <c r="N12968" s="23"/>
      <c r="Q12968" s="40"/>
      <c r="R12968" s="40"/>
      <c r="S12968" s="40"/>
      <c r="T12968" s="31"/>
    </row>
    <row r="12969" spans="3:20" s="18" customFormat="1">
      <c r="C12969" s="19"/>
      <c r="D12969" s="34"/>
      <c r="I12969" s="20"/>
      <c r="J12969" s="21"/>
      <c r="K12969" s="22"/>
      <c r="L12969" s="22"/>
      <c r="M12969" s="23"/>
      <c r="N12969" s="23"/>
      <c r="Q12969" s="40"/>
      <c r="R12969" s="40"/>
      <c r="S12969" s="40"/>
      <c r="T12969" s="31"/>
    </row>
    <row r="12970" spans="3:20" s="18" customFormat="1">
      <c r="C12970" s="19"/>
      <c r="D12970" s="34"/>
      <c r="I12970" s="20"/>
      <c r="J12970" s="21"/>
      <c r="K12970" s="22"/>
      <c r="L12970" s="22"/>
      <c r="M12970" s="23"/>
      <c r="N12970" s="23"/>
      <c r="Q12970" s="40"/>
      <c r="R12970" s="40"/>
      <c r="S12970" s="40"/>
      <c r="T12970" s="31"/>
    </row>
    <row r="12971" spans="3:20" s="18" customFormat="1">
      <c r="C12971" s="19"/>
      <c r="D12971" s="34"/>
      <c r="I12971" s="20"/>
      <c r="J12971" s="21"/>
      <c r="K12971" s="22"/>
      <c r="L12971" s="22"/>
      <c r="M12971" s="23"/>
      <c r="N12971" s="23"/>
      <c r="Q12971" s="40"/>
      <c r="R12971" s="40"/>
      <c r="S12971" s="40"/>
      <c r="T12971" s="31"/>
    </row>
    <row r="12972" spans="3:20" s="18" customFormat="1">
      <c r="C12972" s="19"/>
      <c r="D12972" s="34"/>
      <c r="I12972" s="20"/>
      <c r="J12972" s="21"/>
      <c r="K12972" s="22"/>
      <c r="L12972" s="22"/>
      <c r="M12972" s="23"/>
      <c r="N12972" s="23"/>
      <c r="Q12972" s="40"/>
      <c r="R12972" s="40"/>
      <c r="S12972" s="40"/>
      <c r="T12972" s="31"/>
    </row>
    <row r="12973" spans="3:20" s="18" customFormat="1">
      <c r="C12973" s="19"/>
      <c r="D12973" s="34"/>
      <c r="I12973" s="20"/>
      <c r="J12973" s="21"/>
      <c r="K12973" s="22"/>
      <c r="L12973" s="22"/>
      <c r="M12973" s="23"/>
      <c r="N12973" s="23"/>
      <c r="Q12973" s="40"/>
      <c r="R12973" s="40"/>
      <c r="S12973" s="40"/>
      <c r="T12973" s="31"/>
    </row>
    <row r="12974" spans="3:20" s="18" customFormat="1">
      <c r="C12974" s="19"/>
      <c r="D12974" s="34"/>
      <c r="I12974" s="20"/>
      <c r="J12974" s="21"/>
      <c r="K12974" s="22"/>
      <c r="L12974" s="22"/>
      <c r="M12974" s="23"/>
      <c r="N12974" s="23"/>
      <c r="Q12974" s="40"/>
      <c r="R12974" s="40"/>
      <c r="S12974" s="40"/>
      <c r="T12974" s="31"/>
    </row>
    <row r="12975" spans="3:20" s="18" customFormat="1">
      <c r="C12975" s="19"/>
      <c r="D12975" s="34"/>
      <c r="I12975" s="20"/>
      <c r="J12975" s="21"/>
      <c r="K12975" s="22"/>
      <c r="L12975" s="22"/>
      <c r="M12975" s="23"/>
      <c r="N12975" s="23"/>
      <c r="Q12975" s="40"/>
      <c r="R12975" s="40"/>
      <c r="S12975" s="40"/>
      <c r="T12975" s="31"/>
    </row>
    <row r="12976" spans="3:20" s="18" customFormat="1">
      <c r="C12976" s="19"/>
      <c r="D12976" s="34"/>
      <c r="I12976" s="20"/>
      <c r="J12976" s="21"/>
      <c r="K12976" s="22"/>
      <c r="L12976" s="22"/>
      <c r="M12976" s="23"/>
      <c r="N12976" s="23"/>
      <c r="Q12976" s="40"/>
      <c r="R12976" s="40"/>
      <c r="S12976" s="40"/>
      <c r="T12976" s="31"/>
    </row>
    <row r="12977" spans="3:20" s="18" customFormat="1">
      <c r="C12977" s="19"/>
      <c r="D12977" s="34"/>
      <c r="I12977" s="20"/>
      <c r="J12977" s="21"/>
      <c r="K12977" s="22"/>
      <c r="L12977" s="22"/>
      <c r="M12977" s="23"/>
      <c r="N12977" s="23"/>
      <c r="Q12977" s="40"/>
      <c r="R12977" s="40"/>
      <c r="S12977" s="40"/>
      <c r="T12977" s="31"/>
    </row>
    <row r="12978" spans="3:20" s="18" customFormat="1">
      <c r="C12978" s="19"/>
      <c r="D12978" s="34"/>
      <c r="I12978" s="20"/>
      <c r="J12978" s="21"/>
      <c r="K12978" s="22"/>
      <c r="L12978" s="22"/>
      <c r="M12978" s="23"/>
      <c r="N12978" s="23"/>
      <c r="Q12978" s="40"/>
      <c r="R12978" s="40"/>
      <c r="S12978" s="40"/>
      <c r="T12978" s="31"/>
    </row>
    <row r="12979" spans="3:20" s="18" customFormat="1">
      <c r="C12979" s="19"/>
      <c r="D12979" s="34"/>
      <c r="I12979" s="20"/>
      <c r="J12979" s="21"/>
      <c r="K12979" s="22"/>
      <c r="L12979" s="22"/>
      <c r="M12979" s="23"/>
      <c r="N12979" s="23"/>
      <c r="Q12979" s="40"/>
      <c r="R12979" s="40"/>
      <c r="S12979" s="40"/>
      <c r="T12979" s="31"/>
    </row>
    <row r="12980" spans="3:20" s="18" customFormat="1">
      <c r="C12980" s="19"/>
      <c r="D12980" s="34"/>
      <c r="I12980" s="20"/>
      <c r="J12980" s="21"/>
      <c r="K12980" s="22"/>
      <c r="L12980" s="22"/>
      <c r="M12980" s="23"/>
      <c r="N12980" s="23"/>
      <c r="Q12980" s="40"/>
      <c r="R12980" s="40"/>
      <c r="S12980" s="40"/>
      <c r="T12980" s="31"/>
    </row>
    <row r="12981" spans="3:20" s="18" customFormat="1">
      <c r="C12981" s="19"/>
      <c r="D12981" s="34"/>
      <c r="I12981" s="20"/>
      <c r="J12981" s="21"/>
      <c r="K12981" s="22"/>
      <c r="L12981" s="22"/>
      <c r="M12981" s="23"/>
      <c r="N12981" s="23"/>
      <c r="Q12981" s="40"/>
      <c r="R12981" s="40"/>
      <c r="S12981" s="40"/>
      <c r="T12981" s="31"/>
    </row>
    <row r="12982" spans="3:20" s="18" customFormat="1">
      <c r="C12982" s="19"/>
      <c r="D12982" s="34"/>
      <c r="I12982" s="20"/>
      <c r="J12982" s="21"/>
      <c r="K12982" s="22"/>
      <c r="L12982" s="22"/>
      <c r="M12982" s="23"/>
      <c r="N12982" s="23"/>
      <c r="Q12982" s="40"/>
      <c r="R12982" s="40"/>
      <c r="S12982" s="40"/>
      <c r="T12982" s="31"/>
    </row>
    <row r="12983" spans="3:20" s="18" customFormat="1">
      <c r="C12983" s="19"/>
      <c r="D12983" s="34"/>
      <c r="I12983" s="20"/>
      <c r="J12983" s="21"/>
      <c r="K12983" s="22"/>
      <c r="L12983" s="22"/>
      <c r="M12983" s="23"/>
      <c r="N12983" s="23"/>
      <c r="Q12983" s="40"/>
      <c r="R12983" s="40"/>
      <c r="S12983" s="40"/>
      <c r="T12983" s="31"/>
    </row>
    <row r="12984" spans="3:20" s="18" customFormat="1">
      <c r="C12984" s="19"/>
      <c r="D12984" s="34"/>
      <c r="I12984" s="20"/>
      <c r="J12984" s="21"/>
      <c r="K12984" s="22"/>
      <c r="L12984" s="22"/>
      <c r="M12984" s="23"/>
      <c r="N12984" s="23"/>
      <c r="Q12984" s="40"/>
      <c r="R12984" s="40"/>
      <c r="S12984" s="40"/>
      <c r="T12984" s="31"/>
    </row>
    <row r="12985" spans="3:20" s="18" customFormat="1">
      <c r="C12985" s="19"/>
      <c r="D12985" s="34"/>
      <c r="I12985" s="20"/>
      <c r="J12985" s="21"/>
      <c r="K12985" s="22"/>
      <c r="L12985" s="22"/>
      <c r="M12985" s="23"/>
      <c r="N12985" s="23"/>
      <c r="Q12985" s="40"/>
      <c r="R12985" s="40"/>
      <c r="S12985" s="40"/>
      <c r="T12985" s="31"/>
    </row>
    <row r="12986" spans="3:20" s="18" customFormat="1">
      <c r="C12986" s="19"/>
      <c r="D12986" s="34"/>
      <c r="I12986" s="20"/>
      <c r="J12986" s="21"/>
      <c r="K12986" s="22"/>
      <c r="L12986" s="22"/>
      <c r="M12986" s="23"/>
      <c r="N12986" s="23"/>
      <c r="Q12986" s="40"/>
      <c r="R12986" s="40"/>
      <c r="S12986" s="40"/>
      <c r="T12986" s="31"/>
    </row>
    <row r="12987" spans="3:20" s="18" customFormat="1">
      <c r="C12987" s="19"/>
      <c r="D12987" s="34"/>
      <c r="I12987" s="20"/>
      <c r="J12987" s="21"/>
      <c r="K12987" s="22"/>
      <c r="L12987" s="22"/>
      <c r="M12987" s="23"/>
      <c r="N12987" s="23"/>
      <c r="Q12987" s="40"/>
      <c r="R12987" s="40"/>
      <c r="S12987" s="40"/>
      <c r="T12987" s="31"/>
    </row>
    <row r="12988" spans="3:20" s="18" customFormat="1">
      <c r="C12988" s="19"/>
      <c r="D12988" s="34"/>
      <c r="I12988" s="20"/>
      <c r="J12988" s="21"/>
      <c r="K12988" s="22"/>
      <c r="L12988" s="22"/>
      <c r="M12988" s="23"/>
      <c r="N12988" s="23"/>
      <c r="Q12988" s="40"/>
      <c r="R12988" s="40"/>
      <c r="S12988" s="40"/>
      <c r="T12988" s="31"/>
    </row>
    <row r="12989" spans="3:20" s="18" customFormat="1">
      <c r="C12989" s="19"/>
      <c r="D12989" s="34"/>
      <c r="I12989" s="20"/>
      <c r="J12989" s="21"/>
      <c r="K12989" s="22"/>
      <c r="L12989" s="22"/>
      <c r="M12989" s="23"/>
      <c r="N12989" s="23"/>
      <c r="Q12989" s="40"/>
      <c r="R12989" s="40"/>
      <c r="S12989" s="40"/>
      <c r="T12989" s="31"/>
    </row>
    <row r="12990" spans="3:20" s="18" customFormat="1">
      <c r="C12990" s="19"/>
      <c r="D12990" s="34"/>
      <c r="I12990" s="20"/>
      <c r="J12990" s="21"/>
      <c r="K12990" s="22"/>
      <c r="L12990" s="22"/>
      <c r="M12990" s="23"/>
      <c r="N12990" s="23"/>
      <c r="Q12990" s="40"/>
      <c r="R12990" s="40"/>
      <c r="S12990" s="40"/>
      <c r="T12990" s="31"/>
    </row>
    <row r="12991" spans="3:20" s="18" customFormat="1">
      <c r="C12991" s="19"/>
      <c r="D12991" s="34"/>
      <c r="I12991" s="20"/>
      <c r="J12991" s="21"/>
      <c r="K12991" s="22"/>
      <c r="L12991" s="22"/>
      <c r="M12991" s="23"/>
      <c r="N12991" s="23"/>
      <c r="Q12991" s="40"/>
      <c r="R12991" s="40"/>
      <c r="S12991" s="40"/>
      <c r="T12991" s="31"/>
    </row>
    <row r="12992" spans="3:20" s="18" customFormat="1">
      <c r="C12992" s="19"/>
      <c r="D12992" s="34"/>
      <c r="I12992" s="20"/>
      <c r="J12992" s="21"/>
      <c r="K12992" s="22"/>
      <c r="L12992" s="22"/>
      <c r="M12992" s="23"/>
      <c r="N12992" s="23"/>
      <c r="Q12992" s="40"/>
      <c r="R12992" s="40"/>
      <c r="S12992" s="40"/>
      <c r="T12992" s="31"/>
    </row>
    <row r="12993" spans="3:20" s="18" customFormat="1">
      <c r="C12993" s="19"/>
      <c r="D12993" s="34"/>
      <c r="I12993" s="20"/>
      <c r="J12993" s="21"/>
      <c r="K12993" s="22"/>
      <c r="L12993" s="22"/>
      <c r="M12993" s="23"/>
      <c r="N12993" s="23"/>
      <c r="Q12993" s="40"/>
      <c r="R12993" s="40"/>
      <c r="S12993" s="40"/>
      <c r="T12993" s="31"/>
    </row>
    <row r="12994" spans="3:20" s="18" customFormat="1">
      <c r="C12994" s="19"/>
      <c r="D12994" s="34"/>
      <c r="I12994" s="20"/>
      <c r="J12994" s="21"/>
      <c r="K12994" s="22"/>
      <c r="L12994" s="22"/>
      <c r="M12994" s="23"/>
      <c r="N12994" s="23"/>
      <c r="Q12994" s="40"/>
      <c r="R12994" s="40"/>
      <c r="S12994" s="40"/>
      <c r="T12994" s="31"/>
    </row>
    <row r="12995" spans="3:20" s="18" customFormat="1">
      <c r="C12995" s="19"/>
      <c r="D12995" s="34"/>
      <c r="I12995" s="20"/>
      <c r="J12995" s="21"/>
      <c r="K12995" s="22"/>
      <c r="L12995" s="22"/>
      <c r="M12995" s="23"/>
      <c r="N12995" s="23"/>
      <c r="Q12995" s="40"/>
      <c r="R12995" s="40"/>
      <c r="S12995" s="40"/>
      <c r="T12995" s="31"/>
    </row>
    <row r="12996" spans="3:20" s="18" customFormat="1">
      <c r="C12996" s="19"/>
      <c r="D12996" s="34"/>
      <c r="I12996" s="20"/>
      <c r="J12996" s="21"/>
      <c r="K12996" s="22"/>
      <c r="L12996" s="22"/>
      <c r="M12996" s="23"/>
      <c r="N12996" s="23"/>
      <c r="Q12996" s="40"/>
      <c r="R12996" s="40"/>
      <c r="S12996" s="40"/>
      <c r="T12996" s="31"/>
    </row>
    <row r="12997" spans="3:20" s="18" customFormat="1">
      <c r="C12997" s="19"/>
      <c r="D12997" s="34"/>
      <c r="I12997" s="20"/>
      <c r="J12997" s="21"/>
      <c r="K12997" s="22"/>
      <c r="L12997" s="22"/>
      <c r="M12997" s="23"/>
      <c r="N12997" s="23"/>
      <c r="Q12997" s="40"/>
      <c r="R12997" s="40"/>
      <c r="S12997" s="40"/>
      <c r="T12997" s="31"/>
    </row>
    <row r="12998" spans="3:20" s="18" customFormat="1">
      <c r="C12998" s="19"/>
      <c r="D12998" s="34"/>
      <c r="I12998" s="20"/>
      <c r="J12998" s="21"/>
      <c r="K12998" s="22"/>
      <c r="L12998" s="22"/>
      <c r="M12998" s="23"/>
      <c r="N12998" s="23"/>
      <c r="Q12998" s="40"/>
      <c r="R12998" s="40"/>
      <c r="S12998" s="40"/>
      <c r="T12998" s="31"/>
    </row>
    <row r="12999" spans="3:20" s="18" customFormat="1">
      <c r="C12999" s="19"/>
      <c r="D12999" s="34"/>
      <c r="I12999" s="20"/>
      <c r="J12999" s="21"/>
      <c r="K12999" s="22"/>
      <c r="L12999" s="22"/>
      <c r="M12999" s="23"/>
      <c r="N12999" s="23"/>
      <c r="Q12999" s="40"/>
      <c r="R12999" s="40"/>
      <c r="S12999" s="40"/>
      <c r="T12999" s="31"/>
    </row>
    <row r="13000" spans="3:20" s="18" customFormat="1">
      <c r="C13000" s="19"/>
      <c r="D13000" s="34"/>
      <c r="I13000" s="20"/>
      <c r="J13000" s="21"/>
      <c r="K13000" s="22"/>
      <c r="L13000" s="22"/>
      <c r="M13000" s="23"/>
      <c r="N13000" s="23"/>
      <c r="Q13000" s="40"/>
      <c r="R13000" s="40"/>
      <c r="S13000" s="40"/>
      <c r="T13000" s="31"/>
    </row>
    <row r="13001" spans="3:20" s="18" customFormat="1">
      <c r="C13001" s="19"/>
      <c r="D13001" s="34"/>
      <c r="I13001" s="20"/>
      <c r="J13001" s="21"/>
      <c r="K13001" s="22"/>
      <c r="L13001" s="22"/>
      <c r="M13001" s="23"/>
      <c r="N13001" s="23"/>
      <c r="Q13001" s="40"/>
      <c r="R13001" s="40"/>
      <c r="S13001" s="40"/>
      <c r="T13001" s="31"/>
    </row>
    <row r="13002" spans="3:20" s="18" customFormat="1">
      <c r="C13002" s="19"/>
      <c r="D13002" s="34"/>
      <c r="I13002" s="20"/>
      <c r="J13002" s="21"/>
      <c r="K13002" s="22"/>
      <c r="L13002" s="22"/>
      <c r="M13002" s="23"/>
      <c r="N13002" s="23"/>
      <c r="Q13002" s="40"/>
      <c r="R13002" s="40"/>
      <c r="S13002" s="40"/>
      <c r="T13002" s="31"/>
    </row>
    <row r="13003" spans="3:20" s="18" customFormat="1">
      <c r="C13003" s="19"/>
      <c r="D13003" s="34"/>
      <c r="I13003" s="20"/>
      <c r="J13003" s="21"/>
      <c r="K13003" s="22"/>
      <c r="L13003" s="22"/>
      <c r="M13003" s="23"/>
      <c r="N13003" s="23"/>
      <c r="Q13003" s="40"/>
      <c r="R13003" s="40"/>
      <c r="S13003" s="40"/>
      <c r="T13003" s="31"/>
    </row>
    <row r="13004" spans="3:20" s="18" customFormat="1">
      <c r="C13004" s="19"/>
      <c r="D13004" s="34"/>
      <c r="I13004" s="20"/>
      <c r="J13004" s="21"/>
      <c r="K13004" s="22"/>
      <c r="L13004" s="22"/>
      <c r="M13004" s="23"/>
      <c r="N13004" s="23"/>
      <c r="Q13004" s="40"/>
      <c r="R13004" s="40"/>
      <c r="S13004" s="40"/>
      <c r="T13004" s="31"/>
    </row>
    <row r="13005" spans="3:20" s="18" customFormat="1">
      <c r="C13005" s="19"/>
      <c r="D13005" s="34"/>
      <c r="I13005" s="20"/>
      <c r="J13005" s="21"/>
      <c r="K13005" s="22"/>
      <c r="L13005" s="22"/>
      <c r="M13005" s="23"/>
      <c r="N13005" s="23"/>
      <c r="Q13005" s="40"/>
      <c r="R13005" s="40"/>
      <c r="S13005" s="40"/>
      <c r="T13005" s="31"/>
    </row>
    <row r="13006" spans="3:20" s="18" customFormat="1">
      <c r="C13006" s="19"/>
      <c r="D13006" s="34"/>
      <c r="I13006" s="20"/>
      <c r="J13006" s="21"/>
      <c r="K13006" s="22"/>
      <c r="L13006" s="22"/>
      <c r="M13006" s="23"/>
      <c r="N13006" s="23"/>
      <c r="Q13006" s="40"/>
      <c r="R13006" s="40"/>
      <c r="S13006" s="40"/>
      <c r="T13006" s="31"/>
    </row>
    <row r="13007" spans="3:20" s="18" customFormat="1">
      <c r="C13007" s="19"/>
      <c r="D13007" s="34"/>
      <c r="I13007" s="20"/>
      <c r="J13007" s="21"/>
      <c r="K13007" s="22"/>
      <c r="L13007" s="22"/>
      <c r="M13007" s="23"/>
      <c r="N13007" s="23"/>
      <c r="Q13007" s="40"/>
      <c r="R13007" s="40"/>
      <c r="S13007" s="40"/>
      <c r="T13007" s="31"/>
    </row>
    <row r="13008" spans="3:20" s="18" customFormat="1">
      <c r="C13008" s="19"/>
      <c r="D13008" s="34"/>
      <c r="I13008" s="20"/>
      <c r="J13008" s="21"/>
      <c r="K13008" s="22"/>
      <c r="L13008" s="22"/>
      <c r="M13008" s="23"/>
      <c r="N13008" s="23"/>
      <c r="Q13008" s="40"/>
      <c r="R13008" s="40"/>
      <c r="S13008" s="40"/>
      <c r="T13008" s="31"/>
    </row>
    <row r="13009" spans="3:20" s="18" customFormat="1">
      <c r="C13009" s="19"/>
      <c r="D13009" s="34"/>
      <c r="I13009" s="20"/>
      <c r="J13009" s="21"/>
      <c r="K13009" s="22"/>
      <c r="L13009" s="22"/>
      <c r="M13009" s="23"/>
      <c r="N13009" s="23"/>
      <c r="Q13009" s="40"/>
      <c r="R13009" s="40"/>
      <c r="S13009" s="40"/>
      <c r="T13009" s="31"/>
    </row>
    <row r="13010" spans="3:20" s="18" customFormat="1">
      <c r="C13010" s="19"/>
      <c r="D13010" s="34"/>
      <c r="I13010" s="20"/>
      <c r="J13010" s="21"/>
      <c r="K13010" s="22"/>
      <c r="L13010" s="22"/>
      <c r="M13010" s="23"/>
      <c r="N13010" s="23"/>
      <c r="Q13010" s="40"/>
      <c r="R13010" s="40"/>
      <c r="S13010" s="40"/>
      <c r="T13010" s="31"/>
    </row>
    <row r="13011" spans="3:20" s="18" customFormat="1">
      <c r="C13011" s="19"/>
      <c r="D13011" s="34"/>
      <c r="I13011" s="20"/>
      <c r="J13011" s="21"/>
      <c r="K13011" s="22"/>
      <c r="L13011" s="22"/>
      <c r="M13011" s="23"/>
      <c r="N13011" s="23"/>
      <c r="Q13011" s="40"/>
      <c r="R13011" s="40"/>
      <c r="S13011" s="40"/>
      <c r="T13011" s="31"/>
    </row>
    <row r="13012" spans="3:20" s="18" customFormat="1">
      <c r="C13012" s="19"/>
      <c r="D13012" s="34"/>
      <c r="I13012" s="20"/>
      <c r="J13012" s="21"/>
      <c r="K13012" s="22"/>
      <c r="L13012" s="22"/>
      <c r="M13012" s="23"/>
      <c r="N13012" s="23"/>
      <c r="Q13012" s="40"/>
      <c r="R13012" s="40"/>
      <c r="S13012" s="40"/>
      <c r="T13012" s="31"/>
    </row>
    <row r="13013" spans="3:20" s="18" customFormat="1">
      <c r="C13013" s="19"/>
      <c r="D13013" s="34"/>
      <c r="I13013" s="20"/>
      <c r="J13013" s="21"/>
      <c r="K13013" s="22"/>
      <c r="L13013" s="22"/>
      <c r="M13013" s="23"/>
      <c r="N13013" s="23"/>
      <c r="Q13013" s="40"/>
      <c r="R13013" s="40"/>
      <c r="S13013" s="40"/>
      <c r="T13013" s="31"/>
    </row>
    <row r="13014" spans="3:20" s="18" customFormat="1">
      <c r="C13014" s="19"/>
      <c r="D13014" s="34"/>
      <c r="I13014" s="20"/>
      <c r="J13014" s="21"/>
      <c r="K13014" s="22"/>
      <c r="L13014" s="22"/>
      <c r="M13014" s="23"/>
      <c r="N13014" s="23"/>
      <c r="Q13014" s="40"/>
      <c r="R13014" s="40"/>
      <c r="S13014" s="40"/>
      <c r="T13014" s="31"/>
    </row>
    <row r="13015" spans="3:20" s="18" customFormat="1">
      <c r="C13015" s="19"/>
      <c r="D13015" s="34"/>
      <c r="I13015" s="20"/>
      <c r="J13015" s="21"/>
      <c r="K13015" s="22"/>
      <c r="L13015" s="22"/>
      <c r="M13015" s="23"/>
      <c r="N13015" s="23"/>
      <c r="Q13015" s="40"/>
      <c r="R13015" s="40"/>
      <c r="S13015" s="40"/>
      <c r="T13015" s="31"/>
    </row>
    <row r="13016" spans="3:20" s="18" customFormat="1">
      <c r="C13016" s="19"/>
      <c r="D13016" s="34"/>
      <c r="I13016" s="20"/>
      <c r="J13016" s="21"/>
      <c r="K13016" s="22"/>
      <c r="L13016" s="22"/>
      <c r="M13016" s="23"/>
      <c r="N13016" s="23"/>
      <c r="Q13016" s="40"/>
      <c r="R13016" s="40"/>
      <c r="S13016" s="40"/>
      <c r="T13016" s="31"/>
    </row>
    <row r="13017" spans="3:20" s="18" customFormat="1">
      <c r="C13017" s="19"/>
      <c r="D13017" s="34"/>
      <c r="I13017" s="20"/>
      <c r="J13017" s="21"/>
      <c r="K13017" s="22"/>
      <c r="L13017" s="22"/>
      <c r="M13017" s="23"/>
      <c r="N13017" s="23"/>
      <c r="Q13017" s="40"/>
      <c r="R13017" s="40"/>
      <c r="S13017" s="40"/>
      <c r="T13017" s="31"/>
    </row>
    <row r="13018" spans="3:20" s="18" customFormat="1">
      <c r="C13018" s="19"/>
      <c r="D13018" s="34"/>
      <c r="I13018" s="20"/>
      <c r="J13018" s="21"/>
      <c r="K13018" s="22"/>
      <c r="L13018" s="22"/>
      <c r="M13018" s="23"/>
      <c r="N13018" s="23"/>
      <c r="Q13018" s="40"/>
      <c r="R13018" s="40"/>
      <c r="S13018" s="40"/>
      <c r="T13018" s="31"/>
    </row>
    <row r="13019" spans="3:20" s="18" customFormat="1">
      <c r="C13019" s="19"/>
      <c r="D13019" s="34"/>
      <c r="I13019" s="20"/>
      <c r="J13019" s="21"/>
      <c r="K13019" s="22"/>
      <c r="L13019" s="22"/>
      <c r="M13019" s="23"/>
      <c r="N13019" s="23"/>
      <c r="Q13019" s="40"/>
      <c r="R13019" s="40"/>
      <c r="S13019" s="40"/>
      <c r="T13019" s="31"/>
    </row>
    <row r="13020" spans="3:20" s="18" customFormat="1">
      <c r="C13020" s="19"/>
      <c r="D13020" s="34"/>
      <c r="I13020" s="20"/>
      <c r="J13020" s="21"/>
      <c r="K13020" s="22"/>
      <c r="L13020" s="22"/>
      <c r="M13020" s="23"/>
      <c r="N13020" s="23"/>
      <c r="Q13020" s="40"/>
      <c r="R13020" s="40"/>
      <c r="S13020" s="40"/>
      <c r="T13020" s="31"/>
    </row>
    <row r="13021" spans="3:20" s="18" customFormat="1">
      <c r="C13021" s="19"/>
      <c r="D13021" s="34"/>
      <c r="I13021" s="20"/>
      <c r="J13021" s="21"/>
      <c r="K13021" s="22"/>
      <c r="L13021" s="22"/>
      <c r="M13021" s="23"/>
      <c r="N13021" s="23"/>
      <c r="Q13021" s="40"/>
      <c r="R13021" s="40"/>
      <c r="S13021" s="40"/>
      <c r="T13021" s="31"/>
    </row>
    <row r="13022" spans="3:20" s="18" customFormat="1">
      <c r="C13022" s="19"/>
      <c r="D13022" s="34"/>
      <c r="I13022" s="20"/>
      <c r="J13022" s="21"/>
      <c r="K13022" s="22"/>
      <c r="L13022" s="22"/>
      <c r="M13022" s="23"/>
      <c r="N13022" s="23"/>
      <c r="Q13022" s="40"/>
      <c r="R13022" s="40"/>
      <c r="S13022" s="40"/>
      <c r="T13022" s="31"/>
    </row>
    <row r="13023" spans="3:20" s="18" customFormat="1">
      <c r="C13023" s="19"/>
      <c r="D13023" s="34"/>
      <c r="I13023" s="20"/>
      <c r="J13023" s="21"/>
      <c r="K13023" s="22"/>
      <c r="L13023" s="22"/>
      <c r="M13023" s="23"/>
      <c r="N13023" s="23"/>
      <c r="Q13023" s="40"/>
      <c r="R13023" s="40"/>
      <c r="S13023" s="40"/>
      <c r="T13023" s="31"/>
    </row>
    <row r="13024" spans="3:20" s="18" customFormat="1">
      <c r="C13024" s="19"/>
      <c r="D13024" s="34"/>
      <c r="I13024" s="20"/>
      <c r="J13024" s="21"/>
      <c r="K13024" s="22"/>
      <c r="L13024" s="22"/>
      <c r="M13024" s="23"/>
      <c r="N13024" s="23"/>
      <c r="Q13024" s="40"/>
      <c r="R13024" s="40"/>
      <c r="S13024" s="40"/>
      <c r="T13024" s="31"/>
    </row>
    <row r="13025" spans="3:20" s="18" customFormat="1">
      <c r="C13025" s="19"/>
      <c r="D13025" s="34"/>
      <c r="I13025" s="20"/>
      <c r="J13025" s="21"/>
      <c r="K13025" s="22"/>
      <c r="L13025" s="22"/>
      <c r="M13025" s="23"/>
      <c r="N13025" s="23"/>
      <c r="Q13025" s="40"/>
      <c r="R13025" s="40"/>
      <c r="S13025" s="40"/>
      <c r="T13025" s="31"/>
    </row>
    <row r="13026" spans="3:20" s="18" customFormat="1">
      <c r="C13026" s="19"/>
      <c r="D13026" s="34"/>
      <c r="I13026" s="20"/>
      <c r="J13026" s="21"/>
      <c r="K13026" s="22"/>
      <c r="L13026" s="22"/>
      <c r="M13026" s="23"/>
      <c r="N13026" s="23"/>
      <c r="Q13026" s="40"/>
      <c r="R13026" s="40"/>
      <c r="S13026" s="40"/>
      <c r="T13026" s="31"/>
    </row>
    <row r="13027" spans="3:20" s="18" customFormat="1">
      <c r="C13027" s="19"/>
      <c r="D13027" s="34"/>
      <c r="I13027" s="20"/>
      <c r="J13027" s="21"/>
      <c r="K13027" s="22"/>
      <c r="L13027" s="22"/>
      <c r="M13027" s="23"/>
      <c r="N13027" s="23"/>
      <c r="Q13027" s="40"/>
      <c r="R13027" s="40"/>
      <c r="S13027" s="40"/>
      <c r="T13027" s="31"/>
    </row>
    <row r="13028" spans="3:20" s="18" customFormat="1">
      <c r="C13028" s="19"/>
      <c r="D13028" s="34"/>
      <c r="I13028" s="20"/>
      <c r="J13028" s="21"/>
      <c r="K13028" s="22"/>
      <c r="L13028" s="22"/>
      <c r="M13028" s="23"/>
      <c r="N13028" s="23"/>
      <c r="Q13028" s="40"/>
      <c r="R13028" s="40"/>
      <c r="S13028" s="40"/>
      <c r="T13028" s="31"/>
    </row>
    <row r="13029" spans="3:20" s="18" customFormat="1">
      <c r="C13029" s="19"/>
      <c r="D13029" s="34"/>
      <c r="I13029" s="20"/>
      <c r="J13029" s="21"/>
      <c r="K13029" s="22"/>
      <c r="L13029" s="22"/>
      <c r="M13029" s="23"/>
      <c r="N13029" s="23"/>
      <c r="Q13029" s="40"/>
      <c r="R13029" s="40"/>
      <c r="S13029" s="40"/>
      <c r="T13029" s="31"/>
    </row>
    <row r="13030" spans="3:20" s="18" customFormat="1">
      <c r="C13030" s="19"/>
      <c r="D13030" s="34"/>
      <c r="I13030" s="20"/>
      <c r="J13030" s="21"/>
      <c r="K13030" s="22"/>
      <c r="L13030" s="22"/>
      <c r="M13030" s="23"/>
      <c r="N13030" s="23"/>
      <c r="Q13030" s="40"/>
      <c r="R13030" s="40"/>
      <c r="S13030" s="40"/>
      <c r="T13030" s="31"/>
    </row>
    <row r="13031" spans="3:20" s="18" customFormat="1">
      <c r="C13031" s="19"/>
      <c r="D13031" s="34"/>
      <c r="I13031" s="20"/>
      <c r="J13031" s="21"/>
      <c r="K13031" s="22"/>
      <c r="L13031" s="22"/>
      <c r="M13031" s="23"/>
      <c r="N13031" s="23"/>
      <c r="Q13031" s="40"/>
      <c r="R13031" s="40"/>
      <c r="S13031" s="40"/>
      <c r="T13031" s="31"/>
    </row>
    <row r="13032" spans="3:20" s="18" customFormat="1">
      <c r="C13032" s="19"/>
      <c r="D13032" s="34"/>
      <c r="I13032" s="20"/>
      <c r="J13032" s="21"/>
      <c r="K13032" s="22"/>
      <c r="L13032" s="22"/>
      <c r="M13032" s="23"/>
      <c r="N13032" s="23"/>
      <c r="Q13032" s="40"/>
      <c r="R13032" s="40"/>
      <c r="S13032" s="40"/>
      <c r="T13032" s="31"/>
    </row>
    <row r="13033" spans="3:20" s="18" customFormat="1">
      <c r="C13033" s="19"/>
      <c r="D13033" s="34"/>
      <c r="I13033" s="20"/>
      <c r="J13033" s="21"/>
      <c r="K13033" s="22"/>
      <c r="L13033" s="22"/>
      <c r="M13033" s="23"/>
      <c r="N13033" s="23"/>
      <c r="Q13033" s="40"/>
      <c r="R13033" s="40"/>
      <c r="S13033" s="40"/>
      <c r="T13033" s="31"/>
    </row>
    <row r="13034" spans="3:20" s="18" customFormat="1">
      <c r="C13034" s="19"/>
      <c r="D13034" s="34"/>
      <c r="I13034" s="20"/>
      <c r="J13034" s="21"/>
      <c r="K13034" s="22"/>
      <c r="L13034" s="22"/>
      <c r="M13034" s="23"/>
      <c r="N13034" s="23"/>
      <c r="Q13034" s="40"/>
      <c r="R13034" s="40"/>
      <c r="S13034" s="40"/>
      <c r="T13034" s="31"/>
    </row>
    <row r="13035" spans="3:20" s="18" customFormat="1">
      <c r="C13035" s="19"/>
      <c r="D13035" s="34"/>
      <c r="I13035" s="20"/>
      <c r="J13035" s="21"/>
      <c r="K13035" s="22"/>
      <c r="L13035" s="22"/>
      <c r="M13035" s="23"/>
      <c r="N13035" s="23"/>
      <c r="Q13035" s="40"/>
      <c r="R13035" s="40"/>
      <c r="S13035" s="40"/>
      <c r="T13035" s="31"/>
    </row>
    <row r="13036" spans="3:20" s="18" customFormat="1">
      <c r="C13036" s="19"/>
      <c r="D13036" s="34"/>
      <c r="I13036" s="20"/>
      <c r="J13036" s="21"/>
      <c r="K13036" s="22"/>
      <c r="L13036" s="22"/>
      <c r="M13036" s="23"/>
      <c r="N13036" s="23"/>
      <c r="Q13036" s="40"/>
      <c r="R13036" s="40"/>
      <c r="S13036" s="40"/>
      <c r="T13036" s="31"/>
    </row>
    <row r="13037" spans="3:20" s="18" customFormat="1">
      <c r="C13037" s="19"/>
      <c r="D13037" s="34"/>
      <c r="I13037" s="20"/>
      <c r="J13037" s="21"/>
      <c r="K13037" s="22"/>
      <c r="L13037" s="22"/>
      <c r="M13037" s="23"/>
      <c r="N13037" s="23"/>
      <c r="Q13037" s="40"/>
      <c r="R13037" s="40"/>
      <c r="S13037" s="40"/>
      <c r="T13037" s="31"/>
    </row>
    <row r="13038" spans="3:20" s="18" customFormat="1">
      <c r="C13038" s="19"/>
      <c r="D13038" s="34"/>
      <c r="I13038" s="20"/>
      <c r="J13038" s="21"/>
      <c r="K13038" s="22"/>
      <c r="L13038" s="22"/>
      <c r="M13038" s="23"/>
      <c r="N13038" s="23"/>
      <c r="Q13038" s="40"/>
      <c r="R13038" s="40"/>
      <c r="S13038" s="40"/>
      <c r="T13038" s="31"/>
    </row>
    <row r="13039" spans="3:20" s="18" customFormat="1">
      <c r="C13039" s="19"/>
      <c r="D13039" s="34"/>
      <c r="I13039" s="20"/>
      <c r="J13039" s="21"/>
      <c r="K13039" s="22"/>
      <c r="L13039" s="22"/>
      <c r="M13039" s="23"/>
      <c r="N13039" s="23"/>
      <c r="Q13039" s="40"/>
      <c r="R13039" s="40"/>
      <c r="S13039" s="40"/>
      <c r="T13039" s="31"/>
    </row>
    <row r="13040" spans="3:20" s="18" customFormat="1">
      <c r="C13040" s="19"/>
      <c r="D13040" s="34"/>
      <c r="I13040" s="20"/>
      <c r="J13040" s="21"/>
      <c r="K13040" s="22"/>
      <c r="L13040" s="22"/>
      <c r="M13040" s="23"/>
      <c r="N13040" s="23"/>
      <c r="Q13040" s="40"/>
      <c r="R13040" s="40"/>
      <c r="S13040" s="40"/>
      <c r="T13040" s="31"/>
    </row>
    <row r="13041" spans="3:20" s="18" customFormat="1">
      <c r="C13041" s="19"/>
      <c r="D13041" s="34"/>
      <c r="I13041" s="20"/>
      <c r="J13041" s="21"/>
      <c r="K13041" s="22"/>
      <c r="L13041" s="22"/>
      <c r="M13041" s="23"/>
      <c r="N13041" s="23"/>
      <c r="Q13041" s="40"/>
      <c r="R13041" s="40"/>
      <c r="S13041" s="40"/>
      <c r="T13041" s="31"/>
    </row>
    <row r="13042" spans="3:20" s="18" customFormat="1">
      <c r="C13042" s="19"/>
      <c r="D13042" s="34"/>
      <c r="I13042" s="20"/>
      <c r="J13042" s="21"/>
      <c r="K13042" s="22"/>
      <c r="L13042" s="22"/>
      <c r="M13042" s="23"/>
      <c r="N13042" s="23"/>
      <c r="Q13042" s="40"/>
      <c r="R13042" s="40"/>
      <c r="S13042" s="40"/>
      <c r="T13042" s="31"/>
    </row>
    <row r="13043" spans="3:20" s="18" customFormat="1">
      <c r="C13043" s="19"/>
      <c r="D13043" s="34"/>
      <c r="I13043" s="20"/>
      <c r="J13043" s="21"/>
      <c r="K13043" s="22"/>
      <c r="L13043" s="22"/>
      <c r="M13043" s="23"/>
      <c r="N13043" s="23"/>
      <c r="Q13043" s="40"/>
      <c r="R13043" s="40"/>
      <c r="S13043" s="40"/>
      <c r="T13043" s="31"/>
    </row>
    <row r="13044" spans="3:20" s="18" customFormat="1">
      <c r="C13044" s="19"/>
      <c r="D13044" s="34"/>
      <c r="I13044" s="20"/>
      <c r="J13044" s="21"/>
      <c r="K13044" s="22"/>
      <c r="L13044" s="22"/>
      <c r="M13044" s="23"/>
      <c r="N13044" s="23"/>
      <c r="Q13044" s="40"/>
      <c r="R13044" s="40"/>
      <c r="S13044" s="40"/>
      <c r="T13044" s="31"/>
    </row>
    <row r="13045" spans="3:20" s="18" customFormat="1">
      <c r="C13045" s="19"/>
      <c r="D13045" s="34"/>
      <c r="I13045" s="20"/>
      <c r="J13045" s="21"/>
      <c r="K13045" s="22"/>
      <c r="L13045" s="22"/>
      <c r="M13045" s="23"/>
      <c r="N13045" s="23"/>
      <c r="Q13045" s="40"/>
      <c r="R13045" s="40"/>
      <c r="S13045" s="40"/>
      <c r="T13045" s="31"/>
    </row>
    <row r="13046" spans="3:20" s="18" customFormat="1">
      <c r="C13046" s="19"/>
      <c r="D13046" s="34"/>
      <c r="I13046" s="20"/>
      <c r="J13046" s="21"/>
      <c r="K13046" s="22"/>
      <c r="L13046" s="22"/>
      <c r="M13046" s="23"/>
      <c r="N13046" s="23"/>
      <c r="Q13046" s="40"/>
      <c r="R13046" s="40"/>
      <c r="S13046" s="40"/>
      <c r="T13046" s="31"/>
    </row>
    <row r="13047" spans="3:20" s="18" customFormat="1">
      <c r="C13047" s="19"/>
      <c r="D13047" s="34"/>
      <c r="I13047" s="20"/>
      <c r="J13047" s="21"/>
      <c r="K13047" s="22"/>
      <c r="L13047" s="22"/>
      <c r="M13047" s="23"/>
      <c r="N13047" s="23"/>
      <c r="Q13047" s="40"/>
      <c r="R13047" s="40"/>
      <c r="S13047" s="40"/>
      <c r="T13047" s="31"/>
    </row>
    <row r="13048" spans="3:20" s="18" customFormat="1">
      <c r="C13048" s="19"/>
      <c r="D13048" s="34"/>
      <c r="I13048" s="20"/>
      <c r="J13048" s="21"/>
      <c r="K13048" s="22"/>
      <c r="L13048" s="22"/>
      <c r="M13048" s="23"/>
      <c r="N13048" s="23"/>
      <c r="Q13048" s="40"/>
      <c r="R13048" s="40"/>
      <c r="S13048" s="40"/>
      <c r="T13048" s="31"/>
    </row>
    <row r="13049" spans="3:20" s="18" customFormat="1">
      <c r="C13049" s="19"/>
      <c r="D13049" s="34"/>
      <c r="I13049" s="20"/>
      <c r="J13049" s="21"/>
      <c r="K13049" s="22"/>
      <c r="L13049" s="22"/>
      <c r="M13049" s="23"/>
      <c r="N13049" s="23"/>
      <c r="Q13049" s="40"/>
      <c r="R13049" s="40"/>
      <c r="S13049" s="40"/>
      <c r="T13049" s="31"/>
    </row>
    <row r="13050" spans="3:20" s="18" customFormat="1">
      <c r="C13050" s="19"/>
      <c r="D13050" s="34"/>
      <c r="I13050" s="20"/>
      <c r="J13050" s="21"/>
      <c r="K13050" s="22"/>
      <c r="L13050" s="22"/>
      <c r="M13050" s="23"/>
      <c r="N13050" s="23"/>
      <c r="Q13050" s="40"/>
      <c r="R13050" s="40"/>
      <c r="S13050" s="40"/>
      <c r="T13050" s="31"/>
    </row>
    <row r="13051" spans="3:20" s="18" customFormat="1">
      <c r="C13051" s="19"/>
      <c r="D13051" s="34"/>
      <c r="I13051" s="20"/>
      <c r="J13051" s="21"/>
      <c r="K13051" s="22"/>
      <c r="L13051" s="22"/>
      <c r="M13051" s="23"/>
      <c r="N13051" s="23"/>
      <c r="Q13051" s="40"/>
      <c r="R13051" s="40"/>
      <c r="S13051" s="40"/>
      <c r="T13051" s="31"/>
    </row>
    <row r="13052" spans="3:20" s="18" customFormat="1">
      <c r="C13052" s="19"/>
      <c r="D13052" s="34"/>
      <c r="I13052" s="20"/>
      <c r="J13052" s="21"/>
      <c r="K13052" s="22"/>
      <c r="L13052" s="22"/>
      <c r="M13052" s="23"/>
      <c r="N13052" s="23"/>
      <c r="Q13052" s="40"/>
      <c r="R13052" s="40"/>
      <c r="S13052" s="40"/>
      <c r="T13052" s="31"/>
    </row>
    <row r="13053" spans="3:20" s="18" customFormat="1">
      <c r="C13053" s="19"/>
      <c r="D13053" s="34"/>
      <c r="I13053" s="20"/>
      <c r="J13053" s="21"/>
      <c r="K13053" s="22"/>
      <c r="L13053" s="22"/>
      <c r="M13053" s="23"/>
      <c r="N13053" s="23"/>
      <c r="Q13053" s="40"/>
      <c r="R13053" s="40"/>
      <c r="S13053" s="40"/>
      <c r="T13053" s="31"/>
    </row>
    <row r="13054" spans="3:20" s="18" customFormat="1">
      <c r="C13054" s="19"/>
      <c r="D13054" s="34"/>
      <c r="I13054" s="20"/>
      <c r="J13054" s="21"/>
      <c r="K13054" s="22"/>
      <c r="L13054" s="22"/>
      <c r="M13054" s="23"/>
      <c r="N13054" s="23"/>
      <c r="Q13054" s="40"/>
      <c r="R13054" s="40"/>
      <c r="S13054" s="40"/>
      <c r="T13054" s="31"/>
    </row>
    <row r="13055" spans="3:20" s="18" customFormat="1">
      <c r="C13055" s="19"/>
      <c r="D13055" s="34"/>
      <c r="I13055" s="20"/>
      <c r="J13055" s="21"/>
      <c r="K13055" s="22"/>
      <c r="L13055" s="22"/>
      <c r="M13055" s="23"/>
      <c r="N13055" s="23"/>
      <c r="Q13055" s="40"/>
      <c r="R13055" s="40"/>
      <c r="S13055" s="40"/>
      <c r="T13055" s="31"/>
    </row>
    <row r="13056" spans="3:20" s="18" customFormat="1">
      <c r="C13056" s="19"/>
      <c r="D13056" s="34"/>
      <c r="I13056" s="20"/>
      <c r="J13056" s="21"/>
      <c r="K13056" s="22"/>
      <c r="L13056" s="22"/>
      <c r="M13056" s="23"/>
      <c r="N13056" s="23"/>
      <c r="Q13056" s="40"/>
      <c r="R13056" s="40"/>
      <c r="S13056" s="40"/>
      <c r="T13056" s="31"/>
    </row>
    <row r="13057" spans="3:20" s="18" customFormat="1">
      <c r="C13057" s="19"/>
      <c r="D13057" s="34"/>
      <c r="I13057" s="20"/>
      <c r="J13057" s="21"/>
      <c r="K13057" s="22"/>
      <c r="L13057" s="22"/>
      <c r="M13057" s="23"/>
      <c r="N13057" s="23"/>
      <c r="Q13057" s="40"/>
      <c r="R13057" s="40"/>
      <c r="S13057" s="40"/>
      <c r="T13057" s="31"/>
    </row>
    <row r="13058" spans="3:20" s="18" customFormat="1">
      <c r="C13058" s="19"/>
      <c r="D13058" s="34"/>
      <c r="I13058" s="20"/>
      <c r="J13058" s="21"/>
      <c r="K13058" s="22"/>
      <c r="L13058" s="22"/>
      <c r="M13058" s="23"/>
      <c r="N13058" s="23"/>
      <c r="Q13058" s="40"/>
      <c r="R13058" s="40"/>
      <c r="S13058" s="40"/>
      <c r="T13058" s="31"/>
    </row>
    <row r="13059" spans="3:20" s="18" customFormat="1">
      <c r="C13059" s="19"/>
      <c r="D13059" s="34"/>
      <c r="I13059" s="20"/>
      <c r="J13059" s="21"/>
      <c r="K13059" s="22"/>
      <c r="L13059" s="22"/>
      <c r="M13059" s="23"/>
      <c r="N13059" s="23"/>
      <c r="Q13059" s="40"/>
      <c r="R13059" s="40"/>
      <c r="S13059" s="40"/>
      <c r="T13059" s="31"/>
    </row>
    <row r="13060" spans="3:20" s="18" customFormat="1">
      <c r="C13060" s="19"/>
      <c r="D13060" s="34"/>
      <c r="I13060" s="20"/>
      <c r="J13060" s="21"/>
      <c r="K13060" s="22"/>
      <c r="L13060" s="22"/>
      <c r="M13060" s="23"/>
      <c r="N13060" s="23"/>
      <c r="Q13060" s="40"/>
      <c r="R13060" s="40"/>
      <c r="S13060" s="40"/>
      <c r="T13060" s="31"/>
    </row>
    <row r="13061" spans="3:20" s="18" customFormat="1">
      <c r="C13061" s="19"/>
      <c r="D13061" s="34"/>
      <c r="I13061" s="20"/>
      <c r="J13061" s="21"/>
      <c r="K13061" s="22"/>
      <c r="L13061" s="22"/>
      <c r="M13061" s="23"/>
      <c r="N13061" s="23"/>
      <c r="Q13061" s="40"/>
      <c r="R13061" s="40"/>
      <c r="S13061" s="40"/>
      <c r="T13061" s="31"/>
    </row>
    <row r="13062" spans="3:20" s="18" customFormat="1">
      <c r="C13062" s="19"/>
      <c r="D13062" s="34"/>
      <c r="I13062" s="20"/>
      <c r="J13062" s="21"/>
      <c r="K13062" s="22"/>
      <c r="L13062" s="22"/>
      <c r="M13062" s="23"/>
      <c r="N13062" s="23"/>
      <c r="Q13062" s="40"/>
      <c r="R13062" s="40"/>
      <c r="S13062" s="40"/>
      <c r="T13062" s="31"/>
    </row>
    <row r="13063" spans="3:20" s="18" customFormat="1">
      <c r="C13063" s="19"/>
      <c r="D13063" s="34"/>
      <c r="I13063" s="20"/>
      <c r="J13063" s="21"/>
      <c r="K13063" s="22"/>
      <c r="L13063" s="22"/>
      <c r="M13063" s="23"/>
      <c r="N13063" s="23"/>
      <c r="Q13063" s="40"/>
      <c r="R13063" s="40"/>
      <c r="S13063" s="40"/>
      <c r="T13063" s="31"/>
    </row>
    <row r="13064" spans="3:20" s="18" customFormat="1">
      <c r="C13064" s="19"/>
      <c r="D13064" s="34"/>
      <c r="I13064" s="20"/>
      <c r="J13064" s="21"/>
      <c r="K13064" s="22"/>
      <c r="L13064" s="22"/>
      <c r="M13064" s="23"/>
      <c r="N13064" s="23"/>
      <c r="Q13064" s="40"/>
      <c r="R13064" s="40"/>
      <c r="S13064" s="40"/>
      <c r="T13064" s="31"/>
    </row>
    <row r="13065" spans="3:20" s="18" customFormat="1">
      <c r="C13065" s="19"/>
      <c r="D13065" s="34"/>
      <c r="I13065" s="20"/>
      <c r="J13065" s="21"/>
      <c r="K13065" s="22"/>
      <c r="L13065" s="22"/>
      <c r="M13065" s="23"/>
      <c r="N13065" s="23"/>
      <c r="Q13065" s="40"/>
      <c r="R13065" s="40"/>
      <c r="S13065" s="40"/>
      <c r="T13065" s="31"/>
    </row>
    <row r="13066" spans="3:20" s="18" customFormat="1">
      <c r="C13066" s="19"/>
      <c r="D13066" s="34"/>
      <c r="I13066" s="20"/>
      <c r="J13066" s="21"/>
      <c r="K13066" s="22"/>
      <c r="L13066" s="22"/>
      <c r="M13066" s="23"/>
      <c r="N13066" s="23"/>
      <c r="Q13066" s="40"/>
      <c r="R13066" s="40"/>
      <c r="S13066" s="40"/>
      <c r="T13066" s="31"/>
    </row>
    <row r="13067" spans="3:20" s="18" customFormat="1">
      <c r="C13067" s="19"/>
      <c r="D13067" s="34"/>
      <c r="I13067" s="20"/>
      <c r="J13067" s="21"/>
      <c r="K13067" s="22"/>
      <c r="L13067" s="22"/>
      <c r="M13067" s="23"/>
      <c r="N13067" s="23"/>
      <c r="Q13067" s="40"/>
      <c r="R13067" s="40"/>
      <c r="S13067" s="40"/>
      <c r="T13067" s="31"/>
    </row>
    <row r="13068" spans="3:20" s="18" customFormat="1">
      <c r="C13068" s="19"/>
      <c r="D13068" s="34"/>
      <c r="I13068" s="20"/>
      <c r="J13068" s="21"/>
      <c r="K13068" s="22"/>
      <c r="L13068" s="22"/>
      <c r="M13068" s="23"/>
      <c r="N13068" s="23"/>
      <c r="Q13068" s="40"/>
      <c r="R13068" s="40"/>
      <c r="S13068" s="40"/>
      <c r="T13068" s="31"/>
    </row>
    <row r="13069" spans="3:20" s="18" customFormat="1">
      <c r="C13069" s="19"/>
      <c r="D13069" s="34"/>
      <c r="I13069" s="20"/>
      <c r="J13069" s="21"/>
      <c r="K13069" s="22"/>
      <c r="L13069" s="22"/>
      <c r="M13069" s="23"/>
      <c r="N13069" s="23"/>
      <c r="Q13069" s="40"/>
      <c r="R13069" s="40"/>
      <c r="S13069" s="40"/>
      <c r="T13069" s="31"/>
    </row>
    <row r="13070" spans="3:20" s="18" customFormat="1">
      <c r="C13070" s="19"/>
      <c r="D13070" s="34"/>
      <c r="I13070" s="20"/>
      <c r="J13070" s="21"/>
      <c r="K13070" s="22"/>
      <c r="L13070" s="22"/>
      <c r="M13070" s="23"/>
      <c r="N13070" s="23"/>
      <c r="Q13070" s="40"/>
      <c r="R13070" s="40"/>
      <c r="S13070" s="40"/>
      <c r="T13070" s="31"/>
    </row>
    <row r="13071" spans="3:20" s="18" customFormat="1">
      <c r="C13071" s="19"/>
      <c r="D13071" s="34"/>
      <c r="I13071" s="20"/>
      <c r="J13071" s="21"/>
      <c r="K13071" s="22"/>
      <c r="L13071" s="22"/>
      <c r="M13071" s="23"/>
      <c r="N13071" s="23"/>
      <c r="Q13071" s="40"/>
      <c r="R13071" s="40"/>
      <c r="S13071" s="40"/>
      <c r="T13071" s="31"/>
    </row>
    <row r="13072" spans="3:20" s="18" customFormat="1">
      <c r="C13072" s="19"/>
      <c r="D13072" s="34"/>
      <c r="I13072" s="20"/>
      <c r="J13072" s="21"/>
      <c r="K13072" s="22"/>
      <c r="L13072" s="22"/>
      <c r="M13072" s="23"/>
      <c r="N13072" s="23"/>
      <c r="Q13072" s="40"/>
      <c r="R13072" s="40"/>
      <c r="S13072" s="40"/>
      <c r="T13072" s="31"/>
    </row>
    <row r="13073" spans="3:20" s="18" customFormat="1">
      <c r="C13073" s="19"/>
      <c r="D13073" s="34"/>
      <c r="I13073" s="20"/>
      <c r="J13073" s="21"/>
      <c r="K13073" s="22"/>
      <c r="L13073" s="22"/>
      <c r="M13073" s="23"/>
      <c r="N13073" s="23"/>
      <c r="Q13073" s="40"/>
      <c r="R13073" s="40"/>
      <c r="S13073" s="40"/>
      <c r="T13073" s="31"/>
    </row>
    <row r="13074" spans="3:20" s="18" customFormat="1">
      <c r="C13074" s="19"/>
      <c r="D13074" s="34"/>
      <c r="I13074" s="20"/>
      <c r="J13074" s="21"/>
      <c r="K13074" s="22"/>
      <c r="L13074" s="22"/>
      <c r="M13074" s="23"/>
      <c r="N13074" s="23"/>
      <c r="Q13074" s="40"/>
      <c r="R13074" s="40"/>
      <c r="S13074" s="40"/>
      <c r="T13074" s="31"/>
    </row>
    <row r="13075" spans="3:20" s="18" customFormat="1">
      <c r="C13075" s="19"/>
      <c r="D13075" s="34"/>
      <c r="I13075" s="20"/>
      <c r="J13075" s="21"/>
      <c r="K13075" s="22"/>
      <c r="L13075" s="22"/>
      <c r="M13075" s="23"/>
      <c r="N13075" s="23"/>
      <c r="Q13075" s="40"/>
      <c r="R13075" s="40"/>
      <c r="S13075" s="40"/>
      <c r="T13075" s="31"/>
    </row>
    <row r="13076" spans="3:20" s="18" customFormat="1">
      <c r="C13076" s="19"/>
      <c r="D13076" s="34"/>
      <c r="I13076" s="20"/>
      <c r="J13076" s="21"/>
      <c r="K13076" s="22"/>
      <c r="L13076" s="22"/>
      <c r="M13076" s="23"/>
      <c r="N13076" s="23"/>
      <c r="Q13076" s="40"/>
      <c r="R13076" s="40"/>
      <c r="S13076" s="40"/>
      <c r="T13076" s="31"/>
    </row>
    <row r="13077" spans="3:20" s="18" customFormat="1">
      <c r="C13077" s="19"/>
      <c r="D13077" s="34"/>
      <c r="I13077" s="20"/>
      <c r="J13077" s="21"/>
      <c r="K13077" s="22"/>
      <c r="L13077" s="22"/>
      <c r="M13077" s="23"/>
      <c r="N13077" s="23"/>
      <c r="Q13077" s="40"/>
      <c r="R13077" s="40"/>
      <c r="S13077" s="40"/>
      <c r="T13077" s="31"/>
    </row>
    <row r="13078" spans="3:20" s="18" customFormat="1">
      <c r="C13078" s="19"/>
      <c r="D13078" s="34"/>
      <c r="I13078" s="20"/>
      <c r="J13078" s="21"/>
      <c r="K13078" s="22"/>
      <c r="L13078" s="22"/>
      <c r="M13078" s="23"/>
      <c r="N13078" s="23"/>
      <c r="Q13078" s="40"/>
      <c r="R13078" s="40"/>
      <c r="S13078" s="40"/>
      <c r="T13078" s="31"/>
    </row>
    <row r="13079" spans="3:20" s="18" customFormat="1">
      <c r="C13079" s="19"/>
      <c r="D13079" s="34"/>
      <c r="I13079" s="20"/>
      <c r="J13079" s="21"/>
      <c r="K13079" s="22"/>
      <c r="L13079" s="22"/>
      <c r="M13079" s="23"/>
      <c r="N13079" s="23"/>
      <c r="Q13079" s="40"/>
      <c r="R13079" s="40"/>
      <c r="S13079" s="40"/>
      <c r="T13079" s="31"/>
    </row>
    <row r="13080" spans="3:20" s="18" customFormat="1">
      <c r="C13080" s="19"/>
      <c r="D13080" s="34"/>
      <c r="I13080" s="20"/>
      <c r="J13080" s="21"/>
      <c r="K13080" s="22"/>
      <c r="L13080" s="22"/>
      <c r="M13080" s="23"/>
      <c r="N13080" s="23"/>
      <c r="Q13080" s="40"/>
      <c r="R13080" s="40"/>
      <c r="S13080" s="40"/>
      <c r="T13080" s="31"/>
    </row>
    <row r="13081" spans="3:20" s="18" customFormat="1">
      <c r="C13081" s="19"/>
      <c r="D13081" s="34"/>
      <c r="I13081" s="20"/>
      <c r="J13081" s="21"/>
      <c r="K13081" s="22"/>
      <c r="L13081" s="22"/>
      <c r="M13081" s="23"/>
      <c r="N13081" s="23"/>
      <c r="Q13081" s="40"/>
      <c r="R13081" s="40"/>
      <c r="S13081" s="40"/>
      <c r="T13081" s="31"/>
    </row>
    <row r="13082" spans="3:20" s="18" customFormat="1">
      <c r="C13082" s="19"/>
      <c r="D13082" s="34"/>
      <c r="I13082" s="20"/>
      <c r="J13082" s="21"/>
      <c r="K13082" s="22"/>
      <c r="L13082" s="22"/>
      <c r="M13082" s="23"/>
      <c r="N13082" s="23"/>
      <c r="Q13082" s="40"/>
      <c r="R13082" s="40"/>
      <c r="S13082" s="40"/>
      <c r="T13082" s="31"/>
    </row>
    <row r="13083" spans="3:20" s="18" customFormat="1">
      <c r="C13083" s="19"/>
      <c r="D13083" s="34"/>
      <c r="I13083" s="20"/>
      <c r="J13083" s="21"/>
      <c r="K13083" s="22"/>
      <c r="L13083" s="22"/>
      <c r="M13083" s="23"/>
      <c r="N13083" s="23"/>
      <c r="Q13083" s="40"/>
      <c r="R13083" s="40"/>
      <c r="S13083" s="40"/>
      <c r="T13083" s="31"/>
    </row>
    <row r="13084" spans="3:20" s="18" customFormat="1">
      <c r="C13084" s="19"/>
      <c r="D13084" s="34"/>
      <c r="I13084" s="20"/>
      <c r="J13084" s="21"/>
      <c r="K13084" s="22"/>
      <c r="L13084" s="22"/>
      <c r="M13084" s="23"/>
      <c r="N13084" s="23"/>
      <c r="Q13084" s="40"/>
      <c r="R13084" s="40"/>
      <c r="S13084" s="40"/>
      <c r="T13084" s="31"/>
    </row>
    <row r="13085" spans="3:20" s="18" customFormat="1">
      <c r="C13085" s="19"/>
      <c r="D13085" s="34"/>
      <c r="I13085" s="20"/>
      <c r="J13085" s="21"/>
      <c r="K13085" s="22"/>
      <c r="L13085" s="22"/>
      <c r="M13085" s="23"/>
      <c r="N13085" s="23"/>
      <c r="Q13085" s="40"/>
      <c r="R13085" s="40"/>
      <c r="S13085" s="40"/>
      <c r="T13085" s="31"/>
    </row>
    <row r="13086" spans="3:20" s="18" customFormat="1">
      <c r="C13086" s="19"/>
      <c r="D13086" s="34"/>
      <c r="I13086" s="20"/>
      <c r="J13086" s="21"/>
      <c r="K13086" s="22"/>
      <c r="L13086" s="22"/>
      <c r="M13086" s="23"/>
      <c r="N13086" s="23"/>
      <c r="Q13086" s="40"/>
      <c r="R13086" s="40"/>
      <c r="S13086" s="40"/>
      <c r="T13086" s="31"/>
    </row>
    <row r="13087" spans="3:20" s="18" customFormat="1">
      <c r="C13087" s="19"/>
      <c r="D13087" s="34"/>
      <c r="I13087" s="20"/>
      <c r="J13087" s="21"/>
      <c r="K13087" s="22"/>
      <c r="L13087" s="22"/>
      <c r="M13087" s="23"/>
      <c r="N13087" s="23"/>
      <c r="Q13087" s="40"/>
      <c r="R13087" s="40"/>
      <c r="S13087" s="40"/>
      <c r="T13087" s="31"/>
    </row>
    <row r="13088" spans="3:20" s="18" customFormat="1">
      <c r="C13088" s="19"/>
      <c r="D13088" s="34"/>
      <c r="I13088" s="20"/>
      <c r="J13088" s="21"/>
      <c r="K13088" s="22"/>
      <c r="L13088" s="22"/>
      <c r="M13088" s="23"/>
      <c r="N13088" s="23"/>
      <c r="Q13088" s="40"/>
      <c r="R13088" s="40"/>
      <c r="S13088" s="40"/>
      <c r="T13088" s="31"/>
    </row>
    <row r="13089" spans="3:20" s="18" customFormat="1">
      <c r="C13089" s="19"/>
      <c r="D13089" s="34"/>
      <c r="I13089" s="20"/>
      <c r="J13089" s="21"/>
      <c r="K13089" s="22"/>
      <c r="L13089" s="22"/>
      <c r="M13089" s="23"/>
      <c r="N13089" s="23"/>
      <c r="Q13089" s="40"/>
      <c r="R13089" s="40"/>
      <c r="S13089" s="40"/>
      <c r="T13089" s="31"/>
    </row>
    <row r="13090" spans="3:20" s="18" customFormat="1">
      <c r="C13090" s="19"/>
      <c r="D13090" s="34"/>
      <c r="I13090" s="20"/>
      <c r="J13090" s="21"/>
      <c r="K13090" s="22"/>
      <c r="L13090" s="22"/>
      <c r="M13090" s="23"/>
      <c r="N13090" s="23"/>
      <c r="Q13090" s="40"/>
      <c r="R13090" s="40"/>
      <c r="S13090" s="40"/>
      <c r="T13090" s="31"/>
    </row>
    <row r="13091" spans="3:20" s="18" customFormat="1">
      <c r="C13091" s="19"/>
      <c r="D13091" s="34"/>
      <c r="I13091" s="20"/>
      <c r="J13091" s="21"/>
      <c r="K13091" s="22"/>
      <c r="L13091" s="22"/>
      <c r="M13091" s="23"/>
      <c r="N13091" s="23"/>
      <c r="Q13091" s="40"/>
      <c r="R13091" s="40"/>
      <c r="S13091" s="40"/>
      <c r="T13091" s="31"/>
    </row>
    <row r="13092" spans="3:20" s="18" customFormat="1">
      <c r="C13092" s="19"/>
      <c r="D13092" s="34"/>
      <c r="I13092" s="20"/>
      <c r="J13092" s="21"/>
      <c r="K13092" s="22"/>
      <c r="L13092" s="22"/>
      <c r="M13092" s="23"/>
      <c r="N13092" s="23"/>
      <c r="Q13092" s="40"/>
      <c r="R13092" s="40"/>
      <c r="S13092" s="40"/>
      <c r="T13092" s="31"/>
    </row>
    <row r="13093" spans="3:20" s="18" customFormat="1">
      <c r="C13093" s="19"/>
      <c r="D13093" s="34"/>
      <c r="I13093" s="20"/>
      <c r="J13093" s="21"/>
      <c r="K13093" s="22"/>
      <c r="L13093" s="22"/>
      <c r="M13093" s="23"/>
      <c r="N13093" s="23"/>
      <c r="Q13093" s="40"/>
      <c r="R13093" s="40"/>
      <c r="S13093" s="40"/>
      <c r="T13093" s="31"/>
    </row>
    <row r="13094" spans="3:20" s="18" customFormat="1">
      <c r="C13094" s="19"/>
      <c r="D13094" s="34"/>
      <c r="I13094" s="20"/>
      <c r="J13094" s="21"/>
      <c r="K13094" s="22"/>
      <c r="L13094" s="22"/>
      <c r="M13094" s="23"/>
      <c r="N13094" s="23"/>
      <c r="Q13094" s="40"/>
      <c r="R13094" s="40"/>
      <c r="S13094" s="40"/>
      <c r="T13094" s="31"/>
    </row>
    <row r="13095" spans="3:20" s="18" customFormat="1">
      <c r="C13095" s="19"/>
      <c r="D13095" s="34"/>
      <c r="I13095" s="20"/>
      <c r="J13095" s="21"/>
      <c r="K13095" s="22"/>
      <c r="L13095" s="22"/>
      <c r="M13095" s="23"/>
      <c r="N13095" s="23"/>
      <c r="Q13095" s="40"/>
      <c r="R13095" s="40"/>
      <c r="S13095" s="40"/>
      <c r="T13095" s="31"/>
    </row>
    <row r="13096" spans="3:20" s="18" customFormat="1">
      <c r="C13096" s="19"/>
      <c r="D13096" s="34"/>
      <c r="I13096" s="20"/>
      <c r="J13096" s="21"/>
      <c r="K13096" s="22"/>
      <c r="L13096" s="22"/>
      <c r="M13096" s="23"/>
      <c r="N13096" s="23"/>
      <c r="Q13096" s="40"/>
      <c r="R13096" s="40"/>
      <c r="S13096" s="40"/>
      <c r="T13096" s="31"/>
    </row>
    <row r="13097" spans="3:20" s="18" customFormat="1">
      <c r="C13097" s="19"/>
      <c r="D13097" s="34"/>
      <c r="I13097" s="20"/>
      <c r="J13097" s="21"/>
      <c r="K13097" s="22"/>
      <c r="L13097" s="22"/>
      <c r="M13097" s="23"/>
      <c r="N13097" s="23"/>
      <c r="Q13097" s="40"/>
      <c r="R13097" s="40"/>
      <c r="S13097" s="40"/>
      <c r="T13097" s="31"/>
    </row>
    <row r="13098" spans="3:20" s="18" customFormat="1">
      <c r="C13098" s="19"/>
      <c r="D13098" s="34"/>
      <c r="I13098" s="20"/>
      <c r="J13098" s="21"/>
      <c r="K13098" s="22"/>
      <c r="L13098" s="22"/>
      <c r="M13098" s="23"/>
      <c r="N13098" s="23"/>
      <c r="Q13098" s="40"/>
      <c r="R13098" s="40"/>
      <c r="S13098" s="40"/>
      <c r="T13098" s="31"/>
    </row>
    <row r="13099" spans="3:20" s="18" customFormat="1">
      <c r="C13099" s="19"/>
      <c r="D13099" s="34"/>
      <c r="I13099" s="20"/>
      <c r="J13099" s="21"/>
      <c r="K13099" s="22"/>
      <c r="L13099" s="22"/>
      <c r="M13099" s="23"/>
      <c r="N13099" s="23"/>
      <c r="Q13099" s="40"/>
      <c r="R13099" s="40"/>
      <c r="S13099" s="40"/>
      <c r="T13099" s="31"/>
    </row>
    <row r="13100" spans="3:20" s="18" customFormat="1">
      <c r="C13100" s="19"/>
      <c r="D13100" s="34"/>
      <c r="I13100" s="20"/>
      <c r="J13100" s="21"/>
      <c r="K13100" s="22"/>
      <c r="L13100" s="22"/>
      <c r="M13100" s="23"/>
      <c r="N13100" s="23"/>
      <c r="Q13100" s="40"/>
      <c r="R13100" s="40"/>
      <c r="S13100" s="40"/>
      <c r="T13100" s="31"/>
    </row>
    <row r="13101" spans="3:20" s="18" customFormat="1">
      <c r="C13101" s="19"/>
      <c r="D13101" s="34"/>
      <c r="I13101" s="20"/>
      <c r="J13101" s="21"/>
      <c r="K13101" s="22"/>
      <c r="L13101" s="22"/>
      <c r="M13101" s="23"/>
      <c r="N13101" s="23"/>
      <c r="Q13101" s="40"/>
      <c r="R13101" s="40"/>
      <c r="S13101" s="40"/>
      <c r="T13101" s="31"/>
    </row>
    <row r="13102" spans="3:20" s="18" customFormat="1">
      <c r="C13102" s="19"/>
      <c r="D13102" s="34"/>
      <c r="I13102" s="20"/>
      <c r="J13102" s="21"/>
      <c r="K13102" s="22"/>
      <c r="L13102" s="22"/>
      <c r="M13102" s="23"/>
      <c r="N13102" s="23"/>
      <c r="Q13102" s="40"/>
      <c r="R13102" s="40"/>
      <c r="S13102" s="40"/>
      <c r="T13102" s="31"/>
    </row>
    <row r="13103" spans="3:20" s="18" customFormat="1">
      <c r="C13103" s="19"/>
      <c r="D13103" s="34"/>
      <c r="I13103" s="20"/>
      <c r="J13103" s="21"/>
      <c r="K13103" s="22"/>
      <c r="L13103" s="22"/>
      <c r="M13103" s="23"/>
      <c r="N13103" s="23"/>
      <c r="Q13103" s="40"/>
      <c r="R13103" s="40"/>
      <c r="S13103" s="40"/>
      <c r="T13103" s="31"/>
    </row>
    <row r="13104" spans="3:20" s="18" customFormat="1">
      <c r="C13104" s="19"/>
      <c r="D13104" s="34"/>
      <c r="I13104" s="20"/>
      <c r="J13104" s="21"/>
      <c r="K13104" s="22"/>
      <c r="L13104" s="22"/>
      <c r="M13104" s="23"/>
      <c r="N13104" s="23"/>
      <c r="Q13104" s="40"/>
      <c r="R13104" s="40"/>
      <c r="S13104" s="40"/>
      <c r="T13104" s="31"/>
    </row>
    <row r="13105" spans="3:20" s="18" customFormat="1">
      <c r="C13105" s="19"/>
      <c r="D13105" s="34"/>
      <c r="I13105" s="20"/>
      <c r="J13105" s="21"/>
      <c r="K13105" s="22"/>
      <c r="L13105" s="22"/>
      <c r="M13105" s="23"/>
      <c r="N13105" s="23"/>
      <c r="Q13105" s="40"/>
      <c r="R13105" s="40"/>
      <c r="S13105" s="40"/>
      <c r="T13105" s="31"/>
    </row>
    <row r="13106" spans="3:20" s="18" customFormat="1">
      <c r="C13106" s="19"/>
      <c r="D13106" s="34"/>
      <c r="I13106" s="20"/>
      <c r="J13106" s="21"/>
      <c r="K13106" s="22"/>
      <c r="L13106" s="22"/>
      <c r="M13106" s="23"/>
      <c r="N13106" s="23"/>
      <c r="Q13106" s="40"/>
      <c r="R13106" s="40"/>
      <c r="S13106" s="40"/>
      <c r="T13106" s="31"/>
    </row>
    <row r="13107" spans="3:20" s="18" customFormat="1">
      <c r="C13107" s="19"/>
      <c r="D13107" s="34"/>
      <c r="I13107" s="20"/>
      <c r="J13107" s="21"/>
      <c r="K13107" s="22"/>
      <c r="L13107" s="22"/>
      <c r="M13107" s="23"/>
      <c r="N13107" s="23"/>
      <c r="Q13107" s="40"/>
      <c r="R13107" s="40"/>
      <c r="S13107" s="40"/>
      <c r="T13107" s="31"/>
    </row>
    <row r="13108" spans="3:20" s="18" customFormat="1">
      <c r="C13108" s="19"/>
      <c r="D13108" s="34"/>
      <c r="I13108" s="20"/>
      <c r="J13108" s="21"/>
      <c r="K13108" s="22"/>
      <c r="L13108" s="22"/>
      <c r="M13108" s="23"/>
      <c r="N13108" s="23"/>
      <c r="Q13108" s="40"/>
      <c r="R13108" s="40"/>
      <c r="S13108" s="40"/>
      <c r="T13108" s="31"/>
    </row>
    <row r="13109" spans="3:20" s="18" customFormat="1">
      <c r="C13109" s="19"/>
      <c r="D13109" s="34"/>
      <c r="I13109" s="20"/>
      <c r="J13109" s="21"/>
      <c r="K13109" s="22"/>
      <c r="L13109" s="22"/>
      <c r="M13109" s="23"/>
      <c r="N13109" s="23"/>
      <c r="Q13109" s="40"/>
      <c r="R13109" s="40"/>
      <c r="S13109" s="40"/>
      <c r="T13109" s="31"/>
    </row>
    <row r="13110" spans="3:20" s="18" customFormat="1">
      <c r="C13110" s="19"/>
      <c r="D13110" s="34"/>
      <c r="I13110" s="20"/>
      <c r="J13110" s="21"/>
      <c r="K13110" s="22"/>
      <c r="L13110" s="22"/>
      <c r="M13110" s="23"/>
      <c r="N13110" s="23"/>
      <c r="Q13110" s="40"/>
      <c r="R13110" s="40"/>
      <c r="S13110" s="40"/>
      <c r="T13110" s="31"/>
    </row>
    <row r="13111" spans="3:20" s="18" customFormat="1">
      <c r="C13111" s="19"/>
      <c r="D13111" s="34"/>
      <c r="I13111" s="20"/>
      <c r="J13111" s="21"/>
      <c r="K13111" s="22"/>
      <c r="L13111" s="22"/>
      <c r="M13111" s="23"/>
      <c r="N13111" s="23"/>
      <c r="Q13111" s="40"/>
      <c r="R13111" s="40"/>
      <c r="S13111" s="40"/>
      <c r="T13111" s="31"/>
    </row>
    <row r="13112" spans="3:20" s="18" customFormat="1">
      <c r="C13112" s="19"/>
      <c r="D13112" s="34"/>
      <c r="I13112" s="20"/>
      <c r="J13112" s="21"/>
      <c r="K13112" s="22"/>
      <c r="L13112" s="22"/>
      <c r="M13112" s="23"/>
      <c r="N13112" s="23"/>
      <c r="Q13112" s="40"/>
      <c r="R13112" s="40"/>
      <c r="S13112" s="40"/>
      <c r="T13112" s="31"/>
    </row>
    <row r="13113" spans="3:20" s="18" customFormat="1">
      <c r="C13113" s="19"/>
      <c r="D13113" s="34"/>
      <c r="I13113" s="20"/>
      <c r="J13113" s="21"/>
      <c r="K13113" s="22"/>
      <c r="L13113" s="22"/>
      <c r="M13113" s="23"/>
      <c r="N13113" s="23"/>
      <c r="Q13113" s="40"/>
      <c r="R13113" s="40"/>
      <c r="S13113" s="40"/>
      <c r="T13113" s="31"/>
    </row>
    <row r="13114" spans="3:20" s="18" customFormat="1">
      <c r="C13114" s="19"/>
      <c r="D13114" s="34"/>
      <c r="I13114" s="20"/>
      <c r="J13114" s="21"/>
      <c r="K13114" s="22"/>
      <c r="L13114" s="22"/>
      <c r="M13114" s="23"/>
      <c r="N13114" s="23"/>
      <c r="Q13114" s="40"/>
      <c r="R13114" s="40"/>
      <c r="S13114" s="40"/>
      <c r="T13114" s="31"/>
    </row>
    <row r="13115" spans="3:20" s="18" customFormat="1">
      <c r="C13115" s="19"/>
      <c r="D13115" s="34"/>
      <c r="I13115" s="20"/>
      <c r="J13115" s="21"/>
      <c r="K13115" s="22"/>
      <c r="L13115" s="22"/>
      <c r="M13115" s="23"/>
      <c r="N13115" s="23"/>
      <c r="Q13115" s="40"/>
      <c r="R13115" s="40"/>
      <c r="S13115" s="40"/>
      <c r="T13115" s="31"/>
    </row>
    <row r="13116" spans="3:20" s="18" customFormat="1">
      <c r="C13116" s="19"/>
      <c r="D13116" s="34"/>
      <c r="I13116" s="20"/>
      <c r="J13116" s="21"/>
      <c r="K13116" s="22"/>
      <c r="L13116" s="22"/>
      <c r="M13116" s="23"/>
      <c r="N13116" s="23"/>
      <c r="Q13116" s="40"/>
      <c r="R13116" s="40"/>
      <c r="S13116" s="40"/>
      <c r="T13116" s="31"/>
    </row>
    <row r="13117" spans="3:20" s="18" customFormat="1">
      <c r="C13117" s="19"/>
      <c r="D13117" s="34"/>
      <c r="I13117" s="20"/>
      <c r="J13117" s="21"/>
      <c r="K13117" s="22"/>
      <c r="L13117" s="22"/>
      <c r="M13117" s="23"/>
      <c r="N13117" s="23"/>
      <c r="Q13117" s="40"/>
      <c r="R13117" s="40"/>
      <c r="S13117" s="40"/>
      <c r="T13117" s="31"/>
    </row>
    <row r="13118" spans="3:20" s="18" customFormat="1">
      <c r="C13118" s="19"/>
      <c r="D13118" s="34"/>
      <c r="I13118" s="20"/>
      <c r="J13118" s="21"/>
      <c r="K13118" s="22"/>
      <c r="L13118" s="22"/>
      <c r="M13118" s="23"/>
      <c r="N13118" s="23"/>
      <c r="Q13118" s="40"/>
      <c r="R13118" s="40"/>
      <c r="S13118" s="40"/>
      <c r="T13118" s="31"/>
    </row>
    <row r="13119" spans="3:20" s="18" customFormat="1">
      <c r="C13119" s="19"/>
      <c r="D13119" s="34"/>
      <c r="I13119" s="20"/>
      <c r="J13119" s="21"/>
      <c r="K13119" s="22"/>
      <c r="L13119" s="22"/>
      <c r="M13119" s="23"/>
      <c r="N13119" s="23"/>
      <c r="Q13119" s="40"/>
      <c r="R13119" s="40"/>
      <c r="S13119" s="40"/>
      <c r="T13119" s="31"/>
    </row>
    <row r="13120" spans="3:20" s="18" customFormat="1">
      <c r="C13120" s="19"/>
      <c r="D13120" s="34"/>
      <c r="I13120" s="20"/>
      <c r="J13120" s="21"/>
      <c r="K13120" s="22"/>
      <c r="L13120" s="22"/>
      <c r="M13120" s="23"/>
      <c r="N13120" s="23"/>
      <c r="Q13120" s="40"/>
      <c r="R13120" s="40"/>
      <c r="S13120" s="40"/>
      <c r="T13120" s="31"/>
    </row>
    <row r="13121" spans="3:20" s="18" customFormat="1">
      <c r="C13121" s="19"/>
      <c r="D13121" s="34"/>
      <c r="I13121" s="20"/>
      <c r="J13121" s="21"/>
      <c r="K13121" s="22"/>
      <c r="L13121" s="22"/>
      <c r="M13121" s="23"/>
      <c r="N13121" s="23"/>
      <c r="Q13121" s="40"/>
      <c r="R13121" s="40"/>
      <c r="S13121" s="40"/>
      <c r="T13121" s="31"/>
    </row>
    <row r="13122" spans="3:20" s="18" customFormat="1">
      <c r="C13122" s="19"/>
      <c r="D13122" s="34"/>
      <c r="I13122" s="20"/>
      <c r="J13122" s="21"/>
      <c r="K13122" s="22"/>
      <c r="L13122" s="22"/>
      <c r="M13122" s="23"/>
      <c r="N13122" s="23"/>
      <c r="Q13122" s="40"/>
      <c r="R13122" s="40"/>
      <c r="S13122" s="40"/>
      <c r="T13122" s="31"/>
    </row>
    <row r="13123" spans="3:20" s="18" customFormat="1">
      <c r="C13123" s="19"/>
      <c r="D13123" s="34"/>
      <c r="I13123" s="20"/>
      <c r="J13123" s="21"/>
      <c r="K13123" s="22"/>
      <c r="L13123" s="22"/>
      <c r="M13123" s="23"/>
      <c r="N13123" s="23"/>
      <c r="Q13123" s="40"/>
      <c r="R13123" s="40"/>
      <c r="S13123" s="40"/>
      <c r="T13123" s="31"/>
    </row>
    <row r="13124" spans="3:20" s="18" customFormat="1">
      <c r="C13124" s="19"/>
      <c r="D13124" s="34"/>
      <c r="I13124" s="20"/>
      <c r="J13124" s="21"/>
      <c r="K13124" s="22"/>
      <c r="L13124" s="22"/>
      <c r="M13124" s="23"/>
      <c r="N13124" s="23"/>
      <c r="Q13124" s="40"/>
      <c r="R13124" s="40"/>
      <c r="S13124" s="40"/>
      <c r="T13124" s="31"/>
    </row>
    <row r="13125" spans="3:20" s="18" customFormat="1">
      <c r="C13125" s="19"/>
      <c r="D13125" s="34"/>
      <c r="I13125" s="20"/>
      <c r="J13125" s="21"/>
      <c r="K13125" s="22"/>
      <c r="L13125" s="22"/>
      <c r="M13125" s="23"/>
      <c r="N13125" s="23"/>
      <c r="Q13125" s="40"/>
      <c r="R13125" s="40"/>
      <c r="S13125" s="40"/>
      <c r="T13125" s="31"/>
    </row>
    <row r="13126" spans="3:20" s="18" customFormat="1">
      <c r="C13126" s="19"/>
      <c r="D13126" s="34"/>
      <c r="I13126" s="20"/>
      <c r="J13126" s="21"/>
      <c r="K13126" s="22"/>
      <c r="L13126" s="22"/>
      <c r="M13126" s="23"/>
      <c r="N13126" s="23"/>
      <c r="Q13126" s="40"/>
      <c r="R13126" s="40"/>
      <c r="S13126" s="40"/>
      <c r="T13126" s="31"/>
    </row>
    <row r="13127" spans="3:20" s="18" customFormat="1">
      <c r="C13127" s="19"/>
      <c r="D13127" s="34"/>
      <c r="I13127" s="20"/>
      <c r="J13127" s="21"/>
      <c r="K13127" s="22"/>
      <c r="L13127" s="22"/>
      <c r="M13127" s="23"/>
      <c r="N13127" s="23"/>
      <c r="Q13127" s="40"/>
      <c r="R13127" s="40"/>
      <c r="S13127" s="40"/>
      <c r="T13127" s="31"/>
    </row>
    <row r="13128" spans="3:20" s="18" customFormat="1">
      <c r="C13128" s="19"/>
      <c r="D13128" s="34"/>
      <c r="I13128" s="20"/>
      <c r="J13128" s="21"/>
      <c r="K13128" s="22"/>
      <c r="L13128" s="22"/>
      <c r="M13128" s="23"/>
      <c r="N13128" s="23"/>
      <c r="Q13128" s="40"/>
      <c r="R13128" s="40"/>
      <c r="S13128" s="40"/>
      <c r="T13128" s="31"/>
    </row>
    <row r="13129" spans="3:20" s="18" customFormat="1">
      <c r="C13129" s="19"/>
      <c r="D13129" s="34"/>
      <c r="I13129" s="20"/>
      <c r="J13129" s="21"/>
      <c r="K13129" s="22"/>
      <c r="L13129" s="22"/>
      <c r="M13129" s="23"/>
      <c r="N13129" s="23"/>
      <c r="Q13129" s="40"/>
      <c r="R13129" s="40"/>
      <c r="S13129" s="40"/>
      <c r="T13129" s="31"/>
    </row>
    <row r="13130" spans="3:20" s="18" customFormat="1">
      <c r="C13130" s="19"/>
      <c r="D13130" s="34"/>
      <c r="I13130" s="20"/>
      <c r="J13130" s="21"/>
      <c r="K13130" s="22"/>
      <c r="L13130" s="22"/>
      <c r="M13130" s="23"/>
      <c r="N13130" s="23"/>
      <c r="Q13130" s="40"/>
      <c r="R13130" s="40"/>
      <c r="S13130" s="40"/>
      <c r="T13130" s="31"/>
    </row>
    <row r="13131" spans="3:20" s="18" customFormat="1">
      <c r="C13131" s="19"/>
      <c r="D13131" s="34"/>
      <c r="I13131" s="20"/>
      <c r="J13131" s="21"/>
      <c r="K13131" s="22"/>
      <c r="L13131" s="22"/>
      <c r="M13131" s="23"/>
      <c r="N13131" s="23"/>
      <c r="Q13131" s="40"/>
      <c r="R13131" s="40"/>
      <c r="S13131" s="40"/>
      <c r="T13131" s="31"/>
    </row>
    <row r="13132" spans="3:20" s="18" customFormat="1">
      <c r="C13132" s="19"/>
      <c r="D13132" s="34"/>
      <c r="I13132" s="20"/>
      <c r="J13132" s="21"/>
      <c r="K13132" s="22"/>
      <c r="L13132" s="22"/>
      <c r="M13132" s="23"/>
      <c r="N13132" s="23"/>
      <c r="Q13132" s="40"/>
      <c r="R13132" s="40"/>
      <c r="S13132" s="40"/>
      <c r="T13132" s="31"/>
    </row>
    <row r="13133" spans="3:20" s="18" customFormat="1">
      <c r="C13133" s="19"/>
      <c r="D13133" s="34"/>
      <c r="I13133" s="20"/>
      <c r="J13133" s="21"/>
      <c r="K13133" s="22"/>
      <c r="L13133" s="22"/>
      <c r="M13133" s="23"/>
      <c r="N13133" s="23"/>
      <c r="Q13133" s="40"/>
      <c r="R13133" s="40"/>
      <c r="S13133" s="40"/>
      <c r="T13133" s="31"/>
    </row>
    <row r="13134" spans="3:20" s="18" customFormat="1">
      <c r="C13134" s="19"/>
      <c r="D13134" s="34"/>
      <c r="I13134" s="20"/>
      <c r="J13134" s="21"/>
      <c r="K13134" s="22"/>
      <c r="L13134" s="22"/>
      <c r="M13134" s="23"/>
      <c r="N13134" s="23"/>
      <c r="Q13134" s="40"/>
      <c r="R13134" s="40"/>
      <c r="S13134" s="40"/>
      <c r="T13134" s="31"/>
    </row>
    <row r="13135" spans="3:20" s="18" customFormat="1">
      <c r="C13135" s="19"/>
      <c r="D13135" s="34"/>
      <c r="I13135" s="20"/>
      <c r="J13135" s="21"/>
      <c r="K13135" s="22"/>
      <c r="L13135" s="22"/>
      <c r="M13135" s="23"/>
      <c r="N13135" s="23"/>
      <c r="Q13135" s="40"/>
      <c r="R13135" s="40"/>
      <c r="S13135" s="40"/>
      <c r="T13135" s="31"/>
    </row>
    <row r="13136" spans="3:20" s="18" customFormat="1">
      <c r="C13136" s="19"/>
      <c r="D13136" s="34"/>
      <c r="I13136" s="20"/>
      <c r="J13136" s="21"/>
      <c r="K13136" s="22"/>
      <c r="L13136" s="22"/>
      <c r="M13136" s="23"/>
      <c r="N13136" s="23"/>
      <c r="Q13136" s="40"/>
      <c r="R13136" s="40"/>
      <c r="S13136" s="40"/>
      <c r="T13136" s="31"/>
    </row>
    <row r="13137" spans="3:20" s="18" customFormat="1">
      <c r="C13137" s="19"/>
      <c r="D13137" s="34"/>
      <c r="I13137" s="20"/>
      <c r="J13137" s="21"/>
      <c r="K13137" s="22"/>
      <c r="L13137" s="22"/>
      <c r="M13137" s="23"/>
      <c r="N13137" s="23"/>
      <c r="Q13137" s="40"/>
      <c r="R13137" s="40"/>
      <c r="S13137" s="40"/>
      <c r="T13137" s="31"/>
    </row>
    <row r="13138" spans="3:20" s="18" customFormat="1">
      <c r="C13138" s="19"/>
      <c r="D13138" s="34"/>
      <c r="I13138" s="20"/>
      <c r="J13138" s="21"/>
      <c r="K13138" s="22"/>
      <c r="L13138" s="22"/>
      <c r="M13138" s="23"/>
      <c r="N13138" s="23"/>
      <c r="Q13138" s="40"/>
      <c r="R13138" s="40"/>
      <c r="S13138" s="40"/>
      <c r="T13138" s="31"/>
    </row>
    <row r="13139" spans="3:20" s="18" customFormat="1">
      <c r="C13139" s="19"/>
      <c r="D13139" s="34"/>
      <c r="I13139" s="20"/>
      <c r="J13139" s="21"/>
      <c r="K13139" s="22"/>
      <c r="L13139" s="22"/>
      <c r="M13139" s="23"/>
      <c r="N13139" s="23"/>
      <c r="Q13139" s="40"/>
      <c r="R13139" s="40"/>
      <c r="S13139" s="40"/>
      <c r="T13139" s="31"/>
    </row>
    <row r="13140" spans="3:20" s="18" customFormat="1">
      <c r="C13140" s="19"/>
      <c r="D13140" s="34"/>
      <c r="I13140" s="20"/>
      <c r="J13140" s="21"/>
      <c r="K13140" s="22"/>
      <c r="L13140" s="22"/>
      <c r="M13140" s="23"/>
      <c r="N13140" s="23"/>
      <c r="Q13140" s="40"/>
      <c r="R13140" s="40"/>
      <c r="S13140" s="40"/>
      <c r="T13140" s="31"/>
    </row>
    <row r="13141" spans="3:20" s="18" customFormat="1">
      <c r="C13141" s="19"/>
      <c r="D13141" s="34"/>
      <c r="I13141" s="20"/>
      <c r="J13141" s="21"/>
      <c r="K13141" s="22"/>
      <c r="L13141" s="22"/>
      <c r="M13141" s="23"/>
      <c r="N13141" s="23"/>
      <c r="Q13141" s="40"/>
      <c r="R13141" s="40"/>
      <c r="S13141" s="40"/>
      <c r="T13141" s="31"/>
    </row>
    <row r="13142" spans="3:20" s="18" customFormat="1">
      <c r="C13142" s="19"/>
      <c r="D13142" s="34"/>
      <c r="I13142" s="20"/>
      <c r="J13142" s="21"/>
      <c r="K13142" s="22"/>
      <c r="L13142" s="22"/>
      <c r="M13142" s="23"/>
      <c r="N13142" s="23"/>
      <c r="Q13142" s="40"/>
      <c r="R13142" s="40"/>
      <c r="S13142" s="40"/>
      <c r="T13142" s="31"/>
    </row>
    <row r="13143" spans="3:20" s="18" customFormat="1">
      <c r="C13143" s="19"/>
      <c r="D13143" s="34"/>
      <c r="I13143" s="20"/>
      <c r="J13143" s="21"/>
      <c r="K13143" s="22"/>
      <c r="L13143" s="22"/>
      <c r="M13143" s="23"/>
      <c r="N13143" s="23"/>
      <c r="Q13143" s="40"/>
      <c r="R13143" s="40"/>
      <c r="S13143" s="40"/>
      <c r="T13143" s="31"/>
    </row>
    <row r="13144" spans="3:20" s="18" customFormat="1">
      <c r="C13144" s="19"/>
      <c r="D13144" s="34"/>
      <c r="I13144" s="20"/>
      <c r="J13144" s="21"/>
      <c r="K13144" s="22"/>
      <c r="L13144" s="22"/>
      <c r="M13144" s="23"/>
      <c r="N13144" s="23"/>
      <c r="Q13144" s="40"/>
      <c r="R13144" s="40"/>
      <c r="S13144" s="40"/>
      <c r="T13144" s="31"/>
    </row>
    <row r="13145" spans="3:20" s="18" customFormat="1">
      <c r="C13145" s="19"/>
      <c r="D13145" s="34"/>
      <c r="I13145" s="20"/>
      <c r="J13145" s="21"/>
      <c r="K13145" s="22"/>
      <c r="L13145" s="22"/>
      <c r="M13145" s="23"/>
      <c r="N13145" s="23"/>
      <c r="Q13145" s="40"/>
      <c r="R13145" s="40"/>
      <c r="S13145" s="40"/>
      <c r="T13145" s="31"/>
    </row>
    <row r="13146" spans="3:20" s="18" customFormat="1">
      <c r="C13146" s="19"/>
      <c r="D13146" s="34"/>
      <c r="I13146" s="20"/>
      <c r="J13146" s="21"/>
      <c r="K13146" s="22"/>
      <c r="L13146" s="22"/>
      <c r="M13146" s="23"/>
      <c r="N13146" s="23"/>
      <c r="Q13146" s="40"/>
      <c r="R13146" s="40"/>
      <c r="S13146" s="40"/>
      <c r="T13146" s="31"/>
    </row>
    <row r="13147" spans="3:20" s="18" customFormat="1">
      <c r="C13147" s="19"/>
      <c r="D13147" s="34"/>
      <c r="I13147" s="20"/>
      <c r="J13147" s="21"/>
      <c r="K13147" s="22"/>
      <c r="L13147" s="22"/>
      <c r="M13147" s="23"/>
      <c r="N13147" s="23"/>
      <c r="Q13147" s="40"/>
      <c r="R13147" s="40"/>
      <c r="S13147" s="40"/>
      <c r="T13147" s="31"/>
    </row>
    <row r="13148" spans="3:20" s="18" customFormat="1">
      <c r="C13148" s="19"/>
      <c r="D13148" s="34"/>
      <c r="I13148" s="20"/>
      <c r="J13148" s="21"/>
      <c r="K13148" s="22"/>
      <c r="L13148" s="22"/>
      <c r="M13148" s="23"/>
      <c r="N13148" s="23"/>
      <c r="Q13148" s="40"/>
      <c r="R13148" s="40"/>
      <c r="S13148" s="40"/>
      <c r="T13148" s="31"/>
    </row>
    <row r="13149" spans="3:20" s="18" customFormat="1">
      <c r="C13149" s="19"/>
      <c r="D13149" s="34"/>
      <c r="I13149" s="20"/>
      <c r="J13149" s="21"/>
      <c r="K13149" s="22"/>
      <c r="L13149" s="22"/>
      <c r="M13149" s="23"/>
      <c r="N13149" s="23"/>
      <c r="Q13149" s="40"/>
      <c r="R13149" s="40"/>
      <c r="S13149" s="40"/>
      <c r="T13149" s="31"/>
    </row>
    <row r="13150" spans="3:20" s="18" customFormat="1">
      <c r="C13150" s="19"/>
      <c r="D13150" s="34"/>
      <c r="I13150" s="20"/>
      <c r="J13150" s="21"/>
      <c r="K13150" s="22"/>
      <c r="L13150" s="22"/>
      <c r="M13150" s="23"/>
      <c r="N13150" s="23"/>
      <c r="Q13150" s="40"/>
      <c r="R13150" s="40"/>
      <c r="S13150" s="40"/>
      <c r="T13150" s="31"/>
    </row>
    <row r="13151" spans="3:20" s="18" customFormat="1">
      <c r="C13151" s="19"/>
      <c r="D13151" s="34"/>
      <c r="I13151" s="20"/>
      <c r="J13151" s="21"/>
      <c r="K13151" s="22"/>
      <c r="L13151" s="22"/>
      <c r="M13151" s="23"/>
      <c r="N13151" s="23"/>
      <c r="Q13151" s="40"/>
      <c r="R13151" s="40"/>
      <c r="S13151" s="40"/>
      <c r="T13151" s="31"/>
    </row>
    <row r="13152" spans="3:20" s="18" customFormat="1">
      <c r="C13152" s="19"/>
      <c r="D13152" s="34"/>
      <c r="I13152" s="20"/>
      <c r="J13152" s="21"/>
      <c r="K13152" s="22"/>
      <c r="L13152" s="22"/>
      <c r="M13152" s="23"/>
      <c r="N13152" s="23"/>
      <c r="Q13152" s="40"/>
      <c r="R13152" s="40"/>
      <c r="S13152" s="40"/>
      <c r="T13152" s="31"/>
    </row>
    <row r="13153" spans="3:20" s="18" customFormat="1">
      <c r="C13153" s="19"/>
      <c r="D13153" s="34"/>
      <c r="I13153" s="20"/>
      <c r="J13153" s="21"/>
      <c r="K13153" s="22"/>
      <c r="L13153" s="22"/>
      <c r="M13153" s="23"/>
      <c r="N13153" s="23"/>
      <c r="Q13153" s="40"/>
      <c r="R13153" s="40"/>
      <c r="S13153" s="40"/>
      <c r="T13153" s="31"/>
    </row>
    <row r="13154" spans="3:20" s="18" customFormat="1">
      <c r="C13154" s="19"/>
      <c r="D13154" s="34"/>
      <c r="I13154" s="20"/>
      <c r="J13154" s="21"/>
      <c r="K13154" s="22"/>
      <c r="L13154" s="22"/>
      <c r="M13154" s="23"/>
      <c r="N13154" s="23"/>
      <c r="Q13154" s="40"/>
      <c r="R13154" s="40"/>
      <c r="S13154" s="40"/>
      <c r="T13154" s="31"/>
    </row>
    <row r="13155" spans="3:20" s="18" customFormat="1">
      <c r="C13155" s="19"/>
      <c r="D13155" s="34"/>
      <c r="I13155" s="20"/>
      <c r="J13155" s="21"/>
      <c r="K13155" s="22"/>
      <c r="L13155" s="22"/>
      <c r="M13155" s="23"/>
      <c r="N13155" s="23"/>
      <c r="Q13155" s="40"/>
      <c r="R13155" s="40"/>
      <c r="S13155" s="40"/>
      <c r="T13155" s="31"/>
    </row>
    <row r="13156" spans="3:20" s="18" customFormat="1">
      <c r="C13156" s="19"/>
      <c r="D13156" s="34"/>
      <c r="I13156" s="20"/>
      <c r="J13156" s="21"/>
      <c r="K13156" s="22"/>
      <c r="L13156" s="22"/>
      <c r="M13156" s="23"/>
      <c r="N13156" s="23"/>
      <c r="Q13156" s="40"/>
      <c r="R13156" s="40"/>
      <c r="S13156" s="40"/>
      <c r="T13156" s="31"/>
    </row>
    <row r="13157" spans="3:20" s="18" customFormat="1">
      <c r="C13157" s="19"/>
      <c r="D13157" s="34"/>
      <c r="I13157" s="20"/>
      <c r="J13157" s="21"/>
      <c r="K13157" s="22"/>
      <c r="L13157" s="22"/>
      <c r="M13157" s="23"/>
      <c r="N13157" s="23"/>
      <c r="Q13157" s="40"/>
      <c r="R13157" s="40"/>
      <c r="S13157" s="40"/>
      <c r="T13157" s="31"/>
    </row>
    <row r="13158" spans="3:20" s="18" customFormat="1">
      <c r="C13158" s="19"/>
      <c r="D13158" s="34"/>
      <c r="I13158" s="20"/>
      <c r="J13158" s="21"/>
      <c r="K13158" s="22"/>
      <c r="L13158" s="22"/>
      <c r="M13158" s="23"/>
      <c r="N13158" s="23"/>
      <c r="Q13158" s="40"/>
      <c r="R13158" s="40"/>
      <c r="S13158" s="40"/>
      <c r="T13158" s="31"/>
    </row>
    <row r="13159" spans="3:20" s="18" customFormat="1">
      <c r="C13159" s="19"/>
      <c r="D13159" s="34"/>
      <c r="I13159" s="20"/>
      <c r="J13159" s="21"/>
      <c r="K13159" s="22"/>
      <c r="L13159" s="22"/>
      <c r="M13159" s="23"/>
      <c r="N13159" s="23"/>
      <c r="Q13159" s="40"/>
      <c r="R13159" s="40"/>
      <c r="S13159" s="40"/>
      <c r="T13159" s="31"/>
    </row>
    <row r="13160" spans="3:20" s="18" customFormat="1">
      <c r="C13160" s="19"/>
      <c r="D13160" s="34"/>
      <c r="I13160" s="20"/>
      <c r="J13160" s="21"/>
      <c r="K13160" s="22"/>
      <c r="L13160" s="22"/>
      <c r="M13160" s="23"/>
      <c r="N13160" s="23"/>
      <c r="Q13160" s="40"/>
      <c r="R13160" s="40"/>
      <c r="S13160" s="40"/>
      <c r="T13160" s="31"/>
    </row>
    <row r="13161" spans="3:20" s="18" customFormat="1">
      <c r="C13161" s="19"/>
      <c r="D13161" s="34"/>
      <c r="I13161" s="20"/>
      <c r="J13161" s="21"/>
      <c r="K13161" s="22"/>
      <c r="L13161" s="22"/>
      <c r="M13161" s="23"/>
      <c r="N13161" s="23"/>
      <c r="Q13161" s="40"/>
      <c r="R13161" s="40"/>
      <c r="S13161" s="40"/>
      <c r="T13161" s="31"/>
    </row>
    <row r="13162" spans="3:20" s="18" customFormat="1">
      <c r="C13162" s="19"/>
      <c r="D13162" s="34"/>
      <c r="I13162" s="20"/>
      <c r="J13162" s="21"/>
      <c r="K13162" s="22"/>
      <c r="L13162" s="22"/>
      <c r="M13162" s="23"/>
      <c r="N13162" s="23"/>
      <c r="Q13162" s="40"/>
      <c r="R13162" s="40"/>
      <c r="S13162" s="40"/>
      <c r="T13162" s="31"/>
    </row>
    <row r="13163" spans="3:20" s="18" customFormat="1">
      <c r="C13163" s="19"/>
      <c r="D13163" s="34"/>
      <c r="I13163" s="20"/>
      <c r="J13163" s="21"/>
      <c r="K13163" s="22"/>
      <c r="L13163" s="22"/>
      <c r="M13163" s="23"/>
      <c r="N13163" s="23"/>
      <c r="Q13163" s="40"/>
      <c r="R13163" s="40"/>
      <c r="S13163" s="40"/>
      <c r="T13163" s="31"/>
    </row>
    <row r="13164" spans="3:20" s="18" customFormat="1">
      <c r="C13164" s="19"/>
      <c r="D13164" s="34"/>
      <c r="I13164" s="20"/>
      <c r="J13164" s="21"/>
      <c r="K13164" s="22"/>
      <c r="L13164" s="22"/>
      <c r="M13164" s="23"/>
      <c r="N13164" s="23"/>
      <c r="Q13164" s="40"/>
      <c r="R13164" s="40"/>
      <c r="S13164" s="40"/>
      <c r="T13164" s="31"/>
    </row>
    <row r="13165" spans="3:20" s="18" customFormat="1">
      <c r="C13165" s="19"/>
      <c r="D13165" s="34"/>
      <c r="I13165" s="20"/>
      <c r="J13165" s="21"/>
      <c r="K13165" s="22"/>
      <c r="L13165" s="22"/>
      <c r="M13165" s="23"/>
      <c r="N13165" s="23"/>
      <c r="Q13165" s="40"/>
      <c r="R13165" s="40"/>
      <c r="S13165" s="40"/>
      <c r="T13165" s="31"/>
    </row>
    <row r="13166" spans="3:20" s="18" customFormat="1">
      <c r="C13166" s="19"/>
      <c r="D13166" s="34"/>
      <c r="I13166" s="20"/>
      <c r="J13166" s="21"/>
      <c r="K13166" s="22"/>
      <c r="L13166" s="22"/>
      <c r="M13166" s="23"/>
      <c r="N13166" s="23"/>
      <c r="Q13166" s="40"/>
      <c r="R13166" s="40"/>
      <c r="S13166" s="40"/>
      <c r="T13166" s="31"/>
    </row>
    <row r="13167" spans="3:20" s="18" customFormat="1">
      <c r="C13167" s="19"/>
      <c r="D13167" s="34"/>
      <c r="I13167" s="20"/>
      <c r="J13167" s="21"/>
      <c r="K13167" s="22"/>
      <c r="L13167" s="22"/>
      <c r="M13167" s="23"/>
      <c r="N13167" s="23"/>
      <c r="Q13167" s="40"/>
      <c r="R13167" s="40"/>
      <c r="S13167" s="40"/>
      <c r="T13167" s="31"/>
    </row>
    <row r="13168" spans="3:20" s="18" customFormat="1">
      <c r="C13168" s="19"/>
      <c r="D13168" s="34"/>
      <c r="I13168" s="20"/>
      <c r="J13168" s="21"/>
      <c r="K13168" s="22"/>
      <c r="L13168" s="22"/>
      <c r="M13168" s="23"/>
      <c r="N13168" s="23"/>
      <c r="Q13168" s="40"/>
      <c r="R13168" s="40"/>
      <c r="S13168" s="40"/>
      <c r="T13168" s="31"/>
    </row>
    <row r="13169" spans="3:20" s="18" customFormat="1">
      <c r="C13169" s="19"/>
      <c r="D13169" s="34"/>
      <c r="I13169" s="20"/>
      <c r="J13169" s="21"/>
      <c r="K13169" s="22"/>
      <c r="L13169" s="22"/>
      <c r="M13169" s="23"/>
      <c r="N13169" s="23"/>
      <c r="Q13169" s="40"/>
      <c r="R13169" s="40"/>
      <c r="S13169" s="40"/>
      <c r="T13169" s="31"/>
    </row>
    <row r="13170" spans="3:20" s="18" customFormat="1">
      <c r="C13170" s="19"/>
      <c r="D13170" s="34"/>
      <c r="I13170" s="20"/>
      <c r="J13170" s="21"/>
      <c r="K13170" s="22"/>
      <c r="L13170" s="22"/>
      <c r="M13170" s="23"/>
      <c r="N13170" s="23"/>
      <c r="Q13170" s="40"/>
      <c r="R13170" s="40"/>
      <c r="S13170" s="40"/>
      <c r="T13170" s="31"/>
    </row>
    <row r="13171" spans="3:20" s="18" customFormat="1">
      <c r="C13171" s="19"/>
      <c r="D13171" s="34"/>
      <c r="I13171" s="20"/>
      <c r="J13171" s="21"/>
      <c r="K13171" s="22"/>
      <c r="L13171" s="22"/>
      <c r="M13171" s="23"/>
      <c r="N13171" s="23"/>
      <c r="Q13171" s="40"/>
      <c r="R13171" s="40"/>
      <c r="S13171" s="40"/>
      <c r="T13171" s="31"/>
    </row>
    <row r="13172" spans="3:20" s="18" customFormat="1">
      <c r="C13172" s="19"/>
      <c r="D13172" s="34"/>
      <c r="I13172" s="20"/>
      <c r="J13172" s="21"/>
      <c r="K13172" s="22"/>
      <c r="L13172" s="22"/>
      <c r="M13172" s="23"/>
      <c r="N13172" s="23"/>
      <c r="Q13172" s="40"/>
      <c r="R13172" s="40"/>
      <c r="S13172" s="40"/>
      <c r="T13172" s="31"/>
    </row>
    <row r="13173" spans="3:20" s="18" customFormat="1">
      <c r="C13173" s="19"/>
      <c r="D13173" s="34"/>
      <c r="I13173" s="20"/>
      <c r="J13173" s="21"/>
      <c r="K13173" s="22"/>
      <c r="L13173" s="22"/>
      <c r="M13173" s="23"/>
      <c r="N13173" s="23"/>
      <c r="Q13173" s="40"/>
      <c r="R13173" s="40"/>
      <c r="S13173" s="40"/>
      <c r="T13173" s="31"/>
    </row>
    <row r="13174" spans="3:20" s="18" customFormat="1">
      <c r="C13174" s="19"/>
      <c r="D13174" s="34"/>
      <c r="I13174" s="20"/>
      <c r="J13174" s="21"/>
      <c r="K13174" s="22"/>
      <c r="L13174" s="22"/>
      <c r="M13174" s="23"/>
      <c r="N13174" s="23"/>
      <c r="Q13174" s="40"/>
      <c r="R13174" s="40"/>
      <c r="S13174" s="40"/>
      <c r="T13174" s="31"/>
    </row>
    <row r="13175" spans="3:20" s="18" customFormat="1">
      <c r="C13175" s="19"/>
      <c r="D13175" s="34"/>
      <c r="I13175" s="20"/>
      <c r="J13175" s="21"/>
      <c r="K13175" s="22"/>
      <c r="L13175" s="22"/>
      <c r="M13175" s="23"/>
      <c r="N13175" s="23"/>
      <c r="Q13175" s="40"/>
      <c r="R13175" s="40"/>
      <c r="S13175" s="40"/>
      <c r="T13175" s="31"/>
    </row>
    <row r="13176" spans="3:20" s="18" customFormat="1">
      <c r="C13176" s="19"/>
      <c r="D13176" s="34"/>
      <c r="I13176" s="20"/>
      <c r="J13176" s="21"/>
      <c r="K13176" s="22"/>
      <c r="L13176" s="22"/>
      <c r="M13176" s="23"/>
      <c r="N13176" s="23"/>
      <c r="Q13176" s="40"/>
      <c r="R13176" s="40"/>
      <c r="S13176" s="40"/>
      <c r="T13176" s="31"/>
    </row>
    <row r="13177" spans="3:20" s="18" customFormat="1">
      <c r="C13177" s="19"/>
      <c r="D13177" s="34"/>
      <c r="I13177" s="20"/>
      <c r="J13177" s="21"/>
      <c r="K13177" s="22"/>
      <c r="L13177" s="22"/>
      <c r="M13177" s="23"/>
      <c r="N13177" s="23"/>
      <c r="Q13177" s="40"/>
      <c r="R13177" s="40"/>
      <c r="S13177" s="40"/>
      <c r="T13177" s="31"/>
    </row>
    <row r="13178" spans="3:20" s="18" customFormat="1">
      <c r="C13178" s="19"/>
      <c r="D13178" s="34"/>
      <c r="I13178" s="20"/>
      <c r="J13178" s="21"/>
      <c r="K13178" s="22"/>
      <c r="L13178" s="22"/>
      <c r="M13178" s="23"/>
      <c r="N13178" s="23"/>
      <c r="Q13178" s="40"/>
      <c r="R13178" s="40"/>
      <c r="S13178" s="40"/>
      <c r="T13178" s="31"/>
    </row>
    <row r="13179" spans="3:20" s="18" customFormat="1">
      <c r="C13179" s="19"/>
      <c r="D13179" s="34"/>
      <c r="I13179" s="20"/>
      <c r="J13179" s="21"/>
      <c r="K13179" s="22"/>
      <c r="L13179" s="22"/>
      <c r="M13179" s="23"/>
      <c r="N13179" s="23"/>
      <c r="Q13179" s="40"/>
      <c r="R13179" s="40"/>
      <c r="S13179" s="40"/>
      <c r="T13179" s="31"/>
    </row>
    <row r="13180" spans="3:20" s="18" customFormat="1">
      <c r="C13180" s="19"/>
      <c r="D13180" s="34"/>
      <c r="I13180" s="20"/>
      <c r="J13180" s="21"/>
      <c r="K13180" s="22"/>
      <c r="L13180" s="22"/>
      <c r="M13180" s="23"/>
      <c r="N13180" s="23"/>
      <c r="Q13180" s="40"/>
      <c r="R13180" s="40"/>
      <c r="S13180" s="40"/>
      <c r="T13180" s="31"/>
    </row>
    <row r="13181" spans="3:20" s="18" customFormat="1">
      <c r="C13181" s="19"/>
      <c r="D13181" s="34"/>
      <c r="I13181" s="20"/>
      <c r="J13181" s="21"/>
      <c r="K13181" s="22"/>
      <c r="L13181" s="22"/>
      <c r="M13181" s="23"/>
      <c r="N13181" s="23"/>
      <c r="Q13181" s="40"/>
      <c r="R13181" s="40"/>
      <c r="S13181" s="40"/>
      <c r="T13181" s="31"/>
    </row>
    <row r="13182" spans="3:20" s="18" customFormat="1">
      <c r="C13182" s="19"/>
      <c r="D13182" s="34"/>
      <c r="I13182" s="20"/>
      <c r="J13182" s="21"/>
      <c r="K13182" s="22"/>
      <c r="L13182" s="22"/>
      <c r="M13182" s="23"/>
      <c r="N13182" s="23"/>
      <c r="Q13182" s="40"/>
      <c r="R13182" s="40"/>
      <c r="S13182" s="40"/>
      <c r="T13182" s="31"/>
    </row>
    <row r="13183" spans="3:20" s="18" customFormat="1">
      <c r="C13183" s="19"/>
      <c r="D13183" s="34"/>
      <c r="I13183" s="20"/>
      <c r="J13183" s="21"/>
      <c r="K13183" s="22"/>
      <c r="L13183" s="22"/>
      <c r="M13183" s="23"/>
      <c r="N13183" s="23"/>
      <c r="Q13183" s="40"/>
      <c r="R13183" s="40"/>
      <c r="S13183" s="40"/>
      <c r="T13183" s="31"/>
    </row>
    <row r="13184" spans="3:20" s="18" customFormat="1">
      <c r="C13184" s="19"/>
      <c r="D13184" s="34"/>
      <c r="I13184" s="20"/>
      <c r="J13184" s="21"/>
      <c r="K13184" s="22"/>
      <c r="L13184" s="22"/>
      <c r="M13184" s="23"/>
      <c r="N13184" s="23"/>
      <c r="Q13184" s="40"/>
      <c r="R13184" s="40"/>
      <c r="S13184" s="40"/>
      <c r="T13184" s="31"/>
    </row>
    <row r="13185" spans="3:20" s="18" customFormat="1">
      <c r="C13185" s="19"/>
      <c r="D13185" s="34"/>
      <c r="I13185" s="20"/>
      <c r="J13185" s="21"/>
      <c r="K13185" s="22"/>
      <c r="L13185" s="22"/>
      <c r="M13185" s="23"/>
      <c r="N13185" s="23"/>
      <c r="Q13185" s="40"/>
      <c r="R13185" s="40"/>
      <c r="S13185" s="40"/>
      <c r="T13185" s="31"/>
    </row>
    <row r="13186" spans="3:20" s="18" customFormat="1">
      <c r="C13186" s="19"/>
      <c r="D13186" s="34"/>
      <c r="I13186" s="20"/>
      <c r="J13186" s="21"/>
      <c r="K13186" s="22"/>
      <c r="L13186" s="22"/>
      <c r="M13186" s="23"/>
      <c r="N13186" s="23"/>
      <c r="Q13186" s="40"/>
      <c r="R13186" s="40"/>
      <c r="S13186" s="40"/>
      <c r="T13186" s="31"/>
    </row>
    <row r="13187" spans="3:20" s="18" customFormat="1">
      <c r="C13187" s="19"/>
      <c r="D13187" s="34"/>
      <c r="I13187" s="20"/>
      <c r="J13187" s="21"/>
      <c r="K13187" s="22"/>
      <c r="L13187" s="22"/>
      <c r="M13187" s="23"/>
      <c r="N13187" s="23"/>
      <c r="Q13187" s="40"/>
      <c r="R13187" s="40"/>
      <c r="S13187" s="40"/>
      <c r="T13187" s="31"/>
    </row>
    <row r="13188" spans="3:20" s="18" customFormat="1">
      <c r="C13188" s="19"/>
      <c r="D13188" s="34"/>
      <c r="I13188" s="20"/>
      <c r="J13188" s="21"/>
      <c r="K13188" s="22"/>
      <c r="L13188" s="22"/>
      <c r="M13188" s="23"/>
      <c r="N13188" s="23"/>
      <c r="Q13188" s="40"/>
      <c r="R13188" s="40"/>
      <c r="S13188" s="40"/>
      <c r="T13188" s="31"/>
    </row>
    <row r="13189" spans="3:20" s="18" customFormat="1">
      <c r="C13189" s="19"/>
      <c r="D13189" s="34"/>
      <c r="I13189" s="20"/>
      <c r="J13189" s="21"/>
      <c r="K13189" s="22"/>
      <c r="L13189" s="22"/>
      <c r="M13189" s="23"/>
      <c r="N13189" s="23"/>
      <c r="Q13189" s="40"/>
      <c r="R13189" s="40"/>
      <c r="S13189" s="40"/>
      <c r="T13189" s="31"/>
    </row>
    <row r="13190" spans="3:20" s="18" customFormat="1">
      <c r="C13190" s="19"/>
      <c r="D13190" s="34"/>
      <c r="I13190" s="20"/>
      <c r="J13190" s="21"/>
      <c r="K13190" s="22"/>
      <c r="L13190" s="22"/>
      <c r="M13190" s="23"/>
      <c r="N13190" s="23"/>
      <c r="Q13190" s="40"/>
      <c r="R13190" s="40"/>
      <c r="S13190" s="40"/>
      <c r="T13190" s="31"/>
    </row>
    <row r="13191" spans="3:20" s="18" customFormat="1">
      <c r="C13191" s="19"/>
      <c r="D13191" s="34"/>
      <c r="I13191" s="20"/>
      <c r="J13191" s="21"/>
      <c r="K13191" s="22"/>
      <c r="L13191" s="22"/>
      <c r="M13191" s="23"/>
      <c r="N13191" s="23"/>
      <c r="Q13191" s="40"/>
      <c r="R13191" s="40"/>
      <c r="S13191" s="40"/>
      <c r="T13191" s="31"/>
    </row>
    <row r="13192" spans="3:20" s="18" customFormat="1">
      <c r="C13192" s="19"/>
      <c r="D13192" s="34"/>
      <c r="I13192" s="20"/>
      <c r="J13192" s="21"/>
      <c r="K13192" s="22"/>
      <c r="L13192" s="22"/>
      <c r="M13192" s="23"/>
      <c r="N13192" s="23"/>
      <c r="Q13192" s="40"/>
      <c r="R13192" s="40"/>
      <c r="S13192" s="40"/>
      <c r="T13192" s="31"/>
    </row>
    <row r="13193" spans="3:20" s="18" customFormat="1">
      <c r="C13193" s="19"/>
      <c r="D13193" s="34"/>
      <c r="I13193" s="20"/>
      <c r="J13193" s="21"/>
      <c r="K13193" s="22"/>
      <c r="L13193" s="22"/>
      <c r="M13193" s="23"/>
      <c r="N13193" s="23"/>
      <c r="Q13193" s="40"/>
      <c r="R13193" s="40"/>
      <c r="S13193" s="40"/>
      <c r="T13193" s="31"/>
    </row>
    <row r="13194" spans="3:20" s="18" customFormat="1">
      <c r="C13194" s="19"/>
      <c r="D13194" s="34"/>
      <c r="I13194" s="20"/>
      <c r="J13194" s="21"/>
      <c r="K13194" s="22"/>
      <c r="L13194" s="22"/>
      <c r="M13194" s="23"/>
      <c r="N13194" s="23"/>
      <c r="Q13194" s="40"/>
      <c r="R13194" s="40"/>
      <c r="S13194" s="40"/>
      <c r="T13194" s="31"/>
    </row>
    <row r="13195" spans="3:20" s="18" customFormat="1">
      <c r="C13195" s="19"/>
      <c r="D13195" s="34"/>
      <c r="I13195" s="20"/>
      <c r="J13195" s="21"/>
      <c r="K13195" s="22"/>
      <c r="L13195" s="22"/>
      <c r="M13195" s="23"/>
      <c r="N13195" s="23"/>
      <c r="Q13195" s="40"/>
      <c r="R13195" s="40"/>
      <c r="S13195" s="40"/>
      <c r="T13195" s="31"/>
    </row>
    <row r="13196" spans="3:20" s="18" customFormat="1">
      <c r="C13196" s="19"/>
      <c r="D13196" s="34"/>
      <c r="I13196" s="20"/>
      <c r="J13196" s="21"/>
      <c r="K13196" s="22"/>
      <c r="L13196" s="22"/>
      <c r="M13196" s="23"/>
      <c r="N13196" s="23"/>
      <c r="Q13196" s="40"/>
      <c r="R13196" s="40"/>
      <c r="S13196" s="40"/>
      <c r="T13196" s="31"/>
    </row>
    <row r="13197" spans="3:20" s="18" customFormat="1">
      <c r="C13197" s="19"/>
      <c r="D13197" s="34"/>
      <c r="I13197" s="20"/>
      <c r="J13197" s="21"/>
      <c r="K13197" s="22"/>
      <c r="L13197" s="22"/>
      <c r="M13197" s="23"/>
      <c r="N13197" s="23"/>
      <c r="Q13197" s="40"/>
      <c r="R13197" s="40"/>
      <c r="S13197" s="40"/>
      <c r="T13197" s="31"/>
    </row>
    <row r="13198" spans="3:20" s="18" customFormat="1">
      <c r="C13198" s="19"/>
      <c r="D13198" s="34"/>
      <c r="I13198" s="20"/>
      <c r="J13198" s="21"/>
      <c r="K13198" s="22"/>
      <c r="L13198" s="22"/>
      <c r="M13198" s="23"/>
      <c r="N13198" s="23"/>
      <c r="Q13198" s="40"/>
      <c r="R13198" s="40"/>
      <c r="S13198" s="40"/>
      <c r="T13198" s="31"/>
    </row>
    <row r="13199" spans="3:20" s="18" customFormat="1">
      <c r="C13199" s="19"/>
      <c r="D13199" s="34"/>
      <c r="I13199" s="20"/>
      <c r="J13199" s="21"/>
      <c r="K13199" s="22"/>
      <c r="L13199" s="22"/>
      <c r="M13199" s="23"/>
      <c r="N13199" s="23"/>
      <c r="Q13199" s="40"/>
      <c r="R13199" s="40"/>
      <c r="S13199" s="40"/>
      <c r="T13199" s="31"/>
    </row>
    <row r="13200" spans="3:20" s="18" customFormat="1">
      <c r="C13200" s="19"/>
      <c r="D13200" s="34"/>
      <c r="I13200" s="20"/>
      <c r="J13200" s="21"/>
      <c r="K13200" s="22"/>
      <c r="L13200" s="22"/>
      <c r="M13200" s="23"/>
      <c r="N13200" s="23"/>
      <c r="Q13200" s="40"/>
      <c r="R13200" s="40"/>
      <c r="S13200" s="40"/>
      <c r="T13200" s="31"/>
    </row>
    <row r="13201" spans="3:20" s="18" customFormat="1">
      <c r="C13201" s="19"/>
      <c r="D13201" s="34"/>
      <c r="I13201" s="20"/>
      <c r="J13201" s="21"/>
      <c r="K13201" s="22"/>
      <c r="L13201" s="22"/>
      <c r="M13201" s="23"/>
      <c r="N13201" s="23"/>
      <c r="Q13201" s="40"/>
      <c r="R13201" s="40"/>
      <c r="S13201" s="40"/>
      <c r="T13201" s="31"/>
    </row>
    <row r="13202" spans="3:20" s="18" customFormat="1">
      <c r="C13202" s="19"/>
      <c r="D13202" s="34"/>
      <c r="I13202" s="20"/>
      <c r="J13202" s="21"/>
      <c r="K13202" s="22"/>
      <c r="L13202" s="22"/>
      <c r="M13202" s="23"/>
      <c r="N13202" s="23"/>
      <c r="Q13202" s="40"/>
      <c r="R13202" s="40"/>
      <c r="S13202" s="40"/>
      <c r="T13202" s="31"/>
    </row>
    <row r="13203" spans="3:20" s="18" customFormat="1">
      <c r="C13203" s="19"/>
      <c r="D13203" s="34"/>
      <c r="I13203" s="20"/>
      <c r="J13203" s="21"/>
      <c r="K13203" s="22"/>
      <c r="L13203" s="22"/>
      <c r="M13203" s="23"/>
      <c r="N13203" s="23"/>
      <c r="Q13203" s="40"/>
      <c r="R13203" s="40"/>
      <c r="S13203" s="40"/>
      <c r="T13203" s="31"/>
    </row>
    <row r="13204" spans="3:20" s="18" customFormat="1">
      <c r="C13204" s="19"/>
      <c r="D13204" s="34"/>
      <c r="I13204" s="20"/>
      <c r="J13204" s="21"/>
      <c r="K13204" s="22"/>
      <c r="L13204" s="22"/>
      <c r="M13204" s="23"/>
      <c r="N13204" s="23"/>
      <c r="Q13204" s="40"/>
      <c r="R13204" s="40"/>
      <c r="S13204" s="40"/>
      <c r="T13204" s="31"/>
    </row>
    <row r="13205" spans="3:20" s="18" customFormat="1">
      <c r="C13205" s="19"/>
      <c r="D13205" s="34"/>
      <c r="I13205" s="20"/>
      <c r="J13205" s="21"/>
      <c r="K13205" s="22"/>
      <c r="L13205" s="22"/>
      <c r="M13205" s="23"/>
      <c r="N13205" s="23"/>
      <c r="Q13205" s="40"/>
      <c r="R13205" s="40"/>
      <c r="S13205" s="40"/>
      <c r="T13205" s="31"/>
    </row>
    <row r="13206" spans="3:20" s="18" customFormat="1">
      <c r="C13206" s="19"/>
      <c r="D13206" s="34"/>
      <c r="I13206" s="20"/>
      <c r="J13206" s="21"/>
      <c r="K13206" s="22"/>
      <c r="L13206" s="22"/>
      <c r="M13206" s="23"/>
      <c r="N13206" s="23"/>
      <c r="Q13206" s="40"/>
      <c r="R13206" s="40"/>
      <c r="S13206" s="40"/>
      <c r="T13206" s="31"/>
    </row>
    <row r="13207" spans="3:20" s="18" customFormat="1">
      <c r="C13207" s="19"/>
      <c r="D13207" s="34"/>
      <c r="I13207" s="20"/>
      <c r="J13207" s="21"/>
      <c r="K13207" s="22"/>
      <c r="L13207" s="22"/>
      <c r="M13207" s="23"/>
      <c r="N13207" s="23"/>
      <c r="Q13207" s="40"/>
      <c r="R13207" s="40"/>
      <c r="S13207" s="40"/>
      <c r="T13207" s="31"/>
    </row>
    <row r="13208" spans="3:20" s="18" customFormat="1">
      <c r="C13208" s="19"/>
      <c r="D13208" s="34"/>
      <c r="I13208" s="20"/>
      <c r="J13208" s="21"/>
      <c r="K13208" s="22"/>
      <c r="L13208" s="22"/>
      <c r="M13208" s="23"/>
      <c r="N13208" s="23"/>
      <c r="Q13208" s="40"/>
      <c r="R13208" s="40"/>
      <c r="S13208" s="40"/>
      <c r="T13208" s="31"/>
    </row>
    <row r="13209" spans="3:20" s="18" customFormat="1">
      <c r="C13209" s="19"/>
      <c r="D13209" s="34"/>
      <c r="I13209" s="20"/>
      <c r="J13209" s="21"/>
      <c r="K13209" s="22"/>
      <c r="L13209" s="22"/>
      <c r="M13209" s="23"/>
      <c r="N13209" s="23"/>
      <c r="Q13209" s="40"/>
      <c r="R13209" s="40"/>
      <c r="S13209" s="40"/>
      <c r="T13209" s="31"/>
    </row>
    <row r="13210" spans="3:20" s="18" customFormat="1">
      <c r="C13210" s="19"/>
      <c r="D13210" s="34"/>
      <c r="I13210" s="20"/>
      <c r="J13210" s="21"/>
      <c r="K13210" s="22"/>
      <c r="L13210" s="22"/>
      <c r="M13210" s="23"/>
      <c r="N13210" s="23"/>
      <c r="Q13210" s="40"/>
      <c r="R13210" s="40"/>
      <c r="S13210" s="40"/>
      <c r="T13210" s="31"/>
    </row>
    <row r="13211" spans="3:20" s="18" customFormat="1">
      <c r="C13211" s="19"/>
      <c r="D13211" s="34"/>
      <c r="I13211" s="20"/>
      <c r="J13211" s="21"/>
      <c r="K13211" s="22"/>
      <c r="L13211" s="22"/>
      <c r="M13211" s="23"/>
      <c r="N13211" s="23"/>
      <c r="Q13211" s="40"/>
      <c r="R13211" s="40"/>
      <c r="S13211" s="40"/>
      <c r="T13211" s="31"/>
    </row>
    <row r="13212" spans="3:20" s="18" customFormat="1">
      <c r="C13212" s="19"/>
      <c r="D13212" s="34"/>
      <c r="I13212" s="20"/>
      <c r="J13212" s="21"/>
      <c r="K13212" s="22"/>
      <c r="L13212" s="22"/>
      <c r="M13212" s="23"/>
      <c r="N13212" s="23"/>
      <c r="Q13212" s="40"/>
      <c r="R13212" s="40"/>
      <c r="S13212" s="40"/>
      <c r="T13212" s="31"/>
    </row>
    <row r="13213" spans="3:20" s="18" customFormat="1">
      <c r="C13213" s="19"/>
      <c r="D13213" s="34"/>
      <c r="I13213" s="20"/>
      <c r="J13213" s="21"/>
      <c r="K13213" s="22"/>
      <c r="L13213" s="22"/>
      <c r="M13213" s="23"/>
      <c r="N13213" s="23"/>
      <c r="Q13213" s="40"/>
      <c r="R13213" s="40"/>
      <c r="S13213" s="40"/>
      <c r="T13213" s="31"/>
    </row>
    <row r="13214" spans="3:20" s="18" customFormat="1">
      <c r="C13214" s="19"/>
      <c r="D13214" s="34"/>
      <c r="I13214" s="20"/>
      <c r="J13214" s="21"/>
      <c r="K13214" s="22"/>
      <c r="L13214" s="22"/>
      <c r="M13214" s="23"/>
      <c r="N13214" s="23"/>
      <c r="Q13214" s="40"/>
      <c r="R13214" s="40"/>
      <c r="S13214" s="40"/>
      <c r="T13214" s="31"/>
    </row>
    <row r="13215" spans="3:20" s="18" customFormat="1">
      <c r="C13215" s="19"/>
      <c r="D13215" s="34"/>
      <c r="I13215" s="20"/>
      <c r="J13215" s="21"/>
      <c r="K13215" s="22"/>
      <c r="L13215" s="22"/>
      <c r="M13215" s="23"/>
      <c r="N13215" s="23"/>
      <c r="Q13215" s="40"/>
      <c r="R13215" s="40"/>
      <c r="S13215" s="40"/>
      <c r="T13215" s="31"/>
    </row>
    <row r="13216" spans="3:20" s="18" customFormat="1">
      <c r="C13216" s="19"/>
      <c r="D13216" s="34"/>
      <c r="I13216" s="20"/>
      <c r="J13216" s="21"/>
      <c r="K13216" s="22"/>
      <c r="L13216" s="22"/>
      <c r="M13216" s="23"/>
      <c r="N13216" s="23"/>
      <c r="Q13216" s="40"/>
      <c r="R13216" s="40"/>
      <c r="S13216" s="40"/>
      <c r="T13216" s="31"/>
    </row>
    <row r="13217" spans="3:20" s="18" customFormat="1">
      <c r="C13217" s="19"/>
      <c r="D13217" s="34"/>
      <c r="I13217" s="20"/>
      <c r="J13217" s="21"/>
      <c r="K13217" s="22"/>
      <c r="L13217" s="22"/>
      <c r="M13217" s="23"/>
      <c r="N13217" s="23"/>
      <c r="Q13217" s="40"/>
      <c r="R13217" s="40"/>
      <c r="S13217" s="40"/>
      <c r="T13217" s="31"/>
    </row>
    <row r="13218" spans="3:20" s="18" customFormat="1">
      <c r="C13218" s="19"/>
      <c r="D13218" s="34"/>
      <c r="I13218" s="20"/>
      <c r="J13218" s="21"/>
      <c r="K13218" s="22"/>
      <c r="L13218" s="22"/>
      <c r="M13218" s="23"/>
      <c r="N13218" s="23"/>
      <c r="Q13218" s="40"/>
      <c r="R13218" s="40"/>
      <c r="S13218" s="40"/>
      <c r="T13218" s="31"/>
    </row>
    <row r="13219" spans="3:20" s="18" customFormat="1">
      <c r="C13219" s="19"/>
      <c r="D13219" s="34"/>
      <c r="I13219" s="20"/>
      <c r="J13219" s="21"/>
      <c r="K13219" s="22"/>
      <c r="L13219" s="22"/>
      <c r="M13219" s="23"/>
      <c r="N13219" s="23"/>
      <c r="Q13219" s="40"/>
      <c r="R13219" s="40"/>
      <c r="S13219" s="40"/>
      <c r="T13219" s="31"/>
    </row>
    <row r="13220" spans="3:20" s="18" customFormat="1">
      <c r="C13220" s="19"/>
      <c r="D13220" s="34"/>
      <c r="I13220" s="20"/>
      <c r="J13220" s="21"/>
      <c r="K13220" s="22"/>
      <c r="L13220" s="22"/>
      <c r="M13220" s="23"/>
      <c r="N13220" s="23"/>
      <c r="Q13220" s="40"/>
      <c r="R13220" s="40"/>
      <c r="S13220" s="40"/>
      <c r="T13220" s="31"/>
    </row>
    <row r="13221" spans="3:20" s="18" customFormat="1">
      <c r="C13221" s="19"/>
      <c r="D13221" s="34"/>
      <c r="I13221" s="20"/>
      <c r="J13221" s="21"/>
      <c r="K13221" s="22"/>
      <c r="L13221" s="22"/>
      <c r="M13221" s="23"/>
      <c r="N13221" s="23"/>
      <c r="Q13221" s="40"/>
      <c r="R13221" s="40"/>
      <c r="S13221" s="40"/>
      <c r="T13221" s="31"/>
    </row>
    <row r="13222" spans="3:20" s="18" customFormat="1">
      <c r="C13222" s="19"/>
      <c r="D13222" s="34"/>
      <c r="I13222" s="20"/>
      <c r="J13222" s="21"/>
      <c r="K13222" s="22"/>
      <c r="L13222" s="22"/>
      <c r="M13222" s="23"/>
      <c r="N13222" s="23"/>
      <c r="Q13222" s="40"/>
      <c r="R13222" s="40"/>
      <c r="S13222" s="40"/>
      <c r="T13222" s="31"/>
    </row>
    <row r="13223" spans="3:20" s="18" customFormat="1">
      <c r="C13223" s="19"/>
      <c r="D13223" s="34"/>
      <c r="I13223" s="20"/>
      <c r="J13223" s="21"/>
      <c r="K13223" s="22"/>
      <c r="L13223" s="22"/>
      <c r="M13223" s="23"/>
      <c r="N13223" s="23"/>
      <c r="Q13223" s="40"/>
      <c r="R13223" s="40"/>
      <c r="S13223" s="40"/>
      <c r="T13223" s="31"/>
    </row>
    <row r="13224" spans="3:20" s="18" customFormat="1">
      <c r="C13224" s="19"/>
      <c r="D13224" s="34"/>
      <c r="I13224" s="20"/>
      <c r="J13224" s="21"/>
      <c r="K13224" s="22"/>
      <c r="L13224" s="22"/>
      <c r="M13224" s="23"/>
      <c r="N13224" s="23"/>
      <c r="Q13224" s="40"/>
      <c r="R13224" s="40"/>
      <c r="S13224" s="40"/>
      <c r="T13224" s="31"/>
    </row>
    <row r="13225" spans="3:20" s="18" customFormat="1">
      <c r="C13225" s="19"/>
      <c r="D13225" s="34"/>
      <c r="I13225" s="20"/>
      <c r="J13225" s="21"/>
      <c r="K13225" s="22"/>
      <c r="L13225" s="22"/>
      <c r="M13225" s="23"/>
      <c r="N13225" s="23"/>
      <c r="Q13225" s="40"/>
      <c r="R13225" s="40"/>
      <c r="S13225" s="40"/>
      <c r="T13225" s="31"/>
    </row>
    <row r="13226" spans="3:20" s="18" customFormat="1">
      <c r="C13226" s="19"/>
      <c r="D13226" s="34"/>
      <c r="I13226" s="20"/>
      <c r="J13226" s="21"/>
      <c r="K13226" s="22"/>
      <c r="L13226" s="22"/>
      <c r="M13226" s="23"/>
      <c r="N13226" s="23"/>
      <c r="Q13226" s="40"/>
      <c r="R13226" s="40"/>
      <c r="S13226" s="40"/>
      <c r="T13226" s="31"/>
    </row>
    <row r="13227" spans="3:20" s="18" customFormat="1">
      <c r="C13227" s="19"/>
      <c r="D13227" s="34"/>
      <c r="I13227" s="20"/>
      <c r="J13227" s="21"/>
      <c r="K13227" s="22"/>
      <c r="L13227" s="22"/>
      <c r="M13227" s="23"/>
      <c r="N13227" s="23"/>
      <c r="Q13227" s="40"/>
      <c r="R13227" s="40"/>
      <c r="S13227" s="40"/>
      <c r="T13227" s="31"/>
    </row>
    <row r="13228" spans="3:20" s="18" customFormat="1">
      <c r="C13228" s="19"/>
      <c r="D13228" s="34"/>
      <c r="I13228" s="20"/>
      <c r="J13228" s="21"/>
      <c r="K13228" s="22"/>
      <c r="L13228" s="22"/>
      <c r="M13228" s="23"/>
      <c r="N13228" s="23"/>
      <c r="Q13228" s="40"/>
      <c r="R13228" s="40"/>
      <c r="S13228" s="40"/>
      <c r="T13228" s="31"/>
    </row>
    <row r="13229" spans="3:20" s="18" customFormat="1">
      <c r="C13229" s="19"/>
      <c r="D13229" s="34"/>
      <c r="I13229" s="20"/>
      <c r="J13229" s="21"/>
      <c r="K13229" s="22"/>
      <c r="L13229" s="22"/>
      <c r="M13229" s="23"/>
      <c r="N13229" s="23"/>
      <c r="Q13229" s="40"/>
      <c r="R13229" s="40"/>
      <c r="S13229" s="40"/>
      <c r="T13229" s="31"/>
    </row>
    <row r="13230" spans="3:20" s="18" customFormat="1">
      <c r="C13230" s="19"/>
      <c r="D13230" s="34"/>
      <c r="I13230" s="20"/>
      <c r="J13230" s="21"/>
      <c r="K13230" s="22"/>
      <c r="L13230" s="22"/>
      <c r="M13230" s="23"/>
      <c r="N13230" s="23"/>
      <c r="Q13230" s="40"/>
      <c r="R13230" s="40"/>
      <c r="S13230" s="40"/>
      <c r="T13230" s="31"/>
    </row>
    <row r="13231" spans="3:20" s="18" customFormat="1">
      <c r="C13231" s="19"/>
      <c r="D13231" s="34"/>
      <c r="I13231" s="20"/>
      <c r="J13231" s="21"/>
      <c r="K13231" s="22"/>
      <c r="L13231" s="22"/>
      <c r="M13231" s="23"/>
      <c r="N13231" s="23"/>
      <c r="Q13231" s="40"/>
      <c r="R13231" s="40"/>
      <c r="S13231" s="40"/>
      <c r="T13231" s="31"/>
    </row>
    <row r="13232" spans="3:20" s="18" customFormat="1">
      <c r="C13232" s="19"/>
      <c r="D13232" s="34"/>
      <c r="I13232" s="20"/>
      <c r="J13232" s="21"/>
      <c r="K13232" s="22"/>
      <c r="L13232" s="22"/>
      <c r="M13232" s="23"/>
      <c r="N13232" s="23"/>
      <c r="Q13232" s="40"/>
      <c r="R13232" s="40"/>
      <c r="S13232" s="40"/>
      <c r="T13232" s="31"/>
    </row>
    <row r="13233" spans="3:20" s="18" customFormat="1">
      <c r="C13233" s="19"/>
      <c r="D13233" s="34"/>
      <c r="I13233" s="20"/>
      <c r="J13233" s="21"/>
      <c r="K13233" s="22"/>
      <c r="L13233" s="22"/>
      <c r="M13233" s="23"/>
      <c r="N13233" s="23"/>
      <c r="Q13233" s="40"/>
      <c r="R13233" s="40"/>
      <c r="S13233" s="40"/>
      <c r="T13233" s="31"/>
    </row>
    <row r="13234" spans="3:20" s="18" customFormat="1">
      <c r="C13234" s="19"/>
      <c r="D13234" s="34"/>
      <c r="I13234" s="20"/>
      <c r="J13234" s="21"/>
      <c r="K13234" s="22"/>
      <c r="L13234" s="22"/>
      <c r="M13234" s="23"/>
      <c r="N13234" s="23"/>
      <c r="Q13234" s="40"/>
      <c r="R13234" s="40"/>
      <c r="S13234" s="40"/>
      <c r="T13234" s="31"/>
    </row>
    <row r="13235" spans="3:20" s="18" customFormat="1">
      <c r="C13235" s="19"/>
      <c r="D13235" s="34"/>
      <c r="I13235" s="20"/>
      <c r="J13235" s="21"/>
      <c r="K13235" s="22"/>
      <c r="L13235" s="22"/>
      <c r="M13235" s="23"/>
      <c r="N13235" s="23"/>
      <c r="Q13235" s="40"/>
      <c r="R13235" s="40"/>
      <c r="S13235" s="40"/>
      <c r="T13235" s="31"/>
    </row>
    <row r="13236" spans="3:20" s="18" customFormat="1">
      <c r="C13236" s="19"/>
      <c r="D13236" s="34"/>
      <c r="I13236" s="20"/>
      <c r="J13236" s="21"/>
      <c r="K13236" s="22"/>
      <c r="L13236" s="22"/>
      <c r="M13236" s="23"/>
      <c r="N13236" s="23"/>
      <c r="Q13236" s="40"/>
      <c r="R13236" s="40"/>
      <c r="S13236" s="40"/>
      <c r="T13236" s="31"/>
    </row>
    <row r="13237" spans="3:20" s="18" customFormat="1">
      <c r="C13237" s="19"/>
      <c r="D13237" s="34"/>
      <c r="I13237" s="20"/>
      <c r="J13237" s="21"/>
      <c r="K13237" s="22"/>
      <c r="L13237" s="22"/>
      <c r="M13237" s="23"/>
      <c r="N13237" s="23"/>
      <c r="Q13237" s="40"/>
      <c r="R13237" s="40"/>
      <c r="S13237" s="40"/>
      <c r="T13237" s="31"/>
    </row>
    <row r="13238" spans="3:20" s="18" customFormat="1">
      <c r="C13238" s="19"/>
      <c r="D13238" s="34"/>
      <c r="I13238" s="20"/>
      <c r="J13238" s="21"/>
      <c r="K13238" s="22"/>
      <c r="L13238" s="22"/>
      <c r="M13238" s="23"/>
      <c r="N13238" s="23"/>
      <c r="Q13238" s="40"/>
      <c r="R13238" s="40"/>
      <c r="S13238" s="40"/>
      <c r="T13238" s="31"/>
    </row>
    <row r="13239" spans="3:20" s="18" customFormat="1">
      <c r="C13239" s="19"/>
      <c r="D13239" s="34"/>
      <c r="I13239" s="20"/>
      <c r="J13239" s="21"/>
      <c r="K13239" s="22"/>
      <c r="L13239" s="22"/>
      <c r="M13239" s="23"/>
      <c r="N13239" s="23"/>
      <c r="Q13239" s="40"/>
      <c r="R13239" s="40"/>
      <c r="S13239" s="40"/>
      <c r="T13239" s="31"/>
    </row>
    <row r="13240" spans="3:20" s="18" customFormat="1">
      <c r="C13240" s="19"/>
      <c r="D13240" s="34"/>
      <c r="I13240" s="20"/>
      <c r="J13240" s="21"/>
      <c r="K13240" s="22"/>
      <c r="L13240" s="22"/>
      <c r="M13240" s="23"/>
      <c r="N13240" s="23"/>
      <c r="Q13240" s="40"/>
      <c r="R13240" s="40"/>
      <c r="S13240" s="40"/>
      <c r="T13240" s="31"/>
    </row>
    <row r="13241" spans="3:20" s="18" customFormat="1">
      <c r="C13241" s="19"/>
      <c r="D13241" s="34"/>
      <c r="I13241" s="20"/>
      <c r="J13241" s="21"/>
      <c r="K13241" s="22"/>
      <c r="L13241" s="22"/>
      <c r="M13241" s="23"/>
      <c r="N13241" s="23"/>
      <c r="Q13241" s="40"/>
      <c r="R13241" s="40"/>
      <c r="S13241" s="40"/>
      <c r="T13241" s="31"/>
    </row>
    <row r="13242" spans="3:20" s="18" customFormat="1">
      <c r="C13242" s="19"/>
      <c r="D13242" s="34"/>
      <c r="I13242" s="20"/>
      <c r="J13242" s="21"/>
      <c r="K13242" s="22"/>
      <c r="L13242" s="22"/>
      <c r="M13242" s="23"/>
      <c r="N13242" s="23"/>
      <c r="Q13242" s="40"/>
      <c r="R13242" s="40"/>
      <c r="S13242" s="40"/>
      <c r="T13242" s="31"/>
    </row>
    <row r="13243" spans="3:20" s="18" customFormat="1">
      <c r="C13243" s="19"/>
      <c r="D13243" s="34"/>
      <c r="I13243" s="20"/>
      <c r="J13243" s="21"/>
      <c r="K13243" s="22"/>
      <c r="L13243" s="22"/>
      <c r="M13243" s="23"/>
      <c r="N13243" s="23"/>
      <c r="Q13243" s="40"/>
      <c r="R13243" s="40"/>
      <c r="S13243" s="40"/>
      <c r="T13243" s="31"/>
    </row>
    <row r="13244" spans="3:20" s="18" customFormat="1">
      <c r="C13244" s="19"/>
      <c r="D13244" s="34"/>
      <c r="I13244" s="20"/>
      <c r="J13244" s="21"/>
      <c r="K13244" s="22"/>
      <c r="L13244" s="22"/>
      <c r="M13244" s="23"/>
      <c r="N13244" s="23"/>
      <c r="Q13244" s="40"/>
      <c r="R13244" s="40"/>
      <c r="S13244" s="40"/>
      <c r="T13244" s="31"/>
    </row>
    <row r="13245" spans="3:20" s="18" customFormat="1">
      <c r="C13245" s="19"/>
      <c r="D13245" s="34"/>
      <c r="I13245" s="20"/>
      <c r="J13245" s="21"/>
      <c r="K13245" s="22"/>
      <c r="L13245" s="22"/>
      <c r="M13245" s="23"/>
      <c r="N13245" s="23"/>
      <c r="Q13245" s="40"/>
      <c r="R13245" s="40"/>
      <c r="S13245" s="40"/>
      <c r="T13245" s="31"/>
    </row>
    <row r="13246" spans="3:20" s="18" customFormat="1">
      <c r="C13246" s="19"/>
      <c r="D13246" s="34"/>
      <c r="I13246" s="20"/>
      <c r="J13246" s="21"/>
      <c r="K13246" s="22"/>
      <c r="L13246" s="22"/>
      <c r="M13246" s="23"/>
      <c r="N13246" s="23"/>
      <c r="Q13246" s="40"/>
      <c r="R13246" s="40"/>
      <c r="S13246" s="40"/>
      <c r="T13246" s="31"/>
    </row>
    <row r="13247" spans="3:20" s="18" customFormat="1">
      <c r="C13247" s="19"/>
      <c r="D13247" s="34"/>
      <c r="I13247" s="20"/>
      <c r="J13247" s="21"/>
      <c r="K13247" s="22"/>
      <c r="L13247" s="22"/>
      <c r="M13247" s="23"/>
      <c r="N13247" s="23"/>
      <c r="Q13247" s="40"/>
      <c r="R13247" s="40"/>
      <c r="S13247" s="40"/>
      <c r="T13247" s="31"/>
    </row>
    <row r="13248" spans="3:20" s="18" customFormat="1">
      <c r="C13248" s="19"/>
      <c r="D13248" s="34"/>
      <c r="I13248" s="20"/>
      <c r="J13248" s="21"/>
      <c r="K13248" s="22"/>
      <c r="L13248" s="22"/>
      <c r="M13248" s="23"/>
      <c r="N13248" s="23"/>
      <c r="Q13248" s="40"/>
      <c r="R13248" s="40"/>
      <c r="S13248" s="40"/>
      <c r="T13248" s="31"/>
    </row>
    <row r="13249" spans="3:20" s="18" customFormat="1">
      <c r="C13249" s="19"/>
      <c r="D13249" s="34"/>
      <c r="I13249" s="20"/>
      <c r="J13249" s="21"/>
      <c r="K13249" s="22"/>
      <c r="L13249" s="22"/>
      <c r="M13249" s="23"/>
      <c r="N13249" s="23"/>
      <c r="Q13249" s="40"/>
      <c r="R13249" s="40"/>
      <c r="S13249" s="40"/>
      <c r="T13249" s="31"/>
    </row>
    <row r="13250" spans="3:20" s="18" customFormat="1">
      <c r="C13250" s="19"/>
      <c r="D13250" s="34"/>
      <c r="I13250" s="20"/>
      <c r="J13250" s="21"/>
      <c r="K13250" s="22"/>
      <c r="L13250" s="22"/>
      <c r="M13250" s="23"/>
      <c r="N13250" s="23"/>
      <c r="Q13250" s="40"/>
      <c r="R13250" s="40"/>
      <c r="S13250" s="40"/>
      <c r="T13250" s="31"/>
    </row>
    <row r="13251" spans="3:20" s="18" customFormat="1">
      <c r="C13251" s="19"/>
      <c r="D13251" s="34"/>
      <c r="I13251" s="20"/>
      <c r="J13251" s="21"/>
      <c r="K13251" s="22"/>
      <c r="L13251" s="22"/>
      <c r="M13251" s="23"/>
      <c r="N13251" s="23"/>
      <c r="Q13251" s="40"/>
      <c r="R13251" s="40"/>
      <c r="S13251" s="40"/>
      <c r="T13251" s="31"/>
    </row>
    <row r="13252" spans="3:20" s="18" customFormat="1">
      <c r="C13252" s="19"/>
      <c r="D13252" s="34"/>
      <c r="I13252" s="20"/>
      <c r="J13252" s="21"/>
      <c r="K13252" s="22"/>
      <c r="L13252" s="22"/>
      <c r="M13252" s="23"/>
      <c r="N13252" s="23"/>
      <c r="Q13252" s="40"/>
      <c r="R13252" s="40"/>
      <c r="S13252" s="40"/>
      <c r="T13252" s="31"/>
    </row>
    <row r="13253" spans="3:20" s="18" customFormat="1">
      <c r="C13253" s="19"/>
      <c r="D13253" s="34"/>
      <c r="I13253" s="20"/>
      <c r="J13253" s="21"/>
      <c r="K13253" s="22"/>
      <c r="L13253" s="22"/>
      <c r="M13253" s="23"/>
      <c r="N13253" s="23"/>
      <c r="Q13253" s="40"/>
      <c r="R13253" s="40"/>
      <c r="S13253" s="40"/>
      <c r="T13253" s="31"/>
    </row>
    <row r="13254" spans="3:20" s="18" customFormat="1">
      <c r="C13254" s="19"/>
      <c r="D13254" s="34"/>
      <c r="I13254" s="20"/>
      <c r="J13254" s="21"/>
      <c r="K13254" s="22"/>
      <c r="L13254" s="22"/>
      <c r="M13254" s="23"/>
      <c r="N13254" s="23"/>
      <c r="Q13254" s="40"/>
      <c r="R13254" s="40"/>
      <c r="S13254" s="40"/>
      <c r="T13254" s="31"/>
    </row>
    <row r="13255" spans="3:20" s="18" customFormat="1">
      <c r="C13255" s="19"/>
      <c r="D13255" s="34"/>
      <c r="I13255" s="20"/>
      <c r="J13255" s="21"/>
      <c r="K13255" s="22"/>
      <c r="L13255" s="22"/>
      <c r="M13255" s="23"/>
      <c r="N13255" s="23"/>
      <c r="Q13255" s="40"/>
      <c r="R13255" s="40"/>
      <c r="S13255" s="40"/>
      <c r="T13255" s="31"/>
    </row>
    <row r="13256" spans="3:20" s="18" customFormat="1">
      <c r="C13256" s="19"/>
      <c r="D13256" s="34"/>
      <c r="I13256" s="20"/>
      <c r="J13256" s="21"/>
      <c r="K13256" s="22"/>
      <c r="L13256" s="22"/>
      <c r="M13256" s="23"/>
      <c r="N13256" s="23"/>
      <c r="Q13256" s="40"/>
      <c r="R13256" s="40"/>
      <c r="S13256" s="40"/>
      <c r="T13256" s="31"/>
    </row>
    <row r="13257" spans="3:20" s="18" customFormat="1">
      <c r="C13257" s="19"/>
      <c r="D13257" s="34"/>
      <c r="I13257" s="20"/>
      <c r="J13257" s="21"/>
      <c r="K13257" s="22"/>
      <c r="L13257" s="22"/>
      <c r="M13257" s="23"/>
      <c r="N13257" s="23"/>
      <c r="Q13257" s="40"/>
      <c r="R13257" s="40"/>
      <c r="S13257" s="40"/>
      <c r="T13257" s="31"/>
    </row>
    <row r="13258" spans="3:20" s="18" customFormat="1">
      <c r="C13258" s="19"/>
      <c r="D13258" s="34"/>
      <c r="I13258" s="20"/>
      <c r="J13258" s="21"/>
      <c r="K13258" s="22"/>
      <c r="L13258" s="22"/>
      <c r="M13258" s="23"/>
      <c r="N13258" s="23"/>
      <c r="Q13258" s="40"/>
      <c r="R13258" s="40"/>
      <c r="S13258" s="40"/>
      <c r="T13258" s="31"/>
    </row>
    <row r="13259" spans="3:20" s="18" customFormat="1">
      <c r="C13259" s="19"/>
      <c r="D13259" s="34"/>
      <c r="I13259" s="20"/>
      <c r="J13259" s="21"/>
      <c r="K13259" s="22"/>
      <c r="L13259" s="22"/>
      <c r="M13259" s="23"/>
      <c r="N13259" s="23"/>
      <c r="Q13259" s="40"/>
      <c r="R13259" s="40"/>
      <c r="S13259" s="40"/>
      <c r="T13259" s="31"/>
    </row>
    <row r="13260" spans="3:20" s="18" customFormat="1">
      <c r="C13260" s="19"/>
      <c r="D13260" s="34"/>
      <c r="I13260" s="20"/>
      <c r="J13260" s="21"/>
      <c r="K13260" s="22"/>
      <c r="L13260" s="22"/>
      <c r="M13260" s="23"/>
      <c r="N13260" s="23"/>
      <c r="Q13260" s="40"/>
      <c r="R13260" s="40"/>
      <c r="S13260" s="40"/>
      <c r="T13260" s="31"/>
    </row>
    <row r="13261" spans="3:20" s="18" customFormat="1">
      <c r="C13261" s="19"/>
      <c r="D13261" s="34"/>
      <c r="I13261" s="20"/>
      <c r="J13261" s="21"/>
      <c r="K13261" s="22"/>
      <c r="L13261" s="22"/>
      <c r="M13261" s="23"/>
      <c r="N13261" s="23"/>
      <c r="Q13261" s="40"/>
      <c r="R13261" s="40"/>
      <c r="S13261" s="40"/>
      <c r="T13261" s="31"/>
    </row>
    <row r="13262" spans="3:20" s="18" customFormat="1">
      <c r="C13262" s="19"/>
      <c r="D13262" s="34"/>
      <c r="I13262" s="20"/>
      <c r="J13262" s="21"/>
      <c r="K13262" s="22"/>
      <c r="L13262" s="22"/>
      <c r="M13262" s="23"/>
      <c r="N13262" s="23"/>
      <c r="Q13262" s="40"/>
      <c r="R13262" s="40"/>
      <c r="S13262" s="40"/>
      <c r="T13262" s="31"/>
    </row>
    <row r="13263" spans="3:20" s="18" customFormat="1">
      <c r="C13263" s="19"/>
      <c r="D13263" s="34"/>
      <c r="I13263" s="20"/>
      <c r="J13263" s="21"/>
      <c r="K13263" s="22"/>
      <c r="L13263" s="22"/>
      <c r="M13263" s="23"/>
      <c r="N13263" s="23"/>
      <c r="Q13263" s="40"/>
      <c r="R13263" s="40"/>
      <c r="S13263" s="40"/>
      <c r="T13263" s="31"/>
    </row>
    <row r="13264" spans="3:20" s="18" customFormat="1">
      <c r="C13264" s="19"/>
      <c r="D13264" s="34"/>
      <c r="I13264" s="20"/>
      <c r="J13264" s="21"/>
      <c r="K13264" s="22"/>
      <c r="L13264" s="22"/>
      <c r="M13264" s="23"/>
      <c r="N13264" s="23"/>
      <c r="Q13264" s="40"/>
      <c r="R13264" s="40"/>
      <c r="S13264" s="40"/>
      <c r="T13264" s="31"/>
    </row>
    <row r="13265" spans="3:20" s="18" customFormat="1">
      <c r="C13265" s="19"/>
      <c r="D13265" s="34"/>
      <c r="I13265" s="20"/>
      <c r="J13265" s="21"/>
      <c r="K13265" s="22"/>
      <c r="L13265" s="22"/>
      <c r="M13265" s="23"/>
      <c r="N13265" s="23"/>
      <c r="Q13265" s="40"/>
      <c r="R13265" s="40"/>
      <c r="S13265" s="40"/>
      <c r="T13265" s="31"/>
    </row>
    <row r="13266" spans="3:20" s="18" customFormat="1">
      <c r="C13266" s="19"/>
      <c r="D13266" s="34"/>
      <c r="I13266" s="20"/>
      <c r="J13266" s="21"/>
      <c r="K13266" s="22"/>
      <c r="L13266" s="22"/>
      <c r="M13266" s="23"/>
      <c r="N13266" s="23"/>
      <c r="Q13266" s="40"/>
      <c r="R13266" s="40"/>
      <c r="S13266" s="40"/>
      <c r="T13266" s="31"/>
    </row>
    <row r="13267" spans="3:20" s="18" customFormat="1">
      <c r="C13267" s="19"/>
      <c r="D13267" s="34"/>
      <c r="I13267" s="20"/>
      <c r="J13267" s="21"/>
      <c r="K13267" s="22"/>
      <c r="L13267" s="22"/>
      <c r="M13267" s="23"/>
      <c r="N13267" s="23"/>
      <c r="Q13267" s="40"/>
      <c r="R13267" s="40"/>
      <c r="S13267" s="40"/>
      <c r="T13267" s="31"/>
    </row>
    <row r="13268" spans="3:20" s="18" customFormat="1">
      <c r="C13268" s="19"/>
      <c r="D13268" s="34"/>
      <c r="I13268" s="20"/>
      <c r="J13268" s="21"/>
      <c r="K13268" s="22"/>
      <c r="L13268" s="22"/>
      <c r="M13268" s="23"/>
      <c r="N13268" s="23"/>
      <c r="Q13268" s="40"/>
      <c r="R13268" s="40"/>
      <c r="S13268" s="40"/>
      <c r="T13268" s="31"/>
    </row>
    <row r="13269" spans="3:20" s="18" customFormat="1">
      <c r="C13269" s="19"/>
      <c r="D13269" s="34"/>
      <c r="I13269" s="20"/>
      <c r="J13269" s="21"/>
      <c r="K13269" s="22"/>
      <c r="L13269" s="22"/>
      <c r="M13269" s="23"/>
      <c r="N13269" s="23"/>
      <c r="Q13269" s="40"/>
      <c r="R13269" s="40"/>
      <c r="S13269" s="40"/>
      <c r="T13269" s="31"/>
    </row>
    <row r="13270" spans="3:20" s="18" customFormat="1">
      <c r="C13270" s="19"/>
      <c r="D13270" s="34"/>
      <c r="I13270" s="20"/>
      <c r="J13270" s="21"/>
      <c r="K13270" s="22"/>
      <c r="L13270" s="22"/>
      <c r="M13270" s="23"/>
      <c r="N13270" s="23"/>
      <c r="Q13270" s="40"/>
      <c r="R13270" s="40"/>
      <c r="S13270" s="40"/>
      <c r="T13270" s="31"/>
    </row>
    <row r="13271" spans="3:20" s="18" customFormat="1">
      <c r="C13271" s="19"/>
      <c r="D13271" s="34"/>
      <c r="I13271" s="20"/>
      <c r="J13271" s="21"/>
      <c r="K13271" s="22"/>
      <c r="L13271" s="22"/>
      <c r="M13271" s="23"/>
      <c r="N13271" s="23"/>
      <c r="Q13271" s="40"/>
      <c r="R13271" s="40"/>
      <c r="S13271" s="40"/>
      <c r="T13271" s="31"/>
    </row>
    <row r="13272" spans="3:20" s="18" customFormat="1">
      <c r="C13272" s="19"/>
      <c r="D13272" s="34"/>
      <c r="I13272" s="20"/>
      <c r="J13272" s="21"/>
      <c r="K13272" s="22"/>
      <c r="L13272" s="22"/>
      <c r="M13272" s="23"/>
      <c r="N13272" s="23"/>
      <c r="Q13272" s="40"/>
      <c r="R13272" s="40"/>
      <c r="S13272" s="40"/>
      <c r="T13272" s="31"/>
    </row>
    <row r="13273" spans="3:20" s="18" customFormat="1">
      <c r="C13273" s="19"/>
      <c r="D13273" s="34"/>
      <c r="I13273" s="20"/>
      <c r="J13273" s="21"/>
      <c r="K13273" s="22"/>
      <c r="L13273" s="22"/>
      <c r="M13273" s="23"/>
      <c r="N13273" s="23"/>
      <c r="Q13273" s="40"/>
      <c r="R13273" s="40"/>
      <c r="S13273" s="40"/>
      <c r="T13273" s="31"/>
    </row>
    <row r="13274" spans="3:20" s="18" customFormat="1">
      <c r="C13274" s="19"/>
      <c r="D13274" s="34"/>
      <c r="I13274" s="20"/>
      <c r="J13274" s="21"/>
      <c r="K13274" s="22"/>
      <c r="L13274" s="22"/>
      <c r="M13274" s="23"/>
      <c r="N13274" s="23"/>
      <c r="Q13274" s="40"/>
      <c r="R13274" s="40"/>
      <c r="S13274" s="40"/>
      <c r="T13274" s="31"/>
    </row>
    <row r="13275" spans="3:20" s="18" customFormat="1">
      <c r="C13275" s="19"/>
      <c r="D13275" s="34"/>
      <c r="I13275" s="20"/>
      <c r="J13275" s="21"/>
      <c r="K13275" s="22"/>
      <c r="L13275" s="22"/>
      <c r="M13275" s="23"/>
      <c r="N13275" s="23"/>
      <c r="Q13275" s="40"/>
      <c r="R13275" s="40"/>
      <c r="S13275" s="40"/>
      <c r="T13275" s="31"/>
    </row>
    <row r="13276" spans="3:20" s="18" customFormat="1">
      <c r="C13276" s="19"/>
      <c r="D13276" s="34"/>
      <c r="I13276" s="20"/>
      <c r="J13276" s="21"/>
      <c r="K13276" s="22"/>
      <c r="L13276" s="22"/>
      <c r="M13276" s="23"/>
      <c r="N13276" s="23"/>
      <c r="Q13276" s="40"/>
      <c r="R13276" s="40"/>
      <c r="S13276" s="40"/>
      <c r="T13276" s="31"/>
    </row>
    <row r="13277" spans="3:20" s="18" customFormat="1">
      <c r="C13277" s="19"/>
      <c r="D13277" s="34"/>
      <c r="I13277" s="20"/>
      <c r="J13277" s="21"/>
      <c r="K13277" s="22"/>
      <c r="L13277" s="22"/>
      <c r="M13277" s="23"/>
      <c r="N13277" s="23"/>
      <c r="Q13277" s="40"/>
      <c r="R13277" s="40"/>
      <c r="S13277" s="40"/>
      <c r="T13277" s="31"/>
    </row>
    <row r="13278" spans="3:20" s="18" customFormat="1">
      <c r="C13278" s="19"/>
      <c r="D13278" s="34"/>
      <c r="I13278" s="20"/>
      <c r="J13278" s="21"/>
      <c r="K13278" s="22"/>
      <c r="L13278" s="22"/>
      <c r="M13278" s="23"/>
      <c r="N13278" s="23"/>
      <c r="Q13278" s="40"/>
      <c r="R13278" s="40"/>
      <c r="S13278" s="40"/>
      <c r="T13278" s="31"/>
    </row>
    <row r="13279" spans="3:20" s="18" customFormat="1">
      <c r="C13279" s="19"/>
      <c r="D13279" s="34"/>
      <c r="I13279" s="20"/>
      <c r="J13279" s="21"/>
      <c r="K13279" s="22"/>
      <c r="L13279" s="22"/>
      <c r="M13279" s="23"/>
      <c r="N13279" s="23"/>
      <c r="Q13279" s="40"/>
      <c r="R13279" s="40"/>
      <c r="S13279" s="40"/>
      <c r="T13279" s="31"/>
    </row>
    <row r="13280" spans="3:20" s="18" customFormat="1">
      <c r="C13280" s="19"/>
      <c r="D13280" s="34"/>
      <c r="I13280" s="20"/>
      <c r="J13280" s="21"/>
      <c r="K13280" s="22"/>
      <c r="L13280" s="22"/>
      <c r="M13280" s="23"/>
      <c r="N13280" s="23"/>
      <c r="Q13280" s="40"/>
      <c r="R13280" s="40"/>
      <c r="S13280" s="40"/>
      <c r="T13280" s="31"/>
    </row>
    <row r="13281" spans="3:20" s="18" customFormat="1">
      <c r="C13281" s="19"/>
      <c r="D13281" s="34"/>
      <c r="I13281" s="20"/>
      <c r="J13281" s="21"/>
      <c r="K13281" s="22"/>
      <c r="L13281" s="22"/>
      <c r="M13281" s="23"/>
      <c r="N13281" s="23"/>
      <c r="Q13281" s="40"/>
      <c r="R13281" s="40"/>
      <c r="S13281" s="40"/>
      <c r="T13281" s="31"/>
    </row>
    <row r="13282" spans="3:20" s="18" customFormat="1">
      <c r="C13282" s="19"/>
      <c r="D13282" s="34"/>
      <c r="I13282" s="20"/>
      <c r="J13282" s="21"/>
      <c r="K13282" s="22"/>
      <c r="L13282" s="22"/>
      <c r="M13282" s="23"/>
      <c r="N13282" s="23"/>
      <c r="Q13282" s="40"/>
      <c r="R13282" s="40"/>
      <c r="S13282" s="40"/>
      <c r="T13282" s="31"/>
    </row>
    <row r="13283" spans="3:20" s="18" customFormat="1">
      <c r="C13283" s="19"/>
      <c r="D13283" s="34"/>
      <c r="I13283" s="20"/>
      <c r="J13283" s="21"/>
      <c r="K13283" s="22"/>
      <c r="L13283" s="22"/>
      <c r="M13283" s="23"/>
      <c r="N13283" s="23"/>
      <c r="Q13283" s="40"/>
      <c r="R13283" s="40"/>
      <c r="S13283" s="40"/>
      <c r="T13283" s="31"/>
    </row>
    <row r="13284" spans="3:20" s="18" customFormat="1">
      <c r="C13284" s="19"/>
      <c r="D13284" s="34"/>
      <c r="I13284" s="20"/>
      <c r="J13284" s="21"/>
      <c r="K13284" s="22"/>
      <c r="L13284" s="22"/>
      <c r="M13284" s="23"/>
      <c r="N13284" s="23"/>
      <c r="Q13284" s="40"/>
      <c r="R13284" s="40"/>
      <c r="S13284" s="40"/>
      <c r="T13284" s="31"/>
    </row>
    <row r="13285" spans="3:20" s="18" customFormat="1">
      <c r="C13285" s="19"/>
      <c r="D13285" s="34"/>
      <c r="I13285" s="20"/>
      <c r="J13285" s="21"/>
      <c r="K13285" s="22"/>
      <c r="L13285" s="22"/>
      <c r="M13285" s="23"/>
      <c r="N13285" s="23"/>
      <c r="Q13285" s="40"/>
      <c r="R13285" s="40"/>
      <c r="S13285" s="40"/>
      <c r="T13285" s="31"/>
    </row>
    <row r="13286" spans="3:20" s="18" customFormat="1">
      <c r="C13286" s="19"/>
      <c r="D13286" s="34"/>
      <c r="I13286" s="20"/>
      <c r="J13286" s="21"/>
      <c r="K13286" s="22"/>
      <c r="L13286" s="22"/>
      <c r="M13286" s="23"/>
      <c r="N13286" s="23"/>
      <c r="Q13286" s="40"/>
      <c r="R13286" s="40"/>
      <c r="S13286" s="40"/>
      <c r="T13286" s="31"/>
    </row>
    <row r="13287" spans="3:20" s="18" customFormat="1">
      <c r="C13287" s="19"/>
      <c r="D13287" s="34"/>
      <c r="I13287" s="20"/>
      <c r="J13287" s="21"/>
      <c r="K13287" s="22"/>
      <c r="L13287" s="22"/>
      <c r="M13287" s="23"/>
      <c r="N13287" s="23"/>
      <c r="Q13287" s="40"/>
      <c r="R13287" s="40"/>
      <c r="S13287" s="40"/>
      <c r="T13287" s="31"/>
    </row>
    <row r="13288" spans="3:20" s="18" customFormat="1">
      <c r="C13288" s="19"/>
      <c r="D13288" s="34"/>
      <c r="I13288" s="20"/>
      <c r="J13288" s="21"/>
      <c r="K13288" s="22"/>
      <c r="L13288" s="22"/>
      <c r="M13288" s="23"/>
      <c r="N13288" s="23"/>
      <c r="Q13288" s="40"/>
      <c r="R13288" s="40"/>
      <c r="S13288" s="40"/>
      <c r="T13288" s="31"/>
    </row>
    <row r="13289" spans="3:20" s="18" customFormat="1">
      <c r="C13289" s="19"/>
      <c r="D13289" s="34"/>
      <c r="I13289" s="20"/>
      <c r="J13289" s="21"/>
      <c r="K13289" s="22"/>
      <c r="L13289" s="22"/>
      <c r="M13289" s="23"/>
      <c r="N13289" s="23"/>
      <c r="Q13289" s="40"/>
      <c r="R13289" s="40"/>
      <c r="S13289" s="40"/>
      <c r="T13289" s="31"/>
    </row>
    <row r="13290" spans="3:20" s="18" customFormat="1">
      <c r="C13290" s="19"/>
      <c r="D13290" s="34"/>
      <c r="I13290" s="20"/>
      <c r="J13290" s="21"/>
      <c r="K13290" s="22"/>
      <c r="L13290" s="22"/>
      <c r="M13290" s="23"/>
      <c r="N13290" s="23"/>
      <c r="Q13290" s="40"/>
      <c r="R13290" s="40"/>
      <c r="S13290" s="40"/>
      <c r="T13290" s="31"/>
    </row>
    <row r="13291" spans="3:20" s="18" customFormat="1">
      <c r="C13291" s="19"/>
      <c r="D13291" s="34"/>
      <c r="I13291" s="20"/>
      <c r="J13291" s="21"/>
      <c r="K13291" s="22"/>
      <c r="L13291" s="22"/>
      <c r="M13291" s="23"/>
      <c r="N13291" s="23"/>
      <c r="Q13291" s="40"/>
      <c r="R13291" s="40"/>
      <c r="S13291" s="40"/>
      <c r="T13291" s="31"/>
    </row>
    <row r="13292" spans="3:20" s="18" customFormat="1">
      <c r="C13292" s="19"/>
      <c r="D13292" s="34"/>
      <c r="I13292" s="20"/>
      <c r="J13292" s="21"/>
      <c r="K13292" s="22"/>
      <c r="L13292" s="22"/>
      <c r="M13292" s="23"/>
      <c r="N13292" s="23"/>
      <c r="Q13292" s="40"/>
      <c r="R13292" s="40"/>
      <c r="S13292" s="40"/>
      <c r="T13292" s="31"/>
    </row>
    <row r="13293" spans="3:20" s="18" customFormat="1">
      <c r="C13293" s="19"/>
      <c r="D13293" s="34"/>
      <c r="I13293" s="20"/>
      <c r="J13293" s="21"/>
      <c r="K13293" s="22"/>
      <c r="L13293" s="22"/>
      <c r="M13293" s="23"/>
      <c r="N13293" s="23"/>
      <c r="Q13293" s="40"/>
      <c r="R13293" s="40"/>
      <c r="S13293" s="40"/>
      <c r="T13293" s="31"/>
    </row>
    <row r="13294" spans="3:20" s="18" customFormat="1">
      <c r="C13294" s="19"/>
      <c r="D13294" s="34"/>
      <c r="I13294" s="20"/>
      <c r="J13294" s="21"/>
      <c r="K13294" s="22"/>
      <c r="L13294" s="22"/>
      <c r="M13294" s="23"/>
      <c r="N13294" s="23"/>
      <c r="Q13294" s="40"/>
      <c r="R13294" s="40"/>
      <c r="S13294" s="40"/>
      <c r="T13294" s="31"/>
    </row>
    <row r="13295" spans="3:20" s="18" customFormat="1">
      <c r="C13295" s="19"/>
      <c r="D13295" s="34"/>
      <c r="I13295" s="20"/>
      <c r="J13295" s="21"/>
      <c r="K13295" s="22"/>
      <c r="L13295" s="22"/>
      <c r="M13295" s="23"/>
      <c r="N13295" s="23"/>
      <c r="Q13295" s="40"/>
      <c r="R13295" s="40"/>
      <c r="S13295" s="40"/>
      <c r="T13295" s="31"/>
    </row>
    <row r="13296" spans="3:20" s="18" customFormat="1">
      <c r="C13296" s="19"/>
      <c r="D13296" s="34"/>
      <c r="I13296" s="20"/>
      <c r="J13296" s="21"/>
      <c r="K13296" s="22"/>
      <c r="L13296" s="22"/>
      <c r="M13296" s="23"/>
      <c r="N13296" s="23"/>
      <c r="Q13296" s="40"/>
      <c r="R13296" s="40"/>
      <c r="S13296" s="40"/>
      <c r="T13296" s="31"/>
    </row>
    <row r="13297" spans="3:20" s="18" customFormat="1">
      <c r="C13297" s="19"/>
      <c r="D13297" s="34"/>
      <c r="I13297" s="20"/>
      <c r="J13297" s="21"/>
      <c r="K13297" s="22"/>
      <c r="L13297" s="22"/>
      <c r="M13297" s="23"/>
      <c r="N13297" s="23"/>
      <c r="Q13297" s="40"/>
      <c r="R13297" s="40"/>
      <c r="S13297" s="40"/>
      <c r="T13297" s="31"/>
    </row>
    <row r="13298" spans="3:20" s="18" customFormat="1">
      <c r="C13298" s="19"/>
      <c r="D13298" s="34"/>
      <c r="I13298" s="20"/>
      <c r="J13298" s="21"/>
      <c r="K13298" s="22"/>
      <c r="L13298" s="22"/>
      <c r="M13298" s="23"/>
      <c r="N13298" s="23"/>
      <c r="Q13298" s="40"/>
      <c r="R13298" s="40"/>
      <c r="S13298" s="40"/>
      <c r="T13298" s="31"/>
    </row>
    <row r="13299" spans="3:20" s="18" customFormat="1">
      <c r="C13299" s="19"/>
      <c r="D13299" s="34"/>
      <c r="I13299" s="20"/>
      <c r="J13299" s="21"/>
      <c r="K13299" s="22"/>
      <c r="L13299" s="22"/>
      <c r="M13299" s="23"/>
      <c r="N13299" s="23"/>
      <c r="Q13299" s="40"/>
      <c r="R13299" s="40"/>
      <c r="S13299" s="40"/>
      <c r="T13299" s="31"/>
    </row>
    <row r="13300" spans="3:20" s="18" customFormat="1">
      <c r="C13300" s="19"/>
      <c r="D13300" s="34"/>
      <c r="I13300" s="20"/>
      <c r="J13300" s="21"/>
      <c r="K13300" s="22"/>
      <c r="L13300" s="22"/>
      <c r="M13300" s="23"/>
      <c r="N13300" s="23"/>
      <c r="Q13300" s="40"/>
      <c r="R13300" s="40"/>
      <c r="S13300" s="40"/>
      <c r="T13300" s="31"/>
    </row>
    <row r="13301" spans="3:20" s="18" customFormat="1">
      <c r="C13301" s="19"/>
      <c r="D13301" s="34"/>
      <c r="I13301" s="20"/>
      <c r="J13301" s="21"/>
      <c r="K13301" s="22"/>
      <c r="L13301" s="22"/>
      <c r="M13301" s="23"/>
      <c r="N13301" s="23"/>
      <c r="Q13301" s="40"/>
      <c r="R13301" s="40"/>
      <c r="S13301" s="40"/>
      <c r="T13301" s="31"/>
    </row>
    <row r="13302" spans="3:20" s="18" customFormat="1">
      <c r="C13302" s="19"/>
      <c r="D13302" s="34"/>
      <c r="I13302" s="20"/>
      <c r="J13302" s="21"/>
      <c r="K13302" s="22"/>
      <c r="L13302" s="22"/>
      <c r="M13302" s="23"/>
      <c r="N13302" s="23"/>
      <c r="Q13302" s="40"/>
      <c r="R13302" s="40"/>
      <c r="S13302" s="40"/>
      <c r="T13302" s="31"/>
    </row>
    <row r="13303" spans="3:20" s="18" customFormat="1">
      <c r="C13303" s="19"/>
      <c r="D13303" s="34"/>
      <c r="I13303" s="20"/>
      <c r="J13303" s="21"/>
      <c r="K13303" s="22"/>
      <c r="L13303" s="22"/>
      <c r="M13303" s="23"/>
      <c r="N13303" s="23"/>
      <c r="Q13303" s="40"/>
      <c r="R13303" s="40"/>
      <c r="S13303" s="40"/>
      <c r="T13303" s="31"/>
    </row>
    <row r="13304" spans="3:20" s="18" customFormat="1">
      <c r="C13304" s="19"/>
      <c r="D13304" s="34"/>
      <c r="I13304" s="20"/>
      <c r="J13304" s="21"/>
      <c r="K13304" s="22"/>
      <c r="L13304" s="22"/>
      <c r="M13304" s="23"/>
      <c r="N13304" s="23"/>
      <c r="Q13304" s="40"/>
      <c r="R13304" s="40"/>
      <c r="S13304" s="40"/>
      <c r="T13304" s="31"/>
    </row>
    <row r="13305" spans="3:20" s="18" customFormat="1">
      <c r="C13305" s="19"/>
      <c r="D13305" s="34"/>
      <c r="I13305" s="20"/>
      <c r="J13305" s="21"/>
      <c r="K13305" s="22"/>
      <c r="L13305" s="22"/>
      <c r="M13305" s="23"/>
      <c r="N13305" s="23"/>
      <c r="Q13305" s="40"/>
      <c r="R13305" s="40"/>
      <c r="S13305" s="40"/>
      <c r="T13305" s="31"/>
    </row>
    <row r="13306" spans="3:20" s="18" customFormat="1">
      <c r="C13306" s="19"/>
      <c r="D13306" s="34"/>
      <c r="I13306" s="20"/>
      <c r="J13306" s="21"/>
      <c r="K13306" s="22"/>
      <c r="L13306" s="22"/>
      <c r="M13306" s="23"/>
      <c r="N13306" s="23"/>
      <c r="Q13306" s="40"/>
      <c r="R13306" s="40"/>
      <c r="S13306" s="40"/>
      <c r="T13306" s="31"/>
    </row>
    <row r="13307" spans="3:20" s="18" customFormat="1">
      <c r="C13307" s="19"/>
      <c r="D13307" s="34"/>
      <c r="I13307" s="20"/>
      <c r="J13307" s="21"/>
      <c r="K13307" s="22"/>
      <c r="L13307" s="22"/>
      <c r="M13307" s="23"/>
      <c r="N13307" s="23"/>
      <c r="Q13307" s="40"/>
      <c r="R13307" s="40"/>
      <c r="S13307" s="40"/>
      <c r="T13307" s="31"/>
    </row>
    <row r="13308" spans="3:20" s="18" customFormat="1">
      <c r="C13308" s="19"/>
      <c r="D13308" s="34"/>
      <c r="I13308" s="20"/>
      <c r="J13308" s="21"/>
      <c r="K13308" s="22"/>
      <c r="L13308" s="22"/>
      <c r="M13308" s="23"/>
      <c r="N13308" s="23"/>
      <c r="Q13308" s="40"/>
      <c r="R13308" s="40"/>
      <c r="S13308" s="40"/>
      <c r="T13308" s="31"/>
    </row>
    <row r="13309" spans="3:20" s="18" customFormat="1">
      <c r="C13309" s="19"/>
      <c r="D13309" s="34"/>
      <c r="I13309" s="20"/>
      <c r="J13309" s="21"/>
      <c r="K13309" s="22"/>
      <c r="L13309" s="22"/>
      <c r="M13309" s="23"/>
      <c r="N13309" s="23"/>
      <c r="Q13309" s="40"/>
      <c r="R13309" s="40"/>
      <c r="S13309" s="40"/>
      <c r="T13309" s="31"/>
    </row>
    <row r="13310" spans="3:20" s="18" customFormat="1">
      <c r="C13310" s="19"/>
      <c r="D13310" s="34"/>
      <c r="I13310" s="20"/>
      <c r="J13310" s="21"/>
      <c r="K13310" s="22"/>
      <c r="L13310" s="22"/>
      <c r="M13310" s="23"/>
      <c r="N13310" s="23"/>
      <c r="Q13310" s="40"/>
      <c r="R13310" s="40"/>
      <c r="S13310" s="40"/>
      <c r="T13310" s="31"/>
    </row>
    <row r="13311" spans="3:20" s="18" customFormat="1">
      <c r="C13311" s="19"/>
      <c r="D13311" s="34"/>
      <c r="I13311" s="20"/>
      <c r="J13311" s="21"/>
      <c r="K13311" s="22"/>
      <c r="L13311" s="22"/>
      <c r="M13311" s="23"/>
      <c r="N13311" s="23"/>
      <c r="Q13311" s="40"/>
      <c r="R13311" s="40"/>
      <c r="S13311" s="40"/>
      <c r="T13311" s="31"/>
    </row>
    <row r="13312" spans="3:20" s="18" customFormat="1">
      <c r="C13312" s="19"/>
      <c r="D13312" s="34"/>
      <c r="I13312" s="20"/>
      <c r="J13312" s="21"/>
      <c r="K13312" s="22"/>
      <c r="L13312" s="22"/>
      <c r="M13312" s="23"/>
      <c r="N13312" s="23"/>
      <c r="Q13312" s="40"/>
      <c r="R13312" s="40"/>
      <c r="S13312" s="40"/>
      <c r="T13312" s="31"/>
    </row>
    <row r="13313" spans="3:20" s="18" customFormat="1">
      <c r="C13313" s="19"/>
      <c r="D13313" s="34"/>
      <c r="I13313" s="20"/>
      <c r="J13313" s="21"/>
      <c r="K13313" s="22"/>
      <c r="L13313" s="22"/>
      <c r="M13313" s="23"/>
      <c r="N13313" s="23"/>
      <c r="Q13313" s="40"/>
      <c r="R13313" s="40"/>
      <c r="S13313" s="40"/>
      <c r="T13313" s="31"/>
    </row>
    <row r="13314" spans="3:20" s="18" customFormat="1">
      <c r="C13314" s="19"/>
      <c r="D13314" s="34"/>
      <c r="I13314" s="20"/>
      <c r="J13314" s="21"/>
      <c r="K13314" s="22"/>
      <c r="L13314" s="22"/>
      <c r="M13314" s="23"/>
      <c r="N13314" s="23"/>
      <c r="Q13314" s="40"/>
      <c r="R13314" s="40"/>
      <c r="S13314" s="40"/>
      <c r="T13314" s="31"/>
    </row>
    <row r="13315" spans="3:20" s="18" customFormat="1">
      <c r="C13315" s="19"/>
      <c r="D13315" s="34"/>
      <c r="I13315" s="20"/>
      <c r="J13315" s="21"/>
      <c r="K13315" s="22"/>
      <c r="L13315" s="22"/>
      <c r="M13315" s="23"/>
      <c r="N13315" s="23"/>
      <c r="Q13315" s="40"/>
      <c r="R13315" s="40"/>
      <c r="S13315" s="40"/>
      <c r="T13315" s="31"/>
    </row>
    <row r="13316" spans="3:20" s="18" customFormat="1">
      <c r="C13316" s="19"/>
      <c r="D13316" s="34"/>
      <c r="I13316" s="20"/>
      <c r="J13316" s="21"/>
      <c r="K13316" s="22"/>
      <c r="L13316" s="22"/>
      <c r="M13316" s="23"/>
      <c r="N13316" s="23"/>
      <c r="Q13316" s="40"/>
      <c r="R13316" s="40"/>
      <c r="S13316" s="40"/>
      <c r="T13316" s="31"/>
    </row>
    <row r="13317" spans="3:20" s="18" customFormat="1">
      <c r="C13317" s="19"/>
      <c r="D13317" s="34"/>
      <c r="I13317" s="20"/>
      <c r="J13317" s="21"/>
      <c r="K13317" s="22"/>
      <c r="L13317" s="22"/>
      <c r="M13317" s="23"/>
      <c r="N13317" s="23"/>
      <c r="Q13317" s="40"/>
      <c r="R13317" s="40"/>
      <c r="S13317" s="40"/>
      <c r="T13317" s="31"/>
    </row>
    <row r="13318" spans="3:20" s="18" customFormat="1">
      <c r="C13318" s="19"/>
      <c r="D13318" s="34"/>
      <c r="I13318" s="20"/>
      <c r="J13318" s="21"/>
      <c r="K13318" s="22"/>
      <c r="L13318" s="22"/>
      <c r="M13318" s="23"/>
      <c r="N13318" s="23"/>
      <c r="Q13318" s="40"/>
      <c r="R13318" s="40"/>
      <c r="S13318" s="40"/>
      <c r="T13318" s="31"/>
    </row>
    <row r="13319" spans="3:20" s="18" customFormat="1">
      <c r="C13319" s="19"/>
      <c r="D13319" s="34"/>
      <c r="I13319" s="20"/>
      <c r="J13319" s="21"/>
      <c r="K13319" s="22"/>
      <c r="L13319" s="22"/>
      <c r="M13319" s="23"/>
      <c r="N13319" s="23"/>
      <c r="Q13319" s="40"/>
      <c r="R13319" s="40"/>
      <c r="S13319" s="40"/>
      <c r="T13319" s="31"/>
    </row>
    <row r="13320" spans="3:20" s="18" customFormat="1">
      <c r="C13320" s="19"/>
      <c r="D13320" s="34"/>
      <c r="I13320" s="20"/>
      <c r="J13320" s="21"/>
      <c r="K13320" s="22"/>
      <c r="L13320" s="22"/>
      <c r="M13320" s="23"/>
      <c r="N13320" s="23"/>
      <c r="Q13320" s="40"/>
      <c r="R13320" s="40"/>
      <c r="S13320" s="40"/>
      <c r="T13320" s="31"/>
    </row>
    <row r="13321" spans="3:20" s="18" customFormat="1">
      <c r="C13321" s="19"/>
      <c r="D13321" s="34"/>
      <c r="I13321" s="20"/>
      <c r="J13321" s="21"/>
      <c r="K13321" s="22"/>
      <c r="L13321" s="22"/>
      <c r="M13321" s="23"/>
      <c r="N13321" s="23"/>
      <c r="Q13321" s="40"/>
      <c r="R13321" s="40"/>
      <c r="S13321" s="40"/>
      <c r="T13321" s="31"/>
    </row>
    <row r="13322" spans="3:20" s="18" customFormat="1">
      <c r="C13322" s="19"/>
      <c r="D13322" s="34"/>
      <c r="I13322" s="20"/>
      <c r="J13322" s="21"/>
      <c r="K13322" s="22"/>
      <c r="L13322" s="22"/>
      <c r="M13322" s="23"/>
      <c r="N13322" s="23"/>
      <c r="Q13322" s="40"/>
      <c r="R13322" s="40"/>
      <c r="S13322" s="40"/>
      <c r="T13322" s="31"/>
    </row>
    <row r="13323" spans="3:20" s="18" customFormat="1">
      <c r="C13323" s="19"/>
      <c r="D13323" s="34"/>
      <c r="I13323" s="20"/>
      <c r="J13323" s="21"/>
      <c r="K13323" s="22"/>
      <c r="L13323" s="22"/>
      <c r="M13323" s="23"/>
      <c r="N13323" s="23"/>
      <c r="Q13323" s="40"/>
      <c r="R13323" s="40"/>
      <c r="S13323" s="40"/>
      <c r="T13323" s="31"/>
    </row>
    <row r="13324" spans="3:20" s="18" customFormat="1">
      <c r="C13324" s="19"/>
      <c r="D13324" s="34"/>
      <c r="I13324" s="20"/>
      <c r="J13324" s="21"/>
      <c r="K13324" s="22"/>
      <c r="L13324" s="22"/>
      <c r="M13324" s="23"/>
      <c r="N13324" s="23"/>
      <c r="Q13324" s="40"/>
      <c r="R13324" s="40"/>
      <c r="S13324" s="40"/>
      <c r="T13324" s="31"/>
    </row>
    <row r="13325" spans="3:20" s="18" customFormat="1">
      <c r="C13325" s="19"/>
      <c r="D13325" s="34"/>
      <c r="I13325" s="20"/>
      <c r="J13325" s="21"/>
      <c r="K13325" s="22"/>
      <c r="L13325" s="22"/>
      <c r="M13325" s="23"/>
      <c r="N13325" s="23"/>
      <c r="Q13325" s="40"/>
      <c r="R13325" s="40"/>
      <c r="S13325" s="40"/>
      <c r="T13325" s="31"/>
    </row>
    <row r="13326" spans="3:20" s="18" customFormat="1">
      <c r="C13326" s="19"/>
      <c r="D13326" s="34"/>
      <c r="I13326" s="20"/>
      <c r="J13326" s="21"/>
      <c r="K13326" s="22"/>
      <c r="L13326" s="22"/>
      <c r="M13326" s="23"/>
      <c r="N13326" s="23"/>
      <c r="Q13326" s="40"/>
      <c r="R13326" s="40"/>
      <c r="S13326" s="40"/>
      <c r="T13326" s="31"/>
    </row>
    <row r="13327" spans="3:20" s="18" customFormat="1">
      <c r="C13327" s="19"/>
      <c r="D13327" s="34"/>
      <c r="I13327" s="20"/>
      <c r="J13327" s="21"/>
      <c r="K13327" s="22"/>
      <c r="L13327" s="22"/>
      <c r="M13327" s="23"/>
      <c r="N13327" s="23"/>
      <c r="Q13327" s="40"/>
      <c r="R13327" s="40"/>
      <c r="S13327" s="40"/>
      <c r="T13327" s="31"/>
    </row>
    <row r="13328" spans="3:20" s="18" customFormat="1">
      <c r="C13328" s="19"/>
      <c r="D13328" s="34"/>
      <c r="I13328" s="20"/>
      <c r="J13328" s="21"/>
      <c r="K13328" s="22"/>
      <c r="L13328" s="22"/>
      <c r="M13328" s="23"/>
      <c r="N13328" s="23"/>
      <c r="Q13328" s="40"/>
      <c r="R13328" s="40"/>
      <c r="S13328" s="40"/>
      <c r="T13328" s="31"/>
    </row>
    <row r="13329" spans="3:20" s="18" customFormat="1">
      <c r="C13329" s="19"/>
      <c r="D13329" s="34"/>
      <c r="I13329" s="20"/>
      <c r="J13329" s="21"/>
      <c r="K13329" s="22"/>
      <c r="L13329" s="22"/>
      <c r="M13329" s="23"/>
      <c r="N13329" s="23"/>
      <c r="Q13329" s="40"/>
      <c r="R13329" s="40"/>
      <c r="S13329" s="40"/>
      <c r="T13329" s="31"/>
    </row>
    <row r="13330" spans="3:20" s="18" customFormat="1">
      <c r="C13330" s="19"/>
      <c r="D13330" s="34"/>
      <c r="I13330" s="20"/>
      <c r="J13330" s="21"/>
      <c r="K13330" s="22"/>
      <c r="L13330" s="22"/>
      <c r="M13330" s="23"/>
      <c r="N13330" s="23"/>
      <c r="Q13330" s="40"/>
      <c r="R13330" s="40"/>
      <c r="S13330" s="40"/>
      <c r="T13330" s="31"/>
    </row>
    <row r="13331" spans="3:20" s="18" customFormat="1">
      <c r="C13331" s="19"/>
      <c r="D13331" s="34"/>
      <c r="I13331" s="20"/>
      <c r="J13331" s="21"/>
      <c r="K13331" s="22"/>
      <c r="L13331" s="22"/>
      <c r="M13331" s="23"/>
      <c r="N13331" s="23"/>
      <c r="Q13331" s="40"/>
      <c r="R13331" s="40"/>
      <c r="S13331" s="40"/>
      <c r="T13331" s="31"/>
    </row>
    <row r="13332" spans="3:20" s="18" customFormat="1">
      <c r="C13332" s="19"/>
      <c r="D13332" s="34"/>
      <c r="I13332" s="20"/>
      <c r="J13332" s="21"/>
      <c r="K13332" s="22"/>
      <c r="L13332" s="22"/>
      <c r="M13332" s="23"/>
      <c r="N13332" s="23"/>
      <c r="Q13332" s="40"/>
      <c r="R13332" s="40"/>
      <c r="S13332" s="40"/>
      <c r="T13332" s="31"/>
    </row>
    <row r="13333" spans="3:20" s="18" customFormat="1">
      <c r="C13333" s="19"/>
      <c r="D13333" s="34"/>
      <c r="I13333" s="20"/>
      <c r="J13333" s="21"/>
      <c r="K13333" s="22"/>
      <c r="L13333" s="22"/>
      <c r="M13333" s="23"/>
      <c r="N13333" s="23"/>
      <c r="Q13333" s="40"/>
      <c r="R13333" s="40"/>
      <c r="S13333" s="40"/>
      <c r="T13333" s="31"/>
    </row>
    <row r="13334" spans="3:20" s="18" customFormat="1">
      <c r="C13334" s="19"/>
      <c r="D13334" s="34"/>
      <c r="I13334" s="20"/>
      <c r="J13334" s="21"/>
      <c r="K13334" s="22"/>
      <c r="L13334" s="22"/>
      <c r="M13334" s="23"/>
      <c r="N13334" s="23"/>
      <c r="Q13334" s="40"/>
      <c r="R13334" s="40"/>
      <c r="S13334" s="40"/>
      <c r="T13334" s="31"/>
    </row>
    <row r="13335" spans="3:20" s="18" customFormat="1">
      <c r="C13335" s="19"/>
      <c r="D13335" s="34"/>
      <c r="I13335" s="20"/>
      <c r="J13335" s="21"/>
      <c r="K13335" s="22"/>
      <c r="L13335" s="22"/>
      <c r="M13335" s="23"/>
      <c r="N13335" s="23"/>
      <c r="Q13335" s="40"/>
      <c r="R13335" s="40"/>
      <c r="S13335" s="40"/>
      <c r="T13335" s="31"/>
    </row>
    <row r="13336" spans="3:20" s="18" customFormat="1">
      <c r="C13336" s="19"/>
      <c r="D13336" s="34"/>
      <c r="I13336" s="20"/>
      <c r="J13336" s="21"/>
      <c r="K13336" s="22"/>
      <c r="L13336" s="22"/>
      <c r="M13336" s="23"/>
      <c r="N13336" s="23"/>
      <c r="Q13336" s="40"/>
      <c r="R13336" s="40"/>
      <c r="S13336" s="40"/>
      <c r="T13336" s="31"/>
    </row>
    <row r="13337" spans="3:20" s="18" customFormat="1">
      <c r="C13337" s="19"/>
      <c r="D13337" s="34"/>
      <c r="I13337" s="20"/>
      <c r="J13337" s="21"/>
      <c r="K13337" s="22"/>
      <c r="L13337" s="22"/>
      <c r="M13337" s="23"/>
      <c r="N13337" s="23"/>
      <c r="Q13337" s="40"/>
      <c r="R13337" s="40"/>
      <c r="S13337" s="40"/>
      <c r="T13337" s="31"/>
    </row>
    <row r="13338" spans="3:20" s="18" customFormat="1">
      <c r="C13338" s="19"/>
      <c r="D13338" s="34"/>
      <c r="I13338" s="20"/>
      <c r="J13338" s="21"/>
      <c r="K13338" s="22"/>
      <c r="L13338" s="22"/>
      <c r="M13338" s="23"/>
      <c r="N13338" s="23"/>
      <c r="Q13338" s="40"/>
      <c r="R13338" s="40"/>
      <c r="S13338" s="40"/>
      <c r="T13338" s="31"/>
    </row>
    <row r="13339" spans="3:20" s="18" customFormat="1">
      <c r="C13339" s="19"/>
      <c r="D13339" s="34"/>
      <c r="I13339" s="20"/>
      <c r="J13339" s="21"/>
      <c r="K13339" s="22"/>
      <c r="L13339" s="22"/>
      <c r="M13339" s="23"/>
      <c r="N13339" s="23"/>
      <c r="Q13339" s="40"/>
      <c r="R13339" s="40"/>
      <c r="S13339" s="40"/>
      <c r="T13339" s="31"/>
    </row>
    <row r="13340" spans="3:20" s="18" customFormat="1">
      <c r="C13340" s="19"/>
      <c r="D13340" s="34"/>
      <c r="I13340" s="20"/>
      <c r="J13340" s="21"/>
      <c r="K13340" s="22"/>
      <c r="L13340" s="22"/>
      <c r="M13340" s="23"/>
      <c r="N13340" s="23"/>
      <c r="Q13340" s="40"/>
      <c r="R13340" s="40"/>
      <c r="S13340" s="40"/>
      <c r="T13340" s="31"/>
    </row>
    <row r="13341" spans="3:20" s="18" customFormat="1">
      <c r="C13341" s="19"/>
      <c r="D13341" s="34"/>
      <c r="I13341" s="20"/>
      <c r="J13341" s="21"/>
      <c r="K13341" s="22"/>
      <c r="L13341" s="22"/>
      <c r="M13341" s="23"/>
      <c r="N13341" s="23"/>
      <c r="Q13341" s="40"/>
      <c r="R13341" s="40"/>
      <c r="S13341" s="40"/>
      <c r="T13341" s="31"/>
    </row>
    <row r="13342" spans="3:20" s="18" customFormat="1">
      <c r="C13342" s="19"/>
      <c r="D13342" s="34"/>
      <c r="I13342" s="20"/>
      <c r="J13342" s="21"/>
      <c r="K13342" s="22"/>
      <c r="L13342" s="22"/>
      <c r="M13342" s="23"/>
      <c r="N13342" s="23"/>
      <c r="Q13342" s="40"/>
      <c r="R13342" s="40"/>
      <c r="S13342" s="40"/>
      <c r="T13342" s="31"/>
    </row>
    <row r="13343" spans="3:20" s="18" customFormat="1">
      <c r="C13343" s="19"/>
      <c r="D13343" s="34"/>
      <c r="I13343" s="20"/>
      <c r="J13343" s="21"/>
      <c r="K13343" s="22"/>
      <c r="L13343" s="22"/>
      <c r="M13343" s="23"/>
      <c r="N13343" s="23"/>
      <c r="Q13343" s="40"/>
      <c r="R13343" s="40"/>
      <c r="S13343" s="40"/>
      <c r="T13343" s="31"/>
    </row>
    <row r="13344" spans="3:20" s="18" customFormat="1">
      <c r="C13344" s="19"/>
      <c r="D13344" s="34"/>
      <c r="I13344" s="20"/>
      <c r="J13344" s="21"/>
      <c r="K13344" s="22"/>
      <c r="L13344" s="22"/>
      <c r="M13344" s="23"/>
      <c r="N13344" s="23"/>
      <c r="Q13344" s="40"/>
      <c r="R13344" s="40"/>
      <c r="S13344" s="40"/>
      <c r="T13344" s="31"/>
    </row>
    <row r="13345" spans="3:20" s="18" customFormat="1">
      <c r="C13345" s="19"/>
      <c r="D13345" s="34"/>
      <c r="I13345" s="20"/>
      <c r="J13345" s="21"/>
      <c r="K13345" s="22"/>
      <c r="L13345" s="22"/>
      <c r="M13345" s="23"/>
      <c r="N13345" s="23"/>
      <c r="Q13345" s="40"/>
      <c r="R13345" s="40"/>
      <c r="S13345" s="40"/>
      <c r="T13345" s="31"/>
    </row>
    <row r="13346" spans="3:20" s="18" customFormat="1">
      <c r="C13346" s="19"/>
      <c r="D13346" s="34"/>
      <c r="I13346" s="20"/>
      <c r="J13346" s="21"/>
      <c r="K13346" s="22"/>
      <c r="L13346" s="22"/>
      <c r="M13346" s="23"/>
      <c r="N13346" s="23"/>
      <c r="Q13346" s="40"/>
      <c r="R13346" s="40"/>
      <c r="S13346" s="40"/>
      <c r="T13346" s="31"/>
    </row>
    <row r="13347" spans="3:20" s="18" customFormat="1">
      <c r="C13347" s="19"/>
      <c r="D13347" s="34"/>
      <c r="I13347" s="20"/>
      <c r="J13347" s="21"/>
      <c r="K13347" s="22"/>
      <c r="L13347" s="22"/>
      <c r="M13347" s="23"/>
      <c r="N13347" s="23"/>
      <c r="Q13347" s="40"/>
      <c r="R13347" s="40"/>
      <c r="S13347" s="40"/>
      <c r="T13347" s="31"/>
    </row>
    <row r="13348" spans="3:20" s="18" customFormat="1">
      <c r="C13348" s="19"/>
      <c r="D13348" s="34"/>
      <c r="I13348" s="20"/>
      <c r="J13348" s="21"/>
      <c r="K13348" s="22"/>
      <c r="L13348" s="22"/>
      <c r="M13348" s="23"/>
      <c r="N13348" s="23"/>
      <c r="Q13348" s="40"/>
      <c r="R13348" s="40"/>
      <c r="S13348" s="40"/>
      <c r="T13348" s="31"/>
    </row>
    <row r="13349" spans="3:20" s="18" customFormat="1">
      <c r="C13349" s="19"/>
      <c r="D13349" s="34"/>
      <c r="I13349" s="20"/>
      <c r="J13349" s="21"/>
      <c r="K13349" s="22"/>
      <c r="L13349" s="22"/>
      <c r="M13349" s="23"/>
      <c r="N13349" s="23"/>
      <c r="Q13349" s="40"/>
      <c r="R13349" s="40"/>
      <c r="S13349" s="40"/>
      <c r="T13349" s="31"/>
    </row>
    <row r="13350" spans="3:20" s="18" customFormat="1">
      <c r="C13350" s="19"/>
      <c r="D13350" s="34"/>
      <c r="I13350" s="20"/>
      <c r="J13350" s="21"/>
      <c r="K13350" s="22"/>
      <c r="L13350" s="22"/>
      <c r="M13350" s="23"/>
      <c r="N13350" s="23"/>
      <c r="Q13350" s="40"/>
      <c r="R13350" s="40"/>
      <c r="S13350" s="40"/>
      <c r="T13350" s="31"/>
    </row>
    <row r="13351" spans="3:20" s="18" customFormat="1">
      <c r="C13351" s="19"/>
      <c r="D13351" s="34"/>
      <c r="I13351" s="20"/>
      <c r="J13351" s="21"/>
      <c r="K13351" s="22"/>
      <c r="L13351" s="22"/>
      <c r="M13351" s="23"/>
      <c r="N13351" s="23"/>
      <c r="Q13351" s="40"/>
      <c r="R13351" s="40"/>
      <c r="S13351" s="40"/>
      <c r="T13351" s="31"/>
    </row>
    <row r="13352" spans="3:20" s="18" customFormat="1">
      <c r="C13352" s="19"/>
      <c r="D13352" s="34"/>
      <c r="I13352" s="20"/>
      <c r="J13352" s="21"/>
      <c r="K13352" s="22"/>
      <c r="L13352" s="22"/>
      <c r="M13352" s="23"/>
      <c r="N13352" s="23"/>
      <c r="Q13352" s="40"/>
      <c r="R13352" s="40"/>
      <c r="S13352" s="40"/>
      <c r="T13352" s="31"/>
    </row>
    <row r="13353" spans="3:20" s="18" customFormat="1">
      <c r="C13353" s="19"/>
      <c r="D13353" s="34"/>
      <c r="I13353" s="20"/>
      <c r="J13353" s="21"/>
      <c r="K13353" s="22"/>
      <c r="L13353" s="22"/>
      <c r="M13353" s="23"/>
      <c r="N13353" s="23"/>
      <c r="Q13353" s="40"/>
      <c r="R13353" s="40"/>
      <c r="S13353" s="40"/>
      <c r="T13353" s="31"/>
    </row>
    <row r="13354" spans="3:20" s="18" customFormat="1">
      <c r="C13354" s="19"/>
      <c r="D13354" s="34"/>
      <c r="I13354" s="20"/>
      <c r="J13354" s="21"/>
      <c r="K13354" s="22"/>
      <c r="L13354" s="22"/>
      <c r="M13354" s="23"/>
      <c r="N13354" s="23"/>
      <c r="Q13354" s="40"/>
      <c r="R13354" s="40"/>
      <c r="S13354" s="40"/>
      <c r="T13354" s="31"/>
    </row>
    <row r="13355" spans="3:20" s="18" customFormat="1">
      <c r="C13355" s="19"/>
      <c r="D13355" s="34"/>
      <c r="I13355" s="20"/>
      <c r="J13355" s="21"/>
      <c r="K13355" s="22"/>
      <c r="L13355" s="22"/>
      <c r="M13355" s="23"/>
      <c r="N13355" s="23"/>
      <c r="Q13355" s="40"/>
      <c r="R13355" s="40"/>
      <c r="S13355" s="40"/>
      <c r="T13355" s="31"/>
    </row>
    <row r="13356" spans="3:20" s="18" customFormat="1">
      <c r="C13356" s="19"/>
      <c r="D13356" s="34"/>
      <c r="I13356" s="20"/>
      <c r="J13356" s="21"/>
      <c r="K13356" s="22"/>
      <c r="L13356" s="22"/>
      <c r="M13356" s="23"/>
      <c r="N13356" s="23"/>
      <c r="Q13356" s="40"/>
      <c r="R13356" s="40"/>
      <c r="S13356" s="40"/>
      <c r="T13356" s="31"/>
    </row>
    <row r="13357" spans="3:20" s="18" customFormat="1">
      <c r="C13357" s="19"/>
      <c r="D13357" s="34"/>
      <c r="I13357" s="20"/>
      <c r="J13357" s="21"/>
      <c r="K13357" s="22"/>
      <c r="L13357" s="22"/>
      <c r="M13357" s="23"/>
      <c r="N13357" s="23"/>
      <c r="Q13357" s="40"/>
      <c r="R13357" s="40"/>
      <c r="S13357" s="40"/>
      <c r="T13357" s="31"/>
    </row>
    <row r="13358" spans="3:20" s="18" customFormat="1">
      <c r="C13358" s="19"/>
      <c r="D13358" s="34"/>
      <c r="I13358" s="20"/>
      <c r="J13358" s="21"/>
      <c r="K13358" s="22"/>
      <c r="L13358" s="22"/>
      <c r="M13358" s="23"/>
      <c r="N13358" s="23"/>
      <c r="Q13358" s="40"/>
      <c r="R13358" s="40"/>
      <c r="S13358" s="40"/>
      <c r="T13358" s="31"/>
    </row>
    <row r="13359" spans="3:20" s="18" customFormat="1">
      <c r="C13359" s="19"/>
      <c r="D13359" s="34"/>
      <c r="I13359" s="20"/>
      <c r="J13359" s="21"/>
      <c r="K13359" s="22"/>
      <c r="L13359" s="22"/>
      <c r="M13359" s="23"/>
      <c r="N13359" s="23"/>
      <c r="Q13359" s="40"/>
      <c r="R13359" s="40"/>
      <c r="S13359" s="40"/>
      <c r="T13359" s="31"/>
    </row>
    <row r="13360" spans="3:20" s="18" customFormat="1">
      <c r="C13360" s="19"/>
      <c r="D13360" s="34"/>
      <c r="I13360" s="20"/>
      <c r="J13360" s="21"/>
      <c r="K13360" s="22"/>
      <c r="L13360" s="22"/>
      <c r="M13360" s="23"/>
      <c r="N13360" s="23"/>
      <c r="Q13360" s="40"/>
      <c r="R13360" s="40"/>
      <c r="S13360" s="40"/>
      <c r="T13360" s="31"/>
    </row>
    <row r="13361" spans="3:20" s="18" customFormat="1">
      <c r="C13361" s="19"/>
      <c r="D13361" s="34"/>
      <c r="I13361" s="20"/>
      <c r="J13361" s="21"/>
      <c r="K13361" s="22"/>
      <c r="L13361" s="22"/>
      <c r="M13361" s="23"/>
      <c r="N13361" s="23"/>
      <c r="Q13361" s="40"/>
      <c r="R13361" s="40"/>
      <c r="S13361" s="40"/>
      <c r="T13361" s="31"/>
    </row>
    <row r="13362" spans="3:20" s="18" customFormat="1">
      <c r="C13362" s="19"/>
      <c r="D13362" s="34"/>
      <c r="I13362" s="20"/>
      <c r="J13362" s="21"/>
      <c r="K13362" s="22"/>
      <c r="L13362" s="22"/>
      <c r="M13362" s="23"/>
      <c r="N13362" s="23"/>
      <c r="Q13362" s="40"/>
      <c r="R13362" s="40"/>
      <c r="S13362" s="40"/>
      <c r="T13362" s="31"/>
    </row>
    <row r="13363" spans="3:20" s="18" customFormat="1">
      <c r="C13363" s="19"/>
      <c r="D13363" s="34"/>
      <c r="I13363" s="20"/>
      <c r="J13363" s="21"/>
      <c r="K13363" s="22"/>
      <c r="L13363" s="22"/>
      <c r="M13363" s="23"/>
      <c r="N13363" s="23"/>
      <c r="Q13363" s="40"/>
      <c r="R13363" s="40"/>
      <c r="S13363" s="40"/>
      <c r="T13363" s="31"/>
    </row>
    <row r="13364" spans="3:20" s="18" customFormat="1">
      <c r="C13364" s="19"/>
      <c r="D13364" s="34"/>
      <c r="I13364" s="20"/>
      <c r="J13364" s="21"/>
      <c r="K13364" s="22"/>
      <c r="L13364" s="22"/>
      <c r="M13364" s="23"/>
      <c r="N13364" s="23"/>
      <c r="Q13364" s="40"/>
      <c r="R13364" s="40"/>
      <c r="S13364" s="40"/>
      <c r="T13364" s="31"/>
    </row>
    <row r="13365" spans="3:20" s="18" customFormat="1">
      <c r="C13365" s="19"/>
      <c r="D13365" s="34"/>
      <c r="I13365" s="20"/>
      <c r="J13365" s="21"/>
      <c r="K13365" s="22"/>
      <c r="L13365" s="22"/>
      <c r="M13365" s="23"/>
      <c r="N13365" s="23"/>
      <c r="Q13365" s="40"/>
      <c r="R13365" s="40"/>
      <c r="S13365" s="40"/>
      <c r="T13365" s="31"/>
    </row>
    <row r="13366" spans="3:20" s="18" customFormat="1">
      <c r="C13366" s="19"/>
      <c r="D13366" s="34"/>
      <c r="I13366" s="20"/>
      <c r="J13366" s="21"/>
      <c r="K13366" s="22"/>
      <c r="L13366" s="22"/>
      <c r="M13366" s="23"/>
      <c r="N13366" s="23"/>
      <c r="Q13366" s="40"/>
      <c r="R13366" s="40"/>
      <c r="S13366" s="40"/>
      <c r="T13366" s="31"/>
    </row>
    <row r="13367" spans="3:20" s="18" customFormat="1">
      <c r="C13367" s="19"/>
      <c r="D13367" s="34"/>
      <c r="I13367" s="20"/>
      <c r="J13367" s="21"/>
      <c r="K13367" s="22"/>
      <c r="L13367" s="22"/>
      <c r="M13367" s="23"/>
      <c r="N13367" s="23"/>
      <c r="Q13367" s="40"/>
      <c r="R13367" s="40"/>
      <c r="S13367" s="40"/>
      <c r="T13367" s="31"/>
    </row>
    <row r="13368" spans="3:20" s="18" customFormat="1">
      <c r="C13368" s="19"/>
      <c r="D13368" s="34"/>
      <c r="I13368" s="20"/>
      <c r="J13368" s="21"/>
      <c r="K13368" s="22"/>
      <c r="L13368" s="22"/>
      <c r="M13368" s="23"/>
      <c r="N13368" s="23"/>
      <c r="Q13368" s="40"/>
      <c r="R13368" s="40"/>
      <c r="S13368" s="40"/>
      <c r="T13368" s="31"/>
    </row>
    <row r="13369" spans="3:20" s="18" customFormat="1">
      <c r="C13369" s="19"/>
      <c r="D13369" s="34"/>
      <c r="I13369" s="20"/>
      <c r="J13369" s="21"/>
      <c r="K13369" s="22"/>
      <c r="L13369" s="22"/>
      <c r="M13369" s="23"/>
      <c r="N13369" s="23"/>
      <c r="Q13369" s="40"/>
      <c r="R13369" s="40"/>
      <c r="S13369" s="40"/>
      <c r="T13369" s="31"/>
    </row>
    <row r="13370" spans="3:20" s="18" customFormat="1">
      <c r="C13370" s="19"/>
      <c r="D13370" s="34"/>
      <c r="I13370" s="20"/>
      <c r="J13370" s="21"/>
      <c r="K13370" s="22"/>
      <c r="L13370" s="22"/>
      <c r="M13370" s="23"/>
      <c r="N13370" s="23"/>
      <c r="Q13370" s="40"/>
      <c r="R13370" s="40"/>
      <c r="S13370" s="40"/>
      <c r="T13370" s="31"/>
    </row>
    <row r="13371" spans="3:20" s="18" customFormat="1">
      <c r="C13371" s="19"/>
      <c r="D13371" s="34"/>
      <c r="I13371" s="20"/>
      <c r="J13371" s="21"/>
      <c r="K13371" s="22"/>
      <c r="L13371" s="22"/>
      <c r="M13371" s="23"/>
      <c r="N13371" s="23"/>
      <c r="Q13371" s="40"/>
      <c r="R13371" s="40"/>
      <c r="S13371" s="40"/>
      <c r="T13371" s="31"/>
    </row>
    <row r="13372" spans="3:20" s="18" customFormat="1">
      <c r="C13372" s="19"/>
      <c r="D13372" s="34"/>
      <c r="I13372" s="20"/>
      <c r="J13372" s="21"/>
      <c r="K13372" s="22"/>
      <c r="L13372" s="22"/>
      <c r="M13372" s="23"/>
      <c r="N13372" s="23"/>
      <c r="Q13372" s="40"/>
      <c r="R13372" s="40"/>
      <c r="S13372" s="40"/>
      <c r="T13372" s="31"/>
    </row>
    <row r="13373" spans="3:20" s="18" customFormat="1">
      <c r="C13373" s="19"/>
      <c r="D13373" s="34"/>
      <c r="I13373" s="20"/>
      <c r="J13373" s="21"/>
      <c r="K13373" s="22"/>
      <c r="L13373" s="22"/>
      <c r="M13373" s="23"/>
      <c r="N13373" s="23"/>
      <c r="Q13373" s="40"/>
      <c r="R13373" s="40"/>
      <c r="S13373" s="40"/>
      <c r="T13373" s="31"/>
    </row>
    <row r="13374" spans="3:20" s="18" customFormat="1">
      <c r="C13374" s="19"/>
      <c r="D13374" s="34"/>
      <c r="I13374" s="20"/>
      <c r="J13374" s="21"/>
      <c r="K13374" s="22"/>
      <c r="L13374" s="22"/>
      <c r="M13374" s="23"/>
      <c r="N13374" s="23"/>
      <c r="Q13374" s="40"/>
      <c r="R13374" s="40"/>
      <c r="S13374" s="40"/>
      <c r="T13374" s="31"/>
    </row>
    <row r="13375" spans="3:20" s="18" customFormat="1">
      <c r="C13375" s="19"/>
      <c r="D13375" s="34"/>
      <c r="I13375" s="20"/>
      <c r="J13375" s="21"/>
      <c r="K13375" s="22"/>
      <c r="L13375" s="22"/>
      <c r="M13375" s="23"/>
      <c r="N13375" s="23"/>
      <c r="Q13375" s="40"/>
      <c r="R13375" s="40"/>
      <c r="S13375" s="40"/>
      <c r="T13375" s="31"/>
    </row>
    <row r="13376" spans="3:20" s="18" customFormat="1">
      <c r="C13376" s="19"/>
      <c r="D13376" s="34"/>
      <c r="I13376" s="20"/>
      <c r="J13376" s="21"/>
      <c r="K13376" s="22"/>
      <c r="L13376" s="22"/>
      <c r="M13376" s="23"/>
      <c r="N13376" s="23"/>
      <c r="Q13376" s="40"/>
      <c r="R13376" s="40"/>
      <c r="S13376" s="40"/>
      <c r="T13376" s="31"/>
    </row>
    <row r="13377" spans="3:20" s="18" customFormat="1">
      <c r="C13377" s="19"/>
      <c r="D13377" s="34"/>
      <c r="I13377" s="20"/>
      <c r="J13377" s="21"/>
      <c r="K13377" s="22"/>
      <c r="L13377" s="22"/>
      <c r="M13377" s="23"/>
      <c r="N13377" s="23"/>
      <c r="Q13377" s="40"/>
      <c r="R13377" s="40"/>
      <c r="S13377" s="40"/>
      <c r="T13377" s="31"/>
    </row>
    <row r="13378" spans="3:20" s="18" customFormat="1">
      <c r="C13378" s="19"/>
      <c r="D13378" s="34"/>
      <c r="I13378" s="20"/>
      <c r="J13378" s="21"/>
      <c r="K13378" s="22"/>
      <c r="L13378" s="22"/>
      <c r="M13378" s="23"/>
      <c r="N13378" s="23"/>
      <c r="Q13378" s="40"/>
      <c r="R13378" s="40"/>
      <c r="S13378" s="40"/>
      <c r="T13378" s="31"/>
    </row>
    <row r="13379" spans="3:20" s="18" customFormat="1">
      <c r="C13379" s="19"/>
      <c r="D13379" s="34"/>
      <c r="I13379" s="20"/>
      <c r="J13379" s="21"/>
      <c r="K13379" s="22"/>
      <c r="L13379" s="22"/>
      <c r="M13379" s="23"/>
      <c r="N13379" s="23"/>
      <c r="Q13379" s="40"/>
      <c r="R13379" s="40"/>
      <c r="S13379" s="40"/>
      <c r="T13379" s="31"/>
    </row>
    <row r="13380" spans="3:20" s="18" customFormat="1">
      <c r="C13380" s="19"/>
      <c r="D13380" s="34"/>
      <c r="I13380" s="20"/>
      <c r="J13380" s="21"/>
      <c r="K13380" s="22"/>
      <c r="L13380" s="22"/>
      <c r="M13380" s="23"/>
      <c r="N13380" s="23"/>
      <c r="Q13380" s="40"/>
      <c r="R13380" s="40"/>
      <c r="S13380" s="40"/>
      <c r="T13380" s="31"/>
    </row>
    <row r="13381" spans="3:20" s="18" customFormat="1">
      <c r="C13381" s="19"/>
      <c r="D13381" s="34"/>
      <c r="I13381" s="20"/>
      <c r="J13381" s="21"/>
      <c r="K13381" s="22"/>
      <c r="L13381" s="22"/>
      <c r="M13381" s="23"/>
      <c r="N13381" s="23"/>
      <c r="Q13381" s="40"/>
      <c r="R13381" s="40"/>
      <c r="S13381" s="40"/>
      <c r="T13381" s="31"/>
    </row>
    <row r="13382" spans="3:20" s="18" customFormat="1">
      <c r="C13382" s="19"/>
      <c r="D13382" s="34"/>
      <c r="I13382" s="20"/>
      <c r="J13382" s="21"/>
      <c r="K13382" s="22"/>
      <c r="L13382" s="22"/>
      <c r="M13382" s="23"/>
      <c r="N13382" s="23"/>
      <c r="Q13382" s="40"/>
      <c r="R13382" s="40"/>
      <c r="S13382" s="40"/>
      <c r="T13382" s="31"/>
    </row>
    <row r="13383" spans="3:20" s="18" customFormat="1">
      <c r="C13383" s="19"/>
      <c r="D13383" s="34"/>
      <c r="I13383" s="20"/>
      <c r="J13383" s="21"/>
      <c r="K13383" s="22"/>
      <c r="L13383" s="22"/>
      <c r="M13383" s="23"/>
      <c r="N13383" s="23"/>
      <c r="Q13383" s="40"/>
      <c r="R13383" s="40"/>
      <c r="S13383" s="40"/>
      <c r="T13383" s="31"/>
    </row>
    <row r="13384" spans="3:20" s="18" customFormat="1">
      <c r="C13384" s="19"/>
      <c r="D13384" s="34"/>
      <c r="I13384" s="20"/>
      <c r="J13384" s="21"/>
      <c r="K13384" s="22"/>
      <c r="L13384" s="22"/>
      <c r="M13384" s="23"/>
      <c r="N13384" s="23"/>
      <c r="Q13384" s="40"/>
      <c r="R13384" s="40"/>
      <c r="S13384" s="40"/>
      <c r="T13384" s="31"/>
    </row>
    <row r="13385" spans="3:20" s="18" customFormat="1">
      <c r="C13385" s="19"/>
      <c r="D13385" s="34"/>
      <c r="I13385" s="20"/>
      <c r="J13385" s="21"/>
      <c r="K13385" s="22"/>
      <c r="L13385" s="22"/>
      <c r="M13385" s="23"/>
      <c r="N13385" s="23"/>
      <c r="Q13385" s="40"/>
      <c r="R13385" s="40"/>
      <c r="S13385" s="40"/>
      <c r="T13385" s="31"/>
    </row>
    <row r="13386" spans="3:20" s="18" customFormat="1">
      <c r="C13386" s="19"/>
      <c r="D13386" s="34"/>
      <c r="I13386" s="20"/>
      <c r="J13386" s="21"/>
      <c r="K13386" s="22"/>
      <c r="L13386" s="22"/>
      <c r="M13386" s="23"/>
      <c r="N13386" s="23"/>
      <c r="Q13386" s="40"/>
      <c r="R13386" s="40"/>
      <c r="S13386" s="40"/>
      <c r="T13386" s="31"/>
    </row>
    <row r="13387" spans="3:20" s="18" customFormat="1">
      <c r="C13387" s="19"/>
      <c r="D13387" s="34"/>
      <c r="I13387" s="20"/>
      <c r="J13387" s="21"/>
      <c r="K13387" s="22"/>
      <c r="L13387" s="22"/>
      <c r="M13387" s="23"/>
      <c r="N13387" s="23"/>
      <c r="Q13387" s="40"/>
      <c r="R13387" s="40"/>
      <c r="S13387" s="40"/>
      <c r="T13387" s="31"/>
    </row>
    <row r="13388" spans="3:20" s="18" customFormat="1">
      <c r="C13388" s="19"/>
      <c r="D13388" s="34"/>
      <c r="I13388" s="20"/>
      <c r="J13388" s="21"/>
      <c r="K13388" s="22"/>
      <c r="L13388" s="22"/>
      <c r="M13388" s="23"/>
      <c r="N13388" s="23"/>
      <c r="Q13388" s="40"/>
      <c r="R13388" s="40"/>
      <c r="S13388" s="40"/>
      <c r="T13388" s="31"/>
    </row>
    <row r="13389" spans="3:20" s="18" customFormat="1">
      <c r="C13389" s="19"/>
      <c r="D13389" s="34"/>
      <c r="I13389" s="20"/>
      <c r="J13389" s="21"/>
      <c r="K13389" s="22"/>
      <c r="L13389" s="22"/>
      <c r="M13389" s="23"/>
      <c r="N13389" s="23"/>
      <c r="Q13389" s="40"/>
      <c r="R13389" s="40"/>
      <c r="S13389" s="40"/>
      <c r="T13389" s="31"/>
    </row>
    <row r="13390" spans="3:20" s="18" customFormat="1">
      <c r="C13390" s="19"/>
      <c r="D13390" s="34"/>
      <c r="I13390" s="20"/>
      <c r="J13390" s="21"/>
      <c r="K13390" s="22"/>
      <c r="L13390" s="22"/>
      <c r="M13390" s="23"/>
      <c r="N13390" s="23"/>
      <c r="Q13390" s="40"/>
      <c r="R13390" s="40"/>
      <c r="S13390" s="40"/>
      <c r="T13390" s="31"/>
    </row>
    <row r="13391" spans="3:20" s="18" customFormat="1">
      <c r="C13391" s="19"/>
      <c r="D13391" s="34"/>
      <c r="I13391" s="20"/>
      <c r="J13391" s="21"/>
      <c r="K13391" s="22"/>
      <c r="L13391" s="22"/>
      <c r="M13391" s="23"/>
      <c r="N13391" s="23"/>
      <c r="Q13391" s="40"/>
      <c r="R13391" s="40"/>
      <c r="S13391" s="40"/>
      <c r="T13391" s="31"/>
    </row>
    <row r="13392" spans="3:20" s="18" customFormat="1">
      <c r="C13392" s="19"/>
      <c r="D13392" s="34"/>
      <c r="I13392" s="20"/>
      <c r="J13392" s="21"/>
      <c r="K13392" s="22"/>
      <c r="L13392" s="22"/>
      <c r="M13392" s="23"/>
      <c r="N13392" s="23"/>
      <c r="Q13392" s="40"/>
      <c r="R13392" s="40"/>
      <c r="S13392" s="40"/>
      <c r="T13392" s="31"/>
    </row>
    <row r="13393" spans="3:20" s="18" customFormat="1">
      <c r="C13393" s="19"/>
      <c r="D13393" s="34"/>
      <c r="I13393" s="20"/>
      <c r="J13393" s="21"/>
      <c r="K13393" s="22"/>
      <c r="L13393" s="22"/>
      <c r="M13393" s="23"/>
      <c r="N13393" s="23"/>
      <c r="Q13393" s="40"/>
      <c r="R13393" s="40"/>
      <c r="S13393" s="40"/>
      <c r="T13393" s="31"/>
    </row>
    <row r="13394" spans="3:20" s="18" customFormat="1">
      <c r="C13394" s="19"/>
      <c r="D13394" s="34"/>
      <c r="I13394" s="20"/>
      <c r="J13394" s="21"/>
      <c r="K13394" s="22"/>
      <c r="L13394" s="22"/>
      <c r="M13394" s="23"/>
      <c r="N13394" s="23"/>
      <c r="Q13394" s="40"/>
      <c r="R13394" s="40"/>
      <c r="S13394" s="40"/>
      <c r="T13394" s="31"/>
    </row>
    <row r="13395" spans="3:20" s="18" customFormat="1">
      <c r="C13395" s="19"/>
      <c r="D13395" s="34"/>
      <c r="I13395" s="20"/>
      <c r="J13395" s="21"/>
      <c r="K13395" s="22"/>
      <c r="L13395" s="22"/>
      <c r="M13395" s="23"/>
      <c r="N13395" s="23"/>
      <c r="Q13395" s="40"/>
      <c r="R13395" s="40"/>
      <c r="S13395" s="40"/>
      <c r="T13395" s="31"/>
    </row>
    <row r="13396" spans="3:20" s="18" customFormat="1">
      <c r="C13396" s="19"/>
      <c r="D13396" s="34"/>
      <c r="I13396" s="20"/>
      <c r="J13396" s="21"/>
      <c r="K13396" s="22"/>
      <c r="L13396" s="22"/>
      <c r="M13396" s="23"/>
      <c r="N13396" s="23"/>
      <c r="Q13396" s="40"/>
      <c r="R13396" s="40"/>
      <c r="S13396" s="40"/>
      <c r="T13396" s="31"/>
    </row>
    <row r="13397" spans="3:20" s="18" customFormat="1">
      <c r="C13397" s="19"/>
      <c r="D13397" s="34"/>
      <c r="I13397" s="20"/>
      <c r="J13397" s="21"/>
      <c r="K13397" s="22"/>
      <c r="L13397" s="22"/>
      <c r="M13397" s="23"/>
      <c r="N13397" s="23"/>
      <c r="Q13397" s="40"/>
      <c r="R13397" s="40"/>
      <c r="S13397" s="40"/>
      <c r="T13397" s="31"/>
    </row>
    <row r="13398" spans="3:20" s="18" customFormat="1">
      <c r="C13398" s="19"/>
      <c r="D13398" s="34"/>
      <c r="I13398" s="20"/>
      <c r="J13398" s="21"/>
      <c r="K13398" s="22"/>
      <c r="L13398" s="22"/>
      <c r="M13398" s="23"/>
      <c r="N13398" s="23"/>
      <c r="Q13398" s="40"/>
      <c r="R13398" s="40"/>
      <c r="S13398" s="40"/>
      <c r="T13398" s="31"/>
    </row>
    <row r="13399" spans="3:20" s="18" customFormat="1">
      <c r="C13399" s="19"/>
      <c r="D13399" s="34"/>
      <c r="I13399" s="20"/>
      <c r="J13399" s="21"/>
      <c r="K13399" s="22"/>
      <c r="L13399" s="22"/>
      <c r="M13399" s="23"/>
      <c r="N13399" s="23"/>
      <c r="Q13399" s="40"/>
      <c r="R13399" s="40"/>
      <c r="S13399" s="40"/>
      <c r="T13399" s="31"/>
    </row>
    <row r="13400" spans="3:20" s="18" customFormat="1">
      <c r="C13400" s="19"/>
      <c r="D13400" s="34"/>
      <c r="I13400" s="20"/>
      <c r="J13400" s="21"/>
      <c r="K13400" s="22"/>
      <c r="L13400" s="22"/>
      <c r="M13400" s="23"/>
      <c r="N13400" s="23"/>
      <c r="Q13400" s="40"/>
      <c r="R13400" s="40"/>
      <c r="S13400" s="40"/>
      <c r="T13400" s="31"/>
    </row>
    <row r="13401" spans="3:20" s="18" customFormat="1">
      <c r="C13401" s="19"/>
      <c r="D13401" s="34"/>
      <c r="I13401" s="20"/>
      <c r="J13401" s="21"/>
      <c r="K13401" s="22"/>
      <c r="L13401" s="22"/>
      <c r="M13401" s="23"/>
      <c r="N13401" s="23"/>
      <c r="Q13401" s="40"/>
      <c r="R13401" s="40"/>
      <c r="S13401" s="40"/>
      <c r="T13401" s="31"/>
    </row>
    <row r="13402" spans="3:20" s="18" customFormat="1">
      <c r="C13402" s="19"/>
      <c r="D13402" s="34"/>
      <c r="I13402" s="20"/>
      <c r="J13402" s="21"/>
      <c r="K13402" s="22"/>
      <c r="L13402" s="22"/>
      <c r="M13402" s="23"/>
      <c r="N13402" s="23"/>
      <c r="Q13402" s="40"/>
      <c r="R13402" s="40"/>
      <c r="S13402" s="40"/>
      <c r="T13402" s="31"/>
    </row>
    <row r="13403" spans="3:20" s="18" customFormat="1">
      <c r="C13403" s="19"/>
      <c r="D13403" s="34"/>
      <c r="I13403" s="20"/>
      <c r="J13403" s="21"/>
      <c r="K13403" s="22"/>
      <c r="L13403" s="22"/>
      <c r="M13403" s="23"/>
      <c r="N13403" s="23"/>
      <c r="Q13403" s="40"/>
      <c r="R13403" s="40"/>
      <c r="S13403" s="40"/>
      <c r="T13403" s="31"/>
    </row>
    <row r="13404" spans="3:20" s="18" customFormat="1">
      <c r="C13404" s="19"/>
      <c r="D13404" s="34"/>
      <c r="I13404" s="20"/>
      <c r="J13404" s="21"/>
      <c r="K13404" s="22"/>
      <c r="L13404" s="22"/>
      <c r="M13404" s="23"/>
      <c r="N13404" s="23"/>
      <c r="Q13404" s="40"/>
      <c r="R13404" s="40"/>
      <c r="S13404" s="40"/>
      <c r="T13404" s="31"/>
    </row>
    <row r="13405" spans="3:20" s="18" customFormat="1">
      <c r="C13405" s="19"/>
      <c r="D13405" s="34"/>
      <c r="I13405" s="20"/>
      <c r="J13405" s="21"/>
      <c r="K13405" s="22"/>
      <c r="L13405" s="22"/>
      <c r="M13405" s="23"/>
      <c r="N13405" s="23"/>
      <c r="Q13405" s="40"/>
      <c r="R13405" s="40"/>
      <c r="S13405" s="40"/>
      <c r="T13405" s="31"/>
    </row>
    <row r="13406" spans="3:20" s="18" customFormat="1">
      <c r="C13406" s="19"/>
      <c r="D13406" s="34"/>
      <c r="I13406" s="20"/>
      <c r="J13406" s="21"/>
      <c r="K13406" s="22"/>
      <c r="L13406" s="22"/>
      <c r="M13406" s="23"/>
      <c r="N13406" s="23"/>
      <c r="Q13406" s="40"/>
      <c r="R13406" s="40"/>
      <c r="S13406" s="40"/>
      <c r="T13406" s="31"/>
    </row>
    <row r="13407" spans="3:20" s="18" customFormat="1">
      <c r="C13407" s="19"/>
      <c r="D13407" s="34"/>
      <c r="I13407" s="20"/>
      <c r="J13407" s="21"/>
      <c r="K13407" s="22"/>
      <c r="L13407" s="22"/>
      <c r="M13407" s="23"/>
      <c r="N13407" s="23"/>
      <c r="Q13407" s="40"/>
      <c r="R13407" s="40"/>
      <c r="S13407" s="40"/>
      <c r="T13407" s="31"/>
    </row>
    <row r="13408" spans="3:20" s="18" customFormat="1">
      <c r="C13408" s="19"/>
      <c r="D13408" s="34"/>
      <c r="I13408" s="20"/>
      <c r="J13408" s="21"/>
      <c r="K13408" s="22"/>
      <c r="L13408" s="22"/>
      <c r="M13408" s="23"/>
      <c r="N13408" s="23"/>
      <c r="Q13408" s="40"/>
      <c r="R13408" s="40"/>
      <c r="S13408" s="40"/>
      <c r="T13408" s="31"/>
    </row>
    <row r="13409" spans="3:20" s="18" customFormat="1">
      <c r="C13409" s="19"/>
      <c r="D13409" s="34"/>
      <c r="I13409" s="20"/>
      <c r="J13409" s="21"/>
      <c r="K13409" s="22"/>
      <c r="L13409" s="22"/>
      <c r="M13409" s="23"/>
      <c r="N13409" s="23"/>
      <c r="Q13409" s="40"/>
      <c r="R13409" s="40"/>
      <c r="S13409" s="40"/>
      <c r="T13409" s="31"/>
    </row>
    <row r="13410" spans="3:20" s="18" customFormat="1">
      <c r="C13410" s="19"/>
      <c r="D13410" s="34"/>
      <c r="I13410" s="20"/>
      <c r="J13410" s="21"/>
      <c r="K13410" s="22"/>
      <c r="L13410" s="22"/>
      <c r="M13410" s="23"/>
      <c r="N13410" s="23"/>
      <c r="Q13410" s="40"/>
      <c r="R13410" s="40"/>
      <c r="S13410" s="40"/>
      <c r="T13410" s="31"/>
    </row>
    <row r="13411" spans="3:20" s="18" customFormat="1">
      <c r="C13411" s="19"/>
      <c r="D13411" s="34"/>
      <c r="I13411" s="20"/>
      <c r="J13411" s="21"/>
      <c r="K13411" s="22"/>
      <c r="L13411" s="22"/>
      <c r="M13411" s="23"/>
      <c r="N13411" s="23"/>
      <c r="Q13411" s="40"/>
      <c r="R13411" s="40"/>
      <c r="S13411" s="40"/>
      <c r="T13411" s="31"/>
    </row>
    <row r="13412" spans="3:20" s="18" customFormat="1">
      <c r="C13412" s="19"/>
      <c r="D13412" s="34"/>
      <c r="I13412" s="20"/>
      <c r="J13412" s="21"/>
      <c r="K13412" s="22"/>
      <c r="L13412" s="22"/>
      <c r="M13412" s="23"/>
      <c r="N13412" s="23"/>
      <c r="Q13412" s="40"/>
      <c r="R13412" s="40"/>
      <c r="S13412" s="40"/>
      <c r="T13412" s="31"/>
    </row>
    <row r="13413" spans="3:20" s="18" customFormat="1">
      <c r="C13413" s="19"/>
      <c r="D13413" s="34"/>
      <c r="I13413" s="20"/>
      <c r="J13413" s="21"/>
      <c r="K13413" s="22"/>
      <c r="L13413" s="22"/>
      <c r="M13413" s="23"/>
      <c r="N13413" s="23"/>
      <c r="Q13413" s="40"/>
      <c r="R13413" s="40"/>
      <c r="S13413" s="40"/>
      <c r="T13413" s="31"/>
    </row>
    <row r="13414" spans="3:20" s="18" customFormat="1">
      <c r="C13414" s="19"/>
      <c r="D13414" s="34"/>
      <c r="I13414" s="20"/>
      <c r="J13414" s="21"/>
      <c r="K13414" s="22"/>
      <c r="L13414" s="22"/>
      <c r="M13414" s="23"/>
      <c r="N13414" s="23"/>
      <c r="Q13414" s="40"/>
      <c r="R13414" s="40"/>
      <c r="S13414" s="40"/>
      <c r="T13414" s="31"/>
    </row>
    <row r="13415" spans="3:20" s="18" customFormat="1">
      <c r="C13415" s="19"/>
      <c r="D13415" s="34"/>
      <c r="I13415" s="20"/>
      <c r="J13415" s="21"/>
      <c r="K13415" s="22"/>
      <c r="L13415" s="22"/>
      <c r="M13415" s="23"/>
      <c r="N13415" s="23"/>
      <c r="Q13415" s="40"/>
      <c r="R13415" s="40"/>
      <c r="S13415" s="40"/>
      <c r="T13415" s="31"/>
    </row>
    <row r="13416" spans="3:20" s="18" customFormat="1">
      <c r="C13416" s="19"/>
      <c r="D13416" s="34"/>
      <c r="I13416" s="20"/>
      <c r="J13416" s="21"/>
      <c r="K13416" s="22"/>
      <c r="L13416" s="22"/>
      <c r="M13416" s="23"/>
      <c r="N13416" s="23"/>
      <c r="Q13416" s="40"/>
      <c r="R13416" s="40"/>
      <c r="S13416" s="40"/>
      <c r="T13416" s="31"/>
    </row>
    <row r="13417" spans="3:20" s="18" customFormat="1">
      <c r="C13417" s="19"/>
      <c r="D13417" s="34"/>
      <c r="I13417" s="20"/>
      <c r="J13417" s="21"/>
      <c r="K13417" s="22"/>
      <c r="L13417" s="22"/>
      <c r="M13417" s="23"/>
      <c r="N13417" s="23"/>
      <c r="Q13417" s="40"/>
      <c r="R13417" s="40"/>
      <c r="S13417" s="40"/>
      <c r="T13417" s="31"/>
    </row>
    <row r="13418" spans="3:20" s="18" customFormat="1">
      <c r="C13418" s="19"/>
      <c r="D13418" s="34"/>
      <c r="I13418" s="20"/>
      <c r="J13418" s="21"/>
      <c r="K13418" s="22"/>
      <c r="L13418" s="22"/>
      <c r="M13418" s="23"/>
      <c r="N13418" s="23"/>
      <c r="Q13418" s="40"/>
      <c r="R13418" s="40"/>
      <c r="S13418" s="40"/>
      <c r="T13418" s="31"/>
    </row>
    <row r="13419" spans="3:20" s="18" customFormat="1">
      <c r="C13419" s="19"/>
      <c r="D13419" s="34"/>
      <c r="I13419" s="20"/>
      <c r="J13419" s="21"/>
      <c r="K13419" s="22"/>
      <c r="L13419" s="22"/>
      <c r="M13419" s="23"/>
      <c r="N13419" s="23"/>
      <c r="Q13419" s="40"/>
      <c r="R13419" s="40"/>
      <c r="S13419" s="40"/>
      <c r="T13419" s="31"/>
    </row>
    <row r="13420" spans="3:20" s="18" customFormat="1">
      <c r="C13420" s="19"/>
      <c r="D13420" s="34"/>
      <c r="I13420" s="20"/>
      <c r="J13420" s="21"/>
      <c r="K13420" s="22"/>
      <c r="L13420" s="22"/>
      <c r="M13420" s="23"/>
      <c r="N13420" s="23"/>
      <c r="Q13420" s="40"/>
      <c r="R13420" s="40"/>
      <c r="S13420" s="40"/>
      <c r="T13420" s="31"/>
    </row>
    <row r="13421" spans="3:20" s="18" customFormat="1">
      <c r="C13421" s="19"/>
      <c r="D13421" s="34"/>
      <c r="I13421" s="20"/>
      <c r="J13421" s="21"/>
      <c r="K13421" s="22"/>
      <c r="L13421" s="22"/>
      <c r="M13421" s="23"/>
      <c r="N13421" s="23"/>
      <c r="Q13421" s="40"/>
      <c r="R13421" s="40"/>
      <c r="S13421" s="40"/>
      <c r="T13421" s="31"/>
    </row>
    <row r="13422" spans="3:20" s="18" customFormat="1">
      <c r="C13422" s="19"/>
      <c r="D13422" s="34"/>
      <c r="I13422" s="20"/>
      <c r="J13422" s="21"/>
      <c r="K13422" s="22"/>
      <c r="L13422" s="22"/>
      <c r="M13422" s="23"/>
      <c r="N13422" s="23"/>
      <c r="Q13422" s="40"/>
      <c r="R13422" s="40"/>
      <c r="S13422" s="40"/>
      <c r="T13422" s="31"/>
    </row>
    <row r="13423" spans="3:20" s="18" customFormat="1">
      <c r="C13423" s="19"/>
      <c r="D13423" s="34"/>
      <c r="I13423" s="20"/>
      <c r="J13423" s="21"/>
      <c r="K13423" s="22"/>
      <c r="L13423" s="22"/>
      <c r="M13423" s="23"/>
      <c r="N13423" s="23"/>
      <c r="Q13423" s="40"/>
      <c r="R13423" s="40"/>
      <c r="S13423" s="40"/>
      <c r="T13423" s="31"/>
    </row>
    <row r="13424" spans="3:20" s="18" customFormat="1">
      <c r="C13424" s="19"/>
      <c r="D13424" s="34"/>
      <c r="I13424" s="20"/>
      <c r="J13424" s="21"/>
      <c r="K13424" s="22"/>
      <c r="L13424" s="22"/>
      <c r="M13424" s="23"/>
      <c r="N13424" s="23"/>
      <c r="Q13424" s="40"/>
      <c r="R13424" s="40"/>
      <c r="S13424" s="40"/>
      <c r="T13424" s="31"/>
    </row>
    <row r="13425" spans="3:20" s="18" customFormat="1">
      <c r="C13425" s="19"/>
      <c r="D13425" s="34"/>
      <c r="I13425" s="20"/>
      <c r="J13425" s="21"/>
      <c r="K13425" s="22"/>
      <c r="L13425" s="22"/>
      <c r="M13425" s="23"/>
      <c r="N13425" s="23"/>
      <c r="Q13425" s="40"/>
      <c r="R13425" s="40"/>
      <c r="S13425" s="40"/>
      <c r="T13425" s="31"/>
    </row>
    <row r="13426" spans="3:20" s="18" customFormat="1">
      <c r="C13426" s="19"/>
      <c r="D13426" s="34"/>
      <c r="I13426" s="20"/>
      <c r="J13426" s="21"/>
      <c r="K13426" s="22"/>
      <c r="L13426" s="22"/>
      <c r="M13426" s="23"/>
      <c r="N13426" s="23"/>
      <c r="Q13426" s="40"/>
      <c r="R13426" s="40"/>
      <c r="S13426" s="40"/>
      <c r="T13426" s="31"/>
    </row>
    <row r="13427" spans="3:20" s="18" customFormat="1">
      <c r="C13427" s="19"/>
      <c r="D13427" s="34"/>
      <c r="I13427" s="20"/>
      <c r="J13427" s="21"/>
      <c r="K13427" s="22"/>
      <c r="L13427" s="22"/>
      <c r="M13427" s="23"/>
      <c r="N13427" s="23"/>
      <c r="Q13427" s="40"/>
      <c r="R13427" s="40"/>
      <c r="S13427" s="40"/>
      <c r="T13427" s="31"/>
    </row>
    <row r="13428" spans="3:20" s="18" customFormat="1">
      <c r="C13428" s="19"/>
      <c r="D13428" s="34"/>
      <c r="I13428" s="20"/>
      <c r="J13428" s="21"/>
      <c r="K13428" s="22"/>
      <c r="L13428" s="22"/>
      <c r="M13428" s="23"/>
      <c r="N13428" s="23"/>
      <c r="Q13428" s="40"/>
      <c r="R13428" s="40"/>
      <c r="S13428" s="40"/>
      <c r="T13428" s="31"/>
    </row>
    <row r="13429" spans="3:20" s="18" customFormat="1">
      <c r="C13429" s="19"/>
      <c r="D13429" s="34"/>
      <c r="I13429" s="20"/>
      <c r="J13429" s="21"/>
      <c r="K13429" s="22"/>
      <c r="L13429" s="22"/>
      <c r="M13429" s="23"/>
      <c r="N13429" s="23"/>
      <c r="Q13429" s="40"/>
      <c r="R13429" s="40"/>
      <c r="S13429" s="40"/>
      <c r="T13429" s="31"/>
    </row>
    <row r="13430" spans="3:20" s="18" customFormat="1">
      <c r="C13430" s="19"/>
      <c r="D13430" s="34"/>
      <c r="I13430" s="20"/>
      <c r="J13430" s="21"/>
      <c r="K13430" s="22"/>
      <c r="L13430" s="22"/>
      <c r="M13430" s="23"/>
      <c r="N13430" s="23"/>
      <c r="Q13430" s="40"/>
      <c r="R13430" s="40"/>
      <c r="S13430" s="40"/>
      <c r="T13430" s="31"/>
    </row>
    <row r="13431" spans="3:20" s="18" customFormat="1">
      <c r="C13431" s="19"/>
      <c r="D13431" s="34"/>
      <c r="I13431" s="20"/>
      <c r="J13431" s="21"/>
      <c r="K13431" s="22"/>
      <c r="L13431" s="22"/>
      <c r="M13431" s="23"/>
      <c r="N13431" s="23"/>
      <c r="Q13431" s="40"/>
      <c r="R13431" s="40"/>
      <c r="S13431" s="40"/>
      <c r="T13431" s="31"/>
    </row>
    <row r="13432" spans="3:20" s="18" customFormat="1">
      <c r="C13432" s="19"/>
      <c r="D13432" s="34"/>
      <c r="I13432" s="20"/>
      <c r="J13432" s="21"/>
      <c r="K13432" s="22"/>
      <c r="L13432" s="22"/>
      <c r="M13432" s="23"/>
      <c r="N13432" s="23"/>
      <c r="Q13432" s="40"/>
      <c r="R13432" s="40"/>
      <c r="S13432" s="40"/>
      <c r="T13432" s="31"/>
    </row>
    <row r="13433" spans="3:20" s="18" customFormat="1">
      <c r="C13433" s="19"/>
      <c r="D13433" s="34"/>
      <c r="I13433" s="20"/>
      <c r="J13433" s="21"/>
      <c r="K13433" s="22"/>
      <c r="L13433" s="22"/>
      <c r="M13433" s="23"/>
      <c r="N13433" s="23"/>
      <c r="Q13433" s="40"/>
      <c r="R13433" s="40"/>
      <c r="S13433" s="40"/>
      <c r="T13433" s="31"/>
    </row>
    <row r="13434" spans="3:20" s="18" customFormat="1">
      <c r="C13434" s="19"/>
      <c r="D13434" s="34"/>
      <c r="I13434" s="20"/>
      <c r="J13434" s="21"/>
      <c r="K13434" s="22"/>
      <c r="L13434" s="22"/>
      <c r="M13434" s="23"/>
      <c r="N13434" s="23"/>
      <c r="Q13434" s="40"/>
      <c r="R13434" s="40"/>
      <c r="S13434" s="40"/>
      <c r="T13434" s="31"/>
    </row>
    <row r="13435" spans="3:20" s="18" customFormat="1">
      <c r="C13435" s="19"/>
      <c r="D13435" s="34"/>
      <c r="I13435" s="20"/>
      <c r="J13435" s="21"/>
      <c r="K13435" s="22"/>
      <c r="L13435" s="22"/>
      <c r="M13435" s="23"/>
      <c r="N13435" s="23"/>
      <c r="Q13435" s="40"/>
      <c r="R13435" s="40"/>
      <c r="S13435" s="40"/>
      <c r="T13435" s="31"/>
    </row>
    <row r="13436" spans="3:20" s="18" customFormat="1">
      <c r="C13436" s="19"/>
      <c r="D13436" s="34"/>
      <c r="I13436" s="20"/>
      <c r="J13436" s="21"/>
      <c r="K13436" s="22"/>
      <c r="L13436" s="22"/>
      <c r="M13436" s="23"/>
      <c r="N13436" s="23"/>
      <c r="Q13436" s="40"/>
      <c r="R13436" s="40"/>
      <c r="S13436" s="40"/>
      <c r="T13436" s="31"/>
    </row>
    <row r="13437" spans="3:20" s="18" customFormat="1">
      <c r="C13437" s="19"/>
      <c r="D13437" s="34"/>
      <c r="I13437" s="20"/>
      <c r="J13437" s="21"/>
      <c r="K13437" s="22"/>
      <c r="L13437" s="22"/>
      <c r="M13437" s="23"/>
      <c r="N13437" s="23"/>
      <c r="Q13437" s="40"/>
      <c r="R13437" s="40"/>
      <c r="S13437" s="40"/>
      <c r="T13437" s="31"/>
    </row>
    <row r="13438" spans="3:20" s="18" customFormat="1">
      <c r="C13438" s="19"/>
      <c r="D13438" s="34"/>
      <c r="I13438" s="20"/>
      <c r="J13438" s="21"/>
      <c r="K13438" s="22"/>
      <c r="L13438" s="22"/>
      <c r="M13438" s="23"/>
      <c r="N13438" s="23"/>
      <c r="Q13438" s="40"/>
      <c r="R13438" s="40"/>
      <c r="S13438" s="40"/>
      <c r="T13438" s="31"/>
    </row>
    <row r="13439" spans="3:20" s="18" customFormat="1">
      <c r="C13439" s="19"/>
      <c r="D13439" s="34"/>
      <c r="I13439" s="20"/>
      <c r="J13439" s="21"/>
      <c r="K13439" s="22"/>
      <c r="L13439" s="22"/>
      <c r="M13439" s="23"/>
      <c r="N13439" s="23"/>
      <c r="Q13439" s="40"/>
      <c r="R13439" s="40"/>
      <c r="S13439" s="40"/>
      <c r="T13439" s="31"/>
    </row>
    <row r="13440" spans="3:20" s="18" customFormat="1">
      <c r="C13440" s="19"/>
      <c r="D13440" s="34"/>
      <c r="I13440" s="20"/>
      <c r="J13440" s="21"/>
      <c r="K13440" s="22"/>
      <c r="L13440" s="22"/>
      <c r="M13440" s="23"/>
      <c r="N13440" s="23"/>
      <c r="Q13440" s="40"/>
      <c r="R13440" s="40"/>
      <c r="S13440" s="40"/>
      <c r="T13440" s="31"/>
    </row>
    <row r="13441" spans="3:20" s="18" customFormat="1">
      <c r="C13441" s="19"/>
      <c r="D13441" s="34"/>
      <c r="I13441" s="20"/>
      <c r="J13441" s="21"/>
      <c r="K13441" s="22"/>
      <c r="L13441" s="22"/>
      <c r="M13441" s="23"/>
      <c r="N13441" s="23"/>
      <c r="Q13441" s="40"/>
      <c r="R13441" s="40"/>
      <c r="S13441" s="40"/>
      <c r="T13441" s="31"/>
    </row>
    <row r="13442" spans="3:20" s="18" customFormat="1">
      <c r="C13442" s="19"/>
      <c r="D13442" s="34"/>
      <c r="I13442" s="20"/>
      <c r="J13442" s="21"/>
      <c r="K13442" s="22"/>
      <c r="L13442" s="22"/>
      <c r="M13442" s="23"/>
      <c r="N13442" s="23"/>
      <c r="Q13442" s="40"/>
      <c r="R13442" s="40"/>
      <c r="S13442" s="40"/>
      <c r="T13442" s="31"/>
    </row>
    <row r="13443" spans="3:20" s="18" customFormat="1">
      <c r="C13443" s="19"/>
      <c r="D13443" s="34"/>
      <c r="I13443" s="20"/>
      <c r="J13443" s="21"/>
      <c r="K13443" s="22"/>
      <c r="L13443" s="22"/>
      <c r="M13443" s="23"/>
      <c r="N13443" s="23"/>
      <c r="Q13443" s="40"/>
      <c r="R13443" s="40"/>
      <c r="S13443" s="40"/>
      <c r="T13443" s="31"/>
    </row>
    <row r="13444" spans="3:20" s="18" customFormat="1">
      <c r="C13444" s="19"/>
      <c r="D13444" s="34"/>
      <c r="I13444" s="20"/>
      <c r="J13444" s="21"/>
      <c r="K13444" s="22"/>
      <c r="L13444" s="22"/>
      <c r="M13444" s="23"/>
      <c r="N13444" s="23"/>
      <c r="Q13444" s="40"/>
      <c r="R13444" s="40"/>
      <c r="S13444" s="40"/>
      <c r="T13444" s="31"/>
    </row>
    <row r="13445" spans="3:20" s="18" customFormat="1">
      <c r="C13445" s="19"/>
      <c r="D13445" s="34"/>
      <c r="I13445" s="20"/>
      <c r="J13445" s="21"/>
      <c r="K13445" s="22"/>
      <c r="L13445" s="22"/>
      <c r="M13445" s="23"/>
      <c r="N13445" s="23"/>
      <c r="Q13445" s="40"/>
      <c r="R13445" s="40"/>
      <c r="S13445" s="40"/>
      <c r="T13445" s="31"/>
    </row>
    <row r="13446" spans="3:20" s="18" customFormat="1">
      <c r="C13446" s="19"/>
      <c r="D13446" s="34"/>
      <c r="I13446" s="20"/>
      <c r="J13446" s="21"/>
      <c r="K13446" s="22"/>
      <c r="L13446" s="22"/>
      <c r="M13446" s="23"/>
      <c r="N13446" s="23"/>
      <c r="Q13446" s="40"/>
      <c r="R13446" s="40"/>
      <c r="S13446" s="40"/>
      <c r="T13446" s="31"/>
    </row>
    <row r="13447" spans="3:20" s="18" customFormat="1">
      <c r="C13447" s="19"/>
      <c r="D13447" s="34"/>
      <c r="I13447" s="20"/>
      <c r="J13447" s="21"/>
      <c r="K13447" s="22"/>
      <c r="L13447" s="22"/>
      <c r="M13447" s="23"/>
      <c r="N13447" s="23"/>
      <c r="Q13447" s="40"/>
      <c r="R13447" s="40"/>
      <c r="S13447" s="40"/>
      <c r="T13447" s="31"/>
    </row>
    <row r="13448" spans="3:20" s="18" customFormat="1">
      <c r="C13448" s="19"/>
      <c r="D13448" s="34"/>
      <c r="I13448" s="20"/>
      <c r="J13448" s="21"/>
      <c r="K13448" s="22"/>
      <c r="L13448" s="22"/>
      <c r="M13448" s="23"/>
      <c r="N13448" s="23"/>
      <c r="Q13448" s="40"/>
      <c r="R13448" s="40"/>
      <c r="S13448" s="40"/>
      <c r="T13448" s="31"/>
    </row>
    <row r="13449" spans="3:20" s="18" customFormat="1">
      <c r="C13449" s="19"/>
      <c r="D13449" s="34"/>
      <c r="I13449" s="20"/>
      <c r="J13449" s="21"/>
      <c r="K13449" s="22"/>
      <c r="L13449" s="22"/>
      <c r="M13449" s="23"/>
      <c r="N13449" s="23"/>
      <c r="Q13449" s="40"/>
      <c r="R13449" s="40"/>
      <c r="S13449" s="40"/>
      <c r="T13449" s="31"/>
    </row>
    <row r="13450" spans="3:20" s="18" customFormat="1">
      <c r="C13450" s="19"/>
      <c r="D13450" s="34"/>
      <c r="I13450" s="20"/>
      <c r="J13450" s="21"/>
      <c r="K13450" s="22"/>
      <c r="L13450" s="22"/>
      <c r="M13450" s="23"/>
      <c r="N13450" s="23"/>
      <c r="Q13450" s="40"/>
      <c r="R13450" s="40"/>
      <c r="S13450" s="40"/>
      <c r="T13450" s="31"/>
    </row>
    <row r="13451" spans="3:20" s="18" customFormat="1">
      <c r="C13451" s="19"/>
      <c r="D13451" s="34"/>
      <c r="I13451" s="20"/>
      <c r="J13451" s="21"/>
      <c r="K13451" s="22"/>
      <c r="L13451" s="22"/>
      <c r="M13451" s="23"/>
      <c r="N13451" s="23"/>
      <c r="Q13451" s="40"/>
      <c r="R13451" s="40"/>
      <c r="S13451" s="40"/>
      <c r="T13451" s="31"/>
    </row>
    <row r="13452" spans="3:20" s="18" customFormat="1">
      <c r="C13452" s="19"/>
      <c r="D13452" s="34"/>
      <c r="I13452" s="20"/>
      <c r="J13452" s="21"/>
      <c r="K13452" s="22"/>
      <c r="L13452" s="22"/>
      <c r="M13452" s="23"/>
      <c r="N13452" s="23"/>
      <c r="Q13452" s="40"/>
      <c r="R13452" s="40"/>
      <c r="S13452" s="40"/>
      <c r="T13452" s="31"/>
    </row>
    <row r="13453" spans="3:20" s="18" customFormat="1">
      <c r="C13453" s="19"/>
      <c r="D13453" s="34"/>
      <c r="I13453" s="20"/>
      <c r="J13453" s="21"/>
      <c r="K13453" s="22"/>
      <c r="L13453" s="22"/>
      <c r="M13453" s="23"/>
      <c r="N13453" s="23"/>
      <c r="Q13453" s="40"/>
      <c r="R13453" s="40"/>
      <c r="S13453" s="40"/>
      <c r="T13453" s="31"/>
    </row>
    <row r="13454" spans="3:20" s="18" customFormat="1">
      <c r="C13454" s="19"/>
      <c r="D13454" s="34"/>
      <c r="I13454" s="20"/>
      <c r="J13454" s="21"/>
      <c r="K13454" s="22"/>
      <c r="L13454" s="22"/>
      <c r="M13454" s="23"/>
      <c r="N13454" s="23"/>
      <c r="Q13454" s="40"/>
      <c r="R13454" s="40"/>
      <c r="S13454" s="40"/>
      <c r="T13454" s="31"/>
    </row>
    <row r="13455" spans="3:20" s="18" customFormat="1">
      <c r="C13455" s="19"/>
      <c r="D13455" s="34"/>
      <c r="I13455" s="20"/>
      <c r="J13455" s="21"/>
      <c r="K13455" s="22"/>
      <c r="L13455" s="22"/>
      <c r="M13455" s="23"/>
      <c r="N13455" s="23"/>
      <c r="Q13455" s="40"/>
      <c r="R13455" s="40"/>
      <c r="S13455" s="40"/>
      <c r="T13455" s="31"/>
    </row>
    <row r="13456" spans="3:20" s="18" customFormat="1">
      <c r="C13456" s="19"/>
      <c r="D13456" s="34"/>
      <c r="I13456" s="20"/>
      <c r="J13456" s="21"/>
      <c r="K13456" s="22"/>
      <c r="L13456" s="22"/>
      <c r="M13456" s="23"/>
      <c r="N13456" s="23"/>
      <c r="Q13456" s="40"/>
      <c r="R13456" s="40"/>
      <c r="S13456" s="40"/>
      <c r="T13456" s="31"/>
    </row>
    <row r="13457" spans="3:20" s="18" customFormat="1">
      <c r="C13457" s="19"/>
      <c r="D13457" s="34"/>
      <c r="I13457" s="20"/>
      <c r="J13457" s="21"/>
      <c r="K13457" s="22"/>
      <c r="L13457" s="22"/>
      <c r="M13457" s="23"/>
      <c r="N13457" s="23"/>
      <c r="Q13457" s="40"/>
      <c r="R13457" s="40"/>
      <c r="S13457" s="40"/>
      <c r="T13457" s="31"/>
    </row>
    <row r="13458" spans="3:20" s="18" customFormat="1">
      <c r="C13458" s="19"/>
      <c r="D13458" s="34"/>
      <c r="I13458" s="20"/>
      <c r="J13458" s="21"/>
      <c r="K13458" s="22"/>
      <c r="L13458" s="22"/>
      <c r="M13458" s="23"/>
      <c r="N13458" s="23"/>
      <c r="Q13458" s="40"/>
      <c r="R13458" s="40"/>
      <c r="S13458" s="40"/>
      <c r="T13458" s="31"/>
    </row>
    <row r="13459" spans="3:20" s="18" customFormat="1">
      <c r="C13459" s="19"/>
      <c r="D13459" s="34"/>
      <c r="I13459" s="20"/>
      <c r="J13459" s="21"/>
      <c r="K13459" s="22"/>
      <c r="L13459" s="22"/>
      <c r="M13459" s="23"/>
      <c r="N13459" s="23"/>
      <c r="Q13459" s="40"/>
      <c r="R13459" s="40"/>
      <c r="S13459" s="40"/>
      <c r="T13459" s="31"/>
    </row>
    <row r="13460" spans="3:20" s="18" customFormat="1">
      <c r="C13460" s="19"/>
      <c r="D13460" s="34"/>
      <c r="I13460" s="20"/>
      <c r="J13460" s="21"/>
      <c r="K13460" s="22"/>
      <c r="L13460" s="22"/>
      <c r="M13460" s="23"/>
      <c r="N13460" s="23"/>
      <c r="Q13460" s="40"/>
      <c r="R13460" s="40"/>
      <c r="S13460" s="40"/>
      <c r="T13460" s="31"/>
    </row>
    <row r="13461" spans="3:20" s="18" customFormat="1">
      <c r="C13461" s="19"/>
      <c r="D13461" s="34"/>
      <c r="I13461" s="20"/>
      <c r="J13461" s="21"/>
      <c r="K13461" s="22"/>
      <c r="L13461" s="22"/>
      <c r="M13461" s="23"/>
      <c r="N13461" s="23"/>
      <c r="Q13461" s="40"/>
      <c r="R13461" s="40"/>
      <c r="S13461" s="40"/>
      <c r="T13461" s="31"/>
    </row>
    <row r="13462" spans="3:20" s="18" customFormat="1">
      <c r="C13462" s="19"/>
      <c r="D13462" s="34"/>
      <c r="I13462" s="20"/>
      <c r="J13462" s="21"/>
      <c r="K13462" s="22"/>
      <c r="L13462" s="22"/>
      <c r="M13462" s="23"/>
      <c r="N13462" s="23"/>
      <c r="Q13462" s="40"/>
      <c r="R13462" s="40"/>
      <c r="S13462" s="40"/>
      <c r="T13462" s="31"/>
    </row>
    <row r="13463" spans="3:20" s="18" customFormat="1">
      <c r="C13463" s="19"/>
      <c r="D13463" s="34"/>
      <c r="I13463" s="20"/>
      <c r="J13463" s="21"/>
      <c r="K13463" s="22"/>
      <c r="L13463" s="22"/>
      <c r="M13463" s="23"/>
      <c r="N13463" s="23"/>
      <c r="Q13463" s="40"/>
      <c r="R13463" s="40"/>
      <c r="S13463" s="40"/>
      <c r="T13463" s="31"/>
    </row>
    <row r="13464" spans="3:20" s="18" customFormat="1">
      <c r="C13464" s="19"/>
      <c r="D13464" s="34"/>
      <c r="I13464" s="20"/>
      <c r="J13464" s="21"/>
      <c r="K13464" s="22"/>
      <c r="L13464" s="22"/>
      <c r="M13464" s="23"/>
      <c r="N13464" s="23"/>
      <c r="Q13464" s="40"/>
      <c r="R13464" s="40"/>
      <c r="S13464" s="40"/>
      <c r="T13464" s="31"/>
    </row>
    <row r="13465" spans="3:20" s="18" customFormat="1">
      <c r="C13465" s="19"/>
      <c r="D13465" s="34"/>
      <c r="I13465" s="20"/>
      <c r="J13465" s="21"/>
      <c r="K13465" s="22"/>
      <c r="L13465" s="22"/>
      <c r="M13465" s="23"/>
      <c r="N13465" s="23"/>
      <c r="Q13465" s="40"/>
      <c r="R13465" s="40"/>
      <c r="S13465" s="40"/>
      <c r="T13465" s="31"/>
    </row>
    <row r="13466" spans="3:20" s="18" customFormat="1">
      <c r="C13466" s="19"/>
      <c r="D13466" s="34"/>
      <c r="I13466" s="20"/>
      <c r="J13466" s="21"/>
      <c r="K13466" s="22"/>
      <c r="L13466" s="22"/>
      <c r="M13466" s="23"/>
      <c r="N13466" s="23"/>
      <c r="Q13466" s="40"/>
      <c r="R13466" s="40"/>
      <c r="S13466" s="40"/>
      <c r="T13466" s="31"/>
    </row>
    <row r="13467" spans="3:20" s="18" customFormat="1">
      <c r="C13467" s="19"/>
      <c r="D13467" s="34"/>
      <c r="I13467" s="20"/>
      <c r="J13467" s="21"/>
      <c r="K13467" s="22"/>
      <c r="L13467" s="22"/>
      <c r="M13467" s="23"/>
      <c r="N13467" s="23"/>
      <c r="Q13467" s="40"/>
      <c r="R13467" s="40"/>
      <c r="S13467" s="40"/>
      <c r="T13467" s="31"/>
    </row>
    <row r="13468" spans="3:20" s="18" customFormat="1">
      <c r="C13468" s="19"/>
      <c r="D13468" s="34"/>
      <c r="I13468" s="20"/>
      <c r="J13468" s="21"/>
      <c r="K13468" s="22"/>
      <c r="L13468" s="22"/>
      <c r="M13468" s="23"/>
      <c r="N13468" s="23"/>
      <c r="Q13468" s="40"/>
      <c r="R13468" s="40"/>
      <c r="S13468" s="40"/>
      <c r="T13468" s="31"/>
    </row>
    <row r="13469" spans="3:20" s="18" customFormat="1">
      <c r="C13469" s="19"/>
      <c r="D13469" s="34"/>
      <c r="I13469" s="20"/>
      <c r="J13469" s="21"/>
      <c r="K13469" s="22"/>
      <c r="L13469" s="22"/>
      <c r="M13469" s="23"/>
      <c r="N13469" s="23"/>
      <c r="Q13469" s="40"/>
      <c r="R13469" s="40"/>
      <c r="S13469" s="40"/>
      <c r="T13469" s="31"/>
    </row>
    <row r="13470" spans="3:20" s="18" customFormat="1">
      <c r="C13470" s="19"/>
      <c r="D13470" s="34"/>
      <c r="I13470" s="20"/>
      <c r="J13470" s="21"/>
      <c r="K13470" s="22"/>
      <c r="L13470" s="22"/>
      <c r="M13470" s="23"/>
      <c r="N13470" s="23"/>
      <c r="Q13470" s="40"/>
      <c r="R13470" s="40"/>
      <c r="S13470" s="40"/>
      <c r="T13470" s="31"/>
    </row>
    <row r="13471" spans="3:20" s="18" customFormat="1">
      <c r="C13471" s="19"/>
      <c r="D13471" s="34"/>
      <c r="I13471" s="20"/>
      <c r="J13471" s="21"/>
      <c r="K13471" s="22"/>
      <c r="L13471" s="22"/>
      <c r="M13471" s="23"/>
      <c r="N13471" s="23"/>
      <c r="Q13471" s="40"/>
      <c r="R13471" s="40"/>
      <c r="S13471" s="40"/>
      <c r="T13471" s="31"/>
    </row>
    <row r="13472" spans="3:20" s="18" customFormat="1">
      <c r="C13472" s="19"/>
      <c r="D13472" s="34"/>
      <c r="I13472" s="20"/>
      <c r="J13472" s="21"/>
      <c r="K13472" s="22"/>
      <c r="L13472" s="22"/>
      <c r="M13472" s="23"/>
      <c r="N13472" s="23"/>
      <c r="Q13472" s="40"/>
      <c r="R13472" s="40"/>
      <c r="S13472" s="40"/>
      <c r="T13472" s="31"/>
    </row>
    <row r="13473" spans="3:20" s="18" customFormat="1">
      <c r="C13473" s="19"/>
      <c r="D13473" s="34"/>
      <c r="I13473" s="20"/>
      <c r="J13473" s="21"/>
      <c r="K13473" s="22"/>
      <c r="L13473" s="22"/>
      <c r="M13473" s="23"/>
      <c r="N13473" s="23"/>
      <c r="Q13473" s="40"/>
      <c r="R13473" s="40"/>
      <c r="S13473" s="40"/>
      <c r="T13473" s="31"/>
    </row>
    <row r="13474" spans="3:20" s="18" customFormat="1">
      <c r="C13474" s="19"/>
      <c r="D13474" s="34"/>
      <c r="I13474" s="20"/>
      <c r="J13474" s="21"/>
      <c r="K13474" s="22"/>
      <c r="L13474" s="22"/>
      <c r="M13474" s="23"/>
      <c r="N13474" s="23"/>
      <c r="Q13474" s="40"/>
      <c r="R13474" s="40"/>
      <c r="S13474" s="40"/>
      <c r="T13474" s="31"/>
    </row>
    <row r="13475" spans="3:20" s="18" customFormat="1">
      <c r="C13475" s="19"/>
      <c r="D13475" s="34"/>
      <c r="I13475" s="20"/>
      <c r="J13475" s="21"/>
      <c r="K13475" s="22"/>
      <c r="L13475" s="22"/>
      <c r="M13475" s="23"/>
      <c r="N13475" s="23"/>
      <c r="Q13475" s="40"/>
      <c r="R13475" s="40"/>
      <c r="S13475" s="40"/>
      <c r="T13475" s="31"/>
    </row>
    <row r="13476" spans="3:20" s="18" customFormat="1">
      <c r="C13476" s="19"/>
      <c r="D13476" s="34"/>
      <c r="I13476" s="20"/>
      <c r="J13476" s="21"/>
      <c r="K13476" s="22"/>
      <c r="L13476" s="22"/>
      <c r="M13476" s="23"/>
      <c r="N13476" s="23"/>
      <c r="Q13476" s="40"/>
      <c r="R13476" s="40"/>
      <c r="S13476" s="40"/>
      <c r="T13476" s="31"/>
    </row>
    <row r="13477" spans="3:20" s="18" customFormat="1">
      <c r="C13477" s="19"/>
      <c r="D13477" s="34"/>
      <c r="I13477" s="20"/>
      <c r="J13477" s="21"/>
      <c r="K13477" s="22"/>
      <c r="L13477" s="22"/>
      <c r="M13477" s="23"/>
      <c r="N13477" s="23"/>
      <c r="Q13477" s="40"/>
      <c r="R13477" s="40"/>
      <c r="S13477" s="40"/>
      <c r="T13477" s="31"/>
    </row>
    <row r="13478" spans="3:20" s="18" customFormat="1">
      <c r="C13478" s="19"/>
      <c r="D13478" s="34"/>
      <c r="I13478" s="20"/>
      <c r="J13478" s="21"/>
      <c r="K13478" s="22"/>
      <c r="L13478" s="22"/>
      <c r="M13478" s="23"/>
      <c r="N13478" s="23"/>
      <c r="Q13478" s="40"/>
      <c r="R13478" s="40"/>
      <c r="S13478" s="40"/>
      <c r="T13478" s="31"/>
    </row>
    <row r="13479" spans="3:20" s="18" customFormat="1">
      <c r="C13479" s="19"/>
      <c r="D13479" s="34"/>
      <c r="I13479" s="20"/>
      <c r="J13479" s="21"/>
      <c r="K13479" s="22"/>
      <c r="L13479" s="22"/>
      <c r="M13479" s="23"/>
      <c r="N13479" s="23"/>
      <c r="Q13479" s="40"/>
      <c r="R13479" s="40"/>
      <c r="S13479" s="40"/>
      <c r="T13479" s="31"/>
    </row>
    <row r="13480" spans="3:20" s="18" customFormat="1">
      <c r="C13480" s="19"/>
      <c r="D13480" s="34"/>
      <c r="I13480" s="20"/>
      <c r="J13480" s="21"/>
      <c r="K13480" s="22"/>
      <c r="L13480" s="22"/>
      <c r="M13480" s="23"/>
      <c r="N13480" s="23"/>
      <c r="Q13480" s="40"/>
      <c r="R13480" s="40"/>
      <c r="S13480" s="40"/>
      <c r="T13480" s="31"/>
    </row>
    <row r="13481" spans="3:20" s="18" customFormat="1">
      <c r="C13481" s="19"/>
      <c r="D13481" s="34"/>
      <c r="I13481" s="20"/>
      <c r="J13481" s="21"/>
      <c r="K13481" s="22"/>
      <c r="L13481" s="22"/>
      <c r="M13481" s="23"/>
      <c r="N13481" s="23"/>
      <c r="Q13481" s="40"/>
      <c r="R13481" s="40"/>
      <c r="S13481" s="40"/>
      <c r="T13481" s="31"/>
    </row>
    <row r="13482" spans="3:20" s="18" customFormat="1">
      <c r="C13482" s="19"/>
      <c r="D13482" s="34"/>
      <c r="I13482" s="20"/>
      <c r="J13482" s="21"/>
      <c r="K13482" s="22"/>
      <c r="L13482" s="22"/>
      <c r="M13482" s="23"/>
      <c r="N13482" s="23"/>
      <c r="Q13482" s="40"/>
      <c r="R13482" s="40"/>
      <c r="S13482" s="40"/>
      <c r="T13482" s="31"/>
    </row>
    <row r="13483" spans="3:20" s="18" customFormat="1">
      <c r="C13483" s="19"/>
      <c r="D13483" s="34"/>
      <c r="I13483" s="20"/>
      <c r="J13483" s="21"/>
      <c r="K13483" s="22"/>
      <c r="L13483" s="22"/>
      <c r="M13483" s="23"/>
      <c r="N13483" s="23"/>
      <c r="Q13483" s="40"/>
      <c r="R13483" s="40"/>
      <c r="S13483" s="40"/>
      <c r="T13483" s="31"/>
    </row>
    <row r="13484" spans="3:20" s="18" customFormat="1">
      <c r="C13484" s="19"/>
      <c r="D13484" s="34"/>
      <c r="I13484" s="20"/>
      <c r="J13484" s="21"/>
      <c r="K13484" s="22"/>
      <c r="L13484" s="22"/>
      <c r="M13484" s="23"/>
      <c r="N13484" s="23"/>
      <c r="Q13484" s="40"/>
      <c r="R13484" s="40"/>
      <c r="S13484" s="40"/>
      <c r="T13484" s="31"/>
    </row>
    <row r="13485" spans="3:20" s="18" customFormat="1">
      <c r="C13485" s="19"/>
      <c r="D13485" s="34"/>
      <c r="I13485" s="20"/>
      <c r="J13485" s="21"/>
      <c r="K13485" s="22"/>
      <c r="L13485" s="22"/>
      <c r="M13485" s="23"/>
      <c r="N13485" s="23"/>
      <c r="Q13485" s="40"/>
      <c r="R13485" s="40"/>
      <c r="S13485" s="40"/>
      <c r="T13485" s="31"/>
    </row>
    <row r="13486" spans="3:20" s="18" customFormat="1">
      <c r="C13486" s="19"/>
      <c r="D13486" s="34"/>
      <c r="I13486" s="20"/>
      <c r="J13486" s="21"/>
      <c r="K13486" s="22"/>
      <c r="L13486" s="22"/>
      <c r="M13486" s="23"/>
      <c r="N13486" s="23"/>
      <c r="Q13486" s="40"/>
      <c r="R13486" s="40"/>
      <c r="S13486" s="40"/>
      <c r="T13486" s="31"/>
    </row>
    <row r="13487" spans="3:20" s="18" customFormat="1">
      <c r="C13487" s="19"/>
      <c r="D13487" s="34"/>
      <c r="I13487" s="20"/>
      <c r="J13487" s="21"/>
      <c r="K13487" s="22"/>
      <c r="L13487" s="22"/>
      <c r="M13487" s="23"/>
      <c r="N13487" s="23"/>
      <c r="Q13487" s="40"/>
      <c r="R13487" s="40"/>
      <c r="S13487" s="40"/>
      <c r="T13487" s="31"/>
    </row>
    <row r="13488" spans="3:20" s="18" customFormat="1">
      <c r="C13488" s="19"/>
      <c r="D13488" s="34"/>
      <c r="I13488" s="20"/>
      <c r="J13488" s="21"/>
      <c r="K13488" s="22"/>
      <c r="L13488" s="22"/>
      <c r="M13488" s="23"/>
      <c r="N13488" s="23"/>
      <c r="Q13488" s="40"/>
      <c r="R13488" s="40"/>
      <c r="S13488" s="40"/>
      <c r="T13488" s="31"/>
    </row>
    <row r="13489" spans="3:20" s="18" customFormat="1">
      <c r="C13489" s="19"/>
      <c r="D13489" s="34"/>
      <c r="I13489" s="20"/>
      <c r="J13489" s="21"/>
      <c r="K13489" s="22"/>
      <c r="L13489" s="22"/>
      <c r="M13489" s="23"/>
      <c r="N13489" s="23"/>
      <c r="Q13489" s="40"/>
      <c r="R13489" s="40"/>
      <c r="S13489" s="40"/>
      <c r="T13489" s="31"/>
    </row>
    <row r="13490" spans="3:20" s="18" customFormat="1">
      <c r="C13490" s="19"/>
      <c r="D13490" s="34"/>
      <c r="I13490" s="20"/>
      <c r="J13490" s="21"/>
      <c r="K13490" s="22"/>
      <c r="L13490" s="22"/>
      <c r="M13490" s="23"/>
      <c r="N13490" s="23"/>
      <c r="Q13490" s="40"/>
      <c r="R13490" s="40"/>
      <c r="S13490" s="40"/>
      <c r="T13490" s="31"/>
    </row>
    <row r="13491" spans="3:20" s="18" customFormat="1">
      <c r="C13491" s="19"/>
      <c r="D13491" s="34"/>
      <c r="I13491" s="20"/>
      <c r="J13491" s="21"/>
      <c r="K13491" s="22"/>
      <c r="L13491" s="22"/>
      <c r="M13491" s="23"/>
      <c r="N13491" s="23"/>
      <c r="Q13491" s="40"/>
      <c r="R13491" s="40"/>
      <c r="S13491" s="40"/>
      <c r="T13491" s="31"/>
    </row>
    <row r="13492" spans="3:20" s="18" customFormat="1">
      <c r="C13492" s="19"/>
      <c r="D13492" s="34"/>
      <c r="I13492" s="20"/>
      <c r="J13492" s="21"/>
      <c r="K13492" s="22"/>
      <c r="L13492" s="22"/>
      <c r="M13492" s="23"/>
      <c r="N13492" s="23"/>
      <c r="Q13492" s="40"/>
      <c r="R13492" s="40"/>
      <c r="S13492" s="40"/>
      <c r="T13492" s="31"/>
    </row>
    <row r="13493" spans="3:20" s="18" customFormat="1">
      <c r="C13493" s="19"/>
      <c r="D13493" s="34"/>
      <c r="I13493" s="20"/>
      <c r="J13493" s="21"/>
      <c r="K13493" s="22"/>
      <c r="L13493" s="22"/>
      <c r="M13493" s="23"/>
      <c r="N13493" s="23"/>
      <c r="Q13493" s="40"/>
      <c r="R13493" s="40"/>
      <c r="S13493" s="40"/>
      <c r="T13493" s="31"/>
    </row>
    <row r="13494" spans="3:20" s="18" customFormat="1">
      <c r="C13494" s="19"/>
      <c r="D13494" s="34"/>
      <c r="I13494" s="20"/>
      <c r="J13494" s="21"/>
      <c r="K13494" s="22"/>
      <c r="L13494" s="22"/>
      <c r="M13494" s="23"/>
      <c r="N13494" s="23"/>
      <c r="Q13494" s="40"/>
      <c r="R13494" s="40"/>
      <c r="S13494" s="40"/>
      <c r="T13494" s="31"/>
    </row>
    <row r="13495" spans="3:20" s="18" customFormat="1">
      <c r="C13495" s="19"/>
      <c r="D13495" s="34"/>
      <c r="I13495" s="20"/>
      <c r="J13495" s="21"/>
      <c r="K13495" s="22"/>
      <c r="L13495" s="22"/>
      <c r="M13495" s="23"/>
      <c r="N13495" s="23"/>
      <c r="Q13495" s="40"/>
      <c r="R13495" s="40"/>
      <c r="S13495" s="40"/>
      <c r="T13495" s="31"/>
    </row>
    <row r="13496" spans="3:20" s="18" customFormat="1">
      <c r="C13496" s="19"/>
      <c r="D13496" s="34"/>
      <c r="I13496" s="20"/>
      <c r="J13496" s="21"/>
      <c r="K13496" s="22"/>
      <c r="L13496" s="22"/>
      <c r="M13496" s="23"/>
      <c r="N13496" s="23"/>
      <c r="Q13496" s="40"/>
      <c r="R13496" s="40"/>
      <c r="S13496" s="40"/>
      <c r="T13496" s="31"/>
    </row>
    <row r="13497" spans="3:20" s="18" customFormat="1">
      <c r="C13497" s="19"/>
      <c r="D13497" s="34"/>
      <c r="I13497" s="20"/>
      <c r="J13497" s="21"/>
      <c r="K13497" s="22"/>
      <c r="L13497" s="22"/>
      <c r="M13497" s="23"/>
      <c r="N13497" s="23"/>
      <c r="Q13497" s="40"/>
      <c r="R13497" s="40"/>
      <c r="S13497" s="40"/>
      <c r="T13497" s="31"/>
    </row>
    <row r="13498" spans="3:20" s="18" customFormat="1">
      <c r="C13498" s="19"/>
      <c r="D13498" s="34"/>
      <c r="I13498" s="20"/>
      <c r="J13498" s="21"/>
      <c r="K13498" s="22"/>
      <c r="L13498" s="22"/>
      <c r="M13498" s="23"/>
      <c r="N13498" s="23"/>
      <c r="Q13498" s="40"/>
      <c r="R13498" s="40"/>
      <c r="S13498" s="40"/>
      <c r="T13498" s="31"/>
    </row>
    <row r="13499" spans="3:20" s="18" customFormat="1">
      <c r="C13499" s="19"/>
      <c r="D13499" s="34"/>
      <c r="I13499" s="20"/>
      <c r="J13499" s="21"/>
      <c r="K13499" s="22"/>
      <c r="L13499" s="22"/>
      <c r="M13499" s="23"/>
      <c r="N13499" s="23"/>
      <c r="Q13499" s="40"/>
      <c r="R13499" s="40"/>
      <c r="S13499" s="40"/>
      <c r="T13499" s="31"/>
    </row>
    <row r="13500" spans="3:20" s="18" customFormat="1">
      <c r="C13500" s="19"/>
      <c r="D13500" s="34"/>
      <c r="I13500" s="20"/>
      <c r="J13500" s="21"/>
      <c r="K13500" s="22"/>
      <c r="L13500" s="22"/>
      <c r="M13500" s="23"/>
      <c r="N13500" s="23"/>
      <c r="Q13500" s="40"/>
      <c r="R13500" s="40"/>
      <c r="S13500" s="40"/>
      <c r="T13500" s="31"/>
    </row>
    <row r="13501" spans="3:20" s="18" customFormat="1">
      <c r="C13501" s="19"/>
      <c r="D13501" s="34"/>
      <c r="I13501" s="20"/>
      <c r="J13501" s="21"/>
      <c r="K13501" s="22"/>
      <c r="L13501" s="22"/>
      <c r="M13501" s="23"/>
      <c r="N13501" s="23"/>
      <c r="Q13501" s="40"/>
      <c r="R13501" s="40"/>
      <c r="S13501" s="40"/>
      <c r="T13501" s="31"/>
    </row>
    <row r="13502" spans="3:20" s="18" customFormat="1">
      <c r="C13502" s="19"/>
      <c r="D13502" s="34"/>
      <c r="I13502" s="20"/>
      <c r="J13502" s="21"/>
      <c r="K13502" s="22"/>
      <c r="L13502" s="22"/>
      <c r="M13502" s="23"/>
      <c r="N13502" s="23"/>
      <c r="Q13502" s="40"/>
      <c r="R13502" s="40"/>
      <c r="S13502" s="40"/>
      <c r="T13502" s="31"/>
    </row>
    <row r="13503" spans="3:20" s="18" customFormat="1">
      <c r="C13503" s="19"/>
      <c r="D13503" s="34"/>
      <c r="I13503" s="20"/>
      <c r="J13503" s="21"/>
      <c r="K13503" s="22"/>
      <c r="L13503" s="22"/>
      <c r="M13503" s="23"/>
      <c r="N13503" s="23"/>
      <c r="Q13503" s="40"/>
      <c r="R13503" s="40"/>
      <c r="S13503" s="40"/>
      <c r="T13503" s="31"/>
    </row>
    <row r="13504" spans="3:20" s="18" customFormat="1">
      <c r="C13504" s="19"/>
      <c r="D13504" s="34"/>
      <c r="I13504" s="20"/>
      <c r="J13504" s="21"/>
      <c r="K13504" s="22"/>
      <c r="L13504" s="22"/>
      <c r="M13504" s="23"/>
      <c r="N13504" s="23"/>
      <c r="Q13504" s="40"/>
      <c r="R13504" s="40"/>
      <c r="S13504" s="40"/>
      <c r="T13504" s="31"/>
    </row>
    <row r="13505" spans="3:20" s="18" customFormat="1">
      <c r="C13505" s="19"/>
      <c r="D13505" s="34"/>
      <c r="I13505" s="20"/>
      <c r="J13505" s="21"/>
      <c r="K13505" s="22"/>
      <c r="L13505" s="22"/>
      <c r="M13505" s="23"/>
      <c r="N13505" s="23"/>
      <c r="Q13505" s="40"/>
      <c r="R13505" s="40"/>
      <c r="S13505" s="40"/>
      <c r="T13505" s="31"/>
    </row>
    <row r="13506" spans="3:20" s="18" customFormat="1">
      <c r="C13506" s="19"/>
      <c r="D13506" s="34"/>
      <c r="I13506" s="20"/>
      <c r="J13506" s="21"/>
      <c r="K13506" s="22"/>
      <c r="L13506" s="22"/>
      <c r="M13506" s="23"/>
      <c r="N13506" s="23"/>
      <c r="Q13506" s="40"/>
      <c r="R13506" s="40"/>
      <c r="S13506" s="40"/>
      <c r="T13506" s="31"/>
    </row>
    <row r="13507" spans="3:20" s="18" customFormat="1">
      <c r="C13507" s="19"/>
      <c r="D13507" s="34"/>
      <c r="I13507" s="20"/>
      <c r="J13507" s="21"/>
      <c r="K13507" s="22"/>
      <c r="L13507" s="22"/>
      <c r="M13507" s="23"/>
      <c r="N13507" s="23"/>
      <c r="Q13507" s="40"/>
      <c r="R13507" s="40"/>
      <c r="S13507" s="40"/>
      <c r="T13507" s="31"/>
    </row>
    <row r="13508" spans="3:20" s="18" customFormat="1">
      <c r="C13508" s="19"/>
      <c r="D13508" s="34"/>
      <c r="I13508" s="20"/>
      <c r="J13508" s="21"/>
      <c r="K13508" s="22"/>
      <c r="L13508" s="22"/>
      <c r="M13508" s="23"/>
      <c r="N13508" s="23"/>
      <c r="Q13508" s="40"/>
      <c r="R13508" s="40"/>
      <c r="S13508" s="40"/>
      <c r="T13508" s="31"/>
    </row>
    <row r="13509" spans="3:20" s="18" customFormat="1">
      <c r="C13509" s="19"/>
      <c r="D13509" s="34"/>
      <c r="I13509" s="20"/>
      <c r="J13509" s="21"/>
      <c r="K13509" s="22"/>
      <c r="L13509" s="22"/>
      <c r="M13509" s="23"/>
      <c r="N13509" s="23"/>
      <c r="Q13509" s="40"/>
      <c r="R13509" s="40"/>
      <c r="S13509" s="40"/>
      <c r="T13509" s="31"/>
    </row>
    <row r="13510" spans="3:20" s="18" customFormat="1">
      <c r="C13510" s="19"/>
      <c r="D13510" s="34"/>
      <c r="I13510" s="20"/>
      <c r="J13510" s="21"/>
      <c r="K13510" s="22"/>
      <c r="L13510" s="22"/>
      <c r="M13510" s="23"/>
      <c r="N13510" s="23"/>
      <c r="Q13510" s="40"/>
      <c r="R13510" s="40"/>
      <c r="S13510" s="40"/>
      <c r="T13510" s="31"/>
    </row>
    <row r="13511" spans="3:20" s="18" customFormat="1">
      <c r="C13511" s="19"/>
      <c r="D13511" s="34"/>
      <c r="I13511" s="20"/>
      <c r="J13511" s="21"/>
      <c r="K13511" s="22"/>
      <c r="L13511" s="22"/>
      <c r="M13511" s="23"/>
      <c r="N13511" s="23"/>
      <c r="Q13511" s="40"/>
      <c r="R13511" s="40"/>
      <c r="S13511" s="40"/>
      <c r="T13511" s="31"/>
    </row>
    <row r="13512" spans="3:20" s="18" customFormat="1">
      <c r="C13512" s="19"/>
      <c r="D13512" s="34"/>
      <c r="I13512" s="20"/>
      <c r="J13512" s="21"/>
      <c r="K13512" s="22"/>
      <c r="L13512" s="22"/>
      <c r="M13512" s="23"/>
      <c r="N13512" s="23"/>
      <c r="Q13512" s="40"/>
      <c r="R13512" s="40"/>
      <c r="S13512" s="40"/>
      <c r="T13512" s="31"/>
    </row>
    <row r="13513" spans="3:20" s="18" customFormat="1">
      <c r="C13513" s="19"/>
      <c r="D13513" s="34"/>
      <c r="I13513" s="20"/>
      <c r="J13513" s="21"/>
      <c r="K13513" s="22"/>
      <c r="L13513" s="22"/>
      <c r="M13513" s="23"/>
      <c r="N13513" s="23"/>
      <c r="Q13513" s="40"/>
      <c r="R13513" s="40"/>
      <c r="S13513" s="40"/>
      <c r="T13513" s="31"/>
    </row>
    <row r="13514" spans="3:20" s="18" customFormat="1">
      <c r="C13514" s="19"/>
      <c r="D13514" s="34"/>
      <c r="I13514" s="20"/>
      <c r="J13514" s="21"/>
      <c r="K13514" s="22"/>
      <c r="L13514" s="22"/>
      <c r="M13514" s="23"/>
      <c r="N13514" s="23"/>
      <c r="Q13514" s="40"/>
      <c r="R13514" s="40"/>
      <c r="S13514" s="40"/>
      <c r="T13514" s="31"/>
    </row>
    <row r="13515" spans="3:20" s="18" customFormat="1">
      <c r="C13515" s="19"/>
      <c r="D13515" s="34"/>
      <c r="I13515" s="20"/>
      <c r="J13515" s="21"/>
      <c r="K13515" s="22"/>
      <c r="L13515" s="22"/>
      <c r="M13515" s="23"/>
      <c r="N13515" s="23"/>
      <c r="Q13515" s="40"/>
      <c r="R13515" s="40"/>
      <c r="S13515" s="40"/>
      <c r="T13515" s="31"/>
    </row>
    <row r="13516" spans="3:20" s="18" customFormat="1">
      <c r="C13516" s="19"/>
      <c r="D13516" s="34"/>
      <c r="I13516" s="20"/>
      <c r="J13516" s="21"/>
      <c r="K13516" s="22"/>
      <c r="L13516" s="22"/>
      <c r="M13516" s="23"/>
      <c r="N13516" s="23"/>
      <c r="Q13516" s="40"/>
      <c r="R13516" s="40"/>
      <c r="S13516" s="40"/>
      <c r="T13516" s="31"/>
    </row>
    <row r="13517" spans="3:20" s="18" customFormat="1">
      <c r="C13517" s="19"/>
      <c r="D13517" s="34"/>
      <c r="I13517" s="20"/>
      <c r="J13517" s="21"/>
      <c r="K13517" s="22"/>
      <c r="L13517" s="22"/>
      <c r="M13517" s="23"/>
      <c r="N13517" s="23"/>
      <c r="Q13517" s="40"/>
      <c r="R13517" s="40"/>
      <c r="S13517" s="40"/>
      <c r="T13517" s="31"/>
    </row>
    <row r="13518" spans="3:20" s="18" customFormat="1">
      <c r="C13518" s="19"/>
      <c r="D13518" s="34"/>
      <c r="I13518" s="20"/>
      <c r="J13518" s="21"/>
      <c r="K13518" s="22"/>
      <c r="L13518" s="22"/>
      <c r="M13518" s="23"/>
      <c r="N13518" s="23"/>
      <c r="Q13518" s="40"/>
      <c r="R13518" s="40"/>
      <c r="S13518" s="40"/>
      <c r="T13518" s="31"/>
    </row>
    <row r="13519" spans="3:20" s="18" customFormat="1">
      <c r="C13519" s="19"/>
      <c r="D13519" s="34"/>
      <c r="I13519" s="20"/>
      <c r="J13519" s="21"/>
      <c r="K13519" s="22"/>
      <c r="L13519" s="22"/>
      <c r="M13519" s="23"/>
      <c r="N13519" s="23"/>
      <c r="Q13519" s="40"/>
      <c r="R13519" s="40"/>
      <c r="S13519" s="40"/>
      <c r="T13519" s="31"/>
    </row>
    <row r="13520" spans="3:20" s="18" customFormat="1">
      <c r="C13520" s="19"/>
      <c r="D13520" s="34"/>
      <c r="I13520" s="20"/>
      <c r="J13520" s="21"/>
      <c r="K13520" s="22"/>
      <c r="L13520" s="22"/>
      <c r="M13520" s="23"/>
      <c r="N13520" s="23"/>
      <c r="Q13520" s="40"/>
      <c r="R13520" s="40"/>
      <c r="S13520" s="40"/>
      <c r="T13520" s="31"/>
    </row>
    <row r="13521" spans="3:20" s="18" customFormat="1">
      <c r="C13521" s="19"/>
      <c r="D13521" s="34"/>
      <c r="I13521" s="20"/>
      <c r="J13521" s="21"/>
      <c r="K13521" s="22"/>
      <c r="L13521" s="22"/>
      <c r="M13521" s="23"/>
      <c r="N13521" s="23"/>
      <c r="Q13521" s="40"/>
      <c r="R13521" s="40"/>
      <c r="S13521" s="40"/>
      <c r="T13521" s="31"/>
    </row>
    <row r="13522" spans="3:20" s="18" customFormat="1">
      <c r="C13522" s="19"/>
      <c r="D13522" s="34"/>
      <c r="I13522" s="20"/>
      <c r="J13522" s="21"/>
      <c r="K13522" s="22"/>
      <c r="L13522" s="22"/>
      <c r="M13522" s="23"/>
      <c r="N13522" s="23"/>
      <c r="Q13522" s="40"/>
      <c r="R13522" s="40"/>
      <c r="S13522" s="40"/>
      <c r="T13522" s="31"/>
    </row>
    <row r="13523" spans="3:20" s="18" customFormat="1">
      <c r="C13523" s="19"/>
      <c r="D13523" s="34"/>
      <c r="I13523" s="20"/>
      <c r="J13523" s="21"/>
      <c r="K13523" s="22"/>
      <c r="L13523" s="22"/>
      <c r="M13523" s="23"/>
      <c r="N13523" s="23"/>
      <c r="Q13523" s="40"/>
      <c r="R13523" s="40"/>
      <c r="S13523" s="40"/>
      <c r="T13523" s="31"/>
    </row>
    <row r="13524" spans="3:20" s="18" customFormat="1">
      <c r="C13524" s="19"/>
      <c r="D13524" s="34"/>
      <c r="I13524" s="20"/>
      <c r="J13524" s="21"/>
      <c r="K13524" s="22"/>
      <c r="L13524" s="22"/>
      <c r="M13524" s="23"/>
      <c r="N13524" s="23"/>
      <c r="Q13524" s="40"/>
      <c r="R13524" s="40"/>
      <c r="S13524" s="40"/>
      <c r="T13524" s="31"/>
    </row>
    <row r="13525" spans="3:20" s="18" customFormat="1">
      <c r="C13525" s="19"/>
      <c r="D13525" s="34"/>
      <c r="I13525" s="20"/>
      <c r="J13525" s="21"/>
      <c r="K13525" s="22"/>
      <c r="L13525" s="22"/>
      <c r="M13525" s="23"/>
      <c r="N13525" s="23"/>
      <c r="Q13525" s="40"/>
      <c r="R13525" s="40"/>
      <c r="S13525" s="40"/>
      <c r="T13525" s="31"/>
    </row>
    <row r="13526" spans="3:20" s="18" customFormat="1">
      <c r="C13526" s="19"/>
      <c r="D13526" s="34"/>
      <c r="I13526" s="20"/>
      <c r="J13526" s="21"/>
      <c r="K13526" s="22"/>
      <c r="L13526" s="22"/>
      <c r="M13526" s="23"/>
      <c r="N13526" s="23"/>
      <c r="Q13526" s="40"/>
      <c r="R13526" s="40"/>
      <c r="S13526" s="40"/>
      <c r="T13526" s="31"/>
    </row>
    <row r="13527" spans="3:20" s="18" customFormat="1">
      <c r="C13527" s="19"/>
      <c r="D13527" s="34"/>
      <c r="I13527" s="20"/>
      <c r="J13527" s="21"/>
      <c r="K13527" s="22"/>
      <c r="L13527" s="22"/>
      <c r="M13527" s="23"/>
      <c r="N13527" s="23"/>
      <c r="Q13527" s="40"/>
      <c r="R13527" s="40"/>
      <c r="S13527" s="40"/>
      <c r="T13527" s="31"/>
    </row>
    <row r="13528" spans="3:20" s="18" customFormat="1">
      <c r="C13528" s="19"/>
      <c r="D13528" s="34"/>
      <c r="I13528" s="20"/>
      <c r="J13528" s="21"/>
      <c r="K13528" s="22"/>
      <c r="L13528" s="22"/>
      <c r="M13528" s="23"/>
      <c r="N13528" s="23"/>
      <c r="Q13528" s="40"/>
      <c r="R13528" s="40"/>
      <c r="S13528" s="40"/>
      <c r="T13528" s="31"/>
    </row>
    <row r="13529" spans="3:20" s="18" customFormat="1">
      <c r="C13529" s="19"/>
      <c r="D13529" s="34"/>
      <c r="I13529" s="20"/>
      <c r="J13529" s="21"/>
      <c r="K13529" s="22"/>
      <c r="L13529" s="22"/>
      <c r="M13529" s="23"/>
      <c r="N13529" s="23"/>
      <c r="Q13529" s="40"/>
      <c r="R13529" s="40"/>
      <c r="S13529" s="40"/>
      <c r="T13529" s="31"/>
    </row>
    <row r="13530" spans="3:20" s="18" customFormat="1">
      <c r="C13530" s="19"/>
      <c r="D13530" s="34"/>
      <c r="I13530" s="20"/>
      <c r="J13530" s="21"/>
      <c r="K13530" s="22"/>
      <c r="L13530" s="22"/>
      <c r="M13530" s="23"/>
      <c r="N13530" s="23"/>
      <c r="Q13530" s="40"/>
      <c r="R13530" s="40"/>
      <c r="S13530" s="40"/>
      <c r="T13530" s="31"/>
    </row>
    <row r="13531" spans="3:20" s="18" customFormat="1">
      <c r="C13531" s="19"/>
      <c r="D13531" s="34"/>
      <c r="I13531" s="20"/>
      <c r="J13531" s="21"/>
      <c r="K13531" s="22"/>
      <c r="L13531" s="22"/>
      <c r="M13531" s="23"/>
      <c r="N13531" s="23"/>
      <c r="Q13531" s="40"/>
      <c r="R13531" s="40"/>
      <c r="S13531" s="40"/>
      <c r="T13531" s="31"/>
    </row>
    <row r="13532" spans="3:20" s="18" customFormat="1">
      <c r="C13532" s="19"/>
      <c r="D13532" s="34"/>
      <c r="I13532" s="20"/>
      <c r="J13532" s="21"/>
      <c r="K13532" s="22"/>
      <c r="L13532" s="22"/>
      <c r="M13532" s="23"/>
      <c r="N13532" s="23"/>
      <c r="Q13532" s="40"/>
      <c r="R13532" s="40"/>
      <c r="S13532" s="40"/>
      <c r="T13532" s="31"/>
    </row>
    <row r="13533" spans="3:20" s="18" customFormat="1">
      <c r="C13533" s="19"/>
      <c r="D13533" s="34"/>
      <c r="I13533" s="20"/>
      <c r="J13533" s="21"/>
      <c r="K13533" s="22"/>
      <c r="L13533" s="22"/>
      <c r="M13533" s="23"/>
      <c r="N13533" s="23"/>
      <c r="Q13533" s="40"/>
      <c r="R13533" s="40"/>
      <c r="S13533" s="40"/>
      <c r="T13533" s="31"/>
    </row>
    <row r="13534" spans="3:20" s="18" customFormat="1">
      <c r="C13534" s="19"/>
      <c r="D13534" s="34"/>
      <c r="I13534" s="20"/>
      <c r="J13534" s="21"/>
      <c r="K13534" s="22"/>
      <c r="L13534" s="22"/>
      <c r="M13534" s="23"/>
      <c r="N13534" s="23"/>
      <c r="Q13534" s="40"/>
      <c r="R13534" s="40"/>
      <c r="S13534" s="40"/>
      <c r="T13534" s="31"/>
    </row>
    <row r="13535" spans="3:20" s="18" customFormat="1">
      <c r="C13535" s="19"/>
      <c r="D13535" s="34"/>
      <c r="I13535" s="20"/>
      <c r="J13535" s="21"/>
      <c r="K13535" s="22"/>
      <c r="L13535" s="22"/>
      <c r="M13535" s="23"/>
      <c r="N13535" s="23"/>
      <c r="Q13535" s="40"/>
      <c r="R13535" s="40"/>
      <c r="S13535" s="40"/>
      <c r="T13535" s="31"/>
    </row>
    <row r="13536" spans="3:20" s="18" customFormat="1">
      <c r="C13536" s="19"/>
      <c r="D13536" s="34"/>
      <c r="I13536" s="20"/>
      <c r="J13536" s="21"/>
      <c r="K13536" s="22"/>
      <c r="L13536" s="22"/>
      <c r="M13536" s="23"/>
      <c r="N13536" s="23"/>
      <c r="Q13536" s="40"/>
      <c r="R13536" s="40"/>
      <c r="S13536" s="40"/>
      <c r="T13536" s="31"/>
    </row>
    <row r="13537" spans="3:20" s="18" customFormat="1">
      <c r="C13537" s="19"/>
      <c r="D13537" s="34"/>
      <c r="I13537" s="20"/>
      <c r="J13537" s="21"/>
      <c r="K13537" s="22"/>
      <c r="L13537" s="22"/>
      <c r="M13537" s="23"/>
      <c r="N13537" s="23"/>
      <c r="Q13537" s="40"/>
      <c r="R13537" s="40"/>
      <c r="S13537" s="40"/>
      <c r="T13537" s="31"/>
    </row>
    <row r="13538" spans="3:20" s="18" customFormat="1">
      <c r="C13538" s="19"/>
      <c r="D13538" s="34"/>
      <c r="I13538" s="20"/>
      <c r="J13538" s="21"/>
      <c r="K13538" s="22"/>
      <c r="L13538" s="22"/>
      <c r="M13538" s="23"/>
      <c r="N13538" s="23"/>
      <c r="Q13538" s="40"/>
      <c r="R13538" s="40"/>
      <c r="S13538" s="40"/>
      <c r="T13538" s="31"/>
    </row>
    <row r="13539" spans="3:20" s="18" customFormat="1">
      <c r="C13539" s="19"/>
      <c r="D13539" s="34"/>
      <c r="I13539" s="20"/>
      <c r="J13539" s="21"/>
      <c r="K13539" s="22"/>
      <c r="L13539" s="22"/>
      <c r="M13539" s="23"/>
      <c r="N13539" s="23"/>
      <c r="Q13539" s="40"/>
      <c r="R13539" s="40"/>
      <c r="S13539" s="40"/>
      <c r="T13539" s="31"/>
    </row>
    <row r="13540" spans="3:20" s="18" customFormat="1">
      <c r="C13540" s="19"/>
      <c r="D13540" s="34"/>
      <c r="I13540" s="20"/>
      <c r="J13540" s="21"/>
      <c r="K13540" s="22"/>
      <c r="L13540" s="22"/>
      <c r="M13540" s="23"/>
      <c r="N13540" s="23"/>
      <c r="Q13540" s="40"/>
      <c r="R13540" s="40"/>
      <c r="S13540" s="40"/>
      <c r="T13540" s="31"/>
    </row>
    <row r="13541" spans="3:20" s="18" customFormat="1">
      <c r="C13541" s="19"/>
      <c r="D13541" s="34"/>
      <c r="I13541" s="20"/>
      <c r="J13541" s="21"/>
      <c r="K13541" s="22"/>
      <c r="L13541" s="22"/>
      <c r="M13541" s="23"/>
      <c r="N13541" s="23"/>
      <c r="Q13541" s="40"/>
      <c r="R13541" s="40"/>
      <c r="S13541" s="40"/>
      <c r="T13541" s="31"/>
    </row>
    <row r="13542" spans="3:20" s="18" customFormat="1">
      <c r="C13542" s="19"/>
      <c r="D13542" s="34"/>
      <c r="I13542" s="20"/>
      <c r="J13542" s="21"/>
      <c r="K13542" s="22"/>
      <c r="L13542" s="22"/>
      <c r="M13542" s="23"/>
      <c r="N13542" s="23"/>
      <c r="Q13542" s="40"/>
      <c r="R13542" s="40"/>
      <c r="S13542" s="40"/>
      <c r="T13542" s="31"/>
    </row>
    <row r="13543" spans="3:20" s="18" customFormat="1">
      <c r="C13543" s="19"/>
      <c r="D13543" s="34"/>
      <c r="I13543" s="20"/>
      <c r="J13543" s="21"/>
      <c r="K13543" s="22"/>
      <c r="L13543" s="22"/>
      <c r="M13543" s="23"/>
      <c r="N13543" s="23"/>
      <c r="Q13543" s="40"/>
      <c r="R13543" s="40"/>
      <c r="S13543" s="40"/>
      <c r="T13543" s="31"/>
    </row>
    <row r="13544" spans="3:20" s="18" customFormat="1">
      <c r="C13544" s="19"/>
      <c r="D13544" s="34"/>
      <c r="I13544" s="20"/>
      <c r="J13544" s="21"/>
      <c r="K13544" s="22"/>
      <c r="L13544" s="22"/>
      <c r="M13544" s="23"/>
      <c r="N13544" s="23"/>
      <c r="Q13544" s="40"/>
      <c r="R13544" s="40"/>
      <c r="S13544" s="40"/>
      <c r="T13544" s="31"/>
    </row>
    <row r="13545" spans="3:20" s="18" customFormat="1">
      <c r="C13545" s="19"/>
      <c r="D13545" s="34"/>
      <c r="I13545" s="20"/>
      <c r="J13545" s="21"/>
      <c r="K13545" s="22"/>
      <c r="L13545" s="22"/>
      <c r="M13545" s="23"/>
      <c r="N13545" s="23"/>
      <c r="Q13545" s="40"/>
      <c r="R13545" s="40"/>
      <c r="S13545" s="40"/>
      <c r="T13545" s="31"/>
    </row>
    <row r="13546" spans="3:20" s="18" customFormat="1">
      <c r="C13546" s="19"/>
      <c r="D13546" s="34"/>
      <c r="I13546" s="20"/>
      <c r="J13546" s="21"/>
      <c r="K13546" s="22"/>
      <c r="L13546" s="22"/>
      <c r="M13546" s="23"/>
      <c r="N13546" s="23"/>
      <c r="Q13546" s="40"/>
      <c r="R13546" s="40"/>
      <c r="S13546" s="40"/>
      <c r="T13546" s="31"/>
    </row>
    <row r="13547" spans="3:20" s="18" customFormat="1">
      <c r="C13547" s="19"/>
      <c r="D13547" s="34"/>
      <c r="I13547" s="20"/>
      <c r="J13547" s="21"/>
      <c r="K13547" s="22"/>
      <c r="L13547" s="22"/>
      <c r="M13547" s="23"/>
      <c r="N13547" s="23"/>
      <c r="Q13547" s="40"/>
      <c r="R13547" s="40"/>
      <c r="S13547" s="40"/>
      <c r="T13547" s="31"/>
    </row>
    <row r="13548" spans="3:20" s="18" customFormat="1">
      <c r="C13548" s="19"/>
      <c r="D13548" s="34"/>
      <c r="I13548" s="20"/>
      <c r="J13548" s="21"/>
      <c r="K13548" s="22"/>
      <c r="L13548" s="22"/>
      <c r="M13548" s="23"/>
      <c r="N13548" s="23"/>
      <c r="Q13548" s="40"/>
      <c r="R13548" s="40"/>
      <c r="S13548" s="40"/>
      <c r="T13548" s="31"/>
    </row>
    <row r="13549" spans="3:20" s="18" customFormat="1">
      <c r="C13549" s="19"/>
      <c r="D13549" s="34"/>
      <c r="I13549" s="20"/>
      <c r="J13549" s="21"/>
      <c r="K13549" s="22"/>
      <c r="L13549" s="22"/>
      <c r="M13549" s="23"/>
      <c r="N13549" s="23"/>
      <c r="Q13549" s="40"/>
      <c r="R13549" s="40"/>
      <c r="S13549" s="40"/>
      <c r="T13549" s="31"/>
    </row>
    <row r="13550" spans="3:20" s="18" customFormat="1">
      <c r="C13550" s="19"/>
      <c r="D13550" s="34"/>
      <c r="I13550" s="20"/>
      <c r="J13550" s="21"/>
      <c r="K13550" s="22"/>
      <c r="L13550" s="22"/>
      <c r="M13550" s="23"/>
      <c r="N13550" s="23"/>
      <c r="Q13550" s="40"/>
      <c r="R13550" s="40"/>
      <c r="S13550" s="40"/>
      <c r="T13550" s="31"/>
    </row>
    <row r="13551" spans="3:20" s="18" customFormat="1">
      <c r="C13551" s="19"/>
      <c r="D13551" s="34"/>
      <c r="I13551" s="20"/>
      <c r="J13551" s="21"/>
      <c r="K13551" s="22"/>
      <c r="L13551" s="22"/>
      <c r="M13551" s="23"/>
      <c r="N13551" s="23"/>
      <c r="Q13551" s="40"/>
      <c r="R13551" s="40"/>
      <c r="S13551" s="40"/>
      <c r="T13551" s="31"/>
    </row>
    <row r="13552" spans="3:20" s="18" customFormat="1">
      <c r="C13552" s="19"/>
      <c r="D13552" s="34"/>
      <c r="I13552" s="20"/>
      <c r="J13552" s="21"/>
      <c r="K13552" s="22"/>
      <c r="L13552" s="22"/>
      <c r="M13552" s="23"/>
      <c r="N13552" s="23"/>
      <c r="Q13552" s="40"/>
      <c r="R13552" s="40"/>
      <c r="S13552" s="40"/>
      <c r="T13552" s="31"/>
    </row>
    <row r="13553" spans="3:20" s="18" customFormat="1">
      <c r="C13553" s="19"/>
      <c r="D13553" s="34"/>
      <c r="I13553" s="20"/>
      <c r="J13553" s="21"/>
      <c r="K13553" s="22"/>
      <c r="L13553" s="22"/>
      <c r="M13553" s="23"/>
      <c r="N13553" s="23"/>
      <c r="Q13553" s="40"/>
      <c r="R13553" s="40"/>
      <c r="S13553" s="40"/>
      <c r="T13553" s="31"/>
    </row>
    <row r="13554" spans="3:20" s="18" customFormat="1">
      <c r="C13554" s="19"/>
      <c r="D13554" s="34"/>
      <c r="I13554" s="20"/>
      <c r="J13554" s="21"/>
      <c r="K13554" s="22"/>
      <c r="L13554" s="22"/>
      <c r="M13554" s="23"/>
      <c r="N13554" s="23"/>
      <c r="Q13554" s="40"/>
      <c r="R13554" s="40"/>
      <c r="S13554" s="40"/>
      <c r="T13554" s="31"/>
    </row>
    <row r="13555" spans="3:20" s="18" customFormat="1">
      <c r="C13555" s="19"/>
      <c r="D13555" s="34"/>
      <c r="I13555" s="20"/>
      <c r="J13555" s="21"/>
      <c r="K13555" s="22"/>
      <c r="L13555" s="22"/>
      <c r="M13555" s="23"/>
      <c r="N13555" s="23"/>
      <c r="Q13555" s="40"/>
      <c r="R13555" s="40"/>
      <c r="S13555" s="40"/>
      <c r="T13555" s="31"/>
    </row>
    <row r="13556" spans="3:20" s="18" customFormat="1">
      <c r="C13556" s="19"/>
      <c r="D13556" s="34"/>
      <c r="I13556" s="20"/>
      <c r="J13556" s="21"/>
      <c r="K13556" s="22"/>
      <c r="L13556" s="22"/>
      <c r="M13556" s="23"/>
      <c r="N13556" s="23"/>
      <c r="Q13556" s="40"/>
      <c r="R13556" s="40"/>
      <c r="S13556" s="40"/>
      <c r="T13556" s="31"/>
    </row>
    <row r="13557" spans="3:20" s="18" customFormat="1">
      <c r="C13557" s="19"/>
      <c r="D13557" s="34"/>
      <c r="I13557" s="20"/>
      <c r="J13557" s="21"/>
      <c r="K13557" s="22"/>
      <c r="L13557" s="22"/>
      <c r="M13557" s="23"/>
      <c r="N13557" s="23"/>
      <c r="Q13557" s="40"/>
      <c r="R13557" s="40"/>
      <c r="S13557" s="40"/>
      <c r="T13557" s="31"/>
    </row>
    <row r="13558" spans="3:20" s="18" customFormat="1">
      <c r="C13558" s="19"/>
      <c r="D13558" s="34"/>
      <c r="I13558" s="20"/>
      <c r="J13558" s="21"/>
      <c r="K13558" s="22"/>
      <c r="L13558" s="22"/>
      <c r="M13558" s="23"/>
      <c r="N13558" s="23"/>
      <c r="Q13558" s="40"/>
      <c r="R13558" s="40"/>
      <c r="S13558" s="40"/>
      <c r="T13558" s="31"/>
    </row>
    <row r="13559" spans="3:20" s="18" customFormat="1">
      <c r="C13559" s="19"/>
      <c r="D13559" s="34"/>
      <c r="I13559" s="20"/>
      <c r="J13559" s="21"/>
      <c r="K13559" s="22"/>
      <c r="L13559" s="22"/>
      <c r="M13559" s="23"/>
      <c r="N13559" s="23"/>
      <c r="Q13559" s="40"/>
      <c r="R13559" s="40"/>
      <c r="S13559" s="40"/>
      <c r="T13559" s="31"/>
    </row>
    <row r="13560" spans="3:20" s="18" customFormat="1">
      <c r="C13560" s="19"/>
      <c r="D13560" s="34"/>
      <c r="I13560" s="20"/>
      <c r="J13560" s="21"/>
      <c r="K13560" s="22"/>
      <c r="L13560" s="22"/>
      <c r="M13560" s="23"/>
      <c r="N13560" s="23"/>
      <c r="Q13560" s="40"/>
      <c r="R13560" s="40"/>
      <c r="S13560" s="40"/>
      <c r="T13560" s="31"/>
    </row>
    <row r="13561" spans="3:20" s="18" customFormat="1">
      <c r="C13561" s="19"/>
      <c r="D13561" s="34"/>
      <c r="I13561" s="20"/>
      <c r="J13561" s="21"/>
      <c r="K13561" s="22"/>
      <c r="L13561" s="22"/>
      <c r="M13561" s="23"/>
      <c r="N13561" s="23"/>
      <c r="Q13561" s="40"/>
      <c r="R13561" s="40"/>
      <c r="S13561" s="40"/>
      <c r="T13561" s="31"/>
    </row>
    <row r="13562" spans="3:20" s="18" customFormat="1">
      <c r="C13562" s="19"/>
      <c r="D13562" s="34"/>
      <c r="I13562" s="20"/>
      <c r="J13562" s="21"/>
      <c r="K13562" s="22"/>
      <c r="L13562" s="22"/>
      <c r="M13562" s="23"/>
      <c r="N13562" s="23"/>
      <c r="Q13562" s="40"/>
      <c r="R13562" s="40"/>
      <c r="S13562" s="40"/>
      <c r="T13562" s="31"/>
    </row>
    <row r="13563" spans="3:20" s="18" customFormat="1">
      <c r="C13563" s="19"/>
      <c r="D13563" s="34"/>
      <c r="I13563" s="20"/>
      <c r="J13563" s="21"/>
      <c r="K13563" s="22"/>
      <c r="L13563" s="22"/>
      <c r="M13563" s="23"/>
      <c r="N13563" s="23"/>
      <c r="Q13563" s="40"/>
      <c r="R13563" s="40"/>
      <c r="S13563" s="40"/>
      <c r="T13563" s="31"/>
    </row>
    <row r="13564" spans="3:20" s="18" customFormat="1">
      <c r="C13564" s="19"/>
      <c r="D13564" s="34"/>
      <c r="I13564" s="20"/>
      <c r="J13564" s="21"/>
      <c r="K13564" s="22"/>
      <c r="L13564" s="22"/>
      <c r="M13564" s="23"/>
      <c r="N13564" s="23"/>
      <c r="Q13564" s="40"/>
      <c r="R13564" s="40"/>
      <c r="S13564" s="40"/>
      <c r="T13564" s="31"/>
    </row>
    <row r="13565" spans="3:20" s="18" customFormat="1">
      <c r="C13565" s="19"/>
      <c r="D13565" s="34"/>
      <c r="I13565" s="20"/>
      <c r="J13565" s="21"/>
      <c r="K13565" s="22"/>
      <c r="L13565" s="22"/>
      <c r="M13565" s="23"/>
      <c r="N13565" s="23"/>
      <c r="Q13565" s="40"/>
      <c r="R13565" s="40"/>
      <c r="S13565" s="40"/>
      <c r="T13565" s="31"/>
    </row>
    <row r="13566" spans="3:20" s="18" customFormat="1">
      <c r="C13566" s="19"/>
      <c r="D13566" s="34"/>
      <c r="I13566" s="20"/>
      <c r="J13566" s="21"/>
      <c r="K13566" s="22"/>
      <c r="L13566" s="22"/>
      <c r="M13566" s="23"/>
      <c r="N13566" s="23"/>
      <c r="Q13566" s="40"/>
      <c r="R13566" s="40"/>
      <c r="S13566" s="40"/>
      <c r="T13566" s="31"/>
    </row>
    <row r="13567" spans="3:20" s="18" customFormat="1">
      <c r="C13567" s="19"/>
      <c r="D13567" s="34"/>
      <c r="I13567" s="20"/>
      <c r="J13567" s="21"/>
      <c r="K13567" s="22"/>
      <c r="L13567" s="22"/>
      <c r="M13567" s="23"/>
      <c r="N13567" s="23"/>
      <c r="Q13567" s="40"/>
      <c r="R13567" s="40"/>
      <c r="S13567" s="40"/>
      <c r="T13567" s="31"/>
    </row>
    <row r="13568" spans="3:20" s="18" customFormat="1">
      <c r="C13568" s="19"/>
      <c r="D13568" s="34"/>
      <c r="I13568" s="20"/>
      <c r="J13568" s="21"/>
      <c r="K13568" s="22"/>
      <c r="L13568" s="22"/>
      <c r="M13568" s="23"/>
      <c r="N13568" s="23"/>
      <c r="Q13568" s="40"/>
      <c r="R13568" s="40"/>
      <c r="S13568" s="40"/>
      <c r="T13568" s="31"/>
    </row>
    <row r="13569" spans="3:20" s="18" customFormat="1">
      <c r="C13569" s="19"/>
      <c r="D13569" s="34"/>
      <c r="I13569" s="20"/>
      <c r="J13569" s="21"/>
      <c r="K13569" s="22"/>
      <c r="L13569" s="22"/>
      <c r="M13569" s="23"/>
      <c r="N13569" s="23"/>
      <c r="Q13569" s="40"/>
      <c r="R13569" s="40"/>
      <c r="S13569" s="40"/>
      <c r="T13569" s="31"/>
    </row>
    <row r="13570" spans="3:20" s="18" customFormat="1">
      <c r="C13570" s="19"/>
      <c r="D13570" s="34"/>
      <c r="I13570" s="20"/>
      <c r="J13570" s="21"/>
      <c r="K13570" s="22"/>
      <c r="L13570" s="22"/>
      <c r="M13570" s="23"/>
      <c r="N13570" s="23"/>
      <c r="Q13570" s="40"/>
      <c r="R13570" s="40"/>
      <c r="S13570" s="40"/>
      <c r="T13570" s="31"/>
    </row>
    <row r="13571" spans="3:20" s="18" customFormat="1">
      <c r="C13571" s="19"/>
      <c r="D13571" s="34"/>
      <c r="I13571" s="20"/>
      <c r="J13571" s="21"/>
      <c r="K13571" s="22"/>
      <c r="L13571" s="22"/>
      <c r="M13571" s="23"/>
      <c r="N13571" s="23"/>
      <c r="Q13571" s="40"/>
      <c r="R13571" s="40"/>
      <c r="S13571" s="40"/>
      <c r="T13571" s="31"/>
    </row>
    <row r="13572" spans="3:20" s="18" customFormat="1">
      <c r="C13572" s="19"/>
      <c r="D13572" s="34"/>
      <c r="I13572" s="20"/>
      <c r="J13572" s="21"/>
      <c r="K13572" s="22"/>
      <c r="L13572" s="22"/>
      <c r="M13572" s="23"/>
      <c r="N13572" s="23"/>
      <c r="Q13572" s="40"/>
      <c r="R13572" s="40"/>
      <c r="S13572" s="40"/>
      <c r="T13572" s="31"/>
    </row>
    <row r="13573" spans="3:20" s="18" customFormat="1">
      <c r="C13573" s="19"/>
      <c r="D13573" s="34"/>
      <c r="I13573" s="20"/>
      <c r="J13573" s="21"/>
      <c r="K13573" s="22"/>
      <c r="L13573" s="22"/>
      <c r="M13573" s="23"/>
      <c r="N13573" s="23"/>
      <c r="Q13573" s="40"/>
      <c r="R13573" s="40"/>
      <c r="S13573" s="40"/>
      <c r="T13573" s="31"/>
    </row>
    <row r="13574" spans="3:20" s="18" customFormat="1">
      <c r="C13574" s="19"/>
      <c r="D13574" s="34"/>
      <c r="I13574" s="20"/>
      <c r="J13574" s="21"/>
      <c r="K13574" s="22"/>
      <c r="L13574" s="22"/>
      <c r="M13574" s="23"/>
      <c r="N13574" s="23"/>
      <c r="Q13574" s="40"/>
      <c r="R13574" s="40"/>
      <c r="S13574" s="40"/>
      <c r="T13574" s="31"/>
    </row>
    <row r="13575" spans="3:20" s="18" customFormat="1">
      <c r="C13575" s="19"/>
      <c r="D13575" s="34"/>
      <c r="I13575" s="20"/>
      <c r="J13575" s="21"/>
      <c r="K13575" s="22"/>
      <c r="L13575" s="22"/>
      <c r="M13575" s="23"/>
      <c r="N13575" s="23"/>
      <c r="Q13575" s="40"/>
      <c r="R13575" s="40"/>
      <c r="S13575" s="40"/>
      <c r="T13575" s="31"/>
    </row>
    <row r="13576" spans="3:20" s="18" customFormat="1">
      <c r="C13576" s="19"/>
      <c r="D13576" s="34"/>
      <c r="I13576" s="20"/>
      <c r="J13576" s="21"/>
      <c r="K13576" s="22"/>
      <c r="L13576" s="22"/>
      <c r="M13576" s="23"/>
      <c r="N13576" s="23"/>
      <c r="Q13576" s="40"/>
      <c r="R13576" s="40"/>
      <c r="S13576" s="40"/>
      <c r="T13576" s="31"/>
    </row>
    <row r="13577" spans="3:20" s="18" customFormat="1">
      <c r="C13577" s="19"/>
      <c r="D13577" s="34"/>
      <c r="I13577" s="20"/>
      <c r="J13577" s="21"/>
      <c r="K13577" s="22"/>
      <c r="L13577" s="22"/>
      <c r="M13577" s="23"/>
      <c r="N13577" s="23"/>
      <c r="Q13577" s="40"/>
      <c r="R13577" s="40"/>
      <c r="S13577" s="40"/>
      <c r="T13577" s="31"/>
    </row>
    <row r="13578" spans="3:20" s="18" customFormat="1">
      <c r="C13578" s="19"/>
      <c r="D13578" s="34"/>
      <c r="I13578" s="20"/>
      <c r="J13578" s="21"/>
      <c r="K13578" s="22"/>
      <c r="L13578" s="22"/>
      <c r="M13578" s="23"/>
      <c r="N13578" s="23"/>
      <c r="Q13578" s="40"/>
      <c r="R13578" s="40"/>
      <c r="S13578" s="40"/>
      <c r="T13578" s="31"/>
    </row>
    <row r="13579" spans="3:20" s="18" customFormat="1">
      <c r="C13579" s="19"/>
      <c r="D13579" s="34"/>
      <c r="I13579" s="20"/>
      <c r="J13579" s="21"/>
      <c r="K13579" s="22"/>
      <c r="L13579" s="22"/>
      <c r="M13579" s="23"/>
      <c r="N13579" s="23"/>
      <c r="Q13579" s="40"/>
      <c r="R13579" s="40"/>
      <c r="S13579" s="40"/>
      <c r="T13579" s="31"/>
    </row>
    <row r="13580" spans="3:20" s="18" customFormat="1">
      <c r="C13580" s="19"/>
      <c r="D13580" s="34"/>
      <c r="I13580" s="20"/>
      <c r="J13580" s="21"/>
      <c r="K13580" s="22"/>
      <c r="L13580" s="22"/>
      <c r="M13580" s="23"/>
      <c r="N13580" s="23"/>
      <c r="Q13580" s="40"/>
      <c r="R13580" s="40"/>
      <c r="S13580" s="40"/>
      <c r="T13580" s="31"/>
    </row>
    <row r="13581" spans="3:20" s="18" customFormat="1">
      <c r="C13581" s="19"/>
      <c r="D13581" s="34"/>
      <c r="I13581" s="20"/>
      <c r="J13581" s="21"/>
      <c r="K13581" s="22"/>
      <c r="L13581" s="22"/>
      <c r="M13581" s="23"/>
      <c r="N13581" s="23"/>
      <c r="Q13581" s="40"/>
      <c r="R13581" s="40"/>
      <c r="S13581" s="40"/>
      <c r="T13581" s="31"/>
    </row>
    <row r="13582" spans="3:20" s="18" customFormat="1">
      <c r="C13582" s="19"/>
      <c r="D13582" s="34"/>
      <c r="I13582" s="20"/>
      <c r="J13582" s="21"/>
      <c r="K13582" s="22"/>
      <c r="L13582" s="22"/>
      <c r="M13582" s="23"/>
      <c r="N13582" s="23"/>
      <c r="Q13582" s="40"/>
      <c r="R13582" s="40"/>
      <c r="S13582" s="40"/>
      <c r="T13582" s="31"/>
    </row>
    <row r="13583" spans="3:20" s="18" customFormat="1">
      <c r="C13583" s="19"/>
      <c r="D13583" s="34"/>
      <c r="I13583" s="20"/>
      <c r="J13583" s="21"/>
      <c r="K13583" s="22"/>
      <c r="L13583" s="22"/>
      <c r="M13583" s="23"/>
      <c r="N13583" s="23"/>
      <c r="Q13583" s="40"/>
      <c r="R13583" s="40"/>
      <c r="S13583" s="40"/>
      <c r="T13583" s="31"/>
    </row>
    <row r="13584" spans="3:20" s="18" customFormat="1">
      <c r="C13584" s="19"/>
      <c r="D13584" s="34"/>
      <c r="I13584" s="20"/>
      <c r="J13584" s="21"/>
      <c r="K13584" s="22"/>
      <c r="L13584" s="22"/>
      <c r="M13584" s="23"/>
      <c r="N13584" s="23"/>
      <c r="Q13584" s="40"/>
      <c r="R13584" s="40"/>
      <c r="S13584" s="40"/>
      <c r="T13584" s="31"/>
    </row>
    <row r="13585" spans="3:20" s="18" customFormat="1">
      <c r="C13585" s="19"/>
      <c r="D13585" s="34"/>
      <c r="I13585" s="20"/>
      <c r="J13585" s="21"/>
      <c r="K13585" s="22"/>
      <c r="L13585" s="22"/>
      <c r="M13585" s="23"/>
      <c r="N13585" s="23"/>
      <c r="Q13585" s="40"/>
      <c r="R13585" s="40"/>
      <c r="S13585" s="40"/>
      <c r="T13585" s="31"/>
    </row>
    <row r="13586" spans="3:20" s="18" customFormat="1">
      <c r="C13586" s="19"/>
      <c r="D13586" s="34"/>
      <c r="I13586" s="20"/>
      <c r="J13586" s="21"/>
      <c r="K13586" s="22"/>
      <c r="L13586" s="22"/>
      <c r="M13586" s="23"/>
      <c r="N13586" s="23"/>
      <c r="Q13586" s="40"/>
      <c r="R13586" s="40"/>
      <c r="S13586" s="40"/>
      <c r="T13586" s="31"/>
    </row>
    <row r="13587" spans="3:20" s="18" customFormat="1">
      <c r="C13587" s="19"/>
      <c r="D13587" s="34"/>
      <c r="I13587" s="20"/>
      <c r="J13587" s="21"/>
      <c r="K13587" s="22"/>
      <c r="L13587" s="22"/>
      <c r="M13587" s="23"/>
      <c r="N13587" s="23"/>
      <c r="Q13587" s="40"/>
      <c r="R13587" s="40"/>
      <c r="S13587" s="40"/>
      <c r="T13587" s="31"/>
    </row>
    <row r="13588" spans="3:20" s="18" customFormat="1">
      <c r="C13588" s="19"/>
      <c r="D13588" s="34"/>
      <c r="I13588" s="20"/>
      <c r="J13588" s="21"/>
      <c r="K13588" s="22"/>
      <c r="L13588" s="22"/>
      <c r="M13588" s="23"/>
      <c r="N13588" s="23"/>
      <c r="Q13588" s="40"/>
      <c r="R13588" s="40"/>
      <c r="S13588" s="40"/>
      <c r="T13588" s="31"/>
    </row>
    <row r="13589" spans="3:20" s="18" customFormat="1">
      <c r="C13589" s="19"/>
      <c r="D13589" s="34"/>
      <c r="I13589" s="20"/>
      <c r="J13589" s="21"/>
      <c r="K13589" s="22"/>
      <c r="L13589" s="22"/>
      <c r="M13589" s="23"/>
      <c r="N13589" s="23"/>
      <c r="Q13589" s="40"/>
      <c r="R13589" s="40"/>
      <c r="S13589" s="40"/>
      <c r="T13589" s="31"/>
    </row>
    <row r="13590" spans="3:20" s="18" customFormat="1">
      <c r="C13590" s="19"/>
      <c r="D13590" s="34"/>
      <c r="I13590" s="20"/>
      <c r="J13590" s="21"/>
      <c r="K13590" s="22"/>
      <c r="L13590" s="22"/>
      <c r="M13590" s="23"/>
      <c r="N13590" s="23"/>
      <c r="Q13590" s="40"/>
      <c r="R13590" s="40"/>
      <c r="S13590" s="40"/>
      <c r="T13590" s="31"/>
    </row>
    <row r="13591" spans="3:20" s="18" customFormat="1">
      <c r="C13591" s="19"/>
      <c r="D13591" s="34"/>
      <c r="I13591" s="20"/>
      <c r="J13591" s="21"/>
      <c r="K13591" s="22"/>
      <c r="L13591" s="22"/>
      <c r="M13591" s="23"/>
      <c r="N13591" s="23"/>
      <c r="Q13591" s="40"/>
      <c r="R13591" s="40"/>
      <c r="S13591" s="40"/>
      <c r="T13591" s="31"/>
    </row>
    <row r="13592" spans="3:20" s="18" customFormat="1">
      <c r="C13592" s="19"/>
      <c r="D13592" s="34"/>
      <c r="I13592" s="20"/>
      <c r="J13592" s="21"/>
      <c r="K13592" s="22"/>
      <c r="L13592" s="22"/>
      <c r="M13592" s="23"/>
      <c r="N13592" s="23"/>
      <c r="Q13592" s="40"/>
      <c r="R13592" s="40"/>
      <c r="S13592" s="40"/>
      <c r="T13592" s="31"/>
    </row>
    <row r="13593" spans="3:20" s="18" customFormat="1">
      <c r="C13593" s="19"/>
      <c r="D13593" s="34"/>
      <c r="I13593" s="20"/>
      <c r="J13593" s="21"/>
      <c r="K13593" s="22"/>
      <c r="L13593" s="22"/>
      <c r="M13593" s="23"/>
      <c r="N13593" s="23"/>
      <c r="Q13593" s="40"/>
      <c r="R13593" s="40"/>
      <c r="S13593" s="40"/>
      <c r="T13593" s="31"/>
    </row>
    <row r="13594" spans="3:20" s="18" customFormat="1">
      <c r="C13594" s="19"/>
      <c r="D13594" s="34"/>
      <c r="I13594" s="20"/>
      <c r="J13594" s="21"/>
      <c r="K13594" s="22"/>
      <c r="L13594" s="22"/>
      <c r="M13594" s="23"/>
      <c r="N13594" s="23"/>
      <c r="Q13594" s="40"/>
      <c r="R13594" s="40"/>
      <c r="S13594" s="40"/>
      <c r="T13594" s="31"/>
    </row>
    <row r="13595" spans="3:20" s="18" customFormat="1">
      <c r="C13595" s="19"/>
      <c r="D13595" s="34"/>
      <c r="I13595" s="20"/>
      <c r="J13595" s="21"/>
      <c r="K13595" s="22"/>
      <c r="L13595" s="22"/>
      <c r="M13595" s="23"/>
      <c r="N13595" s="23"/>
      <c r="Q13595" s="40"/>
      <c r="R13595" s="40"/>
      <c r="S13595" s="40"/>
      <c r="T13595" s="31"/>
    </row>
    <row r="13596" spans="3:20" s="18" customFormat="1">
      <c r="C13596" s="19"/>
      <c r="D13596" s="34"/>
      <c r="I13596" s="20"/>
      <c r="J13596" s="21"/>
      <c r="K13596" s="22"/>
      <c r="L13596" s="22"/>
      <c r="M13596" s="23"/>
      <c r="N13596" s="23"/>
      <c r="Q13596" s="40"/>
      <c r="R13596" s="40"/>
      <c r="S13596" s="40"/>
      <c r="T13596" s="31"/>
    </row>
    <row r="13597" spans="3:20" s="18" customFormat="1">
      <c r="C13597" s="19"/>
      <c r="D13597" s="34"/>
      <c r="I13597" s="20"/>
      <c r="J13597" s="21"/>
      <c r="K13597" s="22"/>
      <c r="L13597" s="22"/>
      <c r="M13597" s="23"/>
      <c r="N13597" s="23"/>
      <c r="Q13597" s="40"/>
      <c r="R13597" s="40"/>
      <c r="S13597" s="40"/>
      <c r="T13597" s="31"/>
    </row>
    <row r="13598" spans="3:20" s="18" customFormat="1">
      <c r="C13598" s="19"/>
      <c r="D13598" s="34"/>
      <c r="I13598" s="20"/>
      <c r="J13598" s="21"/>
      <c r="K13598" s="22"/>
      <c r="L13598" s="22"/>
      <c r="M13598" s="23"/>
      <c r="N13598" s="23"/>
      <c r="Q13598" s="40"/>
      <c r="R13598" s="40"/>
      <c r="S13598" s="40"/>
      <c r="T13598" s="31"/>
    </row>
    <row r="13599" spans="3:20" s="18" customFormat="1">
      <c r="C13599" s="19"/>
      <c r="D13599" s="34"/>
      <c r="I13599" s="20"/>
      <c r="J13599" s="21"/>
      <c r="K13599" s="22"/>
      <c r="L13599" s="22"/>
      <c r="M13599" s="23"/>
      <c r="N13599" s="23"/>
      <c r="Q13599" s="40"/>
      <c r="R13599" s="40"/>
      <c r="S13599" s="40"/>
      <c r="T13599" s="31"/>
    </row>
    <row r="13600" spans="3:20" s="18" customFormat="1">
      <c r="C13600" s="19"/>
      <c r="D13600" s="34"/>
      <c r="I13600" s="20"/>
      <c r="J13600" s="21"/>
      <c r="K13600" s="22"/>
      <c r="L13600" s="22"/>
      <c r="M13600" s="23"/>
      <c r="N13600" s="23"/>
      <c r="Q13600" s="40"/>
      <c r="R13600" s="40"/>
      <c r="S13600" s="40"/>
      <c r="T13600" s="31"/>
    </row>
    <row r="13601" spans="3:20" s="18" customFormat="1">
      <c r="C13601" s="19"/>
      <c r="D13601" s="34"/>
      <c r="I13601" s="20"/>
      <c r="J13601" s="21"/>
      <c r="K13601" s="22"/>
      <c r="L13601" s="22"/>
      <c r="M13601" s="23"/>
      <c r="N13601" s="23"/>
      <c r="Q13601" s="40"/>
      <c r="R13601" s="40"/>
      <c r="S13601" s="40"/>
      <c r="T13601" s="31"/>
    </row>
    <row r="13602" spans="3:20" s="18" customFormat="1">
      <c r="C13602" s="19"/>
      <c r="D13602" s="34"/>
      <c r="I13602" s="20"/>
      <c r="J13602" s="21"/>
      <c r="K13602" s="22"/>
      <c r="L13602" s="22"/>
      <c r="M13602" s="23"/>
      <c r="N13602" s="23"/>
      <c r="Q13602" s="40"/>
      <c r="R13602" s="40"/>
      <c r="S13602" s="40"/>
      <c r="T13602" s="31"/>
    </row>
    <row r="13603" spans="3:20" s="18" customFormat="1">
      <c r="C13603" s="19"/>
      <c r="D13603" s="34"/>
      <c r="I13603" s="20"/>
      <c r="J13603" s="21"/>
      <c r="K13603" s="22"/>
      <c r="L13603" s="22"/>
      <c r="M13603" s="23"/>
      <c r="N13603" s="23"/>
      <c r="Q13603" s="40"/>
      <c r="R13603" s="40"/>
      <c r="S13603" s="40"/>
      <c r="T13603" s="31"/>
    </row>
    <row r="13604" spans="3:20" s="18" customFormat="1">
      <c r="C13604" s="19"/>
      <c r="D13604" s="34"/>
      <c r="I13604" s="20"/>
      <c r="J13604" s="21"/>
      <c r="K13604" s="22"/>
      <c r="L13604" s="22"/>
      <c r="M13604" s="23"/>
      <c r="N13604" s="23"/>
      <c r="Q13604" s="40"/>
      <c r="R13604" s="40"/>
      <c r="S13604" s="40"/>
      <c r="T13604" s="31"/>
    </row>
    <row r="13605" spans="3:20" s="18" customFormat="1">
      <c r="C13605" s="19"/>
      <c r="D13605" s="34"/>
      <c r="I13605" s="20"/>
      <c r="J13605" s="21"/>
      <c r="K13605" s="22"/>
      <c r="L13605" s="22"/>
      <c r="M13605" s="23"/>
      <c r="N13605" s="23"/>
      <c r="Q13605" s="40"/>
      <c r="R13605" s="40"/>
      <c r="S13605" s="40"/>
      <c r="T13605" s="31"/>
    </row>
    <row r="13606" spans="3:20" s="18" customFormat="1">
      <c r="C13606" s="19"/>
      <c r="D13606" s="34"/>
      <c r="I13606" s="20"/>
      <c r="J13606" s="21"/>
      <c r="K13606" s="22"/>
      <c r="L13606" s="22"/>
      <c r="M13606" s="23"/>
      <c r="N13606" s="23"/>
      <c r="Q13606" s="40"/>
      <c r="R13606" s="40"/>
      <c r="S13606" s="40"/>
      <c r="T13606" s="31"/>
    </row>
    <row r="13607" spans="3:20" s="18" customFormat="1">
      <c r="C13607" s="19"/>
      <c r="D13607" s="34"/>
      <c r="I13607" s="20"/>
      <c r="J13607" s="21"/>
      <c r="K13607" s="22"/>
      <c r="L13607" s="22"/>
      <c r="M13607" s="23"/>
      <c r="N13607" s="23"/>
      <c r="Q13607" s="40"/>
      <c r="R13607" s="40"/>
      <c r="S13607" s="40"/>
      <c r="T13607" s="31"/>
    </row>
    <row r="13608" spans="3:20" s="18" customFormat="1">
      <c r="C13608" s="19"/>
      <c r="D13608" s="34"/>
      <c r="I13608" s="20"/>
      <c r="J13608" s="21"/>
      <c r="K13608" s="22"/>
      <c r="L13608" s="22"/>
      <c r="M13608" s="23"/>
      <c r="N13608" s="23"/>
      <c r="Q13608" s="40"/>
      <c r="R13608" s="40"/>
      <c r="S13608" s="40"/>
      <c r="T13608" s="31"/>
    </row>
    <row r="13609" spans="3:20" s="18" customFormat="1">
      <c r="C13609" s="19"/>
      <c r="D13609" s="34"/>
      <c r="I13609" s="20"/>
      <c r="J13609" s="21"/>
      <c r="K13609" s="22"/>
      <c r="L13609" s="22"/>
      <c r="M13609" s="23"/>
      <c r="N13609" s="23"/>
      <c r="Q13609" s="40"/>
      <c r="R13609" s="40"/>
      <c r="S13609" s="40"/>
      <c r="T13609" s="31"/>
    </row>
    <row r="13610" spans="3:20" s="18" customFormat="1">
      <c r="C13610" s="19"/>
      <c r="D13610" s="34"/>
      <c r="I13610" s="20"/>
      <c r="J13610" s="21"/>
      <c r="K13610" s="22"/>
      <c r="L13610" s="22"/>
      <c r="M13610" s="23"/>
      <c r="N13610" s="23"/>
      <c r="Q13610" s="40"/>
      <c r="R13610" s="40"/>
      <c r="S13610" s="40"/>
      <c r="T13610" s="31"/>
    </row>
    <row r="13611" spans="3:20" s="18" customFormat="1">
      <c r="C13611" s="19"/>
      <c r="D13611" s="34"/>
      <c r="I13611" s="20"/>
      <c r="J13611" s="21"/>
      <c r="K13611" s="22"/>
      <c r="L13611" s="22"/>
      <c r="M13611" s="23"/>
      <c r="N13611" s="23"/>
      <c r="Q13611" s="40"/>
      <c r="R13611" s="40"/>
      <c r="S13611" s="40"/>
      <c r="T13611" s="31"/>
    </row>
    <row r="13612" spans="3:20" s="18" customFormat="1">
      <c r="C13612" s="19"/>
      <c r="D13612" s="34"/>
      <c r="I13612" s="20"/>
      <c r="J13612" s="21"/>
      <c r="K13612" s="22"/>
      <c r="L13612" s="22"/>
      <c r="M13612" s="23"/>
      <c r="N13612" s="23"/>
      <c r="Q13612" s="40"/>
      <c r="R13612" s="40"/>
      <c r="S13612" s="40"/>
      <c r="T13612" s="31"/>
    </row>
    <row r="13613" spans="3:20" s="18" customFormat="1">
      <c r="C13613" s="19"/>
      <c r="D13613" s="34"/>
      <c r="I13613" s="20"/>
      <c r="J13613" s="21"/>
      <c r="K13613" s="22"/>
      <c r="L13613" s="22"/>
      <c r="M13613" s="23"/>
      <c r="N13613" s="23"/>
      <c r="Q13613" s="40"/>
      <c r="R13613" s="40"/>
      <c r="S13613" s="40"/>
      <c r="T13613" s="31"/>
    </row>
    <row r="13614" spans="3:20" s="18" customFormat="1">
      <c r="C13614" s="19"/>
      <c r="D13614" s="34"/>
      <c r="I13614" s="20"/>
      <c r="J13614" s="21"/>
      <c r="K13614" s="22"/>
      <c r="L13614" s="22"/>
      <c r="M13614" s="23"/>
      <c r="N13614" s="23"/>
      <c r="Q13614" s="40"/>
      <c r="R13614" s="40"/>
      <c r="S13614" s="40"/>
      <c r="T13614" s="31"/>
    </row>
    <row r="13615" spans="3:20" s="18" customFormat="1">
      <c r="C13615" s="19"/>
      <c r="D13615" s="34"/>
      <c r="I13615" s="20"/>
      <c r="J13615" s="21"/>
      <c r="K13615" s="22"/>
      <c r="L13615" s="22"/>
      <c r="M13615" s="23"/>
      <c r="N13615" s="23"/>
      <c r="Q13615" s="40"/>
      <c r="R13615" s="40"/>
      <c r="S13615" s="40"/>
      <c r="T13615" s="31"/>
    </row>
    <row r="13616" spans="3:20" s="18" customFormat="1">
      <c r="C13616" s="19"/>
      <c r="D13616" s="34"/>
      <c r="I13616" s="20"/>
      <c r="J13616" s="21"/>
      <c r="K13616" s="22"/>
      <c r="L13616" s="22"/>
      <c r="M13616" s="23"/>
      <c r="N13616" s="23"/>
      <c r="Q13616" s="40"/>
      <c r="R13616" s="40"/>
      <c r="S13616" s="40"/>
      <c r="T13616" s="31"/>
    </row>
    <row r="13617" spans="3:20" s="18" customFormat="1">
      <c r="C13617" s="19"/>
      <c r="D13617" s="34"/>
      <c r="I13617" s="20"/>
      <c r="J13617" s="21"/>
      <c r="K13617" s="22"/>
      <c r="L13617" s="22"/>
      <c r="M13617" s="23"/>
      <c r="N13617" s="23"/>
      <c r="Q13617" s="40"/>
      <c r="R13617" s="40"/>
      <c r="S13617" s="40"/>
      <c r="T13617" s="31"/>
    </row>
    <row r="13618" spans="3:20" s="18" customFormat="1">
      <c r="C13618" s="19"/>
      <c r="D13618" s="34"/>
      <c r="I13618" s="20"/>
      <c r="J13618" s="21"/>
      <c r="K13618" s="22"/>
      <c r="L13618" s="22"/>
      <c r="M13618" s="23"/>
      <c r="N13618" s="23"/>
      <c r="Q13618" s="40"/>
      <c r="R13618" s="40"/>
      <c r="S13618" s="40"/>
      <c r="T13618" s="31"/>
    </row>
    <row r="13619" spans="3:20" s="18" customFormat="1">
      <c r="C13619" s="19"/>
      <c r="D13619" s="34"/>
      <c r="I13619" s="20"/>
      <c r="J13619" s="21"/>
      <c r="K13619" s="22"/>
      <c r="L13619" s="22"/>
      <c r="M13619" s="23"/>
      <c r="N13619" s="23"/>
      <c r="Q13619" s="40"/>
      <c r="R13619" s="40"/>
      <c r="S13619" s="40"/>
      <c r="T13619" s="31"/>
    </row>
    <row r="13620" spans="3:20" s="18" customFormat="1">
      <c r="C13620" s="19"/>
      <c r="D13620" s="34"/>
      <c r="I13620" s="20"/>
      <c r="J13620" s="21"/>
      <c r="K13620" s="22"/>
      <c r="L13620" s="22"/>
      <c r="M13620" s="23"/>
      <c r="N13620" s="23"/>
      <c r="Q13620" s="40"/>
      <c r="R13620" s="40"/>
      <c r="S13620" s="40"/>
      <c r="T13620" s="31"/>
    </row>
    <row r="13621" spans="3:20" s="18" customFormat="1">
      <c r="C13621" s="19"/>
      <c r="D13621" s="34"/>
      <c r="I13621" s="20"/>
      <c r="J13621" s="21"/>
      <c r="K13621" s="22"/>
      <c r="L13621" s="22"/>
      <c r="M13621" s="23"/>
      <c r="N13621" s="23"/>
      <c r="Q13621" s="40"/>
      <c r="R13621" s="40"/>
      <c r="S13621" s="40"/>
      <c r="T13621" s="31"/>
    </row>
    <row r="13622" spans="3:20" s="18" customFormat="1">
      <c r="C13622" s="19"/>
      <c r="D13622" s="34"/>
      <c r="I13622" s="20"/>
      <c r="J13622" s="21"/>
      <c r="K13622" s="22"/>
      <c r="L13622" s="22"/>
      <c r="M13622" s="23"/>
      <c r="N13622" s="23"/>
      <c r="Q13622" s="40"/>
      <c r="R13622" s="40"/>
      <c r="S13622" s="40"/>
      <c r="T13622" s="31"/>
    </row>
    <row r="13623" spans="3:20" s="18" customFormat="1">
      <c r="C13623" s="19"/>
      <c r="D13623" s="34"/>
      <c r="I13623" s="20"/>
      <c r="J13623" s="21"/>
      <c r="K13623" s="22"/>
      <c r="L13623" s="22"/>
      <c r="M13623" s="23"/>
      <c r="N13623" s="23"/>
      <c r="Q13623" s="40"/>
      <c r="R13623" s="40"/>
      <c r="S13623" s="40"/>
      <c r="T13623" s="31"/>
    </row>
    <row r="13624" spans="3:20" s="18" customFormat="1">
      <c r="C13624" s="19"/>
      <c r="D13624" s="34"/>
      <c r="I13624" s="20"/>
      <c r="J13624" s="21"/>
      <c r="K13624" s="22"/>
      <c r="L13624" s="22"/>
      <c r="M13624" s="23"/>
      <c r="N13624" s="23"/>
      <c r="Q13624" s="40"/>
      <c r="R13624" s="40"/>
      <c r="S13624" s="40"/>
      <c r="T13624" s="31"/>
    </row>
    <row r="13625" spans="3:20" s="18" customFormat="1">
      <c r="C13625" s="19"/>
      <c r="D13625" s="34"/>
      <c r="I13625" s="20"/>
      <c r="J13625" s="21"/>
      <c r="K13625" s="22"/>
      <c r="L13625" s="22"/>
      <c r="M13625" s="23"/>
      <c r="N13625" s="23"/>
      <c r="Q13625" s="40"/>
      <c r="R13625" s="40"/>
      <c r="S13625" s="40"/>
      <c r="T13625" s="31"/>
    </row>
    <row r="13626" spans="3:20" s="18" customFormat="1">
      <c r="C13626" s="19"/>
      <c r="D13626" s="34"/>
      <c r="I13626" s="20"/>
      <c r="J13626" s="21"/>
      <c r="K13626" s="22"/>
      <c r="L13626" s="22"/>
      <c r="M13626" s="23"/>
      <c r="N13626" s="23"/>
      <c r="Q13626" s="40"/>
      <c r="R13626" s="40"/>
      <c r="S13626" s="40"/>
      <c r="T13626" s="31"/>
    </row>
    <row r="13627" spans="3:20" s="18" customFormat="1">
      <c r="C13627" s="19"/>
      <c r="D13627" s="34"/>
      <c r="I13627" s="20"/>
      <c r="J13627" s="21"/>
      <c r="K13627" s="22"/>
      <c r="L13627" s="22"/>
      <c r="M13627" s="23"/>
      <c r="N13627" s="23"/>
      <c r="Q13627" s="40"/>
      <c r="R13627" s="40"/>
      <c r="S13627" s="40"/>
      <c r="T13627" s="31"/>
    </row>
    <row r="13628" spans="3:20" s="18" customFormat="1">
      <c r="C13628" s="19"/>
      <c r="D13628" s="34"/>
      <c r="I13628" s="20"/>
      <c r="J13628" s="21"/>
      <c r="K13628" s="22"/>
      <c r="L13628" s="22"/>
      <c r="M13628" s="23"/>
      <c r="N13628" s="23"/>
      <c r="Q13628" s="40"/>
      <c r="R13628" s="40"/>
      <c r="S13628" s="40"/>
      <c r="T13628" s="31"/>
    </row>
    <row r="13629" spans="3:20" s="18" customFormat="1">
      <c r="C13629" s="19"/>
      <c r="D13629" s="34"/>
      <c r="I13629" s="20"/>
      <c r="J13629" s="21"/>
      <c r="K13629" s="22"/>
      <c r="L13629" s="22"/>
      <c r="M13629" s="23"/>
      <c r="N13629" s="23"/>
      <c r="Q13629" s="40"/>
      <c r="R13629" s="40"/>
      <c r="S13629" s="40"/>
      <c r="T13629" s="31"/>
    </row>
    <row r="13630" spans="3:20" s="18" customFormat="1">
      <c r="C13630" s="19"/>
      <c r="D13630" s="34"/>
      <c r="I13630" s="20"/>
      <c r="J13630" s="21"/>
      <c r="K13630" s="22"/>
      <c r="L13630" s="22"/>
      <c r="M13630" s="23"/>
      <c r="N13630" s="23"/>
      <c r="Q13630" s="40"/>
      <c r="R13630" s="40"/>
      <c r="S13630" s="40"/>
      <c r="T13630" s="31"/>
    </row>
    <row r="13631" spans="3:20" s="18" customFormat="1">
      <c r="C13631" s="19"/>
      <c r="D13631" s="34"/>
      <c r="I13631" s="20"/>
      <c r="J13631" s="21"/>
      <c r="K13631" s="22"/>
      <c r="L13631" s="22"/>
      <c r="M13631" s="23"/>
      <c r="N13631" s="23"/>
      <c r="Q13631" s="40"/>
      <c r="R13631" s="40"/>
      <c r="S13631" s="40"/>
      <c r="T13631" s="31"/>
    </row>
    <row r="13632" spans="3:20" s="18" customFormat="1">
      <c r="C13632" s="19"/>
      <c r="D13632" s="34"/>
      <c r="I13632" s="20"/>
      <c r="J13632" s="21"/>
      <c r="K13632" s="22"/>
      <c r="L13632" s="22"/>
      <c r="M13632" s="23"/>
      <c r="N13632" s="23"/>
      <c r="Q13632" s="40"/>
      <c r="R13632" s="40"/>
      <c r="S13632" s="40"/>
      <c r="T13632" s="31"/>
    </row>
    <row r="13633" spans="3:20" s="18" customFormat="1">
      <c r="C13633" s="19"/>
      <c r="D13633" s="34"/>
      <c r="I13633" s="20"/>
      <c r="J13633" s="21"/>
      <c r="K13633" s="22"/>
      <c r="L13633" s="22"/>
      <c r="M13633" s="23"/>
      <c r="N13633" s="23"/>
      <c r="Q13633" s="40"/>
      <c r="R13633" s="40"/>
      <c r="S13633" s="40"/>
      <c r="T13633" s="31"/>
    </row>
    <row r="13634" spans="3:20" s="18" customFormat="1">
      <c r="C13634" s="19"/>
      <c r="D13634" s="34"/>
      <c r="I13634" s="20"/>
      <c r="J13634" s="21"/>
      <c r="K13634" s="22"/>
      <c r="L13634" s="22"/>
      <c r="M13634" s="23"/>
      <c r="N13634" s="23"/>
      <c r="Q13634" s="40"/>
      <c r="R13634" s="40"/>
      <c r="S13634" s="40"/>
      <c r="T13634" s="31"/>
    </row>
    <row r="13635" spans="3:20" s="18" customFormat="1">
      <c r="C13635" s="19"/>
      <c r="D13635" s="34"/>
      <c r="I13635" s="20"/>
      <c r="J13635" s="21"/>
      <c r="K13635" s="22"/>
      <c r="L13635" s="22"/>
      <c r="M13635" s="23"/>
      <c r="N13635" s="23"/>
      <c r="Q13635" s="40"/>
      <c r="R13635" s="40"/>
      <c r="S13635" s="40"/>
      <c r="T13635" s="31"/>
    </row>
    <row r="13636" spans="3:20" s="18" customFormat="1">
      <c r="C13636" s="19"/>
      <c r="D13636" s="34"/>
      <c r="I13636" s="20"/>
      <c r="J13636" s="21"/>
      <c r="K13636" s="22"/>
      <c r="L13636" s="22"/>
      <c r="M13636" s="23"/>
      <c r="N13636" s="23"/>
      <c r="Q13636" s="40"/>
      <c r="R13636" s="40"/>
      <c r="S13636" s="40"/>
      <c r="T13636" s="31"/>
    </row>
    <row r="13637" spans="3:20" s="18" customFormat="1">
      <c r="C13637" s="19"/>
      <c r="D13637" s="34"/>
      <c r="I13637" s="20"/>
      <c r="J13637" s="21"/>
      <c r="K13637" s="22"/>
      <c r="L13637" s="22"/>
      <c r="M13637" s="23"/>
      <c r="N13637" s="23"/>
      <c r="Q13637" s="40"/>
      <c r="R13637" s="40"/>
      <c r="S13637" s="40"/>
      <c r="T13637" s="31"/>
    </row>
    <row r="13638" spans="3:20" s="18" customFormat="1">
      <c r="C13638" s="19"/>
      <c r="D13638" s="34"/>
      <c r="I13638" s="20"/>
      <c r="J13638" s="21"/>
      <c r="K13638" s="22"/>
      <c r="L13638" s="22"/>
      <c r="M13638" s="23"/>
      <c r="N13638" s="23"/>
      <c r="Q13638" s="40"/>
      <c r="R13638" s="40"/>
      <c r="S13638" s="40"/>
      <c r="T13638" s="31"/>
    </row>
    <row r="13639" spans="3:20" s="18" customFormat="1">
      <c r="C13639" s="19"/>
      <c r="D13639" s="34"/>
      <c r="I13639" s="20"/>
      <c r="J13639" s="21"/>
      <c r="K13639" s="22"/>
      <c r="L13639" s="22"/>
      <c r="M13639" s="23"/>
      <c r="N13639" s="23"/>
      <c r="Q13639" s="40"/>
      <c r="R13639" s="40"/>
      <c r="S13639" s="40"/>
      <c r="T13639" s="31"/>
    </row>
    <row r="13640" spans="3:20" s="18" customFormat="1">
      <c r="C13640" s="19"/>
      <c r="D13640" s="34"/>
      <c r="I13640" s="20"/>
      <c r="J13640" s="21"/>
      <c r="K13640" s="22"/>
      <c r="L13640" s="22"/>
      <c r="M13640" s="23"/>
      <c r="N13640" s="23"/>
      <c r="Q13640" s="40"/>
      <c r="R13640" s="40"/>
      <c r="S13640" s="40"/>
      <c r="T13640" s="31"/>
    </row>
    <row r="13641" spans="3:20" s="18" customFormat="1">
      <c r="C13641" s="19"/>
      <c r="D13641" s="34"/>
      <c r="I13641" s="20"/>
      <c r="J13641" s="21"/>
      <c r="K13641" s="22"/>
      <c r="L13641" s="22"/>
      <c r="M13641" s="23"/>
      <c r="N13641" s="23"/>
      <c r="Q13641" s="40"/>
      <c r="R13641" s="40"/>
      <c r="S13641" s="40"/>
      <c r="T13641" s="31"/>
    </row>
    <row r="13642" spans="3:20" s="18" customFormat="1">
      <c r="C13642" s="19"/>
      <c r="D13642" s="34"/>
      <c r="I13642" s="20"/>
      <c r="J13642" s="21"/>
      <c r="K13642" s="22"/>
      <c r="L13642" s="22"/>
      <c r="M13642" s="23"/>
      <c r="N13642" s="23"/>
      <c r="Q13642" s="40"/>
      <c r="R13642" s="40"/>
      <c r="S13642" s="40"/>
      <c r="T13642" s="31"/>
    </row>
    <row r="13643" spans="3:20" s="18" customFormat="1">
      <c r="C13643" s="19"/>
      <c r="D13643" s="34"/>
      <c r="I13643" s="20"/>
      <c r="J13643" s="21"/>
      <c r="K13643" s="22"/>
      <c r="L13643" s="22"/>
      <c r="M13643" s="23"/>
      <c r="N13643" s="23"/>
      <c r="Q13643" s="40"/>
      <c r="R13643" s="40"/>
      <c r="S13643" s="40"/>
      <c r="T13643" s="31"/>
    </row>
    <row r="13644" spans="3:20" s="18" customFormat="1">
      <c r="C13644" s="19"/>
      <c r="D13644" s="34"/>
      <c r="I13644" s="20"/>
      <c r="J13644" s="21"/>
      <c r="K13644" s="22"/>
      <c r="L13644" s="22"/>
      <c r="M13644" s="23"/>
      <c r="N13644" s="23"/>
      <c r="Q13644" s="40"/>
      <c r="R13644" s="40"/>
      <c r="S13644" s="40"/>
      <c r="T13644" s="31"/>
    </row>
    <row r="13645" spans="3:20" s="18" customFormat="1">
      <c r="C13645" s="19"/>
      <c r="D13645" s="34"/>
      <c r="I13645" s="20"/>
      <c r="J13645" s="21"/>
      <c r="K13645" s="22"/>
      <c r="L13645" s="22"/>
      <c r="M13645" s="23"/>
      <c r="N13645" s="23"/>
      <c r="Q13645" s="40"/>
      <c r="R13645" s="40"/>
      <c r="S13645" s="40"/>
      <c r="T13645" s="31"/>
    </row>
    <row r="13646" spans="3:20" s="18" customFormat="1">
      <c r="C13646" s="19"/>
      <c r="D13646" s="34"/>
      <c r="I13646" s="20"/>
      <c r="J13646" s="21"/>
      <c r="K13646" s="22"/>
      <c r="L13646" s="22"/>
      <c r="M13646" s="23"/>
      <c r="N13646" s="23"/>
      <c r="Q13646" s="40"/>
      <c r="R13646" s="40"/>
      <c r="S13646" s="40"/>
      <c r="T13646" s="31"/>
    </row>
    <row r="13647" spans="3:20" s="18" customFormat="1">
      <c r="C13647" s="19"/>
      <c r="D13647" s="34"/>
      <c r="I13647" s="20"/>
      <c r="J13647" s="21"/>
      <c r="K13647" s="22"/>
      <c r="L13647" s="22"/>
      <c r="M13647" s="23"/>
      <c r="N13647" s="23"/>
      <c r="Q13647" s="40"/>
      <c r="R13647" s="40"/>
      <c r="S13647" s="40"/>
      <c r="T13647" s="31"/>
    </row>
    <row r="13648" spans="3:20" s="18" customFormat="1">
      <c r="C13648" s="19"/>
      <c r="D13648" s="34"/>
      <c r="I13648" s="20"/>
      <c r="J13648" s="21"/>
      <c r="K13648" s="22"/>
      <c r="L13648" s="22"/>
      <c r="M13648" s="23"/>
      <c r="N13648" s="23"/>
      <c r="Q13648" s="40"/>
      <c r="R13648" s="40"/>
      <c r="S13648" s="40"/>
      <c r="T13648" s="31"/>
    </row>
    <row r="13649" spans="3:20" s="18" customFormat="1">
      <c r="C13649" s="19"/>
      <c r="D13649" s="34"/>
      <c r="I13649" s="20"/>
      <c r="J13649" s="21"/>
      <c r="K13649" s="22"/>
      <c r="L13649" s="22"/>
      <c r="M13649" s="23"/>
      <c r="N13649" s="23"/>
      <c r="Q13649" s="40"/>
      <c r="R13649" s="40"/>
      <c r="S13649" s="40"/>
      <c r="T13649" s="31"/>
    </row>
    <row r="13650" spans="3:20" s="18" customFormat="1">
      <c r="C13650" s="19"/>
      <c r="D13650" s="34"/>
      <c r="I13650" s="20"/>
      <c r="J13650" s="21"/>
      <c r="K13650" s="22"/>
      <c r="L13650" s="22"/>
      <c r="M13650" s="23"/>
      <c r="N13650" s="23"/>
      <c r="Q13650" s="40"/>
      <c r="R13650" s="40"/>
      <c r="S13650" s="40"/>
      <c r="T13650" s="31"/>
    </row>
    <row r="13651" spans="3:20" s="18" customFormat="1">
      <c r="C13651" s="19"/>
      <c r="D13651" s="34"/>
      <c r="I13651" s="20"/>
      <c r="J13651" s="21"/>
      <c r="K13651" s="22"/>
      <c r="L13651" s="22"/>
      <c r="M13651" s="23"/>
      <c r="N13651" s="23"/>
      <c r="Q13651" s="40"/>
      <c r="R13651" s="40"/>
      <c r="S13651" s="40"/>
      <c r="T13651" s="31"/>
    </row>
    <row r="13652" spans="3:20" s="18" customFormat="1">
      <c r="C13652" s="19"/>
      <c r="D13652" s="34"/>
      <c r="I13652" s="20"/>
      <c r="J13652" s="21"/>
      <c r="K13652" s="22"/>
      <c r="L13652" s="22"/>
      <c r="M13652" s="23"/>
      <c r="N13652" s="23"/>
      <c r="Q13652" s="40"/>
      <c r="R13652" s="40"/>
      <c r="S13652" s="40"/>
      <c r="T13652" s="31"/>
    </row>
    <row r="13653" spans="3:20" s="18" customFormat="1">
      <c r="C13653" s="19"/>
      <c r="D13653" s="34"/>
      <c r="I13653" s="20"/>
      <c r="J13653" s="21"/>
      <c r="K13653" s="22"/>
      <c r="L13653" s="22"/>
      <c r="M13653" s="23"/>
      <c r="N13653" s="23"/>
      <c r="Q13653" s="40"/>
      <c r="R13653" s="40"/>
      <c r="S13653" s="40"/>
      <c r="T13653" s="31"/>
    </row>
    <row r="13654" spans="3:20" s="18" customFormat="1">
      <c r="C13654" s="19"/>
      <c r="D13654" s="34"/>
      <c r="I13654" s="20"/>
      <c r="J13654" s="21"/>
      <c r="K13654" s="22"/>
      <c r="L13654" s="22"/>
      <c r="M13654" s="23"/>
      <c r="N13654" s="23"/>
      <c r="Q13654" s="40"/>
      <c r="R13654" s="40"/>
      <c r="S13654" s="40"/>
      <c r="T13654" s="31"/>
    </row>
    <row r="13655" spans="3:20" s="18" customFormat="1">
      <c r="C13655" s="19"/>
      <c r="D13655" s="34"/>
      <c r="I13655" s="20"/>
      <c r="J13655" s="21"/>
      <c r="K13655" s="22"/>
      <c r="L13655" s="22"/>
      <c r="M13655" s="23"/>
      <c r="N13655" s="23"/>
      <c r="Q13655" s="40"/>
      <c r="R13655" s="40"/>
      <c r="S13655" s="40"/>
      <c r="T13655" s="31"/>
    </row>
    <row r="13656" spans="3:20" s="18" customFormat="1">
      <c r="C13656" s="19"/>
      <c r="D13656" s="34"/>
      <c r="I13656" s="20"/>
      <c r="J13656" s="21"/>
      <c r="K13656" s="22"/>
      <c r="L13656" s="22"/>
      <c r="M13656" s="23"/>
      <c r="N13656" s="23"/>
      <c r="Q13656" s="40"/>
      <c r="R13656" s="40"/>
      <c r="S13656" s="40"/>
      <c r="T13656" s="31"/>
    </row>
    <row r="13657" spans="3:20" s="18" customFormat="1">
      <c r="C13657" s="19"/>
      <c r="D13657" s="34"/>
      <c r="I13657" s="20"/>
      <c r="J13657" s="21"/>
      <c r="K13657" s="22"/>
      <c r="L13657" s="22"/>
      <c r="M13657" s="23"/>
      <c r="N13657" s="23"/>
      <c r="Q13657" s="40"/>
      <c r="R13657" s="40"/>
      <c r="S13657" s="40"/>
      <c r="T13657" s="31"/>
    </row>
    <row r="13658" spans="3:20" s="18" customFormat="1">
      <c r="C13658" s="19"/>
      <c r="D13658" s="34"/>
      <c r="I13658" s="20"/>
      <c r="J13658" s="21"/>
      <c r="K13658" s="22"/>
      <c r="L13658" s="22"/>
      <c r="M13658" s="23"/>
      <c r="N13658" s="23"/>
      <c r="Q13658" s="40"/>
      <c r="R13658" s="40"/>
      <c r="S13658" s="40"/>
      <c r="T13658" s="31"/>
    </row>
    <row r="13659" spans="3:20" s="18" customFormat="1">
      <c r="C13659" s="19"/>
      <c r="D13659" s="34"/>
      <c r="I13659" s="20"/>
      <c r="J13659" s="21"/>
      <c r="K13659" s="22"/>
      <c r="L13659" s="22"/>
      <c r="M13659" s="23"/>
      <c r="N13659" s="23"/>
      <c r="Q13659" s="40"/>
      <c r="R13659" s="40"/>
      <c r="S13659" s="40"/>
      <c r="T13659" s="31"/>
    </row>
    <row r="13660" spans="3:20" s="18" customFormat="1">
      <c r="C13660" s="19"/>
      <c r="D13660" s="34"/>
      <c r="I13660" s="20"/>
      <c r="J13660" s="21"/>
      <c r="K13660" s="22"/>
      <c r="L13660" s="22"/>
      <c r="M13660" s="23"/>
      <c r="N13660" s="23"/>
      <c r="Q13660" s="40"/>
      <c r="R13660" s="40"/>
      <c r="S13660" s="40"/>
      <c r="T13660" s="31"/>
    </row>
    <row r="13661" spans="3:20" s="18" customFormat="1">
      <c r="C13661" s="19"/>
      <c r="D13661" s="34"/>
      <c r="I13661" s="20"/>
      <c r="J13661" s="21"/>
      <c r="K13661" s="22"/>
      <c r="L13661" s="22"/>
      <c r="M13661" s="23"/>
      <c r="N13661" s="23"/>
      <c r="Q13661" s="40"/>
      <c r="R13661" s="40"/>
      <c r="S13661" s="40"/>
      <c r="T13661" s="31"/>
    </row>
    <row r="13662" spans="3:20" s="18" customFormat="1">
      <c r="C13662" s="19"/>
      <c r="D13662" s="34"/>
      <c r="I13662" s="20"/>
      <c r="J13662" s="21"/>
      <c r="K13662" s="22"/>
      <c r="L13662" s="22"/>
      <c r="M13662" s="23"/>
      <c r="N13662" s="23"/>
      <c r="Q13662" s="40"/>
      <c r="R13662" s="40"/>
      <c r="S13662" s="40"/>
      <c r="T13662" s="31"/>
    </row>
    <row r="13663" spans="3:20" s="18" customFormat="1">
      <c r="C13663" s="19"/>
      <c r="D13663" s="34"/>
      <c r="I13663" s="20"/>
      <c r="J13663" s="21"/>
      <c r="K13663" s="22"/>
      <c r="L13663" s="22"/>
      <c r="M13663" s="23"/>
      <c r="N13663" s="23"/>
      <c r="Q13663" s="40"/>
      <c r="R13663" s="40"/>
      <c r="S13663" s="40"/>
      <c r="T13663" s="31"/>
    </row>
    <row r="13664" spans="3:20" s="18" customFormat="1">
      <c r="C13664" s="19"/>
      <c r="D13664" s="34"/>
      <c r="I13664" s="20"/>
      <c r="J13664" s="21"/>
      <c r="K13664" s="22"/>
      <c r="L13664" s="22"/>
      <c r="M13664" s="23"/>
      <c r="N13664" s="23"/>
      <c r="Q13664" s="40"/>
      <c r="R13664" s="40"/>
      <c r="S13664" s="40"/>
      <c r="T13664" s="31"/>
    </row>
    <row r="13665" spans="3:20" s="18" customFormat="1">
      <c r="C13665" s="19"/>
      <c r="D13665" s="34"/>
      <c r="I13665" s="20"/>
      <c r="J13665" s="21"/>
      <c r="K13665" s="22"/>
      <c r="L13665" s="22"/>
      <c r="M13665" s="23"/>
      <c r="N13665" s="23"/>
      <c r="Q13665" s="40"/>
      <c r="R13665" s="40"/>
      <c r="S13665" s="40"/>
      <c r="T13665" s="31"/>
    </row>
    <row r="13666" spans="3:20" s="18" customFormat="1">
      <c r="C13666" s="19"/>
      <c r="D13666" s="34"/>
      <c r="I13666" s="20"/>
      <c r="J13666" s="21"/>
      <c r="K13666" s="22"/>
      <c r="L13666" s="22"/>
      <c r="M13666" s="23"/>
      <c r="N13666" s="23"/>
      <c r="Q13666" s="40"/>
      <c r="R13666" s="40"/>
      <c r="S13666" s="40"/>
      <c r="T13666" s="31"/>
    </row>
    <row r="13667" spans="3:20" s="18" customFormat="1">
      <c r="C13667" s="19"/>
      <c r="D13667" s="34"/>
      <c r="I13667" s="20"/>
      <c r="J13667" s="21"/>
      <c r="K13667" s="22"/>
      <c r="L13667" s="22"/>
      <c r="M13667" s="23"/>
      <c r="N13667" s="23"/>
      <c r="Q13667" s="40"/>
      <c r="R13667" s="40"/>
      <c r="S13667" s="40"/>
      <c r="T13667" s="31"/>
    </row>
    <row r="13668" spans="3:20" s="18" customFormat="1">
      <c r="C13668" s="19"/>
      <c r="D13668" s="34"/>
      <c r="I13668" s="20"/>
      <c r="J13668" s="21"/>
      <c r="K13668" s="22"/>
      <c r="L13668" s="22"/>
      <c r="M13668" s="23"/>
      <c r="N13668" s="23"/>
      <c r="Q13668" s="40"/>
      <c r="R13668" s="40"/>
      <c r="S13668" s="40"/>
      <c r="T13668" s="31"/>
    </row>
    <row r="13669" spans="3:20" s="18" customFormat="1">
      <c r="C13669" s="19"/>
      <c r="D13669" s="34"/>
      <c r="I13669" s="20"/>
      <c r="J13669" s="21"/>
      <c r="K13669" s="22"/>
      <c r="L13669" s="22"/>
      <c r="M13669" s="23"/>
      <c r="N13669" s="23"/>
      <c r="Q13669" s="40"/>
      <c r="R13669" s="40"/>
      <c r="S13669" s="40"/>
      <c r="T13669" s="31"/>
    </row>
    <row r="13670" spans="3:20" s="18" customFormat="1">
      <c r="C13670" s="19"/>
      <c r="D13670" s="34"/>
      <c r="I13670" s="20"/>
      <c r="J13670" s="21"/>
      <c r="K13670" s="22"/>
      <c r="L13670" s="22"/>
      <c r="M13670" s="23"/>
      <c r="N13670" s="23"/>
      <c r="Q13670" s="40"/>
      <c r="R13670" s="40"/>
      <c r="S13670" s="40"/>
      <c r="T13670" s="31"/>
    </row>
    <row r="13671" spans="3:20" s="18" customFormat="1">
      <c r="C13671" s="19"/>
      <c r="D13671" s="34"/>
      <c r="I13671" s="20"/>
      <c r="J13671" s="21"/>
      <c r="K13671" s="22"/>
      <c r="L13671" s="22"/>
      <c r="M13671" s="23"/>
      <c r="N13671" s="23"/>
      <c r="Q13671" s="40"/>
      <c r="R13671" s="40"/>
      <c r="S13671" s="40"/>
      <c r="T13671" s="31"/>
    </row>
    <row r="13672" spans="3:20" s="18" customFormat="1">
      <c r="C13672" s="19"/>
      <c r="D13672" s="34"/>
      <c r="I13672" s="20"/>
      <c r="J13672" s="21"/>
      <c r="K13672" s="22"/>
      <c r="L13672" s="22"/>
      <c r="M13672" s="23"/>
      <c r="N13672" s="23"/>
      <c r="Q13672" s="40"/>
      <c r="R13672" s="40"/>
      <c r="S13672" s="40"/>
      <c r="T13672" s="31"/>
    </row>
    <row r="13673" spans="3:20" s="18" customFormat="1">
      <c r="C13673" s="19"/>
      <c r="D13673" s="34"/>
      <c r="I13673" s="20"/>
      <c r="J13673" s="21"/>
      <c r="K13673" s="22"/>
      <c r="L13673" s="22"/>
      <c r="M13673" s="23"/>
      <c r="N13673" s="23"/>
      <c r="Q13673" s="40"/>
      <c r="R13673" s="40"/>
      <c r="S13673" s="40"/>
      <c r="T13673" s="31"/>
    </row>
    <row r="13674" spans="3:20" s="18" customFormat="1">
      <c r="C13674" s="19"/>
      <c r="D13674" s="34"/>
      <c r="I13674" s="20"/>
      <c r="J13674" s="21"/>
      <c r="K13674" s="22"/>
      <c r="L13674" s="22"/>
      <c r="M13674" s="23"/>
      <c r="N13674" s="23"/>
      <c r="Q13674" s="40"/>
      <c r="R13674" s="40"/>
      <c r="S13674" s="40"/>
      <c r="T13674" s="31"/>
    </row>
    <row r="13675" spans="3:20" s="18" customFormat="1">
      <c r="C13675" s="19"/>
      <c r="D13675" s="34"/>
      <c r="I13675" s="20"/>
      <c r="J13675" s="21"/>
      <c r="K13675" s="22"/>
      <c r="L13675" s="22"/>
      <c r="M13675" s="23"/>
      <c r="N13675" s="23"/>
      <c r="Q13675" s="40"/>
      <c r="R13675" s="40"/>
      <c r="S13675" s="40"/>
      <c r="T13675" s="31"/>
    </row>
    <row r="13676" spans="3:20" s="18" customFormat="1">
      <c r="C13676" s="19"/>
      <c r="D13676" s="34"/>
      <c r="I13676" s="20"/>
      <c r="J13676" s="21"/>
      <c r="K13676" s="22"/>
      <c r="L13676" s="22"/>
      <c r="M13676" s="23"/>
      <c r="N13676" s="23"/>
      <c r="Q13676" s="40"/>
      <c r="R13676" s="40"/>
      <c r="S13676" s="40"/>
      <c r="T13676" s="31"/>
    </row>
    <row r="13677" spans="3:20" s="18" customFormat="1">
      <c r="C13677" s="19"/>
      <c r="D13677" s="34"/>
      <c r="I13677" s="20"/>
      <c r="J13677" s="21"/>
      <c r="K13677" s="22"/>
      <c r="L13677" s="22"/>
      <c r="M13677" s="23"/>
      <c r="N13677" s="23"/>
      <c r="Q13677" s="40"/>
      <c r="R13677" s="40"/>
      <c r="S13677" s="40"/>
      <c r="T13677" s="31"/>
    </row>
    <row r="13678" spans="3:20" s="18" customFormat="1">
      <c r="C13678" s="19"/>
      <c r="D13678" s="34"/>
      <c r="I13678" s="20"/>
      <c r="J13678" s="21"/>
      <c r="K13678" s="22"/>
      <c r="L13678" s="22"/>
      <c r="M13678" s="23"/>
      <c r="N13678" s="23"/>
      <c r="Q13678" s="40"/>
      <c r="R13678" s="40"/>
      <c r="S13678" s="40"/>
      <c r="T13678" s="31"/>
    </row>
    <row r="13679" spans="3:20" s="18" customFormat="1">
      <c r="C13679" s="19"/>
      <c r="D13679" s="34"/>
      <c r="I13679" s="20"/>
      <c r="J13679" s="21"/>
      <c r="K13679" s="22"/>
      <c r="L13679" s="22"/>
      <c r="M13679" s="23"/>
      <c r="N13679" s="23"/>
      <c r="Q13679" s="40"/>
      <c r="R13679" s="40"/>
      <c r="S13679" s="40"/>
      <c r="T13679" s="31"/>
    </row>
    <row r="13680" spans="3:20" s="18" customFormat="1">
      <c r="C13680" s="19"/>
      <c r="D13680" s="34"/>
      <c r="I13680" s="20"/>
      <c r="J13680" s="21"/>
      <c r="K13680" s="22"/>
      <c r="L13680" s="22"/>
      <c r="M13680" s="23"/>
      <c r="N13680" s="23"/>
      <c r="Q13680" s="40"/>
      <c r="R13680" s="40"/>
      <c r="S13680" s="40"/>
      <c r="T13680" s="31"/>
    </row>
    <row r="13681" spans="3:20" s="18" customFormat="1">
      <c r="C13681" s="19"/>
      <c r="D13681" s="34"/>
      <c r="I13681" s="20"/>
      <c r="J13681" s="21"/>
      <c r="K13681" s="22"/>
      <c r="L13681" s="22"/>
      <c r="M13681" s="23"/>
      <c r="N13681" s="23"/>
      <c r="Q13681" s="40"/>
      <c r="R13681" s="40"/>
      <c r="S13681" s="40"/>
      <c r="T13681" s="31"/>
    </row>
    <row r="13682" spans="3:20" s="18" customFormat="1">
      <c r="C13682" s="19"/>
      <c r="D13682" s="34"/>
      <c r="I13682" s="20"/>
      <c r="J13682" s="21"/>
      <c r="K13682" s="22"/>
      <c r="L13682" s="22"/>
      <c r="M13682" s="23"/>
      <c r="N13682" s="23"/>
      <c r="Q13682" s="40"/>
      <c r="R13682" s="40"/>
      <c r="S13682" s="40"/>
      <c r="T13682" s="31"/>
    </row>
    <row r="13683" spans="3:20" s="18" customFormat="1">
      <c r="C13683" s="19"/>
      <c r="D13683" s="34"/>
      <c r="I13683" s="20"/>
      <c r="J13683" s="21"/>
      <c r="K13683" s="22"/>
      <c r="L13683" s="22"/>
      <c r="M13683" s="23"/>
      <c r="N13683" s="23"/>
      <c r="Q13683" s="40"/>
      <c r="R13683" s="40"/>
      <c r="S13683" s="40"/>
      <c r="T13683" s="31"/>
    </row>
    <row r="13684" spans="3:20" s="18" customFormat="1">
      <c r="C13684" s="19"/>
      <c r="D13684" s="34"/>
      <c r="I13684" s="20"/>
      <c r="J13684" s="21"/>
      <c r="K13684" s="22"/>
      <c r="L13684" s="22"/>
      <c r="M13684" s="23"/>
      <c r="N13684" s="23"/>
      <c r="Q13684" s="40"/>
      <c r="R13684" s="40"/>
      <c r="S13684" s="40"/>
      <c r="T13684" s="31"/>
    </row>
    <row r="13685" spans="3:20" s="18" customFormat="1">
      <c r="C13685" s="19"/>
      <c r="D13685" s="34"/>
      <c r="I13685" s="20"/>
      <c r="J13685" s="21"/>
      <c r="K13685" s="22"/>
      <c r="L13685" s="22"/>
      <c r="M13685" s="23"/>
      <c r="N13685" s="23"/>
      <c r="Q13685" s="40"/>
      <c r="R13685" s="40"/>
      <c r="S13685" s="40"/>
      <c r="T13685" s="31"/>
    </row>
    <row r="13686" spans="3:20" s="18" customFormat="1">
      <c r="C13686" s="19"/>
      <c r="D13686" s="34"/>
      <c r="I13686" s="20"/>
      <c r="J13686" s="21"/>
      <c r="K13686" s="22"/>
      <c r="L13686" s="22"/>
      <c r="M13686" s="23"/>
      <c r="N13686" s="23"/>
      <c r="Q13686" s="40"/>
      <c r="R13686" s="40"/>
      <c r="S13686" s="40"/>
      <c r="T13686" s="31"/>
    </row>
    <row r="13687" spans="3:20" s="18" customFormat="1">
      <c r="C13687" s="19"/>
      <c r="D13687" s="34"/>
      <c r="I13687" s="20"/>
      <c r="J13687" s="21"/>
      <c r="K13687" s="22"/>
      <c r="L13687" s="22"/>
      <c r="M13687" s="23"/>
      <c r="N13687" s="23"/>
      <c r="Q13687" s="40"/>
      <c r="R13687" s="40"/>
      <c r="S13687" s="40"/>
      <c r="T13687" s="31"/>
    </row>
    <row r="13688" spans="3:20" s="18" customFormat="1">
      <c r="C13688" s="19"/>
      <c r="D13688" s="34"/>
      <c r="I13688" s="20"/>
      <c r="J13688" s="21"/>
      <c r="K13688" s="22"/>
      <c r="L13688" s="22"/>
      <c r="M13688" s="23"/>
      <c r="N13688" s="23"/>
      <c r="Q13688" s="40"/>
      <c r="R13688" s="40"/>
      <c r="S13688" s="40"/>
      <c r="T13688" s="31"/>
    </row>
    <row r="13689" spans="3:20" s="18" customFormat="1">
      <c r="C13689" s="19"/>
      <c r="D13689" s="34"/>
      <c r="I13689" s="20"/>
      <c r="J13689" s="21"/>
      <c r="K13689" s="22"/>
      <c r="L13689" s="22"/>
      <c r="M13689" s="23"/>
      <c r="N13689" s="23"/>
      <c r="Q13689" s="40"/>
      <c r="R13689" s="40"/>
      <c r="S13689" s="40"/>
      <c r="T13689" s="31"/>
    </row>
    <row r="13690" spans="3:20" s="18" customFormat="1">
      <c r="C13690" s="19"/>
      <c r="D13690" s="34"/>
      <c r="I13690" s="20"/>
      <c r="J13690" s="21"/>
      <c r="K13690" s="22"/>
      <c r="L13690" s="22"/>
      <c r="M13690" s="23"/>
      <c r="N13690" s="23"/>
      <c r="Q13690" s="40"/>
      <c r="R13690" s="40"/>
      <c r="S13690" s="40"/>
      <c r="T13690" s="31"/>
    </row>
    <row r="13691" spans="3:20" s="18" customFormat="1">
      <c r="C13691" s="19"/>
      <c r="D13691" s="34"/>
      <c r="I13691" s="20"/>
      <c r="J13691" s="21"/>
      <c r="K13691" s="22"/>
      <c r="L13691" s="22"/>
      <c r="M13691" s="23"/>
      <c r="N13691" s="23"/>
      <c r="Q13691" s="40"/>
      <c r="R13691" s="40"/>
      <c r="S13691" s="40"/>
      <c r="T13691" s="31"/>
    </row>
    <row r="13692" spans="3:20" s="18" customFormat="1">
      <c r="C13692" s="19"/>
      <c r="D13692" s="34"/>
      <c r="I13692" s="20"/>
      <c r="J13692" s="21"/>
      <c r="K13692" s="22"/>
      <c r="L13692" s="22"/>
      <c r="M13692" s="23"/>
      <c r="N13692" s="23"/>
      <c r="Q13692" s="40"/>
      <c r="R13692" s="40"/>
      <c r="S13692" s="40"/>
      <c r="T13692" s="31"/>
    </row>
    <row r="13693" spans="3:20" s="18" customFormat="1">
      <c r="C13693" s="19"/>
      <c r="D13693" s="34"/>
      <c r="I13693" s="20"/>
      <c r="J13693" s="21"/>
      <c r="K13693" s="22"/>
      <c r="L13693" s="22"/>
      <c r="M13693" s="23"/>
      <c r="N13693" s="23"/>
      <c r="Q13693" s="40"/>
      <c r="R13693" s="40"/>
      <c r="S13693" s="40"/>
      <c r="T13693" s="31"/>
    </row>
    <row r="13694" spans="3:20" s="18" customFormat="1">
      <c r="C13694" s="19"/>
      <c r="D13694" s="34"/>
      <c r="I13694" s="20"/>
      <c r="J13694" s="21"/>
      <c r="K13694" s="22"/>
      <c r="L13694" s="22"/>
      <c r="M13694" s="23"/>
      <c r="N13694" s="23"/>
      <c r="Q13694" s="40"/>
      <c r="R13694" s="40"/>
      <c r="S13694" s="40"/>
      <c r="T13694" s="31"/>
    </row>
    <row r="13695" spans="3:20" s="18" customFormat="1">
      <c r="C13695" s="19"/>
      <c r="D13695" s="34"/>
      <c r="I13695" s="20"/>
      <c r="J13695" s="21"/>
      <c r="K13695" s="22"/>
      <c r="L13695" s="22"/>
      <c r="M13695" s="23"/>
      <c r="N13695" s="23"/>
      <c r="Q13695" s="40"/>
      <c r="R13695" s="40"/>
      <c r="S13695" s="40"/>
      <c r="T13695" s="31"/>
    </row>
    <row r="13696" spans="3:20" s="18" customFormat="1">
      <c r="C13696" s="19"/>
      <c r="D13696" s="34"/>
      <c r="I13696" s="20"/>
      <c r="J13696" s="21"/>
      <c r="K13696" s="22"/>
      <c r="L13696" s="22"/>
      <c r="M13696" s="23"/>
      <c r="N13696" s="23"/>
      <c r="Q13696" s="40"/>
      <c r="R13696" s="40"/>
      <c r="S13696" s="40"/>
      <c r="T13696" s="31"/>
    </row>
    <row r="13697" spans="3:20" s="18" customFormat="1">
      <c r="C13697" s="19"/>
      <c r="D13697" s="34"/>
      <c r="I13697" s="20"/>
      <c r="J13697" s="21"/>
      <c r="K13697" s="22"/>
      <c r="L13697" s="22"/>
      <c r="M13697" s="23"/>
      <c r="N13697" s="23"/>
      <c r="Q13697" s="40"/>
      <c r="R13697" s="40"/>
      <c r="S13697" s="40"/>
      <c r="T13697" s="31"/>
    </row>
    <row r="13698" spans="3:20" s="18" customFormat="1">
      <c r="C13698" s="19"/>
      <c r="D13698" s="34"/>
      <c r="I13698" s="20"/>
      <c r="J13698" s="21"/>
      <c r="K13698" s="22"/>
      <c r="L13698" s="22"/>
      <c r="M13698" s="23"/>
      <c r="N13698" s="23"/>
      <c r="Q13698" s="40"/>
      <c r="R13698" s="40"/>
      <c r="S13698" s="40"/>
      <c r="T13698" s="31"/>
    </row>
    <row r="13699" spans="3:20" s="18" customFormat="1">
      <c r="C13699" s="19"/>
      <c r="D13699" s="34"/>
      <c r="I13699" s="20"/>
      <c r="J13699" s="21"/>
      <c r="K13699" s="22"/>
      <c r="L13699" s="22"/>
      <c r="M13699" s="23"/>
      <c r="N13699" s="23"/>
      <c r="Q13699" s="40"/>
      <c r="R13699" s="40"/>
      <c r="S13699" s="40"/>
      <c r="T13699" s="31"/>
    </row>
    <row r="13700" spans="3:20" s="18" customFormat="1">
      <c r="C13700" s="19"/>
      <c r="D13700" s="34"/>
      <c r="I13700" s="20"/>
      <c r="J13700" s="21"/>
      <c r="K13700" s="22"/>
      <c r="L13700" s="22"/>
      <c r="M13700" s="23"/>
      <c r="N13700" s="23"/>
      <c r="Q13700" s="40"/>
      <c r="R13700" s="40"/>
      <c r="S13700" s="40"/>
      <c r="T13700" s="31"/>
    </row>
    <row r="13701" spans="3:20" s="18" customFormat="1">
      <c r="C13701" s="19"/>
      <c r="D13701" s="34"/>
      <c r="I13701" s="20"/>
      <c r="J13701" s="21"/>
      <c r="K13701" s="22"/>
      <c r="L13701" s="22"/>
      <c r="M13701" s="23"/>
      <c r="N13701" s="23"/>
      <c r="Q13701" s="40"/>
      <c r="R13701" s="40"/>
      <c r="S13701" s="40"/>
      <c r="T13701" s="31"/>
    </row>
    <row r="13702" spans="3:20" s="18" customFormat="1">
      <c r="C13702" s="19"/>
      <c r="D13702" s="34"/>
      <c r="I13702" s="20"/>
      <c r="J13702" s="21"/>
      <c r="K13702" s="22"/>
      <c r="L13702" s="22"/>
      <c r="M13702" s="23"/>
      <c r="N13702" s="23"/>
      <c r="Q13702" s="40"/>
      <c r="R13702" s="40"/>
      <c r="S13702" s="40"/>
      <c r="T13702" s="31"/>
    </row>
    <row r="13703" spans="3:20" s="18" customFormat="1">
      <c r="C13703" s="19"/>
      <c r="D13703" s="34"/>
      <c r="I13703" s="20"/>
      <c r="J13703" s="21"/>
      <c r="K13703" s="22"/>
      <c r="L13703" s="22"/>
      <c r="M13703" s="23"/>
      <c r="N13703" s="23"/>
      <c r="Q13703" s="40"/>
      <c r="R13703" s="40"/>
      <c r="S13703" s="40"/>
      <c r="T13703" s="31"/>
    </row>
    <row r="13704" spans="3:20" s="18" customFormat="1">
      <c r="C13704" s="19"/>
      <c r="D13704" s="34"/>
      <c r="I13704" s="20"/>
      <c r="J13704" s="21"/>
      <c r="K13704" s="22"/>
      <c r="L13704" s="22"/>
      <c r="M13704" s="23"/>
      <c r="N13704" s="23"/>
      <c r="Q13704" s="40"/>
      <c r="R13704" s="40"/>
      <c r="S13704" s="40"/>
      <c r="T13704" s="31"/>
    </row>
    <row r="13705" spans="3:20" s="18" customFormat="1">
      <c r="C13705" s="19"/>
      <c r="D13705" s="34"/>
      <c r="I13705" s="20"/>
      <c r="J13705" s="21"/>
      <c r="K13705" s="22"/>
      <c r="L13705" s="22"/>
      <c r="M13705" s="23"/>
      <c r="N13705" s="23"/>
      <c r="Q13705" s="40"/>
      <c r="R13705" s="40"/>
      <c r="S13705" s="40"/>
      <c r="T13705" s="31"/>
    </row>
    <row r="13706" spans="3:20" s="18" customFormat="1">
      <c r="C13706" s="19"/>
      <c r="D13706" s="34"/>
      <c r="I13706" s="20"/>
      <c r="J13706" s="21"/>
      <c r="K13706" s="22"/>
      <c r="L13706" s="22"/>
      <c r="M13706" s="23"/>
      <c r="N13706" s="23"/>
      <c r="Q13706" s="40"/>
      <c r="R13706" s="40"/>
      <c r="S13706" s="40"/>
      <c r="T13706" s="31"/>
    </row>
    <row r="13707" spans="3:20" s="18" customFormat="1">
      <c r="C13707" s="19"/>
      <c r="D13707" s="34"/>
      <c r="I13707" s="20"/>
      <c r="J13707" s="21"/>
      <c r="K13707" s="22"/>
      <c r="L13707" s="22"/>
      <c r="M13707" s="23"/>
      <c r="N13707" s="23"/>
      <c r="Q13707" s="40"/>
      <c r="R13707" s="40"/>
      <c r="S13707" s="40"/>
      <c r="T13707" s="31"/>
    </row>
    <row r="13708" spans="3:20" s="18" customFormat="1">
      <c r="C13708" s="19"/>
      <c r="D13708" s="34"/>
      <c r="I13708" s="20"/>
      <c r="J13708" s="21"/>
      <c r="K13708" s="22"/>
      <c r="L13708" s="22"/>
      <c r="M13708" s="23"/>
      <c r="N13708" s="23"/>
      <c r="Q13708" s="40"/>
      <c r="R13708" s="40"/>
      <c r="S13708" s="40"/>
      <c r="T13708" s="31"/>
    </row>
    <row r="13709" spans="3:20" s="18" customFormat="1">
      <c r="C13709" s="19"/>
      <c r="D13709" s="34"/>
      <c r="I13709" s="20"/>
      <c r="J13709" s="21"/>
      <c r="K13709" s="22"/>
      <c r="L13709" s="22"/>
      <c r="M13709" s="23"/>
      <c r="N13709" s="23"/>
      <c r="Q13709" s="40"/>
      <c r="R13709" s="40"/>
      <c r="S13709" s="40"/>
      <c r="T13709" s="31"/>
    </row>
    <row r="13710" spans="3:20" s="18" customFormat="1">
      <c r="C13710" s="19"/>
      <c r="D13710" s="34"/>
      <c r="I13710" s="20"/>
      <c r="J13710" s="21"/>
      <c r="K13710" s="22"/>
      <c r="L13710" s="22"/>
      <c r="M13710" s="23"/>
      <c r="N13710" s="23"/>
      <c r="Q13710" s="40"/>
      <c r="R13710" s="40"/>
      <c r="S13710" s="40"/>
      <c r="T13710" s="31"/>
    </row>
    <row r="13711" spans="3:20" s="18" customFormat="1">
      <c r="C13711" s="19"/>
      <c r="D13711" s="34"/>
      <c r="I13711" s="20"/>
      <c r="J13711" s="21"/>
      <c r="K13711" s="22"/>
      <c r="L13711" s="22"/>
      <c r="M13711" s="23"/>
      <c r="N13711" s="23"/>
      <c r="Q13711" s="40"/>
      <c r="R13711" s="40"/>
      <c r="S13711" s="40"/>
      <c r="T13711" s="31"/>
    </row>
    <row r="13712" spans="3:20" s="18" customFormat="1">
      <c r="C13712" s="19"/>
      <c r="D13712" s="34"/>
      <c r="I13712" s="20"/>
      <c r="J13712" s="21"/>
      <c r="K13712" s="22"/>
      <c r="L13712" s="22"/>
      <c r="M13712" s="23"/>
      <c r="N13712" s="23"/>
      <c r="Q13712" s="40"/>
      <c r="R13712" s="40"/>
      <c r="S13712" s="40"/>
      <c r="T13712" s="31"/>
    </row>
    <row r="13713" spans="3:20" s="18" customFormat="1">
      <c r="C13713" s="19"/>
      <c r="D13713" s="34"/>
      <c r="I13713" s="20"/>
      <c r="J13713" s="21"/>
      <c r="K13713" s="22"/>
      <c r="L13713" s="22"/>
      <c r="M13713" s="23"/>
      <c r="N13713" s="23"/>
      <c r="Q13713" s="40"/>
      <c r="R13713" s="40"/>
      <c r="S13713" s="40"/>
      <c r="T13713" s="31"/>
    </row>
    <row r="13714" spans="3:20" s="18" customFormat="1">
      <c r="C13714" s="19"/>
      <c r="D13714" s="34"/>
      <c r="I13714" s="20"/>
      <c r="J13714" s="21"/>
      <c r="K13714" s="22"/>
      <c r="L13714" s="22"/>
      <c r="M13714" s="23"/>
      <c r="N13714" s="23"/>
      <c r="Q13714" s="40"/>
      <c r="R13714" s="40"/>
      <c r="S13714" s="40"/>
      <c r="T13714" s="31"/>
    </row>
    <row r="13715" spans="3:20" s="18" customFormat="1">
      <c r="C13715" s="19"/>
      <c r="D13715" s="34"/>
      <c r="I13715" s="20"/>
      <c r="J13715" s="21"/>
      <c r="K13715" s="22"/>
      <c r="L13715" s="22"/>
      <c r="M13715" s="23"/>
      <c r="N13715" s="23"/>
      <c r="Q13715" s="40"/>
      <c r="R13715" s="40"/>
      <c r="S13715" s="40"/>
      <c r="T13715" s="31"/>
    </row>
    <row r="13716" spans="3:20" s="18" customFormat="1">
      <c r="C13716" s="19"/>
      <c r="D13716" s="34"/>
      <c r="I13716" s="20"/>
      <c r="J13716" s="21"/>
      <c r="K13716" s="22"/>
      <c r="L13716" s="22"/>
      <c r="M13716" s="23"/>
      <c r="N13716" s="23"/>
      <c r="Q13716" s="40"/>
      <c r="R13716" s="40"/>
      <c r="S13716" s="40"/>
      <c r="T13716" s="31"/>
    </row>
    <row r="13717" spans="3:20" s="18" customFormat="1">
      <c r="C13717" s="19"/>
      <c r="D13717" s="34"/>
      <c r="I13717" s="20"/>
      <c r="J13717" s="21"/>
      <c r="K13717" s="22"/>
      <c r="L13717" s="22"/>
      <c r="M13717" s="23"/>
      <c r="N13717" s="23"/>
      <c r="Q13717" s="40"/>
      <c r="R13717" s="40"/>
      <c r="S13717" s="40"/>
      <c r="T13717" s="31"/>
    </row>
    <row r="13718" spans="3:20" s="18" customFormat="1">
      <c r="C13718" s="19"/>
      <c r="D13718" s="34"/>
      <c r="I13718" s="20"/>
      <c r="J13718" s="21"/>
      <c r="K13718" s="22"/>
      <c r="L13718" s="22"/>
      <c r="M13718" s="23"/>
      <c r="N13718" s="23"/>
      <c r="Q13718" s="40"/>
      <c r="R13718" s="40"/>
      <c r="S13718" s="40"/>
      <c r="T13718" s="31"/>
    </row>
    <row r="13719" spans="3:20" s="18" customFormat="1">
      <c r="C13719" s="19"/>
      <c r="D13719" s="34"/>
      <c r="I13719" s="20"/>
      <c r="J13719" s="21"/>
      <c r="K13719" s="22"/>
      <c r="L13719" s="22"/>
      <c r="M13719" s="23"/>
      <c r="N13719" s="23"/>
      <c r="Q13719" s="40"/>
      <c r="R13719" s="40"/>
      <c r="S13719" s="40"/>
      <c r="T13719" s="31"/>
    </row>
    <row r="13720" spans="3:20" s="18" customFormat="1">
      <c r="C13720" s="19"/>
      <c r="D13720" s="34"/>
      <c r="I13720" s="20"/>
      <c r="J13720" s="21"/>
      <c r="K13720" s="22"/>
      <c r="L13720" s="22"/>
      <c r="M13720" s="23"/>
      <c r="N13720" s="23"/>
      <c r="Q13720" s="40"/>
      <c r="R13720" s="40"/>
      <c r="S13720" s="40"/>
      <c r="T13720" s="31"/>
    </row>
    <row r="13721" spans="3:20" s="18" customFormat="1">
      <c r="C13721" s="19"/>
      <c r="D13721" s="34"/>
      <c r="I13721" s="20"/>
      <c r="J13721" s="21"/>
      <c r="K13721" s="22"/>
      <c r="L13721" s="22"/>
      <c r="M13721" s="23"/>
      <c r="N13721" s="23"/>
      <c r="Q13721" s="40"/>
      <c r="R13721" s="40"/>
      <c r="S13721" s="40"/>
      <c r="T13721" s="31"/>
    </row>
    <row r="13722" spans="3:20" s="18" customFormat="1">
      <c r="C13722" s="19"/>
      <c r="D13722" s="34"/>
      <c r="I13722" s="20"/>
      <c r="J13722" s="21"/>
      <c r="K13722" s="22"/>
      <c r="L13722" s="22"/>
      <c r="M13722" s="23"/>
      <c r="N13722" s="23"/>
      <c r="Q13722" s="40"/>
      <c r="R13722" s="40"/>
      <c r="S13722" s="40"/>
      <c r="T13722" s="31"/>
    </row>
    <row r="13723" spans="3:20" s="18" customFormat="1">
      <c r="C13723" s="19"/>
      <c r="D13723" s="34"/>
      <c r="I13723" s="20"/>
      <c r="J13723" s="21"/>
      <c r="K13723" s="22"/>
      <c r="L13723" s="22"/>
      <c r="M13723" s="23"/>
      <c r="N13723" s="23"/>
      <c r="Q13723" s="40"/>
      <c r="R13723" s="40"/>
      <c r="S13723" s="40"/>
      <c r="T13723" s="31"/>
    </row>
    <row r="13724" spans="3:20" s="18" customFormat="1">
      <c r="C13724" s="19"/>
      <c r="D13724" s="34"/>
      <c r="I13724" s="20"/>
      <c r="J13724" s="21"/>
      <c r="K13724" s="22"/>
      <c r="L13724" s="22"/>
      <c r="M13724" s="23"/>
      <c r="N13724" s="23"/>
      <c r="Q13724" s="40"/>
      <c r="R13724" s="40"/>
      <c r="S13724" s="40"/>
      <c r="T13724" s="31"/>
    </row>
    <row r="13725" spans="3:20" s="18" customFormat="1">
      <c r="C13725" s="19"/>
      <c r="D13725" s="34"/>
      <c r="I13725" s="20"/>
      <c r="J13725" s="21"/>
      <c r="K13725" s="22"/>
      <c r="L13725" s="22"/>
      <c r="M13725" s="23"/>
      <c r="N13725" s="23"/>
      <c r="Q13725" s="40"/>
      <c r="R13725" s="40"/>
      <c r="S13725" s="40"/>
      <c r="T13725" s="31"/>
    </row>
    <row r="13726" spans="3:20" s="18" customFormat="1">
      <c r="C13726" s="19"/>
      <c r="D13726" s="34"/>
      <c r="I13726" s="20"/>
      <c r="J13726" s="21"/>
      <c r="K13726" s="22"/>
      <c r="L13726" s="22"/>
      <c r="M13726" s="23"/>
      <c r="N13726" s="23"/>
      <c r="Q13726" s="40"/>
      <c r="R13726" s="40"/>
      <c r="S13726" s="40"/>
      <c r="T13726" s="31"/>
    </row>
    <row r="13727" spans="3:20" s="18" customFormat="1">
      <c r="C13727" s="19"/>
      <c r="D13727" s="34"/>
      <c r="I13727" s="20"/>
      <c r="J13727" s="21"/>
      <c r="K13727" s="22"/>
      <c r="L13727" s="22"/>
      <c r="M13727" s="23"/>
      <c r="N13727" s="23"/>
      <c r="Q13727" s="40"/>
      <c r="R13727" s="40"/>
      <c r="S13727" s="40"/>
      <c r="T13727" s="31"/>
    </row>
    <row r="13728" spans="3:20" s="18" customFormat="1">
      <c r="C13728" s="19"/>
      <c r="D13728" s="34"/>
      <c r="I13728" s="20"/>
      <c r="J13728" s="21"/>
      <c r="K13728" s="22"/>
      <c r="L13728" s="22"/>
      <c r="M13728" s="23"/>
      <c r="N13728" s="23"/>
      <c r="Q13728" s="40"/>
      <c r="R13728" s="40"/>
      <c r="S13728" s="40"/>
      <c r="T13728" s="31"/>
    </row>
    <row r="13729" spans="3:20" s="18" customFormat="1">
      <c r="C13729" s="19"/>
      <c r="D13729" s="34"/>
      <c r="I13729" s="20"/>
      <c r="J13729" s="21"/>
      <c r="K13729" s="22"/>
      <c r="L13729" s="22"/>
      <c r="M13729" s="23"/>
      <c r="N13729" s="23"/>
      <c r="Q13729" s="40"/>
      <c r="R13729" s="40"/>
      <c r="S13729" s="40"/>
      <c r="T13729" s="31"/>
    </row>
    <row r="13730" spans="3:20" s="18" customFormat="1">
      <c r="C13730" s="19"/>
      <c r="D13730" s="34"/>
      <c r="I13730" s="20"/>
      <c r="J13730" s="21"/>
      <c r="K13730" s="22"/>
      <c r="L13730" s="22"/>
      <c r="M13730" s="23"/>
      <c r="N13730" s="23"/>
      <c r="Q13730" s="40"/>
      <c r="R13730" s="40"/>
      <c r="S13730" s="40"/>
      <c r="T13730" s="31"/>
    </row>
    <row r="13731" spans="3:20" s="18" customFormat="1">
      <c r="C13731" s="19"/>
      <c r="D13731" s="34"/>
      <c r="I13731" s="20"/>
      <c r="J13731" s="21"/>
      <c r="K13731" s="22"/>
      <c r="L13731" s="22"/>
      <c r="M13731" s="23"/>
      <c r="N13731" s="23"/>
      <c r="Q13731" s="40"/>
      <c r="R13731" s="40"/>
      <c r="S13731" s="40"/>
      <c r="T13731" s="31"/>
    </row>
    <row r="13732" spans="3:20" s="18" customFormat="1">
      <c r="C13732" s="19"/>
      <c r="D13732" s="34"/>
      <c r="I13732" s="20"/>
      <c r="J13732" s="21"/>
      <c r="K13732" s="22"/>
      <c r="L13732" s="22"/>
      <c r="M13732" s="23"/>
      <c r="N13732" s="23"/>
      <c r="Q13732" s="40"/>
      <c r="R13732" s="40"/>
      <c r="S13732" s="40"/>
      <c r="T13732" s="31"/>
    </row>
    <row r="13733" spans="3:20" s="18" customFormat="1">
      <c r="C13733" s="19"/>
      <c r="D13733" s="34"/>
      <c r="I13733" s="20"/>
      <c r="J13733" s="21"/>
      <c r="K13733" s="22"/>
      <c r="L13733" s="22"/>
      <c r="M13733" s="23"/>
      <c r="N13733" s="23"/>
      <c r="Q13733" s="40"/>
      <c r="R13733" s="40"/>
      <c r="S13733" s="40"/>
      <c r="T13733" s="31"/>
    </row>
    <row r="13734" spans="3:20" s="18" customFormat="1">
      <c r="C13734" s="19"/>
      <c r="D13734" s="34"/>
      <c r="I13734" s="20"/>
      <c r="J13734" s="21"/>
      <c r="K13734" s="22"/>
      <c r="L13734" s="22"/>
      <c r="M13734" s="23"/>
      <c r="N13734" s="23"/>
      <c r="Q13734" s="40"/>
      <c r="R13734" s="40"/>
      <c r="S13734" s="40"/>
      <c r="T13734" s="31"/>
    </row>
    <row r="13735" spans="3:20" s="18" customFormat="1">
      <c r="C13735" s="19"/>
      <c r="D13735" s="34"/>
      <c r="I13735" s="20"/>
      <c r="J13735" s="21"/>
      <c r="K13735" s="22"/>
      <c r="L13735" s="22"/>
      <c r="M13735" s="23"/>
      <c r="N13735" s="23"/>
      <c r="Q13735" s="40"/>
      <c r="R13735" s="40"/>
      <c r="S13735" s="40"/>
      <c r="T13735" s="31"/>
    </row>
    <row r="13736" spans="3:20" s="18" customFormat="1">
      <c r="C13736" s="19"/>
      <c r="D13736" s="34"/>
      <c r="I13736" s="20"/>
      <c r="J13736" s="21"/>
      <c r="K13736" s="22"/>
      <c r="L13736" s="22"/>
      <c r="M13736" s="23"/>
      <c r="N13736" s="23"/>
      <c r="Q13736" s="40"/>
      <c r="R13736" s="40"/>
      <c r="S13736" s="40"/>
      <c r="T13736" s="31"/>
    </row>
    <row r="13737" spans="3:20" s="18" customFormat="1">
      <c r="C13737" s="19"/>
      <c r="D13737" s="34"/>
      <c r="I13737" s="20"/>
      <c r="J13737" s="21"/>
      <c r="K13737" s="22"/>
      <c r="L13737" s="22"/>
      <c r="M13737" s="23"/>
      <c r="N13737" s="23"/>
      <c r="Q13737" s="40"/>
      <c r="R13737" s="40"/>
      <c r="S13737" s="40"/>
      <c r="T13737" s="31"/>
    </row>
    <row r="13738" spans="3:20" s="18" customFormat="1">
      <c r="C13738" s="19"/>
      <c r="D13738" s="34"/>
      <c r="I13738" s="20"/>
      <c r="J13738" s="21"/>
      <c r="K13738" s="22"/>
      <c r="L13738" s="22"/>
      <c r="M13738" s="23"/>
      <c r="N13738" s="23"/>
      <c r="Q13738" s="40"/>
      <c r="R13738" s="40"/>
      <c r="S13738" s="40"/>
      <c r="T13738" s="31"/>
    </row>
    <row r="13739" spans="3:20" s="18" customFormat="1">
      <c r="C13739" s="19"/>
      <c r="D13739" s="34"/>
      <c r="I13739" s="20"/>
      <c r="J13739" s="21"/>
      <c r="K13739" s="22"/>
      <c r="L13739" s="22"/>
      <c r="M13739" s="23"/>
      <c r="N13739" s="23"/>
      <c r="Q13739" s="40"/>
      <c r="R13739" s="40"/>
      <c r="S13739" s="40"/>
      <c r="T13739" s="31"/>
    </row>
    <row r="13740" spans="3:20" s="18" customFormat="1">
      <c r="C13740" s="19"/>
      <c r="D13740" s="34"/>
      <c r="I13740" s="20"/>
      <c r="J13740" s="21"/>
      <c r="K13740" s="22"/>
      <c r="L13740" s="22"/>
      <c r="M13740" s="23"/>
      <c r="N13740" s="23"/>
      <c r="Q13740" s="40"/>
      <c r="R13740" s="40"/>
      <c r="S13740" s="40"/>
      <c r="T13740" s="31"/>
    </row>
    <row r="13741" spans="3:20" s="18" customFormat="1">
      <c r="C13741" s="19"/>
      <c r="D13741" s="34"/>
      <c r="I13741" s="20"/>
      <c r="J13741" s="21"/>
      <c r="K13741" s="22"/>
      <c r="L13741" s="22"/>
      <c r="M13741" s="23"/>
      <c r="N13741" s="23"/>
      <c r="Q13741" s="40"/>
      <c r="R13741" s="40"/>
      <c r="S13741" s="40"/>
      <c r="T13741" s="31"/>
    </row>
    <row r="13742" spans="3:20" s="18" customFormat="1">
      <c r="C13742" s="19"/>
      <c r="D13742" s="34"/>
      <c r="I13742" s="20"/>
      <c r="J13742" s="21"/>
      <c r="K13742" s="22"/>
      <c r="L13742" s="22"/>
      <c r="M13742" s="23"/>
      <c r="N13742" s="23"/>
      <c r="Q13742" s="40"/>
      <c r="R13742" s="40"/>
      <c r="S13742" s="40"/>
      <c r="T13742" s="31"/>
    </row>
    <row r="13743" spans="3:20" s="18" customFormat="1">
      <c r="C13743" s="19"/>
      <c r="D13743" s="34"/>
      <c r="I13743" s="20"/>
      <c r="J13743" s="21"/>
      <c r="K13743" s="22"/>
      <c r="L13743" s="22"/>
      <c r="M13743" s="23"/>
      <c r="N13743" s="23"/>
      <c r="Q13743" s="40"/>
      <c r="R13743" s="40"/>
      <c r="S13743" s="40"/>
      <c r="T13743" s="31"/>
    </row>
    <row r="13744" spans="3:20" s="18" customFormat="1">
      <c r="C13744" s="19"/>
      <c r="D13744" s="34"/>
      <c r="I13744" s="20"/>
      <c r="J13744" s="21"/>
      <c r="K13744" s="22"/>
      <c r="L13744" s="22"/>
      <c r="M13744" s="23"/>
      <c r="N13744" s="23"/>
      <c r="Q13744" s="40"/>
      <c r="R13744" s="40"/>
      <c r="S13744" s="40"/>
      <c r="T13744" s="31"/>
    </row>
    <row r="13745" spans="3:20" s="18" customFormat="1">
      <c r="C13745" s="19"/>
      <c r="D13745" s="34"/>
      <c r="I13745" s="20"/>
      <c r="J13745" s="21"/>
      <c r="K13745" s="22"/>
      <c r="L13745" s="22"/>
      <c r="M13745" s="23"/>
      <c r="N13745" s="23"/>
      <c r="Q13745" s="40"/>
      <c r="R13745" s="40"/>
      <c r="S13745" s="40"/>
      <c r="T13745" s="31"/>
    </row>
    <row r="13746" spans="3:20" s="18" customFormat="1">
      <c r="C13746" s="19"/>
      <c r="D13746" s="34"/>
      <c r="I13746" s="20"/>
      <c r="J13746" s="21"/>
      <c r="K13746" s="22"/>
      <c r="L13746" s="22"/>
      <c r="M13746" s="23"/>
      <c r="N13746" s="23"/>
      <c r="Q13746" s="40"/>
      <c r="R13746" s="40"/>
      <c r="S13746" s="40"/>
      <c r="T13746" s="31"/>
    </row>
    <row r="13747" spans="3:20" s="18" customFormat="1">
      <c r="C13747" s="19"/>
      <c r="D13747" s="34"/>
      <c r="I13747" s="20"/>
      <c r="J13747" s="21"/>
      <c r="K13747" s="22"/>
      <c r="L13747" s="22"/>
      <c r="M13747" s="23"/>
      <c r="N13747" s="23"/>
      <c r="Q13747" s="40"/>
      <c r="R13747" s="40"/>
      <c r="S13747" s="40"/>
      <c r="T13747" s="31"/>
    </row>
    <row r="13748" spans="3:20" s="18" customFormat="1">
      <c r="C13748" s="19"/>
      <c r="D13748" s="34"/>
      <c r="I13748" s="20"/>
      <c r="J13748" s="21"/>
      <c r="K13748" s="22"/>
      <c r="L13748" s="22"/>
      <c r="M13748" s="23"/>
      <c r="N13748" s="23"/>
      <c r="Q13748" s="40"/>
      <c r="R13748" s="40"/>
      <c r="S13748" s="40"/>
      <c r="T13748" s="31"/>
    </row>
    <row r="13749" spans="3:20" s="18" customFormat="1">
      <c r="C13749" s="19"/>
      <c r="D13749" s="34"/>
      <c r="I13749" s="20"/>
      <c r="J13749" s="21"/>
      <c r="K13749" s="22"/>
      <c r="L13749" s="22"/>
      <c r="M13749" s="23"/>
      <c r="N13749" s="23"/>
      <c r="Q13749" s="40"/>
      <c r="R13749" s="40"/>
      <c r="S13749" s="40"/>
      <c r="T13749" s="31"/>
    </row>
    <row r="13750" spans="3:20" s="18" customFormat="1">
      <c r="C13750" s="19"/>
      <c r="D13750" s="34"/>
      <c r="I13750" s="20"/>
      <c r="J13750" s="21"/>
      <c r="K13750" s="22"/>
      <c r="L13750" s="22"/>
      <c r="M13750" s="23"/>
      <c r="N13750" s="23"/>
      <c r="Q13750" s="40"/>
      <c r="R13750" s="40"/>
      <c r="S13750" s="40"/>
      <c r="T13750" s="31"/>
    </row>
    <row r="13751" spans="3:20" s="18" customFormat="1">
      <c r="C13751" s="19"/>
      <c r="D13751" s="34"/>
      <c r="I13751" s="20"/>
      <c r="J13751" s="21"/>
      <c r="K13751" s="22"/>
      <c r="L13751" s="22"/>
      <c r="M13751" s="23"/>
      <c r="N13751" s="23"/>
      <c r="Q13751" s="40"/>
      <c r="R13751" s="40"/>
      <c r="S13751" s="40"/>
      <c r="T13751" s="31"/>
    </row>
    <row r="13752" spans="3:20" s="18" customFormat="1">
      <c r="C13752" s="19"/>
      <c r="D13752" s="34"/>
      <c r="I13752" s="20"/>
      <c r="J13752" s="21"/>
      <c r="K13752" s="22"/>
      <c r="L13752" s="22"/>
      <c r="M13752" s="23"/>
      <c r="N13752" s="23"/>
      <c r="Q13752" s="40"/>
      <c r="R13752" s="40"/>
      <c r="S13752" s="40"/>
      <c r="T13752" s="31"/>
    </row>
    <row r="13753" spans="3:20" s="18" customFormat="1">
      <c r="C13753" s="19"/>
      <c r="D13753" s="34"/>
      <c r="I13753" s="20"/>
      <c r="J13753" s="21"/>
      <c r="K13753" s="22"/>
      <c r="L13753" s="22"/>
      <c r="M13753" s="23"/>
      <c r="N13753" s="23"/>
      <c r="Q13753" s="40"/>
      <c r="R13753" s="40"/>
      <c r="S13753" s="40"/>
      <c r="T13753" s="31"/>
    </row>
    <row r="13754" spans="3:20" s="18" customFormat="1">
      <c r="C13754" s="19"/>
      <c r="D13754" s="34"/>
      <c r="I13754" s="20"/>
      <c r="J13754" s="21"/>
      <c r="K13754" s="22"/>
      <c r="L13754" s="22"/>
      <c r="M13754" s="23"/>
      <c r="N13754" s="23"/>
      <c r="Q13754" s="40"/>
      <c r="R13754" s="40"/>
      <c r="S13754" s="40"/>
      <c r="T13754" s="31"/>
    </row>
    <row r="13755" spans="3:20" s="18" customFormat="1">
      <c r="C13755" s="19"/>
      <c r="D13755" s="34"/>
      <c r="I13755" s="20"/>
      <c r="J13755" s="21"/>
      <c r="K13755" s="22"/>
      <c r="L13755" s="22"/>
      <c r="M13755" s="23"/>
      <c r="N13755" s="23"/>
      <c r="Q13755" s="40"/>
      <c r="R13755" s="40"/>
      <c r="S13755" s="40"/>
      <c r="T13755" s="31"/>
    </row>
    <row r="13756" spans="3:20" s="18" customFormat="1">
      <c r="C13756" s="19"/>
      <c r="D13756" s="34"/>
      <c r="I13756" s="20"/>
      <c r="J13756" s="21"/>
      <c r="K13756" s="22"/>
      <c r="L13756" s="22"/>
      <c r="M13756" s="23"/>
      <c r="N13756" s="23"/>
      <c r="Q13756" s="40"/>
      <c r="R13756" s="40"/>
      <c r="S13756" s="40"/>
      <c r="T13756" s="31"/>
    </row>
    <row r="13757" spans="3:20" s="18" customFormat="1">
      <c r="C13757" s="19"/>
      <c r="D13757" s="34"/>
      <c r="I13757" s="20"/>
      <c r="J13757" s="21"/>
      <c r="K13757" s="22"/>
      <c r="L13757" s="22"/>
      <c r="M13757" s="23"/>
      <c r="N13757" s="23"/>
      <c r="Q13757" s="40"/>
      <c r="R13757" s="40"/>
      <c r="S13757" s="40"/>
      <c r="T13757" s="31"/>
    </row>
    <row r="13758" spans="3:20" s="18" customFormat="1">
      <c r="C13758" s="19"/>
      <c r="D13758" s="34"/>
      <c r="I13758" s="20"/>
      <c r="J13758" s="21"/>
      <c r="K13758" s="22"/>
      <c r="L13758" s="22"/>
      <c r="M13758" s="23"/>
      <c r="N13758" s="23"/>
      <c r="Q13758" s="40"/>
      <c r="R13758" s="40"/>
      <c r="S13758" s="40"/>
      <c r="T13758" s="31"/>
    </row>
    <row r="13759" spans="3:20" s="18" customFormat="1">
      <c r="C13759" s="19"/>
      <c r="D13759" s="34"/>
      <c r="I13759" s="20"/>
      <c r="J13759" s="21"/>
      <c r="K13759" s="22"/>
      <c r="L13759" s="22"/>
      <c r="M13759" s="23"/>
      <c r="N13759" s="23"/>
      <c r="Q13759" s="40"/>
      <c r="R13759" s="40"/>
      <c r="S13759" s="40"/>
      <c r="T13759" s="31"/>
    </row>
    <row r="13760" spans="3:20" s="18" customFormat="1">
      <c r="C13760" s="19"/>
      <c r="D13760" s="34"/>
      <c r="I13760" s="20"/>
      <c r="J13760" s="21"/>
      <c r="K13760" s="22"/>
      <c r="L13760" s="22"/>
      <c r="M13760" s="23"/>
      <c r="N13760" s="23"/>
      <c r="Q13760" s="40"/>
      <c r="R13760" s="40"/>
      <c r="S13760" s="40"/>
      <c r="T13760" s="31"/>
    </row>
    <row r="13761" spans="3:20" s="18" customFormat="1">
      <c r="C13761" s="19"/>
      <c r="D13761" s="34"/>
      <c r="I13761" s="20"/>
      <c r="J13761" s="21"/>
      <c r="K13761" s="22"/>
      <c r="L13761" s="22"/>
      <c r="M13761" s="23"/>
      <c r="N13761" s="23"/>
      <c r="Q13761" s="40"/>
      <c r="R13761" s="40"/>
      <c r="S13761" s="40"/>
      <c r="T13761" s="31"/>
    </row>
    <row r="13762" spans="3:20" s="18" customFormat="1">
      <c r="C13762" s="19"/>
      <c r="D13762" s="34"/>
      <c r="I13762" s="20"/>
      <c r="J13762" s="21"/>
      <c r="K13762" s="22"/>
      <c r="L13762" s="22"/>
      <c r="M13762" s="23"/>
      <c r="N13762" s="23"/>
      <c r="Q13762" s="40"/>
      <c r="R13762" s="40"/>
      <c r="S13762" s="40"/>
      <c r="T13762" s="31"/>
    </row>
    <row r="13763" spans="3:20" s="18" customFormat="1">
      <c r="C13763" s="19"/>
      <c r="D13763" s="34"/>
      <c r="I13763" s="20"/>
      <c r="J13763" s="21"/>
      <c r="K13763" s="22"/>
      <c r="L13763" s="22"/>
      <c r="M13763" s="23"/>
      <c r="N13763" s="23"/>
      <c r="Q13763" s="40"/>
      <c r="R13763" s="40"/>
      <c r="S13763" s="40"/>
      <c r="T13763" s="31"/>
    </row>
    <row r="13764" spans="3:20" s="18" customFormat="1">
      <c r="C13764" s="19"/>
      <c r="D13764" s="34"/>
      <c r="I13764" s="20"/>
      <c r="J13764" s="21"/>
      <c r="K13764" s="22"/>
      <c r="L13764" s="22"/>
      <c r="M13764" s="23"/>
      <c r="N13764" s="23"/>
      <c r="Q13764" s="40"/>
      <c r="R13764" s="40"/>
      <c r="S13764" s="40"/>
      <c r="T13764" s="31"/>
    </row>
    <row r="13765" spans="3:20" s="18" customFormat="1">
      <c r="C13765" s="19"/>
      <c r="D13765" s="34"/>
      <c r="I13765" s="20"/>
      <c r="J13765" s="21"/>
      <c r="K13765" s="22"/>
      <c r="L13765" s="22"/>
      <c r="M13765" s="23"/>
      <c r="N13765" s="23"/>
      <c r="Q13765" s="40"/>
      <c r="R13765" s="40"/>
      <c r="S13765" s="40"/>
      <c r="T13765" s="31"/>
    </row>
    <row r="13766" spans="3:20" s="18" customFormat="1">
      <c r="C13766" s="19"/>
      <c r="D13766" s="34"/>
      <c r="I13766" s="20"/>
      <c r="J13766" s="21"/>
      <c r="K13766" s="22"/>
      <c r="L13766" s="22"/>
      <c r="M13766" s="23"/>
      <c r="N13766" s="23"/>
      <c r="Q13766" s="40"/>
      <c r="R13766" s="40"/>
      <c r="S13766" s="40"/>
      <c r="T13766" s="31"/>
    </row>
    <row r="13767" spans="3:20" s="18" customFormat="1">
      <c r="C13767" s="19"/>
      <c r="D13767" s="34"/>
      <c r="I13767" s="20"/>
      <c r="J13767" s="21"/>
      <c r="K13767" s="22"/>
      <c r="L13767" s="22"/>
      <c r="M13767" s="23"/>
      <c r="N13767" s="23"/>
      <c r="Q13767" s="40"/>
      <c r="R13767" s="40"/>
      <c r="S13767" s="40"/>
      <c r="T13767" s="31"/>
    </row>
    <row r="13768" spans="3:20" s="18" customFormat="1">
      <c r="C13768" s="19"/>
      <c r="D13768" s="34"/>
      <c r="I13768" s="20"/>
      <c r="J13768" s="21"/>
      <c r="K13768" s="22"/>
      <c r="L13768" s="22"/>
      <c r="M13768" s="23"/>
      <c r="N13768" s="23"/>
      <c r="Q13768" s="40"/>
      <c r="R13768" s="40"/>
      <c r="S13768" s="40"/>
      <c r="T13768" s="31"/>
    </row>
    <row r="13769" spans="3:20" s="18" customFormat="1">
      <c r="C13769" s="19"/>
      <c r="D13769" s="34"/>
      <c r="I13769" s="20"/>
      <c r="J13769" s="21"/>
      <c r="K13769" s="22"/>
      <c r="L13769" s="22"/>
      <c r="M13769" s="23"/>
      <c r="N13769" s="23"/>
      <c r="Q13769" s="40"/>
      <c r="R13769" s="40"/>
      <c r="S13769" s="40"/>
      <c r="T13769" s="31"/>
    </row>
    <row r="13770" spans="3:20" s="18" customFormat="1">
      <c r="C13770" s="19"/>
      <c r="D13770" s="34"/>
      <c r="I13770" s="20"/>
      <c r="J13770" s="21"/>
      <c r="K13770" s="22"/>
      <c r="L13770" s="22"/>
      <c r="M13770" s="23"/>
      <c r="N13770" s="23"/>
      <c r="Q13770" s="40"/>
      <c r="R13770" s="40"/>
      <c r="S13770" s="40"/>
      <c r="T13770" s="31"/>
    </row>
    <row r="13771" spans="3:20" s="18" customFormat="1">
      <c r="C13771" s="19"/>
      <c r="D13771" s="34"/>
      <c r="I13771" s="20"/>
      <c r="J13771" s="21"/>
      <c r="K13771" s="22"/>
      <c r="L13771" s="22"/>
      <c r="M13771" s="23"/>
      <c r="N13771" s="23"/>
      <c r="Q13771" s="40"/>
      <c r="R13771" s="40"/>
      <c r="S13771" s="40"/>
      <c r="T13771" s="31"/>
    </row>
    <row r="13772" spans="3:20" s="18" customFormat="1">
      <c r="C13772" s="19"/>
      <c r="D13772" s="34"/>
      <c r="I13772" s="20"/>
      <c r="J13772" s="21"/>
      <c r="K13772" s="22"/>
      <c r="L13772" s="22"/>
      <c r="M13772" s="23"/>
      <c r="N13772" s="23"/>
      <c r="Q13772" s="40"/>
      <c r="R13772" s="40"/>
      <c r="S13772" s="40"/>
      <c r="T13772" s="31"/>
    </row>
    <row r="13773" spans="3:20" s="18" customFormat="1">
      <c r="C13773" s="19"/>
      <c r="D13773" s="34"/>
      <c r="I13773" s="20"/>
      <c r="J13773" s="21"/>
      <c r="K13773" s="22"/>
      <c r="L13773" s="22"/>
      <c r="M13773" s="23"/>
      <c r="N13773" s="23"/>
      <c r="Q13773" s="40"/>
      <c r="R13773" s="40"/>
      <c r="S13773" s="40"/>
      <c r="T13773" s="31"/>
    </row>
    <row r="13774" spans="3:20" s="18" customFormat="1">
      <c r="C13774" s="19"/>
      <c r="D13774" s="34"/>
      <c r="I13774" s="20"/>
      <c r="J13774" s="21"/>
      <c r="K13774" s="22"/>
      <c r="L13774" s="22"/>
      <c r="M13774" s="23"/>
      <c r="N13774" s="23"/>
      <c r="Q13774" s="40"/>
      <c r="R13774" s="40"/>
      <c r="S13774" s="40"/>
      <c r="T13774" s="31"/>
    </row>
    <row r="13775" spans="3:20" s="18" customFormat="1">
      <c r="C13775" s="19"/>
      <c r="D13775" s="34"/>
      <c r="I13775" s="20"/>
      <c r="J13775" s="21"/>
      <c r="K13775" s="22"/>
      <c r="L13775" s="22"/>
      <c r="M13775" s="23"/>
      <c r="N13775" s="23"/>
      <c r="Q13775" s="40"/>
      <c r="R13775" s="40"/>
      <c r="S13775" s="40"/>
      <c r="T13775" s="31"/>
    </row>
    <row r="13776" spans="3:20" s="18" customFormat="1">
      <c r="C13776" s="19"/>
      <c r="D13776" s="34"/>
      <c r="I13776" s="20"/>
      <c r="J13776" s="21"/>
      <c r="K13776" s="22"/>
      <c r="L13776" s="22"/>
      <c r="M13776" s="23"/>
      <c r="N13776" s="23"/>
      <c r="Q13776" s="40"/>
      <c r="R13776" s="40"/>
      <c r="S13776" s="40"/>
      <c r="T13776" s="31"/>
    </row>
    <row r="13777" spans="3:20" s="18" customFormat="1">
      <c r="C13777" s="19"/>
      <c r="D13777" s="34"/>
      <c r="I13777" s="20"/>
      <c r="J13777" s="21"/>
      <c r="K13777" s="22"/>
      <c r="L13777" s="22"/>
      <c r="M13777" s="23"/>
      <c r="N13777" s="23"/>
      <c r="Q13777" s="40"/>
      <c r="R13777" s="40"/>
      <c r="S13777" s="40"/>
      <c r="T13777" s="31"/>
    </row>
    <row r="13778" spans="3:20" s="18" customFormat="1">
      <c r="C13778" s="19"/>
      <c r="D13778" s="34"/>
      <c r="I13778" s="20"/>
      <c r="J13778" s="21"/>
      <c r="K13778" s="22"/>
      <c r="L13778" s="22"/>
      <c r="M13778" s="23"/>
      <c r="N13778" s="23"/>
      <c r="Q13778" s="40"/>
      <c r="R13778" s="40"/>
      <c r="S13778" s="40"/>
      <c r="T13778" s="31"/>
    </row>
    <row r="13779" spans="3:20" s="18" customFormat="1">
      <c r="C13779" s="19"/>
      <c r="D13779" s="34"/>
      <c r="I13779" s="20"/>
      <c r="J13779" s="21"/>
      <c r="K13779" s="22"/>
      <c r="L13779" s="22"/>
      <c r="M13779" s="23"/>
      <c r="N13779" s="23"/>
      <c r="Q13779" s="40"/>
      <c r="R13779" s="40"/>
      <c r="S13779" s="40"/>
      <c r="T13779" s="31"/>
    </row>
    <row r="13780" spans="3:20" s="18" customFormat="1">
      <c r="C13780" s="19"/>
      <c r="D13780" s="34"/>
      <c r="I13780" s="20"/>
      <c r="J13780" s="21"/>
      <c r="K13780" s="22"/>
      <c r="L13780" s="22"/>
      <c r="M13780" s="23"/>
      <c r="N13780" s="23"/>
      <c r="Q13780" s="40"/>
      <c r="R13780" s="40"/>
      <c r="S13780" s="40"/>
      <c r="T13780" s="31"/>
    </row>
    <row r="13781" spans="3:20" s="18" customFormat="1">
      <c r="C13781" s="19"/>
      <c r="D13781" s="34"/>
      <c r="I13781" s="20"/>
      <c r="J13781" s="21"/>
      <c r="K13781" s="22"/>
      <c r="L13781" s="22"/>
      <c r="M13781" s="23"/>
      <c r="N13781" s="23"/>
      <c r="Q13781" s="40"/>
      <c r="R13781" s="40"/>
      <c r="S13781" s="40"/>
      <c r="T13781" s="31"/>
    </row>
    <row r="13782" spans="3:20" s="18" customFormat="1">
      <c r="C13782" s="19"/>
      <c r="D13782" s="34"/>
      <c r="I13782" s="20"/>
      <c r="J13782" s="21"/>
      <c r="K13782" s="22"/>
      <c r="L13782" s="22"/>
      <c r="M13782" s="23"/>
      <c r="N13782" s="23"/>
      <c r="Q13782" s="40"/>
      <c r="R13782" s="40"/>
      <c r="S13782" s="40"/>
      <c r="T13782" s="31"/>
    </row>
    <row r="13783" spans="3:20" s="18" customFormat="1">
      <c r="C13783" s="19"/>
      <c r="D13783" s="34"/>
      <c r="I13783" s="20"/>
      <c r="J13783" s="21"/>
      <c r="K13783" s="22"/>
      <c r="L13783" s="22"/>
      <c r="M13783" s="23"/>
      <c r="N13783" s="23"/>
      <c r="Q13783" s="40"/>
      <c r="R13783" s="40"/>
      <c r="S13783" s="40"/>
      <c r="T13783" s="31"/>
    </row>
    <row r="13784" spans="3:20" s="18" customFormat="1">
      <c r="C13784" s="19"/>
      <c r="D13784" s="34"/>
      <c r="I13784" s="20"/>
      <c r="J13784" s="21"/>
      <c r="K13784" s="22"/>
      <c r="L13784" s="22"/>
      <c r="M13784" s="23"/>
      <c r="N13784" s="23"/>
      <c r="Q13784" s="40"/>
      <c r="R13784" s="40"/>
      <c r="S13784" s="40"/>
      <c r="T13784" s="31"/>
    </row>
    <row r="13785" spans="3:20" s="18" customFormat="1">
      <c r="C13785" s="19"/>
      <c r="D13785" s="34"/>
      <c r="I13785" s="20"/>
      <c r="J13785" s="21"/>
      <c r="K13785" s="22"/>
      <c r="L13785" s="22"/>
      <c r="M13785" s="23"/>
      <c r="N13785" s="23"/>
      <c r="Q13785" s="40"/>
      <c r="R13785" s="40"/>
      <c r="S13785" s="40"/>
      <c r="T13785" s="31"/>
    </row>
    <row r="13786" spans="3:20" s="18" customFormat="1">
      <c r="C13786" s="19"/>
      <c r="D13786" s="34"/>
      <c r="I13786" s="20"/>
      <c r="J13786" s="21"/>
      <c r="K13786" s="22"/>
      <c r="L13786" s="22"/>
      <c r="M13786" s="23"/>
      <c r="N13786" s="23"/>
      <c r="Q13786" s="40"/>
      <c r="R13786" s="40"/>
      <c r="S13786" s="40"/>
      <c r="T13786" s="31"/>
    </row>
    <row r="13787" spans="3:20" s="18" customFormat="1">
      <c r="C13787" s="19"/>
      <c r="D13787" s="34"/>
      <c r="I13787" s="20"/>
      <c r="J13787" s="21"/>
      <c r="K13787" s="22"/>
      <c r="L13787" s="22"/>
      <c r="M13787" s="23"/>
      <c r="N13787" s="23"/>
      <c r="Q13787" s="40"/>
      <c r="R13787" s="40"/>
      <c r="S13787" s="40"/>
      <c r="T13787" s="31"/>
    </row>
    <row r="13788" spans="3:20" s="18" customFormat="1">
      <c r="C13788" s="19"/>
      <c r="D13788" s="34"/>
      <c r="I13788" s="20"/>
      <c r="J13788" s="21"/>
      <c r="K13788" s="22"/>
      <c r="L13788" s="22"/>
      <c r="M13788" s="23"/>
      <c r="N13788" s="23"/>
      <c r="Q13788" s="40"/>
      <c r="R13788" s="40"/>
      <c r="S13788" s="40"/>
      <c r="T13788" s="31"/>
    </row>
    <row r="13789" spans="3:20" s="18" customFormat="1">
      <c r="C13789" s="19"/>
      <c r="D13789" s="34"/>
      <c r="I13789" s="20"/>
      <c r="J13789" s="21"/>
      <c r="K13789" s="22"/>
      <c r="L13789" s="22"/>
      <c r="M13789" s="23"/>
      <c r="N13789" s="23"/>
      <c r="Q13789" s="40"/>
      <c r="R13789" s="40"/>
      <c r="S13789" s="40"/>
      <c r="T13789" s="31"/>
    </row>
    <row r="13790" spans="3:20" s="18" customFormat="1">
      <c r="C13790" s="19"/>
      <c r="D13790" s="34"/>
      <c r="I13790" s="20"/>
      <c r="J13790" s="21"/>
      <c r="K13790" s="22"/>
      <c r="L13790" s="22"/>
      <c r="M13790" s="23"/>
      <c r="N13790" s="23"/>
      <c r="Q13790" s="40"/>
      <c r="R13790" s="40"/>
      <c r="S13790" s="40"/>
      <c r="T13790" s="31"/>
    </row>
    <row r="13791" spans="3:20" s="18" customFormat="1">
      <c r="C13791" s="19"/>
      <c r="D13791" s="34"/>
      <c r="I13791" s="20"/>
      <c r="J13791" s="21"/>
      <c r="K13791" s="22"/>
      <c r="L13791" s="22"/>
      <c r="M13791" s="23"/>
      <c r="N13791" s="23"/>
      <c r="Q13791" s="40"/>
      <c r="R13791" s="40"/>
      <c r="S13791" s="40"/>
      <c r="T13791" s="31"/>
    </row>
    <row r="13792" spans="3:20" s="18" customFormat="1">
      <c r="C13792" s="19"/>
      <c r="D13792" s="34"/>
      <c r="I13792" s="20"/>
      <c r="J13792" s="21"/>
      <c r="K13792" s="22"/>
      <c r="L13792" s="22"/>
      <c r="M13792" s="23"/>
      <c r="N13792" s="23"/>
      <c r="Q13792" s="40"/>
      <c r="R13792" s="40"/>
      <c r="S13792" s="40"/>
      <c r="T13792" s="31"/>
    </row>
    <row r="13793" spans="3:20" s="18" customFormat="1">
      <c r="C13793" s="19"/>
      <c r="D13793" s="34"/>
      <c r="I13793" s="20"/>
      <c r="J13793" s="21"/>
      <c r="K13793" s="22"/>
      <c r="L13793" s="22"/>
      <c r="M13793" s="23"/>
      <c r="N13793" s="23"/>
      <c r="Q13793" s="40"/>
      <c r="R13793" s="40"/>
      <c r="S13793" s="40"/>
      <c r="T13793" s="31"/>
    </row>
    <row r="13794" spans="3:20" s="18" customFormat="1">
      <c r="C13794" s="19"/>
      <c r="D13794" s="34"/>
      <c r="I13794" s="20"/>
      <c r="J13794" s="21"/>
      <c r="K13794" s="22"/>
      <c r="L13794" s="22"/>
      <c r="M13794" s="23"/>
      <c r="N13794" s="23"/>
      <c r="Q13794" s="40"/>
      <c r="R13794" s="40"/>
      <c r="S13794" s="40"/>
      <c r="T13794" s="31"/>
    </row>
    <row r="13795" spans="3:20" s="18" customFormat="1">
      <c r="C13795" s="19"/>
      <c r="D13795" s="34"/>
      <c r="I13795" s="20"/>
      <c r="J13795" s="21"/>
      <c r="K13795" s="22"/>
      <c r="L13795" s="22"/>
      <c r="M13795" s="23"/>
      <c r="N13795" s="23"/>
      <c r="Q13795" s="40"/>
      <c r="R13795" s="40"/>
      <c r="S13795" s="40"/>
      <c r="T13795" s="31"/>
    </row>
    <row r="13796" spans="3:20" s="18" customFormat="1">
      <c r="C13796" s="19"/>
      <c r="D13796" s="34"/>
      <c r="I13796" s="20"/>
      <c r="J13796" s="21"/>
      <c r="K13796" s="22"/>
      <c r="L13796" s="22"/>
      <c r="M13796" s="23"/>
      <c r="N13796" s="23"/>
      <c r="Q13796" s="40"/>
      <c r="R13796" s="40"/>
      <c r="S13796" s="40"/>
      <c r="T13796" s="31"/>
    </row>
    <row r="13797" spans="3:20" s="18" customFormat="1">
      <c r="C13797" s="19"/>
      <c r="D13797" s="34"/>
      <c r="I13797" s="20"/>
      <c r="J13797" s="21"/>
      <c r="K13797" s="22"/>
      <c r="L13797" s="22"/>
      <c r="M13797" s="23"/>
      <c r="N13797" s="23"/>
      <c r="Q13797" s="40"/>
      <c r="R13797" s="40"/>
      <c r="S13797" s="40"/>
      <c r="T13797" s="31"/>
    </row>
    <row r="13798" spans="3:20" s="18" customFormat="1">
      <c r="C13798" s="19"/>
      <c r="D13798" s="34"/>
      <c r="I13798" s="20"/>
      <c r="J13798" s="21"/>
      <c r="K13798" s="22"/>
      <c r="L13798" s="22"/>
      <c r="M13798" s="23"/>
      <c r="N13798" s="23"/>
      <c r="Q13798" s="40"/>
      <c r="R13798" s="40"/>
      <c r="S13798" s="40"/>
      <c r="T13798" s="31"/>
    </row>
    <row r="13799" spans="3:20" s="18" customFormat="1">
      <c r="C13799" s="19"/>
      <c r="D13799" s="34"/>
      <c r="I13799" s="20"/>
      <c r="J13799" s="21"/>
      <c r="K13799" s="22"/>
      <c r="L13799" s="22"/>
      <c r="M13799" s="23"/>
      <c r="N13799" s="23"/>
      <c r="Q13799" s="40"/>
      <c r="R13799" s="40"/>
      <c r="S13799" s="40"/>
      <c r="T13799" s="31"/>
    </row>
    <row r="13800" spans="3:20" s="18" customFormat="1">
      <c r="C13800" s="19"/>
      <c r="D13800" s="34"/>
      <c r="I13800" s="20"/>
      <c r="J13800" s="21"/>
      <c r="K13800" s="22"/>
      <c r="L13800" s="22"/>
      <c r="M13800" s="23"/>
      <c r="N13800" s="23"/>
      <c r="Q13800" s="40"/>
      <c r="R13800" s="40"/>
      <c r="S13800" s="40"/>
      <c r="T13800" s="31"/>
    </row>
    <row r="13801" spans="3:20" s="18" customFormat="1">
      <c r="C13801" s="19"/>
      <c r="D13801" s="34"/>
      <c r="I13801" s="20"/>
      <c r="J13801" s="21"/>
      <c r="K13801" s="22"/>
      <c r="L13801" s="22"/>
      <c r="M13801" s="23"/>
      <c r="N13801" s="23"/>
      <c r="Q13801" s="40"/>
      <c r="R13801" s="40"/>
      <c r="S13801" s="40"/>
      <c r="T13801" s="31"/>
    </row>
    <row r="13802" spans="3:20" s="18" customFormat="1">
      <c r="C13802" s="19"/>
      <c r="D13802" s="34"/>
      <c r="I13802" s="20"/>
      <c r="J13802" s="21"/>
      <c r="K13802" s="22"/>
      <c r="L13802" s="22"/>
      <c r="M13802" s="23"/>
      <c r="N13802" s="23"/>
      <c r="Q13802" s="40"/>
      <c r="R13802" s="40"/>
      <c r="S13802" s="40"/>
      <c r="T13802" s="31"/>
    </row>
    <row r="13803" spans="3:20" s="18" customFormat="1">
      <c r="C13803" s="19"/>
      <c r="D13803" s="34"/>
      <c r="I13803" s="20"/>
      <c r="J13803" s="21"/>
      <c r="K13803" s="22"/>
      <c r="L13803" s="22"/>
      <c r="M13803" s="23"/>
      <c r="N13803" s="23"/>
      <c r="Q13803" s="40"/>
      <c r="R13803" s="40"/>
      <c r="S13803" s="40"/>
      <c r="T13803" s="31"/>
    </row>
    <row r="13804" spans="3:20" s="18" customFormat="1">
      <c r="C13804" s="19"/>
      <c r="D13804" s="34"/>
      <c r="I13804" s="20"/>
      <c r="J13804" s="21"/>
      <c r="K13804" s="22"/>
      <c r="L13804" s="22"/>
      <c r="M13804" s="23"/>
      <c r="N13804" s="23"/>
      <c r="Q13804" s="40"/>
      <c r="R13804" s="40"/>
      <c r="S13804" s="40"/>
      <c r="T13804" s="31"/>
    </row>
    <row r="13805" spans="3:20" s="18" customFormat="1">
      <c r="C13805" s="19"/>
      <c r="D13805" s="34"/>
      <c r="I13805" s="20"/>
      <c r="J13805" s="21"/>
      <c r="K13805" s="22"/>
      <c r="L13805" s="22"/>
      <c r="M13805" s="23"/>
      <c r="N13805" s="23"/>
      <c r="Q13805" s="40"/>
      <c r="R13805" s="40"/>
      <c r="S13805" s="40"/>
      <c r="T13805" s="31"/>
    </row>
    <row r="13806" spans="3:20" s="18" customFormat="1">
      <c r="C13806" s="19"/>
      <c r="D13806" s="34"/>
      <c r="I13806" s="20"/>
      <c r="J13806" s="21"/>
      <c r="K13806" s="22"/>
      <c r="L13806" s="22"/>
      <c r="M13806" s="23"/>
      <c r="N13806" s="23"/>
      <c r="Q13806" s="40"/>
      <c r="R13806" s="40"/>
      <c r="S13806" s="40"/>
      <c r="T13806" s="31"/>
    </row>
    <row r="13807" spans="3:20" s="18" customFormat="1">
      <c r="C13807" s="19"/>
      <c r="D13807" s="34"/>
      <c r="I13807" s="20"/>
      <c r="J13807" s="21"/>
      <c r="K13807" s="22"/>
      <c r="L13807" s="22"/>
      <c r="M13807" s="23"/>
      <c r="N13807" s="23"/>
      <c r="Q13807" s="40"/>
      <c r="R13807" s="40"/>
      <c r="S13807" s="40"/>
      <c r="T13807" s="31"/>
    </row>
    <row r="13808" spans="3:20" s="18" customFormat="1">
      <c r="C13808" s="19"/>
      <c r="D13808" s="34"/>
      <c r="I13808" s="20"/>
      <c r="J13808" s="21"/>
      <c r="K13808" s="22"/>
      <c r="L13808" s="22"/>
      <c r="M13808" s="23"/>
      <c r="N13808" s="23"/>
      <c r="Q13808" s="40"/>
      <c r="R13808" s="40"/>
      <c r="S13808" s="40"/>
      <c r="T13808" s="31"/>
    </row>
    <row r="13809" spans="3:20" s="18" customFormat="1">
      <c r="C13809" s="19"/>
      <c r="D13809" s="34"/>
      <c r="I13809" s="20"/>
      <c r="J13809" s="21"/>
      <c r="K13809" s="22"/>
      <c r="L13809" s="22"/>
      <c r="M13809" s="23"/>
      <c r="N13809" s="23"/>
      <c r="Q13809" s="40"/>
      <c r="R13809" s="40"/>
      <c r="S13809" s="40"/>
      <c r="T13809" s="31"/>
    </row>
    <row r="13810" spans="3:20" s="18" customFormat="1">
      <c r="C13810" s="19"/>
      <c r="D13810" s="34"/>
      <c r="I13810" s="20"/>
      <c r="J13810" s="21"/>
      <c r="K13810" s="22"/>
      <c r="L13810" s="22"/>
      <c r="M13810" s="23"/>
      <c r="N13810" s="23"/>
      <c r="Q13810" s="40"/>
      <c r="R13810" s="40"/>
      <c r="S13810" s="40"/>
      <c r="T13810" s="31"/>
    </row>
    <row r="13811" spans="3:20" s="18" customFormat="1">
      <c r="C13811" s="19"/>
      <c r="D13811" s="34"/>
      <c r="I13811" s="20"/>
      <c r="J13811" s="21"/>
      <c r="K13811" s="22"/>
      <c r="L13811" s="22"/>
      <c r="M13811" s="23"/>
      <c r="N13811" s="23"/>
      <c r="Q13811" s="40"/>
      <c r="R13811" s="40"/>
      <c r="S13811" s="40"/>
      <c r="T13811" s="31"/>
    </row>
    <row r="13812" spans="3:20" s="18" customFormat="1">
      <c r="C13812" s="19"/>
      <c r="D13812" s="34"/>
      <c r="I13812" s="20"/>
      <c r="J13812" s="21"/>
      <c r="K13812" s="22"/>
      <c r="L13812" s="22"/>
      <c r="M13812" s="23"/>
      <c r="N13812" s="23"/>
      <c r="Q13812" s="40"/>
      <c r="R13812" s="40"/>
      <c r="S13812" s="40"/>
      <c r="T13812" s="31"/>
    </row>
    <row r="13813" spans="3:20" s="18" customFormat="1">
      <c r="C13813" s="19"/>
      <c r="D13813" s="34"/>
      <c r="I13813" s="20"/>
      <c r="J13813" s="21"/>
      <c r="K13813" s="22"/>
      <c r="L13813" s="22"/>
      <c r="M13813" s="23"/>
      <c r="N13813" s="23"/>
      <c r="Q13813" s="40"/>
      <c r="R13813" s="40"/>
      <c r="S13813" s="40"/>
      <c r="T13813" s="31"/>
    </row>
    <row r="13814" spans="3:20" s="18" customFormat="1">
      <c r="C13814" s="19"/>
      <c r="D13814" s="34"/>
      <c r="I13814" s="20"/>
      <c r="J13814" s="21"/>
      <c r="K13814" s="22"/>
      <c r="L13814" s="22"/>
      <c r="M13814" s="23"/>
      <c r="N13814" s="23"/>
      <c r="Q13814" s="40"/>
      <c r="R13814" s="40"/>
      <c r="S13814" s="40"/>
      <c r="T13814" s="31"/>
    </row>
    <row r="13815" spans="3:20" s="18" customFormat="1">
      <c r="C13815" s="19"/>
      <c r="D13815" s="34"/>
      <c r="I13815" s="20"/>
      <c r="J13815" s="21"/>
      <c r="K13815" s="22"/>
      <c r="L13815" s="22"/>
      <c r="M13815" s="23"/>
      <c r="N13815" s="23"/>
      <c r="Q13815" s="40"/>
      <c r="R13815" s="40"/>
      <c r="S13815" s="40"/>
      <c r="T13815" s="31"/>
    </row>
    <row r="13816" spans="3:20" s="18" customFormat="1">
      <c r="C13816" s="19"/>
      <c r="D13816" s="34"/>
      <c r="I13816" s="20"/>
      <c r="J13816" s="21"/>
      <c r="K13816" s="22"/>
      <c r="L13816" s="22"/>
      <c r="M13816" s="23"/>
      <c r="N13816" s="23"/>
      <c r="Q13816" s="40"/>
      <c r="R13816" s="40"/>
      <c r="S13816" s="40"/>
      <c r="T13816" s="31"/>
    </row>
    <row r="13817" spans="3:20" s="18" customFormat="1">
      <c r="C13817" s="19"/>
      <c r="D13817" s="34"/>
      <c r="I13817" s="20"/>
      <c r="J13817" s="21"/>
      <c r="K13817" s="22"/>
      <c r="L13817" s="22"/>
      <c r="M13817" s="23"/>
      <c r="N13817" s="23"/>
      <c r="Q13817" s="40"/>
      <c r="R13817" s="40"/>
      <c r="S13817" s="40"/>
      <c r="T13817" s="31"/>
    </row>
    <row r="13818" spans="3:20" s="18" customFormat="1">
      <c r="C13818" s="19"/>
      <c r="D13818" s="34"/>
      <c r="I13818" s="20"/>
      <c r="J13818" s="21"/>
      <c r="K13818" s="22"/>
      <c r="L13818" s="22"/>
      <c r="M13818" s="23"/>
      <c r="N13818" s="23"/>
      <c r="Q13818" s="40"/>
      <c r="R13818" s="40"/>
      <c r="S13818" s="40"/>
      <c r="T13818" s="31"/>
    </row>
    <row r="13819" spans="3:20" s="18" customFormat="1">
      <c r="C13819" s="19"/>
      <c r="D13819" s="34"/>
      <c r="I13819" s="20"/>
      <c r="J13819" s="21"/>
      <c r="K13819" s="22"/>
      <c r="L13819" s="22"/>
      <c r="M13819" s="23"/>
      <c r="N13819" s="23"/>
      <c r="Q13819" s="40"/>
      <c r="R13819" s="40"/>
      <c r="S13819" s="40"/>
      <c r="T13819" s="31"/>
    </row>
    <row r="13820" spans="3:20" s="18" customFormat="1">
      <c r="C13820" s="19"/>
      <c r="D13820" s="34"/>
      <c r="I13820" s="20"/>
      <c r="J13820" s="21"/>
      <c r="K13820" s="22"/>
      <c r="L13820" s="22"/>
      <c r="M13820" s="23"/>
      <c r="N13820" s="23"/>
      <c r="Q13820" s="40"/>
      <c r="R13820" s="40"/>
      <c r="S13820" s="40"/>
      <c r="T13820" s="31"/>
    </row>
    <row r="13821" spans="3:20" s="18" customFormat="1">
      <c r="C13821" s="19"/>
      <c r="D13821" s="34"/>
      <c r="I13821" s="20"/>
      <c r="J13821" s="21"/>
      <c r="K13821" s="22"/>
      <c r="L13821" s="22"/>
      <c r="M13821" s="23"/>
      <c r="N13821" s="23"/>
      <c r="Q13821" s="40"/>
      <c r="R13821" s="40"/>
      <c r="S13821" s="40"/>
      <c r="T13821" s="31"/>
    </row>
    <row r="13822" spans="3:20" s="18" customFormat="1">
      <c r="C13822" s="19"/>
      <c r="D13822" s="34"/>
      <c r="I13822" s="20"/>
      <c r="J13822" s="21"/>
      <c r="K13822" s="22"/>
      <c r="L13822" s="22"/>
      <c r="M13822" s="23"/>
      <c r="N13822" s="23"/>
      <c r="Q13822" s="40"/>
      <c r="R13822" s="40"/>
      <c r="S13822" s="40"/>
      <c r="T13822" s="31"/>
    </row>
    <row r="13823" spans="3:20" s="18" customFormat="1">
      <c r="C13823" s="19"/>
      <c r="D13823" s="34"/>
      <c r="I13823" s="20"/>
      <c r="J13823" s="21"/>
      <c r="K13823" s="22"/>
      <c r="L13823" s="22"/>
      <c r="M13823" s="23"/>
      <c r="N13823" s="23"/>
      <c r="Q13823" s="40"/>
      <c r="R13823" s="40"/>
      <c r="S13823" s="40"/>
      <c r="T13823" s="31"/>
    </row>
    <row r="13824" spans="3:20" s="18" customFormat="1">
      <c r="C13824" s="19"/>
      <c r="D13824" s="34"/>
      <c r="I13824" s="20"/>
      <c r="J13824" s="21"/>
      <c r="K13824" s="22"/>
      <c r="L13824" s="22"/>
      <c r="M13824" s="23"/>
      <c r="N13824" s="23"/>
      <c r="Q13824" s="40"/>
      <c r="R13824" s="40"/>
      <c r="S13824" s="40"/>
      <c r="T13824" s="31"/>
    </row>
    <row r="13825" spans="3:20" s="18" customFormat="1">
      <c r="C13825" s="19"/>
      <c r="D13825" s="34"/>
      <c r="I13825" s="20"/>
      <c r="J13825" s="21"/>
      <c r="K13825" s="22"/>
      <c r="L13825" s="22"/>
      <c r="M13825" s="23"/>
      <c r="N13825" s="23"/>
      <c r="Q13825" s="40"/>
      <c r="R13825" s="40"/>
      <c r="S13825" s="40"/>
      <c r="T13825" s="31"/>
    </row>
    <row r="13826" spans="3:20" s="18" customFormat="1">
      <c r="C13826" s="19"/>
      <c r="D13826" s="34"/>
      <c r="I13826" s="20"/>
      <c r="J13826" s="21"/>
      <c r="K13826" s="22"/>
      <c r="L13826" s="22"/>
      <c r="M13826" s="23"/>
      <c r="N13826" s="23"/>
      <c r="Q13826" s="40"/>
      <c r="R13826" s="40"/>
      <c r="S13826" s="40"/>
      <c r="T13826" s="31"/>
    </row>
    <row r="13827" spans="3:20" s="18" customFormat="1">
      <c r="C13827" s="19"/>
      <c r="D13827" s="34"/>
      <c r="I13827" s="20"/>
      <c r="J13827" s="21"/>
      <c r="K13827" s="22"/>
      <c r="L13827" s="22"/>
      <c r="M13827" s="23"/>
      <c r="N13827" s="23"/>
      <c r="Q13827" s="40"/>
      <c r="R13827" s="40"/>
      <c r="S13827" s="40"/>
      <c r="T13827" s="31"/>
    </row>
    <row r="13828" spans="3:20" s="18" customFormat="1">
      <c r="C13828" s="19"/>
      <c r="D13828" s="34"/>
      <c r="I13828" s="20"/>
      <c r="J13828" s="21"/>
      <c r="K13828" s="22"/>
      <c r="L13828" s="22"/>
      <c r="M13828" s="23"/>
      <c r="N13828" s="23"/>
      <c r="Q13828" s="40"/>
      <c r="R13828" s="40"/>
      <c r="S13828" s="40"/>
      <c r="T13828" s="31"/>
    </row>
    <row r="13829" spans="3:20" s="18" customFormat="1">
      <c r="C13829" s="19"/>
      <c r="D13829" s="34"/>
      <c r="I13829" s="20"/>
      <c r="J13829" s="21"/>
      <c r="K13829" s="22"/>
      <c r="L13829" s="22"/>
      <c r="M13829" s="23"/>
      <c r="N13829" s="23"/>
      <c r="Q13829" s="40"/>
      <c r="R13829" s="40"/>
      <c r="S13829" s="40"/>
      <c r="T13829" s="31"/>
    </row>
    <row r="13830" spans="3:20" s="18" customFormat="1">
      <c r="C13830" s="19"/>
      <c r="D13830" s="34"/>
      <c r="I13830" s="20"/>
      <c r="J13830" s="21"/>
      <c r="K13830" s="22"/>
      <c r="L13830" s="22"/>
      <c r="M13830" s="23"/>
      <c r="N13830" s="23"/>
      <c r="Q13830" s="40"/>
      <c r="R13830" s="40"/>
      <c r="S13830" s="40"/>
      <c r="T13830" s="31"/>
    </row>
    <row r="13831" spans="3:20" s="18" customFormat="1">
      <c r="C13831" s="19"/>
      <c r="D13831" s="34"/>
      <c r="I13831" s="20"/>
      <c r="J13831" s="21"/>
      <c r="K13831" s="22"/>
      <c r="L13831" s="22"/>
      <c r="M13831" s="23"/>
      <c r="N13831" s="23"/>
      <c r="Q13831" s="40"/>
      <c r="R13831" s="40"/>
      <c r="S13831" s="40"/>
      <c r="T13831" s="31"/>
    </row>
    <row r="13832" spans="3:20" s="18" customFormat="1">
      <c r="C13832" s="19"/>
      <c r="D13832" s="34"/>
      <c r="I13832" s="20"/>
      <c r="J13832" s="21"/>
      <c r="K13832" s="22"/>
      <c r="L13832" s="22"/>
      <c r="M13832" s="23"/>
      <c r="N13832" s="23"/>
      <c r="Q13832" s="40"/>
      <c r="R13832" s="40"/>
      <c r="S13832" s="40"/>
      <c r="T13832" s="31"/>
    </row>
    <row r="13833" spans="3:20" s="18" customFormat="1">
      <c r="C13833" s="19"/>
      <c r="D13833" s="34"/>
      <c r="I13833" s="20"/>
      <c r="J13833" s="21"/>
      <c r="K13833" s="22"/>
      <c r="L13833" s="22"/>
      <c r="M13833" s="23"/>
      <c r="N13833" s="23"/>
      <c r="Q13833" s="40"/>
      <c r="R13833" s="40"/>
      <c r="S13833" s="40"/>
      <c r="T13833" s="31"/>
    </row>
    <row r="13834" spans="3:20" s="18" customFormat="1">
      <c r="C13834" s="19"/>
      <c r="D13834" s="34"/>
      <c r="I13834" s="20"/>
      <c r="J13834" s="21"/>
      <c r="K13834" s="22"/>
      <c r="L13834" s="22"/>
      <c r="M13834" s="23"/>
      <c r="N13834" s="23"/>
      <c r="Q13834" s="40"/>
      <c r="R13834" s="40"/>
      <c r="S13834" s="40"/>
      <c r="T13834" s="31"/>
    </row>
    <row r="13835" spans="3:20" s="18" customFormat="1">
      <c r="C13835" s="19"/>
      <c r="D13835" s="34"/>
      <c r="I13835" s="20"/>
      <c r="J13835" s="21"/>
      <c r="K13835" s="22"/>
      <c r="L13835" s="22"/>
      <c r="M13835" s="23"/>
      <c r="N13835" s="23"/>
      <c r="Q13835" s="40"/>
      <c r="R13835" s="40"/>
      <c r="S13835" s="40"/>
      <c r="T13835" s="31"/>
    </row>
    <row r="13836" spans="3:20" s="18" customFormat="1">
      <c r="C13836" s="19"/>
      <c r="D13836" s="34"/>
      <c r="I13836" s="20"/>
      <c r="J13836" s="21"/>
      <c r="K13836" s="22"/>
      <c r="L13836" s="22"/>
      <c r="M13836" s="23"/>
      <c r="N13836" s="23"/>
      <c r="Q13836" s="40"/>
      <c r="R13836" s="40"/>
      <c r="S13836" s="40"/>
      <c r="T13836" s="31"/>
    </row>
    <row r="13837" spans="3:20" s="18" customFormat="1">
      <c r="C13837" s="19"/>
      <c r="D13837" s="34"/>
      <c r="I13837" s="20"/>
      <c r="J13837" s="21"/>
      <c r="K13837" s="22"/>
      <c r="L13837" s="22"/>
      <c r="M13837" s="23"/>
      <c r="N13837" s="23"/>
      <c r="Q13837" s="40"/>
      <c r="R13837" s="40"/>
      <c r="S13837" s="40"/>
      <c r="T13837" s="31"/>
    </row>
    <row r="13838" spans="3:20" s="18" customFormat="1">
      <c r="C13838" s="19"/>
      <c r="D13838" s="34"/>
      <c r="I13838" s="20"/>
      <c r="J13838" s="21"/>
      <c r="K13838" s="22"/>
      <c r="L13838" s="22"/>
      <c r="M13838" s="23"/>
      <c r="N13838" s="23"/>
      <c r="Q13838" s="40"/>
      <c r="R13838" s="40"/>
      <c r="S13838" s="40"/>
      <c r="T13838" s="31"/>
    </row>
    <row r="13839" spans="3:20" s="18" customFormat="1">
      <c r="C13839" s="19"/>
      <c r="D13839" s="34"/>
      <c r="I13839" s="20"/>
      <c r="J13839" s="21"/>
      <c r="K13839" s="22"/>
      <c r="L13839" s="22"/>
      <c r="M13839" s="23"/>
      <c r="N13839" s="23"/>
      <c r="Q13839" s="40"/>
      <c r="R13839" s="40"/>
      <c r="S13839" s="40"/>
      <c r="T13839" s="31"/>
    </row>
    <row r="13840" spans="3:20" s="18" customFormat="1">
      <c r="C13840" s="19"/>
      <c r="D13840" s="34"/>
      <c r="I13840" s="20"/>
      <c r="J13840" s="21"/>
      <c r="K13840" s="22"/>
      <c r="L13840" s="22"/>
      <c r="M13840" s="23"/>
      <c r="N13840" s="23"/>
      <c r="Q13840" s="40"/>
      <c r="R13840" s="40"/>
      <c r="S13840" s="40"/>
      <c r="T13840" s="31"/>
    </row>
    <row r="13841" spans="3:20" s="18" customFormat="1">
      <c r="C13841" s="19"/>
      <c r="D13841" s="34"/>
      <c r="I13841" s="20"/>
      <c r="J13841" s="21"/>
      <c r="K13841" s="22"/>
      <c r="L13841" s="22"/>
      <c r="M13841" s="23"/>
      <c r="N13841" s="23"/>
      <c r="Q13841" s="40"/>
      <c r="R13841" s="40"/>
      <c r="S13841" s="40"/>
      <c r="T13841" s="31"/>
    </row>
    <row r="13842" spans="3:20" s="18" customFormat="1">
      <c r="C13842" s="19"/>
      <c r="D13842" s="34"/>
      <c r="I13842" s="20"/>
      <c r="J13842" s="21"/>
      <c r="K13842" s="22"/>
      <c r="L13842" s="22"/>
      <c r="M13842" s="23"/>
      <c r="N13842" s="23"/>
      <c r="Q13842" s="40"/>
      <c r="R13842" s="40"/>
      <c r="S13842" s="40"/>
      <c r="T13842" s="31"/>
    </row>
    <row r="13843" spans="3:20" s="18" customFormat="1">
      <c r="C13843" s="19"/>
      <c r="D13843" s="34"/>
      <c r="I13843" s="20"/>
      <c r="J13843" s="21"/>
      <c r="K13843" s="22"/>
      <c r="L13843" s="22"/>
      <c r="M13843" s="23"/>
      <c r="N13843" s="23"/>
      <c r="Q13843" s="40"/>
      <c r="R13843" s="40"/>
      <c r="S13843" s="40"/>
      <c r="T13843" s="31"/>
    </row>
    <row r="13844" spans="3:20" s="18" customFormat="1">
      <c r="C13844" s="19"/>
      <c r="D13844" s="34"/>
      <c r="I13844" s="20"/>
      <c r="J13844" s="21"/>
      <c r="K13844" s="22"/>
      <c r="L13844" s="22"/>
      <c r="M13844" s="23"/>
      <c r="N13844" s="23"/>
      <c r="Q13844" s="40"/>
      <c r="R13844" s="40"/>
      <c r="S13844" s="40"/>
      <c r="T13844" s="31"/>
    </row>
    <row r="13845" spans="3:20" s="18" customFormat="1">
      <c r="C13845" s="19"/>
      <c r="D13845" s="34"/>
      <c r="I13845" s="20"/>
      <c r="J13845" s="21"/>
      <c r="K13845" s="22"/>
      <c r="L13845" s="22"/>
      <c r="M13845" s="23"/>
      <c r="N13845" s="23"/>
      <c r="Q13845" s="40"/>
      <c r="R13845" s="40"/>
      <c r="S13845" s="40"/>
      <c r="T13845" s="31"/>
    </row>
    <row r="13846" spans="3:20" s="18" customFormat="1">
      <c r="C13846" s="19"/>
      <c r="D13846" s="34"/>
      <c r="I13846" s="20"/>
      <c r="J13846" s="21"/>
      <c r="K13846" s="22"/>
      <c r="L13846" s="22"/>
      <c r="M13846" s="23"/>
      <c r="N13846" s="23"/>
      <c r="Q13846" s="40"/>
      <c r="R13846" s="40"/>
      <c r="S13846" s="40"/>
      <c r="T13846" s="31"/>
    </row>
    <row r="13847" spans="3:20" s="18" customFormat="1">
      <c r="C13847" s="19"/>
      <c r="D13847" s="34"/>
      <c r="I13847" s="20"/>
      <c r="J13847" s="21"/>
      <c r="K13847" s="22"/>
      <c r="L13847" s="22"/>
      <c r="M13847" s="23"/>
      <c r="N13847" s="23"/>
      <c r="Q13847" s="40"/>
      <c r="R13847" s="40"/>
      <c r="S13847" s="40"/>
      <c r="T13847" s="31"/>
    </row>
    <row r="13848" spans="3:20" s="18" customFormat="1">
      <c r="C13848" s="19"/>
      <c r="D13848" s="34"/>
      <c r="I13848" s="20"/>
      <c r="J13848" s="21"/>
      <c r="K13848" s="22"/>
      <c r="L13848" s="22"/>
      <c r="M13848" s="23"/>
      <c r="N13848" s="23"/>
      <c r="Q13848" s="40"/>
      <c r="R13848" s="40"/>
      <c r="S13848" s="40"/>
      <c r="T13848" s="31"/>
    </row>
    <row r="13849" spans="3:20" s="18" customFormat="1">
      <c r="C13849" s="19"/>
      <c r="D13849" s="34"/>
      <c r="I13849" s="20"/>
      <c r="J13849" s="21"/>
      <c r="K13849" s="22"/>
      <c r="L13849" s="22"/>
      <c r="M13849" s="23"/>
      <c r="N13849" s="23"/>
      <c r="Q13849" s="40"/>
      <c r="R13849" s="40"/>
      <c r="S13849" s="40"/>
      <c r="T13849" s="31"/>
    </row>
    <row r="13850" spans="3:20" s="18" customFormat="1">
      <c r="C13850" s="19"/>
      <c r="D13850" s="34"/>
      <c r="I13850" s="20"/>
      <c r="J13850" s="21"/>
      <c r="K13850" s="22"/>
      <c r="L13850" s="22"/>
      <c r="M13850" s="23"/>
      <c r="N13850" s="23"/>
      <c r="Q13850" s="40"/>
      <c r="R13850" s="40"/>
      <c r="S13850" s="40"/>
      <c r="T13850" s="31"/>
    </row>
    <row r="13851" spans="3:20" s="18" customFormat="1">
      <c r="C13851" s="19"/>
      <c r="D13851" s="34"/>
      <c r="I13851" s="20"/>
      <c r="J13851" s="21"/>
      <c r="K13851" s="22"/>
      <c r="L13851" s="22"/>
      <c r="M13851" s="23"/>
      <c r="N13851" s="23"/>
      <c r="Q13851" s="40"/>
      <c r="R13851" s="40"/>
      <c r="S13851" s="40"/>
      <c r="T13851" s="31"/>
    </row>
    <row r="13852" spans="3:20" s="18" customFormat="1">
      <c r="C13852" s="19"/>
      <c r="D13852" s="34"/>
      <c r="I13852" s="20"/>
      <c r="J13852" s="21"/>
      <c r="K13852" s="22"/>
      <c r="L13852" s="22"/>
      <c r="M13852" s="23"/>
      <c r="N13852" s="23"/>
      <c r="Q13852" s="40"/>
      <c r="R13852" s="40"/>
      <c r="S13852" s="40"/>
      <c r="T13852" s="31"/>
    </row>
    <row r="13853" spans="3:20" s="18" customFormat="1">
      <c r="C13853" s="19"/>
      <c r="D13853" s="34"/>
      <c r="I13853" s="20"/>
      <c r="J13853" s="21"/>
      <c r="K13853" s="22"/>
      <c r="L13853" s="22"/>
      <c r="M13853" s="23"/>
      <c r="N13853" s="23"/>
      <c r="Q13853" s="40"/>
      <c r="R13853" s="40"/>
      <c r="S13853" s="40"/>
      <c r="T13853" s="31"/>
    </row>
    <row r="13854" spans="3:20" s="18" customFormat="1">
      <c r="C13854" s="19"/>
      <c r="D13854" s="34"/>
      <c r="I13854" s="20"/>
      <c r="J13854" s="21"/>
      <c r="K13854" s="22"/>
      <c r="L13854" s="22"/>
      <c r="M13854" s="23"/>
      <c r="N13854" s="23"/>
      <c r="Q13854" s="40"/>
      <c r="R13854" s="40"/>
      <c r="S13854" s="40"/>
      <c r="T13854" s="31"/>
    </row>
    <row r="13855" spans="3:20" s="18" customFormat="1">
      <c r="C13855" s="19"/>
      <c r="D13855" s="34"/>
      <c r="I13855" s="20"/>
      <c r="J13855" s="21"/>
      <c r="K13855" s="22"/>
      <c r="L13855" s="22"/>
      <c r="M13855" s="23"/>
      <c r="N13855" s="23"/>
      <c r="Q13855" s="40"/>
      <c r="R13855" s="40"/>
      <c r="S13855" s="40"/>
      <c r="T13855" s="31"/>
    </row>
    <row r="13856" spans="3:20" s="18" customFormat="1">
      <c r="C13856" s="19"/>
      <c r="D13856" s="34"/>
      <c r="I13856" s="20"/>
      <c r="J13856" s="21"/>
      <c r="K13856" s="22"/>
      <c r="L13856" s="22"/>
      <c r="M13856" s="23"/>
      <c r="N13856" s="23"/>
      <c r="Q13856" s="40"/>
      <c r="R13856" s="40"/>
      <c r="S13856" s="40"/>
      <c r="T13856" s="31"/>
    </row>
    <row r="13857" spans="3:20" s="18" customFormat="1">
      <c r="C13857" s="19"/>
      <c r="D13857" s="34"/>
      <c r="I13857" s="20"/>
      <c r="J13857" s="21"/>
      <c r="K13857" s="22"/>
      <c r="L13857" s="22"/>
      <c r="M13857" s="23"/>
      <c r="N13857" s="23"/>
      <c r="Q13857" s="40"/>
      <c r="R13857" s="40"/>
      <c r="S13857" s="40"/>
      <c r="T13857" s="31"/>
    </row>
    <row r="13858" spans="3:20" s="18" customFormat="1">
      <c r="C13858" s="19"/>
      <c r="D13858" s="34"/>
      <c r="I13858" s="20"/>
      <c r="J13858" s="21"/>
      <c r="K13858" s="22"/>
      <c r="L13858" s="22"/>
      <c r="M13858" s="23"/>
      <c r="N13858" s="23"/>
      <c r="Q13858" s="40"/>
      <c r="R13858" s="40"/>
      <c r="S13858" s="40"/>
      <c r="T13858" s="31"/>
    </row>
    <row r="13859" spans="3:20" s="18" customFormat="1">
      <c r="C13859" s="19"/>
      <c r="D13859" s="34"/>
      <c r="I13859" s="20"/>
      <c r="J13859" s="21"/>
      <c r="K13859" s="22"/>
      <c r="L13859" s="22"/>
      <c r="M13859" s="23"/>
      <c r="N13859" s="23"/>
      <c r="Q13859" s="40"/>
      <c r="R13859" s="40"/>
      <c r="S13859" s="40"/>
      <c r="T13859" s="31"/>
    </row>
    <row r="13860" spans="3:20" s="18" customFormat="1">
      <c r="C13860" s="19"/>
      <c r="D13860" s="34"/>
      <c r="I13860" s="20"/>
      <c r="J13860" s="21"/>
      <c r="K13860" s="22"/>
      <c r="L13860" s="22"/>
      <c r="M13860" s="23"/>
      <c r="N13860" s="23"/>
      <c r="Q13860" s="40"/>
      <c r="R13860" s="40"/>
      <c r="S13860" s="40"/>
      <c r="T13860" s="31"/>
    </row>
    <row r="13861" spans="3:20" s="18" customFormat="1">
      <c r="C13861" s="19"/>
      <c r="D13861" s="34"/>
      <c r="I13861" s="20"/>
      <c r="J13861" s="21"/>
      <c r="K13861" s="22"/>
      <c r="L13861" s="22"/>
      <c r="M13861" s="23"/>
      <c r="N13861" s="23"/>
      <c r="Q13861" s="40"/>
      <c r="R13861" s="40"/>
      <c r="S13861" s="40"/>
      <c r="T13861" s="31"/>
    </row>
    <row r="13862" spans="3:20" s="18" customFormat="1">
      <c r="C13862" s="19"/>
      <c r="D13862" s="34"/>
      <c r="I13862" s="20"/>
      <c r="J13862" s="21"/>
      <c r="K13862" s="22"/>
      <c r="L13862" s="22"/>
      <c r="M13862" s="23"/>
      <c r="N13862" s="23"/>
      <c r="Q13862" s="40"/>
      <c r="R13862" s="40"/>
      <c r="S13862" s="40"/>
      <c r="T13862" s="31"/>
    </row>
    <row r="13863" spans="3:20" s="18" customFormat="1">
      <c r="C13863" s="19"/>
      <c r="D13863" s="34"/>
      <c r="I13863" s="20"/>
      <c r="J13863" s="21"/>
      <c r="K13863" s="22"/>
      <c r="L13863" s="22"/>
      <c r="M13863" s="23"/>
      <c r="N13863" s="23"/>
      <c r="Q13863" s="40"/>
      <c r="R13863" s="40"/>
      <c r="S13863" s="40"/>
      <c r="T13863" s="31"/>
    </row>
    <row r="13864" spans="3:20" s="18" customFormat="1">
      <c r="C13864" s="19"/>
      <c r="D13864" s="34"/>
      <c r="I13864" s="20"/>
      <c r="J13864" s="21"/>
      <c r="K13864" s="22"/>
      <c r="L13864" s="22"/>
      <c r="M13864" s="23"/>
      <c r="N13864" s="23"/>
      <c r="Q13864" s="40"/>
      <c r="R13864" s="40"/>
      <c r="S13864" s="40"/>
      <c r="T13864" s="31"/>
    </row>
    <row r="13865" spans="3:20" s="18" customFormat="1">
      <c r="C13865" s="19"/>
      <c r="D13865" s="34"/>
      <c r="I13865" s="20"/>
      <c r="J13865" s="21"/>
      <c r="K13865" s="22"/>
      <c r="L13865" s="22"/>
      <c r="M13865" s="23"/>
      <c r="N13865" s="23"/>
      <c r="Q13865" s="40"/>
      <c r="R13865" s="40"/>
      <c r="S13865" s="40"/>
      <c r="T13865" s="31"/>
    </row>
    <row r="13866" spans="3:20" s="18" customFormat="1">
      <c r="C13866" s="19"/>
      <c r="D13866" s="34"/>
      <c r="I13866" s="20"/>
      <c r="J13866" s="21"/>
      <c r="K13866" s="22"/>
      <c r="L13866" s="22"/>
      <c r="M13866" s="23"/>
      <c r="N13866" s="23"/>
      <c r="Q13866" s="40"/>
      <c r="R13866" s="40"/>
      <c r="S13866" s="40"/>
      <c r="T13866" s="31"/>
    </row>
    <row r="13867" spans="3:20" s="18" customFormat="1">
      <c r="C13867" s="19"/>
      <c r="D13867" s="34"/>
      <c r="I13867" s="20"/>
      <c r="J13867" s="21"/>
      <c r="K13867" s="22"/>
      <c r="L13867" s="22"/>
      <c r="M13867" s="23"/>
      <c r="N13867" s="23"/>
      <c r="Q13867" s="40"/>
      <c r="R13867" s="40"/>
      <c r="S13867" s="40"/>
      <c r="T13867" s="31"/>
    </row>
    <row r="13868" spans="3:20" s="18" customFormat="1">
      <c r="C13868" s="19"/>
      <c r="D13868" s="34"/>
      <c r="I13868" s="20"/>
      <c r="J13868" s="21"/>
      <c r="K13868" s="22"/>
      <c r="L13868" s="22"/>
      <c r="M13868" s="23"/>
      <c r="N13868" s="23"/>
      <c r="Q13868" s="40"/>
      <c r="R13868" s="40"/>
      <c r="S13868" s="40"/>
      <c r="T13868" s="31"/>
    </row>
    <row r="13869" spans="3:20" s="18" customFormat="1">
      <c r="C13869" s="19"/>
      <c r="D13869" s="34"/>
      <c r="I13869" s="20"/>
      <c r="J13869" s="21"/>
      <c r="K13869" s="22"/>
      <c r="L13869" s="22"/>
      <c r="M13869" s="23"/>
      <c r="N13869" s="23"/>
      <c r="Q13869" s="40"/>
      <c r="R13869" s="40"/>
      <c r="S13869" s="40"/>
      <c r="T13869" s="31"/>
    </row>
    <row r="13870" spans="3:20" s="18" customFormat="1">
      <c r="C13870" s="19"/>
      <c r="D13870" s="34"/>
      <c r="I13870" s="20"/>
      <c r="J13870" s="21"/>
      <c r="K13870" s="22"/>
      <c r="L13870" s="22"/>
      <c r="M13870" s="23"/>
      <c r="N13870" s="23"/>
      <c r="Q13870" s="40"/>
      <c r="R13870" s="40"/>
      <c r="S13870" s="40"/>
      <c r="T13870" s="31"/>
    </row>
    <row r="13871" spans="3:20" s="18" customFormat="1">
      <c r="C13871" s="19"/>
      <c r="D13871" s="34"/>
      <c r="I13871" s="20"/>
      <c r="J13871" s="21"/>
      <c r="K13871" s="22"/>
      <c r="L13871" s="22"/>
      <c r="M13871" s="23"/>
      <c r="N13871" s="23"/>
      <c r="Q13871" s="40"/>
      <c r="R13871" s="40"/>
      <c r="S13871" s="40"/>
      <c r="T13871" s="31"/>
    </row>
    <row r="13872" spans="3:20" s="18" customFormat="1">
      <c r="C13872" s="19"/>
      <c r="D13872" s="34"/>
      <c r="I13872" s="20"/>
      <c r="J13872" s="21"/>
      <c r="K13872" s="22"/>
      <c r="L13872" s="22"/>
      <c r="M13872" s="23"/>
      <c r="N13872" s="23"/>
      <c r="Q13872" s="40"/>
      <c r="R13872" s="40"/>
      <c r="S13872" s="40"/>
      <c r="T13872" s="31"/>
    </row>
    <row r="13873" spans="3:20" s="18" customFormat="1">
      <c r="C13873" s="19"/>
      <c r="D13873" s="34"/>
      <c r="I13873" s="20"/>
      <c r="J13873" s="21"/>
      <c r="K13873" s="22"/>
      <c r="L13873" s="22"/>
      <c r="M13873" s="23"/>
      <c r="N13873" s="23"/>
      <c r="Q13873" s="40"/>
      <c r="R13873" s="40"/>
      <c r="S13873" s="40"/>
      <c r="T13873" s="31"/>
    </row>
    <row r="13874" spans="3:20" s="18" customFormat="1">
      <c r="C13874" s="19"/>
      <c r="D13874" s="34"/>
      <c r="I13874" s="20"/>
      <c r="J13874" s="21"/>
      <c r="K13874" s="22"/>
      <c r="L13874" s="22"/>
      <c r="M13874" s="23"/>
      <c r="N13874" s="23"/>
      <c r="Q13874" s="40"/>
      <c r="R13874" s="40"/>
      <c r="S13874" s="40"/>
      <c r="T13874" s="31"/>
    </row>
    <row r="13875" spans="3:20" s="18" customFormat="1">
      <c r="C13875" s="19"/>
      <c r="D13875" s="34"/>
      <c r="I13875" s="20"/>
      <c r="J13875" s="21"/>
      <c r="K13875" s="22"/>
      <c r="L13875" s="22"/>
      <c r="M13875" s="23"/>
      <c r="N13875" s="23"/>
      <c r="Q13875" s="40"/>
      <c r="R13875" s="40"/>
      <c r="S13875" s="40"/>
      <c r="T13875" s="31"/>
    </row>
    <row r="13876" spans="3:20" s="18" customFormat="1">
      <c r="C13876" s="19"/>
      <c r="D13876" s="34"/>
      <c r="I13876" s="20"/>
      <c r="J13876" s="21"/>
      <c r="K13876" s="22"/>
      <c r="L13876" s="22"/>
      <c r="M13876" s="23"/>
      <c r="N13876" s="23"/>
      <c r="Q13876" s="40"/>
      <c r="R13876" s="40"/>
      <c r="S13876" s="40"/>
      <c r="T13876" s="31"/>
    </row>
    <row r="13877" spans="3:20" s="18" customFormat="1">
      <c r="C13877" s="19"/>
      <c r="D13877" s="34"/>
      <c r="I13877" s="20"/>
      <c r="J13877" s="21"/>
      <c r="K13877" s="22"/>
      <c r="L13877" s="22"/>
      <c r="M13877" s="23"/>
      <c r="N13877" s="23"/>
      <c r="Q13877" s="40"/>
      <c r="R13877" s="40"/>
      <c r="S13877" s="40"/>
      <c r="T13877" s="31"/>
    </row>
    <row r="13878" spans="3:20" s="18" customFormat="1">
      <c r="C13878" s="19"/>
      <c r="D13878" s="34"/>
      <c r="I13878" s="20"/>
      <c r="J13878" s="21"/>
      <c r="K13878" s="22"/>
      <c r="L13878" s="22"/>
      <c r="M13878" s="23"/>
      <c r="N13878" s="23"/>
      <c r="Q13878" s="40"/>
      <c r="R13878" s="40"/>
      <c r="S13878" s="40"/>
      <c r="T13878" s="31"/>
    </row>
    <row r="13879" spans="3:20" s="18" customFormat="1">
      <c r="C13879" s="19"/>
      <c r="D13879" s="34"/>
      <c r="I13879" s="20"/>
      <c r="J13879" s="21"/>
      <c r="K13879" s="22"/>
      <c r="L13879" s="22"/>
      <c r="M13879" s="23"/>
      <c r="N13879" s="23"/>
      <c r="Q13879" s="40"/>
      <c r="R13879" s="40"/>
      <c r="S13879" s="40"/>
      <c r="T13879" s="31"/>
    </row>
    <row r="13880" spans="3:20" s="18" customFormat="1">
      <c r="C13880" s="19"/>
      <c r="D13880" s="34"/>
      <c r="I13880" s="20"/>
      <c r="J13880" s="21"/>
      <c r="K13880" s="22"/>
      <c r="L13880" s="22"/>
      <c r="M13880" s="23"/>
      <c r="N13880" s="23"/>
      <c r="Q13880" s="40"/>
      <c r="R13880" s="40"/>
      <c r="S13880" s="40"/>
      <c r="T13880" s="31"/>
    </row>
    <row r="13881" spans="3:20" s="18" customFormat="1">
      <c r="C13881" s="19"/>
      <c r="D13881" s="34"/>
      <c r="I13881" s="20"/>
      <c r="J13881" s="21"/>
      <c r="K13881" s="22"/>
      <c r="L13881" s="22"/>
      <c r="M13881" s="23"/>
      <c r="N13881" s="23"/>
      <c r="Q13881" s="40"/>
      <c r="R13881" s="40"/>
      <c r="S13881" s="40"/>
      <c r="T13881" s="31"/>
    </row>
    <row r="13882" spans="3:20" s="18" customFormat="1">
      <c r="C13882" s="19"/>
      <c r="D13882" s="34"/>
      <c r="I13882" s="20"/>
      <c r="J13882" s="21"/>
      <c r="K13882" s="22"/>
      <c r="L13882" s="22"/>
      <c r="M13882" s="23"/>
      <c r="N13882" s="23"/>
      <c r="Q13882" s="40"/>
      <c r="R13882" s="40"/>
      <c r="S13882" s="40"/>
      <c r="T13882" s="31"/>
    </row>
    <row r="13883" spans="3:20" s="18" customFormat="1">
      <c r="C13883" s="19"/>
      <c r="D13883" s="34"/>
      <c r="I13883" s="20"/>
      <c r="J13883" s="21"/>
      <c r="K13883" s="22"/>
      <c r="L13883" s="22"/>
      <c r="M13883" s="23"/>
      <c r="N13883" s="23"/>
      <c r="Q13883" s="40"/>
      <c r="R13883" s="40"/>
      <c r="S13883" s="40"/>
      <c r="T13883" s="31"/>
    </row>
    <row r="13884" spans="3:20" s="18" customFormat="1">
      <c r="C13884" s="19"/>
      <c r="D13884" s="34"/>
      <c r="I13884" s="20"/>
      <c r="J13884" s="21"/>
      <c r="K13884" s="22"/>
      <c r="L13884" s="22"/>
      <c r="M13884" s="23"/>
      <c r="N13884" s="23"/>
      <c r="Q13884" s="40"/>
      <c r="R13884" s="40"/>
      <c r="S13884" s="40"/>
      <c r="T13884" s="31"/>
    </row>
    <row r="13885" spans="3:20" s="18" customFormat="1">
      <c r="C13885" s="19"/>
      <c r="D13885" s="34"/>
      <c r="I13885" s="20"/>
      <c r="J13885" s="21"/>
      <c r="K13885" s="22"/>
      <c r="L13885" s="22"/>
      <c r="M13885" s="23"/>
      <c r="N13885" s="23"/>
      <c r="Q13885" s="40"/>
      <c r="R13885" s="40"/>
      <c r="S13885" s="40"/>
      <c r="T13885" s="31"/>
    </row>
    <row r="13886" spans="3:20" s="18" customFormat="1">
      <c r="C13886" s="19"/>
      <c r="D13886" s="34"/>
      <c r="I13886" s="20"/>
      <c r="J13886" s="21"/>
      <c r="K13886" s="22"/>
      <c r="L13886" s="22"/>
      <c r="M13886" s="23"/>
      <c r="N13886" s="23"/>
      <c r="Q13886" s="40"/>
      <c r="R13886" s="40"/>
      <c r="S13886" s="40"/>
      <c r="T13886" s="31"/>
    </row>
    <row r="13887" spans="3:20" s="18" customFormat="1">
      <c r="C13887" s="19"/>
      <c r="D13887" s="34"/>
      <c r="I13887" s="20"/>
      <c r="J13887" s="21"/>
      <c r="K13887" s="22"/>
      <c r="L13887" s="22"/>
      <c r="M13887" s="23"/>
      <c r="N13887" s="23"/>
      <c r="Q13887" s="40"/>
      <c r="R13887" s="40"/>
      <c r="S13887" s="40"/>
      <c r="T13887" s="31"/>
    </row>
    <row r="13888" spans="3:20" s="18" customFormat="1">
      <c r="C13888" s="19"/>
      <c r="D13888" s="34"/>
      <c r="I13888" s="20"/>
      <c r="J13888" s="21"/>
      <c r="K13888" s="22"/>
      <c r="L13888" s="22"/>
      <c r="M13888" s="23"/>
      <c r="N13888" s="23"/>
      <c r="Q13888" s="40"/>
      <c r="R13888" s="40"/>
      <c r="S13888" s="40"/>
      <c r="T13888" s="31"/>
    </row>
    <row r="13889" spans="3:20" s="18" customFormat="1">
      <c r="C13889" s="19"/>
      <c r="D13889" s="34"/>
      <c r="I13889" s="20"/>
      <c r="J13889" s="21"/>
      <c r="K13889" s="22"/>
      <c r="L13889" s="22"/>
      <c r="M13889" s="23"/>
      <c r="N13889" s="23"/>
      <c r="Q13889" s="40"/>
      <c r="R13889" s="40"/>
      <c r="S13889" s="40"/>
      <c r="T13889" s="31"/>
    </row>
    <row r="13890" spans="3:20" s="18" customFormat="1">
      <c r="C13890" s="19"/>
      <c r="D13890" s="34"/>
      <c r="I13890" s="20"/>
      <c r="J13890" s="21"/>
      <c r="K13890" s="22"/>
      <c r="L13890" s="22"/>
      <c r="M13890" s="23"/>
      <c r="N13890" s="23"/>
      <c r="Q13890" s="40"/>
      <c r="R13890" s="40"/>
      <c r="S13890" s="40"/>
      <c r="T13890" s="31"/>
    </row>
    <row r="13891" spans="3:20" s="18" customFormat="1">
      <c r="C13891" s="19"/>
      <c r="D13891" s="34"/>
      <c r="I13891" s="20"/>
      <c r="J13891" s="21"/>
      <c r="K13891" s="22"/>
      <c r="L13891" s="22"/>
      <c r="M13891" s="23"/>
      <c r="N13891" s="23"/>
      <c r="Q13891" s="40"/>
      <c r="R13891" s="40"/>
      <c r="S13891" s="40"/>
      <c r="T13891" s="31"/>
    </row>
    <row r="13892" spans="3:20" s="18" customFormat="1">
      <c r="C13892" s="19"/>
      <c r="D13892" s="34"/>
      <c r="I13892" s="20"/>
      <c r="J13892" s="21"/>
      <c r="K13892" s="22"/>
      <c r="L13892" s="22"/>
      <c r="M13892" s="23"/>
      <c r="N13892" s="23"/>
      <c r="Q13892" s="40"/>
      <c r="R13892" s="40"/>
      <c r="S13892" s="40"/>
      <c r="T13892" s="31"/>
    </row>
    <row r="13893" spans="3:20" s="18" customFormat="1">
      <c r="C13893" s="19"/>
      <c r="D13893" s="34"/>
      <c r="I13893" s="20"/>
      <c r="J13893" s="21"/>
      <c r="K13893" s="22"/>
      <c r="L13893" s="22"/>
      <c r="M13893" s="23"/>
      <c r="N13893" s="23"/>
      <c r="Q13893" s="40"/>
      <c r="R13893" s="40"/>
      <c r="S13893" s="40"/>
      <c r="T13893" s="31"/>
    </row>
    <row r="13894" spans="3:20" s="18" customFormat="1">
      <c r="C13894" s="19"/>
      <c r="D13894" s="34"/>
      <c r="I13894" s="20"/>
      <c r="J13894" s="21"/>
      <c r="K13894" s="22"/>
      <c r="L13894" s="22"/>
      <c r="M13894" s="23"/>
      <c r="N13894" s="23"/>
      <c r="Q13894" s="40"/>
      <c r="R13894" s="40"/>
      <c r="S13894" s="40"/>
      <c r="T13894" s="31"/>
    </row>
    <row r="13895" spans="3:20" s="18" customFormat="1">
      <c r="C13895" s="19"/>
      <c r="D13895" s="34"/>
      <c r="I13895" s="20"/>
      <c r="J13895" s="21"/>
      <c r="K13895" s="22"/>
      <c r="L13895" s="22"/>
      <c r="M13895" s="23"/>
      <c r="N13895" s="23"/>
      <c r="Q13895" s="40"/>
      <c r="R13895" s="40"/>
      <c r="S13895" s="40"/>
      <c r="T13895" s="31"/>
    </row>
    <row r="13896" spans="3:20" s="18" customFormat="1">
      <c r="C13896" s="19"/>
      <c r="D13896" s="34"/>
      <c r="I13896" s="20"/>
      <c r="J13896" s="21"/>
      <c r="K13896" s="22"/>
      <c r="L13896" s="22"/>
      <c r="M13896" s="23"/>
      <c r="N13896" s="23"/>
      <c r="Q13896" s="40"/>
      <c r="R13896" s="40"/>
      <c r="S13896" s="40"/>
      <c r="T13896" s="31"/>
    </row>
    <row r="13897" spans="3:20" s="18" customFormat="1">
      <c r="C13897" s="19"/>
      <c r="D13897" s="34"/>
      <c r="I13897" s="20"/>
      <c r="J13897" s="21"/>
      <c r="K13897" s="22"/>
      <c r="L13897" s="22"/>
      <c r="M13897" s="23"/>
      <c r="N13897" s="23"/>
      <c r="Q13897" s="40"/>
      <c r="R13897" s="40"/>
      <c r="S13897" s="40"/>
      <c r="T13897" s="31"/>
    </row>
    <row r="13898" spans="3:20" s="18" customFormat="1">
      <c r="C13898" s="19"/>
      <c r="D13898" s="34"/>
      <c r="I13898" s="20"/>
      <c r="J13898" s="21"/>
      <c r="K13898" s="22"/>
      <c r="L13898" s="22"/>
      <c r="M13898" s="23"/>
      <c r="N13898" s="23"/>
      <c r="Q13898" s="40"/>
      <c r="R13898" s="40"/>
      <c r="S13898" s="40"/>
      <c r="T13898" s="31"/>
    </row>
    <row r="13899" spans="3:20" s="18" customFormat="1">
      <c r="C13899" s="19"/>
      <c r="D13899" s="34"/>
      <c r="I13899" s="20"/>
      <c r="J13899" s="21"/>
      <c r="K13899" s="22"/>
      <c r="L13899" s="22"/>
      <c r="M13899" s="23"/>
      <c r="N13899" s="23"/>
      <c r="Q13899" s="40"/>
      <c r="R13899" s="40"/>
      <c r="S13899" s="40"/>
      <c r="T13899" s="31"/>
    </row>
    <row r="13900" spans="3:20" s="18" customFormat="1">
      <c r="C13900" s="19"/>
      <c r="D13900" s="34"/>
      <c r="I13900" s="20"/>
      <c r="J13900" s="21"/>
      <c r="K13900" s="22"/>
      <c r="L13900" s="22"/>
      <c r="M13900" s="23"/>
      <c r="N13900" s="23"/>
      <c r="Q13900" s="40"/>
      <c r="R13900" s="40"/>
      <c r="S13900" s="40"/>
      <c r="T13900" s="31"/>
    </row>
    <row r="13901" spans="3:20" s="18" customFormat="1">
      <c r="C13901" s="19"/>
      <c r="D13901" s="34"/>
      <c r="I13901" s="20"/>
      <c r="J13901" s="21"/>
      <c r="K13901" s="22"/>
      <c r="L13901" s="22"/>
      <c r="M13901" s="23"/>
      <c r="N13901" s="23"/>
      <c r="Q13901" s="40"/>
      <c r="R13901" s="40"/>
      <c r="S13901" s="40"/>
      <c r="T13901" s="31"/>
    </row>
    <row r="13902" spans="3:20" s="18" customFormat="1">
      <c r="C13902" s="19"/>
      <c r="D13902" s="34"/>
      <c r="I13902" s="20"/>
      <c r="J13902" s="21"/>
      <c r="K13902" s="22"/>
      <c r="L13902" s="22"/>
      <c r="M13902" s="23"/>
      <c r="N13902" s="23"/>
      <c r="Q13902" s="40"/>
      <c r="R13902" s="40"/>
      <c r="S13902" s="40"/>
      <c r="T13902" s="31"/>
    </row>
    <row r="13903" spans="3:20" s="18" customFormat="1">
      <c r="C13903" s="19"/>
      <c r="D13903" s="34"/>
      <c r="I13903" s="20"/>
      <c r="J13903" s="21"/>
      <c r="K13903" s="22"/>
      <c r="L13903" s="22"/>
      <c r="M13903" s="23"/>
      <c r="N13903" s="23"/>
      <c r="Q13903" s="40"/>
      <c r="R13903" s="40"/>
      <c r="S13903" s="40"/>
      <c r="T13903" s="31"/>
    </row>
    <row r="13904" spans="3:20" s="18" customFormat="1">
      <c r="C13904" s="19"/>
      <c r="D13904" s="34"/>
      <c r="I13904" s="20"/>
      <c r="J13904" s="21"/>
      <c r="K13904" s="22"/>
      <c r="L13904" s="22"/>
      <c r="M13904" s="23"/>
      <c r="N13904" s="23"/>
      <c r="Q13904" s="40"/>
      <c r="R13904" s="40"/>
      <c r="S13904" s="40"/>
      <c r="T13904" s="31"/>
    </row>
    <row r="13905" spans="3:20" s="18" customFormat="1">
      <c r="C13905" s="19"/>
      <c r="D13905" s="34"/>
      <c r="I13905" s="20"/>
      <c r="J13905" s="21"/>
      <c r="K13905" s="22"/>
      <c r="L13905" s="22"/>
      <c r="M13905" s="23"/>
      <c r="N13905" s="23"/>
      <c r="Q13905" s="40"/>
      <c r="R13905" s="40"/>
      <c r="S13905" s="40"/>
      <c r="T13905" s="31"/>
    </row>
    <row r="13906" spans="3:20" s="18" customFormat="1">
      <c r="C13906" s="19"/>
      <c r="D13906" s="34"/>
      <c r="I13906" s="20"/>
      <c r="J13906" s="21"/>
      <c r="K13906" s="22"/>
      <c r="L13906" s="22"/>
      <c r="M13906" s="23"/>
      <c r="N13906" s="23"/>
      <c r="Q13906" s="40"/>
      <c r="R13906" s="40"/>
      <c r="S13906" s="40"/>
      <c r="T13906" s="31"/>
    </row>
    <row r="13907" spans="3:20" s="18" customFormat="1">
      <c r="C13907" s="19"/>
      <c r="D13907" s="34"/>
      <c r="I13907" s="20"/>
      <c r="J13907" s="21"/>
      <c r="K13907" s="22"/>
      <c r="L13907" s="22"/>
      <c r="M13907" s="23"/>
      <c r="N13907" s="23"/>
      <c r="Q13907" s="40"/>
      <c r="R13907" s="40"/>
      <c r="S13907" s="40"/>
      <c r="T13907" s="31"/>
    </row>
    <row r="13908" spans="3:20" s="18" customFormat="1">
      <c r="C13908" s="19"/>
      <c r="D13908" s="34"/>
      <c r="I13908" s="20"/>
      <c r="J13908" s="21"/>
      <c r="K13908" s="22"/>
      <c r="L13908" s="22"/>
      <c r="M13908" s="23"/>
      <c r="N13908" s="23"/>
      <c r="Q13908" s="40"/>
      <c r="R13908" s="40"/>
      <c r="S13908" s="40"/>
      <c r="T13908" s="31"/>
    </row>
    <row r="13909" spans="3:20" s="18" customFormat="1">
      <c r="C13909" s="19"/>
      <c r="D13909" s="34"/>
      <c r="I13909" s="20"/>
      <c r="J13909" s="21"/>
      <c r="K13909" s="22"/>
      <c r="L13909" s="22"/>
      <c r="M13909" s="23"/>
      <c r="N13909" s="23"/>
      <c r="Q13909" s="40"/>
      <c r="R13909" s="40"/>
      <c r="S13909" s="40"/>
      <c r="T13909" s="31"/>
    </row>
    <row r="13910" spans="3:20" s="18" customFormat="1">
      <c r="C13910" s="19"/>
      <c r="D13910" s="34"/>
      <c r="I13910" s="20"/>
      <c r="J13910" s="21"/>
      <c r="K13910" s="22"/>
      <c r="L13910" s="22"/>
      <c r="M13910" s="23"/>
      <c r="N13910" s="23"/>
      <c r="Q13910" s="40"/>
      <c r="R13910" s="40"/>
      <c r="S13910" s="40"/>
      <c r="T13910" s="31"/>
    </row>
    <row r="13911" spans="3:20" s="18" customFormat="1">
      <c r="C13911" s="19"/>
      <c r="D13911" s="34"/>
      <c r="I13911" s="20"/>
      <c r="J13911" s="21"/>
      <c r="K13911" s="22"/>
      <c r="L13911" s="22"/>
      <c r="M13911" s="23"/>
      <c r="N13911" s="23"/>
      <c r="Q13911" s="40"/>
      <c r="R13911" s="40"/>
      <c r="S13911" s="40"/>
      <c r="T13911" s="31"/>
    </row>
    <row r="13912" spans="3:20" s="18" customFormat="1">
      <c r="C13912" s="19"/>
      <c r="D13912" s="34"/>
      <c r="I13912" s="20"/>
      <c r="J13912" s="21"/>
      <c r="K13912" s="22"/>
      <c r="L13912" s="22"/>
      <c r="M13912" s="23"/>
      <c r="N13912" s="23"/>
      <c r="Q13912" s="40"/>
      <c r="R13912" s="40"/>
      <c r="S13912" s="40"/>
      <c r="T13912" s="31"/>
    </row>
    <row r="13913" spans="3:20" s="18" customFormat="1">
      <c r="C13913" s="19"/>
      <c r="D13913" s="34"/>
      <c r="I13913" s="20"/>
      <c r="J13913" s="21"/>
      <c r="K13913" s="22"/>
      <c r="L13913" s="22"/>
      <c r="M13913" s="23"/>
      <c r="N13913" s="23"/>
      <c r="Q13913" s="40"/>
      <c r="R13913" s="40"/>
      <c r="S13913" s="40"/>
      <c r="T13913" s="31"/>
    </row>
    <row r="13914" spans="3:20" s="18" customFormat="1">
      <c r="C13914" s="19"/>
      <c r="D13914" s="34"/>
      <c r="I13914" s="20"/>
      <c r="J13914" s="21"/>
      <c r="K13914" s="22"/>
      <c r="L13914" s="22"/>
      <c r="M13914" s="23"/>
      <c r="N13914" s="23"/>
      <c r="Q13914" s="40"/>
      <c r="R13914" s="40"/>
      <c r="S13914" s="40"/>
      <c r="T13914" s="31"/>
    </row>
    <row r="13915" spans="3:20" s="18" customFormat="1">
      <c r="C13915" s="19"/>
      <c r="D13915" s="34"/>
      <c r="I13915" s="20"/>
      <c r="J13915" s="21"/>
      <c r="K13915" s="22"/>
      <c r="L13915" s="22"/>
      <c r="M13915" s="23"/>
      <c r="N13915" s="23"/>
      <c r="Q13915" s="40"/>
      <c r="R13915" s="40"/>
      <c r="S13915" s="40"/>
      <c r="T13915" s="31"/>
    </row>
    <row r="13916" spans="3:20" s="18" customFormat="1">
      <c r="C13916" s="19"/>
      <c r="D13916" s="34"/>
      <c r="I13916" s="20"/>
      <c r="J13916" s="21"/>
      <c r="K13916" s="22"/>
      <c r="L13916" s="22"/>
      <c r="M13916" s="23"/>
      <c r="N13916" s="23"/>
      <c r="Q13916" s="40"/>
      <c r="R13916" s="40"/>
      <c r="S13916" s="40"/>
      <c r="T13916" s="31"/>
    </row>
    <row r="13917" spans="3:20" s="18" customFormat="1">
      <c r="C13917" s="19"/>
      <c r="D13917" s="34"/>
      <c r="I13917" s="20"/>
      <c r="J13917" s="21"/>
      <c r="K13917" s="22"/>
      <c r="L13917" s="22"/>
      <c r="M13917" s="23"/>
      <c r="N13917" s="23"/>
      <c r="Q13917" s="40"/>
      <c r="R13917" s="40"/>
      <c r="S13917" s="40"/>
      <c r="T13917" s="31"/>
    </row>
    <row r="13918" spans="3:20" s="18" customFormat="1">
      <c r="C13918" s="19"/>
      <c r="D13918" s="34"/>
      <c r="I13918" s="20"/>
      <c r="J13918" s="21"/>
      <c r="K13918" s="22"/>
      <c r="L13918" s="22"/>
      <c r="M13918" s="23"/>
      <c r="N13918" s="23"/>
      <c r="Q13918" s="40"/>
      <c r="R13918" s="40"/>
      <c r="S13918" s="40"/>
      <c r="T13918" s="31"/>
    </row>
    <row r="13919" spans="3:20" s="18" customFormat="1">
      <c r="C13919" s="19"/>
      <c r="D13919" s="34"/>
      <c r="I13919" s="20"/>
      <c r="J13919" s="21"/>
      <c r="K13919" s="22"/>
      <c r="L13919" s="22"/>
      <c r="M13919" s="23"/>
      <c r="N13919" s="23"/>
      <c r="Q13919" s="40"/>
      <c r="R13919" s="40"/>
      <c r="S13919" s="40"/>
      <c r="T13919" s="31"/>
    </row>
    <row r="13920" spans="3:20" s="18" customFormat="1">
      <c r="C13920" s="19"/>
      <c r="D13920" s="34"/>
      <c r="I13920" s="20"/>
      <c r="J13920" s="21"/>
      <c r="K13920" s="22"/>
      <c r="L13920" s="22"/>
      <c r="M13920" s="23"/>
      <c r="N13920" s="23"/>
      <c r="Q13920" s="40"/>
      <c r="R13920" s="40"/>
      <c r="S13920" s="40"/>
      <c r="T13920" s="31"/>
    </row>
    <row r="13921" spans="3:20" s="18" customFormat="1">
      <c r="C13921" s="19"/>
      <c r="D13921" s="34"/>
      <c r="I13921" s="20"/>
      <c r="J13921" s="21"/>
      <c r="K13921" s="22"/>
      <c r="L13921" s="22"/>
      <c r="M13921" s="23"/>
      <c r="N13921" s="23"/>
      <c r="Q13921" s="40"/>
      <c r="R13921" s="40"/>
      <c r="S13921" s="40"/>
      <c r="T13921" s="31"/>
    </row>
    <row r="13922" spans="3:20" s="18" customFormat="1">
      <c r="C13922" s="19"/>
      <c r="D13922" s="34"/>
      <c r="I13922" s="20"/>
      <c r="J13922" s="21"/>
      <c r="K13922" s="22"/>
      <c r="L13922" s="22"/>
      <c r="M13922" s="23"/>
      <c r="N13922" s="23"/>
      <c r="Q13922" s="40"/>
      <c r="R13922" s="40"/>
      <c r="S13922" s="40"/>
      <c r="T13922" s="31"/>
    </row>
    <row r="13923" spans="3:20" s="18" customFormat="1">
      <c r="C13923" s="19"/>
      <c r="D13923" s="34"/>
      <c r="I13923" s="20"/>
      <c r="J13923" s="21"/>
      <c r="K13923" s="22"/>
      <c r="L13923" s="22"/>
      <c r="M13923" s="23"/>
      <c r="N13923" s="23"/>
      <c r="Q13923" s="40"/>
      <c r="R13923" s="40"/>
      <c r="S13923" s="40"/>
      <c r="T13923" s="31"/>
    </row>
    <row r="13924" spans="3:20" s="18" customFormat="1">
      <c r="C13924" s="19"/>
      <c r="D13924" s="34"/>
      <c r="I13924" s="20"/>
      <c r="J13924" s="21"/>
      <c r="K13924" s="22"/>
      <c r="L13924" s="22"/>
      <c r="M13924" s="23"/>
      <c r="N13924" s="23"/>
      <c r="Q13924" s="40"/>
      <c r="R13924" s="40"/>
      <c r="S13924" s="40"/>
      <c r="T13924" s="31"/>
    </row>
    <row r="13925" spans="3:20" s="18" customFormat="1">
      <c r="C13925" s="19"/>
      <c r="D13925" s="34"/>
      <c r="I13925" s="20"/>
      <c r="J13925" s="21"/>
      <c r="K13925" s="22"/>
      <c r="L13925" s="22"/>
      <c r="M13925" s="23"/>
      <c r="N13925" s="23"/>
      <c r="Q13925" s="40"/>
      <c r="R13925" s="40"/>
      <c r="S13925" s="40"/>
      <c r="T13925" s="31"/>
    </row>
    <row r="13926" spans="3:20" s="18" customFormat="1">
      <c r="C13926" s="19"/>
      <c r="D13926" s="34"/>
      <c r="I13926" s="20"/>
      <c r="J13926" s="21"/>
      <c r="K13926" s="22"/>
      <c r="L13926" s="22"/>
      <c r="M13926" s="23"/>
      <c r="N13926" s="23"/>
      <c r="Q13926" s="40"/>
      <c r="R13926" s="40"/>
      <c r="S13926" s="40"/>
      <c r="T13926" s="31"/>
    </row>
    <row r="13927" spans="3:20" s="18" customFormat="1">
      <c r="C13927" s="19"/>
      <c r="D13927" s="34"/>
      <c r="I13927" s="20"/>
      <c r="J13927" s="21"/>
      <c r="K13927" s="22"/>
      <c r="L13927" s="22"/>
      <c r="M13927" s="23"/>
      <c r="N13927" s="23"/>
      <c r="Q13927" s="40"/>
      <c r="R13927" s="40"/>
      <c r="S13927" s="40"/>
      <c r="T13927" s="31"/>
    </row>
    <row r="13928" spans="3:20" s="18" customFormat="1">
      <c r="C13928" s="19"/>
      <c r="D13928" s="34"/>
      <c r="I13928" s="20"/>
      <c r="J13928" s="21"/>
      <c r="K13928" s="22"/>
      <c r="L13928" s="22"/>
      <c r="M13928" s="23"/>
      <c r="N13928" s="23"/>
      <c r="Q13928" s="40"/>
      <c r="R13928" s="40"/>
      <c r="S13928" s="40"/>
      <c r="T13928" s="31"/>
    </row>
    <row r="13929" spans="3:20" s="18" customFormat="1">
      <c r="C13929" s="19"/>
      <c r="D13929" s="34"/>
      <c r="I13929" s="20"/>
      <c r="J13929" s="21"/>
      <c r="K13929" s="22"/>
      <c r="L13929" s="22"/>
      <c r="M13929" s="23"/>
      <c r="N13929" s="23"/>
      <c r="Q13929" s="40"/>
      <c r="R13929" s="40"/>
      <c r="S13929" s="40"/>
      <c r="T13929" s="31"/>
    </row>
    <row r="13930" spans="3:20" s="18" customFormat="1">
      <c r="C13930" s="19"/>
      <c r="D13930" s="34"/>
      <c r="I13930" s="20"/>
      <c r="J13930" s="21"/>
      <c r="K13930" s="22"/>
      <c r="L13930" s="22"/>
      <c r="M13930" s="23"/>
      <c r="N13930" s="23"/>
      <c r="Q13930" s="40"/>
      <c r="R13930" s="40"/>
      <c r="S13930" s="40"/>
      <c r="T13930" s="31"/>
    </row>
    <row r="13931" spans="3:20" s="18" customFormat="1">
      <c r="C13931" s="19"/>
      <c r="D13931" s="34"/>
      <c r="I13931" s="20"/>
      <c r="J13931" s="21"/>
      <c r="K13931" s="22"/>
      <c r="L13931" s="22"/>
      <c r="M13931" s="23"/>
      <c r="N13931" s="23"/>
      <c r="Q13931" s="40"/>
      <c r="R13931" s="40"/>
      <c r="S13931" s="40"/>
      <c r="T13931" s="31"/>
    </row>
    <row r="13932" spans="3:20" s="18" customFormat="1">
      <c r="C13932" s="19"/>
      <c r="D13932" s="34"/>
      <c r="I13932" s="20"/>
      <c r="J13932" s="21"/>
      <c r="K13932" s="22"/>
      <c r="L13932" s="22"/>
      <c r="M13932" s="23"/>
      <c r="N13932" s="23"/>
      <c r="Q13932" s="40"/>
      <c r="R13932" s="40"/>
      <c r="S13932" s="40"/>
      <c r="T13932" s="31"/>
    </row>
    <row r="13933" spans="3:20" s="18" customFormat="1">
      <c r="C13933" s="19"/>
      <c r="D13933" s="34"/>
      <c r="I13933" s="20"/>
      <c r="J13933" s="21"/>
      <c r="K13933" s="22"/>
      <c r="L13933" s="22"/>
      <c r="M13933" s="23"/>
      <c r="N13933" s="23"/>
      <c r="Q13933" s="40"/>
      <c r="R13933" s="40"/>
      <c r="S13933" s="40"/>
      <c r="T13933" s="31"/>
    </row>
    <row r="13934" spans="3:20" s="18" customFormat="1">
      <c r="C13934" s="19"/>
      <c r="D13934" s="34"/>
      <c r="I13934" s="20"/>
      <c r="J13934" s="21"/>
      <c r="K13934" s="22"/>
      <c r="L13934" s="22"/>
      <c r="M13934" s="23"/>
      <c r="N13934" s="23"/>
      <c r="Q13934" s="40"/>
      <c r="R13934" s="40"/>
      <c r="S13934" s="40"/>
      <c r="T13934" s="31"/>
    </row>
    <row r="13935" spans="3:20" s="18" customFormat="1">
      <c r="C13935" s="19"/>
      <c r="D13935" s="34"/>
      <c r="I13935" s="20"/>
      <c r="J13935" s="21"/>
      <c r="K13935" s="22"/>
      <c r="L13935" s="22"/>
      <c r="M13935" s="23"/>
      <c r="N13935" s="23"/>
      <c r="Q13935" s="40"/>
      <c r="R13935" s="40"/>
      <c r="S13935" s="40"/>
      <c r="T13935" s="31"/>
    </row>
    <row r="13936" spans="3:20" s="18" customFormat="1">
      <c r="C13936" s="19"/>
      <c r="D13936" s="34"/>
      <c r="I13936" s="20"/>
      <c r="J13936" s="21"/>
      <c r="K13936" s="22"/>
      <c r="L13936" s="22"/>
      <c r="M13936" s="23"/>
      <c r="N13936" s="23"/>
      <c r="Q13936" s="40"/>
      <c r="R13936" s="40"/>
      <c r="S13936" s="40"/>
      <c r="T13936" s="31"/>
    </row>
    <row r="13937" spans="3:20" s="18" customFormat="1">
      <c r="C13937" s="19"/>
      <c r="D13937" s="34"/>
      <c r="I13937" s="20"/>
      <c r="J13937" s="21"/>
      <c r="K13937" s="22"/>
      <c r="L13937" s="22"/>
      <c r="M13937" s="23"/>
      <c r="N13937" s="23"/>
      <c r="Q13937" s="40"/>
      <c r="R13937" s="40"/>
      <c r="S13937" s="40"/>
      <c r="T13937" s="31"/>
    </row>
    <row r="13938" spans="3:20" s="18" customFormat="1">
      <c r="C13938" s="19"/>
      <c r="D13938" s="34"/>
      <c r="I13938" s="20"/>
      <c r="J13938" s="21"/>
      <c r="K13938" s="22"/>
      <c r="L13938" s="22"/>
      <c r="M13938" s="23"/>
      <c r="N13938" s="23"/>
      <c r="Q13938" s="40"/>
      <c r="R13938" s="40"/>
      <c r="S13938" s="40"/>
      <c r="T13938" s="31"/>
    </row>
    <row r="13939" spans="3:20" s="18" customFormat="1">
      <c r="C13939" s="19"/>
      <c r="D13939" s="34"/>
      <c r="I13939" s="20"/>
      <c r="J13939" s="21"/>
      <c r="K13939" s="22"/>
      <c r="L13939" s="22"/>
      <c r="M13939" s="23"/>
      <c r="N13939" s="23"/>
      <c r="Q13939" s="40"/>
      <c r="R13939" s="40"/>
      <c r="S13939" s="40"/>
      <c r="T13939" s="31"/>
    </row>
    <row r="13940" spans="3:20" s="18" customFormat="1">
      <c r="C13940" s="19"/>
      <c r="D13940" s="34"/>
      <c r="I13940" s="20"/>
      <c r="J13940" s="21"/>
      <c r="K13940" s="22"/>
      <c r="L13940" s="22"/>
      <c r="M13940" s="23"/>
      <c r="N13940" s="23"/>
      <c r="Q13940" s="40"/>
      <c r="R13940" s="40"/>
      <c r="S13940" s="40"/>
      <c r="T13940" s="31"/>
    </row>
    <row r="13941" spans="3:20" s="18" customFormat="1">
      <c r="C13941" s="19"/>
      <c r="D13941" s="34"/>
      <c r="I13941" s="20"/>
      <c r="J13941" s="21"/>
      <c r="K13941" s="22"/>
      <c r="L13941" s="22"/>
      <c r="M13941" s="23"/>
      <c r="N13941" s="23"/>
      <c r="Q13941" s="40"/>
      <c r="R13941" s="40"/>
      <c r="S13941" s="40"/>
      <c r="T13941" s="31"/>
    </row>
    <row r="13942" spans="3:20" s="18" customFormat="1">
      <c r="C13942" s="19"/>
      <c r="D13942" s="34"/>
      <c r="I13942" s="20"/>
      <c r="J13942" s="21"/>
      <c r="K13942" s="22"/>
      <c r="L13942" s="22"/>
      <c r="M13942" s="23"/>
      <c r="N13942" s="23"/>
      <c r="Q13942" s="40"/>
      <c r="R13942" s="40"/>
      <c r="S13942" s="40"/>
      <c r="T13942" s="31"/>
    </row>
    <row r="13943" spans="3:20" s="18" customFormat="1">
      <c r="C13943" s="19"/>
      <c r="D13943" s="34"/>
      <c r="I13943" s="20"/>
      <c r="J13943" s="21"/>
      <c r="K13943" s="22"/>
      <c r="L13943" s="22"/>
      <c r="M13943" s="23"/>
      <c r="N13943" s="23"/>
      <c r="Q13943" s="40"/>
      <c r="R13943" s="40"/>
      <c r="S13943" s="40"/>
      <c r="T13943" s="31"/>
    </row>
    <row r="13944" spans="3:20" s="18" customFormat="1">
      <c r="C13944" s="19"/>
      <c r="D13944" s="34"/>
      <c r="I13944" s="20"/>
      <c r="J13944" s="21"/>
      <c r="K13944" s="22"/>
      <c r="L13944" s="22"/>
      <c r="M13944" s="23"/>
      <c r="N13944" s="23"/>
      <c r="Q13944" s="40"/>
      <c r="R13944" s="40"/>
      <c r="S13944" s="40"/>
      <c r="T13944" s="31"/>
    </row>
    <row r="13945" spans="3:20" s="18" customFormat="1">
      <c r="C13945" s="19"/>
      <c r="D13945" s="34"/>
      <c r="I13945" s="20"/>
      <c r="J13945" s="21"/>
      <c r="K13945" s="22"/>
      <c r="L13945" s="22"/>
      <c r="M13945" s="23"/>
      <c r="N13945" s="23"/>
      <c r="Q13945" s="40"/>
      <c r="R13945" s="40"/>
      <c r="S13945" s="40"/>
      <c r="T13945" s="31"/>
    </row>
    <row r="13946" spans="3:20" s="18" customFormat="1">
      <c r="C13946" s="19"/>
      <c r="D13946" s="34"/>
      <c r="I13946" s="20"/>
      <c r="J13946" s="21"/>
      <c r="K13946" s="22"/>
      <c r="L13946" s="22"/>
      <c r="M13946" s="23"/>
      <c r="N13946" s="23"/>
      <c r="Q13946" s="40"/>
      <c r="R13946" s="40"/>
      <c r="S13946" s="40"/>
      <c r="T13946" s="31"/>
    </row>
    <row r="13947" spans="3:20" s="18" customFormat="1">
      <c r="C13947" s="19"/>
      <c r="D13947" s="34"/>
      <c r="I13947" s="20"/>
      <c r="J13947" s="21"/>
      <c r="K13947" s="22"/>
      <c r="L13947" s="22"/>
      <c r="M13947" s="23"/>
      <c r="N13947" s="23"/>
      <c r="Q13947" s="40"/>
      <c r="R13947" s="40"/>
      <c r="S13947" s="40"/>
      <c r="T13947" s="31"/>
    </row>
    <row r="13948" spans="3:20" s="18" customFormat="1">
      <c r="C13948" s="19"/>
      <c r="D13948" s="34"/>
      <c r="I13948" s="20"/>
      <c r="J13948" s="21"/>
      <c r="K13948" s="22"/>
      <c r="L13948" s="22"/>
      <c r="M13948" s="23"/>
      <c r="N13948" s="23"/>
      <c r="Q13948" s="40"/>
      <c r="R13948" s="40"/>
      <c r="S13948" s="40"/>
      <c r="T13948" s="31"/>
    </row>
    <row r="13949" spans="3:20" s="18" customFormat="1">
      <c r="C13949" s="19"/>
      <c r="D13949" s="34"/>
      <c r="I13949" s="20"/>
      <c r="J13949" s="21"/>
      <c r="K13949" s="22"/>
      <c r="L13949" s="22"/>
      <c r="M13949" s="23"/>
      <c r="N13949" s="23"/>
      <c r="Q13949" s="40"/>
      <c r="R13949" s="40"/>
      <c r="S13949" s="40"/>
      <c r="T13949" s="31"/>
    </row>
    <row r="13950" spans="3:20" s="18" customFormat="1">
      <c r="C13950" s="19"/>
      <c r="D13950" s="34"/>
      <c r="I13950" s="20"/>
      <c r="J13950" s="21"/>
      <c r="K13950" s="22"/>
      <c r="L13950" s="22"/>
      <c r="M13950" s="23"/>
      <c r="N13950" s="23"/>
      <c r="Q13950" s="40"/>
      <c r="R13950" s="40"/>
      <c r="S13950" s="40"/>
      <c r="T13950" s="31"/>
    </row>
    <row r="13951" spans="3:20" s="18" customFormat="1">
      <c r="C13951" s="19"/>
      <c r="D13951" s="34"/>
      <c r="I13951" s="20"/>
      <c r="J13951" s="21"/>
      <c r="K13951" s="22"/>
      <c r="L13951" s="22"/>
      <c r="M13951" s="23"/>
      <c r="N13951" s="23"/>
      <c r="Q13951" s="40"/>
      <c r="R13951" s="40"/>
      <c r="S13951" s="40"/>
      <c r="T13951" s="31"/>
    </row>
    <row r="13952" spans="3:20" s="18" customFormat="1">
      <c r="C13952" s="19"/>
      <c r="D13952" s="34"/>
      <c r="I13952" s="20"/>
      <c r="J13952" s="21"/>
      <c r="K13952" s="22"/>
      <c r="L13952" s="22"/>
      <c r="M13952" s="23"/>
      <c r="N13952" s="23"/>
      <c r="Q13952" s="40"/>
      <c r="R13952" s="40"/>
      <c r="S13952" s="40"/>
      <c r="T13952" s="31"/>
    </row>
    <row r="13953" spans="3:20" s="18" customFormat="1">
      <c r="C13953" s="19"/>
      <c r="D13953" s="34"/>
      <c r="I13953" s="20"/>
      <c r="J13953" s="21"/>
      <c r="K13953" s="22"/>
      <c r="L13953" s="22"/>
      <c r="M13953" s="23"/>
      <c r="N13953" s="23"/>
      <c r="Q13953" s="40"/>
      <c r="R13953" s="40"/>
      <c r="S13953" s="40"/>
      <c r="T13953" s="31"/>
    </row>
    <row r="13954" spans="3:20" s="18" customFormat="1">
      <c r="C13954" s="19"/>
      <c r="D13954" s="34"/>
      <c r="I13954" s="20"/>
      <c r="J13954" s="21"/>
      <c r="K13954" s="22"/>
      <c r="L13954" s="22"/>
      <c r="M13954" s="23"/>
      <c r="N13954" s="23"/>
      <c r="Q13954" s="40"/>
      <c r="R13954" s="40"/>
      <c r="S13954" s="40"/>
      <c r="T13954" s="31"/>
    </row>
    <row r="13955" spans="3:20" s="18" customFormat="1">
      <c r="C13955" s="19"/>
      <c r="D13955" s="34"/>
      <c r="I13955" s="20"/>
      <c r="J13955" s="21"/>
      <c r="K13955" s="22"/>
      <c r="L13955" s="22"/>
      <c r="M13955" s="23"/>
      <c r="N13955" s="23"/>
      <c r="Q13955" s="40"/>
      <c r="R13955" s="40"/>
      <c r="S13955" s="40"/>
      <c r="T13955" s="31"/>
    </row>
    <row r="13956" spans="3:20" s="18" customFormat="1">
      <c r="C13956" s="19"/>
      <c r="D13956" s="34"/>
      <c r="I13956" s="20"/>
      <c r="J13956" s="21"/>
      <c r="K13956" s="22"/>
      <c r="L13956" s="22"/>
      <c r="M13956" s="23"/>
      <c r="N13956" s="23"/>
      <c r="Q13956" s="40"/>
      <c r="R13956" s="40"/>
      <c r="S13956" s="40"/>
      <c r="T13956" s="31"/>
    </row>
    <row r="13957" spans="3:20" s="18" customFormat="1">
      <c r="C13957" s="19"/>
      <c r="D13957" s="34"/>
      <c r="I13957" s="20"/>
      <c r="J13957" s="21"/>
      <c r="K13957" s="22"/>
      <c r="L13957" s="22"/>
      <c r="M13957" s="23"/>
      <c r="N13957" s="23"/>
      <c r="Q13957" s="40"/>
      <c r="R13957" s="40"/>
      <c r="S13957" s="40"/>
      <c r="T13957" s="31"/>
    </row>
    <row r="13958" spans="3:20" s="18" customFormat="1">
      <c r="C13958" s="19"/>
      <c r="D13958" s="34"/>
      <c r="I13958" s="20"/>
      <c r="J13958" s="21"/>
      <c r="K13958" s="22"/>
      <c r="L13958" s="22"/>
      <c r="M13958" s="23"/>
      <c r="N13958" s="23"/>
      <c r="Q13958" s="40"/>
      <c r="R13958" s="40"/>
      <c r="S13958" s="40"/>
      <c r="T13958" s="31"/>
    </row>
    <row r="13959" spans="3:20" s="18" customFormat="1">
      <c r="C13959" s="19"/>
      <c r="D13959" s="34"/>
      <c r="I13959" s="20"/>
      <c r="J13959" s="21"/>
      <c r="K13959" s="22"/>
      <c r="L13959" s="22"/>
      <c r="M13959" s="23"/>
      <c r="N13959" s="23"/>
      <c r="Q13959" s="40"/>
      <c r="R13959" s="40"/>
      <c r="S13959" s="40"/>
      <c r="T13959" s="31"/>
    </row>
    <row r="13960" spans="3:20" s="18" customFormat="1">
      <c r="C13960" s="19"/>
      <c r="D13960" s="34"/>
      <c r="I13960" s="20"/>
      <c r="J13960" s="21"/>
      <c r="K13960" s="22"/>
      <c r="L13960" s="22"/>
      <c r="M13960" s="23"/>
      <c r="N13960" s="23"/>
      <c r="Q13960" s="40"/>
      <c r="R13960" s="40"/>
      <c r="S13960" s="40"/>
      <c r="T13960" s="31"/>
    </row>
    <row r="13961" spans="3:20" s="18" customFormat="1">
      <c r="C13961" s="19"/>
      <c r="D13961" s="34"/>
      <c r="I13961" s="20"/>
      <c r="J13961" s="21"/>
      <c r="K13961" s="22"/>
      <c r="L13961" s="22"/>
      <c r="M13961" s="23"/>
      <c r="N13961" s="23"/>
      <c r="Q13961" s="40"/>
      <c r="R13961" s="40"/>
      <c r="S13961" s="40"/>
      <c r="T13961" s="31"/>
    </row>
    <row r="13962" spans="3:20" s="18" customFormat="1">
      <c r="C13962" s="19"/>
      <c r="D13962" s="34"/>
      <c r="I13962" s="20"/>
      <c r="J13962" s="21"/>
      <c r="K13962" s="22"/>
      <c r="L13962" s="22"/>
      <c r="M13962" s="23"/>
      <c r="N13962" s="23"/>
      <c r="Q13962" s="40"/>
      <c r="R13962" s="40"/>
      <c r="S13962" s="40"/>
      <c r="T13962" s="31"/>
    </row>
    <row r="13963" spans="3:20" s="18" customFormat="1">
      <c r="C13963" s="19"/>
      <c r="D13963" s="34"/>
      <c r="I13963" s="20"/>
      <c r="J13963" s="21"/>
      <c r="K13963" s="22"/>
      <c r="L13963" s="22"/>
      <c r="M13963" s="23"/>
      <c r="N13963" s="23"/>
      <c r="Q13963" s="40"/>
      <c r="R13963" s="40"/>
      <c r="S13963" s="40"/>
      <c r="T13963" s="31"/>
    </row>
    <row r="13964" spans="3:20" s="18" customFormat="1">
      <c r="C13964" s="19"/>
      <c r="D13964" s="34"/>
      <c r="I13964" s="20"/>
      <c r="J13964" s="21"/>
      <c r="K13964" s="22"/>
      <c r="L13964" s="22"/>
      <c r="M13964" s="23"/>
      <c r="N13964" s="23"/>
      <c r="Q13964" s="40"/>
      <c r="R13964" s="40"/>
      <c r="S13964" s="40"/>
      <c r="T13964" s="31"/>
    </row>
    <row r="13965" spans="3:20" s="18" customFormat="1">
      <c r="C13965" s="19"/>
      <c r="D13965" s="34"/>
      <c r="I13965" s="20"/>
      <c r="J13965" s="21"/>
      <c r="K13965" s="22"/>
      <c r="L13965" s="22"/>
      <c r="M13965" s="23"/>
      <c r="N13965" s="23"/>
      <c r="Q13965" s="40"/>
      <c r="R13965" s="40"/>
      <c r="S13965" s="40"/>
      <c r="T13965" s="31"/>
    </row>
    <row r="13966" spans="3:20" s="18" customFormat="1">
      <c r="C13966" s="19"/>
      <c r="D13966" s="34"/>
      <c r="I13966" s="20"/>
      <c r="J13966" s="21"/>
      <c r="K13966" s="22"/>
      <c r="L13966" s="22"/>
      <c r="M13966" s="23"/>
      <c r="N13966" s="23"/>
      <c r="Q13966" s="40"/>
      <c r="R13966" s="40"/>
      <c r="S13966" s="40"/>
      <c r="T13966" s="31"/>
    </row>
    <row r="13967" spans="3:20" s="18" customFormat="1">
      <c r="C13967" s="19"/>
      <c r="D13967" s="34"/>
      <c r="I13967" s="20"/>
      <c r="J13967" s="21"/>
      <c r="K13967" s="22"/>
      <c r="L13967" s="22"/>
      <c r="M13967" s="23"/>
      <c r="N13967" s="23"/>
      <c r="Q13967" s="40"/>
      <c r="R13967" s="40"/>
      <c r="S13967" s="40"/>
      <c r="T13967" s="31"/>
    </row>
    <row r="13968" spans="3:20" s="18" customFormat="1">
      <c r="C13968" s="19"/>
      <c r="D13968" s="34"/>
      <c r="I13968" s="20"/>
      <c r="J13968" s="21"/>
      <c r="K13968" s="22"/>
      <c r="L13968" s="22"/>
      <c r="M13968" s="23"/>
      <c r="N13968" s="23"/>
      <c r="Q13968" s="40"/>
      <c r="R13968" s="40"/>
      <c r="S13968" s="40"/>
      <c r="T13968" s="31"/>
    </row>
    <row r="13969" spans="3:20" s="18" customFormat="1">
      <c r="C13969" s="19"/>
      <c r="D13969" s="34"/>
      <c r="I13969" s="20"/>
      <c r="J13969" s="21"/>
      <c r="K13969" s="22"/>
      <c r="L13969" s="22"/>
      <c r="M13969" s="23"/>
      <c r="N13969" s="23"/>
      <c r="Q13969" s="40"/>
      <c r="R13969" s="40"/>
      <c r="S13969" s="40"/>
      <c r="T13969" s="31"/>
    </row>
    <row r="13970" spans="3:20" s="18" customFormat="1">
      <c r="C13970" s="19"/>
      <c r="D13970" s="34"/>
      <c r="I13970" s="20"/>
      <c r="J13970" s="21"/>
      <c r="K13970" s="22"/>
      <c r="L13970" s="22"/>
      <c r="M13970" s="23"/>
      <c r="N13970" s="23"/>
      <c r="Q13970" s="40"/>
      <c r="R13970" s="40"/>
      <c r="S13970" s="40"/>
      <c r="T13970" s="31"/>
    </row>
    <row r="13971" spans="3:20" s="18" customFormat="1">
      <c r="C13971" s="19"/>
      <c r="D13971" s="34"/>
      <c r="I13971" s="20"/>
      <c r="J13971" s="21"/>
      <c r="K13971" s="22"/>
      <c r="L13971" s="22"/>
      <c r="M13971" s="23"/>
      <c r="N13971" s="23"/>
      <c r="Q13971" s="40"/>
      <c r="R13971" s="40"/>
      <c r="S13971" s="40"/>
      <c r="T13971" s="31"/>
    </row>
    <row r="13972" spans="3:20" s="18" customFormat="1">
      <c r="C13972" s="19"/>
      <c r="D13972" s="34"/>
      <c r="I13972" s="20"/>
      <c r="J13972" s="21"/>
      <c r="K13972" s="22"/>
      <c r="L13972" s="22"/>
      <c r="M13972" s="23"/>
      <c r="N13972" s="23"/>
      <c r="Q13972" s="40"/>
      <c r="R13972" s="40"/>
      <c r="S13972" s="40"/>
      <c r="T13972" s="31"/>
    </row>
    <row r="13973" spans="3:20" s="18" customFormat="1">
      <c r="C13973" s="19"/>
      <c r="D13973" s="34"/>
      <c r="I13973" s="20"/>
      <c r="J13973" s="21"/>
      <c r="K13973" s="22"/>
      <c r="L13973" s="22"/>
      <c r="M13973" s="23"/>
      <c r="N13973" s="23"/>
      <c r="Q13973" s="40"/>
      <c r="R13973" s="40"/>
      <c r="S13973" s="40"/>
      <c r="T13973" s="31"/>
    </row>
    <row r="13974" spans="3:20" s="18" customFormat="1">
      <c r="C13974" s="19"/>
      <c r="D13974" s="34"/>
      <c r="I13974" s="20"/>
      <c r="J13974" s="21"/>
      <c r="K13974" s="22"/>
      <c r="L13974" s="22"/>
      <c r="M13974" s="23"/>
      <c r="N13974" s="23"/>
      <c r="Q13974" s="40"/>
      <c r="R13974" s="40"/>
      <c r="S13974" s="40"/>
      <c r="T13974" s="31"/>
    </row>
    <row r="13975" spans="3:20" s="18" customFormat="1">
      <c r="C13975" s="19"/>
      <c r="D13975" s="34"/>
      <c r="I13975" s="20"/>
      <c r="J13975" s="21"/>
      <c r="K13975" s="22"/>
      <c r="L13975" s="22"/>
      <c r="M13975" s="23"/>
      <c r="N13975" s="23"/>
      <c r="Q13975" s="40"/>
      <c r="R13975" s="40"/>
      <c r="S13975" s="40"/>
      <c r="T13975" s="31"/>
    </row>
    <row r="13976" spans="3:20" s="18" customFormat="1">
      <c r="C13976" s="19"/>
      <c r="D13976" s="34"/>
      <c r="I13976" s="20"/>
      <c r="J13976" s="21"/>
      <c r="K13976" s="22"/>
      <c r="L13976" s="22"/>
      <c r="M13976" s="23"/>
      <c r="N13976" s="23"/>
      <c r="Q13976" s="40"/>
      <c r="R13976" s="40"/>
      <c r="S13976" s="40"/>
      <c r="T13976" s="31"/>
    </row>
    <row r="13977" spans="3:20" s="18" customFormat="1">
      <c r="C13977" s="19"/>
      <c r="D13977" s="34"/>
      <c r="I13977" s="20"/>
      <c r="J13977" s="21"/>
      <c r="K13977" s="22"/>
      <c r="L13977" s="22"/>
      <c r="M13977" s="23"/>
      <c r="N13977" s="23"/>
      <c r="Q13977" s="40"/>
      <c r="R13977" s="40"/>
      <c r="S13977" s="40"/>
      <c r="T13977" s="31"/>
    </row>
    <row r="13978" spans="3:20" s="18" customFormat="1">
      <c r="C13978" s="19"/>
      <c r="D13978" s="34"/>
      <c r="I13978" s="20"/>
      <c r="J13978" s="21"/>
      <c r="K13978" s="22"/>
      <c r="L13978" s="22"/>
      <c r="M13978" s="23"/>
      <c r="N13978" s="23"/>
      <c r="Q13978" s="40"/>
      <c r="R13978" s="40"/>
      <c r="S13978" s="40"/>
      <c r="T13978" s="31"/>
    </row>
    <row r="13979" spans="3:20" s="18" customFormat="1">
      <c r="C13979" s="19"/>
      <c r="D13979" s="34"/>
      <c r="I13979" s="20"/>
      <c r="J13979" s="21"/>
      <c r="K13979" s="22"/>
      <c r="L13979" s="22"/>
      <c r="M13979" s="23"/>
      <c r="N13979" s="23"/>
      <c r="Q13979" s="40"/>
      <c r="R13979" s="40"/>
      <c r="S13979" s="40"/>
      <c r="T13979" s="31"/>
    </row>
    <row r="13980" spans="3:20" s="18" customFormat="1">
      <c r="C13980" s="19"/>
      <c r="D13980" s="34"/>
      <c r="I13980" s="20"/>
      <c r="J13980" s="21"/>
      <c r="K13980" s="22"/>
      <c r="L13980" s="22"/>
      <c r="M13980" s="23"/>
      <c r="N13980" s="23"/>
      <c r="Q13980" s="40"/>
      <c r="R13980" s="40"/>
      <c r="S13980" s="40"/>
      <c r="T13980" s="31"/>
    </row>
    <row r="13981" spans="3:20" s="18" customFormat="1">
      <c r="C13981" s="19"/>
      <c r="D13981" s="34"/>
      <c r="I13981" s="20"/>
      <c r="J13981" s="21"/>
      <c r="K13981" s="22"/>
      <c r="L13981" s="22"/>
      <c r="M13981" s="23"/>
      <c r="N13981" s="23"/>
      <c r="Q13981" s="40"/>
      <c r="R13981" s="40"/>
      <c r="S13981" s="40"/>
      <c r="T13981" s="31"/>
    </row>
    <row r="13982" spans="3:20" s="18" customFormat="1">
      <c r="C13982" s="19"/>
      <c r="D13982" s="34"/>
      <c r="I13982" s="20"/>
      <c r="J13982" s="21"/>
      <c r="K13982" s="22"/>
      <c r="L13982" s="22"/>
      <c r="M13982" s="23"/>
      <c r="N13982" s="23"/>
      <c r="Q13982" s="40"/>
      <c r="R13982" s="40"/>
      <c r="S13982" s="40"/>
      <c r="T13982" s="31"/>
    </row>
    <row r="13983" spans="3:20" s="18" customFormat="1">
      <c r="C13983" s="19"/>
      <c r="D13983" s="34"/>
      <c r="I13983" s="20"/>
      <c r="J13983" s="21"/>
      <c r="K13983" s="22"/>
      <c r="L13983" s="22"/>
      <c r="M13983" s="23"/>
      <c r="N13983" s="23"/>
      <c r="Q13983" s="40"/>
      <c r="R13983" s="40"/>
      <c r="S13983" s="40"/>
      <c r="T13983" s="31"/>
    </row>
    <row r="13984" spans="3:20" s="18" customFormat="1">
      <c r="C13984" s="19"/>
      <c r="D13984" s="34"/>
      <c r="I13984" s="20"/>
      <c r="J13984" s="21"/>
      <c r="K13984" s="22"/>
      <c r="L13984" s="22"/>
      <c r="M13984" s="23"/>
      <c r="N13984" s="23"/>
      <c r="Q13984" s="40"/>
      <c r="R13984" s="40"/>
      <c r="S13984" s="40"/>
      <c r="T13984" s="31"/>
    </row>
    <row r="13985" spans="3:20" s="18" customFormat="1">
      <c r="C13985" s="19"/>
      <c r="D13985" s="34"/>
      <c r="I13985" s="20"/>
      <c r="J13985" s="21"/>
      <c r="K13985" s="22"/>
      <c r="L13985" s="22"/>
      <c r="M13985" s="23"/>
      <c r="N13985" s="23"/>
      <c r="Q13985" s="40"/>
      <c r="R13985" s="40"/>
      <c r="S13985" s="40"/>
      <c r="T13985" s="31"/>
    </row>
    <row r="13986" spans="3:20" s="18" customFormat="1">
      <c r="C13986" s="19"/>
      <c r="D13986" s="34"/>
      <c r="I13986" s="20"/>
      <c r="J13986" s="21"/>
      <c r="K13986" s="22"/>
      <c r="L13986" s="22"/>
      <c r="M13986" s="23"/>
      <c r="N13986" s="23"/>
      <c r="Q13986" s="40"/>
      <c r="R13986" s="40"/>
      <c r="S13986" s="40"/>
      <c r="T13986" s="31"/>
    </row>
    <row r="13987" spans="3:20" s="18" customFormat="1">
      <c r="C13987" s="19"/>
      <c r="D13987" s="34"/>
      <c r="I13987" s="20"/>
      <c r="J13987" s="21"/>
      <c r="K13987" s="22"/>
      <c r="L13987" s="22"/>
      <c r="M13987" s="23"/>
      <c r="N13987" s="23"/>
      <c r="Q13987" s="40"/>
      <c r="R13987" s="40"/>
      <c r="S13987" s="40"/>
      <c r="T13987" s="31"/>
    </row>
    <row r="13988" spans="3:20" s="18" customFormat="1">
      <c r="C13988" s="19"/>
      <c r="D13988" s="34"/>
      <c r="I13988" s="20"/>
      <c r="J13988" s="21"/>
      <c r="K13988" s="22"/>
      <c r="L13988" s="22"/>
      <c r="M13988" s="23"/>
      <c r="N13988" s="23"/>
      <c r="Q13988" s="40"/>
      <c r="R13988" s="40"/>
      <c r="S13988" s="40"/>
      <c r="T13988" s="31"/>
    </row>
    <row r="13989" spans="3:20" s="18" customFormat="1">
      <c r="C13989" s="19"/>
      <c r="D13989" s="34"/>
      <c r="I13989" s="20"/>
      <c r="J13989" s="21"/>
      <c r="K13989" s="22"/>
      <c r="L13989" s="22"/>
      <c r="M13989" s="23"/>
      <c r="N13989" s="23"/>
      <c r="Q13989" s="40"/>
      <c r="R13989" s="40"/>
      <c r="S13989" s="40"/>
      <c r="T13989" s="31"/>
    </row>
    <row r="13990" spans="3:20" s="18" customFormat="1">
      <c r="C13990" s="19"/>
      <c r="D13990" s="34"/>
      <c r="I13990" s="20"/>
      <c r="J13990" s="21"/>
      <c r="K13990" s="22"/>
      <c r="L13990" s="22"/>
      <c r="M13990" s="23"/>
      <c r="N13990" s="23"/>
      <c r="Q13990" s="40"/>
      <c r="R13990" s="40"/>
      <c r="S13990" s="40"/>
      <c r="T13990" s="31"/>
    </row>
    <row r="13991" spans="3:20" s="18" customFormat="1">
      <c r="C13991" s="19"/>
      <c r="D13991" s="34"/>
      <c r="I13991" s="20"/>
      <c r="J13991" s="21"/>
      <c r="K13991" s="22"/>
      <c r="L13991" s="22"/>
      <c r="M13991" s="23"/>
      <c r="N13991" s="23"/>
      <c r="Q13991" s="40"/>
      <c r="R13991" s="40"/>
      <c r="S13991" s="40"/>
      <c r="T13991" s="31"/>
    </row>
    <row r="13992" spans="3:20" s="18" customFormat="1">
      <c r="C13992" s="19"/>
      <c r="D13992" s="34"/>
      <c r="I13992" s="20"/>
      <c r="J13992" s="21"/>
      <c r="K13992" s="22"/>
      <c r="L13992" s="22"/>
      <c r="M13992" s="23"/>
      <c r="N13992" s="23"/>
      <c r="Q13992" s="40"/>
      <c r="R13992" s="40"/>
      <c r="S13992" s="40"/>
      <c r="T13992" s="31"/>
    </row>
    <row r="13993" spans="3:20" s="18" customFormat="1">
      <c r="C13993" s="19"/>
      <c r="D13993" s="34"/>
      <c r="I13993" s="20"/>
      <c r="J13993" s="21"/>
      <c r="K13993" s="22"/>
      <c r="L13993" s="22"/>
      <c r="M13993" s="23"/>
      <c r="N13993" s="23"/>
      <c r="Q13993" s="40"/>
      <c r="R13993" s="40"/>
      <c r="S13993" s="40"/>
      <c r="T13993" s="31"/>
    </row>
    <row r="13994" spans="3:20" s="18" customFormat="1">
      <c r="C13994" s="19"/>
      <c r="D13994" s="34"/>
      <c r="I13994" s="20"/>
      <c r="J13994" s="21"/>
      <c r="K13994" s="22"/>
      <c r="L13994" s="22"/>
      <c r="M13994" s="23"/>
      <c r="N13994" s="23"/>
      <c r="Q13994" s="40"/>
      <c r="R13994" s="40"/>
      <c r="S13994" s="40"/>
      <c r="T13994" s="31"/>
    </row>
    <row r="13995" spans="3:20" s="18" customFormat="1">
      <c r="C13995" s="19"/>
      <c r="D13995" s="34"/>
      <c r="I13995" s="20"/>
      <c r="J13995" s="21"/>
      <c r="K13995" s="22"/>
      <c r="L13995" s="22"/>
      <c r="M13995" s="23"/>
      <c r="N13995" s="23"/>
      <c r="Q13995" s="40"/>
      <c r="R13995" s="40"/>
      <c r="S13995" s="40"/>
      <c r="T13995" s="31"/>
    </row>
    <row r="13996" spans="3:20" s="18" customFormat="1">
      <c r="C13996" s="19"/>
      <c r="D13996" s="34"/>
      <c r="I13996" s="20"/>
      <c r="J13996" s="21"/>
      <c r="K13996" s="22"/>
      <c r="L13996" s="22"/>
      <c r="M13996" s="23"/>
      <c r="N13996" s="23"/>
      <c r="Q13996" s="40"/>
      <c r="R13996" s="40"/>
      <c r="S13996" s="40"/>
      <c r="T13996" s="31"/>
    </row>
    <row r="13997" spans="3:20" s="18" customFormat="1">
      <c r="C13997" s="19"/>
      <c r="D13997" s="34"/>
      <c r="I13997" s="20"/>
      <c r="J13997" s="21"/>
      <c r="K13997" s="22"/>
      <c r="L13997" s="22"/>
      <c r="M13997" s="23"/>
      <c r="N13997" s="23"/>
      <c r="Q13997" s="40"/>
      <c r="R13997" s="40"/>
      <c r="S13997" s="40"/>
      <c r="T13997" s="31"/>
    </row>
    <row r="13998" spans="3:20" s="18" customFormat="1">
      <c r="C13998" s="19"/>
      <c r="D13998" s="34"/>
      <c r="I13998" s="20"/>
      <c r="J13998" s="21"/>
      <c r="K13998" s="22"/>
      <c r="L13998" s="22"/>
      <c r="M13998" s="23"/>
      <c r="N13998" s="23"/>
      <c r="Q13998" s="40"/>
      <c r="R13998" s="40"/>
      <c r="S13998" s="40"/>
      <c r="T13998" s="31"/>
    </row>
    <row r="13999" spans="3:20" s="18" customFormat="1">
      <c r="C13999" s="19"/>
      <c r="D13999" s="34"/>
      <c r="I13999" s="20"/>
      <c r="J13999" s="21"/>
      <c r="K13999" s="22"/>
      <c r="L13999" s="22"/>
      <c r="M13999" s="23"/>
      <c r="N13999" s="23"/>
      <c r="Q13999" s="40"/>
      <c r="R13999" s="40"/>
      <c r="S13999" s="40"/>
      <c r="T13999" s="31"/>
    </row>
    <row r="14000" spans="3:20" s="18" customFormat="1">
      <c r="C14000" s="19"/>
      <c r="D14000" s="34"/>
      <c r="I14000" s="20"/>
      <c r="J14000" s="21"/>
      <c r="K14000" s="22"/>
      <c r="L14000" s="22"/>
      <c r="M14000" s="23"/>
      <c r="N14000" s="23"/>
      <c r="Q14000" s="40"/>
      <c r="R14000" s="40"/>
      <c r="S14000" s="40"/>
      <c r="T14000" s="31"/>
    </row>
    <row r="14001" spans="3:20" s="18" customFormat="1">
      <c r="C14001" s="19"/>
      <c r="D14001" s="34"/>
      <c r="I14001" s="20"/>
      <c r="J14001" s="21"/>
      <c r="K14001" s="22"/>
      <c r="L14001" s="22"/>
      <c r="M14001" s="23"/>
      <c r="N14001" s="23"/>
      <c r="Q14001" s="40"/>
      <c r="R14001" s="40"/>
      <c r="S14001" s="40"/>
      <c r="T14001" s="31"/>
    </row>
    <row r="14002" spans="3:20" s="18" customFormat="1">
      <c r="C14002" s="19"/>
      <c r="D14002" s="34"/>
      <c r="I14002" s="20"/>
      <c r="J14002" s="21"/>
      <c r="K14002" s="22"/>
      <c r="L14002" s="22"/>
      <c r="M14002" s="23"/>
      <c r="N14002" s="23"/>
      <c r="Q14002" s="40"/>
      <c r="R14002" s="40"/>
      <c r="S14002" s="40"/>
      <c r="T14002" s="31"/>
    </row>
    <row r="14003" spans="3:20" s="18" customFormat="1">
      <c r="C14003" s="19"/>
      <c r="D14003" s="34"/>
      <c r="I14003" s="20"/>
      <c r="J14003" s="21"/>
      <c r="K14003" s="22"/>
      <c r="L14003" s="22"/>
      <c r="M14003" s="23"/>
      <c r="N14003" s="23"/>
      <c r="Q14003" s="40"/>
      <c r="R14003" s="40"/>
      <c r="S14003" s="40"/>
      <c r="T14003" s="31"/>
    </row>
    <row r="14004" spans="3:20" s="18" customFormat="1">
      <c r="C14004" s="19"/>
      <c r="D14004" s="34"/>
      <c r="I14004" s="20"/>
      <c r="J14004" s="21"/>
      <c r="K14004" s="22"/>
      <c r="L14004" s="22"/>
      <c r="M14004" s="23"/>
      <c r="N14004" s="23"/>
      <c r="Q14004" s="40"/>
      <c r="R14004" s="40"/>
      <c r="S14004" s="40"/>
      <c r="T14004" s="31"/>
    </row>
    <row r="14005" spans="3:20" s="18" customFormat="1">
      <c r="C14005" s="19"/>
      <c r="D14005" s="34"/>
      <c r="I14005" s="20"/>
      <c r="J14005" s="21"/>
      <c r="K14005" s="22"/>
      <c r="L14005" s="22"/>
      <c r="M14005" s="23"/>
      <c r="N14005" s="23"/>
      <c r="Q14005" s="40"/>
      <c r="R14005" s="40"/>
      <c r="S14005" s="40"/>
      <c r="T14005" s="31"/>
    </row>
    <row r="14006" spans="3:20" s="18" customFormat="1">
      <c r="C14006" s="19"/>
      <c r="D14006" s="34"/>
      <c r="I14006" s="20"/>
      <c r="J14006" s="21"/>
      <c r="K14006" s="22"/>
      <c r="L14006" s="22"/>
      <c r="M14006" s="23"/>
      <c r="N14006" s="23"/>
      <c r="Q14006" s="40"/>
      <c r="R14006" s="40"/>
      <c r="S14006" s="40"/>
      <c r="T14006" s="31"/>
    </row>
    <row r="14007" spans="3:20" s="18" customFormat="1">
      <c r="C14007" s="19"/>
      <c r="D14007" s="34"/>
      <c r="I14007" s="20"/>
      <c r="J14007" s="21"/>
      <c r="K14007" s="22"/>
      <c r="L14007" s="22"/>
      <c r="M14007" s="23"/>
      <c r="N14007" s="23"/>
      <c r="Q14007" s="40"/>
      <c r="R14007" s="40"/>
      <c r="S14007" s="40"/>
      <c r="T14007" s="31"/>
    </row>
    <row r="14008" spans="3:20" s="18" customFormat="1">
      <c r="C14008" s="19"/>
      <c r="D14008" s="34"/>
      <c r="I14008" s="20"/>
      <c r="J14008" s="21"/>
      <c r="K14008" s="22"/>
      <c r="L14008" s="22"/>
      <c r="M14008" s="23"/>
      <c r="N14008" s="23"/>
      <c r="Q14008" s="40"/>
      <c r="R14008" s="40"/>
      <c r="S14008" s="40"/>
      <c r="T14008" s="31"/>
    </row>
    <row r="14009" spans="3:20" s="18" customFormat="1">
      <c r="C14009" s="19"/>
      <c r="D14009" s="34"/>
      <c r="I14009" s="20"/>
      <c r="J14009" s="21"/>
      <c r="K14009" s="22"/>
      <c r="L14009" s="22"/>
      <c r="M14009" s="23"/>
      <c r="N14009" s="23"/>
      <c r="Q14009" s="40"/>
      <c r="R14009" s="40"/>
      <c r="S14009" s="40"/>
      <c r="T14009" s="31"/>
    </row>
    <row r="14010" spans="3:20" s="18" customFormat="1">
      <c r="C14010" s="19"/>
      <c r="D14010" s="34"/>
      <c r="I14010" s="20"/>
      <c r="J14010" s="21"/>
      <c r="K14010" s="22"/>
      <c r="L14010" s="22"/>
      <c r="M14010" s="23"/>
      <c r="N14010" s="23"/>
      <c r="Q14010" s="40"/>
      <c r="R14010" s="40"/>
      <c r="S14010" s="40"/>
      <c r="T14010" s="31"/>
    </row>
    <row r="14011" spans="3:20" s="18" customFormat="1">
      <c r="C14011" s="19"/>
      <c r="D14011" s="34"/>
      <c r="I14011" s="20"/>
      <c r="J14011" s="21"/>
      <c r="K14011" s="22"/>
      <c r="L14011" s="22"/>
      <c r="M14011" s="23"/>
      <c r="N14011" s="23"/>
      <c r="Q14011" s="40"/>
      <c r="R14011" s="40"/>
      <c r="S14011" s="40"/>
      <c r="T14011" s="31"/>
    </row>
    <row r="14012" spans="3:20" s="18" customFormat="1">
      <c r="C14012" s="19"/>
      <c r="D14012" s="34"/>
      <c r="I14012" s="20"/>
      <c r="J14012" s="21"/>
      <c r="K14012" s="22"/>
      <c r="L14012" s="22"/>
      <c r="M14012" s="23"/>
      <c r="N14012" s="23"/>
      <c r="Q14012" s="40"/>
      <c r="R14012" s="40"/>
      <c r="S14012" s="40"/>
      <c r="T14012" s="31"/>
    </row>
    <row r="14013" spans="3:20" s="18" customFormat="1">
      <c r="C14013" s="19"/>
      <c r="D14013" s="34"/>
      <c r="I14013" s="20"/>
      <c r="J14013" s="21"/>
      <c r="K14013" s="22"/>
      <c r="L14013" s="22"/>
      <c r="M14013" s="23"/>
      <c r="N14013" s="23"/>
      <c r="Q14013" s="40"/>
      <c r="R14013" s="40"/>
      <c r="S14013" s="40"/>
      <c r="T14013" s="31"/>
    </row>
    <row r="14014" spans="3:20" s="18" customFormat="1">
      <c r="C14014" s="19"/>
      <c r="D14014" s="34"/>
      <c r="I14014" s="20"/>
      <c r="J14014" s="21"/>
      <c r="K14014" s="22"/>
      <c r="L14014" s="22"/>
      <c r="M14014" s="23"/>
      <c r="N14014" s="23"/>
      <c r="Q14014" s="40"/>
      <c r="R14014" s="40"/>
      <c r="S14014" s="40"/>
      <c r="T14014" s="31"/>
    </row>
    <row r="14015" spans="3:20" s="18" customFormat="1">
      <c r="C14015" s="19"/>
      <c r="D14015" s="34"/>
      <c r="I14015" s="20"/>
      <c r="J14015" s="21"/>
      <c r="K14015" s="22"/>
      <c r="L14015" s="22"/>
      <c r="M14015" s="23"/>
      <c r="N14015" s="23"/>
      <c r="Q14015" s="40"/>
      <c r="R14015" s="40"/>
      <c r="S14015" s="40"/>
      <c r="T14015" s="31"/>
    </row>
    <row r="14016" spans="3:20" s="18" customFormat="1">
      <c r="C14016" s="19"/>
      <c r="D14016" s="34"/>
      <c r="I14016" s="20"/>
      <c r="J14016" s="21"/>
      <c r="K14016" s="22"/>
      <c r="L14016" s="22"/>
      <c r="M14016" s="23"/>
      <c r="N14016" s="23"/>
      <c r="Q14016" s="40"/>
      <c r="R14016" s="40"/>
      <c r="S14016" s="40"/>
      <c r="T14016" s="31"/>
    </row>
    <row r="14017" spans="3:20" s="18" customFormat="1">
      <c r="C14017" s="19"/>
      <c r="D14017" s="34"/>
      <c r="I14017" s="20"/>
      <c r="J14017" s="21"/>
      <c r="K14017" s="22"/>
      <c r="L14017" s="22"/>
      <c r="M14017" s="23"/>
      <c r="N14017" s="23"/>
      <c r="Q14017" s="40"/>
      <c r="R14017" s="40"/>
      <c r="S14017" s="40"/>
      <c r="T14017" s="31"/>
    </row>
    <row r="14018" spans="3:20" s="18" customFormat="1">
      <c r="C14018" s="19"/>
      <c r="D14018" s="34"/>
      <c r="I14018" s="20"/>
      <c r="J14018" s="21"/>
      <c r="K14018" s="22"/>
      <c r="L14018" s="22"/>
      <c r="M14018" s="23"/>
      <c r="N14018" s="23"/>
      <c r="Q14018" s="40"/>
      <c r="R14018" s="40"/>
      <c r="S14018" s="40"/>
      <c r="T14018" s="31"/>
    </row>
    <row r="14019" spans="3:20" s="18" customFormat="1">
      <c r="C14019" s="19"/>
      <c r="D14019" s="34"/>
      <c r="I14019" s="20"/>
      <c r="J14019" s="21"/>
      <c r="K14019" s="22"/>
      <c r="L14019" s="22"/>
      <c r="M14019" s="23"/>
      <c r="N14019" s="23"/>
      <c r="Q14019" s="40"/>
      <c r="R14019" s="40"/>
      <c r="S14019" s="40"/>
      <c r="T14019" s="31"/>
    </row>
    <row r="14020" spans="3:20" s="18" customFormat="1">
      <c r="C14020" s="19"/>
      <c r="D14020" s="34"/>
      <c r="I14020" s="20"/>
      <c r="J14020" s="21"/>
      <c r="K14020" s="22"/>
      <c r="L14020" s="22"/>
      <c r="M14020" s="23"/>
      <c r="N14020" s="23"/>
      <c r="Q14020" s="40"/>
      <c r="R14020" s="40"/>
      <c r="S14020" s="40"/>
      <c r="T14020" s="31"/>
    </row>
    <row r="14021" spans="3:20" s="18" customFormat="1">
      <c r="C14021" s="19"/>
      <c r="D14021" s="34"/>
      <c r="I14021" s="20"/>
      <c r="J14021" s="21"/>
      <c r="K14021" s="22"/>
      <c r="L14021" s="22"/>
      <c r="M14021" s="23"/>
      <c r="N14021" s="23"/>
      <c r="Q14021" s="40"/>
      <c r="R14021" s="40"/>
      <c r="S14021" s="40"/>
      <c r="T14021" s="31"/>
    </row>
    <row r="14022" spans="3:20" s="18" customFormat="1">
      <c r="C14022" s="19"/>
      <c r="D14022" s="34"/>
      <c r="I14022" s="20"/>
      <c r="J14022" s="21"/>
      <c r="K14022" s="22"/>
      <c r="L14022" s="22"/>
      <c r="M14022" s="23"/>
      <c r="N14022" s="23"/>
      <c r="Q14022" s="40"/>
      <c r="R14022" s="40"/>
      <c r="S14022" s="40"/>
      <c r="T14022" s="31"/>
    </row>
    <row r="14023" spans="3:20" s="18" customFormat="1">
      <c r="C14023" s="19"/>
      <c r="D14023" s="34"/>
      <c r="I14023" s="20"/>
      <c r="J14023" s="21"/>
      <c r="K14023" s="22"/>
      <c r="L14023" s="22"/>
      <c r="M14023" s="23"/>
      <c r="N14023" s="23"/>
      <c r="Q14023" s="40"/>
      <c r="R14023" s="40"/>
      <c r="S14023" s="40"/>
      <c r="T14023" s="31"/>
    </row>
    <row r="14024" spans="3:20" s="18" customFormat="1">
      <c r="C14024" s="19"/>
      <c r="D14024" s="34"/>
      <c r="I14024" s="20"/>
      <c r="J14024" s="21"/>
      <c r="K14024" s="22"/>
      <c r="L14024" s="22"/>
      <c r="M14024" s="23"/>
      <c r="N14024" s="23"/>
      <c r="Q14024" s="40"/>
      <c r="R14024" s="40"/>
      <c r="S14024" s="40"/>
      <c r="T14024" s="31"/>
    </row>
    <row r="14025" spans="3:20" s="18" customFormat="1">
      <c r="C14025" s="19"/>
      <c r="D14025" s="34"/>
      <c r="I14025" s="20"/>
      <c r="J14025" s="21"/>
      <c r="K14025" s="22"/>
      <c r="L14025" s="22"/>
      <c r="M14025" s="23"/>
      <c r="N14025" s="23"/>
      <c r="Q14025" s="40"/>
      <c r="R14025" s="40"/>
      <c r="S14025" s="40"/>
      <c r="T14025" s="31"/>
    </row>
    <row r="14026" spans="3:20" s="18" customFormat="1">
      <c r="C14026" s="19"/>
      <c r="D14026" s="34"/>
      <c r="I14026" s="20"/>
      <c r="J14026" s="21"/>
      <c r="K14026" s="22"/>
      <c r="L14026" s="22"/>
      <c r="M14026" s="23"/>
      <c r="N14026" s="23"/>
      <c r="Q14026" s="40"/>
      <c r="R14026" s="40"/>
      <c r="S14026" s="40"/>
      <c r="T14026" s="31"/>
    </row>
    <row r="14027" spans="3:20" s="18" customFormat="1">
      <c r="C14027" s="19"/>
      <c r="D14027" s="34"/>
      <c r="I14027" s="20"/>
      <c r="J14027" s="21"/>
      <c r="K14027" s="22"/>
      <c r="L14027" s="22"/>
      <c r="M14027" s="23"/>
      <c r="N14027" s="23"/>
      <c r="Q14027" s="40"/>
      <c r="R14027" s="40"/>
      <c r="S14027" s="40"/>
      <c r="T14027" s="31"/>
    </row>
    <row r="14028" spans="3:20" s="18" customFormat="1">
      <c r="C14028" s="19"/>
      <c r="D14028" s="34"/>
      <c r="I14028" s="20"/>
      <c r="J14028" s="21"/>
      <c r="K14028" s="22"/>
      <c r="L14028" s="22"/>
      <c r="M14028" s="23"/>
      <c r="N14028" s="23"/>
      <c r="Q14028" s="40"/>
      <c r="R14028" s="40"/>
      <c r="S14028" s="40"/>
      <c r="T14028" s="31"/>
    </row>
    <row r="14029" spans="3:20" s="18" customFormat="1">
      <c r="C14029" s="19"/>
      <c r="D14029" s="34"/>
      <c r="I14029" s="20"/>
      <c r="J14029" s="21"/>
      <c r="K14029" s="22"/>
      <c r="L14029" s="22"/>
      <c r="M14029" s="23"/>
      <c r="N14029" s="23"/>
      <c r="Q14029" s="40"/>
      <c r="R14029" s="40"/>
      <c r="S14029" s="40"/>
      <c r="T14029" s="31"/>
    </row>
    <row r="14030" spans="3:20" s="18" customFormat="1">
      <c r="C14030" s="19"/>
      <c r="D14030" s="34"/>
      <c r="I14030" s="20"/>
      <c r="J14030" s="21"/>
      <c r="K14030" s="22"/>
      <c r="L14030" s="22"/>
      <c r="M14030" s="23"/>
      <c r="N14030" s="23"/>
      <c r="Q14030" s="40"/>
      <c r="R14030" s="40"/>
      <c r="S14030" s="40"/>
      <c r="T14030" s="31"/>
    </row>
    <row r="14031" spans="3:20" s="18" customFormat="1">
      <c r="C14031" s="19"/>
      <c r="D14031" s="34"/>
      <c r="I14031" s="20"/>
      <c r="J14031" s="21"/>
      <c r="K14031" s="22"/>
      <c r="L14031" s="22"/>
      <c r="M14031" s="23"/>
      <c r="N14031" s="23"/>
      <c r="Q14031" s="40"/>
      <c r="R14031" s="40"/>
      <c r="S14031" s="40"/>
      <c r="T14031" s="31"/>
    </row>
    <row r="14032" spans="3:20" s="18" customFormat="1">
      <c r="C14032" s="19"/>
      <c r="D14032" s="34"/>
      <c r="I14032" s="20"/>
      <c r="J14032" s="21"/>
      <c r="K14032" s="22"/>
      <c r="L14032" s="22"/>
      <c r="M14032" s="23"/>
      <c r="N14032" s="23"/>
      <c r="Q14032" s="40"/>
      <c r="R14032" s="40"/>
      <c r="S14032" s="40"/>
      <c r="T14032" s="31"/>
    </row>
    <row r="14033" spans="3:20" s="18" customFormat="1">
      <c r="C14033" s="19"/>
      <c r="D14033" s="34"/>
      <c r="I14033" s="20"/>
      <c r="J14033" s="21"/>
      <c r="K14033" s="22"/>
      <c r="L14033" s="22"/>
      <c r="M14033" s="23"/>
      <c r="N14033" s="23"/>
      <c r="Q14033" s="40"/>
      <c r="R14033" s="40"/>
      <c r="S14033" s="40"/>
      <c r="T14033" s="31"/>
    </row>
    <row r="14034" spans="3:20" s="18" customFormat="1">
      <c r="C14034" s="19"/>
      <c r="D14034" s="34"/>
      <c r="I14034" s="20"/>
      <c r="J14034" s="21"/>
      <c r="K14034" s="22"/>
      <c r="L14034" s="22"/>
      <c r="M14034" s="23"/>
      <c r="N14034" s="23"/>
      <c r="Q14034" s="40"/>
      <c r="R14034" s="40"/>
      <c r="S14034" s="40"/>
      <c r="T14034" s="31"/>
    </row>
    <row r="14035" spans="3:20" s="18" customFormat="1">
      <c r="C14035" s="19"/>
      <c r="D14035" s="34"/>
      <c r="I14035" s="20"/>
      <c r="J14035" s="21"/>
      <c r="K14035" s="22"/>
      <c r="L14035" s="22"/>
      <c r="M14035" s="23"/>
      <c r="N14035" s="23"/>
      <c r="Q14035" s="40"/>
      <c r="R14035" s="40"/>
      <c r="S14035" s="40"/>
      <c r="T14035" s="31"/>
    </row>
    <row r="14036" spans="3:20" s="18" customFormat="1">
      <c r="C14036" s="19"/>
      <c r="D14036" s="34"/>
      <c r="I14036" s="20"/>
      <c r="J14036" s="21"/>
      <c r="K14036" s="22"/>
      <c r="L14036" s="22"/>
      <c r="M14036" s="23"/>
      <c r="N14036" s="23"/>
      <c r="Q14036" s="40"/>
      <c r="R14036" s="40"/>
      <c r="S14036" s="40"/>
      <c r="T14036" s="31"/>
    </row>
    <row r="14037" spans="3:20" s="18" customFormat="1">
      <c r="C14037" s="19"/>
      <c r="D14037" s="34"/>
      <c r="I14037" s="20"/>
      <c r="J14037" s="21"/>
      <c r="K14037" s="22"/>
      <c r="L14037" s="22"/>
      <c r="M14037" s="23"/>
      <c r="N14037" s="23"/>
      <c r="Q14037" s="40"/>
      <c r="R14037" s="40"/>
      <c r="S14037" s="40"/>
      <c r="T14037" s="31"/>
    </row>
    <row r="14038" spans="3:20" s="18" customFormat="1">
      <c r="C14038" s="19"/>
      <c r="D14038" s="34"/>
      <c r="I14038" s="20"/>
      <c r="J14038" s="21"/>
      <c r="K14038" s="22"/>
      <c r="L14038" s="22"/>
      <c r="M14038" s="23"/>
      <c r="N14038" s="23"/>
      <c r="Q14038" s="40"/>
      <c r="R14038" s="40"/>
      <c r="S14038" s="40"/>
      <c r="T14038" s="31"/>
    </row>
    <row r="14039" spans="3:20" s="18" customFormat="1">
      <c r="C14039" s="19"/>
      <c r="D14039" s="34"/>
      <c r="I14039" s="20"/>
      <c r="J14039" s="21"/>
      <c r="K14039" s="22"/>
      <c r="L14039" s="22"/>
      <c r="M14039" s="23"/>
      <c r="N14039" s="23"/>
      <c r="Q14039" s="40"/>
      <c r="R14039" s="40"/>
      <c r="S14039" s="40"/>
      <c r="T14039" s="31"/>
    </row>
    <row r="14040" spans="3:20" s="18" customFormat="1">
      <c r="C14040" s="19"/>
      <c r="D14040" s="34"/>
      <c r="I14040" s="20"/>
      <c r="J14040" s="21"/>
      <c r="K14040" s="22"/>
      <c r="L14040" s="22"/>
      <c r="M14040" s="23"/>
      <c r="N14040" s="23"/>
      <c r="Q14040" s="40"/>
      <c r="R14040" s="40"/>
      <c r="S14040" s="40"/>
      <c r="T14040" s="31"/>
    </row>
    <row r="14041" spans="3:20" s="18" customFormat="1">
      <c r="C14041" s="19"/>
      <c r="D14041" s="34"/>
      <c r="I14041" s="20"/>
      <c r="J14041" s="21"/>
      <c r="K14041" s="22"/>
      <c r="L14041" s="22"/>
      <c r="M14041" s="23"/>
      <c r="N14041" s="23"/>
      <c r="Q14041" s="40"/>
      <c r="R14041" s="40"/>
      <c r="S14041" s="40"/>
      <c r="T14041" s="31"/>
    </row>
    <row r="14042" spans="3:20" s="18" customFormat="1">
      <c r="C14042" s="19"/>
      <c r="D14042" s="34"/>
      <c r="I14042" s="20"/>
      <c r="J14042" s="21"/>
      <c r="K14042" s="22"/>
      <c r="L14042" s="22"/>
      <c r="M14042" s="23"/>
      <c r="N14042" s="23"/>
      <c r="Q14042" s="40"/>
      <c r="R14042" s="40"/>
      <c r="S14042" s="40"/>
      <c r="T14042" s="31"/>
    </row>
    <row r="14043" spans="3:20" s="18" customFormat="1">
      <c r="C14043" s="19"/>
      <c r="D14043" s="34"/>
      <c r="I14043" s="20"/>
      <c r="J14043" s="21"/>
      <c r="K14043" s="22"/>
      <c r="L14043" s="22"/>
      <c r="M14043" s="23"/>
      <c r="N14043" s="23"/>
      <c r="Q14043" s="40"/>
      <c r="R14043" s="40"/>
      <c r="S14043" s="40"/>
      <c r="T14043" s="31"/>
    </row>
    <row r="14044" spans="3:20" s="18" customFormat="1">
      <c r="C14044" s="19"/>
      <c r="D14044" s="34"/>
      <c r="I14044" s="20"/>
      <c r="J14044" s="21"/>
      <c r="K14044" s="22"/>
      <c r="L14044" s="22"/>
      <c r="M14044" s="23"/>
      <c r="N14044" s="23"/>
      <c r="Q14044" s="40"/>
      <c r="R14044" s="40"/>
      <c r="S14044" s="40"/>
      <c r="T14044" s="31"/>
    </row>
    <row r="14045" spans="3:20" s="18" customFormat="1">
      <c r="C14045" s="19"/>
      <c r="D14045" s="34"/>
      <c r="I14045" s="20"/>
      <c r="J14045" s="21"/>
      <c r="K14045" s="22"/>
      <c r="L14045" s="22"/>
      <c r="M14045" s="23"/>
      <c r="N14045" s="23"/>
      <c r="Q14045" s="40"/>
      <c r="R14045" s="40"/>
      <c r="S14045" s="40"/>
      <c r="T14045" s="31"/>
    </row>
    <row r="14046" spans="3:20" s="18" customFormat="1">
      <c r="C14046" s="19"/>
      <c r="D14046" s="34"/>
      <c r="I14046" s="20"/>
      <c r="J14046" s="21"/>
      <c r="K14046" s="22"/>
      <c r="L14046" s="22"/>
      <c r="M14046" s="23"/>
      <c r="N14046" s="23"/>
      <c r="Q14046" s="40"/>
      <c r="R14046" s="40"/>
      <c r="S14046" s="40"/>
      <c r="T14046" s="31"/>
    </row>
    <row r="14047" spans="3:20" s="18" customFormat="1">
      <c r="C14047" s="19"/>
      <c r="D14047" s="34"/>
      <c r="I14047" s="20"/>
      <c r="J14047" s="21"/>
      <c r="K14047" s="22"/>
      <c r="L14047" s="22"/>
      <c r="M14047" s="23"/>
      <c r="N14047" s="23"/>
      <c r="Q14047" s="40"/>
      <c r="R14047" s="40"/>
      <c r="S14047" s="40"/>
      <c r="T14047" s="31"/>
    </row>
    <row r="14048" spans="3:20" s="18" customFormat="1">
      <c r="C14048" s="19"/>
      <c r="D14048" s="34"/>
      <c r="I14048" s="20"/>
      <c r="J14048" s="21"/>
      <c r="K14048" s="22"/>
      <c r="L14048" s="22"/>
      <c r="M14048" s="23"/>
      <c r="N14048" s="23"/>
      <c r="Q14048" s="40"/>
      <c r="R14048" s="40"/>
      <c r="S14048" s="40"/>
      <c r="T14048" s="31"/>
    </row>
    <row r="14049" spans="3:20" s="18" customFormat="1">
      <c r="C14049" s="19"/>
      <c r="D14049" s="34"/>
      <c r="I14049" s="20"/>
      <c r="J14049" s="21"/>
      <c r="K14049" s="22"/>
      <c r="L14049" s="22"/>
      <c r="M14049" s="23"/>
      <c r="N14049" s="23"/>
      <c r="Q14049" s="40"/>
      <c r="R14049" s="40"/>
      <c r="S14049" s="40"/>
      <c r="T14049" s="31"/>
    </row>
    <row r="14050" spans="3:20" s="18" customFormat="1">
      <c r="C14050" s="19"/>
      <c r="D14050" s="34"/>
      <c r="I14050" s="20"/>
      <c r="J14050" s="21"/>
      <c r="K14050" s="22"/>
      <c r="L14050" s="22"/>
      <c r="M14050" s="23"/>
      <c r="N14050" s="23"/>
      <c r="Q14050" s="40"/>
      <c r="R14050" s="40"/>
      <c r="S14050" s="40"/>
      <c r="T14050" s="31"/>
    </row>
    <row r="14051" spans="3:20" s="18" customFormat="1">
      <c r="C14051" s="19"/>
      <c r="D14051" s="34"/>
      <c r="I14051" s="20"/>
      <c r="J14051" s="21"/>
      <c r="K14051" s="22"/>
      <c r="L14051" s="22"/>
      <c r="M14051" s="23"/>
      <c r="N14051" s="23"/>
      <c r="Q14051" s="40"/>
      <c r="R14051" s="40"/>
      <c r="S14051" s="40"/>
      <c r="T14051" s="31"/>
    </row>
    <row r="14052" spans="3:20" s="18" customFormat="1">
      <c r="C14052" s="19"/>
      <c r="D14052" s="34"/>
      <c r="I14052" s="20"/>
      <c r="J14052" s="21"/>
      <c r="K14052" s="22"/>
      <c r="L14052" s="22"/>
      <c r="M14052" s="23"/>
      <c r="N14052" s="23"/>
      <c r="Q14052" s="40"/>
      <c r="R14052" s="40"/>
      <c r="S14052" s="40"/>
      <c r="T14052" s="31"/>
    </row>
    <row r="14053" spans="3:20" s="18" customFormat="1">
      <c r="C14053" s="19"/>
      <c r="D14053" s="34"/>
      <c r="I14053" s="20"/>
      <c r="J14053" s="21"/>
      <c r="K14053" s="22"/>
      <c r="L14053" s="22"/>
      <c r="M14053" s="23"/>
      <c r="N14053" s="23"/>
      <c r="Q14053" s="40"/>
      <c r="R14053" s="40"/>
      <c r="S14053" s="40"/>
      <c r="T14053" s="31"/>
    </row>
    <row r="14054" spans="3:20" s="18" customFormat="1">
      <c r="C14054" s="19"/>
      <c r="D14054" s="34"/>
      <c r="I14054" s="20"/>
      <c r="J14054" s="21"/>
      <c r="K14054" s="22"/>
      <c r="L14054" s="22"/>
      <c r="M14054" s="23"/>
      <c r="N14054" s="23"/>
      <c r="Q14054" s="40"/>
      <c r="R14054" s="40"/>
      <c r="S14054" s="40"/>
      <c r="T14054" s="31"/>
    </row>
    <row r="14055" spans="3:20" s="18" customFormat="1">
      <c r="C14055" s="19"/>
      <c r="D14055" s="34"/>
      <c r="I14055" s="20"/>
      <c r="J14055" s="21"/>
      <c r="K14055" s="22"/>
      <c r="L14055" s="22"/>
      <c r="M14055" s="23"/>
      <c r="N14055" s="23"/>
      <c r="Q14055" s="40"/>
      <c r="R14055" s="40"/>
      <c r="S14055" s="40"/>
      <c r="T14055" s="31"/>
    </row>
    <row r="14056" spans="3:20" s="18" customFormat="1">
      <c r="C14056" s="19"/>
      <c r="D14056" s="34"/>
      <c r="I14056" s="20"/>
      <c r="J14056" s="21"/>
      <c r="K14056" s="22"/>
      <c r="L14056" s="22"/>
      <c r="M14056" s="23"/>
      <c r="N14056" s="23"/>
      <c r="Q14056" s="40"/>
      <c r="R14056" s="40"/>
      <c r="S14056" s="40"/>
      <c r="T14056" s="31"/>
    </row>
    <row r="14057" spans="3:20" s="18" customFormat="1">
      <c r="C14057" s="19"/>
      <c r="D14057" s="34"/>
      <c r="I14057" s="20"/>
      <c r="J14057" s="21"/>
      <c r="K14057" s="22"/>
      <c r="L14057" s="22"/>
      <c r="M14057" s="23"/>
      <c r="N14057" s="23"/>
      <c r="Q14057" s="40"/>
      <c r="R14057" s="40"/>
      <c r="S14057" s="40"/>
      <c r="T14057" s="31"/>
    </row>
    <row r="14058" spans="3:20" s="18" customFormat="1">
      <c r="C14058" s="19"/>
      <c r="D14058" s="34"/>
      <c r="I14058" s="20"/>
      <c r="J14058" s="21"/>
      <c r="K14058" s="22"/>
      <c r="L14058" s="22"/>
      <c r="M14058" s="23"/>
      <c r="N14058" s="23"/>
      <c r="Q14058" s="40"/>
      <c r="R14058" s="40"/>
      <c r="S14058" s="40"/>
      <c r="T14058" s="31"/>
    </row>
    <row r="14059" spans="3:20" s="18" customFormat="1">
      <c r="C14059" s="19"/>
      <c r="D14059" s="34"/>
      <c r="I14059" s="20"/>
      <c r="J14059" s="21"/>
      <c r="K14059" s="22"/>
      <c r="L14059" s="22"/>
      <c r="M14059" s="23"/>
      <c r="N14059" s="23"/>
      <c r="Q14059" s="40"/>
      <c r="R14059" s="40"/>
      <c r="S14059" s="40"/>
      <c r="T14059" s="31"/>
    </row>
    <row r="14060" spans="3:20" s="18" customFormat="1">
      <c r="C14060" s="19"/>
      <c r="D14060" s="34"/>
      <c r="I14060" s="20"/>
      <c r="J14060" s="21"/>
      <c r="K14060" s="22"/>
      <c r="L14060" s="22"/>
      <c r="M14060" s="23"/>
      <c r="N14060" s="23"/>
      <c r="Q14060" s="40"/>
      <c r="R14060" s="40"/>
      <c r="S14060" s="40"/>
      <c r="T14060" s="31"/>
    </row>
    <row r="14061" spans="3:20" s="18" customFormat="1">
      <c r="C14061" s="19"/>
      <c r="D14061" s="34"/>
      <c r="I14061" s="20"/>
      <c r="J14061" s="21"/>
      <c r="K14061" s="22"/>
      <c r="L14061" s="22"/>
      <c r="M14061" s="23"/>
      <c r="N14061" s="23"/>
      <c r="Q14061" s="40"/>
      <c r="R14061" s="40"/>
      <c r="S14061" s="40"/>
      <c r="T14061" s="31"/>
    </row>
    <row r="14062" spans="3:20" s="18" customFormat="1">
      <c r="C14062" s="19"/>
      <c r="D14062" s="34"/>
      <c r="I14062" s="20"/>
      <c r="J14062" s="21"/>
      <c r="K14062" s="22"/>
      <c r="L14062" s="22"/>
      <c r="M14062" s="23"/>
      <c r="N14062" s="23"/>
      <c r="Q14062" s="40"/>
      <c r="R14062" s="40"/>
      <c r="S14062" s="40"/>
      <c r="T14062" s="31"/>
    </row>
    <row r="14063" spans="3:20" s="18" customFormat="1">
      <c r="C14063" s="19"/>
      <c r="D14063" s="34"/>
      <c r="I14063" s="20"/>
      <c r="J14063" s="21"/>
      <c r="K14063" s="22"/>
      <c r="L14063" s="22"/>
      <c r="M14063" s="23"/>
      <c r="N14063" s="23"/>
      <c r="Q14063" s="40"/>
      <c r="R14063" s="40"/>
      <c r="S14063" s="40"/>
      <c r="T14063" s="31"/>
    </row>
    <row r="14064" spans="3:20" s="18" customFormat="1">
      <c r="C14064" s="19"/>
      <c r="D14064" s="34"/>
      <c r="I14064" s="20"/>
      <c r="J14064" s="21"/>
      <c r="K14064" s="22"/>
      <c r="L14064" s="22"/>
      <c r="M14064" s="23"/>
      <c r="N14064" s="23"/>
      <c r="Q14064" s="40"/>
      <c r="R14064" s="40"/>
      <c r="S14064" s="40"/>
      <c r="T14064" s="31"/>
    </row>
    <row r="14065" spans="3:20" s="18" customFormat="1">
      <c r="C14065" s="19"/>
      <c r="D14065" s="34"/>
      <c r="I14065" s="20"/>
      <c r="J14065" s="21"/>
      <c r="K14065" s="22"/>
      <c r="L14065" s="22"/>
      <c r="M14065" s="23"/>
      <c r="N14065" s="23"/>
      <c r="Q14065" s="40"/>
      <c r="R14065" s="40"/>
      <c r="S14065" s="40"/>
      <c r="T14065" s="31"/>
    </row>
    <row r="14066" spans="3:20" s="18" customFormat="1">
      <c r="C14066" s="19"/>
      <c r="D14066" s="34"/>
      <c r="I14066" s="20"/>
      <c r="J14066" s="21"/>
      <c r="K14066" s="22"/>
      <c r="L14066" s="22"/>
      <c r="M14066" s="23"/>
      <c r="N14066" s="23"/>
      <c r="Q14066" s="40"/>
      <c r="R14066" s="40"/>
      <c r="S14066" s="40"/>
      <c r="T14066" s="31"/>
    </row>
    <row r="14067" spans="3:20" s="18" customFormat="1">
      <c r="C14067" s="19"/>
      <c r="D14067" s="34"/>
      <c r="I14067" s="20"/>
      <c r="J14067" s="21"/>
      <c r="K14067" s="22"/>
      <c r="L14067" s="22"/>
      <c r="M14067" s="23"/>
      <c r="N14067" s="23"/>
      <c r="Q14067" s="40"/>
      <c r="R14067" s="40"/>
      <c r="S14067" s="40"/>
      <c r="T14067" s="31"/>
    </row>
    <row r="14068" spans="3:20" s="18" customFormat="1">
      <c r="C14068" s="19"/>
      <c r="D14068" s="34"/>
      <c r="I14068" s="20"/>
      <c r="J14068" s="21"/>
      <c r="K14068" s="22"/>
      <c r="L14068" s="22"/>
      <c r="M14068" s="23"/>
      <c r="N14068" s="23"/>
      <c r="Q14068" s="40"/>
      <c r="R14068" s="40"/>
      <c r="S14068" s="40"/>
      <c r="T14068" s="31"/>
    </row>
    <row r="14069" spans="3:20" s="18" customFormat="1">
      <c r="C14069" s="19"/>
      <c r="D14069" s="34"/>
      <c r="I14069" s="20"/>
      <c r="J14069" s="21"/>
      <c r="K14069" s="22"/>
      <c r="L14069" s="22"/>
      <c r="M14069" s="23"/>
      <c r="N14069" s="23"/>
      <c r="Q14069" s="40"/>
      <c r="R14069" s="40"/>
      <c r="S14069" s="40"/>
      <c r="T14069" s="31"/>
    </row>
    <row r="14070" spans="3:20" s="18" customFormat="1">
      <c r="C14070" s="19"/>
      <c r="D14070" s="34"/>
      <c r="I14070" s="20"/>
      <c r="J14070" s="21"/>
      <c r="K14070" s="22"/>
      <c r="L14070" s="22"/>
      <c r="M14070" s="23"/>
      <c r="N14070" s="23"/>
      <c r="Q14070" s="40"/>
      <c r="R14070" s="40"/>
      <c r="S14070" s="40"/>
      <c r="T14070" s="31"/>
    </row>
    <row r="14071" spans="3:20" s="18" customFormat="1">
      <c r="C14071" s="19"/>
      <c r="D14071" s="34"/>
      <c r="I14071" s="20"/>
      <c r="J14071" s="21"/>
      <c r="K14071" s="22"/>
      <c r="L14071" s="22"/>
      <c r="M14071" s="23"/>
      <c r="N14071" s="23"/>
      <c r="Q14071" s="40"/>
      <c r="R14071" s="40"/>
      <c r="S14071" s="40"/>
      <c r="T14071" s="31"/>
    </row>
    <row r="14072" spans="3:20" s="18" customFormat="1">
      <c r="C14072" s="19"/>
      <c r="D14072" s="34"/>
      <c r="I14072" s="20"/>
      <c r="J14072" s="21"/>
      <c r="K14072" s="22"/>
      <c r="L14072" s="22"/>
      <c r="M14072" s="23"/>
      <c r="N14072" s="23"/>
      <c r="Q14072" s="40"/>
      <c r="R14072" s="40"/>
      <c r="S14072" s="40"/>
      <c r="T14072" s="31"/>
    </row>
    <row r="14073" spans="3:20" s="18" customFormat="1">
      <c r="C14073" s="19"/>
      <c r="D14073" s="34"/>
      <c r="I14073" s="20"/>
      <c r="J14073" s="21"/>
      <c r="K14073" s="22"/>
      <c r="L14073" s="22"/>
      <c r="M14073" s="23"/>
      <c r="N14073" s="23"/>
      <c r="Q14073" s="40"/>
      <c r="R14073" s="40"/>
      <c r="S14073" s="40"/>
      <c r="T14073" s="31"/>
    </row>
    <row r="14074" spans="3:20" s="18" customFormat="1">
      <c r="C14074" s="19"/>
      <c r="D14074" s="34"/>
      <c r="I14074" s="20"/>
      <c r="J14074" s="21"/>
      <c r="K14074" s="22"/>
      <c r="L14074" s="22"/>
      <c r="M14074" s="23"/>
      <c r="N14074" s="23"/>
      <c r="Q14074" s="40"/>
      <c r="R14074" s="40"/>
      <c r="S14074" s="40"/>
      <c r="T14074" s="31"/>
    </row>
    <row r="14075" spans="3:20" s="18" customFormat="1">
      <c r="C14075" s="19"/>
      <c r="D14075" s="34"/>
      <c r="I14075" s="20"/>
      <c r="J14075" s="21"/>
      <c r="K14075" s="22"/>
      <c r="L14075" s="22"/>
      <c r="M14075" s="23"/>
      <c r="N14075" s="23"/>
      <c r="Q14075" s="40"/>
      <c r="R14075" s="40"/>
      <c r="S14075" s="40"/>
      <c r="T14075" s="31"/>
    </row>
    <row r="14076" spans="3:20" s="18" customFormat="1">
      <c r="C14076" s="19"/>
      <c r="D14076" s="34"/>
      <c r="I14076" s="20"/>
      <c r="J14076" s="21"/>
      <c r="K14076" s="22"/>
      <c r="L14076" s="22"/>
      <c r="M14076" s="23"/>
      <c r="N14076" s="23"/>
      <c r="Q14076" s="40"/>
      <c r="R14076" s="40"/>
      <c r="S14076" s="40"/>
      <c r="T14076" s="31"/>
    </row>
    <row r="14077" spans="3:20" s="18" customFormat="1">
      <c r="C14077" s="19"/>
      <c r="D14077" s="34"/>
      <c r="I14077" s="20"/>
      <c r="J14077" s="21"/>
      <c r="K14077" s="22"/>
      <c r="L14077" s="22"/>
      <c r="M14077" s="23"/>
      <c r="N14077" s="23"/>
      <c r="Q14077" s="40"/>
      <c r="R14077" s="40"/>
      <c r="S14077" s="40"/>
      <c r="T14077" s="31"/>
    </row>
    <row r="14078" spans="3:20" s="18" customFormat="1">
      <c r="C14078" s="19"/>
      <c r="D14078" s="34"/>
      <c r="I14078" s="20"/>
      <c r="J14078" s="21"/>
      <c r="K14078" s="22"/>
      <c r="L14078" s="22"/>
      <c r="M14078" s="23"/>
      <c r="N14078" s="23"/>
      <c r="Q14078" s="40"/>
      <c r="R14078" s="40"/>
      <c r="S14078" s="40"/>
      <c r="T14078" s="31"/>
    </row>
    <row r="14079" spans="3:20" s="18" customFormat="1">
      <c r="C14079" s="19"/>
      <c r="D14079" s="34"/>
      <c r="I14079" s="20"/>
      <c r="J14079" s="21"/>
      <c r="K14079" s="22"/>
      <c r="L14079" s="22"/>
      <c r="M14079" s="23"/>
      <c r="N14079" s="23"/>
      <c r="Q14079" s="40"/>
      <c r="R14079" s="40"/>
      <c r="S14079" s="40"/>
      <c r="T14079" s="31"/>
    </row>
    <row r="14080" spans="3:20" s="18" customFormat="1">
      <c r="C14080" s="19"/>
      <c r="D14080" s="34"/>
      <c r="I14080" s="20"/>
      <c r="J14080" s="21"/>
      <c r="K14080" s="22"/>
      <c r="L14080" s="22"/>
      <c r="M14080" s="23"/>
      <c r="N14080" s="23"/>
      <c r="Q14080" s="40"/>
      <c r="R14080" s="40"/>
      <c r="S14080" s="40"/>
      <c r="T14080" s="31"/>
    </row>
    <row r="14081" spans="3:20" s="18" customFormat="1">
      <c r="C14081" s="19"/>
      <c r="D14081" s="34"/>
      <c r="I14081" s="20"/>
      <c r="J14081" s="21"/>
      <c r="K14081" s="22"/>
      <c r="L14081" s="22"/>
      <c r="M14081" s="23"/>
      <c r="N14081" s="23"/>
      <c r="Q14081" s="40"/>
      <c r="R14081" s="40"/>
      <c r="S14081" s="40"/>
      <c r="T14081" s="31"/>
    </row>
    <row r="14082" spans="3:20" s="18" customFormat="1">
      <c r="C14082" s="19"/>
      <c r="D14082" s="34"/>
      <c r="I14082" s="20"/>
      <c r="J14082" s="21"/>
      <c r="K14082" s="22"/>
      <c r="L14082" s="22"/>
      <c r="M14082" s="23"/>
      <c r="N14082" s="23"/>
      <c r="Q14082" s="40"/>
      <c r="R14082" s="40"/>
      <c r="S14082" s="40"/>
      <c r="T14082" s="31"/>
    </row>
    <row r="14083" spans="3:20" s="18" customFormat="1">
      <c r="C14083" s="19"/>
      <c r="D14083" s="34"/>
      <c r="I14083" s="20"/>
      <c r="J14083" s="21"/>
      <c r="K14083" s="22"/>
      <c r="L14083" s="22"/>
      <c r="M14083" s="23"/>
      <c r="N14083" s="23"/>
      <c r="Q14083" s="40"/>
      <c r="R14083" s="40"/>
      <c r="S14083" s="40"/>
      <c r="T14083" s="31"/>
    </row>
    <row r="14084" spans="3:20" s="18" customFormat="1">
      <c r="C14084" s="19"/>
      <c r="D14084" s="34"/>
      <c r="I14084" s="20"/>
      <c r="J14084" s="21"/>
      <c r="K14084" s="22"/>
      <c r="L14084" s="22"/>
      <c r="M14084" s="23"/>
      <c r="N14084" s="23"/>
      <c r="Q14084" s="40"/>
      <c r="R14084" s="40"/>
      <c r="S14084" s="40"/>
      <c r="T14084" s="31"/>
    </row>
    <row r="14085" spans="3:20" s="18" customFormat="1">
      <c r="C14085" s="19"/>
      <c r="D14085" s="34"/>
      <c r="I14085" s="20"/>
      <c r="J14085" s="21"/>
      <c r="K14085" s="22"/>
      <c r="L14085" s="22"/>
      <c r="M14085" s="23"/>
      <c r="N14085" s="23"/>
      <c r="Q14085" s="40"/>
      <c r="R14085" s="40"/>
      <c r="S14085" s="40"/>
      <c r="T14085" s="31"/>
    </row>
    <row r="14086" spans="3:20" s="18" customFormat="1">
      <c r="C14086" s="19"/>
      <c r="D14086" s="34"/>
      <c r="I14086" s="20"/>
      <c r="J14086" s="21"/>
      <c r="K14086" s="22"/>
      <c r="L14086" s="22"/>
      <c r="M14086" s="23"/>
      <c r="N14086" s="23"/>
      <c r="Q14086" s="40"/>
      <c r="R14086" s="40"/>
      <c r="S14086" s="40"/>
      <c r="T14086" s="31"/>
    </row>
    <row r="14087" spans="3:20" s="18" customFormat="1">
      <c r="C14087" s="19"/>
      <c r="D14087" s="34"/>
      <c r="I14087" s="20"/>
      <c r="J14087" s="21"/>
      <c r="K14087" s="22"/>
      <c r="L14087" s="22"/>
      <c r="M14087" s="23"/>
      <c r="N14087" s="23"/>
      <c r="Q14087" s="40"/>
      <c r="R14087" s="40"/>
      <c r="S14087" s="40"/>
      <c r="T14087" s="31"/>
    </row>
    <row r="14088" spans="3:20" s="18" customFormat="1">
      <c r="C14088" s="19"/>
      <c r="D14088" s="34"/>
      <c r="I14088" s="20"/>
      <c r="J14088" s="21"/>
      <c r="K14088" s="22"/>
      <c r="L14088" s="22"/>
      <c r="M14088" s="23"/>
      <c r="N14088" s="23"/>
      <c r="Q14088" s="40"/>
      <c r="R14088" s="40"/>
      <c r="S14088" s="40"/>
      <c r="T14088" s="31"/>
    </row>
    <row r="14089" spans="3:20" s="18" customFormat="1">
      <c r="C14089" s="19"/>
      <c r="D14089" s="34"/>
      <c r="I14089" s="20"/>
      <c r="J14089" s="21"/>
      <c r="K14089" s="22"/>
      <c r="L14089" s="22"/>
      <c r="M14089" s="23"/>
      <c r="N14089" s="23"/>
      <c r="Q14089" s="40"/>
      <c r="R14089" s="40"/>
      <c r="S14089" s="40"/>
      <c r="T14089" s="31"/>
    </row>
    <row r="14090" spans="3:20" s="18" customFormat="1">
      <c r="C14090" s="19"/>
      <c r="D14090" s="34"/>
      <c r="I14090" s="20"/>
      <c r="J14090" s="21"/>
      <c r="K14090" s="22"/>
      <c r="L14090" s="22"/>
      <c r="M14090" s="23"/>
      <c r="N14090" s="23"/>
      <c r="Q14090" s="40"/>
      <c r="R14090" s="40"/>
      <c r="S14090" s="40"/>
      <c r="T14090" s="31"/>
    </row>
    <row r="14091" spans="3:20" s="18" customFormat="1">
      <c r="C14091" s="19"/>
      <c r="D14091" s="34"/>
      <c r="I14091" s="20"/>
      <c r="J14091" s="21"/>
      <c r="K14091" s="22"/>
      <c r="L14091" s="22"/>
      <c r="M14091" s="23"/>
      <c r="N14091" s="23"/>
      <c r="Q14091" s="40"/>
      <c r="R14091" s="40"/>
      <c r="S14091" s="40"/>
      <c r="T14091" s="31"/>
    </row>
    <row r="14092" spans="3:20" s="18" customFormat="1">
      <c r="C14092" s="19"/>
      <c r="D14092" s="34"/>
      <c r="I14092" s="20"/>
      <c r="J14092" s="21"/>
      <c r="K14092" s="22"/>
      <c r="L14092" s="22"/>
      <c r="M14092" s="23"/>
      <c r="N14092" s="23"/>
      <c r="Q14092" s="40"/>
      <c r="R14092" s="40"/>
      <c r="S14092" s="40"/>
      <c r="T14092" s="31"/>
    </row>
    <row r="14093" spans="3:20" s="18" customFormat="1">
      <c r="C14093" s="19"/>
      <c r="D14093" s="34"/>
      <c r="I14093" s="20"/>
      <c r="J14093" s="21"/>
      <c r="K14093" s="22"/>
      <c r="L14093" s="22"/>
      <c r="M14093" s="23"/>
      <c r="N14093" s="23"/>
      <c r="Q14093" s="40"/>
      <c r="R14093" s="40"/>
      <c r="S14093" s="40"/>
      <c r="T14093" s="31"/>
    </row>
    <row r="14094" spans="3:20" s="18" customFormat="1">
      <c r="C14094" s="19"/>
      <c r="D14094" s="34"/>
      <c r="I14094" s="20"/>
      <c r="J14094" s="21"/>
      <c r="K14094" s="22"/>
      <c r="L14094" s="22"/>
      <c r="M14094" s="23"/>
      <c r="N14094" s="23"/>
      <c r="Q14094" s="40"/>
      <c r="R14094" s="40"/>
      <c r="S14094" s="40"/>
      <c r="T14094" s="31"/>
    </row>
    <row r="14095" spans="3:20" s="18" customFormat="1">
      <c r="C14095" s="19"/>
      <c r="D14095" s="34"/>
      <c r="I14095" s="20"/>
      <c r="J14095" s="21"/>
      <c r="K14095" s="22"/>
      <c r="L14095" s="22"/>
      <c r="M14095" s="23"/>
      <c r="N14095" s="23"/>
      <c r="Q14095" s="40"/>
      <c r="R14095" s="40"/>
      <c r="S14095" s="40"/>
      <c r="T14095" s="31"/>
    </row>
    <row r="14096" spans="3:20" s="18" customFormat="1">
      <c r="C14096" s="19"/>
      <c r="D14096" s="34"/>
      <c r="I14096" s="20"/>
      <c r="J14096" s="21"/>
      <c r="K14096" s="22"/>
      <c r="L14096" s="22"/>
      <c r="M14096" s="23"/>
      <c r="N14096" s="23"/>
      <c r="Q14096" s="40"/>
      <c r="R14096" s="40"/>
      <c r="S14096" s="40"/>
      <c r="T14096" s="31"/>
    </row>
    <row r="14097" spans="3:20" s="18" customFormat="1">
      <c r="C14097" s="19"/>
      <c r="D14097" s="34"/>
      <c r="I14097" s="20"/>
      <c r="J14097" s="21"/>
      <c r="K14097" s="22"/>
      <c r="L14097" s="22"/>
      <c r="M14097" s="23"/>
      <c r="N14097" s="23"/>
      <c r="Q14097" s="40"/>
      <c r="R14097" s="40"/>
      <c r="S14097" s="40"/>
      <c r="T14097" s="31"/>
    </row>
    <row r="14098" spans="3:20" s="18" customFormat="1">
      <c r="C14098" s="19"/>
      <c r="D14098" s="34"/>
      <c r="I14098" s="20"/>
      <c r="J14098" s="21"/>
      <c r="K14098" s="22"/>
      <c r="L14098" s="22"/>
      <c r="M14098" s="23"/>
      <c r="N14098" s="23"/>
      <c r="Q14098" s="40"/>
      <c r="R14098" s="40"/>
      <c r="S14098" s="40"/>
      <c r="T14098" s="31"/>
    </row>
    <row r="14099" spans="3:20" s="18" customFormat="1">
      <c r="C14099" s="19"/>
      <c r="D14099" s="34"/>
      <c r="I14099" s="20"/>
      <c r="J14099" s="21"/>
      <c r="K14099" s="22"/>
      <c r="L14099" s="22"/>
      <c r="M14099" s="23"/>
      <c r="N14099" s="23"/>
      <c r="Q14099" s="40"/>
      <c r="R14099" s="40"/>
      <c r="S14099" s="40"/>
      <c r="T14099" s="31"/>
    </row>
    <row r="14100" spans="3:20" s="18" customFormat="1">
      <c r="C14100" s="19"/>
      <c r="D14100" s="34"/>
      <c r="I14100" s="20"/>
      <c r="J14100" s="21"/>
      <c r="K14100" s="22"/>
      <c r="L14100" s="22"/>
      <c r="M14100" s="23"/>
      <c r="N14100" s="23"/>
      <c r="Q14100" s="40"/>
      <c r="R14100" s="40"/>
      <c r="S14100" s="40"/>
      <c r="T14100" s="31"/>
    </row>
    <row r="14101" spans="3:20" s="18" customFormat="1">
      <c r="C14101" s="19"/>
      <c r="D14101" s="34"/>
      <c r="I14101" s="20"/>
      <c r="J14101" s="21"/>
      <c r="K14101" s="22"/>
      <c r="L14101" s="22"/>
      <c r="M14101" s="23"/>
      <c r="N14101" s="23"/>
      <c r="Q14101" s="40"/>
      <c r="R14101" s="40"/>
      <c r="S14101" s="40"/>
      <c r="T14101" s="31"/>
    </row>
    <row r="14102" spans="3:20" s="18" customFormat="1">
      <c r="C14102" s="19"/>
      <c r="D14102" s="34"/>
      <c r="I14102" s="20"/>
      <c r="J14102" s="21"/>
      <c r="K14102" s="22"/>
      <c r="L14102" s="22"/>
      <c r="M14102" s="23"/>
      <c r="N14102" s="23"/>
      <c r="Q14102" s="40"/>
      <c r="R14102" s="40"/>
      <c r="S14102" s="40"/>
      <c r="T14102" s="31"/>
    </row>
    <row r="14103" spans="3:20" s="18" customFormat="1">
      <c r="C14103" s="19"/>
      <c r="D14103" s="34"/>
      <c r="I14103" s="20"/>
      <c r="J14103" s="21"/>
      <c r="K14103" s="22"/>
      <c r="L14103" s="22"/>
      <c r="M14103" s="23"/>
      <c r="N14103" s="23"/>
      <c r="Q14103" s="40"/>
      <c r="R14103" s="40"/>
      <c r="S14103" s="40"/>
      <c r="T14103" s="31"/>
    </row>
    <row r="14104" spans="3:20" s="18" customFormat="1">
      <c r="C14104" s="19"/>
      <c r="D14104" s="34"/>
      <c r="I14104" s="20"/>
      <c r="J14104" s="21"/>
      <c r="K14104" s="22"/>
      <c r="L14104" s="22"/>
      <c r="M14104" s="23"/>
      <c r="N14104" s="23"/>
      <c r="Q14104" s="40"/>
      <c r="R14104" s="40"/>
      <c r="S14104" s="40"/>
      <c r="T14104" s="31"/>
    </row>
    <row r="14105" spans="3:20" s="18" customFormat="1">
      <c r="C14105" s="19"/>
      <c r="D14105" s="34"/>
      <c r="I14105" s="20"/>
      <c r="J14105" s="21"/>
      <c r="K14105" s="22"/>
      <c r="L14105" s="22"/>
      <c r="M14105" s="23"/>
      <c r="N14105" s="23"/>
      <c r="Q14105" s="40"/>
      <c r="R14105" s="40"/>
      <c r="S14105" s="40"/>
      <c r="T14105" s="31"/>
    </row>
    <row r="14106" spans="3:20" s="18" customFormat="1">
      <c r="C14106" s="19"/>
      <c r="D14106" s="34"/>
      <c r="I14106" s="20"/>
      <c r="J14106" s="21"/>
      <c r="K14106" s="22"/>
      <c r="L14106" s="22"/>
      <c r="M14106" s="23"/>
      <c r="N14106" s="23"/>
      <c r="Q14106" s="40"/>
      <c r="R14106" s="40"/>
      <c r="S14106" s="40"/>
      <c r="T14106" s="31"/>
    </row>
    <row r="14107" spans="3:20" s="18" customFormat="1">
      <c r="C14107" s="19"/>
      <c r="D14107" s="34"/>
      <c r="I14107" s="20"/>
      <c r="J14107" s="21"/>
      <c r="K14107" s="22"/>
      <c r="L14107" s="22"/>
      <c r="M14107" s="23"/>
      <c r="N14107" s="23"/>
      <c r="Q14107" s="40"/>
      <c r="R14107" s="40"/>
      <c r="S14107" s="40"/>
      <c r="T14107" s="31"/>
    </row>
    <row r="14108" spans="3:20" s="18" customFormat="1">
      <c r="C14108" s="19"/>
      <c r="D14108" s="34"/>
      <c r="I14108" s="20"/>
      <c r="J14108" s="21"/>
      <c r="K14108" s="22"/>
      <c r="L14108" s="22"/>
      <c r="M14108" s="23"/>
      <c r="N14108" s="23"/>
      <c r="Q14108" s="40"/>
      <c r="R14108" s="40"/>
      <c r="S14108" s="40"/>
      <c r="T14108" s="31"/>
    </row>
    <row r="14109" spans="3:20" s="18" customFormat="1">
      <c r="C14109" s="19"/>
      <c r="D14109" s="34"/>
      <c r="I14109" s="20"/>
      <c r="J14109" s="21"/>
      <c r="K14109" s="22"/>
      <c r="L14109" s="22"/>
      <c r="M14109" s="23"/>
      <c r="N14109" s="23"/>
      <c r="Q14109" s="40"/>
      <c r="R14109" s="40"/>
      <c r="S14109" s="40"/>
      <c r="T14109" s="31"/>
    </row>
    <row r="14110" spans="3:20" s="18" customFormat="1">
      <c r="C14110" s="19"/>
      <c r="D14110" s="34"/>
      <c r="I14110" s="20"/>
      <c r="J14110" s="21"/>
      <c r="K14110" s="22"/>
      <c r="L14110" s="22"/>
      <c r="M14110" s="23"/>
      <c r="N14110" s="23"/>
      <c r="Q14110" s="40"/>
      <c r="R14110" s="40"/>
      <c r="S14110" s="40"/>
      <c r="T14110" s="31"/>
    </row>
    <row r="14111" spans="3:20" s="18" customFormat="1">
      <c r="C14111" s="19"/>
      <c r="D14111" s="34"/>
      <c r="I14111" s="20"/>
      <c r="J14111" s="21"/>
      <c r="K14111" s="22"/>
      <c r="L14111" s="22"/>
      <c r="M14111" s="23"/>
      <c r="N14111" s="23"/>
      <c r="Q14111" s="40"/>
      <c r="R14111" s="40"/>
      <c r="S14111" s="40"/>
      <c r="T14111" s="31"/>
    </row>
    <row r="14112" spans="3:20" s="18" customFormat="1">
      <c r="C14112" s="19"/>
      <c r="D14112" s="34"/>
      <c r="I14112" s="20"/>
      <c r="J14112" s="21"/>
      <c r="K14112" s="22"/>
      <c r="L14112" s="22"/>
      <c r="M14112" s="23"/>
      <c r="N14112" s="23"/>
      <c r="Q14112" s="40"/>
      <c r="R14112" s="40"/>
      <c r="S14112" s="40"/>
      <c r="T14112" s="31"/>
    </row>
    <row r="14113" spans="3:20" s="18" customFormat="1">
      <c r="C14113" s="19"/>
      <c r="D14113" s="34"/>
      <c r="I14113" s="20"/>
      <c r="J14113" s="21"/>
      <c r="K14113" s="22"/>
      <c r="L14113" s="22"/>
      <c r="M14113" s="23"/>
      <c r="N14113" s="23"/>
      <c r="Q14113" s="40"/>
      <c r="R14113" s="40"/>
      <c r="S14113" s="40"/>
      <c r="T14113" s="31"/>
    </row>
    <row r="14114" spans="3:20" s="18" customFormat="1">
      <c r="C14114" s="19"/>
      <c r="D14114" s="34"/>
      <c r="I14114" s="20"/>
      <c r="J14114" s="21"/>
      <c r="K14114" s="22"/>
      <c r="L14114" s="22"/>
      <c r="M14114" s="23"/>
      <c r="N14114" s="23"/>
      <c r="Q14114" s="40"/>
      <c r="R14114" s="40"/>
      <c r="S14114" s="40"/>
      <c r="T14114" s="31"/>
    </row>
    <row r="14115" spans="3:20" s="18" customFormat="1">
      <c r="C14115" s="19"/>
      <c r="D14115" s="34"/>
      <c r="I14115" s="20"/>
      <c r="J14115" s="21"/>
      <c r="K14115" s="22"/>
      <c r="L14115" s="22"/>
      <c r="M14115" s="23"/>
      <c r="N14115" s="23"/>
      <c r="Q14115" s="40"/>
      <c r="R14115" s="40"/>
      <c r="S14115" s="40"/>
      <c r="T14115" s="31"/>
    </row>
    <row r="14116" spans="3:20" s="18" customFormat="1">
      <c r="C14116" s="19"/>
      <c r="D14116" s="34"/>
      <c r="I14116" s="20"/>
      <c r="J14116" s="21"/>
      <c r="K14116" s="22"/>
      <c r="L14116" s="22"/>
      <c r="M14116" s="23"/>
      <c r="N14116" s="23"/>
      <c r="Q14116" s="40"/>
      <c r="R14116" s="40"/>
      <c r="S14116" s="40"/>
      <c r="T14116" s="31"/>
    </row>
    <row r="14117" spans="3:20" s="18" customFormat="1">
      <c r="C14117" s="19"/>
      <c r="D14117" s="34"/>
      <c r="I14117" s="20"/>
      <c r="J14117" s="21"/>
      <c r="K14117" s="22"/>
      <c r="L14117" s="22"/>
      <c r="M14117" s="23"/>
      <c r="N14117" s="23"/>
      <c r="Q14117" s="40"/>
      <c r="R14117" s="40"/>
      <c r="S14117" s="40"/>
      <c r="T14117" s="31"/>
    </row>
    <row r="14118" spans="3:20" s="18" customFormat="1">
      <c r="C14118" s="19"/>
      <c r="D14118" s="34"/>
      <c r="I14118" s="20"/>
      <c r="J14118" s="21"/>
      <c r="K14118" s="22"/>
      <c r="L14118" s="22"/>
      <c r="M14118" s="23"/>
      <c r="N14118" s="23"/>
      <c r="Q14118" s="40"/>
      <c r="R14118" s="40"/>
      <c r="S14118" s="40"/>
      <c r="T14118" s="31"/>
    </row>
    <row r="14119" spans="3:20" s="18" customFormat="1">
      <c r="C14119" s="19"/>
      <c r="D14119" s="34"/>
      <c r="I14119" s="20"/>
      <c r="J14119" s="21"/>
      <c r="K14119" s="22"/>
      <c r="L14119" s="22"/>
      <c r="M14119" s="23"/>
      <c r="N14119" s="23"/>
      <c r="Q14119" s="40"/>
      <c r="R14119" s="40"/>
      <c r="S14119" s="40"/>
      <c r="T14119" s="31"/>
    </row>
    <row r="14120" spans="3:20" s="18" customFormat="1">
      <c r="C14120" s="19"/>
      <c r="D14120" s="34"/>
      <c r="I14120" s="20"/>
      <c r="J14120" s="21"/>
      <c r="K14120" s="22"/>
      <c r="L14120" s="22"/>
      <c r="M14120" s="23"/>
      <c r="N14120" s="23"/>
      <c r="Q14120" s="40"/>
      <c r="R14120" s="40"/>
      <c r="S14120" s="40"/>
      <c r="T14120" s="31"/>
    </row>
    <row r="14121" spans="3:20" s="18" customFormat="1">
      <c r="C14121" s="19"/>
      <c r="D14121" s="34"/>
      <c r="I14121" s="20"/>
      <c r="J14121" s="21"/>
      <c r="K14121" s="22"/>
      <c r="L14121" s="22"/>
      <c r="M14121" s="23"/>
      <c r="N14121" s="23"/>
      <c r="Q14121" s="40"/>
      <c r="R14121" s="40"/>
      <c r="S14121" s="40"/>
      <c r="T14121" s="31"/>
    </row>
    <row r="14122" spans="3:20" s="18" customFormat="1">
      <c r="C14122" s="19"/>
      <c r="D14122" s="34"/>
      <c r="I14122" s="20"/>
      <c r="J14122" s="21"/>
      <c r="K14122" s="22"/>
      <c r="L14122" s="22"/>
      <c r="M14122" s="23"/>
      <c r="N14122" s="23"/>
      <c r="Q14122" s="40"/>
      <c r="R14122" s="40"/>
      <c r="S14122" s="40"/>
      <c r="T14122" s="31"/>
    </row>
    <row r="14123" spans="3:20" s="18" customFormat="1">
      <c r="C14123" s="19"/>
      <c r="D14123" s="34"/>
      <c r="I14123" s="20"/>
      <c r="J14123" s="21"/>
      <c r="K14123" s="22"/>
      <c r="L14123" s="22"/>
      <c r="M14123" s="23"/>
      <c r="N14123" s="23"/>
      <c r="Q14123" s="40"/>
      <c r="R14123" s="40"/>
      <c r="S14123" s="40"/>
      <c r="T14123" s="31"/>
    </row>
    <row r="14124" spans="3:20" s="18" customFormat="1">
      <c r="C14124" s="19"/>
      <c r="D14124" s="34"/>
      <c r="I14124" s="20"/>
      <c r="J14124" s="21"/>
      <c r="K14124" s="22"/>
      <c r="L14124" s="22"/>
      <c r="M14124" s="23"/>
      <c r="N14124" s="23"/>
      <c r="Q14124" s="40"/>
      <c r="R14124" s="40"/>
      <c r="S14124" s="40"/>
      <c r="T14124" s="31"/>
    </row>
    <row r="14125" spans="3:20" s="18" customFormat="1">
      <c r="C14125" s="19"/>
      <c r="D14125" s="34"/>
      <c r="I14125" s="20"/>
      <c r="J14125" s="21"/>
      <c r="K14125" s="22"/>
      <c r="L14125" s="22"/>
      <c r="M14125" s="23"/>
      <c r="N14125" s="23"/>
      <c r="Q14125" s="40"/>
      <c r="R14125" s="40"/>
      <c r="S14125" s="40"/>
      <c r="T14125" s="31"/>
    </row>
    <row r="14126" spans="3:20" s="18" customFormat="1">
      <c r="C14126" s="19"/>
      <c r="D14126" s="34"/>
      <c r="I14126" s="20"/>
      <c r="J14126" s="21"/>
      <c r="K14126" s="22"/>
      <c r="L14126" s="22"/>
      <c r="M14126" s="23"/>
      <c r="N14126" s="23"/>
      <c r="Q14126" s="40"/>
      <c r="R14126" s="40"/>
      <c r="S14126" s="40"/>
      <c r="T14126" s="31"/>
    </row>
    <row r="14127" spans="3:20" s="18" customFormat="1">
      <c r="C14127" s="19"/>
      <c r="D14127" s="34"/>
      <c r="I14127" s="20"/>
      <c r="J14127" s="21"/>
      <c r="K14127" s="22"/>
      <c r="L14127" s="22"/>
      <c r="M14127" s="23"/>
      <c r="N14127" s="23"/>
      <c r="Q14127" s="40"/>
      <c r="R14127" s="40"/>
      <c r="S14127" s="40"/>
      <c r="T14127" s="31"/>
    </row>
    <row r="14128" spans="3:20" s="18" customFormat="1">
      <c r="C14128" s="19"/>
      <c r="D14128" s="34"/>
      <c r="I14128" s="20"/>
      <c r="J14128" s="21"/>
      <c r="K14128" s="22"/>
      <c r="L14128" s="22"/>
      <c r="M14128" s="23"/>
      <c r="N14128" s="23"/>
      <c r="Q14128" s="40"/>
      <c r="R14128" s="40"/>
      <c r="S14128" s="40"/>
      <c r="T14128" s="31"/>
    </row>
    <row r="14129" spans="3:20" s="18" customFormat="1">
      <c r="C14129" s="19"/>
      <c r="D14129" s="34"/>
      <c r="I14129" s="20"/>
      <c r="J14129" s="21"/>
      <c r="K14129" s="22"/>
      <c r="L14129" s="22"/>
      <c r="M14129" s="23"/>
      <c r="N14129" s="23"/>
      <c r="Q14129" s="40"/>
      <c r="R14129" s="40"/>
      <c r="S14129" s="40"/>
      <c r="T14129" s="31"/>
    </row>
    <row r="14130" spans="3:20" s="18" customFormat="1">
      <c r="C14130" s="19"/>
      <c r="D14130" s="34"/>
      <c r="I14130" s="20"/>
      <c r="J14130" s="21"/>
      <c r="K14130" s="22"/>
      <c r="L14130" s="22"/>
      <c r="M14130" s="23"/>
      <c r="N14130" s="23"/>
      <c r="Q14130" s="40"/>
      <c r="R14130" s="40"/>
      <c r="S14130" s="40"/>
      <c r="T14130" s="31"/>
    </row>
    <row r="14131" spans="3:20" s="18" customFormat="1">
      <c r="C14131" s="19"/>
      <c r="D14131" s="34"/>
      <c r="I14131" s="20"/>
      <c r="J14131" s="21"/>
      <c r="K14131" s="22"/>
      <c r="L14131" s="22"/>
      <c r="M14131" s="23"/>
      <c r="N14131" s="23"/>
      <c r="Q14131" s="40"/>
      <c r="R14131" s="40"/>
      <c r="S14131" s="40"/>
      <c r="T14131" s="31"/>
    </row>
    <row r="14132" spans="3:20" s="18" customFormat="1">
      <c r="C14132" s="19"/>
      <c r="D14132" s="34"/>
      <c r="I14132" s="20"/>
      <c r="J14132" s="21"/>
      <c r="K14132" s="22"/>
      <c r="L14132" s="22"/>
      <c r="M14132" s="23"/>
      <c r="N14132" s="23"/>
      <c r="Q14132" s="40"/>
      <c r="R14132" s="40"/>
      <c r="S14132" s="40"/>
      <c r="T14132" s="31"/>
    </row>
    <row r="14133" spans="3:20" s="18" customFormat="1">
      <c r="C14133" s="19"/>
      <c r="D14133" s="34"/>
      <c r="I14133" s="20"/>
      <c r="J14133" s="21"/>
      <c r="K14133" s="22"/>
      <c r="L14133" s="22"/>
      <c r="M14133" s="23"/>
      <c r="N14133" s="23"/>
      <c r="Q14133" s="40"/>
      <c r="R14133" s="40"/>
      <c r="S14133" s="40"/>
      <c r="T14133" s="31"/>
    </row>
    <row r="14134" spans="3:20" s="18" customFormat="1">
      <c r="C14134" s="19"/>
      <c r="D14134" s="34"/>
      <c r="I14134" s="20"/>
      <c r="J14134" s="21"/>
      <c r="K14134" s="22"/>
      <c r="L14134" s="22"/>
      <c r="M14134" s="23"/>
      <c r="N14134" s="23"/>
      <c r="Q14134" s="40"/>
      <c r="R14134" s="40"/>
      <c r="S14134" s="40"/>
      <c r="T14134" s="31"/>
    </row>
    <row r="14135" spans="3:20" s="18" customFormat="1">
      <c r="C14135" s="19"/>
      <c r="D14135" s="34"/>
      <c r="I14135" s="20"/>
      <c r="J14135" s="21"/>
      <c r="K14135" s="22"/>
      <c r="L14135" s="22"/>
      <c r="M14135" s="23"/>
      <c r="N14135" s="23"/>
      <c r="Q14135" s="40"/>
      <c r="R14135" s="40"/>
      <c r="S14135" s="40"/>
      <c r="T14135" s="31"/>
    </row>
    <row r="14136" spans="3:20" s="18" customFormat="1">
      <c r="C14136" s="19"/>
      <c r="D14136" s="34"/>
      <c r="I14136" s="20"/>
      <c r="J14136" s="21"/>
      <c r="K14136" s="22"/>
      <c r="L14136" s="22"/>
      <c r="M14136" s="23"/>
      <c r="N14136" s="23"/>
      <c r="Q14136" s="40"/>
      <c r="R14136" s="40"/>
      <c r="S14136" s="40"/>
      <c r="T14136" s="31"/>
    </row>
    <row r="14137" spans="3:20" s="18" customFormat="1">
      <c r="C14137" s="19"/>
      <c r="D14137" s="34"/>
      <c r="I14137" s="20"/>
      <c r="J14137" s="21"/>
      <c r="K14137" s="22"/>
      <c r="L14137" s="22"/>
      <c r="M14137" s="23"/>
      <c r="N14137" s="23"/>
      <c r="Q14137" s="40"/>
      <c r="R14137" s="40"/>
      <c r="S14137" s="40"/>
      <c r="T14137" s="31"/>
    </row>
    <row r="14138" spans="3:20" s="18" customFormat="1">
      <c r="C14138" s="19"/>
      <c r="D14138" s="34"/>
      <c r="I14138" s="20"/>
      <c r="J14138" s="21"/>
      <c r="K14138" s="22"/>
      <c r="L14138" s="22"/>
      <c r="M14138" s="23"/>
      <c r="N14138" s="23"/>
      <c r="Q14138" s="40"/>
      <c r="R14138" s="40"/>
      <c r="S14138" s="40"/>
      <c r="T14138" s="31"/>
    </row>
    <row r="14139" spans="3:20" s="18" customFormat="1">
      <c r="C14139" s="19"/>
      <c r="D14139" s="34"/>
      <c r="I14139" s="20"/>
      <c r="J14139" s="21"/>
      <c r="K14139" s="22"/>
      <c r="L14139" s="22"/>
      <c r="M14139" s="23"/>
      <c r="N14139" s="23"/>
      <c r="Q14139" s="40"/>
      <c r="R14139" s="40"/>
      <c r="S14139" s="40"/>
      <c r="T14139" s="31"/>
    </row>
    <row r="14140" spans="3:20" s="18" customFormat="1">
      <c r="C14140" s="19"/>
      <c r="D14140" s="34"/>
      <c r="I14140" s="20"/>
      <c r="J14140" s="21"/>
      <c r="K14140" s="22"/>
      <c r="L14140" s="22"/>
      <c r="M14140" s="23"/>
      <c r="N14140" s="23"/>
      <c r="Q14140" s="40"/>
      <c r="R14140" s="40"/>
      <c r="S14140" s="40"/>
      <c r="T14140" s="31"/>
    </row>
    <row r="14141" spans="3:20" s="18" customFormat="1">
      <c r="C14141" s="19"/>
      <c r="D14141" s="34"/>
      <c r="I14141" s="20"/>
      <c r="J14141" s="21"/>
      <c r="K14141" s="22"/>
      <c r="L14141" s="22"/>
      <c r="M14141" s="23"/>
      <c r="N14141" s="23"/>
      <c r="Q14141" s="40"/>
      <c r="R14141" s="40"/>
      <c r="S14141" s="40"/>
      <c r="T14141" s="31"/>
    </row>
    <row r="14142" spans="3:20" s="18" customFormat="1">
      <c r="C14142" s="19"/>
      <c r="D14142" s="34"/>
      <c r="I14142" s="20"/>
      <c r="J14142" s="21"/>
      <c r="K14142" s="22"/>
      <c r="L14142" s="22"/>
      <c r="M14142" s="23"/>
      <c r="N14142" s="23"/>
      <c r="Q14142" s="40"/>
      <c r="R14142" s="40"/>
      <c r="S14142" s="40"/>
      <c r="T14142" s="31"/>
    </row>
    <row r="14143" spans="3:20" s="18" customFormat="1">
      <c r="C14143" s="19"/>
      <c r="D14143" s="34"/>
      <c r="I14143" s="20"/>
      <c r="J14143" s="21"/>
      <c r="K14143" s="22"/>
      <c r="L14143" s="22"/>
      <c r="M14143" s="23"/>
      <c r="N14143" s="23"/>
      <c r="Q14143" s="40"/>
      <c r="R14143" s="40"/>
      <c r="S14143" s="40"/>
      <c r="T14143" s="31"/>
    </row>
    <row r="14144" spans="3:20" s="18" customFormat="1">
      <c r="C14144" s="19"/>
      <c r="D14144" s="34"/>
      <c r="I14144" s="20"/>
      <c r="J14144" s="21"/>
      <c r="K14144" s="22"/>
      <c r="L14144" s="22"/>
      <c r="M14144" s="23"/>
      <c r="N14144" s="23"/>
      <c r="Q14144" s="40"/>
      <c r="R14144" s="40"/>
      <c r="S14144" s="40"/>
      <c r="T14144" s="31"/>
    </row>
    <row r="14145" spans="3:20" s="18" customFormat="1">
      <c r="C14145" s="19"/>
      <c r="D14145" s="34"/>
      <c r="I14145" s="20"/>
      <c r="J14145" s="21"/>
      <c r="K14145" s="22"/>
      <c r="L14145" s="22"/>
      <c r="M14145" s="23"/>
      <c r="N14145" s="23"/>
      <c r="Q14145" s="40"/>
      <c r="R14145" s="40"/>
      <c r="S14145" s="40"/>
      <c r="T14145" s="31"/>
    </row>
    <row r="14146" spans="3:20" s="18" customFormat="1">
      <c r="C14146" s="19"/>
      <c r="D14146" s="34"/>
      <c r="I14146" s="20"/>
      <c r="J14146" s="21"/>
      <c r="K14146" s="22"/>
      <c r="L14146" s="22"/>
      <c r="M14146" s="23"/>
      <c r="N14146" s="23"/>
      <c r="Q14146" s="40"/>
      <c r="R14146" s="40"/>
      <c r="S14146" s="40"/>
      <c r="T14146" s="31"/>
    </row>
    <row r="14147" spans="3:20" s="18" customFormat="1">
      <c r="C14147" s="19"/>
      <c r="D14147" s="34"/>
      <c r="I14147" s="20"/>
      <c r="J14147" s="21"/>
      <c r="K14147" s="22"/>
      <c r="L14147" s="22"/>
      <c r="M14147" s="23"/>
      <c r="N14147" s="23"/>
      <c r="Q14147" s="40"/>
      <c r="R14147" s="40"/>
      <c r="S14147" s="40"/>
      <c r="T14147" s="31"/>
    </row>
    <row r="14148" spans="3:20" s="18" customFormat="1">
      <c r="C14148" s="19"/>
      <c r="D14148" s="34"/>
      <c r="I14148" s="20"/>
      <c r="J14148" s="21"/>
      <c r="K14148" s="22"/>
      <c r="L14148" s="22"/>
      <c r="M14148" s="23"/>
      <c r="N14148" s="23"/>
      <c r="Q14148" s="40"/>
      <c r="R14148" s="40"/>
      <c r="S14148" s="40"/>
      <c r="T14148" s="31"/>
    </row>
    <row r="14149" spans="3:20" s="18" customFormat="1">
      <c r="C14149" s="19"/>
      <c r="D14149" s="34"/>
      <c r="I14149" s="20"/>
      <c r="J14149" s="21"/>
      <c r="K14149" s="22"/>
      <c r="L14149" s="22"/>
      <c r="M14149" s="23"/>
      <c r="N14149" s="23"/>
      <c r="Q14149" s="40"/>
      <c r="R14149" s="40"/>
      <c r="S14149" s="40"/>
      <c r="T14149" s="31"/>
    </row>
    <row r="14150" spans="3:20" s="18" customFormat="1">
      <c r="C14150" s="19"/>
      <c r="D14150" s="34"/>
      <c r="I14150" s="20"/>
      <c r="J14150" s="21"/>
      <c r="K14150" s="22"/>
      <c r="L14150" s="22"/>
      <c r="M14150" s="23"/>
      <c r="N14150" s="23"/>
      <c r="Q14150" s="40"/>
      <c r="R14150" s="40"/>
      <c r="S14150" s="40"/>
      <c r="T14150" s="31"/>
    </row>
    <row r="14151" spans="3:20" s="18" customFormat="1">
      <c r="C14151" s="19"/>
      <c r="D14151" s="34"/>
      <c r="I14151" s="20"/>
      <c r="J14151" s="21"/>
      <c r="K14151" s="22"/>
      <c r="L14151" s="22"/>
      <c r="M14151" s="23"/>
      <c r="N14151" s="23"/>
      <c r="Q14151" s="40"/>
      <c r="R14151" s="40"/>
      <c r="S14151" s="40"/>
      <c r="T14151" s="31"/>
    </row>
    <row r="14152" spans="3:20" s="18" customFormat="1">
      <c r="C14152" s="19"/>
      <c r="D14152" s="34"/>
      <c r="I14152" s="20"/>
      <c r="J14152" s="21"/>
      <c r="K14152" s="22"/>
      <c r="L14152" s="22"/>
      <c r="M14152" s="23"/>
      <c r="N14152" s="23"/>
      <c r="Q14152" s="40"/>
      <c r="R14152" s="40"/>
      <c r="S14152" s="40"/>
      <c r="T14152" s="31"/>
    </row>
    <row r="14153" spans="3:20" s="18" customFormat="1">
      <c r="C14153" s="19"/>
      <c r="D14153" s="34"/>
      <c r="I14153" s="20"/>
      <c r="J14153" s="21"/>
      <c r="K14153" s="22"/>
      <c r="L14153" s="22"/>
      <c r="M14153" s="23"/>
      <c r="N14153" s="23"/>
      <c r="Q14153" s="40"/>
      <c r="R14153" s="40"/>
      <c r="S14153" s="40"/>
      <c r="T14153" s="31"/>
    </row>
    <row r="14154" spans="3:20" s="18" customFormat="1">
      <c r="C14154" s="19"/>
      <c r="D14154" s="34"/>
      <c r="I14154" s="20"/>
      <c r="J14154" s="21"/>
      <c r="K14154" s="22"/>
      <c r="L14154" s="22"/>
      <c r="M14154" s="23"/>
      <c r="N14154" s="23"/>
      <c r="Q14154" s="40"/>
      <c r="R14154" s="40"/>
      <c r="S14154" s="40"/>
      <c r="T14154" s="31"/>
    </row>
    <row r="14155" spans="3:20" s="18" customFormat="1">
      <c r="C14155" s="19"/>
      <c r="D14155" s="34"/>
      <c r="I14155" s="20"/>
      <c r="J14155" s="21"/>
      <c r="K14155" s="22"/>
      <c r="L14155" s="22"/>
      <c r="M14155" s="23"/>
      <c r="N14155" s="23"/>
      <c r="Q14155" s="40"/>
      <c r="R14155" s="40"/>
      <c r="S14155" s="40"/>
      <c r="T14155" s="31"/>
    </row>
    <row r="14156" spans="3:20" s="18" customFormat="1">
      <c r="C14156" s="19"/>
      <c r="D14156" s="34"/>
      <c r="I14156" s="20"/>
      <c r="J14156" s="21"/>
      <c r="K14156" s="22"/>
      <c r="L14156" s="22"/>
      <c r="M14156" s="23"/>
      <c r="N14156" s="23"/>
      <c r="Q14156" s="40"/>
      <c r="R14156" s="40"/>
      <c r="S14156" s="40"/>
      <c r="T14156" s="31"/>
    </row>
    <row r="14157" spans="3:20" s="18" customFormat="1">
      <c r="C14157" s="19"/>
      <c r="D14157" s="34"/>
      <c r="I14157" s="20"/>
      <c r="J14157" s="21"/>
      <c r="K14157" s="22"/>
      <c r="L14157" s="22"/>
      <c r="M14157" s="23"/>
      <c r="N14157" s="23"/>
      <c r="Q14157" s="40"/>
      <c r="R14157" s="40"/>
      <c r="S14157" s="40"/>
      <c r="T14157" s="31"/>
    </row>
    <row r="14158" spans="3:20" s="18" customFormat="1">
      <c r="C14158" s="19"/>
      <c r="D14158" s="34"/>
      <c r="I14158" s="20"/>
      <c r="J14158" s="21"/>
      <c r="K14158" s="22"/>
      <c r="L14158" s="22"/>
      <c r="M14158" s="23"/>
      <c r="N14158" s="23"/>
      <c r="Q14158" s="40"/>
      <c r="R14158" s="40"/>
      <c r="S14158" s="40"/>
      <c r="T14158" s="31"/>
    </row>
    <row r="14159" spans="3:20" s="18" customFormat="1">
      <c r="C14159" s="19"/>
      <c r="D14159" s="34"/>
      <c r="I14159" s="20"/>
      <c r="J14159" s="21"/>
      <c r="K14159" s="22"/>
      <c r="L14159" s="22"/>
      <c r="M14159" s="23"/>
      <c r="N14159" s="23"/>
      <c r="Q14159" s="40"/>
      <c r="R14159" s="40"/>
      <c r="S14159" s="40"/>
      <c r="T14159" s="31"/>
    </row>
    <row r="14160" spans="3:20" s="18" customFormat="1">
      <c r="C14160" s="19"/>
      <c r="D14160" s="34"/>
      <c r="I14160" s="20"/>
      <c r="J14160" s="21"/>
      <c r="K14160" s="22"/>
      <c r="L14160" s="22"/>
      <c r="M14160" s="23"/>
      <c r="N14160" s="23"/>
      <c r="Q14160" s="40"/>
      <c r="R14160" s="40"/>
      <c r="S14160" s="40"/>
      <c r="T14160" s="31"/>
    </row>
    <row r="14161" spans="3:20" s="18" customFormat="1">
      <c r="C14161" s="19"/>
      <c r="D14161" s="34"/>
      <c r="I14161" s="20"/>
      <c r="J14161" s="21"/>
      <c r="K14161" s="22"/>
      <c r="L14161" s="22"/>
      <c r="M14161" s="23"/>
      <c r="N14161" s="23"/>
      <c r="Q14161" s="40"/>
      <c r="R14161" s="40"/>
      <c r="S14161" s="40"/>
      <c r="T14161" s="31"/>
    </row>
    <row r="14162" spans="3:20" s="18" customFormat="1">
      <c r="C14162" s="19"/>
      <c r="D14162" s="34"/>
      <c r="I14162" s="20"/>
      <c r="J14162" s="21"/>
      <c r="K14162" s="22"/>
      <c r="L14162" s="22"/>
      <c r="M14162" s="23"/>
      <c r="N14162" s="23"/>
      <c r="Q14162" s="40"/>
      <c r="R14162" s="40"/>
      <c r="S14162" s="40"/>
      <c r="T14162" s="31"/>
    </row>
    <row r="14163" spans="3:20" s="18" customFormat="1">
      <c r="C14163" s="19"/>
      <c r="D14163" s="34"/>
      <c r="I14163" s="20"/>
      <c r="J14163" s="21"/>
      <c r="K14163" s="22"/>
      <c r="L14163" s="22"/>
      <c r="M14163" s="23"/>
      <c r="N14163" s="23"/>
      <c r="Q14163" s="40"/>
      <c r="R14163" s="40"/>
      <c r="S14163" s="40"/>
      <c r="T14163" s="31"/>
    </row>
    <row r="14164" spans="3:20" s="18" customFormat="1">
      <c r="C14164" s="19"/>
      <c r="D14164" s="34"/>
      <c r="I14164" s="20"/>
      <c r="J14164" s="21"/>
      <c r="K14164" s="22"/>
      <c r="L14164" s="22"/>
      <c r="M14164" s="23"/>
      <c r="N14164" s="23"/>
      <c r="Q14164" s="40"/>
      <c r="R14164" s="40"/>
      <c r="S14164" s="40"/>
      <c r="T14164" s="31"/>
    </row>
    <row r="14165" spans="3:20" s="18" customFormat="1">
      <c r="C14165" s="19"/>
      <c r="D14165" s="34"/>
      <c r="I14165" s="20"/>
      <c r="J14165" s="21"/>
      <c r="K14165" s="22"/>
      <c r="L14165" s="22"/>
      <c r="M14165" s="23"/>
      <c r="N14165" s="23"/>
      <c r="Q14165" s="40"/>
      <c r="R14165" s="40"/>
      <c r="S14165" s="40"/>
      <c r="T14165" s="31"/>
    </row>
    <row r="14166" spans="3:20" s="18" customFormat="1">
      <c r="C14166" s="19"/>
      <c r="D14166" s="34"/>
      <c r="I14166" s="20"/>
      <c r="J14166" s="21"/>
      <c r="K14166" s="22"/>
      <c r="L14166" s="22"/>
      <c r="M14166" s="23"/>
      <c r="N14166" s="23"/>
      <c r="Q14166" s="40"/>
      <c r="R14166" s="40"/>
      <c r="S14166" s="40"/>
      <c r="T14166" s="31"/>
    </row>
    <row r="14167" spans="3:20" s="18" customFormat="1">
      <c r="C14167" s="19"/>
      <c r="D14167" s="34"/>
      <c r="I14167" s="20"/>
      <c r="J14167" s="21"/>
      <c r="K14167" s="22"/>
      <c r="L14167" s="22"/>
      <c r="M14167" s="23"/>
      <c r="N14167" s="23"/>
      <c r="Q14167" s="40"/>
      <c r="R14167" s="40"/>
      <c r="S14167" s="40"/>
      <c r="T14167" s="31"/>
    </row>
    <row r="14168" spans="3:20" s="18" customFormat="1">
      <c r="C14168" s="19"/>
      <c r="D14168" s="34"/>
      <c r="I14168" s="20"/>
      <c r="J14168" s="21"/>
      <c r="K14168" s="22"/>
      <c r="L14168" s="22"/>
      <c r="M14168" s="23"/>
      <c r="N14168" s="23"/>
      <c r="Q14168" s="40"/>
      <c r="R14168" s="40"/>
      <c r="S14168" s="40"/>
      <c r="T14168" s="31"/>
    </row>
    <row r="14169" spans="3:20" s="18" customFormat="1">
      <c r="C14169" s="19"/>
      <c r="D14169" s="34"/>
      <c r="I14169" s="20"/>
      <c r="J14169" s="21"/>
      <c r="K14169" s="22"/>
      <c r="L14169" s="22"/>
      <c r="M14169" s="23"/>
      <c r="N14169" s="23"/>
      <c r="Q14169" s="40"/>
      <c r="R14169" s="40"/>
      <c r="S14169" s="40"/>
      <c r="T14169" s="31"/>
    </row>
    <row r="14170" spans="3:20" s="18" customFormat="1">
      <c r="C14170" s="19"/>
      <c r="D14170" s="34"/>
      <c r="I14170" s="20"/>
      <c r="J14170" s="21"/>
      <c r="K14170" s="22"/>
      <c r="L14170" s="22"/>
      <c r="M14170" s="23"/>
      <c r="N14170" s="23"/>
      <c r="Q14170" s="40"/>
      <c r="R14170" s="40"/>
      <c r="S14170" s="40"/>
      <c r="T14170" s="31"/>
    </row>
    <row r="14171" spans="3:20" s="18" customFormat="1">
      <c r="C14171" s="19"/>
      <c r="D14171" s="34"/>
      <c r="I14171" s="20"/>
      <c r="J14171" s="21"/>
      <c r="K14171" s="22"/>
      <c r="L14171" s="22"/>
      <c r="M14171" s="23"/>
      <c r="N14171" s="23"/>
      <c r="Q14171" s="40"/>
      <c r="R14171" s="40"/>
      <c r="S14171" s="40"/>
      <c r="T14171" s="31"/>
    </row>
    <row r="14172" spans="3:20" s="18" customFormat="1">
      <c r="C14172" s="19"/>
      <c r="D14172" s="34"/>
      <c r="I14172" s="20"/>
      <c r="J14172" s="21"/>
      <c r="K14172" s="22"/>
      <c r="L14172" s="22"/>
      <c r="M14172" s="23"/>
      <c r="N14172" s="23"/>
      <c r="Q14172" s="40"/>
      <c r="R14172" s="40"/>
      <c r="S14172" s="40"/>
      <c r="T14172" s="31"/>
    </row>
    <row r="14173" spans="3:20" s="18" customFormat="1">
      <c r="C14173" s="19"/>
      <c r="D14173" s="34"/>
      <c r="I14173" s="20"/>
      <c r="J14173" s="21"/>
      <c r="K14173" s="22"/>
      <c r="L14173" s="22"/>
      <c r="M14173" s="23"/>
      <c r="N14173" s="23"/>
      <c r="Q14173" s="40"/>
      <c r="R14173" s="40"/>
      <c r="S14173" s="40"/>
      <c r="T14173" s="31"/>
    </row>
    <row r="14174" spans="3:20" s="18" customFormat="1">
      <c r="C14174" s="19"/>
      <c r="D14174" s="34"/>
      <c r="I14174" s="20"/>
      <c r="J14174" s="21"/>
      <c r="K14174" s="22"/>
      <c r="L14174" s="22"/>
      <c r="M14174" s="23"/>
      <c r="N14174" s="23"/>
      <c r="Q14174" s="40"/>
      <c r="R14174" s="40"/>
      <c r="S14174" s="40"/>
      <c r="T14174" s="31"/>
    </row>
    <row r="14175" spans="3:20" s="18" customFormat="1">
      <c r="C14175" s="19"/>
      <c r="D14175" s="34"/>
      <c r="I14175" s="20"/>
      <c r="J14175" s="21"/>
      <c r="K14175" s="22"/>
      <c r="L14175" s="22"/>
      <c r="M14175" s="23"/>
      <c r="N14175" s="23"/>
      <c r="Q14175" s="40"/>
      <c r="R14175" s="40"/>
      <c r="S14175" s="40"/>
      <c r="T14175" s="31"/>
    </row>
    <row r="14176" spans="3:20" s="18" customFormat="1">
      <c r="C14176" s="19"/>
      <c r="D14176" s="34"/>
      <c r="I14176" s="20"/>
      <c r="J14176" s="21"/>
      <c r="K14176" s="22"/>
      <c r="L14176" s="22"/>
      <c r="M14176" s="23"/>
      <c r="N14176" s="23"/>
      <c r="Q14176" s="40"/>
      <c r="R14176" s="40"/>
      <c r="S14176" s="40"/>
      <c r="T14176" s="31"/>
    </row>
    <row r="14177" spans="3:20" s="18" customFormat="1">
      <c r="C14177" s="19"/>
      <c r="D14177" s="34"/>
      <c r="I14177" s="20"/>
      <c r="J14177" s="21"/>
      <c r="K14177" s="22"/>
      <c r="L14177" s="22"/>
      <c r="M14177" s="23"/>
      <c r="N14177" s="23"/>
      <c r="Q14177" s="40"/>
      <c r="R14177" s="40"/>
      <c r="S14177" s="40"/>
      <c r="T14177" s="31"/>
    </row>
    <row r="14178" spans="3:20" s="18" customFormat="1">
      <c r="C14178" s="19"/>
      <c r="D14178" s="34"/>
      <c r="I14178" s="20"/>
      <c r="J14178" s="21"/>
      <c r="K14178" s="22"/>
      <c r="L14178" s="22"/>
      <c r="M14178" s="23"/>
      <c r="N14178" s="23"/>
      <c r="Q14178" s="40"/>
      <c r="R14178" s="40"/>
      <c r="S14178" s="40"/>
      <c r="T14178" s="31"/>
    </row>
    <row r="14179" spans="3:20" s="18" customFormat="1">
      <c r="C14179" s="19"/>
      <c r="D14179" s="34"/>
      <c r="I14179" s="20"/>
      <c r="J14179" s="21"/>
      <c r="K14179" s="22"/>
      <c r="L14179" s="22"/>
      <c r="M14179" s="23"/>
      <c r="N14179" s="23"/>
      <c r="Q14179" s="40"/>
      <c r="R14179" s="40"/>
      <c r="S14179" s="40"/>
      <c r="T14179" s="31"/>
    </row>
    <row r="14180" spans="3:20" s="18" customFormat="1">
      <c r="C14180" s="19"/>
      <c r="D14180" s="34"/>
      <c r="I14180" s="20"/>
      <c r="J14180" s="21"/>
      <c r="K14180" s="22"/>
      <c r="L14180" s="22"/>
      <c r="M14180" s="23"/>
      <c r="N14180" s="23"/>
      <c r="Q14180" s="40"/>
      <c r="R14180" s="40"/>
      <c r="S14180" s="40"/>
      <c r="T14180" s="31"/>
    </row>
    <row r="14181" spans="3:20" s="18" customFormat="1">
      <c r="C14181" s="19"/>
      <c r="D14181" s="34"/>
      <c r="I14181" s="20"/>
      <c r="J14181" s="21"/>
      <c r="K14181" s="22"/>
      <c r="L14181" s="22"/>
      <c r="M14181" s="23"/>
      <c r="N14181" s="23"/>
      <c r="Q14181" s="40"/>
      <c r="R14181" s="40"/>
      <c r="S14181" s="40"/>
      <c r="T14181" s="31"/>
    </row>
    <row r="14182" spans="3:20" s="18" customFormat="1">
      <c r="C14182" s="19"/>
      <c r="D14182" s="34"/>
      <c r="I14182" s="20"/>
      <c r="J14182" s="21"/>
      <c r="K14182" s="22"/>
      <c r="L14182" s="22"/>
      <c r="M14182" s="23"/>
      <c r="N14182" s="23"/>
      <c r="Q14182" s="40"/>
      <c r="R14182" s="40"/>
      <c r="S14182" s="40"/>
      <c r="T14182" s="31"/>
    </row>
    <row r="14183" spans="3:20" s="18" customFormat="1">
      <c r="C14183" s="19"/>
      <c r="D14183" s="34"/>
      <c r="I14183" s="20"/>
      <c r="J14183" s="21"/>
      <c r="K14183" s="22"/>
      <c r="L14183" s="22"/>
      <c r="M14183" s="23"/>
      <c r="N14183" s="23"/>
      <c r="Q14183" s="40"/>
      <c r="R14183" s="40"/>
      <c r="S14183" s="40"/>
      <c r="T14183" s="31"/>
    </row>
    <row r="14184" spans="3:20" s="18" customFormat="1">
      <c r="C14184" s="19"/>
      <c r="D14184" s="34"/>
      <c r="I14184" s="20"/>
      <c r="J14184" s="21"/>
      <c r="K14184" s="22"/>
      <c r="L14184" s="22"/>
      <c r="M14184" s="23"/>
      <c r="N14184" s="23"/>
      <c r="Q14184" s="40"/>
      <c r="R14184" s="40"/>
      <c r="S14184" s="40"/>
      <c r="T14184" s="31"/>
    </row>
    <row r="14185" spans="3:20" s="18" customFormat="1">
      <c r="C14185" s="19"/>
      <c r="D14185" s="34"/>
      <c r="I14185" s="20"/>
      <c r="J14185" s="21"/>
      <c r="K14185" s="22"/>
      <c r="L14185" s="22"/>
      <c r="M14185" s="23"/>
      <c r="N14185" s="23"/>
      <c r="Q14185" s="40"/>
      <c r="R14185" s="40"/>
      <c r="S14185" s="40"/>
      <c r="T14185" s="31"/>
    </row>
    <row r="14186" spans="3:20" s="18" customFormat="1">
      <c r="C14186" s="19"/>
      <c r="D14186" s="34"/>
      <c r="I14186" s="20"/>
      <c r="J14186" s="21"/>
      <c r="K14186" s="22"/>
      <c r="L14186" s="22"/>
      <c r="M14186" s="23"/>
      <c r="N14186" s="23"/>
      <c r="Q14186" s="40"/>
      <c r="R14186" s="40"/>
      <c r="S14186" s="40"/>
      <c r="T14186" s="31"/>
    </row>
    <row r="14187" spans="3:20" s="18" customFormat="1">
      <c r="C14187" s="19"/>
      <c r="D14187" s="34"/>
      <c r="I14187" s="20"/>
      <c r="J14187" s="21"/>
      <c r="K14187" s="22"/>
      <c r="L14187" s="22"/>
      <c r="M14187" s="23"/>
      <c r="N14187" s="23"/>
      <c r="Q14187" s="40"/>
      <c r="R14187" s="40"/>
      <c r="S14187" s="40"/>
      <c r="T14187" s="31"/>
    </row>
    <row r="14188" spans="3:20" s="18" customFormat="1">
      <c r="C14188" s="19"/>
      <c r="D14188" s="34"/>
      <c r="I14188" s="20"/>
      <c r="J14188" s="21"/>
      <c r="K14188" s="22"/>
      <c r="L14188" s="22"/>
      <c r="M14188" s="23"/>
      <c r="N14188" s="23"/>
      <c r="Q14188" s="40"/>
      <c r="R14188" s="40"/>
      <c r="S14188" s="40"/>
      <c r="T14188" s="31"/>
    </row>
    <row r="14189" spans="3:20" s="18" customFormat="1">
      <c r="C14189" s="19"/>
      <c r="D14189" s="34"/>
      <c r="I14189" s="20"/>
      <c r="J14189" s="21"/>
      <c r="K14189" s="22"/>
      <c r="L14189" s="22"/>
      <c r="M14189" s="23"/>
      <c r="N14189" s="23"/>
      <c r="Q14189" s="40"/>
      <c r="R14189" s="40"/>
      <c r="S14189" s="40"/>
      <c r="T14189" s="31"/>
    </row>
    <row r="14190" spans="3:20" s="18" customFormat="1">
      <c r="C14190" s="19"/>
      <c r="D14190" s="34"/>
      <c r="I14190" s="20"/>
      <c r="J14190" s="21"/>
      <c r="K14190" s="22"/>
      <c r="L14190" s="22"/>
      <c r="M14190" s="23"/>
      <c r="N14190" s="23"/>
      <c r="Q14190" s="40"/>
      <c r="R14190" s="40"/>
      <c r="S14190" s="40"/>
      <c r="T14190" s="31"/>
    </row>
    <row r="14191" spans="3:20" s="18" customFormat="1">
      <c r="C14191" s="19"/>
      <c r="D14191" s="34"/>
      <c r="I14191" s="20"/>
      <c r="J14191" s="21"/>
      <c r="K14191" s="22"/>
      <c r="L14191" s="22"/>
      <c r="M14191" s="23"/>
      <c r="N14191" s="23"/>
      <c r="Q14191" s="40"/>
      <c r="R14191" s="40"/>
      <c r="S14191" s="40"/>
      <c r="T14191" s="31"/>
    </row>
    <row r="14192" spans="3:20" s="18" customFormat="1">
      <c r="C14192" s="19"/>
      <c r="D14192" s="34"/>
      <c r="I14192" s="20"/>
      <c r="J14192" s="21"/>
      <c r="K14192" s="22"/>
      <c r="L14192" s="22"/>
      <c r="M14192" s="23"/>
      <c r="N14192" s="23"/>
      <c r="Q14192" s="40"/>
      <c r="R14192" s="40"/>
      <c r="S14192" s="40"/>
      <c r="T14192" s="31"/>
    </row>
    <row r="14193" spans="3:20" s="18" customFormat="1">
      <c r="C14193" s="19"/>
      <c r="D14193" s="34"/>
      <c r="I14193" s="20"/>
      <c r="J14193" s="21"/>
      <c r="K14193" s="22"/>
      <c r="L14193" s="22"/>
      <c r="M14193" s="23"/>
      <c r="N14193" s="23"/>
      <c r="Q14193" s="40"/>
      <c r="R14193" s="40"/>
      <c r="S14193" s="40"/>
      <c r="T14193" s="31"/>
    </row>
    <row r="14194" spans="3:20" s="18" customFormat="1">
      <c r="C14194" s="19"/>
      <c r="D14194" s="34"/>
      <c r="I14194" s="20"/>
      <c r="J14194" s="21"/>
      <c r="K14194" s="22"/>
      <c r="L14194" s="22"/>
      <c r="M14194" s="23"/>
      <c r="N14194" s="23"/>
      <c r="Q14194" s="40"/>
      <c r="R14194" s="40"/>
      <c r="S14194" s="40"/>
      <c r="T14194" s="31"/>
    </row>
    <row r="14195" spans="3:20" s="18" customFormat="1">
      <c r="C14195" s="19"/>
      <c r="D14195" s="34"/>
      <c r="I14195" s="20"/>
      <c r="J14195" s="21"/>
      <c r="K14195" s="22"/>
      <c r="L14195" s="22"/>
      <c r="M14195" s="23"/>
      <c r="N14195" s="23"/>
      <c r="Q14195" s="40"/>
      <c r="R14195" s="40"/>
      <c r="S14195" s="40"/>
      <c r="T14195" s="31"/>
    </row>
    <row r="14196" spans="3:20" s="18" customFormat="1">
      <c r="C14196" s="19"/>
      <c r="D14196" s="34"/>
      <c r="I14196" s="20"/>
      <c r="J14196" s="21"/>
      <c r="K14196" s="22"/>
      <c r="L14196" s="22"/>
      <c r="M14196" s="23"/>
      <c r="N14196" s="23"/>
      <c r="Q14196" s="40"/>
      <c r="R14196" s="40"/>
      <c r="S14196" s="40"/>
      <c r="T14196" s="31"/>
    </row>
    <row r="14197" spans="3:20" s="18" customFormat="1">
      <c r="C14197" s="19"/>
      <c r="D14197" s="34"/>
      <c r="I14197" s="20"/>
      <c r="J14197" s="21"/>
      <c r="K14197" s="22"/>
      <c r="L14197" s="22"/>
      <c r="M14197" s="23"/>
      <c r="N14197" s="23"/>
      <c r="Q14197" s="40"/>
      <c r="R14197" s="40"/>
      <c r="S14197" s="40"/>
      <c r="T14197" s="31"/>
    </row>
    <row r="14198" spans="3:20" s="18" customFormat="1">
      <c r="C14198" s="19"/>
      <c r="D14198" s="34"/>
      <c r="I14198" s="20"/>
      <c r="J14198" s="21"/>
      <c r="K14198" s="22"/>
      <c r="L14198" s="22"/>
      <c r="M14198" s="23"/>
      <c r="N14198" s="23"/>
      <c r="Q14198" s="40"/>
      <c r="R14198" s="40"/>
      <c r="S14198" s="40"/>
      <c r="T14198" s="31"/>
    </row>
    <row r="14199" spans="3:20" s="18" customFormat="1">
      <c r="C14199" s="19"/>
      <c r="D14199" s="34"/>
      <c r="I14199" s="20"/>
      <c r="J14199" s="21"/>
      <c r="K14199" s="22"/>
      <c r="L14199" s="22"/>
      <c r="M14199" s="23"/>
      <c r="N14199" s="23"/>
      <c r="Q14199" s="40"/>
      <c r="R14199" s="40"/>
      <c r="S14199" s="40"/>
      <c r="T14199" s="31"/>
    </row>
    <row r="14200" spans="3:20" s="18" customFormat="1">
      <c r="C14200" s="19"/>
      <c r="D14200" s="34"/>
      <c r="I14200" s="20"/>
      <c r="J14200" s="21"/>
      <c r="K14200" s="22"/>
      <c r="L14200" s="22"/>
      <c r="M14200" s="23"/>
      <c r="N14200" s="23"/>
      <c r="Q14200" s="40"/>
      <c r="R14200" s="40"/>
      <c r="S14200" s="40"/>
      <c r="T14200" s="31"/>
    </row>
    <row r="14201" spans="3:20" s="18" customFormat="1">
      <c r="C14201" s="19"/>
      <c r="D14201" s="34"/>
      <c r="I14201" s="20"/>
      <c r="J14201" s="21"/>
      <c r="K14201" s="22"/>
      <c r="L14201" s="22"/>
      <c r="M14201" s="23"/>
      <c r="N14201" s="23"/>
      <c r="Q14201" s="40"/>
      <c r="R14201" s="40"/>
      <c r="S14201" s="40"/>
      <c r="T14201" s="31"/>
    </row>
    <row r="14202" spans="3:20" s="18" customFormat="1">
      <c r="C14202" s="19"/>
      <c r="D14202" s="34"/>
      <c r="I14202" s="20"/>
      <c r="J14202" s="21"/>
      <c r="K14202" s="22"/>
      <c r="L14202" s="22"/>
      <c r="M14202" s="23"/>
      <c r="N14202" s="23"/>
      <c r="Q14202" s="40"/>
      <c r="R14202" s="40"/>
      <c r="S14202" s="40"/>
      <c r="T14202" s="31"/>
    </row>
    <row r="14203" spans="3:20" s="18" customFormat="1">
      <c r="C14203" s="19"/>
      <c r="D14203" s="34"/>
      <c r="I14203" s="20"/>
      <c r="J14203" s="21"/>
      <c r="K14203" s="22"/>
      <c r="L14203" s="22"/>
      <c r="M14203" s="23"/>
      <c r="N14203" s="23"/>
      <c r="Q14203" s="40"/>
      <c r="R14203" s="40"/>
      <c r="S14203" s="40"/>
      <c r="T14203" s="31"/>
    </row>
    <row r="14204" spans="3:20" s="18" customFormat="1">
      <c r="C14204" s="19"/>
      <c r="D14204" s="34"/>
      <c r="I14204" s="20"/>
      <c r="J14204" s="21"/>
      <c r="K14204" s="22"/>
      <c r="L14204" s="22"/>
      <c r="M14204" s="23"/>
      <c r="N14204" s="23"/>
      <c r="Q14204" s="40"/>
      <c r="R14204" s="40"/>
      <c r="S14204" s="40"/>
      <c r="T14204" s="31"/>
    </row>
    <row r="14205" spans="3:20" s="18" customFormat="1">
      <c r="C14205" s="19"/>
      <c r="D14205" s="34"/>
      <c r="I14205" s="20"/>
      <c r="J14205" s="21"/>
      <c r="K14205" s="22"/>
      <c r="L14205" s="22"/>
      <c r="M14205" s="23"/>
      <c r="N14205" s="23"/>
      <c r="Q14205" s="40"/>
      <c r="R14205" s="40"/>
      <c r="S14205" s="40"/>
      <c r="T14205" s="31"/>
    </row>
    <row r="14206" spans="3:20" s="18" customFormat="1">
      <c r="C14206" s="19"/>
      <c r="D14206" s="34"/>
      <c r="I14206" s="20"/>
      <c r="J14206" s="21"/>
      <c r="K14206" s="22"/>
      <c r="L14206" s="22"/>
      <c r="M14206" s="23"/>
      <c r="N14206" s="23"/>
      <c r="Q14206" s="40"/>
      <c r="R14206" s="40"/>
      <c r="S14206" s="40"/>
      <c r="T14206" s="31"/>
    </row>
    <row r="14207" spans="3:20" s="18" customFormat="1">
      <c r="C14207" s="19"/>
      <c r="D14207" s="34"/>
      <c r="I14207" s="20"/>
      <c r="J14207" s="21"/>
      <c r="K14207" s="22"/>
      <c r="L14207" s="22"/>
      <c r="M14207" s="23"/>
      <c r="N14207" s="23"/>
      <c r="Q14207" s="40"/>
      <c r="R14207" s="40"/>
      <c r="S14207" s="40"/>
      <c r="T14207" s="31"/>
    </row>
    <row r="14208" spans="3:20" s="18" customFormat="1">
      <c r="C14208" s="19"/>
      <c r="D14208" s="34"/>
      <c r="I14208" s="20"/>
      <c r="J14208" s="21"/>
      <c r="K14208" s="22"/>
      <c r="L14208" s="22"/>
      <c r="M14208" s="23"/>
      <c r="N14208" s="23"/>
      <c r="Q14208" s="40"/>
      <c r="R14208" s="40"/>
      <c r="S14208" s="40"/>
      <c r="T14208" s="31"/>
    </row>
    <row r="14209" spans="3:20" s="18" customFormat="1">
      <c r="C14209" s="19"/>
      <c r="D14209" s="34"/>
      <c r="I14209" s="20"/>
      <c r="J14209" s="21"/>
      <c r="K14209" s="22"/>
      <c r="L14209" s="22"/>
      <c r="M14209" s="23"/>
      <c r="N14209" s="23"/>
      <c r="Q14209" s="40"/>
      <c r="R14209" s="40"/>
      <c r="S14209" s="40"/>
      <c r="T14209" s="31"/>
    </row>
    <row r="14210" spans="3:20" s="18" customFormat="1">
      <c r="C14210" s="19"/>
      <c r="D14210" s="34"/>
      <c r="I14210" s="20"/>
      <c r="J14210" s="21"/>
      <c r="K14210" s="22"/>
      <c r="L14210" s="22"/>
      <c r="M14210" s="23"/>
      <c r="N14210" s="23"/>
      <c r="Q14210" s="40"/>
      <c r="R14210" s="40"/>
      <c r="S14210" s="40"/>
      <c r="T14210" s="31"/>
    </row>
    <row r="14211" spans="3:20" s="18" customFormat="1">
      <c r="C14211" s="19"/>
      <c r="D14211" s="34"/>
      <c r="I14211" s="20"/>
      <c r="J14211" s="21"/>
      <c r="K14211" s="22"/>
      <c r="L14211" s="22"/>
      <c r="M14211" s="23"/>
      <c r="N14211" s="23"/>
      <c r="Q14211" s="40"/>
      <c r="R14211" s="40"/>
      <c r="S14211" s="40"/>
      <c r="T14211" s="31"/>
    </row>
    <row r="14212" spans="3:20" s="18" customFormat="1">
      <c r="C14212" s="19"/>
      <c r="D14212" s="34"/>
      <c r="I14212" s="20"/>
      <c r="J14212" s="21"/>
      <c r="K14212" s="22"/>
      <c r="L14212" s="22"/>
      <c r="M14212" s="23"/>
      <c r="N14212" s="23"/>
      <c r="Q14212" s="40"/>
      <c r="R14212" s="40"/>
      <c r="S14212" s="40"/>
      <c r="T14212" s="31"/>
    </row>
    <row r="14213" spans="3:20" s="18" customFormat="1">
      <c r="C14213" s="19"/>
      <c r="D14213" s="34"/>
      <c r="I14213" s="20"/>
      <c r="J14213" s="21"/>
      <c r="K14213" s="22"/>
      <c r="L14213" s="22"/>
      <c r="M14213" s="23"/>
      <c r="N14213" s="23"/>
      <c r="Q14213" s="40"/>
      <c r="R14213" s="40"/>
      <c r="S14213" s="40"/>
      <c r="T14213" s="31"/>
    </row>
    <row r="14214" spans="3:20" s="18" customFormat="1">
      <c r="C14214" s="19"/>
      <c r="D14214" s="34"/>
      <c r="I14214" s="20"/>
      <c r="J14214" s="21"/>
      <c r="K14214" s="22"/>
      <c r="L14214" s="22"/>
      <c r="M14214" s="23"/>
      <c r="N14214" s="23"/>
      <c r="Q14214" s="40"/>
      <c r="R14214" s="40"/>
      <c r="S14214" s="40"/>
      <c r="T14214" s="31"/>
    </row>
    <row r="14215" spans="3:20" s="18" customFormat="1">
      <c r="C14215" s="19"/>
      <c r="D14215" s="34"/>
      <c r="I14215" s="20"/>
      <c r="J14215" s="21"/>
      <c r="K14215" s="22"/>
      <c r="L14215" s="22"/>
      <c r="M14215" s="23"/>
      <c r="N14215" s="23"/>
      <c r="Q14215" s="40"/>
      <c r="R14215" s="40"/>
      <c r="S14215" s="40"/>
      <c r="T14215" s="31"/>
    </row>
    <row r="14216" spans="3:20" s="18" customFormat="1">
      <c r="C14216" s="19"/>
      <c r="D14216" s="34"/>
      <c r="I14216" s="20"/>
      <c r="J14216" s="21"/>
      <c r="K14216" s="22"/>
      <c r="L14216" s="22"/>
      <c r="M14216" s="23"/>
      <c r="N14216" s="23"/>
      <c r="Q14216" s="40"/>
      <c r="R14216" s="40"/>
      <c r="S14216" s="40"/>
      <c r="T14216" s="31"/>
    </row>
    <row r="14217" spans="3:20" s="18" customFormat="1">
      <c r="C14217" s="19"/>
      <c r="D14217" s="34"/>
      <c r="I14217" s="20"/>
      <c r="J14217" s="21"/>
      <c r="K14217" s="22"/>
      <c r="L14217" s="22"/>
      <c r="M14217" s="23"/>
      <c r="N14217" s="23"/>
      <c r="Q14217" s="40"/>
      <c r="R14217" s="40"/>
      <c r="S14217" s="40"/>
      <c r="T14217" s="31"/>
    </row>
    <row r="14218" spans="3:20" s="18" customFormat="1">
      <c r="C14218" s="19"/>
      <c r="D14218" s="34"/>
      <c r="I14218" s="20"/>
      <c r="J14218" s="21"/>
      <c r="K14218" s="22"/>
      <c r="L14218" s="22"/>
      <c r="M14218" s="23"/>
      <c r="N14218" s="23"/>
      <c r="Q14218" s="40"/>
      <c r="R14218" s="40"/>
      <c r="S14218" s="40"/>
      <c r="T14218" s="31"/>
    </row>
    <row r="14219" spans="3:20" s="18" customFormat="1">
      <c r="C14219" s="19"/>
      <c r="D14219" s="34"/>
      <c r="I14219" s="20"/>
      <c r="J14219" s="21"/>
      <c r="K14219" s="22"/>
      <c r="L14219" s="22"/>
      <c r="M14219" s="23"/>
      <c r="N14219" s="23"/>
      <c r="Q14219" s="40"/>
      <c r="R14219" s="40"/>
      <c r="S14219" s="40"/>
      <c r="T14219" s="31"/>
    </row>
    <row r="14220" spans="3:20" s="18" customFormat="1">
      <c r="C14220" s="19"/>
      <c r="D14220" s="34"/>
      <c r="I14220" s="20"/>
      <c r="J14220" s="21"/>
      <c r="K14220" s="22"/>
      <c r="L14220" s="22"/>
      <c r="M14220" s="23"/>
      <c r="N14220" s="23"/>
      <c r="Q14220" s="40"/>
      <c r="R14220" s="40"/>
      <c r="S14220" s="40"/>
      <c r="T14220" s="31"/>
    </row>
    <row r="14221" spans="3:20" s="18" customFormat="1">
      <c r="C14221" s="19"/>
      <c r="D14221" s="34"/>
      <c r="I14221" s="20"/>
      <c r="J14221" s="21"/>
      <c r="K14221" s="22"/>
      <c r="L14221" s="22"/>
      <c r="M14221" s="23"/>
      <c r="N14221" s="23"/>
      <c r="Q14221" s="40"/>
      <c r="R14221" s="40"/>
      <c r="S14221" s="40"/>
      <c r="T14221" s="31"/>
    </row>
    <row r="14222" spans="3:20" s="18" customFormat="1">
      <c r="C14222" s="19"/>
      <c r="D14222" s="34"/>
      <c r="I14222" s="20"/>
      <c r="J14222" s="21"/>
      <c r="K14222" s="22"/>
      <c r="L14222" s="22"/>
      <c r="M14222" s="23"/>
      <c r="N14222" s="23"/>
      <c r="Q14222" s="40"/>
      <c r="R14222" s="40"/>
      <c r="S14222" s="40"/>
      <c r="T14222" s="31"/>
    </row>
    <row r="14223" spans="3:20" s="18" customFormat="1">
      <c r="C14223" s="19"/>
      <c r="D14223" s="34"/>
      <c r="I14223" s="20"/>
      <c r="J14223" s="21"/>
      <c r="K14223" s="22"/>
      <c r="L14223" s="22"/>
      <c r="M14223" s="23"/>
      <c r="N14223" s="23"/>
      <c r="Q14223" s="40"/>
      <c r="R14223" s="40"/>
      <c r="S14223" s="40"/>
      <c r="T14223" s="31"/>
    </row>
    <row r="14224" spans="3:20" s="18" customFormat="1">
      <c r="C14224" s="19"/>
      <c r="D14224" s="34"/>
      <c r="I14224" s="20"/>
      <c r="J14224" s="21"/>
      <c r="K14224" s="22"/>
      <c r="L14224" s="22"/>
      <c r="M14224" s="23"/>
      <c r="N14224" s="23"/>
      <c r="Q14224" s="40"/>
      <c r="R14224" s="40"/>
      <c r="S14224" s="40"/>
      <c r="T14224" s="31"/>
    </row>
    <row r="14225" spans="3:20" s="18" customFormat="1">
      <c r="C14225" s="19"/>
      <c r="D14225" s="34"/>
      <c r="I14225" s="20"/>
      <c r="J14225" s="21"/>
      <c r="K14225" s="22"/>
      <c r="L14225" s="22"/>
      <c r="M14225" s="23"/>
      <c r="N14225" s="23"/>
      <c r="Q14225" s="40"/>
      <c r="R14225" s="40"/>
      <c r="S14225" s="40"/>
      <c r="T14225" s="31"/>
    </row>
    <row r="14226" spans="3:20" s="18" customFormat="1">
      <c r="C14226" s="19"/>
      <c r="D14226" s="34"/>
      <c r="I14226" s="20"/>
      <c r="J14226" s="21"/>
      <c r="K14226" s="22"/>
      <c r="L14226" s="22"/>
      <c r="M14226" s="23"/>
      <c r="N14226" s="23"/>
      <c r="Q14226" s="40"/>
      <c r="R14226" s="40"/>
      <c r="S14226" s="40"/>
      <c r="T14226" s="31"/>
    </row>
    <row r="14227" spans="3:20" s="18" customFormat="1">
      <c r="C14227" s="19"/>
      <c r="D14227" s="34"/>
      <c r="I14227" s="20"/>
      <c r="J14227" s="21"/>
      <c r="K14227" s="22"/>
      <c r="L14227" s="22"/>
      <c r="M14227" s="23"/>
      <c r="N14227" s="23"/>
      <c r="Q14227" s="40"/>
      <c r="R14227" s="40"/>
      <c r="S14227" s="40"/>
      <c r="T14227" s="31"/>
    </row>
    <row r="14228" spans="3:20" s="18" customFormat="1">
      <c r="C14228" s="19"/>
      <c r="D14228" s="34"/>
      <c r="I14228" s="20"/>
      <c r="J14228" s="21"/>
      <c r="K14228" s="22"/>
      <c r="L14228" s="22"/>
      <c r="M14228" s="23"/>
      <c r="N14228" s="23"/>
      <c r="Q14228" s="40"/>
      <c r="R14228" s="40"/>
      <c r="S14228" s="40"/>
      <c r="T14228" s="31"/>
    </row>
    <row r="14229" spans="3:20" s="18" customFormat="1">
      <c r="C14229" s="19"/>
      <c r="D14229" s="34"/>
      <c r="I14229" s="20"/>
      <c r="J14229" s="21"/>
      <c r="K14229" s="22"/>
      <c r="L14229" s="22"/>
      <c r="M14229" s="23"/>
      <c r="N14229" s="23"/>
      <c r="Q14229" s="40"/>
      <c r="R14229" s="40"/>
      <c r="S14229" s="40"/>
      <c r="T14229" s="31"/>
    </row>
    <row r="14230" spans="3:20" s="18" customFormat="1">
      <c r="C14230" s="19"/>
      <c r="D14230" s="34"/>
      <c r="I14230" s="20"/>
      <c r="J14230" s="21"/>
      <c r="K14230" s="22"/>
      <c r="L14230" s="22"/>
      <c r="M14230" s="23"/>
      <c r="N14230" s="23"/>
      <c r="Q14230" s="40"/>
      <c r="R14230" s="40"/>
      <c r="S14230" s="40"/>
      <c r="T14230" s="31"/>
    </row>
    <row r="14231" spans="3:20" s="18" customFormat="1">
      <c r="C14231" s="19"/>
      <c r="D14231" s="34"/>
      <c r="I14231" s="20"/>
      <c r="J14231" s="21"/>
      <c r="K14231" s="22"/>
      <c r="L14231" s="22"/>
      <c r="M14231" s="23"/>
      <c r="N14231" s="23"/>
      <c r="Q14231" s="40"/>
      <c r="R14231" s="40"/>
      <c r="S14231" s="40"/>
      <c r="T14231" s="31"/>
    </row>
    <row r="14232" spans="3:20" s="18" customFormat="1">
      <c r="C14232" s="19"/>
      <c r="D14232" s="34"/>
      <c r="I14232" s="20"/>
      <c r="J14232" s="21"/>
      <c r="K14232" s="22"/>
      <c r="L14232" s="22"/>
      <c r="M14232" s="23"/>
      <c r="N14232" s="23"/>
      <c r="Q14232" s="40"/>
      <c r="R14232" s="40"/>
      <c r="S14232" s="40"/>
      <c r="T14232" s="31"/>
    </row>
    <row r="14233" spans="3:20" s="18" customFormat="1">
      <c r="C14233" s="19"/>
      <c r="D14233" s="34"/>
      <c r="I14233" s="20"/>
      <c r="J14233" s="21"/>
      <c r="K14233" s="22"/>
      <c r="L14233" s="22"/>
      <c r="M14233" s="23"/>
      <c r="N14233" s="23"/>
      <c r="Q14233" s="40"/>
      <c r="R14233" s="40"/>
      <c r="S14233" s="40"/>
      <c r="T14233" s="31"/>
    </row>
    <row r="14234" spans="3:20" s="18" customFormat="1">
      <c r="C14234" s="19"/>
      <c r="D14234" s="34"/>
      <c r="I14234" s="20"/>
      <c r="J14234" s="21"/>
      <c r="K14234" s="22"/>
      <c r="L14234" s="22"/>
      <c r="M14234" s="23"/>
      <c r="N14234" s="23"/>
      <c r="Q14234" s="40"/>
      <c r="R14234" s="40"/>
      <c r="S14234" s="40"/>
      <c r="T14234" s="31"/>
    </row>
    <row r="14235" spans="3:20" s="18" customFormat="1">
      <c r="C14235" s="19"/>
      <c r="D14235" s="34"/>
      <c r="I14235" s="20"/>
      <c r="J14235" s="21"/>
      <c r="K14235" s="22"/>
      <c r="L14235" s="22"/>
      <c r="M14235" s="23"/>
      <c r="N14235" s="23"/>
      <c r="Q14235" s="40"/>
      <c r="R14235" s="40"/>
      <c r="S14235" s="40"/>
      <c r="T14235" s="31"/>
    </row>
    <row r="14236" spans="3:20" s="18" customFormat="1">
      <c r="C14236" s="19"/>
      <c r="D14236" s="34"/>
      <c r="I14236" s="20"/>
      <c r="J14236" s="21"/>
      <c r="K14236" s="22"/>
      <c r="L14236" s="22"/>
      <c r="M14236" s="23"/>
      <c r="N14236" s="23"/>
      <c r="Q14236" s="40"/>
      <c r="R14236" s="40"/>
      <c r="S14236" s="40"/>
      <c r="T14236" s="31"/>
    </row>
    <row r="14237" spans="3:20" s="18" customFormat="1">
      <c r="C14237" s="19"/>
      <c r="D14237" s="34"/>
      <c r="I14237" s="20"/>
      <c r="J14237" s="21"/>
      <c r="K14237" s="22"/>
      <c r="L14237" s="22"/>
      <c r="M14237" s="23"/>
      <c r="N14237" s="23"/>
      <c r="Q14237" s="40"/>
      <c r="R14237" s="40"/>
      <c r="S14237" s="40"/>
      <c r="T14237" s="31"/>
    </row>
    <row r="14238" spans="3:20" s="18" customFormat="1">
      <c r="C14238" s="19"/>
      <c r="D14238" s="34"/>
      <c r="I14238" s="20"/>
      <c r="J14238" s="21"/>
      <c r="K14238" s="22"/>
      <c r="L14238" s="22"/>
      <c r="M14238" s="23"/>
      <c r="N14238" s="23"/>
      <c r="Q14238" s="40"/>
      <c r="R14238" s="40"/>
      <c r="S14238" s="40"/>
      <c r="T14238" s="31"/>
    </row>
    <row r="14239" spans="3:20" s="18" customFormat="1">
      <c r="C14239" s="19"/>
      <c r="D14239" s="34"/>
      <c r="I14239" s="20"/>
      <c r="J14239" s="21"/>
      <c r="K14239" s="22"/>
      <c r="L14239" s="22"/>
      <c r="M14239" s="23"/>
      <c r="N14239" s="23"/>
      <c r="Q14239" s="40"/>
      <c r="R14239" s="40"/>
      <c r="S14239" s="40"/>
      <c r="T14239" s="31"/>
    </row>
    <row r="14240" spans="3:20" s="18" customFormat="1">
      <c r="C14240" s="19"/>
      <c r="D14240" s="34"/>
      <c r="I14240" s="20"/>
      <c r="J14240" s="21"/>
      <c r="K14240" s="22"/>
      <c r="L14240" s="22"/>
      <c r="M14240" s="23"/>
      <c r="N14240" s="23"/>
      <c r="Q14240" s="40"/>
      <c r="R14240" s="40"/>
      <c r="S14240" s="40"/>
      <c r="T14240" s="31"/>
    </row>
    <row r="14241" spans="3:20" s="18" customFormat="1">
      <c r="C14241" s="19"/>
      <c r="D14241" s="34"/>
      <c r="I14241" s="20"/>
      <c r="J14241" s="21"/>
      <c r="K14241" s="22"/>
      <c r="L14241" s="22"/>
      <c r="M14241" s="23"/>
      <c r="N14241" s="23"/>
      <c r="Q14241" s="40"/>
      <c r="R14241" s="40"/>
      <c r="S14241" s="40"/>
      <c r="T14241" s="31"/>
    </row>
    <row r="14242" spans="3:20" s="18" customFormat="1">
      <c r="C14242" s="19"/>
      <c r="D14242" s="34"/>
      <c r="I14242" s="20"/>
      <c r="J14242" s="21"/>
      <c r="K14242" s="22"/>
      <c r="L14242" s="22"/>
      <c r="M14242" s="23"/>
      <c r="N14242" s="23"/>
      <c r="Q14242" s="40"/>
      <c r="R14242" s="40"/>
      <c r="S14242" s="40"/>
      <c r="T14242" s="31"/>
    </row>
    <row r="14243" spans="3:20" s="18" customFormat="1">
      <c r="C14243" s="19"/>
      <c r="D14243" s="34"/>
      <c r="I14243" s="20"/>
      <c r="J14243" s="21"/>
      <c r="K14243" s="22"/>
      <c r="L14243" s="22"/>
      <c r="M14243" s="23"/>
      <c r="N14243" s="23"/>
      <c r="Q14243" s="40"/>
      <c r="R14243" s="40"/>
      <c r="S14243" s="40"/>
      <c r="T14243" s="31"/>
    </row>
    <row r="14244" spans="3:20" s="18" customFormat="1">
      <c r="C14244" s="19"/>
      <c r="D14244" s="34"/>
      <c r="I14244" s="20"/>
      <c r="J14244" s="21"/>
      <c r="K14244" s="22"/>
      <c r="L14244" s="22"/>
      <c r="M14244" s="23"/>
      <c r="N14244" s="23"/>
      <c r="Q14244" s="40"/>
      <c r="R14244" s="40"/>
      <c r="S14244" s="40"/>
      <c r="T14244" s="31"/>
    </row>
    <row r="14245" spans="3:20" s="18" customFormat="1">
      <c r="C14245" s="19"/>
      <c r="D14245" s="34"/>
      <c r="I14245" s="20"/>
      <c r="J14245" s="21"/>
      <c r="K14245" s="22"/>
      <c r="L14245" s="22"/>
      <c r="M14245" s="23"/>
      <c r="N14245" s="23"/>
      <c r="Q14245" s="40"/>
      <c r="R14245" s="40"/>
      <c r="S14245" s="40"/>
      <c r="T14245" s="31"/>
    </row>
    <row r="14246" spans="3:20" s="18" customFormat="1">
      <c r="C14246" s="19"/>
      <c r="D14246" s="34"/>
      <c r="I14246" s="20"/>
      <c r="J14246" s="21"/>
      <c r="K14246" s="22"/>
      <c r="L14246" s="22"/>
      <c r="M14246" s="23"/>
      <c r="N14246" s="23"/>
      <c r="Q14246" s="40"/>
      <c r="R14246" s="40"/>
      <c r="S14246" s="40"/>
      <c r="T14246" s="31"/>
    </row>
    <row r="14247" spans="3:20" s="18" customFormat="1">
      <c r="C14247" s="19"/>
      <c r="D14247" s="34"/>
      <c r="I14247" s="20"/>
      <c r="J14247" s="21"/>
      <c r="K14247" s="22"/>
      <c r="L14247" s="22"/>
      <c r="M14247" s="23"/>
      <c r="N14247" s="23"/>
      <c r="Q14247" s="40"/>
      <c r="R14247" s="40"/>
      <c r="S14247" s="40"/>
      <c r="T14247" s="31"/>
    </row>
    <row r="14248" spans="3:20" s="18" customFormat="1">
      <c r="C14248" s="19"/>
      <c r="D14248" s="34"/>
      <c r="I14248" s="20"/>
      <c r="J14248" s="21"/>
      <c r="K14248" s="22"/>
      <c r="L14248" s="22"/>
      <c r="M14248" s="23"/>
      <c r="N14248" s="23"/>
      <c r="Q14248" s="40"/>
      <c r="R14248" s="40"/>
      <c r="S14248" s="40"/>
      <c r="T14248" s="31"/>
    </row>
    <row r="14249" spans="3:20" s="18" customFormat="1">
      <c r="C14249" s="19"/>
      <c r="D14249" s="34"/>
      <c r="I14249" s="20"/>
      <c r="J14249" s="21"/>
      <c r="K14249" s="22"/>
      <c r="L14249" s="22"/>
      <c r="M14249" s="23"/>
      <c r="N14249" s="23"/>
      <c r="Q14249" s="40"/>
      <c r="R14249" s="40"/>
      <c r="S14249" s="40"/>
      <c r="T14249" s="31"/>
    </row>
    <row r="14250" spans="3:20" s="18" customFormat="1">
      <c r="C14250" s="19"/>
      <c r="D14250" s="34"/>
      <c r="I14250" s="20"/>
      <c r="J14250" s="21"/>
      <c r="K14250" s="22"/>
      <c r="L14250" s="22"/>
      <c r="M14250" s="23"/>
      <c r="N14250" s="23"/>
      <c r="Q14250" s="40"/>
      <c r="R14250" s="40"/>
      <c r="S14250" s="40"/>
      <c r="T14250" s="31"/>
    </row>
    <row r="14251" spans="3:20" s="18" customFormat="1">
      <c r="C14251" s="19"/>
      <c r="D14251" s="34"/>
      <c r="I14251" s="20"/>
      <c r="J14251" s="21"/>
      <c r="K14251" s="22"/>
      <c r="L14251" s="22"/>
      <c r="M14251" s="23"/>
      <c r="N14251" s="23"/>
      <c r="Q14251" s="40"/>
      <c r="R14251" s="40"/>
      <c r="S14251" s="40"/>
      <c r="T14251" s="31"/>
    </row>
    <row r="14252" spans="3:20" s="18" customFormat="1">
      <c r="C14252" s="19"/>
      <c r="D14252" s="34"/>
      <c r="I14252" s="20"/>
      <c r="J14252" s="21"/>
      <c r="K14252" s="22"/>
      <c r="L14252" s="22"/>
      <c r="M14252" s="23"/>
      <c r="N14252" s="23"/>
      <c r="Q14252" s="40"/>
      <c r="R14252" s="40"/>
      <c r="S14252" s="40"/>
      <c r="T14252" s="31"/>
    </row>
    <row r="14253" spans="3:20" s="18" customFormat="1">
      <c r="C14253" s="19"/>
      <c r="D14253" s="34"/>
      <c r="I14253" s="20"/>
      <c r="J14253" s="21"/>
      <c r="K14253" s="22"/>
      <c r="L14253" s="22"/>
      <c r="M14253" s="23"/>
      <c r="N14253" s="23"/>
      <c r="Q14253" s="40"/>
      <c r="R14253" s="40"/>
      <c r="S14253" s="40"/>
      <c r="T14253" s="31"/>
    </row>
    <row r="14254" spans="3:20" s="18" customFormat="1">
      <c r="C14254" s="19"/>
      <c r="D14254" s="34"/>
      <c r="I14254" s="20"/>
      <c r="J14254" s="21"/>
      <c r="K14254" s="22"/>
      <c r="L14254" s="22"/>
      <c r="M14254" s="23"/>
      <c r="N14254" s="23"/>
      <c r="Q14254" s="40"/>
      <c r="R14254" s="40"/>
      <c r="S14254" s="40"/>
      <c r="T14254" s="31"/>
    </row>
    <row r="14255" spans="3:20" s="18" customFormat="1">
      <c r="C14255" s="19"/>
      <c r="D14255" s="34"/>
      <c r="I14255" s="20"/>
      <c r="J14255" s="21"/>
      <c r="K14255" s="22"/>
      <c r="L14255" s="22"/>
      <c r="M14255" s="23"/>
      <c r="N14255" s="23"/>
      <c r="Q14255" s="40"/>
      <c r="R14255" s="40"/>
      <c r="S14255" s="40"/>
      <c r="T14255" s="31"/>
    </row>
    <row r="14256" spans="3:20" s="18" customFormat="1">
      <c r="C14256" s="19"/>
      <c r="D14256" s="34"/>
      <c r="I14256" s="20"/>
      <c r="J14256" s="21"/>
      <c r="K14256" s="22"/>
      <c r="L14256" s="22"/>
      <c r="M14256" s="23"/>
      <c r="N14256" s="23"/>
      <c r="Q14256" s="40"/>
      <c r="R14256" s="40"/>
      <c r="S14256" s="40"/>
      <c r="T14256" s="31"/>
    </row>
    <row r="14257" spans="3:20" s="18" customFormat="1">
      <c r="C14257" s="19"/>
      <c r="D14257" s="34"/>
      <c r="I14257" s="20"/>
      <c r="J14257" s="21"/>
      <c r="K14257" s="22"/>
      <c r="L14257" s="22"/>
      <c r="M14257" s="23"/>
      <c r="N14257" s="23"/>
      <c r="Q14257" s="40"/>
      <c r="R14257" s="40"/>
      <c r="S14257" s="40"/>
      <c r="T14257" s="31"/>
    </row>
    <row r="14258" spans="3:20" s="18" customFormat="1">
      <c r="C14258" s="19"/>
      <c r="D14258" s="34"/>
      <c r="I14258" s="20"/>
      <c r="J14258" s="21"/>
      <c r="K14258" s="22"/>
      <c r="L14258" s="22"/>
      <c r="M14258" s="23"/>
      <c r="N14258" s="23"/>
      <c r="Q14258" s="40"/>
      <c r="R14258" s="40"/>
      <c r="S14258" s="40"/>
      <c r="T14258" s="31"/>
    </row>
    <row r="14259" spans="3:20" s="18" customFormat="1">
      <c r="C14259" s="19"/>
      <c r="D14259" s="34"/>
      <c r="I14259" s="20"/>
      <c r="J14259" s="21"/>
      <c r="K14259" s="22"/>
      <c r="L14259" s="22"/>
      <c r="M14259" s="23"/>
      <c r="N14259" s="23"/>
      <c r="Q14259" s="40"/>
      <c r="R14259" s="40"/>
      <c r="S14259" s="40"/>
      <c r="T14259" s="31"/>
    </row>
    <row r="14260" spans="3:20" s="18" customFormat="1">
      <c r="C14260" s="19"/>
      <c r="D14260" s="34"/>
      <c r="I14260" s="20"/>
      <c r="J14260" s="21"/>
      <c r="K14260" s="22"/>
      <c r="L14260" s="22"/>
      <c r="M14260" s="23"/>
      <c r="N14260" s="23"/>
      <c r="Q14260" s="40"/>
      <c r="R14260" s="40"/>
      <c r="S14260" s="40"/>
      <c r="T14260" s="31"/>
    </row>
    <row r="14261" spans="3:20" s="18" customFormat="1">
      <c r="C14261" s="19"/>
      <c r="D14261" s="34"/>
      <c r="I14261" s="20"/>
      <c r="J14261" s="21"/>
      <c r="K14261" s="22"/>
      <c r="L14261" s="22"/>
      <c r="M14261" s="23"/>
      <c r="N14261" s="23"/>
      <c r="Q14261" s="40"/>
      <c r="R14261" s="40"/>
      <c r="S14261" s="40"/>
      <c r="T14261" s="31"/>
    </row>
    <row r="14262" spans="3:20" s="18" customFormat="1">
      <c r="C14262" s="19"/>
      <c r="D14262" s="34"/>
      <c r="I14262" s="20"/>
      <c r="J14262" s="21"/>
      <c r="K14262" s="22"/>
      <c r="L14262" s="22"/>
      <c r="M14262" s="23"/>
      <c r="N14262" s="23"/>
      <c r="Q14262" s="40"/>
      <c r="R14262" s="40"/>
      <c r="S14262" s="40"/>
      <c r="T14262" s="31"/>
    </row>
    <row r="14263" spans="3:20" s="18" customFormat="1">
      <c r="C14263" s="19"/>
      <c r="D14263" s="34"/>
      <c r="I14263" s="20"/>
      <c r="J14263" s="21"/>
      <c r="K14263" s="22"/>
      <c r="L14263" s="22"/>
      <c r="M14263" s="23"/>
      <c r="N14263" s="23"/>
      <c r="Q14263" s="40"/>
      <c r="R14263" s="40"/>
      <c r="S14263" s="40"/>
      <c r="T14263" s="31"/>
    </row>
    <row r="14264" spans="3:20" s="18" customFormat="1">
      <c r="C14264" s="19"/>
      <c r="D14264" s="34"/>
      <c r="I14264" s="20"/>
      <c r="J14264" s="21"/>
      <c r="K14264" s="22"/>
      <c r="L14264" s="22"/>
      <c r="M14264" s="23"/>
      <c r="N14264" s="23"/>
      <c r="Q14264" s="40"/>
      <c r="R14264" s="40"/>
      <c r="S14264" s="40"/>
      <c r="T14264" s="31"/>
    </row>
    <row r="14265" spans="3:20" s="18" customFormat="1">
      <c r="C14265" s="19"/>
      <c r="D14265" s="34"/>
      <c r="I14265" s="20"/>
      <c r="J14265" s="21"/>
      <c r="K14265" s="22"/>
      <c r="L14265" s="22"/>
      <c r="M14265" s="23"/>
      <c r="N14265" s="23"/>
      <c r="Q14265" s="40"/>
      <c r="R14265" s="40"/>
      <c r="S14265" s="40"/>
      <c r="T14265" s="31"/>
    </row>
    <row r="14266" spans="3:20" s="18" customFormat="1">
      <c r="C14266" s="19"/>
      <c r="D14266" s="34"/>
      <c r="I14266" s="20"/>
      <c r="J14266" s="21"/>
      <c r="K14266" s="22"/>
      <c r="L14266" s="22"/>
      <c r="M14266" s="23"/>
      <c r="N14266" s="23"/>
      <c r="Q14266" s="40"/>
      <c r="R14266" s="40"/>
      <c r="S14266" s="40"/>
      <c r="T14266" s="31"/>
    </row>
    <row r="14267" spans="3:20" s="18" customFormat="1">
      <c r="C14267" s="19"/>
      <c r="D14267" s="34"/>
      <c r="I14267" s="20"/>
      <c r="J14267" s="21"/>
      <c r="K14267" s="22"/>
      <c r="L14267" s="22"/>
      <c r="M14267" s="23"/>
      <c r="N14267" s="23"/>
      <c r="Q14267" s="40"/>
      <c r="R14267" s="40"/>
      <c r="S14267" s="40"/>
      <c r="T14267" s="31"/>
    </row>
    <row r="14268" spans="3:20" s="18" customFormat="1">
      <c r="C14268" s="19"/>
      <c r="D14268" s="34"/>
      <c r="I14268" s="20"/>
      <c r="J14268" s="21"/>
      <c r="K14268" s="22"/>
      <c r="L14268" s="22"/>
      <c r="M14268" s="23"/>
      <c r="N14268" s="23"/>
      <c r="Q14268" s="40"/>
      <c r="R14268" s="40"/>
      <c r="S14268" s="40"/>
      <c r="T14268" s="31"/>
    </row>
    <row r="14269" spans="3:20" s="18" customFormat="1">
      <c r="C14269" s="19"/>
      <c r="D14269" s="34"/>
      <c r="I14269" s="20"/>
      <c r="J14269" s="21"/>
      <c r="K14269" s="22"/>
      <c r="L14269" s="22"/>
      <c r="M14269" s="23"/>
      <c r="N14269" s="23"/>
      <c r="Q14269" s="40"/>
      <c r="R14269" s="40"/>
      <c r="S14269" s="40"/>
      <c r="T14269" s="31"/>
    </row>
    <row r="14270" spans="3:20" s="18" customFormat="1">
      <c r="C14270" s="19"/>
      <c r="D14270" s="34"/>
      <c r="I14270" s="20"/>
      <c r="J14270" s="21"/>
      <c r="K14270" s="22"/>
      <c r="L14270" s="22"/>
      <c r="M14270" s="23"/>
      <c r="N14270" s="23"/>
      <c r="Q14270" s="40"/>
      <c r="R14270" s="40"/>
      <c r="S14270" s="40"/>
      <c r="T14270" s="31"/>
    </row>
    <row r="14271" spans="3:20" s="18" customFormat="1">
      <c r="C14271" s="19"/>
      <c r="D14271" s="34"/>
      <c r="I14271" s="20"/>
      <c r="J14271" s="21"/>
      <c r="K14271" s="22"/>
      <c r="L14271" s="22"/>
      <c r="M14271" s="23"/>
      <c r="N14271" s="23"/>
      <c r="Q14271" s="40"/>
      <c r="R14271" s="40"/>
      <c r="S14271" s="40"/>
      <c r="T14271" s="31"/>
    </row>
    <row r="14272" spans="3:20" s="18" customFormat="1">
      <c r="C14272" s="19"/>
      <c r="D14272" s="34"/>
      <c r="I14272" s="20"/>
      <c r="J14272" s="21"/>
      <c r="K14272" s="22"/>
      <c r="L14272" s="22"/>
      <c r="M14272" s="23"/>
      <c r="N14272" s="23"/>
      <c r="Q14272" s="40"/>
      <c r="R14272" s="40"/>
      <c r="S14272" s="40"/>
      <c r="T14272" s="31"/>
    </row>
    <row r="14273" spans="3:20" s="18" customFormat="1">
      <c r="C14273" s="19"/>
      <c r="D14273" s="34"/>
      <c r="I14273" s="20"/>
      <c r="J14273" s="21"/>
      <c r="K14273" s="22"/>
      <c r="L14273" s="22"/>
      <c r="M14273" s="23"/>
      <c r="N14273" s="23"/>
      <c r="Q14273" s="40"/>
      <c r="R14273" s="40"/>
      <c r="S14273" s="40"/>
      <c r="T14273" s="31"/>
    </row>
    <row r="14274" spans="3:20" s="18" customFormat="1">
      <c r="C14274" s="19"/>
      <c r="D14274" s="34"/>
      <c r="I14274" s="20"/>
      <c r="J14274" s="21"/>
      <c r="K14274" s="22"/>
      <c r="L14274" s="22"/>
      <c r="M14274" s="23"/>
      <c r="N14274" s="23"/>
      <c r="Q14274" s="40"/>
      <c r="R14274" s="40"/>
      <c r="S14274" s="40"/>
      <c r="T14274" s="31"/>
    </row>
    <row r="14275" spans="3:20" s="18" customFormat="1">
      <c r="C14275" s="19"/>
      <c r="D14275" s="34"/>
      <c r="I14275" s="20"/>
      <c r="J14275" s="21"/>
      <c r="K14275" s="22"/>
      <c r="L14275" s="22"/>
      <c r="M14275" s="23"/>
      <c r="N14275" s="23"/>
      <c r="Q14275" s="40"/>
      <c r="R14275" s="40"/>
      <c r="S14275" s="40"/>
      <c r="T14275" s="31"/>
    </row>
    <row r="14276" spans="3:20" s="18" customFormat="1">
      <c r="C14276" s="19"/>
      <c r="D14276" s="34"/>
      <c r="I14276" s="20"/>
      <c r="J14276" s="21"/>
      <c r="K14276" s="22"/>
      <c r="L14276" s="22"/>
      <c r="M14276" s="23"/>
      <c r="N14276" s="23"/>
      <c r="Q14276" s="40"/>
      <c r="R14276" s="40"/>
      <c r="S14276" s="40"/>
      <c r="T14276" s="31"/>
    </row>
    <row r="14277" spans="3:20" s="18" customFormat="1">
      <c r="C14277" s="19"/>
      <c r="D14277" s="34"/>
      <c r="I14277" s="20"/>
      <c r="J14277" s="21"/>
      <c r="K14277" s="22"/>
      <c r="L14277" s="22"/>
      <c r="M14277" s="23"/>
      <c r="N14277" s="23"/>
      <c r="Q14277" s="40"/>
      <c r="R14277" s="40"/>
      <c r="S14277" s="40"/>
      <c r="T14277" s="31"/>
    </row>
    <row r="14278" spans="3:20" s="18" customFormat="1">
      <c r="C14278" s="19"/>
      <c r="D14278" s="34"/>
      <c r="I14278" s="20"/>
      <c r="J14278" s="21"/>
      <c r="K14278" s="22"/>
      <c r="L14278" s="22"/>
      <c r="M14278" s="23"/>
      <c r="N14278" s="23"/>
      <c r="Q14278" s="40"/>
      <c r="R14278" s="40"/>
      <c r="S14278" s="40"/>
      <c r="T14278" s="31"/>
    </row>
    <row r="14279" spans="3:20" s="18" customFormat="1">
      <c r="C14279" s="19"/>
      <c r="D14279" s="34"/>
      <c r="I14279" s="20"/>
      <c r="J14279" s="21"/>
      <c r="K14279" s="22"/>
      <c r="L14279" s="22"/>
      <c r="M14279" s="23"/>
      <c r="N14279" s="23"/>
      <c r="Q14279" s="40"/>
      <c r="R14279" s="40"/>
      <c r="S14279" s="40"/>
      <c r="T14279" s="31"/>
    </row>
    <row r="14280" spans="3:20" s="18" customFormat="1">
      <c r="C14280" s="19"/>
      <c r="D14280" s="34"/>
      <c r="I14280" s="20"/>
      <c r="J14280" s="21"/>
      <c r="K14280" s="22"/>
      <c r="L14280" s="22"/>
      <c r="M14280" s="23"/>
      <c r="N14280" s="23"/>
      <c r="Q14280" s="40"/>
      <c r="R14280" s="40"/>
      <c r="S14280" s="40"/>
      <c r="T14280" s="31"/>
    </row>
    <row r="14281" spans="3:20" s="18" customFormat="1">
      <c r="C14281" s="19"/>
      <c r="D14281" s="34"/>
      <c r="I14281" s="20"/>
      <c r="J14281" s="21"/>
      <c r="K14281" s="22"/>
      <c r="L14281" s="22"/>
      <c r="M14281" s="23"/>
      <c r="N14281" s="23"/>
      <c r="Q14281" s="40"/>
      <c r="R14281" s="40"/>
      <c r="S14281" s="40"/>
      <c r="T14281" s="31"/>
    </row>
    <row r="14282" spans="3:20" s="18" customFormat="1">
      <c r="C14282" s="19"/>
      <c r="D14282" s="34"/>
      <c r="I14282" s="20"/>
      <c r="J14282" s="21"/>
      <c r="K14282" s="22"/>
      <c r="L14282" s="22"/>
      <c r="M14282" s="23"/>
      <c r="N14282" s="23"/>
      <c r="Q14282" s="40"/>
      <c r="R14282" s="40"/>
      <c r="S14282" s="40"/>
      <c r="T14282" s="31"/>
    </row>
    <row r="14283" spans="3:20" s="18" customFormat="1">
      <c r="C14283" s="19"/>
      <c r="D14283" s="34"/>
      <c r="I14283" s="20"/>
      <c r="J14283" s="21"/>
      <c r="K14283" s="22"/>
      <c r="L14283" s="22"/>
      <c r="M14283" s="23"/>
      <c r="N14283" s="23"/>
      <c r="Q14283" s="40"/>
      <c r="R14283" s="40"/>
      <c r="S14283" s="40"/>
      <c r="T14283" s="31"/>
    </row>
    <row r="14284" spans="3:20" s="18" customFormat="1">
      <c r="C14284" s="19"/>
      <c r="D14284" s="34"/>
      <c r="I14284" s="20"/>
      <c r="J14284" s="21"/>
      <c r="K14284" s="22"/>
      <c r="L14284" s="22"/>
      <c r="M14284" s="23"/>
      <c r="N14284" s="23"/>
      <c r="Q14284" s="40"/>
      <c r="R14284" s="40"/>
      <c r="S14284" s="40"/>
      <c r="T14284" s="31"/>
    </row>
    <row r="14285" spans="3:20" s="18" customFormat="1">
      <c r="C14285" s="19"/>
      <c r="D14285" s="34"/>
      <c r="I14285" s="20"/>
      <c r="J14285" s="21"/>
      <c r="K14285" s="22"/>
      <c r="L14285" s="22"/>
      <c r="M14285" s="23"/>
      <c r="N14285" s="23"/>
      <c r="Q14285" s="40"/>
      <c r="R14285" s="40"/>
      <c r="S14285" s="40"/>
      <c r="T14285" s="31"/>
    </row>
    <row r="14286" spans="3:20" s="18" customFormat="1">
      <c r="C14286" s="19"/>
      <c r="D14286" s="34"/>
      <c r="I14286" s="20"/>
      <c r="J14286" s="21"/>
      <c r="K14286" s="22"/>
      <c r="L14286" s="22"/>
      <c r="M14286" s="23"/>
      <c r="N14286" s="23"/>
      <c r="Q14286" s="40"/>
      <c r="R14286" s="40"/>
      <c r="S14286" s="40"/>
      <c r="T14286" s="31"/>
    </row>
    <row r="14287" spans="3:20" s="18" customFormat="1">
      <c r="C14287" s="19"/>
      <c r="D14287" s="34"/>
      <c r="I14287" s="20"/>
      <c r="J14287" s="21"/>
      <c r="K14287" s="22"/>
      <c r="L14287" s="22"/>
      <c r="M14287" s="23"/>
      <c r="N14287" s="23"/>
      <c r="Q14287" s="40"/>
      <c r="R14287" s="40"/>
      <c r="S14287" s="40"/>
      <c r="T14287" s="31"/>
    </row>
    <row r="14288" spans="3:20" s="18" customFormat="1">
      <c r="C14288" s="19"/>
      <c r="D14288" s="34"/>
      <c r="I14288" s="20"/>
      <c r="J14288" s="21"/>
      <c r="K14288" s="22"/>
      <c r="L14288" s="22"/>
      <c r="M14288" s="23"/>
      <c r="N14288" s="23"/>
      <c r="Q14288" s="40"/>
      <c r="R14288" s="40"/>
      <c r="S14288" s="40"/>
      <c r="T14288" s="31"/>
    </row>
    <row r="14289" spans="3:20" s="18" customFormat="1">
      <c r="C14289" s="19"/>
      <c r="D14289" s="34"/>
      <c r="I14289" s="20"/>
      <c r="J14289" s="21"/>
      <c r="K14289" s="22"/>
      <c r="L14289" s="22"/>
      <c r="M14289" s="23"/>
      <c r="N14289" s="23"/>
      <c r="Q14289" s="40"/>
      <c r="R14289" s="40"/>
      <c r="S14289" s="40"/>
      <c r="T14289" s="31"/>
    </row>
    <row r="14290" spans="3:20" s="18" customFormat="1">
      <c r="C14290" s="19"/>
      <c r="D14290" s="34"/>
      <c r="I14290" s="20"/>
      <c r="J14290" s="21"/>
      <c r="K14290" s="22"/>
      <c r="L14290" s="22"/>
      <c r="M14290" s="23"/>
      <c r="N14290" s="23"/>
      <c r="Q14290" s="40"/>
      <c r="R14290" s="40"/>
      <c r="S14290" s="40"/>
      <c r="T14290" s="31"/>
    </row>
    <row r="14291" spans="3:20" s="18" customFormat="1">
      <c r="C14291" s="19"/>
      <c r="D14291" s="34"/>
      <c r="I14291" s="20"/>
      <c r="J14291" s="21"/>
      <c r="K14291" s="22"/>
      <c r="L14291" s="22"/>
      <c r="M14291" s="23"/>
      <c r="N14291" s="23"/>
      <c r="Q14291" s="40"/>
      <c r="R14291" s="40"/>
      <c r="S14291" s="40"/>
      <c r="T14291" s="31"/>
    </row>
    <row r="14292" spans="3:20" s="18" customFormat="1">
      <c r="C14292" s="19"/>
      <c r="D14292" s="34"/>
      <c r="I14292" s="20"/>
      <c r="J14292" s="21"/>
      <c r="K14292" s="22"/>
      <c r="L14292" s="22"/>
      <c r="M14292" s="23"/>
      <c r="N14292" s="23"/>
      <c r="Q14292" s="40"/>
      <c r="R14292" s="40"/>
      <c r="S14292" s="40"/>
      <c r="T14292" s="31"/>
    </row>
    <row r="14293" spans="3:20" s="18" customFormat="1">
      <c r="C14293" s="19"/>
      <c r="D14293" s="34"/>
      <c r="I14293" s="20"/>
      <c r="J14293" s="21"/>
      <c r="K14293" s="22"/>
      <c r="L14293" s="22"/>
      <c r="M14293" s="23"/>
      <c r="N14293" s="23"/>
      <c r="Q14293" s="40"/>
      <c r="R14293" s="40"/>
      <c r="S14293" s="40"/>
      <c r="T14293" s="31"/>
    </row>
    <row r="14294" spans="3:20" s="18" customFormat="1">
      <c r="C14294" s="19"/>
      <c r="D14294" s="34"/>
      <c r="I14294" s="20"/>
      <c r="J14294" s="21"/>
      <c r="K14294" s="22"/>
      <c r="L14294" s="22"/>
      <c r="M14294" s="23"/>
      <c r="N14294" s="23"/>
      <c r="Q14294" s="40"/>
      <c r="R14294" s="40"/>
      <c r="S14294" s="40"/>
      <c r="T14294" s="31"/>
    </row>
    <row r="14295" spans="3:20" s="18" customFormat="1">
      <c r="C14295" s="19"/>
      <c r="D14295" s="34"/>
      <c r="I14295" s="20"/>
      <c r="J14295" s="21"/>
      <c r="K14295" s="22"/>
      <c r="L14295" s="22"/>
      <c r="M14295" s="23"/>
      <c r="N14295" s="23"/>
      <c r="Q14295" s="40"/>
      <c r="R14295" s="40"/>
      <c r="S14295" s="40"/>
      <c r="T14295" s="31"/>
    </row>
    <row r="14296" spans="3:20" s="18" customFormat="1">
      <c r="C14296" s="19"/>
      <c r="D14296" s="34"/>
      <c r="I14296" s="20"/>
      <c r="J14296" s="21"/>
      <c r="K14296" s="22"/>
      <c r="L14296" s="22"/>
      <c r="M14296" s="23"/>
      <c r="N14296" s="23"/>
      <c r="Q14296" s="40"/>
      <c r="R14296" s="40"/>
      <c r="S14296" s="40"/>
      <c r="T14296" s="31"/>
    </row>
    <row r="14297" spans="3:20" s="18" customFormat="1">
      <c r="C14297" s="19"/>
      <c r="D14297" s="34"/>
      <c r="I14297" s="20"/>
      <c r="J14297" s="21"/>
      <c r="K14297" s="22"/>
      <c r="L14297" s="22"/>
      <c r="M14297" s="23"/>
      <c r="N14297" s="23"/>
      <c r="Q14297" s="40"/>
      <c r="R14297" s="40"/>
      <c r="S14297" s="40"/>
      <c r="T14297" s="31"/>
    </row>
    <row r="14298" spans="3:20" s="18" customFormat="1">
      <c r="C14298" s="19"/>
      <c r="D14298" s="34"/>
      <c r="I14298" s="20"/>
      <c r="J14298" s="21"/>
      <c r="K14298" s="22"/>
      <c r="L14298" s="22"/>
      <c r="M14298" s="23"/>
      <c r="N14298" s="23"/>
      <c r="Q14298" s="40"/>
      <c r="R14298" s="40"/>
      <c r="S14298" s="40"/>
      <c r="T14298" s="31"/>
    </row>
    <row r="14299" spans="3:20" s="18" customFormat="1">
      <c r="C14299" s="19"/>
      <c r="D14299" s="34"/>
      <c r="I14299" s="20"/>
      <c r="J14299" s="21"/>
      <c r="K14299" s="22"/>
      <c r="L14299" s="22"/>
      <c r="M14299" s="23"/>
      <c r="N14299" s="23"/>
      <c r="Q14299" s="40"/>
      <c r="R14299" s="40"/>
      <c r="S14299" s="40"/>
      <c r="T14299" s="31"/>
    </row>
    <row r="14300" spans="3:20" s="18" customFormat="1">
      <c r="C14300" s="19"/>
      <c r="D14300" s="34"/>
      <c r="I14300" s="20"/>
      <c r="J14300" s="21"/>
      <c r="K14300" s="22"/>
      <c r="L14300" s="22"/>
      <c r="M14300" s="23"/>
      <c r="N14300" s="23"/>
      <c r="Q14300" s="40"/>
      <c r="R14300" s="40"/>
      <c r="S14300" s="40"/>
      <c r="T14300" s="31"/>
    </row>
    <row r="14301" spans="3:20" s="18" customFormat="1">
      <c r="C14301" s="19"/>
      <c r="D14301" s="34"/>
      <c r="I14301" s="20"/>
      <c r="J14301" s="21"/>
      <c r="K14301" s="22"/>
      <c r="L14301" s="22"/>
      <c r="M14301" s="23"/>
      <c r="N14301" s="23"/>
      <c r="Q14301" s="40"/>
      <c r="R14301" s="40"/>
      <c r="S14301" s="40"/>
      <c r="T14301" s="31"/>
    </row>
    <row r="14302" spans="3:20" s="18" customFormat="1">
      <c r="C14302" s="19"/>
      <c r="D14302" s="34"/>
      <c r="I14302" s="20"/>
      <c r="J14302" s="21"/>
      <c r="K14302" s="22"/>
      <c r="L14302" s="22"/>
      <c r="M14302" s="23"/>
      <c r="N14302" s="23"/>
      <c r="Q14302" s="40"/>
      <c r="R14302" s="40"/>
      <c r="S14302" s="40"/>
      <c r="T14302" s="31"/>
    </row>
    <row r="14303" spans="3:20" s="18" customFormat="1">
      <c r="C14303" s="19"/>
      <c r="D14303" s="34"/>
      <c r="I14303" s="20"/>
      <c r="J14303" s="21"/>
      <c r="K14303" s="22"/>
      <c r="L14303" s="22"/>
      <c r="M14303" s="23"/>
      <c r="N14303" s="23"/>
      <c r="Q14303" s="40"/>
      <c r="R14303" s="40"/>
      <c r="S14303" s="40"/>
      <c r="T14303" s="31"/>
    </row>
    <row r="14304" spans="3:20" s="18" customFormat="1">
      <c r="C14304" s="19"/>
      <c r="D14304" s="34"/>
      <c r="I14304" s="20"/>
      <c r="J14304" s="21"/>
      <c r="K14304" s="22"/>
      <c r="L14304" s="22"/>
      <c r="M14304" s="23"/>
      <c r="N14304" s="23"/>
      <c r="Q14304" s="40"/>
      <c r="R14304" s="40"/>
      <c r="S14304" s="40"/>
      <c r="T14304" s="31"/>
    </row>
    <row r="14305" spans="3:20" s="18" customFormat="1">
      <c r="C14305" s="19"/>
      <c r="D14305" s="34"/>
      <c r="I14305" s="20"/>
      <c r="J14305" s="21"/>
      <c r="K14305" s="22"/>
      <c r="L14305" s="22"/>
      <c r="M14305" s="23"/>
      <c r="N14305" s="23"/>
      <c r="Q14305" s="40"/>
      <c r="R14305" s="40"/>
      <c r="S14305" s="40"/>
      <c r="T14305" s="31"/>
    </row>
    <row r="14306" spans="3:20" s="18" customFormat="1">
      <c r="C14306" s="19"/>
      <c r="D14306" s="34"/>
      <c r="I14306" s="20"/>
      <c r="J14306" s="21"/>
      <c r="K14306" s="22"/>
      <c r="L14306" s="22"/>
      <c r="M14306" s="23"/>
      <c r="N14306" s="23"/>
      <c r="Q14306" s="40"/>
      <c r="R14306" s="40"/>
      <c r="S14306" s="40"/>
      <c r="T14306" s="31"/>
    </row>
    <row r="14307" spans="3:20" s="18" customFormat="1">
      <c r="C14307" s="19"/>
      <c r="D14307" s="34"/>
      <c r="I14307" s="20"/>
      <c r="J14307" s="21"/>
      <c r="K14307" s="22"/>
      <c r="L14307" s="22"/>
      <c r="M14307" s="23"/>
      <c r="N14307" s="23"/>
      <c r="Q14307" s="40"/>
      <c r="R14307" s="40"/>
      <c r="S14307" s="40"/>
      <c r="T14307" s="31"/>
    </row>
    <row r="14308" spans="3:20" s="18" customFormat="1">
      <c r="C14308" s="19"/>
      <c r="D14308" s="34"/>
      <c r="I14308" s="20"/>
      <c r="J14308" s="21"/>
      <c r="K14308" s="22"/>
      <c r="L14308" s="22"/>
      <c r="M14308" s="23"/>
      <c r="N14308" s="23"/>
      <c r="Q14308" s="40"/>
      <c r="R14308" s="40"/>
      <c r="S14308" s="40"/>
      <c r="T14308" s="31"/>
    </row>
    <row r="14309" spans="3:20" s="18" customFormat="1">
      <c r="C14309" s="19"/>
      <c r="D14309" s="34"/>
      <c r="I14309" s="20"/>
      <c r="J14309" s="21"/>
      <c r="K14309" s="22"/>
      <c r="L14309" s="22"/>
      <c r="M14309" s="23"/>
      <c r="N14309" s="23"/>
      <c r="Q14309" s="40"/>
      <c r="R14309" s="40"/>
      <c r="S14309" s="40"/>
      <c r="T14309" s="31"/>
    </row>
    <row r="14310" spans="3:20" s="18" customFormat="1">
      <c r="C14310" s="19"/>
      <c r="D14310" s="34"/>
      <c r="I14310" s="20"/>
      <c r="J14310" s="21"/>
      <c r="K14310" s="22"/>
      <c r="L14310" s="22"/>
      <c r="M14310" s="23"/>
      <c r="N14310" s="23"/>
      <c r="Q14310" s="40"/>
      <c r="R14310" s="40"/>
      <c r="S14310" s="40"/>
      <c r="T14310" s="31"/>
    </row>
    <row r="14311" spans="3:20" s="18" customFormat="1">
      <c r="C14311" s="19"/>
      <c r="D14311" s="34"/>
      <c r="I14311" s="20"/>
      <c r="J14311" s="21"/>
      <c r="K14311" s="22"/>
      <c r="L14311" s="22"/>
      <c r="M14311" s="23"/>
      <c r="N14311" s="23"/>
      <c r="Q14311" s="40"/>
      <c r="R14311" s="40"/>
      <c r="S14311" s="40"/>
      <c r="T14311" s="31"/>
    </row>
    <row r="14312" spans="3:20" s="18" customFormat="1">
      <c r="C14312" s="19"/>
      <c r="D14312" s="34"/>
      <c r="I14312" s="20"/>
      <c r="J14312" s="21"/>
      <c r="K14312" s="22"/>
      <c r="L14312" s="22"/>
      <c r="M14312" s="23"/>
      <c r="N14312" s="23"/>
      <c r="Q14312" s="40"/>
      <c r="R14312" s="40"/>
      <c r="S14312" s="40"/>
      <c r="T14312" s="31"/>
    </row>
    <row r="14313" spans="3:20" s="18" customFormat="1">
      <c r="C14313" s="19"/>
      <c r="D14313" s="34"/>
      <c r="I14313" s="20"/>
      <c r="J14313" s="21"/>
      <c r="K14313" s="22"/>
      <c r="L14313" s="22"/>
      <c r="M14313" s="23"/>
      <c r="N14313" s="23"/>
      <c r="Q14313" s="40"/>
      <c r="R14313" s="40"/>
      <c r="S14313" s="40"/>
      <c r="T14313" s="31"/>
    </row>
    <row r="14314" spans="3:20" s="18" customFormat="1">
      <c r="C14314" s="19"/>
      <c r="D14314" s="34"/>
      <c r="I14314" s="20"/>
      <c r="J14314" s="21"/>
      <c r="K14314" s="22"/>
      <c r="L14314" s="22"/>
      <c r="M14314" s="23"/>
      <c r="N14314" s="23"/>
      <c r="Q14314" s="40"/>
      <c r="R14314" s="40"/>
      <c r="S14314" s="40"/>
      <c r="T14314" s="31"/>
    </row>
    <row r="14315" spans="3:20" s="18" customFormat="1">
      <c r="C14315" s="19"/>
      <c r="D14315" s="34"/>
      <c r="I14315" s="20"/>
      <c r="J14315" s="21"/>
      <c r="K14315" s="22"/>
      <c r="L14315" s="22"/>
      <c r="M14315" s="23"/>
      <c r="N14315" s="23"/>
      <c r="Q14315" s="40"/>
      <c r="R14315" s="40"/>
      <c r="S14315" s="40"/>
      <c r="T14315" s="31"/>
    </row>
    <row r="14316" spans="3:20" s="18" customFormat="1">
      <c r="C14316" s="19"/>
      <c r="D14316" s="34"/>
      <c r="I14316" s="20"/>
      <c r="J14316" s="21"/>
      <c r="K14316" s="22"/>
      <c r="L14316" s="22"/>
      <c r="M14316" s="23"/>
      <c r="N14316" s="23"/>
      <c r="Q14316" s="40"/>
      <c r="R14316" s="40"/>
      <c r="S14316" s="40"/>
      <c r="T14316" s="31"/>
    </row>
    <row r="14317" spans="3:20" s="18" customFormat="1">
      <c r="C14317" s="19"/>
      <c r="D14317" s="34"/>
      <c r="I14317" s="20"/>
      <c r="J14317" s="21"/>
      <c r="K14317" s="22"/>
      <c r="L14317" s="22"/>
      <c r="M14317" s="23"/>
      <c r="N14317" s="23"/>
      <c r="Q14317" s="40"/>
      <c r="R14317" s="40"/>
      <c r="S14317" s="40"/>
      <c r="T14317" s="31"/>
    </row>
    <row r="14318" spans="3:20" s="18" customFormat="1">
      <c r="C14318" s="19"/>
      <c r="D14318" s="34"/>
      <c r="I14318" s="20"/>
      <c r="J14318" s="21"/>
      <c r="K14318" s="22"/>
      <c r="L14318" s="22"/>
      <c r="M14318" s="23"/>
      <c r="N14318" s="23"/>
      <c r="Q14318" s="40"/>
      <c r="R14318" s="40"/>
      <c r="S14318" s="40"/>
      <c r="T14318" s="31"/>
    </row>
    <row r="14319" spans="3:20" s="18" customFormat="1">
      <c r="C14319" s="19"/>
      <c r="D14319" s="34"/>
      <c r="I14319" s="20"/>
      <c r="J14319" s="21"/>
      <c r="K14319" s="22"/>
      <c r="L14319" s="22"/>
      <c r="M14319" s="23"/>
      <c r="N14319" s="23"/>
      <c r="Q14319" s="40"/>
      <c r="R14319" s="40"/>
      <c r="S14319" s="40"/>
      <c r="T14319" s="31"/>
    </row>
    <row r="14320" spans="3:20" s="18" customFormat="1">
      <c r="C14320" s="19"/>
      <c r="D14320" s="34"/>
      <c r="I14320" s="20"/>
      <c r="J14320" s="21"/>
      <c r="K14320" s="22"/>
      <c r="L14320" s="22"/>
      <c r="M14320" s="23"/>
      <c r="N14320" s="23"/>
      <c r="Q14320" s="40"/>
      <c r="R14320" s="40"/>
      <c r="S14320" s="40"/>
      <c r="T14320" s="31"/>
    </row>
    <row r="14321" spans="3:20" s="18" customFormat="1">
      <c r="C14321" s="19"/>
      <c r="D14321" s="34"/>
      <c r="I14321" s="20"/>
      <c r="J14321" s="21"/>
      <c r="K14321" s="22"/>
      <c r="L14321" s="22"/>
      <c r="M14321" s="23"/>
      <c r="N14321" s="23"/>
      <c r="Q14321" s="40"/>
      <c r="R14321" s="40"/>
      <c r="S14321" s="40"/>
      <c r="T14321" s="31"/>
    </row>
    <row r="14322" spans="3:20" s="18" customFormat="1">
      <c r="C14322" s="19"/>
      <c r="D14322" s="34"/>
      <c r="I14322" s="20"/>
      <c r="J14322" s="21"/>
      <c r="K14322" s="22"/>
      <c r="L14322" s="22"/>
      <c r="M14322" s="23"/>
      <c r="N14322" s="23"/>
      <c r="Q14322" s="40"/>
      <c r="R14322" s="40"/>
      <c r="S14322" s="40"/>
      <c r="T14322" s="31"/>
    </row>
    <row r="14323" spans="3:20" s="18" customFormat="1">
      <c r="C14323" s="19"/>
      <c r="D14323" s="34"/>
      <c r="I14323" s="20"/>
      <c r="J14323" s="21"/>
      <c r="K14323" s="22"/>
      <c r="L14323" s="22"/>
      <c r="M14323" s="23"/>
      <c r="N14323" s="23"/>
      <c r="Q14323" s="40"/>
      <c r="R14323" s="40"/>
      <c r="S14323" s="40"/>
      <c r="T14323" s="31"/>
    </row>
    <row r="14324" spans="3:20" s="18" customFormat="1">
      <c r="C14324" s="19"/>
      <c r="D14324" s="34"/>
      <c r="I14324" s="20"/>
      <c r="J14324" s="21"/>
      <c r="K14324" s="22"/>
      <c r="L14324" s="22"/>
      <c r="M14324" s="23"/>
      <c r="N14324" s="23"/>
      <c r="Q14324" s="40"/>
      <c r="R14324" s="40"/>
      <c r="S14324" s="40"/>
      <c r="T14324" s="31"/>
    </row>
    <row r="14325" spans="3:20" s="18" customFormat="1">
      <c r="C14325" s="19"/>
      <c r="D14325" s="34"/>
      <c r="I14325" s="20"/>
      <c r="J14325" s="21"/>
      <c r="K14325" s="22"/>
      <c r="L14325" s="22"/>
      <c r="M14325" s="23"/>
      <c r="N14325" s="23"/>
      <c r="Q14325" s="40"/>
      <c r="R14325" s="40"/>
      <c r="S14325" s="40"/>
      <c r="T14325" s="31"/>
    </row>
    <row r="14326" spans="3:20" s="18" customFormat="1">
      <c r="C14326" s="19"/>
      <c r="D14326" s="34"/>
      <c r="I14326" s="20"/>
      <c r="J14326" s="21"/>
      <c r="K14326" s="22"/>
      <c r="L14326" s="22"/>
      <c r="M14326" s="23"/>
      <c r="N14326" s="23"/>
      <c r="Q14326" s="40"/>
      <c r="R14326" s="40"/>
      <c r="S14326" s="40"/>
      <c r="T14326" s="31"/>
    </row>
    <row r="14327" spans="3:20" s="18" customFormat="1">
      <c r="C14327" s="19"/>
      <c r="D14327" s="34"/>
      <c r="I14327" s="20"/>
      <c r="J14327" s="21"/>
      <c r="K14327" s="22"/>
      <c r="L14327" s="22"/>
      <c r="M14327" s="23"/>
      <c r="N14327" s="23"/>
      <c r="Q14327" s="40"/>
      <c r="R14327" s="40"/>
      <c r="S14327" s="40"/>
      <c r="T14327" s="31"/>
    </row>
    <row r="14328" spans="3:20" s="18" customFormat="1">
      <c r="C14328" s="19"/>
      <c r="D14328" s="34"/>
      <c r="I14328" s="20"/>
      <c r="J14328" s="21"/>
      <c r="K14328" s="22"/>
      <c r="L14328" s="22"/>
      <c r="M14328" s="23"/>
      <c r="N14328" s="23"/>
      <c r="Q14328" s="40"/>
      <c r="R14328" s="40"/>
      <c r="S14328" s="40"/>
      <c r="T14328" s="31"/>
    </row>
    <row r="14329" spans="3:20" s="18" customFormat="1">
      <c r="C14329" s="19"/>
      <c r="D14329" s="34"/>
      <c r="I14329" s="20"/>
      <c r="J14329" s="21"/>
      <c r="K14329" s="22"/>
      <c r="L14329" s="22"/>
      <c r="M14329" s="23"/>
      <c r="N14329" s="23"/>
      <c r="Q14329" s="40"/>
      <c r="R14329" s="40"/>
      <c r="S14329" s="40"/>
      <c r="T14329" s="31"/>
    </row>
    <row r="14330" spans="3:20" s="18" customFormat="1">
      <c r="C14330" s="19"/>
      <c r="D14330" s="34"/>
      <c r="I14330" s="20"/>
      <c r="J14330" s="21"/>
      <c r="K14330" s="22"/>
      <c r="L14330" s="22"/>
      <c r="M14330" s="23"/>
      <c r="N14330" s="23"/>
      <c r="Q14330" s="40"/>
      <c r="R14330" s="40"/>
      <c r="S14330" s="40"/>
      <c r="T14330" s="31"/>
    </row>
    <row r="14331" spans="3:20" s="18" customFormat="1">
      <c r="C14331" s="19"/>
      <c r="D14331" s="34"/>
      <c r="I14331" s="20"/>
      <c r="J14331" s="21"/>
      <c r="K14331" s="22"/>
      <c r="L14331" s="22"/>
      <c r="M14331" s="23"/>
      <c r="N14331" s="23"/>
      <c r="Q14331" s="40"/>
      <c r="R14331" s="40"/>
      <c r="S14331" s="40"/>
      <c r="T14331" s="31"/>
    </row>
    <row r="14332" spans="3:20" s="18" customFormat="1">
      <c r="C14332" s="19"/>
      <c r="D14332" s="34"/>
      <c r="I14332" s="20"/>
      <c r="J14332" s="21"/>
      <c r="K14332" s="22"/>
      <c r="L14332" s="22"/>
      <c r="M14332" s="23"/>
      <c r="N14332" s="23"/>
      <c r="Q14332" s="40"/>
      <c r="R14332" s="40"/>
      <c r="S14332" s="40"/>
      <c r="T14332" s="31"/>
    </row>
    <row r="14333" spans="3:20" s="18" customFormat="1">
      <c r="C14333" s="19"/>
      <c r="D14333" s="34"/>
      <c r="I14333" s="20"/>
      <c r="J14333" s="21"/>
      <c r="K14333" s="22"/>
      <c r="L14333" s="22"/>
      <c r="M14333" s="23"/>
      <c r="N14333" s="23"/>
      <c r="Q14333" s="40"/>
      <c r="R14333" s="40"/>
      <c r="S14333" s="40"/>
      <c r="T14333" s="31"/>
    </row>
    <row r="14334" spans="3:20" s="18" customFormat="1">
      <c r="C14334" s="19"/>
      <c r="D14334" s="34"/>
      <c r="I14334" s="20"/>
      <c r="J14334" s="21"/>
      <c r="K14334" s="22"/>
      <c r="L14334" s="22"/>
      <c r="M14334" s="23"/>
      <c r="N14334" s="23"/>
      <c r="Q14334" s="40"/>
      <c r="R14334" s="40"/>
      <c r="S14334" s="40"/>
      <c r="T14334" s="31"/>
    </row>
    <row r="14335" spans="3:20" s="18" customFormat="1">
      <c r="C14335" s="19"/>
      <c r="D14335" s="34"/>
      <c r="I14335" s="20"/>
      <c r="J14335" s="21"/>
      <c r="K14335" s="22"/>
      <c r="L14335" s="22"/>
      <c r="M14335" s="23"/>
      <c r="N14335" s="23"/>
      <c r="Q14335" s="40"/>
      <c r="R14335" s="40"/>
      <c r="S14335" s="40"/>
      <c r="T14335" s="31"/>
    </row>
    <row r="14336" spans="3:20" s="18" customFormat="1">
      <c r="C14336" s="19"/>
      <c r="D14336" s="34"/>
      <c r="I14336" s="20"/>
      <c r="J14336" s="21"/>
      <c r="K14336" s="22"/>
      <c r="L14336" s="22"/>
      <c r="M14336" s="23"/>
      <c r="N14336" s="23"/>
      <c r="Q14336" s="40"/>
      <c r="R14336" s="40"/>
      <c r="S14336" s="40"/>
      <c r="T14336" s="31"/>
    </row>
    <row r="14337" spans="3:20" s="18" customFormat="1">
      <c r="C14337" s="19"/>
      <c r="D14337" s="34"/>
      <c r="I14337" s="20"/>
      <c r="J14337" s="21"/>
      <c r="K14337" s="22"/>
      <c r="L14337" s="22"/>
      <c r="M14337" s="23"/>
      <c r="N14337" s="23"/>
      <c r="Q14337" s="40"/>
      <c r="R14337" s="40"/>
      <c r="S14337" s="40"/>
      <c r="T14337" s="31"/>
    </row>
    <row r="14338" spans="3:20" s="18" customFormat="1">
      <c r="C14338" s="19"/>
      <c r="D14338" s="34"/>
      <c r="I14338" s="20"/>
      <c r="J14338" s="21"/>
      <c r="K14338" s="22"/>
      <c r="L14338" s="22"/>
      <c r="M14338" s="23"/>
      <c r="N14338" s="23"/>
      <c r="Q14338" s="40"/>
      <c r="R14338" s="40"/>
      <c r="S14338" s="40"/>
      <c r="T14338" s="31"/>
    </row>
    <row r="14339" spans="3:20" s="18" customFormat="1">
      <c r="C14339" s="19"/>
      <c r="D14339" s="34"/>
      <c r="I14339" s="20"/>
      <c r="J14339" s="21"/>
      <c r="K14339" s="22"/>
      <c r="L14339" s="22"/>
      <c r="M14339" s="23"/>
      <c r="N14339" s="23"/>
      <c r="Q14339" s="40"/>
      <c r="R14339" s="40"/>
      <c r="S14339" s="40"/>
      <c r="T14339" s="31"/>
    </row>
    <row r="14340" spans="3:20" s="18" customFormat="1">
      <c r="C14340" s="19"/>
      <c r="D14340" s="34"/>
      <c r="I14340" s="20"/>
      <c r="J14340" s="21"/>
      <c r="K14340" s="22"/>
      <c r="L14340" s="22"/>
      <c r="M14340" s="23"/>
      <c r="N14340" s="23"/>
      <c r="Q14340" s="40"/>
      <c r="R14340" s="40"/>
      <c r="S14340" s="40"/>
      <c r="T14340" s="31"/>
    </row>
    <row r="14341" spans="3:20" s="18" customFormat="1">
      <c r="C14341" s="19"/>
      <c r="D14341" s="34"/>
      <c r="I14341" s="20"/>
      <c r="J14341" s="21"/>
      <c r="K14341" s="22"/>
      <c r="L14341" s="22"/>
      <c r="M14341" s="23"/>
      <c r="N14341" s="23"/>
      <c r="Q14341" s="40"/>
      <c r="R14341" s="40"/>
      <c r="S14341" s="40"/>
      <c r="T14341" s="31"/>
    </row>
    <row r="14342" spans="3:20" s="18" customFormat="1">
      <c r="C14342" s="19"/>
      <c r="D14342" s="34"/>
      <c r="I14342" s="20"/>
      <c r="J14342" s="21"/>
      <c r="K14342" s="22"/>
      <c r="L14342" s="22"/>
      <c r="M14342" s="23"/>
      <c r="N14342" s="23"/>
      <c r="Q14342" s="40"/>
      <c r="R14342" s="40"/>
      <c r="S14342" s="40"/>
      <c r="T14342" s="31"/>
    </row>
    <row r="14343" spans="3:20" s="18" customFormat="1">
      <c r="C14343" s="19"/>
      <c r="D14343" s="34"/>
      <c r="I14343" s="20"/>
      <c r="J14343" s="21"/>
      <c r="K14343" s="22"/>
      <c r="L14343" s="22"/>
      <c r="M14343" s="23"/>
      <c r="N14343" s="23"/>
      <c r="Q14343" s="40"/>
      <c r="R14343" s="40"/>
      <c r="S14343" s="40"/>
      <c r="T14343" s="31"/>
    </row>
    <row r="14344" spans="3:20" s="18" customFormat="1">
      <c r="C14344" s="19"/>
      <c r="D14344" s="34"/>
      <c r="I14344" s="20"/>
      <c r="J14344" s="21"/>
      <c r="K14344" s="22"/>
      <c r="L14344" s="22"/>
      <c r="M14344" s="23"/>
      <c r="N14344" s="23"/>
      <c r="Q14344" s="40"/>
      <c r="R14344" s="40"/>
      <c r="S14344" s="40"/>
      <c r="T14344" s="31"/>
    </row>
    <row r="14345" spans="3:20" s="18" customFormat="1">
      <c r="C14345" s="19"/>
      <c r="D14345" s="34"/>
      <c r="I14345" s="20"/>
      <c r="J14345" s="21"/>
      <c r="K14345" s="22"/>
      <c r="L14345" s="22"/>
      <c r="M14345" s="23"/>
      <c r="N14345" s="23"/>
      <c r="Q14345" s="40"/>
      <c r="R14345" s="40"/>
      <c r="S14345" s="40"/>
      <c r="T14345" s="31"/>
    </row>
    <row r="14346" spans="3:20" s="18" customFormat="1">
      <c r="C14346" s="19"/>
      <c r="D14346" s="34"/>
      <c r="I14346" s="20"/>
      <c r="J14346" s="21"/>
      <c r="K14346" s="22"/>
      <c r="L14346" s="22"/>
      <c r="M14346" s="23"/>
      <c r="N14346" s="23"/>
      <c r="Q14346" s="40"/>
      <c r="R14346" s="40"/>
      <c r="S14346" s="40"/>
      <c r="T14346" s="31"/>
    </row>
    <row r="14347" spans="3:20" s="18" customFormat="1">
      <c r="C14347" s="19"/>
      <c r="D14347" s="34"/>
      <c r="I14347" s="20"/>
      <c r="J14347" s="21"/>
      <c r="K14347" s="22"/>
      <c r="L14347" s="22"/>
      <c r="M14347" s="23"/>
      <c r="N14347" s="23"/>
      <c r="Q14347" s="40"/>
      <c r="R14347" s="40"/>
      <c r="S14347" s="40"/>
      <c r="T14347" s="31"/>
    </row>
    <row r="14348" spans="3:20" s="18" customFormat="1">
      <c r="C14348" s="19"/>
      <c r="D14348" s="34"/>
      <c r="I14348" s="20"/>
      <c r="J14348" s="21"/>
      <c r="K14348" s="22"/>
      <c r="L14348" s="22"/>
      <c r="M14348" s="23"/>
      <c r="N14348" s="23"/>
      <c r="Q14348" s="40"/>
      <c r="R14348" s="40"/>
      <c r="S14348" s="40"/>
      <c r="T14348" s="31"/>
    </row>
    <row r="14349" spans="3:20" s="18" customFormat="1">
      <c r="C14349" s="19"/>
      <c r="D14349" s="34"/>
      <c r="I14349" s="20"/>
      <c r="J14349" s="21"/>
      <c r="K14349" s="22"/>
      <c r="L14349" s="22"/>
      <c r="M14349" s="23"/>
      <c r="N14349" s="23"/>
      <c r="Q14349" s="40"/>
      <c r="R14349" s="40"/>
      <c r="S14349" s="40"/>
      <c r="T14349" s="31"/>
    </row>
    <row r="14350" spans="3:20" s="18" customFormat="1">
      <c r="C14350" s="19"/>
      <c r="D14350" s="34"/>
      <c r="I14350" s="20"/>
      <c r="J14350" s="21"/>
      <c r="K14350" s="22"/>
      <c r="L14350" s="22"/>
      <c r="M14350" s="23"/>
      <c r="N14350" s="23"/>
      <c r="Q14350" s="40"/>
      <c r="R14350" s="40"/>
      <c r="S14350" s="40"/>
      <c r="T14350" s="31"/>
    </row>
    <row r="14351" spans="3:20" s="18" customFormat="1">
      <c r="C14351" s="19"/>
      <c r="D14351" s="34"/>
      <c r="I14351" s="20"/>
      <c r="J14351" s="21"/>
      <c r="K14351" s="22"/>
      <c r="L14351" s="22"/>
      <c r="M14351" s="23"/>
      <c r="N14351" s="23"/>
      <c r="Q14351" s="40"/>
      <c r="R14351" s="40"/>
      <c r="S14351" s="40"/>
      <c r="T14351" s="31"/>
    </row>
    <row r="14352" spans="3:20" s="18" customFormat="1">
      <c r="C14352" s="19"/>
      <c r="D14352" s="34"/>
      <c r="I14352" s="20"/>
      <c r="J14352" s="21"/>
      <c r="K14352" s="22"/>
      <c r="L14352" s="22"/>
      <c r="M14352" s="23"/>
      <c r="N14352" s="23"/>
      <c r="Q14352" s="40"/>
      <c r="R14352" s="40"/>
      <c r="S14352" s="40"/>
      <c r="T14352" s="31"/>
    </row>
    <row r="14353" spans="3:20" s="18" customFormat="1">
      <c r="C14353" s="19"/>
      <c r="D14353" s="34"/>
      <c r="I14353" s="20"/>
      <c r="J14353" s="21"/>
      <c r="K14353" s="22"/>
      <c r="L14353" s="22"/>
      <c r="M14353" s="23"/>
      <c r="N14353" s="23"/>
      <c r="Q14353" s="40"/>
      <c r="R14353" s="40"/>
      <c r="S14353" s="40"/>
      <c r="T14353" s="31"/>
    </row>
    <row r="14354" spans="3:20" s="18" customFormat="1">
      <c r="C14354" s="19"/>
      <c r="D14354" s="34"/>
      <c r="I14354" s="20"/>
      <c r="J14354" s="21"/>
      <c r="K14354" s="22"/>
      <c r="L14354" s="22"/>
      <c r="M14354" s="23"/>
      <c r="N14354" s="23"/>
      <c r="Q14354" s="40"/>
      <c r="R14354" s="40"/>
      <c r="S14354" s="40"/>
      <c r="T14354" s="31"/>
    </row>
    <row r="14355" spans="3:20" s="18" customFormat="1">
      <c r="C14355" s="19"/>
      <c r="D14355" s="34"/>
      <c r="I14355" s="20"/>
      <c r="J14355" s="21"/>
      <c r="K14355" s="22"/>
      <c r="L14355" s="22"/>
      <c r="M14355" s="23"/>
      <c r="N14355" s="23"/>
      <c r="Q14355" s="40"/>
      <c r="R14355" s="40"/>
      <c r="S14355" s="40"/>
      <c r="T14355" s="31"/>
    </row>
    <row r="14356" spans="3:20" s="18" customFormat="1">
      <c r="C14356" s="19"/>
      <c r="D14356" s="34"/>
      <c r="I14356" s="20"/>
      <c r="J14356" s="21"/>
      <c r="K14356" s="22"/>
      <c r="L14356" s="22"/>
      <c r="M14356" s="23"/>
      <c r="N14356" s="23"/>
      <c r="Q14356" s="40"/>
      <c r="R14356" s="40"/>
      <c r="S14356" s="40"/>
      <c r="T14356" s="31"/>
    </row>
    <row r="14357" spans="3:20" s="18" customFormat="1">
      <c r="C14357" s="19"/>
      <c r="D14357" s="34"/>
      <c r="I14357" s="20"/>
      <c r="J14357" s="21"/>
      <c r="K14357" s="22"/>
      <c r="L14357" s="22"/>
      <c r="M14357" s="23"/>
      <c r="N14357" s="23"/>
      <c r="Q14357" s="40"/>
      <c r="R14357" s="40"/>
      <c r="S14357" s="40"/>
      <c r="T14357" s="31"/>
    </row>
    <row r="14358" spans="3:20" s="18" customFormat="1">
      <c r="C14358" s="19"/>
      <c r="D14358" s="34"/>
      <c r="I14358" s="20"/>
      <c r="J14358" s="21"/>
      <c r="K14358" s="22"/>
      <c r="L14358" s="22"/>
      <c r="M14358" s="23"/>
      <c r="N14358" s="23"/>
      <c r="Q14358" s="40"/>
      <c r="R14358" s="40"/>
      <c r="S14358" s="40"/>
      <c r="T14358" s="31"/>
    </row>
    <row r="14359" spans="3:20" s="18" customFormat="1">
      <c r="C14359" s="19"/>
      <c r="D14359" s="34"/>
      <c r="I14359" s="20"/>
      <c r="J14359" s="21"/>
      <c r="K14359" s="22"/>
      <c r="L14359" s="22"/>
      <c r="M14359" s="23"/>
      <c r="N14359" s="23"/>
      <c r="Q14359" s="40"/>
      <c r="R14359" s="40"/>
      <c r="S14359" s="40"/>
      <c r="T14359" s="31"/>
    </row>
    <row r="14360" spans="3:20" s="18" customFormat="1">
      <c r="C14360" s="19"/>
      <c r="D14360" s="34"/>
      <c r="I14360" s="20"/>
      <c r="J14360" s="21"/>
      <c r="K14360" s="22"/>
      <c r="L14360" s="22"/>
      <c r="M14360" s="23"/>
      <c r="N14360" s="23"/>
      <c r="Q14360" s="40"/>
      <c r="R14360" s="40"/>
      <c r="S14360" s="40"/>
      <c r="T14360" s="31"/>
    </row>
    <row r="14361" spans="3:20" s="18" customFormat="1">
      <c r="C14361" s="19"/>
      <c r="D14361" s="34"/>
      <c r="I14361" s="20"/>
      <c r="J14361" s="21"/>
      <c r="K14361" s="22"/>
      <c r="L14361" s="22"/>
      <c r="M14361" s="23"/>
      <c r="N14361" s="23"/>
      <c r="Q14361" s="40"/>
      <c r="R14361" s="40"/>
      <c r="S14361" s="40"/>
      <c r="T14361" s="31"/>
    </row>
    <row r="14362" spans="3:20" s="18" customFormat="1">
      <c r="C14362" s="19"/>
      <c r="D14362" s="34"/>
      <c r="I14362" s="20"/>
      <c r="J14362" s="21"/>
      <c r="K14362" s="22"/>
      <c r="L14362" s="22"/>
      <c r="M14362" s="23"/>
      <c r="N14362" s="23"/>
      <c r="Q14362" s="40"/>
      <c r="R14362" s="40"/>
      <c r="S14362" s="40"/>
      <c r="T14362" s="31"/>
    </row>
    <row r="14363" spans="3:20" s="18" customFormat="1">
      <c r="C14363" s="19"/>
      <c r="D14363" s="34"/>
      <c r="I14363" s="20"/>
      <c r="J14363" s="21"/>
      <c r="K14363" s="22"/>
      <c r="L14363" s="22"/>
      <c r="M14363" s="23"/>
      <c r="N14363" s="23"/>
      <c r="Q14363" s="40"/>
      <c r="R14363" s="40"/>
      <c r="S14363" s="40"/>
      <c r="T14363" s="31"/>
    </row>
    <row r="14364" spans="3:20" s="18" customFormat="1">
      <c r="C14364" s="19"/>
      <c r="D14364" s="34"/>
      <c r="I14364" s="20"/>
      <c r="J14364" s="21"/>
      <c r="K14364" s="22"/>
      <c r="L14364" s="22"/>
      <c r="M14364" s="23"/>
      <c r="N14364" s="23"/>
      <c r="Q14364" s="40"/>
      <c r="R14364" s="40"/>
      <c r="S14364" s="40"/>
      <c r="T14364" s="31"/>
    </row>
    <row r="14365" spans="3:20" s="18" customFormat="1">
      <c r="C14365" s="19"/>
      <c r="D14365" s="34"/>
      <c r="I14365" s="20"/>
      <c r="J14365" s="21"/>
      <c r="K14365" s="22"/>
      <c r="L14365" s="22"/>
      <c r="M14365" s="23"/>
      <c r="N14365" s="23"/>
      <c r="Q14365" s="40"/>
      <c r="R14365" s="40"/>
      <c r="S14365" s="40"/>
      <c r="T14365" s="31"/>
    </row>
    <row r="14366" spans="3:20" s="18" customFormat="1">
      <c r="C14366" s="19"/>
      <c r="D14366" s="34"/>
      <c r="I14366" s="20"/>
      <c r="J14366" s="21"/>
      <c r="K14366" s="22"/>
      <c r="L14366" s="22"/>
      <c r="M14366" s="23"/>
      <c r="N14366" s="23"/>
      <c r="Q14366" s="40"/>
      <c r="R14366" s="40"/>
      <c r="S14366" s="40"/>
      <c r="T14366" s="31"/>
    </row>
    <row r="14367" spans="3:20" s="18" customFormat="1">
      <c r="C14367" s="19"/>
      <c r="D14367" s="34"/>
      <c r="I14367" s="20"/>
      <c r="J14367" s="21"/>
      <c r="K14367" s="22"/>
      <c r="L14367" s="22"/>
      <c r="M14367" s="23"/>
      <c r="N14367" s="23"/>
      <c r="Q14367" s="40"/>
      <c r="R14367" s="40"/>
      <c r="S14367" s="40"/>
      <c r="T14367" s="31"/>
    </row>
    <row r="14368" spans="3:20" s="18" customFormat="1">
      <c r="C14368" s="19"/>
      <c r="D14368" s="34"/>
      <c r="I14368" s="20"/>
      <c r="J14368" s="21"/>
      <c r="K14368" s="22"/>
      <c r="L14368" s="22"/>
      <c r="M14368" s="23"/>
      <c r="N14368" s="23"/>
      <c r="Q14368" s="40"/>
      <c r="R14368" s="40"/>
      <c r="S14368" s="40"/>
      <c r="T14368" s="31"/>
    </row>
    <row r="14369" spans="3:20" s="18" customFormat="1">
      <c r="C14369" s="19"/>
      <c r="D14369" s="34"/>
      <c r="I14369" s="20"/>
      <c r="J14369" s="21"/>
      <c r="K14369" s="22"/>
      <c r="L14369" s="22"/>
      <c r="M14369" s="23"/>
      <c r="N14369" s="23"/>
      <c r="Q14369" s="40"/>
      <c r="R14369" s="40"/>
      <c r="S14369" s="40"/>
      <c r="T14369" s="31"/>
    </row>
    <row r="14370" spans="3:20" s="18" customFormat="1">
      <c r="C14370" s="19"/>
      <c r="D14370" s="34"/>
      <c r="I14370" s="20"/>
      <c r="J14370" s="21"/>
      <c r="K14370" s="22"/>
      <c r="L14370" s="22"/>
      <c r="M14370" s="23"/>
      <c r="N14370" s="23"/>
      <c r="Q14370" s="40"/>
      <c r="R14370" s="40"/>
      <c r="S14370" s="40"/>
      <c r="T14370" s="31"/>
    </row>
    <row r="14371" spans="3:20" s="18" customFormat="1">
      <c r="C14371" s="19"/>
      <c r="D14371" s="34"/>
      <c r="I14371" s="20"/>
      <c r="J14371" s="21"/>
      <c r="K14371" s="22"/>
      <c r="L14371" s="22"/>
      <c r="M14371" s="23"/>
      <c r="N14371" s="23"/>
      <c r="Q14371" s="40"/>
      <c r="R14371" s="40"/>
      <c r="S14371" s="40"/>
      <c r="T14371" s="31"/>
    </row>
    <row r="14372" spans="3:20" s="18" customFormat="1">
      <c r="C14372" s="19"/>
      <c r="D14372" s="34"/>
      <c r="I14372" s="20"/>
      <c r="J14372" s="21"/>
      <c r="K14372" s="22"/>
      <c r="L14372" s="22"/>
      <c r="M14372" s="23"/>
      <c r="N14372" s="23"/>
      <c r="Q14372" s="40"/>
      <c r="R14372" s="40"/>
      <c r="S14372" s="40"/>
      <c r="T14372" s="31"/>
    </row>
    <row r="14373" spans="3:20" s="18" customFormat="1">
      <c r="C14373" s="19"/>
      <c r="D14373" s="34"/>
      <c r="I14373" s="20"/>
      <c r="J14373" s="21"/>
      <c r="K14373" s="22"/>
      <c r="L14373" s="22"/>
      <c r="M14373" s="23"/>
      <c r="N14373" s="23"/>
      <c r="Q14373" s="40"/>
      <c r="R14373" s="40"/>
      <c r="S14373" s="40"/>
      <c r="T14373" s="31"/>
    </row>
    <row r="14374" spans="3:20" s="18" customFormat="1">
      <c r="C14374" s="19"/>
      <c r="D14374" s="34"/>
      <c r="I14374" s="20"/>
      <c r="J14374" s="21"/>
      <c r="K14374" s="22"/>
      <c r="L14374" s="22"/>
      <c r="M14374" s="23"/>
      <c r="N14374" s="23"/>
      <c r="Q14374" s="40"/>
      <c r="R14374" s="40"/>
      <c r="S14374" s="40"/>
      <c r="T14374" s="31"/>
    </row>
    <row r="14375" spans="3:20" s="18" customFormat="1">
      <c r="C14375" s="19"/>
      <c r="D14375" s="34"/>
      <c r="I14375" s="20"/>
      <c r="J14375" s="21"/>
      <c r="K14375" s="22"/>
      <c r="L14375" s="22"/>
      <c r="M14375" s="23"/>
      <c r="N14375" s="23"/>
      <c r="Q14375" s="40"/>
      <c r="R14375" s="40"/>
      <c r="S14375" s="40"/>
      <c r="T14375" s="31"/>
    </row>
    <row r="14376" spans="3:20" s="18" customFormat="1">
      <c r="C14376" s="19"/>
      <c r="D14376" s="34"/>
      <c r="I14376" s="20"/>
      <c r="J14376" s="21"/>
      <c r="K14376" s="22"/>
      <c r="L14376" s="22"/>
      <c r="M14376" s="23"/>
      <c r="N14376" s="23"/>
      <c r="Q14376" s="40"/>
      <c r="R14376" s="40"/>
      <c r="S14376" s="40"/>
      <c r="T14376" s="31"/>
    </row>
    <row r="14377" spans="3:20" s="18" customFormat="1">
      <c r="C14377" s="19"/>
      <c r="D14377" s="34"/>
      <c r="I14377" s="20"/>
      <c r="J14377" s="21"/>
      <c r="K14377" s="22"/>
      <c r="L14377" s="22"/>
      <c r="M14377" s="23"/>
      <c r="N14377" s="23"/>
      <c r="Q14377" s="40"/>
      <c r="R14377" s="40"/>
      <c r="S14377" s="40"/>
      <c r="T14377" s="31"/>
    </row>
    <row r="14378" spans="3:20" s="18" customFormat="1">
      <c r="C14378" s="19"/>
      <c r="D14378" s="34"/>
      <c r="I14378" s="20"/>
      <c r="J14378" s="21"/>
      <c r="K14378" s="22"/>
      <c r="L14378" s="22"/>
      <c r="M14378" s="23"/>
      <c r="N14378" s="23"/>
      <c r="Q14378" s="40"/>
      <c r="R14378" s="40"/>
      <c r="S14378" s="40"/>
      <c r="T14378" s="31"/>
    </row>
    <row r="14379" spans="3:20" s="18" customFormat="1">
      <c r="C14379" s="19"/>
      <c r="D14379" s="34"/>
      <c r="I14379" s="20"/>
      <c r="J14379" s="21"/>
      <c r="K14379" s="22"/>
      <c r="L14379" s="22"/>
      <c r="M14379" s="23"/>
      <c r="N14379" s="23"/>
      <c r="Q14379" s="40"/>
      <c r="R14379" s="40"/>
      <c r="S14379" s="40"/>
      <c r="T14379" s="31"/>
    </row>
    <row r="14380" spans="3:20" s="18" customFormat="1">
      <c r="C14380" s="19"/>
      <c r="D14380" s="34"/>
      <c r="I14380" s="20"/>
      <c r="J14380" s="21"/>
      <c r="K14380" s="22"/>
      <c r="L14380" s="22"/>
      <c r="M14380" s="23"/>
      <c r="N14380" s="23"/>
      <c r="Q14380" s="40"/>
      <c r="R14380" s="40"/>
      <c r="S14380" s="40"/>
      <c r="T14380" s="31"/>
    </row>
    <row r="14381" spans="3:20" s="18" customFormat="1">
      <c r="C14381" s="19"/>
      <c r="D14381" s="34"/>
      <c r="I14381" s="20"/>
      <c r="J14381" s="21"/>
      <c r="K14381" s="22"/>
      <c r="L14381" s="22"/>
      <c r="M14381" s="23"/>
      <c r="N14381" s="23"/>
      <c r="Q14381" s="40"/>
      <c r="R14381" s="40"/>
      <c r="S14381" s="40"/>
      <c r="T14381" s="31"/>
    </row>
    <row r="14382" spans="3:20" s="18" customFormat="1">
      <c r="C14382" s="19"/>
      <c r="D14382" s="34"/>
      <c r="I14382" s="20"/>
      <c r="J14382" s="21"/>
      <c r="K14382" s="22"/>
      <c r="L14382" s="22"/>
      <c r="M14382" s="23"/>
      <c r="N14382" s="23"/>
      <c r="Q14382" s="40"/>
      <c r="R14382" s="40"/>
      <c r="S14382" s="40"/>
      <c r="T14382" s="31"/>
    </row>
    <row r="14383" spans="3:20" s="18" customFormat="1">
      <c r="C14383" s="19"/>
      <c r="D14383" s="34"/>
      <c r="I14383" s="20"/>
      <c r="J14383" s="21"/>
      <c r="K14383" s="22"/>
      <c r="L14383" s="22"/>
      <c r="M14383" s="23"/>
      <c r="N14383" s="23"/>
      <c r="Q14383" s="40"/>
      <c r="R14383" s="40"/>
      <c r="S14383" s="40"/>
      <c r="T14383" s="31"/>
    </row>
    <row r="14384" spans="3:20" s="18" customFormat="1">
      <c r="C14384" s="19"/>
      <c r="D14384" s="34"/>
      <c r="I14384" s="20"/>
      <c r="J14384" s="21"/>
      <c r="K14384" s="22"/>
      <c r="L14384" s="22"/>
      <c r="M14384" s="23"/>
      <c r="N14384" s="23"/>
      <c r="Q14384" s="40"/>
      <c r="R14384" s="40"/>
      <c r="S14384" s="40"/>
      <c r="T14384" s="31"/>
    </row>
    <row r="14385" spans="3:20" s="18" customFormat="1">
      <c r="C14385" s="19"/>
      <c r="D14385" s="34"/>
      <c r="I14385" s="20"/>
      <c r="J14385" s="21"/>
      <c r="K14385" s="22"/>
      <c r="L14385" s="22"/>
      <c r="M14385" s="23"/>
      <c r="N14385" s="23"/>
      <c r="Q14385" s="40"/>
      <c r="R14385" s="40"/>
      <c r="S14385" s="40"/>
      <c r="T14385" s="31"/>
    </row>
    <row r="14386" spans="3:20" s="18" customFormat="1">
      <c r="C14386" s="19"/>
      <c r="D14386" s="34"/>
      <c r="I14386" s="20"/>
      <c r="J14386" s="21"/>
      <c r="K14386" s="22"/>
      <c r="L14386" s="22"/>
      <c r="M14386" s="23"/>
      <c r="N14386" s="23"/>
      <c r="Q14386" s="40"/>
      <c r="R14386" s="40"/>
      <c r="S14386" s="40"/>
      <c r="T14386" s="31"/>
    </row>
    <row r="14387" spans="3:20" s="18" customFormat="1">
      <c r="C14387" s="19"/>
      <c r="D14387" s="34"/>
      <c r="I14387" s="20"/>
      <c r="J14387" s="21"/>
      <c r="K14387" s="22"/>
      <c r="L14387" s="22"/>
      <c r="M14387" s="23"/>
      <c r="N14387" s="23"/>
      <c r="Q14387" s="40"/>
      <c r="R14387" s="40"/>
      <c r="S14387" s="40"/>
      <c r="T14387" s="31"/>
    </row>
    <row r="14388" spans="3:20" s="18" customFormat="1">
      <c r="C14388" s="19"/>
      <c r="D14388" s="34"/>
      <c r="I14388" s="20"/>
      <c r="J14388" s="21"/>
      <c r="K14388" s="22"/>
      <c r="L14388" s="22"/>
      <c r="M14388" s="23"/>
      <c r="N14388" s="23"/>
      <c r="Q14388" s="40"/>
      <c r="R14388" s="40"/>
      <c r="S14388" s="40"/>
      <c r="T14388" s="31"/>
    </row>
    <row r="14389" spans="3:20" s="18" customFormat="1">
      <c r="C14389" s="19"/>
      <c r="D14389" s="34"/>
      <c r="I14389" s="20"/>
      <c r="J14389" s="21"/>
      <c r="K14389" s="22"/>
      <c r="L14389" s="22"/>
      <c r="M14389" s="23"/>
      <c r="N14389" s="23"/>
      <c r="Q14389" s="40"/>
      <c r="R14389" s="40"/>
      <c r="S14389" s="40"/>
      <c r="T14389" s="31"/>
    </row>
    <row r="14390" spans="3:20" s="18" customFormat="1">
      <c r="C14390" s="19"/>
      <c r="D14390" s="34"/>
      <c r="I14390" s="20"/>
      <c r="J14390" s="21"/>
      <c r="K14390" s="22"/>
      <c r="L14390" s="22"/>
      <c r="M14390" s="23"/>
      <c r="N14390" s="23"/>
      <c r="Q14390" s="40"/>
      <c r="R14390" s="40"/>
      <c r="S14390" s="40"/>
      <c r="T14390" s="31"/>
    </row>
    <row r="14391" spans="3:20" s="18" customFormat="1">
      <c r="C14391" s="19"/>
      <c r="D14391" s="34"/>
      <c r="I14391" s="20"/>
      <c r="J14391" s="21"/>
      <c r="K14391" s="22"/>
      <c r="L14391" s="22"/>
      <c r="M14391" s="23"/>
      <c r="N14391" s="23"/>
      <c r="Q14391" s="40"/>
      <c r="R14391" s="40"/>
      <c r="S14391" s="40"/>
      <c r="T14391" s="31"/>
    </row>
    <row r="14392" spans="3:20" s="18" customFormat="1">
      <c r="C14392" s="19"/>
      <c r="D14392" s="34"/>
      <c r="I14392" s="20"/>
      <c r="J14392" s="21"/>
      <c r="K14392" s="22"/>
      <c r="L14392" s="22"/>
      <c r="M14392" s="23"/>
      <c r="N14392" s="23"/>
      <c r="Q14392" s="40"/>
      <c r="R14392" s="40"/>
      <c r="S14392" s="40"/>
      <c r="T14392" s="31"/>
    </row>
    <row r="14393" spans="3:20" s="18" customFormat="1">
      <c r="C14393" s="19"/>
      <c r="D14393" s="34"/>
      <c r="I14393" s="20"/>
      <c r="J14393" s="21"/>
      <c r="K14393" s="22"/>
      <c r="L14393" s="22"/>
      <c r="M14393" s="23"/>
      <c r="N14393" s="23"/>
      <c r="Q14393" s="40"/>
      <c r="R14393" s="40"/>
      <c r="S14393" s="40"/>
      <c r="T14393" s="31"/>
    </row>
    <row r="14394" spans="3:20" s="18" customFormat="1">
      <c r="C14394" s="19"/>
      <c r="D14394" s="34"/>
      <c r="I14394" s="20"/>
      <c r="J14394" s="21"/>
      <c r="K14394" s="22"/>
      <c r="L14394" s="22"/>
      <c r="M14394" s="23"/>
      <c r="N14394" s="23"/>
      <c r="Q14394" s="40"/>
      <c r="R14394" s="40"/>
      <c r="S14394" s="40"/>
      <c r="T14394" s="31"/>
    </row>
    <row r="14395" spans="3:20" s="18" customFormat="1">
      <c r="C14395" s="19"/>
      <c r="D14395" s="34"/>
      <c r="I14395" s="20"/>
      <c r="J14395" s="21"/>
      <c r="K14395" s="22"/>
      <c r="L14395" s="22"/>
      <c r="M14395" s="23"/>
      <c r="N14395" s="23"/>
      <c r="Q14395" s="40"/>
      <c r="R14395" s="40"/>
      <c r="S14395" s="40"/>
      <c r="T14395" s="31"/>
    </row>
    <row r="14396" spans="3:20" s="18" customFormat="1">
      <c r="C14396" s="19"/>
      <c r="D14396" s="34"/>
      <c r="I14396" s="20"/>
      <c r="J14396" s="21"/>
      <c r="K14396" s="22"/>
      <c r="L14396" s="22"/>
      <c r="M14396" s="23"/>
      <c r="N14396" s="23"/>
      <c r="Q14396" s="40"/>
      <c r="R14396" s="40"/>
      <c r="S14396" s="40"/>
      <c r="T14396" s="31"/>
    </row>
    <row r="14397" spans="3:20" s="18" customFormat="1">
      <c r="C14397" s="19"/>
      <c r="D14397" s="34"/>
      <c r="I14397" s="20"/>
      <c r="J14397" s="21"/>
      <c r="K14397" s="22"/>
      <c r="L14397" s="22"/>
      <c r="M14397" s="23"/>
      <c r="N14397" s="23"/>
      <c r="Q14397" s="40"/>
      <c r="R14397" s="40"/>
      <c r="S14397" s="40"/>
      <c r="T14397" s="31"/>
    </row>
    <row r="14398" spans="3:20" s="18" customFormat="1">
      <c r="C14398" s="19"/>
      <c r="D14398" s="34"/>
      <c r="I14398" s="20"/>
      <c r="J14398" s="21"/>
      <c r="K14398" s="22"/>
      <c r="L14398" s="22"/>
      <c r="M14398" s="23"/>
      <c r="N14398" s="23"/>
      <c r="Q14398" s="40"/>
      <c r="R14398" s="40"/>
      <c r="S14398" s="40"/>
      <c r="T14398" s="31"/>
    </row>
    <row r="14399" spans="3:20" s="18" customFormat="1">
      <c r="C14399" s="19"/>
      <c r="D14399" s="34"/>
      <c r="I14399" s="20"/>
      <c r="J14399" s="21"/>
      <c r="K14399" s="22"/>
      <c r="L14399" s="22"/>
      <c r="M14399" s="23"/>
      <c r="N14399" s="23"/>
      <c r="Q14399" s="40"/>
      <c r="R14399" s="40"/>
      <c r="S14399" s="40"/>
      <c r="T14399" s="31"/>
    </row>
    <row r="14400" spans="3:20" s="18" customFormat="1">
      <c r="C14400" s="19"/>
      <c r="D14400" s="34"/>
      <c r="I14400" s="20"/>
      <c r="J14400" s="21"/>
      <c r="K14400" s="22"/>
      <c r="L14400" s="22"/>
      <c r="M14400" s="23"/>
      <c r="N14400" s="23"/>
      <c r="Q14400" s="40"/>
      <c r="R14400" s="40"/>
      <c r="S14400" s="40"/>
      <c r="T14400" s="31"/>
    </row>
    <row r="14401" spans="3:20" s="18" customFormat="1">
      <c r="C14401" s="19"/>
      <c r="D14401" s="34"/>
      <c r="I14401" s="20"/>
      <c r="J14401" s="21"/>
      <c r="K14401" s="22"/>
      <c r="L14401" s="22"/>
      <c r="M14401" s="23"/>
      <c r="N14401" s="23"/>
      <c r="Q14401" s="40"/>
      <c r="R14401" s="40"/>
      <c r="S14401" s="40"/>
      <c r="T14401" s="31"/>
    </row>
    <row r="14402" spans="3:20" s="18" customFormat="1">
      <c r="C14402" s="19"/>
      <c r="D14402" s="34"/>
      <c r="I14402" s="20"/>
      <c r="J14402" s="21"/>
      <c r="K14402" s="22"/>
      <c r="L14402" s="22"/>
      <c r="M14402" s="23"/>
      <c r="N14402" s="23"/>
      <c r="Q14402" s="40"/>
      <c r="R14402" s="40"/>
      <c r="S14402" s="40"/>
      <c r="T14402" s="31"/>
    </row>
    <row r="14403" spans="3:20" s="18" customFormat="1">
      <c r="C14403" s="19"/>
      <c r="D14403" s="34"/>
      <c r="I14403" s="20"/>
      <c r="J14403" s="21"/>
      <c r="K14403" s="22"/>
      <c r="L14403" s="22"/>
      <c r="M14403" s="23"/>
      <c r="N14403" s="23"/>
      <c r="Q14403" s="40"/>
      <c r="R14403" s="40"/>
      <c r="S14403" s="40"/>
      <c r="T14403" s="31"/>
    </row>
    <row r="14404" spans="3:20" s="18" customFormat="1">
      <c r="C14404" s="19"/>
      <c r="D14404" s="34"/>
      <c r="I14404" s="20"/>
      <c r="J14404" s="21"/>
      <c r="K14404" s="22"/>
      <c r="L14404" s="22"/>
      <c r="M14404" s="23"/>
      <c r="N14404" s="23"/>
      <c r="Q14404" s="40"/>
      <c r="R14404" s="40"/>
      <c r="S14404" s="40"/>
      <c r="T14404" s="31"/>
    </row>
    <row r="14405" spans="3:20" s="18" customFormat="1">
      <c r="C14405" s="19"/>
      <c r="D14405" s="34"/>
      <c r="I14405" s="20"/>
      <c r="J14405" s="21"/>
      <c r="K14405" s="22"/>
      <c r="L14405" s="22"/>
      <c r="M14405" s="23"/>
      <c r="N14405" s="23"/>
      <c r="Q14405" s="40"/>
      <c r="R14405" s="40"/>
      <c r="S14405" s="40"/>
      <c r="T14405" s="31"/>
    </row>
    <row r="14406" spans="3:20" s="18" customFormat="1">
      <c r="C14406" s="19"/>
      <c r="D14406" s="34"/>
      <c r="I14406" s="20"/>
      <c r="J14406" s="21"/>
      <c r="K14406" s="22"/>
      <c r="L14406" s="22"/>
      <c r="M14406" s="23"/>
      <c r="N14406" s="23"/>
      <c r="Q14406" s="40"/>
      <c r="R14406" s="40"/>
      <c r="S14406" s="40"/>
      <c r="T14406" s="31"/>
    </row>
    <row r="14407" spans="3:20" s="18" customFormat="1">
      <c r="C14407" s="19"/>
      <c r="D14407" s="34"/>
      <c r="I14407" s="20"/>
      <c r="J14407" s="21"/>
      <c r="K14407" s="22"/>
      <c r="L14407" s="22"/>
      <c r="M14407" s="23"/>
      <c r="N14407" s="23"/>
      <c r="Q14407" s="40"/>
      <c r="R14407" s="40"/>
      <c r="S14407" s="40"/>
      <c r="T14407" s="31"/>
    </row>
    <row r="14408" spans="3:20" s="18" customFormat="1">
      <c r="C14408" s="19"/>
      <c r="D14408" s="34"/>
      <c r="I14408" s="20"/>
      <c r="J14408" s="21"/>
      <c r="K14408" s="22"/>
      <c r="L14408" s="22"/>
      <c r="M14408" s="23"/>
      <c r="N14408" s="23"/>
      <c r="Q14408" s="40"/>
      <c r="R14408" s="40"/>
      <c r="S14408" s="40"/>
      <c r="T14408" s="31"/>
    </row>
    <row r="14409" spans="3:20" s="18" customFormat="1">
      <c r="C14409" s="19"/>
      <c r="D14409" s="34"/>
      <c r="I14409" s="20"/>
      <c r="J14409" s="21"/>
      <c r="K14409" s="22"/>
      <c r="L14409" s="22"/>
      <c r="M14409" s="23"/>
      <c r="N14409" s="23"/>
      <c r="Q14409" s="40"/>
      <c r="R14409" s="40"/>
      <c r="S14409" s="40"/>
      <c r="T14409" s="31"/>
    </row>
    <row r="14410" spans="3:20" s="18" customFormat="1">
      <c r="C14410" s="19"/>
      <c r="D14410" s="34"/>
      <c r="I14410" s="20"/>
      <c r="J14410" s="21"/>
      <c r="K14410" s="22"/>
      <c r="L14410" s="22"/>
      <c r="M14410" s="23"/>
      <c r="N14410" s="23"/>
      <c r="Q14410" s="40"/>
      <c r="R14410" s="40"/>
      <c r="S14410" s="40"/>
      <c r="T14410" s="31"/>
    </row>
    <row r="14411" spans="3:20" s="18" customFormat="1">
      <c r="C14411" s="19"/>
      <c r="D14411" s="34"/>
      <c r="I14411" s="20"/>
      <c r="J14411" s="21"/>
      <c r="K14411" s="22"/>
      <c r="L14411" s="22"/>
      <c r="M14411" s="23"/>
      <c r="N14411" s="23"/>
      <c r="Q14411" s="40"/>
      <c r="R14411" s="40"/>
      <c r="S14411" s="40"/>
      <c r="T14411" s="31"/>
    </row>
    <row r="14412" spans="3:20" s="18" customFormat="1">
      <c r="C14412" s="19"/>
      <c r="D14412" s="34"/>
      <c r="I14412" s="20"/>
      <c r="J14412" s="21"/>
      <c r="K14412" s="22"/>
      <c r="L14412" s="22"/>
      <c r="M14412" s="23"/>
      <c r="N14412" s="23"/>
      <c r="Q14412" s="40"/>
      <c r="R14412" s="40"/>
      <c r="S14412" s="40"/>
      <c r="T14412" s="31"/>
    </row>
    <row r="14413" spans="3:20" s="18" customFormat="1">
      <c r="C14413" s="19"/>
      <c r="D14413" s="34"/>
      <c r="I14413" s="20"/>
      <c r="J14413" s="21"/>
      <c r="K14413" s="22"/>
      <c r="L14413" s="22"/>
      <c r="M14413" s="23"/>
      <c r="N14413" s="23"/>
      <c r="Q14413" s="40"/>
      <c r="R14413" s="40"/>
      <c r="S14413" s="40"/>
      <c r="T14413" s="31"/>
    </row>
    <row r="14414" spans="3:20" s="18" customFormat="1">
      <c r="C14414" s="19"/>
      <c r="D14414" s="34"/>
      <c r="I14414" s="20"/>
      <c r="J14414" s="21"/>
      <c r="K14414" s="22"/>
      <c r="L14414" s="22"/>
      <c r="M14414" s="23"/>
      <c r="N14414" s="23"/>
      <c r="Q14414" s="40"/>
      <c r="R14414" s="40"/>
      <c r="S14414" s="40"/>
      <c r="T14414" s="31"/>
    </row>
    <row r="14415" spans="3:20" s="18" customFormat="1">
      <c r="C14415" s="19"/>
      <c r="D14415" s="34"/>
      <c r="I14415" s="20"/>
      <c r="J14415" s="21"/>
      <c r="K14415" s="22"/>
      <c r="L14415" s="22"/>
      <c r="M14415" s="23"/>
      <c r="N14415" s="23"/>
      <c r="Q14415" s="40"/>
      <c r="R14415" s="40"/>
      <c r="S14415" s="40"/>
      <c r="T14415" s="31"/>
    </row>
    <row r="14416" spans="3:20" s="18" customFormat="1">
      <c r="C14416" s="19"/>
      <c r="D14416" s="34"/>
      <c r="I14416" s="20"/>
      <c r="J14416" s="21"/>
      <c r="K14416" s="22"/>
      <c r="L14416" s="22"/>
      <c r="M14416" s="23"/>
      <c r="N14416" s="23"/>
      <c r="Q14416" s="40"/>
      <c r="R14416" s="40"/>
      <c r="S14416" s="40"/>
      <c r="T14416" s="31"/>
    </row>
    <row r="14417" spans="3:20" s="18" customFormat="1">
      <c r="C14417" s="19"/>
      <c r="D14417" s="34"/>
      <c r="I14417" s="20"/>
      <c r="J14417" s="21"/>
      <c r="K14417" s="22"/>
      <c r="L14417" s="22"/>
      <c r="M14417" s="23"/>
      <c r="N14417" s="23"/>
      <c r="Q14417" s="40"/>
      <c r="R14417" s="40"/>
      <c r="S14417" s="40"/>
      <c r="T14417" s="31"/>
    </row>
    <row r="14418" spans="3:20" s="18" customFormat="1">
      <c r="C14418" s="19"/>
      <c r="D14418" s="34"/>
      <c r="I14418" s="20"/>
      <c r="J14418" s="21"/>
      <c r="K14418" s="22"/>
      <c r="L14418" s="22"/>
      <c r="M14418" s="23"/>
      <c r="N14418" s="23"/>
      <c r="Q14418" s="40"/>
      <c r="R14418" s="40"/>
      <c r="S14418" s="40"/>
      <c r="T14418" s="31"/>
    </row>
    <row r="14419" spans="3:20" s="18" customFormat="1">
      <c r="C14419" s="19"/>
      <c r="D14419" s="34"/>
      <c r="I14419" s="20"/>
      <c r="J14419" s="21"/>
      <c r="K14419" s="22"/>
      <c r="L14419" s="22"/>
      <c r="M14419" s="23"/>
      <c r="N14419" s="23"/>
      <c r="Q14419" s="40"/>
      <c r="R14419" s="40"/>
      <c r="S14419" s="40"/>
      <c r="T14419" s="31"/>
    </row>
    <row r="14420" spans="3:20" s="18" customFormat="1">
      <c r="C14420" s="19"/>
      <c r="D14420" s="34"/>
      <c r="I14420" s="20"/>
      <c r="J14420" s="21"/>
      <c r="K14420" s="22"/>
      <c r="L14420" s="22"/>
      <c r="M14420" s="23"/>
      <c r="N14420" s="23"/>
      <c r="Q14420" s="40"/>
      <c r="R14420" s="40"/>
      <c r="S14420" s="40"/>
      <c r="T14420" s="31"/>
    </row>
    <row r="14421" spans="3:20" s="18" customFormat="1">
      <c r="C14421" s="19"/>
      <c r="D14421" s="34"/>
      <c r="I14421" s="20"/>
      <c r="J14421" s="21"/>
      <c r="K14421" s="22"/>
      <c r="L14421" s="22"/>
      <c r="M14421" s="23"/>
      <c r="N14421" s="23"/>
      <c r="Q14421" s="40"/>
      <c r="R14421" s="40"/>
      <c r="S14421" s="40"/>
      <c r="T14421" s="31"/>
    </row>
    <row r="14422" spans="3:20" s="18" customFormat="1">
      <c r="C14422" s="19"/>
      <c r="D14422" s="34"/>
      <c r="I14422" s="20"/>
      <c r="J14422" s="21"/>
      <c r="K14422" s="22"/>
      <c r="L14422" s="22"/>
      <c r="M14422" s="23"/>
      <c r="N14422" s="23"/>
      <c r="Q14422" s="40"/>
      <c r="R14422" s="40"/>
      <c r="S14422" s="40"/>
      <c r="T14422" s="31"/>
    </row>
    <row r="14423" spans="3:20" s="18" customFormat="1">
      <c r="C14423" s="19"/>
      <c r="D14423" s="34"/>
      <c r="I14423" s="20"/>
      <c r="J14423" s="21"/>
      <c r="K14423" s="22"/>
      <c r="L14423" s="22"/>
      <c r="M14423" s="23"/>
      <c r="N14423" s="23"/>
      <c r="Q14423" s="40"/>
      <c r="R14423" s="40"/>
      <c r="S14423" s="40"/>
      <c r="T14423" s="31"/>
    </row>
    <row r="14424" spans="3:20" s="18" customFormat="1">
      <c r="C14424" s="19"/>
      <c r="D14424" s="34"/>
      <c r="I14424" s="20"/>
      <c r="J14424" s="21"/>
      <c r="K14424" s="22"/>
      <c r="L14424" s="22"/>
      <c r="M14424" s="23"/>
      <c r="N14424" s="23"/>
      <c r="Q14424" s="40"/>
      <c r="R14424" s="40"/>
      <c r="S14424" s="40"/>
      <c r="T14424" s="31"/>
    </row>
    <row r="14425" spans="3:20" s="18" customFormat="1">
      <c r="C14425" s="19"/>
      <c r="D14425" s="34"/>
      <c r="I14425" s="20"/>
      <c r="J14425" s="21"/>
      <c r="K14425" s="22"/>
      <c r="L14425" s="22"/>
      <c r="M14425" s="23"/>
      <c r="N14425" s="23"/>
      <c r="Q14425" s="40"/>
      <c r="R14425" s="40"/>
      <c r="S14425" s="40"/>
      <c r="T14425" s="31"/>
    </row>
    <row r="14426" spans="3:20" s="18" customFormat="1">
      <c r="C14426" s="19"/>
      <c r="D14426" s="34"/>
      <c r="I14426" s="20"/>
      <c r="J14426" s="21"/>
      <c r="K14426" s="22"/>
      <c r="L14426" s="22"/>
      <c r="M14426" s="23"/>
      <c r="N14426" s="23"/>
      <c r="Q14426" s="40"/>
      <c r="R14426" s="40"/>
      <c r="S14426" s="40"/>
      <c r="T14426" s="31"/>
    </row>
    <row r="14427" spans="3:20" s="18" customFormat="1">
      <c r="C14427" s="19"/>
      <c r="D14427" s="34"/>
      <c r="I14427" s="20"/>
      <c r="J14427" s="21"/>
      <c r="K14427" s="22"/>
      <c r="L14427" s="22"/>
      <c r="M14427" s="23"/>
      <c r="N14427" s="23"/>
      <c r="Q14427" s="40"/>
      <c r="R14427" s="40"/>
      <c r="S14427" s="40"/>
      <c r="T14427" s="31"/>
    </row>
    <row r="14428" spans="3:20" s="18" customFormat="1">
      <c r="C14428" s="19"/>
      <c r="D14428" s="34"/>
      <c r="I14428" s="20"/>
      <c r="J14428" s="21"/>
      <c r="K14428" s="22"/>
      <c r="L14428" s="22"/>
      <c r="M14428" s="23"/>
      <c r="N14428" s="23"/>
      <c r="Q14428" s="40"/>
      <c r="R14428" s="40"/>
      <c r="S14428" s="40"/>
      <c r="T14428" s="31"/>
    </row>
    <row r="14429" spans="3:20" s="18" customFormat="1">
      <c r="C14429" s="19"/>
      <c r="D14429" s="34"/>
      <c r="I14429" s="20"/>
      <c r="J14429" s="21"/>
      <c r="K14429" s="22"/>
      <c r="L14429" s="22"/>
      <c r="M14429" s="23"/>
      <c r="N14429" s="23"/>
      <c r="Q14429" s="40"/>
      <c r="R14429" s="40"/>
      <c r="S14429" s="40"/>
      <c r="T14429" s="31"/>
    </row>
    <row r="14430" spans="3:20" s="18" customFormat="1">
      <c r="C14430" s="19"/>
      <c r="D14430" s="34"/>
      <c r="I14430" s="20"/>
      <c r="J14430" s="21"/>
      <c r="K14430" s="22"/>
      <c r="L14430" s="22"/>
      <c r="M14430" s="23"/>
      <c r="N14430" s="23"/>
      <c r="Q14430" s="40"/>
      <c r="R14430" s="40"/>
      <c r="S14430" s="40"/>
      <c r="T14430" s="31"/>
    </row>
    <row r="14431" spans="3:20" s="18" customFormat="1">
      <c r="C14431" s="19"/>
      <c r="D14431" s="34"/>
      <c r="I14431" s="20"/>
      <c r="J14431" s="21"/>
      <c r="K14431" s="22"/>
      <c r="L14431" s="22"/>
      <c r="M14431" s="23"/>
      <c r="N14431" s="23"/>
      <c r="Q14431" s="40"/>
      <c r="R14431" s="40"/>
      <c r="S14431" s="40"/>
      <c r="T14431" s="31"/>
    </row>
    <row r="14432" spans="3:20" s="18" customFormat="1">
      <c r="C14432" s="19"/>
      <c r="D14432" s="34"/>
      <c r="I14432" s="20"/>
      <c r="J14432" s="21"/>
      <c r="K14432" s="22"/>
      <c r="L14432" s="22"/>
      <c r="M14432" s="23"/>
      <c r="N14432" s="23"/>
      <c r="Q14432" s="40"/>
      <c r="R14432" s="40"/>
      <c r="S14432" s="40"/>
      <c r="T14432" s="31"/>
    </row>
    <row r="14433" spans="3:20" s="18" customFormat="1">
      <c r="C14433" s="19"/>
      <c r="D14433" s="34"/>
      <c r="I14433" s="20"/>
      <c r="J14433" s="21"/>
      <c r="K14433" s="22"/>
      <c r="L14433" s="22"/>
      <c r="M14433" s="23"/>
      <c r="N14433" s="23"/>
      <c r="Q14433" s="40"/>
      <c r="R14433" s="40"/>
      <c r="S14433" s="40"/>
      <c r="T14433" s="31"/>
    </row>
    <row r="14434" spans="3:20" s="18" customFormat="1">
      <c r="C14434" s="19"/>
      <c r="D14434" s="34"/>
      <c r="I14434" s="20"/>
      <c r="J14434" s="21"/>
      <c r="K14434" s="22"/>
      <c r="L14434" s="22"/>
      <c r="M14434" s="23"/>
      <c r="N14434" s="23"/>
      <c r="Q14434" s="40"/>
      <c r="R14434" s="40"/>
      <c r="S14434" s="40"/>
      <c r="T14434" s="31"/>
    </row>
    <row r="14435" spans="3:20" s="18" customFormat="1">
      <c r="C14435" s="19"/>
      <c r="D14435" s="34"/>
      <c r="I14435" s="20"/>
      <c r="J14435" s="21"/>
      <c r="K14435" s="22"/>
      <c r="L14435" s="22"/>
      <c r="M14435" s="23"/>
      <c r="N14435" s="23"/>
      <c r="Q14435" s="40"/>
      <c r="R14435" s="40"/>
      <c r="S14435" s="40"/>
      <c r="T14435" s="31"/>
    </row>
    <row r="14436" spans="3:20" s="18" customFormat="1">
      <c r="C14436" s="19"/>
      <c r="D14436" s="34"/>
      <c r="I14436" s="20"/>
      <c r="J14436" s="21"/>
      <c r="K14436" s="22"/>
      <c r="L14436" s="22"/>
      <c r="M14436" s="23"/>
      <c r="N14436" s="23"/>
      <c r="Q14436" s="40"/>
      <c r="R14436" s="40"/>
      <c r="S14436" s="40"/>
      <c r="T14436" s="31"/>
    </row>
    <row r="14437" spans="3:20" s="18" customFormat="1">
      <c r="C14437" s="19"/>
      <c r="D14437" s="34"/>
      <c r="I14437" s="20"/>
      <c r="J14437" s="21"/>
      <c r="K14437" s="22"/>
      <c r="L14437" s="22"/>
      <c r="M14437" s="23"/>
      <c r="N14437" s="23"/>
      <c r="Q14437" s="40"/>
      <c r="R14437" s="40"/>
      <c r="S14437" s="40"/>
      <c r="T14437" s="31"/>
    </row>
    <row r="14438" spans="3:20" s="18" customFormat="1">
      <c r="C14438" s="19"/>
      <c r="D14438" s="34"/>
      <c r="I14438" s="20"/>
      <c r="J14438" s="21"/>
      <c r="K14438" s="22"/>
      <c r="L14438" s="22"/>
      <c r="M14438" s="23"/>
      <c r="N14438" s="23"/>
      <c r="Q14438" s="40"/>
      <c r="R14438" s="40"/>
      <c r="S14438" s="40"/>
      <c r="T14438" s="31"/>
    </row>
    <row r="14439" spans="3:20" s="18" customFormat="1">
      <c r="C14439" s="19"/>
      <c r="D14439" s="34"/>
      <c r="I14439" s="20"/>
      <c r="J14439" s="21"/>
      <c r="K14439" s="22"/>
      <c r="L14439" s="22"/>
      <c r="M14439" s="23"/>
      <c r="N14439" s="23"/>
      <c r="Q14439" s="40"/>
      <c r="R14439" s="40"/>
      <c r="S14439" s="40"/>
      <c r="T14439" s="31"/>
    </row>
    <row r="14440" spans="3:20" s="18" customFormat="1">
      <c r="C14440" s="19"/>
      <c r="D14440" s="34"/>
      <c r="I14440" s="20"/>
      <c r="J14440" s="21"/>
      <c r="K14440" s="22"/>
      <c r="L14440" s="22"/>
      <c r="M14440" s="23"/>
      <c r="N14440" s="23"/>
      <c r="Q14440" s="40"/>
      <c r="R14440" s="40"/>
      <c r="S14440" s="40"/>
      <c r="T14440" s="31"/>
    </row>
    <row r="14441" spans="3:20" s="18" customFormat="1">
      <c r="C14441" s="19"/>
      <c r="D14441" s="34"/>
      <c r="I14441" s="20"/>
      <c r="J14441" s="21"/>
      <c r="K14441" s="22"/>
      <c r="L14441" s="22"/>
      <c r="M14441" s="23"/>
      <c r="N14441" s="23"/>
      <c r="Q14441" s="40"/>
      <c r="R14441" s="40"/>
      <c r="S14441" s="40"/>
      <c r="T14441" s="31"/>
    </row>
    <row r="14442" spans="3:20" s="18" customFormat="1">
      <c r="C14442" s="19"/>
      <c r="D14442" s="34"/>
      <c r="I14442" s="20"/>
      <c r="J14442" s="21"/>
      <c r="K14442" s="22"/>
      <c r="L14442" s="22"/>
      <c r="M14442" s="23"/>
      <c r="N14442" s="23"/>
      <c r="Q14442" s="40"/>
      <c r="R14442" s="40"/>
      <c r="S14442" s="40"/>
      <c r="T14442" s="31"/>
    </row>
    <row r="14443" spans="3:20" s="18" customFormat="1">
      <c r="C14443" s="19"/>
      <c r="D14443" s="34"/>
      <c r="I14443" s="20"/>
      <c r="J14443" s="21"/>
      <c r="K14443" s="22"/>
      <c r="L14443" s="22"/>
      <c r="M14443" s="23"/>
      <c r="N14443" s="23"/>
      <c r="Q14443" s="40"/>
      <c r="R14443" s="40"/>
      <c r="S14443" s="40"/>
      <c r="T14443" s="31"/>
    </row>
    <row r="14444" spans="3:20" s="18" customFormat="1">
      <c r="C14444" s="19"/>
      <c r="D14444" s="34"/>
      <c r="I14444" s="20"/>
      <c r="J14444" s="21"/>
      <c r="K14444" s="22"/>
      <c r="L14444" s="22"/>
      <c r="M14444" s="23"/>
      <c r="N14444" s="23"/>
      <c r="Q14444" s="40"/>
      <c r="R14444" s="40"/>
      <c r="S14444" s="40"/>
      <c r="T14444" s="31"/>
    </row>
    <row r="14445" spans="3:20" s="18" customFormat="1">
      <c r="C14445" s="19"/>
      <c r="D14445" s="34"/>
      <c r="I14445" s="20"/>
      <c r="J14445" s="21"/>
      <c r="K14445" s="22"/>
      <c r="L14445" s="22"/>
      <c r="M14445" s="23"/>
      <c r="N14445" s="23"/>
      <c r="Q14445" s="40"/>
      <c r="R14445" s="40"/>
      <c r="S14445" s="40"/>
      <c r="T14445" s="31"/>
    </row>
    <row r="14446" spans="3:20" s="18" customFormat="1">
      <c r="C14446" s="19"/>
      <c r="D14446" s="34"/>
      <c r="I14446" s="20"/>
      <c r="J14446" s="21"/>
      <c r="K14446" s="22"/>
      <c r="L14446" s="22"/>
      <c r="M14446" s="23"/>
      <c r="N14446" s="23"/>
      <c r="Q14446" s="40"/>
      <c r="R14446" s="40"/>
      <c r="S14446" s="40"/>
      <c r="T14446" s="31"/>
    </row>
    <row r="14447" spans="3:20" s="18" customFormat="1">
      <c r="C14447" s="19"/>
      <c r="D14447" s="34"/>
      <c r="I14447" s="20"/>
      <c r="J14447" s="21"/>
      <c r="K14447" s="22"/>
      <c r="L14447" s="22"/>
      <c r="M14447" s="23"/>
      <c r="N14447" s="23"/>
      <c r="Q14447" s="40"/>
      <c r="R14447" s="40"/>
      <c r="S14447" s="40"/>
      <c r="T14447" s="31"/>
    </row>
    <row r="14448" spans="3:20" s="18" customFormat="1">
      <c r="C14448" s="19"/>
      <c r="D14448" s="34"/>
      <c r="I14448" s="20"/>
      <c r="J14448" s="21"/>
      <c r="K14448" s="22"/>
      <c r="L14448" s="22"/>
      <c r="M14448" s="23"/>
      <c r="N14448" s="23"/>
      <c r="Q14448" s="40"/>
      <c r="R14448" s="40"/>
      <c r="S14448" s="40"/>
      <c r="T14448" s="31"/>
    </row>
    <row r="14449" spans="3:20" s="18" customFormat="1">
      <c r="C14449" s="19"/>
      <c r="D14449" s="34"/>
      <c r="I14449" s="20"/>
      <c r="J14449" s="21"/>
      <c r="K14449" s="22"/>
      <c r="L14449" s="22"/>
      <c r="M14449" s="23"/>
      <c r="N14449" s="23"/>
      <c r="Q14449" s="40"/>
      <c r="R14449" s="40"/>
      <c r="S14449" s="40"/>
      <c r="T14449" s="31"/>
    </row>
    <row r="14450" spans="3:20" s="18" customFormat="1">
      <c r="C14450" s="19"/>
      <c r="D14450" s="34"/>
      <c r="I14450" s="20"/>
      <c r="J14450" s="21"/>
      <c r="K14450" s="22"/>
      <c r="L14450" s="22"/>
      <c r="M14450" s="23"/>
      <c r="N14450" s="23"/>
      <c r="Q14450" s="40"/>
      <c r="R14450" s="40"/>
      <c r="S14450" s="40"/>
      <c r="T14450" s="31"/>
    </row>
    <row r="14451" spans="3:20" s="18" customFormat="1">
      <c r="C14451" s="19"/>
      <c r="D14451" s="34"/>
      <c r="I14451" s="20"/>
      <c r="J14451" s="21"/>
      <c r="K14451" s="22"/>
      <c r="L14451" s="22"/>
      <c r="M14451" s="23"/>
      <c r="N14451" s="23"/>
      <c r="Q14451" s="40"/>
      <c r="R14451" s="40"/>
      <c r="S14451" s="40"/>
      <c r="T14451" s="31"/>
    </row>
    <row r="14452" spans="3:20" s="18" customFormat="1">
      <c r="C14452" s="19"/>
      <c r="D14452" s="34"/>
      <c r="I14452" s="20"/>
      <c r="J14452" s="21"/>
      <c r="K14452" s="22"/>
      <c r="L14452" s="22"/>
      <c r="M14452" s="23"/>
      <c r="N14452" s="23"/>
      <c r="Q14452" s="40"/>
      <c r="R14452" s="40"/>
      <c r="S14452" s="40"/>
      <c r="T14452" s="31"/>
    </row>
    <row r="14453" spans="3:20" s="18" customFormat="1">
      <c r="C14453" s="19"/>
      <c r="D14453" s="34"/>
      <c r="I14453" s="20"/>
      <c r="J14453" s="21"/>
      <c r="K14453" s="22"/>
      <c r="L14453" s="22"/>
      <c r="M14453" s="23"/>
      <c r="N14453" s="23"/>
      <c r="Q14453" s="40"/>
      <c r="R14453" s="40"/>
      <c r="S14453" s="40"/>
      <c r="T14453" s="31"/>
    </row>
    <row r="14454" spans="3:20" s="18" customFormat="1">
      <c r="C14454" s="19"/>
      <c r="D14454" s="34"/>
      <c r="I14454" s="20"/>
      <c r="J14454" s="21"/>
      <c r="K14454" s="22"/>
      <c r="L14454" s="22"/>
      <c r="M14454" s="23"/>
      <c r="N14454" s="23"/>
      <c r="Q14454" s="40"/>
      <c r="R14454" s="40"/>
      <c r="S14454" s="40"/>
      <c r="T14454" s="31"/>
    </row>
    <row r="14455" spans="3:20" s="18" customFormat="1">
      <c r="C14455" s="19"/>
      <c r="D14455" s="34"/>
      <c r="I14455" s="20"/>
      <c r="J14455" s="21"/>
      <c r="K14455" s="22"/>
      <c r="L14455" s="22"/>
      <c r="M14455" s="23"/>
      <c r="N14455" s="23"/>
      <c r="Q14455" s="40"/>
      <c r="R14455" s="40"/>
      <c r="S14455" s="40"/>
      <c r="T14455" s="31"/>
    </row>
    <row r="14456" spans="3:20" s="18" customFormat="1">
      <c r="C14456" s="19"/>
      <c r="D14456" s="34"/>
      <c r="I14456" s="20"/>
      <c r="J14456" s="21"/>
      <c r="K14456" s="22"/>
      <c r="L14456" s="22"/>
      <c r="M14456" s="23"/>
      <c r="N14456" s="23"/>
      <c r="Q14456" s="40"/>
      <c r="R14456" s="40"/>
      <c r="S14456" s="40"/>
      <c r="T14456" s="31"/>
    </row>
    <row r="14457" spans="3:20" s="18" customFormat="1">
      <c r="C14457" s="19"/>
      <c r="D14457" s="34"/>
      <c r="I14457" s="20"/>
      <c r="J14457" s="21"/>
      <c r="K14457" s="22"/>
      <c r="L14457" s="22"/>
      <c r="M14457" s="23"/>
      <c r="N14457" s="23"/>
      <c r="Q14457" s="40"/>
      <c r="R14457" s="40"/>
      <c r="S14457" s="40"/>
      <c r="T14457" s="31"/>
    </row>
    <row r="14458" spans="3:20" s="18" customFormat="1">
      <c r="C14458" s="19"/>
      <c r="D14458" s="34"/>
      <c r="I14458" s="20"/>
      <c r="J14458" s="21"/>
      <c r="K14458" s="22"/>
      <c r="L14458" s="22"/>
      <c r="M14458" s="23"/>
      <c r="N14458" s="23"/>
      <c r="Q14458" s="40"/>
      <c r="R14458" s="40"/>
      <c r="S14458" s="40"/>
      <c r="T14458" s="31"/>
    </row>
    <row r="14459" spans="3:20" s="18" customFormat="1">
      <c r="C14459" s="19"/>
      <c r="D14459" s="34"/>
      <c r="I14459" s="20"/>
      <c r="J14459" s="21"/>
      <c r="K14459" s="22"/>
      <c r="L14459" s="22"/>
      <c r="M14459" s="23"/>
      <c r="N14459" s="23"/>
      <c r="Q14459" s="40"/>
      <c r="R14459" s="40"/>
      <c r="S14459" s="40"/>
      <c r="T14459" s="31"/>
    </row>
    <row r="14460" spans="3:20" s="18" customFormat="1">
      <c r="C14460" s="19"/>
      <c r="D14460" s="34"/>
      <c r="I14460" s="20"/>
      <c r="J14460" s="21"/>
      <c r="K14460" s="22"/>
      <c r="L14460" s="22"/>
      <c r="M14460" s="23"/>
      <c r="N14460" s="23"/>
      <c r="Q14460" s="40"/>
      <c r="R14460" s="40"/>
      <c r="S14460" s="40"/>
      <c r="T14460" s="31"/>
    </row>
    <row r="14461" spans="3:20" s="18" customFormat="1">
      <c r="C14461" s="19"/>
      <c r="D14461" s="34"/>
      <c r="I14461" s="20"/>
      <c r="J14461" s="21"/>
      <c r="K14461" s="22"/>
      <c r="L14461" s="22"/>
      <c r="M14461" s="23"/>
      <c r="N14461" s="23"/>
      <c r="Q14461" s="40"/>
      <c r="R14461" s="40"/>
      <c r="S14461" s="40"/>
      <c r="T14461" s="31"/>
    </row>
    <row r="14462" spans="3:20" s="18" customFormat="1">
      <c r="C14462" s="19"/>
      <c r="D14462" s="34"/>
      <c r="I14462" s="20"/>
      <c r="J14462" s="21"/>
      <c r="K14462" s="22"/>
      <c r="L14462" s="22"/>
      <c r="M14462" s="23"/>
      <c r="N14462" s="23"/>
      <c r="Q14462" s="40"/>
      <c r="R14462" s="40"/>
      <c r="S14462" s="40"/>
      <c r="T14462" s="31"/>
    </row>
    <row r="14463" spans="3:20" s="18" customFormat="1">
      <c r="C14463" s="19"/>
      <c r="D14463" s="34"/>
      <c r="I14463" s="20"/>
      <c r="J14463" s="21"/>
      <c r="K14463" s="22"/>
      <c r="L14463" s="22"/>
      <c r="M14463" s="23"/>
      <c r="N14463" s="23"/>
      <c r="Q14463" s="40"/>
      <c r="R14463" s="40"/>
      <c r="S14463" s="40"/>
      <c r="T14463" s="31"/>
    </row>
    <row r="14464" spans="3:20" s="18" customFormat="1">
      <c r="C14464" s="19"/>
      <c r="D14464" s="34"/>
      <c r="I14464" s="20"/>
      <c r="J14464" s="21"/>
      <c r="K14464" s="22"/>
      <c r="L14464" s="22"/>
      <c r="M14464" s="23"/>
      <c r="N14464" s="23"/>
      <c r="Q14464" s="40"/>
      <c r="R14464" s="40"/>
      <c r="S14464" s="40"/>
      <c r="T14464" s="31"/>
    </row>
    <row r="14465" spans="3:20" s="18" customFormat="1">
      <c r="C14465" s="19"/>
      <c r="D14465" s="34"/>
      <c r="I14465" s="20"/>
      <c r="J14465" s="21"/>
      <c r="K14465" s="22"/>
      <c r="L14465" s="22"/>
      <c r="M14465" s="23"/>
      <c r="N14465" s="23"/>
      <c r="Q14465" s="40"/>
      <c r="R14465" s="40"/>
      <c r="S14465" s="40"/>
      <c r="T14465" s="31"/>
    </row>
    <row r="14466" spans="3:20" s="18" customFormat="1">
      <c r="C14466" s="19"/>
      <c r="D14466" s="34"/>
      <c r="I14466" s="20"/>
      <c r="J14466" s="21"/>
      <c r="K14466" s="22"/>
      <c r="L14466" s="22"/>
      <c r="M14466" s="23"/>
      <c r="N14466" s="23"/>
      <c r="Q14466" s="40"/>
      <c r="R14466" s="40"/>
      <c r="S14466" s="40"/>
      <c r="T14466" s="31"/>
    </row>
    <row r="14467" spans="3:20" s="18" customFormat="1">
      <c r="C14467" s="19"/>
      <c r="D14467" s="34"/>
      <c r="I14467" s="20"/>
      <c r="J14467" s="21"/>
      <c r="K14467" s="22"/>
      <c r="L14467" s="22"/>
      <c r="M14467" s="23"/>
      <c r="N14467" s="23"/>
      <c r="Q14467" s="40"/>
      <c r="R14467" s="40"/>
      <c r="S14467" s="40"/>
      <c r="T14467" s="31"/>
    </row>
    <row r="14468" spans="3:20" s="18" customFormat="1">
      <c r="C14468" s="19"/>
      <c r="D14468" s="34"/>
      <c r="I14468" s="20"/>
      <c r="J14468" s="21"/>
      <c r="K14468" s="22"/>
      <c r="L14468" s="22"/>
      <c r="M14468" s="23"/>
      <c r="N14468" s="23"/>
      <c r="Q14468" s="40"/>
      <c r="R14468" s="40"/>
      <c r="S14468" s="40"/>
      <c r="T14468" s="31"/>
    </row>
    <row r="14469" spans="3:20" s="18" customFormat="1">
      <c r="C14469" s="19"/>
      <c r="D14469" s="34"/>
      <c r="I14469" s="20"/>
      <c r="J14469" s="21"/>
      <c r="K14469" s="22"/>
      <c r="L14469" s="22"/>
      <c r="M14469" s="23"/>
      <c r="N14469" s="23"/>
      <c r="Q14469" s="40"/>
      <c r="R14469" s="40"/>
      <c r="S14469" s="40"/>
      <c r="T14469" s="31"/>
    </row>
    <row r="14470" spans="3:20" s="18" customFormat="1">
      <c r="C14470" s="19"/>
      <c r="D14470" s="34"/>
      <c r="I14470" s="20"/>
      <c r="J14470" s="21"/>
      <c r="K14470" s="22"/>
      <c r="L14470" s="22"/>
      <c r="M14470" s="23"/>
      <c r="N14470" s="23"/>
      <c r="Q14470" s="40"/>
      <c r="R14470" s="40"/>
      <c r="S14470" s="40"/>
      <c r="T14470" s="31"/>
    </row>
    <row r="14471" spans="3:20" s="18" customFormat="1">
      <c r="C14471" s="19"/>
      <c r="D14471" s="34"/>
      <c r="I14471" s="20"/>
      <c r="J14471" s="21"/>
      <c r="K14471" s="22"/>
      <c r="L14471" s="22"/>
      <c r="M14471" s="23"/>
      <c r="N14471" s="23"/>
      <c r="Q14471" s="40"/>
      <c r="R14471" s="40"/>
      <c r="S14471" s="40"/>
      <c r="T14471" s="31"/>
    </row>
    <row r="14472" spans="3:20" s="18" customFormat="1">
      <c r="C14472" s="19"/>
      <c r="D14472" s="34"/>
      <c r="I14472" s="20"/>
      <c r="J14472" s="21"/>
      <c r="K14472" s="22"/>
      <c r="L14472" s="22"/>
      <c r="M14472" s="23"/>
      <c r="N14472" s="23"/>
      <c r="Q14472" s="40"/>
      <c r="R14472" s="40"/>
      <c r="S14472" s="40"/>
      <c r="T14472" s="31"/>
    </row>
    <row r="14473" spans="3:20" s="18" customFormat="1">
      <c r="C14473" s="19"/>
      <c r="D14473" s="34"/>
      <c r="I14473" s="20"/>
      <c r="J14473" s="21"/>
      <c r="K14473" s="22"/>
      <c r="L14473" s="22"/>
      <c r="M14473" s="23"/>
      <c r="N14473" s="23"/>
      <c r="Q14473" s="40"/>
      <c r="R14473" s="40"/>
      <c r="S14473" s="40"/>
      <c r="T14473" s="31"/>
    </row>
    <row r="14474" spans="3:20" s="18" customFormat="1">
      <c r="C14474" s="19"/>
      <c r="D14474" s="34"/>
      <c r="I14474" s="20"/>
      <c r="J14474" s="21"/>
      <c r="K14474" s="22"/>
      <c r="L14474" s="22"/>
      <c r="M14474" s="23"/>
      <c r="N14474" s="23"/>
      <c r="Q14474" s="40"/>
      <c r="R14474" s="40"/>
      <c r="S14474" s="40"/>
      <c r="T14474" s="31"/>
    </row>
    <row r="14475" spans="3:20" s="18" customFormat="1">
      <c r="C14475" s="19"/>
      <c r="D14475" s="34"/>
      <c r="I14475" s="20"/>
      <c r="J14475" s="21"/>
      <c r="K14475" s="22"/>
      <c r="L14475" s="22"/>
      <c r="M14475" s="23"/>
      <c r="N14475" s="23"/>
      <c r="Q14475" s="40"/>
      <c r="R14475" s="40"/>
      <c r="S14475" s="40"/>
      <c r="T14475" s="31"/>
    </row>
    <row r="14476" spans="3:20" s="18" customFormat="1">
      <c r="C14476" s="19"/>
      <c r="D14476" s="34"/>
      <c r="I14476" s="20"/>
      <c r="J14476" s="21"/>
      <c r="K14476" s="22"/>
      <c r="L14476" s="22"/>
      <c r="M14476" s="23"/>
      <c r="N14476" s="23"/>
      <c r="Q14476" s="40"/>
      <c r="R14476" s="40"/>
      <c r="S14476" s="40"/>
      <c r="T14476" s="31"/>
    </row>
    <row r="14477" spans="3:20" s="18" customFormat="1">
      <c r="C14477" s="19"/>
      <c r="D14477" s="34"/>
      <c r="I14477" s="20"/>
      <c r="J14477" s="21"/>
      <c r="K14477" s="22"/>
      <c r="L14477" s="22"/>
      <c r="M14477" s="23"/>
      <c r="N14477" s="23"/>
      <c r="Q14477" s="40"/>
      <c r="R14477" s="40"/>
      <c r="S14477" s="40"/>
      <c r="T14477" s="31"/>
    </row>
    <row r="14478" spans="3:20" s="18" customFormat="1">
      <c r="C14478" s="19"/>
      <c r="D14478" s="34"/>
      <c r="I14478" s="20"/>
      <c r="J14478" s="21"/>
      <c r="K14478" s="22"/>
      <c r="L14478" s="22"/>
      <c r="M14478" s="23"/>
      <c r="N14478" s="23"/>
      <c r="Q14478" s="40"/>
      <c r="R14478" s="40"/>
      <c r="S14478" s="40"/>
      <c r="T14478" s="31"/>
    </row>
    <row r="14479" spans="3:20" s="18" customFormat="1">
      <c r="C14479" s="19"/>
      <c r="D14479" s="34"/>
      <c r="I14479" s="20"/>
      <c r="J14479" s="21"/>
      <c r="K14479" s="22"/>
      <c r="L14479" s="22"/>
      <c r="M14479" s="23"/>
      <c r="N14479" s="23"/>
      <c r="Q14479" s="40"/>
      <c r="R14479" s="40"/>
      <c r="S14479" s="40"/>
      <c r="T14479" s="31"/>
    </row>
    <row r="14480" spans="3:20" s="18" customFormat="1">
      <c r="C14480" s="19"/>
      <c r="D14480" s="34"/>
      <c r="I14480" s="20"/>
      <c r="J14480" s="21"/>
      <c r="K14480" s="22"/>
      <c r="L14480" s="22"/>
      <c r="M14480" s="23"/>
      <c r="N14480" s="23"/>
      <c r="Q14480" s="40"/>
      <c r="R14480" s="40"/>
      <c r="S14480" s="40"/>
      <c r="T14480" s="31"/>
    </row>
    <row r="14481" spans="3:20" s="18" customFormat="1">
      <c r="C14481" s="19"/>
      <c r="D14481" s="34"/>
      <c r="I14481" s="20"/>
      <c r="J14481" s="21"/>
      <c r="K14481" s="22"/>
      <c r="L14481" s="22"/>
      <c r="M14481" s="23"/>
      <c r="N14481" s="23"/>
      <c r="Q14481" s="40"/>
      <c r="R14481" s="40"/>
      <c r="S14481" s="40"/>
      <c r="T14481" s="31"/>
    </row>
    <row r="14482" spans="3:20" s="18" customFormat="1">
      <c r="C14482" s="19"/>
      <c r="D14482" s="34"/>
      <c r="I14482" s="20"/>
      <c r="J14482" s="21"/>
      <c r="K14482" s="22"/>
      <c r="L14482" s="22"/>
      <c r="M14482" s="23"/>
      <c r="N14482" s="23"/>
      <c r="Q14482" s="40"/>
      <c r="R14482" s="40"/>
      <c r="S14482" s="40"/>
      <c r="T14482" s="31"/>
    </row>
    <row r="14483" spans="3:20" s="18" customFormat="1">
      <c r="C14483" s="19"/>
      <c r="D14483" s="34"/>
      <c r="I14483" s="20"/>
      <c r="J14483" s="21"/>
      <c r="K14483" s="22"/>
      <c r="L14483" s="22"/>
      <c r="M14483" s="23"/>
      <c r="N14483" s="23"/>
      <c r="Q14483" s="40"/>
      <c r="R14483" s="40"/>
      <c r="S14483" s="40"/>
      <c r="T14483" s="31"/>
    </row>
    <row r="14484" spans="3:20" s="18" customFormat="1">
      <c r="C14484" s="19"/>
      <c r="D14484" s="34"/>
      <c r="I14484" s="20"/>
      <c r="J14484" s="21"/>
      <c r="K14484" s="22"/>
      <c r="L14484" s="22"/>
      <c r="M14484" s="23"/>
      <c r="N14484" s="23"/>
      <c r="Q14484" s="40"/>
      <c r="R14484" s="40"/>
      <c r="S14484" s="40"/>
      <c r="T14484" s="31"/>
    </row>
    <row r="14485" spans="3:20" s="18" customFormat="1">
      <c r="C14485" s="19"/>
      <c r="D14485" s="34"/>
      <c r="I14485" s="20"/>
      <c r="J14485" s="21"/>
      <c r="K14485" s="22"/>
      <c r="L14485" s="22"/>
      <c r="M14485" s="23"/>
      <c r="N14485" s="23"/>
      <c r="Q14485" s="40"/>
      <c r="R14485" s="40"/>
      <c r="S14485" s="40"/>
      <c r="T14485" s="31"/>
    </row>
    <row r="14486" spans="3:20" s="18" customFormat="1">
      <c r="C14486" s="19"/>
      <c r="D14486" s="34"/>
      <c r="I14486" s="20"/>
      <c r="J14486" s="21"/>
      <c r="K14486" s="22"/>
      <c r="L14486" s="22"/>
      <c r="M14486" s="23"/>
      <c r="N14486" s="23"/>
      <c r="Q14486" s="40"/>
      <c r="R14486" s="40"/>
      <c r="S14486" s="40"/>
      <c r="T14486" s="31"/>
    </row>
    <row r="14487" spans="3:20" s="18" customFormat="1">
      <c r="C14487" s="19"/>
      <c r="D14487" s="34"/>
      <c r="I14487" s="20"/>
      <c r="J14487" s="21"/>
      <c r="K14487" s="22"/>
      <c r="L14487" s="22"/>
      <c r="M14487" s="23"/>
      <c r="N14487" s="23"/>
      <c r="Q14487" s="40"/>
      <c r="R14487" s="40"/>
      <c r="S14487" s="40"/>
      <c r="T14487" s="31"/>
    </row>
    <row r="14488" spans="3:20" s="18" customFormat="1">
      <c r="C14488" s="19"/>
      <c r="D14488" s="34"/>
      <c r="I14488" s="20"/>
      <c r="J14488" s="21"/>
      <c r="K14488" s="22"/>
      <c r="L14488" s="22"/>
      <c r="M14488" s="23"/>
      <c r="N14488" s="23"/>
      <c r="Q14488" s="40"/>
      <c r="R14488" s="40"/>
      <c r="S14488" s="40"/>
      <c r="T14488" s="31"/>
    </row>
    <row r="14489" spans="3:20" s="18" customFormat="1">
      <c r="C14489" s="19"/>
      <c r="D14489" s="34"/>
      <c r="I14489" s="20"/>
      <c r="J14489" s="21"/>
      <c r="K14489" s="22"/>
      <c r="L14489" s="22"/>
      <c r="M14489" s="23"/>
      <c r="N14489" s="23"/>
      <c r="Q14489" s="40"/>
      <c r="R14489" s="40"/>
      <c r="S14489" s="40"/>
      <c r="T14489" s="31"/>
    </row>
    <row r="14490" spans="3:20" s="18" customFormat="1">
      <c r="C14490" s="19"/>
      <c r="D14490" s="34"/>
      <c r="I14490" s="20"/>
      <c r="J14490" s="21"/>
      <c r="K14490" s="22"/>
      <c r="L14490" s="22"/>
      <c r="M14490" s="23"/>
      <c r="N14490" s="23"/>
      <c r="Q14490" s="40"/>
      <c r="R14490" s="40"/>
      <c r="S14490" s="40"/>
      <c r="T14490" s="31"/>
    </row>
    <row r="14491" spans="3:20" s="18" customFormat="1">
      <c r="C14491" s="19"/>
      <c r="D14491" s="34"/>
      <c r="I14491" s="20"/>
      <c r="J14491" s="21"/>
      <c r="K14491" s="22"/>
      <c r="L14491" s="22"/>
      <c r="M14491" s="23"/>
      <c r="N14491" s="23"/>
      <c r="Q14491" s="40"/>
      <c r="R14491" s="40"/>
      <c r="S14491" s="40"/>
      <c r="T14491" s="31"/>
    </row>
    <row r="14492" spans="3:20" s="18" customFormat="1">
      <c r="C14492" s="19"/>
      <c r="D14492" s="34"/>
      <c r="I14492" s="20"/>
      <c r="J14492" s="21"/>
      <c r="K14492" s="22"/>
      <c r="L14492" s="22"/>
      <c r="M14492" s="23"/>
      <c r="N14492" s="23"/>
      <c r="Q14492" s="40"/>
      <c r="R14492" s="40"/>
      <c r="S14492" s="40"/>
      <c r="T14492" s="31"/>
    </row>
    <row r="14493" spans="3:20" s="18" customFormat="1">
      <c r="C14493" s="19"/>
      <c r="D14493" s="34"/>
      <c r="I14493" s="20"/>
      <c r="J14493" s="21"/>
      <c r="K14493" s="22"/>
      <c r="L14493" s="22"/>
      <c r="M14493" s="23"/>
      <c r="N14493" s="23"/>
      <c r="Q14493" s="40"/>
      <c r="R14493" s="40"/>
      <c r="S14493" s="40"/>
      <c r="T14493" s="31"/>
    </row>
    <row r="14494" spans="3:20" s="18" customFormat="1">
      <c r="C14494" s="19"/>
      <c r="D14494" s="34"/>
      <c r="I14494" s="20"/>
      <c r="J14494" s="21"/>
      <c r="K14494" s="22"/>
      <c r="L14494" s="22"/>
      <c r="M14494" s="23"/>
      <c r="N14494" s="23"/>
      <c r="Q14494" s="40"/>
      <c r="R14494" s="40"/>
      <c r="S14494" s="40"/>
      <c r="T14494" s="31"/>
    </row>
    <row r="14495" spans="3:20" s="18" customFormat="1">
      <c r="C14495" s="19"/>
      <c r="D14495" s="34"/>
      <c r="I14495" s="20"/>
      <c r="J14495" s="21"/>
      <c r="K14495" s="22"/>
      <c r="L14495" s="22"/>
      <c r="M14495" s="23"/>
      <c r="N14495" s="23"/>
      <c r="Q14495" s="40"/>
      <c r="R14495" s="40"/>
      <c r="S14495" s="40"/>
      <c r="T14495" s="31"/>
    </row>
    <row r="14496" spans="3:20" s="18" customFormat="1">
      <c r="C14496" s="19"/>
      <c r="D14496" s="34"/>
      <c r="I14496" s="20"/>
      <c r="J14496" s="21"/>
      <c r="K14496" s="22"/>
      <c r="L14496" s="22"/>
      <c r="M14496" s="23"/>
      <c r="N14496" s="23"/>
      <c r="Q14496" s="40"/>
      <c r="R14496" s="40"/>
      <c r="S14496" s="40"/>
      <c r="T14496" s="31"/>
    </row>
    <row r="14497" spans="3:20" s="18" customFormat="1">
      <c r="C14497" s="19"/>
      <c r="D14497" s="34"/>
      <c r="I14497" s="20"/>
      <c r="J14497" s="21"/>
      <c r="K14497" s="22"/>
      <c r="L14497" s="22"/>
      <c r="M14497" s="23"/>
      <c r="N14497" s="23"/>
      <c r="Q14497" s="40"/>
      <c r="R14497" s="40"/>
      <c r="S14497" s="40"/>
      <c r="T14497" s="31"/>
    </row>
    <row r="14498" spans="3:20" s="18" customFormat="1">
      <c r="C14498" s="19"/>
      <c r="D14498" s="34"/>
      <c r="I14498" s="20"/>
      <c r="J14498" s="21"/>
      <c r="K14498" s="22"/>
      <c r="L14498" s="22"/>
      <c r="M14498" s="23"/>
      <c r="N14498" s="23"/>
      <c r="Q14498" s="40"/>
      <c r="R14498" s="40"/>
      <c r="S14498" s="40"/>
      <c r="T14498" s="31"/>
    </row>
    <row r="14499" spans="3:20" s="18" customFormat="1">
      <c r="C14499" s="19"/>
      <c r="D14499" s="34"/>
      <c r="I14499" s="20"/>
      <c r="J14499" s="21"/>
      <c r="K14499" s="22"/>
      <c r="L14499" s="22"/>
      <c r="M14499" s="23"/>
      <c r="N14499" s="23"/>
      <c r="Q14499" s="40"/>
      <c r="R14499" s="40"/>
      <c r="S14499" s="40"/>
      <c r="T14499" s="31"/>
    </row>
    <row r="14500" spans="3:20" s="18" customFormat="1">
      <c r="C14500" s="19"/>
      <c r="D14500" s="34"/>
      <c r="I14500" s="20"/>
      <c r="J14500" s="21"/>
      <c r="K14500" s="22"/>
      <c r="L14500" s="22"/>
      <c r="M14500" s="23"/>
      <c r="N14500" s="23"/>
      <c r="Q14500" s="40"/>
      <c r="R14500" s="40"/>
      <c r="S14500" s="40"/>
      <c r="T14500" s="31"/>
    </row>
    <row r="14501" spans="3:20" s="18" customFormat="1">
      <c r="C14501" s="19"/>
      <c r="D14501" s="34"/>
      <c r="I14501" s="20"/>
      <c r="J14501" s="21"/>
      <c r="K14501" s="22"/>
      <c r="L14501" s="22"/>
      <c r="M14501" s="23"/>
      <c r="N14501" s="23"/>
      <c r="Q14501" s="40"/>
      <c r="R14501" s="40"/>
      <c r="S14501" s="40"/>
      <c r="T14501" s="31"/>
    </row>
    <row r="14502" spans="3:20" s="18" customFormat="1">
      <c r="C14502" s="19"/>
      <c r="D14502" s="34"/>
      <c r="I14502" s="20"/>
      <c r="J14502" s="21"/>
      <c r="K14502" s="22"/>
      <c r="L14502" s="22"/>
      <c r="M14502" s="23"/>
      <c r="N14502" s="23"/>
      <c r="Q14502" s="40"/>
      <c r="R14502" s="40"/>
      <c r="S14502" s="40"/>
      <c r="T14502" s="31"/>
    </row>
    <row r="14503" spans="3:20" s="18" customFormat="1">
      <c r="C14503" s="19"/>
      <c r="D14503" s="34"/>
      <c r="I14503" s="20"/>
      <c r="J14503" s="21"/>
      <c r="K14503" s="22"/>
      <c r="L14503" s="22"/>
      <c r="M14503" s="23"/>
      <c r="N14503" s="23"/>
      <c r="Q14503" s="40"/>
      <c r="R14503" s="40"/>
      <c r="S14503" s="40"/>
      <c r="T14503" s="31"/>
    </row>
    <row r="14504" spans="3:20" s="18" customFormat="1">
      <c r="C14504" s="19"/>
      <c r="D14504" s="34"/>
      <c r="I14504" s="20"/>
      <c r="J14504" s="21"/>
      <c r="K14504" s="22"/>
      <c r="L14504" s="22"/>
      <c r="M14504" s="23"/>
      <c r="N14504" s="23"/>
      <c r="Q14504" s="40"/>
      <c r="R14504" s="40"/>
      <c r="S14504" s="40"/>
      <c r="T14504" s="31"/>
    </row>
    <row r="14505" spans="3:20" s="18" customFormat="1">
      <c r="C14505" s="19"/>
      <c r="D14505" s="34"/>
      <c r="I14505" s="20"/>
      <c r="J14505" s="21"/>
      <c r="K14505" s="22"/>
      <c r="L14505" s="22"/>
      <c r="M14505" s="23"/>
      <c r="N14505" s="23"/>
      <c r="Q14505" s="40"/>
      <c r="R14505" s="40"/>
      <c r="S14505" s="40"/>
      <c r="T14505" s="31"/>
    </row>
    <row r="14506" spans="3:20" s="18" customFormat="1">
      <c r="C14506" s="19"/>
      <c r="D14506" s="34"/>
      <c r="I14506" s="20"/>
      <c r="J14506" s="21"/>
      <c r="K14506" s="22"/>
      <c r="L14506" s="22"/>
      <c r="M14506" s="23"/>
      <c r="N14506" s="23"/>
      <c r="Q14506" s="40"/>
      <c r="R14506" s="40"/>
      <c r="S14506" s="40"/>
      <c r="T14506" s="31"/>
    </row>
    <row r="14507" spans="3:20" s="18" customFormat="1">
      <c r="C14507" s="19"/>
      <c r="D14507" s="34"/>
      <c r="I14507" s="20"/>
      <c r="J14507" s="21"/>
      <c r="K14507" s="22"/>
      <c r="L14507" s="22"/>
      <c r="M14507" s="23"/>
      <c r="N14507" s="23"/>
      <c r="Q14507" s="40"/>
      <c r="R14507" s="40"/>
      <c r="S14507" s="40"/>
      <c r="T14507" s="31"/>
    </row>
    <row r="14508" spans="3:20" s="18" customFormat="1">
      <c r="C14508" s="19"/>
      <c r="D14508" s="34"/>
      <c r="I14508" s="20"/>
      <c r="J14508" s="21"/>
      <c r="K14508" s="22"/>
      <c r="L14508" s="22"/>
      <c r="M14508" s="23"/>
      <c r="N14508" s="23"/>
      <c r="Q14508" s="40"/>
      <c r="R14508" s="40"/>
      <c r="S14508" s="40"/>
      <c r="T14508" s="31"/>
    </row>
    <row r="14509" spans="3:20" s="18" customFormat="1">
      <c r="C14509" s="19"/>
      <c r="D14509" s="34"/>
      <c r="I14509" s="20"/>
      <c r="J14509" s="21"/>
      <c r="K14509" s="22"/>
      <c r="L14509" s="22"/>
      <c r="M14509" s="23"/>
      <c r="N14509" s="23"/>
      <c r="Q14509" s="40"/>
      <c r="R14509" s="40"/>
      <c r="S14509" s="40"/>
      <c r="T14509" s="31"/>
    </row>
    <row r="14510" spans="3:20" s="18" customFormat="1">
      <c r="C14510" s="19"/>
      <c r="D14510" s="34"/>
      <c r="I14510" s="20"/>
      <c r="J14510" s="21"/>
      <c r="K14510" s="22"/>
      <c r="L14510" s="22"/>
      <c r="M14510" s="23"/>
      <c r="N14510" s="23"/>
      <c r="Q14510" s="40"/>
      <c r="R14510" s="40"/>
      <c r="S14510" s="40"/>
      <c r="T14510" s="31"/>
    </row>
    <row r="14511" spans="3:20" s="18" customFormat="1">
      <c r="C14511" s="19"/>
      <c r="D14511" s="34"/>
      <c r="I14511" s="20"/>
      <c r="J14511" s="21"/>
      <c r="K14511" s="22"/>
      <c r="L14511" s="22"/>
      <c r="M14511" s="23"/>
      <c r="N14511" s="23"/>
      <c r="Q14511" s="40"/>
      <c r="R14511" s="40"/>
      <c r="S14511" s="40"/>
      <c r="T14511" s="31"/>
    </row>
    <row r="14512" spans="3:20" s="18" customFormat="1">
      <c r="C14512" s="19"/>
      <c r="D14512" s="34"/>
      <c r="I14512" s="20"/>
      <c r="J14512" s="21"/>
      <c r="K14512" s="22"/>
      <c r="L14512" s="22"/>
      <c r="M14512" s="23"/>
      <c r="N14512" s="23"/>
      <c r="Q14512" s="40"/>
      <c r="R14512" s="40"/>
      <c r="S14512" s="40"/>
      <c r="T14512" s="31"/>
    </row>
    <row r="14513" spans="3:20" s="18" customFormat="1">
      <c r="C14513" s="19"/>
      <c r="D14513" s="34"/>
      <c r="I14513" s="20"/>
      <c r="J14513" s="21"/>
      <c r="K14513" s="22"/>
      <c r="L14513" s="22"/>
      <c r="M14513" s="23"/>
      <c r="N14513" s="23"/>
      <c r="Q14513" s="40"/>
      <c r="R14513" s="40"/>
      <c r="S14513" s="40"/>
      <c r="T14513" s="31"/>
    </row>
    <row r="14514" spans="3:20" s="18" customFormat="1">
      <c r="C14514" s="19"/>
      <c r="D14514" s="34"/>
      <c r="I14514" s="20"/>
      <c r="J14514" s="21"/>
      <c r="K14514" s="22"/>
      <c r="L14514" s="22"/>
      <c r="M14514" s="23"/>
      <c r="N14514" s="23"/>
      <c r="Q14514" s="40"/>
      <c r="R14514" s="40"/>
      <c r="S14514" s="40"/>
      <c r="T14514" s="31"/>
    </row>
    <row r="14515" spans="3:20" s="18" customFormat="1">
      <c r="C14515" s="19"/>
      <c r="D14515" s="34"/>
      <c r="I14515" s="20"/>
      <c r="J14515" s="21"/>
      <c r="K14515" s="22"/>
      <c r="L14515" s="22"/>
      <c r="M14515" s="23"/>
      <c r="N14515" s="23"/>
      <c r="Q14515" s="40"/>
      <c r="R14515" s="40"/>
      <c r="S14515" s="40"/>
      <c r="T14515" s="31"/>
    </row>
    <row r="14516" spans="3:20" s="18" customFormat="1">
      <c r="C14516" s="19"/>
      <c r="D14516" s="34"/>
      <c r="I14516" s="20"/>
      <c r="J14516" s="21"/>
      <c r="K14516" s="22"/>
      <c r="L14516" s="22"/>
      <c r="M14516" s="23"/>
      <c r="N14516" s="23"/>
      <c r="Q14516" s="40"/>
      <c r="R14516" s="40"/>
      <c r="S14516" s="40"/>
      <c r="T14516" s="31"/>
    </row>
    <row r="14517" spans="3:20" s="18" customFormat="1">
      <c r="C14517" s="19"/>
      <c r="D14517" s="34"/>
      <c r="I14517" s="20"/>
      <c r="J14517" s="21"/>
      <c r="K14517" s="22"/>
      <c r="L14517" s="22"/>
      <c r="M14517" s="23"/>
      <c r="N14517" s="23"/>
      <c r="Q14517" s="40"/>
      <c r="R14517" s="40"/>
      <c r="S14517" s="40"/>
      <c r="T14517" s="31"/>
    </row>
    <row r="14518" spans="3:20" s="18" customFormat="1">
      <c r="C14518" s="19"/>
      <c r="D14518" s="34"/>
      <c r="I14518" s="20"/>
      <c r="J14518" s="21"/>
      <c r="K14518" s="22"/>
      <c r="L14518" s="22"/>
      <c r="M14518" s="23"/>
      <c r="N14518" s="23"/>
      <c r="Q14518" s="40"/>
      <c r="R14518" s="40"/>
      <c r="S14518" s="40"/>
      <c r="T14518" s="31"/>
    </row>
    <row r="14519" spans="3:20" s="18" customFormat="1">
      <c r="C14519" s="19"/>
      <c r="D14519" s="34"/>
      <c r="I14519" s="20"/>
      <c r="J14519" s="21"/>
      <c r="K14519" s="22"/>
      <c r="L14519" s="22"/>
      <c r="M14519" s="23"/>
      <c r="N14519" s="23"/>
      <c r="Q14519" s="40"/>
      <c r="R14519" s="40"/>
      <c r="S14519" s="40"/>
      <c r="T14519" s="31"/>
    </row>
    <row r="14520" spans="3:20" s="18" customFormat="1">
      <c r="C14520" s="19"/>
      <c r="D14520" s="34"/>
      <c r="I14520" s="20"/>
      <c r="J14520" s="21"/>
      <c r="K14520" s="22"/>
      <c r="L14520" s="22"/>
      <c r="M14520" s="23"/>
      <c r="N14520" s="23"/>
      <c r="Q14520" s="40"/>
      <c r="R14520" s="40"/>
      <c r="S14520" s="40"/>
      <c r="T14520" s="31"/>
    </row>
    <row r="14521" spans="3:20" s="18" customFormat="1">
      <c r="C14521" s="19"/>
      <c r="D14521" s="34"/>
      <c r="I14521" s="20"/>
      <c r="J14521" s="21"/>
      <c r="K14521" s="22"/>
      <c r="L14521" s="22"/>
      <c r="M14521" s="23"/>
      <c r="N14521" s="23"/>
      <c r="Q14521" s="40"/>
      <c r="R14521" s="40"/>
      <c r="S14521" s="40"/>
      <c r="T14521" s="31"/>
    </row>
    <row r="14522" spans="3:20" s="18" customFormat="1">
      <c r="C14522" s="19"/>
      <c r="D14522" s="34"/>
      <c r="I14522" s="20"/>
      <c r="J14522" s="21"/>
      <c r="K14522" s="22"/>
      <c r="L14522" s="22"/>
      <c r="M14522" s="23"/>
      <c r="N14522" s="23"/>
      <c r="Q14522" s="40"/>
      <c r="R14522" s="40"/>
      <c r="S14522" s="40"/>
      <c r="T14522" s="31"/>
    </row>
    <row r="14523" spans="3:20" s="18" customFormat="1">
      <c r="C14523" s="19"/>
      <c r="D14523" s="34"/>
      <c r="I14523" s="20"/>
      <c r="J14523" s="21"/>
      <c r="K14523" s="22"/>
      <c r="L14523" s="22"/>
      <c r="M14523" s="23"/>
      <c r="N14523" s="23"/>
      <c r="Q14523" s="40"/>
      <c r="R14523" s="40"/>
      <c r="S14523" s="40"/>
      <c r="T14523" s="31"/>
    </row>
    <row r="14524" spans="3:20" s="18" customFormat="1">
      <c r="C14524" s="19"/>
      <c r="D14524" s="34"/>
      <c r="I14524" s="20"/>
      <c r="J14524" s="21"/>
      <c r="K14524" s="22"/>
      <c r="L14524" s="22"/>
      <c r="M14524" s="23"/>
      <c r="N14524" s="23"/>
      <c r="Q14524" s="40"/>
      <c r="R14524" s="40"/>
      <c r="S14524" s="40"/>
      <c r="T14524" s="31"/>
    </row>
    <row r="14525" spans="3:20" s="18" customFormat="1">
      <c r="C14525" s="19"/>
      <c r="D14525" s="34"/>
      <c r="I14525" s="20"/>
      <c r="J14525" s="21"/>
      <c r="K14525" s="22"/>
      <c r="L14525" s="22"/>
      <c r="M14525" s="23"/>
      <c r="N14525" s="23"/>
      <c r="Q14525" s="40"/>
      <c r="R14525" s="40"/>
      <c r="S14525" s="40"/>
      <c r="T14525" s="31"/>
    </row>
    <row r="14526" spans="3:20" s="18" customFormat="1">
      <c r="C14526" s="19"/>
      <c r="D14526" s="34"/>
      <c r="I14526" s="20"/>
      <c r="J14526" s="21"/>
      <c r="K14526" s="22"/>
      <c r="L14526" s="22"/>
      <c r="M14526" s="23"/>
      <c r="N14526" s="23"/>
      <c r="Q14526" s="40"/>
      <c r="R14526" s="40"/>
      <c r="S14526" s="40"/>
      <c r="T14526" s="31"/>
    </row>
    <row r="14527" spans="3:20" s="18" customFormat="1">
      <c r="C14527" s="19"/>
      <c r="D14527" s="34"/>
      <c r="I14527" s="20"/>
      <c r="J14527" s="21"/>
      <c r="K14527" s="22"/>
      <c r="L14527" s="22"/>
      <c r="M14527" s="23"/>
      <c r="N14527" s="23"/>
      <c r="Q14527" s="40"/>
      <c r="R14527" s="40"/>
      <c r="S14527" s="40"/>
      <c r="T14527" s="31"/>
    </row>
    <row r="14528" spans="3:20" s="18" customFormat="1">
      <c r="C14528" s="19"/>
      <c r="D14528" s="34"/>
      <c r="I14528" s="20"/>
      <c r="J14528" s="21"/>
      <c r="K14528" s="22"/>
      <c r="L14528" s="22"/>
      <c r="M14528" s="23"/>
      <c r="N14528" s="23"/>
      <c r="Q14528" s="40"/>
      <c r="R14528" s="40"/>
      <c r="S14528" s="40"/>
      <c r="T14528" s="31"/>
    </row>
    <row r="14529" spans="3:20" s="18" customFormat="1">
      <c r="C14529" s="19"/>
      <c r="D14529" s="34"/>
      <c r="I14529" s="20"/>
      <c r="J14529" s="21"/>
      <c r="K14529" s="22"/>
      <c r="L14529" s="22"/>
      <c r="M14529" s="23"/>
      <c r="N14529" s="23"/>
      <c r="Q14529" s="40"/>
      <c r="R14529" s="40"/>
      <c r="S14529" s="40"/>
      <c r="T14529" s="31"/>
    </row>
    <row r="14530" spans="3:20" s="18" customFormat="1">
      <c r="C14530" s="19"/>
      <c r="D14530" s="34"/>
      <c r="I14530" s="20"/>
      <c r="J14530" s="21"/>
      <c r="K14530" s="22"/>
      <c r="L14530" s="22"/>
      <c r="M14530" s="23"/>
      <c r="N14530" s="23"/>
      <c r="Q14530" s="40"/>
      <c r="R14530" s="40"/>
      <c r="S14530" s="40"/>
      <c r="T14530" s="31"/>
    </row>
    <row r="14531" spans="3:20" s="18" customFormat="1">
      <c r="C14531" s="19"/>
      <c r="D14531" s="34"/>
      <c r="I14531" s="20"/>
      <c r="J14531" s="21"/>
      <c r="K14531" s="22"/>
      <c r="L14531" s="22"/>
      <c r="M14531" s="23"/>
      <c r="N14531" s="23"/>
      <c r="Q14531" s="40"/>
      <c r="R14531" s="40"/>
      <c r="S14531" s="40"/>
      <c r="T14531" s="31"/>
    </row>
    <row r="14532" spans="3:20" s="18" customFormat="1">
      <c r="C14532" s="19"/>
      <c r="D14532" s="34"/>
      <c r="I14532" s="20"/>
      <c r="J14532" s="21"/>
      <c r="K14532" s="22"/>
      <c r="L14532" s="22"/>
      <c r="M14532" s="23"/>
      <c r="N14532" s="23"/>
      <c r="Q14532" s="40"/>
      <c r="R14532" s="40"/>
      <c r="S14532" s="40"/>
      <c r="T14532" s="31"/>
    </row>
    <row r="14533" spans="3:20" s="18" customFormat="1">
      <c r="C14533" s="19"/>
      <c r="D14533" s="34"/>
      <c r="I14533" s="20"/>
      <c r="J14533" s="21"/>
      <c r="K14533" s="22"/>
      <c r="L14533" s="22"/>
      <c r="M14533" s="23"/>
      <c r="N14533" s="23"/>
      <c r="Q14533" s="40"/>
      <c r="R14533" s="40"/>
      <c r="S14533" s="40"/>
      <c r="T14533" s="31"/>
    </row>
    <row r="14534" spans="3:20" s="18" customFormat="1">
      <c r="C14534" s="19"/>
      <c r="D14534" s="34"/>
      <c r="I14534" s="20"/>
      <c r="J14534" s="21"/>
      <c r="K14534" s="22"/>
      <c r="L14534" s="22"/>
      <c r="M14534" s="23"/>
      <c r="N14534" s="23"/>
      <c r="Q14534" s="40"/>
      <c r="R14534" s="40"/>
      <c r="S14534" s="40"/>
      <c r="T14534" s="31"/>
    </row>
    <row r="14535" spans="3:20" s="18" customFormat="1">
      <c r="C14535" s="19"/>
      <c r="D14535" s="34"/>
      <c r="I14535" s="20"/>
      <c r="J14535" s="21"/>
      <c r="K14535" s="22"/>
      <c r="L14535" s="22"/>
      <c r="M14535" s="23"/>
      <c r="N14535" s="23"/>
      <c r="Q14535" s="40"/>
      <c r="R14535" s="40"/>
      <c r="S14535" s="40"/>
      <c r="T14535" s="31"/>
    </row>
    <row r="14536" spans="3:20" s="18" customFormat="1">
      <c r="C14536" s="19"/>
      <c r="D14536" s="34"/>
      <c r="I14536" s="20"/>
      <c r="J14536" s="21"/>
      <c r="K14536" s="22"/>
      <c r="L14536" s="22"/>
      <c r="M14536" s="23"/>
      <c r="N14536" s="23"/>
      <c r="Q14536" s="40"/>
      <c r="R14536" s="40"/>
      <c r="S14536" s="40"/>
      <c r="T14536" s="31"/>
    </row>
    <row r="14537" spans="3:20" s="18" customFormat="1">
      <c r="C14537" s="19"/>
      <c r="D14537" s="34"/>
      <c r="I14537" s="20"/>
      <c r="J14537" s="21"/>
      <c r="K14537" s="22"/>
      <c r="L14537" s="22"/>
      <c r="M14537" s="23"/>
      <c r="N14537" s="23"/>
      <c r="Q14537" s="40"/>
      <c r="R14537" s="40"/>
      <c r="S14537" s="40"/>
      <c r="T14537" s="31"/>
    </row>
    <row r="14538" spans="3:20" s="18" customFormat="1">
      <c r="C14538" s="19"/>
      <c r="D14538" s="34"/>
      <c r="I14538" s="20"/>
      <c r="J14538" s="21"/>
      <c r="K14538" s="22"/>
      <c r="L14538" s="22"/>
      <c r="M14538" s="23"/>
      <c r="N14538" s="23"/>
      <c r="Q14538" s="40"/>
      <c r="R14538" s="40"/>
      <c r="S14538" s="40"/>
      <c r="T14538" s="31"/>
    </row>
    <row r="14539" spans="3:20" s="18" customFormat="1">
      <c r="C14539" s="19"/>
      <c r="D14539" s="34"/>
      <c r="I14539" s="20"/>
      <c r="J14539" s="21"/>
      <c r="K14539" s="22"/>
      <c r="L14539" s="22"/>
      <c r="M14539" s="23"/>
      <c r="N14539" s="23"/>
      <c r="Q14539" s="40"/>
      <c r="R14539" s="40"/>
      <c r="S14539" s="40"/>
      <c r="T14539" s="31"/>
    </row>
    <row r="14540" spans="3:20" s="18" customFormat="1">
      <c r="C14540" s="19"/>
      <c r="D14540" s="34"/>
      <c r="I14540" s="20"/>
      <c r="J14540" s="21"/>
      <c r="K14540" s="22"/>
      <c r="L14540" s="22"/>
      <c r="M14540" s="23"/>
      <c r="N14540" s="23"/>
      <c r="Q14540" s="40"/>
      <c r="R14540" s="40"/>
      <c r="S14540" s="40"/>
      <c r="T14540" s="31"/>
    </row>
    <row r="14541" spans="3:20" s="18" customFormat="1">
      <c r="C14541" s="19"/>
      <c r="D14541" s="34"/>
      <c r="I14541" s="20"/>
      <c r="J14541" s="21"/>
      <c r="K14541" s="22"/>
      <c r="L14541" s="22"/>
      <c r="M14541" s="23"/>
      <c r="N14541" s="23"/>
      <c r="Q14541" s="40"/>
      <c r="R14541" s="40"/>
      <c r="S14541" s="40"/>
      <c r="T14541" s="31"/>
    </row>
    <row r="14542" spans="3:20" s="18" customFormat="1">
      <c r="C14542" s="19"/>
      <c r="D14542" s="34"/>
      <c r="I14542" s="20"/>
      <c r="J14542" s="21"/>
      <c r="K14542" s="22"/>
      <c r="L14542" s="22"/>
      <c r="M14542" s="23"/>
      <c r="N14542" s="23"/>
      <c r="Q14542" s="40"/>
      <c r="R14542" s="40"/>
      <c r="S14542" s="40"/>
      <c r="T14542" s="31"/>
    </row>
    <row r="14543" spans="3:20" s="18" customFormat="1">
      <c r="C14543" s="19"/>
      <c r="D14543" s="34"/>
      <c r="I14543" s="20"/>
      <c r="J14543" s="21"/>
      <c r="K14543" s="22"/>
      <c r="L14543" s="22"/>
      <c r="M14543" s="23"/>
      <c r="N14543" s="23"/>
      <c r="Q14543" s="40"/>
      <c r="R14543" s="40"/>
      <c r="S14543" s="40"/>
      <c r="T14543" s="31"/>
    </row>
    <row r="14544" spans="3:20" s="18" customFormat="1">
      <c r="C14544" s="19"/>
      <c r="D14544" s="34"/>
      <c r="I14544" s="20"/>
      <c r="J14544" s="21"/>
      <c r="K14544" s="22"/>
      <c r="L14544" s="22"/>
      <c r="M14544" s="23"/>
      <c r="N14544" s="23"/>
      <c r="Q14544" s="40"/>
      <c r="R14544" s="40"/>
      <c r="S14544" s="40"/>
      <c r="T14544" s="31"/>
    </row>
    <row r="14545" spans="3:20" s="18" customFormat="1">
      <c r="C14545" s="19"/>
      <c r="D14545" s="34"/>
      <c r="I14545" s="20"/>
      <c r="J14545" s="21"/>
      <c r="K14545" s="22"/>
      <c r="L14545" s="22"/>
      <c r="M14545" s="23"/>
      <c r="N14545" s="23"/>
      <c r="Q14545" s="40"/>
      <c r="R14545" s="40"/>
      <c r="S14545" s="40"/>
      <c r="T14545" s="31"/>
    </row>
    <row r="14546" spans="3:20" s="18" customFormat="1">
      <c r="C14546" s="19"/>
      <c r="D14546" s="34"/>
      <c r="I14546" s="20"/>
      <c r="J14546" s="21"/>
      <c r="K14546" s="22"/>
      <c r="L14546" s="22"/>
      <c r="M14546" s="23"/>
      <c r="N14546" s="23"/>
      <c r="Q14546" s="40"/>
      <c r="R14546" s="40"/>
      <c r="S14546" s="40"/>
      <c r="T14546" s="31"/>
    </row>
    <row r="14547" spans="3:20" s="18" customFormat="1">
      <c r="C14547" s="19"/>
      <c r="D14547" s="34"/>
      <c r="I14547" s="20"/>
      <c r="J14547" s="21"/>
      <c r="K14547" s="22"/>
      <c r="L14547" s="22"/>
      <c r="M14547" s="23"/>
      <c r="N14547" s="23"/>
      <c r="Q14547" s="40"/>
      <c r="R14547" s="40"/>
      <c r="S14547" s="40"/>
      <c r="T14547" s="31"/>
    </row>
    <row r="14548" spans="3:20" s="18" customFormat="1">
      <c r="C14548" s="19"/>
      <c r="D14548" s="34"/>
      <c r="I14548" s="20"/>
      <c r="J14548" s="21"/>
      <c r="K14548" s="22"/>
      <c r="L14548" s="22"/>
      <c r="M14548" s="23"/>
      <c r="N14548" s="23"/>
      <c r="Q14548" s="40"/>
      <c r="R14548" s="40"/>
      <c r="S14548" s="40"/>
      <c r="T14548" s="31"/>
    </row>
    <row r="14549" spans="3:20" s="18" customFormat="1">
      <c r="C14549" s="19"/>
      <c r="D14549" s="34"/>
      <c r="I14549" s="20"/>
      <c r="J14549" s="21"/>
      <c r="K14549" s="22"/>
      <c r="L14549" s="22"/>
      <c r="M14549" s="23"/>
      <c r="N14549" s="23"/>
      <c r="Q14549" s="40"/>
      <c r="R14549" s="40"/>
      <c r="S14549" s="40"/>
      <c r="T14549" s="31"/>
    </row>
    <row r="14550" spans="3:20" s="18" customFormat="1">
      <c r="C14550" s="19"/>
      <c r="D14550" s="34"/>
      <c r="I14550" s="20"/>
      <c r="J14550" s="21"/>
      <c r="K14550" s="22"/>
      <c r="L14550" s="22"/>
      <c r="M14550" s="23"/>
      <c r="N14550" s="23"/>
      <c r="Q14550" s="40"/>
      <c r="R14550" s="40"/>
      <c r="S14550" s="40"/>
      <c r="T14550" s="31"/>
    </row>
    <row r="14551" spans="3:20" s="18" customFormat="1">
      <c r="C14551" s="19"/>
      <c r="D14551" s="34"/>
      <c r="I14551" s="20"/>
      <c r="J14551" s="21"/>
      <c r="K14551" s="22"/>
      <c r="L14551" s="22"/>
      <c r="M14551" s="23"/>
      <c r="N14551" s="23"/>
      <c r="Q14551" s="40"/>
      <c r="R14551" s="40"/>
      <c r="S14551" s="40"/>
      <c r="T14551" s="31"/>
    </row>
    <row r="14552" spans="3:20" s="18" customFormat="1">
      <c r="C14552" s="19"/>
      <c r="D14552" s="34"/>
      <c r="I14552" s="20"/>
      <c r="J14552" s="21"/>
      <c r="K14552" s="22"/>
      <c r="L14552" s="22"/>
      <c r="M14552" s="23"/>
      <c r="N14552" s="23"/>
      <c r="Q14552" s="40"/>
      <c r="R14552" s="40"/>
      <c r="S14552" s="40"/>
      <c r="T14552" s="31"/>
    </row>
    <row r="14553" spans="3:20" s="18" customFormat="1">
      <c r="C14553" s="19"/>
      <c r="D14553" s="34"/>
      <c r="I14553" s="20"/>
      <c r="J14553" s="21"/>
      <c r="K14553" s="22"/>
      <c r="L14553" s="22"/>
      <c r="M14553" s="23"/>
      <c r="N14553" s="23"/>
      <c r="Q14553" s="40"/>
      <c r="R14553" s="40"/>
      <c r="S14553" s="40"/>
      <c r="T14553" s="31"/>
    </row>
    <row r="14554" spans="3:20" s="18" customFormat="1">
      <c r="C14554" s="19"/>
      <c r="D14554" s="34"/>
      <c r="I14554" s="20"/>
      <c r="J14554" s="21"/>
      <c r="K14554" s="22"/>
      <c r="L14554" s="22"/>
      <c r="M14554" s="23"/>
      <c r="N14554" s="23"/>
      <c r="Q14554" s="40"/>
      <c r="R14554" s="40"/>
      <c r="S14554" s="40"/>
      <c r="T14554" s="31"/>
    </row>
    <row r="14555" spans="3:20" s="18" customFormat="1">
      <c r="C14555" s="19"/>
      <c r="D14555" s="34"/>
      <c r="I14555" s="20"/>
      <c r="J14555" s="21"/>
      <c r="K14555" s="22"/>
      <c r="L14555" s="22"/>
      <c r="M14555" s="23"/>
      <c r="N14555" s="23"/>
      <c r="Q14555" s="40"/>
      <c r="R14555" s="40"/>
      <c r="S14555" s="40"/>
      <c r="T14555" s="31"/>
    </row>
    <row r="14556" spans="3:20" s="18" customFormat="1">
      <c r="C14556" s="19"/>
      <c r="D14556" s="34"/>
      <c r="I14556" s="20"/>
      <c r="J14556" s="21"/>
      <c r="K14556" s="22"/>
      <c r="L14556" s="22"/>
      <c r="M14556" s="23"/>
      <c r="N14556" s="23"/>
      <c r="Q14556" s="40"/>
      <c r="R14556" s="40"/>
      <c r="S14556" s="40"/>
      <c r="T14556" s="31"/>
    </row>
    <row r="14557" spans="3:20" s="18" customFormat="1">
      <c r="C14557" s="19"/>
      <c r="D14557" s="34"/>
      <c r="I14557" s="20"/>
      <c r="J14557" s="21"/>
      <c r="K14557" s="22"/>
      <c r="L14557" s="22"/>
      <c r="M14557" s="23"/>
      <c r="N14557" s="23"/>
      <c r="Q14557" s="40"/>
      <c r="R14557" s="40"/>
      <c r="S14557" s="40"/>
      <c r="T14557" s="31"/>
    </row>
    <row r="14558" spans="3:20" s="18" customFormat="1">
      <c r="C14558" s="19"/>
      <c r="D14558" s="34"/>
      <c r="I14558" s="20"/>
      <c r="J14558" s="21"/>
      <c r="K14558" s="22"/>
      <c r="L14558" s="22"/>
      <c r="M14558" s="23"/>
      <c r="N14558" s="23"/>
      <c r="Q14558" s="40"/>
      <c r="R14558" s="40"/>
      <c r="S14558" s="40"/>
      <c r="T14558" s="31"/>
    </row>
    <row r="14559" spans="3:20" s="18" customFormat="1">
      <c r="C14559" s="19"/>
      <c r="D14559" s="34"/>
      <c r="I14559" s="20"/>
      <c r="J14559" s="21"/>
      <c r="K14559" s="22"/>
      <c r="L14559" s="22"/>
      <c r="M14559" s="23"/>
      <c r="N14559" s="23"/>
      <c r="Q14559" s="40"/>
      <c r="R14559" s="40"/>
      <c r="S14559" s="40"/>
      <c r="T14559" s="31"/>
    </row>
    <row r="14560" spans="3:20" s="18" customFormat="1">
      <c r="C14560" s="19"/>
      <c r="D14560" s="34"/>
      <c r="I14560" s="20"/>
      <c r="J14560" s="21"/>
      <c r="K14560" s="22"/>
      <c r="L14560" s="22"/>
      <c r="M14560" s="23"/>
      <c r="N14560" s="23"/>
      <c r="Q14560" s="40"/>
      <c r="R14560" s="40"/>
      <c r="S14560" s="40"/>
      <c r="T14560" s="31"/>
    </row>
    <row r="14561" spans="3:20" s="18" customFormat="1">
      <c r="C14561" s="19"/>
      <c r="D14561" s="34"/>
      <c r="I14561" s="20"/>
      <c r="J14561" s="21"/>
      <c r="K14561" s="22"/>
      <c r="L14561" s="22"/>
      <c r="M14561" s="23"/>
      <c r="N14561" s="23"/>
      <c r="Q14561" s="40"/>
      <c r="R14561" s="40"/>
      <c r="S14561" s="40"/>
      <c r="T14561" s="31"/>
    </row>
    <row r="14562" spans="3:20" s="18" customFormat="1">
      <c r="C14562" s="19"/>
      <c r="D14562" s="34"/>
      <c r="I14562" s="20"/>
      <c r="J14562" s="21"/>
      <c r="K14562" s="22"/>
      <c r="L14562" s="22"/>
      <c r="M14562" s="23"/>
      <c r="N14562" s="23"/>
      <c r="Q14562" s="40"/>
      <c r="R14562" s="40"/>
      <c r="S14562" s="40"/>
      <c r="T14562" s="31"/>
    </row>
    <row r="14563" spans="3:20" s="18" customFormat="1">
      <c r="C14563" s="19"/>
      <c r="D14563" s="34"/>
      <c r="I14563" s="20"/>
      <c r="J14563" s="21"/>
      <c r="K14563" s="22"/>
      <c r="L14563" s="22"/>
      <c r="M14563" s="23"/>
      <c r="N14563" s="23"/>
      <c r="Q14563" s="40"/>
      <c r="R14563" s="40"/>
      <c r="S14563" s="40"/>
      <c r="T14563" s="31"/>
    </row>
    <row r="14564" spans="3:20" s="18" customFormat="1">
      <c r="C14564" s="19"/>
      <c r="D14564" s="34"/>
      <c r="I14564" s="20"/>
      <c r="J14564" s="21"/>
      <c r="K14564" s="22"/>
      <c r="L14564" s="22"/>
      <c r="M14564" s="23"/>
      <c r="N14564" s="23"/>
      <c r="Q14564" s="40"/>
      <c r="R14564" s="40"/>
      <c r="S14564" s="40"/>
      <c r="T14564" s="31"/>
    </row>
    <row r="14565" spans="3:20" s="18" customFormat="1">
      <c r="C14565" s="19"/>
      <c r="D14565" s="34"/>
      <c r="I14565" s="20"/>
      <c r="J14565" s="21"/>
      <c r="K14565" s="22"/>
      <c r="L14565" s="22"/>
      <c r="M14565" s="23"/>
      <c r="N14565" s="23"/>
      <c r="Q14565" s="40"/>
      <c r="R14565" s="40"/>
      <c r="S14565" s="40"/>
      <c r="T14565" s="31"/>
    </row>
    <row r="14566" spans="3:20" s="18" customFormat="1">
      <c r="C14566" s="19"/>
      <c r="D14566" s="34"/>
      <c r="I14566" s="20"/>
      <c r="J14566" s="21"/>
      <c r="K14566" s="22"/>
      <c r="L14566" s="22"/>
      <c r="M14566" s="23"/>
      <c r="N14566" s="23"/>
      <c r="Q14566" s="40"/>
      <c r="R14566" s="40"/>
      <c r="S14566" s="40"/>
      <c r="T14566" s="31"/>
    </row>
    <row r="14567" spans="3:20" s="18" customFormat="1">
      <c r="C14567" s="19"/>
      <c r="D14567" s="34"/>
      <c r="I14567" s="20"/>
      <c r="J14567" s="21"/>
      <c r="K14567" s="22"/>
      <c r="L14567" s="22"/>
      <c r="M14567" s="23"/>
      <c r="N14567" s="23"/>
      <c r="Q14567" s="40"/>
      <c r="R14567" s="40"/>
      <c r="S14567" s="40"/>
      <c r="T14567" s="31"/>
    </row>
    <row r="14568" spans="3:20" s="18" customFormat="1">
      <c r="C14568" s="19"/>
      <c r="D14568" s="34"/>
      <c r="I14568" s="20"/>
      <c r="J14568" s="21"/>
      <c r="K14568" s="22"/>
      <c r="L14568" s="22"/>
      <c r="M14568" s="23"/>
      <c r="N14568" s="23"/>
      <c r="Q14568" s="40"/>
      <c r="R14568" s="40"/>
      <c r="S14568" s="40"/>
      <c r="T14568" s="31"/>
    </row>
    <row r="14569" spans="3:20" s="18" customFormat="1">
      <c r="C14569" s="19"/>
      <c r="D14569" s="34"/>
      <c r="I14569" s="20"/>
      <c r="J14569" s="21"/>
      <c r="K14569" s="22"/>
      <c r="L14569" s="22"/>
      <c r="M14569" s="23"/>
      <c r="N14569" s="23"/>
      <c r="Q14569" s="40"/>
      <c r="R14569" s="40"/>
      <c r="S14569" s="40"/>
      <c r="T14569" s="31"/>
    </row>
    <row r="14570" spans="3:20" s="18" customFormat="1">
      <c r="C14570" s="19"/>
      <c r="D14570" s="34"/>
      <c r="I14570" s="20"/>
      <c r="J14570" s="21"/>
      <c r="K14570" s="22"/>
      <c r="L14570" s="22"/>
      <c r="M14570" s="23"/>
      <c r="N14570" s="23"/>
      <c r="Q14570" s="40"/>
      <c r="R14570" s="40"/>
      <c r="S14570" s="40"/>
      <c r="T14570" s="31"/>
    </row>
    <row r="14571" spans="3:20" s="18" customFormat="1">
      <c r="C14571" s="19"/>
      <c r="D14571" s="34"/>
      <c r="I14571" s="20"/>
      <c r="J14571" s="21"/>
      <c r="K14571" s="22"/>
      <c r="L14571" s="22"/>
      <c r="M14571" s="23"/>
      <c r="N14571" s="23"/>
      <c r="Q14571" s="40"/>
      <c r="R14571" s="40"/>
      <c r="S14571" s="40"/>
      <c r="T14571" s="31"/>
    </row>
    <row r="14572" spans="3:20" s="18" customFormat="1">
      <c r="C14572" s="19"/>
      <c r="D14572" s="34"/>
      <c r="I14572" s="20"/>
      <c r="J14572" s="21"/>
      <c r="K14572" s="22"/>
      <c r="L14572" s="22"/>
      <c r="M14572" s="23"/>
      <c r="N14572" s="23"/>
      <c r="Q14572" s="40"/>
      <c r="R14572" s="40"/>
      <c r="S14572" s="40"/>
      <c r="T14572" s="31"/>
    </row>
    <row r="14573" spans="3:20" s="18" customFormat="1">
      <c r="C14573" s="19"/>
      <c r="D14573" s="34"/>
      <c r="I14573" s="20"/>
      <c r="J14573" s="21"/>
      <c r="K14573" s="22"/>
      <c r="L14573" s="22"/>
      <c r="M14573" s="23"/>
      <c r="N14573" s="23"/>
      <c r="Q14573" s="40"/>
      <c r="R14573" s="40"/>
      <c r="S14573" s="40"/>
      <c r="T14573" s="31"/>
    </row>
    <row r="14574" spans="3:20" s="18" customFormat="1">
      <c r="C14574" s="19"/>
      <c r="D14574" s="34"/>
      <c r="I14574" s="20"/>
      <c r="J14574" s="21"/>
      <c r="K14574" s="22"/>
      <c r="L14574" s="22"/>
      <c r="M14574" s="23"/>
      <c r="N14574" s="23"/>
      <c r="Q14574" s="40"/>
      <c r="R14574" s="40"/>
      <c r="S14574" s="40"/>
      <c r="T14574" s="31"/>
    </row>
    <row r="14575" spans="3:20" s="18" customFormat="1">
      <c r="C14575" s="19"/>
      <c r="D14575" s="34"/>
      <c r="I14575" s="20"/>
      <c r="J14575" s="21"/>
      <c r="K14575" s="22"/>
      <c r="L14575" s="22"/>
      <c r="M14575" s="23"/>
      <c r="N14575" s="23"/>
      <c r="Q14575" s="40"/>
      <c r="R14575" s="40"/>
      <c r="S14575" s="40"/>
      <c r="T14575" s="31"/>
    </row>
    <row r="14576" spans="3:20" s="18" customFormat="1">
      <c r="C14576" s="19"/>
      <c r="D14576" s="34"/>
      <c r="I14576" s="20"/>
      <c r="J14576" s="21"/>
      <c r="K14576" s="22"/>
      <c r="L14576" s="22"/>
      <c r="M14576" s="23"/>
      <c r="N14576" s="23"/>
      <c r="Q14576" s="40"/>
      <c r="R14576" s="40"/>
      <c r="S14576" s="40"/>
      <c r="T14576" s="31"/>
    </row>
    <row r="14577" spans="3:20" s="18" customFormat="1">
      <c r="C14577" s="19"/>
      <c r="D14577" s="34"/>
      <c r="I14577" s="20"/>
      <c r="J14577" s="21"/>
      <c r="K14577" s="22"/>
      <c r="L14577" s="22"/>
      <c r="M14577" s="23"/>
      <c r="N14577" s="23"/>
      <c r="Q14577" s="40"/>
      <c r="R14577" s="40"/>
      <c r="S14577" s="40"/>
      <c r="T14577" s="31"/>
    </row>
    <row r="14578" spans="3:20" s="18" customFormat="1">
      <c r="C14578" s="19"/>
      <c r="D14578" s="34"/>
      <c r="I14578" s="20"/>
      <c r="J14578" s="21"/>
      <c r="K14578" s="22"/>
      <c r="L14578" s="22"/>
      <c r="M14578" s="23"/>
      <c r="N14578" s="23"/>
      <c r="Q14578" s="40"/>
      <c r="R14578" s="40"/>
      <c r="S14578" s="40"/>
      <c r="T14578" s="31"/>
    </row>
    <row r="14579" spans="3:20" s="18" customFormat="1">
      <c r="C14579" s="19"/>
      <c r="D14579" s="34"/>
      <c r="I14579" s="20"/>
      <c r="J14579" s="21"/>
      <c r="K14579" s="22"/>
      <c r="L14579" s="22"/>
      <c r="M14579" s="23"/>
      <c r="N14579" s="23"/>
      <c r="Q14579" s="40"/>
      <c r="R14579" s="40"/>
      <c r="S14579" s="40"/>
      <c r="T14579" s="31"/>
    </row>
    <row r="14580" spans="3:20" s="18" customFormat="1">
      <c r="C14580" s="19"/>
      <c r="D14580" s="34"/>
      <c r="I14580" s="20"/>
      <c r="J14580" s="21"/>
      <c r="K14580" s="22"/>
      <c r="L14580" s="22"/>
      <c r="M14580" s="23"/>
      <c r="N14580" s="23"/>
      <c r="Q14580" s="40"/>
      <c r="R14580" s="40"/>
      <c r="S14580" s="40"/>
      <c r="T14580" s="31"/>
    </row>
    <row r="14581" spans="3:20" s="18" customFormat="1">
      <c r="C14581" s="19"/>
      <c r="D14581" s="34"/>
      <c r="I14581" s="20"/>
      <c r="J14581" s="21"/>
      <c r="K14581" s="22"/>
      <c r="L14581" s="22"/>
      <c r="M14581" s="23"/>
      <c r="N14581" s="23"/>
      <c r="Q14581" s="40"/>
      <c r="R14581" s="40"/>
      <c r="S14581" s="40"/>
      <c r="T14581" s="31"/>
    </row>
    <row r="14582" spans="3:20" s="18" customFormat="1">
      <c r="C14582" s="19"/>
      <c r="D14582" s="34"/>
      <c r="I14582" s="20"/>
      <c r="J14582" s="21"/>
      <c r="K14582" s="22"/>
      <c r="L14582" s="22"/>
      <c r="M14582" s="23"/>
      <c r="N14582" s="23"/>
      <c r="Q14582" s="40"/>
      <c r="R14582" s="40"/>
      <c r="S14582" s="40"/>
      <c r="T14582" s="31"/>
    </row>
    <row r="14583" spans="3:20" s="18" customFormat="1">
      <c r="C14583" s="19"/>
      <c r="D14583" s="34"/>
      <c r="I14583" s="20"/>
      <c r="J14583" s="21"/>
      <c r="K14583" s="22"/>
      <c r="L14583" s="22"/>
      <c r="M14583" s="23"/>
      <c r="N14583" s="23"/>
      <c r="Q14583" s="40"/>
      <c r="R14583" s="40"/>
      <c r="S14583" s="40"/>
      <c r="T14583" s="31"/>
    </row>
    <row r="14584" spans="3:20" s="18" customFormat="1">
      <c r="C14584" s="19"/>
      <c r="D14584" s="34"/>
      <c r="I14584" s="20"/>
      <c r="J14584" s="21"/>
      <c r="K14584" s="22"/>
      <c r="L14584" s="22"/>
      <c r="M14584" s="23"/>
      <c r="N14584" s="23"/>
      <c r="Q14584" s="40"/>
      <c r="R14584" s="40"/>
      <c r="S14584" s="40"/>
      <c r="T14584" s="31"/>
    </row>
    <row r="14585" spans="3:20" s="18" customFormat="1">
      <c r="C14585" s="19"/>
      <c r="D14585" s="34"/>
      <c r="I14585" s="20"/>
      <c r="J14585" s="21"/>
      <c r="K14585" s="22"/>
      <c r="L14585" s="22"/>
      <c r="M14585" s="23"/>
      <c r="N14585" s="23"/>
      <c r="Q14585" s="40"/>
      <c r="R14585" s="40"/>
      <c r="S14585" s="40"/>
      <c r="T14585" s="31"/>
    </row>
    <row r="14586" spans="3:20" s="18" customFormat="1">
      <c r="C14586" s="19"/>
      <c r="D14586" s="34"/>
      <c r="I14586" s="20"/>
      <c r="J14586" s="21"/>
      <c r="K14586" s="22"/>
      <c r="L14586" s="22"/>
      <c r="M14586" s="23"/>
      <c r="N14586" s="23"/>
      <c r="Q14586" s="40"/>
      <c r="R14586" s="40"/>
      <c r="S14586" s="40"/>
      <c r="T14586" s="31"/>
    </row>
    <row r="14587" spans="3:20" s="18" customFormat="1">
      <c r="C14587" s="19"/>
      <c r="D14587" s="34"/>
      <c r="I14587" s="20"/>
      <c r="J14587" s="21"/>
      <c r="K14587" s="22"/>
      <c r="L14587" s="22"/>
      <c r="M14587" s="23"/>
      <c r="N14587" s="23"/>
      <c r="Q14587" s="40"/>
      <c r="R14587" s="40"/>
      <c r="S14587" s="40"/>
      <c r="T14587" s="31"/>
    </row>
    <row r="14588" spans="3:20" s="18" customFormat="1">
      <c r="C14588" s="19"/>
      <c r="D14588" s="34"/>
      <c r="I14588" s="20"/>
      <c r="J14588" s="21"/>
      <c r="K14588" s="22"/>
      <c r="L14588" s="22"/>
      <c r="M14588" s="23"/>
      <c r="N14588" s="23"/>
      <c r="Q14588" s="40"/>
      <c r="R14588" s="40"/>
      <c r="S14588" s="40"/>
      <c r="T14588" s="31"/>
    </row>
    <row r="14589" spans="3:20" s="18" customFormat="1">
      <c r="C14589" s="19"/>
      <c r="D14589" s="34"/>
      <c r="I14589" s="20"/>
      <c r="J14589" s="21"/>
      <c r="K14589" s="22"/>
      <c r="L14589" s="22"/>
      <c r="M14589" s="23"/>
      <c r="N14589" s="23"/>
      <c r="Q14589" s="40"/>
      <c r="R14589" s="40"/>
      <c r="S14589" s="40"/>
      <c r="T14589" s="31"/>
    </row>
    <row r="14590" spans="3:20" s="18" customFormat="1">
      <c r="C14590" s="19"/>
      <c r="D14590" s="34"/>
      <c r="I14590" s="20"/>
      <c r="J14590" s="21"/>
      <c r="K14590" s="22"/>
      <c r="L14590" s="22"/>
      <c r="M14590" s="23"/>
      <c r="N14590" s="23"/>
      <c r="Q14590" s="40"/>
      <c r="R14590" s="40"/>
      <c r="S14590" s="40"/>
      <c r="T14590" s="31"/>
    </row>
    <row r="14591" spans="3:20" s="18" customFormat="1">
      <c r="C14591" s="19"/>
      <c r="D14591" s="34"/>
      <c r="I14591" s="20"/>
      <c r="J14591" s="21"/>
      <c r="K14591" s="22"/>
      <c r="L14591" s="22"/>
      <c r="M14591" s="23"/>
      <c r="N14591" s="23"/>
      <c r="Q14591" s="40"/>
      <c r="R14591" s="40"/>
      <c r="S14591" s="40"/>
      <c r="T14591" s="31"/>
    </row>
    <row r="14592" spans="3:20" s="18" customFormat="1">
      <c r="C14592" s="19"/>
      <c r="D14592" s="34"/>
      <c r="I14592" s="20"/>
      <c r="J14592" s="21"/>
      <c r="K14592" s="22"/>
      <c r="L14592" s="22"/>
      <c r="M14592" s="23"/>
      <c r="N14592" s="23"/>
      <c r="Q14592" s="40"/>
      <c r="R14592" s="40"/>
      <c r="S14592" s="40"/>
      <c r="T14592" s="31"/>
    </row>
    <row r="14593" spans="3:20" s="18" customFormat="1">
      <c r="C14593" s="19"/>
      <c r="D14593" s="34"/>
      <c r="I14593" s="20"/>
      <c r="J14593" s="21"/>
      <c r="K14593" s="22"/>
      <c r="L14593" s="22"/>
      <c r="M14593" s="23"/>
      <c r="N14593" s="23"/>
      <c r="Q14593" s="40"/>
      <c r="R14593" s="40"/>
      <c r="S14593" s="40"/>
      <c r="T14593" s="31"/>
    </row>
    <row r="14594" spans="3:20" s="18" customFormat="1">
      <c r="C14594" s="19"/>
      <c r="D14594" s="34"/>
      <c r="I14594" s="20"/>
      <c r="J14594" s="21"/>
      <c r="K14594" s="22"/>
      <c r="L14594" s="22"/>
      <c r="M14594" s="23"/>
      <c r="N14594" s="23"/>
      <c r="Q14594" s="40"/>
      <c r="R14594" s="40"/>
      <c r="S14594" s="40"/>
      <c r="T14594" s="31"/>
    </row>
    <row r="14595" spans="3:20" s="18" customFormat="1">
      <c r="C14595" s="19"/>
      <c r="D14595" s="34"/>
      <c r="I14595" s="20"/>
      <c r="J14595" s="21"/>
      <c r="K14595" s="22"/>
      <c r="L14595" s="22"/>
      <c r="M14595" s="23"/>
      <c r="N14595" s="23"/>
      <c r="Q14595" s="40"/>
      <c r="R14595" s="40"/>
      <c r="S14595" s="40"/>
      <c r="T14595" s="31"/>
    </row>
    <row r="14596" spans="3:20" s="18" customFormat="1">
      <c r="C14596" s="19"/>
      <c r="D14596" s="34"/>
      <c r="I14596" s="20"/>
      <c r="J14596" s="21"/>
      <c r="K14596" s="22"/>
      <c r="L14596" s="22"/>
      <c r="M14596" s="23"/>
      <c r="N14596" s="23"/>
      <c r="Q14596" s="40"/>
      <c r="R14596" s="40"/>
      <c r="S14596" s="40"/>
      <c r="T14596" s="31"/>
    </row>
    <row r="14597" spans="3:20" s="18" customFormat="1">
      <c r="C14597" s="19"/>
      <c r="D14597" s="34"/>
      <c r="I14597" s="20"/>
      <c r="J14597" s="21"/>
      <c r="K14597" s="22"/>
      <c r="L14597" s="22"/>
      <c r="M14597" s="23"/>
      <c r="N14597" s="23"/>
      <c r="Q14597" s="40"/>
      <c r="R14597" s="40"/>
      <c r="S14597" s="40"/>
      <c r="T14597" s="31"/>
    </row>
    <row r="14598" spans="3:20" s="18" customFormat="1">
      <c r="C14598" s="19"/>
      <c r="D14598" s="34"/>
      <c r="I14598" s="20"/>
      <c r="J14598" s="21"/>
      <c r="K14598" s="22"/>
      <c r="L14598" s="22"/>
      <c r="M14598" s="23"/>
      <c r="N14598" s="23"/>
      <c r="Q14598" s="40"/>
      <c r="R14598" s="40"/>
      <c r="S14598" s="40"/>
      <c r="T14598" s="31"/>
    </row>
    <row r="14599" spans="3:20" s="18" customFormat="1">
      <c r="C14599" s="19"/>
      <c r="D14599" s="34"/>
      <c r="I14599" s="20"/>
      <c r="J14599" s="21"/>
      <c r="K14599" s="22"/>
      <c r="L14599" s="22"/>
      <c r="M14599" s="23"/>
      <c r="N14599" s="23"/>
      <c r="Q14599" s="40"/>
      <c r="R14599" s="40"/>
      <c r="S14599" s="40"/>
      <c r="T14599" s="31"/>
    </row>
    <row r="14600" spans="3:20" s="18" customFormat="1">
      <c r="C14600" s="19"/>
      <c r="D14600" s="34"/>
      <c r="I14600" s="20"/>
      <c r="J14600" s="21"/>
      <c r="K14600" s="22"/>
      <c r="L14600" s="22"/>
      <c r="M14600" s="23"/>
      <c r="N14600" s="23"/>
      <c r="Q14600" s="40"/>
      <c r="R14600" s="40"/>
      <c r="S14600" s="40"/>
      <c r="T14600" s="31"/>
    </row>
    <row r="14601" spans="3:20" s="18" customFormat="1">
      <c r="C14601" s="19"/>
      <c r="D14601" s="34"/>
      <c r="I14601" s="20"/>
      <c r="J14601" s="21"/>
      <c r="K14601" s="22"/>
      <c r="L14601" s="22"/>
      <c r="M14601" s="23"/>
      <c r="N14601" s="23"/>
      <c r="Q14601" s="40"/>
      <c r="R14601" s="40"/>
      <c r="S14601" s="40"/>
      <c r="T14601" s="31"/>
    </row>
    <row r="14602" spans="3:20" s="18" customFormat="1">
      <c r="C14602" s="19"/>
      <c r="D14602" s="34"/>
      <c r="I14602" s="20"/>
      <c r="J14602" s="21"/>
      <c r="K14602" s="22"/>
      <c r="L14602" s="22"/>
      <c r="M14602" s="23"/>
      <c r="N14602" s="23"/>
      <c r="Q14602" s="40"/>
      <c r="R14602" s="40"/>
      <c r="S14602" s="40"/>
      <c r="T14602" s="31"/>
    </row>
    <row r="14603" spans="3:20" s="18" customFormat="1">
      <c r="C14603" s="19"/>
      <c r="D14603" s="34"/>
      <c r="I14603" s="20"/>
      <c r="J14603" s="21"/>
      <c r="K14603" s="22"/>
      <c r="L14603" s="22"/>
      <c r="M14603" s="23"/>
      <c r="N14603" s="23"/>
      <c r="Q14603" s="40"/>
      <c r="R14603" s="40"/>
      <c r="S14603" s="40"/>
      <c r="T14603" s="31"/>
    </row>
    <row r="14604" spans="3:20" s="18" customFormat="1">
      <c r="C14604" s="19"/>
      <c r="D14604" s="34"/>
      <c r="I14604" s="20"/>
      <c r="J14604" s="21"/>
      <c r="K14604" s="22"/>
      <c r="L14604" s="22"/>
      <c r="M14604" s="23"/>
      <c r="N14604" s="23"/>
      <c r="Q14604" s="40"/>
      <c r="R14604" s="40"/>
      <c r="S14604" s="40"/>
      <c r="T14604" s="31"/>
    </row>
    <row r="14605" spans="3:20" s="18" customFormat="1">
      <c r="C14605" s="19"/>
      <c r="D14605" s="34"/>
      <c r="I14605" s="20"/>
      <c r="J14605" s="21"/>
      <c r="K14605" s="22"/>
      <c r="L14605" s="22"/>
      <c r="M14605" s="23"/>
      <c r="N14605" s="23"/>
      <c r="Q14605" s="40"/>
      <c r="R14605" s="40"/>
      <c r="S14605" s="40"/>
      <c r="T14605" s="31"/>
    </row>
    <row r="14606" spans="3:20" s="18" customFormat="1">
      <c r="C14606" s="19"/>
      <c r="D14606" s="34"/>
      <c r="I14606" s="20"/>
      <c r="J14606" s="21"/>
      <c r="K14606" s="22"/>
      <c r="L14606" s="22"/>
      <c r="M14606" s="23"/>
      <c r="N14606" s="23"/>
      <c r="Q14606" s="40"/>
      <c r="R14606" s="40"/>
      <c r="S14606" s="40"/>
      <c r="T14606" s="31"/>
    </row>
    <row r="14607" spans="3:20" s="18" customFormat="1">
      <c r="C14607" s="19"/>
      <c r="D14607" s="34"/>
      <c r="I14607" s="20"/>
      <c r="J14607" s="21"/>
      <c r="K14607" s="22"/>
      <c r="L14607" s="22"/>
      <c r="M14607" s="23"/>
      <c r="N14607" s="23"/>
      <c r="Q14607" s="40"/>
      <c r="R14607" s="40"/>
      <c r="S14607" s="40"/>
      <c r="T14607" s="31"/>
    </row>
    <row r="14608" spans="3:20" s="18" customFormat="1">
      <c r="C14608" s="19"/>
      <c r="D14608" s="34"/>
      <c r="I14608" s="20"/>
      <c r="J14608" s="21"/>
      <c r="K14608" s="22"/>
      <c r="L14608" s="22"/>
      <c r="M14608" s="23"/>
      <c r="N14608" s="23"/>
      <c r="Q14608" s="40"/>
      <c r="R14608" s="40"/>
      <c r="S14608" s="40"/>
      <c r="T14608" s="31"/>
    </row>
    <row r="14609" spans="3:20" s="18" customFormat="1">
      <c r="C14609" s="19"/>
      <c r="D14609" s="34"/>
      <c r="I14609" s="20"/>
      <c r="J14609" s="21"/>
      <c r="K14609" s="22"/>
      <c r="L14609" s="22"/>
      <c r="M14609" s="23"/>
      <c r="N14609" s="23"/>
      <c r="Q14609" s="40"/>
      <c r="R14609" s="40"/>
      <c r="S14609" s="40"/>
      <c r="T14609" s="31"/>
    </row>
    <row r="14610" spans="3:20" s="18" customFormat="1">
      <c r="C14610" s="19"/>
      <c r="D14610" s="34"/>
      <c r="I14610" s="20"/>
      <c r="J14610" s="21"/>
      <c r="K14610" s="22"/>
      <c r="L14610" s="22"/>
      <c r="M14610" s="23"/>
      <c r="N14610" s="23"/>
      <c r="Q14610" s="40"/>
      <c r="R14610" s="40"/>
      <c r="S14610" s="40"/>
      <c r="T14610" s="31"/>
    </row>
    <row r="14611" spans="3:20" s="18" customFormat="1">
      <c r="C14611" s="19"/>
      <c r="D14611" s="34"/>
      <c r="I14611" s="20"/>
      <c r="J14611" s="21"/>
      <c r="K14611" s="22"/>
      <c r="L14611" s="22"/>
      <c r="M14611" s="23"/>
      <c r="N14611" s="23"/>
      <c r="Q14611" s="40"/>
      <c r="R14611" s="40"/>
      <c r="S14611" s="40"/>
      <c r="T14611" s="31"/>
    </row>
    <row r="14612" spans="3:20" s="18" customFormat="1">
      <c r="C14612" s="19"/>
      <c r="D14612" s="34"/>
      <c r="I14612" s="20"/>
      <c r="J14612" s="21"/>
      <c r="K14612" s="22"/>
      <c r="L14612" s="22"/>
      <c r="M14612" s="23"/>
      <c r="N14612" s="23"/>
      <c r="Q14612" s="40"/>
      <c r="R14612" s="40"/>
      <c r="S14612" s="40"/>
      <c r="T14612" s="31"/>
    </row>
    <row r="14613" spans="3:20" s="18" customFormat="1">
      <c r="C14613" s="19"/>
      <c r="D14613" s="34"/>
      <c r="I14613" s="20"/>
      <c r="J14613" s="21"/>
      <c r="K14613" s="22"/>
      <c r="L14613" s="22"/>
      <c r="M14613" s="23"/>
      <c r="N14613" s="23"/>
      <c r="Q14613" s="40"/>
      <c r="R14613" s="40"/>
      <c r="S14613" s="40"/>
      <c r="T14613" s="31"/>
    </row>
    <row r="14614" spans="3:20" s="18" customFormat="1">
      <c r="C14614" s="19"/>
      <c r="D14614" s="34"/>
      <c r="I14614" s="20"/>
      <c r="J14614" s="21"/>
      <c r="K14614" s="22"/>
      <c r="L14614" s="22"/>
      <c r="M14614" s="23"/>
      <c r="N14614" s="23"/>
      <c r="Q14614" s="40"/>
      <c r="R14614" s="40"/>
      <c r="S14614" s="40"/>
      <c r="T14614" s="31"/>
    </row>
    <row r="14615" spans="3:20" s="18" customFormat="1">
      <c r="C14615" s="19"/>
      <c r="D14615" s="34"/>
      <c r="I14615" s="20"/>
      <c r="J14615" s="21"/>
      <c r="K14615" s="22"/>
      <c r="L14615" s="22"/>
      <c r="M14615" s="23"/>
      <c r="N14615" s="23"/>
      <c r="Q14615" s="40"/>
      <c r="R14615" s="40"/>
      <c r="S14615" s="40"/>
      <c r="T14615" s="31"/>
    </row>
    <row r="14616" spans="3:20" s="18" customFormat="1">
      <c r="C14616" s="19"/>
      <c r="D14616" s="34"/>
      <c r="I14616" s="20"/>
      <c r="J14616" s="21"/>
      <c r="K14616" s="22"/>
      <c r="L14616" s="22"/>
      <c r="M14616" s="23"/>
      <c r="N14616" s="23"/>
      <c r="Q14616" s="40"/>
      <c r="R14616" s="40"/>
      <c r="S14616" s="40"/>
      <c r="T14616" s="31"/>
    </row>
    <row r="14617" spans="3:20" s="18" customFormat="1">
      <c r="C14617" s="19"/>
      <c r="D14617" s="34"/>
      <c r="I14617" s="20"/>
      <c r="J14617" s="21"/>
      <c r="K14617" s="22"/>
      <c r="L14617" s="22"/>
      <c r="M14617" s="23"/>
      <c r="N14617" s="23"/>
      <c r="Q14617" s="40"/>
      <c r="R14617" s="40"/>
      <c r="S14617" s="40"/>
      <c r="T14617" s="31"/>
    </row>
    <row r="14618" spans="3:20" s="18" customFormat="1">
      <c r="C14618" s="19"/>
      <c r="D14618" s="34"/>
      <c r="I14618" s="20"/>
      <c r="J14618" s="21"/>
      <c r="K14618" s="22"/>
      <c r="L14618" s="22"/>
      <c r="M14618" s="23"/>
      <c r="N14618" s="23"/>
      <c r="Q14618" s="40"/>
      <c r="R14618" s="40"/>
      <c r="S14618" s="40"/>
      <c r="T14618" s="31"/>
    </row>
    <row r="14619" spans="3:20" s="18" customFormat="1">
      <c r="C14619" s="19"/>
      <c r="D14619" s="34"/>
      <c r="I14619" s="20"/>
      <c r="J14619" s="21"/>
      <c r="K14619" s="22"/>
      <c r="L14619" s="22"/>
      <c r="M14619" s="23"/>
      <c r="N14619" s="23"/>
      <c r="Q14619" s="40"/>
      <c r="R14619" s="40"/>
      <c r="S14619" s="40"/>
      <c r="T14619" s="31"/>
    </row>
    <row r="14620" spans="3:20" s="18" customFormat="1">
      <c r="C14620" s="19"/>
      <c r="D14620" s="34"/>
      <c r="I14620" s="20"/>
      <c r="J14620" s="21"/>
      <c r="K14620" s="22"/>
      <c r="L14620" s="22"/>
      <c r="M14620" s="23"/>
      <c r="N14620" s="23"/>
      <c r="Q14620" s="40"/>
      <c r="R14620" s="40"/>
      <c r="S14620" s="40"/>
      <c r="T14620" s="31"/>
    </row>
    <row r="14621" spans="3:20" s="18" customFormat="1">
      <c r="C14621" s="19"/>
      <c r="D14621" s="34"/>
      <c r="I14621" s="20"/>
      <c r="J14621" s="21"/>
      <c r="K14621" s="22"/>
      <c r="L14621" s="22"/>
      <c r="M14621" s="23"/>
      <c r="N14621" s="23"/>
      <c r="Q14621" s="40"/>
      <c r="R14621" s="40"/>
      <c r="S14621" s="40"/>
      <c r="T14621" s="31"/>
    </row>
    <row r="14622" spans="3:20" s="18" customFormat="1">
      <c r="C14622" s="19"/>
      <c r="D14622" s="34"/>
      <c r="I14622" s="20"/>
      <c r="J14622" s="21"/>
      <c r="K14622" s="22"/>
      <c r="L14622" s="22"/>
      <c r="M14622" s="23"/>
      <c r="N14622" s="23"/>
      <c r="Q14622" s="40"/>
      <c r="R14622" s="40"/>
      <c r="S14622" s="40"/>
      <c r="T14622" s="31"/>
    </row>
    <row r="14623" spans="3:20" s="18" customFormat="1">
      <c r="C14623" s="19"/>
      <c r="D14623" s="34"/>
      <c r="I14623" s="20"/>
      <c r="J14623" s="21"/>
      <c r="K14623" s="22"/>
      <c r="L14623" s="22"/>
      <c r="M14623" s="23"/>
      <c r="N14623" s="23"/>
      <c r="Q14623" s="40"/>
      <c r="R14623" s="40"/>
      <c r="S14623" s="40"/>
      <c r="T14623" s="31"/>
    </row>
    <row r="14624" spans="3:20" s="18" customFormat="1">
      <c r="C14624" s="19"/>
      <c r="D14624" s="34"/>
      <c r="I14624" s="20"/>
      <c r="J14624" s="21"/>
      <c r="K14624" s="22"/>
      <c r="L14624" s="22"/>
      <c r="M14624" s="23"/>
      <c r="N14624" s="23"/>
      <c r="Q14624" s="40"/>
      <c r="R14624" s="40"/>
      <c r="S14624" s="40"/>
      <c r="T14624" s="31"/>
    </row>
    <row r="14625" spans="3:20" s="18" customFormat="1">
      <c r="C14625" s="19"/>
      <c r="D14625" s="34"/>
      <c r="I14625" s="20"/>
      <c r="J14625" s="21"/>
      <c r="K14625" s="22"/>
      <c r="L14625" s="22"/>
      <c r="M14625" s="23"/>
      <c r="N14625" s="23"/>
      <c r="Q14625" s="40"/>
      <c r="R14625" s="40"/>
      <c r="S14625" s="40"/>
      <c r="T14625" s="31"/>
    </row>
    <row r="14626" spans="3:20" s="18" customFormat="1">
      <c r="C14626" s="19"/>
      <c r="D14626" s="34"/>
      <c r="I14626" s="20"/>
      <c r="J14626" s="21"/>
      <c r="K14626" s="22"/>
      <c r="L14626" s="22"/>
      <c r="M14626" s="23"/>
      <c r="N14626" s="23"/>
      <c r="Q14626" s="40"/>
      <c r="R14626" s="40"/>
      <c r="S14626" s="40"/>
      <c r="T14626" s="31"/>
    </row>
    <row r="14627" spans="3:20" s="18" customFormat="1">
      <c r="C14627" s="19"/>
      <c r="D14627" s="34"/>
      <c r="I14627" s="20"/>
      <c r="J14627" s="21"/>
      <c r="K14627" s="22"/>
      <c r="L14627" s="22"/>
      <c r="M14627" s="23"/>
      <c r="N14627" s="23"/>
      <c r="Q14627" s="40"/>
      <c r="R14627" s="40"/>
      <c r="S14627" s="40"/>
      <c r="T14627" s="31"/>
    </row>
    <row r="14628" spans="3:20" s="18" customFormat="1">
      <c r="C14628" s="19"/>
      <c r="D14628" s="34"/>
      <c r="I14628" s="20"/>
      <c r="J14628" s="21"/>
      <c r="K14628" s="22"/>
      <c r="L14628" s="22"/>
      <c r="M14628" s="23"/>
      <c r="N14628" s="23"/>
      <c r="Q14628" s="40"/>
      <c r="R14628" s="40"/>
      <c r="S14628" s="40"/>
      <c r="T14628" s="31"/>
    </row>
    <row r="14629" spans="3:20" s="18" customFormat="1">
      <c r="C14629" s="19"/>
      <c r="D14629" s="34"/>
      <c r="I14629" s="20"/>
      <c r="J14629" s="21"/>
      <c r="K14629" s="22"/>
      <c r="L14629" s="22"/>
      <c r="M14629" s="23"/>
      <c r="N14629" s="23"/>
      <c r="Q14629" s="40"/>
      <c r="R14629" s="40"/>
      <c r="S14629" s="40"/>
      <c r="T14629" s="31"/>
    </row>
    <row r="14630" spans="3:20" s="18" customFormat="1">
      <c r="C14630" s="19"/>
      <c r="D14630" s="34"/>
      <c r="I14630" s="20"/>
      <c r="J14630" s="21"/>
      <c r="K14630" s="22"/>
      <c r="L14630" s="22"/>
      <c r="M14630" s="23"/>
      <c r="N14630" s="23"/>
      <c r="Q14630" s="40"/>
      <c r="R14630" s="40"/>
      <c r="S14630" s="40"/>
      <c r="T14630" s="31"/>
    </row>
    <row r="14631" spans="3:20" s="18" customFormat="1">
      <c r="C14631" s="19"/>
      <c r="D14631" s="34"/>
      <c r="I14631" s="20"/>
      <c r="J14631" s="21"/>
      <c r="K14631" s="22"/>
      <c r="L14631" s="22"/>
      <c r="M14631" s="23"/>
      <c r="N14631" s="23"/>
      <c r="Q14631" s="40"/>
      <c r="R14631" s="40"/>
      <c r="S14631" s="40"/>
      <c r="T14631" s="31"/>
    </row>
    <row r="14632" spans="3:20" s="18" customFormat="1">
      <c r="C14632" s="19"/>
      <c r="D14632" s="34"/>
      <c r="I14632" s="20"/>
      <c r="J14632" s="21"/>
      <c r="K14632" s="22"/>
      <c r="L14632" s="22"/>
      <c r="M14632" s="23"/>
      <c r="N14632" s="23"/>
      <c r="Q14632" s="40"/>
      <c r="R14632" s="40"/>
      <c r="S14632" s="40"/>
      <c r="T14632" s="31"/>
    </row>
    <row r="14633" spans="3:20" s="18" customFormat="1">
      <c r="C14633" s="19"/>
      <c r="D14633" s="34"/>
      <c r="I14633" s="20"/>
      <c r="J14633" s="21"/>
      <c r="K14633" s="22"/>
      <c r="L14633" s="22"/>
      <c r="M14633" s="23"/>
      <c r="N14633" s="23"/>
      <c r="Q14633" s="40"/>
      <c r="R14633" s="40"/>
      <c r="S14633" s="40"/>
      <c r="T14633" s="31"/>
    </row>
    <row r="14634" spans="3:20" s="18" customFormat="1">
      <c r="C14634" s="19"/>
      <c r="D14634" s="34"/>
      <c r="I14634" s="20"/>
      <c r="J14634" s="21"/>
      <c r="K14634" s="22"/>
      <c r="L14634" s="22"/>
      <c r="M14634" s="23"/>
      <c r="N14634" s="23"/>
      <c r="Q14634" s="40"/>
      <c r="R14634" s="40"/>
      <c r="S14634" s="40"/>
      <c r="T14634" s="31"/>
    </row>
    <row r="14635" spans="3:20" s="18" customFormat="1">
      <c r="C14635" s="19"/>
      <c r="D14635" s="34"/>
      <c r="I14635" s="20"/>
      <c r="J14635" s="21"/>
      <c r="K14635" s="22"/>
      <c r="L14635" s="22"/>
      <c r="M14635" s="23"/>
      <c r="N14635" s="23"/>
      <c r="Q14635" s="40"/>
      <c r="R14635" s="40"/>
      <c r="S14635" s="40"/>
      <c r="T14635" s="31"/>
    </row>
    <row r="14636" spans="3:20" s="18" customFormat="1">
      <c r="C14636" s="19"/>
      <c r="D14636" s="34"/>
      <c r="I14636" s="20"/>
      <c r="J14636" s="21"/>
      <c r="K14636" s="22"/>
      <c r="L14636" s="22"/>
      <c r="M14636" s="23"/>
      <c r="N14636" s="23"/>
      <c r="Q14636" s="40"/>
      <c r="R14636" s="40"/>
      <c r="S14636" s="40"/>
      <c r="T14636" s="31"/>
    </row>
    <row r="14637" spans="3:20" s="18" customFormat="1">
      <c r="C14637" s="19"/>
      <c r="D14637" s="34"/>
      <c r="I14637" s="20"/>
      <c r="J14637" s="21"/>
      <c r="K14637" s="22"/>
      <c r="L14637" s="22"/>
      <c r="M14637" s="23"/>
      <c r="N14637" s="23"/>
      <c r="Q14637" s="40"/>
      <c r="R14637" s="40"/>
      <c r="S14637" s="40"/>
      <c r="T14637" s="31"/>
    </row>
    <row r="14638" spans="3:20" s="18" customFormat="1">
      <c r="C14638" s="19"/>
      <c r="D14638" s="34"/>
      <c r="I14638" s="20"/>
      <c r="J14638" s="21"/>
      <c r="K14638" s="22"/>
      <c r="L14638" s="22"/>
      <c r="M14638" s="23"/>
      <c r="N14638" s="23"/>
      <c r="Q14638" s="40"/>
      <c r="R14638" s="40"/>
      <c r="S14638" s="40"/>
      <c r="T14638" s="31"/>
    </row>
    <row r="14639" spans="3:20" s="18" customFormat="1">
      <c r="C14639" s="19"/>
      <c r="D14639" s="34"/>
      <c r="I14639" s="20"/>
      <c r="J14639" s="21"/>
      <c r="K14639" s="22"/>
      <c r="L14639" s="22"/>
      <c r="M14639" s="23"/>
      <c r="N14639" s="23"/>
      <c r="Q14639" s="40"/>
      <c r="R14639" s="40"/>
      <c r="S14639" s="40"/>
      <c r="T14639" s="31"/>
    </row>
    <row r="14640" spans="3:20" s="18" customFormat="1">
      <c r="C14640" s="19"/>
      <c r="D14640" s="34"/>
      <c r="I14640" s="20"/>
      <c r="J14640" s="21"/>
      <c r="K14640" s="22"/>
      <c r="L14640" s="22"/>
      <c r="M14640" s="23"/>
      <c r="N14640" s="23"/>
      <c r="Q14640" s="40"/>
      <c r="R14640" s="40"/>
      <c r="S14640" s="40"/>
      <c r="T14640" s="31"/>
    </row>
    <row r="14641" spans="3:20" s="18" customFormat="1">
      <c r="C14641" s="19"/>
      <c r="D14641" s="34"/>
      <c r="I14641" s="20"/>
      <c r="J14641" s="21"/>
      <c r="K14641" s="22"/>
      <c r="L14641" s="22"/>
      <c r="M14641" s="23"/>
      <c r="N14641" s="23"/>
      <c r="Q14641" s="40"/>
      <c r="R14641" s="40"/>
      <c r="S14641" s="40"/>
      <c r="T14641" s="31"/>
    </row>
    <row r="14642" spans="3:20" s="18" customFormat="1">
      <c r="C14642" s="19"/>
      <c r="D14642" s="34"/>
      <c r="I14642" s="20"/>
      <c r="J14642" s="21"/>
      <c r="K14642" s="22"/>
      <c r="L14642" s="22"/>
      <c r="M14642" s="23"/>
      <c r="N14642" s="23"/>
      <c r="Q14642" s="40"/>
      <c r="R14642" s="40"/>
      <c r="S14642" s="40"/>
      <c r="T14642" s="31"/>
    </row>
    <row r="14643" spans="3:20" s="18" customFormat="1">
      <c r="C14643" s="19"/>
      <c r="D14643" s="34"/>
      <c r="I14643" s="20"/>
      <c r="J14643" s="21"/>
      <c r="K14643" s="22"/>
      <c r="L14643" s="22"/>
      <c r="M14643" s="23"/>
      <c r="N14643" s="23"/>
      <c r="Q14643" s="40"/>
      <c r="R14643" s="40"/>
      <c r="S14643" s="40"/>
      <c r="T14643" s="31"/>
    </row>
    <row r="14644" spans="3:20" s="18" customFormat="1">
      <c r="C14644" s="19"/>
      <c r="D14644" s="34"/>
      <c r="I14644" s="20"/>
      <c r="J14644" s="21"/>
      <c r="K14644" s="22"/>
      <c r="L14644" s="22"/>
      <c r="M14644" s="23"/>
      <c r="N14644" s="23"/>
      <c r="Q14644" s="40"/>
      <c r="R14644" s="40"/>
      <c r="S14644" s="40"/>
      <c r="T14644" s="31"/>
    </row>
    <row r="14645" spans="3:20" s="18" customFormat="1">
      <c r="C14645" s="19"/>
      <c r="D14645" s="34"/>
      <c r="I14645" s="20"/>
      <c r="J14645" s="21"/>
      <c r="K14645" s="22"/>
      <c r="L14645" s="22"/>
      <c r="M14645" s="23"/>
      <c r="N14645" s="23"/>
      <c r="Q14645" s="40"/>
      <c r="R14645" s="40"/>
      <c r="S14645" s="40"/>
      <c r="T14645" s="31"/>
    </row>
    <row r="14646" spans="3:20" s="18" customFormat="1">
      <c r="C14646" s="19"/>
      <c r="D14646" s="34"/>
      <c r="I14646" s="20"/>
      <c r="J14646" s="21"/>
      <c r="K14646" s="22"/>
      <c r="L14646" s="22"/>
      <c r="M14646" s="23"/>
      <c r="N14646" s="23"/>
      <c r="Q14646" s="40"/>
      <c r="R14646" s="40"/>
      <c r="S14646" s="40"/>
      <c r="T14646" s="31"/>
    </row>
    <row r="14647" spans="3:20" s="18" customFormat="1">
      <c r="C14647" s="19"/>
      <c r="D14647" s="34"/>
      <c r="I14647" s="20"/>
      <c r="J14647" s="21"/>
      <c r="K14647" s="22"/>
      <c r="L14647" s="22"/>
      <c r="M14647" s="23"/>
      <c r="N14647" s="23"/>
      <c r="Q14647" s="40"/>
      <c r="R14647" s="40"/>
      <c r="S14647" s="40"/>
      <c r="T14647" s="31"/>
    </row>
    <row r="14648" spans="3:20" s="18" customFormat="1">
      <c r="C14648" s="19"/>
      <c r="D14648" s="34"/>
      <c r="I14648" s="20"/>
      <c r="J14648" s="21"/>
      <c r="K14648" s="22"/>
      <c r="L14648" s="22"/>
      <c r="M14648" s="23"/>
      <c r="N14648" s="23"/>
      <c r="Q14648" s="40"/>
      <c r="R14648" s="40"/>
      <c r="S14648" s="40"/>
      <c r="T14648" s="31"/>
    </row>
    <row r="14649" spans="3:20" s="18" customFormat="1">
      <c r="C14649" s="19"/>
      <c r="D14649" s="34"/>
      <c r="I14649" s="20"/>
      <c r="J14649" s="21"/>
      <c r="K14649" s="22"/>
      <c r="L14649" s="22"/>
      <c r="M14649" s="23"/>
      <c r="N14649" s="23"/>
      <c r="Q14649" s="40"/>
      <c r="R14649" s="40"/>
      <c r="S14649" s="40"/>
      <c r="T14649" s="31"/>
    </row>
    <row r="14650" spans="3:20" s="18" customFormat="1">
      <c r="C14650" s="19"/>
      <c r="D14650" s="34"/>
      <c r="I14650" s="20"/>
      <c r="J14650" s="21"/>
      <c r="K14650" s="22"/>
      <c r="L14650" s="22"/>
      <c r="M14650" s="23"/>
      <c r="N14650" s="23"/>
      <c r="Q14650" s="40"/>
      <c r="R14650" s="40"/>
      <c r="S14650" s="40"/>
      <c r="T14650" s="31"/>
    </row>
    <row r="14651" spans="3:20" s="18" customFormat="1">
      <c r="C14651" s="19"/>
      <c r="D14651" s="34"/>
      <c r="I14651" s="20"/>
      <c r="J14651" s="21"/>
      <c r="K14651" s="22"/>
      <c r="L14651" s="22"/>
      <c r="M14651" s="23"/>
      <c r="N14651" s="23"/>
      <c r="Q14651" s="40"/>
      <c r="R14651" s="40"/>
      <c r="S14651" s="40"/>
      <c r="T14651" s="31"/>
    </row>
    <row r="14652" spans="3:20" s="18" customFormat="1">
      <c r="C14652" s="19"/>
      <c r="D14652" s="34"/>
      <c r="I14652" s="20"/>
      <c r="J14652" s="21"/>
      <c r="K14652" s="22"/>
      <c r="L14652" s="22"/>
      <c r="M14652" s="23"/>
      <c r="N14652" s="23"/>
      <c r="Q14652" s="40"/>
      <c r="R14652" s="40"/>
      <c r="S14652" s="40"/>
      <c r="T14652" s="31"/>
    </row>
    <row r="14653" spans="3:20" s="18" customFormat="1">
      <c r="C14653" s="19"/>
      <c r="D14653" s="34"/>
      <c r="I14653" s="20"/>
      <c r="J14653" s="21"/>
      <c r="K14653" s="22"/>
      <c r="L14653" s="22"/>
      <c r="M14653" s="23"/>
      <c r="N14653" s="23"/>
      <c r="Q14653" s="40"/>
      <c r="R14653" s="40"/>
      <c r="S14653" s="40"/>
      <c r="T14653" s="31"/>
    </row>
    <row r="14654" spans="3:20" s="18" customFormat="1">
      <c r="C14654" s="19"/>
      <c r="D14654" s="34"/>
      <c r="I14654" s="20"/>
      <c r="J14654" s="21"/>
      <c r="K14654" s="22"/>
      <c r="L14654" s="22"/>
      <c r="M14654" s="23"/>
      <c r="N14654" s="23"/>
      <c r="Q14654" s="40"/>
      <c r="R14654" s="40"/>
      <c r="S14654" s="40"/>
      <c r="T14654" s="31"/>
    </row>
    <row r="14655" spans="3:20" s="18" customFormat="1">
      <c r="C14655" s="19"/>
      <c r="D14655" s="34"/>
      <c r="I14655" s="20"/>
      <c r="J14655" s="21"/>
      <c r="K14655" s="22"/>
      <c r="L14655" s="22"/>
      <c r="M14655" s="23"/>
      <c r="N14655" s="23"/>
      <c r="Q14655" s="40"/>
      <c r="R14655" s="40"/>
      <c r="S14655" s="40"/>
      <c r="T14655" s="31"/>
    </row>
    <row r="14656" spans="3:20" s="18" customFormat="1">
      <c r="C14656" s="19"/>
      <c r="D14656" s="34"/>
      <c r="I14656" s="20"/>
      <c r="J14656" s="21"/>
      <c r="K14656" s="22"/>
      <c r="L14656" s="22"/>
      <c r="M14656" s="23"/>
      <c r="N14656" s="23"/>
      <c r="Q14656" s="40"/>
      <c r="R14656" s="40"/>
      <c r="S14656" s="40"/>
      <c r="T14656" s="31"/>
    </row>
    <row r="14657" spans="3:20" s="18" customFormat="1">
      <c r="C14657" s="19"/>
      <c r="D14657" s="34"/>
      <c r="I14657" s="20"/>
      <c r="J14657" s="21"/>
      <c r="K14657" s="22"/>
      <c r="L14657" s="22"/>
      <c r="M14657" s="23"/>
      <c r="N14657" s="23"/>
      <c r="Q14657" s="40"/>
      <c r="R14657" s="40"/>
      <c r="S14657" s="40"/>
      <c r="T14657" s="31"/>
    </row>
    <row r="14658" spans="3:20" s="18" customFormat="1">
      <c r="C14658" s="19"/>
      <c r="D14658" s="34"/>
      <c r="I14658" s="20"/>
      <c r="J14658" s="21"/>
      <c r="K14658" s="22"/>
      <c r="L14658" s="22"/>
      <c r="M14658" s="23"/>
      <c r="N14658" s="23"/>
      <c r="Q14658" s="40"/>
      <c r="R14658" s="40"/>
      <c r="S14658" s="40"/>
      <c r="T14658" s="31"/>
    </row>
    <row r="14659" spans="3:20" s="18" customFormat="1">
      <c r="C14659" s="19"/>
      <c r="D14659" s="34"/>
      <c r="I14659" s="20"/>
      <c r="J14659" s="21"/>
      <c r="K14659" s="22"/>
      <c r="L14659" s="22"/>
      <c r="M14659" s="23"/>
      <c r="N14659" s="23"/>
      <c r="Q14659" s="40"/>
      <c r="R14659" s="40"/>
      <c r="S14659" s="40"/>
      <c r="T14659" s="31"/>
    </row>
    <row r="14660" spans="3:20" s="18" customFormat="1">
      <c r="C14660" s="19"/>
      <c r="D14660" s="34"/>
      <c r="I14660" s="20"/>
      <c r="J14660" s="21"/>
      <c r="K14660" s="22"/>
      <c r="L14660" s="22"/>
      <c r="M14660" s="23"/>
      <c r="N14660" s="23"/>
      <c r="Q14660" s="40"/>
      <c r="R14660" s="40"/>
      <c r="S14660" s="40"/>
      <c r="T14660" s="31"/>
    </row>
    <row r="14661" spans="3:20" s="18" customFormat="1">
      <c r="C14661" s="19"/>
      <c r="D14661" s="34"/>
      <c r="I14661" s="20"/>
      <c r="J14661" s="21"/>
      <c r="K14661" s="22"/>
      <c r="L14661" s="22"/>
      <c r="M14661" s="23"/>
      <c r="N14661" s="23"/>
      <c r="Q14661" s="40"/>
      <c r="R14661" s="40"/>
      <c r="S14661" s="40"/>
      <c r="T14661" s="31"/>
    </row>
    <row r="14662" spans="3:20" s="18" customFormat="1">
      <c r="C14662" s="19"/>
      <c r="D14662" s="34"/>
      <c r="I14662" s="20"/>
      <c r="J14662" s="21"/>
      <c r="K14662" s="22"/>
      <c r="L14662" s="22"/>
      <c r="M14662" s="23"/>
      <c r="N14662" s="23"/>
      <c r="Q14662" s="40"/>
      <c r="R14662" s="40"/>
      <c r="S14662" s="40"/>
      <c r="T14662" s="31"/>
    </row>
    <row r="14663" spans="3:20" s="18" customFormat="1">
      <c r="C14663" s="19"/>
      <c r="D14663" s="34"/>
      <c r="I14663" s="20"/>
      <c r="J14663" s="21"/>
      <c r="K14663" s="22"/>
      <c r="L14663" s="22"/>
      <c r="M14663" s="23"/>
      <c r="N14663" s="23"/>
      <c r="Q14663" s="40"/>
      <c r="R14663" s="40"/>
      <c r="S14663" s="40"/>
      <c r="T14663" s="31"/>
    </row>
    <row r="14664" spans="3:20" s="18" customFormat="1">
      <c r="C14664" s="19"/>
      <c r="D14664" s="34"/>
      <c r="I14664" s="20"/>
      <c r="J14664" s="21"/>
      <c r="K14664" s="22"/>
      <c r="L14664" s="22"/>
      <c r="M14664" s="23"/>
      <c r="N14664" s="23"/>
      <c r="Q14664" s="40"/>
      <c r="R14664" s="40"/>
      <c r="S14664" s="40"/>
      <c r="T14664" s="31"/>
    </row>
    <row r="14665" spans="3:20" s="18" customFormat="1">
      <c r="C14665" s="19"/>
      <c r="D14665" s="34"/>
      <c r="I14665" s="20"/>
      <c r="J14665" s="21"/>
      <c r="K14665" s="22"/>
      <c r="L14665" s="22"/>
      <c r="M14665" s="23"/>
      <c r="N14665" s="23"/>
      <c r="Q14665" s="40"/>
      <c r="R14665" s="40"/>
      <c r="S14665" s="40"/>
      <c r="T14665" s="31"/>
    </row>
    <row r="14666" spans="3:20" s="18" customFormat="1">
      <c r="C14666" s="19"/>
      <c r="D14666" s="34"/>
      <c r="I14666" s="20"/>
      <c r="J14666" s="21"/>
      <c r="K14666" s="22"/>
      <c r="L14666" s="22"/>
      <c r="M14666" s="23"/>
      <c r="N14666" s="23"/>
      <c r="Q14666" s="40"/>
      <c r="R14666" s="40"/>
      <c r="S14666" s="40"/>
      <c r="T14666" s="31"/>
    </row>
    <row r="14667" spans="3:20" s="18" customFormat="1">
      <c r="C14667" s="19"/>
      <c r="D14667" s="34"/>
      <c r="I14667" s="20"/>
      <c r="J14667" s="21"/>
      <c r="K14667" s="22"/>
      <c r="L14667" s="22"/>
      <c r="M14667" s="23"/>
      <c r="N14667" s="23"/>
      <c r="Q14667" s="40"/>
      <c r="R14667" s="40"/>
      <c r="S14667" s="40"/>
      <c r="T14667" s="31"/>
    </row>
    <row r="14668" spans="3:20" s="18" customFormat="1">
      <c r="C14668" s="19"/>
      <c r="D14668" s="34"/>
      <c r="I14668" s="20"/>
      <c r="J14668" s="21"/>
      <c r="K14668" s="22"/>
      <c r="L14668" s="22"/>
      <c r="M14668" s="23"/>
      <c r="N14668" s="23"/>
      <c r="Q14668" s="40"/>
      <c r="R14668" s="40"/>
      <c r="S14668" s="40"/>
      <c r="T14668" s="31"/>
    </row>
    <row r="14669" spans="3:20" s="18" customFormat="1">
      <c r="C14669" s="19"/>
      <c r="D14669" s="34"/>
      <c r="I14669" s="20"/>
      <c r="J14669" s="21"/>
      <c r="K14669" s="22"/>
      <c r="L14669" s="22"/>
      <c r="M14669" s="23"/>
      <c r="N14669" s="23"/>
      <c r="Q14669" s="40"/>
      <c r="R14669" s="40"/>
      <c r="S14669" s="40"/>
      <c r="T14669" s="31"/>
    </row>
    <row r="14670" spans="3:20" s="18" customFormat="1">
      <c r="C14670" s="19"/>
      <c r="D14670" s="34"/>
      <c r="I14670" s="20"/>
      <c r="J14670" s="21"/>
      <c r="K14670" s="22"/>
      <c r="L14670" s="22"/>
      <c r="M14670" s="23"/>
      <c r="N14670" s="23"/>
      <c r="Q14670" s="40"/>
      <c r="R14670" s="40"/>
      <c r="S14670" s="40"/>
      <c r="T14670" s="31"/>
    </row>
    <row r="14671" spans="3:20" s="18" customFormat="1">
      <c r="C14671" s="19"/>
      <c r="D14671" s="34"/>
      <c r="I14671" s="20"/>
      <c r="J14671" s="21"/>
      <c r="K14671" s="22"/>
      <c r="L14671" s="22"/>
      <c r="M14671" s="23"/>
      <c r="N14671" s="23"/>
      <c r="Q14671" s="40"/>
      <c r="R14671" s="40"/>
      <c r="S14671" s="40"/>
      <c r="T14671" s="31"/>
    </row>
    <row r="14672" spans="3:20" s="18" customFormat="1">
      <c r="C14672" s="19"/>
      <c r="D14672" s="34"/>
      <c r="I14672" s="20"/>
      <c r="J14672" s="21"/>
      <c r="K14672" s="22"/>
      <c r="L14672" s="22"/>
      <c r="M14672" s="23"/>
      <c r="N14672" s="23"/>
      <c r="Q14672" s="40"/>
      <c r="R14672" s="40"/>
      <c r="S14672" s="40"/>
      <c r="T14672" s="31"/>
    </row>
    <row r="14673" spans="3:20" s="18" customFormat="1">
      <c r="C14673" s="19"/>
      <c r="D14673" s="34"/>
      <c r="I14673" s="20"/>
      <c r="J14673" s="21"/>
      <c r="K14673" s="22"/>
      <c r="L14673" s="22"/>
      <c r="M14673" s="23"/>
      <c r="N14673" s="23"/>
      <c r="Q14673" s="40"/>
      <c r="R14673" s="40"/>
      <c r="S14673" s="40"/>
      <c r="T14673" s="31"/>
    </row>
    <row r="14674" spans="3:20" s="18" customFormat="1">
      <c r="C14674" s="19"/>
      <c r="D14674" s="34"/>
      <c r="I14674" s="20"/>
      <c r="J14674" s="21"/>
      <c r="K14674" s="22"/>
      <c r="L14674" s="22"/>
      <c r="M14674" s="23"/>
      <c r="N14674" s="23"/>
      <c r="Q14674" s="40"/>
      <c r="R14674" s="40"/>
      <c r="S14674" s="40"/>
      <c r="T14674" s="31"/>
    </row>
    <row r="14675" spans="3:20" s="18" customFormat="1">
      <c r="C14675" s="19"/>
      <c r="D14675" s="34"/>
      <c r="I14675" s="20"/>
      <c r="J14675" s="21"/>
      <c r="K14675" s="22"/>
      <c r="L14675" s="22"/>
      <c r="M14675" s="23"/>
      <c r="N14675" s="23"/>
      <c r="Q14675" s="40"/>
      <c r="R14675" s="40"/>
      <c r="S14675" s="40"/>
      <c r="T14675" s="31"/>
    </row>
    <row r="14676" spans="3:20" s="18" customFormat="1">
      <c r="C14676" s="19"/>
      <c r="D14676" s="34"/>
      <c r="I14676" s="20"/>
      <c r="J14676" s="21"/>
      <c r="K14676" s="22"/>
      <c r="L14676" s="22"/>
      <c r="M14676" s="23"/>
      <c r="N14676" s="23"/>
      <c r="Q14676" s="40"/>
      <c r="R14676" s="40"/>
      <c r="S14676" s="40"/>
      <c r="T14676" s="31"/>
    </row>
    <row r="14677" spans="3:20" s="18" customFormat="1">
      <c r="C14677" s="19"/>
      <c r="D14677" s="34"/>
      <c r="I14677" s="20"/>
      <c r="J14677" s="21"/>
      <c r="K14677" s="22"/>
      <c r="L14677" s="22"/>
      <c r="M14677" s="23"/>
      <c r="N14677" s="23"/>
      <c r="Q14677" s="40"/>
      <c r="R14677" s="40"/>
      <c r="S14677" s="40"/>
      <c r="T14677" s="31"/>
    </row>
    <row r="14678" spans="3:20" s="18" customFormat="1">
      <c r="C14678" s="19"/>
      <c r="D14678" s="34"/>
      <c r="I14678" s="20"/>
      <c r="J14678" s="21"/>
      <c r="K14678" s="22"/>
      <c r="L14678" s="22"/>
      <c r="M14678" s="23"/>
      <c r="N14678" s="23"/>
      <c r="Q14678" s="40"/>
      <c r="R14678" s="40"/>
      <c r="S14678" s="40"/>
      <c r="T14678" s="31"/>
    </row>
    <row r="14679" spans="3:20" s="18" customFormat="1">
      <c r="C14679" s="19"/>
      <c r="D14679" s="34"/>
      <c r="I14679" s="20"/>
      <c r="J14679" s="21"/>
      <c r="K14679" s="22"/>
      <c r="L14679" s="22"/>
      <c r="M14679" s="23"/>
      <c r="N14679" s="23"/>
      <c r="Q14679" s="40"/>
      <c r="R14679" s="40"/>
      <c r="S14679" s="40"/>
      <c r="T14679" s="31"/>
    </row>
    <row r="14680" spans="3:20" s="18" customFormat="1">
      <c r="C14680" s="19"/>
      <c r="D14680" s="34"/>
      <c r="I14680" s="20"/>
      <c r="J14680" s="21"/>
      <c r="K14680" s="22"/>
      <c r="L14680" s="22"/>
      <c r="M14680" s="23"/>
      <c r="N14680" s="23"/>
      <c r="Q14680" s="40"/>
      <c r="R14680" s="40"/>
      <c r="S14680" s="40"/>
      <c r="T14680" s="31"/>
    </row>
    <row r="14681" spans="3:20" s="18" customFormat="1">
      <c r="C14681" s="19"/>
      <c r="D14681" s="34"/>
      <c r="I14681" s="20"/>
      <c r="J14681" s="21"/>
      <c r="K14681" s="22"/>
      <c r="L14681" s="22"/>
      <c r="M14681" s="23"/>
      <c r="N14681" s="23"/>
      <c r="Q14681" s="40"/>
      <c r="R14681" s="40"/>
      <c r="S14681" s="40"/>
      <c r="T14681" s="31"/>
    </row>
    <row r="14682" spans="3:20" s="18" customFormat="1">
      <c r="C14682" s="19"/>
      <c r="D14682" s="34"/>
      <c r="I14682" s="20"/>
      <c r="J14682" s="21"/>
      <c r="K14682" s="22"/>
      <c r="L14682" s="22"/>
      <c r="M14682" s="23"/>
      <c r="N14682" s="23"/>
      <c r="Q14682" s="40"/>
      <c r="R14682" s="40"/>
      <c r="S14682" s="40"/>
      <c r="T14682" s="31"/>
    </row>
    <row r="14683" spans="3:20" s="18" customFormat="1">
      <c r="C14683" s="19"/>
      <c r="D14683" s="34"/>
      <c r="I14683" s="20"/>
      <c r="J14683" s="21"/>
      <c r="K14683" s="22"/>
      <c r="L14683" s="22"/>
      <c r="M14683" s="23"/>
      <c r="N14683" s="23"/>
      <c r="Q14683" s="40"/>
      <c r="R14683" s="40"/>
      <c r="S14683" s="40"/>
      <c r="T14683" s="31"/>
    </row>
    <row r="14684" spans="3:20" s="18" customFormat="1">
      <c r="C14684" s="19"/>
      <c r="D14684" s="34"/>
      <c r="I14684" s="20"/>
      <c r="J14684" s="21"/>
      <c r="K14684" s="22"/>
      <c r="L14684" s="22"/>
      <c r="M14684" s="23"/>
      <c r="N14684" s="23"/>
      <c r="Q14684" s="40"/>
      <c r="R14684" s="40"/>
      <c r="S14684" s="40"/>
      <c r="T14684" s="31"/>
    </row>
    <row r="14685" spans="3:20" s="18" customFormat="1">
      <c r="C14685" s="19"/>
      <c r="D14685" s="34"/>
      <c r="I14685" s="20"/>
      <c r="J14685" s="21"/>
      <c r="K14685" s="22"/>
      <c r="L14685" s="22"/>
      <c r="M14685" s="23"/>
      <c r="N14685" s="23"/>
      <c r="Q14685" s="40"/>
      <c r="R14685" s="40"/>
      <c r="S14685" s="40"/>
      <c r="T14685" s="31"/>
    </row>
    <row r="14686" spans="3:20" s="18" customFormat="1">
      <c r="C14686" s="19"/>
      <c r="D14686" s="34"/>
      <c r="I14686" s="20"/>
      <c r="J14686" s="21"/>
      <c r="K14686" s="22"/>
      <c r="L14686" s="22"/>
      <c r="M14686" s="23"/>
      <c r="N14686" s="23"/>
      <c r="Q14686" s="40"/>
      <c r="R14686" s="40"/>
      <c r="S14686" s="40"/>
      <c r="T14686" s="31"/>
    </row>
    <row r="14687" spans="3:20" s="18" customFormat="1">
      <c r="C14687" s="19"/>
      <c r="D14687" s="34"/>
      <c r="I14687" s="20"/>
      <c r="J14687" s="21"/>
      <c r="K14687" s="22"/>
      <c r="L14687" s="22"/>
      <c r="M14687" s="23"/>
      <c r="N14687" s="23"/>
      <c r="Q14687" s="40"/>
      <c r="R14687" s="40"/>
      <c r="S14687" s="40"/>
      <c r="T14687" s="31"/>
    </row>
    <row r="14688" spans="3:20" s="18" customFormat="1">
      <c r="C14688" s="19"/>
      <c r="D14688" s="34"/>
      <c r="I14688" s="20"/>
      <c r="J14688" s="21"/>
      <c r="K14688" s="22"/>
      <c r="L14688" s="22"/>
      <c r="M14688" s="23"/>
      <c r="N14688" s="23"/>
      <c r="Q14688" s="40"/>
      <c r="R14688" s="40"/>
      <c r="S14688" s="40"/>
      <c r="T14688" s="31"/>
    </row>
    <row r="14689" spans="3:20" s="18" customFormat="1">
      <c r="C14689" s="19"/>
      <c r="D14689" s="34"/>
      <c r="I14689" s="20"/>
      <c r="J14689" s="21"/>
      <c r="K14689" s="22"/>
      <c r="L14689" s="22"/>
      <c r="M14689" s="23"/>
      <c r="N14689" s="23"/>
      <c r="Q14689" s="40"/>
      <c r="R14689" s="40"/>
      <c r="S14689" s="40"/>
      <c r="T14689" s="31"/>
    </row>
    <row r="14690" spans="3:20" s="18" customFormat="1">
      <c r="C14690" s="19"/>
      <c r="D14690" s="34"/>
      <c r="I14690" s="20"/>
      <c r="J14690" s="21"/>
      <c r="K14690" s="22"/>
      <c r="L14690" s="22"/>
      <c r="M14690" s="23"/>
      <c r="N14690" s="23"/>
      <c r="Q14690" s="40"/>
      <c r="R14690" s="40"/>
      <c r="S14690" s="40"/>
      <c r="T14690" s="31"/>
    </row>
    <row r="14691" spans="3:20" s="18" customFormat="1">
      <c r="C14691" s="19"/>
      <c r="D14691" s="34"/>
      <c r="I14691" s="20"/>
      <c r="J14691" s="21"/>
      <c r="K14691" s="22"/>
      <c r="L14691" s="22"/>
      <c r="M14691" s="23"/>
      <c r="N14691" s="23"/>
      <c r="Q14691" s="40"/>
      <c r="R14691" s="40"/>
      <c r="S14691" s="40"/>
      <c r="T14691" s="31"/>
    </row>
    <row r="14692" spans="3:20" s="18" customFormat="1">
      <c r="C14692" s="19"/>
      <c r="D14692" s="34"/>
      <c r="I14692" s="20"/>
      <c r="J14692" s="21"/>
      <c r="K14692" s="22"/>
      <c r="L14692" s="22"/>
      <c r="M14692" s="23"/>
      <c r="N14692" s="23"/>
      <c r="Q14692" s="40"/>
      <c r="R14692" s="40"/>
      <c r="S14692" s="40"/>
      <c r="T14692" s="31"/>
    </row>
    <row r="14693" spans="3:20" s="18" customFormat="1">
      <c r="C14693" s="19"/>
      <c r="D14693" s="34"/>
      <c r="I14693" s="20"/>
      <c r="J14693" s="21"/>
      <c r="K14693" s="22"/>
      <c r="L14693" s="22"/>
      <c r="M14693" s="23"/>
      <c r="N14693" s="23"/>
      <c r="Q14693" s="40"/>
      <c r="R14693" s="40"/>
      <c r="S14693" s="40"/>
      <c r="T14693" s="31"/>
    </row>
    <row r="14694" spans="3:20" s="18" customFormat="1">
      <c r="C14694" s="19"/>
      <c r="D14694" s="34"/>
      <c r="I14694" s="20"/>
      <c r="J14694" s="21"/>
      <c r="K14694" s="22"/>
      <c r="L14694" s="22"/>
      <c r="M14694" s="23"/>
      <c r="N14694" s="23"/>
      <c r="Q14694" s="40"/>
      <c r="R14694" s="40"/>
      <c r="S14694" s="40"/>
      <c r="T14694" s="31"/>
    </row>
    <row r="14695" spans="3:20" s="18" customFormat="1">
      <c r="C14695" s="19"/>
      <c r="D14695" s="34"/>
      <c r="I14695" s="20"/>
      <c r="J14695" s="21"/>
      <c r="K14695" s="22"/>
      <c r="L14695" s="22"/>
      <c r="M14695" s="23"/>
      <c r="N14695" s="23"/>
      <c r="Q14695" s="40"/>
      <c r="R14695" s="40"/>
      <c r="S14695" s="40"/>
      <c r="T14695" s="31"/>
    </row>
    <row r="14696" spans="3:20" s="18" customFormat="1">
      <c r="C14696" s="19"/>
      <c r="D14696" s="34"/>
      <c r="I14696" s="20"/>
      <c r="J14696" s="21"/>
      <c r="K14696" s="22"/>
      <c r="L14696" s="22"/>
      <c r="M14696" s="23"/>
      <c r="N14696" s="23"/>
      <c r="Q14696" s="40"/>
      <c r="R14696" s="40"/>
      <c r="S14696" s="40"/>
      <c r="T14696" s="31"/>
    </row>
    <row r="14697" spans="3:20" s="18" customFormat="1">
      <c r="C14697" s="19"/>
      <c r="D14697" s="34"/>
      <c r="I14697" s="20"/>
      <c r="J14697" s="21"/>
      <c r="K14697" s="22"/>
      <c r="L14697" s="22"/>
      <c r="M14697" s="23"/>
      <c r="N14697" s="23"/>
      <c r="Q14697" s="40"/>
      <c r="R14697" s="40"/>
      <c r="S14697" s="40"/>
      <c r="T14697" s="31"/>
    </row>
    <row r="14698" spans="3:20" s="18" customFormat="1">
      <c r="C14698" s="19"/>
      <c r="D14698" s="34"/>
      <c r="I14698" s="20"/>
      <c r="J14698" s="21"/>
      <c r="K14698" s="22"/>
      <c r="L14698" s="22"/>
      <c r="M14698" s="23"/>
      <c r="N14698" s="23"/>
      <c r="Q14698" s="40"/>
      <c r="R14698" s="40"/>
      <c r="S14698" s="40"/>
      <c r="T14698" s="31"/>
    </row>
    <row r="14699" spans="3:20" s="18" customFormat="1">
      <c r="C14699" s="19"/>
      <c r="D14699" s="34"/>
      <c r="I14699" s="20"/>
      <c r="J14699" s="21"/>
      <c r="K14699" s="22"/>
      <c r="L14699" s="22"/>
      <c r="M14699" s="23"/>
      <c r="N14699" s="23"/>
      <c r="Q14699" s="40"/>
      <c r="R14699" s="40"/>
      <c r="S14699" s="40"/>
      <c r="T14699" s="31"/>
    </row>
    <row r="14700" spans="3:20" s="18" customFormat="1">
      <c r="C14700" s="19"/>
      <c r="D14700" s="34"/>
      <c r="I14700" s="20"/>
      <c r="J14700" s="21"/>
      <c r="K14700" s="22"/>
      <c r="L14700" s="22"/>
      <c r="M14700" s="23"/>
      <c r="N14700" s="23"/>
      <c r="Q14700" s="40"/>
      <c r="R14700" s="40"/>
      <c r="S14700" s="40"/>
      <c r="T14700" s="31"/>
    </row>
    <row r="14701" spans="3:20" s="18" customFormat="1">
      <c r="C14701" s="19"/>
      <c r="D14701" s="34"/>
      <c r="I14701" s="20"/>
      <c r="J14701" s="21"/>
      <c r="K14701" s="22"/>
      <c r="L14701" s="22"/>
      <c r="M14701" s="23"/>
      <c r="N14701" s="23"/>
      <c r="Q14701" s="40"/>
      <c r="R14701" s="40"/>
      <c r="S14701" s="40"/>
      <c r="T14701" s="31"/>
    </row>
    <row r="14702" spans="3:20" s="18" customFormat="1">
      <c r="C14702" s="19"/>
      <c r="D14702" s="34"/>
      <c r="I14702" s="20"/>
      <c r="J14702" s="21"/>
      <c r="K14702" s="22"/>
      <c r="L14702" s="22"/>
      <c r="M14702" s="23"/>
      <c r="N14702" s="23"/>
      <c r="Q14702" s="40"/>
      <c r="R14702" s="40"/>
      <c r="S14702" s="40"/>
      <c r="T14702" s="31"/>
    </row>
    <row r="14703" spans="3:20" s="18" customFormat="1">
      <c r="C14703" s="19"/>
      <c r="D14703" s="34"/>
      <c r="I14703" s="20"/>
      <c r="J14703" s="21"/>
      <c r="K14703" s="22"/>
      <c r="L14703" s="22"/>
      <c r="M14703" s="23"/>
      <c r="N14703" s="23"/>
      <c r="Q14703" s="40"/>
      <c r="R14703" s="40"/>
      <c r="S14703" s="40"/>
      <c r="T14703" s="31"/>
    </row>
    <row r="14704" spans="3:20" s="18" customFormat="1">
      <c r="C14704" s="19"/>
      <c r="D14704" s="34"/>
      <c r="I14704" s="20"/>
      <c r="J14704" s="21"/>
      <c r="K14704" s="22"/>
      <c r="L14704" s="22"/>
      <c r="M14704" s="23"/>
      <c r="N14704" s="23"/>
      <c r="Q14704" s="40"/>
      <c r="R14704" s="40"/>
      <c r="S14704" s="40"/>
      <c r="T14704" s="31"/>
    </row>
    <row r="14705" spans="3:20" s="18" customFormat="1">
      <c r="C14705" s="19"/>
      <c r="D14705" s="34"/>
      <c r="I14705" s="20"/>
      <c r="J14705" s="21"/>
      <c r="K14705" s="22"/>
      <c r="L14705" s="22"/>
      <c r="M14705" s="23"/>
      <c r="N14705" s="23"/>
      <c r="Q14705" s="40"/>
      <c r="R14705" s="40"/>
      <c r="S14705" s="40"/>
      <c r="T14705" s="31"/>
    </row>
    <row r="14706" spans="3:20" s="18" customFormat="1">
      <c r="C14706" s="19"/>
      <c r="D14706" s="34"/>
      <c r="I14706" s="20"/>
      <c r="J14706" s="21"/>
      <c r="K14706" s="22"/>
      <c r="L14706" s="22"/>
      <c r="M14706" s="23"/>
      <c r="N14706" s="23"/>
      <c r="Q14706" s="40"/>
      <c r="R14706" s="40"/>
      <c r="S14706" s="40"/>
      <c r="T14706" s="31"/>
    </row>
    <row r="14707" spans="3:20" s="18" customFormat="1">
      <c r="C14707" s="19"/>
      <c r="D14707" s="34"/>
      <c r="I14707" s="20"/>
      <c r="J14707" s="21"/>
      <c r="K14707" s="22"/>
      <c r="L14707" s="22"/>
      <c r="M14707" s="23"/>
      <c r="N14707" s="23"/>
      <c r="Q14707" s="40"/>
      <c r="R14707" s="40"/>
      <c r="S14707" s="40"/>
      <c r="T14707" s="31"/>
    </row>
    <row r="14708" spans="3:20" s="18" customFormat="1">
      <c r="C14708" s="19"/>
      <c r="D14708" s="34"/>
      <c r="I14708" s="20"/>
      <c r="J14708" s="21"/>
      <c r="K14708" s="22"/>
      <c r="L14708" s="22"/>
      <c r="M14708" s="23"/>
      <c r="N14708" s="23"/>
      <c r="Q14708" s="40"/>
      <c r="R14708" s="40"/>
      <c r="S14708" s="40"/>
      <c r="T14708" s="31"/>
    </row>
    <row r="14709" spans="3:20" s="18" customFormat="1">
      <c r="C14709" s="19"/>
      <c r="D14709" s="34"/>
      <c r="I14709" s="20"/>
      <c r="J14709" s="21"/>
      <c r="K14709" s="22"/>
      <c r="L14709" s="22"/>
      <c r="M14709" s="23"/>
      <c r="N14709" s="23"/>
      <c r="Q14709" s="40"/>
      <c r="R14709" s="40"/>
      <c r="S14709" s="40"/>
      <c r="T14709" s="31"/>
    </row>
    <row r="14710" spans="3:20" s="18" customFormat="1">
      <c r="C14710" s="19"/>
      <c r="D14710" s="34"/>
      <c r="I14710" s="20"/>
      <c r="J14710" s="21"/>
      <c r="K14710" s="22"/>
      <c r="L14710" s="22"/>
      <c r="M14710" s="23"/>
      <c r="N14710" s="23"/>
      <c r="Q14710" s="40"/>
      <c r="R14710" s="40"/>
      <c r="S14710" s="40"/>
      <c r="T14710" s="31"/>
    </row>
    <row r="14711" spans="3:20" s="18" customFormat="1">
      <c r="C14711" s="19"/>
      <c r="D14711" s="34"/>
      <c r="I14711" s="20"/>
      <c r="J14711" s="21"/>
      <c r="K14711" s="22"/>
      <c r="L14711" s="22"/>
      <c r="M14711" s="23"/>
      <c r="N14711" s="23"/>
      <c r="Q14711" s="40"/>
      <c r="R14711" s="40"/>
      <c r="S14711" s="40"/>
      <c r="T14711" s="31"/>
    </row>
    <row r="14712" spans="3:20" s="18" customFormat="1">
      <c r="C14712" s="19"/>
      <c r="D14712" s="34"/>
      <c r="I14712" s="20"/>
      <c r="J14712" s="21"/>
      <c r="K14712" s="22"/>
      <c r="L14712" s="22"/>
      <c r="M14712" s="23"/>
      <c r="N14712" s="23"/>
      <c r="Q14712" s="40"/>
      <c r="R14712" s="40"/>
      <c r="S14712" s="40"/>
      <c r="T14712" s="31"/>
    </row>
    <row r="14713" spans="3:20" s="18" customFormat="1">
      <c r="C14713" s="19"/>
      <c r="D14713" s="34"/>
      <c r="I14713" s="20"/>
      <c r="J14713" s="21"/>
      <c r="K14713" s="22"/>
      <c r="L14713" s="22"/>
      <c r="M14713" s="23"/>
      <c r="N14713" s="23"/>
      <c r="Q14713" s="40"/>
      <c r="R14713" s="40"/>
      <c r="S14713" s="40"/>
      <c r="T14713" s="31"/>
    </row>
    <row r="14714" spans="3:20" s="18" customFormat="1">
      <c r="C14714" s="19"/>
      <c r="D14714" s="34"/>
      <c r="I14714" s="20"/>
      <c r="J14714" s="21"/>
      <c r="K14714" s="22"/>
      <c r="L14714" s="22"/>
      <c r="M14714" s="23"/>
      <c r="N14714" s="23"/>
      <c r="Q14714" s="40"/>
      <c r="R14714" s="40"/>
      <c r="S14714" s="40"/>
      <c r="T14714" s="31"/>
    </row>
    <row r="14715" spans="3:20" s="18" customFormat="1">
      <c r="C14715" s="19"/>
      <c r="D14715" s="34"/>
      <c r="I14715" s="20"/>
      <c r="J14715" s="21"/>
      <c r="K14715" s="22"/>
      <c r="L14715" s="22"/>
      <c r="M14715" s="23"/>
      <c r="N14715" s="23"/>
      <c r="Q14715" s="40"/>
      <c r="R14715" s="40"/>
      <c r="S14715" s="40"/>
      <c r="T14715" s="31"/>
    </row>
    <row r="14716" spans="3:20" s="18" customFormat="1">
      <c r="C14716" s="19"/>
      <c r="D14716" s="34"/>
      <c r="I14716" s="20"/>
      <c r="J14716" s="21"/>
      <c r="K14716" s="22"/>
      <c r="L14716" s="22"/>
      <c r="M14716" s="23"/>
      <c r="N14716" s="23"/>
      <c r="Q14716" s="40"/>
      <c r="R14716" s="40"/>
      <c r="S14716" s="40"/>
      <c r="T14716" s="31"/>
    </row>
    <row r="14717" spans="3:20" s="18" customFormat="1">
      <c r="C14717" s="19"/>
      <c r="D14717" s="34"/>
      <c r="I14717" s="20"/>
      <c r="J14717" s="21"/>
      <c r="K14717" s="22"/>
      <c r="L14717" s="22"/>
      <c r="M14717" s="23"/>
      <c r="N14717" s="23"/>
      <c r="Q14717" s="40"/>
      <c r="R14717" s="40"/>
      <c r="S14717" s="40"/>
      <c r="T14717" s="31"/>
    </row>
    <row r="14718" spans="3:20" s="18" customFormat="1">
      <c r="C14718" s="19"/>
      <c r="D14718" s="34"/>
      <c r="I14718" s="20"/>
      <c r="J14718" s="21"/>
      <c r="K14718" s="22"/>
      <c r="L14718" s="22"/>
      <c r="M14718" s="23"/>
      <c r="N14718" s="23"/>
      <c r="Q14718" s="40"/>
      <c r="R14718" s="40"/>
      <c r="S14718" s="40"/>
      <c r="T14718" s="31"/>
    </row>
    <row r="14719" spans="3:20" s="18" customFormat="1">
      <c r="C14719" s="19"/>
      <c r="D14719" s="34"/>
      <c r="I14719" s="20"/>
      <c r="J14719" s="21"/>
      <c r="K14719" s="22"/>
      <c r="L14719" s="22"/>
      <c r="M14719" s="23"/>
      <c r="N14719" s="23"/>
      <c r="Q14719" s="40"/>
      <c r="R14719" s="40"/>
      <c r="S14719" s="40"/>
      <c r="T14719" s="31"/>
    </row>
    <row r="14720" spans="3:20" s="18" customFormat="1">
      <c r="C14720" s="19"/>
      <c r="D14720" s="34"/>
      <c r="I14720" s="20"/>
      <c r="J14720" s="21"/>
      <c r="K14720" s="22"/>
      <c r="L14720" s="22"/>
      <c r="M14720" s="23"/>
      <c r="N14720" s="23"/>
      <c r="Q14720" s="40"/>
      <c r="R14720" s="40"/>
      <c r="S14720" s="40"/>
      <c r="T14720" s="31"/>
    </row>
    <row r="14721" spans="3:20" s="18" customFormat="1">
      <c r="C14721" s="19"/>
      <c r="D14721" s="34"/>
      <c r="I14721" s="20"/>
      <c r="J14721" s="21"/>
      <c r="K14721" s="22"/>
      <c r="L14721" s="22"/>
      <c r="M14721" s="23"/>
      <c r="N14721" s="23"/>
      <c r="Q14721" s="40"/>
      <c r="R14721" s="40"/>
      <c r="S14721" s="40"/>
      <c r="T14721" s="31"/>
    </row>
    <row r="14722" spans="3:20" s="18" customFormat="1">
      <c r="C14722" s="19"/>
      <c r="D14722" s="34"/>
      <c r="I14722" s="20"/>
      <c r="J14722" s="21"/>
      <c r="K14722" s="22"/>
      <c r="L14722" s="22"/>
      <c r="M14722" s="23"/>
      <c r="N14722" s="23"/>
      <c r="Q14722" s="40"/>
      <c r="R14722" s="40"/>
      <c r="S14722" s="40"/>
      <c r="T14722" s="31"/>
    </row>
    <row r="14723" spans="3:20" s="18" customFormat="1">
      <c r="C14723" s="19"/>
      <c r="D14723" s="34"/>
      <c r="I14723" s="20"/>
      <c r="J14723" s="21"/>
      <c r="K14723" s="22"/>
      <c r="L14723" s="22"/>
      <c r="M14723" s="23"/>
      <c r="N14723" s="23"/>
      <c r="Q14723" s="40"/>
      <c r="R14723" s="40"/>
      <c r="S14723" s="40"/>
      <c r="T14723" s="31"/>
    </row>
    <row r="14724" spans="3:20" s="18" customFormat="1">
      <c r="C14724" s="19"/>
      <c r="D14724" s="34"/>
      <c r="I14724" s="20"/>
      <c r="J14724" s="21"/>
      <c r="K14724" s="22"/>
      <c r="L14724" s="22"/>
      <c r="M14724" s="23"/>
      <c r="N14724" s="23"/>
      <c r="Q14724" s="40"/>
      <c r="R14724" s="40"/>
      <c r="S14724" s="40"/>
      <c r="T14724" s="31"/>
    </row>
    <row r="14725" spans="3:20" s="18" customFormat="1">
      <c r="C14725" s="19"/>
      <c r="D14725" s="34"/>
      <c r="I14725" s="20"/>
      <c r="J14725" s="21"/>
      <c r="K14725" s="22"/>
      <c r="L14725" s="22"/>
      <c r="M14725" s="23"/>
      <c r="N14725" s="23"/>
      <c r="Q14725" s="40"/>
      <c r="R14725" s="40"/>
      <c r="S14725" s="40"/>
      <c r="T14725" s="31"/>
    </row>
    <row r="14726" spans="3:20" s="18" customFormat="1">
      <c r="C14726" s="19"/>
      <c r="D14726" s="34"/>
      <c r="I14726" s="20"/>
      <c r="J14726" s="21"/>
      <c r="K14726" s="22"/>
      <c r="L14726" s="22"/>
      <c r="M14726" s="23"/>
      <c r="N14726" s="23"/>
      <c r="Q14726" s="40"/>
      <c r="R14726" s="40"/>
      <c r="S14726" s="40"/>
      <c r="T14726" s="31"/>
    </row>
    <row r="14727" spans="3:20" s="18" customFormat="1">
      <c r="C14727" s="19"/>
      <c r="D14727" s="34"/>
      <c r="I14727" s="20"/>
      <c r="J14727" s="21"/>
      <c r="K14727" s="22"/>
      <c r="L14727" s="22"/>
      <c r="M14727" s="23"/>
      <c r="N14727" s="23"/>
      <c r="Q14727" s="40"/>
      <c r="R14727" s="40"/>
      <c r="S14727" s="40"/>
      <c r="T14727" s="31"/>
    </row>
    <row r="14728" spans="3:20" s="18" customFormat="1">
      <c r="C14728" s="19"/>
      <c r="D14728" s="34"/>
      <c r="I14728" s="20"/>
      <c r="J14728" s="21"/>
      <c r="K14728" s="22"/>
      <c r="L14728" s="22"/>
      <c r="M14728" s="23"/>
      <c r="N14728" s="23"/>
      <c r="Q14728" s="40"/>
      <c r="R14728" s="40"/>
      <c r="S14728" s="40"/>
      <c r="T14728" s="31"/>
    </row>
    <row r="14729" spans="3:20" s="18" customFormat="1">
      <c r="C14729" s="19"/>
      <c r="D14729" s="34"/>
      <c r="I14729" s="20"/>
      <c r="J14729" s="21"/>
      <c r="K14729" s="22"/>
      <c r="L14729" s="22"/>
      <c r="M14729" s="23"/>
      <c r="N14729" s="23"/>
      <c r="Q14729" s="40"/>
      <c r="R14729" s="40"/>
      <c r="S14729" s="40"/>
      <c r="T14729" s="31"/>
    </row>
    <row r="14730" spans="3:20" s="18" customFormat="1">
      <c r="C14730" s="19"/>
      <c r="D14730" s="34"/>
      <c r="I14730" s="20"/>
      <c r="J14730" s="21"/>
      <c r="K14730" s="22"/>
      <c r="L14730" s="22"/>
      <c r="M14730" s="23"/>
      <c r="N14730" s="23"/>
      <c r="Q14730" s="40"/>
      <c r="R14730" s="40"/>
      <c r="S14730" s="40"/>
      <c r="T14730" s="31"/>
    </row>
    <row r="14731" spans="3:20" s="18" customFormat="1">
      <c r="C14731" s="19"/>
      <c r="D14731" s="34"/>
      <c r="I14731" s="20"/>
      <c r="J14731" s="21"/>
      <c r="K14731" s="22"/>
      <c r="L14731" s="22"/>
      <c r="M14731" s="23"/>
      <c r="N14731" s="23"/>
      <c r="Q14731" s="40"/>
      <c r="R14731" s="40"/>
      <c r="S14731" s="40"/>
      <c r="T14731" s="31"/>
    </row>
    <row r="14732" spans="3:20" s="18" customFormat="1">
      <c r="C14732" s="19"/>
      <c r="D14732" s="34"/>
      <c r="I14732" s="20"/>
      <c r="J14732" s="21"/>
      <c r="K14732" s="22"/>
      <c r="L14732" s="22"/>
      <c r="M14732" s="23"/>
      <c r="N14732" s="23"/>
      <c r="Q14732" s="40"/>
      <c r="R14732" s="40"/>
      <c r="S14732" s="40"/>
      <c r="T14732" s="31"/>
    </row>
    <row r="14733" spans="3:20" s="18" customFormat="1">
      <c r="C14733" s="19"/>
      <c r="D14733" s="34"/>
      <c r="I14733" s="20"/>
      <c r="J14733" s="21"/>
      <c r="K14733" s="22"/>
      <c r="L14733" s="22"/>
      <c r="M14733" s="23"/>
      <c r="N14733" s="23"/>
      <c r="Q14733" s="40"/>
      <c r="R14733" s="40"/>
      <c r="S14733" s="40"/>
      <c r="T14733" s="31"/>
    </row>
    <row r="14734" spans="3:20" s="18" customFormat="1">
      <c r="C14734" s="19"/>
      <c r="D14734" s="34"/>
      <c r="I14734" s="20"/>
      <c r="J14734" s="21"/>
      <c r="K14734" s="22"/>
      <c r="L14734" s="22"/>
      <c r="M14734" s="23"/>
      <c r="N14734" s="23"/>
      <c r="Q14734" s="40"/>
      <c r="R14734" s="40"/>
      <c r="S14734" s="40"/>
      <c r="T14734" s="31"/>
    </row>
    <row r="14735" spans="3:20" s="18" customFormat="1">
      <c r="C14735" s="19"/>
      <c r="D14735" s="34"/>
      <c r="I14735" s="20"/>
      <c r="J14735" s="21"/>
      <c r="K14735" s="22"/>
      <c r="L14735" s="22"/>
      <c r="M14735" s="23"/>
      <c r="N14735" s="23"/>
      <c r="Q14735" s="40"/>
      <c r="R14735" s="40"/>
      <c r="S14735" s="40"/>
      <c r="T14735" s="31"/>
    </row>
    <row r="14736" spans="3:20" s="18" customFormat="1">
      <c r="C14736" s="19"/>
      <c r="D14736" s="34"/>
      <c r="I14736" s="20"/>
      <c r="J14736" s="21"/>
      <c r="K14736" s="22"/>
      <c r="L14736" s="22"/>
      <c r="M14736" s="23"/>
      <c r="N14736" s="23"/>
      <c r="Q14736" s="40"/>
      <c r="R14736" s="40"/>
      <c r="S14736" s="40"/>
      <c r="T14736" s="31"/>
    </row>
    <row r="14737" spans="3:20" s="18" customFormat="1">
      <c r="C14737" s="19"/>
      <c r="D14737" s="34"/>
      <c r="I14737" s="20"/>
      <c r="J14737" s="21"/>
      <c r="K14737" s="22"/>
      <c r="L14737" s="22"/>
      <c r="M14737" s="23"/>
      <c r="N14737" s="23"/>
      <c r="Q14737" s="40"/>
      <c r="R14737" s="40"/>
      <c r="S14737" s="40"/>
      <c r="T14737" s="31"/>
    </row>
    <row r="14738" spans="3:20" s="18" customFormat="1">
      <c r="C14738" s="19"/>
      <c r="D14738" s="34"/>
      <c r="I14738" s="20"/>
      <c r="J14738" s="21"/>
      <c r="K14738" s="22"/>
      <c r="L14738" s="22"/>
      <c r="M14738" s="23"/>
      <c r="N14738" s="23"/>
      <c r="Q14738" s="40"/>
      <c r="R14738" s="40"/>
      <c r="S14738" s="40"/>
      <c r="T14738" s="31"/>
    </row>
    <row r="14739" spans="3:20" s="18" customFormat="1">
      <c r="C14739" s="19"/>
      <c r="D14739" s="34"/>
      <c r="I14739" s="20"/>
      <c r="J14739" s="21"/>
      <c r="K14739" s="22"/>
      <c r="L14739" s="22"/>
      <c r="M14739" s="23"/>
      <c r="N14739" s="23"/>
      <c r="Q14739" s="40"/>
      <c r="R14739" s="40"/>
      <c r="S14739" s="40"/>
      <c r="T14739" s="31"/>
    </row>
    <row r="14740" spans="3:20" s="18" customFormat="1">
      <c r="C14740" s="19"/>
      <c r="D14740" s="34"/>
      <c r="I14740" s="20"/>
      <c r="J14740" s="21"/>
      <c r="K14740" s="22"/>
      <c r="L14740" s="22"/>
      <c r="M14740" s="23"/>
      <c r="N14740" s="23"/>
      <c r="Q14740" s="40"/>
      <c r="R14740" s="40"/>
      <c r="S14740" s="40"/>
      <c r="T14740" s="31"/>
    </row>
    <row r="14741" spans="3:20" s="18" customFormat="1">
      <c r="C14741" s="19"/>
      <c r="D14741" s="34"/>
      <c r="I14741" s="20"/>
      <c r="J14741" s="21"/>
      <c r="K14741" s="22"/>
      <c r="L14741" s="22"/>
      <c r="M14741" s="23"/>
      <c r="N14741" s="23"/>
      <c r="Q14741" s="40"/>
      <c r="R14741" s="40"/>
      <c r="S14741" s="40"/>
      <c r="T14741" s="31"/>
    </row>
    <row r="14742" spans="3:20" s="18" customFormat="1">
      <c r="C14742" s="19"/>
      <c r="D14742" s="34"/>
      <c r="I14742" s="20"/>
      <c r="J14742" s="21"/>
      <c r="K14742" s="22"/>
      <c r="L14742" s="22"/>
      <c r="M14742" s="23"/>
      <c r="N14742" s="23"/>
      <c r="Q14742" s="40"/>
      <c r="R14742" s="40"/>
      <c r="S14742" s="40"/>
      <c r="T14742" s="31"/>
    </row>
    <row r="14743" spans="3:20" s="18" customFormat="1">
      <c r="C14743" s="19"/>
      <c r="D14743" s="34"/>
      <c r="I14743" s="20"/>
      <c r="J14743" s="21"/>
      <c r="K14743" s="22"/>
      <c r="L14743" s="22"/>
      <c r="M14743" s="23"/>
      <c r="N14743" s="23"/>
      <c r="Q14743" s="40"/>
      <c r="R14743" s="40"/>
      <c r="S14743" s="40"/>
      <c r="T14743" s="31"/>
    </row>
    <row r="14744" spans="3:20" s="18" customFormat="1">
      <c r="C14744" s="19"/>
      <c r="D14744" s="34"/>
      <c r="I14744" s="20"/>
      <c r="J14744" s="21"/>
      <c r="K14744" s="22"/>
      <c r="L14744" s="22"/>
      <c r="M14744" s="23"/>
      <c r="N14744" s="23"/>
      <c r="Q14744" s="40"/>
      <c r="R14744" s="40"/>
      <c r="S14744" s="40"/>
      <c r="T14744" s="31"/>
    </row>
    <row r="14745" spans="3:20" s="18" customFormat="1">
      <c r="C14745" s="19"/>
      <c r="D14745" s="34"/>
      <c r="I14745" s="20"/>
      <c r="J14745" s="21"/>
      <c r="K14745" s="22"/>
      <c r="L14745" s="22"/>
      <c r="M14745" s="23"/>
      <c r="N14745" s="23"/>
      <c r="Q14745" s="40"/>
      <c r="R14745" s="40"/>
      <c r="S14745" s="40"/>
      <c r="T14745" s="31"/>
    </row>
    <row r="14746" spans="3:20" s="18" customFormat="1">
      <c r="C14746" s="19"/>
      <c r="D14746" s="34"/>
      <c r="I14746" s="20"/>
      <c r="J14746" s="21"/>
      <c r="K14746" s="22"/>
      <c r="L14746" s="22"/>
      <c r="M14746" s="23"/>
      <c r="N14746" s="23"/>
      <c r="Q14746" s="40"/>
      <c r="R14746" s="40"/>
      <c r="S14746" s="40"/>
      <c r="T14746" s="31"/>
    </row>
    <row r="14747" spans="3:20" s="18" customFormat="1">
      <c r="C14747" s="19"/>
      <c r="D14747" s="34"/>
      <c r="I14747" s="20"/>
      <c r="J14747" s="21"/>
      <c r="K14747" s="22"/>
      <c r="L14747" s="22"/>
      <c r="M14747" s="23"/>
      <c r="N14747" s="23"/>
      <c r="Q14747" s="40"/>
      <c r="R14747" s="40"/>
      <c r="S14747" s="40"/>
      <c r="T14747" s="31"/>
    </row>
    <row r="14748" spans="3:20" s="18" customFormat="1">
      <c r="C14748" s="19"/>
      <c r="D14748" s="34"/>
      <c r="I14748" s="20"/>
      <c r="J14748" s="21"/>
      <c r="K14748" s="22"/>
      <c r="L14748" s="22"/>
      <c r="M14748" s="23"/>
      <c r="N14748" s="23"/>
      <c r="Q14748" s="40"/>
      <c r="R14748" s="40"/>
      <c r="S14748" s="40"/>
      <c r="T14748" s="31"/>
    </row>
    <row r="14749" spans="3:20" s="18" customFormat="1">
      <c r="C14749" s="19"/>
      <c r="D14749" s="34"/>
      <c r="I14749" s="20"/>
      <c r="J14749" s="21"/>
      <c r="K14749" s="22"/>
      <c r="L14749" s="22"/>
      <c r="M14749" s="23"/>
      <c r="N14749" s="23"/>
      <c r="Q14749" s="40"/>
      <c r="R14749" s="40"/>
      <c r="S14749" s="40"/>
      <c r="T14749" s="31"/>
    </row>
    <row r="14750" spans="3:20" s="18" customFormat="1">
      <c r="C14750" s="19"/>
      <c r="D14750" s="34"/>
      <c r="I14750" s="20"/>
      <c r="J14750" s="21"/>
      <c r="K14750" s="22"/>
      <c r="L14750" s="22"/>
      <c r="M14750" s="23"/>
      <c r="N14750" s="23"/>
      <c r="Q14750" s="40"/>
      <c r="R14750" s="40"/>
      <c r="S14750" s="40"/>
      <c r="T14750" s="31"/>
    </row>
    <row r="14751" spans="3:20" s="18" customFormat="1">
      <c r="C14751" s="19"/>
      <c r="D14751" s="34"/>
      <c r="I14751" s="20"/>
      <c r="J14751" s="21"/>
      <c r="K14751" s="22"/>
      <c r="L14751" s="22"/>
      <c r="M14751" s="23"/>
      <c r="N14751" s="23"/>
      <c r="Q14751" s="40"/>
      <c r="R14751" s="40"/>
      <c r="S14751" s="40"/>
      <c r="T14751" s="31"/>
    </row>
    <row r="14752" spans="3:20" s="18" customFormat="1">
      <c r="C14752" s="19"/>
      <c r="D14752" s="34"/>
      <c r="I14752" s="20"/>
      <c r="J14752" s="21"/>
      <c r="K14752" s="22"/>
      <c r="L14752" s="22"/>
      <c r="M14752" s="23"/>
      <c r="N14752" s="23"/>
      <c r="Q14752" s="40"/>
      <c r="R14752" s="40"/>
      <c r="S14752" s="40"/>
      <c r="T14752" s="31"/>
    </row>
    <row r="14753" spans="3:20" s="18" customFormat="1">
      <c r="C14753" s="19"/>
      <c r="D14753" s="34"/>
      <c r="I14753" s="20"/>
      <c r="J14753" s="21"/>
      <c r="K14753" s="22"/>
      <c r="L14753" s="22"/>
      <c r="M14753" s="23"/>
      <c r="N14753" s="23"/>
      <c r="Q14753" s="40"/>
      <c r="R14753" s="40"/>
      <c r="S14753" s="40"/>
      <c r="T14753" s="31"/>
    </row>
    <row r="14754" spans="3:20" s="18" customFormat="1">
      <c r="C14754" s="19"/>
      <c r="D14754" s="34"/>
      <c r="I14754" s="20"/>
      <c r="J14754" s="21"/>
      <c r="K14754" s="22"/>
      <c r="L14754" s="22"/>
      <c r="M14754" s="23"/>
      <c r="N14754" s="23"/>
      <c r="Q14754" s="40"/>
      <c r="R14754" s="40"/>
      <c r="S14754" s="40"/>
      <c r="T14754" s="31"/>
    </row>
    <row r="14755" spans="3:20" s="18" customFormat="1">
      <c r="C14755" s="19"/>
      <c r="D14755" s="34"/>
      <c r="I14755" s="20"/>
      <c r="J14755" s="21"/>
      <c r="K14755" s="22"/>
      <c r="L14755" s="22"/>
      <c r="M14755" s="23"/>
      <c r="N14755" s="23"/>
      <c r="Q14755" s="40"/>
      <c r="R14755" s="40"/>
      <c r="S14755" s="40"/>
      <c r="T14755" s="31"/>
    </row>
    <row r="14756" spans="3:20" s="18" customFormat="1">
      <c r="C14756" s="19"/>
      <c r="D14756" s="34"/>
      <c r="I14756" s="20"/>
      <c r="J14756" s="21"/>
      <c r="K14756" s="22"/>
      <c r="L14756" s="22"/>
      <c r="M14756" s="23"/>
      <c r="N14756" s="23"/>
      <c r="Q14756" s="40"/>
      <c r="R14756" s="40"/>
      <c r="S14756" s="40"/>
      <c r="T14756" s="31"/>
    </row>
    <row r="14757" spans="3:20" s="18" customFormat="1">
      <c r="C14757" s="19"/>
      <c r="D14757" s="34"/>
      <c r="I14757" s="20"/>
      <c r="J14757" s="21"/>
      <c r="K14757" s="22"/>
      <c r="L14757" s="22"/>
      <c r="M14757" s="23"/>
      <c r="N14757" s="23"/>
      <c r="Q14757" s="40"/>
      <c r="R14757" s="40"/>
      <c r="S14757" s="40"/>
      <c r="T14757" s="31"/>
    </row>
    <row r="14758" spans="3:20" s="18" customFormat="1">
      <c r="C14758" s="19"/>
      <c r="D14758" s="34"/>
      <c r="I14758" s="20"/>
      <c r="J14758" s="21"/>
      <c r="K14758" s="22"/>
      <c r="L14758" s="22"/>
      <c r="M14758" s="23"/>
      <c r="N14758" s="23"/>
      <c r="Q14758" s="40"/>
      <c r="R14758" s="40"/>
      <c r="S14758" s="40"/>
      <c r="T14758" s="31"/>
    </row>
    <row r="14759" spans="3:20" s="18" customFormat="1">
      <c r="C14759" s="19"/>
      <c r="D14759" s="34"/>
      <c r="I14759" s="20"/>
      <c r="J14759" s="21"/>
      <c r="K14759" s="22"/>
      <c r="L14759" s="22"/>
      <c r="M14759" s="23"/>
      <c r="N14759" s="23"/>
      <c r="Q14759" s="40"/>
      <c r="R14759" s="40"/>
      <c r="S14759" s="40"/>
      <c r="T14759" s="31"/>
    </row>
    <row r="14760" spans="3:20" s="18" customFormat="1">
      <c r="C14760" s="19"/>
      <c r="D14760" s="34"/>
      <c r="I14760" s="20"/>
      <c r="J14760" s="21"/>
      <c r="K14760" s="22"/>
      <c r="L14760" s="22"/>
      <c r="M14760" s="23"/>
      <c r="N14760" s="23"/>
      <c r="Q14760" s="40"/>
      <c r="R14760" s="40"/>
      <c r="S14760" s="40"/>
      <c r="T14760" s="31"/>
    </row>
    <row r="14761" spans="3:20" s="18" customFormat="1">
      <c r="C14761" s="19"/>
      <c r="D14761" s="34"/>
      <c r="I14761" s="20"/>
      <c r="J14761" s="21"/>
      <c r="K14761" s="22"/>
      <c r="L14761" s="22"/>
      <c r="M14761" s="23"/>
      <c r="N14761" s="23"/>
      <c r="Q14761" s="40"/>
      <c r="R14761" s="40"/>
      <c r="S14761" s="40"/>
      <c r="T14761" s="31"/>
    </row>
    <row r="14762" spans="3:20" s="18" customFormat="1">
      <c r="C14762" s="19"/>
      <c r="D14762" s="34"/>
      <c r="I14762" s="20"/>
      <c r="J14762" s="21"/>
      <c r="K14762" s="22"/>
      <c r="L14762" s="22"/>
      <c r="M14762" s="23"/>
      <c r="N14762" s="23"/>
      <c r="Q14762" s="40"/>
      <c r="R14762" s="40"/>
      <c r="S14762" s="40"/>
      <c r="T14762" s="31"/>
    </row>
    <row r="14763" spans="3:20" s="18" customFormat="1">
      <c r="C14763" s="19"/>
      <c r="D14763" s="34"/>
      <c r="I14763" s="20"/>
      <c r="J14763" s="21"/>
      <c r="K14763" s="22"/>
      <c r="L14763" s="22"/>
      <c r="M14763" s="23"/>
      <c r="N14763" s="23"/>
      <c r="Q14763" s="40"/>
      <c r="R14763" s="40"/>
      <c r="S14763" s="40"/>
      <c r="T14763" s="31"/>
    </row>
    <row r="14764" spans="3:20" s="18" customFormat="1">
      <c r="C14764" s="19"/>
      <c r="D14764" s="34"/>
      <c r="I14764" s="20"/>
      <c r="J14764" s="21"/>
      <c r="K14764" s="22"/>
      <c r="L14764" s="22"/>
      <c r="M14764" s="23"/>
      <c r="N14764" s="23"/>
      <c r="Q14764" s="40"/>
      <c r="R14764" s="40"/>
      <c r="S14764" s="40"/>
      <c r="T14764" s="31"/>
    </row>
    <row r="14765" spans="3:20" s="18" customFormat="1">
      <c r="C14765" s="19"/>
      <c r="D14765" s="34"/>
      <c r="I14765" s="20"/>
      <c r="J14765" s="21"/>
      <c r="K14765" s="22"/>
      <c r="L14765" s="22"/>
      <c r="M14765" s="23"/>
      <c r="N14765" s="23"/>
      <c r="Q14765" s="40"/>
      <c r="R14765" s="40"/>
      <c r="S14765" s="40"/>
      <c r="T14765" s="31"/>
    </row>
    <row r="14766" spans="3:20" s="18" customFormat="1">
      <c r="C14766" s="19"/>
      <c r="D14766" s="34"/>
      <c r="I14766" s="20"/>
      <c r="J14766" s="21"/>
      <c r="K14766" s="22"/>
      <c r="L14766" s="22"/>
      <c r="M14766" s="23"/>
      <c r="N14766" s="23"/>
      <c r="Q14766" s="40"/>
      <c r="R14766" s="40"/>
      <c r="S14766" s="40"/>
      <c r="T14766" s="31"/>
    </row>
    <row r="14767" spans="3:20" s="18" customFormat="1">
      <c r="C14767" s="19"/>
      <c r="D14767" s="34"/>
      <c r="I14767" s="20"/>
      <c r="J14767" s="21"/>
      <c r="K14767" s="22"/>
      <c r="L14767" s="22"/>
      <c r="M14767" s="23"/>
      <c r="N14767" s="23"/>
      <c r="Q14767" s="40"/>
      <c r="R14767" s="40"/>
      <c r="S14767" s="40"/>
      <c r="T14767" s="31"/>
    </row>
    <row r="14768" spans="3:20" s="18" customFormat="1">
      <c r="C14768" s="19"/>
      <c r="D14768" s="34"/>
      <c r="I14768" s="20"/>
      <c r="J14768" s="21"/>
      <c r="K14768" s="22"/>
      <c r="L14768" s="22"/>
      <c r="M14768" s="23"/>
      <c r="N14768" s="23"/>
      <c r="Q14768" s="40"/>
      <c r="R14768" s="40"/>
      <c r="S14768" s="40"/>
      <c r="T14768" s="31"/>
    </row>
    <row r="14769" spans="3:20" s="18" customFormat="1">
      <c r="C14769" s="19"/>
      <c r="D14769" s="34"/>
      <c r="I14769" s="20"/>
      <c r="J14769" s="21"/>
      <c r="K14769" s="22"/>
      <c r="L14769" s="22"/>
      <c r="M14769" s="23"/>
      <c r="N14769" s="23"/>
      <c r="Q14769" s="40"/>
      <c r="R14769" s="40"/>
      <c r="S14769" s="40"/>
      <c r="T14769" s="31"/>
    </row>
    <row r="14770" spans="3:20" s="18" customFormat="1">
      <c r="C14770" s="19"/>
      <c r="D14770" s="34"/>
      <c r="I14770" s="20"/>
      <c r="J14770" s="21"/>
      <c r="K14770" s="22"/>
      <c r="L14770" s="22"/>
      <c r="M14770" s="23"/>
      <c r="N14770" s="23"/>
      <c r="Q14770" s="40"/>
      <c r="R14770" s="40"/>
      <c r="S14770" s="40"/>
      <c r="T14770" s="31"/>
    </row>
    <row r="14771" spans="3:20" s="18" customFormat="1">
      <c r="C14771" s="19"/>
      <c r="D14771" s="34"/>
      <c r="I14771" s="20"/>
      <c r="J14771" s="21"/>
      <c r="K14771" s="22"/>
      <c r="L14771" s="22"/>
      <c r="M14771" s="23"/>
      <c r="N14771" s="23"/>
      <c r="Q14771" s="40"/>
      <c r="R14771" s="40"/>
      <c r="S14771" s="40"/>
      <c r="T14771" s="31"/>
    </row>
    <row r="14772" spans="3:20" s="18" customFormat="1">
      <c r="C14772" s="19"/>
      <c r="D14772" s="34"/>
      <c r="I14772" s="20"/>
      <c r="J14772" s="21"/>
      <c r="K14772" s="22"/>
      <c r="L14772" s="22"/>
      <c r="M14772" s="23"/>
      <c r="N14772" s="23"/>
      <c r="Q14772" s="40"/>
      <c r="R14772" s="40"/>
      <c r="S14772" s="40"/>
      <c r="T14772" s="31"/>
    </row>
    <row r="14773" spans="3:20" s="18" customFormat="1">
      <c r="C14773" s="19"/>
      <c r="D14773" s="34"/>
      <c r="I14773" s="20"/>
      <c r="J14773" s="21"/>
      <c r="K14773" s="22"/>
      <c r="L14773" s="22"/>
      <c r="M14773" s="23"/>
      <c r="N14773" s="23"/>
      <c r="Q14773" s="40"/>
      <c r="R14773" s="40"/>
      <c r="S14773" s="40"/>
      <c r="T14773" s="31"/>
    </row>
    <row r="14774" spans="3:20" s="18" customFormat="1">
      <c r="C14774" s="19"/>
      <c r="D14774" s="34"/>
      <c r="I14774" s="20"/>
      <c r="J14774" s="21"/>
      <c r="K14774" s="22"/>
      <c r="L14774" s="22"/>
      <c r="M14774" s="23"/>
      <c r="N14774" s="23"/>
      <c r="Q14774" s="40"/>
      <c r="R14774" s="40"/>
      <c r="S14774" s="40"/>
      <c r="T14774" s="31"/>
    </row>
    <row r="14775" spans="3:20" s="18" customFormat="1">
      <c r="C14775" s="19"/>
      <c r="D14775" s="34"/>
      <c r="I14775" s="20"/>
      <c r="J14775" s="21"/>
      <c r="K14775" s="22"/>
      <c r="L14775" s="22"/>
      <c r="M14775" s="23"/>
      <c r="N14775" s="23"/>
      <c r="Q14775" s="40"/>
      <c r="R14775" s="40"/>
      <c r="S14775" s="40"/>
      <c r="T14775" s="31"/>
    </row>
    <row r="14776" spans="3:20" s="18" customFormat="1">
      <c r="C14776" s="19"/>
      <c r="D14776" s="34"/>
      <c r="I14776" s="20"/>
      <c r="J14776" s="21"/>
      <c r="K14776" s="22"/>
      <c r="L14776" s="22"/>
      <c r="M14776" s="23"/>
      <c r="N14776" s="23"/>
      <c r="Q14776" s="40"/>
      <c r="R14776" s="40"/>
      <c r="S14776" s="40"/>
      <c r="T14776" s="31"/>
    </row>
    <row r="14777" spans="3:20" s="18" customFormat="1">
      <c r="C14777" s="19"/>
      <c r="D14777" s="34"/>
      <c r="I14777" s="20"/>
      <c r="J14777" s="21"/>
      <c r="K14777" s="22"/>
      <c r="L14777" s="22"/>
      <c r="M14777" s="23"/>
      <c r="N14777" s="23"/>
      <c r="Q14777" s="40"/>
      <c r="R14777" s="40"/>
      <c r="S14777" s="40"/>
      <c r="T14777" s="31"/>
    </row>
    <row r="14778" spans="3:20" s="18" customFormat="1">
      <c r="C14778" s="19"/>
      <c r="D14778" s="34"/>
      <c r="I14778" s="20"/>
      <c r="J14778" s="21"/>
      <c r="K14778" s="22"/>
      <c r="L14778" s="22"/>
      <c r="M14778" s="23"/>
      <c r="N14778" s="23"/>
      <c r="Q14778" s="40"/>
      <c r="R14778" s="40"/>
      <c r="S14778" s="40"/>
      <c r="T14778" s="31"/>
    </row>
    <row r="14779" spans="3:20" s="18" customFormat="1">
      <c r="C14779" s="19"/>
      <c r="D14779" s="34"/>
      <c r="I14779" s="20"/>
      <c r="J14779" s="21"/>
      <c r="K14779" s="22"/>
      <c r="L14779" s="22"/>
      <c r="M14779" s="23"/>
      <c r="N14779" s="23"/>
      <c r="Q14779" s="40"/>
      <c r="R14779" s="40"/>
      <c r="S14779" s="40"/>
      <c r="T14779" s="31"/>
    </row>
    <row r="14780" spans="3:20" s="18" customFormat="1">
      <c r="C14780" s="19"/>
      <c r="D14780" s="34"/>
      <c r="I14780" s="20"/>
      <c r="J14780" s="21"/>
      <c r="K14780" s="22"/>
      <c r="L14780" s="22"/>
      <c r="M14780" s="23"/>
      <c r="N14780" s="23"/>
      <c r="Q14780" s="40"/>
      <c r="R14780" s="40"/>
      <c r="S14780" s="40"/>
      <c r="T14780" s="31"/>
    </row>
    <row r="14781" spans="3:20" s="18" customFormat="1">
      <c r="C14781" s="19"/>
      <c r="D14781" s="34"/>
      <c r="I14781" s="20"/>
      <c r="J14781" s="21"/>
      <c r="K14781" s="22"/>
      <c r="L14781" s="22"/>
      <c r="M14781" s="23"/>
      <c r="N14781" s="23"/>
      <c r="Q14781" s="40"/>
      <c r="R14781" s="40"/>
      <c r="S14781" s="40"/>
      <c r="T14781" s="31"/>
    </row>
    <row r="14782" spans="3:20" s="18" customFormat="1">
      <c r="C14782" s="19"/>
      <c r="D14782" s="34"/>
      <c r="I14782" s="20"/>
      <c r="J14782" s="21"/>
      <c r="K14782" s="22"/>
      <c r="L14782" s="22"/>
      <c r="M14782" s="23"/>
      <c r="N14782" s="23"/>
      <c r="Q14782" s="40"/>
      <c r="R14782" s="40"/>
      <c r="S14782" s="40"/>
      <c r="T14782" s="31"/>
    </row>
    <row r="14783" spans="3:20" s="18" customFormat="1">
      <c r="C14783" s="19"/>
      <c r="D14783" s="34"/>
      <c r="I14783" s="20"/>
      <c r="J14783" s="21"/>
      <c r="K14783" s="22"/>
      <c r="L14783" s="22"/>
      <c r="M14783" s="23"/>
      <c r="N14783" s="23"/>
      <c r="Q14783" s="40"/>
      <c r="R14783" s="40"/>
      <c r="S14783" s="40"/>
      <c r="T14783" s="31"/>
    </row>
    <row r="14784" spans="3:20" s="18" customFormat="1">
      <c r="C14784" s="19"/>
      <c r="D14784" s="34"/>
      <c r="I14784" s="20"/>
      <c r="J14784" s="21"/>
      <c r="K14784" s="22"/>
      <c r="L14784" s="22"/>
      <c r="M14784" s="23"/>
      <c r="N14784" s="23"/>
      <c r="Q14784" s="40"/>
      <c r="R14784" s="40"/>
      <c r="S14784" s="40"/>
      <c r="T14784" s="31"/>
    </row>
    <row r="14785" spans="3:20" s="18" customFormat="1">
      <c r="C14785" s="19"/>
      <c r="D14785" s="34"/>
      <c r="I14785" s="20"/>
      <c r="J14785" s="21"/>
      <c r="K14785" s="22"/>
      <c r="L14785" s="22"/>
      <c r="M14785" s="23"/>
      <c r="N14785" s="23"/>
      <c r="Q14785" s="40"/>
      <c r="R14785" s="40"/>
      <c r="S14785" s="40"/>
      <c r="T14785" s="31"/>
    </row>
    <row r="14786" spans="3:20" s="18" customFormat="1">
      <c r="C14786" s="19"/>
      <c r="D14786" s="34"/>
      <c r="I14786" s="20"/>
      <c r="J14786" s="21"/>
      <c r="K14786" s="22"/>
      <c r="L14786" s="22"/>
      <c r="M14786" s="23"/>
      <c r="N14786" s="23"/>
      <c r="Q14786" s="40"/>
      <c r="R14786" s="40"/>
      <c r="S14786" s="40"/>
      <c r="T14786" s="31"/>
    </row>
    <row r="14787" spans="3:20" s="18" customFormat="1">
      <c r="C14787" s="19"/>
      <c r="D14787" s="34"/>
      <c r="I14787" s="20"/>
      <c r="J14787" s="21"/>
      <c r="K14787" s="22"/>
      <c r="L14787" s="22"/>
      <c r="M14787" s="23"/>
      <c r="N14787" s="23"/>
      <c r="Q14787" s="40"/>
      <c r="R14787" s="40"/>
      <c r="S14787" s="40"/>
      <c r="T14787" s="31"/>
    </row>
    <row r="14788" spans="3:20" s="18" customFormat="1">
      <c r="C14788" s="19"/>
      <c r="D14788" s="34"/>
      <c r="I14788" s="20"/>
      <c r="J14788" s="21"/>
      <c r="K14788" s="22"/>
      <c r="L14788" s="22"/>
      <c r="M14788" s="23"/>
      <c r="N14788" s="23"/>
      <c r="Q14788" s="40"/>
      <c r="R14788" s="40"/>
      <c r="S14788" s="40"/>
      <c r="T14788" s="31"/>
    </row>
    <row r="14789" spans="3:20" s="18" customFormat="1">
      <c r="C14789" s="19"/>
      <c r="D14789" s="34"/>
      <c r="I14789" s="20"/>
      <c r="J14789" s="21"/>
      <c r="K14789" s="22"/>
      <c r="L14789" s="22"/>
      <c r="M14789" s="23"/>
      <c r="N14789" s="23"/>
      <c r="Q14789" s="40"/>
      <c r="R14789" s="40"/>
      <c r="S14789" s="40"/>
      <c r="T14789" s="31"/>
    </row>
    <row r="14790" spans="3:20" s="18" customFormat="1">
      <c r="C14790" s="19"/>
      <c r="D14790" s="34"/>
      <c r="I14790" s="20"/>
      <c r="J14790" s="21"/>
      <c r="K14790" s="22"/>
      <c r="L14790" s="22"/>
      <c r="M14790" s="23"/>
      <c r="N14790" s="23"/>
      <c r="Q14790" s="40"/>
      <c r="R14790" s="40"/>
      <c r="S14790" s="40"/>
      <c r="T14790" s="31"/>
    </row>
    <row r="14791" spans="3:20" s="18" customFormat="1">
      <c r="C14791" s="19"/>
      <c r="D14791" s="34"/>
      <c r="I14791" s="20"/>
      <c r="J14791" s="21"/>
      <c r="K14791" s="22"/>
      <c r="L14791" s="22"/>
      <c r="M14791" s="23"/>
      <c r="N14791" s="23"/>
      <c r="Q14791" s="40"/>
      <c r="R14791" s="40"/>
      <c r="S14791" s="40"/>
      <c r="T14791" s="31"/>
    </row>
    <row r="14792" spans="3:20" s="18" customFormat="1">
      <c r="C14792" s="19"/>
      <c r="D14792" s="34"/>
      <c r="I14792" s="20"/>
      <c r="J14792" s="21"/>
      <c r="K14792" s="22"/>
      <c r="L14792" s="22"/>
      <c r="M14792" s="23"/>
      <c r="N14792" s="23"/>
      <c r="Q14792" s="40"/>
      <c r="R14792" s="40"/>
      <c r="S14792" s="40"/>
      <c r="T14792" s="31"/>
    </row>
    <row r="14793" spans="3:20" s="18" customFormat="1">
      <c r="C14793" s="19"/>
      <c r="D14793" s="34"/>
      <c r="I14793" s="20"/>
      <c r="J14793" s="21"/>
      <c r="K14793" s="22"/>
      <c r="L14793" s="22"/>
      <c r="M14793" s="23"/>
      <c r="N14793" s="23"/>
      <c r="Q14793" s="40"/>
      <c r="R14793" s="40"/>
      <c r="S14793" s="40"/>
      <c r="T14793" s="31"/>
    </row>
    <row r="14794" spans="3:20" s="18" customFormat="1">
      <c r="C14794" s="19"/>
      <c r="D14794" s="34"/>
      <c r="I14794" s="20"/>
      <c r="J14794" s="21"/>
      <c r="K14794" s="22"/>
      <c r="L14794" s="22"/>
      <c r="M14794" s="23"/>
      <c r="N14794" s="23"/>
      <c r="Q14794" s="40"/>
      <c r="R14794" s="40"/>
      <c r="S14794" s="40"/>
      <c r="T14794" s="31"/>
    </row>
    <row r="14795" spans="3:20" s="18" customFormat="1">
      <c r="C14795" s="19"/>
      <c r="D14795" s="34"/>
      <c r="I14795" s="20"/>
      <c r="J14795" s="21"/>
      <c r="K14795" s="22"/>
      <c r="L14795" s="22"/>
      <c r="M14795" s="23"/>
      <c r="N14795" s="23"/>
      <c r="Q14795" s="40"/>
      <c r="R14795" s="40"/>
      <c r="S14795" s="40"/>
      <c r="T14795" s="31"/>
    </row>
    <row r="14796" spans="3:20" s="18" customFormat="1">
      <c r="C14796" s="19"/>
      <c r="D14796" s="34"/>
      <c r="I14796" s="20"/>
      <c r="J14796" s="21"/>
      <c r="K14796" s="22"/>
      <c r="L14796" s="22"/>
      <c r="M14796" s="23"/>
      <c r="N14796" s="23"/>
      <c r="Q14796" s="40"/>
      <c r="R14796" s="40"/>
      <c r="S14796" s="40"/>
      <c r="T14796" s="31"/>
    </row>
    <row r="14797" spans="3:20" s="18" customFormat="1">
      <c r="C14797" s="19"/>
      <c r="D14797" s="34"/>
      <c r="I14797" s="20"/>
      <c r="J14797" s="21"/>
      <c r="K14797" s="22"/>
      <c r="L14797" s="22"/>
      <c r="M14797" s="23"/>
      <c r="N14797" s="23"/>
      <c r="Q14797" s="40"/>
      <c r="R14797" s="40"/>
      <c r="S14797" s="40"/>
      <c r="T14797" s="31"/>
    </row>
    <row r="14798" spans="3:20" s="18" customFormat="1">
      <c r="C14798" s="19"/>
      <c r="D14798" s="34"/>
      <c r="I14798" s="20"/>
      <c r="J14798" s="21"/>
      <c r="K14798" s="22"/>
      <c r="L14798" s="22"/>
      <c r="M14798" s="23"/>
      <c r="N14798" s="23"/>
      <c r="Q14798" s="40"/>
      <c r="R14798" s="40"/>
      <c r="S14798" s="40"/>
      <c r="T14798" s="31"/>
    </row>
    <row r="14799" spans="3:20" s="18" customFormat="1">
      <c r="C14799" s="19"/>
      <c r="D14799" s="34"/>
      <c r="I14799" s="20"/>
      <c r="J14799" s="21"/>
      <c r="K14799" s="22"/>
      <c r="L14799" s="22"/>
      <c r="M14799" s="23"/>
      <c r="N14799" s="23"/>
      <c r="Q14799" s="40"/>
      <c r="R14799" s="40"/>
      <c r="S14799" s="40"/>
      <c r="T14799" s="31"/>
    </row>
    <row r="14800" spans="3:20" s="18" customFormat="1">
      <c r="C14800" s="19"/>
      <c r="D14800" s="34"/>
      <c r="I14800" s="20"/>
      <c r="J14800" s="21"/>
      <c r="K14800" s="22"/>
      <c r="L14800" s="22"/>
      <c r="M14800" s="23"/>
      <c r="N14800" s="23"/>
      <c r="Q14800" s="40"/>
      <c r="R14800" s="40"/>
      <c r="S14800" s="40"/>
      <c r="T14800" s="31"/>
    </row>
    <row r="14801" spans="3:20" s="18" customFormat="1">
      <c r="C14801" s="19"/>
      <c r="D14801" s="34"/>
      <c r="I14801" s="20"/>
      <c r="J14801" s="21"/>
      <c r="K14801" s="22"/>
      <c r="L14801" s="22"/>
      <c r="M14801" s="23"/>
      <c r="N14801" s="23"/>
      <c r="Q14801" s="40"/>
      <c r="R14801" s="40"/>
      <c r="S14801" s="40"/>
      <c r="T14801" s="31"/>
    </row>
    <row r="14802" spans="3:20" s="18" customFormat="1">
      <c r="C14802" s="19"/>
      <c r="D14802" s="34"/>
      <c r="I14802" s="20"/>
      <c r="J14802" s="21"/>
      <c r="K14802" s="22"/>
      <c r="L14802" s="22"/>
      <c r="M14802" s="23"/>
      <c r="N14802" s="23"/>
      <c r="Q14802" s="40"/>
      <c r="R14802" s="40"/>
      <c r="S14802" s="40"/>
      <c r="T14802" s="31"/>
    </row>
    <row r="14803" spans="3:20" s="18" customFormat="1">
      <c r="C14803" s="19"/>
      <c r="D14803" s="34"/>
      <c r="I14803" s="20"/>
      <c r="J14803" s="21"/>
      <c r="K14803" s="22"/>
      <c r="L14803" s="22"/>
      <c r="M14803" s="23"/>
      <c r="N14803" s="23"/>
      <c r="Q14803" s="40"/>
      <c r="R14803" s="40"/>
      <c r="S14803" s="40"/>
      <c r="T14803" s="31"/>
    </row>
    <row r="14804" spans="3:20" s="18" customFormat="1">
      <c r="C14804" s="19"/>
      <c r="D14804" s="34"/>
      <c r="I14804" s="20"/>
      <c r="J14804" s="21"/>
      <c r="K14804" s="22"/>
      <c r="L14804" s="22"/>
      <c r="M14804" s="23"/>
      <c r="N14804" s="23"/>
      <c r="Q14804" s="40"/>
      <c r="R14804" s="40"/>
      <c r="S14804" s="40"/>
      <c r="T14804" s="31"/>
    </row>
    <row r="14805" spans="3:20" s="18" customFormat="1">
      <c r="C14805" s="19"/>
      <c r="D14805" s="34"/>
      <c r="I14805" s="20"/>
      <c r="J14805" s="21"/>
      <c r="K14805" s="22"/>
      <c r="L14805" s="22"/>
      <c r="M14805" s="23"/>
      <c r="N14805" s="23"/>
      <c r="Q14805" s="40"/>
      <c r="R14805" s="40"/>
      <c r="S14805" s="40"/>
      <c r="T14805" s="31"/>
    </row>
    <row r="14806" spans="3:20" s="18" customFormat="1">
      <c r="C14806" s="19"/>
      <c r="D14806" s="34"/>
      <c r="I14806" s="20"/>
      <c r="J14806" s="21"/>
      <c r="K14806" s="22"/>
      <c r="L14806" s="22"/>
      <c r="M14806" s="23"/>
      <c r="N14806" s="23"/>
      <c r="Q14806" s="40"/>
      <c r="R14806" s="40"/>
      <c r="S14806" s="40"/>
      <c r="T14806" s="31"/>
    </row>
    <row r="14807" spans="3:20" s="18" customFormat="1">
      <c r="C14807" s="19"/>
      <c r="D14807" s="34"/>
      <c r="I14807" s="20"/>
      <c r="J14807" s="21"/>
      <c r="K14807" s="22"/>
      <c r="L14807" s="22"/>
      <c r="M14807" s="23"/>
      <c r="N14807" s="23"/>
      <c r="Q14807" s="40"/>
      <c r="R14807" s="40"/>
      <c r="S14807" s="40"/>
      <c r="T14807" s="31"/>
    </row>
    <row r="14808" spans="3:20" s="18" customFormat="1">
      <c r="C14808" s="19"/>
      <c r="D14808" s="34"/>
      <c r="I14808" s="20"/>
      <c r="J14808" s="21"/>
      <c r="K14808" s="22"/>
      <c r="L14808" s="22"/>
      <c r="M14808" s="23"/>
      <c r="N14808" s="23"/>
      <c r="Q14808" s="40"/>
      <c r="R14808" s="40"/>
      <c r="S14808" s="40"/>
      <c r="T14808" s="31"/>
    </row>
    <row r="14809" spans="3:20" s="18" customFormat="1">
      <c r="C14809" s="19"/>
      <c r="D14809" s="34"/>
      <c r="I14809" s="20"/>
      <c r="J14809" s="21"/>
      <c r="K14809" s="22"/>
      <c r="L14809" s="22"/>
      <c r="M14809" s="23"/>
      <c r="N14809" s="23"/>
      <c r="Q14809" s="40"/>
      <c r="R14809" s="40"/>
      <c r="S14809" s="40"/>
      <c r="T14809" s="31"/>
    </row>
    <row r="14810" spans="3:20" s="18" customFormat="1">
      <c r="C14810" s="19"/>
      <c r="D14810" s="34"/>
      <c r="I14810" s="20"/>
      <c r="J14810" s="21"/>
      <c r="K14810" s="22"/>
      <c r="L14810" s="22"/>
      <c r="M14810" s="23"/>
      <c r="N14810" s="23"/>
      <c r="Q14810" s="40"/>
      <c r="R14810" s="40"/>
      <c r="S14810" s="40"/>
      <c r="T14810" s="31"/>
    </row>
    <row r="14811" spans="3:20" s="18" customFormat="1">
      <c r="C14811" s="19"/>
      <c r="D14811" s="34"/>
      <c r="I14811" s="20"/>
      <c r="J14811" s="21"/>
      <c r="K14811" s="22"/>
      <c r="L14811" s="22"/>
      <c r="M14811" s="23"/>
      <c r="N14811" s="23"/>
      <c r="Q14811" s="40"/>
      <c r="R14811" s="40"/>
      <c r="S14811" s="40"/>
      <c r="T14811" s="31"/>
    </row>
    <row r="14812" spans="3:20" s="18" customFormat="1">
      <c r="C14812" s="19"/>
      <c r="D14812" s="34"/>
      <c r="I14812" s="20"/>
      <c r="J14812" s="21"/>
      <c r="K14812" s="22"/>
      <c r="L14812" s="22"/>
      <c r="M14812" s="23"/>
      <c r="N14812" s="23"/>
      <c r="Q14812" s="40"/>
      <c r="R14812" s="40"/>
      <c r="S14812" s="40"/>
      <c r="T14812" s="31"/>
    </row>
    <row r="14813" spans="3:20" s="18" customFormat="1">
      <c r="C14813" s="19"/>
      <c r="D14813" s="34"/>
      <c r="I14813" s="20"/>
      <c r="J14813" s="21"/>
      <c r="K14813" s="22"/>
      <c r="L14813" s="22"/>
      <c r="M14813" s="23"/>
      <c r="N14813" s="23"/>
      <c r="Q14813" s="40"/>
      <c r="R14813" s="40"/>
      <c r="S14813" s="40"/>
      <c r="T14813" s="31"/>
    </row>
    <row r="14814" spans="3:20" s="18" customFormat="1">
      <c r="C14814" s="19"/>
      <c r="D14814" s="34"/>
      <c r="I14814" s="20"/>
      <c r="J14814" s="21"/>
      <c r="K14814" s="22"/>
      <c r="L14814" s="22"/>
      <c r="M14814" s="23"/>
      <c r="N14814" s="23"/>
      <c r="Q14814" s="40"/>
      <c r="R14814" s="40"/>
      <c r="S14814" s="40"/>
      <c r="T14814" s="31"/>
    </row>
    <row r="14815" spans="3:20" s="18" customFormat="1">
      <c r="C14815" s="19"/>
      <c r="D14815" s="34"/>
      <c r="I14815" s="20"/>
      <c r="J14815" s="21"/>
      <c r="K14815" s="22"/>
      <c r="L14815" s="22"/>
      <c r="M14815" s="23"/>
      <c r="N14815" s="23"/>
      <c r="Q14815" s="40"/>
      <c r="R14815" s="40"/>
      <c r="S14815" s="40"/>
      <c r="T14815" s="31"/>
    </row>
    <row r="14816" spans="3:20" s="18" customFormat="1">
      <c r="C14816" s="19"/>
      <c r="D14816" s="34"/>
      <c r="I14816" s="20"/>
      <c r="J14816" s="21"/>
      <c r="K14816" s="22"/>
      <c r="L14816" s="22"/>
      <c r="M14816" s="23"/>
      <c r="N14816" s="23"/>
      <c r="Q14816" s="40"/>
      <c r="R14816" s="40"/>
      <c r="S14816" s="40"/>
      <c r="T14816" s="31"/>
    </row>
    <row r="14817" spans="3:20" s="18" customFormat="1">
      <c r="C14817" s="19"/>
      <c r="D14817" s="34"/>
      <c r="I14817" s="20"/>
      <c r="J14817" s="21"/>
      <c r="K14817" s="22"/>
      <c r="L14817" s="22"/>
      <c r="M14817" s="23"/>
      <c r="N14817" s="23"/>
      <c r="Q14817" s="40"/>
      <c r="R14817" s="40"/>
      <c r="S14817" s="40"/>
      <c r="T14817" s="31"/>
    </row>
    <row r="14818" spans="3:20" s="18" customFormat="1">
      <c r="C14818" s="19"/>
      <c r="D14818" s="34"/>
      <c r="I14818" s="20"/>
      <c r="J14818" s="21"/>
      <c r="K14818" s="22"/>
      <c r="L14818" s="22"/>
      <c r="M14818" s="23"/>
      <c r="N14818" s="23"/>
      <c r="Q14818" s="40"/>
      <c r="R14818" s="40"/>
      <c r="S14818" s="40"/>
      <c r="T14818" s="31"/>
    </row>
    <row r="14819" spans="3:20" s="18" customFormat="1">
      <c r="C14819" s="19"/>
      <c r="D14819" s="34"/>
      <c r="I14819" s="20"/>
      <c r="J14819" s="21"/>
      <c r="K14819" s="22"/>
      <c r="L14819" s="22"/>
      <c r="M14819" s="23"/>
      <c r="N14819" s="23"/>
      <c r="Q14819" s="40"/>
      <c r="R14819" s="40"/>
      <c r="S14819" s="40"/>
      <c r="T14819" s="31"/>
    </row>
    <row r="14820" spans="3:20" s="18" customFormat="1">
      <c r="C14820" s="19"/>
      <c r="D14820" s="34"/>
      <c r="I14820" s="20"/>
      <c r="J14820" s="21"/>
      <c r="K14820" s="22"/>
      <c r="L14820" s="22"/>
      <c r="M14820" s="23"/>
      <c r="N14820" s="23"/>
      <c r="Q14820" s="40"/>
      <c r="R14820" s="40"/>
      <c r="S14820" s="40"/>
      <c r="T14820" s="31"/>
    </row>
    <row r="14821" spans="3:20" s="18" customFormat="1">
      <c r="C14821" s="19"/>
      <c r="D14821" s="34"/>
      <c r="I14821" s="20"/>
      <c r="J14821" s="21"/>
      <c r="K14821" s="22"/>
      <c r="L14821" s="22"/>
      <c r="M14821" s="23"/>
      <c r="N14821" s="23"/>
      <c r="Q14821" s="40"/>
      <c r="R14821" s="40"/>
      <c r="S14821" s="40"/>
      <c r="T14821" s="31"/>
    </row>
    <row r="14822" spans="3:20" s="18" customFormat="1">
      <c r="C14822" s="19"/>
      <c r="D14822" s="34"/>
      <c r="I14822" s="20"/>
      <c r="J14822" s="21"/>
      <c r="K14822" s="22"/>
      <c r="L14822" s="22"/>
      <c r="M14822" s="23"/>
      <c r="N14822" s="23"/>
      <c r="Q14822" s="40"/>
      <c r="R14822" s="40"/>
      <c r="S14822" s="40"/>
      <c r="T14822" s="31"/>
    </row>
    <row r="14823" spans="3:20" s="18" customFormat="1">
      <c r="C14823" s="19"/>
      <c r="D14823" s="34"/>
      <c r="I14823" s="20"/>
      <c r="J14823" s="21"/>
      <c r="K14823" s="22"/>
      <c r="L14823" s="22"/>
      <c r="M14823" s="23"/>
      <c r="N14823" s="23"/>
      <c r="Q14823" s="40"/>
      <c r="R14823" s="40"/>
      <c r="S14823" s="40"/>
      <c r="T14823" s="31"/>
    </row>
    <row r="14824" spans="3:20" s="18" customFormat="1">
      <c r="C14824" s="19"/>
      <c r="D14824" s="34"/>
      <c r="I14824" s="20"/>
      <c r="J14824" s="21"/>
      <c r="K14824" s="22"/>
      <c r="L14824" s="22"/>
      <c r="M14824" s="23"/>
      <c r="N14824" s="23"/>
      <c r="Q14824" s="40"/>
      <c r="R14824" s="40"/>
      <c r="S14824" s="40"/>
      <c r="T14824" s="31"/>
    </row>
    <row r="14825" spans="3:20" s="18" customFormat="1">
      <c r="C14825" s="19"/>
      <c r="D14825" s="34"/>
      <c r="I14825" s="20"/>
      <c r="J14825" s="21"/>
      <c r="K14825" s="22"/>
      <c r="L14825" s="22"/>
      <c r="M14825" s="23"/>
      <c r="N14825" s="23"/>
      <c r="Q14825" s="40"/>
      <c r="R14825" s="40"/>
      <c r="S14825" s="40"/>
      <c r="T14825" s="31"/>
    </row>
    <row r="14826" spans="3:20" s="18" customFormat="1">
      <c r="C14826" s="19"/>
      <c r="D14826" s="34"/>
      <c r="I14826" s="20"/>
      <c r="J14826" s="21"/>
      <c r="K14826" s="22"/>
      <c r="L14826" s="22"/>
      <c r="M14826" s="23"/>
      <c r="N14826" s="23"/>
      <c r="Q14826" s="40"/>
      <c r="R14826" s="40"/>
      <c r="S14826" s="40"/>
      <c r="T14826" s="31"/>
    </row>
    <row r="14827" spans="3:20" s="18" customFormat="1">
      <c r="C14827" s="19"/>
      <c r="D14827" s="34"/>
      <c r="I14827" s="20"/>
      <c r="J14827" s="21"/>
      <c r="K14827" s="22"/>
      <c r="L14827" s="22"/>
      <c r="M14827" s="23"/>
      <c r="N14827" s="23"/>
      <c r="Q14827" s="40"/>
      <c r="R14827" s="40"/>
      <c r="S14827" s="40"/>
      <c r="T14827" s="31"/>
    </row>
    <row r="14828" spans="3:20" s="18" customFormat="1">
      <c r="C14828" s="19"/>
      <c r="D14828" s="34"/>
      <c r="I14828" s="20"/>
      <c r="J14828" s="21"/>
      <c r="K14828" s="22"/>
      <c r="L14828" s="22"/>
      <c r="M14828" s="23"/>
      <c r="N14828" s="23"/>
      <c r="Q14828" s="40"/>
      <c r="R14828" s="40"/>
      <c r="S14828" s="40"/>
      <c r="T14828" s="31"/>
    </row>
    <row r="14829" spans="3:20" s="18" customFormat="1">
      <c r="C14829" s="19"/>
      <c r="D14829" s="34"/>
      <c r="I14829" s="20"/>
      <c r="J14829" s="21"/>
      <c r="K14829" s="22"/>
      <c r="L14829" s="22"/>
      <c r="M14829" s="23"/>
      <c r="N14829" s="23"/>
      <c r="Q14829" s="40"/>
      <c r="R14829" s="40"/>
      <c r="S14829" s="40"/>
      <c r="T14829" s="31"/>
    </row>
    <row r="14830" spans="3:20" s="18" customFormat="1">
      <c r="C14830" s="19"/>
      <c r="D14830" s="34"/>
      <c r="I14830" s="20"/>
      <c r="J14830" s="21"/>
      <c r="K14830" s="22"/>
      <c r="L14830" s="22"/>
      <c r="M14830" s="23"/>
      <c r="N14830" s="23"/>
      <c r="Q14830" s="40"/>
      <c r="R14830" s="40"/>
      <c r="S14830" s="40"/>
      <c r="T14830" s="31"/>
    </row>
    <row r="14831" spans="3:20" s="18" customFormat="1">
      <c r="C14831" s="19"/>
      <c r="D14831" s="34"/>
      <c r="I14831" s="20"/>
      <c r="J14831" s="21"/>
      <c r="K14831" s="22"/>
      <c r="L14831" s="22"/>
      <c r="M14831" s="23"/>
      <c r="N14831" s="23"/>
      <c r="Q14831" s="40"/>
      <c r="R14831" s="40"/>
      <c r="S14831" s="40"/>
      <c r="T14831" s="31"/>
    </row>
    <row r="14832" spans="3:20" s="18" customFormat="1">
      <c r="C14832" s="19"/>
      <c r="D14832" s="34"/>
      <c r="I14832" s="20"/>
      <c r="J14832" s="21"/>
      <c r="K14832" s="22"/>
      <c r="L14832" s="22"/>
      <c r="M14832" s="23"/>
      <c r="N14832" s="23"/>
      <c r="Q14832" s="40"/>
      <c r="R14832" s="40"/>
      <c r="S14832" s="40"/>
      <c r="T14832" s="31"/>
    </row>
    <row r="14833" spans="3:20" s="18" customFormat="1">
      <c r="C14833" s="19"/>
      <c r="D14833" s="34"/>
      <c r="I14833" s="20"/>
      <c r="J14833" s="21"/>
      <c r="K14833" s="22"/>
      <c r="L14833" s="22"/>
      <c r="M14833" s="23"/>
      <c r="N14833" s="23"/>
      <c r="Q14833" s="40"/>
      <c r="R14833" s="40"/>
      <c r="S14833" s="40"/>
      <c r="T14833" s="31"/>
    </row>
    <row r="14834" spans="3:20" s="18" customFormat="1">
      <c r="C14834" s="19"/>
      <c r="D14834" s="34"/>
      <c r="I14834" s="20"/>
      <c r="J14834" s="21"/>
      <c r="K14834" s="22"/>
      <c r="L14834" s="22"/>
      <c r="M14834" s="23"/>
      <c r="N14834" s="23"/>
      <c r="Q14834" s="40"/>
      <c r="R14834" s="40"/>
      <c r="S14834" s="40"/>
      <c r="T14834" s="31"/>
    </row>
    <row r="14835" spans="3:20" s="18" customFormat="1">
      <c r="C14835" s="19"/>
      <c r="D14835" s="34"/>
      <c r="I14835" s="20"/>
      <c r="J14835" s="21"/>
      <c r="K14835" s="22"/>
      <c r="L14835" s="22"/>
      <c r="M14835" s="23"/>
      <c r="N14835" s="23"/>
      <c r="Q14835" s="40"/>
      <c r="R14835" s="40"/>
      <c r="S14835" s="40"/>
      <c r="T14835" s="31"/>
    </row>
    <row r="14836" spans="3:20" s="18" customFormat="1">
      <c r="C14836" s="19"/>
      <c r="D14836" s="34"/>
      <c r="I14836" s="20"/>
      <c r="J14836" s="21"/>
      <c r="K14836" s="22"/>
      <c r="L14836" s="22"/>
      <c r="M14836" s="23"/>
      <c r="N14836" s="23"/>
      <c r="Q14836" s="40"/>
      <c r="R14836" s="40"/>
      <c r="S14836" s="40"/>
      <c r="T14836" s="31"/>
    </row>
    <row r="14837" spans="3:20" s="18" customFormat="1">
      <c r="C14837" s="19"/>
      <c r="D14837" s="34"/>
      <c r="I14837" s="20"/>
      <c r="J14837" s="21"/>
      <c r="K14837" s="22"/>
      <c r="L14837" s="22"/>
      <c r="M14837" s="23"/>
      <c r="N14837" s="23"/>
      <c r="Q14837" s="40"/>
      <c r="R14837" s="40"/>
      <c r="S14837" s="40"/>
      <c r="T14837" s="31"/>
    </row>
    <row r="14838" spans="3:20" s="18" customFormat="1">
      <c r="C14838" s="19"/>
      <c r="D14838" s="34"/>
      <c r="I14838" s="20"/>
      <c r="J14838" s="21"/>
      <c r="K14838" s="22"/>
      <c r="L14838" s="22"/>
      <c r="M14838" s="23"/>
      <c r="N14838" s="23"/>
      <c r="Q14838" s="40"/>
      <c r="R14838" s="40"/>
      <c r="S14838" s="40"/>
      <c r="T14838" s="31"/>
    </row>
    <row r="14839" spans="3:20" s="18" customFormat="1">
      <c r="C14839" s="19"/>
      <c r="D14839" s="34"/>
      <c r="I14839" s="20"/>
      <c r="J14839" s="21"/>
      <c r="K14839" s="22"/>
      <c r="L14839" s="22"/>
      <c r="M14839" s="23"/>
      <c r="N14839" s="23"/>
      <c r="Q14839" s="40"/>
      <c r="R14839" s="40"/>
      <c r="S14839" s="40"/>
      <c r="T14839" s="31"/>
    </row>
    <row r="14840" spans="3:20" s="18" customFormat="1">
      <c r="C14840" s="19"/>
      <c r="D14840" s="34"/>
      <c r="I14840" s="20"/>
      <c r="J14840" s="21"/>
      <c r="K14840" s="22"/>
      <c r="L14840" s="22"/>
      <c r="M14840" s="23"/>
      <c r="N14840" s="23"/>
      <c r="Q14840" s="40"/>
      <c r="R14840" s="40"/>
      <c r="S14840" s="40"/>
      <c r="T14840" s="31"/>
    </row>
    <row r="14841" spans="3:20" s="18" customFormat="1">
      <c r="C14841" s="19"/>
      <c r="D14841" s="34"/>
      <c r="I14841" s="20"/>
      <c r="J14841" s="21"/>
      <c r="K14841" s="22"/>
      <c r="L14841" s="22"/>
      <c r="M14841" s="23"/>
      <c r="N14841" s="23"/>
      <c r="Q14841" s="40"/>
      <c r="R14841" s="40"/>
      <c r="S14841" s="40"/>
      <c r="T14841" s="31"/>
    </row>
    <row r="14842" spans="3:20" s="18" customFormat="1">
      <c r="C14842" s="19"/>
      <c r="D14842" s="34"/>
      <c r="I14842" s="20"/>
      <c r="J14842" s="21"/>
      <c r="K14842" s="22"/>
      <c r="L14842" s="22"/>
      <c r="M14842" s="23"/>
      <c r="N14842" s="23"/>
      <c r="Q14842" s="40"/>
      <c r="R14842" s="40"/>
      <c r="S14842" s="40"/>
      <c r="T14842" s="31"/>
    </row>
    <row r="14843" spans="3:20" s="18" customFormat="1">
      <c r="C14843" s="19"/>
      <c r="D14843" s="34"/>
      <c r="I14843" s="20"/>
      <c r="J14843" s="21"/>
      <c r="K14843" s="22"/>
      <c r="L14843" s="22"/>
      <c r="M14843" s="23"/>
      <c r="N14843" s="23"/>
      <c r="Q14843" s="40"/>
      <c r="R14843" s="40"/>
      <c r="S14843" s="40"/>
      <c r="T14843" s="31"/>
    </row>
    <row r="14844" spans="3:20" s="18" customFormat="1">
      <c r="C14844" s="19"/>
      <c r="D14844" s="34"/>
      <c r="I14844" s="20"/>
      <c r="J14844" s="21"/>
      <c r="K14844" s="22"/>
      <c r="L14844" s="22"/>
      <c r="M14844" s="23"/>
      <c r="N14844" s="23"/>
      <c r="Q14844" s="40"/>
      <c r="R14844" s="40"/>
      <c r="S14844" s="40"/>
      <c r="T14844" s="31"/>
    </row>
    <row r="14845" spans="3:20" s="18" customFormat="1">
      <c r="C14845" s="19"/>
      <c r="D14845" s="34"/>
      <c r="I14845" s="20"/>
      <c r="J14845" s="21"/>
      <c r="K14845" s="22"/>
      <c r="L14845" s="22"/>
      <c r="M14845" s="23"/>
      <c r="N14845" s="23"/>
      <c r="Q14845" s="40"/>
      <c r="R14845" s="40"/>
      <c r="S14845" s="40"/>
      <c r="T14845" s="31"/>
    </row>
    <row r="14846" spans="3:20" s="18" customFormat="1">
      <c r="C14846" s="19"/>
      <c r="D14846" s="34"/>
      <c r="I14846" s="20"/>
      <c r="J14846" s="21"/>
      <c r="K14846" s="22"/>
      <c r="L14846" s="22"/>
      <c r="M14846" s="23"/>
      <c r="N14846" s="23"/>
      <c r="Q14846" s="40"/>
      <c r="R14846" s="40"/>
      <c r="S14846" s="40"/>
      <c r="T14846" s="31"/>
    </row>
    <row r="14847" spans="3:20" s="18" customFormat="1">
      <c r="C14847" s="19"/>
      <c r="D14847" s="34"/>
      <c r="I14847" s="20"/>
      <c r="J14847" s="21"/>
      <c r="K14847" s="22"/>
      <c r="L14847" s="22"/>
      <c r="M14847" s="23"/>
      <c r="N14847" s="23"/>
      <c r="Q14847" s="40"/>
      <c r="R14847" s="40"/>
      <c r="S14847" s="40"/>
      <c r="T14847" s="31"/>
    </row>
    <row r="14848" spans="3:20" s="18" customFormat="1">
      <c r="C14848" s="19"/>
      <c r="D14848" s="34"/>
      <c r="I14848" s="20"/>
      <c r="J14848" s="21"/>
      <c r="K14848" s="22"/>
      <c r="L14848" s="22"/>
      <c r="M14848" s="23"/>
      <c r="N14848" s="23"/>
      <c r="Q14848" s="40"/>
      <c r="R14848" s="40"/>
      <c r="S14848" s="40"/>
      <c r="T14848" s="31"/>
    </row>
    <row r="14849" spans="3:20" s="18" customFormat="1">
      <c r="C14849" s="19"/>
      <c r="D14849" s="34"/>
      <c r="I14849" s="20"/>
      <c r="J14849" s="21"/>
      <c r="K14849" s="22"/>
      <c r="L14849" s="22"/>
      <c r="M14849" s="23"/>
      <c r="N14849" s="23"/>
      <c r="Q14849" s="40"/>
      <c r="R14849" s="40"/>
      <c r="S14849" s="40"/>
      <c r="T14849" s="31"/>
    </row>
    <row r="14850" spans="3:20" s="18" customFormat="1">
      <c r="C14850" s="19"/>
      <c r="D14850" s="34"/>
      <c r="I14850" s="20"/>
      <c r="J14850" s="21"/>
      <c r="K14850" s="22"/>
      <c r="L14850" s="22"/>
      <c r="M14850" s="23"/>
      <c r="N14850" s="23"/>
      <c r="Q14850" s="40"/>
      <c r="R14850" s="40"/>
      <c r="S14850" s="40"/>
      <c r="T14850" s="31"/>
    </row>
    <row r="14851" spans="3:20" s="18" customFormat="1">
      <c r="C14851" s="19"/>
      <c r="D14851" s="34"/>
      <c r="I14851" s="20"/>
      <c r="J14851" s="21"/>
      <c r="K14851" s="22"/>
      <c r="L14851" s="22"/>
      <c r="M14851" s="23"/>
      <c r="N14851" s="23"/>
      <c r="Q14851" s="40"/>
      <c r="R14851" s="40"/>
      <c r="S14851" s="40"/>
      <c r="T14851" s="31"/>
    </row>
    <row r="14852" spans="3:20" s="18" customFormat="1">
      <c r="C14852" s="19"/>
      <c r="D14852" s="34"/>
      <c r="I14852" s="20"/>
      <c r="J14852" s="21"/>
      <c r="K14852" s="22"/>
      <c r="L14852" s="22"/>
      <c r="M14852" s="23"/>
      <c r="N14852" s="23"/>
      <c r="Q14852" s="40"/>
      <c r="R14852" s="40"/>
      <c r="S14852" s="40"/>
      <c r="T14852" s="31"/>
    </row>
    <row r="14853" spans="3:20" s="18" customFormat="1">
      <c r="C14853" s="19"/>
      <c r="D14853" s="34"/>
      <c r="I14853" s="20"/>
      <c r="J14853" s="21"/>
      <c r="K14853" s="22"/>
      <c r="L14853" s="22"/>
      <c r="M14853" s="23"/>
      <c r="N14853" s="23"/>
      <c r="Q14853" s="40"/>
      <c r="R14853" s="40"/>
      <c r="S14853" s="40"/>
      <c r="T14853" s="31"/>
    </row>
    <row r="14854" spans="3:20" s="18" customFormat="1">
      <c r="C14854" s="19"/>
      <c r="D14854" s="34"/>
      <c r="I14854" s="20"/>
      <c r="J14854" s="21"/>
      <c r="K14854" s="22"/>
      <c r="L14854" s="22"/>
      <c r="M14854" s="23"/>
      <c r="N14854" s="23"/>
      <c r="Q14854" s="40"/>
      <c r="R14854" s="40"/>
      <c r="S14854" s="40"/>
      <c r="T14854" s="31"/>
    </row>
    <row r="14855" spans="3:20" s="18" customFormat="1">
      <c r="C14855" s="19"/>
      <c r="D14855" s="34"/>
      <c r="I14855" s="20"/>
      <c r="J14855" s="21"/>
      <c r="K14855" s="22"/>
      <c r="L14855" s="22"/>
      <c r="M14855" s="23"/>
      <c r="N14855" s="23"/>
      <c r="Q14855" s="40"/>
      <c r="R14855" s="40"/>
      <c r="S14855" s="40"/>
      <c r="T14855" s="31"/>
    </row>
    <row r="14856" spans="3:20" s="18" customFormat="1">
      <c r="C14856" s="19"/>
      <c r="D14856" s="34"/>
      <c r="I14856" s="20"/>
      <c r="J14856" s="21"/>
      <c r="K14856" s="22"/>
      <c r="L14856" s="22"/>
      <c r="M14856" s="23"/>
      <c r="N14856" s="23"/>
      <c r="Q14856" s="40"/>
      <c r="R14856" s="40"/>
      <c r="S14856" s="40"/>
      <c r="T14856" s="31"/>
    </row>
    <row r="14857" spans="3:20" s="18" customFormat="1">
      <c r="C14857" s="19"/>
      <c r="D14857" s="34"/>
      <c r="I14857" s="20"/>
      <c r="J14857" s="21"/>
      <c r="K14857" s="22"/>
      <c r="L14857" s="22"/>
      <c r="M14857" s="23"/>
      <c r="N14857" s="23"/>
      <c r="Q14857" s="40"/>
      <c r="R14857" s="40"/>
      <c r="S14857" s="40"/>
      <c r="T14857" s="31"/>
    </row>
    <row r="14858" spans="3:20" s="18" customFormat="1">
      <c r="C14858" s="19"/>
      <c r="D14858" s="34"/>
      <c r="I14858" s="20"/>
      <c r="J14858" s="21"/>
      <c r="K14858" s="22"/>
      <c r="L14858" s="22"/>
      <c r="M14858" s="23"/>
      <c r="N14858" s="23"/>
      <c r="Q14858" s="40"/>
      <c r="R14858" s="40"/>
      <c r="S14858" s="40"/>
      <c r="T14858" s="31"/>
    </row>
    <row r="14859" spans="3:20" s="18" customFormat="1">
      <c r="C14859" s="19"/>
      <c r="D14859" s="34"/>
      <c r="I14859" s="20"/>
      <c r="J14859" s="21"/>
      <c r="K14859" s="22"/>
      <c r="L14859" s="22"/>
      <c r="M14859" s="23"/>
      <c r="N14859" s="23"/>
      <c r="Q14859" s="40"/>
      <c r="R14859" s="40"/>
      <c r="S14859" s="40"/>
      <c r="T14859" s="31"/>
    </row>
    <row r="14860" spans="3:20" s="18" customFormat="1">
      <c r="C14860" s="19"/>
      <c r="D14860" s="34"/>
      <c r="I14860" s="20"/>
      <c r="J14860" s="21"/>
      <c r="K14860" s="22"/>
      <c r="L14860" s="22"/>
      <c r="M14860" s="23"/>
      <c r="N14860" s="23"/>
      <c r="Q14860" s="40"/>
      <c r="R14860" s="40"/>
      <c r="S14860" s="40"/>
      <c r="T14860" s="31"/>
    </row>
    <row r="14861" spans="3:20" s="18" customFormat="1">
      <c r="C14861" s="19"/>
      <c r="D14861" s="34"/>
      <c r="I14861" s="20"/>
      <c r="J14861" s="21"/>
      <c r="K14861" s="22"/>
      <c r="L14861" s="22"/>
      <c r="M14861" s="23"/>
      <c r="N14861" s="23"/>
      <c r="Q14861" s="40"/>
      <c r="R14861" s="40"/>
      <c r="S14861" s="40"/>
      <c r="T14861" s="31"/>
    </row>
    <row r="14862" spans="3:20" s="18" customFormat="1">
      <c r="C14862" s="19"/>
      <c r="D14862" s="34"/>
      <c r="I14862" s="20"/>
      <c r="J14862" s="21"/>
      <c r="K14862" s="22"/>
      <c r="L14862" s="22"/>
      <c r="M14862" s="23"/>
      <c r="N14862" s="23"/>
      <c r="Q14862" s="40"/>
      <c r="R14862" s="40"/>
      <c r="S14862" s="40"/>
      <c r="T14862" s="31"/>
    </row>
    <row r="14863" spans="3:20" s="18" customFormat="1">
      <c r="C14863" s="19"/>
      <c r="D14863" s="34"/>
      <c r="I14863" s="20"/>
      <c r="J14863" s="21"/>
      <c r="K14863" s="22"/>
      <c r="L14863" s="22"/>
      <c r="M14863" s="23"/>
      <c r="N14863" s="23"/>
      <c r="Q14863" s="40"/>
      <c r="R14863" s="40"/>
      <c r="S14863" s="40"/>
      <c r="T14863" s="31"/>
    </row>
    <row r="14864" spans="3:20" s="18" customFormat="1">
      <c r="C14864" s="19"/>
      <c r="D14864" s="34"/>
      <c r="I14864" s="20"/>
      <c r="J14864" s="21"/>
      <c r="K14864" s="22"/>
      <c r="L14864" s="22"/>
      <c r="M14864" s="23"/>
      <c r="N14864" s="23"/>
      <c r="Q14864" s="40"/>
      <c r="R14864" s="40"/>
      <c r="S14864" s="40"/>
      <c r="T14864" s="31"/>
    </row>
    <row r="14865" spans="3:20" s="18" customFormat="1">
      <c r="C14865" s="19"/>
      <c r="D14865" s="34"/>
      <c r="I14865" s="20"/>
      <c r="J14865" s="21"/>
      <c r="K14865" s="22"/>
      <c r="L14865" s="22"/>
      <c r="M14865" s="23"/>
      <c r="N14865" s="23"/>
      <c r="Q14865" s="40"/>
      <c r="R14865" s="40"/>
      <c r="S14865" s="40"/>
      <c r="T14865" s="31"/>
    </row>
    <row r="14866" spans="3:20" s="18" customFormat="1">
      <c r="C14866" s="19"/>
      <c r="D14866" s="34"/>
      <c r="I14866" s="20"/>
      <c r="J14866" s="21"/>
      <c r="K14866" s="22"/>
      <c r="L14866" s="22"/>
      <c r="M14866" s="23"/>
      <c r="N14866" s="23"/>
      <c r="Q14866" s="40"/>
      <c r="R14866" s="40"/>
      <c r="S14866" s="40"/>
      <c r="T14866" s="31"/>
    </row>
    <row r="14867" spans="3:20" s="18" customFormat="1">
      <c r="C14867" s="19"/>
      <c r="D14867" s="34"/>
      <c r="I14867" s="20"/>
      <c r="J14867" s="21"/>
      <c r="K14867" s="22"/>
      <c r="L14867" s="22"/>
      <c r="M14867" s="23"/>
      <c r="N14867" s="23"/>
      <c r="Q14867" s="40"/>
      <c r="R14867" s="40"/>
      <c r="S14867" s="40"/>
      <c r="T14867" s="31"/>
    </row>
    <row r="14868" spans="3:20" s="18" customFormat="1">
      <c r="C14868" s="19"/>
      <c r="D14868" s="34"/>
      <c r="I14868" s="20"/>
      <c r="J14868" s="21"/>
      <c r="K14868" s="22"/>
      <c r="L14868" s="22"/>
      <c r="M14868" s="23"/>
      <c r="N14868" s="23"/>
      <c r="Q14868" s="40"/>
      <c r="R14868" s="40"/>
      <c r="S14868" s="40"/>
      <c r="T14868" s="31"/>
    </row>
    <row r="14869" spans="3:20" s="18" customFormat="1">
      <c r="C14869" s="19"/>
      <c r="D14869" s="34"/>
      <c r="I14869" s="20"/>
      <c r="J14869" s="21"/>
      <c r="K14869" s="22"/>
      <c r="L14869" s="22"/>
      <c r="M14869" s="23"/>
      <c r="N14869" s="23"/>
      <c r="Q14869" s="40"/>
      <c r="R14869" s="40"/>
      <c r="S14869" s="40"/>
      <c r="T14869" s="31"/>
    </row>
    <row r="14870" spans="3:20" s="18" customFormat="1">
      <c r="C14870" s="19"/>
      <c r="D14870" s="34"/>
      <c r="I14870" s="20"/>
      <c r="J14870" s="21"/>
      <c r="K14870" s="22"/>
      <c r="L14870" s="22"/>
      <c r="M14870" s="23"/>
      <c r="N14870" s="23"/>
      <c r="Q14870" s="40"/>
      <c r="R14870" s="40"/>
      <c r="S14870" s="40"/>
      <c r="T14870" s="31"/>
    </row>
    <row r="14871" spans="3:20" s="18" customFormat="1">
      <c r="C14871" s="19"/>
      <c r="D14871" s="34"/>
      <c r="I14871" s="20"/>
      <c r="J14871" s="21"/>
      <c r="K14871" s="22"/>
      <c r="L14871" s="22"/>
      <c r="M14871" s="23"/>
      <c r="N14871" s="23"/>
      <c r="Q14871" s="40"/>
      <c r="R14871" s="40"/>
      <c r="S14871" s="40"/>
      <c r="T14871" s="31"/>
    </row>
    <row r="14872" spans="3:20" s="18" customFormat="1">
      <c r="C14872" s="19"/>
      <c r="D14872" s="34"/>
      <c r="I14872" s="20"/>
      <c r="J14872" s="21"/>
      <c r="K14872" s="22"/>
      <c r="L14872" s="22"/>
      <c r="M14872" s="23"/>
      <c r="N14872" s="23"/>
      <c r="Q14872" s="40"/>
      <c r="R14872" s="40"/>
      <c r="S14872" s="40"/>
      <c r="T14872" s="31"/>
    </row>
    <row r="14873" spans="3:20" s="18" customFormat="1">
      <c r="C14873" s="19"/>
      <c r="D14873" s="34"/>
      <c r="I14873" s="20"/>
      <c r="J14873" s="21"/>
      <c r="K14873" s="22"/>
      <c r="L14873" s="22"/>
      <c r="M14873" s="23"/>
      <c r="N14873" s="23"/>
      <c r="Q14873" s="40"/>
      <c r="R14873" s="40"/>
      <c r="S14873" s="40"/>
      <c r="T14873" s="31"/>
    </row>
    <row r="14874" spans="3:20" s="18" customFormat="1">
      <c r="C14874" s="19"/>
      <c r="D14874" s="34"/>
      <c r="I14874" s="20"/>
      <c r="J14874" s="21"/>
      <c r="K14874" s="22"/>
      <c r="L14874" s="22"/>
      <c r="M14874" s="23"/>
      <c r="N14874" s="23"/>
      <c r="Q14874" s="40"/>
      <c r="R14874" s="40"/>
      <c r="S14874" s="40"/>
      <c r="T14874" s="31"/>
    </row>
    <row r="14875" spans="3:20" s="18" customFormat="1">
      <c r="C14875" s="19"/>
      <c r="D14875" s="34"/>
      <c r="I14875" s="20"/>
      <c r="J14875" s="21"/>
      <c r="K14875" s="22"/>
      <c r="L14875" s="22"/>
      <c r="M14875" s="23"/>
      <c r="N14875" s="23"/>
      <c r="Q14875" s="40"/>
      <c r="R14875" s="40"/>
      <c r="S14875" s="40"/>
      <c r="T14875" s="31"/>
    </row>
    <row r="14876" spans="3:20" s="18" customFormat="1">
      <c r="C14876" s="19"/>
      <c r="D14876" s="34"/>
      <c r="I14876" s="20"/>
      <c r="J14876" s="21"/>
      <c r="K14876" s="22"/>
      <c r="L14876" s="22"/>
      <c r="M14876" s="23"/>
      <c r="N14876" s="23"/>
      <c r="Q14876" s="40"/>
      <c r="R14876" s="40"/>
      <c r="S14876" s="40"/>
      <c r="T14876" s="31"/>
    </row>
    <row r="14877" spans="3:20" s="18" customFormat="1">
      <c r="C14877" s="19"/>
      <c r="D14877" s="34"/>
      <c r="I14877" s="20"/>
      <c r="J14877" s="21"/>
      <c r="K14877" s="22"/>
      <c r="L14877" s="22"/>
      <c r="M14877" s="23"/>
      <c r="N14877" s="23"/>
      <c r="Q14877" s="40"/>
      <c r="R14877" s="40"/>
      <c r="S14877" s="40"/>
      <c r="T14877" s="31"/>
    </row>
    <row r="14878" spans="3:20" s="18" customFormat="1">
      <c r="C14878" s="19"/>
      <c r="D14878" s="34"/>
      <c r="I14878" s="20"/>
      <c r="J14878" s="21"/>
      <c r="K14878" s="22"/>
      <c r="L14878" s="22"/>
      <c r="M14878" s="23"/>
      <c r="N14878" s="23"/>
      <c r="Q14878" s="40"/>
      <c r="R14878" s="40"/>
      <c r="S14878" s="40"/>
      <c r="T14878" s="31"/>
    </row>
    <row r="14879" spans="3:20" s="18" customFormat="1">
      <c r="C14879" s="19"/>
      <c r="D14879" s="34"/>
      <c r="I14879" s="20"/>
      <c r="J14879" s="21"/>
      <c r="K14879" s="22"/>
      <c r="L14879" s="22"/>
      <c r="M14879" s="23"/>
      <c r="N14879" s="23"/>
      <c r="Q14879" s="40"/>
      <c r="R14879" s="40"/>
      <c r="S14879" s="40"/>
      <c r="T14879" s="31"/>
    </row>
    <row r="14880" spans="3:20" s="18" customFormat="1">
      <c r="C14880" s="19"/>
      <c r="D14880" s="34"/>
      <c r="I14880" s="20"/>
      <c r="J14880" s="21"/>
      <c r="K14880" s="22"/>
      <c r="L14880" s="22"/>
      <c r="M14880" s="23"/>
      <c r="N14880" s="23"/>
      <c r="Q14880" s="40"/>
      <c r="R14880" s="40"/>
      <c r="S14880" s="40"/>
      <c r="T14880" s="31"/>
    </row>
    <row r="14881" spans="3:20" s="18" customFormat="1">
      <c r="C14881" s="19"/>
      <c r="D14881" s="34"/>
      <c r="I14881" s="20"/>
      <c r="J14881" s="21"/>
      <c r="K14881" s="22"/>
      <c r="L14881" s="22"/>
      <c r="M14881" s="23"/>
      <c r="N14881" s="23"/>
      <c r="Q14881" s="40"/>
      <c r="R14881" s="40"/>
      <c r="S14881" s="40"/>
      <c r="T14881" s="31"/>
    </row>
    <row r="14882" spans="3:20" s="18" customFormat="1">
      <c r="C14882" s="19"/>
      <c r="D14882" s="34"/>
      <c r="I14882" s="20"/>
      <c r="J14882" s="21"/>
      <c r="K14882" s="22"/>
      <c r="L14882" s="22"/>
      <c r="M14882" s="23"/>
      <c r="N14882" s="23"/>
      <c r="Q14882" s="40"/>
      <c r="R14882" s="40"/>
      <c r="S14882" s="40"/>
      <c r="T14882" s="31"/>
    </row>
    <row r="14883" spans="3:20" s="18" customFormat="1">
      <c r="C14883" s="19"/>
      <c r="D14883" s="34"/>
      <c r="I14883" s="20"/>
      <c r="J14883" s="21"/>
      <c r="K14883" s="22"/>
      <c r="L14883" s="22"/>
      <c r="M14883" s="23"/>
      <c r="N14883" s="23"/>
      <c r="Q14883" s="40"/>
      <c r="R14883" s="40"/>
      <c r="S14883" s="40"/>
      <c r="T14883" s="31"/>
    </row>
    <row r="14884" spans="3:20" s="18" customFormat="1">
      <c r="C14884" s="19"/>
      <c r="D14884" s="34"/>
      <c r="I14884" s="20"/>
      <c r="J14884" s="21"/>
      <c r="K14884" s="22"/>
      <c r="L14884" s="22"/>
      <c r="M14884" s="23"/>
      <c r="N14884" s="23"/>
      <c r="Q14884" s="40"/>
      <c r="R14884" s="40"/>
      <c r="S14884" s="40"/>
      <c r="T14884" s="31"/>
    </row>
    <row r="14885" spans="3:20" s="18" customFormat="1">
      <c r="C14885" s="19"/>
      <c r="D14885" s="34"/>
      <c r="I14885" s="20"/>
      <c r="J14885" s="21"/>
      <c r="K14885" s="22"/>
      <c r="L14885" s="22"/>
      <c r="M14885" s="23"/>
      <c r="N14885" s="23"/>
      <c r="Q14885" s="40"/>
      <c r="R14885" s="40"/>
      <c r="S14885" s="40"/>
      <c r="T14885" s="31"/>
    </row>
    <row r="14886" spans="3:20" s="18" customFormat="1">
      <c r="C14886" s="19"/>
      <c r="D14886" s="34"/>
      <c r="I14886" s="20"/>
      <c r="J14886" s="21"/>
      <c r="K14886" s="22"/>
      <c r="L14886" s="22"/>
      <c r="M14886" s="23"/>
      <c r="N14886" s="23"/>
      <c r="Q14886" s="40"/>
      <c r="R14886" s="40"/>
      <c r="S14886" s="40"/>
      <c r="T14886" s="31"/>
    </row>
    <row r="14887" spans="3:20" s="18" customFormat="1">
      <c r="C14887" s="19"/>
      <c r="D14887" s="34"/>
      <c r="I14887" s="20"/>
      <c r="J14887" s="21"/>
      <c r="K14887" s="22"/>
      <c r="L14887" s="22"/>
      <c r="M14887" s="23"/>
      <c r="N14887" s="23"/>
      <c r="Q14887" s="40"/>
      <c r="R14887" s="40"/>
      <c r="S14887" s="40"/>
      <c r="T14887" s="31"/>
    </row>
    <row r="14888" spans="3:20" s="18" customFormat="1">
      <c r="C14888" s="19"/>
      <c r="D14888" s="34"/>
      <c r="I14888" s="20"/>
      <c r="J14888" s="21"/>
      <c r="K14888" s="22"/>
      <c r="L14888" s="22"/>
      <c r="M14888" s="23"/>
      <c r="N14888" s="23"/>
      <c r="Q14888" s="40"/>
      <c r="R14888" s="40"/>
      <c r="S14888" s="40"/>
      <c r="T14888" s="31"/>
    </row>
    <row r="14889" spans="3:20" s="18" customFormat="1">
      <c r="C14889" s="19"/>
      <c r="D14889" s="34"/>
      <c r="I14889" s="20"/>
      <c r="J14889" s="21"/>
      <c r="K14889" s="22"/>
      <c r="L14889" s="22"/>
      <c r="M14889" s="23"/>
      <c r="N14889" s="23"/>
      <c r="Q14889" s="40"/>
      <c r="R14889" s="40"/>
      <c r="S14889" s="40"/>
      <c r="T14889" s="31"/>
    </row>
    <row r="14890" spans="3:20" s="18" customFormat="1">
      <c r="C14890" s="19"/>
      <c r="D14890" s="34"/>
      <c r="I14890" s="20"/>
      <c r="J14890" s="21"/>
      <c r="K14890" s="22"/>
      <c r="L14890" s="22"/>
      <c r="M14890" s="23"/>
      <c r="N14890" s="23"/>
      <c r="Q14890" s="40"/>
      <c r="R14890" s="40"/>
      <c r="S14890" s="40"/>
      <c r="T14890" s="31"/>
    </row>
    <row r="14891" spans="3:20" s="18" customFormat="1">
      <c r="C14891" s="19"/>
      <c r="D14891" s="34"/>
      <c r="I14891" s="20"/>
      <c r="J14891" s="21"/>
      <c r="K14891" s="22"/>
      <c r="L14891" s="22"/>
      <c r="M14891" s="23"/>
      <c r="N14891" s="23"/>
      <c r="Q14891" s="40"/>
      <c r="R14891" s="40"/>
      <c r="S14891" s="40"/>
      <c r="T14891" s="31"/>
    </row>
    <row r="14892" spans="3:20" s="18" customFormat="1">
      <c r="C14892" s="19"/>
      <c r="D14892" s="34"/>
      <c r="I14892" s="20"/>
      <c r="J14892" s="21"/>
      <c r="K14892" s="22"/>
      <c r="L14892" s="22"/>
      <c r="M14892" s="23"/>
      <c r="N14892" s="23"/>
      <c r="Q14892" s="40"/>
      <c r="R14892" s="40"/>
      <c r="S14892" s="40"/>
      <c r="T14892" s="31"/>
    </row>
    <row r="14893" spans="3:20" s="18" customFormat="1">
      <c r="C14893" s="19"/>
      <c r="D14893" s="34"/>
      <c r="I14893" s="20"/>
      <c r="J14893" s="21"/>
      <c r="K14893" s="22"/>
      <c r="L14893" s="22"/>
      <c r="M14893" s="23"/>
      <c r="N14893" s="23"/>
      <c r="Q14893" s="40"/>
      <c r="R14893" s="40"/>
      <c r="S14893" s="40"/>
      <c r="T14893" s="31"/>
    </row>
    <row r="14894" spans="3:20" s="18" customFormat="1">
      <c r="C14894" s="19"/>
      <c r="D14894" s="34"/>
      <c r="I14894" s="20"/>
      <c r="J14894" s="21"/>
      <c r="K14894" s="22"/>
      <c r="L14894" s="22"/>
      <c r="M14894" s="23"/>
      <c r="N14894" s="23"/>
      <c r="Q14894" s="40"/>
      <c r="R14894" s="40"/>
      <c r="S14894" s="40"/>
      <c r="T14894" s="31"/>
    </row>
    <row r="14895" spans="3:20" s="18" customFormat="1">
      <c r="C14895" s="19"/>
      <c r="D14895" s="34"/>
      <c r="I14895" s="20"/>
      <c r="J14895" s="21"/>
      <c r="K14895" s="22"/>
      <c r="L14895" s="22"/>
      <c r="M14895" s="23"/>
      <c r="N14895" s="23"/>
      <c r="Q14895" s="40"/>
      <c r="R14895" s="40"/>
      <c r="S14895" s="40"/>
      <c r="T14895" s="31"/>
    </row>
    <row r="14896" spans="3:20" s="18" customFormat="1">
      <c r="C14896" s="19"/>
      <c r="D14896" s="34"/>
      <c r="I14896" s="20"/>
      <c r="J14896" s="21"/>
      <c r="K14896" s="22"/>
      <c r="L14896" s="22"/>
      <c r="M14896" s="23"/>
      <c r="N14896" s="23"/>
      <c r="Q14896" s="40"/>
      <c r="R14896" s="40"/>
      <c r="S14896" s="40"/>
      <c r="T14896" s="31"/>
    </row>
    <row r="14897" spans="3:20" s="18" customFormat="1">
      <c r="C14897" s="19"/>
      <c r="D14897" s="34"/>
      <c r="I14897" s="20"/>
      <c r="J14897" s="21"/>
      <c r="K14897" s="22"/>
      <c r="L14897" s="22"/>
      <c r="M14897" s="23"/>
      <c r="N14897" s="23"/>
      <c r="Q14897" s="40"/>
      <c r="R14897" s="40"/>
      <c r="S14897" s="40"/>
      <c r="T14897" s="31"/>
    </row>
    <row r="14898" spans="3:20" s="18" customFormat="1">
      <c r="C14898" s="19"/>
      <c r="D14898" s="34"/>
      <c r="I14898" s="20"/>
      <c r="J14898" s="21"/>
      <c r="K14898" s="22"/>
      <c r="L14898" s="22"/>
      <c r="M14898" s="23"/>
      <c r="N14898" s="23"/>
      <c r="Q14898" s="40"/>
      <c r="R14898" s="40"/>
      <c r="S14898" s="40"/>
      <c r="T14898" s="31"/>
    </row>
    <row r="14899" spans="3:20" s="18" customFormat="1">
      <c r="C14899" s="19"/>
      <c r="D14899" s="34"/>
      <c r="I14899" s="20"/>
      <c r="J14899" s="21"/>
      <c r="K14899" s="22"/>
      <c r="L14899" s="22"/>
      <c r="M14899" s="23"/>
      <c r="N14899" s="23"/>
      <c r="Q14899" s="40"/>
      <c r="R14899" s="40"/>
      <c r="S14899" s="40"/>
      <c r="T14899" s="31"/>
    </row>
    <row r="14900" spans="3:20" s="18" customFormat="1">
      <c r="C14900" s="19"/>
      <c r="D14900" s="34"/>
      <c r="I14900" s="20"/>
      <c r="J14900" s="21"/>
      <c r="K14900" s="22"/>
      <c r="L14900" s="22"/>
      <c r="M14900" s="23"/>
      <c r="N14900" s="23"/>
      <c r="Q14900" s="40"/>
      <c r="R14900" s="40"/>
      <c r="S14900" s="40"/>
      <c r="T14900" s="31"/>
    </row>
    <row r="14901" spans="3:20" s="18" customFormat="1">
      <c r="C14901" s="19"/>
      <c r="D14901" s="34"/>
      <c r="I14901" s="20"/>
      <c r="J14901" s="21"/>
      <c r="K14901" s="22"/>
      <c r="L14901" s="22"/>
      <c r="M14901" s="23"/>
      <c r="N14901" s="23"/>
      <c r="Q14901" s="40"/>
      <c r="R14901" s="40"/>
      <c r="S14901" s="40"/>
      <c r="T14901" s="31"/>
    </row>
    <row r="14902" spans="3:20" s="18" customFormat="1">
      <c r="C14902" s="19"/>
      <c r="D14902" s="34"/>
      <c r="I14902" s="20"/>
      <c r="J14902" s="21"/>
      <c r="K14902" s="22"/>
      <c r="L14902" s="22"/>
      <c r="M14902" s="23"/>
      <c r="N14902" s="23"/>
      <c r="Q14902" s="40"/>
      <c r="R14902" s="40"/>
      <c r="S14902" s="40"/>
      <c r="T14902" s="31"/>
    </row>
    <row r="14903" spans="3:20" s="18" customFormat="1">
      <c r="C14903" s="19"/>
      <c r="D14903" s="34"/>
      <c r="I14903" s="20"/>
      <c r="J14903" s="21"/>
      <c r="K14903" s="22"/>
      <c r="L14903" s="22"/>
      <c r="M14903" s="23"/>
      <c r="N14903" s="23"/>
      <c r="Q14903" s="40"/>
      <c r="R14903" s="40"/>
      <c r="S14903" s="40"/>
      <c r="T14903" s="31"/>
    </row>
    <row r="14904" spans="3:20" s="18" customFormat="1">
      <c r="C14904" s="19"/>
      <c r="D14904" s="34"/>
      <c r="I14904" s="20"/>
      <c r="J14904" s="21"/>
      <c r="K14904" s="22"/>
      <c r="L14904" s="22"/>
      <c r="M14904" s="23"/>
      <c r="N14904" s="23"/>
      <c r="Q14904" s="40"/>
      <c r="R14904" s="40"/>
      <c r="S14904" s="40"/>
      <c r="T14904" s="31"/>
    </row>
    <row r="14905" spans="3:20" s="18" customFormat="1">
      <c r="C14905" s="19"/>
      <c r="D14905" s="34"/>
      <c r="I14905" s="20"/>
      <c r="J14905" s="21"/>
      <c r="K14905" s="22"/>
      <c r="L14905" s="22"/>
      <c r="M14905" s="23"/>
      <c r="N14905" s="23"/>
      <c r="Q14905" s="40"/>
      <c r="R14905" s="40"/>
      <c r="S14905" s="40"/>
      <c r="T14905" s="31"/>
    </row>
    <row r="14906" spans="3:20" s="18" customFormat="1">
      <c r="C14906" s="19"/>
      <c r="D14906" s="34"/>
      <c r="I14906" s="20"/>
      <c r="J14906" s="21"/>
      <c r="K14906" s="22"/>
      <c r="L14906" s="22"/>
      <c r="M14906" s="23"/>
      <c r="N14906" s="23"/>
      <c r="Q14906" s="40"/>
      <c r="R14906" s="40"/>
      <c r="S14906" s="40"/>
      <c r="T14906" s="31"/>
    </row>
    <row r="14907" spans="3:20" s="18" customFormat="1">
      <c r="C14907" s="19"/>
      <c r="D14907" s="34"/>
      <c r="I14907" s="20"/>
      <c r="J14907" s="21"/>
      <c r="K14907" s="22"/>
      <c r="L14907" s="22"/>
      <c r="M14907" s="23"/>
      <c r="N14907" s="23"/>
      <c r="Q14907" s="40"/>
      <c r="R14907" s="40"/>
      <c r="S14907" s="40"/>
      <c r="T14907" s="31"/>
    </row>
    <row r="14908" spans="3:20" s="18" customFormat="1">
      <c r="C14908" s="19"/>
      <c r="D14908" s="34"/>
      <c r="I14908" s="20"/>
      <c r="J14908" s="21"/>
      <c r="K14908" s="22"/>
      <c r="L14908" s="22"/>
      <c r="M14908" s="23"/>
      <c r="N14908" s="23"/>
      <c r="Q14908" s="40"/>
      <c r="R14908" s="40"/>
      <c r="S14908" s="40"/>
      <c r="T14908" s="31"/>
    </row>
    <row r="14909" spans="3:20" s="18" customFormat="1">
      <c r="C14909" s="19"/>
      <c r="D14909" s="34"/>
      <c r="I14909" s="20"/>
      <c r="J14909" s="21"/>
      <c r="K14909" s="22"/>
      <c r="L14909" s="22"/>
      <c r="M14909" s="23"/>
      <c r="N14909" s="23"/>
      <c r="Q14909" s="40"/>
      <c r="R14909" s="40"/>
      <c r="S14909" s="40"/>
      <c r="T14909" s="31"/>
    </row>
    <row r="14910" spans="3:20" s="18" customFormat="1">
      <c r="C14910" s="19"/>
      <c r="D14910" s="34"/>
      <c r="I14910" s="20"/>
      <c r="J14910" s="21"/>
      <c r="K14910" s="22"/>
      <c r="L14910" s="22"/>
      <c r="M14910" s="23"/>
      <c r="N14910" s="23"/>
      <c r="Q14910" s="40"/>
      <c r="R14910" s="40"/>
      <c r="S14910" s="40"/>
      <c r="T14910" s="31"/>
    </row>
    <row r="14911" spans="3:20" s="18" customFormat="1">
      <c r="C14911" s="19"/>
      <c r="D14911" s="34"/>
      <c r="I14911" s="20"/>
      <c r="J14911" s="21"/>
      <c r="K14911" s="22"/>
      <c r="L14911" s="22"/>
      <c r="M14911" s="23"/>
      <c r="N14911" s="23"/>
      <c r="Q14911" s="40"/>
      <c r="R14911" s="40"/>
      <c r="S14911" s="40"/>
      <c r="T14911" s="31"/>
    </row>
    <row r="14912" spans="3:20" s="18" customFormat="1">
      <c r="C14912" s="19"/>
      <c r="D14912" s="34"/>
      <c r="I14912" s="20"/>
      <c r="J14912" s="21"/>
      <c r="K14912" s="22"/>
      <c r="L14912" s="22"/>
      <c r="M14912" s="23"/>
      <c r="N14912" s="23"/>
      <c r="Q14912" s="40"/>
      <c r="R14912" s="40"/>
      <c r="S14912" s="40"/>
      <c r="T14912" s="31"/>
    </row>
    <row r="14913" spans="3:20" s="18" customFormat="1">
      <c r="C14913" s="19"/>
      <c r="D14913" s="34"/>
      <c r="I14913" s="20"/>
      <c r="J14913" s="21"/>
      <c r="K14913" s="22"/>
      <c r="L14913" s="22"/>
      <c r="M14913" s="23"/>
      <c r="N14913" s="23"/>
      <c r="Q14913" s="40"/>
      <c r="R14913" s="40"/>
      <c r="S14913" s="40"/>
      <c r="T14913" s="31"/>
    </row>
    <row r="14914" spans="3:20" s="18" customFormat="1">
      <c r="C14914" s="19"/>
      <c r="D14914" s="34"/>
      <c r="I14914" s="20"/>
      <c r="J14914" s="21"/>
      <c r="K14914" s="22"/>
      <c r="L14914" s="22"/>
      <c r="M14914" s="23"/>
      <c r="N14914" s="23"/>
      <c r="Q14914" s="40"/>
      <c r="R14914" s="40"/>
      <c r="S14914" s="40"/>
      <c r="T14914" s="31"/>
    </row>
    <row r="14915" spans="3:20" s="18" customFormat="1">
      <c r="C14915" s="19"/>
      <c r="D14915" s="34"/>
      <c r="I14915" s="20"/>
      <c r="J14915" s="21"/>
      <c r="K14915" s="22"/>
      <c r="L14915" s="22"/>
      <c r="M14915" s="23"/>
      <c r="N14915" s="23"/>
      <c r="Q14915" s="40"/>
      <c r="R14915" s="40"/>
      <c r="S14915" s="40"/>
      <c r="T14915" s="31"/>
    </row>
    <row r="14916" spans="3:20" s="18" customFormat="1">
      <c r="C14916" s="19"/>
      <c r="D14916" s="34"/>
      <c r="I14916" s="20"/>
      <c r="J14916" s="21"/>
      <c r="K14916" s="22"/>
      <c r="L14916" s="22"/>
      <c r="M14916" s="23"/>
      <c r="N14916" s="23"/>
      <c r="Q14916" s="40"/>
      <c r="R14916" s="40"/>
      <c r="S14916" s="40"/>
      <c r="T14916" s="31"/>
    </row>
    <row r="14917" spans="3:20" s="18" customFormat="1">
      <c r="C14917" s="19"/>
      <c r="D14917" s="34"/>
      <c r="I14917" s="20"/>
      <c r="J14917" s="21"/>
      <c r="K14917" s="22"/>
      <c r="L14917" s="22"/>
      <c r="M14917" s="23"/>
      <c r="N14917" s="23"/>
      <c r="Q14917" s="40"/>
      <c r="R14917" s="40"/>
      <c r="S14917" s="40"/>
      <c r="T14917" s="31"/>
    </row>
    <row r="14918" spans="3:20" s="18" customFormat="1">
      <c r="C14918" s="19"/>
      <c r="D14918" s="34"/>
      <c r="I14918" s="20"/>
      <c r="J14918" s="21"/>
      <c r="K14918" s="22"/>
      <c r="L14918" s="22"/>
      <c r="M14918" s="23"/>
      <c r="N14918" s="23"/>
      <c r="Q14918" s="40"/>
      <c r="R14918" s="40"/>
      <c r="S14918" s="40"/>
      <c r="T14918" s="31"/>
    </row>
    <row r="14919" spans="3:20" s="18" customFormat="1">
      <c r="C14919" s="19"/>
      <c r="D14919" s="34"/>
      <c r="I14919" s="20"/>
      <c r="J14919" s="21"/>
      <c r="K14919" s="22"/>
      <c r="L14919" s="22"/>
      <c r="M14919" s="23"/>
      <c r="N14919" s="23"/>
      <c r="Q14919" s="40"/>
      <c r="R14919" s="40"/>
      <c r="S14919" s="40"/>
      <c r="T14919" s="31"/>
    </row>
    <row r="14920" spans="3:20" s="18" customFormat="1">
      <c r="C14920" s="19"/>
      <c r="D14920" s="34"/>
      <c r="I14920" s="20"/>
      <c r="J14920" s="21"/>
      <c r="K14920" s="22"/>
      <c r="L14920" s="22"/>
      <c r="M14920" s="23"/>
      <c r="N14920" s="23"/>
      <c r="Q14920" s="40"/>
      <c r="R14920" s="40"/>
      <c r="S14920" s="40"/>
      <c r="T14920" s="31"/>
    </row>
    <row r="14921" spans="3:20" s="18" customFormat="1">
      <c r="C14921" s="19"/>
      <c r="D14921" s="34"/>
      <c r="I14921" s="20"/>
      <c r="J14921" s="21"/>
      <c r="K14921" s="22"/>
      <c r="L14921" s="22"/>
      <c r="M14921" s="23"/>
      <c r="N14921" s="23"/>
      <c r="Q14921" s="40"/>
      <c r="R14921" s="40"/>
      <c r="S14921" s="40"/>
      <c r="T14921" s="31"/>
    </row>
    <row r="14922" spans="3:20" s="18" customFormat="1">
      <c r="C14922" s="19"/>
      <c r="D14922" s="34"/>
      <c r="I14922" s="20"/>
      <c r="J14922" s="21"/>
      <c r="K14922" s="22"/>
      <c r="L14922" s="22"/>
      <c r="M14922" s="23"/>
      <c r="N14922" s="23"/>
      <c r="Q14922" s="40"/>
      <c r="R14922" s="40"/>
      <c r="S14922" s="40"/>
      <c r="T14922" s="31"/>
    </row>
    <row r="14923" spans="3:20" s="18" customFormat="1">
      <c r="C14923" s="19"/>
      <c r="D14923" s="34"/>
      <c r="I14923" s="20"/>
      <c r="J14923" s="21"/>
      <c r="K14923" s="22"/>
      <c r="L14923" s="22"/>
      <c r="M14923" s="23"/>
      <c r="N14923" s="23"/>
      <c r="Q14923" s="40"/>
      <c r="R14923" s="40"/>
      <c r="S14923" s="40"/>
      <c r="T14923" s="31"/>
    </row>
    <row r="14924" spans="3:20" s="18" customFormat="1">
      <c r="C14924" s="19"/>
      <c r="D14924" s="34"/>
      <c r="I14924" s="20"/>
      <c r="J14924" s="21"/>
      <c r="K14924" s="22"/>
      <c r="L14924" s="22"/>
      <c r="M14924" s="23"/>
      <c r="N14924" s="23"/>
      <c r="Q14924" s="40"/>
      <c r="R14924" s="40"/>
      <c r="S14924" s="40"/>
      <c r="T14924" s="31"/>
    </row>
    <row r="14925" spans="3:20" s="18" customFormat="1">
      <c r="C14925" s="19"/>
      <c r="D14925" s="34"/>
      <c r="I14925" s="20"/>
      <c r="J14925" s="21"/>
      <c r="K14925" s="22"/>
      <c r="L14925" s="22"/>
      <c r="M14925" s="23"/>
      <c r="N14925" s="23"/>
      <c r="Q14925" s="40"/>
      <c r="R14925" s="40"/>
      <c r="S14925" s="40"/>
      <c r="T14925" s="31"/>
    </row>
    <row r="14926" spans="3:20" s="18" customFormat="1">
      <c r="C14926" s="19"/>
      <c r="D14926" s="34"/>
      <c r="I14926" s="20"/>
      <c r="J14926" s="21"/>
      <c r="K14926" s="22"/>
      <c r="L14926" s="22"/>
      <c r="M14926" s="23"/>
      <c r="N14926" s="23"/>
      <c r="Q14926" s="40"/>
      <c r="R14926" s="40"/>
      <c r="S14926" s="40"/>
      <c r="T14926" s="31"/>
    </row>
    <row r="14927" spans="3:20" s="18" customFormat="1">
      <c r="C14927" s="19"/>
      <c r="D14927" s="34"/>
      <c r="I14927" s="20"/>
      <c r="J14927" s="21"/>
      <c r="K14927" s="22"/>
      <c r="L14927" s="22"/>
      <c r="M14927" s="23"/>
      <c r="N14927" s="23"/>
      <c r="Q14927" s="40"/>
      <c r="R14927" s="40"/>
      <c r="S14927" s="40"/>
      <c r="T14927" s="31"/>
    </row>
    <row r="14928" spans="3:20" s="18" customFormat="1">
      <c r="C14928" s="19"/>
      <c r="D14928" s="34"/>
      <c r="I14928" s="20"/>
      <c r="J14928" s="21"/>
      <c r="K14928" s="22"/>
      <c r="L14928" s="22"/>
      <c r="M14928" s="23"/>
      <c r="N14928" s="23"/>
      <c r="Q14928" s="40"/>
      <c r="R14928" s="40"/>
      <c r="S14928" s="40"/>
      <c r="T14928" s="31"/>
    </row>
    <row r="14929" spans="3:20" s="18" customFormat="1">
      <c r="C14929" s="19"/>
      <c r="D14929" s="34"/>
      <c r="I14929" s="20"/>
      <c r="J14929" s="21"/>
      <c r="K14929" s="22"/>
      <c r="L14929" s="22"/>
      <c r="M14929" s="23"/>
      <c r="N14929" s="23"/>
      <c r="Q14929" s="40"/>
      <c r="R14929" s="40"/>
      <c r="S14929" s="40"/>
      <c r="T14929" s="31"/>
    </row>
    <row r="14930" spans="3:20" s="18" customFormat="1">
      <c r="C14930" s="19"/>
      <c r="D14930" s="34"/>
      <c r="I14930" s="20"/>
      <c r="J14930" s="21"/>
      <c r="K14930" s="22"/>
      <c r="L14930" s="22"/>
      <c r="M14930" s="23"/>
      <c r="N14930" s="23"/>
      <c r="Q14930" s="40"/>
      <c r="R14930" s="40"/>
      <c r="S14930" s="40"/>
      <c r="T14930" s="31"/>
    </row>
    <row r="14931" spans="3:20" s="18" customFormat="1">
      <c r="C14931" s="19"/>
      <c r="D14931" s="34"/>
      <c r="I14931" s="20"/>
      <c r="J14931" s="21"/>
      <c r="K14931" s="22"/>
      <c r="L14931" s="22"/>
      <c r="M14931" s="23"/>
      <c r="N14931" s="23"/>
      <c r="Q14931" s="40"/>
      <c r="R14931" s="40"/>
      <c r="S14931" s="40"/>
      <c r="T14931" s="31"/>
    </row>
    <row r="14932" spans="3:20" s="18" customFormat="1">
      <c r="C14932" s="19"/>
      <c r="D14932" s="34"/>
      <c r="I14932" s="20"/>
      <c r="J14932" s="21"/>
      <c r="K14932" s="22"/>
      <c r="L14932" s="22"/>
      <c r="M14932" s="23"/>
      <c r="N14932" s="23"/>
      <c r="Q14932" s="40"/>
      <c r="R14932" s="40"/>
      <c r="S14932" s="40"/>
      <c r="T14932" s="31"/>
    </row>
    <row r="14933" spans="3:20" s="18" customFormat="1">
      <c r="C14933" s="19"/>
      <c r="D14933" s="34"/>
      <c r="I14933" s="20"/>
      <c r="J14933" s="21"/>
      <c r="K14933" s="22"/>
      <c r="L14933" s="22"/>
      <c r="M14933" s="23"/>
      <c r="N14933" s="23"/>
      <c r="Q14933" s="40"/>
      <c r="R14933" s="40"/>
      <c r="S14933" s="40"/>
      <c r="T14933" s="31"/>
    </row>
    <row r="14934" spans="3:20" s="18" customFormat="1">
      <c r="C14934" s="19"/>
      <c r="D14934" s="34"/>
      <c r="I14934" s="20"/>
      <c r="J14934" s="21"/>
      <c r="K14934" s="22"/>
      <c r="L14934" s="22"/>
      <c r="M14934" s="23"/>
      <c r="N14934" s="23"/>
      <c r="Q14934" s="40"/>
      <c r="R14934" s="40"/>
      <c r="S14934" s="40"/>
      <c r="T14934" s="31"/>
    </row>
    <row r="14935" spans="3:20" s="18" customFormat="1">
      <c r="C14935" s="19"/>
      <c r="D14935" s="34"/>
      <c r="I14935" s="20"/>
      <c r="J14935" s="21"/>
      <c r="K14935" s="22"/>
      <c r="L14935" s="22"/>
      <c r="M14935" s="23"/>
      <c r="N14935" s="23"/>
      <c r="Q14935" s="40"/>
      <c r="R14935" s="40"/>
      <c r="S14935" s="40"/>
      <c r="T14935" s="31"/>
    </row>
    <row r="14936" spans="3:20" s="18" customFormat="1">
      <c r="C14936" s="19"/>
      <c r="D14936" s="34"/>
      <c r="I14936" s="20"/>
      <c r="J14936" s="21"/>
      <c r="K14936" s="22"/>
      <c r="L14936" s="22"/>
      <c r="M14936" s="23"/>
      <c r="N14936" s="23"/>
      <c r="Q14936" s="40"/>
      <c r="R14936" s="40"/>
      <c r="S14936" s="40"/>
      <c r="T14936" s="31"/>
    </row>
    <row r="14937" spans="3:20" s="18" customFormat="1">
      <c r="C14937" s="19"/>
      <c r="D14937" s="34"/>
      <c r="I14937" s="20"/>
      <c r="J14937" s="21"/>
      <c r="K14937" s="22"/>
      <c r="L14937" s="22"/>
      <c r="M14937" s="23"/>
      <c r="N14937" s="23"/>
      <c r="Q14937" s="40"/>
      <c r="R14937" s="40"/>
      <c r="S14937" s="40"/>
      <c r="T14937" s="31"/>
    </row>
    <row r="14938" spans="3:20" s="18" customFormat="1">
      <c r="C14938" s="19"/>
      <c r="D14938" s="34"/>
      <c r="I14938" s="20"/>
      <c r="J14938" s="21"/>
      <c r="K14938" s="22"/>
      <c r="L14938" s="22"/>
      <c r="M14938" s="23"/>
      <c r="N14938" s="23"/>
      <c r="Q14938" s="40"/>
      <c r="R14938" s="40"/>
      <c r="S14938" s="40"/>
      <c r="T14938" s="31"/>
    </row>
    <row r="14939" spans="3:20" s="18" customFormat="1">
      <c r="C14939" s="19"/>
      <c r="D14939" s="34"/>
      <c r="I14939" s="20"/>
      <c r="J14939" s="21"/>
      <c r="K14939" s="22"/>
      <c r="L14939" s="22"/>
      <c r="M14939" s="23"/>
      <c r="N14939" s="23"/>
      <c r="Q14939" s="40"/>
      <c r="R14939" s="40"/>
      <c r="S14939" s="40"/>
      <c r="T14939" s="31"/>
    </row>
    <row r="14940" spans="3:20" s="18" customFormat="1">
      <c r="C14940" s="19"/>
      <c r="D14940" s="34"/>
      <c r="I14940" s="20"/>
      <c r="J14940" s="21"/>
      <c r="K14940" s="22"/>
      <c r="L14940" s="22"/>
      <c r="M14940" s="23"/>
      <c r="N14940" s="23"/>
      <c r="Q14940" s="40"/>
      <c r="R14940" s="40"/>
      <c r="S14940" s="40"/>
      <c r="T14940" s="31"/>
    </row>
    <row r="14941" spans="3:20" s="18" customFormat="1">
      <c r="C14941" s="19"/>
      <c r="D14941" s="34"/>
      <c r="I14941" s="20"/>
      <c r="J14941" s="21"/>
      <c r="K14941" s="22"/>
      <c r="L14941" s="22"/>
      <c r="M14941" s="23"/>
      <c r="N14941" s="23"/>
      <c r="Q14941" s="40"/>
      <c r="R14941" s="40"/>
      <c r="S14941" s="40"/>
      <c r="T14941" s="31"/>
    </row>
    <row r="14942" spans="3:20" s="18" customFormat="1">
      <c r="C14942" s="19"/>
      <c r="D14942" s="34"/>
      <c r="I14942" s="20"/>
      <c r="J14942" s="21"/>
      <c r="K14942" s="22"/>
      <c r="L14942" s="22"/>
      <c r="M14942" s="23"/>
      <c r="N14942" s="23"/>
      <c r="Q14942" s="40"/>
      <c r="R14942" s="40"/>
      <c r="S14942" s="40"/>
      <c r="T14942" s="31"/>
    </row>
    <row r="14943" spans="3:20" s="18" customFormat="1">
      <c r="C14943" s="19"/>
      <c r="D14943" s="34"/>
      <c r="I14943" s="20"/>
      <c r="J14943" s="21"/>
      <c r="K14943" s="22"/>
      <c r="L14943" s="22"/>
      <c r="M14943" s="23"/>
      <c r="N14943" s="23"/>
      <c r="Q14943" s="40"/>
      <c r="R14943" s="40"/>
      <c r="S14943" s="40"/>
      <c r="T14943" s="31"/>
    </row>
    <row r="14944" spans="3:20" s="18" customFormat="1">
      <c r="C14944" s="19"/>
      <c r="D14944" s="34"/>
      <c r="I14944" s="20"/>
      <c r="J14944" s="21"/>
      <c r="K14944" s="22"/>
      <c r="L14944" s="22"/>
      <c r="M14944" s="23"/>
      <c r="N14944" s="23"/>
      <c r="Q14944" s="40"/>
      <c r="R14944" s="40"/>
      <c r="S14944" s="40"/>
      <c r="T14944" s="31"/>
    </row>
    <row r="14945" spans="3:20" s="18" customFormat="1">
      <c r="C14945" s="19"/>
      <c r="D14945" s="34"/>
      <c r="I14945" s="20"/>
      <c r="J14945" s="21"/>
      <c r="K14945" s="22"/>
      <c r="L14945" s="22"/>
      <c r="M14945" s="23"/>
      <c r="N14945" s="23"/>
      <c r="Q14945" s="40"/>
      <c r="R14945" s="40"/>
      <c r="S14945" s="40"/>
      <c r="T14945" s="31"/>
    </row>
    <row r="14946" spans="3:20" s="18" customFormat="1">
      <c r="C14946" s="19"/>
      <c r="D14946" s="34"/>
      <c r="I14946" s="20"/>
      <c r="J14946" s="21"/>
      <c r="K14946" s="22"/>
      <c r="L14946" s="22"/>
      <c r="M14946" s="23"/>
      <c r="N14946" s="23"/>
      <c r="Q14946" s="40"/>
      <c r="R14946" s="40"/>
      <c r="S14946" s="40"/>
      <c r="T14946" s="31"/>
    </row>
    <row r="14947" spans="3:20" s="18" customFormat="1">
      <c r="C14947" s="19"/>
      <c r="D14947" s="34"/>
      <c r="I14947" s="20"/>
      <c r="J14947" s="21"/>
      <c r="K14947" s="22"/>
      <c r="L14947" s="22"/>
      <c r="M14947" s="23"/>
      <c r="N14947" s="23"/>
      <c r="Q14947" s="40"/>
      <c r="R14947" s="40"/>
      <c r="S14947" s="40"/>
      <c r="T14947" s="31"/>
    </row>
    <row r="14948" spans="3:20" s="18" customFormat="1">
      <c r="C14948" s="19"/>
      <c r="D14948" s="34"/>
      <c r="I14948" s="20"/>
      <c r="J14948" s="21"/>
      <c r="K14948" s="22"/>
      <c r="L14948" s="22"/>
      <c r="M14948" s="23"/>
      <c r="N14948" s="23"/>
      <c r="Q14948" s="40"/>
      <c r="R14948" s="40"/>
      <c r="S14948" s="40"/>
      <c r="T14948" s="31"/>
    </row>
    <row r="14949" spans="3:20" s="18" customFormat="1">
      <c r="C14949" s="19"/>
      <c r="D14949" s="34"/>
      <c r="I14949" s="20"/>
      <c r="J14949" s="21"/>
      <c r="K14949" s="22"/>
      <c r="L14949" s="22"/>
      <c r="M14949" s="23"/>
      <c r="N14949" s="23"/>
      <c r="Q14949" s="40"/>
      <c r="R14949" s="40"/>
      <c r="S14949" s="40"/>
      <c r="T14949" s="31"/>
    </row>
    <row r="14950" spans="3:20" s="18" customFormat="1">
      <c r="C14950" s="19"/>
      <c r="D14950" s="34"/>
      <c r="I14950" s="20"/>
      <c r="J14950" s="21"/>
      <c r="K14950" s="22"/>
      <c r="L14950" s="22"/>
      <c r="M14950" s="23"/>
      <c r="N14950" s="23"/>
      <c r="Q14950" s="40"/>
      <c r="R14950" s="40"/>
      <c r="S14950" s="40"/>
      <c r="T14950" s="31"/>
    </row>
    <row r="14951" spans="3:20" s="18" customFormat="1">
      <c r="C14951" s="19"/>
      <c r="D14951" s="34"/>
      <c r="I14951" s="20"/>
      <c r="J14951" s="21"/>
      <c r="K14951" s="22"/>
      <c r="L14951" s="22"/>
      <c r="M14951" s="23"/>
      <c r="N14951" s="23"/>
      <c r="Q14951" s="40"/>
      <c r="R14951" s="40"/>
      <c r="S14951" s="40"/>
      <c r="T14951" s="31"/>
    </row>
    <row r="14952" spans="3:20" s="18" customFormat="1">
      <c r="C14952" s="19"/>
      <c r="D14952" s="34"/>
      <c r="I14952" s="20"/>
      <c r="J14952" s="21"/>
      <c r="K14952" s="22"/>
      <c r="L14952" s="22"/>
      <c r="M14952" s="23"/>
      <c r="N14952" s="23"/>
      <c r="Q14952" s="40"/>
      <c r="R14952" s="40"/>
      <c r="S14952" s="40"/>
      <c r="T14952" s="31"/>
    </row>
    <row r="14953" spans="3:20" s="18" customFormat="1">
      <c r="C14953" s="19"/>
      <c r="D14953" s="34"/>
      <c r="I14953" s="20"/>
      <c r="J14953" s="21"/>
      <c r="K14953" s="22"/>
      <c r="L14953" s="22"/>
      <c r="M14953" s="23"/>
      <c r="N14953" s="23"/>
      <c r="Q14953" s="40"/>
      <c r="R14953" s="40"/>
      <c r="S14953" s="40"/>
      <c r="T14953" s="31"/>
    </row>
    <row r="14954" spans="3:20" s="18" customFormat="1">
      <c r="C14954" s="19"/>
      <c r="D14954" s="34"/>
      <c r="I14954" s="20"/>
      <c r="J14954" s="21"/>
      <c r="K14954" s="22"/>
      <c r="L14954" s="22"/>
      <c r="M14954" s="23"/>
      <c r="N14954" s="23"/>
      <c r="Q14954" s="40"/>
      <c r="R14954" s="40"/>
      <c r="S14954" s="40"/>
      <c r="T14954" s="31"/>
    </row>
    <row r="14955" spans="3:20" s="18" customFormat="1">
      <c r="C14955" s="19"/>
      <c r="D14955" s="34"/>
      <c r="I14955" s="20"/>
      <c r="J14955" s="21"/>
      <c r="K14955" s="22"/>
      <c r="L14955" s="22"/>
      <c r="M14955" s="23"/>
      <c r="N14955" s="23"/>
      <c r="Q14955" s="40"/>
      <c r="R14955" s="40"/>
      <c r="S14955" s="40"/>
      <c r="T14955" s="31"/>
    </row>
    <row r="14956" spans="3:20" s="18" customFormat="1">
      <c r="C14956" s="19"/>
      <c r="D14956" s="34"/>
      <c r="I14956" s="20"/>
      <c r="J14956" s="21"/>
      <c r="K14956" s="22"/>
      <c r="L14956" s="22"/>
      <c r="M14956" s="23"/>
      <c r="N14956" s="23"/>
      <c r="Q14956" s="40"/>
      <c r="R14956" s="40"/>
      <c r="S14956" s="40"/>
      <c r="T14956" s="31"/>
    </row>
    <row r="14957" spans="3:20" s="18" customFormat="1">
      <c r="C14957" s="19"/>
      <c r="D14957" s="34"/>
      <c r="I14957" s="20"/>
      <c r="J14957" s="21"/>
      <c r="K14957" s="22"/>
      <c r="L14957" s="22"/>
      <c r="M14957" s="23"/>
      <c r="N14957" s="23"/>
      <c r="Q14957" s="40"/>
      <c r="R14957" s="40"/>
      <c r="S14957" s="40"/>
      <c r="T14957" s="31"/>
    </row>
    <row r="14958" spans="3:20" s="18" customFormat="1">
      <c r="C14958" s="19"/>
      <c r="D14958" s="34"/>
      <c r="I14958" s="20"/>
      <c r="J14958" s="21"/>
      <c r="K14958" s="22"/>
      <c r="L14958" s="22"/>
      <c r="M14958" s="23"/>
      <c r="N14958" s="23"/>
      <c r="Q14958" s="40"/>
      <c r="R14958" s="40"/>
      <c r="S14958" s="40"/>
      <c r="T14958" s="31"/>
    </row>
    <row r="14959" spans="3:20" s="18" customFormat="1">
      <c r="C14959" s="19"/>
      <c r="D14959" s="34"/>
      <c r="I14959" s="20"/>
      <c r="J14959" s="21"/>
      <c r="K14959" s="22"/>
      <c r="L14959" s="22"/>
      <c r="M14959" s="23"/>
      <c r="N14959" s="23"/>
      <c r="Q14959" s="40"/>
      <c r="R14959" s="40"/>
      <c r="S14959" s="40"/>
      <c r="T14959" s="31"/>
    </row>
    <row r="14960" spans="3:20" s="18" customFormat="1">
      <c r="C14960" s="19"/>
      <c r="D14960" s="34"/>
      <c r="I14960" s="20"/>
      <c r="J14960" s="21"/>
      <c r="K14960" s="22"/>
      <c r="L14960" s="22"/>
      <c r="M14960" s="23"/>
      <c r="N14960" s="23"/>
      <c r="Q14960" s="40"/>
      <c r="R14960" s="40"/>
      <c r="S14960" s="40"/>
      <c r="T14960" s="31"/>
    </row>
    <row r="14961" spans="3:20" s="18" customFormat="1">
      <c r="C14961" s="19"/>
      <c r="D14961" s="34"/>
      <c r="I14961" s="20"/>
      <c r="J14961" s="21"/>
      <c r="K14961" s="22"/>
      <c r="L14961" s="22"/>
      <c r="M14961" s="23"/>
      <c r="N14961" s="23"/>
      <c r="Q14961" s="40"/>
      <c r="R14961" s="40"/>
      <c r="S14961" s="40"/>
      <c r="T14961" s="31"/>
    </row>
    <row r="14962" spans="3:20" s="18" customFormat="1">
      <c r="C14962" s="19"/>
      <c r="D14962" s="34"/>
      <c r="I14962" s="20"/>
      <c r="J14962" s="21"/>
      <c r="K14962" s="22"/>
      <c r="L14962" s="22"/>
      <c r="M14962" s="23"/>
      <c r="N14962" s="23"/>
      <c r="Q14962" s="40"/>
      <c r="R14962" s="40"/>
      <c r="S14962" s="40"/>
      <c r="T14962" s="31"/>
    </row>
    <row r="14963" spans="3:20" s="18" customFormat="1">
      <c r="C14963" s="19"/>
      <c r="D14963" s="34"/>
      <c r="I14963" s="20"/>
      <c r="J14963" s="21"/>
      <c r="K14963" s="22"/>
      <c r="L14963" s="22"/>
      <c r="M14963" s="23"/>
      <c r="N14963" s="23"/>
      <c r="Q14963" s="40"/>
      <c r="R14963" s="40"/>
      <c r="S14963" s="40"/>
      <c r="T14963" s="31"/>
    </row>
    <row r="14964" spans="3:20" s="18" customFormat="1">
      <c r="C14964" s="19"/>
      <c r="D14964" s="34"/>
      <c r="I14964" s="20"/>
      <c r="J14964" s="21"/>
      <c r="K14964" s="22"/>
      <c r="L14964" s="22"/>
      <c r="M14964" s="23"/>
      <c r="N14964" s="23"/>
      <c r="Q14964" s="40"/>
      <c r="R14964" s="40"/>
      <c r="S14964" s="40"/>
      <c r="T14964" s="31"/>
    </row>
    <row r="14965" spans="3:20" s="18" customFormat="1">
      <c r="C14965" s="19"/>
      <c r="D14965" s="34"/>
      <c r="I14965" s="20"/>
      <c r="J14965" s="21"/>
      <c r="K14965" s="22"/>
      <c r="L14965" s="22"/>
      <c r="M14965" s="23"/>
      <c r="N14965" s="23"/>
      <c r="Q14965" s="40"/>
      <c r="R14965" s="40"/>
      <c r="S14965" s="40"/>
      <c r="T14965" s="31"/>
    </row>
    <row r="14966" spans="3:20" s="18" customFormat="1">
      <c r="C14966" s="19"/>
      <c r="D14966" s="34"/>
      <c r="I14966" s="20"/>
      <c r="J14966" s="21"/>
      <c r="K14966" s="22"/>
      <c r="L14966" s="22"/>
      <c r="M14966" s="23"/>
      <c r="N14966" s="23"/>
      <c r="Q14966" s="40"/>
      <c r="R14966" s="40"/>
      <c r="S14966" s="40"/>
      <c r="T14966" s="31"/>
    </row>
    <row r="14967" spans="3:20" s="18" customFormat="1">
      <c r="C14967" s="19"/>
      <c r="D14967" s="34"/>
      <c r="I14967" s="20"/>
      <c r="J14967" s="21"/>
      <c r="K14967" s="22"/>
      <c r="L14967" s="22"/>
      <c r="M14967" s="23"/>
      <c r="N14967" s="23"/>
      <c r="Q14967" s="40"/>
      <c r="R14967" s="40"/>
      <c r="S14967" s="40"/>
      <c r="T14967" s="31"/>
    </row>
    <row r="14968" spans="3:20" s="18" customFormat="1">
      <c r="C14968" s="19"/>
      <c r="D14968" s="34"/>
      <c r="I14968" s="20"/>
      <c r="J14968" s="21"/>
      <c r="K14968" s="22"/>
      <c r="L14968" s="22"/>
      <c r="M14968" s="23"/>
      <c r="N14968" s="23"/>
      <c r="Q14968" s="40"/>
      <c r="R14968" s="40"/>
      <c r="S14968" s="40"/>
      <c r="T14968" s="31"/>
    </row>
    <row r="14969" spans="3:20" s="18" customFormat="1">
      <c r="C14969" s="19"/>
      <c r="D14969" s="34"/>
      <c r="I14969" s="20"/>
      <c r="J14969" s="21"/>
      <c r="K14969" s="22"/>
      <c r="L14969" s="22"/>
      <c r="M14969" s="23"/>
      <c r="N14969" s="23"/>
      <c r="Q14969" s="40"/>
      <c r="R14969" s="40"/>
      <c r="S14969" s="40"/>
      <c r="T14969" s="31"/>
    </row>
    <row r="14970" spans="3:20" s="18" customFormat="1">
      <c r="C14970" s="19"/>
      <c r="D14970" s="34"/>
      <c r="I14970" s="20"/>
      <c r="J14970" s="21"/>
      <c r="K14970" s="22"/>
      <c r="L14970" s="22"/>
      <c r="M14970" s="23"/>
      <c r="N14970" s="23"/>
      <c r="Q14970" s="40"/>
      <c r="R14970" s="40"/>
      <c r="S14970" s="40"/>
      <c r="T14970" s="31"/>
    </row>
    <row r="14971" spans="3:20" s="18" customFormat="1">
      <c r="C14971" s="19"/>
      <c r="D14971" s="34"/>
      <c r="I14971" s="20"/>
      <c r="J14971" s="21"/>
      <c r="K14971" s="22"/>
      <c r="L14971" s="22"/>
      <c r="M14971" s="23"/>
      <c r="N14971" s="23"/>
      <c r="Q14971" s="40"/>
      <c r="R14971" s="40"/>
      <c r="S14971" s="40"/>
      <c r="T14971" s="31"/>
    </row>
    <row r="14972" spans="3:20" s="18" customFormat="1">
      <c r="C14972" s="19"/>
      <c r="D14972" s="34"/>
      <c r="I14972" s="20"/>
      <c r="J14972" s="21"/>
      <c r="K14972" s="22"/>
      <c r="L14972" s="22"/>
      <c r="M14972" s="23"/>
      <c r="N14972" s="23"/>
      <c r="Q14972" s="40"/>
      <c r="R14972" s="40"/>
      <c r="S14972" s="40"/>
      <c r="T14972" s="31"/>
    </row>
    <row r="14973" spans="3:20" s="18" customFormat="1">
      <c r="C14973" s="19"/>
      <c r="D14973" s="34"/>
      <c r="I14973" s="20"/>
      <c r="J14973" s="21"/>
      <c r="K14973" s="22"/>
      <c r="L14973" s="22"/>
      <c r="M14973" s="23"/>
      <c r="N14973" s="23"/>
      <c r="Q14973" s="40"/>
      <c r="R14973" s="40"/>
      <c r="S14973" s="40"/>
      <c r="T14973" s="31"/>
    </row>
    <row r="14974" spans="3:20" s="18" customFormat="1">
      <c r="C14974" s="19"/>
      <c r="D14974" s="34"/>
      <c r="I14974" s="20"/>
      <c r="J14974" s="21"/>
      <c r="K14974" s="22"/>
      <c r="L14974" s="22"/>
      <c r="M14974" s="23"/>
      <c r="N14974" s="23"/>
      <c r="Q14974" s="40"/>
      <c r="R14974" s="40"/>
      <c r="S14974" s="40"/>
      <c r="T14974" s="31"/>
    </row>
    <row r="14975" spans="3:20" s="18" customFormat="1">
      <c r="C14975" s="19"/>
      <c r="D14975" s="34"/>
      <c r="I14975" s="20"/>
      <c r="J14975" s="21"/>
      <c r="K14975" s="22"/>
      <c r="L14975" s="22"/>
      <c r="M14975" s="23"/>
      <c r="N14975" s="23"/>
      <c r="Q14975" s="40"/>
      <c r="R14975" s="40"/>
      <c r="S14975" s="40"/>
      <c r="T14975" s="31"/>
    </row>
    <row r="14976" spans="3:20" s="18" customFormat="1">
      <c r="C14976" s="19"/>
      <c r="D14976" s="34"/>
      <c r="I14976" s="20"/>
      <c r="J14976" s="21"/>
      <c r="K14976" s="22"/>
      <c r="L14976" s="22"/>
      <c r="M14976" s="23"/>
      <c r="N14976" s="23"/>
      <c r="Q14976" s="40"/>
      <c r="R14976" s="40"/>
      <c r="S14976" s="40"/>
      <c r="T14976" s="31"/>
    </row>
    <row r="14977" spans="3:20" s="18" customFormat="1">
      <c r="C14977" s="19"/>
      <c r="D14977" s="34"/>
      <c r="I14977" s="20"/>
      <c r="J14977" s="21"/>
      <c r="K14977" s="22"/>
      <c r="L14977" s="22"/>
      <c r="M14977" s="23"/>
      <c r="N14977" s="23"/>
      <c r="Q14977" s="40"/>
      <c r="R14977" s="40"/>
      <c r="S14977" s="40"/>
      <c r="T14977" s="31"/>
    </row>
    <row r="14978" spans="3:20" s="18" customFormat="1">
      <c r="C14978" s="19"/>
      <c r="D14978" s="34"/>
      <c r="I14978" s="20"/>
      <c r="J14978" s="21"/>
      <c r="K14978" s="22"/>
      <c r="L14978" s="22"/>
      <c r="M14978" s="23"/>
      <c r="N14978" s="23"/>
      <c r="Q14978" s="40"/>
      <c r="R14978" s="40"/>
      <c r="S14978" s="40"/>
      <c r="T14978" s="31"/>
    </row>
    <row r="14979" spans="3:20" s="18" customFormat="1">
      <c r="C14979" s="19"/>
      <c r="D14979" s="34"/>
      <c r="I14979" s="20"/>
      <c r="J14979" s="21"/>
      <c r="K14979" s="22"/>
      <c r="L14979" s="22"/>
      <c r="M14979" s="23"/>
      <c r="N14979" s="23"/>
      <c r="Q14979" s="40"/>
      <c r="R14979" s="40"/>
      <c r="S14979" s="40"/>
      <c r="T14979" s="31"/>
    </row>
    <row r="14980" spans="3:20" s="18" customFormat="1">
      <c r="C14980" s="19"/>
      <c r="D14980" s="34"/>
      <c r="I14980" s="20"/>
      <c r="J14980" s="21"/>
      <c r="K14980" s="22"/>
      <c r="L14980" s="22"/>
      <c r="M14980" s="23"/>
      <c r="N14980" s="23"/>
      <c r="Q14980" s="40"/>
      <c r="R14980" s="40"/>
      <c r="S14980" s="40"/>
      <c r="T14980" s="31"/>
    </row>
    <row r="14981" spans="3:20" s="18" customFormat="1">
      <c r="C14981" s="19"/>
      <c r="D14981" s="34"/>
      <c r="I14981" s="20"/>
      <c r="J14981" s="21"/>
      <c r="K14981" s="22"/>
      <c r="L14981" s="22"/>
      <c r="M14981" s="23"/>
      <c r="N14981" s="23"/>
      <c r="Q14981" s="40"/>
      <c r="R14981" s="40"/>
      <c r="S14981" s="40"/>
      <c r="T14981" s="31"/>
    </row>
    <row r="14982" spans="3:20" s="18" customFormat="1">
      <c r="C14982" s="19"/>
      <c r="D14982" s="34"/>
      <c r="I14982" s="20"/>
      <c r="J14982" s="21"/>
      <c r="K14982" s="22"/>
      <c r="L14982" s="22"/>
      <c r="M14982" s="23"/>
      <c r="N14982" s="23"/>
      <c r="Q14982" s="40"/>
      <c r="R14982" s="40"/>
      <c r="S14982" s="40"/>
      <c r="T14982" s="31"/>
    </row>
    <row r="14983" spans="3:20" s="18" customFormat="1">
      <c r="C14983" s="19"/>
      <c r="D14983" s="34"/>
      <c r="I14983" s="20"/>
      <c r="J14983" s="21"/>
      <c r="K14983" s="22"/>
      <c r="L14983" s="22"/>
      <c r="M14983" s="23"/>
      <c r="N14983" s="23"/>
      <c r="Q14983" s="40"/>
      <c r="R14983" s="40"/>
      <c r="S14983" s="40"/>
      <c r="T14983" s="31"/>
    </row>
    <row r="14984" spans="3:20" s="18" customFormat="1">
      <c r="C14984" s="19"/>
      <c r="D14984" s="34"/>
      <c r="I14984" s="20"/>
      <c r="J14984" s="21"/>
      <c r="K14984" s="22"/>
      <c r="L14984" s="22"/>
      <c r="M14984" s="23"/>
      <c r="N14984" s="23"/>
      <c r="Q14984" s="40"/>
      <c r="R14984" s="40"/>
      <c r="S14984" s="40"/>
      <c r="T14984" s="31"/>
    </row>
    <row r="14985" spans="3:20" s="18" customFormat="1">
      <c r="C14985" s="19"/>
      <c r="D14985" s="34"/>
      <c r="I14985" s="20"/>
      <c r="J14985" s="21"/>
      <c r="K14985" s="22"/>
      <c r="L14985" s="22"/>
      <c r="M14985" s="23"/>
      <c r="N14985" s="23"/>
      <c r="Q14985" s="40"/>
      <c r="R14985" s="40"/>
      <c r="S14985" s="40"/>
      <c r="T14985" s="31"/>
    </row>
    <row r="14986" spans="3:20" s="18" customFormat="1">
      <c r="C14986" s="19"/>
      <c r="D14986" s="34"/>
      <c r="I14986" s="20"/>
      <c r="J14986" s="21"/>
      <c r="K14986" s="22"/>
      <c r="L14986" s="22"/>
      <c r="M14986" s="23"/>
      <c r="N14986" s="23"/>
      <c r="Q14986" s="40"/>
      <c r="R14986" s="40"/>
      <c r="S14986" s="40"/>
      <c r="T14986" s="31"/>
    </row>
    <row r="14987" spans="3:20" s="18" customFormat="1">
      <c r="C14987" s="19"/>
      <c r="D14987" s="34"/>
      <c r="I14987" s="20"/>
      <c r="J14987" s="21"/>
      <c r="K14987" s="22"/>
      <c r="L14987" s="22"/>
      <c r="M14987" s="23"/>
      <c r="N14987" s="23"/>
      <c r="Q14987" s="40"/>
      <c r="R14987" s="40"/>
      <c r="S14987" s="40"/>
      <c r="T14987" s="31"/>
    </row>
    <row r="14988" spans="3:20" s="18" customFormat="1">
      <c r="C14988" s="19"/>
      <c r="D14988" s="34"/>
      <c r="I14988" s="20"/>
      <c r="J14988" s="21"/>
      <c r="K14988" s="22"/>
      <c r="L14988" s="22"/>
      <c r="M14988" s="23"/>
      <c r="N14988" s="23"/>
      <c r="Q14988" s="40"/>
      <c r="R14988" s="40"/>
      <c r="S14988" s="40"/>
      <c r="T14988" s="31"/>
    </row>
    <row r="14989" spans="3:20" s="18" customFormat="1">
      <c r="C14989" s="19"/>
      <c r="D14989" s="34"/>
      <c r="I14989" s="20"/>
      <c r="J14989" s="21"/>
      <c r="K14989" s="22"/>
      <c r="L14989" s="22"/>
      <c r="M14989" s="23"/>
      <c r="N14989" s="23"/>
      <c r="Q14989" s="40"/>
      <c r="R14989" s="40"/>
      <c r="S14989" s="40"/>
      <c r="T14989" s="31"/>
    </row>
    <row r="14990" spans="3:20" s="18" customFormat="1">
      <c r="C14990" s="19"/>
      <c r="D14990" s="34"/>
      <c r="I14990" s="20"/>
      <c r="J14990" s="21"/>
      <c r="K14990" s="22"/>
      <c r="L14990" s="22"/>
      <c r="M14990" s="23"/>
      <c r="N14990" s="23"/>
      <c r="Q14990" s="40"/>
      <c r="R14990" s="40"/>
      <c r="S14990" s="40"/>
      <c r="T14990" s="31"/>
    </row>
    <row r="14991" spans="3:20" s="18" customFormat="1">
      <c r="C14991" s="19"/>
      <c r="D14991" s="34"/>
      <c r="I14991" s="20"/>
      <c r="J14991" s="21"/>
      <c r="K14991" s="22"/>
      <c r="L14991" s="22"/>
      <c r="M14991" s="23"/>
      <c r="N14991" s="23"/>
      <c r="Q14991" s="40"/>
      <c r="R14991" s="40"/>
      <c r="S14991" s="40"/>
      <c r="T14991" s="31"/>
    </row>
    <row r="14992" spans="3:20" s="18" customFormat="1">
      <c r="C14992" s="19"/>
      <c r="D14992" s="34"/>
      <c r="I14992" s="20"/>
      <c r="J14992" s="21"/>
      <c r="K14992" s="22"/>
      <c r="L14992" s="22"/>
      <c r="M14992" s="23"/>
      <c r="N14992" s="23"/>
      <c r="Q14992" s="40"/>
      <c r="R14992" s="40"/>
      <c r="S14992" s="40"/>
      <c r="T14992" s="31"/>
    </row>
    <row r="14993" spans="3:20" s="18" customFormat="1">
      <c r="C14993" s="19"/>
      <c r="D14993" s="34"/>
      <c r="I14993" s="20"/>
      <c r="J14993" s="21"/>
      <c r="K14993" s="22"/>
      <c r="L14993" s="22"/>
      <c r="M14993" s="23"/>
      <c r="N14993" s="23"/>
      <c r="Q14993" s="40"/>
      <c r="R14993" s="40"/>
      <c r="S14993" s="40"/>
      <c r="T14993" s="31"/>
    </row>
    <row r="14994" spans="3:20" s="18" customFormat="1">
      <c r="C14994" s="19"/>
      <c r="D14994" s="34"/>
      <c r="I14994" s="20"/>
      <c r="J14994" s="21"/>
      <c r="K14994" s="22"/>
      <c r="L14994" s="22"/>
      <c r="M14994" s="23"/>
      <c r="N14994" s="23"/>
      <c r="Q14994" s="40"/>
      <c r="R14994" s="40"/>
      <c r="S14994" s="40"/>
      <c r="T14994" s="31"/>
    </row>
    <row r="14995" spans="3:20" s="18" customFormat="1">
      <c r="C14995" s="19"/>
      <c r="D14995" s="34"/>
      <c r="I14995" s="20"/>
      <c r="J14995" s="21"/>
      <c r="K14995" s="22"/>
      <c r="L14995" s="22"/>
      <c r="M14995" s="23"/>
      <c r="N14995" s="23"/>
      <c r="Q14995" s="40"/>
      <c r="R14995" s="40"/>
      <c r="S14995" s="40"/>
      <c r="T14995" s="31"/>
    </row>
    <row r="14996" spans="3:20" s="18" customFormat="1">
      <c r="C14996" s="19"/>
      <c r="D14996" s="34"/>
      <c r="I14996" s="20"/>
      <c r="J14996" s="21"/>
      <c r="K14996" s="22"/>
      <c r="L14996" s="22"/>
      <c r="M14996" s="23"/>
      <c r="N14996" s="23"/>
      <c r="Q14996" s="40"/>
      <c r="R14996" s="40"/>
      <c r="S14996" s="40"/>
      <c r="T14996" s="31"/>
    </row>
    <row r="14997" spans="3:20" s="18" customFormat="1">
      <c r="C14997" s="19"/>
      <c r="D14997" s="34"/>
      <c r="I14997" s="20"/>
      <c r="J14997" s="21"/>
      <c r="K14997" s="22"/>
      <c r="L14997" s="22"/>
      <c r="M14997" s="23"/>
      <c r="N14997" s="23"/>
      <c r="Q14997" s="40"/>
      <c r="R14997" s="40"/>
      <c r="S14997" s="40"/>
      <c r="T14997" s="31"/>
    </row>
    <row r="14998" spans="3:20" s="18" customFormat="1">
      <c r="C14998" s="19"/>
      <c r="D14998" s="34"/>
      <c r="I14998" s="20"/>
      <c r="J14998" s="21"/>
      <c r="K14998" s="22"/>
      <c r="L14998" s="22"/>
      <c r="M14998" s="23"/>
      <c r="N14998" s="23"/>
      <c r="Q14998" s="40"/>
      <c r="R14998" s="40"/>
      <c r="S14998" s="40"/>
      <c r="T14998" s="31"/>
    </row>
    <row r="14999" spans="3:20" s="18" customFormat="1">
      <c r="C14999" s="19"/>
      <c r="D14999" s="34"/>
      <c r="I14999" s="20"/>
      <c r="J14999" s="21"/>
      <c r="K14999" s="22"/>
      <c r="L14999" s="22"/>
      <c r="M14999" s="23"/>
      <c r="N14999" s="23"/>
      <c r="Q14999" s="40"/>
      <c r="R14999" s="40"/>
      <c r="S14999" s="40"/>
      <c r="T14999" s="31"/>
    </row>
    <row r="15000" spans="3:20" s="18" customFormat="1">
      <c r="C15000" s="19"/>
      <c r="D15000" s="34"/>
      <c r="I15000" s="20"/>
      <c r="J15000" s="21"/>
      <c r="K15000" s="22"/>
      <c r="L15000" s="22"/>
      <c r="M15000" s="23"/>
      <c r="N15000" s="23"/>
      <c r="Q15000" s="40"/>
      <c r="R15000" s="40"/>
      <c r="S15000" s="40"/>
      <c r="T15000" s="31"/>
    </row>
    <row r="15001" spans="3:20" s="18" customFormat="1">
      <c r="C15001" s="19"/>
      <c r="D15001" s="34"/>
      <c r="I15001" s="20"/>
      <c r="J15001" s="21"/>
      <c r="K15001" s="22"/>
      <c r="L15001" s="22"/>
      <c r="M15001" s="23"/>
      <c r="N15001" s="23"/>
      <c r="Q15001" s="40"/>
      <c r="R15001" s="40"/>
      <c r="S15001" s="40"/>
      <c r="T15001" s="31"/>
    </row>
    <row r="15002" spans="3:20" s="18" customFormat="1">
      <c r="C15002" s="19"/>
      <c r="D15002" s="34"/>
      <c r="I15002" s="20"/>
      <c r="J15002" s="21"/>
      <c r="K15002" s="22"/>
      <c r="L15002" s="22"/>
      <c r="M15002" s="23"/>
      <c r="N15002" s="23"/>
      <c r="Q15002" s="40"/>
      <c r="R15002" s="40"/>
      <c r="S15002" s="40"/>
      <c r="T15002" s="31"/>
    </row>
    <row r="15003" spans="3:20" s="18" customFormat="1">
      <c r="C15003" s="19"/>
      <c r="D15003" s="34"/>
      <c r="I15003" s="20"/>
      <c r="J15003" s="21"/>
      <c r="K15003" s="22"/>
      <c r="L15003" s="22"/>
      <c r="M15003" s="23"/>
      <c r="N15003" s="23"/>
      <c r="Q15003" s="40"/>
      <c r="R15003" s="40"/>
      <c r="S15003" s="40"/>
      <c r="T15003" s="31"/>
    </row>
    <row r="15004" spans="3:20" s="18" customFormat="1">
      <c r="C15004" s="19"/>
      <c r="D15004" s="34"/>
      <c r="I15004" s="20"/>
      <c r="J15004" s="21"/>
      <c r="K15004" s="22"/>
      <c r="L15004" s="22"/>
      <c r="M15004" s="23"/>
      <c r="N15004" s="23"/>
      <c r="Q15004" s="40"/>
      <c r="R15004" s="40"/>
      <c r="S15004" s="40"/>
      <c r="T15004" s="31"/>
    </row>
    <row r="15005" spans="3:20" s="18" customFormat="1">
      <c r="C15005" s="19"/>
      <c r="D15005" s="34"/>
      <c r="I15005" s="20"/>
      <c r="J15005" s="21"/>
      <c r="K15005" s="22"/>
      <c r="L15005" s="22"/>
      <c r="M15005" s="23"/>
      <c r="N15005" s="23"/>
      <c r="Q15005" s="40"/>
      <c r="R15005" s="40"/>
      <c r="S15005" s="40"/>
      <c r="T15005" s="31"/>
    </row>
    <row r="15006" spans="3:20" s="18" customFormat="1">
      <c r="C15006" s="19"/>
      <c r="D15006" s="34"/>
      <c r="I15006" s="20"/>
      <c r="J15006" s="21"/>
      <c r="K15006" s="22"/>
      <c r="L15006" s="22"/>
      <c r="M15006" s="23"/>
      <c r="N15006" s="23"/>
      <c r="Q15006" s="40"/>
      <c r="R15006" s="40"/>
      <c r="S15006" s="40"/>
      <c r="T15006" s="31"/>
    </row>
    <row r="15007" spans="3:20" s="18" customFormat="1">
      <c r="C15007" s="19"/>
      <c r="D15007" s="34"/>
      <c r="I15007" s="20"/>
      <c r="J15007" s="21"/>
      <c r="K15007" s="22"/>
      <c r="L15007" s="22"/>
      <c r="M15007" s="23"/>
      <c r="N15007" s="23"/>
      <c r="Q15007" s="40"/>
      <c r="R15007" s="40"/>
      <c r="S15007" s="40"/>
      <c r="T15007" s="31"/>
    </row>
    <row r="15008" spans="3:20" s="18" customFormat="1">
      <c r="C15008" s="19"/>
      <c r="D15008" s="34"/>
      <c r="I15008" s="20"/>
      <c r="J15008" s="21"/>
      <c r="K15008" s="22"/>
      <c r="L15008" s="22"/>
      <c r="M15008" s="23"/>
      <c r="N15008" s="23"/>
      <c r="Q15008" s="40"/>
      <c r="R15008" s="40"/>
      <c r="S15008" s="40"/>
      <c r="T15008" s="31"/>
    </row>
    <row r="15009" spans="3:20" s="18" customFormat="1">
      <c r="C15009" s="19"/>
      <c r="D15009" s="34"/>
      <c r="I15009" s="20"/>
      <c r="J15009" s="21"/>
      <c r="K15009" s="22"/>
      <c r="L15009" s="22"/>
      <c r="M15009" s="23"/>
      <c r="N15009" s="23"/>
      <c r="Q15009" s="40"/>
      <c r="R15009" s="40"/>
      <c r="S15009" s="40"/>
      <c r="T15009" s="31"/>
    </row>
    <row r="15010" spans="3:20" s="18" customFormat="1">
      <c r="C15010" s="19"/>
      <c r="D15010" s="34"/>
      <c r="I15010" s="20"/>
      <c r="J15010" s="21"/>
      <c r="K15010" s="22"/>
      <c r="L15010" s="22"/>
      <c r="M15010" s="23"/>
      <c r="N15010" s="23"/>
      <c r="Q15010" s="40"/>
      <c r="R15010" s="40"/>
      <c r="S15010" s="40"/>
      <c r="T15010" s="31"/>
    </row>
    <row r="15011" spans="3:20" s="18" customFormat="1">
      <c r="C15011" s="19"/>
      <c r="D15011" s="34"/>
      <c r="I15011" s="20"/>
      <c r="J15011" s="21"/>
      <c r="K15011" s="22"/>
      <c r="L15011" s="22"/>
      <c r="M15011" s="23"/>
      <c r="N15011" s="23"/>
      <c r="Q15011" s="40"/>
      <c r="R15011" s="40"/>
      <c r="S15011" s="40"/>
      <c r="T15011" s="31"/>
    </row>
    <row r="15012" spans="3:20" s="18" customFormat="1">
      <c r="C15012" s="19"/>
      <c r="D15012" s="34"/>
      <c r="I15012" s="20"/>
      <c r="J15012" s="21"/>
      <c r="K15012" s="22"/>
      <c r="L15012" s="22"/>
      <c r="M15012" s="23"/>
      <c r="N15012" s="23"/>
      <c r="Q15012" s="40"/>
      <c r="R15012" s="40"/>
      <c r="S15012" s="40"/>
      <c r="T15012" s="31"/>
    </row>
    <row r="15013" spans="3:20" s="18" customFormat="1">
      <c r="C15013" s="19"/>
      <c r="D15013" s="34"/>
      <c r="I15013" s="20"/>
      <c r="J15013" s="21"/>
      <c r="K15013" s="22"/>
      <c r="L15013" s="22"/>
      <c r="M15013" s="23"/>
      <c r="N15013" s="23"/>
      <c r="Q15013" s="40"/>
      <c r="R15013" s="40"/>
      <c r="S15013" s="40"/>
      <c r="T15013" s="31"/>
    </row>
    <row r="15014" spans="3:20" s="18" customFormat="1">
      <c r="C15014" s="19"/>
      <c r="D15014" s="34"/>
      <c r="I15014" s="20"/>
      <c r="J15014" s="21"/>
      <c r="K15014" s="22"/>
      <c r="L15014" s="22"/>
      <c r="M15014" s="23"/>
      <c r="N15014" s="23"/>
      <c r="Q15014" s="40"/>
      <c r="R15014" s="40"/>
      <c r="S15014" s="40"/>
      <c r="T15014" s="31"/>
    </row>
    <row r="15015" spans="3:20" s="18" customFormat="1">
      <c r="C15015" s="19"/>
      <c r="D15015" s="34"/>
      <c r="I15015" s="20"/>
      <c r="J15015" s="21"/>
      <c r="K15015" s="22"/>
      <c r="L15015" s="22"/>
      <c r="M15015" s="23"/>
      <c r="N15015" s="23"/>
      <c r="Q15015" s="40"/>
      <c r="R15015" s="40"/>
      <c r="S15015" s="40"/>
      <c r="T15015" s="31"/>
    </row>
    <row r="15016" spans="3:20" s="18" customFormat="1">
      <c r="C15016" s="19"/>
      <c r="D15016" s="34"/>
      <c r="I15016" s="20"/>
      <c r="J15016" s="21"/>
      <c r="K15016" s="22"/>
      <c r="L15016" s="22"/>
      <c r="M15016" s="23"/>
      <c r="N15016" s="23"/>
      <c r="Q15016" s="40"/>
      <c r="R15016" s="40"/>
      <c r="S15016" s="40"/>
      <c r="T15016" s="31"/>
    </row>
    <row r="15017" spans="3:20" s="18" customFormat="1">
      <c r="C15017" s="19"/>
      <c r="D15017" s="34"/>
      <c r="I15017" s="20"/>
      <c r="J15017" s="21"/>
      <c r="K15017" s="22"/>
      <c r="L15017" s="22"/>
      <c r="M15017" s="23"/>
      <c r="N15017" s="23"/>
      <c r="Q15017" s="40"/>
      <c r="R15017" s="40"/>
      <c r="S15017" s="40"/>
      <c r="T15017" s="31"/>
    </row>
    <row r="15018" spans="3:20" s="18" customFormat="1">
      <c r="C15018" s="19"/>
      <c r="D15018" s="34"/>
      <c r="I15018" s="20"/>
      <c r="J15018" s="21"/>
      <c r="K15018" s="22"/>
      <c r="L15018" s="22"/>
      <c r="M15018" s="23"/>
      <c r="N15018" s="23"/>
      <c r="Q15018" s="40"/>
      <c r="R15018" s="40"/>
      <c r="S15018" s="40"/>
      <c r="T15018" s="31"/>
    </row>
    <row r="15019" spans="3:20" s="18" customFormat="1">
      <c r="C15019" s="19"/>
      <c r="D15019" s="34"/>
      <c r="I15019" s="20"/>
      <c r="J15019" s="21"/>
      <c r="K15019" s="22"/>
      <c r="L15019" s="22"/>
      <c r="M15019" s="23"/>
      <c r="N15019" s="23"/>
      <c r="Q15019" s="40"/>
      <c r="R15019" s="40"/>
      <c r="S15019" s="40"/>
      <c r="T15019" s="31"/>
    </row>
    <row r="15020" spans="3:20" s="18" customFormat="1">
      <c r="C15020" s="19"/>
      <c r="D15020" s="34"/>
      <c r="I15020" s="20"/>
      <c r="J15020" s="21"/>
      <c r="K15020" s="22"/>
      <c r="L15020" s="22"/>
      <c r="M15020" s="23"/>
      <c r="N15020" s="23"/>
      <c r="Q15020" s="40"/>
      <c r="R15020" s="40"/>
      <c r="S15020" s="40"/>
      <c r="T15020" s="31"/>
    </row>
    <row r="15021" spans="3:20" s="18" customFormat="1">
      <c r="C15021" s="19"/>
      <c r="D15021" s="34"/>
      <c r="I15021" s="20"/>
      <c r="J15021" s="21"/>
      <c r="K15021" s="22"/>
      <c r="L15021" s="22"/>
      <c r="M15021" s="23"/>
      <c r="N15021" s="23"/>
      <c r="Q15021" s="40"/>
      <c r="R15021" s="40"/>
      <c r="S15021" s="40"/>
      <c r="T15021" s="31"/>
    </row>
    <row r="15022" spans="3:20" s="18" customFormat="1">
      <c r="C15022" s="19"/>
      <c r="D15022" s="34"/>
      <c r="I15022" s="20"/>
      <c r="J15022" s="21"/>
      <c r="K15022" s="22"/>
      <c r="L15022" s="22"/>
      <c r="M15022" s="23"/>
      <c r="N15022" s="23"/>
      <c r="Q15022" s="40"/>
      <c r="R15022" s="40"/>
      <c r="S15022" s="40"/>
      <c r="T15022" s="31"/>
    </row>
    <row r="15023" spans="3:20" s="18" customFormat="1">
      <c r="C15023" s="19"/>
      <c r="D15023" s="34"/>
      <c r="I15023" s="20"/>
      <c r="J15023" s="21"/>
      <c r="K15023" s="22"/>
      <c r="L15023" s="22"/>
      <c r="M15023" s="23"/>
      <c r="N15023" s="23"/>
      <c r="Q15023" s="40"/>
      <c r="R15023" s="40"/>
      <c r="S15023" s="40"/>
      <c r="T15023" s="31"/>
    </row>
    <row r="15024" spans="3:20" s="18" customFormat="1">
      <c r="C15024" s="19"/>
      <c r="D15024" s="34"/>
      <c r="I15024" s="20"/>
      <c r="J15024" s="21"/>
      <c r="K15024" s="22"/>
      <c r="L15024" s="22"/>
      <c r="M15024" s="23"/>
      <c r="N15024" s="23"/>
      <c r="Q15024" s="40"/>
      <c r="R15024" s="40"/>
      <c r="S15024" s="40"/>
      <c r="T15024" s="31"/>
    </row>
    <row r="15025" spans="3:20" s="18" customFormat="1">
      <c r="C15025" s="19"/>
      <c r="D15025" s="34"/>
      <c r="I15025" s="20"/>
      <c r="J15025" s="21"/>
      <c r="K15025" s="22"/>
      <c r="L15025" s="22"/>
      <c r="M15025" s="23"/>
      <c r="N15025" s="23"/>
      <c r="Q15025" s="40"/>
      <c r="R15025" s="40"/>
      <c r="S15025" s="40"/>
      <c r="T15025" s="31"/>
    </row>
    <row r="15026" spans="3:20" s="18" customFormat="1">
      <c r="C15026" s="19"/>
      <c r="D15026" s="34"/>
      <c r="I15026" s="20"/>
      <c r="J15026" s="21"/>
      <c r="K15026" s="22"/>
      <c r="L15026" s="22"/>
      <c r="M15026" s="23"/>
      <c r="N15026" s="23"/>
      <c r="Q15026" s="40"/>
      <c r="R15026" s="40"/>
      <c r="S15026" s="40"/>
      <c r="T15026" s="31"/>
    </row>
    <row r="15027" spans="3:20" s="18" customFormat="1">
      <c r="C15027" s="19"/>
      <c r="D15027" s="34"/>
      <c r="I15027" s="20"/>
      <c r="J15027" s="21"/>
      <c r="K15027" s="22"/>
      <c r="L15027" s="22"/>
      <c r="M15027" s="23"/>
      <c r="N15027" s="23"/>
      <c r="Q15027" s="40"/>
      <c r="R15027" s="40"/>
      <c r="S15027" s="40"/>
      <c r="T15027" s="31"/>
    </row>
    <row r="15028" spans="3:20" s="18" customFormat="1">
      <c r="C15028" s="19"/>
      <c r="D15028" s="34"/>
      <c r="I15028" s="20"/>
      <c r="J15028" s="21"/>
      <c r="K15028" s="22"/>
      <c r="L15028" s="22"/>
      <c r="M15028" s="23"/>
      <c r="N15028" s="23"/>
      <c r="Q15028" s="40"/>
      <c r="R15028" s="40"/>
      <c r="S15028" s="40"/>
      <c r="T15028" s="31"/>
    </row>
    <row r="15029" spans="3:20" s="18" customFormat="1">
      <c r="C15029" s="19"/>
      <c r="D15029" s="34"/>
      <c r="I15029" s="20"/>
      <c r="J15029" s="21"/>
      <c r="K15029" s="22"/>
      <c r="L15029" s="22"/>
      <c r="M15029" s="23"/>
      <c r="N15029" s="23"/>
      <c r="Q15029" s="40"/>
      <c r="R15029" s="40"/>
      <c r="S15029" s="40"/>
      <c r="T15029" s="31"/>
    </row>
    <row r="15030" spans="3:20" s="18" customFormat="1">
      <c r="C15030" s="19"/>
      <c r="D15030" s="34"/>
      <c r="I15030" s="20"/>
      <c r="J15030" s="21"/>
      <c r="K15030" s="22"/>
      <c r="L15030" s="22"/>
      <c r="M15030" s="23"/>
      <c r="N15030" s="23"/>
      <c r="Q15030" s="40"/>
      <c r="R15030" s="40"/>
      <c r="S15030" s="40"/>
      <c r="T15030" s="31"/>
    </row>
    <row r="15031" spans="3:20" s="18" customFormat="1">
      <c r="C15031" s="19"/>
      <c r="D15031" s="34"/>
      <c r="I15031" s="20"/>
      <c r="J15031" s="21"/>
      <c r="K15031" s="22"/>
      <c r="L15031" s="22"/>
      <c r="M15031" s="23"/>
      <c r="N15031" s="23"/>
      <c r="Q15031" s="40"/>
      <c r="R15031" s="40"/>
      <c r="S15031" s="40"/>
      <c r="T15031" s="31"/>
    </row>
    <row r="15032" spans="3:20" s="18" customFormat="1">
      <c r="C15032" s="19"/>
      <c r="D15032" s="34"/>
      <c r="I15032" s="20"/>
      <c r="J15032" s="21"/>
      <c r="K15032" s="22"/>
      <c r="L15032" s="22"/>
      <c r="M15032" s="23"/>
      <c r="N15032" s="23"/>
      <c r="Q15032" s="40"/>
      <c r="R15032" s="40"/>
      <c r="S15032" s="40"/>
      <c r="T15032" s="31"/>
    </row>
    <row r="15033" spans="3:20" s="18" customFormat="1">
      <c r="C15033" s="19"/>
      <c r="D15033" s="34"/>
      <c r="I15033" s="20"/>
      <c r="J15033" s="21"/>
      <c r="K15033" s="22"/>
      <c r="L15033" s="22"/>
      <c r="M15033" s="23"/>
      <c r="N15033" s="23"/>
      <c r="Q15033" s="40"/>
      <c r="R15033" s="40"/>
      <c r="S15033" s="40"/>
      <c r="T15033" s="31"/>
    </row>
    <row r="15034" spans="3:20" s="18" customFormat="1">
      <c r="C15034" s="19"/>
      <c r="D15034" s="34"/>
      <c r="I15034" s="20"/>
      <c r="J15034" s="21"/>
      <c r="K15034" s="22"/>
      <c r="L15034" s="22"/>
      <c r="M15034" s="23"/>
      <c r="N15034" s="23"/>
      <c r="Q15034" s="40"/>
      <c r="R15034" s="40"/>
      <c r="S15034" s="40"/>
      <c r="T15034" s="31"/>
    </row>
    <row r="15035" spans="3:20" s="18" customFormat="1">
      <c r="C15035" s="19"/>
      <c r="D15035" s="34"/>
      <c r="I15035" s="20"/>
      <c r="J15035" s="21"/>
      <c r="K15035" s="22"/>
      <c r="L15035" s="22"/>
      <c r="M15035" s="23"/>
      <c r="N15035" s="23"/>
      <c r="Q15035" s="40"/>
      <c r="R15035" s="40"/>
      <c r="S15035" s="40"/>
      <c r="T15035" s="31"/>
    </row>
    <row r="15036" spans="3:20" s="18" customFormat="1">
      <c r="C15036" s="19"/>
      <c r="D15036" s="34"/>
      <c r="I15036" s="20"/>
      <c r="J15036" s="21"/>
      <c r="K15036" s="22"/>
      <c r="L15036" s="22"/>
      <c r="M15036" s="23"/>
      <c r="N15036" s="23"/>
      <c r="Q15036" s="40"/>
      <c r="R15036" s="40"/>
      <c r="S15036" s="40"/>
      <c r="T15036" s="31"/>
    </row>
    <row r="15037" spans="3:20" s="18" customFormat="1">
      <c r="C15037" s="19"/>
      <c r="D15037" s="34"/>
      <c r="I15037" s="20"/>
      <c r="J15037" s="21"/>
      <c r="K15037" s="22"/>
      <c r="L15037" s="22"/>
      <c r="M15037" s="23"/>
      <c r="N15037" s="23"/>
      <c r="Q15037" s="40"/>
      <c r="R15037" s="40"/>
      <c r="S15037" s="40"/>
      <c r="T15037" s="31"/>
    </row>
    <row r="15038" spans="3:20" s="18" customFormat="1">
      <c r="C15038" s="19"/>
      <c r="D15038" s="34"/>
      <c r="I15038" s="20"/>
      <c r="J15038" s="21"/>
      <c r="K15038" s="22"/>
      <c r="L15038" s="22"/>
      <c r="M15038" s="23"/>
      <c r="N15038" s="23"/>
      <c r="Q15038" s="40"/>
      <c r="R15038" s="40"/>
      <c r="S15038" s="40"/>
      <c r="T15038" s="31"/>
    </row>
    <row r="15039" spans="3:20" s="18" customFormat="1">
      <c r="C15039" s="19"/>
      <c r="D15039" s="34"/>
      <c r="I15039" s="20"/>
      <c r="J15039" s="21"/>
      <c r="K15039" s="22"/>
      <c r="L15039" s="22"/>
      <c r="M15039" s="23"/>
      <c r="N15039" s="23"/>
      <c r="Q15039" s="40"/>
      <c r="R15039" s="40"/>
      <c r="S15039" s="40"/>
      <c r="T15039" s="31"/>
    </row>
    <row r="15040" spans="3:20" s="18" customFormat="1">
      <c r="C15040" s="19"/>
      <c r="D15040" s="34"/>
      <c r="I15040" s="20"/>
      <c r="J15040" s="21"/>
      <c r="K15040" s="22"/>
      <c r="L15040" s="22"/>
      <c r="M15040" s="23"/>
      <c r="N15040" s="23"/>
      <c r="Q15040" s="40"/>
      <c r="R15040" s="40"/>
      <c r="S15040" s="40"/>
      <c r="T15040" s="31"/>
    </row>
    <row r="15041" spans="3:20" s="18" customFormat="1">
      <c r="C15041" s="19"/>
      <c r="D15041" s="34"/>
      <c r="I15041" s="20"/>
      <c r="J15041" s="21"/>
      <c r="K15041" s="22"/>
      <c r="L15041" s="22"/>
      <c r="M15041" s="23"/>
      <c r="N15041" s="23"/>
      <c r="Q15041" s="40"/>
      <c r="R15041" s="40"/>
      <c r="S15041" s="40"/>
      <c r="T15041" s="31"/>
    </row>
    <row r="15042" spans="3:20" s="18" customFormat="1">
      <c r="C15042" s="19"/>
      <c r="D15042" s="34"/>
      <c r="I15042" s="20"/>
      <c r="J15042" s="21"/>
      <c r="K15042" s="22"/>
      <c r="L15042" s="22"/>
      <c r="M15042" s="23"/>
      <c r="N15042" s="23"/>
      <c r="Q15042" s="40"/>
      <c r="R15042" s="40"/>
      <c r="S15042" s="40"/>
      <c r="T15042" s="31"/>
    </row>
    <row r="15043" spans="3:20" s="18" customFormat="1">
      <c r="C15043" s="19"/>
      <c r="D15043" s="34"/>
      <c r="I15043" s="20"/>
      <c r="J15043" s="21"/>
      <c r="K15043" s="22"/>
      <c r="L15043" s="22"/>
      <c r="M15043" s="23"/>
      <c r="N15043" s="23"/>
      <c r="Q15043" s="40"/>
      <c r="R15043" s="40"/>
      <c r="S15043" s="40"/>
      <c r="T15043" s="31"/>
    </row>
    <row r="15044" spans="3:20" s="18" customFormat="1">
      <c r="C15044" s="19"/>
      <c r="D15044" s="34"/>
      <c r="I15044" s="20"/>
      <c r="J15044" s="21"/>
      <c r="K15044" s="22"/>
      <c r="L15044" s="22"/>
      <c r="M15044" s="23"/>
      <c r="N15044" s="23"/>
      <c r="Q15044" s="40"/>
      <c r="R15044" s="40"/>
      <c r="S15044" s="40"/>
      <c r="T15044" s="31"/>
    </row>
    <row r="15045" spans="3:20" s="18" customFormat="1">
      <c r="C15045" s="19"/>
      <c r="D15045" s="34"/>
      <c r="I15045" s="20"/>
      <c r="J15045" s="21"/>
      <c r="K15045" s="22"/>
      <c r="L15045" s="22"/>
      <c r="M15045" s="23"/>
      <c r="N15045" s="23"/>
      <c r="Q15045" s="40"/>
      <c r="R15045" s="40"/>
      <c r="S15045" s="40"/>
      <c r="T15045" s="31"/>
    </row>
    <row r="15046" spans="3:20" s="18" customFormat="1">
      <c r="C15046" s="19"/>
      <c r="D15046" s="34"/>
      <c r="I15046" s="20"/>
      <c r="J15046" s="21"/>
      <c r="K15046" s="22"/>
      <c r="L15046" s="22"/>
      <c r="M15046" s="23"/>
      <c r="N15046" s="23"/>
      <c r="Q15046" s="40"/>
      <c r="R15046" s="40"/>
      <c r="S15046" s="40"/>
      <c r="T15046" s="31"/>
    </row>
    <row r="15047" spans="3:20" s="18" customFormat="1">
      <c r="C15047" s="19"/>
      <c r="D15047" s="34"/>
      <c r="I15047" s="20"/>
      <c r="J15047" s="21"/>
      <c r="K15047" s="22"/>
      <c r="L15047" s="22"/>
      <c r="M15047" s="23"/>
      <c r="N15047" s="23"/>
      <c r="Q15047" s="40"/>
      <c r="R15047" s="40"/>
      <c r="S15047" s="40"/>
      <c r="T15047" s="31"/>
    </row>
    <row r="15048" spans="3:20" s="18" customFormat="1">
      <c r="C15048" s="19"/>
      <c r="D15048" s="34"/>
      <c r="I15048" s="20"/>
      <c r="J15048" s="21"/>
      <c r="K15048" s="22"/>
      <c r="L15048" s="22"/>
      <c r="M15048" s="23"/>
      <c r="N15048" s="23"/>
      <c r="Q15048" s="40"/>
      <c r="R15048" s="40"/>
      <c r="S15048" s="40"/>
      <c r="T15048" s="31"/>
    </row>
    <row r="15049" spans="3:20" s="18" customFormat="1">
      <c r="C15049" s="19"/>
      <c r="D15049" s="34"/>
      <c r="I15049" s="20"/>
      <c r="J15049" s="21"/>
      <c r="K15049" s="22"/>
      <c r="L15049" s="22"/>
      <c r="M15049" s="23"/>
      <c r="N15049" s="23"/>
      <c r="Q15049" s="40"/>
      <c r="R15049" s="40"/>
      <c r="S15049" s="40"/>
      <c r="T15049" s="31"/>
    </row>
    <row r="15050" spans="3:20" s="18" customFormat="1">
      <c r="C15050" s="19"/>
      <c r="D15050" s="34"/>
      <c r="I15050" s="20"/>
      <c r="J15050" s="21"/>
      <c r="K15050" s="22"/>
      <c r="L15050" s="22"/>
      <c r="M15050" s="23"/>
      <c r="N15050" s="23"/>
      <c r="Q15050" s="40"/>
      <c r="R15050" s="40"/>
      <c r="S15050" s="40"/>
      <c r="T15050" s="31"/>
    </row>
    <row r="15051" spans="3:20" s="18" customFormat="1">
      <c r="C15051" s="19"/>
      <c r="D15051" s="34"/>
      <c r="I15051" s="20"/>
      <c r="J15051" s="21"/>
      <c r="K15051" s="22"/>
      <c r="L15051" s="22"/>
      <c r="M15051" s="23"/>
      <c r="N15051" s="23"/>
      <c r="Q15051" s="40"/>
      <c r="R15051" s="40"/>
      <c r="S15051" s="40"/>
      <c r="T15051" s="31"/>
    </row>
    <row r="15052" spans="3:20" s="18" customFormat="1">
      <c r="C15052" s="19"/>
      <c r="D15052" s="34"/>
      <c r="I15052" s="20"/>
      <c r="J15052" s="21"/>
      <c r="K15052" s="22"/>
      <c r="L15052" s="22"/>
      <c r="M15052" s="23"/>
      <c r="N15052" s="23"/>
      <c r="Q15052" s="40"/>
      <c r="R15052" s="40"/>
      <c r="S15052" s="40"/>
      <c r="T15052" s="31"/>
    </row>
    <row r="15053" spans="3:20" s="18" customFormat="1">
      <c r="C15053" s="19"/>
      <c r="D15053" s="34"/>
      <c r="I15053" s="20"/>
      <c r="J15053" s="21"/>
      <c r="K15053" s="22"/>
      <c r="L15053" s="22"/>
      <c r="M15053" s="23"/>
      <c r="N15053" s="23"/>
      <c r="Q15053" s="40"/>
      <c r="R15053" s="40"/>
      <c r="S15053" s="40"/>
      <c r="T15053" s="31"/>
    </row>
    <row r="15054" spans="3:20" s="18" customFormat="1">
      <c r="C15054" s="19"/>
      <c r="D15054" s="34"/>
      <c r="I15054" s="20"/>
      <c r="J15054" s="21"/>
      <c r="K15054" s="22"/>
      <c r="L15054" s="22"/>
      <c r="M15054" s="23"/>
      <c r="N15054" s="23"/>
      <c r="Q15054" s="40"/>
      <c r="R15054" s="40"/>
      <c r="S15054" s="40"/>
      <c r="T15054" s="31"/>
    </row>
    <row r="15055" spans="3:20" s="18" customFormat="1">
      <c r="C15055" s="19"/>
      <c r="D15055" s="34"/>
      <c r="I15055" s="20"/>
      <c r="J15055" s="21"/>
      <c r="K15055" s="22"/>
      <c r="L15055" s="22"/>
      <c r="M15055" s="23"/>
      <c r="N15055" s="23"/>
      <c r="Q15055" s="40"/>
      <c r="R15055" s="40"/>
      <c r="S15055" s="40"/>
      <c r="T15055" s="31"/>
    </row>
    <row r="15056" spans="3:20" s="18" customFormat="1">
      <c r="C15056" s="19"/>
      <c r="D15056" s="34"/>
      <c r="I15056" s="20"/>
      <c r="J15056" s="21"/>
      <c r="K15056" s="22"/>
      <c r="L15056" s="22"/>
      <c r="M15056" s="23"/>
      <c r="N15056" s="23"/>
      <c r="Q15056" s="40"/>
      <c r="R15056" s="40"/>
      <c r="S15056" s="40"/>
      <c r="T15056" s="31"/>
    </row>
    <row r="15057" spans="3:20" s="18" customFormat="1">
      <c r="C15057" s="19"/>
      <c r="D15057" s="34"/>
      <c r="I15057" s="20"/>
      <c r="J15057" s="21"/>
      <c r="K15057" s="22"/>
      <c r="L15057" s="22"/>
      <c r="M15057" s="23"/>
      <c r="N15057" s="23"/>
      <c r="Q15057" s="40"/>
      <c r="R15057" s="40"/>
      <c r="S15057" s="40"/>
      <c r="T15057" s="31"/>
    </row>
    <row r="15058" spans="3:20" s="18" customFormat="1">
      <c r="C15058" s="19"/>
      <c r="D15058" s="34"/>
      <c r="I15058" s="20"/>
      <c r="J15058" s="21"/>
      <c r="K15058" s="22"/>
      <c r="L15058" s="22"/>
      <c r="M15058" s="23"/>
      <c r="N15058" s="23"/>
      <c r="Q15058" s="40"/>
      <c r="R15058" s="40"/>
      <c r="S15058" s="40"/>
      <c r="T15058" s="31"/>
    </row>
    <row r="15059" spans="3:20" s="18" customFormat="1">
      <c r="C15059" s="19"/>
      <c r="D15059" s="34"/>
      <c r="I15059" s="20"/>
      <c r="J15059" s="21"/>
      <c r="K15059" s="22"/>
      <c r="L15059" s="22"/>
      <c r="M15059" s="23"/>
      <c r="N15059" s="23"/>
      <c r="Q15059" s="40"/>
      <c r="R15059" s="40"/>
      <c r="S15059" s="40"/>
      <c r="T15059" s="31"/>
    </row>
    <row r="15060" spans="3:20" s="18" customFormat="1">
      <c r="C15060" s="19"/>
      <c r="D15060" s="34"/>
      <c r="I15060" s="20"/>
      <c r="J15060" s="21"/>
      <c r="K15060" s="22"/>
      <c r="L15060" s="22"/>
      <c r="M15060" s="23"/>
      <c r="N15060" s="23"/>
      <c r="Q15060" s="40"/>
      <c r="R15060" s="40"/>
      <c r="S15060" s="40"/>
      <c r="T15060" s="31"/>
    </row>
    <row r="15061" spans="3:20" s="18" customFormat="1">
      <c r="C15061" s="19"/>
      <c r="D15061" s="34"/>
      <c r="I15061" s="20"/>
      <c r="J15061" s="21"/>
      <c r="K15061" s="22"/>
      <c r="L15061" s="22"/>
      <c r="M15061" s="23"/>
      <c r="N15061" s="23"/>
      <c r="Q15061" s="40"/>
      <c r="R15061" s="40"/>
      <c r="S15061" s="40"/>
      <c r="T15061" s="31"/>
    </row>
    <row r="15062" spans="3:20" s="18" customFormat="1">
      <c r="C15062" s="19"/>
      <c r="D15062" s="34"/>
      <c r="I15062" s="20"/>
      <c r="J15062" s="21"/>
      <c r="K15062" s="22"/>
      <c r="L15062" s="22"/>
      <c r="M15062" s="23"/>
      <c r="N15062" s="23"/>
      <c r="Q15062" s="40"/>
      <c r="R15062" s="40"/>
      <c r="S15062" s="40"/>
      <c r="T15062" s="31"/>
    </row>
    <row r="15063" spans="3:20" s="18" customFormat="1">
      <c r="C15063" s="19"/>
      <c r="D15063" s="34"/>
      <c r="I15063" s="20"/>
      <c r="J15063" s="21"/>
      <c r="K15063" s="22"/>
      <c r="L15063" s="22"/>
      <c r="M15063" s="23"/>
      <c r="N15063" s="23"/>
      <c r="Q15063" s="40"/>
      <c r="R15063" s="40"/>
      <c r="S15063" s="40"/>
      <c r="T15063" s="31"/>
    </row>
    <row r="15064" spans="3:20" s="18" customFormat="1">
      <c r="C15064" s="19"/>
      <c r="D15064" s="34"/>
      <c r="I15064" s="20"/>
      <c r="J15064" s="21"/>
      <c r="K15064" s="22"/>
      <c r="L15064" s="22"/>
      <c r="M15064" s="23"/>
      <c r="N15064" s="23"/>
      <c r="Q15064" s="40"/>
      <c r="R15064" s="40"/>
      <c r="S15064" s="40"/>
      <c r="T15064" s="31"/>
    </row>
    <row r="15065" spans="3:20" s="18" customFormat="1">
      <c r="C15065" s="19"/>
      <c r="D15065" s="34"/>
      <c r="I15065" s="20"/>
      <c r="J15065" s="21"/>
      <c r="K15065" s="22"/>
      <c r="L15065" s="22"/>
      <c r="M15065" s="23"/>
      <c r="N15065" s="23"/>
      <c r="Q15065" s="40"/>
      <c r="R15065" s="40"/>
      <c r="S15065" s="40"/>
      <c r="T15065" s="31"/>
    </row>
    <row r="15066" spans="3:20" s="18" customFormat="1">
      <c r="C15066" s="19"/>
      <c r="D15066" s="34"/>
      <c r="I15066" s="20"/>
      <c r="J15066" s="21"/>
      <c r="K15066" s="22"/>
      <c r="L15066" s="22"/>
      <c r="M15066" s="23"/>
      <c r="N15066" s="23"/>
      <c r="Q15066" s="40"/>
      <c r="R15066" s="40"/>
      <c r="S15066" s="40"/>
      <c r="T15066" s="31"/>
    </row>
    <row r="15067" spans="3:20" s="18" customFormat="1">
      <c r="C15067" s="19"/>
      <c r="D15067" s="34"/>
      <c r="I15067" s="20"/>
      <c r="J15067" s="21"/>
      <c r="K15067" s="22"/>
      <c r="L15067" s="22"/>
      <c r="M15067" s="23"/>
      <c r="N15067" s="23"/>
      <c r="Q15067" s="40"/>
      <c r="R15067" s="40"/>
      <c r="S15067" s="40"/>
      <c r="T15067" s="31"/>
    </row>
    <row r="15068" spans="3:20" s="18" customFormat="1">
      <c r="C15068" s="19"/>
      <c r="D15068" s="34"/>
      <c r="I15068" s="20"/>
      <c r="J15068" s="21"/>
      <c r="K15068" s="22"/>
      <c r="L15068" s="22"/>
      <c r="M15068" s="23"/>
      <c r="N15068" s="23"/>
      <c r="Q15068" s="40"/>
      <c r="R15068" s="40"/>
      <c r="S15068" s="40"/>
      <c r="T15068" s="31"/>
    </row>
    <row r="15069" spans="3:20" s="18" customFormat="1">
      <c r="C15069" s="19"/>
      <c r="D15069" s="34"/>
      <c r="I15069" s="20"/>
      <c r="J15069" s="21"/>
      <c r="K15069" s="22"/>
      <c r="L15069" s="22"/>
      <c r="M15069" s="23"/>
      <c r="N15069" s="23"/>
      <c r="Q15069" s="40"/>
      <c r="R15069" s="40"/>
      <c r="S15069" s="40"/>
      <c r="T15069" s="31"/>
    </row>
    <row r="15070" spans="3:20" s="18" customFormat="1">
      <c r="C15070" s="19"/>
      <c r="D15070" s="34"/>
      <c r="I15070" s="20"/>
      <c r="J15070" s="21"/>
      <c r="K15070" s="22"/>
      <c r="L15070" s="22"/>
      <c r="M15070" s="23"/>
      <c r="N15070" s="23"/>
      <c r="Q15070" s="40"/>
      <c r="R15070" s="40"/>
      <c r="S15070" s="40"/>
      <c r="T15070" s="31"/>
    </row>
    <row r="15071" spans="3:20" s="18" customFormat="1">
      <c r="C15071" s="19"/>
      <c r="D15071" s="34"/>
      <c r="I15071" s="20"/>
      <c r="J15071" s="21"/>
      <c r="K15071" s="22"/>
      <c r="L15071" s="22"/>
      <c r="M15071" s="23"/>
      <c r="N15071" s="23"/>
      <c r="Q15071" s="40"/>
      <c r="R15071" s="40"/>
      <c r="S15071" s="40"/>
      <c r="T15071" s="31"/>
    </row>
    <row r="15072" spans="3:20" s="18" customFormat="1">
      <c r="C15072" s="19"/>
      <c r="D15072" s="34"/>
      <c r="I15072" s="20"/>
      <c r="J15072" s="21"/>
      <c r="K15072" s="22"/>
      <c r="L15072" s="22"/>
      <c r="M15072" s="23"/>
      <c r="N15072" s="23"/>
      <c r="Q15072" s="40"/>
      <c r="R15072" s="40"/>
      <c r="S15072" s="40"/>
      <c r="T15072" s="31"/>
    </row>
    <row r="15073" spans="3:20" s="18" customFormat="1">
      <c r="C15073" s="19"/>
      <c r="D15073" s="34"/>
      <c r="I15073" s="20"/>
      <c r="J15073" s="21"/>
      <c r="K15073" s="22"/>
      <c r="L15073" s="22"/>
      <c r="M15073" s="23"/>
      <c r="N15073" s="23"/>
      <c r="Q15073" s="40"/>
      <c r="R15073" s="40"/>
      <c r="S15073" s="40"/>
      <c r="T15073" s="31"/>
    </row>
    <row r="15074" spans="3:20" s="18" customFormat="1">
      <c r="C15074" s="19"/>
      <c r="D15074" s="34"/>
      <c r="I15074" s="20"/>
      <c r="J15074" s="21"/>
      <c r="K15074" s="22"/>
      <c r="L15074" s="22"/>
      <c r="M15074" s="23"/>
      <c r="N15074" s="23"/>
      <c r="Q15074" s="40"/>
      <c r="R15074" s="40"/>
      <c r="S15074" s="40"/>
      <c r="T15074" s="31"/>
    </row>
    <row r="15075" spans="3:20" s="18" customFormat="1">
      <c r="C15075" s="19"/>
      <c r="D15075" s="34"/>
      <c r="I15075" s="20"/>
      <c r="J15075" s="21"/>
      <c r="K15075" s="22"/>
      <c r="L15075" s="22"/>
      <c r="M15075" s="23"/>
      <c r="N15075" s="23"/>
      <c r="Q15075" s="40"/>
      <c r="R15075" s="40"/>
      <c r="S15075" s="40"/>
      <c r="T15075" s="31"/>
    </row>
    <row r="15076" spans="3:20" s="18" customFormat="1">
      <c r="C15076" s="19"/>
      <c r="D15076" s="34"/>
      <c r="I15076" s="20"/>
      <c r="J15076" s="21"/>
      <c r="K15076" s="22"/>
      <c r="L15076" s="22"/>
      <c r="M15076" s="23"/>
      <c r="N15076" s="23"/>
      <c r="Q15076" s="40"/>
      <c r="R15076" s="40"/>
      <c r="S15076" s="40"/>
      <c r="T15076" s="31"/>
    </row>
    <row r="15077" spans="3:20" s="18" customFormat="1">
      <c r="C15077" s="19"/>
      <c r="D15077" s="34"/>
      <c r="I15077" s="20"/>
      <c r="J15077" s="21"/>
      <c r="K15077" s="22"/>
      <c r="L15077" s="22"/>
      <c r="M15077" s="23"/>
      <c r="N15077" s="23"/>
      <c r="Q15077" s="40"/>
      <c r="R15077" s="40"/>
      <c r="S15077" s="40"/>
      <c r="T15077" s="31"/>
    </row>
    <row r="15078" spans="3:20" s="18" customFormat="1">
      <c r="C15078" s="19"/>
      <c r="D15078" s="34"/>
      <c r="I15078" s="20"/>
      <c r="J15078" s="21"/>
      <c r="K15078" s="22"/>
      <c r="L15078" s="22"/>
      <c r="M15078" s="23"/>
      <c r="N15078" s="23"/>
      <c r="Q15078" s="40"/>
      <c r="R15078" s="40"/>
      <c r="S15078" s="40"/>
      <c r="T15078" s="31"/>
    </row>
    <row r="15079" spans="3:20" s="18" customFormat="1">
      <c r="C15079" s="19"/>
      <c r="D15079" s="34"/>
      <c r="I15079" s="20"/>
      <c r="J15079" s="21"/>
      <c r="K15079" s="22"/>
      <c r="L15079" s="22"/>
      <c r="M15079" s="23"/>
      <c r="N15079" s="23"/>
      <c r="Q15079" s="40"/>
      <c r="R15079" s="40"/>
      <c r="S15079" s="40"/>
      <c r="T15079" s="31"/>
    </row>
    <row r="15080" spans="3:20" s="18" customFormat="1">
      <c r="C15080" s="19"/>
      <c r="D15080" s="34"/>
      <c r="I15080" s="20"/>
      <c r="J15080" s="21"/>
      <c r="K15080" s="22"/>
      <c r="L15080" s="22"/>
      <c r="M15080" s="23"/>
      <c r="N15080" s="23"/>
      <c r="Q15080" s="40"/>
      <c r="R15080" s="40"/>
      <c r="S15080" s="40"/>
      <c r="T15080" s="31"/>
    </row>
    <row r="15081" spans="3:20" s="18" customFormat="1">
      <c r="C15081" s="19"/>
      <c r="D15081" s="34"/>
      <c r="I15081" s="20"/>
      <c r="J15081" s="21"/>
      <c r="K15081" s="22"/>
      <c r="L15081" s="22"/>
      <c r="M15081" s="23"/>
      <c r="N15081" s="23"/>
      <c r="Q15081" s="40"/>
      <c r="R15081" s="40"/>
      <c r="S15081" s="40"/>
      <c r="T15081" s="31"/>
    </row>
    <row r="15082" spans="3:20" s="18" customFormat="1">
      <c r="C15082" s="19"/>
      <c r="D15082" s="34"/>
      <c r="I15082" s="20"/>
      <c r="J15082" s="21"/>
      <c r="K15082" s="22"/>
      <c r="L15082" s="22"/>
      <c r="M15082" s="23"/>
      <c r="N15082" s="23"/>
      <c r="Q15082" s="40"/>
      <c r="R15082" s="40"/>
      <c r="S15082" s="40"/>
      <c r="T15082" s="31"/>
    </row>
    <row r="15083" spans="3:20" s="18" customFormat="1">
      <c r="C15083" s="19"/>
      <c r="D15083" s="34"/>
      <c r="I15083" s="20"/>
      <c r="J15083" s="21"/>
      <c r="K15083" s="22"/>
      <c r="L15083" s="22"/>
      <c r="M15083" s="23"/>
      <c r="N15083" s="23"/>
      <c r="Q15083" s="40"/>
      <c r="R15083" s="40"/>
      <c r="S15083" s="40"/>
      <c r="T15083" s="31"/>
    </row>
    <row r="15084" spans="3:20" s="18" customFormat="1">
      <c r="C15084" s="19"/>
      <c r="D15084" s="34"/>
      <c r="I15084" s="20"/>
      <c r="J15084" s="21"/>
      <c r="K15084" s="22"/>
      <c r="L15084" s="22"/>
      <c r="M15084" s="23"/>
      <c r="N15084" s="23"/>
      <c r="Q15084" s="40"/>
      <c r="R15084" s="40"/>
      <c r="S15084" s="40"/>
      <c r="T15084" s="31"/>
    </row>
    <row r="15085" spans="3:20" s="18" customFormat="1">
      <c r="C15085" s="19"/>
      <c r="D15085" s="34"/>
      <c r="I15085" s="20"/>
      <c r="J15085" s="21"/>
      <c r="K15085" s="22"/>
      <c r="L15085" s="22"/>
      <c r="M15085" s="23"/>
      <c r="N15085" s="23"/>
      <c r="Q15085" s="40"/>
      <c r="R15085" s="40"/>
      <c r="S15085" s="40"/>
      <c r="T15085" s="31"/>
    </row>
    <row r="15086" spans="3:20" s="18" customFormat="1">
      <c r="C15086" s="19"/>
      <c r="D15086" s="34"/>
      <c r="I15086" s="20"/>
      <c r="J15086" s="21"/>
      <c r="K15086" s="22"/>
      <c r="L15086" s="22"/>
      <c r="M15086" s="23"/>
      <c r="N15086" s="23"/>
      <c r="Q15086" s="40"/>
      <c r="R15086" s="40"/>
      <c r="S15086" s="40"/>
      <c r="T15086" s="31"/>
    </row>
    <row r="15087" spans="3:20" s="18" customFormat="1">
      <c r="C15087" s="19"/>
      <c r="D15087" s="34"/>
      <c r="I15087" s="20"/>
      <c r="J15087" s="21"/>
      <c r="K15087" s="22"/>
      <c r="L15087" s="22"/>
      <c r="M15087" s="23"/>
      <c r="N15087" s="23"/>
      <c r="Q15087" s="40"/>
      <c r="R15087" s="40"/>
      <c r="S15087" s="40"/>
      <c r="T15087" s="31"/>
    </row>
    <row r="15088" spans="3:20" s="18" customFormat="1">
      <c r="C15088" s="19"/>
      <c r="D15088" s="34"/>
      <c r="I15088" s="20"/>
      <c r="J15088" s="21"/>
      <c r="K15088" s="22"/>
      <c r="L15088" s="22"/>
      <c r="M15088" s="23"/>
      <c r="N15088" s="23"/>
      <c r="Q15088" s="40"/>
      <c r="R15088" s="40"/>
      <c r="S15088" s="40"/>
      <c r="T15088" s="31"/>
    </row>
    <row r="15089" spans="3:20" s="18" customFormat="1">
      <c r="C15089" s="19"/>
      <c r="D15089" s="34"/>
      <c r="I15089" s="20"/>
      <c r="J15089" s="21"/>
      <c r="K15089" s="22"/>
      <c r="L15089" s="22"/>
      <c r="M15089" s="23"/>
      <c r="N15089" s="23"/>
      <c r="Q15089" s="40"/>
      <c r="R15089" s="40"/>
      <c r="S15089" s="40"/>
      <c r="T15089" s="31"/>
    </row>
    <row r="15090" spans="3:20" s="18" customFormat="1">
      <c r="C15090" s="19"/>
      <c r="D15090" s="34"/>
      <c r="I15090" s="20"/>
      <c r="J15090" s="21"/>
      <c r="K15090" s="22"/>
      <c r="L15090" s="22"/>
      <c r="M15090" s="23"/>
      <c r="N15090" s="23"/>
      <c r="Q15090" s="40"/>
      <c r="R15090" s="40"/>
      <c r="S15090" s="40"/>
      <c r="T15090" s="31"/>
    </row>
    <row r="15091" spans="3:20" s="18" customFormat="1">
      <c r="C15091" s="19"/>
      <c r="D15091" s="34"/>
      <c r="I15091" s="20"/>
      <c r="J15091" s="21"/>
      <c r="K15091" s="22"/>
      <c r="L15091" s="22"/>
      <c r="M15091" s="23"/>
      <c r="N15091" s="23"/>
      <c r="Q15091" s="40"/>
      <c r="R15091" s="40"/>
      <c r="S15091" s="40"/>
      <c r="T15091" s="31"/>
    </row>
    <row r="15092" spans="3:20" s="18" customFormat="1">
      <c r="C15092" s="19"/>
      <c r="D15092" s="34"/>
      <c r="I15092" s="20"/>
      <c r="J15092" s="21"/>
      <c r="K15092" s="22"/>
      <c r="L15092" s="22"/>
      <c r="M15092" s="23"/>
      <c r="N15092" s="23"/>
      <c r="Q15092" s="40"/>
      <c r="R15092" s="40"/>
      <c r="S15092" s="40"/>
      <c r="T15092" s="31"/>
    </row>
    <row r="15093" spans="3:20" s="18" customFormat="1">
      <c r="C15093" s="19"/>
      <c r="D15093" s="34"/>
      <c r="I15093" s="20"/>
      <c r="J15093" s="21"/>
      <c r="K15093" s="22"/>
      <c r="L15093" s="22"/>
      <c r="M15093" s="23"/>
      <c r="N15093" s="23"/>
      <c r="Q15093" s="40"/>
      <c r="R15093" s="40"/>
      <c r="S15093" s="40"/>
      <c r="T15093" s="31"/>
    </row>
    <row r="15094" spans="3:20" s="18" customFormat="1">
      <c r="C15094" s="19"/>
      <c r="D15094" s="34"/>
      <c r="I15094" s="20"/>
      <c r="J15094" s="21"/>
      <c r="K15094" s="22"/>
      <c r="L15094" s="22"/>
      <c r="M15094" s="23"/>
      <c r="N15094" s="23"/>
      <c r="Q15094" s="40"/>
      <c r="R15094" s="40"/>
      <c r="S15094" s="40"/>
      <c r="T15094" s="31"/>
    </row>
    <row r="15095" spans="3:20" s="18" customFormat="1">
      <c r="C15095" s="19"/>
      <c r="D15095" s="34"/>
      <c r="I15095" s="20"/>
      <c r="J15095" s="21"/>
      <c r="K15095" s="22"/>
      <c r="L15095" s="22"/>
      <c r="M15095" s="23"/>
      <c r="N15095" s="23"/>
      <c r="Q15095" s="40"/>
      <c r="R15095" s="40"/>
      <c r="S15095" s="40"/>
      <c r="T15095" s="31"/>
    </row>
    <row r="15096" spans="3:20" s="18" customFormat="1">
      <c r="C15096" s="19"/>
      <c r="D15096" s="34"/>
      <c r="I15096" s="20"/>
      <c r="J15096" s="21"/>
      <c r="K15096" s="22"/>
      <c r="L15096" s="22"/>
      <c r="M15096" s="23"/>
      <c r="N15096" s="23"/>
      <c r="Q15096" s="40"/>
      <c r="R15096" s="40"/>
      <c r="S15096" s="40"/>
      <c r="T15096" s="31"/>
    </row>
    <row r="15097" spans="3:20" s="18" customFormat="1">
      <c r="C15097" s="19"/>
      <c r="D15097" s="34"/>
      <c r="I15097" s="20"/>
      <c r="J15097" s="21"/>
      <c r="K15097" s="22"/>
      <c r="L15097" s="22"/>
      <c r="M15097" s="23"/>
      <c r="N15097" s="23"/>
      <c r="Q15097" s="40"/>
      <c r="R15097" s="40"/>
      <c r="S15097" s="40"/>
      <c r="T15097" s="31"/>
    </row>
    <row r="15098" spans="3:20" s="18" customFormat="1">
      <c r="C15098" s="19"/>
      <c r="D15098" s="34"/>
      <c r="I15098" s="20"/>
      <c r="J15098" s="21"/>
      <c r="K15098" s="22"/>
      <c r="L15098" s="22"/>
      <c r="M15098" s="23"/>
      <c r="N15098" s="23"/>
      <c r="Q15098" s="40"/>
      <c r="R15098" s="40"/>
      <c r="S15098" s="40"/>
      <c r="T15098" s="31"/>
    </row>
    <row r="15099" spans="3:20" s="18" customFormat="1">
      <c r="C15099" s="19"/>
      <c r="D15099" s="34"/>
      <c r="I15099" s="20"/>
      <c r="J15099" s="21"/>
      <c r="K15099" s="22"/>
      <c r="L15099" s="22"/>
      <c r="M15099" s="23"/>
      <c r="N15099" s="23"/>
      <c r="Q15099" s="40"/>
      <c r="R15099" s="40"/>
      <c r="S15099" s="40"/>
      <c r="T15099" s="31"/>
    </row>
    <row r="15100" spans="3:20" s="18" customFormat="1">
      <c r="C15100" s="19"/>
      <c r="D15100" s="34"/>
      <c r="I15100" s="20"/>
      <c r="J15100" s="21"/>
      <c r="K15100" s="22"/>
      <c r="L15100" s="22"/>
      <c r="M15100" s="23"/>
      <c r="N15100" s="23"/>
      <c r="Q15100" s="40"/>
      <c r="R15100" s="40"/>
      <c r="S15100" s="40"/>
      <c r="T15100" s="31"/>
    </row>
    <row r="15101" spans="3:20" s="18" customFormat="1">
      <c r="C15101" s="19"/>
      <c r="D15101" s="34"/>
      <c r="I15101" s="20"/>
      <c r="J15101" s="21"/>
      <c r="K15101" s="22"/>
      <c r="L15101" s="22"/>
      <c r="M15101" s="23"/>
      <c r="N15101" s="23"/>
      <c r="Q15101" s="40"/>
      <c r="R15101" s="40"/>
      <c r="S15101" s="40"/>
      <c r="T15101" s="31"/>
    </row>
    <row r="15102" spans="3:20" s="18" customFormat="1">
      <c r="C15102" s="19"/>
      <c r="D15102" s="34"/>
      <c r="I15102" s="20"/>
      <c r="J15102" s="21"/>
      <c r="K15102" s="22"/>
      <c r="L15102" s="22"/>
      <c r="M15102" s="23"/>
      <c r="N15102" s="23"/>
      <c r="Q15102" s="40"/>
      <c r="R15102" s="40"/>
      <c r="S15102" s="40"/>
      <c r="T15102" s="31"/>
    </row>
    <row r="15103" spans="3:20" s="18" customFormat="1">
      <c r="C15103" s="19"/>
      <c r="D15103" s="34"/>
      <c r="I15103" s="20"/>
      <c r="J15103" s="21"/>
      <c r="K15103" s="22"/>
      <c r="L15103" s="22"/>
      <c r="M15103" s="23"/>
      <c r="N15103" s="23"/>
      <c r="Q15103" s="40"/>
      <c r="R15103" s="40"/>
      <c r="S15103" s="40"/>
      <c r="T15103" s="31"/>
    </row>
    <row r="15104" spans="3:20" s="18" customFormat="1">
      <c r="C15104" s="19"/>
      <c r="D15104" s="34"/>
      <c r="I15104" s="20"/>
      <c r="J15104" s="21"/>
      <c r="K15104" s="22"/>
      <c r="L15104" s="22"/>
      <c r="M15104" s="23"/>
      <c r="N15104" s="23"/>
      <c r="Q15104" s="40"/>
      <c r="R15104" s="40"/>
      <c r="S15104" s="40"/>
      <c r="T15104" s="31"/>
    </row>
    <row r="15105" spans="3:20" s="18" customFormat="1">
      <c r="C15105" s="19"/>
      <c r="D15105" s="34"/>
      <c r="I15105" s="20"/>
      <c r="J15105" s="21"/>
      <c r="K15105" s="22"/>
      <c r="L15105" s="22"/>
      <c r="M15105" s="23"/>
      <c r="N15105" s="23"/>
      <c r="Q15105" s="40"/>
      <c r="R15105" s="40"/>
      <c r="S15105" s="40"/>
      <c r="T15105" s="31"/>
    </row>
    <row r="15106" spans="3:20" s="18" customFormat="1">
      <c r="C15106" s="19"/>
      <c r="D15106" s="34"/>
      <c r="I15106" s="20"/>
      <c r="J15106" s="21"/>
      <c r="K15106" s="22"/>
      <c r="L15106" s="22"/>
      <c r="M15106" s="23"/>
      <c r="N15106" s="23"/>
      <c r="Q15106" s="40"/>
      <c r="R15106" s="40"/>
      <c r="S15106" s="40"/>
      <c r="T15106" s="31"/>
    </row>
    <row r="15107" spans="3:20" s="18" customFormat="1">
      <c r="C15107" s="19"/>
      <c r="D15107" s="34"/>
      <c r="I15107" s="20"/>
      <c r="J15107" s="21"/>
      <c r="K15107" s="22"/>
      <c r="L15107" s="22"/>
      <c r="M15107" s="23"/>
      <c r="N15107" s="23"/>
      <c r="Q15107" s="40"/>
      <c r="R15107" s="40"/>
      <c r="S15107" s="40"/>
      <c r="T15107" s="31"/>
    </row>
    <row r="15108" spans="3:20" s="18" customFormat="1">
      <c r="C15108" s="19"/>
      <c r="D15108" s="34"/>
      <c r="I15108" s="20"/>
      <c r="J15108" s="21"/>
      <c r="K15108" s="22"/>
      <c r="L15108" s="22"/>
      <c r="M15108" s="23"/>
      <c r="N15108" s="23"/>
      <c r="Q15108" s="40"/>
      <c r="R15108" s="40"/>
      <c r="S15108" s="40"/>
      <c r="T15108" s="31"/>
    </row>
    <row r="15109" spans="3:20" s="18" customFormat="1">
      <c r="C15109" s="19"/>
      <c r="D15109" s="34"/>
      <c r="I15109" s="20"/>
      <c r="J15109" s="21"/>
      <c r="K15109" s="22"/>
      <c r="L15109" s="22"/>
      <c r="M15109" s="23"/>
      <c r="N15109" s="23"/>
      <c r="Q15109" s="40"/>
      <c r="R15109" s="40"/>
      <c r="S15109" s="40"/>
      <c r="T15109" s="31"/>
    </row>
    <row r="15110" spans="3:20" s="18" customFormat="1">
      <c r="C15110" s="19"/>
      <c r="D15110" s="34"/>
      <c r="I15110" s="20"/>
      <c r="J15110" s="21"/>
      <c r="K15110" s="22"/>
      <c r="L15110" s="22"/>
      <c r="M15110" s="23"/>
      <c r="N15110" s="23"/>
      <c r="Q15110" s="40"/>
      <c r="R15110" s="40"/>
      <c r="S15110" s="40"/>
      <c r="T15110" s="31"/>
    </row>
    <row r="15111" spans="3:20" s="18" customFormat="1">
      <c r="C15111" s="19"/>
      <c r="D15111" s="34"/>
      <c r="I15111" s="20"/>
      <c r="J15111" s="21"/>
      <c r="K15111" s="22"/>
      <c r="L15111" s="22"/>
      <c r="M15111" s="23"/>
      <c r="N15111" s="23"/>
      <c r="Q15111" s="40"/>
      <c r="R15111" s="40"/>
      <c r="S15111" s="40"/>
      <c r="T15111" s="31"/>
    </row>
    <row r="15112" spans="3:20" s="18" customFormat="1">
      <c r="C15112" s="19"/>
      <c r="D15112" s="34"/>
      <c r="I15112" s="20"/>
      <c r="J15112" s="21"/>
      <c r="K15112" s="22"/>
      <c r="L15112" s="22"/>
      <c r="M15112" s="23"/>
      <c r="N15112" s="23"/>
      <c r="Q15112" s="40"/>
      <c r="R15112" s="40"/>
      <c r="S15112" s="40"/>
      <c r="T15112" s="31"/>
    </row>
    <row r="15113" spans="3:20" s="18" customFormat="1">
      <c r="C15113" s="19"/>
      <c r="D15113" s="34"/>
      <c r="I15113" s="20"/>
      <c r="J15113" s="21"/>
      <c r="K15113" s="22"/>
      <c r="L15113" s="22"/>
      <c r="M15113" s="23"/>
      <c r="N15113" s="23"/>
      <c r="Q15113" s="40"/>
      <c r="R15113" s="40"/>
      <c r="S15113" s="40"/>
      <c r="T15113" s="31"/>
    </row>
    <row r="15114" spans="3:20" s="18" customFormat="1">
      <c r="C15114" s="19"/>
      <c r="D15114" s="34"/>
      <c r="I15114" s="20"/>
      <c r="J15114" s="21"/>
      <c r="K15114" s="22"/>
      <c r="L15114" s="22"/>
      <c r="M15114" s="23"/>
      <c r="N15114" s="23"/>
      <c r="Q15114" s="40"/>
      <c r="R15114" s="40"/>
      <c r="S15114" s="40"/>
      <c r="T15114" s="31"/>
    </row>
    <row r="15115" spans="3:20" s="18" customFormat="1">
      <c r="C15115" s="19"/>
      <c r="D15115" s="34"/>
      <c r="I15115" s="20"/>
      <c r="J15115" s="21"/>
      <c r="K15115" s="22"/>
      <c r="L15115" s="22"/>
      <c r="M15115" s="23"/>
      <c r="N15115" s="23"/>
      <c r="Q15115" s="40"/>
      <c r="R15115" s="40"/>
      <c r="S15115" s="40"/>
      <c r="T15115" s="31"/>
    </row>
    <row r="15116" spans="3:20" s="18" customFormat="1">
      <c r="C15116" s="19"/>
      <c r="D15116" s="34"/>
      <c r="I15116" s="20"/>
      <c r="J15116" s="21"/>
      <c r="K15116" s="22"/>
      <c r="L15116" s="22"/>
      <c r="M15116" s="23"/>
      <c r="N15116" s="23"/>
      <c r="Q15116" s="40"/>
      <c r="R15116" s="40"/>
      <c r="S15116" s="40"/>
      <c r="T15116" s="31"/>
    </row>
    <row r="15117" spans="3:20" s="18" customFormat="1">
      <c r="C15117" s="19"/>
      <c r="D15117" s="34"/>
      <c r="I15117" s="20"/>
      <c r="J15117" s="21"/>
      <c r="K15117" s="22"/>
      <c r="L15117" s="22"/>
      <c r="M15117" s="23"/>
      <c r="N15117" s="23"/>
      <c r="Q15117" s="40"/>
      <c r="R15117" s="40"/>
      <c r="S15117" s="40"/>
      <c r="T15117" s="31"/>
    </row>
    <row r="15118" spans="3:20" s="18" customFormat="1">
      <c r="C15118" s="19"/>
      <c r="D15118" s="34"/>
      <c r="I15118" s="20"/>
      <c r="J15118" s="21"/>
      <c r="K15118" s="22"/>
      <c r="L15118" s="22"/>
      <c r="M15118" s="23"/>
      <c r="N15118" s="23"/>
      <c r="Q15118" s="40"/>
      <c r="R15118" s="40"/>
      <c r="S15118" s="40"/>
      <c r="T15118" s="31"/>
    </row>
    <row r="15119" spans="3:20" s="18" customFormat="1">
      <c r="C15119" s="19"/>
      <c r="D15119" s="34"/>
      <c r="I15119" s="20"/>
      <c r="J15119" s="21"/>
      <c r="K15119" s="22"/>
      <c r="L15119" s="22"/>
      <c r="M15119" s="23"/>
      <c r="N15119" s="23"/>
      <c r="Q15119" s="40"/>
      <c r="R15119" s="40"/>
      <c r="S15119" s="40"/>
      <c r="T15119" s="31"/>
    </row>
    <row r="15120" spans="3:20" s="18" customFormat="1">
      <c r="C15120" s="19"/>
      <c r="D15120" s="34"/>
      <c r="I15120" s="20"/>
      <c r="J15120" s="21"/>
      <c r="K15120" s="22"/>
      <c r="L15120" s="22"/>
      <c r="M15120" s="23"/>
      <c r="N15120" s="23"/>
      <c r="Q15120" s="40"/>
      <c r="R15120" s="40"/>
      <c r="S15120" s="40"/>
      <c r="T15120" s="31"/>
    </row>
    <row r="15121" spans="3:20" s="18" customFormat="1">
      <c r="C15121" s="19"/>
      <c r="D15121" s="34"/>
      <c r="I15121" s="20"/>
      <c r="J15121" s="21"/>
      <c r="K15121" s="22"/>
      <c r="L15121" s="22"/>
      <c r="M15121" s="23"/>
      <c r="N15121" s="23"/>
      <c r="Q15121" s="40"/>
      <c r="R15121" s="40"/>
      <c r="S15121" s="40"/>
      <c r="T15121" s="31"/>
    </row>
    <row r="15122" spans="3:20" s="18" customFormat="1">
      <c r="C15122" s="19"/>
      <c r="D15122" s="34"/>
      <c r="I15122" s="20"/>
      <c r="J15122" s="21"/>
      <c r="K15122" s="22"/>
      <c r="L15122" s="22"/>
      <c r="M15122" s="23"/>
      <c r="N15122" s="23"/>
      <c r="Q15122" s="40"/>
      <c r="R15122" s="40"/>
      <c r="S15122" s="40"/>
      <c r="T15122" s="31"/>
    </row>
    <row r="15123" spans="3:20" s="18" customFormat="1">
      <c r="C15123" s="19"/>
      <c r="D15123" s="34"/>
      <c r="I15123" s="20"/>
      <c r="J15123" s="21"/>
      <c r="K15123" s="22"/>
      <c r="L15123" s="22"/>
      <c r="M15123" s="23"/>
      <c r="N15123" s="23"/>
      <c r="Q15123" s="40"/>
      <c r="R15123" s="40"/>
      <c r="S15123" s="40"/>
      <c r="T15123" s="31"/>
    </row>
    <row r="15124" spans="3:20" s="18" customFormat="1">
      <c r="C15124" s="19"/>
      <c r="D15124" s="34"/>
      <c r="I15124" s="20"/>
      <c r="J15124" s="21"/>
      <c r="K15124" s="22"/>
      <c r="L15124" s="22"/>
      <c r="M15124" s="23"/>
      <c r="N15124" s="23"/>
      <c r="Q15124" s="40"/>
      <c r="R15124" s="40"/>
      <c r="S15124" s="40"/>
      <c r="T15124" s="31"/>
    </row>
    <row r="15125" spans="3:20" s="18" customFormat="1">
      <c r="C15125" s="19"/>
      <c r="D15125" s="34"/>
      <c r="I15125" s="20"/>
      <c r="J15125" s="21"/>
      <c r="K15125" s="22"/>
      <c r="L15125" s="22"/>
      <c r="M15125" s="23"/>
      <c r="N15125" s="23"/>
      <c r="Q15125" s="40"/>
      <c r="R15125" s="40"/>
      <c r="S15125" s="40"/>
      <c r="T15125" s="31"/>
    </row>
    <row r="15126" spans="3:20" s="18" customFormat="1">
      <c r="C15126" s="19"/>
      <c r="D15126" s="34"/>
      <c r="I15126" s="20"/>
      <c r="J15126" s="21"/>
      <c r="K15126" s="22"/>
      <c r="L15126" s="22"/>
      <c r="M15126" s="23"/>
      <c r="N15126" s="23"/>
      <c r="Q15126" s="40"/>
      <c r="R15126" s="40"/>
      <c r="S15126" s="40"/>
      <c r="T15126" s="31"/>
    </row>
    <row r="15127" spans="3:20" s="18" customFormat="1">
      <c r="C15127" s="19"/>
      <c r="D15127" s="34"/>
      <c r="I15127" s="20"/>
      <c r="J15127" s="21"/>
      <c r="K15127" s="22"/>
      <c r="L15127" s="22"/>
      <c r="M15127" s="23"/>
      <c r="N15127" s="23"/>
      <c r="Q15127" s="40"/>
      <c r="R15127" s="40"/>
      <c r="S15127" s="40"/>
      <c r="T15127" s="31"/>
    </row>
    <row r="15128" spans="3:20" s="18" customFormat="1">
      <c r="C15128" s="19"/>
      <c r="D15128" s="34"/>
      <c r="I15128" s="20"/>
      <c r="J15128" s="21"/>
      <c r="K15128" s="22"/>
      <c r="L15128" s="22"/>
      <c r="M15128" s="23"/>
      <c r="N15128" s="23"/>
      <c r="Q15128" s="40"/>
      <c r="R15128" s="40"/>
      <c r="S15128" s="40"/>
      <c r="T15128" s="31"/>
    </row>
    <row r="15129" spans="3:20" s="18" customFormat="1">
      <c r="C15129" s="19"/>
      <c r="D15129" s="34"/>
      <c r="I15129" s="20"/>
      <c r="J15129" s="21"/>
      <c r="K15129" s="22"/>
      <c r="L15129" s="22"/>
      <c r="M15129" s="23"/>
      <c r="N15129" s="23"/>
      <c r="Q15129" s="40"/>
      <c r="R15129" s="40"/>
      <c r="S15129" s="40"/>
      <c r="T15129" s="31"/>
    </row>
    <row r="15130" spans="3:20" s="18" customFormat="1">
      <c r="C15130" s="19"/>
      <c r="D15130" s="34"/>
      <c r="I15130" s="20"/>
      <c r="J15130" s="21"/>
      <c r="K15130" s="22"/>
      <c r="L15130" s="22"/>
      <c r="M15130" s="23"/>
      <c r="N15130" s="23"/>
      <c r="Q15130" s="40"/>
      <c r="R15130" s="40"/>
      <c r="S15130" s="40"/>
      <c r="T15130" s="31"/>
    </row>
    <row r="15131" spans="3:20" s="18" customFormat="1">
      <c r="C15131" s="19"/>
      <c r="D15131" s="34"/>
      <c r="I15131" s="20"/>
      <c r="J15131" s="21"/>
      <c r="K15131" s="22"/>
      <c r="L15131" s="22"/>
      <c r="M15131" s="23"/>
      <c r="N15131" s="23"/>
      <c r="Q15131" s="40"/>
      <c r="R15131" s="40"/>
      <c r="S15131" s="40"/>
      <c r="T15131" s="31"/>
    </row>
    <row r="15132" spans="3:20" s="18" customFormat="1">
      <c r="C15132" s="19"/>
      <c r="D15132" s="34"/>
      <c r="I15132" s="20"/>
      <c r="J15132" s="21"/>
      <c r="K15132" s="22"/>
      <c r="L15132" s="22"/>
      <c r="M15132" s="23"/>
      <c r="N15132" s="23"/>
      <c r="Q15132" s="40"/>
      <c r="R15132" s="40"/>
      <c r="S15132" s="40"/>
      <c r="T15132" s="31"/>
    </row>
    <row r="15133" spans="3:20" s="18" customFormat="1">
      <c r="C15133" s="19"/>
      <c r="D15133" s="34"/>
      <c r="I15133" s="20"/>
      <c r="J15133" s="21"/>
      <c r="K15133" s="22"/>
      <c r="L15133" s="22"/>
      <c r="M15133" s="23"/>
      <c r="N15133" s="23"/>
      <c r="Q15133" s="40"/>
      <c r="R15133" s="40"/>
      <c r="S15133" s="40"/>
      <c r="T15133" s="31"/>
    </row>
    <row r="15134" spans="3:20" s="18" customFormat="1">
      <c r="C15134" s="19"/>
      <c r="D15134" s="34"/>
      <c r="I15134" s="20"/>
      <c r="J15134" s="21"/>
      <c r="K15134" s="22"/>
      <c r="L15134" s="22"/>
      <c r="M15134" s="23"/>
      <c r="N15134" s="23"/>
      <c r="Q15134" s="40"/>
      <c r="R15134" s="40"/>
      <c r="S15134" s="40"/>
      <c r="T15134" s="31"/>
    </row>
    <row r="15135" spans="3:20" s="18" customFormat="1">
      <c r="C15135" s="19"/>
      <c r="D15135" s="34"/>
      <c r="I15135" s="20"/>
      <c r="J15135" s="21"/>
      <c r="K15135" s="22"/>
      <c r="L15135" s="22"/>
      <c r="M15135" s="23"/>
      <c r="N15135" s="23"/>
      <c r="Q15135" s="40"/>
      <c r="R15135" s="40"/>
      <c r="S15135" s="40"/>
      <c r="T15135" s="31"/>
    </row>
    <row r="15136" spans="3:20" s="18" customFormat="1">
      <c r="C15136" s="19"/>
      <c r="D15136" s="34"/>
      <c r="I15136" s="20"/>
      <c r="J15136" s="21"/>
      <c r="K15136" s="22"/>
      <c r="L15136" s="22"/>
      <c r="M15136" s="23"/>
      <c r="N15136" s="23"/>
      <c r="Q15136" s="40"/>
      <c r="R15136" s="40"/>
      <c r="S15136" s="40"/>
      <c r="T15136" s="31"/>
    </row>
    <row r="15137" spans="3:20" s="18" customFormat="1">
      <c r="C15137" s="19"/>
      <c r="D15137" s="34"/>
      <c r="I15137" s="20"/>
      <c r="J15137" s="21"/>
      <c r="K15137" s="22"/>
      <c r="L15137" s="22"/>
      <c r="M15137" s="23"/>
      <c r="N15137" s="23"/>
      <c r="Q15137" s="40"/>
      <c r="R15137" s="40"/>
      <c r="S15137" s="40"/>
      <c r="T15137" s="31"/>
    </row>
    <row r="15138" spans="3:20" s="18" customFormat="1">
      <c r="C15138" s="19"/>
      <c r="D15138" s="34"/>
      <c r="I15138" s="20"/>
      <c r="J15138" s="21"/>
      <c r="K15138" s="22"/>
      <c r="L15138" s="22"/>
      <c r="M15138" s="23"/>
      <c r="N15138" s="23"/>
      <c r="Q15138" s="40"/>
      <c r="R15138" s="40"/>
      <c r="S15138" s="40"/>
      <c r="T15138" s="31"/>
    </row>
    <row r="15139" spans="3:20" s="18" customFormat="1">
      <c r="C15139" s="19"/>
      <c r="D15139" s="34"/>
      <c r="I15139" s="20"/>
      <c r="J15139" s="21"/>
      <c r="K15139" s="22"/>
      <c r="L15139" s="22"/>
      <c r="M15139" s="23"/>
      <c r="N15139" s="23"/>
      <c r="Q15139" s="40"/>
      <c r="R15139" s="40"/>
      <c r="S15139" s="40"/>
      <c r="T15139" s="31"/>
    </row>
    <row r="15140" spans="3:20" s="18" customFormat="1">
      <c r="C15140" s="19"/>
      <c r="D15140" s="34"/>
      <c r="I15140" s="20"/>
      <c r="J15140" s="21"/>
      <c r="K15140" s="22"/>
      <c r="L15140" s="22"/>
      <c r="M15140" s="23"/>
      <c r="N15140" s="23"/>
      <c r="Q15140" s="40"/>
      <c r="R15140" s="40"/>
      <c r="S15140" s="40"/>
      <c r="T15140" s="31"/>
    </row>
    <row r="15141" spans="3:20" s="18" customFormat="1">
      <c r="C15141" s="19"/>
      <c r="D15141" s="34"/>
      <c r="I15141" s="20"/>
      <c r="J15141" s="21"/>
      <c r="K15141" s="22"/>
      <c r="L15141" s="22"/>
      <c r="M15141" s="23"/>
      <c r="N15141" s="23"/>
      <c r="Q15141" s="40"/>
      <c r="R15141" s="40"/>
      <c r="S15141" s="40"/>
      <c r="T15141" s="31"/>
    </row>
    <row r="15142" spans="3:20" s="18" customFormat="1">
      <c r="C15142" s="19"/>
      <c r="D15142" s="34"/>
      <c r="I15142" s="20"/>
      <c r="J15142" s="21"/>
      <c r="K15142" s="22"/>
      <c r="L15142" s="22"/>
      <c r="M15142" s="23"/>
      <c r="N15142" s="23"/>
      <c r="Q15142" s="40"/>
      <c r="R15142" s="40"/>
      <c r="S15142" s="40"/>
      <c r="T15142" s="31"/>
    </row>
    <row r="15143" spans="3:20" s="18" customFormat="1">
      <c r="C15143" s="19"/>
      <c r="D15143" s="34"/>
      <c r="I15143" s="20"/>
      <c r="J15143" s="21"/>
      <c r="K15143" s="22"/>
      <c r="L15143" s="22"/>
      <c r="M15143" s="23"/>
      <c r="N15143" s="23"/>
      <c r="Q15143" s="40"/>
      <c r="R15143" s="40"/>
      <c r="S15143" s="40"/>
      <c r="T15143" s="31"/>
    </row>
    <row r="15144" spans="3:20" s="18" customFormat="1">
      <c r="C15144" s="19"/>
      <c r="D15144" s="34"/>
      <c r="I15144" s="20"/>
      <c r="J15144" s="21"/>
      <c r="K15144" s="22"/>
      <c r="L15144" s="22"/>
      <c r="M15144" s="23"/>
      <c r="N15144" s="23"/>
      <c r="Q15144" s="40"/>
      <c r="R15144" s="40"/>
      <c r="S15144" s="40"/>
      <c r="T15144" s="31"/>
    </row>
    <row r="15145" spans="3:20" s="18" customFormat="1">
      <c r="C15145" s="19"/>
      <c r="D15145" s="34"/>
      <c r="I15145" s="20"/>
      <c r="J15145" s="21"/>
      <c r="K15145" s="22"/>
      <c r="L15145" s="22"/>
      <c r="M15145" s="23"/>
      <c r="N15145" s="23"/>
      <c r="Q15145" s="40"/>
      <c r="R15145" s="40"/>
      <c r="S15145" s="40"/>
      <c r="T15145" s="31"/>
    </row>
    <row r="15146" spans="3:20" s="18" customFormat="1">
      <c r="C15146" s="19"/>
      <c r="D15146" s="34"/>
      <c r="I15146" s="20"/>
      <c r="J15146" s="21"/>
      <c r="K15146" s="22"/>
      <c r="L15146" s="22"/>
      <c r="M15146" s="23"/>
      <c r="N15146" s="23"/>
      <c r="Q15146" s="40"/>
      <c r="R15146" s="40"/>
      <c r="S15146" s="40"/>
      <c r="T15146" s="31"/>
    </row>
    <row r="15147" spans="3:20" s="18" customFormat="1">
      <c r="C15147" s="19"/>
      <c r="D15147" s="34"/>
      <c r="I15147" s="20"/>
      <c r="J15147" s="21"/>
      <c r="K15147" s="22"/>
      <c r="L15147" s="22"/>
      <c r="M15147" s="23"/>
      <c r="N15147" s="23"/>
      <c r="Q15147" s="40"/>
      <c r="R15147" s="40"/>
      <c r="S15147" s="40"/>
      <c r="T15147" s="31"/>
    </row>
    <row r="15148" spans="3:20" s="18" customFormat="1">
      <c r="C15148" s="19"/>
      <c r="D15148" s="34"/>
      <c r="I15148" s="20"/>
      <c r="J15148" s="21"/>
      <c r="K15148" s="22"/>
      <c r="L15148" s="22"/>
      <c r="M15148" s="23"/>
      <c r="N15148" s="23"/>
      <c r="Q15148" s="40"/>
      <c r="R15148" s="40"/>
      <c r="S15148" s="40"/>
      <c r="T15148" s="31"/>
    </row>
    <row r="15149" spans="3:20" s="18" customFormat="1">
      <c r="C15149" s="19"/>
      <c r="D15149" s="34"/>
      <c r="I15149" s="20"/>
      <c r="J15149" s="21"/>
      <c r="K15149" s="22"/>
      <c r="L15149" s="22"/>
      <c r="M15149" s="23"/>
      <c r="N15149" s="23"/>
      <c r="Q15149" s="40"/>
      <c r="R15149" s="40"/>
      <c r="S15149" s="40"/>
      <c r="T15149" s="31"/>
    </row>
    <row r="15150" spans="3:20" s="18" customFormat="1">
      <c r="C15150" s="19"/>
      <c r="D15150" s="34"/>
      <c r="I15150" s="20"/>
      <c r="J15150" s="21"/>
      <c r="K15150" s="22"/>
      <c r="L15150" s="22"/>
      <c r="M15150" s="23"/>
      <c r="N15150" s="23"/>
      <c r="Q15150" s="40"/>
      <c r="R15150" s="40"/>
      <c r="S15150" s="40"/>
      <c r="T15150" s="31"/>
    </row>
    <row r="15151" spans="3:20" s="18" customFormat="1">
      <c r="C15151" s="19"/>
      <c r="D15151" s="34"/>
      <c r="I15151" s="20"/>
      <c r="J15151" s="21"/>
      <c r="K15151" s="22"/>
      <c r="L15151" s="22"/>
      <c r="M15151" s="23"/>
      <c r="N15151" s="23"/>
      <c r="Q15151" s="40"/>
      <c r="R15151" s="40"/>
      <c r="S15151" s="40"/>
      <c r="T15151" s="31"/>
    </row>
    <row r="15152" spans="3:20" s="18" customFormat="1">
      <c r="C15152" s="19"/>
      <c r="D15152" s="34"/>
      <c r="I15152" s="20"/>
      <c r="J15152" s="21"/>
      <c r="K15152" s="22"/>
      <c r="L15152" s="22"/>
      <c r="M15152" s="23"/>
      <c r="N15152" s="23"/>
      <c r="Q15152" s="40"/>
      <c r="R15152" s="40"/>
      <c r="S15152" s="40"/>
      <c r="T15152" s="31"/>
    </row>
    <row r="15153" spans="3:20" s="18" customFormat="1">
      <c r="C15153" s="19"/>
      <c r="D15153" s="34"/>
      <c r="I15153" s="20"/>
      <c r="J15153" s="21"/>
      <c r="K15153" s="22"/>
      <c r="L15153" s="22"/>
      <c r="M15153" s="23"/>
      <c r="N15153" s="23"/>
      <c r="Q15153" s="40"/>
      <c r="R15153" s="40"/>
      <c r="S15153" s="40"/>
      <c r="T15153" s="31"/>
    </row>
    <row r="15154" spans="3:20" s="18" customFormat="1">
      <c r="C15154" s="19"/>
      <c r="D15154" s="34"/>
      <c r="I15154" s="20"/>
      <c r="J15154" s="21"/>
      <c r="K15154" s="22"/>
      <c r="L15154" s="22"/>
      <c r="M15154" s="23"/>
      <c r="N15154" s="23"/>
      <c r="Q15154" s="40"/>
      <c r="R15154" s="40"/>
      <c r="S15154" s="40"/>
      <c r="T15154" s="31"/>
    </row>
    <row r="15155" spans="3:20" s="18" customFormat="1">
      <c r="C15155" s="19"/>
      <c r="D15155" s="34"/>
      <c r="I15155" s="20"/>
      <c r="J15155" s="21"/>
      <c r="K15155" s="22"/>
      <c r="L15155" s="22"/>
      <c r="M15155" s="23"/>
      <c r="N15155" s="23"/>
      <c r="Q15155" s="40"/>
      <c r="R15155" s="40"/>
      <c r="S15155" s="40"/>
      <c r="T15155" s="31"/>
    </row>
    <row r="15156" spans="3:20" s="18" customFormat="1">
      <c r="C15156" s="19"/>
      <c r="D15156" s="34"/>
      <c r="I15156" s="20"/>
      <c r="J15156" s="21"/>
      <c r="K15156" s="22"/>
      <c r="L15156" s="22"/>
      <c r="M15156" s="23"/>
      <c r="N15156" s="23"/>
      <c r="Q15156" s="40"/>
      <c r="R15156" s="40"/>
      <c r="S15156" s="40"/>
      <c r="T15156" s="31"/>
    </row>
    <row r="15157" spans="3:20" s="18" customFormat="1">
      <c r="C15157" s="19"/>
      <c r="D15157" s="34"/>
      <c r="I15157" s="20"/>
      <c r="J15157" s="21"/>
      <c r="K15157" s="22"/>
      <c r="L15157" s="22"/>
      <c r="M15157" s="23"/>
      <c r="N15157" s="23"/>
      <c r="Q15157" s="40"/>
      <c r="R15157" s="40"/>
      <c r="S15157" s="40"/>
      <c r="T15157" s="31"/>
    </row>
    <row r="15158" spans="3:20" s="18" customFormat="1">
      <c r="C15158" s="19"/>
      <c r="D15158" s="34"/>
      <c r="I15158" s="20"/>
      <c r="J15158" s="21"/>
      <c r="K15158" s="22"/>
      <c r="L15158" s="22"/>
      <c r="M15158" s="23"/>
      <c r="N15158" s="23"/>
      <c r="Q15158" s="40"/>
      <c r="R15158" s="40"/>
      <c r="S15158" s="40"/>
      <c r="T15158" s="31"/>
    </row>
    <row r="15159" spans="3:20" s="18" customFormat="1">
      <c r="C15159" s="19"/>
      <c r="D15159" s="34"/>
      <c r="I15159" s="20"/>
      <c r="J15159" s="21"/>
      <c r="K15159" s="22"/>
      <c r="L15159" s="22"/>
      <c r="M15159" s="23"/>
      <c r="N15159" s="23"/>
      <c r="Q15159" s="40"/>
      <c r="R15159" s="40"/>
      <c r="S15159" s="40"/>
      <c r="T15159" s="31"/>
    </row>
    <row r="15160" spans="3:20" s="18" customFormat="1">
      <c r="C15160" s="19"/>
      <c r="D15160" s="34"/>
      <c r="I15160" s="20"/>
      <c r="J15160" s="21"/>
      <c r="K15160" s="22"/>
      <c r="L15160" s="22"/>
      <c r="M15160" s="23"/>
      <c r="N15160" s="23"/>
      <c r="Q15160" s="40"/>
      <c r="R15160" s="40"/>
      <c r="S15160" s="40"/>
      <c r="T15160" s="31"/>
    </row>
    <row r="15161" spans="3:20" s="18" customFormat="1">
      <c r="C15161" s="19"/>
      <c r="D15161" s="34"/>
      <c r="I15161" s="20"/>
      <c r="J15161" s="21"/>
      <c r="K15161" s="22"/>
      <c r="L15161" s="22"/>
      <c r="M15161" s="23"/>
      <c r="N15161" s="23"/>
      <c r="Q15161" s="40"/>
      <c r="R15161" s="40"/>
      <c r="S15161" s="40"/>
      <c r="T15161" s="31"/>
    </row>
    <row r="15162" spans="3:20" s="18" customFormat="1">
      <c r="C15162" s="19"/>
      <c r="D15162" s="34"/>
      <c r="I15162" s="20"/>
      <c r="J15162" s="21"/>
      <c r="K15162" s="22"/>
      <c r="L15162" s="22"/>
      <c r="M15162" s="23"/>
      <c r="N15162" s="23"/>
      <c r="Q15162" s="40"/>
      <c r="R15162" s="40"/>
      <c r="S15162" s="40"/>
      <c r="T15162" s="31"/>
    </row>
    <row r="15163" spans="3:20" s="18" customFormat="1">
      <c r="C15163" s="19"/>
      <c r="D15163" s="34"/>
      <c r="I15163" s="20"/>
      <c r="J15163" s="21"/>
      <c r="K15163" s="22"/>
      <c r="L15163" s="22"/>
      <c r="M15163" s="23"/>
      <c r="N15163" s="23"/>
      <c r="Q15163" s="40"/>
      <c r="R15163" s="40"/>
      <c r="S15163" s="40"/>
      <c r="T15163" s="31"/>
    </row>
    <row r="15164" spans="3:20" s="18" customFormat="1">
      <c r="C15164" s="19"/>
      <c r="D15164" s="34"/>
      <c r="I15164" s="20"/>
      <c r="J15164" s="21"/>
      <c r="K15164" s="22"/>
      <c r="L15164" s="22"/>
      <c r="M15164" s="23"/>
      <c r="N15164" s="23"/>
      <c r="Q15164" s="40"/>
      <c r="R15164" s="40"/>
      <c r="S15164" s="40"/>
      <c r="T15164" s="31"/>
    </row>
    <row r="15165" spans="3:20" s="18" customFormat="1">
      <c r="C15165" s="19"/>
      <c r="D15165" s="34"/>
      <c r="I15165" s="20"/>
      <c r="J15165" s="21"/>
      <c r="K15165" s="22"/>
      <c r="L15165" s="22"/>
      <c r="M15165" s="23"/>
      <c r="N15165" s="23"/>
      <c r="Q15165" s="40"/>
      <c r="R15165" s="40"/>
      <c r="S15165" s="40"/>
      <c r="T15165" s="31"/>
    </row>
    <row r="15166" spans="3:20" s="18" customFormat="1">
      <c r="C15166" s="19"/>
      <c r="D15166" s="34"/>
      <c r="I15166" s="20"/>
      <c r="J15166" s="21"/>
      <c r="K15166" s="22"/>
      <c r="L15166" s="22"/>
      <c r="M15166" s="23"/>
      <c r="N15166" s="23"/>
      <c r="Q15166" s="40"/>
      <c r="R15166" s="40"/>
      <c r="S15166" s="40"/>
      <c r="T15166" s="31"/>
    </row>
    <row r="15167" spans="3:20" s="18" customFormat="1">
      <c r="C15167" s="19"/>
      <c r="D15167" s="34"/>
      <c r="I15167" s="20"/>
      <c r="J15167" s="21"/>
      <c r="K15167" s="22"/>
      <c r="L15167" s="22"/>
      <c r="M15167" s="23"/>
      <c r="N15167" s="23"/>
      <c r="Q15167" s="40"/>
      <c r="R15167" s="40"/>
      <c r="S15167" s="40"/>
      <c r="T15167" s="31"/>
    </row>
    <row r="15168" spans="3:20" s="18" customFormat="1">
      <c r="C15168" s="19"/>
      <c r="D15168" s="34"/>
      <c r="I15168" s="20"/>
      <c r="J15168" s="21"/>
      <c r="K15168" s="22"/>
      <c r="L15168" s="22"/>
      <c r="M15168" s="23"/>
      <c r="N15168" s="23"/>
      <c r="Q15168" s="40"/>
      <c r="R15168" s="40"/>
      <c r="S15168" s="40"/>
      <c r="T15168" s="31"/>
    </row>
    <row r="15169" spans="3:20" s="18" customFormat="1">
      <c r="C15169" s="19"/>
      <c r="D15169" s="34"/>
      <c r="I15169" s="20"/>
      <c r="J15169" s="21"/>
      <c r="K15169" s="22"/>
      <c r="L15169" s="22"/>
      <c r="M15169" s="23"/>
      <c r="N15169" s="23"/>
      <c r="Q15169" s="40"/>
      <c r="R15169" s="40"/>
      <c r="S15169" s="40"/>
      <c r="T15169" s="31"/>
    </row>
    <row r="15170" spans="3:20" s="18" customFormat="1">
      <c r="C15170" s="19"/>
      <c r="D15170" s="34"/>
      <c r="I15170" s="20"/>
      <c r="J15170" s="21"/>
      <c r="K15170" s="22"/>
      <c r="L15170" s="22"/>
      <c r="M15170" s="23"/>
      <c r="N15170" s="23"/>
      <c r="Q15170" s="40"/>
      <c r="R15170" s="40"/>
      <c r="S15170" s="40"/>
      <c r="T15170" s="31"/>
    </row>
    <row r="15171" spans="3:20" s="18" customFormat="1">
      <c r="C15171" s="19"/>
      <c r="D15171" s="34"/>
      <c r="I15171" s="20"/>
      <c r="J15171" s="21"/>
      <c r="K15171" s="22"/>
      <c r="L15171" s="22"/>
      <c r="M15171" s="23"/>
      <c r="N15171" s="23"/>
      <c r="Q15171" s="40"/>
      <c r="R15171" s="40"/>
      <c r="S15171" s="40"/>
      <c r="T15171" s="31"/>
    </row>
    <row r="15172" spans="3:20" s="18" customFormat="1">
      <c r="C15172" s="19"/>
      <c r="D15172" s="34"/>
      <c r="I15172" s="20"/>
      <c r="J15172" s="21"/>
      <c r="K15172" s="22"/>
      <c r="L15172" s="22"/>
      <c r="M15172" s="23"/>
      <c r="N15172" s="23"/>
      <c r="Q15172" s="40"/>
      <c r="R15172" s="40"/>
      <c r="S15172" s="40"/>
      <c r="T15172" s="31"/>
    </row>
    <row r="15173" spans="3:20" s="18" customFormat="1">
      <c r="C15173" s="19"/>
      <c r="D15173" s="34"/>
      <c r="I15173" s="20"/>
      <c r="J15173" s="21"/>
      <c r="K15173" s="22"/>
      <c r="L15173" s="22"/>
      <c r="M15173" s="23"/>
      <c r="N15173" s="23"/>
      <c r="Q15173" s="40"/>
      <c r="R15173" s="40"/>
      <c r="S15173" s="40"/>
      <c r="T15173" s="31"/>
    </row>
    <row r="15174" spans="3:20" s="18" customFormat="1">
      <c r="C15174" s="19"/>
      <c r="D15174" s="34"/>
      <c r="I15174" s="20"/>
      <c r="J15174" s="21"/>
      <c r="K15174" s="22"/>
      <c r="L15174" s="22"/>
      <c r="M15174" s="23"/>
      <c r="N15174" s="23"/>
      <c r="Q15174" s="40"/>
      <c r="R15174" s="40"/>
      <c r="S15174" s="40"/>
      <c r="T15174" s="31"/>
    </row>
    <row r="15175" spans="3:20" s="18" customFormat="1">
      <c r="C15175" s="19"/>
      <c r="D15175" s="34"/>
      <c r="I15175" s="20"/>
      <c r="J15175" s="21"/>
      <c r="K15175" s="22"/>
      <c r="L15175" s="22"/>
      <c r="M15175" s="23"/>
      <c r="N15175" s="23"/>
      <c r="Q15175" s="40"/>
      <c r="R15175" s="40"/>
      <c r="S15175" s="40"/>
      <c r="T15175" s="31"/>
    </row>
    <row r="15176" spans="3:20" s="18" customFormat="1">
      <c r="C15176" s="19"/>
      <c r="D15176" s="34"/>
      <c r="I15176" s="20"/>
      <c r="J15176" s="21"/>
      <c r="K15176" s="22"/>
      <c r="L15176" s="22"/>
      <c r="M15176" s="23"/>
      <c r="N15176" s="23"/>
      <c r="Q15176" s="40"/>
      <c r="R15176" s="40"/>
      <c r="S15176" s="40"/>
      <c r="T15176" s="31"/>
    </row>
    <row r="15177" spans="3:20" s="18" customFormat="1">
      <c r="C15177" s="19"/>
      <c r="D15177" s="34"/>
      <c r="I15177" s="20"/>
      <c r="J15177" s="21"/>
      <c r="K15177" s="22"/>
      <c r="L15177" s="22"/>
      <c r="M15177" s="23"/>
      <c r="N15177" s="23"/>
      <c r="Q15177" s="40"/>
      <c r="R15177" s="40"/>
      <c r="S15177" s="40"/>
      <c r="T15177" s="31"/>
    </row>
    <row r="15178" spans="3:20" s="18" customFormat="1">
      <c r="C15178" s="19"/>
      <c r="D15178" s="34"/>
      <c r="I15178" s="20"/>
      <c r="J15178" s="21"/>
      <c r="K15178" s="22"/>
      <c r="L15178" s="22"/>
      <c r="M15178" s="23"/>
      <c r="N15178" s="23"/>
      <c r="Q15178" s="40"/>
      <c r="R15178" s="40"/>
      <c r="S15178" s="40"/>
      <c r="T15178" s="31"/>
    </row>
    <row r="15179" spans="3:20" s="18" customFormat="1">
      <c r="C15179" s="19"/>
      <c r="D15179" s="34"/>
      <c r="I15179" s="20"/>
      <c r="J15179" s="21"/>
      <c r="K15179" s="22"/>
      <c r="L15179" s="22"/>
      <c r="M15179" s="23"/>
      <c r="N15179" s="23"/>
      <c r="Q15179" s="40"/>
      <c r="R15179" s="40"/>
      <c r="S15179" s="40"/>
      <c r="T15179" s="31"/>
    </row>
    <row r="15180" spans="3:20" s="18" customFormat="1">
      <c r="C15180" s="19"/>
      <c r="D15180" s="34"/>
      <c r="I15180" s="20"/>
      <c r="J15180" s="21"/>
      <c r="K15180" s="22"/>
      <c r="L15180" s="22"/>
      <c r="M15180" s="23"/>
      <c r="N15180" s="23"/>
      <c r="Q15180" s="40"/>
      <c r="R15180" s="40"/>
      <c r="S15180" s="40"/>
      <c r="T15180" s="31"/>
    </row>
    <row r="15181" spans="3:20" s="18" customFormat="1">
      <c r="C15181" s="19"/>
      <c r="D15181" s="34"/>
      <c r="I15181" s="20"/>
      <c r="J15181" s="21"/>
      <c r="K15181" s="22"/>
      <c r="L15181" s="22"/>
      <c r="M15181" s="23"/>
      <c r="N15181" s="23"/>
      <c r="Q15181" s="40"/>
      <c r="R15181" s="40"/>
      <c r="S15181" s="40"/>
      <c r="T15181" s="31"/>
    </row>
    <row r="15182" spans="3:20" s="18" customFormat="1">
      <c r="C15182" s="19"/>
      <c r="D15182" s="34"/>
      <c r="I15182" s="20"/>
      <c r="J15182" s="21"/>
      <c r="K15182" s="22"/>
      <c r="L15182" s="22"/>
      <c r="M15182" s="23"/>
      <c r="N15182" s="23"/>
      <c r="Q15182" s="40"/>
      <c r="R15182" s="40"/>
      <c r="S15182" s="40"/>
      <c r="T15182" s="31"/>
    </row>
    <row r="15183" spans="3:20" s="18" customFormat="1">
      <c r="C15183" s="19"/>
      <c r="D15183" s="34"/>
      <c r="I15183" s="20"/>
      <c r="J15183" s="21"/>
      <c r="K15183" s="22"/>
      <c r="L15183" s="22"/>
      <c r="M15183" s="23"/>
      <c r="N15183" s="23"/>
      <c r="Q15183" s="40"/>
      <c r="R15183" s="40"/>
      <c r="S15183" s="40"/>
      <c r="T15183" s="31"/>
    </row>
    <row r="15184" spans="3:20" s="18" customFormat="1">
      <c r="C15184" s="19"/>
      <c r="D15184" s="34"/>
      <c r="I15184" s="20"/>
      <c r="J15184" s="21"/>
      <c r="K15184" s="22"/>
      <c r="L15184" s="22"/>
      <c r="M15184" s="23"/>
      <c r="N15184" s="23"/>
      <c r="Q15184" s="40"/>
      <c r="R15184" s="40"/>
      <c r="S15184" s="40"/>
      <c r="T15184" s="31"/>
    </row>
    <row r="15185" spans="3:20" s="18" customFormat="1">
      <c r="C15185" s="19"/>
      <c r="D15185" s="34"/>
      <c r="I15185" s="20"/>
      <c r="J15185" s="21"/>
      <c r="K15185" s="22"/>
      <c r="L15185" s="22"/>
      <c r="M15185" s="23"/>
      <c r="N15185" s="23"/>
      <c r="Q15185" s="40"/>
      <c r="R15185" s="40"/>
      <c r="S15185" s="40"/>
      <c r="T15185" s="31"/>
    </row>
    <row r="15186" spans="3:20" s="18" customFormat="1">
      <c r="C15186" s="19"/>
      <c r="D15186" s="34"/>
      <c r="I15186" s="20"/>
      <c r="J15186" s="21"/>
      <c r="K15186" s="22"/>
      <c r="L15186" s="22"/>
      <c r="M15186" s="23"/>
      <c r="N15186" s="23"/>
      <c r="Q15186" s="40"/>
      <c r="R15186" s="40"/>
      <c r="S15186" s="40"/>
      <c r="T15186" s="31"/>
    </row>
    <row r="15187" spans="3:20" s="18" customFormat="1">
      <c r="C15187" s="19"/>
      <c r="D15187" s="34"/>
      <c r="I15187" s="20"/>
      <c r="J15187" s="21"/>
      <c r="K15187" s="22"/>
      <c r="L15187" s="22"/>
      <c r="M15187" s="23"/>
      <c r="N15187" s="23"/>
      <c r="Q15187" s="40"/>
      <c r="R15187" s="40"/>
      <c r="S15187" s="40"/>
      <c r="T15187" s="31"/>
    </row>
    <row r="15188" spans="3:20" s="18" customFormat="1">
      <c r="C15188" s="19"/>
      <c r="D15188" s="34"/>
      <c r="I15188" s="20"/>
      <c r="J15188" s="21"/>
      <c r="K15188" s="22"/>
      <c r="L15188" s="22"/>
      <c r="M15188" s="23"/>
      <c r="N15188" s="23"/>
      <c r="Q15188" s="40"/>
      <c r="R15188" s="40"/>
      <c r="S15188" s="40"/>
      <c r="T15188" s="31"/>
    </row>
    <row r="15189" spans="3:20" s="18" customFormat="1">
      <c r="C15189" s="19"/>
      <c r="D15189" s="34"/>
      <c r="I15189" s="20"/>
      <c r="J15189" s="21"/>
      <c r="K15189" s="22"/>
      <c r="L15189" s="22"/>
      <c r="M15189" s="23"/>
      <c r="N15189" s="23"/>
      <c r="Q15189" s="40"/>
      <c r="R15189" s="40"/>
      <c r="S15189" s="40"/>
      <c r="T15189" s="31"/>
    </row>
    <row r="15190" spans="3:20" s="18" customFormat="1">
      <c r="C15190" s="19"/>
      <c r="D15190" s="34"/>
      <c r="I15190" s="20"/>
      <c r="J15190" s="21"/>
      <c r="K15190" s="22"/>
      <c r="L15190" s="22"/>
      <c r="M15190" s="23"/>
      <c r="N15190" s="23"/>
      <c r="Q15190" s="40"/>
      <c r="R15190" s="40"/>
      <c r="S15190" s="40"/>
      <c r="T15190" s="31"/>
    </row>
    <row r="15191" spans="3:20" s="18" customFormat="1">
      <c r="C15191" s="19"/>
      <c r="D15191" s="34"/>
      <c r="I15191" s="20"/>
      <c r="J15191" s="21"/>
      <c r="K15191" s="22"/>
      <c r="L15191" s="22"/>
      <c r="M15191" s="23"/>
      <c r="N15191" s="23"/>
      <c r="Q15191" s="40"/>
      <c r="R15191" s="40"/>
      <c r="S15191" s="40"/>
      <c r="T15191" s="31"/>
    </row>
    <row r="15192" spans="3:20" s="18" customFormat="1">
      <c r="C15192" s="19"/>
      <c r="D15192" s="34"/>
      <c r="I15192" s="20"/>
      <c r="J15192" s="21"/>
      <c r="K15192" s="22"/>
      <c r="L15192" s="22"/>
      <c r="M15192" s="23"/>
      <c r="N15192" s="23"/>
      <c r="Q15192" s="40"/>
      <c r="R15192" s="40"/>
      <c r="S15192" s="40"/>
      <c r="T15192" s="31"/>
    </row>
    <row r="15193" spans="3:20" s="18" customFormat="1">
      <c r="C15193" s="19"/>
      <c r="D15193" s="34"/>
      <c r="I15193" s="20"/>
      <c r="J15193" s="21"/>
      <c r="K15193" s="22"/>
      <c r="L15193" s="22"/>
      <c r="M15193" s="23"/>
      <c r="N15193" s="23"/>
      <c r="Q15193" s="40"/>
      <c r="R15193" s="40"/>
      <c r="S15193" s="40"/>
      <c r="T15193" s="31"/>
    </row>
    <row r="15194" spans="3:20" s="18" customFormat="1">
      <c r="C15194" s="19"/>
      <c r="D15194" s="34"/>
      <c r="I15194" s="20"/>
      <c r="J15194" s="21"/>
      <c r="K15194" s="22"/>
      <c r="L15194" s="22"/>
      <c r="M15194" s="23"/>
      <c r="N15194" s="23"/>
      <c r="Q15194" s="40"/>
      <c r="R15194" s="40"/>
      <c r="S15194" s="40"/>
      <c r="T15194" s="31"/>
    </row>
    <row r="15195" spans="3:20" s="18" customFormat="1">
      <c r="C15195" s="19"/>
      <c r="D15195" s="34"/>
      <c r="I15195" s="20"/>
      <c r="J15195" s="21"/>
      <c r="K15195" s="22"/>
      <c r="L15195" s="22"/>
      <c r="M15195" s="23"/>
      <c r="N15195" s="23"/>
      <c r="Q15195" s="40"/>
      <c r="R15195" s="40"/>
      <c r="S15195" s="40"/>
      <c r="T15195" s="31"/>
    </row>
    <row r="15196" spans="3:20" s="18" customFormat="1">
      <c r="C15196" s="19"/>
      <c r="D15196" s="34"/>
      <c r="I15196" s="20"/>
      <c r="J15196" s="21"/>
      <c r="K15196" s="22"/>
      <c r="L15196" s="22"/>
      <c r="M15196" s="23"/>
      <c r="N15196" s="23"/>
      <c r="Q15196" s="40"/>
      <c r="R15196" s="40"/>
      <c r="S15196" s="40"/>
      <c r="T15196" s="31"/>
    </row>
    <row r="15197" spans="3:20" s="18" customFormat="1">
      <c r="C15197" s="19"/>
      <c r="D15197" s="34"/>
      <c r="I15197" s="20"/>
      <c r="J15197" s="21"/>
      <c r="K15197" s="22"/>
      <c r="L15197" s="22"/>
      <c r="M15197" s="23"/>
      <c r="N15197" s="23"/>
      <c r="Q15197" s="40"/>
      <c r="R15197" s="40"/>
      <c r="S15197" s="40"/>
      <c r="T15197" s="31"/>
    </row>
    <row r="15198" spans="3:20" s="18" customFormat="1">
      <c r="C15198" s="19"/>
      <c r="D15198" s="34"/>
      <c r="I15198" s="20"/>
      <c r="J15198" s="21"/>
      <c r="K15198" s="22"/>
      <c r="L15198" s="22"/>
      <c r="M15198" s="23"/>
      <c r="N15198" s="23"/>
      <c r="Q15198" s="40"/>
      <c r="R15198" s="40"/>
      <c r="S15198" s="40"/>
      <c r="T15198" s="31"/>
    </row>
    <row r="15199" spans="3:20" s="18" customFormat="1">
      <c r="C15199" s="19"/>
      <c r="D15199" s="34"/>
      <c r="I15199" s="20"/>
      <c r="J15199" s="21"/>
      <c r="K15199" s="22"/>
      <c r="L15199" s="22"/>
      <c r="M15199" s="23"/>
      <c r="N15199" s="23"/>
      <c r="Q15199" s="40"/>
      <c r="R15199" s="40"/>
      <c r="S15199" s="40"/>
      <c r="T15199" s="31"/>
    </row>
    <row r="15200" spans="3:20" s="18" customFormat="1">
      <c r="C15200" s="19"/>
      <c r="D15200" s="34"/>
      <c r="I15200" s="20"/>
      <c r="J15200" s="21"/>
      <c r="K15200" s="22"/>
      <c r="L15200" s="22"/>
      <c r="M15200" s="23"/>
      <c r="N15200" s="23"/>
      <c r="Q15200" s="40"/>
      <c r="R15200" s="40"/>
      <c r="S15200" s="40"/>
      <c r="T15200" s="31"/>
    </row>
    <row r="15201" spans="3:20" s="18" customFormat="1">
      <c r="C15201" s="19"/>
      <c r="D15201" s="34"/>
      <c r="I15201" s="20"/>
      <c r="J15201" s="21"/>
      <c r="K15201" s="22"/>
      <c r="L15201" s="22"/>
      <c r="M15201" s="23"/>
      <c r="N15201" s="23"/>
      <c r="Q15201" s="40"/>
      <c r="R15201" s="40"/>
      <c r="S15201" s="40"/>
      <c r="T15201" s="31"/>
    </row>
    <row r="15202" spans="3:20" s="18" customFormat="1">
      <c r="C15202" s="19"/>
      <c r="D15202" s="34"/>
      <c r="I15202" s="20"/>
      <c r="J15202" s="21"/>
      <c r="K15202" s="22"/>
      <c r="L15202" s="22"/>
      <c r="M15202" s="23"/>
      <c r="N15202" s="23"/>
      <c r="Q15202" s="40"/>
      <c r="R15202" s="40"/>
      <c r="S15202" s="40"/>
      <c r="T15202" s="31"/>
    </row>
    <row r="15203" spans="3:20" s="18" customFormat="1">
      <c r="C15203" s="19"/>
      <c r="D15203" s="34"/>
      <c r="I15203" s="20"/>
      <c r="J15203" s="21"/>
      <c r="K15203" s="22"/>
      <c r="L15203" s="22"/>
      <c r="M15203" s="23"/>
      <c r="N15203" s="23"/>
      <c r="Q15203" s="40"/>
      <c r="R15203" s="40"/>
      <c r="S15203" s="40"/>
      <c r="T15203" s="31"/>
    </row>
    <row r="15204" spans="3:20" s="18" customFormat="1">
      <c r="C15204" s="19"/>
      <c r="D15204" s="34"/>
      <c r="I15204" s="20"/>
      <c r="J15204" s="21"/>
      <c r="K15204" s="22"/>
      <c r="L15204" s="22"/>
      <c r="M15204" s="23"/>
      <c r="N15204" s="23"/>
      <c r="Q15204" s="40"/>
      <c r="R15204" s="40"/>
      <c r="S15204" s="40"/>
      <c r="T15204" s="31"/>
    </row>
    <row r="15205" spans="3:20" s="18" customFormat="1">
      <c r="C15205" s="19"/>
      <c r="D15205" s="34"/>
      <c r="I15205" s="20"/>
      <c r="J15205" s="21"/>
      <c r="K15205" s="22"/>
      <c r="L15205" s="22"/>
      <c r="M15205" s="23"/>
      <c r="N15205" s="23"/>
      <c r="Q15205" s="40"/>
      <c r="R15205" s="40"/>
      <c r="S15205" s="40"/>
      <c r="T15205" s="31"/>
    </row>
    <row r="15206" spans="3:20" s="18" customFormat="1">
      <c r="C15206" s="19"/>
      <c r="D15206" s="34"/>
      <c r="I15206" s="20"/>
      <c r="J15206" s="21"/>
      <c r="K15206" s="22"/>
      <c r="L15206" s="22"/>
      <c r="M15206" s="23"/>
      <c r="N15206" s="23"/>
      <c r="Q15206" s="40"/>
      <c r="R15206" s="40"/>
      <c r="S15206" s="40"/>
      <c r="T15206" s="31"/>
    </row>
    <row r="15207" spans="3:20" s="18" customFormat="1">
      <c r="C15207" s="19"/>
      <c r="D15207" s="34"/>
      <c r="I15207" s="20"/>
      <c r="J15207" s="21"/>
      <c r="K15207" s="22"/>
      <c r="L15207" s="22"/>
      <c r="M15207" s="23"/>
      <c r="N15207" s="23"/>
      <c r="Q15207" s="40"/>
      <c r="R15207" s="40"/>
      <c r="S15207" s="40"/>
      <c r="T15207" s="31"/>
    </row>
    <row r="15208" spans="3:20" s="18" customFormat="1">
      <c r="C15208" s="19"/>
      <c r="D15208" s="34"/>
      <c r="I15208" s="20"/>
      <c r="J15208" s="21"/>
      <c r="K15208" s="22"/>
      <c r="L15208" s="22"/>
      <c r="M15208" s="23"/>
      <c r="N15208" s="23"/>
      <c r="Q15208" s="40"/>
      <c r="R15208" s="40"/>
      <c r="S15208" s="40"/>
      <c r="T15208" s="31"/>
    </row>
    <row r="15209" spans="3:20" s="18" customFormat="1">
      <c r="C15209" s="19"/>
      <c r="D15209" s="34"/>
      <c r="I15209" s="20"/>
      <c r="J15209" s="21"/>
      <c r="K15209" s="22"/>
      <c r="L15209" s="22"/>
      <c r="M15209" s="23"/>
      <c r="N15209" s="23"/>
      <c r="Q15209" s="40"/>
      <c r="R15209" s="40"/>
      <c r="S15209" s="40"/>
      <c r="T15209" s="31"/>
    </row>
    <row r="15210" spans="3:20" s="18" customFormat="1">
      <c r="C15210" s="19"/>
      <c r="D15210" s="34"/>
      <c r="I15210" s="20"/>
      <c r="J15210" s="21"/>
      <c r="K15210" s="22"/>
      <c r="L15210" s="22"/>
      <c r="M15210" s="23"/>
      <c r="N15210" s="23"/>
      <c r="Q15210" s="40"/>
      <c r="R15210" s="40"/>
      <c r="S15210" s="40"/>
      <c r="T15210" s="31"/>
    </row>
    <row r="15211" spans="3:20" s="18" customFormat="1">
      <c r="C15211" s="19"/>
      <c r="D15211" s="34"/>
      <c r="I15211" s="20"/>
      <c r="J15211" s="21"/>
      <c r="K15211" s="22"/>
      <c r="L15211" s="22"/>
      <c r="M15211" s="23"/>
      <c r="N15211" s="23"/>
      <c r="Q15211" s="40"/>
      <c r="R15211" s="40"/>
      <c r="S15211" s="40"/>
      <c r="T15211" s="31"/>
    </row>
    <row r="15212" spans="3:20" s="18" customFormat="1">
      <c r="C15212" s="19"/>
      <c r="D15212" s="34"/>
      <c r="I15212" s="20"/>
      <c r="J15212" s="21"/>
      <c r="K15212" s="22"/>
      <c r="L15212" s="22"/>
      <c r="M15212" s="23"/>
      <c r="N15212" s="23"/>
      <c r="Q15212" s="40"/>
      <c r="R15212" s="40"/>
      <c r="S15212" s="40"/>
      <c r="T15212" s="31"/>
    </row>
    <row r="15213" spans="3:20" s="18" customFormat="1">
      <c r="C15213" s="19"/>
      <c r="D15213" s="34"/>
      <c r="I15213" s="20"/>
      <c r="J15213" s="21"/>
      <c r="K15213" s="22"/>
      <c r="L15213" s="22"/>
      <c r="M15213" s="23"/>
      <c r="N15213" s="23"/>
      <c r="Q15213" s="40"/>
      <c r="R15213" s="40"/>
      <c r="S15213" s="40"/>
      <c r="T15213" s="31"/>
    </row>
    <row r="15214" spans="3:20" s="18" customFormat="1">
      <c r="C15214" s="19"/>
      <c r="D15214" s="34"/>
      <c r="I15214" s="20"/>
      <c r="J15214" s="21"/>
      <c r="K15214" s="22"/>
      <c r="L15214" s="22"/>
      <c r="M15214" s="23"/>
      <c r="N15214" s="23"/>
      <c r="Q15214" s="40"/>
      <c r="R15214" s="40"/>
      <c r="S15214" s="40"/>
      <c r="T15214" s="31"/>
    </row>
    <row r="15215" spans="3:20" s="18" customFormat="1">
      <c r="C15215" s="19"/>
      <c r="D15215" s="34"/>
      <c r="I15215" s="20"/>
      <c r="J15215" s="21"/>
      <c r="K15215" s="22"/>
      <c r="L15215" s="22"/>
      <c r="M15215" s="23"/>
      <c r="N15215" s="23"/>
      <c r="Q15215" s="40"/>
      <c r="R15215" s="40"/>
      <c r="S15215" s="40"/>
      <c r="T15215" s="31"/>
    </row>
    <row r="15216" spans="3:20" s="18" customFormat="1">
      <c r="C15216" s="19"/>
      <c r="D15216" s="34"/>
      <c r="I15216" s="20"/>
      <c r="J15216" s="21"/>
      <c r="K15216" s="22"/>
      <c r="L15216" s="22"/>
      <c r="M15216" s="23"/>
      <c r="N15216" s="23"/>
      <c r="Q15216" s="40"/>
      <c r="R15216" s="40"/>
      <c r="S15216" s="40"/>
      <c r="T15216" s="31"/>
    </row>
    <row r="15217" spans="3:20" s="18" customFormat="1">
      <c r="C15217" s="19"/>
      <c r="D15217" s="34"/>
      <c r="I15217" s="20"/>
      <c r="J15217" s="21"/>
      <c r="K15217" s="22"/>
      <c r="L15217" s="22"/>
      <c r="M15217" s="23"/>
      <c r="N15217" s="23"/>
      <c r="Q15217" s="40"/>
      <c r="R15217" s="40"/>
      <c r="S15217" s="40"/>
      <c r="T15217" s="31"/>
    </row>
    <row r="15218" spans="3:20" s="18" customFormat="1">
      <c r="C15218" s="19"/>
      <c r="D15218" s="34"/>
      <c r="I15218" s="20"/>
      <c r="J15218" s="21"/>
      <c r="K15218" s="22"/>
      <c r="L15218" s="22"/>
      <c r="M15218" s="23"/>
      <c r="N15218" s="23"/>
      <c r="Q15218" s="40"/>
      <c r="R15218" s="40"/>
      <c r="S15218" s="40"/>
      <c r="T15218" s="31"/>
    </row>
    <row r="15219" spans="3:20" s="18" customFormat="1">
      <c r="C15219" s="19"/>
      <c r="D15219" s="34"/>
      <c r="I15219" s="20"/>
      <c r="J15219" s="21"/>
      <c r="K15219" s="22"/>
      <c r="L15219" s="22"/>
      <c r="M15219" s="23"/>
      <c r="N15219" s="23"/>
      <c r="Q15219" s="40"/>
      <c r="R15219" s="40"/>
      <c r="S15219" s="40"/>
      <c r="T15219" s="31"/>
    </row>
    <row r="15220" spans="3:20" s="18" customFormat="1">
      <c r="C15220" s="19"/>
      <c r="D15220" s="34"/>
      <c r="I15220" s="20"/>
      <c r="J15220" s="21"/>
      <c r="K15220" s="22"/>
      <c r="L15220" s="22"/>
      <c r="M15220" s="23"/>
      <c r="N15220" s="23"/>
      <c r="Q15220" s="40"/>
      <c r="R15220" s="40"/>
      <c r="S15220" s="40"/>
      <c r="T15220" s="31"/>
    </row>
    <row r="15221" spans="3:20" s="18" customFormat="1">
      <c r="C15221" s="19"/>
      <c r="D15221" s="34"/>
      <c r="I15221" s="20"/>
      <c r="J15221" s="21"/>
      <c r="K15221" s="22"/>
      <c r="L15221" s="22"/>
      <c r="M15221" s="23"/>
      <c r="N15221" s="23"/>
      <c r="Q15221" s="40"/>
      <c r="R15221" s="40"/>
      <c r="S15221" s="40"/>
      <c r="T15221" s="31"/>
    </row>
    <row r="15222" spans="3:20" s="18" customFormat="1">
      <c r="C15222" s="19"/>
      <c r="D15222" s="34"/>
      <c r="I15222" s="20"/>
      <c r="J15222" s="21"/>
      <c r="K15222" s="22"/>
      <c r="L15222" s="22"/>
      <c r="M15222" s="23"/>
      <c r="N15222" s="23"/>
      <c r="Q15222" s="40"/>
      <c r="R15222" s="40"/>
      <c r="S15222" s="40"/>
      <c r="T15222" s="31"/>
    </row>
    <row r="15223" spans="3:20" s="18" customFormat="1">
      <c r="C15223" s="19"/>
      <c r="D15223" s="34"/>
      <c r="I15223" s="20"/>
      <c r="J15223" s="21"/>
      <c r="K15223" s="22"/>
      <c r="L15223" s="22"/>
      <c r="M15223" s="23"/>
      <c r="N15223" s="23"/>
      <c r="Q15223" s="40"/>
      <c r="R15223" s="40"/>
      <c r="S15223" s="40"/>
      <c r="T15223" s="31"/>
    </row>
    <row r="15224" spans="3:20" s="18" customFormat="1">
      <c r="C15224" s="19"/>
      <c r="D15224" s="34"/>
      <c r="I15224" s="20"/>
      <c r="J15224" s="21"/>
      <c r="K15224" s="22"/>
      <c r="L15224" s="22"/>
      <c r="M15224" s="23"/>
      <c r="N15224" s="23"/>
      <c r="Q15224" s="40"/>
      <c r="R15224" s="40"/>
      <c r="S15224" s="40"/>
      <c r="T15224" s="31"/>
    </row>
    <row r="15225" spans="3:20" s="18" customFormat="1">
      <c r="C15225" s="19"/>
      <c r="D15225" s="34"/>
      <c r="I15225" s="20"/>
      <c r="J15225" s="21"/>
      <c r="K15225" s="22"/>
      <c r="L15225" s="22"/>
      <c r="M15225" s="23"/>
      <c r="N15225" s="23"/>
      <c r="Q15225" s="40"/>
      <c r="R15225" s="40"/>
      <c r="S15225" s="40"/>
      <c r="T15225" s="31"/>
    </row>
    <row r="15226" spans="3:20" s="18" customFormat="1">
      <c r="C15226" s="19"/>
      <c r="D15226" s="34"/>
      <c r="I15226" s="20"/>
      <c r="J15226" s="21"/>
      <c r="K15226" s="22"/>
      <c r="L15226" s="22"/>
      <c r="M15226" s="23"/>
      <c r="N15226" s="23"/>
      <c r="Q15226" s="40"/>
      <c r="R15226" s="40"/>
      <c r="S15226" s="40"/>
      <c r="T15226" s="31"/>
    </row>
    <row r="15227" spans="3:20" s="18" customFormat="1">
      <c r="C15227" s="19"/>
      <c r="D15227" s="34"/>
      <c r="I15227" s="20"/>
      <c r="J15227" s="21"/>
      <c r="K15227" s="22"/>
      <c r="L15227" s="22"/>
      <c r="M15227" s="23"/>
      <c r="N15227" s="23"/>
      <c r="Q15227" s="40"/>
      <c r="R15227" s="40"/>
      <c r="S15227" s="40"/>
      <c r="T15227" s="31"/>
    </row>
    <row r="15228" spans="3:20" s="18" customFormat="1">
      <c r="C15228" s="19"/>
      <c r="D15228" s="34"/>
      <c r="I15228" s="20"/>
      <c r="J15228" s="21"/>
      <c r="K15228" s="22"/>
      <c r="L15228" s="22"/>
      <c r="M15228" s="23"/>
      <c r="N15228" s="23"/>
      <c r="Q15228" s="40"/>
      <c r="R15228" s="40"/>
      <c r="S15228" s="40"/>
      <c r="T15228" s="31"/>
    </row>
    <row r="15229" spans="3:20" s="18" customFormat="1">
      <c r="C15229" s="19"/>
      <c r="D15229" s="34"/>
      <c r="I15229" s="20"/>
      <c r="J15229" s="21"/>
      <c r="K15229" s="22"/>
      <c r="L15229" s="22"/>
      <c r="M15229" s="23"/>
      <c r="N15229" s="23"/>
      <c r="Q15229" s="40"/>
      <c r="R15229" s="40"/>
      <c r="S15229" s="40"/>
      <c r="T15229" s="31"/>
    </row>
    <row r="15230" spans="3:20" s="18" customFormat="1">
      <c r="C15230" s="19"/>
      <c r="D15230" s="34"/>
      <c r="I15230" s="20"/>
      <c r="J15230" s="21"/>
      <c r="K15230" s="22"/>
      <c r="L15230" s="22"/>
      <c r="M15230" s="23"/>
      <c r="N15230" s="23"/>
      <c r="Q15230" s="40"/>
      <c r="R15230" s="40"/>
      <c r="S15230" s="40"/>
      <c r="T15230" s="31"/>
    </row>
    <row r="15231" spans="3:20" s="18" customFormat="1">
      <c r="C15231" s="19"/>
      <c r="D15231" s="34"/>
      <c r="I15231" s="20"/>
      <c r="J15231" s="21"/>
      <c r="K15231" s="22"/>
      <c r="L15231" s="22"/>
      <c r="M15231" s="23"/>
      <c r="N15231" s="23"/>
      <c r="Q15231" s="40"/>
      <c r="R15231" s="40"/>
      <c r="S15231" s="40"/>
      <c r="T15231" s="31"/>
    </row>
    <row r="15232" spans="3:20" s="18" customFormat="1">
      <c r="C15232" s="19"/>
      <c r="D15232" s="34"/>
      <c r="I15232" s="20"/>
      <c r="J15232" s="21"/>
      <c r="K15232" s="22"/>
      <c r="L15232" s="22"/>
      <c r="M15232" s="23"/>
      <c r="N15232" s="23"/>
      <c r="Q15232" s="40"/>
      <c r="R15232" s="40"/>
      <c r="S15232" s="40"/>
      <c r="T15232" s="31"/>
    </row>
    <row r="15233" spans="3:20" s="18" customFormat="1">
      <c r="C15233" s="19"/>
      <c r="D15233" s="34"/>
      <c r="I15233" s="20"/>
      <c r="J15233" s="21"/>
      <c r="K15233" s="22"/>
      <c r="L15233" s="22"/>
      <c r="M15233" s="23"/>
      <c r="N15233" s="23"/>
      <c r="Q15233" s="40"/>
      <c r="R15233" s="40"/>
      <c r="S15233" s="40"/>
      <c r="T15233" s="31"/>
    </row>
    <row r="15234" spans="3:20" s="18" customFormat="1">
      <c r="C15234" s="19"/>
      <c r="D15234" s="34"/>
      <c r="I15234" s="20"/>
      <c r="J15234" s="21"/>
      <c r="K15234" s="22"/>
      <c r="L15234" s="22"/>
      <c r="M15234" s="23"/>
      <c r="N15234" s="23"/>
      <c r="Q15234" s="40"/>
      <c r="R15234" s="40"/>
      <c r="S15234" s="40"/>
      <c r="T15234" s="31"/>
    </row>
    <row r="15235" spans="3:20" s="18" customFormat="1">
      <c r="C15235" s="19"/>
      <c r="D15235" s="34"/>
      <c r="I15235" s="20"/>
      <c r="J15235" s="21"/>
      <c r="K15235" s="22"/>
      <c r="L15235" s="22"/>
      <c r="M15235" s="23"/>
      <c r="N15235" s="23"/>
      <c r="Q15235" s="40"/>
      <c r="R15235" s="40"/>
      <c r="S15235" s="40"/>
      <c r="T15235" s="31"/>
    </row>
    <row r="15236" spans="3:20" s="18" customFormat="1">
      <c r="C15236" s="19"/>
      <c r="D15236" s="34"/>
      <c r="I15236" s="20"/>
      <c r="J15236" s="21"/>
      <c r="K15236" s="22"/>
      <c r="L15236" s="22"/>
      <c r="M15236" s="23"/>
      <c r="N15236" s="23"/>
      <c r="Q15236" s="40"/>
      <c r="R15236" s="40"/>
      <c r="S15236" s="40"/>
      <c r="T15236" s="31"/>
    </row>
    <row r="15237" spans="3:20" s="18" customFormat="1">
      <c r="C15237" s="19"/>
      <c r="D15237" s="34"/>
      <c r="I15237" s="20"/>
      <c r="J15237" s="21"/>
      <c r="K15237" s="22"/>
      <c r="L15237" s="22"/>
      <c r="M15237" s="23"/>
      <c r="N15237" s="23"/>
      <c r="Q15237" s="40"/>
      <c r="R15237" s="40"/>
      <c r="S15237" s="40"/>
      <c r="T15237" s="31"/>
    </row>
    <row r="15238" spans="3:20" s="18" customFormat="1">
      <c r="C15238" s="19"/>
      <c r="D15238" s="34"/>
      <c r="I15238" s="20"/>
      <c r="J15238" s="21"/>
      <c r="K15238" s="22"/>
      <c r="L15238" s="22"/>
      <c r="M15238" s="23"/>
      <c r="N15238" s="23"/>
      <c r="Q15238" s="40"/>
      <c r="R15238" s="40"/>
      <c r="S15238" s="40"/>
      <c r="T15238" s="31"/>
    </row>
    <row r="15239" spans="3:20" s="18" customFormat="1">
      <c r="C15239" s="19"/>
      <c r="D15239" s="34"/>
      <c r="I15239" s="20"/>
      <c r="J15239" s="21"/>
      <c r="K15239" s="22"/>
      <c r="L15239" s="22"/>
      <c r="M15239" s="23"/>
      <c r="N15239" s="23"/>
      <c r="Q15239" s="40"/>
      <c r="R15239" s="40"/>
      <c r="S15239" s="40"/>
      <c r="T15239" s="31"/>
    </row>
    <row r="15240" spans="3:20" s="18" customFormat="1">
      <c r="C15240" s="19"/>
      <c r="D15240" s="34"/>
      <c r="I15240" s="20"/>
      <c r="J15240" s="21"/>
      <c r="K15240" s="22"/>
      <c r="L15240" s="22"/>
      <c r="M15240" s="23"/>
      <c r="N15240" s="23"/>
      <c r="Q15240" s="40"/>
      <c r="R15240" s="40"/>
      <c r="S15240" s="40"/>
      <c r="T15240" s="31"/>
    </row>
    <row r="15241" spans="3:20" s="18" customFormat="1">
      <c r="C15241" s="19"/>
      <c r="D15241" s="34"/>
      <c r="I15241" s="20"/>
      <c r="J15241" s="21"/>
      <c r="K15241" s="22"/>
      <c r="L15241" s="22"/>
      <c r="M15241" s="23"/>
      <c r="N15241" s="23"/>
      <c r="Q15241" s="40"/>
      <c r="R15241" s="40"/>
      <c r="S15241" s="40"/>
      <c r="T15241" s="31"/>
    </row>
    <row r="15242" spans="3:20" s="18" customFormat="1">
      <c r="C15242" s="19"/>
      <c r="D15242" s="34"/>
      <c r="I15242" s="20"/>
      <c r="J15242" s="21"/>
      <c r="K15242" s="22"/>
      <c r="L15242" s="22"/>
      <c r="M15242" s="23"/>
      <c r="N15242" s="23"/>
      <c r="Q15242" s="40"/>
      <c r="R15242" s="40"/>
      <c r="S15242" s="40"/>
      <c r="T15242" s="31"/>
    </row>
    <row r="15243" spans="3:20" s="18" customFormat="1">
      <c r="C15243" s="19"/>
      <c r="D15243" s="34"/>
      <c r="I15243" s="20"/>
      <c r="J15243" s="21"/>
      <c r="K15243" s="22"/>
      <c r="L15243" s="22"/>
      <c r="M15243" s="23"/>
      <c r="N15243" s="23"/>
      <c r="Q15243" s="40"/>
      <c r="R15243" s="40"/>
      <c r="S15243" s="40"/>
      <c r="T15243" s="31"/>
    </row>
    <row r="15244" spans="3:20" s="18" customFormat="1">
      <c r="C15244" s="19"/>
      <c r="D15244" s="34"/>
      <c r="I15244" s="20"/>
      <c r="J15244" s="21"/>
      <c r="K15244" s="22"/>
      <c r="L15244" s="22"/>
      <c r="M15244" s="23"/>
      <c r="N15244" s="23"/>
      <c r="Q15244" s="40"/>
      <c r="R15244" s="40"/>
      <c r="S15244" s="40"/>
      <c r="T15244" s="31"/>
    </row>
    <row r="15245" spans="3:20" s="18" customFormat="1">
      <c r="C15245" s="19"/>
      <c r="D15245" s="34"/>
      <c r="I15245" s="20"/>
      <c r="J15245" s="21"/>
      <c r="K15245" s="22"/>
      <c r="L15245" s="22"/>
      <c r="M15245" s="23"/>
      <c r="N15245" s="23"/>
      <c r="Q15245" s="40"/>
      <c r="R15245" s="40"/>
      <c r="S15245" s="40"/>
      <c r="T15245" s="31"/>
    </row>
    <row r="15246" spans="3:20" s="18" customFormat="1">
      <c r="C15246" s="19"/>
      <c r="D15246" s="34"/>
      <c r="I15246" s="20"/>
      <c r="J15246" s="21"/>
      <c r="K15246" s="22"/>
      <c r="L15246" s="22"/>
      <c r="M15246" s="23"/>
      <c r="N15246" s="23"/>
      <c r="Q15246" s="40"/>
      <c r="R15246" s="40"/>
      <c r="S15246" s="40"/>
      <c r="T15246" s="31"/>
    </row>
    <row r="15247" spans="3:20" s="18" customFormat="1">
      <c r="C15247" s="19"/>
      <c r="D15247" s="34"/>
      <c r="I15247" s="20"/>
      <c r="J15247" s="21"/>
      <c r="K15247" s="22"/>
      <c r="L15247" s="22"/>
      <c r="M15247" s="23"/>
      <c r="N15247" s="23"/>
      <c r="Q15247" s="40"/>
      <c r="R15247" s="40"/>
      <c r="S15247" s="40"/>
      <c r="T15247" s="31"/>
    </row>
    <row r="15248" spans="3:20" s="18" customFormat="1">
      <c r="C15248" s="19"/>
      <c r="D15248" s="34"/>
      <c r="I15248" s="20"/>
      <c r="J15248" s="21"/>
      <c r="K15248" s="22"/>
      <c r="L15248" s="22"/>
      <c r="M15248" s="23"/>
      <c r="N15248" s="23"/>
      <c r="Q15248" s="40"/>
      <c r="R15248" s="40"/>
      <c r="S15248" s="40"/>
      <c r="T15248" s="31"/>
    </row>
    <row r="15249" spans="3:20" s="18" customFormat="1">
      <c r="C15249" s="19"/>
      <c r="D15249" s="34"/>
      <c r="I15249" s="20"/>
      <c r="J15249" s="21"/>
      <c r="K15249" s="22"/>
      <c r="L15249" s="22"/>
      <c r="M15249" s="23"/>
      <c r="N15249" s="23"/>
      <c r="Q15249" s="40"/>
      <c r="R15249" s="40"/>
      <c r="S15249" s="40"/>
      <c r="T15249" s="31"/>
    </row>
    <row r="15250" spans="3:20" s="18" customFormat="1">
      <c r="C15250" s="19"/>
      <c r="D15250" s="34"/>
      <c r="I15250" s="20"/>
      <c r="J15250" s="21"/>
      <c r="K15250" s="22"/>
      <c r="L15250" s="22"/>
      <c r="M15250" s="23"/>
      <c r="N15250" s="23"/>
      <c r="Q15250" s="40"/>
      <c r="R15250" s="40"/>
      <c r="S15250" s="40"/>
      <c r="T15250" s="31"/>
    </row>
    <row r="15251" spans="3:20" s="18" customFormat="1">
      <c r="C15251" s="19"/>
      <c r="D15251" s="34"/>
      <c r="I15251" s="20"/>
      <c r="J15251" s="21"/>
      <c r="K15251" s="22"/>
      <c r="L15251" s="22"/>
      <c r="M15251" s="23"/>
      <c r="N15251" s="23"/>
      <c r="Q15251" s="40"/>
      <c r="R15251" s="40"/>
      <c r="S15251" s="40"/>
      <c r="T15251" s="31"/>
    </row>
    <row r="15252" spans="3:20" s="18" customFormat="1">
      <c r="C15252" s="19"/>
      <c r="D15252" s="34"/>
      <c r="I15252" s="20"/>
      <c r="J15252" s="21"/>
      <c r="K15252" s="22"/>
      <c r="L15252" s="22"/>
      <c r="M15252" s="23"/>
      <c r="N15252" s="23"/>
      <c r="Q15252" s="40"/>
      <c r="R15252" s="40"/>
      <c r="S15252" s="40"/>
      <c r="T15252" s="31"/>
    </row>
    <row r="15253" spans="3:20" s="18" customFormat="1">
      <c r="C15253" s="19"/>
      <c r="D15253" s="34"/>
      <c r="I15253" s="20"/>
      <c r="J15253" s="21"/>
      <c r="K15253" s="22"/>
      <c r="L15253" s="22"/>
      <c r="M15253" s="23"/>
      <c r="N15253" s="23"/>
      <c r="Q15253" s="40"/>
      <c r="R15253" s="40"/>
      <c r="S15253" s="40"/>
      <c r="T15253" s="31"/>
    </row>
    <row r="15254" spans="3:20" s="18" customFormat="1">
      <c r="C15254" s="19"/>
      <c r="D15254" s="34"/>
      <c r="I15254" s="20"/>
      <c r="J15254" s="21"/>
      <c r="K15254" s="22"/>
      <c r="L15254" s="22"/>
      <c r="M15254" s="23"/>
      <c r="N15254" s="23"/>
      <c r="Q15254" s="40"/>
      <c r="R15254" s="40"/>
      <c r="S15254" s="40"/>
      <c r="T15254" s="31"/>
    </row>
    <row r="15255" spans="3:20" s="18" customFormat="1">
      <c r="C15255" s="19"/>
      <c r="D15255" s="34"/>
      <c r="I15255" s="20"/>
      <c r="J15255" s="21"/>
      <c r="K15255" s="22"/>
      <c r="L15255" s="22"/>
      <c r="M15255" s="23"/>
      <c r="N15255" s="23"/>
      <c r="Q15255" s="40"/>
      <c r="R15255" s="40"/>
      <c r="S15255" s="40"/>
      <c r="T15255" s="31"/>
    </row>
    <row r="15256" spans="3:20" s="18" customFormat="1">
      <c r="C15256" s="19"/>
      <c r="D15256" s="34"/>
      <c r="I15256" s="20"/>
      <c r="J15256" s="21"/>
      <c r="K15256" s="22"/>
      <c r="L15256" s="22"/>
      <c r="M15256" s="23"/>
      <c r="N15256" s="23"/>
      <c r="Q15256" s="40"/>
      <c r="R15256" s="40"/>
      <c r="S15256" s="40"/>
      <c r="T15256" s="31"/>
    </row>
    <row r="15257" spans="3:20" s="18" customFormat="1">
      <c r="C15257" s="19"/>
      <c r="D15257" s="34"/>
      <c r="I15257" s="20"/>
      <c r="J15257" s="21"/>
      <c r="K15257" s="22"/>
      <c r="L15257" s="22"/>
      <c r="M15257" s="23"/>
      <c r="N15257" s="23"/>
      <c r="Q15257" s="40"/>
      <c r="R15257" s="40"/>
      <c r="S15257" s="40"/>
      <c r="T15257" s="31"/>
    </row>
    <row r="15258" spans="3:20" s="18" customFormat="1">
      <c r="C15258" s="19"/>
      <c r="D15258" s="34"/>
      <c r="I15258" s="20"/>
      <c r="J15258" s="21"/>
      <c r="K15258" s="22"/>
      <c r="L15258" s="22"/>
      <c r="M15258" s="23"/>
      <c r="N15258" s="23"/>
      <c r="Q15258" s="40"/>
      <c r="R15258" s="40"/>
      <c r="S15258" s="40"/>
      <c r="T15258" s="31"/>
    </row>
    <row r="15259" spans="3:20" s="18" customFormat="1">
      <c r="C15259" s="19"/>
      <c r="D15259" s="34"/>
      <c r="I15259" s="20"/>
      <c r="J15259" s="21"/>
      <c r="K15259" s="22"/>
      <c r="L15259" s="22"/>
      <c r="M15259" s="23"/>
      <c r="N15259" s="23"/>
      <c r="Q15259" s="40"/>
      <c r="R15259" s="40"/>
      <c r="S15259" s="40"/>
      <c r="T15259" s="31"/>
    </row>
    <row r="15260" spans="3:20" s="18" customFormat="1">
      <c r="C15260" s="19"/>
      <c r="D15260" s="34"/>
      <c r="I15260" s="20"/>
      <c r="J15260" s="21"/>
      <c r="K15260" s="22"/>
      <c r="L15260" s="22"/>
      <c r="M15260" s="23"/>
      <c r="N15260" s="23"/>
      <c r="Q15260" s="40"/>
      <c r="R15260" s="40"/>
      <c r="S15260" s="40"/>
      <c r="T15260" s="31"/>
    </row>
    <row r="15261" spans="3:20" s="18" customFormat="1">
      <c r="C15261" s="19"/>
      <c r="D15261" s="34"/>
      <c r="I15261" s="20"/>
      <c r="J15261" s="21"/>
      <c r="K15261" s="22"/>
      <c r="L15261" s="22"/>
      <c r="M15261" s="23"/>
      <c r="N15261" s="23"/>
      <c r="Q15261" s="40"/>
      <c r="R15261" s="40"/>
      <c r="S15261" s="40"/>
      <c r="T15261" s="31"/>
    </row>
    <row r="15262" spans="3:20" s="18" customFormat="1">
      <c r="C15262" s="19"/>
      <c r="D15262" s="34"/>
      <c r="I15262" s="20"/>
      <c r="J15262" s="21"/>
      <c r="K15262" s="22"/>
      <c r="L15262" s="22"/>
      <c r="M15262" s="23"/>
      <c r="N15262" s="23"/>
      <c r="Q15262" s="40"/>
      <c r="R15262" s="40"/>
      <c r="S15262" s="40"/>
      <c r="T15262" s="31"/>
    </row>
    <row r="15263" spans="3:20" s="18" customFormat="1">
      <c r="C15263" s="19"/>
      <c r="D15263" s="34"/>
      <c r="I15263" s="20"/>
      <c r="J15263" s="21"/>
      <c r="K15263" s="22"/>
      <c r="L15263" s="22"/>
      <c r="M15263" s="23"/>
      <c r="N15263" s="23"/>
      <c r="Q15263" s="40"/>
      <c r="R15263" s="40"/>
      <c r="S15263" s="40"/>
      <c r="T15263" s="31"/>
    </row>
    <row r="15264" spans="3:20" s="18" customFormat="1">
      <c r="C15264" s="19"/>
      <c r="D15264" s="34"/>
      <c r="I15264" s="20"/>
      <c r="J15264" s="21"/>
      <c r="K15264" s="22"/>
      <c r="L15264" s="22"/>
      <c r="M15264" s="23"/>
      <c r="N15264" s="23"/>
      <c r="Q15264" s="40"/>
      <c r="R15264" s="40"/>
      <c r="S15264" s="40"/>
      <c r="T15264" s="31"/>
    </row>
    <row r="15265" spans="3:20" s="18" customFormat="1">
      <c r="C15265" s="19"/>
      <c r="D15265" s="34"/>
      <c r="I15265" s="20"/>
      <c r="J15265" s="21"/>
      <c r="K15265" s="22"/>
      <c r="L15265" s="22"/>
      <c r="M15265" s="23"/>
      <c r="N15265" s="23"/>
      <c r="Q15265" s="40"/>
      <c r="R15265" s="40"/>
      <c r="S15265" s="40"/>
      <c r="T15265" s="31"/>
    </row>
    <row r="15266" spans="3:20" s="18" customFormat="1">
      <c r="C15266" s="19"/>
      <c r="D15266" s="34"/>
      <c r="I15266" s="20"/>
      <c r="J15266" s="21"/>
      <c r="K15266" s="22"/>
      <c r="L15266" s="22"/>
      <c r="M15266" s="23"/>
      <c r="N15266" s="23"/>
      <c r="Q15266" s="40"/>
      <c r="R15266" s="40"/>
      <c r="S15266" s="40"/>
      <c r="T15266" s="31"/>
    </row>
    <row r="15267" spans="3:20" s="18" customFormat="1">
      <c r="C15267" s="19"/>
      <c r="D15267" s="34"/>
      <c r="I15267" s="20"/>
      <c r="J15267" s="21"/>
      <c r="K15267" s="22"/>
      <c r="L15267" s="22"/>
      <c r="M15267" s="23"/>
      <c r="N15267" s="23"/>
      <c r="Q15267" s="40"/>
      <c r="R15267" s="40"/>
      <c r="S15267" s="40"/>
      <c r="T15267" s="31"/>
    </row>
    <row r="15268" spans="3:20" s="18" customFormat="1">
      <c r="C15268" s="19"/>
      <c r="D15268" s="34"/>
      <c r="I15268" s="20"/>
      <c r="J15268" s="21"/>
      <c r="K15268" s="22"/>
      <c r="L15268" s="22"/>
      <c r="M15268" s="23"/>
      <c r="N15268" s="23"/>
      <c r="Q15268" s="40"/>
      <c r="R15268" s="40"/>
      <c r="S15268" s="40"/>
      <c r="T15268" s="31"/>
    </row>
    <row r="15269" spans="3:20" s="18" customFormat="1">
      <c r="C15269" s="19"/>
      <c r="D15269" s="34"/>
      <c r="I15269" s="20"/>
      <c r="J15269" s="21"/>
      <c r="K15269" s="22"/>
      <c r="L15269" s="22"/>
      <c r="M15269" s="23"/>
      <c r="N15269" s="23"/>
      <c r="Q15269" s="40"/>
      <c r="R15269" s="40"/>
      <c r="S15269" s="40"/>
      <c r="T15269" s="31"/>
    </row>
    <row r="15270" spans="3:20" s="18" customFormat="1">
      <c r="C15270" s="19"/>
      <c r="D15270" s="34"/>
      <c r="I15270" s="20"/>
      <c r="J15270" s="21"/>
      <c r="K15270" s="22"/>
      <c r="L15270" s="22"/>
      <c r="M15270" s="23"/>
      <c r="N15270" s="23"/>
      <c r="Q15270" s="40"/>
      <c r="R15270" s="40"/>
      <c r="S15270" s="40"/>
      <c r="T15270" s="31"/>
    </row>
    <row r="15271" spans="3:20" s="18" customFormat="1">
      <c r="C15271" s="19"/>
      <c r="D15271" s="34"/>
      <c r="I15271" s="20"/>
      <c r="J15271" s="21"/>
      <c r="K15271" s="22"/>
      <c r="L15271" s="22"/>
      <c r="M15271" s="23"/>
      <c r="N15271" s="23"/>
      <c r="Q15271" s="40"/>
      <c r="R15271" s="40"/>
      <c r="S15271" s="40"/>
      <c r="T15271" s="31"/>
    </row>
    <row r="15272" spans="3:20" s="18" customFormat="1">
      <c r="C15272" s="19"/>
      <c r="D15272" s="34"/>
      <c r="I15272" s="20"/>
      <c r="J15272" s="21"/>
      <c r="K15272" s="22"/>
      <c r="L15272" s="22"/>
      <c r="M15272" s="23"/>
      <c r="N15272" s="23"/>
      <c r="Q15272" s="40"/>
      <c r="R15272" s="40"/>
      <c r="S15272" s="40"/>
      <c r="T15272" s="31"/>
    </row>
    <row r="15273" spans="3:20" s="18" customFormat="1">
      <c r="C15273" s="19"/>
      <c r="D15273" s="34"/>
      <c r="I15273" s="20"/>
      <c r="J15273" s="21"/>
      <c r="K15273" s="22"/>
      <c r="L15273" s="22"/>
      <c r="M15273" s="23"/>
      <c r="N15273" s="23"/>
      <c r="Q15273" s="40"/>
      <c r="R15273" s="40"/>
      <c r="S15273" s="40"/>
      <c r="T15273" s="31"/>
    </row>
    <row r="15274" spans="3:20" s="18" customFormat="1">
      <c r="C15274" s="19"/>
      <c r="D15274" s="34"/>
      <c r="I15274" s="20"/>
      <c r="J15274" s="21"/>
      <c r="K15274" s="22"/>
      <c r="L15274" s="22"/>
      <c r="M15274" s="23"/>
      <c r="N15274" s="23"/>
      <c r="Q15274" s="40"/>
      <c r="R15274" s="40"/>
      <c r="S15274" s="40"/>
      <c r="T15274" s="31"/>
    </row>
    <row r="15275" spans="3:20" s="18" customFormat="1">
      <c r="C15275" s="19"/>
      <c r="D15275" s="34"/>
      <c r="I15275" s="20"/>
      <c r="J15275" s="21"/>
      <c r="K15275" s="22"/>
      <c r="L15275" s="22"/>
      <c r="M15275" s="23"/>
      <c r="N15275" s="23"/>
      <c r="Q15275" s="40"/>
      <c r="R15275" s="40"/>
      <c r="S15275" s="40"/>
      <c r="T15275" s="31"/>
    </row>
    <row r="15276" spans="3:20" s="18" customFormat="1">
      <c r="C15276" s="19"/>
      <c r="D15276" s="34"/>
      <c r="I15276" s="20"/>
      <c r="J15276" s="21"/>
      <c r="K15276" s="22"/>
      <c r="L15276" s="22"/>
      <c r="M15276" s="23"/>
      <c r="N15276" s="23"/>
      <c r="Q15276" s="40"/>
      <c r="R15276" s="40"/>
      <c r="S15276" s="40"/>
      <c r="T15276" s="31"/>
    </row>
    <row r="15277" spans="3:20" s="18" customFormat="1">
      <c r="C15277" s="19"/>
      <c r="D15277" s="34"/>
      <c r="I15277" s="20"/>
      <c r="J15277" s="21"/>
      <c r="K15277" s="22"/>
      <c r="L15277" s="22"/>
      <c r="M15277" s="23"/>
      <c r="N15277" s="23"/>
      <c r="Q15277" s="40"/>
      <c r="R15277" s="40"/>
      <c r="S15277" s="40"/>
      <c r="T15277" s="31"/>
    </row>
    <row r="15278" spans="3:20" s="18" customFormat="1">
      <c r="C15278" s="19"/>
      <c r="D15278" s="34"/>
      <c r="I15278" s="20"/>
      <c r="J15278" s="21"/>
      <c r="K15278" s="22"/>
      <c r="L15278" s="22"/>
      <c r="M15278" s="23"/>
      <c r="N15278" s="23"/>
      <c r="Q15278" s="40"/>
      <c r="R15278" s="40"/>
      <c r="S15278" s="40"/>
      <c r="T15278" s="31"/>
    </row>
    <row r="15279" spans="3:20" s="18" customFormat="1">
      <c r="C15279" s="19"/>
      <c r="D15279" s="34"/>
      <c r="I15279" s="20"/>
      <c r="J15279" s="21"/>
      <c r="K15279" s="22"/>
      <c r="L15279" s="22"/>
      <c r="M15279" s="23"/>
      <c r="N15279" s="23"/>
      <c r="Q15279" s="40"/>
      <c r="R15279" s="40"/>
      <c r="S15279" s="40"/>
      <c r="T15279" s="31"/>
    </row>
    <row r="15280" spans="3:20" s="18" customFormat="1">
      <c r="C15280" s="19"/>
      <c r="D15280" s="34"/>
      <c r="I15280" s="20"/>
      <c r="J15280" s="21"/>
      <c r="K15280" s="22"/>
      <c r="L15280" s="22"/>
      <c r="M15280" s="23"/>
      <c r="N15280" s="23"/>
      <c r="Q15280" s="40"/>
      <c r="R15280" s="40"/>
      <c r="S15280" s="40"/>
      <c r="T15280" s="31"/>
    </row>
    <row r="15281" spans="3:20" s="18" customFormat="1">
      <c r="C15281" s="19"/>
      <c r="D15281" s="34"/>
      <c r="I15281" s="20"/>
      <c r="J15281" s="21"/>
      <c r="K15281" s="22"/>
      <c r="L15281" s="22"/>
      <c r="M15281" s="23"/>
      <c r="N15281" s="23"/>
      <c r="Q15281" s="40"/>
      <c r="R15281" s="40"/>
      <c r="S15281" s="40"/>
      <c r="T15281" s="31"/>
    </row>
    <row r="15282" spans="3:20" s="18" customFormat="1">
      <c r="C15282" s="19"/>
      <c r="D15282" s="34"/>
      <c r="I15282" s="20"/>
      <c r="J15282" s="21"/>
      <c r="K15282" s="22"/>
      <c r="L15282" s="22"/>
      <c r="M15282" s="23"/>
      <c r="N15282" s="23"/>
      <c r="Q15282" s="40"/>
      <c r="R15282" s="40"/>
      <c r="S15282" s="40"/>
      <c r="T15282" s="31"/>
    </row>
    <row r="15283" spans="3:20" s="18" customFormat="1">
      <c r="C15283" s="19"/>
      <c r="D15283" s="34"/>
      <c r="I15283" s="20"/>
      <c r="J15283" s="21"/>
      <c r="K15283" s="22"/>
      <c r="L15283" s="22"/>
      <c r="M15283" s="23"/>
      <c r="N15283" s="23"/>
      <c r="Q15283" s="40"/>
      <c r="R15283" s="40"/>
      <c r="S15283" s="40"/>
      <c r="T15283" s="31"/>
    </row>
    <row r="15284" spans="3:20" s="18" customFormat="1">
      <c r="C15284" s="19"/>
      <c r="D15284" s="34"/>
      <c r="I15284" s="20"/>
      <c r="J15284" s="21"/>
      <c r="K15284" s="22"/>
      <c r="L15284" s="22"/>
      <c r="M15284" s="23"/>
      <c r="N15284" s="23"/>
      <c r="Q15284" s="40"/>
      <c r="R15284" s="40"/>
      <c r="S15284" s="40"/>
      <c r="T15284" s="31"/>
    </row>
    <row r="15285" spans="3:20" s="18" customFormat="1">
      <c r="C15285" s="19"/>
      <c r="D15285" s="34"/>
      <c r="I15285" s="20"/>
      <c r="J15285" s="21"/>
      <c r="K15285" s="22"/>
      <c r="L15285" s="22"/>
      <c r="M15285" s="23"/>
      <c r="N15285" s="23"/>
      <c r="Q15285" s="40"/>
      <c r="R15285" s="40"/>
      <c r="S15285" s="40"/>
      <c r="T15285" s="31"/>
    </row>
    <row r="15286" spans="3:20" s="18" customFormat="1">
      <c r="C15286" s="19"/>
      <c r="D15286" s="34"/>
      <c r="I15286" s="20"/>
      <c r="J15286" s="21"/>
      <c r="K15286" s="22"/>
      <c r="L15286" s="22"/>
      <c r="M15286" s="23"/>
      <c r="N15286" s="23"/>
      <c r="Q15286" s="40"/>
      <c r="R15286" s="40"/>
      <c r="S15286" s="40"/>
      <c r="T15286" s="31"/>
    </row>
    <row r="15287" spans="3:20" s="18" customFormat="1">
      <c r="C15287" s="19"/>
      <c r="D15287" s="34"/>
      <c r="I15287" s="20"/>
      <c r="J15287" s="21"/>
      <c r="K15287" s="22"/>
      <c r="L15287" s="22"/>
      <c r="M15287" s="23"/>
      <c r="N15287" s="23"/>
      <c r="Q15287" s="40"/>
      <c r="R15287" s="40"/>
      <c r="S15287" s="40"/>
      <c r="T15287" s="31"/>
    </row>
    <row r="15288" spans="3:20" s="18" customFormat="1">
      <c r="C15288" s="19"/>
      <c r="D15288" s="34"/>
      <c r="I15288" s="20"/>
      <c r="J15288" s="21"/>
      <c r="K15288" s="22"/>
      <c r="L15288" s="22"/>
      <c r="M15288" s="23"/>
      <c r="N15288" s="23"/>
      <c r="Q15288" s="40"/>
      <c r="R15288" s="40"/>
      <c r="S15288" s="40"/>
      <c r="T15288" s="31"/>
    </row>
    <row r="15289" spans="3:20" s="18" customFormat="1">
      <c r="C15289" s="19"/>
      <c r="D15289" s="34"/>
      <c r="I15289" s="20"/>
      <c r="J15289" s="21"/>
      <c r="K15289" s="22"/>
      <c r="L15289" s="22"/>
      <c r="M15289" s="23"/>
      <c r="N15289" s="23"/>
      <c r="Q15289" s="40"/>
      <c r="R15289" s="40"/>
      <c r="S15289" s="40"/>
      <c r="T15289" s="31"/>
    </row>
    <row r="15290" spans="3:20" s="18" customFormat="1">
      <c r="C15290" s="19"/>
      <c r="D15290" s="34"/>
      <c r="I15290" s="20"/>
      <c r="J15290" s="21"/>
      <c r="K15290" s="22"/>
      <c r="L15290" s="22"/>
      <c r="M15290" s="23"/>
      <c r="N15290" s="23"/>
      <c r="Q15290" s="40"/>
      <c r="R15290" s="40"/>
      <c r="S15290" s="40"/>
      <c r="T15290" s="31"/>
    </row>
    <row r="15291" spans="3:20" s="18" customFormat="1">
      <c r="C15291" s="19"/>
      <c r="D15291" s="34"/>
      <c r="I15291" s="20"/>
      <c r="J15291" s="21"/>
      <c r="K15291" s="22"/>
      <c r="L15291" s="22"/>
      <c r="M15291" s="23"/>
      <c r="N15291" s="23"/>
      <c r="Q15291" s="40"/>
      <c r="R15291" s="40"/>
      <c r="S15291" s="40"/>
      <c r="T15291" s="31"/>
    </row>
    <row r="15292" spans="3:20" s="18" customFormat="1">
      <c r="C15292" s="19"/>
      <c r="D15292" s="34"/>
      <c r="I15292" s="20"/>
      <c r="J15292" s="21"/>
      <c r="K15292" s="22"/>
      <c r="L15292" s="22"/>
      <c r="M15292" s="23"/>
      <c r="N15292" s="23"/>
      <c r="Q15292" s="40"/>
      <c r="R15292" s="40"/>
      <c r="S15292" s="40"/>
      <c r="T15292" s="31"/>
    </row>
    <row r="15293" spans="3:20" s="18" customFormat="1">
      <c r="C15293" s="19"/>
      <c r="D15293" s="34"/>
      <c r="I15293" s="20"/>
      <c r="J15293" s="21"/>
      <c r="K15293" s="22"/>
      <c r="L15293" s="22"/>
      <c r="M15293" s="23"/>
      <c r="N15293" s="23"/>
      <c r="Q15293" s="40"/>
      <c r="R15293" s="40"/>
      <c r="S15293" s="40"/>
      <c r="T15293" s="31"/>
    </row>
    <row r="15294" spans="3:20" s="18" customFormat="1">
      <c r="C15294" s="19"/>
      <c r="D15294" s="34"/>
      <c r="I15294" s="20"/>
      <c r="J15294" s="21"/>
      <c r="K15294" s="22"/>
      <c r="L15294" s="22"/>
      <c r="M15294" s="23"/>
      <c r="N15294" s="23"/>
      <c r="Q15294" s="40"/>
      <c r="R15294" s="40"/>
      <c r="S15294" s="40"/>
      <c r="T15294" s="31"/>
    </row>
    <row r="15295" spans="3:20" s="18" customFormat="1">
      <c r="C15295" s="19"/>
      <c r="D15295" s="34"/>
      <c r="I15295" s="20"/>
      <c r="J15295" s="21"/>
      <c r="K15295" s="22"/>
      <c r="L15295" s="22"/>
      <c r="M15295" s="23"/>
      <c r="N15295" s="23"/>
      <c r="Q15295" s="40"/>
      <c r="R15295" s="40"/>
      <c r="S15295" s="40"/>
      <c r="T15295" s="31"/>
    </row>
    <row r="15296" spans="3:20" s="18" customFormat="1">
      <c r="C15296" s="19"/>
      <c r="D15296" s="34"/>
      <c r="I15296" s="20"/>
      <c r="J15296" s="21"/>
      <c r="K15296" s="22"/>
      <c r="L15296" s="22"/>
      <c r="M15296" s="23"/>
      <c r="N15296" s="23"/>
      <c r="Q15296" s="40"/>
      <c r="R15296" s="40"/>
      <c r="S15296" s="40"/>
      <c r="T15296" s="31"/>
    </row>
    <row r="15297" spans="3:20" s="18" customFormat="1">
      <c r="C15297" s="19"/>
      <c r="D15297" s="34"/>
      <c r="I15297" s="20"/>
      <c r="J15297" s="21"/>
      <c r="K15297" s="22"/>
      <c r="L15297" s="22"/>
      <c r="M15297" s="23"/>
      <c r="N15297" s="23"/>
      <c r="Q15297" s="40"/>
      <c r="R15297" s="40"/>
      <c r="S15297" s="40"/>
      <c r="T15297" s="31"/>
    </row>
    <row r="15298" spans="3:20" s="18" customFormat="1">
      <c r="C15298" s="19"/>
      <c r="D15298" s="34"/>
      <c r="I15298" s="20"/>
      <c r="J15298" s="21"/>
      <c r="K15298" s="22"/>
      <c r="L15298" s="22"/>
      <c r="M15298" s="23"/>
      <c r="N15298" s="23"/>
      <c r="Q15298" s="40"/>
      <c r="R15298" s="40"/>
      <c r="S15298" s="40"/>
      <c r="T15298" s="31"/>
    </row>
    <row r="15299" spans="3:20" s="18" customFormat="1">
      <c r="C15299" s="19"/>
      <c r="D15299" s="34"/>
      <c r="I15299" s="20"/>
      <c r="J15299" s="21"/>
      <c r="K15299" s="22"/>
      <c r="L15299" s="22"/>
      <c r="M15299" s="23"/>
      <c r="N15299" s="23"/>
      <c r="Q15299" s="40"/>
      <c r="R15299" s="40"/>
      <c r="S15299" s="40"/>
      <c r="T15299" s="31"/>
    </row>
    <row r="15300" spans="3:20" s="18" customFormat="1">
      <c r="C15300" s="19"/>
      <c r="D15300" s="34"/>
      <c r="I15300" s="20"/>
      <c r="J15300" s="21"/>
      <c r="K15300" s="22"/>
      <c r="L15300" s="22"/>
      <c r="M15300" s="23"/>
      <c r="N15300" s="23"/>
      <c r="Q15300" s="40"/>
      <c r="R15300" s="40"/>
      <c r="S15300" s="40"/>
      <c r="T15300" s="31"/>
    </row>
    <row r="15301" spans="3:20" s="18" customFormat="1">
      <c r="C15301" s="19"/>
      <c r="D15301" s="34"/>
      <c r="I15301" s="20"/>
      <c r="J15301" s="21"/>
      <c r="K15301" s="22"/>
      <c r="L15301" s="22"/>
      <c r="M15301" s="23"/>
      <c r="N15301" s="23"/>
      <c r="Q15301" s="40"/>
      <c r="R15301" s="40"/>
      <c r="S15301" s="40"/>
      <c r="T15301" s="31"/>
    </row>
    <row r="15302" spans="3:20" s="18" customFormat="1">
      <c r="C15302" s="19"/>
      <c r="D15302" s="34"/>
      <c r="I15302" s="20"/>
      <c r="J15302" s="21"/>
      <c r="K15302" s="22"/>
      <c r="L15302" s="22"/>
      <c r="M15302" s="23"/>
      <c r="N15302" s="23"/>
      <c r="Q15302" s="40"/>
      <c r="R15302" s="40"/>
      <c r="S15302" s="40"/>
      <c r="T15302" s="31"/>
    </row>
    <row r="15303" spans="3:20" s="18" customFormat="1">
      <c r="C15303" s="19"/>
      <c r="D15303" s="34"/>
      <c r="I15303" s="20"/>
      <c r="J15303" s="21"/>
      <c r="K15303" s="22"/>
      <c r="L15303" s="22"/>
      <c r="M15303" s="23"/>
      <c r="N15303" s="23"/>
      <c r="Q15303" s="40"/>
      <c r="R15303" s="40"/>
      <c r="S15303" s="40"/>
      <c r="T15303" s="31"/>
    </row>
    <row r="15304" spans="3:20" s="18" customFormat="1">
      <c r="C15304" s="19"/>
      <c r="D15304" s="34"/>
      <c r="I15304" s="20"/>
      <c r="J15304" s="21"/>
      <c r="K15304" s="22"/>
      <c r="L15304" s="22"/>
      <c r="M15304" s="23"/>
      <c r="N15304" s="23"/>
      <c r="Q15304" s="40"/>
      <c r="R15304" s="40"/>
      <c r="S15304" s="40"/>
      <c r="T15304" s="31"/>
    </row>
    <row r="15305" spans="3:20" s="18" customFormat="1">
      <c r="C15305" s="19"/>
      <c r="D15305" s="34"/>
      <c r="I15305" s="20"/>
      <c r="J15305" s="21"/>
      <c r="K15305" s="22"/>
      <c r="L15305" s="22"/>
      <c r="M15305" s="23"/>
      <c r="N15305" s="23"/>
      <c r="Q15305" s="40"/>
      <c r="R15305" s="40"/>
      <c r="S15305" s="40"/>
      <c r="T15305" s="31"/>
    </row>
    <row r="15306" spans="3:20" s="18" customFormat="1">
      <c r="C15306" s="19"/>
      <c r="D15306" s="34"/>
      <c r="I15306" s="20"/>
      <c r="J15306" s="21"/>
      <c r="K15306" s="22"/>
      <c r="L15306" s="22"/>
      <c r="M15306" s="23"/>
      <c r="N15306" s="23"/>
      <c r="Q15306" s="40"/>
      <c r="R15306" s="40"/>
      <c r="S15306" s="40"/>
      <c r="T15306" s="31"/>
    </row>
    <row r="15307" spans="3:20" s="18" customFormat="1">
      <c r="C15307" s="19"/>
      <c r="D15307" s="34"/>
      <c r="I15307" s="20"/>
      <c r="J15307" s="21"/>
      <c r="K15307" s="22"/>
      <c r="L15307" s="22"/>
      <c r="M15307" s="23"/>
      <c r="N15307" s="23"/>
      <c r="Q15307" s="40"/>
      <c r="R15307" s="40"/>
      <c r="S15307" s="40"/>
      <c r="T15307" s="31"/>
    </row>
    <row r="15308" spans="3:20" s="18" customFormat="1">
      <c r="C15308" s="19"/>
      <c r="D15308" s="34"/>
      <c r="I15308" s="20"/>
      <c r="J15308" s="21"/>
      <c r="K15308" s="22"/>
      <c r="L15308" s="22"/>
      <c r="M15308" s="23"/>
      <c r="N15308" s="23"/>
      <c r="Q15308" s="40"/>
      <c r="R15308" s="40"/>
      <c r="S15308" s="40"/>
      <c r="T15308" s="31"/>
    </row>
    <row r="15309" spans="3:20" s="18" customFormat="1">
      <c r="C15309" s="19"/>
      <c r="D15309" s="34"/>
      <c r="I15309" s="20"/>
      <c r="J15309" s="21"/>
      <c r="K15309" s="22"/>
      <c r="L15309" s="22"/>
      <c r="M15309" s="23"/>
      <c r="N15309" s="23"/>
      <c r="Q15309" s="40"/>
      <c r="R15309" s="40"/>
      <c r="S15309" s="40"/>
      <c r="T15309" s="31"/>
    </row>
    <row r="15310" spans="3:20" s="18" customFormat="1">
      <c r="C15310" s="19"/>
      <c r="D15310" s="34"/>
      <c r="I15310" s="20"/>
      <c r="J15310" s="21"/>
      <c r="K15310" s="22"/>
      <c r="L15310" s="22"/>
      <c r="M15310" s="23"/>
      <c r="N15310" s="23"/>
      <c r="Q15310" s="40"/>
      <c r="R15310" s="40"/>
      <c r="S15310" s="40"/>
      <c r="T15310" s="31"/>
    </row>
    <row r="15311" spans="3:20" s="18" customFormat="1">
      <c r="C15311" s="19"/>
      <c r="D15311" s="34"/>
      <c r="I15311" s="20"/>
      <c r="J15311" s="21"/>
      <c r="K15311" s="22"/>
      <c r="L15311" s="22"/>
      <c r="M15311" s="23"/>
      <c r="N15311" s="23"/>
      <c r="Q15311" s="40"/>
      <c r="R15311" s="40"/>
      <c r="S15311" s="40"/>
      <c r="T15311" s="31"/>
    </row>
    <row r="15312" spans="3:20" s="18" customFormat="1">
      <c r="C15312" s="19"/>
      <c r="D15312" s="34"/>
      <c r="I15312" s="20"/>
      <c r="J15312" s="21"/>
      <c r="K15312" s="22"/>
      <c r="L15312" s="22"/>
      <c r="M15312" s="23"/>
      <c r="N15312" s="23"/>
      <c r="Q15312" s="40"/>
      <c r="R15312" s="40"/>
      <c r="S15312" s="40"/>
      <c r="T15312" s="31"/>
    </row>
    <row r="15313" spans="3:20" s="18" customFormat="1">
      <c r="C15313" s="19"/>
      <c r="D15313" s="34"/>
      <c r="I15313" s="20"/>
      <c r="J15313" s="21"/>
      <c r="K15313" s="22"/>
      <c r="L15313" s="22"/>
      <c r="M15313" s="23"/>
      <c r="N15313" s="23"/>
      <c r="Q15313" s="40"/>
      <c r="R15313" s="40"/>
      <c r="S15313" s="40"/>
      <c r="T15313" s="31"/>
    </row>
    <row r="15314" spans="3:20" s="18" customFormat="1">
      <c r="C15314" s="19"/>
      <c r="D15314" s="34"/>
      <c r="I15314" s="20"/>
      <c r="J15314" s="21"/>
      <c r="K15314" s="22"/>
      <c r="L15314" s="22"/>
      <c r="M15314" s="23"/>
      <c r="N15314" s="23"/>
      <c r="Q15314" s="40"/>
      <c r="R15314" s="40"/>
      <c r="S15314" s="40"/>
      <c r="T15314" s="31"/>
    </row>
    <row r="15315" spans="3:20" s="18" customFormat="1">
      <c r="C15315" s="19"/>
      <c r="D15315" s="34"/>
      <c r="I15315" s="20"/>
      <c r="J15315" s="21"/>
      <c r="K15315" s="22"/>
      <c r="L15315" s="22"/>
      <c r="M15315" s="23"/>
      <c r="N15315" s="23"/>
      <c r="Q15315" s="40"/>
      <c r="R15315" s="40"/>
      <c r="S15315" s="40"/>
      <c r="T15315" s="31"/>
    </row>
    <row r="15316" spans="3:20" s="18" customFormat="1">
      <c r="C15316" s="19"/>
      <c r="D15316" s="34"/>
      <c r="I15316" s="20"/>
      <c r="J15316" s="21"/>
      <c r="K15316" s="22"/>
      <c r="L15316" s="22"/>
      <c r="M15316" s="23"/>
      <c r="N15316" s="23"/>
      <c r="Q15316" s="40"/>
      <c r="R15316" s="40"/>
      <c r="S15316" s="40"/>
      <c r="T15316" s="31"/>
    </row>
    <row r="15317" spans="3:20" s="18" customFormat="1">
      <c r="C15317" s="19"/>
      <c r="D15317" s="34"/>
      <c r="I15317" s="20"/>
      <c r="J15317" s="21"/>
      <c r="K15317" s="22"/>
      <c r="L15317" s="22"/>
      <c r="M15317" s="23"/>
      <c r="N15317" s="23"/>
      <c r="Q15317" s="40"/>
      <c r="R15317" s="40"/>
      <c r="S15317" s="40"/>
      <c r="T15317" s="31"/>
    </row>
    <row r="15318" spans="3:20" s="18" customFormat="1">
      <c r="C15318" s="19"/>
      <c r="D15318" s="34"/>
      <c r="I15318" s="20"/>
      <c r="J15318" s="21"/>
      <c r="K15318" s="22"/>
      <c r="L15318" s="22"/>
      <c r="M15318" s="23"/>
      <c r="N15318" s="23"/>
      <c r="Q15318" s="40"/>
      <c r="R15318" s="40"/>
      <c r="S15318" s="40"/>
      <c r="T15318" s="31"/>
    </row>
    <row r="15319" spans="3:20" s="18" customFormat="1">
      <c r="C15319" s="19"/>
      <c r="D15319" s="34"/>
      <c r="I15319" s="20"/>
      <c r="J15319" s="21"/>
      <c r="K15319" s="22"/>
      <c r="L15319" s="22"/>
      <c r="M15319" s="23"/>
      <c r="N15319" s="23"/>
      <c r="Q15319" s="40"/>
      <c r="R15319" s="40"/>
      <c r="S15319" s="40"/>
      <c r="T15319" s="31"/>
    </row>
    <row r="15320" spans="3:20" s="18" customFormat="1">
      <c r="C15320" s="19"/>
      <c r="D15320" s="34"/>
      <c r="I15320" s="20"/>
      <c r="J15320" s="21"/>
      <c r="K15320" s="22"/>
      <c r="L15320" s="22"/>
      <c r="M15320" s="23"/>
      <c r="N15320" s="23"/>
      <c r="Q15320" s="40"/>
      <c r="R15320" s="40"/>
      <c r="S15320" s="40"/>
      <c r="T15320" s="31"/>
    </row>
    <row r="15321" spans="3:20" s="18" customFormat="1">
      <c r="C15321" s="19"/>
      <c r="D15321" s="34"/>
      <c r="I15321" s="20"/>
      <c r="J15321" s="21"/>
      <c r="K15321" s="22"/>
      <c r="L15321" s="22"/>
      <c r="M15321" s="23"/>
      <c r="N15321" s="23"/>
      <c r="Q15321" s="40"/>
      <c r="R15321" s="40"/>
      <c r="S15321" s="40"/>
      <c r="T15321" s="31"/>
    </row>
    <row r="15322" spans="3:20" s="18" customFormat="1">
      <c r="C15322" s="19"/>
      <c r="D15322" s="34"/>
      <c r="I15322" s="20"/>
      <c r="J15322" s="21"/>
      <c r="K15322" s="22"/>
      <c r="L15322" s="22"/>
      <c r="M15322" s="23"/>
      <c r="N15322" s="23"/>
      <c r="Q15322" s="40"/>
      <c r="R15322" s="40"/>
      <c r="S15322" s="40"/>
      <c r="T15322" s="31"/>
    </row>
    <row r="15323" spans="3:20" s="18" customFormat="1">
      <c r="C15323" s="19"/>
      <c r="D15323" s="34"/>
      <c r="I15323" s="20"/>
      <c r="J15323" s="21"/>
      <c r="K15323" s="22"/>
      <c r="L15323" s="22"/>
      <c r="M15323" s="23"/>
      <c r="N15323" s="23"/>
      <c r="Q15323" s="40"/>
      <c r="R15323" s="40"/>
      <c r="S15323" s="40"/>
      <c r="T15323" s="31"/>
    </row>
    <row r="15324" spans="3:20" s="18" customFormat="1">
      <c r="C15324" s="19"/>
      <c r="D15324" s="34"/>
      <c r="I15324" s="20"/>
      <c r="J15324" s="21"/>
      <c r="K15324" s="22"/>
      <c r="L15324" s="22"/>
      <c r="M15324" s="23"/>
      <c r="N15324" s="23"/>
      <c r="Q15324" s="40"/>
      <c r="R15324" s="40"/>
      <c r="S15324" s="40"/>
      <c r="T15324" s="31"/>
    </row>
    <row r="15325" spans="3:20" s="18" customFormat="1">
      <c r="C15325" s="19"/>
      <c r="D15325" s="34"/>
      <c r="I15325" s="20"/>
      <c r="J15325" s="21"/>
      <c r="K15325" s="22"/>
      <c r="L15325" s="22"/>
      <c r="M15325" s="23"/>
      <c r="N15325" s="23"/>
      <c r="Q15325" s="40"/>
      <c r="R15325" s="40"/>
      <c r="S15325" s="40"/>
      <c r="T15325" s="31"/>
    </row>
    <row r="15326" spans="3:20" s="18" customFormat="1">
      <c r="C15326" s="19"/>
      <c r="D15326" s="34"/>
      <c r="I15326" s="20"/>
      <c r="J15326" s="21"/>
      <c r="K15326" s="22"/>
      <c r="L15326" s="22"/>
      <c r="M15326" s="23"/>
      <c r="N15326" s="23"/>
      <c r="Q15326" s="40"/>
      <c r="R15326" s="40"/>
      <c r="S15326" s="40"/>
      <c r="T15326" s="31"/>
    </row>
    <row r="15327" spans="3:20" s="18" customFormat="1">
      <c r="C15327" s="19"/>
      <c r="D15327" s="34"/>
      <c r="I15327" s="20"/>
      <c r="J15327" s="21"/>
      <c r="K15327" s="22"/>
      <c r="L15327" s="22"/>
      <c r="M15327" s="23"/>
      <c r="N15327" s="23"/>
      <c r="Q15327" s="40"/>
      <c r="R15327" s="40"/>
      <c r="S15327" s="40"/>
      <c r="T15327" s="31"/>
    </row>
    <row r="15328" spans="3:20" s="18" customFormat="1">
      <c r="C15328" s="19"/>
      <c r="D15328" s="34"/>
      <c r="I15328" s="20"/>
      <c r="J15328" s="21"/>
      <c r="K15328" s="22"/>
      <c r="L15328" s="22"/>
      <c r="M15328" s="23"/>
      <c r="N15328" s="23"/>
      <c r="Q15328" s="40"/>
      <c r="R15328" s="40"/>
      <c r="S15328" s="40"/>
      <c r="T15328" s="31"/>
    </row>
    <row r="15329" spans="3:20" s="18" customFormat="1">
      <c r="C15329" s="19"/>
      <c r="D15329" s="34"/>
      <c r="I15329" s="20"/>
      <c r="J15329" s="21"/>
      <c r="K15329" s="22"/>
      <c r="L15329" s="22"/>
      <c r="M15329" s="23"/>
      <c r="N15329" s="23"/>
      <c r="Q15329" s="40"/>
      <c r="R15329" s="40"/>
      <c r="S15329" s="40"/>
      <c r="T15329" s="31"/>
    </row>
    <row r="15330" spans="3:20" s="18" customFormat="1">
      <c r="C15330" s="19"/>
      <c r="D15330" s="34"/>
      <c r="I15330" s="20"/>
      <c r="J15330" s="21"/>
      <c r="K15330" s="22"/>
      <c r="L15330" s="22"/>
      <c r="M15330" s="23"/>
      <c r="N15330" s="23"/>
      <c r="Q15330" s="40"/>
      <c r="R15330" s="40"/>
      <c r="S15330" s="40"/>
      <c r="T15330" s="31"/>
    </row>
    <row r="15331" spans="3:20" s="18" customFormat="1">
      <c r="C15331" s="19"/>
      <c r="D15331" s="34"/>
      <c r="I15331" s="20"/>
      <c r="J15331" s="21"/>
      <c r="K15331" s="22"/>
      <c r="L15331" s="22"/>
      <c r="M15331" s="23"/>
      <c r="N15331" s="23"/>
      <c r="Q15331" s="40"/>
      <c r="R15331" s="40"/>
      <c r="S15331" s="40"/>
      <c r="T15331" s="31"/>
    </row>
    <row r="15332" spans="3:20" s="18" customFormat="1">
      <c r="C15332" s="19"/>
      <c r="D15332" s="34"/>
      <c r="I15332" s="20"/>
      <c r="J15332" s="21"/>
      <c r="K15332" s="22"/>
      <c r="L15332" s="22"/>
      <c r="M15332" s="23"/>
      <c r="N15332" s="23"/>
      <c r="Q15332" s="40"/>
      <c r="R15332" s="40"/>
      <c r="S15332" s="40"/>
      <c r="T15332" s="31"/>
    </row>
    <row r="15333" spans="3:20" s="18" customFormat="1">
      <c r="C15333" s="19"/>
      <c r="D15333" s="34"/>
      <c r="I15333" s="20"/>
      <c r="J15333" s="21"/>
      <c r="K15333" s="22"/>
      <c r="L15333" s="22"/>
      <c r="M15333" s="23"/>
      <c r="N15333" s="23"/>
      <c r="Q15333" s="40"/>
      <c r="R15333" s="40"/>
      <c r="S15333" s="40"/>
      <c r="T15333" s="31"/>
    </row>
    <row r="15334" spans="3:20" s="18" customFormat="1">
      <c r="C15334" s="19"/>
      <c r="D15334" s="34"/>
      <c r="I15334" s="20"/>
      <c r="J15334" s="21"/>
      <c r="K15334" s="22"/>
      <c r="L15334" s="22"/>
      <c r="M15334" s="23"/>
      <c r="N15334" s="23"/>
      <c r="Q15334" s="40"/>
      <c r="R15334" s="40"/>
      <c r="S15334" s="40"/>
      <c r="T15334" s="31"/>
    </row>
    <row r="15335" spans="3:20" s="18" customFormat="1">
      <c r="C15335" s="19"/>
      <c r="D15335" s="34"/>
      <c r="I15335" s="20"/>
      <c r="J15335" s="21"/>
      <c r="K15335" s="22"/>
      <c r="L15335" s="22"/>
      <c r="M15335" s="23"/>
      <c r="N15335" s="23"/>
      <c r="Q15335" s="40"/>
      <c r="R15335" s="40"/>
      <c r="S15335" s="40"/>
      <c r="T15335" s="31"/>
    </row>
    <row r="15336" spans="3:20" s="18" customFormat="1">
      <c r="C15336" s="19"/>
      <c r="D15336" s="34"/>
      <c r="I15336" s="20"/>
      <c r="J15336" s="21"/>
      <c r="K15336" s="22"/>
      <c r="L15336" s="22"/>
      <c r="M15336" s="23"/>
      <c r="N15336" s="23"/>
      <c r="Q15336" s="40"/>
      <c r="R15336" s="40"/>
      <c r="S15336" s="40"/>
      <c r="T15336" s="31"/>
    </row>
    <row r="15337" spans="3:20" s="18" customFormat="1">
      <c r="C15337" s="19"/>
      <c r="D15337" s="34"/>
      <c r="I15337" s="20"/>
      <c r="J15337" s="21"/>
      <c r="K15337" s="22"/>
      <c r="L15337" s="22"/>
      <c r="M15337" s="23"/>
      <c r="N15337" s="23"/>
      <c r="Q15337" s="40"/>
      <c r="R15337" s="40"/>
      <c r="S15337" s="40"/>
      <c r="T15337" s="31"/>
    </row>
    <row r="15338" spans="3:20" s="18" customFormat="1">
      <c r="C15338" s="19"/>
      <c r="D15338" s="34"/>
      <c r="I15338" s="20"/>
      <c r="J15338" s="21"/>
      <c r="K15338" s="22"/>
      <c r="L15338" s="22"/>
      <c r="M15338" s="23"/>
      <c r="N15338" s="23"/>
      <c r="Q15338" s="40"/>
      <c r="R15338" s="40"/>
      <c r="S15338" s="40"/>
      <c r="T15338" s="31"/>
    </row>
    <row r="15339" spans="3:20" s="18" customFormat="1">
      <c r="C15339" s="19"/>
      <c r="D15339" s="34"/>
      <c r="I15339" s="20"/>
      <c r="J15339" s="21"/>
      <c r="K15339" s="22"/>
      <c r="L15339" s="22"/>
      <c r="M15339" s="23"/>
      <c r="N15339" s="23"/>
      <c r="Q15339" s="40"/>
      <c r="R15339" s="40"/>
      <c r="S15339" s="40"/>
      <c r="T15339" s="31"/>
    </row>
    <row r="15340" spans="3:20" s="18" customFormat="1">
      <c r="C15340" s="19"/>
      <c r="D15340" s="34"/>
      <c r="I15340" s="20"/>
      <c r="J15340" s="21"/>
      <c r="K15340" s="22"/>
      <c r="L15340" s="22"/>
      <c r="M15340" s="23"/>
      <c r="N15340" s="23"/>
      <c r="Q15340" s="40"/>
      <c r="R15340" s="40"/>
      <c r="S15340" s="40"/>
      <c r="T15340" s="31"/>
    </row>
    <row r="15341" spans="3:20" s="18" customFormat="1">
      <c r="C15341" s="19"/>
      <c r="D15341" s="34"/>
      <c r="I15341" s="20"/>
      <c r="J15341" s="21"/>
      <c r="K15341" s="22"/>
      <c r="L15341" s="22"/>
      <c r="M15341" s="23"/>
      <c r="N15341" s="23"/>
      <c r="Q15341" s="40"/>
      <c r="R15341" s="40"/>
      <c r="S15341" s="40"/>
      <c r="T15341" s="31"/>
    </row>
    <row r="15342" spans="3:20" s="18" customFormat="1">
      <c r="C15342" s="19"/>
      <c r="D15342" s="34"/>
      <c r="I15342" s="20"/>
      <c r="J15342" s="21"/>
      <c r="K15342" s="22"/>
      <c r="L15342" s="22"/>
      <c r="M15342" s="23"/>
      <c r="N15342" s="23"/>
      <c r="Q15342" s="40"/>
      <c r="R15342" s="40"/>
      <c r="S15342" s="40"/>
      <c r="T15342" s="31"/>
    </row>
    <row r="15343" spans="3:20" s="18" customFormat="1">
      <c r="C15343" s="19"/>
      <c r="D15343" s="34"/>
      <c r="I15343" s="20"/>
      <c r="J15343" s="21"/>
      <c r="K15343" s="22"/>
      <c r="L15343" s="22"/>
      <c r="M15343" s="23"/>
      <c r="N15343" s="23"/>
      <c r="Q15343" s="40"/>
      <c r="R15343" s="40"/>
      <c r="S15343" s="40"/>
      <c r="T15343" s="31"/>
    </row>
    <row r="15344" spans="3:20" s="18" customFormat="1">
      <c r="C15344" s="19"/>
      <c r="D15344" s="34"/>
      <c r="I15344" s="20"/>
      <c r="J15344" s="21"/>
      <c r="K15344" s="22"/>
      <c r="L15344" s="22"/>
      <c r="M15344" s="23"/>
      <c r="N15344" s="23"/>
      <c r="Q15344" s="40"/>
      <c r="R15344" s="40"/>
      <c r="S15344" s="40"/>
      <c r="T15344" s="31"/>
    </row>
    <row r="15345" spans="3:20" s="18" customFormat="1">
      <c r="C15345" s="19"/>
      <c r="D15345" s="34"/>
      <c r="I15345" s="20"/>
      <c r="J15345" s="21"/>
      <c r="K15345" s="22"/>
      <c r="L15345" s="22"/>
      <c r="M15345" s="23"/>
      <c r="N15345" s="23"/>
      <c r="Q15345" s="40"/>
      <c r="R15345" s="40"/>
      <c r="S15345" s="40"/>
      <c r="T15345" s="31"/>
    </row>
    <row r="15346" spans="3:20" s="18" customFormat="1">
      <c r="C15346" s="19"/>
      <c r="D15346" s="34"/>
      <c r="I15346" s="20"/>
      <c r="J15346" s="21"/>
      <c r="K15346" s="22"/>
      <c r="L15346" s="22"/>
      <c r="M15346" s="23"/>
      <c r="N15346" s="23"/>
      <c r="Q15346" s="40"/>
      <c r="R15346" s="40"/>
      <c r="S15346" s="40"/>
      <c r="T15346" s="31"/>
    </row>
    <row r="15347" spans="3:20" s="18" customFormat="1">
      <c r="C15347" s="19"/>
      <c r="D15347" s="34"/>
      <c r="I15347" s="20"/>
      <c r="J15347" s="21"/>
      <c r="K15347" s="22"/>
      <c r="L15347" s="22"/>
      <c r="M15347" s="23"/>
      <c r="N15347" s="23"/>
      <c r="Q15347" s="40"/>
      <c r="R15347" s="40"/>
      <c r="S15347" s="40"/>
      <c r="T15347" s="31"/>
    </row>
    <row r="15348" spans="3:20" s="18" customFormat="1">
      <c r="C15348" s="19"/>
      <c r="D15348" s="34"/>
      <c r="I15348" s="20"/>
      <c r="J15348" s="21"/>
      <c r="K15348" s="22"/>
      <c r="L15348" s="22"/>
      <c r="M15348" s="23"/>
      <c r="N15348" s="23"/>
      <c r="Q15348" s="40"/>
      <c r="R15348" s="40"/>
      <c r="S15348" s="40"/>
      <c r="T15348" s="31"/>
    </row>
    <row r="15349" spans="3:20" s="18" customFormat="1">
      <c r="C15349" s="19"/>
      <c r="D15349" s="34"/>
      <c r="I15349" s="20"/>
      <c r="J15349" s="21"/>
      <c r="K15349" s="22"/>
      <c r="L15349" s="22"/>
      <c r="M15349" s="23"/>
      <c r="N15349" s="23"/>
      <c r="Q15349" s="40"/>
      <c r="R15349" s="40"/>
      <c r="S15349" s="40"/>
      <c r="T15349" s="31"/>
    </row>
    <row r="15350" spans="3:20" s="18" customFormat="1">
      <c r="C15350" s="19"/>
      <c r="D15350" s="34"/>
      <c r="I15350" s="20"/>
      <c r="J15350" s="21"/>
      <c r="K15350" s="22"/>
      <c r="L15350" s="22"/>
      <c r="M15350" s="23"/>
      <c r="N15350" s="23"/>
      <c r="Q15350" s="40"/>
      <c r="R15350" s="40"/>
      <c r="S15350" s="40"/>
      <c r="T15350" s="31"/>
    </row>
    <row r="15351" spans="3:20" s="18" customFormat="1">
      <c r="C15351" s="19"/>
      <c r="D15351" s="34"/>
      <c r="I15351" s="20"/>
      <c r="J15351" s="21"/>
      <c r="K15351" s="22"/>
      <c r="L15351" s="22"/>
      <c r="M15351" s="23"/>
      <c r="N15351" s="23"/>
      <c r="Q15351" s="40"/>
      <c r="R15351" s="40"/>
      <c r="S15351" s="40"/>
      <c r="T15351" s="31"/>
    </row>
    <row r="15352" spans="3:20" s="18" customFormat="1">
      <c r="C15352" s="19"/>
      <c r="D15352" s="34"/>
      <c r="I15352" s="20"/>
      <c r="J15352" s="21"/>
      <c r="K15352" s="22"/>
      <c r="L15352" s="22"/>
      <c r="M15352" s="23"/>
      <c r="N15352" s="23"/>
      <c r="Q15352" s="40"/>
      <c r="R15352" s="40"/>
      <c r="S15352" s="40"/>
      <c r="T15352" s="31"/>
    </row>
    <row r="15353" spans="3:20" s="18" customFormat="1">
      <c r="C15353" s="19"/>
      <c r="D15353" s="34"/>
      <c r="I15353" s="20"/>
      <c r="J15353" s="21"/>
      <c r="K15353" s="22"/>
      <c r="L15353" s="22"/>
      <c r="M15353" s="23"/>
      <c r="N15353" s="23"/>
      <c r="Q15353" s="40"/>
      <c r="R15353" s="40"/>
      <c r="S15353" s="40"/>
      <c r="T15353" s="31"/>
    </row>
    <row r="15354" spans="3:20" s="18" customFormat="1">
      <c r="C15354" s="19"/>
      <c r="D15354" s="34"/>
      <c r="I15354" s="20"/>
      <c r="J15354" s="21"/>
      <c r="K15354" s="22"/>
      <c r="L15354" s="22"/>
      <c r="M15354" s="23"/>
      <c r="N15354" s="23"/>
      <c r="Q15354" s="40"/>
      <c r="R15354" s="40"/>
      <c r="S15354" s="40"/>
      <c r="T15354" s="31"/>
    </row>
    <row r="15355" spans="3:20" s="18" customFormat="1">
      <c r="C15355" s="19"/>
      <c r="D15355" s="34"/>
      <c r="I15355" s="20"/>
      <c r="J15355" s="21"/>
      <c r="K15355" s="22"/>
      <c r="L15355" s="22"/>
      <c r="M15355" s="23"/>
      <c r="N15355" s="23"/>
      <c r="Q15355" s="40"/>
      <c r="R15355" s="40"/>
      <c r="S15355" s="40"/>
      <c r="T15355" s="31"/>
    </row>
    <row r="15356" spans="3:20" s="18" customFormat="1">
      <c r="C15356" s="19"/>
      <c r="D15356" s="34"/>
      <c r="I15356" s="20"/>
      <c r="J15356" s="21"/>
      <c r="K15356" s="22"/>
      <c r="L15356" s="22"/>
      <c r="M15356" s="23"/>
      <c r="N15356" s="23"/>
      <c r="Q15356" s="40"/>
      <c r="R15356" s="40"/>
      <c r="S15356" s="40"/>
      <c r="T15356" s="31"/>
    </row>
    <row r="15357" spans="3:20" s="18" customFormat="1">
      <c r="C15357" s="19"/>
      <c r="D15357" s="34"/>
      <c r="I15357" s="20"/>
      <c r="J15357" s="21"/>
      <c r="K15357" s="22"/>
      <c r="L15357" s="22"/>
      <c r="M15357" s="23"/>
      <c r="N15357" s="23"/>
      <c r="Q15357" s="40"/>
      <c r="R15357" s="40"/>
      <c r="S15357" s="40"/>
      <c r="T15357" s="31"/>
    </row>
    <row r="15358" spans="3:20" s="18" customFormat="1">
      <c r="C15358" s="19"/>
      <c r="D15358" s="34"/>
      <c r="I15358" s="20"/>
      <c r="J15358" s="21"/>
      <c r="K15358" s="22"/>
      <c r="L15358" s="22"/>
      <c r="M15358" s="23"/>
      <c r="N15358" s="23"/>
      <c r="Q15358" s="40"/>
      <c r="R15358" s="40"/>
      <c r="S15358" s="40"/>
      <c r="T15358" s="31"/>
    </row>
    <row r="15359" spans="3:20" s="18" customFormat="1">
      <c r="C15359" s="19"/>
      <c r="D15359" s="34"/>
      <c r="I15359" s="20"/>
      <c r="J15359" s="21"/>
      <c r="K15359" s="22"/>
      <c r="L15359" s="22"/>
      <c r="M15359" s="23"/>
      <c r="N15359" s="23"/>
      <c r="Q15359" s="40"/>
      <c r="R15359" s="40"/>
      <c r="S15359" s="40"/>
      <c r="T15359" s="31"/>
    </row>
    <row r="15360" spans="3:20" s="18" customFormat="1">
      <c r="C15360" s="19"/>
      <c r="D15360" s="34"/>
      <c r="I15360" s="20"/>
      <c r="J15360" s="21"/>
      <c r="K15360" s="22"/>
      <c r="L15360" s="22"/>
      <c r="M15360" s="23"/>
      <c r="N15360" s="23"/>
      <c r="Q15360" s="40"/>
      <c r="R15360" s="40"/>
      <c r="S15360" s="40"/>
      <c r="T15360" s="31"/>
    </row>
    <row r="15361" spans="3:20" s="18" customFormat="1">
      <c r="C15361" s="19"/>
      <c r="D15361" s="34"/>
      <c r="I15361" s="20"/>
      <c r="J15361" s="21"/>
      <c r="K15361" s="22"/>
      <c r="L15361" s="22"/>
      <c r="M15361" s="23"/>
      <c r="N15361" s="23"/>
      <c r="Q15361" s="40"/>
      <c r="R15361" s="40"/>
      <c r="S15361" s="40"/>
      <c r="T15361" s="31"/>
    </row>
    <row r="15362" spans="3:20" s="18" customFormat="1">
      <c r="C15362" s="19"/>
      <c r="D15362" s="34"/>
      <c r="I15362" s="20"/>
      <c r="J15362" s="21"/>
      <c r="K15362" s="22"/>
      <c r="L15362" s="22"/>
      <c r="M15362" s="23"/>
      <c r="N15362" s="23"/>
      <c r="Q15362" s="40"/>
      <c r="R15362" s="40"/>
      <c r="S15362" s="40"/>
      <c r="T15362" s="31"/>
    </row>
    <row r="15363" spans="3:20" s="18" customFormat="1">
      <c r="C15363" s="19"/>
      <c r="D15363" s="34"/>
      <c r="I15363" s="20"/>
      <c r="J15363" s="21"/>
      <c r="K15363" s="22"/>
      <c r="L15363" s="22"/>
      <c r="M15363" s="23"/>
      <c r="N15363" s="23"/>
      <c r="Q15363" s="40"/>
      <c r="R15363" s="40"/>
      <c r="S15363" s="40"/>
      <c r="T15363" s="31"/>
    </row>
    <row r="15364" spans="3:20" s="18" customFormat="1">
      <c r="C15364" s="19"/>
      <c r="D15364" s="34"/>
      <c r="I15364" s="20"/>
      <c r="J15364" s="21"/>
      <c r="K15364" s="22"/>
      <c r="L15364" s="22"/>
      <c r="M15364" s="23"/>
      <c r="N15364" s="23"/>
      <c r="Q15364" s="40"/>
      <c r="R15364" s="40"/>
      <c r="S15364" s="40"/>
      <c r="T15364" s="31"/>
    </row>
    <row r="15365" spans="3:20" s="18" customFormat="1">
      <c r="C15365" s="19"/>
      <c r="D15365" s="34"/>
      <c r="I15365" s="20"/>
      <c r="J15365" s="21"/>
      <c r="K15365" s="22"/>
      <c r="L15365" s="22"/>
      <c r="M15365" s="23"/>
      <c r="N15365" s="23"/>
      <c r="Q15365" s="40"/>
      <c r="R15365" s="40"/>
      <c r="S15365" s="40"/>
      <c r="T15365" s="31"/>
    </row>
    <row r="15366" spans="3:20" s="18" customFormat="1">
      <c r="C15366" s="19"/>
      <c r="D15366" s="34"/>
      <c r="I15366" s="20"/>
      <c r="J15366" s="21"/>
      <c r="K15366" s="22"/>
      <c r="L15366" s="22"/>
      <c r="M15366" s="23"/>
      <c r="N15366" s="23"/>
      <c r="Q15366" s="40"/>
      <c r="R15366" s="40"/>
      <c r="S15366" s="40"/>
      <c r="T15366" s="31"/>
    </row>
    <row r="15367" spans="3:20" s="18" customFormat="1">
      <c r="C15367" s="19"/>
      <c r="D15367" s="34"/>
      <c r="I15367" s="20"/>
      <c r="J15367" s="21"/>
      <c r="K15367" s="22"/>
      <c r="L15367" s="22"/>
      <c r="M15367" s="23"/>
      <c r="N15367" s="23"/>
      <c r="Q15367" s="40"/>
      <c r="R15367" s="40"/>
      <c r="S15367" s="40"/>
      <c r="T15367" s="31"/>
    </row>
    <row r="15368" spans="3:20" s="18" customFormat="1">
      <c r="C15368" s="19"/>
      <c r="D15368" s="34"/>
      <c r="I15368" s="20"/>
      <c r="J15368" s="21"/>
      <c r="K15368" s="22"/>
      <c r="L15368" s="22"/>
      <c r="M15368" s="23"/>
      <c r="N15368" s="23"/>
      <c r="Q15368" s="40"/>
      <c r="R15368" s="40"/>
      <c r="S15368" s="40"/>
      <c r="T15368" s="31"/>
    </row>
    <row r="15369" spans="3:20" s="18" customFormat="1">
      <c r="C15369" s="19"/>
      <c r="D15369" s="34"/>
      <c r="I15369" s="20"/>
      <c r="J15369" s="21"/>
      <c r="K15369" s="22"/>
      <c r="L15369" s="22"/>
      <c r="M15369" s="23"/>
      <c r="N15369" s="23"/>
      <c r="Q15369" s="40"/>
      <c r="R15369" s="40"/>
      <c r="S15369" s="40"/>
      <c r="T15369" s="31"/>
    </row>
    <row r="15370" spans="3:20" s="18" customFormat="1">
      <c r="C15370" s="19"/>
      <c r="D15370" s="34"/>
      <c r="I15370" s="20"/>
      <c r="J15370" s="21"/>
      <c r="K15370" s="22"/>
      <c r="L15370" s="22"/>
      <c r="M15370" s="23"/>
      <c r="N15370" s="23"/>
      <c r="Q15370" s="40"/>
      <c r="R15370" s="40"/>
      <c r="S15370" s="40"/>
      <c r="T15370" s="31"/>
    </row>
    <row r="15371" spans="3:20" s="18" customFormat="1">
      <c r="C15371" s="19"/>
      <c r="D15371" s="34"/>
      <c r="I15371" s="20"/>
      <c r="J15371" s="21"/>
      <c r="K15371" s="22"/>
      <c r="L15371" s="22"/>
      <c r="M15371" s="23"/>
      <c r="N15371" s="23"/>
      <c r="Q15371" s="40"/>
      <c r="R15371" s="40"/>
      <c r="S15371" s="40"/>
      <c r="T15371" s="31"/>
    </row>
    <row r="15372" spans="3:20" s="18" customFormat="1">
      <c r="C15372" s="19"/>
      <c r="D15372" s="34"/>
      <c r="I15372" s="20"/>
      <c r="J15372" s="21"/>
      <c r="K15372" s="22"/>
      <c r="L15372" s="22"/>
      <c r="M15372" s="23"/>
      <c r="N15372" s="23"/>
      <c r="Q15372" s="40"/>
      <c r="R15372" s="40"/>
      <c r="S15372" s="40"/>
      <c r="T15372" s="31"/>
    </row>
    <row r="15373" spans="3:20" s="18" customFormat="1">
      <c r="C15373" s="19"/>
      <c r="D15373" s="34"/>
      <c r="I15373" s="20"/>
      <c r="J15373" s="21"/>
      <c r="K15373" s="22"/>
      <c r="L15373" s="22"/>
      <c r="M15373" s="23"/>
      <c r="N15373" s="23"/>
      <c r="Q15373" s="40"/>
      <c r="R15373" s="40"/>
      <c r="S15373" s="40"/>
      <c r="T15373" s="31"/>
    </row>
    <row r="15374" spans="3:20" s="18" customFormat="1">
      <c r="C15374" s="19"/>
      <c r="D15374" s="34"/>
      <c r="I15374" s="20"/>
      <c r="J15374" s="21"/>
      <c r="K15374" s="22"/>
      <c r="L15374" s="22"/>
      <c r="M15374" s="23"/>
      <c r="N15374" s="23"/>
      <c r="Q15374" s="40"/>
      <c r="R15374" s="40"/>
      <c r="S15374" s="40"/>
      <c r="T15374" s="31"/>
    </row>
    <row r="15375" spans="3:20" s="18" customFormat="1">
      <c r="C15375" s="19"/>
      <c r="D15375" s="34"/>
      <c r="I15375" s="20"/>
      <c r="J15375" s="21"/>
      <c r="K15375" s="22"/>
      <c r="L15375" s="22"/>
      <c r="M15375" s="23"/>
      <c r="N15375" s="23"/>
      <c r="Q15375" s="40"/>
      <c r="R15375" s="40"/>
      <c r="S15375" s="40"/>
      <c r="T15375" s="31"/>
    </row>
    <row r="15376" spans="3:20" s="18" customFormat="1">
      <c r="C15376" s="19"/>
      <c r="D15376" s="34"/>
      <c r="I15376" s="20"/>
      <c r="J15376" s="21"/>
      <c r="K15376" s="22"/>
      <c r="L15376" s="22"/>
      <c r="M15376" s="23"/>
      <c r="N15376" s="23"/>
      <c r="Q15376" s="40"/>
      <c r="R15376" s="40"/>
      <c r="S15376" s="40"/>
      <c r="T15376" s="31"/>
    </row>
    <row r="15377" spans="3:20" s="18" customFormat="1">
      <c r="C15377" s="19"/>
      <c r="D15377" s="34"/>
      <c r="I15377" s="20"/>
      <c r="J15377" s="21"/>
      <c r="K15377" s="22"/>
      <c r="L15377" s="22"/>
      <c r="M15377" s="23"/>
      <c r="N15377" s="23"/>
      <c r="Q15377" s="40"/>
      <c r="R15377" s="40"/>
      <c r="S15377" s="40"/>
      <c r="T15377" s="31"/>
    </row>
    <row r="15378" spans="3:20" s="18" customFormat="1">
      <c r="C15378" s="19"/>
      <c r="D15378" s="34"/>
      <c r="I15378" s="20"/>
      <c r="J15378" s="21"/>
      <c r="K15378" s="22"/>
      <c r="L15378" s="22"/>
      <c r="M15378" s="23"/>
      <c r="N15378" s="23"/>
      <c r="Q15378" s="40"/>
      <c r="R15378" s="40"/>
      <c r="S15378" s="40"/>
      <c r="T15378" s="31"/>
    </row>
    <row r="15379" spans="3:20" s="18" customFormat="1">
      <c r="C15379" s="19"/>
      <c r="D15379" s="34"/>
      <c r="I15379" s="20"/>
      <c r="J15379" s="21"/>
      <c r="K15379" s="22"/>
      <c r="L15379" s="22"/>
      <c r="M15379" s="23"/>
      <c r="N15379" s="23"/>
      <c r="Q15379" s="40"/>
      <c r="R15379" s="40"/>
      <c r="S15379" s="40"/>
      <c r="T15379" s="31"/>
    </row>
    <row r="15380" spans="3:20" s="18" customFormat="1">
      <c r="C15380" s="19"/>
      <c r="D15380" s="34"/>
      <c r="I15380" s="20"/>
      <c r="J15380" s="21"/>
      <c r="K15380" s="22"/>
      <c r="L15380" s="22"/>
      <c r="M15380" s="23"/>
      <c r="N15380" s="23"/>
      <c r="Q15380" s="40"/>
      <c r="R15380" s="40"/>
      <c r="S15380" s="40"/>
      <c r="T15380" s="31"/>
    </row>
    <row r="15381" spans="3:20" s="18" customFormat="1">
      <c r="C15381" s="19"/>
      <c r="D15381" s="34"/>
      <c r="I15381" s="20"/>
      <c r="J15381" s="21"/>
      <c r="K15381" s="22"/>
      <c r="L15381" s="22"/>
      <c r="M15381" s="23"/>
      <c r="N15381" s="23"/>
      <c r="Q15381" s="40"/>
      <c r="R15381" s="40"/>
      <c r="S15381" s="40"/>
      <c r="T15381" s="31"/>
    </row>
    <row r="15382" spans="3:20" s="18" customFormat="1">
      <c r="C15382" s="19"/>
      <c r="D15382" s="34"/>
      <c r="I15382" s="20"/>
      <c r="J15382" s="21"/>
      <c r="K15382" s="22"/>
      <c r="L15382" s="22"/>
      <c r="M15382" s="23"/>
      <c r="N15382" s="23"/>
      <c r="Q15382" s="40"/>
      <c r="R15382" s="40"/>
      <c r="S15382" s="40"/>
      <c r="T15382" s="31"/>
    </row>
    <row r="15383" spans="3:20" s="18" customFormat="1">
      <c r="C15383" s="19"/>
      <c r="D15383" s="34"/>
      <c r="I15383" s="20"/>
      <c r="J15383" s="21"/>
      <c r="K15383" s="22"/>
      <c r="L15383" s="22"/>
      <c r="M15383" s="23"/>
      <c r="N15383" s="23"/>
      <c r="Q15383" s="40"/>
      <c r="R15383" s="40"/>
      <c r="S15383" s="40"/>
      <c r="T15383" s="31"/>
    </row>
    <row r="15384" spans="3:20" s="18" customFormat="1">
      <c r="C15384" s="19"/>
      <c r="D15384" s="34"/>
      <c r="I15384" s="20"/>
      <c r="J15384" s="21"/>
      <c r="K15384" s="22"/>
      <c r="L15384" s="22"/>
      <c r="M15384" s="23"/>
      <c r="N15384" s="23"/>
      <c r="Q15384" s="40"/>
      <c r="R15384" s="40"/>
      <c r="S15384" s="40"/>
      <c r="T15384" s="31"/>
    </row>
    <row r="15385" spans="3:20" s="18" customFormat="1">
      <c r="C15385" s="19"/>
      <c r="D15385" s="34"/>
      <c r="I15385" s="20"/>
      <c r="J15385" s="21"/>
      <c r="K15385" s="22"/>
      <c r="L15385" s="22"/>
      <c r="M15385" s="23"/>
      <c r="N15385" s="23"/>
      <c r="Q15385" s="40"/>
      <c r="R15385" s="40"/>
      <c r="S15385" s="40"/>
      <c r="T15385" s="31"/>
    </row>
    <row r="15386" spans="3:20" s="18" customFormat="1">
      <c r="C15386" s="19"/>
      <c r="D15386" s="34"/>
      <c r="I15386" s="20"/>
      <c r="J15386" s="21"/>
      <c r="K15386" s="22"/>
      <c r="L15386" s="22"/>
      <c r="M15386" s="23"/>
      <c r="N15386" s="23"/>
      <c r="Q15386" s="40"/>
      <c r="R15386" s="40"/>
      <c r="S15386" s="40"/>
      <c r="T15386" s="31"/>
    </row>
    <row r="15387" spans="3:20" s="18" customFormat="1">
      <c r="C15387" s="19"/>
      <c r="D15387" s="34"/>
      <c r="I15387" s="20"/>
      <c r="J15387" s="21"/>
      <c r="K15387" s="22"/>
      <c r="L15387" s="22"/>
      <c r="M15387" s="23"/>
      <c r="N15387" s="23"/>
      <c r="Q15387" s="40"/>
      <c r="R15387" s="40"/>
      <c r="S15387" s="40"/>
      <c r="T15387" s="31"/>
    </row>
    <row r="15388" spans="3:20" s="18" customFormat="1">
      <c r="C15388" s="19"/>
      <c r="D15388" s="34"/>
      <c r="I15388" s="20"/>
      <c r="J15388" s="21"/>
      <c r="K15388" s="22"/>
      <c r="L15388" s="22"/>
      <c r="M15388" s="23"/>
      <c r="N15388" s="23"/>
      <c r="Q15388" s="40"/>
      <c r="R15388" s="40"/>
      <c r="S15388" s="40"/>
      <c r="T15388" s="31"/>
    </row>
    <row r="15389" spans="3:20" s="18" customFormat="1">
      <c r="C15389" s="19"/>
      <c r="D15389" s="34"/>
      <c r="I15389" s="20"/>
      <c r="J15389" s="21"/>
      <c r="K15389" s="22"/>
      <c r="L15389" s="22"/>
      <c r="M15389" s="23"/>
      <c r="N15389" s="23"/>
      <c r="Q15389" s="40"/>
      <c r="R15389" s="40"/>
      <c r="S15389" s="40"/>
      <c r="T15389" s="31"/>
    </row>
    <row r="15390" spans="3:20" s="18" customFormat="1">
      <c r="C15390" s="19"/>
      <c r="D15390" s="34"/>
      <c r="I15390" s="20"/>
      <c r="J15390" s="21"/>
      <c r="K15390" s="22"/>
      <c r="L15390" s="22"/>
      <c r="M15390" s="23"/>
      <c r="N15390" s="23"/>
      <c r="Q15390" s="40"/>
      <c r="R15390" s="40"/>
      <c r="S15390" s="40"/>
      <c r="T15390" s="31"/>
    </row>
    <row r="15391" spans="3:20" s="18" customFormat="1">
      <c r="C15391" s="19"/>
      <c r="D15391" s="34"/>
      <c r="I15391" s="20"/>
      <c r="J15391" s="21"/>
      <c r="K15391" s="22"/>
      <c r="L15391" s="22"/>
      <c r="M15391" s="23"/>
      <c r="N15391" s="23"/>
      <c r="Q15391" s="40"/>
      <c r="R15391" s="40"/>
      <c r="S15391" s="40"/>
      <c r="T15391" s="31"/>
    </row>
    <row r="15392" spans="3:20" s="18" customFormat="1">
      <c r="C15392" s="19"/>
      <c r="D15392" s="34"/>
      <c r="I15392" s="20"/>
      <c r="J15392" s="21"/>
      <c r="K15392" s="22"/>
      <c r="L15392" s="22"/>
      <c r="M15392" s="23"/>
      <c r="N15392" s="23"/>
      <c r="Q15392" s="40"/>
      <c r="R15392" s="40"/>
      <c r="S15392" s="40"/>
      <c r="T15392" s="31"/>
    </row>
    <row r="15393" spans="3:20" s="18" customFormat="1">
      <c r="C15393" s="19"/>
      <c r="D15393" s="34"/>
      <c r="I15393" s="20"/>
      <c r="J15393" s="21"/>
      <c r="K15393" s="22"/>
      <c r="L15393" s="22"/>
      <c r="M15393" s="23"/>
      <c r="N15393" s="23"/>
      <c r="Q15393" s="40"/>
      <c r="R15393" s="40"/>
      <c r="S15393" s="40"/>
      <c r="T15393" s="31"/>
    </row>
    <row r="15394" spans="3:20" s="18" customFormat="1">
      <c r="C15394" s="19"/>
      <c r="D15394" s="34"/>
      <c r="I15394" s="20"/>
      <c r="J15394" s="21"/>
      <c r="K15394" s="22"/>
      <c r="L15394" s="22"/>
      <c r="M15394" s="23"/>
      <c r="N15394" s="23"/>
      <c r="Q15394" s="40"/>
      <c r="R15394" s="40"/>
      <c r="S15394" s="40"/>
      <c r="T15394" s="31"/>
    </row>
    <row r="15395" spans="3:20" s="18" customFormat="1">
      <c r="C15395" s="19"/>
      <c r="D15395" s="34"/>
      <c r="I15395" s="20"/>
      <c r="J15395" s="21"/>
      <c r="K15395" s="22"/>
      <c r="L15395" s="22"/>
      <c r="M15395" s="23"/>
      <c r="N15395" s="23"/>
      <c r="Q15395" s="40"/>
      <c r="R15395" s="40"/>
      <c r="S15395" s="40"/>
      <c r="T15395" s="31"/>
    </row>
    <row r="15396" spans="3:20" s="18" customFormat="1">
      <c r="C15396" s="19"/>
      <c r="D15396" s="34"/>
      <c r="I15396" s="20"/>
      <c r="J15396" s="21"/>
      <c r="K15396" s="22"/>
      <c r="L15396" s="22"/>
      <c r="M15396" s="23"/>
      <c r="N15396" s="23"/>
      <c r="Q15396" s="40"/>
      <c r="R15396" s="40"/>
      <c r="S15396" s="40"/>
      <c r="T15396" s="31"/>
    </row>
    <row r="15397" spans="3:20" s="18" customFormat="1">
      <c r="C15397" s="19"/>
      <c r="D15397" s="34"/>
      <c r="I15397" s="20"/>
      <c r="J15397" s="21"/>
      <c r="K15397" s="22"/>
      <c r="L15397" s="22"/>
      <c r="M15397" s="23"/>
      <c r="N15397" s="23"/>
      <c r="Q15397" s="40"/>
      <c r="R15397" s="40"/>
      <c r="S15397" s="40"/>
      <c r="T15397" s="31"/>
    </row>
    <row r="15398" spans="3:20" s="18" customFormat="1">
      <c r="C15398" s="19"/>
      <c r="D15398" s="34"/>
      <c r="I15398" s="20"/>
      <c r="J15398" s="21"/>
      <c r="K15398" s="22"/>
      <c r="L15398" s="22"/>
      <c r="M15398" s="23"/>
      <c r="N15398" s="23"/>
      <c r="Q15398" s="40"/>
      <c r="R15398" s="40"/>
      <c r="S15398" s="40"/>
      <c r="T15398" s="31"/>
    </row>
    <row r="15399" spans="3:20" s="18" customFormat="1">
      <c r="C15399" s="19"/>
      <c r="D15399" s="34"/>
      <c r="I15399" s="20"/>
      <c r="J15399" s="21"/>
      <c r="K15399" s="22"/>
      <c r="L15399" s="22"/>
      <c r="M15399" s="23"/>
      <c r="N15399" s="23"/>
      <c r="Q15399" s="40"/>
      <c r="R15399" s="40"/>
      <c r="S15399" s="40"/>
      <c r="T15399" s="31"/>
    </row>
    <row r="15400" spans="3:20" s="18" customFormat="1">
      <c r="C15400" s="19"/>
      <c r="D15400" s="34"/>
      <c r="I15400" s="20"/>
      <c r="J15400" s="21"/>
      <c r="K15400" s="22"/>
      <c r="L15400" s="22"/>
      <c r="M15400" s="23"/>
      <c r="N15400" s="23"/>
      <c r="Q15400" s="40"/>
      <c r="R15400" s="40"/>
      <c r="S15400" s="40"/>
      <c r="T15400" s="31"/>
    </row>
    <row r="15401" spans="3:20" s="18" customFormat="1">
      <c r="C15401" s="19"/>
      <c r="D15401" s="34"/>
      <c r="I15401" s="20"/>
      <c r="J15401" s="21"/>
      <c r="K15401" s="22"/>
      <c r="L15401" s="22"/>
      <c r="M15401" s="23"/>
      <c r="N15401" s="23"/>
      <c r="Q15401" s="40"/>
      <c r="R15401" s="40"/>
      <c r="S15401" s="40"/>
      <c r="T15401" s="31"/>
    </row>
    <row r="15402" spans="3:20" s="18" customFormat="1">
      <c r="C15402" s="19"/>
      <c r="D15402" s="34"/>
      <c r="I15402" s="20"/>
      <c r="J15402" s="21"/>
      <c r="K15402" s="22"/>
      <c r="L15402" s="22"/>
      <c r="M15402" s="23"/>
      <c r="N15402" s="23"/>
      <c r="Q15402" s="40"/>
      <c r="R15402" s="40"/>
      <c r="S15402" s="40"/>
      <c r="T15402" s="31"/>
    </row>
    <row r="15403" spans="3:20" s="18" customFormat="1">
      <c r="C15403" s="19"/>
      <c r="D15403" s="34"/>
      <c r="I15403" s="20"/>
      <c r="J15403" s="21"/>
      <c r="K15403" s="22"/>
      <c r="L15403" s="22"/>
      <c r="M15403" s="23"/>
      <c r="N15403" s="23"/>
      <c r="Q15403" s="40"/>
      <c r="R15403" s="40"/>
      <c r="S15403" s="40"/>
      <c r="T15403" s="31"/>
    </row>
    <row r="15404" spans="3:20" s="18" customFormat="1">
      <c r="C15404" s="19"/>
      <c r="D15404" s="34"/>
      <c r="I15404" s="20"/>
      <c r="J15404" s="21"/>
      <c r="K15404" s="22"/>
      <c r="L15404" s="22"/>
      <c r="M15404" s="23"/>
      <c r="N15404" s="23"/>
      <c r="Q15404" s="40"/>
      <c r="R15404" s="40"/>
      <c r="S15404" s="40"/>
      <c r="T15404" s="31"/>
    </row>
    <row r="15405" spans="3:20" s="18" customFormat="1">
      <c r="C15405" s="19"/>
      <c r="D15405" s="34"/>
      <c r="I15405" s="20"/>
      <c r="J15405" s="21"/>
      <c r="K15405" s="22"/>
      <c r="L15405" s="22"/>
      <c r="M15405" s="23"/>
      <c r="N15405" s="23"/>
      <c r="Q15405" s="40"/>
      <c r="R15405" s="40"/>
      <c r="S15405" s="40"/>
      <c r="T15405" s="31"/>
    </row>
    <row r="15406" spans="3:20" s="18" customFormat="1">
      <c r="C15406" s="19"/>
      <c r="D15406" s="34"/>
      <c r="I15406" s="20"/>
      <c r="J15406" s="21"/>
      <c r="K15406" s="22"/>
      <c r="L15406" s="22"/>
      <c r="M15406" s="23"/>
      <c r="N15406" s="23"/>
      <c r="Q15406" s="40"/>
      <c r="R15406" s="40"/>
      <c r="S15406" s="40"/>
      <c r="T15406" s="31"/>
    </row>
    <row r="15407" spans="3:20" s="18" customFormat="1">
      <c r="C15407" s="19"/>
      <c r="D15407" s="34"/>
      <c r="I15407" s="20"/>
      <c r="J15407" s="21"/>
      <c r="K15407" s="22"/>
      <c r="L15407" s="22"/>
      <c r="M15407" s="23"/>
      <c r="N15407" s="23"/>
      <c r="Q15407" s="40"/>
      <c r="R15407" s="40"/>
      <c r="S15407" s="40"/>
      <c r="T15407" s="31"/>
    </row>
    <row r="15408" spans="3:20" s="18" customFormat="1">
      <c r="C15408" s="19"/>
      <c r="D15408" s="34"/>
      <c r="I15408" s="20"/>
      <c r="J15408" s="21"/>
      <c r="K15408" s="22"/>
      <c r="L15408" s="22"/>
      <c r="M15408" s="23"/>
      <c r="N15408" s="23"/>
      <c r="Q15408" s="40"/>
      <c r="R15408" s="40"/>
      <c r="S15408" s="40"/>
      <c r="T15408" s="31"/>
    </row>
    <row r="15409" spans="3:20" s="18" customFormat="1">
      <c r="C15409" s="19"/>
      <c r="D15409" s="34"/>
      <c r="I15409" s="20"/>
      <c r="J15409" s="21"/>
      <c r="K15409" s="22"/>
      <c r="L15409" s="22"/>
      <c r="M15409" s="23"/>
      <c r="N15409" s="23"/>
      <c r="Q15409" s="40"/>
      <c r="R15409" s="40"/>
      <c r="S15409" s="40"/>
      <c r="T15409" s="31"/>
    </row>
    <row r="15410" spans="3:20" s="18" customFormat="1">
      <c r="C15410" s="19"/>
      <c r="D15410" s="34"/>
      <c r="I15410" s="20"/>
      <c r="J15410" s="21"/>
      <c r="K15410" s="22"/>
      <c r="L15410" s="22"/>
      <c r="M15410" s="23"/>
      <c r="N15410" s="23"/>
      <c r="Q15410" s="40"/>
      <c r="R15410" s="40"/>
      <c r="S15410" s="40"/>
      <c r="T15410" s="31"/>
    </row>
    <row r="15411" spans="3:20" s="18" customFormat="1">
      <c r="C15411" s="19"/>
      <c r="D15411" s="34"/>
      <c r="I15411" s="20"/>
      <c r="J15411" s="21"/>
      <c r="K15411" s="22"/>
      <c r="L15411" s="22"/>
      <c r="M15411" s="23"/>
      <c r="N15411" s="23"/>
      <c r="Q15411" s="40"/>
      <c r="R15411" s="40"/>
      <c r="S15411" s="40"/>
      <c r="T15411" s="31"/>
    </row>
    <row r="15412" spans="3:20" s="18" customFormat="1">
      <c r="C15412" s="19"/>
      <c r="D15412" s="34"/>
      <c r="I15412" s="20"/>
      <c r="J15412" s="21"/>
      <c r="K15412" s="22"/>
      <c r="L15412" s="22"/>
      <c r="M15412" s="23"/>
      <c r="N15412" s="23"/>
      <c r="Q15412" s="40"/>
      <c r="R15412" s="40"/>
      <c r="S15412" s="40"/>
      <c r="T15412" s="31"/>
    </row>
    <row r="15413" spans="3:20" s="18" customFormat="1">
      <c r="C15413" s="19"/>
      <c r="D15413" s="34"/>
      <c r="I15413" s="20"/>
      <c r="J15413" s="21"/>
      <c r="K15413" s="22"/>
      <c r="L15413" s="22"/>
      <c r="M15413" s="23"/>
      <c r="N15413" s="23"/>
      <c r="Q15413" s="40"/>
      <c r="R15413" s="40"/>
      <c r="S15413" s="40"/>
      <c r="T15413" s="31"/>
    </row>
    <row r="15414" spans="3:20" s="18" customFormat="1">
      <c r="C15414" s="19"/>
      <c r="D15414" s="34"/>
      <c r="I15414" s="20"/>
      <c r="J15414" s="21"/>
      <c r="K15414" s="22"/>
      <c r="L15414" s="22"/>
      <c r="M15414" s="23"/>
      <c r="N15414" s="23"/>
      <c r="Q15414" s="40"/>
      <c r="R15414" s="40"/>
      <c r="S15414" s="40"/>
      <c r="T15414" s="31"/>
    </row>
    <row r="15415" spans="3:20" s="18" customFormat="1">
      <c r="C15415" s="19"/>
      <c r="D15415" s="34"/>
      <c r="I15415" s="20"/>
      <c r="J15415" s="21"/>
      <c r="K15415" s="22"/>
      <c r="L15415" s="22"/>
      <c r="M15415" s="23"/>
      <c r="N15415" s="23"/>
      <c r="Q15415" s="40"/>
      <c r="R15415" s="40"/>
      <c r="S15415" s="40"/>
      <c r="T15415" s="31"/>
    </row>
    <row r="15416" spans="3:20" s="18" customFormat="1">
      <c r="C15416" s="19"/>
      <c r="D15416" s="34"/>
      <c r="I15416" s="20"/>
      <c r="J15416" s="21"/>
      <c r="K15416" s="22"/>
      <c r="L15416" s="22"/>
      <c r="M15416" s="23"/>
      <c r="N15416" s="23"/>
      <c r="Q15416" s="40"/>
      <c r="R15416" s="40"/>
      <c r="S15416" s="40"/>
      <c r="T15416" s="31"/>
    </row>
    <row r="15417" spans="3:20" s="18" customFormat="1">
      <c r="C15417" s="19"/>
      <c r="D15417" s="34"/>
      <c r="I15417" s="20"/>
      <c r="J15417" s="21"/>
      <c r="K15417" s="22"/>
      <c r="L15417" s="22"/>
      <c r="M15417" s="23"/>
      <c r="N15417" s="23"/>
      <c r="Q15417" s="40"/>
      <c r="R15417" s="40"/>
      <c r="S15417" s="40"/>
      <c r="T15417" s="31"/>
    </row>
    <row r="15418" spans="3:20" s="18" customFormat="1">
      <c r="C15418" s="19"/>
      <c r="D15418" s="34"/>
      <c r="I15418" s="20"/>
      <c r="J15418" s="21"/>
      <c r="K15418" s="22"/>
      <c r="L15418" s="22"/>
      <c r="M15418" s="23"/>
      <c r="N15418" s="23"/>
      <c r="Q15418" s="40"/>
      <c r="R15418" s="40"/>
      <c r="S15418" s="40"/>
      <c r="T15418" s="31"/>
    </row>
    <row r="15419" spans="3:20" s="18" customFormat="1">
      <c r="C15419" s="19"/>
      <c r="D15419" s="34"/>
      <c r="I15419" s="20"/>
      <c r="J15419" s="21"/>
      <c r="K15419" s="22"/>
      <c r="L15419" s="22"/>
      <c r="M15419" s="23"/>
      <c r="N15419" s="23"/>
      <c r="Q15419" s="40"/>
      <c r="R15419" s="40"/>
      <c r="S15419" s="40"/>
      <c r="T15419" s="31"/>
    </row>
    <row r="15420" spans="3:20" s="18" customFormat="1">
      <c r="C15420" s="19"/>
      <c r="D15420" s="34"/>
      <c r="I15420" s="20"/>
      <c r="J15420" s="21"/>
      <c r="K15420" s="22"/>
      <c r="L15420" s="22"/>
      <c r="M15420" s="23"/>
      <c r="N15420" s="23"/>
      <c r="Q15420" s="40"/>
      <c r="R15420" s="40"/>
      <c r="S15420" s="40"/>
      <c r="T15420" s="31"/>
    </row>
    <row r="15421" spans="3:20" s="18" customFormat="1">
      <c r="C15421" s="19"/>
      <c r="D15421" s="34"/>
      <c r="I15421" s="20"/>
      <c r="J15421" s="21"/>
      <c r="K15421" s="22"/>
      <c r="L15421" s="22"/>
      <c r="M15421" s="23"/>
      <c r="N15421" s="23"/>
      <c r="Q15421" s="40"/>
      <c r="R15421" s="40"/>
      <c r="S15421" s="40"/>
      <c r="T15421" s="31"/>
    </row>
    <row r="15422" spans="3:20" s="18" customFormat="1">
      <c r="C15422" s="19"/>
      <c r="D15422" s="34"/>
      <c r="I15422" s="20"/>
      <c r="J15422" s="21"/>
      <c r="K15422" s="22"/>
      <c r="L15422" s="22"/>
      <c r="M15422" s="23"/>
      <c r="N15422" s="23"/>
      <c r="Q15422" s="40"/>
      <c r="R15422" s="40"/>
      <c r="S15422" s="40"/>
      <c r="T15422" s="31"/>
    </row>
    <row r="15423" spans="3:20" s="18" customFormat="1">
      <c r="C15423" s="19"/>
      <c r="D15423" s="34"/>
      <c r="I15423" s="20"/>
      <c r="J15423" s="21"/>
      <c r="K15423" s="22"/>
      <c r="L15423" s="22"/>
      <c r="M15423" s="23"/>
      <c r="N15423" s="23"/>
      <c r="Q15423" s="40"/>
      <c r="R15423" s="40"/>
      <c r="S15423" s="40"/>
      <c r="T15423" s="31"/>
    </row>
    <row r="15424" spans="3:20" s="18" customFormat="1">
      <c r="C15424" s="19"/>
      <c r="D15424" s="34"/>
      <c r="I15424" s="20"/>
      <c r="J15424" s="21"/>
      <c r="K15424" s="22"/>
      <c r="L15424" s="22"/>
      <c r="M15424" s="23"/>
      <c r="N15424" s="23"/>
      <c r="Q15424" s="40"/>
      <c r="R15424" s="40"/>
      <c r="S15424" s="40"/>
      <c r="T15424" s="31"/>
    </row>
    <row r="15425" spans="3:20" s="18" customFormat="1">
      <c r="C15425" s="19"/>
      <c r="D15425" s="34"/>
      <c r="I15425" s="20"/>
      <c r="J15425" s="21"/>
      <c r="K15425" s="22"/>
      <c r="L15425" s="22"/>
      <c r="M15425" s="23"/>
      <c r="N15425" s="23"/>
      <c r="Q15425" s="40"/>
      <c r="R15425" s="40"/>
      <c r="S15425" s="40"/>
      <c r="T15425" s="31"/>
    </row>
    <row r="15426" spans="3:20" s="18" customFormat="1">
      <c r="C15426" s="19"/>
      <c r="D15426" s="34"/>
      <c r="I15426" s="20"/>
      <c r="J15426" s="21"/>
      <c r="K15426" s="22"/>
      <c r="L15426" s="22"/>
      <c r="M15426" s="23"/>
      <c r="N15426" s="23"/>
      <c r="Q15426" s="40"/>
      <c r="R15426" s="40"/>
      <c r="S15426" s="40"/>
      <c r="T15426" s="31"/>
    </row>
    <row r="15427" spans="3:20" s="18" customFormat="1">
      <c r="C15427" s="19"/>
      <c r="D15427" s="34"/>
      <c r="I15427" s="20"/>
      <c r="J15427" s="21"/>
      <c r="K15427" s="22"/>
      <c r="L15427" s="22"/>
      <c r="M15427" s="23"/>
      <c r="N15427" s="23"/>
      <c r="Q15427" s="40"/>
      <c r="R15427" s="40"/>
      <c r="S15427" s="40"/>
      <c r="T15427" s="31"/>
    </row>
    <row r="15428" spans="3:20" s="18" customFormat="1">
      <c r="C15428" s="19"/>
      <c r="D15428" s="34"/>
      <c r="I15428" s="20"/>
      <c r="J15428" s="21"/>
      <c r="K15428" s="22"/>
      <c r="L15428" s="22"/>
      <c r="M15428" s="23"/>
      <c r="N15428" s="23"/>
      <c r="Q15428" s="40"/>
      <c r="R15428" s="40"/>
      <c r="S15428" s="40"/>
      <c r="T15428" s="31"/>
    </row>
    <row r="15429" spans="3:20" s="18" customFormat="1">
      <c r="C15429" s="19"/>
      <c r="D15429" s="34"/>
      <c r="I15429" s="20"/>
      <c r="J15429" s="21"/>
      <c r="K15429" s="22"/>
      <c r="L15429" s="22"/>
      <c r="M15429" s="23"/>
      <c r="N15429" s="23"/>
      <c r="Q15429" s="40"/>
      <c r="R15429" s="40"/>
      <c r="S15429" s="40"/>
      <c r="T15429" s="31"/>
    </row>
    <row r="15430" spans="3:20" s="18" customFormat="1">
      <c r="C15430" s="19"/>
      <c r="D15430" s="34"/>
      <c r="I15430" s="20"/>
      <c r="J15430" s="21"/>
      <c r="K15430" s="22"/>
      <c r="L15430" s="22"/>
      <c r="M15430" s="23"/>
      <c r="N15430" s="23"/>
      <c r="Q15430" s="40"/>
      <c r="R15430" s="40"/>
      <c r="S15430" s="40"/>
      <c r="T15430" s="31"/>
    </row>
    <row r="15431" spans="3:20" s="18" customFormat="1">
      <c r="C15431" s="19"/>
      <c r="D15431" s="34"/>
      <c r="I15431" s="20"/>
      <c r="J15431" s="21"/>
      <c r="K15431" s="22"/>
      <c r="L15431" s="22"/>
      <c r="M15431" s="23"/>
      <c r="N15431" s="23"/>
      <c r="Q15431" s="40"/>
      <c r="R15431" s="40"/>
      <c r="S15431" s="40"/>
      <c r="T15431" s="31"/>
    </row>
    <row r="15432" spans="3:20" s="18" customFormat="1">
      <c r="C15432" s="19"/>
      <c r="D15432" s="34"/>
      <c r="I15432" s="20"/>
      <c r="J15432" s="21"/>
      <c r="K15432" s="22"/>
      <c r="L15432" s="22"/>
      <c r="M15432" s="23"/>
      <c r="N15432" s="23"/>
      <c r="Q15432" s="40"/>
      <c r="R15432" s="40"/>
      <c r="S15432" s="40"/>
      <c r="T15432" s="31"/>
    </row>
    <row r="15433" spans="3:20" s="18" customFormat="1">
      <c r="C15433" s="19"/>
      <c r="D15433" s="34"/>
      <c r="I15433" s="20"/>
      <c r="J15433" s="21"/>
      <c r="K15433" s="22"/>
      <c r="L15433" s="22"/>
      <c r="M15433" s="23"/>
      <c r="N15433" s="23"/>
      <c r="Q15433" s="40"/>
      <c r="R15433" s="40"/>
      <c r="S15433" s="40"/>
      <c r="T15433" s="31"/>
    </row>
    <row r="15434" spans="3:20" s="18" customFormat="1">
      <c r="C15434" s="19"/>
      <c r="D15434" s="34"/>
      <c r="I15434" s="20"/>
      <c r="J15434" s="21"/>
      <c r="K15434" s="22"/>
      <c r="L15434" s="22"/>
      <c r="M15434" s="23"/>
      <c r="N15434" s="23"/>
      <c r="Q15434" s="40"/>
      <c r="R15434" s="40"/>
      <c r="S15434" s="40"/>
      <c r="T15434" s="31"/>
    </row>
    <row r="15435" spans="3:20" s="18" customFormat="1">
      <c r="C15435" s="19"/>
      <c r="D15435" s="34"/>
      <c r="I15435" s="20"/>
      <c r="J15435" s="21"/>
      <c r="K15435" s="22"/>
      <c r="L15435" s="22"/>
      <c r="M15435" s="23"/>
      <c r="N15435" s="23"/>
      <c r="Q15435" s="40"/>
      <c r="R15435" s="40"/>
      <c r="S15435" s="40"/>
      <c r="T15435" s="31"/>
    </row>
    <row r="15436" spans="3:20" s="18" customFormat="1">
      <c r="C15436" s="19"/>
      <c r="D15436" s="34"/>
      <c r="I15436" s="20"/>
      <c r="J15436" s="21"/>
      <c r="K15436" s="22"/>
      <c r="L15436" s="22"/>
      <c r="M15436" s="23"/>
      <c r="N15436" s="23"/>
      <c r="Q15436" s="40"/>
      <c r="R15436" s="40"/>
      <c r="S15436" s="40"/>
      <c r="T15436" s="31"/>
    </row>
    <row r="15437" spans="3:20" s="18" customFormat="1">
      <c r="C15437" s="19"/>
      <c r="D15437" s="34"/>
      <c r="I15437" s="20"/>
      <c r="J15437" s="21"/>
      <c r="K15437" s="22"/>
      <c r="L15437" s="22"/>
      <c r="M15437" s="23"/>
      <c r="N15437" s="23"/>
      <c r="Q15437" s="40"/>
      <c r="R15437" s="40"/>
      <c r="S15437" s="40"/>
      <c r="T15437" s="31"/>
    </row>
    <row r="15438" spans="3:20" s="18" customFormat="1">
      <c r="C15438" s="19"/>
      <c r="D15438" s="34"/>
      <c r="I15438" s="20"/>
      <c r="J15438" s="21"/>
      <c r="K15438" s="22"/>
      <c r="L15438" s="22"/>
      <c r="M15438" s="23"/>
      <c r="N15438" s="23"/>
      <c r="Q15438" s="40"/>
      <c r="R15438" s="40"/>
      <c r="S15438" s="40"/>
      <c r="T15438" s="31"/>
    </row>
    <row r="15439" spans="3:20" s="18" customFormat="1">
      <c r="C15439" s="19"/>
      <c r="D15439" s="34"/>
      <c r="I15439" s="20"/>
      <c r="J15439" s="21"/>
      <c r="K15439" s="22"/>
      <c r="L15439" s="22"/>
      <c r="M15439" s="23"/>
      <c r="N15439" s="23"/>
      <c r="Q15439" s="40"/>
      <c r="R15439" s="40"/>
      <c r="S15439" s="40"/>
      <c r="T15439" s="31"/>
    </row>
    <row r="15440" spans="3:20" s="18" customFormat="1">
      <c r="C15440" s="19"/>
      <c r="D15440" s="34"/>
      <c r="I15440" s="20"/>
      <c r="J15440" s="21"/>
      <c r="K15440" s="22"/>
      <c r="L15440" s="22"/>
      <c r="M15440" s="23"/>
      <c r="N15440" s="23"/>
      <c r="Q15440" s="40"/>
      <c r="R15440" s="40"/>
      <c r="S15440" s="40"/>
      <c r="T15440" s="31"/>
    </row>
    <row r="15441" spans="3:20" s="18" customFormat="1">
      <c r="C15441" s="19"/>
      <c r="D15441" s="34"/>
      <c r="I15441" s="20"/>
      <c r="J15441" s="21"/>
      <c r="K15441" s="22"/>
      <c r="L15441" s="22"/>
      <c r="M15441" s="23"/>
      <c r="N15441" s="23"/>
      <c r="Q15441" s="40"/>
      <c r="R15441" s="40"/>
      <c r="S15441" s="40"/>
      <c r="T15441" s="31"/>
    </row>
    <row r="15442" spans="3:20" s="18" customFormat="1">
      <c r="C15442" s="19"/>
      <c r="D15442" s="34"/>
      <c r="I15442" s="20"/>
      <c r="J15442" s="21"/>
      <c r="K15442" s="22"/>
      <c r="L15442" s="22"/>
      <c r="M15442" s="23"/>
      <c r="N15442" s="23"/>
      <c r="Q15442" s="40"/>
      <c r="R15442" s="40"/>
      <c r="S15442" s="40"/>
      <c r="T15442" s="31"/>
    </row>
    <row r="15443" spans="3:20" s="18" customFormat="1">
      <c r="C15443" s="19"/>
      <c r="D15443" s="34"/>
      <c r="I15443" s="20"/>
      <c r="J15443" s="21"/>
      <c r="K15443" s="22"/>
      <c r="L15443" s="22"/>
      <c r="M15443" s="23"/>
      <c r="N15443" s="23"/>
      <c r="Q15443" s="40"/>
      <c r="R15443" s="40"/>
      <c r="S15443" s="40"/>
      <c r="T15443" s="31"/>
    </row>
    <row r="15444" spans="3:20" s="18" customFormat="1">
      <c r="C15444" s="19"/>
      <c r="D15444" s="34"/>
      <c r="I15444" s="20"/>
      <c r="J15444" s="21"/>
      <c r="K15444" s="22"/>
      <c r="L15444" s="22"/>
      <c r="M15444" s="23"/>
      <c r="N15444" s="23"/>
      <c r="Q15444" s="40"/>
      <c r="R15444" s="40"/>
      <c r="S15444" s="40"/>
      <c r="T15444" s="31"/>
    </row>
    <row r="15445" spans="3:20" s="18" customFormat="1">
      <c r="C15445" s="19"/>
      <c r="D15445" s="34"/>
      <c r="I15445" s="20"/>
      <c r="J15445" s="21"/>
      <c r="K15445" s="22"/>
      <c r="L15445" s="22"/>
      <c r="M15445" s="23"/>
      <c r="N15445" s="23"/>
      <c r="Q15445" s="40"/>
      <c r="R15445" s="40"/>
      <c r="S15445" s="40"/>
      <c r="T15445" s="31"/>
    </row>
    <row r="15446" spans="3:20" s="18" customFormat="1">
      <c r="C15446" s="19"/>
      <c r="D15446" s="34"/>
      <c r="I15446" s="20"/>
      <c r="J15446" s="21"/>
      <c r="K15446" s="22"/>
      <c r="L15446" s="22"/>
      <c r="M15446" s="23"/>
      <c r="N15446" s="23"/>
      <c r="Q15446" s="40"/>
      <c r="R15446" s="40"/>
      <c r="S15446" s="40"/>
      <c r="T15446" s="31"/>
    </row>
    <row r="15447" spans="3:20" s="18" customFormat="1">
      <c r="C15447" s="19"/>
      <c r="D15447" s="34"/>
      <c r="I15447" s="20"/>
      <c r="J15447" s="21"/>
      <c r="K15447" s="22"/>
      <c r="L15447" s="22"/>
      <c r="M15447" s="23"/>
      <c r="N15447" s="23"/>
      <c r="Q15447" s="40"/>
      <c r="R15447" s="40"/>
      <c r="S15447" s="40"/>
      <c r="T15447" s="31"/>
    </row>
    <row r="15448" spans="3:20" s="18" customFormat="1">
      <c r="C15448" s="19"/>
      <c r="D15448" s="34"/>
      <c r="I15448" s="20"/>
      <c r="J15448" s="21"/>
      <c r="K15448" s="22"/>
      <c r="L15448" s="22"/>
      <c r="M15448" s="23"/>
      <c r="N15448" s="23"/>
      <c r="Q15448" s="40"/>
      <c r="R15448" s="40"/>
      <c r="S15448" s="40"/>
      <c r="T15448" s="31"/>
    </row>
    <row r="15449" spans="3:20" s="18" customFormat="1">
      <c r="C15449" s="19"/>
      <c r="D15449" s="34"/>
      <c r="I15449" s="20"/>
      <c r="J15449" s="21"/>
      <c r="K15449" s="22"/>
      <c r="L15449" s="22"/>
      <c r="M15449" s="23"/>
      <c r="N15449" s="23"/>
      <c r="Q15449" s="40"/>
      <c r="R15449" s="40"/>
      <c r="S15449" s="40"/>
      <c r="T15449" s="31"/>
    </row>
    <row r="15450" spans="3:20" s="18" customFormat="1">
      <c r="C15450" s="19"/>
      <c r="D15450" s="34"/>
      <c r="I15450" s="20"/>
      <c r="J15450" s="21"/>
      <c r="K15450" s="22"/>
      <c r="L15450" s="22"/>
      <c r="M15450" s="23"/>
      <c r="N15450" s="23"/>
      <c r="Q15450" s="40"/>
      <c r="R15450" s="40"/>
      <c r="S15450" s="40"/>
      <c r="T15450" s="31"/>
    </row>
    <row r="15451" spans="3:20" s="18" customFormat="1">
      <c r="C15451" s="19"/>
      <c r="D15451" s="34"/>
      <c r="I15451" s="20"/>
      <c r="J15451" s="21"/>
      <c r="K15451" s="22"/>
      <c r="L15451" s="22"/>
      <c r="M15451" s="23"/>
      <c r="N15451" s="23"/>
      <c r="Q15451" s="40"/>
      <c r="R15451" s="40"/>
      <c r="S15451" s="40"/>
      <c r="T15451" s="31"/>
    </row>
    <row r="15452" spans="3:20" s="18" customFormat="1">
      <c r="C15452" s="19"/>
      <c r="D15452" s="34"/>
      <c r="I15452" s="20"/>
      <c r="J15452" s="21"/>
      <c r="K15452" s="22"/>
      <c r="L15452" s="22"/>
      <c r="M15452" s="23"/>
      <c r="N15452" s="23"/>
      <c r="Q15452" s="40"/>
      <c r="R15452" s="40"/>
      <c r="S15452" s="40"/>
      <c r="T15452" s="31"/>
    </row>
    <row r="15453" spans="3:20" s="18" customFormat="1">
      <c r="C15453" s="19"/>
      <c r="D15453" s="34"/>
      <c r="I15453" s="20"/>
      <c r="J15453" s="21"/>
      <c r="K15453" s="22"/>
      <c r="L15453" s="22"/>
      <c r="M15453" s="23"/>
      <c r="N15453" s="23"/>
      <c r="Q15453" s="40"/>
      <c r="R15453" s="40"/>
      <c r="S15453" s="40"/>
      <c r="T15453" s="31"/>
    </row>
    <row r="15454" spans="3:20" s="18" customFormat="1">
      <c r="C15454" s="19"/>
      <c r="D15454" s="34"/>
      <c r="I15454" s="20"/>
      <c r="J15454" s="21"/>
      <c r="K15454" s="22"/>
      <c r="L15454" s="22"/>
      <c r="M15454" s="23"/>
      <c r="N15454" s="23"/>
      <c r="Q15454" s="40"/>
      <c r="R15454" s="40"/>
      <c r="S15454" s="40"/>
      <c r="T15454" s="31"/>
    </row>
    <row r="15455" spans="3:20" s="18" customFormat="1">
      <c r="C15455" s="19"/>
      <c r="D15455" s="34"/>
      <c r="I15455" s="20"/>
      <c r="J15455" s="21"/>
      <c r="K15455" s="22"/>
      <c r="L15455" s="22"/>
      <c r="M15455" s="23"/>
      <c r="N15455" s="23"/>
      <c r="Q15455" s="40"/>
      <c r="R15455" s="40"/>
      <c r="S15455" s="40"/>
      <c r="T15455" s="31"/>
    </row>
    <row r="15456" spans="3:20" s="18" customFormat="1">
      <c r="C15456" s="19"/>
      <c r="D15456" s="34"/>
      <c r="I15456" s="20"/>
      <c r="J15456" s="21"/>
      <c r="K15456" s="22"/>
      <c r="L15456" s="22"/>
      <c r="M15456" s="23"/>
      <c r="N15456" s="23"/>
      <c r="Q15456" s="40"/>
      <c r="R15456" s="40"/>
      <c r="S15456" s="40"/>
      <c r="T15456" s="31"/>
    </row>
    <row r="15457" spans="3:20" s="18" customFormat="1">
      <c r="C15457" s="19"/>
      <c r="D15457" s="34"/>
      <c r="I15457" s="20"/>
      <c r="J15457" s="21"/>
      <c r="K15457" s="22"/>
      <c r="L15457" s="22"/>
      <c r="M15457" s="23"/>
      <c r="N15457" s="23"/>
      <c r="Q15457" s="40"/>
      <c r="R15457" s="40"/>
      <c r="S15457" s="40"/>
      <c r="T15457" s="31"/>
    </row>
    <row r="15458" spans="3:20" s="18" customFormat="1">
      <c r="C15458" s="19"/>
      <c r="D15458" s="34"/>
      <c r="I15458" s="20"/>
      <c r="J15458" s="21"/>
      <c r="K15458" s="22"/>
      <c r="L15458" s="22"/>
      <c r="M15458" s="23"/>
      <c r="N15458" s="23"/>
      <c r="Q15458" s="40"/>
      <c r="R15458" s="40"/>
      <c r="S15458" s="40"/>
      <c r="T15458" s="31"/>
    </row>
    <row r="15459" spans="3:20" s="18" customFormat="1">
      <c r="C15459" s="19"/>
      <c r="D15459" s="34"/>
      <c r="I15459" s="20"/>
      <c r="J15459" s="21"/>
      <c r="K15459" s="22"/>
      <c r="L15459" s="22"/>
      <c r="M15459" s="23"/>
      <c r="N15459" s="23"/>
      <c r="Q15459" s="40"/>
      <c r="R15459" s="40"/>
      <c r="S15459" s="40"/>
      <c r="T15459" s="31"/>
    </row>
    <row r="15460" spans="3:20" s="18" customFormat="1">
      <c r="C15460" s="19"/>
      <c r="D15460" s="34"/>
      <c r="I15460" s="20"/>
      <c r="J15460" s="21"/>
      <c r="K15460" s="22"/>
      <c r="L15460" s="22"/>
      <c r="M15460" s="23"/>
      <c r="N15460" s="23"/>
      <c r="Q15460" s="40"/>
      <c r="R15460" s="40"/>
      <c r="S15460" s="40"/>
      <c r="T15460" s="31"/>
    </row>
    <row r="15461" spans="3:20" s="18" customFormat="1">
      <c r="C15461" s="19"/>
      <c r="D15461" s="34"/>
      <c r="I15461" s="20"/>
      <c r="J15461" s="21"/>
      <c r="K15461" s="22"/>
      <c r="L15461" s="22"/>
      <c r="M15461" s="23"/>
      <c r="N15461" s="23"/>
      <c r="Q15461" s="40"/>
      <c r="R15461" s="40"/>
      <c r="S15461" s="40"/>
      <c r="T15461" s="31"/>
    </row>
    <row r="15462" spans="3:20" s="18" customFormat="1">
      <c r="C15462" s="19"/>
      <c r="D15462" s="34"/>
      <c r="I15462" s="20"/>
      <c r="J15462" s="21"/>
      <c r="K15462" s="22"/>
      <c r="L15462" s="22"/>
      <c r="M15462" s="23"/>
      <c r="N15462" s="23"/>
      <c r="Q15462" s="40"/>
      <c r="R15462" s="40"/>
      <c r="S15462" s="40"/>
      <c r="T15462" s="31"/>
    </row>
    <row r="15463" spans="3:20" s="18" customFormat="1">
      <c r="C15463" s="19"/>
      <c r="D15463" s="34"/>
      <c r="I15463" s="20"/>
      <c r="J15463" s="21"/>
      <c r="K15463" s="22"/>
      <c r="L15463" s="22"/>
      <c r="M15463" s="23"/>
      <c r="N15463" s="23"/>
      <c r="Q15463" s="40"/>
      <c r="R15463" s="40"/>
      <c r="S15463" s="40"/>
      <c r="T15463" s="31"/>
    </row>
    <row r="15464" spans="3:20" s="18" customFormat="1">
      <c r="C15464" s="19"/>
      <c r="D15464" s="34"/>
      <c r="I15464" s="20"/>
      <c r="J15464" s="21"/>
      <c r="K15464" s="22"/>
      <c r="L15464" s="22"/>
      <c r="M15464" s="23"/>
      <c r="N15464" s="23"/>
      <c r="Q15464" s="40"/>
      <c r="R15464" s="40"/>
      <c r="S15464" s="40"/>
      <c r="T15464" s="31"/>
    </row>
    <row r="15465" spans="3:20" s="18" customFormat="1">
      <c r="C15465" s="19"/>
      <c r="D15465" s="34"/>
      <c r="I15465" s="20"/>
      <c r="J15465" s="21"/>
      <c r="K15465" s="22"/>
      <c r="L15465" s="22"/>
      <c r="M15465" s="23"/>
      <c r="N15465" s="23"/>
      <c r="Q15465" s="40"/>
      <c r="R15465" s="40"/>
      <c r="S15465" s="40"/>
      <c r="T15465" s="31"/>
    </row>
    <row r="15466" spans="3:20" s="18" customFormat="1">
      <c r="C15466" s="19"/>
      <c r="D15466" s="34"/>
      <c r="I15466" s="20"/>
      <c r="J15466" s="21"/>
      <c r="K15466" s="22"/>
      <c r="L15466" s="22"/>
      <c r="M15466" s="23"/>
      <c r="N15466" s="23"/>
      <c r="Q15466" s="40"/>
      <c r="R15466" s="40"/>
      <c r="S15466" s="40"/>
      <c r="T15466" s="31"/>
    </row>
    <row r="15467" spans="3:20" s="18" customFormat="1">
      <c r="C15467" s="19"/>
      <c r="D15467" s="34"/>
      <c r="I15467" s="20"/>
      <c r="J15467" s="21"/>
      <c r="K15467" s="22"/>
      <c r="L15467" s="22"/>
      <c r="M15467" s="23"/>
      <c r="N15467" s="23"/>
      <c r="Q15467" s="40"/>
      <c r="R15467" s="40"/>
      <c r="S15467" s="40"/>
      <c r="T15467" s="31"/>
    </row>
    <row r="15468" spans="3:20" s="18" customFormat="1">
      <c r="C15468" s="19"/>
      <c r="D15468" s="34"/>
      <c r="I15468" s="20"/>
      <c r="J15468" s="21"/>
      <c r="K15468" s="22"/>
      <c r="L15468" s="22"/>
      <c r="M15468" s="23"/>
      <c r="N15468" s="23"/>
      <c r="Q15468" s="40"/>
      <c r="R15468" s="40"/>
      <c r="S15468" s="40"/>
      <c r="T15468" s="31"/>
    </row>
    <row r="15469" spans="3:20" s="18" customFormat="1">
      <c r="C15469" s="19"/>
      <c r="D15469" s="34"/>
      <c r="I15469" s="20"/>
      <c r="J15469" s="21"/>
      <c r="K15469" s="22"/>
      <c r="L15469" s="22"/>
      <c r="M15469" s="23"/>
      <c r="N15469" s="23"/>
      <c r="Q15469" s="40"/>
      <c r="R15469" s="40"/>
      <c r="S15469" s="40"/>
      <c r="T15469" s="31"/>
    </row>
    <row r="15470" spans="3:20" s="18" customFormat="1">
      <c r="C15470" s="19"/>
      <c r="D15470" s="34"/>
      <c r="I15470" s="20"/>
      <c r="J15470" s="21"/>
      <c r="K15470" s="22"/>
      <c r="L15470" s="22"/>
      <c r="M15470" s="23"/>
      <c r="N15470" s="23"/>
      <c r="Q15470" s="40"/>
      <c r="R15470" s="40"/>
      <c r="S15470" s="40"/>
      <c r="T15470" s="31"/>
    </row>
    <row r="15471" spans="3:20" s="18" customFormat="1">
      <c r="C15471" s="19"/>
      <c r="D15471" s="34"/>
      <c r="I15471" s="20"/>
      <c r="J15471" s="21"/>
      <c r="K15471" s="22"/>
      <c r="L15471" s="22"/>
      <c r="M15471" s="23"/>
      <c r="N15471" s="23"/>
      <c r="Q15471" s="40"/>
      <c r="R15471" s="40"/>
      <c r="S15471" s="40"/>
      <c r="T15471" s="31"/>
    </row>
    <row r="15472" spans="3:20" s="18" customFormat="1">
      <c r="C15472" s="19"/>
      <c r="D15472" s="34"/>
      <c r="I15472" s="20"/>
      <c r="J15472" s="21"/>
      <c r="K15472" s="22"/>
      <c r="L15472" s="22"/>
      <c r="M15472" s="23"/>
      <c r="N15472" s="23"/>
      <c r="Q15472" s="40"/>
      <c r="R15472" s="40"/>
      <c r="S15472" s="40"/>
      <c r="T15472" s="31"/>
    </row>
    <row r="15473" spans="3:20" s="18" customFormat="1">
      <c r="C15473" s="19"/>
      <c r="D15473" s="34"/>
      <c r="I15473" s="20"/>
      <c r="J15473" s="21"/>
      <c r="K15473" s="22"/>
      <c r="L15473" s="22"/>
      <c r="M15473" s="23"/>
      <c r="N15473" s="23"/>
      <c r="Q15473" s="40"/>
      <c r="R15473" s="40"/>
      <c r="S15473" s="40"/>
      <c r="T15473" s="31"/>
    </row>
    <row r="15474" spans="3:20" s="18" customFormat="1">
      <c r="C15474" s="19"/>
      <c r="D15474" s="34"/>
      <c r="I15474" s="20"/>
      <c r="J15474" s="21"/>
      <c r="K15474" s="22"/>
      <c r="L15474" s="22"/>
      <c r="M15474" s="23"/>
      <c r="N15474" s="23"/>
      <c r="Q15474" s="40"/>
      <c r="R15474" s="40"/>
      <c r="S15474" s="40"/>
      <c r="T15474" s="31"/>
    </row>
    <row r="15475" spans="3:20" s="18" customFormat="1">
      <c r="C15475" s="19"/>
      <c r="D15475" s="34"/>
      <c r="I15475" s="20"/>
      <c r="J15475" s="21"/>
      <c r="K15475" s="22"/>
      <c r="L15475" s="22"/>
      <c r="M15475" s="23"/>
      <c r="N15475" s="23"/>
      <c r="Q15475" s="40"/>
      <c r="R15475" s="40"/>
      <c r="S15475" s="40"/>
      <c r="T15475" s="31"/>
    </row>
    <row r="15476" spans="3:20" s="18" customFormat="1">
      <c r="C15476" s="19"/>
      <c r="D15476" s="34"/>
      <c r="I15476" s="20"/>
      <c r="J15476" s="21"/>
      <c r="K15476" s="22"/>
      <c r="L15476" s="22"/>
      <c r="M15476" s="23"/>
      <c r="N15476" s="23"/>
      <c r="Q15476" s="40"/>
      <c r="R15476" s="40"/>
      <c r="S15476" s="40"/>
      <c r="T15476" s="31"/>
    </row>
    <row r="15477" spans="3:20" s="18" customFormat="1">
      <c r="C15477" s="19"/>
      <c r="D15477" s="34"/>
      <c r="I15477" s="20"/>
      <c r="J15477" s="21"/>
      <c r="K15477" s="22"/>
      <c r="L15477" s="22"/>
      <c r="M15477" s="23"/>
      <c r="N15477" s="23"/>
      <c r="Q15477" s="40"/>
      <c r="R15477" s="40"/>
      <c r="S15477" s="40"/>
      <c r="T15477" s="31"/>
    </row>
    <row r="15478" spans="3:20" s="18" customFormat="1">
      <c r="C15478" s="19"/>
      <c r="D15478" s="34"/>
      <c r="I15478" s="20"/>
      <c r="J15478" s="21"/>
      <c r="K15478" s="22"/>
      <c r="L15478" s="22"/>
      <c r="M15478" s="23"/>
      <c r="N15478" s="23"/>
      <c r="Q15478" s="40"/>
      <c r="R15478" s="40"/>
      <c r="S15478" s="40"/>
      <c r="T15478" s="31"/>
    </row>
    <row r="15479" spans="3:20" s="18" customFormat="1">
      <c r="C15479" s="19"/>
      <c r="D15479" s="34"/>
      <c r="I15479" s="20"/>
      <c r="J15479" s="21"/>
      <c r="K15479" s="22"/>
      <c r="L15479" s="22"/>
      <c r="M15479" s="23"/>
      <c r="N15479" s="23"/>
      <c r="Q15479" s="40"/>
      <c r="R15479" s="40"/>
      <c r="S15479" s="40"/>
      <c r="T15479" s="31"/>
    </row>
    <row r="15480" spans="3:20" s="18" customFormat="1">
      <c r="C15480" s="19"/>
      <c r="D15480" s="34"/>
      <c r="I15480" s="20"/>
      <c r="J15480" s="21"/>
      <c r="K15480" s="22"/>
      <c r="L15480" s="22"/>
      <c r="M15480" s="23"/>
      <c r="N15480" s="23"/>
      <c r="Q15480" s="40"/>
      <c r="R15480" s="40"/>
      <c r="S15480" s="40"/>
      <c r="T15480" s="31"/>
    </row>
    <row r="15481" spans="3:20" s="18" customFormat="1">
      <c r="C15481" s="19"/>
      <c r="D15481" s="34"/>
      <c r="I15481" s="20"/>
      <c r="J15481" s="21"/>
      <c r="K15481" s="22"/>
      <c r="L15481" s="22"/>
      <c r="M15481" s="23"/>
      <c r="N15481" s="23"/>
      <c r="Q15481" s="40"/>
      <c r="R15481" s="40"/>
      <c r="S15481" s="40"/>
      <c r="T15481" s="31"/>
    </row>
    <row r="15482" spans="3:20" s="18" customFormat="1">
      <c r="C15482" s="19"/>
      <c r="D15482" s="34"/>
      <c r="I15482" s="20"/>
      <c r="J15482" s="21"/>
      <c r="K15482" s="22"/>
      <c r="L15482" s="22"/>
      <c r="M15482" s="23"/>
      <c r="N15482" s="23"/>
      <c r="Q15482" s="40"/>
      <c r="R15482" s="40"/>
      <c r="S15482" s="40"/>
      <c r="T15482" s="31"/>
    </row>
    <row r="15483" spans="3:20" s="18" customFormat="1">
      <c r="C15483" s="19"/>
      <c r="D15483" s="34"/>
      <c r="I15483" s="20"/>
      <c r="J15483" s="21"/>
      <c r="K15483" s="22"/>
      <c r="L15483" s="22"/>
      <c r="M15483" s="23"/>
      <c r="N15483" s="23"/>
      <c r="Q15483" s="40"/>
      <c r="R15483" s="40"/>
      <c r="S15483" s="40"/>
      <c r="T15483" s="31"/>
    </row>
    <row r="15484" spans="3:20" s="18" customFormat="1">
      <c r="C15484" s="19"/>
      <c r="D15484" s="34"/>
      <c r="I15484" s="20"/>
      <c r="J15484" s="21"/>
      <c r="K15484" s="22"/>
      <c r="L15484" s="22"/>
      <c r="M15484" s="23"/>
      <c r="N15484" s="23"/>
      <c r="Q15484" s="40"/>
      <c r="R15484" s="40"/>
      <c r="S15484" s="40"/>
      <c r="T15484" s="31"/>
    </row>
    <row r="15485" spans="3:20" s="18" customFormat="1">
      <c r="C15485" s="19"/>
      <c r="D15485" s="34"/>
      <c r="I15485" s="20"/>
      <c r="J15485" s="21"/>
      <c r="K15485" s="22"/>
      <c r="L15485" s="22"/>
      <c r="M15485" s="23"/>
      <c r="N15485" s="23"/>
      <c r="Q15485" s="40"/>
      <c r="R15485" s="40"/>
      <c r="S15485" s="40"/>
      <c r="T15485" s="31"/>
    </row>
    <row r="15486" spans="3:20" s="18" customFormat="1">
      <c r="C15486" s="19"/>
      <c r="D15486" s="34"/>
      <c r="I15486" s="20"/>
      <c r="J15486" s="21"/>
      <c r="K15486" s="22"/>
      <c r="L15486" s="22"/>
      <c r="M15486" s="23"/>
      <c r="N15486" s="23"/>
      <c r="Q15486" s="40"/>
      <c r="R15486" s="40"/>
      <c r="S15486" s="40"/>
      <c r="T15486" s="31"/>
    </row>
    <row r="15487" spans="3:20" s="18" customFormat="1">
      <c r="C15487" s="19"/>
      <c r="D15487" s="34"/>
      <c r="I15487" s="20"/>
      <c r="J15487" s="21"/>
      <c r="K15487" s="22"/>
      <c r="L15487" s="22"/>
      <c r="M15487" s="23"/>
      <c r="N15487" s="23"/>
      <c r="Q15487" s="40"/>
      <c r="R15487" s="40"/>
      <c r="S15487" s="40"/>
      <c r="T15487" s="31"/>
    </row>
    <row r="15488" spans="3:20" s="18" customFormat="1">
      <c r="C15488" s="19"/>
      <c r="D15488" s="34"/>
      <c r="I15488" s="20"/>
      <c r="J15488" s="21"/>
      <c r="K15488" s="22"/>
      <c r="L15488" s="22"/>
      <c r="M15488" s="23"/>
      <c r="N15488" s="23"/>
      <c r="Q15488" s="40"/>
      <c r="R15488" s="40"/>
      <c r="S15488" s="40"/>
      <c r="T15488" s="31"/>
    </row>
    <row r="15489" spans="3:20" s="18" customFormat="1">
      <c r="C15489" s="19"/>
      <c r="D15489" s="34"/>
      <c r="I15489" s="20"/>
      <c r="J15489" s="21"/>
      <c r="K15489" s="22"/>
      <c r="L15489" s="22"/>
      <c r="M15489" s="23"/>
      <c r="N15489" s="23"/>
      <c r="Q15489" s="40"/>
      <c r="R15489" s="40"/>
      <c r="S15489" s="40"/>
      <c r="T15489" s="31"/>
    </row>
    <row r="15490" spans="3:20" s="18" customFormat="1">
      <c r="C15490" s="19"/>
      <c r="D15490" s="34"/>
      <c r="I15490" s="20"/>
      <c r="J15490" s="21"/>
      <c r="K15490" s="22"/>
      <c r="L15490" s="22"/>
      <c r="M15490" s="23"/>
      <c r="N15490" s="23"/>
      <c r="Q15490" s="40"/>
      <c r="R15490" s="40"/>
      <c r="S15490" s="40"/>
      <c r="T15490" s="31"/>
    </row>
    <row r="15491" spans="3:20" s="18" customFormat="1">
      <c r="C15491" s="19"/>
      <c r="D15491" s="34"/>
      <c r="I15491" s="20"/>
      <c r="J15491" s="21"/>
      <c r="K15491" s="22"/>
      <c r="L15491" s="22"/>
      <c r="M15491" s="23"/>
      <c r="N15491" s="23"/>
      <c r="Q15491" s="40"/>
      <c r="R15491" s="40"/>
      <c r="S15491" s="40"/>
      <c r="T15491" s="31"/>
    </row>
    <row r="15492" spans="3:20" s="18" customFormat="1">
      <c r="C15492" s="19"/>
      <c r="D15492" s="34"/>
      <c r="I15492" s="20"/>
      <c r="J15492" s="21"/>
      <c r="K15492" s="22"/>
      <c r="L15492" s="22"/>
      <c r="M15492" s="23"/>
      <c r="N15492" s="23"/>
      <c r="Q15492" s="40"/>
      <c r="R15492" s="40"/>
      <c r="S15492" s="40"/>
      <c r="T15492" s="31"/>
    </row>
    <row r="15493" spans="3:20" s="18" customFormat="1">
      <c r="C15493" s="19"/>
      <c r="D15493" s="34"/>
      <c r="I15493" s="20"/>
      <c r="J15493" s="21"/>
      <c r="K15493" s="22"/>
      <c r="L15493" s="22"/>
      <c r="M15493" s="23"/>
      <c r="N15493" s="23"/>
      <c r="Q15493" s="40"/>
      <c r="R15493" s="40"/>
      <c r="S15493" s="40"/>
      <c r="T15493" s="31"/>
    </row>
    <row r="15494" spans="3:20" s="18" customFormat="1">
      <c r="C15494" s="19"/>
      <c r="D15494" s="34"/>
      <c r="I15494" s="20"/>
      <c r="J15494" s="21"/>
      <c r="K15494" s="22"/>
      <c r="L15494" s="22"/>
      <c r="M15494" s="23"/>
      <c r="N15494" s="23"/>
      <c r="Q15494" s="40"/>
      <c r="R15494" s="40"/>
      <c r="S15494" s="40"/>
      <c r="T15494" s="31"/>
    </row>
    <row r="15495" spans="3:20" s="18" customFormat="1">
      <c r="C15495" s="19"/>
      <c r="D15495" s="34"/>
      <c r="I15495" s="20"/>
      <c r="J15495" s="21"/>
      <c r="K15495" s="22"/>
      <c r="L15495" s="22"/>
      <c r="M15495" s="23"/>
      <c r="N15495" s="23"/>
      <c r="Q15495" s="40"/>
      <c r="R15495" s="40"/>
      <c r="S15495" s="40"/>
      <c r="T15495" s="31"/>
    </row>
    <row r="15496" spans="3:20" s="18" customFormat="1">
      <c r="C15496" s="19"/>
      <c r="D15496" s="34"/>
      <c r="I15496" s="20"/>
      <c r="J15496" s="21"/>
      <c r="K15496" s="22"/>
      <c r="L15496" s="22"/>
      <c r="M15496" s="23"/>
      <c r="N15496" s="23"/>
      <c r="Q15496" s="40"/>
      <c r="R15496" s="40"/>
      <c r="S15496" s="40"/>
      <c r="T15496" s="31"/>
    </row>
    <row r="15497" spans="3:20" s="18" customFormat="1">
      <c r="C15497" s="19"/>
      <c r="D15497" s="34"/>
      <c r="I15497" s="20"/>
      <c r="J15497" s="21"/>
      <c r="K15497" s="22"/>
      <c r="L15497" s="22"/>
      <c r="M15497" s="23"/>
      <c r="N15497" s="23"/>
      <c r="Q15497" s="40"/>
      <c r="R15497" s="40"/>
      <c r="S15497" s="40"/>
      <c r="T15497" s="31"/>
    </row>
    <row r="15498" spans="3:20" s="18" customFormat="1">
      <c r="C15498" s="19"/>
      <c r="D15498" s="34"/>
      <c r="I15498" s="20"/>
      <c r="J15498" s="21"/>
      <c r="K15498" s="22"/>
      <c r="L15498" s="22"/>
      <c r="M15498" s="23"/>
      <c r="N15498" s="23"/>
      <c r="Q15498" s="40"/>
      <c r="R15498" s="40"/>
      <c r="S15498" s="40"/>
      <c r="T15498" s="31"/>
    </row>
    <row r="15499" spans="3:20" s="18" customFormat="1">
      <c r="C15499" s="19"/>
      <c r="D15499" s="34"/>
      <c r="I15499" s="20"/>
      <c r="J15499" s="21"/>
      <c r="K15499" s="22"/>
      <c r="L15499" s="22"/>
      <c r="M15499" s="23"/>
      <c r="N15499" s="23"/>
      <c r="Q15499" s="40"/>
      <c r="R15499" s="40"/>
      <c r="S15499" s="40"/>
      <c r="T15499" s="31"/>
    </row>
    <row r="15500" spans="3:20" s="18" customFormat="1">
      <c r="C15500" s="19"/>
      <c r="D15500" s="34"/>
      <c r="I15500" s="20"/>
      <c r="J15500" s="21"/>
      <c r="K15500" s="22"/>
      <c r="L15500" s="22"/>
      <c r="M15500" s="23"/>
      <c r="N15500" s="23"/>
      <c r="Q15500" s="40"/>
      <c r="R15500" s="40"/>
      <c r="S15500" s="40"/>
      <c r="T15500" s="31"/>
    </row>
    <row r="15501" spans="3:20" s="18" customFormat="1">
      <c r="C15501" s="19"/>
      <c r="D15501" s="34"/>
      <c r="I15501" s="20"/>
      <c r="J15501" s="21"/>
      <c r="K15501" s="22"/>
      <c r="L15501" s="22"/>
      <c r="M15501" s="23"/>
      <c r="N15501" s="23"/>
      <c r="Q15501" s="40"/>
      <c r="R15501" s="40"/>
      <c r="S15501" s="40"/>
      <c r="T15501" s="31"/>
    </row>
    <row r="15502" spans="3:20" s="18" customFormat="1">
      <c r="C15502" s="19"/>
      <c r="D15502" s="34"/>
      <c r="I15502" s="20"/>
      <c r="J15502" s="21"/>
      <c r="K15502" s="22"/>
      <c r="L15502" s="22"/>
      <c r="M15502" s="23"/>
      <c r="N15502" s="23"/>
      <c r="Q15502" s="40"/>
      <c r="R15502" s="40"/>
      <c r="S15502" s="40"/>
      <c r="T15502" s="31"/>
    </row>
    <row r="15503" spans="3:20" s="18" customFormat="1">
      <c r="C15503" s="19"/>
      <c r="D15503" s="34"/>
      <c r="I15503" s="20"/>
      <c r="J15503" s="21"/>
      <c r="K15503" s="22"/>
      <c r="L15503" s="22"/>
      <c r="M15503" s="23"/>
      <c r="N15503" s="23"/>
      <c r="Q15503" s="40"/>
      <c r="R15503" s="40"/>
      <c r="S15503" s="40"/>
      <c r="T15503" s="31"/>
    </row>
    <row r="15504" spans="3:20" s="18" customFormat="1">
      <c r="C15504" s="19"/>
      <c r="D15504" s="34"/>
      <c r="I15504" s="20"/>
      <c r="J15504" s="21"/>
      <c r="K15504" s="22"/>
      <c r="L15504" s="22"/>
      <c r="M15504" s="23"/>
      <c r="N15504" s="23"/>
      <c r="Q15504" s="40"/>
      <c r="R15504" s="40"/>
      <c r="S15504" s="40"/>
      <c r="T15504" s="31"/>
    </row>
    <row r="15505" spans="3:20" s="18" customFormat="1">
      <c r="C15505" s="19"/>
      <c r="D15505" s="34"/>
      <c r="I15505" s="20"/>
      <c r="J15505" s="21"/>
      <c r="K15505" s="22"/>
      <c r="L15505" s="22"/>
      <c r="M15505" s="23"/>
      <c r="N15505" s="23"/>
      <c r="Q15505" s="40"/>
      <c r="R15505" s="40"/>
      <c r="S15505" s="40"/>
      <c r="T15505" s="31"/>
    </row>
    <row r="15506" spans="3:20" s="18" customFormat="1">
      <c r="C15506" s="19"/>
      <c r="D15506" s="34"/>
      <c r="I15506" s="20"/>
      <c r="J15506" s="21"/>
      <c r="K15506" s="22"/>
      <c r="L15506" s="22"/>
      <c r="M15506" s="23"/>
      <c r="N15506" s="23"/>
      <c r="Q15506" s="40"/>
      <c r="R15506" s="40"/>
      <c r="S15506" s="40"/>
      <c r="T15506" s="31"/>
    </row>
    <row r="15507" spans="3:20" s="18" customFormat="1">
      <c r="C15507" s="19"/>
      <c r="D15507" s="34"/>
      <c r="I15507" s="20"/>
      <c r="J15507" s="21"/>
      <c r="K15507" s="22"/>
      <c r="L15507" s="22"/>
      <c r="M15507" s="23"/>
      <c r="N15507" s="23"/>
      <c r="Q15507" s="40"/>
      <c r="R15507" s="40"/>
      <c r="S15507" s="40"/>
      <c r="T15507" s="31"/>
    </row>
    <row r="15508" spans="3:20" s="18" customFormat="1">
      <c r="C15508" s="19"/>
      <c r="D15508" s="34"/>
      <c r="I15508" s="20"/>
      <c r="J15508" s="21"/>
      <c r="K15508" s="22"/>
      <c r="L15508" s="22"/>
      <c r="M15508" s="23"/>
      <c r="N15508" s="23"/>
      <c r="Q15508" s="40"/>
      <c r="R15508" s="40"/>
      <c r="S15508" s="40"/>
      <c r="T15508" s="31"/>
    </row>
    <row r="15509" spans="3:20" s="18" customFormat="1">
      <c r="C15509" s="19"/>
      <c r="D15509" s="34"/>
      <c r="I15509" s="20"/>
      <c r="J15509" s="21"/>
      <c r="K15509" s="22"/>
      <c r="L15509" s="22"/>
      <c r="M15509" s="23"/>
      <c r="N15509" s="23"/>
      <c r="Q15509" s="40"/>
      <c r="R15509" s="40"/>
      <c r="S15509" s="40"/>
      <c r="T15509" s="31"/>
    </row>
    <row r="15510" spans="3:20" s="18" customFormat="1">
      <c r="C15510" s="19"/>
      <c r="D15510" s="34"/>
      <c r="I15510" s="20"/>
      <c r="J15510" s="21"/>
      <c r="K15510" s="22"/>
      <c r="L15510" s="22"/>
      <c r="M15510" s="23"/>
      <c r="N15510" s="23"/>
      <c r="Q15510" s="40"/>
      <c r="R15510" s="40"/>
      <c r="S15510" s="40"/>
      <c r="T15510" s="31"/>
    </row>
    <row r="15511" spans="3:20" s="18" customFormat="1">
      <c r="C15511" s="19"/>
      <c r="D15511" s="34"/>
      <c r="I15511" s="20"/>
      <c r="J15511" s="21"/>
      <c r="K15511" s="22"/>
      <c r="L15511" s="22"/>
      <c r="M15511" s="23"/>
      <c r="N15511" s="23"/>
      <c r="Q15511" s="40"/>
      <c r="R15511" s="40"/>
      <c r="S15511" s="40"/>
      <c r="T15511" s="31"/>
    </row>
    <row r="15512" spans="3:20" s="18" customFormat="1">
      <c r="C15512" s="19"/>
      <c r="D15512" s="34"/>
      <c r="I15512" s="20"/>
      <c r="J15512" s="21"/>
      <c r="K15512" s="22"/>
      <c r="L15512" s="22"/>
      <c r="M15512" s="23"/>
      <c r="N15512" s="23"/>
      <c r="Q15512" s="40"/>
      <c r="R15512" s="40"/>
      <c r="S15512" s="40"/>
      <c r="T15512" s="31"/>
    </row>
    <row r="15513" spans="3:20" s="18" customFormat="1">
      <c r="C15513" s="19"/>
      <c r="D15513" s="34"/>
      <c r="I15513" s="20"/>
      <c r="J15513" s="21"/>
      <c r="K15513" s="22"/>
      <c r="L15513" s="22"/>
      <c r="M15513" s="23"/>
      <c r="N15513" s="23"/>
      <c r="Q15513" s="40"/>
      <c r="R15513" s="40"/>
      <c r="S15513" s="40"/>
      <c r="T15513" s="31"/>
    </row>
    <row r="15514" spans="3:20" s="18" customFormat="1">
      <c r="C15514" s="19"/>
      <c r="D15514" s="34"/>
      <c r="I15514" s="20"/>
      <c r="J15514" s="21"/>
      <c r="K15514" s="22"/>
      <c r="L15514" s="22"/>
      <c r="M15514" s="23"/>
      <c r="N15514" s="23"/>
      <c r="Q15514" s="40"/>
      <c r="R15514" s="40"/>
      <c r="S15514" s="40"/>
      <c r="T15514" s="31"/>
    </row>
    <row r="15515" spans="3:20" s="18" customFormat="1">
      <c r="C15515" s="19"/>
      <c r="D15515" s="34"/>
      <c r="I15515" s="20"/>
      <c r="J15515" s="21"/>
      <c r="K15515" s="22"/>
      <c r="L15515" s="22"/>
      <c r="M15515" s="23"/>
      <c r="N15515" s="23"/>
      <c r="Q15515" s="40"/>
      <c r="R15515" s="40"/>
      <c r="S15515" s="40"/>
      <c r="T15515" s="31"/>
    </row>
    <row r="15516" spans="3:20" s="18" customFormat="1">
      <c r="C15516" s="19"/>
      <c r="D15516" s="34"/>
      <c r="I15516" s="20"/>
      <c r="J15516" s="21"/>
      <c r="K15516" s="22"/>
      <c r="L15516" s="22"/>
      <c r="M15516" s="23"/>
      <c r="N15516" s="23"/>
      <c r="Q15516" s="40"/>
      <c r="R15516" s="40"/>
      <c r="S15516" s="40"/>
      <c r="T15516" s="31"/>
    </row>
    <row r="15517" spans="3:20" s="18" customFormat="1">
      <c r="C15517" s="19"/>
      <c r="D15517" s="34"/>
      <c r="I15517" s="20"/>
      <c r="J15517" s="21"/>
      <c r="K15517" s="22"/>
      <c r="L15517" s="22"/>
      <c r="M15517" s="23"/>
      <c r="N15517" s="23"/>
      <c r="Q15517" s="40"/>
      <c r="R15517" s="40"/>
      <c r="S15517" s="40"/>
      <c r="T15517" s="31"/>
    </row>
    <row r="15518" spans="3:20" s="18" customFormat="1">
      <c r="C15518" s="19"/>
      <c r="D15518" s="34"/>
      <c r="I15518" s="20"/>
      <c r="J15518" s="21"/>
      <c r="K15518" s="22"/>
      <c r="L15518" s="22"/>
      <c r="M15518" s="23"/>
      <c r="N15518" s="23"/>
      <c r="Q15518" s="40"/>
      <c r="R15518" s="40"/>
      <c r="S15518" s="40"/>
      <c r="T15518" s="31"/>
    </row>
    <row r="15519" spans="3:20" s="18" customFormat="1">
      <c r="C15519" s="19"/>
      <c r="D15519" s="34"/>
      <c r="I15519" s="20"/>
      <c r="J15519" s="21"/>
      <c r="K15519" s="22"/>
      <c r="L15519" s="22"/>
      <c r="M15519" s="23"/>
      <c r="N15519" s="23"/>
      <c r="Q15519" s="40"/>
      <c r="R15519" s="40"/>
      <c r="S15519" s="40"/>
      <c r="T15519" s="31"/>
    </row>
    <row r="15520" spans="3:20" s="18" customFormat="1">
      <c r="C15520" s="19"/>
      <c r="D15520" s="34"/>
      <c r="I15520" s="20"/>
      <c r="J15520" s="21"/>
      <c r="K15520" s="22"/>
      <c r="L15520" s="22"/>
      <c r="M15520" s="23"/>
      <c r="N15520" s="23"/>
      <c r="Q15520" s="40"/>
      <c r="R15520" s="40"/>
      <c r="S15520" s="40"/>
      <c r="T15520" s="31"/>
    </row>
    <row r="15521" spans="3:20" s="18" customFormat="1">
      <c r="C15521" s="19"/>
      <c r="D15521" s="34"/>
      <c r="I15521" s="20"/>
      <c r="J15521" s="21"/>
      <c r="K15521" s="22"/>
      <c r="L15521" s="22"/>
      <c r="M15521" s="23"/>
      <c r="N15521" s="23"/>
      <c r="Q15521" s="40"/>
      <c r="R15521" s="40"/>
      <c r="S15521" s="40"/>
      <c r="T15521" s="31"/>
    </row>
    <row r="15522" spans="3:20" s="18" customFormat="1">
      <c r="C15522" s="19"/>
      <c r="D15522" s="34"/>
      <c r="I15522" s="20"/>
      <c r="J15522" s="21"/>
      <c r="K15522" s="22"/>
      <c r="L15522" s="22"/>
      <c r="M15522" s="23"/>
      <c r="N15522" s="23"/>
      <c r="Q15522" s="40"/>
      <c r="R15522" s="40"/>
      <c r="S15522" s="40"/>
      <c r="T15522" s="31"/>
    </row>
    <row r="15523" spans="3:20" s="18" customFormat="1">
      <c r="C15523" s="19"/>
      <c r="D15523" s="34"/>
      <c r="I15523" s="20"/>
      <c r="J15523" s="21"/>
      <c r="K15523" s="22"/>
      <c r="L15523" s="22"/>
      <c r="M15523" s="23"/>
      <c r="N15523" s="23"/>
      <c r="Q15523" s="40"/>
      <c r="R15523" s="40"/>
      <c r="S15523" s="40"/>
      <c r="T15523" s="31"/>
    </row>
    <row r="15524" spans="3:20" s="18" customFormat="1">
      <c r="C15524" s="19"/>
      <c r="D15524" s="34"/>
      <c r="I15524" s="20"/>
      <c r="J15524" s="21"/>
      <c r="K15524" s="22"/>
      <c r="L15524" s="22"/>
      <c r="M15524" s="23"/>
      <c r="N15524" s="23"/>
      <c r="Q15524" s="40"/>
      <c r="R15524" s="40"/>
      <c r="S15524" s="40"/>
      <c r="T15524" s="31"/>
    </row>
    <row r="15525" spans="3:20" s="18" customFormat="1">
      <c r="C15525" s="19"/>
      <c r="D15525" s="34"/>
      <c r="I15525" s="20"/>
      <c r="J15525" s="21"/>
      <c r="K15525" s="22"/>
      <c r="L15525" s="22"/>
      <c r="M15525" s="23"/>
      <c r="N15525" s="23"/>
      <c r="Q15525" s="40"/>
      <c r="R15525" s="40"/>
      <c r="S15525" s="40"/>
      <c r="T15525" s="31"/>
    </row>
    <row r="15526" spans="3:20" s="18" customFormat="1">
      <c r="C15526" s="19"/>
      <c r="D15526" s="34"/>
      <c r="I15526" s="20"/>
      <c r="J15526" s="21"/>
      <c r="K15526" s="22"/>
      <c r="L15526" s="22"/>
      <c r="M15526" s="23"/>
      <c r="N15526" s="23"/>
      <c r="Q15526" s="40"/>
      <c r="R15526" s="40"/>
      <c r="S15526" s="40"/>
      <c r="T15526" s="31"/>
    </row>
    <row r="15527" spans="3:20" s="18" customFormat="1">
      <c r="C15527" s="19"/>
      <c r="D15527" s="34"/>
      <c r="I15527" s="20"/>
      <c r="J15527" s="21"/>
      <c r="K15527" s="22"/>
      <c r="L15527" s="22"/>
      <c r="M15527" s="23"/>
      <c r="N15527" s="23"/>
      <c r="Q15527" s="40"/>
      <c r="R15527" s="40"/>
      <c r="S15527" s="40"/>
      <c r="T15527" s="31"/>
    </row>
    <row r="15528" spans="3:20" s="18" customFormat="1">
      <c r="C15528" s="19"/>
      <c r="D15528" s="34"/>
      <c r="I15528" s="20"/>
      <c r="J15528" s="21"/>
      <c r="K15528" s="22"/>
      <c r="L15528" s="22"/>
      <c r="M15528" s="23"/>
      <c r="N15528" s="23"/>
      <c r="Q15528" s="40"/>
      <c r="R15528" s="40"/>
      <c r="S15528" s="40"/>
      <c r="T15528" s="31"/>
    </row>
    <row r="15529" spans="3:20" s="18" customFormat="1">
      <c r="C15529" s="19"/>
      <c r="D15529" s="34"/>
      <c r="I15529" s="20"/>
      <c r="J15529" s="21"/>
      <c r="K15529" s="22"/>
      <c r="L15529" s="22"/>
      <c r="M15529" s="23"/>
      <c r="N15529" s="23"/>
      <c r="Q15529" s="40"/>
      <c r="R15529" s="40"/>
      <c r="S15529" s="40"/>
      <c r="T15529" s="31"/>
    </row>
    <row r="15530" spans="3:20" s="18" customFormat="1">
      <c r="C15530" s="19"/>
      <c r="D15530" s="34"/>
      <c r="I15530" s="20"/>
      <c r="J15530" s="21"/>
      <c r="K15530" s="22"/>
      <c r="L15530" s="22"/>
      <c r="M15530" s="23"/>
      <c r="N15530" s="23"/>
      <c r="Q15530" s="40"/>
      <c r="R15530" s="40"/>
      <c r="S15530" s="40"/>
      <c r="T15530" s="31"/>
    </row>
    <row r="15531" spans="3:20" s="18" customFormat="1">
      <c r="C15531" s="19"/>
      <c r="D15531" s="34"/>
      <c r="I15531" s="20"/>
      <c r="J15531" s="21"/>
      <c r="K15531" s="22"/>
      <c r="L15531" s="22"/>
      <c r="M15531" s="23"/>
      <c r="N15531" s="23"/>
      <c r="Q15531" s="40"/>
      <c r="R15531" s="40"/>
      <c r="S15531" s="40"/>
      <c r="T15531" s="31"/>
    </row>
    <row r="15532" spans="3:20" s="18" customFormat="1">
      <c r="C15532" s="19"/>
      <c r="D15532" s="34"/>
      <c r="I15532" s="20"/>
      <c r="J15532" s="21"/>
      <c r="K15532" s="22"/>
      <c r="L15532" s="22"/>
      <c r="M15532" s="23"/>
      <c r="N15532" s="23"/>
      <c r="Q15532" s="40"/>
      <c r="R15532" s="40"/>
      <c r="S15532" s="40"/>
      <c r="T15532" s="31"/>
    </row>
    <row r="15533" spans="3:20" s="18" customFormat="1">
      <c r="C15533" s="19"/>
      <c r="D15533" s="34"/>
      <c r="I15533" s="20"/>
      <c r="J15533" s="21"/>
      <c r="K15533" s="22"/>
      <c r="L15533" s="22"/>
      <c r="M15533" s="23"/>
      <c r="N15533" s="23"/>
      <c r="Q15533" s="40"/>
      <c r="R15533" s="40"/>
      <c r="S15533" s="40"/>
      <c r="T15533" s="31"/>
    </row>
    <row r="15534" spans="3:20" s="18" customFormat="1">
      <c r="C15534" s="19"/>
      <c r="D15534" s="34"/>
      <c r="I15534" s="20"/>
      <c r="J15534" s="21"/>
      <c r="K15534" s="22"/>
      <c r="L15534" s="22"/>
      <c r="M15534" s="23"/>
      <c r="N15534" s="23"/>
      <c r="Q15534" s="40"/>
      <c r="R15534" s="40"/>
      <c r="S15534" s="40"/>
      <c r="T15534" s="31"/>
    </row>
    <row r="15535" spans="3:20" s="18" customFormat="1">
      <c r="C15535" s="19"/>
      <c r="D15535" s="34"/>
      <c r="I15535" s="20"/>
      <c r="J15535" s="21"/>
      <c r="K15535" s="22"/>
      <c r="L15535" s="22"/>
      <c r="M15535" s="23"/>
      <c r="N15535" s="23"/>
      <c r="Q15535" s="40"/>
      <c r="R15535" s="40"/>
      <c r="S15535" s="40"/>
      <c r="T15535" s="31"/>
    </row>
    <row r="15536" spans="3:20" s="18" customFormat="1">
      <c r="C15536" s="19"/>
      <c r="D15536" s="34"/>
      <c r="I15536" s="20"/>
      <c r="J15536" s="21"/>
      <c r="K15536" s="22"/>
      <c r="L15536" s="22"/>
      <c r="M15536" s="23"/>
      <c r="N15536" s="23"/>
      <c r="Q15536" s="40"/>
      <c r="R15536" s="40"/>
      <c r="S15536" s="40"/>
      <c r="T15536" s="31"/>
    </row>
    <row r="15537" spans="3:20" s="18" customFormat="1">
      <c r="C15537" s="19"/>
      <c r="D15537" s="34"/>
      <c r="I15537" s="20"/>
      <c r="J15537" s="21"/>
      <c r="K15537" s="22"/>
      <c r="L15537" s="22"/>
      <c r="M15537" s="23"/>
      <c r="N15537" s="23"/>
      <c r="Q15537" s="40"/>
      <c r="R15537" s="40"/>
      <c r="S15537" s="40"/>
      <c r="T15537" s="31"/>
    </row>
    <row r="15538" spans="3:20" s="18" customFormat="1">
      <c r="C15538" s="19"/>
      <c r="D15538" s="34"/>
      <c r="I15538" s="20"/>
      <c r="J15538" s="21"/>
      <c r="K15538" s="22"/>
      <c r="L15538" s="22"/>
      <c r="M15538" s="23"/>
      <c r="N15538" s="23"/>
      <c r="Q15538" s="40"/>
      <c r="R15538" s="40"/>
      <c r="S15538" s="40"/>
      <c r="T15538" s="31"/>
    </row>
    <row r="15539" spans="3:20" s="18" customFormat="1">
      <c r="C15539" s="19"/>
      <c r="D15539" s="34"/>
      <c r="I15539" s="20"/>
      <c r="J15539" s="21"/>
      <c r="K15539" s="22"/>
      <c r="L15539" s="22"/>
      <c r="M15539" s="23"/>
      <c r="N15539" s="23"/>
      <c r="Q15539" s="40"/>
      <c r="R15539" s="40"/>
      <c r="S15539" s="40"/>
      <c r="T15539" s="31"/>
    </row>
    <row r="15540" spans="3:20" s="18" customFormat="1">
      <c r="C15540" s="19"/>
      <c r="D15540" s="34"/>
      <c r="I15540" s="20"/>
      <c r="J15540" s="21"/>
      <c r="K15540" s="22"/>
      <c r="L15540" s="22"/>
      <c r="M15540" s="23"/>
      <c r="N15540" s="23"/>
      <c r="Q15540" s="40"/>
      <c r="R15540" s="40"/>
      <c r="S15540" s="40"/>
      <c r="T15540" s="31"/>
    </row>
    <row r="15541" spans="3:20" s="18" customFormat="1">
      <c r="C15541" s="19"/>
      <c r="D15541" s="34"/>
      <c r="I15541" s="20"/>
      <c r="J15541" s="21"/>
      <c r="K15541" s="22"/>
      <c r="L15541" s="22"/>
      <c r="M15541" s="23"/>
      <c r="N15541" s="23"/>
      <c r="Q15541" s="40"/>
      <c r="R15541" s="40"/>
      <c r="S15541" s="40"/>
      <c r="T15541" s="31"/>
    </row>
    <row r="15542" spans="3:20" s="18" customFormat="1">
      <c r="C15542" s="19"/>
      <c r="D15542" s="34"/>
      <c r="I15542" s="20"/>
      <c r="J15542" s="21"/>
      <c r="K15542" s="22"/>
      <c r="L15542" s="22"/>
      <c r="M15542" s="23"/>
      <c r="N15542" s="23"/>
      <c r="Q15542" s="40"/>
      <c r="R15542" s="40"/>
      <c r="S15542" s="40"/>
      <c r="T15542" s="31"/>
    </row>
    <row r="15543" spans="3:20" s="18" customFormat="1">
      <c r="C15543" s="19"/>
      <c r="D15543" s="34"/>
      <c r="I15543" s="20"/>
      <c r="J15543" s="21"/>
      <c r="K15543" s="22"/>
      <c r="L15543" s="22"/>
      <c r="M15543" s="23"/>
      <c r="N15543" s="23"/>
      <c r="Q15543" s="40"/>
      <c r="R15543" s="40"/>
      <c r="S15543" s="40"/>
      <c r="T15543" s="31"/>
    </row>
    <row r="15544" spans="3:20" s="18" customFormat="1">
      <c r="C15544" s="19"/>
      <c r="D15544" s="34"/>
      <c r="I15544" s="20"/>
      <c r="J15544" s="21"/>
      <c r="K15544" s="22"/>
      <c r="L15544" s="22"/>
      <c r="M15544" s="23"/>
      <c r="N15544" s="23"/>
      <c r="Q15544" s="40"/>
      <c r="R15544" s="40"/>
      <c r="S15544" s="40"/>
      <c r="T15544" s="31"/>
    </row>
    <row r="15545" spans="3:20" s="18" customFormat="1">
      <c r="C15545" s="19"/>
      <c r="D15545" s="34"/>
      <c r="I15545" s="20"/>
      <c r="J15545" s="21"/>
      <c r="K15545" s="22"/>
      <c r="L15545" s="22"/>
      <c r="M15545" s="23"/>
      <c r="N15545" s="23"/>
      <c r="Q15545" s="40"/>
      <c r="R15545" s="40"/>
      <c r="S15545" s="40"/>
      <c r="T15545" s="31"/>
    </row>
    <row r="15546" spans="3:20" s="18" customFormat="1">
      <c r="C15546" s="19"/>
      <c r="D15546" s="34"/>
      <c r="I15546" s="20"/>
      <c r="J15546" s="21"/>
      <c r="K15546" s="22"/>
      <c r="L15546" s="22"/>
      <c r="M15546" s="23"/>
      <c r="N15546" s="23"/>
      <c r="Q15546" s="40"/>
      <c r="R15546" s="40"/>
      <c r="S15546" s="40"/>
      <c r="T15546" s="31"/>
    </row>
    <row r="15547" spans="3:20" s="18" customFormat="1">
      <c r="C15547" s="19"/>
      <c r="D15547" s="34"/>
      <c r="I15547" s="20"/>
      <c r="J15547" s="21"/>
      <c r="K15547" s="22"/>
      <c r="L15547" s="22"/>
      <c r="M15547" s="23"/>
      <c r="N15547" s="23"/>
      <c r="Q15547" s="40"/>
      <c r="R15547" s="40"/>
      <c r="S15547" s="40"/>
      <c r="T15547" s="31"/>
    </row>
    <row r="15548" spans="3:20" s="18" customFormat="1">
      <c r="C15548" s="19"/>
      <c r="D15548" s="34"/>
      <c r="I15548" s="20"/>
      <c r="J15548" s="21"/>
      <c r="K15548" s="22"/>
      <c r="L15548" s="22"/>
      <c r="M15548" s="23"/>
      <c r="N15548" s="23"/>
      <c r="Q15548" s="40"/>
      <c r="R15548" s="40"/>
      <c r="S15548" s="40"/>
      <c r="T15548" s="31"/>
    </row>
    <row r="15549" spans="3:20" s="18" customFormat="1">
      <c r="C15549" s="19"/>
      <c r="D15549" s="34"/>
      <c r="I15549" s="20"/>
      <c r="J15549" s="21"/>
      <c r="K15549" s="22"/>
      <c r="L15549" s="22"/>
      <c r="M15549" s="23"/>
      <c r="N15549" s="23"/>
      <c r="Q15549" s="40"/>
      <c r="R15549" s="40"/>
      <c r="S15549" s="40"/>
      <c r="T15549" s="31"/>
    </row>
    <row r="15550" spans="3:20" s="18" customFormat="1">
      <c r="C15550" s="19"/>
      <c r="D15550" s="34"/>
      <c r="I15550" s="20"/>
      <c r="J15550" s="21"/>
      <c r="K15550" s="22"/>
      <c r="L15550" s="22"/>
      <c r="M15550" s="23"/>
      <c r="N15550" s="23"/>
      <c r="Q15550" s="40"/>
      <c r="R15550" s="40"/>
      <c r="S15550" s="40"/>
      <c r="T15550" s="31"/>
    </row>
    <row r="15551" spans="3:20" s="18" customFormat="1">
      <c r="C15551" s="19"/>
      <c r="D15551" s="34"/>
      <c r="I15551" s="20"/>
      <c r="J15551" s="21"/>
      <c r="K15551" s="22"/>
      <c r="L15551" s="22"/>
      <c r="M15551" s="23"/>
      <c r="N15551" s="23"/>
      <c r="Q15551" s="40"/>
      <c r="R15551" s="40"/>
      <c r="S15551" s="40"/>
      <c r="T15551" s="31"/>
    </row>
    <row r="15552" spans="3:20" s="18" customFormat="1">
      <c r="C15552" s="19"/>
      <c r="D15552" s="34"/>
      <c r="I15552" s="20"/>
      <c r="J15552" s="21"/>
      <c r="K15552" s="22"/>
      <c r="L15552" s="22"/>
      <c r="M15552" s="23"/>
      <c r="N15552" s="23"/>
      <c r="Q15552" s="40"/>
      <c r="R15552" s="40"/>
      <c r="S15552" s="40"/>
      <c r="T15552" s="31"/>
    </row>
    <row r="15553" spans="3:20" s="18" customFormat="1">
      <c r="C15553" s="19"/>
      <c r="D15553" s="34"/>
      <c r="I15553" s="20"/>
      <c r="J15553" s="21"/>
      <c r="K15553" s="22"/>
      <c r="L15553" s="22"/>
      <c r="M15553" s="23"/>
      <c r="N15553" s="23"/>
      <c r="Q15553" s="40"/>
      <c r="R15553" s="40"/>
      <c r="S15553" s="40"/>
      <c r="T15553" s="31"/>
    </row>
    <row r="15554" spans="3:20" s="18" customFormat="1">
      <c r="C15554" s="19"/>
      <c r="D15554" s="34"/>
      <c r="I15554" s="20"/>
      <c r="J15554" s="21"/>
      <c r="K15554" s="22"/>
      <c r="L15554" s="22"/>
      <c r="M15554" s="23"/>
      <c r="N15554" s="23"/>
      <c r="Q15554" s="40"/>
      <c r="R15554" s="40"/>
      <c r="S15554" s="40"/>
      <c r="T15554" s="31"/>
    </row>
    <row r="15555" spans="3:20" s="18" customFormat="1">
      <c r="C15555" s="19"/>
      <c r="D15555" s="34"/>
      <c r="I15555" s="20"/>
      <c r="J15555" s="21"/>
      <c r="K15555" s="22"/>
      <c r="L15555" s="22"/>
      <c r="M15555" s="23"/>
      <c r="N15555" s="23"/>
      <c r="Q15555" s="40"/>
      <c r="R15555" s="40"/>
      <c r="S15555" s="40"/>
      <c r="T15555" s="31"/>
    </row>
    <row r="15556" spans="3:20" s="18" customFormat="1">
      <c r="C15556" s="19"/>
      <c r="D15556" s="34"/>
      <c r="I15556" s="20"/>
      <c r="J15556" s="21"/>
      <c r="K15556" s="22"/>
      <c r="L15556" s="22"/>
      <c r="M15556" s="23"/>
      <c r="N15556" s="23"/>
      <c r="Q15556" s="40"/>
      <c r="R15556" s="40"/>
      <c r="S15556" s="40"/>
      <c r="T15556" s="31"/>
    </row>
    <row r="15557" spans="3:20" s="18" customFormat="1">
      <c r="C15557" s="19"/>
      <c r="D15557" s="34"/>
      <c r="I15557" s="20"/>
      <c r="J15557" s="21"/>
      <c r="K15557" s="22"/>
      <c r="L15557" s="22"/>
      <c r="M15557" s="23"/>
      <c r="N15557" s="23"/>
      <c r="Q15557" s="40"/>
      <c r="R15557" s="40"/>
      <c r="S15557" s="40"/>
      <c r="T15557" s="31"/>
    </row>
    <row r="15558" spans="3:20" s="18" customFormat="1">
      <c r="C15558" s="19"/>
      <c r="D15558" s="34"/>
      <c r="I15558" s="20"/>
      <c r="J15558" s="21"/>
      <c r="K15558" s="22"/>
      <c r="L15558" s="22"/>
      <c r="M15558" s="23"/>
      <c r="N15558" s="23"/>
      <c r="Q15558" s="40"/>
      <c r="R15558" s="40"/>
      <c r="S15558" s="40"/>
      <c r="T15558" s="31"/>
    </row>
    <row r="15559" spans="3:20" s="18" customFormat="1">
      <c r="C15559" s="19"/>
      <c r="D15559" s="34"/>
      <c r="I15559" s="20"/>
      <c r="J15559" s="21"/>
      <c r="K15559" s="22"/>
      <c r="L15559" s="22"/>
      <c r="M15559" s="23"/>
      <c r="N15559" s="23"/>
      <c r="Q15559" s="40"/>
      <c r="R15559" s="40"/>
      <c r="S15559" s="40"/>
      <c r="T15559" s="31"/>
    </row>
    <row r="15560" spans="3:20" s="18" customFormat="1">
      <c r="C15560" s="19"/>
      <c r="D15560" s="34"/>
      <c r="I15560" s="20"/>
      <c r="J15560" s="21"/>
      <c r="K15560" s="22"/>
      <c r="L15560" s="22"/>
      <c r="M15560" s="23"/>
      <c r="N15560" s="23"/>
      <c r="Q15560" s="40"/>
      <c r="R15560" s="40"/>
      <c r="S15560" s="40"/>
      <c r="T15560" s="31"/>
    </row>
    <row r="15561" spans="3:20" s="18" customFormat="1">
      <c r="C15561" s="19"/>
      <c r="D15561" s="34"/>
      <c r="I15561" s="20"/>
      <c r="J15561" s="21"/>
      <c r="K15561" s="22"/>
      <c r="L15561" s="22"/>
      <c r="M15561" s="23"/>
      <c r="N15561" s="23"/>
      <c r="Q15561" s="40"/>
      <c r="R15561" s="40"/>
      <c r="S15561" s="40"/>
      <c r="T15561" s="31"/>
    </row>
    <row r="15562" spans="3:20" s="18" customFormat="1">
      <c r="C15562" s="19"/>
      <c r="D15562" s="34"/>
      <c r="I15562" s="20"/>
      <c r="J15562" s="21"/>
      <c r="K15562" s="22"/>
      <c r="L15562" s="22"/>
      <c r="M15562" s="23"/>
      <c r="N15562" s="23"/>
      <c r="Q15562" s="40"/>
      <c r="R15562" s="40"/>
      <c r="S15562" s="40"/>
      <c r="T15562" s="31"/>
    </row>
    <row r="15563" spans="3:20" s="18" customFormat="1">
      <c r="C15563" s="19"/>
      <c r="D15563" s="34"/>
      <c r="I15563" s="20"/>
      <c r="J15563" s="21"/>
      <c r="K15563" s="22"/>
      <c r="L15563" s="22"/>
      <c r="M15563" s="23"/>
      <c r="N15563" s="23"/>
      <c r="Q15563" s="40"/>
      <c r="R15563" s="40"/>
      <c r="S15563" s="40"/>
      <c r="T15563" s="31"/>
    </row>
    <row r="15564" spans="3:20" s="18" customFormat="1">
      <c r="C15564" s="19"/>
      <c r="D15564" s="34"/>
      <c r="I15564" s="20"/>
      <c r="J15564" s="21"/>
      <c r="K15564" s="22"/>
      <c r="L15564" s="22"/>
      <c r="M15564" s="23"/>
      <c r="N15564" s="23"/>
      <c r="Q15564" s="40"/>
      <c r="R15564" s="40"/>
      <c r="S15564" s="40"/>
      <c r="T15564" s="31"/>
    </row>
    <row r="15565" spans="3:20" s="18" customFormat="1">
      <c r="C15565" s="19"/>
      <c r="D15565" s="34"/>
      <c r="I15565" s="20"/>
      <c r="J15565" s="21"/>
      <c r="K15565" s="22"/>
      <c r="L15565" s="22"/>
      <c r="M15565" s="23"/>
      <c r="N15565" s="23"/>
      <c r="Q15565" s="40"/>
      <c r="R15565" s="40"/>
      <c r="S15565" s="40"/>
      <c r="T15565" s="31"/>
    </row>
    <row r="15566" spans="3:20" s="18" customFormat="1">
      <c r="C15566" s="19"/>
      <c r="D15566" s="34"/>
      <c r="I15566" s="20"/>
      <c r="J15566" s="21"/>
      <c r="K15566" s="22"/>
      <c r="L15566" s="22"/>
      <c r="M15566" s="23"/>
      <c r="N15566" s="23"/>
      <c r="Q15566" s="40"/>
      <c r="R15566" s="40"/>
      <c r="S15566" s="40"/>
      <c r="T15566" s="31"/>
    </row>
    <row r="15567" spans="3:20" s="18" customFormat="1">
      <c r="C15567" s="19"/>
      <c r="D15567" s="34"/>
      <c r="I15567" s="20"/>
      <c r="J15567" s="21"/>
      <c r="K15567" s="22"/>
      <c r="L15567" s="22"/>
      <c r="M15567" s="23"/>
      <c r="N15567" s="23"/>
      <c r="Q15567" s="40"/>
      <c r="R15567" s="40"/>
      <c r="S15567" s="40"/>
      <c r="T15567" s="31"/>
    </row>
    <row r="15568" spans="3:20" s="18" customFormat="1">
      <c r="C15568" s="19"/>
      <c r="D15568" s="34"/>
      <c r="I15568" s="20"/>
      <c r="J15568" s="21"/>
      <c r="K15568" s="22"/>
      <c r="L15568" s="22"/>
      <c r="M15568" s="23"/>
      <c r="N15568" s="23"/>
      <c r="Q15568" s="40"/>
      <c r="R15568" s="40"/>
      <c r="S15568" s="40"/>
      <c r="T15568" s="31"/>
    </row>
    <row r="15569" spans="3:20" s="18" customFormat="1">
      <c r="C15569" s="19"/>
      <c r="D15569" s="34"/>
      <c r="I15569" s="20"/>
      <c r="J15569" s="21"/>
      <c r="K15569" s="22"/>
      <c r="L15569" s="22"/>
      <c r="M15569" s="23"/>
      <c r="N15569" s="23"/>
      <c r="Q15569" s="40"/>
      <c r="R15569" s="40"/>
      <c r="S15569" s="40"/>
      <c r="T15569" s="31"/>
    </row>
    <row r="15570" spans="3:20" s="18" customFormat="1">
      <c r="C15570" s="19"/>
      <c r="D15570" s="34"/>
      <c r="I15570" s="20"/>
      <c r="J15570" s="21"/>
      <c r="K15570" s="22"/>
      <c r="L15570" s="22"/>
      <c r="M15570" s="23"/>
      <c r="N15570" s="23"/>
      <c r="Q15570" s="40"/>
      <c r="R15570" s="40"/>
      <c r="S15570" s="40"/>
      <c r="T15570" s="31"/>
    </row>
    <row r="15571" spans="3:20" s="18" customFormat="1">
      <c r="C15571" s="19"/>
      <c r="D15571" s="34"/>
      <c r="I15571" s="20"/>
      <c r="J15571" s="21"/>
      <c r="K15571" s="22"/>
      <c r="L15571" s="22"/>
      <c r="M15571" s="23"/>
      <c r="N15571" s="23"/>
      <c r="Q15571" s="40"/>
      <c r="R15571" s="40"/>
      <c r="S15571" s="40"/>
      <c r="T15571" s="31"/>
    </row>
    <row r="15572" spans="3:20" s="18" customFormat="1">
      <c r="C15572" s="19"/>
      <c r="D15572" s="34"/>
      <c r="I15572" s="20"/>
      <c r="J15572" s="21"/>
      <c r="K15572" s="22"/>
      <c r="L15572" s="22"/>
      <c r="M15572" s="23"/>
      <c r="N15572" s="23"/>
      <c r="Q15572" s="40"/>
      <c r="R15572" s="40"/>
      <c r="S15572" s="40"/>
      <c r="T15572" s="31"/>
    </row>
    <row r="15573" spans="3:20" s="18" customFormat="1">
      <c r="C15573" s="19"/>
      <c r="D15573" s="34"/>
      <c r="I15573" s="20"/>
      <c r="J15573" s="21"/>
      <c r="K15573" s="22"/>
      <c r="L15573" s="22"/>
      <c r="M15573" s="23"/>
      <c r="N15573" s="23"/>
      <c r="Q15573" s="40"/>
      <c r="R15573" s="40"/>
      <c r="S15573" s="40"/>
      <c r="T15573" s="31"/>
    </row>
    <row r="15574" spans="3:20" s="18" customFormat="1">
      <c r="C15574" s="19"/>
      <c r="D15574" s="34"/>
      <c r="I15574" s="20"/>
      <c r="J15574" s="21"/>
      <c r="K15574" s="22"/>
      <c r="L15574" s="22"/>
      <c r="M15574" s="23"/>
      <c r="N15574" s="23"/>
      <c r="Q15574" s="40"/>
      <c r="R15574" s="40"/>
      <c r="S15574" s="40"/>
      <c r="T15574" s="31"/>
    </row>
    <row r="15575" spans="3:20" s="18" customFormat="1">
      <c r="C15575" s="19"/>
      <c r="D15575" s="34"/>
      <c r="I15575" s="20"/>
      <c r="J15575" s="21"/>
      <c r="K15575" s="22"/>
      <c r="L15575" s="22"/>
      <c r="M15575" s="23"/>
      <c r="N15575" s="23"/>
      <c r="Q15575" s="40"/>
      <c r="R15575" s="40"/>
      <c r="S15575" s="40"/>
      <c r="T15575" s="31"/>
    </row>
    <row r="15576" spans="3:20" s="18" customFormat="1">
      <c r="C15576" s="19"/>
      <c r="D15576" s="34"/>
      <c r="I15576" s="20"/>
      <c r="J15576" s="21"/>
      <c r="K15576" s="22"/>
      <c r="L15576" s="22"/>
      <c r="M15576" s="23"/>
      <c r="N15576" s="23"/>
      <c r="Q15576" s="40"/>
      <c r="R15576" s="40"/>
      <c r="S15576" s="40"/>
      <c r="T15576" s="31"/>
    </row>
    <row r="15577" spans="3:20" s="18" customFormat="1">
      <c r="C15577" s="19"/>
      <c r="D15577" s="34"/>
      <c r="I15577" s="20"/>
      <c r="J15577" s="21"/>
      <c r="K15577" s="22"/>
      <c r="L15577" s="22"/>
      <c r="M15577" s="23"/>
      <c r="N15577" s="23"/>
      <c r="Q15577" s="40"/>
      <c r="R15577" s="40"/>
      <c r="S15577" s="40"/>
      <c r="T15577" s="31"/>
    </row>
    <row r="15578" spans="3:20" s="18" customFormat="1">
      <c r="C15578" s="19"/>
      <c r="D15578" s="34"/>
      <c r="I15578" s="20"/>
      <c r="J15578" s="21"/>
      <c r="K15578" s="22"/>
      <c r="L15578" s="22"/>
      <c r="M15578" s="23"/>
      <c r="N15578" s="23"/>
      <c r="Q15578" s="40"/>
      <c r="R15578" s="40"/>
      <c r="S15578" s="40"/>
      <c r="T15578" s="31"/>
    </row>
    <row r="15579" spans="3:20" s="18" customFormat="1">
      <c r="C15579" s="19"/>
      <c r="D15579" s="34"/>
      <c r="I15579" s="20"/>
      <c r="J15579" s="21"/>
      <c r="K15579" s="22"/>
      <c r="L15579" s="22"/>
      <c r="M15579" s="23"/>
      <c r="N15579" s="23"/>
      <c r="Q15579" s="40"/>
      <c r="R15579" s="40"/>
      <c r="S15579" s="40"/>
      <c r="T15579" s="31"/>
    </row>
    <row r="15580" spans="3:20" s="18" customFormat="1">
      <c r="C15580" s="19"/>
      <c r="D15580" s="34"/>
      <c r="I15580" s="20"/>
      <c r="J15580" s="21"/>
      <c r="K15580" s="22"/>
      <c r="L15580" s="22"/>
      <c r="M15580" s="23"/>
      <c r="N15580" s="23"/>
      <c r="Q15580" s="40"/>
      <c r="R15580" s="40"/>
      <c r="S15580" s="40"/>
      <c r="T15580" s="31"/>
    </row>
    <row r="15581" spans="3:20" s="18" customFormat="1">
      <c r="C15581" s="19"/>
      <c r="D15581" s="34"/>
      <c r="I15581" s="20"/>
      <c r="J15581" s="21"/>
      <c r="K15581" s="22"/>
      <c r="L15581" s="22"/>
      <c r="M15581" s="23"/>
      <c r="N15581" s="23"/>
      <c r="Q15581" s="40"/>
      <c r="R15581" s="40"/>
      <c r="S15581" s="40"/>
      <c r="T15581" s="31"/>
    </row>
    <row r="15582" spans="3:20" s="18" customFormat="1">
      <c r="C15582" s="19"/>
      <c r="D15582" s="34"/>
      <c r="I15582" s="20"/>
      <c r="J15582" s="21"/>
      <c r="K15582" s="22"/>
      <c r="L15582" s="22"/>
      <c r="M15582" s="23"/>
      <c r="N15582" s="23"/>
      <c r="Q15582" s="40"/>
      <c r="R15582" s="40"/>
      <c r="S15582" s="40"/>
      <c r="T15582" s="31"/>
    </row>
    <row r="15583" spans="3:20" s="18" customFormat="1">
      <c r="C15583" s="19"/>
      <c r="D15583" s="34"/>
      <c r="I15583" s="20"/>
      <c r="J15583" s="21"/>
      <c r="K15583" s="22"/>
      <c r="L15583" s="22"/>
      <c r="M15583" s="23"/>
      <c r="N15583" s="23"/>
      <c r="Q15583" s="40"/>
      <c r="R15583" s="40"/>
      <c r="S15583" s="40"/>
      <c r="T15583" s="31"/>
    </row>
    <row r="15584" spans="3:20" s="18" customFormat="1">
      <c r="C15584" s="19"/>
      <c r="D15584" s="34"/>
      <c r="I15584" s="20"/>
      <c r="J15584" s="21"/>
      <c r="K15584" s="22"/>
      <c r="L15584" s="22"/>
      <c r="M15584" s="23"/>
      <c r="N15584" s="23"/>
      <c r="Q15584" s="40"/>
      <c r="R15584" s="40"/>
      <c r="S15584" s="40"/>
      <c r="T15584" s="31"/>
    </row>
    <row r="15585" spans="3:20" s="18" customFormat="1">
      <c r="C15585" s="19"/>
      <c r="D15585" s="34"/>
      <c r="I15585" s="20"/>
      <c r="J15585" s="21"/>
      <c r="K15585" s="22"/>
      <c r="L15585" s="22"/>
      <c r="M15585" s="23"/>
      <c r="N15585" s="23"/>
      <c r="Q15585" s="40"/>
      <c r="R15585" s="40"/>
      <c r="S15585" s="40"/>
      <c r="T15585" s="31"/>
    </row>
    <row r="15586" spans="3:20" s="18" customFormat="1">
      <c r="C15586" s="19"/>
      <c r="D15586" s="34"/>
      <c r="I15586" s="20"/>
      <c r="J15586" s="21"/>
      <c r="K15586" s="22"/>
      <c r="L15586" s="22"/>
      <c r="M15586" s="23"/>
      <c r="N15586" s="23"/>
      <c r="Q15586" s="40"/>
      <c r="R15586" s="40"/>
      <c r="S15586" s="40"/>
      <c r="T15586" s="31"/>
    </row>
    <row r="15587" spans="3:20" s="18" customFormat="1">
      <c r="C15587" s="19"/>
      <c r="D15587" s="34"/>
      <c r="I15587" s="20"/>
      <c r="J15587" s="21"/>
      <c r="K15587" s="22"/>
      <c r="L15587" s="22"/>
      <c r="M15587" s="23"/>
      <c r="N15587" s="23"/>
      <c r="Q15587" s="40"/>
      <c r="R15587" s="40"/>
      <c r="S15587" s="40"/>
      <c r="T15587" s="31"/>
    </row>
    <row r="15588" spans="3:20" s="18" customFormat="1">
      <c r="C15588" s="19"/>
      <c r="D15588" s="34"/>
      <c r="I15588" s="20"/>
      <c r="J15588" s="21"/>
      <c r="K15588" s="22"/>
      <c r="L15588" s="22"/>
      <c r="M15588" s="23"/>
      <c r="N15588" s="23"/>
      <c r="Q15588" s="40"/>
      <c r="R15588" s="40"/>
      <c r="S15588" s="40"/>
      <c r="T15588" s="31"/>
    </row>
    <row r="15589" spans="3:20" s="18" customFormat="1">
      <c r="C15589" s="19"/>
      <c r="D15589" s="34"/>
      <c r="I15589" s="20"/>
      <c r="J15589" s="21"/>
      <c r="K15589" s="22"/>
      <c r="L15589" s="22"/>
      <c r="M15589" s="23"/>
      <c r="N15589" s="23"/>
      <c r="Q15589" s="40"/>
      <c r="R15589" s="40"/>
      <c r="S15589" s="40"/>
      <c r="T15589" s="31"/>
    </row>
    <row r="15590" spans="3:20" s="18" customFormat="1">
      <c r="C15590" s="19"/>
      <c r="D15590" s="34"/>
      <c r="I15590" s="20"/>
      <c r="J15590" s="21"/>
      <c r="K15590" s="22"/>
      <c r="L15590" s="22"/>
      <c r="M15590" s="23"/>
      <c r="N15590" s="23"/>
      <c r="Q15590" s="40"/>
      <c r="R15590" s="40"/>
      <c r="S15590" s="40"/>
      <c r="T15590" s="31"/>
    </row>
    <row r="15591" spans="3:20" s="18" customFormat="1">
      <c r="C15591" s="19"/>
      <c r="D15591" s="34"/>
      <c r="I15591" s="20"/>
      <c r="J15591" s="21"/>
      <c r="K15591" s="22"/>
      <c r="L15591" s="22"/>
      <c r="M15591" s="23"/>
      <c r="N15591" s="23"/>
      <c r="Q15591" s="40"/>
      <c r="R15591" s="40"/>
      <c r="S15591" s="40"/>
      <c r="T15591" s="31"/>
    </row>
    <row r="15592" spans="3:20" s="18" customFormat="1">
      <c r="C15592" s="19"/>
      <c r="D15592" s="34"/>
      <c r="I15592" s="20"/>
      <c r="J15592" s="21"/>
      <c r="K15592" s="22"/>
      <c r="L15592" s="22"/>
      <c r="M15592" s="23"/>
      <c r="N15592" s="23"/>
      <c r="Q15592" s="40"/>
      <c r="R15592" s="40"/>
      <c r="S15592" s="40"/>
      <c r="T15592" s="31"/>
    </row>
    <row r="15593" spans="3:20" s="18" customFormat="1">
      <c r="C15593" s="19"/>
      <c r="D15593" s="34"/>
      <c r="I15593" s="20"/>
      <c r="J15593" s="21"/>
      <c r="K15593" s="22"/>
      <c r="L15593" s="22"/>
      <c r="M15593" s="23"/>
      <c r="N15593" s="23"/>
      <c r="Q15593" s="40"/>
      <c r="R15593" s="40"/>
      <c r="S15593" s="40"/>
      <c r="T15593" s="31"/>
    </row>
    <row r="15594" spans="3:20" s="18" customFormat="1">
      <c r="C15594" s="19"/>
      <c r="D15594" s="34"/>
      <c r="I15594" s="20"/>
      <c r="J15594" s="21"/>
      <c r="K15594" s="22"/>
      <c r="L15594" s="22"/>
      <c r="M15594" s="23"/>
      <c r="N15594" s="23"/>
      <c r="Q15594" s="40"/>
      <c r="R15594" s="40"/>
      <c r="S15594" s="40"/>
      <c r="T15594" s="31"/>
    </row>
    <row r="15595" spans="3:20" s="18" customFormat="1">
      <c r="C15595" s="19"/>
      <c r="D15595" s="34"/>
      <c r="I15595" s="20"/>
      <c r="J15595" s="21"/>
      <c r="K15595" s="22"/>
      <c r="L15595" s="22"/>
      <c r="M15595" s="23"/>
      <c r="N15595" s="23"/>
      <c r="Q15595" s="40"/>
      <c r="R15595" s="40"/>
      <c r="S15595" s="40"/>
      <c r="T15595" s="31"/>
    </row>
    <row r="15596" spans="3:20" s="18" customFormat="1">
      <c r="C15596" s="19"/>
      <c r="D15596" s="34"/>
      <c r="I15596" s="20"/>
      <c r="J15596" s="21"/>
      <c r="K15596" s="22"/>
      <c r="L15596" s="22"/>
      <c r="M15596" s="23"/>
      <c r="N15596" s="23"/>
      <c r="Q15596" s="40"/>
      <c r="R15596" s="40"/>
      <c r="S15596" s="40"/>
      <c r="T15596" s="31"/>
    </row>
    <row r="15597" spans="3:20" s="18" customFormat="1">
      <c r="C15597" s="19"/>
      <c r="D15597" s="34"/>
      <c r="I15597" s="20"/>
      <c r="J15597" s="21"/>
      <c r="K15597" s="22"/>
      <c r="L15597" s="22"/>
      <c r="M15597" s="23"/>
      <c r="N15597" s="23"/>
      <c r="Q15597" s="40"/>
      <c r="R15597" s="40"/>
      <c r="S15597" s="40"/>
      <c r="T15597" s="31"/>
    </row>
    <row r="15598" spans="3:20" s="18" customFormat="1">
      <c r="C15598" s="19"/>
      <c r="D15598" s="34"/>
      <c r="I15598" s="20"/>
      <c r="J15598" s="21"/>
      <c r="K15598" s="22"/>
      <c r="L15598" s="22"/>
      <c r="M15598" s="23"/>
      <c r="N15598" s="23"/>
      <c r="Q15598" s="40"/>
      <c r="R15598" s="40"/>
      <c r="S15598" s="40"/>
      <c r="T15598" s="31"/>
    </row>
    <row r="15599" spans="3:20" s="18" customFormat="1">
      <c r="C15599" s="19"/>
      <c r="D15599" s="34"/>
      <c r="I15599" s="20"/>
      <c r="J15599" s="21"/>
      <c r="K15599" s="22"/>
      <c r="L15599" s="22"/>
      <c r="M15599" s="23"/>
      <c r="N15599" s="23"/>
      <c r="Q15599" s="40"/>
      <c r="R15599" s="40"/>
      <c r="S15599" s="40"/>
      <c r="T15599" s="31"/>
    </row>
    <row r="15600" spans="3:20" s="18" customFormat="1">
      <c r="C15600" s="19"/>
      <c r="D15600" s="34"/>
      <c r="I15600" s="20"/>
      <c r="J15600" s="21"/>
      <c r="K15600" s="22"/>
      <c r="L15600" s="22"/>
      <c r="M15600" s="23"/>
      <c r="N15600" s="23"/>
      <c r="Q15600" s="40"/>
      <c r="R15600" s="40"/>
      <c r="S15600" s="40"/>
      <c r="T15600" s="31"/>
    </row>
    <row r="15601" spans="3:20" s="18" customFormat="1">
      <c r="C15601" s="19"/>
      <c r="D15601" s="34"/>
      <c r="I15601" s="20"/>
      <c r="J15601" s="21"/>
      <c r="K15601" s="22"/>
      <c r="L15601" s="22"/>
      <c r="M15601" s="23"/>
      <c r="N15601" s="23"/>
      <c r="Q15601" s="40"/>
      <c r="R15601" s="40"/>
      <c r="S15601" s="40"/>
      <c r="T15601" s="31"/>
    </row>
    <row r="15602" spans="3:20" s="18" customFormat="1">
      <c r="C15602" s="19"/>
      <c r="D15602" s="34"/>
      <c r="I15602" s="20"/>
      <c r="J15602" s="21"/>
      <c r="K15602" s="22"/>
      <c r="L15602" s="22"/>
      <c r="M15602" s="23"/>
      <c r="N15602" s="23"/>
      <c r="Q15602" s="40"/>
      <c r="R15602" s="40"/>
      <c r="S15602" s="40"/>
      <c r="T15602" s="31"/>
    </row>
    <row r="15603" spans="3:20" s="18" customFormat="1">
      <c r="C15603" s="19"/>
      <c r="D15603" s="34"/>
      <c r="I15603" s="20"/>
      <c r="J15603" s="21"/>
      <c r="K15603" s="22"/>
      <c r="L15603" s="22"/>
      <c r="M15603" s="23"/>
      <c r="N15603" s="23"/>
      <c r="Q15603" s="40"/>
      <c r="R15603" s="40"/>
      <c r="S15603" s="40"/>
      <c r="T15603" s="31"/>
    </row>
    <row r="15604" spans="3:20" s="18" customFormat="1">
      <c r="C15604" s="19"/>
      <c r="D15604" s="34"/>
      <c r="I15604" s="20"/>
      <c r="J15604" s="21"/>
      <c r="K15604" s="22"/>
      <c r="L15604" s="22"/>
      <c r="M15604" s="23"/>
      <c r="N15604" s="23"/>
      <c r="Q15604" s="40"/>
      <c r="R15604" s="40"/>
      <c r="S15604" s="40"/>
      <c r="T15604" s="31"/>
    </row>
    <row r="15605" spans="3:20" s="18" customFormat="1">
      <c r="C15605" s="19"/>
      <c r="D15605" s="34"/>
      <c r="I15605" s="20"/>
      <c r="J15605" s="21"/>
      <c r="K15605" s="22"/>
      <c r="L15605" s="22"/>
      <c r="M15605" s="23"/>
      <c r="N15605" s="23"/>
      <c r="Q15605" s="40"/>
      <c r="R15605" s="40"/>
      <c r="S15605" s="40"/>
      <c r="T15605" s="31"/>
    </row>
    <row r="15606" spans="3:20" s="18" customFormat="1">
      <c r="C15606" s="19"/>
      <c r="D15606" s="34"/>
      <c r="I15606" s="20"/>
      <c r="J15606" s="21"/>
      <c r="K15606" s="22"/>
      <c r="L15606" s="22"/>
      <c r="M15606" s="23"/>
      <c r="N15606" s="23"/>
      <c r="Q15606" s="40"/>
      <c r="R15606" s="40"/>
      <c r="S15606" s="40"/>
      <c r="T15606" s="31"/>
    </row>
    <row r="15607" spans="3:20" s="18" customFormat="1">
      <c r="C15607" s="19"/>
      <c r="D15607" s="34"/>
      <c r="I15607" s="20"/>
      <c r="J15607" s="21"/>
      <c r="K15607" s="22"/>
      <c r="L15607" s="22"/>
      <c r="M15607" s="23"/>
      <c r="N15607" s="23"/>
      <c r="Q15607" s="40"/>
      <c r="R15607" s="40"/>
      <c r="S15607" s="40"/>
      <c r="T15607" s="31"/>
    </row>
    <row r="15608" spans="3:20" s="18" customFormat="1">
      <c r="C15608" s="19"/>
      <c r="D15608" s="34"/>
      <c r="I15608" s="20"/>
      <c r="J15608" s="21"/>
      <c r="K15608" s="22"/>
      <c r="L15608" s="22"/>
      <c r="M15608" s="23"/>
      <c r="N15608" s="23"/>
      <c r="Q15608" s="40"/>
      <c r="R15608" s="40"/>
      <c r="S15608" s="40"/>
      <c r="T15608" s="31"/>
    </row>
    <row r="15609" spans="3:20" s="18" customFormat="1">
      <c r="C15609" s="19"/>
      <c r="D15609" s="34"/>
      <c r="I15609" s="20"/>
      <c r="J15609" s="21"/>
      <c r="K15609" s="22"/>
      <c r="L15609" s="22"/>
      <c r="M15609" s="23"/>
      <c r="N15609" s="23"/>
      <c r="Q15609" s="40"/>
      <c r="R15609" s="40"/>
      <c r="S15609" s="40"/>
      <c r="T15609" s="31"/>
    </row>
    <row r="15610" spans="3:20" s="18" customFormat="1">
      <c r="C15610" s="19"/>
      <c r="D15610" s="34"/>
      <c r="I15610" s="20"/>
      <c r="J15610" s="21"/>
      <c r="K15610" s="22"/>
      <c r="L15610" s="22"/>
      <c r="M15610" s="23"/>
      <c r="N15610" s="23"/>
      <c r="Q15610" s="40"/>
      <c r="R15610" s="40"/>
      <c r="S15610" s="40"/>
      <c r="T15610" s="31"/>
    </row>
    <row r="15611" spans="3:20" s="18" customFormat="1">
      <c r="C15611" s="19"/>
      <c r="D15611" s="34"/>
      <c r="I15611" s="20"/>
      <c r="J15611" s="21"/>
      <c r="K15611" s="22"/>
      <c r="L15611" s="22"/>
      <c r="M15611" s="23"/>
      <c r="N15611" s="23"/>
      <c r="Q15611" s="40"/>
      <c r="R15611" s="40"/>
      <c r="S15611" s="40"/>
      <c r="T15611" s="31"/>
    </row>
    <row r="15612" spans="3:20" s="18" customFormat="1">
      <c r="C15612" s="19"/>
      <c r="D15612" s="34"/>
      <c r="I15612" s="20"/>
      <c r="J15612" s="21"/>
      <c r="K15612" s="22"/>
      <c r="L15612" s="22"/>
      <c r="M15612" s="23"/>
      <c r="N15612" s="23"/>
      <c r="Q15612" s="40"/>
      <c r="R15612" s="40"/>
      <c r="S15612" s="40"/>
      <c r="T15612" s="31"/>
    </row>
    <row r="15613" spans="3:20" s="18" customFormat="1">
      <c r="C15613" s="19"/>
      <c r="D15613" s="34"/>
      <c r="I15613" s="20"/>
      <c r="J15613" s="21"/>
      <c r="K15613" s="22"/>
      <c r="L15613" s="22"/>
      <c r="M15613" s="23"/>
      <c r="N15613" s="23"/>
      <c r="Q15613" s="40"/>
      <c r="R15613" s="40"/>
      <c r="S15613" s="40"/>
      <c r="T15613" s="31"/>
    </row>
    <row r="15614" spans="3:20" s="18" customFormat="1">
      <c r="C15614" s="19"/>
      <c r="D15614" s="34"/>
      <c r="I15614" s="20"/>
      <c r="J15614" s="21"/>
      <c r="K15614" s="22"/>
      <c r="L15614" s="22"/>
      <c r="M15614" s="23"/>
      <c r="N15614" s="23"/>
      <c r="Q15614" s="40"/>
      <c r="R15614" s="40"/>
      <c r="S15614" s="40"/>
      <c r="T15614" s="31"/>
    </row>
    <row r="15615" spans="3:20" s="18" customFormat="1">
      <c r="C15615" s="19"/>
      <c r="D15615" s="34"/>
      <c r="I15615" s="20"/>
      <c r="J15615" s="21"/>
      <c r="K15615" s="22"/>
      <c r="L15615" s="22"/>
      <c r="M15615" s="23"/>
      <c r="N15615" s="23"/>
      <c r="Q15615" s="40"/>
      <c r="R15615" s="40"/>
      <c r="S15615" s="40"/>
      <c r="T15615" s="31"/>
    </row>
    <row r="15616" spans="3:20" s="18" customFormat="1">
      <c r="C15616" s="19"/>
      <c r="D15616" s="34"/>
      <c r="I15616" s="20"/>
      <c r="J15616" s="21"/>
      <c r="K15616" s="22"/>
      <c r="L15616" s="22"/>
      <c r="M15616" s="23"/>
      <c r="N15616" s="23"/>
      <c r="Q15616" s="40"/>
      <c r="R15616" s="40"/>
      <c r="S15616" s="40"/>
      <c r="T15616" s="31"/>
    </row>
    <row r="15617" spans="3:20" s="18" customFormat="1">
      <c r="C15617" s="19"/>
      <c r="D15617" s="34"/>
      <c r="I15617" s="20"/>
      <c r="J15617" s="21"/>
      <c r="K15617" s="22"/>
      <c r="L15617" s="22"/>
      <c r="M15617" s="23"/>
      <c r="N15617" s="23"/>
      <c r="Q15617" s="40"/>
      <c r="R15617" s="40"/>
      <c r="S15617" s="40"/>
      <c r="T15617" s="31"/>
    </row>
    <row r="15618" spans="3:20" s="18" customFormat="1">
      <c r="C15618" s="19"/>
      <c r="D15618" s="34"/>
      <c r="I15618" s="20"/>
      <c r="J15618" s="21"/>
      <c r="K15618" s="22"/>
      <c r="L15618" s="22"/>
      <c r="M15618" s="23"/>
      <c r="N15618" s="23"/>
      <c r="Q15618" s="40"/>
      <c r="R15618" s="40"/>
      <c r="S15618" s="40"/>
      <c r="T15618" s="31"/>
    </row>
    <row r="15619" spans="3:20" s="18" customFormat="1">
      <c r="C15619" s="19"/>
      <c r="D15619" s="34"/>
      <c r="I15619" s="20"/>
      <c r="J15619" s="21"/>
      <c r="K15619" s="22"/>
      <c r="L15619" s="22"/>
      <c r="M15619" s="23"/>
      <c r="N15619" s="23"/>
      <c r="Q15619" s="40"/>
      <c r="R15619" s="40"/>
      <c r="S15619" s="40"/>
      <c r="T15619" s="31"/>
    </row>
    <row r="15620" spans="3:20" s="18" customFormat="1">
      <c r="C15620" s="19"/>
      <c r="D15620" s="34"/>
      <c r="I15620" s="20"/>
      <c r="J15620" s="21"/>
      <c r="K15620" s="22"/>
      <c r="L15620" s="22"/>
      <c r="M15620" s="23"/>
      <c r="N15620" s="23"/>
      <c r="Q15620" s="40"/>
      <c r="R15620" s="40"/>
      <c r="S15620" s="40"/>
      <c r="T15620" s="31"/>
    </row>
    <row r="15621" spans="3:20" s="18" customFormat="1">
      <c r="C15621" s="19"/>
      <c r="D15621" s="34"/>
      <c r="I15621" s="20"/>
      <c r="J15621" s="21"/>
      <c r="K15621" s="22"/>
      <c r="L15621" s="22"/>
      <c r="M15621" s="23"/>
      <c r="N15621" s="23"/>
      <c r="Q15621" s="40"/>
      <c r="R15621" s="40"/>
      <c r="S15621" s="40"/>
      <c r="T15621" s="31"/>
    </row>
    <row r="15622" spans="3:20" s="18" customFormat="1">
      <c r="C15622" s="19"/>
      <c r="D15622" s="34"/>
      <c r="I15622" s="20"/>
      <c r="J15622" s="21"/>
      <c r="K15622" s="22"/>
      <c r="L15622" s="22"/>
      <c r="M15622" s="23"/>
      <c r="N15622" s="23"/>
      <c r="Q15622" s="40"/>
      <c r="R15622" s="40"/>
      <c r="S15622" s="40"/>
      <c r="T15622" s="31"/>
    </row>
    <row r="15623" spans="3:20" s="18" customFormat="1">
      <c r="C15623" s="19"/>
      <c r="D15623" s="34"/>
      <c r="I15623" s="20"/>
      <c r="J15623" s="21"/>
      <c r="K15623" s="22"/>
      <c r="L15623" s="22"/>
      <c r="M15623" s="23"/>
      <c r="N15623" s="23"/>
      <c r="Q15623" s="40"/>
      <c r="R15623" s="40"/>
      <c r="S15623" s="40"/>
      <c r="T15623" s="31"/>
    </row>
    <row r="15624" spans="3:20" s="18" customFormat="1">
      <c r="C15624" s="19"/>
      <c r="D15624" s="34"/>
      <c r="I15624" s="20"/>
      <c r="J15624" s="21"/>
      <c r="K15624" s="22"/>
      <c r="L15624" s="22"/>
      <c r="M15624" s="23"/>
      <c r="N15624" s="23"/>
      <c r="Q15624" s="40"/>
      <c r="R15624" s="40"/>
      <c r="S15624" s="40"/>
      <c r="T15624" s="31"/>
    </row>
    <row r="15625" spans="3:20" s="18" customFormat="1">
      <c r="C15625" s="19"/>
      <c r="D15625" s="34"/>
      <c r="I15625" s="20"/>
      <c r="J15625" s="21"/>
      <c r="K15625" s="22"/>
      <c r="L15625" s="22"/>
      <c r="M15625" s="23"/>
      <c r="N15625" s="23"/>
      <c r="Q15625" s="40"/>
      <c r="R15625" s="40"/>
      <c r="S15625" s="40"/>
      <c r="T15625" s="31"/>
    </row>
    <row r="15626" spans="3:20" s="18" customFormat="1">
      <c r="C15626" s="19"/>
      <c r="D15626" s="34"/>
      <c r="I15626" s="20"/>
      <c r="J15626" s="21"/>
      <c r="K15626" s="22"/>
      <c r="L15626" s="22"/>
      <c r="M15626" s="23"/>
      <c r="N15626" s="23"/>
      <c r="Q15626" s="40"/>
      <c r="R15626" s="40"/>
      <c r="S15626" s="40"/>
      <c r="T15626" s="31"/>
    </row>
    <row r="15627" spans="3:20" s="18" customFormat="1">
      <c r="C15627" s="19"/>
      <c r="D15627" s="34"/>
      <c r="I15627" s="20"/>
      <c r="J15627" s="21"/>
      <c r="K15627" s="22"/>
      <c r="L15627" s="22"/>
      <c r="M15627" s="23"/>
      <c r="N15627" s="23"/>
      <c r="Q15627" s="40"/>
      <c r="R15627" s="40"/>
      <c r="S15627" s="40"/>
      <c r="T15627" s="31"/>
    </row>
    <row r="15628" spans="3:20" s="18" customFormat="1">
      <c r="C15628" s="19"/>
      <c r="D15628" s="34"/>
      <c r="I15628" s="20"/>
      <c r="J15628" s="21"/>
      <c r="K15628" s="22"/>
      <c r="L15628" s="22"/>
      <c r="M15628" s="23"/>
      <c r="N15628" s="23"/>
      <c r="Q15628" s="40"/>
      <c r="R15628" s="40"/>
      <c r="S15628" s="40"/>
      <c r="T15628" s="31"/>
    </row>
    <row r="15629" spans="3:20" s="18" customFormat="1">
      <c r="C15629" s="19"/>
      <c r="D15629" s="34"/>
      <c r="I15629" s="20"/>
      <c r="J15629" s="21"/>
      <c r="K15629" s="22"/>
      <c r="L15629" s="22"/>
      <c r="M15629" s="23"/>
      <c r="N15629" s="23"/>
      <c r="Q15629" s="40"/>
      <c r="R15629" s="40"/>
      <c r="S15629" s="40"/>
      <c r="T15629" s="31"/>
    </row>
    <row r="15630" spans="3:20" s="18" customFormat="1">
      <c r="C15630" s="19"/>
      <c r="D15630" s="34"/>
      <c r="I15630" s="20"/>
      <c r="J15630" s="21"/>
      <c r="K15630" s="22"/>
      <c r="L15630" s="22"/>
      <c r="M15630" s="23"/>
      <c r="N15630" s="23"/>
      <c r="Q15630" s="40"/>
      <c r="R15630" s="40"/>
      <c r="S15630" s="40"/>
      <c r="T15630" s="31"/>
    </row>
    <row r="15631" spans="3:20" s="18" customFormat="1">
      <c r="C15631" s="19"/>
      <c r="D15631" s="34"/>
      <c r="I15631" s="20"/>
      <c r="J15631" s="21"/>
      <c r="K15631" s="22"/>
      <c r="L15631" s="22"/>
      <c r="M15631" s="23"/>
      <c r="N15631" s="23"/>
      <c r="Q15631" s="40"/>
      <c r="R15631" s="40"/>
      <c r="S15631" s="40"/>
      <c r="T15631" s="31"/>
    </row>
    <row r="15632" spans="3:20" s="18" customFormat="1">
      <c r="C15632" s="19"/>
      <c r="D15632" s="34"/>
      <c r="I15632" s="20"/>
      <c r="J15632" s="21"/>
      <c r="K15632" s="22"/>
      <c r="L15632" s="22"/>
      <c r="M15632" s="23"/>
      <c r="N15632" s="23"/>
      <c r="Q15632" s="40"/>
      <c r="R15632" s="40"/>
      <c r="S15632" s="40"/>
      <c r="T15632" s="31"/>
    </row>
    <row r="15633" spans="3:20" s="18" customFormat="1">
      <c r="C15633" s="19"/>
      <c r="D15633" s="34"/>
      <c r="I15633" s="20"/>
      <c r="J15633" s="21"/>
      <c r="K15633" s="22"/>
      <c r="L15633" s="22"/>
      <c r="M15633" s="23"/>
      <c r="N15633" s="23"/>
      <c r="Q15633" s="40"/>
      <c r="R15633" s="40"/>
      <c r="S15633" s="40"/>
      <c r="T15633" s="31"/>
    </row>
    <row r="15634" spans="3:20" s="18" customFormat="1">
      <c r="C15634" s="19"/>
      <c r="D15634" s="34"/>
      <c r="I15634" s="20"/>
      <c r="J15634" s="21"/>
      <c r="K15634" s="22"/>
      <c r="L15634" s="22"/>
      <c r="M15634" s="23"/>
      <c r="N15634" s="23"/>
      <c r="Q15634" s="40"/>
      <c r="R15634" s="40"/>
      <c r="S15634" s="40"/>
      <c r="T15634" s="31"/>
    </row>
    <row r="15635" spans="3:20" s="18" customFormat="1">
      <c r="C15635" s="19"/>
      <c r="D15635" s="34"/>
      <c r="I15635" s="20"/>
      <c r="J15635" s="21"/>
      <c r="K15635" s="22"/>
      <c r="L15635" s="22"/>
      <c r="M15635" s="23"/>
      <c r="N15635" s="23"/>
      <c r="Q15635" s="40"/>
      <c r="R15635" s="40"/>
      <c r="S15635" s="40"/>
      <c r="T15635" s="31"/>
    </row>
    <row r="15636" spans="3:20" s="18" customFormat="1">
      <c r="C15636" s="19"/>
      <c r="D15636" s="34"/>
      <c r="I15636" s="20"/>
      <c r="J15636" s="21"/>
      <c r="K15636" s="22"/>
      <c r="L15636" s="22"/>
      <c r="M15636" s="23"/>
      <c r="N15636" s="23"/>
      <c r="Q15636" s="40"/>
      <c r="R15636" s="40"/>
      <c r="S15636" s="40"/>
      <c r="T15636" s="31"/>
    </row>
    <row r="15637" spans="3:20" s="18" customFormat="1">
      <c r="C15637" s="19"/>
      <c r="D15637" s="34"/>
      <c r="I15637" s="20"/>
      <c r="J15637" s="21"/>
      <c r="K15637" s="22"/>
      <c r="L15637" s="22"/>
      <c r="M15637" s="23"/>
      <c r="N15637" s="23"/>
      <c r="Q15637" s="40"/>
      <c r="R15637" s="40"/>
      <c r="S15637" s="40"/>
      <c r="T15637" s="31"/>
    </row>
    <row r="15638" spans="3:20" s="18" customFormat="1">
      <c r="C15638" s="19"/>
      <c r="D15638" s="34"/>
      <c r="I15638" s="20"/>
      <c r="J15638" s="21"/>
      <c r="K15638" s="22"/>
      <c r="L15638" s="22"/>
      <c r="M15638" s="23"/>
      <c r="N15638" s="23"/>
      <c r="Q15638" s="40"/>
      <c r="R15638" s="40"/>
      <c r="S15638" s="40"/>
      <c r="T15638" s="31"/>
    </row>
    <row r="15639" spans="3:20" s="18" customFormat="1">
      <c r="C15639" s="19"/>
      <c r="D15639" s="34"/>
      <c r="I15639" s="20"/>
      <c r="J15639" s="21"/>
      <c r="K15639" s="22"/>
      <c r="L15639" s="22"/>
      <c r="M15639" s="23"/>
      <c r="N15639" s="23"/>
      <c r="Q15639" s="40"/>
      <c r="R15639" s="40"/>
      <c r="S15639" s="40"/>
      <c r="T15639" s="31"/>
    </row>
    <row r="15640" spans="3:20" s="18" customFormat="1">
      <c r="C15640" s="19"/>
      <c r="D15640" s="34"/>
      <c r="I15640" s="20"/>
      <c r="J15640" s="21"/>
      <c r="K15640" s="22"/>
      <c r="L15640" s="22"/>
      <c r="M15640" s="23"/>
      <c r="N15640" s="23"/>
      <c r="Q15640" s="40"/>
      <c r="R15640" s="40"/>
      <c r="S15640" s="40"/>
      <c r="T15640" s="31"/>
    </row>
    <row r="15641" spans="3:20" s="18" customFormat="1">
      <c r="C15641" s="19"/>
      <c r="D15641" s="34"/>
      <c r="I15641" s="20"/>
      <c r="J15641" s="21"/>
      <c r="K15641" s="22"/>
      <c r="L15641" s="22"/>
      <c r="M15641" s="23"/>
      <c r="N15641" s="23"/>
      <c r="Q15641" s="40"/>
      <c r="R15641" s="40"/>
      <c r="S15641" s="40"/>
      <c r="T15641" s="31"/>
    </row>
    <row r="15642" spans="3:20" s="18" customFormat="1">
      <c r="C15642" s="19"/>
      <c r="D15642" s="34"/>
      <c r="I15642" s="20"/>
      <c r="J15642" s="21"/>
      <c r="K15642" s="22"/>
      <c r="L15642" s="22"/>
      <c r="M15642" s="23"/>
      <c r="N15642" s="23"/>
      <c r="Q15642" s="40"/>
      <c r="R15642" s="40"/>
      <c r="S15642" s="40"/>
      <c r="T15642" s="31"/>
    </row>
    <row r="15643" spans="3:20" s="18" customFormat="1">
      <c r="C15643" s="19"/>
      <c r="D15643" s="34"/>
      <c r="I15643" s="20"/>
      <c r="J15643" s="21"/>
      <c r="K15643" s="22"/>
      <c r="L15643" s="22"/>
      <c r="M15643" s="23"/>
      <c r="N15643" s="23"/>
      <c r="Q15643" s="40"/>
      <c r="R15643" s="40"/>
      <c r="S15643" s="40"/>
      <c r="T15643" s="31"/>
    </row>
    <row r="15644" spans="3:20" s="18" customFormat="1">
      <c r="C15644" s="19"/>
      <c r="D15644" s="34"/>
      <c r="I15644" s="20"/>
      <c r="J15644" s="21"/>
      <c r="K15644" s="22"/>
      <c r="L15644" s="22"/>
      <c r="M15644" s="23"/>
      <c r="N15644" s="23"/>
      <c r="Q15644" s="40"/>
      <c r="R15644" s="40"/>
      <c r="S15644" s="40"/>
      <c r="T15644" s="31"/>
    </row>
    <row r="15645" spans="3:20" s="18" customFormat="1">
      <c r="C15645" s="19"/>
      <c r="D15645" s="34"/>
      <c r="I15645" s="20"/>
      <c r="J15645" s="21"/>
      <c r="K15645" s="22"/>
      <c r="L15645" s="22"/>
      <c r="M15645" s="23"/>
      <c r="N15645" s="23"/>
      <c r="Q15645" s="40"/>
      <c r="R15645" s="40"/>
      <c r="S15645" s="40"/>
      <c r="T15645" s="31"/>
    </row>
    <row r="15646" spans="3:20" s="18" customFormat="1">
      <c r="C15646" s="19"/>
      <c r="D15646" s="34"/>
      <c r="I15646" s="20"/>
      <c r="J15646" s="21"/>
      <c r="K15646" s="22"/>
      <c r="L15646" s="22"/>
      <c r="M15646" s="23"/>
      <c r="N15646" s="23"/>
      <c r="Q15646" s="40"/>
      <c r="R15646" s="40"/>
      <c r="S15646" s="40"/>
      <c r="T15646" s="31"/>
    </row>
    <row r="15647" spans="3:20" s="18" customFormat="1">
      <c r="C15647" s="19"/>
      <c r="D15647" s="34"/>
      <c r="I15647" s="20"/>
      <c r="J15647" s="21"/>
      <c r="K15647" s="22"/>
      <c r="L15647" s="22"/>
      <c r="M15647" s="23"/>
      <c r="N15647" s="23"/>
      <c r="Q15647" s="40"/>
      <c r="R15647" s="40"/>
      <c r="S15647" s="40"/>
      <c r="T15647" s="31"/>
    </row>
    <row r="15648" spans="3:20" s="18" customFormat="1">
      <c r="C15648" s="19"/>
      <c r="D15648" s="34"/>
      <c r="I15648" s="20"/>
      <c r="J15648" s="21"/>
      <c r="K15648" s="22"/>
      <c r="L15648" s="22"/>
      <c r="M15648" s="23"/>
      <c r="N15648" s="23"/>
      <c r="Q15648" s="40"/>
      <c r="R15648" s="40"/>
      <c r="S15648" s="40"/>
      <c r="T15648" s="31"/>
    </row>
    <row r="15649" spans="3:20" s="18" customFormat="1">
      <c r="C15649" s="19"/>
      <c r="D15649" s="34"/>
      <c r="I15649" s="20"/>
      <c r="J15649" s="21"/>
      <c r="K15649" s="22"/>
      <c r="L15649" s="22"/>
      <c r="M15649" s="23"/>
      <c r="N15649" s="23"/>
      <c r="Q15649" s="40"/>
      <c r="R15649" s="40"/>
      <c r="S15649" s="40"/>
      <c r="T15649" s="31"/>
    </row>
    <row r="15650" spans="3:20" s="18" customFormat="1">
      <c r="C15650" s="19"/>
      <c r="D15650" s="34"/>
      <c r="I15650" s="20"/>
      <c r="J15650" s="21"/>
      <c r="K15650" s="22"/>
      <c r="L15650" s="22"/>
      <c r="M15650" s="23"/>
      <c r="N15650" s="23"/>
      <c r="Q15650" s="40"/>
      <c r="R15650" s="40"/>
      <c r="S15650" s="40"/>
      <c r="T15650" s="31"/>
    </row>
    <row r="15651" spans="3:20" s="18" customFormat="1">
      <c r="C15651" s="19"/>
      <c r="D15651" s="34"/>
      <c r="I15651" s="20"/>
      <c r="J15651" s="21"/>
      <c r="K15651" s="22"/>
      <c r="L15651" s="22"/>
      <c r="M15651" s="23"/>
      <c r="N15651" s="23"/>
      <c r="Q15651" s="40"/>
      <c r="R15651" s="40"/>
      <c r="S15651" s="40"/>
      <c r="T15651" s="31"/>
    </row>
    <row r="15652" spans="3:20" s="18" customFormat="1">
      <c r="C15652" s="19"/>
      <c r="D15652" s="34"/>
      <c r="I15652" s="20"/>
      <c r="J15652" s="21"/>
      <c r="K15652" s="22"/>
      <c r="L15652" s="22"/>
      <c r="M15652" s="23"/>
      <c r="N15652" s="23"/>
      <c r="Q15652" s="40"/>
      <c r="R15652" s="40"/>
      <c r="S15652" s="40"/>
      <c r="T15652" s="31"/>
    </row>
    <row r="15653" spans="3:20" s="18" customFormat="1">
      <c r="C15653" s="19"/>
      <c r="D15653" s="34"/>
      <c r="I15653" s="20"/>
      <c r="J15653" s="21"/>
      <c r="K15653" s="22"/>
      <c r="L15653" s="22"/>
      <c r="M15653" s="23"/>
      <c r="N15653" s="23"/>
      <c r="Q15653" s="40"/>
      <c r="R15653" s="40"/>
      <c r="S15653" s="40"/>
      <c r="T15653" s="31"/>
    </row>
    <row r="15654" spans="3:20" s="18" customFormat="1">
      <c r="C15654" s="19"/>
      <c r="D15654" s="34"/>
      <c r="I15654" s="20"/>
      <c r="J15654" s="21"/>
      <c r="K15654" s="22"/>
      <c r="L15654" s="22"/>
      <c r="M15654" s="23"/>
      <c r="N15654" s="23"/>
      <c r="Q15654" s="40"/>
      <c r="R15654" s="40"/>
      <c r="S15654" s="40"/>
      <c r="T15654" s="31"/>
    </row>
    <row r="15655" spans="3:20" s="18" customFormat="1">
      <c r="C15655" s="19"/>
      <c r="D15655" s="34"/>
      <c r="I15655" s="20"/>
      <c r="J15655" s="21"/>
      <c r="K15655" s="22"/>
      <c r="L15655" s="22"/>
      <c r="M15655" s="23"/>
      <c r="N15655" s="23"/>
      <c r="Q15655" s="40"/>
      <c r="R15655" s="40"/>
      <c r="S15655" s="40"/>
      <c r="T15655" s="31"/>
    </row>
    <row r="15656" spans="3:20" s="18" customFormat="1">
      <c r="C15656" s="19"/>
      <c r="D15656" s="34"/>
      <c r="I15656" s="20"/>
      <c r="J15656" s="21"/>
      <c r="K15656" s="22"/>
      <c r="L15656" s="22"/>
      <c r="M15656" s="23"/>
      <c r="N15656" s="23"/>
      <c r="Q15656" s="40"/>
      <c r="R15656" s="40"/>
      <c r="S15656" s="40"/>
      <c r="T15656" s="31"/>
    </row>
    <row r="15657" spans="3:20" s="18" customFormat="1">
      <c r="C15657" s="19"/>
      <c r="D15657" s="34"/>
      <c r="I15657" s="20"/>
      <c r="J15657" s="21"/>
      <c r="K15657" s="22"/>
      <c r="L15657" s="22"/>
      <c r="M15657" s="23"/>
      <c r="N15657" s="23"/>
      <c r="Q15657" s="40"/>
      <c r="R15657" s="40"/>
      <c r="S15657" s="40"/>
      <c r="T15657" s="31"/>
    </row>
    <row r="15658" spans="3:20" s="18" customFormat="1">
      <c r="C15658" s="19"/>
      <c r="D15658" s="34"/>
      <c r="I15658" s="20"/>
      <c r="J15658" s="21"/>
      <c r="K15658" s="22"/>
      <c r="L15658" s="22"/>
      <c r="M15658" s="23"/>
      <c r="N15658" s="23"/>
      <c r="Q15658" s="40"/>
      <c r="R15658" s="40"/>
      <c r="S15658" s="40"/>
      <c r="T15658" s="31"/>
    </row>
    <row r="15659" spans="3:20" s="18" customFormat="1">
      <c r="C15659" s="19"/>
      <c r="D15659" s="34"/>
      <c r="I15659" s="20"/>
      <c r="J15659" s="21"/>
      <c r="K15659" s="22"/>
      <c r="L15659" s="22"/>
      <c r="M15659" s="23"/>
      <c r="N15659" s="23"/>
      <c r="Q15659" s="40"/>
      <c r="R15659" s="40"/>
      <c r="S15659" s="40"/>
      <c r="T15659" s="31"/>
    </row>
    <row r="15660" spans="3:20" s="18" customFormat="1">
      <c r="C15660" s="19"/>
      <c r="D15660" s="34"/>
      <c r="I15660" s="20"/>
      <c r="J15660" s="21"/>
      <c r="K15660" s="22"/>
      <c r="L15660" s="22"/>
      <c r="M15660" s="23"/>
      <c r="N15660" s="23"/>
      <c r="Q15660" s="40"/>
      <c r="R15660" s="40"/>
      <c r="S15660" s="40"/>
      <c r="T15660" s="31"/>
    </row>
    <row r="15661" spans="3:20" s="18" customFormat="1">
      <c r="C15661" s="19"/>
      <c r="D15661" s="34"/>
      <c r="I15661" s="20"/>
      <c r="J15661" s="21"/>
      <c r="K15661" s="22"/>
      <c r="L15661" s="22"/>
      <c r="M15661" s="23"/>
      <c r="N15661" s="23"/>
      <c r="Q15661" s="40"/>
      <c r="R15661" s="40"/>
      <c r="S15661" s="40"/>
      <c r="T15661" s="31"/>
    </row>
    <row r="15662" spans="3:20" s="18" customFormat="1">
      <c r="C15662" s="19"/>
      <c r="D15662" s="34"/>
      <c r="I15662" s="20"/>
      <c r="J15662" s="21"/>
      <c r="K15662" s="22"/>
      <c r="L15662" s="22"/>
      <c r="M15662" s="23"/>
      <c r="N15662" s="23"/>
      <c r="Q15662" s="40"/>
      <c r="R15662" s="40"/>
      <c r="S15662" s="40"/>
      <c r="T15662" s="31"/>
    </row>
    <row r="15663" spans="3:20" s="18" customFormat="1">
      <c r="C15663" s="19"/>
      <c r="D15663" s="34"/>
      <c r="I15663" s="20"/>
      <c r="J15663" s="21"/>
      <c r="K15663" s="22"/>
      <c r="L15663" s="22"/>
      <c r="M15663" s="23"/>
      <c r="N15663" s="23"/>
      <c r="Q15663" s="40"/>
      <c r="R15663" s="40"/>
      <c r="S15663" s="40"/>
      <c r="T15663" s="31"/>
    </row>
    <row r="15664" spans="3:20" s="18" customFormat="1">
      <c r="C15664" s="19"/>
      <c r="D15664" s="34"/>
      <c r="I15664" s="20"/>
      <c r="J15664" s="21"/>
      <c r="K15664" s="22"/>
      <c r="L15664" s="22"/>
      <c r="M15664" s="23"/>
      <c r="N15664" s="23"/>
      <c r="Q15664" s="40"/>
      <c r="R15664" s="40"/>
      <c r="S15664" s="40"/>
      <c r="T15664" s="31"/>
    </row>
    <row r="15665" spans="3:20" s="18" customFormat="1">
      <c r="C15665" s="19"/>
      <c r="D15665" s="34"/>
      <c r="I15665" s="20"/>
      <c r="J15665" s="21"/>
      <c r="K15665" s="22"/>
      <c r="L15665" s="22"/>
      <c r="M15665" s="23"/>
      <c r="N15665" s="23"/>
      <c r="Q15665" s="40"/>
      <c r="R15665" s="40"/>
      <c r="S15665" s="40"/>
      <c r="T15665" s="31"/>
    </row>
    <row r="15666" spans="3:20" s="18" customFormat="1">
      <c r="C15666" s="19"/>
      <c r="D15666" s="34"/>
      <c r="I15666" s="20"/>
      <c r="J15666" s="21"/>
      <c r="K15666" s="22"/>
      <c r="L15666" s="22"/>
      <c r="M15666" s="23"/>
      <c r="N15666" s="23"/>
      <c r="Q15666" s="40"/>
      <c r="R15666" s="40"/>
      <c r="S15666" s="40"/>
      <c r="T15666" s="31"/>
    </row>
    <row r="15667" spans="3:20" s="18" customFormat="1">
      <c r="C15667" s="19"/>
      <c r="D15667" s="34"/>
      <c r="I15667" s="20"/>
      <c r="J15667" s="21"/>
      <c r="K15667" s="22"/>
      <c r="L15667" s="22"/>
      <c r="M15667" s="23"/>
      <c r="N15667" s="23"/>
      <c r="Q15667" s="40"/>
      <c r="R15667" s="40"/>
      <c r="S15667" s="40"/>
      <c r="T15667" s="31"/>
    </row>
    <row r="15668" spans="3:20" s="18" customFormat="1">
      <c r="C15668" s="19"/>
      <c r="D15668" s="34"/>
      <c r="I15668" s="20"/>
      <c r="J15668" s="21"/>
      <c r="K15668" s="22"/>
      <c r="L15668" s="22"/>
      <c r="M15668" s="23"/>
      <c r="N15668" s="23"/>
      <c r="Q15668" s="40"/>
      <c r="R15668" s="40"/>
      <c r="S15668" s="40"/>
      <c r="T15668" s="31"/>
    </row>
    <row r="15669" spans="3:20" s="18" customFormat="1">
      <c r="C15669" s="19"/>
      <c r="D15669" s="34"/>
      <c r="I15669" s="20"/>
      <c r="J15669" s="21"/>
      <c r="K15669" s="22"/>
      <c r="L15669" s="22"/>
      <c r="M15669" s="23"/>
      <c r="N15669" s="23"/>
      <c r="Q15669" s="40"/>
      <c r="R15669" s="40"/>
      <c r="S15669" s="40"/>
      <c r="T15669" s="31"/>
    </row>
    <row r="15670" spans="3:20" s="18" customFormat="1">
      <c r="C15670" s="19"/>
      <c r="D15670" s="34"/>
      <c r="I15670" s="20"/>
      <c r="J15670" s="21"/>
      <c r="K15670" s="22"/>
      <c r="L15670" s="22"/>
      <c r="M15670" s="23"/>
      <c r="N15670" s="23"/>
      <c r="Q15670" s="40"/>
      <c r="R15670" s="40"/>
      <c r="S15670" s="40"/>
      <c r="T15670" s="31"/>
    </row>
    <row r="15671" spans="3:20" s="18" customFormat="1">
      <c r="C15671" s="19"/>
      <c r="D15671" s="34"/>
      <c r="I15671" s="20"/>
      <c r="J15671" s="21"/>
      <c r="K15671" s="22"/>
      <c r="L15671" s="22"/>
      <c r="M15671" s="23"/>
      <c r="N15671" s="23"/>
      <c r="Q15671" s="40"/>
      <c r="R15671" s="40"/>
      <c r="S15671" s="40"/>
      <c r="T15671" s="31"/>
    </row>
    <row r="15672" spans="3:20" s="18" customFormat="1">
      <c r="C15672" s="19"/>
      <c r="D15672" s="34"/>
      <c r="I15672" s="20"/>
      <c r="J15672" s="21"/>
      <c r="K15672" s="22"/>
      <c r="L15672" s="22"/>
      <c r="M15672" s="23"/>
      <c r="N15672" s="23"/>
      <c r="Q15672" s="40"/>
      <c r="R15672" s="40"/>
      <c r="S15672" s="40"/>
      <c r="T15672" s="31"/>
    </row>
    <row r="15673" spans="3:20" s="18" customFormat="1">
      <c r="C15673" s="19"/>
      <c r="D15673" s="34"/>
      <c r="I15673" s="20"/>
      <c r="J15673" s="21"/>
      <c r="K15673" s="22"/>
      <c r="L15673" s="22"/>
      <c r="M15673" s="23"/>
      <c r="N15673" s="23"/>
      <c r="Q15673" s="40"/>
      <c r="R15673" s="40"/>
      <c r="S15673" s="40"/>
      <c r="T15673" s="31"/>
    </row>
    <row r="15674" spans="3:20" s="18" customFormat="1">
      <c r="C15674" s="19"/>
      <c r="D15674" s="34"/>
      <c r="I15674" s="20"/>
      <c r="J15674" s="21"/>
      <c r="K15674" s="22"/>
      <c r="L15674" s="22"/>
      <c r="M15674" s="23"/>
      <c r="N15674" s="23"/>
      <c r="Q15674" s="40"/>
      <c r="R15674" s="40"/>
      <c r="S15674" s="40"/>
      <c r="T15674" s="31"/>
    </row>
    <row r="15675" spans="3:20" s="18" customFormat="1">
      <c r="C15675" s="19"/>
      <c r="D15675" s="34"/>
      <c r="I15675" s="20"/>
      <c r="J15675" s="21"/>
      <c r="K15675" s="22"/>
      <c r="L15675" s="22"/>
      <c r="M15675" s="23"/>
      <c r="N15675" s="23"/>
      <c r="Q15675" s="40"/>
      <c r="R15675" s="40"/>
      <c r="S15675" s="40"/>
      <c r="T15675" s="31"/>
    </row>
    <row r="15676" spans="3:20" s="18" customFormat="1">
      <c r="C15676" s="19"/>
      <c r="D15676" s="34"/>
      <c r="I15676" s="20"/>
      <c r="J15676" s="21"/>
      <c r="K15676" s="22"/>
      <c r="L15676" s="22"/>
      <c r="M15676" s="23"/>
      <c r="N15676" s="23"/>
      <c r="Q15676" s="40"/>
      <c r="R15676" s="40"/>
      <c r="S15676" s="40"/>
      <c r="T15676" s="31"/>
    </row>
    <row r="15677" spans="3:20" s="18" customFormat="1">
      <c r="C15677" s="19"/>
      <c r="D15677" s="34"/>
      <c r="I15677" s="20"/>
      <c r="J15677" s="21"/>
      <c r="K15677" s="22"/>
      <c r="L15677" s="22"/>
      <c r="M15677" s="23"/>
      <c r="N15677" s="23"/>
      <c r="Q15677" s="40"/>
      <c r="R15677" s="40"/>
      <c r="S15677" s="40"/>
      <c r="T15677" s="31"/>
    </row>
    <row r="15678" spans="3:20" s="18" customFormat="1">
      <c r="C15678" s="19"/>
      <c r="D15678" s="34"/>
      <c r="I15678" s="20"/>
      <c r="J15678" s="21"/>
      <c r="K15678" s="22"/>
      <c r="L15678" s="22"/>
      <c r="M15678" s="23"/>
      <c r="N15678" s="23"/>
      <c r="Q15678" s="40"/>
      <c r="R15678" s="40"/>
      <c r="S15678" s="40"/>
      <c r="T15678" s="31"/>
    </row>
    <row r="15679" spans="3:20" s="18" customFormat="1">
      <c r="C15679" s="19"/>
      <c r="D15679" s="34"/>
      <c r="I15679" s="20"/>
      <c r="J15679" s="21"/>
      <c r="K15679" s="22"/>
      <c r="L15679" s="22"/>
      <c r="M15679" s="23"/>
      <c r="N15679" s="23"/>
      <c r="Q15679" s="40"/>
      <c r="R15679" s="40"/>
      <c r="S15679" s="40"/>
      <c r="T15679" s="31"/>
    </row>
    <row r="15680" spans="3:20" s="18" customFormat="1">
      <c r="C15680" s="19"/>
      <c r="D15680" s="34"/>
      <c r="I15680" s="20"/>
      <c r="J15680" s="21"/>
      <c r="K15680" s="22"/>
      <c r="L15680" s="22"/>
      <c r="M15680" s="23"/>
      <c r="N15680" s="23"/>
      <c r="Q15680" s="40"/>
      <c r="R15680" s="40"/>
      <c r="S15680" s="40"/>
      <c r="T15680" s="31"/>
    </row>
    <row r="15681" spans="3:20" s="18" customFormat="1">
      <c r="C15681" s="19"/>
      <c r="D15681" s="34"/>
      <c r="I15681" s="20"/>
      <c r="J15681" s="21"/>
      <c r="K15681" s="22"/>
      <c r="L15681" s="22"/>
      <c r="M15681" s="23"/>
      <c r="N15681" s="23"/>
      <c r="Q15681" s="40"/>
      <c r="R15681" s="40"/>
      <c r="S15681" s="40"/>
      <c r="T15681" s="31"/>
    </row>
    <row r="15682" spans="3:20" s="18" customFormat="1">
      <c r="C15682" s="19"/>
      <c r="D15682" s="34"/>
      <c r="I15682" s="20"/>
      <c r="J15682" s="21"/>
      <c r="K15682" s="22"/>
      <c r="L15682" s="22"/>
      <c r="M15682" s="23"/>
      <c r="N15682" s="23"/>
      <c r="Q15682" s="40"/>
      <c r="R15682" s="40"/>
      <c r="S15682" s="40"/>
      <c r="T15682" s="31"/>
    </row>
    <row r="15683" spans="3:20" s="18" customFormat="1">
      <c r="C15683" s="19"/>
      <c r="D15683" s="34"/>
      <c r="I15683" s="20"/>
      <c r="J15683" s="21"/>
      <c r="K15683" s="22"/>
      <c r="L15683" s="22"/>
      <c r="M15683" s="23"/>
      <c r="N15683" s="23"/>
      <c r="Q15683" s="40"/>
      <c r="R15683" s="40"/>
      <c r="S15683" s="40"/>
      <c r="T15683" s="31"/>
    </row>
    <row r="15684" spans="3:20" s="18" customFormat="1">
      <c r="C15684" s="19"/>
      <c r="D15684" s="34"/>
      <c r="I15684" s="20"/>
      <c r="J15684" s="21"/>
      <c r="K15684" s="22"/>
      <c r="L15684" s="22"/>
      <c r="M15684" s="23"/>
      <c r="N15684" s="23"/>
      <c r="Q15684" s="40"/>
      <c r="R15684" s="40"/>
      <c r="S15684" s="40"/>
      <c r="T15684" s="31"/>
    </row>
    <row r="15685" spans="3:20" s="18" customFormat="1">
      <c r="C15685" s="19"/>
      <c r="D15685" s="34"/>
      <c r="I15685" s="20"/>
      <c r="J15685" s="21"/>
      <c r="K15685" s="22"/>
      <c r="L15685" s="22"/>
      <c r="M15685" s="23"/>
      <c r="N15685" s="23"/>
      <c r="Q15685" s="40"/>
      <c r="R15685" s="40"/>
      <c r="S15685" s="40"/>
      <c r="T15685" s="31"/>
    </row>
    <row r="15686" spans="3:20" s="18" customFormat="1">
      <c r="C15686" s="19"/>
      <c r="D15686" s="34"/>
      <c r="I15686" s="20"/>
      <c r="J15686" s="21"/>
      <c r="K15686" s="22"/>
      <c r="L15686" s="22"/>
      <c r="M15686" s="23"/>
      <c r="N15686" s="23"/>
      <c r="Q15686" s="40"/>
      <c r="R15686" s="40"/>
      <c r="S15686" s="40"/>
      <c r="T15686" s="31"/>
    </row>
    <row r="15687" spans="3:20" s="18" customFormat="1">
      <c r="C15687" s="19"/>
      <c r="D15687" s="34"/>
      <c r="I15687" s="20"/>
      <c r="J15687" s="21"/>
      <c r="K15687" s="22"/>
      <c r="L15687" s="22"/>
      <c r="M15687" s="23"/>
      <c r="N15687" s="23"/>
      <c r="Q15687" s="40"/>
      <c r="R15687" s="40"/>
      <c r="S15687" s="40"/>
      <c r="T15687" s="31"/>
    </row>
    <row r="15688" spans="3:20" s="18" customFormat="1">
      <c r="C15688" s="19"/>
      <c r="D15688" s="34"/>
      <c r="I15688" s="20"/>
      <c r="J15688" s="21"/>
      <c r="K15688" s="22"/>
      <c r="L15688" s="22"/>
      <c r="M15688" s="23"/>
      <c r="N15688" s="23"/>
      <c r="Q15688" s="40"/>
      <c r="R15688" s="40"/>
      <c r="S15688" s="40"/>
      <c r="T15688" s="31"/>
    </row>
    <row r="15689" spans="3:20" s="18" customFormat="1">
      <c r="C15689" s="19"/>
      <c r="D15689" s="34"/>
      <c r="I15689" s="20"/>
      <c r="J15689" s="21"/>
      <c r="K15689" s="22"/>
      <c r="L15689" s="22"/>
      <c r="M15689" s="23"/>
      <c r="N15689" s="23"/>
      <c r="Q15689" s="40"/>
      <c r="R15689" s="40"/>
      <c r="S15689" s="40"/>
      <c r="T15689" s="31"/>
    </row>
    <row r="15690" spans="3:20" s="18" customFormat="1">
      <c r="C15690" s="19"/>
      <c r="D15690" s="34"/>
      <c r="I15690" s="20"/>
      <c r="J15690" s="21"/>
      <c r="K15690" s="22"/>
      <c r="L15690" s="22"/>
      <c r="M15690" s="23"/>
      <c r="N15690" s="23"/>
      <c r="Q15690" s="40"/>
      <c r="R15690" s="40"/>
      <c r="S15690" s="40"/>
      <c r="T15690" s="31"/>
    </row>
    <row r="15691" spans="3:20" s="18" customFormat="1">
      <c r="C15691" s="19"/>
      <c r="D15691" s="34"/>
      <c r="I15691" s="20"/>
      <c r="J15691" s="21"/>
      <c r="K15691" s="22"/>
      <c r="L15691" s="22"/>
      <c r="M15691" s="23"/>
      <c r="N15691" s="23"/>
      <c r="Q15691" s="40"/>
      <c r="R15691" s="40"/>
      <c r="S15691" s="40"/>
      <c r="T15691" s="31"/>
    </row>
    <row r="15692" spans="3:20" s="18" customFormat="1">
      <c r="C15692" s="19"/>
      <c r="D15692" s="34"/>
      <c r="I15692" s="20"/>
      <c r="J15692" s="21"/>
      <c r="K15692" s="22"/>
      <c r="L15692" s="22"/>
      <c r="M15692" s="23"/>
      <c r="N15692" s="23"/>
      <c r="Q15692" s="40"/>
      <c r="R15692" s="40"/>
      <c r="S15692" s="40"/>
      <c r="T15692" s="31"/>
    </row>
    <row r="15693" spans="3:20" s="18" customFormat="1">
      <c r="C15693" s="19"/>
      <c r="D15693" s="34"/>
      <c r="I15693" s="20"/>
      <c r="J15693" s="21"/>
      <c r="K15693" s="22"/>
      <c r="L15693" s="22"/>
      <c r="M15693" s="23"/>
      <c r="N15693" s="23"/>
      <c r="Q15693" s="40"/>
      <c r="R15693" s="40"/>
      <c r="S15693" s="40"/>
      <c r="T15693" s="31"/>
    </row>
    <row r="15694" spans="3:20" s="18" customFormat="1">
      <c r="C15694" s="19"/>
      <c r="D15694" s="34"/>
      <c r="I15694" s="20"/>
      <c r="J15694" s="21"/>
      <c r="K15694" s="22"/>
      <c r="L15694" s="22"/>
      <c r="M15694" s="23"/>
      <c r="N15694" s="23"/>
      <c r="Q15694" s="40"/>
      <c r="R15694" s="40"/>
      <c r="S15694" s="40"/>
      <c r="T15694" s="31"/>
    </row>
    <row r="15695" spans="3:20" s="18" customFormat="1">
      <c r="C15695" s="19"/>
      <c r="D15695" s="34"/>
      <c r="I15695" s="20"/>
      <c r="J15695" s="21"/>
      <c r="K15695" s="22"/>
      <c r="L15695" s="22"/>
      <c r="M15695" s="23"/>
      <c r="N15695" s="23"/>
      <c r="Q15695" s="40"/>
      <c r="R15695" s="40"/>
      <c r="S15695" s="40"/>
      <c r="T15695" s="31"/>
    </row>
    <row r="15696" spans="3:20" s="18" customFormat="1">
      <c r="C15696" s="19"/>
      <c r="D15696" s="34"/>
      <c r="I15696" s="20"/>
      <c r="J15696" s="21"/>
      <c r="K15696" s="22"/>
      <c r="L15696" s="22"/>
      <c r="M15696" s="23"/>
      <c r="N15696" s="23"/>
      <c r="Q15696" s="40"/>
      <c r="R15696" s="40"/>
      <c r="S15696" s="40"/>
      <c r="T15696" s="31"/>
    </row>
    <row r="15697" spans="3:20" s="18" customFormat="1">
      <c r="C15697" s="19"/>
      <c r="D15697" s="34"/>
      <c r="I15697" s="20"/>
      <c r="J15697" s="21"/>
      <c r="K15697" s="22"/>
      <c r="L15697" s="22"/>
      <c r="M15697" s="23"/>
      <c r="N15697" s="23"/>
      <c r="Q15697" s="40"/>
      <c r="R15697" s="40"/>
      <c r="S15697" s="40"/>
      <c r="T15697" s="31"/>
    </row>
    <row r="15698" spans="3:20" s="18" customFormat="1">
      <c r="C15698" s="19"/>
      <c r="D15698" s="34"/>
      <c r="I15698" s="20"/>
      <c r="J15698" s="21"/>
      <c r="K15698" s="22"/>
      <c r="L15698" s="22"/>
      <c r="M15698" s="23"/>
      <c r="N15698" s="23"/>
      <c r="Q15698" s="40"/>
      <c r="R15698" s="40"/>
      <c r="S15698" s="40"/>
      <c r="T15698" s="31"/>
    </row>
    <row r="15699" spans="3:20" s="18" customFormat="1">
      <c r="C15699" s="19"/>
      <c r="D15699" s="34"/>
      <c r="I15699" s="20"/>
      <c r="J15699" s="21"/>
      <c r="K15699" s="22"/>
      <c r="L15699" s="22"/>
      <c r="M15699" s="23"/>
      <c r="N15699" s="23"/>
      <c r="Q15699" s="40"/>
      <c r="R15699" s="40"/>
      <c r="S15699" s="40"/>
      <c r="T15699" s="31"/>
    </row>
    <row r="15700" spans="3:20" s="18" customFormat="1">
      <c r="C15700" s="19"/>
      <c r="D15700" s="34"/>
      <c r="I15700" s="20"/>
      <c r="J15700" s="21"/>
      <c r="K15700" s="22"/>
      <c r="L15700" s="22"/>
      <c r="M15700" s="23"/>
      <c r="N15700" s="23"/>
      <c r="Q15700" s="40"/>
      <c r="R15700" s="40"/>
      <c r="S15700" s="40"/>
      <c r="T15700" s="31"/>
    </row>
    <row r="15701" spans="3:20" s="18" customFormat="1">
      <c r="C15701" s="19"/>
      <c r="D15701" s="34"/>
      <c r="I15701" s="20"/>
      <c r="J15701" s="21"/>
      <c r="K15701" s="22"/>
      <c r="L15701" s="22"/>
      <c r="M15701" s="23"/>
      <c r="N15701" s="23"/>
      <c r="Q15701" s="40"/>
      <c r="R15701" s="40"/>
      <c r="S15701" s="40"/>
      <c r="T15701" s="31"/>
    </row>
    <row r="15702" spans="3:20" s="18" customFormat="1">
      <c r="C15702" s="19"/>
      <c r="D15702" s="34"/>
      <c r="I15702" s="20"/>
      <c r="J15702" s="21"/>
      <c r="K15702" s="22"/>
      <c r="L15702" s="22"/>
      <c r="M15702" s="23"/>
      <c r="N15702" s="23"/>
      <c r="Q15702" s="40"/>
      <c r="R15702" s="40"/>
      <c r="S15702" s="40"/>
      <c r="T15702" s="31"/>
    </row>
    <row r="15703" spans="3:20" s="18" customFormat="1">
      <c r="C15703" s="19"/>
      <c r="D15703" s="34"/>
      <c r="I15703" s="20"/>
      <c r="J15703" s="21"/>
      <c r="K15703" s="22"/>
      <c r="L15703" s="22"/>
      <c r="M15703" s="23"/>
      <c r="N15703" s="23"/>
      <c r="Q15703" s="40"/>
      <c r="R15703" s="40"/>
      <c r="S15703" s="40"/>
      <c r="T15703" s="31"/>
    </row>
    <row r="15704" spans="3:20" s="18" customFormat="1">
      <c r="C15704" s="19"/>
      <c r="D15704" s="34"/>
      <c r="I15704" s="20"/>
      <c r="J15704" s="21"/>
      <c r="K15704" s="22"/>
      <c r="L15704" s="22"/>
      <c r="M15704" s="23"/>
      <c r="N15704" s="23"/>
      <c r="Q15704" s="40"/>
      <c r="R15704" s="40"/>
      <c r="S15704" s="40"/>
      <c r="T15704" s="31"/>
    </row>
    <row r="15705" spans="3:20" s="18" customFormat="1">
      <c r="C15705" s="19"/>
      <c r="D15705" s="34"/>
      <c r="I15705" s="20"/>
      <c r="J15705" s="21"/>
      <c r="K15705" s="22"/>
      <c r="L15705" s="22"/>
      <c r="M15705" s="23"/>
      <c r="N15705" s="23"/>
      <c r="Q15705" s="40"/>
      <c r="R15705" s="40"/>
      <c r="S15705" s="40"/>
      <c r="T15705" s="31"/>
    </row>
    <row r="15706" spans="3:20" s="18" customFormat="1">
      <c r="C15706" s="19"/>
      <c r="D15706" s="34"/>
      <c r="I15706" s="20"/>
      <c r="J15706" s="21"/>
      <c r="K15706" s="22"/>
      <c r="L15706" s="22"/>
      <c r="M15706" s="23"/>
      <c r="N15706" s="23"/>
      <c r="Q15706" s="40"/>
      <c r="R15706" s="40"/>
      <c r="S15706" s="40"/>
      <c r="T15706" s="31"/>
    </row>
    <row r="15707" spans="3:20" s="18" customFormat="1">
      <c r="C15707" s="19"/>
      <c r="D15707" s="34"/>
      <c r="I15707" s="20"/>
      <c r="J15707" s="21"/>
      <c r="K15707" s="22"/>
      <c r="L15707" s="22"/>
      <c r="M15707" s="23"/>
      <c r="N15707" s="23"/>
      <c r="Q15707" s="40"/>
      <c r="R15707" s="40"/>
      <c r="S15707" s="40"/>
      <c r="T15707" s="31"/>
    </row>
    <row r="15708" spans="3:20" s="18" customFormat="1">
      <c r="C15708" s="19"/>
      <c r="D15708" s="34"/>
      <c r="I15708" s="20"/>
      <c r="J15708" s="21"/>
      <c r="K15708" s="22"/>
      <c r="L15708" s="22"/>
      <c r="M15708" s="23"/>
      <c r="N15708" s="23"/>
      <c r="Q15708" s="40"/>
      <c r="R15708" s="40"/>
      <c r="S15708" s="40"/>
      <c r="T15708" s="31"/>
    </row>
    <row r="15709" spans="3:20" s="18" customFormat="1">
      <c r="C15709" s="19"/>
      <c r="D15709" s="34"/>
      <c r="I15709" s="20"/>
      <c r="J15709" s="21"/>
      <c r="K15709" s="22"/>
      <c r="L15709" s="22"/>
      <c r="M15709" s="23"/>
      <c r="N15709" s="23"/>
      <c r="Q15709" s="40"/>
      <c r="R15709" s="40"/>
      <c r="S15709" s="40"/>
      <c r="T15709" s="31"/>
    </row>
    <row r="15710" spans="3:20" s="18" customFormat="1">
      <c r="C15710" s="19"/>
      <c r="D15710" s="34"/>
      <c r="I15710" s="20"/>
      <c r="J15710" s="21"/>
      <c r="K15710" s="22"/>
      <c r="L15710" s="22"/>
      <c r="M15710" s="23"/>
      <c r="N15710" s="23"/>
      <c r="Q15710" s="40"/>
      <c r="R15710" s="40"/>
      <c r="S15710" s="40"/>
      <c r="T15710" s="31"/>
    </row>
    <row r="15711" spans="3:20" s="18" customFormat="1">
      <c r="C15711" s="19"/>
      <c r="D15711" s="34"/>
      <c r="I15711" s="20"/>
      <c r="J15711" s="21"/>
      <c r="K15711" s="22"/>
      <c r="L15711" s="22"/>
      <c r="M15711" s="23"/>
      <c r="N15711" s="23"/>
      <c r="Q15711" s="40"/>
      <c r="R15711" s="40"/>
      <c r="S15711" s="40"/>
      <c r="T15711" s="31"/>
    </row>
    <row r="15712" spans="3:20" s="18" customFormat="1">
      <c r="C15712" s="19"/>
      <c r="D15712" s="34"/>
      <c r="I15712" s="20"/>
      <c r="J15712" s="21"/>
      <c r="K15712" s="22"/>
      <c r="L15712" s="22"/>
      <c r="M15712" s="23"/>
      <c r="N15712" s="23"/>
      <c r="Q15712" s="40"/>
      <c r="R15712" s="40"/>
      <c r="S15712" s="40"/>
      <c r="T15712" s="31"/>
    </row>
    <row r="15713" spans="3:20" s="18" customFormat="1">
      <c r="C15713" s="19"/>
      <c r="D15713" s="34"/>
      <c r="I15713" s="20"/>
      <c r="J15713" s="21"/>
      <c r="K15713" s="22"/>
      <c r="L15713" s="22"/>
      <c r="M15713" s="23"/>
      <c r="N15713" s="23"/>
      <c r="Q15713" s="40"/>
      <c r="R15713" s="40"/>
      <c r="S15713" s="40"/>
      <c r="T15713" s="31"/>
    </row>
    <row r="15714" spans="3:20" s="18" customFormat="1">
      <c r="C15714" s="19"/>
      <c r="D15714" s="34"/>
      <c r="I15714" s="20"/>
      <c r="J15714" s="21"/>
      <c r="K15714" s="22"/>
      <c r="L15714" s="22"/>
      <c r="M15714" s="23"/>
      <c r="N15714" s="23"/>
      <c r="Q15714" s="40"/>
      <c r="R15714" s="40"/>
      <c r="S15714" s="40"/>
      <c r="T15714" s="31"/>
    </row>
    <row r="15715" spans="3:20" s="18" customFormat="1">
      <c r="C15715" s="19"/>
      <c r="D15715" s="34"/>
      <c r="I15715" s="20"/>
      <c r="J15715" s="21"/>
      <c r="K15715" s="22"/>
      <c r="L15715" s="22"/>
      <c r="M15715" s="23"/>
      <c r="N15715" s="23"/>
      <c r="Q15715" s="40"/>
      <c r="R15715" s="40"/>
      <c r="S15715" s="40"/>
      <c r="T15715" s="31"/>
    </row>
    <row r="15716" spans="3:20" s="18" customFormat="1">
      <c r="C15716" s="19"/>
      <c r="D15716" s="34"/>
      <c r="I15716" s="20"/>
      <c r="J15716" s="21"/>
      <c r="K15716" s="22"/>
      <c r="L15716" s="22"/>
      <c r="M15716" s="23"/>
      <c r="N15716" s="23"/>
      <c r="Q15716" s="40"/>
      <c r="R15716" s="40"/>
      <c r="S15716" s="40"/>
      <c r="T15716" s="31"/>
    </row>
    <row r="15717" spans="3:20" s="18" customFormat="1">
      <c r="C15717" s="19"/>
      <c r="D15717" s="34"/>
      <c r="I15717" s="20"/>
      <c r="J15717" s="21"/>
      <c r="K15717" s="22"/>
      <c r="L15717" s="22"/>
      <c r="M15717" s="23"/>
      <c r="N15717" s="23"/>
      <c r="Q15717" s="40"/>
      <c r="R15717" s="40"/>
      <c r="S15717" s="40"/>
      <c r="T15717" s="31"/>
    </row>
    <row r="15718" spans="3:20" s="18" customFormat="1">
      <c r="C15718" s="19"/>
      <c r="D15718" s="34"/>
      <c r="I15718" s="20"/>
      <c r="J15718" s="21"/>
      <c r="K15718" s="22"/>
      <c r="L15718" s="22"/>
      <c r="M15718" s="23"/>
      <c r="N15718" s="23"/>
      <c r="Q15718" s="40"/>
      <c r="R15718" s="40"/>
      <c r="S15718" s="40"/>
      <c r="T15718" s="31"/>
    </row>
    <row r="15719" spans="3:20" s="18" customFormat="1">
      <c r="C15719" s="19"/>
      <c r="D15719" s="34"/>
      <c r="I15719" s="20"/>
      <c r="J15719" s="21"/>
      <c r="K15719" s="22"/>
      <c r="L15719" s="22"/>
      <c r="M15719" s="23"/>
      <c r="N15719" s="23"/>
      <c r="Q15719" s="40"/>
      <c r="R15719" s="40"/>
      <c r="S15719" s="40"/>
      <c r="T15719" s="31"/>
    </row>
    <row r="15720" spans="3:20" s="18" customFormat="1">
      <c r="C15720" s="19"/>
      <c r="D15720" s="34"/>
      <c r="I15720" s="20"/>
      <c r="J15720" s="21"/>
      <c r="K15720" s="22"/>
      <c r="L15720" s="22"/>
      <c r="M15720" s="23"/>
      <c r="N15720" s="23"/>
      <c r="Q15720" s="40"/>
      <c r="R15720" s="40"/>
      <c r="S15720" s="40"/>
      <c r="T15720" s="31"/>
    </row>
    <row r="15721" spans="3:20" s="18" customFormat="1">
      <c r="C15721" s="19"/>
      <c r="D15721" s="34"/>
      <c r="I15721" s="20"/>
      <c r="J15721" s="21"/>
      <c r="K15721" s="22"/>
      <c r="L15721" s="22"/>
      <c r="M15721" s="23"/>
      <c r="N15721" s="23"/>
      <c r="Q15721" s="40"/>
      <c r="R15721" s="40"/>
      <c r="S15721" s="40"/>
      <c r="T15721" s="31"/>
    </row>
    <row r="15722" spans="3:20" s="18" customFormat="1">
      <c r="C15722" s="19"/>
      <c r="D15722" s="34"/>
      <c r="I15722" s="20"/>
      <c r="J15722" s="21"/>
      <c r="K15722" s="22"/>
      <c r="L15722" s="22"/>
      <c r="M15722" s="23"/>
      <c r="N15722" s="23"/>
      <c r="Q15722" s="40"/>
      <c r="R15722" s="40"/>
      <c r="S15722" s="40"/>
      <c r="T15722" s="31"/>
    </row>
    <row r="15723" spans="3:20" s="18" customFormat="1">
      <c r="C15723" s="19"/>
      <c r="D15723" s="34"/>
      <c r="I15723" s="20"/>
      <c r="J15723" s="21"/>
      <c r="K15723" s="22"/>
      <c r="L15723" s="22"/>
      <c r="M15723" s="23"/>
      <c r="N15723" s="23"/>
      <c r="Q15723" s="40"/>
      <c r="R15723" s="40"/>
      <c r="S15723" s="40"/>
      <c r="T15723" s="31"/>
    </row>
    <row r="15724" spans="3:20" s="18" customFormat="1">
      <c r="C15724" s="19"/>
      <c r="D15724" s="34"/>
      <c r="I15724" s="20"/>
      <c r="J15724" s="21"/>
      <c r="K15724" s="22"/>
      <c r="L15724" s="22"/>
      <c r="M15724" s="23"/>
      <c r="N15724" s="23"/>
      <c r="Q15724" s="40"/>
      <c r="R15724" s="40"/>
      <c r="S15724" s="40"/>
      <c r="T15724" s="31"/>
    </row>
    <row r="15725" spans="3:20" s="18" customFormat="1">
      <c r="C15725" s="19"/>
      <c r="D15725" s="34"/>
      <c r="I15725" s="20"/>
      <c r="J15725" s="21"/>
      <c r="K15725" s="22"/>
      <c r="L15725" s="22"/>
      <c r="M15725" s="23"/>
      <c r="N15725" s="23"/>
      <c r="Q15725" s="40"/>
      <c r="R15725" s="40"/>
      <c r="S15725" s="40"/>
      <c r="T15725" s="31"/>
    </row>
    <row r="15726" spans="3:20" s="18" customFormat="1">
      <c r="C15726" s="19"/>
      <c r="D15726" s="34"/>
      <c r="I15726" s="20"/>
      <c r="J15726" s="21"/>
      <c r="K15726" s="22"/>
      <c r="L15726" s="22"/>
      <c r="M15726" s="23"/>
      <c r="N15726" s="23"/>
      <c r="Q15726" s="40"/>
      <c r="R15726" s="40"/>
      <c r="S15726" s="40"/>
      <c r="T15726" s="31"/>
    </row>
    <row r="15727" spans="3:20" s="18" customFormat="1">
      <c r="C15727" s="19"/>
      <c r="D15727" s="34"/>
      <c r="I15727" s="20"/>
      <c r="J15727" s="21"/>
      <c r="K15727" s="22"/>
      <c r="L15727" s="22"/>
      <c r="M15727" s="23"/>
      <c r="N15727" s="23"/>
      <c r="Q15727" s="40"/>
      <c r="R15727" s="40"/>
      <c r="S15727" s="40"/>
      <c r="T15727" s="31"/>
    </row>
    <row r="15728" spans="3:20" s="18" customFormat="1">
      <c r="C15728" s="19"/>
      <c r="D15728" s="34"/>
      <c r="I15728" s="20"/>
      <c r="J15728" s="21"/>
      <c r="K15728" s="22"/>
      <c r="L15728" s="22"/>
      <c r="M15728" s="23"/>
      <c r="N15728" s="23"/>
      <c r="Q15728" s="40"/>
      <c r="R15728" s="40"/>
      <c r="S15728" s="40"/>
      <c r="T15728" s="31"/>
    </row>
    <row r="15729" spans="3:20" s="18" customFormat="1">
      <c r="C15729" s="19"/>
      <c r="D15729" s="34"/>
      <c r="I15729" s="20"/>
      <c r="J15729" s="21"/>
      <c r="K15729" s="22"/>
      <c r="L15729" s="22"/>
      <c r="M15729" s="23"/>
      <c r="N15729" s="23"/>
      <c r="Q15729" s="40"/>
      <c r="R15729" s="40"/>
      <c r="S15729" s="40"/>
      <c r="T15729" s="31"/>
    </row>
    <row r="15730" spans="3:20" s="18" customFormat="1">
      <c r="C15730" s="19"/>
      <c r="D15730" s="34"/>
      <c r="I15730" s="20"/>
      <c r="J15730" s="21"/>
      <c r="K15730" s="22"/>
      <c r="L15730" s="22"/>
      <c r="M15730" s="23"/>
      <c r="N15730" s="23"/>
      <c r="Q15730" s="40"/>
      <c r="R15730" s="40"/>
      <c r="S15730" s="40"/>
      <c r="T15730" s="31"/>
    </row>
    <row r="15731" spans="3:20" s="18" customFormat="1">
      <c r="C15731" s="19"/>
      <c r="D15731" s="34"/>
      <c r="I15731" s="20"/>
      <c r="J15731" s="21"/>
      <c r="K15731" s="22"/>
      <c r="L15731" s="22"/>
      <c r="M15731" s="23"/>
      <c r="N15731" s="23"/>
      <c r="Q15731" s="40"/>
      <c r="R15731" s="40"/>
      <c r="S15731" s="40"/>
      <c r="T15731" s="31"/>
    </row>
    <row r="15732" spans="3:20" s="18" customFormat="1">
      <c r="C15732" s="19"/>
      <c r="D15732" s="34"/>
      <c r="I15732" s="20"/>
      <c r="J15732" s="21"/>
      <c r="K15732" s="22"/>
      <c r="L15732" s="22"/>
      <c r="M15732" s="23"/>
      <c r="N15732" s="23"/>
      <c r="Q15732" s="40"/>
      <c r="R15732" s="40"/>
      <c r="S15732" s="40"/>
      <c r="T15732" s="31"/>
    </row>
    <row r="15733" spans="3:20" s="18" customFormat="1">
      <c r="C15733" s="19"/>
      <c r="D15733" s="34"/>
      <c r="I15733" s="20"/>
      <c r="J15733" s="21"/>
      <c r="K15733" s="22"/>
      <c r="L15733" s="22"/>
      <c r="M15733" s="23"/>
      <c r="N15733" s="23"/>
      <c r="Q15733" s="40"/>
      <c r="R15733" s="40"/>
      <c r="S15733" s="40"/>
      <c r="T15733" s="31"/>
    </row>
    <row r="15734" spans="3:20" s="18" customFormat="1">
      <c r="C15734" s="19"/>
      <c r="D15734" s="34"/>
      <c r="I15734" s="20"/>
      <c r="J15734" s="21"/>
      <c r="K15734" s="22"/>
      <c r="L15734" s="22"/>
      <c r="M15734" s="23"/>
      <c r="N15734" s="23"/>
      <c r="Q15734" s="40"/>
      <c r="R15734" s="40"/>
      <c r="S15734" s="40"/>
      <c r="T15734" s="31"/>
    </row>
    <row r="15735" spans="3:20" s="18" customFormat="1">
      <c r="C15735" s="19"/>
      <c r="D15735" s="34"/>
      <c r="I15735" s="20"/>
      <c r="J15735" s="21"/>
      <c r="K15735" s="22"/>
      <c r="L15735" s="22"/>
      <c r="M15735" s="23"/>
      <c r="N15735" s="23"/>
      <c r="Q15735" s="40"/>
      <c r="R15735" s="40"/>
      <c r="S15735" s="40"/>
      <c r="T15735" s="31"/>
    </row>
    <row r="15736" spans="3:20" s="18" customFormat="1">
      <c r="C15736" s="19"/>
      <c r="D15736" s="34"/>
      <c r="I15736" s="20"/>
      <c r="J15736" s="21"/>
      <c r="K15736" s="22"/>
      <c r="L15736" s="22"/>
      <c r="M15736" s="23"/>
      <c r="N15736" s="23"/>
      <c r="Q15736" s="40"/>
      <c r="R15736" s="40"/>
      <c r="S15736" s="40"/>
      <c r="T15736" s="31"/>
    </row>
    <row r="15737" spans="3:20" s="18" customFormat="1">
      <c r="C15737" s="19"/>
      <c r="D15737" s="34"/>
      <c r="I15737" s="20"/>
      <c r="J15737" s="21"/>
      <c r="K15737" s="22"/>
      <c r="L15737" s="22"/>
      <c r="M15737" s="23"/>
      <c r="N15737" s="23"/>
      <c r="Q15737" s="40"/>
      <c r="R15737" s="40"/>
      <c r="S15737" s="40"/>
      <c r="T15737" s="31"/>
    </row>
    <row r="15738" spans="3:20" s="18" customFormat="1">
      <c r="C15738" s="19"/>
      <c r="D15738" s="34"/>
      <c r="I15738" s="20"/>
      <c r="J15738" s="21"/>
      <c r="K15738" s="22"/>
      <c r="L15738" s="22"/>
      <c r="M15738" s="23"/>
      <c r="N15738" s="23"/>
      <c r="Q15738" s="40"/>
      <c r="R15738" s="40"/>
      <c r="S15738" s="40"/>
      <c r="T15738" s="31"/>
    </row>
    <row r="15739" spans="3:20" s="18" customFormat="1">
      <c r="C15739" s="19"/>
      <c r="D15739" s="34"/>
      <c r="I15739" s="20"/>
      <c r="J15739" s="21"/>
      <c r="K15739" s="22"/>
      <c r="L15739" s="22"/>
      <c r="M15739" s="23"/>
      <c r="N15739" s="23"/>
      <c r="Q15739" s="40"/>
      <c r="R15739" s="40"/>
      <c r="S15739" s="40"/>
      <c r="T15739" s="31"/>
    </row>
    <row r="15740" spans="3:20" s="18" customFormat="1">
      <c r="C15740" s="19"/>
      <c r="D15740" s="34"/>
      <c r="I15740" s="20"/>
      <c r="J15740" s="21"/>
      <c r="K15740" s="22"/>
      <c r="L15740" s="22"/>
      <c r="M15740" s="23"/>
      <c r="N15740" s="23"/>
      <c r="Q15740" s="40"/>
      <c r="R15740" s="40"/>
      <c r="S15740" s="40"/>
      <c r="T15740" s="31"/>
    </row>
    <row r="15741" spans="3:20" s="18" customFormat="1">
      <c r="C15741" s="19"/>
      <c r="D15741" s="34"/>
      <c r="I15741" s="20"/>
      <c r="J15741" s="21"/>
      <c r="K15741" s="22"/>
      <c r="L15741" s="22"/>
      <c r="M15741" s="23"/>
      <c r="N15741" s="23"/>
      <c r="Q15741" s="40"/>
      <c r="R15741" s="40"/>
      <c r="S15741" s="40"/>
      <c r="T15741" s="31"/>
    </row>
    <row r="15742" spans="3:20" s="18" customFormat="1">
      <c r="C15742" s="19"/>
      <c r="D15742" s="34"/>
      <c r="I15742" s="20"/>
      <c r="J15742" s="21"/>
      <c r="K15742" s="22"/>
      <c r="L15742" s="22"/>
      <c r="M15742" s="23"/>
      <c r="N15742" s="23"/>
      <c r="Q15742" s="40"/>
      <c r="R15742" s="40"/>
      <c r="S15742" s="40"/>
      <c r="T15742" s="31"/>
    </row>
    <row r="15743" spans="3:20" s="18" customFormat="1">
      <c r="C15743" s="19"/>
      <c r="D15743" s="34"/>
      <c r="I15743" s="20"/>
      <c r="J15743" s="21"/>
      <c r="K15743" s="22"/>
      <c r="L15743" s="22"/>
      <c r="M15743" s="23"/>
      <c r="N15743" s="23"/>
      <c r="Q15743" s="40"/>
      <c r="R15743" s="40"/>
      <c r="S15743" s="40"/>
      <c r="T15743" s="31"/>
    </row>
    <row r="15744" spans="3:20" s="18" customFormat="1">
      <c r="C15744" s="19"/>
      <c r="D15744" s="34"/>
      <c r="I15744" s="20"/>
      <c r="J15744" s="21"/>
      <c r="K15744" s="22"/>
      <c r="L15744" s="22"/>
      <c r="M15744" s="23"/>
      <c r="N15744" s="23"/>
      <c r="Q15744" s="40"/>
      <c r="R15744" s="40"/>
      <c r="S15744" s="40"/>
      <c r="T15744" s="31"/>
    </row>
    <row r="15745" spans="3:20" s="18" customFormat="1">
      <c r="C15745" s="19"/>
      <c r="D15745" s="34"/>
      <c r="I15745" s="20"/>
      <c r="J15745" s="21"/>
      <c r="K15745" s="22"/>
      <c r="L15745" s="22"/>
      <c r="M15745" s="23"/>
      <c r="N15745" s="23"/>
      <c r="Q15745" s="40"/>
      <c r="R15745" s="40"/>
      <c r="S15745" s="40"/>
      <c r="T15745" s="31"/>
    </row>
    <row r="15746" spans="3:20" s="18" customFormat="1">
      <c r="C15746" s="19"/>
      <c r="D15746" s="34"/>
      <c r="I15746" s="20"/>
      <c r="J15746" s="21"/>
      <c r="K15746" s="22"/>
      <c r="L15746" s="22"/>
      <c r="M15746" s="23"/>
      <c r="N15746" s="23"/>
      <c r="Q15746" s="40"/>
      <c r="R15746" s="40"/>
      <c r="S15746" s="40"/>
      <c r="T15746" s="31"/>
    </row>
    <row r="15747" spans="3:20" s="18" customFormat="1">
      <c r="C15747" s="19"/>
      <c r="D15747" s="34"/>
      <c r="I15747" s="20"/>
      <c r="J15747" s="21"/>
      <c r="K15747" s="22"/>
      <c r="L15747" s="22"/>
      <c r="M15747" s="23"/>
      <c r="N15747" s="23"/>
      <c r="Q15747" s="40"/>
      <c r="R15747" s="40"/>
      <c r="S15747" s="40"/>
      <c r="T15747" s="31"/>
    </row>
    <row r="15748" spans="3:20" s="18" customFormat="1">
      <c r="C15748" s="19"/>
      <c r="D15748" s="34"/>
      <c r="I15748" s="20"/>
      <c r="J15748" s="21"/>
      <c r="K15748" s="22"/>
      <c r="L15748" s="22"/>
      <c r="M15748" s="23"/>
      <c r="N15748" s="23"/>
      <c r="Q15748" s="40"/>
      <c r="R15748" s="40"/>
      <c r="S15748" s="40"/>
      <c r="T15748" s="31"/>
    </row>
    <row r="15749" spans="3:20" s="18" customFormat="1">
      <c r="C15749" s="19"/>
      <c r="D15749" s="34"/>
      <c r="I15749" s="20"/>
      <c r="J15749" s="21"/>
      <c r="K15749" s="22"/>
      <c r="L15749" s="22"/>
      <c r="M15749" s="23"/>
      <c r="N15749" s="23"/>
      <c r="Q15749" s="40"/>
      <c r="R15749" s="40"/>
      <c r="S15749" s="40"/>
      <c r="T15749" s="31"/>
    </row>
    <row r="15750" spans="3:20" s="18" customFormat="1">
      <c r="C15750" s="19"/>
      <c r="D15750" s="34"/>
      <c r="I15750" s="20"/>
      <c r="J15750" s="21"/>
      <c r="K15750" s="22"/>
      <c r="L15750" s="22"/>
      <c r="M15750" s="23"/>
      <c r="N15750" s="23"/>
      <c r="Q15750" s="40"/>
      <c r="R15750" s="40"/>
      <c r="S15750" s="40"/>
      <c r="T15750" s="31"/>
    </row>
    <row r="15751" spans="3:20" s="18" customFormat="1">
      <c r="C15751" s="19"/>
      <c r="D15751" s="34"/>
      <c r="I15751" s="20"/>
      <c r="J15751" s="21"/>
      <c r="K15751" s="22"/>
      <c r="L15751" s="22"/>
      <c r="M15751" s="23"/>
      <c r="N15751" s="23"/>
      <c r="Q15751" s="40"/>
      <c r="R15751" s="40"/>
      <c r="S15751" s="40"/>
      <c r="T15751" s="31"/>
    </row>
    <row r="15752" spans="3:20" s="18" customFormat="1">
      <c r="C15752" s="19"/>
      <c r="D15752" s="34"/>
      <c r="I15752" s="20"/>
      <c r="J15752" s="21"/>
      <c r="K15752" s="22"/>
      <c r="L15752" s="22"/>
      <c r="M15752" s="23"/>
      <c r="N15752" s="23"/>
      <c r="Q15752" s="40"/>
      <c r="R15752" s="40"/>
      <c r="S15752" s="40"/>
      <c r="T15752" s="31"/>
    </row>
    <row r="15753" spans="3:20" s="18" customFormat="1">
      <c r="C15753" s="19"/>
      <c r="D15753" s="34"/>
      <c r="I15753" s="20"/>
      <c r="J15753" s="21"/>
      <c r="K15753" s="22"/>
      <c r="L15753" s="22"/>
      <c r="M15753" s="23"/>
      <c r="N15753" s="23"/>
      <c r="Q15753" s="40"/>
      <c r="R15753" s="40"/>
      <c r="S15753" s="40"/>
      <c r="T15753" s="31"/>
    </row>
    <row r="15754" spans="3:20" s="18" customFormat="1">
      <c r="C15754" s="19"/>
      <c r="D15754" s="34"/>
      <c r="I15754" s="20"/>
      <c r="J15754" s="21"/>
      <c r="K15754" s="22"/>
      <c r="L15754" s="22"/>
      <c r="M15754" s="23"/>
      <c r="N15754" s="23"/>
      <c r="Q15754" s="40"/>
      <c r="R15754" s="40"/>
      <c r="S15754" s="40"/>
      <c r="T15754" s="31"/>
    </row>
    <row r="15755" spans="3:20" s="18" customFormat="1">
      <c r="C15755" s="19"/>
      <c r="D15755" s="34"/>
      <c r="I15755" s="20"/>
      <c r="J15755" s="21"/>
      <c r="K15755" s="22"/>
      <c r="L15755" s="22"/>
      <c r="M15755" s="23"/>
      <c r="N15755" s="23"/>
      <c r="Q15755" s="40"/>
      <c r="R15755" s="40"/>
      <c r="S15755" s="40"/>
      <c r="T15755" s="31"/>
    </row>
    <row r="15756" spans="3:20" s="18" customFormat="1">
      <c r="C15756" s="19"/>
      <c r="D15756" s="34"/>
      <c r="I15756" s="20"/>
      <c r="J15756" s="21"/>
      <c r="K15756" s="22"/>
      <c r="L15756" s="22"/>
      <c r="M15756" s="23"/>
      <c r="N15756" s="23"/>
      <c r="Q15756" s="40"/>
      <c r="R15756" s="40"/>
      <c r="S15756" s="40"/>
      <c r="T15756" s="31"/>
    </row>
    <row r="15757" spans="3:20" s="18" customFormat="1">
      <c r="C15757" s="19"/>
      <c r="D15757" s="34"/>
      <c r="I15757" s="20"/>
      <c r="J15757" s="21"/>
      <c r="K15757" s="22"/>
      <c r="L15757" s="22"/>
      <c r="M15757" s="23"/>
      <c r="N15757" s="23"/>
      <c r="Q15757" s="40"/>
      <c r="R15757" s="40"/>
      <c r="S15757" s="40"/>
      <c r="T15757" s="31"/>
    </row>
    <row r="15758" spans="3:20" s="18" customFormat="1">
      <c r="C15758" s="19"/>
      <c r="D15758" s="34"/>
      <c r="I15758" s="20"/>
      <c r="J15758" s="21"/>
      <c r="K15758" s="22"/>
      <c r="L15758" s="22"/>
      <c r="M15758" s="23"/>
      <c r="N15758" s="23"/>
      <c r="Q15758" s="40"/>
      <c r="R15758" s="40"/>
      <c r="S15758" s="40"/>
      <c r="T15758" s="31"/>
    </row>
    <row r="15759" spans="3:20" s="18" customFormat="1">
      <c r="C15759" s="19"/>
      <c r="D15759" s="34"/>
      <c r="I15759" s="20"/>
      <c r="J15759" s="21"/>
      <c r="K15759" s="22"/>
      <c r="L15759" s="22"/>
      <c r="M15759" s="23"/>
      <c r="N15759" s="23"/>
      <c r="Q15759" s="40"/>
      <c r="R15759" s="40"/>
      <c r="S15759" s="40"/>
      <c r="T15759" s="31"/>
    </row>
    <row r="15760" spans="3:20" s="18" customFormat="1">
      <c r="C15760" s="19"/>
      <c r="D15760" s="34"/>
      <c r="I15760" s="20"/>
      <c r="J15760" s="21"/>
      <c r="K15760" s="22"/>
      <c r="L15760" s="22"/>
      <c r="M15760" s="23"/>
      <c r="N15760" s="23"/>
      <c r="Q15760" s="40"/>
      <c r="R15760" s="40"/>
      <c r="S15760" s="40"/>
      <c r="T15760" s="31"/>
    </row>
    <row r="15761" spans="3:20" s="18" customFormat="1">
      <c r="C15761" s="19"/>
      <c r="D15761" s="34"/>
      <c r="I15761" s="20"/>
      <c r="J15761" s="21"/>
      <c r="K15761" s="22"/>
      <c r="L15761" s="22"/>
      <c r="M15761" s="23"/>
      <c r="N15761" s="23"/>
      <c r="Q15761" s="40"/>
      <c r="R15761" s="40"/>
      <c r="S15761" s="40"/>
      <c r="T15761" s="31"/>
    </row>
    <row r="15762" spans="3:20" s="18" customFormat="1">
      <c r="C15762" s="19"/>
      <c r="D15762" s="34"/>
      <c r="I15762" s="20"/>
      <c r="J15762" s="21"/>
      <c r="K15762" s="22"/>
      <c r="L15762" s="22"/>
      <c r="M15762" s="23"/>
      <c r="N15762" s="23"/>
      <c r="Q15762" s="40"/>
      <c r="R15762" s="40"/>
      <c r="S15762" s="40"/>
      <c r="T15762" s="31"/>
    </row>
    <row r="15763" spans="3:20" s="18" customFormat="1">
      <c r="C15763" s="19"/>
      <c r="D15763" s="34"/>
      <c r="I15763" s="20"/>
      <c r="J15763" s="21"/>
      <c r="K15763" s="22"/>
      <c r="L15763" s="22"/>
      <c r="M15763" s="23"/>
      <c r="N15763" s="23"/>
      <c r="Q15763" s="40"/>
      <c r="R15763" s="40"/>
      <c r="S15763" s="40"/>
      <c r="T15763" s="31"/>
    </row>
    <row r="15764" spans="3:20" s="18" customFormat="1">
      <c r="C15764" s="19"/>
      <c r="D15764" s="34"/>
      <c r="I15764" s="20"/>
      <c r="J15764" s="21"/>
      <c r="K15764" s="22"/>
      <c r="L15764" s="22"/>
      <c r="M15764" s="23"/>
      <c r="N15764" s="23"/>
      <c r="Q15764" s="40"/>
      <c r="R15764" s="40"/>
      <c r="S15764" s="40"/>
      <c r="T15764" s="31"/>
    </row>
    <row r="15765" spans="3:20" s="18" customFormat="1">
      <c r="C15765" s="19"/>
      <c r="D15765" s="34"/>
      <c r="I15765" s="20"/>
      <c r="J15765" s="21"/>
      <c r="K15765" s="22"/>
      <c r="L15765" s="22"/>
      <c r="M15765" s="23"/>
      <c r="N15765" s="23"/>
      <c r="Q15765" s="40"/>
      <c r="R15765" s="40"/>
      <c r="S15765" s="40"/>
      <c r="T15765" s="31"/>
    </row>
    <row r="15766" spans="3:20" s="18" customFormat="1">
      <c r="C15766" s="19"/>
      <c r="D15766" s="34"/>
      <c r="I15766" s="20"/>
      <c r="J15766" s="21"/>
      <c r="K15766" s="22"/>
      <c r="L15766" s="22"/>
      <c r="M15766" s="23"/>
      <c r="N15766" s="23"/>
      <c r="Q15766" s="40"/>
      <c r="R15766" s="40"/>
      <c r="S15766" s="40"/>
      <c r="T15766" s="31"/>
    </row>
    <row r="15767" spans="3:20" s="18" customFormat="1">
      <c r="C15767" s="19"/>
      <c r="D15767" s="34"/>
      <c r="I15767" s="20"/>
      <c r="J15767" s="21"/>
      <c r="K15767" s="22"/>
      <c r="L15767" s="22"/>
      <c r="M15767" s="23"/>
      <c r="N15767" s="23"/>
      <c r="Q15767" s="40"/>
      <c r="R15767" s="40"/>
      <c r="S15767" s="40"/>
      <c r="T15767" s="31"/>
    </row>
    <row r="15768" spans="3:20" s="18" customFormat="1">
      <c r="C15768" s="19"/>
      <c r="D15768" s="34"/>
      <c r="I15768" s="20"/>
      <c r="J15768" s="21"/>
      <c r="K15768" s="22"/>
      <c r="L15768" s="22"/>
      <c r="M15768" s="23"/>
      <c r="N15768" s="23"/>
      <c r="Q15768" s="40"/>
      <c r="R15768" s="40"/>
      <c r="S15768" s="40"/>
      <c r="T15768" s="31"/>
    </row>
    <row r="15769" spans="3:20" s="18" customFormat="1">
      <c r="C15769" s="19"/>
      <c r="D15769" s="34"/>
      <c r="I15769" s="20"/>
      <c r="J15769" s="21"/>
      <c r="K15769" s="22"/>
      <c r="L15769" s="22"/>
      <c r="M15769" s="23"/>
      <c r="N15769" s="23"/>
      <c r="Q15769" s="40"/>
      <c r="R15769" s="40"/>
      <c r="S15769" s="40"/>
      <c r="T15769" s="31"/>
    </row>
    <row r="15770" spans="3:20" s="18" customFormat="1">
      <c r="C15770" s="19"/>
      <c r="D15770" s="34"/>
      <c r="I15770" s="20"/>
      <c r="J15770" s="21"/>
      <c r="K15770" s="22"/>
      <c r="L15770" s="22"/>
      <c r="M15770" s="23"/>
      <c r="N15770" s="23"/>
      <c r="Q15770" s="40"/>
      <c r="R15770" s="40"/>
      <c r="S15770" s="40"/>
      <c r="T15770" s="31"/>
    </row>
    <row r="15771" spans="3:20" s="18" customFormat="1">
      <c r="C15771" s="19"/>
      <c r="D15771" s="34"/>
      <c r="I15771" s="20"/>
      <c r="J15771" s="21"/>
      <c r="K15771" s="22"/>
      <c r="L15771" s="22"/>
      <c r="M15771" s="23"/>
      <c r="N15771" s="23"/>
      <c r="Q15771" s="40"/>
      <c r="R15771" s="40"/>
      <c r="S15771" s="40"/>
      <c r="T15771" s="31"/>
    </row>
    <row r="15772" spans="3:20" s="18" customFormat="1">
      <c r="C15772" s="19"/>
      <c r="D15772" s="34"/>
      <c r="I15772" s="20"/>
      <c r="J15772" s="21"/>
      <c r="K15772" s="22"/>
      <c r="L15772" s="22"/>
      <c r="M15772" s="23"/>
      <c r="N15772" s="23"/>
      <c r="Q15772" s="40"/>
      <c r="R15772" s="40"/>
      <c r="S15772" s="40"/>
      <c r="T15772" s="31"/>
    </row>
    <row r="15773" spans="3:20" s="18" customFormat="1">
      <c r="C15773" s="19"/>
      <c r="D15773" s="34"/>
      <c r="I15773" s="20"/>
      <c r="J15773" s="21"/>
      <c r="K15773" s="22"/>
      <c r="L15773" s="22"/>
      <c r="M15773" s="23"/>
      <c r="N15773" s="23"/>
      <c r="Q15773" s="40"/>
      <c r="R15773" s="40"/>
      <c r="S15773" s="40"/>
      <c r="T15773" s="31"/>
    </row>
    <row r="15774" spans="3:20" s="18" customFormat="1">
      <c r="C15774" s="19"/>
      <c r="D15774" s="34"/>
      <c r="I15774" s="20"/>
      <c r="J15774" s="21"/>
      <c r="K15774" s="22"/>
      <c r="L15774" s="22"/>
      <c r="M15774" s="23"/>
      <c r="N15774" s="23"/>
      <c r="Q15774" s="40"/>
      <c r="R15774" s="40"/>
      <c r="S15774" s="40"/>
      <c r="T15774" s="31"/>
    </row>
    <row r="15775" spans="3:20" s="18" customFormat="1">
      <c r="C15775" s="19"/>
      <c r="D15775" s="34"/>
      <c r="I15775" s="20"/>
      <c r="J15775" s="21"/>
      <c r="K15775" s="22"/>
      <c r="L15775" s="22"/>
      <c r="M15775" s="23"/>
      <c r="N15775" s="23"/>
      <c r="Q15775" s="40"/>
      <c r="R15775" s="40"/>
      <c r="S15775" s="40"/>
      <c r="T15775" s="31"/>
    </row>
    <row r="15776" spans="3:20" s="18" customFormat="1">
      <c r="C15776" s="19"/>
      <c r="D15776" s="34"/>
      <c r="I15776" s="20"/>
      <c r="J15776" s="21"/>
      <c r="K15776" s="22"/>
      <c r="L15776" s="22"/>
      <c r="M15776" s="23"/>
      <c r="N15776" s="23"/>
      <c r="Q15776" s="40"/>
      <c r="R15776" s="40"/>
      <c r="S15776" s="40"/>
      <c r="T15776" s="31"/>
    </row>
    <row r="15777" spans="3:20" s="18" customFormat="1">
      <c r="C15777" s="19"/>
      <c r="D15777" s="34"/>
      <c r="I15777" s="20"/>
      <c r="J15777" s="21"/>
      <c r="K15777" s="22"/>
      <c r="L15777" s="22"/>
      <c r="M15777" s="23"/>
      <c r="N15777" s="23"/>
      <c r="Q15777" s="40"/>
      <c r="R15777" s="40"/>
      <c r="S15777" s="40"/>
      <c r="T15777" s="31"/>
    </row>
    <row r="15778" spans="3:20" s="18" customFormat="1">
      <c r="C15778" s="19"/>
      <c r="D15778" s="34"/>
      <c r="I15778" s="20"/>
      <c r="J15778" s="21"/>
      <c r="K15778" s="22"/>
      <c r="L15778" s="22"/>
      <c r="M15778" s="23"/>
      <c r="N15778" s="23"/>
      <c r="Q15778" s="40"/>
      <c r="R15778" s="40"/>
      <c r="S15778" s="40"/>
      <c r="T15778" s="31"/>
    </row>
    <row r="15779" spans="3:20" s="18" customFormat="1">
      <c r="C15779" s="19"/>
      <c r="D15779" s="34"/>
      <c r="I15779" s="20"/>
      <c r="J15779" s="21"/>
      <c r="K15779" s="22"/>
      <c r="L15779" s="22"/>
      <c r="M15779" s="23"/>
      <c r="N15779" s="23"/>
      <c r="Q15779" s="40"/>
      <c r="R15779" s="40"/>
      <c r="S15779" s="40"/>
      <c r="T15779" s="31"/>
    </row>
    <row r="15780" spans="3:20" s="18" customFormat="1">
      <c r="C15780" s="19"/>
      <c r="D15780" s="34"/>
      <c r="I15780" s="20"/>
      <c r="J15780" s="21"/>
      <c r="K15780" s="22"/>
      <c r="L15780" s="22"/>
      <c r="M15780" s="23"/>
      <c r="N15780" s="23"/>
      <c r="Q15780" s="40"/>
      <c r="R15780" s="40"/>
      <c r="S15780" s="40"/>
      <c r="T15780" s="31"/>
    </row>
    <row r="15781" spans="3:20" s="18" customFormat="1">
      <c r="C15781" s="19"/>
      <c r="D15781" s="34"/>
      <c r="I15781" s="20"/>
      <c r="J15781" s="21"/>
      <c r="K15781" s="22"/>
      <c r="L15781" s="22"/>
      <c r="M15781" s="23"/>
      <c r="N15781" s="23"/>
      <c r="Q15781" s="40"/>
      <c r="R15781" s="40"/>
      <c r="S15781" s="40"/>
      <c r="T15781" s="31"/>
    </row>
    <row r="15782" spans="3:20" s="18" customFormat="1">
      <c r="C15782" s="19"/>
      <c r="D15782" s="34"/>
      <c r="I15782" s="20"/>
      <c r="J15782" s="21"/>
      <c r="K15782" s="22"/>
      <c r="L15782" s="22"/>
      <c r="M15782" s="23"/>
      <c r="N15782" s="23"/>
      <c r="Q15782" s="40"/>
      <c r="R15782" s="40"/>
      <c r="S15782" s="40"/>
      <c r="T15782" s="31"/>
    </row>
    <row r="15783" spans="3:20" s="18" customFormat="1">
      <c r="C15783" s="19"/>
      <c r="D15783" s="34"/>
      <c r="I15783" s="20"/>
      <c r="J15783" s="21"/>
      <c r="K15783" s="22"/>
      <c r="L15783" s="22"/>
      <c r="M15783" s="23"/>
      <c r="N15783" s="23"/>
      <c r="Q15783" s="40"/>
      <c r="R15783" s="40"/>
      <c r="S15783" s="40"/>
      <c r="T15783" s="31"/>
    </row>
    <row r="15784" spans="3:20" s="18" customFormat="1">
      <c r="C15784" s="19"/>
      <c r="D15784" s="34"/>
      <c r="I15784" s="20"/>
      <c r="J15784" s="21"/>
      <c r="K15784" s="22"/>
      <c r="L15784" s="22"/>
      <c r="M15784" s="23"/>
      <c r="N15784" s="23"/>
      <c r="Q15784" s="40"/>
      <c r="R15784" s="40"/>
      <c r="S15784" s="40"/>
      <c r="T15784" s="31"/>
    </row>
    <row r="15785" spans="3:20" s="18" customFormat="1">
      <c r="C15785" s="19"/>
      <c r="D15785" s="34"/>
      <c r="I15785" s="20"/>
      <c r="J15785" s="21"/>
      <c r="K15785" s="22"/>
      <c r="L15785" s="22"/>
      <c r="M15785" s="23"/>
      <c r="N15785" s="23"/>
      <c r="Q15785" s="40"/>
      <c r="R15785" s="40"/>
      <c r="S15785" s="40"/>
      <c r="T15785" s="31"/>
    </row>
    <row r="15786" spans="3:20" s="18" customFormat="1">
      <c r="C15786" s="19"/>
      <c r="D15786" s="34"/>
      <c r="I15786" s="20"/>
      <c r="J15786" s="21"/>
      <c r="K15786" s="22"/>
      <c r="L15786" s="22"/>
      <c r="M15786" s="23"/>
      <c r="N15786" s="23"/>
      <c r="Q15786" s="40"/>
      <c r="R15786" s="40"/>
      <c r="S15786" s="40"/>
      <c r="T15786" s="31"/>
    </row>
    <row r="15787" spans="3:20" s="18" customFormat="1">
      <c r="C15787" s="19"/>
      <c r="D15787" s="34"/>
      <c r="I15787" s="20"/>
      <c r="J15787" s="21"/>
      <c r="K15787" s="22"/>
      <c r="L15787" s="22"/>
      <c r="M15787" s="23"/>
      <c r="N15787" s="23"/>
      <c r="Q15787" s="40"/>
      <c r="R15787" s="40"/>
      <c r="S15787" s="40"/>
      <c r="T15787" s="31"/>
    </row>
    <row r="15788" spans="3:20" s="18" customFormat="1">
      <c r="C15788" s="19"/>
      <c r="D15788" s="34"/>
      <c r="I15788" s="20"/>
      <c r="J15788" s="21"/>
      <c r="K15788" s="22"/>
      <c r="L15788" s="22"/>
      <c r="M15788" s="23"/>
      <c r="N15788" s="23"/>
      <c r="Q15788" s="40"/>
      <c r="R15788" s="40"/>
      <c r="S15788" s="40"/>
      <c r="T15788" s="31"/>
    </row>
    <row r="15789" spans="3:20" s="18" customFormat="1">
      <c r="C15789" s="19"/>
      <c r="D15789" s="34"/>
      <c r="I15789" s="20"/>
      <c r="J15789" s="21"/>
      <c r="K15789" s="22"/>
      <c r="L15789" s="22"/>
      <c r="M15789" s="23"/>
      <c r="N15789" s="23"/>
      <c r="Q15789" s="40"/>
      <c r="R15789" s="40"/>
      <c r="S15789" s="40"/>
      <c r="T15789" s="31"/>
    </row>
    <row r="15790" spans="3:20" s="18" customFormat="1">
      <c r="C15790" s="19"/>
      <c r="D15790" s="34"/>
      <c r="I15790" s="20"/>
      <c r="J15790" s="21"/>
      <c r="K15790" s="22"/>
      <c r="L15790" s="22"/>
      <c r="M15790" s="23"/>
      <c r="N15790" s="23"/>
      <c r="Q15790" s="40"/>
      <c r="R15790" s="40"/>
      <c r="S15790" s="40"/>
      <c r="T15790" s="31"/>
    </row>
    <row r="15791" spans="3:20" s="18" customFormat="1">
      <c r="C15791" s="19"/>
      <c r="D15791" s="34"/>
      <c r="I15791" s="20"/>
      <c r="J15791" s="21"/>
      <c r="K15791" s="22"/>
      <c r="L15791" s="22"/>
      <c r="M15791" s="23"/>
      <c r="N15791" s="23"/>
      <c r="Q15791" s="40"/>
      <c r="R15791" s="40"/>
      <c r="S15791" s="40"/>
      <c r="T15791" s="31"/>
    </row>
    <row r="15792" spans="3:20" s="18" customFormat="1">
      <c r="C15792" s="19"/>
      <c r="D15792" s="34"/>
      <c r="I15792" s="20"/>
      <c r="J15792" s="21"/>
      <c r="K15792" s="22"/>
      <c r="L15792" s="22"/>
      <c r="M15792" s="23"/>
      <c r="N15792" s="23"/>
      <c r="Q15792" s="40"/>
      <c r="R15792" s="40"/>
      <c r="S15792" s="40"/>
      <c r="T15792" s="31"/>
    </row>
    <row r="15793" spans="3:20" s="18" customFormat="1">
      <c r="C15793" s="19"/>
      <c r="D15793" s="34"/>
      <c r="I15793" s="20"/>
      <c r="J15793" s="21"/>
      <c r="K15793" s="22"/>
      <c r="L15793" s="22"/>
      <c r="M15793" s="23"/>
      <c r="N15793" s="23"/>
      <c r="Q15793" s="40"/>
      <c r="R15793" s="40"/>
      <c r="S15793" s="40"/>
      <c r="T15793" s="31"/>
    </row>
    <row r="15794" spans="3:20" s="18" customFormat="1">
      <c r="C15794" s="19"/>
      <c r="D15794" s="34"/>
      <c r="I15794" s="20"/>
      <c r="J15794" s="21"/>
      <c r="K15794" s="22"/>
      <c r="L15794" s="22"/>
      <c r="M15794" s="23"/>
      <c r="N15794" s="23"/>
      <c r="Q15794" s="40"/>
      <c r="R15794" s="40"/>
      <c r="S15794" s="40"/>
      <c r="T15794" s="31"/>
    </row>
    <row r="15795" spans="3:20" s="18" customFormat="1">
      <c r="C15795" s="19"/>
      <c r="D15795" s="34"/>
      <c r="I15795" s="20"/>
      <c r="J15795" s="21"/>
      <c r="K15795" s="22"/>
      <c r="L15795" s="22"/>
      <c r="M15795" s="23"/>
      <c r="N15795" s="23"/>
      <c r="Q15795" s="40"/>
      <c r="R15795" s="40"/>
      <c r="S15795" s="40"/>
      <c r="T15795" s="31"/>
    </row>
    <row r="15796" spans="3:20" s="18" customFormat="1">
      <c r="C15796" s="19"/>
      <c r="D15796" s="34"/>
      <c r="I15796" s="20"/>
      <c r="J15796" s="21"/>
      <c r="K15796" s="22"/>
      <c r="L15796" s="22"/>
      <c r="M15796" s="23"/>
      <c r="N15796" s="23"/>
      <c r="Q15796" s="40"/>
      <c r="R15796" s="40"/>
      <c r="S15796" s="40"/>
      <c r="T15796" s="31"/>
    </row>
    <row r="15797" spans="3:20" s="18" customFormat="1">
      <c r="C15797" s="19"/>
      <c r="D15797" s="34"/>
      <c r="I15797" s="20"/>
      <c r="J15797" s="21"/>
      <c r="K15797" s="22"/>
      <c r="L15797" s="22"/>
      <c r="M15797" s="23"/>
      <c r="N15797" s="23"/>
      <c r="Q15797" s="40"/>
      <c r="R15797" s="40"/>
      <c r="S15797" s="40"/>
      <c r="T15797" s="31"/>
    </row>
    <row r="15798" spans="3:20" s="18" customFormat="1">
      <c r="C15798" s="19"/>
      <c r="D15798" s="34"/>
      <c r="I15798" s="20"/>
      <c r="J15798" s="21"/>
      <c r="K15798" s="22"/>
      <c r="L15798" s="22"/>
      <c r="M15798" s="23"/>
      <c r="N15798" s="23"/>
      <c r="Q15798" s="40"/>
      <c r="R15798" s="40"/>
      <c r="S15798" s="40"/>
      <c r="T15798" s="31"/>
    </row>
    <row r="15799" spans="3:20" s="18" customFormat="1">
      <c r="C15799" s="19"/>
      <c r="D15799" s="34"/>
      <c r="I15799" s="20"/>
      <c r="J15799" s="21"/>
      <c r="K15799" s="22"/>
      <c r="L15799" s="22"/>
      <c r="M15799" s="23"/>
      <c r="N15799" s="23"/>
      <c r="Q15799" s="40"/>
      <c r="R15799" s="40"/>
      <c r="S15799" s="40"/>
      <c r="T15799" s="31"/>
    </row>
    <row r="15800" spans="3:20" s="18" customFormat="1">
      <c r="C15800" s="19"/>
      <c r="D15800" s="34"/>
      <c r="I15800" s="20"/>
      <c r="J15800" s="21"/>
      <c r="K15800" s="22"/>
      <c r="L15800" s="22"/>
      <c r="M15800" s="23"/>
      <c r="N15800" s="23"/>
      <c r="Q15800" s="40"/>
      <c r="R15800" s="40"/>
      <c r="S15800" s="40"/>
      <c r="T15800" s="31"/>
    </row>
    <row r="15801" spans="3:20" s="18" customFormat="1">
      <c r="C15801" s="19"/>
      <c r="D15801" s="34"/>
      <c r="I15801" s="20"/>
      <c r="J15801" s="21"/>
      <c r="K15801" s="22"/>
      <c r="L15801" s="22"/>
      <c r="M15801" s="23"/>
      <c r="N15801" s="23"/>
      <c r="Q15801" s="40"/>
      <c r="R15801" s="40"/>
      <c r="S15801" s="40"/>
      <c r="T15801" s="31"/>
    </row>
    <row r="15802" spans="3:20" s="18" customFormat="1">
      <c r="C15802" s="19"/>
      <c r="D15802" s="34"/>
      <c r="I15802" s="20"/>
      <c r="J15802" s="21"/>
      <c r="K15802" s="22"/>
      <c r="L15802" s="22"/>
      <c r="M15802" s="23"/>
      <c r="N15802" s="23"/>
      <c r="Q15802" s="40"/>
      <c r="R15802" s="40"/>
      <c r="S15802" s="40"/>
      <c r="T15802" s="31"/>
    </row>
    <row r="15803" spans="3:20" s="18" customFormat="1">
      <c r="C15803" s="19"/>
      <c r="D15803" s="34"/>
      <c r="I15803" s="20"/>
      <c r="J15803" s="21"/>
      <c r="K15803" s="22"/>
      <c r="L15803" s="22"/>
      <c r="M15803" s="23"/>
      <c r="N15803" s="23"/>
      <c r="Q15803" s="40"/>
      <c r="R15803" s="40"/>
      <c r="S15803" s="40"/>
      <c r="T15803" s="31"/>
    </row>
    <row r="15804" spans="3:20" s="18" customFormat="1">
      <c r="C15804" s="19"/>
      <c r="D15804" s="34"/>
      <c r="I15804" s="20"/>
      <c r="J15804" s="21"/>
      <c r="K15804" s="22"/>
      <c r="L15804" s="22"/>
      <c r="M15804" s="23"/>
      <c r="N15804" s="23"/>
      <c r="Q15804" s="40"/>
      <c r="R15804" s="40"/>
      <c r="S15804" s="40"/>
      <c r="T15804" s="31"/>
    </row>
    <row r="15805" spans="3:20" s="18" customFormat="1">
      <c r="C15805" s="19"/>
      <c r="D15805" s="34"/>
      <c r="I15805" s="20"/>
      <c r="J15805" s="21"/>
      <c r="K15805" s="22"/>
      <c r="L15805" s="22"/>
      <c r="M15805" s="23"/>
      <c r="N15805" s="23"/>
      <c r="Q15805" s="40"/>
      <c r="R15805" s="40"/>
      <c r="S15805" s="40"/>
      <c r="T15805" s="31"/>
    </row>
    <row r="15806" spans="3:20" s="18" customFormat="1">
      <c r="C15806" s="19"/>
      <c r="D15806" s="34"/>
      <c r="I15806" s="20"/>
      <c r="J15806" s="21"/>
      <c r="K15806" s="22"/>
      <c r="L15806" s="22"/>
      <c r="M15806" s="23"/>
      <c r="N15806" s="23"/>
      <c r="Q15806" s="40"/>
      <c r="R15806" s="40"/>
      <c r="S15806" s="40"/>
      <c r="T15806" s="31"/>
    </row>
    <row r="15807" spans="3:20" s="18" customFormat="1">
      <c r="C15807" s="19"/>
      <c r="D15807" s="34"/>
      <c r="I15807" s="20"/>
      <c r="J15807" s="21"/>
      <c r="K15807" s="22"/>
      <c r="L15807" s="22"/>
      <c r="M15807" s="23"/>
      <c r="N15807" s="23"/>
      <c r="Q15807" s="40"/>
      <c r="R15807" s="40"/>
      <c r="S15807" s="40"/>
      <c r="T15807" s="31"/>
    </row>
    <row r="15808" spans="3:20" s="18" customFormat="1">
      <c r="C15808" s="19"/>
      <c r="D15808" s="34"/>
      <c r="I15808" s="20"/>
      <c r="J15808" s="21"/>
      <c r="K15808" s="22"/>
      <c r="L15808" s="22"/>
      <c r="M15808" s="23"/>
      <c r="N15808" s="23"/>
      <c r="Q15808" s="40"/>
      <c r="R15808" s="40"/>
      <c r="S15808" s="40"/>
      <c r="T15808" s="31"/>
    </row>
    <row r="15809" spans="3:20" s="18" customFormat="1">
      <c r="C15809" s="19"/>
      <c r="D15809" s="34"/>
      <c r="I15809" s="20"/>
      <c r="J15809" s="21"/>
      <c r="K15809" s="22"/>
      <c r="L15809" s="22"/>
      <c r="M15809" s="23"/>
      <c r="N15809" s="23"/>
      <c r="Q15809" s="40"/>
      <c r="R15809" s="40"/>
      <c r="S15809" s="40"/>
      <c r="T15809" s="31"/>
    </row>
    <row r="15810" spans="3:20" s="18" customFormat="1">
      <c r="C15810" s="19"/>
      <c r="D15810" s="34"/>
      <c r="I15810" s="20"/>
      <c r="J15810" s="21"/>
      <c r="K15810" s="22"/>
      <c r="L15810" s="22"/>
      <c r="M15810" s="23"/>
      <c r="N15810" s="23"/>
      <c r="Q15810" s="40"/>
      <c r="R15810" s="40"/>
      <c r="S15810" s="40"/>
      <c r="T15810" s="31"/>
    </row>
    <row r="15811" spans="3:20" s="18" customFormat="1">
      <c r="C15811" s="19"/>
      <c r="D15811" s="34"/>
      <c r="I15811" s="20"/>
      <c r="J15811" s="21"/>
      <c r="K15811" s="22"/>
      <c r="L15811" s="22"/>
      <c r="M15811" s="23"/>
      <c r="N15811" s="23"/>
      <c r="Q15811" s="40"/>
      <c r="R15811" s="40"/>
      <c r="S15811" s="40"/>
      <c r="T15811" s="31"/>
    </row>
    <row r="15812" spans="3:20" s="18" customFormat="1">
      <c r="C15812" s="19"/>
      <c r="D15812" s="34"/>
      <c r="I15812" s="20"/>
      <c r="J15812" s="21"/>
      <c r="K15812" s="22"/>
      <c r="L15812" s="22"/>
      <c r="M15812" s="23"/>
      <c r="N15812" s="23"/>
      <c r="Q15812" s="40"/>
      <c r="R15812" s="40"/>
      <c r="S15812" s="40"/>
      <c r="T15812" s="31"/>
    </row>
    <row r="15813" spans="3:20" s="18" customFormat="1">
      <c r="C15813" s="19"/>
      <c r="D15813" s="34"/>
      <c r="I15813" s="20"/>
      <c r="J15813" s="21"/>
      <c r="K15813" s="22"/>
      <c r="L15813" s="22"/>
      <c r="M15813" s="23"/>
      <c r="N15813" s="23"/>
      <c r="Q15813" s="40"/>
      <c r="R15813" s="40"/>
      <c r="S15813" s="40"/>
      <c r="T15813" s="31"/>
    </row>
    <row r="15814" spans="3:20" s="18" customFormat="1">
      <c r="C15814" s="19"/>
      <c r="D15814" s="34"/>
      <c r="I15814" s="20"/>
      <c r="J15814" s="21"/>
      <c r="K15814" s="22"/>
      <c r="L15814" s="22"/>
      <c r="M15814" s="23"/>
      <c r="N15814" s="23"/>
      <c r="Q15814" s="40"/>
      <c r="R15814" s="40"/>
      <c r="S15814" s="40"/>
      <c r="T15814" s="31"/>
    </row>
    <row r="15815" spans="3:20" s="18" customFormat="1">
      <c r="C15815" s="19"/>
      <c r="D15815" s="34"/>
      <c r="I15815" s="20"/>
      <c r="J15815" s="21"/>
      <c r="K15815" s="22"/>
      <c r="L15815" s="22"/>
      <c r="M15815" s="23"/>
      <c r="N15815" s="23"/>
      <c r="Q15815" s="40"/>
      <c r="R15815" s="40"/>
      <c r="S15815" s="40"/>
      <c r="T15815" s="31"/>
    </row>
    <row r="15816" spans="3:20" s="18" customFormat="1">
      <c r="C15816" s="19"/>
      <c r="D15816" s="34"/>
      <c r="I15816" s="20"/>
      <c r="J15816" s="21"/>
      <c r="K15816" s="22"/>
      <c r="L15816" s="22"/>
      <c r="M15816" s="23"/>
      <c r="N15816" s="23"/>
      <c r="Q15816" s="40"/>
      <c r="R15816" s="40"/>
      <c r="S15816" s="40"/>
      <c r="T15816" s="31"/>
    </row>
    <row r="15817" spans="3:20" s="18" customFormat="1">
      <c r="C15817" s="19"/>
      <c r="D15817" s="34"/>
      <c r="I15817" s="20"/>
      <c r="J15817" s="21"/>
      <c r="K15817" s="22"/>
      <c r="L15817" s="22"/>
      <c r="M15817" s="23"/>
      <c r="N15817" s="23"/>
      <c r="Q15817" s="40"/>
      <c r="R15817" s="40"/>
      <c r="S15817" s="40"/>
      <c r="T15817" s="31"/>
    </row>
    <row r="15818" spans="3:20" s="18" customFormat="1">
      <c r="C15818" s="19"/>
      <c r="D15818" s="34"/>
      <c r="I15818" s="20"/>
      <c r="J15818" s="21"/>
      <c r="K15818" s="22"/>
      <c r="L15818" s="22"/>
      <c r="M15818" s="23"/>
      <c r="N15818" s="23"/>
      <c r="Q15818" s="40"/>
      <c r="R15818" s="40"/>
      <c r="S15818" s="40"/>
      <c r="T15818" s="31"/>
    </row>
    <row r="15819" spans="3:20" s="18" customFormat="1">
      <c r="C15819" s="19"/>
      <c r="D15819" s="34"/>
      <c r="I15819" s="20"/>
      <c r="J15819" s="21"/>
      <c r="K15819" s="22"/>
      <c r="L15819" s="22"/>
      <c r="M15819" s="23"/>
      <c r="N15819" s="23"/>
      <c r="Q15819" s="40"/>
      <c r="R15819" s="40"/>
      <c r="S15819" s="40"/>
      <c r="T15819" s="31"/>
    </row>
    <row r="15820" spans="3:20" s="18" customFormat="1">
      <c r="C15820" s="19"/>
      <c r="D15820" s="34"/>
      <c r="I15820" s="20"/>
      <c r="J15820" s="21"/>
      <c r="K15820" s="22"/>
      <c r="L15820" s="22"/>
      <c r="M15820" s="23"/>
      <c r="N15820" s="23"/>
      <c r="Q15820" s="40"/>
      <c r="R15820" s="40"/>
      <c r="S15820" s="40"/>
      <c r="T15820" s="31"/>
    </row>
    <row r="15821" spans="3:20" s="18" customFormat="1">
      <c r="C15821" s="19"/>
      <c r="D15821" s="34"/>
      <c r="I15821" s="20"/>
      <c r="J15821" s="21"/>
      <c r="K15821" s="22"/>
      <c r="L15821" s="22"/>
      <c r="M15821" s="23"/>
      <c r="N15821" s="23"/>
      <c r="Q15821" s="40"/>
      <c r="R15821" s="40"/>
      <c r="S15821" s="40"/>
      <c r="T15821" s="31"/>
    </row>
    <row r="15822" spans="3:20" s="18" customFormat="1">
      <c r="C15822" s="19"/>
      <c r="D15822" s="34"/>
      <c r="I15822" s="20"/>
      <c r="J15822" s="21"/>
      <c r="K15822" s="22"/>
      <c r="L15822" s="22"/>
      <c r="M15822" s="23"/>
      <c r="N15822" s="23"/>
      <c r="Q15822" s="40"/>
      <c r="R15822" s="40"/>
      <c r="S15822" s="40"/>
      <c r="T15822" s="31"/>
    </row>
    <row r="15823" spans="3:20" s="18" customFormat="1">
      <c r="C15823" s="19"/>
      <c r="D15823" s="34"/>
      <c r="I15823" s="20"/>
      <c r="J15823" s="21"/>
      <c r="K15823" s="22"/>
      <c r="L15823" s="22"/>
      <c r="M15823" s="23"/>
      <c r="N15823" s="23"/>
      <c r="Q15823" s="40"/>
      <c r="R15823" s="40"/>
      <c r="S15823" s="40"/>
      <c r="T15823" s="31"/>
    </row>
    <row r="15824" spans="3:20" s="18" customFormat="1">
      <c r="C15824" s="19"/>
      <c r="D15824" s="34"/>
      <c r="I15824" s="20"/>
      <c r="J15824" s="21"/>
      <c r="K15824" s="22"/>
      <c r="L15824" s="22"/>
      <c r="M15824" s="23"/>
      <c r="N15824" s="23"/>
      <c r="Q15824" s="40"/>
      <c r="R15824" s="40"/>
      <c r="S15824" s="40"/>
      <c r="T15824" s="31"/>
    </row>
    <row r="15825" spans="3:20" s="18" customFormat="1">
      <c r="C15825" s="19"/>
      <c r="D15825" s="34"/>
      <c r="I15825" s="20"/>
      <c r="J15825" s="21"/>
      <c r="K15825" s="22"/>
      <c r="L15825" s="22"/>
      <c r="M15825" s="23"/>
      <c r="N15825" s="23"/>
      <c r="Q15825" s="40"/>
      <c r="R15825" s="40"/>
      <c r="S15825" s="40"/>
      <c r="T15825" s="31"/>
    </row>
    <row r="15826" spans="3:20" s="18" customFormat="1">
      <c r="C15826" s="19"/>
      <c r="D15826" s="34"/>
      <c r="I15826" s="20"/>
      <c r="J15826" s="21"/>
      <c r="K15826" s="22"/>
      <c r="L15826" s="22"/>
      <c r="M15826" s="23"/>
      <c r="N15826" s="23"/>
      <c r="Q15826" s="40"/>
      <c r="R15826" s="40"/>
      <c r="S15826" s="40"/>
      <c r="T15826" s="31"/>
    </row>
    <row r="15827" spans="3:20" s="18" customFormat="1">
      <c r="C15827" s="19"/>
      <c r="D15827" s="34"/>
      <c r="I15827" s="20"/>
      <c r="J15827" s="21"/>
      <c r="K15827" s="22"/>
      <c r="L15827" s="22"/>
      <c r="M15827" s="23"/>
      <c r="N15827" s="23"/>
      <c r="Q15827" s="40"/>
      <c r="R15827" s="40"/>
      <c r="S15827" s="40"/>
      <c r="T15827" s="31"/>
    </row>
    <row r="15828" spans="3:20" s="18" customFormat="1">
      <c r="C15828" s="19"/>
      <c r="D15828" s="34"/>
      <c r="I15828" s="20"/>
      <c r="J15828" s="21"/>
      <c r="K15828" s="22"/>
      <c r="L15828" s="22"/>
      <c r="M15828" s="23"/>
      <c r="N15828" s="23"/>
      <c r="Q15828" s="40"/>
      <c r="R15828" s="40"/>
      <c r="S15828" s="40"/>
      <c r="T15828" s="31"/>
    </row>
    <row r="15829" spans="3:20" s="18" customFormat="1">
      <c r="C15829" s="19"/>
      <c r="D15829" s="34"/>
      <c r="I15829" s="20"/>
      <c r="J15829" s="21"/>
      <c r="K15829" s="22"/>
      <c r="L15829" s="22"/>
      <c r="M15829" s="23"/>
      <c r="N15829" s="23"/>
      <c r="Q15829" s="40"/>
      <c r="R15829" s="40"/>
      <c r="S15829" s="40"/>
      <c r="T15829" s="31"/>
    </row>
    <row r="15830" spans="3:20" s="18" customFormat="1">
      <c r="C15830" s="19"/>
      <c r="D15830" s="34"/>
      <c r="I15830" s="20"/>
      <c r="J15830" s="21"/>
      <c r="K15830" s="22"/>
      <c r="L15830" s="22"/>
      <c r="M15830" s="23"/>
      <c r="N15830" s="23"/>
      <c r="Q15830" s="40"/>
      <c r="R15830" s="40"/>
      <c r="S15830" s="40"/>
      <c r="T15830" s="31"/>
    </row>
    <row r="15831" spans="3:20" s="18" customFormat="1">
      <c r="C15831" s="19"/>
      <c r="D15831" s="34"/>
      <c r="I15831" s="20"/>
      <c r="J15831" s="21"/>
      <c r="K15831" s="22"/>
      <c r="L15831" s="22"/>
      <c r="M15831" s="23"/>
      <c r="N15831" s="23"/>
      <c r="Q15831" s="40"/>
      <c r="R15831" s="40"/>
      <c r="S15831" s="40"/>
      <c r="T15831" s="31"/>
    </row>
    <row r="15832" spans="3:20" s="18" customFormat="1">
      <c r="C15832" s="19"/>
      <c r="D15832" s="34"/>
      <c r="I15832" s="20"/>
      <c r="J15832" s="21"/>
      <c r="K15832" s="22"/>
      <c r="L15832" s="22"/>
      <c r="M15832" s="23"/>
      <c r="N15832" s="23"/>
      <c r="Q15832" s="40"/>
      <c r="R15832" s="40"/>
      <c r="S15832" s="40"/>
      <c r="T15832" s="31"/>
    </row>
    <row r="15833" spans="3:20" s="18" customFormat="1">
      <c r="C15833" s="19"/>
      <c r="D15833" s="34"/>
      <c r="I15833" s="20"/>
      <c r="J15833" s="21"/>
      <c r="K15833" s="22"/>
      <c r="L15833" s="22"/>
      <c r="M15833" s="23"/>
      <c r="N15833" s="23"/>
      <c r="Q15833" s="40"/>
      <c r="R15833" s="40"/>
      <c r="S15833" s="40"/>
      <c r="T15833" s="31"/>
    </row>
    <row r="15834" spans="3:20" s="18" customFormat="1">
      <c r="C15834" s="19"/>
      <c r="D15834" s="34"/>
      <c r="I15834" s="20"/>
      <c r="J15834" s="21"/>
      <c r="K15834" s="22"/>
      <c r="L15834" s="22"/>
      <c r="M15834" s="23"/>
      <c r="N15834" s="23"/>
      <c r="Q15834" s="40"/>
      <c r="R15834" s="40"/>
      <c r="S15834" s="40"/>
      <c r="T15834" s="31"/>
    </row>
    <row r="15835" spans="3:20" s="18" customFormat="1">
      <c r="C15835" s="19"/>
      <c r="D15835" s="34"/>
      <c r="I15835" s="20"/>
      <c r="J15835" s="21"/>
      <c r="K15835" s="22"/>
      <c r="L15835" s="22"/>
      <c r="M15835" s="23"/>
      <c r="N15835" s="23"/>
      <c r="Q15835" s="40"/>
      <c r="R15835" s="40"/>
      <c r="S15835" s="40"/>
      <c r="T15835" s="31"/>
    </row>
    <row r="15836" spans="3:20" s="18" customFormat="1">
      <c r="C15836" s="19"/>
      <c r="D15836" s="34"/>
      <c r="I15836" s="20"/>
      <c r="J15836" s="21"/>
      <c r="K15836" s="22"/>
      <c r="L15836" s="22"/>
      <c r="M15836" s="23"/>
      <c r="N15836" s="23"/>
      <c r="Q15836" s="40"/>
      <c r="R15836" s="40"/>
      <c r="S15836" s="40"/>
      <c r="T15836" s="31"/>
    </row>
    <row r="15837" spans="3:20" s="18" customFormat="1">
      <c r="C15837" s="19"/>
      <c r="D15837" s="34"/>
      <c r="I15837" s="20"/>
      <c r="J15837" s="21"/>
      <c r="K15837" s="22"/>
      <c r="L15837" s="22"/>
      <c r="M15837" s="23"/>
      <c r="N15837" s="23"/>
      <c r="Q15837" s="40"/>
      <c r="R15837" s="40"/>
      <c r="S15837" s="40"/>
      <c r="T15837" s="31"/>
    </row>
    <row r="15838" spans="3:20" s="18" customFormat="1">
      <c r="C15838" s="19"/>
      <c r="D15838" s="34"/>
      <c r="I15838" s="20"/>
      <c r="J15838" s="21"/>
      <c r="K15838" s="22"/>
      <c r="L15838" s="22"/>
      <c r="M15838" s="23"/>
      <c r="N15838" s="23"/>
      <c r="Q15838" s="40"/>
      <c r="R15838" s="40"/>
      <c r="S15838" s="40"/>
      <c r="T15838" s="31"/>
    </row>
    <row r="15839" spans="3:20" s="18" customFormat="1">
      <c r="C15839" s="19"/>
      <c r="D15839" s="34"/>
      <c r="I15839" s="20"/>
      <c r="J15839" s="21"/>
      <c r="K15839" s="22"/>
      <c r="L15839" s="22"/>
      <c r="M15839" s="23"/>
      <c r="N15839" s="23"/>
      <c r="Q15839" s="40"/>
      <c r="R15839" s="40"/>
      <c r="S15839" s="40"/>
      <c r="T15839" s="31"/>
    </row>
    <row r="15840" spans="3:20" s="18" customFormat="1">
      <c r="C15840" s="19"/>
      <c r="D15840" s="34"/>
      <c r="I15840" s="20"/>
      <c r="J15840" s="21"/>
      <c r="K15840" s="22"/>
      <c r="L15840" s="22"/>
      <c r="M15840" s="23"/>
      <c r="N15840" s="23"/>
      <c r="Q15840" s="40"/>
      <c r="R15840" s="40"/>
      <c r="S15840" s="40"/>
      <c r="T15840" s="31"/>
    </row>
    <row r="15841" spans="3:20" s="18" customFormat="1">
      <c r="C15841" s="19"/>
      <c r="D15841" s="34"/>
      <c r="I15841" s="20"/>
      <c r="J15841" s="21"/>
      <c r="K15841" s="22"/>
      <c r="L15841" s="22"/>
      <c r="M15841" s="23"/>
      <c r="N15841" s="23"/>
      <c r="Q15841" s="40"/>
      <c r="R15841" s="40"/>
      <c r="S15841" s="40"/>
      <c r="T15841" s="31"/>
    </row>
    <row r="15842" spans="3:20" s="18" customFormat="1">
      <c r="C15842" s="19"/>
      <c r="D15842" s="34"/>
      <c r="I15842" s="20"/>
      <c r="J15842" s="21"/>
      <c r="K15842" s="22"/>
      <c r="L15842" s="22"/>
      <c r="M15842" s="23"/>
      <c r="N15842" s="23"/>
      <c r="Q15842" s="40"/>
      <c r="R15842" s="40"/>
      <c r="S15842" s="40"/>
      <c r="T15842" s="31"/>
    </row>
    <row r="15843" spans="3:20" s="18" customFormat="1">
      <c r="C15843" s="19"/>
      <c r="D15843" s="34"/>
      <c r="I15843" s="20"/>
      <c r="J15843" s="21"/>
      <c r="K15843" s="22"/>
      <c r="L15843" s="22"/>
      <c r="M15843" s="23"/>
      <c r="N15843" s="23"/>
      <c r="Q15843" s="40"/>
      <c r="R15843" s="40"/>
      <c r="S15843" s="40"/>
      <c r="T15843" s="31"/>
    </row>
    <row r="15844" spans="3:20" s="18" customFormat="1">
      <c r="C15844" s="19"/>
      <c r="D15844" s="34"/>
      <c r="I15844" s="20"/>
      <c r="J15844" s="21"/>
      <c r="K15844" s="22"/>
      <c r="L15844" s="22"/>
      <c r="M15844" s="23"/>
      <c r="N15844" s="23"/>
      <c r="Q15844" s="40"/>
      <c r="R15844" s="40"/>
      <c r="S15844" s="40"/>
      <c r="T15844" s="31"/>
    </row>
    <row r="15845" spans="3:20" s="18" customFormat="1">
      <c r="C15845" s="19"/>
      <c r="D15845" s="34"/>
      <c r="I15845" s="20"/>
      <c r="J15845" s="21"/>
      <c r="K15845" s="22"/>
      <c r="L15845" s="22"/>
      <c r="M15845" s="23"/>
      <c r="N15845" s="23"/>
      <c r="Q15845" s="40"/>
      <c r="R15845" s="40"/>
      <c r="S15845" s="40"/>
      <c r="T15845" s="31"/>
    </row>
    <row r="15846" spans="3:20" s="18" customFormat="1">
      <c r="C15846" s="19"/>
      <c r="D15846" s="34"/>
      <c r="I15846" s="20"/>
      <c r="J15846" s="21"/>
      <c r="K15846" s="22"/>
      <c r="L15846" s="22"/>
      <c r="M15846" s="23"/>
      <c r="N15846" s="23"/>
      <c r="Q15846" s="40"/>
      <c r="R15846" s="40"/>
      <c r="S15846" s="40"/>
      <c r="T15846" s="31"/>
    </row>
    <row r="15847" spans="3:20" s="18" customFormat="1">
      <c r="C15847" s="19"/>
      <c r="D15847" s="34"/>
      <c r="I15847" s="20"/>
      <c r="J15847" s="21"/>
      <c r="K15847" s="22"/>
      <c r="L15847" s="22"/>
      <c r="M15847" s="23"/>
      <c r="N15847" s="23"/>
      <c r="Q15847" s="40"/>
      <c r="R15847" s="40"/>
      <c r="S15847" s="40"/>
      <c r="T15847" s="31"/>
    </row>
    <row r="15848" spans="3:20" s="18" customFormat="1">
      <c r="C15848" s="19"/>
      <c r="D15848" s="34"/>
      <c r="I15848" s="20"/>
      <c r="J15848" s="21"/>
      <c r="K15848" s="22"/>
      <c r="L15848" s="22"/>
      <c r="M15848" s="23"/>
      <c r="N15848" s="23"/>
      <c r="Q15848" s="40"/>
      <c r="R15848" s="40"/>
      <c r="S15848" s="40"/>
      <c r="T15848" s="31"/>
    </row>
    <row r="15849" spans="3:20" s="18" customFormat="1">
      <c r="C15849" s="19"/>
      <c r="D15849" s="34"/>
      <c r="I15849" s="20"/>
      <c r="J15849" s="21"/>
      <c r="K15849" s="22"/>
      <c r="L15849" s="22"/>
      <c r="M15849" s="23"/>
      <c r="N15849" s="23"/>
      <c r="Q15849" s="40"/>
      <c r="R15849" s="40"/>
      <c r="S15849" s="40"/>
      <c r="T15849" s="31"/>
    </row>
    <row r="15850" spans="3:20" s="18" customFormat="1">
      <c r="C15850" s="19"/>
      <c r="D15850" s="34"/>
      <c r="I15850" s="20"/>
      <c r="J15850" s="21"/>
      <c r="K15850" s="22"/>
      <c r="L15850" s="22"/>
      <c r="M15850" s="23"/>
      <c r="N15850" s="23"/>
      <c r="Q15850" s="40"/>
      <c r="R15850" s="40"/>
      <c r="S15850" s="40"/>
      <c r="T15850" s="31"/>
    </row>
    <row r="15851" spans="3:20" s="18" customFormat="1">
      <c r="C15851" s="19"/>
      <c r="D15851" s="34"/>
      <c r="I15851" s="20"/>
      <c r="J15851" s="21"/>
      <c r="K15851" s="22"/>
      <c r="L15851" s="22"/>
      <c r="M15851" s="23"/>
      <c r="N15851" s="23"/>
      <c r="Q15851" s="40"/>
      <c r="R15851" s="40"/>
      <c r="S15851" s="40"/>
      <c r="T15851" s="31"/>
    </row>
    <row r="15852" spans="3:20" s="18" customFormat="1">
      <c r="C15852" s="19"/>
      <c r="D15852" s="34"/>
      <c r="I15852" s="20"/>
      <c r="J15852" s="21"/>
      <c r="K15852" s="22"/>
      <c r="L15852" s="22"/>
      <c r="M15852" s="23"/>
      <c r="N15852" s="23"/>
      <c r="Q15852" s="40"/>
      <c r="R15852" s="40"/>
      <c r="S15852" s="40"/>
      <c r="T15852" s="31"/>
    </row>
    <row r="15853" spans="3:20" s="18" customFormat="1">
      <c r="C15853" s="19"/>
      <c r="D15853" s="34"/>
      <c r="I15853" s="20"/>
      <c r="J15853" s="21"/>
      <c r="K15853" s="22"/>
      <c r="L15853" s="22"/>
      <c r="M15853" s="23"/>
      <c r="N15853" s="23"/>
      <c r="Q15853" s="40"/>
      <c r="R15853" s="40"/>
      <c r="S15853" s="40"/>
      <c r="T15853" s="31"/>
    </row>
    <row r="15854" spans="3:20" s="18" customFormat="1">
      <c r="C15854" s="19"/>
      <c r="D15854" s="34"/>
      <c r="I15854" s="20"/>
      <c r="J15854" s="21"/>
      <c r="K15854" s="22"/>
      <c r="L15854" s="22"/>
      <c r="M15854" s="23"/>
      <c r="N15854" s="23"/>
      <c r="Q15854" s="40"/>
      <c r="R15854" s="40"/>
      <c r="S15854" s="40"/>
      <c r="T15854" s="31"/>
    </row>
    <row r="15855" spans="3:20" s="18" customFormat="1">
      <c r="C15855" s="19"/>
      <c r="D15855" s="34"/>
      <c r="I15855" s="20"/>
      <c r="J15855" s="21"/>
      <c r="K15855" s="22"/>
      <c r="L15855" s="22"/>
      <c r="M15855" s="23"/>
      <c r="N15855" s="23"/>
      <c r="Q15855" s="40"/>
      <c r="R15855" s="40"/>
      <c r="S15855" s="40"/>
      <c r="T15855" s="31"/>
    </row>
    <row r="15856" spans="3:20" s="18" customFormat="1">
      <c r="C15856" s="19"/>
      <c r="D15856" s="34"/>
      <c r="I15856" s="20"/>
      <c r="J15856" s="21"/>
      <c r="K15856" s="22"/>
      <c r="L15856" s="22"/>
      <c r="M15856" s="23"/>
      <c r="N15856" s="23"/>
      <c r="Q15856" s="40"/>
      <c r="R15856" s="40"/>
      <c r="S15856" s="40"/>
      <c r="T15856" s="31"/>
    </row>
    <row r="15857" spans="3:20" s="18" customFormat="1">
      <c r="C15857" s="19"/>
      <c r="D15857" s="34"/>
      <c r="I15857" s="20"/>
      <c r="J15857" s="21"/>
      <c r="K15857" s="22"/>
      <c r="L15857" s="22"/>
      <c r="M15857" s="23"/>
      <c r="N15857" s="23"/>
      <c r="Q15857" s="40"/>
      <c r="R15857" s="40"/>
      <c r="S15857" s="40"/>
      <c r="T15857" s="31"/>
    </row>
    <row r="15858" spans="3:20" s="18" customFormat="1">
      <c r="C15858" s="19"/>
      <c r="D15858" s="34"/>
      <c r="I15858" s="20"/>
      <c r="J15858" s="21"/>
      <c r="K15858" s="22"/>
      <c r="L15858" s="22"/>
      <c r="M15858" s="23"/>
      <c r="N15858" s="23"/>
      <c r="Q15858" s="40"/>
      <c r="R15858" s="40"/>
      <c r="S15858" s="40"/>
      <c r="T15858" s="31"/>
    </row>
    <row r="15859" spans="3:20" s="18" customFormat="1">
      <c r="C15859" s="19"/>
      <c r="D15859" s="34"/>
      <c r="I15859" s="20"/>
      <c r="J15859" s="21"/>
      <c r="K15859" s="22"/>
      <c r="L15859" s="22"/>
      <c r="M15859" s="23"/>
      <c r="N15859" s="23"/>
      <c r="Q15859" s="40"/>
      <c r="R15859" s="40"/>
      <c r="S15859" s="40"/>
      <c r="T15859" s="31"/>
    </row>
    <row r="15860" spans="3:20" s="18" customFormat="1">
      <c r="C15860" s="19"/>
      <c r="D15860" s="34"/>
      <c r="I15860" s="20"/>
      <c r="J15860" s="21"/>
      <c r="K15860" s="22"/>
      <c r="L15860" s="22"/>
      <c r="M15860" s="23"/>
      <c r="N15860" s="23"/>
      <c r="Q15860" s="40"/>
      <c r="R15860" s="40"/>
      <c r="S15860" s="40"/>
      <c r="T15860" s="31"/>
    </row>
    <row r="15861" spans="3:20" s="18" customFormat="1">
      <c r="C15861" s="19"/>
      <c r="D15861" s="34"/>
      <c r="I15861" s="20"/>
      <c r="J15861" s="21"/>
      <c r="K15861" s="22"/>
      <c r="L15861" s="22"/>
      <c r="M15861" s="23"/>
      <c r="N15861" s="23"/>
      <c r="Q15861" s="40"/>
      <c r="R15861" s="40"/>
      <c r="S15861" s="40"/>
      <c r="T15861" s="31"/>
    </row>
    <row r="15862" spans="3:20" s="18" customFormat="1">
      <c r="C15862" s="19"/>
      <c r="D15862" s="34"/>
      <c r="I15862" s="20"/>
      <c r="J15862" s="21"/>
      <c r="K15862" s="22"/>
      <c r="L15862" s="22"/>
      <c r="M15862" s="23"/>
      <c r="N15862" s="23"/>
      <c r="Q15862" s="40"/>
      <c r="R15862" s="40"/>
      <c r="S15862" s="40"/>
      <c r="T15862" s="31"/>
    </row>
    <row r="15863" spans="3:20" s="18" customFormat="1">
      <c r="C15863" s="19"/>
      <c r="D15863" s="34"/>
      <c r="I15863" s="20"/>
      <c r="J15863" s="21"/>
      <c r="K15863" s="22"/>
      <c r="L15863" s="22"/>
      <c r="M15863" s="23"/>
      <c r="N15863" s="23"/>
      <c r="Q15863" s="40"/>
      <c r="R15863" s="40"/>
      <c r="S15863" s="40"/>
      <c r="T15863" s="31"/>
    </row>
    <row r="15864" spans="3:20" s="18" customFormat="1">
      <c r="C15864" s="19"/>
      <c r="D15864" s="34"/>
      <c r="I15864" s="20"/>
      <c r="J15864" s="21"/>
      <c r="K15864" s="22"/>
      <c r="L15864" s="22"/>
      <c r="M15864" s="23"/>
      <c r="N15864" s="23"/>
      <c r="Q15864" s="40"/>
      <c r="R15864" s="40"/>
      <c r="S15864" s="40"/>
      <c r="T15864" s="31"/>
    </row>
    <row r="15865" spans="3:20" s="18" customFormat="1">
      <c r="C15865" s="19"/>
      <c r="D15865" s="34"/>
      <c r="I15865" s="20"/>
      <c r="J15865" s="21"/>
      <c r="K15865" s="22"/>
      <c r="L15865" s="22"/>
      <c r="M15865" s="23"/>
      <c r="N15865" s="23"/>
      <c r="Q15865" s="40"/>
      <c r="R15865" s="40"/>
      <c r="S15865" s="40"/>
      <c r="T15865" s="31"/>
    </row>
    <row r="15866" spans="3:20" s="18" customFormat="1">
      <c r="C15866" s="19"/>
      <c r="D15866" s="34"/>
      <c r="I15866" s="20"/>
      <c r="J15866" s="21"/>
      <c r="K15866" s="22"/>
      <c r="L15866" s="22"/>
      <c r="M15866" s="23"/>
      <c r="N15866" s="23"/>
      <c r="Q15866" s="40"/>
      <c r="R15866" s="40"/>
      <c r="S15866" s="40"/>
      <c r="T15866" s="31"/>
    </row>
    <row r="15867" spans="3:20" s="18" customFormat="1">
      <c r="C15867" s="19"/>
      <c r="D15867" s="34"/>
      <c r="I15867" s="20"/>
      <c r="J15867" s="21"/>
      <c r="K15867" s="22"/>
      <c r="L15867" s="22"/>
      <c r="M15867" s="23"/>
      <c r="N15867" s="23"/>
      <c r="Q15867" s="40"/>
      <c r="R15867" s="40"/>
      <c r="S15867" s="40"/>
      <c r="T15867" s="31"/>
    </row>
    <row r="15868" spans="3:20" s="18" customFormat="1">
      <c r="C15868" s="19"/>
      <c r="D15868" s="34"/>
      <c r="I15868" s="20"/>
      <c r="J15868" s="21"/>
      <c r="K15868" s="22"/>
      <c r="L15868" s="22"/>
      <c r="M15868" s="23"/>
      <c r="N15868" s="23"/>
      <c r="Q15868" s="40"/>
      <c r="R15868" s="40"/>
      <c r="S15868" s="40"/>
      <c r="T15868" s="31"/>
    </row>
    <row r="15869" spans="3:20" s="18" customFormat="1">
      <c r="C15869" s="19"/>
      <c r="D15869" s="34"/>
      <c r="I15869" s="20"/>
      <c r="J15869" s="21"/>
      <c r="K15869" s="22"/>
      <c r="L15869" s="22"/>
      <c r="M15869" s="23"/>
      <c r="N15869" s="23"/>
      <c r="Q15869" s="40"/>
      <c r="R15869" s="40"/>
      <c r="S15869" s="40"/>
      <c r="T15869" s="31"/>
    </row>
    <row r="15870" spans="3:20" s="18" customFormat="1">
      <c r="C15870" s="19"/>
      <c r="D15870" s="34"/>
      <c r="I15870" s="20"/>
      <c r="J15870" s="21"/>
      <c r="K15870" s="22"/>
      <c r="L15870" s="22"/>
      <c r="M15870" s="23"/>
      <c r="N15870" s="23"/>
      <c r="Q15870" s="40"/>
      <c r="R15870" s="40"/>
      <c r="S15870" s="40"/>
      <c r="T15870" s="31"/>
    </row>
    <row r="15871" spans="3:20" s="18" customFormat="1">
      <c r="C15871" s="19"/>
      <c r="D15871" s="34"/>
      <c r="I15871" s="20"/>
      <c r="J15871" s="21"/>
      <c r="K15871" s="22"/>
      <c r="L15871" s="22"/>
      <c r="M15871" s="23"/>
      <c r="N15871" s="23"/>
      <c r="Q15871" s="40"/>
      <c r="R15871" s="40"/>
      <c r="S15871" s="40"/>
      <c r="T15871" s="31"/>
    </row>
    <row r="15872" spans="3:20" s="18" customFormat="1">
      <c r="C15872" s="19"/>
      <c r="D15872" s="34"/>
      <c r="I15872" s="20"/>
      <c r="J15872" s="21"/>
      <c r="K15872" s="22"/>
      <c r="L15872" s="22"/>
      <c r="M15872" s="23"/>
      <c r="N15872" s="23"/>
      <c r="Q15872" s="40"/>
      <c r="R15872" s="40"/>
      <c r="S15872" s="40"/>
      <c r="T15872" s="31"/>
    </row>
    <row r="15873" spans="3:20" s="18" customFormat="1">
      <c r="C15873" s="19"/>
      <c r="D15873" s="34"/>
      <c r="I15873" s="20"/>
      <c r="J15873" s="21"/>
      <c r="K15873" s="22"/>
      <c r="L15873" s="22"/>
      <c r="M15873" s="23"/>
      <c r="N15873" s="23"/>
      <c r="Q15873" s="40"/>
      <c r="R15873" s="40"/>
      <c r="S15873" s="40"/>
      <c r="T15873" s="31"/>
    </row>
    <row r="15874" spans="3:20" s="18" customFormat="1">
      <c r="C15874" s="19"/>
      <c r="D15874" s="34"/>
      <c r="I15874" s="20"/>
      <c r="J15874" s="21"/>
      <c r="K15874" s="22"/>
      <c r="L15874" s="22"/>
      <c r="M15874" s="23"/>
      <c r="N15874" s="23"/>
      <c r="Q15874" s="40"/>
      <c r="R15874" s="40"/>
      <c r="S15874" s="40"/>
      <c r="T15874" s="31"/>
    </row>
    <row r="15875" spans="3:20" s="18" customFormat="1">
      <c r="C15875" s="19"/>
      <c r="D15875" s="34"/>
      <c r="I15875" s="20"/>
      <c r="J15875" s="21"/>
      <c r="K15875" s="22"/>
      <c r="L15875" s="22"/>
      <c r="M15875" s="23"/>
      <c r="N15875" s="23"/>
      <c r="Q15875" s="40"/>
      <c r="R15875" s="40"/>
      <c r="S15875" s="40"/>
      <c r="T15875" s="31"/>
    </row>
    <row r="15876" spans="3:20" s="18" customFormat="1">
      <c r="C15876" s="19"/>
      <c r="D15876" s="34"/>
      <c r="I15876" s="20"/>
      <c r="J15876" s="21"/>
      <c r="K15876" s="22"/>
      <c r="L15876" s="22"/>
      <c r="M15876" s="23"/>
      <c r="N15876" s="23"/>
      <c r="Q15876" s="40"/>
      <c r="R15876" s="40"/>
      <c r="S15876" s="40"/>
      <c r="T15876" s="31"/>
    </row>
    <row r="15877" spans="3:20" s="18" customFormat="1">
      <c r="C15877" s="19"/>
      <c r="D15877" s="34"/>
      <c r="I15877" s="20"/>
      <c r="J15877" s="21"/>
      <c r="K15877" s="22"/>
      <c r="L15877" s="22"/>
      <c r="M15877" s="23"/>
      <c r="N15877" s="23"/>
      <c r="Q15877" s="40"/>
      <c r="R15877" s="40"/>
      <c r="S15877" s="40"/>
      <c r="T15877" s="31"/>
    </row>
    <row r="15878" spans="3:20" s="18" customFormat="1">
      <c r="C15878" s="19"/>
      <c r="D15878" s="34"/>
      <c r="I15878" s="20"/>
      <c r="J15878" s="21"/>
      <c r="K15878" s="22"/>
      <c r="L15878" s="22"/>
      <c r="M15878" s="23"/>
      <c r="N15878" s="23"/>
      <c r="Q15878" s="40"/>
      <c r="R15878" s="40"/>
      <c r="S15878" s="40"/>
      <c r="T15878" s="31"/>
    </row>
    <row r="15879" spans="3:20" s="18" customFormat="1">
      <c r="C15879" s="19"/>
      <c r="D15879" s="34"/>
      <c r="I15879" s="20"/>
      <c r="J15879" s="21"/>
      <c r="K15879" s="22"/>
      <c r="L15879" s="22"/>
      <c r="M15879" s="23"/>
      <c r="N15879" s="23"/>
      <c r="Q15879" s="40"/>
      <c r="R15879" s="40"/>
      <c r="S15879" s="40"/>
      <c r="T15879" s="31"/>
    </row>
    <row r="15880" spans="3:20" s="18" customFormat="1">
      <c r="C15880" s="19"/>
      <c r="D15880" s="34"/>
      <c r="I15880" s="20"/>
      <c r="J15880" s="21"/>
      <c r="K15880" s="22"/>
      <c r="L15880" s="22"/>
      <c r="M15880" s="23"/>
      <c r="N15880" s="23"/>
      <c r="Q15880" s="40"/>
      <c r="R15880" s="40"/>
      <c r="S15880" s="40"/>
      <c r="T15880" s="31"/>
    </row>
    <row r="15881" spans="3:20" s="18" customFormat="1">
      <c r="C15881" s="19"/>
      <c r="D15881" s="34"/>
      <c r="I15881" s="20"/>
      <c r="J15881" s="21"/>
      <c r="K15881" s="22"/>
      <c r="L15881" s="22"/>
      <c r="M15881" s="23"/>
      <c r="N15881" s="23"/>
      <c r="Q15881" s="40"/>
      <c r="R15881" s="40"/>
      <c r="S15881" s="40"/>
      <c r="T15881" s="31"/>
    </row>
    <row r="15882" spans="3:20" s="18" customFormat="1">
      <c r="C15882" s="19"/>
      <c r="D15882" s="34"/>
      <c r="I15882" s="20"/>
      <c r="J15882" s="21"/>
      <c r="K15882" s="22"/>
      <c r="L15882" s="22"/>
      <c r="M15882" s="23"/>
      <c r="N15882" s="23"/>
      <c r="Q15882" s="40"/>
      <c r="R15882" s="40"/>
      <c r="S15882" s="40"/>
      <c r="T15882" s="31"/>
    </row>
    <row r="15883" spans="3:20" s="18" customFormat="1">
      <c r="C15883" s="19"/>
      <c r="D15883" s="34"/>
      <c r="I15883" s="20"/>
      <c r="J15883" s="21"/>
      <c r="K15883" s="22"/>
      <c r="L15883" s="22"/>
      <c r="M15883" s="23"/>
      <c r="N15883" s="23"/>
      <c r="Q15883" s="40"/>
      <c r="R15883" s="40"/>
      <c r="S15883" s="40"/>
      <c r="T15883" s="31"/>
    </row>
    <row r="15884" spans="3:20" s="18" customFormat="1">
      <c r="C15884" s="19"/>
      <c r="D15884" s="34"/>
      <c r="I15884" s="20"/>
      <c r="J15884" s="21"/>
      <c r="K15884" s="22"/>
      <c r="L15884" s="22"/>
      <c r="M15884" s="23"/>
      <c r="N15884" s="23"/>
      <c r="Q15884" s="40"/>
      <c r="R15884" s="40"/>
      <c r="S15884" s="40"/>
      <c r="T15884" s="31"/>
    </row>
    <row r="15885" spans="3:20" s="18" customFormat="1">
      <c r="C15885" s="19"/>
      <c r="D15885" s="34"/>
      <c r="I15885" s="20"/>
      <c r="J15885" s="21"/>
      <c r="K15885" s="22"/>
      <c r="L15885" s="22"/>
      <c r="M15885" s="23"/>
      <c r="N15885" s="23"/>
      <c r="Q15885" s="40"/>
      <c r="R15885" s="40"/>
      <c r="S15885" s="40"/>
      <c r="T15885" s="31"/>
    </row>
    <row r="15886" spans="3:20" s="18" customFormat="1">
      <c r="C15886" s="19"/>
      <c r="D15886" s="34"/>
      <c r="I15886" s="20"/>
      <c r="J15886" s="21"/>
      <c r="K15886" s="22"/>
      <c r="L15886" s="22"/>
      <c r="M15886" s="23"/>
      <c r="N15886" s="23"/>
      <c r="Q15886" s="40"/>
      <c r="R15886" s="40"/>
      <c r="S15886" s="40"/>
      <c r="T15886" s="31"/>
    </row>
    <row r="15887" spans="3:20" s="18" customFormat="1">
      <c r="C15887" s="19"/>
      <c r="D15887" s="34"/>
      <c r="I15887" s="20"/>
      <c r="J15887" s="21"/>
      <c r="K15887" s="22"/>
      <c r="L15887" s="22"/>
      <c r="M15887" s="23"/>
      <c r="N15887" s="23"/>
      <c r="Q15887" s="40"/>
      <c r="R15887" s="40"/>
      <c r="S15887" s="40"/>
      <c r="T15887" s="31"/>
    </row>
    <row r="15888" spans="3:20" s="18" customFormat="1">
      <c r="C15888" s="19"/>
      <c r="D15888" s="34"/>
      <c r="I15888" s="20"/>
      <c r="J15888" s="21"/>
      <c r="K15888" s="22"/>
      <c r="L15888" s="22"/>
      <c r="M15888" s="23"/>
      <c r="N15888" s="23"/>
      <c r="Q15888" s="40"/>
      <c r="R15888" s="40"/>
      <c r="S15888" s="40"/>
      <c r="T15888" s="31"/>
    </row>
    <row r="15889" spans="3:20" s="18" customFormat="1">
      <c r="C15889" s="19"/>
      <c r="D15889" s="34"/>
      <c r="I15889" s="20"/>
      <c r="J15889" s="21"/>
      <c r="K15889" s="22"/>
      <c r="L15889" s="22"/>
      <c r="M15889" s="23"/>
      <c r="N15889" s="23"/>
      <c r="Q15889" s="40"/>
      <c r="R15889" s="40"/>
      <c r="S15889" s="40"/>
      <c r="T15889" s="31"/>
    </row>
    <row r="15890" spans="3:20" s="18" customFormat="1">
      <c r="C15890" s="19"/>
      <c r="D15890" s="34"/>
      <c r="I15890" s="20"/>
      <c r="J15890" s="21"/>
      <c r="K15890" s="22"/>
      <c r="L15890" s="22"/>
      <c r="M15890" s="23"/>
      <c r="N15890" s="23"/>
      <c r="Q15890" s="40"/>
      <c r="R15890" s="40"/>
      <c r="S15890" s="40"/>
      <c r="T15890" s="31"/>
    </row>
    <row r="15891" spans="3:20" s="18" customFormat="1">
      <c r="C15891" s="19"/>
      <c r="D15891" s="34"/>
      <c r="I15891" s="20"/>
      <c r="J15891" s="21"/>
      <c r="K15891" s="22"/>
      <c r="L15891" s="22"/>
      <c r="M15891" s="23"/>
      <c r="N15891" s="23"/>
      <c r="Q15891" s="40"/>
      <c r="R15891" s="40"/>
      <c r="S15891" s="40"/>
      <c r="T15891" s="31"/>
    </row>
    <row r="15892" spans="3:20" s="18" customFormat="1">
      <c r="C15892" s="19"/>
      <c r="D15892" s="34"/>
      <c r="I15892" s="20"/>
      <c r="J15892" s="21"/>
      <c r="K15892" s="22"/>
      <c r="L15892" s="22"/>
      <c r="M15892" s="23"/>
      <c r="N15892" s="23"/>
      <c r="Q15892" s="40"/>
      <c r="R15892" s="40"/>
      <c r="S15892" s="40"/>
      <c r="T15892" s="31"/>
    </row>
    <row r="15893" spans="3:20" s="18" customFormat="1">
      <c r="C15893" s="19"/>
      <c r="D15893" s="34"/>
      <c r="I15893" s="20"/>
      <c r="J15893" s="21"/>
      <c r="K15893" s="22"/>
      <c r="L15893" s="22"/>
      <c r="M15893" s="23"/>
      <c r="N15893" s="23"/>
      <c r="Q15893" s="40"/>
      <c r="R15893" s="40"/>
      <c r="S15893" s="40"/>
      <c r="T15893" s="31"/>
    </row>
    <row r="15894" spans="3:20" s="18" customFormat="1">
      <c r="C15894" s="19"/>
      <c r="D15894" s="34"/>
      <c r="I15894" s="20"/>
      <c r="J15894" s="21"/>
      <c r="K15894" s="22"/>
      <c r="L15894" s="22"/>
      <c r="M15894" s="23"/>
      <c r="N15894" s="23"/>
      <c r="Q15894" s="40"/>
      <c r="R15894" s="40"/>
      <c r="S15894" s="40"/>
      <c r="T15894" s="31"/>
    </row>
    <row r="15895" spans="3:20" s="18" customFormat="1">
      <c r="C15895" s="19"/>
      <c r="D15895" s="34"/>
      <c r="I15895" s="20"/>
      <c r="J15895" s="21"/>
      <c r="K15895" s="22"/>
      <c r="L15895" s="22"/>
      <c r="M15895" s="23"/>
      <c r="N15895" s="23"/>
      <c r="Q15895" s="40"/>
      <c r="R15895" s="40"/>
      <c r="S15895" s="40"/>
      <c r="T15895" s="31"/>
    </row>
    <row r="15896" spans="3:20" s="18" customFormat="1">
      <c r="C15896" s="19"/>
      <c r="D15896" s="34"/>
      <c r="I15896" s="20"/>
      <c r="J15896" s="21"/>
      <c r="K15896" s="22"/>
      <c r="L15896" s="22"/>
      <c r="M15896" s="23"/>
      <c r="N15896" s="23"/>
      <c r="Q15896" s="40"/>
      <c r="R15896" s="40"/>
      <c r="S15896" s="40"/>
      <c r="T15896" s="31"/>
    </row>
    <row r="15897" spans="3:20" s="18" customFormat="1">
      <c r="C15897" s="19"/>
      <c r="D15897" s="34"/>
      <c r="I15897" s="20"/>
      <c r="J15897" s="21"/>
      <c r="K15897" s="22"/>
      <c r="L15897" s="22"/>
      <c r="M15897" s="23"/>
      <c r="N15897" s="23"/>
      <c r="Q15897" s="40"/>
      <c r="R15897" s="40"/>
      <c r="S15897" s="40"/>
      <c r="T15897" s="31"/>
    </row>
    <row r="15898" spans="3:20" s="18" customFormat="1">
      <c r="C15898" s="19"/>
      <c r="D15898" s="34"/>
      <c r="I15898" s="20"/>
      <c r="J15898" s="21"/>
      <c r="K15898" s="22"/>
      <c r="L15898" s="22"/>
      <c r="M15898" s="23"/>
      <c r="N15898" s="23"/>
      <c r="Q15898" s="40"/>
      <c r="R15898" s="40"/>
      <c r="S15898" s="40"/>
      <c r="T15898" s="31"/>
    </row>
    <row r="15899" spans="3:20" s="18" customFormat="1">
      <c r="C15899" s="19"/>
      <c r="D15899" s="34"/>
      <c r="I15899" s="20"/>
      <c r="J15899" s="21"/>
      <c r="K15899" s="22"/>
      <c r="L15899" s="22"/>
      <c r="M15899" s="23"/>
      <c r="N15899" s="23"/>
      <c r="Q15899" s="40"/>
      <c r="R15899" s="40"/>
      <c r="S15899" s="40"/>
      <c r="T15899" s="31"/>
    </row>
    <row r="15900" spans="3:20" s="18" customFormat="1">
      <c r="C15900" s="19"/>
      <c r="D15900" s="34"/>
      <c r="I15900" s="20"/>
      <c r="J15900" s="21"/>
      <c r="K15900" s="22"/>
      <c r="L15900" s="22"/>
      <c r="M15900" s="23"/>
      <c r="N15900" s="23"/>
      <c r="Q15900" s="40"/>
      <c r="R15900" s="40"/>
      <c r="S15900" s="40"/>
      <c r="T15900" s="31"/>
    </row>
    <row r="15901" spans="3:20" s="18" customFormat="1">
      <c r="C15901" s="19"/>
      <c r="D15901" s="34"/>
      <c r="I15901" s="20"/>
      <c r="J15901" s="21"/>
      <c r="K15901" s="22"/>
      <c r="L15901" s="22"/>
      <c r="M15901" s="23"/>
      <c r="N15901" s="23"/>
      <c r="Q15901" s="40"/>
      <c r="R15901" s="40"/>
      <c r="S15901" s="40"/>
      <c r="T15901" s="31"/>
    </row>
    <row r="15902" spans="3:20" s="18" customFormat="1">
      <c r="C15902" s="19"/>
      <c r="D15902" s="34"/>
      <c r="I15902" s="20"/>
      <c r="J15902" s="21"/>
      <c r="K15902" s="22"/>
      <c r="L15902" s="22"/>
      <c r="M15902" s="23"/>
      <c r="N15902" s="23"/>
      <c r="Q15902" s="40"/>
      <c r="R15902" s="40"/>
      <c r="S15902" s="40"/>
      <c r="T15902" s="31"/>
    </row>
    <row r="15903" spans="3:20" s="18" customFormat="1">
      <c r="C15903" s="19"/>
      <c r="D15903" s="34"/>
      <c r="I15903" s="20"/>
      <c r="J15903" s="21"/>
      <c r="K15903" s="22"/>
      <c r="L15903" s="22"/>
      <c r="M15903" s="23"/>
      <c r="N15903" s="23"/>
      <c r="Q15903" s="40"/>
      <c r="R15903" s="40"/>
      <c r="S15903" s="40"/>
      <c r="T15903" s="31"/>
    </row>
    <row r="15904" spans="3:20" s="18" customFormat="1">
      <c r="C15904" s="19"/>
      <c r="D15904" s="34"/>
      <c r="I15904" s="20"/>
      <c r="J15904" s="21"/>
      <c r="K15904" s="22"/>
      <c r="L15904" s="22"/>
      <c r="M15904" s="23"/>
      <c r="N15904" s="23"/>
      <c r="Q15904" s="40"/>
      <c r="R15904" s="40"/>
      <c r="S15904" s="40"/>
      <c r="T15904" s="31"/>
    </row>
    <row r="15905" spans="3:20" s="18" customFormat="1">
      <c r="C15905" s="19"/>
      <c r="D15905" s="34"/>
      <c r="I15905" s="20"/>
      <c r="J15905" s="21"/>
      <c r="K15905" s="22"/>
      <c r="L15905" s="22"/>
      <c r="M15905" s="23"/>
      <c r="N15905" s="23"/>
      <c r="Q15905" s="40"/>
      <c r="R15905" s="40"/>
      <c r="S15905" s="40"/>
      <c r="T15905" s="31"/>
    </row>
    <row r="15906" spans="3:20" s="18" customFormat="1">
      <c r="C15906" s="19"/>
      <c r="D15906" s="34"/>
      <c r="I15906" s="20"/>
      <c r="J15906" s="21"/>
      <c r="K15906" s="22"/>
      <c r="L15906" s="22"/>
      <c r="M15906" s="23"/>
      <c r="N15906" s="23"/>
      <c r="Q15906" s="40"/>
      <c r="R15906" s="40"/>
      <c r="S15906" s="40"/>
      <c r="T15906" s="31"/>
    </row>
    <row r="15907" spans="3:20" s="18" customFormat="1">
      <c r="C15907" s="19"/>
      <c r="D15907" s="34"/>
      <c r="I15907" s="20"/>
      <c r="J15907" s="21"/>
      <c r="K15907" s="22"/>
      <c r="L15907" s="22"/>
      <c r="M15907" s="23"/>
      <c r="N15907" s="23"/>
      <c r="Q15907" s="40"/>
      <c r="R15907" s="40"/>
      <c r="S15907" s="40"/>
      <c r="T15907" s="31"/>
    </row>
    <row r="15908" spans="3:20" s="18" customFormat="1">
      <c r="C15908" s="19"/>
      <c r="D15908" s="34"/>
      <c r="I15908" s="20"/>
      <c r="J15908" s="21"/>
      <c r="K15908" s="22"/>
      <c r="L15908" s="22"/>
      <c r="M15908" s="23"/>
      <c r="N15908" s="23"/>
      <c r="Q15908" s="40"/>
      <c r="R15908" s="40"/>
      <c r="S15908" s="40"/>
      <c r="T15908" s="31"/>
    </row>
    <row r="15909" spans="3:20" s="18" customFormat="1">
      <c r="C15909" s="19"/>
      <c r="D15909" s="34"/>
      <c r="I15909" s="20"/>
      <c r="J15909" s="21"/>
      <c r="K15909" s="22"/>
      <c r="L15909" s="22"/>
      <c r="M15909" s="23"/>
      <c r="N15909" s="23"/>
      <c r="Q15909" s="40"/>
      <c r="R15909" s="40"/>
      <c r="S15909" s="40"/>
      <c r="T15909" s="31"/>
    </row>
    <row r="15910" spans="3:20" s="18" customFormat="1">
      <c r="C15910" s="19"/>
      <c r="D15910" s="34"/>
      <c r="I15910" s="20"/>
      <c r="J15910" s="21"/>
      <c r="K15910" s="22"/>
      <c r="L15910" s="22"/>
      <c r="M15910" s="23"/>
      <c r="N15910" s="23"/>
      <c r="Q15910" s="40"/>
      <c r="R15910" s="40"/>
      <c r="S15910" s="40"/>
      <c r="T15910" s="31"/>
    </row>
    <row r="15911" spans="3:20" s="18" customFormat="1">
      <c r="C15911" s="19"/>
      <c r="D15911" s="34"/>
      <c r="I15911" s="20"/>
      <c r="J15911" s="21"/>
      <c r="K15911" s="22"/>
      <c r="L15911" s="22"/>
      <c r="M15911" s="23"/>
      <c r="N15911" s="23"/>
      <c r="Q15911" s="40"/>
      <c r="R15911" s="40"/>
      <c r="S15911" s="40"/>
      <c r="T15911" s="31"/>
    </row>
    <row r="15912" spans="3:20" s="18" customFormat="1">
      <c r="C15912" s="19"/>
      <c r="D15912" s="34"/>
      <c r="I15912" s="20"/>
      <c r="J15912" s="21"/>
      <c r="K15912" s="22"/>
      <c r="L15912" s="22"/>
      <c r="M15912" s="23"/>
      <c r="N15912" s="23"/>
      <c r="Q15912" s="40"/>
      <c r="R15912" s="40"/>
      <c r="S15912" s="40"/>
      <c r="T15912" s="31"/>
    </row>
    <row r="15913" spans="3:20" s="18" customFormat="1">
      <c r="C15913" s="19"/>
      <c r="D15913" s="34"/>
      <c r="I15913" s="20"/>
      <c r="J15913" s="21"/>
      <c r="K15913" s="22"/>
      <c r="L15913" s="22"/>
      <c r="M15913" s="23"/>
      <c r="N15913" s="23"/>
      <c r="Q15913" s="40"/>
      <c r="R15913" s="40"/>
      <c r="S15913" s="40"/>
      <c r="T15913" s="31"/>
    </row>
    <row r="15914" spans="3:20" s="18" customFormat="1">
      <c r="C15914" s="19"/>
      <c r="D15914" s="34"/>
      <c r="I15914" s="20"/>
      <c r="J15914" s="21"/>
      <c r="K15914" s="22"/>
      <c r="L15914" s="22"/>
      <c r="M15914" s="23"/>
      <c r="N15914" s="23"/>
      <c r="Q15914" s="40"/>
      <c r="R15914" s="40"/>
      <c r="S15914" s="40"/>
      <c r="T15914" s="31"/>
    </row>
    <row r="15915" spans="3:20" s="18" customFormat="1">
      <c r="C15915" s="19"/>
      <c r="D15915" s="34"/>
      <c r="I15915" s="20"/>
      <c r="J15915" s="21"/>
      <c r="K15915" s="22"/>
      <c r="L15915" s="22"/>
      <c r="M15915" s="23"/>
      <c r="N15915" s="23"/>
      <c r="Q15915" s="40"/>
      <c r="R15915" s="40"/>
      <c r="S15915" s="40"/>
      <c r="T15915" s="31"/>
    </row>
    <row r="15916" spans="3:20" s="18" customFormat="1">
      <c r="C15916" s="19"/>
      <c r="D15916" s="34"/>
      <c r="I15916" s="20"/>
      <c r="J15916" s="21"/>
      <c r="K15916" s="22"/>
      <c r="L15916" s="22"/>
      <c r="M15916" s="23"/>
      <c r="N15916" s="23"/>
      <c r="Q15916" s="40"/>
      <c r="R15916" s="40"/>
      <c r="S15916" s="40"/>
      <c r="T15916" s="31"/>
    </row>
    <row r="15917" spans="3:20" s="18" customFormat="1">
      <c r="C15917" s="19"/>
      <c r="D15917" s="34"/>
      <c r="I15917" s="20"/>
      <c r="J15917" s="21"/>
      <c r="K15917" s="22"/>
      <c r="L15917" s="22"/>
      <c r="M15917" s="23"/>
      <c r="N15917" s="23"/>
      <c r="Q15917" s="40"/>
      <c r="R15917" s="40"/>
      <c r="S15917" s="40"/>
      <c r="T15917" s="31"/>
    </row>
    <row r="15918" spans="3:20" s="18" customFormat="1">
      <c r="C15918" s="19"/>
      <c r="D15918" s="34"/>
      <c r="I15918" s="20"/>
      <c r="J15918" s="21"/>
      <c r="K15918" s="22"/>
      <c r="L15918" s="22"/>
      <c r="M15918" s="23"/>
      <c r="N15918" s="23"/>
      <c r="Q15918" s="40"/>
      <c r="R15918" s="40"/>
      <c r="S15918" s="40"/>
      <c r="T15918" s="31"/>
    </row>
    <row r="15919" spans="3:20" s="18" customFormat="1">
      <c r="C15919" s="19"/>
      <c r="D15919" s="34"/>
      <c r="I15919" s="20"/>
      <c r="J15919" s="21"/>
      <c r="K15919" s="22"/>
      <c r="L15919" s="22"/>
      <c r="M15919" s="23"/>
      <c r="N15919" s="23"/>
      <c r="Q15919" s="40"/>
      <c r="R15919" s="40"/>
      <c r="S15919" s="40"/>
      <c r="T15919" s="31"/>
    </row>
    <row r="15920" spans="3:20" s="18" customFormat="1">
      <c r="C15920" s="19"/>
      <c r="D15920" s="34"/>
      <c r="I15920" s="20"/>
      <c r="J15920" s="21"/>
      <c r="K15920" s="22"/>
      <c r="L15920" s="22"/>
      <c r="M15920" s="23"/>
      <c r="N15920" s="23"/>
      <c r="Q15920" s="40"/>
      <c r="R15920" s="40"/>
      <c r="S15920" s="40"/>
      <c r="T15920" s="31"/>
    </row>
    <row r="15921" spans="3:20" s="18" customFormat="1">
      <c r="C15921" s="19"/>
      <c r="D15921" s="34"/>
      <c r="I15921" s="20"/>
      <c r="J15921" s="21"/>
      <c r="K15921" s="22"/>
      <c r="L15921" s="22"/>
      <c r="M15921" s="23"/>
      <c r="N15921" s="23"/>
      <c r="Q15921" s="40"/>
      <c r="R15921" s="40"/>
      <c r="S15921" s="40"/>
      <c r="T15921" s="31"/>
    </row>
    <row r="15922" spans="3:20" s="18" customFormat="1">
      <c r="C15922" s="19"/>
      <c r="D15922" s="34"/>
      <c r="I15922" s="20"/>
      <c r="J15922" s="21"/>
      <c r="K15922" s="22"/>
      <c r="L15922" s="22"/>
      <c r="M15922" s="23"/>
      <c r="N15922" s="23"/>
      <c r="Q15922" s="40"/>
      <c r="R15922" s="40"/>
      <c r="S15922" s="40"/>
      <c r="T15922" s="31"/>
    </row>
    <row r="15923" spans="3:20" s="18" customFormat="1">
      <c r="C15923" s="19"/>
      <c r="D15923" s="34"/>
      <c r="I15923" s="20"/>
      <c r="J15923" s="21"/>
      <c r="K15923" s="22"/>
      <c r="L15923" s="22"/>
      <c r="M15923" s="23"/>
      <c r="N15923" s="23"/>
      <c r="Q15923" s="40"/>
      <c r="R15923" s="40"/>
      <c r="S15923" s="40"/>
      <c r="T15923" s="31"/>
    </row>
    <row r="15924" spans="3:20" s="18" customFormat="1">
      <c r="C15924" s="19"/>
      <c r="D15924" s="34"/>
      <c r="I15924" s="20"/>
      <c r="J15924" s="21"/>
      <c r="K15924" s="22"/>
      <c r="L15924" s="22"/>
      <c r="M15924" s="23"/>
      <c r="N15924" s="23"/>
      <c r="Q15924" s="40"/>
      <c r="R15924" s="40"/>
      <c r="S15924" s="40"/>
      <c r="T15924" s="31"/>
    </row>
    <row r="15925" spans="3:20" s="18" customFormat="1">
      <c r="C15925" s="19"/>
      <c r="D15925" s="34"/>
      <c r="I15925" s="20"/>
      <c r="J15925" s="21"/>
      <c r="K15925" s="22"/>
      <c r="L15925" s="22"/>
      <c r="M15925" s="23"/>
      <c r="N15925" s="23"/>
      <c r="Q15925" s="40"/>
      <c r="R15925" s="40"/>
      <c r="S15925" s="40"/>
      <c r="T15925" s="31"/>
    </row>
    <row r="15926" spans="3:20" s="18" customFormat="1">
      <c r="C15926" s="19"/>
      <c r="D15926" s="34"/>
      <c r="I15926" s="20"/>
      <c r="J15926" s="21"/>
      <c r="K15926" s="22"/>
      <c r="L15926" s="22"/>
      <c r="M15926" s="23"/>
      <c r="N15926" s="23"/>
      <c r="Q15926" s="40"/>
      <c r="R15926" s="40"/>
      <c r="S15926" s="40"/>
      <c r="T15926" s="31"/>
    </row>
    <row r="15927" spans="3:20" s="18" customFormat="1">
      <c r="C15927" s="19"/>
      <c r="D15927" s="34"/>
      <c r="I15927" s="20"/>
      <c r="J15927" s="21"/>
      <c r="K15927" s="22"/>
      <c r="L15927" s="22"/>
      <c r="M15927" s="23"/>
      <c r="N15927" s="23"/>
      <c r="Q15927" s="40"/>
      <c r="R15927" s="40"/>
      <c r="S15927" s="40"/>
      <c r="T15927" s="31"/>
    </row>
    <row r="15928" spans="3:20" s="18" customFormat="1">
      <c r="C15928" s="19"/>
      <c r="D15928" s="34"/>
      <c r="I15928" s="20"/>
      <c r="J15928" s="21"/>
      <c r="K15928" s="22"/>
      <c r="L15928" s="22"/>
      <c r="M15928" s="23"/>
      <c r="N15928" s="23"/>
      <c r="Q15928" s="40"/>
      <c r="R15928" s="40"/>
      <c r="S15928" s="40"/>
      <c r="T15928" s="31"/>
    </row>
    <row r="15929" spans="3:20" s="18" customFormat="1">
      <c r="C15929" s="19"/>
      <c r="D15929" s="34"/>
      <c r="I15929" s="20"/>
      <c r="J15929" s="21"/>
      <c r="K15929" s="22"/>
      <c r="L15929" s="22"/>
      <c r="M15929" s="23"/>
      <c r="N15929" s="23"/>
      <c r="Q15929" s="40"/>
      <c r="R15929" s="40"/>
      <c r="S15929" s="40"/>
      <c r="T15929" s="31"/>
    </row>
    <row r="15930" spans="3:20" s="18" customFormat="1">
      <c r="C15930" s="19"/>
      <c r="D15930" s="34"/>
      <c r="I15930" s="20"/>
      <c r="J15930" s="21"/>
      <c r="K15930" s="22"/>
      <c r="L15930" s="22"/>
      <c r="M15930" s="23"/>
      <c r="N15930" s="23"/>
      <c r="Q15930" s="40"/>
      <c r="R15930" s="40"/>
      <c r="S15930" s="40"/>
      <c r="T15930" s="31"/>
    </row>
    <row r="15931" spans="3:20" s="18" customFormat="1">
      <c r="C15931" s="19"/>
      <c r="D15931" s="34"/>
      <c r="I15931" s="20"/>
      <c r="J15931" s="21"/>
      <c r="K15931" s="22"/>
      <c r="L15931" s="22"/>
      <c r="M15931" s="23"/>
      <c r="N15931" s="23"/>
      <c r="Q15931" s="40"/>
      <c r="R15931" s="40"/>
      <c r="S15931" s="40"/>
      <c r="T15931" s="31"/>
    </row>
    <row r="15932" spans="3:20" s="18" customFormat="1">
      <c r="C15932" s="19"/>
      <c r="D15932" s="34"/>
      <c r="I15932" s="20"/>
      <c r="J15932" s="21"/>
      <c r="K15932" s="22"/>
      <c r="L15932" s="22"/>
      <c r="M15932" s="23"/>
      <c r="N15932" s="23"/>
      <c r="Q15932" s="40"/>
      <c r="R15932" s="40"/>
      <c r="S15932" s="40"/>
      <c r="T15932" s="31"/>
    </row>
    <row r="15933" spans="3:20" s="18" customFormat="1">
      <c r="C15933" s="19"/>
      <c r="D15933" s="34"/>
      <c r="I15933" s="20"/>
      <c r="J15933" s="21"/>
      <c r="K15933" s="22"/>
      <c r="L15933" s="22"/>
      <c r="M15933" s="23"/>
      <c r="N15933" s="23"/>
      <c r="Q15933" s="40"/>
      <c r="R15933" s="40"/>
      <c r="S15933" s="40"/>
      <c r="T15933" s="31"/>
    </row>
    <row r="15934" spans="3:20" s="18" customFormat="1">
      <c r="C15934" s="19"/>
      <c r="D15934" s="34"/>
      <c r="I15934" s="20"/>
      <c r="J15934" s="21"/>
      <c r="K15934" s="22"/>
      <c r="L15934" s="22"/>
      <c r="M15934" s="23"/>
      <c r="N15934" s="23"/>
      <c r="Q15934" s="40"/>
      <c r="R15934" s="40"/>
      <c r="S15934" s="40"/>
      <c r="T15934" s="31"/>
    </row>
    <row r="15935" spans="3:20" s="18" customFormat="1">
      <c r="C15935" s="19"/>
      <c r="D15935" s="34"/>
      <c r="I15935" s="20"/>
      <c r="J15935" s="21"/>
      <c r="K15935" s="22"/>
      <c r="L15935" s="22"/>
      <c r="M15935" s="23"/>
      <c r="N15935" s="23"/>
      <c r="Q15935" s="40"/>
      <c r="R15935" s="40"/>
      <c r="S15935" s="40"/>
      <c r="T15935" s="31"/>
    </row>
    <row r="15936" spans="3:20" s="18" customFormat="1">
      <c r="C15936" s="19"/>
      <c r="D15936" s="34"/>
      <c r="I15936" s="20"/>
      <c r="J15936" s="21"/>
      <c r="K15936" s="22"/>
      <c r="L15936" s="22"/>
      <c r="M15936" s="23"/>
      <c r="N15936" s="23"/>
      <c r="Q15936" s="40"/>
      <c r="R15936" s="40"/>
      <c r="S15936" s="40"/>
      <c r="T15936" s="31"/>
    </row>
    <row r="15937" spans="3:20" s="18" customFormat="1">
      <c r="C15937" s="19"/>
      <c r="D15937" s="34"/>
      <c r="I15937" s="20"/>
      <c r="J15937" s="21"/>
      <c r="K15937" s="22"/>
      <c r="L15937" s="22"/>
      <c r="M15937" s="23"/>
      <c r="N15937" s="23"/>
      <c r="Q15937" s="40"/>
      <c r="R15937" s="40"/>
      <c r="S15937" s="40"/>
      <c r="T15937" s="31"/>
    </row>
    <row r="15938" spans="3:20" s="18" customFormat="1">
      <c r="C15938" s="19"/>
      <c r="D15938" s="34"/>
      <c r="I15938" s="20"/>
      <c r="J15938" s="21"/>
      <c r="K15938" s="22"/>
      <c r="L15938" s="22"/>
      <c r="M15938" s="23"/>
      <c r="N15938" s="23"/>
      <c r="Q15938" s="40"/>
      <c r="R15938" s="40"/>
      <c r="S15938" s="40"/>
      <c r="T15938" s="31"/>
    </row>
    <row r="15939" spans="3:20" s="18" customFormat="1">
      <c r="C15939" s="19"/>
      <c r="D15939" s="34"/>
      <c r="I15939" s="20"/>
      <c r="J15939" s="21"/>
      <c r="K15939" s="22"/>
      <c r="L15939" s="22"/>
      <c r="M15939" s="23"/>
      <c r="N15939" s="23"/>
      <c r="Q15939" s="40"/>
      <c r="R15939" s="40"/>
      <c r="S15939" s="40"/>
      <c r="T15939" s="31"/>
    </row>
    <row r="15940" spans="3:20" s="18" customFormat="1">
      <c r="C15940" s="19"/>
      <c r="D15940" s="34"/>
      <c r="I15940" s="20"/>
      <c r="J15940" s="21"/>
      <c r="K15940" s="22"/>
      <c r="L15940" s="22"/>
      <c r="M15940" s="23"/>
      <c r="N15940" s="23"/>
      <c r="Q15940" s="40"/>
      <c r="R15940" s="40"/>
      <c r="S15940" s="40"/>
      <c r="T15940" s="31"/>
    </row>
    <row r="15941" spans="3:20" s="18" customFormat="1">
      <c r="C15941" s="19"/>
      <c r="D15941" s="34"/>
      <c r="I15941" s="20"/>
      <c r="J15941" s="21"/>
      <c r="K15941" s="22"/>
      <c r="L15941" s="22"/>
      <c r="M15941" s="23"/>
      <c r="N15941" s="23"/>
      <c r="Q15941" s="40"/>
      <c r="R15941" s="40"/>
      <c r="S15941" s="40"/>
      <c r="T15941" s="31"/>
    </row>
    <row r="15942" spans="3:20" s="18" customFormat="1">
      <c r="C15942" s="19"/>
      <c r="D15942" s="34"/>
      <c r="I15942" s="20"/>
      <c r="J15942" s="21"/>
      <c r="K15942" s="22"/>
      <c r="L15942" s="22"/>
      <c r="M15942" s="23"/>
      <c r="N15942" s="23"/>
      <c r="Q15942" s="40"/>
      <c r="R15942" s="40"/>
      <c r="S15942" s="40"/>
      <c r="T15942" s="31"/>
    </row>
    <row r="15943" spans="3:20" s="18" customFormat="1">
      <c r="C15943" s="19"/>
      <c r="D15943" s="34"/>
      <c r="I15943" s="20"/>
      <c r="J15943" s="21"/>
      <c r="K15943" s="22"/>
      <c r="L15943" s="22"/>
      <c r="M15943" s="23"/>
      <c r="N15943" s="23"/>
      <c r="Q15943" s="40"/>
      <c r="R15943" s="40"/>
      <c r="S15943" s="40"/>
      <c r="T15943" s="31"/>
    </row>
    <row r="15944" spans="3:20" s="18" customFormat="1">
      <c r="C15944" s="19"/>
      <c r="D15944" s="34"/>
      <c r="I15944" s="20"/>
      <c r="J15944" s="21"/>
      <c r="K15944" s="22"/>
      <c r="L15944" s="22"/>
      <c r="M15944" s="23"/>
      <c r="N15944" s="23"/>
      <c r="Q15944" s="40"/>
      <c r="R15944" s="40"/>
      <c r="S15944" s="40"/>
      <c r="T15944" s="31"/>
    </row>
    <row r="15945" spans="3:20" s="18" customFormat="1">
      <c r="C15945" s="19"/>
      <c r="D15945" s="34"/>
      <c r="I15945" s="20"/>
      <c r="J15945" s="21"/>
      <c r="K15945" s="22"/>
      <c r="L15945" s="22"/>
      <c r="M15945" s="23"/>
      <c r="N15945" s="23"/>
      <c r="Q15945" s="40"/>
      <c r="R15945" s="40"/>
      <c r="S15945" s="40"/>
      <c r="T15945" s="31"/>
    </row>
    <row r="15946" spans="3:20" s="18" customFormat="1">
      <c r="C15946" s="19"/>
      <c r="D15946" s="34"/>
      <c r="I15946" s="20"/>
      <c r="J15946" s="21"/>
      <c r="K15946" s="22"/>
      <c r="L15946" s="22"/>
      <c r="M15946" s="23"/>
      <c r="N15946" s="23"/>
      <c r="Q15946" s="40"/>
      <c r="R15946" s="40"/>
      <c r="S15946" s="40"/>
      <c r="T15946" s="31"/>
    </row>
    <row r="15947" spans="3:20" s="18" customFormat="1">
      <c r="C15947" s="19"/>
      <c r="D15947" s="34"/>
      <c r="I15947" s="20"/>
      <c r="J15947" s="21"/>
      <c r="K15947" s="22"/>
      <c r="L15947" s="22"/>
      <c r="M15947" s="23"/>
      <c r="N15947" s="23"/>
      <c r="Q15947" s="40"/>
      <c r="R15947" s="40"/>
      <c r="S15947" s="40"/>
      <c r="T15947" s="31"/>
    </row>
    <row r="15948" spans="3:20" s="18" customFormat="1">
      <c r="C15948" s="19"/>
      <c r="D15948" s="34"/>
      <c r="I15948" s="20"/>
      <c r="J15948" s="21"/>
      <c r="K15948" s="22"/>
      <c r="L15948" s="22"/>
      <c r="M15948" s="23"/>
      <c r="N15948" s="23"/>
      <c r="Q15948" s="40"/>
      <c r="R15948" s="40"/>
      <c r="S15948" s="40"/>
      <c r="T15948" s="31"/>
    </row>
    <row r="15949" spans="3:20" s="18" customFormat="1">
      <c r="C15949" s="19"/>
      <c r="D15949" s="34"/>
      <c r="I15949" s="20"/>
      <c r="J15949" s="21"/>
      <c r="K15949" s="22"/>
      <c r="L15949" s="22"/>
      <c r="M15949" s="23"/>
      <c r="N15949" s="23"/>
      <c r="Q15949" s="40"/>
      <c r="R15949" s="40"/>
      <c r="S15949" s="40"/>
      <c r="T15949" s="31"/>
    </row>
    <row r="15950" spans="3:20" s="18" customFormat="1">
      <c r="C15950" s="19"/>
      <c r="D15950" s="34"/>
      <c r="I15950" s="20"/>
      <c r="J15950" s="21"/>
      <c r="K15950" s="22"/>
      <c r="L15950" s="22"/>
      <c r="M15950" s="23"/>
      <c r="N15950" s="23"/>
      <c r="Q15950" s="40"/>
      <c r="R15950" s="40"/>
      <c r="S15950" s="40"/>
      <c r="T15950" s="31"/>
    </row>
    <row r="15951" spans="3:20" s="18" customFormat="1">
      <c r="C15951" s="19"/>
      <c r="D15951" s="34"/>
      <c r="I15951" s="20"/>
      <c r="J15951" s="21"/>
      <c r="K15951" s="22"/>
      <c r="L15951" s="22"/>
      <c r="M15951" s="23"/>
      <c r="N15951" s="23"/>
      <c r="Q15951" s="40"/>
      <c r="R15951" s="40"/>
      <c r="S15951" s="40"/>
      <c r="T15951" s="31"/>
    </row>
    <row r="15952" spans="3:20" s="18" customFormat="1">
      <c r="C15952" s="19"/>
      <c r="D15952" s="34"/>
      <c r="I15952" s="20"/>
      <c r="J15952" s="21"/>
      <c r="K15952" s="22"/>
      <c r="L15952" s="22"/>
      <c r="M15952" s="23"/>
      <c r="N15952" s="23"/>
      <c r="Q15952" s="40"/>
      <c r="R15952" s="40"/>
      <c r="S15952" s="40"/>
      <c r="T15952" s="31"/>
    </row>
    <row r="15953" spans="3:20" s="18" customFormat="1">
      <c r="C15953" s="19"/>
      <c r="D15953" s="34"/>
      <c r="I15953" s="20"/>
      <c r="J15953" s="21"/>
      <c r="K15953" s="22"/>
      <c r="L15953" s="22"/>
      <c r="M15953" s="23"/>
      <c r="N15953" s="23"/>
      <c r="Q15953" s="40"/>
      <c r="R15953" s="40"/>
      <c r="S15953" s="40"/>
      <c r="T15953" s="31"/>
    </row>
    <row r="15954" spans="3:20" s="18" customFormat="1">
      <c r="C15954" s="19"/>
      <c r="D15954" s="34"/>
      <c r="I15954" s="20"/>
      <c r="J15954" s="21"/>
      <c r="K15954" s="22"/>
      <c r="L15954" s="22"/>
      <c r="M15954" s="23"/>
      <c r="N15954" s="23"/>
      <c r="Q15954" s="40"/>
      <c r="R15954" s="40"/>
      <c r="S15954" s="40"/>
      <c r="T15954" s="31"/>
    </row>
    <row r="15955" spans="3:20" s="18" customFormat="1">
      <c r="C15955" s="19"/>
      <c r="D15955" s="34"/>
      <c r="I15955" s="20"/>
      <c r="J15955" s="21"/>
      <c r="K15955" s="22"/>
      <c r="L15955" s="22"/>
      <c r="M15955" s="23"/>
      <c r="N15955" s="23"/>
      <c r="Q15955" s="40"/>
      <c r="R15955" s="40"/>
      <c r="S15955" s="40"/>
      <c r="T15955" s="31"/>
    </row>
    <row r="15956" spans="3:20" s="18" customFormat="1">
      <c r="C15956" s="19"/>
      <c r="D15956" s="34"/>
      <c r="I15956" s="20"/>
      <c r="J15956" s="21"/>
      <c r="K15956" s="22"/>
      <c r="L15956" s="22"/>
      <c r="M15956" s="23"/>
      <c r="N15956" s="23"/>
      <c r="Q15956" s="40"/>
      <c r="R15956" s="40"/>
      <c r="S15956" s="40"/>
      <c r="T15956" s="31"/>
    </row>
    <row r="15957" spans="3:20" s="18" customFormat="1">
      <c r="C15957" s="19"/>
      <c r="D15957" s="34"/>
      <c r="I15957" s="20"/>
      <c r="J15957" s="21"/>
      <c r="K15957" s="22"/>
      <c r="L15957" s="22"/>
      <c r="M15957" s="23"/>
      <c r="N15957" s="23"/>
      <c r="Q15957" s="40"/>
      <c r="R15957" s="40"/>
      <c r="S15957" s="40"/>
      <c r="T15957" s="31"/>
    </row>
    <row r="15958" spans="3:20" s="18" customFormat="1">
      <c r="C15958" s="19"/>
      <c r="D15958" s="34"/>
      <c r="I15958" s="20"/>
      <c r="J15958" s="21"/>
      <c r="K15958" s="22"/>
      <c r="L15958" s="22"/>
      <c r="M15958" s="23"/>
      <c r="N15958" s="23"/>
      <c r="Q15958" s="40"/>
      <c r="R15958" s="40"/>
      <c r="S15958" s="40"/>
      <c r="T15958" s="31"/>
    </row>
    <row r="15959" spans="3:20" s="18" customFormat="1">
      <c r="C15959" s="19"/>
      <c r="D15959" s="34"/>
      <c r="I15959" s="20"/>
      <c r="J15959" s="21"/>
      <c r="K15959" s="22"/>
      <c r="L15959" s="22"/>
      <c r="M15959" s="23"/>
      <c r="N15959" s="23"/>
      <c r="Q15959" s="40"/>
      <c r="R15959" s="40"/>
      <c r="S15959" s="40"/>
      <c r="T15959" s="31"/>
    </row>
    <row r="15960" spans="3:20" s="18" customFormat="1">
      <c r="C15960" s="19"/>
      <c r="D15960" s="34"/>
      <c r="I15960" s="20"/>
      <c r="J15960" s="21"/>
      <c r="K15960" s="22"/>
      <c r="L15960" s="22"/>
      <c r="M15960" s="23"/>
      <c r="N15960" s="23"/>
      <c r="Q15960" s="40"/>
      <c r="R15960" s="40"/>
      <c r="S15960" s="40"/>
      <c r="T15960" s="31"/>
    </row>
    <row r="15961" spans="3:20" s="18" customFormat="1">
      <c r="C15961" s="19"/>
      <c r="D15961" s="34"/>
      <c r="I15961" s="20"/>
      <c r="J15961" s="21"/>
      <c r="K15961" s="22"/>
      <c r="L15961" s="22"/>
      <c r="M15961" s="23"/>
      <c r="N15961" s="23"/>
      <c r="Q15961" s="40"/>
      <c r="R15961" s="40"/>
      <c r="S15961" s="40"/>
      <c r="T15961" s="31"/>
    </row>
    <row r="15962" spans="3:20" s="18" customFormat="1">
      <c r="C15962" s="19"/>
      <c r="D15962" s="34"/>
      <c r="I15962" s="20"/>
      <c r="J15962" s="21"/>
      <c r="K15962" s="22"/>
      <c r="L15962" s="22"/>
      <c r="M15962" s="23"/>
      <c r="N15962" s="23"/>
      <c r="Q15962" s="40"/>
      <c r="R15962" s="40"/>
      <c r="S15962" s="40"/>
      <c r="T15962" s="31"/>
    </row>
    <row r="15963" spans="3:20" s="18" customFormat="1">
      <c r="C15963" s="19"/>
      <c r="D15963" s="34"/>
      <c r="I15963" s="20"/>
      <c r="J15963" s="21"/>
      <c r="K15963" s="22"/>
      <c r="L15963" s="22"/>
      <c r="M15963" s="23"/>
      <c r="N15963" s="23"/>
      <c r="Q15963" s="40"/>
      <c r="R15963" s="40"/>
      <c r="S15963" s="40"/>
      <c r="T15963" s="31"/>
    </row>
    <row r="15964" spans="3:20" s="18" customFormat="1">
      <c r="C15964" s="19"/>
      <c r="D15964" s="34"/>
      <c r="I15964" s="20"/>
      <c r="J15964" s="21"/>
      <c r="K15964" s="22"/>
      <c r="L15964" s="22"/>
      <c r="M15964" s="23"/>
      <c r="N15964" s="23"/>
      <c r="Q15964" s="40"/>
      <c r="R15964" s="40"/>
      <c r="S15964" s="40"/>
      <c r="T15964" s="31"/>
    </row>
    <row r="15965" spans="3:20" s="18" customFormat="1">
      <c r="C15965" s="19"/>
      <c r="D15965" s="34"/>
      <c r="I15965" s="20"/>
      <c r="J15965" s="21"/>
      <c r="K15965" s="22"/>
      <c r="L15965" s="22"/>
      <c r="M15965" s="23"/>
      <c r="N15965" s="23"/>
      <c r="Q15965" s="40"/>
      <c r="R15965" s="40"/>
      <c r="S15965" s="40"/>
      <c r="T15965" s="31"/>
    </row>
    <row r="15966" spans="3:20" s="18" customFormat="1">
      <c r="C15966" s="19"/>
      <c r="D15966" s="34"/>
      <c r="I15966" s="20"/>
      <c r="J15966" s="21"/>
      <c r="K15966" s="22"/>
      <c r="L15966" s="22"/>
      <c r="M15966" s="23"/>
      <c r="N15966" s="23"/>
      <c r="Q15966" s="40"/>
      <c r="R15966" s="40"/>
      <c r="S15966" s="40"/>
      <c r="T15966" s="31"/>
    </row>
    <row r="15967" spans="3:20" s="18" customFormat="1">
      <c r="C15967" s="19"/>
      <c r="D15967" s="34"/>
      <c r="I15967" s="20"/>
      <c r="J15967" s="21"/>
      <c r="K15967" s="22"/>
      <c r="L15967" s="22"/>
      <c r="M15967" s="23"/>
      <c r="N15967" s="23"/>
      <c r="Q15967" s="40"/>
      <c r="R15967" s="40"/>
      <c r="S15967" s="40"/>
      <c r="T15967" s="31"/>
    </row>
    <row r="15968" spans="3:20" s="18" customFormat="1">
      <c r="C15968" s="19"/>
      <c r="D15968" s="34"/>
      <c r="I15968" s="20"/>
      <c r="J15968" s="21"/>
      <c r="K15968" s="22"/>
      <c r="L15968" s="22"/>
      <c r="M15968" s="23"/>
      <c r="N15968" s="23"/>
      <c r="Q15968" s="40"/>
      <c r="R15968" s="40"/>
      <c r="S15968" s="40"/>
      <c r="T15968" s="31"/>
    </row>
    <row r="15969" spans="3:20" s="18" customFormat="1">
      <c r="C15969" s="19"/>
      <c r="D15969" s="34"/>
      <c r="I15969" s="20"/>
      <c r="J15969" s="21"/>
      <c r="K15969" s="22"/>
      <c r="L15969" s="22"/>
      <c r="M15969" s="23"/>
      <c r="N15969" s="23"/>
      <c r="Q15969" s="40"/>
      <c r="R15969" s="40"/>
      <c r="S15969" s="40"/>
      <c r="T15969" s="31"/>
    </row>
    <row r="15970" spans="3:20" s="18" customFormat="1">
      <c r="C15970" s="19"/>
      <c r="D15970" s="34"/>
      <c r="I15970" s="20"/>
      <c r="J15970" s="21"/>
      <c r="K15970" s="22"/>
      <c r="L15970" s="22"/>
      <c r="M15970" s="23"/>
      <c r="N15970" s="23"/>
      <c r="Q15970" s="40"/>
      <c r="R15970" s="40"/>
      <c r="S15970" s="40"/>
      <c r="T15970" s="31"/>
    </row>
    <row r="15971" spans="3:20" s="18" customFormat="1">
      <c r="C15971" s="19"/>
      <c r="D15971" s="34"/>
      <c r="I15971" s="20"/>
      <c r="J15971" s="21"/>
      <c r="K15971" s="22"/>
      <c r="L15971" s="22"/>
      <c r="M15971" s="23"/>
      <c r="N15971" s="23"/>
      <c r="Q15971" s="40"/>
      <c r="R15971" s="40"/>
      <c r="S15971" s="40"/>
      <c r="T15971" s="31"/>
    </row>
    <row r="15972" spans="3:20" s="18" customFormat="1">
      <c r="C15972" s="19"/>
      <c r="D15972" s="34"/>
      <c r="I15972" s="20"/>
      <c r="J15972" s="21"/>
      <c r="K15972" s="22"/>
      <c r="L15972" s="22"/>
      <c r="M15972" s="23"/>
      <c r="N15972" s="23"/>
      <c r="Q15972" s="40"/>
      <c r="R15972" s="40"/>
      <c r="S15972" s="40"/>
      <c r="T15972" s="31"/>
    </row>
    <row r="15973" spans="3:20" s="18" customFormat="1">
      <c r="C15973" s="19"/>
      <c r="D15973" s="34"/>
      <c r="I15973" s="20"/>
      <c r="J15973" s="21"/>
      <c r="K15973" s="22"/>
      <c r="L15973" s="22"/>
      <c r="M15973" s="23"/>
      <c r="N15973" s="23"/>
      <c r="Q15973" s="40"/>
      <c r="R15973" s="40"/>
      <c r="S15973" s="40"/>
      <c r="T15973" s="31"/>
    </row>
    <row r="15974" spans="3:20" s="18" customFormat="1">
      <c r="C15974" s="19"/>
      <c r="D15974" s="34"/>
      <c r="I15974" s="20"/>
      <c r="J15974" s="21"/>
      <c r="K15974" s="22"/>
      <c r="L15974" s="22"/>
      <c r="M15974" s="23"/>
      <c r="N15974" s="23"/>
      <c r="Q15974" s="40"/>
      <c r="R15974" s="40"/>
      <c r="S15974" s="40"/>
      <c r="T15974" s="31"/>
    </row>
    <row r="15975" spans="3:20" s="18" customFormat="1">
      <c r="C15975" s="19"/>
      <c r="D15975" s="34"/>
      <c r="I15975" s="20"/>
      <c r="J15975" s="21"/>
      <c r="K15975" s="22"/>
      <c r="L15975" s="22"/>
      <c r="M15975" s="23"/>
      <c r="N15975" s="23"/>
      <c r="Q15975" s="40"/>
      <c r="R15975" s="40"/>
      <c r="S15975" s="40"/>
      <c r="T15975" s="31"/>
    </row>
    <row r="15976" spans="3:20" s="18" customFormat="1">
      <c r="C15976" s="19"/>
      <c r="D15976" s="34"/>
      <c r="I15976" s="20"/>
      <c r="J15976" s="21"/>
      <c r="K15976" s="22"/>
      <c r="L15976" s="22"/>
      <c r="M15976" s="23"/>
      <c r="N15976" s="23"/>
      <c r="Q15976" s="40"/>
      <c r="R15976" s="40"/>
      <c r="S15976" s="40"/>
      <c r="T15976" s="31"/>
    </row>
    <row r="15977" spans="3:20" s="18" customFormat="1">
      <c r="C15977" s="19"/>
      <c r="D15977" s="34"/>
      <c r="I15977" s="20"/>
      <c r="J15977" s="21"/>
      <c r="K15977" s="22"/>
      <c r="L15977" s="22"/>
      <c r="M15977" s="23"/>
      <c r="N15977" s="23"/>
      <c r="Q15977" s="40"/>
      <c r="R15977" s="40"/>
      <c r="S15977" s="40"/>
      <c r="T15977" s="31"/>
    </row>
    <row r="15978" spans="3:20" s="18" customFormat="1">
      <c r="C15978" s="19"/>
      <c r="D15978" s="34"/>
      <c r="I15978" s="20"/>
      <c r="J15978" s="21"/>
      <c r="K15978" s="22"/>
      <c r="L15978" s="22"/>
      <c r="M15978" s="23"/>
      <c r="N15978" s="23"/>
      <c r="Q15978" s="40"/>
      <c r="R15978" s="40"/>
      <c r="S15978" s="40"/>
      <c r="T15978" s="31"/>
    </row>
    <row r="15979" spans="3:20" s="18" customFormat="1">
      <c r="C15979" s="19"/>
      <c r="D15979" s="34"/>
      <c r="I15979" s="20"/>
      <c r="J15979" s="21"/>
      <c r="K15979" s="22"/>
      <c r="L15979" s="22"/>
      <c r="M15979" s="23"/>
      <c r="N15979" s="23"/>
      <c r="Q15979" s="40"/>
      <c r="R15979" s="40"/>
      <c r="S15979" s="40"/>
      <c r="T15979" s="31"/>
    </row>
    <row r="15980" spans="3:20" s="18" customFormat="1">
      <c r="C15980" s="19"/>
      <c r="D15980" s="34"/>
      <c r="I15980" s="20"/>
      <c r="J15980" s="21"/>
      <c r="K15980" s="22"/>
      <c r="L15980" s="22"/>
      <c r="M15980" s="23"/>
      <c r="N15980" s="23"/>
      <c r="Q15980" s="40"/>
      <c r="R15980" s="40"/>
      <c r="S15980" s="40"/>
      <c r="T15980" s="31"/>
    </row>
    <row r="15981" spans="3:20" s="18" customFormat="1">
      <c r="C15981" s="19"/>
      <c r="D15981" s="34"/>
      <c r="I15981" s="20"/>
      <c r="J15981" s="21"/>
      <c r="K15981" s="22"/>
      <c r="L15981" s="22"/>
      <c r="M15981" s="23"/>
      <c r="N15981" s="23"/>
      <c r="Q15981" s="40"/>
      <c r="R15981" s="40"/>
      <c r="S15981" s="40"/>
      <c r="T15981" s="31"/>
    </row>
    <row r="15982" spans="3:20" s="18" customFormat="1">
      <c r="C15982" s="19"/>
      <c r="D15982" s="34"/>
      <c r="I15982" s="20"/>
      <c r="J15982" s="21"/>
      <c r="K15982" s="22"/>
      <c r="L15982" s="22"/>
      <c r="M15982" s="23"/>
      <c r="N15982" s="23"/>
      <c r="Q15982" s="40"/>
      <c r="R15982" s="40"/>
      <c r="S15982" s="40"/>
      <c r="T15982" s="31"/>
    </row>
    <row r="15983" spans="3:20" s="18" customFormat="1">
      <c r="C15983" s="19"/>
      <c r="D15983" s="34"/>
      <c r="I15983" s="20"/>
      <c r="J15983" s="21"/>
      <c r="K15983" s="22"/>
      <c r="L15983" s="22"/>
      <c r="M15983" s="23"/>
      <c r="N15983" s="23"/>
      <c r="Q15983" s="40"/>
      <c r="R15983" s="40"/>
      <c r="S15983" s="40"/>
      <c r="T15983" s="31"/>
    </row>
    <row r="15984" spans="3:20" s="18" customFormat="1">
      <c r="C15984" s="19"/>
      <c r="D15984" s="34"/>
      <c r="I15984" s="20"/>
      <c r="J15984" s="21"/>
      <c r="K15984" s="22"/>
      <c r="L15984" s="22"/>
      <c r="M15984" s="23"/>
      <c r="N15984" s="23"/>
      <c r="Q15984" s="40"/>
      <c r="R15984" s="40"/>
      <c r="S15984" s="40"/>
      <c r="T15984" s="31"/>
    </row>
    <row r="15985" spans="3:20" s="18" customFormat="1">
      <c r="C15985" s="19"/>
      <c r="D15985" s="34"/>
      <c r="I15985" s="20"/>
      <c r="J15985" s="21"/>
      <c r="K15985" s="22"/>
      <c r="L15985" s="22"/>
      <c r="M15985" s="23"/>
      <c r="N15985" s="23"/>
      <c r="Q15985" s="40"/>
      <c r="R15985" s="40"/>
      <c r="S15985" s="40"/>
      <c r="T15985" s="31"/>
    </row>
    <row r="15986" spans="3:20" s="18" customFormat="1">
      <c r="C15986" s="19"/>
      <c r="D15986" s="34"/>
      <c r="I15986" s="20"/>
      <c r="J15986" s="21"/>
      <c r="K15986" s="22"/>
      <c r="L15986" s="22"/>
      <c r="M15986" s="23"/>
      <c r="N15986" s="23"/>
      <c r="Q15986" s="40"/>
      <c r="R15986" s="40"/>
      <c r="S15986" s="40"/>
      <c r="T15986" s="31"/>
    </row>
    <row r="15987" spans="3:20" s="18" customFormat="1">
      <c r="C15987" s="19"/>
      <c r="D15987" s="34"/>
      <c r="I15987" s="20"/>
      <c r="J15987" s="21"/>
      <c r="K15987" s="22"/>
      <c r="L15987" s="22"/>
      <c r="M15987" s="23"/>
      <c r="N15987" s="23"/>
      <c r="Q15987" s="40"/>
      <c r="R15987" s="40"/>
      <c r="S15987" s="40"/>
      <c r="T15987" s="31"/>
    </row>
    <row r="15988" spans="3:20" s="18" customFormat="1">
      <c r="C15988" s="19"/>
      <c r="D15988" s="34"/>
      <c r="I15988" s="20"/>
      <c r="J15988" s="21"/>
      <c r="K15988" s="22"/>
      <c r="L15988" s="22"/>
      <c r="M15988" s="23"/>
      <c r="N15988" s="23"/>
      <c r="Q15988" s="40"/>
      <c r="R15988" s="40"/>
      <c r="S15988" s="40"/>
      <c r="T15988" s="31"/>
    </row>
    <row r="15989" spans="3:20" s="18" customFormat="1">
      <c r="C15989" s="19"/>
      <c r="D15989" s="34"/>
      <c r="I15989" s="20"/>
      <c r="J15989" s="21"/>
      <c r="K15989" s="22"/>
      <c r="L15989" s="22"/>
      <c r="M15989" s="23"/>
      <c r="N15989" s="23"/>
      <c r="Q15989" s="40"/>
      <c r="R15989" s="40"/>
      <c r="S15989" s="40"/>
      <c r="T15989" s="31"/>
    </row>
    <row r="15990" spans="3:20" s="18" customFormat="1">
      <c r="C15990" s="19"/>
      <c r="D15990" s="34"/>
      <c r="I15990" s="20"/>
      <c r="J15990" s="21"/>
      <c r="K15990" s="22"/>
      <c r="L15990" s="22"/>
      <c r="M15990" s="23"/>
      <c r="N15990" s="23"/>
      <c r="Q15990" s="40"/>
      <c r="R15990" s="40"/>
      <c r="S15990" s="40"/>
      <c r="T15990" s="31"/>
    </row>
    <row r="15991" spans="3:20" s="18" customFormat="1">
      <c r="C15991" s="19"/>
      <c r="D15991" s="34"/>
      <c r="I15991" s="20"/>
      <c r="J15991" s="21"/>
      <c r="K15991" s="22"/>
      <c r="L15991" s="22"/>
      <c r="M15991" s="23"/>
      <c r="N15991" s="23"/>
      <c r="Q15991" s="40"/>
      <c r="R15991" s="40"/>
      <c r="S15991" s="40"/>
      <c r="T15991" s="31"/>
    </row>
    <row r="15992" spans="3:20" s="18" customFormat="1">
      <c r="C15992" s="19"/>
      <c r="D15992" s="34"/>
      <c r="I15992" s="20"/>
      <c r="J15992" s="21"/>
      <c r="K15992" s="22"/>
      <c r="L15992" s="22"/>
      <c r="M15992" s="23"/>
      <c r="N15992" s="23"/>
      <c r="Q15992" s="40"/>
      <c r="R15992" s="40"/>
      <c r="S15992" s="40"/>
      <c r="T15992" s="31"/>
    </row>
    <row r="15993" spans="3:20" s="18" customFormat="1">
      <c r="C15993" s="19"/>
      <c r="D15993" s="34"/>
      <c r="I15993" s="20"/>
      <c r="J15993" s="21"/>
      <c r="K15993" s="22"/>
      <c r="L15993" s="22"/>
      <c r="M15993" s="23"/>
      <c r="N15993" s="23"/>
      <c r="Q15993" s="40"/>
      <c r="R15993" s="40"/>
      <c r="S15993" s="40"/>
      <c r="T15993" s="31"/>
    </row>
    <row r="15994" spans="3:20" s="18" customFormat="1">
      <c r="C15994" s="19"/>
      <c r="D15994" s="34"/>
      <c r="I15994" s="20"/>
      <c r="J15994" s="21"/>
      <c r="K15994" s="22"/>
      <c r="L15994" s="22"/>
      <c r="M15994" s="23"/>
      <c r="N15994" s="23"/>
      <c r="Q15994" s="40"/>
      <c r="R15994" s="40"/>
      <c r="S15994" s="40"/>
      <c r="T15994" s="31"/>
    </row>
    <row r="15995" spans="3:20" s="18" customFormat="1">
      <c r="C15995" s="19"/>
      <c r="D15995" s="34"/>
      <c r="I15995" s="20"/>
      <c r="J15995" s="21"/>
      <c r="K15995" s="22"/>
      <c r="L15995" s="22"/>
      <c r="M15995" s="23"/>
      <c r="N15995" s="23"/>
      <c r="Q15995" s="40"/>
      <c r="R15995" s="40"/>
      <c r="S15995" s="40"/>
      <c r="T15995" s="31"/>
    </row>
    <row r="15996" spans="3:20" s="18" customFormat="1">
      <c r="C15996" s="19"/>
      <c r="D15996" s="34"/>
      <c r="I15996" s="20"/>
      <c r="J15996" s="21"/>
      <c r="K15996" s="22"/>
      <c r="L15996" s="22"/>
      <c r="M15996" s="23"/>
      <c r="N15996" s="23"/>
      <c r="Q15996" s="40"/>
      <c r="R15996" s="40"/>
      <c r="S15996" s="40"/>
      <c r="T15996" s="31"/>
    </row>
    <row r="15997" spans="3:20" s="18" customFormat="1">
      <c r="C15997" s="19"/>
      <c r="D15997" s="34"/>
      <c r="I15997" s="20"/>
      <c r="J15997" s="21"/>
      <c r="K15997" s="22"/>
      <c r="L15997" s="22"/>
      <c r="M15997" s="23"/>
      <c r="N15997" s="23"/>
      <c r="Q15997" s="40"/>
      <c r="R15997" s="40"/>
      <c r="S15997" s="40"/>
      <c r="T15997" s="31"/>
    </row>
    <row r="15998" spans="3:20" s="18" customFormat="1">
      <c r="C15998" s="19"/>
      <c r="D15998" s="34"/>
      <c r="I15998" s="20"/>
      <c r="J15998" s="21"/>
      <c r="K15998" s="22"/>
      <c r="L15998" s="22"/>
      <c r="M15998" s="23"/>
      <c r="N15998" s="23"/>
      <c r="Q15998" s="40"/>
      <c r="R15998" s="40"/>
      <c r="S15998" s="40"/>
      <c r="T15998" s="31"/>
    </row>
    <row r="15999" spans="3:20" s="18" customFormat="1">
      <c r="C15999" s="19"/>
      <c r="D15999" s="34"/>
      <c r="I15999" s="20"/>
      <c r="J15999" s="21"/>
      <c r="K15999" s="22"/>
      <c r="L15999" s="22"/>
      <c r="M15999" s="23"/>
      <c r="N15999" s="23"/>
      <c r="Q15999" s="40"/>
      <c r="R15999" s="40"/>
      <c r="S15999" s="40"/>
      <c r="T15999" s="31"/>
    </row>
    <row r="16000" spans="3:20" s="18" customFormat="1">
      <c r="C16000" s="19"/>
      <c r="D16000" s="34"/>
      <c r="I16000" s="20"/>
      <c r="J16000" s="21"/>
      <c r="K16000" s="22"/>
      <c r="L16000" s="22"/>
      <c r="M16000" s="23"/>
      <c r="N16000" s="23"/>
      <c r="Q16000" s="40"/>
      <c r="R16000" s="40"/>
      <c r="S16000" s="40"/>
      <c r="T16000" s="31"/>
    </row>
    <row r="16001" spans="3:20" s="18" customFormat="1">
      <c r="C16001" s="19"/>
      <c r="D16001" s="34"/>
      <c r="I16001" s="20"/>
      <c r="J16001" s="21"/>
      <c r="K16001" s="22"/>
      <c r="L16001" s="22"/>
      <c r="M16001" s="23"/>
      <c r="N16001" s="23"/>
      <c r="Q16001" s="40"/>
      <c r="R16001" s="40"/>
      <c r="S16001" s="40"/>
      <c r="T16001" s="31"/>
    </row>
    <row r="16002" spans="3:20" s="18" customFormat="1">
      <c r="C16002" s="19"/>
      <c r="D16002" s="34"/>
      <c r="I16002" s="20"/>
      <c r="J16002" s="21"/>
      <c r="K16002" s="22"/>
      <c r="L16002" s="22"/>
      <c r="M16002" s="23"/>
      <c r="N16002" s="23"/>
      <c r="Q16002" s="40"/>
      <c r="R16002" s="40"/>
      <c r="S16002" s="40"/>
      <c r="T16002" s="31"/>
    </row>
    <row r="16003" spans="3:20" s="18" customFormat="1">
      <c r="C16003" s="19"/>
      <c r="D16003" s="34"/>
      <c r="I16003" s="20"/>
      <c r="J16003" s="21"/>
      <c r="K16003" s="22"/>
      <c r="L16003" s="22"/>
      <c r="M16003" s="23"/>
      <c r="N16003" s="23"/>
      <c r="Q16003" s="40"/>
      <c r="R16003" s="40"/>
      <c r="S16003" s="40"/>
      <c r="T16003" s="31"/>
    </row>
    <row r="16004" spans="3:20" s="18" customFormat="1">
      <c r="C16004" s="19"/>
      <c r="D16004" s="34"/>
      <c r="I16004" s="20"/>
      <c r="J16004" s="21"/>
      <c r="K16004" s="22"/>
      <c r="L16004" s="22"/>
      <c r="M16004" s="23"/>
      <c r="N16004" s="23"/>
      <c r="Q16004" s="40"/>
      <c r="R16004" s="40"/>
      <c r="S16004" s="40"/>
      <c r="T16004" s="31"/>
    </row>
    <row r="16005" spans="3:20" s="18" customFormat="1">
      <c r="C16005" s="19"/>
      <c r="D16005" s="34"/>
      <c r="I16005" s="20"/>
      <c r="J16005" s="21"/>
      <c r="K16005" s="22"/>
      <c r="L16005" s="22"/>
      <c r="M16005" s="23"/>
      <c r="N16005" s="23"/>
      <c r="Q16005" s="40"/>
      <c r="R16005" s="40"/>
      <c r="S16005" s="40"/>
      <c r="T16005" s="31"/>
    </row>
    <row r="16006" spans="3:20" s="18" customFormat="1">
      <c r="C16006" s="19"/>
      <c r="D16006" s="34"/>
      <c r="I16006" s="20"/>
      <c r="J16006" s="21"/>
      <c r="K16006" s="22"/>
      <c r="L16006" s="22"/>
      <c r="M16006" s="23"/>
      <c r="N16006" s="23"/>
      <c r="Q16006" s="40"/>
      <c r="R16006" s="40"/>
      <c r="S16006" s="40"/>
      <c r="T16006" s="31"/>
    </row>
    <row r="16007" spans="3:20" s="18" customFormat="1">
      <c r="C16007" s="19"/>
      <c r="D16007" s="34"/>
      <c r="I16007" s="20"/>
      <c r="J16007" s="21"/>
      <c r="K16007" s="22"/>
      <c r="L16007" s="22"/>
      <c r="M16007" s="23"/>
      <c r="N16007" s="23"/>
      <c r="Q16007" s="40"/>
      <c r="R16007" s="40"/>
      <c r="S16007" s="40"/>
      <c r="T16007" s="31"/>
    </row>
    <row r="16008" spans="3:20" s="18" customFormat="1">
      <c r="C16008" s="19"/>
      <c r="D16008" s="34"/>
      <c r="I16008" s="20"/>
      <c r="J16008" s="21"/>
      <c r="K16008" s="22"/>
      <c r="L16008" s="22"/>
      <c r="M16008" s="23"/>
      <c r="N16008" s="23"/>
      <c r="Q16008" s="40"/>
      <c r="R16008" s="40"/>
      <c r="S16008" s="40"/>
      <c r="T16008" s="31"/>
    </row>
    <row r="16009" spans="3:20" s="18" customFormat="1">
      <c r="C16009" s="19"/>
      <c r="D16009" s="34"/>
      <c r="I16009" s="20"/>
      <c r="J16009" s="21"/>
      <c r="K16009" s="22"/>
      <c r="L16009" s="22"/>
      <c r="M16009" s="23"/>
      <c r="N16009" s="23"/>
      <c r="Q16009" s="40"/>
      <c r="R16009" s="40"/>
      <c r="S16009" s="40"/>
      <c r="T16009" s="31"/>
    </row>
    <row r="16010" spans="3:20" s="18" customFormat="1">
      <c r="C16010" s="19"/>
      <c r="D16010" s="34"/>
      <c r="I16010" s="20"/>
      <c r="J16010" s="21"/>
      <c r="K16010" s="22"/>
      <c r="L16010" s="22"/>
      <c r="M16010" s="23"/>
      <c r="N16010" s="23"/>
      <c r="Q16010" s="40"/>
      <c r="R16010" s="40"/>
      <c r="S16010" s="40"/>
      <c r="T16010" s="31"/>
    </row>
    <row r="16011" spans="3:20" s="18" customFormat="1">
      <c r="C16011" s="19"/>
      <c r="D16011" s="34"/>
      <c r="I16011" s="20"/>
      <c r="J16011" s="21"/>
      <c r="K16011" s="22"/>
      <c r="L16011" s="22"/>
      <c r="M16011" s="23"/>
      <c r="N16011" s="23"/>
      <c r="Q16011" s="40"/>
      <c r="R16011" s="40"/>
      <c r="S16011" s="40"/>
      <c r="T16011" s="31"/>
    </row>
    <row r="16012" spans="3:20" s="18" customFormat="1">
      <c r="C16012" s="19"/>
      <c r="D16012" s="34"/>
      <c r="I16012" s="20"/>
      <c r="J16012" s="21"/>
      <c r="K16012" s="22"/>
      <c r="L16012" s="22"/>
      <c r="M16012" s="23"/>
      <c r="N16012" s="23"/>
      <c r="Q16012" s="40"/>
      <c r="R16012" s="40"/>
      <c r="S16012" s="40"/>
      <c r="T16012" s="31"/>
    </row>
    <row r="16013" spans="3:20" s="18" customFormat="1">
      <c r="C16013" s="19"/>
      <c r="D16013" s="34"/>
      <c r="I16013" s="20"/>
      <c r="J16013" s="21"/>
      <c r="K16013" s="22"/>
      <c r="L16013" s="22"/>
      <c r="M16013" s="23"/>
      <c r="N16013" s="23"/>
      <c r="Q16013" s="40"/>
      <c r="R16013" s="40"/>
      <c r="S16013" s="40"/>
      <c r="T16013" s="31"/>
    </row>
    <row r="16014" spans="3:20" s="18" customFormat="1">
      <c r="C16014" s="19"/>
      <c r="D16014" s="34"/>
      <c r="I16014" s="20"/>
      <c r="J16014" s="21"/>
      <c r="K16014" s="22"/>
      <c r="L16014" s="22"/>
      <c r="M16014" s="23"/>
      <c r="N16014" s="23"/>
      <c r="Q16014" s="40"/>
      <c r="R16014" s="40"/>
      <c r="S16014" s="40"/>
      <c r="T16014" s="31"/>
    </row>
    <row r="16015" spans="3:20" s="18" customFormat="1">
      <c r="C16015" s="19"/>
      <c r="D16015" s="34"/>
      <c r="I16015" s="20"/>
      <c r="J16015" s="21"/>
      <c r="K16015" s="22"/>
      <c r="L16015" s="22"/>
      <c r="M16015" s="23"/>
      <c r="N16015" s="23"/>
      <c r="Q16015" s="40"/>
      <c r="R16015" s="40"/>
      <c r="S16015" s="40"/>
      <c r="T16015" s="31"/>
    </row>
    <row r="16016" spans="3:20" s="18" customFormat="1">
      <c r="C16016" s="19"/>
      <c r="D16016" s="34"/>
      <c r="I16016" s="20"/>
      <c r="J16016" s="21"/>
      <c r="K16016" s="22"/>
      <c r="L16016" s="22"/>
      <c r="M16016" s="23"/>
      <c r="N16016" s="23"/>
      <c r="Q16016" s="40"/>
      <c r="R16016" s="40"/>
      <c r="S16016" s="40"/>
      <c r="T16016" s="31"/>
    </row>
    <row r="16017" spans="3:20" s="18" customFormat="1">
      <c r="C16017" s="19"/>
      <c r="D16017" s="34"/>
      <c r="I16017" s="20"/>
      <c r="J16017" s="21"/>
      <c r="K16017" s="22"/>
      <c r="L16017" s="22"/>
      <c r="M16017" s="23"/>
      <c r="N16017" s="23"/>
      <c r="Q16017" s="40"/>
      <c r="R16017" s="40"/>
      <c r="S16017" s="40"/>
      <c r="T16017" s="31"/>
    </row>
    <row r="16018" spans="3:20" s="18" customFormat="1">
      <c r="C16018" s="19"/>
      <c r="D16018" s="34"/>
      <c r="I16018" s="20"/>
      <c r="J16018" s="21"/>
      <c r="K16018" s="22"/>
      <c r="L16018" s="22"/>
      <c r="M16018" s="23"/>
      <c r="N16018" s="23"/>
      <c r="Q16018" s="40"/>
      <c r="R16018" s="40"/>
      <c r="S16018" s="40"/>
      <c r="T16018" s="31"/>
    </row>
    <row r="16019" spans="3:20" s="18" customFormat="1">
      <c r="C16019" s="19"/>
      <c r="D16019" s="34"/>
      <c r="I16019" s="20"/>
      <c r="J16019" s="21"/>
      <c r="K16019" s="22"/>
      <c r="L16019" s="22"/>
      <c r="M16019" s="23"/>
      <c r="N16019" s="23"/>
      <c r="Q16019" s="40"/>
      <c r="R16019" s="40"/>
      <c r="S16019" s="40"/>
      <c r="T16019" s="31"/>
    </row>
    <row r="16020" spans="3:20" s="18" customFormat="1">
      <c r="C16020" s="19"/>
      <c r="D16020" s="34"/>
      <c r="I16020" s="20"/>
      <c r="J16020" s="21"/>
      <c r="K16020" s="22"/>
      <c r="L16020" s="22"/>
      <c r="M16020" s="23"/>
      <c r="N16020" s="23"/>
      <c r="Q16020" s="40"/>
      <c r="R16020" s="40"/>
      <c r="S16020" s="40"/>
      <c r="T16020" s="31"/>
    </row>
    <row r="16021" spans="3:20" s="18" customFormat="1">
      <c r="C16021" s="19"/>
      <c r="D16021" s="34"/>
      <c r="I16021" s="20"/>
      <c r="J16021" s="21"/>
      <c r="K16021" s="22"/>
      <c r="L16021" s="22"/>
      <c r="M16021" s="23"/>
      <c r="N16021" s="23"/>
      <c r="Q16021" s="40"/>
      <c r="R16021" s="40"/>
      <c r="S16021" s="40"/>
      <c r="T16021" s="31"/>
    </row>
    <row r="16022" spans="3:20" s="18" customFormat="1">
      <c r="C16022" s="19"/>
      <c r="D16022" s="34"/>
      <c r="I16022" s="20"/>
      <c r="J16022" s="21"/>
      <c r="K16022" s="22"/>
      <c r="L16022" s="22"/>
      <c r="M16022" s="23"/>
      <c r="N16022" s="23"/>
      <c r="Q16022" s="40"/>
      <c r="R16022" s="40"/>
      <c r="S16022" s="40"/>
      <c r="T16022" s="31"/>
    </row>
    <row r="16023" spans="3:20" s="18" customFormat="1">
      <c r="C16023" s="19"/>
      <c r="D16023" s="34"/>
      <c r="I16023" s="20"/>
      <c r="J16023" s="21"/>
      <c r="K16023" s="22"/>
      <c r="L16023" s="22"/>
      <c r="M16023" s="23"/>
      <c r="N16023" s="23"/>
      <c r="Q16023" s="40"/>
      <c r="R16023" s="40"/>
      <c r="S16023" s="40"/>
      <c r="T16023" s="31"/>
    </row>
    <row r="16024" spans="3:20" s="18" customFormat="1">
      <c r="C16024" s="19"/>
      <c r="D16024" s="34"/>
      <c r="I16024" s="20"/>
      <c r="J16024" s="21"/>
      <c r="K16024" s="22"/>
      <c r="L16024" s="22"/>
      <c r="M16024" s="23"/>
      <c r="N16024" s="23"/>
      <c r="Q16024" s="40"/>
      <c r="R16024" s="40"/>
      <c r="S16024" s="40"/>
      <c r="T16024" s="31"/>
    </row>
    <row r="16025" spans="3:20" s="18" customFormat="1">
      <c r="C16025" s="19"/>
      <c r="D16025" s="34"/>
      <c r="I16025" s="20"/>
      <c r="J16025" s="21"/>
      <c r="K16025" s="22"/>
      <c r="L16025" s="22"/>
      <c r="M16025" s="23"/>
      <c r="N16025" s="23"/>
      <c r="Q16025" s="40"/>
      <c r="R16025" s="40"/>
      <c r="S16025" s="40"/>
      <c r="T16025" s="31"/>
    </row>
    <row r="16026" spans="3:20" s="18" customFormat="1">
      <c r="C16026" s="19"/>
      <c r="D16026" s="34"/>
      <c r="I16026" s="20"/>
      <c r="J16026" s="21"/>
      <c r="K16026" s="22"/>
      <c r="L16026" s="22"/>
      <c r="M16026" s="23"/>
      <c r="N16026" s="23"/>
      <c r="Q16026" s="40"/>
      <c r="R16026" s="40"/>
      <c r="S16026" s="40"/>
      <c r="T16026" s="31"/>
    </row>
    <row r="16027" spans="3:20" s="18" customFormat="1">
      <c r="C16027" s="19"/>
      <c r="D16027" s="34"/>
      <c r="I16027" s="20"/>
      <c r="J16027" s="21"/>
      <c r="K16027" s="22"/>
      <c r="L16027" s="22"/>
      <c r="M16027" s="23"/>
      <c r="N16027" s="23"/>
      <c r="Q16027" s="40"/>
      <c r="R16027" s="40"/>
      <c r="S16027" s="40"/>
      <c r="T16027" s="31"/>
    </row>
    <row r="16028" spans="3:20" s="18" customFormat="1">
      <c r="C16028" s="19"/>
      <c r="D16028" s="34"/>
      <c r="I16028" s="20"/>
      <c r="J16028" s="21"/>
      <c r="K16028" s="22"/>
      <c r="L16028" s="22"/>
      <c r="M16028" s="23"/>
      <c r="N16028" s="23"/>
      <c r="Q16028" s="40"/>
      <c r="R16028" s="40"/>
      <c r="S16028" s="40"/>
      <c r="T16028" s="31"/>
    </row>
    <row r="16029" spans="3:20" s="18" customFormat="1">
      <c r="C16029" s="19"/>
      <c r="D16029" s="34"/>
      <c r="I16029" s="20"/>
      <c r="J16029" s="21"/>
      <c r="K16029" s="22"/>
      <c r="L16029" s="22"/>
      <c r="M16029" s="23"/>
      <c r="N16029" s="23"/>
      <c r="Q16029" s="40"/>
      <c r="R16029" s="40"/>
      <c r="S16029" s="40"/>
      <c r="T16029" s="31"/>
    </row>
    <row r="16030" spans="3:20" s="18" customFormat="1">
      <c r="C16030" s="19"/>
      <c r="D16030" s="34"/>
      <c r="I16030" s="20"/>
      <c r="J16030" s="21"/>
      <c r="K16030" s="22"/>
      <c r="L16030" s="22"/>
      <c r="M16030" s="23"/>
      <c r="N16030" s="23"/>
      <c r="Q16030" s="40"/>
      <c r="R16030" s="40"/>
      <c r="S16030" s="40"/>
      <c r="T16030" s="31"/>
    </row>
    <row r="16031" spans="3:20" s="18" customFormat="1">
      <c r="C16031" s="19"/>
      <c r="D16031" s="34"/>
      <c r="I16031" s="20"/>
      <c r="J16031" s="21"/>
      <c r="K16031" s="22"/>
      <c r="L16031" s="22"/>
      <c r="M16031" s="23"/>
      <c r="N16031" s="23"/>
      <c r="Q16031" s="40"/>
      <c r="R16031" s="40"/>
      <c r="S16031" s="40"/>
      <c r="T16031" s="31"/>
    </row>
    <row r="16032" spans="3:20" s="18" customFormat="1">
      <c r="C16032" s="19"/>
      <c r="D16032" s="34"/>
      <c r="I16032" s="20"/>
      <c r="J16032" s="21"/>
      <c r="K16032" s="22"/>
      <c r="L16032" s="22"/>
      <c r="M16032" s="23"/>
      <c r="N16032" s="23"/>
      <c r="Q16032" s="40"/>
      <c r="R16032" s="40"/>
      <c r="S16032" s="40"/>
      <c r="T16032" s="31"/>
    </row>
    <row r="16033" spans="3:20" s="18" customFormat="1">
      <c r="C16033" s="19"/>
      <c r="D16033" s="34"/>
      <c r="I16033" s="20"/>
      <c r="J16033" s="21"/>
      <c r="K16033" s="22"/>
      <c r="L16033" s="22"/>
      <c r="M16033" s="23"/>
      <c r="N16033" s="23"/>
      <c r="Q16033" s="40"/>
      <c r="R16033" s="40"/>
      <c r="S16033" s="40"/>
      <c r="T16033" s="31"/>
    </row>
    <row r="16034" spans="3:20" s="18" customFormat="1">
      <c r="C16034" s="19"/>
      <c r="D16034" s="34"/>
      <c r="I16034" s="20"/>
      <c r="J16034" s="21"/>
      <c r="K16034" s="22"/>
      <c r="L16034" s="22"/>
      <c r="M16034" s="23"/>
      <c r="N16034" s="23"/>
      <c r="Q16034" s="40"/>
      <c r="R16034" s="40"/>
      <c r="S16034" s="40"/>
      <c r="T16034" s="31"/>
    </row>
    <row r="16035" spans="3:20" s="18" customFormat="1">
      <c r="C16035" s="19"/>
      <c r="D16035" s="34"/>
      <c r="I16035" s="20"/>
      <c r="J16035" s="21"/>
      <c r="K16035" s="22"/>
      <c r="L16035" s="22"/>
      <c r="M16035" s="23"/>
      <c r="N16035" s="23"/>
      <c r="Q16035" s="40"/>
      <c r="R16035" s="40"/>
      <c r="S16035" s="40"/>
      <c r="T16035" s="31"/>
    </row>
    <row r="16036" spans="3:20" s="18" customFormat="1">
      <c r="C16036" s="19"/>
      <c r="D16036" s="34"/>
      <c r="I16036" s="20"/>
      <c r="J16036" s="21"/>
      <c r="K16036" s="22"/>
      <c r="L16036" s="22"/>
      <c r="M16036" s="23"/>
      <c r="N16036" s="23"/>
      <c r="Q16036" s="40"/>
      <c r="R16036" s="40"/>
      <c r="S16036" s="40"/>
      <c r="T16036" s="31"/>
    </row>
    <row r="16037" spans="3:20" s="18" customFormat="1">
      <c r="C16037" s="19"/>
      <c r="D16037" s="34"/>
      <c r="I16037" s="20"/>
      <c r="J16037" s="21"/>
      <c r="K16037" s="22"/>
      <c r="L16037" s="22"/>
      <c r="M16037" s="23"/>
      <c r="N16037" s="23"/>
      <c r="Q16037" s="40"/>
      <c r="R16037" s="40"/>
      <c r="S16037" s="40"/>
      <c r="T16037" s="31"/>
    </row>
    <row r="16038" spans="3:20" s="18" customFormat="1">
      <c r="C16038" s="19"/>
      <c r="D16038" s="34"/>
      <c r="I16038" s="20"/>
      <c r="J16038" s="21"/>
      <c r="K16038" s="22"/>
      <c r="L16038" s="22"/>
      <c r="M16038" s="23"/>
      <c r="N16038" s="23"/>
      <c r="Q16038" s="40"/>
      <c r="R16038" s="40"/>
      <c r="S16038" s="40"/>
      <c r="T16038" s="31"/>
    </row>
    <row r="16039" spans="3:20" s="18" customFormat="1">
      <c r="C16039" s="19"/>
      <c r="D16039" s="34"/>
      <c r="I16039" s="20"/>
      <c r="J16039" s="21"/>
      <c r="K16039" s="22"/>
      <c r="L16039" s="22"/>
      <c r="M16039" s="23"/>
      <c r="N16039" s="23"/>
      <c r="Q16039" s="40"/>
      <c r="R16039" s="40"/>
      <c r="S16039" s="40"/>
      <c r="T16039" s="31"/>
    </row>
    <row r="16040" spans="3:20" s="18" customFormat="1">
      <c r="C16040" s="19"/>
      <c r="D16040" s="34"/>
      <c r="I16040" s="20"/>
      <c r="J16040" s="21"/>
      <c r="K16040" s="22"/>
      <c r="L16040" s="22"/>
      <c r="M16040" s="23"/>
      <c r="N16040" s="23"/>
      <c r="Q16040" s="40"/>
      <c r="R16040" s="40"/>
      <c r="S16040" s="40"/>
      <c r="T16040" s="31"/>
    </row>
    <row r="16041" spans="3:20" s="18" customFormat="1">
      <c r="C16041" s="19"/>
      <c r="D16041" s="34"/>
      <c r="I16041" s="20"/>
      <c r="J16041" s="21"/>
      <c r="K16041" s="22"/>
      <c r="L16041" s="22"/>
      <c r="M16041" s="23"/>
      <c r="N16041" s="23"/>
      <c r="Q16041" s="40"/>
      <c r="R16041" s="40"/>
      <c r="S16041" s="40"/>
      <c r="T16041" s="31"/>
    </row>
    <row r="16042" spans="3:20" s="18" customFormat="1">
      <c r="C16042" s="19"/>
      <c r="D16042" s="34"/>
      <c r="I16042" s="20"/>
      <c r="J16042" s="21"/>
      <c r="K16042" s="22"/>
      <c r="L16042" s="22"/>
      <c r="M16042" s="23"/>
      <c r="N16042" s="23"/>
      <c r="Q16042" s="40"/>
      <c r="R16042" s="40"/>
      <c r="S16042" s="40"/>
      <c r="T16042" s="31"/>
    </row>
    <row r="16043" spans="3:20" s="18" customFormat="1">
      <c r="C16043" s="19"/>
      <c r="D16043" s="34"/>
      <c r="I16043" s="20"/>
      <c r="J16043" s="21"/>
      <c r="K16043" s="22"/>
      <c r="L16043" s="22"/>
      <c r="M16043" s="23"/>
      <c r="N16043" s="23"/>
      <c r="Q16043" s="40"/>
      <c r="R16043" s="40"/>
      <c r="S16043" s="40"/>
      <c r="T16043" s="31"/>
    </row>
    <row r="16044" spans="3:20" s="18" customFormat="1">
      <c r="C16044" s="19"/>
      <c r="D16044" s="34"/>
      <c r="I16044" s="20"/>
      <c r="J16044" s="21"/>
      <c r="K16044" s="22"/>
      <c r="L16044" s="22"/>
      <c r="M16044" s="23"/>
      <c r="N16044" s="23"/>
      <c r="Q16044" s="40"/>
      <c r="R16044" s="40"/>
      <c r="S16044" s="40"/>
      <c r="T16044" s="31"/>
    </row>
    <row r="16045" spans="3:20" s="18" customFormat="1">
      <c r="C16045" s="19"/>
      <c r="D16045" s="34"/>
      <c r="I16045" s="20"/>
      <c r="J16045" s="21"/>
      <c r="K16045" s="22"/>
      <c r="L16045" s="22"/>
      <c r="M16045" s="23"/>
      <c r="N16045" s="23"/>
      <c r="Q16045" s="40"/>
      <c r="R16045" s="40"/>
      <c r="S16045" s="40"/>
      <c r="T16045" s="31"/>
    </row>
    <row r="16046" spans="3:20" s="18" customFormat="1">
      <c r="C16046" s="19"/>
      <c r="D16046" s="34"/>
      <c r="I16046" s="20"/>
      <c r="J16046" s="21"/>
      <c r="K16046" s="22"/>
      <c r="L16046" s="22"/>
      <c r="M16046" s="23"/>
      <c r="N16046" s="23"/>
      <c r="Q16046" s="40"/>
      <c r="R16046" s="40"/>
      <c r="S16046" s="40"/>
      <c r="T16046" s="31"/>
    </row>
    <row r="16047" spans="3:20" s="18" customFormat="1">
      <c r="C16047" s="19"/>
      <c r="D16047" s="34"/>
      <c r="I16047" s="20"/>
      <c r="J16047" s="21"/>
      <c r="K16047" s="22"/>
      <c r="L16047" s="22"/>
      <c r="M16047" s="23"/>
      <c r="N16047" s="23"/>
      <c r="Q16047" s="40"/>
      <c r="R16047" s="40"/>
      <c r="S16047" s="40"/>
      <c r="T16047" s="31"/>
    </row>
    <row r="16048" spans="3:20" s="18" customFormat="1">
      <c r="C16048" s="19"/>
      <c r="D16048" s="34"/>
      <c r="I16048" s="20"/>
      <c r="J16048" s="21"/>
      <c r="K16048" s="22"/>
      <c r="L16048" s="22"/>
      <c r="M16048" s="23"/>
      <c r="N16048" s="23"/>
      <c r="Q16048" s="40"/>
      <c r="R16048" s="40"/>
      <c r="S16048" s="40"/>
      <c r="T16048" s="31"/>
    </row>
    <row r="16049" spans="3:20" s="18" customFormat="1">
      <c r="C16049" s="19"/>
      <c r="D16049" s="34"/>
      <c r="I16049" s="20"/>
      <c r="J16049" s="21"/>
      <c r="K16049" s="22"/>
      <c r="L16049" s="22"/>
      <c r="M16049" s="23"/>
      <c r="N16049" s="23"/>
      <c r="Q16049" s="40"/>
      <c r="R16049" s="40"/>
      <c r="S16049" s="40"/>
      <c r="T16049" s="31"/>
    </row>
    <row r="16050" spans="3:20" s="18" customFormat="1">
      <c r="C16050" s="19"/>
      <c r="D16050" s="34"/>
      <c r="I16050" s="20"/>
      <c r="J16050" s="21"/>
      <c r="K16050" s="22"/>
      <c r="L16050" s="22"/>
      <c r="M16050" s="23"/>
      <c r="N16050" s="23"/>
      <c r="Q16050" s="40"/>
      <c r="R16050" s="40"/>
      <c r="S16050" s="40"/>
      <c r="T16050" s="31"/>
    </row>
    <row r="16051" spans="3:20" s="18" customFormat="1">
      <c r="C16051" s="19"/>
      <c r="D16051" s="34"/>
      <c r="I16051" s="20"/>
      <c r="J16051" s="21"/>
      <c r="K16051" s="22"/>
      <c r="L16051" s="22"/>
      <c r="M16051" s="23"/>
      <c r="N16051" s="23"/>
      <c r="Q16051" s="40"/>
      <c r="R16051" s="40"/>
      <c r="S16051" s="40"/>
      <c r="T16051" s="31"/>
    </row>
    <row r="16052" spans="3:20" s="18" customFormat="1">
      <c r="C16052" s="19"/>
      <c r="D16052" s="34"/>
      <c r="I16052" s="20"/>
      <c r="J16052" s="21"/>
      <c r="K16052" s="22"/>
      <c r="L16052" s="22"/>
      <c r="M16052" s="23"/>
      <c r="N16052" s="23"/>
      <c r="Q16052" s="40"/>
      <c r="R16052" s="40"/>
      <c r="S16052" s="40"/>
      <c r="T16052" s="31"/>
    </row>
    <row r="16053" spans="3:20" s="18" customFormat="1">
      <c r="C16053" s="19"/>
      <c r="D16053" s="34"/>
      <c r="I16053" s="20"/>
      <c r="J16053" s="21"/>
      <c r="K16053" s="22"/>
      <c r="L16053" s="22"/>
      <c r="M16053" s="23"/>
      <c r="N16053" s="23"/>
      <c r="Q16053" s="40"/>
      <c r="R16053" s="40"/>
      <c r="S16053" s="40"/>
      <c r="T16053" s="31"/>
    </row>
    <row r="16054" spans="3:20" s="18" customFormat="1">
      <c r="C16054" s="19"/>
      <c r="D16054" s="34"/>
      <c r="I16054" s="20"/>
      <c r="J16054" s="21"/>
      <c r="K16054" s="22"/>
      <c r="L16054" s="22"/>
      <c r="M16054" s="23"/>
      <c r="N16054" s="23"/>
      <c r="Q16054" s="40"/>
      <c r="R16054" s="40"/>
      <c r="S16054" s="40"/>
      <c r="T16054" s="31"/>
    </row>
    <row r="16055" spans="3:20" s="18" customFormat="1">
      <c r="C16055" s="19"/>
      <c r="D16055" s="34"/>
      <c r="I16055" s="20"/>
      <c r="J16055" s="21"/>
      <c r="K16055" s="22"/>
      <c r="L16055" s="22"/>
      <c r="M16055" s="23"/>
      <c r="N16055" s="23"/>
      <c r="Q16055" s="40"/>
      <c r="R16055" s="40"/>
      <c r="S16055" s="40"/>
      <c r="T16055" s="31"/>
    </row>
    <row r="16056" spans="3:20" s="18" customFormat="1">
      <c r="C16056" s="19"/>
      <c r="D16056" s="34"/>
      <c r="I16056" s="20"/>
      <c r="J16056" s="21"/>
      <c r="K16056" s="22"/>
      <c r="L16056" s="22"/>
      <c r="M16056" s="23"/>
      <c r="N16056" s="23"/>
      <c r="Q16056" s="40"/>
      <c r="R16056" s="40"/>
      <c r="S16056" s="40"/>
      <c r="T16056" s="31"/>
    </row>
    <row r="16057" spans="3:20" s="18" customFormat="1">
      <c r="C16057" s="19"/>
      <c r="D16057" s="34"/>
      <c r="I16057" s="20"/>
      <c r="J16057" s="21"/>
      <c r="K16057" s="22"/>
      <c r="L16057" s="22"/>
      <c r="M16057" s="23"/>
      <c r="N16057" s="23"/>
      <c r="Q16057" s="40"/>
      <c r="R16057" s="40"/>
      <c r="S16057" s="40"/>
      <c r="T16057" s="31"/>
    </row>
    <row r="16058" spans="3:20" s="18" customFormat="1">
      <c r="C16058" s="19"/>
      <c r="D16058" s="34"/>
      <c r="I16058" s="20"/>
      <c r="J16058" s="21"/>
      <c r="K16058" s="22"/>
      <c r="L16058" s="22"/>
      <c r="M16058" s="23"/>
      <c r="N16058" s="23"/>
      <c r="Q16058" s="40"/>
      <c r="R16058" s="40"/>
      <c r="S16058" s="40"/>
      <c r="T16058" s="31"/>
    </row>
    <row r="16059" spans="3:20" s="18" customFormat="1">
      <c r="C16059" s="19"/>
      <c r="D16059" s="34"/>
      <c r="I16059" s="20"/>
      <c r="J16059" s="21"/>
      <c r="K16059" s="22"/>
      <c r="L16059" s="22"/>
      <c r="M16059" s="23"/>
      <c r="N16059" s="23"/>
      <c r="Q16059" s="40"/>
      <c r="R16059" s="40"/>
      <c r="S16059" s="40"/>
      <c r="T16059" s="31"/>
    </row>
    <row r="16060" spans="3:20" s="18" customFormat="1">
      <c r="C16060" s="19"/>
      <c r="D16060" s="34"/>
      <c r="I16060" s="20"/>
      <c r="J16060" s="21"/>
      <c r="K16060" s="22"/>
      <c r="L16060" s="22"/>
      <c r="M16060" s="23"/>
      <c r="N16060" s="23"/>
      <c r="Q16060" s="40"/>
      <c r="R16060" s="40"/>
      <c r="S16060" s="40"/>
      <c r="T16060" s="31"/>
    </row>
    <row r="16061" spans="3:20" s="18" customFormat="1">
      <c r="C16061" s="19"/>
      <c r="D16061" s="34"/>
      <c r="I16061" s="20"/>
      <c r="J16061" s="21"/>
      <c r="K16061" s="22"/>
      <c r="L16061" s="22"/>
      <c r="M16061" s="23"/>
      <c r="N16061" s="23"/>
      <c r="Q16061" s="40"/>
      <c r="R16061" s="40"/>
      <c r="S16061" s="40"/>
      <c r="T16061" s="31"/>
    </row>
    <row r="16062" spans="3:20" s="18" customFormat="1">
      <c r="C16062" s="19"/>
      <c r="D16062" s="34"/>
      <c r="I16062" s="20"/>
      <c r="J16062" s="21"/>
      <c r="K16062" s="22"/>
      <c r="L16062" s="22"/>
      <c r="M16062" s="23"/>
      <c r="N16062" s="23"/>
      <c r="Q16062" s="40"/>
      <c r="R16062" s="40"/>
      <c r="S16062" s="40"/>
      <c r="T16062" s="31"/>
    </row>
    <row r="16063" spans="3:20" s="18" customFormat="1">
      <c r="C16063" s="19"/>
      <c r="D16063" s="34"/>
      <c r="I16063" s="20"/>
      <c r="J16063" s="21"/>
      <c r="K16063" s="22"/>
      <c r="L16063" s="22"/>
      <c r="M16063" s="23"/>
      <c r="N16063" s="23"/>
      <c r="Q16063" s="40"/>
      <c r="R16063" s="40"/>
      <c r="S16063" s="40"/>
      <c r="T16063" s="31"/>
    </row>
    <row r="16064" spans="3:20" s="18" customFormat="1">
      <c r="C16064" s="19"/>
      <c r="D16064" s="34"/>
      <c r="I16064" s="20"/>
      <c r="J16064" s="21"/>
      <c r="K16064" s="22"/>
      <c r="L16064" s="22"/>
      <c r="M16064" s="23"/>
      <c r="N16064" s="23"/>
      <c r="Q16064" s="40"/>
      <c r="R16064" s="40"/>
      <c r="S16064" s="40"/>
      <c r="T16064" s="31"/>
    </row>
    <row r="16065" spans="3:20" s="18" customFormat="1">
      <c r="C16065" s="19"/>
      <c r="D16065" s="34"/>
      <c r="I16065" s="20"/>
      <c r="J16065" s="21"/>
      <c r="K16065" s="22"/>
      <c r="L16065" s="22"/>
      <c r="M16065" s="23"/>
      <c r="N16065" s="23"/>
      <c r="Q16065" s="40"/>
      <c r="R16065" s="40"/>
      <c r="S16065" s="40"/>
      <c r="T16065" s="31"/>
    </row>
    <row r="16066" spans="3:20" s="18" customFormat="1">
      <c r="C16066" s="19"/>
      <c r="D16066" s="34"/>
      <c r="I16066" s="20"/>
      <c r="J16066" s="21"/>
      <c r="K16066" s="22"/>
      <c r="L16066" s="22"/>
      <c r="M16066" s="23"/>
      <c r="N16066" s="23"/>
      <c r="Q16066" s="40"/>
      <c r="R16066" s="40"/>
      <c r="S16066" s="40"/>
      <c r="T16066" s="31"/>
    </row>
    <row r="16067" spans="3:20" s="18" customFormat="1">
      <c r="C16067" s="19"/>
      <c r="D16067" s="34"/>
      <c r="I16067" s="20"/>
      <c r="J16067" s="21"/>
      <c r="K16067" s="22"/>
      <c r="L16067" s="22"/>
      <c r="M16067" s="23"/>
      <c r="N16067" s="23"/>
      <c r="Q16067" s="40"/>
      <c r="R16067" s="40"/>
      <c r="S16067" s="40"/>
      <c r="T16067" s="31"/>
    </row>
    <row r="16068" spans="3:20" s="18" customFormat="1">
      <c r="C16068" s="19"/>
      <c r="D16068" s="34"/>
      <c r="I16068" s="20"/>
      <c r="J16068" s="21"/>
      <c r="K16068" s="22"/>
      <c r="L16068" s="22"/>
      <c r="M16068" s="23"/>
      <c r="N16068" s="23"/>
      <c r="Q16068" s="40"/>
      <c r="R16068" s="40"/>
      <c r="S16068" s="40"/>
      <c r="T16068" s="31"/>
    </row>
    <row r="16069" spans="3:20" s="18" customFormat="1">
      <c r="C16069" s="19"/>
      <c r="D16069" s="34"/>
      <c r="I16069" s="20"/>
      <c r="J16069" s="21"/>
      <c r="K16069" s="22"/>
      <c r="L16069" s="22"/>
      <c r="M16069" s="23"/>
      <c r="N16069" s="23"/>
      <c r="Q16069" s="40"/>
      <c r="R16069" s="40"/>
      <c r="S16069" s="40"/>
      <c r="T16069" s="31"/>
    </row>
    <row r="16070" spans="3:20" s="18" customFormat="1">
      <c r="C16070" s="19"/>
      <c r="D16070" s="34"/>
      <c r="I16070" s="20"/>
      <c r="J16070" s="21"/>
      <c r="K16070" s="22"/>
      <c r="L16070" s="22"/>
      <c r="M16070" s="23"/>
      <c r="N16070" s="23"/>
      <c r="Q16070" s="40"/>
      <c r="R16070" s="40"/>
      <c r="S16070" s="40"/>
      <c r="T16070" s="31"/>
    </row>
    <row r="16071" spans="3:20" s="18" customFormat="1">
      <c r="C16071" s="19"/>
      <c r="D16071" s="34"/>
      <c r="I16071" s="20"/>
      <c r="J16071" s="21"/>
      <c r="K16071" s="22"/>
      <c r="L16071" s="22"/>
      <c r="M16071" s="23"/>
      <c r="N16071" s="23"/>
      <c r="Q16071" s="40"/>
      <c r="R16071" s="40"/>
      <c r="S16071" s="40"/>
      <c r="T16071" s="31"/>
    </row>
    <row r="16072" spans="3:20" s="18" customFormat="1">
      <c r="C16072" s="19"/>
      <c r="D16072" s="34"/>
      <c r="I16072" s="20"/>
      <c r="J16072" s="21"/>
      <c r="K16072" s="22"/>
      <c r="L16072" s="22"/>
      <c r="M16072" s="23"/>
      <c r="N16072" s="23"/>
      <c r="Q16072" s="40"/>
      <c r="R16072" s="40"/>
      <c r="S16072" s="40"/>
      <c r="T16072" s="31"/>
    </row>
    <row r="16073" spans="3:20" s="18" customFormat="1">
      <c r="C16073" s="19"/>
      <c r="D16073" s="34"/>
      <c r="I16073" s="20"/>
      <c r="J16073" s="21"/>
      <c r="K16073" s="22"/>
      <c r="L16073" s="22"/>
      <c r="M16073" s="23"/>
      <c r="N16073" s="23"/>
      <c r="Q16073" s="40"/>
      <c r="R16073" s="40"/>
      <c r="S16073" s="40"/>
      <c r="T16073" s="31"/>
    </row>
    <row r="16074" spans="3:20" s="18" customFormat="1">
      <c r="C16074" s="19"/>
      <c r="D16074" s="34"/>
      <c r="I16074" s="20"/>
      <c r="J16074" s="21"/>
      <c r="K16074" s="22"/>
      <c r="L16074" s="22"/>
      <c r="M16074" s="23"/>
      <c r="N16074" s="23"/>
      <c r="Q16074" s="40"/>
      <c r="R16074" s="40"/>
      <c r="S16074" s="40"/>
      <c r="T16074" s="31"/>
    </row>
    <row r="16075" spans="3:20" s="18" customFormat="1">
      <c r="C16075" s="19"/>
      <c r="D16075" s="34"/>
      <c r="I16075" s="20"/>
      <c r="J16075" s="21"/>
      <c r="K16075" s="22"/>
      <c r="L16075" s="22"/>
      <c r="M16075" s="23"/>
      <c r="N16075" s="23"/>
      <c r="Q16075" s="40"/>
      <c r="R16075" s="40"/>
      <c r="S16075" s="40"/>
      <c r="T16075" s="31"/>
    </row>
    <row r="16076" spans="3:20" s="18" customFormat="1">
      <c r="C16076" s="19"/>
      <c r="D16076" s="34"/>
      <c r="I16076" s="20"/>
      <c r="J16076" s="21"/>
      <c r="K16076" s="22"/>
      <c r="L16076" s="22"/>
      <c r="M16076" s="23"/>
      <c r="N16076" s="23"/>
      <c r="Q16076" s="40"/>
      <c r="R16076" s="40"/>
      <c r="S16076" s="40"/>
      <c r="T16076" s="31"/>
    </row>
    <row r="16077" spans="3:20" s="18" customFormat="1">
      <c r="C16077" s="19"/>
      <c r="D16077" s="34"/>
      <c r="I16077" s="20"/>
      <c r="J16077" s="21"/>
      <c r="K16077" s="22"/>
      <c r="L16077" s="22"/>
      <c r="M16077" s="23"/>
      <c r="N16077" s="23"/>
      <c r="Q16077" s="40"/>
      <c r="R16077" s="40"/>
      <c r="S16077" s="40"/>
      <c r="T16077" s="31"/>
    </row>
    <row r="16078" spans="3:20" s="18" customFormat="1">
      <c r="C16078" s="19"/>
      <c r="D16078" s="34"/>
      <c r="I16078" s="20"/>
      <c r="J16078" s="21"/>
      <c r="K16078" s="22"/>
      <c r="L16078" s="22"/>
      <c r="M16078" s="23"/>
      <c r="N16078" s="23"/>
      <c r="Q16078" s="40"/>
      <c r="R16078" s="40"/>
      <c r="S16078" s="40"/>
      <c r="T16078" s="31"/>
    </row>
    <row r="16079" spans="3:20" s="18" customFormat="1">
      <c r="C16079" s="19"/>
      <c r="D16079" s="34"/>
      <c r="I16079" s="20"/>
      <c r="J16079" s="21"/>
      <c r="K16079" s="22"/>
      <c r="L16079" s="22"/>
      <c r="M16079" s="23"/>
      <c r="N16079" s="23"/>
      <c r="Q16079" s="40"/>
      <c r="R16079" s="40"/>
      <c r="S16079" s="40"/>
      <c r="T16079" s="31"/>
    </row>
    <row r="16080" spans="3:20" s="18" customFormat="1">
      <c r="C16080" s="19"/>
      <c r="D16080" s="34"/>
      <c r="I16080" s="20"/>
      <c r="J16080" s="21"/>
      <c r="K16080" s="22"/>
      <c r="L16080" s="22"/>
      <c r="M16080" s="23"/>
      <c r="N16080" s="23"/>
      <c r="Q16080" s="40"/>
      <c r="R16080" s="40"/>
      <c r="S16080" s="40"/>
      <c r="T16080" s="31"/>
    </row>
    <row r="16081" spans="3:20" s="18" customFormat="1">
      <c r="C16081" s="19"/>
      <c r="D16081" s="34"/>
      <c r="I16081" s="20"/>
      <c r="J16081" s="21"/>
      <c r="K16081" s="22"/>
      <c r="L16081" s="22"/>
      <c r="M16081" s="23"/>
      <c r="N16081" s="23"/>
      <c r="Q16081" s="40"/>
      <c r="R16081" s="40"/>
      <c r="S16081" s="40"/>
      <c r="T16081" s="31"/>
    </row>
    <row r="16082" spans="3:20" s="18" customFormat="1">
      <c r="C16082" s="19"/>
      <c r="D16082" s="34"/>
      <c r="I16082" s="20"/>
      <c r="J16082" s="21"/>
      <c r="K16082" s="22"/>
      <c r="L16082" s="22"/>
      <c r="M16082" s="23"/>
      <c r="N16082" s="23"/>
      <c r="Q16082" s="40"/>
      <c r="R16082" s="40"/>
      <c r="S16082" s="40"/>
      <c r="T16082" s="31"/>
    </row>
    <row r="16083" spans="3:20" s="18" customFormat="1">
      <c r="C16083" s="19"/>
      <c r="D16083" s="34"/>
      <c r="I16083" s="20"/>
      <c r="J16083" s="21"/>
      <c r="K16083" s="22"/>
      <c r="L16083" s="22"/>
      <c r="M16083" s="23"/>
      <c r="N16083" s="23"/>
      <c r="Q16083" s="40"/>
      <c r="R16083" s="40"/>
      <c r="S16083" s="40"/>
      <c r="T16083" s="31"/>
    </row>
    <row r="16084" spans="3:20" s="18" customFormat="1">
      <c r="C16084" s="19"/>
      <c r="D16084" s="34"/>
      <c r="I16084" s="20"/>
      <c r="J16084" s="21"/>
      <c r="K16084" s="22"/>
      <c r="L16084" s="22"/>
      <c r="M16084" s="23"/>
      <c r="N16084" s="23"/>
      <c r="Q16084" s="40"/>
      <c r="R16084" s="40"/>
      <c r="S16084" s="40"/>
      <c r="T16084" s="31"/>
    </row>
    <row r="16085" spans="3:20" s="18" customFormat="1">
      <c r="C16085" s="19"/>
      <c r="D16085" s="34"/>
      <c r="I16085" s="20"/>
      <c r="J16085" s="21"/>
      <c r="K16085" s="22"/>
      <c r="L16085" s="22"/>
      <c r="M16085" s="23"/>
      <c r="N16085" s="23"/>
      <c r="Q16085" s="40"/>
      <c r="R16085" s="40"/>
      <c r="S16085" s="40"/>
      <c r="T16085" s="31"/>
    </row>
    <row r="16086" spans="3:20" s="18" customFormat="1">
      <c r="C16086" s="19"/>
      <c r="D16086" s="34"/>
      <c r="I16086" s="20"/>
      <c r="J16086" s="21"/>
      <c r="K16086" s="22"/>
      <c r="L16086" s="22"/>
      <c r="M16086" s="23"/>
      <c r="N16086" s="23"/>
      <c r="Q16086" s="40"/>
      <c r="R16086" s="40"/>
      <c r="S16086" s="40"/>
      <c r="T16086" s="31"/>
    </row>
    <row r="16087" spans="3:20" s="18" customFormat="1">
      <c r="C16087" s="19"/>
      <c r="D16087" s="34"/>
      <c r="I16087" s="20"/>
      <c r="J16087" s="21"/>
      <c r="K16087" s="22"/>
      <c r="L16087" s="22"/>
      <c r="M16087" s="23"/>
      <c r="N16087" s="23"/>
      <c r="Q16087" s="40"/>
      <c r="R16087" s="40"/>
      <c r="S16087" s="40"/>
      <c r="T16087" s="31"/>
    </row>
    <row r="16088" spans="3:20" s="18" customFormat="1">
      <c r="C16088" s="19"/>
      <c r="D16088" s="34"/>
      <c r="I16088" s="20"/>
      <c r="J16088" s="21"/>
      <c r="K16088" s="22"/>
      <c r="L16088" s="22"/>
      <c r="M16088" s="23"/>
      <c r="N16088" s="23"/>
      <c r="Q16088" s="40"/>
      <c r="R16088" s="40"/>
      <c r="S16088" s="40"/>
      <c r="T16088" s="31"/>
    </row>
    <row r="16089" spans="3:20" s="18" customFormat="1">
      <c r="C16089" s="19"/>
      <c r="D16089" s="34"/>
      <c r="I16089" s="20"/>
      <c r="J16089" s="21"/>
      <c r="K16089" s="22"/>
      <c r="L16089" s="22"/>
      <c r="M16089" s="23"/>
      <c r="N16089" s="23"/>
      <c r="Q16089" s="40"/>
      <c r="R16089" s="40"/>
      <c r="S16089" s="40"/>
      <c r="T16089" s="31"/>
    </row>
    <row r="16090" spans="3:20" s="18" customFormat="1">
      <c r="C16090" s="19"/>
      <c r="D16090" s="34"/>
      <c r="I16090" s="20"/>
      <c r="J16090" s="21"/>
      <c r="K16090" s="22"/>
      <c r="L16090" s="22"/>
      <c r="M16090" s="23"/>
      <c r="N16090" s="23"/>
      <c r="Q16090" s="40"/>
      <c r="R16090" s="40"/>
      <c r="S16090" s="40"/>
      <c r="T16090" s="31"/>
    </row>
    <row r="16091" spans="3:20" s="18" customFormat="1">
      <c r="C16091" s="19"/>
      <c r="D16091" s="34"/>
      <c r="I16091" s="20"/>
      <c r="J16091" s="21"/>
      <c r="K16091" s="22"/>
      <c r="L16091" s="22"/>
      <c r="M16091" s="23"/>
      <c r="N16091" s="23"/>
      <c r="Q16091" s="40"/>
      <c r="R16091" s="40"/>
      <c r="S16091" s="40"/>
      <c r="T16091" s="31"/>
    </row>
    <row r="16092" spans="3:20" s="18" customFormat="1">
      <c r="C16092" s="19"/>
      <c r="D16092" s="34"/>
      <c r="I16092" s="20"/>
      <c r="J16092" s="21"/>
      <c r="K16092" s="22"/>
      <c r="L16092" s="22"/>
      <c r="M16092" s="23"/>
      <c r="N16092" s="23"/>
      <c r="Q16092" s="40"/>
      <c r="R16092" s="40"/>
      <c r="S16092" s="40"/>
      <c r="T16092" s="31"/>
    </row>
    <row r="16093" spans="3:20" s="18" customFormat="1">
      <c r="C16093" s="19"/>
      <c r="D16093" s="34"/>
      <c r="I16093" s="20"/>
      <c r="J16093" s="21"/>
      <c r="K16093" s="22"/>
      <c r="L16093" s="22"/>
      <c r="M16093" s="23"/>
      <c r="N16093" s="23"/>
      <c r="Q16093" s="40"/>
      <c r="R16093" s="40"/>
      <c r="S16093" s="40"/>
      <c r="T16093" s="31"/>
    </row>
    <row r="16094" spans="3:20" s="18" customFormat="1">
      <c r="C16094" s="19"/>
      <c r="D16094" s="34"/>
      <c r="I16094" s="20"/>
      <c r="J16094" s="21"/>
      <c r="K16094" s="22"/>
      <c r="L16094" s="22"/>
      <c r="M16094" s="23"/>
      <c r="N16094" s="23"/>
      <c r="Q16094" s="40"/>
      <c r="R16094" s="40"/>
      <c r="S16094" s="40"/>
      <c r="T16094" s="31"/>
    </row>
    <row r="16095" spans="3:20" s="18" customFormat="1">
      <c r="C16095" s="19"/>
      <c r="D16095" s="34"/>
      <c r="I16095" s="20"/>
      <c r="J16095" s="21"/>
      <c r="K16095" s="22"/>
      <c r="L16095" s="22"/>
      <c r="M16095" s="23"/>
      <c r="N16095" s="23"/>
      <c r="Q16095" s="40"/>
      <c r="R16095" s="40"/>
      <c r="S16095" s="40"/>
      <c r="T16095" s="31"/>
    </row>
    <row r="16096" spans="3:20" s="18" customFormat="1">
      <c r="C16096" s="19"/>
      <c r="D16096" s="34"/>
      <c r="I16096" s="20"/>
      <c r="J16096" s="21"/>
      <c r="K16096" s="22"/>
      <c r="L16096" s="22"/>
      <c r="M16096" s="23"/>
      <c r="N16096" s="23"/>
      <c r="Q16096" s="40"/>
      <c r="R16096" s="40"/>
      <c r="S16096" s="40"/>
      <c r="T16096" s="31"/>
    </row>
    <row r="16097" spans="3:20" s="18" customFormat="1">
      <c r="C16097" s="19"/>
      <c r="D16097" s="34"/>
      <c r="I16097" s="20"/>
      <c r="J16097" s="21"/>
      <c r="K16097" s="22"/>
      <c r="L16097" s="22"/>
      <c r="M16097" s="23"/>
      <c r="N16097" s="23"/>
      <c r="Q16097" s="40"/>
      <c r="R16097" s="40"/>
      <c r="S16097" s="40"/>
      <c r="T16097" s="31"/>
    </row>
    <row r="16098" spans="3:20" s="18" customFormat="1">
      <c r="C16098" s="19"/>
      <c r="D16098" s="34"/>
      <c r="I16098" s="20"/>
      <c r="J16098" s="21"/>
      <c r="K16098" s="22"/>
      <c r="L16098" s="22"/>
      <c r="M16098" s="23"/>
      <c r="N16098" s="23"/>
      <c r="Q16098" s="40"/>
      <c r="R16098" s="40"/>
      <c r="S16098" s="40"/>
      <c r="T16098" s="31"/>
    </row>
    <row r="16099" spans="3:20" s="18" customFormat="1">
      <c r="C16099" s="19"/>
      <c r="D16099" s="34"/>
      <c r="I16099" s="20"/>
      <c r="J16099" s="21"/>
      <c r="K16099" s="22"/>
      <c r="L16099" s="22"/>
      <c r="M16099" s="23"/>
      <c r="N16099" s="23"/>
      <c r="Q16099" s="40"/>
      <c r="R16099" s="40"/>
      <c r="S16099" s="40"/>
      <c r="T16099" s="31"/>
    </row>
    <row r="16100" spans="3:20" s="18" customFormat="1">
      <c r="C16100" s="19"/>
      <c r="D16100" s="34"/>
      <c r="I16100" s="20"/>
      <c r="J16100" s="21"/>
      <c r="K16100" s="22"/>
      <c r="L16100" s="22"/>
      <c r="M16100" s="23"/>
      <c r="N16100" s="23"/>
      <c r="Q16100" s="40"/>
      <c r="R16100" s="40"/>
      <c r="S16100" s="40"/>
      <c r="T16100" s="31"/>
    </row>
    <row r="16101" spans="3:20" s="18" customFormat="1">
      <c r="C16101" s="19"/>
      <c r="D16101" s="34"/>
      <c r="I16101" s="20"/>
      <c r="J16101" s="21"/>
      <c r="K16101" s="22"/>
      <c r="L16101" s="22"/>
      <c r="M16101" s="23"/>
      <c r="N16101" s="23"/>
      <c r="Q16101" s="40"/>
      <c r="R16101" s="40"/>
      <c r="S16101" s="40"/>
      <c r="T16101" s="31"/>
    </row>
    <row r="16102" spans="3:20" s="18" customFormat="1">
      <c r="C16102" s="19"/>
      <c r="D16102" s="34"/>
      <c r="I16102" s="20"/>
      <c r="J16102" s="21"/>
      <c r="K16102" s="22"/>
      <c r="L16102" s="22"/>
      <c r="M16102" s="23"/>
      <c r="N16102" s="23"/>
      <c r="Q16102" s="40"/>
      <c r="R16102" s="40"/>
      <c r="S16102" s="40"/>
      <c r="T16102" s="31"/>
    </row>
    <row r="16103" spans="3:20" s="18" customFormat="1">
      <c r="C16103" s="19"/>
      <c r="D16103" s="34"/>
      <c r="I16103" s="20"/>
      <c r="J16103" s="21"/>
      <c r="K16103" s="22"/>
      <c r="L16103" s="22"/>
      <c r="M16103" s="23"/>
      <c r="N16103" s="23"/>
      <c r="Q16103" s="40"/>
      <c r="R16103" s="40"/>
      <c r="S16103" s="40"/>
      <c r="T16103" s="31"/>
    </row>
    <row r="16104" spans="3:20" s="18" customFormat="1">
      <c r="C16104" s="19"/>
      <c r="D16104" s="34"/>
      <c r="I16104" s="20"/>
      <c r="J16104" s="21"/>
      <c r="K16104" s="22"/>
      <c r="L16104" s="22"/>
      <c r="M16104" s="23"/>
      <c r="N16104" s="23"/>
      <c r="Q16104" s="40"/>
      <c r="R16104" s="40"/>
      <c r="S16104" s="40"/>
      <c r="T16104" s="31"/>
    </row>
    <row r="16105" spans="3:20" s="18" customFormat="1">
      <c r="C16105" s="19"/>
      <c r="D16105" s="34"/>
      <c r="I16105" s="20"/>
      <c r="J16105" s="21"/>
      <c r="K16105" s="22"/>
      <c r="L16105" s="22"/>
      <c r="M16105" s="23"/>
      <c r="N16105" s="23"/>
      <c r="Q16105" s="40"/>
      <c r="R16105" s="40"/>
      <c r="S16105" s="40"/>
      <c r="T16105" s="31"/>
    </row>
    <row r="16106" spans="3:20" s="18" customFormat="1">
      <c r="C16106" s="19"/>
      <c r="D16106" s="34"/>
      <c r="I16106" s="20"/>
      <c r="J16106" s="21"/>
      <c r="K16106" s="22"/>
      <c r="L16106" s="22"/>
      <c r="M16106" s="23"/>
      <c r="N16106" s="23"/>
      <c r="Q16106" s="40"/>
      <c r="R16106" s="40"/>
      <c r="S16106" s="40"/>
      <c r="T16106" s="31"/>
    </row>
    <row r="16107" spans="3:20" s="18" customFormat="1">
      <c r="C16107" s="19"/>
      <c r="D16107" s="34"/>
      <c r="I16107" s="20"/>
      <c r="J16107" s="21"/>
      <c r="K16107" s="22"/>
      <c r="L16107" s="22"/>
      <c r="M16107" s="23"/>
      <c r="N16107" s="23"/>
      <c r="Q16107" s="40"/>
      <c r="R16107" s="40"/>
      <c r="S16107" s="40"/>
      <c r="T16107" s="31"/>
    </row>
    <row r="16108" spans="3:20" s="18" customFormat="1">
      <c r="C16108" s="19"/>
      <c r="D16108" s="34"/>
      <c r="I16108" s="20"/>
      <c r="J16108" s="21"/>
      <c r="K16108" s="22"/>
      <c r="L16108" s="22"/>
      <c r="M16108" s="23"/>
      <c r="N16108" s="23"/>
      <c r="Q16108" s="40"/>
      <c r="R16108" s="40"/>
      <c r="S16108" s="40"/>
      <c r="T16108" s="31"/>
    </row>
    <row r="16109" spans="3:20" s="18" customFormat="1">
      <c r="C16109" s="19"/>
      <c r="D16109" s="34"/>
      <c r="I16109" s="20"/>
      <c r="J16109" s="21"/>
      <c r="K16109" s="22"/>
      <c r="L16109" s="22"/>
      <c r="M16109" s="23"/>
      <c r="N16109" s="23"/>
      <c r="Q16109" s="40"/>
      <c r="R16109" s="40"/>
      <c r="S16109" s="40"/>
      <c r="T16109" s="31"/>
    </row>
    <row r="16110" spans="3:20" s="18" customFormat="1">
      <c r="C16110" s="19"/>
      <c r="D16110" s="34"/>
      <c r="I16110" s="20"/>
      <c r="J16110" s="21"/>
      <c r="K16110" s="22"/>
      <c r="L16110" s="22"/>
      <c r="M16110" s="23"/>
      <c r="N16110" s="23"/>
      <c r="Q16110" s="40"/>
      <c r="R16110" s="40"/>
      <c r="S16110" s="40"/>
      <c r="T16110" s="31"/>
    </row>
    <row r="16111" spans="3:20" s="18" customFormat="1">
      <c r="C16111" s="19"/>
      <c r="D16111" s="34"/>
      <c r="I16111" s="20"/>
      <c r="J16111" s="21"/>
      <c r="K16111" s="22"/>
      <c r="L16111" s="22"/>
      <c r="M16111" s="23"/>
      <c r="N16111" s="23"/>
      <c r="Q16111" s="40"/>
      <c r="R16111" s="40"/>
      <c r="S16111" s="40"/>
      <c r="T16111" s="31"/>
    </row>
    <row r="16112" spans="3:20" s="18" customFormat="1">
      <c r="C16112" s="19"/>
      <c r="D16112" s="34"/>
      <c r="I16112" s="20"/>
      <c r="J16112" s="21"/>
      <c r="K16112" s="22"/>
      <c r="L16112" s="22"/>
      <c r="M16112" s="23"/>
      <c r="N16112" s="23"/>
      <c r="Q16112" s="40"/>
      <c r="R16112" s="40"/>
      <c r="S16112" s="40"/>
      <c r="T16112" s="31"/>
    </row>
    <row r="16113" spans="3:20" s="18" customFormat="1">
      <c r="C16113" s="19"/>
      <c r="D16113" s="34"/>
      <c r="I16113" s="20"/>
      <c r="J16113" s="21"/>
      <c r="K16113" s="22"/>
      <c r="L16113" s="22"/>
      <c r="M16113" s="23"/>
      <c r="N16113" s="23"/>
      <c r="Q16113" s="40"/>
      <c r="R16113" s="40"/>
      <c r="S16113" s="40"/>
      <c r="T16113" s="31"/>
    </row>
    <row r="16114" spans="3:20" s="18" customFormat="1">
      <c r="C16114" s="19"/>
      <c r="D16114" s="34"/>
      <c r="I16114" s="20"/>
      <c r="J16114" s="21"/>
      <c r="K16114" s="22"/>
      <c r="L16114" s="22"/>
      <c r="M16114" s="23"/>
      <c r="N16114" s="23"/>
      <c r="Q16114" s="40"/>
      <c r="R16114" s="40"/>
      <c r="S16114" s="40"/>
      <c r="T16114" s="31"/>
    </row>
    <row r="16115" spans="3:20" s="18" customFormat="1">
      <c r="C16115" s="19"/>
      <c r="D16115" s="34"/>
      <c r="I16115" s="20"/>
      <c r="J16115" s="21"/>
      <c r="K16115" s="22"/>
      <c r="L16115" s="22"/>
      <c r="M16115" s="23"/>
      <c r="N16115" s="23"/>
      <c r="Q16115" s="40"/>
      <c r="R16115" s="40"/>
      <c r="S16115" s="40"/>
      <c r="T16115" s="31"/>
    </row>
    <row r="16116" spans="3:20" s="18" customFormat="1">
      <c r="C16116" s="19"/>
      <c r="D16116" s="34"/>
      <c r="I16116" s="20"/>
      <c r="J16116" s="21"/>
      <c r="K16116" s="22"/>
      <c r="L16116" s="22"/>
      <c r="M16116" s="23"/>
      <c r="N16116" s="23"/>
      <c r="Q16116" s="40"/>
      <c r="R16116" s="40"/>
      <c r="S16116" s="40"/>
      <c r="T16116" s="31"/>
    </row>
    <row r="16117" spans="3:20" s="18" customFormat="1">
      <c r="C16117" s="19"/>
      <c r="D16117" s="34"/>
      <c r="I16117" s="20"/>
      <c r="J16117" s="21"/>
      <c r="K16117" s="22"/>
      <c r="L16117" s="22"/>
      <c r="M16117" s="23"/>
      <c r="N16117" s="23"/>
      <c r="Q16117" s="40"/>
      <c r="R16117" s="40"/>
      <c r="S16117" s="40"/>
      <c r="T16117" s="31"/>
    </row>
    <row r="16118" spans="3:20" s="18" customFormat="1">
      <c r="C16118" s="19"/>
      <c r="D16118" s="34"/>
      <c r="I16118" s="20"/>
      <c r="J16118" s="21"/>
      <c r="K16118" s="22"/>
      <c r="L16118" s="22"/>
      <c r="M16118" s="23"/>
      <c r="N16118" s="23"/>
      <c r="Q16118" s="40"/>
      <c r="R16118" s="40"/>
      <c r="S16118" s="40"/>
      <c r="T16118" s="31"/>
    </row>
    <row r="16119" spans="3:20" s="18" customFormat="1">
      <c r="C16119" s="19"/>
      <c r="D16119" s="34"/>
      <c r="I16119" s="20"/>
      <c r="J16119" s="21"/>
      <c r="K16119" s="22"/>
      <c r="L16119" s="22"/>
      <c r="M16119" s="23"/>
      <c r="N16119" s="23"/>
      <c r="Q16119" s="40"/>
      <c r="R16119" s="40"/>
      <c r="S16119" s="40"/>
      <c r="T16119" s="31"/>
    </row>
    <row r="16120" spans="3:20" s="18" customFormat="1">
      <c r="C16120" s="19"/>
      <c r="D16120" s="34"/>
      <c r="I16120" s="20"/>
      <c r="J16120" s="21"/>
      <c r="K16120" s="22"/>
      <c r="L16120" s="22"/>
      <c r="M16120" s="23"/>
      <c r="N16120" s="23"/>
      <c r="Q16120" s="40"/>
      <c r="R16120" s="40"/>
      <c r="S16120" s="40"/>
      <c r="T16120" s="31"/>
    </row>
    <row r="16121" spans="3:20" s="18" customFormat="1">
      <c r="C16121" s="19"/>
      <c r="D16121" s="34"/>
      <c r="I16121" s="20"/>
      <c r="J16121" s="21"/>
      <c r="K16121" s="22"/>
      <c r="L16121" s="22"/>
      <c r="M16121" s="23"/>
      <c r="N16121" s="23"/>
      <c r="Q16121" s="40"/>
      <c r="R16121" s="40"/>
      <c r="S16121" s="40"/>
      <c r="T16121" s="31"/>
    </row>
    <row r="16122" spans="3:20" s="18" customFormat="1">
      <c r="C16122" s="19"/>
      <c r="D16122" s="34"/>
      <c r="I16122" s="20"/>
      <c r="J16122" s="21"/>
      <c r="K16122" s="22"/>
      <c r="L16122" s="22"/>
      <c r="M16122" s="23"/>
      <c r="N16122" s="23"/>
      <c r="Q16122" s="40"/>
      <c r="R16122" s="40"/>
      <c r="S16122" s="40"/>
      <c r="T16122" s="31"/>
    </row>
    <row r="16123" spans="3:20" s="18" customFormat="1">
      <c r="C16123" s="19"/>
      <c r="D16123" s="34"/>
      <c r="I16123" s="20"/>
      <c r="J16123" s="21"/>
      <c r="K16123" s="22"/>
      <c r="L16123" s="22"/>
      <c r="M16123" s="23"/>
      <c r="N16123" s="23"/>
      <c r="Q16123" s="40"/>
      <c r="R16123" s="40"/>
      <c r="S16123" s="40"/>
      <c r="T16123" s="31"/>
    </row>
    <row r="16124" spans="3:20" s="18" customFormat="1">
      <c r="C16124" s="19"/>
      <c r="D16124" s="34"/>
      <c r="I16124" s="20"/>
      <c r="J16124" s="21"/>
      <c r="K16124" s="22"/>
      <c r="L16124" s="22"/>
      <c r="M16124" s="23"/>
      <c r="N16124" s="23"/>
      <c r="Q16124" s="40"/>
      <c r="R16124" s="40"/>
      <c r="S16124" s="40"/>
      <c r="T16124" s="31"/>
    </row>
    <row r="16125" spans="3:20" s="18" customFormat="1">
      <c r="C16125" s="19"/>
      <c r="D16125" s="34"/>
      <c r="I16125" s="20"/>
      <c r="J16125" s="21"/>
      <c r="K16125" s="22"/>
      <c r="L16125" s="22"/>
      <c r="M16125" s="23"/>
      <c r="N16125" s="23"/>
      <c r="Q16125" s="40"/>
      <c r="R16125" s="40"/>
      <c r="S16125" s="40"/>
      <c r="T16125" s="31"/>
    </row>
    <row r="16126" spans="3:20" s="18" customFormat="1">
      <c r="C16126" s="19"/>
      <c r="D16126" s="34"/>
      <c r="I16126" s="20"/>
      <c r="J16126" s="21"/>
      <c r="K16126" s="22"/>
      <c r="L16126" s="22"/>
      <c r="M16126" s="23"/>
      <c r="N16126" s="23"/>
      <c r="Q16126" s="40"/>
      <c r="R16126" s="40"/>
      <c r="S16126" s="40"/>
      <c r="T16126" s="31"/>
    </row>
    <row r="16127" spans="3:20" s="18" customFormat="1">
      <c r="C16127" s="19"/>
      <c r="D16127" s="34"/>
      <c r="I16127" s="20"/>
      <c r="J16127" s="21"/>
      <c r="K16127" s="22"/>
      <c r="L16127" s="22"/>
      <c r="M16127" s="23"/>
      <c r="N16127" s="23"/>
      <c r="Q16127" s="40"/>
      <c r="R16127" s="40"/>
      <c r="S16127" s="40"/>
      <c r="T16127" s="31"/>
    </row>
    <row r="16128" spans="3:20" s="18" customFormat="1">
      <c r="C16128" s="19"/>
      <c r="D16128" s="34"/>
      <c r="I16128" s="20"/>
      <c r="J16128" s="21"/>
      <c r="K16128" s="22"/>
      <c r="L16128" s="22"/>
      <c r="M16128" s="23"/>
      <c r="N16128" s="23"/>
      <c r="Q16128" s="40"/>
      <c r="R16128" s="40"/>
      <c r="S16128" s="40"/>
      <c r="T16128" s="31"/>
    </row>
    <row r="16129" spans="3:20" s="18" customFormat="1">
      <c r="C16129" s="19"/>
      <c r="D16129" s="34"/>
      <c r="I16129" s="20"/>
      <c r="J16129" s="21"/>
      <c r="K16129" s="22"/>
      <c r="L16129" s="22"/>
      <c r="M16129" s="23"/>
      <c r="N16129" s="23"/>
      <c r="Q16129" s="40"/>
      <c r="R16129" s="40"/>
      <c r="S16129" s="40"/>
      <c r="T16129" s="31"/>
    </row>
    <row r="16130" spans="3:20" s="18" customFormat="1">
      <c r="C16130" s="19"/>
      <c r="D16130" s="34"/>
      <c r="I16130" s="20"/>
      <c r="J16130" s="21"/>
      <c r="K16130" s="22"/>
      <c r="L16130" s="22"/>
      <c r="M16130" s="23"/>
      <c r="N16130" s="23"/>
      <c r="Q16130" s="40"/>
      <c r="R16130" s="40"/>
      <c r="S16130" s="40"/>
      <c r="T16130" s="31"/>
    </row>
    <row r="16131" spans="3:20" s="18" customFormat="1">
      <c r="C16131" s="19"/>
      <c r="D16131" s="34"/>
      <c r="I16131" s="20"/>
      <c r="J16131" s="21"/>
      <c r="K16131" s="22"/>
      <c r="L16131" s="22"/>
      <c r="M16131" s="23"/>
      <c r="N16131" s="23"/>
      <c r="Q16131" s="40"/>
      <c r="R16131" s="40"/>
      <c r="S16131" s="40"/>
      <c r="T16131" s="31"/>
    </row>
    <row r="16132" spans="3:20" s="18" customFormat="1">
      <c r="C16132" s="19"/>
      <c r="D16132" s="34"/>
      <c r="I16132" s="20"/>
      <c r="J16132" s="21"/>
      <c r="K16132" s="22"/>
      <c r="L16132" s="22"/>
      <c r="M16132" s="23"/>
      <c r="N16132" s="23"/>
      <c r="Q16132" s="40"/>
      <c r="R16132" s="40"/>
      <c r="S16132" s="40"/>
      <c r="T16132" s="31"/>
    </row>
    <row r="16133" spans="3:20" s="18" customFormat="1">
      <c r="C16133" s="19"/>
      <c r="D16133" s="34"/>
      <c r="I16133" s="20"/>
      <c r="J16133" s="21"/>
      <c r="K16133" s="22"/>
      <c r="L16133" s="22"/>
      <c r="M16133" s="23"/>
      <c r="N16133" s="23"/>
      <c r="Q16133" s="40"/>
      <c r="R16133" s="40"/>
      <c r="S16133" s="40"/>
      <c r="T16133" s="31"/>
    </row>
    <row r="16134" spans="3:20" s="18" customFormat="1">
      <c r="C16134" s="19"/>
      <c r="D16134" s="34"/>
      <c r="I16134" s="20"/>
      <c r="J16134" s="21"/>
      <c r="K16134" s="22"/>
      <c r="L16134" s="22"/>
      <c r="M16134" s="23"/>
      <c r="N16134" s="23"/>
      <c r="Q16134" s="40"/>
      <c r="R16134" s="40"/>
      <c r="S16134" s="40"/>
      <c r="T16134" s="31"/>
    </row>
    <row r="16135" spans="3:20" s="18" customFormat="1">
      <c r="C16135" s="19"/>
      <c r="D16135" s="34"/>
      <c r="I16135" s="20"/>
      <c r="J16135" s="21"/>
      <c r="K16135" s="22"/>
      <c r="L16135" s="22"/>
      <c r="M16135" s="23"/>
      <c r="N16135" s="23"/>
      <c r="Q16135" s="40"/>
      <c r="R16135" s="40"/>
      <c r="S16135" s="40"/>
      <c r="T16135" s="31"/>
    </row>
    <row r="16136" spans="3:20" s="18" customFormat="1">
      <c r="C16136" s="19"/>
      <c r="D16136" s="34"/>
      <c r="I16136" s="20"/>
      <c r="J16136" s="21"/>
      <c r="K16136" s="22"/>
      <c r="L16136" s="22"/>
      <c r="M16136" s="23"/>
      <c r="N16136" s="23"/>
      <c r="Q16136" s="40"/>
      <c r="R16136" s="40"/>
      <c r="S16136" s="40"/>
      <c r="T16136" s="31"/>
    </row>
    <row r="16137" spans="3:20" s="18" customFormat="1">
      <c r="C16137" s="19"/>
      <c r="D16137" s="34"/>
      <c r="I16137" s="20"/>
      <c r="J16137" s="21"/>
      <c r="K16137" s="22"/>
      <c r="L16137" s="22"/>
      <c r="M16137" s="23"/>
      <c r="N16137" s="23"/>
      <c r="Q16137" s="40"/>
      <c r="R16137" s="40"/>
      <c r="S16137" s="40"/>
      <c r="T16137" s="31"/>
    </row>
    <row r="16138" spans="3:20" s="18" customFormat="1">
      <c r="C16138" s="19"/>
      <c r="D16138" s="34"/>
      <c r="I16138" s="20"/>
      <c r="J16138" s="21"/>
      <c r="K16138" s="22"/>
      <c r="L16138" s="22"/>
      <c r="M16138" s="23"/>
      <c r="N16138" s="23"/>
      <c r="Q16138" s="40"/>
      <c r="R16138" s="40"/>
      <c r="S16138" s="40"/>
      <c r="T16138" s="31"/>
    </row>
    <row r="16139" spans="3:20" s="18" customFormat="1">
      <c r="C16139" s="19"/>
      <c r="D16139" s="34"/>
      <c r="I16139" s="20"/>
      <c r="J16139" s="21"/>
      <c r="K16139" s="22"/>
      <c r="L16139" s="22"/>
      <c r="M16139" s="23"/>
      <c r="N16139" s="23"/>
      <c r="Q16139" s="40"/>
      <c r="R16139" s="40"/>
      <c r="S16139" s="40"/>
      <c r="T16139" s="31"/>
    </row>
    <row r="16140" spans="3:20" s="18" customFormat="1">
      <c r="C16140" s="19"/>
      <c r="D16140" s="34"/>
      <c r="I16140" s="20"/>
      <c r="J16140" s="21"/>
      <c r="K16140" s="22"/>
      <c r="L16140" s="22"/>
      <c r="M16140" s="23"/>
      <c r="N16140" s="23"/>
      <c r="Q16140" s="40"/>
      <c r="R16140" s="40"/>
      <c r="S16140" s="40"/>
      <c r="T16140" s="31"/>
    </row>
    <row r="16141" spans="3:20" s="18" customFormat="1">
      <c r="C16141" s="19"/>
      <c r="D16141" s="34"/>
      <c r="I16141" s="20"/>
      <c r="J16141" s="21"/>
      <c r="K16141" s="22"/>
      <c r="L16141" s="22"/>
      <c r="M16141" s="23"/>
      <c r="N16141" s="23"/>
      <c r="Q16141" s="40"/>
      <c r="R16141" s="40"/>
      <c r="S16141" s="40"/>
      <c r="T16141" s="31"/>
    </row>
    <row r="16142" spans="3:20" s="18" customFormat="1">
      <c r="C16142" s="19"/>
      <c r="D16142" s="34"/>
      <c r="I16142" s="20"/>
      <c r="J16142" s="21"/>
      <c r="K16142" s="22"/>
      <c r="L16142" s="22"/>
      <c r="M16142" s="23"/>
      <c r="N16142" s="23"/>
      <c r="Q16142" s="40"/>
      <c r="R16142" s="40"/>
      <c r="S16142" s="40"/>
      <c r="T16142" s="31"/>
    </row>
    <row r="16143" spans="3:20" s="18" customFormat="1">
      <c r="C16143" s="19"/>
      <c r="D16143" s="34"/>
      <c r="I16143" s="20"/>
      <c r="J16143" s="21"/>
      <c r="K16143" s="22"/>
      <c r="L16143" s="22"/>
      <c r="M16143" s="23"/>
      <c r="N16143" s="23"/>
      <c r="Q16143" s="40"/>
      <c r="R16143" s="40"/>
      <c r="S16143" s="40"/>
      <c r="T16143" s="31"/>
    </row>
    <row r="16144" spans="3:20" s="18" customFormat="1">
      <c r="C16144" s="19"/>
      <c r="D16144" s="34"/>
      <c r="I16144" s="20"/>
      <c r="J16144" s="21"/>
      <c r="K16144" s="22"/>
      <c r="L16144" s="22"/>
      <c r="M16144" s="23"/>
      <c r="N16144" s="23"/>
      <c r="Q16144" s="40"/>
      <c r="R16144" s="40"/>
      <c r="S16144" s="40"/>
      <c r="T16144" s="31"/>
    </row>
    <row r="16145" spans="3:20" s="18" customFormat="1">
      <c r="C16145" s="19"/>
      <c r="D16145" s="34"/>
      <c r="I16145" s="20"/>
      <c r="J16145" s="21"/>
      <c r="K16145" s="22"/>
      <c r="L16145" s="22"/>
      <c r="M16145" s="23"/>
      <c r="N16145" s="23"/>
      <c r="Q16145" s="40"/>
      <c r="R16145" s="40"/>
      <c r="S16145" s="40"/>
      <c r="T16145" s="31"/>
    </row>
    <row r="16146" spans="3:20" s="18" customFormat="1">
      <c r="C16146" s="19"/>
      <c r="D16146" s="34"/>
      <c r="I16146" s="20"/>
      <c r="J16146" s="21"/>
      <c r="K16146" s="22"/>
      <c r="L16146" s="22"/>
      <c r="M16146" s="23"/>
      <c r="N16146" s="23"/>
      <c r="Q16146" s="40"/>
      <c r="R16146" s="40"/>
      <c r="S16146" s="40"/>
      <c r="T16146" s="31"/>
    </row>
    <row r="16147" spans="3:20" s="18" customFormat="1">
      <c r="C16147" s="19"/>
      <c r="D16147" s="34"/>
      <c r="I16147" s="20"/>
      <c r="J16147" s="21"/>
      <c r="K16147" s="22"/>
      <c r="L16147" s="22"/>
      <c r="M16147" s="23"/>
      <c r="N16147" s="23"/>
      <c r="Q16147" s="40"/>
      <c r="R16147" s="40"/>
      <c r="S16147" s="40"/>
      <c r="T16147" s="31"/>
    </row>
    <row r="16148" spans="3:20" s="18" customFormat="1">
      <c r="C16148" s="19"/>
      <c r="D16148" s="34"/>
      <c r="I16148" s="20"/>
      <c r="J16148" s="21"/>
      <c r="K16148" s="22"/>
      <c r="L16148" s="22"/>
      <c r="M16148" s="23"/>
      <c r="N16148" s="23"/>
      <c r="Q16148" s="40"/>
      <c r="R16148" s="40"/>
      <c r="S16148" s="40"/>
      <c r="T16148" s="31"/>
    </row>
    <row r="16149" spans="3:20" s="18" customFormat="1">
      <c r="C16149" s="19"/>
      <c r="D16149" s="34"/>
      <c r="I16149" s="20"/>
      <c r="J16149" s="21"/>
      <c r="K16149" s="22"/>
      <c r="L16149" s="22"/>
      <c r="M16149" s="23"/>
      <c r="N16149" s="23"/>
      <c r="Q16149" s="40"/>
      <c r="R16149" s="40"/>
      <c r="S16149" s="40"/>
      <c r="T16149" s="31"/>
    </row>
    <row r="16150" spans="3:20" s="18" customFormat="1">
      <c r="C16150" s="19"/>
      <c r="D16150" s="34"/>
      <c r="I16150" s="20"/>
      <c r="J16150" s="21"/>
      <c r="K16150" s="22"/>
      <c r="L16150" s="22"/>
      <c r="M16150" s="23"/>
      <c r="N16150" s="23"/>
      <c r="Q16150" s="40"/>
      <c r="R16150" s="40"/>
      <c r="S16150" s="40"/>
      <c r="T16150" s="31"/>
    </row>
    <row r="16151" spans="3:20" s="18" customFormat="1">
      <c r="C16151" s="19"/>
      <c r="D16151" s="34"/>
      <c r="I16151" s="20"/>
      <c r="J16151" s="21"/>
      <c r="K16151" s="22"/>
      <c r="L16151" s="22"/>
      <c r="M16151" s="23"/>
      <c r="N16151" s="23"/>
      <c r="Q16151" s="40"/>
      <c r="R16151" s="40"/>
      <c r="S16151" s="40"/>
      <c r="T16151" s="31"/>
    </row>
    <row r="16152" spans="3:20" s="18" customFormat="1">
      <c r="C16152" s="19"/>
      <c r="D16152" s="34"/>
      <c r="I16152" s="20"/>
      <c r="J16152" s="21"/>
      <c r="K16152" s="22"/>
      <c r="L16152" s="22"/>
      <c r="M16152" s="23"/>
      <c r="N16152" s="23"/>
      <c r="Q16152" s="40"/>
      <c r="R16152" s="40"/>
      <c r="S16152" s="40"/>
      <c r="T16152" s="31"/>
    </row>
    <row r="16153" spans="3:20" s="18" customFormat="1">
      <c r="C16153" s="19"/>
      <c r="D16153" s="34"/>
      <c r="I16153" s="20"/>
      <c r="J16153" s="21"/>
      <c r="K16153" s="22"/>
      <c r="L16153" s="22"/>
      <c r="M16153" s="23"/>
      <c r="N16153" s="23"/>
      <c r="Q16153" s="40"/>
      <c r="R16153" s="40"/>
      <c r="S16153" s="40"/>
      <c r="T16153" s="31"/>
    </row>
    <row r="16154" spans="3:20" s="18" customFormat="1">
      <c r="C16154" s="19"/>
      <c r="D16154" s="34"/>
      <c r="I16154" s="20"/>
      <c r="J16154" s="21"/>
      <c r="K16154" s="22"/>
      <c r="L16154" s="22"/>
      <c r="M16154" s="23"/>
      <c r="N16154" s="23"/>
      <c r="Q16154" s="40"/>
      <c r="R16154" s="40"/>
      <c r="S16154" s="40"/>
      <c r="T16154" s="31"/>
    </row>
    <row r="16155" spans="3:20" s="18" customFormat="1">
      <c r="C16155" s="19"/>
      <c r="D16155" s="34"/>
      <c r="I16155" s="20"/>
      <c r="J16155" s="21"/>
      <c r="K16155" s="22"/>
      <c r="L16155" s="22"/>
      <c r="M16155" s="23"/>
      <c r="N16155" s="23"/>
      <c r="Q16155" s="40"/>
      <c r="R16155" s="40"/>
      <c r="S16155" s="40"/>
      <c r="T16155" s="31"/>
    </row>
    <row r="16156" spans="3:20" s="18" customFormat="1">
      <c r="C16156" s="19"/>
      <c r="D16156" s="34"/>
      <c r="I16156" s="20"/>
      <c r="J16156" s="21"/>
      <c r="K16156" s="22"/>
      <c r="L16156" s="22"/>
      <c r="M16156" s="23"/>
      <c r="N16156" s="23"/>
      <c r="Q16156" s="40"/>
      <c r="R16156" s="40"/>
      <c r="S16156" s="40"/>
      <c r="T16156" s="31"/>
    </row>
    <row r="16157" spans="3:20" s="18" customFormat="1">
      <c r="C16157" s="19"/>
      <c r="D16157" s="34"/>
      <c r="I16157" s="20"/>
      <c r="J16157" s="21"/>
      <c r="K16157" s="22"/>
      <c r="L16157" s="22"/>
      <c r="M16157" s="23"/>
      <c r="N16157" s="23"/>
      <c r="Q16157" s="40"/>
      <c r="R16157" s="40"/>
      <c r="S16157" s="40"/>
      <c r="T16157" s="31"/>
    </row>
    <row r="16158" spans="3:20" s="18" customFormat="1">
      <c r="C16158" s="19"/>
      <c r="D16158" s="34"/>
      <c r="I16158" s="20"/>
      <c r="J16158" s="21"/>
      <c r="K16158" s="22"/>
      <c r="L16158" s="22"/>
      <c r="M16158" s="23"/>
      <c r="N16158" s="23"/>
      <c r="Q16158" s="40"/>
      <c r="R16158" s="40"/>
      <c r="S16158" s="40"/>
      <c r="T16158" s="31"/>
    </row>
    <row r="16159" spans="3:20" s="18" customFormat="1">
      <c r="C16159" s="19"/>
      <c r="D16159" s="34"/>
      <c r="I16159" s="20"/>
      <c r="J16159" s="21"/>
      <c r="K16159" s="22"/>
      <c r="L16159" s="22"/>
      <c r="M16159" s="23"/>
      <c r="N16159" s="23"/>
      <c r="Q16159" s="40"/>
      <c r="R16159" s="40"/>
      <c r="S16159" s="40"/>
      <c r="T16159" s="31"/>
    </row>
    <row r="16160" spans="3:20" s="18" customFormat="1">
      <c r="C16160" s="19"/>
      <c r="D16160" s="34"/>
      <c r="I16160" s="20"/>
      <c r="J16160" s="21"/>
      <c r="K16160" s="22"/>
      <c r="L16160" s="22"/>
      <c r="M16160" s="23"/>
      <c r="N16160" s="23"/>
      <c r="Q16160" s="40"/>
      <c r="R16160" s="40"/>
      <c r="S16160" s="40"/>
      <c r="T16160" s="31"/>
    </row>
    <row r="16161" spans="3:20" s="18" customFormat="1">
      <c r="C16161" s="19"/>
      <c r="D16161" s="34"/>
      <c r="I16161" s="20"/>
      <c r="J16161" s="21"/>
      <c r="K16161" s="22"/>
      <c r="L16161" s="22"/>
      <c r="M16161" s="23"/>
      <c r="N16161" s="23"/>
      <c r="Q16161" s="40"/>
      <c r="R16161" s="40"/>
      <c r="S16161" s="40"/>
      <c r="T16161" s="31"/>
    </row>
    <row r="16162" spans="3:20" s="18" customFormat="1">
      <c r="C16162" s="19"/>
      <c r="D16162" s="34"/>
      <c r="I16162" s="20"/>
      <c r="J16162" s="21"/>
      <c r="K16162" s="22"/>
      <c r="L16162" s="22"/>
      <c r="M16162" s="23"/>
      <c r="N16162" s="23"/>
      <c r="Q16162" s="40"/>
      <c r="R16162" s="40"/>
      <c r="S16162" s="40"/>
      <c r="T16162" s="31"/>
    </row>
    <row r="16163" spans="3:20" s="18" customFormat="1">
      <c r="C16163" s="19"/>
      <c r="D16163" s="34"/>
      <c r="I16163" s="20"/>
      <c r="J16163" s="21"/>
      <c r="K16163" s="22"/>
      <c r="L16163" s="22"/>
      <c r="M16163" s="23"/>
      <c r="N16163" s="23"/>
      <c r="Q16163" s="40"/>
      <c r="R16163" s="40"/>
      <c r="S16163" s="40"/>
      <c r="T16163" s="31"/>
    </row>
    <row r="16164" spans="3:20" s="18" customFormat="1">
      <c r="C16164" s="19"/>
      <c r="D16164" s="34"/>
      <c r="I16164" s="20"/>
      <c r="J16164" s="21"/>
      <c r="K16164" s="22"/>
      <c r="L16164" s="22"/>
      <c r="M16164" s="23"/>
      <c r="N16164" s="23"/>
      <c r="Q16164" s="40"/>
      <c r="R16164" s="40"/>
      <c r="S16164" s="40"/>
      <c r="T16164" s="31"/>
    </row>
    <row r="16165" spans="3:20" s="18" customFormat="1">
      <c r="C16165" s="19"/>
      <c r="D16165" s="34"/>
      <c r="I16165" s="20"/>
      <c r="J16165" s="21"/>
      <c r="K16165" s="22"/>
      <c r="L16165" s="22"/>
      <c r="M16165" s="23"/>
      <c r="N16165" s="23"/>
      <c r="Q16165" s="40"/>
      <c r="R16165" s="40"/>
      <c r="S16165" s="40"/>
      <c r="T16165" s="31"/>
    </row>
    <row r="16166" spans="3:20" s="18" customFormat="1">
      <c r="C16166" s="19"/>
      <c r="D16166" s="34"/>
      <c r="I16166" s="20"/>
      <c r="J16166" s="21"/>
      <c r="K16166" s="22"/>
      <c r="L16166" s="22"/>
      <c r="M16166" s="23"/>
      <c r="N16166" s="23"/>
      <c r="Q16166" s="40"/>
      <c r="R16166" s="40"/>
      <c r="S16166" s="40"/>
      <c r="T16166" s="31"/>
    </row>
    <row r="16167" spans="3:20" s="18" customFormat="1">
      <c r="C16167" s="19"/>
      <c r="D16167" s="34"/>
      <c r="I16167" s="20"/>
      <c r="J16167" s="21"/>
      <c r="K16167" s="22"/>
      <c r="L16167" s="22"/>
      <c r="M16167" s="23"/>
      <c r="N16167" s="23"/>
      <c r="Q16167" s="40"/>
      <c r="R16167" s="40"/>
      <c r="S16167" s="40"/>
      <c r="T16167" s="31"/>
    </row>
    <row r="16168" spans="3:20" s="18" customFormat="1">
      <c r="C16168" s="19"/>
      <c r="D16168" s="34"/>
      <c r="I16168" s="20"/>
      <c r="J16168" s="21"/>
      <c r="K16168" s="22"/>
      <c r="L16168" s="22"/>
      <c r="M16168" s="23"/>
      <c r="N16168" s="23"/>
      <c r="Q16168" s="40"/>
      <c r="R16168" s="40"/>
      <c r="S16168" s="40"/>
      <c r="T16168" s="31"/>
    </row>
    <row r="16169" spans="3:20" s="18" customFormat="1">
      <c r="C16169" s="19"/>
      <c r="D16169" s="34"/>
      <c r="I16169" s="20"/>
      <c r="J16169" s="21"/>
      <c r="K16169" s="22"/>
      <c r="L16169" s="22"/>
      <c r="M16169" s="23"/>
      <c r="N16169" s="23"/>
      <c r="Q16169" s="40"/>
      <c r="R16169" s="40"/>
      <c r="S16169" s="40"/>
      <c r="T16169" s="31"/>
    </row>
    <row r="16170" spans="3:20" s="18" customFormat="1">
      <c r="C16170" s="19"/>
      <c r="D16170" s="34"/>
      <c r="I16170" s="20"/>
      <c r="J16170" s="21"/>
      <c r="K16170" s="22"/>
      <c r="L16170" s="22"/>
      <c r="M16170" s="23"/>
      <c r="N16170" s="23"/>
      <c r="Q16170" s="40"/>
      <c r="R16170" s="40"/>
      <c r="S16170" s="40"/>
      <c r="T16170" s="31"/>
    </row>
    <row r="16171" spans="3:20" s="18" customFormat="1">
      <c r="C16171" s="19"/>
      <c r="D16171" s="34"/>
      <c r="I16171" s="20"/>
      <c r="J16171" s="21"/>
      <c r="K16171" s="22"/>
      <c r="L16171" s="22"/>
      <c r="M16171" s="23"/>
      <c r="N16171" s="23"/>
      <c r="Q16171" s="40"/>
      <c r="R16171" s="40"/>
      <c r="S16171" s="40"/>
      <c r="T16171" s="31"/>
    </row>
    <row r="16172" spans="3:20" s="18" customFormat="1">
      <c r="C16172" s="19"/>
      <c r="D16172" s="34"/>
      <c r="I16172" s="20"/>
      <c r="J16172" s="21"/>
      <c r="K16172" s="22"/>
      <c r="L16172" s="22"/>
      <c r="M16172" s="23"/>
      <c r="N16172" s="23"/>
      <c r="Q16172" s="40"/>
      <c r="R16172" s="40"/>
      <c r="S16172" s="40"/>
      <c r="T16172" s="31"/>
    </row>
    <row r="16173" spans="3:20" s="18" customFormat="1">
      <c r="C16173" s="19"/>
      <c r="D16173" s="34"/>
      <c r="I16173" s="20"/>
      <c r="J16173" s="21"/>
      <c r="K16173" s="22"/>
      <c r="L16173" s="22"/>
      <c r="M16173" s="23"/>
      <c r="N16173" s="23"/>
      <c r="Q16173" s="40"/>
      <c r="R16173" s="40"/>
      <c r="S16173" s="40"/>
      <c r="T16173" s="31"/>
    </row>
    <row r="16174" spans="3:20" s="18" customFormat="1">
      <c r="C16174" s="19"/>
      <c r="D16174" s="34"/>
      <c r="I16174" s="20"/>
      <c r="J16174" s="21"/>
      <c r="K16174" s="22"/>
      <c r="L16174" s="22"/>
      <c r="M16174" s="23"/>
      <c r="N16174" s="23"/>
      <c r="Q16174" s="40"/>
      <c r="R16174" s="40"/>
      <c r="S16174" s="40"/>
      <c r="T16174" s="31"/>
    </row>
    <row r="16175" spans="3:20" s="18" customFormat="1">
      <c r="C16175" s="19"/>
      <c r="D16175" s="34"/>
      <c r="I16175" s="20"/>
      <c r="J16175" s="21"/>
      <c r="K16175" s="22"/>
      <c r="L16175" s="22"/>
      <c r="M16175" s="23"/>
      <c r="N16175" s="23"/>
      <c r="Q16175" s="40"/>
      <c r="R16175" s="40"/>
      <c r="S16175" s="40"/>
      <c r="T16175" s="31"/>
    </row>
    <row r="16176" spans="3:20" s="18" customFormat="1">
      <c r="C16176" s="19"/>
      <c r="D16176" s="34"/>
      <c r="I16176" s="20"/>
      <c r="J16176" s="21"/>
      <c r="K16176" s="22"/>
      <c r="L16176" s="22"/>
      <c r="M16176" s="23"/>
      <c r="N16176" s="23"/>
      <c r="Q16176" s="40"/>
      <c r="R16176" s="40"/>
      <c r="S16176" s="40"/>
      <c r="T16176" s="31"/>
    </row>
    <row r="16177" spans="3:20" s="18" customFormat="1">
      <c r="C16177" s="19"/>
      <c r="D16177" s="34"/>
      <c r="I16177" s="20"/>
      <c r="J16177" s="21"/>
      <c r="K16177" s="22"/>
      <c r="L16177" s="22"/>
      <c r="M16177" s="23"/>
      <c r="N16177" s="23"/>
      <c r="Q16177" s="40"/>
      <c r="R16177" s="40"/>
      <c r="S16177" s="40"/>
      <c r="T16177" s="31"/>
    </row>
    <row r="16178" spans="3:20" s="18" customFormat="1">
      <c r="C16178" s="19"/>
      <c r="D16178" s="34"/>
      <c r="I16178" s="20"/>
      <c r="J16178" s="21"/>
      <c r="K16178" s="22"/>
      <c r="L16178" s="22"/>
      <c r="M16178" s="23"/>
      <c r="N16178" s="23"/>
      <c r="Q16178" s="40"/>
      <c r="R16178" s="40"/>
      <c r="S16178" s="40"/>
      <c r="T16178" s="31"/>
    </row>
    <row r="16179" spans="3:20" s="18" customFormat="1">
      <c r="C16179" s="19"/>
      <c r="D16179" s="34"/>
      <c r="I16179" s="20"/>
      <c r="J16179" s="21"/>
      <c r="K16179" s="22"/>
      <c r="L16179" s="22"/>
      <c r="M16179" s="23"/>
      <c r="N16179" s="23"/>
      <c r="Q16179" s="40"/>
      <c r="R16179" s="40"/>
      <c r="S16179" s="40"/>
      <c r="T16179" s="31"/>
    </row>
    <row r="16180" spans="3:20" s="18" customFormat="1">
      <c r="C16180" s="19"/>
      <c r="D16180" s="34"/>
      <c r="I16180" s="20"/>
      <c r="J16180" s="21"/>
      <c r="K16180" s="22"/>
      <c r="L16180" s="22"/>
      <c r="M16180" s="23"/>
      <c r="N16180" s="23"/>
      <c r="Q16180" s="40"/>
      <c r="R16180" s="40"/>
      <c r="S16180" s="40"/>
      <c r="T16180" s="31"/>
    </row>
    <row r="16181" spans="3:20" s="18" customFormat="1">
      <c r="C16181" s="19"/>
      <c r="D16181" s="34"/>
      <c r="I16181" s="20"/>
      <c r="J16181" s="21"/>
      <c r="K16181" s="22"/>
      <c r="L16181" s="22"/>
      <c r="M16181" s="23"/>
      <c r="N16181" s="23"/>
      <c r="Q16181" s="40"/>
      <c r="R16181" s="40"/>
      <c r="S16181" s="40"/>
      <c r="T16181" s="31"/>
    </row>
    <row r="16182" spans="3:20" s="18" customFormat="1">
      <c r="C16182" s="19"/>
      <c r="D16182" s="34"/>
      <c r="I16182" s="20"/>
      <c r="J16182" s="21"/>
      <c r="K16182" s="22"/>
      <c r="L16182" s="22"/>
      <c r="M16182" s="23"/>
      <c r="N16182" s="23"/>
      <c r="Q16182" s="40"/>
      <c r="R16182" s="40"/>
      <c r="S16182" s="40"/>
      <c r="T16182" s="31"/>
    </row>
    <row r="16183" spans="3:20" s="18" customFormat="1">
      <c r="C16183" s="19"/>
      <c r="D16183" s="34"/>
      <c r="I16183" s="20"/>
      <c r="J16183" s="21"/>
      <c r="K16183" s="22"/>
      <c r="L16183" s="22"/>
      <c r="M16183" s="23"/>
      <c r="N16183" s="23"/>
      <c r="Q16183" s="40"/>
      <c r="R16183" s="40"/>
      <c r="S16183" s="40"/>
      <c r="T16183" s="31"/>
    </row>
    <row r="16184" spans="3:20" s="18" customFormat="1">
      <c r="C16184" s="19"/>
      <c r="D16184" s="34"/>
      <c r="I16184" s="20"/>
      <c r="J16184" s="21"/>
      <c r="K16184" s="22"/>
      <c r="L16184" s="22"/>
      <c r="M16184" s="23"/>
      <c r="N16184" s="23"/>
      <c r="Q16184" s="40"/>
      <c r="R16184" s="40"/>
      <c r="S16184" s="40"/>
      <c r="T16184" s="31"/>
    </row>
    <row r="16185" spans="3:20" s="18" customFormat="1">
      <c r="C16185" s="19"/>
      <c r="D16185" s="34"/>
      <c r="I16185" s="20"/>
      <c r="J16185" s="21"/>
      <c r="K16185" s="22"/>
      <c r="L16185" s="22"/>
      <c r="M16185" s="23"/>
      <c r="N16185" s="23"/>
      <c r="Q16185" s="40"/>
      <c r="R16185" s="40"/>
      <c r="S16185" s="40"/>
      <c r="T16185" s="31"/>
    </row>
    <row r="16186" spans="3:20" s="18" customFormat="1">
      <c r="C16186" s="19"/>
      <c r="D16186" s="34"/>
      <c r="I16186" s="20"/>
      <c r="J16186" s="21"/>
      <c r="K16186" s="22"/>
      <c r="L16186" s="22"/>
      <c r="M16186" s="23"/>
      <c r="N16186" s="23"/>
      <c r="Q16186" s="40"/>
      <c r="R16186" s="40"/>
      <c r="S16186" s="40"/>
      <c r="T16186" s="31"/>
    </row>
    <row r="16187" spans="3:20" s="18" customFormat="1">
      <c r="C16187" s="19"/>
      <c r="D16187" s="34"/>
      <c r="I16187" s="20"/>
      <c r="J16187" s="21"/>
      <c r="K16187" s="22"/>
      <c r="L16187" s="22"/>
      <c r="M16187" s="23"/>
      <c r="N16187" s="23"/>
      <c r="Q16187" s="40"/>
      <c r="R16187" s="40"/>
      <c r="S16187" s="40"/>
      <c r="T16187" s="31"/>
    </row>
    <row r="16188" spans="3:20" s="18" customFormat="1">
      <c r="C16188" s="19"/>
      <c r="D16188" s="34"/>
      <c r="I16188" s="20"/>
      <c r="J16188" s="21"/>
      <c r="K16188" s="22"/>
      <c r="L16188" s="22"/>
      <c r="M16188" s="23"/>
      <c r="N16188" s="23"/>
      <c r="Q16188" s="40"/>
      <c r="R16188" s="40"/>
      <c r="S16188" s="40"/>
      <c r="T16188" s="31"/>
    </row>
    <row r="16189" spans="3:20" s="18" customFormat="1">
      <c r="C16189" s="19"/>
      <c r="D16189" s="34"/>
      <c r="I16189" s="20"/>
      <c r="J16189" s="21"/>
      <c r="K16189" s="22"/>
      <c r="L16189" s="22"/>
      <c r="M16189" s="23"/>
      <c r="N16189" s="23"/>
      <c r="Q16189" s="40"/>
      <c r="R16189" s="40"/>
      <c r="S16189" s="40"/>
      <c r="T16189" s="31"/>
    </row>
    <row r="16190" spans="3:20" s="18" customFormat="1">
      <c r="C16190" s="19"/>
      <c r="D16190" s="34"/>
      <c r="I16190" s="20"/>
      <c r="J16190" s="21"/>
      <c r="K16190" s="22"/>
      <c r="L16190" s="22"/>
      <c r="M16190" s="23"/>
      <c r="N16190" s="23"/>
      <c r="Q16190" s="40"/>
      <c r="R16190" s="40"/>
      <c r="S16190" s="40"/>
      <c r="T16190" s="31"/>
    </row>
    <row r="16191" spans="3:20" s="18" customFormat="1">
      <c r="C16191" s="19"/>
      <c r="D16191" s="34"/>
      <c r="I16191" s="20"/>
      <c r="J16191" s="21"/>
      <c r="K16191" s="22"/>
      <c r="L16191" s="22"/>
      <c r="M16191" s="23"/>
      <c r="N16191" s="23"/>
      <c r="Q16191" s="40"/>
      <c r="R16191" s="40"/>
      <c r="S16191" s="40"/>
      <c r="T16191" s="31"/>
    </row>
    <row r="16192" spans="3:20" s="18" customFormat="1">
      <c r="C16192" s="19"/>
      <c r="D16192" s="34"/>
      <c r="I16192" s="20"/>
      <c r="J16192" s="21"/>
      <c r="K16192" s="22"/>
      <c r="L16192" s="22"/>
      <c r="M16192" s="23"/>
      <c r="N16192" s="23"/>
      <c r="Q16192" s="40"/>
      <c r="R16192" s="40"/>
      <c r="S16192" s="40"/>
      <c r="T16192" s="31"/>
    </row>
    <row r="16193" spans="3:20" s="18" customFormat="1">
      <c r="C16193" s="19"/>
      <c r="D16193" s="34"/>
      <c r="I16193" s="20"/>
      <c r="J16193" s="21"/>
      <c r="K16193" s="22"/>
      <c r="L16193" s="22"/>
      <c r="M16193" s="23"/>
      <c r="N16193" s="23"/>
      <c r="Q16193" s="40"/>
      <c r="R16193" s="40"/>
      <c r="S16193" s="40"/>
      <c r="T16193" s="31"/>
    </row>
    <row r="16194" spans="3:20" s="18" customFormat="1">
      <c r="C16194" s="19"/>
      <c r="D16194" s="34"/>
      <c r="I16194" s="20"/>
      <c r="J16194" s="21"/>
      <c r="K16194" s="22"/>
      <c r="L16194" s="22"/>
      <c r="M16194" s="23"/>
      <c r="N16194" s="23"/>
      <c r="Q16194" s="40"/>
      <c r="R16194" s="40"/>
      <c r="S16194" s="40"/>
      <c r="T16194" s="31"/>
    </row>
    <row r="16195" spans="3:20" s="18" customFormat="1">
      <c r="C16195" s="19"/>
      <c r="D16195" s="34"/>
      <c r="I16195" s="20"/>
      <c r="J16195" s="21"/>
      <c r="K16195" s="22"/>
      <c r="L16195" s="22"/>
      <c r="M16195" s="23"/>
      <c r="N16195" s="23"/>
      <c r="Q16195" s="40"/>
      <c r="R16195" s="40"/>
      <c r="S16195" s="40"/>
      <c r="T16195" s="31"/>
    </row>
    <row r="16196" spans="3:20" s="18" customFormat="1">
      <c r="C16196" s="19"/>
      <c r="D16196" s="34"/>
      <c r="I16196" s="20"/>
      <c r="J16196" s="21"/>
      <c r="K16196" s="22"/>
      <c r="L16196" s="22"/>
      <c r="M16196" s="23"/>
      <c r="N16196" s="23"/>
      <c r="Q16196" s="40"/>
      <c r="R16196" s="40"/>
      <c r="S16196" s="40"/>
      <c r="T16196" s="31"/>
    </row>
    <row r="16197" spans="3:20" s="18" customFormat="1">
      <c r="C16197" s="19"/>
      <c r="D16197" s="34"/>
      <c r="I16197" s="20"/>
      <c r="J16197" s="21"/>
      <c r="K16197" s="22"/>
      <c r="L16197" s="22"/>
      <c r="M16197" s="23"/>
      <c r="N16197" s="23"/>
      <c r="Q16197" s="40"/>
      <c r="R16197" s="40"/>
      <c r="S16197" s="40"/>
      <c r="T16197" s="31"/>
    </row>
    <row r="16198" spans="3:20" s="18" customFormat="1">
      <c r="C16198" s="19"/>
      <c r="D16198" s="34"/>
      <c r="I16198" s="20"/>
      <c r="J16198" s="21"/>
      <c r="K16198" s="22"/>
      <c r="L16198" s="22"/>
      <c r="M16198" s="23"/>
      <c r="N16198" s="23"/>
      <c r="Q16198" s="40"/>
      <c r="R16198" s="40"/>
      <c r="S16198" s="40"/>
      <c r="T16198" s="31"/>
    </row>
    <row r="16199" spans="3:20" s="18" customFormat="1">
      <c r="C16199" s="19"/>
      <c r="D16199" s="34"/>
      <c r="I16199" s="20"/>
      <c r="J16199" s="21"/>
      <c r="K16199" s="22"/>
      <c r="L16199" s="22"/>
      <c r="M16199" s="23"/>
      <c r="N16199" s="23"/>
      <c r="Q16199" s="40"/>
      <c r="R16199" s="40"/>
      <c r="S16199" s="40"/>
      <c r="T16199" s="31"/>
    </row>
    <row r="16200" spans="3:20" s="18" customFormat="1">
      <c r="C16200" s="19"/>
      <c r="D16200" s="34"/>
      <c r="I16200" s="20"/>
      <c r="J16200" s="21"/>
      <c r="K16200" s="22"/>
      <c r="L16200" s="22"/>
      <c r="M16200" s="23"/>
      <c r="N16200" s="23"/>
      <c r="Q16200" s="40"/>
      <c r="R16200" s="40"/>
      <c r="S16200" s="40"/>
      <c r="T16200" s="31"/>
    </row>
    <row r="16201" spans="3:20" s="18" customFormat="1">
      <c r="C16201" s="19"/>
      <c r="D16201" s="34"/>
      <c r="I16201" s="20"/>
      <c r="J16201" s="21"/>
      <c r="K16201" s="22"/>
      <c r="L16201" s="22"/>
      <c r="M16201" s="23"/>
      <c r="N16201" s="23"/>
      <c r="Q16201" s="40"/>
      <c r="R16201" s="40"/>
      <c r="S16201" s="40"/>
      <c r="T16201" s="31"/>
    </row>
    <row r="16202" spans="3:20" s="18" customFormat="1">
      <c r="C16202" s="19"/>
      <c r="D16202" s="34"/>
      <c r="I16202" s="20"/>
      <c r="J16202" s="21"/>
      <c r="K16202" s="22"/>
      <c r="L16202" s="22"/>
      <c r="M16202" s="23"/>
      <c r="N16202" s="23"/>
      <c r="Q16202" s="40"/>
      <c r="R16202" s="40"/>
      <c r="S16202" s="40"/>
      <c r="T16202" s="31"/>
    </row>
    <row r="16203" spans="3:20" s="18" customFormat="1">
      <c r="C16203" s="19"/>
      <c r="D16203" s="34"/>
      <c r="I16203" s="20"/>
      <c r="J16203" s="21"/>
      <c r="K16203" s="22"/>
      <c r="L16203" s="22"/>
      <c r="M16203" s="23"/>
      <c r="N16203" s="23"/>
      <c r="Q16203" s="40"/>
      <c r="R16203" s="40"/>
      <c r="S16203" s="40"/>
      <c r="T16203" s="31"/>
    </row>
    <row r="16204" spans="3:20" s="18" customFormat="1">
      <c r="C16204" s="19"/>
      <c r="D16204" s="34"/>
      <c r="I16204" s="20"/>
      <c r="J16204" s="21"/>
      <c r="K16204" s="22"/>
      <c r="L16204" s="22"/>
      <c r="M16204" s="23"/>
      <c r="N16204" s="23"/>
      <c r="Q16204" s="40"/>
      <c r="R16204" s="40"/>
      <c r="S16204" s="40"/>
      <c r="T16204" s="31"/>
    </row>
    <row r="16205" spans="3:20" s="18" customFormat="1">
      <c r="C16205" s="19"/>
      <c r="D16205" s="34"/>
      <c r="I16205" s="20"/>
      <c r="J16205" s="21"/>
      <c r="K16205" s="22"/>
      <c r="L16205" s="22"/>
      <c r="M16205" s="23"/>
      <c r="N16205" s="23"/>
      <c r="Q16205" s="40"/>
      <c r="R16205" s="40"/>
      <c r="S16205" s="40"/>
      <c r="T16205" s="31"/>
    </row>
    <row r="16206" spans="3:20" s="18" customFormat="1">
      <c r="C16206" s="19"/>
      <c r="D16206" s="34"/>
      <c r="I16206" s="20"/>
      <c r="J16206" s="21"/>
      <c r="K16206" s="22"/>
      <c r="L16206" s="22"/>
      <c r="M16206" s="23"/>
      <c r="N16206" s="23"/>
      <c r="Q16206" s="40"/>
      <c r="R16206" s="40"/>
      <c r="S16206" s="40"/>
      <c r="T16206" s="31"/>
    </row>
    <row r="16207" spans="3:20" s="18" customFormat="1">
      <c r="C16207" s="19"/>
      <c r="D16207" s="34"/>
      <c r="I16207" s="20"/>
      <c r="J16207" s="21"/>
      <c r="K16207" s="22"/>
      <c r="L16207" s="22"/>
      <c r="M16207" s="23"/>
      <c r="N16207" s="23"/>
      <c r="Q16207" s="40"/>
      <c r="R16207" s="40"/>
      <c r="S16207" s="40"/>
      <c r="T16207" s="31"/>
    </row>
    <row r="16208" spans="3:20" s="18" customFormat="1">
      <c r="C16208" s="19"/>
      <c r="D16208" s="34"/>
      <c r="I16208" s="20"/>
      <c r="J16208" s="21"/>
      <c r="K16208" s="22"/>
      <c r="L16208" s="22"/>
      <c r="M16208" s="23"/>
      <c r="N16208" s="23"/>
      <c r="Q16208" s="40"/>
      <c r="R16208" s="40"/>
      <c r="S16208" s="40"/>
      <c r="T16208" s="31"/>
    </row>
    <row r="16209" spans="3:20" s="18" customFormat="1">
      <c r="C16209" s="19"/>
      <c r="D16209" s="34"/>
      <c r="I16209" s="20"/>
      <c r="J16209" s="21"/>
      <c r="K16209" s="22"/>
      <c r="L16209" s="22"/>
      <c r="M16209" s="23"/>
      <c r="N16209" s="23"/>
      <c r="Q16209" s="40"/>
      <c r="R16209" s="40"/>
      <c r="S16209" s="40"/>
      <c r="T16209" s="31"/>
    </row>
    <row r="16210" spans="3:20" s="18" customFormat="1">
      <c r="C16210" s="19"/>
      <c r="D16210" s="34"/>
      <c r="I16210" s="20"/>
      <c r="J16210" s="21"/>
      <c r="K16210" s="22"/>
      <c r="L16210" s="22"/>
      <c r="M16210" s="23"/>
      <c r="N16210" s="23"/>
      <c r="Q16210" s="40"/>
      <c r="R16210" s="40"/>
      <c r="S16210" s="40"/>
      <c r="T16210" s="31"/>
    </row>
    <row r="16211" spans="3:20" s="18" customFormat="1">
      <c r="C16211" s="19"/>
      <c r="D16211" s="34"/>
      <c r="I16211" s="20"/>
      <c r="J16211" s="21"/>
      <c r="K16211" s="22"/>
      <c r="L16211" s="22"/>
      <c r="M16211" s="23"/>
      <c r="N16211" s="23"/>
      <c r="Q16211" s="40"/>
      <c r="R16211" s="40"/>
      <c r="S16211" s="40"/>
      <c r="T16211" s="31"/>
    </row>
    <row r="16212" spans="3:20" s="18" customFormat="1">
      <c r="C16212" s="19"/>
      <c r="D16212" s="34"/>
      <c r="I16212" s="20"/>
      <c r="J16212" s="21"/>
      <c r="K16212" s="22"/>
      <c r="L16212" s="22"/>
      <c r="M16212" s="23"/>
      <c r="N16212" s="23"/>
      <c r="Q16212" s="40"/>
      <c r="R16212" s="40"/>
      <c r="S16212" s="40"/>
      <c r="T16212" s="31"/>
    </row>
    <row r="16213" spans="3:20" s="18" customFormat="1">
      <c r="C16213" s="19"/>
      <c r="D16213" s="34"/>
      <c r="I16213" s="20"/>
      <c r="J16213" s="21"/>
      <c r="K16213" s="22"/>
      <c r="L16213" s="22"/>
      <c r="M16213" s="23"/>
      <c r="N16213" s="23"/>
      <c r="Q16213" s="40"/>
      <c r="R16213" s="40"/>
      <c r="S16213" s="40"/>
      <c r="T16213" s="31"/>
    </row>
    <row r="16214" spans="3:20" s="18" customFormat="1">
      <c r="C16214" s="19"/>
      <c r="D16214" s="34"/>
      <c r="I16214" s="20"/>
      <c r="J16214" s="21"/>
      <c r="K16214" s="22"/>
      <c r="L16214" s="22"/>
      <c r="M16214" s="23"/>
      <c r="N16214" s="23"/>
      <c r="Q16214" s="40"/>
      <c r="R16214" s="40"/>
      <c r="S16214" s="40"/>
      <c r="T16214" s="31"/>
    </row>
    <row r="16215" spans="3:20" s="18" customFormat="1">
      <c r="C16215" s="19"/>
      <c r="D16215" s="34"/>
      <c r="I16215" s="20"/>
      <c r="J16215" s="21"/>
      <c r="K16215" s="22"/>
      <c r="L16215" s="22"/>
      <c r="M16215" s="23"/>
      <c r="N16215" s="23"/>
      <c r="Q16215" s="40"/>
      <c r="R16215" s="40"/>
      <c r="S16215" s="40"/>
      <c r="T16215" s="31"/>
    </row>
    <row r="16216" spans="3:20" s="18" customFormat="1">
      <c r="C16216" s="19"/>
      <c r="D16216" s="34"/>
      <c r="I16216" s="20"/>
      <c r="J16216" s="21"/>
      <c r="K16216" s="22"/>
      <c r="L16216" s="22"/>
      <c r="M16216" s="23"/>
      <c r="N16216" s="23"/>
      <c r="Q16216" s="40"/>
      <c r="R16216" s="40"/>
      <c r="S16216" s="40"/>
      <c r="T16216" s="31"/>
    </row>
    <row r="16217" spans="3:20" s="18" customFormat="1">
      <c r="C16217" s="19"/>
      <c r="D16217" s="34"/>
      <c r="I16217" s="20"/>
      <c r="J16217" s="21"/>
      <c r="K16217" s="22"/>
      <c r="L16217" s="22"/>
      <c r="M16217" s="23"/>
      <c r="N16217" s="23"/>
      <c r="Q16217" s="40"/>
      <c r="R16217" s="40"/>
      <c r="S16217" s="40"/>
      <c r="T16217" s="31"/>
    </row>
    <row r="16218" spans="3:20" s="18" customFormat="1">
      <c r="C16218" s="19"/>
      <c r="D16218" s="34"/>
      <c r="I16218" s="20"/>
      <c r="J16218" s="21"/>
      <c r="K16218" s="22"/>
      <c r="L16218" s="22"/>
      <c r="M16218" s="23"/>
      <c r="N16218" s="23"/>
      <c r="Q16218" s="40"/>
      <c r="R16218" s="40"/>
      <c r="S16218" s="40"/>
      <c r="T16218" s="31"/>
    </row>
    <row r="16219" spans="3:20" s="18" customFormat="1">
      <c r="C16219" s="19"/>
      <c r="D16219" s="34"/>
      <c r="I16219" s="20"/>
      <c r="J16219" s="21"/>
      <c r="K16219" s="22"/>
      <c r="L16219" s="22"/>
      <c r="M16219" s="23"/>
      <c r="N16219" s="23"/>
      <c r="Q16219" s="40"/>
      <c r="R16219" s="40"/>
      <c r="S16219" s="40"/>
      <c r="T16219" s="31"/>
    </row>
    <row r="16220" spans="3:20" s="18" customFormat="1">
      <c r="C16220" s="19"/>
      <c r="D16220" s="34"/>
      <c r="I16220" s="20"/>
      <c r="J16220" s="21"/>
      <c r="K16220" s="22"/>
      <c r="L16220" s="22"/>
      <c r="M16220" s="23"/>
      <c r="N16220" s="23"/>
      <c r="Q16220" s="40"/>
      <c r="R16220" s="40"/>
      <c r="S16220" s="40"/>
      <c r="T16220" s="31"/>
    </row>
    <row r="16221" spans="3:20" s="18" customFormat="1">
      <c r="C16221" s="19"/>
      <c r="D16221" s="34"/>
      <c r="I16221" s="20"/>
      <c r="J16221" s="21"/>
      <c r="K16221" s="22"/>
      <c r="L16221" s="22"/>
      <c r="M16221" s="23"/>
      <c r="N16221" s="23"/>
      <c r="Q16221" s="40"/>
      <c r="R16221" s="40"/>
      <c r="S16221" s="40"/>
      <c r="T16221" s="31"/>
    </row>
    <row r="16222" spans="3:20" s="18" customFormat="1">
      <c r="C16222" s="19"/>
      <c r="D16222" s="34"/>
      <c r="I16222" s="20"/>
      <c r="J16222" s="21"/>
      <c r="K16222" s="22"/>
      <c r="L16222" s="22"/>
      <c r="M16222" s="23"/>
      <c r="N16222" s="23"/>
      <c r="Q16222" s="40"/>
      <c r="R16222" s="40"/>
      <c r="S16222" s="40"/>
      <c r="T16222" s="31"/>
    </row>
    <row r="16223" spans="3:20" s="18" customFormat="1">
      <c r="C16223" s="19"/>
      <c r="D16223" s="34"/>
      <c r="I16223" s="20"/>
      <c r="J16223" s="21"/>
      <c r="K16223" s="22"/>
      <c r="L16223" s="22"/>
      <c r="M16223" s="23"/>
      <c r="N16223" s="23"/>
      <c r="Q16223" s="40"/>
      <c r="R16223" s="40"/>
      <c r="S16223" s="40"/>
      <c r="T16223" s="31"/>
    </row>
    <row r="16224" spans="3:20" s="18" customFormat="1">
      <c r="C16224" s="19"/>
      <c r="D16224" s="34"/>
      <c r="I16224" s="20"/>
      <c r="J16224" s="21"/>
      <c r="K16224" s="22"/>
      <c r="L16224" s="22"/>
      <c r="M16224" s="23"/>
      <c r="N16224" s="23"/>
      <c r="Q16224" s="40"/>
      <c r="R16224" s="40"/>
      <c r="S16224" s="40"/>
      <c r="T16224" s="31"/>
    </row>
    <row r="16225" spans="3:20" s="18" customFormat="1">
      <c r="C16225" s="19"/>
      <c r="D16225" s="34"/>
      <c r="I16225" s="20"/>
      <c r="J16225" s="21"/>
      <c r="K16225" s="22"/>
      <c r="L16225" s="22"/>
      <c r="M16225" s="23"/>
      <c r="N16225" s="23"/>
      <c r="Q16225" s="40"/>
      <c r="R16225" s="40"/>
      <c r="S16225" s="40"/>
      <c r="T16225" s="31"/>
    </row>
    <row r="16226" spans="3:20" s="18" customFormat="1">
      <c r="C16226" s="19"/>
      <c r="D16226" s="34"/>
      <c r="I16226" s="20"/>
      <c r="J16226" s="21"/>
      <c r="K16226" s="22"/>
      <c r="L16226" s="22"/>
      <c r="M16226" s="23"/>
      <c r="N16226" s="23"/>
      <c r="Q16226" s="40"/>
      <c r="R16226" s="40"/>
      <c r="S16226" s="40"/>
      <c r="T16226" s="31"/>
    </row>
    <row r="16227" spans="3:20" s="18" customFormat="1">
      <c r="C16227" s="19"/>
      <c r="D16227" s="34"/>
      <c r="I16227" s="20"/>
      <c r="J16227" s="21"/>
      <c r="K16227" s="22"/>
      <c r="L16227" s="22"/>
      <c r="M16227" s="23"/>
      <c r="N16227" s="23"/>
      <c r="Q16227" s="40"/>
      <c r="R16227" s="40"/>
      <c r="S16227" s="40"/>
      <c r="T16227" s="31"/>
    </row>
    <row r="16228" spans="3:20" s="18" customFormat="1">
      <c r="C16228" s="19"/>
      <c r="D16228" s="34"/>
      <c r="I16228" s="20"/>
      <c r="J16228" s="21"/>
      <c r="K16228" s="22"/>
      <c r="L16228" s="22"/>
      <c r="M16228" s="23"/>
      <c r="N16228" s="23"/>
      <c r="Q16228" s="40"/>
      <c r="R16228" s="40"/>
      <c r="S16228" s="40"/>
      <c r="T16228" s="31"/>
    </row>
    <row r="16229" spans="3:20" s="18" customFormat="1">
      <c r="C16229" s="19"/>
      <c r="D16229" s="34"/>
      <c r="I16229" s="20"/>
      <c r="J16229" s="21"/>
      <c r="K16229" s="22"/>
      <c r="L16229" s="22"/>
      <c r="M16229" s="23"/>
      <c r="N16229" s="23"/>
      <c r="Q16229" s="40"/>
      <c r="R16229" s="40"/>
      <c r="S16229" s="40"/>
      <c r="T16229" s="31"/>
    </row>
    <row r="16230" spans="3:20" s="18" customFormat="1">
      <c r="C16230" s="19"/>
      <c r="D16230" s="34"/>
      <c r="I16230" s="20"/>
      <c r="J16230" s="21"/>
      <c r="K16230" s="22"/>
      <c r="L16230" s="22"/>
      <c r="M16230" s="23"/>
      <c r="N16230" s="23"/>
      <c r="Q16230" s="40"/>
      <c r="R16230" s="40"/>
      <c r="S16230" s="40"/>
      <c r="T16230" s="31"/>
    </row>
    <row r="16231" spans="3:20" s="18" customFormat="1">
      <c r="C16231" s="19"/>
      <c r="D16231" s="34"/>
      <c r="I16231" s="20"/>
      <c r="J16231" s="21"/>
      <c r="K16231" s="22"/>
      <c r="L16231" s="22"/>
      <c r="M16231" s="23"/>
      <c r="N16231" s="23"/>
      <c r="Q16231" s="40"/>
      <c r="R16231" s="40"/>
      <c r="S16231" s="40"/>
      <c r="T16231" s="31"/>
    </row>
    <row r="16232" spans="3:20" s="18" customFormat="1">
      <c r="C16232" s="19"/>
      <c r="D16232" s="34"/>
      <c r="I16232" s="20"/>
      <c r="J16232" s="21"/>
      <c r="K16232" s="22"/>
      <c r="L16232" s="22"/>
      <c r="M16232" s="23"/>
      <c r="N16232" s="23"/>
      <c r="Q16232" s="40"/>
      <c r="R16232" s="40"/>
      <c r="S16232" s="40"/>
      <c r="T16232" s="31"/>
    </row>
    <row r="16233" spans="3:20" s="18" customFormat="1">
      <c r="C16233" s="19"/>
      <c r="D16233" s="34"/>
      <c r="I16233" s="20"/>
      <c r="J16233" s="21"/>
      <c r="K16233" s="22"/>
      <c r="L16233" s="22"/>
      <c r="M16233" s="23"/>
      <c r="N16233" s="23"/>
      <c r="Q16233" s="40"/>
      <c r="R16233" s="40"/>
      <c r="S16233" s="40"/>
      <c r="T16233" s="31"/>
    </row>
    <row r="16234" spans="3:20" s="18" customFormat="1">
      <c r="C16234" s="19"/>
      <c r="D16234" s="34"/>
      <c r="I16234" s="20"/>
      <c r="J16234" s="21"/>
      <c r="K16234" s="22"/>
      <c r="L16234" s="22"/>
      <c r="M16234" s="23"/>
      <c r="N16234" s="23"/>
      <c r="Q16234" s="40"/>
      <c r="R16234" s="40"/>
      <c r="S16234" s="40"/>
      <c r="T16234" s="31"/>
    </row>
    <row r="16235" spans="3:20" s="18" customFormat="1">
      <c r="C16235" s="19"/>
      <c r="D16235" s="34"/>
      <c r="I16235" s="20"/>
      <c r="J16235" s="21"/>
      <c r="K16235" s="22"/>
      <c r="L16235" s="22"/>
      <c r="M16235" s="23"/>
      <c r="N16235" s="23"/>
      <c r="Q16235" s="40"/>
      <c r="R16235" s="40"/>
      <c r="S16235" s="40"/>
      <c r="T16235" s="31"/>
    </row>
    <row r="16236" spans="3:20" s="18" customFormat="1">
      <c r="C16236" s="19"/>
      <c r="D16236" s="34"/>
      <c r="I16236" s="20"/>
      <c r="J16236" s="21"/>
      <c r="K16236" s="22"/>
      <c r="L16236" s="22"/>
      <c r="M16236" s="23"/>
      <c r="N16236" s="23"/>
      <c r="Q16236" s="40"/>
      <c r="R16236" s="40"/>
      <c r="S16236" s="40"/>
      <c r="T16236" s="31"/>
    </row>
    <row r="16237" spans="3:20" s="18" customFormat="1">
      <c r="C16237" s="19"/>
      <c r="D16237" s="34"/>
      <c r="I16237" s="20"/>
      <c r="J16237" s="21"/>
      <c r="K16237" s="22"/>
      <c r="L16237" s="22"/>
      <c r="M16237" s="23"/>
      <c r="N16237" s="23"/>
      <c r="Q16237" s="40"/>
      <c r="R16237" s="40"/>
      <c r="S16237" s="40"/>
      <c r="T16237" s="31"/>
    </row>
    <row r="16238" spans="3:20" s="18" customFormat="1">
      <c r="C16238" s="19"/>
      <c r="D16238" s="34"/>
      <c r="I16238" s="20"/>
      <c r="J16238" s="21"/>
      <c r="K16238" s="22"/>
      <c r="L16238" s="22"/>
      <c r="M16238" s="23"/>
      <c r="N16238" s="23"/>
      <c r="Q16238" s="40"/>
      <c r="R16238" s="40"/>
      <c r="S16238" s="40"/>
      <c r="T16238" s="31"/>
    </row>
    <row r="16239" spans="3:20" s="18" customFormat="1">
      <c r="C16239" s="19"/>
      <c r="D16239" s="34"/>
      <c r="I16239" s="20"/>
      <c r="J16239" s="21"/>
      <c r="K16239" s="22"/>
      <c r="L16239" s="22"/>
      <c r="M16239" s="23"/>
      <c r="N16239" s="23"/>
      <c r="Q16239" s="40"/>
      <c r="R16239" s="40"/>
      <c r="S16239" s="40"/>
      <c r="T16239" s="31"/>
    </row>
    <row r="16240" spans="3:20" s="18" customFormat="1">
      <c r="C16240" s="19"/>
      <c r="D16240" s="34"/>
      <c r="I16240" s="20"/>
      <c r="J16240" s="21"/>
      <c r="K16240" s="22"/>
      <c r="L16240" s="22"/>
      <c r="M16240" s="23"/>
      <c r="N16240" s="23"/>
      <c r="Q16240" s="40"/>
      <c r="R16240" s="40"/>
      <c r="S16240" s="40"/>
      <c r="T16240" s="31"/>
    </row>
    <row r="16241" spans="3:20" s="18" customFormat="1">
      <c r="C16241" s="19"/>
      <c r="D16241" s="34"/>
      <c r="I16241" s="20"/>
      <c r="J16241" s="21"/>
      <c r="K16241" s="22"/>
      <c r="L16241" s="22"/>
      <c r="M16241" s="23"/>
      <c r="N16241" s="23"/>
      <c r="Q16241" s="40"/>
      <c r="R16241" s="40"/>
      <c r="S16241" s="40"/>
      <c r="T16241" s="31"/>
    </row>
    <row r="16242" spans="3:20" s="18" customFormat="1">
      <c r="C16242" s="19"/>
      <c r="D16242" s="34"/>
      <c r="I16242" s="20"/>
      <c r="J16242" s="21"/>
      <c r="K16242" s="22"/>
      <c r="L16242" s="22"/>
      <c r="M16242" s="23"/>
      <c r="N16242" s="23"/>
      <c r="Q16242" s="40"/>
      <c r="R16242" s="40"/>
      <c r="S16242" s="40"/>
      <c r="T16242" s="31"/>
    </row>
    <row r="16243" spans="3:20" s="18" customFormat="1">
      <c r="C16243" s="19"/>
      <c r="D16243" s="34"/>
      <c r="I16243" s="20"/>
      <c r="J16243" s="21"/>
      <c r="K16243" s="22"/>
      <c r="L16243" s="22"/>
      <c r="M16243" s="23"/>
      <c r="N16243" s="23"/>
      <c r="Q16243" s="40"/>
      <c r="R16243" s="40"/>
      <c r="S16243" s="40"/>
      <c r="T16243" s="31"/>
    </row>
    <row r="16244" spans="3:20" s="18" customFormat="1">
      <c r="C16244" s="19"/>
      <c r="D16244" s="34"/>
      <c r="I16244" s="20"/>
      <c r="J16244" s="21"/>
      <c r="K16244" s="22"/>
      <c r="L16244" s="22"/>
      <c r="M16244" s="23"/>
      <c r="N16244" s="23"/>
      <c r="Q16244" s="40"/>
      <c r="R16244" s="40"/>
      <c r="S16244" s="40"/>
      <c r="T16244" s="31"/>
    </row>
    <row r="16245" spans="3:20" s="18" customFormat="1">
      <c r="C16245" s="19"/>
      <c r="D16245" s="34"/>
      <c r="I16245" s="20"/>
      <c r="J16245" s="21"/>
      <c r="K16245" s="22"/>
      <c r="L16245" s="22"/>
      <c r="M16245" s="23"/>
      <c r="N16245" s="23"/>
      <c r="Q16245" s="40"/>
      <c r="R16245" s="40"/>
      <c r="S16245" s="40"/>
      <c r="T16245" s="31"/>
    </row>
    <row r="16246" spans="3:20" s="18" customFormat="1">
      <c r="C16246" s="19"/>
      <c r="D16246" s="34"/>
      <c r="I16246" s="20"/>
      <c r="J16246" s="21"/>
      <c r="K16246" s="22"/>
      <c r="L16246" s="22"/>
      <c r="M16246" s="23"/>
      <c r="N16246" s="23"/>
      <c r="Q16246" s="40"/>
      <c r="R16246" s="40"/>
      <c r="S16246" s="40"/>
      <c r="T16246" s="31"/>
    </row>
    <row r="16247" spans="3:20" s="18" customFormat="1">
      <c r="C16247" s="19"/>
      <c r="D16247" s="34"/>
      <c r="I16247" s="20"/>
      <c r="J16247" s="21"/>
      <c r="K16247" s="22"/>
      <c r="L16247" s="22"/>
      <c r="M16247" s="23"/>
      <c r="N16247" s="23"/>
      <c r="Q16247" s="40"/>
      <c r="R16247" s="40"/>
      <c r="S16247" s="40"/>
      <c r="T16247" s="31"/>
    </row>
    <row r="16248" spans="3:20" s="18" customFormat="1">
      <c r="C16248" s="19"/>
      <c r="D16248" s="34"/>
      <c r="I16248" s="20"/>
      <c r="J16248" s="21"/>
      <c r="K16248" s="22"/>
      <c r="L16248" s="22"/>
      <c r="M16248" s="23"/>
      <c r="N16248" s="23"/>
      <c r="Q16248" s="40"/>
      <c r="R16248" s="40"/>
      <c r="S16248" s="40"/>
      <c r="T16248" s="31"/>
    </row>
    <row r="16249" spans="3:20" s="18" customFormat="1">
      <c r="C16249" s="19"/>
      <c r="D16249" s="34"/>
      <c r="I16249" s="20"/>
      <c r="J16249" s="21"/>
      <c r="K16249" s="22"/>
      <c r="L16249" s="22"/>
      <c r="M16249" s="23"/>
      <c r="N16249" s="23"/>
      <c r="Q16249" s="40"/>
      <c r="R16249" s="40"/>
      <c r="S16249" s="40"/>
      <c r="T16249" s="31"/>
    </row>
    <row r="16250" spans="3:20" s="18" customFormat="1">
      <c r="C16250" s="19"/>
      <c r="D16250" s="34"/>
      <c r="I16250" s="20"/>
      <c r="J16250" s="21"/>
      <c r="K16250" s="22"/>
      <c r="L16250" s="22"/>
      <c r="M16250" s="23"/>
      <c r="N16250" s="23"/>
      <c r="Q16250" s="40"/>
      <c r="R16250" s="40"/>
      <c r="S16250" s="40"/>
      <c r="T16250" s="31"/>
    </row>
    <row r="16251" spans="3:20" s="18" customFormat="1">
      <c r="C16251" s="19"/>
      <c r="D16251" s="34"/>
      <c r="I16251" s="20"/>
      <c r="J16251" s="21"/>
      <c r="K16251" s="22"/>
      <c r="L16251" s="22"/>
      <c r="M16251" s="23"/>
      <c r="N16251" s="23"/>
      <c r="Q16251" s="40"/>
      <c r="R16251" s="40"/>
      <c r="S16251" s="40"/>
      <c r="T16251" s="31"/>
    </row>
    <row r="16252" spans="3:20" s="18" customFormat="1">
      <c r="C16252" s="19"/>
      <c r="D16252" s="34"/>
      <c r="I16252" s="20"/>
      <c r="J16252" s="21"/>
      <c r="K16252" s="22"/>
      <c r="L16252" s="22"/>
      <c r="M16252" s="23"/>
      <c r="N16252" s="23"/>
      <c r="Q16252" s="40"/>
      <c r="R16252" s="40"/>
      <c r="S16252" s="40"/>
      <c r="T16252" s="31"/>
    </row>
    <row r="16253" spans="3:20" s="18" customFormat="1">
      <c r="C16253" s="19"/>
      <c r="D16253" s="34"/>
      <c r="I16253" s="20"/>
      <c r="J16253" s="21"/>
      <c r="K16253" s="22"/>
      <c r="L16253" s="22"/>
      <c r="M16253" s="23"/>
      <c r="N16253" s="23"/>
      <c r="Q16253" s="40"/>
      <c r="R16253" s="40"/>
      <c r="S16253" s="40"/>
      <c r="T16253" s="31"/>
    </row>
    <row r="16254" spans="3:20" s="18" customFormat="1">
      <c r="C16254" s="19"/>
      <c r="D16254" s="34"/>
      <c r="I16254" s="20"/>
      <c r="J16254" s="21"/>
      <c r="K16254" s="22"/>
      <c r="L16254" s="22"/>
      <c r="M16254" s="23"/>
      <c r="N16254" s="23"/>
      <c r="Q16254" s="40"/>
      <c r="R16254" s="40"/>
      <c r="S16254" s="40"/>
      <c r="T16254" s="31"/>
    </row>
    <row r="16255" spans="3:20" s="18" customFormat="1">
      <c r="C16255" s="19"/>
      <c r="D16255" s="34"/>
      <c r="I16255" s="20"/>
      <c r="J16255" s="21"/>
      <c r="K16255" s="22"/>
      <c r="L16255" s="22"/>
      <c r="M16255" s="23"/>
      <c r="N16255" s="23"/>
      <c r="Q16255" s="40"/>
      <c r="R16255" s="40"/>
      <c r="S16255" s="40"/>
      <c r="T16255" s="31"/>
    </row>
    <row r="16256" spans="3:20" s="18" customFormat="1">
      <c r="C16256" s="19"/>
      <c r="D16256" s="34"/>
      <c r="I16256" s="20"/>
      <c r="J16256" s="21"/>
      <c r="K16256" s="22"/>
      <c r="L16256" s="22"/>
      <c r="M16256" s="23"/>
      <c r="N16256" s="23"/>
      <c r="Q16256" s="40"/>
      <c r="R16256" s="40"/>
      <c r="S16256" s="40"/>
      <c r="T16256" s="31"/>
    </row>
    <row r="16257" spans="3:20" s="18" customFormat="1">
      <c r="C16257" s="19"/>
      <c r="D16257" s="34"/>
      <c r="I16257" s="20"/>
      <c r="J16257" s="21"/>
      <c r="K16257" s="22"/>
      <c r="L16257" s="22"/>
      <c r="M16257" s="23"/>
      <c r="N16257" s="23"/>
      <c r="Q16257" s="40"/>
      <c r="R16257" s="40"/>
      <c r="S16257" s="40"/>
      <c r="T16257" s="31"/>
    </row>
    <row r="16258" spans="3:20" s="18" customFormat="1">
      <c r="C16258" s="19"/>
      <c r="D16258" s="34"/>
      <c r="I16258" s="20"/>
      <c r="J16258" s="21"/>
      <c r="K16258" s="22"/>
      <c r="L16258" s="22"/>
      <c r="M16258" s="23"/>
      <c r="N16258" s="23"/>
      <c r="Q16258" s="40"/>
      <c r="R16258" s="40"/>
      <c r="S16258" s="40"/>
      <c r="T16258" s="31"/>
    </row>
    <row r="16259" spans="3:20" s="18" customFormat="1">
      <c r="C16259" s="19"/>
      <c r="D16259" s="34"/>
      <c r="I16259" s="20"/>
      <c r="J16259" s="21"/>
      <c r="K16259" s="22"/>
      <c r="L16259" s="22"/>
      <c r="M16259" s="23"/>
      <c r="N16259" s="23"/>
      <c r="Q16259" s="40"/>
      <c r="R16259" s="40"/>
      <c r="S16259" s="40"/>
      <c r="T16259" s="31"/>
    </row>
    <row r="16260" spans="3:20" s="18" customFormat="1">
      <c r="C16260" s="19"/>
      <c r="D16260" s="34"/>
      <c r="I16260" s="20"/>
      <c r="J16260" s="21"/>
      <c r="K16260" s="22"/>
      <c r="L16260" s="22"/>
      <c r="M16260" s="23"/>
      <c r="N16260" s="23"/>
      <c r="Q16260" s="40"/>
      <c r="R16260" s="40"/>
      <c r="S16260" s="40"/>
      <c r="T16260" s="31"/>
    </row>
    <row r="16261" spans="3:20" s="18" customFormat="1">
      <c r="C16261" s="19"/>
      <c r="D16261" s="34"/>
      <c r="I16261" s="20"/>
      <c r="J16261" s="21"/>
      <c r="K16261" s="22"/>
      <c r="L16261" s="22"/>
      <c r="M16261" s="23"/>
      <c r="N16261" s="23"/>
      <c r="Q16261" s="40"/>
      <c r="R16261" s="40"/>
      <c r="S16261" s="40"/>
      <c r="T16261" s="31"/>
    </row>
    <row r="16262" spans="3:20" s="18" customFormat="1">
      <c r="C16262" s="19"/>
      <c r="D16262" s="34"/>
      <c r="I16262" s="20"/>
      <c r="J16262" s="21"/>
      <c r="K16262" s="22"/>
      <c r="L16262" s="22"/>
      <c r="M16262" s="23"/>
      <c r="N16262" s="23"/>
      <c r="Q16262" s="40"/>
      <c r="R16262" s="40"/>
      <c r="S16262" s="40"/>
      <c r="T16262" s="31"/>
    </row>
    <row r="16263" spans="3:20" s="18" customFormat="1">
      <c r="C16263" s="19"/>
      <c r="D16263" s="34"/>
      <c r="I16263" s="20"/>
      <c r="J16263" s="21"/>
      <c r="K16263" s="22"/>
      <c r="L16263" s="22"/>
      <c r="M16263" s="23"/>
      <c r="N16263" s="23"/>
      <c r="Q16263" s="40"/>
      <c r="R16263" s="40"/>
      <c r="S16263" s="40"/>
      <c r="T16263" s="31"/>
    </row>
    <row r="16264" spans="3:20" s="18" customFormat="1">
      <c r="C16264" s="19"/>
      <c r="D16264" s="34"/>
      <c r="I16264" s="20"/>
      <c r="J16264" s="21"/>
      <c r="K16264" s="22"/>
      <c r="L16264" s="22"/>
      <c r="M16264" s="23"/>
      <c r="N16264" s="23"/>
      <c r="Q16264" s="40"/>
      <c r="R16264" s="40"/>
      <c r="S16264" s="40"/>
      <c r="T16264" s="31"/>
    </row>
    <row r="16265" spans="3:20" s="18" customFormat="1">
      <c r="C16265" s="19"/>
      <c r="D16265" s="34"/>
      <c r="I16265" s="20"/>
      <c r="J16265" s="21"/>
      <c r="K16265" s="22"/>
      <c r="L16265" s="22"/>
      <c r="M16265" s="23"/>
      <c r="N16265" s="23"/>
      <c r="Q16265" s="40"/>
      <c r="R16265" s="40"/>
      <c r="S16265" s="40"/>
      <c r="T16265" s="31"/>
    </row>
    <row r="16266" spans="3:20" s="18" customFormat="1">
      <c r="C16266" s="19"/>
      <c r="D16266" s="34"/>
      <c r="I16266" s="20"/>
      <c r="J16266" s="21"/>
      <c r="K16266" s="22"/>
      <c r="L16266" s="22"/>
      <c r="M16266" s="23"/>
      <c r="N16266" s="23"/>
      <c r="Q16266" s="40"/>
      <c r="R16266" s="40"/>
      <c r="S16266" s="40"/>
      <c r="T16266" s="31"/>
    </row>
    <row r="16267" spans="3:20" s="18" customFormat="1">
      <c r="C16267" s="19"/>
      <c r="D16267" s="34"/>
      <c r="I16267" s="20"/>
      <c r="J16267" s="21"/>
      <c r="K16267" s="22"/>
      <c r="L16267" s="22"/>
      <c r="M16267" s="23"/>
      <c r="N16267" s="23"/>
      <c r="Q16267" s="40"/>
      <c r="R16267" s="40"/>
      <c r="S16267" s="40"/>
      <c r="T16267" s="31"/>
    </row>
    <row r="16268" spans="3:20" s="18" customFormat="1">
      <c r="C16268" s="19"/>
      <c r="D16268" s="34"/>
      <c r="I16268" s="20"/>
      <c r="J16268" s="21"/>
      <c r="K16268" s="22"/>
      <c r="L16268" s="22"/>
      <c r="M16268" s="23"/>
      <c r="N16268" s="23"/>
      <c r="Q16268" s="40"/>
      <c r="R16268" s="40"/>
      <c r="S16268" s="40"/>
      <c r="T16268" s="31"/>
    </row>
    <row r="16269" spans="3:20" s="18" customFormat="1">
      <c r="C16269" s="19"/>
      <c r="D16269" s="34"/>
      <c r="I16269" s="20"/>
      <c r="J16269" s="21"/>
      <c r="K16269" s="22"/>
      <c r="L16269" s="22"/>
      <c r="M16269" s="23"/>
      <c r="N16269" s="23"/>
      <c r="Q16269" s="40"/>
      <c r="R16269" s="40"/>
      <c r="S16269" s="40"/>
      <c r="T16269" s="31"/>
    </row>
    <row r="16270" spans="3:20" s="18" customFormat="1">
      <c r="C16270" s="19"/>
      <c r="D16270" s="34"/>
      <c r="I16270" s="20"/>
      <c r="J16270" s="21"/>
      <c r="K16270" s="22"/>
      <c r="L16270" s="22"/>
      <c r="M16270" s="23"/>
      <c r="N16270" s="23"/>
      <c r="Q16270" s="40"/>
      <c r="R16270" s="40"/>
      <c r="S16270" s="40"/>
      <c r="T16270" s="31"/>
    </row>
    <row r="16271" spans="3:20" s="18" customFormat="1">
      <c r="C16271" s="19"/>
      <c r="D16271" s="34"/>
      <c r="I16271" s="20"/>
      <c r="J16271" s="21"/>
      <c r="K16271" s="22"/>
      <c r="L16271" s="22"/>
      <c r="M16271" s="23"/>
      <c r="N16271" s="23"/>
      <c r="Q16271" s="40"/>
      <c r="R16271" s="40"/>
      <c r="S16271" s="40"/>
      <c r="T16271" s="31"/>
    </row>
    <row r="16272" spans="3:20" s="18" customFormat="1">
      <c r="C16272" s="19"/>
      <c r="D16272" s="34"/>
      <c r="I16272" s="20"/>
      <c r="J16272" s="21"/>
      <c r="K16272" s="22"/>
      <c r="L16272" s="22"/>
      <c r="M16272" s="23"/>
      <c r="N16272" s="23"/>
      <c r="Q16272" s="40"/>
      <c r="R16272" s="40"/>
      <c r="S16272" s="40"/>
      <c r="T16272" s="31"/>
    </row>
    <row r="16273" spans="3:20" s="18" customFormat="1">
      <c r="C16273" s="19"/>
      <c r="D16273" s="34"/>
      <c r="I16273" s="20"/>
      <c r="J16273" s="21"/>
      <c r="K16273" s="22"/>
      <c r="L16273" s="22"/>
      <c r="M16273" s="23"/>
      <c r="N16273" s="23"/>
      <c r="Q16273" s="40"/>
      <c r="R16273" s="40"/>
      <c r="S16273" s="40"/>
      <c r="T16273" s="31"/>
    </row>
    <row r="16274" spans="3:20" s="18" customFormat="1">
      <c r="C16274" s="19"/>
      <c r="D16274" s="34"/>
      <c r="I16274" s="20"/>
      <c r="J16274" s="21"/>
      <c r="K16274" s="22"/>
      <c r="L16274" s="22"/>
      <c r="M16274" s="23"/>
      <c r="N16274" s="23"/>
      <c r="Q16274" s="40"/>
      <c r="R16274" s="40"/>
      <c r="S16274" s="40"/>
      <c r="T16274" s="31"/>
    </row>
    <row r="16275" spans="3:20" s="18" customFormat="1">
      <c r="C16275" s="19"/>
      <c r="D16275" s="34"/>
      <c r="I16275" s="20"/>
      <c r="J16275" s="21"/>
      <c r="K16275" s="22"/>
      <c r="L16275" s="22"/>
      <c r="M16275" s="23"/>
      <c r="N16275" s="23"/>
      <c r="Q16275" s="40"/>
      <c r="R16275" s="40"/>
      <c r="S16275" s="40"/>
      <c r="T16275" s="31"/>
    </row>
    <row r="16276" spans="3:20" s="18" customFormat="1">
      <c r="C16276" s="19"/>
      <c r="D16276" s="34"/>
      <c r="I16276" s="20"/>
      <c r="J16276" s="21"/>
      <c r="K16276" s="22"/>
      <c r="L16276" s="22"/>
      <c r="M16276" s="23"/>
      <c r="N16276" s="23"/>
      <c r="Q16276" s="40"/>
      <c r="R16276" s="40"/>
      <c r="S16276" s="40"/>
      <c r="T16276" s="31"/>
    </row>
    <row r="16277" spans="3:20" s="18" customFormat="1">
      <c r="C16277" s="19"/>
      <c r="D16277" s="34"/>
      <c r="I16277" s="20"/>
      <c r="J16277" s="21"/>
      <c r="K16277" s="22"/>
      <c r="L16277" s="22"/>
      <c r="M16277" s="23"/>
      <c r="N16277" s="23"/>
      <c r="Q16277" s="40"/>
      <c r="R16277" s="40"/>
      <c r="S16277" s="40"/>
      <c r="T16277" s="31"/>
    </row>
    <row r="16278" spans="3:20" s="18" customFormat="1">
      <c r="C16278" s="19"/>
      <c r="D16278" s="34"/>
      <c r="I16278" s="20"/>
      <c r="J16278" s="21"/>
      <c r="K16278" s="22"/>
      <c r="L16278" s="22"/>
      <c r="M16278" s="23"/>
      <c r="N16278" s="23"/>
      <c r="Q16278" s="40"/>
      <c r="R16278" s="40"/>
      <c r="S16278" s="40"/>
      <c r="T16278" s="31"/>
    </row>
    <row r="16279" spans="3:20" s="18" customFormat="1">
      <c r="C16279" s="19"/>
      <c r="D16279" s="34"/>
      <c r="I16279" s="20"/>
      <c r="J16279" s="21"/>
      <c r="K16279" s="22"/>
      <c r="L16279" s="22"/>
      <c r="M16279" s="23"/>
      <c r="N16279" s="23"/>
      <c r="Q16279" s="40"/>
      <c r="R16279" s="40"/>
      <c r="S16279" s="40"/>
      <c r="T16279" s="31"/>
    </row>
    <row r="16280" spans="3:20" s="18" customFormat="1">
      <c r="C16280" s="19"/>
      <c r="D16280" s="34"/>
      <c r="I16280" s="20"/>
      <c r="J16280" s="21"/>
      <c r="K16280" s="22"/>
      <c r="L16280" s="22"/>
      <c r="M16280" s="23"/>
      <c r="N16280" s="23"/>
      <c r="Q16280" s="40"/>
      <c r="R16280" s="40"/>
      <c r="S16280" s="40"/>
      <c r="T16280" s="31"/>
    </row>
    <row r="16281" spans="3:20" s="18" customFormat="1">
      <c r="C16281" s="19"/>
      <c r="D16281" s="34"/>
      <c r="I16281" s="20"/>
      <c r="J16281" s="21"/>
      <c r="K16281" s="22"/>
      <c r="L16281" s="22"/>
      <c r="M16281" s="23"/>
      <c r="N16281" s="23"/>
      <c r="Q16281" s="40"/>
      <c r="R16281" s="40"/>
      <c r="S16281" s="40"/>
      <c r="T16281" s="31"/>
    </row>
    <row r="16282" spans="3:20" s="18" customFormat="1">
      <c r="C16282" s="19"/>
      <c r="D16282" s="34"/>
      <c r="I16282" s="20"/>
      <c r="J16282" s="21"/>
      <c r="K16282" s="22"/>
      <c r="L16282" s="22"/>
      <c r="M16282" s="23"/>
      <c r="N16282" s="23"/>
      <c r="Q16282" s="40"/>
      <c r="R16282" s="40"/>
      <c r="S16282" s="40"/>
      <c r="T16282" s="31"/>
    </row>
    <row r="16283" spans="3:20" s="18" customFormat="1">
      <c r="C16283" s="19"/>
      <c r="D16283" s="34"/>
      <c r="I16283" s="20"/>
      <c r="J16283" s="21"/>
      <c r="K16283" s="22"/>
      <c r="L16283" s="22"/>
      <c r="M16283" s="23"/>
      <c r="N16283" s="23"/>
      <c r="Q16283" s="40"/>
      <c r="R16283" s="40"/>
      <c r="S16283" s="40"/>
      <c r="T16283" s="31"/>
    </row>
    <row r="16284" spans="3:20" s="18" customFormat="1">
      <c r="C16284" s="19"/>
      <c r="D16284" s="34"/>
      <c r="I16284" s="20"/>
      <c r="J16284" s="21"/>
      <c r="K16284" s="22"/>
      <c r="L16284" s="22"/>
      <c r="M16284" s="23"/>
      <c r="N16284" s="23"/>
      <c r="Q16284" s="40"/>
      <c r="R16284" s="40"/>
      <c r="S16284" s="40"/>
      <c r="T16284" s="31"/>
    </row>
    <row r="16285" spans="3:20" s="18" customFormat="1">
      <c r="C16285" s="19"/>
      <c r="D16285" s="34"/>
      <c r="I16285" s="20"/>
      <c r="J16285" s="21"/>
      <c r="K16285" s="22"/>
      <c r="L16285" s="22"/>
      <c r="M16285" s="23"/>
      <c r="N16285" s="23"/>
      <c r="Q16285" s="40"/>
      <c r="R16285" s="40"/>
      <c r="S16285" s="40"/>
      <c r="T16285" s="31"/>
    </row>
    <row r="16286" spans="3:20" s="18" customFormat="1">
      <c r="C16286" s="19"/>
      <c r="D16286" s="34"/>
      <c r="I16286" s="20"/>
      <c r="J16286" s="21"/>
      <c r="K16286" s="22"/>
      <c r="L16286" s="22"/>
      <c r="M16286" s="23"/>
      <c r="N16286" s="23"/>
      <c r="Q16286" s="40"/>
      <c r="R16286" s="40"/>
      <c r="S16286" s="40"/>
      <c r="T16286" s="31"/>
    </row>
    <row r="16287" spans="3:20" s="18" customFormat="1">
      <c r="C16287" s="19"/>
      <c r="D16287" s="34"/>
      <c r="I16287" s="20"/>
      <c r="J16287" s="21"/>
      <c r="K16287" s="22"/>
      <c r="L16287" s="22"/>
      <c r="M16287" s="23"/>
      <c r="N16287" s="23"/>
      <c r="Q16287" s="40"/>
      <c r="R16287" s="40"/>
      <c r="S16287" s="40"/>
      <c r="T16287" s="31"/>
    </row>
    <row r="16288" spans="3:20" s="18" customFormat="1">
      <c r="C16288" s="19"/>
      <c r="D16288" s="34"/>
      <c r="I16288" s="20"/>
      <c r="J16288" s="21"/>
      <c r="K16288" s="22"/>
      <c r="L16288" s="22"/>
      <c r="M16288" s="23"/>
      <c r="N16288" s="23"/>
      <c r="Q16288" s="40"/>
      <c r="R16288" s="40"/>
      <c r="S16288" s="40"/>
      <c r="T16288" s="31"/>
    </row>
    <row r="16289" spans="3:20" s="18" customFormat="1">
      <c r="C16289" s="19"/>
      <c r="D16289" s="34"/>
      <c r="I16289" s="20"/>
      <c r="J16289" s="21"/>
      <c r="K16289" s="22"/>
      <c r="L16289" s="22"/>
      <c r="M16289" s="23"/>
      <c r="N16289" s="23"/>
      <c r="Q16289" s="40"/>
      <c r="R16289" s="40"/>
      <c r="S16289" s="40"/>
      <c r="T16289" s="31"/>
    </row>
    <row r="16290" spans="3:20" s="18" customFormat="1">
      <c r="C16290" s="19"/>
      <c r="D16290" s="34"/>
      <c r="I16290" s="20"/>
      <c r="J16290" s="21"/>
      <c r="K16290" s="22"/>
      <c r="L16290" s="22"/>
      <c r="M16290" s="23"/>
      <c r="N16290" s="23"/>
      <c r="Q16290" s="40"/>
      <c r="R16290" s="40"/>
      <c r="S16290" s="40"/>
      <c r="T16290" s="31"/>
    </row>
    <row r="16291" spans="3:20" s="18" customFormat="1">
      <c r="C16291" s="19"/>
      <c r="D16291" s="34"/>
      <c r="I16291" s="20"/>
      <c r="J16291" s="21"/>
      <c r="K16291" s="22"/>
      <c r="L16291" s="22"/>
      <c r="M16291" s="23"/>
      <c r="N16291" s="23"/>
      <c r="Q16291" s="40"/>
      <c r="R16291" s="40"/>
      <c r="S16291" s="40"/>
      <c r="T16291" s="31"/>
    </row>
    <row r="16292" spans="3:20" s="18" customFormat="1">
      <c r="C16292" s="19"/>
      <c r="D16292" s="34"/>
      <c r="I16292" s="20"/>
      <c r="J16292" s="21"/>
      <c r="K16292" s="22"/>
      <c r="L16292" s="22"/>
      <c r="M16292" s="23"/>
      <c r="N16292" s="23"/>
      <c r="Q16292" s="40"/>
      <c r="R16292" s="40"/>
      <c r="S16292" s="40"/>
      <c r="T16292" s="31"/>
    </row>
    <row r="16293" spans="3:20" s="18" customFormat="1">
      <c r="C16293" s="19"/>
      <c r="D16293" s="34"/>
      <c r="I16293" s="20"/>
      <c r="J16293" s="21"/>
      <c r="K16293" s="22"/>
      <c r="L16293" s="22"/>
      <c r="M16293" s="23"/>
      <c r="N16293" s="23"/>
      <c r="Q16293" s="40"/>
      <c r="R16293" s="40"/>
      <c r="S16293" s="40"/>
      <c r="T16293" s="31"/>
    </row>
    <row r="16294" spans="3:20" s="18" customFormat="1">
      <c r="C16294" s="19"/>
      <c r="D16294" s="34"/>
      <c r="I16294" s="20"/>
      <c r="J16294" s="21"/>
      <c r="K16294" s="22"/>
      <c r="L16294" s="22"/>
      <c r="M16294" s="23"/>
      <c r="N16294" s="23"/>
      <c r="Q16294" s="40"/>
      <c r="R16294" s="40"/>
      <c r="S16294" s="40"/>
      <c r="T16294" s="31"/>
    </row>
    <row r="16295" spans="3:20" s="18" customFormat="1">
      <c r="C16295" s="19"/>
      <c r="D16295" s="34"/>
      <c r="I16295" s="20"/>
      <c r="J16295" s="21"/>
      <c r="K16295" s="22"/>
      <c r="L16295" s="22"/>
      <c r="M16295" s="23"/>
      <c r="N16295" s="23"/>
      <c r="Q16295" s="40"/>
      <c r="R16295" s="40"/>
      <c r="S16295" s="40"/>
      <c r="T16295" s="31"/>
    </row>
    <row r="16296" spans="3:20" s="18" customFormat="1">
      <c r="C16296" s="19"/>
      <c r="D16296" s="34"/>
      <c r="I16296" s="20"/>
      <c r="J16296" s="21"/>
      <c r="K16296" s="22"/>
      <c r="L16296" s="22"/>
      <c r="M16296" s="23"/>
      <c r="N16296" s="23"/>
      <c r="Q16296" s="40"/>
      <c r="R16296" s="40"/>
      <c r="S16296" s="40"/>
      <c r="T16296" s="31"/>
    </row>
    <row r="16297" spans="3:20" s="18" customFormat="1">
      <c r="C16297" s="19"/>
      <c r="D16297" s="34"/>
      <c r="I16297" s="20"/>
      <c r="J16297" s="21"/>
      <c r="K16297" s="22"/>
      <c r="L16297" s="22"/>
      <c r="M16297" s="23"/>
      <c r="N16297" s="23"/>
      <c r="Q16297" s="40"/>
      <c r="R16297" s="40"/>
      <c r="S16297" s="40"/>
      <c r="T16297" s="31"/>
    </row>
    <row r="16298" spans="3:20" s="18" customFormat="1">
      <c r="C16298" s="19"/>
      <c r="D16298" s="34"/>
      <c r="I16298" s="20"/>
      <c r="J16298" s="21"/>
      <c r="K16298" s="22"/>
      <c r="L16298" s="22"/>
      <c r="M16298" s="23"/>
      <c r="N16298" s="23"/>
      <c r="Q16298" s="40"/>
      <c r="R16298" s="40"/>
      <c r="S16298" s="40"/>
      <c r="T16298" s="31"/>
    </row>
    <row r="16299" spans="3:20" s="18" customFormat="1">
      <c r="C16299" s="19"/>
      <c r="D16299" s="34"/>
      <c r="I16299" s="20"/>
      <c r="J16299" s="21"/>
      <c r="K16299" s="22"/>
      <c r="L16299" s="22"/>
      <c r="M16299" s="23"/>
      <c r="N16299" s="23"/>
      <c r="Q16299" s="40"/>
      <c r="R16299" s="40"/>
      <c r="S16299" s="40"/>
      <c r="T16299" s="31"/>
    </row>
    <row r="16300" spans="3:20" s="18" customFormat="1">
      <c r="C16300" s="19"/>
      <c r="D16300" s="34"/>
      <c r="I16300" s="20"/>
      <c r="J16300" s="21"/>
      <c r="K16300" s="22"/>
      <c r="L16300" s="22"/>
      <c r="M16300" s="23"/>
      <c r="N16300" s="23"/>
      <c r="Q16300" s="40"/>
      <c r="R16300" s="40"/>
      <c r="S16300" s="40"/>
      <c r="T16300" s="31"/>
    </row>
    <row r="16301" spans="3:20" s="18" customFormat="1">
      <c r="C16301" s="19"/>
      <c r="D16301" s="34"/>
      <c r="I16301" s="20"/>
      <c r="J16301" s="21"/>
      <c r="K16301" s="22"/>
      <c r="L16301" s="22"/>
      <c r="M16301" s="23"/>
      <c r="N16301" s="23"/>
      <c r="Q16301" s="40"/>
      <c r="R16301" s="40"/>
      <c r="S16301" s="40"/>
      <c r="T16301" s="31"/>
    </row>
    <row r="16302" spans="3:20" s="18" customFormat="1">
      <c r="C16302" s="19"/>
      <c r="D16302" s="34"/>
      <c r="I16302" s="20"/>
      <c r="J16302" s="21"/>
      <c r="K16302" s="22"/>
      <c r="L16302" s="22"/>
      <c r="M16302" s="23"/>
      <c r="N16302" s="23"/>
      <c r="Q16302" s="40"/>
      <c r="R16302" s="40"/>
      <c r="S16302" s="40"/>
      <c r="T16302" s="31"/>
    </row>
    <row r="16303" spans="3:20" s="18" customFormat="1">
      <c r="C16303" s="19"/>
      <c r="D16303" s="34"/>
      <c r="I16303" s="20"/>
      <c r="J16303" s="21"/>
      <c r="K16303" s="22"/>
      <c r="L16303" s="22"/>
      <c r="M16303" s="23"/>
      <c r="N16303" s="23"/>
      <c r="Q16303" s="40"/>
      <c r="R16303" s="40"/>
      <c r="S16303" s="40"/>
      <c r="T16303" s="31"/>
    </row>
    <row r="16304" spans="3:20" s="18" customFormat="1">
      <c r="C16304" s="19"/>
      <c r="D16304" s="34"/>
      <c r="I16304" s="20"/>
      <c r="J16304" s="21"/>
      <c r="K16304" s="22"/>
      <c r="L16304" s="22"/>
      <c r="M16304" s="23"/>
      <c r="N16304" s="23"/>
      <c r="Q16304" s="40"/>
      <c r="R16304" s="40"/>
      <c r="S16304" s="40"/>
      <c r="T16304" s="31"/>
    </row>
    <row r="16305" spans="3:20" s="18" customFormat="1">
      <c r="C16305" s="19"/>
      <c r="D16305" s="34"/>
      <c r="I16305" s="20"/>
      <c r="J16305" s="21"/>
      <c r="K16305" s="22"/>
      <c r="L16305" s="22"/>
      <c r="M16305" s="23"/>
      <c r="N16305" s="23"/>
      <c r="Q16305" s="40"/>
      <c r="R16305" s="40"/>
      <c r="S16305" s="40"/>
      <c r="T16305" s="31"/>
    </row>
    <row r="16306" spans="3:20" s="18" customFormat="1">
      <c r="C16306" s="19"/>
      <c r="D16306" s="34"/>
      <c r="I16306" s="20"/>
      <c r="J16306" s="21"/>
      <c r="K16306" s="22"/>
      <c r="L16306" s="22"/>
      <c r="M16306" s="23"/>
      <c r="N16306" s="23"/>
      <c r="Q16306" s="40"/>
      <c r="R16306" s="40"/>
      <c r="S16306" s="40"/>
      <c r="T16306" s="31"/>
    </row>
    <row r="16307" spans="3:20" s="18" customFormat="1">
      <c r="C16307" s="19"/>
      <c r="D16307" s="34"/>
      <c r="I16307" s="20"/>
      <c r="J16307" s="21"/>
      <c r="K16307" s="22"/>
      <c r="L16307" s="22"/>
      <c r="M16307" s="23"/>
      <c r="N16307" s="23"/>
      <c r="Q16307" s="40"/>
      <c r="R16307" s="40"/>
      <c r="S16307" s="40"/>
      <c r="T16307" s="31"/>
    </row>
    <row r="16308" spans="3:20" s="18" customFormat="1">
      <c r="C16308" s="19"/>
      <c r="D16308" s="34"/>
      <c r="I16308" s="20"/>
      <c r="J16308" s="21"/>
      <c r="K16308" s="22"/>
      <c r="L16308" s="22"/>
      <c r="M16308" s="23"/>
      <c r="N16308" s="23"/>
      <c r="Q16308" s="40"/>
      <c r="R16308" s="40"/>
      <c r="S16308" s="40"/>
      <c r="T16308" s="31"/>
    </row>
    <row r="16309" spans="3:20" s="18" customFormat="1">
      <c r="C16309" s="19"/>
      <c r="D16309" s="34"/>
      <c r="I16309" s="20"/>
      <c r="J16309" s="21"/>
      <c r="K16309" s="22"/>
      <c r="L16309" s="22"/>
      <c r="M16309" s="23"/>
      <c r="N16309" s="23"/>
      <c r="Q16309" s="40"/>
      <c r="R16309" s="40"/>
      <c r="S16309" s="40"/>
      <c r="T16309" s="31"/>
    </row>
    <row r="16310" spans="3:20" s="18" customFormat="1">
      <c r="C16310" s="19"/>
      <c r="D16310" s="34"/>
      <c r="I16310" s="20"/>
      <c r="J16310" s="21"/>
      <c r="K16310" s="22"/>
      <c r="L16310" s="22"/>
      <c r="M16310" s="23"/>
      <c r="N16310" s="23"/>
      <c r="Q16310" s="40"/>
      <c r="R16310" s="40"/>
      <c r="S16310" s="40"/>
      <c r="T16310" s="31"/>
    </row>
    <row r="16311" spans="3:20" s="18" customFormat="1">
      <c r="C16311" s="19"/>
      <c r="D16311" s="34"/>
      <c r="I16311" s="20"/>
      <c r="J16311" s="21"/>
      <c r="K16311" s="22"/>
      <c r="L16311" s="22"/>
      <c r="M16311" s="23"/>
      <c r="N16311" s="23"/>
      <c r="Q16311" s="40"/>
      <c r="R16311" s="40"/>
      <c r="S16311" s="40"/>
      <c r="T16311" s="31"/>
    </row>
    <row r="16312" spans="3:20" s="18" customFormat="1">
      <c r="C16312" s="19"/>
      <c r="D16312" s="34"/>
      <c r="I16312" s="20"/>
      <c r="J16312" s="21"/>
      <c r="K16312" s="22"/>
      <c r="L16312" s="22"/>
      <c r="M16312" s="23"/>
      <c r="N16312" s="23"/>
      <c r="Q16312" s="40"/>
      <c r="R16312" s="40"/>
      <c r="S16312" s="40"/>
      <c r="T16312" s="31"/>
    </row>
    <row r="16313" spans="3:20" s="18" customFormat="1">
      <c r="C16313" s="19"/>
      <c r="D16313" s="34"/>
      <c r="I16313" s="20"/>
      <c r="J16313" s="21"/>
      <c r="K16313" s="22"/>
      <c r="L16313" s="22"/>
      <c r="M16313" s="23"/>
      <c r="N16313" s="23"/>
      <c r="Q16313" s="40"/>
      <c r="R16313" s="40"/>
      <c r="S16313" s="40"/>
      <c r="T16313" s="31"/>
    </row>
    <row r="16314" spans="3:20" s="18" customFormat="1">
      <c r="C16314" s="19"/>
      <c r="D16314" s="34"/>
      <c r="I16314" s="20"/>
      <c r="J16314" s="21"/>
      <c r="K16314" s="22"/>
      <c r="L16314" s="22"/>
      <c r="M16314" s="23"/>
      <c r="N16314" s="23"/>
      <c r="Q16314" s="40"/>
      <c r="R16314" s="40"/>
      <c r="S16314" s="40"/>
      <c r="T16314" s="31"/>
    </row>
    <row r="16315" spans="3:20" s="18" customFormat="1">
      <c r="C16315" s="19"/>
      <c r="D16315" s="34"/>
      <c r="I16315" s="20"/>
      <c r="J16315" s="21"/>
      <c r="K16315" s="22"/>
      <c r="L16315" s="22"/>
      <c r="M16315" s="23"/>
      <c r="N16315" s="23"/>
      <c r="Q16315" s="40"/>
      <c r="R16315" s="40"/>
      <c r="S16315" s="40"/>
      <c r="T16315" s="31"/>
    </row>
    <row r="16316" spans="3:20" s="18" customFormat="1">
      <c r="C16316" s="19"/>
      <c r="D16316" s="34"/>
      <c r="I16316" s="20"/>
      <c r="J16316" s="21"/>
      <c r="K16316" s="22"/>
      <c r="L16316" s="22"/>
      <c r="M16316" s="23"/>
      <c r="N16316" s="23"/>
      <c r="Q16316" s="40"/>
      <c r="R16316" s="40"/>
      <c r="S16316" s="40"/>
      <c r="T16316" s="31"/>
    </row>
    <row r="16317" spans="3:20" s="18" customFormat="1">
      <c r="C16317" s="19"/>
      <c r="D16317" s="34"/>
      <c r="I16317" s="20"/>
      <c r="J16317" s="21"/>
      <c r="K16317" s="22"/>
      <c r="L16317" s="22"/>
      <c r="M16317" s="23"/>
      <c r="N16317" s="23"/>
      <c r="Q16317" s="40"/>
      <c r="R16317" s="40"/>
      <c r="S16317" s="40"/>
      <c r="T16317" s="31"/>
    </row>
    <row r="16318" spans="3:20" s="18" customFormat="1">
      <c r="C16318" s="19"/>
      <c r="D16318" s="34"/>
      <c r="I16318" s="20"/>
      <c r="J16318" s="21"/>
      <c r="K16318" s="22"/>
      <c r="L16318" s="22"/>
      <c r="M16318" s="23"/>
      <c r="N16318" s="23"/>
      <c r="Q16318" s="40"/>
      <c r="R16318" s="40"/>
      <c r="S16318" s="40"/>
      <c r="T16318" s="31"/>
    </row>
    <row r="16319" spans="3:20" s="18" customFormat="1">
      <c r="C16319" s="19"/>
      <c r="D16319" s="34"/>
      <c r="I16319" s="20"/>
      <c r="J16319" s="21"/>
      <c r="K16319" s="22"/>
      <c r="L16319" s="22"/>
      <c r="M16319" s="23"/>
      <c r="N16319" s="23"/>
      <c r="Q16319" s="40"/>
      <c r="R16319" s="40"/>
      <c r="S16319" s="40"/>
      <c r="T16319" s="31"/>
    </row>
    <row r="16320" spans="3:20" s="18" customFormat="1">
      <c r="C16320" s="19"/>
      <c r="D16320" s="34"/>
      <c r="I16320" s="20"/>
      <c r="J16320" s="21"/>
      <c r="K16320" s="22"/>
      <c r="L16320" s="22"/>
      <c r="M16320" s="23"/>
      <c r="N16320" s="23"/>
      <c r="Q16320" s="40"/>
      <c r="R16320" s="40"/>
      <c r="S16320" s="40"/>
      <c r="T16320" s="31"/>
    </row>
    <row r="16321" spans="3:20" s="18" customFormat="1">
      <c r="C16321" s="19"/>
      <c r="D16321" s="34"/>
      <c r="I16321" s="20"/>
      <c r="J16321" s="21"/>
      <c r="K16321" s="22"/>
      <c r="L16321" s="22"/>
      <c r="M16321" s="23"/>
      <c r="N16321" s="23"/>
      <c r="Q16321" s="40"/>
      <c r="R16321" s="40"/>
      <c r="S16321" s="40"/>
      <c r="T16321" s="31"/>
    </row>
    <row r="16322" spans="3:20" s="18" customFormat="1">
      <c r="C16322" s="19"/>
      <c r="D16322" s="34"/>
      <c r="I16322" s="20"/>
      <c r="J16322" s="21"/>
      <c r="K16322" s="22"/>
      <c r="L16322" s="22"/>
      <c r="M16322" s="23"/>
      <c r="N16322" s="23"/>
      <c r="Q16322" s="40"/>
      <c r="R16322" s="40"/>
      <c r="S16322" s="40"/>
      <c r="T16322" s="31"/>
    </row>
    <row r="16323" spans="3:20" s="18" customFormat="1">
      <c r="C16323" s="19"/>
      <c r="D16323" s="34"/>
      <c r="I16323" s="20"/>
      <c r="J16323" s="21"/>
      <c r="K16323" s="22"/>
      <c r="L16323" s="22"/>
      <c r="M16323" s="23"/>
      <c r="N16323" s="23"/>
      <c r="Q16323" s="40"/>
      <c r="R16323" s="40"/>
      <c r="S16323" s="40"/>
      <c r="T16323" s="31"/>
    </row>
    <row r="16324" spans="3:20" s="18" customFormat="1">
      <c r="C16324" s="19"/>
      <c r="D16324" s="34"/>
      <c r="I16324" s="20"/>
      <c r="J16324" s="21"/>
      <c r="K16324" s="22"/>
      <c r="L16324" s="22"/>
      <c r="M16324" s="23"/>
      <c r="N16324" s="23"/>
      <c r="Q16324" s="40"/>
      <c r="R16324" s="40"/>
      <c r="S16324" s="40"/>
      <c r="T16324" s="31"/>
    </row>
    <row r="16325" spans="3:20" s="18" customFormat="1">
      <c r="C16325" s="19"/>
      <c r="D16325" s="34"/>
      <c r="I16325" s="20"/>
      <c r="J16325" s="21"/>
      <c r="K16325" s="22"/>
      <c r="L16325" s="22"/>
      <c r="M16325" s="23"/>
      <c r="N16325" s="23"/>
      <c r="Q16325" s="40"/>
      <c r="R16325" s="40"/>
      <c r="S16325" s="40"/>
      <c r="T16325" s="31"/>
    </row>
    <row r="16326" spans="3:20" s="18" customFormat="1">
      <c r="C16326" s="19"/>
      <c r="D16326" s="34"/>
      <c r="I16326" s="20"/>
      <c r="J16326" s="21"/>
      <c r="K16326" s="22"/>
      <c r="L16326" s="22"/>
      <c r="M16326" s="23"/>
      <c r="N16326" s="23"/>
      <c r="Q16326" s="40"/>
      <c r="R16326" s="40"/>
      <c r="S16326" s="40"/>
      <c r="T16326" s="31"/>
    </row>
    <row r="16327" spans="3:20" s="18" customFormat="1">
      <c r="C16327" s="19"/>
      <c r="D16327" s="34"/>
      <c r="I16327" s="20"/>
      <c r="J16327" s="21"/>
      <c r="K16327" s="22"/>
      <c r="L16327" s="22"/>
      <c r="M16327" s="23"/>
      <c r="N16327" s="23"/>
      <c r="Q16327" s="40"/>
      <c r="R16327" s="40"/>
      <c r="S16327" s="40"/>
      <c r="T16327" s="31"/>
    </row>
    <row r="16328" spans="3:20" s="18" customFormat="1">
      <c r="C16328" s="19"/>
      <c r="D16328" s="34"/>
      <c r="I16328" s="20"/>
      <c r="J16328" s="21"/>
      <c r="K16328" s="22"/>
      <c r="L16328" s="22"/>
      <c r="M16328" s="23"/>
      <c r="N16328" s="23"/>
      <c r="Q16328" s="40"/>
      <c r="R16328" s="40"/>
      <c r="S16328" s="40"/>
      <c r="T16328" s="31"/>
    </row>
    <row r="16329" spans="3:20" s="18" customFormat="1">
      <c r="C16329" s="19"/>
      <c r="D16329" s="34"/>
      <c r="I16329" s="20"/>
      <c r="J16329" s="21"/>
      <c r="K16329" s="22"/>
      <c r="L16329" s="22"/>
      <c r="M16329" s="23"/>
      <c r="N16329" s="23"/>
      <c r="Q16329" s="40"/>
      <c r="R16329" s="40"/>
      <c r="S16329" s="40"/>
      <c r="T16329" s="31"/>
    </row>
    <row r="16330" spans="3:20" s="18" customFormat="1">
      <c r="C16330" s="19"/>
      <c r="D16330" s="34"/>
      <c r="I16330" s="20"/>
      <c r="J16330" s="21"/>
      <c r="K16330" s="22"/>
      <c r="L16330" s="22"/>
      <c r="M16330" s="23"/>
      <c r="N16330" s="23"/>
      <c r="Q16330" s="40"/>
      <c r="R16330" s="40"/>
      <c r="S16330" s="40"/>
      <c r="T16330" s="31"/>
    </row>
    <row r="16331" spans="3:20" s="18" customFormat="1">
      <c r="C16331" s="19"/>
      <c r="D16331" s="34"/>
      <c r="I16331" s="20"/>
      <c r="J16331" s="21"/>
      <c r="K16331" s="22"/>
      <c r="L16331" s="22"/>
      <c r="M16331" s="23"/>
      <c r="N16331" s="23"/>
      <c r="Q16331" s="40"/>
      <c r="R16331" s="40"/>
      <c r="S16331" s="40"/>
      <c r="T16331" s="31"/>
    </row>
    <row r="16332" spans="3:20" s="18" customFormat="1">
      <c r="C16332" s="19"/>
      <c r="D16332" s="34"/>
      <c r="I16332" s="20"/>
      <c r="J16332" s="21"/>
      <c r="K16332" s="22"/>
      <c r="L16332" s="22"/>
      <c r="M16332" s="23"/>
      <c r="N16332" s="23"/>
      <c r="Q16332" s="40"/>
      <c r="R16332" s="40"/>
      <c r="S16332" s="40"/>
      <c r="T16332" s="31"/>
    </row>
    <row r="16333" spans="3:20" s="18" customFormat="1">
      <c r="C16333" s="19"/>
      <c r="D16333" s="34"/>
      <c r="I16333" s="20"/>
      <c r="J16333" s="21"/>
      <c r="K16333" s="22"/>
      <c r="L16333" s="22"/>
      <c r="M16333" s="23"/>
      <c r="N16333" s="23"/>
      <c r="Q16333" s="40"/>
      <c r="R16333" s="40"/>
      <c r="S16333" s="40"/>
      <c r="T16333" s="31"/>
    </row>
    <row r="16334" spans="3:20" s="18" customFormat="1">
      <c r="C16334" s="19"/>
      <c r="D16334" s="34"/>
      <c r="I16334" s="20"/>
      <c r="J16334" s="21"/>
      <c r="K16334" s="22"/>
      <c r="L16334" s="22"/>
      <c r="M16334" s="23"/>
      <c r="N16334" s="23"/>
      <c r="Q16334" s="40"/>
      <c r="R16334" s="40"/>
      <c r="S16334" s="40"/>
      <c r="T16334" s="31"/>
    </row>
    <row r="16335" spans="3:20" s="18" customFormat="1">
      <c r="C16335" s="19"/>
      <c r="D16335" s="34"/>
      <c r="I16335" s="20"/>
      <c r="J16335" s="21"/>
      <c r="K16335" s="22"/>
      <c r="L16335" s="22"/>
      <c r="M16335" s="23"/>
      <c r="N16335" s="23"/>
      <c r="Q16335" s="40"/>
      <c r="R16335" s="40"/>
      <c r="S16335" s="40"/>
      <c r="T16335" s="31"/>
    </row>
    <row r="16336" spans="3:20" s="18" customFormat="1">
      <c r="C16336" s="19"/>
      <c r="D16336" s="34"/>
      <c r="I16336" s="20"/>
      <c r="J16336" s="21"/>
      <c r="K16336" s="22"/>
      <c r="L16336" s="22"/>
      <c r="M16336" s="23"/>
      <c r="N16336" s="23"/>
      <c r="Q16336" s="40"/>
      <c r="R16336" s="40"/>
      <c r="S16336" s="40"/>
      <c r="T16336" s="31"/>
    </row>
    <row r="16337" spans="3:20" s="18" customFormat="1">
      <c r="C16337" s="19"/>
      <c r="D16337" s="34"/>
      <c r="I16337" s="20"/>
      <c r="J16337" s="21"/>
      <c r="K16337" s="22"/>
      <c r="L16337" s="22"/>
      <c r="M16337" s="23"/>
      <c r="N16337" s="23"/>
      <c r="Q16337" s="40"/>
      <c r="R16337" s="40"/>
      <c r="S16337" s="40"/>
      <c r="T16337" s="31"/>
    </row>
    <row r="16338" spans="3:20" s="18" customFormat="1">
      <c r="C16338" s="19"/>
      <c r="D16338" s="34"/>
      <c r="I16338" s="20"/>
      <c r="J16338" s="21"/>
      <c r="K16338" s="22"/>
      <c r="L16338" s="22"/>
      <c r="M16338" s="23"/>
      <c r="N16338" s="23"/>
      <c r="Q16338" s="40"/>
      <c r="R16338" s="40"/>
      <c r="S16338" s="40"/>
      <c r="T16338" s="31"/>
    </row>
    <row r="16339" spans="3:20" s="18" customFormat="1">
      <c r="C16339" s="19"/>
      <c r="D16339" s="34"/>
      <c r="I16339" s="20"/>
      <c r="J16339" s="21"/>
      <c r="K16339" s="22"/>
      <c r="L16339" s="22"/>
      <c r="M16339" s="23"/>
      <c r="N16339" s="23"/>
      <c r="Q16339" s="40"/>
      <c r="R16339" s="40"/>
      <c r="S16339" s="40"/>
      <c r="T16339" s="31"/>
    </row>
    <row r="16340" spans="3:20" s="18" customFormat="1">
      <c r="C16340" s="19"/>
      <c r="D16340" s="34"/>
      <c r="I16340" s="20"/>
      <c r="J16340" s="21"/>
      <c r="K16340" s="22"/>
      <c r="L16340" s="22"/>
      <c r="M16340" s="23"/>
      <c r="N16340" s="23"/>
      <c r="Q16340" s="40"/>
      <c r="R16340" s="40"/>
      <c r="S16340" s="40"/>
      <c r="T16340" s="31"/>
    </row>
    <row r="16341" spans="3:20" s="18" customFormat="1">
      <c r="C16341" s="19"/>
      <c r="D16341" s="34"/>
      <c r="I16341" s="20"/>
      <c r="J16341" s="21"/>
      <c r="K16341" s="22"/>
      <c r="L16341" s="22"/>
      <c r="M16341" s="23"/>
      <c r="N16341" s="23"/>
      <c r="Q16341" s="40"/>
      <c r="R16341" s="40"/>
      <c r="S16341" s="40"/>
      <c r="T16341" s="31"/>
    </row>
    <row r="16342" spans="3:20" s="18" customFormat="1">
      <c r="C16342" s="19"/>
      <c r="D16342" s="34"/>
      <c r="I16342" s="20"/>
      <c r="J16342" s="21"/>
      <c r="K16342" s="22"/>
      <c r="L16342" s="22"/>
      <c r="M16342" s="23"/>
      <c r="N16342" s="23"/>
      <c r="Q16342" s="40"/>
      <c r="R16342" s="40"/>
      <c r="S16342" s="40"/>
      <c r="T16342" s="31"/>
    </row>
    <row r="16343" spans="3:20" s="18" customFormat="1">
      <c r="C16343" s="19"/>
      <c r="D16343" s="34"/>
      <c r="I16343" s="20"/>
      <c r="J16343" s="21"/>
      <c r="K16343" s="22"/>
      <c r="L16343" s="22"/>
      <c r="M16343" s="23"/>
      <c r="N16343" s="23"/>
      <c r="Q16343" s="40"/>
      <c r="R16343" s="40"/>
      <c r="S16343" s="40"/>
      <c r="T16343" s="31"/>
    </row>
    <row r="16344" spans="3:20" s="18" customFormat="1">
      <c r="C16344" s="19"/>
      <c r="D16344" s="34"/>
      <c r="I16344" s="20"/>
      <c r="J16344" s="21"/>
      <c r="K16344" s="22"/>
      <c r="L16344" s="22"/>
      <c r="M16344" s="23"/>
      <c r="N16344" s="23"/>
      <c r="Q16344" s="40"/>
      <c r="R16344" s="40"/>
      <c r="S16344" s="40"/>
      <c r="T16344" s="31"/>
    </row>
    <row r="16345" spans="3:20" s="18" customFormat="1">
      <c r="C16345" s="19"/>
      <c r="D16345" s="34"/>
      <c r="I16345" s="20"/>
      <c r="J16345" s="21"/>
      <c r="K16345" s="22"/>
      <c r="L16345" s="22"/>
      <c r="M16345" s="23"/>
      <c r="N16345" s="23"/>
      <c r="Q16345" s="40"/>
      <c r="R16345" s="40"/>
      <c r="S16345" s="40"/>
      <c r="T16345" s="31"/>
    </row>
    <row r="16346" spans="3:20" s="18" customFormat="1">
      <c r="C16346" s="19"/>
      <c r="D16346" s="34"/>
      <c r="I16346" s="20"/>
      <c r="J16346" s="21"/>
      <c r="K16346" s="22"/>
      <c r="L16346" s="22"/>
      <c r="M16346" s="23"/>
      <c r="N16346" s="23"/>
      <c r="Q16346" s="40"/>
      <c r="R16346" s="40"/>
      <c r="S16346" s="40"/>
      <c r="T16346" s="31"/>
    </row>
    <row r="16347" spans="3:20" s="18" customFormat="1">
      <c r="C16347" s="19"/>
      <c r="D16347" s="34"/>
      <c r="I16347" s="20"/>
      <c r="J16347" s="21"/>
      <c r="K16347" s="22"/>
      <c r="L16347" s="22"/>
      <c r="M16347" s="23"/>
      <c r="N16347" s="23"/>
      <c r="Q16347" s="40"/>
      <c r="R16347" s="40"/>
      <c r="S16347" s="40"/>
      <c r="T16347" s="31"/>
    </row>
    <row r="16348" spans="3:20" s="18" customFormat="1">
      <c r="C16348" s="19"/>
      <c r="D16348" s="34"/>
      <c r="I16348" s="20"/>
      <c r="J16348" s="21"/>
      <c r="K16348" s="22"/>
      <c r="L16348" s="22"/>
      <c r="M16348" s="23"/>
      <c r="N16348" s="23"/>
      <c r="Q16348" s="40"/>
      <c r="R16348" s="40"/>
      <c r="S16348" s="40"/>
      <c r="T16348" s="31"/>
    </row>
    <row r="16349" spans="3:20" s="18" customFormat="1">
      <c r="C16349" s="19"/>
      <c r="D16349" s="34"/>
      <c r="I16349" s="20"/>
      <c r="J16349" s="21"/>
      <c r="K16349" s="22"/>
      <c r="L16349" s="22"/>
      <c r="M16349" s="23"/>
      <c r="N16349" s="23"/>
      <c r="Q16349" s="40"/>
      <c r="R16349" s="40"/>
      <c r="S16349" s="40"/>
      <c r="T16349" s="31"/>
    </row>
    <row r="16350" spans="3:20" s="18" customFormat="1">
      <c r="C16350" s="19"/>
      <c r="D16350" s="34"/>
      <c r="I16350" s="20"/>
      <c r="J16350" s="21"/>
      <c r="K16350" s="22"/>
      <c r="L16350" s="22"/>
      <c r="M16350" s="23"/>
      <c r="N16350" s="23"/>
      <c r="Q16350" s="40"/>
      <c r="R16350" s="40"/>
      <c r="S16350" s="40"/>
      <c r="T16350" s="31"/>
    </row>
    <row r="16351" spans="3:20" s="18" customFormat="1">
      <c r="C16351" s="19"/>
      <c r="D16351" s="34"/>
      <c r="I16351" s="20"/>
      <c r="J16351" s="21"/>
      <c r="K16351" s="22"/>
      <c r="L16351" s="22"/>
      <c r="M16351" s="23"/>
      <c r="N16351" s="23"/>
      <c r="Q16351" s="40"/>
      <c r="R16351" s="40"/>
      <c r="S16351" s="40"/>
      <c r="T16351" s="31"/>
    </row>
    <row r="16352" spans="3:20" s="18" customFormat="1">
      <c r="C16352" s="19"/>
      <c r="D16352" s="34"/>
      <c r="I16352" s="20"/>
      <c r="J16352" s="21"/>
      <c r="K16352" s="22"/>
      <c r="L16352" s="22"/>
      <c r="M16352" s="23"/>
      <c r="N16352" s="23"/>
      <c r="Q16352" s="40"/>
      <c r="R16352" s="40"/>
      <c r="S16352" s="40"/>
      <c r="T16352" s="31"/>
    </row>
    <row r="16353" spans="3:20" s="18" customFormat="1">
      <c r="C16353" s="19"/>
      <c r="D16353" s="34"/>
      <c r="I16353" s="20"/>
      <c r="J16353" s="21"/>
      <c r="K16353" s="22"/>
      <c r="L16353" s="22"/>
      <c r="M16353" s="23"/>
      <c r="N16353" s="23"/>
      <c r="Q16353" s="40"/>
      <c r="R16353" s="40"/>
      <c r="S16353" s="40"/>
      <c r="T16353" s="31"/>
    </row>
    <row r="16354" spans="3:20" s="18" customFormat="1">
      <c r="C16354" s="19"/>
      <c r="D16354" s="34"/>
      <c r="I16354" s="20"/>
      <c r="J16354" s="21"/>
      <c r="K16354" s="22"/>
      <c r="L16354" s="22"/>
      <c r="M16354" s="23"/>
      <c r="N16354" s="23"/>
      <c r="Q16354" s="40"/>
      <c r="R16354" s="40"/>
      <c r="S16354" s="40"/>
      <c r="T16354" s="31"/>
    </row>
    <row r="16355" spans="3:20" s="18" customFormat="1">
      <c r="C16355" s="19"/>
      <c r="D16355" s="34"/>
      <c r="I16355" s="20"/>
      <c r="J16355" s="21"/>
      <c r="K16355" s="22"/>
      <c r="L16355" s="22"/>
      <c r="M16355" s="23"/>
      <c r="N16355" s="23"/>
      <c r="Q16355" s="40"/>
      <c r="R16355" s="40"/>
      <c r="S16355" s="40"/>
      <c r="T16355" s="31"/>
    </row>
    <row r="16356" spans="3:20" s="18" customFormat="1">
      <c r="C16356" s="19"/>
      <c r="D16356" s="34"/>
      <c r="I16356" s="20"/>
      <c r="J16356" s="21"/>
      <c r="K16356" s="22"/>
      <c r="L16356" s="22"/>
      <c r="M16356" s="23"/>
      <c r="N16356" s="23"/>
      <c r="Q16356" s="40"/>
      <c r="R16356" s="40"/>
      <c r="S16356" s="40"/>
      <c r="T16356" s="31"/>
    </row>
    <row r="16357" spans="3:20" s="18" customFormat="1">
      <c r="C16357" s="19"/>
      <c r="D16357" s="34"/>
      <c r="I16357" s="20"/>
      <c r="J16357" s="21"/>
      <c r="K16357" s="22"/>
      <c r="L16357" s="22"/>
      <c r="M16357" s="23"/>
      <c r="N16357" s="23"/>
      <c r="Q16357" s="40"/>
      <c r="R16357" s="40"/>
      <c r="S16357" s="40"/>
      <c r="T16357" s="31"/>
    </row>
    <row r="16358" spans="3:20" s="18" customFormat="1">
      <c r="C16358" s="19"/>
      <c r="D16358" s="34"/>
      <c r="I16358" s="20"/>
      <c r="J16358" s="21"/>
      <c r="K16358" s="22"/>
      <c r="L16358" s="22"/>
      <c r="M16358" s="23"/>
      <c r="N16358" s="23"/>
      <c r="Q16358" s="40"/>
      <c r="R16358" s="40"/>
      <c r="S16358" s="40"/>
      <c r="T16358" s="31"/>
    </row>
    <row r="16359" spans="3:20" s="18" customFormat="1">
      <c r="C16359" s="19"/>
      <c r="D16359" s="34"/>
      <c r="I16359" s="20"/>
      <c r="J16359" s="21"/>
      <c r="K16359" s="22"/>
      <c r="L16359" s="22"/>
      <c r="M16359" s="23"/>
      <c r="N16359" s="23"/>
      <c r="Q16359" s="40"/>
      <c r="R16359" s="40"/>
      <c r="S16359" s="40"/>
      <c r="T16359" s="31"/>
    </row>
    <row r="16360" spans="3:20" s="18" customFormat="1">
      <c r="C16360" s="19"/>
      <c r="D16360" s="34"/>
      <c r="I16360" s="20"/>
      <c r="J16360" s="21"/>
      <c r="K16360" s="22"/>
      <c r="L16360" s="22"/>
      <c r="M16360" s="23"/>
      <c r="N16360" s="23"/>
      <c r="Q16360" s="40"/>
      <c r="R16360" s="40"/>
      <c r="S16360" s="40"/>
      <c r="T16360" s="31"/>
    </row>
    <row r="16361" spans="3:20" s="18" customFormat="1">
      <c r="C16361" s="19"/>
      <c r="D16361" s="34"/>
      <c r="I16361" s="20"/>
      <c r="J16361" s="21"/>
      <c r="K16361" s="22"/>
      <c r="L16361" s="22"/>
      <c r="M16361" s="23"/>
      <c r="N16361" s="23"/>
      <c r="Q16361" s="40"/>
      <c r="R16361" s="40"/>
      <c r="S16361" s="40"/>
      <c r="T16361" s="31"/>
    </row>
    <row r="16362" spans="3:20" s="18" customFormat="1">
      <c r="C16362" s="19"/>
      <c r="D16362" s="34"/>
      <c r="I16362" s="20"/>
      <c r="J16362" s="21"/>
      <c r="K16362" s="22"/>
      <c r="L16362" s="22"/>
      <c r="M16362" s="23"/>
      <c r="N16362" s="23"/>
      <c r="Q16362" s="40"/>
      <c r="R16362" s="40"/>
      <c r="S16362" s="40"/>
      <c r="T16362" s="31"/>
    </row>
    <row r="16363" spans="3:20" s="18" customFormat="1">
      <c r="C16363" s="19"/>
      <c r="D16363" s="34"/>
      <c r="I16363" s="20"/>
      <c r="J16363" s="21"/>
      <c r="K16363" s="22"/>
      <c r="L16363" s="22"/>
      <c r="M16363" s="23"/>
      <c r="N16363" s="23"/>
      <c r="Q16363" s="40"/>
      <c r="R16363" s="40"/>
      <c r="S16363" s="40"/>
      <c r="T16363" s="31"/>
    </row>
    <row r="16364" spans="3:20" s="18" customFormat="1">
      <c r="C16364" s="19"/>
      <c r="D16364" s="34"/>
      <c r="I16364" s="20"/>
      <c r="J16364" s="21"/>
      <c r="K16364" s="22"/>
      <c r="L16364" s="22"/>
      <c r="M16364" s="23"/>
      <c r="N16364" s="23"/>
      <c r="Q16364" s="40"/>
      <c r="R16364" s="40"/>
      <c r="S16364" s="40"/>
      <c r="T16364" s="31"/>
    </row>
    <row r="16365" spans="3:20" s="18" customFormat="1">
      <c r="C16365" s="19"/>
      <c r="D16365" s="34"/>
      <c r="I16365" s="20"/>
      <c r="J16365" s="21"/>
      <c r="K16365" s="22"/>
      <c r="L16365" s="22"/>
      <c r="M16365" s="23"/>
      <c r="N16365" s="23"/>
      <c r="Q16365" s="40"/>
      <c r="R16365" s="40"/>
      <c r="S16365" s="40"/>
      <c r="T16365" s="31"/>
    </row>
    <row r="16366" spans="3:20" s="18" customFormat="1">
      <c r="C16366" s="19"/>
      <c r="D16366" s="34"/>
      <c r="I16366" s="20"/>
      <c r="J16366" s="21"/>
      <c r="K16366" s="22"/>
      <c r="L16366" s="22"/>
      <c r="M16366" s="23"/>
      <c r="N16366" s="23"/>
      <c r="Q16366" s="40"/>
      <c r="R16366" s="40"/>
      <c r="S16366" s="40"/>
      <c r="T16366" s="31"/>
    </row>
    <row r="16367" spans="3:20" s="18" customFormat="1">
      <c r="C16367" s="19"/>
      <c r="D16367" s="34"/>
      <c r="I16367" s="20"/>
      <c r="J16367" s="21"/>
      <c r="K16367" s="22"/>
      <c r="L16367" s="22"/>
      <c r="M16367" s="23"/>
      <c r="N16367" s="23"/>
      <c r="Q16367" s="40"/>
      <c r="R16367" s="40"/>
      <c r="S16367" s="40"/>
      <c r="T16367" s="31"/>
    </row>
    <row r="16368" spans="3:20" s="18" customFormat="1">
      <c r="C16368" s="19"/>
      <c r="D16368" s="34"/>
      <c r="I16368" s="20"/>
      <c r="J16368" s="21"/>
      <c r="K16368" s="22"/>
      <c r="L16368" s="22"/>
      <c r="M16368" s="23"/>
      <c r="N16368" s="23"/>
      <c r="Q16368" s="40"/>
      <c r="R16368" s="40"/>
      <c r="S16368" s="40"/>
      <c r="T16368" s="31"/>
    </row>
    <row r="16369" spans="3:20" s="18" customFormat="1">
      <c r="C16369" s="19"/>
      <c r="D16369" s="34"/>
      <c r="I16369" s="20"/>
      <c r="J16369" s="21"/>
      <c r="K16369" s="22"/>
      <c r="L16369" s="22"/>
      <c r="M16369" s="23"/>
      <c r="N16369" s="23"/>
      <c r="Q16369" s="40"/>
      <c r="R16369" s="40"/>
      <c r="S16369" s="40"/>
      <c r="T16369" s="31"/>
    </row>
    <row r="16370" spans="3:20" s="18" customFormat="1">
      <c r="C16370" s="19"/>
      <c r="D16370" s="34"/>
      <c r="I16370" s="20"/>
      <c r="J16370" s="21"/>
      <c r="K16370" s="22"/>
      <c r="L16370" s="22"/>
      <c r="M16370" s="23"/>
      <c r="N16370" s="23"/>
      <c r="Q16370" s="40"/>
      <c r="R16370" s="40"/>
      <c r="S16370" s="40"/>
      <c r="T16370" s="31"/>
    </row>
    <row r="16371" spans="3:20" s="18" customFormat="1">
      <c r="C16371" s="19"/>
      <c r="D16371" s="34"/>
      <c r="I16371" s="20"/>
      <c r="J16371" s="21"/>
      <c r="K16371" s="22"/>
      <c r="L16371" s="22"/>
      <c r="M16371" s="23"/>
      <c r="N16371" s="23"/>
      <c r="Q16371" s="40"/>
      <c r="R16371" s="40"/>
      <c r="S16371" s="40"/>
      <c r="T16371" s="31"/>
    </row>
    <row r="16372" spans="3:20" s="18" customFormat="1">
      <c r="C16372" s="19"/>
      <c r="D16372" s="34"/>
      <c r="I16372" s="20"/>
      <c r="J16372" s="21"/>
      <c r="K16372" s="22"/>
      <c r="L16372" s="22"/>
      <c r="M16372" s="23"/>
      <c r="N16372" s="23"/>
      <c r="Q16372" s="40"/>
      <c r="R16372" s="40"/>
      <c r="S16372" s="40"/>
      <c r="T16372" s="31"/>
    </row>
    <row r="16373" spans="3:20" s="18" customFormat="1">
      <c r="C16373" s="19"/>
      <c r="D16373" s="34"/>
      <c r="I16373" s="20"/>
      <c r="J16373" s="21"/>
      <c r="K16373" s="22"/>
      <c r="L16373" s="22"/>
      <c r="M16373" s="23"/>
      <c r="N16373" s="23"/>
      <c r="Q16373" s="40"/>
      <c r="R16373" s="40"/>
      <c r="S16373" s="40"/>
      <c r="T16373" s="31"/>
    </row>
    <row r="16374" spans="3:20" s="18" customFormat="1">
      <c r="C16374" s="19"/>
      <c r="D16374" s="34"/>
      <c r="I16374" s="20"/>
      <c r="J16374" s="21"/>
      <c r="K16374" s="22"/>
      <c r="L16374" s="22"/>
      <c r="M16374" s="23"/>
      <c r="N16374" s="23"/>
      <c r="Q16374" s="40"/>
      <c r="R16374" s="40"/>
      <c r="S16374" s="40"/>
      <c r="T16374" s="31"/>
    </row>
    <row r="16375" spans="3:20" s="18" customFormat="1">
      <c r="C16375" s="19"/>
      <c r="D16375" s="34"/>
      <c r="I16375" s="20"/>
      <c r="J16375" s="21"/>
      <c r="K16375" s="22"/>
      <c r="L16375" s="22"/>
      <c r="M16375" s="23"/>
      <c r="N16375" s="23"/>
      <c r="Q16375" s="40"/>
      <c r="R16375" s="40"/>
      <c r="S16375" s="40"/>
      <c r="T16375" s="31"/>
    </row>
    <row r="16376" spans="3:20" s="18" customFormat="1">
      <c r="C16376" s="19"/>
      <c r="D16376" s="34"/>
      <c r="I16376" s="20"/>
      <c r="J16376" s="21"/>
      <c r="K16376" s="22"/>
      <c r="L16376" s="22"/>
      <c r="M16376" s="23"/>
      <c r="N16376" s="23"/>
      <c r="Q16376" s="40"/>
      <c r="R16376" s="40"/>
      <c r="S16376" s="40"/>
      <c r="T16376" s="31"/>
    </row>
    <row r="16377" spans="3:20" s="18" customFormat="1">
      <c r="C16377" s="19"/>
      <c r="D16377" s="34"/>
      <c r="I16377" s="20"/>
      <c r="J16377" s="21"/>
      <c r="K16377" s="22"/>
      <c r="L16377" s="22"/>
      <c r="M16377" s="23"/>
      <c r="N16377" s="23"/>
      <c r="Q16377" s="40"/>
      <c r="R16377" s="40"/>
      <c r="S16377" s="40"/>
      <c r="T16377" s="31"/>
    </row>
    <row r="16378" spans="3:20" s="18" customFormat="1">
      <c r="C16378" s="19"/>
      <c r="D16378" s="34"/>
      <c r="I16378" s="20"/>
      <c r="J16378" s="21"/>
      <c r="K16378" s="22"/>
      <c r="L16378" s="22"/>
      <c r="M16378" s="23"/>
      <c r="N16378" s="23"/>
      <c r="Q16378" s="40"/>
      <c r="R16378" s="40"/>
      <c r="S16378" s="40"/>
      <c r="T16378" s="31"/>
    </row>
    <row r="16379" spans="3:20" s="18" customFormat="1">
      <c r="C16379" s="19"/>
      <c r="D16379" s="34"/>
      <c r="I16379" s="20"/>
      <c r="J16379" s="21"/>
      <c r="K16379" s="22"/>
      <c r="L16379" s="22"/>
      <c r="M16379" s="23"/>
      <c r="N16379" s="23"/>
      <c r="Q16379" s="40"/>
      <c r="R16379" s="40"/>
      <c r="S16379" s="40"/>
      <c r="T16379" s="31"/>
    </row>
    <row r="16380" spans="3:20" s="18" customFormat="1">
      <c r="C16380" s="19"/>
      <c r="D16380" s="34"/>
      <c r="I16380" s="20"/>
      <c r="J16380" s="21"/>
      <c r="K16380" s="22"/>
      <c r="L16380" s="22"/>
      <c r="M16380" s="23"/>
      <c r="N16380" s="23"/>
      <c r="Q16380" s="40"/>
      <c r="R16380" s="40"/>
      <c r="S16380" s="40"/>
      <c r="T16380" s="31"/>
    </row>
    <row r="16381" spans="3:20" s="18" customFormat="1">
      <c r="C16381" s="19"/>
      <c r="D16381" s="34"/>
      <c r="I16381" s="20"/>
      <c r="J16381" s="21"/>
      <c r="K16381" s="22"/>
      <c r="L16381" s="22"/>
      <c r="M16381" s="23"/>
      <c r="N16381" s="23"/>
      <c r="Q16381" s="40"/>
      <c r="R16381" s="40"/>
      <c r="S16381" s="40"/>
      <c r="T16381" s="31"/>
    </row>
    <row r="16382" spans="3:20" s="18" customFormat="1">
      <c r="C16382" s="19"/>
      <c r="D16382" s="34"/>
      <c r="I16382" s="20"/>
      <c r="J16382" s="21"/>
      <c r="K16382" s="22"/>
      <c r="L16382" s="22"/>
      <c r="M16382" s="23"/>
      <c r="N16382" s="23"/>
      <c r="Q16382" s="40"/>
      <c r="R16382" s="40"/>
      <c r="S16382" s="40"/>
      <c r="T16382" s="31"/>
    </row>
    <row r="16383" spans="3:20" s="18" customFormat="1">
      <c r="C16383" s="19"/>
      <c r="D16383" s="34"/>
      <c r="I16383" s="20"/>
      <c r="J16383" s="21"/>
      <c r="K16383" s="22"/>
      <c r="L16383" s="22"/>
      <c r="M16383" s="23"/>
      <c r="N16383" s="23"/>
      <c r="Q16383" s="40"/>
      <c r="R16383" s="40"/>
      <c r="S16383" s="40"/>
      <c r="T16383" s="31"/>
    </row>
    <row r="16384" spans="3:20" s="18" customFormat="1">
      <c r="C16384" s="19"/>
      <c r="D16384" s="34"/>
      <c r="I16384" s="20"/>
      <c r="J16384" s="21"/>
      <c r="K16384" s="22"/>
      <c r="L16384" s="22"/>
      <c r="M16384" s="23"/>
      <c r="N16384" s="23"/>
      <c r="Q16384" s="40"/>
      <c r="R16384" s="40"/>
      <c r="S16384" s="40"/>
      <c r="T16384" s="31"/>
    </row>
    <row r="16385" spans="3:20" s="18" customFormat="1">
      <c r="C16385" s="19"/>
      <c r="D16385" s="34"/>
      <c r="I16385" s="20"/>
      <c r="J16385" s="21"/>
      <c r="K16385" s="22"/>
      <c r="L16385" s="22"/>
      <c r="M16385" s="23"/>
      <c r="N16385" s="23"/>
      <c r="Q16385" s="40"/>
      <c r="R16385" s="40"/>
      <c r="S16385" s="40"/>
      <c r="T16385" s="31"/>
    </row>
    <row r="16386" spans="3:20" s="18" customFormat="1">
      <c r="C16386" s="19"/>
      <c r="D16386" s="34"/>
      <c r="I16386" s="20"/>
      <c r="J16386" s="21"/>
      <c r="K16386" s="22"/>
      <c r="L16386" s="22"/>
      <c r="M16386" s="23"/>
      <c r="N16386" s="23"/>
      <c r="Q16386" s="40"/>
      <c r="R16386" s="40"/>
      <c r="S16386" s="40"/>
      <c r="T16386" s="31"/>
    </row>
    <row r="16387" spans="3:20" s="18" customFormat="1">
      <c r="C16387" s="19"/>
      <c r="D16387" s="34"/>
      <c r="I16387" s="20"/>
      <c r="J16387" s="21"/>
      <c r="K16387" s="22"/>
      <c r="L16387" s="22"/>
      <c r="M16387" s="23"/>
      <c r="N16387" s="23"/>
      <c r="Q16387" s="40"/>
      <c r="R16387" s="40"/>
      <c r="S16387" s="40"/>
      <c r="T16387" s="31"/>
    </row>
    <row r="16388" spans="3:20" s="18" customFormat="1">
      <c r="C16388" s="19"/>
      <c r="D16388" s="34"/>
      <c r="I16388" s="20"/>
      <c r="J16388" s="21"/>
      <c r="K16388" s="22"/>
      <c r="L16388" s="22"/>
      <c r="M16388" s="23"/>
      <c r="N16388" s="23"/>
      <c r="Q16388" s="40"/>
      <c r="R16388" s="40"/>
      <c r="S16388" s="40"/>
      <c r="T16388" s="31"/>
    </row>
    <row r="16389" spans="3:20" s="18" customFormat="1">
      <c r="C16389" s="19"/>
      <c r="D16389" s="34"/>
      <c r="I16389" s="20"/>
      <c r="J16389" s="21"/>
      <c r="K16389" s="22"/>
      <c r="L16389" s="22"/>
      <c r="M16389" s="23"/>
      <c r="N16389" s="23"/>
      <c r="Q16389" s="40"/>
      <c r="R16389" s="40"/>
      <c r="S16389" s="40"/>
      <c r="T16389" s="31"/>
    </row>
    <row r="16390" spans="3:20" s="18" customFormat="1">
      <c r="C16390" s="19"/>
      <c r="D16390" s="34"/>
      <c r="I16390" s="20"/>
      <c r="J16390" s="21"/>
      <c r="K16390" s="22"/>
      <c r="L16390" s="22"/>
      <c r="M16390" s="23"/>
      <c r="N16390" s="23"/>
      <c r="Q16390" s="40"/>
      <c r="R16390" s="40"/>
      <c r="S16390" s="40"/>
      <c r="T16390" s="31"/>
    </row>
    <row r="16391" spans="3:20" s="18" customFormat="1">
      <c r="C16391" s="19"/>
      <c r="D16391" s="34"/>
      <c r="I16391" s="20"/>
      <c r="J16391" s="21"/>
      <c r="K16391" s="22"/>
      <c r="L16391" s="22"/>
      <c r="M16391" s="23"/>
      <c r="N16391" s="23"/>
      <c r="Q16391" s="40"/>
      <c r="R16391" s="40"/>
      <c r="S16391" s="40"/>
      <c r="T16391" s="31"/>
    </row>
    <row r="16392" spans="3:20" s="18" customFormat="1">
      <c r="C16392" s="19"/>
      <c r="D16392" s="34"/>
      <c r="I16392" s="20"/>
      <c r="J16392" s="21"/>
      <c r="K16392" s="22"/>
      <c r="L16392" s="22"/>
      <c r="M16392" s="23"/>
      <c r="N16392" s="23"/>
      <c r="Q16392" s="40"/>
      <c r="R16392" s="40"/>
      <c r="S16392" s="40"/>
      <c r="T16392" s="31"/>
    </row>
    <row r="16393" spans="3:20" s="18" customFormat="1">
      <c r="C16393" s="19"/>
      <c r="D16393" s="34"/>
      <c r="I16393" s="20"/>
      <c r="J16393" s="21"/>
      <c r="K16393" s="22"/>
      <c r="L16393" s="22"/>
      <c r="M16393" s="23"/>
      <c r="N16393" s="23"/>
      <c r="Q16393" s="40"/>
      <c r="R16393" s="40"/>
      <c r="S16393" s="40"/>
      <c r="T16393" s="31"/>
    </row>
    <row r="16394" spans="3:20" s="18" customFormat="1">
      <c r="C16394" s="19"/>
      <c r="D16394" s="34"/>
      <c r="I16394" s="20"/>
      <c r="J16394" s="21"/>
      <c r="K16394" s="22"/>
      <c r="L16394" s="22"/>
      <c r="M16394" s="23"/>
      <c r="N16394" s="23"/>
      <c r="Q16394" s="40"/>
      <c r="R16394" s="40"/>
      <c r="S16394" s="40"/>
      <c r="T16394" s="31"/>
    </row>
    <row r="16395" spans="3:20" s="18" customFormat="1">
      <c r="C16395" s="19"/>
      <c r="D16395" s="34"/>
      <c r="I16395" s="20"/>
      <c r="J16395" s="21"/>
      <c r="K16395" s="22"/>
      <c r="L16395" s="22"/>
      <c r="M16395" s="23"/>
      <c r="N16395" s="23"/>
      <c r="Q16395" s="40"/>
      <c r="R16395" s="40"/>
      <c r="S16395" s="40"/>
      <c r="T16395" s="31"/>
    </row>
    <row r="16396" spans="3:20" s="18" customFormat="1">
      <c r="C16396" s="19"/>
      <c r="D16396" s="34"/>
      <c r="I16396" s="20"/>
      <c r="J16396" s="21"/>
      <c r="K16396" s="22"/>
      <c r="L16396" s="22"/>
      <c r="M16396" s="23"/>
      <c r="N16396" s="23"/>
      <c r="Q16396" s="40"/>
      <c r="R16396" s="40"/>
      <c r="S16396" s="40"/>
      <c r="T16396" s="31"/>
    </row>
    <row r="16397" spans="3:20" s="18" customFormat="1">
      <c r="C16397" s="19"/>
      <c r="D16397" s="34"/>
      <c r="I16397" s="20"/>
      <c r="J16397" s="21"/>
      <c r="K16397" s="22"/>
      <c r="L16397" s="22"/>
      <c r="M16397" s="23"/>
      <c r="N16397" s="23"/>
      <c r="Q16397" s="40"/>
      <c r="R16397" s="40"/>
      <c r="S16397" s="40"/>
      <c r="T16397" s="31"/>
    </row>
    <row r="16398" spans="3:20" s="18" customFormat="1">
      <c r="C16398" s="19"/>
      <c r="D16398" s="34"/>
      <c r="I16398" s="20"/>
      <c r="J16398" s="21"/>
      <c r="K16398" s="22"/>
      <c r="L16398" s="22"/>
      <c r="M16398" s="23"/>
      <c r="N16398" s="23"/>
      <c r="Q16398" s="40"/>
      <c r="R16398" s="40"/>
      <c r="S16398" s="40"/>
      <c r="T16398" s="31"/>
    </row>
    <row r="16399" spans="3:20" s="18" customFormat="1">
      <c r="C16399" s="19"/>
      <c r="D16399" s="34"/>
      <c r="I16399" s="20"/>
      <c r="J16399" s="21"/>
      <c r="K16399" s="22"/>
      <c r="L16399" s="22"/>
      <c r="M16399" s="23"/>
      <c r="N16399" s="23"/>
      <c r="Q16399" s="40"/>
      <c r="R16399" s="40"/>
      <c r="S16399" s="40"/>
      <c r="T16399" s="31"/>
    </row>
    <row r="16400" spans="3:20" s="18" customFormat="1">
      <c r="C16400" s="19"/>
      <c r="D16400" s="34"/>
      <c r="I16400" s="20"/>
      <c r="J16400" s="21"/>
      <c r="K16400" s="22"/>
      <c r="L16400" s="22"/>
      <c r="M16400" s="23"/>
      <c r="N16400" s="23"/>
      <c r="Q16400" s="40"/>
      <c r="R16400" s="40"/>
      <c r="S16400" s="40"/>
      <c r="T16400" s="31"/>
    </row>
    <row r="16401" spans="3:20" s="18" customFormat="1">
      <c r="C16401" s="19"/>
      <c r="D16401" s="34"/>
      <c r="I16401" s="20"/>
      <c r="J16401" s="21"/>
      <c r="K16401" s="22"/>
      <c r="L16401" s="22"/>
      <c r="M16401" s="23"/>
      <c r="N16401" s="23"/>
      <c r="Q16401" s="40"/>
      <c r="R16401" s="40"/>
      <c r="S16401" s="40"/>
      <c r="T16401" s="31"/>
    </row>
    <row r="16402" spans="3:20" s="18" customFormat="1">
      <c r="C16402" s="19"/>
      <c r="D16402" s="34"/>
      <c r="I16402" s="20"/>
      <c r="J16402" s="21"/>
      <c r="K16402" s="22"/>
      <c r="L16402" s="22"/>
      <c r="M16402" s="23"/>
      <c r="N16402" s="23"/>
      <c r="Q16402" s="40"/>
      <c r="R16402" s="40"/>
      <c r="S16402" s="40"/>
      <c r="T16402" s="31"/>
    </row>
    <row r="16403" spans="3:20" s="18" customFormat="1">
      <c r="C16403" s="19"/>
      <c r="D16403" s="34"/>
      <c r="I16403" s="20"/>
      <c r="J16403" s="21"/>
      <c r="K16403" s="22"/>
      <c r="L16403" s="22"/>
      <c r="M16403" s="23"/>
      <c r="N16403" s="23"/>
      <c r="Q16403" s="40"/>
      <c r="R16403" s="40"/>
      <c r="S16403" s="40"/>
      <c r="T16403" s="31"/>
    </row>
    <row r="16404" spans="3:20" s="18" customFormat="1">
      <c r="C16404" s="19"/>
      <c r="D16404" s="34"/>
      <c r="I16404" s="20"/>
      <c r="J16404" s="21"/>
      <c r="K16404" s="22"/>
      <c r="L16404" s="22"/>
      <c r="M16404" s="23"/>
      <c r="N16404" s="23"/>
      <c r="Q16404" s="40"/>
      <c r="R16404" s="40"/>
      <c r="S16404" s="40"/>
      <c r="T16404" s="31"/>
    </row>
    <row r="16405" spans="3:20" s="18" customFormat="1">
      <c r="C16405" s="19"/>
      <c r="D16405" s="34"/>
      <c r="I16405" s="20"/>
      <c r="J16405" s="21"/>
      <c r="K16405" s="22"/>
      <c r="L16405" s="22"/>
      <c r="M16405" s="23"/>
      <c r="N16405" s="23"/>
      <c r="Q16405" s="40"/>
      <c r="R16405" s="40"/>
      <c r="S16405" s="40"/>
      <c r="T16405" s="31"/>
    </row>
    <row r="16406" spans="3:20" s="18" customFormat="1">
      <c r="C16406" s="19"/>
      <c r="D16406" s="34"/>
      <c r="I16406" s="20"/>
      <c r="J16406" s="21"/>
      <c r="K16406" s="22"/>
      <c r="L16406" s="22"/>
      <c r="M16406" s="23"/>
      <c r="N16406" s="23"/>
      <c r="Q16406" s="40"/>
      <c r="R16406" s="40"/>
      <c r="S16406" s="40"/>
      <c r="T16406" s="31"/>
    </row>
    <row r="16407" spans="3:20" s="18" customFormat="1">
      <c r="C16407" s="19"/>
      <c r="D16407" s="34"/>
      <c r="I16407" s="20"/>
      <c r="J16407" s="21"/>
      <c r="K16407" s="22"/>
      <c r="L16407" s="22"/>
      <c r="M16407" s="23"/>
      <c r="N16407" s="23"/>
      <c r="Q16407" s="40"/>
      <c r="R16407" s="40"/>
      <c r="S16407" s="40"/>
      <c r="T16407" s="31"/>
    </row>
    <row r="16408" spans="3:20" s="18" customFormat="1">
      <c r="C16408" s="19"/>
      <c r="D16408" s="34"/>
      <c r="I16408" s="20"/>
      <c r="J16408" s="21"/>
      <c r="K16408" s="22"/>
      <c r="L16408" s="22"/>
      <c r="M16408" s="23"/>
      <c r="N16408" s="23"/>
      <c r="Q16408" s="40"/>
      <c r="R16408" s="40"/>
      <c r="S16408" s="40"/>
      <c r="T16408" s="31"/>
    </row>
    <row r="16409" spans="3:20" s="18" customFormat="1">
      <c r="C16409" s="19"/>
      <c r="D16409" s="34"/>
      <c r="I16409" s="20"/>
      <c r="J16409" s="21"/>
      <c r="K16409" s="22"/>
      <c r="L16409" s="22"/>
      <c r="M16409" s="23"/>
      <c r="N16409" s="23"/>
      <c r="Q16409" s="40"/>
      <c r="R16409" s="40"/>
      <c r="S16409" s="40"/>
      <c r="T16409" s="31"/>
    </row>
    <row r="16410" spans="3:20" s="18" customFormat="1">
      <c r="C16410" s="19"/>
      <c r="D16410" s="34"/>
      <c r="I16410" s="20"/>
      <c r="J16410" s="21"/>
      <c r="K16410" s="22"/>
      <c r="L16410" s="22"/>
      <c r="M16410" s="23"/>
      <c r="N16410" s="23"/>
      <c r="Q16410" s="40"/>
      <c r="R16410" s="40"/>
      <c r="S16410" s="40"/>
      <c r="T16410" s="31"/>
    </row>
    <row r="16411" spans="3:20" s="18" customFormat="1">
      <c r="C16411" s="19"/>
      <c r="D16411" s="34"/>
      <c r="I16411" s="20"/>
      <c r="J16411" s="21"/>
      <c r="K16411" s="22"/>
      <c r="L16411" s="22"/>
      <c r="M16411" s="23"/>
      <c r="N16411" s="23"/>
      <c r="Q16411" s="40"/>
      <c r="R16411" s="40"/>
      <c r="S16411" s="40"/>
      <c r="T16411" s="31"/>
    </row>
    <row r="16412" spans="3:20" s="18" customFormat="1">
      <c r="C16412" s="19"/>
      <c r="D16412" s="34"/>
      <c r="I16412" s="20"/>
      <c r="J16412" s="21"/>
      <c r="K16412" s="22"/>
      <c r="L16412" s="22"/>
      <c r="M16412" s="23"/>
      <c r="N16412" s="23"/>
      <c r="Q16412" s="40"/>
      <c r="R16412" s="40"/>
      <c r="S16412" s="40"/>
      <c r="T16412" s="31"/>
    </row>
    <row r="16413" spans="3:20" s="18" customFormat="1">
      <c r="C16413" s="19"/>
      <c r="D16413" s="34"/>
      <c r="I16413" s="20"/>
      <c r="J16413" s="21"/>
      <c r="K16413" s="22"/>
      <c r="L16413" s="22"/>
      <c r="M16413" s="23"/>
      <c r="N16413" s="23"/>
      <c r="Q16413" s="40"/>
      <c r="R16413" s="40"/>
      <c r="S16413" s="40"/>
      <c r="T16413" s="31"/>
    </row>
    <row r="16414" spans="3:20" s="18" customFormat="1">
      <c r="C16414" s="19"/>
      <c r="D16414" s="34"/>
      <c r="I16414" s="20"/>
      <c r="J16414" s="21"/>
      <c r="K16414" s="22"/>
      <c r="L16414" s="22"/>
      <c r="M16414" s="23"/>
      <c r="N16414" s="23"/>
      <c r="Q16414" s="40"/>
      <c r="R16414" s="40"/>
      <c r="S16414" s="40"/>
      <c r="T16414" s="31"/>
    </row>
    <row r="16415" spans="3:20" s="18" customFormat="1">
      <c r="C16415" s="19"/>
      <c r="D16415" s="34"/>
      <c r="I16415" s="20"/>
      <c r="J16415" s="21"/>
      <c r="K16415" s="22"/>
      <c r="L16415" s="22"/>
      <c r="M16415" s="23"/>
      <c r="N16415" s="23"/>
      <c r="Q16415" s="40"/>
      <c r="R16415" s="40"/>
      <c r="S16415" s="40"/>
      <c r="T16415" s="31"/>
    </row>
    <row r="16416" spans="3:20" s="18" customFormat="1">
      <c r="C16416" s="19"/>
      <c r="D16416" s="34"/>
      <c r="I16416" s="20"/>
      <c r="J16416" s="21"/>
      <c r="K16416" s="22"/>
      <c r="L16416" s="22"/>
      <c r="M16416" s="23"/>
      <c r="N16416" s="23"/>
      <c r="Q16416" s="40"/>
      <c r="R16416" s="40"/>
      <c r="S16416" s="40"/>
      <c r="T16416" s="31"/>
    </row>
    <row r="16417" spans="3:20" s="18" customFormat="1">
      <c r="C16417" s="19"/>
      <c r="D16417" s="34"/>
      <c r="I16417" s="20"/>
      <c r="J16417" s="21"/>
      <c r="K16417" s="22"/>
      <c r="L16417" s="22"/>
      <c r="M16417" s="23"/>
      <c r="N16417" s="23"/>
      <c r="Q16417" s="40"/>
      <c r="R16417" s="40"/>
      <c r="S16417" s="40"/>
      <c r="T16417" s="31"/>
    </row>
    <row r="16418" spans="3:20" s="18" customFormat="1">
      <c r="C16418" s="19"/>
      <c r="D16418" s="34"/>
      <c r="I16418" s="20"/>
      <c r="J16418" s="21"/>
      <c r="K16418" s="22"/>
      <c r="L16418" s="22"/>
      <c r="M16418" s="23"/>
      <c r="N16418" s="23"/>
      <c r="Q16418" s="40"/>
      <c r="R16418" s="40"/>
      <c r="S16418" s="40"/>
      <c r="T16418" s="31"/>
    </row>
    <row r="16419" spans="3:20" s="18" customFormat="1">
      <c r="C16419" s="19"/>
      <c r="D16419" s="34"/>
      <c r="I16419" s="20"/>
      <c r="J16419" s="21"/>
      <c r="K16419" s="22"/>
      <c r="L16419" s="22"/>
      <c r="M16419" s="23"/>
      <c r="N16419" s="23"/>
      <c r="Q16419" s="40"/>
      <c r="R16419" s="40"/>
      <c r="S16419" s="40"/>
      <c r="T16419" s="31"/>
    </row>
    <row r="16420" spans="3:20" s="18" customFormat="1">
      <c r="C16420" s="19"/>
      <c r="D16420" s="34"/>
      <c r="I16420" s="20"/>
      <c r="J16420" s="21"/>
      <c r="K16420" s="22"/>
      <c r="L16420" s="22"/>
      <c r="M16420" s="23"/>
      <c r="N16420" s="23"/>
      <c r="Q16420" s="40"/>
      <c r="R16420" s="40"/>
      <c r="S16420" s="40"/>
      <c r="T16420" s="31"/>
    </row>
    <row r="16421" spans="3:20" s="18" customFormat="1">
      <c r="C16421" s="19"/>
      <c r="D16421" s="34"/>
      <c r="I16421" s="20"/>
      <c r="J16421" s="21"/>
      <c r="K16421" s="22"/>
      <c r="L16421" s="22"/>
      <c r="M16421" s="23"/>
      <c r="N16421" s="23"/>
      <c r="Q16421" s="40"/>
      <c r="R16421" s="40"/>
      <c r="S16421" s="40"/>
      <c r="T16421" s="31"/>
    </row>
    <row r="16422" spans="3:20" s="18" customFormat="1">
      <c r="C16422" s="19"/>
      <c r="D16422" s="34"/>
      <c r="I16422" s="20"/>
      <c r="J16422" s="21"/>
      <c r="K16422" s="22"/>
      <c r="L16422" s="22"/>
      <c r="M16422" s="23"/>
      <c r="N16422" s="23"/>
      <c r="Q16422" s="40"/>
      <c r="R16422" s="40"/>
      <c r="S16422" s="40"/>
      <c r="T16422" s="31"/>
    </row>
    <row r="16423" spans="3:20" s="18" customFormat="1">
      <c r="C16423" s="19"/>
      <c r="D16423" s="34"/>
      <c r="I16423" s="20"/>
      <c r="J16423" s="21"/>
      <c r="K16423" s="22"/>
      <c r="L16423" s="22"/>
      <c r="M16423" s="23"/>
      <c r="N16423" s="23"/>
      <c r="Q16423" s="40"/>
      <c r="R16423" s="40"/>
      <c r="S16423" s="40"/>
      <c r="T16423" s="31"/>
    </row>
    <row r="16424" spans="3:20" s="18" customFormat="1">
      <c r="C16424" s="19"/>
      <c r="D16424" s="34"/>
      <c r="I16424" s="20"/>
      <c r="J16424" s="21"/>
      <c r="K16424" s="22"/>
      <c r="L16424" s="22"/>
      <c r="M16424" s="23"/>
      <c r="N16424" s="23"/>
      <c r="Q16424" s="40"/>
      <c r="R16424" s="40"/>
      <c r="S16424" s="40"/>
      <c r="T16424" s="31"/>
    </row>
    <row r="16425" spans="3:20" s="18" customFormat="1">
      <c r="C16425" s="19"/>
      <c r="D16425" s="34"/>
      <c r="I16425" s="20"/>
      <c r="J16425" s="21"/>
      <c r="K16425" s="22"/>
      <c r="L16425" s="22"/>
      <c r="M16425" s="23"/>
      <c r="N16425" s="23"/>
      <c r="Q16425" s="40"/>
      <c r="R16425" s="40"/>
      <c r="S16425" s="40"/>
      <c r="T16425" s="31"/>
    </row>
    <row r="16426" spans="3:20" s="18" customFormat="1">
      <c r="C16426" s="19"/>
      <c r="D16426" s="34"/>
      <c r="I16426" s="20"/>
      <c r="J16426" s="21"/>
      <c r="K16426" s="22"/>
      <c r="L16426" s="22"/>
      <c r="M16426" s="23"/>
      <c r="N16426" s="23"/>
      <c r="Q16426" s="40"/>
      <c r="R16426" s="40"/>
      <c r="S16426" s="40"/>
      <c r="T16426" s="31"/>
    </row>
    <row r="16427" spans="3:20" s="18" customFormat="1">
      <c r="C16427" s="19"/>
      <c r="D16427" s="34"/>
      <c r="I16427" s="20"/>
      <c r="J16427" s="21"/>
      <c r="K16427" s="22"/>
      <c r="L16427" s="22"/>
      <c r="M16427" s="23"/>
      <c r="N16427" s="23"/>
      <c r="Q16427" s="40"/>
      <c r="R16427" s="40"/>
      <c r="S16427" s="40"/>
      <c r="T16427" s="31"/>
    </row>
    <row r="16428" spans="3:20" s="18" customFormat="1">
      <c r="C16428" s="19"/>
      <c r="D16428" s="34"/>
      <c r="I16428" s="20"/>
      <c r="J16428" s="21"/>
      <c r="K16428" s="22"/>
      <c r="L16428" s="22"/>
      <c r="M16428" s="23"/>
      <c r="N16428" s="23"/>
      <c r="Q16428" s="40"/>
      <c r="R16428" s="40"/>
      <c r="S16428" s="40"/>
      <c r="T16428" s="31"/>
    </row>
    <row r="16429" spans="3:20" s="18" customFormat="1">
      <c r="C16429" s="19"/>
      <c r="D16429" s="34"/>
      <c r="I16429" s="20"/>
      <c r="J16429" s="21"/>
      <c r="K16429" s="22"/>
      <c r="L16429" s="22"/>
      <c r="M16429" s="23"/>
      <c r="N16429" s="23"/>
      <c r="Q16429" s="40"/>
      <c r="R16429" s="40"/>
      <c r="S16429" s="40"/>
      <c r="T16429" s="31"/>
    </row>
    <row r="16430" spans="3:20" s="18" customFormat="1">
      <c r="C16430" s="19"/>
      <c r="D16430" s="34"/>
      <c r="I16430" s="20"/>
      <c r="J16430" s="21"/>
      <c r="K16430" s="22"/>
      <c r="L16430" s="22"/>
      <c r="M16430" s="23"/>
      <c r="N16430" s="23"/>
      <c r="Q16430" s="40"/>
      <c r="R16430" s="40"/>
      <c r="S16430" s="40"/>
      <c r="T16430" s="31"/>
    </row>
    <row r="16431" spans="3:20" s="18" customFormat="1">
      <c r="C16431" s="19"/>
      <c r="D16431" s="34"/>
      <c r="I16431" s="20"/>
      <c r="J16431" s="21"/>
      <c r="K16431" s="22"/>
      <c r="L16431" s="22"/>
      <c r="M16431" s="23"/>
      <c r="N16431" s="23"/>
      <c r="Q16431" s="40"/>
      <c r="R16431" s="40"/>
      <c r="S16431" s="40"/>
      <c r="T16431" s="31"/>
    </row>
    <row r="16432" spans="3:20" s="18" customFormat="1">
      <c r="C16432" s="19"/>
      <c r="D16432" s="34"/>
      <c r="I16432" s="20"/>
      <c r="J16432" s="21"/>
      <c r="K16432" s="22"/>
      <c r="L16432" s="22"/>
      <c r="M16432" s="23"/>
      <c r="N16432" s="23"/>
      <c r="Q16432" s="40"/>
      <c r="R16432" s="40"/>
      <c r="S16432" s="40"/>
      <c r="T16432" s="31"/>
    </row>
    <row r="16433" spans="3:20" s="18" customFormat="1">
      <c r="C16433" s="19"/>
      <c r="D16433" s="34"/>
      <c r="I16433" s="20"/>
      <c r="J16433" s="21"/>
      <c r="K16433" s="22"/>
      <c r="L16433" s="22"/>
      <c r="M16433" s="23"/>
      <c r="N16433" s="23"/>
      <c r="Q16433" s="40"/>
      <c r="R16433" s="40"/>
      <c r="S16433" s="40"/>
      <c r="T16433" s="31"/>
    </row>
    <row r="16434" spans="3:20" s="18" customFormat="1">
      <c r="C16434" s="19"/>
      <c r="D16434" s="34"/>
      <c r="I16434" s="20"/>
      <c r="J16434" s="21"/>
      <c r="K16434" s="22"/>
      <c r="L16434" s="22"/>
      <c r="M16434" s="23"/>
      <c r="N16434" s="23"/>
      <c r="Q16434" s="40"/>
      <c r="R16434" s="40"/>
      <c r="S16434" s="40"/>
      <c r="T16434" s="31"/>
    </row>
    <row r="16435" spans="3:20" s="18" customFormat="1">
      <c r="C16435" s="19"/>
      <c r="D16435" s="34"/>
      <c r="I16435" s="20"/>
      <c r="J16435" s="21"/>
      <c r="K16435" s="22"/>
      <c r="L16435" s="22"/>
      <c r="M16435" s="23"/>
      <c r="N16435" s="23"/>
      <c r="Q16435" s="40"/>
      <c r="R16435" s="40"/>
      <c r="S16435" s="40"/>
      <c r="T16435" s="31"/>
    </row>
    <row r="16436" spans="3:20" s="18" customFormat="1">
      <c r="C16436" s="19"/>
      <c r="D16436" s="34"/>
      <c r="I16436" s="20"/>
      <c r="J16436" s="21"/>
      <c r="K16436" s="22"/>
      <c r="L16436" s="22"/>
      <c r="M16436" s="23"/>
      <c r="N16436" s="23"/>
      <c r="Q16436" s="40"/>
      <c r="R16436" s="40"/>
      <c r="S16436" s="40"/>
      <c r="T16436" s="31"/>
    </row>
    <row r="16437" spans="3:20" s="18" customFormat="1">
      <c r="C16437" s="19"/>
      <c r="D16437" s="34"/>
      <c r="I16437" s="20"/>
      <c r="J16437" s="21"/>
      <c r="K16437" s="22"/>
      <c r="L16437" s="22"/>
      <c r="M16437" s="23"/>
      <c r="N16437" s="23"/>
      <c r="Q16437" s="40"/>
      <c r="R16437" s="40"/>
      <c r="S16437" s="40"/>
      <c r="T16437" s="31"/>
    </row>
    <row r="16438" spans="3:20" s="18" customFormat="1">
      <c r="C16438" s="19"/>
      <c r="D16438" s="34"/>
      <c r="I16438" s="20"/>
      <c r="J16438" s="21"/>
      <c r="K16438" s="22"/>
      <c r="L16438" s="22"/>
      <c r="M16438" s="23"/>
      <c r="N16438" s="23"/>
      <c r="Q16438" s="40"/>
      <c r="R16438" s="40"/>
      <c r="S16438" s="40"/>
      <c r="T16438" s="31"/>
    </row>
    <row r="16439" spans="3:20" s="18" customFormat="1">
      <c r="C16439" s="19"/>
      <c r="D16439" s="34"/>
      <c r="I16439" s="20"/>
      <c r="J16439" s="21"/>
      <c r="K16439" s="22"/>
      <c r="L16439" s="22"/>
      <c r="M16439" s="23"/>
      <c r="N16439" s="23"/>
      <c r="Q16439" s="40"/>
      <c r="R16439" s="40"/>
      <c r="S16439" s="40"/>
      <c r="T16439" s="31"/>
    </row>
    <row r="16440" spans="3:20" s="18" customFormat="1">
      <c r="C16440" s="19"/>
      <c r="D16440" s="34"/>
      <c r="I16440" s="20"/>
      <c r="J16440" s="21"/>
      <c r="K16440" s="22"/>
      <c r="L16440" s="22"/>
      <c r="M16440" s="23"/>
      <c r="N16440" s="23"/>
      <c r="Q16440" s="40"/>
      <c r="R16440" s="40"/>
      <c r="S16440" s="40"/>
      <c r="T16440" s="31"/>
    </row>
    <row r="16441" spans="3:20" s="18" customFormat="1">
      <c r="C16441" s="19"/>
      <c r="D16441" s="34"/>
      <c r="I16441" s="20"/>
      <c r="J16441" s="21"/>
      <c r="K16441" s="22"/>
      <c r="L16441" s="22"/>
      <c r="M16441" s="23"/>
      <c r="N16441" s="23"/>
      <c r="Q16441" s="40"/>
      <c r="R16441" s="40"/>
      <c r="S16441" s="40"/>
      <c r="T16441" s="31"/>
    </row>
    <row r="16442" spans="3:20" s="18" customFormat="1">
      <c r="C16442" s="19"/>
      <c r="D16442" s="34"/>
      <c r="I16442" s="20"/>
      <c r="J16442" s="21"/>
      <c r="K16442" s="22"/>
      <c r="L16442" s="22"/>
      <c r="M16442" s="23"/>
      <c r="N16442" s="23"/>
      <c r="Q16442" s="40"/>
      <c r="R16442" s="40"/>
      <c r="S16442" s="40"/>
      <c r="T16442" s="31"/>
    </row>
    <row r="16443" spans="3:20" s="18" customFormat="1">
      <c r="C16443" s="19"/>
      <c r="D16443" s="34"/>
      <c r="I16443" s="20"/>
      <c r="J16443" s="21"/>
      <c r="K16443" s="22"/>
      <c r="L16443" s="22"/>
      <c r="M16443" s="23"/>
      <c r="N16443" s="23"/>
      <c r="Q16443" s="40"/>
      <c r="R16443" s="40"/>
      <c r="S16443" s="40"/>
      <c r="T16443" s="31"/>
    </row>
    <row r="16444" spans="3:20" s="18" customFormat="1">
      <c r="C16444" s="19"/>
      <c r="D16444" s="34"/>
      <c r="I16444" s="20"/>
      <c r="J16444" s="21"/>
      <c r="K16444" s="22"/>
      <c r="L16444" s="22"/>
      <c r="M16444" s="23"/>
      <c r="N16444" s="23"/>
      <c r="Q16444" s="40"/>
      <c r="R16444" s="40"/>
      <c r="S16444" s="40"/>
      <c r="T16444" s="31"/>
    </row>
    <row r="16445" spans="3:20" s="18" customFormat="1">
      <c r="C16445" s="19"/>
      <c r="D16445" s="34"/>
      <c r="I16445" s="20"/>
      <c r="J16445" s="21"/>
      <c r="K16445" s="22"/>
      <c r="L16445" s="22"/>
      <c r="M16445" s="23"/>
      <c r="N16445" s="23"/>
      <c r="Q16445" s="40"/>
      <c r="R16445" s="40"/>
      <c r="S16445" s="40"/>
      <c r="T16445" s="31"/>
    </row>
    <row r="16446" spans="3:20" s="18" customFormat="1">
      <c r="C16446" s="19"/>
      <c r="D16446" s="34"/>
      <c r="I16446" s="20"/>
      <c r="J16446" s="21"/>
      <c r="K16446" s="22"/>
      <c r="L16446" s="22"/>
      <c r="M16446" s="23"/>
      <c r="N16446" s="23"/>
      <c r="Q16446" s="40"/>
      <c r="R16446" s="40"/>
      <c r="S16446" s="40"/>
      <c r="T16446" s="31"/>
    </row>
    <row r="16447" spans="3:20" s="18" customFormat="1">
      <c r="C16447" s="19"/>
      <c r="D16447" s="34"/>
      <c r="I16447" s="20"/>
      <c r="J16447" s="21"/>
      <c r="K16447" s="22"/>
      <c r="L16447" s="22"/>
      <c r="M16447" s="23"/>
      <c r="N16447" s="23"/>
      <c r="Q16447" s="40"/>
      <c r="R16447" s="40"/>
      <c r="S16447" s="40"/>
      <c r="T16447" s="31"/>
    </row>
    <row r="16448" spans="3:20" s="18" customFormat="1">
      <c r="C16448" s="19"/>
      <c r="D16448" s="34"/>
      <c r="I16448" s="20"/>
      <c r="J16448" s="21"/>
      <c r="K16448" s="22"/>
      <c r="L16448" s="22"/>
      <c r="M16448" s="23"/>
      <c r="N16448" s="23"/>
      <c r="Q16448" s="40"/>
      <c r="R16448" s="40"/>
      <c r="S16448" s="40"/>
      <c r="T16448" s="31"/>
    </row>
    <row r="16449" spans="3:20" s="18" customFormat="1">
      <c r="C16449" s="19"/>
      <c r="D16449" s="34"/>
      <c r="I16449" s="20"/>
      <c r="J16449" s="21"/>
      <c r="K16449" s="22"/>
      <c r="L16449" s="22"/>
      <c r="M16449" s="23"/>
      <c r="N16449" s="23"/>
      <c r="Q16449" s="40"/>
      <c r="R16449" s="40"/>
      <c r="S16449" s="40"/>
      <c r="T16449" s="31"/>
    </row>
    <row r="16450" spans="3:20" s="18" customFormat="1">
      <c r="C16450" s="19"/>
      <c r="D16450" s="34"/>
      <c r="I16450" s="20"/>
      <c r="J16450" s="21"/>
      <c r="K16450" s="22"/>
      <c r="L16450" s="22"/>
      <c r="M16450" s="23"/>
      <c r="N16450" s="23"/>
      <c r="Q16450" s="40"/>
      <c r="R16450" s="40"/>
      <c r="S16450" s="40"/>
      <c r="T16450" s="31"/>
    </row>
    <row r="16451" spans="3:20" s="18" customFormat="1">
      <c r="C16451" s="19"/>
      <c r="D16451" s="34"/>
      <c r="I16451" s="20"/>
      <c r="J16451" s="21"/>
      <c r="K16451" s="22"/>
      <c r="L16451" s="22"/>
      <c r="M16451" s="23"/>
      <c r="N16451" s="23"/>
      <c r="Q16451" s="40"/>
      <c r="R16451" s="40"/>
      <c r="S16451" s="40"/>
      <c r="T16451" s="31"/>
    </row>
    <row r="16452" spans="3:20" s="18" customFormat="1">
      <c r="C16452" s="19"/>
      <c r="D16452" s="34"/>
      <c r="I16452" s="20"/>
      <c r="J16452" s="21"/>
      <c r="K16452" s="22"/>
      <c r="L16452" s="22"/>
      <c r="M16452" s="23"/>
      <c r="N16452" s="23"/>
      <c r="Q16452" s="40"/>
      <c r="R16452" s="40"/>
      <c r="S16452" s="40"/>
      <c r="T16452" s="31"/>
    </row>
    <row r="16453" spans="3:20" s="18" customFormat="1">
      <c r="C16453" s="19"/>
      <c r="D16453" s="34"/>
      <c r="I16453" s="20"/>
      <c r="J16453" s="21"/>
      <c r="K16453" s="22"/>
      <c r="L16453" s="22"/>
      <c r="M16453" s="23"/>
      <c r="N16453" s="23"/>
      <c r="Q16453" s="40"/>
      <c r="R16453" s="40"/>
      <c r="S16453" s="40"/>
      <c r="T16453" s="31"/>
    </row>
    <row r="16454" spans="3:20" s="18" customFormat="1">
      <c r="C16454" s="19"/>
      <c r="D16454" s="34"/>
      <c r="I16454" s="20"/>
      <c r="J16454" s="21"/>
      <c r="K16454" s="22"/>
      <c r="L16454" s="22"/>
      <c r="M16454" s="23"/>
      <c r="N16454" s="23"/>
      <c r="Q16454" s="40"/>
      <c r="R16454" s="40"/>
      <c r="S16454" s="40"/>
      <c r="T16454" s="31"/>
    </row>
    <row r="16455" spans="3:20" s="18" customFormat="1">
      <c r="C16455" s="19"/>
      <c r="D16455" s="34"/>
      <c r="I16455" s="20"/>
      <c r="J16455" s="21"/>
      <c r="K16455" s="22"/>
      <c r="L16455" s="22"/>
      <c r="M16455" s="23"/>
      <c r="N16455" s="23"/>
      <c r="Q16455" s="40"/>
      <c r="R16455" s="40"/>
      <c r="S16455" s="40"/>
      <c r="T16455" s="31"/>
    </row>
    <row r="16456" spans="3:20" s="18" customFormat="1">
      <c r="C16456" s="19"/>
      <c r="D16456" s="34"/>
      <c r="I16456" s="20"/>
      <c r="J16456" s="21"/>
      <c r="K16456" s="22"/>
      <c r="L16456" s="22"/>
      <c r="M16456" s="23"/>
      <c r="N16456" s="23"/>
      <c r="Q16456" s="40"/>
      <c r="R16456" s="40"/>
      <c r="S16456" s="40"/>
      <c r="T16456" s="31"/>
    </row>
    <row r="16457" spans="3:20" s="18" customFormat="1">
      <c r="C16457" s="19"/>
      <c r="D16457" s="34"/>
      <c r="I16457" s="20"/>
      <c r="J16457" s="21"/>
      <c r="K16457" s="22"/>
      <c r="L16457" s="22"/>
      <c r="M16457" s="23"/>
      <c r="N16457" s="23"/>
      <c r="Q16457" s="40"/>
      <c r="R16457" s="40"/>
      <c r="S16457" s="40"/>
      <c r="T16457" s="31"/>
    </row>
    <row r="16458" spans="3:20" s="18" customFormat="1">
      <c r="C16458" s="19"/>
      <c r="D16458" s="34"/>
      <c r="I16458" s="20"/>
      <c r="J16458" s="21"/>
      <c r="K16458" s="22"/>
      <c r="L16458" s="22"/>
      <c r="M16458" s="23"/>
      <c r="N16458" s="23"/>
      <c r="Q16458" s="40"/>
      <c r="R16458" s="40"/>
      <c r="S16458" s="40"/>
      <c r="T16458" s="31"/>
    </row>
    <row r="16459" spans="3:20" s="18" customFormat="1">
      <c r="C16459" s="19"/>
      <c r="D16459" s="34"/>
      <c r="I16459" s="20"/>
      <c r="J16459" s="21"/>
      <c r="K16459" s="22"/>
      <c r="L16459" s="22"/>
      <c r="M16459" s="23"/>
      <c r="N16459" s="23"/>
      <c r="Q16459" s="40"/>
      <c r="R16459" s="40"/>
      <c r="S16459" s="40"/>
      <c r="T16459" s="31"/>
    </row>
    <row r="16460" spans="3:20" s="18" customFormat="1">
      <c r="C16460" s="19"/>
      <c r="D16460" s="34"/>
      <c r="I16460" s="20"/>
      <c r="J16460" s="21"/>
      <c r="K16460" s="22"/>
      <c r="L16460" s="22"/>
      <c r="M16460" s="23"/>
      <c r="N16460" s="23"/>
      <c r="Q16460" s="40"/>
      <c r="R16460" s="40"/>
      <c r="S16460" s="40"/>
      <c r="T16460" s="31"/>
    </row>
    <row r="16461" spans="3:20" s="18" customFormat="1">
      <c r="C16461" s="19"/>
      <c r="D16461" s="34"/>
      <c r="I16461" s="20"/>
      <c r="J16461" s="21"/>
      <c r="K16461" s="22"/>
      <c r="L16461" s="22"/>
      <c r="M16461" s="23"/>
      <c r="N16461" s="23"/>
      <c r="Q16461" s="40"/>
      <c r="R16461" s="40"/>
      <c r="S16461" s="40"/>
      <c r="T16461" s="31"/>
    </row>
    <row r="16462" spans="3:20" s="18" customFormat="1">
      <c r="C16462" s="19"/>
      <c r="D16462" s="34"/>
      <c r="I16462" s="20"/>
      <c r="J16462" s="21"/>
      <c r="K16462" s="22"/>
      <c r="L16462" s="22"/>
      <c r="M16462" s="23"/>
      <c r="N16462" s="23"/>
      <c r="Q16462" s="40"/>
      <c r="R16462" s="40"/>
      <c r="S16462" s="40"/>
      <c r="T16462" s="31"/>
    </row>
    <row r="16463" spans="3:20" s="18" customFormat="1">
      <c r="C16463" s="19"/>
      <c r="D16463" s="34"/>
      <c r="I16463" s="20"/>
      <c r="J16463" s="21"/>
      <c r="K16463" s="22"/>
      <c r="L16463" s="22"/>
      <c r="M16463" s="23"/>
      <c r="N16463" s="23"/>
      <c r="Q16463" s="40"/>
      <c r="R16463" s="40"/>
      <c r="S16463" s="40"/>
      <c r="T16463" s="31"/>
    </row>
    <row r="16464" spans="3:20" s="18" customFormat="1">
      <c r="C16464" s="19"/>
      <c r="D16464" s="34"/>
      <c r="I16464" s="20"/>
      <c r="J16464" s="21"/>
      <c r="K16464" s="22"/>
      <c r="L16464" s="22"/>
      <c r="M16464" s="23"/>
      <c r="N16464" s="23"/>
      <c r="Q16464" s="40"/>
      <c r="R16464" s="40"/>
      <c r="S16464" s="40"/>
      <c r="T16464" s="31"/>
    </row>
    <row r="16465" spans="3:20" s="18" customFormat="1">
      <c r="C16465" s="19"/>
      <c r="D16465" s="34"/>
      <c r="I16465" s="20"/>
      <c r="J16465" s="21"/>
      <c r="K16465" s="22"/>
      <c r="L16465" s="22"/>
      <c r="M16465" s="23"/>
      <c r="N16465" s="23"/>
      <c r="Q16465" s="40"/>
      <c r="R16465" s="40"/>
      <c r="S16465" s="40"/>
      <c r="T16465" s="31"/>
    </row>
    <row r="16466" spans="3:20" s="18" customFormat="1">
      <c r="C16466" s="19"/>
      <c r="D16466" s="34"/>
      <c r="I16466" s="20"/>
      <c r="J16466" s="21"/>
      <c r="K16466" s="22"/>
      <c r="L16466" s="22"/>
      <c r="M16466" s="23"/>
      <c r="N16466" s="23"/>
      <c r="Q16466" s="40"/>
      <c r="R16466" s="40"/>
      <c r="S16466" s="40"/>
      <c r="T16466" s="31"/>
    </row>
    <row r="16467" spans="3:20" s="18" customFormat="1">
      <c r="C16467" s="19"/>
      <c r="D16467" s="34"/>
      <c r="I16467" s="20"/>
      <c r="J16467" s="21"/>
      <c r="K16467" s="22"/>
      <c r="L16467" s="22"/>
      <c r="M16467" s="23"/>
      <c r="N16467" s="23"/>
      <c r="Q16467" s="40"/>
      <c r="R16467" s="40"/>
      <c r="S16467" s="40"/>
      <c r="T16467" s="31"/>
    </row>
    <row r="16468" spans="3:20" s="18" customFormat="1">
      <c r="C16468" s="19"/>
      <c r="D16468" s="34"/>
      <c r="I16468" s="20"/>
      <c r="J16468" s="21"/>
      <c r="K16468" s="22"/>
      <c r="L16468" s="22"/>
      <c r="M16468" s="23"/>
      <c r="N16468" s="23"/>
      <c r="Q16468" s="40"/>
      <c r="R16468" s="40"/>
      <c r="S16468" s="40"/>
      <c r="T16468" s="31"/>
    </row>
    <row r="16469" spans="3:20" s="18" customFormat="1">
      <c r="C16469" s="19"/>
      <c r="D16469" s="34"/>
      <c r="I16469" s="20"/>
      <c r="J16469" s="21"/>
      <c r="K16469" s="22"/>
      <c r="L16469" s="22"/>
      <c r="M16469" s="23"/>
      <c r="N16469" s="23"/>
      <c r="Q16469" s="40"/>
      <c r="R16469" s="40"/>
      <c r="S16469" s="40"/>
      <c r="T16469" s="31"/>
    </row>
    <row r="16470" spans="3:20" s="18" customFormat="1">
      <c r="C16470" s="19"/>
      <c r="D16470" s="34"/>
      <c r="I16470" s="20"/>
      <c r="J16470" s="21"/>
      <c r="K16470" s="22"/>
      <c r="L16470" s="22"/>
      <c r="M16470" s="23"/>
      <c r="N16470" s="23"/>
      <c r="Q16470" s="40"/>
      <c r="R16470" s="40"/>
      <c r="S16470" s="40"/>
      <c r="T16470" s="31"/>
    </row>
    <row r="16471" spans="3:20" s="18" customFormat="1">
      <c r="C16471" s="19"/>
      <c r="D16471" s="34"/>
      <c r="I16471" s="20"/>
      <c r="J16471" s="21"/>
      <c r="K16471" s="22"/>
      <c r="L16471" s="22"/>
      <c r="M16471" s="23"/>
      <c r="N16471" s="23"/>
      <c r="Q16471" s="40"/>
      <c r="R16471" s="40"/>
      <c r="S16471" s="40"/>
      <c r="T16471" s="31"/>
    </row>
    <row r="16472" spans="3:20" s="18" customFormat="1">
      <c r="C16472" s="19"/>
      <c r="D16472" s="34"/>
      <c r="I16472" s="20"/>
      <c r="J16472" s="21"/>
      <c r="K16472" s="22"/>
      <c r="L16472" s="22"/>
      <c r="M16472" s="23"/>
      <c r="N16472" s="23"/>
      <c r="Q16472" s="40"/>
      <c r="R16472" s="40"/>
      <c r="S16472" s="40"/>
      <c r="T16472" s="31"/>
    </row>
    <row r="16473" spans="3:20" s="18" customFormat="1">
      <c r="C16473" s="19"/>
      <c r="D16473" s="34"/>
      <c r="I16473" s="20"/>
      <c r="J16473" s="21"/>
      <c r="K16473" s="22"/>
      <c r="L16473" s="22"/>
      <c r="M16473" s="23"/>
      <c r="N16473" s="23"/>
      <c r="Q16473" s="40"/>
      <c r="R16473" s="40"/>
      <c r="S16473" s="40"/>
      <c r="T16473" s="31"/>
    </row>
    <row r="16474" spans="3:20" s="18" customFormat="1">
      <c r="C16474" s="19"/>
      <c r="D16474" s="34"/>
      <c r="I16474" s="20"/>
      <c r="J16474" s="21"/>
      <c r="K16474" s="22"/>
      <c r="L16474" s="22"/>
      <c r="M16474" s="23"/>
      <c r="N16474" s="23"/>
      <c r="Q16474" s="40"/>
      <c r="R16474" s="40"/>
      <c r="S16474" s="40"/>
      <c r="T16474" s="31"/>
    </row>
    <row r="16475" spans="3:20" s="18" customFormat="1">
      <c r="C16475" s="19"/>
      <c r="D16475" s="34"/>
      <c r="I16475" s="20"/>
      <c r="J16475" s="21"/>
      <c r="K16475" s="22"/>
      <c r="L16475" s="22"/>
      <c r="M16475" s="23"/>
      <c r="N16475" s="23"/>
      <c r="Q16475" s="40"/>
      <c r="R16475" s="40"/>
      <c r="S16475" s="40"/>
      <c r="T16475" s="31"/>
    </row>
    <row r="16476" spans="3:20" s="18" customFormat="1">
      <c r="C16476" s="19"/>
      <c r="D16476" s="34"/>
      <c r="I16476" s="20"/>
      <c r="J16476" s="21"/>
      <c r="K16476" s="22"/>
      <c r="L16476" s="22"/>
      <c r="M16476" s="23"/>
      <c r="N16476" s="23"/>
      <c r="Q16476" s="40"/>
      <c r="R16476" s="40"/>
      <c r="S16476" s="40"/>
      <c r="T16476" s="31"/>
    </row>
    <row r="16477" spans="3:20" s="18" customFormat="1">
      <c r="C16477" s="19"/>
      <c r="D16477" s="34"/>
      <c r="I16477" s="20"/>
      <c r="J16477" s="21"/>
      <c r="K16477" s="22"/>
      <c r="L16477" s="22"/>
      <c r="M16477" s="23"/>
      <c r="N16477" s="23"/>
      <c r="Q16477" s="40"/>
      <c r="R16477" s="40"/>
      <c r="S16477" s="40"/>
      <c r="T16477" s="31"/>
    </row>
    <row r="16478" spans="3:20" s="18" customFormat="1">
      <c r="C16478" s="19"/>
      <c r="D16478" s="34"/>
      <c r="I16478" s="20"/>
      <c r="J16478" s="21"/>
      <c r="K16478" s="22"/>
      <c r="L16478" s="22"/>
      <c r="M16478" s="23"/>
      <c r="N16478" s="23"/>
      <c r="Q16478" s="40"/>
      <c r="R16478" s="40"/>
      <c r="S16478" s="40"/>
      <c r="T16478" s="31"/>
    </row>
    <row r="16479" spans="3:20" s="18" customFormat="1">
      <c r="C16479" s="19"/>
      <c r="D16479" s="34"/>
      <c r="I16479" s="20"/>
      <c r="J16479" s="21"/>
      <c r="K16479" s="22"/>
      <c r="L16479" s="22"/>
      <c r="M16479" s="23"/>
      <c r="N16479" s="23"/>
      <c r="Q16479" s="40"/>
      <c r="R16479" s="40"/>
      <c r="S16479" s="40"/>
      <c r="T16479" s="31"/>
    </row>
    <row r="16480" spans="3:20" s="18" customFormat="1">
      <c r="C16480" s="19"/>
      <c r="D16480" s="34"/>
      <c r="I16480" s="20"/>
      <c r="J16480" s="21"/>
      <c r="K16480" s="22"/>
      <c r="L16480" s="22"/>
      <c r="M16480" s="23"/>
      <c r="N16480" s="23"/>
      <c r="Q16480" s="40"/>
      <c r="R16480" s="40"/>
      <c r="S16480" s="40"/>
      <c r="T16480" s="31"/>
    </row>
    <row r="16481" spans="3:20" s="18" customFormat="1">
      <c r="C16481" s="19"/>
      <c r="D16481" s="34"/>
      <c r="I16481" s="20"/>
      <c r="J16481" s="21"/>
      <c r="K16481" s="22"/>
      <c r="L16481" s="22"/>
      <c r="M16481" s="23"/>
      <c r="N16481" s="23"/>
      <c r="Q16481" s="40"/>
      <c r="R16481" s="40"/>
      <c r="S16481" s="40"/>
      <c r="T16481" s="31"/>
    </row>
    <row r="16482" spans="3:20" s="18" customFormat="1">
      <c r="C16482" s="19"/>
      <c r="D16482" s="34"/>
      <c r="I16482" s="20"/>
      <c r="J16482" s="21"/>
      <c r="K16482" s="22"/>
      <c r="L16482" s="22"/>
      <c r="M16482" s="23"/>
      <c r="N16482" s="23"/>
      <c r="Q16482" s="40"/>
      <c r="R16482" s="40"/>
      <c r="S16482" s="40"/>
      <c r="T16482" s="31"/>
    </row>
    <row r="16483" spans="3:20" s="18" customFormat="1">
      <c r="C16483" s="19"/>
      <c r="D16483" s="34"/>
      <c r="I16483" s="20"/>
      <c r="J16483" s="21"/>
      <c r="K16483" s="22"/>
      <c r="L16483" s="22"/>
      <c r="M16483" s="23"/>
      <c r="N16483" s="23"/>
      <c r="Q16483" s="40"/>
      <c r="R16483" s="40"/>
      <c r="S16483" s="40"/>
      <c r="T16483" s="31"/>
    </row>
    <row r="16484" spans="3:20" s="18" customFormat="1">
      <c r="C16484" s="19"/>
      <c r="D16484" s="34"/>
      <c r="I16484" s="20"/>
      <c r="J16484" s="21"/>
      <c r="K16484" s="22"/>
      <c r="L16484" s="22"/>
      <c r="M16484" s="23"/>
      <c r="N16484" s="23"/>
      <c r="Q16484" s="40"/>
      <c r="R16484" s="40"/>
      <c r="S16484" s="40"/>
      <c r="T16484" s="31"/>
    </row>
    <row r="16485" spans="3:20" s="18" customFormat="1">
      <c r="C16485" s="19"/>
      <c r="D16485" s="34"/>
      <c r="I16485" s="20"/>
      <c r="J16485" s="21"/>
      <c r="K16485" s="22"/>
      <c r="L16485" s="22"/>
      <c r="M16485" s="23"/>
      <c r="N16485" s="23"/>
      <c r="Q16485" s="40"/>
      <c r="R16485" s="40"/>
      <c r="S16485" s="40"/>
      <c r="T16485" s="31"/>
    </row>
    <row r="16486" spans="3:20" s="18" customFormat="1">
      <c r="C16486" s="19"/>
      <c r="D16486" s="34"/>
      <c r="I16486" s="20"/>
      <c r="J16486" s="21"/>
      <c r="K16486" s="22"/>
      <c r="L16486" s="22"/>
      <c r="M16486" s="23"/>
      <c r="N16486" s="23"/>
      <c r="Q16486" s="40"/>
      <c r="R16486" s="40"/>
      <c r="S16486" s="40"/>
      <c r="T16486" s="31"/>
    </row>
    <row r="16487" spans="3:20" s="18" customFormat="1">
      <c r="C16487" s="19"/>
      <c r="D16487" s="34"/>
      <c r="I16487" s="20"/>
      <c r="J16487" s="21"/>
      <c r="K16487" s="22"/>
      <c r="L16487" s="22"/>
      <c r="M16487" s="23"/>
      <c r="N16487" s="23"/>
      <c r="Q16487" s="40"/>
      <c r="R16487" s="40"/>
      <c r="S16487" s="40"/>
      <c r="T16487" s="31"/>
    </row>
    <row r="16488" spans="3:20" s="18" customFormat="1">
      <c r="C16488" s="19"/>
      <c r="D16488" s="34"/>
      <c r="I16488" s="20"/>
      <c r="J16488" s="21"/>
      <c r="K16488" s="22"/>
      <c r="L16488" s="22"/>
      <c r="M16488" s="23"/>
      <c r="N16488" s="23"/>
      <c r="Q16488" s="40"/>
      <c r="R16488" s="40"/>
      <c r="S16488" s="40"/>
      <c r="T16488" s="31"/>
    </row>
    <row r="16489" spans="3:20" s="18" customFormat="1">
      <c r="C16489" s="19"/>
      <c r="D16489" s="34"/>
      <c r="I16489" s="20"/>
      <c r="J16489" s="21"/>
      <c r="K16489" s="22"/>
      <c r="L16489" s="22"/>
      <c r="M16489" s="23"/>
      <c r="N16489" s="23"/>
      <c r="Q16489" s="40"/>
      <c r="R16489" s="40"/>
      <c r="S16489" s="40"/>
      <c r="T16489" s="31"/>
    </row>
    <row r="16490" spans="3:20" s="18" customFormat="1">
      <c r="C16490" s="19"/>
      <c r="D16490" s="34"/>
      <c r="I16490" s="20"/>
      <c r="J16490" s="21"/>
      <c r="K16490" s="22"/>
      <c r="L16490" s="22"/>
      <c r="M16490" s="23"/>
      <c r="N16490" s="23"/>
      <c r="Q16490" s="40"/>
      <c r="R16490" s="40"/>
      <c r="S16490" s="40"/>
      <c r="T16490" s="31"/>
    </row>
    <row r="16491" spans="3:20" s="18" customFormat="1">
      <c r="C16491" s="19"/>
      <c r="D16491" s="34"/>
      <c r="I16491" s="20"/>
      <c r="J16491" s="21"/>
      <c r="K16491" s="22"/>
      <c r="L16491" s="22"/>
      <c r="M16491" s="23"/>
      <c r="N16491" s="23"/>
      <c r="Q16491" s="40"/>
      <c r="R16491" s="40"/>
      <c r="S16491" s="40"/>
      <c r="T16491" s="31"/>
    </row>
    <row r="16492" spans="3:20" s="18" customFormat="1">
      <c r="C16492" s="19"/>
      <c r="D16492" s="34"/>
      <c r="I16492" s="20"/>
      <c r="J16492" s="21"/>
      <c r="K16492" s="22"/>
      <c r="L16492" s="22"/>
      <c r="M16492" s="23"/>
      <c r="N16492" s="23"/>
      <c r="Q16492" s="40"/>
      <c r="R16492" s="40"/>
      <c r="S16492" s="40"/>
      <c r="T16492" s="31"/>
    </row>
    <row r="16493" spans="3:20" s="18" customFormat="1">
      <c r="C16493" s="19"/>
      <c r="D16493" s="34"/>
      <c r="I16493" s="20"/>
      <c r="J16493" s="21"/>
      <c r="K16493" s="22"/>
      <c r="L16493" s="22"/>
      <c r="M16493" s="23"/>
      <c r="N16493" s="23"/>
      <c r="Q16493" s="40"/>
      <c r="R16493" s="40"/>
      <c r="S16493" s="40"/>
      <c r="T16493" s="31"/>
    </row>
    <row r="16494" spans="3:20" s="18" customFormat="1">
      <c r="C16494" s="19"/>
      <c r="D16494" s="34"/>
      <c r="I16494" s="20"/>
      <c r="J16494" s="21"/>
      <c r="K16494" s="22"/>
      <c r="L16494" s="22"/>
      <c r="M16494" s="23"/>
      <c r="N16494" s="23"/>
      <c r="Q16494" s="40"/>
      <c r="R16494" s="40"/>
      <c r="S16494" s="40"/>
      <c r="T16494" s="31"/>
    </row>
    <row r="16495" spans="3:20" s="18" customFormat="1">
      <c r="C16495" s="19"/>
      <c r="D16495" s="34"/>
      <c r="I16495" s="20"/>
      <c r="J16495" s="21"/>
      <c r="K16495" s="22"/>
      <c r="L16495" s="22"/>
      <c r="M16495" s="23"/>
      <c r="N16495" s="23"/>
      <c r="Q16495" s="40"/>
      <c r="R16495" s="40"/>
      <c r="S16495" s="40"/>
      <c r="T16495" s="31"/>
    </row>
    <row r="16496" spans="3:20" s="18" customFormat="1">
      <c r="C16496" s="19"/>
      <c r="D16496" s="34"/>
      <c r="I16496" s="20"/>
      <c r="J16496" s="21"/>
      <c r="K16496" s="22"/>
      <c r="L16496" s="22"/>
      <c r="M16496" s="23"/>
      <c r="N16496" s="23"/>
      <c r="Q16496" s="40"/>
      <c r="R16496" s="40"/>
      <c r="S16496" s="40"/>
      <c r="T16496" s="31"/>
    </row>
    <row r="16497" spans="3:20" s="18" customFormat="1">
      <c r="C16497" s="19"/>
      <c r="D16497" s="34"/>
      <c r="I16497" s="20"/>
      <c r="J16497" s="21"/>
      <c r="K16497" s="22"/>
      <c r="L16497" s="22"/>
      <c r="M16497" s="23"/>
      <c r="N16497" s="23"/>
      <c r="Q16497" s="40"/>
      <c r="R16497" s="40"/>
      <c r="S16497" s="40"/>
      <c r="T16497" s="31"/>
    </row>
    <row r="16498" spans="3:20" s="18" customFormat="1">
      <c r="C16498" s="19"/>
      <c r="D16498" s="34"/>
      <c r="I16498" s="20"/>
      <c r="J16498" s="21"/>
      <c r="K16498" s="22"/>
      <c r="L16498" s="22"/>
      <c r="M16498" s="23"/>
      <c r="N16498" s="23"/>
      <c r="Q16498" s="40"/>
      <c r="R16498" s="40"/>
      <c r="S16498" s="40"/>
      <c r="T16498" s="31"/>
    </row>
    <row r="16499" spans="3:20" s="18" customFormat="1">
      <c r="C16499" s="19"/>
      <c r="D16499" s="34"/>
      <c r="I16499" s="20"/>
      <c r="J16499" s="21"/>
      <c r="K16499" s="22"/>
      <c r="L16499" s="22"/>
      <c r="M16499" s="23"/>
      <c r="N16499" s="23"/>
      <c r="Q16499" s="40"/>
      <c r="R16499" s="40"/>
      <c r="S16499" s="40"/>
      <c r="T16499" s="31"/>
    </row>
    <row r="16500" spans="3:20" s="18" customFormat="1">
      <c r="C16500" s="19"/>
      <c r="D16500" s="34"/>
      <c r="I16500" s="20"/>
      <c r="J16500" s="21"/>
      <c r="K16500" s="22"/>
      <c r="L16500" s="22"/>
      <c r="M16500" s="23"/>
      <c r="N16500" s="23"/>
      <c r="Q16500" s="40"/>
      <c r="R16500" s="40"/>
      <c r="S16500" s="40"/>
      <c r="T16500" s="31"/>
    </row>
    <row r="16501" spans="3:20" s="18" customFormat="1">
      <c r="C16501" s="19"/>
      <c r="D16501" s="34"/>
      <c r="I16501" s="20"/>
      <c r="J16501" s="21"/>
      <c r="K16501" s="22"/>
      <c r="L16501" s="22"/>
      <c r="M16501" s="23"/>
      <c r="N16501" s="23"/>
      <c r="Q16501" s="40"/>
      <c r="R16501" s="40"/>
      <c r="S16501" s="40"/>
      <c r="T16501" s="31"/>
    </row>
    <row r="16502" spans="3:20" s="18" customFormat="1">
      <c r="C16502" s="19"/>
      <c r="D16502" s="34"/>
      <c r="I16502" s="20"/>
      <c r="J16502" s="21"/>
      <c r="K16502" s="22"/>
      <c r="L16502" s="22"/>
      <c r="M16502" s="23"/>
      <c r="N16502" s="23"/>
      <c r="Q16502" s="40"/>
      <c r="R16502" s="40"/>
      <c r="S16502" s="40"/>
      <c r="T16502" s="31"/>
    </row>
    <row r="16503" spans="3:20" s="18" customFormat="1">
      <c r="C16503" s="19"/>
      <c r="D16503" s="34"/>
      <c r="I16503" s="20"/>
      <c r="J16503" s="21"/>
      <c r="K16503" s="22"/>
      <c r="L16503" s="22"/>
      <c r="M16503" s="23"/>
      <c r="N16503" s="23"/>
      <c r="Q16503" s="40"/>
      <c r="R16503" s="40"/>
      <c r="S16503" s="40"/>
      <c r="T16503" s="31"/>
    </row>
    <row r="16504" spans="3:20" s="18" customFormat="1">
      <c r="C16504" s="19"/>
      <c r="D16504" s="34"/>
      <c r="I16504" s="20"/>
      <c r="J16504" s="21"/>
      <c r="K16504" s="22"/>
      <c r="L16504" s="22"/>
      <c r="M16504" s="23"/>
      <c r="N16504" s="23"/>
      <c r="Q16504" s="40"/>
      <c r="R16504" s="40"/>
      <c r="S16504" s="40"/>
      <c r="T16504" s="31"/>
    </row>
    <row r="16505" spans="3:20" s="18" customFormat="1">
      <c r="C16505" s="19"/>
      <c r="D16505" s="34"/>
      <c r="I16505" s="20"/>
      <c r="J16505" s="21"/>
      <c r="K16505" s="22"/>
      <c r="L16505" s="22"/>
      <c r="M16505" s="23"/>
      <c r="N16505" s="23"/>
      <c r="Q16505" s="40"/>
      <c r="R16505" s="40"/>
      <c r="S16505" s="40"/>
      <c r="T16505" s="31"/>
    </row>
    <row r="16506" spans="3:20" s="18" customFormat="1">
      <c r="C16506" s="19"/>
      <c r="D16506" s="34"/>
      <c r="I16506" s="20"/>
      <c r="J16506" s="21"/>
      <c r="K16506" s="22"/>
      <c r="L16506" s="22"/>
      <c r="M16506" s="23"/>
      <c r="N16506" s="23"/>
      <c r="Q16506" s="40"/>
      <c r="R16506" s="40"/>
      <c r="S16506" s="40"/>
      <c r="T16506" s="31"/>
    </row>
    <row r="16507" spans="3:20" s="18" customFormat="1">
      <c r="C16507" s="19"/>
      <c r="D16507" s="34"/>
      <c r="I16507" s="20"/>
      <c r="J16507" s="21"/>
      <c r="K16507" s="22"/>
      <c r="L16507" s="22"/>
      <c r="M16507" s="23"/>
      <c r="N16507" s="23"/>
      <c r="Q16507" s="40"/>
      <c r="R16507" s="40"/>
      <c r="S16507" s="40"/>
      <c r="T16507" s="31"/>
    </row>
    <row r="16508" spans="3:20" s="18" customFormat="1">
      <c r="C16508" s="19"/>
      <c r="D16508" s="34"/>
      <c r="I16508" s="20"/>
      <c r="J16508" s="21"/>
      <c r="K16508" s="22"/>
      <c r="L16508" s="22"/>
      <c r="M16508" s="23"/>
      <c r="N16508" s="23"/>
      <c r="Q16508" s="40"/>
      <c r="R16508" s="40"/>
      <c r="S16508" s="40"/>
      <c r="T16508" s="31"/>
    </row>
    <row r="16509" spans="3:20" s="18" customFormat="1">
      <c r="C16509" s="19"/>
      <c r="D16509" s="34"/>
      <c r="I16509" s="20"/>
      <c r="J16509" s="21"/>
      <c r="K16509" s="22"/>
      <c r="L16509" s="22"/>
      <c r="M16509" s="23"/>
      <c r="N16509" s="23"/>
      <c r="Q16509" s="40"/>
      <c r="R16509" s="40"/>
      <c r="S16509" s="40"/>
      <c r="T16509" s="31"/>
    </row>
    <row r="16510" spans="3:20" s="18" customFormat="1">
      <c r="C16510" s="19"/>
      <c r="D16510" s="34"/>
      <c r="I16510" s="20"/>
      <c r="J16510" s="21"/>
      <c r="K16510" s="22"/>
      <c r="L16510" s="22"/>
      <c r="M16510" s="23"/>
      <c r="N16510" s="23"/>
      <c r="Q16510" s="40"/>
      <c r="R16510" s="40"/>
      <c r="S16510" s="40"/>
      <c r="T16510" s="31"/>
    </row>
    <row r="16511" spans="3:20" s="18" customFormat="1">
      <c r="C16511" s="19"/>
      <c r="D16511" s="34"/>
      <c r="I16511" s="20"/>
      <c r="J16511" s="21"/>
      <c r="K16511" s="22"/>
      <c r="L16511" s="22"/>
      <c r="M16511" s="23"/>
      <c r="N16511" s="23"/>
      <c r="Q16511" s="40"/>
      <c r="R16511" s="40"/>
      <c r="S16511" s="40"/>
      <c r="T16511" s="31"/>
    </row>
    <row r="16512" spans="3:20" s="18" customFormat="1">
      <c r="C16512" s="19"/>
      <c r="D16512" s="34"/>
      <c r="I16512" s="20"/>
      <c r="J16512" s="21"/>
      <c r="K16512" s="22"/>
      <c r="L16512" s="22"/>
      <c r="M16512" s="23"/>
      <c r="N16512" s="23"/>
      <c r="Q16512" s="40"/>
      <c r="R16512" s="40"/>
      <c r="S16512" s="40"/>
      <c r="T16512" s="31"/>
    </row>
    <row r="16513" spans="3:20" s="18" customFormat="1">
      <c r="C16513" s="19"/>
      <c r="D16513" s="34"/>
      <c r="I16513" s="20"/>
      <c r="J16513" s="21"/>
      <c r="K16513" s="22"/>
      <c r="L16513" s="22"/>
      <c r="M16513" s="23"/>
      <c r="N16513" s="23"/>
      <c r="Q16513" s="40"/>
      <c r="R16513" s="40"/>
      <c r="S16513" s="40"/>
      <c r="T16513" s="31"/>
    </row>
    <row r="16514" spans="3:20" s="18" customFormat="1">
      <c r="C16514" s="19"/>
      <c r="D16514" s="34"/>
      <c r="I16514" s="20"/>
      <c r="J16514" s="21"/>
      <c r="K16514" s="22"/>
      <c r="L16514" s="22"/>
      <c r="M16514" s="23"/>
      <c r="N16514" s="23"/>
      <c r="Q16514" s="40"/>
      <c r="R16514" s="40"/>
      <c r="S16514" s="40"/>
      <c r="T16514" s="31"/>
    </row>
    <row r="16515" spans="3:20" s="18" customFormat="1">
      <c r="C16515" s="19"/>
      <c r="D16515" s="34"/>
      <c r="I16515" s="20"/>
      <c r="J16515" s="21"/>
      <c r="K16515" s="22"/>
      <c r="L16515" s="22"/>
      <c r="M16515" s="23"/>
      <c r="N16515" s="23"/>
      <c r="Q16515" s="40"/>
      <c r="R16515" s="40"/>
      <c r="S16515" s="40"/>
      <c r="T16515" s="31"/>
    </row>
    <row r="16516" spans="3:20" s="18" customFormat="1">
      <c r="C16516" s="19"/>
      <c r="D16516" s="34"/>
      <c r="I16516" s="20"/>
      <c r="J16516" s="21"/>
      <c r="K16516" s="22"/>
      <c r="L16516" s="22"/>
      <c r="M16516" s="23"/>
      <c r="N16516" s="23"/>
      <c r="Q16516" s="40"/>
      <c r="R16516" s="40"/>
      <c r="S16516" s="40"/>
      <c r="T16516" s="31"/>
    </row>
    <row r="16517" spans="3:20" s="18" customFormat="1">
      <c r="C16517" s="19"/>
      <c r="D16517" s="34"/>
      <c r="I16517" s="20"/>
      <c r="J16517" s="21"/>
      <c r="K16517" s="22"/>
      <c r="L16517" s="22"/>
      <c r="M16517" s="23"/>
      <c r="N16517" s="23"/>
      <c r="Q16517" s="40"/>
      <c r="R16517" s="40"/>
      <c r="S16517" s="40"/>
      <c r="T16517" s="31"/>
    </row>
    <row r="16518" spans="3:20" s="18" customFormat="1">
      <c r="C16518" s="19"/>
      <c r="D16518" s="34"/>
      <c r="I16518" s="20"/>
      <c r="J16518" s="21"/>
      <c r="K16518" s="22"/>
      <c r="L16518" s="22"/>
      <c r="M16518" s="23"/>
      <c r="N16518" s="23"/>
      <c r="Q16518" s="40"/>
      <c r="R16518" s="40"/>
      <c r="S16518" s="40"/>
      <c r="T16518" s="31"/>
    </row>
    <row r="16519" spans="3:20" s="18" customFormat="1">
      <c r="C16519" s="19"/>
      <c r="D16519" s="34"/>
      <c r="I16519" s="20"/>
      <c r="J16519" s="21"/>
      <c r="K16519" s="22"/>
      <c r="L16519" s="22"/>
      <c r="M16519" s="23"/>
      <c r="N16519" s="23"/>
      <c r="Q16519" s="40"/>
      <c r="R16519" s="40"/>
      <c r="S16519" s="40"/>
      <c r="T16519" s="31"/>
    </row>
    <row r="16520" spans="3:20" s="18" customFormat="1">
      <c r="C16520" s="19"/>
      <c r="D16520" s="34"/>
      <c r="I16520" s="20"/>
      <c r="J16520" s="21"/>
      <c r="K16520" s="22"/>
      <c r="L16520" s="22"/>
      <c r="M16520" s="23"/>
      <c r="N16520" s="23"/>
      <c r="Q16520" s="40"/>
      <c r="R16520" s="40"/>
      <c r="S16520" s="40"/>
      <c r="T16520" s="31"/>
    </row>
    <row r="16521" spans="3:20" s="18" customFormat="1">
      <c r="C16521" s="19"/>
      <c r="D16521" s="34"/>
      <c r="I16521" s="20"/>
      <c r="J16521" s="21"/>
      <c r="K16521" s="22"/>
      <c r="L16521" s="22"/>
      <c r="M16521" s="23"/>
      <c r="N16521" s="23"/>
      <c r="Q16521" s="40"/>
      <c r="R16521" s="40"/>
      <c r="S16521" s="40"/>
      <c r="T16521" s="31"/>
    </row>
    <row r="16522" spans="3:20" s="18" customFormat="1">
      <c r="C16522" s="19"/>
      <c r="D16522" s="34"/>
      <c r="I16522" s="20"/>
      <c r="J16522" s="21"/>
      <c r="K16522" s="22"/>
      <c r="L16522" s="22"/>
      <c r="M16522" s="23"/>
      <c r="N16522" s="23"/>
      <c r="Q16522" s="40"/>
      <c r="R16522" s="40"/>
      <c r="S16522" s="40"/>
      <c r="T16522" s="31"/>
    </row>
    <row r="16523" spans="3:20" s="18" customFormat="1">
      <c r="C16523" s="19"/>
      <c r="D16523" s="34"/>
      <c r="I16523" s="20"/>
      <c r="J16523" s="21"/>
      <c r="K16523" s="22"/>
      <c r="L16523" s="22"/>
      <c r="M16523" s="23"/>
      <c r="N16523" s="23"/>
      <c r="Q16523" s="40"/>
      <c r="R16523" s="40"/>
      <c r="S16523" s="40"/>
      <c r="T16523" s="31"/>
    </row>
    <row r="16524" spans="3:20" s="18" customFormat="1">
      <c r="C16524" s="19"/>
      <c r="D16524" s="34"/>
      <c r="I16524" s="20"/>
      <c r="J16524" s="21"/>
      <c r="K16524" s="22"/>
      <c r="L16524" s="22"/>
      <c r="M16524" s="23"/>
      <c r="N16524" s="23"/>
      <c r="Q16524" s="40"/>
      <c r="R16524" s="40"/>
      <c r="S16524" s="40"/>
      <c r="T16524" s="31"/>
    </row>
    <row r="16525" spans="3:20" s="18" customFormat="1">
      <c r="C16525" s="19"/>
      <c r="D16525" s="34"/>
      <c r="I16525" s="20"/>
      <c r="J16525" s="21"/>
      <c r="K16525" s="22"/>
      <c r="L16525" s="22"/>
      <c r="M16525" s="23"/>
      <c r="N16525" s="23"/>
      <c r="Q16525" s="40"/>
      <c r="R16525" s="40"/>
      <c r="S16525" s="40"/>
      <c r="T16525" s="31"/>
    </row>
    <row r="16526" spans="3:20" s="18" customFormat="1">
      <c r="C16526" s="19"/>
      <c r="D16526" s="34"/>
      <c r="I16526" s="20"/>
      <c r="J16526" s="21"/>
      <c r="K16526" s="22"/>
      <c r="L16526" s="22"/>
      <c r="M16526" s="23"/>
      <c r="N16526" s="23"/>
      <c r="Q16526" s="40"/>
      <c r="R16526" s="40"/>
      <c r="S16526" s="40"/>
      <c r="T16526" s="31"/>
    </row>
    <row r="16527" spans="3:20" s="18" customFormat="1">
      <c r="C16527" s="19"/>
      <c r="D16527" s="34"/>
      <c r="I16527" s="20"/>
      <c r="J16527" s="21"/>
      <c r="K16527" s="22"/>
      <c r="L16527" s="22"/>
      <c r="M16527" s="23"/>
      <c r="N16527" s="23"/>
      <c r="Q16527" s="40"/>
      <c r="R16527" s="40"/>
      <c r="S16527" s="40"/>
      <c r="T16527" s="31"/>
    </row>
    <row r="16528" spans="3:20" s="18" customFormat="1">
      <c r="C16528" s="19"/>
      <c r="D16528" s="34"/>
      <c r="I16528" s="20"/>
      <c r="J16528" s="21"/>
      <c r="K16528" s="22"/>
      <c r="L16528" s="22"/>
      <c r="M16528" s="23"/>
      <c r="N16528" s="23"/>
      <c r="Q16528" s="40"/>
      <c r="R16528" s="40"/>
      <c r="S16528" s="40"/>
      <c r="T16528" s="31"/>
    </row>
    <row r="16529" spans="3:20" s="18" customFormat="1">
      <c r="C16529" s="19"/>
      <c r="D16529" s="34"/>
      <c r="I16529" s="20"/>
      <c r="J16529" s="21"/>
      <c r="K16529" s="22"/>
      <c r="L16529" s="22"/>
      <c r="M16529" s="23"/>
      <c r="N16529" s="23"/>
      <c r="Q16529" s="40"/>
      <c r="R16529" s="40"/>
      <c r="S16529" s="40"/>
      <c r="T16529" s="31"/>
    </row>
    <row r="16530" spans="3:20" s="18" customFormat="1">
      <c r="C16530" s="19"/>
      <c r="D16530" s="34"/>
      <c r="I16530" s="20"/>
      <c r="J16530" s="21"/>
      <c r="K16530" s="22"/>
      <c r="L16530" s="22"/>
      <c r="M16530" s="23"/>
      <c r="N16530" s="23"/>
      <c r="Q16530" s="40"/>
      <c r="R16530" s="40"/>
      <c r="S16530" s="40"/>
      <c r="T16530" s="31"/>
    </row>
    <row r="16531" spans="3:20" s="18" customFormat="1">
      <c r="C16531" s="19"/>
      <c r="D16531" s="34"/>
      <c r="I16531" s="20"/>
      <c r="J16531" s="21"/>
      <c r="K16531" s="22"/>
      <c r="L16531" s="22"/>
      <c r="M16531" s="23"/>
      <c r="N16531" s="23"/>
      <c r="Q16531" s="40"/>
      <c r="R16531" s="40"/>
      <c r="S16531" s="40"/>
      <c r="T16531" s="31"/>
    </row>
    <row r="16532" spans="3:20" s="18" customFormat="1">
      <c r="C16532" s="19"/>
      <c r="D16532" s="34"/>
      <c r="I16532" s="20"/>
      <c r="J16532" s="21"/>
      <c r="K16532" s="22"/>
      <c r="L16532" s="22"/>
      <c r="M16532" s="23"/>
      <c r="N16532" s="23"/>
      <c r="Q16532" s="40"/>
      <c r="R16532" s="40"/>
      <c r="S16532" s="40"/>
      <c r="T16532" s="31"/>
    </row>
    <row r="16533" spans="3:20" s="18" customFormat="1">
      <c r="C16533" s="19"/>
      <c r="D16533" s="34"/>
      <c r="I16533" s="20"/>
      <c r="J16533" s="21"/>
      <c r="K16533" s="22"/>
      <c r="L16533" s="22"/>
      <c r="M16533" s="23"/>
      <c r="N16533" s="23"/>
      <c r="Q16533" s="40"/>
      <c r="R16533" s="40"/>
      <c r="S16533" s="40"/>
      <c r="T16533" s="31"/>
    </row>
    <row r="16534" spans="3:20" s="18" customFormat="1">
      <c r="C16534" s="19"/>
      <c r="D16534" s="34"/>
      <c r="I16534" s="20"/>
      <c r="J16534" s="21"/>
      <c r="K16534" s="22"/>
      <c r="L16534" s="22"/>
      <c r="M16534" s="23"/>
      <c r="N16534" s="23"/>
      <c r="Q16534" s="40"/>
      <c r="R16534" s="40"/>
      <c r="S16534" s="40"/>
      <c r="T16534" s="31"/>
    </row>
    <row r="16535" spans="3:20" s="18" customFormat="1">
      <c r="C16535" s="19"/>
      <c r="D16535" s="34"/>
      <c r="I16535" s="20"/>
      <c r="J16535" s="21"/>
      <c r="K16535" s="22"/>
      <c r="L16535" s="22"/>
      <c r="M16535" s="23"/>
      <c r="N16535" s="23"/>
      <c r="Q16535" s="40"/>
      <c r="R16535" s="40"/>
      <c r="S16535" s="40"/>
      <c r="T16535" s="31"/>
    </row>
    <row r="16536" spans="3:20" s="18" customFormat="1">
      <c r="C16536" s="19"/>
      <c r="D16536" s="34"/>
      <c r="I16536" s="20"/>
      <c r="J16536" s="21"/>
      <c r="K16536" s="22"/>
      <c r="L16536" s="22"/>
      <c r="M16536" s="23"/>
      <c r="N16536" s="23"/>
      <c r="Q16536" s="40"/>
      <c r="R16536" s="40"/>
      <c r="S16536" s="40"/>
      <c r="T16536" s="31"/>
    </row>
    <row r="16537" spans="3:20" s="18" customFormat="1">
      <c r="C16537" s="19"/>
      <c r="D16537" s="34"/>
      <c r="I16537" s="20"/>
      <c r="J16537" s="21"/>
      <c r="K16537" s="22"/>
      <c r="L16537" s="22"/>
      <c r="M16537" s="23"/>
      <c r="N16537" s="23"/>
      <c r="Q16537" s="40"/>
      <c r="R16537" s="40"/>
      <c r="S16537" s="40"/>
      <c r="T16537" s="31"/>
    </row>
    <row r="16538" spans="3:20" s="18" customFormat="1">
      <c r="C16538" s="19"/>
      <c r="D16538" s="34"/>
      <c r="I16538" s="20"/>
      <c r="J16538" s="21"/>
      <c r="K16538" s="22"/>
      <c r="L16538" s="22"/>
      <c r="M16538" s="23"/>
      <c r="N16538" s="23"/>
      <c r="Q16538" s="40"/>
      <c r="R16538" s="40"/>
      <c r="S16538" s="40"/>
      <c r="T16538" s="31"/>
    </row>
    <row r="16539" spans="3:20" s="18" customFormat="1">
      <c r="C16539" s="19"/>
      <c r="D16539" s="34"/>
      <c r="I16539" s="20"/>
      <c r="J16539" s="21"/>
      <c r="K16539" s="22"/>
      <c r="L16539" s="22"/>
      <c r="M16539" s="23"/>
      <c r="N16539" s="23"/>
      <c r="Q16539" s="40"/>
      <c r="R16539" s="40"/>
      <c r="S16539" s="40"/>
      <c r="T16539" s="31"/>
    </row>
    <row r="16540" spans="3:20" s="18" customFormat="1">
      <c r="C16540" s="19"/>
      <c r="D16540" s="34"/>
      <c r="I16540" s="20"/>
      <c r="J16540" s="21"/>
      <c r="K16540" s="22"/>
      <c r="L16540" s="22"/>
      <c r="M16540" s="23"/>
      <c r="N16540" s="23"/>
      <c r="Q16540" s="40"/>
      <c r="R16540" s="40"/>
      <c r="S16540" s="40"/>
      <c r="T16540" s="31"/>
    </row>
    <row r="16541" spans="3:20" s="18" customFormat="1">
      <c r="C16541" s="19"/>
      <c r="D16541" s="34"/>
      <c r="I16541" s="20"/>
      <c r="J16541" s="21"/>
      <c r="K16541" s="22"/>
      <c r="L16541" s="22"/>
      <c r="M16541" s="23"/>
      <c r="N16541" s="23"/>
      <c r="Q16541" s="40"/>
      <c r="R16541" s="40"/>
      <c r="S16541" s="40"/>
      <c r="T16541" s="31"/>
    </row>
    <row r="16542" spans="3:20" s="18" customFormat="1">
      <c r="C16542" s="19"/>
      <c r="D16542" s="34"/>
      <c r="I16542" s="20"/>
      <c r="J16542" s="21"/>
      <c r="K16542" s="22"/>
      <c r="L16542" s="22"/>
      <c r="M16542" s="23"/>
      <c r="N16542" s="23"/>
      <c r="Q16542" s="40"/>
      <c r="R16542" s="40"/>
      <c r="S16542" s="40"/>
      <c r="T16542" s="31"/>
    </row>
    <row r="16543" spans="3:20" s="18" customFormat="1">
      <c r="C16543" s="19"/>
      <c r="D16543" s="34"/>
      <c r="I16543" s="20"/>
      <c r="J16543" s="21"/>
      <c r="K16543" s="22"/>
      <c r="L16543" s="22"/>
      <c r="M16543" s="23"/>
      <c r="N16543" s="23"/>
      <c r="Q16543" s="40"/>
      <c r="R16543" s="40"/>
      <c r="S16543" s="40"/>
      <c r="T16543" s="31"/>
    </row>
    <row r="16544" spans="3:20" s="18" customFormat="1">
      <c r="C16544" s="19"/>
      <c r="D16544" s="34"/>
      <c r="I16544" s="20"/>
      <c r="J16544" s="21"/>
      <c r="K16544" s="22"/>
      <c r="L16544" s="22"/>
      <c r="M16544" s="23"/>
      <c r="N16544" s="23"/>
      <c r="Q16544" s="40"/>
      <c r="R16544" s="40"/>
      <c r="S16544" s="40"/>
      <c r="T16544" s="31"/>
    </row>
    <row r="16545" spans="3:20" s="18" customFormat="1">
      <c r="C16545" s="19"/>
      <c r="D16545" s="34"/>
      <c r="I16545" s="20"/>
      <c r="J16545" s="21"/>
      <c r="K16545" s="22"/>
      <c r="L16545" s="22"/>
      <c r="M16545" s="23"/>
      <c r="N16545" s="23"/>
      <c r="Q16545" s="40"/>
      <c r="R16545" s="40"/>
      <c r="S16545" s="40"/>
      <c r="T16545" s="31"/>
    </row>
    <row r="16546" spans="3:20" s="18" customFormat="1">
      <c r="C16546" s="19"/>
      <c r="D16546" s="34"/>
      <c r="I16546" s="20"/>
      <c r="J16546" s="21"/>
      <c r="K16546" s="22"/>
      <c r="L16546" s="22"/>
      <c r="M16546" s="23"/>
      <c r="N16546" s="23"/>
      <c r="Q16546" s="40"/>
      <c r="R16546" s="40"/>
      <c r="S16546" s="40"/>
      <c r="T16546" s="31"/>
    </row>
    <row r="16547" spans="3:20" s="18" customFormat="1">
      <c r="C16547" s="19"/>
      <c r="D16547" s="34"/>
      <c r="I16547" s="20"/>
      <c r="J16547" s="21"/>
      <c r="K16547" s="22"/>
      <c r="L16547" s="22"/>
      <c r="M16547" s="23"/>
      <c r="N16547" s="23"/>
      <c r="Q16547" s="40"/>
      <c r="R16547" s="40"/>
      <c r="S16547" s="40"/>
      <c r="T16547" s="31"/>
    </row>
    <row r="16548" spans="3:20" s="18" customFormat="1">
      <c r="C16548" s="19"/>
      <c r="D16548" s="34"/>
      <c r="I16548" s="20"/>
      <c r="J16548" s="21"/>
      <c r="K16548" s="22"/>
      <c r="L16548" s="22"/>
      <c r="M16548" s="23"/>
      <c r="N16548" s="23"/>
      <c r="Q16548" s="40"/>
      <c r="R16548" s="40"/>
      <c r="S16548" s="40"/>
      <c r="T16548" s="31"/>
    </row>
    <row r="16549" spans="3:20" s="18" customFormat="1">
      <c r="C16549" s="19"/>
      <c r="D16549" s="34"/>
      <c r="I16549" s="20"/>
      <c r="J16549" s="21"/>
      <c r="K16549" s="22"/>
      <c r="L16549" s="22"/>
      <c r="M16549" s="23"/>
      <c r="N16549" s="23"/>
      <c r="Q16549" s="40"/>
      <c r="R16549" s="40"/>
      <c r="S16549" s="40"/>
      <c r="T16549" s="31"/>
    </row>
    <row r="16550" spans="3:20" s="18" customFormat="1">
      <c r="C16550" s="19"/>
      <c r="D16550" s="34"/>
      <c r="I16550" s="20"/>
      <c r="J16550" s="21"/>
      <c r="K16550" s="22"/>
      <c r="L16550" s="22"/>
      <c r="M16550" s="23"/>
      <c r="N16550" s="23"/>
      <c r="Q16550" s="40"/>
      <c r="R16550" s="40"/>
      <c r="S16550" s="40"/>
      <c r="T16550" s="31"/>
    </row>
    <row r="16551" spans="3:20" s="18" customFormat="1">
      <c r="C16551" s="19"/>
      <c r="D16551" s="34"/>
      <c r="I16551" s="20"/>
      <c r="J16551" s="21"/>
      <c r="K16551" s="22"/>
      <c r="L16551" s="22"/>
      <c r="M16551" s="23"/>
      <c r="N16551" s="23"/>
      <c r="Q16551" s="40"/>
      <c r="R16551" s="40"/>
      <c r="S16551" s="40"/>
      <c r="T16551" s="31"/>
    </row>
    <row r="16552" spans="3:20" s="18" customFormat="1">
      <c r="C16552" s="19"/>
      <c r="D16552" s="34"/>
      <c r="I16552" s="20"/>
      <c r="J16552" s="21"/>
      <c r="K16552" s="22"/>
      <c r="L16552" s="22"/>
      <c r="M16552" s="23"/>
      <c r="N16552" s="23"/>
      <c r="Q16552" s="40"/>
      <c r="R16552" s="40"/>
      <c r="S16552" s="40"/>
      <c r="T16552" s="31"/>
    </row>
    <row r="16553" spans="3:20" s="18" customFormat="1">
      <c r="C16553" s="19"/>
      <c r="D16553" s="34"/>
      <c r="I16553" s="20"/>
      <c r="J16553" s="21"/>
      <c r="K16553" s="22"/>
      <c r="L16553" s="22"/>
      <c r="M16553" s="23"/>
      <c r="N16553" s="23"/>
      <c r="Q16553" s="40"/>
      <c r="R16553" s="40"/>
      <c r="S16553" s="40"/>
      <c r="T16553" s="31"/>
    </row>
    <row r="16554" spans="3:20" s="18" customFormat="1">
      <c r="C16554" s="19"/>
      <c r="D16554" s="34"/>
      <c r="I16554" s="20"/>
      <c r="J16554" s="21"/>
      <c r="K16554" s="22"/>
      <c r="L16554" s="22"/>
      <c r="M16554" s="23"/>
      <c r="N16554" s="23"/>
      <c r="Q16554" s="40"/>
      <c r="R16554" s="40"/>
      <c r="S16554" s="40"/>
      <c r="T16554" s="31"/>
    </row>
    <row r="16555" spans="3:20" s="18" customFormat="1">
      <c r="C16555" s="19"/>
      <c r="D16555" s="34"/>
      <c r="I16555" s="20"/>
      <c r="J16555" s="21"/>
      <c r="K16555" s="22"/>
      <c r="L16555" s="22"/>
      <c r="M16555" s="23"/>
      <c r="N16555" s="23"/>
      <c r="Q16555" s="40"/>
      <c r="R16555" s="40"/>
      <c r="S16555" s="40"/>
      <c r="T16555" s="31"/>
    </row>
    <row r="16556" spans="3:20" s="18" customFormat="1">
      <c r="C16556" s="19"/>
      <c r="D16556" s="34"/>
      <c r="I16556" s="20"/>
      <c r="J16556" s="21"/>
      <c r="K16556" s="22"/>
      <c r="L16556" s="22"/>
      <c r="M16556" s="23"/>
      <c r="N16556" s="23"/>
      <c r="Q16556" s="40"/>
      <c r="R16556" s="40"/>
      <c r="S16556" s="40"/>
      <c r="T16556" s="31"/>
    </row>
    <row r="16557" spans="3:20" s="18" customFormat="1">
      <c r="C16557" s="19"/>
      <c r="D16557" s="34"/>
      <c r="I16557" s="20"/>
      <c r="J16557" s="21"/>
      <c r="K16557" s="22"/>
      <c r="L16557" s="22"/>
      <c r="M16557" s="23"/>
      <c r="N16557" s="23"/>
      <c r="Q16557" s="40"/>
      <c r="R16557" s="40"/>
      <c r="S16557" s="40"/>
      <c r="T16557" s="31"/>
    </row>
    <row r="16558" spans="3:20" s="18" customFormat="1">
      <c r="C16558" s="19"/>
      <c r="D16558" s="34"/>
      <c r="I16558" s="20"/>
      <c r="J16558" s="21"/>
      <c r="K16558" s="22"/>
      <c r="L16558" s="22"/>
      <c r="M16558" s="23"/>
      <c r="N16558" s="23"/>
      <c r="Q16558" s="40"/>
      <c r="R16558" s="40"/>
      <c r="S16558" s="40"/>
      <c r="T16558" s="31"/>
    </row>
    <row r="16559" spans="3:20" s="18" customFormat="1">
      <c r="C16559" s="19"/>
      <c r="D16559" s="34"/>
      <c r="I16559" s="20"/>
      <c r="J16559" s="21"/>
      <c r="K16559" s="22"/>
      <c r="L16559" s="22"/>
      <c r="M16559" s="23"/>
      <c r="N16559" s="23"/>
      <c r="Q16559" s="40"/>
      <c r="R16559" s="40"/>
      <c r="S16559" s="40"/>
      <c r="T16559" s="31"/>
    </row>
    <row r="16560" spans="3:20" s="18" customFormat="1">
      <c r="C16560" s="19"/>
      <c r="D16560" s="34"/>
      <c r="I16560" s="20"/>
      <c r="J16560" s="21"/>
      <c r="K16560" s="22"/>
      <c r="L16560" s="22"/>
      <c r="M16560" s="23"/>
      <c r="N16560" s="23"/>
      <c r="Q16560" s="40"/>
      <c r="R16560" s="40"/>
      <c r="S16560" s="40"/>
      <c r="T16560" s="31"/>
    </row>
    <row r="16561" spans="3:20" s="18" customFormat="1">
      <c r="C16561" s="19"/>
      <c r="D16561" s="34"/>
      <c r="I16561" s="20"/>
      <c r="J16561" s="21"/>
      <c r="K16561" s="22"/>
      <c r="L16561" s="22"/>
      <c r="M16561" s="23"/>
      <c r="N16561" s="23"/>
      <c r="Q16561" s="40"/>
      <c r="R16561" s="40"/>
      <c r="S16561" s="40"/>
      <c r="T16561" s="31"/>
    </row>
    <row r="16562" spans="3:20" s="18" customFormat="1">
      <c r="C16562" s="19"/>
      <c r="D16562" s="34"/>
      <c r="I16562" s="20"/>
      <c r="J16562" s="21"/>
      <c r="K16562" s="22"/>
      <c r="L16562" s="22"/>
      <c r="M16562" s="23"/>
      <c r="N16562" s="23"/>
      <c r="Q16562" s="40"/>
      <c r="R16562" s="40"/>
      <c r="S16562" s="40"/>
      <c r="T16562" s="31"/>
    </row>
    <row r="16563" spans="3:20" s="18" customFormat="1">
      <c r="C16563" s="19"/>
      <c r="D16563" s="34"/>
      <c r="I16563" s="20"/>
      <c r="J16563" s="21"/>
      <c r="K16563" s="22"/>
      <c r="L16563" s="22"/>
      <c r="M16563" s="23"/>
      <c r="N16563" s="23"/>
      <c r="Q16563" s="40"/>
      <c r="R16563" s="40"/>
      <c r="S16563" s="40"/>
      <c r="T16563" s="31"/>
    </row>
    <row r="16564" spans="3:20" s="18" customFormat="1">
      <c r="C16564" s="19"/>
      <c r="D16564" s="34"/>
      <c r="I16564" s="20"/>
      <c r="J16564" s="21"/>
      <c r="K16564" s="22"/>
      <c r="L16564" s="22"/>
      <c r="M16564" s="23"/>
      <c r="N16564" s="23"/>
      <c r="Q16564" s="40"/>
      <c r="R16564" s="40"/>
      <c r="S16564" s="40"/>
      <c r="T16564" s="31"/>
    </row>
    <row r="16565" spans="3:20" s="18" customFormat="1">
      <c r="C16565" s="19"/>
      <c r="D16565" s="34"/>
      <c r="I16565" s="20"/>
      <c r="J16565" s="21"/>
      <c r="K16565" s="22"/>
      <c r="L16565" s="22"/>
      <c r="M16565" s="23"/>
      <c r="N16565" s="23"/>
      <c r="Q16565" s="40"/>
      <c r="R16565" s="40"/>
      <c r="S16565" s="40"/>
      <c r="T16565" s="31"/>
    </row>
    <row r="16566" spans="3:20" s="18" customFormat="1">
      <c r="C16566" s="19"/>
      <c r="D16566" s="34"/>
      <c r="I16566" s="20"/>
      <c r="J16566" s="21"/>
      <c r="K16566" s="22"/>
      <c r="L16566" s="22"/>
      <c r="M16566" s="23"/>
      <c r="N16566" s="23"/>
      <c r="Q16566" s="40"/>
      <c r="R16566" s="40"/>
      <c r="S16566" s="40"/>
      <c r="T16566" s="31"/>
    </row>
    <row r="16567" spans="3:20" s="18" customFormat="1">
      <c r="C16567" s="19"/>
      <c r="D16567" s="34"/>
      <c r="I16567" s="20"/>
      <c r="J16567" s="21"/>
      <c r="K16567" s="22"/>
      <c r="L16567" s="22"/>
      <c r="M16567" s="23"/>
      <c r="N16567" s="23"/>
      <c r="Q16567" s="40"/>
      <c r="R16567" s="40"/>
      <c r="S16567" s="40"/>
      <c r="T16567" s="31"/>
    </row>
    <row r="16568" spans="3:20" s="18" customFormat="1">
      <c r="C16568" s="19"/>
      <c r="D16568" s="34"/>
      <c r="I16568" s="20"/>
      <c r="J16568" s="21"/>
      <c r="K16568" s="22"/>
      <c r="L16568" s="22"/>
      <c r="M16568" s="23"/>
      <c r="N16568" s="23"/>
      <c r="Q16568" s="40"/>
      <c r="R16568" s="40"/>
      <c r="S16568" s="40"/>
      <c r="T16568" s="31"/>
    </row>
    <row r="16569" spans="3:20" s="18" customFormat="1">
      <c r="C16569" s="19"/>
      <c r="D16569" s="34"/>
      <c r="I16569" s="20"/>
      <c r="J16569" s="21"/>
      <c r="K16569" s="22"/>
      <c r="L16569" s="22"/>
      <c r="M16569" s="23"/>
      <c r="N16569" s="23"/>
      <c r="Q16569" s="40"/>
      <c r="R16569" s="40"/>
      <c r="S16569" s="40"/>
      <c r="T16569" s="31"/>
    </row>
    <row r="16570" spans="3:20" s="18" customFormat="1">
      <c r="C16570" s="19"/>
      <c r="D16570" s="34"/>
      <c r="I16570" s="20"/>
      <c r="J16570" s="21"/>
      <c r="K16570" s="22"/>
      <c r="L16570" s="22"/>
      <c r="M16570" s="23"/>
      <c r="N16570" s="23"/>
      <c r="Q16570" s="40"/>
      <c r="R16570" s="40"/>
      <c r="S16570" s="40"/>
      <c r="T16570" s="31"/>
    </row>
    <row r="16571" spans="3:20" s="18" customFormat="1">
      <c r="C16571" s="19"/>
      <c r="D16571" s="34"/>
      <c r="I16571" s="20"/>
      <c r="J16571" s="21"/>
      <c r="K16571" s="22"/>
      <c r="L16571" s="22"/>
      <c r="M16571" s="23"/>
      <c r="N16571" s="23"/>
      <c r="Q16571" s="40"/>
      <c r="R16571" s="40"/>
      <c r="S16571" s="40"/>
      <c r="T16571" s="31"/>
    </row>
    <row r="16572" spans="3:20" s="18" customFormat="1">
      <c r="C16572" s="19"/>
      <c r="D16572" s="34"/>
      <c r="I16572" s="20"/>
      <c r="J16572" s="21"/>
      <c r="K16572" s="22"/>
      <c r="L16572" s="22"/>
      <c r="M16572" s="23"/>
      <c r="N16572" s="23"/>
      <c r="Q16572" s="40"/>
      <c r="R16572" s="40"/>
      <c r="S16572" s="40"/>
      <c r="T16572" s="31"/>
    </row>
    <row r="16573" spans="3:20" s="18" customFormat="1">
      <c r="C16573" s="19"/>
      <c r="D16573" s="34"/>
      <c r="I16573" s="20"/>
      <c r="J16573" s="21"/>
      <c r="K16573" s="22"/>
      <c r="L16573" s="22"/>
      <c r="M16573" s="23"/>
      <c r="N16573" s="23"/>
      <c r="Q16573" s="40"/>
      <c r="R16573" s="40"/>
      <c r="S16573" s="40"/>
      <c r="T16573" s="31"/>
    </row>
    <row r="16574" spans="3:20" s="18" customFormat="1">
      <c r="C16574" s="19"/>
      <c r="D16574" s="34"/>
      <c r="I16574" s="20"/>
      <c r="J16574" s="21"/>
      <c r="K16574" s="22"/>
      <c r="L16574" s="22"/>
      <c r="M16574" s="23"/>
      <c r="N16574" s="23"/>
      <c r="Q16574" s="40"/>
      <c r="R16574" s="40"/>
      <c r="S16574" s="40"/>
      <c r="T16574" s="31"/>
    </row>
    <row r="16575" spans="3:20" s="18" customFormat="1">
      <c r="C16575" s="19"/>
      <c r="D16575" s="34"/>
      <c r="I16575" s="20"/>
      <c r="J16575" s="21"/>
      <c r="K16575" s="22"/>
      <c r="L16575" s="22"/>
      <c r="M16575" s="23"/>
      <c r="N16575" s="23"/>
      <c r="Q16575" s="40"/>
      <c r="R16575" s="40"/>
      <c r="S16575" s="40"/>
      <c r="T16575" s="31"/>
    </row>
    <row r="16576" spans="3:20" s="18" customFormat="1">
      <c r="C16576" s="19"/>
      <c r="D16576" s="34"/>
      <c r="I16576" s="20"/>
      <c r="J16576" s="21"/>
      <c r="K16576" s="22"/>
      <c r="L16576" s="22"/>
      <c r="M16576" s="23"/>
      <c r="N16576" s="23"/>
      <c r="Q16576" s="40"/>
      <c r="R16576" s="40"/>
      <c r="S16576" s="40"/>
      <c r="T16576" s="31"/>
    </row>
    <row r="16577" spans="3:20" s="18" customFormat="1">
      <c r="C16577" s="19"/>
      <c r="D16577" s="34"/>
      <c r="I16577" s="20"/>
      <c r="J16577" s="21"/>
      <c r="K16577" s="22"/>
      <c r="L16577" s="22"/>
      <c r="M16577" s="23"/>
      <c r="N16577" s="23"/>
      <c r="Q16577" s="40"/>
      <c r="R16577" s="40"/>
      <c r="S16577" s="40"/>
      <c r="T16577" s="31"/>
    </row>
    <row r="16578" spans="3:20" s="18" customFormat="1">
      <c r="C16578" s="19"/>
      <c r="D16578" s="34"/>
      <c r="I16578" s="20"/>
      <c r="J16578" s="21"/>
      <c r="K16578" s="22"/>
      <c r="L16578" s="22"/>
      <c r="M16578" s="23"/>
      <c r="N16578" s="23"/>
      <c r="Q16578" s="40"/>
      <c r="R16578" s="40"/>
      <c r="S16578" s="40"/>
      <c r="T16578" s="31"/>
    </row>
    <row r="16579" spans="3:20" s="18" customFormat="1">
      <c r="C16579" s="19"/>
      <c r="D16579" s="34"/>
      <c r="I16579" s="20"/>
      <c r="J16579" s="21"/>
      <c r="K16579" s="22"/>
      <c r="L16579" s="22"/>
      <c r="M16579" s="23"/>
      <c r="N16579" s="23"/>
      <c r="Q16579" s="40"/>
      <c r="R16579" s="40"/>
      <c r="S16579" s="40"/>
      <c r="T16579" s="31"/>
    </row>
    <row r="16580" spans="3:20" s="18" customFormat="1">
      <c r="C16580" s="19"/>
      <c r="D16580" s="34"/>
      <c r="I16580" s="20"/>
      <c r="J16580" s="21"/>
      <c r="K16580" s="22"/>
      <c r="L16580" s="22"/>
      <c r="M16580" s="23"/>
      <c r="N16580" s="23"/>
      <c r="Q16580" s="40"/>
      <c r="R16580" s="40"/>
      <c r="S16580" s="40"/>
      <c r="T16580" s="31"/>
    </row>
    <row r="16581" spans="3:20" s="18" customFormat="1">
      <c r="C16581" s="19"/>
      <c r="D16581" s="34"/>
      <c r="I16581" s="20"/>
      <c r="J16581" s="21"/>
      <c r="K16581" s="22"/>
      <c r="L16581" s="22"/>
      <c r="M16581" s="23"/>
      <c r="N16581" s="23"/>
      <c r="Q16581" s="40"/>
      <c r="R16581" s="40"/>
      <c r="S16581" s="40"/>
      <c r="T16581" s="31"/>
    </row>
    <row r="16582" spans="3:20" s="18" customFormat="1">
      <c r="C16582" s="19"/>
      <c r="D16582" s="34"/>
      <c r="I16582" s="20"/>
      <c r="J16582" s="21"/>
      <c r="K16582" s="22"/>
      <c r="L16582" s="22"/>
      <c r="M16582" s="23"/>
      <c r="N16582" s="23"/>
      <c r="Q16582" s="40"/>
      <c r="R16582" s="40"/>
      <c r="S16582" s="40"/>
      <c r="T16582" s="31"/>
    </row>
    <row r="16583" spans="3:20" s="18" customFormat="1">
      <c r="C16583" s="19"/>
      <c r="D16583" s="34"/>
      <c r="I16583" s="20"/>
      <c r="J16583" s="21"/>
      <c r="K16583" s="22"/>
      <c r="L16583" s="22"/>
      <c r="M16583" s="23"/>
      <c r="N16583" s="23"/>
      <c r="Q16583" s="40"/>
      <c r="R16583" s="40"/>
      <c r="S16583" s="40"/>
      <c r="T16583" s="31"/>
    </row>
    <row r="16584" spans="3:20" s="18" customFormat="1">
      <c r="C16584" s="19"/>
      <c r="D16584" s="34"/>
      <c r="I16584" s="20"/>
      <c r="J16584" s="21"/>
      <c r="K16584" s="22"/>
      <c r="L16584" s="22"/>
      <c r="M16584" s="23"/>
      <c r="N16584" s="23"/>
      <c r="Q16584" s="40"/>
      <c r="R16584" s="40"/>
      <c r="S16584" s="40"/>
      <c r="T16584" s="31"/>
    </row>
    <row r="16585" spans="3:20" s="18" customFormat="1">
      <c r="C16585" s="19"/>
      <c r="D16585" s="34"/>
      <c r="I16585" s="20"/>
      <c r="J16585" s="21"/>
      <c r="K16585" s="22"/>
      <c r="L16585" s="22"/>
      <c r="M16585" s="23"/>
      <c r="N16585" s="23"/>
      <c r="Q16585" s="40"/>
      <c r="R16585" s="40"/>
      <c r="S16585" s="40"/>
      <c r="T16585" s="31"/>
    </row>
    <row r="16586" spans="3:20" s="18" customFormat="1">
      <c r="C16586" s="19"/>
      <c r="D16586" s="34"/>
      <c r="I16586" s="20"/>
      <c r="J16586" s="21"/>
      <c r="K16586" s="22"/>
      <c r="L16586" s="22"/>
      <c r="M16586" s="23"/>
      <c r="N16586" s="23"/>
      <c r="Q16586" s="40"/>
      <c r="R16586" s="40"/>
      <c r="S16586" s="40"/>
      <c r="T16586" s="31"/>
    </row>
    <row r="16587" spans="3:20" s="18" customFormat="1">
      <c r="C16587" s="19"/>
      <c r="D16587" s="34"/>
      <c r="I16587" s="20"/>
      <c r="J16587" s="21"/>
      <c r="K16587" s="22"/>
      <c r="L16587" s="22"/>
      <c r="M16587" s="23"/>
      <c r="N16587" s="23"/>
      <c r="Q16587" s="40"/>
      <c r="R16587" s="40"/>
      <c r="S16587" s="40"/>
      <c r="T16587" s="31"/>
    </row>
    <row r="16588" spans="3:20" s="18" customFormat="1">
      <c r="C16588" s="19"/>
      <c r="D16588" s="34"/>
      <c r="I16588" s="20"/>
      <c r="J16588" s="21"/>
      <c r="K16588" s="22"/>
      <c r="L16588" s="22"/>
      <c r="M16588" s="23"/>
      <c r="N16588" s="23"/>
      <c r="Q16588" s="40"/>
      <c r="R16588" s="40"/>
      <c r="S16588" s="40"/>
      <c r="T16588" s="31"/>
    </row>
    <row r="16589" spans="3:20" s="18" customFormat="1">
      <c r="C16589" s="19"/>
      <c r="D16589" s="34"/>
      <c r="I16589" s="20"/>
      <c r="J16589" s="21"/>
      <c r="K16589" s="22"/>
      <c r="L16589" s="22"/>
      <c r="M16589" s="23"/>
      <c r="N16589" s="23"/>
      <c r="Q16589" s="40"/>
      <c r="R16589" s="40"/>
      <c r="S16589" s="40"/>
      <c r="T16589" s="31"/>
    </row>
    <row r="16590" spans="3:20" s="18" customFormat="1">
      <c r="C16590" s="19"/>
      <c r="D16590" s="34"/>
      <c r="I16590" s="20"/>
      <c r="J16590" s="21"/>
      <c r="K16590" s="22"/>
      <c r="L16590" s="22"/>
      <c r="M16590" s="23"/>
      <c r="N16590" s="23"/>
      <c r="Q16590" s="40"/>
      <c r="R16590" s="40"/>
      <c r="S16590" s="40"/>
      <c r="T16590" s="31"/>
    </row>
    <row r="16591" spans="3:20" s="18" customFormat="1">
      <c r="C16591" s="19"/>
      <c r="D16591" s="34"/>
      <c r="I16591" s="20"/>
      <c r="J16591" s="21"/>
      <c r="K16591" s="22"/>
      <c r="L16591" s="22"/>
      <c r="M16591" s="23"/>
      <c r="N16591" s="23"/>
      <c r="Q16591" s="40"/>
      <c r="R16591" s="40"/>
      <c r="S16591" s="40"/>
      <c r="T16591" s="31"/>
    </row>
    <row r="16592" spans="3:20" s="18" customFormat="1">
      <c r="C16592" s="19"/>
      <c r="D16592" s="34"/>
      <c r="I16592" s="20"/>
      <c r="J16592" s="21"/>
      <c r="K16592" s="22"/>
      <c r="L16592" s="22"/>
      <c r="M16592" s="23"/>
      <c r="N16592" s="23"/>
      <c r="Q16592" s="40"/>
      <c r="R16592" s="40"/>
      <c r="S16592" s="40"/>
      <c r="T16592" s="31"/>
    </row>
    <row r="16593" spans="3:20" s="18" customFormat="1">
      <c r="C16593" s="19"/>
      <c r="D16593" s="34"/>
      <c r="I16593" s="20"/>
      <c r="J16593" s="21"/>
      <c r="K16593" s="22"/>
      <c r="L16593" s="22"/>
      <c r="M16593" s="23"/>
      <c r="N16593" s="23"/>
      <c r="Q16593" s="40"/>
      <c r="R16593" s="40"/>
      <c r="S16593" s="40"/>
      <c r="T16593" s="31"/>
    </row>
    <row r="16594" spans="3:20" s="18" customFormat="1">
      <c r="C16594" s="19"/>
      <c r="D16594" s="34"/>
      <c r="I16594" s="20"/>
      <c r="J16594" s="21"/>
      <c r="K16594" s="22"/>
      <c r="L16594" s="22"/>
      <c r="M16594" s="23"/>
      <c r="N16594" s="23"/>
      <c r="Q16594" s="40"/>
      <c r="R16594" s="40"/>
      <c r="S16594" s="40"/>
      <c r="T16594" s="31"/>
    </row>
    <row r="16595" spans="3:20" s="18" customFormat="1">
      <c r="C16595" s="19"/>
      <c r="D16595" s="34"/>
      <c r="I16595" s="20"/>
      <c r="J16595" s="21"/>
      <c r="K16595" s="22"/>
      <c r="L16595" s="22"/>
      <c r="M16595" s="23"/>
      <c r="N16595" s="23"/>
      <c r="Q16595" s="40"/>
      <c r="R16595" s="40"/>
      <c r="S16595" s="40"/>
      <c r="T16595" s="31"/>
    </row>
    <row r="16596" spans="3:20" s="18" customFormat="1">
      <c r="C16596" s="19"/>
      <c r="D16596" s="34"/>
      <c r="I16596" s="20"/>
      <c r="J16596" s="21"/>
      <c r="K16596" s="22"/>
      <c r="L16596" s="22"/>
      <c r="M16596" s="23"/>
      <c r="N16596" s="23"/>
      <c r="Q16596" s="40"/>
      <c r="R16596" s="40"/>
      <c r="S16596" s="40"/>
      <c r="T16596" s="31"/>
    </row>
    <row r="16597" spans="3:20" s="18" customFormat="1">
      <c r="C16597" s="19"/>
      <c r="D16597" s="34"/>
      <c r="I16597" s="20"/>
      <c r="J16597" s="21"/>
      <c r="K16597" s="22"/>
      <c r="L16597" s="22"/>
      <c r="M16597" s="23"/>
      <c r="N16597" s="23"/>
      <c r="Q16597" s="40"/>
      <c r="R16597" s="40"/>
      <c r="S16597" s="40"/>
      <c r="T16597" s="31"/>
    </row>
    <row r="16598" spans="3:20" s="18" customFormat="1">
      <c r="C16598" s="19"/>
      <c r="D16598" s="34"/>
      <c r="I16598" s="20"/>
      <c r="J16598" s="21"/>
      <c r="K16598" s="22"/>
      <c r="L16598" s="22"/>
      <c r="M16598" s="23"/>
      <c r="N16598" s="23"/>
      <c r="Q16598" s="40"/>
      <c r="R16598" s="40"/>
      <c r="S16598" s="40"/>
      <c r="T16598" s="31"/>
    </row>
    <row r="16599" spans="3:20" s="18" customFormat="1">
      <c r="C16599" s="19"/>
      <c r="D16599" s="34"/>
      <c r="I16599" s="20"/>
      <c r="J16599" s="21"/>
      <c r="K16599" s="22"/>
      <c r="L16599" s="22"/>
      <c r="M16599" s="23"/>
      <c r="N16599" s="23"/>
      <c r="Q16599" s="40"/>
      <c r="R16599" s="40"/>
      <c r="S16599" s="40"/>
      <c r="T16599" s="31"/>
    </row>
    <row r="16600" spans="3:20" s="18" customFormat="1">
      <c r="C16600" s="19"/>
      <c r="D16600" s="34"/>
      <c r="I16600" s="20"/>
      <c r="J16600" s="21"/>
      <c r="K16600" s="22"/>
      <c r="L16600" s="22"/>
      <c r="M16600" s="23"/>
      <c r="N16600" s="23"/>
      <c r="Q16600" s="40"/>
      <c r="R16600" s="40"/>
      <c r="S16600" s="40"/>
      <c r="T16600" s="31"/>
    </row>
    <row r="16601" spans="3:20" s="18" customFormat="1">
      <c r="C16601" s="19"/>
      <c r="D16601" s="34"/>
      <c r="I16601" s="20"/>
      <c r="J16601" s="21"/>
      <c r="K16601" s="22"/>
      <c r="L16601" s="22"/>
      <c r="M16601" s="23"/>
      <c r="N16601" s="23"/>
      <c r="Q16601" s="40"/>
      <c r="R16601" s="40"/>
      <c r="S16601" s="40"/>
      <c r="T16601" s="31"/>
    </row>
    <row r="16602" spans="3:20" s="18" customFormat="1">
      <c r="C16602" s="19"/>
      <c r="D16602" s="34"/>
      <c r="I16602" s="20"/>
      <c r="J16602" s="21"/>
      <c r="K16602" s="22"/>
      <c r="L16602" s="22"/>
      <c r="M16602" s="23"/>
      <c r="N16602" s="23"/>
      <c r="Q16602" s="40"/>
      <c r="R16602" s="40"/>
      <c r="S16602" s="40"/>
      <c r="T16602" s="31"/>
    </row>
    <row r="16603" spans="3:20" s="18" customFormat="1">
      <c r="C16603" s="19"/>
      <c r="D16603" s="34"/>
      <c r="I16603" s="20"/>
      <c r="J16603" s="21"/>
      <c r="K16603" s="22"/>
      <c r="L16603" s="22"/>
      <c r="M16603" s="23"/>
      <c r="N16603" s="23"/>
      <c r="Q16603" s="40"/>
      <c r="R16603" s="40"/>
      <c r="S16603" s="40"/>
      <c r="T16603" s="31"/>
    </row>
    <row r="16604" spans="3:20" s="18" customFormat="1">
      <c r="C16604" s="19"/>
      <c r="D16604" s="34"/>
      <c r="I16604" s="20"/>
      <c r="J16604" s="21"/>
      <c r="K16604" s="22"/>
      <c r="L16604" s="22"/>
      <c r="M16604" s="23"/>
      <c r="N16604" s="23"/>
      <c r="Q16604" s="40"/>
      <c r="R16604" s="40"/>
      <c r="S16604" s="40"/>
      <c r="T16604" s="31"/>
    </row>
    <row r="16605" spans="3:20" s="18" customFormat="1">
      <c r="C16605" s="19"/>
      <c r="D16605" s="34"/>
      <c r="I16605" s="20"/>
      <c r="J16605" s="21"/>
      <c r="K16605" s="22"/>
      <c r="L16605" s="22"/>
      <c r="M16605" s="23"/>
      <c r="N16605" s="23"/>
      <c r="Q16605" s="40"/>
      <c r="R16605" s="40"/>
      <c r="S16605" s="40"/>
      <c r="T16605" s="31"/>
    </row>
    <row r="16606" spans="3:20" s="18" customFormat="1">
      <c r="C16606" s="19"/>
      <c r="D16606" s="34"/>
      <c r="I16606" s="20"/>
      <c r="J16606" s="21"/>
      <c r="K16606" s="22"/>
      <c r="L16606" s="22"/>
      <c r="M16606" s="23"/>
      <c r="N16606" s="23"/>
      <c r="Q16606" s="40"/>
      <c r="R16606" s="40"/>
      <c r="S16606" s="40"/>
      <c r="T16606" s="31"/>
    </row>
    <row r="16607" spans="3:20" s="18" customFormat="1">
      <c r="C16607" s="19"/>
      <c r="D16607" s="34"/>
      <c r="I16607" s="20"/>
      <c r="J16607" s="21"/>
      <c r="K16607" s="22"/>
      <c r="L16607" s="22"/>
      <c r="M16607" s="23"/>
      <c r="N16607" s="23"/>
      <c r="Q16607" s="40"/>
      <c r="R16607" s="40"/>
      <c r="S16607" s="40"/>
      <c r="T16607" s="31"/>
    </row>
    <row r="16608" spans="3:20" s="18" customFormat="1">
      <c r="C16608" s="19"/>
      <c r="D16608" s="34"/>
      <c r="I16608" s="20"/>
      <c r="J16608" s="21"/>
      <c r="K16608" s="22"/>
      <c r="L16608" s="22"/>
      <c r="M16608" s="23"/>
      <c r="N16608" s="23"/>
      <c r="Q16608" s="40"/>
      <c r="R16608" s="40"/>
      <c r="S16608" s="40"/>
      <c r="T16608" s="31"/>
    </row>
    <row r="16609" spans="3:20" s="18" customFormat="1">
      <c r="C16609" s="19"/>
      <c r="D16609" s="34"/>
      <c r="I16609" s="20"/>
      <c r="J16609" s="21"/>
      <c r="K16609" s="22"/>
      <c r="L16609" s="22"/>
      <c r="M16609" s="23"/>
      <c r="N16609" s="23"/>
      <c r="Q16609" s="40"/>
      <c r="R16609" s="40"/>
      <c r="S16609" s="40"/>
      <c r="T16609" s="31"/>
    </row>
    <row r="16610" spans="3:20" s="18" customFormat="1">
      <c r="C16610" s="19"/>
      <c r="D16610" s="34"/>
      <c r="I16610" s="20"/>
      <c r="J16610" s="21"/>
      <c r="K16610" s="22"/>
      <c r="L16610" s="22"/>
      <c r="M16610" s="23"/>
      <c r="N16610" s="23"/>
      <c r="Q16610" s="40"/>
      <c r="R16610" s="40"/>
      <c r="S16610" s="40"/>
      <c r="T16610" s="31"/>
    </row>
    <row r="16611" spans="3:20" s="18" customFormat="1">
      <c r="C16611" s="19"/>
      <c r="D16611" s="34"/>
      <c r="I16611" s="20"/>
      <c r="J16611" s="21"/>
      <c r="K16611" s="22"/>
      <c r="L16611" s="22"/>
      <c r="M16611" s="23"/>
      <c r="N16611" s="23"/>
      <c r="Q16611" s="40"/>
      <c r="R16611" s="40"/>
      <c r="S16611" s="40"/>
      <c r="T16611" s="31"/>
    </row>
    <row r="16612" spans="3:20" s="18" customFormat="1">
      <c r="C16612" s="19"/>
      <c r="D16612" s="34"/>
      <c r="I16612" s="20"/>
      <c r="J16612" s="21"/>
      <c r="K16612" s="22"/>
      <c r="L16612" s="22"/>
      <c r="M16612" s="23"/>
      <c r="N16612" s="23"/>
      <c r="Q16612" s="40"/>
      <c r="R16612" s="40"/>
      <c r="S16612" s="40"/>
      <c r="T16612" s="31"/>
    </row>
    <row r="16613" spans="3:20" s="18" customFormat="1">
      <c r="C16613" s="19"/>
      <c r="D16613" s="34"/>
      <c r="I16613" s="20"/>
      <c r="J16613" s="21"/>
      <c r="K16613" s="22"/>
      <c r="L16613" s="22"/>
      <c r="M16613" s="23"/>
      <c r="N16613" s="23"/>
      <c r="Q16613" s="40"/>
      <c r="R16613" s="40"/>
      <c r="S16613" s="40"/>
      <c r="T16613" s="31"/>
    </row>
    <row r="16614" spans="3:20" s="18" customFormat="1">
      <c r="C16614" s="19"/>
      <c r="D16614" s="34"/>
      <c r="I16614" s="20"/>
      <c r="J16614" s="21"/>
      <c r="K16614" s="22"/>
      <c r="L16614" s="22"/>
      <c r="M16614" s="23"/>
      <c r="N16614" s="23"/>
      <c r="Q16614" s="40"/>
      <c r="R16614" s="40"/>
      <c r="S16614" s="40"/>
      <c r="T16614" s="31"/>
    </row>
    <row r="16615" spans="3:20" s="18" customFormat="1">
      <c r="C16615" s="19"/>
      <c r="D16615" s="34"/>
      <c r="I16615" s="20"/>
      <c r="J16615" s="21"/>
      <c r="K16615" s="22"/>
      <c r="L16615" s="22"/>
      <c r="M16615" s="23"/>
      <c r="N16615" s="23"/>
      <c r="Q16615" s="40"/>
      <c r="R16615" s="40"/>
      <c r="S16615" s="40"/>
      <c r="T16615" s="31"/>
    </row>
    <row r="16616" spans="3:20" s="18" customFormat="1">
      <c r="C16616" s="19"/>
      <c r="D16616" s="34"/>
      <c r="I16616" s="20"/>
      <c r="J16616" s="21"/>
      <c r="K16616" s="22"/>
      <c r="L16616" s="22"/>
      <c r="M16616" s="23"/>
      <c r="N16616" s="23"/>
      <c r="Q16616" s="40"/>
      <c r="R16616" s="40"/>
      <c r="S16616" s="40"/>
      <c r="T16616" s="31"/>
    </row>
    <row r="16617" spans="3:20" s="18" customFormat="1">
      <c r="C16617" s="19"/>
      <c r="D16617" s="34"/>
      <c r="I16617" s="20"/>
      <c r="J16617" s="21"/>
      <c r="K16617" s="22"/>
      <c r="L16617" s="22"/>
      <c r="M16617" s="23"/>
      <c r="N16617" s="23"/>
      <c r="Q16617" s="40"/>
      <c r="R16617" s="40"/>
      <c r="S16617" s="40"/>
      <c r="T16617" s="31"/>
    </row>
    <row r="16618" spans="3:20" s="18" customFormat="1">
      <c r="C16618" s="19"/>
      <c r="D16618" s="34"/>
      <c r="I16618" s="20"/>
      <c r="J16618" s="21"/>
      <c r="K16618" s="22"/>
      <c r="L16618" s="22"/>
      <c r="M16618" s="23"/>
      <c r="N16618" s="23"/>
      <c r="Q16618" s="40"/>
      <c r="R16618" s="40"/>
      <c r="S16618" s="40"/>
      <c r="T16618" s="31"/>
    </row>
    <row r="16619" spans="3:20" s="18" customFormat="1">
      <c r="C16619" s="19"/>
      <c r="D16619" s="34"/>
      <c r="I16619" s="20"/>
      <c r="J16619" s="21"/>
      <c r="K16619" s="22"/>
      <c r="L16619" s="22"/>
      <c r="M16619" s="23"/>
      <c r="N16619" s="23"/>
      <c r="Q16619" s="40"/>
      <c r="R16619" s="40"/>
      <c r="S16619" s="40"/>
      <c r="T16619" s="31"/>
    </row>
    <row r="16620" spans="3:20" s="18" customFormat="1">
      <c r="C16620" s="19"/>
      <c r="D16620" s="34"/>
      <c r="I16620" s="20"/>
      <c r="J16620" s="21"/>
      <c r="K16620" s="22"/>
      <c r="L16620" s="22"/>
      <c r="M16620" s="23"/>
      <c r="N16620" s="23"/>
      <c r="Q16620" s="40"/>
      <c r="R16620" s="40"/>
      <c r="S16620" s="40"/>
      <c r="T16620" s="31"/>
    </row>
    <row r="16621" spans="3:20" s="18" customFormat="1">
      <c r="C16621" s="19"/>
      <c r="D16621" s="34"/>
      <c r="I16621" s="20"/>
      <c r="J16621" s="21"/>
      <c r="K16621" s="22"/>
      <c r="L16621" s="22"/>
      <c r="M16621" s="23"/>
      <c r="N16621" s="23"/>
      <c r="Q16621" s="40"/>
      <c r="R16621" s="40"/>
      <c r="S16621" s="40"/>
      <c r="T16621" s="31"/>
    </row>
    <row r="16622" spans="3:20" s="18" customFormat="1">
      <c r="C16622" s="19"/>
      <c r="D16622" s="34"/>
      <c r="I16622" s="20"/>
      <c r="J16622" s="21"/>
      <c r="K16622" s="22"/>
      <c r="L16622" s="22"/>
      <c r="M16622" s="23"/>
      <c r="N16622" s="23"/>
      <c r="Q16622" s="40"/>
      <c r="R16622" s="40"/>
      <c r="S16622" s="40"/>
      <c r="T16622" s="31"/>
    </row>
    <row r="16623" spans="3:20" s="18" customFormat="1">
      <c r="C16623" s="19"/>
      <c r="D16623" s="34"/>
      <c r="I16623" s="20"/>
      <c r="J16623" s="21"/>
      <c r="K16623" s="22"/>
      <c r="L16623" s="22"/>
      <c r="M16623" s="23"/>
      <c r="N16623" s="23"/>
      <c r="Q16623" s="40"/>
      <c r="R16623" s="40"/>
      <c r="S16623" s="40"/>
      <c r="T16623" s="31"/>
    </row>
    <row r="16624" spans="3:20" s="18" customFormat="1">
      <c r="C16624" s="19"/>
      <c r="D16624" s="34"/>
      <c r="I16624" s="20"/>
      <c r="J16624" s="21"/>
      <c r="K16624" s="22"/>
      <c r="L16624" s="22"/>
      <c r="M16624" s="23"/>
      <c r="N16624" s="23"/>
      <c r="Q16624" s="40"/>
      <c r="R16624" s="40"/>
      <c r="S16624" s="40"/>
      <c r="T16624" s="31"/>
    </row>
    <row r="16625" spans="3:20" s="18" customFormat="1">
      <c r="C16625" s="19"/>
      <c r="D16625" s="34"/>
      <c r="I16625" s="20"/>
      <c r="J16625" s="21"/>
      <c r="K16625" s="22"/>
      <c r="L16625" s="22"/>
      <c r="M16625" s="23"/>
      <c r="N16625" s="23"/>
      <c r="Q16625" s="40"/>
      <c r="R16625" s="40"/>
      <c r="S16625" s="40"/>
      <c r="T16625" s="31"/>
    </row>
    <row r="16626" spans="3:20" s="18" customFormat="1">
      <c r="C16626" s="19"/>
      <c r="D16626" s="34"/>
      <c r="I16626" s="20"/>
      <c r="J16626" s="21"/>
      <c r="K16626" s="22"/>
      <c r="L16626" s="22"/>
      <c r="M16626" s="23"/>
      <c r="N16626" s="23"/>
      <c r="Q16626" s="40"/>
      <c r="R16626" s="40"/>
      <c r="S16626" s="40"/>
      <c r="T16626" s="31"/>
    </row>
    <row r="16627" spans="3:20" s="18" customFormat="1">
      <c r="C16627" s="19"/>
      <c r="D16627" s="34"/>
      <c r="I16627" s="20"/>
      <c r="J16627" s="21"/>
      <c r="K16627" s="22"/>
      <c r="L16627" s="22"/>
      <c r="M16627" s="23"/>
      <c r="N16627" s="23"/>
      <c r="Q16627" s="40"/>
      <c r="R16627" s="40"/>
      <c r="S16627" s="40"/>
      <c r="T16627" s="31"/>
    </row>
    <row r="16628" spans="3:20" s="18" customFormat="1">
      <c r="C16628" s="19"/>
      <c r="D16628" s="34"/>
      <c r="I16628" s="20"/>
      <c r="J16628" s="21"/>
      <c r="K16628" s="22"/>
      <c r="L16628" s="22"/>
      <c r="M16628" s="23"/>
      <c r="N16628" s="23"/>
      <c r="Q16628" s="40"/>
      <c r="R16628" s="40"/>
      <c r="S16628" s="40"/>
      <c r="T16628" s="31"/>
    </row>
    <row r="16629" spans="3:20" s="18" customFormat="1">
      <c r="C16629" s="19"/>
      <c r="D16629" s="34"/>
      <c r="I16629" s="20"/>
      <c r="J16629" s="21"/>
      <c r="K16629" s="22"/>
      <c r="L16629" s="22"/>
      <c r="M16629" s="23"/>
      <c r="N16629" s="23"/>
      <c r="Q16629" s="40"/>
      <c r="R16629" s="40"/>
      <c r="S16629" s="40"/>
      <c r="T16629" s="31"/>
    </row>
    <row r="16630" spans="3:20" s="18" customFormat="1">
      <c r="C16630" s="19"/>
      <c r="D16630" s="34"/>
      <c r="I16630" s="20"/>
      <c r="J16630" s="21"/>
      <c r="K16630" s="22"/>
      <c r="L16630" s="22"/>
      <c r="M16630" s="23"/>
      <c r="N16630" s="23"/>
      <c r="Q16630" s="40"/>
      <c r="R16630" s="40"/>
      <c r="S16630" s="40"/>
      <c r="T16630" s="31"/>
    </row>
    <row r="16631" spans="3:20" s="18" customFormat="1">
      <c r="C16631" s="19"/>
      <c r="D16631" s="34"/>
      <c r="I16631" s="20"/>
      <c r="J16631" s="21"/>
      <c r="K16631" s="22"/>
      <c r="L16631" s="22"/>
      <c r="M16631" s="23"/>
      <c r="N16631" s="23"/>
      <c r="Q16631" s="40"/>
      <c r="R16631" s="40"/>
      <c r="S16631" s="40"/>
      <c r="T16631" s="31"/>
    </row>
    <row r="16632" spans="3:20" s="18" customFormat="1">
      <c r="C16632" s="19"/>
      <c r="D16632" s="34"/>
      <c r="I16632" s="20"/>
      <c r="J16632" s="21"/>
      <c r="K16632" s="22"/>
      <c r="L16632" s="22"/>
      <c r="M16632" s="23"/>
      <c r="N16632" s="23"/>
      <c r="Q16632" s="40"/>
      <c r="R16632" s="40"/>
      <c r="S16632" s="40"/>
      <c r="T16632" s="31"/>
    </row>
    <row r="16633" spans="3:20" s="18" customFormat="1">
      <c r="C16633" s="19"/>
      <c r="D16633" s="34"/>
      <c r="I16633" s="20"/>
      <c r="J16633" s="21"/>
      <c r="K16633" s="22"/>
      <c r="L16633" s="22"/>
      <c r="M16633" s="23"/>
      <c r="N16633" s="23"/>
      <c r="Q16633" s="40"/>
      <c r="R16633" s="40"/>
      <c r="S16633" s="40"/>
      <c r="T16633" s="31"/>
    </row>
    <row r="16634" spans="3:20" s="18" customFormat="1">
      <c r="C16634" s="19"/>
      <c r="D16634" s="34"/>
      <c r="I16634" s="20"/>
      <c r="J16634" s="21"/>
      <c r="K16634" s="22"/>
      <c r="L16634" s="22"/>
      <c r="M16634" s="23"/>
      <c r="N16634" s="23"/>
      <c r="Q16634" s="40"/>
      <c r="R16634" s="40"/>
      <c r="S16634" s="40"/>
      <c r="T16634" s="31"/>
    </row>
    <row r="16635" spans="3:20" s="18" customFormat="1">
      <c r="C16635" s="19"/>
      <c r="D16635" s="34"/>
      <c r="I16635" s="20"/>
      <c r="J16635" s="21"/>
      <c r="K16635" s="22"/>
      <c r="L16635" s="22"/>
      <c r="M16635" s="23"/>
      <c r="N16635" s="23"/>
      <c r="Q16635" s="40"/>
      <c r="R16635" s="40"/>
      <c r="S16635" s="40"/>
      <c r="T16635" s="31"/>
    </row>
    <row r="16636" spans="3:20" s="18" customFormat="1">
      <c r="C16636" s="19"/>
      <c r="D16636" s="34"/>
      <c r="I16636" s="20"/>
      <c r="J16636" s="21"/>
      <c r="K16636" s="22"/>
      <c r="L16636" s="22"/>
      <c r="M16636" s="23"/>
      <c r="N16636" s="23"/>
      <c r="Q16636" s="40"/>
      <c r="R16636" s="40"/>
      <c r="S16636" s="40"/>
      <c r="T16636" s="31"/>
    </row>
    <row r="16637" spans="3:20" s="18" customFormat="1">
      <c r="C16637" s="19"/>
      <c r="D16637" s="34"/>
      <c r="I16637" s="20"/>
      <c r="J16637" s="21"/>
      <c r="K16637" s="22"/>
      <c r="L16637" s="22"/>
      <c r="M16637" s="23"/>
      <c r="N16637" s="23"/>
      <c r="Q16637" s="40"/>
      <c r="R16637" s="40"/>
      <c r="S16637" s="40"/>
      <c r="T16637" s="31"/>
    </row>
    <row r="16638" spans="3:20" s="18" customFormat="1">
      <c r="C16638" s="19"/>
      <c r="D16638" s="34"/>
      <c r="I16638" s="20"/>
      <c r="J16638" s="21"/>
      <c r="K16638" s="22"/>
      <c r="L16638" s="22"/>
      <c r="M16638" s="23"/>
      <c r="N16638" s="23"/>
      <c r="Q16638" s="40"/>
      <c r="R16638" s="40"/>
      <c r="S16638" s="40"/>
      <c r="T16638" s="31"/>
    </row>
    <row r="16639" spans="3:20" s="18" customFormat="1">
      <c r="C16639" s="19"/>
      <c r="D16639" s="34"/>
      <c r="I16639" s="20"/>
      <c r="J16639" s="21"/>
      <c r="K16639" s="22"/>
      <c r="L16639" s="22"/>
      <c r="M16639" s="23"/>
      <c r="N16639" s="23"/>
      <c r="Q16639" s="40"/>
      <c r="R16639" s="40"/>
      <c r="S16639" s="40"/>
      <c r="T16639" s="31"/>
    </row>
    <row r="16640" spans="3:20" s="18" customFormat="1">
      <c r="C16640" s="19"/>
      <c r="D16640" s="34"/>
      <c r="I16640" s="20"/>
      <c r="J16640" s="21"/>
      <c r="K16640" s="22"/>
      <c r="L16640" s="22"/>
      <c r="M16640" s="23"/>
      <c r="N16640" s="23"/>
      <c r="Q16640" s="40"/>
      <c r="R16640" s="40"/>
      <c r="S16640" s="40"/>
      <c r="T16640" s="31"/>
    </row>
    <row r="16641" spans="3:20" s="18" customFormat="1">
      <c r="C16641" s="19"/>
      <c r="D16641" s="34"/>
      <c r="I16641" s="20"/>
      <c r="J16641" s="21"/>
      <c r="K16641" s="22"/>
      <c r="L16641" s="22"/>
      <c r="M16641" s="23"/>
      <c r="N16641" s="23"/>
      <c r="Q16641" s="40"/>
      <c r="R16641" s="40"/>
      <c r="S16641" s="40"/>
      <c r="T16641" s="31"/>
    </row>
    <row r="16642" spans="3:20" s="18" customFormat="1">
      <c r="C16642" s="19"/>
      <c r="D16642" s="34"/>
      <c r="I16642" s="20"/>
      <c r="J16642" s="21"/>
      <c r="K16642" s="22"/>
      <c r="L16642" s="22"/>
      <c r="M16642" s="23"/>
      <c r="N16642" s="23"/>
      <c r="Q16642" s="40"/>
      <c r="R16642" s="40"/>
      <c r="S16642" s="40"/>
      <c r="T16642" s="31"/>
    </row>
    <row r="16643" spans="3:20" s="18" customFormat="1">
      <c r="C16643" s="19"/>
      <c r="D16643" s="34"/>
      <c r="I16643" s="20"/>
      <c r="J16643" s="21"/>
      <c r="K16643" s="22"/>
      <c r="L16643" s="22"/>
      <c r="M16643" s="23"/>
      <c r="N16643" s="23"/>
      <c r="Q16643" s="40"/>
      <c r="R16643" s="40"/>
      <c r="S16643" s="40"/>
      <c r="T16643" s="31"/>
    </row>
    <row r="16644" spans="3:20" s="18" customFormat="1">
      <c r="C16644" s="19"/>
      <c r="D16644" s="34"/>
      <c r="I16644" s="20"/>
      <c r="J16644" s="21"/>
      <c r="K16644" s="22"/>
      <c r="L16644" s="22"/>
      <c r="M16644" s="23"/>
      <c r="N16644" s="23"/>
      <c r="Q16644" s="40"/>
      <c r="R16644" s="40"/>
      <c r="S16644" s="40"/>
      <c r="T16644" s="31"/>
    </row>
    <row r="16645" spans="3:20" s="18" customFormat="1">
      <c r="C16645" s="19"/>
      <c r="D16645" s="34"/>
      <c r="I16645" s="20"/>
      <c r="J16645" s="21"/>
      <c r="K16645" s="22"/>
      <c r="L16645" s="22"/>
      <c r="M16645" s="23"/>
      <c r="N16645" s="23"/>
      <c r="Q16645" s="40"/>
      <c r="R16645" s="40"/>
      <c r="S16645" s="40"/>
      <c r="T16645" s="31"/>
    </row>
    <row r="16646" spans="3:20" s="18" customFormat="1">
      <c r="C16646" s="19"/>
      <c r="D16646" s="34"/>
      <c r="I16646" s="20"/>
      <c r="J16646" s="21"/>
      <c r="K16646" s="22"/>
      <c r="L16646" s="22"/>
      <c r="M16646" s="23"/>
      <c r="N16646" s="23"/>
      <c r="Q16646" s="40"/>
      <c r="R16646" s="40"/>
      <c r="S16646" s="40"/>
      <c r="T16646" s="31"/>
    </row>
    <row r="16647" spans="3:20" s="18" customFormat="1">
      <c r="C16647" s="19"/>
      <c r="D16647" s="34"/>
      <c r="I16647" s="20"/>
      <c r="J16647" s="21"/>
      <c r="K16647" s="22"/>
      <c r="L16647" s="22"/>
      <c r="M16647" s="23"/>
      <c r="N16647" s="23"/>
      <c r="Q16647" s="40"/>
      <c r="R16647" s="40"/>
      <c r="S16647" s="40"/>
      <c r="T16647" s="31"/>
    </row>
    <row r="16648" spans="3:20" s="18" customFormat="1">
      <c r="C16648" s="19"/>
      <c r="D16648" s="34"/>
      <c r="I16648" s="20"/>
      <c r="J16648" s="21"/>
      <c r="K16648" s="22"/>
      <c r="L16648" s="22"/>
      <c r="M16648" s="23"/>
      <c r="N16648" s="23"/>
      <c r="Q16648" s="40"/>
      <c r="R16648" s="40"/>
      <c r="S16648" s="40"/>
      <c r="T16648" s="31"/>
    </row>
    <row r="16649" spans="3:20" s="18" customFormat="1">
      <c r="C16649" s="19"/>
      <c r="D16649" s="34"/>
      <c r="I16649" s="20"/>
      <c r="J16649" s="21"/>
      <c r="K16649" s="22"/>
      <c r="L16649" s="22"/>
      <c r="M16649" s="23"/>
      <c r="N16649" s="23"/>
      <c r="Q16649" s="40"/>
      <c r="R16649" s="40"/>
      <c r="S16649" s="40"/>
      <c r="T16649" s="31"/>
    </row>
    <row r="16650" spans="3:20" s="18" customFormat="1">
      <c r="C16650" s="19"/>
      <c r="D16650" s="34"/>
      <c r="I16650" s="20"/>
      <c r="J16650" s="21"/>
      <c r="K16650" s="22"/>
      <c r="L16650" s="22"/>
      <c r="M16650" s="23"/>
      <c r="N16650" s="23"/>
      <c r="Q16650" s="40"/>
      <c r="R16650" s="40"/>
      <c r="S16650" s="40"/>
      <c r="T16650" s="31"/>
    </row>
    <row r="16651" spans="3:20" s="18" customFormat="1">
      <c r="C16651" s="19"/>
      <c r="D16651" s="34"/>
      <c r="I16651" s="20"/>
      <c r="J16651" s="21"/>
      <c r="K16651" s="22"/>
      <c r="L16651" s="22"/>
      <c r="M16651" s="23"/>
      <c r="N16651" s="23"/>
      <c r="Q16651" s="40"/>
      <c r="R16651" s="40"/>
      <c r="S16651" s="40"/>
      <c r="T16651" s="31"/>
    </row>
    <row r="16652" spans="3:20" s="18" customFormat="1">
      <c r="C16652" s="19"/>
      <c r="D16652" s="34"/>
      <c r="I16652" s="20"/>
      <c r="J16652" s="21"/>
      <c r="K16652" s="22"/>
      <c r="L16652" s="22"/>
      <c r="M16652" s="23"/>
      <c r="N16652" s="23"/>
      <c r="Q16652" s="40"/>
      <c r="R16652" s="40"/>
      <c r="S16652" s="40"/>
      <c r="T16652" s="31"/>
    </row>
    <row r="16653" spans="3:20" s="18" customFormat="1">
      <c r="C16653" s="19"/>
      <c r="D16653" s="34"/>
      <c r="I16653" s="20"/>
      <c r="J16653" s="21"/>
      <c r="K16653" s="22"/>
      <c r="L16653" s="22"/>
      <c r="M16653" s="23"/>
      <c r="N16653" s="23"/>
      <c r="Q16653" s="40"/>
      <c r="R16653" s="40"/>
      <c r="S16653" s="40"/>
      <c r="T16653" s="31"/>
    </row>
    <row r="16654" spans="3:20" s="18" customFormat="1">
      <c r="C16654" s="19"/>
      <c r="D16654" s="34"/>
      <c r="I16654" s="20"/>
      <c r="J16654" s="21"/>
      <c r="K16654" s="22"/>
      <c r="L16654" s="22"/>
      <c r="M16654" s="23"/>
      <c r="N16654" s="23"/>
      <c r="Q16654" s="40"/>
      <c r="R16654" s="40"/>
      <c r="S16654" s="40"/>
      <c r="T16654" s="31"/>
    </row>
    <row r="16655" spans="3:20" s="18" customFormat="1">
      <c r="C16655" s="19"/>
      <c r="D16655" s="34"/>
      <c r="I16655" s="20"/>
      <c r="J16655" s="21"/>
      <c r="K16655" s="22"/>
      <c r="L16655" s="22"/>
      <c r="M16655" s="23"/>
      <c r="N16655" s="23"/>
      <c r="Q16655" s="40"/>
      <c r="R16655" s="40"/>
      <c r="S16655" s="40"/>
      <c r="T16655" s="31"/>
    </row>
    <row r="16656" spans="3:20" s="18" customFormat="1">
      <c r="C16656" s="19"/>
      <c r="D16656" s="34"/>
      <c r="I16656" s="20"/>
      <c r="J16656" s="21"/>
      <c r="K16656" s="22"/>
      <c r="L16656" s="22"/>
      <c r="M16656" s="23"/>
      <c r="N16656" s="23"/>
      <c r="Q16656" s="40"/>
      <c r="R16656" s="40"/>
      <c r="S16656" s="40"/>
      <c r="T16656" s="31"/>
    </row>
    <row r="16657" spans="3:20" s="18" customFormat="1">
      <c r="C16657" s="19"/>
      <c r="D16657" s="34"/>
      <c r="I16657" s="20"/>
      <c r="J16657" s="21"/>
      <c r="K16657" s="22"/>
      <c r="L16657" s="22"/>
      <c r="M16657" s="23"/>
      <c r="N16657" s="23"/>
      <c r="Q16657" s="40"/>
      <c r="R16657" s="40"/>
      <c r="S16657" s="40"/>
      <c r="T16657" s="31"/>
    </row>
    <row r="16658" spans="3:20" s="18" customFormat="1">
      <c r="C16658" s="19"/>
      <c r="D16658" s="34"/>
      <c r="I16658" s="20"/>
      <c r="J16658" s="21"/>
      <c r="K16658" s="22"/>
      <c r="L16658" s="22"/>
      <c r="M16658" s="23"/>
      <c r="N16658" s="23"/>
      <c r="Q16658" s="40"/>
      <c r="R16658" s="40"/>
      <c r="S16658" s="40"/>
      <c r="T16658" s="31"/>
    </row>
    <row r="16659" spans="3:20" s="18" customFormat="1">
      <c r="C16659" s="19"/>
      <c r="D16659" s="34"/>
      <c r="I16659" s="20"/>
      <c r="J16659" s="21"/>
      <c r="K16659" s="22"/>
      <c r="L16659" s="22"/>
      <c r="M16659" s="23"/>
      <c r="N16659" s="23"/>
      <c r="Q16659" s="40"/>
      <c r="R16659" s="40"/>
      <c r="S16659" s="40"/>
      <c r="T16659" s="31"/>
    </row>
    <row r="16660" spans="3:20" s="18" customFormat="1">
      <c r="C16660" s="19"/>
      <c r="D16660" s="34"/>
      <c r="I16660" s="20"/>
      <c r="J16660" s="21"/>
      <c r="K16660" s="22"/>
      <c r="L16660" s="22"/>
      <c r="M16660" s="23"/>
      <c r="N16660" s="23"/>
      <c r="Q16660" s="40"/>
      <c r="R16660" s="40"/>
      <c r="S16660" s="40"/>
      <c r="T16660" s="31"/>
    </row>
    <row r="16661" spans="3:20" s="18" customFormat="1">
      <c r="C16661" s="19"/>
      <c r="D16661" s="34"/>
      <c r="I16661" s="20"/>
      <c r="J16661" s="21"/>
      <c r="K16661" s="22"/>
      <c r="L16661" s="22"/>
      <c r="M16661" s="23"/>
      <c r="N16661" s="23"/>
      <c r="Q16661" s="40"/>
      <c r="R16661" s="40"/>
      <c r="S16661" s="40"/>
      <c r="T16661" s="31"/>
    </row>
    <row r="16662" spans="3:20" s="18" customFormat="1">
      <c r="C16662" s="19"/>
      <c r="D16662" s="34"/>
      <c r="I16662" s="20"/>
      <c r="J16662" s="21"/>
      <c r="K16662" s="22"/>
      <c r="L16662" s="22"/>
      <c r="M16662" s="23"/>
      <c r="N16662" s="23"/>
      <c r="Q16662" s="40"/>
      <c r="R16662" s="40"/>
      <c r="S16662" s="40"/>
      <c r="T16662" s="31"/>
    </row>
    <row r="16663" spans="3:20" s="18" customFormat="1">
      <c r="C16663" s="19"/>
      <c r="D16663" s="34"/>
      <c r="I16663" s="20"/>
      <c r="J16663" s="21"/>
      <c r="K16663" s="22"/>
      <c r="L16663" s="22"/>
      <c r="M16663" s="23"/>
      <c r="N16663" s="23"/>
      <c r="Q16663" s="40"/>
      <c r="R16663" s="40"/>
      <c r="S16663" s="40"/>
      <c r="T16663" s="31"/>
    </row>
    <row r="16664" spans="3:20" s="18" customFormat="1">
      <c r="C16664" s="19"/>
      <c r="D16664" s="34"/>
      <c r="I16664" s="20"/>
      <c r="J16664" s="21"/>
      <c r="K16664" s="22"/>
      <c r="L16664" s="22"/>
      <c r="M16664" s="23"/>
      <c r="N16664" s="23"/>
      <c r="Q16664" s="40"/>
      <c r="R16664" s="40"/>
      <c r="S16664" s="40"/>
      <c r="T16664" s="31"/>
    </row>
    <row r="16665" spans="3:20" s="18" customFormat="1">
      <c r="C16665" s="19"/>
      <c r="D16665" s="34"/>
      <c r="I16665" s="20"/>
      <c r="J16665" s="21"/>
      <c r="K16665" s="22"/>
      <c r="L16665" s="22"/>
      <c r="M16665" s="23"/>
      <c r="N16665" s="23"/>
      <c r="Q16665" s="40"/>
      <c r="R16665" s="40"/>
      <c r="S16665" s="40"/>
      <c r="T16665" s="31"/>
    </row>
    <row r="16666" spans="3:20" s="18" customFormat="1">
      <c r="C16666" s="19"/>
      <c r="D16666" s="34"/>
      <c r="I16666" s="20"/>
      <c r="J16666" s="21"/>
      <c r="K16666" s="22"/>
      <c r="L16666" s="22"/>
      <c r="M16666" s="23"/>
      <c r="N16666" s="23"/>
      <c r="Q16666" s="40"/>
      <c r="R16666" s="40"/>
      <c r="S16666" s="40"/>
      <c r="T16666" s="31"/>
    </row>
    <row r="16667" spans="3:20" s="18" customFormat="1">
      <c r="C16667" s="19"/>
      <c r="D16667" s="34"/>
      <c r="I16667" s="20"/>
      <c r="J16667" s="21"/>
      <c r="K16667" s="22"/>
      <c r="L16667" s="22"/>
      <c r="M16667" s="23"/>
      <c r="N16667" s="23"/>
      <c r="Q16667" s="40"/>
      <c r="R16667" s="40"/>
      <c r="S16667" s="40"/>
      <c r="T16667" s="31"/>
    </row>
    <row r="16668" spans="3:20" s="18" customFormat="1">
      <c r="C16668" s="19"/>
      <c r="D16668" s="34"/>
      <c r="I16668" s="20"/>
      <c r="J16668" s="21"/>
      <c r="K16668" s="22"/>
      <c r="L16668" s="22"/>
      <c r="M16668" s="23"/>
      <c r="N16668" s="23"/>
      <c r="Q16668" s="40"/>
      <c r="R16668" s="40"/>
      <c r="S16668" s="40"/>
      <c r="T16668" s="31"/>
    </row>
    <row r="16669" spans="3:20" s="18" customFormat="1">
      <c r="C16669" s="19"/>
      <c r="D16669" s="34"/>
      <c r="I16669" s="20"/>
      <c r="J16669" s="21"/>
      <c r="K16669" s="22"/>
      <c r="L16669" s="22"/>
      <c r="M16669" s="23"/>
      <c r="N16669" s="23"/>
      <c r="Q16669" s="40"/>
      <c r="R16669" s="40"/>
      <c r="S16669" s="40"/>
      <c r="T16669" s="31"/>
    </row>
    <row r="16670" spans="3:20" s="18" customFormat="1">
      <c r="C16670" s="19"/>
      <c r="D16670" s="34"/>
      <c r="I16670" s="20"/>
      <c r="J16670" s="21"/>
      <c r="K16670" s="22"/>
      <c r="L16670" s="22"/>
      <c r="M16670" s="23"/>
      <c r="N16670" s="23"/>
      <c r="Q16670" s="40"/>
      <c r="R16670" s="40"/>
      <c r="S16670" s="40"/>
      <c r="T16670" s="31"/>
    </row>
    <row r="16671" spans="3:20" s="18" customFormat="1">
      <c r="C16671" s="19"/>
      <c r="D16671" s="34"/>
      <c r="I16671" s="20"/>
      <c r="J16671" s="21"/>
      <c r="K16671" s="22"/>
      <c r="L16671" s="22"/>
      <c r="M16671" s="23"/>
      <c r="N16671" s="23"/>
      <c r="Q16671" s="40"/>
      <c r="R16671" s="40"/>
      <c r="S16671" s="40"/>
      <c r="T16671" s="31"/>
    </row>
    <row r="16672" spans="3:20" s="18" customFormat="1">
      <c r="C16672" s="19"/>
      <c r="D16672" s="34"/>
      <c r="I16672" s="20"/>
      <c r="J16672" s="21"/>
      <c r="K16672" s="22"/>
      <c r="L16672" s="22"/>
      <c r="M16672" s="23"/>
      <c r="N16672" s="23"/>
      <c r="Q16672" s="40"/>
      <c r="R16672" s="40"/>
      <c r="S16672" s="40"/>
      <c r="T16672" s="31"/>
    </row>
    <row r="16673" spans="3:20" s="18" customFormat="1">
      <c r="C16673" s="19"/>
      <c r="D16673" s="34"/>
      <c r="I16673" s="20"/>
      <c r="J16673" s="21"/>
      <c r="K16673" s="22"/>
      <c r="L16673" s="22"/>
      <c r="M16673" s="23"/>
      <c r="N16673" s="23"/>
      <c r="Q16673" s="40"/>
      <c r="R16673" s="40"/>
      <c r="S16673" s="40"/>
      <c r="T16673" s="31"/>
    </row>
    <row r="16674" spans="3:20" s="18" customFormat="1">
      <c r="C16674" s="19"/>
      <c r="D16674" s="34"/>
      <c r="I16674" s="20"/>
      <c r="J16674" s="21"/>
      <c r="K16674" s="22"/>
      <c r="L16674" s="22"/>
      <c r="M16674" s="23"/>
      <c r="N16674" s="23"/>
      <c r="Q16674" s="40"/>
      <c r="R16674" s="40"/>
      <c r="S16674" s="40"/>
      <c r="T16674" s="31"/>
    </row>
    <row r="16675" spans="3:20" s="18" customFormat="1">
      <c r="C16675" s="19"/>
      <c r="D16675" s="34"/>
      <c r="I16675" s="20"/>
      <c r="J16675" s="21"/>
      <c r="K16675" s="22"/>
      <c r="L16675" s="22"/>
      <c r="M16675" s="23"/>
      <c r="N16675" s="23"/>
      <c r="Q16675" s="40"/>
      <c r="R16675" s="40"/>
      <c r="S16675" s="40"/>
      <c r="T16675" s="31"/>
    </row>
    <row r="16676" spans="3:20" s="18" customFormat="1">
      <c r="C16676" s="19"/>
      <c r="D16676" s="34"/>
      <c r="I16676" s="20"/>
      <c r="J16676" s="21"/>
      <c r="K16676" s="22"/>
      <c r="L16676" s="22"/>
      <c r="M16676" s="23"/>
      <c r="N16676" s="23"/>
      <c r="Q16676" s="40"/>
      <c r="R16676" s="40"/>
      <c r="S16676" s="40"/>
      <c r="T16676" s="31"/>
    </row>
    <row r="16677" spans="3:20" s="18" customFormat="1">
      <c r="C16677" s="19"/>
      <c r="D16677" s="34"/>
      <c r="I16677" s="20"/>
      <c r="J16677" s="21"/>
      <c r="K16677" s="22"/>
      <c r="L16677" s="22"/>
      <c r="M16677" s="23"/>
      <c r="N16677" s="23"/>
      <c r="Q16677" s="40"/>
      <c r="R16677" s="40"/>
      <c r="S16677" s="40"/>
      <c r="T16677" s="31"/>
    </row>
    <row r="16678" spans="3:20" s="18" customFormat="1">
      <c r="C16678" s="19"/>
      <c r="D16678" s="34"/>
      <c r="I16678" s="20"/>
      <c r="J16678" s="21"/>
      <c r="K16678" s="22"/>
      <c r="L16678" s="22"/>
      <c r="M16678" s="23"/>
      <c r="N16678" s="23"/>
      <c r="Q16678" s="40"/>
      <c r="R16678" s="40"/>
      <c r="S16678" s="40"/>
      <c r="T16678" s="31"/>
    </row>
    <row r="16679" spans="3:20" s="18" customFormat="1">
      <c r="C16679" s="19"/>
      <c r="D16679" s="34"/>
      <c r="I16679" s="20"/>
      <c r="J16679" s="21"/>
      <c r="K16679" s="22"/>
      <c r="L16679" s="22"/>
      <c r="M16679" s="23"/>
      <c r="N16679" s="23"/>
      <c r="Q16679" s="40"/>
      <c r="R16679" s="40"/>
      <c r="S16679" s="40"/>
      <c r="T16679" s="31"/>
    </row>
    <row r="16680" spans="3:20" s="18" customFormat="1">
      <c r="C16680" s="19"/>
      <c r="D16680" s="34"/>
      <c r="I16680" s="20"/>
      <c r="J16680" s="21"/>
      <c r="K16680" s="22"/>
      <c r="L16680" s="22"/>
      <c r="M16680" s="23"/>
      <c r="N16680" s="23"/>
      <c r="Q16680" s="40"/>
      <c r="R16680" s="40"/>
      <c r="S16680" s="40"/>
      <c r="T16680" s="31"/>
    </row>
    <row r="16681" spans="3:20" s="18" customFormat="1">
      <c r="C16681" s="19"/>
      <c r="D16681" s="34"/>
      <c r="I16681" s="20"/>
      <c r="J16681" s="21"/>
      <c r="K16681" s="22"/>
      <c r="L16681" s="22"/>
      <c r="M16681" s="23"/>
      <c r="N16681" s="23"/>
      <c r="Q16681" s="40"/>
      <c r="R16681" s="40"/>
      <c r="S16681" s="40"/>
      <c r="T16681" s="31"/>
    </row>
    <row r="16682" spans="3:20" s="18" customFormat="1">
      <c r="C16682" s="19"/>
      <c r="D16682" s="34"/>
      <c r="I16682" s="20"/>
      <c r="J16682" s="21"/>
      <c r="K16682" s="22"/>
      <c r="L16682" s="22"/>
      <c r="M16682" s="23"/>
      <c r="N16682" s="23"/>
      <c r="Q16682" s="40"/>
      <c r="R16682" s="40"/>
      <c r="S16682" s="40"/>
      <c r="T16682" s="31"/>
    </row>
    <row r="16683" spans="3:20" s="18" customFormat="1">
      <c r="C16683" s="19"/>
      <c r="D16683" s="34"/>
      <c r="I16683" s="20"/>
      <c r="J16683" s="21"/>
      <c r="K16683" s="22"/>
      <c r="L16683" s="22"/>
      <c r="M16683" s="23"/>
      <c r="N16683" s="23"/>
      <c r="Q16683" s="40"/>
      <c r="R16683" s="40"/>
      <c r="S16683" s="40"/>
      <c r="T16683" s="31"/>
    </row>
    <row r="16684" spans="3:20" s="18" customFormat="1">
      <c r="C16684" s="19"/>
      <c r="D16684" s="34"/>
      <c r="I16684" s="20"/>
      <c r="J16684" s="21"/>
      <c r="K16684" s="22"/>
      <c r="L16684" s="22"/>
      <c r="M16684" s="23"/>
      <c r="N16684" s="23"/>
      <c r="Q16684" s="40"/>
      <c r="R16684" s="40"/>
      <c r="S16684" s="40"/>
      <c r="T16684" s="31"/>
    </row>
    <row r="16685" spans="3:20" s="18" customFormat="1">
      <c r="C16685" s="19"/>
      <c r="D16685" s="34"/>
      <c r="I16685" s="20"/>
      <c r="J16685" s="21"/>
      <c r="K16685" s="22"/>
      <c r="L16685" s="22"/>
      <c r="M16685" s="23"/>
      <c r="N16685" s="23"/>
      <c r="Q16685" s="40"/>
      <c r="R16685" s="40"/>
      <c r="S16685" s="40"/>
      <c r="T16685" s="31"/>
    </row>
    <row r="16686" spans="3:20" s="18" customFormat="1">
      <c r="C16686" s="19"/>
      <c r="D16686" s="34"/>
      <c r="I16686" s="20"/>
      <c r="J16686" s="21"/>
      <c r="K16686" s="22"/>
      <c r="L16686" s="22"/>
      <c r="M16686" s="23"/>
      <c r="N16686" s="23"/>
      <c r="Q16686" s="40"/>
      <c r="R16686" s="40"/>
      <c r="S16686" s="40"/>
      <c r="T16686" s="31"/>
    </row>
    <row r="16687" spans="3:20" s="18" customFormat="1">
      <c r="C16687" s="19"/>
      <c r="D16687" s="34"/>
      <c r="I16687" s="20"/>
      <c r="J16687" s="21"/>
      <c r="K16687" s="22"/>
      <c r="L16687" s="22"/>
      <c r="M16687" s="23"/>
      <c r="N16687" s="23"/>
      <c r="Q16687" s="40"/>
      <c r="R16687" s="40"/>
      <c r="S16687" s="40"/>
      <c r="T16687" s="31"/>
    </row>
    <row r="16688" spans="3:20" s="18" customFormat="1">
      <c r="C16688" s="19"/>
      <c r="D16688" s="34"/>
      <c r="I16688" s="20"/>
      <c r="J16688" s="21"/>
      <c r="K16688" s="22"/>
      <c r="L16688" s="22"/>
      <c r="M16688" s="23"/>
      <c r="N16688" s="23"/>
      <c r="Q16688" s="40"/>
      <c r="R16688" s="40"/>
      <c r="S16688" s="40"/>
      <c r="T16688" s="31"/>
    </row>
    <row r="16689" spans="3:20" s="18" customFormat="1">
      <c r="C16689" s="19"/>
      <c r="D16689" s="34"/>
      <c r="I16689" s="20"/>
      <c r="J16689" s="21"/>
      <c r="K16689" s="22"/>
      <c r="L16689" s="22"/>
      <c r="M16689" s="23"/>
      <c r="N16689" s="23"/>
      <c r="Q16689" s="40"/>
      <c r="R16689" s="40"/>
      <c r="S16689" s="40"/>
      <c r="T16689" s="31"/>
    </row>
    <row r="16690" spans="3:20" s="18" customFormat="1">
      <c r="C16690" s="19"/>
      <c r="D16690" s="34"/>
      <c r="I16690" s="20"/>
      <c r="J16690" s="21"/>
      <c r="K16690" s="22"/>
      <c r="L16690" s="22"/>
      <c r="M16690" s="23"/>
      <c r="N16690" s="23"/>
      <c r="Q16690" s="40"/>
      <c r="R16690" s="40"/>
      <c r="S16690" s="40"/>
      <c r="T16690" s="31"/>
    </row>
    <row r="16691" spans="3:20" s="18" customFormat="1">
      <c r="C16691" s="19"/>
      <c r="D16691" s="34"/>
      <c r="I16691" s="20"/>
      <c r="J16691" s="21"/>
      <c r="K16691" s="22"/>
      <c r="L16691" s="22"/>
      <c r="M16691" s="23"/>
      <c r="N16691" s="23"/>
      <c r="Q16691" s="40"/>
      <c r="R16691" s="40"/>
      <c r="S16691" s="40"/>
      <c r="T16691" s="31"/>
    </row>
    <row r="16692" spans="3:20" s="18" customFormat="1">
      <c r="C16692" s="19"/>
      <c r="D16692" s="34"/>
      <c r="I16692" s="20"/>
      <c r="J16692" s="21"/>
      <c r="K16692" s="22"/>
      <c r="L16692" s="22"/>
      <c r="M16692" s="23"/>
      <c r="N16692" s="23"/>
      <c r="Q16692" s="40"/>
      <c r="R16692" s="40"/>
      <c r="S16692" s="40"/>
      <c r="T16692" s="31"/>
    </row>
    <row r="16693" spans="3:20" s="18" customFormat="1">
      <c r="C16693" s="19"/>
      <c r="D16693" s="34"/>
      <c r="I16693" s="20"/>
      <c r="J16693" s="21"/>
      <c r="K16693" s="22"/>
      <c r="L16693" s="22"/>
      <c r="M16693" s="23"/>
      <c r="N16693" s="23"/>
      <c r="Q16693" s="40"/>
      <c r="R16693" s="40"/>
      <c r="S16693" s="40"/>
      <c r="T16693" s="31"/>
    </row>
    <row r="16694" spans="3:20" s="18" customFormat="1">
      <c r="C16694" s="19"/>
      <c r="D16694" s="34"/>
      <c r="I16694" s="20"/>
      <c r="J16694" s="21"/>
      <c r="K16694" s="22"/>
      <c r="L16694" s="22"/>
      <c r="M16694" s="23"/>
      <c r="N16694" s="23"/>
      <c r="Q16694" s="40"/>
      <c r="R16694" s="40"/>
      <c r="S16694" s="40"/>
      <c r="T16694" s="31"/>
    </row>
    <row r="16695" spans="3:20" s="18" customFormat="1">
      <c r="C16695" s="19"/>
      <c r="D16695" s="34"/>
      <c r="I16695" s="20"/>
      <c r="J16695" s="21"/>
      <c r="K16695" s="22"/>
      <c r="L16695" s="22"/>
      <c r="M16695" s="23"/>
      <c r="N16695" s="23"/>
      <c r="Q16695" s="40"/>
      <c r="R16695" s="40"/>
      <c r="S16695" s="40"/>
      <c r="T16695" s="31"/>
    </row>
    <row r="16696" spans="3:20" s="18" customFormat="1">
      <c r="C16696" s="19"/>
      <c r="D16696" s="34"/>
      <c r="I16696" s="20"/>
      <c r="J16696" s="21"/>
      <c r="K16696" s="22"/>
      <c r="L16696" s="22"/>
      <c r="M16696" s="23"/>
      <c r="N16696" s="23"/>
      <c r="Q16696" s="40"/>
      <c r="R16696" s="40"/>
      <c r="S16696" s="40"/>
      <c r="T16696" s="31"/>
    </row>
    <row r="16697" spans="3:20" s="18" customFormat="1">
      <c r="C16697" s="19"/>
      <c r="D16697" s="34"/>
      <c r="I16697" s="20"/>
      <c r="J16697" s="21"/>
      <c r="K16697" s="22"/>
      <c r="L16697" s="22"/>
      <c r="M16697" s="23"/>
      <c r="N16697" s="23"/>
      <c r="Q16697" s="40"/>
      <c r="R16697" s="40"/>
      <c r="S16697" s="40"/>
      <c r="T16697" s="31"/>
    </row>
    <row r="16698" spans="3:20" s="18" customFormat="1">
      <c r="C16698" s="19"/>
      <c r="D16698" s="34"/>
      <c r="I16698" s="20"/>
      <c r="J16698" s="21"/>
      <c r="K16698" s="22"/>
      <c r="L16698" s="22"/>
      <c r="M16698" s="23"/>
      <c r="N16698" s="23"/>
      <c r="Q16698" s="40"/>
      <c r="R16698" s="40"/>
      <c r="S16698" s="40"/>
      <c r="T16698" s="31"/>
    </row>
    <row r="16699" spans="3:20" s="18" customFormat="1">
      <c r="C16699" s="19"/>
      <c r="D16699" s="34"/>
      <c r="I16699" s="20"/>
      <c r="J16699" s="21"/>
      <c r="K16699" s="22"/>
      <c r="L16699" s="22"/>
      <c r="M16699" s="23"/>
      <c r="N16699" s="23"/>
      <c r="Q16699" s="40"/>
      <c r="R16699" s="40"/>
      <c r="S16699" s="40"/>
      <c r="T16699" s="31"/>
    </row>
    <row r="16700" spans="3:20" s="18" customFormat="1">
      <c r="C16700" s="19"/>
      <c r="D16700" s="34"/>
      <c r="I16700" s="20"/>
      <c r="J16700" s="21"/>
      <c r="K16700" s="22"/>
      <c r="L16700" s="22"/>
      <c r="M16700" s="23"/>
      <c r="N16700" s="23"/>
      <c r="Q16700" s="40"/>
      <c r="R16700" s="40"/>
      <c r="S16700" s="40"/>
      <c r="T16700" s="31"/>
    </row>
    <row r="16701" spans="3:20" s="18" customFormat="1">
      <c r="C16701" s="19"/>
      <c r="D16701" s="34"/>
      <c r="I16701" s="20"/>
      <c r="J16701" s="21"/>
      <c r="K16701" s="22"/>
      <c r="L16701" s="22"/>
      <c r="M16701" s="23"/>
      <c r="N16701" s="23"/>
      <c r="Q16701" s="40"/>
      <c r="R16701" s="40"/>
      <c r="S16701" s="40"/>
      <c r="T16701" s="31"/>
    </row>
    <row r="16702" spans="3:20" s="18" customFormat="1">
      <c r="C16702" s="19"/>
      <c r="D16702" s="34"/>
      <c r="I16702" s="20"/>
      <c r="J16702" s="21"/>
      <c r="K16702" s="22"/>
      <c r="L16702" s="22"/>
      <c r="M16702" s="23"/>
      <c r="N16702" s="23"/>
      <c r="Q16702" s="40"/>
      <c r="R16702" s="40"/>
      <c r="S16702" s="40"/>
      <c r="T16702" s="31"/>
    </row>
    <row r="16703" spans="3:20" s="18" customFormat="1">
      <c r="C16703" s="19"/>
      <c r="D16703" s="34"/>
      <c r="I16703" s="20"/>
      <c r="J16703" s="21"/>
      <c r="K16703" s="22"/>
      <c r="L16703" s="22"/>
      <c r="M16703" s="23"/>
      <c r="N16703" s="23"/>
      <c r="Q16703" s="40"/>
      <c r="R16703" s="40"/>
      <c r="S16703" s="40"/>
      <c r="T16703" s="31"/>
    </row>
    <row r="16704" spans="3:20" s="18" customFormat="1">
      <c r="C16704" s="19"/>
      <c r="D16704" s="34"/>
      <c r="I16704" s="20"/>
      <c r="J16704" s="21"/>
      <c r="K16704" s="22"/>
      <c r="L16704" s="22"/>
      <c r="M16704" s="23"/>
      <c r="N16704" s="23"/>
      <c r="Q16704" s="40"/>
      <c r="R16704" s="40"/>
      <c r="S16704" s="40"/>
      <c r="T16704" s="31"/>
    </row>
    <row r="16705" spans="3:20" s="18" customFormat="1">
      <c r="C16705" s="19"/>
      <c r="D16705" s="34"/>
      <c r="I16705" s="20"/>
      <c r="J16705" s="21"/>
      <c r="K16705" s="22"/>
      <c r="L16705" s="22"/>
      <c r="M16705" s="23"/>
      <c r="N16705" s="23"/>
      <c r="Q16705" s="40"/>
      <c r="R16705" s="40"/>
      <c r="S16705" s="40"/>
      <c r="T16705" s="31"/>
    </row>
    <row r="16706" spans="3:20" s="18" customFormat="1">
      <c r="C16706" s="19"/>
      <c r="D16706" s="34"/>
      <c r="I16706" s="20"/>
      <c r="J16706" s="21"/>
      <c r="K16706" s="22"/>
      <c r="L16706" s="22"/>
      <c r="M16706" s="23"/>
      <c r="N16706" s="23"/>
      <c r="Q16706" s="40"/>
      <c r="R16706" s="40"/>
      <c r="S16706" s="40"/>
      <c r="T16706" s="31"/>
    </row>
    <row r="16707" spans="3:20" s="18" customFormat="1">
      <c r="C16707" s="19"/>
      <c r="D16707" s="34"/>
      <c r="I16707" s="20"/>
      <c r="J16707" s="21"/>
      <c r="K16707" s="22"/>
      <c r="L16707" s="22"/>
      <c r="M16707" s="23"/>
      <c r="N16707" s="23"/>
      <c r="Q16707" s="40"/>
      <c r="R16707" s="40"/>
      <c r="S16707" s="40"/>
      <c r="T16707" s="31"/>
    </row>
    <row r="16708" spans="3:20" s="18" customFormat="1">
      <c r="C16708" s="19"/>
      <c r="D16708" s="34"/>
      <c r="I16708" s="20"/>
      <c r="J16708" s="21"/>
      <c r="K16708" s="22"/>
      <c r="L16708" s="22"/>
      <c r="M16708" s="23"/>
      <c r="N16708" s="23"/>
      <c r="Q16708" s="40"/>
      <c r="R16708" s="40"/>
      <c r="S16708" s="40"/>
      <c r="T16708" s="31"/>
    </row>
    <row r="16709" spans="3:20" s="18" customFormat="1">
      <c r="C16709" s="19"/>
      <c r="D16709" s="34"/>
      <c r="I16709" s="20"/>
      <c r="J16709" s="21"/>
      <c r="K16709" s="22"/>
      <c r="L16709" s="22"/>
      <c r="M16709" s="23"/>
      <c r="N16709" s="23"/>
      <c r="Q16709" s="40"/>
      <c r="R16709" s="40"/>
      <c r="S16709" s="40"/>
      <c r="T16709" s="31"/>
    </row>
    <row r="16710" spans="3:20" s="18" customFormat="1">
      <c r="C16710" s="19"/>
      <c r="D16710" s="34"/>
      <c r="I16710" s="20"/>
      <c r="J16710" s="21"/>
      <c r="K16710" s="22"/>
      <c r="L16710" s="22"/>
      <c r="M16710" s="23"/>
      <c r="N16710" s="23"/>
      <c r="Q16710" s="40"/>
      <c r="R16710" s="40"/>
      <c r="S16710" s="40"/>
      <c r="T16710" s="31"/>
    </row>
    <row r="16711" spans="3:20" s="18" customFormat="1">
      <c r="C16711" s="19"/>
      <c r="D16711" s="34"/>
      <c r="I16711" s="20"/>
      <c r="J16711" s="21"/>
      <c r="K16711" s="22"/>
      <c r="L16711" s="22"/>
      <c r="M16711" s="23"/>
      <c r="N16711" s="23"/>
      <c r="Q16711" s="40"/>
      <c r="R16711" s="40"/>
      <c r="S16711" s="40"/>
      <c r="T16711" s="31"/>
    </row>
    <row r="16712" spans="3:20" s="18" customFormat="1">
      <c r="C16712" s="19"/>
      <c r="D16712" s="34"/>
      <c r="I16712" s="20"/>
      <c r="J16712" s="21"/>
      <c r="K16712" s="22"/>
      <c r="L16712" s="22"/>
      <c r="M16712" s="23"/>
      <c r="N16712" s="23"/>
      <c r="Q16712" s="40"/>
      <c r="R16712" s="40"/>
      <c r="S16712" s="40"/>
      <c r="T16712" s="31"/>
    </row>
    <row r="16713" spans="3:20" s="18" customFormat="1">
      <c r="C16713" s="19"/>
      <c r="D16713" s="34"/>
      <c r="I16713" s="20"/>
      <c r="J16713" s="21"/>
      <c r="K16713" s="22"/>
      <c r="L16713" s="22"/>
      <c r="M16713" s="23"/>
      <c r="N16713" s="23"/>
      <c r="Q16713" s="40"/>
      <c r="R16713" s="40"/>
      <c r="S16713" s="40"/>
      <c r="T16713" s="31"/>
    </row>
    <row r="16714" spans="3:20" s="18" customFormat="1">
      <c r="C16714" s="19"/>
      <c r="D16714" s="34"/>
      <c r="I16714" s="20"/>
      <c r="J16714" s="21"/>
      <c r="K16714" s="22"/>
      <c r="L16714" s="22"/>
      <c r="M16714" s="23"/>
      <c r="N16714" s="23"/>
      <c r="Q16714" s="40"/>
      <c r="R16714" s="40"/>
      <c r="S16714" s="40"/>
      <c r="T16714" s="31"/>
    </row>
    <row r="16715" spans="3:20" s="18" customFormat="1">
      <c r="C16715" s="19"/>
      <c r="D16715" s="34"/>
      <c r="I16715" s="20"/>
      <c r="J16715" s="21"/>
      <c r="K16715" s="22"/>
      <c r="L16715" s="22"/>
      <c r="M16715" s="23"/>
      <c r="N16715" s="23"/>
      <c r="Q16715" s="40"/>
      <c r="R16715" s="40"/>
      <c r="S16715" s="40"/>
      <c r="T16715" s="31"/>
    </row>
    <row r="16716" spans="3:20" s="18" customFormat="1">
      <c r="C16716" s="19"/>
      <c r="D16716" s="34"/>
      <c r="I16716" s="20"/>
      <c r="J16716" s="21"/>
      <c r="K16716" s="22"/>
      <c r="L16716" s="22"/>
      <c r="M16716" s="23"/>
      <c r="N16716" s="23"/>
      <c r="Q16716" s="40"/>
      <c r="R16716" s="40"/>
      <c r="S16716" s="40"/>
      <c r="T16716" s="31"/>
    </row>
    <row r="16717" spans="3:20" s="18" customFormat="1">
      <c r="C16717" s="19"/>
      <c r="D16717" s="34"/>
      <c r="I16717" s="20"/>
      <c r="J16717" s="21"/>
      <c r="K16717" s="22"/>
      <c r="L16717" s="22"/>
      <c r="M16717" s="23"/>
      <c r="N16717" s="23"/>
      <c r="Q16717" s="40"/>
      <c r="R16717" s="40"/>
      <c r="S16717" s="40"/>
      <c r="T16717" s="31"/>
    </row>
    <row r="16718" spans="3:20" s="18" customFormat="1">
      <c r="C16718" s="19"/>
      <c r="D16718" s="34"/>
      <c r="I16718" s="20"/>
      <c r="J16718" s="21"/>
      <c r="K16718" s="22"/>
      <c r="L16718" s="22"/>
      <c r="M16718" s="23"/>
      <c r="N16718" s="23"/>
      <c r="Q16718" s="40"/>
      <c r="R16718" s="40"/>
      <c r="S16718" s="40"/>
      <c r="T16718" s="31"/>
    </row>
    <row r="16719" spans="3:20" s="18" customFormat="1">
      <c r="C16719" s="19"/>
      <c r="D16719" s="34"/>
      <c r="I16719" s="20"/>
      <c r="J16719" s="21"/>
      <c r="K16719" s="22"/>
      <c r="L16719" s="22"/>
      <c r="M16719" s="23"/>
      <c r="N16719" s="23"/>
      <c r="Q16719" s="40"/>
      <c r="R16719" s="40"/>
      <c r="S16719" s="40"/>
      <c r="T16719" s="31"/>
    </row>
    <row r="16720" spans="3:20" s="18" customFormat="1">
      <c r="C16720" s="19"/>
      <c r="D16720" s="34"/>
      <c r="I16720" s="20"/>
      <c r="J16720" s="21"/>
      <c r="K16720" s="22"/>
      <c r="L16720" s="22"/>
      <c r="M16720" s="23"/>
      <c r="N16720" s="23"/>
      <c r="Q16720" s="40"/>
      <c r="R16720" s="40"/>
      <c r="S16720" s="40"/>
      <c r="T16720" s="31"/>
    </row>
    <row r="16721" spans="3:20" s="18" customFormat="1">
      <c r="C16721" s="19"/>
      <c r="D16721" s="34"/>
      <c r="I16721" s="20"/>
      <c r="J16721" s="21"/>
      <c r="K16721" s="22"/>
      <c r="L16721" s="22"/>
      <c r="M16721" s="23"/>
      <c r="N16721" s="23"/>
      <c r="Q16721" s="40"/>
      <c r="R16721" s="40"/>
      <c r="S16721" s="40"/>
      <c r="T16721" s="31"/>
    </row>
    <row r="16722" spans="3:20" s="18" customFormat="1">
      <c r="C16722" s="19"/>
      <c r="D16722" s="34"/>
      <c r="I16722" s="20"/>
      <c r="J16722" s="21"/>
      <c r="K16722" s="22"/>
      <c r="L16722" s="22"/>
      <c r="M16722" s="23"/>
      <c r="N16722" s="23"/>
      <c r="Q16722" s="40"/>
      <c r="R16722" s="40"/>
      <c r="S16722" s="40"/>
      <c r="T16722" s="31"/>
    </row>
    <row r="16723" spans="3:20" s="18" customFormat="1">
      <c r="C16723" s="19"/>
      <c r="D16723" s="34"/>
      <c r="I16723" s="20"/>
      <c r="J16723" s="21"/>
      <c r="K16723" s="22"/>
      <c r="L16723" s="22"/>
      <c r="M16723" s="23"/>
      <c r="N16723" s="23"/>
      <c r="Q16723" s="40"/>
      <c r="R16723" s="40"/>
      <c r="S16723" s="40"/>
      <c r="T16723" s="31"/>
    </row>
    <row r="16724" spans="3:20" s="18" customFormat="1">
      <c r="C16724" s="19"/>
      <c r="D16724" s="34"/>
      <c r="I16724" s="20"/>
      <c r="J16724" s="21"/>
      <c r="K16724" s="22"/>
      <c r="L16724" s="22"/>
      <c r="M16724" s="23"/>
      <c r="N16724" s="23"/>
      <c r="Q16724" s="40"/>
      <c r="R16724" s="40"/>
      <c r="S16724" s="40"/>
      <c r="T16724" s="31"/>
    </row>
    <row r="16725" spans="3:20" s="18" customFormat="1">
      <c r="C16725" s="19"/>
      <c r="D16725" s="34"/>
      <c r="I16725" s="20"/>
      <c r="J16725" s="21"/>
      <c r="K16725" s="22"/>
      <c r="L16725" s="22"/>
      <c r="M16725" s="23"/>
      <c r="N16725" s="23"/>
      <c r="Q16725" s="40"/>
      <c r="R16725" s="40"/>
      <c r="S16725" s="40"/>
      <c r="T16725" s="31"/>
    </row>
    <row r="16726" spans="3:20" s="18" customFormat="1">
      <c r="C16726" s="19"/>
      <c r="D16726" s="34"/>
      <c r="I16726" s="20"/>
      <c r="J16726" s="21"/>
      <c r="K16726" s="22"/>
      <c r="L16726" s="22"/>
      <c r="M16726" s="23"/>
      <c r="N16726" s="23"/>
      <c r="Q16726" s="40"/>
      <c r="R16726" s="40"/>
      <c r="S16726" s="40"/>
      <c r="T16726" s="31"/>
    </row>
    <row r="16727" spans="3:20" s="18" customFormat="1">
      <c r="C16727" s="19"/>
      <c r="D16727" s="34"/>
      <c r="I16727" s="20"/>
      <c r="J16727" s="21"/>
      <c r="K16727" s="22"/>
      <c r="L16727" s="22"/>
      <c r="M16727" s="23"/>
      <c r="N16727" s="23"/>
      <c r="Q16727" s="40"/>
      <c r="R16727" s="40"/>
      <c r="S16727" s="40"/>
      <c r="T16727" s="31"/>
    </row>
    <row r="16728" spans="3:20" s="18" customFormat="1">
      <c r="C16728" s="19"/>
      <c r="D16728" s="34"/>
      <c r="I16728" s="20"/>
      <c r="J16728" s="21"/>
      <c r="K16728" s="22"/>
      <c r="L16728" s="22"/>
      <c r="M16728" s="23"/>
      <c r="N16728" s="23"/>
      <c r="Q16728" s="40"/>
      <c r="R16728" s="40"/>
      <c r="S16728" s="40"/>
      <c r="T16728" s="31"/>
    </row>
    <row r="16729" spans="3:20" s="18" customFormat="1">
      <c r="C16729" s="19"/>
      <c r="D16729" s="34"/>
      <c r="I16729" s="20"/>
      <c r="J16729" s="21"/>
      <c r="K16729" s="22"/>
      <c r="L16729" s="22"/>
      <c r="M16729" s="23"/>
      <c r="N16729" s="23"/>
      <c r="Q16729" s="40"/>
      <c r="R16729" s="40"/>
      <c r="S16729" s="40"/>
      <c r="T16729" s="31"/>
    </row>
    <row r="16730" spans="3:20" s="18" customFormat="1">
      <c r="C16730" s="19"/>
      <c r="D16730" s="34"/>
      <c r="I16730" s="20"/>
      <c r="J16730" s="21"/>
      <c r="K16730" s="22"/>
      <c r="L16730" s="22"/>
      <c r="M16730" s="23"/>
      <c r="N16730" s="23"/>
      <c r="Q16730" s="40"/>
      <c r="R16730" s="40"/>
      <c r="S16730" s="40"/>
      <c r="T16730" s="31"/>
    </row>
    <row r="16731" spans="3:20" s="18" customFormat="1">
      <c r="C16731" s="19"/>
      <c r="D16731" s="34"/>
      <c r="I16731" s="20"/>
      <c r="J16731" s="21"/>
      <c r="K16731" s="22"/>
      <c r="L16731" s="22"/>
      <c r="M16731" s="23"/>
      <c r="N16731" s="23"/>
      <c r="Q16731" s="40"/>
      <c r="R16731" s="40"/>
      <c r="S16731" s="40"/>
      <c r="T16731" s="31"/>
    </row>
    <row r="16732" spans="3:20" s="18" customFormat="1">
      <c r="C16732" s="19"/>
      <c r="D16732" s="34"/>
      <c r="I16732" s="20"/>
      <c r="J16732" s="21"/>
      <c r="K16732" s="22"/>
      <c r="L16732" s="22"/>
      <c r="M16732" s="23"/>
      <c r="N16732" s="23"/>
      <c r="Q16732" s="40"/>
      <c r="R16732" s="40"/>
      <c r="S16732" s="40"/>
      <c r="T16732" s="31"/>
    </row>
    <row r="16733" spans="3:20" s="18" customFormat="1">
      <c r="C16733" s="19"/>
      <c r="D16733" s="34"/>
      <c r="I16733" s="20"/>
      <c r="J16733" s="21"/>
      <c r="K16733" s="22"/>
      <c r="L16733" s="22"/>
      <c r="M16733" s="23"/>
      <c r="N16733" s="23"/>
      <c r="Q16733" s="40"/>
      <c r="R16733" s="40"/>
      <c r="S16733" s="40"/>
      <c r="T16733" s="31"/>
    </row>
    <row r="16734" spans="3:20" s="18" customFormat="1">
      <c r="C16734" s="19"/>
      <c r="D16734" s="34"/>
      <c r="I16734" s="20"/>
      <c r="J16734" s="21"/>
      <c r="K16734" s="22"/>
      <c r="L16734" s="22"/>
      <c r="M16734" s="23"/>
      <c r="N16734" s="23"/>
      <c r="Q16734" s="40"/>
      <c r="R16734" s="40"/>
      <c r="S16734" s="40"/>
      <c r="T16734" s="31"/>
    </row>
    <row r="16735" spans="3:20" s="18" customFormat="1">
      <c r="C16735" s="19"/>
      <c r="D16735" s="34"/>
      <c r="I16735" s="20"/>
      <c r="J16735" s="21"/>
      <c r="K16735" s="22"/>
      <c r="L16735" s="22"/>
      <c r="M16735" s="23"/>
      <c r="N16735" s="23"/>
      <c r="Q16735" s="40"/>
      <c r="R16735" s="40"/>
      <c r="S16735" s="40"/>
      <c r="T16735" s="31"/>
    </row>
    <row r="16736" spans="3:20" s="18" customFormat="1">
      <c r="C16736" s="19"/>
      <c r="D16736" s="34"/>
      <c r="I16736" s="20"/>
      <c r="J16736" s="21"/>
      <c r="K16736" s="22"/>
      <c r="L16736" s="22"/>
      <c r="M16736" s="23"/>
      <c r="N16736" s="23"/>
      <c r="Q16736" s="40"/>
      <c r="R16736" s="40"/>
      <c r="S16736" s="40"/>
      <c r="T16736" s="31"/>
    </row>
    <row r="16737" spans="3:20" s="18" customFormat="1">
      <c r="C16737" s="19"/>
      <c r="D16737" s="34"/>
      <c r="I16737" s="20"/>
      <c r="J16737" s="21"/>
      <c r="K16737" s="22"/>
      <c r="L16737" s="22"/>
      <c r="M16737" s="23"/>
      <c r="N16737" s="23"/>
      <c r="Q16737" s="40"/>
      <c r="R16737" s="40"/>
      <c r="S16737" s="40"/>
      <c r="T16737" s="31"/>
    </row>
    <row r="16738" spans="3:20" s="18" customFormat="1">
      <c r="C16738" s="19"/>
      <c r="D16738" s="34"/>
      <c r="I16738" s="20"/>
      <c r="J16738" s="21"/>
      <c r="K16738" s="22"/>
      <c r="L16738" s="22"/>
      <c r="M16738" s="23"/>
      <c r="N16738" s="23"/>
      <c r="Q16738" s="40"/>
      <c r="R16738" s="40"/>
      <c r="S16738" s="40"/>
      <c r="T16738" s="31"/>
    </row>
    <row r="16739" spans="3:20" s="18" customFormat="1">
      <c r="C16739" s="19"/>
      <c r="D16739" s="34"/>
      <c r="I16739" s="20"/>
      <c r="J16739" s="21"/>
      <c r="K16739" s="22"/>
      <c r="L16739" s="22"/>
      <c r="M16739" s="23"/>
      <c r="N16739" s="23"/>
      <c r="Q16739" s="40"/>
      <c r="R16739" s="40"/>
      <c r="S16739" s="40"/>
      <c r="T16739" s="31"/>
    </row>
    <row r="16740" spans="3:20" s="18" customFormat="1">
      <c r="C16740" s="19"/>
      <c r="D16740" s="34"/>
      <c r="I16740" s="20"/>
      <c r="J16740" s="21"/>
      <c r="K16740" s="22"/>
      <c r="L16740" s="22"/>
      <c r="M16740" s="23"/>
      <c r="N16740" s="23"/>
      <c r="Q16740" s="40"/>
      <c r="R16740" s="40"/>
      <c r="S16740" s="40"/>
      <c r="T16740" s="31"/>
    </row>
    <row r="16741" spans="3:20" s="18" customFormat="1">
      <c r="C16741" s="19"/>
      <c r="D16741" s="34"/>
      <c r="I16741" s="20"/>
      <c r="J16741" s="21"/>
      <c r="K16741" s="22"/>
      <c r="L16741" s="22"/>
      <c r="M16741" s="23"/>
      <c r="N16741" s="23"/>
      <c r="Q16741" s="40"/>
      <c r="R16741" s="40"/>
      <c r="S16741" s="40"/>
      <c r="T16741" s="31"/>
    </row>
    <row r="16742" spans="3:20" s="18" customFormat="1">
      <c r="C16742" s="19"/>
      <c r="D16742" s="34"/>
      <c r="I16742" s="20"/>
      <c r="J16742" s="21"/>
      <c r="K16742" s="22"/>
      <c r="L16742" s="22"/>
      <c r="M16742" s="23"/>
      <c r="N16742" s="23"/>
      <c r="Q16742" s="40"/>
      <c r="R16742" s="40"/>
      <c r="S16742" s="40"/>
      <c r="T16742" s="31"/>
    </row>
    <row r="16743" spans="3:20" s="18" customFormat="1">
      <c r="C16743" s="19"/>
      <c r="D16743" s="34"/>
      <c r="I16743" s="20"/>
      <c r="J16743" s="21"/>
      <c r="K16743" s="22"/>
      <c r="L16743" s="22"/>
      <c r="M16743" s="23"/>
      <c r="N16743" s="23"/>
      <c r="Q16743" s="40"/>
      <c r="R16743" s="40"/>
      <c r="S16743" s="40"/>
      <c r="T16743" s="31"/>
    </row>
    <row r="16744" spans="3:20" s="18" customFormat="1">
      <c r="C16744" s="19"/>
      <c r="D16744" s="34"/>
      <c r="I16744" s="20"/>
      <c r="J16744" s="21"/>
      <c r="K16744" s="22"/>
      <c r="L16744" s="22"/>
      <c r="M16744" s="23"/>
      <c r="N16744" s="23"/>
      <c r="Q16744" s="40"/>
      <c r="R16744" s="40"/>
      <c r="S16744" s="40"/>
      <c r="T16744" s="31"/>
    </row>
    <row r="16745" spans="3:20" s="18" customFormat="1">
      <c r="C16745" s="19"/>
      <c r="D16745" s="34"/>
      <c r="I16745" s="20"/>
      <c r="J16745" s="21"/>
      <c r="K16745" s="22"/>
      <c r="L16745" s="22"/>
      <c r="M16745" s="23"/>
      <c r="N16745" s="23"/>
      <c r="Q16745" s="40"/>
      <c r="R16745" s="40"/>
      <c r="S16745" s="40"/>
      <c r="T16745" s="31"/>
    </row>
    <row r="16746" spans="3:20" s="18" customFormat="1">
      <c r="C16746" s="19"/>
      <c r="D16746" s="34"/>
      <c r="I16746" s="20"/>
      <c r="J16746" s="21"/>
      <c r="K16746" s="22"/>
      <c r="L16746" s="22"/>
      <c r="M16746" s="23"/>
      <c r="N16746" s="23"/>
      <c r="Q16746" s="40"/>
      <c r="R16746" s="40"/>
      <c r="S16746" s="40"/>
      <c r="T16746" s="31"/>
    </row>
    <row r="16747" spans="3:20" s="18" customFormat="1">
      <c r="C16747" s="19"/>
      <c r="D16747" s="34"/>
      <c r="I16747" s="20"/>
      <c r="J16747" s="21"/>
      <c r="K16747" s="22"/>
      <c r="L16747" s="22"/>
      <c r="M16747" s="23"/>
      <c r="N16747" s="23"/>
      <c r="Q16747" s="40"/>
      <c r="R16747" s="40"/>
      <c r="S16747" s="40"/>
      <c r="T16747" s="31"/>
    </row>
    <row r="16748" spans="3:20" s="18" customFormat="1">
      <c r="C16748" s="19"/>
      <c r="D16748" s="34"/>
      <c r="I16748" s="20"/>
      <c r="J16748" s="21"/>
      <c r="K16748" s="22"/>
      <c r="L16748" s="22"/>
      <c r="M16748" s="23"/>
      <c r="N16748" s="23"/>
      <c r="Q16748" s="40"/>
      <c r="R16748" s="40"/>
      <c r="S16748" s="40"/>
      <c r="T16748" s="31"/>
    </row>
    <row r="16749" spans="3:20" s="18" customFormat="1">
      <c r="C16749" s="19"/>
      <c r="D16749" s="34"/>
      <c r="I16749" s="20"/>
      <c r="J16749" s="21"/>
      <c r="K16749" s="22"/>
      <c r="L16749" s="22"/>
      <c r="M16749" s="23"/>
      <c r="N16749" s="23"/>
      <c r="Q16749" s="40"/>
      <c r="R16749" s="40"/>
      <c r="S16749" s="40"/>
      <c r="T16749" s="31"/>
    </row>
    <row r="16750" spans="3:20" s="18" customFormat="1">
      <c r="C16750" s="19"/>
      <c r="D16750" s="34"/>
      <c r="I16750" s="20"/>
      <c r="J16750" s="21"/>
      <c r="K16750" s="22"/>
      <c r="L16750" s="22"/>
      <c r="M16750" s="23"/>
      <c r="N16750" s="23"/>
      <c r="Q16750" s="40"/>
      <c r="R16750" s="40"/>
      <c r="S16750" s="40"/>
      <c r="T16750" s="31"/>
    </row>
    <row r="16751" spans="3:20" s="18" customFormat="1">
      <c r="C16751" s="19"/>
      <c r="D16751" s="34"/>
      <c r="I16751" s="20"/>
      <c r="J16751" s="21"/>
      <c r="K16751" s="22"/>
      <c r="L16751" s="22"/>
      <c r="M16751" s="23"/>
      <c r="N16751" s="23"/>
      <c r="Q16751" s="40"/>
      <c r="R16751" s="40"/>
      <c r="S16751" s="40"/>
      <c r="T16751" s="31"/>
    </row>
    <row r="16752" spans="3:20" s="18" customFormat="1">
      <c r="C16752" s="19"/>
      <c r="D16752" s="34"/>
      <c r="I16752" s="20"/>
      <c r="J16752" s="21"/>
      <c r="K16752" s="22"/>
      <c r="L16752" s="22"/>
      <c r="M16752" s="23"/>
      <c r="N16752" s="23"/>
      <c r="Q16752" s="40"/>
      <c r="R16752" s="40"/>
      <c r="S16752" s="40"/>
      <c r="T16752" s="31"/>
    </row>
    <row r="16753" spans="3:20" s="18" customFormat="1">
      <c r="C16753" s="19"/>
      <c r="D16753" s="34"/>
      <c r="I16753" s="20"/>
      <c r="J16753" s="21"/>
      <c r="K16753" s="22"/>
      <c r="L16753" s="22"/>
      <c r="M16753" s="23"/>
      <c r="N16753" s="23"/>
      <c r="Q16753" s="40"/>
      <c r="R16753" s="40"/>
      <c r="S16753" s="40"/>
      <c r="T16753" s="31"/>
    </row>
    <row r="16754" spans="3:20" s="18" customFormat="1">
      <c r="C16754" s="19"/>
      <c r="D16754" s="34"/>
      <c r="I16754" s="20"/>
      <c r="J16754" s="21"/>
      <c r="K16754" s="22"/>
      <c r="L16754" s="22"/>
      <c r="M16754" s="23"/>
      <c r="N16754" s="23"/>
      <c r="Q16754" s="40"/>
      <c r="R16754" s="40"/>
      <c r="S16754" s="40"/>
      <c r="T16754" s="31"/>
    </row>
    <row r="16755" spans="3:20" s="18" customFormat="1">
      <c r="C16755" s="19"/>
      <c r="D16755" s="34"/>
      <c r="I16755" s="20"/>
      <c r="J16755" s="21"/>
      <c r="K16755" s="22"/>
      <c r="L16755" s="22"/>
      <c r="M16755" s="23"/>
      <c r="N16755" s="23"/>
      <c r="Q16755" s="40"/>
      <c r="R16755" s="40"/>
      <c r="S16755" s="40"/>
      <c r="T16755" s="31"/>
    </row>
    <row r="16756" spans="3:20" s="18" customFormat="1">
      <c r="C16756" s="19"/>
      <c r="D16756" s="34"/>
      <c r="I16756" s="20"/>
      <c r="J16756" s="21"/>
      <c r="K16756" s="22"/>
      <c r="L16756" s="22"/>
      <c r="M16756" s="23"/>
      <c r="N16756" s="23"/>
      <c r="Q16756" s="40"/>
      <c r="R16756" s="40"/>
      <c r="S16756" s="40"/>
      <c r="T16756" s="31"/>
    </row>
    <row r="16757" spans="3:20" s="18" customFormat="1">
      <c r="C16757" s="19"/>
      <c r="D16757" s="34"/>
      <c r="I16757" s="20"/>
      <c r="J16757" s="21"/>
      <c r="K16757" s="22"/>
      <c r="L16757" s="22"/>
      <c r="M16757" s="23"/>
      <c r="N16757" s="23"/>
      <c r="Q16757" s="40"/>
      <c r="R16757" s="40"/>
      <c r="S16757" s="40"/>
      <c r="T16757" s="31"/>
    </row>
    <row r="16758" spans="3:20" s="18" customFormat="1">
      <c r="C16758" s="19"/>
      <c r="D16758" s="34"/>
      <c r="I16758" s="20"/>
      <c r="J16758" s="21"/>
      <c r="K16758" s="22"/>
      <c r="L16758" s="22"/>
      <c r="M16758" s="23"/>
      <c r="N16758" s="23"/>
      <c r="Q16758" s="40"/>
      <c r="R16758" s="40"/>
      <c r="S16758" s="40"/>
      <c r="T16758" s="31"/>
    </row>
    <row r="16759" spans="3:20" s="18" customFormat="1">
      <c r="C16759" s="19"/>
      <c r="D16759" s="34"/>
      <c r="I16759" s="20"/>
      <c r="J16759" s="21"/>
      <c r="K16759" s="22"/>
      <c r="L16759" s="22"/>
      <c r="M16759" s="23"/>
      <c r="N16759" s="23"/>
      <c r="Q16759" s="40"/>
      <c r="R16759" s="40"/>
      <c r="S16759" s="40"/>
      <c r="T16759" s="31"/>
    </row>
    <row r="16760" spans="3:20" s="18" customFormat="1">
      <c r="C16760" s="19"/>
      <c r="D16760" s="34"/>
      <c r="I16760" s="20"/>
      <c r="J16760" s="21"/>
      <c r="K16760" s="22"/>
      <c r="L16760" s="22"/>
      <c r="M16760" s="23"/>
      <c r="N16760" s="23"/>
      <c r="Q16760" s="40"/>
      <c r="R16760" s="40"/>
      <c r="S16760" s="40"/>
      <c r="T16760" s="31"/>
    </row>
    <row r="16761" spans="3:20" s="18" customFormat="1">
      <c r="C16761" s="19"/>
      <c r="D16761" s="34"/>
      <c r="I16761" s="20"/>
      <c r="J16761" s="21"/>
      <c r="K16761" s="22"/>
      <c r="L16761" s="22"/>
      <c r="M16761" s="23"/>
      <c r="N16761" s="23"/>
      <c r="Q16761" s="40"/>
      <c r="R16761" s="40"/>
      <c r="S16761" s="40"/>
      <c r="T16761" s="31"/>
    </row>
    <row r="16762" spans="3:20" s="18" customFormat="1">
      <c r="C16762" s="19"/>
      <c r="D16762" s="34"/>
      <c r="I16762" s="20"/>
      <c r="J16762" s="21"/>
      <c r="K16762" s="22"/>
      <c r="L16762" s="22"/>
      <c r="M16762" s="23"/>
      <c r="N16762" s="23"/>
      <c r="Q16762" s="40"/>
      <c r="R16762" s="40"/>
      <c r="S16762" s="40"/>
      <c r="T16762" s="31"/>
    </row>
    <row r="16763" spans="3:20" s="18" customFormat="1">
      <c r="C16763" s="19"/>
      <c r="D16763" s="34"/>
      <c r="I16763" s="20"/>
      <c r="J16763" s="21"/>
      <c r="K16763" s="22"/>
      <c r="L16763" s="22"/>
      <c r="M16763" s="23"/>
      <c r="N16763" s="23"/>
      <c r="Q16763" s="40"/>
      <c r="R16763" s="40"/>
      <c r="S16763" s="40"/>
      <c r="T16763" s="31"/>
    </row>
    <row r="16764" spans="3:20" s="18" customFormat="1">
      <c r="C16764" s="19"/>
      <c r="D16764" s="34"/>
      <c r="I16764" s="20"/>
      <c r="J16764" s="21"/>
      <c r="K16764" s="22"/>
      <c r="L16764" s="22"/>
      <c r="M16764" s="23"/>
      <c r="N16764" s="23"/>
      <c r="Q16764" s="40"/>
      <c r="R16764" s="40"/>
      <c r="S16764" s="40"/>
      <c r="T16764" s="31"/>
    </row>
    <row r="16765" spans="3:20" s="18" customFormat="1">
      <c r="C16765" s="19"/>
      <c r="D16765" s="34"/>
      <c r="I16765" s="20"/>
      <c r="J16765" s="21"/>
      <c r="K16765" s="22"/>
      <c r="L16765" s="22"/>
      <c r="M16765" s="23"/>
      <c r="N16765" s="23"/>
      <c r="Q16765" s="40"/>
      <c r="R16765" s="40"/>
      <c r="S16765" s="40"/>
      <c r="T16765" s="31"/>
    </row>
    <row r="16766" spans="3:20" s="18" customFormat="1">
      <c r="C16766" s="19"/>
      <c r="D16766" s="34"/>
      <c r="I16766" s="20"/>
      <c r="J16766" s="21"/>
      <c r="K16766" s="22"/>
      <c r="L16766" s="22"/>
      <c r="M16766" s="23"/>
      <c r="N16766" s="23"/>
      <c r="Q16766" s="40"/>
      <c r="R16766" s="40"/>
      <c r="S16766" s="40"/>
      <c r="T16766" s="31"/>
    </row>
    <row r="16767" spans="3:20" s="18" customFormat="1">
      <c r="C16767" s="19"/>
      <c r="D16767" s="34"/>
      <c r="I16767" s="20"/>
      <c r="J16767" s="21"/>
      <c r="K16767" s="22"/>
      <c r="L16767" s="22"/>
      <c r="M16767" s="23"/>
      <c r="N16767" s="23"/>
      <c r="Q16767" s="40"/>
      <c r="R16767" s="40"/>
      <c r="S16767" s="40"/>
      <c r="T16767" s="31"/>
    </row>
    <row r="16768" spans="3:20" s="18" customFormat="1">
      <c r="C16768" s="19"/>
      <c r="D16768" s="34"/>
      <c r="I16768" s="20"/>
      <c r="J16768" s="21"/>
      <c r="K16768" s="22"/>
      <c r="L16768" s="22"/>
      <c r="M16768" s="23"/>
      <c r="N16768" s="23"/>
      <c r="Q16768" s="40"/>
      <c r="R16768" s="40"/>
      <c r="S16768" s="40"/>
      <c r="T16768" s="31"/>
    </row>
    <row r="16769" spans="3:20" s="18" customFormat="1">
      <c r="C16769" s="19"/>
      <c r="D16769" s="34"/>
      <c r="I16769" s="20"/>
      <c r="J16769" s="21"/>
      <c r="K16769" s="22"/>
      <c r="L16769" s="22"/>
      <c r="M16769" s="23"/>
      <c r="N16769" s="23"/>
      <c r="Q16769" s="40"/>
      <c r="R16769" s="40"/>
      <c r="S16769" s="40"/>
      <c r="T16769" s="31"/>
    </row>
    <row r="16770" spans="3:20" s="18" customFormat="1">
      <c r="C16770" s="19"/>
      <c r="D16770" s="34"/>
      <c r="I16770" s="20"/>
      <c r="J16770" s="21"/>
      <c r="K16770" s="22"/>
      <c r="L16770" s="22"/>
      <c r="M16770" s="23"/>
      <c r="N16770" s="23"/>
      <c r="Q16770" s="40"/>
      <c r="R16770" s="40"/>
      <c r="S16770" s="40"/>
      <c r="T16770" s="31"/>
    </row>
    <row r="16771" spans="3:20" s="18" customFormat="1">
      <c r="C16771" s="19"/>
      <c r="D16771" s="34"/>
      <c r="I16771" s="20"/>
      <c r="J16771" s="21"/>
      <c r="K16771" s="22"/>
      <c r="L16771" s="22"/>
      <c r="M16771" s="23"/>
      <c r="N16771" s="23"/>
      <c r="Q16771" s="40"/>
      <c r="R16771" s="40"/>
      <c r="S16771" s="40"/>
      <c r="T16771" s="31"/>
    </row>
    <row r="16772" spans="3:20" s="18" customFormat="1">
      <c r="C16772" s="19"/>
      <c r="D16772" s="34"/>
      <c r="I16772" s="20"/>
      <c r="J16772" s="21"/>
      <c r="K16772" s="22"/>
      <c r="L16772" s="22"/>
      <c r="M16772" s="23"/>
      <c r="N16772" s="23"/>
      <c r="Q16772" s="40"/>
      <c r="R16772" s="40"/>
      <c r="S16772" s="40"/>
      <c r="T16772" s="31"/>
    </row>
    <row r="16773" spans="3:20" s="18" customFormat="1">
      <c r="C16773" s="19"/>
      <c r="D16773" s="34"/>
      <c r="I16773" s="20"/>
      <c r="J16773" s="21"/>
      <c r="K16773" s="22"/>
      <c r="L16773" s="22"/>
      <c r="M16773" s="23"/>
      <c r="N16773" s="23"/>
      <c r="Q16773" s="40"/>
      <c r="R16773" s="40"/>
      <c r="S16773" s="40"/>
      <c r="T16773" s="31"/>
    </row>
    <row r="16774" spans="3:20" s="18" customFormat="1">
      <c r="C16774" s="19"/>
      <c r="D16774" s="34"/>
      <c r="I16774" s="20"/>
      <c r="J16774" s="21"/>
      <c r="K16774" s="22"/>
      <c r="L16774" s="22"/>
      <c r="M16774" s="23"/>
      <c r="N16774" s="23"/>
      <c r="Q16774" s="40"/>
      <c r="R16774" s="40"/>
      <c r="S16774" s="40"/>
      <c r="T16774" s="31"/>
    </row>
    <row r="16775" spans="3:20" s="18" customFormat="1">
      <c r="C16775" s="19"/>
      <c r="D16775" s="34"/>
      <c r="I16775" s="20"/>
      <c r="J16775" s="21"/>
      <c r="K16775" s="22"/>
      <c r="L16775" s="22"/>
      <c r="M16775" s="23"/>
      <c r="N16775" s="23"/>
      <c r="Q16775" s="40"/>
      <c r="R16775" s="40"/>
      <c r="S16775" s="40"/>
      <c r="T16775" s="31"/>
    </row>
    <row r="16776" spans="3:20" s="18" customFormat="1">
      <c r="C16776" s="19"/>
      <c r="D16776" s="34"/>
      <c r="I16776" s="20"/>
      <c r="J16776" s="21"/>
      <c r="K16776" s="22"/>
      <c r="L16776" s="22"/>
      <c r="M16776" s="23"/>
      <c r="N16776" s="23"/>
      <c r="Q16776" s="40"/>
      <c r="R16776" s="40"/>
      <c r="S16776" s="40"/>
      <c r="T16776" s="31"/>
    </row>
    <row r="16777" spans="3:20" s="18" customFormat="1">
      <c r="C16777" s="19"/>
      <c r="D16777" s="34"/>
      <c r="I16777" s="20"/>
      <c r="J16777" s="21"/>
      <c r="K16777" s="22"/>
      <c r="L16777" s="22"/>
      <c r="M16777" s="23"/>
      <c r="N16777" s="23"/>
      <c r="Q16777" s="40"/>
      <c r="R16777" s="40"/>
      <c r="S16777" s="40"/>
      <c r="T16777" s="31"/>
    </row>
    <row r="16778" spans="3:20" s="18" customFormat="1">
      <c r="C16778" s="19"/>
      <c r="D16778" s="34"/>
      <c r="I16778" s="20"/>
      <c r="J16778" s="21"/>
      <c r="K16778" s="22"/>
      <c r="L16778" s="22"/>
      <c r="M16778" s="23"/>
      <c r="N16778" s="23"/>
      <c r="Q16778" s="40"/>
      <c r="R16778" s="40"/>
      <c r="S16778" s="40"/>
      <c r="T16778" s="31"/>
    </row>
    <row r="16779" spans="3:20" s="18" customFormat="1">
      <c r="C16779" s="19"/>
      <c r="D16779" s="34"/>
      <c r="I16779" s="20"/>
      <c r="J16779" s="21"/>
      <c r="K16779" s="22"/>
      <c r="L16779" s="22"/>
      <c r="M16779" s="23"/>
      <c r="N16779" s="23"/>
      <c r="Q16779" s="40"/>
      <c r="R16779" s="40"/>
      <c r="S16779" s="40"/>
      <c r="T16779" s="31"/>
    </row>
    <row r="16780" spans="3:20" s="18" customFormat="1">
      <c r="C16780" s="19"/>
      <c r="D16780" s="34"/>
      <c r="I16780" s="20"/>
      <c r="J16780" s="21"/>
      <c r="K16780" s="22"/>
      <c r="L16780" s="22"/>
      <c r="M16780" s="23"/>
      <c r="N16780" s="23"/>
      <c r="Q16780" s="40"/>
      <c r="R16780" s="40"/>
      <c r="S16780" s="40"/>
      <c r="T16780" s="31"/>
    </row>
    <row r="16781" spans="3:20" s="18" customFormat="1">
      <c r="C16781" s="19"/>
      <c r="D16781" s="34"/>
      <c r="I16781" s="20"/>
      <c r="J16781" s="21"/>
      <c r="K16781" s="22"/>
      <c r="L16781" s="22"/>
      <c r="M16781" s="23"/>
      <c r="N16781" s="23"/>
      <c r="Q16781" s="40"/>
      <c r="R16781" s="40"/>
      <c r="S16781" s="40"/>
      <c r="T16781" s="31"/>
    </row>
    <row r="16782" spans="3:20" s="18" customFormat="1">
      <c r="C16782" s="19"/>
      <c r="D16782" s="34"/>
      <c r="I16782" s="20"/>
      <c r="J16782" s="21"/>
      <c r="K16782" s="22"/>
      <c r="L16782" s="22"/>
      <c r="M16782" s="23"/>
      <c r="N16782" s="23"/>
      <c r="Q16782" s="40"/>
      <c r="R16782" s="40"/>
      <c r="S16782" s="40"/>
      <c r="T16782" s="31"/>
    </row>
    <row r="16783" spans="3:20" s="18" customFormat="1">
      <c r="C16783" s="19"/>
      <c r="D16783" s="34"/>
      <c r="I16783" s="20"/>
      <c r="J16783" s="21"/>
      <c r="K16783" s="22"/>
      <c r="L16783" s="22"/>
      <c r="M16783" s="23"/>
      <c r="N16783" s="23"/>
      <c r="Q16783" s="40"/>
      <c r="R16783" s="40"/>
      <c r="S16783" s="40"/>
      <c r="T16783" s="31"/>
    </row>
    <row r="16784" spans="3:20" s="18" customFormat="1">
      <c r="C16784" s="19"/>
      <c r="D16784" s="34"/>
      <c r="I16784" s="20"/>
      <c r="J16784" s="21"/>
      <c r="K16784" s="22"/>
      <c r="L16784" s="22"/>
      <c r="M16784" s="23"/>
      <c r="N16784" s="23"/>
      <c r="Q16784" s="40"/>
      <c r="R16784" s="40"/>
      <c r="S16784" s="40"/>
      <c r="T16784" s="31"/>
    </row>
    <row r="16785" spans="3:20" s="18" customFormat="1">
      <c r="C16785" s="19"/>
      <c r="D16785" s="34"/>
      <c r="I16785" s="20"/>
      <c r="J16785" s="21"/>
      <c r="K16785" s="22"/>
      <c r="L16785" s="22"/>
      <c r="M16785" s="23"/>
      <c r="N16785" s="23"/>
      <c r="Q16785" s="40"/>
      <c r="R16785" s="40"/>
      <c r="S16785" s="40"/>
      <c r="T16785" s="31"/>
    </row>
    <row r="16786" spans="3:20" s="18" customFormat="1">
      <c r="C16786" s="19"/>
      <c r="D16786" s="34"/>
      <c r="I16786" s="20"/>
      <c r="J16786" s="21"/>
      <c r="K16786" s="22"/>
      <c r="L16786" s="22"/>
      <c r="M16786" s="23"/>
      <c r="N16786" s="23"/>
      <c r="Q16786" s="40"/>
      <c r="R16786" s="40"/>
      <c r="S16786" s="40"/>
      <c r="T16786" s="31"/>
    </row>
    <row r="16787" spans="3:20" s="18" customFormat="1">
      <c r="C16787" s="19"/>
      <c r="D16787" s="34"/>
      <c r="I16787" s="20"/>
      <c r="J16787" s="21"/>
      <c r="K16787" s="22"/>
      <c r="L16787" s="22"/>
      <c r="M16787" s="23"/>
      <c r="N16787" s="23"/>
      <c r="Q16787" s="40"/>
      <c r="R16787" s="40"/>
      <c r="S16787" s="40"/>
      <c r="T16787" s="31"/>
    </row>
    <row r="16788" spans="3:20" s="18" customFormat="1">
      <c r="C16788" s="19"/>
      <c r="D16788" s="34"/>
      <c r="I16788" s="20"/>
      <c r="J16788" s="21"/>
      <c r="K16788" s="22"/>
      <c r="L16788" s="22"/>
      <c r="M16788" s="23"/>
      <c r="N16788" s="23"/>
      <c r="Q16788" s="40"/>
      <c r="R16788" s="40"/>
      <c r="S16788" s="40"/>
      <c r="T16788" s="31"/>
    </row>
    <row r="16789" spans="3:20" s="18" customFormat="1">
      <c r="C16789" s="19"/>
      <c r="D16789" s="34"/>
      <c r="I16789" s="20"/>
      <c r="J16789" s="21"/>
      <c r="K16789" s="22"/>
      <c r="L16789" s="22"/>
      <c r="M16789" s="23"/>
      <c r="N16789" s="23"/>
      <c r="Q16789" s="40"/>
      <c r="R16789" s="40"/>
      <c r="S16789" s="40"/>
      <c r="T16789" s="31"/>
    </row>
    <row r="16790" spans="3:20" s="18" customFormat="1">
      <c r="C16790" s="19"/>
      <c r="D16790" s="34"/>
      <c r="I16790" s="20"/>
      <c r="J16790" s="21"/>
      <c r="K16790" s="22"/>
      <c r="L16790" s="22"/>
      <c r="M16790" s="23"/>
      <c r="N16790" s="23"/>
      <c r="Q16790" s="40"/>
      <c r="R16790" s="40"/>
      <c r="S16790" s="40"/>
      <c r="T16790" s="31"/>
    </row>
    <row r="16791" spans="3:20" s="18" customFormat="1">
      <c r="C16791" s="19"/>
      <c r="D16791" s="34"/>
      <c r="I16791" s="20"/>
      <c r="J16791" s="21"/>
      <c r="K16791" s="22"/>
      <c r="L16791" s="22"/>
      <c r="M16791" s="23"/>
      <c r="N16791" s="23"/>
      <c r="Q16791" s="40"/>
      <c r="R16791" s="40"/>
      <c r="S16791" s="40"/>
      <c r="T16791" s="31"/>
    </row>
    <row r="16792" spans="3:20" s="18" customFormat="1">
      <c r="C16792" s="19"/>
      <c r="D16792" s="34"/>
      <c r="I16792" s="20"/>
      <c r="J16792" s="21"/>
      <c r="K16792" s="22"/>
      <c r="L16792" s="22"/>
      <c r="M16792" s="23"/>
      <c r="N16792" s="23"/>
      <c r="Q16792" s="40"/>
      <c r="R16792" s="40"/>
      <c r="S16792" s="40"/>
      <c r="T16792" s="31"/>
    </row>
    <row r="16793" spans="3:20" s="18" customFormat="1">
      <c r="C16793" s="19"/>
      <c r="D16793" s="34"/>
      <c r="I16793" s="20"/>
      <c r="J16793" s="21"/>
      <c r="K16793" s="22"/>
      <c r="L16793" s="22"/>
      <c r="M16793" s="23"/>
      <c r="N16793" s="23"/>
      <c r="Q16793" s="40"/>
      <c r="R16793" s="40"/>
      <c r="S16793" s="40"/>
      <c r="T16793" s="31"/>
    </row>
    <row r="16794" spans="3:20" s="18" customFormat="1">
      <c r="C16794" s="19"/>
      <c r="D16794" s="34"/>
      <c r="I16794" s="20"/>
      <c r="J16794" s="21"/>
      <c r="K16794" s="22"/>
      <c r="L16794" s="22"/>
      <c r="M16794" s="23"/>
      <c r="N16794" s="23"/>
      <c r="Q16794" s="40"/>
      <c r="R16794" s="40"/>
      <c r="S16794" s="40"/>
      <c r="T16794" s="31"/>
    </row>
    <row r="16795" spans="3:20" s="18" customFormat="1">
      <c r="C16795" s="19"/>
      <c r="D16795" s="34"/>
      <c r="I16795" s="20"/>
      <c r="J16795" s="21"/>
      <c r="K16795" s="22"/>
      <c r="L16795" s="22"/>
      <c r="M16795" s="23"/>
      <c r="N16795" s="23"/>
      <c r="Q16795" s="40"/>
      <c r="R16795" s="40"/>
      <c r="S16795" s="40"/>
      <c r="T16795" s="31"/>
    </row>
    <row r="16796" spans="3:20" s="18" customFormat="1">
      <c r="C16796" s="19"/>
      <c r="D16796" s="34"/>
      <c r="I16796" s="20"/>
      <c r="J16796" s="21"/>
      <c r="K16796" s="22"/>
      <c r="L16796" s="22"/>
      <c r="M16796" s="23"/>
      <c r="N16796" s="23"/>
      <c r="Q16796" s="40"/>
      <c r="R16796" s="40"/>
      <c r="S16796" s="40"/>
      <c r="T16796" s="31"/>
    </row>
    <row r="16797" spans="3:20" s="18" customFormat="1">
      <c r="C16797" s="19"/>
      <c r="D16797" s="34"/>
      <c r="I16797" s="20"/>
      <c r="J16797" s="21"/>
      <c r="K16797" s="22"/>
      <c r="L16797" s="22"/>
      <c r="M16797" s="23"/>
      <c r="N16797" s="23"/>
      <c r="Q16797" s="40"/>
      <c r="R16797" s="40"/>
      <c r="S16797" s="40"/>
      <c r="T16797" s="31"/>
    </row>
    <row r="16798" spans="3:20" s="18" customFormat="1">
      <c r="C16798" s="19"/>
      <c r="D16798" s="34"/>
      <c r="I16798" s="20"/>
      <c r="J16798" s="21"/>
      <c r="K16798" s="22"/>
      <c r="L16798" s="22"/>
      <c r="M16798" s="23"/>
      <c r="N16798" s="23"/>
      <c r="Q16798" s="40"/>
      <c r="R16798" s="40"/>
      <c r="S16798" s="40"/>
      <c r="T16798" s="31"/>
    </row>
    <row r="16799" spans="3:20" s="18" customFormat="1">
      <c r="C16799" s="19"/>
      <c r="D16799" s="34"/>
      <c r="I16799" s="20"/>
      <c r="J16799" s="21"/>
      <c r="K16799" s="22"/>
      <c r="L16799" s="22"/>
      <c r="M16799" s="23"/>
      <c r="N16799" s="23"/>
      <c r="Q16799" s="40"/>
      <c r="R16799" s="40"/>
      <c r="S16799" s="40"/>
      <c r="T16799" s="31"/>
    </row>
    <row r="16800" spans="3:20" s="18" customFormat="1">
      <c r="C16800" s="19"/>
      <c r="D16800" s="34"/>
      <c r="I16800" s="20"/>
      <c r="J16800" s="21"/>
      <c r="K16800" s="22"/>
      <c r="L16800" s="22"/>
      <c r="M16800" s="23"/>
      <c r="N16800" s="23"/>
      <c r="Q16800" s="40"/>
      <c r="R16800" s="40"/>
      <c r="S16800" s="40"/>
      <c r="T16800" s="31"/>
    </row>
    <row r="16801" spans="3:20" s="18" customFormat="1">
      <c r="C16801" s="19"/>
      <c r="D16801" s="34"/>
      <c r="I16801" s="20"/>
      <c r="J16801" s="21"/>
      <c r="K16801" s="22"/>
      <c r="L16801" s="22"/>
      <c r="M16801" s="23"/>
      <c r="N16801" s="23"/>
      <c r="Q16801" s="40"/>
      <c r="R16801" s="40"/>
      <c r="S16801" s="40"/>
      <c r="T16801" s="31"/>
    </row>
    <row r="16802" spans="3:20" s="18" customFormat="1">
      <c r="C16802" s="19"/>
      <c r="D16802" s="34"/>
      <c r="I16802" s="20"/>
      <c r="J16802" s="21"/>
      <c r="K16802" s="22"/>
      <c r="L16802" s="22"/>
      <c r="M16802" s="23"/>
      <c r="N16802" s="23"/>
      <c r="Q16802" s="40"/>
      <c r="R16802" s="40"/>
      <c r="S16802" s="40"/>
      <c r="T16802" s="31"/>
    </row>
    <row r="16803" spans="3:20" s="18" customFormat="1">
      <c r="C16803" s="19"/>
      <c r="D16803" s="34"/>
      <c r="I16803" s="20"/>
      <c r="J16803" s="21"/>
      <c r="K16803" s="22"/>
      <c r="L16803" s="22"/>
      <c r="M16803" s="23"/>
      <c r="N16803" s="23"/>
      <c r="Q16803" s="40"/>
      <c r="R16803" s="40"/>
      <c r="S16803" s="40"/>
      <c r="T16803" s="31"/>
    </row>
    <row r="16804" spans="3:20" s="18" customFormat="1">
      <c r="C16804" s="19"/>
      <c r="D16804" s="34"/>
      <c r="I16804" s="20"/>
      <c r="J16804" s="21"/>
      <c r="K16804" s="22"/>
      <c r="L16804" s="22"/>
      <c r="M16804" s="23"/>
      <c r="N16804" s="23"/>
      <c r="Q16804" s="40"/>
      <c r="R16804" s="40"/>
      <c r="S16804" s="40"/>
      <c r="T16804" s="31"/>
    </row>
    <row r="16805" spans="3:20" s="18" customFormat="1">
      <c r="C16805" s="19"/>
      <c r="D16805" s="34"/>
      <c r="I16805" s="20"/>
      <c r="J16805" s="21"/>
      <c r="K16805" s="22"/>
      <c r="L16805" s="22"/>
      <c r="M16805" s="23"/>
      <c r="N16805" s="23"/>
      <c r="Q16805" s="40"/>
      <c r="R16805" s="40"/>
      <c r="S16805" s="40"/>
      <c r="T16805" s="31"/>
    </row>
    <row r="16806" spans="3:20" s="18" customFormat="1">
      <c r="C16806" s="19"/>
      <c r="D16806" s="34"/>
      <c r="I16806" s="20"/>
      <c r="J16806" s="21"/>
      <c r="K16806" s="22"/>
      <c r="L16806" s="22"/>
      <c r="M16806" s="23"/>
      <c r="N16806" s="23"/>
      <c r="Q16806" s="40"/>
      <c r="R16806" s="40"/>
      <c r="S16806" s="40"/>
      <c r="T16806" s="31"/>
    </row>
    <row r="16807" spans="3:20" s="18" customFormat="1">
      <c r="C16807" s="19"/>
      <c r="D16807" s="34"/>
      <c r="I16807" s="20"/>
      <c r="J16807" s="21"/>
      <c r="K16807" s="22"/>
      <c r="L16807" s="22"/>
      <c r="M16807" s="23"/>
      <c r="N16807" s="23"/>
      <c r="Q16807" s="40"/>
      <c r="R16807" s="40"/>
      <c r="S16807" s="40"/>
      <c r="T16807" s="31"/>
    </row>
    <row r="16808" spans="3:20" s="18" customFormat="1">
      <c r="C16808" s="19"/>
      <c r="D16808" s="34"/>
      <c r="I16808" s="20"/>
      <c r="J16808" s="21"/>
      <c r="K16808" s="22"/>
      <c r="L16808" s="22"/>
      <c r="M16808" s="23"/>
      <c r="N16808" s="23"/>
      <c r="Q16808" s="40"/>
      <c r="R16808" s="40"/>
      <c r="S16808" s="40"/>
      <c r="T16808" s="31"/>
    </row>
    <row r="16809" spans="3:20" s="18" customFormat="1">
      <c r="C16809" s="19"/>
      <c r="D16809" s="34"/>
      <c r="I16809" s="20"/>
      <c r="J16809" s="21"/>
      <c r="K16809" s="22"/>
      <c r="L16809" s="22"/>
      <c r="M16809" s="23"/>
      <c r="N16809" s="23"/>
      <c r="Q16809" s="40"/>
      <c r="R16809" s="40"/>
      <c r="S16809" s="40"/>
      <c r="T16809" s="31"/>
    </row>
    <row r="16810" spans="3:20" s="18" customFormat="1">
      <c r="C16810" s="19"/>
      <c r="D16810" s="34"/>
      <c r="I16810" s="20"/>
      <c r="J16810" s="21"/>
      <c r="K16810" s="22"/>
      <c r="L16810" s="22"/>
      <c r="M16810" s="23"/>
      <c r="N16810" s="23"/>
      <c r="Q16810" s="40"/>
      <c r="R16810" s="40"/>
      <c r="S16810" s="40"/>
      <c r="T16810" s="31"/>
    </row>
    <row r="16811" spans="3:20" s="18" customFormat="1">
      <c r="C16811" s="19"/>
      <c r="D16811" s="34"/>
      <c r="I16811" s="20"/>
      <c r="J16811" s="21"/>
      <c r="K16811" s="22"/>
      <c r="L16811" s="22"/>
      <c r="M16811" s="23"/>
      <c r="N16811" s="23"/>
      <c r="Q16811" s="40"/>
      <c r="R16811" s="40"/>
      <c r="S16811" s="40"/>
      <c r="T16811" s="31"/>
    </row>
    <row r="16812" spans="3:20" s="18" customFormat="1">
      <c r="C16812" s="19"/>
      <c r="D16812" s="34"/>
      <c r="I16812" s="20"/>
      <c r="J16812" s="21"/>
      <c r="K16812" s="22"/>
      <c r="L16812" s="22"/>
      <c r="M16812" s="23"/>
      <c r="N16812" s="23"/>
      <c r="Q16812" s="40"/>
      <c r="R16812" s="40"/>
      <c r="S16812" s="40"/>
      <c r="T16812" s="31"/>
    </row>
    <row r="16813" spans="3:20" s="18" customFormat="1">
      <c r="C16813" s="19"/>
      <c r="D16813" s="34"/>
      <c r="I16813" s="20"/>
      <c r="J16813" s="21"/>
      <c r="K16813" s="22"/>
      <c r="L16813" s="22"/>
      <c r="M16813" s="23"/>
      <c r="N16813" s="23"/>
      <c r="Q16813" s="40"/>
      <c r="R16813" s="40"/>
      <c r="S16813" s="40"/>
      <c r="T16813" s="31"/>
    </row>
    <row r="16814" spans="3:20" s="18" customFormat="1">
      <c r="C16814" s="19"/>
      <c r="D16814" s="34"/>
      <c r="I16814" s="20"/>
      <c r="J16814" s="21"/>
      <c r="K16814" s="22"/>
      <c r="L16814" s="22"/>
      <c r="M16814" s="23"/>
      <c r="N16814" s="23"/>
      <c r="Q16814" s="40"/>
      <c r="R16814" s="40"/>
      <c r="S16814" s="40"/>
      <c r="T16814" s="31"/>
    </row>
    <row r="16815" spans="3:20" s="18" customFormat="1">
      <c r="C16815" s="19"/>
      <c r="D16815" s="34"/>
      <c r="I16815" s="20"/>
      <c r="J16815" s="21"/>
      <c r="K16815" s="22"/>
      <c r="L16815" s="22"/>
      <c r="M16815" s="23"/>
      <c r="N16815" s="23"/>
      <c r="Q16815" s="40"/>
      <c r="R16815" s="40"/>
      <c r="S16815" s="40"/>
      <c r="T16815" s="31"/>
    </row>
    <row r="16816" spans="3:20" s="18" customFormat="1">
      <c r="C16816" s="19"/>
      <c r="D16816" s="34"/>
      <c r="I16816" s="20"/>
      <c r="J16816" s="21"/>
      <c r="K16816" s="22"/>
      <c r="L16816" s="22"/>
      <c r="M16816" s="23"/>
      <c r="N16816" s="23"/>
      <c r="Q16816" s="40"/>
      <c r="R16816" s="40"/>
      <c r="S16816" s="40"/>
      <c r="T16816" s="31"/>
    </row>
    <row r="16817" spans="3:20" s="18" customFormat="1">
      <c r="C16817" s="19"/>
      <c r="D16817" s="34"/>
      <c r="I16817" s="20"/>
      <c r="J16817" s="21"/>
      <c r="K16817" s="22"/>
      <c r="L16817" s="22"/>
      <c r="M16817" s="23"/>
      <c r="N16817" s="23"/>
      <c r="Q16817" s="40"/>
      <c r="R16817" s="40"/>
      <c r="S16817" s="40"/>
      <c r="T16817" s="31"/>
    </row>
    <row r="16818" spans="3:20" s="18" customFormat="1">
      <c r="C16818" s="19"/>
      <c r="D16818" s="34"/>
      <c r="I16818" s="20"/>
      <c r="J16818" s="21"/>
      <c r="K16818" s="22"/>
      <c r="L16818" s="22"/>
      <c r="M16818" s="23"/>
      <c r="N16818" s="23"/>
      <c r="Q16818" s="40"/>
      <c r="R16818" s="40"/>
      <c r="S16818" s="40"/>
      <c r="T16818" s="31"/>
    </row>
    <row r="16819" spans="3:20" s="18" customFormat="1">
      <c r="C16819" s="19"/>
      <c r="D16819" s="34"/>
      <c r="I16819" s="20"/>
      <c r="J16819" s="21"/>
      <c r="K16819" s="22"/>
      <c r="L16819" s="22"/>
      <c r="M16819" s="23"/>
      <c r="N16819" s="23"/>
      <c r="Q16819" s="40"/>
      <c r="R16819" s="40"/>
      <c r="S16819" s="40"/>
      <c r="T16819" s="31"/>
    </row>
    <row r="16820" spans="3:20" s="18" customFormat="1">
      <c r="C16820" s="19"/>
      <c r="D16820" s="34"/>
      <c r="I16820" s="20"/>
      <c r="J16820" s="21"/>
      <c r="K16820" s="22"/>
      <c r="L16820" s="22"/>
      <c r="M16820" s="23"/>
      <c r="N16820" s="23"/>
      <c r="Q16820" s="40"/>
      <c r="R16820" s="40"/>
      <c r="S16820" s="40"/>
      <c r="T16820" s="31"/>
    </row>
    <row r="16821" spans="3:20" s="18" customFormat="1">
      <c r="C16821" s="19"/>
      <c r="D16821" s="34"/>
      <c r="I16821" s="20"/>
      <c r="J16821" s="21"/>
      <c r="K16821" s="22"/>
      <c r="L16821" s="22"/>
      <c r="M16821" s="23"/>
      <c r="N16821" s="23"/>
      <c r="Q16821" s="40"/>
      <c r="R16821" s="40"/>
      <c r="S16821" s="40"/>
      <c r="T16821" s="31"/>
    </row>
    <row r="16822" spans="3:20" s="18" customFormat="1">
      <c r="C16822" s="19"/>
      <c r="D16822" s="34"/>
      <c r="I16822" s="20"/>
      <c r="J16822" s="21"/>
      <c r="K16822" s="22"/>
      <c r="L16822" s="22"/>
      <c r="M16822" s="23"/>
      <c r="N16822" s="23"/>
      <c r="Q16822" s="40"/>
      <c r="R16822" s="40"/>
      <c r="S16822" s="40"/>
      <c r="T16822" s="31"/>
    </row>
    <row r="16823" spans="3:20" s="18" customFormat="1">
      <c r="C16823" s="19"/>
      <c r="D16823" s="34"/>
      <c r="I16823" s="20"/>
      <c r="J16823" s="21"/>
      <c r="K16823" s="22"/>
      <c r="L16823" s="22"/>
      <c r="M16823" s="23"/>
      <c r="N16823" s="23"/>
      <c r="Q16823" s="40"/>
      <c r="R16823" s="40"/>
      <c r="S16823" s="40"/>
      <c r="T16823" s="31"/>
    </row>
    <row r="16824" spans="3:20" s="18" customFormat="1">
      <c r="C16824" s="19"/>
      <c r="D16824" s="34"/>
      <c r="I16824" s="20"/>
      <c r="J16824" s="21"/>
      <c r="K16824" s="22"/>
      <c r="L16824" s="22"/>
      <c r="M16824" s="23"/>
      <c r="N16824" s="23"/>
      <c r="Q16824" s="40"/>
      <c r="R16824" s="40"/>
      <c r="S16824" s="40"/>
      <c r="T16824" s="31"/>
    </row>
    <row r="16825" spans="3:20" s="18" customFormat="1">
      <c r="C16825" s="19"/>
      <c r="D16825" s="34"/>
      <c r="I16825" s="20"/>
      <c r="J16825" s="21"/>
      <c r="K16825" s="22"/>
      <c r="L16825" s="22"/>
      <c r="M16825" s="23"/>
      <c r="N16825" s="23"/>
      <c r="Q16825" s="40"/>
      <c r="R16825" s="40"/>
      <c r="S16825" s="40"/>
      <c r="T16825" s="31"/>
    </row>
    <row r="16826" spans="3:20" s="18" customFormat="1">
      <c r="C16826" s="19"/>
      <c r="D16826" s="34"/>
      <c r="I16826" s="20"/>
      <c r="J16826" s="21"/>
      <c r="K16826" s="22"/>
      <c r="L16826" s="22"/>
      <c r="M16826" s="23"/>
      <c r="N16826" s="23"/>
      <c r="Q16826" s="40"/>
      <c r="R16826" s="40"/>
      <c r="S16826" s="40"/>
      <c r="T16826" s="31"/>
    </row>
    <row r="16827" spans="3:20" s="18" customFormat="1">
      <c r="C16827" s="19"/>
      <c r="D16827" s="34"/>
      <c r="I16827" s="20"/>
      <c r="J16827" s="21"/>
      <c r="K16827" s="22"/>
      <c r="L16827" s="22"/>
      <c r="M16827" s="23"/>
      <c r="N16827" s="23"/>
      <c r="Q16827" s="40"/>
      <c r="R16827" s="40"/>
      <c r="S16827" s="40"/>
      <c r="T16827" s="31"/>
    </row>
    <row r="16828" spans="3:20" s="18" customFormat="1">
      <c r="C16828" s="19"/>
      <c r="D16828" s="34"/>
      <c r="I16828" s="20"/>
      <c r="J16828" s="21"/>
      <c r="K16828" s="22"/>
      <c r="L16828" s="22"/>
      <c r="M16828" s="23"/>
      <c r="N16828" s="23"/>
      <c r="Q16828" s="40"/>
      <c r="R16828" s="40"/>
      <c r="S16828" s="40"/>
      <c r="T16828" s="31"/>
    </row>
    <row r="16829" spans="3:20" s="18" customFormat="1">
      <c r="C16829" s="19"/>
      <c r="D16829" s="34"/>
      <c r="I16829" s="20"/>
      <c r="J16829" s="21"/>
      <c r="K16829" s="22"/>
      <c r="L16829" s="22"/>
      <c r="M16829" s="23"/>
      <c r="N16829" s="23"/>
      <c r="Q16829" s="40"/>
      <c r="R16829" s="40"/>
      <c r="S16829" s="40"/>
      <c r="T16829" s="31"/>
    </row>
    <row r="16830" spans="3:20" s="18" customFormat="1">
      <c r="C16830" s="19"/>
      <c r="D16830" s="34"/>
      <c r="I16830" s="20"/>
      <c r="J16830" s="21"/>
      <c r="K16830" s="22"/>
      <c r="L16830" s="22"/>
      <c r="M16830" s="23"/>
      <c r="N16830" s="23"/>
      <c r="Q16830" s="40"/>
      <c r="R16830" s="40"/>
      <c r="S16830" s="40"/>
      <c r="T16830" s="31"/>
    </row>
    <row r="16831" spans="3:20" s="18" customFormat="1">
      <c r="C16831" s="19"/>
      <c r="D16831" s="34"/>
      <c r="I16831" s="20"/>
      <c r="J16831" s="21"/>
      <c r="K16831" s="22"/>
      <c r="L16831" s="22"/>
      <c r="M16831" s="23"/>
      <c r="N16831" s="23"/>
      <c r="Q16831" s="40"/>
      <c r="R16831" s="40"/>
      <c r="S16831" s="40"/>
      <c r="T16831" s="31"/>
    </row>
    <row r="16832" spans="3:20" s="18" customFormat="1">
      <c r="C16832" s="19"/>
      <c r="D16832" s="34"/>
      <c r="I16832" s="20"/>
      <c r="J16832" s="21"/>
      <c r="K16832" s="22"/>
      <c r="L16832" s="22"/>
      <c r="M16832" s="23"/>
      <c r="N16832" s="23"/>
      <c r="Q16832" s="40"/>
      <c r="R16832" s="40"/>
      <c r="S16832" s="40"/>
      <c r="T16832" s="31"/>
    </row>
    <row r="16833" spans="3:20" s="18" customFormat="1">
      <c r="C16833" s="19"/>
      <c r="D16833" s="34"/>
      <c r="I16833" s="20"/>
      <c r="J16833" s="21"/>
      <c r="K16833" s="22"/>
      <c r="L16833" s="22"/>
      <c r="M16833" s="23"/>
      <c r="N16833" s="23"/>
      <c r="Q16833" s="40"/>
      <c r="R16833" s="40"/>
      <c r="S16833" s="40"/>
      <c r="T16833" s="31"/>
    </row>
    <row r="16834" spans="3:20" s="18" customFormat="1">
      <c r="C16834" s="19"/>
      <c r="D16834" s="34"/>
      <c r="I16834" s="20"/>
      <c r="J16834" s="21"/>
      <c r="K16834" s="22"/>
      <c r="L16834" s="22"/>
      <c r="M16834" s="23"/>
      <c r="N16834" s="23"/>
      <c r="Q16834" s="40"/>
      <c r="R16834" s="40"/>
      <c r="S16834" s="40"/>
      <c r="T16834" s="31"/>
    </row>
    <row r="16835" spans="3:20" s="18" customFormat="1">
      <c r="C16835" s="19"/>
      <c r="D16835" s="34"/>
      <c r="I16835" s="20"/>
      <c r="J16835" s="21"/>
      <c r="K16835" s="22"/>
      <c r="L16835" s="22"/>
      <c r="M16835" s="23"/>
      <c r="N16835" s="23"/>
      <c r="Q16835" s="40"/>
      <c r="R16835" s="40"/>
      <c r="S16835" s="40"/>
      <c r="T16835" s="31"/>
    </row>
    <row r="16836" spans="3:20" s="18" customFormat="1">
      <c r="C16836" s="19"/>
      <c r="D16836" s="34"/>
      <c r="I16836" s="20"/>
      <c r="J16836" s="21"/>
      <c r="K16836" s="22"/>
      <c r="L16836" s="22"/>
      <c r="M16836" s="23"/>
      <c r="N16836" s="23"/>
      <c r="Q16836" s="40"/>
      <c r="R16836" s="40"/>
      <c r="S16836" s="40"/>
      <c r="T16836" s="31"/>
    </row>
    <row r="16837" spans="3:20" s="18" customFormat="1">
      <c r="C16837" s="19"/>
      <c r="D16837" s="34"/>
      <c r="I16837" s="20"/>
      <c r="J16837" s="21"/>
      <c r="K16837" s="22"/>
      <c r="L16837" s="22"/>
      <c r="M16837" s="23"/>
      <c r="N16837" s="23"/>
      <c r="Q16837" s="40"/>
      <c r="R16837" s="40"/>
      <c r="S16837" s="40"/>
      <c r="T16837" s="31"/>
    </row>
    <row r="16838" spans="3:20" s="18" customFormat="1">
      <c r="C16838" s="19"/>
      <c r="D16838" s="34"/>
      <c r="I16838" s="20"/>
      <c r="J16838" s="21"/>
      <c r="K16838" s="22"/>
      <c r="L16838" s="22"/>
      <c r="M16838" s="23"/>
      <c r="N16838" s="23"/>
      <c r="Q16838" s="40"/>
      <c r="R16838" s="40"/>
      <c r="S16838" s="40"/>
      <c r="T16838" s="31"/>
    </row>
    <row r="16839" spans="3:20" s="18" customFormat="1">
      <c r="C16839" s="19"/>
      <c r="D16839" s="34"/>
      <c r="I16839" s="20"/>
      <c r="J16839" s="21"/>
      <c r="K16839" s="22"/>
      <c r="L16839" s="22"/>
      <c r="M16839" s="23"/>
      <c r="N16839" s="23"/>
      <c r="Q16839" s="40"/>
      <c r="R16839" s="40"/>
      <c r="S16839" s="40"/>
      <c r="T16839" s="31"/>
    </row>
    <row r="16840" spans="3:20" s="18" customFormat="1">
      <c r="C16840" s="19"/>
      <c r="D16840" s="34"/>
      <c r="I16840" s="20"/>
      <c r="J16840" s="21"/>
      <c r="K16840" s="22"/>
      <c r="L16840" s="22"/>
      <c r="M16840" s="23"/>
      <c r="N16840" s="23"/>
      <c r="Q16840" s="40"/>
      <c r="R16840" s="40"/>
      <c r="S16840" s="40"/>
      <c r="T16840" s="31"/>
    </row>
    <row r="16841" spans="3:20" s="18" customFormat="1">
      <c r="C16841" s="19"/>
      <c r="D16841" s="34"/>
      <c r="I16841" s="20"/>
      <c r="J16841" s="21"/>
      <c r="K16841" s="22"/>
      <c r="L16841" s="22"/>
      <c r="M16841" s="23"/>
      <c r="N16841" s="23"/>
      <c r="Q16841" s="40"/>
      <c r="R16841" s="40"/>
      <c r="S16841" s="40"/>
      <c r="T16841" s="31"/>
    </row>
    <row r="16842" spans="3:20" s="18" customFormat="1">
      <c r="C16842" s="19"/>
      <c r="D16842" s="34"/>
      <c r="I16842" s="20"/>
      <c r="J16842" s="21"/>
      <c r="K16842" s="22"/>
      <c r="L16842" s="22"/>
      <c r="M16842" s="23"/>
      <c r="N16842" s="23"/>
      <c r="Q16842" s="40"/>
      <c r="R16842" s="40"/>
      <c r="S16842" s="40"/>
      <c r="T16842" s="31"/>
    </row>
    <row r="16843" spans="3:20" s="18" customFormat="1">
      <c r="C16843" s="19"/>
      <c r="D16843" s="34"/>
      <c r="I16843" s="20"/>
      <c r="J16843" s="21"/>
      <c r="K16843" s="22"/>
      <c r="L16843" s="22"/>
      <c r="M16843" s="23"/>
      <c r="N16843" s="23"/>
      <c r="Q16843" s="40"/>
      <c r="R16843" s="40"/>
      <c r="S16843" s="40"/>
      <c r="T16843" s="31"/>
    </row>
    <row r="16844" spans="3:20" s="18" customFormat="1">
      <c r="C16844" s="19"/>
      <c r="D16844" s="34"/>
      <c r="I16844" s="20"/>
      <c r="J16844" s="21"/>
      <c r="K16844" s="22"/>
      <c r="L16844" s="22"/>
      <c r="M16844" s="23"/>
      <c r="N16844" s="23"/>
      <c r="Q16844" s="40"/>
      <c r="R16844" s="40"/>
      <c r="S16844" s="40"/>
      <c r="T16844" s="31"/>
    </row>
    <row r="16845" spans="3:20" s="18" customFormat="1">
      <c r="C16845" s="19"/>
      <c r="D16845" s="34"/>
      <c r="I16845" s="20"/>
      <c r="J16845" s="21"/>
      <c r="K16845" s="22"/>
      <c r="L16845" s="22"/>
      <c r="M16845" s="23"/>
      <c r="N16845" s="23"/>
      <c r="Q16845" s="40"/>
      <c r="R16845" s="40"/>
      <c r="S16845" s="40"/>
      <c r="T16845" s="31"/>
    </row>
    <row r="16846" spans="3:20" s="18" customFormat="1">
      <c r="C16846" s="19"/>
      <c r="D16846" s="34"/>
      <c r="I16846" s="20"/>
      <c r="J16846" s="21"/>
      <c r="K16846" s="22"/>
      <c r="L16846" s="22"/>
      <c r="M16846" s="23"/>
      <c r="N16846" s="23"/>
      <c r="Q16846" s="40"/>
      <c r="R16846" s="40"/>
      <c r="S16846" s="40"/>
      <c r="T16846" s="31"/>
    </row>
    <row r="16847" spans="3:20" s="18" customFormat="1">
      <c r="C16847" s="19"/>
      <c r="D16847" s="34"/>
      <c r="I16847" s="20"/>
      <c r="J16847" s="21"/>
      <c r="K16847" s="22"/>
      <c r="L16847" s="22"/>
      <c r="M16847" s="23"/>
      <c r="N16847" s="23"/>
      <c r="Q16847" s="40"/>
      <c r="R16847" s="40"/>
      <c r="S16847" s="40"/>
      <c r="T16847" s="31"/>
    </row>
    <row r="16848" spans="3:20" s="18" customFormat="1">
      <c r="C16848" s="19"/>
      <c r="D16848" s="34"/>
      <c r="I16848" s="20"/>
      <c r="J16848" s="21"/>
      <c r="K16848" s="22"/>
      <c r="L16848" s="22"/>
      <c r="M16848" s="23"/>
      <c r="N16848" s="23"/>
      <c r="Q16848" s="40"/>
      <c r="R16848" s="40"/>
      <c r="S16848" s="40"/>
      <c r="T16848" s="31"/>
    </row>
    <row r="16849" spans="3:20" s="18" customFormat="1">
      <c r="C16849" s="19"/>
      <c r="D16849" s="34"/>
      <c r="I16849" s="20"/>
      <c r="J16849" s="21"/>
      <c r="K16849" s="22"/>
      <c r="L16849" s="22"/>
      <c r="M16849" s="23"/>
      <c r="N16849" s="23"/>
      <c r="Q16849" s="40"/>
      <c r="R16849" s="40"/>
      <c r="S16849" s="40"/>
      <c r="T16849" s="31"/>
    </row>
    <row r="16850" spans="3:20" s="18" customFormat="1">
      <c r="C16850" s="19"/>
      <c r="D16850" s="34"/>
      <c r="I16850" s="20"/>
      <c r="J16850" s="21"/>
      <c r="K16850" s="22"/>
      <c r="L16850" s="22"/>
      <c r="M16850" s="23"/>
      <c r="N16850" s="23"/>
      <c r="Q16850" s="40"/>
      <c r="R16850" s="40"/>
      <c r="S16850" s="40"/>
      <c r="T16850" s="31"/>
    </row>
    <row r="16851" spans="3:20" s="18" customFormat="1">
      <c r="C16851" s="19"/>
      <c r="D16851" s="34"/>
      <c r="I16851" s="20"/>
      <c r="J16851" s="21"/>
      <c r="K16851" s="22"/>
      <c r="L16851" s="22"/>
      <c r="M16851" s="23"/>
      <c r="N16851" s="23"/>
      <c r="Q16851" s="40"/>
      <c r="R16851" s="40"/>
      <c r="S16851" s="40"/>
      <c r="T16851" s="31"/>
    </row>
    <row r="16852" spans="3:20" s="18" customFormat="1">
      <c r="C16852" s="19"/>
      <c r="D16852" s="34"/>
      <c r="I16852" s="20"/>
      <c r="J16852" s="21"/>
      <c r="K16852" s="22"/>
      <c r="L16852" s="22"/>
      <c r="M16852" s="23"/>
      <c r="N16852" s="23"/>
      <c r="Q16852" s="40"/>
      <c r="R16852" s="40"/>
      <c r="S16852" s="40"/>
      <c r="T16852" s="31"/>
    </row>
    <row r="16853" spans="3:20" s="18" customFormat="1">
      <c r="C16853" s="19"/>
      <c r="D16853" s="34"/>
      <c r="I16853" s="20"/>
      <c r="J16853" s="21"/>
      <c r="K16853" s="22"/>
      <c r="L16853" s="22"/>
      <c r="M16853" s="23"/>
      <c r="N16853" s="23"/>
      <c r="Q16853" s="40"/>
      <c r="R16853" s="40"/>
      <c r="S16853" s="40"/>
      <c r="T16853" s="31"/>
    </row>
    <row r="16854" spans="3:20" s="18" customFormat="1">
      <c r="C16854" s="19"/>
      <c r="D16854" s="34"/>
      <c r="I16854" s="20"/>
      <c r="J16854" s="21"/>
      <c r="K16854" s="22"/>
      <c r="L16854" s="22"/>
      <c r="M16854" s="23"/>
      <c r="N16854" s="23"/>
      <c r="Q16854" s="40"/>
      <c r="R16854" s="40"/>
      <c r="S16854" s="40"/>
      <c r="T16854" s="31"/>
    </row>
    <row r="16855" spans="3:20" s="18" customFormat="1">
      <c r="C16855" s="19"/>
      <c r="D16855" s="34"/>
      <c r="I16855" s="20"/>
      <c r="J16855" s="21"/>
      <c r="K16855" s="22"/>
      <c r="L16855" s="22"/>
      <c r="M16855" s="23"/>
      <c r="N16855" s="23"/>
      <c r="Q16855" s="40"/>
      <c r="R16855" s="40"/>
      <c r="S16855" s="40"/>
      <c r="T16855" s="31"/>
    </row>
    <row r="16856" spans="3:20" s="18" customFormat="1">
      <c r="C16856" s="19"/>
      <c r="D16856" s="34"/>
      <c r="I16856" s="20"/>
      <c r="J16856" s="21"/>
      <c r="K16856" s="22"/>
      <c r="L16856" s="22"/>
      <c r="M16856" s="23"/>
      <c r="N16856" s="23"/>
      <c r="Q16856" s="40"/>
      <c r="R16856" s="40"/>
      <c r="S16856" s="40"/>
      <c r="T16856" s="31"/>
    </row>
    <row r="16857" spans="3:20" s="18" customFormat="1">
      <c r="C16857" s="19"/>
      <c r="D16857" s="34"/>
      <c r="I16857" s="20"/>
      <c r="J16857" s="21"/>
      <c r="K16857" s="22"/>
      <c r="L16857" s="22"/>
      <c r="M16857" s="23"/>
      <c r="N16857" s="23"/>
      <c r="Q16857" s="40"/>
      <c r="R16857" s="40"/>
      <c r="S16857" s="40"/>
      <c r="T16857" s="31"/>
    </row>
    <row r="16858" spans="3:20" s="18" customFormat="1">
      <c r="C16858" s="19"/>
      <c r="D16858" s="34"/>
      <c r="I16858" s="20"/>
      <c r="J16858" s="21"/>
      <c r="K16858" s="22"/>
      <c r="L16858" s="22"/>
      <c r="M16858" s="23"/>
      <c r="N16858" s="23"/>
      <c r="Q16858" s="40"/>
      <c r="R16858" s="40"/>
      <c r="S16858" s="40"/>
      <c r="T16858" s="31"/>
    </row>
    <row r="16859" spans="3:20" s="18" customFormat="1">
      <c r="C16859" s="19"/>
      <c r="D16859" s="34"/>
      <c r="I16859" s="20"/>
      <c r="J16859" s="21"/>
      <c r="K16859" s="22"/>
      <c r="L16859" s="22"/>
      <c r="M16859" s="23"/>
      <c r="N16859" s="23"/>
      <c r="Q16859" s="40"/>
      <c r="R16859" s="40"/>
      <c r="S16859" s="40"/>
      <c r="T16859" s="31"/>
    </row>
    <row r="16860" spans="3:20" s="18" customFormat="1">
      <c r="C16860" s="19"/>
      <c r="D16860" s="34"/>
      <c r="I16860" s="20"/>
      <c r="J16860" s="21"/>
      <c r="K16860" s="22"/>
      <c r="L16860" s="22"/>
      <c r="M16860" s="23"/>
      <c r="N16860" s="23"/>
      <c r="Q16860" s="40"/>
      <c r="R16860" s="40"/>
      <c r="S16860" s="40"/>
      <c r="T16860" s="31"/>
    </row>
    <row r="16861" spans="3:20" s="18" customFormat="1">
      <c r="C16861" s="19"/>
      <c r="D16861" s="34"/>
      <c r="I16861" s="20"/>
      <c r="J16861" s="21"/>
      <c r="K16861" s="22"/>
      <c r="L16861" s="22"/>
      <c r="M16861" s="23"/>
      <c r="N16861" s="23"/>
      <c r="Q16861" s="40"/>
      <c r="R16861" s="40"/>
      <c r="S16861" s="40"/>
      <c r="T16861" s="31"/>
    </row>
    <row r="16862" spans="3:20" s="18" customFormat="1">
      <c r="C16862" s="19"/>
      <c r="D16862" s="34"/>
      <c r="I16862" s="20"/>
      <c r="J16862" s="21"/>
      <c r="K16862" s="22"/>
      <c r="L16862" s="22"/>
      <c r="M16862" s="23"/>
      <c r="N16862" s="23"/>
      <c r="Q16862" s="40"/>
      <c r="R16862" s="40"/>
      <c r="S16862" s="40"/>
      <c r="T16862" s="31"/>
    </row>
    <row r="16863" spans="3:20" s="18" customFormat="1">
      <c r="C16863" s="19"/>
      <c r="D16863" s="34"/>
      <c r="I16863" s="20"/>
      <c r="J16863" s="21"/>
      <c r="K16863" s="22"/>
      <c r="L16863" s="22"/>
      <c r="M16863" s="23"/>
      <c r="N16863" s="23"/>
      <c r="Q16863" s="40"/>
      <c r="R16863" s="40"/>
      <c r="S16863" s="40"/>
      <c r="T16863" s="31"/>
    </row>
    <row r="16864" spans="3:20" s="18" customFormat="1">
      <c r="C16864" s="19"/>
      <c r="D16864" s="34"/>
      <c r="I16864" s="20"/>
      <c r="J16864" s="21"/>
      <c r="K16864" s="22"/>
      <c r="L16864" s="22"/>
      <c r="M16864" s="23"/>
      <c r="N16864" s="23"/>
      <c r="Q16864" s="40"/>
      <c r="R16864" s="40"/>
      <c r="S16864" s="40"/>
      <c r="T16864" s="31"/>
    </row>
    <row r="16865" spans="3:20" s="18" customFormat="1">
      <c r="C16865" s="19"/>
      <c r="D16865" s="34"/>
      <c r="I16865" s="20"/>
      <c r="J16865" s="21"/>
      <c r="K16865" s="22"/>
      <c r="L16865" s="22"/>
      <c r="M16865" s="23"/>
      <c r="N16865" s="23"/>
      <c r="Q16865" s="40"/>
      <c r="R16865" s="40"/>
      <c r="S16865" s="40"/>
      <c r="T16865" s="31"/>
    </row>
    <row r="16866" spans="3:20" s="18" customFormat="1">
      <c r="C16866" s="19"/>
      <c r="D16866" s="34"/>
      <c r="I16866" s="20"/>
      <c r="J16866" s="21"/>
      <c r="K16866" s="22"/>
      <c r="L16866" s="22"/>
      <c r="M16866" s="23"/>
      <c r="N16866" s="23"/>
      <c r="Q16866" s="40"/>
      <c r="R16866" s="40"/>
      <c r="S16866" s="40"/>
      <c r="T16866" s="31"/>
    </row>
    <row r="16867" spans="3:20" s="18" customFormat="1">
      <c r="C16867" s="19"/>
      <c r="D16867" s="34"/>
      <c r="I16867" s="20"/>
      <c r="J16867" s="21"/>
      <c r="K16867" s="22"/>
      <c r="L16867" s="22"/>
      <c r="M16867" s="23"/>
      <c r="N16867" s="23"/>
      <c r="Q16867" s="40"/>
      <c r="R16867" s="40"/>
      <c r="S16867" s="40"/>
      <c r="T16867" s="31"/>
    </row>
    <row r="16868" spans="3:20" s="18" customFormat="1">
      <c r="C16868" s="19"/>
      <c r="D16868" s="34"/>
      <c r="I16868" s="20"/>
      <c r="J16868" s="21"/>
      <c r="K16868" s="22"/>
      <c r="L16868" s="22"/>
      <c r="M16868" s="23"/>
      <c r="N16868" s="23"/>
      <c r="Q16868" s="40"/>
      <c r="R16868" s="40"/>
      <c r="S16868" s="40"/>
      <c r="T16868" s="31"/>
    </row>
    <row r="16869" spans="3:20" s="18" customFormat="1">
      <c r="C16869" s="19"/>
      <c r="D16869" s="34"/>
      <c r="I16869" s="20"/>
      <c r="J16869" s="21"/>
      <c r="K16869" s="22"/>
      <c r="L16869" s="22"/>
      <c r="M16869" s="23"/>
      <c r="N16869" s="23"/>
      <c r="Q16869" s="40"/>
      <c r="R16869" s="40"/>
      <c r="S16869" s="40"/>
      <c r="T16869" s="31"/>
    </row>
    <row r="16870" spans="3:20" s="18" customFormat="1">
      <c r="C16870" s="19"/>
      <c r="D16870" s="34"/>
      <c r="I16870" s="20"/>
      <c r="J16870" s="21"/>
      <c r="K16870" s="22"/>
      <c r="L16870" s="22"/>
      <c r="M16870" s="23"/>
      <c r="N16870" s="23"/>
      <c r="Q16870" s="40"/>
      <c r="R16870" s="40"/>
      <c r="S16870" s="40"/>
      <c r="T16870" s="31"/>
    </row>
    <row r="16871" spans="3:20" s="18" customFormat="1">
      <c r="C16871" s="19"/>
      <c r="D16871" s="34"/>
      <c r="I16871" s="20"/>
      <c r="J16871" s="21"/>
      <c r="K16871" s="22"/>
      <c r="L16871" s="22"/>
      <c r="M16871" s="23"/>
      <c r="N16871" s="23"/>
      <c r="Q16871" s="40"/>
      <c r="R16871" s="40"/>
      <c r="S16871" s="40"/>
      <c r="T16871" s="31"/>
    </row>
    <row r="16872" spans="3:20" s="18" customFormat="1">
      <c r="C16872" s="19"/>
      <c r="D16872" s="34"/>
      <c r="I16872" s="20"/>
      <c r="J16872" s="21"/>
      <c r="K16872" s="22"/>
      <c r="L16872" s="22"/>
      <c r="M16872" s="23"/>
      <c r="N16872" s="23"/>
      <c r="Q16872" s="40"/>
      <c r="R16872" s="40"/>
      <c r="S16872" s="40"/>
      <c r="T16872" s="31"/>
    </row>
    <row r="16873" spans="3:20" s="18" customFormat="1">
      <c r="C16873" s="19"/>
      <c r="D16873" s="34"/>
      <c r="I16873" s="20"/>
      <c r="J16873" s="21"/>
      <c r="K16873" s="22"/>
      <c r="L16873" s="22"/>
      <c r="M16873" s="23"/>
      <c r="N16873" s="23"/>
      <c r="Q16873" s="40"/>
      <c r="R16873" s="40"/>
      <c r="S16873" s="40"/>
      <c r="T16873" s="31"/>
    </row>
    <row r="16874" spans="3:20" s="18" customFormat="1">
      <c r="C16874" s="19"/>
      <c r="D16874" s="34"/>
      <c r="I16874" s="20"/>
      <c r="J16874" s="21"/>
      <c r="K16874" s="22"/>
      <c r="L16874" s="22"/>
      <c r="M16874" s="23"/>
      <c r="N16874" s="23"/>
      <c r="Q16874" s="40"/>
      <c r="R16874" s="40"/>
      <c r="S16874" s="40"/>
      <c r="T16874" s="31"/>
    </row>
    <row r="16875" spans="3:20" s="18" customFormat="1">
      <c r="C16875" s="19"/>
      <c r="D16875" s="34"/>
      <c r="I16875" s="20"/>
      <c r="J16875" s="21"/>
      <c r="K16875" s="22"/>
      <c r="L16875" s="22"/>
      <c r="M16875" s="23"/>
      <c r="N16875" s="23"/>
      <c r="Q16875" s="40"/>
      <c r="R16875" s="40"/>
      <c r="S16875" s="40"/>
      <c r="T16875" s="31"/>
    </row>
    <row r="16876" spans="3:20" s="18" customFormat="1">
      <c r="C16876" s="19"/>
      <c r="D16876" s="34"/>
      <c r="I16876" s="20"/>
      <c r="J16876" s="21"/>
      <c r="K16876" s="22"/>
      <c r="L16876" s="22"/>
      <c r="M16876" s="23"/>
      <c r="N16876" s="23"/>
      <c r="Q16876" s="40"/>
      <c r="R16876" s="40"/>
      <c r="S16876" s="40"/>
      <c r="T16876" s="31"/>
    </row>
    <row r="16877" spans="3:20" s="18" customFormat="1">
      <c r="C16877" s="19"/>
      <c r="D16877" s="34"/>
      <c r="I16877" s="20"/>
      <c r="J16877" s="21"/>
      <c r="K16877" s="22"/>
      <c r="L16877" s="22"/>
      <c r="M16877" s="23"/>
      <c r="N16877" s="23"/>
      <c r="Q16877" s="40"/>
      <c r="R16877" s="40"/>
      <c r="S16877" s="40"/>
      <c r="T16877" s="31"/>
    </row>
    <row r="16878" spans="3:20" s="18" customFormat="1">
      <c r="C16878" s="19"/>
      <c r="D16878" s="34"/>
      <c r="I16878" s="20"/>
      <c r="J16878" s="21"/>
      <c r="K16878" s="22"/>
      <c r="L16878" s="22"/>
      <c r="M16878" s="23"/>
      <c r="N16878" s="23"/>
      <c r="Q16878" s="40"/>
      <c r="R16878" s="40"/>
      <c r="S16878" s="40"/>
      <c r="T16878" s="31"/>
    </row>
    <row r="16879" spans="3:20" s="18" customFormat="1">
      <c r="C16879" s="19"/>
      <c r="D16879" s="34"/>
      <c r="I16879" s="20"/>
      <c r="J16879" s="21"/>
      <c r="K16879" s="22"/>
      <c r="L16879" s="22"/>
      <c r="M16879" s="23"/>
      <c r="N16879" s="23"/>
      <c r="Q16879" s="40"/>
      <c r="R16879" s="40"/>
      <c r="S16879" s="40"/>
      <c r="T16879" s="31"/>
    </row>
    <row r="16880" spans="3:20" s="18" customFormat="1">
      <c r="C16880" s="19"/>
      <c r="D16880" s="34"/>
      <c r="I16880" s="20"/>
      <c r="J16880" s="21"/>
      <c r="K16880" s="22"/>
      <c r="L16880" s="22"/>
      <c r="M16880" s="23"/>
      <c r="N16880" s="23"/>
      <c r="Q16880" s="40"/>
      <c r="R16880" s="40"/>
      <c r="S16880" s="40"/>
      <c r="T16880" s="31"/>
    </row>
    <row r="16881" spans="3:20" s="18" customFormat="1">
      <c r="C16881" s="19"/>
      <c r="D16881" s="34"/>
      <c r="I16881" s="20"/>
      <c r="J16881" s="21"/>
      <c r="K16881" s="22"/>
      <c r="L16881" s="22"/>
      <c r="M16881" s="23"/>
      <c r="N16881" s="23"/>
      <c r="Q16881" s="40"/>
      <c r="R16881" s="40"/>
      <c r="S16881" s="40"/>
      <c r="T16881" s="31"/>
    </row>
    <row r="16882" spans="3:20" s="18" customFormat="1">
      <c r="C16882" s="19"/>
      <c r="D16882" s="34"/>
      <c r="I16882" s="20"/>
      <c r="J16882" s="21"/>
      <c r="K16882" s="22"/>
      <c r="L16882" s="22"/>
      <c r="M16882" s="23"/>
      <c r="N16882" s="23"/>
      <c r="Q16882" s="40"/>
      <c r="R16882" s="40"/>
      <c r="S16882" s="40"/>
      <c r="T16882" s="31"/>
    </row>
    <row r="16883" spans="3:20" s="18" customFormat="1">
      <c r="C16883" s="19"/>
      <c r="D16883" s="34"/>
      <c r="I16883" s="20"/>
      <c r="J16883" s="21"/>
      <c r="K16883" s="22"/>
      <c r="L16883" s="22"/>
      <c r="M16883" s="23"/>
      <c r="N16883" s="23"/>
      <c r="Q16883" s="40"/>
      <c r="R16883" s="40"/>
      <c r="S16883" s="40"/>
      <c r="T16883" s="31"/>
    </row>
    <row r="16884" spans="3:20" s="18" customFormat="1">
      <c r="C16884" s="19"/>
      <c r="D16884" s="34"/>
      <c r="I16884" s="20"/>
      <c r="J16884" s="21"/>
      <c r="K16884" s="22"/>
      <c r="L16884" s="22"/>
      <c r="M16884" s="23"/>
      <c r="N16884" s="23"/>
      <c r="Q16884" s="40"/>
      <c r="R16884" s="40"/>
      <c r="S16884" s="40"/>
      <c r="T16884" s="31"/>
    </row>
    <row r="16885" spans="3:20" s="18" customFormat="1">
      <c r="C16885" s="19"/>
      <c r="D16885" s="34"/>
      <c r="I16885" s="20"/>
      <c r="J16885" s="21"/>
      <c r="K16885" s="22"/>
      <c r="L16885" s="22"/>
      <c r="M16885" s="23"/>
      <c r="N16885" s="23"/>
      <c r="Q16885" s="40"/>
      <c r="R16885" s="40"/>
      <c r="S16885" s="40"/>
      <c r="T16885" s="31"/>
    </row>
    <row r="16886" spans="3:20" s="18" customFormat="1">
      <c r="C16886" s="19"/>
      <c r="D16886" s="34"/>
      <c r="I16886" s="20"/>
      <c r="J16886" s="21"/>
      <c r="K16886" s="22"/>
      <c r="L16886" s="22"/>
      <c r="M16886" s="23"/>
      <c r="N16886" s="23"/>
      <c r="Q16886" s="40"/>
      <c r="R16886" s="40"/>
      <c r="S16886" s="40"/>
      <c r="T16886" s="31"/>
    </row>
    <row r="16887" spans="3:20" s="18" customFormat="1">
      <c r="C16887" s="19"/>
      <c r="D16887" s="34"/>
      <c r="I16887" s="20"/>
      <c r="J16887" s="21"/>
      <c r="K16887" s="22"/>
      <c r="L16887" s="22"/>
      <c r="M16887" s="23"/>
      <c r="N16887" s="23"/>
      <c r="Q16887" s="40"/>
      <c r="R16887" s="40"/>
      <c r="S16887" s="40"/>
      <c r="T16887" s="31"/>
    </row>
    <row r="16888" spans="3:20" s="18" customFormat="1">
      <c r="C16888" s="19"/>
      <c r="D16888" s="34"/>
      <c r="I16888" s="20"/>
      <c r="J16888" s="21"/>
      <c r="K16888" s="22"/>
      <c r="L16888" s="22"/>
      <c r="M16888" s="23"/>
      <c r="N16888" s="23"/>
      <c r="Q16888" s="40"/>
      <c r="R16888" s="40"/>
      <c r="S16888" s="40"/>
      <c r="T16888" s="31"/>
    </row>
    <row r="16889" spans="3:20" s="18" customFormat="1">
      <c r="C16889" s="19"/>
      <c r="D16889" s="34"/>
      <c r="I16889" s="20"/>
      <c r="J16889" s="21"/>
      <c r="K16889" s="22"/>
      <c r="L16889" s="22"/>
      <c r="M16889" s="23"/>
      <c r="N16889" s="23"/>
      <c r="Q16889" s="40"/>
      <c r="R16889" s="40"/>
      <c r="S16889" s="40"/>
      <c r="T16889" s="31"/>
    </row>
    <row r="16890" spans="3:20" s="18" customFormat="1">
      <c r="C16890" s="19"/>
      <c r="D16890" s="34"/>
      <c r="I16890" s="20"/>
      <c r="J16890" s="21"/>
      <c r="K16890" s="22"/>
      <c r="L16890" s="22"/>
      <c r="M16890" s="23"/>
      <c r="N16890" s="23"/>
      <c r="Q16890" s="40"/>
      <c r="R16890" s="40"/>
      <c r="S16890" s="40"/>
      <c r="T16890" s="31"/>
    </row>
    <row r="16891" spans="3:20" s="18" customFormat="1">
      <c r="C16891" s="19"/>
      <c r="D16891" s="34"/>
      <c r="I16891" s="20"/>
      <c r="J16891" s="21"/>
      <c r="K16891" s="22"/>
      <c r="L16891" s="22"/>
      <c r="M16891" s="23"/>
      <c r="N16891" s="23"/>
      <c r="Q16891" s="40"/>
      <c r="R16891" s="40"/>
      <c r="S16891" s="40"/>
      <c r="T16891" s="31"/>
    </row>
    <row r="16892" spans="3:20" s="18" customFormat="1">
      <c r="C16892" s="19"/>
      <c r="D16892" s="34"/>
      <c r="I16892" s="20"/>
      <c r="J16892" s="21"/>
      <c r="K16892" s="22"/>
      <c r="L16892" s="22"/>
      <c r="M16892" s="23"/>
      <c r="N16892" s="23"/>
      <c r="Q16892" s="40"/>
      <c r="R16892" s="40"/>
      <c r="S16892" s="40"/>
      <c r="T16892" s="31"/>
    </row>
    <row r="16893" spans="3:20" s="18" customFormat="1">
      <c r="C16893" s="19"/>
      <c r="D16893" s="34"/>
      <c r="I16893" s="20"/>
      <c r="J16893" s="21"/>
      <c r="K16893" s="22"/>
      <c r="L16893" s="22"/>
      <c r="M16893" s="23"/>
      <c r="N16893" s="23"/>
      <c r="Q16893" s="40"/>
      <c r="R16893" s="40"/>
      <c r="S16893" s="40"/>
      <c r="T16893" s="31"/>
    </row>
    <row r="16894" spans="3:20" s="18" customFormat="1">
      <c r="C16894" s="19"/>
      <c r="D16894" s="34"/>
      <c r="I16894" s="20"/>
      <c r="J16894" s="21"/>
      <c r="K16894" s="22"/>
      <c r="L16894" s="22"/>
      <c r="M16894" s="23"/>
      <c r="N16894" s="23"/>
      <c r="Q16894" s="40"/>
      <c r="R16894" s="40"/>
      <c r="S16894" s="40"/>
      <c r="T16894" s="31"/>
    </row>
    <row r="16895" spans="3:20" s="18" customFormat="1">
      <c r="C16895" s="19"/>
      <c r="D16895" s="34"/>
      <c r="I16895" s="20"/>
      <c r="J16895" s="21"/>
      <c r="K16895" s="22"/>
      <c r="L16895" s="22"/>
      <c r="M16895" s="23"/>
      <c r="N16895" s="23"/>
      <c r="Q16895" s="40"/>
      <c r="R16895" s="40"/>
      <c r="S16895" s="40"/>
      <c r="T16895" s="31"/>
    </row>
    <row r="16896" spans="3:20" s="18" customFormat="1">
      <c r="C16896" s="19"/>
      <c r="D16896" s="34"/>
      <c r="I16896" s="20"/>
      <c r="J16896" s="21"/>
      <c r="K16896" s="22"/>
      <c r="L16896" s="22"/>
      <c r="M16896" s="23"/>
      <c r="N16896" s="23"/>
      <c r="Q16896" s="40"/>
      <c r="R16896" s="40"/>
      <c r="S16896" s="40"/>
      <c r="T16896" s="31"/>
    </row>
    <row r="16897" spans="3:20" s="18" customFormat="1">
      <c r="C16897" s="19"/>
      <c r="D16897" s="34"/>
      <c r="I16897" s="20"/>
      <c r="J16897" s="21"/>
      <c r="K16897" s="22"/>
      <c r="L16897" s="22"/>
      <c r="M16897" s="23"/>
      <c r="N16897" s="23"/>
      <c r="Q16897" s="40"/>
      <c r="R16897" s="40"/>
      <c r="S16897" s="40"/>
      <c r="T16897" s="31"/>
    </row>
    <row r="16898" spans="3:20" s="18" customFormat="1">
      <c r="C16898" s="19"/>
      <c r="D16898" s="34"/>
      <c r="I16898" s="20"/>
      <c r="J16898" s="21"/>
      <c r="K16898" s="22"/>
      <c r="L16898" s="22"/>
      <c r="M16898" s="23"/>
      <c r="N16898" s="23"/>
      <c r="Q16898" s="40"/>
      <c r="R16898" s="40"/>
      <c r="S16898" s="40"/>
      <c r="T16898" s="31"/>
    </row>
    <row r="16899" spans="3:20" s="18" customFormat="1">
      <c r="C16899" s="19"/>
      <c r="D16899" s="34"/>
      <c r="I16899" s="20"/>
      <c r="J16899" s="21"/>
      <c r="K16899" s="22"/>
      <c r="L16899" s="22"/>
      <c r="M16899" s="23"/>
      <c r="N16899" s="23"/>
      <c r="Q16899" s="40"/>
      <c r="R16899" s="40"/>
      <c r="S16899" s="40"/>
      <c r="T16899" s="31"/>
    </row>
    <row r="16900" spans="3:20" s="18" customFormat="1">
      <c r="C16900" s="19"/>
      <c r="D16900" s="34"/>
      <c r="I16900" s="20"/>
      <c r="J16900" s="21"/>
      <c r="K16900" s="22"/>
      <c r="L16900" s="22"/>
      <c r="M16900" s="23"/>
      <c r="N16900" s="23"/>
      <c r="Q16900" s="40"/>
      <c r="R16900" s="40"/>
      <c r="S16900" s="40"/>
      <c r="T16900" s="31"/>
    </row>
    <row r="16901" spans="3:20" s="18" customFormat="1">
      <c r="C16901" s="19"/>
      <c r="D16901" s="34"/>
      <c r="I16901" s="20"/>
      <c r="J16901" s="21"/>
      <c r="K16901" s="22"/>
      <c r="L16901" s="22"/>
      <c r="M16901" s="23"/>
      <c r="N16901" s="23"/>
      <c r="Q16901" s="40"/>
      <c r="R16901" s="40"/>
      <c r="S16901" s="40"/>
      <c r="T16901" s="31"/>
    </row>
    <row r="16902" spans="3:20" s="18" customFormat="1">
      <c r="C16902" s="19"/>
      <c r="D16902" s="34"/>
      <c r="I16902" s="20"/>
      <c r="J16902" s="21"/>
      <c r="K16902" s="22"/>
      <c r="L16902" s="22"/>
      <c r="M16902" s="23"/>
      <c r="N16902" s="23"/>
      <c r="Q16902" s="40"/>
      <c r="R16902" s="40"/>
      <c r="S16902" s="40"/>
      <c r="T16902" s="31"/>
    </row>
    <row r="16903" spans="3:20" s="18" customFormat="1">
      <c r="C16903" s="19"/>
      <c r="D16903" s="34"/>
      <c r="I16903" s="20"/>
      <c r="J16903" s="21"/>
      <c r="K16903" s="22"/>
      <c r="L16903" s="22"/>
      <c r="M16903" s="23"/>
      <c r="N16903" s="23"/>
      <c r="Q16903" s="40"/>
      <c r="R16903" s="40"/>
      <c r="S16903" s="40"/>
      <c r="T16903" s="31"/>
    </row>
    <row r="16904" spans="3:20" s="18" customFormat="1">
      <c r="C16904" s="19"/>
      <c r="D16904" s="34"/>
      <c r="I16904" s="20"/>
      <c r="J16904" s="21"/>
      <c r="K16904" s="22"/>
      <c r="L16904" s="22"/>
      <c r="M16904" s="23"/>
      <c r="N16904" s="23"/>
      <c r="Q16904" s="40"/>
      <c r="R16904" s="40"/>
      <c r="S16904" s="40"/>
      <c r="T16904" s="31"/>
    </row>
    <row r="16905" spans="3:20" s="18" customFormat="1">
      <c r="C16905" s="19"/>
      <c r="D16905" s="34"/>
      <c r="I16905" s="20"/>
      <c r="J16905" s="21"/>
      <c r="K16905" s="22"/>
      <c r="L16905" s="22"/>
      <c r="M16905" s="23"/>
      <c r="N16905" s="23"/>
      <c r="Q16905" s="40"/>
      <c r="R16905" s="40"/>
      <c r="S16905" s="40"/>
      <c r="T16905" s="31"/>
    </row>
    <row r="16906" spans="3:20" s="18" customFormat="1">
      <c r="C16906" s="19"/>
      <c r="D16906" s="34"/>
      <c r="I16906" s="20"/>
      <c r="J16906" s="21"/>
      <c r="K16906" s="22"/>
      <c r="L16906" s="22"/>
      <c r="M16906" s="23"/>
      <c r="N16906" s="23"/>
      <c r="Q16906" s="40"/>
      <c r="R16906" s="40"/>
      <c r="S16906" s="40"/>
      <c r="T16906" s="31"/>
    </row>
    <row r="16907" spans="3:20" s="18" customFormat="1">
      <c r="C16907" s="19"/>
      <c r="D16907" s="34"/>
      <c r="I16907" s="20"/>
      <c r="J16907" s="21"/>
      <c r="K16907" s="22"/>
      <c r="L16907" s="22"/>
      <c r="M16907" s="23"/>
      <c r="N16907" s="23"/>
      <c r="Q16907" s="40"/>
      <c r="R16907" s="40"/>
      <c r="S16907" s="40"/>
      <c r="T16907" s="31"/>
    </row>
    <row r="16908" spans="3:20" s="18" customFormat="1">
      <c r="C16908" s="19"/>
      <c r="D16908" s="34"/>
      <c r="I16908" s="20"/>
      <c r="J16908" s="21"/>
      <c r="K16908" s="22"/>
      <c r="L16908" s="22"/>
      <c r="M16908" s="23"/>
      <c r="N16908" s="23"/>
      <c r="Q16908" s="40"/>
      <c r="R16908" s="40"/>
      <c r="S16908" s="40"/>
      <c r="T16908" s="31"/>
    </row>
    <row r="16909" spans="3:20" s="18" customFormat="1">
      <c r="C16909" s="19"/>
      <c r="D16909" s="34"/>
      <c r="I16909" s="20"/>
      <c r="J16909" s="21"/>
      <c r="K16909" s="22"/>
      <c r="L16909" s="22"/>
      <c r="M16909" s="23"/>
      <c r="N16909" s="23"/>
      <c r="Q16909" s="40"/>
      <c r="R16909" s="40"/>
      <c r="S16909" s="40"/>
      <c r="T16909" s="31"/>
    </row>
    <row r="16910" spans="3:20" s="18" customFormat="1">
      <c r="C16910" s="19"/>
      <c r="D16910" s="34"/>
      <c r="I16910" s="20"/>
      <c r="J16910" s="21"/>
      <c r="K16910" s="22"/>
      <c r="L16910" s="22"/>
      <c r="M16910" s="23"/>
      <c r="N16910" s="23"/>
      <c r="Q16910" s="40"/>
      <c r="R16910" s="40"/>
      <c r="S16910" s="40"/>
      <c r="T16910" s="31"/>
    </row>
    <row r="16911" spans="3:20" s="18" customFormat="1">
      <c r="C16911" s="19"/>
      <c r="D16911" s="34"/>
      <c r="I16911" s="20"/>
      <c r="J16911" s="21"/>
      <c r="K16911" s="22"/>
      <c r="L16911" s="22"/>
      <c r="M16911" s="23"/>
      <c r="N16911" s="23"/>
      <c r="Q16911" s="40"/>
      <c r="R16911" s="40"/>
      <c r="S16911" s="40"/>
      <c r="T16911" s="31"/>
    </row>
    <row r="16912" spans="3:20" s="18" customFormat="1">
      <c r="C16912" s="19"/>
      <c r="D16912" s="34"/>
      <c r="I16912" s="20"/>
      <c r="J16912" s="21"/>
      <c r="K16912" s="22"/>
      <c r="L16912" s="22"/>
      <c r="M16912" s="23"/>
      <c r="N16912" s="23"/>
      <c r="Q16912" s="40"/>
      <c r="R16912" s="40"/>
      <c r="S16912" s="40"/>
      <c r="T16912" s="31"/>
    </row>
    <row r="16913" spans="3:20" s="18" customFormat="1">
      <c r="C16913" s="19"/>
      <c r="D16913" s="34"/>
      <c r="I16913" s="20"/>
      <c r="J16913" s="21"/>
      <c r="K16913" s="22"/>
      <c r="L16913" s="22"/>
      <c r="M16913" s="23"/>
      <c r="N16913" s="23"/>
      <c r="Q16913" s="40"/>
      <c r="R16913" s="40"/>
      <c r="S16913" s="40"/>
      <c r="T16913" s="31"/>
    </row>
    <row r="16914" spans="3:20" s="18" customFormat="1">
      <c r="C16914" s="19"/>
      <c r="D16914" s="34"/>
      <c r="I16914" s="20"/>
      <c r="J16914" s="21"/>
      <c r="K16914" s="22"/>
      <c r="L16914" s="22"/>
      <c r="M16914" s="23"/>
      <c r="N16914" s="23"/>
      <c r="Q16914" s="40"/>
      <c r="R16914" s="40"/>
      <c r="S16914" s="40"/>
      <c r="T16914" s="31"/>
    </row>
    <row r="16915" spans="3:20" s="18" customFormat="1">
      <c r="C16915" s="19"/>
      <c r="D16915" s="34"/>
      <c r="I16915" s="20"/>
      <c r="J16915" s="21"/>
      <c r="K16915" s="22"/>
      <c r="L16915" s="22"/>
      <c r="M16915" s="23"/>
      <c r="N16915" s="23"/>
      <c r="Q16915" s="40"/>
      <c r="R16915" s="40"/>
      <c r="S16915" s="40"/>
      <c r="T16915" s="31"/>
    </row>
    <row r="16916" spans="3:20" s="18" customFormat="1">
      <c r="C16916" s="19"/>
      <c r="D16916" s="34"/>
      <c r="I16916" s="20"/>
      <c r="J16916" s="21"/>
      <c r="K16916" s="22"/>
      <c r="L16916" s="22"/>
      <c r="M16916" s="23"/>
      <c r="N16916" s="23"/>
      <c r="Q16916" s="40"/>
      <c r="R16916" s="40"/>
      <c r="S16916" s="40"/>
      <c r="T16916" s="31"/>
    </row>
    <row r="16917" spans="3:20" s="18" customFormat="1">
      <c r="C16917" s="19"/>
      <c r="D16917" s="34"/>
      <c r="I16917" s="20"/>
      <c r="J16917" s="21"/>
      <c r="K16917" s="22"/>
      <c r="L16917" s="22"/>
      <c r="M16917" s="23"/>
      <c r="N16917" s="23"/>
      <c r="Q16917" s="40"/>
      <c r="R16917" s="40"/>
      <c r="S16917" s="40"/>
      <c r="T16917" s="31"/>
    </row>
    <row r="16918" spans="3:20" s="18" customFormat="1">
      <c r="C16918" s="19"/>
      <c r="D16918" s="34"/>
      <c r="I16918" s="20"/>
      <c r="J16918" s="21"/>
      <c r="K16918" s="22"/>
      <c r="L16918" s="22"/>
      <c r="M16918" s="23"/>
      <c r="N16918" s="23"/>
      <c r="Q16918" s="40"/>
      <c r="R16918" s="40"/>
      <c r="S16918" s="40"/>
      <c r="T16918" s="31"/>
    </row>
    <row r="16919" spans="3:20" s="18" customFormat="1">
      <c r="C16919" s="19"/>
      <c r="D16919" s="34"/>
      <c r="I16919" s="20"/>
      <c r="J16919" s="21"/>
      <c r="K16919" s="22"/>
      <c r="L16919" s="22"/>
      <c r="M16919" s="23"/>
      <c r="N16919" s="23"/>
      <c r="Q16919" s="40"/>
      <c r="R16919" s="40"/>
      <c r="S16919" s="40"/>
      <c r="T16919" s="31"/>
    </row>
    <row r="16920" spans="3:20" s="18" customFormat="1">
      <c r="C16920" s="19"/>
      <c r="D16920" s="34"/>
      <c r="I16920" s="20"/>
      <c r="J16920" s="21"/>
      <c r="K16920" s="22"/>
      <c r="L16920" s="22"/>
      <c r="M16920" s="23"/>
      <c r="N16920" s="23"/>
      <c r="Q16920" s="40"/>
      <c r="R16920" s="40"/>
      <c r="S16920" s="40"/>
      <c r="T16920" s="31"/>
    </row>
    <row r="16921" spans="3:20" s="18" customFormat="1">
      <c r="C16921" s="19"/>
      <c r="D16921" s="34"/>
      <c r="I16921" s="20"/>
      <c r="J16921" s="21"/>
      <c r="K16921" s="22"/>
      <c r="L16921" s="22"/>
      <c r="M16921" s="23"/>
      <c r="N16921" s="23"/>
      <c r="Q16921" s="40"/>
      <c r="R16921" s="40"/>
      <c r="S16921" s="40"/>
      <c r="T16921" s="31"/>
    </row>
    <row r="16922" spans="3:20" s="18" customFormat="1">
      <c r="C16922" s="19"/>
      <c r="D16922" s="34"/>
      <c r="I16922" s="20"/>
      <c r="J16922" s="21"/>
      <c r="K16922" s="22"/>
      <c r="L16922" s="22"/>
      <c r="M16922" s="23"/>
      <c r="N16922" s="23"/>
      <c r="Q16922" s="40"/>
      <c r="R16922" s="40"/>
      <c r="S16922" s="40"/>
      <c r="T16922" s="31"/>
    </row>
    <row r="16923" spans="3:20" s="18" customFormat="1">
      <c r="C16923" s="19"/>
      <c r="D16923" s="34"/>
      <c r="I16923" s="20"/>
      <c r="J16923" s="21"/>
      <c r="K16923" s="22"/>
      <c r="L16923" s="22"/>
      <c r="M16923" s="23"/>
      <c r="N16923" s="23"/>
      <c r="Q16923" s="40"/>
      <c r="R16923" s="40"/>
      <c r="S16923" s="40"/>
      <c r="T16923" s="31"/>
    </row>
    <row r="16924" spans="3:20" s="18" customFormat="1">
      <c r="C16924" s="19"/>
      <c r="D16924" s="34"/>
      <c r="I16924" s="20"/>
      <c r="J16924" s="21"/>
      <c r="K16924" s="22"/>
      <c r="L16924" s="22"/>
      <c r="M16924" s="23"/>
      <c r="N16924" s="23"/>
      <c r="Q16924" s="40"/>
      <c r="R16924" s="40"/>
      <c r="S16924" s="40"/>
      <c r="T16924" s="31"/>
    </row>
    <row r="16925" spans="3:20" s="18" customFormat="1">
      <c r="C16925" s="19"/>
      <c r="D16925" s="34"/>
      <c r="I16925" s="20"/>
      <c r="J16925" s="21"/>
      <c r="K16925" s="22"/>
      <c r="L16925" s="22"/>
      <c r="M16925" s="23"/>
      <c r="N16925" s="23"/>
      <c r="Q16925" s="40"/>
      <c r="R16925" s="40"/>
      <c r="S16925" s="40"/>
      <c r="T16925" s="31"/>
    </row>
    <row r="16926" spans="3:20" s="18" customFormat="1">
      <c r="C16926" s="19"/>
      <c r="D16926" s="34"/>
      <c r="I16926" s="20"/>
      <c r="J16926" s="21"/>
      <c r="K16926" s="22"/>
      <c r="L16926" s="22"/>
      <c r="M16926" s="23"/>
      <c r="N16926" s="23"/>
      <c r="Q16926" s="40"/>
      <c r="R16926" s="40"/>
      <c r="S16926" s="40"/>
      <c r="T16926" s="31"/>
    </row>
    <row r="16927" spans="3:20" s="18" customFormat="1">
      <c r="C16927" s="19"/>
      <c r="D16927" s="34"/>
      <c r="I16927" s="20"/>
      <c r="J16927" s="21"/>
      <c r="K16927" s="22"/>
      <c r="L16927" s="22"/>
      <c r="M16927" s="23"/>
      <c r="N16927" s="23"/>
      <c r="Q16927" s="40"/>
      <c r="R16927" s="40"/>
      <c r="S16927" s="40"/>
      <c r="T16927" s="31"/>
    </row>
    <row r="16928" spans="3:20" s="18" customFormat="1">
      <c r="C16928" s="19"/>
      <c r="D16928" s="34"/>
      <c r="I16928" s="20"/>
      <c r="J16928" s="21"/>
      <c r="K16928" s="22"/>
      <c r="L16928" s="22"/>
      <c r="M16928" s="23"/>
      <c r="N16928" s="23"/>
      <c r="Q16928" s="40"/>
      <c r="R16928" s="40"/>
      <c r="S16928" s="40"/>
      <c r="T16928" s="31"/>
    </row>
    <row r="16929" spans="3:20" s="18" customFormat="1">
      <c r="C16929" s="19"/>
      <c r="D16929" s="34"/>
      <c r="I16929" s="20"/>
      <c r="J16929" s="21"/>
      <c r="K16929" s="22"/>
      <c r="L16929" s="22"/>
      <c r="M16929" s="23"/>
      <c r="N16929" s="23"/>
      <c r="Q16929" s="40"/>
      <c r="R16929" s="40"/>
      <c r="S16929" s="40"/>
      <c r="T16929" s="31"/>
    </row>
    <row r="16930" spans="3:20" s="18" customFormat="1">
      <c r="C16930" s="19"/>
      <c r="D16930" s="34"/>
      <c r="I16930" s="20"/>
      <c r="J16930" s="21"/>
      <c r="K16930" s="22"/>
      <c r="L16930" s="22"/>
      <c r="M16930" s="23"/>
      <c r="N16930" s="23"/>
      <c r="Q16930" s="40"/>
      <c r="R16930" s="40"/>
      <c r="S16930" s="40"/>
      <c r="T16930" s="31"/>
    </row>
    <row r="16931" spans="3:20" s="18" customFormat="1">
      <c r="C16931" s="19"/>
      <c r="D16931" s="34"/>
      <c r="I16931" s="20"/>
      <c r="J16931" s="21"/>
      <c r="K16931" s="22"/>
      <c r="L16931" s="22"/>
      <c r="M16931" s="23"/>
      <c r="N16931" s="23"/>
      <c r="Q16931" s="40"/>
      <c r="R16931" s="40"/>
      <c r="S16931" s="40"/>
      <c r="T16931" s="31"/>
    </row>
    <row r="16932" spans="3:20" s="18" customFormat="1">
      <c r="C16932" s="19"/>
      <c r="D16932" s="34"/>
      <c r="I16932" s="20"/>
      <c r="J16932" s="21"/>
      <c r="K16932" s="22"/>
      <c r="L16932" s="22"/>
      <c r="M16932" s="23"/>
      <c r="N16932" s="23"/>
      <c r="Q16932" s="40"/>
      <c r="R16932" s="40"/>
      <c r="S16932" s="40"/>
      <c r="T16932" s="31"/>
    </row>
    <row r="16933" spans="3:20" s="18" customFormat="1">
      <c r="C16933" s="19"/>
      <c r="D16933" s="34"/>
      <c r="I16933" s="20"/>
      <c r="J16933" s="21"/>
      <c r="K16933" s="22"/>
      <c r="L16933" s="22"/>
      <c r="M16933" s="23"/>
      <c r="N16933" s="23"/>
      <c r="Q16933" s="40"/>
      <c r="R16933" s="40"/>
      <c r="S16933" s="40"/>
      <c r="T16933" s="31"/>
    </row>
    <row r="16934" spans="3:20" s="18" customFormat="1">
      <c r="C16934" s="19"/>
      <c r="D16934" s="34"/>
      <c r="I16934" s="20"/>
      <c r="J16934" s="21"/>
      <c r="K16934" s="22"/>
      <c r="L16934" s="22"/>
      <c r="M16934" s="23"/>
      <c r="N16934" s="23"/>
      <c r="Q16934" s="40"/>
      <c r="R16934" s="40"/>
      <c r="S16934" s="40"/>
      <c r="T16934" s="31"/>
    </row>
    <row r="16935" spans="3:20" s="18" customFormat="1">
      <c r="C16935" s="19"/>
      <c r="D16935" s="34"/>
      <c r="I16935" s="20"/>
      <c r="J16935" s="21"/>
      <c r="K16935" s="22"/>
      <c r="L16935" s="22"/>
      <c r="M16935" s="23"/>
      <c r="N16935" s="23"/>
      <c r="Q16935" s="40"/>
      <c r="R16935" s="40"/>
      <c r="S16935" s="40"/>
      <c r="T16935" s="31"/>
    </row>
    <row r="16936" spans="3:20" s="18" customFormat="1">
      <c r="C16936" s="19"/>
      <c r="D16936" s="34"/>
      <c r="I16936" s="20"/>
      <c r="J16936" s="21"/>
      <c r="K16936" s="22"/>
      <c r="L16936" s="22"/>
      <c r="M16936" s="23"/>
      <c r="N16936" s="23"/>
      <c r="Q16936" s="40"/>
      <c r="R16936" s="40"/>
      <c r="S16936" s="40"/>
      <c r="T16936" s="31"/>
    </row>
    <row r="16937" spans="3:20" s="18" customFormat="1">
      <c r="C16937" s="19"/>
      <c r="D16937" s="34"/>
      <c r="I16937" s="20"/>
      <c r="J16937" s="21"/>
      <c r="K16937" s="22"/>
      <c r="L16937" s="22"/>
      <c r="M16937" s="23"/>
      <c r="N16937" s="23"/>
      <c r="Q16937" s="40"/>
      <c r="R16937" s="40"/>
      <c r="S16937" s="40"/>
      <c r="T16937" s="31"/>
    </row>
    <row r="16938" spans="3:20" s="18" customFormat="1">
      <c r="C16938" s="19"/>
      <c r="D16938" s="34"/>
      <c r="I16938" s="20"/>
      <c r="J16938" s="21"/>
      <c r="K16938" s="22"/>
      <c r="L16938" s="22"/>
      <c r="M16938" s="23"/>
      <c r="N16938" s="23"/>
      <c r="Q16938" s="40"/>
      <c r="R16938" s="40"/>
      <c r="S16938" s="40"/>
      <c r="T16938" s="31"/>
    </row>
    <row r="16939" spans="3:20" s="18" customFormat="1">
      <c r="C16939" s="19"/>
      <c r="D16939" s="34"/>
      <c r="I16939" s="20"/>
      <c r="J16939" s="21"/>
      <c r="K16939" s="22"/>
      <c r="L16939" s="22"/>
      <c r="M16939" s="23"/>
      <c r="N16939" s="23"/>
      <c r="Q16939" s="40"/>
      <c r="R16939" s="40"/>
      <c r="S16939" s="40"/>
      <c r="T16939" s="31"/>
    </row>
    <row r="16940" spans="3:20" s="18" customFormat="1">
      <c r="C16940" s="19"/>
      <c r="D16940" s="34"/>
      <c r="I16940" s="20"/>
      <c r="J16940" s="21"/>
      <c r="K16940" s="22"/>
      <c r="L16940" s="22"/>
      <c r="M16940" s="23"/>
      <c r="N16940" s="23"/>
      <c r="Q16940" s="40"/>
      <c r="R16940" s="40"/>
      <c r="S16940" s="40"/>
      <c r="T16940" s="31"/>
    </row>
    <row r="16941" spans="3:20" s="18" customFormat="1">
      <c r="C16941" s="19"/>
      <c r="D16941" s="34"/>
      <c r="I16941" s="20"/>
      <c r="J16941" s="21"/>
      <c r="K16941" s="22"/>
      <c r="L16941" s="22"/>
      <c r="M16941" s="23"/>
      <c r="N16941" s="23"/>
      <c r="Q16941" s="40"/>
      <c r="R16941" s="40"/>
      <c r="S16941" s="40"/>
      <c r="T16941" s="31"/>
    </row>
    <row r="16942" spans="3:20" s="18" customFormat="1">
      <c r="C16942" s="19"/>
      <c r="D16942" s="34"/>
      <c r="I16942" s="20"/>
      <c r="J16942" s="21"/>
      <c r="K16942" s="22"/>
      <c r="L16942" s="22"/>
      <c r="M16942" s="23"/>
      <c r="N16942" s="23"/>
      <c r="Q16942" s="40"/>
      <c r="R16942" s="40"/>
      <c r="S16942" s="40"/>
      <c r="T16942" s="31"/>
    </row>
    <row r="16943" spans="3:20" s="18" customFormat="1">
      <c r="C16943" s="19"/>
      <c r="D16943" s="34"/>
      <c r="I16943" s="20"/>
      <c r="J16943" s="21"/>
      <c r="K16943" s="22"/>
      <c r="L16943" s="22"/>
      <c r="M16943" s="23"/>
      <c r="N16943" s="23"/>
      <c r="Q16943" s="40"/>
      <c r="R16943" s="40"/>
      <c r="S16943" s="40"/>
      <c r="T16943" s="31"/>
    </row>
    <row r="16944" spans="3:20" s="18" customFormat="1">
      <c r="C16944" s="19"/>
      <c r="D16944" s="34"/>
      <c r="I16944" s="20"/>
      <c r="J16944" s="21"/>
      <c r="K16944" s="22"/>
      <c r="L16944" s="22"/>
      <c r="M16944" s="23"/>
      <c r="N16944" s="23"/>
      <c r="Q16944" s="40"/>
      <c r="R16944" s="40"/>
      <c r="S16944" s="40"/>
      <c r="T16944" s="31"/>
    </row>
    <row r="16945" spans="3:20" s="18" customFormat="1">
      <c r="C16945" s="19"/>
      <c r="D16945" s="34"/>
      <c r="I16945" s="20"/>
      <c r="J16945" s="21"/>
      <c r="K16945" s="22"/>
      <c r="L16945" s="22"/>
      <c r="M16945" s="23"/>
      <c r="N16945" s="23"/>
      <c r="Q16945" s="40"/>
      <c r="R16945" s="40"/>
      <c r="S16945" s="40"/>
      <c r="T16945" s="31"/>
    </row>
    <row r="16946" spans="3:20" s="18" customFormat="1">
      <c r="C16946" s="19"/>
      <c r="D16946" s="34"/>
      <c r="I16946" s="20"/>
      <c r="J16946" s="21"/>
      <c r="K16946" s="22"/>
      <c r="L16946" s="22"/>
      <c r="M16946" s="23"/>
      <c r="N16946" s="23"/>
      <c r="Q16946" s="40"/>
      <c r="R16946" s="40"/>
      <c r="S16946" s="40"/>
      <c r="T16946" s="31"/>
    </row>
    <row r="16947" spans="3:20" s="18" customFormat="1">
      <c r="C16947" s="19"/>
      <c r="D16947" s="34"/>
      <c r="I16947" s="20"/>
      <c r="J16947" s="21"/>
      <c r="K16947" s="22"/>
      <c r="L16947" s="22"/>
      <c r="M16947" s="23"/>
      <c r="N16947" s="23"/>
      <c r="Q16947" s="40"/>
      <c r="R16947" s="40"/>
      <c r="S16947" s="40"/>
      <c r="T16947" s="31"/>
    </row>
    <row r="16948" spans="3:20" s="18" customFormat="1">
      <c r="C16948" s="19"/>
      <c r="D16948" s="34"/>
      <c r="I16948" s="20"/>
      <c r="J16948" s="21"/>
      <c r="K16948" s="22"/>
      <c r="L16948" s="22"/>
      <c r="M16948" s="23"/>
      <c r="N16948" s="23"/>
      <c r="Q16948" s="40"/>
      <c r="R16948" s="40"/>
      <c r="S16948" s="40"/>
      <c r="T16948" s="31"/>
    </row>
    <row r="16949" spans="3:20" s="18" customFormat="1">
      <c r="C16949" s="19"/>
      <c r="D16949" s="34"/>
      <c r="I16949" s="20"/>
      <c r="J16949" s="21"/>
      <c r="K16949" s="22"/>
      <c r="L16949" s="22"/>
      <c r="M16949" s="23"/>
      <c r="N16949" s="23"/>
      <c r="Q16949" s="40"/>
      <c r="R16949" s="40"/>
      <c r="S16949" s="40"/>
      <c r="T16949" s="31"/>
    </row>
    <row r="16950" spans="3:20" s="18" customFormat="1">
      <c r="C16950" s="19"/>
      <c r="D16950" s="34"/>
      <c r="I16950" s="20"/>
      <c r="J16950" s="21"/>
      <c r="K16950" s="22"/>
      <c r="L16950" s="22"/>
      <c r="M16950" s="23"/>
      <c r="N16950" s="23"/>
      <c r="Q16950" s="40"/>
      <c r="R16950" s="40"/>
      <c r="S16950" s="40"/>
      <c r="T16950" s="31"/>
    </row>
    <row r="16951" spans="3:20" s="18" customFormat="1">
      <c r="C16951" s="19"/>
      <c r="D16951" s="34"/>
      <c r="I16951" s="20"/>
      <c r="J16951" s="21"/>
      <c r="K16951" s="22"/>
      <c r="L16951" s="22"/>
      <c r="M16951" s="23"/>
      <c r="N16951" s="23"/>
      <c r="Q16951" s="40"/>
      <c r="R16951" s="40"/>
      <c r="S16951" s="40"/>
      <c r="T16951" s="31"/>
    </row>
    <row r="16952" spans="3:20" s="18" customFormat="1">
      <c r="C16952" s="19"/>
      <c r="D16952" s="34"/>
      <c r="I16952" s="20"/>
      <c r="J16952" s="21"/>
      <c r="K16952" s="22"/>
      <c r="L16952" s="22"/>
      <c r="M16952" s="23"/>
      <c r="N16952" s="23"/>
      <c r="Q16952" s="40"/>
      <c r="R16952" s="40"/>
      <c r="S16952" s="40"/>
      <c r="T16952" s="31"/>
    </row>
    <row r="16953" spans="3:20" s="18" customFormat="1">
      <c r="C16953" s="19"/>
      <c r="D16953" s="34"/>
      <c r="I16953" s="20"/>
      <c r="J16953" s="21"/>
      <c r="K16953" s="22"/>
      <c r="L16953" s="22"/>
      <c r="M16953" s="23"/>
      <c r="N16953" s="23"/>
      <c r="Q16953" s="40"/>
      <c r="R16953" s="40"/>
      <c r="S16953" s="40"/>
      <c r="T16953" s="31"/>
    </row>
    <row r="16954" spans="3:20" s="18" customFormat="1">
      <c r="C16954" s="19"/>
      <c r="D16954" s="34"/>
      <c r="I16954" s="20"/>
      <c r="J16954" s="21"/>
      <c r="K16954" s="22"/>
      <c r="L16954" s="22"/>
      <c r="M16954" s="23"/>
      <c r="N16954" s="23"/>
      <c r="Q16954" s="40"/>
      <c r="R16954" s="40"/>
      <c r="S16954" s="40"/>
      <c r="T16954" s="31"/>
    </row>
    <row r="16955" spans="3:20" s="18" customFormat="1">
      <c r="C16955" s="19"/>
      <c r="D16955" s="34"/>
      <c r="I16955" s="20"/>
      <c r="J16955" s="21"/>
      <c r="K16955" s="22"/>
      <c r="L16955" s="22"/>
      <c r="M16955" s="23"/>
      <c r="N16955" s="23"/>
      <c r="Q16955" s="40"/>
      <c r="R16955" s="40"/>
      <c r="S16955" s="40"/>
      <c r="T16955" s="31"/>
    </row>
    <row r="16956" spans="3:20" s="18" customFormat="1">
      <c r="C16956" s="19"/>
      <c r="D16956" s="34"/>
      <c r="I16956" s="20"/>
      <c r="J16956" s="21"/>
      <c r="K16956" s="22"/>
      <c r="L16956" s="22"/>
      <c r="M16956" s="23"/>
      <c r="N16956" s="23"/>
      <c r="Q16956" s="40"/>
      <c r="R16956" s="40"/>
      <c r="S16956" s="40"/>
      <c r="T16956" s="31"/>
    </row>
    <row r="16957" spans="3:20" s="18" customFormat="1">
      <c r="C16957" s="19"/>
      <c r="D16957" s="34"/>
      <c r="I16957" s="20"/>
      <c r="J16957" s="21"/>
      <c r="K16957" s="22"/>
      <c r="L16957" s="22"/>
      <c r="M16957" s="23"/>
      <c r="N16957" s="23"/>
      <c r="Q16957" s="40"/>
      <c r="R16957" s="40"/>
      <c r="S16957" s="40"/>
      <c r="T16957" s="31"/>
    </row>
    <row r="16958" spans="3:20" s="18" customFormat="1">
      <c r="C16958" s="19"/>
      <c r="D16958" s="34"/>
      <c r="I16958" s="20"/>
      <c r="J16958" s="21"/>
      <c r="K16958" s="22"/>
      <c r="L16958" s="22"/>
      <c r="M16958" s="23"/>
      <c r="N16958" s="23"/>
      <c r="Q16958" s="40"/>
      <c r="R16958" s="40"/>
      <c r="S16958" s="40"/>
      <c r="T16958" s="31"/>
    </row>
    <row r="16959" spans="3:20" s="18" customFormat="1">
      <c r="C16959" s="19"/>
      <c r="D16959" s="34"/>
      <c r="I16959" s="20"/>
      <c r="J16959" s="21"/>
      <c r="K16959" s="22"/>
      <c r="L16959" s="22"/>
      <c r="M16959" s="23"/>
      <c r="N16959" s="23"/>
      <c r="Q16959" s="40"/>
      <c r="R16959" s="40"/>
      <c r="S16959" s="40"/>
      <c r="T16959" s="31"/>
    </row>
    <row r="16960" spans="3:20" s="18" customFormat="1">
      <c r="C16960" s="19"/>
      <c r="D16960" s="34"/>
      <c r="I16960" s="20"/>
      <c r="J16960" s="21"/>
      <c r="K16960" s="22"/>
      <c r="L16960" s="22"/>
      <c r="M16960" s="23"/>
      <c r="N16960" s="23"/>
      <c r="Q16960" s="40"/>
      <c r="R16960" s="40"/>
      <c r="S16960" s="40"/>
      <c r="T16960" s="31"/>
    </row>
    <row r="16961" spans="3:20" s="18" customFormat="1">
      <c r="C16961" s="19"/>
      <c r="D16961" s="34"/>
      <c r="I16961" s="20"/>
      <c r="J16961" s="21"/>
      <c r="K16961" s="22"/>
      <c r="L16961" s="22"/>
      <c r="M16961" s="23"/>
      <c r="N16961" s="23"/>
      <c r="Q16961" s="40"/>
      <c r="R16961" s="40"/>
      <c r="S16961" s="40"/>
      <c r="T16961" s="31"/>
    </row>
    <row r="16962" spans="3:20" s="18" customFormat="1">
      <c r="C16962" s="19"/>
      <c r="D16962" s="34"/>
      <c r="I16962" s="20"/>
      <c r="J16962" s="21"/>
      <c r="K16962" s="22"/>
      <c r="L16962" s="22"/>
      <c r="M16962" s="23"/>
      <c r="N16962" s="23"/>
      <c r="Q16962" s="40"/>
      <c r="R16962" s="40"/>
      <c r="S16962" s="40"/>
      <c r="T16962" s="31"/>
    </row>
    <row r="16963" spans="3:20" s="18" customFormat="1">
      <c r="C16963" s="19"/>
      <c r="D16963" s="34"/>
      <c r="I16963" s="20"/>
      <c r="J16963" s="21"/>
      <c r="K16963" s="22"/>
      <c r="L16963" s="22"/>
      <c r="M16963" s="23"/>
      <c r="N16963" s="23"/>
      <c r="Q16963" s="40"/>
      <c r="R16963" s="40"/>
      <c r="S16963" s="40"/>
      <c r="T16963" s="31"/>
    </row>
    <row r="16964" spans="3:20" s="18" customFormat="1">
      <c r="C16964" s="19"/>
      <c r="D16964" s="34"/>
      <c r="I16964" s="20"/>
      <c r="J16964" s="21"/>
      <c r="K16964" s="22"/>
      <c r="L16964" s="22"/>
      <c r="M16964" s="23"/>
      <c r="N16964" s="23"/>
      <c r="Q16964" s="40"/>
      <c r="R16964" s="40"/>
      <c r="S16964" s="40"/>
      <c r="T16964" s="31"/>
    </row>
    <row r="16965" spans="3:20" s="18" customFormat="1">
      <c r="C16965" s="19"/>
      <c r="D16965" s="34"/>
      <c r="I16965" s="20"/>
      <c r="J16965" s="21"/>
      <c r="K16965" s="22"/>
      <c r="L16965" s="22"/>
      <c r="M16965" s="23"/>
      <c r="N16965" s="23"/>
      <c r="Q16965" s="40"/>
      <c r="R16965" s="40"/>
      <c r="S16965" s="40"/>
      <c r="T16965" s="31"/>
    </row>
    <row r="16966" spans="3:20" s="18" customFormat="1">
      <c r="C16966" s="19"/>
      <c r="D16966" s="34"/>
      <c r="I16966" s="20"/>
      <c r="J16966" s="21"/>
      <c r="K16966" s="22"/>
      <c r="L16966" s="22"/>
      <c r="M16966" s="23"/>
      <c r="N16966" s="23"/>
      <c r="Q16966" s="40"/>
      <c r="R16966" s="40"/>
      <c r="S16966" s="40"/>
      <c r="T16966" s="31"/>
    </row>
    <row r="16967" spans="3:20" s="18" customFormat="1">
      <c r="C16967" s="19"/>
      <c r="D16967" s="34"/>
      <c r="I16967" s="20"/>
      <c r="J16967" s="21"/>
      <c r="K16967" s="22"/>
      <c r="L16967" s="22"/>
      <c r="M16967" s="23"/>
      <c r="N16967" s="23"/>
      <c r="Q16967" s="40"/>
      <c r="R16967" s="40"/>
      <c r="S16967" s="40"/>
      <c r="T16967" s="31"/>
    </row>
    <row r="16968" spans="3:20" s="18" customFormat="1">
      <c r="C16968" s="19"/>
      <c r="D16968" s="34"/>
      <c r="I16968" s="20"/>
      <c r="J16968" s="21"/>
      <c r="K16968" s="22"/>
      <c r="L16968" s="22"/>
      <c r="M16968" s="23"/>
      <c r="N16968" s="23"/>
      <c r="Q16968" s="40"/>
      <c r="R16968" s="40"/>
      <c r="S16968" s="40"/>
      <c r="T16968" s="31"/>
    </row>
    <row r="16969" spans="3:20" s="18" customFormat="1">
      <c r="C16969" s="19"/>
      <c r="D16969" s="34"/>
      <c r="I16969" s="20"/>
      <c r="J16969" s="21"/>
      <c r="K16969" s="22"/>
      <c r="L16969" s="22"/>
      <c r="M16969" s="23"/>
      <c r="N16969" s="23"/>
      <c r="Q16969" s="40"/>
      <c r="R16969" s="40"/>
      <c r="S16969" s="40"/>
      <c r="T16969" s="31"/>
    </row>
    <row r="16970" spans="3:20" s="18" customFormat="1">
      <c r="C16970" s="19"/>
      <c r="D16970" s="34"/>
      <c r="I16970" s="20"/>
      <c r="J16970" s="21"/>
      <c r="K16970" s="22"/>
      <c r="L16970" s="22"/>
      <c r="M16970" s="23"/>
      <c r="N16970" s="23"/>
      <c r="Q16970" s="40"/>
      <c r="R16970" s="40"/>
      <c r="S16970" s="40"/>
      <c r="T16970" s="31"/>
    </row>
    <row r="16971" spans="3:20" s="18" customFormat="1">
      <c r="C16971" s="19"/>
      <c r="D16971" s="34"/>
      <c r="I16971" s="20"/>
      <c r="J16971" s="21"/>
      <c r="K16971" s="22"/>
      <c r="L16971" s="22"/>
      <c r="M16971" s="23"/>
      <c r="N16971" s="23"/>
      <c r="Q16971" s="40"/>
      <c r="R16971" s="40"/>
      <c r="S16971" s="40"/>
      <c r="T16971" s="31"/>
    </row>
    <row r="16972" spans="3:20" s="18" customFormat="1">
      <c r="C16972" s="19"/>
      <c r="D16972" s="34"/>
      <c r="I16972" s="20"/>
      <c r="J16972" s="21"/>
      <c r="K16972" s="22"/>
      <c r="L16972" s="22"/>
      <c r="M16972" s="23"/>
      <c r="N16972" s="23"/>
      <c r="Q16972" s="40"/>
      <c r="R16972" s="40"/>
      <c r="S16972" s="40"/>
      <c r="T16972" s="31"/>
    </row>
    <row r="16973" spans="3:20" s="18" customFormat="1">
      <c r="C16973" s="19"/>
      <c r="D16973" s="34"/>
      <c r="I16973" s="20"/>
      <c r="J16973" s="21"/>
      <c r="K16973" s="22"/>
      <c r="L16973" s="22"/>
      <c r="M16973" s="23"/>
      <c r="N16973" s="23"/>
      <c r="Q16973" s="40"/>
      <c r="R16973" s="40"/>
      <c r="S16973" s="40"/>
      <c r="T16973" s="31"/>
    </row>
    <row r="16974" spans="3:20" s="18" customFormat="1">
      <c r="C16974" s="19"/>
      <c r="D16974" s="34"/>
      <c r="I16974" s="20"/>
      <c r="J16974" s="21"/>
      <c r="K16974" s="22"/>
      <c r="L16974" s="22"/>
      <c r="M16974" s="23"/>
      <c r="N16974" s="23"/>
      <c r="Q16974" s="40"/>
      <c r="R16974" s="40"/>
      <c r="S16974" s="40"/>
      <c r="T16974" s="31"/>
    </row>
    <row r="16975" spans="3:20" s="18" customFormat="1">
      <c r="C16975" s="19"/>
      <c r="D16975" s="34"/>
      <c r="I16975" s="20"/>
      <c r="J16975" s="21"/>
      <c r="K16975" s="22"/>
      <c r="L16975" s="22"/>
      <c r="M16975" s="23"/>
      <c r="N16975" s="23"/>
      <c r="Q16975" s="40"/>
      <c r="R16975" s="40"/>
      <c r="S16975" s="40"/>
      <c r="T16975" s="31"/>
    </row>
    <row r="16976" spans="3:20" s="18" customFormat="1">
      <c r="C16976" s="19"/>
      <c r="D16976" s="34"/>
      <c r="I16976" s="20"/>
      <c r="J16976" s="21"/>
      <c r="K16976" s="22"/>
      <c r="L16976" s="22"/>
      <c r="M16976" s="23"/>
      <c r="N16976" s="23"/>
      <c r="Q16976" s="40"/>
      <c r="R16976" s="40"/>
      <c r="S16976" s="40"/>
      <c r="T16976" s="31"/>
    </row>
    <row r="16977" spans="3:20" s="18" customFormat="1">
      <c r="C16977" s="19"/>
      <c r="D16977" s="34"/>
      <c r="I16977" s="20"/>
      <c r="J16977" s="21"/>
      <c r="K16977" s="22"/>
      <c r="L16977" s="22"/>
      <c r="M16977" s="23"/>
      <c r="N16977" s="23"/>
      <c r="Q16977" s="40"/>
      <c r="R16977" s="40"/>
      <c r="S16977" s="40"/>
      <c r="T16977" s="31"/>
    </row>
    <row r="16978" spans="3:20" s="18" customFormat="1">
      <c r="C16978" s="19"/>
      <c r="D16978" s="34"/>
      <c r="I16978" s="20"/>
      <c r="J16978" s="21"/>
      <c r="K16978" s="22"/>
      <c r="L16978" s="22"/>
      <c r="M16978" s="23"/>
      <c r="N16978" s="23"/>
      <c r="Q16978" s="40"/>
      <c r="R16978" s="40"/>
      <c r="S16978" s="40"/>
      <c r="T16978" s="31"/>
    </row>
    <row r="16979" spans="3:20" s="18" customFormat="1">
      <c r="C16979" s="19"/>
      <c r="D16979" s="34"/>
      <c r="I16979" s="20"/>
      <c r="J16979" s="21"/>
      <c r="K16979" s="22"/>
      <c r="L16979" s="22"/>
      <c r="M16979" s="23"/>
      <c r="N16979" s="23"/>
      <c r="Q16979" s="40"/>
      <c r="R16979" s="40"/>
      <c r="S16979" s="40"/>
      <c r="T16979" s="31"/>
    </row>
    <row r="16980" spans="3:20" s="18" customFormat="1">
      <c r="C16980" s="19"/>
      <c r="D16980" s="34"/>
      <c r="I16980" s="20"/>
      <c r="J16980" s="21"/>
      <c r="K16980" s="22"/>
      <c r="L16980" s="22"/>
      <c r="M16980" s="23"/>
      <c r="N16980" s="23"/>
      <c r="Q16980" s="40"/>
      <c r="R16980" s="40"/>
      <c r="S16980" s="40"/>
      <c r="T16980" s="31"/>
    </row>
    <row r="16981" spans="3:20" s="18" customFormat="1">
      <c r="C16981" s="19"/>
      <c r="D16981" s="34"/>
      <c r="I16981" s="20"/>
      <c r="J16981" s="21"/>
      <c r="K16981" s="22"/>
      <c r="L16981" s="22"/>
      <c r="M16981" s="23"/>
      <c r="N16981" s="23"/>
      <c r="Q16981" s="40"/>
      <c r="R16981" s="40"/>
      <c r="S16981" s="40"/>
      <c r="T16981" s="31"/>
    </row>
    <row r="16982" spans="3:20" s="18" customFormat="1">
      <c r="C16982" s="19"/>
      <c r="D16982" s="34"/>
      <c r="I16982" s="20"/>
      <c r="J16982" s="21"/>
      <c r="K16982" s="22"/>
      <c r="L16982" s="22"/>
      <c r="M16982" s="23"/>
      <c r="N16982" s="23"/>
      <c r="Q16982" s="40"/>
      <c r="R16982" s="40"/>
      <c r="S16982" s="40"/>
      <c r="T16982" s="31"/>
    </row>
    <row r="16983" spans="3:20" s="18" customFormat="1">
      <c r="C16983" s="19"/>
      <c r="D16983" s="34"/>
      <c r="I16983" s="20"/>
      <c r="J16983" s="21"/>
      <c r="K16983" s="22"/>
      <c r="L16983" s="22"/>
      <c r="M16983" s="23"/>
      <c r="N16983" s="23"/>
      <c r="Q16983" s="40"/>
      <c r="R16983" s="40"/>
      <c r="S16983" s="40"/>
      <c r="T16983" s="31"/>
    </row>
    <row r="16984" spans="3:20" s="18" customFormat="1">
      <c r="C16984" s="19"/>
      <c r="D16984" s="34"/>
      <c r="I16984" s="20"/>
      <c r="J16984" s="21"/>
      <c r="K16984" s="22"/>
      <c r="L16984" s="22"/>
      <c r="M16984" s="23"/>
      <c r="N16984" s="23"/>
      <c r="Q16984" s="40"/>
      <c r="R16984" s="40"/>
      <c r="S16984" s="40"/>
      <c r="T16984" s="31"/>
    </row>
    <row r="16985" spans="3:20" s="18" customFormat="1">
      <c r="C16985" s="19"/>
      <c r="D16985" s="34"/>
      <c r="I16985" s="20"/>
      <c r="J16985" s="21"/>
      <c r="K16985" s="22"/>
      <c r="L16985" s="22"/>
      <c r="M16985" s="23"/>
      <c r="N16985" s="23"/>
      <c r="Q16985" s="40"/>
      <c r="R16985" s="40"/>
      <c r="S16985" s="40"/>
      <c r="T16985" s="31"/>
    </row>
    <row r="16986" spans="3:20" s="18" customFormat="1">
      <c r="C16986" s="19"/>
      <c r="D16986" s="34"/>
      <c r="I16986" s="20"/>
      <c r="J16986" s="21"/>
      <c r="K16986" s="22"/>
      <c r="L16986" s="22"/>
      <c r="M16986" s="23"/>
      <c r="N16986" s="23"/>
      <c r="Q16986" s="40"/>
      <c r="R16986" s="40"/>
      <c r="S16986" s="40"/>
      <c r="T16986" s="31"/>
    </row>
    <row r="16987" spans="3:20" s="18" customFormat="1">
      <c r="C16987" s="19"/>
      <c r="D16987" s="34"/>
      <c r="I16987" s="20"/>
      <c r="J16987" s="21"/>
      <c r="K16987" s="22"/>
      <c r="L16987" s="22"/>
      <c r="M16987" s="23"/>
      <c r="N16987" s="23"/>
      <c r="Q16987" s="40"/>
      <c r="R16987" s="40"/>
      <c r="S16987" s="40"/>
      <c r="T16987" s="31"/>
    </row>
    <row r="16988" spans="3:20" s="18" customFormat="1">
      <c r="C16988" s="19"/>
      <c r="D16988" s="34"/>
      <c r="I16988" s="20"/>
      <c r="J16988" s="21"/>
      <c r="K16988" s="22"/>
      <c r="L16988" s="22"/>
      <c r="M16988" s="23"/>
      <c r="N16988" s="23"/>
      <c r="Q16988" s="40"/>
      <c r="R16988" s="40"/>
      <c r="S16988" s="40"/>
      <c r="T16988" s="31"/>
    </row>
    <row r="16989" spans="3:20" s="18" customFormat="1">
      <c r="C16989" s="19"/>
      <c r="D16989" s="34"/>
      <c r="I16989" s="20"/>
      <c r="J16989" s="21"/>
      <c r="K16989" s="22"/>
      <c r="L16989" s="22"/>
      <c r="M16989" s="23"/>
      <c r="N16989" s="23"/>
      <c r="Q16989" s="40"/>
      <c r="R16989" s="40"/>
      <c r="S16989" s="40"/>
      <c r="T16989" s="31"/>
    </row>
    <row r="16990" spans="3:20" s="18" customFormat="1">
      <c r="C16990" s="19"/>
      <c r="D16990" s="34"/>
      <c r="I16990" s="20"/>
      <c r="J16990" s="21"/>
      <c r="K16990" s="22"/>
      <c r="L16990" s="22"/>
      <c r="M16990" s="23"/>
      <c r="N16990" s="23"/>
      <c r="Q16990" s="40"/>
      <c r="R16990" s="40"/>
      <c r="S16990" s="40"/>
      <c r="T16990" s="31"/>
    </row>
    <row r="16991" spans="3:20" s="18" customFormat="1">
      <c r="C16991" s="19"/>
      <c r="D16991" s="34"/>
      <c r="I16991" s="20"/>
      <c r="J16991" s="21"/>
      <c r="K16991" s="22"/>
      <c r="L16991" s="22"/>
      <c r="M16991" s="23"/>
      <c r="N16991" s="23"/>
      <c r="Q16991" s="40"/>
      <c r="R16991" s="40"/>
      <c r="S16991" s="40"/>
      <c r="T16991" s="31"/>
    </row>
    <row r="16992" spans="3:20" s="18" customFormat="1">
      <c r="C16992" s="19"/>
      <c r="D16992" s="34"/>
      <c r="I16992" s="20"/>
      <c r="J16992" s="21"/>
      <c r="K16992" s="22"/>
      <c r="L16992" s="22"/>
      <c r="M16992" s="23"/>
      <c r="N16992" s="23"/>
      <c r="Q16992" s="40"/>
      <c r="R16992" s="40"/>
      <c r="S16992" s="40"/>
      <c r="T16992" s="31"/>
    </row>
    <row r="16993" spans="3:20" s="18" customFormat="1">
      <c r="C16993" s="19"/>
      <c r="D16993" s="34"/>
      <c r="I16993" s="20"/>
      <c r="J16993" s="21"/>
      <c r="K16993" s="22"/>
      <c r="L16993" s="22"/>
      <c r="M16993" s="23"/>
      <c r="N16993" s="23"/>
      <c r="Q16993" s="40"/>
      <c r="R16993" s="40"/>
      <c r="S16993" s="40"/>
      <c r="T16993" s="31"/>
    </row>
    <row r="16994" spans="3:20" s="18" customFormat="1">
      <c r="C16994" s="19"/>
      <c r="D16994" s="34"/>
      <c r="I16994" s="20"/>
      <c r="J16994" s="21"/>
      <c r="K16994" s="22"/>
      <c r="L16994" s="22"/>
      <c r="M16994" s="23"/>
      <c r="N16994" s="23"/>
      <c r="Q16994" s="40"/>
      <c r="R16994" s="40"/>
      <c r="S16994" s="40"/>
      <c r="T16994" s="31"/>
    </row>
    <row r="16995" spans="3:20" s="18" customFormat="1">
      <c r="C16995" s="19"/>
      <c r="D16995" s="34"/>
      <c r="I16995" s="20"/>
      <c r="J16995" s="21"/>
      <c r="K16995" s="22"/>
      <c r="L16995" s="22"/>
      <c r="M16995" s="23"/>
      <c r="N16995" s="23"/>
      <c r="Q16995" s="40"/>
      <c r="R16995" s="40"/>
      <c r="S16995" s="40"/>
      <c r="T16995" s="31"/>
    </row>
    <row r="16996" spans="3:20" s="18" customFormat="1">
      <c r="C16996" s="19"/>
      <c r="D16996" s="34"/>
      <c r="I16996" s="20"/>
      <c r="J16996" s="21"/>
      <c r="K16996" s="22"/>
      <c r="L16996" s="22"/>
      <c r="M16996" s="23"/>
      <c r="N16996" s="23"/>
      <c r="Q16996" s="40"/>
      <c r="R16996" s="40"/>
      <c r="S16996" s="40"/>
      <c r="T16996" s="31"/>
    </row>
    <row r="16997" spans="3:20" s="18" customFormat="1">
      <c r="C16997" s="19"/>
      <c r="D16997" s="34"/>
      <c r="I16997" s="20"/>
      <c r="J16997" s="21"/>
      <c r="K16997" s="22"/>
      <c r="L16997" s="22"/>
      <c r="M16997" s="23"/>
      <c r="N16997" s="23"/>
      <c r="Q16997" s="40"/>
      <c r="R16997" s="40"/>
      <c r="S16997" s="40"/>
      <c r="T16997" s="31"/>
    </row>
    <row r="16998" spans="3:20" s="18" customFormat="1">
      <c r="C16998" s="19"/>
      <c r="D16998" s="34"/>
      <c r="I16998" s="20"/>
      <c r="J16998" s="21"/>
      <c r="K16998" s="22"/>
      <c r="L16998" s="22"/>
      <c r="M16998" s="23"/>
      <c r="N16998" s="23"/>
      <c r="Q16998" s="40"/>
      <c r="R16998" s="40"/>
      <c r="S16998" s="40"/>
      <c r="T16998" s="31"/>
    </row>
    <row r="16999" spans="3:20" s="18" customFormat="1">
      <c r="C16999" s="19"/>
      <c r="D16999" s="34"/>
      <c r="I16999" s="20"/>
      <c r="J16999" s="21"/>
      <c r="K16999" s="22"/>
      <c r="L16999" s="22"/>
      <c r="M16999" s="23"/>
      <c r="N16999" s="23"/>
      <c r="Q16999" s="40"/>
      <c r="R16999" s="40"/>
      <c r="S16999" s="40"/>
      <c r="T16999" s="31"/>
    </row>
    <row r="17000" spans="3:20" s="18" customFormat="1">
      <c r="C17000" s="19"/>
      <c r="D17000" s="34"/>
      <c r="I17000" s="20"/>
      <c r="J17000" s="21"/>
      <c r="K17000" s="22"/>
      <c r="L17000" s="22"/>
      <c r="M17000" s="23"/>
      <c r="N17000" s="23"/>
      <c r="Q17000" s="40"/>
      <c r="R17000" s="40"/>
      <c r="S17000" s="40"/>
      <c r="T17000" s="31"/>
    </row>
    <row r="17001" spans="3:20" s="18" customFormat="1">
      <c r="C17001" s="19"/>
      <c r="D17001" s="34"/>
      <c r="I17001" s="20"/>
      <c r="J17001" s="21"/>
      <c r="K17001" s="22"/>
      <c r="L17001" s="22"/>
      <c r="M17001" s="23"/>
      <c r="N17001" s="23"/>
      <c r="Q17001" s="40"/>
      <c r="R17001" s="40"/>
      <c r="S17001" s="40"/>
      <c r="T17001" s="31"/>
    </row>
    <row r="17002" spans="3:20" s="18" customFormat="1">
      <c r="C17002" s="19"/>
      <c r="D17002" s="34"/>
      <c r="I17002" s="20"/>
      <c r="J17002" s="21"/>
      <c r="K17002" s="22"/>
      <c r="L17002" s="22"/>
      <c r="M17002" s="23"/>
      <c r="N17002" s="23"/>
      <c r="Q17002" s="40"/>
      <c r="R17002" s="40"/>
      <c r="S17002" s="40"/>
      <c r="T17002" s="31"/>
    </row>
    <row r="17003" spans="3:20" s="18" customFormat="1">
      <c r="C17003" s="19"/>
      <c r="D17003" s="34"/>
      <c r="I17003" s="20"/>
      <c r="J17003" s="21"/>
      <c r="K17003" s="22"/>
      <c r="L17003" s="22"/>
      <c r="M17003" s="23"/>
      <c r="N17003" s="23"/>
      <c r="Q17003" s="40"/>
      <c r="R17003" s="40"/>
      <c r="S17003" s="40"/>
      <c r="T17003" s="31"/>
    </row>
    <row r="17004" spans="3:20" s="18" customFormat="1">
      <c r="C17004" s="19"/>
      <c r="D17004" s="34"/>
      <c r="I17004" s="20"/>
      <c r="J17004" s="21"/>
      <c r="K17004" s="22"/>
      <c r="L17004" s="22"/>
      <c r="M17004" s="23"/>
      <c r="N17004" s="23"/>
      <c r="Q17004" s="40"/>
      <c r="R17004" s="40"/>
      <c r="S17004" s="40"/>
      <c r="T17004" s="31"/>
    </row>
    <row r="17005" spans="3:20" s="18" customFormat="1">
      <c r="C17005" s="19"/>
      <c r="D17005" s="34"/>
      <c r="I17005" s="20"/>
      <c r="J17005" s="21"/>
      <c r="K17005" s="22"/>
      <c r="L17005" s="22"/>
      <c r="M17005" s="23"/>
      <c r="N17005" s="23"/>
      <c r="Q17005" s="40"/>
      <c r="R17005" s="40"/>
      <c r="S17005" s="40"/>
      <c r="T17005" s="31"/>
    </row>
    <row r="17006" spans="3:20" s="18" customFormat="1">
      <c r="C17006" s="19"/>
      <c r="D17006" s="34"/>
      <c r="I17006" s="20"/>
      <c r="J17006" s="21"/>
      <c r="K17006" s="22"/>
      <c r="L17006" s="22"/>
      <c r="M17006" s="23"/>
      <c r="N17006" s="23"/>
      <c r="Q17006" s="40"/>
      <c r="R17006" s="40"/>
      <c r="S17006" s="40"/>
      <c r="T17006" s="31"/>
    </row>
    <row r="17007" spans="3:20" s="18" customFormat="1">
      <c r="C17007" s="19"/>
      <c r="D17007" s="34"/>
      <c r="I17007" s="20"/>
      <c r="J17007" s="21"/>
      <c r="K17007" s="22"/>
      <c r="L17007" s="22"/>
      <c r="M17007" s="23"/>
      <c r="N17007" s="23"/>
      <c r="Q17007" s="40"/>
      <c r="R17007" s="40"/>
      <c r="S17007" s="40"/>
      <c r="T17007" s="31"/>
    </row>
    <row r="17008" spans="3:20" s="18" customFormat="1">
      <c r="C17008" s="19"/>
      <c r="D17008" s="34"/>
      <c r="I17008" s="20"/>
      <c r="J17008" s="21"/>
      <c r="K17008" s="22"/>
      <c r="L17008" s="22"/>
      <c r="M17008" s="23"/>
      <c r="N17008" s="23"/>
      <c r="Q17008" s="40"/>
      <c r="R17008" s="40"/>
      <c r="S17008" s="40"/>
      <c r="T17008" s="31"/>
    </row>
    <row r="17009" spans="3:20" s="18" customFormat="1">
      <c r="C17009" s="19"/>
      <c r="D17009" s="34"/>
      <c r="I17009" s="20"/>
      <c r="J17009" s="21"/>
      <c r="K17009" s="22"/>
      <c r="L17009" s="22"/>
      <c r="M17009" s="23"/>
      <c r="N17009" s="23"/>
      <c r="Q17009" s="40"/>
      <c r="R17009" s="40"/>
      <c r="S17009" s="40"/>
      <c r="T17009" s="31"/>
    </row>
    <row r="17010" spans="3:20" s="18" customFormat="1">
      <c r="C17010" s="19"/>
      <c r="D17010" s="34"/>
      <c r="I17010" s="20"/>
      <c r="J17010" s="21"/>
      <c r="K17010" s="22"/>
      <c r="L17010" s="22"/>
      <c r="M17010" s="23"/>
      <c r="N17010" s="23"/>
      <c r="Q17010" s="40"/>
      <c r="R17010" s="40"/>
      <c r="S17010" s="40"/>
      <c r="T17010" s="31"/>
    </row>
    <row r="17011" spans="3:20" s="18" customFormat="1">
      <c r="C17011" s="19"/>
      <c r="D17011" s="34"/>
      <c r="I17011" s="20"/>
      <c r="J17011" s="21"/>
      <c r="K17011" s="22"/>
      <c r="L17011" s="22"/>
      <c r="M17011" s="23"/>
      <c r="N17011" s="23"/>
      <c r="Q17011" s="40"/>
      <c r="R17011" s="40"/>
      <c r="S17011" s="40"/>
      <c r="T17011" s="31"/>
    </row>
    <row r="17012" spans="3:20" s="18" customFormat="1">
      <c r="C17012" s="19"/>
      <c r="D17012" s="34"/>
      <c r="I17012" s="20"/>
      <c r="J17012" s="21"/>
      <c r="K17012" s="22"/>
      <c r="L17012" s="22"/>
      <c r="M17012" s="23"/>
      <c r="N17012" s="23"/>
      <c r="Q17012" s="40"/>
      <c r="R17012" s="40"/>
      <c r="S17012" s="40"/>
      <c r="T17012" s="31"/>
    </row>
    <row r="17013" spans="3:20" s="18" customFormat="1">
      <c r="C17013" s="19"/>
      <c r="D17013" s="34"/>
      <c r="I17013" s="20"/>
      <c r="J17013" s="21"/>
      <c r="K17013" s="22"/>
      <c r="L17013" s="22"/>
      <c r="M17013" s="23"/>
      <c r="N17013" s="23"/>
      <c r="Q17013" s="40"/>
      <c r="R17013" s="40"/>
      <c r="S17013" s="40"/>
      <c r="T17013" s="31"/>
    </row>
    <row r="17014" spans="3:20" s="18" customFormat="1">
      <c r="C17014" s="19"/>
      <c r="D17014" s="34"/>
      <c r="I17014" s="20"/>
      <c r="J17014" s="21"/>
      <c r="K17014" s="22"/>
      <c r="L17014" s="22"/>
      <c r="M17014" s="23"/>
      <c r="N17014" s="23"/>
      <c r="Q17014" s="40"/>
      <c r="R17014" s="40"/>
      <c r="S17014" s="40"/>
      <c r="T17014" s="31"/>
    </row>
    <row r="17015" spans="3:20" s="18" customFormat="1">
      <c r="C17015" s="19"/>
      <c r="D17015" s="34"/>
      <c r="I17015" s="20"/>
      <c r="J17015" s="21"/>
      <c r="K17015" s="22"/>
      <c r="L17015" s="22"/>
      <c r="M17015" s="23"/>
      <c r="N17015" s="23"/>
      <c r="Q17015" s="40"/>
      <c r="R17015" s="40"/>
      <c r="S17015" s="40"/>
      <c r="T17015" s="31"/>
    </row>
    <row r="17016" spans="3:20" s="18" customFormat="1">
      <c r="C17016" s="19"/>
      <c r="D17016" s="34"/>
      <c r="I17016" s="20"/>
      <c r="J17016" s="21"/>
      <c r="K17016" s="22"/>
      <c r="L17016" s="22"/>
      <c r="M17016" s="23"/>
      <c r="N17016" s="23"/>
      <c r="Q17016" s="40"/>
      <c r="R17016" s="40"/>
      <c r="S17016" s="40"/>
      <c r="T17016" s="31"/>
    </row>
    <row r="17017" spans="3:20" s="18" customFormat="1">
      <c r="C17017" s="19"/>
      <c r="D17017" s="34"/>
      <c r="I17017" s="20"/>
      <c r="J17017" s="21"/>
      <c r="K17017" s="22"/>
      <c r="L17017" s="22"/>
      <c r="M17017" s="23"/>
      <c r="N17017" s="23"/>
      <c r="Q17017" s="40"/>
      <c r="R17017" s="40"/>
      <c r="S17017" s="40"/>
      <c r="T17017" s="31"/>
    </row>
    <row r="17018" spans="3:20" s="18" customFormat="1">
      <c r="C17018" s="19"/>
      <c r="D17018" s="34"/>
      <c r="I17018" s="20"/>
      <c r="J17018" s="21"/>
      <c r="K17018" s="22"/>
      <c r="L17018" s="22"/>
      <c r="M17018" s="23"/>
      <c r="N17018" s="23"/>
      <c r="Q17018" s="40"/>
      <c r="R17018" s="40"/>
      <c r="S17018" s="40"/>
      <c r="T17018" s="31"/>
    </row>
    <row r="17019" spans="3:20" s="18" customFormat="1">
      <c r="C17019" s="19"/>
      <c r="D17019" s="34"/>
      <c r="I17019" s="20"/>
      <c r="J17019" s="21"/>
      <c r="K17019" s="22"/>
      <c r="L17019" s="22"/>
      <c r="M17019" s="23"/>
      <c r="N17019" s="23"/>
      <c r="Q17019" s="40"/>
      <c r="R17019" s="40"/>
      <c r="S17019" s="40"/>
      <c r="T17019" s="31"/>
    </row>
    <row r="17020" spans="3:20" s="18" customFormat="1">
      <c r="C17020" s="19"/>
      <c r="D17020" s="34"/>
      <c r="I17020" s="20"/>
      <c r="J17020" s="21"/>
      <c r="K17020" s="22"/>
      <c r="L17020" s="22"/>
      <c r="M17020" s="23"/>
      <c r="N17020" s="23"/>
      <c r="Q17020" s="40"/>
      <c r="R17020" s="40"/>
      <c r="S17020" s="40"/>
      <c r="T17020" s="31"/>
    </row>
    <row r="17021" spans="3:20" s="18" customFormat="1">
      <c r="C17021" s="19"/>
      <c r="D17021" s="34"/>
      <c r="I17021" s="20"/>
      <c r="J17021" s="21"/>
      <c r="K17021" s="22"/>
      <c r="L17021" s="22"/>
      <c r="M17021" s="23"/>
      <c r="N17021" s="23"/>
      <c r="Q17021" s="40"/>
      <c r="R17021" s="40"/>
      <c r="S17021" s="40"/>
      <c r="T17021" s="31"/>
    </row>
    <row r="17022" spans="3:20" s="18" customFormat="1">
      <c r="C17022" s="19"/>
      <c r="D17022" s="34"/>
      <c r="I17022" s="20"/>
      <c r="J17022" s="21"/>
      <c r="K17022" s="22"/>
      <c r="L17022" s="22"/>
      <c r="M17022" s="23"/>
      <c r="N17022" s="23"/>
      <c r="Q17022" s="40"/>
      <c r="R17022" s="40"/>
      <c r="S17022" s="40"/>
      <c r="T17022" s="31"/>
    </row>
    <row r="17023" spans="3:20" s="18" customFormat="1">
      <c r="C17023" s="19"/>
      <c r="D17023" s="34"/>
      <c r="I17023" s="20"/>
      <c r="J17023" s="21"/>
      <c r="K17023" s="22"/>
      <c r="L17023" s="22"/>
      <c r="M17023" s="23"/>
      <c r="N17023" s="23"/>
      <c r="Q17023" s="40"/>
      <c r="R17023" s="40"/>
      <c r="S17023" s="40"/>
      <c r="T17023" s="31"/>
    </row>
    <row r="17024" spans="3:20" s="18" customFormat="1">
      <c r="C17024" s="19"/>
      <c r="D17024" s="34"/>
      <c r="I17024" s="20"/>
      <c r="J17024" s="21"/>
      <c r="K17024" s="22"/>
      <c r="L17024" s="22"/>
      <c r="M17024" s="23"/>
      <c r="N17024" s="23"/>
      <c r="Q17024" s="40"/>
      <c r="R17024" s="40"/>
      <c r="S17024" s="40"/>
      <c r="T17024" s="31"/>
    </row>
    <row r="17025" spans="3:20" s="18" customFormat="1">
      <c r="C17025" s="19"/>
      <c r="D17025" s="34"/>
      <c r="I17025" s="20"/>
      <c r="J17025" s="21"/>
      <c r="K17025" s="22"/>
      <c r="L17025" s="22"/>
      <c r="M17025" s="23"/>
      <c r="N17025" s="23"/>
      <c r="Q17025" s="40"/>
      <c r="R17025" s="40"/>
      <c r="S17025" s="40"/>
      <c r="T17025" s="31"/>
    </row>
    <row r="17026" spans="3:20" s="18" customFormat="1">
      <c r="C17026" s="19"/>
      <c r="D17026" s="34"/>
      <c r="I17026" s="20"/>
      <c r="J17026" s="21"/>
      <c r="K17026" s="22"/>
      <c r="L17026" s="22"/>
      <c r="M17026" s="23"/>
      <c r="N17026" s="23"/>
      <c r="Q17026" s="40"/>
      <c r="R17026" s="40"/>
      <c r="S17026" s="40"/>
      <c r="T17026" s="31"/>
    </row>
    <row r="17027" spans="3:20" s="18" customFormat="1">
      <c r="C17027" s="19"/>
      <c r="D17027" s="34"/>
      <c r="I17027" s="20"/>
      <c r="J17027" s="21"/>
      <c r="K17027" s="22"/>
      <c r="L17027" s="22"/>
      <c r="M17027" s="23"/>
      <c r="N17027" s="23"/>
      <c r="Q17027" s="40"/>
      <c r="R17027" s="40"/>
      <c r="S17027" s="40"/>
      <c r="T17027" s="31"/>
    </row>
    <row r="17028" spans="3:20" s="18" customFormat="1">
      <c r="C17028" s="19"/>
      <c r="D17028" s="34"/>
      <c r="I17028" s="20"/>
      <c r="J17028" s="21"/>
      <c r="K17028" s="22"/>
      <c r="L17028" s="22"/>
      <c r="M17028" s="23"/>
      <c r="N17028" s="23"/>
      <c r="Q17028" s="40"/>
      <c r="R17028" s="40"/>
      <c r="S17028" s="40"/>
      <c r="T17028" s="31"/>
    </row>
    <row r="17029" spans="3:20" s="18" customFormat="1">
      <c r="C17029" s="19"/>
      <c r="D17029" s="34"/>
      <c r="I17029" s="20"/>
      <c r="J17029" s="21"/>
      <c r="K17029" s="22"/>
      <c r="L17029" s="22"/>
      <c r="M17029" s="23"/>
      <c r="N17029" s="23"/>
      <c r="Q17029" s="40"/>
      <c r="R17029" s="40"/>
      <c r="S17029" s="40"/>
      <c r="T17029" s="31"/>
    </row>
    <row r="17030" spans="3:20" s="18" customFormat="1">
      <c r="C17030" s="19"/>
      <c r="D17030" s="34"/>
      <c r="I17030" s="20"/>
      <c r="J17030" s="21"/>
      <c r="K17030" s="22"/>
      <c r="L17030" s="22"/>
      <c r="M17030" s="23"/>
      <c r="N17030" s="23"/>
      <c r="Q17030" s="40"/>
      <c r="R17030" s="40"/>
      <c r="S17030" s="40"/>
      <c r="T17030" s="31"/>
    </row>
    <row r="17031" spans="3:20" s="18" customFormat="1">
      <c r="C17031" s="19"/>
      <c r="D17031" s="34"/>
      <c r="I17031" s="20"/>
      <c r="J17031" s="21"/>
      <c r="K17031" s="22"/>
      <c r="L17031" s="22"/>
      <c r="M17031" s="23"/>
      <c r="N17031" s="23"/>
      <c r="Q17031" s="40"/>
      <c r="R17031" s="40"/>
      <c r="S17031" s="40"/>
      <c r="T17031" s="31"/>
    </row>
    <row r="17032" spans="3:20" s="18" customFormat="1">
      <c r="C17032" s="19"/>
      <c r="D17032" s="34"/>
      <c r="I17032" s="20"/>
      <c r="J17032" s="21"/>
      <c r="K17032" s="22"/>
      <c r="L17032" s="22"/>
      <c r="M17032" s="23"/>
      <c r="N17032" s="23"/>
      <c r="Q17032" s="40"/>
      <c r="R17032" s="40"/>
      <c r="S17032" s="40"/>
      <c r="T17032" s="31"/>
    </row>
    <row r="17033" spans="3:20" s="18" customFormat="1">
      <c r="C17033" s="19"/>
      <c r="D17033" s="34"/>
      <c r="I17033" s="20"/>
      <c r="J17033" s="21"/>
      <c r="K17033" s="22"/>
      <c r="L17033" s="22"/>
      <c r="M17033" s="23"/>
      <c r="N17033" s="23"/>
      <c r="Q17033" s="40"/>
      <c r="R17033" s="40"/>
      <c r="S17033" s="40"/>
      <c r="T17033" s="31"/>
    </row>
    <row r="17034" spans="3:20" s="18" customFormat="1">
      <c r="C17034" s="19"/>
      <c r="D17034" s="34"/>
      <c r="I17034" s="20"/>
      <c r="J17034" s="21"/>
      <c r="K17034" s="22"/>
      <c r="L17034" s="22"/>
      <c r="M17034" s="23"/>
      <c r="N17034" s="23"/>
      <c r="Q17034" s="40"/>
      <c r="R17034" s="40"/>
      <c r="S17034" s="40"/>
      <c r="T17034" s="31"/>
    </row>
    <row r="17035" spans="3:20" s="18" customFormat="1">
      <c r="C17035" s="19"/>
      <c r="D17035" s="34"/>
      <c r="I17035" s="20"/>
      <c r="J17035" s="21"/>
      <c r="K17035" s="22"/>
      <c r="L17035" s="22"/>
      <c r="M17035" s="23"/>
      <c r="N17035" s="23"/>
      <c r="Q17035" s="40"/>
      <c r="R17035" s="40"/>
      <c r="S17035" s="40"/>
      <c r="T17035" s="31"/>
    </row>
    <row r="17036" spans="3:20" s="18" customFormat="1">
      <c r="C17036" s="19"/>
      <c r="D17036" s="34"/>
      <c r="I17036" s="20"/>
      <c r="J17036" s="21"/>
      <c r="K17036" s="22"/>
      <c r="L17036" s="22"/>
      <c r="M17036" s="23"/>
      <c r="N17036" s="23"/>
      <c r="Q17036" s="40"/>
      <c r="R17036" s="40"/>
      <c r="S17036" s="40"/>
      <c r="T17036" s="31"/>
    </row>
    <row r="17037" spans="3:20" s="18" customFormat="1">
      <c r="C17037" s="19"/>
      <c r="D17037" s="34"/>
      <c r="I17037" s="20"/>
      <c r="J17037" s="21"/>
      <c r="K17037" s="22"/>
      <c r="L17037" s="22"/>
      <c r="M17037" s="23"/>
      <c r="N17037" s="23"/>
      <c r="Q17037" s="40"/>
      <c r="R17037" s="40"/>
      <c r="S17037" s="40"/>
      <c r="T17037" s="31"/>
    </row>
    <row r="17038" spans="3:20" s="18" customFormat="1">
      <c r="C17038" s="19"/>
      <c r="D17038" s="34"/>
      <c r="I17038" s="20"/>
      <c r="J17038" s="21"/>
      <c r="K17038" s="22"/>
      <c r="L17038" s="22"/>
      <c r="M17038" s="23"/>
      <c r="N17038" s="23"/>
      <c r="Q17038" s="40"/>
      <c r="R17038" s="40"/>
      <c r="S17038" s="40"/>
      <c r="T17038" s="31"/>
    </row>
    <row r="17039" spans="3:20" s="18" customFormat="1">
      <c r="C17039" s="19"/>
      <c r="D17039" s="34"/>
      <c r="I17039" s="20"/>
      <c r="J17039" s="21"/>
      <c r="K17039" s="22"/>
      <c r="L17039" s="22"/>
      <c r="M17039" s="23"/>
      <c r="N17039" s="23"/>
      <c r="Q17039" s="40"/>
      <c r="R17039" s="40"/>
      <c r="S17039" s="40"/>
      <c r="T17039" s="31"/>
    </row>
    <row r="17040" spans="3:20" s="18" customFormat="1">
      <c r="C17040" s="19"/>
      <c r="D17040" s="34"/>
      <c r="I17040" s="20"/>
      <c r="J17040" s="21"/>
      <c r="K17040" s="22"/>
      <c r="L17040" s="22"/>
      <c r="M17040" s="23"/>
      <c r="N17040" s="23"/>
      <c r="Q17040" s="40"/>
      <c r="R17040" s="40"/>
      <c r="S17040" s="40"/>
      <c r="T17040" s="31"/>
    </row>
    <row r="17041" spans="3:20" s="18" customFormat="1">
      <c r="C17041" s="19"/>
      <c r="D17041" s="34"/>
      <c r="I17041" s="20"/>
      <c r="J17041" s="21"/>
      <c r="K17041" s="22"/>
      <c r="L17041" s="22"/>
      <c r="M17041" s="23"/>
      <c r="N17041" s="23"/>
      <c r="Q17041" s="40"/>
      <c r="R17041" s="40"/>
      <c r="S17041" s="40"/>
      <c r="T17041" s="31"/>
    </row>
    <row r="17042" spans="3:20" s="18" customFormat="1">
      <c r="C17042" s="19"/>
      <c r="D17042" s="34"/>
      <c r="I17042" s="20"/>
      <c r="J17042" s="21"/>
      <c r="K17042" s="22"/>
      <c r="L17042" s="22"/>
      <c r="M17042" s="23"/>
      <c r="N17042" s="23"/>
      <c r="Q17042" s="40"/>
      <c r="R17042" s="40"/>
      <c r="S17042" s="40"/>
      <c r="T17042" s="31"/>
    </row>
    <row r="17043" spans="3:20" s="18" customFormat="1">
      <c r="C17043" s="19"/>
      <c r="D17043" s="34"/>
      <c r="I17043" s="20"/>
      <c r="J17043" s="21"/>
      <c r="K17043" s="22"/>
      <c r="L17043" s="22"/>
      <c r="M17043" s="23"/>
      <c r="N17043" s="23"/>
      <c r="Q17043" s="40"/>
      <c r="R17043" s="40"/>
      <c r="S17043" s="40"/>
      <c r="T17043" s="31"/>
    </row>
    <row r="17044" spans="3:20" s="18" customFormat="1">
      <c r="C17044" s="19"/>
      <c r="D17044" s="34"/>
      <c r="I17044" s="20"/>
      <c r="J17044" s="21"/>
      <c r="K17044" s="22"/>
      <c r="L17044" s="22"/>
      <c r="M17044" s="23"/>
      <c r="N17044" s="23"/>
      <c r="Q17044" s="40"/>
      <c r="R17044" s="40"/>
      <c r="S17044" s="40"/>
      <c r="T17044" s="31"/>
    </row>
    <row r="17045" spans="3:20" s="18" customFormat="1">
      <c r="C17045" s="19"/>
      <c r="D17045" s="34"/>
      <c r="I17045" s="20"/>
      <c r="J17045" s="21"/>
      <c r="K17045" s="22"/>
      <c r="L17045" s="22"/>
      <c r="M17045" s="23"/>
      <c r="N17045" s="23"/>
      <c r="Q17045" s="40"/>
      <c r="R17045" s="40"/>
      <c r="S17045" s="40"/>
      <c r="T17045" s="31"/>
    </row>
    <row r="17046" spans="3:20" s="18" customFormat="1">
      <c r="C17046" s="19"/>
      <c r="D17046" s="34"/>
      <c r="I17046" s="20"/>
      <c r="J17046" s="21"/>
      <c r="K17046" s="22"/>
      <c r="L17046" s="22"/>
      <c r="M17046" s="23"/>
      <c r="N17046" s="23"/>
      <c r="Q17046" s="40"/>
      <c r="R17046" s="40"/>
      <c r="S17046" s="40"/>
      <c r="T17046" s="31"/>
    </row>
    <row r="17047" spans="3:20" s="18" customFormat="1">
      <c r="C17047" s="19"/>
      <c r="D17047" s="34"/>
      <c r="I17047" s="20"/>
      <c r="J17047" s="21"/>
      <c r="K17047" s="22"/>
      <c r="L17047" s="22"/>
      <c r="M17047" s="23"/>
      <c r="N17047" s="23"/>
      <c r="Q17047" s="40"/>
      <c r="R17047" s="40"/>
      <c r="S17047" s="40"/>
      <c r="T17047" s="31"/>
    </row>
    <row r="17048" spans="3:20" s="18" customFormat="1">
      <c r="C17048" s="19"/>
      <c r="D17048" s="34"/>
      <c r="I17048" s="20"/>
      <c r="J17048" s="21"/>
      <c r="K17048" s="22"/>
      <c r="L17048" s="22"/>
      <c r="M17048" s="23"/>
      <c r="N17048" s="23"/>
      <c r="Q17048" s="40"/>
      <c r="R17048" s="40"/>
      <c r="S17048" s="40"/>
      <c r="T17048" s="31"/>
    </row>
    <row r="17049" spans="3:20" s="18" customFormat="1">
      <c r="C17049" s="19"/>
      <c r="D17049" s="34"/>
      <c r="I17049" s="20"/>
      <c r="J17049" s="21"/>
      <c r="K17049" s="22"/>
      <c r="L17049" s="22"/>
      <c r="M17049" s="23"/>
      <c r="N17049" s="23"/>
      <c r="Q17049" s="40"/>
      <c r="R17049" s="40"/>
      <c r="S17049" s="40"/>
      <c r="T17049" s="31"/>
    </row>
    <row r="17050" spans="3:20" s="18" customFormat="1">
      <c r="C17050" s="19"/>
      <c r="D17050" s="34"/>
      <c r="I17050" s="20"/>
      <c r="J17050" s="21"/>
      <c r="K17050" s="22"/>
      <c r="L17050" s="22"/>
      <c r="M17050" s="23"/>
      <c r="N17050" s="23"/>
      <c r="Q17050" s="40"/>
      <c r="R17050" s="40"/>
      <c r="S17050" s="40"/>
      <c r="T17050" s="31"/>
    </row>
    <row r="17051" spans="3:20" s="18" customFormat="1">
      <c r="C17051" s="19"/>
      <c r="D17051" s="34"/>
      <c r="I17051" s="20"/>
      <c r="J17051" s="21"/>
      <c r="K17051" s="22"/>
      <c r="L17051" s="22"/>
      <c r="M17051" s="23"/>
      <c r="N17051" s="23"/>
      <c r="Q17051" s="40"/>
      <c r="R17051" s="40"/>
      <c r="S17051" s="40"/>
      <c r="T17051" s="31"/>
    </row>
    <row r="17052" spans="3:20" s="18" customFormat="1">
      <c r="C17052" s="19"/>
      <c r="D17052" s="34"/>
      <c r="I17052" s="20"/>
      <c r="J17052" s="21"/>
      <c r="K17052" s="22"/>
      <c r="L17052" s="22"/>
      <c r="M17052" s="23"/>
      <c r="N17052" s="23"/>
      <c r="Q17052" s="40"/>
      <c r="R17052" s="40"/>
      <c r="S17052" s="40"/>
      <c r="T17052" s="31"/>
    </row>
    <row r="17053" spans="3:20" s="18" customFormat="1">
      <c r="C17053" s="19"/>
      <c r="D17053" s="34"/>
      <c r="I17053" s="20"/>
      <c r="J17053" s="21"/>
      <c r="K17053" s="22"/>
      <c r="L17053" s="22"/>
      <c r="M17053" s="23"/>
      <c r="N17053" s="23"/>
      <c r="Q17053" s="40"/>
      <c r="R17053" s="40"/>
      <c r="S17053" s="40"/>
      <c r="T17053" s="31"/>
    </row>
    <row r="17054" spans="3:20" s="18" customFormat="1">
      <c r="C17054" s="19"/>
      <c r="D17054" s="34"/>
      <c r="I17054" s="20"/>
      <c r="J17054" s="21"/>
      <c r="K17054" s="22"/>
      <c r="L17054" s="22"/>
      <c r="M17054" s="23"/>
      <c r="N17054" s="23"/>
      <c r="Q17054" s="40"/>
      <c r="R17054" s="40"/>
      <c r="S17054" s="40"/>
      <c r="T17054" s="31"/>
    </row>
    <row r="17055" spans="3:20" s="18" customFormat="1">
      <c r="C17055" s="19"/>
      <c r="D17055" s="34"/>
      <c r="I17055" s="20"/>
      <c r="J17055" s="21"/>
      <c r="K17055" s="22"/>
      <c r="L17055" s="22"/>
      <c r="M17055" s="23"/>
      <c r="N17055" s="23"/>
      <c r="Q17055" s="40"/>
      <c r="R17055" s="40"/>
      <c r="S17055" s="40"/>
      <c r="T17055" s="31"/>
    </row>
    <row r="17056" spans="3:20" s="18" customFormat="1">
      <c r="C17056" s="19"/>
      <c r="D17056" s="34"/>
      <c r="I17056" s="20"/>
      <c r="J17056" s="21"/>
      <c r="K17056" s="22"/>
      <c r="L17056" s="22"/>
      <c r="M17056" s="23"/>
      <c r="N17056" s="23"/>
      <c r="Q17056" s="40"/>
      <c r="R17056" s="40"/>
      <c r="S17056" s="40"/>
      <c r="T17056" s="31"/>
    </row>
    <row r="17057" spans="3:20" s="18" customFormat="1">
      <c r="C17057" s="19"/>
      <c r="D17057" s="34"/>
      <c r="I17057" s="20"/>
      <c r="J17057" s="21"/>
      <c r="K17057" s="22"/>
      <c r="L17057" s="22"/>
      <c r="M17057" s="23"/>
      <c r="N17057" s="23"/>
      <c r="Q17057" s="40"/>
      <c r="R17057" s="40"/>
      <c r="S17057" s="40"/>
      <c r="T17057" s="31"/>
    </row>
    <row r="17058" spans="3:20" s="18" customFormat="1">
      <c r="C17058" s="19"/>
      <c r="D17058" s="34"/>
      <c r="I17058" s="20"/>
      <c r="J17058" s="21"/>
      <c r="K17058" s="22"/>
      <c r="L17058" s="22"/>
      <c r="M17058" s="23"/>
      <c r="N17058" s="23"/>
      <c r="Q17058" s="40"/>
      <c r="R17058" s="40"/>
      <c r="S17058" s="40"/>
      <c r="T17058" s="31"/>
    </row>
    <row r="17059" spans="3:20" s="18" customFormat="1">
      <c r="C17059" s="19"/>
      <c r="D17059" s="34"/>
      <c r="I17059" s="20"/>
      <c r="J17059" s="21"/>
      <c r="K17059" s="22"/>
      <c r="L17059" s="22"/>
      <c r="M17059" s="23"/>
      <c r="N17059" s="23"/>
      <c r="Q17059" s="40"/>
      <c r="R17059" s="40"/>
      <c r="S17059" s="40"/>
      <c r="T17059" s="31"/>
    </row>
    <row r="17060" spans="3:20" s="18" customFormat="1">
      <c r="C17060" s="19"/>
      <c r="D17060" s="34"/>
      <c r="I17060" s="20"/>
      <c r="J17060" s="21"/>
      <c r="K17060" s="22"/>
      <c r="L17060" s="22"/>
      <c r="M17060" s="23"/>
      <c r="N17060" s="23"/>
      <c r="Q17060" s="40"/>
      <c r="R17060" s="40"/>
      <c r="S17060" s="40"/>
      <c r="T17060" s="31"/>
    </row>
    <row r="17061" spans="3:20" s="18" customFormat="1">
      <c r="C17061" s="19"/>
      <c r="D17061" s="34"/>
      <c r="I17061" s="20"/>
      <c r="J17061" s="21"/>
      <c r="K17061" s="22"/>
      <c r="L17061" s="22"/>
      <c r="M17061" s="23"/>
      <c r="N17061" s="23"/>
      <c r="Q17061" s="40"/>
      <c r="R17061" s="40"/>
      <c r="S17061" s="40"/>
      <c r="T17061" s="31"/>
    </row>
    <row r="17062" spans="3:20" s="18" customFormat="1">
      <c r="C17062" s="19"/>
      <c r="D17062" s="34"/>
      <c r="I17062" s="20"/>
      <c r="J17062" s="21"/>
      <c r="K17062" s="22"/>
      <c r="L17062" s="22"/>
      <c r="M17062" s="23"/>
      <c r="N17062" s="23"/>
      <c r="Q17062" s="40"/>
      <c r="R17062" s="40"/>
      <c r="S17062" s="40"/>
      <c r="T17062" s="31"/>
    </row>
    <row r="17063" spans="3:20" s="18" customFormat="1">
      <c r="C17063" s="19"/>
      <c r="D17063" s="34"/>
      <c r="I17063" s="20"/>
      <c r="J17063" s="21"/>
      <c r="K17063" s="22"/>
      <c r="L17063" s="22"/>
      <c r="M17063" s="23"/>
      <c r="N17063" s="23"/>
      <c r="Q17063" s="40"/>
      <c r="R17063" s="40"/>
      <c r="S17063" s="40"/>
      <c r="T17063" s="31"/>
    </row>
    <row r="17064" spans="3:20" s="18" customFormat="1">
      <c r="C17064" s="19"/>
      <c r="D17064" s="34"/>
      <c r="I17064" s="20"/>
      <c r="J17064" s="21"/>
      <c r="K17064" s="22"/>
      <c r="L17064" s="22"/>
      <c r="M17064" s="23"/>
      <c r="N17064" s="23"/>
      <c r="Q17064" s="40"/>
      <c r="R17064" s="40"/>
      <c r="S17064" s="40"/>
      <c r="T17064" s="31"/>
    </row>
    <row r="17065" spans="3:20" s="18" customFormat="1">
      <c r="C17065" s="19"/>
      <c r="D17065" s="34"/>
      <c r="I17065" s="20"/>
      <c r="J17065" s="21"/>
      <c r="K17065" s="22"/>
      <c r="L17065" s="22"/>
      <c r="M17065" s="23"/>
      <c r="N17065" s="23"/>
      <c r="Q17065" s="40"/>
      <c r="R17065" s="40"/>
      <c r="S17065" s="40"/>
      <c r="T17065" s="31"/>
    </row>
    <row r="17066" spans="3:20" s="18" customFormat="1">
      <c r="C17066" s="19"/>
      <c r="D17066" s="34"/>
      <c r="I17066" s="20"/>
      <c r="J17066" s="21"/>
      <c r="K17066" s="22"/>
      <c r="L17066" s="22"/>
      <c r="M17066" s="23"/>
      <c r="N17066" s="23"/>
      <c r="Q17066" s="40"/>
      <c r="R17066" s="40"/>
      <c r="S17066" s="40"/>
      <c r="T17066" s="31"/>
    </row>
    <row r="17067" spans="3:20" s="18" customFormat="1">
      <c r="C17067" s="19"/>
      <c r="D17067" s="34"/>
      <c r="I17067" s="20"/>
      <c r="J17067" s="21"/>
      <c r="K17067" s="22"/>
      <c r="L17067" s="22"/>
      <c r="M17067" s="23"/>
      <c r="N17067" s="23"/>
      <c r="Q17067" s="40"/>
      <c r="R17067" s="40"/>
      <c r="S17067" s="40"/>
      <c r="T17067" s="31"/>
    </row>
    <row r="17068" spans="3:20" s="18" customFormat="1">
      <c r="C17068" s="19"/>
      <c r="D17068" s="34"/>
      <c r="I17068" s="20"/>
      <c r="J17068" s="21"/>
      <c r="K17068" s="22"/>
      <c r="L17068" s="22"/>
      <c r="M17068" s="23"/>
      <c r="N17068" s="23"/>
      <c r="Q17068" s="40"/>
      <c r="R17068" s="40"/>
      <c r="S17068" s="40"/>
      <c r="T17068" s="31"/>
    </row>
    <row r="17069" spans="3:20" s="18" customFormat="1">
      <c r="C17069" s="19"/>
      <c r="D17069" s="34"/>
      <c r="I17069" s="20"/>
      <c r="J17069" s="21"/>
      <c r="K17069" s="22"/>
      <c r="L17069" s="22"/>
      <c r="M17069" s="23"/>
      <c r="N17069" s="23"/>
      <c r="Q17069" s="40"/>
      <c r="R17069" s="40"/>
      <c r="S17069" s="40"/>
      <c r="T17069" s="31"/>
    </row>
    <row r="17070" spans="3:20" s="18" customFormat="1">
      <c r="C17070" s="19"/>
      <c r="D17070" s="34"/>
      <c r="I17070" s="20"/>
      <c r="J17070" s="21"/>
      <c r="K17070" s="22"/>
      <c r="L17070" s="22"/>
      <c r="M17070" s="23"/>
      <c r="N17070" s="23"/>
      <c r="Q17070" s="40"/>
      <c r="R17070" s="40"/>
      <c r="S17070" s="40"/>
      <c r="T17070" s="31"/>
    </row>
    <row r="17071" spans="3:20" s="18" customFormat="1">
      <c r="C17071" s="19"/>
      <c r="D17071" s="34"/>
      <c r="I17071" s="20"/>
      <c r="J17071" s="21"/>
      <c r="K17071" s="22"/>
      <c r="L17071" s="22"/>
      <c r="M17071" s="23"/>
      <c r="N17071" s="23"/>
      <c r="Q17071" s="40"/>
      <c r="R17071" s="40"/>
      <c r="S17071" s="40"/>
      <c r="T17071" s="31"/>
    </row>
    <row r="17072" spans="3:20" s="18" customFormat="1">
      <c r="C17072" s="19"/>
      <c r="D17072" s="34"/>
      <c r="I17072" s="20"/>
      <c r="J17072" s="21"/>
      <c r="K17072" s="22"/>
      <c r="L17072" s="22"/>
      <c r="M17072" s="23"/>
      <c r="N17072" s="23"/>
      <c r="Q17072" s="40"/>
      <c r="R17072" s="40"/>
      <c r="S17072" s="40"/>
      <c r="T17072" s="31"/>
    </row>
    <row r="17073" spans="3:20" s="18" customFormat="1">
      <c r="C17073" s="19"/>
      <c r="D17073" s="34"/>
      <c r="I17073" s="20"/>
      <c r="J17073" s="21"/>
      <c r="K17073" s="22"/>
      <c r="L17073" s="22"/>
      <c r="M17073" s="23"/>
      <c r="N17073" s="23"/>
      <c r="Q17073" s="40"/>
      <c r="R17073" s="40"/>
      <c r="S17073" s="40"/>
      <c r="T17073" s="31"/>
    </row>
    <row r="17074" spans="3:20" s="18" customFormat="1">
      <c r="C17074" s="19"/>
      <c r="D17074" s="34"/>
      <c r="I17074" s="20"/>
      <c r="J17074" s="21"/>
      <c r="K17074" s="22"/>
      <c r="L17074" s="22"/>
      <c r="M17074" s="23"/>
      <c r="N17074" s="23"/>
      <c r="Q17074" s="40"/>
      <c r="R17074" s="40"/>
      <c r="S17074" s="40"/>
      <c r="T17074" s="31"/>
    </row>
    <row r="17075" spans="3:20" s="18" customFormat="1">
      <c r="C17075" s="19"/>
      <c r="D17075" s="34"/>
      <c r="I17075" s="20"/>
      <c r="J17075" s="21"/>
      <c r="K17075" s="22"/>
      <c r="L17075" s="22"/>
      <c r="M17075" s="23"/>
      <c r="N17075" s="23"/>
      <c r="Q17075" s="40"/>
      <c r="R17075" s="40"/>
      <c r="S17075" s="40"/>
      <c r="T17075" s="31"/>
    </row>
    <row r="17076" spans="3:20" s="18" customFormat="1">
      <c r="C17076" s="19"/>
      <c r="D17076" s="34"/>
      <c r="I17076" s="20"/>
      <c r="J17076" s="21"/>
      <c r="K17076" s="22"/>
      <c r="L17076" s="22"/>
      <c r="M17076" s="23"/>
      <c r="N17076" s="23"/>
      <c r="Q17076" s="40"/>
      <c r="R17076" s="40"/>
      <c r="S17076" s="40"/>
      <c r="T17076" s="31"/>
    </row>
    <row r="17077" spans="3:20" s="18" customFormat="1">
      <c r="C17077" s="19"/>
      <c r="D17077" s="34"/>
      <c r="I17077" s="20"/>
      <c r="J17077" s="21"/>
      <c r="K17077" s="22"/>
      <c r="L17077" s="22"/>
      <c r="M17077" s="23"/>
      <c r="N17077" s="23"/>
      <c r="Q17077" s="40"/>
      <c r="R17077" s="40"/>
      <c r="S17077" s="40"/>
      <c r="T17077" s="31"/>
    </row>
    <row r="17078" spans="3:20" s="18" customFormat="1">
      <c r="C17078" s="19"/>
      <c r="D17078" s="34"/>
      <c r="I17078" s="20"/>
      <c r="J17078" s="21"/>
      <c r="K17078" s="22"/>
      <c r="L17078" s="22"/>
      <c r="M17078" s="23"/>
      <c r="N17078" s="23"/>
      <c r="Q17078" s="40"/>
      <c r="R17078" s="40"/>
      <c r="S17078" s="40"/>
      <c r="T17078" s="31"/>
    </row>
    <row r="17079" spans="3:20" s="18" customFormat="1">
      <c r="C17079" s="19"/>
      <c r="D17079" s="34"/>
      <c r="I17079" s="20"/>
      <c r="J17079" s="21"/>
      <c r="K17079" s="22"/>
      <c r="L17079" s="22"/>
      <c r="M17079" s="23"/>
      <c r="N17079" s="23"/>
      <c r="Q17079" s="40"/>
      <c r="R17079" s="40"/>
      <c r="S17079" s="40"/>
      <c r="T17079" s="31"/>
    </row>
    <row r="17080" spans="3:20" s="18" customFormat="1">
      <c r="C17080" s="19"/>
      <c r="D17080" s="34"/>
      <c r="I17080" s="20"/>
      <c r="J17080" s="21"/>
      <c r="K17080" s="22"/>
      <c r="L17080" s="22"/>
      <c r="M17080" s="23"/>
      <c r="N17080" s="23"/>
      <c r="Q17080" s="40"/>
      <c r="R17080" s="40"/>
      <c r="S17080" s="40"/>
      <c r="T17080" s="31"/>
    </row>
    <row r="17081" spans="3:20" s="18" customFormat="1">
      <c r="C17081" s="19"/>
      <c r="D17081" s="34"/>
      <c r="I17081" s="20"/>
      <c r="J17081" s="21"/>
      <c r="K17081" s="22"/>
      <c r="L17081" s="22"/>
      <c r="M17081" s="23"/>
      <c r="N17081" s="23"/>
      <c r="Q17081" s="40"/>
      <c r="R17081" s="40"/>
      <c r="S17081" s="40"/>
      <c r="T17081" s="31"/>
    </row>
    <row r="17082" spans="3:20" s="18" customFormat="1">
      <c r="C17082" s="19"/>
      <c r="D17082" s="34"/>
      <c r="I17082" s="20"/>
      <c r="J17082" s="21"/>
      <c r="K17082" s="22"/>
      <c r="L17082" s="22"/>
      <c r="M17082" s="23"/>
      <c r="N17082" s="23"/>
      <c r="Q17082" s="40"/>
      <c r="R17082" s="40"/>
      <c r="S17082" s="40"/>
      <c r="T17082" s="31"/>
    </row>
    <row r="17083" spans="3:20" s="18" customFormat="1">
      <c r="C17083" s="19"/>
      <c r="D17083" s="34"/>
      <c r="I17083" s="20"/>
      <c r="J17083" s="21"/>
      <c r="K17083" s="22"/>
      <c r="L17083" s="22"/>
      <c r="M17083" s="23"/>
      <c r="N17083" s="23"/>
      <c r="Q17083" s="40"/>
      <c r="R17083" s="40"/>
      <c r="S17083" s="40"/>
      <c r="T17083" s="31"/>
    </row>
    <row r="17084" spans="3:20" s="18" customFormat="1">
      <c r="C17084" s="19"/>
      <c r="D17084" s="34"/>
      <c r="I17084" s="20"/>
      <c r="J17084" s="21"/>
      <c r="K17084" s="22"/>
      <c r="L17084" s="22"/>
      <c r="M17084" s="23"/>
      <c r="N17084" s="23"/>
      <c r="Q17084" s="40"/>
      <c r="R17084" s="40"/>
      <c r="S17084" s="40"/>
      <c r="T17084" s="31"/>
    </row>
    <row r="17085" spans="3:20" s="18" customFormat="1">
      <c r="C17085" s="19"/>
      <c r="D17085" s="34"/>
      <c r="I17085" s="20"/>
      <c r="J17085" s="21"/>
      <c r="K17085" s="22"/>
      <c r="L17085" s="22"/>
      <c r="M17085" s="23"/>
      <c r="N17085" s="23"/>
      <c r="Q17085" s="40"/>
      <c r="R17085" s="40"/>
      <c r="S17085" s="40"/>
      <c r="T17085" s="31"/>
    </row>
    <row r="17086" spans="3:20" s="18" customFormat="1">
      <c r="C17086" s="19"/>
      <c r="D17086" s="34"/>
      <c r="I17086" s="20"/>
      <c r="J17086" s="21"/>
      <c r="K17086" s="22"/>
      <c r="L17086" s="22"/>
      <c r="M17086" s="23"/>
      <c r="N17086" s="23"/>
      <c r="Q17086" s="40"/>
      <c r="R17086" s="40"/>
      <c r="S17086" s="40"/>
      <c r="T17086" s="31"/>
    </row>
    <row r="17087" spans="3:20" s="18" customFormat="1">
      <c r="C17087" s="19"/>
      <c r="D17087" s="34"/>
      <c r="I17087" s="20"/>
      <c r="J17087" s="21"/>
      <c r="K17087" s="22"/>
      <c r="L17087" s="22"/>
      <c r="M17087" s="23"/>
      <c r="N17087" s="23"/>
      <c r="Q17087" s="40"/>
      <c r="R17087" s="40"/>
      <c r="S17087" s="40"/>
      <c r="T17087" s="31"/>
    </row>
    <row r="17088" spans="3:20" s="18" customFormat="1">
      <c r="C17088" s="19"/>
      <c r="D17088" s="34"/>
      <c r="I17088" s="20"/>
      <c r="J17088" s="21"/>
      <c r="K17088" s="22"/>
      <c r="L17088" s="22"/>
      <c r="M17088" s="23"/>
      <c r="N17088" s="23"/>
      <c r="Q17088" s="40"/>
      <c r="R17088" s="40"/>
      <c r="S17088" s="40"/>
      <c r="T17088" s="31"/>
    </row>
    <row r="17089" spans="3:20" s="18" customFormat="1">
      <c r="C17089" s="19"/>
      <c r="D17089" s="34"/>
      <c r="I17089" s="20"/>
      <c r="J17089" s="21"/>
      <c r="K17089" s="22"/>
      <c r="L17089" s="22"/>
      <c r="M17089" s="23"/>
      <c r="N17089" s="23"/>
      <c r="Q17089" s="40"/>
      <c r="R17089" s="40"/>
      <c r="S17089" s="40"/>
      <c r="T17089" s="31"/>
    </row>
    <row r="17090" spans="3:20" s="18" customFormat="1">
      <c r="C17090" s="19"/>
      <c r="D17090" s="34"/>
      <c r="I17090" s="20"/>
      <c r="J17090" s="21"/>
      <c r="K17090" s="22"/>
      <c r="L17090" s="22"/>
      <c r="M17090" s="23"/>
      <c r="N17090" s="23"/>
      <c r="Q17090" s="40"/>
      <c r="R17090" s="40"/>
      <c r="S17090" s="40"/>
      <c r="T17090" s="31"/>
    </row>
    <row r="17091" spans="3:20" s="18" customFormat="1">
      <c r="C17091" s="19"/>
      <c r="D17091" s="34"/>
      <c r="I17091" s="20"/>
      <c r="J17091" s="21"/>
      <c r="K17091" s="22"/>
      <c r="L17091" s="22"/>
      <c r="M17091" s="23"/>
      <c r="N17091" s="23"/>
      <c r="Q17091" s="40"/>
      <c r="R17091" s="40"/>
      <c r="S17091" s="40"/>
      <c r="T17091" s="31"/>
    </row>
    <row r="17092" spans="3:20" s="18" customFormat="1">
      <c r="C17092" s="19"/>
      <c r="D17092" s="34"/>
      <c r="I17092" s="20"/>
      <c r="J17092" s="21"/>
      <c r="K17092" s="22"/>
      <c r="L17092" s="22"/>
      <c r="M17092" s="23"/>
      <c r="N17092" s="23"/>
      <c r="Q17092" s="40"/>
      <c r="R17092" s="40"/>
      <c r="S17092" s="40"/>
      <c r="T17092" s="31"/>
    </row>
    <row r="17093" spans="3:20" s="18" customFormat="1">
      <c r="C17093" s="19"/>
      <c r="D17093" s="34"/>
      <c r="I17093" s="20"/>
      <c r="J17093" s="21"/>
      <c r="K17093" s="22"/>
      <c r="L17093" s="22"/>
      <c r="M17093" s="23"/>
      <c r="N17093" s="23"/>
      <c r="Q17093" s="40"/>
      <c r="R17093" s="40"/>
      <c r="S17093" s="40"/>
      <c r="T17093" s="31"/>
    </row>
    <row r="17094" spans="3:20" s="18" customFormat="1">
      <c r="C17094" s="19"/>
      <c r="D17094" s="34"/>
      <c r="I17094" s="20"/>
      <c r="J17094" s="21"/>
      <c r="K17094" s="22"/>
      <c r="L17094" s="22"/>
      <c r="M17094" s="23"/>
      <c r="N17094" s="23"/>
      <c r="Q17094" s="40"/>
      <c r="R17094" s="40"/>
      <c r="S17094" s="40"/>
      <c r="T17094" s="31"/>
    </row>
    <row r="17095" spans="3:20" s="18" customFormat="1">
      <c r="C17095" s="19"/>
      <c r="D17095" s="34"/>
      <c r="I17095" s="20"/>
      <c r="J17095" s="21"/>
      <c r="K17095" s="22"/>
      <c r="L17095" s="22"/>
      <c r="M17095" s="23"/>
      <c r="N17095" s="23"/>
      <c r="Q17095" s="40"/>
      <c r="R17095" s="40"/>
      <c r="S17095" s="40"/>
      <c r="T17095" s="31"/>
    </row>
    <row r="17096" spans="3:20" s="18" customFormat="1">
      <c r="C17096" s="19"/>
      <c r="D17096" s="34"/>
      <c r="I17096" s="20"/>
      <c r="J17096" s="21"/>
      <c r="K17096" s="22"/>
      <c r="L17096" s="22"/>
      <c r="M17096" s="23"/>
      <c r="N17096" s="23"/>
      <c r="Q17096" s="40"/>
      <c r="R17096" s="40"/>
      <c r="S17096" s="40"/>
      <c r="T17096" s="31"/>
    </row>
    <row r="17097" spans="3:20" s="18" customFormat="1">
      <c r="C17097" s="19"/>
      <c r="D17097" s="34"/>
      <c r="I17097" s="20"/>
      <c r="J17097" s="21"/>
      <c r="K17097" s="22"/>
      <c r="L17097" s="22"/>
      <c r="M17097" s="23"/>
      <c r="N17097" s="23"/>
      <c r="Q17097" s="40"/>
      <c r="R17097" s="40"/>
      <c r="S17097" s="40"/>
      <c r="T17097" s="31"/>
    </row>
    <row r="17098" spans="3:20" s="18" customFormat="1">
      <c r="C17098" s="19"/>
      <c r="D17098" s="34"/>
      <c r="I17098" s="20"/>
      <c r="J17098" s="21"/>
      <c r="K17098" s="22"/>
      <c r="L17098" s="22"/>
      <c r="M17098" s="23"/>
      <c r="N17098" s="23"/>
      <c r="Q17098" s="40"/>
      <c r="R17098" s="40"/>
      <c r="S17098" s="40"/>
      <c r="T17098" s="31"/>
    </row>
    <row r="17099" spans="3:20" s="18" customFormat="1">
      <c r="C17099" s="19"/>
      <c r="D17099" s="34"/>
      <c r="I17099" s="20"/>
      <c r="J17099" s="21"/>
      <c r="K17099" s="22"/>
      <c r="L17099" s="22"/>
      <c r="M17099" s="23"/>
      <c r="N17099" s="23"/>
      <c r="Q17099" s="40"/>
      <c r="R17099" s="40"/>
      <c r="S17099" s="40"/>
      <c r="T17099" s="31"/>
    </row>
    <row r="17100" spans="3:20" s="18" customFormat="1">
      <c r="C17100" s="19"/>
      <c r="D17100" s="34"/>
      <c r="I17100" s="20"/>
      <c r="J17100" s="21"/>
      <c r="K17100" s="22"/>
      <c r="L17100" s="22"/>
      <c r="M17100" s="23"/>
      <c r="N17100" s="23"/>
      <c r="Q17100" s="40"/>
      <c r="R17100" s="40"/>
      <c r="S17100" s="40"/>
      <c r="T17100" s="31"/>
    </row>
    <row r="17101" spans="3:20" s="18" customFormat="1">
      <c r="C17101" s="19"/>
      <c r="D17101" s="34"/>
      <c r="I17101" s="20"/>
      <c r="J17101" s="21"/>
      <c r="K17101" s="22"/>
      <c r="L17101" s="22"/>
      <c r="M17101" s="23"/>
      <c r="N17101" s="23"/>
      <c r="Q17101" s="40"/>
      <c r="R17101" s="40"/>
      <c r="S17101" s="40"/>
      <c r="T17101" s="31"/>
    </row>
    <row r="17102" spans="3:20" s="18" customFormat="1">
      <c r="C17102" s="19"/>
      <c r="D17102" s="34"/>
      <c r="I17102" s="20"/>
      <c r="J17102" s="21"/>
      <c r="K17102" s="22"/>
      <c r="L17102" s="22"/>
      <c r="M17102" s="23"/>
      <c r="N17102" s="23"/>
      <c r="Q17102" s="40"/>
      <c r="R17102" s="40"/>
      <c r="S17102" s="40"/>
      <c r="T17102" s="31"/>
    </row>
    <row r="17103" spans="3:20" s="18" customFormat="1">
      <c r="C17103" s="19"/>
      <c r="D17103" s="34"/>
      <c r="I17103" s="20"/>
      <c r="J17103" s="21"/>
      <c r="K17103" s="22"/>
      <c r="L17103" s="22"/>
      <c r="M17103" s="23"/>
      <c r="N17103" s="23"/>
      <c r="Q17103" s="40"/>
      <c r="R17103" s="40"/>
      <c r="S17103" s="40"/>
      <c r="T17103" s="31"/>
    </row>
    <row r="17104" spans="3:20" s="18" customFormat="1">
      <c r="C17104" s="19"/>
      <c r="D17104" s="34"/>
      <c r="I17104" s="20"/>
      <c r="J17104" s="21"/>
      <c r="K17104" s="22"/>
      <c r="L17104" s="22"/>
      <c r="M17104" s="23"/>
      <c r="N17104" s="23"/>
      <c r="Q17104" s="40"/>
      <c r="R17104" s="40"/>
      <c r="S17104" s="40"/>
      <c r="T17104" s="31"/>
    </row>
    <row r="17105" spans="3:20" s="18" customFormat="1">
      <c r="C17105" s="19"/>
      <c r="D17105" s="34"/>
      <c r="I17105" s="20"/>
      <c r="J17105" s="21"/>
      <c r="K17105" s="22"/>
      <c r="L17105" s="22"/>
      <c r="M17105" s="23"/>
      <c r="N17105" s="23"/>
      <c r="Q17105" s="40"/>
      <c r="R17105" s="40"/>
      <c r="S17105" s="40"/>
      <c r="T17105" s="31"/>
    </row>
    <row r="17106" spans="3:20" s="18" customFormat="1">
      <c r="C17106" s="19"/>
      <c r="D17106" s="34"/>
      <c r="I17106" s="20"/>
      <c r="J17106" s="21"/>
      <c r="K17106" s="22"/>
      <c r="L17106" s="22"/>
      <c r="M17106" s="23"/>
      <c r="N17106" s="23"/>
      <c r="Q17106" s="40"/>
      <c r="R17106" s="40"/>
      <c r="S17106" s="40"/>
      <c r="T17106" s="31"/>
    </row>
    <row r="17107" spans="3:20" s="18" customFormat="1">
      <c r="C17107" s="19"/>
      <c r="D17107" s="34"/>
      <c r="I17107" s="20"/>
      <c r="J17107" s="21"/>
      <c r="K17107" s="22"/>
      <c r="L17107" s="22"/>
      <c r="M17107" s="23"/>
      <c r="N17107" s="23"/>
      <c r="Q17107" s="40"/>
      <c r="R17107" s="40"/>
      <c r="S17107" s="40"/>
      <c r="T17107" s="31"/>
    </row>
    <row r="17108" spans="3:20" s="18" customFormat="1">
      <c r="C17108" s="19"/>
      <c r="D17108" s="34"/>
      <c r="I17108" s="20"/>
      <c r="J17108" s="21"/>
      <c r="K17108" s="22"/>
      <c r="L17108" s="22"/>
      <c r="M17108" s="23"/>
      <c r="N17108" s="23"/>
      <c r="Q17108" s="40"/>
      <c r="R17108" s="40"/>
      <c r="S17108" s="40"/>
      <c r="T17108" s="31"/>
    </row>
    <row r="17109" spans="3:20" s="18" customFormat="1">
      <c r="C17109" s="19"/>
      <c r="D17109" s="34"/>
      <c r="I17109" s="20"/>
      <c r="J17109" s="21"/>
      <c r="K17109" s="22"/>
      <c r="L17109" s="22"/>
      <c r="M17109" s="23"/>
      <c r="N17109" s="23"/>
      <c r="Q17109" s="40"/>
      <c r="R17109" s="40"/>
      <c r="S17109" s="40"/>
      <c r="T17109" s="31"/>
    </row>
    <row r="17110" spans="3:20" s="18" customFormat="1">
      <c r="C17110" s="19"/>
      <c r="D17110" s="34"/>
      <c r="I17110" s="20"/>
      <c r="J17110" s="21"/>
      <c r="K17110" s="22"/>
      <c r="L17110" s="22"/>
      <c r="M17110" s="23"/>
      <c r="N17110" s="23"/>
      <c r="Q17110" s="40"/>
      <c r="R17110" s="40"/>
      <c r="S17110" s="40"/>
      <c r="T17110" s="31"/>
    </row>
    <row r="17111" spans="3:20" s="18" customFormat="1">
      <c r="C17111" s="19"/>
      <c r="D17111" s="34"/>
      <c r="I17111" s="20"/>
      <c r="J17111" s="21"/>
      <c r="K17111" s="22"/>
      <c r="L17111" s="22"/>
      <c r="M17111" s="23"/>
      <c r="N17111" s="23"/>
      <c r="Q17111" s="40"/>
      <c r="R17111" s="40"/>
      <c r="S17111" s="40"/>
      <c r="T17111" s="31"/>
    </row>
    <row r="17112" spans="3:20" s="18" customFormat="1">
      <c r="C17112" s="19"/>
      <c r="D17112" s="34"/>
      <c r="I17112" s="20"/>
      <c r="J17112" s="21"/>
      <c r="K17112" s="22"/>
      <c r="L17112" s="22"/>
      <c r="M17112" s="23"/>
      <c r="N17112" s="23"/>
      <c r="Q17112" s="40"/>
      <c r="R17112" s="40"/>
      <c r="S17112" s="40"/>
      <c r="T17112" s="31"/>
    </row>
    <row r="17113" spans="3:20" s="18" customFormat="1">
      <c r="C17113" s="19"/>
      <c r="D17113" s="34"/>
      <c r="I17113" s="20"/>
      <c r="J17113" s="21"/>
      <c r="K17113" s="22"/>
      <c r="L17113" s="22"/>
      <c r="M17113" s="23"/>
      <c r="N17113" s="23"/>
      <c r="Q17113" s="40"/>
      <c r="R17113" s="40"/>
      <c r="S17113" s="40"/>
      <c r="T17113" s="31"/>
    </row>
    <row r="17114" spans="3:20" s="18" customFormat="1">
      <c r="C17114" s="19"/>
      <c r="D17114" s="34"/>
      <c r="I17114" s="20"/>
      <c r="J17114" s="21"/>
      <c r="K17114" s="22"/>
      <c r="L17114" s="22"/>
      <c r="M17114" s="23"/>
      <c r="N17114" s="23"/>
      <c r="Q17114" s="40"/>
      <c r="R17114" s="40"/>
      <c r="S17114" s="40"/>
      <c r="T17114" s="31"/>
    </row>
    <row r="17115" spans="3:20" s="18" customFormat="1">
      <c r="C17115" s="19"/>
      <c r="D17115" s="34"/>
      <c r="I17115" s="20"/>
      <c r="J17115" s="21"/>
      <c r="K17115" s="22"/>
      <c r="L17115" s="22"/>
      <c r="M17115" s="23"/>
      <c r="N17115" s="23"/>
      <c r="Q17115" s="40"/>
      <c r="R17115" s="40"/>
      <c r="S17115" s="40"/>
      <c r="T17115" s="31"/>
    </row>
    <row r="17116" spans="3:20" s="18" customFormat="1">
      <c r="C17116" s="19"/>
      <c r="D17116" s="34"/>
      <c r="I17116" s="20"/>
      <c r="J17116" s="21"/>
      <c r="K17116" s="22"/>
      <c r="L17116" s="22"/>
      <c r="M17116" s="23"/>
      <c r="N17116" s="23"/>
      <c r="Q17116" s="40"/>
      <c r="R17116" s="40"/>
      <c r="S17116" s="40"/>
      <c r="T17116" s="31"/>
    </row>
    <row r="17117" spans="3:20" s="18" customFormat="1">
      <c r="C17117" s="19"/>
      <c r="D17117" s="34"/>
      <c r="I17117" s="20"/>
      <c r="J17117" s="21"/>
      <c r="K17117" s="22"/>
      <c r="L17117" s="22"/>
      <c r="M17117" s="23"/>
      <c r="N17117" s="23"/>
      <c r="Q17117" s="40"/>
      <c r="R17117" s="40"/>
      <c r="S17117" s="40"/>
      <c r="T17117" s="31"/>
    </row>
    <row r="17118" spans="3:20" s="18" customFormat="1">
      <c r="C17118" s="19"/>
      <c r="D17118" s="34"/>
      <c r="I17118" s="20"/>
      <c r="J17118" s="21"/>
      <c r="K17118" s="22"/>
      <c r="L17118" s="22"/>
      <c r="M17118" s="23"/>
      <c r="N17118" s="23"/>
      <c r="Q17118" s="40"/>
      <c r="R17118" s="40"/>
      <c r="S17118" s="40"/>
      <c r="T17118" s="31"/>
    </row>
    <row r="17119" spans="3:20" s="18" customFormat="1">
      <c r="C17119" s="19"/>
      <c r="D17119" s="34"/>
      <c r="I17119" s="20"/>
      <c r="J17119" s="21"/>
      <c r="K17119" s="22"/>
      <c r="L17119" s="22"/>
      <c r="M17119" s="23"/>
      <c r="N17119" s="23"/>
      <c r="Q17119" s="40"/>
      <c r="R17119" s="40"/>
      <c r="S17119" s="40"/>
      <c r="T17119" s="31"/>
    </row>
    <row r="17120" spans="3:20" s="18" customFormat="1">
      <c r="C17120" s="19"/>
      <c r="D17120" s="34"/>
      <c r="I17120" s="20"/>
      <c r="J17120" s="21"/>
      <c r="K17120" s="22"/>
      <c r="L17120" s="22"/>
      <c r="M17120" s="23"/>
      <c r="N17120" s="23"/>
      <c r="Q17120" s="40"/>
      <c r="R17120" s="40"/>
      <c r="S17120" s="40"/>
      <c r="T17120" s="31"/>
    </row>
    <row r="17121" spans="3:20" s="18" customFormat="1">
      <c r="C17121" s="19"/>
      <c r="D17121" s="34"/>
      <c r="I17121" s="20"/>
      <c r="J17121" s="21"/>
      <c r="K17121" s="22"/>
      <c r="L17121" s="22"/>
      <c r="M17121" s="23"/>
      <c r="N17121" s="23"/>
      <c r="Q17121" s="40"/>
      <c r="R17121" s="40"/>
      <c r="S17121" s="40"/>
      <c r="T17121" s="31"/>
    </row>
    <row r="17122" spans="3:20" s="18" customFormat="1">
      <c r="C17122" s="19"/>
      <c r="D17122" s="34"/>
      <c r="I17122" s="20"/>
      <c r="J17122" s="21"/>
      <c r="K17122" s="22"/>
      <c r="L17122" s="22"/>
      <c r="M17122" s="23"/>
      <c r="N17122" s="23"/>
      <c r="Q17122" s="40"/>
      <c r="R17122" s="40"/>
      <c r="S17122" s="40"/>
      <c r="T17122" s="31"/>
    </row>
    <row r="17123" spans="3:20" s="18" customFormat="1">
      <c r="C17123" s="19"/>
      <c r="D17123" s="34"/>
      <c r="I17123" s="20"/>
      <c r="J17123" s="21"/>
      <c r="K17123" s="22"/>
      <c r="L17123" s="22"/>
      <c r="M17123" s="23"/>
      <c r="N17123" s="23"/>
      <c r="Q17123" s="40"/>
      <c r="R17123" s="40"/>
      <c r="S17123" s="40"/>
      <c r="T17123" s="31"/>
    </row>
    <row r="17124" spans="3:20" s="18" customFormat="1">
      <c r="C17124" s="19"/>
      <c r="D17124" s="34"/>
      <c r="I17124" s="20"/>
      <c r="J17124" s="21"/>
      <c r="K17124" s="22"/>
      <c r="L17124" s="22"/>
      <c r="M17124" s="23"/>
      <c r="N17124" s="23"/>
      <c r="Q17124" s="40"/>
      <c r="R17124" s="40"/>
      <c r="S17124" s="40"/>
      <c r="T17124" s="31"/>
    </row>
    <row r="17125" spans="3:20" s="18" customFormat="1">
      <c r="C17125" s="19"/>
      <c r="D17125" s="34"/>
      <c r="I17125" s="20"/>
      <c r="J17125" s="21"/>
      <c r="K17125" s="22"/>
      <c r="L17125" s="22"/>
      <c r="M17125" s="23"/>
      <c r="N17125" s="23"/>
      <c r="Q17125" s="40"/>
      <c r="R17125" s="40"/>
      <c r="S17125" s="40"/>
      <c r="T17125" s="31"/>
    </row>
    <row r="17126" spans="3:20" s="18" customFormat="1">
      <c r="C17126" s="19"/>
      <c r="D17126" s="34"/>
      <c r="I17126" s="20"/>
      <c r="J17126" s="21"/>
      <c r="K17126" s="22"/>
      <c r="L17126" s="22"/>
      <c r="M17126" s="23"/>
      <c r="N17126" s="23"/>
      <c r="Q17126" s="40"/>
      <c r="R17126" s="40"/>
      <c r="S17126" s="40"/>
      <c r="T17126" s="31"/>
    </row>
    <row r="17127" spans="3:20" s="18" customFormat="1">
      <c r="C17127" s="19"/>
      <c r="D17127" s="34"/>
      <c r="I17127" s="20"/>
      <c r="J17127" s="21"/>
      <c r="K17127" s="22"/>
      <c r="L17127" s="22"/>
      <c r="M17127" s="23"/>
      <c r="N17127" s="23"/>
      <c r="Q17127" s="40"/>
      <c r="R17127" s="40"/>
      <c r="S17127" s="40"/>
      <c r="T17127" s="31"/>
    </row>
    <row r="17128" spans="3:20" s="18" customFormat="1">
      <c r="C17128" s="19"/>
      <c r="D17128" s="34"/>
      <c r="I17128" s="20"/>
      <c r="J17128" s="21"/>
      <c r="K17128" s="22"/>
      <c r="L17128" s="22"/>
      <c r="M17128" s="23"/>
      <c r="N17128" s="23"/>
      <c r="Q17128" s="40"/>
      <c r="R17128" s="40"/>
      <c r="S17128" s="40"/>
      <c r="T17128" s="31"/>
    </row>
    <row r="17129" spans="3:20" s="18" customFormat="1">
      <c r="C17129" s="19"/>
      <c r="D17129" s="34"/>
      <c r="I17129" s="20"/>
      <c r="J17129" s="21"/>
      <c r="K17129" s="22"/>
      <c r="L17129" s="22"/>
      <c r="M17129" s="23"/>
      <c r="N17129" s="23"/>
      <c r="Q17129" s="40"/>
      <c r="R17129" s="40"/>
      <c r="S17129" s="40"/>
      <c r="T17129" s="31"/>
    </row>
    <row r="17130" spans="3:20" s="18" customFormat="1">
      <c r="C17130" s="19"/>
      <c r="D17130" s="34"/>
      <c r="I17130" s="20"/>
      <c r="J17130" s="21"/>
      <c r="K17130" s="22"/>
      <c r="L17130" s="22"/>
      <c r="M17130" s="23"/>
      <c r="N17130" s="23"/>
      <c r="Q17130" s="40"/>
      <c r="R17130" s="40"/>
      <c r="S17130" s="40"/>
      <c r="T17130" s="31"/>
    </row>
    <row r="17131" spans="3:20" s="18" customFormat="1">
      <c r="C17131" s="19"/>
      <c r="D17131" s="34"/>
      <c r="I17131" s="20"/>
      <c r="J17131" s="21"/>
      <c r="K17131" s="22"/>
      <c r="L17131" s="22"/>
      <c r="M17131" s="23"/>
      <c r="N17131" s="23"/>
      <c r="Q17131" s="40"/>
      <c r="R17131" s="40"/>
      <c r="S17131" s="40"/>
      <c r="T17131" s="31"/>
    </row>
    <row r="17132" spans="3:20" s="18" customFormat="1">
      <c r="C17132" s="19"/>
      <c r="D17132" s="34"/>
      <c r="I17132" s="20"/>
      <c r="J17132" s="21"/>
      <c r="K17132" s="22"/>
      <c r="L17132" s="22"/>
      <c r="M17132" s="23"/>
      <c r="N17132" s="23"/>
      <c r="Q17132" s="40"/>
      <c r="R17132" s="40"/>
      <c r="S17132" s="40"/>
      <c r="T17132" s="31"/>
    </row>
    <row r="17133" spans="3:20" s="18" customFormat="1">
      <c r="C17133" s="19"/>
      <c r="D17133" s="34"/>
      <c r="I17133" s="20"/>
      <c r="J17133" s="21"/>
      <c r="K17133" s="22"/>
      <c r="L17133" s="22"/>
      <c r="M17133" s="23"/>
      <c r="N17133" s="23"/>
      <c r="Q17133" s="40"/>
      <c r="R17133" s="40"/>
      <c r="S17133" s="40"/>
      <c r="T17133" s="31"/>
    </row>
    <row r="17134" spans="3:20" s="18" customFormat="1">
      <c r="C17134" s="19"/>
      <c r="D17134" s="34"/>
      <c r="I17134" s="20"/>
      <c r="J17134" s="21"/>
      <c r="K17134" s="22"/>
      <c r="L17134" s="22"/>
      <c r="M17134" s="23"/>
      <c r="N17134" s="23"/>
      <c r="Q17134" s="40"/>
      <c r="R17134" s="40"/>
      <c r="S17134" s="40"/>
      <c r="T17134" s="31"/>
    </row>
    <row r="17135" spans="3:20" s="18" customFormat="1">
      <c r="C17135" s="19"/>
      <c r="D17135" s="34"/>
      <c r="I17135" s="20"/>
      <c r="J17135" s="21"/>
      <c r="K17135" s="22"/>
      <c r="L17135" s="22"/>
      <c r="M17135" s="23"/>
      <c r="N17135" s="23"/>
      <c r="Q17135" s="40"/>
      <c r="R17135" s="40"/>
      <c r="S17135" s="40"/>
      <c r="T17135" s="31"/>
    </row>
    <row r="17136" spans="3:20" s="18" customFormat="1">
      <c r="C17136" s="19"/>
      <c r="D17136" s="34"/>
      <c r="I17136" s="20"/>
      <c r="J17136" s="21"/>
      <c r="K17136" s="22"/>
      <c r="L17136" s="22"/>
      <c r="M17136" s="23"/>
      <c r="N17136" s="23"/>
      <c r="Q17136" s="40"/>
      <c r="R17136" s="40"/>
      <c r="S17136" s="40"/>
      <c r="T17136" s="31"/>
    </row>
    <row r="17137" spans="3:20" s="18" customFormat="1">
      <c r="C17137" s="19"/>
      <c r="D17137" s="34"/>
      <c r="I17137" s="20"/>
      <c r="J17137" s="21"/>
      <c r="K17137" s="22"/>
      <c r="L17137" s="22"/>
      <c r="M17137" s="23"/>
      <c r="N17137" s="23"/>
      <c r="Q17137" s="40"/>
      <c r="R17137" s="40"/>
      <c r="S17137" s="40"/>
      <c r="T17137" s="31"/>
    </row>
    <row r="17138" spans="3:20" s="18" customFormat="1">
      <c r="C17138" s="19"/>
      <c r="D17138" s="34"/>
      <c r="I17138" s="20"/>
      <c r="J17138" s="21"/>
      <c r="K17138" s="22"/>
      <c r="L17138" s="22"/>
      <c r="M17138" s="23"/>
      <c r="N17138" s="23"/>
      <c r="Q17138" s="40"/>
      <c r="R17138" s="40"/>
      <c r="S17138" s="40"/>
      <c r="T17138" s="31"/>
    </row>
    <row r="17139" spans="3:20" s="18" customFormat="1">
      <c r="C17139" s="19"/>
      <c r="D17139" s="34"/>
      <c r="I17139" s="20"/>
      <c r="J17139" s="21"/>
      <c r="K17139" s="22"/>
      <c r="L17139" s="22"/>
      <c r="M17139" s="23"/>
      <c r="N17139" s="23"/>
      <c r="Q17139" s="40"/>
      <c r="R17139" s="40"/>
      <c r="S17139" s="40"/>
      <c r="T17139" s="31"/>
    </row>
    <row r="17140" spans="3:20" s="18" customFormat="1">
      <c r="C17140" s="19"/>
      <c r="D17140" s="34"/>
      <c r="I17140" s="20"/>
      <c r="J17140" s="21"/>
      <c r="K17140" s="22"/>
      <c r="L17140" s="22"/>
      <c r="M17140" s="23"/>
      <c r="N17140" s="23"/>
      <c r="Q17140" s="40"/>
      <c r="R17140" s="40"/>
      <c r="S17140" s="40"/>
      <c r="T17140" s="31"/>
    </row>
    <row r="17141" spans="3:20" s="18" customFormat="1">
      <c r="C17141" s="19"/>
      <c r="D17141" s="34"/>
      <c r="I17141" s="20"/>
      <c r="J17141" s="21"/>
      <c r="K17141" s="22"/>
      <c r="L17141" s="22"/>
      <c r="M17141" s="23"/>
      <c r="N17141" s="23"/>
      <c r="Q17141" s="40"/>
      <c r="R17141" s="40"/>
      <c r="S17141" s="40"/>
      <c r="T17141" s="31"/>
    </row>
    <row r="17142" spans="3:20" s="18" customFormat="1">
      <c r="C17142" s="19"/>
      <c r="D17142" s="34"/>
      <c r="I17142" s="20"/>
      <c r="J17142" s="21"/>
      <c r="K17142" s="22"/>
      <c r="L17142" s="22"/>
      <c r="M17142" s="23"/>
      <c r="N17142" s="23"/>
      <c r="Q17142" s="40"/>
      <c r="R17142" s="40"/>
      <c r="S17142" s="40"/>
      <c r="T17142" s="31"/>
    </row>
    <row r="17143" spans="3:20" s="18" customFormat="1">
      <c r="C17143" s="19"/>
      <c r="D17143" s="34"/>
      <c r="I17143" s="20"/>
      <c r="J17143" s="21"/>
      <c r="K17143" s="22"/>
      <c r="L17143" s="22"/>
      <c r="M17143" s="23"/>
      <c r="N17143" s="23"/>
      <c r="Q17143" s="40"/>
      <c r="R17143" s="40"/>
      <c r="S17143" s="40"/>
      <c r="T17143" s="31"/>
    </row>
    <row r="17144" spans="3:20" s="18" customFormat="1">
      <c r="C17144" s="19"/>
      <c r="D17144" s="34"/>
      <c r="I17144" s="20"/>
      <c r="J17144" s="21"/>
      <c r="K17144" s="22"/>
      <c r="L17144" s="22"/>
      <c r="M17144" s="23"/>
      <c r="N17144" s="23"/>
      <c r="Q17144" s="40"/>
      <c r="R17144" s="40"/>
      <c r="S17144" s="40"/>
      <c r="T17144" s="31"/>
    </row>
    <row r="17145" spans="3:20" s="18" customFormat="1">
      <c r="C17145" s="19"/>
      <c r="D17145" s="34"/>
      <c r="I17145" s="20"/>
      <c r="J17145" s="21"/>
      <c r="K17145" s="22"/>
      <c r="L17145" s="22"/>
      <c r="M17145" s="23"/>
      <c r="N17145" s="23"/>
      <c r="Q17145" s="40"/>
      <c r="R17145" s="40"/>
      <c r="S17145" s="40"/>
      <c r="T17145" s="31"/>
    </row>
    <row r="17146" spans="3:20" s="18" customFormat="1">
      <c r="C17146" s="19"/>
      <c r="D17146" s="34"/>
      <c r="I17146" s="20"/>
      <c r="J17146" s="21"/>
      <c r="K17146" s="22"/>
      <c r="L17146" s="22"/>
      <c r="M17146" s="23"/>
      <c r="N17146" s="23"/>
      <c r="Q17146" s="40"/>
      <c r="R17146" s="40"/>
      <c r="S17146" s="40"/>
      <c r="T17146" s="31"/>
    </row>
    <row r="17147" spans="3:20" s="18" customFormat="1">
      <c r="C17147" s="19"/>
      <c r="D17147" s="34"/>
      <c r="I17147" s="20"/>
      <c r="J17147" s="21"/>
      <c r="K17147" s="22"/>
      <c r="L17147" s="22"/>
      <c r="M17147" s="23"/>
      <c r="N17147" s="23"/>
      <c r="Q17147" s="40"/>
      <c r="R17147" s="40"/>
      <c r="S17147" s="40"/>
      <c r="T17147" s="31"/>
    </row>
    <row r="17148" spans="3:20" s="18" customFormat="1">
      <c r="C17148" s="19"/>
      <c r="D17148" s="34"/>
      <c r="I17148" s="20"/>
      <c r="J17148" s="21"/>
      <c r="K17148" s="22"/>
      <c r="L17148" s="22"/>
      <c r="M17148" s="23"/>
      <c r="N17148" s="23"/>
      <c r="Q17148" s="40"/>
      <c r="R17148" s="40"/>
      <c r="S17148" s="40"/>
      <c r="T17148" s="31"/>
    </row>
    <row r="17149" spans="3:20" s="18" customFormat="1">
      <c r="C17149" s="19"/>
      <c r="D17149" s="34"/>
      <c r="I17149" s="20"/>
      <c r="J17149" s="21"/>
      <c r="K17149" s="22"/>
      <c r="L17149" s="22"/>
      <c r="M17149" s="23"/>
      <c r="N17149" s="23"/>
      <c r="Q17149" s="40"/>
      <c r="R17149" s="40"/>
      <c r="S17149" s="40"/>
      <c r="T17149" s="31"/>
    </row>
    <row r="17150" spans="3:20" s="18" customFormat="1">
      <c r="C17150" s="19"/>
      <c r="D17150" s="34"/>
      <c r="I17150" s="20"/>
      <c r="J17150" s="21"/>
      <c r="K17150" s="22"/>
      <c r="L17150" s="22"/>
      <c r="M17150" s="23"/>
      <c r="N17150" s="23"/>
      <c r="Q17150" s="40"/>
      <c r="R17150" s="40"/>
      <c r="S17150" s="40"/>
      <c r="T17150" s="31"/>
    </row>
    <row r="17151" spans="3:20" s="18" customFormat="1">
      <c r="C17151" s="19"/>
      <c r="D17151" s="34"/>
      <c r="I17151" s="20"/>
      <c r="J17151" s="21"/>
      <c r="K17151" s="22"/>
      <c r="L17151" s="22"/>
      <c r="M17151" s="23"/>
      <c r="N17151" s="23"/>
      <c r="Q17151" s="40"/>
      <c r="R17151" s="40"/>
      <c r="S17151" s="40"/>
      <c r="T17151" s="31"/>
    </row>
    <row r="17152" spans="3:20" s="18" customFormat="1">
      <c r="C17152" s="19"/>
      <c r="D17152" s="34"/>
      <c r="I17152" s="20"/>
      <c r="J17152" s="21"/>
      <c r="K17152" s="22"/>
      <c r="L17152" s="22"/>
      <c r="M17152" s="23"/>
      <c r="N17152" s="23"/>
      <c r="Q17152" s="40"/>
      <c r="R17152" s="40"/>
      <c r="S17152" s="40"/>
      <c r="T17152" s="31"/>
    </row>
    <row r="17153" spans="3:20" s="18" customFormat="1">
      <c r="C17153" s="19"/>
      <c r="D17153" s="34"/>
      <c r="I17153" s="20"/>
      <c r="J17153" s="21"/>
      <c r="K17153" s="22"/>
      <c r="L17153" s="22"/>
      <c r="M17153" s="23"/>
      <c r="N17153" s="23"/>
      <c r="Q17153" s="40"/>
      <c r="R17153" s="40"/>
      <c r="S17153" s="40"/>
      <c r="T17153" s="31"/>
    </row>
    <row r="17154" spans="3:20" s="18" customFormat="1">
      <c r="C17154" s="19"/>
      <c r="D17154" s="34"/>
      <c r="I17154" s="20"/>
      <c r="J17154" s="21"/>
      <c r="K17154" s="22"/>
      <c r="L17154" s="22"/>
      <c r="M17154" s="23"/>
      <c r="N17154" s="23"/>
      <c r="Q17154" s="40"/>
      <c r="R17154" s="40"/>
      <c r="S17154" s="40"/>
      <c r="T17154" s="31"/>
    </row>
    <row r="17155" spans="3:20" s="18" customFormat="1">
      <c r="C17155" s="19"/>
      <c r="D17155" s="34"/>
      <c r="I17155" s="20"/>
      <c r="J17155" s="21"/>
      <c r="K17155" s="22"/>
      <c r="L17155" s="22"/>
      <c r="M17155" s="23"/>
      <c r="N17155" s="23"/>
      <c r="Q17155" s="40"/>
      <c r="R17155" s="40"/>
      <c r="S17155" s="40"/>
      <c r="T17155" s="31"/>
    </row>
    <row r="17156" spans="3:20" s="18" customFormat="1">
      <c r="C17156" s="19"/>
      <c r="D17156" s="34"/>
      <c r="I17156" s="20"/>
      <c r="J17156" s="21"/>
      <c r="K17156" s="22"/>
      <c r="L17156" s="22"/>
      <c r="M17156" s="23"/>
      <c r="N17156" s="23"/>
      <c r="Q17156" s="40"/>
      <c r="R17156" s="40"/>
      <c r="S17156" s="40"/>
      <c r="T17156" s="31"/>
    </row>
    <row r="17157" spans="3:20" s="18" customFormat="1">
      <c r="C17157" s="19"/>
      <c r="D17157" s="34"/>
      <c r="I17157" s="20"/>
      <c r="J17157" s="21"/>
      <c r="K17157" s="22"/>
      <c r="L17157" s="22"/>
      <c r="M17157" s="23"/>
      <c r="N17157" s="23"/>
      <c r="Q17157" s="40"/>
      <c r="R17157" s="40"/>
      <c r="S17157" s="40"/>
      <c r="T17157" s="31"/>
    </row>
    <row r="17158" spans="3:20" s="18" customFormat="1">
      <c r="C17158" s="19"/>
      <c r="D17158" s="34"/>
      <c r="I17158" s="20"/>
      <c r="J17158" s="21"/>
      <c r="K17158" s="22"/>
      <c r="L17158" s="22"/>
      <c r="M17158" s="23"/>
      <c r="N17158" s="23"/>
      <c r="Q17158" s="40"/>
      <c r="R17158" s="40"/>
      <c r="S17158" s="40"/>
      <c r="T17158" s="31"/>
    </row>
    <row r="17159" spans="3:20" s="18" customFormat="1">
      <c r="C17159" s="19"/>
      <c r="D17159" s="34"/>
      <c r="I17159" s="20"/>
      <c r="J17159" s="21"/>
      <c r="K17159" s="22"/>
      <c r="L17159" s="22"/>
      <c r="M17159" s="23"/>
      <c r="N17159" s="23"/>
      <c r="Q17159" s="40"/>
      <c r="R17159" s="40"/>
      <c r="S17159" s="40"/>
      <c r="T17159" s="31"/>
    </row>
    <row r="17160" spans="3:20" s="18" customFormat="1">
      <c r="C17160" s="19"/>
      <c r="D17160" s="34"/>
      <c r="I17160" s="20"/>
      <c r="J17160" s="21"/>
      <c r="K17160" s="22"/>
      <c r="L17160" s="22"/>
      <c r="M17160" s="23"/>
      <c r="N17160" s="23"/>
      <c r="Q17160" s="40"/>
      <c r="R17160" s="40"/>
      <c r="S17160" s="40"/>
      <c r="T17160" s="31"/>
    </row>
    <row r="17161" spans="3:20" s="18" customFormat="1">
      <c r="C17161" s="19"/>
      <c r="D17161" s="34"/>
      <c r="I17161" s="20"/>
      <c r="J17161" s="21"/>
      <c r="K17161" s="22"/>
      <c r="L17161" s="22"/>
      <c r="M17161" s="23"/>
      <c r="N17161" s="23"/>
      <c r="Q17161" s="40"/>
      <c r="R17161" s="40"/>
      <c r="S17161" s="40"/>
      <c r="T17161" s="31"/>
    </row>
    <row r="17162" spans="3:20" s="18" customFormat="1">
      <c r="C17162" s="19"/>
      <c r="D17162" s="34"/>
      <c r="I17162" s="20"/>
      <c r="J17162" s="21"/>
      <c r="K17162" s="22"/>
      <c r="L17162" s="22"/>
      <c r="M17162" s="23"/>
      <c r="N17162" s="23"/>
      <c r="Q17162" s="40"/>
      <c r="R17162" s="40"/>
      <c r="S17162" s="40"/>
      <c r="T17162" s="31"/>
    </row>
    <row r="17163" spans="3:20" s="18" customFormat="1">
      <c r="C17163" s="19"/>
      <c r="D17163" s="34"/>
      <c r="I17163" s="20"/>
      <c r="J17163" s="21"/>
      <c r="K17163" s="22"/>
      <c r="L17163" s="22"/>
      <c r="M17163" s="23"/>
      <c r="N17163" s="23"/>
      <c r="Q17163" s="40"/>
      <c r="R17163" s="40"/>
      <c r="S17163" s="40"/>
      <c r="T17163" s="31"/>
    </row>
    <row r="17164" spans="3:20" s="18" customFormat="1">
      <c r="C17164" s="19"/>
      <c r="D17164" s="34"/>
      <c r="I17164" s="20"/>
      <c r="J17164" s="21"/>
      <c r="K17164" s="22"/>
      <c r="L17164" s="22"/>
      <c r="M17164" s="23"/>
      <c r="N17164" s="23"/>
      <c r="Q17164" s="40"/>
      <c r="R17164" s="40"/>
      <c r="S17164" s="40"/>
      <c r="T17164" s="31"/>
    </row>
    <row r="17165" spans="3:20" s="18" customFormat="1">
      <c r="C17165" s="19"/>
      <c r="D17165" s="34"/>
      <c r="I17165" s="20"/>
      <c r="J17165" s="21"/>
      <c r="K17165" s="22"/>
      <c r="L17165" s="22"/>
      <c r="M17165" s="23"/>
      <c r="N17165" s="23"/>
      <c r="Q17165" s="40"/>
      <c r="R17165" s="40"/>
      <c r="S17165" s="40"/>
      <c r="T17165" s="31"/>
    </row>
    <row r="17166" spans="3:20" s="18" customFormat="1">
      <c r="C17166" s="19"/>
      <c r="D17166" s="34"/>
      <c r="I17166" s="20"/>
      <c r="J17166" s="21"/>
      <c r="K17166" s="22"/>
      <c r="L17166" s="22"/>
      <c r="M17166" s="23"/>
      <c r="N17166" s="23"/>
      <c r="Q17166" s="40"/>
      <c r="R17166" s="40"/>
      <c r="S17166" s="40"/>
      <c r="T17166" s="31"/>
    </row>
    <row r="17167" spans="3:20" s="18" customFormat="1">
      <c r="C17167" s="19"/>
      <c r="D17167" s="34"/>
      <c r="I17167" s="20"/>
      <c r="J17167" s="21"/>
      <c r="K17167" s="22"/>
      <c r="L17167" s="22"/>
      <c r="M17167" s="23"/>
      <c r="N17167" s="23"/>
      <c r="Q17167" s="40"/>
      <c r="R17167" s="40"/>
      <c r="S17167" s="40"/>
      <c r="T17167" s="31"/>
    </row>
    <row r="17168" spans="3:20" s="18" customFormat="1">
      <c r="C17168" s="19"/>
      <c r="D17168" s="34"/>
      <c r="I17168" s="20"/>
      <c r="J17168" s="21"/>
      <c r="K17168" s="22"/>
      <c r="L17168" s="22"/>
      <c r="M17168" s="23"/>
      <c r="N17168" s="23"/>
      <c r="Q17168" s="40"/>
      <c r="R17168" s="40"/>
      <c r="S17168" s="40"/>
      <c r="T17168" s="31"/>
    </row>
    <row r="17169" spans="3:20" s="18" customFormat="1">
      <c r="C17169" s="19"/>
      <c r="D17169" s="34"/>
      <c r="I17169" s="20"/>
      <c r="J17169" s="21"/>
      <c r="K17169" s="22"/>
      <c r="L17169" s="22"/>
      <c r="M17169" s="23"/>
      <c r="N17169" s="23"/>
      <c r="Q17169" s="40"/>
      <c r="R17169" s="40"/>
      <c r="S17169" s="40"/>
      <c r="T17169" s="31"/>
    </row>
    <row r="17170" spans="3:20" s="18" customFormat="1">
      <c r="C17170" s="19"/>
      <c r="D17170" s="34"/>
      <c r="I17170" s="20"/>
      <c r="J17170" s="21"/>
      <c r="K17170" s="22"/>
      <c r="L17170" s="22"/>
      <c r="M17170" s="23"/>
      <c r="N17170" s="23"/>
      <c r="Q17170" s="40"/>
      <c r="R17170" s="40"/>
      <c r="S17170" s="40"/>
      <c r="T17170" s="31"/>
    </row>
    <row r="17171" spans="3:20" s="18" customFormat="1">
      <c r="C17171" s="19"/>
      <c r="D17171" s="34"/>
      <c r="I17171" s="20"/>
      <c r="J17171" s="21"/>
      <c r="K17171" s="22"/>
      <c r="L17171" s="22"/>
      <c r="M17171" s="23"/>
      <c r="N17171" s="23"/>
      <c r="Q17171" s="40"/>
      <c r="R17171" s="40"/>
      <c r="S17171" s="40"/>
      <c r="T17171" s="31"/>
    </row>
    <row r="17172" spans="3:20" s="18" customFormat="1">
      <c r="C17172" s="19"/>
      <c r="D17172" s="34"/>
      <c r="I17172" s="20"/>
      <c r="J17172" s="21"/>
      <c r="K17172" s="22"/>
      <c r="L17172" s="22"/>
      <c r="M17172" s="23"/>
      <c r="N17172" s="23"/>
      <c r="Q17172" s="40"/>
      <c r="R17172" s="40"/>
      <c r="S17172" s="40"/>
      <c r="T17172" s="31"/>
    </row>
    <row r="17173" spans="3:20" s="18" customFormat="1">
      <c r="C17173" s="19"/>
      <c r="D17173" s="34"/>
      <c r="I17173" s="20"/>
      <c r="J17173" s="21"/>
      <c r="K17173" s="22"/>
      <c r="L17173" s="22"/>
      <c r="M17173" s="23"/>
      <c r="N17173" s="23"/>
      <c r="Q17173" s="40"/>
      <c r="R17173" s="40"/>
      <c r="S17173" s="40"/>
      <c r="T17173" s="31"/>
    </row>
    <row r="17174" spans="3:20" s="18" customFormat="1">
      <c r="C17174" s="19"/>
      <c r="D17174" s="34"/>
      <c r="I17174" s="20"/>
      <c r="J17174" s="21"/>
      <c r="K17174" s="22"/>
      <c r="L17174" s="22"/>
      <c r="M17174" s="23"/>
      <c r="N17174" s="23"/>
      <c r="Q17174" s="40"/>
      <c r="R17174" s="40"/>
      <c r="S17174" s="40"/>
      <c r="T17174" s="31"/>
    </row>
    <row r="17175" spans="3:20" s="18" customFormat="1">
      <c r="C17175" s="19"/>
      <c r="D17175" s="34"/>
      <c r="I17175" s="20"/>
      <c r="J17175" s="21"/>
      <c r="K17175" s="22"/>
      <c r="L17175" s="22"/>
      <c r="M17175" s="23"/>
      <c r="N17175" s="23"/>
      <c r="Q17175" s="40"/>
      <c r="R17175" s="40"/>
      <c r="S17175" s="40"/>
      <c r="T17175" s="31"/>
    </row>
    <row r="17176" spans="3:20" s="18" customFormat="1">
      <c r="C17176" s="19"/>
      <c r="D17176" s="34"/>
      <c r="I17176" s="20"/>
      <c r="J17176" s="21"/>
      <c r="K17176" s="22"/>
      <c r="L17176" s="22"/>
      <c r="M17176" s="23"/>
      <c r="N17176" s="23"/>
      <c r="Q17176" s="40"/>
      <c r="R17176" s="40"/>
      <c r="S17176" s="40"/>
      <c r="T17176" s="31"/>
    </row>
    <row r="17177" spans="3:20" s="18" customFormat="1">
      <c r="C17177" s="19"/>
      <c r="D17177" s="34"/>
      <c r="I17177" s="20"/>
      <c r="J17177" s="21"/>
      <c r="K17177" s="22"/>
      <c r="L17177" s="22"/>
      <c r="M17177" s="23"/>
      <c r="N17177" s="23"/>
      <c r="Q17177" s="40"/>
      <c r="R17177" s="40"/>
      <c r="S17177" s="40"/>
      <c r="T17177" s="31"/>
    </row>
    <row r="17178" spans="3:20" s="18" customFormat="1">
      <c r="C17178" s="19"/>
      <c r="D17178" s="34"/>
      <c r="I17178" s="20"/>
      <c r="J17178" s="21"/>
      <c r="K17178" s="22"/>
      <c r="L17178" s="22"/>
      <c r="M17178" s="23"/>
      <c r="N17178" s="23"/>
      <c r="Q17178" s="40"/>
      <c r="R17178" s="40"/>
      <c r="S17178" s="40"/>
      <c r="T17178" s="31"/>
    </row>
    <row r="17179" spans="3:20" s="18" customFormat="1">
      <c r="C17179" s="19"/>
      <c r="D17179" s="34"/>
      <c r="I17179" s="20"/>
      <c r="J17179" s="21"/>
      <c r="K17179" s="22"/>
      <c r="L17179" s="22"/>
      <c r="M17179" s="23"/>
      <c r="N17179" s="23"/>
      <c r="Q17179" s="40"/>
      <c r="R17179" s="40"/>
      <c r="S17179" s="40"/>
      <c r="T17179" s="31"/>
    </row>
    <row r="17180" spans="3:20" s="18" customFormat="1">
      <c r="C17180" s="19"/>
      <c r="D17180" s="34"/>
      <c r="I17180" s="20"/>
      <c r="J17180" s="21"/>
      <c r="K17180" s="22"/>
      <c r="L17180" s="22"/>
      <c r="M17180" s="23"/>
      <c r="N17180" s="23"/>
      <c r="Q17180" s="40"/>
      <c r="R17180" s="40"/>
      <c r="S17180" s="40"/>
      <c r="T17180" s="31"/>
    </row>
    <row r="17181" spans="3:20" s="18" customFormat="1">
      <c r="C17181" s="19"/>
      <c r="D17181" s="34"/>
      <c r="I17181" s="20"/>
      <c r="J17181" s="21"/>
      <c r="K17181" s="22"/>
      <c r="L17181" s="22"/>
      <c r="M17181" s="23"/>
      <c r="N17181" s="23"/>
      <c r="Q17181" s="40"/>
      <c r="R17181" s="40"/>
      <c r="S17181" s="40"/>
      <c r="T17181" s="31"/>
    </row>
    <row r="17182" spans="3:20" s="18" customFormat="1">
      <c r="C17182" s="19"/>
      <c r="D17182" s="34"/>
      <c r="I17182" s="20"/>
      <c r="J17182" s="21"/>
      <c r="K17182" s="22"/>
      <c r="L17182" s="22"/>
      <c r="M17182" s="23"/>
      <c r="N17182" s="23"/>
      <c r="Q17182" s="40"/>
      <c r="R17182" s="40"/>
      <c r="S17182" s="40"/>
      <c r="T17182" s="31"/>
    </row>
    <row r="17183" spans="3:20" s="18" customFormat="1">
      <c r="C17183" s="19"/>
      <c r="D17183" s="34"/>
      <c r="I17183" s="20"/>
      <c r="J17183" s="21"/>
      <c r="K17183" s="22"/>
      <c r="L17183" s="22"/>
      <c r="M17183" s="23"/>
      <c r="N17183" s="23"/>
      <c r="Q17183" s="40"/>
      <c r="R17183" s="40"/>
      <c r="S17183" s="40"/>
      <c r="T17183" s="31"/>
    </row>
    <row r="17184" spans="3:20" s="18" customFormat="1">
      <c r="C17184" s="19"/>
      <c r="D17184" s="34"/>
      <c r="I17184" s="20"/>
      <c r="J17184" s="21"/>
      <c r="K17184" s="22"/>
      <c r="L17184" s="22"/>
      <c r="M17184" s="23"/>
      <c r="N17184" s="23"/>
      <c r="Q17184" s="40"/>
      <c r="R17184" s="40"/>
      <c r="S17184" s="40"/>
      <c r="T17184" s="31"/>
    </row>
    <row r="17185" spans="3:20" s="18" customFormat="1">
      <c r="C17185" s="19"/>
      <c r="D17185" s="34"/>
      <c r="I17185" s="20"/>
      <c r="J17185" s="21"/>
      <c r="K17185" s="22"/>
      <c r="L17185" s="22"/>
      <c r="M17185" s="23"/>
      <c r="N17185" s="23"/>
      <c r="Q17185" s="40"/>
      <c r="R17185" s="40"/>
      <c r="S17185" s="40"/>
      <c r="T17185" s="31"/>
    </row>
    <row r="17186" spans="3:20" s="18" customFormat="1">
      <c r="C17186" s="19"/>
      <c r="D17186" s="34"/>
      <c r="I17186" s="20"/>
      <c r="J17186" s="21"/>
      <c r="K17186" s="22"/>
      <c r="L17186" s="22"/>
      <c r="M17186" s="23"/>
      <c r="N17186" s="23"/>
      <c r="Q17186" s="40"/>
      <c r="R17186" s="40"/>
      <c r="S17186" s="40"/>
      <c r="T17186" s="31"/>
    </row>
    <row r="17187" spans="3:20" s="18" customFormat="1">
      <c r="C17187" s="19"/>
      <c r="D17187" s="34"/>
      <c r="I17187" s="20"/>
      <c r="J17187" s="21"/>
      <c r="K17187" s="22"/>
      <c r="L17187" s="22"/>
      <c r="M17187" s="23"/>
      <c r="N17187" s="23"/>
      <c r="Q17187" s="40"/>
      <c r="R17187" s="40"/>
      <c r="S17187" s="40"/>
      <c r="T17187" s="31"/>
    </row>
    <row r="17188" spans="3:20" s="18" customFormat="1">
      <c r="C17188" s="19"/>
      <c r="D17188" s="34"/>
      <c r="I17188" s="20"/>
      <c r="J17188" s="21"/>
      <c r="K17188" s="22"/>
      <c r="L17188" s="22"/>
      <c r="M17188" s="23"/>
      <c r="N17188" s="23"/>
      <c r="Q17188" s="40"/>
      <c r="R17188" s="40"/>
      <c r="S17188" s="40"/>
      <c r="T17188" s="31"/>
    </row>
    <row r="17189" spans="3:20" s="18" customFormat="1">
      <c r="C17189" s="19"/>
      <c r="D17189" s="34"/>
      <c r="I17189" s="20"/>
      <c r="J17189" s="21"/>
      <c r="K17189" s="22"/>
      <c r="L17189" s="22"/>
      <c r="M17189" s="23"/>
      <c r="N17189" s="23"/>
      <c r="Q17189" s="40"/>
      <c r="R17189" s="40"/>
      <c r="S17189" s="40"/>
      <c r="T17189" s="31"/>
    </row>
    <row r="17190" spans="3:20" s="18" customFormat="1">
      <c r="C17190" s="19"/>
      <c r="D17190" s="34"/>
      <c r="I17190" s="20"/>
      <c r="J17190" s="21"/>
      <c r="K17190" s="22"/>
      <c r="L17190" s="22"/>
      <c r="M17190" s="23"/>
      <c r="N17190" s="23"/>
      <c r="Q17190" s="40"/>
      <c r="R17190" s="40"/>
      <c r="S17190" s="40"/>
      <c r="T17190" s="31"/>
    </row>
    <row r="17191" spans="3:20" s="18" customFormat="1">
      <c r="C17191" s="19"/>
      <c r="D17191" s="34"/>
      <c r="I17191" s="20"/>
      <c r="J17191" s="21"/>
      <c r="K17191" s="22"/>
      <c r="L17191" s="22"/>
      <c r="M17191" s="23"/>
      <c r="N17191" s="23"/>
      <c r="Q17191" s="40"/>
      <c r="R17191" s="40"/>
      <c r="S17191" s="40"/>
      <c r="T17191" s="31"/>
    </row>
    <row r="17192" spans="3:20" s="18" customFormat="1">
      <c r="C17192" s="19"/>
      <c r="D17192" s="34"/>
      <c r="I17192" s="20"/>
      <c r="J17192" s="21"/>
      <c r="K17192" s="22"/>
      <c r="L17192" s="22"/>
      <c r="M17192" s="23"/>
      <c r="N17192" s="23"/>
      <c r="Q17192" s="40"/>
      <c r="R17192" s="40"/>
      <c r="S17192" s="40"/>
      <c r="T17192" s="31"/>
    </row>
    <row r="17193" spans="3:20" s="18" customFormat="1">
      <c r="C17193" s="19"/>
      <c r="D17193" s="34"/>
      <c r="I17193" s="20"/>
      <c r="J17193" s="21"/>
      <c r="K17193" s="22"/>
      <c r="L17193" s="22"/>
      <c r="M17193" s="23"/>
      <c r="N17193" s="23"/>
      <c r="Q17193" s="40"/>
      <c r="R17193" s="40"/>
      <c r="S17193" s="40"/>
      <c r="T17193" s="31"/>
    </row>
    <row r="17194" spans="3:20" s="18" customFormat="1">
      <c r="C17194" s="19"/>
      <c r="D17194" s="34"/>
      <c r="I17194" s="20"/>
      <c r="J17194" s="21"/>
      <c r="K17194" s="22"/>
      <c r="L17194" s="22"/>
      <c r="M17194" s="23"/>
      <c r="N17194" s="23"/>
      <c r="Q17194" s="40"/>
      <c r="R17194" s="40"/>
      <c r="S17194" s="40"/>
      <c r="T17194" s="31"/>
    </row>
    <row r="17195" spans="3:20" s="18" customFormat="1">
      <c r="C17195" s="19"/>
      <c r="D17195" s="34"/>
      <c r="I17195" s="20"/>
      <c r="J17195" s="21"/>
      <c r="K17195" s="22"/>
      <c r="L17195" s="22"/>
      <c r="M17195" s="23"/>
      <c r="N17195" s="23"/>
      <c r="Q17195" s="40"/>
      <c r="R17195" s="40"/>
      <c r="S17195" s="40"/>
      <c r="T17195" s="31"/>
    </row>
    <row r="17196" spans="3:20" s="18" customFormat="1">
      <c r="C17196" s="19"/>
      <c r="D17196" s="34"/>
      <c r="I17196" s="20"/>
      <c r="J17196" s="21"/>
      <c r="K17196" s="22"/>
      <c r="L17196" s="22"/>
      <c r="M17196" s="23"/>
      <c r="N17196" s="23"/>
      <c r="Q17196" s="40"/>
      <c r="R17196" s="40"/>
      <c r="S17196" s="40"/>
      <c r="T17196" s="31"/>
    </row>
    <row r="17197" spans="3:20" s="18" customFormat="1">
      <c r="C17197" s="19"/>
      <c r="D17197" s="34"/>
      <c r="I17197" s="20"/>
      <c r="J17197" s="21"/>
      <c r="K17197" s="22"/>
      <c r="L17197" s="22"/>
      <c r="M17197" s="23"/>
      <c r="N17197" s="23"/>
      <c r="Q17197" s="40"/>
      <c r="R17197" s="40"/>
      <c r="S17197" s="40"/>
      <c r="T17197" s="31"/>
    </row>
    <row r="17198" spans="3:20" s="18" customFormat="1">
      <c r="C17198" s="19"/>
      <c r="D17198" s="34"/>
      <c r="I17198" s="20"/>
      <c r="J17198" s="21"/>
      <c r="K17198" s="22"/>
      <c r="L17198" s="22"/>
      <c r="M17198" s="23"/>
      <c r="N17198" s="23"/>
      <c r="Q17198" s="40"/>
      <c r="R17198" s="40"/>
      <c r="S17198" s="40"/>
      <c r="T17198" s="31"/>
    </row>
    <row r="17199" spans="3:20" s="18" customFormat="1">
      <c r="C17199" s="19"/>
      <c r="D17199" s="34"/>
      <c r="I17199" s="20"/>
      <c r="J17199" s="21"/>
      <c r="K17199" s="22"/>
      <c r="L17199" s="22"/>
      <c r="M17199" s="23"/>
      <c r="N17199" s="23"/>
      <c r="Q17199" s="40"/>
      <c r="R17199" s="40"/>
      <c r="S17199" s="40"/>
      <c r="T17199" s="31"/>
    </row>
    <row r="17200" spans="3:20" s="18" customFormat="1">
      <c r="C17200" s="19"/>
      <c r="D17200" s="34"/>
      <c r="I17200" s="20"/>
      <c r="J17200" s="21"/>
      <c r="K17200" s="22"/>
      <c r="L17200" s="22"/>
      <c r="M17200" s="23"/>
      <c r="N17200" s="23"/>
      <c r="Q17200" s="40"/>
      <c r="R17200" s="40"/>
      <c r="S17200" s="40"/>
      <c r="T17200" s="31"/>
    </row>
    <row r="17201" spans="3:20" s="18" customFormat="1">
      <c r="C17201" s="19"/>
      <c r="D17201" s="34"/>
      <c r="I17201" s="20"/>
      <c r="J17201" s="21"/>
      <c r="K17201" s="22"/>
      <c r="L17201" s="22"/>
      <c r="M17201" s="23"/>
      <c r="N17201" s="23"/>
      <c r="Q17201" s="40"/>
      <c r="R17201" s="40"/>
      <c r="S17201" s="40"/>
      <c r="T17201" s="31"/>
    </row>
    <row r="17202" spans="3:20" s="18" customFormat="1">
      <c r="C17202" s="19"/>
      <c r="D17202" s="34"/>
      <c r="I17202" s="20"/>
      <c r="J17202" s="21"/>
      <c r="K17202" s="22"/>
      <c r="L17202" s="22"/>
      <c r="M17202" s="23"/>
      <c r="N17202" s="23"/>
      <c r="Q17202" s="40"/>
      <c r="R17202" s="40"/>
      <c r="S17202" s="40"/>
      <c r="T17202" s="31"/>
    </row>
    <row r="17203" spans="3:20" s="18" customFormat="1">
      <c r="C17203" s="19"/>
      <c r="D17203" s="34"/>
      <c r="I17203" s="20"/>
      <c r="J17203" s="21"/>
      <c r="K17203" s="22"/>
      <c r="L17203" s="22"/>
      <c r="M17203" s="23"/>
      <c r="N17203" s="23"/>
      <c r="Q17203" s="40"/>
      <c r="R17203" s="40"/>
      <c r="S17203" s="40"/>
      <c r="T17203" s="31"/>
    </row>
    <row r="17204" spans="3:20" s="18" customFormat="1">
      <c r="C17204" s="19"/>
      <c r="D17204" s="34"/>
      <c r="I17204" s="20"/>
      <c r="J17204" s="21"/>
      <c r="K17204" s="22"/>
      <c r="L17204" s="22"/>
      <c r="M17204" s="23"/>
      <c r="N17204" s="23"/>
      <c r="Q17204" s="40"/>
      <c r="R17204" s="40"/>
      <c r="S17204" s="40"/>
      <c r="T17204" s="31"/>
    </row>
    <row r="17205" spans="3:20" s="18" customFormat="1">
      <c r="C17205" s="19"/>
      <c r="D17205" s="34"/>
      <c r="I17205" s="20"/>
      <c r="J17205" s="21"/>
      <c r="K17205" s="22"/>
      <c r="L17205" s="22"/>
      <c r="M17205" s="23"/>
      <c r="N17205" s="23"/>
      <c r="Q17205" s="40"/>
      <c r="R17205" s="40"/>
      <c r="S17205" s="40"/>
      <c r="T17205" s="31"/>
    </row>
    <row r="17206" spans="3:20" s="18" customFormat="1">
      <c r="C17206" s="19"/>
      <c r="D17206" s="34"/>
      <c r="I17206" s="20"/>
      <c r="J17206" s="21"/>
      <c r="K17206" s="22"/>
      <c r="L17206" s="22"/>
      <c r="M17206" s="23"/>
      <c r="N17206" s="23"/>
      <c r="Q17206" s="40"/>
      <c r="R17206" s="40"/>
      <c r="S17206" s="40"/>
      <c r="T17206" s="31"/>
    </row>
    <row r="17207" spans="3:20" s="18" customFormat="1">
      <c r="C17207" s="19"/>
      <c r="D17207" s="34"/>
      <c r="I17207" s="20"/>
      <c r="J17207" s="21"/>
      <c r="K17207" s="22"/>
      <c r="L17207" s="22"/>
      <c r="M17207" s="23"/>
      <c r="N17207" s="23"/>
      <c r="Q17207" s="40"/>
      <c r="R17207" s="40"/>
      <c r="S17207" s="40"/>
      <c r="T17207" s="31"/>
    </row>
    <row r="17208" spans="3:20" s="18" customFormat="1">
      <c r="C17208" s="19"/>
      <c r="D17208" s="34"/>
      <c r="I17208" s="20"/>
      <c r="J17208" s="21"/>
      <c r="K17208" s="22"/>
      <c r="L17208" s="22"/>
      <c r="M17208" s="23"/>
      <c r="N17208" s="23"/>
      <c r="Q17208" s="40"/>
      <c r="R17208" s="40"/>
      <c r="S17208" s="40"/>
      <c r="T17208" s="31"/>
    </row>
    <row r="17209" spans="3:20" s="18" customFormat="1">
      <c r="C17209" s="19"/>
      <c r="D17209" s="34"/>
      <c r="I17209" s="20"/>
      <c r="J17209" s="21"/>
      <c r="K17209" s="22"/>
      <c r="L17209" s="22"/>
      <c r="M17209" s="23"/>
      <c r="N17209" s="23"/>
      <c r="Q17209" s="40"/>
      <c r="R17209" s="40"/>
      <c r="S17209" s="40"/>
      <c r="T17209" s="31"/>
    </row>
    <row r="17210" spans="3:20" s="18" customFormat="1">
      <c r="C17210" s="19"/>
      <c r="D17210" s="34"/>
      <c r="I17210" s="20"/>
      <c r="J17210" s="21"/>
      <c r="K17210" s="22"/>
      <c r="L17210" s="22"/>
      <c r="M17210" s="23"/>
      <c r="N17210" s="23"/>
      <c r="Q17210" s="40"/>
      <c r="R17210" s="40"/>
      <c r="S17210" s="40"/>
      <c r="T17210" s="31"/>
    </row>
    <row r="17211" spans="3:20" s="18" customFormat="1">
      <c r="C17211" s="19"/>
      <c r="D17211" s="34"/>
      <c r="I17211" s="20"/>
      <c r="J17211" s="21"/>
      <c r="K17211" s="22"/>
      <c r="L17211" s="22"/>
      <c r="M17211" s="23"/>
      <c r="N17211" s="23"/>
      <c r="Q17211" s="40"/>
      <c r="R17211" s="40"/>
      <c r="S17211" s="40"/>
      <c r="T17211" s="31"/>
    </row>
    <row r="17212" spans="3:20" s="18" customFormat="1">
      <c r="C17212" s="19"/>
      <c r="D17212" s="34"/>
      <c r="I17212" s="20"/>
      <c r="J17212" s="21"/>
      <c r="K17212" s="22"/>
      <c r="L17212" s="22"/>
      <c r="M17212" s="23"/>
      <c r="N17212" s="23"/>
      <c r="Q17212" s="40"/>
      <c r="R17212" s="40"/>
      <c r="S17212" s="40"/>
      <c r="T17212" s="31"/>
    </row>
    <row r="17213" spans="3:20" s="18" customFormat="1">
      <c r="C17213" s="19"/>
      <c r="D17213" s="34"/>
      <c r="I17213" s="20"/>
      <c r="J17213" s="21"/>
      <c r="K17213" s="22"/>
      <c r="L17213" s="22"/>
      <c r="M17213" s="23"/>
      <c r="N17213" s="23"/>
      <c r="Q17213" s="40"/>
      <c r="R17213" s="40"/>
      <c r="S17213" s="40"/>
      <c r="T17213" s="31"/>
    </row>
    <row r="17214" spans="3:20" s="18" customFormat="1">
      <c r="C17214" s="19"/>
      <c r="D17214" s="34"/>
      <c r="I17214" s="20"/>
      <c r="J17214" s="21"/>
      <c r="K17214" s="22"/>
      <c r="L17214" s="22"/>
      <c r="M17214" s="23"/>
      <c r="N17214" s="23"/>
      <c r="Q17214" s="40"/>
      <c r="R17214" s="40"/>
      <c r="S17214" s="40"/>
      <c r="T17214" s="31"/>
    </row>
    <row r="17215" spans="3:20" s="18" customFormat="1">
      <c r="C17215" s="19"/>
      <c r="D17215" s="34"/>
      <c r="I17215" s="20"/>
      <c r="J17215" s="21"/>
      <c r="K17215" s="22"/>
      <c r="L17215" s="22"/>
      <c r="M17215" s="23"/>
      <c r="N17215" s="23"/>
      <c r="Q17215" s="40"/>
      <c r="R17215" s="40"/>
      <c r="S17215" s="40"/>
      <c r="T17215" s="31"/>
    </row>
    <row r="17216" spans="3:20" s="18" customFormat="1">
      <c r="C17216" s="19"/>
      <c r="D17216" s="34"/>
      <c r="I17216" s="20"/>
      <c r="J17216" s="21"/>
      <c r="K17216" s="22"/>
      <c r="L17216" s="22"/>
      <c r="M17216" s="23"/>
      <c r="N17216" s="23"/>
      <c r="Q17216" s="40"/>
      <c r="R17216" s="40"/>
      <c r="S17216" s="40"/>
      <c r="T17216" s="31"/>
    </row>
    <row r="17217" spans="3:20" s="18" customFormat="1">
      <c r="C17217" s="19"/>
      <c r="D17217" s="34"/>
      <c r="I17217" s="20"/>
      <c r="J17217" s="21"/>
      <c r="K17217" s="22"/>
      <c r="L17217" s="22"/>
      <c r="M17217" s="23"/>
      <c r="N17217" s="23"/>
      <c r="Q17217" s="40"/>
      <c r="R17217" s="40"/>
      <c r="S17217" s="40"/>
      <c r="T17217" s="31"/>
    </row>
    <row r="17218" spans="3:20" s="18" customFormat="1">
      <c r="C17218" s="19"/>
      <c r="D17218" s="34"/>
      <c r="I17218" s="20"/>
      <c r="J17218" s="21"/>
      <c r="K17218" s="22"/>
      <c r="L17218" s="22"/>
      <c r="M17218" s="23"/>
      <c r="N17218" s="23"/>
      <c r="Q17218" s="40"/>
      <c r="R17218" s="40"/>
      <c r="S17218" s="40"/>
      <c r="T17218" s="31"/>
    </row>
    <row r="17219" spans="3:20" s="18" customFormat="1">
      <c r="C17219" s="19"/>
      <c r="D17219" s="34"/>
      <c r="I17219" s="20"/>
      <c r="J17219" s="21"/>
      <c r="K17219" s="22"/>
      <c r="L17219" s="22"/>
      <c r="M17219" s="23"/>
      <c r="N17219" s="23"/>
      <c r="Q17219" s="40"/>
      <c r="R17219" s="40"/>
      <c r="S17219" s="40"/>
      <c r="T17219" s="31"/>
    </row>
    <row r="17220" spans="3:20" s="18" customFormat="1">
      <c r="C17220" s="19"/>
      <c r="D17220" s="34"/>
      <c r="I17220" s="20"/>
      <c r="J17220" s="21"/>
      <c r="K17220" s="22"/>
      <c r="L17220" s="22"/>
      <c r="M17220" s="23"/>
      <c r="N17220" s="23"/>
      <c r="Q17220" s="40"/>
      <c r="R17220" s="40"/>
      <c r="S17220" s="40"/>
      <c r="T17220" s="31"/>
    </row>
    <row r="17221" spans="3:20" s="18" customFormat="1">
      <c r="C17221" s="19"/>
      <c r="D17221" s="34"/>
      <c r="I17221" s="20"/>
      <c r="J17221" s="21"/>
      <c r="K17221" s="22"/>
      <c r="L17221" s="22"/>
      <c r="M17221" s="23"/>
      <c r="N17221" s="23"/>
      <c r="Q17221" s="40"/>
      <c r="R17221" s="40"/>
      <c r="S17221" s="40"/>
      <c r="T17221" s="31"/>
    </row>
    <row r="17222" spans="3:20" s="18" customFormat="1">
      <c r="C17222" s="19"/>
      <c r="D17222" s="34"/>
      <c r="I17222" s="20"/>
      <c r="J17222" s="21"/>
      <c r="K17222" s="22"/>
      <c r="L17222" s="22"/>
      <c r="M17222" s="23"/>
      <c r="N17222" s="23"/>
      <c r="Q17222" s="40"/>
      <c r="R17222" s="40"/>
      <c r="S17222" s="40"/>
      <c r="T17222" s="31"/>
    </row>
    <row r="17223" spans="3:20" s="18" customFormat="1">
      <c r="C17223" s="19"/>
      <c r="D17223" s="34"/>
      <c r="I17223" s="20"/>
      <c r="J17223" s="21"/>
      <c r="K17223" s="22"/>
      <c r="L17223" s="22"/>
      <c r="M17223" s="23"/>
      <c r="N17223" s="23"/>
      <c r="Q17223" s="40"/>
      <c r="R17223" s="40"/>
      <c r="S17223" s="40"/>
      <c r="T17223" s="31"/>
    </row>
    <row r="17224" spans="3:20" s="18" customFormat="1">
      <c r="C17224" s="19"/>
      <c r="D17224" s="34"/>
      <c r="I17224" s="20"/>
      <c r="J17224" s="21"/>
      <c r="K17224" s="22"/>
      <c r="L17224" s="22"/>
      <c r="M17224" s="23"/>
      <c r="N17224" s="23"/>
      <c r="Q17224" s="40"/>
      <c r="R17224" s="40"/>
      <c r="S17224" s="40"/>
      <c r="T17224" s="31"/>
    </row>
    <row r="17225" spans="3:20" s="18" customFormat="1">
      <c r="C17225" s="19"/>
      <c r="D17225" s="34"/>
      <c r="I17225" s="20"/>
      <c r="J17225" s="21"/>
      <c r="K17225" s="22"/>
      <c r="L17225" s="22"/>
      <c r="M17225" s="23"/>
      <c r="N17225" s="23"/>
      <c r="Q17225" s="40"/>
      <c r="R17225" s="40"/>
      <c r="S17225" s="40"/>
      <c r="T17225" s="31"/>
    </row>
    <row r="17226" spans="3:20" s="18" customFormat="1">
      <c r="C17226" s="19"/>
      <c r="D17226" s="34"/>
      <c r="I17226" s="20"/>
      <c r="J17226" s="21"/>
      <c r="K17226" s="22"/>
      <c r="L17226" s="22"/>
      <c r="M17226" s="23"/>
      <c r="N17226" s="23"/>
      <c r="Q17226" s="40"/>
      <c r="R17226" s="40"/>
      <c r="S17226" s="40"/>
      <c r="T17226" s="31"/>
    </row>
    <row r="17227" spans="3:20" s="18" customFormat="1">
      <c r="C17227" s="19"/>
      <c r="D17227" s="34"/>
      <c r="I17227" s="20"/>
      <c r="J17227" s="21"/>
      <c r="K17227" s="22"/>
      <c r="L17227" s="22"/>
      <c r="M17227" s="23"/>
      <c r="N17227" s="23"/>
      <c r="Q17227" s="40"/>
      <c r="R17227" s="40"/>
      <c r="S17227" s="40"/>
      <c r="T17227" s="31"/>
    </row>
    <row r="17228" spans="3:20" s="18" customFormat="1">
      <c r="C17228" s="19"/>
      <c r="D17228" s="34"/>
      <c r="I17228" s="20"/>
      <c r="J17228" s="21"/>
      <c r="K17228" s="22"/>
      <c r="L17228" s="22"/>
      <c r="M17228" s="23"/>
      <c r="N17228" s="23"/>
      <c r="Q17228" s="40"/>
      <c r="R17228" s="40"/>
      <c r="S17228" s="40"/>
      <c r="T17228" s="31"/>
    </row>
    <row r="17229" spans="3:20" s="18" customFormat="1">
      <c r="C17229" s="19"/>
      <c r="D17229" s="34"/>
      <c r="I17229" s="20"/>
      <c r="J17229" s="21"/>
      <c r="K17229" s="22"/>
      <c r="L17229" s="22"/>
      <c r="M17229" s="23"/>
      <c r="N17229" s="23"/>
      <c r="Q17229" s="40"/>
      <c r="R17229" s="40"/>
      <c r="S17229" s="40"/>
      <c r="T17229" s="31"/>
    </row>
    <row r="17230" spans="3:20" s="18" customFormat="1">
      <c r="C17230" s="19"/>
      <c r="D17230" s="34"/>
      <c r="I17230" s="20"/>
      <c r="J17230" s="21"/>
      <c r="K17230" s="22"/>
      <c r="L17230" s="22"/>
      <c r="M17230" s="23"/>
      <c r="N17230" s="23"/>
      <c r="Q17230" s="40"/>
      <c r="R17230" s="40"/>
      <c r="S17230" s="40"/>
      <c r="T17230" s="31"/>
    </row>
    <row r="17231" spans="3:20" s="18" customFormat="1">
      <c r="C17231" s="19"/>
      <c r="D17231" s="34"/>
      <c r="I17231" s="20"/>
      <c r="J17231" s="21"/>
      <c r="K17231" s="22"/>
      <c r="L17231" s="22"/>
      <c r="M17231" s="23"/>
      <c r="N17231" s="23"/>
      <c r="Q17231" s="40"/>
      <c r="R17231" s="40"/>
      <c r="S17231" s="40"/>
      <c r="T17231" s="31"/>
    </row>
    <row r="17232" spans="3:20" s="18" customFormat="1">
      <c r="C17232" s="19"/>
      <c r="D17232" s="34"/>
      <c r="I17232" s="20"/>
      <c r="J17232" s="21"/>
      <c r="K17232" s="22"/>
      <c r="L17232" s="22"/>
      <c r="M17232" s="23"/>
      <c r="N17232" s="23"/>
      <c r="Q17232" s="40"/>
      <c r="R17232" s="40"/>
      <c r="S17232" s="40"/>
      <c r="T17232" s="31"/>
    </row>
    <row r="17233" spans="3:20" s="18" customFormat="1">
      <c r="C17233" s="19"/>
      <c r="D17233" s="34"/>
      <c r="I17233" s="20"/>
      <c r="J17233" s="21"/>
      <c r="K17233" s="22"/>
      <c r="L17233" s="22"/>
      <c r="M17233" s="23"/>
      <c r="N17233" s="23"/>
      <c r="Q17233" s="40"/>
      <c r="R17233" s="40"/>
      <c r="S17233" s="40"/>
      <c r="T17233" s="31"/>
    </row>
    <row r="17234" spans="3:20" s="18" customFormat="1">
      <c r="C17234" s="19"/>
      <c r="D17234" s="34"/>
      <c r="I17234" s="20"/>
      <c r="J17234" s="21"/>
      <c r="K17234" s="22"/>
      <c r="L17234" s="22"/>
      <c r="M17234" s="23"/>
      <c r="N17234" s="23"/>
      <c r="Q17234" s="40"/>
      <c r="R17234" s="40"/>
      <c r="S17234" s="40"/>
      <c r="T17234" s="31"/>
    </row>
    <row r="17235" spans="3:20" s="18" customFormat="1">
      <c r="C17235" s="19"/>
      <c r="D17235" s="34"/>
      <c r="I17235" s="20"/>
      <c r="J17235" s="21"/>
      <c r="K17235" s="22"/>
      <c r="L17235" s="22"/>
      <c r="M17235" s="23"/>
      <c r="N17235" s="23"/>
      <c r="Q17235" s="40"/>
      <c r="R17235" s="40"/>
      <c r="S17235" s="40"/>
      <c r="T17235" s="31"/>
    </row>
    <row r="17236" spans="3:20" s="18" customFormat="1">
      <c r="C17236" s="19"/>
      <c r="D17236" s="34"/>
      <c r="I17236" s="20"/>
      <c r="J17236" s="21"/>
      <c r="K17236" s="22"/>
      <c r="L17236" s="22"/>
      <c r="M17236" s="23"/>
      <c r="N17236" s="23"/>
      <c r="Q17236" s="40"/>
      <c r="R17236" s="40"/>
      <c r="S17236" s="40"/>
      <c r="T17236" s="31"/>
    </row>
    <row r="17237" spans="3:20" s="18" customFormat="1">
      <c r="C17237" s="19"/>
      <c r="D17237" s="34"/>
      <c r="I17237" s="20"/>
      <c r="J17237" s="21"/>
      <c r="K17237" s="22"/>
      <c r="L17237" s="22"/>
      <c r="M17237" s="23"/>
      <c r="N17237" s="23"/>
      <c r="Q17237" s="40"/>
      <c r="R17237" s="40"/>
      <c r="S17237" s="40"/>
      <c r="T17237" s="31"/>
    </row>
    <row r="17238" spans="3:20" s="18" customFormat="1">
      <c r="C17238" s="19"/>
      <c r="D17238" s="34"/>
      <c r="I17238" s="20"/>
      <c r="J17238" s="21"/>
      <c r="K17238" s="22"/>
      <c r="L17238" s="22"/>
      <c r="M17238" s="23"/>
      <c r="N17238" s="23"/>
      <c r="Q17238" s="40"/>
      <c r="R17238" s="40"/>
      <c r="S17238" s="40"/>
      <c r="T17238" s="31"/>
    </row>
    <row r="17239" spans="3:20" s="18" customFormat="1">
      <c r="C17239" s="19"/>
      <c r="D17239" s="34"/>
      <c r="I17239" s="20"/>
      <c r="J17239" s="21"/>
      <c r="K17239" s="22"/>
      <c r="L17239" s="22"/>
      <c r="M17239" s="23"/>
      <c r="N17239" s="23"/>
      <c r="Q17239" s="40"/>
      <c r="R17239" s="40"/>
      <c r="S17239" s="40"/>
      <c r="T17239" s="31"/>
    </row>
    <row r="17240" spans="3:20" s="18" customFormat="1">
      <c r="C17240" s="19"/>
      <c r="D17240" s="34"/>
      <c r="I17240" s="20"/>
      <c r="J17240" s="21"/>
      <c r="K17240" s="22"/>
      <c r="L17240" s="22"/>
      <c r="M17240" s="23"/>
      <c r="N17240" s="23"/>
      <c r="Q17240" s="40"/>
      <c r="R17240" s="40"/>
      <c r="S17240" s="40"/>
      <c r="T17240" s="31"/>
    </row>
    <row r="17241" spans="3:20" s="18" customFormat="1">
      <c r="C17241" s="19"/>
      <c r="D17241" s="34"/>
      <c r="I17241" s="20"/>
      <c r="J17241" s="21"/>
      <c r="K17241" s="22"/>
      <c r="L17241" s="22"/>
      <c r="M17241" s="23"/>
      <c r="N17241" s="23"/>
      <c r="Q17241" s="40"/>
      <c r="R17241" s="40"/>
      <c r="S17241" s="40"/>
      <c r="T17241" s="31"/>
    </row>
    <row r="17242" spans="3:20" s="18" customFormat="1">
      <c r="C17242" s="19"/>
      <c r="D17242" s="34"/>
      <c r="I17242" s="20"/>
      <c r="J17242" s="21"/>
      <c r="K17242" s="22"/>
      <c r="L17242" s="22"/>
      <c r="M17242" s="23"/>
      <c r="N17242" s="23"/>
      <c r="Q17242" s="40"/>
      <c r="R17242" s="40"/>
      <c r="S17242" s="40"/>
      <c r="T17242" s="31"/>
    </row>
    <row r="17243" spans="3:20" s="18" customFormat="1">
      <c r="C17243" s="19"/>
      <c r="D17243" s="34"/>
      <c r="I17243" s="20"/>
      <c r="J17243" s="21"/>
      <c r="K17243" s="22"/>
      <c r="L17243" s="22"/>
      <c r="M17243" s="23"/>
      <c r="N17243" s="23"/>
      <c r="Q17243" s="40"/>
      <c r="R17243" s="40"/>
      <c r="S17243" s="40"/>
      <c r="T17243" s="31"/>
    </row>
    <row r="17244" spans="3:20" s="18" customFormat="1">
      <c r="C17244" s="19"/>
      <c r="D17244" s="34"/>
      <c r="I17244" s="20"/>
      <c r="J17244" s="21"/>
      <c r="K17244" s="22"/>
      <c r="L17244" s="22"/>
      <c r="M17244" s="23"/>
      <c r="N17244" s="23"/>
      <c r="Q17244" s="40"/>
      <c r="R17244" s="40"/>
      <c r="S17244" s="40"/>
      <c r="T17244" s="31"/>
    </row>
    <row r="17245" spans="3:20" s="18" customFormat="1">
      <c r="C17245" s="19"/>
      <c r="D17245" s="34"/>
      <c r="I17245" s="20"/>
      <c r="J17245" s="21"/>
      <c r="K17245" s="22"/>
      <c r="L17245" s="22"/>
      <c r="M17245" s="23"/>
      <c r="N17245" s="23"/>
      <c r="Q17245" s="40"/>
      <c r="R17245" s="40"/>
      <c r="S17245" s="40"/>
      <c r="T17245" s="31"/>
    </row>
    <row r="17246" spans="3:20" s="18" customFormat="1">
      <c r="C17246" s="19"/>
      <c r="D17246" s="34"/>
      <c r="I17246" s="20"/>
      <c r="J17246" s="21"/>
      <c r="K17246" s="22"/>
      <c r="L17246" s="22"/>
      <c r="M17246" s="23"/>
      <c r="N17246" s="23"/>
      <c r="Q17246" s="40"/>
      <c r="R17246" s="40"/>
      <c r="S17246" s="40"/>
      <c r="T17246" s="31"/>
    </row>
    <row r="17247" spans="3:20" s="18" customFormat="1">
      <c r="C17247" s="19"/>
      <c r="D17247" s="34"/>
      <c r="I17247" s="20"/>
      <c r="J17247" s="21"/>
      <c r="K17247" s="22"/>
      <c r="L17247" s="22"/>
      <c r="M17247" s="23"/>
      <c r="N17247" s="23"/>
      <c r="Q17247" s="40"/>
      <c r="R17247" s="40"/>
      <c r="S17247" s="40"/>
      <c r="T17247" s="31"/>
    </row>
    <row r="17248" spans="3:20" s="18" customFormat="1">
      <c r="C17248" s="19"/>
      <c r="D17248" s="34"/>
      <c r="I17248" s="20"/>
      <c r="J17248" s="21"/>
      <c r="K17248" s="22"/>
      <c r="L17248" s="22"/>
      <c r="M17248" s="23"/>
      <c r="N17248" s="23"/>
      <c r="Q17248" s="40"/>
      <c r="R17248" s="40"/>
      <c r="S17248" s="40"/>
      <c r="T17248" s="31"/>
    </row>
    <row r="17249" spans="3:20" s="18" customFormat="1">
      <c r="C17249" s="19"/>
      <c r="D17249" s="34"/>
      <c r="I17249" s="20"/>
      <c r="J17249" s="21"/>
      <c r="K17249" s="22"/>
      <c r="L17249" s="22"/>
      <c r="M17249" s="23"/>
      <c r="N17249" s="23"/>
      <c r="Q17249" s="40"/>
      <c r="R17249" s="40"/>
      <c r="S17249" s="40"/>
      <c r="T17249" s="31"/>
    </row>
    <row r="17250" spans="3:20" s="18" customFormat="1">
      <c r="C17250" s="19"/>
      <c r="D17250" s="34"/>
      <c r="I17250" s="20"/>
      <c r="J17250" s="21"/>
      <c r="K17250" s="22"/>
      <c r="L17250" s="22"/>
      <c r="M17250" s="23"/>
      <c r="N17250" s="23"/>
      <c r="Q17250" s="40"/>
      <c r="R17250" s="40"/>
      <c r="S17250" s="40"/>
      <c r="T17250" s="31"/>
    </row>
    <row r="17251" spans="3:20" s="18" customFormat="1">
      <c r="C17251" s="19"/>
      <c r="D17251" s="34"/>
      <c r="I17251" s="20"/>
      <c r="J17251" s="21"/>
      <c r="K17251" s="22"/>
      <c r="L17251" s="22"/>
      <c r="M17251" s="23"/>
      <c r="N17251" s="23"/>
      <c r="Q17251" s="40"/>
      <c r="R17251" s="40"/>
      <c r="S17251" s="40"/>
      <c r="T17251" s="31"/>
    </row>
    <row r="17252" spans="3:20" s="18" customFormat="1">
      <c r="C17252" s="19"/>
      <c r="D17252" s="34"/>
      <c r="I17252" s="20"/>
      <c r="J17252" s="21"/>
      <c r="K17252" s="22"/>
      <c r="L17252" s="22"/>
      <c r="M17252" s="23"/>
      <c r="N17252" s="23"/>
      <c r="Q17252" s="40"/>
      <c r="R17252" s="40"/>
      <c r="S17252" s="40"/>
      <c r="T17252" s="31"/>
    </row>
    <row r="17253" spans="3:20" s="18" customFormat="1">
      <c r="C17253" s="19"/>
      <c r="D17253" s="34"/>
      <c r="I17253" s="20"/>
      <c r="J17253" s="21"/>
      <c r="K17253" s="22"/>
      <c r="L17253" s="22"/>
      <c r="M17253" s="23"/>
      <c r="N17253" s="23"/>
      <c r="Q17253" s="40"/>
      <c r="R17253" s="40"/>
      <c r="S17253" s="40"/>
      <c r="T17253" s="31"/>
    </row>
    <row r="17254" spans="3:20" s="18" customFormat="1">
      <c r="C17254" s="19"/>
      <c r="D17254" s="34"/>
      <c r="I17254" s="20"/>
      <c r="J17254" s="21"/>
      <c r="K17254" s="22"/>
      <c r="L17254" s="22"/>
      <c r="M17254" s="23"/>
      <c r="N17254" s="23"/>
      <c r="Q17254" s="40"/>
      <c r="R17254" s="40"/>
      <c r="S17254" s="40"/>
      <c r="T17254" s="31"/>
    </row>
    <row r="17255" spans="3:20" s="18" customFormat="1">
      <c r="C17255" s="19"/>
      <c r="D17255" s="34"/>
      <c r="I17255" s="20"/>
      <c r="J17255" s="21"/>
      <c r="K17255" s="22"/>
      <c r="L17255" s="22"/>
      <c r="M17255" s="23"/>
      <c r="N17255" s="23"/>
      <c r="Q17255" s="40"/>
      <c r="R17255" s="40"/>
      <c r="S17255" s="40"/>
      <c r="T17255" s="31"/>
    </row>
    <row r="17256" spans="3:20" s="18" customFormat="1">
      <c r="C17256" s="19"/>
      <c r="D17256" s="34"/>
      <c r="I17256" s="20"/>
      <c r="J17256" s="21"/>
      <c r="K17256" s="22"/>
      <c r="L17256" s="22"/>
      <c r="M17256" s="23"/>
      <c r="N17256" s="23"/>
      <c r="Q17256" s="40"/>
      <c r="R17256" s="40"/>
      <c r="S17256" s="40"/>
      <c r="T17256" s="31"/>
    </row>
    <row r="17257" spans="3:20" s="18" customFormat="1">
      <c r="C17257" s="19"/>
      <c r="D17257" s="34"/>
      <c r="I17257" s="20"/>
      <c r="J17257" s="21"/>
      <c r="K17257" s="22"/>
      <c r="L17257" s="22"/>
      <c r="M17257" s="23"/>
      <c r="N17257" s="23"/>
      <c r="Q17257" s="40"/>
      <c r="R17257" s="40"/>
      <c r="S17257" s="40"/>
      <c r="T17257" s="31"/>
    </row>
    <row r="17258" spans="3:20" s="18" customFormat="1">
      <c r="C17258" s="19"/>
      <c r="D17258" s="34"/>
      <c r="I17258" s="20"/>
      <c r="J17258" s="21"/>
      <c r="K17258" s="22"/>
      <c r="L17258" s="22"/>
      <c r="M17258" s="23"/>
      <c r="N17258" s="23"/>
      <c r="Q17258" s="40"/>
      <c r="R17258" s="40"/>
      <c r="S17258" s="40"/>
      <c r="T17258" s="31"/>
    </row>
    <row r="17259" spans="3:20" s="18" customFormat="1">
      <c r="C17259" s="19"/>
      <c r="D17259" s="34"/>
      <c r="I17259" s="20"/>
      <c r="J17259" s="21"/>
      <c r="K17259" s="22"/>
      <c r="L17259" s="22"/>
      <c r="M17259" s="23"/>
      <c r="N17259" s="23"/>
      <c r="Q17259" s="40"/>
      <c r="R17259" s="40"/>
      <c r="S17259" s="40"/>
      <c r="T17259" s="31"/>
    </row>
    <row r="17260" spans="3:20" s="18" customFormat="1">
      <c r="C17260" s="19"/>
      <c r="D17260" s="34"/>
      <c r="I17260" s="20"/>
      <c r="J17260" s="21"/>
      <c r="K17260" s="22"/>
      <c r="L17260" s="22"/>
      <c r="M17260" s="23"/>
      <c r="N17260" s="23"/>
      <c r="Q17260" s="40"/>
      <c r="R17260" s="40"/>
      <c r="S17260" s="40"/>
      <c r="T17260" s="31"/>
    </row>
    <row r="17261" spans="3:20" s="18" customFormat="1">
      <c r="C17261" s="19"/>
      <c r="D17261" s="34"/>
      <c r="I17261" s="20"/>
      <c r="J17261" s="21"/>
      <c r="K17261" s="22"/>
      <c r="L17261" s="22"/>
      <c r="M17261" s="23"/>
      <c r="N17261" s="23"/>
      <c r="Q17261" s="40"/>
      <c r="R17261" s="40"/>
      <c r="S17261" s="40"/>
      <c r="T17261" s="31"/>
    </row>
    <row r="17262" spans="3:20" s="18" customFormat="1">
      <c r="C17262" s="19"/>
      <c r="D17262" s="34"/>
      <c r="I17262" s="20"/>
      <c r="J17262" s="21"/>
      <c r="K17262" s="22"/>
      <c r="L17262" s="22"/>
      <c r="M17262" s="23"/>
      <c r="N17262" s="23"/>
      <c r="Q17262" s="40"/>
      <c r="R17262" s="40"/>
      <c r="S17262" s="40"/>
      <c r="T17262" s="31"/>
    </row>
    <row r="17263" spans="3:20" s="18" customFormat="1">
      <c r="C17263" s="19"/>
      <c r="D17263" s="34"/>
      <c r="I17263" s="20"/>
      <c r="J17263" s="21"/>
      <c r="K17263" s="22"/>
      <c r="L17263" s="22"/>
      <c r="M17263" s="23"/>
      <c r="N17263" s="23"/>
      <c r="Q17263" s="40"/>
      <c r="R17263" s="40"/>
      <c r="S17263" s="40"/>
      <c r="T17263" s="31"/>
    </row>
    <row r="17264" spans="3:20" s="18" customFormat="1">
      <c r="C17264" s="19"/>
      <c r="D17264" s="34"/>
      <c r="I17264" s="20"/>
      <c r="J17264" s="21"/>
      <c r="K17264" s="22"/>
      <c r="L17264" s="22"/>
      <c r="M17264" s="23"/>
      <c r="N17264" s="23"/>
      <c r="Q17264" s="40"/>
      <c r="R17264" s="40"/>
      <c r="S17264" s="40"/>
      <c r="T17264" s="31"/>
    </row>
    <row r="17265" spans="3:20" s="18" customFormat="1">
      <c r="C17265" s="19"/>
      <c r="D17265" s="34"/>
      <c r="I17265" s="20"/>
      <c r="J17265" s="21"/>
      <c r="K17265" s="22"/>
      <c r="L17265" s="22"/>
      <c r="M17265" s="23"/>
      <c r="N17265" s="23"/>
      <c r="Q17265" s="40"/>
      <c r="R17265" s="40"/>
      <c r="S17265" s="40"/>
      <c r="T17265" s="31"/>
    </row>
    <row r="17266" spans="3:20" s="18" customFormat="1">
      <c r="C17266" s="19"/>
      <c r="D17266" s="34"/>
      <c r="I17266" s="20"/>
      <c r="J17266" s="21"/>
      <c r="K17266" s="22"/>
      <c r="L17266" s="22"/>
      <c r="M17266" s="23"/>
      <c r="N17266" s="23"/>
      <c r="Q17266" s="40"/>
      <c r="R17266" s="40"/>
      <c r="S17266" s="40"/>
      <c r="T17266" s="31"/>
    </row>
    <row r="17267" spans="3:20" s="18" customFormat="1">
      <c r="C17267" s="19"/>
      <c r="D17267" s="34"/>
      <c r="I17267" s="20"/>
      <c r="J17267" s="21"/>
      <c r="K17267" s="22"/>
      <c r="L17267" s="22"/>
      <c r="M17267" s="23"/>
      <c r="N17267" s="23"/>
      <c r="Q17267" s="40"/>
      <c r="R17267" s="40"/>
      <c r="S17267" s="40"/>
      <c r="T17267" s="31"/>
    </row>
    <row r="17268" spans="3:20" s="18" customFormat="1">
      <c r="C17268" s="19"/>
      <c r="D17268" s="34"/>
      <c r="I17268" s="20"/>
      <c r="J17268" s="21"/>
      <c r="K17268" s="22"/>
      <c r="L17268" s="22"/>
      <c r="M17268" s="23"/>
      <c r="N17268" s="23"/>
      <c r="Q17268" s="40"/>
      <c r="R17268" s="40"/>
      <c r="S17268" s="40"/>
      <c r="T17268" s="31"/>
    </row>
    <row r="17269" spans="3:20" s="18" customFormat="1">
      <c r="C17269" s="19"/>
      <c r="D17269" s="34"/>
      <c r="I17269" s="20"/>
      <c r="J17269" s="21"/>
      <c r="K17269" s="22"/>
      <c r="L17269" s="22"/>
      <c r="M17269" s="23"/>
      <c r="N17269" s="23"/>
      <c r="Q17269" s="40"/>
      <c r="R17269" s="40"/>
      <c r="S17269" s="40"/>
      <c r="T17269" s="31"/>
    </row>
    <row r="17270" spans="3:20" s="18" customFormat="1">
      <c r="C17270" s="19"/>
      <c r="D17270" s="34"/>
      <c r="I17270" s="20"/>
      <c r="J17270" s="21"/>
      <c r="K17270" s="22"/>
      <c r="L17270" s="22"/>
      <c r="M17270" s="23"/>
      <c r="N17270" s="23"/>
      <c r="Q17270" s="40"/>
      <c r="R17270" s="40"/>
      <c r="S17270" s="40"/>
      <c r="T17270" s="31"/>
    </row>
    <row r="17271" spans="3:20" s="18" customFormat="1">
      <c r="C17271" s="19"/>
      <c r="D17271" s="34"/>
      <c r="I17271" s="20"/>
      <c r="J17271" s="21"/>
      <c r="K17271" s="22"/>
      <c r="L17271" s="22"/>
      <c r="M17271" s="23"/>
      <c r="N17271" s="23"/>
      <c r="Q17271" s="40"/>
      <c r="R17271" s="40"/>
      <c r="S17271" s="40"/>
      <c r="T17271" s="31"/>
    </row>
    <row r="17272" spans="3:20" s="18" customFormat="1">
      <c r="C17272" s="19"/>
      <c r="D17272" s="34"/>
      <c r="I17272" s="20"/>
      <c r="J17272" s="21"/>
      <c r="K17272" s="22"/>
      <c r="L17272" s="22"/>
      <c r="M17272" s="23"/>
      <c r="N17272" s="23"/>
      <c r="Q17272" s="40"/>
      <c r="R17272" s="40"/>
      <c r="S17272" s="40"/>
      <c r="T17272" s="31"/>
    </row>
    <row r="17273" spans="3:20" s="18" customFormat="1">
      <c r="C17273" s="19"/>
      <c r="D17273" s="34"/>
      <c r="I17273" s="20"/>
      <c r="J17273" s="21"/>
      <c r="K17273" s="22"/>
      <c r="L17273" s="22"/>
      <c r="M17273" s="23"/>
      <c r="N17273" s="23"/>
      <c r="Q17273" s="40"/>
      <c r="R17273" s="40"/>
      <c r="S17273" s="40"/>
      <c r="T17273" s="31"/>
    </row>
    <row r="17274" spans="3:20" s="18" customFormat="1">
      <c r="C17274" s="19"/>
      <c r="D17274" s="34"/>
      <c r="I17274" s="20"/>
      <c r="J17274" s="21"/>
      <c r="K17274" s="22"/>
      <c r="L17274" s="22"/>
      <c r="M17274" s="23"/>
      <c r="N17274" s="23"/>
      <c r="Q17274" s="40"/>
      <c r="R17274" s="40"/>
      <c r="S17274" s="40"/>
      <c r="T17274" s="31"/>
    </row>
    <row r="17275" spans="3:20" s="18" customFormat="1">
      <c r="C17275" s="19"/>
      <c r="D17275" s="34"/>
      <c r="I17275" s="20"/>
      <c r="J17275" s="21"/>
      <c r="K17275" s="22"/>
      <c r="L17275" s="22"/>
      <c r="M17275" s="23"/>
      <c r="N17275" s="23"/>
      <c r="Q17275" s="40"/>
      <c r="R17275" s="40"/>
      <c r="S17275" s="40"/>
      <c r="T17275" s="31"/>
    </row>
    <row r="17276" spans="3:20" s="18" customFormat="1">
      <c r="C17276" s="19"/>
      <c r="D17276" s="34"/>
      <c r="I17276" s="20"/>
      <c r="J17276" s="21"/>
      <c r="K17276" s="22"/>
      <c r="L17276" s="22"/>
      <c r="M17276" s="23"/>
      <c r="N17276" s="23"/>
      <c r="Q17276" s="40"/>
      <c r="R17276" s="40"/>
      <c r="S17276" s="40"/>
      <c r="T17276" s="31"/>
    </row>
    <row r="17277" spans="3:20" s="18" customFormat="1">
      <c r="C17277" s="19"/>
      <c r="D17277" s="34"/>
      <c r="I17277" s="20"/>
      <c r="J17277" s="21"/>
      <c r="K17277" s="22"/>
      <c r="L17277" s="22"/>
      <c r="M17277" s="23"/>
      <c r="N17277" s="23"/>
      <c r="Q17277" s="40"/>
      <c r="R17277" s="40"/>
      <c r="S17277" s="40"/>
      <c r="T17277" s="31"/>
    </row>
    <row r="17278" spans="3:20" s="18" customFormat="1">
      <c r="C17278" s="19"/>
      <c r="D17278" s="34"/>
      <c r="I17278" s="20"/>
      <c r="J17278" s="21"/>
      <c r="K17278" s="22"/>
      <c r="L17278" s="22"/>
      <c r="M17278" s="23"/>
      <c r="N17278" s="23"/>
      <c r="Q17278" s="40"/>
      <c r="R17278" s="40"/>
      <c r="S17278" s="40"/>
      <c r="T17278" s="31"/>
    </row>
    <row r="17279" spans="3:20" s="18" customFormat="1">
      <c r="C17279" s="19"/>
      <c r="D17279" s="34"/>
      <c r="I17279" s="20"/>
      <c r="J17279" s="21"/>
      <c r="K17279" s="22"/>
      <c r="L17279" s="22"/>
      <c r="M17279" s="23"/>
      <c r="N17279" s="23"/>
      <c r="Q17279" s="40"/>
      <c r="R17279" s="40"/>
      <c r="S17279" s="40"/>
      <c r="T17279" s="31"/>
    </row>
    <row r="17280" spans="3:20" s="18" customFormat="1">
      <c r="C17280" s="19"/>
      <c r="D17280" s="34"/>
      <c r="I17280" s="20"/>
      <c r="J17280" s="21"/>
      <c r="K17280" s="22"/>
      <c r="L17280" s="22"/>
      <c r="M17280" s="23"/>
      <c r="N17280" s="23"/>
      <c r="Q17280" s="40"/>
      <c r="R17280" s="40"/>
      <c r="S17280" s="40"/>
      <c r="T17280" s="31"/>
    </row>
    <row r="17281" spans="3:20" s="18" customFormat="1">
      <c r="C17281" s="19"/>
      <c r="D17281" s="34"/>
      <c r="I17281" s="20"/>
      <c r="J17281" s="21"/>
      <c r="K17281" s="22"/>
      <c r="L17281" s="22"/>
      <c r="M17281" s="23"/>
      <c r="N17281" s="23"/>
      <c r="Q17281" s="40"/>
      <c r="R17281" s="40"/>
      <c r="S17281" s="40"/>
      <c r="T17281" s="31"/>
    </row>
    <row r="17282" spans="3:20" s="18" customFormat="1">
      <c r="C17282" s="19"/>
      <c r="D17282" s="34"/>
      <c r="I17282" s="20"/>
      <c r="J17282" s="21"/>
      <c r="K17282" s="22"/>
      <c r="L17282" s="22"/>
      <c r="M17282" s="23"/>
      <c r="N17282" s="23"/>
      <c r="Q17282" s="40"/>
      <c r="R17282" s="40"/>
      <c r="S17282" s="40"/>
      <c r="T17282" s="31"/>
    </row>
    <row r="17283" spans="3:20" s="18" customFormat="1">
      <c r="C17283" s="19"/>
      <c r="D17283" s="34"/>
      <c r="I17283" s="20"/>
      <c r="J17283" s="21"/>
      <c r="K17283" s="22"/>
      <c r="L17283" s="22"/>
      <c r="M17283" s="23"/>
      <c r="N17283" s="23"/>
      <c r="Q17283" s="40"/>
      <c r="R17283" s="40"/>
      <c r="S17283" s="40"/>
      <c r="T17283" s="31"/>
    </row>
    <row r="17284" spans="3:20" s="18" customFormat="1">
      <c r="C17284" s="19"/>
      <c r="D17284" s="34"/>
      <c r="I17284" s="20"/>
      <c r="J17284" s="21"/>
      <c r="K17284" s="22"/>
      <c r="L17284" s="22"/>
      <c r="M17284" s="23"/>
      <c r="N17284" s="23"/>
      <c r="Q17284" s="40"/>
      <c r="R17284" s="40"/>
      <c r="S17284" s="40"/>
      <c r="T17284" s="31"/>
    </row>
    <row r="17285" spans="3:20" s="18" customFormat="1">
      <c r="C17285" s="19"/>
      <c r="D17285" s="34"/>
      <c r="I17285" s="20"/>
      <c r="J17285" s="21"/>
      <c r="K17285" s="22"/>
      <c r="L17285" s="22"/>
      <c r="M17285" s="23"/>
      <c r="N17285" s="23"/>
      <c r="Q17285" s="40"/>
      <c r="R17285" s="40"/>
      <c r="S17285" s="40"/>
      <c r="T17285" s="31"/>
    </row>
    <row r="17286" spans="3:20" s="18" customFormat="1">
      <c r="C17286" s="19"/>
      <c r="D17286" s="34"/>
      <c r="I17286" s="20"/>
      <c r="J17286" s="21"/>
      <c r="K17286" s="22"/>
      <c r="L17286" s="22"/>
      <c r="M17286" s="23"/>
      <c r="N17286" s="23"/>
      <c r="Q17286" s="40"/>
      <c r="R17286" s="40"/>
      <c r="S17286" s="40"/>
      <c r="T17286" s="31"/>
    </row>
    <row r="17287" spans="3:20" s="18" customFormat="1">
      <c r="C17287" s="19"/>
      <c r="D17287" s="34"/>
      <c r="I17287" s="20"/>
      <c r="J17287" s="21"/>
      <c r="K17287" s="22"/>
      <c r="L17287" s="22"/>
      <c r="M17287" s="23"/>
      <c r="N17287" s="23"/>
      <c r="Q17287" s="40"/>
      <c r="R17287" s="40"/>
      <c r="S17287" s="40"/>
      <c r="T17287" s="31"/>
    </row>
    <row r="17288" spans="3:20" s="18" customFormat="1">
      <c r="C17288" s="19"/>
      <c r="D17288" s="34"/>
      <c r="I17288" s="20"/>
      <c r="J17288" s="21"/>
      <c r="K17288" s="22"/>
      <c r="L17288" s="22"/>
      <c r="M17288" s="23"/>
      <c r="N17288" s="23"/>
      <c r="Q17288" s="40"/>
      <c r="R17288" s="40"/>
      <c r="S17288" s="40"/>
      <c r="T17288" s="31"/>
    </row>
    <row r="17289" spans="3:20" s="18" customFormat="1">
      <c r="C17289" s="19"/>
      <c r="D17289" s="34"/>
      <c r="I17289" s="20"/>
      <c r="J17289" s="21"/>
      <c r="K17289" s="22"/>
      <c r="L17289" s="22"/>
      <c r="M17289" s="23"/>
      <c r="N17289" s="23"/>
      <c r="Q17289" s="40"/>
      <c r="R17289" s="40"/>
      <c r="S17289" s="40"/>
      <c r="T17289" s="31"/>
    </row>
    <row r="17290" spans="3:20" s="18" customFormat="1">
      <c r="C17290" s="19"/>
      <c r="D17290" s="34"/>
      <c r="I17290" s="20"/>
      <c r="J17290" s="21"/>
      <c r="K17290" s="22"/>
      <c r="L17290" s="22"/>
      <c r="M17290" s="23"/>
      <c r="N17290" s="23"/>
      <c r="Q17290" s="40"/>
      <c r="R17290" s="40"/>
      <c r="S17290" s="40"/>
      <c r="T17290" s="31"/>
    </row>
    <row r="17291" spans="3:20" s="18" customFormat="1">
      <c r="C17291" s="19"/>
      <c r="D17291" s="34"/>
      <c r="I17291" s="20"/>
      <c r="J17291" s="21"/>
      <c r="K17291" s="22"/>
      <c r="L17291" s="22"/>
      <c r="M17291" s="23"/>
      <c r="N17291" s="23"/>
      <c r="Q17291" s="40"/>
      <c r="R17291" s="40"/>
      <c r="S17291" s="40"/>
      <c r="T17291" s="31"/>
    </row>
    <row r="17292" spans="3:20" s="18" customFormat="1">
      <c r="C17292" s="19"/>
      <c r="D17292" s="34"/>
      <c r="I17292" s="20"/>
      <c r="J17292" s="21"/>
      <c r="K17292" s="22"/>
      <c r="L17292" s="22"/>
      <c r="M17292" s="23"/>
      <c r="N17292" s="23"/>
      <c r="Q17292" s="40"/>
      <c r="R17292" s="40"/>
      <c r="S17292" s="40"/>
      <c r="T17292" s="31"/>
    </row>
    <row r="17293" spans="3:20" s="18" customFormat="1">
      <c r="C17293" s="19"/>
      <c r="D17293" s="34"/>
      <c r="I17293" s="20"/>
      <c r="J17293" s="21"/>
      <c r="K17293" s="22"/>
      <c r="L17293" s="22"/>
      <c r="M17293" s="23"/>
      <c r="N17293" s="23"/>
      <c r="Q17293" s="40"/>
      <c r="R17293" s="40"/>
      <c r="S17293" s="40"/>
      <c r="T17293" s="31"/>
    </row>
    <row r="17294" spans="3:20" s="18" customFormat="1">
      <c r="C17294" s="19"/>
      <c r="D17294" s="34"/>
      <c r="I17294" s="20"/>
      <c r="J17294" s="21"/>
      <c r="K17294" s="22"/>
      <c r="L17294" s="22"/>
      <c r="M17294" s="23"/>
      <c r="N17294" s="23"/>
      <c r="Q17294" s="40"/>
      <c r="R17294" s="40"/>
      <c r="S17294" s="40"/>
      <c r="T17294" s="31"/>
    </row>
    <row r="17295" spans="3:20" s="18" customFormat="1">
      <c r="C17295" s="19"/>
      <c r="D17295" s="34"/>
      <c r="I17295" s="20"/>
      <c r="J17295" s="21"/>
      <c r="K17295" s="22"/>
      <c r="L17295" s="22"/>
      <c r="M17295" s="23"/>
      <c r="N17295" s="23"/>
      <c r="Q17295" s="40"/>
      <c r="R17295" s="40"/>
      <c r="S17295" s="40"/>
      <c r="T17295" s="31"/>
    </row>
    <row r="17296" spans="3:20" s="18" customFormat="1">
      <c r="C17296" s="19"/>
      <c r="D17296" s="34"/>
      <c r="I17296" s="20"/>
      <c r="J17296" s="21"/>
      <c r="K17296" s="22"/>
      <c r="L17296" s="22"/>
      <c r="M17296" s="23"/>
      <c r="N17296" s="23"/>
      <c r="Q17296" s="40"/>
      <c r="R17296" s="40"/>
      <c r="S17296" s="40"/>
      <c r="T17296" s="31"/>
    </row>
    <row r="17297" spans="3:20" s="18" customFormat="1">
      <c r="C17297" s="19"/>
      <c r="D17297" s="34"/>
      <c r="I17297" s="20"/>
      <c r="J17297" s="21"/>
      <c r="K17297" s="22"/>
      <c r="L17297" s="22"/>
      <c r="M17297" s="23"/>
      <c r="N17297" s="23"/>
      <c r="Q17297" s="40"/>
      <c r="R17297" s="40"/>
      <c r="S17297" s="40"/>
      <c r="T17297" s="31"/>
    </row>
    <row r="17298" spans="3:20" s="18" customFormat="1">
      <c r="C17298" s="19"/>
      <c r="D17298" s="34"/>
      <c r="I17298" s="20"/>
      <c r="J17298" s="21"/>
      <c r="K17298" s="22"/>
      <c r="L17298" s="22"/>
      <c r="M17298" s="23"/>
      <c r="N17298" s="23"/>
      <c r="Q17298" s="40"/>
      <c r="R17298" s="40"/>
      <c r="S17298" s="40"/>
      <c r="T17298" s="31"/>
    </row>
    <row r="17299" spans="3:20" s="18" customFormat="1">
      <c r="C17299" s="19"/>
      <c r="D17299" s="34"/>
      <c r="I17299" s="20"/>
      <c r="J17299" s="21"/>
      <c r="K17299" s="22"/>
      <c r="L17299" s="22"/>
      <c r="M17299" s="23"/>
      <c r="N17299" s="23"/>
      <c r="Q17299" s="40"/>
      <c r="R17299" s="40"/>
      <c r="S17299" s="40"/>
      <c r="T17299" s="31"/>
    </row>
    <row r="17300" spans="3:20" s="18" customFormat="1">
      <c r="C17300" s="19"/>
      <c r="D17300" s="34"/>
      <c r="I17300" s="20"/>
      <c r="J17300" s="21"/>
      <c r="K17300" s="22"/>
      <c r="L17300" s="22"/>
      <c r="M17300" s="23"/>
      <c r="N17300" s="23"/>
      <c r="Q17300" s="40"/>
      <c r="R17300" s="40"/>
      <c r="S17300" s="40"/>
      <c r="T17300" s="31"/>
    </row>
    <row r="17301" spans="3:20" s="18" customFormat="1">
      <c r="C17301" s="19"/>
      <c r="D17301" s="34"/>
      <c r="I17301" s="20"/>
      <c r="J17301" s="21"/>
      <c r="K17301" s="22"/>
      <c r="L17301" s="22"/>
      <c r="M17301" s="23"/>
      <c r="N17301" s="23"/>
      <c r="Q17301" s="40"/>
      <c r="R17301" s="40"/>
      <c r="S17301" s="40"/>
      <c r="T17301" s="31"/>
    </row>
    <row r="17302" spans="3:20" s="18" customFormat="1">
      <c r="C17302" s="19"/>
      <c r="D17302" s="34"/>
      <c r="I17302" s="20"/>
      <c r="J17302" s="21"/>
      <c r="K17302" s="22"/>
      <c r="L17302" s="22"/>
      <c r="M17302" s="23"/>
      <c r="N17302" s="23"/>
      <c r="Q17302" s="40"/>
      <c r="R17302" s="40"/>
      <c r="S17302" s="40"/>
      <c r="T17302" s="31"/>
    </row>
    <row r="17303" spans="3:20" s="18" customFormat="1">
      <c r="C17303" s="19"/>
      <c r="D17303" s="34"/>
      <c r="I17303" s="20"/>
      <c r="J17303" s="21"/>
      <c r="K17303" s="22"/>
      <c r="L17303" s="22"/>
      <c r="M17303" s="23"/>
      <c r="N17303" s="23"/>
      <c r="Q17303" s="40"/>
      <c r="R17303" s="40"/>
      <c r="S17303" s="40"/>
      <c r="T17303" s="31"/>
    </row>
    <row r="17304" spans="3:20" s="18" customFormat="1">
      <c r="C17304" s="19"/>
      <c r="D17304" s="34"/>
      <c r="I17304" s="20"/>
      <c r="J17304" s="21"/>
      <c r="K17304" s="22"/>
      <c r="L17304" s="22"/>
      <c r="M17304" s="23"/>
      <c r="N17304" s="23"/>
      <c r="Q17304" s="40"/>
      <c r="R17304" s="40"/>
      <c r="S17304" s="40"/>
      <c r="T17304" s="31"/>
    </row>
    <row r="17305" spans="3:20" s="18" customFormat="1">
      <c r="C17305" s="19"/>
      <c r="D17305" s="34"/>
      <c r="I17305" s="20"/>
      <c r="J17305" s="21"/>
      <c r="K17305" s="22"/>
      <c r="L17305" s="22"/>
      <c r="M17305" s="23"/>
      <c r="N17305" s="23"/>
      <c r="Q17305" s="40"/>
      <c r="R17305" s="40"/>
      <c r="S17305" s="40"/>
      <c r="T17305" s="31"/>
    </row>
    <row r="17306" spans="3:20" s="18" customFormat="1">
      <c r="C17306" s="19"/>
      <c r="D17306" s="34"/>
      <c r="I17306" s="20"/>
      <c r="J17306" s="21"/>
      <c r="K17306" s="22"/>
      <c r="L17306" s="22"/>
      <c r="M17306" s="23"/>
      <c r="N17306" s="23"/>
      <c r="Q17306" s="40"/>
      <c r="R17306" s="40"/>
      <c r="S17306" s="40"/>
      <c r="T17306" s="31"/>
    </row>
    <row r="17307" spans="3:20" s="18" customFormat="1">
      <c r="C17307" s="19"/>
      <c r="D17307" s="34"/>
      <c r="I17307" s="20"/>
      <c r="J17307" s="21"/>
      <c r="K17307" s="22"/>
      <c r="L17307" s="22"/>
      <c r="M17307" s="23"/>
      <c r="N17307" s="23"/>
      <c r="Q17307" s="40"/>
      <c r="R17307" s="40"/>
      <c r="S17307" s="40"/>
      <c r="T17307" s="31"/>
    </row>
    <row r="17308" spans="3:20" s="18" customFormat="1">
      <c r="C17308" s="19"/>
      <c r="D17308" s="34"/>
      <c r="I17308" s="20"/>
      <c r="J17308" s="21"/>
      <c r="K17308" s="22"/>
      <c r="L17308" s="22"/>
      <c r="M17308" s="23"/>
      <c r="N17308" s="23"/>
      <c r="Q17308" s="40"/>
      <c r="R17308" s="40"/>
      <c r="S17308" s="40"/>
      <c r="T17308" s="31"/>
    </row>
    <row r="17309" spans="3:20" s="18" customFormat="1">
      <c r="C17309" s="19"/>
      <c r="D17309" s="34"/>
      <c r="I17309" s="20"/>
      <c r="J17309" s="21"/>
      <c r="K17309" s="22"/>
      <c r="L17309" s="22"/>
      <c r="M17309" s="23"/>
      <c r="N17309" s="23"/>
      <c r="Q17309" s="40"/>
      <c r="R17309" s="40"/>
      <c r="S17309" s="40"/>
      <c r="T17309" s="31"/>
    </row>
    <row r="17310" spans="3:20" s="18" customFormat="1">
      <c r="C17310" s="19"/>
      <c r="D17310" s="34"/>
      <c r="I17310" s="20"/>
      <c r="J17310" s="21"/>
      <c r="K17310" s="22"/>
      <c r="L17310" s="22"/>
      <c r="M17310" s="23"/>
      <c r="N17310" s="23"/>
      <c r="Q17310" s="40"/>
      <c r="R17310" s="40"/>
      <c r="S17310" s="40"/>
      <c r="T17310" s="31"/>
    </row>
    <row r="17311" spans="3:20" s="18" customFormat="1">
      <c r="C17311" s="19"/>
      <c r="D17311" s="34"/>
      <c r="I17311" s="20"/>
      <c r="J17311" s="21"/>
      <c r="K17311" s="22"/>
      <c r="L17311" s="22"/>
      <c r="M17311" s="23"/>
      <c r="N17311" s="23"/>
      <c r="Q17311" s="40"/>
      <c r="R17311" s="40"/>
      <c r="S17311" s="40"/>
      <c r="T17311" s="31"/>
    </row>
    <row r="17312" spans="3:20" s="18" customFormat="1">
      <c r="C17312" s="19"/>
      <c r="D17312" s="34"/>
      <c r="I17312" s="20"/>
      <c r="J17312" s="21"/>
      <c r="K17312" s="22"/>
      <c r="L17312" s="22"/>
      <c r="M17312" s="23"/>
      <c r="N17312" s="23"/>
      <c r="Q17312" s="40"/>
      <c r="R17312" s="40"/>
      <c r="S17312" s="40"/>
      <c r="T17312" s="31"/>
    </row>
    <row r="17313" spans="3:20" s="18" customFormat="1">
      <c r="C17313" s="19"/>
      <c r="D17313" s="34"/>
      <c r="I17313" s="20"/>
      <c r="J17313" s="21"/>
      <c r="K17313" s="22"/>
      <c r="L17313" s="22"/>
      <c r="M17313" s="23"/>
      <c r="N17313" s="23"/>
      <c r="Q17313" s="40"/>
      <c r="R17313" s="40"/>
      <c r="S17313" s="40"/>
      <c r="T17313" s="31"/>
    </row>
    <row r="17314" spans="3:20" s="18" customFormat="1">
      <c r="C17314" s="19"/>
      <c r="D17314" s="34"/>
      <c r="I17314" s="20"/>
      <c r="J17314" s="21"/>
      <c r="K17314" s="22"/>
      <c r="L17314" s="22"/>
      <c r="M17314" s="23"/>
      <c r="N17314" s="23"/>
      <c r="Q17314" s="40"/>
      <c r="R17314" s="40"/>
      <c r="S17314" s="40"/>
      <c r="T17314" s="31"/>
    </row>
    <row r="17315" spans="3:20" s="18" customFormat="1">
      <c r="C17315" s="19"/>
      <c r="D17315" s="34"/>
      <c r="I17315" s="20"/>
      <c r="J17315" s="21"/>
      <c r="K17315" s="22"/>
      <c r="L17315" s="22"/>
      <c r="M17315" s="23"/>
      <c r="N17315" s="23"/>
      <c r="Q17315" s="40"/>
      <c r="R17315" s="40"/>
      <c r="S17315" s="40"/>
      <c r="T17315" s="31"/>
    </row>
    <row r="17316" spans="3:20" s="18" customFormat="1">
      <c r="C17316" s="19"/>
      <c r="D17316" s="34"/>
      <c r="I17316" s="20"/>
      <c r="J17316" s="21"/>
      <c r="K17316" s="22"/>
      <c r="L17316" s="22"/>
      <c r="M17316" s="23"/>
      <c r="N17316" s="23"/>
      <c r="Q17316" s="40"/>
      <c r="R17316" s="40"/>
      <c r="S17316" s="40"/>
      <c r="T17316" s="31"/>
    </row>
    <row r="17317" spans="3:20" s="18" customFormat="1">
      <c r="C17317" s="19"/>
      <c r="D17317" s="34"/>
      <c r="I17317" s="20"/>
      <c r="J17317" s="21"/>
      <c r="K17317" s="22"/>
      <c r="L17317" s="22"/>
      <c r="M17317" s="23"/>
      <c r="N17317" s="23"/>
      <c r="Q17317" s="40"/>
      <c r="R17317" s="40"/>
      <c r="S17317" s="40"/>
      <c r="T17317" s="31"/>
    </row>
    <row r="17318" spans="3:20" s="18" customFormat="1">
      <c r="C17318" s="19"/>
      <c r="D17318" s="34"/>
      <c r="I17318" s="20"/>
      <c r="J17318" s="21"/>
      <c r="K17318" s="22"/>
      <c r="L17318" s="22"/>
      <c r="M17318" s="23"/>
      <c r="N17318" s="23"/>
      <c r="Q17318" s="40"/>
      <c r="R17318" s="40"/>
      <c r="S17318" s="40"/>
      <c r="T17318" s="31"/>
    </row>
    <row r="17319" spans="3:20" s="18" customFormat="1">
      <c r="C17319" s="19"/>
      <c r="D17319" s="34"/>
      <c r="I17319" s="20"/>
      <c r="J17319" s="21"/>
      <c r="K17319" s="22"/>
      <c r="L17319" s="22"/>
      <c r="M17319" s="23"/>
      <c r="N17319" s="23"/>
      <c r="Q17319" s="40"/>
      <c r="R17319" s="40"/>
      <c r="S17319" s="40"/>
      <c r="T17319" s="31"/>
    </row>
    <row r="17320" spans="3:20" s="18" customFormat="1">
      <c r="C17320" s="19"/>
      <c r="D17320" s="34"/>
      <c r="I17320" s="20"/>
      <c r="J17320" s="21"/>
      <c r="K17320" s="22"/>
      <c r="L17320" s="22"/>
      <c r="M17320" s="23"/>
      <c r="N17320" s="23"/>
      <c r="Q17320" s="40"/>
      <c r="R17320" s="40"/>
      <c r="S17320" s="40"/>
      <c r="T17320" s="31"/>
    </row>
    <row r="17321" spans="3:20" s="18" customFormat="1">
      <c r="C17321" s="19"/>
      <c r="D17321" s="34"/>
      <c r="I17321" s="20"/>
      <c r="J17321" s="21"/>
      <c r="K17321" s="22"/>
      <c r="L17321" s="22"/>
      <c r="M17321" s="23"/>
      <c r="N17321" s="23"/>
      <c r="Q17321" s="40"/>
      <c r="R17321" s="40"/>
      <c r="S17321" s="40"/>
      <c r="T17321" s="31"/>
    </row>
    <row r="17322" spans="3:20" s="18" customFormat="1">
      <c r="C17322" s="19"/>
      <c r="D17322" s="34"/>
      <c r="I17322" s="20"/>
      <c r="J17322" s="21"/>
      <c r="K17322" s="22"/>
      <c r="L17322" s="22"/>
      <c r="M17322" s="23"/>
      <c r="N17322" s="23"/>
      <c r="Q17322" s="40"/>
      <c r="R17322" s="40"/>
      <c r="S17322" s="40"/>
      <c r="T17322" s="31"/>
    </row>
    <row r="17323" spans="3:20" s="18" customFormat="1">
      <c r="C17323" s="19"/>
      <c r="D17323" s="34"/>
      <c r="I17323" s="20"/>
      <c r="J17323" s="21"/>
      <c r="K17323" s="22"/>
      <c r="L17323" s="22"/>
      <c r="M17323" s="23"/>
      <c r="N17323" s="23"/>
      <c r="Q17323" s="40"/>
      <c r="R17323" s="40"/>
      <c r="S17323" s="40"/>
      <c r="T17323" s="31"/>
    </row>
    <row r="17324" spans="3:20" s="18" customFormat="1">
      <c r="C17324" s="19"/>
      <c r="D17324" s="34"/>
      <c r="I17324" s="20"/>
      <c r="J17324" s="21"/>
      <c r="K17324" s="22"/>
      <c r="L17324" s="22"/>
      <c r="M17324" s="23"/>
      <c r="N17324" s="23"/>
      <c r="Q17324" s="40"/>
      <c r="R17324" s="40"/>
      <c r="S17324" s="40"/>
      <c r="T17324" s="31"/>
    </row>
    <row r="17325" spans="3:20" s="18" customFormat="1">
      <c r="C17325" s="19"/>
      <c r="D17325" s="34"/>
      <c r="I17325" s="20"/>
      <c r="J17325" s="21"/>
      <c r="K17325" s="22"/>
      <c r="L17325" s="22"/>
      <c r="M17325" s="23"/>
      <c r="N17325" s="23"/>
      <c r="Q17325" s="40"/>
      <c r="R17325" s="40"/>
      <c r="S17325" s="40"/>
      <c r="T17325" s="31"/>
    </row>
    <row r="17326" spans="3:20" s="18" customFormat="1">
      <c r="C17326" s="19"/>
      <c r="D17326" s="34"/>
      <c r="I17326" s="20"/>
      <c r="J17326" s="21"/>
      <c r="K17326" s="22"/>
      <c r="L17326" s="22"/>
      <c r="M17326" s="23"/>
      <c r="N17326" s="23"/>
      <c r="Q17326" s="40"/>
      <c r="R17326" s="40"/>
      <c r="S17326" s="40"/>
      <c r="T17326" s="31"/>
    </row>
    <row r="17327" spans="3:20" s="18" customFormat="1">
      <c r="C17327" s="19"/>
      <c r="D17327" s="34"/>
      <c r="I17327" s="20"/>
      <c r="J17327" s="21"/>
      <c r="K17327" s="22"/>
      <c r="L17327" s="22"/>
      <c r="M17327" s="23"/>
      <c r="N17327" s="23"/>
      <c r="Q17327" s="40"/>
      <c r="R17327" s="40"/>
      <c r="S17327" s="40"/>
      <c r="T17327" s="31"/>
    </row>
    <row r="17328" spans="3:20" s="18" customFormat="1">
      <c r="C17328" s="19"/>
      <c r="D17328" s="34"/>
      <c r="I17328" s="20"/>
      <c r="J17328" s="21"/>
      <c r="K17328" s="22"/>
      <c r="L17328" s="22"/>
      <c r="M17328" s="23"/>
      <c r="N17328" s="23"/>
      <c r="Q17328" s="40"/>
      <c r="R17328" s="40"/>
      <c r="S17328" s="40"/>
      <c r="T17328" s="31"/>
    </row>
    <row r="17329" spans="3:20" s="18" customFormat="1">
      <c r="C17329" s="19"/>
      <c r="D17329" s="34"/>
      <c r="I17329" s="20"/>
      <c r="J17329" s="21"/>
      <c r="K17329" s="22"/>
      <c r="L17329" s="22"/>
      <c r="M17329" s="23"/>
      <c r="N17329" s="23"/>
      <c r="Q17329" s="40"/>
      <c r="R17329" s="40"/>
      <c r="S17329" s="40"/>
      <c r="T17329" s="31"/>
    </row>
    <row r="17330" spans="3:20" s="18" customFormat="1">
      <c r="C17330" s="19"/>
      <c r="D17330" s="34"/>
      <c r="I17330" s="20"/>
      <c r="J17330" s="21"/>
      <c r="K17330" s="22"/>
      <c r="L17330" s="22"/>
      <c r="M17330" s="23"/>
      <c r="N17330" s="23"/>
      <c r="Q17330" s="40"/>
      <c r="R17330" s="40"/>
      <c r="S17330" s="40"/>
      <c r="T17330" s="31"/>
    </row>
    <row r="17331" spans="3:20" s="18" customFormat="1">
      <c r="C17331" s="19"/>
      <c r="D17331" s="34"/>
      <c r="I17331" s="20"/>
      <c r="J17331" s="21"/>
      <c r="K17331" s="22"/>
      <c r="L17331" s="22"/>
      <c r="M17331" s="23"/>
      <c r="N17331" s="23"/>
      <c r="Q17331" s="40"/>
      <c r="R17331" s="40"/>
      <c r="S17331" s="40"/>
      <c r="T17331" s="31"/>
    </row>
    <row r="17332" spans="3:20" s="18" customFormat="1">
      <c r="C17332" s="19"/>
      <c r="D17332" s="34"/>
      <c r="I17332" s="20"/>
      <c r="J17332" s="21"/>
      <c r="K17332" s="22"/>
      <c r="L17332" s="22"/>
      <c r="M17332" s="23"/>
      <c r="N17332" s="23"/>
      <c r="Q17332" s="40"/>
      <c r="R17332" s="40"/>
      <c r="S17332" s="40"/>
      <c r="T17332" s="31"/>
    </row>
    <row r="17333" spans="3:20" s="18" customFormat="1">
      <c r="C17333" s="19"/>
      <c r="D17333" s="34"/>
      <c r="I17333" s="20"/>
      <c r="J17333" s="21"/>
      <c r="K17333" s="22"/>
      <c r="L17333" s="22"/>
      <c r="M17333" s="23"/>
      <c r="N17333" s="23"/>
      <c r="Q17333" s="40"/>
      <c r="R17333" s="40"/>
      <c r="S17333" s="40"/>
      <c r="T17333" s="31"/>
    </row>
    <row r="17334" spans="3:20" s="18" customFormat="1">
      <c r="C17334" s="19"/>
      <c r="D17334" s="34"/>
      <c r="I17334" s="20"/>
      <c r="J17334" s="21"/>
      <c r="K17334" s="22"/>
      <c r="L17334" s="22"/>
      <c r="M17334" s="23"/>
      <c r="N17334" s="23"/>
      <c r="Q17334" s="40"/>
      <c r="R17334" s="40"/>
      <c r="S17334" s="40"/>
      <c r="T17334" s="31"/>
    </row>
    <row r="17335" spans="3:20" s="18" customFormat="1">
      <c r="C17335" s="19"/>
      <c r="D17335" s="34"/>
      <c r="I17335" s="20"/>
      <c r="J17335" s="21"/>
      <c r="K17335" s="22"/>
      <c r="L17335" s="22"/>
      <c r="M17335" s="23"/>
      <c r="N17335" s="23"/>
      <c r="Q17335" s="40"/>
      <c r="R17335" s="40"/>
      <c r="S17335" s="40"/>
      <c r="T17335" s="31"/>
    </row>
    <row r="17336" spans="3:20" s="18" customFormat="1">
      <c r="C17336" s="19"/>
      <c r="D17336" s="34"/>
      <c r="I17336" s="20"/>
      <c r="J17336" s="21"/>
      <c r="K17336" s="22"/>
      <c r="L17336" s="22"/>
      <c r="M17336" s="23"/>
      <c r="N17336" s="23"/>
      <c r="Q17336" s="40"/>
      <c r="R17336" s="40"/>
      <c r="S17336" s="40"/>
      <c r="T17336" s="31"/>
    </row>
    <row r="17337" spans="3:20" s="18" customFormat="1">
      <c r="C17337" s="19"/>
      <c r="D17337" s="34"/>
      <c r="I17337" s="20"/>
      <c r="J17337" s="21"/>
      <c r="K17337" s="22"/>
      <c r="L17337" s="22"/>
      <c r="M17337" s="23"/>
      <c r="N17337" s="23"/>
      <c r="Q17337" s="40"/>
      <c r="R17337" s="40"/>
      <c r="S17337" s="40"/>
      <c r="T17337" s="31"/>
    </row>
    <row r="17338" spans="3:20" s="18" customFormat="1">
      <c r="C17338" s="19"/>
      <c r="D17338" s="34"/>
      <c r="I17338" s="20"/>
      <c r="J17338" s="21"/>
      <c r="K17338" s="22"/>
      <c r="L17338" s="22"/>
      <c r="M17338" s="23"/>
      <c r="N17338" s="23"/>
      <c r="Q17338" s="40"/>
      <c r="R17338" s="40"/>
      <c r="S17338" s="40"/>
      <c r="T17338" s="31"/>
    </row>
    <row r="17339" spans="3:20" s="18" customFormat="1">
      <c r="C17339" s="19"/>
      <c r="D17339" s="34"/>
      <c r="I17339" s="20"/>
      <c r="J17339" s="21"/>
      <c r="K17339" s="22"/>
      <c r="L17339" s="22"/>
      <c r="M17339" s="23"/>
      <c r="N17339" s="23"/>
      <c r="Q17339" s="40"/>
      <c r="R17339" s="40"/>
      <c r="S17339" s="40"/>
      <c r="T17339" s="31"/>
    </row>
    <row r="17340" spans="3:20" s="18" customFormat="1">
      <c r="C17340" s="19"/>
      <c r="D17340" s="34"/>
      <c r="I17340" s="20"/>
      <c r="J17340" s="21"/>
      <c r="K17340" s="22"/>
      <c r="L17340" s="22"/>
      <c r="M17340" s="23"/>
      <c r="N17340" s="23"/>
      <c r="Q17340" s="40"/>
      <c r="R17340" s="40"/>
      <c r="S17340" s="40"/>
      <c r="T17340" s="31"/>
    </row>
    <row r="17341" spans="3:20" s="18" customFormat="1">
      <c r="C17341" s="19"/>
      <c r="D17341" s="34"/>
      <c r="I17341" s="20"/>
      <c r="J17341" s="21"/>
      <c r="K17341" s="22"/>
      <c r="L17341" s="22"/>
      <c r="M17341" s="23"/>
      <c r="N17341" s="23"/>
      <c r="Q17341" s="40"/>
      <c r="R17341" s="40"/>
      <c r="S17341" s="40"/>
      <c r="T17341" s="31"/>
    </row>
    <row r="17342" spans="3:20" s="18" customFormat="1">
      <c r="C17342" s="19"/>
      <c r="D17342" s="34"/>
      <c r="I17342" s="20"/>
      <c r="J17342" s="21"/>
      <c r="K17342" s="22"/>
      <c r="L17342" s="22"/>
      <c r="M17342" s="23"/>
      <c r="N17342" s="23"/>
      <c r="Q17342" s="40"/>
      <c r="R17342" s="40"/>
      <c r="S17342" s="40"/>
      <c r="T17342" s="31"/>
    </row>
    <row r="17343" spans="3:20" s="18" customFormat="1">
      <c r="C17343" s="19"/>
      <c r="D17343" s="34"/>
      <c r="I17343" s="20"/>
      <c r="J17343" s="21"/>
      <c r="K17343" s="22"/>
      <c r="L17343" s="22"/>
      <c r="M17343" s="23"/>
      <c r="N17343" s="23"/>
      <c r="Q17343" s="40"/>
      <c r="R17343" s="40"/>
      <c r="S17343" s="40"/>
      <c r="T17343" s="31"/>
    </row>
    <row r="17344" spans="3:20" s="18" customFormat="1">
      <c r="C17344" s="19"/>
      <c r="D17344" s="34"/>
      <c r="I17344" s="20"/>
      <c r="J17344" s="21"/>
      <c r="K17344" s="22"/>
      <c r="L17344" s="22"/>
      <c r="M17344" s="23"/>
      <c r="N17344" s="23"/>
      <c r="Q17344" s="40"/>
      <c r="R17344" s="40"/>
      <c r="S17344" s="40"/>
      <c r="T17344" s="31"/>
    </row>
    <row r="17345" spans="3:20" s="18" customFormat="1">
      <c r="C17345" s="19"/>
      <c r="D17345" s="34"/>
      <c r="I17345" s="20"/>
      <c r="J17345" s="21"/>
      <c r="K17345" s="22"/>
      <c r="L17345" s="22"/>
      <c r="M17345" s="23"/>
      <c r="N17345" s="23"/>
      <c r="Q17345" s="40"/>
      <c r="R17345" s="40"/>
      <c r="S17345" s="40"/>
      <c r="T17345" s="31"/>
    </row>
    <row r="17346" spans="3:20" s="18" customFormat="1">
      <c r="C17346" s="19"/>
      <c r="D17346" s="34"/>
      <c r="I17346" s="20"/>
      <c r="J17346" s="21"/>
      <c r="K17346" s="22"/>
      <c r="L17346" s="22"/>
      <c r="M17346" s="23"/>
      <c r="N17346" s="23"/>
      <c r="Q17346" s="40"/>
      <c r="R17346" s="40"/>
      <c r="S17346" s="40"/>
      <c r="T17346" s="31"/>
    </row>
    <row r="17347" spans="3:20" s="18" customFormat="1">
      <c r="C17347" s="19"/>
      <c r="D17347" s="34"/>
      <c r="I17347" s="20"/>
      <c r="J17347" s="21"/>
      <c r="K17347" s="22"/>
      <c r="L17347" s="22"/>
      <c r="M17347" s="23"/>
      <c r="N17347" s="23"/>
      <c r="Q17347" s="40"/>
      <c r="R17347" s="40"/>
      <c r="S17347" s="40"/>
      <c r="T17347" s="31"/>
    </row>
    <row r="17348" spans="3:20" s="18" customFormat="1">
      <c r="C17348" s="19"/>
      <c r="D17348" s="34"/>
      <c r="I17348" s="20"/>
      <c r="J17348" s="21"/>
      <c r="K17348" s="22"/>
      <c r="L17348" s="22"/>
      <c r="M17348" s="23"/>
      <c r="N17348" s="23"/>
      <c r="Q17348" s="40"/>
      <c r="R17348" s="40"/>
      <c r="S17348" s="40"/>
      <c r="T17348" s="31"/>
    </row>
    <row r="17349" spans="3:20" s="18" customFormat="1">
      <c r="C17349" s="19"/>
      <c r="D17349" s="34"/>
      <c r="I17349" s="20"/>
      <c r="J17349" s="21"/>
      <c r="K17349" s="22"/>
      <c r="L17349" s="22"/>
      <c r="M17349" s="23"/>
      <c r="N17349" s="23"/>
      <c r="Q17349" s="40"/>
      <c r="R17349" s="40"/>
      <c r="S17349" s="40"/>
      <c r="T17349" s="31"/>
    </row>
    <row r="17350" spans="3:20" s="18" customFormat="1">
      <c r="C17350" s="19"/>
      <c r="D17350" s="34"/>
      <c r="I17350" s="20"/>
      <c r="J17350" s="21"/>
      <c r="K17350" s="22"/>
      <c r="L17350" s="22"/>
      <c r="M17350" s="23"/>
      <c r="N17350" s="23"/>
      <c r="Q17350" s="40"/>
      <c r="R17350" s="40"/>
      <c r="S17350" s="40"/>
      <c r="T17350" s="31"/>
    </row>
    <row r="17351" spans="3:20" s="18" customFormat="1">
      <c r="C17351" s="19"/>
      <c r="D17351" s="34"/>
      <c r="I17351" s="20"/>
      <c r="J17351" s="21"/>
      <c r="K17351" s="22"/>
      <c r="L17351" s="22"/>
      <c r="M17351" s="23"/>
      <c r="N17351" s="23"/>
      <c r="Q17351" s="40"/>
      <c r="R17351" s="40"/>
      <c r="S17351" s="40"/>
      <c r="T17351" s="31"/>
    </row>
    <row r="17352" spans="3:20" s="18" customFormat="1">
      <c r="C17352" s="19"/>
      <c r="D17352" s="34"/>
      <c r="I17352" s="20"/>
      <c r="J17352" s="21"/>
      <c r="K17352" s="22"/>
      <c r="L17352" s="22"/>
      <c r="M17352" s="23"/>
      <c r="N17352" s="23"/>
      <c r="Q17352" s="40"/>
      <c r="R17352" s="40"/>
      <c r="S17352" s="40"/>
      <c r="T17352" s="31"/>
    </row>
    <row r="17353" spans="3:20" s="18" customFormat="1">
      <c r="C17353" s="19"/>
      <c r="D17353" s="34"/>
      <c r="I17353" s="20"/>
      <c r="J17353" s="21"/>
      <c r="K17353" s="22"/>
      <c r="L17353" s="22"/>
      <c r="M17353" s="23"/>
      <c r="N17353" s="23"/>
      <c r="Q17353" s="40"/>
      <c r="R17353" s="40"/>
      <c r="S17353" s="40"/>
      <c r="T17353" s="31"/>
    </row>
    <row r="17354" spans="3:20" s="18" customFormat="1">
      <c r="C17354" s="19"/>
      <c r="D17354" s="34"/>
      <c r="I17354" s="20"/>
      <c r="J17354" s="21"/>
      <c r="K17354" s="22"/>
      <c r="L17354" s="22"/>
      <c r="M17354" s="23"/>
      <c r="N17354" s="23"/>
      <c r="Q17354" s="40"/>
      <c r="R17354" s="40"/>
      <c r="S17354" s="40"/>
      <c r="T17354" s="31"/>
    </row>
    <row r="17355" spans="3:20" s="18" customFormat="1">
      <c r="C17355" s="19"/>
      <c r="D17355" s="34"/>
      <c r="I17355" s="20"/>
      <c r="J17355" s="21"/>
      <c r="K17355" s="22"/>
      <c r="L17355" s="22"/>
      <c r="M17355" s="23"/>
      <c r="N17355" s="23"/>
      <c r="Q17355" s="40"/>
      <c r="R17355" s="40"/>
      <c r="S17355" s="40"/>
      <c r="T17355" s="31"/>
    </row>
    <row r="17356" spans="3:20" s="18" customFormat="1">
      <c r="C17356" s="19"/>
      <c r="D17356" s="34"/>
      <c r="I17356" s="20"/>
      <c r="J17356" s="21"/>
      <c r="K17356" s="22"/>
      <c r="L17356" s="22"/>
      <c r="M17356" s="23"/>
      <c r="N17356" s="23"/>
      <c r="Q17356" s="40"/>
      <c r="R17356" s="40"/>
      <c r="S17356" s="40"/>
      <c r="T17356" s="31"/>
    </row>
    <row r="17357" spans="3:20" s="18" customFormat="1">
      <c r="C17357" s="19"/>
      <c r="D17357" s="34"/>
      <c r="I17357" s="20"/>
      <c r="J17357" s="21"/>
      <c r="K17357" s="22"/>
      <c r="L17357" s="22"/>
      <c r="M17357" s="23"/>
      <c r="N17357" s="23"/>
      <c r="Q17357" s="40"/>
      <c r="R17357" s="40"/>
      <c r="S17357" s="40"/>
      <c r="T17357" s="31"/>
    </row>
    <row r="17358" spans="3:20" s="18" customFormat="1">
      <c r="C17358" s="19"/>
      <c r="D17358" s="34"/>
      <c r="I17358" s="20"/>
      <c r="J17358" s="21"/>
      <c r="K17358" s="22"/>
      <c r="L17358" s="22"/>
      <c r="M17358" s="23"/>
      <c r="N17358" s="23"/>
      <c r="Q17358" s="40"/>
      <c r="R17358" s="40"/>
      <c r="S17358" s="40"/>
      <c r="T17358" s="31"/>
    </row>
    <row r="17359" spans="3:20" s="18" customFormat="1">
      <c r="C17359" s="19"/>
      <c r="D17359" s="34"/>
      <c r="I17359" s="20"/>
      <c r="J17359" s="21"/>
      <c r="K17359" s="22"/>
      <c r="L17359" s="22"/>
      <c r="M17359" s="23"/>
      <c r="N17359" s="23"/>
      <c r="Q17359" s="40"/>
      <c r="R17359" s="40"/>
      <c r="S17359" s="40"/>
      <c r="T17359" s="31"/>
    </row>
    <row r="17360" spans="3:20" s="18" customFormat="1">
      <c r="C17360" s="19"/>
      <c r="D17360" s="34"/>
      <c r="I17360" s="20"/>
      <c r="J17360" s="21"/>
      <c r="K17360" s="22"/>
      <c r="L17360" s="22"/>
      <c r="M17360" s="23"/>
      <c r="N17360" s="23"/>
      <c r="Q17360" s="40"/>
      <c r="R17360" s="40"/>
      <c r="S17360" s="40"/>
      <c r="T17360" s="31"/>
    </row>
    <row r="17361" spans="3:20" s="18" customFormat="1">
      <c r="C17361" s="19"/>
      <c r="D17361" s="34"/>
      <c r="I17361" s="20"/>
      <c r="J17361" s="21"/>
      <c r="K17361" s="22"/>
      <c r="L17361" s="22"/>
      <c r="M17361" s="23"/>
      <c r="N17361" s="23"/>
      <c r="Q17361" s="40"/>
      <c r="R17361" s="40"/>
      <c r="S17361" s="40"/>
      <c r="T17361" s="31"/>
    </row>
    <row r="17362" spans="3:20" s="18" customFormat="1">
      <c r="C17362" s="19"/>
      <c r="D17362" s="34"/>
      <c r="I17362" s="20"/>
      <c r="J17362" s="21"/>
      <c r="K17362" s="22"/>
      <c r="L17362" s="22"/>
      <c r="M17362" s="23"/>
      <c r="N17362" s="23"/>
      <c r="Q17362" s="40"/>
      <c r="R17362" s="40"/>
      <c r="S17362" s="40"/>
      <c r="T17362" s="31"/>
    </row>
    <row r="17363" spans="3:20" s="18" customFormat="1">
      <c r="C17363" s="19"/>
      <c r="D17363" s="34"/>
      <c r="I17363" s="20"/>
      <c r="J17363" s="21"/>
      <c r="K17363" s="22"/>
      <c r="L17363" s="22"/>
      <c r="M17363" s="23"/>
      <c r="N17363" s="23"/>
      <c r="Q17363" s="40"/>
      <c r="R17363" s="40"/>
      <c r="S17363" s="40"/>
      <c r="T17363" s="31"/>
    </row>
    <row r="17364" spans="3:20" s="18" customFormat="1">
      <c r="C17364" s="19"/>
      <c r="D17364" s="34"/>
      <c r="I17364" s="20"/>
      <c r="J17364" s="21"/>
      <c r="K17364" s="22"/>
      <c r="L17364" s="22"/>
      <c r="M17364" s="23"/>
      <c r="N17364" s="23"/>
      <c r="Q17364" s="40"/>
      <c r="R17364" s="40"/>
      <c r="S17364" s="40"/>
      <c r="T17364" s="31"/>
    </row>
    <row r="17365" spans="3:20" s="18" customFormat="1">
      <c r="C17365" s="19"/>
      <c r="D17365" s="34"/>
      <c r="I17365" s="20"/>
      <c r="J17365" s="21"/>
      <c r="K17365" s="22"/>
      <c r="L17365" s="22"/>
      <c r="M17365" s="23"/>
      <c r="N17365" s="23"/>
      <c r="Q17365" s="40"/>
      <c r="R17365" s="40"/>
      <c r="S17365" s="40"/>
      <c r="T17365" s="31"/>
    </row>
    <row r="17366" spans="3:20" s="18" customFormat="1">
      <c r="C17366" s="19"/>
      <c r="D17366" s="34"/>
      <c r="I17366" s="20"/>
      <c r="J17366" s="21"/>
      <c r="K17366" s="22"/>
      <c r="L17366" s="22"/>
      <c r="M17366" s="23"/>
      <c r="N17366" s="23"/>
      <c r="Q17366" s="40"/>
      <c r="R17366" s="40"/>
      <c r="S17366" s="40"/>
      <c r="T17366" s="31"/>
    </row>
    <row r="17367" spans="3:20" s="18" customFormat="1">
      <c r="C17367" s="19"/>
      <c r="D17367" s="34"/>
      <c r="I17367" s="20"/>
      <c r="J17367" s="21"/>
      <c r="K17367" s="22"/>
      <c r="L17367" s="22"/>
      <c r="M17367" s="23"/>
      <c r="N17367" s="23"/>
      <c r="Q17367" s="40"/>
      <c r="R17367" s="40"/>
      <c r="S17367" s="40"/>
      <c r="T17367" s="31"/>
    </row>
    <row r="17368" spans="3:20" s="18" customFormat="1">
      <c r="C17368" s="19"/>
      <c r="D17368" s="34"/>
      <c r="I17368" s="20"/>
      <c r="J17368" s="21"/>
      <c r="K17368" s="22"/>
      <c r="L17368" s="22"/>
      <c r="M17368" s="23"/>
      <c r="N17368" s="23"/>
      <c r="Q17368" s="40"/>
      <c r="R17368" s="40"/>
      <c r="S17368" s="40"/>
      <c r="T17368" s="31"/>
    </row>
    <row r="17369" spans="3:20" s="18" customFormat="1">
      <c r="C17369" s="19"/>
      <c r="D17369" s="34"/>
      <c r="I17369" s="20"/>
      <c r="J17369" s="21"/>
      <c r="K17369" s="22"/>
      <c r="L17369" s="22"/>
      <c r="M17369" s="23"/>
      <c r="N17369" s="23"/>
      <c r="Q17369" s="40"/>
      <c r="R17369" s="40"/>
      <c r="S17369" s="40"/>
      <c r="T17369" s="31"/>
    </row>
    <row r="17370" spans="3:20" s="18" customFormat="1">
      <c r="C17370" s="19"/>
      <c r="D17370" s="34"/>
      <c r="I17370" s="20"/>
      <c r="J17370" s="21"/>
      <c r="K17370" s="22"/>
      <c r="L17370" s="22"/>
      <c r="M17370" s="23"/>
      <c r="N17370" s="23"/>
      <c r="Q17370" s="40"/>
      <c r="R17370" s="40"/>
      <c r="S17370" s="40"/>
      <c r="T17370" s="31"/>
    </row>
    <row r="17371" spans="3:20" s="18" customFormat="1">
      <c r="C17371" s="19"/>
      <c r="D17371" s="34"/>
      <c r="I17371" s="20"/>
      <c r="J17371" s="21"/>
      <c r="K17371" s="22"/>
      <c r="L17371" s="22"/>
      <c r="M17371" s="23"/>
      <c r="N17371" s="23"/>
      <c r="Q17371" s="40"/>
      <c r="R17371" s="40"/>
      <c r="S17371" s="40"/>
      <c r="T17371" s="31"/>
    </row>
    <row r="17372" spans="3:20" s="18" customFormat="1">
      <c r="C17372" s="19"/>
      <c r="D17372" s="34"/>
      <c r="I17372" s="20"/>
      <c r="J17372" s="21"/>
      <c r="K17372" s="22"/>
      <c r="L17372" s="22"/>
      <c r="M17372" s="23"/>
      <c r="N17372" s="23"/>
      <c r="Q17372" s="40"/>
      <c r="R17372" s="40"/>
      <c r="S17372" s="40"/>
      <c r="T17372" s="31"/>
    </row>
    <row r="17373" spans="3:20" s="18" customFormat="1">
      <c r="C17373" s="19"/>
      <c r="D17373" s="34"/>
      <c r="I17373" s="20"/>
      <c r="J17373" s="21"/>
      <c r="K17373" s="22"/>
      <c r="L17373" s="22"/>
      <c r="M17373" s="23"/>
      <c r="N17373" s="23"/>
      <c r="Q17373" s="40"/>
      <c r="R17373" s="40"/>
      <c r="S17373" s="40"/>
      <c r="T17373" s="31"/>
    </row>
    <row r="17374" spans="3:20" s="18" customFormat="1">
      <c r="C17374" s="19"/>
      <c r="D17374" s="34"/>
      <c r="I17374" s="20"/>
      <c r="J17374" s="21"/>
      <c r="K17374" s="22"/>
      <c r="L17374" s="22"/>
      <c r="M17374" s="23"/>
      <c r="N17374" s="23"/>
      <c r="Q17374" s="40"/>
      <c r="R17374" s="40"/>
      <c r="S17374" s="40"/>
      <c r="T17374" s="31"/>
    </row>
    <row r="17375" spans="3:20" s="18" customFormat="1">
      <c r="C17375" s="19"/>
      <c r="D17375" s="34"/>
      <c r="I17375" s="20"/>
      <c r="J17375" s="21"/>
      <c r="K17375" s="22"/>
      <c r="L17375" s="22"/>
      <c r="M17375" s="23"/>
      <c r="N17375" s="23"/>
      <c r="Q17375" s="40"/>
      <c r="R17375" s="40"/>
      <c r="S17375" s="40"/>
      <c r="T17375" s="31"/>
    </row>
    <row r="17376" spans="3:20" s="18" customFormat="1">
      <c r="C17376" s="19"/>
      <c r="D17376" s="34"/>
      <c r="I17376" s="20"/>
      <c r="J17376" s="21"/>
      <c r="K17376" s="22"/>
      <c r="L17376" s="22"/>
      <c r="M17376" s="23"/>
      <c r="N17376" s="23"/>
      <c r="Q17376" s="40"/>
      <c r="R17376" s="40"/>
      <c r="S17376" s="40"/>
      <c r="T17376" s="31"/>
    </row>
    <row r="17377" spans="3:20" s="18" customFormat="1">
      <c r="C17377" s="19"/>
      <c r="D17377" s="34"/>
      <c r="I17377" s="20"/>
      <c r="J17377" s="21"/>
      <c r="K17377" s="22"/>
      <c r="L17377" s="22"/>
      <c r="M17377" s="23"/>
      <c r="N17377" s="23"/>
      <c r="Q17377" s="40"/>
      <c r="R17377" s="40"/>
      <c r="S17377" s="40"/>
      <c r="T17377" s="31"/>
    </row>
    <row r="17378" spans="3:20" s="18" customFormat="1">
      <c r="C17378" s="19"/>
      <c r="D17378" s="34"/>
      <c r="I17378" s="20"/>
      <c r="J17378" s="21"/>
      <c r="K17378" s="22"/>
      <c r="L17378" s="22"/>
      <c r="M17378" s="23"/>
      <c r="N17378" s="23"/>
      <c r="Q17378" s="40"/>
      <c r="R17378" s="40"/>
      <c r="S17378" s="40"/>
      <c r="T17378" s="31"/>
    </row>
    <row r="17379" spans="3:20" s="18" customFormat="1">
      <c r="C17379" s="19"/>
      <c r="D17379" s="34"/>
      <c r="I17379" s="20"/>
      <c r="J17379" s="21"/>
      <c r="K17379" s="22"/>
      <c r="L17379" s="22"/>
      <c r="M17379" s="23"/>
      <c r="N17379" s="23"/>
      <c r="Q17379" s="40"/>
      <c r="R17379" s="40"/>
      <c r="S17379" s="40"/>
      <c r="T17379" s="31"/>
    </row>
    <row r="17380" spans="3:20" s="18" customFormat="1">
      <c r="C17380" s="19"/>
      <c r="D17380" s="34"/>
      <c r="I17380" s="20"/>
      <c r="J17380" s="21"/>
      <c r="K17380" s="22"/>
      <c r="L17380" s="22"/>
      <c r="M17380" s="23"/>
      <c r="N17380" s="23"/>
      <c r="Q17380" s="40"/>
      <c r="R17380" s="40"/>
      <c r="S17380" s="40"/>
      <c r="T17380" s="31"/>
    </row>
    <row r="17381" spans="3:20" s="18" customFormat="1">
      <c r="C17381" s="19"/>
      <c r="D17381" s="34"/>
      <c r="I17381" s="20"/>
      <c r="J17381" s="21"/>
      <c r="K17381" s="22"/>
      <c r="L17381" s="22"/>
      <c r="M17381" s="23"/>
      <c r="N17381" s="23"/>
      <c r="Q17381" s="40"/>
      <c r="R17381" s="40"/>
      <c r="S17381" s="40"/>
      <c r="T17381" s="31"/>
    </row>
    <row r="17382" spans="3:20" s="18" customFormat="1">
      <c r="C17382" s="19"/>
      <c r="D17382" s="34"/>
      <c r="I17382" s="20"/>
      <c r="J17382" s="21"/>
      <c r="K17382" s="22"/>
      <c r="L17382" s="22"/>
      <c r="M17382" s="23"/>
      <c r="N17382" s="23"/>
      <c r="Q17382" s="40"/>
      <c r="R17382" s="40"/>
      <c r="S17382" s="40"/>
      <c r="T17382" s="31"/>
    </row>
    <row r="17383" spans="3:20" s="18" customFormat="1">
      <c r="C17383" s="19"/>
      <c r="D17383" s="34"/>
      <c r="I17383" s="20"/>
      <c r="J17383" s="21"/>
      <c r="K17383" s="22"/>
      <c r="L17383" s="22"/>
      <c r="M17383" s="23"/>
      <c r="N17383" s="23"/>
      <c r="Q17383" s="40"/>
      <c r="R17383" s="40"/>
      <c r="S17383" s="40"/>
      <c r="T17383" s="31"/>
    </row>
    <row r="17384" spans="3:20" s="18" customFormat="1">
      <c r="C17384" s="19"/>
      <c r="D17384" s="34"/>
      <c r="I17384" s="20"/>
      <c r="J17384" s="21"/>
      <c r="K17384" s="22"/>
      <c r="L17384" s="22"/>
      <c r="M17384" s="23"/>
      <c r="N17384" s="23"/>
      <c r="Q17384" s="40"/>
      <c r="R17384" s="40"/>
      <c r="S17384" s="40"/>
      <c r="T17384" s="31"/>
    </row>
    <row r="17385" spans="3:20" s="18" customFormat="1">
      <c r="C17385" s="19"/>
      <c r="D17385" s="34"/>
      <c r="I17385" s="20"/>
      <c r="J17385" s="21"/>
      <c r="K17385" s="22"/>
      <c r="L17385" s="22"/>
      <c r="M17385" s="23"/>
      <c r="N17385" s="23"/>
      <c r="Q17385" s="40"/>
      <c r="R17385" s="40"/>
      <c r="S17385" s="40"/>
      <c r="T17385" s="31"/>
    </row>
    <row r="17386" spans="3:20" s="18" customFormat="1">
      <c r="C17386" s="19"/>
      <c r="D17386" s="34"/>
      <c r="I17386" s="20"/>
      <c r="J17386" s="21"/>
      <c r="K17386" s="22"/>
      <c r="L17386" s="22"/>
      <c r="M17386" s="23"/>
      <c r="N17386" s="23"/>
      <c r="Q17386" s="40"/>
      <c r="R17386" s="40"/>
      <c r="S17386" s="40"/>
      <c r="T17386" s="31"/>
    </row>
    <row r="17387" spans="3:20" s="18" customFormat="1">
      <c r="C17387" s="19"/>
      <c r="D17387" s="34"/>
      <c r="I17387" s="20"/>
      <c r="J17387" s="21"/>
      <c r="K17387" s="22"/>
      <c r="L17387" s="22"/>
      <c r="M17387" s="23"/>
      <c r="N17387" s="23"/>
      <c r="Q17387" s="40"/>
      <c r="R17387" s="40"/>
      <c r="S17387" s="40"/>
      <c r="T17387" s="31"/>
    </row>
    <row r="17388" spans="3:20" s="18" customFormat="1">
      <c r="C17388" s="19"/>
      <c r="D17388" s="34"/>
      <c r="I17388" s="20"/>
      <c r="J17388" s="21"/>
      <c r="K17388" s="22"/>
      <c r="L17388" s="22"/>
      <c r="M17388" s="23"/>
      <c r="N17388" s="23"/>
      <c r="Q17388" s="40"/>
      <c r="R17388" s="40"/>
      <c r="S17388" s="40"/>
      <c r="T17388" s="31"/>
    </row>
    <row r="17389" spans="3:20" s="18" customFormat="1">
      <c r="C17389" s="19"/>
      <c r="D17389" s="34"/>
      <c r="I17389" s="20"/>
      <c r="J17389" s="21"/>
      <c r="K17389" s="22"/>
      <c r="L17389" s="22"/>
      <c r="M17389" s="23"/>
      <c r="N17389" s="23"/>
      <c r="Q17389" s="40"/>
      <c r="R17389" s="40"/>
      <c r="S17389" s="40"/>
      <c r="T17389" s="31"/>
    </row>
    <row r="17390" spans="3:20" s="18" customFormat="1">
      <c r="C17390" s="19"/>
      <c r="D17390" s="34"/>
      <c r="I17390" s="20"/>
      <c r="J17390" s="21"/>
      <c r="K17390" s="22"/>
      <c r="L17390" s="22"/>
      <c r="M17390" s="23"/>
      <c r="N17390" s="23"/>
      <c r="Q17390" s="40"/>
      <c r="R17390" s="40"/>
      <c r="S17390" s="40"/>
      <c r="T17390" s="31"/>
    </row>
    <row r="17391" spans="3:20" s="18" customFormat="1">
      <c r="C17391" s="19"/>
      <c r="D17391" s="34"/>
      <c r="I17391" s="20"/>
      <c r="J17391" s="21"/>
      <c r="K17391" s="22"/>
      <c r="L17391" s="22"/>
      <c r="M17391" s="23"/>
      <c r="N17391" s="23"/>
      <c r="Q17391" s="40"/>
      <c r="R17391" s="40"/>
      <c r="S17391" s="40"/>
      <c r="T17391" s="31"/>
    </row>
    <row r="17392" spans="3:20" s="18" customFormat="1">
      <c r="C17392" s="19"/>
      <c r="D17392" s="34"/>
      <c r="I17392" s="20"/>
      <c r="J17392" s="21"/>
      <c r="K17392" s="22"/>
      <c r="L17392" s="22"/>
      <c r="M17392" s="23"/>
      <c r="N17392" s="23"/>
      <c r="Q17392" s="40"/>
      <c r="R17392" s="40"/>
      <c r="S17392" s="40"/>
      <c r="T17392" s="31"/>
    </row>
    <row r="17393" spans="3:20" s="18" customFormat="1">
      <c r="C17393" s="19"/>
      <c r="D17393" s="34"/>
      <c r="I17393" s="20"/>
      <c r="J17393" s="21"/>
      <c r="K17393" s="22"/>
      <c r="L17393" s="22"/>
      <c r="M17393" s="23"/>
      <c r="N17393" s="23"/>
      <c r="Q17393" s="40"/>
      <c r="R17393" s="40"/>
      <c r="S17393" s="40"/>
      <c r="T17393" s="31"/>
    </row>
    <row r="17394" spans="3:20" s="18" customFormat="1">
      <c r="C17394" s="19"/>
      <c r="D17394" s="34"/>
      <c r="I17394" s="20"/>
      <c r="J17394" s="21"/>
      <c r="K17394" s="22"/>
      <c r="L17394" s="22"/>
      <c r="M17394" s="23"/>
      <c r="N17394" s="23"/>
      <c r="Q17394" s="40"/>
      <c r="R17394" s="40"/>
      <c r="S17394" s="40"/>
      <c r="T17394" s="31"/>
    </row>
    <row r="17395" spans="3:20" s="18" customFormat="1">
      <c r="C17395" s="19"/>
      <c r="D17395" s="34"/>
      <c r="I17395" s="20"/>
      <c r="J17395" s="21"/>
      <c r="K17395" s="22"/>
      <c r="L17395" s="22"/>
      <c r="M17395" s="23"/>
      <c r="N17395" s="23"/>
      <c r="Q17395" s="40"/>
      <c r="R17395" s="40"/>
      <c r="S17395" s="40"/>
      <c r="T17395" s="31"/>
    </row>
    <row r="17396" spans="3:20" s="18" customFormat="1">
      <c r="C17396" s="19"/>
      <c r="D17396" s="34"/>
      <c r="I17396" s="20"/>
      <c r="J17396" s="21"/>
      <c r="K17396" s="22"/>
      <c r="L17396" s="22"/>
      <c r="M17396" s="23"/>
      <c r="N17396" s="23"/>
      <c r="Q17396" s="40"/>
      <c r="R17396" s="40"/>
      <c r="S17396" s="40"/>
      <c r="T17396" s="31"/>
    </row>
    <row r="17397" spans="3:20" s="18" customFormat="1">
      <c r="C17397" s="19"/>
      <c r="D17397" s="34"/>
      <c r="I17397" s="20"/>
      <c r="J17397" s="21"/>
      <c r="K17397" s="22"/>
      <c r="L17397" s="22"/>
      <c r="M17397" s="23"/>
      <c r="N17397" s="23"/>
      <c r="Q17397" s="40"/>
      <c r="R17397" s="40"/>
      <c r="S17397" s="40"/>
      <c r="T17397" s="31"/>
    </row>
    <row r="17398" spans="3:20" s="18" customFormat="1">
      <c r="C17398" s="19"/>
      <c r="D17398" s="34"/>
      <c r="I17398" s="20"/>
      <c r="J17398" s="21"/>
      <c r="K17398" s="22"/>
      <c r="L17398" s="22"/>
      <c r="M17398" s="23"/>
      <c r="N17398" s="23"/>
      <c r="Q17398" s="40"/>
      <c r="R17398" s="40"/>
      <c r="S17398" s="40"/>
      <c r="T17398" s="31"/>
    </row>
    <row r="17399" spans="3:20" s="18" customFormat="1">
      <c r="C17399" s="19"/>
      <c r="D17399" s="34"/>
      <c r="I17399" s="20"/>
      <c r="J17399" s="21"/>
      <c r="K17399" s="22"/>
      <c r="L17399" s="22"/>
      <c r="M17399" s="23"/>
      <c r="N17399" s="23"/>
      <c r="Q17399" s="40"/>
      <c r="R17399" s="40"/>
      <c r="S17399" s="40"/>
      <c r="T17399" s="31"/>
    </row>
    <row r="17400" spans="3:20" s="18" customFormat="1">
      <c r="C17400" s="19"/>
      <c r="D17400" s="34"/>
      <c r="I17400" s="20"/>
      <c r="J17400" s="21"/>
      <c r="K17400" s="22"/>
      <c r="L17400" s="22"/>
      <c r="M17400" s="23"/>
      <c r="N17400" s="23"/>
      <c r="Q17400" s="40"/>
      <c r="R17400" s="40"/>
      <c r="S17400" s="40"/>
      <c r="T17400" s="31"/>
    </row>
    <row r="17401" spans="3:20" s="18" customFormat="1">
      <c r="C17401" s="19"/>
      <c r="D17401" s="34"/>
      <c r="I17401" s="20"/>
      <c r="J17401" s="21"/>
      <c r="K17401" s="22"/>
      <c r="L17401" s="22"/>
      <c r="M17401" s="23"/>
      <c r="N17401" s="23"/>
      <c r="Q17401" s="40"/>
      <c r="R17401" s="40"/>
      <c r="S17401" s="40"/>
      <c r="T17401" s="31"/>
    </row>
    <row r="17402" spans="3:20" s="18" customFormat="1">
      <c r="C17402" s="19"/>
      <c r="D17402" s="34"/>
      <c r="I17402" s="20"/>
      <c r="J17402" s="21"/>
      <c r="K17402" s="22"/>
      <c r="L17402" s="22"/>
      <c r="M17402" s="23"/>
      <c r="N17402" s="23"/>
      <c r="Q17402" s="40"/>
      <c r="R17402" s="40"/>
      <c r="S17402" s="40"/>
      <c r="T17402" s="31"/>
    </row>
    <row r="17403" spans="3:20" s="18" customFormat="1">
      <c r="C17403" s="19"/>
      <c r="D17403" s="34"/>
      <c r="I17403" s="20"/>
      <c r="J17403" s="21"/>
      <c r="K17403" s="22"/>
      <c r="L17403" s="22"/>
      <c r="M17403" s="23"/>
      <c r="N17403" s="23"/>
      <c r="Q17403" s="40"/>
      <c r="R17403" s="40"/>
      <c r="S17403" s="40"/>
      <c r="T17403" s="31"/>
    </row>
    <row r="17404" spans="3:20" s="18" customFormat="1">
      <c r="C17404" s="19"/>
      <c r="D17404" s="34"/>
      <c r="I17404" s="20"/>
      <c r="J17404" s="21"/>
      <c r="K17404" s="22"/>
      <c r="L17404" s="22"/>
      <c r="M17404" s="23"/>
      <c r="N17404" s="23"/>
      <c r="Q17404" s="40"/>
      <c r="R17404" s="40"/>
      <c r="S17404" s="40"/>
      <c r="T17404" s="31"/>
    </row>
    <row r="17405" spans="3:20" s="18" customFormat="1">
      <c r="C17405" s="19"/>
      <c r="D17405" s="34"/>
      <c r="I17405" s="20"/>
      <c r="J17405" s="21"/>
      <c r="K17405" s="22"/>
      <c r="L17405" s="22"/>
      <c r="M17405" s="23"/>
      <c r="N17405" s="23"/>
      <c r="Q17405" s="40"/>
      <c r="R17405" s="40"/>
      <c r="S17405" s="40"/>
      <c r="T17405" s="31"/>
    </row>
    <row r="17406" spans="3:20" s="18" customFormat="1">
      <c r="C17406" s="19"/>
      <c r="D17406" s="34"/>
      <c r="I17406" s="20"/>
      <c r="J17406" s="21"/>
      <c r="K17406" s="22"/>
      <c r="L17406" s="22"/>
      <c r="M17406" s="23"/>
      <c r="N17406" s="23"/>
      <c r="Q17406" s="40"/>
      <c r="R17406" s="40"/>
      <c r="S17406" s="40"/>
      <c r="T17406" s="31"/>
    </row>
    <row r="17407" spans="3:20" s="18" customFormat="1">
      <c r="C17407" s="19"/>
      <c r="D17407" s="34"/>
      <c r="I17407" s="20"/>
      <c r="J17407" s="21"/>
      <c r="K17407" s="22"/>
      <c r="L17407" s="22"/>
      <c r="M17407" s="23"/>
      <c r="N17407" s="23"/>
      <c r="Q17407" s="40"/>
      <c r="R17407" s="40"/>
      <c r="S17407" s="40"/>
      <c r="T17407" s="31"/>
    </row>
    <row r="17408" spans="3:20" s="18" customFormat="1">
      <c r="C17408" s="19"/>
      <c r="D17408" s="34"/>
      <c r="I17408" s="20"/>
      <c r="J17408" s="21"/>
      <c r="K17408" s="22"/>
      <c r="L17408" s="22"/>
      <c r="M17408" s="23"/>
      <c r="N17408" s="23"/>
      <c r="Q17408" s="40"/>
      <c r="R17408" s="40"/>
      <c r="S17408" s="40"/>
      <c r="T17408" s="31"/>
    </row>
    <row r="17409" spans="3:20" s="18" customFormat="1">
      <c r="C17409" s="19"/>
      <c r="D17409" s="34"/>
      <c r="I17409" s="20"/>
      <c r="J17409" s="21"/>
      <c r="K17409" s="22"/>
      <c r="L17409" s="22"/>
      <c r="M17409" s="23"/>
      <c r="N17409" s="23"/>
      <c r="Q17409" s="40"/>
      <c r="R17409" s="40"/>
      <c r="S17409" s="40"/>
      <c r="T17409" s="31"/>
    </row>
    <row r="17410" spans="3:20" s="18" customFormat="1">
      <c r="C17410" s="19"/>
      <c r="D17410" s="34"/>
      <c r="I17410" s="20"/>
      <c r="J17410" s="21"/>
      <c r="K17410" s="22"/>
      <c r="L17410" s="22"/>
      <c r="M17410" s="23"/>
      <c r="N17410" s="23"/>
      <c r="Q17410" s="40"/>
      <c r="R17410" s="40"/>
      <c r="S17410" s="40"/>
      <c r="T17410" s="31"/>
    </row>
    <row r="17411" spans="3:20" s="18" customFormat="1">
      <c r="C17411" s="19"/>
      <c r="D17411" s="34"/>
      <c r="I17411" s="20"/>
      <c r="J17411" s="21"/>
      <c r="K17411" s="22"/>
      <c r="L17411" s="22"/>
      <c r="M17411" s="23"/>
      <c r="N17411" s="23"/>
      <c r="Q17411" s="40"/>
      <c r="R17411" s="40"/>
      <c r="S17411" s="40"/>
      <c r="T17411" s="31"/>
    </row>
    <row r="17412" spans="3:20" s="18" customFormat="1">
      <c r="C17412" s="19"/>
      <c r="D17412" s="34"/>
      <c r="I17412" s="20"/>
      <c r="J17412" s="21"/>
      <c r="K17412" s="22"/>
      <c r="L17412" s="22"/>
      <c r="M17412" s="23"/>
      <c r="N17412" s="23"/>
      <c r="Q17412" s="40"/>
      <c r="R17412" s="40"/>
      <c r="S17412" s="40"/>
      <c r="T17412" s="31"/>
    </row>
    <row r="17413" spans="3:20" s="18" customFormat="1">
      <c r="C17413" s="19"/>
      <c r="D17413" s="34"/>
      <c r="I17413" s="20"/>
      <c r="J17413" s="21"/>
      <c r="K17413" s="22"/>
      <c r="L17413" s="22"/>
      <c r="M17413" s="23"/>
      <c r="N17413" s="23"/>
      <c r="Q17413" s="40"/>
      <c r="R17413" s="40"/>
      <c r="S17413" s="40"/>
      <c r="T17413" s="31"/>
    </row>
    <row r="17414" spans="3:20" s="18" customFormat="1">
      <c r="C17414" s="19"/>
      <c r="D17414" s="34"/>
      <c r="I17414" s="20"/>
      <c r="J17414" s="21"/>
      <c r="K17414" s="22"/>
      <c r="L17414" s="22"/>
      <c r="M17414" s="23"/>
      <c r="N17414" s="23"/>
      <c r="Q17414" s="40"/>
      <c r="R17414" s="40"/>
      <c r="S17414" s="40"/>
      <c r="T17414" s="31"/>
    </row>
    <row r="17415" spans="3:20" s="18" customFormat="1">
      <c r="C17415" s="19"/>
      <c r="D17415" s="34"/>
      <c r="I17415" s="20"/>
      <c r="J17415" s="21"/>
      <c r="K17415" s="22"/>
      <c r="L17415" s="22"/>
      <c r="M17415" s="23"/>
      <c r="N17415" s="23"/>
      <c r="Q17415" s="40"/>
      <c r="R17415" s="40"/>
      <c r="S17415" s="40"/>
      <c r="T17415" s="31"/>
    </row>
    <row r="17416" spans="3:20" s="18" customFormat="1">
      <c r="C17416" s="19"/>
      <c r="D17416" s="34"/>
      <c r="I17416" s="20"/>
      <c r="J17416" s="21"/>
      <c r="K17416" s="22"/>
      <c r="L17416" s="22"/>
      <c r="M17416" s="23"/>
      <c r="N17416" s="23"/>
      <c r="Q17416" s="40"/>
      <c r="R17416" s="40"/>
      <c r="S17416" s="40"/>
      <c r="T17416" s="31"/>
    </row>
    <row r="17417" spans="3:20" s="18" customFormat="1">
      <c r="C17417" s="19"/>
      <c r="D17417" s="34"/>
      <c r="I17417" s="20"/>
      <c r="J17417" s="21"/>
      <c r="K17417" s="22"/>
      <c r="L17417" s="22"/>
      <c r="M17417" s="23"/>
      <c r="N17417" s="23"/>
      <c r="Q17417" s="40"/>
      <c r="R17417" s="40"/>
      <c r="S17417" s="40"/>
      <c r="T17417" s="31"/>
    </row>
    <row r="17418" spans="3:20" s="18" customFormat="1">
      <c r="C17418" s="19"/>
      <c r="D17418" s="34"/>
      <c r="I17418" s="20"/>
      <c r="J17418" s="21"/>
      <c r="K17418" s="22"/>
      <c r="L17418" s="22"/>
      <c r="M17418" s="23"/>
      <c r="N17418" s="23"/>
      <c r="Q17418" s="40"/>
      <c r="R17418" s="40"/>
      <c r="S17418" s="40"/>
      <c r="T17418" s="31"/>
    </row>
    <row r="17419" spans="3:20" s="18" customFormat="1">
      <c r="C17419" s="19"/>
      <c r="D17419" s="34"/>
      <c r="I17419" s="20"/>
      <c r="J17419" s="21"/>
      <c r="K17419" s="22"/>
      <c r="L17419" s="22"/>
      <c r="M17419" s="23"/>
      <c r="N17419" s="23"/>
      <c r="Q17419" s="40"/>
      <c r="R17419" s="40"/>
      <c r="S17419" s="40"/>
      <c r="T17419" s="31"/>
    </row>
    <row r="17420" spans="3:20" s="18" customFormat="1">
      <c r="C17420" s="19"/>
      <c r="D17420" s="34"/>
      <c r="I17420" s="20"/>
      <c r="J17420" s="21"/>
      <c r="K17420" s="22"/>
      <c r="L17420" s="22"/>
      <c r="M17420" s="23"/>
      <c r="N17420" s="23"/>
      <c r="Q17420" s="40"/>
      <c r="R17420" s="40"/>
      <c r="S17420" s="40"/>
      <c r="T17420" s="31"/>
    </row>
    <row r="17421" spans="3:20" s="18" customFormat="1">
      <c r="C17421" s="19"/>
      <c r="D17421" s="34"/>
      <c r="I17421" s="20"/>
      <c r="J17421" s="21"/>
      <c r="K17421" s="22"/>
      <c r="L17421" s="22"/>
      <c r="M17421" s="23"/>
      <c r="N17421" s="23"/>
      <c r="Q17421" s="40"/>
      <c r="R17421" s="40"/>
      <c r="S17421" s="40"/>
      <c r="T17421" s="31"/>
    </row>
    <row r="17422" spans="3:20" s="18" customFormat="1">
      <c r="C17422" s="19"/>
      <c r="D17422" s="34"/>
      <c r="I17422" s="20"/>
      <c r="J17422" s="21"/>
      <c r="K17422" s="22"/>
      <c r="L17422" s="22"/>
      <c r="M17422" s="23"/>
      <c r="N17422" s="23"/>
      <c r="Q17422" s="40"/>
      <c r="R17422" s="40"/>
      <c r="S17422" s="40"/>
      <c r="T17422" s="31"/>
    </row>
    <row r="17423" spans="3:20" s="18" customFormat="1">
      <c r="C17423" s="19"/>
      <c r="D17423" s="34"/>
      <c r="I17423" s="20"/>
      <c r="J17423" s="21"/>
      <c r="K17423" s="22"/>
      <c r="L17423" s="22"/>
      <c r="M17423" s="23"/>
      <c r="N17423" s="23"/>
      <c r="Q17423" s="40"/>
      <c r="R17423" s="40"/>
      <c r="S17423" s="40"/>
      <c r="T17423" s="31"/>
    </row>
    <row r="17424" spans="3:20" s="18" customFormat="1">
      <c r="C17424" s="19"/>
      <c r="D17424" s="34"/>
      <c r="I17424" s="20"/>
      <c r="J17424" s="21"/>
      <c r="K17424" s="22"/>
      <c r="L17424" s="22"/>
      <c r="M17424" s="23"/>
      <c r="N17424" s="23"/>
      <c r="Q17424" s="40"/>
      <c r="R17424" s="40"/>
      <c r="S17424" s="40"/>
      <c r="T17424" s="31"/>
    </row>
    <row r="17425" spans="3:20" s="18" customFormat="1">
      <c r="C17425" s="19"/>
      <c r="D17425" s="34"/>
      <c r="I17425" s="20"/>
      <c r="J17425" s="21"/>
      <c r="K17425" s="22"/>
      <c r="L17425" s="22"/>
      <c r="M17425" s="23"/>
      <c r="N17425" s="23"/>
      <c r="Q17425" s="40"/>
      <c r="R17425" s="40"/>
      <c r="S17425" s="40"/>
      <c r="T17425" s="31"/>
    </row>
    <row r="17426" spans="3:20" s="18" customFormat="1">
      <c r="C17426" s="19"/>
      <c r="D17426" s="34"/>
      <c r="I17426" s="20"/>
      <c r="J17426" s="21"/>
      <c r="K17426" s="22"/>
      <c r="L17426" s="22"/>
      <c r="M17426" s="23"/>
      <c r="N17426" s="23"/>
      <c r="Q17426" s="40"/>
      <c r="R17426" s="40"/>
      <c r="S17426" s="40"/>
      <c r="T17426" s="31"/>
    </row>
    <row r="17427" spans="3:20" s="18" customFormat="1">
      <c r="C17427" s="19"/>
      <c r="D17427" s="34"/>
      <c r="I17427" s="20"/>
      <c r="J17427" s="21"/>
      <c r="K17427" s="22"/>
      <c r="L17427" s="22"/>
      <c r="M17427" s="23"/>
      <c r="N17427" s="23"/>
      <c r="Q17427" s="40"/>
      <c r="R17427" s="40"/>
      <c r="S17427" s="40"/>
      <c r="T17427" s="31"/>
    </row>
    <row r="17428" spans="3:20" s="18" customFormat="1">
      <c r="C17428" s="19"/>
      <c r="D17428" s="34"/>
      <c r="I17428" s="20"/>
      <c r="J17428" s="21"/>
      <c r="K17428" s="22"/>
      <c r="L17428" s="22"/>
      <c r="M17428" s="23"/>
      <c r="N17428" s="23"/>
      <c r="Q17428" s="40"/>
      <c r="R17428" s="40"/>
      <c r="S17428" s="40"/>
      <c r="T17428" s="31"/>
    </row>
    <row r="17429" spans="3:20" s="18" customFormat="1">
      <c r="C17429" s="19"/>
      <c r="D17429" s="34"/>
      <c r="I17429" s="20"/>
      <c r="J17429" s="21"/>
      <c r="K17429" s="22"/>
      <c r="L17429" s="22"/>
      <c r="M17429" s="23"/>
      <c r="N17429" s="23"/>
      <c r="Q17429" s="40"/>
      <c r="R17429" s="40"/>
      <c r="S17429" s="40"/>
      <c r="T17429" s="31"/>
    </row>
    <row r="17430" spans="3:20" s="18" customFormat="1">
      <c r="C17430" s="19"/>
      <c r="D17430" s="34"/>
      <c r="I17430" s="20"/>
      <c r="J17430" s="21"/>
      <c r="K17430" s="22"/>
      <c r="L17430" s="22"/>
      <c r="M17430" s="23"/>
      <c r="N17430" s="23"/>
      <c r="Q17430" s="40"/>
      <c r="R17430" s="40"/>
      <c r="S17430" s="40"/>
      <c r="T17430" s="31"/>
    </row>
    <row r="17431" spans="3:20" s="18" customFormat="1">
      <c r="C17431" s="19"/>
      <c r="D17431" s="34"/>
      <c r="I17431" s="20"/>
      <c r="J17431" s="21"/>
      <c r="K17431" s="22"/>
      <c r="L17431" s="22"/>
      <c r="M17431" s="23"/>
      <c r="N17431" s="23"/>
      <c r="Q17431" s="40"/>
      <c r="R17431" s="40"/>
      <c r="S17431" s="40"/>
      <c r="T17431" s="31"/>
    </row>
    <row r="17432" spans="3:20" s="18" customFormat="1">
      <c r="C17432" s="19"/>
      <c r="D17432" s="34"/>
      <c r="I17432" s="20"/>
      <c r="J17432" s="21"/>
      <c r="K17432" s="22"/>
      <c r="L17432" s="22"/>
      <c r="M17432" s="23"/>
      <c r="N17432" s="23"/>
      <c r="Q17432" s="40"/>
      <c r="R17432" s="40"/>
      <c r="S17432" s="40"/>
      <c r="T17432" s="31"/>
    </row>
    <row r="17433" spans="3:20" s="18" customFormat="1">
      <c r="C17433" s="19"/>
      <c r="D17433" s="34"/>
      <c r="I17433" s="20"/>
      <c r="J17433" s="21"/>
      <c r="K17433" s="22"/>
      <c r="L17433" s="22"/>
      <c r="M17433" s="23"/>
      <c r="N17433" s="23"/>
      <c r="Q17433" s="40"/>
      <c r="R17433" s="40"/>
      <c r="S17433" s="40"/>
      <c r="T17433" s="31"/>
    </row>
    <row r="17434" spans="3:20" s="18" customFormat="1">
      <c r="C17434" s="19"/>
      <c r="D17434" s="34"/>
      <c r="I17434" s="20"/>
      <c r="J17434" s="21"/>
      <c r="K17434" s="22"/>
      <c r="L17434" s="22"/>
      <c r="M17434" s="23"/>
      <c r="N17434" s="23"/>
      <c r="Q17434" s="40"/>
      <c r="R17434" s="40"/>
      <c r="S17434" s="40"/>
      <c r="T17434" s="31"/>
    </row>
    <row r="17435" spans="3:20" s="18" customFormat="1">
      <c r="C17435" s="19"/>
      <c r="D17435" s="34"/>
      <c r="I17435" s="20"/>
      <c r="J17435" s="21"/>
      <c r="K17435" s="22"/>
      <c r="L17435" s="22"/>
      <c r="M17435" s="23"/>
      <c r="N17435" s="23"/>
      <c r="Q17435" s="40"/>
      <c r="R17435" s="40"/>
      <c r="S17435" s="40"/>
      <c r="T17435" s="31"/>
    </row>
    <row r="17436" spans="3:20" s="18" customFormat="1">
      <c r="C17436" s="19"/>
      <c r="D17436" s="34"/>
      <c r="I17436" s="20"/>
      <c r="J17436" s="21"/>
      <c r="K17436" s="22"/>
      <c r="L17436" s="22"/>
      <c r="M17436" s="23"/>
      <c r="N17436" s="23"/>
      <c r="Q17436" s="40"/>
      <c r="R17436" s="40"/>
      <c r="S17436" s="40"/>
      <c r="T17436" s="31"/>
    </row>
    <row r="17437" spans="3:20" s="18" customFormat="1">
      <c r="C17437" s="19"/>
      <c r="D17437" s="34"/>
      <c r="I17437" s="20"/>
      <c r="J17437" s="21"/>
      <c r="K17437" s="22"/>
      <c r="L17437" s="22"/>
      <c r="M17437" s="23"/>
      <c r="N17437" s="23"/>
      <c r="Q17437" s="40"/>
      <c r="R17437" s="40"/>
      <c r="S17437" s="40"/>
      <c r="T17437" s="31"/>
    </row>
    <row r="17438" spans="3:20" s="18" customFormat="1">
      <c r="C17438" s="19"/>
      <c r="D17438" s="34"/>
      <c r="I17438" s="20"/>
      <c r="J17438" s="21"/>
      <c r="K17438" s="22"/>
      <c r="L17438" s="22"/>
      <c r="M17438" s="23"/>
      <c r="N17438" s="23"/>
      <c r="Q17438" s="40"/>
      <c r="R17438" s="40"/>
      <c r="S17438" s="40"/>
      <c r="T17438" s="31"/>
    </row>
    <row r="17439" spans="3:20" s="18" customFormat="1">
      <c r="C17439" s="19"/>
      <c r="D17439" s="34"/>
      <c r="I17439" s="20"/>
      <c r="J17439" s="21"/>
      <c r="K17439" s="22"/>
      <c r="L17439" s="22"/>
      <c r="M17439" s="23"/>
      <c r="N17439" s="23"/>
      <c r="Q17439" s="40"/>
      <c r="R17439" s="40"/>
      <c r="S17439" s="40"/>
      <c r="T17439" s="31"/>
    </row>
    <row r="17440" spans="3:20" s="18" customFormat="1">
      <c r="C17440" s="19"/>
      <c r="D17440" s="34"/>
      <c r="I17440" s="20"/>
      <c r="J17440" s="21"/>
      <c r="K17440" s="22"/>
      <c r="L17440" s="22"/>
      <c r="M17440" s="23"/>
      <c r="N17440" s="23"/>
      <c r="Q17440" s="40"/>
      <c r="R17440" s="40"/>
      <c r="S17440" s="40"/>
      <c r="T17440" s="31"/>
    </row>
    <row r="17441" spans="3:20" s="18" customFormat="1">
      <c r="C17441" s="19"/>
      <c r="D17441" s="34"/>
      <c r="I17441" s="20"/>
      <c r="J17441" s="21"/>
      <c r="K17441" s="22"/>
      <c r="L17441" s="22"/>
      <c r="M17441" s="23"/>
      <c r="N17441" s="23"/>
      <c r="Q17441" s="40"/>
      <c r="R17441" s="40"/>
      <c r="S17441" s="40"/>
      <c r="T17441" s="31"/>
    </row>
    <row r="17442" spans="3:20" s="18" customFormat="1">
      <c r="C17442" s="19"/>
      <c r="D17442" s="34"/>
      <c r="I17442" s="20"/>
      <c r="J17442" s="21"/>
      <c r="K17442" s="22"/>
      <c r="L17442" s="22"/>
      <c r="M17442" s="23"/>
      <c r="N17442" s="23"/>
      <c r="Q17442" s="40"/>
      <c r="R17442" s="40"/>
      <c r="S17442" s="40"/>
      <c r="T17442" s="31"/>
    </row>
    <row r="17443" spans="3:20" s="18" customFormat="1">
      <c r="C17443" s="19"/>
      <c r="D17443" s="34"/>
      <c r="I17443" s="20"/>
      <c r="J17443" s="21"/>
      <c r="K17443" s="22"/>
      <c r="L17443" s="22"/>
      <c r="M17443" s="23"/>
      <c r="N17443" s="23"/>
      <c r="Q17443" s="40"/>
      <c r="R17443" s="40"/>
      <c r="S17443" s="40"/>
      <c r="T17443" s="31"/>
    </row>
    <row r="17444" spans="3:20" s="18" customFormat="1">
      <c r="C17444" s="19"/>
      <c r="D17444" s="34"/>
      <c r="I17444" s="20"/>
      <c r="J17444" s="21"/>
      <c r="K17444" s="22"/>
      <c r="L17444" s="22"/>
      <c r="M17444" s="23"/>
      <c r="N17444" s="23"/>
      <c r="Q17444" s="40"/>
      <c r="R17444" s="40"/>
      <c r="S17444" s="40"/>
      <c r="T17444" s="31"/>
    </row>
    <row r="17445" spans="3:20" s="18" customFormat="1">
      <c r="C17445" s="19"/>
      <c r="D17445" s="34"/>
      <c r="I17445" s="20"/>
      <c r="J17445" s="21"/>
      <c r="K17445" s="22"/>
      <c r="L17445" s="22"/>
      <c r="M17445" s="23"/>
      <c r="N17445" s="23"/>
      <c r="Q17445" s="40"/>
      <c r="R17445" s="40"/>
      <c r="S17445" s="40"/>
      <c r="T17445" s="31"/>
    </row>
    <row r="17446" spans="3:20" s="18" customFormat="1">
      <c r="C17446" s="19"/>
      <c r="D17446" s="34"/>
      <c r="I17446" s="20"/>
      <c r="J17446" s="21"/>
      <c r="K17446" s="22"/>
      <c r="L17446" s="22"/>
      <c r="M17446" s="23"/>
      <c r="N17446" s="23"/>
      <c r="Q17446" s="40"/>
      <c r="R17446" s="40"/>
      <c r="S17446" s="40"/>
      <c r="T17446" s="31"/>
    </row>
    <row r="17447" spans="3:20" s="18" customFormat="1">
      <c r="C17447" s="19"/>
      <c r="D17447" s="34"/>
      <c r="I17447" s="20"/>
      <c r="J17447" s="21"/>
      <c r="K17447" s="22"/>
      <c r="L17447" s="22"/>
      <c r="M17447" s="23"/>
      <c r="N17447" s="23"/>
      <c r="Q17447" s="40"/>
      <c r="R17447" s="40"/>
      <c r="S17447" s="40"/>
      <c r="T17447" s="31"/>
    </row>
    <row r="17448" spans="3:20" s="18" customFormat="1">
      <c r="C17448" s="19"/>
      <c r="D17448" s="34"/>
      <c r="I17448" s="20"/>
      <c r="J17448" s="21"/>
      <c r="K17448" s="22"/>
      <c r="L17448" s="22"/>
      <c r="M17448" s="23"/>
      <c r="N17448" s="23"/>
      <c r="Q17448" s="40"/>
      <c r="R17448" s="40"/>
      <c r="S17448" s="40"/>
      <c r="T17448" s="31"/>
    </row>
    <row r="17449" spans="3:20" s="18" customFormat="1">
      <c r="C17449" s="19"/>
      <c r="D17449" s="34"/>
      <c r="I17449" s="20"/>
      <c r="J17449" s="21"/>
      <c r="K17449" s="22"/>
      <c r="L17449" s="22"/>
      <c r="M17449" s="23"/>
      <c r="N17449" s="23"/>
      <c r="Q17449" s="40"/>
      <c r="R17449" s="40"/>
      <c r="S17449" s="40"/>
      <c r="T17449" s="31"/>
    </row>
    <row r="17450" spans="3:20" s="18" customFormat="1">
      <c r="C17450" s="19"/>
      <c r="D17450" s="34"/>
      <c r="I17450" s="20"/>
      <c r="J17450" s="21"/>
      <c r="K17450" s="22"/>
      <c r="L17450" s="22"/>
      <c r="M17450" s="23"/>
      <c r="N17450" s="23"/>
      <c r="Q17450" s="40"/>
      <c r="R17450" s="40"/>
      <c r="S17450" s="40"/>
      <c r="T17450" s="31"/>
    </row>
    <row r="17451" spans="3:20" s="18" customFormat="1">
      <c r="C17451" s="19"/>
      <c r="D17451" s="34"/>
      <c r="I17451" s="20"/>
      <c r="J17451" s="21"/>
      <c r="K17451" s="22"/>
      <c r="L17451" s="22"/>
      <c r="M17451" s="23"/>
      <c r="N17451" s="23"/>
      <c r="Q17451" s="40"/>
      <c r="R17451" s="40"/>
      <c r="S17451" s="40"/>
      <c r="T17451" s="31"/>
    </row>
    <row r="17452" spans="3:20" s="18" customFormat="1">
      <c r="C17452" s="19"/>
      <c r="D17452" s="34"/>
      <c r="I17452" s="20"/>
      <c r="J17452" s="21"/>
      <c r="K17452" s="22"/>
      <c r="L17452" s="22"/>
      <c r="M17452" s="23"/>
      <c r="N17452" s="23"/>
      <c r="Q17452" s="40"/>
      <c r="R17452" s="40"/>
      <c r="S17452" s="40"/>
      <c r="T17452" s="31"/>
    </row>
    <row r="17453" spans="3:20" s="18" customFormat="1">
      <c r="C17453" s="19"/>
      <c r="D17453" s="34"/>
      <c r="I17453" s="20"/>
      <c r="J17453" s="21"/>
      <c r="K17453" s="22"/>
      <c r="L17453" s="22"/>
      <c r="M17453" s="23"/>
      <c r="N17453" s="23"/>
      <c r="Q17453" s="40"/>
      <c r="R17453" s="40"/>
      <c r="S17453" s="40"/>
      <c r="T17453" s="31"/>
    </row>
    <row r="17454" spans="3:20" s="18" customFormat="1">
      <c r="C17454" s="19"/>
      <c r="D17454" s="34"/>
      <c r="I17454" s="20"/>
      <c r="J17454" s="21"/>
      <c r="K17454" s="22"/>
      <c r="L17454" s="22"/>
      <c r="M17454" s="23"/>
      <c r="N17454" s="23"/>
      <c r="Q17454" s="40"/>
      <c r="R17454" s="40"/>
      <c r="S17454" s="40"/>
      <c r="T17454" s="31"/>
    </row>
    <row r="17455" spans="3:20" s="18" customFormat="1">
      <c r="C17455" s="19"/>
      <c r="D17455" s="34"/>
      <c r="I17455" s="20"/>
      <c r="J17455" s="21"/>
      <c r="K17455" s="22"/>
      <c r="L17455" s="22"/>
      <c r="M17455" s="23"/>
      <c r="N17455" s="23"/>
      <c r="Q17455" s="40"/>
      <c r="R17455" s="40"/>
      <c r="S17455" s="40"/>
      <c r="T17455" s="31"/>
    </row>
    <row r="17456" spans="3:20" s="18" customFormat="1">
      <c r="C17456" s="19"/>
      <c r="D17456" s="34"/>
      <c r="I17456" s="20"/>
      <c r="J17456" s="21"/>
      <c r="K17456" s="22"/>
      <c r="L17456" s="22"/>
      <c r="M17456" s="23"/>
      <c r="N17456" s="23"/>
      <c r="Q17456" s="40"/>
      <c r="R17456" s="40"/>
      <c r="S17456" s="40"/>
      <c r="T17456" s="31"/>
    </row>
    <row r="17457" spans="3:20" s="18" customFormat="1">
      <c r="C17457" s="19"/>
      <c r="D17457" s="34"/>
      <c r="I17457" s="20"/>
      <c r="J17457" s="21"/>
      <c r="K17457" s="22"/>
      <c r="L17457" s="22"/>
      <c r="M17457" s="23"/>
      <c r="N17457" s="23"/>
      <c r="Q17457" s="40"/>
      <c r="R17457" s="40"/>
      <c r="S17457" s="40"/>
      <c r="T17457" s="31"/>
    </row>
    <row r="17458" spans="3:20" s="18" customFormat="1">
      <c r="C17458" s="19"/>
      <c r="D17458" s="34"/>
      <c r="I17458" s="20"/>
      <c r="J17458" s="21"/>
      <c r="K17458" s="22"/>
      <c r="L17458" s="22"/>
      <c r="M17458" s="23"/>
      <c r="N17458" s="23"/>
      <c r="Q17458" s="40"/>
      <c r="R17458" s="40"/>
      <c r="S17458" s="40"/>
      <c r="T17458" s="31"/>
    </row>
    <row r="17459" spans="3:20" s="18" customFormat="1">
      <c r="C17459" s="19"/>
      <c r="D17459" s="34"/>
      <c r="I17459" s="20"/>
      <c r="J17459" s="21"/>
      <c r="K17459" s="22"/>
      <c r="L17459" s="22"/>
      <c r="M17459" s="23"/>
      <c r="N17459" s="23"/>
      <c r="Q17459" s="40"/>
      <c r="R17459" s="40"/>
      <c r="S17459" s="40"/>
      <c r="T17459" s="31"/>
    </row>
    <row r="17460" spans="3:20" s="18" customFormat="1">
      <c r="C17460" s="19"/>
      <c r="D17460" s="34"/>
      <c r="I17460" s="20"/>
      <c r="J17460" s="21"/>
      <c r="K17460" s="22"/>
      <c r="L17460" s="22"/>
      <c r="M17460" s="23"/>
      <c r="N17460" s="23"/>
      <c r="Q17460" s="40"/>
      <c r="R17460" s="40"/>
      <c r="S17460" s="40"/>
      <c r="T17460" s="31"/>
    </row>
    <row r="17461" spans="3:20" s="18" customFormat="1">
      <c r="C17461" s="19"/>
      <c r="D17461" s="34"/>
      <c r="I17461" s="20"/>
      <c r="J17461" s="21"/>
      <c r="K17461" s="22"/>
      <c r="L17461" s="22"/>
      <c r="M17461" s="23"/>
      <c r="N17461" s="23"/>
      <c r="Q17461" s="40"/>
      <c r="R17461" s="40"/>
      <c r="S17461" s="40"/>
      <c r="T17461" s="31"/>
    </row>
    <row r="17462" spans="3:20" s="18" customFormat="1">
      <c r="C17462" s="19"/>
      <c r="D17462" s="34"/>
      <c r="I17462" s="20"/>
      <c r="J17462" s="21"/>
      <c r="K17462" s="22"/>
      <c r="L17462" s="22"/>
      <c r="M17462" s="23"/>
      <c r="N17462" s="23"/>
      <c r="Q17462" s="40"/>
      <c r="R17462" s="40"/>
      <c r="S17462" s="40"/>
      <c r="T17462" s="31"/>
    </row>
    <row r="17463" spans="3:20" s="18" customFormat="1">
      <c r="C17463" s="19"/>
      <c r="D17463" s="34"/>
      <c r="I17463" s="20"/>
      <c r="J17463" s="21"/>
      <c r="K17463" s="22"/>
      <c r="L17463" s="22"/>
      <c r="M17463" s="23"/>
      <c r="N17463" s="23"/>
      <c r="Q17463" s="40"/>
      <c r="R17463" s="40"/>
      <c r="S17463" s="40"/>
      <c r="T17463" s="31"/>
    </row>
    <row r="17464" spans="3:20" s="18" customFormat="1">
      <c r="C17464" s="19"/>
      <c r="D17464" s="34"/>
      <c r="I17464" s="20"/>
      <c r="J17464" s="21"/>
      <c r="K17464" s="22"/>
      <c r="L17464" s="22"/>
      <c r="M17464" s="23"/>
      <c r="N17464" s="23"/>
      <c r="Q17464" s="40"/>
      <c r="R17464" s="40"/>
      <c r="S17464" s="40"/>
      <c r="T17464" s="31"/>
    </row>
    <row r="17465" spans="3:20" s="18" customFormat="1">
      <c r="C17465" s="19"/>
      <c r="D17465" s="34"/>
      <c r="I17465" s="20"/>
      <c r="J17465" s="21"/>
      <c r="K17465" s="22"/>
      <c r="L17465" s="22"/>
      <c r="M17465" s="23"/>
      <c r="N17465" s="23"/>
      <c r="Q17465" s="40"/>
      <c r="R17465" s="40"/>
      <c r="S17465" s="40"/>
      <c r="T17465" s="31"/>
    </row>
    <row r="17466" spans="3:20" s="18" customFormat="1">
      <c r="C17466" s="19"/>
      <c r="D17466" s="34"/>
      <c r="I17466" s="20"/>
      <c r="J17466" s="21"/>
      <c r="K17466" s="22"/>
      <c r="L17466" s="22"/>
      <c r="M17466" s="23"/>
      <c r="N17466" s="23"/>
      <c r="Q17466" s="40"/>
      <c r="R17466" s="40"/>
      <c r="S17466" s="40"/>
      <c r="T17466" s="31"/>
    </row>
    <row r="17467" spans="3:20" s="18" customFormat="1">
      <c r="C17467" s="19"/>
      <c r="D17467" s="34"/>
      <c r="I17467" s="20"/>
      <c r="J17467" s="21"/>
      <c r="K17467" s="22"/>
      <c r="L17467" s="22"/>
      <c r="M17467" s="23"/>
      <c r="N17467" s="23"/>
      <c r="Q17467" s="40"/>
      <c r="R17467" s="40"/>
      <c r="S17467" s="40"/>
      <c r="T17467" s="31"/>
    </row>
    <row r="17468" spans="3:20" s="18" customFormat="1">
      <c r="C17468" s="19"/>
      <c r="D17468" s="34"/>
      <c r="I17468" s="20"/>
      <c r="J17468" s="21"/>
      <c r="K17468" s="22"/>
      <c r="L17468" s="22"/>
      <c r="M17468" s="23"/>
      <c r="N17468" s="23"/>
      <c r="Q17468" s="40"/>
      <c r="R17468" s="40"/>
      <c r="S17468" s="40"/>
      <c r="T17468" s="31"/>
    </row>
    <row r="17469" spans="3:20" s="18" customFormat="1">
      <c r="C17469" s="19"/>
      <c r="D17469" s="34"/>
      <c r="I17469" s="20"/>
      <c r="J17469" s="21"/>
      <c r="K17469" s="22"/>
      <c r="L17469" s="22"/>
      <c r="M17469" s="23"/>
      <c r="N17469" s="23"/>
      <c r="Q17469" s="40"/>
      <c r="R17469" s="40"/>
      <c r="S17469" s="40"/>
      <c r="T17469" s="31"/>
    </row>
    <row r="17470" spans="3:20" s="18" customFormat="1">
      <c r="C17470" s="19"/>
      <c r="D17470" s="34"/>
      <c r="I17470" s="20"/>
      <c r="J17470" s="21"/>
      <c r="K17470" s="22"/>
      <c r="L17470" s="22"/>
      <c r="M17470" s="23"/>
      <c r="N17470" s="23"/>
      <c r="Q17470" s="40"/>
      <c r="R17470" s="40"/>
      <c r="S17470" s="40"/>
      <c r="T17470" s="31"/>
    </row>
    <row r="17471" spans="3:20" s="18" customFormat="1">
      <c r="C17471" s="19"/>
      <c r="D17471" s="34"/>
      <c r="I17471" s="20"/>
      <c r="J17471" s="21"/>
      <c r="K17471" s="22"/>
      <c r="L17471" s="22"/>
      <c r="M17471" s="23"/>
      <c r="N17471" s="23"/>
      <c r="Q17471" s="40"/>
      <c r="R17471" s="40"/>
      <c r="S17471" s="40"/>
      <c r="T17471" s="31"/>
    </row>
    <row r="17472" spans="3:20" s="18" customFormat="1">
      <c r="C17472" s="19"/>
      <c r="D17472" s="34"/>
      <c r="I17472" s="20"/>
      <c r="J17472" s="21"/>
      <c r="K17472" s="22"/>
      <c r="L17472" s="22"/>
      <c r="M17472" s="23"/>
      <c r="N17472" s="23"/>
      <c r="Q17472" s="40"/>
      <c r="R17472" s="40"/>
      <c r="S17472" s="40"/>
      <c r="T17472" s="31"/>
    </row>
    <row r="17473" spans="3:20" s="18" customFormat="1">
      <c r="C17473" s="19"/>
      <c r="D17473" s="34"/>
      <c r="I17473" s="20"/>
      <c r="J17473" s="21"/>
      <c r="K17473" s="22"/>
      <c r="L17473" s="22"/>
      <c r="M17473" s="23"/>
      <c r="N17473" s="23"/>
      <c r="Q17473" s="40"/>
      <c r="R17473" s="40"/>
      <c r="S17473" s="40"/>
      <c r="T17473" s="31"/>
    </row>
    <row r="17474" spans="3:20" s="18" customFormat="1">
      <c r="C17474" s="19"/>
      <c r="D17474" s="34"/>
      <c r="I17474" s="20"/>
      <c r="J17474" s="21"/>
      <c r="K17474" s="22"/>
      <c r="L17474" s="22"/>
      <c r="M17474" s="23"/>
      <c r="N17474" s="23"/>
      <c r="Q17474" s="40"/>
      <c r="R17474" s="40"/>
      <c r="S17474" s="40"/>
      <c r="T17474" s="31"/>
    </row>
    <row r="17475" spans="3:20" s="18" customFormat="1">
      <c r="C17475" s="19"/>
      <c r="D17475" s="34"/>
      <c r="I17475" s="20"/>
      <c r="J17475" s="21"/>
      <c r="K17475" s="22"/>
      <c r="L17475" s="22"/>
      <c r="M17475" s="23"/>
      <c r="N17475" s="23"/>
      <c r="Q17475" s="40"/>
      <c r="R17475" s="40"/>
      <c r="S17475" s="40"/>
      <c r="T17475" s="31"/>
    </row>
    <row r="17476" spans="3:20" s="18" customFormat="1">
      <c r="C17476" s="19"/>
      <c r="D17476" s="34"/>
      <c r="I17476" s="20"/>
      <c r="J17476" s="21"/>
      <c r="K17476" s="22"/>
      <c r="L17476" s="22"/>
      <c r="M17476" s="23"/>
      <c r="N17476" s="23"/>
      <c r="Q17476" s="40"/>
      <c r="R17476" s="40"/>
      <c r="S17476" s="40"/>
      <c r="T17476" s="31"/>
    </row>
    <row r="17477" spans="3:20" s="18" customFormat="1">
      <c r="C17477" s="19"/>
      <c r="D17477" s="34"/>
      <c r="I17477" s="20"/>
      <c r="J17477" s="21"/>
      <c r="K17477" s="22"/>
      <c r="L17477" s="22"/>
      <c r="M17477" s="23"/>
      <c r="N17477" s="23"/>
      <c r="Q17477" s="40"/>
      <c r="R17477" s="40"/>
      <c r="S17477" s="40"/>
      <c r="T17477" s="31"/>
    </row>
    <row r="17478" spans="3:20" s="18" customFormat="1">
      <c r="C17478" s="19"/>
      <c r="D17478" s="34"/>
      <c r="I17478" s="20"/>
      <c r="J17478" s="21"/>
      <c r="K17478" s="22"/>
      <c r="L17478" s="22"/>
      <c r="M17478" s="23"/>
      <c r="N17478" s="23"/>
      <c r="Q17478" s="40"/>
      <c r="R17478" s="40"/>
      <c r="S17478" s="40"/>
      <c r="T17478" s="31"/>
    </row>
    <row r="17479" spans="3:20" s="18" customFormat="1">
      <c r="C17479" s="19"/>
      <c r="D17479" s="34"/>
      <c r="I17479" s="20"/>
      <c r="J17479" s="21"/>
      <c r="K17479" s="22"/>
      <c r="L17479" s="22"/>
      <c r="M17479" s="23"/>
      <c r="N17479" s="23"/>
      <c r="Q17479" s="40"/>
      <c r="R17479" s="40"/>
      <c r="S17479" s="40"/>
      <c r="T17479" s="31"/>
    </row>
    <row r="17480" spans="3:20" s="18" customFormat="1">
      <c r="C17480" s="19"/>
      <c r="D17480" s="34"/>
      <c r="I17480" s="20"/>
      <c r="J17480" s="21"/>
      <c r="K17480" s="22"/>
      <c r="L17480" s="22"/>
      <c r="M17480" s="23"/>
      <c r="N17480" s="23"/>
      <c r="Q17480" s="40"/>
      <c r="R17480" s="40"/>
      <c r="S17480" s="40"/>
      <c r="T17480" s="31"/>
    </row>
    <row r="17481" spans="3:20" s="18" customFormat="1">
      <c r="C17481" s="19"/>
      <c r="D17481" s="34"/>
      <c r="I17481" s="20"/>
      <c r="J17481" s="21"/>
      <c r="K17481" s="22"/>
      <c r="L17481" s="22"/>
      <c r="M17481" s="23"/>
      <c r="N17481" s="23"/>
      <c r="Q17481" s="40"/>
      <c r="R17481" s="40"/>
      <c r="S17481" s="40"/>
      <c r="T17481" s="31"/>
    </row>
    <row r="17482" spans="3:20" s="18" customFormat="1">
      <c r="C17482" s="19"/>
      <c r="D17482" s="34"/>
      <c r="I17482" s="20"/>
      <c r="J17482" s="21"/>
      <c r="K17482" s="22"/>
      <c r="L17482" s="22"/>
      <c r="M17482" s="23"/>
      <c r="N17482" s="23"/>
      <c r="Q17482" s="40"/>
      <c r="R17482" s="40"/>
      <c r="S17482" s="40"/>
      <c r="T17482" s="31"/>
    </row>
    <row r="17483" spans="3:20" s="18" customFormat="1">
      <c r="C17483" s="19"/>
      <c r="D17483" s="34"/>
      <c r="I17483" s="20"/>
      <c r="J17483" s="21"/>
      <c r="K17483" s="22"/>
      <c r="L17483" s="22"/>
      <c r="M17483" s="23"/>
      <c r="N17483" s="23"/>
      <c r="Q17483" s="40"/>
      <c r="R17483" s="40"/>
      <c r="S17483" s="40"/>
      <c r="T17483" s="31"/>
    </row>
    <row r="17484" spans="3:20" s="18" customFormat="1">
      <c r="C17484" s="19"/>
      <c r="D17484" s="34"/>
      <c r="I17484" s="20"/>
      <c r="J17484" s="21"/>
      <c r="K17484" s="22"/>
      <c r="L17484" s="22"/>
      <c r="M17484" s="23"/>
      <c r="N17484" s="23"/>
      <c r="Q17484" s="40"/>
      <c r="R17484" s="40"/>
      <c r="S17484" s="40"/>
      <c r="T17484" s="31"/>
    </row>
    <row r="17485" spans="3:20" s="18" customFormat="1">
      <c r="C17485" s="19"/>
      <c r="D17485" s="34"/>
      <c r="I17485" s="20"/>
      <c r="J17485" s="21"/>
      <c r="K17485" s="22"/>
      <c r="L17485" s="22"/>
      <c r="M17485" s="23"/>
      <c r="N17485" s="23"/>
      <c r="Q17485" s="40"/>
      <c r="R17485" s="40"/>
      <c r="S17485" s="40"/>
      <c r="T17485" s="31"/>
    </row>
    <row r="17486" spans="3:20" s="18" customFormat="1">
      <c r="C17486" s="19"/>
      <c r="D17486" s="34"/>
      <c r="I17486" s="20"/>
      <c r="J17486" s="21"/>
      <c r="K17486" s="22"/>
      <c r="L17486" s="22"/>
      <c r="M17486" s="23"/>
      <c r="N17486" s="23"/>
      <c r="Q17486" s="40"/>
      <c r="R17486" s="40"/>
      <c r="S17486" s="40"/>
      <c r="T17486" s="31"/>
    </row>
    <row r="17487" spans="3:20" s="18" customFormat="1">
      <c r="C17487" s="19"/>
      <c r="D17487" s="34"/>
      <c r="I17487" s="20"/>
      <c r="J17487" s="21"/>
      <c r="K17487" s="22"/>
      <c r="L17487" s="22"/>
      <c r="M17487" s="23"/>
      <c r="N17487" s="23"/>
      <c r="Q17487" s="40"/>
      <c r="R17487" s="40"/>
      <c r="S17487" s="40"/>
      <c r="T17487" s="31"/>
    </row>
    <row r="17488" spans="3:20" s="18" customFormat="1">
      <c r="C17488" s="19"/>
      <c r="D17488" s="34"/>
      <c r="I17488" s="20"/>
      <c r="J17488" s="21"/>
      <c r="K17488" s="22"/>
      <c r="L17488" s="22"/>
      <c r="M17488" s="23"/>
      <c r="N17488" s="23"/>
      <c r="Q17488" s="40"/>
      <c r="R17488" s="40"/>
      <c r="S17488" s="40"/>
      <c r="T17488" s="31"/>
    </row>
    <row r="17489" spans="3:20" s="18" customFormat="1">
      <c r="C17489" s="19"/>
      <c r="D17489" s="34"/>
      <c r="I17489" s="20"/>
      <c r="J17489" s="21"/>
      <c r="K17489" s="22"/>
      <c r="L17489" s="22"/>
      <c r="M17489" s="23"/>
      <c r="N17489" s="23"/>
      <c r="Q17489" s="40"/>
      <c r="R17489" s="40"/>
      <c r="S17489" s="40"/>
      <c r="T17489" s="31"/>
    </row>
    <row r="17490" spans="3:20" s="18" customFormat="1">
      <c r="C17490" s="19"/>
      <c r="D17490" s="34"/>
      <c r="I17490" s="20"/>
      <c r="J17490" s="21"/>
      <c r="K17490" s="22"/>
      <c r="L17490" s="22"/>
      <c r="M17490" s="23"/>
      <c r="N17490" s="23"/>
      <c r="Q17490" s="40"/>
      <c r="R17490" s="40"/>
      <c r="S17490" s="40"/>
      <c r="T17490" s="31"/>
    </row>
    <row r="17491" spans="3:20" s="18" customFormat="1">
      <c r="C17491" s="19"/>
      <c r="D17491" s="34"/>
      <c r="I17491" s="20"/>
      <c r="J17491" s="21"/>
      <c r="K17491" s="22"/>
      <c r="L17491" s="22"/>
      <c r="M17491" s="23"/>
      <c r="N17491" s="23"/>
      <c r="Q17491" s="40"/>
      <c r="R17491" s="40"/>
      <c r="S17491" s="40"/>
      <c r="T17491" s="31"/>
    </row>
    <row r="17492" spans="3:20" s="18" customFormat="1">
      <c r="C17492" s="19"/>
      <c r="D17492" s="34"/>
      <c r="I17492" s="20"/>
      <c r="J17492" s="21"/>
      <c r="K17492" s="22"/>
      <c r="L17492" s="22"/>
      <c r="M17492" s="23"/>
      <c r="N17492" s="23"/>
      <c r="Q17492" s="40"/>
      <c r="R17492" s="40"/>
      <c r="S17492" s="40"/>
      <c r="T17492" s="31"/>
    </row>
    <row r="17493" spans="3:20" s="18" customFormat="1">
      <c r="C17493" s="19"/>
      <c r="D17493" s="34"/>
      <c r="I17493" s="20"/>
      <c r="J17493" s="21"/>
      <c r="K17493" s="22"/>
      <c r="L17493" s="22"/>
      <c r="M17493" s="23"/>
      <c r="N17493" s="23"/>
      <c r="Q17493" s="40"/>
      <c r="R17493" s="40"/>
      <c r="S17493" s="40"/>
      <c r="T17493" s="31"/>
    </row>
    <row r="17494" spans="3:20" s="18" customFormat="1">
      <c r="C17494" s="19"/>
      <c r="D17494" s="34"/>
      <c r="I17494" s="20"/>
      <c r="J17494" s="21"/>
      <c r="K17494" s="22"/>
      <c r="L17494" s="22"/>
      <c r="M17494" s="23"/>
      <c r="N17494" s="23"/>
      <c r="Q17494" s="40"/>
      <c r="R17494" s="40"/>
      <c r="S17494" s="40"/>
      <c r="T17494" s="31"/>
    </row>
    <row r="17495" spans="3:20" s="18" customFormat="1">
      <c r="C17495" s="19"/>
      <c r="D17495" s="34"/>
      <c r="I17495" s="20"/>
      <c r="J17495" s="21"/>
      <c r="K17495" s="22"/>
      <c r="L17495" s="22"/>
      <c r="M17495" s="23"/>
      <c r="N17495" s="23"/>
      <c r="Q17495" s="40"/>
      <c r="R17495" s="40"/>
      <c r="S17495" s="40"/>
      <c r="T17495" s="31"/>
    </row>
    <row r="17496" spans="3:20" s="18" customFormat="1">
      <c r="C17496" s="19"/>
      <c r="D17496" s="34"/>
      <c r="I17496" s="20"/>
      <c r="J17496" s="21"/>
      <c r="K17496" s="22"/>
      <c r="L17496" s="22"/>
      <c r="M17496" s="23"/>
      <c r="N17496" s="23"/>
      <c r="Q17496" s="40"/>
      <c r="R17496" s="40"/>
      <c r="S17496" s="40"/>
      <c r="T17496" s="31"/>
    </row>
    <row r="17497" spans="3:20" s="18" customFormat="1">
      <c r="C17497" s="19"/>
      <c r="D17497" s="34"/>
      <c r="I17497" s="20"/>
      <c r="J17497" s="21"/>
      <c r="K17497" s="22"/>
      <c r="L17497" s="22"/>
      <c r="M17497" s="23"/>
      <c r="N17497" s="23"/>
      <c r="Q17497" s="40"/>
      <c r="R17497" s="40"/>
      <c r="S17497" s="40"/>
      <c r="T17497" s="31"/>
    </row>
    <row r="17498" spans="3:20" s="18" customFormat="1">
      <c r="C17498" s="19"/>
      <c r="D17498" s="34"/>
      <c r="I17498" s="20"/>
      <c r="J17498" s="21"/>
      <c r="K17498" s="22"/>
      <c r="L17498" s="22"/>
      <c r="M17498" s="23"/>
      <c r="N17498" s="23"/>
      <c r="Q17498" s="40"/>
      <c r="R17498" s="40"/>
      <c r="S17498" s="40"/>
      <c r="T17498" s="31"/>
    </row>
    <row r="17499" spans="3:20" s="18" customFormat="1">
      <c r="C17499" s="19"/>
      <c r="D17499" s="34"/>
      <c r="I17499" s="20"/>
      <c r="J17499" s="21"/>
      <c r="K17499" s="22"/>
      <c r="L17499" s="22"/>
      <c r="M17499" s="23"/>
      <c r="N17499" s="23"/>
      <c r="Q17499" s="40"/>
      <c r="R17499" s="40"/>
      <c r="S17499" s="40"/>
      <c r="T17499" s="31"/>
    </row>
    <row r="17500" spans="3:20" s="18" customFormat="1">
      <c r="C17500" s="19"/>
      <c r="D17500" s="34"/>
      <c r="I17500" s="20"/>
      <c r="J17500" s="21"/>
      <c r="K17500" s="22"/>
      <c r="L17500" s="22"/>
      <c r="M17500" s="23"/>
      <c r="N17500" s="23"/>
      <c r="Q17500" s="40"/>
      <c r="R17500" s="40"/>
      <c r="S17500" s="40"/>
      <c r="T17500" s="31"/>
    </row>
    <row r="17501" spans="3:20" s="18" customFormat="1">
      <c r="C17501" s="19"/>
      <c r="D17501" s="34"/>
      <c r="I17501" s="20"/>
      <c r="J17501" s="21"/>
      <c r="K17501" s="22"/>
      <c r="L17501" s="22"/>
      <c r="M17501" s="23"/>
      <c r="N17501" s="23"/>
      <c r="Q17501" s="40"/>
      <c r="R17501" s="40"/>
      <c r="S17501" s="40"/>
      <c r="T17501" s="31"/>
    </row>
    <row r="17502" spans="3:20" s="18" customFormat="1">
      <c r="C17502" s="19"/>
      <c r="D17502" s="34"/>
      <c r="I17502" s="20"/>
      <c r="J17502" s="21"/>
      <c r="K17502" s="22"/>
      <c r="L17502" s="22"/>
      <c r="M17502" s="23"/>
      <c r="N17502" s="23"/>
      <c r="Q17502" s="40"/>
      <c r="R17502" s="40"/>
      <c r="S17502" s="40"/>
      <c r="T17502" s="31"/>
    </row>
    <row r="17503" spans="3:20" s="18" customFormat="1">
      <c r="C17503" s="19"/>
      <c r="D17503" s="34"/>
      <c r="I17503" s="20"/>
      <c r="J17503" s="21"/>
      <c r="K17503" s="22"/>
      <c r="L17503" s="22"/>
      <c r="M17503" s="23"/>
      <c r="N17503" s="23"/>
      <c r="Q17503" s="40"/>
      <c r="R17503" s="40"/>
      <c r="S17503" s="40"/>
      <c r="T17503" s="31"/>
    </row>
    <row r="17504" spans="3:20" s="18" customFormat="1">
      <c r="C17504" s="19"/>
      <c r="D17504" s="34"/>
      <c r="I17504" s="20"/>
      <c r="J17504" s="21"/>
      <c r="K17504" s="22"/>
      <c r="L17504" s="22"/>
      <c r="M17504" s="23"/>
      <c r="N17504" s="23"/>
      <c r="Q17504" s="40"/>
      <c r="R17504" s="40"/>
      <c r="S17504" s="40"/>
      <c r="T17504" s="31"/>
    </row>
    <row r="17505" spans="3:20" s="18" customFormat="1">
      <c r="C17505" s="19"/>
      <c r="D17505" s="34"/>
      <c r="I17505" s="20"/>
      <c r="J17505" s="21"/>
      <c r="K17505" s="22"/>
      <c r="L17505" s="22"/>
      <c r="M17505" s="23"/>
      <c r="N17505" s="23"/>
      <c r="Q17505" s="40"/>
      <c r="R17505" s="40"/>
      <c r="S17505" s="40"/>
      <c r="T17505" s="31"/>
    </row>
    <row r="17506" spans="3:20" s="18" customFormat="1">
      <c r="C17506" s="19"/>
      <c r="D17506" s="34"/>
      <c r="I17506" s="20"/>
      <c r="J17506" s="21"/>
      <c r="K17506" s="22"/>
      <c r="L17506" s="22"/>
      <c r="M17506" s="23"/>
      <c r="N17506" s="23"/>
      <c r="Q17506" s="40"/>
      <c r="R17506" s="40"/>
      <c r="S17506" s="40"/>
      <c r="T17506" s="31"/>
    </row>
    <row r="17507" spans="3:20" s="18" customFormat="1">
      <c r="C17507" s="19"/>
      <c r="D17507" s="34"/>
      <c r="I17507" s="20"/>
      <c r="J17507" s="21"/>
      <c r="K17507" s="22"/>
      <c r="L17507" s="22"/>
      <c r="M17507" s="23"/>
      <c r="N17507" s="23"/>
      <c r="Q17507" s="40"/>
      <c r="R17507" s="40"/>
      <c r="S17507" s="40"/>
      <c r="T17507" s="31"/>
    </row>
    <row r="17508" spans="3:20" s="18" customFormat="1">
      <c r="C17508" s="19"/>
      <c r="D17508" s="34"/>
      <c r="I17508" s="20"/>
      <c r="J17508" s="21"/>
      <c r="K17508" s="22"/>
      <c r="L17508" s="22"/>
      <c r="M17508" s="23"/>
      <c r="N17508" s="23"/>
      <c r="Q17508" s="40"/>
      <c r="R17508" s="40"/>
      <c r="S17508" s="40"/>
      <c r="T17508" s="31"/>
    </row>
    <row r="17509" spans="3:20" s="18" customFormat="1">
      <c r="C17509" s="19"/>
      <c r="D17509" s="34"/>
      <c r="I17509" s="20"/>
      <c r="J17509" s="21"/>
      <c r="K17509" s="22"/>
      <c r="L17509" s="22"/>
      <c r="M17509" s="23"/>
      <c r="N17509" s="23"/>
      <c r="Q17509" s="40"/>
      <c r="R17509" s="40"/>
      <c r="S17509" s="40"/>
      <c r="T17509" s="31"/>
    </row>
    <row r="17510" spans="3:20" s="18" customFormat="1">
      <c r="C17510" s="19"/>
      <c r="D17510" s="34"/>
      <c r="I17510" s="20"/>
      <c r="J17510" s="21"/>
      <c r="K17510" s="22"/>
      <c r="L17510" s="22"/>
      <c r="M17510" s="23"/>
      <c r="N17510" s="23"/>
      <c r="Q17510" s="40"/>
      <c r="R17510" s="40"/>
      <c r="S17510" s="40"/>
      <c r="T17510" s="31"/>
    </row>
    <row r="17511" spans="3:20" s="18" customFormat="1">
      <c r="C17511" s="19"/>
      <c r="D17511" s="34"/>
      <c r="I17511" s="20"/>
      <c r="J17511" s="21"/>
      <c r="K17511" s="22"/>
      <c r="L17511" s="22"/>
      <c r="M17511" s="23"/>
      <c r="N17511" s="23"/>
      <c r="Q17511" s="40"/>
      <c r="R17511" s="40"/>
      <c r="S17511" s="40"/>
      <c r="T17511" s="31"/>
    </row>
    <row r="17512" spans="3:20" s="18" customFormat="1">
      <c r="C17512" s="19"/>
      <c r="D17512" s="34"/>
      <c r="I17512" s="20"/>
      <c r="J17512" s="21"/>
      <c r="K17512" s="22"/>
      <c r="L17512" s="22"/>
      <c r="M17512" s="23"/>
      <c r="N17512" s="23"/>
      <c r="Q17512" s="40"/>
      <c r="R17512" s="40"/>
      <c r="S17512" s="40"/>
      <c r="T17512" s="31"/>
    </row>
    <row r="17513" spans="3:20" s="18" customFormat="1">
      <c r="C17513" s="19"/>
      <c r="D17513" s="34"/>
      <c r="I17513" s="20"/>
      <c r="J17513" s="21"/>
      <c r="K17513" s="22"/>
      <c r="L17513" s="22"/>
      <c r="M17513" s="23"/>
      <c r="N17513" s="23"/>
      <c r="Q17513" s="40"/>
      <c r="R17513" s="40"/>
      <c r="S17513" s="40"/>
      <c r="T17513" s="31"/>
    </row>
    <row r="17514" spans="3:20" s="18" customFormat="1">
      <c r="C17514" s="19"/>
      <c r="D17514" s="34"/>
      <c r="I17514" s="20"/>
      <c r="J17514" s="21"/>
      <c r="K17514" s="22"/>
      <c r="L17514" s="22"/>
      <c r="M17514" s="23"/>
      <c r="N17514" s="23"/>
      <c r="Q17514" s="40"/>
      <c r="R17514" s="40"/>
      <c r="S17514" s="40"/>
      <c r="T17514" s="31"/>
    </row>
    <row r="17515" spans="3:20" s="18" customFormat="1">
      <c r="C17515" s="19"/>
      <c r="D17515" s="34"/>
      <c r="I17515" s="20"/>
      <c r="J17515" s="21"/>
      <c r="K17515" s="22"/>
      <c r="L17515" s="22"/>
      <c r="M17515" s="23"/>
      <c r="N17515" s="23"/>
      <c r="Q17515" s="40"/>
      <c r="R17515" s="40"/>
      <c r="S17515" s="40"/>
      <c r="T17515" s="31"/>
    </row>
    <row r="17516" spans="3:20" s="18" customFormat="1">
      <c r="C17516" s="19"/>
      <c r="D17516" s="34"/>
      <c r="I17516" s="20"/>
      <c r="J17516" s="21"/>
      <c r="K17516" s="22"/>
      <c r="L17516" s="22"/>
      <c r="M17516" s="23"/>
      <c r="N17516" s="23"/>
      <c r="Q17516" s="40"/>
      <c r="R17516" s="40"/>
      <c r="S17516" s="40"/>
      <c r="T17516" s="31"/>
    </row>
    <row r="17517" spans="3:20" s="18" customFormat="1">
      <c r="C17517" s="19"/>
      <c r="D17517" s="34"/>
      <c r="I17517" s="20"/>
      <c r="J17517" s="21"/>
      <c r="K17517" s="22"/>
      <c r="L17517" s="22"/>
      <c r="M17517" s="23"/>
      <c r="N17517" s="23"/>
      <c r="Q17517" s="40"/>
      <c r="R17517" s="40"/>
      <c r="S17517" s="40"/>
      <c r="T17517" s="31"/>
    </row>
    <row r="17518" spans="3:20" s="18" customFormat="1">
      <c r="C17518" s="19"/>
      <c r="D17518" s="34"/>
      <c r="I17518" s="20"/>
      <c r="J17518" s="21"/>
      <c r="K17518" s="22"/>
      <c r="L17518" s="22"/>
      <c r="M17518" s="23"/>
      <c r="N17518" s="23"/>
      <c r="Q17518" s="40"/>
      <c r="R17518" s="40"/>
      <c r="S17518" s="40"/>
      <c r="T17518" s="31"/>
    </row>
    <row r="17519" spans="3:20" s="18" customFormat="1">
      <c r="C17519" s="19"/>
      <c r="D17519" s="34"/>
      <c r="I17519" s="20"/>
      <c r="J17519" s="21"/>
      <c r="K17519" s="22"/>
      <c r="L17519" s="22"/>
      <c r="M17519" s="23"/>
      <c r="N17519" s="23"/>
      <c r="Q17519" s="40"/>
      <c r="R17519" s="40"/>
      <c r="S17519" s="40"/>
      <c r="T17519" s="31"/>
    </row>
    <row r="17520" spans="3:20" s="18" customFormat="1">
      <c r="C17520" s="19"/>
      <c r="D17520" s="34"/>
      <c r="I17520" s="20"/>
      <c r="J17520" s="21"/>
      <c r="K17520" s="22"/>
      <c r="L17520" s="22"/>
      <c r="M17520" s="23"/>
      <c r="N17520" s="23"/>
      <c r="Q17520" s="40"/>
      <c r="R17520" s="40"/>
      <c r="S17520" s="40"/>
      <c r="T17520" s="31"/>
    </row>
    <row r="17521" spans="3:20" s="18" customFormat="1">
      <c r="C17521" s="19"/>
      <c r="D17521" s="34"/>
      <c r="I17521" s="20"/>
      <c r="J17521" s="21"/>
      <c r="K17521" s="22"/>
      <c r="L17521" s="22"/>
      <c r="M17521" s="23"/>
      <c r="N17521" s="23"/>
      <c r="Q17521" s="40"/>
      <c r="R17521" s="40"/>
      <c r="S17521" s="40"/>
      <c r="T17521" s="31"/>
    </row>
    <row r="17522" spans="3:20" s="18" customFormat="1">
      <c r="C17522" s="19"/>
      <c r="D17522" s="34"/>
      <c r="I17522" s="20"/>
      <c r="J17522" s="21"/>
      <c r="K17522" s="22"/>
      <c r="L17522" s="22"/>
      <c r="M17522" s="23"/>
      <c r="N17522" s="23"/>
      <c r="Q17522" s="40"/>
      <c r="R17522" s="40"/>
      <c r="S17522" s="40"/>
      <c r="T17522" s="31"/>
    </row>
    <row r="17523" spans="3:20" s="18" customFormat="1">
      <c r="C17523" s="19"/>
      <c r="D17523" s="34"/>
      <c r="I17523" s="20"/>
      <c r="J17523" s="21"/>
      <c r="K17523" s="22"/>
      <c r="L17523" s="22"/>
      <c r="M17523" s="23"/>
      <c r="N17523" s="23"/>
      <c r="Q17523" s="40"/>
      <c r="R17523" s="40"/>
      <c r="S17523" s="40"/>
      <c r="T17523" s="31"/>
    </row>
    <row r="17524" spans="3:20" s="18" customFormat="1">
      <c r="C17524" s="19"/>
      <c r="D17524" s="34"/>
      <c r="I17524" s="20"/>
      <c r="J17524" s="21"/>
      <c r="K17524" s="22"/>
      <c r="L17524" s="22"/>
      <c r="M17524" s="23"/>
      <c r="N17524" s="23"/>
      <c r="Q17524" s="40"/>
      <c r="R17524" s="40"/>
      <c r="S17524" s="40"/>
      <c r="T17524" s="31"/>
    </row>
    <row r="17525" spans="3:20" s="18" customFormat="1">
      <c r="C17525" s="19"/>
      <c r="D17525" s="34"/>
      <c r="I17525" s="20"/>
      <c r="J17525" s="21"/>
      <c r="K17525" s="22"/>
      <c r="L17525" s="22"/>
      <c r="M17525" s="23"/>
      <c r="N17525" s="23"/>
      <c r="Q17525" s="40"/>
      <c r="R17525" s="40"/>
      <c r="S17525" s="40"/>
      <c r="T17525" s="31"/>
    </row>
    <row r="17526" spans="3:20" s="18" customFormat="1">
      <c r="C17526" s="19"/>
      <c r="D17526" s="34"/>
      <c r="I17526" s="20"/>
      <c r="J17526" s="21"/>
      <c r="K17526" s="22"/>
      <c r="L17526" s="22"/>
      <c r="M17526" s="23"/>
      <c r="N17526" s="23"/>
      <c r="Q17526" s="40"/>
      <c r="R17526" s="40"/>
      <c r="S17526" s="40"/>
      <c r="T17526" s="31"/>
    </row>
    <row r="17527" spans="3:20" s="18" customFormat="1">
      <c r="C17527" s="19"/>
      <c r="D17527" s="34"/>
      <c r="I17527" s="20"/>
      <c r="J17527" s="21"/>
      <c r="K17527" s="22"/>
      <c r="L17527" s="22"/>
      <c r="M17527" s="23"/>
      <c r="N17527" s="23"/>
      <c r="Q17527" s="40"/>
      <c r="R17527" s="40"/>
      <c r="S17527" s="40"/>
      <c r="T17527" s="31"/>
    </row>
    <row r="17528" spans="3:20" s="18" customFormat="1">
      <c r="C17528" s="19"/>
      <c r="D17528" s="34"/>
      <c r="I17528" s="20"/>
      <c r="J17528" s="21"/>
      <c r="K17528" s="22"/>
      <c r="L17528" s="22"/>
      <c r="M17528" s="23"/>
      <c r="N17528" s="23"/>
      <c r="Q17528" s="40"/>
      <c r="R17528" s="40"/>
      <c r="S17528" s="40"/>
      <c r="T17528" s="31"/>
    </row>
    <row r="17529" spans="3:20" s="18" customFormat="1">
      <c r="C17529" s="19"/>
      <c r="D17529" s="34"/>
      <c r="I17529" s="20"/>
      <c r="J17529" s="21"/>
      <c r="K17529" s="22"/>
      <c r="L17529" s="22"/>
      <c r="M17529" s="23"/>
      <c r="N17529" s="23"/>
      <c r="Q17529" s="40"/>
      <c r="R17529" s="40"/>
      <c r="S17529" s="40"/>
      <c r="T17529" s="31"/>
    </row>
    <row r="17530" spans="3:20" s="18" customFormat="1">
      <c r="C17530" s="19"/>
      <c r="D17530" s="34"/>
      <c r="I17530" s="20"/>
      <c r="J17530" s="21"/>
      <c r="K17530" s="22"/>
      <c r="L17530" s="22"/>
      <c r="M17530" s="23"/>
      <c r="N17530" s="23"/>
      <c r="Q17530" s="40"/>
      <c r="R17530" s="40"/>
      <c r="S17530" s="40"/>
      <c r="T17530" s="31"/>
    </row>
    <row r="17531" spans="3:20" s="18" customFormat="1">
      <c r="C17531" s="19"/>
      <c r="D17531" s="34"/>
      <c r="I17531" s="20"/>
      <c r="J17531" s="21"/>
      <c r="K17531" s="22"/>
      <c r="L17531" s="22"/>
      <c r="M17531" s="23"/>
      <c r="N17531" s="23"/>
      <c r="Q17531" s="40"/>
      <c r="R17531" s="40"/>
      <c r="S17531" s="40"/>
      <c r="T17531" s="31"/>
    </row>
    <row r="17532" spans="3:20" s="18" customFormat="1">
      <c r="C17532" s="19"/>
      <c r="D17532" s="34"/>
      <c r="I17532" s="20"/>
      <c r="J17532" s="21"/>
      <c r="K17532" s="22"/>
      <c r="L17532" s="22"/>
      <c r="M17532" s="23"/>
      <c r="N17532" s="23"/>
      <c r="Q17532" s="40"/>
      <c r="R17532" s="40"/>
      <c r="S17532" s="40"/>
      <c r="T17532" s="31"/>
    </row>
    <row r="17533" spans="3:20" s="18" customFormat="1">
      <c r="C17533" s="19"/>
      <c r="D17533" s="34"/>
      <c r="I17533" s="20"/>
      <c r="J17533" s="21"/>
      <c r="K17533" s="22"/>
      <c r="L17533" s="22"/>
      <c r="M17533" s="23"/>
      <c r="N17533" s="23"/>
      <c r="Q17533" s="40"/>
      <c r="R17533" s="40"/>
      <c r="S17533" s="40"/>
      <c r="T17533" s="31"/>
    </row>
    <row r="17534" spans="3:20" s="18" customFormat="1">
      <c r="C17534" s="19"/>
      <c r="D17534" s="34"/>
      <c r="I17534" s="20"/>
      <c r="J17534" s="21"/>
      <c r="K17534" s="22"/>
      <c r="L17534" s="22"/>
      <c r="M17534" s="23"/>
      <c r="N17534" s="23"/>
      <c r="Q17534" s="40"/>
      <c r="R17534" s="40"/>
      <c r="S17534" s="40"/>
      <c r="T17534" s="31"/>
    </row>
    <row r="17535" spans="3:20" s="18" customFormat="1">
      <c r="C17535" s="19"/>
      <c r="D17535" s="34"/>
      <c r="I17535" s="20"/>
      <c r="J17535" s="21"/>
      <c r="K17535" s="22"/>
      <c r="L17535" s="22"/>
      <c r="M17535" s="23"/>
      <c r="N17535" s="23"/>
      <c r="Q17535" s="40"/>
      <c r="R17535" s="40"/>
      <c r="S17535" s="40"/>
      <c r="T17535" s="31"/>
    </row>
    <row r="17536" spans="3:20" s="18" customFormat="1">
      <c r="C17536" s="19"/>
      <c r="D17536" s="34"/>
      <c r="I17536" s="20"/>
      <c r="J17536" s="21"/>
      <c r="K17536" s="22"/>
      <c r="L17536" s="22"/>
      <c r="M17536" s="23"/>
      <c r="N17536" s="23"/>
      <c r="Q17536" s="40"/>
      <c r="R17536" s="40"/>
      <c r="S17536" s="40"/>
      <c r="T17536" s="31"/>
    </row>
    <row r="17537" spans="3:20" s="18" customFormat="1">
      <c r="C17537" s="19"/>
      <c r="D17537" s="34"/>
      <c r="I17537" s="20"/>
      <c r="J17537" s="21"/>
      <c r="K17537" s="22"/>
      <c r="L17537" s="22"/>
      <c r="M17537" s="23"/>
      <c r="N17537" s="23"/>
      <c r="Q17537" s="40"/>
      <c r="R17537" s="40"/>
      <c r="S17537" s="40"/>
      <c r="T17537" s="31"/>
    </row>
    <row r="17538" spans="3:20" s="18" customFormat="1">
      <c r="C17538" s="19"/>
      <c r="D17538" s="34"/>
      <c r="I17538" s="20"/>
      <c r="J17538" s="21"/>
      <c r="K17538" s="22"/>
      <c r="L17538" s="22"/>
      <c r="M17538" s="23"/>
      <c r="N17538" s="23"/>
      <c r="Q17538" s="40"/>
      <c r="R17538" s="40"/>
      <c r="S17538" s="40"/>
      <c r="T17538" s="31"/>
    </row>
    <row r="17539" spans="3:20" s="18" customFormat="1">
      <c r="C17539" s="19"/>
      <c r="D17539" s="34"/>
      <c r="I17539" s="20"/>
      <c r="J17539" s="21"/>
      <c r="K17539" s="22"/>
      <c r="L17539" s="22"/>
      <c r="M17539" s="23"/>
      <c r="N17539" s="23"/>
      <c r="Q17539" s="40"/>
      <c r="R17539" s="40"/>
      <c r="S17539" s="40"/>
      <c r="T17539" s="31"/>
    </row>
    <row r="17540" spans="3:20" s="18" customFormat="1">
      <c r="C17540" s="19"/>
      <c r="D17540" s="34"/>
      <c r="I17540" s="20"/>
      <c r="J17540" s="21"/>
      <c r="K17540" s="22"/>
      <c r="L17540" s="22"/>
      <c r="M17540" s="23"/>
      <c r="N17540" s="23"/>
      <c r="Q17540" s="40"/>
      <c r="R17540" s="40"/>
      <c r="S17540" s="40"/>
      <c r="T17540" s="31"/>
    </row>
    <row r="17541" spans="3:20" s="18" customFormat="1">
      <c r="C17541" s="19"/>
      <c r="D17541" s="34"/>
      <c r="I17541" s="20"/>
      <c r="J17541" s="21"/>
      <c r="K17541" s="22"/>
      <c r="L17541" s="22"/>
      <c r="M17541" s="23"/>
      <c r="N17541" s="23"/>
      <c r="Q17541" s="40"/>
      <c r="R17541" s="40"/>
      <c r="S17541" s="40"/>
      <c r="T17541" s="31"/>
    </row>
    <row r="17542" spans="3:20" s="18" customFormat="1">
      <c r="C17542" s="19"/>
      <c r="D17542" s="34"/>
      <c r="I17542" s="20"/>
      <c r="J17542" s="21"/>
      <c r="K17542" s="22"/>
      <c r="L17542" s="22"/>
      <c r="M17542" s="23"/>
      <c r="N17542" s="23"/>
      <c r="Q17542" s="40"/>
      <c r="R17542" s="40"/>
      <c r="S17542" s="40"/>
      <c r="T17542" s="31"/>
    </row>
    <row r="17543" spans="3:20" s="18" customFormat="1">
      <c r="C17543" s="19"/>
      <c r="D17543" s="34"/>
      <c r="I17543" s="20"/>
      <c r="J17543" s="21"/>
      <c r="K17543" s="22"/>
      <c r="L17543" s="22"/>
      <c r="M17543" s="23"/>
      <c r="N17543" s="23"/>
      <c r="Q17543" s="40"/>
      <c r="R17543" s="40"/>
      <c r="S17543" s="40"/>
      <c r="T17543" s="31"/>
    </row>
    <row r="17544" spans="3:20" s="18" customFormat="1">
      <c r="C17544" s="19"/>
      <c r="D17544" s="34"/>
      <c r="I17544" s="20"/>
      <c r="J17544" s="21"/>
      <c r="K17544" s="22"/>
      <c r="L17544" s="22"/>
      <c r="M17544" s="23"/>
      <c r="N17544" s="23"/>
      <c r="Q17544" s="40"/>
      <c r="R17544" s="40"/>
      <c r="S17544" s="40"/>
      <c r="T17544" s="31"/>
    </row>
    <row r="17545" spans="3:20" s="18" customFormat="1">
      <c r="C17545" s="19"/>
      <c r="D17545" s="34"/>
      <c r="I17545" s="20"/>
      <c r="J17545" s="21"/>
      <c r="K17545" s="22"/>
      <c r="L17545" s="22"/>
      <c r="M17545" s="23"/>
      <c r="N17545" s="23"/>
      <c r="Q17545" s="40"/>
      <c r="R17545" s="40"/>
      <c r="S17545" s="40"/>
      <c r="T17545" s="31"/>
    </row>
    <row r="17546" spans="3:20" s="18" customFormat="1">
      <c r="C17546" s="19"/>
      <c r="D17546" s="34"/>
      <c r="I17546" s="20"/>
      <c r="J17546" s="21"/>
      <c r="K17546" s="22"/>
      <c r="L17546" s="22"/>
      <c r="M17546" s="23"/>
      <c r="N17546" s="23"/>
      <c r="Q17546" s="40"/>
      <c r="R17546" s="40"/>
      <c r="S17546" s="40"/>
      <c r="T17546" s="31"/>
    </row>
    <row r="17547" spans="3:20" s="18" customFormat="1">
      <c r="C17547" s="19"/>
      <c r="D17547" s="34"/>
      <c r="I17547" s="20"/>
      <c r="J17547" s="21"/>
      <c r="K17547" s="22"/>
      <c r="L17547" s="22"/>
      <c r="M17547" s="23"/>
      <c r="N17547" s="23"/>
      <c r="Q17547" s="40"/>
      <c r="R17547" s="40"/>
      <c r="S17547" s="40"/>
      <c r="T17547" s="31"/>
    </row>
    <row r="17548" spans="3:20" s="18" customFormat="1">
      <c r="C17548" s="19"/>
      <c r="D17548" s="34"/>
      <c r="I17548" s="20"/>
      <c r="J17548" s="21"/>
      <c r="K17548" s="22"/>
      <c r="L17548" s="22"/>
      <c r="M17548" s="23"/>
      <c r="N17548" s="23"/>
      <c r="Q17548" s="40"/>
      <c r="R17548" s="40"/>
      <c r="S17548" s="40"/>
      <c r="T17548" s="31"/>
    </row>
    <row r="17549" spans="3:20" s="18" customFormat="1">
      <c r="C17549" s="19"/>
      <c r="D17549" s="34"/>
      <c r="I17549" s="20"/>
      <c r="J17549" s="21"/>
      <c r="K17549" s="22"/>
      <c r="L17549" s="22"/>
      <c r="M17549" s="23"/>
      <c r="N17549" s="23"/>
      <c r="Q17549" s="40"/>
      <c r="R17549" s="40"/>
      <c r="S17549" s="40"/>
      <c r="T17549" s="31"/>
    </row>
    <row r="17550" spans="3:20" s="18" customFormat="1">
      <c r="C17550" s="19"/>
      <c r="D17550" s="34"/>
      <c r="I17550" s="20"/>
      <c r="J17550" s="21"/>
      <c r="K17550" s="22"/>
      <c r="L17550" s="22"/>
      <c r="M17550" s="23"/>
      <c r="N17550" s="23"/>
      <c r="Q17550" s="40"/>
      <c r="R17550" s="40"/>
      <c r="S17550" s="40"/>
      <c r="T17550" s="31"/>
    </row>
    <row r="17551" spans="3:20" s="18" customFormat="1">
      <c r="C17551" s="19"/>
      <c r="D17551" s="34"/>
      <c r="I17551" s="20"/>
      <c r="J17551" s="21"/>
      <c r="K17551" s="22"/>
      <c r="L17551" s="22"/>
      <c r="M17551" s="23"/>
      <c r="N17551" s="23"/>
      <c r="Q17551" s="40"/>
      <c r="R17551" s="40"/>
      <c r="S17551" s="40"/>
      <c r="T17551" s="31"/>
    </row>
    <row r="17552" spans="3:20" s="18" customFormat="1">
      <c r="C17552" s="19"/>
      <c r="D17552" s="34"/>
      <c r="I17552" s="20"/>
      <c r="J17552" s="21"/>
      <c r="K17552" s="22"/>
      <c r="L17552" s="22"/>
      <c r="M17552" s="23"/>
      <c r="N17552" s="23"/>
      <c r="Q17552" s="40"/>
      <c r="R17552" s="40"/>
      <c r="S17552" s="40"/>
      <c r="T17552" s="31"/>
    </row>
    <row r="17553" spans="3:20" s="18" customFormat="1">
      <c r="C17553" s="19"/>
      <c r="D17553" s="34"/>
      <c r="I17553" s="20"/>
      <c r="J17553" s="21"/>
      <c r="K17553" s="22"/>
      <c r="L17553" s="22"/>
      <c r="M17553" s="23"/>
      <c r="N17553" s="23"/>
      <c r="Q17553" s="40"/>
      <c r="R17553" s="40"/>
      <c r="S17553" s="40"/>
      <c r="T17553" s="31"/>
    </row>
    <row r="17554" spans="3:20" s="18" customFormat="1">
      <c r="C17554" s="19"/>
      <c r="D17554" s="34"/>
      <c r="I17554" s="20"/>
      <c r="J17554" s="21"/>
      <c r="K17554" s="22"/>
      <c r="L17554" s="22"/>
      <c r="M17554" s="23"/>
      <c r="N17554" s="23"/>
      <c r="Q17554" s="40"/>
      <c r="R17554" s="40"/>
      <c r="S17554" s="40"/>
      <c r="T17554" s="31"/>
    </row>
    <row r="17555" spans="3:20" s="18" customFormat="1">
      <c r="C17555" s="19"/>
      <c r="D17555" s="34"/>
      <c r="I17555" s="20"/>
      <c r="J17555" s="21"/>
      <c r="K17555" s="22"/>
      <c r="L17555" s="22"/>
      <c r="M17555" s="23"/>
      <c r="N17555" s="23"/>
      <c r="Q17555" s="40"/>
      <c r="R17555" s="40"/>
      <c r="S17555" s="40"/>
      <c r="T17555" s="31"/>
    </row>
    <row r="17556" spans="3:20" s="18" customFormat="1">
      <c r="C17556" s="19"/>
      <c r="D17556" s="34"/>
      <c r="I17556" s="20"/>
      <c r="J17556" s="21"/>
      <c r="K17556" s="22"/>
      <c r="L17556" s="22"/>
      <c r="M17556" s="23"/>
      <c r="N17556" s="23"/>
      <c r="Q17556" s="40"/>
      <c r="R17556" s="40"/>
      <c r="S17556" s="40"/>
      <c r="T17556" s="31"/>
    </row>
    <row r="17557" spans="3:20" s="18" customFormat="1">
      <c r="C17557" s="19"/>
      <c r="D17557" s="34"/>
      <c r="I17557" s="20"/>
      <c r="J17557" s="21"/>
      <c r="K17557" s="22"/>
      <c r="L17557" s="22"/>
      <c r="M17557" s="23"/>
      <c r="N17557" s="23"/>
      <c r="Q17557" s="40"/>
      <c r="R17557" s="40"/>
      <c r="S17557" s="40"/>
      <c r="T17557" s="31"/>
    </row>
    <row r="17558" spans="3:20" s="18" customFormat="1">
      <c r="C17558" s="19"/>
      <c r="D17558" s="34"/>
      <c r="I17558" s="20"/>
      <c r="J17558" s="21"/>
      <c r="K17558" s="22"/>
      <c r="L17558" s="22"/>
      <c r="M17558" s="23"/>
      <c r="N17558" s="23"/>
      <c r="Q17558" s="40"/>
      <c r="R17558" s="40"/>
      <c r="S17558" s="40"/>
      <c r="T17558" s="31"/>
    </row>
    <row r="17559" spans="3:20" s="18" customFormat="1">
      <c r="C17559" s="19"/>
      <c r="D17559" s="34"/>
      <c r="I17559" s="20"/>
      <c r="J17559" s="21"/>
      <c r="K17559" s="22"/>
      <c r="L17559" s="22"/>
      <c r="M17559" s="23"/>
      <c r="N17559" s="23"/>
      <c r="Q17559" s="40"/>
      <c r="R17559" s="40"/>
      <c r="S17559" s="40"/>
      <c r="T17559" s="31"/>
    </row>
    <row r="17560" spans="3:20" s="18" customFormat="1">
      <c r="C17560" s="19"/>
      <c r="D17560" s="34"/>
      <c r="I17560" s="20"/>
      <c r="J17560" s="21"/>
      <c r="K17560" s="22"/>
      <c r="L17560" s="22"/>
      <c r="M17560" s="23"/>
      <c r="N17560" s="23"/>
      <c r="Q17560" s="40"/>
      <c r="R17560" s="40"/>
      <c r="S17560" s="40"/>
      <c r="T17560" s="31"/>
    </row>
    <row r="17561" spans="3:20" s="18" customFormat="1">
      <c r="C17561" s="19"/>
      <c r="D17561" s="34"/>
      <c r="I17561" s="20"/>
      <c r="J17561" s="21"/>
      <c r="K17561" s="22"/>
      <c r="L17561" s="22"/>
      <c r="M17561" s="23"/>
      <c r="N17561" s="23"/>
      <c r="Q17561" s="40"/>
      <c r="R17561" s="40"/>
      <c r="S17561" s="40"/>
      <c r="T17561" s="31"/>
    </row>
    <row r="17562" spans="3:20" s="18" customFormat="1">
      <c r="C17562" s="19"/>
      <c r="D17562" s="34"/>
      <c r="I17562" s="20"/>
      <c r="J17562" s="21"/>
      <c r="K17562" s="22"/>
      <c r="L17562" s="22"/>
      <c r="M17562" s="23"/>
      <c r="N17562" s="23"/>
      <c r="Q17562" s="40"/>
      <c r="R17562" s="40"/>
      <c r="S17562" s="40"/>
      <c r="T17562" s="31"/>
    </row>
    <row r="17563" spans="3:20" s="18" customFormat="1">
      <c r="C17563" s="19"/>
      <c r="D17563" s="34"/>
      <c r="I17563" s="20"/>
      <c r="J17563" s="21"/>
      <c r="K17563" s="22"/>
      <c r="L17563" s="22"/>
      <c r="M17563" s="23"/>
      <c r="N17563" s="23"/>
      <c r="Q17563" s="40"/>
      <c r="R17563" s="40"/>
      <c r="S17563" s="40"/>
      <c r="T17563" s="31"/>
    </row>
    <row r="17564" spans="3:20" s="18" customFormat="1">
      <c r="C17564" s="19"/>
      <c r="D17564" s="34"/>
      <c r="I17564" s="20"/>
      <c r="J17564" s="21"/>
      <c r="K17564" s="22"/>
      <c r="L17564" s="22"/>
      <c r="M17564" s="23"/>
      <c r="N17564" s="23"/>
      <c r="Q17564" s="40"/>
      <c r="R17564" s="40"/>
      <c r="S17564" s="40"/>
      <c r="T17564" s="31"/>
    </row>
    <row r="17565" spans="3:20" s="18" customFormat="1">
      <c r="C17565" s="19"/>
      <c r="D17565" s="34"/>
      <c r="I17565" s="20"/>
      <c r="J17565" s="21"/>
      <c r="K17565" s="22"/>
      <c r="L17565" s="22"/>
      <c r="M17565" s="23"/>
      <c r="N17565" s="23"/>
      <c r="Q17565" s="40"/>
      <c r="R17565" s="40"/>
      <c r="S17565" s="40"/>
      <c r="T17565" s="31"/>
    </row>
    <row r="17566" spans="3:20" s="18" customFormat="1">
      <c r="C17566" s="19"/>
      <c r="D17566" s="34"/>
      <c r="I17566" s="20"/>
      <c r="J17566" s="21"/>
      <c r="K17566" s="22"/>
      <c r="L17566" s="22"/>
      <c r="M17566" s="23"/>
      <c r="N17566" s="23"/>
      <c r="Q17566" s="40"/>
      <c r="R17566" s="40"/>
      <c r="S17566" s="40"/>
      <c r="T17566" s="31"/>
    </row>
    <row r="17567" spans="3:20" s="18" customFormat="1">
      <c r="C17567" s="19"/>
      <c r="D17567" s="34"/>
      <c r="I17567" s="20"/>
      <c r="J17567" s="21"/>
      <c r="K17567" s="22"/>
      <c r="L17567" s="22"/>
      <c r="M17567" s="23"/>
      <c r="N17567" s="23"/>
      <c r="Q17567" s="40"/>
      <c r="R17567" s="40"/>
      <c r="S17567" s="40"/>
      <c r="T17567" s="31"/>
    </row>
    <row r="17568" spans="3:20" s="18" customFormat="1">
      <c r="C17568" s="19"/>
      <c r="D17568" s="34"/>
      <c r="I17568" s="20"/>
      <c r="J17568" s="21"/>
      <c r="K17568" s="22"/>
      <c r="L17568" s="22"/>
      <c r="M17568" s="23"/>
      <c r="N17568" s="23"/>
      <c r="Q17568" s="40"/>
      <c r="R17568" s="40"/>
      <c r="S17568" s="40"/>
      <c r="T17568" s="31"/>
    </row>
    <row r="17569" spans="3:20" s="18" customFormat="1">
      <c r="C17569" s="19"/>
      <c r="D17569" s="34"/>
      <c r="I17569" s="20"/>
      <c r="J17569" s="21"/>
      <c r="K17569" s="22"/>
      <c r="L17569" s="22"/>
      <c r="M17569" s="23"/>
      <c r="N17569" s="23"/>
      <c r="Q17569" s="40"/>
      <c r="R17569" s="40"/>
      <c r="S17569" s="40"/>
      <c r="T17569" s="31"/>
    </row>
    <row r="17570" spans="3:20" s="18" customFormat="1">
      <c r="C17570" s="19"/>
      <c r="D17570" s="34"/>
      <c r="I17570" s="20"/>
      <c r="J17570" s="21"/>
      <c r="K17570" s="22"/>
      <c r="L17570" s="22"/>
      <c r="M17570" s="23"/>
      <c r="N17570" s="23"/>
      <c r="Q17570" s="40"/>
      <c r="R17570" s="40"/>
      <c r="S17570" s="40"/>
      <c r="T17570" s="31"/>
    </row>
    <row r="17571" spans="3:20" s="18" customFormat="1">
      <c r="C17571" s="19"/>
      <c r="D17571" s="34"/>
      <c r="I17571" s="20"/>
      <c r="J17571" s="21"/>
      <c r="K17571" s="22"/>
      <c r="L17571" s="22"/>
      <c r="M17571" s="23"/>
      <c r="N17571" s="23"/>
      <c r="Q17571" s="40"/>
      <c r="R17571" s="40"/>
      <c r="S17571" s="40"/>
      <c r="T17571" s="31"/>
    </row>
    <row r="17572" spans="3:20" s="18" customFormat="1">
      <c r="C17572" s="19"/>
      <c r="D17572" s="34"/>
      <c r="I17572" s="20"/>
      <c r="J17572" s="21"/>
      <c r="K17572" s="22"/>
      <c r="L17572" s="22"/>
      <c r="M17572" s="23"/>
      <c r="N17572" s="23"/>
      <c r="Q17572" s="40"/>
      <c r="R17572" s="40"/>
      <c r="S17572" s="40"/>
      <c r="T17572" s="31"/>
    </row>
    <row r="17573" spans="3:20" s="18" customFormat="1">
      <c r="C17573" s="19"/>
      <c r="D17573" s="34"/>
      <c r="I17573" s="20"/>
      <c r="J17573" s="21"/>
      <c r="K17573" s="22"/>
      <c r="L17573" s="22"/>
      <c r="M17573" s="23"/>
      <c r="N17573" s="23"/>
      <c r="Q17573" s="40"/>
      <c r="R17573" s="40"/>
      <c r="S17573" s="40"/>
      <c r="T17573" s="31"/>
    </row>
    <row r="17574" spans="3:20" s="18" customFormat="1">
      <c r="C17574" s="19"/>
      <c r="D17574" s="34"/>
      <c r="I17574" s="20"/>
      <c r="J17574" s="21"/>
      <c r="K17574" s="22"/>
      <c r="L17574" s="22"/>
      <c r="M17574" s="23"/>
      <c r="N17574" s="23"/>
      <c r="Q17574" s="40"/>
      <c r="R17574" s="40"/>
      <c r="S17574" s="40"/>
      <c r="T17574" s="31"/>
    </row>
    <row r="17575" spans="3:20" s="18" customFormat="1">
      <c r="C17575" s="19"/>
      <c r="D17575" s="34"/>
      <c r="I17575" s="20"/>
      <c r="J17575" s="21"/>
      <c r="K17575" s="22"/>
      <c r="L17575" s="22"/>
      <c r="M17575" s="23"/>
      <c r="N17575" s="23"/>
      <c r="Q17575" s="40"/>
      <c r="R17575" s="40"/>
      <c r="S17575" s="40"/>
      <c r="T17575" s="31"/>
    </row>
    <row r="17576" spans="3:20" s="18" customFormat="1">
      <c r="C17576" s="19"/>
      <c r="D17576" s="34"/>
      <c r="I17576" s="20"/>
      <c r="J17576" s="21"/>
      <c r="K17576" s="22"/>
      <c r="L17576" s="22"/>
      <c r="M17576" s="23"/>
      <c r="N17576" s="23"/>
      <c r="Q17576" s="40"/>
      <c r="R17576" s="40"/>
      <c r="S17576" s="40"/>
      <c r="T17576" s="31"/>
    </row>
    <row r="17577" spans="3:20" s="18" customFormat="1">
      <c r="C17577" s="19"/>
      <c r="D17577" s="34"/>
      <c r="I17577" s="20"/>
      <c r="J17577" s="21"/>
      <c r="K17577" s="22"/>
      <c r="L17577" s="22"/>
      <c r="M17577" s="23"/>
      <c r="N17577" s="23"/>
      <c r="Q17577" s="40"/>
      <c r="R17577" s="40"/>
      <c r="S17577" s="40"/>
      <c r="T17577" s="31"/>
    </row>
    <row r="17578" spans="3:20" s="18" customFormat="1">
      <c r="C17578" s="19"/>
      <c r="D17578" s="34"/>
      <c r="I17578" s="20"/>
      <c r="J17578" s="21"/>
      <c r="K17578" s="22"/>
      <c r="L17578" s="22"/>
      <c r="M17578" s="23"/>
      <c r="N17578" s="23"/>
      <c r="Q17578" s="40"/>
      <c r="R17578" s="40"/>
      <c r="S17578" s="40"/>
      <c r="T17578" s="31"/>
    </row>
    <row r="17579" spans="3:20" s="18" customFormat="1">
      <c r="C17579" s="19"/>
      <c r="D17579" s="34"/>
      <c r="I17579" s="20"/>
      <c r="J17579" s="21"/>
      <c r="K17579" s="22"/>
      <c r="L17579" s="22"/>
      <c r="M17579" s="23"/>
      <c r="N17579" s="23"/>
      <c r="Q17579" s="40"/>
      <c r="R17579" s="40"/>
      <c r="S17579" s="40"/>
      <c r="T17579" s="31"/>
    </row>
    <row r="17580" spans="3:20" s="18" customFormat="1">
      <c r="C17580" s="19"/>
      <c r="D17580" s="34"/>
      <c r="I17580" s="20"/>
      <c r="J17580" s="21"/>
      <c r="K17580" s="22"/>
      <c r="L17580" s="22"/>
      <c r="M17580" s="23"/>
      <c r="N17580" s="23"/>
      <c r="Q17580" s="40"/>
      <c r="R17580" s="40"/>
      <c r="S17580" s="40"/>
      <c r="T17580" s="31"/>
    </row>
    <row r="17581" spans="3:20" s="18" customFormat="1">
      <c r="C17581" s="19"/>
      <c r="D17581" s="34"/>
      <c r="I17581" s="20"/>
      <c r="J17581" s="21"/>
      <c r="K17581" s="22"/>
      <c r="L17581" s="22"/>
      <c r="M17581" s="23"/>
      <c r="N17581" s="23"/>
      <c r="Q17581" s="40"/>
      <c r="R17581" s="40"/>
      <c r="S17581" s="40"/>
      <c r="T17581" s="31"/>
    </row>
    <row r="17582" spans="3:20" s="18" customFormat="1">
      <c r="C17582" s="19"/>
      <c r="D17582" s="34"/>
      <c r="I17582" s="20"/>
      <c r="J17582" s="21"/>
      <c r="K17582" s="22"/>
      <c r="L17582" s="22"/>
      <c r="M17582" s="23"/>
      <c r="N17582" s="23"/>
      <c r="Q17582" s="40"/>
      <c r="R17582" s="40"/>
      <c r="S17582" s="40"/>
      <c r="T17582" s="31"/>
    </row>
    <row r="17583" spans="3:20" s="18" customFormat="1">
      <c r="C17583" s="19"/>
      <c r="D17583" s="34"/>
      <c r="I17583" s="20"/>
      <c r="J17583" s="21"/>
      <c r="K17583" s="22"/>
      <c r="L17583" s="22"/>
      <c r="M17583" s="23"/>
      <c r="N17583" s="23"/>
      <c r="Q17583" s="40"/>
      <c r="R17583" s="40"/>
      <c r="S17583" s="40"/>
      <c r="T17583" s="31"/>
    </row>
    <row r="17584" spans="3:20" s="18" customFormat="1">
      <c r="C17584" s="19"/>
      <c r="D17584" s="34"/>
      <c r="I17584" s="20"/>
      <c r="J17584" s="21"/>
      <c r="K17584" s="22"/>
      <c r="L17584" s="22"/>
      <c r="M17584" s="23"/>
      <c r="N17584" s="23"/>
      <c r="Q17584" s="40"/>
      <c r="R17584" s="40"/>
      <c r="S17584" s="40"/>
      <c r="T17584" s="31"/>
    </row>
    <row r="17585" spans="3:20" s="18" customFormat="1">
      <c r="C17585" s="19"/>
      <c r="D17585" s="34"/>
      <c r="I17585" s="20"/>
      <c r="J17585" s="21"/>
      <c r="K17585" s="22"/>
      <c r="L17585" s="22"/>
      <c r="M17585" s="23"/>
      <c r="N17585" s="23"/>
      <c r="Q17585" s="40"/>
      <c r="R17585" s="40"/>
      <c r="S17585" s="40"/>
      <c r="T17585" s="31"/>
    </row>
    <row r="17586" spans="3:20" s="18" customFormat="1">
      <c r="C17586" s="19"/>
      <c r="D17586" s="34"/>
      <c r="I17586" s="20"/>
      <c r="J17586" s="21"/>
      <c r="K17586" s="22"/>
      <c r="L17586" s="22"/>
      <c r="M17586" s="23"/>
      <c r="N17586" s="23"/>
      <c r="Q17586" s="40"/>
      <c r="R17586" s="40"/>
      <c r="S17586" s="40"/>
      <c r="T17586" s="31"/>
    </row>
    <row r="17587" spans="3:20" s="18" customFormat="1">
      <c r="C17587" s="19"/>
      <c r="D17587" s="34"/>
      <c r="I17587" s="20"/>
      <c r="J17587" s="21"/>
      <c r="K17587" s="22"/>
      <c r="L17587" s="22"/>
      <c r="M17587" s="23"/>
      <c r="N17587" s="23"/>
      <c r="Q17587" s="40"/>
      <c r="R17587" s="40"/>
      <c r="S17587" s="40"/>
      <c r="T17587" s="31"/>
    </row>
    <row r="17588" spans="3:20" s="18" customFormat="1">
      <c r="C17588" s="19"/>
      <c r="D17588" s="34"/>
      <c r="I17588" s="20"/>
      <c r="J17588" s="21"/>
      <c r="K17588" s="22"/>
      <c r="L17588" s="22"/>
      <c r="M17588" s="23"/>
      <c r="N17588" s="23"/>
      <c r="Q17588" s="40"/>
      <c r="R17588" s="40"/>
      <c r="S17588" s="40"/>
      <c r="T17588" s="31"/>
    </row>
    <row r="17589" spans="3:20" s="18" customFormat="1">
      <c r="C17589" s="19"/>
      <c r="D17589" s="34"/>
      <c r="I17589" s="20"/>
      <c r="J17589" s="21"/>
      <c r="K17589" s="22"/>
      <c r="L17589" s="22"/>
      <c r="M17589" s="23"/>
      <c r="N17589" s="23"/>
      <c r="Q17589" s="40"/>
      <c r="R17589" s="40"/>
      <c r="S17589" s="40"/>
      <c r="T17589" s="31"/>
    </row>
    <row r="17590" spans="3:20" s="18" customFormat="1">
      <c r="C17590" s="19"/>
      <c r="D17590" s="34"/>
      <c r="I17590" s="20"/>
      <c r="J17590" s="21"/>
      <c r="K17590" s="22"/>
      <c r="L17590" s="22"/>
      <c r="M17590" s="23"/>
      <c r="N17590" s="23"/>
      <c r="Q17590" s="40"/>
      <c r="R17590" s="40"/>
      <c r="S17590" s="40"/>
      <c r="T17590" s="31"/>
    </row>
    <row r="17591" spans="3:20" s="18" customFormat="1">
      <c r="C17591" s="19"/>
      <c r="D17591" s="34"/>
      <c r="I17591" s="20"/>
      <c r="J17591" s="21"/>
      <c r="K17591" s="22"/>
      <c r="L17591" s="22"/>
      <c r="M17591" s="23"/>
      <c r="N17591" s="23"/>
      <c r="Q17591" s="40"/>
      <c r="R17591" s="40"/>
      <c r="S17591" s="40"/>
      <c r="T17591" s="31"/>
    </row>
    <row r="17592" spans="3:20" s="18" customFormat="1">
      <c r="C17592" s="19"/>
      <c r="D17592" s="34"/>
      <c r="I17592" s="20"/>
      <c r="J17592" s="21"/>
      <c r="K17592" s="22"/>
      <c r="L17592" s="22"/>
      <c r="M17592" s="23"/>
      <c r="N17592" s="23"/>
      <c r="Q17592" s="40"/>
      <c r="R17592" s="40"/>
      <c r="S17592" s="40"/>
      <c r="T17592" s="31"/>
    </row>
    <row r="17593" spans="3:20" s="18" customFormat="1">
      <c r="C17593" s="19"/>
      <c r="D17593" s="34"/>
      <c r="I17593" s="20"/>
      <c r="J17593" s="21"/>
      <c r="K17593" s="22"/>
      <c r="L17593" s="22"/>
      <c r="M17593" s="23"/>
      <c r="N17593" s="23"/>
      <c r="Q17593" s="40"/>
      <c r="R17593" s="40"/>
      <c r="S17593" s="40"/>
      <c r="T17593" s="31"/>
    </row>
    <row r="17594" spans="3:20" s="18" customFormat="1">
      <c r="C17594" s="19"/>
      <c r="D17594" s="34"/>
      <c r="I17594" s="20"/>
      <c r="J17594" s="21"/>
      <c r="K17594" s="22"/>
      <c r="L17594" s="22"/>
      <c r="M17594" s="23"/>
      <c r="N17594" s="23"/>
      <c r="Q17594" s="40"/>
      <c r="R17594" s="40"/>
      <c r="S17594" s="40"/>
      <c r="T17594" s="31"/>
    </row>
    <row r="17595" spans="3:20" s="18" customFormat="1">
      <c r="C17595" s="19"/>
      <c r="D17595" s="34"/>
      <c r="I17595" s="20"/>
      <c r="J17595" s="21"/>
      <c r="K17595" s="22"/>
      <c r="L17595" s="22"/>
      <c r="M17595" s="23"/>
      <c r="N17595" s="23"/>
      <c r="Q17595" s="40"/>
      <c r="R17595" s="40"/>
      <c r="S17595" s="40"/>
      <c r="T17595" s="31"/>
    </row>
    <row r="17596" spans="3:20" s="18" customFormat="1">
      <c r="C17596" s="19"/>
      <c r="D17596" s="34"/>
      <c r="I17596" s="20"/>
      <c r="J17596" s="21"/>
      <c r="K17596" s="22"/>
      <c r="L17596" s="22"/>
      <c r="M17596" s="23"/>
      <c r="N17596" s="23"/>
      <c r="Q17596" s="40"/>
      <c r="R17596" s="40"/>
      <c r="S17596" s="40"/>
      <c r="T17596" s="31"/>
    </row>
    <row r="17597" spans="3:20" s="18" customFormat="1">
      <c r="C17597" s="19"/>
      <c r="D17597" s="34"/>
      <c r="I17597" s="20"/>
      <c r="J17597" s="21"/>
      <c r="K17597" s="22"/>
      <c r="L17597" s="22"/>
      <c r="M17597" s="23"/>
      <c r="N17597" s="23"/>
      <c r="Q17597" s="40"/>
      <c r="R17597" s="40"/>
      <c r="S17597" s="40"/>
      <c r="T17597" s="31"/>
    </row>
    <row r="17598" spans="3:20" s="18" customFormat="1">
      <c r="C17598" s="19"/>
      <c r="D17598" s="34"/>
      <c r="I17598" s="20"/>
      <c r="J17598" s="21"/>
      <c r="K17598" s="22"/>
      <c r="L17598" s="22"/>
      <c r="M17598" s="23"/>
      <c r="N17598" s="23"/>
      <c r="Q17598" s="40"/>
      <c r="R17598" s="40"/>
      <c r="S17598" s="40"/>
      <c r="T17598" s="31"/>
    </row>
    <row r="17599" spans="3:20" s="18" customFormat="1">
      <c r="C17599" s="19"/>
      <c r="D17599" s="34"/>
      <c r="I17599" s="20"/>
      <c r="J17599" s="21"/>
      <c r="K17599" s="22"/>
      <c r="L17599" s="22"/>
      <c r="M17599" s="23"/>
      <c r="N17599" s="23"/>
      <c r="Q17599" s="40"/>
      <c r="R17599" s="40"/>
      <c r="S17599" s="40"/>
      <c r="T17599" s="31"/>
    </row>
    <row r="17600" spans="3:20" s="18" customFormat="1">
      <c r="C17600" s="19"/>
      <c r="D17600" s="34"/>
      <c r="I17600" s="20"/>
      <c r="J17600" s="21"/>
      <c r="K17600" s="22"/>
      <c r="L17600" s="22"/>
      <c r="M17600" s="23"/>
      <c r="N17600" s="23"/>
      <c r="Q17600" s="40"/>
      <c r="R17600" s="40"/>
      <c r="S17600" s="40"/>
      <c r="T17600" s="31"/>
    </row>
    <row r="17601" spans="3:20" s="18" customFormat="1">
      <c r="C17601" s="19"/>
      <c r="D17601" s="34"/>
      <c r="I17601" s="20"/>
      <c r="J17601" s="21"/>
      <c r="K17601" s="22"/>
      <c r="L17601" s="22"/>
      <c r="M17601" s="23"/>
      <c r="N17601" s="23"/>
      <c r="Q17601" s="40"/>
      <c r="R17601" s="40"/>
      <c r="S17601" s="40"/>
      <c r="T17601" s="31"/>
    </row>
    <row r="17602" spans="3:20" s="18" customFormat="1">
      <c r="C17602" s="19"/>
      <c r="D17602" s="34"/>
      <c r="I17602" s="20"/>
      <c r="J17602" s="21"/>
      <c r="K17602" s="22"/>
      <c r="L17602" s="22"/>
      <c r="M17602" s="23"/>
      <c r="N17602" s="23"/>
      <c r="Q17602" s="40"/>
      <c r="R17602" s="40"/>
      <c r="S17602" s="40"/>
      <c r="T17602" s="31"/>
    </row>
    <row r="17603" spans="3:20" s="18" customFormat="1">
      <c r="C17603" s="19"/>
      <c r="D17603" s="34"/>
      <c r="I17603" s="20"/>
      <c r="J17603" s="21"/>
      <c r="K17603" s="22"/>
      <c r="L17603" s="22"/>
      <c r="M17603" s="23"/>
      <c r="N17603" s="23"/>
      <c r="Q17603" s="40"/>
      <c r="R17603" s="40"/>
      <c r="S17603" s="40"/>
      <c r="T17603" s="31"/>
    </row>
    <row r="17604" spans="3:20" s="18" customFormat="1">
      <c r="C17604" s="19"/>
      <c r="D17604" s="34"/>
      <c r="I17604" s="20"/>
      <c r="J17604" s="21"/>
      <c r="K17604" s="22"/>
      <c r="L17604" s="22"/>
      <c r="M17604" s="23"/>
      <c r="N17604" s="23"/>
      <c r="Q17604" s="40"/>
      <c r="R17604" s="40"/>
      <c r="S17604" s="40"/>
      <c r="T17604" s="31"/>
    </row>
    <row r="17605" spans="3:20" s="18" customFormat="1">
      <c r="C17605" s="19"/>
      <c r="D17605" s="34"/>
      <c r="I17605" s="20"/>
      <c r="J17605" s="21"/>
      <c r="K17605" s="22"/>
      <c r="L17605" s="22"/>
      <c r="M17605" s="23"/>
      <c r="N17605" s="23"/>
      <c r="Q17605" s="40"/>
      <c r="R17605" s="40"/>
      <c r="S17605" s="40"/>
      <c r="T17605" s="31"/>
    </row>
    <row r="17606" spans="3:20" s="18" customFormat="1">
      <c r="C17606" s="19"/>
      <c r="D17606" s="34"/>
      <c r="I17606" s="20"/>
      <c r="J17606" s="21"/>
      <c r="K17606" s="22"/>
      <c r="L17606" s="22"/>
      <c r="M17606" s="23"/>
      <c r="N17606" s="23"/>
      <c r="Q17606" s="40"/>
      <c r="R17606" s="40"/>
      <c r="S17606" s="40"/>
      <c r="T17606" s="31"/>
    </row>
    <row r="17607" spans="3:20" s="18" customFormat="1">
      <c r="C17607" s="19"/>
      <c r="D17607" s="34"/>
      <c r="I17607" s="20"/>
      <c r="J17607" s="21"/>
      <c r="K17607" s="22"/>
      <c r="L17607" s="22"/>
      <c r="M17607" s="23"/>
      <c r="N17607" s="23"/>
      <c r="Q17607" s="40"/>
      <c r="R17607" s="40"/>
      <c r="S17607" s="40"/>
      <c r="T17607" s="31"/>
    </row>
    <row r="17608" spans="3:20" s="18" customFormat="1">
      <c r="C17608" s="19"/>
      <c r="D17608" s="34"/>
      <c r="I17608" s="20"/>
      <c r="J17608" s="21"/>
      <c r="K17608" s="22"/>
      <c r="L17608" s="22"/>
      <c r="M17608" s="23"/>
      <c r="N17608" s="23"/>
      <c r="Q17608" s="40"/>
      <c r="R17608" s="40"/>
      <c r="S17608" s="40"/>
      <c r="T17608" s="31"/>
    </row>
    <row r="17609" spans="3:20" s="18" customFormat="1">
      <c r="C17609" s="19"/>
      <c r="D17609" s="34"/>
      <c r="I17609" s="20"/>
      <c r="J17609" s="21"/>
      <c r="K17609" s="22"/>
      <c r="L17609" s="22"/>
      <c r="M17609" s="23"/>
      <c r="N17609" s="23"/>
      <c r="Q17609" s="40"/>
      <c r="R17609" s="40"/>
      <c r="S17609" s="40"/>
      <c r="T17609" s="31"/>
    </row>
    <row r="17610" spans="3:20" s="18" customFormat="1">
      <c r="C17610" s="19"/>
      <c r="D17610" s="34"/>
      <c r="I17610" s="20"/>
      <c r="J17610" s="21"/>
      <c r="K17610" s="22"/>
      <c r="L17610" s="22"/>
      <c r="M17610" s="23"/>
      <c r="N17610" s="23"/>
      <c r="Q17610" s="40"/>
      <c r="R17610" s="40"/>
      <c r="S17610" s="40"/>
      <c r="T17610" s="31"/>
    </row>
    <row r="17611" spans="3:20" s="18" customFormat="1">
      <c r="C17611" s="19"/>
      <c r="D17611" s="34"/>
      <c r="I17611" s="20"/>
      <c r="J17611" s="21"/>
      <c r="K17611" s="22"/>
      <c r="L17611" s="22"/>
      <c r="M17611" s="23"/>
      <c r="N17611" s="23"/>
      <c r="Q17611" s="40"/>
      <c r="R17611" s="40"/>
      <c r="S17611" s="40"/>
      <c r="T17611" s="31"/>
    </row>
    <row r="17612" spans="3:20" s="18" customFormat="1">
      <c r="C17612" s="19"/>
      <c r="D17612" s="34"/>
      <c r="I17612" s="20"/>
      <c r="J17612" s="21"/>
      <c r="K17612" s="22"/>
      <c r="L17612" s="22"/>
      <c r="M17612" s="23"/>
      <c r="N17612" s="23"/>
      <c r="Q17612" s="40"/>
      <c r="R17612" s="40"/>
      <c r="S17612" s="40"/>
      <c r="T17612" s="31"/>
    </row>
    <row r="17613" spans="3:20" s="18" customFormat="1">
      <c r="C17613" s="19"/>
      <c r="D17613" s="34"/>
      <c r="I17613" s="20"/>
      <c r="J17613" s="21"/>
      <c r="K17613" s="22"/>
      <c r="L17613" s="22"/>
      <c r="M17613" s="23"/>
      <c r="N17613" s="23"/>
      <c r="Q17613" s="40"/>
      <c r="R17613" s="40"/>
      <c r="S17613" s="40"/>
      <c r="T17613" s="31"/>
    </row>
    <row r="17614" spans="3:20" s="18" customFormat="1">
      <c r="C17614" s="19"/>
      <c r="D17614" s="34"/>
      <c r="I17614" s="20"/>
      <c r="J17614" s="21"/>
      <c r="K17614" s="22"/>
      <c r="L17614" s="22"/>
      <c r="M17614" s="23"/>
      <c r="N17614" s="23"/>
      <c r="Q17614" s="40"/>
      <c r="R17614" s="40"/>
      <c r="S17614" s="40"/>
      <c r="T17614" s="31"/>
    </row>
    <row r="17615" spans="3:20" s="18" customFormat="1">
      <c r="C17615" s="19"/>
      <c r="D17615" s="34"/>
      <c r="I17615" s="20"/>
      <c r="J17615" s="21"/>
      <c r="K17615" s="22"/>
      <c r="L17615" s="22"/>
      <c r="M17615" s="23"/>
      <c r="N17615" s="23"/>
      <c r="Q17615" s="40"/>
      <c r="R17615" s="40"/>
      <c r="S17615" s="40"/>
      <c r="T17615" s="31"/>
    </row>
    <row r="17616" spans="3:20" s="18" customFormat="1">
      <c r="C17616" s="19"/>
      <c r="D17616" s="34"/>
      <c r="I17616" s="20"/>
      <c r="J17616" s="21"/>
      <c r="K17616" s="22"/>
      <c r="L17616" s="22"/>
      <c r="M17616" s="23"/>
      <c r="N17616" s="23"/>
      <c r="Q17616" s="40"/>
      <c r="R17616" s="40"/>
      <c r="S17616" s="40"/>
      <c r="T17616" s="31"/>
    </row>
    <row r="17617" spans="3:20" s="18" customFormat="1">
      <c r="C17617" s="19"/>
      <c r="D17617" s="34"/>
      <c r="I17617" s="20"/>
      <c r="J17617" s="21"/>
      <c r="K17617" s="22"/>
      <c r="L17617" s="22"/>
      <c r="M17617" s="23"/>
      <c r="N17617" s="23"/>
      <c r="Q17617" s="40"/>
      <c r="R17617" s="40"/>
      <c r="S17617" s="40"/>
      <c r="T17617" s="31"/>
    </row>
    <row r="17618" spans="3:20" s="18" customFormat="1">
      <c r="C17618" s="19"/>
      <c r="D17618" s="34"/>
      <c r="I17618" s="20"/>
      <c r="J17618" s="21"/>
      <c r="K17618" s="22"/>
      <c r="L17618" s="22"/>
      <c r="M17618" s="23"/>
      <c r="N17618" s="23"/>
      <c r="Q17618" s="40"/>
      <c r="R17618" s="40"/>
      <c r="S17618" s="40"/>
      <c r="T17618" s="31"/>
    </row>
    <row r="17619" spans="3:20" s="18" customFormat="1">
      <c r="C17619" s="19"/>
      <c r="D17619" s="34"/>
      <c r="I17619" s="20"/>
      <c r="J17619" s="21"/>
      <c r="K17619" s="22"/>
      <c r="L17619" s="22"/>
      <c r="M17619" s="23"/>
      <c r="N17619" s="23"/>
      <c r="Q17619" s="40"/>
      <c r="R17619" s="40"/>
      <c r="S17619" s="40"/>
      <c r="T17619" s="31"/>
    </row>
    <row r="17620" spans="3:20" s="18" customFormat="1">
      <c r="C17620" s="19"/>
      <c r="D17620" s="34"/>
      <c r="I17620" s="20"/>
      <c r="J17620" s="21"/>
      <c r="K17620" s="22"/>
      <c r="L17620" s="22"/>
      <c r="M17620" s="23"/>
      <c r="N17620" s="23"/>
      <c r="Q17620" s="40"/>
      <c r="R17620" s="40"/>
      <c r="S17620" s="40"/>
      <c r="T17620" s="31"/>
    </row>
    <row r="17621" spans="3:20" s="18" customFormat="1">
      <c r="C17621" s="19"/>
      <c r="D17621" s="34"/>
      <c r="I17621" s="20"/>
      <c r="J17621" s="21"/>
      <c r="K17621" s="22"/>
      <c r="L17621" s="22"/>
      <c r="M17621" s="23"/>
      <c r="N17621" s="23"/>
      <c r="Q17621" s="40"/>
      <c r="R17621" s="40"/>
      <c r="S17621" s="40"/>
      <c r="T17621" s="31"/>
    </row>
    <row r="17622" spans="3:20" s="18" customFormat="1">
      <c r="C17622" s="19"/>
      <c r="D17622" s="34"/>
      <c r="I17622" s="20"/>
      <c r="J17622" s="21"/>
      <c r="K17622" s="22"/>
      <c r="L17622" s="22"/>
      <c r="M17622" s="23"/>
      <c r="N17622" s="23"/>
      <c r="Q17622" s="40"/>
      <c r="R17622" s="40"/>
      <c r="S17622" s="40"/>
      <c r="T17622" s="31"/>
    </row>
    <row r="17623" spans="3:20" s="18" customFormat="1">
      <c r="C17623" s="19"/>
      <c r="D17623" s="34"/>
      <c r="I17623" s="20"/>
      <c r="J17623" s="21"/>
      <c r="K17623" s="22"/>
      <c r="L17623" s="22"/>
      <c r="M17623" s="23"/>
      <c r="N17623" s="23"/>
      <c r="Q17623" s="40"/>
      <c r="R17623" s="40"/>
      <c r="S17623" s="40"/>
      <c r="T17623" s="31"/>
    </row>
    <row r="17624" spans="3:20" s="18" customFormat="1">
      <c r="C17624" s="19"/>
      <c r="D17624" s="34"/>
      <c r="I17624" s="20"/>
      <c r="J17624" s="21"/>
      <c r="K17624" s="22"/>
      <c r="L17624" s="22"/>
      <c r="M17624" s="23"/>
      <c r="N17624" s="23"/>
      <c r="Q17624" s="40"/>
      <c r="R17624" s="40"/>
      <c r="S17624" s="40"/>
      <c r="T17624" s="31"/>
    </row>
    <row r="17625" spans="3:20" s="18" customFormat="1">
      <c r="C17625" s="19"/>
      <c r="D17625" s="34"/>
      <c r="I17625" s="20"/>
      <c r="J17625" s="21"/>
      <c r="K17625" s="22"/>
      <c r="L17625" s="22"/>
      <c r="M17625" s="23"/>
      <c r="N17625" s="23"/>
      <c r="Q17625" s="40"/>
      <c r="R17625" s="40"/>
      <c r="S17625" s="40"/>
      <c r="T17625" s="31"/>
    </row>
    <row r="17626" spans="3:20" s="18" customFormat="1">
      <c r="C17626" s="19"/>
      <c r="D17626" s="34"/>
      <c r="I17626" s="20"/>
      <c r="J17626" s="21"/>
      <c r="K17626" s="22"/>
      <c r="L17626" s="22"/>
      <c r="M17626" s="23"/>
      <c r="N17626" s="23"/>
      <c r="Q17626" s="40"/>
      <c r="R17626" s="40"/>
      <c r="S17626" s="40"/>
      <c r="T17626" s="31"/>
    </row>
    <row r="17627" spans="3:20" s="18" customFormat="1">
      <c r="C17627" s="19"/>
      <c r="D17627" s="34"/>
      <c r="I17627" s="20"/>
      <c r="J17627" s="21"/>
      <c r="K17627" s="22"/>
      <c r="L17627" s="22"/>
      <c r="M17627" s="23"/>
      <c r="N17627" s="23"/>
      <c r="Q17627" s="40"/>
      <c r="R17627" s="40"/>
      <c r="S17627" s="40"/>
      <c r="T17627" s="31"/>
    </row>
    <row r="17628" spans="3:20" s="18" customFormat="1">
      <c r="C17628" s="19"/>
      <c r="D17628" s="34"/>
      <c r="I17628" s="20"/>
      <c r="J17628" s="21"/>
      <c r="K17628" s="22"/>
      <c r="L17628" s="22"/>
      <c r="M17628" s="23"/>
      <c r="N17628" s="23"/>
      <c r="Q17628" s="40"/>
      <c r="R17628" s="40"/>
      <c r="S17628" s="40"/>
      <c r="T17628" s="31"/>
    </row>
    <row r="17629" spans="3:20" s="18" customFormat="1">
      <c r="C17629" s="19"/>
      <c r="D17629" s="34"/>
      <c r="I17629" s="20"/>
      <c r="J17629" s="21"/>
      <c r="K17629" s="22"/>
      <c r="L17629" s="22"/>
      <c r="M17629" s="23"/>
      <c r="N17629" s="23"/>
      <c r="Q17629" s="40"/>
      <c r="R17629" s="40"/>
      <c r="S17629" s="40"/>
      <c r="T17629" s="31"/>
    </row>
    <row r="17630" spans="3:20" s="18" customFormat="1">
      <c r="C17630" s="19"/>
      <c r="D17630" s="34"/>
      <c r="I17630" s="20"/>
      <c r="J17630" s="21"/>
      <c r="K17630" s="22"/>
      <c r="L17630" s="22"/>
      <c r="M17630" s="23"/>
      <c r="N17630" s="23"/>
      <c r="Q17630" s="40"/>
      <c r="R17630" s="40"/>
      <c r="S17630" s="40"/>
      <c r="T17630" s="31"/>
    </row>
    <row r="17631" spans="3:20" s="18" customFormat="1">
      <c r="C17631" s="19"/>
      <c r="D17631" s="34"/>
      <c r="I17631" s="20"/>
      <c r="J17631" s="21"/>
      <c r="K17631" s="22"/>
      <c r="L17631" s="22"/>
      <c r="M17631" s="23"/>
      <c r="N17631" s="23"/>
      <c r="Q17631" s="40"/>
      <c r="R17631" s="40"/>
      <c r="S17631" s="40"/>
      <c r="T17631" s="31"/>
    </row>
    <row r="17632" spans="3:20" s="18" customFormat="1">
      <c r="C17632" s="19"/>
      <c r="D17632" s="34"/>
      <c r="I17632" s="20"/>
      <c r="J17632" s="21"/>
      <c r="K17632" s="22"/>
      <c r="L17632" s="22"/>
      <c r="M17632" s="23"/>
      <c r="N17632" s="23"/>
      <c r="Q17632" s="40"/>
      <c r="R17632" s="40"/>
      <c r="S17632" s="40"/>
      <c r="T17632" s="31"/>
    </row>
    <row r="17633" spans="3:20" s="18" customFormat="1">
      <c r="C17633" s="19"/>
      <c r="D17633" s="34"/>
      <c r="I17633" s="20"/>
      <c r="J17633" s="21"/>
      <c r="K17633" s="22"/>
      <c r="L17633" s="22"/>
      <c r="M17633" s="23"/>
      <c r="N17633" s="23"/>
      <c r="Q17633" s="40"/>
      <c r="R17633" s="40"/>
      <c r="S17633" s="40"/>
      <c r="T17633" s="31"/>
    </row>
    <row r="17634" spans="3:20" s="18" customFormat="1">
      <c r="C17634" s="19"/>
      <c r="D17634" s="34"/>
      <c r="I17634" s="20"/>
      <c r="J17634" s="21"/>
      <c r="K17634" s="22"/>
      <c r="L17634" s="22"/>
      <c r="M17634" s="23"/>
      <c r="N17634" s="23"/>
      <c r="Q17634" s="40"/>
      <c r="R17634" s="40"/>
      <c r="S17634" s="40"/>
      <c r="T17634" s="31"/>
    </row>
    <row r="17635" spans="3:20" s="18" customFormat="1">
      <c r="C17635" s="19"/>
      <c r="D17635" s="34"/>
      <c r="I17635" s="20"/>
      <c r="J17635" s="21"/>
      <c r="K17635" s="22"/>
      <c r="L17635" s="22"/>
      <c r="M17635" s="23"/>
      <c r="N17635" s="23"/>
      <c r="Q17635" s="40"/>
      <c r="R17635" s="40"/>
      <c r="S17635" s="40"/>
      <c r="T17635" s="31"/>
    </row>
    <row r="17636" spans="3:20" s="18" customFormat="1">
      <c r="C17636" s="19"/>
      <c r="D17636" s="34"/>
      <c r="I17636" s="20"/>
      <c r="J17636" s="21"/>
      <c r="K17636" s="22"/>
      <c r="L17636" s="22"/>
      <c r="M17636" s="23"/>
      <c r="N17636" s="23"/>
      <c r="Q17636" s="40"/>
      <c r="R17636" s="40"/>
      <c r="S17636" s="40"/>
      <c r="T17636" s="31"/>
    </row>
    <row r="17637" spans="3:20" s="18" customFormat="1">
      <c r="C17637" s="19"/>
      <c r="D17637" s="34"/>
      <c r="I17637" s="20"/>
      <c r="J17637" s="21"/>
      <c r="K17637" s="22"/>
      <c r="L17637" s="22"/>
      <c r="M17637" s="23"/>
      <c r="N17637" s="23"/>
      <c r="Q17637" s="40"/>
      <c r="R17637" s="40"/>
      <c r="S17637" s="40"/>
      <c r="T17637" s="31"/>
    </row>
    <row r="17638" spans="3:20" s="18" customFormat="1">
      <c r="C17638" s="19"/>
      <c r="D17638" s="34"/>
      <c r="I17638" s="20"/>
      <c r="J17638" s="21"/>
      <c r="K17638" s="22"/>
      <c r="L17638" s="22"/>
      <c r="M17638" s="23"/>
      <c r="N17638" s="23"/>
      <c r="Q17638" s="40"/>
      <c r="R17638" s="40"/>
      <c r="S17638" s="40"/>
      <c r="T17638" s="31"/>
    </row>
    <row r="17639" spans="3:20" s="18" customFormat="1">
      <c r="C17639" s="19"/>
      <c r="D17639" s="34"/>
      <c r="I17639" s="20"/>
      <c r="J17639" s="21"/>
      <c r="K17639" s="22"/>
      <c r="L17639" s="22"/>
      <c r="M17639" s="23"/>
      <c r="N17639" s="23"/>
      <c r="Q17639" s="40"/>
      <c r="R17639" s="40"/>
      <c r="S17639" s="40"/>
      <c r="T17639" s="31"/>
    </row>
    <row r="17640" spans="3:20" s="18" customFormat="1">
      <c r="C17640" s="19"/>
      <c r="D17640" s="34"/>
      <c r="I17640" s="20"/>
      <c r="J17640" s="21"/>
      <c r="K17640" s="22"/>
      <c r="L17640" s="22"/>
      <c r="M17640" s="23"/>
      <c r="N17640" s="23"/>
      <c r="Q17640" s="40"/>
      <c r="R17640" s="40"/>
      <c r="S17640" s="40"/>
      <c r="T17640" s="31"/>
    </row>
    <row r="17641" spans="3:20" s="18" customFormat="1">
      <c r="C17641" s="19"/>
      <c r="D17641" s="34"/>
      <c r="I17641" s="20"/>
      <c r="J17641" s="21"/>
      <c r="K17641" s="22"/>
      <c r="L17641" s="22"/>
      <c r="M17641" s="23"/>
      <c r="N17641" s="23"/>
      <c r="Q17641" s="40"/>
      <c r="R17641" s="40"/>
      <c r="S17641" s="40"/>
      <c r="T17641" s="31"/>
    </row>
    <row r="17642" spans="3:20" s="18" customFormat="1">
      <c r="C17642" s="19"/>
      <c r="D17642" s="34"/>
      <c r="I17642" s="20"/>
      <c r="J17642" s="21"/>
      <c r="K17642" s="22"/>
      <c r="L17642" s="22"/>
      <c r="M17642" s="23"/>
      <c r="N17642" s="23"/>
      <c r="Q17642" s="40"/>
      <c r="R17642" s="40"/>
      <c r="S17642" s="40"/>
      <c r="T17642" s="31"/>
    </row>
    <row r="17643" spans="3:20" s="18" customFormat="1">
      <c r="C17643" s="19"/>
      <c r="D17643" s="34"/>
      <c r="I17643" s="20"/>
      <c r="J17643" s="21"/>
      <c r="K17643" s="22"/>
      <c r="L17643" s="22"/>
      <c r="M17643" s="23"/>
      <c r="N17643" s="23"/>
      <c r="Q17643" s="40"/>
      <c r="R17643" s="40"/>
      <c r="S17643" s="40"/>
      <c r="T17643" s="31"/>
    </row>
    <row r="17644" spans="3:20" s="18" customFormat="1">
      <c r="C17644" s="19"/>
      <c r="D17644" s="34"/>
      <c r="I17644" s="20"/>
      <c r="J17644" s="21"/>
      <c r="K17644" s="22"/>
      <c r="L17644" s="22"/>
      <c r="M17644" s="23"/>
      <c r="N17644" s="23"/>
      <c r="Q17644" s="40"/>
      <c r="R17644" s="40"/>
      <c r="S17644" s="40"/>
      <c r="T17644" s="31"/>
    </row>
    <row r="17645" spans="3:20" s="18" customFormat="1">
      <c r="C17645" s="19"/>
      <c r="D17645" s="34"/>
      <c r="I17645" s="20"/>
      <c r="J17645" s="21"/>
      <c r="K17645" s="22"/>
      <c r="L17645" s="22"/>
      <c r="M17645" s="23"/>
      <c r="N17645" s="23"/>
      <c r="Q17645" s="40"/>
      <c r="R17645" s="40"/>
      <c r="S17645" s="40"/>
      <c r="T17645" s="31"/>
    </row>
    <row r="17646" spans="3:20" s="18" customFormat="1">
      <c r="C17646" s="19"/>
      <c r="D17646" s="34"/>
      <c r="I17646" s="20"/>
      <c r="J17646" s="21"/>
      <c r="K17646" s="22"/>
      <c r="L17646" s="22"/>
      <c r="M17646" s="23"/>
      <c r="N17646" s="23"/>
      <c r="Q17646" s="40"/>
      <c r="R17646" s="40"/>
      <c r="S17646" s="40"/>
      <c r="T17646" s="31"/>
    </row>
    <row r="17647" spans="3:20" s="18" customFormat="1">
      <c r="C17647" s="19"/>
      <c r="D17647" s="34"/>
      <c r="I17647" s="20"/>
      <c r="J17647" s="21"/>
      <c r="K17647" s="22"/>
      <c r="L17647" s="22"/>
      <c r="M17647" s="23"/>
      <c r="N17647" s="23"/>
      <c r="Q17647" s="40"/>
      <c r="R17647" s="40"/>
      <c r="S17647" s="40"/>
      <c r="T17647" s="31"/>
    </row>
    <row r="17648" spans="3:20" s="18" customFormat="1">
      <c r="C17648" s="19"/>
      <c r="D17648" s="34"/>
      <c r="I17648" s="20"/>
      <c r="J17648" s="21"/>
      <c r="K17648" s="22"/>
      <c r="L17648" s="22"/>
      <c r="M17648" s="23"/>
      <c r="N17648" s="23"/>
      <c r="Q17648" s="40"/>
      <c r="R17648" s="40"/>
      <c r="S17648" s="40"/>
      <c r="T17648" s="31"/>
    </row>
    <row r="17649" spans="3:20" s="18" customFormat="1">
      <c r="C17649" s="19"/>
      <c r="D17649" s="34"/>
      <c r="I17649" s="20"/>
      <c r="J17649" s="21"/>
      <c r="K17649" s="22"/>
      <c r="L17649" s="22"/>
      <c r="M17649" s="23"/>
      <c r="N17649" s="23"/>
      <c r="Q17649" s="40"/>
      <c r="R17649" s="40"/>
      <c r="S17649" s="40"/>
      <c r="T17649" s="31"/>
    </row>
    <row r="17650" spans="3:20" s="18" customFormat="1">
      <c r="C17650" s="19"/>
      <c r="D17650" s="34"/>
      <c r="I17650" s="20"/>
      <c r="J17650" s="21"/>
      <c r="K17650" s="22"/>
      <c r="L17650" s="22"/>
      <c r="M17650" s="23"/>
      <c r="N17650" s="23"/>
      <c r="Q17650" s="40"/>
      <c r="R17650" s="40"/>
      <c r="S17650" s="40"/>
      <c r="T17650" s="31"/>
    </row>
    <row r="17651" spans="3:20" s="18" customFormat="1">
      <c r="C17651" s="19"/>
      <c r="D17651" s="34"/>
      <c r="I17651" s="20"/>
      <c r="J17651" s="21"/>
      <c r="K17651" s="22"/>
      <c r="L17651" s="22"/>
      <c r="M17651" s="23"/>
      <c r="N17651" s="23"/>
      <c r="Q17651" s="40"/>
      <c r="R17651" s="40"/>
      <c r="S17651" s="40"/>
      <c r="T17651" s="31"/>
    </row>
    <row r="17652" spans="3:20" s="18" customFormat="1">
      <c r="C17652" s="19"/>
      <c r="D17652" s="34"/>
      <c r="I17652" s="20"/>
      <c r="J17652" s="21"/>
      <c r="K17652" s="22"/>
      <c r="L17652" s="22"/>
      <c r="M17652" s="23"/>
      <c r="N17652" s="23"/>
      <c r="Q17652" s="40"/>
      <c r="R17652" s="40"/>
      <c r="S17652" s="40"/>
      <c r="T17652" s="31"/>
    </row>
    <row r="17653" spans="3:20" s="18" customFormat="1">
      <c r="C17653" s="19"/>
      <c r="D17653" s="34"/>
      <c r="I17653" s="20"/>
      <c r="J17653" s="21"/>
      <c r="K17653" s="22"/>
      <c r="L17653" s="22"/>
      <c r="M17653" s="23"/>
      <c r="N17653" s="23"/>
      <c r="Q17653" s="40"/>
      <c r="R17653" s="40"/>
      <c r="S17653" s="40"/>
      <c r="T17653" s="31"/>
    </row>
    <row r="17654" spans="3:20" s="18" customFormat="1">
      <c r="C17654" s="19"/>
      <c r="D17654" s="34"/>
      <c r="I17654" s="20"/>
      <c r="J17654" s="21"/>
      <c r="K17654" s="22"/>
      <c r="L17654" s="22"/>
      <c r="M17654" s="23"/>
      <c r="N17654" s="23"/>
      <c r="Q17654" s="40"/>
      <c r="R17654" s="40"/>
      <c r="S17654" s="40"/>
      <c r="T17654" s="31"/>
    </row>
    <row r="17655" spans="3:20" s="18" customFormat="1">
      <c r="C17655" s="19"/>
      <c r="D17655" s="34"/>
      <c r="I17655" s="20"/>
      <c r="J17655" s="21"/>
      <c r="K17655" s="22"/>
      <c r="L17655" s="22"/>
      <c r="M17655" s="23"/>
      <c r="N17655" s="23"/>
      <c r="Q17655" s="40"/>
      <c r="R17655" s="40"/>
      <c r="S17655" s="40"/>
      <c r="T17655" s="31"/>
    </row>
    <row r="17656" spans="3:20" s="18" customFormat="1">
      <c r="C17656" s="19"/>
      <c r="D17656" s="34"/>
      <c r="I17656" s="20"/>
      <c r="J17656" s="21"/>
      <c r="K17656" s="22"/>
      <c r="L17656" s="22"/>
      <c r="M17656" s="23"/>
      <c r="N17656" s="23"/>
      <c r="Q17656" s="40"/>
      <c r="R17656" s="40"/>
      <c r="S17656" s="40"/>
      <c r="T17656" s="31"/>
    </row>
    <row r="17657" spans="3:20" s="18" customFormat="1">
      <c r="C17657" s="19"/>
      <c r="D17657" s="34"/>
      <c r="I17657" s="20"/>
      <c r="J17657" s="21"/>
      <c r="K17657" s="22"/>
      <c r="L17657" s="22"/>
      <c r="M17657" s="23"/>
      <c r="N17657" s="23"/>
      <c r="Q17657" s="40"/>
      <c r="R17657" s="40"/>
      <c r="S17657" s="40"/>
      <c r="T17657" s="31"/>
    </row>
    <row r="17658" spans="3:20" s="18" customFormat="1">
      <c r="C17658" s="19"/>
      <c r="D17658" s="34"/>
      <c r="I17658" s="20"/>
      <c r="J17658" s="21"/>
      <c r="K17658" s="22"/>
      <c r="L17658" s="22"/>
      <c r="M17658" s="23"/>
      <c r="N17658" s="23"/>
      <c r="Q17658" s="40"/>
      <c r="R17658" s="40"/>
      <c r="S17658" s="40"/>
      <c r="T17658" s="31"/>
    </row>
    <row r="17659" spans="3:20" s="18" customFormat="1">
      <c r="C17659" s="19"/>
      <c r="D17659" s="34"/>
      <c r="I17659" s="20"/>
      <c r="J17659" s="21"/>
      <c r="K17659" s="22"/>
      <c r="L17659" s="22"/>
      <c r="M17659" s="23"/>
      <c r="N17659" s="23"/>
      <c r="Q17659" s="40"/>
      <c r="R17659" s="40"/>
      <c r="S17659" s="40"/>
      <c r="T17659" s="31"/>
    </row>
    <row r="17660" spans="3:20" s="18" customFormat="1">
      <c r="C17660" s="19"/>
      <c r="D17660" s="34"/>
      <c r="I17660" s="20"/>
      <c r="J17660" s="21"/>
      <c r="K17660" s="22"/>
      <c r="L17660" s="22"/>
      <c r="M17660" s="23"/>
      <c r="N17660" s="23"/>
      <c r="Q17660" s="40"/>
      <c r="R17660" s="40"/>
      <c r="S17660" s="40"/>
      <c r="T17660" s="31"/>
    </row>
    <row r="17661" spans="3:20" s="18" customFormat="1">
      <c r="C17661" s="19"/>
      <c r="D17661" s="34"/>
      <c r="I17661" s="20"/>
      <c r="J17661" s="21"/>
      <c r="K17661" s="22"/>
      <c r="L17661" s="22"/>
      <c r="M17661" s="23"/>
      <c r="N17661" s="23"/>
      <c r="Q17661" s="40"/>
      <c r="R17661" s="40"/>
      <c r="S17661" s="40"/>
      <c r="T17661" s="31"/>
    </row>
    <row r="17662" spans="3:20" s="18" customFormat="1">
      <c r="C17662" s="19"/>
      <c r="D17662" s="34"/>
      <c r="I17662" s="20"/>
      <c r="J17662" s="21"/>
      <c r="K17662" s="22"/>
      <c r="L17662" s="22"/>
      <c r="M17662" s="23"/>
      <c r="N17662" s="23"/>
      <c r="Q17662" s="40"/>
      <c r="R17662" s="40"/>
      <c r="S17662" s="40"/>
      <c r="T17662" s="31"/>
    </row>
    <row r="17663" spans="3:20" s="18" customFormat="1">
      <c r="C17663" s="19"/>
      <c r="D17663" s="34"/>
      <c r="I17663" s="20"/>
      <c r="J17663" s="21"/>
      <c r="K17663" s="22"/>
      <c r="L17663" s="22"/>
      <c r="M17663" s="23"/>
      <c r="N17663" s="23"/>
      <c r="Q17663" s="40"/>
      <c r="R17663" s="40"/>
      <c r="S17663" s="40"/>
      <c r="T17663" s="31"/>
    </row>
    <row r="17664" spans="3:20" s="18" customFormat="1">
      <c r="C17664" s="19"/>
      <c r="D17664" s="34"/>
      <c r="I17664" s="20"/>
      <c r="J17664" s="21"/>
      <c r="K17664" s="22"/>
      <c r="L17664" s="22"/>
      <c r="M17664" s="23"/>
      <c r="N17664" s="23"/>
      <c r="Q17664" s="40"/>
      <c r="R17664" s="40"/>
      <c r="S17664" s="40"/>
      <c r="T17664" s="31"/>
    </row>
    <row r="17665" spans="3:20" s="18" customFormat="1">
      <c r="C17665" s="19"/>
      <c r="D17665" s="34"/>
      <c r="I17665" s="20"/>
      <c r="J17665" s="21"/>
      <c r="K17665" s="22"/>
      <c r="L17665" s="22"/>
      <c r="M17665" s="23"/>
      <c r="N17665" s="23"/>
      <c r="Q17665" s="40"/>
      <c r="R17665" s="40"/>
      <c r="S17665" s="40"/>
      <c r="T17665" s="31"/>
    </row>
    <row r="17666" spans="3:20" s="18" customFormat="1">
      <c r="C17666" s="19"/>
      <c r="D17666" s="34"/>
      <c r="I17666" s="20"/>
      <c r="J17666" s="21"/>
      <c r="K17666" s="22"/>
      <c r="L17666" s="22"/>
      <c r="M17666" s="23"/>
      <c r="N17666" s="23"/>
      <c r="Q17666" s="40"/>
      <c r="R17666" s="40"/>
      <c r="S17666" s="40"/>
      <c r="T17666" s="31"/>
    </row>
    <row r="17667" spans="3:20" s="18" customFormat="1">
      <c r="C17667" s="19"/>
      <c r="D17667" s="34"/>
      <c r="I17667" s="20"/>
      <c r="J17667" s="21"/>
      <c r="K17667" s="22"/>
      <c r="L17667" s="22"/>
      <c r="M17667" s="23"/>
      <c r="N17667" s="23"/>
      <c r="Q17667" s="40"/>
      <c r="R17667" s="40"/>
      <c r="S17667" s="40"/>
      <c r="T17667" s="31"/>
    </row>
    <row r="17668" spans="3:20" s="18" customFormat="1">
      <c r="C17668" s="19"/>
      <c r="D17668" s="34"/>
      <c r="I17668" s="20"/>
      <c r="J17668" s="21"/>
      <c r="K17668" s="22"/>
      <c r="L17668" s="22"/>
      <c r="M17668" s="23"/>
      <c r="N17668" s="23"/>
      <c r="Q17668" s="40"/>
      <c r="R17668" s="40"/>
      <c r="S17668" s="40"/>
      <c r="T17668" s="31"/>
    </row>
    <row r="17669" spans="3:20" s="18" customFormat="1">
      <c r="C17669" s="19"/>
      <c r="D17669" s="34"/>
      <c r="I17669" s="20"/>
      <c r="J17669" s="21"/>
      <c r="K17669" s="22"/>
      <c r="L17669" s="22"/>
      <c r="M17669" s="23"/>
      <c r="N17669" s="23"/>
      <c r="Q17669" s="40"/>
      <c r="R17669" s="40"/>
      <c r="S17669" s="40"/>
      <c r="T17669" s="31"/>
    </row>
    <row r="17670" spans="3:20" s="18" customFormat="1">
      <c r="C17670" s="19"/>
      <c r="D17670" s="34"/>
      <c r="I17670" s="20"/>
      <c r="J17670" s="21"/>
      <c r="K17670" s="22"/>
      <c r="L17670" s="22"/>
      <c r="M17670" s="23"/>
      <c r="N17670" s="23"/>
      <c r="Q17670" s="40"/>
      <c r="R17670" s="40"/>
      <c r="S17670" s="40"/>
      <c r="T17670" s="31"/>
    </row>
    <row r="17671" spans="3:20" s="18" customFormat="1">
      <c r="C17671" s="19"/>
      <c r="D17671" s="34"/>
      <c r="I17671" s="20"/>
      <c r="J17671" s="21"/>
      <c r="K17671" s="22"/>
      <c r="L17671" s="22"/>
      <c r="M17671" s="23"/>
      <c r="N17671" s="23"/>
      <c r="Q17671" s="40"/>
      <c r="R17671" s="40"/>
      <c r="S17671" s="40"/>
      <c r="T17671" s="31"/>
    </row>
    <row r="17672" spans="3:20" s="18" customFormat="1">
      <c r="C17672" s="19"/>
      <c r="D17672" s="34"/>
      <c r="I17672" s="20"/>
      <c r="J17672" s="21"/>
      <c r="K17672" s="22"/>
      <c r="L17672" s="22"/>
      <c r="M17672" s="23"/>
      <c r="N17672" s="23"/>
      <c r="Q17672" s="40"/>
      <c r="R17672" s="40"/>
      <c r="S17672" s="40"/>
      <c r="T17672" s="31"/>
    </row>
    <row r="17673" spans="3:20" s="18" customFormat="1">
      <c r="C17673" s="19"/>
      <c r="D17673" s="34"/>
      <c r="I17673" s="20"/>
      <c r="J17673" s="21"/>
      <c r="K17673" s="22"/>
      <c r="L17673" s="22"/>
      <c r="M17673" s="23"/>
      <c r="N17673" s="23"/>
      <c r="Q17673" s="40"/>
      <c r="R17673" s="40"/>
      <c r="S17673" s="40"/>
      <c r="T17673" s="31"/>
    </row>
    <row r="17674" spans="3:20" s="18" customFormat="1">
      <c r="C17674" s="19"/>
      <c r="D17674" s="34"/>
      <c r="I17674" s="20"/>
      <c r="J17674" s="21"/>
      <c r="K17674" s="22"/>
      <c r="L17674" s="22"/>
      <c r="M17674" s="23"/>
      <c r="N17674" s="23"/>
      <c r="Q17674" s="40"/>
      <c r="R17674" s="40"/>
      <c r="S17674" s="40"/>
      <c r="T17674" s="31"/>
    </row>
    <row r="17675" spans="3:20" s="18" customFormat="1">
      <c r="C17675" s="19"/>
      <c r="D17675" s="34"/>
      <c r="I17675" s="20"/>
      <c r="J17675" s="21"/>
      <c r="K17675" s="22"/>
      <c r="L17675" s="22"/>
      <c r="M17675" s="23"/>
      <c r="N17675" s="23"/>
      <c r="Q17675" s="40"/>
      <c r="R17675" s="40"/>
      <c r="S17675" s="40"/>
      <c r="T17675" s="31"/>
    </row>
    <row r="17676" spans="3:20" s="18" customFormat="1">
      <c r="C17676" s="19"/>
      <c r="D17676" s="34"/>
      <c r="I17676" s="20"/>
      <c r="J17676" s="21"/>
      <c r="K17676" s="22"/>
      <c r="L17676" s="22"/>
      <c r="M17676" s="23"/>
      <c r="N17676" s="23"/>
      <c r="Q17676" s="40"/>
      <c r="R17676" s="40"/>
      <c r="S17676" s="40"/>
      <c r="T17676" s="31"/>
    </row>
    <row r="17677" spans="3:20" s="18" customFormat="1">
      <c r="C17677" s="19"/>
      <c r="D17677" s="34"/>
      <c r="I17677" s="20"/>
      <c r="J17677" s="21"/>
      <c r="K17677" s="22"/>
      <c r="L17677" s="22"/>
      <c r="M17677" s="23"/>
      <c r="N17677" s="23"/>
      <c r="Q17677" s="40"/>
      <c r="R17677" s="40"/>
      <c r="S17677" s="40"/>
      <c r="T17677" s="31"/>
    </row>
    <row r="17678" spans="3:20" s="18" customFormat="1">
      <c r="C17678" s="19"/>
      <c r="D17678" s="34"/>
      <c r="I17678" s="20"/>
      <c r="J17678" s="21"/>
      <c r="K17678" s="22"/>
      <c r="L17678" s="22"/>
      <c r="M17678" s="23"/>
      <c r="N17678" s="23"/>
      <c r="Q17678" s="40"/>
      <c r="R17678" s="40"/>
      <c r="S17678" s="40"/>
      <c r="T17678" s="31"/>
    </row>
    <row r="17679" spans="3:20" s="18" customFormat="1">
      <c r="C17679" s="19"/>
      <c r="D17679" s="34"/>
      <c r="I17679" s="20"/>
      <c r="J17679" s="21"/>
      <c r="K17679" s="22"/>
      <c r="L17679" s="22"/>
      <c r="M17679" s="23"/>
      <c r="N17679" s="23"/>
      <c r="Q17679" s="40"/>
      <c r="R17679" s="40"/>
      <c r="S17679" s="40"/>
      <c r="T17679" s="31"/>
    </row>
    <row r="17680" spans="3:20" s="18" customFormat="1">
      <c r="C17680" s="19"/>
      <c r="D17680" s="34"/>
      <c r="I17680" s="20"/>
      <c r="J17680" s="21"/>
      <c r="K17680" s="22"/>
      <c r="L17680" s="22"/>
      <c r="M17680" s="23"/>
      <c r="N17680" s="23"/>
      <c r="Q17680" s="40"/>
      <c r="R17680" s="40"/>
      <c r="S17680" s="40"/>
      <c r="T17680" s="31"/>
    </row>
    <row r="17681" spans="3:20" s="18" customFormat="1">
      <c r="C17681" s="19"/>
      <c r="D17681" s="34"/>
      <c r="I17681" s="20"/>
      <c r="J17681" s="21"/>
      <c r="K17681" s="22"/>
      <c r="L17681" s="22"/>
      <c r="M17681" s="23"/>
      <c r="N17681" s="23"/>
      <c r="Q17681" s="40"/>
      <c r="R17681" s="40"/>
      <c r="S17681" s="40"/>
      <c r="T17681" s="31"/>
    </row>
    <row r="17682" spans="3:20" s="18" customFormat="1">
      <c r="C17682" s="19"/>
      <c r="D17682" s="34"/>
      <c r="I17682" s="20"/>
      <c r="J17682" s="21"/>
      <c r="K17682" s="22"/>
      <c r="L17682" s="22"/>
      <c r="M17682" s="23"/>
      <c r="N17682" s="23"/>
      <c r="Q17682" s="40"/>
      <c r="R17682" s="40"/>
      <c r="S17682" s="40"/>
      <c r="T17682" s="31"/>
    </row>
    <row r="17683" spans="3:20" s="18" customFormat="1">
      <c r="C17683" s="19"/>
      <c r="D17683" s="34"/>
      <c r="I17683" s="20"/>
      <c r="J17683" s="21"/>
      <c r="K17683" s="22"/>
      <c r="L17683" s="22"/>
      <c r="M17683" s="23"/>
      <c r="N17683" s="23"/>
      <c r="Q17683" s="40"/>
      <c r="R17683" s="40"/>
      <c r="S17683" s="40"/>
      <c r="T17683" s="31"/>
    </row>
    <row r="17684" spans="3:20" s="18" customFormat="1">
      <c r="C17684" s="19"/>
      <c r="D17684" s="34"/>
      <c r="I17684" s="20"/>
      <c r="J17684" s="21"/>
      <c r="K17684" s="22"/>
      <c r="L17684" s="22"/>
      <c r="M17684" s="23"/>
      <c r="N17684" s="23"/>
      <c r="Q17684" s="40"/>
      <c r="R17684" s="40"/>
      <c r="S17684" s="40"/>
      <c r="T17684" s="31"/>
    </row>
    <row r="17685" spans="3:20" s="18" customFormat="1">
      <c r="C17685" s="19"/>
      <c r="D17685" s="34"/>
      <c r="I17685" s="20"/>
      <c r="J17685" s="21"/>
      <c r="K17685" s="22"/>
      <c r="L17685" s="22"/>
      <c r="M17685" s="23"/>
      <c r="N17685" s="23"/>
      <c r="Q17685" s="40"/>
      <c r="R17685" s="40"/>
      <c r="S17685" s="40"/>
      <c r="T17685" s="31"/>
    </row>
    <row r="17686" spans="3:20" s="18" customFormat="1">
      <c r="C17686" s="19"/>
      <c r="D17686" s="34"/>
      <c r="I17686" s="20"/>
      <c r="J17686" s="21"/>
      <c r="K17686" s="22"/>
      <c r="L17686" s="22"/>
      <c r="M17686" s="23"/>
      <c r="N17686" s="23"/>
      <c r="Q17686" s="40"/>
      <c r="R17686" s="40"/>
      <c r="S17686" s="40"/>
      <c r="T17686" s="31"/>
    </row>
    <row r="17687" spans="3:20" s="18" customFormat="1">
      <c r="C17687" s="19"/>
      <c r="D17687" s="34"/>
      <c r="I17687" s="20"/>
      <c r="J17687" s="21"/>
      <c r="K17687" s="22"/>
      <c r="L17687" s="22"/>
      <c r="M17687" s="23"/>
      <c r="N17687" s="23"/>
      <c r="Q17687" s="40"/>
      <c r="R17687" s="40"/>
      <c r="S17687" s="40"/>
      <c r="T17687" s="31"/>
    </row>
    <row r="17688" spans="3:20" s="18" customFormat="1">
      <c r="C17688" s="19"/>
      <c r="D17688" s="34"/>
      <c r="I17688" s="20"/>
      <c r="J17688" s="21"/>
      <c r="K17688" s="22"/>
      <c r="L17688" s="22"/>
      <c r="M17688" s="23"/>
      <c r="N17688" s="23"/>
      <c r="Q17688" s="40"/>
      <c r="R17688" s="40"/>
      <c r="S17688" s="40"/>
      <c r="T17688" s="31"/>
    </row>
    <row r="17689" spans="3:20" s="18" customFormat="1">
      <c r="C17689" s="19"/>
      <c r="D17689" s="34"/>
      <c r="I17689" s="20"/>
      <c r="J17689" s="21"/>
      <c r="K17689" s="22"/>
      <c r="L17689" s="22"/>
      <c r="M17689" s="23"/>
      <c r="N17689" s="23"/>
      <c r="Q17689" s="40"/>
      <c r="R17689" s="40"/>
      <c r="S17689" s="40"/>
      <c r="T17689" s="31"/>
    </row>
    <row r="17690" spans="3:20" s="18" customFormat="1">
      <c r="C17690" s="19"/>
      <c r="D17690" s="34"/>
      <c r="I17690" s="20"/>
      <c r="J17690" s="21"/>
      <c r="K17690" s="22"/>
      <c r="L17690" s="22"/>
      <c r="M17690" s="23"/>
      <c r="N17690" s="23"/>
      <c r="Q17690" s="40"/>
      <c r="R17690" s="40"/>
      <c r="S17690" s="40"/>
      <c r="T17690" s="31"/>
    </row>
    <row r="17691" spans="3:20" s="18" customFormat="1">
      <c r="C17691" s="19"/>
      <c r="D17691" s="34"/>
      <c r="I17691" s="20"/>
      <c r="J17691" s="21"/>
      <c r="K17691" s="22"/>
      <c r="L17691" s="22"/>
      <c r="M17691" s="23"/>
      <c r="N17691" s="23"/>
      <c r="Q17691" s="40"/>
      <c r="R17691" s="40"/>
      <c r="S17691" s="40"/>
      <c r="T17691" s="31"/>
    </row>
    <row r="17692" spans="3:20" s="18" customFormat="1">
      <c r="C17692" s="19"/>
      <c r="D17692" s="34"/>
      <c r="I17692" s="20"/>
      <c r="J17692" s="21"/>
      <c r="K17692" s="22"/>
      <c r="L17692" s="22"/>
      <c r="M17692" s="23"/>
      <c r="N17692" s="23"/>
      <c r="Q17692" s="40"/>
      <c r="R17692" s="40"/>
      <c r="S17692" s="40"/>
      <c r="T17692" s="31"/>
    </row>
    <row r="17693" spans="3:20" s="18" customFormat="1">
      <c r="C17693" s="19"/>
      <c r="D17693" s="34"/>
      <c r="I17693" s="20"/>
      <c r="J17693" s="21"/>
      <c r="K17693" s="22"/>
      <c r="L17693" s="22"/>
      <c r="M17693" s="23"/>
      <c r="N17693" s="23"/>
      <c r="Q17693" s="40"/>
      <c r="R17693" s="40"/>
      <c r="S17693" s="40"/>
      <c r="T17693" s="31"/>
    </row>
    <row r="17694" spans="3:20" s="18" customFormat="1">
      <c r="C17694" s="19"/>
      <c r="D17694" s="34"/>
      <c r="I17694" s="20"/>
      <c r="J17694" s="21"/>
      <c r="K17694" s="22"/>
      <c r="L17694" s="22"/>
      <c r="M17694" s="23"/>
      <c r="N17694" s="23"/>
      <c r="Q17694" s="40"/>
      <c r="R17694" s="40"/>
      <c r="S17694" s="40"/>
      <c r="T17694" s="31"/>
    </row>
    <row r="17695" spans="3:20" s="18" customFormat="1">
      <c r="C17695" s="19"/>
      <c r="D17695" s="34"/>
      <c r="I17695" s="20"/>
      <c r="J17695" s="21"/>
      <c r="K17695" s="22"/>
      <c r="L17695" s="22"/>
      <c r="M17695" s="23"/>
      <c r="N17695" s="23"/>
      <c r="Q17695" s="40"/>
      <c r="R17695" s="40"/>
      <c r="S17695" s="40"/>
      <c r="T17695" s="31"/>
    </row>
    <row r="17696" spans="3:20" s="18" customFormat="1">
      <c r="C17696" s="19"/>
      <c r="D17696" s="34"/>
      <c r="I17696" s="20"/>
      <c r="J17696" s="21"/>
      <c r="K17696" s="22"/>
      <c r="L17696" s="22"/>
      <c r="M17696" s="23"/>
      <c r="N17696" s="23"/>
      <c r="Q17696" s="40"/>
      <c r="R17696" s="40"/>
      <c r="S17696" s="40"/>
      <c r="T17696" s="31"/>
    </row>
    <row r="17697" spans="3:20" s="18" customFormat="1">
      <c r="C17697" s="19"/>
      <c r="D17697" s="34"/>
      <c r="I17697" s="20"/>
      <c r="J17697" s="21"/>
      <c r="K17697" s="22"/>
      <c r="L17697" s="22"/>
      <c r="M17697" s="23"/>
      <c r="N17697" s="23"/>
      <c r="Q17697" s="40"/>
      <c r="R17697" s="40"/>
      <c r="S17697" s="40"/>
      <c r="T17697" s="31"/>
    </row>
    <row r="17698" spans="3:20" s="18" customFormat="1">
      <c r="C17698" s="19"/>
      <c r="D17698" s="34"/>
      <c r="I17698" s="20"/>
      <c r="J17698" s="21"/>
      <c r="K17698" s="22"/>
      <c r="L17698" s="22"/>
      <c r="M17698" s="23"/>
      <c r="N17698" s="23"/>
      <c r="Q17698" s="40"/>
      <c r="R17698" s="40"/>
      <c r="S17698" s="40"/>
      <c r="T17698" s="31"/>
    </row>
    <row r="17699" spans="3:20" s="18" customFormat="1">
      <c r="C17699" s="19"/>
      <c r="D17699" s="34"/>
      <c r="I17699" s="20"/>
      <c r="J17699" s="21"/>
      <c r="K17699" s="22"/>
      <c r="L17699" s="22"/>
      <c r="M17699" s="23"/>
      <c r="N17699" s="23"/>
      <c r="Q17699" s="40"/>
      <c r="R17699" s="40"/>
      <c r="S17699" s="40"/>
      <c r="T17699" s="31"/>
    </row>
    <row r="17700" spans="3:20" s="18" customFormat="1">
      <c r="C17700" s="19"/>
      <c r="D17700" s="34"/>
      <c r="I17700" s="20"/>
      <c r="J17700" s="21"/>
      <c r="K17700" s="22"/>
      <c r="L17700" s="22"/>
      <c r="M17700" s="23"/>
      <c r="N17700" s="23"/>
      <c r="Q17700" s="40"/>
      <c r="R17700" s="40"/>
      <c r="S17700" s="40"/>
      <c r="T17700" s="31"/>
    </row>
    <row r="17701" spans="3:20" s="18" customFormat="1">
      <c r="C17701" s="19"/>
      <c r="D17701" s="34"/>
      <c r="I17701" s="20"/>
      <c r="J17701" s="21"/>
      <c r="K17701" s="22"/>
      <c r="L17701" s="22"/>
      <c r="M17701" s="23"/>
      <c r="N17701" s="23"/>
      <c r="Q17701" s="40"/>
      <c r="R17701" s="40"/>
      <c r="S17701" s="40"/>
      <c r="T17701" s="31"/>
    </row>
    <row r="17702" spans="3:20" s="18" customFormat="1">
      <c r="C17702" s="19"/>
      <c r="D17702" s="34"/>
      <c r="I17702" s="20"/>
      <c r="J17702" s="21"/>
      <c r="K17702" s="22"/>
      <c r="L17702" s="22"/>
      <c r="M17702" s="23"/>
      <c r="N17702" s="23"/>
      <c r="Q17702" s="40"/>
      <c r="R17702" s="40"/>
      <c r="S17702" s="40"/>
      <c r="T17702" s="31"/>
    </row>
    <row r="17703" spans="3:20" s="18" customFormat="1">
      <c r="C17703" s="19"/>
      <c r="D17703" s="34"/>
      <c r="I17703" s="20"/>
      <c r="J17703" s="21"/>
      <c r="K17703" s="22"/>
      <c r="L17703" s="22"/>
      <c r="M17703" s="23"/>
      <c r="N17703" s="23"/>
      <c r="Q17703" s="40"/>
      <c r="R17703" s="40"/>
      <c r="S17703" s="40"/>
      <c r="T17703" s="31"/>
    </row>
    <row r="17704" spans="3:20" s="18" customFormat="1">
      <c r="C17704" s="19"/>
      <c r="D17704" s="34"/>
      <c r="I17704" s="20"/>
      <c r="J17704" s="21"/>
      <c r="K17704" s="22"/>
      <c r="L17704" s="22"/>
      <c r="M17704" s="23"/>
      <c r="N17704" s="23"/>
      <c r="Q17704" s="40"/>
      <c r="R17704" s="40"/>
      <c r="S17704" s="40"/>
      <c r="T17704" s="31"/>
    </row>
    <row r="17705" spans="3:20" s="18" customFormat="1">
      <c r="C17705" s="19"/>
      <c r="D17705" s="34"/>
      <c r="I17705" s="20"/>
      <c r="J17705" s="21"/>
      <c r="K17705" s="22"/>
      <c r="L17705" s="22"/>
      <c r="M17705" s="23"/>
      <c r="N17705" s="23"/>
      <c r="Q17705" s="40"/>
      <c r="R17705" s="40"/>
      <c r="S17705" s="40"/>
      <c r="T17705" s="31"/>
    </row>
    <row r="17706" spans="3:20" s="18" customFormat="1">
      <c r="C17706" s="19"/>
      <c r="D17706" s="34"/>
      <c r="I17706" s="20"/>
      <c r="J17706" s="21"/>
      <c r="K17706" s="22"/>
      <c r="L17706" s="22"/>
      <c r="M17706" s="23"/>
      <c r="N17706" s="23"/>
      <c r="Q17706" s="40"/>
      <c r="R17706" s="40"/>
      <c r="S17706" s="40"/>
      <c r="T17706" s="31"/>
    </row>
    <row r="17707" spans="3:20" s="18" customFormat="1">
      <c r="C17707" s="19"/>
      <c r="D17707" s="34"/>
      <c r="I17707" s="20"/>
      <c r="J17707" s="21"/>
      <c r="K17707" s="22"/>
      <c r="L17707" s="22"/>
      <c r="M17707" s="23"/>
      <c r="N17707" s="23"/>
      <c r="Q17707" s="40"/>
      <c r="R17707" s="40"/>
      <c r="S17707" s="40"/>
      <c r="T17707" s="31"/>
    </row>
    <row r="17708" spans="3:20" s="18" customFormat="1">
      <c r="C17708" s="19"/>
      <c r="D17708" s="34"/>
      <c r="I17708" s="20"/>
      <c r="J17708" s="21"/>
      <c r="K17708" s="22"/>
      <c r="L17708" s="22"/>
      <c r="M17708" s="23"/>
      <c r="N17708" s="23"/>
      <c r="Q17708" s="40"/>
      <c r="R17708" s="40"/>
      <c r="S17708" s="40"/>
      <c r="T17708" s="31"/>
    </row>
    <row r="17709" spans="3:20" s="18" customFormat="1">
      <c r="C17709" s="19"/>
      <c r="D17709" s="34"/>
      <c r="I17709" s="20"/>
      <c r="J17709" s="21"/>
      <c r="K17709" s="22"/>
      <c r="L17709" s="22"/>
      <c r="M17709" s="23"/>
      <c r="N17709" s="23"/>
      <c r="Q17709" s="40"/>
      <c r="R17709" s="40"/>
      <c r="S17709" s="40"/>
      <c r="T17709" s="31"/>
    </row>
    <row r="17710" spans="3:20" s="18" customFormat="1">
      <c r="C17710" s="19"/>
      <c r="D17710" s="34"/>
      <c r="I17710" s="20"/>
      <c r="J17710" s="21"/>
      <c r="K17710" s="22"/>
      <c r="L17710" s="22"/>
      <c r="M17710" s="23"/>
      <c r="N17710" s="23"/>
      <c r="Q17710" s="40"/>
      <c r="R17710" s="40"/>
      <c r="S17710" s="40"/>
      <c r="T17710" s="31"/>
    </row>
    <row r="17711" spans="3:20" s="18" customFormat="1">
      <c r="C17711" s="19"/>
      <c r="D17711" s="34"/>
      <c r="I17711" s="20"/>
      <c r="J17711" s="21"/>
      <c r="K17711" s="22"/>
      <c r="L17711" s="22"/>
      <c r="M17711" s="23"/>
      <c r="N17711" s="23"/>
      <c r="Q17711" s="40"/>
      <c r="R17711" s="40"/>
      <c r="S17711" s="40"/>
      <c r="T17711" s="31"/>
    </row>
    <row r="17712" spans="3:20" s="18" customFormat="1">
      <c r="C17712" s="19"/>
      <c r="D17712" s="34"/>
      <c r="I17712" s="20"/>
      <c r="J17712" s="21"/>
      <c r="K17712" s="22"/>
      <c r="L17712" s="22"/>
      <c r="M17712" s="23"/>
      <c r="N17712" s="23"/>
      <c r="Q17712" s="40"/>
      <c r="R17712" s="40"/>
      <c r="S17712" s="40"/>
      <c r="T17712" s="31"/>
    </row>
    <row r="17713" spans="3:20" s="18" customFormat="1">
      <c r="C17713" s="19"/>
      <c r="D17713" s="34"/>
      <c r="I17713" s="20"/>
      <c r="J17713" s="21"/>
      <c r="K17713" s="22"/>
      <c r="L17713" s="22"/>
      <c r="M17713" s="23"/>
      <c r="N17713" s="23"/>
      <c r="Q17713" s="40"/>
      <c r="R17713" s="40"/>
      <c r="S17713" s="40"/>
      <c r="T17713" s="31"/>
    </row>
    <row r="17714" spans="3:20" s="18" customFormat="1">
      <c r="C17714" s="19"/>
      <c r="D17714" s="34"/>
      <c r="I17714" s="20"/>
      <c r="J17714" s="21"/>
      <c r="K17714" s="22"/>
      <c r="L17714" s="22"/>
      <c r="M17714" s="23"/>
      <c r="N17714" s="23"/>
      <c r="Q17714" s="40"/>
      <c r="R17714" s="40"/>
      <c r="S17714" s="40"/>
      <c r="T17714" s="31"/>
    </row>
    <row r="17715" spans="3:20" s="18" customFormat="1">
      <c r="C17715" s="19"/>
      <c r="D17715" s="34"/>
      <c r="I17715" s="20"/>
      <c r="J17715" s="21"/>
      <c r="K17715" s="22"/>
      <c r="L17715" s="22"/>
      <c r="M17715" s="23"/>
      <c r="N17715" s="23"/>
      <c r="Q17715" s="40"/>
      <c r="R17715" s="40"/>
      <c r="S17715" s="40"/>
      <c r="T17715" s="31"/>
    </row>
    <row r="17716" spans="3:20" s="18" customFormat="1">
      <c r="C17716" s="19"/>
      <c r="D17716" s="34"/>
      <c r="I17716" s="20"/>
      <c r="J17716" s="21"/>
      <c r="K17716" s="22"/>
      <c r="L17716" s="22"/>
      <c r="M17716" s="23"/>
      <c r="N17716" s="23"/>
      <c r="Q17716" s="40"/>
      <c r="R17716" s="40"/>
      <c r="S17716" s="40"/>
      <c r="T17716" s="31"/>
    </row>
    <row r="17717" spans="3:20" s="18" customFormat="1">
      <c r="C17717" s="19"/>
      <c r="D17717" s="34"/>
      <c r="I17717" s="20"/>
      <c r="J17717" s="21"/>
      <c r="K17717" s="22"/>
      <c r="L17717" s="22"/>
      <c r="M17717" s="23"/>
      <c r="N17717" s="23"/>
      <c r="Q17717" s="40"/>
      <c r="R17717" s="40"/>
      <c r="S17717" s="40"/>
      <c r="T17717" s="31"/>
    </row>
    <row r="17718" spans="3:20" s="18" customFormat="1">
      <c r="C17718" s="19"/>
      <c r="D17718" s="34"/>
      <c r="I17718" s="20"/>
      <c r="J17718" s="21"/>
      <c r="K17718" s="22"/>
      <c r="L17718" s="22"/>
      <c r="M17718" s="23"/>
      <c r="N17718" s="23"/>
      <c r="Q17718" s="40"/>
      <c r="R17718" s="40"/>
      <c r="S17718" s="40"/>
      <c r="T17718" s="31"/>
    </row>
    <row r="17719" spans="3:20" s="18" customFormat="1">
      <c r="C17719" s="19"/>
      <c r="D17719" s="34"/>
      <c r="I17719" s="20"/>
      <c r="J17719" s="21"/>
      <c r="K17719" s="22"/>
      <c r="L17719" s="22"/>
      <c r="M17719" s="23"/>
      <c r="N17719" s="23"/>
      <c r="Q17719" s="40"/>
      <c r="R17719" s="40"/>
      <c r="S17719" s="40"/>
      <c r="T17719" s="31"/>
    </row>
    <row r="17720" spans="3:20" s="18" customFormat="1">
      <c r="C17720" s="19"/>
      <c r="D17720" s="34"/>
      <c r="I17720" s="20"/>
      <c r="J17720" s="21"/>
      <c r="K17720" s="22"/>
      <c r="L17720" s="22"/>
      <c r="M17720" s="23"/>
      <c r="N17720" s="23"/>
      <c r="Q17720" s="40"/>
      <c r="R17720" s="40"/>
      <c r="S17720" s="40"/>
      <c r="T17720" s="31"/>
    </row>
    <row r="17721" spans="3:20" s="18" customFormat="1">
      <c r="C17721" s="19"/>
      <c r="D17721" s="34"/>
      <c r="I17721" s="20"/>
      <c r="J17721" s="21"/>
      <c r="K17721" s="22"/>
      <c r="L17721" s="22"/>
      <c r="M17721" s="23"/>
      <c r="N17721" s="23"/>
      <c r="Q17721" s="40"/>
      <c r="R17721" s="40"/>
      <c r="S17721" s="40"/>
      <c r="T17721" s="31"/>
    </row>
    <row r="17722" spans="3:20" s="18" customFormat="1">
      <c r="C17722" s="19"/>
      <c r="D17722" s="34"/>
      <c r="I17722" s="20"/>
      <c r="J17722" s="21"/>
      <c r="K17722" s="22"/>
      <c r="L17722" s="22"/>
      <c r="M17722" s="23"/>
      <c r="N17722" s="23"/>
      <c r="Q17722" s="40"/>
      <c r="R17722" s="40"/>
      <c r="S17722" s="40"/>
      <c r="T17722" s="31"/>
    </row>
    <row r="17723" spans="3:20" s="18" customFormat="1">
      <c r="C17723" s="19"/>
      <c r="D17723" s="34"/>
      <c r="I17723" s="20"/>
      <c r="J17723" s="21"/>
      <c r="K17723" s="22"/>
      <c r="L17723" s="22"/>
      <c r="M17723" s="23"/>
      <c r="N17723" s="23"/>
      <c r="Q17723" s="40"/>
      <c r="R17723" s="40"/>
      <c r="S17723" s="40"/>
      <c r="T17723" s="31"/>
    </row>
    <row r="17724" spans="3:20" s="18" customFormat="1">
      <c r="C17724" s="19"/>
      <c r="D17724" s="34"/>
      <c r="I17724" s="20"/>
      <c r="J17724" s="21"/>
      <c r="K17724" s="22"/>
      <c r="L17724" s="22"/>
      <c r="M17724" s="23"/>
      <c r="N17724" s="23"/>
      <c r="Q17724" s="40"/>
      <c r="R17724" s="40"/>
      <c r="S17724" s="40"/>
      <c r="T17724" s="31"/>
    </row>
    <row r="17725" spans="3:20" s="18" customFormat="1">
      <c r="C17725" s="19"/>
      <c r="D17725" s="34"/>
      <c r="I17725" s="20"/>
      <c r="J17725" s="21"/>
      <c r="K17725" s="22"/>
      <c r="L17725" s="22"/>
      <c r="M17725" s="23"/>
      <c r="N17725" s="23"/>
      <c r="Q17725" s="40"/>
      <c r="R17725" s="40"/>
      <c r="S17725" s="40"/>
      <c r="T17725" s="31"/>
    </row>
    <row r="17726" spans="3:20" s="18" customFormat="1">
      <c r="C17726" s="19"/>
      <c r="D17726" s="34"/>
      <c r="I17726" s="20"/>
      <c r="J17726" s="21"/>
      <c r="K17726" s="22"/>
      <c r="L17726" s="22"/>
      <c r="M17726" s="23"/>
      <c r="N17726" s="23"/>
      <c r="Q17726" s="40"/>
      <c r="R17726" s="40"/>
      <c r="S17726" s="40"/>
      <c r="T17726" s="31"/>
    </row>
    <row r="17727" spans="3:20" s="18" customFormat="1">
      <c r="C17727" s="19"/>
      <c r="D17727" s="34"/>
      <c r="I17727" s="20"/>
      <c r="J17727" s="21"/>
      <c r="K17727" s="22"/>
      <c r="L17727" s="22"/>
      <c r="M17727" s="23"/>
      <c r="N17727" s="23"/>
      <c r="Q17727" s="40"/>
      <c r="R17727" s="40"/>
      <c r="S17727" s="40"/>
      <c r="T17727" s="31"/>
    </row>
    <row r="17728" spans="3:20" s="18" customFormat="1">
      <c r="C17728" s="19"/>
      <c r="D17728" s="34"/>
      <c r="I17728" s="20"/>
      <c r="J17728" s="21"/>
      <c r="K17728" s="22"/>
      <c r="L17728" s="22"/>
      <c r="M17728" s="23"/>
      <c r="N17728" s="23"/>
      <c r="Q17728" s="40"/>
      <c r="R17728" s="40"/>
      <c r="S17728" s="40"/>
      <c r="T17728" s="31"/>
    </row>
    <row r="17729" spans="3:20" s="18" customFormat="1">
      <c r="C17729" s="19"/>
      <c r="D17729" s="34"/>
      <c r="I17729" s="20"/>
      <c r="J17729" s="21"/>
      <c r="K17729" s="22"/>
      <c r="L17729" s="22"/>
      <c r="M17729" s="23"/>
      <c r="N17729" s="23"/>
      <c r="Q17729" s="40"/>
      <c r="R17729" s="40"/>
      <c r="S17729" s="40"/>
      <c r="T17729" s="31"/>
    </row>
    <row r="17730" spans="3:20" s="18" customFormat="1">
      <c r="C17730" s="19"/>
      <c r="D17730" s="34"/>
      <c r="I17730" s="20"/>
      <c r="J17730" s="21"/>
      <c r="K17730" s="22"/>
      <c r="L17730" s="22"/>
      <c r="M17730" s="23"/>
      <c r="N17730" s="23"/>
      <c r="Q17730" s="40"/>
      <c r="R17730" s="40"/>
      <c r="S17730" s="40"/>
      <c r="T17730" s="31"/>
    </row>
    <row r="17731" spans="3:20" s="18" customFormat="1">
      <c r="C17731" s="19"/>
      <c r="D17731" s="34"/>
      <c r="I17731" s="20"/>
      <c r="J17731" s="21"/>
      <c r="K17731" s="22"/>
      <c r="L17731" s="22"/>
      <c r="M17731" s="23"/>
      <c r="N17731" s="23"/>
      <c r="Q17731" s="40"/>
      <c r="R17731" s="40"/>
      <c r="S17731" s="40"/>
      <c r="T17731" s="31"/>
    </row>
    <row r="17732" spans="3:20" s="18" customFormat="1">
      <c r="C17732" s="19"/>
      <c r="D17732" s="34"/>
      <c r="I17732" s="20"/>
      <c r="J17732" s="21"/>
      <c r="K17732" s="22"/>
      <c r="L17732" s="22"/>
      <c r="M17732" s="23"/>
      <c r="N17732" s="23"/>
      <c r="Q17732" s="40"/>
      <c r="R17732" s="40"/>
      <c r="S17732" s="40"/>
      <c r="T17732" s="31"/>
    </row>
    <row r="17733" spans="3:20" s="18" customFormat="1">
      <c r="C17733" s="19"/>
      <c r="D17733" s="34"/>
      <c r="I17733" s="20"/>
      <c r="J17733" s="21"/>
      <c r="K17733" s="22"/>
      <c r="L17733" s="22"/>
      <c r="M17733" s="23"/>
      <c r="N17733" s="23"/>
      <c r="Q17733" s="40"/>
      <c r="R17733" s="40"/>
      <c r="S17733" s="40"/>
      <c r="T17733" s="31"/>
    </row>
    <row r="17734" spans="3:20" s="18" customFormat="1">
      <c r="C17734" s="19"/>
      <c r="D17734" s="34"/>
      <c r="I17734" s="20"/>
      <c r="J17734" s="21"/>
      <c r="K17734" s="22"/>
      <c r="L17734" s="22"/>
      <c r="M17734" s="23"/>
      <c r="N17734" s="23"/>
      <c r="Q17734" s="40"/>
      <c r="R17734" s="40"/>
      <c r="S17734" s="40"/>
      <c r="T17734" s="31"/>
    </row>
    <row r="17735" spans="3:20" s="18" customFormat="1">
      <c r="C17735" s="19"/>
      <c r="D17735" s="34"/>
      <c r="I17735" s="20"/>
      <c r="J17735" s="21"/>
      <c r="K17735" s="22"/>
      <c r="L17735" s="22"/>
      <c r="M17735" s="23"/>
      <c r="N17735" s="23"/>
      <c r="Q17735" s="40"/>
      <c r="R17735" s="40"/>
      <c r="S17735" s="40"/>
      <c r="T17735" s="31"/>
    </row>
    <row r="17736" spans="3:20" s="18" customFormat="1">
      <c r="C17736" s="19"/>
      <c r="D17736" s="34"/>
      <c r="I17736" s="20"/>
      <c r="J17736" s="21"/>
      <c r="K17736" s="22"/>
      <c r="L17736" s="22"/>
      <c r="M17736" s="23"/>
      <c r="N17736" s="23"/>
      <c r="Q17736" s="40"/>
      <c r="R17736" s="40"/>
      <c r="S17736" s="40"/>
      <c r="T17736" s="31"/>
    </row>
    <row r="17737" spans="3:20" s="18" customFormat="1">
      <c r="C17737" s="19"/>
      <c r="D17737" s="34"/>
      <c r="I17737" s="20"/>
      <c r="J17737" s="21"/>
      <c r="K17737" s="22"/>
      <c r="L17737" s="22"/>
      <c r="M17737" s="23"/>
      <c r="N17737" s="23"/>
      <c r="Q17737" s="40"/>
      <c r="R17737" s="40"/>
      <c r="S17737" s="40"/>
      <c r="T17737" s="31"/>
    </row>
    <row r="17738" spans="3:20" s="18" customFormat="1">
      <c r="C17738" s="19"/>
      <c r="D17738" s="34"/>
      <c r="I17738" s="20"/>
      <c r="J17738" s="21"/>
      <c r="K17738" s="22"/>
      <c r="L17738" s="22"/>
      <c r="M17738" s="23"/>
      <c r="N17738" s="23"/>
      <c r="Q17738" s="40"/>
      <c r="R17738" s="40"/>
      <c r="S17738" s="40"/>
      <c r="T17738" s="31"/>
    </row>
    <row r="17739" spans="3:20" s="18" customFormat="1">
      <c r="C17739" s="19"/>
      <c r="D17739" s="34"/>
      <c r="I17739" s="20"/>
      <c r="J17739" s="21"/>
      <c r="K17739" s="22"/>
      <c r="L17739" s="22"/>
      <c r="M17739" s="23"/>
      <c r="N17739" s="23"/>
      <c r="Q17739" s="40"/>
      <c r="R17739" s="40"/>
      <c r="S17739" s="40"/>
      <c r="T17739" s="31"/>
    </row>
    <row r="17740" spans="3:20" s="18" customFormat="1">
      <c r="C17740" s="19"/>
      <c r="D17740" s="34"/>
      <c r="I17740" s="20"/>
      <c r="J17740" s="21"/>
      <c r="K17740" s="22"/>
      <c r="L17740" s="22"/>
      <c r="M17740" s="23"/>
      <c r="N17740" s="23"/>
      <c r="Q17740" s="40"/>
      <c r="R17740" s="40"/>
      <c r="S17740" s="40"/>
      <c r="T17740" s="31"/>
    </row>
    <row r="17741" spans="3:20" s="18" customFormat="1">
      <c r="C17741" s="19"/>
      <c r="D17741" s="34"/>
      <c r="I17741" s="20"/>
      <c r="J17741" s="21"/>
      <c r="K17741" s="22"/>
      <c r="L17741" s="22"/>
      <c r="M17741" s="23"/>
      <c r="N17741" s="23"/>
      <c r="Q17741" s="40"/>
      <c r="R17741" s="40"/>
      <c r="S17741" s="40"/>
      <c r="T17741" s="31"/>
    </row>
    <row r="17742" spans="3:20" s="18" customFormat="1">
      <c r="C17742" s="19"/>
      <c r="D17742" s="34"/>
      <c r="I17742" s="20"/>
      <c r="J17742" s="21"/>
      <c r="K17742" s="22"/>
      <c r="L17742" s="22"/>
      <c r="M17742" s="23"/>
      <c r="N17742" s="23"/>
      <c r="Q17742" s="40"/>
      <c r="R17742" s="40"/>
      <c r="S17742" s="40"/>
      <c r="T17742" s="31"/>
    </row>
    <row r="17743" spans="3:20" s="18" customFormat="1">
      <c r="C17743" s="19"/>
      <c r="D17743" s="34"/>
      <c r="I17743" s="20"/>
      <c r="J17743" s="21"/>
      <c r="K17743" s="22"/>
      <c r="L17743" s="22"/>
      <c r="M17743" s="23"/>
      <c r="N17743" s="23"/>
      <c r="Q17743" s="40"/>
      <c r="R17743" s="40"/>
      <c r="S17743" s="40"/>
      <c r="T17743" s="31"/>
    </row>
    <row r="17744" spans="3:20" s="18" customFormat="1">
      <c r="C17744" s="19"/>
      <c r="D17744" s="34"/>
      <c r="I17744" s="20"/>
      <c r="J17744" s="21"/>
      <c r="K17744" s="22"/>
      <c r="L17744" s="22"/>
      <c r="M17744" s="23"/>
      <c r="N17744" s="23"/>
      <c r="Q17744" s="40"/>
      <c r="R17744" s="40"/>
      <c r="S17744" s="40"/>
      <c r="T17744" s="31"/>
    </row>
    <row r="17745" spans="3:20" s="18" customFormat="1">
      <c r="C17745" s="19"/>
      <c r="D17745" s="34"/>
      <c r="I17745" s="20"/>
      <c r="J17745" s="21"/>
      <c r="K17745" s="22"/>
      <c r="L17745" s="22"/>
      <c r="M17745" s="23"/>
      <c r="N17745" s="23"/>
      <c r="Q17745" s="40"/>
      <c r="R17745" s="40"/>
      <c r="S17745" s="40"/>
      <c r="T17745" s="31"/>
    </row>
    <row r="17746" spans="3:20" s="18" customFormat="1">
      <c r="C17746" s="19"/>
      <c r="D17746" s="34"/>
      <c r="I17746" s="20"/>
      <c r="J17746" s="21"/>
      <c r="K17746" s="22"/>
      <c r="L17746" s="22"/>
      <c r="M17746" s="23"/>
      <c r="N17746" s="23"/>
      <c r="Q17746" s="40"/>
      <c r="R17746" s="40"/>
      <c r="S17746" s="40"/>
      <c r="T17746" s="31"/>
    </row>
    <row r="17747" spans="3:20" s="18" customFormat="1">
      <c r="C17747" s="19"/>
      <c r="D17747" s="34"/>
      <c r="I17747" s="20"/>
      <c r="J17747" s="21"/>
      <c r="K17747" s="22"/>
      <c r="L17747" s="22"/>
      <c r="M17747" s="23"/>
      <c r="N17747" s="23"/>
      <c r="Q17747" s="40"/>
      <c r="R17747" s="40"/>
      <c r="S17747" s="40"/>
      <c r="T17747" s="31"/>
    </row>
    <row r="17748" spans="3:20" s="18" customFormat="1">
      <c r="C17748" s="19"/>
      <c r="D17748" s="34"/>
      <c r="I17748" s="20"/>
      <c r="J17748" s="21"/>
      <c r="K17748" s="22"/>
      <c r="L17748" s="22"/>
      <c r="M17748" s="23"/>
      <c r="N17748" s="23"/>
      <c r="Q17748" s="40"/>
      <c r="R17748" s="40"/>
      <c r="S17748" s="40"/>
      <c r="T17748" s="31"/>
    </row>
    <row r="17749" spans="3:20" s="18" customFormat="1">
      <c r="C17749" s="19"/>
      <c r="D17749" s="34"/>
      <c r="I17749" s="20"/>
      <c r="J17749" s="21"/>
      <c r="K17749" s="22"/>
      <c r="L17749" s="22"/>
      <c r="M17749" s="23"/>
      <c r="N17749" s="23"/>
      <c r="Q17749" s="40"/>
      <c r="R17749" s="40"/>
      <c r="S17749" s="40"/>
      <c r="T17749" s="31"/>
    </row>
    <row r="17750" spans="3:20" s="18" customFormat="1">
      <c r="C17750" s="19"/>
      <c r="D17750" s="34"/>
      <c r="I17750" s="20"/>
      <c r="J17750" s="21"/>
      <c r="K17750" s="22"/>
      <c r="L17750" s="22"/>
      <c r="M17750" s="23"/>
      <c r="N17750" s="23"/>
      <c r="Q17750" s="40"/>
      <c r="R17750" s="40"/>
      <c r="S17750" s="40"/>
      <c r="T17750" s="31"/>
    </row>
    <row r="17751" spans="3:20" s="18" customFormat="1">
      <c r="C17751" s="19"/>
      <c r="D17751" s="34"/>
      <c r="I17751" s="20"/>
      <c r="J17751" s="21"/>
      <c r="K17751" s="22"/>
      <c r="L17751" s="22"/>
      <c r="M17751" s="23"/>
      <c r="N17751" s="23"/>
      <c r="Q17751" s="40"/>
      <c r="R17751" s="40"/>
      <c r="S17751" s="40"/>
      <c r="T17751" s="31"/>
    </row>
    <row r="17752" spans="3:20" s="18" customFormat="1">
      <c r="C17752" s="19"/>
      <c r="D17752" s="34"/>
      <c r="I17752" s="20"/>
      <c r="J17752" s="21"/>
      <c r="K17752" s="22"/>
      <c r="L17752" s="22"/>
      <c r="M17752" s="23"/>
      <c r="N17752" s="23"/>
      <c r="Q17752" s="40"/>
      <c r="R17752" s="40"/>
      <c r="S17752" s="40"/>
      <c r="T17752" s="31"/>
    </row>
    <row r="17753" spans="3:20" s="18" customFormat="1">
      <c r="C17753" s="19"/>
      <c r="D17753" s="34"/>
      <c r="I17753" s="20"/>
      <c r="J17753" s="21"/>
      <c r="K17753" s="22"/>
      <c r="L17753" s="22"/>
      <c r="M17753" s="23"/>
      <c r="N17753" s="23"/>
      <c r="Q17753" s="40"/>
      <c r="R17753" s="40"/>
      <c r="S17753" s="40"/>
      <c r="T17753" s="31"/>
    </row>
    <row r="17754" spans="3:20" s="18" customFormat="1">
      <c r="C17754" s="19"/>
      <c r="D17754" s="34"/>
      <c r="I17754" s="20"/>
      <c r="J17754" s="21"/>
      <c r="K17754" s="22"/>
      <c r="L17754" s="22"/>
      <c r="M17754" s="23"/>
      <c r="N17754" s="23"/>
      <c r="Q17754" s="40"/>
      <c r="R17754" s="40"/>
      <c r="S17754" s="40"/>
      <c r="T17754" s="31"/>
    </row>
    <row r="17755" spans="3:20" s="18" customFormat="1">
      <c r="C17755" s="19"/>
      <c r="D17755" s="34"/>
      <c r="I17755" s="20"/>
      <c r="J17755" s="21"/>
      <c r="K17755" s="22"/>
      <c r="L17755" s="22"/>
      <c r="M17755" s="23"/>
      <c r="N17755" s="23"/>
      <c r="Q17755" s="40"/>
      <c r="R17755" s="40"/>
      <c r="S17755" s="40"/>
      <c r="T17755" s="31"/>
    </row>
    <row r="17756" spans="3:20" s="18" customFormat="1">
      <c r="C17756" s="19"/>
      <c r="D17756" s="34"/>
      <c r="I17756" s="20"/>
      <c r="J17756" s="21"/>
      <c r="K17756" s="22"/>
      <c r="L17756" s="22"/>
      <c r="M17756" s="23"/>
      <c r="N17756" s="23"/>
      <c r="Q17756" s="40"/>
      <c r="R17756" s="40"/>
      <c r="S17756" s="40"/>
      <c r="T17756" s="31"/>
    </row>
    <row r="17757" spans="3:20" s="18" customFormat="1">
      <c r="C17757" s="19"/>
      <c r="D17757" s="34"/>
      <c r="I17757" s="20"/>
      <c r="J17757" s="21"/>
      <c r="K17757" s="22"/>
      <c r="L17757" s="22"/>
      <c r="M17757" s="23"/>
      <c r="N17757" s="23"/>
      <c r="Q17757" s="40"/>
      <c r="R17757" s="40"/>
      <c r="S17757" s="40"/>
      <c r="T17757" s="31"/>
    </row>
    <row r="17758" spans="3:20" s="18" customFormat="1">
      <c r="C17758" s="19"/>
      <c r="D17758" s="34"/>
      <c r="I17758" s="20"/>
      <c r="J17758" s="21"/>
      <c r="K17758" s="22"/>
      <c r="L17758" s="22"/>
      <c r="M17758" s="23"/>
      <c r="N17758" s="23"/>
      <c r="Q17758" s="40"/>
      <c r="R17758" s="40"/>
      <c r="S17758" s="40"/>
      <c r="T17758" s="31"/>
    </row>
    <row r="17759" spans="3:20" s="18" customFormat="1">
      <c r="C17759" s="19"/>
      <c r="D17759" s="34"/>
      <c r="I17759" s="20"/>
      <c r="J17759" s="21"/>
      <c r="K17759" s="22"/>
      <c r="L17759" s="22"/>
      <c r="M17759" s="23"/>
      <c r="N17759" s="23"/>
      <c r="Q17759" s="40"/>
      <c r="R17759" s="40"/>
      <c r="S17759" s="40"/>
      <c r="T17759" s="31"/>
    </row>
    <row r="17760" spans="3:20" s="18" customFormat="1">
      <c r="C17760" s="19"/>
      <c r="D17760" s="34"/>
      <c r="I17760" s="20"/>
      <c r="J17760" s="21"/>
      <c r="K17760" s="22"/>
      <c r="L17760" s="22"/>
      <c r="M17760" s="23"/>
      <c r="N17760" s="23"/>
      <c r="Q17760" s="40"/>
      <c r="R17760" s="40"/>
      <c r="S17760" s="40"/>
      <c r="T17760" s="31"/>
    </row>
    <row r="17761" spans="3:20" s="18" customFormat="1">
      <c r="C17761" s="19"/>
      <c r="D17761" s="34"/>
      <c r="I17761" s="20"/>
      <c r="J17761" s="21"/>
      <c r="K17761" s="22"/>
      <c r="L17761" s="22"/>
      <c r="M17761" s="23"/>
      <c r="N17761" s="23"/>
      <c r="Q17761" s="40"/>
      <c r="R17761" s="40"/>
      <c r="S17761" s="40"/>
      <c r="T17761" s="31"/>
    </row>
    <row r="17762" spans="3:20" s="18" customFormat="1">
      <c r="C17762" s="19"/>
      <c r="D17762" s="34"/>
      <c r="I17762" s="20"/>
      <c r="J17762" s="21"/>
      <c r="K17762" s="22"/>
      <c r="L17762" s="22"/>
      <c r="M17762" s="23"/>
      <c r="N17762" s="23"/>
      <c r="Q17762" s="40"/>
      <c r="R17762" s="40"/>
      <c r="S17762" s="40"/>
      <c r="T17762" s="31"/>
    </row>
    <row r="17763" spans="3:20" s="18" customFormat="1">
      <c r="C17763" s="19"/>
      <c r="D17763" s="34"/>
      <c r="I17763" s="20"/>
      <c r="J17763" s="21"/>
      <c r="K17763" s="22"/>
      <c r="L17763" s="22"/>
      <c r="M17763" s="23"/>
      <c r="N17763" s="23"/>
      <c r="Q17763" s="40"/>
      <c r="R17763" s="40"/>
      <c r="S17763" s="40"/>
      <c r="T17763" s="31"/>
    </row>
    <row r="17764" spans="3:20" s="18" customFormat="1">
      <c r="C17764" s="19"/>
      <c r="D17764" s="34"/>
      <c r="I17764" s="20"/>
      <c r="J17764" s="21"/>
      <c r="K17764" s="22"/>
      <c r="L17764" s="22"/>
      <c r="M17764" s="23"/>
      <c r="N17764" s="23"/>
      <c r="Q17764" s="40"/>
      <c r="R17764" s="40"/>
      <c r="S17764" s="40"/>
      <c r="T17764" s="31"/>
    </row>
    <row r="17765" spans="3:20" s="18" customFormat="1">
      <c r="C17765" s="19"/>
      <c r="D17765" s="34"/>
      <c r="I17765" s="20"/>
      <c r="J17765" s="21"/>
      <c r="K17765" s="22"/>
      <c r="L17765" s="22"/>
      <c r="M17765" s="23"/>
      <c r="N17765" s="23"/>
      <c r="Q17765" s="40"/>
      <c r="R17765" s="40"/>
      <c r="S17765" s="40"/>
      <c r="T17765" s="31"/>
    </row>
    <row r="17766" spans="3:20" s="18" customFormat="1">
      <c r="C17766" s="19"/>
      <c r="D17766" s="34"/>
      <c r="I17766" s="20"/>
      <c r="J17766" s="21"/>
      <c r="K17766" s="22"/>
      <c r="L17766" s="22"/>
      <c r="M17766" s="23"/>
      <c r="N17766" s="23"/>
      <c r="Q17766" s="40"/>
      <c r="R17766" s="40"/>
      <c r="S17766" s="40"/>
      <c r="T17766" s="31"/>
    </row>
    <row r="17767" spans="3:20" s="18" customFormat="1">
      <c r="C17767" s="19"/>
      <c r="D17767" s="34"/>
      <c r="I17767" s="20"/>
      <c r="J17767" s="21"/>
      <c r="K17767" s="22"/>
      <c r="L17767" s="22"/>
      <c r="M17767" s="23"/>
      <c r="N17767" s="23"/>
      <c r="Q17767" s="40"/>
      <c r="R17767" s="40"/>
      <c r="S17767" s="40"/>
      <c r="T17767" s="31"/>
    </row>
    <row r="17768" spans="3:20" s="18" customFormat="1">
      <c r="C17768" s="19"/>
      <c r="D17768" s="34"/>
      <c r="I17768" s="20"/>
      <c r="J17768" s="21"/>
      <c r="K17768" s="22"/>
      <c r="L17768" s="22"/>
      <c r="M17768" s="23"/>
      <c r="N17768" s="23"/>
      <c r="Q17768" s="40"/>
      <c r="R17768" s="40"/>
      <c r="S17768" s="40"/>
      <c r="T17768" s="31"/>
    </row>
    <row r="17769" spans="3:20" s="18" customFormat="1">
      <c r="C17769" s="19"/>
      <c r="D17769" s="34"/>
      <c r="I17769" s="20"/>
      <c r="J17769" s="21"/>
      <c r="K17769" s="22"/>
      <c r="L17769" s="22"/>
      <c r="M17769" s="23"/>
      <c r="N17769" s="23"/>
      <c r="Q17769" s="40"/>
      <c r="R17769" s="40"/>
      <c r="S17769" s="40"/>
      <c r="T17769" s="31"/>
    </row>
    <row r="17770" spans="3:20" s="18" customFormat="1">
      <c r="C17770" s="19"/>
      <c r="D17770" s="34"/>
      <c r="I17770" s="20"/>
      <c r="J17770" s="21"/>
      <c r="K17770" s="22"/>
      <c r="L17770" s="22"/>
      <c r="M17770" s="23"/>
      <c r="N17770" s="23"/>
      <c r="Q17770" s="40"/>
      <c r="R17770" s="40"/>
      <c r="S17770" s="40"/>
      <c r="T17770" s="31"/>
    </row>
    <row r="17771" spans="3:20" s="18" customFormat="1">
      <c r="C17771" s="19"/>
      <c r="D17771" s="34"/>
      <c r="I17771" s="20"/>
      <c r="J17771" s="21"/>
      <c r="K17771" s="22"/>
      <c r="L17771" s="22"/>
      <c r="M17771" s="23"/>
      <c r="N17771" s="23"/>
      <c r="Q17771" s="40"/>
      <c r="R17771" s="40"/>
      <c r="S17771" s="40"/>
      <c r="T17771" s="31"/>
    </row>
    <row r="17772" spans="3:20" s="18" customFormat="1">
      <c r="C17772" s="19"/>
      <c r="D17772" s="34"/>
      <c r="I17772" s="20"/>
      <c r="J17772" s="21"/>
      <c r="K17772" s="22"/>
      <c r="L17772" s="22"/>
      <c r="M17772" s="23"/>
      <c r="N17772" s="23"/>
      <c r="Q17772" s="40"/>
      <c r="R17772" s="40"/>
      <c r="S17772" s="40"/>
      <c r="T17772" s="31"/>
    </row>
    <row r="17773" spans="3:20" s="18" customFormat="1">
      <c r="C17773" s="19"/>
      <c r="D17773" s="34"/>
      <c r="I17773" s="20"/>
      <c r="J17773" s="21"/>
      <c r="K17773" s="22"/>
      <c r="L17773" s="22"/>
      <c r="M17773" s="23"/>
      <c r="N17773" s="23"/>
      <c r="Q17773" s="40"/>
      <c r="R17773" s="40"/>
      <c r="S17773" s="40"/>
      <c r="T17773" s="31"/>
    </row>
    <row r="17774" spans="3:20" s="18" customFormat="1">
      <c r="C17774" s="19"/>
      <c r="D17774" s="34"/>
      <c r="I17774" s="20"/>
      <c r="J17774" s="21"/>
      <c r="K17774" s="22"/>
      <c r="L17774" s="22"/>
      <c r="M17774" s="23"/>
      <c r="N17774" s="23"/>
      <c r="Q17774" s="40"/>
      <c r="R17774" s="40"/>
      <c r="S17774" s="40"/>
      <c r="T17774" s="31"/>
    </row>
    <row r="17775" spans="3:20" s="18" customFormat="1">
      <c r="C17775" s="19"/>
      <c r="D17775" s="34"/>
      <c r="I17775" s="20"/>
      <c r="J17775" s="21"/>
      <c r="K17775" s="22"/>
      <c r="L17775" s="22"/>
      <c r="M17775" s="23"/>
      <c r="N17775" s="23"/>
      <c r="Q17775" s="40"/>
      <c r="R17775" s="40"/>
      <c r="S17775" s="40"/>
      <c r="T17775" s="31"/>
    </row>
    <row r="17776" spans="3:20" s="18" customFormat="1">
      <c r="C17776" s="19"/>
      <c r="D17776" s="34"/>
      <c r="I17776" s="20"/>
      <c r="J17776" s="21"/>
      <c r="K17776" s="22"/>
      <c r="L17776" s="22"/>
      <c r="M17776" s="23"/>
      <c r="N17776" s="23"/>
      <c r="Q17776" s="40"/>
      <c r="R17776" s="40"/>
      <c r="S17776" s="40"/>
      <c r="T17776" s="31"/>
    </row>
    <row r="17777" spans="3:20" s="18" customFormat="1">
      <c r="C17777" s="19"/>
      <c r="D17777" s="34"/>
      <c r="I17777" s="20"/>
      <c r="J17777" s="21"/>
      <c r="K17777" s="22"/>
      <c r="L17777" s="22"/>
      <c r="M17777" s="23"/>
      <c r="N17777" s="23"/>
      <c r="Q17777" s="40"/>
      <c r="R17777" s="40"/>
      <c r="S17777" s="40"/>
      <c r="T17777" s="31"/>
    </row>
    <row r="17778" spans="3:20" s="18" customFormat="1">
      <c r="C17778" s="19"/>
      <c r="D17778" s="34"/>
      <c r="I17778" s="20"/>
      <c r="J17778" s="21"/>
      <c r="K17778" s="22"/>
      <c r="L17778" s="22"/>
      <c r="M17778" s="23"/>
      <c r="N17778" s="23"/>
      <c r="Q17778" s="40"/>
      <c r="R17778" s="40"/>
      <c r="S17778" s="40"/>
      <c r="T17778" s="31"/>
    </row>
    <row r="17779" spans="3:20" s="18" customFormat="1">
      <c r="C17779" s="19"/>
      <c r="D17779" s="34"/>
      <c r="I17779" s="20"/>
      <c r="J17779" s="21"/>
      <c r="K17779" s="22"/>
      <c r="L17779" s="22"/>
      <c r="M17779" s="23"/>
      <c r="N17779" s="23"/>
      <c r="Q17779" s="40"/>
      <c r="R17779" s="40"/>
      <c r="S17779" s="40"/>
      <c r="T17779" s="31"/>
    </row>
    <row r="17780" spans="3:20" s="18" customFormat="1">
      <c r="C17780" s="19"/>
      <c r="D17780" s="34"/>
      <c r="I17780" s="20"/>
      <c r="J17780" s="21"/>
      <c r="K17780" s="22"/>
      <c r="L17780" s="22"/>
      <c r="M17780" s="23"/>
      <c r="N17780" s="23"/>
      <c r="Q17780" s="40"/>
      <c r="R17780" s="40"/>
      <c r="S17780" s="40"/>
      <c r="T17780" s="31"/>
    </row>
    <row r="17781" spans="3:20" s="18" customFormat="1">
      <c r="C17781" s="19"/>
      <c r="D17781" s="34"/>
      <c r="I17781" s="20"/>
      <c r="J17781" s="21"/>
      <c r="K17781" s="22"/>
      <c r="L17781" s="22"/>
      <c r="M17781" s="23"/>
      <c r="N17781" s="23"/>
      <c r="Q17781" s="40"/>
      <c r="R17781" s="40"/>
      <c r="S17781" s="40"/>
      <c r="T17781" s="31"/>
    </row>
    <row r="17782" spans="3:20" s="18" customFormat="1">
      <c r="C17782" s="19"/>
      <c r="D17782" s="34"/>
      <c r="I17782" s="20"/>
      <c r="J17782" s="21"/>
      <c r="K17782" s="22"/>
      <c r="L17782" s="22"/>
      <c r="M17782" s="23"/>
      <c r="N17782" s="23"/>
      <c r="Q17782" s="40"/>
      <c r="R17782" s="40"/>
      <c r="S17782" s="40"/>
      <c r="T17782" s="31"/>
    </row>
    <row r="17783" spans="3:20" s="18" customFormat="1">
      <c r="C17783" s="19"/>
      <c r="D17783" s="34"/>
      <c r="I17783" s="20"/>
      <c r="J17783" s="21"/>
      <c r="K17783" s="22"/>
      <c r="L17783" s="22"/>
      <c r="M17783" s="23"/>
      <c r="N17783" s="23"/>
      <c r="Q17783" s="40"/>
      <c r="R17783" s="40"/>
      <c r="S17783" s="40"/>
      <c r="T17783" s="31"/>
    </row>
    <row r="17784" spans="3:20" s="18" customFormat="1">
      <c r="C17784" s="19"/>
      <c r="D17784" s="34"/>
      <c r="I17784" s="20"/>
      <c r="J17784" s="21"/>
      <c r="K17784" s="22"/>
      <c r="L17784" s="22"/>
      <c r="M17784" s="23"/>
      <c r="N17784" s="23"/>
      <c r="Q17784" s="40"/>
      <c r="R17784" s="40"/>
      <c r="S17784" s="40"/>
      <c r="T17784" s="31"/>
    </row>
    <row r="17785" spans="3:20" s="18" customFormat="1">
      <c r="C17785" s="19"/>
      <c r="D17785" s="34"/>
      <c r="I17785" s="20"/>
      <c r="J17785" s="21"/>
      <c r="K17785" s="22"/>
      <c r="L17785" s="22"/>
      <c r="M17785" s="23"/>
      <c r="N17785" s="23"/>
      <c r="Q17785" s="40"/>
      <c r="R17785" s="40"/>
      <c r="S17785" s="40"/>
      <c r="T17785" s="31"/>
    </row>
    <row r="17786" spans="3:20" s="18" customFormat="1">
      <c r="C17786" s="19"/>
      <c r="D17786" s="34"/>
      <c r="I17786" s="20"/>
      <c r="J17786" s="21"/>
      <c r="K17786" s="22"/>
      <c r="L17786" s="22"/>
      <c r="M17786" s="23"/>
      <c r="N17786" s="23"/>
      <c r="Q17786" s="40"/>
      <c r="R17786" s="40"/>
      <c r="S17786" s="40"/>
      <c r="T17786" s="31"/>
    </row>
    <row r="17787" spans="3:20" s="18" customFormat="1">
      <c r="C17787" s="19"/>
      <c r="D17787" s="34"/>
      <c r="I17787" s="20"/>
      <c r="J17787" s="21"/>
      <c r="K17787" s="22"/>
      <c r="L17787" s="22"/>
      <c r="M17787" s="23"/>
      <c r="N17787" s="23"/>
      <c r="Q17787" s="40"/>
      <c r="R17787" s="40"/>
      <c r="S17787" s="40"/>
      <c r="T17787" s="31"/>
    </row>
    <row r="17788" spans="3:20" s="18" customFormat="1">
      <c r="C17788" s="19"/>
      <c r="D17788" s="34"/>
      <c r="I17788" s="20"/>
      <c r="J17788" s="21"/>
      <c r="K17788" s="22"/>
      <c r="L17788" s="22"/>
      <c r="M17788" s="23"/>
      <c r="N17788" s="23"/>
      <c r="Q17788" s="40"/>
      <c r="R17788" s="40"/>
      <c r="S17788" s="40"/>
      <c r="T17788" s="31"/>
    </row>
    <row r="17789" spans="3:20" s="18" customFormat="1">
      <c r="C17789" s="19"/>
      <c r="D17789" s="34"/>
      <c r="I17789" s="20"/>
      <c r="J17789" s="21"/>
      <c r="K17789" s="22"/>
      <c r="L17789" s="22"/>
      <c r="M17789" s="23"/>
      <c r="N17789" s="23"/>
      <c r="Q17789" s="40"/>
      <c r="R17789" s="40"/>
      <c r="S17789" s="40"/>
      <c r="T17789" s="31"/>
    </row>
    <row r="17790" spans="3:20" s="18" customFormat="1">
      <c r="C17790" s="19"/>
      <c r="D17790" s="34"/>
      <c r="I17790" s="20"/>
      <c r="J17790" s="21"/>
      <c r="K17790" s="22"/>
      <c r="L17790" s="22"/>
      <c r="M17790" s="23"/>
      <c r="N17790" s="23"/>
      <c r="Q17790" s="40"/>
      <c r="R17790" s="40"/>
      <c r="S17790" s="40"/>
      <c r="T17790" s="31"/>
    </row>
    <row r="17791" spans="3:20" s="18" customFormat="1">
      <c r="C17791" s="19"/>
      <c r="D17791" s="34"/>
      <c r="I17791" s="20"/>
      <c r="J17791" s="21"/>
      <c r="K17791" s="22"/>
      <c r="L17791" s="22"/>
      <c r="M17791" s="23"/>
      <c r="N17791" s="23"/>
      <c r="Q17791" s="40"/>
      <c r="R17791" s="40"/>
      <c r="S17791" s="40"/>
      <c r="T17791" s="31"/>
    </row>
    <row r="17792" spans="3:20" s="18" customFormat="1">
      <c r="C17792" s="19"/>
      <c r="D17792" s="34"/>
      <c r="I17792" s="20"/>
      <c r="J17792" s="21"/>
      <c r="K17792" s="22"/>
      <c r="L17792" s="22"/>
      <c r="M17792" s="23"/>
      <c r="N17792" s="23"/>
      <c r="Q17792" s="40"/>
      <c r="R17792" s="40"/>
      <c r="S17792" s="40"/>
      <c r="T17792" s="31"/>
    </row>
    <row r="17793" spans="3:20" s="18" customFormat="1">
      <c r="C17793" s="19"/>
      <c r="D17793" s="34"/>
      <c r="I17793" s="20"/>
      <c r="J17793" s="21"/>
      <c r="K17793" s="22"/>
      <c r="L17793" s="22"/>
      <c r="M17793" s="23"/>
      <c r="N17793" s="23"/>
      <c r="Q17793" s="40"/>
      <c r="R17793" s="40"/>
      <c r="S17793" s="40"/>
      <c r="T17793" s="31"/>
    </row>
    <row r="17794" spans="3:20" s="18" customFormat="1">
      <c r="C17794" s="19"/>
      <c r="D17794" s="34"/>
      <c r="I17794" s="20"/>
      <c r="J17794" s="21"/>
      <c r="K17794" s="22"/>
      <c r="L17794" s="22"/>
      <c r="M17794" s="23"/>
      <c r="N17794" s="23"/>
      <c r="Q17794" s="40"/>
      <c r="R17794" s="40"/>
      <c r="S17794" s="40"/>
      <c r="T17794" s="31"/>
    </row>
    <row r="17795" spans="3:20" s="18" customFormat="1">
      <c r="C17795" s="19"/>
      <c r="D17795" s="34"/>
      <c r="I17795" s="20"/>
      <c r="J17795" s="21"/>
      <c r="K17795" s="22"/>
      <c r="L17795" s="22"/>
      <c r="M17795" s="23"/>
      <c r="N17795" s="23"/>
      <c r="Q17795" s="40"/>
      <c r="R17795" s="40"/>
      <c r="S17795" s="40"/>
      <c r="T17795" s="31"/>
    </row>
    <row r="17796" spans="3:20" s="18" customFormat="1">
      <c r="C17796" s="19"/>
      <c r="D17796" s="34"/>
      <c r="I17796" s="20"/>
      <c r="J17796" s="21"/>
      <c r="K17796" s="22"/>
      <c r="L17796" s="22"/>
      <c r="M17796" s="23"/>
      <c r="N17796" s="23"/>
      <c r="Q17796" s="40"/>
      <c r="R17796" s="40"/>
      <c r="S17796" s="40"/>
      <c r="T17796" s="31"/>
    </row>
    <row r="17797" spans="3:20" s="18" customFormat="1">
      <c r="C17797" s="19"/>
      <c r="D17797" s="34"/>
      <c r="I17797" s="20"/>
      <c r="J17797" s="21"/>
      <c r="K17797" s="22"/>
      <c r="L17797" s="22"/>
      <c r="M17797" s="23"/>
      <c r="N17797" s="23"/>
      <c r="Q17797" s="40"/>
      <c r="R17797" s="40"/>
      <c r="S17797" s="40"/>
      <c r="T17797" s="31"/>
    </row>
    <row r="17798" spans="3:20" s="18" customFormat="1">
      <c r="C17798" s="19"/>
      <c r="D17798" s="34"/>
      <c r="I17798" s="20"/>
      <c r="J17798" s="21"/>
      <c r="K17798" s="22"/>
      <c r="L17798" s="22"/>
      <c r="M17798" s="23"/>
      <c r="N17798" s="23"/>
      <c r="Q17798" s="40"/>
      <c r="R17798" s="40"/>
      <c r="S17798" s="40"/>
      <c r="T17798" s="31"/>
    </row>
    <row r="17799" spans="3:20" s="18" customFormat="1">
      <c r="C17799" s="19"/>
      <c r="D17799" s="34"/>
      <c r="I17799" s="20"/>
      <c r="J17799" s="21"/>
      <c r="K17799" s="22"/>
      <c r="L17799" s="22"/>
      <c r="M17799" s="23"/>
      <c r="N17799" s="23"/>
      <c r="Q17799" s="40"/>
      <c r="R17799" s="40"/>
      <c r="S17799" s="40"/>
      <c r="T17799" s="31"/>
    </row>
    <row r="17800" spans="3:20" s="18" customFormat="1">
      <c r="C17800" s="19"/>
      <c r="D17800" s="34"/>
      <c r="I17800" s="20"/>
      <c r="J17800" s="21"/>
      <c r="K17800" s="22"/>
      <c r="L17800" s="22"/>
      <c r="M17800" s="23"/>
      <c r="N17800" s="23"/>
      <c r="Q17800" s="40"/>
      <c r="R17800" s="40"/>
      <c r="S17800" s="40"/>
      <c r="T17800" s="31"/>
    </row>
    <row r="17801" spans="3:20" s="18" customFormat="1">
      <c r="C17801" s="19"/>
      <c r="D17801" s="34"/>
      <c r="I17801" s="20"/>
      <c r="J17801" s="21"/>
      <c r="K17801" s="22"/>
      <c r="L17801" s="22"/>
      <c r="M17801" s="23"/>
      <c r="N17801" s="23"/>
      <c r="Q17801" s="40"/>
      <c r="R17801" s="40"/>
      <c r="S17801" s="40"/>
      <c r="T17801" s="31"/>
    </row>
    <row r="17802" spans="3:20" s="18" customFormat="1">
      <c r="C17802" s="19"/>
      <c r="D17802" s="34"/>
      <c r="I17802" s="20"/>
      <c r="J17802" s="21"/>
      <c r="K17802" s="22"/>
      <c r="L17802" s="22"/>
      <c r="M17802" s="23"/>
      <c r="N17802" s="23"/>
      <c r="Q17802" s="40"/>
      <c r="R17802" s="40"/>
      <c r="S17802" s="40"/>
      <c r="T17802" s="31"/>
    </row>
    <row r="17803" spans="3:20" s="18" customFormat="1">
      <c r="C17803" s="19"/>
      <c r="D17803" s="34"/>
      <c r="I17803" s="20"/>
      <c r="J17803" s="21"/>
      <c r="K17803" s="22"/>
      <c r="L17803" s="22"/>
      <c r="M17803" s="23"/>
      <c r="N17803" s="23"/>
      <c r="Q17803" s="40"/>
      <c r="R17803" s="40"/>
      <c r="S17803" s="40"/>
      <c r="T17803" s="31"/>
    </row>
    <row r="17804" spans="3:20" s="18" customFormat="1">
      <c r="C17804" s="19"/>
      <c r="D17804" s="34"/>
      <c r="I17804" s="20"/>
      <c r="J17804" s="21"/>
      <c r="K17804" s="22"/>
      <c r="L17804" s="22"/>
      <c r="M17804" s="23"/>
      <c r="N17804" s="23"/>
      <c r="Q17804" s="40"/>
      <c r="R17804" s="40"/>
      <c r="S17804" s="40"/>
      <c r="T17804" s="31"/>
    </row>
    <row r="17805" spans="3:20" s="18" customFormat="1">
      <c r="C17805" s="19"/>
      <c r="D17805" s="34"/>
      <c r="I17805" s="20"/>
      <c r="J17805" s="21"/>
      <c r="K17805" s="22"/>
      <c r="L17805" s="22"/>
      <c r="M17805" s="23"/>
      <c r="N17805" s="23"/>
      <c r="Q17805" s="40"/>
      <c r="R17805" s="40"/>
      <c r="S17805" s="40"/>
      <c r="T17805" s="31"/>
    </row>
    <row r="17806" spans="3:20" s="18" customFormat="1">
      <c r="C17806" s="19"/>
      <c r="D17806" s="34"/>
      <c r="I17806" s="20"/>
      <c r="J17806" s="21"/>
      <c r="K17806" s="22"/>
      <c r="L17806" s="22"/>
      <c r="M17806" s="23"/>
      <c r="N17806" s="23"/>
      <c r="Q17806" s="40"/>
      <c r="R17806" s="40"/>
      <c r="S17806" s="40"/>
      <c r="T17806" s="31"/>
    </row>
    <row r="17807" spans="3:20" s="18" customFormat="1">
      <c r="C17807" s="19"/>
      <c r="D17807" s="34"/>
      <c r="I17807" s="20"/>
      <c r="J17807" s="21"/>
      <c r="K17807" s="22"/>
      <c r="L17807" s="22"/>
      <c r="M17807" s="23"/>
      <c r="N17807" s="23"/>
      <c r="Q17807" s="40"/>
      <c r="R17807" s="40"/>
      <c r="S17807" s="40"/>
      <c r="T17807" s="31"/>
    </row>
    <row r="17808" spans="3:20" s="18" customFormat="1">
      <c r="C17808" s="19"/>
      <c r="D17808" s="34"/>
      <c r="I17808" s="20"/>
      <c r="J17808" s="21"/>
      <c r="K17808" s="22"/>
      <c r="L17808" s="22"/>
      <c r="M17808" s="23"/>
      <c r="N17808" s="23"/>
      <c r="Q17808" s="40"/>
      <c r="R17808" s="40"/>
      <c r="S17808" s="40"/>
      <c r="T17808" s="31"/>
    </row>
    <row r="17809" spans="3:20" s="18" customFormat="1">
      <c r="C17809" s="19"/>
      <c r="D17809" s="34"/>
      <c r="I17809" s="20"/>
      <c r="J17809" s="21"/>
      <c r="K17809" s="22"/>
      <c r="L17809" s="22"/>
      <c r="M17809" s="23"/>
      <c r="N17809" s="23"/>
      <c r="Q17809" s="40"/>
      <c r="R17809" s="40"/>
      <c r="S17809" s="40"/>
      <c r="T17809" s="31"/>
    </row>
    <row r="17810" spans="3:20" s="18" customFormat="1">
      <c r="C17810" s="19"/>
      <c r="D17810" s="34"/>
      <c r="I17810" s="20"/>
      <c r="J17810" s="21"/>
      <c r="K17810" s="22"/>
      <c r="L17810" s="22"/>
      <c r="M17810" s="23"/>
      <c r="N17810" s="23"/>
      <c r="Q17810" s="40"/>
      <c r="R17810" s="40"/>
      <c r="S17810" s="40"/>
      <c r="T17810" s="31"/>
    </row>
    <row r="17811" spans="3:20" s="18" customFormat="1">
      <c r="C17811" s="19"/>
      <c r="D17811" s="34"/>
      <c r="I17811" s="20"/>
      <c r="J17811" s="21"/>
      <c r="K17811" s="22"/>
      <c r="L17811" s="22"/>
      <c r="M17811" s="23"/>
      <c r="N17811" s="23"/>
      <c r="Q17811" s="40"/>
      <c r="R17811" s="40"/>
      <c r="S17811" s="40"/>
      <c r="T17811" s="31"/>
    </row>
    <row r="17812" spans="3:20" s="18" customFormat="1">
      <c r="C17812" s="19"/>
      <c r="D17812" s="34"/>
      <c r="I17812" s="20"/>
      <c r="J17812" s="21"/>
      <c r="K17812" s="22"/>
      <c r="L17812" s="22"/>
      <c r="M17812" s="23"/>
      <c r="N17812" s="23"/>
      <c r="Q17812" s="40"/>
      <c r="R17812" s="40"/>
      <c r="S17812" s="40"/>
      <c r="T17812" s="31"/>
    </row>
    <row r="17813" spans="3:20" s="18" customFormat="1">
      <c r="C17813" s="19"/>
      <c r="D17813" s="34"/>
      <c r="I17813" s="20"/>
      <c r="J17813" s="21"/>
      <c r="K17813" s="22"/>
      <c r="L17813" s="22"/>
      <c r="M17813" s="23"/>
      <c r="N17813" s="23"/>
      <c r="Q17813" s="40"/>
      <c r="R17813" s="40"/>
      <c r="S17813" s="40"/>
      <c r="T17813" s="31"/>
    </row>
    <row r="17814" spans="3:20" s="18" customFormat="1">
      <c r="C17814" s="19"/>
      <c r="D17814" s="34"/>
      <c r="I17814" s="20"/>
      <c r="J17814" s="21"/>
      <c r="K17814" s="22"/>
      <c r="L17814" s="22"/>
      <c r="M17814" s="23"/>
      <c r="N17814" s="23"/>
      <c r="Q17814" s="40"/>
      <c r="R17814" s="40"/>
      <c r="S17814" s="40"/>
      <c r="T17814" s="31"/>
    </row>
    <row r="17815" spans="3:20" s="18" customFormat="1">
      <c r="C17815" s="19"/>
      <c r="D17815" s="34"/>
      <c r="I17815" s="20"/>
      <c r="J17815" s="21"/>
      <c r="K17815" s="22"/>
      <c r="L17815" s="22"/>
      <c r="M17815" s="23"/>
      <c r="N17815" s="23"/>
      <c r="Q17815" s="40"/>
      <c r="R17815" s="40"/>
      <c r="S17815" s="40"/>
      <c r="T17815" s="31"/>
    </row>
    <row r="17816" spans="3:20" s="18" customFormat="1">
      <c r="C17816" s="19"/>
      <c r="D17816" s="34"/>
      <c r="I17816" s="20"/>
      <c r="J17816" s="21"/>
      <c r="K17816" s="22"/>
      <c r="L17816" s="22"/>
      <c r="M17816" s="23"/>
      <c r="N17816" s="23"/>
      <c r="Q17816" s="40"/>
      <c r="R17816" s="40"/>
      <c r="S17816" s="40"/>
      <c r="T17816" s="31"/>
    </row>
    <row r="17817" spans="3:20" s="18" customFormat="1">
      <c r="C17817" s="19"/>
      <c r="D17817" s="34"/>
      <c r="I17817" s="20"/>
      <c r="J17817" s="21"/>
      <c r="K17817" s="22"/>
      <c r="L17817" s="22"/>
      <c r="M17817" s="23"/>
      <c r="N17817" s="23"/>
      <c r="Q17817" s="40"/>
      <c r="R17817" s="40"/>
      <c r="S17817" s="40"/>
      <c r="T17817" s="31"/>
    </row>
    <row r="17818" spans="3:20" s="18" customFormat="1">
      <c r="C17818" s="19"/>
      <c r="D17818" s="34"/>
      <c r="I17818" s="20"/>
      <c r="J17818" s="21"/>
      <c r="K17818" s="22"/>
      <c r="L17818" s="22"/>
      <c r="M17818" s="23"/>
      <c r="N17818" s="23"/>
      <c r="Q17818" s="40"/>
      <c r="R17818" s="40"/>
      <c r="S17818" s="40"/>
      <c r="T17818" s="31"/>
    </row>
    <row r="17819" spans="3:20" s="18" customFormat="1">
      <c r="C17819" s="19"/>
      <c r="D17819" s="34"/>
      <c r="I17819" s="20"/>
      <c r="J17819" s="21"/>
      <c r="K17819" s="22"/>
      <c r="L17819" s="22"/>
      <c r="M17819" s="23"/>
      <c r="N17819" s="23"/>
      <c r="Q17819" s="40"/>
      <c r="R17819" s="40"/>
      <c r="S17819" s="40"/>
      <c r="T17819" s="31"/>
    </row>
    <row r="17820" spans="3:20" s="18" customFormat="1">
      <c r="C17820" s="19"/>
      <c r="D17820" s="34"/>
      <c r="I17820" s="20"/>
      <c r="J17820" s="21"/>
      <c r="K17820" s="22"/>
      <c r="L17820" s="22"/>
      <c r="M17820" s="23"/>
      <c r="N17820" s="23"/>
      <c r="Q17820" s="40"/>
      <c r="R17820" s="40"/>
      <c r="S17820" s="40"/>
      <c r="T17820" s="31"/>
    </row>
    <row r="17821" spans="3:20" s="18" customFormat="1">
      <c r="C17821" s="19"/>
      <c r="D17821" s="34"/>
      <c r="I17821" s="20"/>
      <c r="J17821" s="21"/>
      <c r="K17821" s="22"/>
      <c r="L17821" s="22"/>
      <c r="M17821" s="23"/>
      <c r="N17821" s="23"/>
      <c r="Q17821" s="40"/>
      <c r="R17821" s="40"/>
      <c r="S17821" s="40"/>
      <c r="T17821" s="31"/>
    </row>
    <row r="17822" spans="3:20" s="18" customFormat="1">
      <c r="C17822" s="19"/>
      <c r="D17822" s="34"/>
      <c r="I17822" s="20"/>
      <c r="J17822" s="21"/>
      <c r="K17822" s="22"/>
      <c r="L17822" s="22"/>
      <c r="M17822" s="23"/>
      <c r="N17822" s="23"/>
      <c r="Q17822" s="40"/>
      <c r="R17822" s="40"/>
      <c r="S17822" s="40"/>
      <c r="T17822" s="31"/>
    </row>
    <row r="17823" spans="3:20" s="18" customFormat="1">
      <c r="C17823" s="19"/>
      <c r="D17823" s="34"/>
      <c r="I17823" s="20"/>
      <c r="J17823" s="21"/>
      <c r="K17823" s="22"/>
      <c r="L17823" s="22"/>
      <c r="M17823" s="23"/>
      <c r="N17823" s="23"/>
      <c r="Q17823" s="40"/>
      <c r="R17823" s="40"/>
      <c r="S17823" s="40"/>
      <c r="T17823" s="31"/>
    </row>
    <row r="17824" spans="3:20" s="18" customFormat="1">
      <c r="C17824" s="19"/>
      <c r="D17824" s="34"/>
      <c r="I17824" s="20"/>
      <c r="J17824" s="21"/>
      <c r="K17824" s="22"/>
      <c r="L17824" s="22"/>
      <c r="M17824" s="23"/>
      <c r="N17824" s="23"/>
      <c r="Q17824" s="40"/>
      <c r="R17824" s="40"/>
      <c r="S17824" s="40"/>
      <c r="T17824" s="31"/>
    </row>
    <row r="17825" spans="3:20" s="18" customFormat="1">
      <c r="C17825" s="19"/>
      <c r="D17825" s="34"/>
      <c r="I17825" s="20"/>
      <c r="J17825" s="21"/>
      <c r="K17825" s="22"/>
      <c r="L17825" s="22"/>
      <c r="M17825" s="23"/>
      <c r="N17825" s="23"/>
      <c r="Q17825" s="40"/>
      <c r="R17825" s="40"/>
      <c r="S17825" s="40"/>
      <c r="T17825" s="31"/>
    </row>
    <row r="17826" spans="3:20" s="18" customFormat="1">
      <c r="C17826" s="19"/>
      <c r="D17826" s="34"/>
      <c r="I17826" s="20"/>
      <c r="J17826" s="21"/>
      <c r="K17826" s="22"/>
      <c r="L17826" s="22"/>
      <c r="M17826" s="23"/>
      <c r="N17826" s="23"/>
      <c r="Q17826" s="40"/>
      <c r="R17826" s="40"/>
      <c r="S17826" s="40"/>
      <c r="T17826" s="31"/>
    </row>
    <row r="17827" spans="3:20" s="18" customFormat="1">
      <c r="C17827" s="19"/>
      <c r="D17827" s="34"/>
      <c r="I17827" s="20"/>
      <c r="J17827" s="21"/>
      <c r="K17827" s="22"/>
      <c r="L17827" s="22"/>
      <c r="M17827" s="23"/>
      <c r="N17827" s="23"/>
      <c r="Q17827" s="40"/>
      <c r="R17827" s="40"/>
      <c r="S17827" s="40"/>
      <c r="T17827" s="31"/>
    </row>
    <row r="17828" spans="3:20" s="18" customFormat="1">
      <c r="C17828" s="19"/>
      <c r="D17828" s="34"/>
      <c r="I17828" s="20"/>
      <c r="J17828" s="21"/>
      <c r="K17828" s="22"/>
      <c r="L17828" s="22"/>
      <c r="M17828" s="23"/>
      <c r="N17828" s="23"/>
      <c r="Q17828" s="40"/>
      <c r="R17828" s="40"/>
      <c r="S17828" s="40"/>
      <c r="T17828" s="31"/>
    </row>
    <row r="17829" spans="3:20" s="18" customFormat="1">
      <c r="C17829" s="19"/>
      <c r="D17829" s="34"/>
      <c r="I17829" s="20"/>
      <c r="J17829" s="21"/>
      <c r="K17829" s="22"/>
      <c r="L17829" s="22"/>
      <c r="M17829" s="23"/>
      <c r="N17829" s="23"/>
      <c r="Q17829" s="40"/>
      <c r="R17829" s="40"/>
      <c r="S17829" s="40"/>
      <c r="T17829" s="31"/>
    </row>
    <row r="17830" spans="3:20" s="18" customFormat="1">
      <c r="C17830" s="19"/>
      <c r="D17830" s="34"/>
      <c r="I17830" s="20"/>
      <c r="J17830" s="21"/>
      <c r="K17830" s="22"/>
      <c r="L17830" s="22"/>
      <c r="M17830" s="23"/>
      <c r="N17830" s="23"/>
      <c r="Q17830" s="40"/>
      <c r="R17830" s="40"/>
      <c r="S17830" s="40"/>
      <c r="T17830" s="31"/>
    </row>
    <row r="17831" spans="3:20" s="18" customFormat="1">
      <c r="C17831" s="19"/>
      <c r="D17831" s="34"/>
      <c r="I17831" s="20"/>
      <c r="J17831" s="21"/>
      <c r="K17831" s="22"/>
      <c r="L17831" s="22"/>
      <c r="M17831" s="23"/>
      <c r="N17831" s="23"/>
      <c r="Q17831" s="40"/>
      <c r="R17831" s="40"/>
      <c r="S17831" s="40"/>
      <c r="T17831" s="31"/>
    </row>
    <row r="17832" spans="3:20" s="18" customFormat="1">
      <c r="C17832" s="19"/>
      <c r="D17832" s="34"/>
      <c r="I17832" s="20"/>
      <c r="J17832" s="21"/>
      <c r="K17832" s="22"/>
      <c r="L17832" s="22"/>
      <c r="M17832" s="23"/>
      <c r="N17832" s="23"/>
      <c r="Q17832" s="40"/>
      <c r="R17832" s="40"/>
      <c r="S17832" s="40"/>
      <c r="T17832" s="31"/>
    </row>
    <row r="17833" spans="3:20" s="18" customFormat="1">
      <c r="C17833" s="19"/>
      <c r="D17833" s="34"/>
      <c r="I17833" s="20"/>
      <c r="J17833" s="21"/>
      <c r="K17833" s="22"/>
      <c r="L17833" s="22"/>
      <c r="M17833" s="23"/>
      <c r="N17833" s="23"/>
      <c r="Q17833" s="40"/>
      <c r="R17833" s="40"/>
      <c r="S17833" s="40"/>
      <c r="T17833" s="31"/>
    </row>
    <row r="17834" spans="3:20" s="18" customFormat="1">
      <c r="C17834" s="19"/>
      <c r="D17834" s="34"/>
      <c r="I17834" s="20"/>
      <c r="J17834" s="21"/>
      <c r="K17834" s="22"/>
      <c r="L17834" s="22"/>
      <c r="M17834" s="23"/>
      <c r="N17834" s="23"/>
      <c r="Q17834" s="40"/>
      <c r="R17834" s="40"/>
      <c r="S17834" s="40"/>
      <c r="T17834" s="31"/>
    </row>
    <row r="17835" spans="3:20" s="18" customFormat="1">
      <c r="C17835" s="19"/>
      <c r="D17835" s="34"/>
      <c r="I17835" s="20"/>
      <c r="J17835" s="21"/>
      <c r="K17835" s="22"/>
      <c r="L17835" s="22"/>
      <c r="M17835" s="23"/>
      <c r="N17835" s="23"/>
      <c r="Q17835" s="40"/>
      <c r="R17835" s="40"/>
      <c r="S17835" s="40"/>
      <c r="T17835" s="31"/>
    </row>
    <row r="17836" spans="3:20" s="18" customFormat="1">
      <c r="C17836" s="19"/>
      <c r="D17836" s="34"/>
      <c r="I17836" s="20"/>
      <c r="J17836" s="21"/>
      <c r="K17836" s="22"/>
      <c r="L17836" s="22"/>
      <c r="M17836" s="23"/>
      <c r="N17836" s="23"/>
      <c r="Q17836" s="40"/>
      <c r="R17836" s="40"/>
      <c r="S17836" s="40"/>
      <c r="T17836" s="31"/>
    </row>
    <row r="17837" spans="3:20" s="18" customFormat="1">
      <c r="C17837" s="19"/>
      <c r="D17837" s="34"/>
      <c r="I17837" s="20"/>
      <c r="J17837" s="21"/>
      <c r="K17837" s="22"/>
      <c r="L17837" s="22"/>
      <c r="M17837" s="23"/>
      <c r="N17837" s="23"/>
      <c r="Q17837" s="40"/>
      <c r="R17837" s="40"/>
      <c r="S17837" s="40"/>
      <c r="T17837" s="31"/>
    </row>
    <row r="17838" spans="3:20" s="18" customFormat="1">
      <c r="C17838" s="19"/>
      <c r="D17838" s="34"/>
      <c r="I17838" s="20"/>
      <c r="J17838" s="21"/>
      <c r="K17838" s="22"/>
      <c r="L17838" s="22"/>
      <c r="M17838" s="23"/>
      <c r="N17838" s="23"/>
      <c r="Q17838" s="40"/>
      <c r="R17838" s="40"/>
      <c r="S17838" s="40"/>
      <c r="T17838" s="31"/>
    </row>
    <row r="17839" spans="3:20" s="18" customFormat="1">
      <c r="C17839" s="19"/>
      <c r="D17839" s="34"/>
      <c r="I17839" s="20"/>
      <c r="J17839" s="21"/>
      <c r="K17839" s="22"/>
      <c r="L17839" s="22"/>
      <c r="M17839" s="23"/>
      <c r="N17839" s="23"/>
      <c r="Q17839" s="40"/>
      <c r="R17839" s="40"/>
      <c r="S17839" s="40"/>
      <c r="T17839" s="31"/>
    </row>
    <row r="17840" spans="3:20" s="18" customFormat="1">
      <c r="C17840" s="19"/>
      <c r="D17840" s="34"/>
      <c r="I17840" s="20"/>
      <c r="J17840" s="21"/>
      <c r="K17840" s="22"/>
      <c r="L17840" s="22"/>
      <c r="M17840" s="23"/>
      <c r="N17840" s="23"/>
      <c r="Q17840" s="40"/>
      <c r="R17840" s="40"/>
      <c r="S17840" s="40"/>
      <c r="T17840" s="31"/>
    </row>
    <row r="17841" spans="3:20" s="18" customFormat="1">
      <c r="C17841" s="19"/>
      <c r="D17841" s="34"/>
      <c r="I17841" s="20"/>
      <c r="J17841" s="21"/>
      <c r="K17841" s="22"/>
      <c r="L17841" s="22"/>
      <c r="M17841" s="23"/>
      <c r="N17841" s="23"/>
      <c r="Q17841" s="40"/>
      <c r="R17841" s="40"/>
      <c r="S17841" s="40"/>
      <c r="T17841" s="31"/>
    </row>
    <row r="17842" spans="3:20" s="18" customFormat="1">
      <c r="C17842" s="19"/>
      <c r="D17842" s="34"/>
      <c r="I17842" s="20"/>
      <c r="J17842" s="21"/>
      <c r="K17842" s="22"/>
      <c r="L17842" s="22"/>
      <c r="M17842" s="23"/>
      <c r="N17842" s="23"/>
      <c r="Q17842" s="40"/>
      <c r="R17842" s="40"/>
      <c r="S17842" s="40"/>
      <c r="T17842" s="31"/>
    </row>
    <row r="17843" spans="3:20" s="18" customFormat="1">
      <c r="C17843" s="19"/>
      <c r="D17843" s="34"/>
      <c r="I17843" s="20"/>
      <c r="J17843" s="21"/>
      <c r="K17843" s="22"/>
      <c r="L17843" s="22"/>
      <c r="M17843" s="23"/>
      <c r="N17843" s="23"/>
      <c r="Q17843" s="40"/>
      <c r="R17843" s="40"/>
      <c r="S17843" s="40"/>
      <c r="T17843" s="31"/>
    </row>
    <row r="17844" spans="3:20" s="18" customFormat="1">
      <c r="C17844" s="19"/>
      <c r="D17844" s="34"/>
      <c r="I17844" s="20"/>
      <c r="J17844" s="21"/>
      <c r="K17844" s="22"/>
      <c r="L17844" s="22"/>
      <c r="M17844" s="23"/>
      <c r="N17844" s="23"/>
      <c r="Q17844" s="40"/>
      <c r="R17844" s="40"/>
      <c r="S17844" s="40"/>
      <c r="T17844" s="31"/>
    </row>
    <row r="17845" spans="3:20" s="18" customFormat="1">
      <c r="C17845" s="19"/>
      <c r="D17845" s="34"/>
      <c r="I17845" s="20"/>
      <c r="J17845" s="21"/>
      <c r="K17845" s="22"/>
      <c r="L17845" s="22"/>
      <c r="M17845" s="23"/>
      <c r="N17845" s="23"/>
      <c r="Q17845" s="40"/>
      <c r="R17845" s="40"/>
      <c r="S17845" s="40"/>
      <c r="T17845" s="31"/>
    </row>
    <row r="17846" spans="3:20" s="18" customFormat="1">
      <c r="C17846" s="19"/>
      <c r="D17846" s="34"/>
      <c r="I17846" s="20"/>
      <c r="J17846" s="21"/>
      <c r="K17846" s="22"/>
      <c r="L17846" s="22"/>
      <c r="M17846" s="23"/>
      <c r="N17846" s="23"/>
      <c r="Q17846" s="40"/>
      <c r="R17846" s="40"/>
      <c r="S17846" s="40"/>
      <c r="T17846" s="31"/>
    </row>
    <row r="17847" spans="3:20" s="18" customFormat="1">
      <c r="C17847" s="19"/>
      <c r="D17847" s="34"/>
      <c r="I17847" s="20"/>
      <c r="J17847" s="21"/>
      <c r="K17847" s="22"/>
      <c r="L17847" s="22"/>
      <c r="M17847" s="23"/>
      <c r="N17847" s="23"/>
      <c r="Q17847" s="40"/>
      <c r="R17847" s="40"/>
      <c r="S17847" s="40"/>
      <c r="T17847" s="31"/>
    </row>
    <row r="17848" spans="3:20" s="18" customFormat="1">
      <c r="C17848" s="19"/>
      <c r="D17848" s="34"/>
      <c r="I17848" s="20"/>
      <c r="J17848" s="21"/>
      <c r="K17848" s="22"/>
      <c r="L17848" s="22"/>
      <c r="M17848" s="23"/>
      <c r="N17848" s="23"/>
      <c r="Q17848" s="40"/>
      <c r="R17848" s="40"/>
      <c r="S17848" s="40"/>
      <c r="T17848" s="31"/>
    </row>
    <row r="17849" spans="3:20" s="18" customFormat="1">
      <c r="C17849" s="19"/>
      <c r="D17849" s="34"/>
      <c r="I17849" s="20"/>
      <c r="J17849" s="21"/>
      <c r="K17849" s="22"/>
      <c r="L17849" s="22"/>
      <c r="M17849" s="23"/>
      <c r="N17849" s="23"/>
      <c r="Q17849" s="40"/>
      <c r="R17849" s="40"/>
      <c r="S17849" s="40"/>
      <c r="T17849" s="31"/>
    </row>
    <row r="17850" spans="3:20" s="18" customFormat="1">
      <c r="C17850" s="19"/>
      <c r="D17850" s="34"/>
      <c r="I17850" s="20"/>
      <c r="J17850" s="21"/>
      <c r="K17850" s="22"/>
      <c r="L17850" s="22"/>
      <c r="M17850" s="23"/>
      <c r="N17850" s="23"/>
      <c r="Q17850" s="40"/>
      <c r="R17850" s="40"/>
      <c r="S17850" s="40"/>
      <c r="T17850" s="31"/>
    </row>
    <row r="17851" spans="3:20" s="18" customFormat="1">
      <c r="C17851" s="19"/>
      <c r="D17851" s="34"/>
      <c r="I17851" s="20"/>
      <c r="J17851" s="21"/>
      <c r="K17851" s="22"/>
      <c r="L17851" s="22"/>
      <c r="M17851" s="23"/>
      <c r="N17851" s="23"/>
      <c r="Q17851" s="40"/>
      <c r="R17851" s="40"/>
      <c r="S17851" s="40"/>
      <c r="T17851" s="31"/>
    </row>
    <row r="17852" spans="3:20" s="18" customFormat="1">
      <c r="C17852" s="19"/>
      <c r="D17852" s="34"/>
      <c r="I17852" s="20"/>
      <c r="J17852" s="21"/>
      <c r="K17852" s="22"/>
      <c r="L17852" s="22"/>
      <c r="M17852" s="23"/>
      <c r="N17852" s="23"/>
      <c r="Q17852" s="40"/>
      <c r="R17852" s="40"/>
      <c r="S17852" s="40"/>
      <c r="T17852" s="31"/>
    </row>
    <row r="17853" spans="3:20" s="18" customFormat="1">
      <c r="C17853" s="19"/>
      <c r="D17853" s="34"/>
      <c r="I17853" s="20"/>
      <c r="J17853" s="21"/>
      <c r="K17853" s="22"/>
      <c r="L17853" s="22"/>
      <c r="M17853" s="23"/>
      <c r="N17853" s="23"/>
      <c r="Q17853" s="40"/>
      <c r="R17853" s="40"/>
      <c r="S17853" s="40"/>
      <c r="T17853" s="31"/>
    </row>
    <row r="17854" spans="3:20" s="18" customFormat="1">
      <c r="C17854" s="19"/>
      <c r="D17854" s="34"/>
      <c r="I17854" s="20"/>
      <c r="J17854" s="21"/>
      <c r="K17854" s="22"/>
      <c r="L17854" s="22"/>
      <c r="M17854" s="23"/>
      <c r="N17854" s="23"/>
      <c r="Q17854" s="40"/>
      <c r="R17854" s="40"/>
      <c r="S17854" s="40"/>
      <c r="T17854" s="31"/>
    </row>
    <row r="17855" spans="3:20" s="18" customFormat="1">
      <c r="C17855" s="19"/>
      <c r="D17855" s="34"/>
      <c r="I17855" s="20"/>
      <c r="J17855" s="21"/>
      <c r="K17855" s="22"/>
      <c r="L17855" s="22"/>
      <c r="M17855" s="23"/>
      <c r="N17855" s="23"/>
      <c r="Q17855" s="40"/>
      <c r="R17855" s="40"/>
      <c r="S17855" s="40"/>
      <c r="T17855" s="31"/>
    </row>
    <row r="17856" spans="3:20" s="18" customFormat="1">
      <c r="C17856" s="19"/>
      <c r="D17856" s="34"/>
      <c r="I17856" s="20"/>
      <c r="J17856" s="21"/>
      <c r="K17856" s="22"/>
      <c r="L17856" s="22"/>
      <c r="M17856" s="23"/>
      <c r="N17856" s="23"/>
      <c r="Q17856" s="40"/>
      <c r="R17856" s="40"/>
      <c r="S17856" s="40"/>
      <c r="T17856" s="31"/>
    </row>
    <row r="17857" spans="3:20" s="18" customFormat="1">
      <c r="C17857" s="19"/>
      <c r="D17857" s="34"/>
      <c r="I17857" s="20"/>
      <c r="J17857" s="21"/>
      <c r="K17857" s="22"/>
      <c r="L17857" s="22"/>
      <c r="M17857" s="23"/>
      <c r="N17857" s="23"/>
      <c r="Q17857" s="40"/>
      <c r="R17857" s="40"/>
      <c r="S17857" s="40"/>
      <c r="T17857" s="31"/>
    </row>
    <row r="17858" spans="3:20" s="18" customFormat="1">
      <c r="C17858" s="19"/>
      <c r="D17858" s="34"/>
      <c r="I17858" s="20"/>
      <c r="J17858" s="21"/>
      <c r="K17858" s="22"/>
      <c r="L17858" s="22"/>
      <c r="M17858" s="23"/>
      <c r="N17858" s="23"/>
      <c r="Q17858" s="40"/>
      <c r="R17858" s="40"/>
      <c r="S17858" s="40"/>
      <c r="T17858" s="31"/>
    </row>
    <row r="17859" spans="3:20" s="18" customFormat="1">
      <c r="C17859" s="19"/>
      <c r="D17859" s="34"/>
      <c r="I17859" s="20"/>
      <c r="J17859" s="21"/>
      <c r="K17859" s="22"/>
      <c r="L17859" s="22"/>
      <c r="M17859" s="23"/>
      <c r="N17859" s="23"/>
      <c r="Q17859" s="40"/>
      <c r="R17859" s="40"/>
      <c r="S17859" s="40"/>
      <c r="T17859" s="31"/>
    </row>
    <row r="17860" spans="3:20" s="18" customFormat="1">
      <c r="C17860" s="19"/>
      <c r="D17860" s="34"/>
      <c r="I17860" s="20"/>
      <c r="J17860" s="21"/>
      <c r="K17860" s="22"/>
      <c r="L17860" s="22"/>
      <c r="M17860" s="23"/>
      <c r="N17860" s="23"/>
      <c r="Q17860" s="40"/>
      <c r="R17860" s="40"/>
      <c r="S17860" s="40"/>
      <c r="T17860" s="31"/>
    </row>
    <row r="17861" spans="3:20" s="18" customFormat="1">
      <c r="C17861" s="19"/>
      <c r="D17861" s="34"/>
      <c r="I17861" s="20"/>
      <c r="J17861" s="21"/>
      <c r="K17861" s="22"/>
      <c r="L17861" s="22"/>
      <c r="M17861" s="23"/>
      <c r="N17861" s="23"/>
      <c r="Q17861" s="40"/>
      <c r="R17861" s="40"/>
      <c r="S17861" s="40"/>
      <c r="T17861" s="31"/>
    </row>
    <row r="17862" spans="3:20" s="18" customFormat="1">
      <c r="C17862" s="19"/>
      <c r="D17862" s="34"/>
      <c r="I17862" s="20"/>
      <c r="J17862" s="21"/>
      <c r="K17862" s="22"/>
      <c r="L17862" s="22"/>
      <c r="M17862" s="23"/>
      <c r="N17862" s="23"/>
      <c r="Q17862" s="40"/>
      <c r="R17862" s="40"/>
      <c r="S17862" s="40"/>
      <c r="T17862" s="31"/>
    </row>
    <row r="17863" spans="3:20" s="18" customFormat="1">
      <c r="C17863" s="19"/>
      <c r="D17863" s="34"/>
      <c r="I17863" s="20"/>
      <c r="J17863" s="21"/>
      <c r="K17863" s="22"/>
      <c r="L17863" s="22"/>
      <c r="M17863" s="23"/>
      <c r="N17863" s="23"/>
      <c r="Q17863" s="40"/>
      <c r="R17863" s="40"/>
      <c r="S17863" s="40"/>
      <c r="T17863" s="31"/>
    </row>
    <row r="17864" spans="3:20" s="18" customFormat="1">
      <c r="C17864" s="19"/>
      <c r="D17864" s="34"/>
      <c r="I17864" s="20"/>
      <c r="J17864" s="21"/>
      <c r="K17864" s="22"/>
      <c r="L17864" s="22"/>
      <c r="M17864" s="23"/>
      <c r="N17864" s="23"/>
      <c r="Q17864" s="40"/>
      <c r="R17864" s="40"/>
      <c r="S17864" s="40"/>
      <c r="T17864" s="31"/>
    </row>
    <row r="17865" spans="3:20" s="18" customFormat="1">
      <c r="C17865" s="19"/>
      <c r="D17865" s="34"/>
      <c r="I17865" s="20"/>
      <c r="J17865" s="21"/>
      <c r="K17865" s="22"/>
      <c r="L17865" s="22"/>
      <c r="M17865" s="23"/>
      <c r="N17865" s="23"/>
      <c r="Q17865" s="40"/>
      <c r="R17865" s="40"/>
      <c r="S17865" s="40"/>
      <c r="T17865" s="31"/>
    </row>
    <row r="17866" spans="3:20" s="18" customFormat="1">
      <c r="C17866" s="19"/>
      <c r="D17866" s="34"/>
      <c r="I17866" s="20"/>
      <c r="J17866" s="21"/>
      <c r="K17866" s="22"/>
      <c r="L17866" s="22"/>
      <c r="M17866" s="23"/>
      <c r="N17866" s="23"/>
      <c r="Q17866" s="40"/>
      <c r="R17866" s="40"/>
      <c r="S17866" s="40"/>
      <c r="T17866" s="31"/>
    </row>
    <row r="17867" spans="3:20" s="18" customFormat="1">
      <c r="C17867" s="19"/>
      <c r="D17867" s="34"/>
      <c r="I17867" s="20"/>
      <c r="J17867" s="21"/>
      <c r="K17867" s="22"/>
      <c r="L17867" s="22"/>
      <c r="M17867" s="23"/>
      <c r="N17867" s="23"/>
      <c r="Q17867" s="40"/>
      <c r="R17867" s="40"/>
      <c r="S17867" s="40"/>
      <c r="T17867" s="31"/>
    </row>
    <row r="17868" spans="3:20" s="18" customFormat="1">
      <c r="C17868" s="19"/>
      <c r="D17868" s="34"/>
      <c r="I17868" s="20"/>
      <c r="J17868" s="21"/>
      <c r="K17868" s="22"/>
      <c r="L17868" s="22"/>
      <c r="M17868" s="23"/>
      <c r="N17868" s="23"/>
      <c r="Q17868" s="40"/>
      <c r="R17868" s="40"/>
      <c r="S17868" s="40"/>
      <c r="T17868" s="31"/>
    </row>
    <row r="17869" spans="3:20" s="18" customFormat="1">
      <c r="C17869" s="19"/>
      <c r="D17869" s="34"/>
      <c r="I17869" s="20"/>
      <c r="J17869" s="21"/>
      <c r="K17869" s="22"/>
      <c r="L17869" s="22"/>
      <c r="M17869" s="23"/>
      <c r="N17869" s="23"/>
      <c r="Q17869" s="40"/>
      <c r="R17869" s="40"/>
      <c r="S17869" s="40"/>
      <c r="T17869" s="31"/>
    </row>
    <row r="17870" spans="3:20" s="18" customFormat="1">
      <c r="C17870" s="19"/>
      <c r="D17870" s="34"/>
      <c r="I17870" s="20"/>
      <c r="J17870" s="21"/>
      <c r="K17870" s="22"/>
      <c r="L17870" s="22"/>
      <c r="M17870" s="23"/>
      <c r="N17870" s="23"/>
      <c r="Q17870" s="40"/>
      <c r="R17870" s="40"/>
      <c r="S17870" s="40"/>
      <c r="T17870" s="31"/>
    </row>
    <row r="17871" spans="3:20" s="18" customFormat="1">
      <c r="C17871" s="19"/>
      <c r="D17871" s="34"/>
      <c r="I17871" s="20"/>
      <c r="J17871" s="21"/>
      <c r="K17871" s="22"/>
      <c r="L17871" s="22"/>
      <c r="M17871" s="23"/>
      <c r="N17871" s="23"/>
      <c r="Q17871" s="40"/>
      <c r="R17871" s="40"/>
      <c r="S17871" s="40"/>
      <c r="T17871" s="31"/>
    </row>
    <row r="17872" spans="3:20" s="18" customFormat="1">
      <c r="C17872" s="19"/>
      <c r="D17872" s="34"/>
      <c r="I17872" s="20"/>
      <c r="J17872" s="21"/>
      <c r="K17872" s="22"/>
      <c r="L17872" s="22"/>
      <c r="M17872" s="23"/>
      <c r="N17872" s="23"/>
      <c r="Q17872" s="40"/>
      <c r="R17872" s="40"/>
      <c r="S17872" s="40"/>
      <c r="T17872" s="31"/>
    </row>
    <row r="17873" spans="3:20" s="18" customFormat="1">
      <c r="C17873" s="19"/>
      <c r="D17873" s="34"/>
      <c r="I17873" s="20"/>
      <c r="J17873" s="21"/>
      <c r="K17873" s="22"/>
      <c r="L17873" s="22"/>
      <c r="M17873" s="23"/>
      <c r="N17873" s="23"/>
      <c r="Q17873" s="40"/>
      <c r="R17873" s="40"/>
      <c r="S17873" s="40"/>
      <c r="T17873" s="31"/>
    </row>
    <row r="17874" spans="3:20" s="18" customFormat="1">
      <c r="C17874" s="19"/>
      <c r="D17874" s="34"/>
      <c r="I17874" s="20"/>
      <c r="J17874" s="21"/>
      <c r="K17874" s="22"/>
      <c r="L17874" s="22"/>
      <c r="M17874" s="23"/>
      <c r="N17874" s="23"/>
      <c r="Q17874" s="40"/>
      <c r="R17874" s="40"/>
      <c r="S17874" s="40"/>
      <c r="T17874" s="31"/>
    </row>
    <row r="17875" spans="3:20" s="18" customFormat="1">
      <c r="C17875" s="19"/>
      <c r="D17875" s="34"/>
      <c r="I17875" s="20"/>
      <c r="J17875" s="21"/>
      <c r="K17875" s="22"/>
      <c r="L17875" s="22"/>
      <c r="M17875" s="23"/>
      <c r="N17875" s="23"/>
      <c r="Q17875" s="40"/>
      <c r="R17875" s="40"/>
      <c r="S17875" s="40"/>
      <c r="T17875" s="31"/>
    </row>
    <row r="17876" spans="3:20" s="18" customFormat="1">
      <c r="C17876" s="19"/>
      <c r="D17876" s="34"/>
      <c r="I17876" s="20"/>
      <c r="J17876" s="21"/>
      <c r="K17876" s="22"/>
      <c r="L17876" s="22"/>
      <c r="M17876" s="23"/>
      <c r="N17876" s="23"/>
      <c r="Q17876" s="40"/>
      <c r="R17876" s="40"/>
      <c r="S17876" s="40"/>
      <c r="T17876" s="31"/>
    </row>
    <row r="17877" spans="3:20" s="18" customFormat="1">
      <c r="C17877" s="19"/>
      <c r="D17877" s="34"/>
      <c r="I17877" s="20"/>
      <c r="J17877" s="21"/>
      <c r="K17877" s="22"/>
      <c r="L17877" s="22"/>
      <c r="M17877" s="23"/>
      <c r="N17877" s="23"/>
      <c r="Q17877" s="40"/>
      <c r="R17877" s="40"/>
      <c r="S17877" s="40"/>
      <c r="T17877" s="31"/>
    </row>
    <row r="17878" spans="3:20" s="18" customFormat="1">
      <c r="C17878" s="19"/>
      <c r="D17878" s="34"/>
      <c r="I17878" s="20"/>
      <c r="J17878" s="21"/>
      <c r="K17878" s="22"/>
      <c r="L17878" s="22"/>
      <c r="M17878" s="23"/>
      <c r="N17878" s="23"/>
      <c r="Q17878" s="40"/>
      <c r="R17878" s="40"/>
      <c r="S17878" s="40"/>
      <c r="T17878" s="31"/>
    </row>
    <row r="17879" spans="3:20" s="18" customFormat="1">
      <c r="C17879" s="19"/>
      <c r="D17879" s="34"/>
      <c r="I17879" s="20"/>
      <c r="J17879" s="21"/>
      <c r="K17879" s="22"/>
      <c r="L17879" s="22"/>
      <c r="M17879" s="23"/>
      <c r="N17879" s="23"/>
      <c r="Q17879" s="40"/>
      <c r="R17879" s="40"/>
      <c r="S17879" s="40"/>
      <c r="T17879" s="31"/>
    </row>
    <row r="17880" spans="3:20" s="18" customFormat="1">
      <c r="C17880" s="19"/>
      <c r="D17880" s="34"/>
      <c r="I17880" s="20"/>
      <c r="J17880" s="21"/>
      <c r="K17880" s="22"/>
      <c r="L17880" s="22"/>
      <c r="M17880" s="23"/>
      <c r="N17880" s="23"/>
      <c r="Q17880" s="40"/>
      <c r="R17880" s="40"/>
      <c r="S17880" s="40"/>
      <c r="T17880" s="31"/>
    </row>
    <row r="17881" spans="3:20" s="18" customFormat="1">
      <c r="C17881" s="19"/>
      <c r="D17881" s="34"/>
      <c r="I17881" s="20"/>
      <c r="J17881" s="21"/>
      <c r="K17881" s="22"/>
      <c r="L17881" s="22"/>
      <c r="M17881" s="23"/>
      <c r="N17881" s="23"/>
      <c r="Q17881" s="40"/>
      <c r="R17881" s="40"/>
      <c r="S17881" s="40"/>
      <c r="T17881" s="31"/>
    </row>
    <row r="17882" spans="3:20" s="18" customFormat="1">
      <c r="C17882" s="19"/>
      <c r="D17882" s="34"/>
      <c r="I17882" s="20"/>
      <c r="J17882" s="21"/>
      <c r="K17882" s="22"/>
      <c r="L17882" s="22"/>
      <c r="M17882" s="23"/>
      <c r="N17882" s="23"/>
      <c r="Q17882" s="40"/>
      <c r="R17882" s="40"/>
      <c r="S17882" s="40"/>
      <c r="T17882" s="31"/>
    </row>
    <row r="17883" spans="3:20" s="18" customFormat="1">
      <c r="C17883" s="19"/>
      <c r="D17883" s="34"/>
      <c r="I17883" s="20"/>
      <c r="J17883" s="21"/>
      <c r="K17883" s="22"/>
      <c r="L17883" s="22"/>
      <c r="M17883" s="23"/>
      <c r="N17883" s="23"/>
      <c r="Q17883" s="40"/>
      <c r="R17883" s="40"/>
      <c r="S17883" s="40"/>
      <c r="T17883" s="31"/>
    </row>
    <row r="17884" spans="3:20" s="18" customFormat="1">
      <c r="C17884" s="19"/>
      <c r="D17884" s="34"/>
      <c r="I17884" s="20"/>
      <c r="J17884" s="21"/>
      <c r="K17884" s="22"/>
      <c r="L17884" s="22"/>
      <c r="M17884" s="23"/>
      <c r="N17884" s="23"/>
      <c r="Q17884" s="40"/>
      <c r="R17884" s="40"/>
      <c r="S17884" s="40"/>
      <c r="T17884" s="31"/>
    </row>
    <row r="17885" spans="3:20" s="18" customFormat="1">
      <c r="C17885" s="19"/>
      <c r="D17885" s="34"/>
      <c r="I17885" s="20"/>
      <c r="J17885" s="21"/>
      <c r="K17885" s="22"/>
      <c r="L17885" s="22"/>
      <c r="M17885" s="23"/>
      <c r="N17885" s="23"/>
      <c r="Q17885" s="40"/>
      <c r="R17885" s="40"/>
      <c r="S17885" s="40"/>
      <c r="T17885" s="31"/>
    </row>
    <row r="17886" spans="3:20" s="18" customFormat="1">
      <c r="C17886" s="19"/>
      <c r="D17886" s="34"/>
      <c r="I17886" s="20"/>
      <c r="J17886" s="21"/>
      <c r="K17886" s="22"/>
      <c r="L17886" s="22"/>
      <c r="M17886" s="23"/>
      <c r="N17886" s="23"/>
      <c r="Q17886" s="40"/>
      <c r="R17886" s="40"/>
      <c r="S17886" s="40"/>
      <c r="T17886" s="31"/>
    </row>
    <row r="17887" spans="3:20" s="18" customFormat="1">
      <c r="C17887" s="19"/>
      <c r="D17887" s="34"/>
      <c r="I17887" s="20"/>
      <c r="J17887" s="21"/>
      <c r="K17887" s="22"/>
      <c r="L17887" s="22"/>
      <c r="M17887" s="23"/>
      <c r="N17887" s="23"/>
      <c r="Q17887" s="40"/>
      <c r="R17887" s="40"/>
      <c r="S17887" s="40"/>
      <c r="T17887" s="31"/>
    </row>
    <row r="17888" spans="3:20" s="18" customFormat="1">
      <c r="C17888" s="19"/>
      <c r="D17888" s="34"/>
      <c r="I17888" s="20"/>
      <c r="J17888" s="21"/>
      <c r="K17888" s="22"/>
      <c r="L17888" s="22"/>
      <c r="M17888" s="23"/>
      <c r="N17888" s="23"/>
      <c r="Q17888" s="40"/>
      <c r="R17888" s="40"/>
      <c r="S17888" s="40"/>
      <c r="T17888" s="31"/>
    </row>
    <row r="17889" spans="3:20" s="18" customFormat="1">
      <c r="C17889" s="19"/>
      <c r="D17889" s="34"/>
      <c r="I17889" s="20"/>
      <c r="J17889" s="21"/>
      <c r="K17889" s="22"/>
      <c r="L17889" s="22"/>
      <c r="M17889" s="23"/>
      <c r="N17889" s="23"/>
      <c r="Q17889" s="40"/>
      <c r="R17889" s="40"/>
      <c r="S17889" s="40"/>
      <c r="T17889" s="31"/>
    </row>
    <row r="17890" spans="3:20" s="18" customFormat="1">
      <c r="C17890" s="19"/>
      <c r="D17890" s="34"/>
      <c r="I17890" s="20"/>
      <c r="J17890" s="21"/>
      <c r="K17890" s="22"/>
      <c r="L17890" s="22"/>
      <c r="M17890" s="23"/>
      <c r="N17890" s="23"/>
      <c r="Q17890" s="40"/>
      <c r="R17890" s="40"/>
      <c r="S17890" s="40"/>
      <c r="T17890" s="31"/>
    </row>
    <row r="17891" spans="3:20" s="18" customFormat="1">
      <c r="C17891" s="19"/>
      <c r="D17891" s="34"/>
      <c r="I17891" s="20"/>
      <c r="J17891" s="21"/>
      <c r="K17891" s="22"/>
      <c r="L17891" s="22"/>
      <c r="M17891" s="23"/>
      <c r="N17891" s="23"/>
      <c r="Q17891" s="40"/>
      <c r="R17891" s="40"/>
      <c r="S17891" s="40"/>
      <c r="T17891" s="31"/>
    </row>
    <row r="17892" spans="3:20" s="18" customFormat="1">
      <c r="C17892" s="19"/>
      <c r="D17892" s="34"/>
      <c r="I17892" s="20"/>
      <c r="J17892" s="21"/>
      <c r="K17892" s="22"/>
      <c r="L17892" s="22"/>
      <c r="M17892" s="23"/>
      <c r="N17892" s="23"/>
      <c r="Q17892" s="40"/>
      <c r="R17892" s="40"/>
      <c r="S17892" s="40"/>
      <c r="T17892" s="31"/>
    </row>
    <row r="17893" spans="3:20" s="18" customFormat="1">
      <c r="C17893" s="19"/>
      <c r="D17893" s="34"/>
      <c r="I17893" s="20"/>
      <c r="J17893" s="21"/>
      <c r="K17893" s="22"/>
      <c r="L17893" s="22"/>
      <c r="M17893" s="23"/>
      <c r="N17893" s="23"/>
      <c r="Q17893" s="40"/>
      <c r="R17893" s="40"/>
      <c r="S17893" s="40"/>
      <c r="T17893" s="31"/>
    </row>
    <row r="17894" spans="3:20" s="18" customFormat="1">
      <c r="C17894" s="19"/>
      <c r="D17894" s="34"/>
      <c r="I17894" s="20"/>
      <c r="J17894" s="21"/>
      <c r="K17894" s="22"/>
      <c r="L17894" s="22"/>
      <c r="M17894" s="23"/>
      <c r="N17894" s="23"/>
      <c r="Q17894" s="40"/>
      <c r="R17894" s="40"/>
      <c r="S17894" s="40"/>
      <c r="T17894" s="31"/>
    </row>
    <row r="17895" spans="3:20" s="18" customFormat="1">
      <c r="C17895" s="19"/>
      <c r="D17895" s="34"/>
      <c r="I17895" s="20"/>
      <c r="J17895" s="21"/>
      <c r="K17895" s="22"/>
      <c r="L17895" s="22"/>
      <c r="M17895" s="23"/>
      <c r="N17895" s="23"/>
      <c r="Q17895" s="40"/>
      <c r="R17895" s="40"/>
      <c r="S17895" s="40"/>
      <c r="T17895" s="31"/>
    </row>
    <row r="17896" spans="3:20" s="18" customFormat="1">
      <c r="C17896" s="19"/>
      <c r="D17896" s="34"/>
      <c r="I17896" s="20"/>
      <c r="J17896" s="21"/>
      <c r="K17896" s="22"/>
      <c r="L17896" s="22"/>
      <c r="M17896" s="23"/>
      <c r="N17896" s="23"/>
      <c r="Q17896" s="40"/>
      <c r="R17896" s="40"/>
      <c r="S17896" s="40"/>
      <c r="T17896" s="31"/>
    </row>
    <row r="17897" spans="3:20" s="18" customFormat="1">
      <c r="C17897" s="19"/>
      <c r="D17897" s="34"/>
      <c r="I17897" s="20"/>
      <c r="J17897" s="21"/>
      <c r="K17897" s="22"/>
      <c r="L17897" s="22"/>
      <c r="M17897" s="23"/>
      <c r="N17897" s="23"/>
      <c r="Q17897" s="40"/>
      <c r="R17897" s="40"/>
      <c r="S17897" s="40"/>
      <c r="T17897" s="31"/>
    </row>
    <row r="17898" spans="3:20" s="18" customFormat="1">
      <c r="C17898" s="19"/>
      <c r="D17898" s="34"/>
      <c r="I17898" s="20"/>
      <c r="J17898" s="21"/>
      <c r="K17898" s="22"/>
      <c r="L17898" s="22"/>
      <c r="M17898" s="23"/>
      <c r="N17898" s="23"/>
      <c r="Q17898" s="40"/>
      <c r="R17898" s="40"/>
      <c r="S17898" s="40"/>
      <c r="T17898" s="31"/>
    </row>
    <row r="17899" spans="3:20" s="18" customFormat="1">
      <c r="C17899" s="19"/>
      <c r="D17899" s="34"/>
      <c r="I17899" s="20"/>
      <c r="J17899" s="21"/>
      <c r="K17899" s="22"/>
      <c r="L17899" s="22"/>
      <c r="M17899" s="23"/>
      <c r="N17899" s="23"/>
      <c r="Q17899" s="40"/>
      <c r="R17899" s="40"/>
      <c r="S17899" s="40"/>
      <c r="T17899" s="31"/>
    </row>
    <row r="17900" spans="3:20" s="18" customFormat="1">
      <c r="C17900" s="19"/>
      <c r="D17900" s="34"/>
      <c r="I17900" s="20"/>
      <c r="J17900" s="21"/>
      <c r="K17900" s="22"/>
      <c r="L17900" s="22"/>
      <c r="M17900" s="23"/>
      <c r="N17900" s="23"/>
      <c r="Q17900" s="40"/>
      <c r="R17900" s="40"/>
      <c r="S17900" s="40"/>
      <c r="T17900" s="31"/>
    </row>
    <row r="17901" spans="3:20" s="18" customFormat="1">
      <c r="C17901" s="19"/>
      <c r="D17901" s="34"/>
      <c r="I17901" s="20"/>
      <c r="J17901" s="21"/>
      <c r="K17901" s="22"/>
      <c r="L17901" s="22"/>
      <c r="M17901" s="23"/>
      <c r="N17901" s="23"/>
      <c r="Q17901" s="40"/>
      <c r="R17901" s="40"/>
      <c r="S17901" s="40"/>
      <c r="T17901" s="31"/>
    </row>
    <row r="17902" spans="3:20" s="18" customFormat="1">
      <c r="C17902" s="19"/>
      <c r="D17902" s="34"/>
      <c r="I17902" s="20"/>
      <c r="J17902" s="21"/>
      <c r="K17902" s="22"/>
      <c r="L17902" s="22"/>
      <c r="M17902" s="23"/>
      <c r="N17902" s="23"/>
      <c r="Q17902" s="40"/>
      <c r="R17902" s="40"/>
      <c r="S17902" s="40"/>
      <c r="T17902" s="31"/>
    </row>
    <row r="17903" spans="3:20" s="18" customFormat="1">
      <c r="C17903" s="19"/>
      <c r="D17903" s="34"/>
      <c r="I17903" s="20"/>
      <c r="J17903" s="21"/>
      <c r="K17903" s="22"/>
      <c r="L17903" s="22"/>
      <c r="M17903" s="23"/>
      <c r="N17903" s="23"/>
      <c r="Q17903" s="40"/>
      <c r="R17903" s="40"/>
      <c r="S17903" s="40"/>
      <c r="T17903" s="31"/>
    </row>
    <row r="17904" spans="3:20" s="18" customFormat="1">
      <c r="C17904" s="19"/>
      <c r="D17904" s="34"/>
      <c r="I17904" s="20"/>
      <c r="J17904" s="21"/>
      <c r="K17904" s="22"/>
      <c r="L17904" s="22"/>
      <c r="M17904" s="23"/>
      <c r="N17904" s="23"/>
      <c r="Q17904" s="40"/>
      <c r="R17904" s="40"/>
      <c r="S17904" s="40"/>
      <c r="T17904" s="31"/>
    </row>
    <row r="17905" spans="3:20" s="18" customFormat="1">
      <c r="C17905" s="19"/>
      <c r="D17905" s="34"/>
      <c r="I17905" s="20"/>
      <c r="J17905" s="21"/>
      <c r="K17905" s="22"/>
      <c r="L17905" s="22"/>
      <c r="M17905" s="23"/>
      <c r="N17905" s="23"/>
      <c r="Q17905" s="40"/>
      <c r="R17905" s="40"/>
      <c r="S17905" s="40"/>
      <c r="T17905" s="31"/>
    </row>
    <row r="17906" spans="3:20" s="18" customFormat="1">
      <c r="C17906" s="19"/>
      <c r="D17906" s="34"/>
      <c r="I17906" s="20"/>
      <c r="J17906" s="21"/>
      <c r="K17906" s="22"/>
      <c r="L17906" s="22"/>
      <c r="M17906" s="23"/>
      <c r="N17906" s="23"/>
      <c r="Q17906" s="40"/>
      <c r="R17906" s="40"/>
      <c r="S17906" s="40"/>
      <c r="T17906" s="31"/>
    </row>
    <row r="17907" spans="3:20" s="18" customFormat="1">
      <c r="C17907" s="19"/>
      <c r="D17907" s="34"/>
      <c r="I17907" s="20"/>
      <c r="J17907" s="21"/>
      <c r="K17907" s="22"/>
      <c r="L17907" s="22"/>
      <c r="M17907" s="23"/>
      <c r="N17907" s="23"/>
      <c r="Q17907" s="40"/>
      <c r="R17907" s="40"/>
      <c r="S17907" s="40"/>
      <c r="T17907" s="31"/>
    </row>
    <row r="17908" spans="3:20" s="18" customFormat="1">
      <c r="C17908" s="19"/>
      <c r="D17908" s="34"/>
      <c r="I17908" s="20"/>
      <c r="J17908" s="21"/>
      <c r="K17908" s="22"/>
      <c r="L17908" s="22"/>
      <c r="M17908" s="23"/>
      <c r="N17908" s="23"/>
      <c r="Q17908" s="40"/>
      <c r="R17908" s="40"/>
      <c r="S17908" s="40"/>
      <c r="T17908" s="31"/>
    </row>
    <row r="17909" spans="3:20" s="18" customFormat="1">
      <c r="C17909" s="19"/>
      <c r="D17909" s="34"/>
      <c r="I17909" s="20"/>
      <c r="J17909" s="21"/>
      <c r="K17909" s="22"/>
      <c r="L17909" s="22"/>
      <c r="M17909" s="23"/>
      <c r="N17909" s="23"/>
      <c r="Q17909" s="40"/>
      <c r="R17909" s="40"/>
      <c r="S17909" s="40"/>
      <c r="T17909" s="31"/>
    </row>
    <row r="17910" spans="3:20" s="18" customFormat="1">
      <c r="C17910" s="19"/>
      <c r="D17910" s="34"/>
      <c r="I17910" s="20"/>
      <c r="J17910" s="21"/>
      <c r="K17910" s="22"/>
      <c r="L17910" s="22"/>
      <c r="M17910" s="23"/>
      <c r="N17910" s="23"/>
      <c r="Q17910" s="40"/>
      <c r="R17910" s="40"/>
      <c r="S17910" s="40"/>
      <c r="T17910" s="31"/>
    </row>
    <row r="17911" spans="3:20" s="18" customFormat="1">
      <c r="C17911" s="19"/>
      <c r="D17911" s="34"/>
      <c r="I17911" s="20"/>
      <c r="J17911" s="21"/>
      <c r="K17911" s="22"/>
      <c r="L17911" s="22"/>
      <c r="M17911" s="23"/>
      <c r="N17911" s="23"/>
      <c r="Q17911" s="40"/>
      <c r="R17911" s="40"/>
      <c r="S17911" s="40"/>
      <c r="T17911" s="31"/>
    </row>
    <row r="17912" spans="3:20" s="18" customFormat="1">
      <c r="C17912" s="19"/>
      <c r="D17912" s="34"/>
      <c r="I17912" s="20"/>
      <c r="J17912" s="21"/>
      <c r="K17912" s="22"/>
      <c r="L17912" s="22"/>
      <c r="M17912" s="23"/>
      <c r="N17912" s="23"/>
      <c r="Q17912" s="40"/>
      <c r="R17912" s="40"/>
      <c r="S17912" s="40"/>
      <c r="T17912" s="31"/>
    </row>
    <row r="17913" spans="3:20" s="18" customFormat="1">
      <c r="C17913" s="19"/>
      <c r="D17913" s="34"/>
      <c r="I17913" s="20"/>
      <c r="J17913" s="21"/>
      <c r="K17913" s="22"/>
      <c r="L17913" s="22"/>
      <c r="M17913" s="23"/>
      <c r="N17913" s="23"/>
      <c r="Q17913" s="40"/>
      <c r="R17913" s="40"/>
      <c r="S17913" s="40"/>
      <c r="T17913" s="31"/>
    </row>
    <row r="17914" spans="3:20" s="18" customFormat="1">
      <c r="C17914" s="19"/>
      <c r="D17914" s="34"/>
      <c r="I17914" s="20"/>
      <c r="J17914" s="21"/>
      <c r="K17914" s="22"/>
      <c r="L17914" s="22"/>
      <c r="M17914" s="23"/>
      <c r="N17914" s="23"/>
      <c r="Q17914" s="40"/>
      <c r="R17914" s="40"/>
      <c r="S17914" s="40"/>
      <c r="T17914" s="31"/>
    </row>
    <row r="17915" spans="3:20" s="18" customFormat="1">
      <c r="C17915" s="19"/>
      <c r="D17915" s="34"/>
      <c r="I17915" s="20"/>
      <c r="J17915" s="21"/>
      <c r="K17915" s="22"/>
      <c r="L17915" s="22"/>
      <c r="M17915" s="23"/>
      <c r="N17915" s="23"/>
      <c r="Q17915" s="40"/>
      <c r="R17915" s="40"/>
      <c r="S17915" s="40"/>
      <c r="T17915" s="31"/>
    </row>
    <row r="17916" spans="3:20" s="18" customFormat="1">
      <c r="C17916" s="19"/>
      <c r="D17916" s="34"/>
      <c r="I17916" s="20"/>
      <c r="J17916" s="21"/>
      <c r="K17916" s="22"/>
      <c r="L17916" s="22"/>
      <c r="M17916" s="23"/>
      <c r="N17916" s="23"/>
      <c r="Q17916" s="40"/>
      <c r="R17916" s="40"/>
      <c r="S17916" s="40"/>
      <c r="T17916" s="31"/>
    </row>
    <row r="17917" spans="3:20" s="18" customFormat="1">
      <c r="C17917" s="19"/>
      <c r="D17917" s="34"/>
      <c r="I17917" s="20"/>
      <c r="J17917" s="21"/>
      <c r="K17917" s="22"/>
      <c r="L17917" s="22"/>
      <c r="M17917" s="23"/>
      <c r="N17917" s="23"/>
      <c r="Q17917" s="40"/>
      <c r="R17917" s="40"/>
      <c r="S17917" s="40"/>
      <c r="T17917" s="31"/>
    </row>
    <row r="17918" spans="3:20" s="18" customFormat="1">
      <c r="C17918" s="19"/>
      <c r="D17918" s="34"/>
      <c r="I17918" s="20"/>
      <c r="J17918" s="21"/>
      <c r="K17918" s="22"/>
      <c r="L17918" s="22"/>
      <c r="M17918" s="23"/>
      <c r="N17918" s="23"/>
      <c r="Q17918" s="40"/>
      <c r="R17918" s="40"/>
      <c r="S17918" s="40"/>
      <c r="T17918" s="31"/>
    </row>
    <row r="17919" spans="3:20" s="18" customFormat="1">
      <c r="C17919" s="19"/>
      <c r="D17919" s="34"/>
      <c r="I17919" s="20"/>
      <c r="J17919" s="21"/>
      <c r="K17919" s="22"/>
      <c r="L17919" s="22"/>
      <c r="M17919" s="23"/>
      <c r="N17919" s="23"/>
      <c r="Q17919" s="40"/>
      <c r="R17919" s="40"/>
      <c r="S17919" s="40"/>
      <c r="T17919" s="31"/>
    </row>
    <row r="17920" spans="3:20" s="18" customFormat="1">
      <c r="C17920" s="19"/>
      <c r="D17920" s="34"/>
      <c r="I17920" s="20"/>
      <c r="J17920" s="21"/>
      <c r="K17920" s="22"/>
      <c r="L17920" s="22"/>
      <c r="M17920" s="23"/>
      <c r="N17920" s="23"/>
      <c r="Q17920" s="40"/>
      <c r="R17920" s="40"/>
      <c r="S17920" s="40"/>
      <c r="T17920" s="31"/>
    </row>
    <row r="17921" spans="3:20" s="18" customFormat="1">
      <c r="C17921" s="19"/>
      <c r="D17921" s="34"/>
      <c r="I17921" s="20"/>
      <c r="J17921" s="21"/>
      <c r="K17921" s="22"/>
      <c r="L17921" s="22"/>
      <c r="M17921" s="23"/>
      <c r="N17921" s="23"/>
      <c r="Q17921" s="40"/>
      <c r="R17921" s="40"/>
      <c r="S17921" s="40"/>
      <c r="T17921" s="31"/>
    </row>
    <row r="17922" spans="3:20" s="18" customFormat="1">
      <c r="C17922" s="19"/>
      <c r="D17922" s="34"/>
      <c r="I17922" s="20"/>
      <c r="J17922" s="21"/>
      <c r="K17922" s="22"/>
      <c r="L17922" s="22"/>
      <c r="M17922" s="23"/>
      <c r="N17922" s="23"/>
      <c r="Q17922" s="40"/>
      <c r="R17922" s="40"/>
      <c r="S17922" s="40"/>
      <c r="T17922" s="31"/>
    </row>
    <row r="17923" spans="3:20" s="18" customFormat="1">
      <c r="C17923" s="19"/>
      <c r="D17923" s="34"/>
      <c r="I17923" s="20"/>
      <c r="J17923" s="21"/>
      <c r="K17923" s="22"/>
      <c r="L17923" s="22"/>
      <c r="M17923" s="23"/>
      <c r="N17923" s="23"/>
      <c r="Q17923" s="40"/>
      <c r="R17923" s="40"/>
      <c r="S17923" s="40"/>
      <c r="T17923" s="31"/>
    </row>
    <row r="17924" spans="3:20" s="18" customFormat="1">
      <c r="C17924" s="19"/>
      <c r="D17924" s="34"/>
      <c r="I17924" s="20"/>
      <c r="J17924" s="21"/>
      <c r="K17924" s="22"/>
      <c r="L17924" s="22"/>
      <c r="M17924" s="23"/>
      <c r="N17924" s="23"/>
      <c r="Q17924" s="40"/>
      <c r="R17924" s="40"/>
      <c r="S17924" s="40"/>
      <c r="T17924" s="31"/>
    </row>
    <row r="17925" spans="3:20" s="18" customFormat="1">
      <c r="C17925" s="19"/>
      <c r="D17925" s="34"/>
      <c r="I17925" s="20"/>
      <c r="J17925" s="21"/>
      <c r="K17925" s="22"/>
      <c r="L17925" s="22"/>
      <c r="M17925" s="23"/>
      <c r="N17925" s="23"/>
      <c r="Q17925" s="40"/>
      <c r="R17925" s="40"/>
      <c r="S17925" s="40"/>
      <c r="T17925" s="31"/>
    </row>
    <row r="17926" spans="3:20" s="18" customFormat="1">
      <c r="C17926" s="19"/>
      <c r="D17926" s="34"/>
      <c r="I17926" s="20"/>
      <c r="J17926" s="21"/>
      <c r="K17926" s="22"/>
      <c r="L17926" s="22"/>
      <c r="M17926" s="23"/>
      <c r="N17926" s="23"/>
      <c r="Q17926" s="40"/>
      <c r="R17926" s="40"/>
      <c r="S17926" s="40"/>
      <c r="T17926" s="31"/>
    </row>
    <row r="17927" spans="3:20" s="18" customFormat="1">
      <c r="C17927" s="19"/>
      <c r="D17927" s="34"/>
      <c r="I17927" s="20"/>
      <c r="J17927" s="21"/>
      <c r="K17927" s="22"/>
      <c r="L17927" s="22"/>
      <c r="M17927" s="23"/>
      <c r="N17927" s="23"/>
      <c r="Q17927" s="40"/>
      <c r="R17927" s="40"/>
      <c r="S17927" s="40"/>
      <c r="T17927" s="31"/>
    </row>
    <row r="17928" spans="3:20" s="18" customFormat="1">
      <c r="C17928" s="19"/>
      <c r="D17928" s="34"/>
      <c r="I17928" s="20"/>
      <c r="J17928" s="21"/>
      <c r="K17928" s="22"/>
      <c r="L17928" s="22"/>
      <c r="M17928" s="23"/>
      <c r="N17928" s="23"/>
      <c r="Q17928" s="40"/>
      <c r="R17928" s="40"/>
      <c r="S17928" s="40"/>
      <c r="T17928" s="31"/>
    </row>
    <row r="17929" spans="3:20" s="18" customFormat="1">
      <c r="C17929" s="19"/>
      <c r="D17929" s="34"/>
      <c r="I17929" s="20"/>
      <c r="J17929" s="21"/>
      <c r="K17929" s="22"/>
      <c r="L17929" s="22"/>
      <c r="M17929" s="23"/>
      <c r="N17929" s="23"/>
      <c r="Q17929" s="40"/>
      <c r="R17929" s="40"/>
      <c r="S17929" s="40"/>
      <c r="T17929" s="31"/>
    </row>
    <row r="17930" spans="3:20" s="18" customFormat="1">
      <c r="C17930" s="19"/>
      <c r="D17930" s="34"/>
      <c r="I17930" s="20"/>
      <c r="J17930" s="21"/>
      <c r="K17930" s="22"/>
      <c r="L17930" s="22"/>
      <c r="M17930" s="23"/>
      <c r="N17930" s="23"/>
      <c r="Q17930" s="40"/>
      <c r="R17930" s="40"/>
      <c r="S17930" s="40"/>
      <c r="T17930" s="31"/>
    </row>
    <row r="17931" spans="3:20" s="18" customFormat="1">
      <c r="C17931" s="19"/>
      <c r="D17931" s="34"/>
      <c r="I17931" s="20"/>
      <c r="J17931" s="21"/>
      <c r="K17931" s="22"/>
      <c r="L17931" s="22"/>
      <c r="M17931" s="23"/>
      <c r="N17931" s="23"/>
      <c r="Q17931" s="40"/>
      <c r="R17931" s="40"/>
      <c r="S17931" s="40"/>
      <c r="T17931" s="31"/>
    </row>
    <row r="17932" spans="3:20" s="18" customFormat="1">
      <c r="C17932" s="19"/>
      <c r="D17932" s="34"/>
      <c r="I17932" s="20"/>
      <c r="J17932" s="21"/>
      <c r="K17932" s="22"/>
      <c r="L17932" s="22"/>
      <c r="M17932" s="23"/>
      <c r="N17932" s="23"/>
      <c r="Q17932" s="40"/>
      <c r="R17932" s="40"/>
      <c r="S17932" s="40"/>
      <c r="T17932" s="31"/>
    </row>
    <row r="17933" spans="3:20" s="18" customFormat="1">
      <c r="C17933" s="19"/>
      <c r="D17933" s="34"/>
      <c r="I17933" s="20"/>
      <c r="J17933" s="21"/>
      <c r="K17933" s="22"/>
      <c r="L17933" s="22"/>
      <c r="M17933" s="23"/>
      <c r="N17933" s="23"/>
      <c r="Q17933" s="40"/>
      <c r="R17933" s="40"/>
      <c r="S17933" s="40"/>
      <c r="T17933" s="31"/>
    </row>
    <row r="17934" spans="3:20" s="18" customFormat="1">
      <c r="C17934" s="19"/>
      <c r="D17934" s="34"/>
      <c r="I17934" s="20"/>
      <c r="J17934" s="21"/>
      <c r="K17934" s="22"/>
      <c r="L17934" s="22"/>
      <c r="M17934" s="23"/>
      <c r="N17934" s="23"/>
      <c r="Q17934" s="40"/>
      <c r="R17934" s="40"/>
      <c r="S17934" s="40"/>
      <c r="T17934" s="31"/>
    </row>
    <row r="17935" spans="3:20" s="18" customFormat="1">
      <c r="C17935" s="19"/>
      <c r="D17935" s="34"/>
      <c r="I17935" s="20"/>
      <c r="J17935" s="21"/>
      <c r="K17935" s="22"/>
      <c r="L17935" s="22"/>
      <c r="M17935" s="23"/>
      <c r="N17935" s="23"/>
      <c r="Q17935" s="40"/>
      <c r="R17935" s="40"/>
      <c r="S17935" s="40"/>
      <c r="T17935" s="31"/>
    </row>
    <row r="17936" spans="3:20" s="18" customFormat="1">
      <c r="C17936" s="19"/>
      <c r="D17936" s="34"/>
      <c r="I17936" s="20"/>
      <c r="J17936" s="21"/>
      <c r="K17936" s="22"/>
      <c r="L17936" s="22"/>
      <c r="M17936" s="23"/>
      <c r="N17936" s="23"/>
      <c r="Q17936" s="40"/>
      <c r="R17936" s="40"/>
      <c r="S17936" s="40"/>
      <c r="T17936" s="31"/>
    </row>
    <row r="17937" spans="3:20" s="18" customFormat="1">
      <c r="C17937" s="19"/>
      <c r="D17937" s="34"/>
      <c r="I17937" s="20"/>
      <c r="J17937" s="21"/>
      <c r="K17937" s="22"/>
      <c r="L17937" s="22"/>
      <c r="M17937" s="23"/>
      <c r="N17937" s="23"/>
      <c r="Q17937" s="40"/>
      <c r="R17937" s="40"/>
      <c r="S17937" s="40"/>
      <c r="T17937" s="31"/>
    </row>
    <row r="17938" spans="3:20" s="18" customFormat="1">
      <c r="C17938" s="19"/>
      <c r="D17938" s="34"/>
      <c r="I17938" s="20"/>
      <c r="J17938" s="21"/>
      <c r="K17938" s="22"/>
      <c r="L17938" s="22"/>
      <c r="M17938" s="23"/>
      <c r="N17938" s="23"/>
      <c r="Q17938" s="40"/>
      <c r="R17938" s="40"/>
      <c r="S17938" s="40"/>
      <c r="T17938" s="31"/>
    </row>
    <row r="17939" spans="3:20" s="18" customFormat="1">
      <c r="C17939" s="19"/>
      <c r="D17939" s="34"/>
      <c r="I17939" s="20"/>
      <c r="J17939" s="21"/>
      <c r="K17939" s="22"/>
      <c r="L17939" s="22"/>
      <c r="M17939" s="23"/>
      <c r="N17939" s="23"/>
      <c r="Q17939" s="40"/>
      <c r="R17939" s="40"/>
      <c r="S17939" s="40"/>
      <c r="T17939" s="31"/>
    </row>
    <row r="17940" spans="3:20" s="18" customFormat="1">
      <c r="C17940" s="19"/>
      <c r="D17940" s="34"/>
      <c r="I17940" s="20"/>
      <c r="J17940" s="21"/>
      <c r="K17940" s="22"/>
      <c r="L17940" s="22"/>
      <c r="M17940" s="23"/>
      <c r="N17940" s="23"/>
      <c r="Q17940" s="40"/>
      <c r="R17940" s="40"/>
      <c r="S17940" s="40"/>
      <c r="T17940" s="31"/>
    </row>
    <row r="17941" spans="3:20" s="18" customFormat="1">
      <c r="C17941" s="19"/>
      <c r="D17941" s="34"/>
      <c r="I17941" s="20"/>
      <c r="J17941" s="21"/>
      <c r="K17941" s="22"/>
      <c r="L17941" s="22"/>
      <c r="M17941" s="23"/>
      <c r="N17941" s="23"/>
      <c r="Q17941" s="40"/>
      <c r="R17941" s="40"/>
      <c r="S17941" s="40"/>
      <c r="T17941" s="31"/>
    </row>
    <row r="17942" spans="3:20" s="18" customFormat="1">
      <c r="C17942" s="19"/>
      <c r="D17942" s="34"/>
      <c r="I17942" s="20"/>
      <c r="J17942" s="21"/>
      <c r="K17942" s="22"/>
      <c r="L17942" s="22"/>
      <c r="M17942" s="23"/>
      <c r="N17942" s="23"/>
      <c r="Q17942" s="40"/>
      <c r="R17942" s="40"/>
      <c r="S17942" s="40"/>
      <c r="T17942" s="31"/>
    </row>
    <row r="17943" spans="3:20" s="18" customFormat="1">
      <c r="C17943" s="19"/>
      <c r="D17943" s="34"/>
      <c r="I17943" s="20"/>
      <c r="J17943" s="21"/>
      <c r="K17943" s="22"/>
      <c r="L17943" s="22"/>
      <c r="M17943" s="23"/>
      <c r="N17943" s="23"/>
      <c r="Q17943" s="40"/>
      <c r="R17943" s="40"/>
      <c r="S17943" s="40"/>
      <c r="T17943" s="31"/>
    </row>
    <row r="17944" spans="3:20" s="18" customFormat="1">
      <c r="C17944" s="19"/>
      <c r="D17944" s="34"/>
      <c r="I17944" s="20"/>
      <c r="J17944" s="21"/>
      <c r="K17944" s="22"/>
      <c r="L17944" s="22"/>
      <c r="M17944" s="23"/>
      <c r="N17944" s="23"/>
      <c r="Q17944" s="40"/>
      <c r="R17944" s="40"/>
      <c r="S17944" s="40"/>
      <c r="T17944" s="31"/>
    </row>
    <row r="17945" spans="3:20" s="18" customFormat="1">
      <c r="C17945" s="19"/>
      <c r="D17945" s="34"/>
      <c r="I17945" s="20"/>
      <c r="J17945" s="21"/>
      <c r="K17945" s="22"/>
      <c r="L17945" s="22"/>
      <c r="M17945" s="23"/>
      <c r="N17945" s="23"/>
      <c r="Q17945" s="40"/>
      <c r="R17945" s="40"/>
      <c r="S17945" s="40"/>
      <c r="T17945" s="31"/>
    </row>
    <row r="17946" spans="3:20" s="18" customFormat="1">
      <c r="C17946" s="19"/>
      <c r="D17946" s="34"/>
      <c r="I17946" s="20"/>
      <c r="J17946" s="21"/>
      <c r="K17946" s="22"/>
      <c r="L17946" s="22"/>
      <c r="M17946" s="23"/>
      <c r="N17946" s="23"/>
      <c r="Q17946" s="40"/>
      <c r="R17946" s="40"/>
      <c r="S17946" s="40"/>
      <c r="T17946" s="31"/>
    </row>
    <row r="17947" spans="3:20" s="18" customFormat="1">
      <c r="C17947" s="19"/>
      <c r="D17947" s="34"/>
      <c r="I17947" s="20"/>
      <c r="J17947" s="21"/>
      <c r="K17947" s="22"/>
      <c r="L17947" s="22"/>
      <c r="M17947" s="23"/>
      <c r="N17947" s="23"/>
      <c r="Q17947" s="40"/>
      <c r="R17947" s="40"/>
      <c r="S17947" s="40"/>
      <c r="T17947" s="31"/>
    </row>
    <row r="17948" spans="3:20" s="18" customFormat="1">
      <c r="C17948" s="19"/>
      <c r="D17948" s="34"/>
      <c r="I17948" s="20"/>
      <c r="J17948" s="21"/>
      <c r="K17948" s="22"/>
      <c r="L17948" s="22"/>
      <c r="M17948" s="23"/>
      <c r="N17948" s="23"/>
      <c r="Q17948" s="40"/>
      <c r="R17948" s="40"/>
      <c r="S17948" s="40"/>
      <c r="T17948" s="31"/>
    </row>
    <row r="17949" spans="3:20" s="18" customFormat="1">
      <c r="C17949" s="19"/>
      <c r="D17949" s="34"/>
      <c r="I17949" s="20"/>
      <c r="J17949" s="21"/>
      <c r="K17949" s="22"/>
      <c r="L17949" s="22"/>
      <c r="M17949" s="23"/>
      <c r="N17949" s="23"/>
      <c r="Q17949" s="40"/>
      <c r="R17949" s="40"/>
      <c r="S17949" s="40"/>
      <c r="T17949" s="31"/>
    </row>
    <row r="17950" spans="3:20" s="18" customFormat="1">
      <c r="C17950" s="19"/>
      <c r="D17950" s="34"/>
      <c r="I17950" s="20"/>
      <c r="J17950" s="21"/>
      <c r="K17950" s="22"/>
      <c r="L17950" s="22"/>
      <c r="M17950" s="23"/>
      <c r="N17950" s="23"/>
      <c r="Q17950" s="40"/>
      <c r="R17950" s="40"/>
      <c r="S17950" s="40"/>
      <c r="T17950" s="31"/>
    </row>
    <row r="17951" spans="3:20" s="18" customFormat="1">
      <c r="C17951" s="19"/>
      <c r="D17951" s="34"/>
      <c r="I17951" s="20"/>
      <c r="J17951" s="21"/>
      <c r="K17951" s="22"/>
      <c r="L17951" s="22"/>
      <c r="M17951" s="23"/>
      <c r="N17951" s="23"/>
      <c r="Q17951" s="40"/>
      <c r="R17951" s="40"/>
      <c r="S17951" s="40"/>
      <c r="T17951" s="31"/>
    </row>
    <row r="17952" spans="3:20" s="18" customFormat="1">
      <c r="C17952" s="19"/>
      <c r="D17952" s="34"/>
      <c r="I17952" s="20"/>
      <c r="J17952" s="21"/>
      <c r="K17952" s="22"/>
      <c r="L17952" s="22"/>
      <c r="M17952" s="23"/>
      <c r="N17952" s="23"/>
      <c r="Q17952" s="40"/>
      <c r="R17952" s="40"/>
      <c r="S17952" s="40"/>
      <c r="T17952" s="31"/>
    </row>
    <row r="17953" spans="3:20" s="18" customFormat="1">
      <c r="C17953" s="19"/>
      <c r="D17953" s="34"/>
      <c r="I17953" s="20"/>
      <c r="J17953" s="21"/>
      <c r="K17953" s="22"/>
      <c r="L17953" s="22"/>
      <c r="M17953" s="23"/>
      <c r="N17953" s="23"/>
      <c r="Q17953" s="40"/>
      <c r="R17953" s="40"/>
      <c r="S17953" s="40"/>
      <c r="T17953" s="31"/>
    </row>
    <row r="17954" spans="3:20" s="18" customFormat="1">
      <c r="C17954" s="19"/>
      <c r="D17954" s="34"/>
      <c r="I17954" s="20"/>
      <c r="J17954" s="21"/>
      <c r="K17954" s="22"/>
      <c r="L17954" s="22"/>
      <c r="M17954" s="23"/>
      <c r="N17954" s="23"/>
      <c r="Q17954" s="40"/>
      <c r="R17954" s="40"/>
      <c r="S17954" s="40"/>
      <c r="T17954" s="31"/>
    </row>
    <row r="17955" spans="3:20" s="18" customFormat="1">
      <c r="C17955" s="19"/>
      <c r="D17955" s="34"/>
      <c r="I17955" s="20"/>
      <c r="J17955" s="21"/>
      <c r="K17955" s="22"/>
      <c r="L17955" s="22"/>
      <c r="M17955" s="23"/>
      <c r="N17955" s="23"/>
      <c r="Q17955" s="40"/>
      <c r="R17955" s="40"/>
      <c r="S17955" s="40"/>
      <c r="T17955" s="31"/>
    </row>
    <row r="17956" spans="3:20" s="18" customFormat="1">
      <c r="C17956" s="19"/>
      <c r="D17956" s="34"/>
      <c r="I17956" s="20"/>
      <c r="J17956" s="21"/>
      <c r="K17956" s="22"/>
      <c r="L17956" s="22"/>
      <c r="M17956" s="23"/>
      <c r="N17956" s="23"/>
      <c r="Q17956" s="40"/>
      <c r="R17956" s="40"/>
      <c r="S17956" s="40"/>
      <c r="T17956" s="31"/>
    </row>
    <row r="17957" spans="3:20" s="18" customFormat="1">
      <c r="C17957" s="19"/>
      <c r="D17957" s="34"/>
      <c r="I17957" s="20"/>
      <c r="J17957" s="21"/>
      <c r="K17957" s="22"/>
      <c r="L17957" s="22"/>
      <c r="M17957" s="23"/>
      <c r="N17957" s="23"/>
      <c r="Q17957" s="40"/>
      <c r="R17957" s="40"/>
      <c r="S17957" s="40"/>
      <c r="T17957" s="31"/>
    </row>
    <row r="17958" spans="3:20" s="18" customFormat="1">
      <c r="C17958" s="19"/>
      <c r="D17958" s="34"/>
      <c r="I17958" s="20"/>
      <c r="J17958" s="21"/>
      <c r="K17958" s="22"/>
      <c r="L17958" s="22"/>
      <c r="M17958" s="23"/>
      <c r="N17958" s="23"/>
      <c r="Q17958" s="40"/>
      <c r="R17958" s="40"/>
      <c r="S17958" s="40"/>
      <c r="T17958" s="31"/>
    </row>
    <row r="17959" spans="3:20" s="18" customFormat="1">
      <c r="C17959" s="19"/>
      <c r="D17959" s="34"/>
      <c r="I17959" s="20"/>
      <c r="J17959" s="21"/>
      <c r="K17959" s="22"/>
      <c r="L17959" s="22"/>
      <c r="M17959" s="23"/>
      <c r="N17959" s="23"/>
      <c r="Q17959" s="40"/>
      <c r="R17959" s="40"/>
      <c r="S17959" s="40"/>
      <c r="T17959" s="31"/>
    </row>
    <row r="17960" spans="3:20" s="18" customFormat="1">
      <c r="C17960" s="19"/>
      <c r="D17960" s="34"/>
      <c r="I17960" s="20"/>
      <c r="J17960" s="21"/>
      <c r="K17960" s="22"/>
      <c r="L17960" s="22"/>
      <c r="M17960" s="23"/>
      <c r="N17960" s="23"/>
      <c r="Q17960" s="40"/>
      <c r="R17960" s="40"/>
      <c r="S17960" s="40"/>
      <c r="T17960" s="31"/>
    </row>
    <row r="17961" spans="3:20" s="18" customFormat="1">
      <c r="C17961" s="19"/>
      <c r="D17961" s="34"/>
      <c r="I17961" s="20"/>
      <c r="J17961" s="21"/>
      <c r="K17961" s="22"/>
      <c r="L17961" s="22"/>
      <c r="M17961" s="23"/>
      <c r="N17961" s="23"/>
      <c r="Q17961" s="40"/>
      <c r="R17961" s="40"/>
      <c r="S17961" s="40"/>
      <c r="T17961" s="31"/>
    </row>
    <row r="17962" spans="3:20" s="18" customFormat="1">
      <c r="C17962" s="19"/>
      <c r="D17962" s="34"/>
      <c r="I17962" s="20"/>
      <c r="J17962" s="21"/>
      <c r="K17962" s="22"/>
      <c r="L17962" s="22"/>
      <c r="M17962" s="23"/>
      <c r="N17962" s="23"/>
      <c r="Q17962" s="40"/>
      <c r="R17962" s="40"/>
      <c r="S17962" s="40"/>
      <c r="T17962" s="31"/>
    </row>
    <row r="17963" spans="3:20" s="18" customFormat="1">
      <c r="C17963" s="19"/>
      <c r="D17963" s="34"/>
      <c r="I17963" s="20"/>
      <c r="J17963" s="21"/>
      <c r="K17963" s="22"/>
      <c r="L17963" s="22"/>
      <c r="M17963" s="23"/>
      <c r="N17963" s="23"/>
      <c r="Q17963" s="40"/>
      <c r="R17963" s="40"/>
      <c r="S17963" s="40"/>
      <c r="T17963" s="31"/>
    </row>
    <row r="17964" spans="3:20" s="18" customFormat="1">
      <c r="C17964" s="19"/>
      <c r="D17964" s="34"/>
      <c r="I17964" s="20"/>
      <c r="J17964" s="21"/>
      <c r="K17964" s="22"/>
      <c r="L17964" s="22"/>
      <c r="M17964" s="23"/>
      <c r="N17964" s="23"/>
      <c r="Q17964" s="40"/>
      <c r="R17964" s="40"/>
      <c r="S17964" s="40"/>
      <c r="T17964" s="31"/>
    </row>
    <row r="17965" spans="3:20" s="18" customFormat="1">
      <c r="C17965" s="19"/>
      <c r="D17965" s="34"/>
      <c r="I17965" s="20"/>
      <c r="J17965" s="21"/>
      <c r="K17965" s="22"/>
      <c r="L17965" s="22"/>
      <c r="M17965" s="23"/>
      <c r="N17965" s="23"/>
      <c r="Q17965" s="40"/>
      <c r="R17965" s="40"/>
      <c r="S17965" s="40"/>
      <c r="T17965" s="31"/>
    </row>
    <row r="17966" spans="3:20" s="18" customFormat="1">
      <c r="C17966" s="19"/>
      <c r="D17966" s="34"/>
      <c r="I17966" s="20"/>
      <c r="J17966" s="21"/>
      <c r="K17966" s="22"/>
      <c r="L17966" s="22"/>
      <c r="M17966" s="23"/>
      <c r="N17966" s="23"/>
      <c r="Q17966" s="40"/>
      <c r="R17966" s="40"/>
      <c r="S17966" s="40"/>
      <c r="T17966" s="31"/>
    </row>
    <row r="17967" spans="3:20" s="18" customFormat="1">
      <c r="C17967" s="19"/>
      <c r="D17967" s="34"/>
      <c r="I17967" s="20"/>
      <c r="J17967" s="21"/>
      <c r="K17967" s="22"/>
      <c r="L17967" s="22"/>
      <c r="M17967" s="23"/>
      <c r="N17967" s="23"/>
      <c r="Q17967" s="40"/>
      <c r="R17967" s="40"/>
      <c r="S17967" s="40"/>
      <c r="T17967" s="31"/>
    </row>
    <row r="17968" spans="3:20" s="18" customFormat="1">
      <c r="C17968" s="19"/>
      <c r="D17968" s="34"/>
      <c r="I17968" s="20"/>
      <c r="J17968" s="21"/>
      <c r="K17968" s="22"/>
      <c r="L17968" s="22"/>
      <c r="M17968" s="23"/>
      <c r="N17968" s="23"/>
      <c r="Q17968" s="40"/>
      <c r="R17968" s="40"/>
      <c r="S17968" s="40"/>
      <c r="T17968" s="31"/>
    </row>
    <row r="17969" spans="3:20" s="18" customFormat="1">
      <c r="C17969" s="19"/>
      <c r="D17969" s="34"/>
      <c r="I17969" s="20"/>
      <c r="J17969" s="21"/>
      <c r="K17969" s="22"/>
      <c r="L17969" s="22"/>
      <c r="M17969" s="23"/>
      <c r="N17969" s="23"/>
      <c r="Q17969" s="40"/>
      <c r="R17969" s="40"/>
      <c r="S17969" s="40"/>
      <c r="T17969" s="31"/>
    </row>
    <row r="17970" spans="3:20" s="18" customFormat="1">
      <c r="C17970" s="19"/>
      <c r="D17970" s="34"/>
      <c r="I17970" s="20"/>
      <c r="J17970" s="21"/>
      <c r="K17970" s="22"/>
      <c r="L17970" s="22"/>
      <c r="M17970" s="23"/>
      <c r="N17970" s="23"/>
      <c r="Q17970" s="40"/>
      <c r="R17970" s="40"/>
      <c r="S17970" s="40"/>
      <c r="T17970" s="31"/>
    </row>
    <row r="17971" spans="3:20" s="18" customFormat="1">
      <c r="C17971" s="19"/>
      <c r="D17971" s="34"/>
      <c r="I17971" s="20"/>
      <c r="J17971" s="21"/>
      <c r="K17971" s="22"/>
      <c r="L17971" s="22"/>
      <c r="M17971" s="23"/>
      <c r="N17971" s="23"/>
      <c r="Q17971" s="40"/>
      <c r="R17971" s="40"/>
      <c r="S17971" s="40"/>
      <c r="T17971" s="31"/>
    </row>
    <row r="17972" spans="3:20" s="18" customFormat="1">
      <c r="C17972" s="19"/>
      <c r="D17972" s="34"/>
      <c r="I17972" s="20"/>
      <c r="J17972" s="21"/>
      <c r="K17972" s="22"/>
      <c r="L17972" s="22"/>
      <c r="M17972" s="23"/>
      <c r="N17972" s="23"/>
      <c r="Q17972" s="40"/>
      <c r="R17972" s="40"/>
      <c r="S17972" s="40"/>
      <c r="T17972" s="31"/>
    </row>
    <row r="17973" spans="3:20" s="18" customFormat="1">
      <c r="C17973" s="19"/>
      <c r="D17973" s="34"/>
      <c r="I17973" s="20"/>
      <c r="J17973" s="21"/>
      <c r="K17973" s="22"/>
      <c r="L17973" s="22"/>
      <c r="M17973" s="23"/>
      <c r="N17973" s="23"/>
      <c r="Q17973" s="40"/>
      <c r="R17973" s="40"/>
      <c r="S17973" s="40"/>
      <c r="T17973" s="31"/>
    </row>
    <row r="17974" spans="3:20" s="18" customFormat="1">
      <c r="C17974" s="19"/>
      <c r="D17974" s="34"/>
      <c r="I17974" s="20"/>
      <c r="J17974" s="21"/>
      <c r="K17974" s="22"/>
      <c r="L17974" s="22"/>
      <c r="M17974" s="23"/>
      <c r="N17974" s="23"/>
      <c r="Q17974" s="40"/>
      <c r="R17974" s="40"/>
      <c r="S17974" s="40"/>
      <c r="T17974" s="31"/>
    </row>
    <row r="17975" spans="3:20" s="18" customFormat="1">
      <c r="C17975" s="19"/>
      <c r="D17975" s="34"/>
      <c r="I17975" s="20"/>
      <c r="J17975" s="21"/>
      <c r="K17975" s="22"/>
      <c r="L17975" s="22"/>
      <c r="M17975" s="23"/>
      <c r="N17975" s="23"/>
      <c r="Q17975" s="40"/>
      <c r="R17975" s="40"/>
      <c r="S17975" s="40"/>
      <c r="T17975" s="31"/>
    </row>
    <row r="17976" spans="3:20" s="18" customFormat="1">
      <c r="C17976" s="19"/>
      <c r="D17976" s="34"/>
      <c r="I17976" s="20"/>
      <c r="J17976" s="21"/>
      <c r="K17976" s="22"/>
      <c r="L17976" s="22"/>
      <c r="M17976" s="23"/>
      <c r="N17976" s="23"/>
      <c r="Q17976" s="40"/>
      <c r="R17976" s="40"/>
      <c r="S17976" s="40"/>
      <c r="T17976" s="31"/>
    </row>
    <row r="17977" spans="3:20" s="18" customFormat="1">
      <c r="C17977" s="19"/>
      <c r="D17977" s="34"/>
      <c r="I17977" s="20"/>
      <c r="J17977" s="21"/>
      <c r="K17977" s="22"/>
      <c r="L17977" s="22"/>
      <c r="M17977" s="23"/>
      <c r="N17977" s="23"/>
      <c r="Q17977" s="40"/>
      <c r="R17977" s="40"/>
      <c r="S17977" s="40"/>
      <c r="T17977" s="31"/>
    </row>
    <row r="17978" spans="3:20" s="18" customFormat="1">
      <c r="C17978" s="19"/>
      <c r="D17978" s="34"/>
      <c r="I17978" s="20"/>
      <c r="J17978" s="21"/>
      <c r="K17978" s="22"/>
      <c r="L17978" s="22"/>
      <c r="M17978" s="23"/>
      <c r="N17978" s="23"/>
      <c r="Q17978" s="40"/>
      <c r="R17978" s="40"/>
      <c r="S17978" s="40"/>
      <c r="T17978" s="31"/>
    </row>
    <row r="17979" spans="3:20" s="18" customFormat="1">
      <c r="C17979" s="19"/>
      <c r="D17979" s="34"/>
      <c r="I17979" s="20"/>
      <c r="J17979" s="21"/>
      <c r="K17979" s="22"/>
      <c r="L17979" s="22"/>
      <c r="M17979" s="23"/>
      <c r="N17979" s="23"/>
      <c r="Q17979" s="40"/>
      <c r="R17979" s="40"/>
      <c r="S17979" s="40"/>
      <c r="T17979" s="31"/>
    </row>
    <row r="17980" spans="3:20" s="18" customFormat="1">
      <c r="C17980" s="19"/>
      <c r="D17980" s="34"/>
      <c r="I17980" s="20"/>
      <c r="J17980" s="21"/>
      <c r="K17980" s="22"/>
      <c r="L17980" s="22"/>
      <c r="M17980" s="23"/>
      <c r="N17980" s="23"/>
      <c r="Q17980" s="40"/>
      <c r="R17980" s="40"/>
      <c r="S17980" s="40"/>
      <c r="T17980" s="31"/>
    </row>
    <row r="17981" spans="3:20" s="18" customFormat="1">
      <c r="C17981" s="19"/>
      <c r="D17981" s="34"/>
      <c r="I17981" s="20"/>
      <c r="J17981" s="21"/>
      <c r="K17981" s="22"/>
      <c r="L17981" s="22"/>
      <c r="M17981" s="23"/>
      <c r="N17981" s="23"/>
      <c r="Q17981" s="40"/>
      <c r="R17981" s="40"/>
      <c r="S17981" s="40"/>
      <c r="T17981" s="31"/>
    </row>
    <row r="17982" spans="3:20" s="18" customFormat="1">
      <c r="C17982" s="19"/>
      <c r="D17982" s="34"/>
      <c r="I17982" s="20"/>
      <c r="J17982" s="21"/>
      <c r="K17982" s="22"/>
      <c r="L17982" s="22"/>
      <c r="M17982" s="23"/>
      <c r="N17982" s="23"/>
      <c r="Q17982" s="40"/>
      <c r="R17982" s="40"/>
      <c r="S17982" s="40"/>
      <c r="T17982" s="31"/>
    </row>
    <row r="17983" spans="3:20" s="18" customFormat="1">
      <c r="C17983" s="19"/>
      <c r="D17983" s="34"/>
      <c r="I17983" s="20"/>
      <c r="J17983" s="21"/>
      <c r="K17983" s="22"/>
      <c r="L17983" s="22"/>
      <c r="M17983" s="23"/>
      <c r="N17983" s="23"/>
      <c r="Q17983" s="40"/>
      <c r="R17983" s="40"/>
      <c r="S17983" s="40"/>
      <c r="T17983" s="31"/>
    </row>
    <row r="17984" spans="3:20" s="18" customFormat="1">
      <c r="C17984" s="19"/>
      <c r="D17984" s="34"/>
      <c r="I17984" s="20"/>
      <c r="J17984" s="21"/>
      <c r="K17984" s="22"/>
      <c r="L17984" s="22"/>
      <c r="M17984" s="23"/>
      <c r="N17984" s="23"/>
      <c r="Q17984" s="40"/>
      <c r="R17984" s="40"/>
      <c r="S17984" s="40"/>
      <c r="T17984" s="31"/>
    </row>
    <row r="17985" spans="3:20" s="18" customFormat="1">
      <c r="C17985" s="19"/>
      <c r="D17985" s="34"/>
      <c r="I17985" s="20"/>
      <c r="J17985" s="21"/>
      <c r="K17985" s="22"/>
      <c r="L17985" s="22"/>
      <c r="M17985" s="23"/>
      <c r="N17985" s="23"/>
      <c r="Q17985" s="40"/>
      <c r="R17985" s="40"/>
      <c r="S17985" s="40"/>
      <c r="T17985" s="31"/>
    </row>
    <row r="17986" spans="3:20" s="18" customFormat="1">
      <c r="C17986" s="19"/>
      <c r="D17986" s="34"/>
      <c r="I17986" s="20"/>
      <c r="J17986" s="21"/>
      <c r="K17986" s="22"/>
      <c r="L17986" s="22"/>
      <c r="M17986" s="23"/>
      <c r="N17986" s="23"/>
      <c r="Q17986" s="40"/>
      <c r="R17986" s="40"/>
      <c r="S17986" s="40"/>
      <c r="T17986" s="31"/>
    </row>
    <row r="17987" spans="3:20" s="18" customFormat="1">
      <c r="C17987" s="19"/>
      <c r="D17987" s="34"/>
      <c r="I17987" s="20"/>
      <c r="J17987" s="21"/>
      <c r="K17987" s="22"/>
      <c r="L17987" s="22"/>
      <c r="M17987" s="23"/>
      <c r="N17987" s="23"/>
      <c r="Q17987" s="40"/>
      <c r="R17987" s="40"/>
      <c r="S17987" s="40"/>
      <c r="T17987" s="31"/>
    </row>
    <row r="17988" spans="3:20" s="18" customFormat="1">
      <c r="C17988" s="19"/>
      <c r="D17988" s="34"/>
      <c r="I17988" s="20"/>
      <c r="J17988" s="21"/>
      <c r="K17988" s="22"/>
      <c r="L17988" s="22"/>
      <c r="M17988" s="23"/>
      <c r="N17988" s="23"/>
      <c r="Q17988" s="40"/>
      <c r="R17988" s="40"/>
      <c r="S17988" s="40"/>
      <c r="T17988" s="31"/>
    </row>
    <row r="17989" spans="3:20" s="18" customFormat="1">
      <c r="C17989" s="19"/>
      <c r="D17989" s="34"/>
      <c r="I17989" s="20"/>
      <c r="J17989" s="21"/>
      <c r="K17989" s="22"/>
      <c r="L17989" s="22"/>
      <c r="M17989" s="23"/>
      <c r="N17989" s="23"/>
      <c r="Q17989" s="40"/>
      <c r="R17989" s="40"/>
      <c r="S17989" s="40"/>
      <c r="T17989" s="31"/>
    </row>
    <row r="17990" spans="3:20" s="18" customFormat="1">
      <c r="C17990" s="19"/>
      <c r="D17990" s="34"/>
      <c r="I17990" s="20"/>
      <c r="J17990" s="21"/>
      <c r="K17990" s="22"/>
      <c r="L17990" s="22"/>
      <c r="M17990" s="23"/>
      <c r="N17990" s="23"/>
      <c r="Q17990" s="40"/>
      <c r="R17990" s="40"/>
      <c r="S17990" s="40"/>
      <c r="T17990" s="31"/>
    </row>
    <row r="17991" spans="3:20" s="18" customFormat="1">
      <c r="C17991" s="19"/>
      <c r="D17991" s="34"/>
      <c r="I17991" s="20"/>
      <c r="J17991" s="21"/>
      <c r="K17991" s="22"/>
      <c r="L17991" s="22"/>
      <c r="M17991" s="23"/>
      <c r="N17991" s="23"/>
      <c r="Q17991" s="40"/>
      <c r="R17991" s="40"/>
      <c r="S17991" s="40"/>
      <c r="T17991" s="31"/>
    </row>
    <row r="17992" spans="3:20" s="18" customFormat="1">
      <c r="C17992" s="19"/>
      <c r="D17992" s="34"/>
      <c r="I17992" s="20"/>
      <c r="J17992" s="21"/>
      <c r="K17992" s="22"/>
      <c r="L17992" s="22"/>
      <c r="M17992" s="23"/>
      <c r="N17992" s="23"/>
      <c r="Q17992" s="40"/>
      <c r="R17992" s="40"/>
      <c r="S17992" s="40"/>
      <c r="T17992" s="31"/>
    </row>
    <row r="17993" spans="3:20" s="18" customFormat="1">
      <c r="C17993" s="19"/>
      <c r="D17993" s="34"/>
      <c r="I17993" s="20"/>
      <c r="J17993" s="21"/>
      <c r="K17993" s="22"/>
      <c r="L17993" s="22"/>
      <c r="M17993" s="23"/>
      <c r="N17993" s="23"/>
      <c r="Q17993" s="40"/>
      <c r="R17993" s="40"/>
      <c r="S17993" s="40"/>
      <c r="T17993" s="31"/>
    </row>
    <row r="17994" spans="3:20" s="18" customFormat="1">
      <c r="C17994" s="19"/>
      <c r="D17994" s="34"/>
      <c r="I17994" s="20"/>
      <c r="J17994" s="21"/>
      <c r="K17994" s="22"/>
      <c r="L17994" s="22"/>
      <c r="M17994" s="23"/>
      <c r="N17994" s="23"/>
      <c r="Q17994" s="40"/>
      <c r="R17994" s="40"/>
      <c r="S17994" s="40"/>
      <c r="T17994" s="31"/>
    </row>
    <row r="17995" spans="3:20" s="18" customFormat="1">
      <c r="C17995" s="19"/>
      <c r="D17995" s="34"/>
      <c r="I17995" s="20"/>
      <c r="J17995" s="21"/>
      <c r="K17995" s="22"/>
      <c r="L17995" s="22"/>
      <c r="M17995" s="23"/>
      <c r="N17995" s="23"/>
      <c r="Q17995" s="40"/>
      <c r="R17995" s="40"/>
      <c r="S17995" s="40"/>
      <c r="T17995" s="31"/>
    </row>
    <row r="17996" spans="3:20" s="18" customFormat="1">
      <c r="C17996" s="19"/>
      <c r="D17996" s="34"/>
      <c r="I17996" s="20"/>
      <c r="J17996" s="21"/>
      <c r="K17996" s="22"/>
      <c r="L17996" s="22"/>
      <c r="M17996" s="23"/>
      <c r="N17996" s="23"/>
      <c r="Q17996" s="40"/>
      <c r="R17996" s="40"/>
      <c r="S17996" s="40"/>
      <c r="T17996" s="31"/>
    </row>
    <row r="17997" spans="3:20" s="18" customFormat="1">
      <c r="C17997" s="19"/>
      <c r="D17997" s="34"/>
      <c r="I17997" s="20"/>
      <c r="J17997" s="21"/>
      <c r="K17997" s="22"/>
      <c r="L17997" s="22"/>
      <c r="M17997" s="23"/>
      <c r="N17997" s="23"/>
      <c r="Q17997" s="40"/>
      <c r="R17997" s="40"/>
      <c r="S17997" s="40"/>
      <c r="T17997" s="31"/>
    </row>
    <row r="17998" spans="3:20" s="18" customFormat="1">
      <c r="C17998" s="19"/>
      <c r="D17998" s="34"/>
      <c r="I17998" s="20"/>
      <c r="J17998" s="21"/>
      <c r="K17998" s="22"/>
      <c r="L17998" s="22"/>
      <c r="M17998" s="23"/>
      <c r="N17998" s="23"/>
      <c r="Q17998" s="40"/>
      <c r="R17998" s="40"/>
      <c r="S17998" s="40"/>
      <c r="T17998" s="31"/>
    </row>
    <row r="17999" spans="3:20" s="18" customFormat="1">
      <c r="C17999" s="19"/>
      <c r="D17999" s="34"/>
      <c r="I17999" s="20"/>
      <c r="J17999" s="21"/>
      <c r="K17999" s="22"/>
      <c r="L17999" s="22"/>
      <c r="M17999" s="23"/>
      <c r="N17999" s="23"/>
      <c r="Q17999" s="40"/>
      <c r="R17999" s="40"/>
      <c r="S17999" s="40"/>
      <c r="T17999" s="31"/>
    </row>
    <row r="18000" spans="3:20" s="18" customFormat="1">
      <c r="C18000" s="19"/>
      <c r="D18000" s="34"/>
      <c r="I18000" s="20"/>
      <c r="J18000" s="21"/>
      <c r="K18000" s="22"/>
      <c r="L18000" s="22"/>
      <c r="M18000" s="23"/>
      <c r="N18000" s="23"/>
      <c r="Q18000" s="40"/>
      <c r="R18000" s="40"/>
      <c r="S18000" s="40"/>
      <c r="T18000" s="31"/>
    </row>
    <row r="18001" spans="3:20" s="18" customFormat="1">
      <c r="C18001" s="19"/>
      <c r="D18001" s="34"/>
      <c r="I18001" s="20"/>
      <c r="J18001" s="21"/>
      <c r="K18001" s="22"/>
      <c r="L18001" s="22"/>
      <c r="M18001" s="23"/>
      <c r="N18001" s="23"/>
      <c r="Q18001" s="40"/>
      <c r="R18001" s="40"/>
      <c r="S18001" s="40"/>
      <c r="T18001" s="31"/>
    </row>
    <row r="18002" spans="3:20" s="18" customFormat="1">
      <c r="C18002" s="19"/>
      <c r="D18002" s="34"/>
      <c r="I18002" s="20"/>
      <c r="J18002" s="21"/>
      <c r="K18002" s="22"/>
      <c r="L18002" s="22"/>
      <c r="M18002" s="23"/>
      <c r="N18002" s="23"/>
      <c r="Q18002" s="40"/>
      <c r="R18002" s="40"/>
      <c r="S18002" s="40"/>
      <c r="T18002" s="31"/>
    </row>
    <row r="18003" spans="3:20" s="18" customFormat="1">
      <c r="C18003" s="19"/>
      <c r="D18003" s="34"/>
      <c r="I18003" s="20"/>
      <c r="J18003" s="21"/>
      <c r="K18003" s="22"/>
      <c r="L18003" s="22"/>
      <c r="M18003" s="23"/>
      <c r="N18003" s="23"/>
      <c r="Q18003" s="40"/>
      <c r="R18003" s="40"/>
      <c r="S18003" s="40"/>
      <c r="T18003" s="31"/>
    </row>
    <row r="18004" spans="3:20" s="18" customFormat="1">
      <c r="C18004" s="19"/>
      <c r="D18004" s="34"/>
      <c r="I18004" s="20"/>
      <c r="J18004" s="21"/>
      <c r="K18004" s="22"/>
      <c r="L18004" s="22"/>
      <c r="M18004" s="23"/>
      <c r="N18004" s="23"/>
      <c r="Q18004" s="40"/>
      <c r="R18004" s="40"/>
      <c r="S18004" s="40"/>
      <c r="T18004" s="31"/>
    </row>
    <row r="18005" spans="3:20" s="18" customFormat="1">
      <c r="C18005" s="19"/>
      <c r="D18005" s="34"/>
      <c r="I18005" s="20"/>
      <c r="J18005" s="21"/>
      <c r="K18005" s="22"/>
      <c r="L18005" s="22"/>
      <c r="M18005" s="23"/>
      <c r="N18005" s="23"/>
      <c r="Q18005" s="40"/>
      <c r="R18005" s="40"/>
      <c r="S18005" s="40"/>
      <c r="T18005" s="31"/>
    </row>
    <row r="18006" spans="3:20" s="18" customFormat="1">
      <c r="C18006" s="19"/>
      <c r="D18006" s="34"/>
      <c r="I18006" s="20"/>
      <c r="J18006" s="21"/>
      <c r="K18006" s="22"/>
      <c r="L18006" s="22"/>
      <c r="M18006" s="23"/>
      <c r="N18006" s="23"/>
      <c r="Q18006" s="40"/>
      <c r="R18006" s="40"/>
      <c r="S18006" s="40"/>
      <c r="T18006" s="31"/>
    </row>
    <row r="18007" spans="3:20" s="18" customFormat="1">
      <c r="C18007" s="19"/>
      <c r="D18007" s="34"/>
      <c r="I18007" s="20"/>
      <c r="J18007" s="21"/>
      <c r="K18007" s="22"/>
      <c r="L18007" s="22"/>
      <c r="M18007" s="23"/>
      <c r="N18007" s="23"/>
      <c r="Q18007" s="40"/>
      <c r="R18007" s="40"/>
      <c r="S18007" s="40"/>
      <c r="T18007" s="31"/>
    </row>
    <row r="18008" spans="3:20" s="18" customFormat="1">
      <c r="C18008" s="19"/>
      <c r="D18008" s="34"/>
      <c r="I18008" s="20"/>
      <c r="J18008" s="21"/>
      <c r="K18008" s="22"/>
      <c r="L18008" s="22"/>
      <c r="M18008" s="23"/>
      <c r="N18008" s="23"/>
      <c r="Q18008" s="40"/>
      <c r="R18008" s="40"/>
      <c r="S18008" s="40"/>
      <c r="T18008" s="31"/>
    </row>
    <row r="18009" spans="3:20" s="18" customFormat="1">
      <c r="C18009" s="19"/>
      <c r="D18009" s="34"/>
      <c r="I18009" s="20"/>
      <c r="J18009" s="21"/>
      <c r="K18009" s="22"/>
      <c r="L18009" s="22"/>
      <c r="M18009" s="23"/>
      <c r="N18009" s="23"/>
      <c r="Q18009" s="40"/>
      <c r="R18009" s="40"/>
      <c r="S18009" s="40"/>
      <c r="T18009" s="31"/>
    </row>
    <row r="18010" spans="3:20" s="18" customFormat="1">
      <c r="C18010" s="19"/>
      <c r="D18010" s="34"/>
      <c r="I18010" s="20"/>
      <c r="J18010" s="21"/>
      <c r="K18010" s="22"/>
      <c r="L18010" s="22"/>
      <c r="M18010" s="23"/>
      <c r="N18010" s="23"/>
      <c r="Q18010" s="40"/>
      <c r="R18010" s="40"/>
      <c r="S18010" s="40"/>
      <c r="T18010" s="31"/>
    </row>
    <row r="18011" spans="3:20" s="18" customFormat="1">
      <c r="C18011" s="19"/>
      <c r="D18011" s="34"/>
      <c r="I18011" s="20"/>
      <c r="J18011" s="21"/>
      <c r="K18011" s="22"/>
      <c r="L18011" s="22"/>
      <c r="M18011" s="23"/>
      <c r="N18011" s="23"/>
      <c r="Q18011" s="40"/>
      <c r="R18011" s="40"/>
      <c r="S18011" s="40"/>
      <c r="T18011" s="31"/>
    </row>
    <row r="18012" spans="3:20" s="18" customFormat="1">
      <c r="C18012" s="19"/>
      <c r="D18012" s="34"/>
      <c r="I18012" s="20"/>
      <c r="J18012" s="21"/>
      <c r="K18012" s="22"/>
      <c r="L18012" s="22"/>
      <c r="M18012" s="23"/>
      <c r="N18012" s="23"/>
      <c r="Q18012" s="40"/>
      <c r="R18012" s="40"/>
      <c r="S18012" s="40"/>
      <c r="T18012" s="31"/>
    </row>
    <row r="18013" spans="3:20" s="18" customFormat="1">
      <c r="C18013" s="19"/>
      <c r="D18013" s="34"/>
      <c r="I18013" s="20"/>
      <c r="J18013" s="21"/>
      <c r="K18013" s="22"/>
      <c r="L18013" s="22"/>
      <c r="M18013" s="23"/>
      <c r="N18013" s="23"/>
      <c r="Q18013" s="40"/>
      <c r="R18013" s="40"/>
      <c r="S18013" s="40"/>
      <c r="T18013" s="31"/>
    </row>
    <row r="18014" spans="3:20" s="18" customFormat="1">
      <c r="C18014" s="19"/>
      <c r="D18014" s="34"/>
      <c r="I18014" s="20"/>
      <c r="J18014" s="21"/>
      <c r="K18014" s="22"/>
      <c r="L18014" s="22"/>
      <c r="M18014" s="23"/>
      <c r="N18014" s="23"/>
      <c r="Q18014" s="40"/>
      <c r="R18014" s="40"/>
      <c r="S18014" s="40"/>
      <c r="T18014" s="31"/>
    </row>
    <row r="18015" spans="3:20" s="18" customFormat="1">
      <c r="C18015" s="19"/>
      <c r="D18015" s="34"/>
      <c r="I18015" s="20"/>
      <c r="J18015" s="21"/>
      <c r="K18015" s="22"/>
      <c r="L18015" s="22"/>
      <c r="M18015" s="23"/>
      <c r="N18015" s="23"/>
      <c r="Q18015" s="40"/>
      <c r="R18015" s="40"/>
      <c r="S18015" s="40"/>
      <c r="T18015" s="31"/>
    </row>
    <row r="18016" spans="3:20" s="18" customFormat="1">
      <c r="C18016" s="19"/>
      <c r="D18016" s="34"/>
      <c r="I18016" s="20"/>
      <c r="J18016" s="21"/>
      <c r="K18016" s="22"/>
      <c r="L18016" s="22"/>
      <c r="M18016" s="23"/>
      <c r="N18016" s="23"/>
      <c r="Q18016" s="40"/>
      <c r="R18016" s="40"/>
      <c r="S18016" s="40"/>
      <c r="T18016" s="31"/>
    </row>
    <row r="18017" spans="3:20" s="18" customFormat="1">
      <c r="C18017" s="19"/>
      <c r="D18017" s="34"/>
      <c r="I18017" s="20"/>
      <c r="J18017" s="21"/>
      <c r="K18017" s="22"/>
      <c r="L18017" s="22"/>
      <c r="M18017" s="23"/>
      <c r="N18017" s="23"/>
      <c r="Q18017" s="40"/>
      <c r="R18017" s="40"/>
      <c r="S18017" s="40"/>
      <c r="T18017" s="31"/>
    </row>
    <row r="18018" spans="3:20" s="18" customFormat="1">
      <c r="C18018" s="19"/>
      <c r="D18018" s="34"/>
      <c r="I18018" s="20"/>
      <c r="J18018" s="21"/>
      <c r="K18018" s="22"/>
      <c r="L18018" s="22"/>
      <c r="M18018" s="23"/>
      <c r="N18018" s="23"/>
      <c r="Q18018" s="40"/>
      <c r="R18018" s="40"/>
      <c r="S18018" s="40"/>
      <c r="T18018" s="31"/>
    </row>
    <row r="18019" spans="3:20" s="18" customFormat="1">
      <c r="C18019" s="19"/>
      <c r="D18019" s="34"/>
      <c r="I18019" s="20"/>
      <c r="J18019" s="21"/>
      <c r="K18019" s="22"/>
      <c r="L18019" s="22"/>
      <c r="M18019" s="23"/>
      <c r="N18019" s="23"/>
      <c r="Q18019" s="40"/>
      <c r="R18019" s="40"/>
      <c r="S18019" s="40"/>
      <c r="T18019" s="31"/>
    </row>
    <row r="18020" spans="3:20" s="18" customFormat="1">
      <c r="C18020" s="19"/>
      <c r="D18020" s="34"/>
      <c r="I18020" s="20"/>
      <c r="J18020" s="21"/>
      <c r="K18020" s="22"/>
      <c r="L18020" s="22"/>
      <c r="M18020" s="23"/>
      <c r="N18020" s="23"/>
      <c r="Q18020" s="40"/>
      <c r="R18020" s="40"/>
      <c r="S18020" s="40"/>
      <c r="T18020" s="31"/>
    </row>
    <row r="18021" spans="3:20" s="18" customFormat="1">
      <c r="C18021" s="19"/>
      <c r="D18021" s="34"/>
      <c r="I18021" s="20"/>
      <c r="J18021" s="21"/>
      <c r="K18021" s="22"/>
      <c r="L18021" s="22"/>
      <c r="M18021" s="23"/>
      <c r="N18021" s="23"/>
      <c r="Q18021" s="40"/>
      <c r="R18021" s="40"/>
      <c r="S18021" s="40"/>
      <c r="T18021" s="31"/>
    </row>
    <row r="18022" spans="3:20" s="18" customFormat="1">
      <c r="C18022" s="19"/>
      <c r="D18022" s="34"/>
      <c r="I18022" s="20"/>
      <c r="J18022" s="21"/>
      <c r="K18022" s="22"/>
      <c r="L18022" s="22"/>
      <c r="M18022" s="23"/>
      <c r="N18022" s="23"/>
      <c r="Q18022" s="40"/>
      <c r="R18022" s="40"/>
      <c r="S18022" s="40"/>
      <c r="T18022" s="31"/>
    </row>
    <row r="18023" spans="3:20" s="18" customFormat="1">
      <c r="C18023" s="19"/>
      <c r="D18023" s="34"/>
      <c r="I18023" s="20"/>
      <c r="J18023" s="21"/>
      <c r="K18023" s="22"/>
      <c r="L18023" s="22"/>
      <c r="M18023" s="23"/>
      <c r="N18023" s="23"/>
      <c r="Q18023" s="40"/>
      <c r="R18023" s="40"/>
      <c r="S18023" s="40"/>
      <c r="T18023" s="31"/>
    </row>
    <row r="18024" spans="3:20" s="18" customFormat="1">
      <c r="C18024" s="19"/>
      <c r="D18024" s="34"/>
      <c r="I18024" s="20"/>
      <c r="J18024" s="21"/>
      <c r="K18024" s="22"/>
      <c r="L18024" s="22"/>
      <c r="M18024" s="23"/>
      <c r="N18024" s="23"/>
      <c r="Q18024" s="40"/>
      <c r="R18024" s="40"/>
      <c r="S18024" s="40"/>
      <c r="T18024" s="31"/>
    </row>
    <row r="18025" spans="3:20" s="18" customFormat="1">
      <c r="C18025" s="19"/>
      <c r="D18025" s="34"/>
      <c r="I18025" s="20"/>
      <c r="J18025" s="21"/>
      <c r="K18025" s="22"/>
      <c r="L18025" s="22"/>
      <c r="M18025" s="23"/>
      <c r="N18025" s="23"/>
      <c r="Q18025" s="40"/>
      <c r="R18025" s="40"/>
      <c r="S18025" s="40"/>
      <c r="T18025" s="31"/>
    </row>
    <row r="18026" spans="3:20" s="18" customFormat="1">
      <c r="C18026" s="19"/>
      <c r="D18026" s="34"/>
      <c r="I18026" s="20"/>
      <c r="J18026" s="21"/>
      <c r="K18026" s="22"/>
      <c r="L18026" s="22"/>
      <c r="M18026" s="23"/>
      <c r="N18026" s="23"/>
      <c r="Q18026" s="40"/>
      <c r="R18026" s="40"/>
      <c r="S18026" s="40"/>
      <c r="T18026" s="31"/>
    </row>
    <row r="18027" spans="3:20" s="18" customFormat="1">
      <c r="C18027" s="19"/>
      <c r="D18027" s="34"/>
      <c r="I18027" s="20"/>
      <c r="J18027" s="21"/>
      <c r="K18027" s="22"/>
      <c r="L18027" s="22"/>
      <c r="M18027" s="23"/>
      <c r="N18027" s="23"/>
      <c r="Q18027" s="40"/>
      <c r="R18027" s="40"/>
      <c r="S18027" s="40"/>
      <c r="T18027" s="31"/>
    </row>
    <row r="18028" spans="3:20" s="18" customFormat="1">
      <c r="C18028" s="19"/>
      <c r="D18028" s="34"/>
      <c r="I18028" s="20"/>
      <c r="J18028" s="21"/>
      <c r="K18028" s="22"/>
      <c r="L18028" s="22"/>
      <c r="M18028" s="23"/>
      <c r="N18028" s="23"/>
      <c r="Q18028" s="40"/>
      <c r="R18028" s="40"/>
      <c r="S18028" s="40"/>
      <c r="T18028" s="31"/>
    </row>
    <row r="18029" spans="3:20" s="18" customFormat="1">
      <c r="C18029" s="19"/>
      <c r="D18029" s="34"/>
      <c r="I18029" s="20"/>
      <c r="J18029" s="21"/>
      <c r="K18029" s="22"/>
      <c r="L18029" s="22"/>
      <c r="M18029" s="23"/>
      <c r="N18029" s="23"/>
      <c r="Q18029" s="40"/>
      <c r="R18029" s="40"/>
      <c r="S18029" s="40"/>
      <c r="T18029" s="31"/>
    </row>
    <row r="18030" spans="3:20" s="18" customFormat="1">
      <c r="C18030" s="19"/>
      <c r="D18030" s="34"/>
      <c r="I18030" s="20"/>
      <c r="J18030" s="21"/>
      <c r="K18030" s="22"/>
      <c r="L18030" s="22"/>
      <c r="M18030" s="23"/>
      <c r="N18030" s="23"/>
      <c r="Q18030" s="40"/>
      <c r="R18030" s="40"/>
      <c r="S18030" s="40"/>
      <c r="T18030" s="31"/>
    </row>
    <row r="18031" spans="3:20" s="18" customFormat="1">
      <c r="C18031" s="19"/>
      <c r="D18031" s="34"/>
      <c r="I18031" s="20"/>
      <c r="J18031" s="21"/>
      <c r="K18031" s="22"/>
      <c r="L18031" s="22"/>
      <c r="M18031" s="23"/>
      <c r="N18031" s="23"/>
      <c r="Q18031" s="40"/>
      <c r="R18031" s="40"/>
      <c r="S18031" s="40"/>
      <c r="T18031" s="31"/>
    </row>
    <row r="18032" spans="3:20" s="18" customFormat="1">
      <c r="C18032" s="19"/>
      <c r="D18032" s="34"/>
      <c r="I18032" s="20"/>
      <c r="J18032" s="21"/>
      <c r="K18032" s="22"/>
      <c r="L18032" s="22"/>
      <c r="M18032" s="23"/>
      <c r="N18032" s="23"/>
      <c r="Q18032" s="40"/>
      <c r="R18032" s="40"/>
      <c r="S18032" s="40"/>
      <c r="T18032" s="31"/>
    </row>
    <row r="18033" spans="3:20" s="18" customFormat="1">
      <c r="C18033" s="19"/>
      <c r="D18033" s="34"/>
      <c r="I18033" s="20"/>
      <c r="J18033" s="21"/>
      <c r="K18033" s="22"/>
      <c r="L18033" s="22"/>
      <c r="M18033" s="23"/>
      <c r="N18033" s="23"/>
      <c r="Q18033" s="40"/>
      <c r="R18033" s="40"/>
      <c r="S18033" s="40"/>
      <c r="T18033" s="31"/>
    </row>
    <row r="18034" spans="3:20" s="18" customFormat="1">
      <c r="C18034" s="19"/>
      <c r="D18034" s="34"/>
      <c r="I18034" s="20"/>
      <c r="J18034" s="21"/>
      <c r="K18034" s="22"/>
      <c r="L18034" s="22"/>
      <c r="M18034" s="23"/>
      <c r="N18034" s="23"/>
      <c r="Q18034" s="40"/>
      <c r="R18034" s="40"/>
      <c r="S18034" s="40"/>
      <c r="T18034" s="31"/>
    </row>
    <row r="18035" spans="3:20" s="18" customFormat="1">
      <c r="C18035" s="19"/>
      <c r="D18035" s="34"/>
      <c r="I18035" s="20"/>
      <c r="J18035" s="21"/>
      <c r="K18035" s="22"/>
      <c r="L18035" s="22"/>
      <c r="M18035" s="23"/>
      <c r="N18035" s="23"/>
      <c r="Q18035" s="40"/>
      <c r="R18035" s="40"/>
      <c r="S18035" s="40"/>
      <c r="T18035" s="31"/>
    </row>
    <row r="18036" spans="3:20" s="18" customFormat="1">
      <c r="C18036" s="19"/>
      <c r="D18036" s="34"/>
      <c r="I18036" s="20"/>
      <c r="J18036" s="21"/>
      <c r="K18036" s="22"/>
      <c r="L18036" s="22"/>
      <c r="M18036" s="23"/>
      <c r="N18036" s="23"/>
      <c r="Q18036" s="40"/>
      <c r="R18036" s="40"/>
      <c r="S18036" s="40"/>
      <c r="T18036" s="31"/>
    </row>
    <row r="18037" spans="3:20" s="18" customFormat="1">
      <c r="C18037" s="19"/>
      <c r="D18037" s="34"/>
      <c r="I18037" s="20"/>
      <c r="J18037" s="21"/>
      <c r="K18037" s="22"/>
      <c r="L18037" s="22"/>
      <c r="M18037" s="23"/>
      <c r="N18037" s="23"/>
      <c r="Q18037" s="40"/>
      <c r="R18037" s="40"/>
      <c r="S18037" s="40"/>
      <c r="T18037" s="31"/>
    </row>
    <row r="18038" spans="3:20" s="18" customFormat="1">
      <c r="C18038" s="19"/>
      <c r="D18038" s="34"/>
      <c r="I18038" s="20"/>
      <c r="J18038" s="21"/>
      <c r="K18038" s="22"/>
      <c r="L18038" s="22"/>
      <c r="M18038" s="23"/>
      <c r="N18038" s="23"/>
      <c r="Q18038" s="40"/>
      <c r="R18038" s="40"/>
      <c r="S18038" s="40"/>
      <c r="T18038" s="31"/>
    </row>
    <row r="18039" spans="3:20" s="18" customFormat="1">
      <c r="C18039" s="19"/>
      <c r="D18039" s="34"/>
      <c r="I18039" s="20"/>
      <c r="J18039" s="21"/>
      <c r="K18039" s="22"/>
      <c r="L18039" s="22"/>
      <c r="M18039" s="23"/>
      <c r="N18039" s="23"/>
      <c r="Q18039" s="40"/>
      <c r="R18039" s="40"/>
      <c r="S18039" s="40"/>
      <c r="T18039" s="31"/>
    </row>
    <row r="18040" spans="3:20" s="18" customFormat="1">
      <c r="C18040" s="19"/>
      <c r="D18040" s="34"/>
      <c r="I18040" s="20"/>
      <c r="J18040" s="21"/>
      <c r="K18040" s="22"/>
      <c r="L18040" s="22"/>
      <c r="M18040" s="23"/>
      <c r="N18040" s="23"/>
      <c r="Q18040" s="40"/>
      <c r="R18040" s="40"/>
      <c r="S18040" s="40"/>
      <c r="T18040" s="31"/>
    </row>
    <row r="18041" spans="3:20" s="18" customFormat="1">
      <c r="C18041" s="19"/>
      <c r="D18041" s="34"/>
      <c r="I18041" s="20"/>
      <c r="J18041" s="21"/>
      <c r="K18041" s="22"/>
      <c r="L18041" s="22"/>
      <c r="M18041" s="23"/>
      <c r="N18041" s="23"/>
      <c r="Q18041" s="40"/>
      <c r="R18041" s="40"/>
      <c r="S18041" s="40"/>
      <c r="T18041" s="31"/>
    </row>
    <row r="18042" spans="3:20" s="18" customFormat="1">
      <c r="C18042" s="19"/>
      <c r="D18042" s="34"/>
      <c r="I18042" s="20"/>
      <c r="J18042" s="21"/>
      <c r="K18042" s="22"/>
      <c r="L18042" s="22"/>
      <c r="M18042" s="23"/>
      <c r="N18042" s="23"/>
      <c r="Q18042" s="40"/>
      <c r="R18042" s="40"/>
      <c r="S18042" s="40"/>
      <c r="T18042" s="31"/>
    </row>
    <row r="18043" spans="3:20" s="18" customFormat="1">
      <c r="C18043" s="19"/>
      <c r="D18043" s="34"/>
      <c r="I18043" s="20"/>
      <c r="J18043" s="21"/>
      <c r="K18043" s="22"/>
      <c r="L18043" s="22"/>
      <c r="M18043" s="23"/>
      <c r="N18043" s="23"/>
      <c r="Q18043" s="40"/>
      <c r="R18043" s="40"/>
      <c r="S18043" s="40"/>
      <c r="T18043" s="31"/>
    </row>
    <row r="18044" spans="3:20" s="18" customFormat="1">
      <c r="C18044" s="19"/>
      <c r="D18044" s="34"/>
      <c r="I18044" s="20"/>
      <c r="J18044" s="21"/>
      <c r="K18044" s="22"/>
      <c r="L18044" s="22"/>
      <c r="M18044" s="23"/>
      <c r="N18044" s="23"/>
      <c r="Q18044" s="40"/>
      <c r="R18044" s="40"/>
      <c r="S18044" s="40"/>
      <c r="T18044" s="31"/>
    </row>
    <row r="18045" spans="3:20" s="18" customFormat="1">
      <c r="C18045" s="19"/>
      <c r="D18045" s="34"/>
      <c r="I18045" s="20"/>
      <c r="J18045" s="21"/>
      <c r="K18045" s="22"/>
      <c r="L18045" s="22"/>
      <c r="M18045" s="23"/>
      <c r="N18045" s="23"/>
      <c r="Q18045" s="40"/>
      <c r="R18045" s="40"/>
      <c r="S18045" s="40"/>
      <c r="T18045" s="31"/>
    </row>
    <row r="18046" spans="3:20" s="18" customFormat="1">
      <c r="C18046" s="19"/>
      <c r="D18046" s="34"/>
      <c r="I18046" s="20"/>
      <c r="J18046" s="21"/>
      <c r="K18046" s="22"/>
      <c r="L18046" s="22"/>
      <c r="M18046" s="23"/>
      <c r="N18046" s="23"/>
      <c r="Q18046" s="40"/>
      <c r="R18046" s="40"/>
      <c r="S18046" s="40"/>
      <c r="T18046" s="31"/>
    </row>
    <row r="18047" spans="3:20" s="18" customFormat="1">
      <c r="C18047" s="19"/>
      <c r="D18047" s="34"/>
      <c r="I18047" s="20"/>
      <c r="J18047" s="21"/>
      <c r="K18047" s="22"/>
      <c r="L18047" s="22"/>
      <c r="M18047" s="23"/>
      <c r="N18047" s="23"/>
      <c r="Q18047" s="40"/>
      <c r="R18047" s="40"/>
      <c r="S18047" s="40"/>
      <c r="T18047" s="31"/>
    </row>
    <row r="18048" spans="3:20" s="18" customFormat="1">
      <c r="C18048" s="19"/>
      <c r="D18048" s="34"/>
      <c r="I18048" s="20"/>
      <c r="J18048" s="21"/>
      <c r="K18048" s="22"/>
      <c r="L18048" s="22"/>
      <c r="M18048" s="23"/>
      <c r="N18048" s="23"/>
      <c r="Q18048" s="40"/>
      <c r="R18048" s="40"/>
      <c r="S18048" s="40"/>
      <c r="T18048" s="31"/>
    </row>
    <row r="18049" spans="3:20" s="18" customFormat="1">
      <c r="C18049" s="19"/>
      <c r="D18049" s="34"/>
      <c r="I18049" s="20"/>
      <c r="J18049" s="21"/>
      <c r="K18049" s="22"/>
      <c r="L18049" s="22"/>
      <c r="M18049" s="23"/>
      <c r="N18049" s="23"/>
      <c r="Q18049" s="40"/>
      <c r="R18049" s="40"/>
      <c r="S18049" s="40"/>
      <c r="T18049" s="31"/>
    </row>
    <row r="18050" spans="3:20" s="18" customFormat="1">
      <c r="C18050" s="19"/>
      <c r="D18050" s="34"/>
      <c r="I18050" s="20"/>
      <c r="J18050" s="21"/>
      <c r="K18050" s="22"/>
      <c r="L18050" s="22"/>
      <c r="M18050" s="23"/>
      <c r="N18050" s="23"/>
      <c r="Q18050" s="40"/>
      <c r="R18050" s="40"/>
      <c r="S18050" s="40"/>
      <c r="T18050" s="31"/>
    </row>
    <row r="18051" spans="3:20" s="18" customFormat="1">
      <c r="C18051" s="19"/>
      <c r="D18051" s="34"/>
      <c r="I18051" s="20"/>
      <c r="J18051" s="21"/>
      <c r="K18051" s="22"/>
      <c r="L18051" s="22"/>
      <c r="M18051" s="23"/>
      <c r="N18051" s="23"/>
      <c r="Q18051" s="40"/>
      <c r="R18051" s="40"/>
      <c r="S18051" s="40"/>
      <c r="T18051" s="31"/>
    </row>
    <row r="18052" spans="3:20" s="18" customFormat="1">
      <c r="C18052" s="19"/>
      <c r="D18052" s="34"/>
      <c r="I18052" s="20"/>
      <c r="J18052" s="21"/>
      <c r="K18052" s="22"/>
      <c r="L18052" s="22"/>
      <c r="M18052" s="23"/>
      <c r="N18052" s="23"/>
      <c r="Q18052" s="40"/>
      <c r="R18052" s="40"/>
      <c r="S18052" s="40"/>
      <c r="T18052" s="31"/>
    </row>
    <row r="18053" spans="3:20" s="18" customFormat="1">
      <c r="C18053" s="19"/>
      <c r="D18053" s="34"/>
      <c r="I18053" s="20"/>
      <c r="J18053" s="21"/>
      <c r="K18053" s="22"/>
      <c r="L18053" s="22"/>
      <c r="M18053" s="23"/>
      <c r="N18053" s="23"/>
      <c r="Q18053" s="40"/>
      <c r="R18053" s="40"/>
      <c r="S18053" s="40"/>
      <c r="T18053" s="31"/>
    </row>
    <row r="18054" spans="3:20" s="18" customFormat="1">
      <c r="C18054" s="19"/>
      <c r="D18054" s="34"/>
      <c r="I18054" s="20"/>
      <c r="J18054" s="21"/>
      <c r="K18054" s="22"/>
      <c r="L18054" s="22"/>
      <c r="M18054" s="23"/>
      <c r="N18054" s="23"/>
      <c r="Q18054" s="40"/>
      <c r="R18054" s="40"/>
      <c r="S18054" s="40"/>
      <c r="T18054" s="31"/>
    </row>
    <row r="18055" spans="3:20" s="18" customFormat="1">
      <c r="C18055" s="19"/>
      <c r="D18055" s="34"/>
      <c r="I18055" s="20"/>
      <c r="J18055" s="21"/>
      <c r="K18055" s="22"/>
      <c r="L18055" s="22"/>
      <c r="M18055" s="23"/>
      <c r="N18055" s="23"/>
      <c r="Q18055" s="40"/>
      <c r="R18055" s="40"/>
      <c r="S18055" s="40"/>
      <c r="T18055" s="31"/>
    </row>
    <row r="18056" spans="3:20" s="18" customFormat="1">
      <c r="C18056" s="19"/>
      <c r="D18056" s="34"/>
      <c r="I18056" s="20"/>
      <c r="J18056" s="21"/>
      <c r="K18056" s="22"/>
      <c r="L18056" s="22"/>
      <c r="M18056" s="23"/>
      <c r="N18056" s="23"/>
      <c r="Q18056" s="40"/>
      <c r="R18056" s="40"/>
      <c r="S18056" s="40"/>
      <c r="T18056" s="31"/>
    </row>
    <row r="18057" spans="3:20" s="18" customFormat="1">
      <c r="C18057" s="19"/>
      <c r="D18057" s="34"/>
      <c r="I18057" s="20"/>
      <c r="J18057" s="21"/>
      <c r="K18057" s="22"/>
      <c r="L18057" s="22"/>
      <c r="M18057" s="23"/>
      <c r="N18057" s="23"/>
      <c r="Q18057" s="40"/>
      <c r="R18057" s="40"/>
      <c r="S18057" s="40"/>
      <c r="T18057" s="31"/>
    </row>
    <row r="18058" spans="3:20" s="18" customFormat="1">
      <c r="C18058" s="19"/>
      <c r="D18058" s="34"/>
      <c r="I18058" s="20"/>
      <c r="J18058" s="21"/>
      <c r="K18058" s="22"/>
      <c r="L18058" s="22"/>
      <c r="M18058" s="23"/>
      <c r="N18058" s="23"/>
      <c r="Q18058" s="40"/>
      <c r="R18058" s="40"/>
      <c r="S18058" s="40"/>
      <c r="T18058" s="31"/>
    </row>
    <row r="18059" spans="3:20" s="18" customFormat="1">
      <c r="C18059" s="19"/>
      <c r="D18059" s="34"/>
      <c r="I18059" s="20"/>
      <c r="J18059" s="21"/>
      <c r="K18059" s="22"/>
      <c r="L18059" s="22"/>
      <c r="M18059" s="23"/>
      <c r="N18059" s="23"/>
      <c r="Q18059" s="40"/>
      <c r="R18059" s="40"/>
      <c r="S18059" s="40"/>
      <c r="T18059" s="31"/>
    </row>
    <row r="18060" spans="3:20" s="18" customFormat="1">
      <c r="C18060" s="19"/>
      <c r="D18060" s="34"/>
      <c r="I18060" s="20"/>
      <c r="J18060" s="21"/>
      <c r="K18060" s="22"/>
      <c r="L18060" s="22"/>
      <c r="M18060" s="23"/>
      <c r="N18060" s="23"/>
      <c r="Q18060" s="40"/>
      <c r="R18060" s="40"/>
      <c r="S18060" s="40"/>
      <c r="T18060" s="31"/>
    </row>
    <row r="18061" spans="3:20" s="18" customFormat="1">
      <c r="C18061" s="19"/>
      <c r="D18061" s="34"/>
      <c r="I18061" s="20"/>
      <c r="J18061" s="21"/>
      <c r="K18061" s="22"/>
      <c r="L18061" s="22"/>
      <c r="M18061" s="23"/>
      <c r="N18061" s="23"/>
      <c r="Q18061" s="40"/>
      <c r="R18061" s="40"/>
      <c r="S18061" s="40"/>
      <c r="T18061" s="31"/>
    </row>
    <row r="18062" spans="3:20" s="18" customFormat="1">
      <c r="C18062" s="19"/>
      <c r="D18062" s="34"/>
      <c r="I18062" s="20"/>
      <c r="J18062" s="21"/>
      <c r="K18062" s="22"/>
      <c r="L18062" s="22"/>
      <c r="M18062" s="23"/>
      <c r="N18062" s="23"/>
      <c r="Q18062" s="40"/>
      <c r="R18062" s="40"/>
      <c r="S18062" s="40"/>
      <c r="T18062" s="31"/>
    </row>
    <row r="18063" spans="3:20" s="18" customFormat="1">
      <c r="C18063" s="19"/>
      <c r="D18063" s="34"/>
      <c r="I18063" s="20"/>
      <c r="J18063" s="21"/>
      <c r="K18063" s="22"/>
      <c r="L18063" s="22"/>
      <c r="M18063" s="23"/>
      <c r="N18063" s="23"/>
      <c r="Q18063" s="40"/>
      <c r="R18063" s="40"/>
      <c r="S18063" s="40"/>
      <c r="T18063" s="31"/>
    </row>
    <row r="18064" spans="3:20" s="18" customFormat="1">
      <c r="C18064" s="19"/>
      <c r="D18064" s="34"/>
      <c r="I18064" s="20"/>
      <c r="J18064" s="21"/>
      <c r="K18064" s="22"/>
      <c r="L18064" s="22"/>
      <c r="M18064" s="23"/>
      <c r="N18064" s="23"/>
      <c r="Q18064" s="40"/>
      <c r="R18064" s="40"/>
      <c r="S18064" s="40"/>
      <c r="T18064" s="31"/>
    </row>
    <row r="18065" spans="3:20" s="18" customFormat="1">
      <c r="C18065" s="19"/>
      <c r="D18065" s="34"/>
      <c r="I18065" s="20"/>
      <c r="J18065" s="21"/>
      <c r="K18065" s="22"/>
      <c r="L18065" s="22"/>
      <c r="M18065" s="23"/>
      <c r="N18065" s="23"/>
      <c r="Q18065" s="40"/>
      <c r="R18065" s="40"/>
      <c r="S18065" s="40"/>
      <c r="T18065" s="31"/>
    </row>
    <row r="18066" spans="3:20" s="18" customFormat="1">
      <c r="C18066" s="19"/>
      <c r="D18066" s="34"/>
      <c r="I18066" s="20"/>
      <c r="J18066" s="21"/>
      <c r="K18066" s="22"/>
      <c r="L18066" s="22"/>
      <c r="M18066" s="23"/>
      <c r="N18066" s="23"/>
      <c r="Q18066" s="40"/>
      <c r="R18066" s="40"/>
      <c r="S18066" s="40"/>
      <c r="T18066" s="31"/>
    </row>
    <row r="18067" spans="3:20" s="18" customFormat="1">
      <c r="C18067" s="19"/>
      <c r="D18067" s="34"/>
      <c r="I18067" s="20"/>
      <c r="J18067" s="21"/>
      <c r="K18067" s="22"/>
      <c r="L18067" s="22"/>
      <c r="M18067" s="23"/>
      <c r="N18067" s="23"/>
      <c r="Q18067" s="40"/>
      <c r="R18067" s="40"/>
      <c r="S18067" s="40"/>
      <c r="T18067" s="31"/>
    </row>
    <row r="18068" spans="3:20" s="18" customFormat="1">
      <c r="C18068" s="19"/>
      <c r="D18068" s="34"/>
      <c r="I18068" s="20"/>
      <c r="J18068" s="21"/>
      <c r="K18068" s="22"/>
      <c r="L18068" s="22"/>
      <c r="M18068" s="23"/>
      <c r="N18068" s="23"/>
      <c r="Q18068" s="40"/>
      <c r="R18068" s="40"/>
      <c r="S18068" s="40"/>
      <c r="T18068" s="31"/>
    </row>
    <row r="18069" spans="3:20" s="18" customFormat="1">
      <c r="C18069" s="19"/>
      <c r="D18069" s="34"/>
      <c r="I18069" s="20"/>
      <c r="J18069" s="21"/>
      <c r="K18069" s="22"/>
      <c r="L18069" s="22"/>
      <c r="M18069" s="23"/>
      <c r="N18069" s="23"/>
      <c r="Q18069" s="40"/>
      <c r="R18069" s="40"/>
      <c r="S18069" s="40"/>
      <c r="T18069" s="31"/>
    </row>
    <row r="18070" spans="3:20" s="18" customFormat="1">
      <c r="C18070" s="19"/>
      <c r="D18070" s="34"/>
      <c r="I18070" s="20"/>
      <c r="J18070" s="21"/>
      <c r="K18070" s="22"/>
      <c r="L18070" s="22"/>
      <c r="M18070" s="23"/>
      <c r="N18070" s="23"/>
      <c r="Q18070" s="40"/>
      <c r="R18070" s="40"/>
      <c r="S18070" s="40"/>
      <c r="T18070" s="31"/>
    </row>
    <row r="18071" spans="3:20" s="18" customFormat="1">
      <c r="C18071" s="19"/>
      <c r="D18071" s="34"/>
      <c r="I18071" s="20"/>
      <c r="J18071" s="21"/>
      <c r="K18071" s="22"/>
      <c r="L18071" s="22"/>
      <c r="M18071" s="23"/>
      <c r="N18071" s="23"/>
      <c r="Q18071" s="40"/>
      <c r="R18071" s="40"/>
      <c r="S18071" s="40"/>
      <c r="T18071" s="31"/>
    </row>
    <row r="18072" spans="3:20" s="18" customFormat="1">
      <c r="C18072" s="19"/>
      <c r="D18072" s="34"/>
      <c r="I18072" s="20"/>
      <c r="J18072" s="21"/>
      <c r="K18072" s="22"/>
      <c r="L18072" s="22"/>
      <c r="M18072" s="23"/>
      <c r="N18072" s="23"/>
      <c r="Q18072" s="40"/>
      <c r="R18072" s="40"/>
      <c r="S18072" s="40"/>
      <c r="T18072" s="31"/>
    </row>
    <row r="18073" spans="3:20" s="18" customFormat="1">
      <c r="C18073" s="19"/>
      <c r="D18073" s="34"/>
      <c r="I18073" s="20"/>
      <c r="J18073" s="21"/>
      <c r="K18073" s="22"/>
      <c r="L18073" s="22"/>
      <c r="M18073" s="23"/>
      <c r="N18073" s="23"/>
      <c r="Q18073" s="40"/>
      <c r="R18073" s="40"/>
      <c r="S18073" s="40"/>
      <c r="T18073" s="31"/>
    </row>
    <row r="18074" spans="3:20" s="18" customFormat="1">
      <c r="C18074" s="19"/>
      <c r="D18074" s="34"/>
      <c r="I18074" s="20"/>
      <c r="J18074" s="21"/>
      <c r="K18074" s="22"/>
      <c r="L18074" s="22"/>
      <c r="M18074" s="23"/>
      <c r="N18074" s="23"/>
      <c r="Q18074" s="40"/>
      <c r="R18074" s="40"/>
      <c r="S18074" s="40"/>
      <c r="T18074" s="31"/>
    </row>
    <row r="18075" spans="3:20" s="18" customFormat="1">
      <c r="C18075" s="19"/>
      <c r="D18075" s="34"/>
      <c r="I18075" s="20"/>
      <c r="J18075" s="21"/>
      <c r="K18075" s="22"/>
      <c r="L18075" s="22"/>
      <c r="M18075" s="23"/>
      <c r="N18075" s="23"/>
      <c r="Q18075" s="40"/>
      <c r="R18075" s="40"/>
      <c r="S18075" s="40"/>
      <c r="T18075" s="31"/>
    </row>
    <row r="18076" spans="3:20" s="18" customFormat="1">
      <c r="C18076" s="19"/>
      <c r="D18076" s="34"/>
      <c r="I18076" s="20"/>
      <c r="J18076" s="21"/>
      <c r="K18076" s="22"/>
      <c r="L18076" s="22"/>
      <c r="M18076" s="23"/>
      <c r="N18076" s="23"/>
      <c r="Q18076" s="40"/>
      <c r="R18076" s="40"/>
      <c r="S18076" s="40"/>
      <c r="T18076" s="31"/>
    </row>
    <row r="18077" spans="3:20" s="18" customFormat="1">
      <c r="C18077" s="19"/>
      <c r="D18077" s="34"/>
      <c r="I18077" s="20"/>
      <c r="J18077" s="21"/>
      <c r="K18077" s="22"/>
      <c r="L18077" s="22"/>
      <c r="M18077" s="23"/>
      <c r="N18077" s="23"/>
      <c r="Q18077" s="40"/>
      <c r="R18077" s="40"/>
      <c r="S18077" s="40"/>
      <c r="T18077" s="31"/>
    </row>
    <row r="18078" spans="3:20" s="18" customFormat="1">
      <c r="C18078" s="19"/>
      <c r="D18078" s="34"/>
      <c r="I18078" s="20"/>
      <c r="J18078" s="21"/>
      <c r="K18078" s="22"/>
      <c r="L18078" s="22"/>
      <c r="M18078" s="23"/>
      <c r="N18078" s="23"/>
      <c r="Q18078" s="40"/>
      <c r="R18078" s="40"/>
      <c r="S18078" s="40"/>
      <c r="T18078" s="31"/>
    </row>
    <row r="18079" spans="3:20" s="18" customFormat="1">
      <c r="C18079" s="19"/>
      <c r="D18079" s="34"/>
      <c r="I18079" s="20"/>
      <c r="J18079" s="21"/>
      <c r="K18079" s="22"/>
      <c r="L18079" s="22"/>
      <c r="M18079" s="23"/>
      <c r="N18079" s="23"/>
      <c r="Q18079" s="40"/>
      <c r="R18079" s="40"/>
      <c r="S18079" s="40"/>
      <c r="T18079" s="31"/>
    </row>
    <row r="18080" spans="3:20" s="18" customFormat="1">
      <c r="C18080" s="19"/>
      <c r="D18080" s="34"/>
      <c r="I18080" s="20"/>
      <c r="J18080" s="21"/>
      <c r="K18080" s="22"/>
      <c r="L18080" s="22"/>
      <c r="M18080" s="23"/>
      <c r="N18080" s="23"/>
      <c r="Q18080" s="40"/>
      <c r="R18080" s="40"/>
      <c r="S18080" s="40"/>
      <c r="T18080" s="31"/>
    </row>
    <row r="18081" spans="3:20" s="18" customFormat="1">
      <c r="C18081" s="19"/>
      <c r="D18081" s="34"/>
      <c r="I18081" s="20"/>
      <c r="J18081" s="21"/>
      <c r="K18081" s="22"/>
      <c r="L18081" s="22"/>
      <c r="M18081" s="23"/>
      <c r="N18081" s="23"/>
      <c r="Q18081" s="40"/>
      <c r="R18081" s="40"/>
      <c r="S18081" s="40"/>
      <c r="T18081" s="31"/>
    </row>
    <row r="18082" spans="3:20" s="18" customFormat="1">
      <c r="C18082" s="19"/>
      <c r="D18082" s="34"/>
      <c r="I18082" s="20"/>
      <c r="J18082" s="21"/>
      <c r="K18082" s="22"/>
      <c r="L18082" s="22"/>
      <c r="M18082" s="23"/>
      <c r="N18082" s="23"/>
      <c r="Q18082" s="40"/>
      <c r="R18082" s="40"/>
      <c r="S18082" s="40"/>
      <c r="T18082" s="31"/>
    </row>
    <row r="18083" spans="3:20" s="18" customFormat="1">
      <c r="C18083" s="19"/>
      <c r="D18083" s="34"/>
      <c r="I18083" s="20"/>
      <c r="J18083" s="21"/>
      <c r="K18083" s="22"/>
      <c r="L18083" s="22"/>
      <c r="M18083" s="23"/>
      <c r="N18083" s="23"/>
      <c r="Q18083" s="40"/>
      <c r="R18083" s="40"/>
      <c r="S18083" s="40"/>
      <c r="T18083" s="31"/>
    </row>
    <row r="18084" spans="3:20" s="18" customFormat="1">
      <c r="C18084" s="19"/>
      <c r="D18084" s="34"/>
      <c r="I18084" s="20"/>
      <c r="J18084" s="21"/>
      <c r="K18084" s="22"/>
      <c r="L18084" s="22"/>
      <c r="M18084" s="23"/>
      <c r="N18084" s="23"/>
      <c r="Q18084" s="40"/>
      <c r="R18084" s="40"/>
      <c r="S18084" s="40"/>
      <c r="T18084" s="31"/>
    </row>
    <row r="18085" spans="3:20" s="18" customFormat="1">
      <c r="C18085" s="19"/>
      <c r="D18085" s="34"/>
      <c r="I18085" s="20"/>
      <c r="J18085" s="21"/>
      <c r="K18085" s="22"/>
      <c r="L18085" s="22"/>
      <c r="M18085" s="23"/>
      <c r="N18085" s="23"/>
      <c r="Q18085" s="40"/>
      <c r="R18085" s="40"/>
      <c r="S18085" s="40"/>
      <c r="T18085" s="31"/>
    </row>
    <row r="18086" spans="3:20" s="18" customFormat="1">
      <c r="C18086" s="19"/>
      <c r="D18086" s="34"/>
      <c r="I18086" s="20"/>
      <c r="J18086" s="21"/>
      <c r="K18086" s="22"/>
      <c r="L18086" s="22"/>
      <c r="M18086" s="23"/>
      <c r="N18086" s="23"/>
      <c r="Q18086" s="40"/>
      <c r="R18086" s="40"/>
      <c r="S18086" s="40"/>
      <c r="T18086" s="31"/>
    </row>
    <row r="18087" spans="3:20" s="18" customFormat="1">
      <c r="C18087" s="19"/>
      <c r="D18087" s="34"/>
      <c r="I18087" s="20"/>
      <c r="J18087" s="21"/>
      <c r="K18087" s="22"/>
      <c r="L18087" s="22"/>
      <c r="M18087" s="23"/>
      <c r="N18087" s="23"/>
      <c r="Q18087" s="40"/>
      <c r="R18087" s="40"/>
      <c r="S18087" s="40"/>
      <c r="T18087" s="31"/>
    </row>
    <row r="18088" spans="3:20" s="18" customFormat="1">
      <c r="C18088" s="19"/>
      <c r="D18088" s="34"/>
      <c r="I18088" s="20"/>
      <c r="J18088" s="21"/>
      <c r="K18088" s="22"/>
      <c r="L18088" s="22"/>
      <c r="M18088" s="23"/>
      <c r="N18088" s="23"/>
      <c r="Q18088" s="40"/>
      <c r="R18088" s="40"/>
      <c r="S18088" s="40"/>
      <c r="T18088" s="31"/>
    </row>
    <row r="18089" spans="3:20" s="18" customFormat="1">
      <c r="C18089" s="19"/>
      <c r="D18089" s="34"/>
      <c r="I18089" s="20"/>
      <c r="J18089" s="21"/>
      <c r="K18089" s="22"/>
      <c r="L18089" s="22"/>
      <c r="M18089" s="23"/>
      <c r="N18089" s="23"/>
      <c r="Q18089" s="40"/>
      <c r="R18089" s="40"/>
      <c r="S18089" s="40"/>
      <c r="T18089" s="31"/>
    </row>
    <row r="18090" spans="3:20" s="18" customFormat="1">
      <c r="C18090" s="19"/>
      <c r="D18090" s="34"/>
      <c r="I18090" s="20"/>
      <c r="J18090" s="21"/>
      <c r="K18090" s="22"/>
      <c r="L18090" s="22"/>
      <c r="M18090" s="23"/>
      <c r="N18090" s="23"/>
      <c r="Q18090" s="40"/>
      <c r="R18090" s="40"/>
      <c r="S18090" s="40"/>
      <c r="T18090" s="31"/>
    </row>
    <row r="18091" spans="3:20" s="18" customFormat="1">
      <c r="C18091" s="19"/>
      <c r="D18091" s="34"/>
      <c r="I18091" s="20"/>
      <c r="J18091" s="21"/>
      <c r="K18091" s="22"/>
      <c r="L18091" s="22"/>
      <c r="M18091" s="23"/>
      <c r="N18091" s="23"/>
      <c r="Q18091" s="40"/>
      <c r="R18091" s="40"/>
      <c r="S18091" s="40"/>
      <c r="T18091" s="31"/>
    </row>
    <row r="18092" spans="3:20" s="18" customFormat="1">
      <c r="C18092" s="19"/>
      <c r="D18092" s="34"/>
      <c r="I18092" s="20"/>
      <c r="J18092" s="21"/>
      <c r="K18092" s="22"/>
      <c r="L18092" s="22"/>
      <c r="M18092" s="23"/>
      <c r="N18092" s="23"/>
      <c r="Q18092" s="40"/>
      <c r="R18092" s="40"/>
      <c r="S18092" s="40"/>
      <c r="T18092" s="31"/>
    </row>
    <row r="18093" spans="3:20" s="18" customFormat="1">
      <c r="C18093" s="19"/>
      <c r="D18093" s="34"/>
      <c r="I18093" s="20"/>
      <c r="J18093" s="21"/>
      <c r="K18093" s="22"/>
      <c r="L18093" s="22"/>
      <c r="M18093" s="23"/>
      <c r="N18093" s="23"/>
      <c r="Q18093" s="40"/>
      <c r="R18093" s="40"/>
      <c r="S18093" s="40"/>
      <c r="T18093" s="31"/>
    </row>
    <row r="18094" spans="3:20" s="18" customFormat="1">
      <c r="C18094" s="19"/>
      <c r="D18094" s="34"/>
      <c r="I18094" s="20"/>
      <c r="J18094" s="21"/>
      <c r="K18094" s="22"/>
      <c r="L18094" s="22"/>
      <c r="M18094" s="23"/>
      <c r="N18094" s="23"/>
      <c r="Q18094" s="40"/>
      <c r="R18094" s="40"/>
      <c r="S18094" s="40"/>
      <c r="T18094" s="31"/>
    </row>
    <row r="18095" spans="3:20" s="18" customFormat="1">
      <c r="C18095" s="19"/>
      <c r="D18095" s="34"/>
      <c r="I18095" s="20"/>
      <c r="J18095" s="21"/>
      <c r="K18095" s="22"/>
      <c r="L18095" s="22"/>
      <c r="M18095" s="23"/>
      <c r="N18095" s="23"/>
      <c r="Q18095" s="40"/>
      <c r="R18095" s="40"/>
      <c r="S18095" s="40"/>
      <c r="T18095" s="31"/>
    </row>
    <row r="18096" spans="3:20" s="18" customFormat="1">
      <c r="C18096" s="19"/>
      <c r="D18096" s="34"/>
      <c r="I18096" s="20"/>
      <c r="J18096" s="21"/>
      <c r="K18096" s="22"/>
      <c r="L18096" s="22"/>
      <c r="M18096" s="23"/>
      <c r="N18096" s="23"/>
      <c r="Q18096" s="40"/>
      <c r="R18096" s="40"/>
      <c r="S18096" s="40"/>
      <c r="T18096" s="31"/>
    </row>
    <row r="18097" spans="3:20" s="18" customFormat="1">
      <c r="C18097" s="19"/>
      <c r="D18097" s="34"/>
      <c r="I18097" s="20"/>
      <c r="J18097" s="21"/>
      <c r="K18097" s="22"/>
      <c r="L18097" s="22"/>
      <c r="M18097" s="23"/>
      <c r="N18097" s="23"/>
      <c r="Q18097" s="40"/>
      <c r="R18097" s="40"/>
      <c r="S18097" s="40"/>
      <c r="T18097" s="31"/>
    </row>
    <row r="18098" spans="3:20" s="18" customFormat="1">
      <c r="C18098" s="19"/>
      <c r="D18098" s="34"/>
      <c r="I18098" s="20"/>
      <c r="J18098" s="21"/>
      <c r="K18098" s="22"/>
      <c r="L18098" s="22"/>
      <c r="M18098" s="23"/>
      <c r="N18098" s="23"/>
      <c r="Q18098" s="40"/>
      <c r="R18098" s="40"/>
      <c r="S18098" s="40"/>
      <c r="T18098" s="31"/>
    </row>
    <row r="18099" spans="3:20" s="18" customFormat="1">
      <c r="C18099" s="19"/>
      <c r="D18099" s="34"/>
      <c r="I18099" s="20"/>
      <c r="J18099" s="21"/>
      <c r="K18099" s="22"/>
      <c r="L18099" s="22"/>
      <c r="M18099" s="23"/>
      <c r="N18099" s="23"/>
      <c r="Q18099" s="40"/>
      <c r="R18099" s="40"/>
      <c r="S18099" s="40"/>
      <c r="T18099" s="31"/>
    </row>
    <row r="18100" spans="3:20" s="18" customFormat="1">
      <c r="C18100" s="19"/>
      <c r="D18100" s="34"/>
      <c r="I18100" s="20"/>
      <c r="J18100" s="21"/>
      <c r="K18100" s="22"/>
      <c r="L18100" s="22"/>
      <c r="M18100" s="23"/>
      <c r="N18100" s="23"/>
      <c r="Q18100" s="40"/>
      <c r="R18100" s="40"/>
      <c r="S18100" s="40"/>
      <c r="T18100" s="31"/>
    </row>
    <row r="18101" spans="3:20" s="18" customFormat="1">
      <c r="C18101" s="19"/>
      <c r="D18101" s="34"/>
      <c r="I18101" s="20"/>
      <c r="J18101" s="21"/>
      <c r="K18101" s="22"/>
      <c r="L18101" s="22"/>
      <c r="M18101" s="23"/>
      <c r="N18101" s="23"/>
      <c r="Q18101" s="40"/>
      <c r="R18101" s="40"/>
      <c r="S18101" s="40"/>
      <c r="T18101" s="31"/>
    </row>
    <row r="18102" spans="3:20" s="18" customFormat="1">
      <c r="C18102" s="19"/>
      <c r="D18102" s="34"/>
      <c r="I18102" s="20"/>
      <c r="J18102" s="21"/>
      <c r="K18102" s="22"/>
      <c r="L18102" s="22"/>
      <c r="M18102" s="23"/>
      <c r="N18102" s="23"/>
      <c r="Q18102" s="40"/>
      <c r="R18102" s="40"/>
      <c r="S18102" s="40"/>
      <c r="T18102" s="31"/>
    </row>
    <row r="18103" spans="3:20" s="18" customFormat="1">
      <c r="C18103" s="19"/>
      <c r="D18103" s="34"/>
      <c r="I18103" s="20"/>
      <c r="J18103" s="21"/>
      <c r="K18103" s="22"/>
      <c r="L18103" s="22"/>
      <c r="M18103" s="23"/>
      <c r="N18103" s="23"/>
      <c r="Q18103" s="40"/>
      <c r="R18103" s="40"/>
      <c r="S18103" s="40"/>
      <c r="T18103" s="31"/>
    </row>
    <row r="18104" spans="3:20" s="18" customFormat="1">
      <c r="C18104" s="19"/>
      <c r="D18104" s="34"/>
      <c r="I18104" s="20"/>
      <c r="J18104" s="21"/>
      <c r="K18104" s="22"/>
      <c r="L18104" s="22"/>
      <c r="M18104" s="23"/>
      <c r="N18104" s="23"/>
      <c r="Q18104" s="40"/>
      <c r="R18104" s="40"/>
      <c r="S18104" s="40"/>
      <c r="T18104" s="31"/>
    </row>
    <row r="18105" spans="3:20" s="18" customFormat="1">
      <c r="C18105" s="19"/>
      <c r="D18105" s="34"/>
      <c r="I18105" s="20"/>
      <c r="J18105" s="21"/>
      <c r="K18105" s="22"/>
      <c r="L18105" s="22"/>
      <c r="M18105" s="23"/>
      <c r="N18105" s="23"/>
      <c r="Q18105" s="40"/>
      <c r="R18105" s="40"/>
      <c r="S18105" s="40"/>
      <c r="T18105" s="31"/>
    </row>
    <row r="18106" spans="3:20" s="18" customFormat="1">
      <c r="C18106" s="19"/>
      <c r="D18106" s="34"/>
      <c r="I18106" s="20"/>
      <c r="J18106" s="21"/>
      <c r="K18106" s="22"/>
      <c r="L18106" s="22"/>
      <c r="M18106" s="23"/>
      <c r="N18106" s="23"/>
      <c r="Q18106" s="40"/>
      <c r="R18106" s="40"/>
      <c r="S18106" s="40"/>
      <c r="T18106" s="31"/>
    </row>
    <row r="18107" spans="3:20" s="18" customFormat="1">
      <c r="C18107" s="19"/>
      <c r="D18107" s="34"/>
      <c r="I18107" s="20"/>
      <c r="J18107" s="21"/>
      <c r="K18107" s="22"/>
      <c r="L18107" s="22"/>
      <c r="M18107" s="23"/>
      <c r="N18107" s="23"/>
      <c r="Q18107" s="40"/>
      <c r="R18107" s="40"/>
      <c r="S18107" s="40"/>
      <c r="T18107" s="31"/>
    </row>
    <row r="18108" spans="3:20" s="18" customFormat="1">
      <c r="C18108" s="19"/>
      <c r="D18108" s="34"/>
      <c r="I18108" s="20"/>
      <c r="J18108" s="21"/>
      <c r="K18108" s="22"/>
      <c r="L18108" s="22"/>
      <c r="M18108" s="23"/>
      <c r="N18108" s="23"/>
      <c r="Q18108" s="40"/>
      <c r="R18108" s="40"/>
      <c r="S18108" s="40"/>
      <c r="T18108" s="31"/>
    </row>
    <row r="18109" spans="3:20" s="18" customFormat="1">
      <c r="C18109" s="19"/>
      <c r="D18109" s="34"/>
      <c r="I18109" s="20"/>
      <c r="J18109" s="21"/>
      <c r="K18109" s="22"/>
      <c r="L18109" s="22"/>
      <c r="M18109" s="23"/>
      <c r="N18109" s="23"/>
      <c r="Q18109" s="40"/>
      <c r="R18109" s="40"/>
      <c r="S18109" s="40"/>
      <c r="T18109" s="31"/>
    </row>
    <row r="18110" spans="3:20" s="18" customFormat="1">
      <c r="C18110" s="19"/>
      <c r="D18110" s="34"/>
      <c r="I18110" s="20"/>
      <c r="J18110" s="21"/>
      <c r="K18110" s="22"/>
      <c r="L18110" s="22"/>
      <c r="M18110" s="23"/>
      <c r="N18110" s="23"/>
      <c r="Q18110" s="40"/>
      <c r="R18110" s="40"/>
      <c r="S18110" s="40"/>
      <c r="T18110" s="31"/>
    </row>
    <row r="18111" spans="3:20" s="18" customFormat="1">
      <c r="C18111" s="19"/>
      <c r="D18111" s="34"/>
      <c r="I18111" s="20"/>
      <c r="J18111" s="21"/>
      <c r="K18111" s="22"/>
      <c r="L18111" s="22"/>
      <c r="M18111" s="23"/>
      <c r="N18111" s="23"/>
      <c r="Q18111" s="40"/>
      <c r="R18111" s="40"/>
      <c r="S18111" s="40"/>
      <c r="T18111" s="31"/>
    </row>
    <row r="18112" spans="3:20" s="18" customFormat="1">
      <c r="C18112" s="19"/>
      <c r="D18112" s="34"/>
      <c r="I18112" s="20"/>
      <c r="J18112" s="21"/>
      <c r="K18112" s="22"/>
      <c r="L18112" s="22"/>
      <c r="M18112" s="23"/>
      <c r="N18112" s="23"/>
      <c r="Q18112" s="40"/>
      <c r="R18112" s="40"/>
      <c r="S18112" s="40"/>
      <c r="T18112" s="31"/>
    </row>
    <row r="18113" spans="3:20" s="18" customFormat="1">
      <c r="C18113" s="19"/>
      <c r="D18113" s="34"/>
      <c r="I18113" s="20"/>
      <c r="J18113" s="21"/>
      <c r="K18113" s="22"/>
      <c r="L18113" s="22"/>
      <c r="M18113" s="23"/>
      <c r="N18113" s="23"/>
      <c r="Q18113" s="40"/>
      <c r="R18113" s="40"/>
      <c r="S18113" s="40"/>
      <c r="T18113" s="31"/>
    </row>
    <row r="18114" spans="3:20" s="18" customFormat="1">
      <c r="C18114" s="19"/>
      <c r="D18114" s="34"/>
      <c r="I18114" s="20"/>
      <c r="J18114" s="21"/>
      <c r="K18114" s="22"/>
      <c r="L18114" s="22"/>
      <c r="M18114" s="23"/>
      <c r="N18114" s="23"/>
      <c r="Q18114" s="40"/>
      <c r="R18114" s="40"/>
      <c r="S18114" s="40"/>
      <c r="T18114" s="31"/>
    </row>
    <row r="18115" spans="3:20" s="18" customFormat="1">
      <c r="C18115" s="19"/>
      <c r="D18115" s="34"/>
      <c r="I18115" s="20"/>
      <c r="J18115" s="21"/>
      <c r="K18115" s="22"/>
      <c r="L18115" s="22"/>
      <c r="M18115" s="23"/>
      <c r="N18115" s="23"/>
      <c r="Q18115" s="40"/>
      <c r="R18115" s="40"/>
      <c r="S18115" s="40"/>
      <c r="T18115" s="31"/>
    </row>
    <row r="18116" spans="3:20" s="18" customFormat="1">
      <c r="C18116" s="19"/>
      <c r="D18116" s="34"/>
      <c r="I18116" s="20"/>
      <c r="J18116" s="21"/>
      <c r="K18116" s="22"/>
      <c r="L18116" s="22"/>
      <c r="M18116" s="23"/>
      <c r="N18116" s="23"/>
      <c r="Q18116" s="40"/>
      <c r="R18116" s="40"/>
      <c r="S18116" s="40"/>
      <c r="T18116" s="31"/>
    </row>
    <row r="18117" spans="3:20" s="18" customFormat="1">
      <c r="C18117" s="19"/>
      <c r="D18117" s="34"/>
      <c r="I18117" s="20"/>
      <c r="J18117" s="21"/>
      <c r="K18117" s="22"/>
      <c r="L18117" s="22"/>
      <c r="M18117" s="23"/>
      <c r="N18117" s="23"/>
      <c r="Q18117" s="40"/>
      <c r="R18117" s="40"/>
      <c r="S18117" s="40"/>
      <c r="T18117" s="31"/>
    </row>
    <row r="18118" spans="3:20" s="18" customFormat="1">
      <c r="C18118" s="19"/>
      <c r="D18118" s="34"/>
      <c r="I18118" s="20"/>
      <c r="J18118" s="21"/>
      <c r="K18118" s="22"/>
      <c r="L18118" s="22"/>
      <c r="M18118" s="23"/>
      <c r="N18118" s="23"/>
      <c r="Q18118" s="40"/>
      <c r="R18118" s="40"/>
      <c r="S18118" s="40"/>
      <c r="T18118" s="31"/>
    </row>
    <row r="18119" spans="3:20" s="18" customFormat="1">
      <c r="C18119" s="19"/>
      <c r="D18119" s="34"/>
      <c r="I18119" s="20"/>
      <c r="J18119" s="21"/>
      <c r="K18119" s="22"/>
      <c r="L18119" s="22"/>
      <c r="M18119" s="23"/>
      <c r="N18119" s="23"/>
      <c r="Q18119" s="40"/>
      <c r="R18119" s="40"/>
      <c r="S18119" s="40"/>
      <c r="T18119" s="31"/>
    </row>
    <row r="18120" spans="3:20" s="18" customFormat="1">
      <c r="C18120" s="19"/>
      <c r="D18120" s="34"/>
      <c r="I18120" s="20"/>
      <c r="J18120" s="21"/>
      <c r="K18120" s="22"/>
      <c r="L18120" s="22"/>
      <c r="M18120" s="23"/>
      <c r="N18120" s="23"/>
      <c r="Q18120" s="40"/>
      <c r="R18120" s="40"/>
      <c r="S18120" s="40"/>
      <c r="T18120" s="31"/>
    </row>
    <row r="18121" spans="3:20" s="18" customFormat="1">
      <c r="C18121" s="19"/>
      <c r="D18121" s="34"/>
      <c r="I18121" s="20"/>
      <c r="J18121" s="21"/>
      <c r="K18121" s="22"/>
      <c r="L18121" s="22"/>
      <c r="M18121" s="23"/>
      <c r="N18121" s="23"/>
      <c r="Q18121" s="40"/>
      <c r="R18121" s="40"/>
      <c r="S18121" s="40"/>
      <c r="T18121" s="31"/>
    </row>
    <row r="18122" spans="3:20" s="18" customFormat="1">
      <c r="C18122" s="19"/>
      <c r="D18122" s="34"/>
      <c r="I18122" s="20"/>
      <c r="J18122" s="21"/>
      <c r="K18122" s="22"/>
      <c r="L18122" s="22"/>
      <c r="M18122" s="23"/>
      <c r="N18122" s="23"/>
      <c r="Q18122" s="40"/>
      <c r="R18122" s="40"/>
      <c r="S18122" s="40"/>
      <c r="T18122" s="31"/>
    </row>
    <row r="18123" spans="3:20" s="18" customFormat="1">
      <c r="C18123" s="19"/>
      <c r="D18123" s="34"/>
      <c r="I18123" s="20"/>
      <c r="J18123" s="21"/>
      <c r="K18123" s="22"/>
      <c r="L18123" s="22"/>
      <c r="M18123" s="23"/>
      <c r="N18123" s="23"/>
      <c r="Q18123" s="40"/>
      <c r="R18123" s="40"/>
      <c r="S18123" s="40"/>
      <c r="T18123" s="31"/>
    </row>
    <row r="18124" spans="3:20" s="18" customFormat="1">
      <c r="C18124" s="19"/>
      <c r="D18124" s="34"/>
      <c r="I18124" s="20"/>
      <c r="J18124" s="21"/>
      <c r="K18124" s="22"/>
      <c r="L18124" s="22"/>
      <c r="M18124" s="23"/>
      <c r="N18124" s="23"/>
      <c r="Q18124" s="40"/>
      <c r="R18124" s="40"/>
      <c r="S18124" s="40"/>
      <c r="T18124" s="31"/>
    </row>
    <row r="18125" spans="3:20" s="18" customFormat="1">
      <c r="C18125" s="19"/>
      <c r="D18125" s="34"/>
      <c r="I18125" s="20"/>
      <c r="J18125" s="21"/>
      <c r="K18125" s="22"/>
      <c r="L18125" s="22"/>
      <c r="M18125" s="23"/>
      <c r="N18125" s="23"/>
      <c r="Q18125" s="40"/>
      <c r="R18125" s="40"/>
      <c r="S18125" s="40"/>
      <c r="T18125" s="31"/>
    </row>
    <row r="18126" spans="3:20" s="18" customFormat="1">
      <c r="C18126" s="19"/>
      <c r="D18126" s="34"/>
      <c r="I18126" s="20"/>
      <c r="J18126" s="21"/>
      <c r="K18126" s="22"/>
      <c r="L18126" s="22"/>
      <c r="M18126" s="23"/>
      <c r="N18126" s="23"/>
      <c r="Q18126" s="40"/>
      <c r="R18126" s="40"/>
      <c r="S18126" s="40"/>
      <c r="T18126" s="31"/>
    </row>
    <row r="18127" spans="3:20" s="18" customFormat="1">
      <c r="C18127" s="19"/>
      <c r="D18127" s="34"/>
      <c r="I18127" s="20"/>
      <c r="J18127" s="21"/>
      <c r="K18127" s="22"/>
      <c r="L18127" s="22"/>
      <c r="M18127" s="23"/>
      <c r="N18127" s="23"/>
      <c r="Q18127" s="40"/>
      <c r="R18127" s="40"/>
      <c r="S18127" s="40"/>
      <c r="T18127" s="31"/>
    </row>
    <row r="18128" spans="3:20" s="18" customFormat="1">
      <c r="C18128" s="19"/>
      <c r="D18128" s="34"/>
      <c r="I18128" s="20"/>
      <c r="J18128" s="21"/>
      <c r="K18128" s="22"/>
      <c r="L18128" s="22"/>
      <c r="M18128" s="23"/>
      <c r="N18128" s="23"/>
      <c r="Q18128" s="40"/>
      <c r="R18128" s="40"/>
      <c r="S18128" s="40"/>
      <c r="T18128" s="31"/>
    </row>
    <row r="18129" spans="3:20" s="18" customFormat="1">
      <c r="C18129" s="19"/>
      <c r="D18129" s="34"/>
      <c r="I18129" s="20"/>
      <c r="J18129" s="21"/>
      <c r="K18129" s="22"/>
      <c r="L18129" s="22"/>
      <c r="M18129" s="23"/>
      <c r="N18129" s="23"/>
      <c r="Q18129" s="40"/>
      <c r="R18129" s="40"/>
      <c r="S18129" s="40"/>
      <c r="T18129" s="31"/>
    </row>
    <row r="18130" spans="3:20" s="18" customFormat="1">
      <c r="C18130" s="19"/>
      <c r="D18130" s="34"/>
      <c r="I18130" s="20"/>
      <c r="J18130" s="21"/>
      <c r="K18130" s="22"/>
      <c r="L18130" s="22"/>
      <c r="M18130" s="23"/>
      <c r="N18130" s="23"/>
      <c r="Q18130" s="40"/>
      <c r="R18130" s="40"/>
      <c r="S18130" s="40"/>
      <c r="T18130" s="31"/>
    </row>
    <row r="18131" spans="3:20" s="18" customFormat="1">
      <c r="C18131" s="19"/>
      <c r="D18131" s="34"/>
      <c r="I18131" s="20"/>
      <c r="J18131" s="21"/>
      <c r="K18131" s="22"/>
      <c r="L18131" s="22"/>
      <c r="M18131" s="23"/>
      <c r="N18131" s="23"/>
      <c r="Q18131" s="40"/>
      <c r="R18131" s="40"/>
      <c r="S18131" s="40"/>
      <c r="T18131" s="31"/>
    </row>
    <row r="18132" spans="3:20" s="18" customFormat="1">
      <c r="C18132" s="19"/>
      <c r="D18132" s="34"/>
      <c r="I18132" s="20"/>
      <c r="J18132" s="21"/>
      <c r="K18132" s="22"/>
      <c r="L18132" s="22"/>
      <c r="M18132" s="23"/>
      <c r="N18132" s="23"/>
      <c r="Q18132" s="40"/>
      <c r="R18132" s="40"/>
      <c r="S18132" s="40"/>
      <c r="T18132" s="31"/>
    </row>
    <row r="18133" spans="3:20" s="18" customFormat="1">
      <c r="C18133" s="19"/>
      <c r="D18133" s="34"/>
      <c r="I18133" s="20"/>
      <c r="J18133" s="21"/>
      <c r="K18133" s="22"/>
      <c r="L18133" s="22"/>
      <c r="M18133" s="23"/>
      <c r="N18133" s="23"/>
      <c r="Q18133" s="40"/>
      <c r="R18133" s="40"/>
      <c r="S18133" s="40"/>
      <c r="T18133" s="31"/>
    </row>
    <row r="18134" spans="3:20" s="18" customFormat="1">
      <c r="C18134" s="19"/>
      <c r="D18134" s="34"/>
      <c r="I18134" s="20"/>
      <c r="J18134" s="21"/>
      <c r="K18134" s="22"/>
      <c r="L18134" s="22"/>
      <c r="M18134" s="23"/>
      <c r="N18134" s="23"/>
      <c r="Q18134" s="40"/>
      <c r="R18134" s="40"/>
      <c r="S18134" s="40"/>
      <c r="T18134" s="31"/>
    </row>
    <row r="18135" spans="3:20" s="18" customFormat="1">
      <c r="C18135" s="19"/>
      <c r="D18135" s="34"/>
      <c r="I18135" s="20"/>
      <c r="J18135" s="21"/>
      <c r="K18135" s="22"/>
      <c r="L18135" s="22"/>
      <c r="M18135" s="23"/>
      <c r="N18135" s="23"/>
      <c r="Q18135" s="40"/>
      <c r="R18135" s="40"/>
      <c r="S18135" s="40"/>
      <c r="T18135" s="31"/>
    </row>
    <row r="18136" spans="3:20" s="18" customFormat="1">
      <c r="C18136" s="19"/>
      <c r="D18136" s="34"/>
      <c r="I18136" s="20"/>
      <c r="J18136" s="21"/>
      <c r="K18136" s="22"/>
      <c r="L18136" s="22"/>
      <c r="M18136" s="23"/>
      <c r="N18136" s="23"/>
      <c r="Q18136" s="40"/>
      <c r="R18136" s="40"/>
      <c r="S18136" s="40"/>
      <c r="T18136" s="31"/>
    </row>
    <row r="18137" spans="3:20" s="18" customFormat="1">
      <c r="C18137" s="19"/>
      <c r="D18137" s="34"/>
      <c r="I18137" s="20"/>
      <c r="J18137" s="21"/>
      <c r="K18137" s="22"/>
      <c r="L18137" s="22"/>
      <c r="M18137" s="23"/>
      <c r="N18137" s="23"/>
      <c r="Q18137" s="40"/>
      <c r="R18137" s="40"/>
      <c r="S18137" s="40"/>
      <c r="T18137" s="31"/>
    </row>
    <row r="18138" spans="3:20" s="18" customFormat="1">
      <c r="C18138" s="19"/>
      <c r="D18138" s="34"/>
      <c r="I18138" s="20"/>
      <c r="J18138" s="21"/>
      <c r="K18138" s="22"/>
      <c r="L18138" s="22"/>
      <c r="M18138" s="23"/>
      <c r="N18138" s="23"/>
      <c r="Q18138" s="40"/>
      <c r="R18138" s="40"/>
      <c r="S18138" s="40"/>
      <c r="T18138" s="31"/>
    </row>
    <row r="18139" spans="3:20" s="18" customFormat="1">
      <c r="C18139" s="19"/>
      <c r="D18139" s="34"/>
      <c r="I18139" s="20"/>
      <c r="J18139" s="21"/>
      <c r="K18139" s="22"/>
      <c r="L18139" s="22"/>
      <c r="M18139" s="23"/>
      <c r="N18139" s="23"/>
      <c r="Q18139" s="40"/>
      <c r="R18139" s="40"/>
      <c r="S18139" s="40"/>
      <c r="T18139" s="31"/>
    </row>
    <row r="18140" spans="3:20" s="18" customFormat="1">
      <c r="C18140" s="19"/>
      <c r="D18140" s="34"/>
      <c r="I18140" s="20"/>
      <c r="J18140" s="21"/>
      <c r="K18140" s="22"/>
      <c r="L18140" s="22"/>
      <c r="M18140" s="23"/>
      <c r="N18140" s="23"/>
      <c r="Q18140" s="40"/>
      <c r="R18140" s="40"/>
      <c r="S18140" s="40"/>
      <c r="T18140" s="31"/>
    </row>
    <row r="18141" spans="3:20" s="18" customFormat="1">
      <c r="C18141" s="19"/>
      <c r="D18141" s="34"/>
      <c r="I18141" s="20"/>
      <c r="J18141" s="21"/>
      <c r="K18141" s="22"/>
      <c r="L18141" s="22"/>
      <c r="M18141" s="23"/>
      <c r="N18141" s="23"/>
      <c r="Q18141" s="40"/>
      <c r="R18141" s="40"/>
      <c r="S18141" s="40"/>
      <c r="T18141" s="31"/>
    </row>
    <row r="18142" spans="3:20" s="18" customFormat="1">
      <c r="C18142" s="19"/>
      <c r="D18142" s="34"/>
      <c r="I18142" s="20"/>
      <c r="J18142" s="21"/>
      <c r="K18142" s="22"/>
      <c r="L18142" s="22"/>
      <c r="M18142" s="23"/>
      <c r="N18142" s="23"/>
      <c r="Q18142" s="40"/>
      <c r="R18142" s="40"/>
      <c r="S18142" s="40"/>
      <c r="T18142" s="31"/>
    </row>
    <row r="18143" spans="3:20" s="18" customFormat="1">
      <c r="C18143" s="19"/>
      <c r="D18143" s="34"/>
      <c r="I18143" s="20"/>
      <c r="J18143" s="21"/>
      <c r="K18143" s="22"/>
      <c r="L18143" s="22"/>
      <c r="M18143" s="23"/>
      <c r="N18143" s="23"/>
      <c r="Q18143" s="40"/>
      <c r="R18143" s="40"/>
      <c r="S18143" s="40"/>
      <c r="T18143" s="31"/>
    </row>
    <row r="18144" spans="3:20" s="18" customFormat="1">
      <c r="C18144" s="19"/>
      <c r="D18144" s="34"/>
      <c r="I18144" s="20"/>
      <c r="J18144" s="21"/>
      <c r="K18144" s="22"/>
      <c r="L18144" s="22"/>
      <c r="M18144" s="23"/>
      <c r="N18144" s="23"/>
      <c r="Q18144" s="40"/>
      <c r="R18144" s="40"/>
      <c r="S18144" s="40"/>
      <c r="T18144" s="31"/>
    </row>
    <row r="18145" spans="3:20" s="18" customFormat="1">
      <c r="C18145" s="19"/>
      <c r="D18145" s="34"/>
      <c r="I18145" s="20"/>
      <c r="J18145" s="21"/>
      <c r="K18145" s="22"/>
      <c r="L18145" s="22"/>
      <c r="M18145" s="23"/>
      <c r="N18145" s="23"/>
      <c r="Q18145" s="40"/>
      <c r="R18145" s="40"/>
      <c r="S18145" s="40"/>
      <c r="T18145" s="31"/>
    </row>
    <row r="18146" spans="3:20" s="18" customFormat="1">
      <c r="C18146" s="19"/>
      <c r="D18146" s="34"/>
      <c r="I18146" s="20"/>
      <c r="J18146" s="21"/>
      <c r="K18146" s="22"/>
      <c r="L18146" s="22"/>
      <c r="M18146" s="23"/>
      <c r="N18146" s="23"/>
      <c r="Q18146" s="40"/>
      <c r="R18146" s="40"/>
      <c r="S18146" s="40"/>
      <c r="T18146" s="31"/>
    </row>
    <row r="18147" spans="3:20" s="18" customFormat="1">
      <c r="C18147" s="19"/>
      <c r="D18147" s="34"/>
      <c r="I18147" s="20"/>
      <c r="J18147" s="21"/>
      <c r="K18147" s="22"/>
      <c r="L18147" s="22"/>
      <c r="M18147" s="23"/>
      <c r="N18147" s="23"/>
      <c r="Q18147" s="40"/>
      <c r="R18147" s="40"/>
      <c r="S18147" s="40"/>
      <c r="T18147" s="31"/>
    </row>
    <row r="18148" spans="3:20" s="18" customFormat="1">
      <c r="C18148" s="19"/>
      <c r="D18148" s="34"/>
      <c r="I18148" s="20"/>
      <c r="J18148" s="21"/>
      <c r="K18148" s="22"/>
      <c r="L18148" s="22"/>
      <c r="M18148" s="23"/>
      <c r="N18148" s="23"/>
      <c r="Q18148" s="40"/>
      <c r="R18148" s="40"/>
      <c r="S18148" s="40"/>
      <c r="T18148" s="31"/>
    </row>
    <row r="18149" spans="3:20" s="18" customFormat="1">
      <c r="C18149" s="19"/>
      <c r="D18149" s="34"/>
      <c r="I18149" s="20"/>
      <c r="J18149" s="21"/>
      <c r="K18149" s="22"/>
      <c r="L18149" s="22"/>
      <c r="M18149" s="23"/>
      <c r="N18149" s="23"/>
      <c r="Q18149" s="40"/>
      <c r="R18149" s="40"/>
      <c r="S18149" s="40"/>
      <c r="T18149" s="31"/>
    </row>
    <row r="18150" spans="3:20" s="18" customFormat="1">
      <c r="C18150" s="19"/>
      <c r="D18150" s="34"/>
      <c r="I18150" s="20"/>
      <c r="J18150" s="21"/>
      <c r="K18150" s="22"/>
      <c r="L18150" s="22"/>
      <c r="M18150" s="23"/>
      <c r="N18150" s="23"/>
      <c r="Q18150" s="40"/>
      <c r="R18150" s="40"/>
      <c r="S18150" s="40"/>
      <c r="T18150" s="31"/>
    </row>
    <row r="18151" spans="3:20" s="18" customFormat="1">
      <c r="C18151" s="19"/>
      <c r="D18151" s="34"/>
      <c r="I18151" s="20"/>
      <c r="J18151" s="21"/>
      <c r="K18151" s="22"/>
      <c r="L18151" s="22"/>
      <c r="M18151" s="23"/>
      <c r="N18151" s="23"/>
      <c r="Q18151" s="40"/>
      <c r="R18151" s="40"/>
      <c r="S18151" s="40"/>
      <c r="T18151" s="31"/>
    </row>
    <row r="18152" spans="3:20" s="18" customFormat="1">
      <c r="C18152" s="19"/>
      <c r="D18152" s="34"/>
      <c r="I18152" s="20"/>
      <c r="J18152" s="21"/>
      <c r="K18152" s="22"/>
      <c r="L18152" s="22"/>
      <c r="M18152" s="23"/>
      <c r="N18152" s="23"/>
      <c r="Q18152" s="40"/>
      <c r="R18152" s="40"/>
      <c r="S18152" s="40"/>
      <c r="T18152" s="31"/>
    </row>
    <row r="18153" spans="3:20" s="18" customFormat="1">
      <c r="C18153" s="19"/>
      <c r="D18153" s="34"/>
      <c r="I18153" s="20"/>
      <c r="J18153" s="21"/>
      <c r="K18153" s="22"/>
      <c r="L18153" s="22"/>
      <c r="M18153" s="23"/>
      <c r="N18153" s="23"/>
      <c r="Q18153" s="40"/>
      <c r="R18153" s="40"/>
      <c r="S18153" s="40"/>
      <c r="T18153" s="31"/>
    </row>
    <row r="18154" spans="3:20" s="18" customFormat="1">
      <c r="C18154" s="19"/>
      <c r="D18154" s="34"/>
      <c r="I18154" s="20"/>
      <c r="J18154" s="21"/>
      <c r="K18154" s="22"/>
      <c r="L18154" s="22"/>
      <c r="M18154" s="23"/>
      <c r="N18154" s="23"/>
      <c r="Q18154" s="40"/>
      <c r="R18154" s="40"/>
      <c r="S18154" s="40"/>
      <c r="T18154" s="31"/>
    </row>
    <row r="18155" spans="3:20" s="18" customFormat="1">
      <c r="C18155" s="19"/>
      <c r="D18155" s="34"/>
      <c r="I18155" s="20"/>
      <c r="J18155" s="21"/>
      <c r="K18155" s="22"/>
      <c r="L18155" s="22"/>
      <c r="M18155" s="23"/>
      <c r="N18155" s="23"/>
      <c r="Q18155" s="40"/>
      <c r="R18155" s="40"/>
      <c r="S18155" s="40"/>
      <c r="T18155" s="31"/>
    </row>
    <row r="18156" spans="3:20" s="18" customFormat="1">
      <c r="C18156" s="19"/>
      <c r="D18156" s="34"/>
      <c r="I18156" s="20"/>
      <c r="J18156" s="21"/>
      <c r="K18156" s="22"/>
      <c r="L18156" s="22"/>
      <c r="M18156" s="23"/>
      <c r="N18156" s="23"/>
      <c r="Q18156" s="40"/>
      <c r="R18156" s="40"/>
      <c r="S18156" s="40"/>
      <c r="T18156" s="31"/>
    </row>
    <row r="18157" spans="3:20" s="18" customFormat="1">
      <c r="C18157" s="19"/>
      <c r="D18157" s="34"/>
      <c r="I18157" s="20"/>
      <c r="J18157" s="21"/>
      <c r="K18157" s="22"/>
      <c r="L18157" s="22"/>
      <c r="M18157" s="23"/>
      <c r="N18157" s="23"/>
      <c r="Q18157" s="40"/>
      <c r="R18157" s="40"/>
      <c r="S18157" s="40"/>
      <c r="T18157" s="31"/>
    </row>
    <row r="18158" spans="3:20" s="18" customFormat="1">
      <c r="C18158" s="19"/>
      <c r="D18158" s="34"/>
      <c r="I18158" s="20"/>
      <c r="J18158" s="21"/>
      <c r="K18158" s="22"/>
      <c r="L18158" s="22"/>
      <c r="M18158" s="23"/>
      <c r="N18158" s="23"/>
      <c r="Q18158" s="40"/>
      <c r="R18158" s="40"/>
      <c r="S18158" s="40"/>
      <c r="T18158" s="31"/>
    </row>
    <row r="18159" spans="3:20" s="18" customFormat="1">
      <c r="C18159" s="19"/>
      <c r="D18159" s="34"/>
      <c r="I18159" s="20"/>
      <c r="J18159" s="21"/>
      <c r="K18159" s="22"/>
      <c r="L18159" s="22"/>
      <c r="M18159" s="23"/>
      <c r="N18159" s="23"/>
      <c r="Q18159" s="40"/>
      <c r="R18159" s="40"/>
      <c r="S18159" s="40"/>
      <c r="T18159" s="31"/>
    </row>
    <row r="18160" spans="3:20" s="18" customFormat="1">
      <c r="C18160" s="19"/>
      <c r="D18160" s="34"/>
      <c r="I18160" s="20"/>
      <c r="J18160" s="21"/>
      <c r="K18160" s="22"/>
      <c r="L18160" s="22"/>
      <c r="M18160" s="23"/>
      <c r="N18160" s="23"/>
      <c r="Q18160" s="40"/>
      <c r="R18160" s="40"/>
      <c r="S18160" s="40"/>
      <c r="T18160" s="31"/>
    </row>
    <row r="18161" spans="3:20" s="18" customFormat="1">
      <c r="C18161" s="19"/>
      <c r="D18161" s="34"/>
      <c r="I18161" s="20"/>
      <c r="J18161" s="21"/>
      <c r="K18161" s="22"/>
      <c r="L18161" s="22"/>
      <c r="M18161" s="23"/>
      <c r="N18161" s="23"/>
      <c r="Q18161" s="40"/>
      <c r="R18161" s="40"/>
      <c r="S18161" s="40"/>
      <c r="T18161" s="31"/>
    </row>
    <row r="18162" spans="3:20" s="18" customFormat="1">
      <c r="C18162" s="19"/>
      <c r="D18162" s="34"/>
      <c r="I18162" s="20"/>
      <c r="J18162" s="21"/>
      <c r="K18162" s="22"/>
      <c r="L18162" s="22"/>
      <c r="M18162" s="23"/>
      <c r="N18162" s="23"/>
      <c r="Q18162" s="40"/>
      <c r="R18162" s="40"/>
      <c r="S18162" s="40"/>
      <c r="T18162" s="31"/>
    </row>
    <row r="18163" spans="3:20" s="18" customFormat="1">
      <c r="C18163" s="19"/>
      <c r="D18163" s="34"/>
      <c r="I18163" s="20"/>
      <c r="J18163" s="21"/>
      <c r="K18163" s="22"/>
      <c r="L18163" s="22"/>
      <c r="M18163" s="23"/>
      <c r="N18163" s="23"/>
      <c r="Q18163" s="40"/>
      <c r="R18163" s="40"/>
      <c r="S18163" s="40"/>
      <c r="T18163" s="31"/>
    </row>
    <row r="18164" spans="3:20" s="18" customFormat="1">
      <c r="C18164" s="19"/>
      <c r="D18164" s="34"/>
      <c r="I18164" s="20"/>
      <c r="J18164" s="21"/>
      <c r="K18164" s="22"/>
      <c r="L18164" s="22"/>
      <c r="M18164" s="23"/>
      <c r="N18164" s="23"/>
      <c r="Q18164" s="40"/>
      <c r="R18164" s="40"/>
      <c r="S18164" s="40"/>
      <c r="T18164" s="31"/>
    </row>
    <row r="18165" spans="3:20" s="18" customFormat="1">
      <c r="C18165" s="19"/>
      <c r="D18165" s="34"/>
      <c r="I18165" s="20"/>
      <c r="J18165" s="21"/>
      <c r="K18165" s="22"/>
      <c r="L18165" s="22"/>
      <c r="M18165" s="23"/>
      <c r="N18165" s="23"/>
      <c r="Q18165" s="40"/>
      <c r="R18165" s="40"/>
      <c r="S18165" s="40"/>
      <c r="T18165" s="31"/>
    </row>
    <row r="18166" spans="3:20" s="18" customFormat="1">
      <c r="C18166" s="19"/>
      <c r="D18166" s="34"/>
      <c r="I18166" s="20"/>
      <c r="J18166" s="21"/>
      <c r="K18166" s="22"/>
      <c r="L18166" s="22"/>
      <c r="M18166" s="23"/>
      <c r="N18166" s="23"/>
      <c r="Q18166" s="40"/>
      <c r="R18166" s="40"/>
      <c r="S18166" s="40"/>
      <c r="T18166" s="31"/>
    </row>
    <row r="18167" spans="3:20" s="18" customFormat="1">
      <c r="C18167" s="19"/>
      <c r="D18167" s="34"/>
      <c r="I18167" s="20"/>
      <c r="J18167" s="21"/>
      <c r="K18167" s="22"/>
      <c r="L18167" s="22"/>
      <c r="M18167" s="23"/>
      <c r="N18167" s="23"/>
      <c r="Q18167" s="40"/>
      <c r="R18167" s="40"/>
      <c r="S18167" s="40"/>
      <c r="T18167" s="31"/>
    </row>
    <row r="18168" spans="3:20" s="18" customFormat="1">
      <c r="C18168" s="19"/>
      <c r="D18168" s="34"/>
      <c r="I18168" s="20"/>
      <c r="J18168" s="21"/>
      <c r="K18168" s="22"/>
      <c r="L18168" s="22"/>
      <c r="M18168" s="23"/>
      <c r="N18168" s="23"/>
      <c r="Q18168" s="40"/>
      <c r="R18168" s="40"/>
      <c r="S18168" s="40"/>
      <c r="T18168" s="31"/>
    </row>
    <row r="18169" spans="3:20" s="18" customFormat="1">
      <c r="C18169" s="19"/>
      <c r="D18169" s="34"/>
      <c r="I18169" s="20"/>
      <c r="J18169" s="21"/>
      <c r="K18169" s="22"/>
      <c r="L18169" s="22"/>
      <c r="M18169" s="23"/>
      <c r="N18169" s="23"/>
      <c r="Q18169" s="40"/>
      <c r="R18169" s="40"/>
      <c r="S18169" s="40"/>
      <c r="T18169" s="31"/>
    </row>
    <row r="18170" spans="3:20" s="18" customFormat="1">
      <c r="C18170" s="19"/>
      <c r="D18170" s="34"/>
      <c r="I18170" s="20"/>
      <c r="J18170" s="21"/>
      <c r="K18170" s="22"/>
      <c r="L18170" s="22"/>
      <c r="M18170" s="23"/>
      <c r="N18170" s="23"/>
      <c r="Q18170" s="40"/>
      <c r="R18170" s="40"/>
      <c r="S18170" s="40"/>
      <c r="T18170" s="31"/>
    </row>
    <row r="18171" spans="3:20" s="18" customFormat="1">
      <c r="C18171" s="19"/>
      <c r="D18171" s="34"/>
      <c r="I18171" s="20"/>
      <c r="J18171" s="21"/>
      <c r="K18171" s="22"/>
      <c r="L18171" s="22"/>
      <c r="M18171" s="23"/>
      <c r="N18171" s="23"/>
      <c r="Q18171" s="40"/>
      <c r="R18171" s="40"/>
      <c r="S18171" s="40"/>
      <c r="T18171" s="31"/>
    </row>
    <row r="18172" spans="3:20" s="18" customFormat="1">
      <c r="C18172" s="19"/>
      <c r="D18172" s="34"/>
      <c r="I18172" s="20"/>
      <c r="J18172" s="21"/>
      <c r="K18172" s="22"/>
      <c r="L18172" s="22"/>
      <c r="M18172" s="23"/>
      <c r="N18172" s="23"/>
      <c r="Q18172" s="40"/>
      <c r="R18172" s="40"/>
      <c r="S18172" s="40"/>
      <c r="T18172" s="31"/>
    </row>
    <row r="18173" spans="3:20" s="18" customFormat="1">
      <c r="C18173" s="19"/>
      <c r="D18173" s="34"/>
      <c r="I18173" s="20"/>
      <c r="J18173" s="21"/>
      <c r="K18173" s="22"/>
      <c r="L18173" s="22"/>
      <c r="M18173" s="23"/>
      <c r="N18173" s="23"/>
      <c r="Q18173" s="40"/>
      <c r="R18173" s="40"/>
      <c r="S18173" s="40"/>
      <c r="T18173" s="31"/>
    </row>
    <row r="18174" spans="3:20" s="18" customFormat="1">
      <c r="C18174" s="19"/>
      <c r="D18174" s="34"/>
      <c r="I18174" s="20"/>
      <c r="J18174" s="21"/>
      <c r="K18174" s="22"/>
      <c r="L18174" s="22"/>
      <c r="M18174" s="23"/>
      <c r="N18174" s="23"/>
      <c r="Q18174" s="40"/>
      <c r="R18174" s="40"/>
      <c r="S18174" s="40"/>
      <c r="T18174" s="31"/>
    </row>
    <row r="18175" spans="3:20" s="18" customFormat="1">
      <c r="C18175" s="19"/>
      <c r="D18175" s="34"/>
      <c r="I18175" s="20"/>
      <c r="J18175" s="21"/>
      <c r="K18175" s="22"/>
      <c r="L18175" s="22"/>
      <c r="M18175" s="23"/>
      <c r="N18175" s="23"/>
      <c r="Q18175" s="40"/>
      <c r="R18175" s="40"/>
      <c r="S18175" s="40"/>
      <c r="T18175" s="31"/>
    </row>
    <row r="18176" spans="3:20" s="18" customFormat="1">
      <c r="C18176" s="19"/>
      <c r="D18176" s="34"/>
      <c r="I18176" s="20"/>
      <c r="J18176" s="21"/>
      <c r="K18176" s="22"/>
      <c r="L18176" s="22"/>
      <c r="M18176" s="23"/>
      <c r="N18176" s="23"/>
      <c r="Q18176" s="40"/>
      <c r="R18176" s="40"/>
      <c r="S18176" s="40"/>
      <c r="T18176" s="31"/>
    </row>
    <row r="18177" spans="3:20" s="18" customFormat="1">
      <c r="C18177" s="19"/>
      <c r="D18177" s="34"/>
      <c r="I18177" s="20"/>
      <c r="J18177" s="21"/>
      <c r="K18177" s="22"/>
      <c r="L18177" s="22"/>
      <c r="M18177" s="23"/>
      <c r="N18177" s="23"/>
      <c r="Q18177" s="40"/>
      <c r="R18177" s="40"/>
      <c r="S18177" s="40"/>
      <c r="T18177" s="31"/>
    </row>
    <row r="18178" spans="3:20" s="18" customFormat="1">
      <c r="C18178" s="19"/>
      <c r="D18178" s="34"/>
      <c r="I18178" s="20"/>
      <c r="J18178" s="21"/>
      <c r="K18178" s="22"/>
      <c r="L18178" s="22"/>
      <c r="M18178" s="23"/>
      <c r="N18178" s="23"/>
      <c r="Q18178" s="40"/>
      <c r="R18178" s="40"/>
      <c r="S18178" s="40"/>
      <c r="T18178" s="31"/>
    </row>
    <row r="18179" spans="3:20" s="18" customFormat="1">
      <c r="C18179" s="19"/>
      <c r="D18179" s="34"/>
      <c r="I18179" s="20"/>
      <c r="J18179" s="21"/>
      <c r="K18179" s="22"/>
      <c r="L18179" s="22"/>
      <c r="M18179" s="23"/>
      <c r="N18179" s="23"/>
      <c r="Q18179" s="40"/>
      <c r="R18179" s="40"/>
      <c r="S18179" s="40"/>
      <c r="T18179" s="31"/>
    </row>
    <row r="18180" spans="3:20" s="18" customFormat="1">
      <c r="C18180" s="19"/>
      <c r="D18180" s="34"/>
      <c r="I18180" s="20"/>
      <c r="J18180" s="21"/>
      <c r="K18180" s="22"/>
      <c r="L18180" s="22"/>
      <c r="M18180" s="23"/>
      <c r="N18180" s="23"/>
      <c r="Q18180" s="40"/>
      <c r="R18180" s="40"/>
      <c r="S18180" s="40"/>
      <c r="T18180" s="31"/>
    </row>
    <row r="18181" spans="3:20" s="18" customFormat="1">
      <c r="C18181" s="19"/>
      <c r="D18181" s="34"/>
      <c r="I18181" s="20"/>
      <c r="J18181" s="21"/>
      <c r="K18181" s="22"/>
      <c r="L18181" s="22"/>
      <c r="M18181" s="23"/>
      <c r="N18181" s="23"/>
      <c r="Q18181" s="40"/>
      <c r="R18181" s="40"/>
      <c r="S18181" s="40"/>
      <c r="T18181" s="31"/>
    </row>
    <row r="18182" spans="3:20" s="18" customFormat="1">
      <c r="C18182" s="19"/>
      <c r="D18182" s="34"/>
      <c r="I18182" s="20"/>
      <c r="J18182" s="21"/>
      <c r="K18182" s="22"/>
      <c r="L18182" s="22"/>
      <c r="M18182" s="23"/>
      <c r="N18182" s="23"/>
      <c r="Q18182" s="40"/>
      <c r="R18182" s="40"/>
      <c r="S18182" s="40"/>
      <c r="T18182" s="31"/>
    </row>
    <row r="18183" spans="3:20" s="18" customFormat="1">
      <c r="C18183" s="19"/>
      <c r="D18183" s="34"/>
      <c r="I18183" s="20"/>
      <c r="J18183" s="21"/>
      <c r="K18183" s="22"/>
      <c r="L18183" s="22"/>
      <c r="M18183" s="23"/>
      <c r="N18183" s="23"/>
      <c r="Q18183" s="40"/>
      <c r="R18183" s="40"/>
      <c r="S18183" s="40"/>
      <c r="T18183" s="31"/>
    </row>
    <row r="18184" spans="3:20" s="18" customFormat="1">
      <c r="C18184" s="19"/>
      <c r="D18184" s="34"/>
      <c r="I18184" s="20"/>
      <c r="J18184" s="21"/>
      <c r="K18184" s="22"/>
      <c r="L18184" s="22"/>
      <c r="M18184" s="23"/>
      <c r="N18184" s="23"/>
      <c r="Q18184" s="40"/>
      <c r="R18184" s="40"/>
      <c r="S18184" s="40"/>
      <c r="T18184" s="31"/>
    </row>
    <row r="18185" spans="3:20" s="18" customFormat="1">
      <c r="C18185" s="19"/>
      <c r="D18185" s="34"/>
      <c r="I18185" s="20"/>
      <c r="J18185" s="21"/>
      <c r="K18185" s="22"/>
      <c r="L18185" s="22"/>
      <c r="M18185" s="23"/>
      <c r="N18185" s="23"/>
      <c r="Q18185" s="40"/>
      <c r="R18185" s="40"/>
      <c r="S18185" s="40"/>
      <c r="T18185" s="31"/>
    </row>
    <row r="18186" spans="3:20" s="18" customFormat="1">
      <c r="C18186" s="19"/>
      <c r="D18186" s="34"/>
      <c r="I18186" s="20"/>
      <c r="J18186" s="21"/>
      <c r="K18186" s="22"/>
      <c r="L18186" s="22"/>
      <c r="M18186" s="23"/>
      <c r="N18186" s="23"/>
      <c r="Q18186" s="40"/>
      <c r="R18186" s="40"/>
      <c r="S18186" s="40"/>
      <c r="T18186" s="31"/>
    </row>
    <row r="18187" spans="3:20" s="18" customFormat="1">
      <c r="C18187" s="19"/>
      <c r="D18187" s="34"/>
      <c r="I18187" s="20"/>
      <c r="J18187" s="21"/>
      <c r="K18187" s="22"/>
      <c r="L18187" s="22"/>
      <c r="M18187" s="23"/>
      <c r="N18187" s="23"/>
      <c r="Q18187" s="40"/>
      <c r="R18187" s="40"/>
      <c r="S18187" s="40"/>
      <c r="T18187" s="31"/>
    </row>
    <row r="18188" spans="3:20" s="18" customFormat="1">
      <c r="C18188" s="19"/>
      <c r="D18188" s="34"/>
      <c r="I18188" s="20"/>
      <c r="J18188" s="21"/>
      <c r="K18188" s="22"/>
      <c r="L18188" s="22"/>
      <c r="M18188" s="23"/>
      <c r="N18188" s="23"/>
      <c r="Q18188" s="40"/>
      <c r="R18188" s="40"/>
      <c r="S18188" s="40"/>
      <c r="T18188" s="31"/>
    </row>
    <row r="18189" spans="3:20" s="18" customFormat="1">
      <c r="C18189" s="19"/>
      <c r="D18189" s="34"/>
      <c r="I18189" s="20"/>
      <c r="J18189" s="21"/>
      <c r="K18189" s="22"/>
      <c r="L18189" s="22"/>
      <c r="M18189" s="23"/>
      <c r="N18189" s="23"/>
      <c r="Q18189" s="40"/>
      <c r="R18189" s="40"/>
      <c r="S18189" s="40"/>
      <c r="T18189" s="31"/>
    </row>
    <row r="18190" spans="3:20" s="18" customFormat="1">
      <c r="C18190" s="19"/>
      <c r="D18190" s="34"/>
      <c r="I18190" s="20"/>
      <c r="J18190" s="21"/>
      <c r="K18190" s="22"/>
      <c r="L18190" s="22"/>
      <c r="M18190" s="23"/>
      <c r="N18190" s="23"/>
      <c r="Q18190" s="40"/>
      <c r="R18190" s="40"/>
      <c r="S18190" s="40"/>
      <c r="T18190" s="31"/>
    </row>
    <row r="18191" spans="3:20" s="18" customFormat="1">
      <c r="C18191" s="19"/>
      <c r="D18191" s="34"/>
      <c r="I18191" s="20"/>
      <c r="J18191" s="21"/>
      <c r="K18191" s="22"/>
      <c r="L18191" s="22"/>
      <c r="M18191" s="23"/>
      <c r="N18191" s="23"/>
      <c r="Q18191" s="40"/>
      <c r="R18191" s="40"/>
      <c r="S18191" s="40"/>
      <c r="T18191" s="31"/>
    </row>
    <row r="18192" spans="3:20" s="18" customFormat="1">
      <c r="C18192" s="19"/>
      <c r="D18192" s="34"/>
      <c r="I18192" s="20"/>
      <c r="J18192" s="21"/>
      <c r="K18192" s="22"/>
      <c r="L18192" s="22"/>
      <c r="M18192" s="23"/>
      <c r="N18192" s="23"/>
      <c r="Q18192" s="40"/>
      <c r="R18192" s="40"/>
      <c r="S18192" s="40"/>
      <c r="T18192" s="31"/>
    </row>
    <row r="18193" spans="3:20" s="18" customFormat="1">
      <c r="C18193" s="19"/>
      <c r="D18193" s="34"/>
      <c r="I18193" s="20"/>
      <c r="J18193" s="21"/>
      <c r="K18193" s="22"/>
      <c r="L18193" s="22"/>
      <c r="M18193" s="23"/>
      <c r="N18193" s="23"/>
      <c r="Q18193" s="40"/>
      <c r="R18193" s="40"/>
      <c r="S18193" s="40"/>
      <c r="T18193" s="31"/>
    </row>
    <row r="18194" spans="3:20" s="18" customFormat="1">
      <c r="C18194" s="19"/>
      <c r="D18194" s="34"/>
      <c r="I18194" s="20"/>
      <c r="J18194" s="21"/>
      <c r="K18194" s="22"/>
      <c r="L18194" s="22"/>
      <c r="M18194" s="23"/>
      <c r="N18194" s="23"/>
      <c r="Q18194" s="40"/>
      <c r="R18194" s="40"/>
      <c r="S18194" s="40"/>
      <c r="T18194" s="31"/>
    </row>
    <row r="18195" spans="3:20" s="18" customFormat="1">
      <c r="C18195" s="19"/>
      <c r="D18195" s="34"/>
      <c r="I18195" s="20"/>
      <c r="J18195" s="21"/>
      <c r="K18195" s="22"/>
      <c r="L18195" s="22"/>
      <c r="M18195" s="23"/>
      <c r="N18195" s="23"/>
      <c r="Q18195" s="40"/>
      <c r="R18195" s="40"/>
      <c r="S18195" s="40"/>
      <c r="T18195" s="31"/>
    </row>
    <row r="18196" spans="3:20" s="18" customFormat="1">
      <c r="C18196" s="19"/>
      <c r="D18196" s="34"/>
      <c r="I18196" s="20"/>
      <c r="J18196" s="21"/>
      <c r="K18196" s="22"/>
      <c r="L18196" s="22"/>
      <c r="M18196" s="23"/>
      <c r="N18196" s="23"/>
      <c r="Q18196" s="40"/>
      <c r="R18196" s="40"/>
      <c r="S18196" s="40"/>
      <c r="T18196" s="31"/>
    </row>
    <row r="18197" spans="3:20" s="18" customFormat="1">
      <c r="C18197" s="19"/>
      <c r="D18197" s="34"/>
      <c r="I18197" s="20"/>
      <c r="J18197" s="21"/>
      <c r="K18197" s="22"/>
      <c r="L18197" s="22"/>
      <c r="M18197" s="23"/>
      <c r="N18197" s="23"/>
      <c r="Q18197" s="40"/>
      <c r="R18197" s="40"/>
      <c r="S18197" s="40"/>
      <c r="T18197" s="31"/>
    </row>
    <row r="18198" spans="3:20" s="18" customFormat="1">
      <c r="C18198" s="19"/>
      <c r="D18198" s="34"/>
      <c r="I18198" s="20"/>
      <c r="J18198" s="21"/>
      <c r="K18198" s="22"/>
      <c r="L18198" s="22"/>
      <c r="M18198" s="23"/>
      <c r="N18198" s="23"/>
      <c r="Q18198" s="40"/>
      <c r="R18198" s="40"/>
      <c r="S18198" s="40"/>
      <c r="T18198" s="31"/>
    </row>
    <row r="18199" spans="3:20" s="18" customFormat="1">
      <c r="C18199" s="19"/>
      <c r="D18199" s="34"/>
      <c r="I18199" s="20"/>
      <c r="J18199" s="21"/>
      <c r="K18199" s="22"/>
      <c r="L18199" s="22"/>
      <c r="M18199" s="23"/>
      <c r="N18199" s="23"/>
      <c r="Q18199" s="40"/>
      <c r="R18199" s="40"/>
      <c r="S18199" s="40"/>
      <c r="T18199" s="31"/>
    </row>
    <row r="18200" spans="3:20" s="18" customFormat="1">
      <c r="C18200" s="19"/>
      <c r="D18200" s="34"/>
      <c r="I18200" s="20"/>
      <c r="J18200" s="21"/>
      <c r="K18200" s="22"/>
      <c r="L18200" s="22"/>
      <c r="M18200" s="23"/>
      <c r="N18200" s="23"/>
      <c r="Q18200" s="40"/>
      <c r="R18200" s="40"/>
      <c r="S18200" s="40"/>
      <c r="T18200" s="31"/>
    </row>
    <row r="18201" spans="3:20" s="18" customFormat="1">
      <c r="C18201" s="19"/>
      <c r="D18201" s="34"/>
      <c r="I18201" s="20"/>
      <c r="J18201" s="21"/>
      <c r="K18201" s="22"/>
      <c r="L18201" s="22"/>
      <c r="M18201" s="23"/>
      <c r="N18201" s="23"/>
      <c r="Q18201" s="40"/>
      <c r="R18201" s="40"/>
      <c r="S18201" s="40"/>
      <c r="T18201" s="31"/>
    </row>
    <row r="18202" spans="3:20" s="18" customFormat="1">
      <c r="C18202" s="19"/>
      <c r="D18202" s="34"/>
      <c r="I18202" s="20"/>
      <c r="J18202" s="21"/>
      <c r="K18202" s="22"/>
      <c r="L18202" s="22"/>
      <c r="M18202" s="23"/>
      <c r="N18202" s="23"/>
      <c r="Q18202" s="40"/>
      <c r="R18202" s="40"/>
      <c r="S18202" s="40"/>
      <c r="T18202" s="31"/>
    </row>
    <row r="18203" spans="3:20" s="18" customFormat="1">
      <c r="C18203" s="19"/>
      <c r="D18203" s="34"/>
      <c r="I18203" s="20"/>
      <c r="J18203" s="21"/>
      <c r="K18203" s="22"/>
      <c r="L18203" s="22"/>
      <c r="M18203" s="23"/>
      <c r="N18203" s="23"/>
      <c r="Q18203" s="40"/>
      <c r="R18203" s="40"/>
      <c r="S18203" s="40"/>
      <c r="T18203" s="31"/>
    </row>
    <row r="18204" spans="3:20" s="18" customFormat="1">
      <c r="C18204" s="19"/>
      <c r="D18204" s="34"/>
      <c r="I18204" s="20"/>
      <c r="J18204" s="21"/>
      <c r="K18204" s="22"/>
      <c r="L18204" s="22"/>
      <c r="M18204" s="23"/>
      <c r="N18204" s="23"/>
      <c r="Q18204" s="40"/>
      <c r="R18204" s="40"/>
      <c r="S18204" s="40"/>
      <c r="T18204" s="31"/>
    </row>
    <row r="18205" spans="3:20" s="18" customFormat="1">
      <c r="C18205" s="19"/>
      <c r="D18205" s="34"/>
      <c r="I18205" s="20"/>
      <c r="J18205" s="21"/>
      <c r="K18205" s="22"/>
      <c r="L18205" s="22"/>
      <c r="M18205" s="23"/>
      <c r="N18205" s="23"/>
      <c r="Q18205" s="40"/>
      <c r="R18205" s="40"/>
      <c r="S18205" s="40"/>
      <c r="T18205" s="31"/>
    </row>
    <row r="18206" spans="3:20" s="18" customFormat="1">
      <c r="C18206" s="19"/>
      <c r="D18206" s="34"/>
      <c r="I18206" s="20"/>
      <c r="J18206" s="21"/>
      <c r="K18206" s="22"/>
      <c r="L18206" s="22"/>
      <c r="M18206" s="23"/>
      <c r="N18206" s="23"/>
      <c r="Q18206" s="40"/>
      <c r="R18206" s="40"/>
      <c r="S18206" s="40"/>
      <c r="T18206" s="31"/>
    </row>
    <row r="18207" spans="3:20" s="18" customFormat="1">
      <c r="C18207" s="19"/>
      <c r="D18207" s="34"/>
      <c r="I18207" s="20"/>
      <c r="J18207" s="21"/>
      <c r="K18207" s="22"/>
      <c r="L18207" s="22"/>
      <c r="M18207" s="23"/>
      <c r="N18207" s="23"/>
      <c r="Q18207" s="40"/>
      <c r="R18207" s="40"/>
      <c r="S18207" s="40"/>
      <c r="T18207" s="31"/>
    </row>
    <row r="18208" spans="3:20" s="18" customFormat="1">
      <c r="C18208" s="19"/>
      <c r="D18208" s="34"/>
      <c r="I18208" s="20"/>
      <c r="J18208" s="21"/>
      <c r="K18208" s="22"/>
      <c r="L18208" s="22"/>
      <c r="M18208" s="23"/>
      <c r="N18208" s="23"/>
      <c r="Q18208" s="40"/>
      <c r="R18208" s="40"/>
      <c r="S18208" s="40"/>
      <c r="T18208" s="31"/>
    </row>
    <row r="18209" spans="3:20" s="18" customFormat="1">
      <c r="C18209" s="19"/>
      <c r="D18209" s="34"/>
      <c r="I18209" s="20"/>
      <c r="J18209" s="21"/>
      <c r="K18209" s="22"/>
      <c r="L18209" s="22"/>
      <c r="M18209" s="23"/>
      <c r="N18209" s="23"/>
      <c r="Q18209" s="40"/>
      <c r="R18209" s="40"/>
      <c r="S18209" s="40"/>
      <c r="T18209" s="31"/>
    </row>
    <row r="18210" spans="3:20" s="18" customFormat="1">
      <c r="C18210" s="19"/>
      <c r="D18210" s="34"/>
      <c r="I18210" s="20"/>
      <c r="J18210" s="21"/>
      <c r="K18210" s="22"/>
      <c r="L18210" s="22"/>
      <c r="M18210" s="23"/>
      <c r="N18210" s="23"/>
      <c r="Q18210" s="40"/>
      <c r="R18210" s="40"/>
      <c r="S18210" s="40"/>
      <c r="T18210" s="31"/>
    </row>
    <row r="18211" spans="3:20" s="18" customFormat="1">
      <c r="C18211" s="19"/>
      <c r="D18211" s="34"/>
      <c r="I18211" s="20"/>
      <c r="J18211" s="21"/>
      <c r="K18211" s="22"/>
      <c r="L18211" s="22"/>
      <c r="M18211" s="23"/>
      <c r="N18211" s="23"/>
      <c r="Q18211" s="40"/>
      <c r="R18211" s="40"/>
      <c r="S18211" s="40"/>
      <c r="T18211" s="31"/>
    </row>
    <row r="18212" spans="3:20" s="18" customFormat="1">
      <c r="C18212" s="19"/>
      <c r="D18212" s="34"/>
      <c r="I18212" s="20"/>
      <c r="J18212" s="21"/>
      <c r="K18212" s="22"/>
      <c r="L18212" s="22"/>
      <c r="M18212" s="23"/>
      <c r="N18212" s="23"/>
      <c r="Q18212" s="40"/>
      <c r="R18212" s="40"/>
      <c r="S18212" s="40"/>
      <c r="T18212" s="31"/>
    </row>
    <row r="18213" spans="3:20" s="18" customFormat="1">
      <c r="C18213" s="19"/>
      <c r="D18213" s="34"/>
      <c r="I18213" s="20"/>
      <c r="J18213" s="21"/>
      <c r="K18213" s="22"/>
      <c r="L18213" s="22"/>
      <c r="M18213" s="23"/>
      <c r="N18213" s="23"/>
      <c r="Q18213" s="40"/>
      <c r="R18213" s="40"/>
      <c r="S18213" s="40"/>
      <c r="T18213" s="31"/>
    </row>
    <row r="18214" spans="3:20" s="18" customFormat="1">
      <c r="C18214" s="19"/>
      <c r="D18214" s="34"/>
      <c r="I18214" s="20"/>
      <c r="J18214" s="21"/>
      <c r="K18214" s="22"/>
      <c r="L18214" s="22"/>
      <c r="M18214" s="23"/>
      <c r="N18214" s="23"/>
      <c r="Q18214" s="40"/>
      <c r="R18214" s="40"/>
      <c r="S18214" s="40"/>
      <c r="T18214" s="31"/>
    </row>
    <row r="18215" spans="3:20" s="18" customFormat="1">
      <c r="C18215" s="19"/>
      <c r="D18215" s="34"/>
      <c r="I18215" s="20"/>
      <c r="J18215" s="21"/>
      <c r="K18215" s="22"/>
      <c r="L18215" s="22"/>
      <c r="M18215" s="23"/>
      <c r="N18215" s="23"/>
      <c r="Q18215" s="40"/>
      <c r="R18215" s="40"/>
      <c r="S18215" s="40"/>
      <c r="T18215" s="31"/>
    </row>
    <row r="18216" spans="3:20" s="18" customFormat="1">
      <c r="C18216" s="19"/>
      <c r="D18216" s="34"/>
      <c r="I18216" s="20"/>
      <c r="J18216" s="21"/>
      <c r="K18216" s="22"/>
      <c r="L18216" s="22"/>
      <c r="M18216" s="23"/>
      <c r="N18216" s="23"/>
      <c r="Q18216" s="40"/>
      <c r="R18216" s="40"/>
      <c r="S18216" s="40"/>
      <c r="T18216" s="31"/>
    </row>
    <row r="18217" spans="3:20" s="18" customFormat="1">
      <c r="C18217" s="19"/>
      <c r="D18217" s="34"/>
      <c r="I18217" s="20"/>
      <c r="J18217" s="21"/>
      <c r="K18217" s="22"/>
      <c r="L18217" s="22"/>
      <c r="M18217" s="23"/>
      <c r="N18217" s="23"/>
      <c r="Q18217" s="40"/>
      <c r="R18217" s="40"/>
      <c r="S18217" s="40"/>
      <c r="T18217" s="31"/>
    </row>
    <row r="18218" spans="3:20" s="18" customFormat="1">
      <c r="C18218" s="19"/>
      <c r="D18218" s="34"/>
      <c r="I18218" s="20"/>
      <c r="J18218" s="21"/>
      <c r="K18218" s="22"/>
      <c r="L18218" s="22"/>
      <c r="M18218" s="23"/>
      <c r="N18218" s="23"/>
      <c r="Q18218" s="40"/>
      <c r="R18218" s="40"/>
      <c r="S18218" s="40"/>
      <c r="T18218" s="31"/>
    </row>
    <row r="18219" spans="3:20" s="18" customFormat="1">
      <c r="C18219" s="19"/>
      <c r="D18219" s="34"/>
      <c r="I18219" s="20"/>
      <c r="J18219" s="21"/>
      <c r="K18219" s="22"/>
      <c r="L18219" s="22"/>
      <c r="M18219" s="23"/>
      <c r="N18219" s="23"/>
      <c r="Q18219" s="40"/>
      <c r="R18219" s="40"/>
      <c r="S18219" s="40"/>
      <c r="T18219" s="31"/>
    </row>
    <row r="18220" spans="3:20" s="18" customFormat="1">
      <c r="C18220" s="19"/>
      <c r="D18220" s="34"/>
      <c r="I18220" s="20"/>
      <c r="J18220" s="21"/>
      <c r="K18220" s="22"/>
      <c r="L18220" s="22"/>
      <c r="M18220" s="23"/>
      <c r="N18220" s="23"/>
      <c r="Q18220" s="40"/>
      <c r="R18220" s="40"/>
      <c r="S18220" s="40"/>
      <c r="T18220" s="31"/>
    </row>
    <row r="18221" spans="3:20" s="18" customFormat="1">
      <c r="C18221" s="19"/>
      <c r="D18221" s="34"/>
      <c r="I18221" s="20"/>
      <c r="J18221" s="21"/>
      <c r="K18221" s="22"/>
      <c r="L18221" s="22"/>
      <c r="M18221" s="23"/>
      <c r="N18221" s="23"/>
      <c r="Q18221" s="40"/>
      <c r="R18221" s="40"/>
      <c r="S18221" s="40"/>
      <c r="T18221" s="31"/>
    </row>
    <row r="18222" spans="3:20" s="18" customFormat="1">
      <c r="C18222" s="19"/>
      <c r="D18222" s="34"/>
      <c r="I18222" s="20"/>
      <c r="J18222" s="21"/>
      <c r="K18222" s="22"/>
      <c r="L18222" s="22"/>
      <c r="M18222" s="23"/>
      <c r="N18222" s="23"/>
      <c r="Q18222" s="40"/>
      <c r="R18222" s="40"/>
      <c r="S18222" s="40"/>
      <c r="T18222" s="31"/>
    </row>
    <row r="18223" spans="3:20" s="18" customFormat="1">
      <c r="C18223" s="19"/>
      <c r="D18223" s="34"/>
      <c r="I18223" s="20"/>
      <c r="J18223" s="21"/>
      <c r="K18223" s="22"/>
      <c r="L18223" s="22"/>
      <c r="M18223" s="23"/>
      <c r="N18223" s="23"/>
      <c r="Q18223" s="40"/>
      <c r="R18223" s="40"/>
      <c r="S18223" s="40"/>
      <c r="T18223" s="31"/>
    </row>
    <row r="18224" spans="3:20" s="18" customFormat="1">
      <c r="C18224" s="19"/>
      <c r="D18224" s="34"/>
      <c r="I18224" s="20"/>
      <c r="J18224" s="21"/>
      <c r="K18224" s="22"/>
      <c r="L18224" s="22"/>
      <c r="M18224" s="23"/>
      <c r="N18224" s="23"/>
      <c r="Q18224" s="40"/>
      <c r="R18224" s="40"/>
      <c r="S18224" s="40"/>
      <c r="T18224" s="31"/>
    </row>
    <row r="18225" spans="3:20" s="18" customFormat="1">
      <c r="C18225" s="19"/>
      <c r="D18225" s="34"/>
      <c r="I18225" s="20"/>
      <c r="J18225" s="21"/>
      <c r="K18225" s="22"/>
      <c r="L18225" s="22"/>
      <c r="M18225" s="23"/>
      <c r="N18225" s="23"/>
      <c r="Q18225" s="40"/>
      <c r="R18225" s="40"/>
      <c r="S18225" s="40"/>
      <c r="T18225" s="31"/>
    </row>
    <row r="18226" spans="3:20" s="18" customFormat="1">
      <c r="C18226" s="19"/>
      <c r="D18226" s="34"/>
      <c r="I18226" s="20"/>
      <c r="J18226" s="21"/>
      <c r="K18226" s="22"/>
      <c r="L18226" s="22"/>
      <c r="M18226" s="23"/>
      <c r="N18226" s="23"/>
      <c r="Q18226" s="40"/>
      <c r="R18226" s="40"/>
      <c r="S18226" s="40"/>
      <c r="T18226" s="31"/>
    </row>
    <row r="18227" spans="3:20" s="18" customFormat="1">
      <c r="C18227" s="19"/>
      <c r="D18227" s="34"/>
      <c r="I18227" s="20"/>
      <c r="J18227" s="21"/>
      <c r="K18227" s="22"/>
      <c r="L18227" s="22"/>
      <c r="M18227" s="23"/>
      <c r="N18227" s="23"/>
      <c r="Q18227" s="40"/>
      <c r="R18227" s="40"/>
      <c r="S18227" s="40"/>
      <c r="T18227" s="31"/>
    </row>
    <row r="18228" spans="3:20" s="18" customFormat="1">
      <c r="C18228" s="19"/>
      <c r="D18228" s="34"/>
      <c r="I18228" s="20"/>
      <c r="J18228" s="21"/>
      <c r="K18228" s="22"/>
      <c r="L18228" s="22"/>
      <c r="M18228" s="23"/>
      <c r="N18228" s="23"/>
      <c r="Q18228" s="40"/>
      <c r="R18228" s="40"/>
      <c r="S18228" s="40"/>
      <c r="T18228" s="31"/>
    </row>
    <row r="18229" spans="3:20" s="18" customFormat="1">
      <c r="C18229" s="19"/>
      <c r="D18229" s="34"/>
      <c r="I18229" s="20"/>
      <c r="J18229" s="21"/>
      <c r="K18229" s="22"/>
      <c r="L18229" s="22"/>
      <c r="M18229" s="23"/>
      <c r="N18229" s="23"/>
      <c r="Q18229" s="40"/>
      <c r="R18229" s="40"/>
      <c r="S18229" s="40"/>
      <c r="T18229" s="31"/>
    </row>
    <row r="18230" spans="3:20" s="18" customFormat="1">
      <c r="C18230" s="19"/>
      <c r="D18230" s="34"/>
      <c r="I18230" s="20"/>
      <c r="J18230" s="21"/>
      <c r="K18230" s="22"/>
      <c r="L18230" s="22"/>
      <c r="M18230" s="23"/>
      <c r="N18230" s="23"/>
      <c r="Q18230" s="40"/>
      <c r="R18230" s="40"/>
      <c r="S18230" s="40"/>
      <c r="T18230" s="31"/>
    </row>
    <row r="18231" spans="3:20" s="18" customFormat="1">
      <c r="C18231" s="19"/>
      <c r="D18231" s="34"/>
      <c r="I18231" s="20"/>
      <c r="J18231" s="21"/>
      <c r="K18231" s="22"/>
      <c r="L18231" s="22"/>
      <c r="M18231" s="23"/>
      <c r="N18231" s="23"/>
      <c r="Q18231" s="40"/>
      <c r="R18231" s="40"/>
      <c r="S18231" s="40"/>
      <c r="T18231" s="31"/>
    </row>
    <row r="18232" spans="3:20" s="18" customFormat="1">
      <c r="C18232" s="19"/>
      <c r="D18232" s="34"/>
      <c r="I18232" s="20"/>
      <c r="J18232" s="21"/>
      <c r="K18232" s="22"/>
      <c r="L18232" s="22"/>
      <c r="M18232" s="23"/>
      <c r="N18232" s="23"/>
      <c r="Q18232" s="40"/>
      <c r="R18232" s="40"/>
      <c r="S18232" s="40"/>
      <c r="T18232" s="31"/>
    </row>
    <row r="18233" spans="3:20" s="18" customFormat="1">
      <c r="C18233" s="19"/>
      <c r="D18233" s="34"/>
      <c r="I18233" s="20"/>
      <c r="J18233" s="21"/>
      <c r="K18233" s="22"/>
      <c r="L18233" s="22"/>
      <c r="M18233" s="23"/>
      <c r="N18233" s="23"/>
      <c r="Q18233" s="40"/>
      <c r="R18233" s="40"/>
      <c r="S18233" s="40"/>
      <c r="T18233" s="31"/>
    </row>
    <row r="18234" spans="3:20" s="18" customFormat="1">
      <c r="C18234" s="19"/>
      <c r="D18234" s="34"/>
      <c r="I18234" s="20"/>
      <c r="J18234" s="21"/>
      <c r="K18234" s="22"/>
      <c r="L18234" s="22"/>
      <c r="M18234" s="23"/>
      <c r="N18234" s="23"/>
      <c r="Q18234" s="40"/>
      <c r="R18234" s="40"/>
      <c r="S18234" s="40"/>
      <c r="T18234" s="31"/>
    </row>
    <row r="18235" spans="3:20" s="18" customFormat="1">
      <c r="C18235" s="19"/>
      <c r="D18235" s="34"/>
      <c r="I18235" s="20"/>
      <c r="J18235" s="21"/>
      <c r="K18235" s="22"/>
      <c r="L18235" s="22"/>
      <c r="M18235" s="23"/>
      <c r="N18235" s="23"/>
      <c r="Q18235" s="40"/>
      <c r="R18235" s="40"/>
      <c r="S18235" s="40"/>
      <c r="T18235" s="31"/>
    </row>
    <row r="18236" spans="3:20" s="18" customFormat="1">
      <c r="C18236" s="19"/>
      <c r="D18236" s="34"/>
      <c r="I18236" s="20"/>
      <c r="J18236" s="21"/>
      <c r="K18236" s="22"/>
      <c r="L18236" s="22"/>
      <c r="M18236" s="23"/>
      <c r="N18236" s="23"/>
      <c r="Q18236" s="40"/>
      <c r="R18236" s="40"/>
      <c r="S18236" s="40"/>
      <c r="T18236" s="31"/>
    </row>
    <row r="18237" spans="3:20" s="18" customFormat="1">
      <c r="C18237" s="19"/>
      <c r="D18237" s="34"/>
      <c r="I18237" s="20"/>
      <c r="J18237" s="21"/>
      <c r="K18237" s="22"/>
      <c r="L18237" s="22"/>
      <c r="M18237" s="23"/>
      <c r="N18237" s="23"/>
      <c r="Q18237" s="40"/>
      <c r="R18237" s="40"/>
      <c r="S18237" s="40"/>
      <c r="T18237" s="31"/>
    </row>
    <row r="18238" spans="3:20" s="18" customFormat="1">
      <c r="C18238" s="19"/>
      <c r="D18238" s="34"/>
      <c r="I18238" s="20"/>
      <c r="J18238" s="21"/>
      <c r="K18238" s="22"/>
      <c r="L18238" s="22"/>
      <c r="M18238" s="23"/>
      <c r="N18238" s="23"/>
      <c r="Q18238" s="40"/>
      <c r="R18238" s="40"/>
      <c r="S18238" s="40"/>
      <c r="T18238" s="31"/>
    </row>
    <row r="18239" spans="3:20" s="18" customFormat="1">
      <c r="C18239" s="19"/>
      <c r="D18239" s="34"/>
      <c r="I18239" s="20"/>
      <c r="J18239" s="21"/>
      <c r="K18239" s="22"/>
      <c r="L18239" s="22"/>
      <c r="M18239" s="23"/>
      <c r="N18239" s="23"/>
      <c r="Q18239" s="40"/>
      <c r="R18239" s="40"/>
      <c r="S18239" s="40"/>
      <c r="T18239" s="31"/>
    </row>
    <row r="18240" spans="3:20" s="18" customFormat="1">
      <c r="C18240" s="19"/>
      <c r="D18240" s="34"/>
      <c r="I18240" s="20"/>
      <c r="J18240" s="21"/>
      <c r="K18240" s="22"/>
      <c r="L18240" s="22"/>
      <c r="M18240" s="23"/>
      <c r="N18240" s="23"/>
      <c r="Q18240" s="40"/>
      <c r="R18240" s="40"/>
      <c r="S18240" s="40"/>
      <c r="T18240" s="31"/>
    </row>
    <row r="18241" spans="3:20" s="18" customFormat="1">
      <c r="C18241" s="19"/>
      <c r="D18241" s="34"/>
      <c r="I18241" s="20"/>
      <c r="J18241" s="21"/>
      <c r="K18241" s="22"/>
      <c r="L18241" s="22"/>
      <c r="M18241" s="23"/>
      <c r="N18241" s="23"/>
      <c r="Q18241" s="40"/>
      <c r="R18241" s="40"/>
      <c r="S18241" s="40"/>
      <c r="T18241" s="31"/>
    </row>
    <row r="18242" spans="3:20" s="18" customFormat="1">
      <c r="C18242" s="19"/>
      <c r="D18242" s="34"/>
      <c r="I18242" s="20"/>
      <c r="J18242" s="21"/>
      <c r="K18242" s="22"/>
      <c r="L18242" s="22"/>
      <c r="M18242" s="23"/>
      <c r="N18242" s="23"/>
      <c r="Q18242" s="40"/>
      <c r="R18242" s="40"/>
      <c r="S18242" s="40"/>
      <c r="T18242" s="31"/>
    </row>
    <row r="18243" spans="3:20" s="18" customFormat="1">
      <c r="C18243" s="19"/>
      <c r="D18243" s="34"/>
      <c r="I18243" s="20"/>
      <c r="J18243" s="21"/>
      <c r="K18243" s="22"/>
      <c r="L18243" s="22"/>
      <c r="M18243" s="23"/>
      <c r="N18243" s="23"/>
      <c r="Q18243" s="40"/>
      <c r="R18243" s="40"/>
      <c r="S18243" s="40"/>
      <c r="T18243" s="31"/>
    </row>
    <row r="18244" spans="3:20" s="18" customFormat="1">
      <c r="C18244" s="19"/>
      <c r="D18244" s="34"/>
      <c r="I18244" s="20"/>
      <c r="J18244" s="21"/>
      <c r="K18244" s="22"/>
      <c r="L18244" s="22"/>
      <c r="M18244" s="23"/>
      <c r="N18244" s="23"/>
      <c r="Q18244" s="40"/>
      <c r="R18244" s="40"/>
      <c r="S18244" s="40"/>
      <c r="T18244" s="31"/>
    </row>
    <row r="18245" spans="3:20" s="18" customFormat="1">
      <c r="C18245" s="19"/>
      <c r="D18245" s="34"/>
      <c r="I18245" s="20"/>
      <c r="J18245" s="21"/>
      <c r="K18245" s="22"/>
      <c r="L18245" s="22"/>
      <c r="M18245" s="23"/>
      <c r="N18245" s="23"/>
      <c r="Q18245" s="40"/>
      <c r="R18245" s="40"/>
      <c r="S18245" s="40"/>
      <c r="T18245" s="31"/>
    </row>
    <row r="18246" spans="3:20" s="18" customFormat="1">
      <c r="C18246" s="19"/>
      <c r="D18246" s="34"/>
      <c r="I18246" s="20"/>
      <c r="J18246" s="21"/>
      <c r="K18246" s="22"/>
      <c r="L18246" s="22"/>
      <c r="M18246" s="23"/>
      <c r="N18246" s="23"/>
      <c r="Q18246" s="40"/>
      <c r="R18246" s="40"/>
      <c r="S18246" s="40"/>
      <c r="T18246" s="31"/>
    </row>
    <row r="18247" spans="3:20" s="18" customFormat="1">
      <c r="C18247" s="19"/>
      <c r="D18247" s="34"/>
      <c r="I18247" s="20"/>
      <c r="J18247" s="21"/>
      <c r="K18247" s="22"/>
      <c r="L18247" s="22"/>
      <c r="M18247" s="23"/>
      <c r="N18247" s="23"/>
      <c r="Q18247" s="40"/>
      <c r="R18247" s="40"/>
      <c r="S18247" s="40"/>
      <c r="T18247" s="31"/>
    </row>
    <row r="18248" spans="3:20" s="18" customFormat="1">
      <c r="C18248" s="19"/>
      <c r="D18248" s="34"/>
      <c r="I18248" s="20"/>
      <c r="J18248" s="21"/>
      <c r="K18248" s="22"/>
      <c r="L18248" s="22"/>
      <c r="M18248" s="23"/>
      <c r="N18248" s="23"/>
      <c r="Q18248" s="40"/>
      <c r="R18248" s="40"/>
      <c r="S18248" s="40"/>
      <c r="T18248" s="31"/>
    </row>
    <row r="18249" spans="3:20" s="18" customFormat="1">
      <c r="C18249" s="19"/>
      <c r="D18249" s="34"/>
      <c r="I18249" s="20"/>
      <c r="J18249" s="21"/>
      <c r="K18249" s="22"/>
      <c r="L18249" s="22"/>
      <c r="M18249" s="23"/>
      <c r="N18249" s="23"/>
      <c r="Q18249" s="40"/>
      <c r="R18249" s="40"/>
      <c r="S18249" s="40"/>
      <c r="T18249" s="31"/>
    </row>
    <row r="18250" spans="3:20" s="18" customFormat="1">
      <c r="C18250" s="19"/>
      <c r="D18250" s="34"/>
      <c r="I18250" s="20"/>
      <c r="J18250" s="21"/>
      <c r="K18250" s="22"/>
      <c r="L18250" s="22"/>
      <c r="M18250" s="23"/>
      <c r="N18250" s="23"/>
      <c r="Q18250" s="40"/>
      <c r="R18250" s="40"/>
      <c r="S18250" s="40"/>
      <c r="T18250" s="31"/>
    </row>
    <row r="18251" spans="3:20" s="18" customFormat="1">
      <c r="C18251" s="19"/>
      <c r="D18251" s="34"/>
      <c r="I18251" s="20"/>
      <c r="J18251" s="21"/>
      <c r="K18251" s="22"/>
      <c r="L18251" s="22"/>
      <c r="M18251" s="23"/>
      <c r="N18251" s="23"/>
      <c r="Q18251" s="40"/>
      <c r="R18251" s="40"/>
      <c r="S18251" s="40"/>
      <c r="T18251" s="31"/>
    </row>
    <row r="18252" spans="3:20" s="18" customFormat="1">
      <c r="C18252" s="19"/>
      <c r="D18252" s="34"/>
      <c r="I18252" s="20"/>
      <c r="J18252" s="21"/>
      <c r="K18252" s="22"/>
      <c r="L18252" s="22"/>
      <c r="M18252" s="23"/>
      <c r="N18252" s="23"/>
      <c r="Q18252" s="40"/>
      <c r="R18252" s="40"/>
      <c r="S18252" s="40"/>
      <c r="T18252" s="31"/>
    </row>
    <row r="18253" spans="3:20" s="18" customFormat="1">
      <c r="C18253" s="19"/>
      <c r="D18253" s="34"/>
      <c r="I18253" s="20"/>
      <c r="J18253" s="21"/>
      <c r="K18253" s="22"/>
      <c r="L18253" s="22"/>
      <c r="M18253" s="23"/>
      <c r="N18253" s="23"/>
      <c r="Q18253" s="40"/>
      <c r="R18253" s="40"/>
      <c r="S18253" s="40"/>
      <c r="T18253" s="31"/>
    </row>
    <row r="18254" spans="3:20" s="18" customFormat="1">
      <c r="C18254" s="19"/>
      <c r="D18254" s="34"/>
      <c r="I18254" s="20"/>
      <c r="J18254" s="21"/>
      <c r="K18254" s="22"/>
      <c r="L18254" s="22"/>
      <c r="M18254" s="23"/>
      <c r="N18254" s="23"/>
      <c r="Q18254" s="40"/>
      <c r="R18254" s="40"/>
      <c r="S18254" s="40"/>
      <c r="T18254" s="31"/>
    </row>
    <row r="18255" spans="3:20" s="18" customFormat="1">
      <c r="C18255" s="19"/>
      <c r="D18255" s="34"/>
      <c r="I18255" s="20"/>
      <c r="J18255" s="21"/>
      <c r="K18255" s="22"/>
      <c r="L18255" s="22"/>
      <c r="M18255" s="23"/>
      <c r="N18255" s="23"/>
      <c r="Q18255" s="40"/>
      <c r="R18255" s="40"/>
      <c r="S18255" s="40"/>
      <c r="T18255" s="31"/>
    </row>
    <row r="18256" spans="3:20" s="18" customFormat="1">
      <c r="C18256" s="19"/>
      <c r="D18256" s="34"/>
      <c r="I18256" s="20"/>
      <c r="J18256" s="21"/>
      <c r="K18256" s="22"/>
      <c r="L18256" s="22"/>
      <c r="M18256" s="23"/>
      <c r="N18256" s="23"/>
      <c r="Q18256" s="40"/>
      <c r="R18256" s="40"/>
      <c r="S18256" s="40"/>
      <c r="T18256" s="31"/>
    </row>
    <row r="18257" spans="3:20" s="18" customFormat="1">
      <c r="C18257" s="19"/>
      <c r="D18257" s="34"/>
      <c r="I18257" s="20"/>
      <c r="J18257" s="21"/>
      <c r="K18257" s="22"/>
      <c r="L18257" s="22"/>
      <c r="M18257" s="23"/>
      <c r="N18257" s="23"/>
      <c r="Q18257" s="40"/>
      <c r="R18257" s="40"/>
      <c r="S18257" s="40"/>
      <c r="T18257" s="31"/>
    </row>
    <row r="18258" spans="3:20" s="18" customFormat="1">
      <c r="C18258" s="19"/>
      <c r="D18258" s="34"/>
      <c r="I18258" s="20"/>
      <c r="J18258" s="21"/>
      <c r="K18258" s="22"/>
      <c r="L18258" s="22"/>
      <c r="M18258" s="23"/>
      <c r="N18258" s="23"/>
      <c r="Q18258" s="40"/>
      <c r="R18258" s="40"/>
      <c r="S18258" s="40"/>
      <c r="T18258" s="31"/>
    </row>
    <row r="18259" spans="3:20" s="18" customFormat="1">
      <c r="C18259" s="19"/>
      <c r="D18259" s="34"/>
      <c r="I18259" s="20"/>
      <c r="J18259" s="21"/>
      <c r="K18259" s="22"/>
      <c r="L18259" s="22"/>
      <c r="M18259" s="23"/>
      <c r="N18259" s="23"/>
      <c r="Q18259" s="40"/>
      <c r="R18259" s="40"/>
      <c r="S18259" s="40"/>
      <c r="T18259" s="31"/>
    </row>
    <row r="18260" spans="3:20" s="18" customFormat="1">
      <c r="C18260" s="19"/>
      <c r="D18260" s="34"/>
      <c r="I18260" s="20"/>
      <c r="J18260" s="21"/>
      <c r="K18260" s="22"/>
      <c r="L18260" s="22"/>
      <c r="M18260" s="23"/>
      <c r="N18260" s="23"/>
      <c r="Q18260" s="40"/>
      <c r="R18260" s="40"/>
      <c r="S18260" s="40"/>
      <c r="T18260" s="31"/>
    </row>
    <row r="18261" spans="3:20" s="18" customFormat="1">
      <c r="C18261" s="19"/>
      <c r="D18261" s="34"/>
      <c r="I18261" s="20"/>
      <c r="J18261" s="21"/>
      <c r="K18261" s="22"/>
      <c r="L18261" s="22"/>
      <c r="M18261" s="23"/>
      <c r="N18261" s="23"/>
      <c r="Q18261" s="40"/>
      <c r="R18261" s="40"/>
      <c r="S18261" s="40"/>
      <c r="T18261" s="31"/>
    </row>
    <row r="18262" spans="3:20" s="18" customFormat="1">
      <c r="C18262" s="19"/>
      <c r="D18262" s="34"/>
      <c r="I18262" s="20"/>
      <c r="J18262" s="21"/>
      <c r="K18262" s="22"/>
      <c r="L18262" s="22"/>
      <c r="M18262" s="23"/>
      <c r="N18262" s="23"/>
      <c r="Q18262" s="40"/>
      <c r="R18262" s="40"/>
      <c r="S18262" s="40"/>
      <c r="T18262" s="31"/>
    </row>
    <row r="18263" spans="3:20" s="18" customFormat="1">
      <c r="C18263" s="19"/>
      <c r="D18263" s="34"/>
      <c r="I18263" s="20"/>
      <c r="J18263" s="21"/>
      <c r="K18263" s="22"/>
      <c r="L18263" s="22"/>
      <c r="M18263" s="23"/>
      <c r="N18263" s="23"/>
      <c r="Q18263" s="40"/>
      <c r="R18263" s="40"/>
      <c r="S18263" s="40"/>
      <c r="T18263" s="31"/>
    </row>
    <row r="18264" spans="3:20" s="18" customFormat="1">
      <c r="C18264" s="19"/>
      <c r="D18264" s="34"/>
      <c r="I18264" s="20"/>
      <c r="J18264" s="21"/>
      <c r="K18264" s="22"/>
      <c r="L18264" s="22"/>
      <c r="M18264" s="23"/>
      <c r="N18264" s="23"/>
      <c r="Q18264" s="40"/>
      <c r="R18264" s="40"/>
      <c r="S18264" s="40"/>
      <c r="T18264" s="31"/>
    </row>
    <row r="18265" spans="3:20" s="18" customFormat="1">
      <c r="C18265" s="19"/>
      <c r="D18265" s="34"/>
      <c r="I18265" s="20"/>
      <c r="J18265" s="21"/>
      <c r="K18265" s="22"/>
      <c r="L18265" s="22"/>
      <c r="M18265" s="23"/>
      <c r="N18265" s="23"/>
      <c r="Q18265" s="40"/>
      <c r="R18265" s="40"/>
      <c r="S18265" s="40"/>
      <c r="T18265" s="31"/>
    </row>
    <row r="18266" spans="3:20" s="18" customFormat="1">
      <c r="C18266" s="19"/>
      <c r="D18266" s="34"/>
      <c r="I18266" s="20"/>
      <c r="J18266" s="21"/>
      <c r="K18266" s="22"/>
      <c r="L18266" s="22"/>
      <c r="M18266" s="23"/>
      <c r="N18266" s="23"/>
      <c r="Q18266" s="40"/>
      <c r="R18266" s="40"/>
      <c r="S18266" s="40"/>
      <c r="T18266" s="31"/>
    </row>
    <row r="18267" spans="3:20" s="18" customFormat="1">
      <c r="C18267" s="19"/>
      <c r="D18267" s="34"/>
      <c r="I18267" s="20"/>
      <c r="J18267" s="21"/>
      <c r="K18267" s="22"/>
      <c r="L18267" s="22"/>
      <c r="M18267" s="23"/>
      <c r="N18267" s="23"/>
      <c r="Q18267" s="40"/>
      <c r="R18267" s="40"/>
      <c r="S18267" s="40"/>
      <c r="T18267" s="31"/>
    </row>
    <row r="18268" spans="3:20" s="18" customFormat="1">
      <c r="C18268" s="19"/>
      <c r="D18268" s="34"/>
      <c r="I18268" s="20"/>
      <c r="J18268" s="21"/>
      <c r="K18268" s="22"/>
      <c r="L18268" s="22"/>
      <c r="M18268" s="23"/>
      <c r="N18268" s="23"/>
      <c r="Q18268" s="40"/>
      <c r="R18268" s="40"/>
      <c r="S18268" s="40"/>
      <c r="T18268" s="31"/>
    </row>
    <row r="18269" spans="3:20" s="18" customFormat="1">
      <c r="C18269" s="19"/>
      <c r="D18269" s="34"/>
      <c r="I18269" s="20"/>
      <c r="J18269" s="21"/>
      <c r="K18269" s="22"/>
      <c r="L18269" s="22"/>
      <c r="M18269" s="23"/>
      <c r="N18269" s="23"/>
      <c r="Q18269" s="40"/>
      <c r="R18269" s="40"/>
      <c r="S18269" s="40"/>
      <c r="T18269" s="31"/>
    </row>
    <row r="18270" spans="3:20" s="18" customFormat="1">
      <c r="C18270" s="19"/>
      <c r="D18270" s="34"/>
      <c r="I18270" s="20"/>
      <c r="J18270" s="21"/>
      <c r="K18270" s="22"/>
      <c r="L18270" s="22"/>
      <c r="M18270" s="23"/>
      <c r="N18270" s="23"/>
      <c r="Q18270" s="40"/>
      <c r="R18270" s="40"/>
      <c r="S18270" s="40"/>
      <c r="T18270" s="31"/>
    </row>
    <row r="18271" spans="3:20" s="18" customFormat="1">
      <c r="C18271" s="19"/>
      <c r="D18271" s="34"/>
      <c r="I18271" s="20"/>
      <c r="J18271" s="21"/>
      <c r="K18271" s="22"/>
      <c r="L18271" s="22"/>
      <c r="M18271" s="23"/>
      <c r="N18271" s="23"/>
      <c r="Q18271" s="40"/>
      <c r="R18271" s="40"/>
      <c r="S18271" s="40"/>
      <c r="T18271" s="31"/>
    </row>
    <row r="18272" spans="3:20" s="18" customFormat="1">
      <c r="C18272" s="19"/>
      <c r="D18272" s="34"/>
      <c r="I18272" s="20"/>
      <c r="J18272" s="21"/>
      <c r="K18272" s="22"/>
      <c r="L18272" s="22"/>
      <c r="M18272" s="23"/>
      <c r="N18272" s="23"/>
      <c r="Q18272" s="40"/>
      <c r="R18272" s="40"/>
      <c r="S18272" s="40"/>
      <c r="T18272" s="31"/>
    </row>
    <row r="18273" spans="3:20" s="18" customFormat="1">
      <c r="C18273" s="19"/>
      <c r="D18273" s="34"/>
      <c r="I18273" s="20"/>
      <c r="J18273" s="21"/>
      <c r="K18273" s="22"/>
      <c r="L18273" s="22"/>
      <c r="M18273" s="23"/>
      <c r="N18273" s="23"/>
      <c r="Q18273" s="40"/>
      <c r="R18273" s="40"/>
      <c r="S18273" s="40"/>
      <c r="T18273" s="31"/>
    </row>
    <row r="18274" spans="3:20" s="18" customFormat="1">
      <c r="C18274" s="19"/>
      <c r="D18274" s="34"/>
      <c r="I18274" s="20"/>
      <c r="J18274" s="21"/>
      <c r="K18274" s="22"/>
      <c r="L18274" s="22"/>
      <c r="M18274" s="23"/>
      <c r="N18274" s="23"/>
      <c r="Q18274" s="40"/>
      <c r="R18274" s="40"/>
      <c r="S18274" s="40"/>
      <c r="T18274" s="31"/>
    </row>
    <row r="18275" spans="3:20" s="18" customFormat="1">
      <c r="C18275" s="19"/>
      <c r="D18275" s="34"/>
      <c r="I18275" s="20"/>
      <c r="J18275" s="21"/>
      <c r="K18275" s="22"/>
      <c r="L18275" s="22"/>
      <c r="M18275" s="23"/>
      <c r="N18275" s="23"/>
      <c r="Q18275" s="40"/>
      <c r="R18275" s="40"/>
      <c r="S18275" s="40"/>
      <c r="T18275" s="31"/>
    </row>
    <row r="18276" spans="3:20" s="18" customFormat="1">
      <c r="C18276" s="19"/>
      <c r="D18276" s="34"/>
      <c r="I18276" s="20"/>
      <c r="J18276" s="21"/>
      <c r="K18276" s="22"/>
      <c r="L18276" s="22"/>
      <c r="M18276" s="23"/>
      <c r="N18276" s="23"/>
      <c r="Q18276" s="40"/>
      <c r="R18276" s="40"/>
      <c r="S18276" s="40"/>
      <c r="T18276" s="31"/>
    </row>
    <row r="18277" spans="3:20" s="18" customFormat="1">
      <c r="C18277" s="19"/>
      <c r="D18277" s="34"/>
      <c r="I18277" s="20"/>
      <c r="J18277" s="21"/>
      <c r="K18277" s="22"/>
      <c r="L18277" s="22"/>
      <c r="M18277" s="23"/>
      <c r="N18277" s="23"/>
      <c r="Q18277" s="40"/>
      <c r="R18277" s="40"/>
      <c r="S18277" s="40"/>
      <c r="T18277" s="31"/>
    </row>
    <row r="18278" spans="3:20" s="18" customFormat="1">
      <c r="C18278" s="19"/>
      <c r="D18278" s="34"/>
      <c r="I18278" s="20"/>
      <c r="J18278" s="21"/>
      <c r="K18278" s="22"/>
      <c r="L18278" s="22"/>
      <c r="M18278" s="23"/>
      <c r="N18278" s="23"/>
      <c r="Q18278" s="40"/>
      <c r="R18278" s="40"/>
      <c r="S18278" s="40"/>
      <c r="T18278" s="31"/>
    </row>
    <row r="18279" spans="3:20" s="18" customFormat="1">
      <c r="C18279" s="19"/>
      <c r="D18279" s="34"/>
      <c r="I18279" s="20"/>
      <c r="J18279" s="21"/>
      <c r="K18279" s="22"/>
      <c r="L18279" s="22"/>
      <c r="M18279" s="23"/>
      <c r="N18279" s="23"/>
      <c r="Q18279" s="40"/>
      <c r="R18279" s="40"/>
      <c r="S18279" s="40"/>
      <c r="T18279" s="31"/>
    </row>
    <row r="18280" spans="3:20" s="18" customFormat="1">
      <c r="C18280" s="19"/>
      <c r="D18280" s="34"/>
      <c r="I18280" s="20"/>
      <c r="J18280" s="21"/>
      <c r="K18280" s="22"/>
      <c r="L18280" s="22"/>
      <c r="M18280" s="23"/>
      <c r="N18280" s="23"/>
      <c r="Q18280" s="40"/>
      <c r="R18280" s="40"/>
      <c r="S18280" s="40"/>
      <c r="T18280" s="31"/>
    </row>
    <row r="18281" spans="3:20" s="18" customFormat="1">
      <c r="C18281" s="19"/>
      <c r="D18281" s="34"/>
      <c r="I18281" s="20"/>
      <c r="J18281" s="21"/>
      <c r="K18281" s="22"/>
      <c r="L18281" s="22"/>
      <c r="M18281" s="23"/>
      <c r="N18281" s="23"/>
      <c r="Q18281" s="40"/>
      <c r="R18281" s="40"/>
      <c r="S18281" s="40"/>
      <c r="T18281" s="31"/>
    </row>
    <row r="18282" spans="3:20" s="18" customFormat="1">
      <c r="C18282" s="19"/>
      <c r="D18282" s="34"/>
      <c r="I18282" s="20"/>
      <c r="J18282" s="21"/>
      <c r="K18282" s="22"/>
      <c r="L18282" s="22"/>
      <c r="M18282" s="23"/>
      <c r="N18282" s="23"/>
      <c r="Q18282" s="40"/>
      <c r="R18282" s="40"/>
      <c r="S18282" s="40"/>
      <c r="T18282" s="31"/>
    </row>
    <row r="18283" spans="3:20" s="18" customFormat="1">
      <c r="C18283" s="19"/>
      <c r="D18283" s="34"/>
      <c r="I18283" s="20"/>
      <c r="J18283" s="21"/>
      <c r="K18283" s="22"/>
      <c r="L18283" s="22"/>
      <c r="M18283" s="23"/>
      <c r="N18283" s="23"/>
      <c r="Q18283" s="40"/>
      <c r="R18283" s="40"/>
      <c r="S18283" s="40"/>
      <c r="T18283" s="31"/>
    </row>
    <row r="18284" spans="3:20" s="18" customFormat="1">
      <c r="C18284" s="19"/>
      <c r="D18284" s="34"/>
      <c r="I18284" s="20"/>
      <c r="J18284" s="21"/>
      <c r="K18284" s="22"/>
      <c r="L18284" s="22"/>
      <c r="M18284" s="23"/>
      <c r="N18284" s="23"/>
      <c r="Q18284" s="40"/>
      <c r="R18284" s="40"/>
      <c r="S18284" s="40"/>
      <c r="T18284" s="31"/>
    </row>
    <row r="18285" spans="3:20" s="18" customFormat="1">
      <c r="C18285" s="19"/>
      <c r="D18285" s="34"/>
      <c r="I18285" s="20"/>
      <c r="J18285" s="21"/>
      <c r="K18285" s="22"/>
      <c r="L18285" s="22"/>
      <c r="M18285" s="23"/>
      <c r="N18285" s="23"/>
      <c r="Q18285" s="40"/>
      <c r="R18285" s="40"/>
      <c r="S18285" s="40"/>
      <c r="T18285" s="31"/>
    </row>
    <row r="18286" spans="3:20" s="18" customFormat="1">
      <c r="C18286" s="19"/>
      <c r="D18286" s="34"/>
      <c r="I18286" s="20"/>
      <c r="J18286" s="21"/>
      <c r="K18286" s="22"/>
      <c r="L18286" s="22"/>
      <c r="M18286" s="23"/>
      <c r="N18286" s="23"/>
      <c r="Q18286" s="40"/>
      <c r="R18286" s="40"/>
      <c r="S18286" s="40"/>
      <c r="T18286" s="31"/>
    </row>
    <row r="18287" spans="3:20" s="18" customFormat="1">
      <c r="C18287" s="19"/>
      <c r="D18287" s="34"/>
      <c r="I18287" s="20"/>
      <c r="J18287" s="21"/>
      <c r="K18287" s="22"/>
      <c r="L18287" s="22"/>
      <c r="M18287" s="23"/>
      <c r="N18287" s="23"/>
      <c r="Q18287" s="40"/>
      <c r="R18287" s="40"/>
      <c r="S18287" s="40"/>
      <c r="T18287" s="31"/>
    </row>
    <row r="18288" spans="3:20" s="18" customFormat="1">
      <c r="C18288" s="19"/>
      <c r="D18288" s="34"/>
      <c r="I18288" s="20"/>
      <c r="J18288" s="21"/>
      <c r="K18288" s="22"/>
      <c r="L18288" s="22"/>
      <c r="M18288" s="23"/>
      <c r="N18288" s="23"/>
      <c r="Q18288" s="40"/>
      <c r="R18288" s="40"/>
      <c r="S18288" s="40"/>
      <c r="T18288" s="31"/>
    </row>
    <row r="18289" spans="3:20" s="18" customFormat="1">
      <c r="C18289" s="19"/>
      <c r="D18289" s="34"/>
      <c r="I18289" s="20"/>
      <c r="J18289" s="21"/>
      <c r="K18289" s="22"/>
      <c r="L18289" s="22"/>
      <c r="M18289" s="23"/>
      <c r="N18289" s="23"/>
      <c r="Q18289" s="40"/>
      <c r="R18289" s="40"/>
      <c r="S18289" s="40"/>
      <c r="T18289" s="31"/>
    </row>
    <row r="18290" spans="3:20" s="18" customFormat="1">
      <c r="C18290" s="19"/>
      <c r="D18290" s="34"/>
      <c r="I18290" s="20"/>
      <c r="J18290" s="21"/>
      <c r="K18290" s="22"/>
      <c r="L18290" s="22"/>
      <c r="M18290" s="23"/>
      <c r="N18290" s="23"/>
      <c r="Q18290" s="40"/>
      <c r="R18290" s="40"/>
      <c r="S18290" s="40"/>
      <c r="T18290" s="31"/>
    </row>
    <row r="18291" spans="3:20" s="18" customFormat="1">
      <c r="C18291" s="19"/>
      <c r="D18291" s="34"/>
      <c r="I18291" s="20"/>
      <c r="J18291" s="21"/>
      <c r="K18291" s="22"/>
      <c r="L18291" s="22"/>
      <c r="M18291" s="23"/>
      <c r="N18291" s="23"/>
      <c r="Q18291" s="40"/>
      <c r="R18291" s="40"/>
      <c r="S18291" s="40"/>
      <c r="T18291" s="31"/>
    </row>
    <row r="18292" spans="3:20" s="18" customFormat="1">
      <c r="C18292" s="19"/>
      <c r="D18292" s="34"/>
      <c r="I18292" s="20"/>
      <c r="J18292" s="21"/>
      <c r="K18292" s="22"/>
      <c r="L18292" s="22"/>
      <c r="M18292" s="23"/>
      <c r="N18292" s="23"/>
      <c r="Q18292" s="40"/>
      <c r="R18292" s="40"/>
      <c r="S18292" s="40"/>
      <c r="T18292" s="31"/>
    </row>
    <row r="18293" spans="3:20" s="18" customFormat="1">
      <c r="C18293" s="19"/>
      <c r="D18293" s="34"/>
      <c r="I18293" s="20"/>
      <c r="J18293" s="21"/>
      <c r="K18293" s="22"/>
      <c r="L18293" s="22"/>
      <c r="M18293" s="23"/>
      <c r="N18293" s="23"/>
      <c r="Q18293" s="40"/>
      <c r="R18293" s="40"/>
      <c r="S18293" s="40"/>
      <c r="T18293" s="31"/>
    </row>
    <row r="18294" spans="3:20" s="18" customFormat="1">
      <c r="C18294" s="19"/>
      <c r="D18294" s="34"/>
      <c r="I18294" s="20"/>
      <c r="J18294" s="21"/>
      <c r="K18294" s="22"/>
      <c r="L18294" s="22"/>
      <c r="M18294" s="23"/>
      <c r="N18294" s="23"/>
      <c r="Q18294" s="40"/>
      <c r="R18294" s="40"/>
      <c r="S18294" s="40"/>
      <c r="T18294" s="31"/>
    </row>
    <row r="18295" spans="3:20" s="18" customFormat="1">
      <c r="C18295" s="19"/>
      <c r="D18295" s="34"/>
      <c r="I18295" s="20"/>
      <c r="J18295" s="21"/>
      <c r="K18295" s="22"/>
      <c r="L18295" s="22"/>
      <c r="M18295" s="23"/>
      <c r="N18295" s="23"/>
      <c r="Q18295" s="40"/>
      <c r="R18295" s="40"/>
      <c r="S18295" s="40"/>
      <c r="T18295" s="31"/>
    </row>
    <row r="18296" spans="3:20" s="18" customFormat="1">
      <c r="C18296" s="19"/>
      <c r="D18296" s="34"/>
      <c r="I18296" s="20"/>
      <c r="J18296" s="21"/>
      <c r="K18296" s="22"/>
      <c r="L18296" s="22"/>
      <c r="M18296" s="23"/>
      <c r="N18296" s="23"/>
      <c r="Q18296" s="40"/>
      <c r="R18296" s="40"/>
      <c r="S18296" s="40"/>
      <c r="T18296" s="31"/>
    </row>
    <row r="18297" spans="3:20" s="18" customFormat="1">
      <c r="C18297" s="19"/>
      <c r="D18297" s="34"/>
      <c r="I18297" s="20"/>
      <c r="J18297" s="21"/>
      <c r="K18297" s="22"/>
      <c r="L18297" s="22"/>
      <c r="M18297" s="23"/>
      <c r="N18297" s="23"/>
      <c r="Q18297" s="40"/>
      <c r="R18297" s="40"/>
      <c r="S18297" s="40"/>
      <c r="T18297" s="31"/>
    </row>
    <row r="18298" spans="3:20" s="18" customFormat="1">
      <c r="C18298" s="19"/>
      <c r="D18298" s="34"/>
      <c r="I18298" s="20"/>
      <c r="J18298" s="21"/>
      <c r="K18298" s="22"/>
      <c r="L18298" s="22"/>
      <c r="M18298" s="23"/>
      <c r="N18298" s="23"/>
      <c r="Q18298" s="40"/>
      <c r="R18298" s="40"/>
      <c r="S18298" s="40"/>
      <c r="T18298" s="31"/>
    </row>
    <row r="18299" spans="3:20" s="18" customFormat="1">
      <c r="C18299" s="19"/>
      <c r="D18299" s="34"/>
      <c r="I18299" s="20"/>
      <c r="J18299" s="21"/>
      <c r="K18299" s="22"/>
      <c r="L18299" s="22"/>
      <c r="M18299" s="23"/>
      <c r="N18299" s="23"/>
      <c r="Q18299" s="40"/>
      <c r="R18299" s="40"/>
      <c r="S18299" s="40"/>
      <c r="T18299" s="31"/>
    </row>
    <row r="18300" spans="3:20" s="18" customFormat="1">
      <c r="C18300" s="19"/>
      <c r="D18300" s="34"/>
      <c r="I18300" s="20"/>
      <c r="J18300" s="21"/>
      <c r="K18300" s="22"/>
      <c r="L18300" s="22"/>
      <c r="M18300" s="23"/>
      <c r="N18300" s="23"/>
      <c r="Q18300" s="40"/>
      <c r="R18300" s="40"/>
      <c r="S18300" s="40"/>
      <c r="T18300" s="31"/>
    </row>
    <row r="18301" spans="3:20" s="18" customFormat="1">
      <c r="C18301" s="19"/>
      <c r="D18301" s="34"/>
      <c r="I18301" s="20"/>
      <c r="J18301" s="21"/>
      <c r="K18301" s="22"/>
      <c r="L18301" s="22"/>
      <c r="M18301" s="23"/>
      <c r="N18301" s="23"/>
      <c r="Q18301" s="40"/>
      <c r="R18301" s="40"/>
      <c r="S18301" s="40"/>
      <c r="T18301" s="31"/>
    </row>
    <row r="18302" spans="3:20" s="18" customFormat="1">
      <c r="C18302" s="19"/>
      <c r="D18302" s="34"/>
      <c r="I18302" s="20"/>
      <c r="J18302" s="21"/>
      <c r="K18302" s="22"/>
      <c r="L18302" s="22"/>
      <c r="M18302" s="23"/>
      <c r="N18302" s="23"/>
      <c r="Q18302" s="40"/>
      <c r="R18302" s="40"/>
      <c r="S18302" s="40"/>
      <c r="T18302" s="31"/>
    </row>
    <row r="18303" spans="3:20" s="18" customFormat="1">
      <c r="C18303" s="19"/>
      <c r="D18303" s="34"/>
      <c r="I18303" s="20"/>
      <c r="J18303" s="21"/>
      <c r="K18303" s="22"/>
      <c r="L18303" s="22"/>
      <c r="M18303" s="23"/>
      <c r="N18303" s="23"/>
      <c r="Q18303" s="40"/>
      <c r="R18303" s="40"/>
      <c r="S18303" s="40"/>
      <c r="T18303" s="31"/>
    </row>
    <row r="18304" spans="3:20" s="18" customFormat="1">
      <c r="C18304" s="19"/>
      <c r="D18304" s="34"/>
      <c r="I18304" s="20"/>
      <c r="J18304" s="21"/>
      <c r="K18304" s="22"/>
      <c r="L18304" s="22"/>
      <c r="M18304" s="23"/>
      <c r="N18304" s="23"/>
      <c r="Q18304" s="40"/>
      <c r="R18304" s="40"/>
      <c r="S18304" s="40"/>
      <c r="T18304" s="31"/>
    </row>
    <row r="18305" spans="3:20" s="18" customFormat="1">
      <c r="C18305" s="19"/>
      <c r="D18305" s="34"/>
      <c r="I18305" s="20"/>
      <c r="J18305" s="21"/>
      <c r="K18305" s="22"/>
      <c r="L18305" s="22"/>
      <c r="M18305" s="23"/>
      <c r="N18305" s="23"/>
      <c r="Q18305" s="40"/>
      <c r="R18305" s="40"/>
      <c r="S18305" s="40"/>
      <c r="T18305" s="31"/>
    </row>
    <row r="18306" spans="3:20" s="18" customFormat="1">
      <c r="C18306" s="19"/>
      <c r="D18306" s="34"/>
      <c r="I18306" s="20"/>
      <c r="J18306" s="21"/>
      <c r="K18306" s="22"/>
      <c r="L18306" s="22"/>
      <c r="M18306" s="23"/>
      <c r="N18306" s="23"/>
      <c r="Q18306" s="40"/>
      <c r="R18306" s="40"/>
      <c r="S18306" s="40"/>
      <c r="T18306" s="31"/>
    </row>
    <row r="18307" spans="3:20" s="18" customFormat="1">
      <c r="C18307" s="19"/>
      <c r="D18307" s="34"/>
      <c r="I18307" s="20"/>
      <c r="J18307" s="21"/>
      <c r="K18307" s="22"/>
      <c r="L18307" s="22"/>
      <c r="M18307" s="23"/>
      <c r="N18307" s="23"/>
      <c r="Q18307" s="40"/>
      <c r="R18307" s="40"/>
      <c r="S18307" s="40"/>
      <c r="T18307" s="31"/>
    </row>
    <row r="18308" spans="3:20" s="18" customFormat="1">
      <c r="C18308" s="19"/>
      <c r="D18308" s="34"/>
      <c r="I18308" s="20"/>
      <c r="J18308" s="21"/>
      <c r="K18308" s="22"/>
      <c r="L18308" s="22"/>
      <c r="M18308" s="23"/>
      <c r="N18308" s="23"/>
      <c r="Q18308" s="40"/>
      <c r="R18308" s="40"/>
      <c r="S18308" s="40"/>
      <c r="T18308" s="31"/>
    </row>
    <row r="18309" spans="3:20" s="18" customFormat="1">
      <c r="C18309" s="19"/>
      <c r="D18309" s="34"/>
      <c r="I18309" s="20"/>
      <c r="J18309" s="21"/>
      <c r="K18309" s="22"/>
      <c r="L18309" s="22"/>
      <c r="M18309" s="23"/>
      <c r="N18309" s="23"/>
      <c r="Q18309" s="40"/>
      <c r="R18309" s="40"/>
      <c r="S18309" s="40"/>
      <c r="T18309" s="31"/>
    </row>
    <row r="18310" spans="3:20" s="18" customFormat="1">
      <c r="C18310" s="19"/>
      <c r="D18310" s="34"/>
      <c r="I18310" s="20"/>
      <c r="J18310" s="21"/>
      <c r="K18310" s="22"/>
      <c r="L18310" s="22"/>
      <c r="M18310" s="23"/>
      <c r="N18310" s="23"/>
      <c r="Q18310" s="40"/>
      <c r="R18310" s="40"/>
      <c r="S18310" s="40"/>
      <c r="T18310" s="31"/>
    </row>
    <row r="18311" spans="3:20" s="18" customFormat="1">
      <c r="C18311" s="19"/>
      <c r="D18311" s="34"/>
      <c r="I18311" s="20"/>
      <c r="J18311" s="21"/>
      <c r="K18311" s="22"/>
      <c r="L18311" s="22"/>
      <c r="M18311" s="23"/>
      <c r="N18311" s="23"/>
      <c r="Q18311" s="40"/>
      <c r="R18311" s="40"/>
      <c r="S18311" s="40"/>
      <c r="T18311" s="31"/>
    </row>
    <row r="18312" spans="3:20" s="18" customFormat="1">
      <c r="C18312" s="19"/>
      <c r="D18312" s="34"/>
      <c r="I18312" s="20"/>
      <c r="J18312" s="21"/>
      <c r="K18312" s="22"/>
      <c r="L18312" s="22"/>
      <c r="M18312" s="23"/>
      <c r="N18312" s="23"/>
      <c r="Q18312" s="40"/>
      <c r="R18312" s="40"/>
      <c r="S18312" s="40"/>
      <c r="T18312" s="31"/>
    </row>
    <row r="18313" spans="3:20" s="18" customFormat="1">
      <c r="C18313" s="19"/>
      <c r="D18313" s="34"/>
      <c r="I18313" s="20"/>
      <c r="J18313" s="21"/>
      <c r="K18313" s="22"/>
      <c r="L18313" s="22"/>
      <c r="M18313" s="23"/>
      <c r="N18313" s="23"/>
      <c r="Q18313" s="40"/>
      <c r="R18313" s="40"/>
      <c r="S18313" s="40"/>
      <c r="T18313" s="31"/>
    </row>
    <row r="18314" spans="3:20" s="18" customFormat="1">
      <c r="C18314" s="19"/>
      <c r="D18314" s="34"/>
      <c r="I18314" s="20"/>
      <c r="J18314" s="21"/>
      <c r="K18314" s="22"/>
      <c r="L18314" s="22"/>
      <c r="M18314" s="23"/>
      <c r="N18314" s="23"/>
      <c r="Q18314" s="40"/>
      <c r="R18314" s="40"/>
      <c r="S18314" s="40"/>
      <c r="T18314" s="31"/>
    </row>
    <row r="18315" spans="3:20" s="18" customFormat="1">
      <c r="C18315" s="19"/>
      <c r="D18315" s="34"/>
      <c r="I18315" s="20"/>
      <c r="J18315" s="21"/>
      <c r="K18315" s="22"/>
      <c r="L18315" s="22"/>
      <c r="M18315" s="23"/>
      <c r="N18315" s="23"/>
      <c r="Q18315" s="40"/>
      <c r="R18315" s="40"/>
      <c r="S18315" s="40"/>
      <c r="T18315" s="31"/>
    </row>
    <row r="18316" spans="3:20" s="18" customFormat="1">
      <c r="C18316" s="19"/>
      <c r="D18316" s="34"/>
      <c r="I18316" s="20"/>
      <c r="J18316" s="21"/>
      <c r="K18316" s="22"/>
      <c r="L18316" s="22"/>
      <c r="M18316" s="23"/>
      <c r="N18316" s="23"/>
      <c r="Q18316" s="40"/>
      <c r="R18316" s="40"/>
      <c r="S18316" s="40"/>
      <c r="T18316" s="31"/>
    </row>
    <row r="18317" spans="3:20" s="18" customFormat="1">
      <c r="C18317" s="19"/>
      <c r="D18317" s="34"/>
      <c r="I18317" s="20"/>
      <c r="J18317" s="21"/>
      <c r="K18317" s="22"/>
      <c r="L18317" s="22"/>
      <c r="M18317" s="23"/>
      <c r="N18317" s="23"/>
      <c r="Q18317" s="40"/>
      <c r="R18317" s="40"/>
      <c r="S18317" s="40"/>
      <c r="T18317" s="31"/>
    </row>
    <row r="18318" spans="3:20" s="18" customFormat="1">
      <c r="C18318" s="19"/>
      <c r="D18318" s="34"/>
      <c r="I18318" s="20"/>
      <c r="J18318" s="21"/>
      <c r="K18318" s="22"/>
      <c r="L18318" s="22"/>
      <c r="M18318" s="23"/>
      <c r="N18318" s="23"/>
      <c r="Q18318" s="40"/>
      <c r="R18318" s="40"/>
      <c r="S18318" s="40"/>
      <c r="T18318" s="31"/>
    </row>
    <row r="18319" spans="3:20" s="18" customFormat="1">
      <c r="C18319" s="19"/>
      <c r="D18319" s="34"/>
      <c r="I18319" s="20"/>
      <c r="J18319" s="21"/>
      <c r="K18319" s="22"/>
      <c r="L18319" s="22"/>
      <c r="M18319" s="23"/>
      <c r="N18319" s="23"/>
      <c r="Q18319" s="40"/>
      <c r="R18319" s="40"/>
      <c r="S18319" s="40"/>
      <c r="T18319" s="31"/>
    </row>
    <row r="18320" spans="3:20" s="18" customFormat="1">
      <c r="C18320" s="19"/>
      <c r="D18320" s="34"/>
      <c r="I18320" s="20"/>
      <c r="J18320" s="21"/>
      <c r="K18320" s="22"/>
      <c r="L18320" s="22"/>
      <c r="M18320" s="23"/>
      <c r="N18320" s="23"/>
      <c r="Q18320" s="40"/>
      <c r="R18320" s="40"/>
      <c r="S18320" s="40"/>
      <c r="T18320" s="31"/>
    </row>
    <row r="18321" spans="3:20" s="18" customFormat="1">
      <c r="C18321" s="19"/>
      <c r="D18321" s="34"/>
      <c r="I18321" s="20"/>
      <c r="J18321" s="21"/>
      <c r="K18321" s="22"/>
      <c r="L18321" s="22"/>
      <c r="M18321" s="23"/>
      <c r="N18321" s="23"/>
      <c r="Q18321" s="40"/>
      <c r="R18321" s="40"/>
      <c r="S18321" s="40"/>
      <c r="T18321" s="31"/>
    </row>
    <row r="18322" spans="3:20" s="18" customFormat="1">
      <c r="C18322" s="19"/>
      <c r="D18322" s="34"/>
      <c r="I18322" s="20"/>
      <c r="J18322" s="21"/>
      <c r="K18322" s="22"/>
      <c r="L18322" s="22"/>
      <c r="M18322" s="23"/>
      <c r="N18322" s="23"/>
      <c r="Q18322" s="40"/>
      <c r="R18322" s="40"/>
      <c r="S18322" s="40"/>
      <c r="T18322" s="31"/>
    </row>
    <row r="18323" spans="3:20" s="18" customFormat="1">
      <c r="C18323" s="19"/>
      <c r="D18323" s="34"/>
      <c r="I18323" s="20"/>
      <c r="J18323" s="21"/>
      <c r="K18323" s="22"/>
      <c r="L18323" s="22"/>
      <c r="M18323" s="23"/>
      <c r="N18323" s="23"/>
      <c r="Q18323" s="40"/>
      <c r="R18323" s="40"/>
      <c r="S18323" s="40"/>
      <c r="T18323" s="31"/>
    </row>
    <row r="18324" spans="3:20" s="18" customFormat="1">
      <c r="C18324" s="19"/>
      <c r="D18324" s="34"/>
      <c r="I18324" s="20"/>
      <c r="J18324" s="21"/>
      <c r="K18324" s="22"/>
      <c r="L18324" s="22"/>
      <c r="M18324" s="23"/>
      <c r="N18324" s="23"/>
      <c r="Q18324" s="40"/>
      <c r="R18324" s="40"/>
      <c r="S18324" s="40"/>
      <c r="T18324" s="31"/>
    </row>
    <row r="18325" spans="3:20" s="18" customFormat="1">
      <c r="C18325" s="19"/>
      <c r="D18325" s="34"/>
      <c r="I18325" s="20"/>
      <c r="J18325" s="21"/>
      <c r="K18325" s="22"/>
      <c r="L18325" s="22"/>
      <c r="M18325" s="23"/>
      <c r="N18325" s="23"/>
      <c r="Q18325" s="40"/>
      <c r="R18325" s="40"/>
      <c r="S18325" s="40"/>
      <c r="T18325" s="31"/>
    </row>
    <row r="18326" spans="3:20" s="18" customFormat="1">
      <c r="C18326" s="19"/>
      <c r="D18326" s="34"/>
      <c r="I18326" s="20"/>
      <c r="J18326" s="21"/>
      <c r="K18326" s="22"/>
      <c r="L18326" s="22"/>
      <c r="M18326" s="23"/>
      <c r="N18326" s="23"/>
      <c r="Q18326" s="40"/>
      <c r="R18326" s="40"/>
      <c r="S18326" s="40"/>
      <c r="T18326" s="31"/>
    </row>
    <row r="18327" spans="3:20" s="18" customFormat="1">
      <c r="C18327" s="19"/>
      <c r="D18327" s="34"/>
      <c r="I18327" s="20"/>
      <c r="J18327" s="21"/>
      <c r="K18327" s="22"/>
      <c r="L18327" s="22"/>
      <c r="M18327" s="23"/>
      <c r="N18327" s="23"/>
      <c r="Q18327" s="40"/>
      <c r="R18327" s="40"/>
      <c r="S18327" s="40"/>
      <c r="T18327" s="31"/>
    </row>
    <row r="18328" spans="3:20" s="18" customFormat="1">
      <c r="C18328" s="19"/>
      <c r="D18328" s="34"/>
      <c r="I18328" s="20"/>
      <c r="J18328" s="21"/>
      <c r="K18328" s="22"/>
      <c r="L18328" s="22"/>
      <c r="M18328" s="23"/>
      <c r="N18328" s="23"/>
      <c r="Q18328" s="40"/>
      <c r="R18328" s="40"/>
      <c r="S18328" s="40"/>
      <c r="T18328" s="31"/>
    </row>
    <row r="18329" spans="3:20" s="18" customFormat="1">
      <c r="C18329" s="19"/>
      <c r="D18329" s="34"/>
      <c r="I18329" s="20"/>
      <c r="J18329" s="21"/>
      <c r="K18329" s="22"/>
      <c r="L18329" s="22"/>
      <c r="M18329" s="23"/>
      <c r="N18329" s="23"/>
      <c r="Q18329" s="40"/>
      <c r="R18329" s="40"/>
      <c r="S18329" s="40"/>
      <c r="T18329" s="31"/>
    </row>
    <row r="18330" spans="3:20" s="18" customFormat="1">
      <c r="C18330" s="19"/>
      <c r="D18330" s="34"/>
      <c r="I18330" s="20"/>
      <c r="J18330" s="21"/>
      <c r="K18330" s="22"/>
      <c r="L18330" s="22"/>
      <c r="M18330" s="23"/>
      <c r="N18330" s="23"/>
      <c r="Q18330" s="40"/>
      <c r="R18330" s="40"/>
      <c r="S18330" s="40"/>
      <c r="T18330" s="31"/>
    </row>
    <row r="18331" spans="3:20" s="18" customFormat="1">
      <c r="C18331" s="19"/>
      <c r="D18331" s="34"/>
      <c r="I18331" s="20"/>
      <c r="J18331" s="21"/>
      <c r="K18331" s="22"/>
      <c r="L18331" s="22"/>
      <c r="M18331" s="23"/>
      <c r="N18331" s="23"/>
      <c r="Q18331" s="40"/>
      <c r="R18331" s="40"/>
      <c r="S18331" s="40"/>
      <c r="T18331" s="31"/>
    </row>
    <row r="18332" spans="3:20" s="18" customFormat="1">
      <c r="C18332" s="19"/>
      <c r="D18332" s="34"/>
      <c r="I18332" s="20"/>
      <c r="J18332" s="21"/>
      <c r="K18332" s="22"/>
      <c r="L18332" s="22"/>
      <c r="M18332" s="23"/>
      <c r="N18332" s="23"/>
      <c r="Q18332" s="40"/>
      <c r="R18332" s="40"/>
      <c r="S18332" s="40"/>
      <c r="T18332" s="31"/>
    </row>
    <row r="18333" spans="3:20" s="18" customFormat="1">
      <c r="C18333" s="19"/>
      <c r="D18333" s="34"/>
      <c r="I18333" s="20"/>
      <c r="J18333" s="21"/>
      <c r="K18333" s="22"/>
      <c r="L18333" s="22"/>
      <c r="M18333" s="23"/>
      <c r="N18333" s="23"/>
      <c r="Q18333" s="40"/>
      <c r="R18333" s="40"/>
      <c r="S18333" s="40"/>
      <c r="T18333" s="31"/>
    </row>
    <row r="18334" spans="3:20" s="18" customFormat="1">
      <c r="C18334" s="19"/>
      <c r="D18334" s="34"/>
      <c r="I18334" s="20"/>
      <c r="J18334" s="21"/>
      <c r="K18334" s="22"/>
      <c r="L18334" s="22"/>
      <c r="M18334" s="23"/>
      <c r="N18334" s="23"/>
      <c r="Q18334" s="40"/>
      <c r="R18334" s="40"/>
      <c r="S18334" s="40"/>
      <c r="T18334" s="31"/>
    </row>
    <row r="18335" spans="3:20" s="18" customFormat="1">
      <c r="C18335" s="19"/>
      <c r="D18335" s="34"/>
      <c r="I18335" s="20"/>
      <c r="J18335" s="21"/>
      <c r="K18335" s="22"/>
      <c r="L18335" s="22"/>
      <c r="M18335" s="23"/>
      <c r="N18335" s="23"/>
      <c r="Q18335" s="40"/>
      <c r="R18335" s="40"/>
      <c r="S18335" s="40"/>
      <c r="T18335" s="31"/>
    </row>
    <row r="18336" spans="3:20" s="18" customFormat="1">
      <c r="C18336" s="19"/>
      <c r="D18336" s="34"/>
      <c r="I18336" s="20"/>
      <c r="J18336" s="21"/>
      <c r="K18336" s="22"/>
      <c r="L18336" s="22"/>
      <c r="M18336" s="23"/>
      <c r="N18336" s="23"/>
      <c r="Q18336" s="40"/>
      <c r="R18336" s="40"/>
      <c r="S18336" s="40"/>
      <c r="T18336" s="31"/>
    </row>
    <row r="18337" spans="3:20" s="18" customFormat="1">
      <c r="C18337" s="19"/>
      <c r="D18337" s="34"/>
      <c r="I18337" s="20"/>
      <c r="J18337" s="21"/>
      <c r="K18337" s="22"/>
      <c r="L18337" s="22"/>
      <c r="M18337" s="23"/>
      <c r="N18337" s="23"/>
      <c r="Q18337" s="40"/>
      <c r="R18337" s="40"/>
      <c r="S18337" s="40"/>
      <c r="T18337" s="31"/>
    </row>
    <row r="18338" spans="3:20" s="18" customFormat="1">
      <c r="C18338" s="19"/>
      <c r="D18338" s="34"/>
      <c r="I18338" s="20"/>
      <c r="J18338" s="21"/>
      <c r="K18338" s="22"/>
      <c r="L18338" s="22"/>
      <c r="M18338" s="23"/>
      <c r="N18338" s="23"/>
      <c r="Q18338" s="40"/>
      <c r="R18338" s="40"/>
      <c r="S18338" s="40"/>
      <c r="T18338" s="31"/>
    </row>
    <row r="18339" spans="3:20" s="18" customFormat="1">
      <c r="C18339" s="19"/>
      <c r="D18339" s="34"/>
      <c r="I18339" s="20"/>
      <c r="J18339" s="21"/>
      <c r="K18339" s="22"/>
      <c r="L18339" s="22"/>
      <c r="M18339" s="23"/>
      <c r="N18339" s="23"/>
      <c r="Q18339" s="40"/>
      <c r="R18339" s="40"/>
      <c r="S18339" s="40"/>
      <c r="T18339" s="31"/>
    </row>
    <row r="18340" spans="3:20" s="18" customFormat="1">
      <c r="C18340" s="19"/>
      <c r="D18340" s="34"/>
      <c r="I18340" s="20"/>
      <c r="J18340" s="21"/>
      <c r="K18340" s="22"/>
      <c r="L18340" s="22"/>
      <c r="M18340" s="23"/>
      <c r="N18340" s="23"/>
      <c r="Q18340" s="40"/>
      <c r="R18340" s="40"/>
      <c r="S18340" s="40"/>
      <c r="T18340" s="31"/>
    </row>
    <row r="18341" spans="3:20" s="18" customFormat="1">
      <c r="C18341" s="19"/>
      <c r="D18341" s="34"/>
      <c r="I18341" s="20"/>
      <c r="J18341" s="21"/>
      <c r="K18341" s="22"/>
      <c r="L18341" s="22"/>
      <c r="M18341" s="23"/>
      <c r="N18341" s="23"/>
      <c r="Q18341" s="40"/>
      <c r="R18341" s="40"/>
      <c r="S18341" s="40"/>
      <c r="T18341" s="31"/>
    </row>
    <row r="18342" spans="3:20" s="18" customFormat="1">
      <c r="C18342" s="19"/>
      <c r="D18342" s="34"/>
      <c r="I18342" s="20"/>
      <c r="J18342" s="21"/>
      <c r="K18342" s="22"/>
      <c r="L18342" s="22"/>
      <c r="M18342" s="23"/>
      <c r="N18342" s="23"/>
      <c r="Q18342" s="40"/>
      <c r="R18342" s="40"/>
      <c r="S18342" s="40"/>
      <c r="T18342" s="31"/>
    </row>
    <row r="18343" spans="3:20" s="18" customFormat="1">
      <c r="C18343" s="19"/>
      <c r="D18343" s="34"/>
      <c r="I18343" s="20"/>
      <c r="J18343" s="21"/>
      <c r="K18343" s="22"/>
      <c r="L18343" s="22"/>
      <c r="M18343" s="23"/>
      <c r="N18343" s="23"/>
      <c r="Q18343" s="40"/>
      <c r="R18343" s="40"/>
      <c r="S18343" s="40"/>
      <c r="T18343" s="31"/>
    </row>
    <row r="18344" spans="3:20" s="18" customFormat="1">
      <c r="C18344" s="19"/>
      <c r="D18344" s="34"/>
      <c r="I18344" s="20"/>
      <c r="J18344" s="21"/>
      <c r="K18344" s="22"/>
      <c r="L18344" s="22"/>
      <c r="M18344" s="23"/>
      <c r="N18344" s="23"/>
      <c r="Q18344" s="40"/>
      <c r="R18344" s="40"/>
      <c r="S18344" s="40"/>
      <c r="T18344" s="31"/>
    </row>
    <row r="18345" spans="3:20" s="18" customFormat="1">
      <c r="C18345" s="19"/>
      <c r="D18345" s="34"/>
      <c r="I18345" s="20"/>
      <c r="J18345" s="21"/>
      <c r="K18345" s="22"/>
      <c r="L18345" s="22"/>
      <c r="M18345" s="23"/>
      <c r="N18345" s="23"/>
      <c r="Q18345" s="40"/>
      <c r="R18345" s="40"/>
      <c r="S18345" s="40"/>
      <c r="T18345" s="31"/>
    </row>
    <row r="18346" spans="3:20" s="18" customFormat="1">
      <c r="C18346" s="19"/>
      <c r="D18346" s="34"/>
      <c r="I18346" s="20"/>
      <c r="J18346" s="21"/>
      <c r="K18346" s="22"/>
      <c r="L18346" s="22"/>
      <c r="M18346" s="23"/>
      <c r="N18346" s="23"/>
      <c r="Q18346" s="40"/>
      <c r="R18346" s="40"/>
      <c r="S18346" s="40"/>
      <c r="T18346" s="31"/>
    </row>
    <row r="18347" spans="3:20" s="18" customFormat="1">
      <c r="C18347" s="19"/>
      <c r="D18347" s="34"/>
      <c r="I18347" s="20"/>
      <c r="J18347" s="21"/>
      <c r="K18347" s="22"/>
      <c r="L18347" s="22"/>
      <c r="M18347" s="23"/>
      <c r="N18347" s="23"/>
      <c r="Q18347" s="40"/>
      <c r="R18347" s="40"/>
      <c r="S18347" s="40"/>
      <c r="T18347" s="31"/>
    </row>
    <row r="18348" spans="3:20" s="18" customFormat="1">
      <c r="C18348" s="19"/>
      <c r="D18348" s="34"/>
      <c r="I18348" s="20"/>
      <c r="J18348" s="21"/>
      <c r="K18348" s="22"/>
      <c r="L18348" s="22"/>
      <c r="M18348" s="23"/>
      <c r="N18348" s="23"/>
      <c r="Q18348" s="40"/>
      <c r="R18348" s="40"/>
      <c r="S18348" s="40"/>
      <c r="T18348" s="31"/>
    </row>
    <row r="18349" spans="3:20" s="18" customFormat="1">
      <c r="C18349" s="19"/>
      <c r="D18349" s="34"/>
      <c r="I18349" s="20"/>
      <c r="J18349" s="21"/>
      <c r="K18349" s="22"/>
      <c r="L18349" s="22"/>
      <c r="M18349" s="23"/>
      <c r="N18349" s="23"/>
      <c r="Q18349" s="40"/>
      <c r="R18349" s="40"/>
      <c r="S18349" s="40"/>
      <c r="T18349" s="31"/>
    </row>
    <row r="18350" spans="3:20" s="18" customFormat="1">
      <c r="C18350" s="19"/>
      <c r="D18350" s="34"/>
      <c r="I18350" s="20"/>
      <c r="J18350" s="21"/>
      <c r="K18350" s="22"/>
      <c r="L18350" s="22"/>
      <c r="M18350" s="23"/>
      <c r="N18350" s="23"/>
      <c r="Q18350" s="40"/>
      <c r="R18350" s="40"/>
      <c r="S18350" s="40"/>
      <c r="T18350" s="31"/>
    </row>
    <row r="18351" spans="3:20" s="18" customFormat="1">
      <c r="C18351" s="19"/>
      <c r="D18351" s="34"/>
      <c r="I18351" s="20"/>
      <c r="J18351" s="21"/>
      <c r="K18351" s="22"/>
      <c r="L18351" s="22"/>
      <c r="M18351" s="23"/>
      <c r="N18351" s="23"/>
      <c r="Q18351" s="40"/>
      <c r="R18351" s="40"/>
      <c r="S18351" s="40"/>
      <c r="T18351" s="31"/>
    </row>
    <row r="18352" spans="3:20" s="18" customFormat="1">
      <c r="C18352" s="19"/>
      <c r="D18352" s="34"/>
      <c r="I18352" s="20"/>
      <c r="J18352" s="21"/>
      <c r="K18352" s="22"/>
      <c r="L18352" s="22"/>
      <c r="M18352" s="23"/>
      <c r="N18352" s="23"/>
      <c r="Q18352" s="40"/>
      <c r="R18352" s="40"/>
      <c r="S18352" s="40"/>
      <c r="T18352" s="31"/>
    </row>
    <row r="18353" spans="3:20" s="18" customFormat="1">
      <c r="C18353" s="19"/>
      <c r="D18353" s="34"/>
      <c r="I18353" s="20"/>
      <c r="J18353" s="21"/>
      <c r="K18353" s="22"/>
      <c r="L18353" s="22"/>
      <c r="M18353" s="23"/>
      <c r="N18353" s="23"/>
      <c r="Q18353" s="40"/>
      <c r="R18353" s="40"/>
      <c r="S18353" s="40"/>
      <c r="T18353" s="31"/>
    </row>
    <row r="18354" spans="3:20" s="18" customFormat="1">
      <c r="C18354" s="19"/>
      <c r="D18354" s="34"/>
      <c r="I18354" s="20"/>
      <c r="J18354" s="21"/>
      <c r="K18354" s="22"/>
      <c r="L18354" s="22"/>
      <c r="M18354" s="23"/>
      <c r="N18354" s="23"/>
      <c r="Q18354" s="40"/>
      <c r="R18354" s="40"/>
      <c r="S18354" s="40"/>
      <c r="T18354" s="31"/>
    </row>
    <row r="18355" spans="3:20" s="18" customFormat="1">
      <c r="C18355" s="19"/>
      <c r="D18355" s="34"/>
      <c r="I18355" s="20"/>
      <c r="J18355" s="21"/>
      <c r="K18355" s="22"/>
      <c r="L18355" s="22"/>
      <c r="M18355" s="23"/>
      <c r="N18355" s="23"/>
      <c r="Q18355" s="40"/>
      <c r="R18355" s="40"/>
      <c r="S18355" s="40"/>
      <c r="T18355" s="31"/>
    </row>
    <row r="18356" spans="3:20" s="18" customFormat="1">
      <c r="C18356" s="19"/>
      <c r="D18356" s="34"/>
      <c r="I18356" s="20"/>
      <c r="J18356" s="21"/>
      <c r="K18356" s="22"/>
      <c r="L18356" s="22"/>
      <c r="M18356" s="23"/>
      <c r="N18356" s="23"/>
      <c r="Q18356" s="40"/>
      <c r="R18356" s="40"/>
      <c r="S18356" s="40"/>
      <c r="T18356" s="31"/>
    </row>
    <row r="18357" spans="3:20" s="18" customFormat="1">
      <c r="C18357" s="19"/>
      <c r="D18357" s="34"/>
      <c r="I18357" s="20"/>
      <c r="J18357" s="21"/>
      <c r="K18357" s="22"/>
      <c r="L18357" s="22"/>
      <c r="M18357" s="23"/>
      <c r="N18357" s="23"/>
      <c r="Q18357" s="40"/>
      <c r="R18357" s="40"/>
      <c r="S18357" s="40"/>
      <c r="T18357" s="31"/>
    </row>
    <row r="18358" spans="3:20" s="18" customFormat="1">
      <c r="C18358" s="19"/>
      <c r="D18358" s="34"/>
      <c r="I18358" s="20"/>
      <c r="J18358" s="21"/>
      <c r="K18358" s="22"/>
      <c r="L18358" s="22"/>
      <c r="M18358" s="23"/>
      <c r="N18358" s="23"/>
      <c r="Q18358" s="40"/>
      <c r="R18358" s="40"/>
      <c r="S18358" s="40"/>
      <c r="T18358" s="31"/>
    </row>
    <row r="18359" spans="3:20" s="18" customFormat="1">
      <c r="C18359" s="19"/>
      <c r="D18359" s="34"/>
      <c r="I18359" s="20"/>
      <c r="J18359" s="21"/>
      <c r="K18359" s="22"/>
      <c r="L18359" s="22"/>
      <c r="M18359" s="23"/>
      <c r="N18359" s="23"/>
      <c r="Q18359" s="40"/>
      <c r="R18359" s="40"/>
      <c r="S18359" s="40"/>
      <c r="T18359" s="31"/>
    </row>
    <row r="18360" spans="3:20" s="18" customFormat="1">
      <c r="C18360" s="19"/>
      <c r="D18360" s="34"/>
      <c r="I18360" s="20"/>
      <c r="J18360" s="21"/>
      <c r="K18360" s="22"/>
      <c r="L18360" s="22"/>
      <c r="M18360" s="23"/>
      <c r="N18360" s="23"/>
      <c r="Q18360" s="40"/>
      <c r="R18360" s="40"/>
      <c r="S18360" s="40"/>
      <c r="T18360" s="31"/>
    </row>
    <row r="18361" spans="3:20" s="18" customFormat="1">
      <c r="C18361" s="19"/>
      <c r="D18361" s="34"/>
      <c r="I18361" s="20"/>
      <c r="J18361" s="21"/>
      <c r="K18361" s="22"/>
      <c r="L18361" s="22"/>
      <c r="M18361" s="23"/>
      <c r="N18361" s="23"/>
      <c r="Q18361" s="40"/>
      <c r="R18361" s="40"/>
      <c r="S18361" s="40"/>
      <c r="T18361" s="31"/>
    </row>
    <row r="18362" spans="3:20" s="18" customFormat="1">
      <c r="C18362" s="19"/>
      <c r="D18362" s="34"/>
      <c r="I18362" s="20"/>
      <c r="J18362" s="21"/>
      <c r="K18362" s="22"/>
      <c r="L18362" s="22"/>
      <c r="M18362" s="23"/>
      <c r="N18362" s="23"/>
      <c r="Q18362" s="40"/>
      <c r="R18362" s="40"/>
      <c r="S18362" s="40"/>
      <c r="T18362" s="31"/>
    </row>
    <row r="18363" spans="3:20" s="18" customFormat="1">
      <c r="C18363" s="19"/>
      <c r="D18363" s="34"/>
      <c r="I18363" s="20"/>
      <c r="J18363" s="21"/>
      <c r="K18363" s="22"/>
      <c r="L18363" s="22"/>
      <c r="M18363" s="23"/>
      <c r="N18363" s="23"/>
      <c r="Q18363" s="40"/>
      <c r="R18363" s="40"/>
      <c r="S18363" s="40"/>
      <c r="T18363" s="31"/>
    </row>
    <row r="18364" spans="3:20" s="18" customFormat="1">
      <c r="C18364" s="19"/>
      <c r="D18364" s="34"/>
      <c r="I18364" s="20"/>
      <c r="J18364" s="21"/>
      <c r="K18364" s="22"/>
      <c r="L18364" s="22"/>
      <c r="M18364" s="23"/>
      <c r="N18364" s="23"/>
      <c r="Q18364" s="40"/>
      <c r="R18364" s="40"/>
      <c r="S18364" s="40"/>
      <c r="T18364" s="31"/>
    </row>
    <row r="18365" spans="3:20" s="18" customFormat="1">
      <c r="C18365" s="19"/>
      <c r="D18365" s="34"/>
      <c r="I18365" s="20"/>
      <c r="J18365" s="21"/>
      <c r="K18365" s="22"/>
      <c r="L18365" s="22"/>
      <c r="M18365" s="23"/>
      <c r="N18365" s="23"/>
      <c r="Q18365" s="40"/>
      <c r="R18365" s="40"/>
      <c r="S18365" s="40"/>
      <c r="T18365" s="31"/>
    </row>
    <row r="18366" spans="3:20" s="18" customFormat="1">
      <c r="C18366" s="19"/>
      <c r="D18366" s="34"/>
      <c r="I18366" s="20"/>
      <c r="J18366" s="21"/>
      <c r="K18366" s="22"/>
      <c r="L18366" s="22"/>
      <c r="M18366" s="23"/>
      <c r="N18366" s="23"/>
      <c r="Q18366" s="40"/>
      <c r="R18366" s="40"/>
      <c r="S18366" s="40"/>
      <c r="T18366" s="31"/>
    </row>
    <row r="18367" spans="3:20" s="18" customFormat="1">
      <c r="C18367" s="19"/>
      <c r="D18367" s="34"/>
      <c r="I18367" s="20"/>
      <c r="J18367" s="21"/>
      <c r="K18367" s="22"/>
      <c r="L18367" s="22"/>
      <c r="M18367" s="23"/>
      <c r="N18367" s="23"/>
      <c r="Q18367" s="40"/>
      <c r="R18367" s="40"/>
      <c r="S18367" s="40"/>
      <c r="T18367" s="31"/>
    </row>
    <row r="18368" spans="3:20" s="18" customFormat="1">
      <c r="C18368" s="19"/>
      <c r="D18368" s="34"/>
      <c r="I18368" s="20"/>
      <c r="J18368" s="21"/>
      <c r="K18368" s="22"/>
      <c r="L18368" s="22"/>
      <c r="M18368" s="23"/>
      <c r="N18368" s="23"/>
      <c r="Q18368" s="40"/>
      <c r="R18368" s="40"/>
      <c r="S18368" s="40"/>
      <c r="T18368" s="31"/>
    </row>
    <row r="18369" spans="3:20" s="18" customFormat="1">
      <c r="C18369" s="19"/>
      <c r="D18369" s="34"/>
      <c r="I18369" s="20"/>
      <c r="J18369" s="21"/>
      <c r="K18369" s="22"/>
      <c r="L18369" s="22"/>
      <c r="M18369" s="23"/>
      <c r="N18369" s="23"/>
      <c r="Q18369" s="40"/>
      <c r="R18369" s="40"/>
      <c r="S18369" s="40"/>
      <c r="T18369" s="31"/>
    </row>
    <row r="18370" spans="3:20" s="18" customFormat="1">
      <c r="C18370" s="19"/>
      <c r="D18370" s="34"/>
      <c r="I18370" s="20"/>
      <c r="J18370" s="21"/>
      <c r="K18370" s="22"/>
      <c r="L18370" s="22"/>
      <c r="M18370" s="23"/>
      <c r="N18370" s="23"/>
      <c r="Q18370" s="40"/>
      <c r="R18370" s="40"/>
      <c r="S18370" s="40"/>
      <c r="T18370" s="31"/>
    </row>
    <row r="18371" spans="3:20" s="18" customFormat="1">
      <c r="C18371" s="19"/>
      <c r="D18371" s="34"/>
      <c r="I18371" s="20"/>
      <c r="J18371" s="21"/>
      <c r="K18371" s="22"/>
      <c r="L18371" s="22"/>
      <c r="M18371" s="23"/>
      <c r="N18371" s="23"/>
      <c r="Q18371" s="40"/>
      <c r="R18371" s="40"/>
      <c r="S18371" s="40"/>
      <c r="T18371" s="31"/>
    </row>
    <row r="18372" spans="3:20" s="18" customFormat="1">
      <c r="C18372" s="19"/>
      <c r="D18372" s="34"/>
      <c r="I18372" s="20"/>
      <c r="J18372" s="21"/>
      <c r="K18372" s="22"/>
      <c r="L18372" s="22"/>
      <c r="M18372" s="23"/>
      <c r="N18372" s="23"/>
      <c r="Q18372" s="40"/>
      <c r="R18372" s="40"/>
      <c r="S18372" s="40"/>
      <c r="T18372" s="31"/>
    </row>
    <row r="18373" spans="3:20" s="18" customFormat="1">
      <c r="C18373" s="19"/>
      <c r="D18373" s="34"/>
      <c r="I18373" s="20"/>
      <c r="J18373" s="21"/>
      <c r="K18373" s="22"/>
      <c r="L18373" s="22"/>
      <c r="M18373" s="23"/>
      <c r="N18373" s="23"/>
      <c r="Q18373" s="40"/>
      <c r="R18373" s="40"/>
      <c r="S18373" s="40"/>
      <c r="T18373" s="31"/>
    </row>
    <row r="18374" spans="3:20" s="18" customFormat="1">
      <c r="C18374" s="19"/>
      <c r="D18374" s="34"/>
      <c r="I18374" s="20"/>
      <c r="J18374" s="21"/>
      <c r="K18374" s="22"/>
      <c r="L18374" s="22"/>
      <c r="M18374" s="23"/>
      <c r="N18374" s="23"/>
      <c r="Q18374" s="40"/>
      <c r="R18374" s="40"/>
      <c r="S18374" s="40"/>
      <c r="T18374" s="31"/>
    </row>
    <row r="18375" spans="3:20" s="18" customFormat="1">
      <c r="C18375" s="19"/>
      <c r="D18375" s="34"/>
      <c r="I18375" s="20"/>
      <c r="J18375" s="21"/>
      <c r="K18375" s="22"/>
      <c r="L18375" s="22"/>
      <c r="M18375" s="23"/>
      <c r="N18375" s="23"/>
      <c r="Q18375" s="40"/>
      <c r="R18375" s="40"/>
      <c r="S18375" s="40"/>
      <c r="T18375" s="31"/>
    </row>
    <row r="18376" spans="3:20" s="18" customFormat="1">
      <c r="C18376" s="19"/>
      <c r="D18376" s="34"/>
      <c r="I18376" s="20"/>
      <c r="J18376" s="21"/>
      <c r="K18376" s="22"/>
      <c r="L18376" s="22"/>
      <c r="M18376" s="23"/>
      <c r="N18376" s="23"/>
      <c r="Q18376" s="40"/>
      <c r="R18376" s="40"/>
      <c r="S18376" s="40"/>
      <c r="T18376" s="31"/>
    </row>
    <row r="18377" spans="3:20" s="18" customFormat="1">
      <c r="C18377" s="19"/>
      <c r="D18377" s="34"/>
      <c r="I18377" s="20"/>
      <c r="J18377" s="21"/>
      <c r="K18377" s="22"/>
      <c r="L18377" s="22"/>
      <c r="M18377" s="23"/>
      <c r="N18377" s="23"/>
      <c r="Q18377" s="40"/>
      <c r="R18377" s="40"/>
      <c r="S18377" s="40"/>
      <c r="T18377" s="31"/>
    </row>
    <row r="18378" spans="3:20" s="18" customFormat="1">
      <c r="C18378" s="19"/>
      <c r="D18378" s="34"/>
      <c r="I18378" s="20"/>
      <c r="J18378" s="21"/>
      <c r="K18378" s="22"/>
      <c r="L18378" s="22"/>
      <c r="M18378" s="23"/>
      <c r="N18378" s="23"/>
      <c r="Q18378" s="40"/>
      <c r="R18378" s="40"/>
      <c r="S18378" s="40"/>
      <c r="T18378" s="31"/>
    </row>
    <row r="18379" spans="3:20" s="18" customFormat="1">
      <c r="C18379" s="19"/>
      <c r="D18379" s="34"/>
      <c r="I18379" s="20"/>
      <c r="J18379" s="21"/>
      <c r="K18379" s="22"/>
      <c r="L18379" s="22"/>
      <c r="M18379" s="23"/>
      <c r="N18379" s="23"/>
      <c r="Q18379" s="40"/>
      <c r="R18379" s="40"/>
      <c r="S18379" s="40"/>
      <c r="T18379" s="31"/>
    </row>
    <row r="18380" spans="3:20" s="18" customFormat="1">
      <c r="C18380" s="19"/>
      <c r="D18380" s="34"/>
      <c r="I18380" s="20"/>
      <c r="J18380" s="21"/>
      <c r="K18380" s="22"/>
      <c r="L18380" s="22"/>
      <c r="M18380" s="23"/>
      <c r="N18380" s="23"/>
      <c r="Q18380" s="40"/>
      <c r="R18380" s="40"/>
      <c r="S18380" s="40"/>
      <c r="T18380" s="31"/>
    </row>
    <row r="18381" spans="3:20" s="18" customFormat="1">
      <c r="C18381" s="19"/>
      <c r="D18381" s="34"/>
      <c r="I18381" s="20"/>
      <c r="J18381" s="21"/>
      <c r="K18381" s="22"/>
      <c r="L18381" s="22"/>
      <c r="M18381" s="23"/>
      <c r="N18381" s="23"/>
      <c r="Q18381" s="40"/>
      <c r="R18381" s="40"/>
      <c r="S18381" s="40"/>
      <c r="T18381" s="31"/>
    </row>
    <row r="18382" spans="3:20" s="18" customFormat="1">
      <c r="C18382" s="19"/>
      <c r="D18382" s="34"/>
      <c r="I18382" s="20"/>
      <c r="J18382" s="21"/>
      <c r="K18382" s="22"/>
      <c r="L18382" s="22"/>
      <c r="M18382" s="23"/>
      <c r="N18382" s="23"/>
      <c r="Q18382" s="40"/>
      <c r="R18382" s="40"/>
      <c r="S18382" s="40"/>
      <c r="T18382" s="31"/>
    </row>
    <row r="18383" spans="3:20" s="18" customFormat="1">
      <c r="C18383" s="19"/>
      <c r="D18383" s="34"/>
      <c r="I18383" s="20"/>
      <c r="J18383" s="21"/>
      <c r="K18383" s="22"/>
      <c r="L18383" s="22"/>
      <c r="M18383" s="23"/>
      <c r="N18383" s="23"/>
      <c r="Q18383" s="40"/>
      <c r="R18383" s="40"/>
      <c r="S18383" s="40"/>
      <c r="T18383" s="31"/>
    </row>
    <row r="18384" spans="3:20" s="18" customFormat="1">
      <c r="C18384" s="19"/>
      <c r="D18384" s="34"/>
      <c r="I18384" s="20"/>
      <c r="J18384" s="21"/>
      <c r="K18384" s="22"/>
      <c r="L18384" s="22"/>
      <c r="M18384" s="23"/>
      <c r="N18384" s="23"/>
      <c r="Q18384" s="40"/>
      <c r="R18384" s="40"/>
      <c r="S18384" s="40"/>
      <c r="T18384" s="31"/>
    </row>
    <row r="18385" spans="3:20" s="18" customFormat="1">
      <c r="C18385" s="19"/>
      <c r="D18385" s="34"/>
      <c r="I18385" s="20"/>
      <c r="J18385" s="21"/>
      <c r="K18385" s="22"/>
      <c r="L18385" s="22"/>
      <c r="M18385" s="23"/>
      <c r="N18385" s="23"/>
      <c r="Q18385" s="40"/>
      <c r="R18385" s="40"/>
      <c r="S18385" s="40"/>
      <c r="T18385" s="31"/>
    </row>
    <row r="18386" spans="3:20" s="18" customFormat="1">
      <c r="C18386" s="19"/>
      <c r="D18386" s="34"/>
      <c r="I18386" s="20"/>
      <c r="J18386" s="21"/>
      <c r="K18386" s="22"/>
      <c r="L18386" s="22"/>
      <c r="M18386" s="23"/>
      <c r="N18386" s="23"/>
      <c r="Q18386" s="40"/>
      <c r="R18386" s="40"/>
      <c r="S18386" s="40"/>
      <c r="T18386" s="31"/>
    </row>
    <row r="18387" spans="3:20" s="18" customFormat="1">
      <c r="C18387" s="19"/>
      <c r="D18387" s="34"/>
      <c r="I18387" s="20"/>
      <c r="J18387" s="21"/>
      <c r="K18387" s="22"/>
      <c r="L18387" s="22"/>
      <c r="M18387" s="23"/>
      <c r="N18387" s="23"/>
      <c r="Q18387" s="40"/>
      <c r="R18387" s="40"/>
      <c r="S18387" s="40"/>
      <c r="T18387" s="31"/>
    </row>
    <row r="18388" spans="3:20" s="18" customFormat="1">
      <c r="C18388" s="19"/>
      <c r="D18388" s="34"/>
      <c r="I18388" s="20"/>
      <c r="J18388" s="21"/>
      <c r="K18388" s="22"/>
      <c r="L18388" s="22"/>
      <c r="M18388" s="23"/>
      <c r="N18388" s="23"/>
      <c r="Q18388" s="40"/>
      <c r="R18388" s="40"/>
      <c r="S18388" s="40"/>
      <c r="T18388" s="31"/>
    </row>
    <row r="18389" spans="3:20" s="18" customFormat="1">
      <c r="C18389" s="19"/>
      <c r="D18389" s="34"/>
      <c r="I18389" s="20"/>
      <c r="J18389" s="21"/>
      <c r="K18389" s="22"/>
      <c r="L18389" s="22"/>
      <c r="M18389" s="23"/>
      <c r="N18389" s="23"/>
      <c r="Q18389" s="40"/>
      <c r="R18389" s="40"/>
      <c r="S18389" s="40"/>
      <c r="T18389" s="31"/>
    </row>
    <row r="18390" spans="3:20" s="18" customFormat="1">
      <c r="C18390" s="19"/>
      <c r="D18390" s="34"/>
      <c r="I18390" s="20"/>
      <c r="J18390" s="21"/>
      <c r="K18390" s="22"/>
      <c r="L18390" s="22"/>
      <c r="M18390" s="23"/>
      <c r="N18390" s="23"/>
      <c r="Q18390" s="40"/>
      <c r="R18390" s="40"/>
      <c r="S18390" s="40"/>
      <c r="T18390" s="31"/>
    </row>
    <row r="18391" spans="3:20" s="18" customFormat="1">
      <c r="C18391" s="19"/>
      <c r="D18391" s="34"/>
      <c r="I18391" s="20"/>
      <c r="J18391" s="21"/>
      <c r="K18391" s="22"/>
      <c r="L18391" s="22"/>
      <c r="M18391" s="23"/>
      <c r="N18391" s="23"/>
      <c r="Q18391" s="40"/>
      <c r="R18391" s="40"/>
      <c r="S18391" s="40"/>
      <c r="T18391" s="31"/>
    </row>
    <row r="18392" spans="3:20" s="18" customFormat="1">
      <c r="C18392" s="19"/>
      <c r="D18392" s="34"/>
      <c r="I18392" s="20"/>
      <c r="J18392" s="21"/>
      <c r="K18392" s="22"/>
      <c r="L18392" s="22"/>
      <c r="M18392" s="23"/>
      <c r="N18392" s="23"/>
      <c r="Q18392" s="40"/>
      <c r="R18392" s="40"/>
      <c r="S18392" s="40"/>
      <c r="T18392" s="31"/>
    </row>
    <row r="18393" spans="3:20" s="18" customFormat="1">
      <c r="C18393" s="19"/>
      <c r="D18393" s="34"/>
      <c r="I18393" s="20"/>
      <c r="J18393" s="21"/>
      <c r="K18393" s="22"/>
      <c r="L18393" s="22"/>
      <c r="M18393" s="23"/>
      <c r="N18393" s="23"/>
      <c r="Q18393" s="40"/>
      <c r="R18393" s="40"/>
      <c r="S18393" s="40"/>
      <c r="T18393" s="31"/>
    </row>
    <row r="18394" spans="3:20" s="18" customFormat="1">
      <c r="C18394" s="19"/>
      <c r="D18394" s="34"/>
      <c r="I18394" s="20"/>
      <c r="J18394" s="21"/>
      <c r="K18394" s="22"/>
      <c r="L18394" s="22"/>
      <c r="M18394" s="23"/>
      <c r="N18394" s="23"/>
      <c r="Q18394" s="40"/>
      <c r="R18394" s="40"/>
      <c r="S18394" s="40"/>
      <c r="T18394" s="31"/>
    </row>
    <row r="18395" spans="3:20" s="18" customFormat="1">
      <c r="C18395" s="19"/>
      <c r="D18395" s="34"/>
      <c r="I18395" s="20"/>
      <c r="J18395" s="21"/>
      <c r="K18395" s="22"/>
      <c r="L18395" s="22"/>
      <c r="M18395" s="23"/>
      <c r="N18395" s="23"/>
      <c r="Q18395" s="40"/>
      <c r="R18395" s="40"/>
      <c r="S18395" s="40"/>
      <c r="T18395" s="31"/>
    </row>
    <row r="18396" spans="3:20" s="18" customFormat="1">
      <c r="C18396" s="19"/>
      <c r="D18396" s="34"/>
      <c r="I18396" s="20"/>
      <c r="J18396" s="21"/>
      <c r="K18396" s="22"/>
      <c r="L18396" s="22"/>
      <c r="M18396" s="23"/>
      <c r="N18396" s="23"/>
      <c r="Q18396" s="40"/>
      <c r="R18396" s="40"/>
      <c r="S18396" s="40"/>
      <c r="T18396" s="31"/>
    </row>
    <row r="18397" spans="3:20" s="18" customFormat="1">
      <c r="C18397" s="19"/>
      <c r="D18397" s="34"/>
      <c r="I18397" s="20"/>
      <c r="J18397" s="21"/>
      <c r="K18397" s="22"/>
      <c r="L18397" s="22"/>
      <c r="M18397" s="23"/>
      <c r="N18397" s="23"/>
      <c r="Q18397" s="40"/>
      <c r="R18397" s="40"/>
      <c r="S18397" s="40"/>
      <c r="T18397" s="31"/>
    </row>
    <row r="18398" spans="3:20" s="18" customFormat="1">
      <c r="C18398" s="19"/>
      <c r="D18398" s="34"/>
      <c r="I18398" s="20"/>
      <c r="J18398" s="21"/>
      <c r="K18398" s="22"/>
      <c r="L18398" s="22"/>
      <c r="M18398" s="23"/>
      <c r="N18398" s="23"/>
      <c r="Q18398" s="40"/>
      <c r="R18398" s="40"/>
      <c r="S18398" s="40"/>
      <c r="T18398" s="31"/>
    </row>
    <row r="18399" spans="3:20" s="18" customFormat="1">
      <c r="C18399" s="19"/>
      <c r="D18399" s="34"/>
      <c r="I18399" s="20"/>
      <c r="J18399" s="21"/>
      <c r="K18399" s="22"/>
      <c r="L18399" s="22"/>
      <c r="M18399" s="23"/>
      <c r="N18399" s="23"/>
      <c r="Q18399" s="40"/>
      <c r="R18399" s="40"/>
      <c r="S18399" s="40"/>
      <c r="T18399" s="31"/>
    </row>
    <row r="18400" spans="3:20" s="18" customFormat="1">
      <c r="C18400" s="19"/>
      <c r="D18400" s="34"/>
      <c r="I18400" s="20"/>
      <c r="J18400" s="21"/>
      <c r="K18400" s="22"/>
      <c r="L18400" s="22"/>
      <c r="M18400" s="23"/>
      <c r="N18400" s="23"/>
      <c r="Q18400" s="40"/>
      <c r="R18400" s="40"/>
      <c r="S18400" s="40"/>
      <c r="T18400" s="31"/>
    </row>
    <row r="18401" spans="3:20" s="18" customFormat="1">
      <c r="C18401" s="19"/>
      <c r="D18401" s="34"/>
      <c r="I18401" s="20"/>
      <c r="J18401" s="21"/>
      <c r="K18401" s="22"/>
      <c r="L18401" s="22"/>
      <c r="M18401" s="23"/>
      <c r="N18401" s="23"/>
      <c r="Q18401" s="40"/>
      <c r="R18401" s="40"/>
      <c r="S18401" s="40"/>
      <c r="T18401" s="31"/>
    </row>
    <row r="18402" spans="3:20" s="18" customFormat="1">
      <c r="C18402" s="19"/>
      <c r="D18402" s="34"/>
      <c r="I18402" s="20"/>
      <c r="J18402" s="21"/>
      <c r="K18402" s="22"/>
      <c r="L18402" s="22"/>
      <c r="M18402" s="23"/>
      <c r="N18402" s="23"/>
      <c r="Q18402" s="40"/>
      <c r="R18402" s="40"/>
      <c r="S18402" s="40"/>
      <c r="T18402" s="31"/>
    </row>
    <row r="18403" spans="3:20" s="18" customFormat="1">
      <c r="C18403" s="19"/>
      <c r="D18403" s="34"/>
      <c r="I18403" s="20"/>
      <c r="J18403" s="21"/>
      <c r="K18403" s="22"/>
      <c r="L18403" s="22"/>
      <c r="M18403" s="23"/>
      <c r="N18403" s="23"/>
      <c r="Q18403" s="40"/>
      <c r="R18403" s="40"/>
      <c r="S18403" s="40"/>
      <c r="T18403" s="31"/>
    </row>
    <row r="18404" spans="3:20" s="18" customFormat="1">
      <c r="C18404" s="19"/>
      <c r="D18404" s="34"/>
      <c r="I18404" s="20"/>
      <c r="J18404" s="21"/>
      <c r="K18404" s="22"/>
      <c r="L18404" s="22"/>
      <c r="M18404" s="23"/>
      <c r="N18404" s="23"/>
      <c r="Q18404" s="40"/>
      <c r="R18404" s="40"/>
      <c r="S18404" s="40"/>
      <c r="T18404" s="31"/>
    </row>
    <row r="18405" spans="3:20" s="18" customFormat="1">
      <c r="C18405" s="19"/>
      <c r="D18405" s="34"/>
      <c r="I18405" s="20"/>
      <c r="J18405" s="21"/>
      <c r="K18405" s="22"/>
      <c r="L18405" s="22"/>
      <c r="M18405" s="23"/>
      <c r="N18405" s="23"/>
      <c r="Q18405" s="40"/>
      <c r="R18405" s="40"/>
      <c r="S18405" s="40"/>
      <c r="T18405" s="31"/>
    </row>
    <row r="18406" spans="3:20" s="18" customFormat="1">
      <c r="C18406" s="19"/>
      <c r="D18406" s="34"/>
      <c r="I18406" s="20"/>
      <c r="J18406" s="21"/>
      <c r="K18406" s="22"/>
      <c r="L18406" s="22"/>
      <c r="M18406" s="23"/>
      <c r="N18406" s="23"/>
      <c r="Q18406" s="40"/>
      <c r="R18406" s="40"/>
      <c r="S18406" s="40"/>
      <c r="T18406" s="31"/>
    </row>
    <row r="18407" spans="3:20" s="18" customFormat="1">
      <c r="C18407" s="19"/>
      <c r="D18407" s="34"/>
      <c r="I18407" s="20"/>
      <c r="J18407" s="21"/>
      <c r="K18407" s="22"/>
      <c r="L18407" s="22"/>
      <c r="M18407" s="23"/>
      <c r="N18407" s="23"/>
      <c r="Q18407" s="40"/>
      <c r="R18407" s="40"/>
      <c r="S18407" s="40"/>
      <c r="T18407" s="31"/>
    </row>
    <row r="18408" spans="3:20" s="18" customFormat="1">
      <c r="C18408" s="19"/>
      <c r="D18408" s="34"/>
      <c r="I18408" s="20"/>
      <c r="J18408" s="21"/>
      <c r="K18408" s="22"/>
      <c r="L18408" s="22"/>
      <c r="M18408" s="23"/>
      <c r="N18408" s="23"/>
      <c r="Q18408" s="40"/>
      <c r="R18408" s="40"/>
      <c r="S18408" s="40"/>
      <c r="T18408" s="31"/>
    </row>
    <row r="18409" spans="3:20" s="18" customFormat="1">
      <c r="C18409" s="19"/>
      <c r="D18409" s="34"/>
      <c r="I18409" s="20"/>
      <c r="J18409" s="21"/>
      <c r="K18409" s="22"/>
      <c r="L18409" s="22"/>
      <c r="M18409" s="23"/>
      <c r="N18409" s="23"/>
      <c r="Q18409" s="40"/>
      <c r="R18409" s="40"/>
      <c r="S18409" s="40"/>
      <c r="T18409" s="31"/>
    </row>
    <row r="18410" spans="3:20" s="18" customFormat="1">
      <c r="C18410" s="19"/>
      <c r="D18410" s="34"/>
      <c r="I18410" s="20"/>
      <c r="J18410" s="21"/>
      <c r="K18410" s="22"/>
      <c r="L18410" s="22"/>
      <c r="M18410" s="23"/>
      <c r="N18410" s="23"/>
      <c r="Q18410" s="40"/>
      <c r="R18410" s="40"/>
      <c r="S18410" s="40"/>
      <c r="T18410" s="31"/>
    </row>
    <row r="18411" spans="3:20" s="18" customFormat="1">
      <c r="C18411" s="19"/>
      <c r="D18411" s="34"/>
      <c r="I18411" s="20"/>
      <c r="J18411" s="21"/>
      <c r="K18411" s="22"/>
      <c r="L18411" s="22"/>
      <c r="M18411" s="23"/>
      <c r="N18411" s="23"/>
      <c r="Q18411" s="40"/>
      <c r="R18411" s="40"/>
      <c r="S18411" s="40"/>
      <c r="T18411" s="31"/>
    </row>
    <row r="18412" spans="3:20" s="18" customFormat="1">
      <c r="C18412" s="19"/>
      <c r="D18412" s="34"/>
      <c r="I18412" s="20"/>
      <c r="J18412" s="21"/>
      <c r="K18412" s="22"/>
      <c r="L18412" s="22"/>
      <c r="M18412" s="23"/>
      <c r="N18412" s="23"/>
      <c r="Q18412" s="40"/>
      <c r="R18412" s="40"/>
      <c r="S18412" s="40"/>
      <c r="T18412" s="31"/>
    </row>
    <row r="18413" spans="3:20" s="18" customFormat="1">
      <c r="C18413" s="19"/>
      <c r="D18413" s="34"/>
      <c r="I18413" s="20"/>
      <c r="J18413" s="21"/>
      <c r="K18413" s="22"/>
      <c r="L18413" s="22"/>
      <c r="M18413" s="23"/>
      <c r="N18413" s="23"/>
      <c r="Q18413" s="40"/>
      <c r="R18413" s="40"/>
      <c r="S18413" s="40"/>
      <c r="T18413" s="31"/>
    </row>
    <row r="18414" spans="3:20" s="18" customFormat="1">
      <c r="C18414" s="19"/>
      <c r="D18414" s="34"/>
      <c r="I18414" s="20"/>
      <c r="J18414" s="21"/>
      <c r="K18414" s="22"/>
      <c r="L18414" s="22"/>
      <c r="M18414" s="23"/>
      <c r="N18414" s="23"/>
      <c r="Q18414" s="40"/>
      <c r="R18414" s="40"/>
      <c r="S18414" s="40"/>
      <c r="T18414" s="31"/>
    </row>
    <row r="18415" spans="3:20" s="18" customFormat="1">
      <c r="C18415" s="19"/>
      <c r="D18415" s="34"/>
      <c r="I18415" s="20"/>
      <c r="J18415" s="21"/>
      <c r="K18415" s="22"/>
      <c r="L18415" s="22"/>
      <c r="M18415" s="23"/>
      <c r="N18415" s="23"/>
      <c r="Q18415" s="40"/>
      <c r="R18415" s="40"/>
      <c r="S18415" s="40"/>
      <c r="T18415" s="31"/>
    </row>
    <row r="18416" spans="3:20" s="18" customFormat="1">
      <c r="C18416" s="19"/>
      <c r="D18416" s="34"/>
      <c r="I18416" s="20"/>
      <c r="J18416" s="21"/>
      <c r="K18416" s="22"/>
      <c r="L18416" s="22"/>
      <c r="M18416" s="23"/>
      <c r="N18416" s="23"/>
      <c r="Q18416" s="40"/>
      <c r="R18416" s="40"/>
      <c r="S18416" s="40"/>
      <c r="T18416" s="31"/>
    </row>
    <row r="18417" spans="3:20" s="18" customFormat="1">
      <c r="C18417" s="19"/>
      <c r="D18417" s="34"/>
      <c r="I18417" s="20"/>
      <c r="J18417" s="21"/>
      <c r="K18417" s="22"/>
      <c r="L18417" s="22"/>
      <c r="M18417" s="23"/>
      <c r="N18417" s="23"/>
      <c r="Q18417" s="40"/>
      <c r="R18417" s="40"/>
      <c r="S18417" s="40"/>
      <c r="T18417" s="31"/>
    </row>
    <row r="18418" spans="3:20" s="18" customFormat="1">
      <c r="C18418" s="19"/>
      <c r="D18418" s="34"/>
      <c r="I18418" s="20"/>
      <c r="J18418" s="21"/>
      <c r="K18418" s="22"/>
      <c r="L18418" s="22"/>
      <c r="M18418" s="23"/>
      <c r="N18418" s="23"/>
      <c r="Q18418" s="40"/>
      <c r="R18418" s="40"/>
      <c r="S18418" s="40"/>
      <c r="T18418" s="31"/>
    </row>
    <row r="18419" spans="3:20" s="18" customFormat="1">
      <c r="C18419" s="19"/>
      <c r="D18419" s="34"/>
      <c r="I18419" s="20"/>
      <c r="J18419" s="21"/>
      <c r="K18419" s="22"/>
      <c r="L18419" s="22"/>
      <c r="M18419" s="23"/>
      <c r="N18419" s="23"/>
      <c r="Q18419" s="40"/>
      <c r="R18419" s="40"/>
      <c r="S18419" s="40"/>
      <c r="T18419" s="31"/>
    </row>
    <row r="18420" spans="3:20" s="18" customFormat="1">
      <c r="C18420" s="19"/>
      <c r="D18420" s="34"/>
      <c r="I18420" s="20"/>
      <c r="J18420" s="21"/>
      <c r="K18420" s="22"/>
      <c r="L18420" s="22"/>
      <c r="M18420" s="23"/>
      <c r="N18420" s="23"/>
      <c r="Q18420" s="40"/>
      <c r="R18420" s="40"/>
      <c r="S18420" s="40"/>
      <c r="T18420" s="31"/>
    </row>
    <row r="18421" spans="3:20" s="18" customFormat="1">
      <c r="C18421" s="19"/>
      <c r="D18421" s="34"/>
      <c r="I18421" s="20"/>
      <c r="J18421" s="21"/>
      <c r="K18421" s="22"/>
      <c r="L18421" s="22"/>
      <c r="M18421" s="23"/>
      <c r="N18421" s="23"/>
      <c r="Q18421" s="40"/>
      <c r="R18421" s="40"/>
      <c r="S18421" s="40"/>
      <c r="T18421" s="31"/>
    </row>
    <row r="18422" spans="3:20" s="18" customFormat="1">
      <c r="C18422" s="19"/>
      <c r="D18422" s="34"/>
      <c r="I18422" s="20"/>
      <c r="J18422" s="21"/>
      <c r="K18422" s="22"/>
      <c r="L18422" s="22"/>
      <c r="M18422" s="23"/>
      <c r="N18422" s="23"/>
      <c r="Q18422" s="40"/>
      <c r="R18422" s="40"/>
      <c r="S18422" s="40"/>
      <c r="T18422" s="31"/>
    </row>
    <row r="18423" spans="3:20" s="18" customFormat="1">
      <c r="C18423" s="19"/>
      <c r="D18423" s="34"/>
      <c r="I18423" s="20"/>
      <c r="J18423" s="21"/>
      <c r="K18423" s="22"/>
      <c r="L18423" s="22"/>
      <c r="M18423" s="23"/>
      <c r="N18423" s="23"/>
      <c r="Q18423" s="40"/>
      <c r="R18423" s="40"/>
      <c r="S18423" s="40"/>
      <c r="T18423" s="31"/>
    </row>
    <row r="18424" spans="3:20" s="18" customFormat="1">
      <c r="C18424" s="19"/>
      <c r="D18424" s="34"/>
      <c r="I18424" s="20"/>
      <c r="J18424" s="21"/>
      <c r="K18424" s="22"/>
      <c r="L18424" s="22"/>
      <c r="M18424" s="23"/>
      <c r="N18424" s="23"/>
      <c r="Q18424" s="40"/>
      <c r="R18424" s="40"/>
      <c r="S18424" s="40"/>
      <c r="T18424" s="31"/>
    </row>
    <row r="18425" spans="3:20" s="18" customFormat="1">
      <c r="C18425" s="19"/>
      <c r="D18425" s="34"/>
      <c r="I18425" s="20"/>
      <c r="J18425" s="21"/>
      <c r="K18425" s="22"/>
      <c r="L18425" s="22"/>
      <c r="M18425" s="23"/>
      <c r="N18425" s="23"/>
      <c r="Q18425" s="40"/>
      <c r="R18425" s="40"/>
      <c r="S18425" s="40"/>
      <c r="T18425" s="31"/>
    </row>
    <row r="18426" spans="3:20" s="18" customFormat="1">
      <c r="C18426" s="19"/>
      <c r="D18426" s="34"/>
      <c r="I18426" s="20"/>
      <c r="J18426" s="21"/>
      <c r="K18426" s="22"/>
      <c r="L18426" s="22"/>
      <c r="M18426" s="23"/>
      <c r="N18426" s="23"/>
      <c r="Q18426" s="40"/>
      <c r="R18426" s="40"/>
      <c r="S18426" s="40"/>
      <c r="T18426" s="31"/>
    </row>
    <row r="18427" spans="3:20" s="18" customFormat="1">
      <c r="C18427" s="19"/>
      <c r="D18427" s="34"/>
      <c r="I18427" s="20"/>
      <c r="J18427" s="21"/>
      <c r="K18427" s="22"/>
      <c r="L18427" s="22"/>
      <c r="M18427" s="23"/>
      <c r="N18427" s="23"/>
      <c r="Q18427" s="40"/>
      <c r="R18427" s="40"/>
      <c r="S18427" s="40"/>
      <c r="T18427" s="31"/>
    </row>
    <row r="18428" spans="3:20" s="18" customFormat="1">
      <c r="C18428" s="19"/>
      <c r="D18428" s="34"/>
      <c r="I18428" s="20"/>
      <c r="J18428" s="21"/>
      <c r="K18428" s="22"/>
      <c r="L18428" s="22"/>
      <c r="M18428" s="23"/>
      <c r="N18428" s="23"/>
      <c r="Q18428" s="40"/>
      <c r="R18428" s="40"/>
      <c r="S18428" s="40"/>
      <c r="T18428" s="31"/>
    </row>
    <row r="18429" spans="3:20" s="18" customFormat="1">
      <c r="C18429" s="19"/>
      <c r="D18429" s="34"/>
      <c r="I18429" s="20"/>
      <c r="J18429" s="21"/>
      <c r="K18429" s="22"/>
      <c r="L18429" s="22"/>
      <c r="M18429" s="23"/>
      <c r="N18429" s="23"/>
      <c r="Q18429" s="40"/>
      <c r="R18429" s="40"/>
      <c r="S18429" s="40"/>
      <c r="T18429" s="31"/>
    </row>
    <row r="18430" spans="3:20" s="18" customFormat="1">
      <c r="C18430" s="19"/>
      <c r="D18430" s="34"/>
      <c r="I18430" s="20"/>
      <c r="J18430" s="21"/>
      <c r="K18430" s="22"/>
      <c r="L18430" s="22"/>
      <c r="M18430" s="23"/>
      <c r="N18430" s="23"/>
      <c r="Q18430" s="40"/>
      <c r="R18430" s="40"/>
      <c r="S18430" s="40"/>
      <c r="T18430" s="31"/>
    </row>
    <row r="18431" spans="3:20" s="18" customFormat="1">
      <c r="C18431" s="19"/>
      <c r="D18431" s="34"/>
      <c r="I18431" s="20"/>
      <c r="J18431" s="21"/>
      <c r="K18431" s="22"/>
      <c r="L18431" s="22"/>
      <c r="M18431" s="23"/>
      <c r="N18431" s="23"/>
      <c r="Q18431" s="40"/>
      <c r="R18431" s="40"/>
      <c r="S18431" s="40"/>
      <c r="T18431" s="31"/>
    </row>
    <row r="18432" spans="3:20" s="18" customFormat="1">
      <c r="C18432" s="19"/>
      <c r="D18432" s="34"/>
      <c r="I18432" s="20"/>
      <c r="J18432" s="21"/>
      <c r="K18432" s="22"/>
      <c r="L18432" s="22"/>
      <c r="M18432" s="23"/>
      <c r="N18432" s="23"/>
      <c r="Q18432" s="40"/>
      <c r="R18432" s="40"/>
      <c r="S18432" s="40"/>
      <c r="T18432" s="31"/>
    </row>
    <row r="18433" spans="3:20" s="18" customFormat="1">
      <c r="C18433" s="19"/>
      <c r="D18433" s="34"/>
      <c r="I18433" s="20"/>
      <c r="J18433" s="21"/>
      <c r="K18433" s="22"/>
      <c r="L18433" s="22"/>
      <c r="M18433" s="23"/>
      <c r="N18433" s="23"/>
      <c r="Q18433" s="40"/>
      <c r="R18433" s="40"/>
      <c r="S18433" s="40"/>
      <c r="T18433" s="31"/>
    </row>
    <row r="18434" spans="3:20" s="18" customFormat="1">
      <c r="C18434" s="19"/>
      <c r="D18434" s="34"/>
      <c r="I18434" s="20"/>
      <c r="J18434" s="21"/>
      <c r="K18434" s="22"/>
      <c r="L18434" s="22"/>
      <c r="M18434" s="23"/>
      <c r="N18434" s="23"/>
      <c r="Q18434" s="40"/>
      <c r="R18434" s="40"/>
      <c r="S18434" s="40"/>
      <c r="T18434" s="31"/>
    </row>
    <row r="18435" spans="3:20" s="18" customFormat="1">
      <c r="C18435" s="19"/>
      <c r="D18435" s="34"/>
      <c r="I18435" s="20"/>
      <c r="J18435" s="21"/>
      <c r="K18435" s="22"/>
      <c r="L18435" s="22"/>
      <c r="M18435" s="23"/>
      <c r="N18435" s="23"/>
      <c r="Q18435" s="40"/>
      <c r="R18435" s="40"/>
      <c r="S18435" s="40"/>
      <c r="T18435" s="31"/>
    </row>
    <row r="18436" spans="3:20" s="18" customFormat="1">
      <c r="C18436" s="19"/>
      <c r="D18436" s="34"/>
      <c r="I18436" s="20"/>
      <c r="J18436" s="21"/>
      <c r="K18436" s="22"/>
      <c r="L18436" s="22"/>
      <c r="M18436" s="23"/>
      <c r="N18436" s="23"/>
      <c r="Q18436" s="40"/>
      <c r="R18436" s="40"/>
      <c r="S18436" s="40"/>
      <c r="T18436" s="31"/>
    </row>
    <row r="18437" spans="3:20" s="18" customFormat="1">
      <c r="C18437" s="19"/>
      <c r="D18437" s="34"/>
      <c r="I18437" s="20"/>
      <c r="J18437" s="21"/>
      <c r="K18437" s="22"/>
      <c r="L18437" s="22"/>
      <c r="M18437" s="23"/>
      <c r="N18437" s="23"/>
      <c r="Q18437" s="40"/>
      <c r="R18437" s="40"/>
      <c r="S18437" s="40"/>
      <c r="T18437" s="31"/>
    </row>
    <row r="18438" spans="3:20" s="18" customFormat="1">
      <c r="C18438" s="19"/>
      <c r="D18438" s="34"/>
      <c r="I18438" s="20"/>
      <c r="J18438" s="21"/>
      <c r="K18438" s="22"/>
      <c r="L18438" s="22"/>
      <c r="M18438" s="23"/>
      <c r="N18438" s="23"/>
      <c r="Q18438" s="40"/>
      <c r="R18438" s="40"/>
      <c r="S18438" s="40"/>
      <c r="T18438" s="31"/>
    </row>
    <row r="18439" spans="3:20" s="18" customFormat="1">
      <c r="C18439" s="19"/>
      <c r="D18439" s="34"/>
      <c r="I18439" s="20"/>
      <c r="J18439" s="21"/>
      <c r="K18439" s="22"/>
      <c r="L18439" s="22"/>
      <c r="M18439" s="23"/>
      <c r="N18439" s="23"/>
      <c r="Q18439" s="40"/>
      <c r="R18439" s="40"/>
      <c r="S18439" s="40"/>
      <c r="T18439" s="31"/>
    </row>
    <row r="18440" spans="3:20" s="18" customFormat="1">
      <c r="C18440" s="19"/>
      <c r="D18440" s="34"/>
      <c r="I18440" s="20"/>
      <c r="J18440" s="21"/>
      <c r="K18440" s="22"/>
      <c r="L18440" s="22"/>
      <c r="M18440" s="23"/>
      <c r="N18440" s="23"/>
      <c r="Q18440" s="40"/>
      <c r="R18440" s="40"/>
      <c r="S18440" s="40"/>
      <c r="T18440" s="31"/>
    </row>
    <row r="18441" spans="3:20" s="18" customFormat="1">
      <c r="C18441" s="19"/>
      <c r="D18441" s="34"/>
      <c r="I18441" s="20"/>
      <c r="J18441" s="21"/>
      <c r="K18441" s="22"/>
      <c r="L18441" s="22"/>
      <c r="M18441" s="23"/>
      <c r="N18441" s="23"/>
      <c r="Q18441" s="40"/>
      <c r="R18441" s="40"/>
      <c r="S18441" s="40"/>
      <c r="T18441" s="31"/>
    </row>
    <row r="18442" spans="3:20" s="18" customFormat="1">
      <c r="C18442" s="19"/>
      <c r="D18442" s="34"/>
      <c r="I18442" s="20"/>
      <c r="J18442" s="21"/>
      <c r="K18442" s="22"/>
      <c r="L18442" s="22"/>
      <c r="M18442" s="23"/>
      <c r="N18442" s="23"/>
      <c r="Q18442" s="40"/>
      <c r="R18442" s="40"/>
      <c r="S18442" s="40"/>
      <c r="T18442" s="31"/>
    </row>
    <row r="18443" spans="3:20" s="18" customFormat="1">
      <c r="C18443" s="19"/>
      <c r="D18443" s="34"/>
      <c r="I18443" s="20"/>
      <c r="J18443" s="21"/>
      <c r="K18443" s="22"/>
      <c r="L18443" s="22"/>
      <c r="M18443" s="23"/>
      <c r="N18443" s="23"/>
      <c r="Q18443" s="40"/>
      <c r="R18443" s="40"/>
      <c r="S18443" s="40"/>
      <c r="T18443" s="31"/>
    </row>
    <row r="18444" spans="3:20" s="18" customFormat="1">
      <c r="C18444" s="19"/>
      <c r="D18444" s="34"/>
      <c r="I18444" s="20"/>
      <c r="J18444" s="21"/>
      <c r="K18444" s="22"/>
      <c r="L18444" s="22"/>
      <c r="M18444" s="23"/>
      <c r="N18444" s="23"/>
      <c r="Q18444" s="40"/>
      <c r="R18444" s="40"/>
      <c r="S18444" s="40"/>
      <c r="T18444" s="31"/>
    </row>
    <row r="18445" spans="3:20" s="18" customFormat="1">
      <c r="C18445" s="19"/>
      <c r="D18445" s="34"/>
      <c r="I18445" s="20"/>
      <c r="J18445" s="21"/>
      <c r="K18445" s="22"/>
      <c r="L18445" s="22"/>
      <c r="M18445" s="23"/>
      <c r="N18445" s="23"/>
      <c r="Q18445" s="40"/>
      <c r="R18445" s="40"/>
      <c r="S18445" s="40"/>
      <c r="T18445" s="31"/>
    </row>
    <row r="18446" spans="3:20" s="18" customFormat="1">
      <c r="C18446" s="19"/>
      <c r="D18446" s="34"/>
      <c r="I18446" s="20"/>
      <c r="J18446" s="21"/>
      <c r="K18446" s="22"/>
      <c r="L18446" s="22"/>
      <c r="M18446" s="23"/>
      <c r="N18446" s="23"/>
      <c r="Q18446" s="40"/>
      <c r="R18446" s="40"/>
      <c r="S18446" s="40"/>
      <c r="T18446" s="31"/>
    </row>
    <row r="18447" spans="3:20" s="18" customFormat="1">
      <c r="C18447" s="19"/>
      <c r="D18447" s="34"/>
      <c r="I18447" s="20"/>
      <c r="J18447" s="21"/>
      <c r="K18447" s="22"/>
      <c r="L18447" s="22"/>
      <c r="M18447" s="23"/>
      <c r="N18447" s="23"/>
      <c r="Q18447" s="40"/>
      <c r="R18447" s="40"/>
      <c r="S18447" s="40"/>
      <c r="T18447" s="31"/>
    </row>
    <row r="18448" spans="3:20" s="18" customFormat="1">
      <c r="C18448" s="19"/>
      <c r="D18448" s="34"/>
      <c r="I18448" s="20"/>
      <c r="J18448" s="21"/>
      <c r="K18448" s="22"/>
      <c r="L18448" s="22"/>
      <c r="M18448" s="23"/>
      <c r="N18448" s="23"/>
      <c r="Q18448" s="40"/>
      <c r="R18448" s="40"/>
      <c r="S18448" s="40"/>
      <c r="T18448" s="31"/>
    </row>
    <row r="18449" spans="3:20" s="18" customFormat="1">
      <c r="C18449" s="19"/>
      <c r="D18449" s="34"/>
      <c r="I18449" s="20"/>
      <c r="J18449" s="21"/>
      <c r="K18449" s="22"/>
      <c r="L18449" s="22"/>
      <c r="M18449" s="23"/>
      <c r="N18449" s="23"/>
      <c r="Q18449" s="40"/>
      <c r="R18449" s="40"/>
      <c r="S18449" s="40"/>
      <c r="T18449" s="31"/>
    </row>
    <row r="18450" spans="3:20" s="18" customFormat="1">
      <c r="C18450" s="19"/>
      <c r="D18450" s="34"/>
      <c r="I18450" s="20"/>
      <c r="J18450" s="21"/>
      <c r="K18450" s="22"/>
      <c r="L18450" s="22"/>
      <c r="M18450" s="23"/>
      <c r="N18450" s="23"/>
      <c r="Q18450" s="40"/>
      <c r="R18450" s="40"/>
      <c r="S18450" s="40"/>
      <c r="T18450" s="31"/>
    </row>
    <row r="18451" spans="3:20" s="18" customFormat="1">
      <c r="C18451" s="19"/>
      <c r="D18451" s="34"/>
      <c r="I18451" s="20"/>
      <c r="J18451" s="21"/>
      <c r="K18451" s="22"/>
      <c r="L18451" s="22"/>
      <c r="M18451" s="23"/>
      <c r="N18451" s="23"/>
      <c r="Q18451" s="40"/>
      <c r="R18451" s="40"/>
      <c r="S18451" s="40"/>
      <c r="T18451" s="31"/>
    </row>
    <row r="18452" spans="3:20" s="18" customFormat="1">
      <c r="C18452" s="19"/>
      <c r="D18452" s="34"/>
      <c r="I18452" s="20"/>
      <c r="J18452" s="21"/>
      <c r="K18452" s="22"/>
      <c r="L18452" s="22"/>
      <c r="M18452" s="23"/>
      <c r="N18452" s="23"/>
      <c r="Q18452" s="40"/>
      <c r="R18452" s="40"/>
      <c r="S18452" s="40"/>
      <c r="T18452" s="31"/>
    </row>
    <row r="18453" spans="3:20" s="18" customFormat="1">
      <c r="C18453" s="19"/>
      <c r="D18453" s="34"/>
      <c r="I18453" s="20"/>
      <c r="J18453" s="21"/>
      <c r="K18453" s="22"/>
      <c r="L18453" s="22"/>
      <c r="M18453" s="23"/>
      <c r="N18453" s="23"/>
      <c r="Q18453" s="40"/>
      <c r="R18453" s="40"/>
      <c r="S18453" s="40"/>
      <c r="T18453" s="31"/>
    </row>
    <row r="18454" spans="3:20" s="18" customFormat="1">
      <c r="C18454" s="19"/>
      <c r="D18454" s="34"/>
      <c r="I18454" s="20"/>
      <c r="J18454" s="21"/>
      <c r="K18454" s="22"/>
      <c r="L18454" s="22"/>
      <c r="M18454" s="23"/>
      <c r="N18454" s="23"/>
      <c r="Q18454" s="40"/>
      <c r="R18454" s="40"/>
      <c r="S18454" s="40"/>
      <c r="T18454" s="31"/>
    </row>
    <row r="18455" spans="3:20" s="18" customFormat="1">
      <c r="C18455" s="19"/>
      <c r="D18455" s="34"/>
      <c r="I18455" s="20"/>
      <c r="J18455" s="21"/>
      <c r="K18455" s="22"/>
      <c r="L18455" s="22"/>
      <c r="M18455" s="23"/>
      <c r="N18455" s="23"/>
      <c r="Q18455" s="40"/>
      <c r="R18455" s="40"/>
      <c r="S18455" s="40"/>
      <c r="T18455" s="31"/>
    </row>
    <row r="18456" spans="3:20" s="18" customFormat="1">
      <c r="C18456" s="19"/>
      <c r="D18456" s="34"/>
      <c r="I18456" s="20"/>
      <c r="J18456" s="21"/>
      <c r="K18456" s="22"/>
      <c r="L18456" s="22"/>
      <c r="M18456" s="23"/>
      <c r="N18456" s="23"/>
      <c r="Q18456" s="40"/>
      <c r="R18456" s="40"/>
      <c r="S18456" s="40"/>
      <c r="T18456" s="31"/>
    </row>
    <row r="18457" spans="3:20" s="18" customFormat="1">
      <c r="C18457" s="19"/>
      <c r="D18457" s="34"/>
      <c r="I18457" s="20"/>
      <c r="J18457" s="21"/>
      <c r="K18457" s="22"/>
      <c r="L18457" s="22"/>
      <c r="M18457" s="23"/>
      <c r="N18457" s="23"/>
      <c r="Q18457" s="40"/>
      <c r="R18457" s="40"/>
      <c r="S18457" s="40"/>
      <c r="T18457" s="31"/>
    </row>
    <row r="18458" spans="3:20" s="18" customFormat="1">
      <c r="C18458" s="19"/>
      <c r="D18458" s="34"/>
      <c r="I18458" s="20"/>
      <c r="J18458" s="21"/>
      <c r="K18458" s="22"/>
      <c r="L18458" s="22"/>
      <c r="M18458" s="23"/>
      <c r="N18458" s="23"/>
      <c r="Q18458" s="40"/>
      <c r="R18458" s="40"/>
      <c r="S18458" s="40"/>
      <c r="T18458" s="31"/>
    </row>
    <row r="18459" spans="3:20" s="18" customFormat="1">
      <c r="C18459" s="19"/>
      <c r="D18459" s="34"/>
      <c r="I18459" s="20"/>
      <c r="J18459" s="21"/>
      <c r="K18459" s="22"/>
      <c r="L18459" s="22"/>
      <c r="M18459" s="23"/>
      <c r="N18459" s="23"/>
      <c r="Q18459" s="40"/>
      <c r="R18459" s="40"/>
      <c r="S18459" s="40"/>
      <c r="T18459" s="31"/>
    </row>
    <row r="18460" spans="3:20" s="18" customFormat="1">
      <c r="C18460" s="19"/>
      <c r="D18460" s="34"/>
      <c r="I18460" s="20"/>
      <c r="J18460" s="21"/>
      <c r="K18460" s="22"/>
      <c r="L18460" s="22"/>
      <c r="M18460" s="23"/>
      <c r="N18460" s="23"/>
      <c r="Q18460" s="40"/>
      <c r="R18460" s="40"/>
      <c r="S18460" s="40"/>
      <c r="T18460" s="31"/>
    </row>
    <row r="18461" spans="3:20" s="18" customFormat="1">
      <c r="C18461" s="19"/>
      <c r="D18461" s="34"/>
      <c r="I18461" s="20"/>
      <c r="J18461" s="21"/>
      <c r="K18461" s="22"/>
      <c r="L18461" s="22"/>
      <c r="M18461" s="23"/>
      <c r="N18461" s="23"/>
      <c r="Q18461" s="40"/>
      <c r="R18461" s="40"/>
      <c r="S18461" s="40"/>
      <c r="T18461" s="31"/>
    </row>
    <row r="18462" spans="3:20" s="18" customFormat="1">
      <c r="C18462" s="19"/>
      <c r="D18462" s="34"/>
      <c r="I18462" s="20"/>
      <c r="J18462" s="21"/>
      <c r="K18462" s="22"/>
      <c r="L18462" s="22"/>
      <c r="M18462" s="23"/>
      <c r="N18462" s="23"/>
      <c r="Q18462" s="40"/>
      <c r="R18462" s="40"/>
      <c r="S18462" s="40"/>
      <c r="T18462" s="31"/>
    </row>
    <row r="18463" spans="3:20" s="18" customFormat="1">
      <c r="C18463" s="19"/>
      <c r="D18463" s="34"/>
      <c r="I18463" s="20"/>
      <c r="J18463" s="21"/>
      <c r="K18463" s="22"/>
      <c r="L18463" s="22"/>
      <c r="M18463" s="23"/>
      <c r="N18463" s="23"/>
      <c r="Q18463" s="40"/>
      <c r="R18463" s="40"/>
      <c r="S18463" s="40"/>
      <c r="T18463" s="31"/>
    </row>
    <row r="18464" spans="3:20" s="18" customFormat="1">
      <c r="C18464" s="19"/>
      <c r="D18464" s="34"/>
      <c r="I18464" s="20"/>
      <c r="J18464" s="21"/>
      <c r="K18464" s="22"/>
      <c r="L18464" s="22"/>
      <c r="M18464" s="23"/>
      <c r="N18464" s="23"/>
      <c r="Q18464" s="40"/>
      <c r="R18464" s="40"/>
      <c r="S18464" s="40"/>
      <c r="T18464" s="31"/>
    </row>
    <row r="18465" spans="3:20" s="18" customFormat="1">
      <c r="C18465" s="19"/>
      <c r="D18465" s="34"/>
      <c r="I18465" s="20"/>
      <c r="J18465" s="21"/>
      <c r="K18465" s="22"/>
      <c r="L18465" s="22"/>
      <c r="M18465" s="23"/>
      <c r="N18465" s="23"/>
      <c r="Q18465" s="40"/>
      <c r="R18465" s="40"/>
      <c r="S18465" s="40"/>
      <c r="T18465" s="31"/>
    </row>
    <row r="18466" spans="3:20" s="18" customFormat="1">
      <c r="C18466" s="19"/>
      <c r="D18466" s="34"/>
      <c r="I18466" s="20"/>
      <c r="J18466" s="21"/>
      <c r="K18466" s="22"/>
      <c r="L18466" s="22"/>
      <c r="M18466" s="23"/>
      <c r="N18466" s="23"/>
      <c r="Q18466" s="40"/>
      <c r="R18466" s="40"/>
      <c r="S18466" s="40"/>
      <c r="T18466" s="31"/>
    </row>
    <row r="18467" spans="3:20" s="18" customFormat="1">
      <c r="C18467" s="19"/>
      <c r="D18467" s="34"/>
      <c r="I18467" s="20"/>
      <c r="J18467" s="21"/>
      <c r="K18467" s="22"/>
      <c r="L18467" s="22"/>
      <c r="M18467" s="23"/>
      <c r="N18467" s="23"/>
      <c r="Q18467" s="40"/>
      <c r="R18467" s="40"/>
      <c r="S18467" s="40"/>
      <c r="T18467" s="31"/>
    </row>
    <row r="18468" spans="3:20" s="18" customFormat="1">
      <c r="C18468" s="19"/>
      <c r="D18468" s="34"/>
      <c r="I18468" s="20"/>
      <c r="J18468" s="21"/>
      <c r="K18468" s="22"/>
      <c r="L18468" s="22"/>
      <c r="M18468" s="23"/>
      <c r="N18468" s="23"/>
      <c r="Q18468" s="40"/>
      <c r="R18468" s="40"/>
      <c r="S18468" s="40"/>
      <c r="T18468" s="31"/>
    </row>
    <row r="18469" spans="3:20" s="18" customFormat="1">
      <c r="C18469" s="19"/>
      <c r="D18469" s="34"/>
      <c r="I18469" s="20"/>
      <c r="J18469" s="21"/>
      <c r="K18469" s="22"/>
      <c r="L18469" s="22"/>
      <c r="M18469" s="23"/>
      <c r="N18469" s="23"/>
      <c r="Q18469" s="40"/>
      <c r="R18469" s="40"/>
      <c r="S18469" s="40"/>
      <c r="T18469" s="31"/>
    </row>
    <row r="18470" spans="3:20" s="18" customFormat="1">
      <c r="C18470" s="19"/>
      <c r="D18470" s="34"/>
      <c r="I18470" s="20"/>
      <c r="J18470" s="21"/>
      <c r="K18470" s="22"/>
      <c r="L18470" s="22"/>
      <c r="M18470" s="23"/>
      <c r="N18470" s="23"/>
      <c r="Q18470" s="40"/>
      <c r="R18470" s="40"/>
      <c r="S18470" s="40"/>
      <c r="T18470" s="31"/>
    </row>
    <row r="18471" spans="3:20" s="18" customFormat="1">
      <c r="C18471" s="19"/>
      <c r="D18471" s="34"/>
      <c r="I18471" s="20"/>
      <c r="J18471" s="21"/>
      <c r="K18471" s="22"/>
      <c r="L18471" s="22"/>
      <c r="M18471" s="23"/>
      <c r="N18471" s="23"/>
      <c r="Q18471" s="40"/>
      <c r="R18471" s="40"/>
      <c r="S18471" s="40"/>
      <c r="T18471" s="31"/>
    </row>
    <row r="18472" spans="3:20" s="18" customFormat="1">
      <c r="C18472" s="19"/>
      <c r="D18472" s="34"/>
      <c r="I18472" s="20"/>
      <c r="J18472" s="21"/>
      <c r="K18472" s="22"/>
      <c r="L18472" s="22"/>
      <c r="M18472" s="23"/>
      <c r="N18472" s="23"/>
      <c r="Q18472" s="40"/>
      <c r="R18472" s="40"/>
      <c r="S18472" s="40"/>
      <c r="T18472" s="31"/>
    </row>
    <row r="18473" spans="3:20" s="18" customFormat="1">
      <c r="C18473" s="19"/>
      <c r="D18473" s="34"/>
      <c r="I18473" s="20"/>
      <c r="J18473" s="21"/>
      <c r="K18473" s="22"/>
      <c r="L18473" s="22"/>
      <c r="M18473" s="23"/>
      <c r="N18473" s="23"/>
      <c r="Q18473" s="40"/>
      <c r="R18473" s="40"/>
      <c r="S18473" s="40"/>
      <c r="T18473" s="31"/>
    </row>
    <row r="18474" spans="3:20" s="18" customFormat="1">
      <c r="C18474" s="19"/>
      <c r="D18474" s="34"/>
      <c r="I18474" s="20"/>
      <c r="J18474" s="21"/>
      <c r="K18474" s="22"/>
      <c r="L18474" s="22"/>
      <c r="M18474" s="23"/>
      <c r="N18474" s="23"/>
      <c r="Q18474" s="40"/>
      <c r="R18474" s="40"/>
      <c r="S18474" s="40"/>
      <c r="T18474" s="31"/>
    </row>
    <row r="18475" spans="3:20" s="18" customFormat="1">
      <c r="C18475" s="19"/>
      <c r="D18475" s="34"/>
      <c r="I18475" s="20"/>
      <c r="J18475" s="21"/>
      <c r="K18475" s="22"/>
      <c r="L18475" s="22"/>
      <c r="M18475" s="23"/>
      <c r="N18475" s="23"/>
      <c r="Q18475" s="40"/>
      <c r="R18475" s="40"/>
      <c r="S18475" s="40"/>
      <c r="T18475" s="31"/>
    </row>
    <row r="18476" spans="3:20" s="18" customFormat="1">
      <c r="C18476" s="19"/>
      <c r="D18476" s="34"/>
      <c r="I18476" s="20"/>
      <c r="J18476" s="21"/>
      <c r="K18476" s="22"/>
      <c r="L18476" s="22"/>
      <c r="M18476" s="23"/>
      <c r="N18476" s="23"/>
      <c r="Q18476" s="40"/>
      <c r="R18476" s="40"/>
      <c r="S18476" s="40"/>
      <c r="T18476" s="31"/>
    </row>
    <row r="18477" spans="3:20" s="18" customFormat="1">
      <c r="C18477" s="19"/>
      <c r="D18477" s="34"/>
      <c r="I18477" s="20"/>
      <c r="J18477" s="21"/>
      <c r="K18477" s="22"/>
      <c r="L18477" s="22"/>
      <c r="M18477" s="23"/>
      <c r="N18477" s="23"/>
      <c r="Q18477" s="40"/>
      <c r="R18477" s="40"/>
      <c r="S18477" s="40"/>
      <c r="T18477" s="31"/>
    </row>
    <row r="18478" spans="3:20" s="18" customFormat="1">
      <c r="C18478" s="19"/>
      <c r="D18478" s="34"/>
      <c r="I18478" s="20"/>
      <c r="J18478" s="21"/>
      <c r="K18478" s="22"/>
      <c r="L18478" s="22"/>
      <c r="M18478" s="23"/>
      <c r="N18478" s="23"/>
      <c r="Q18478" s="40"/>
      <c r="R18478" s="40"/>
      <c r="S18478" s="40"/>
      <c r="T18478" s="31"/>
    </row>
    <row r="18479" spans="3:20" s="18" customFormat="1">
      <c r="C18479" s="19"/>
      <c r="D18479" s="34"/>
      <c r="I18479" s="20"/>
      <c r="J18479" s="21"/>
      <c r="K18479" s="22"/>
      <c r="L18479" s="22"/>
      <c r="M18479" s="23"/>
      <c r="N18479" s="23"/>
      <c r="Q18479" s="40"/>
      <c r="R18479" s="40"/>
      <c r="S18479" s="40"/>
      <c r="T18479" s="31"/>
    </row>
    <row r="18480" spans="3:20" s="18" customFormat="1">
      <c r="C18480" s="19"/>
      <c r="D18480" s="34"/>
      <c r="I18480" s="20"/>
      <c r="J18480" s="21"/>
      <c r="K18480" s="22"/>
      <c r="L18480" s="22"/>
      <c r="M18480" s="23"/>
      <c r="N18480" s="23"/>
      <c r="Q18480" s="40"/>
      <c r="R18480" s="40"/>
      <c r="S18480" s="40"/>
      <c r="T18480" s="31"/>
    </row>
    <row r="18481" spans="3:20" s="18" customFormat="1">
      <c r="C18481" s="19"/>
      <c r="D18481" s="34"/>
      <c r="I18481" s="20"/>
      <c r="J18481" s="21"/>
      <c r="K18481" s="22"/>
      <c r="L18481" s="22"/>
      <c r="M18481" s="23"/>
      <c r="N18481" s="23"/>
      <c r="Q18481" s="40"/>
      <c r="R18481" s="40"/>
      <c r="S18481" s="40"/>
      <c r="T18481" s="31"/>
    </row>
    <row r="18482" spans="3:20" s="18" customFormat="1">
      <c r="C18482" s="19"/>
      <c r="D18482" s="34"/>
      <c r="I18482" s="20"/>
      <c r="J18482" s="21"/>
      <c r="K18482" s="22"/>
      <c r="L18482" s="22"/>
      <c r="M18482" s="23"/>
      <c r="N18482" s="23"/>
      <c r="Q18482" s="40"/>
      <c r="R18482" s="40"/>
      <c r="S18482" s="40"/>
      <c r="T18482" s="31"/>
    </row>
    <row r="18483" spans="3:20" s="18" customFormat="1">
      <c r="C18483" s="19"/>
      <c r="D18483" s="34"/>
      <c r="I18483" s="20"/>
      <c r="J18483" s="21"/>
      <c r="K18483" s="22"/>
      <c r="L18483" s="22"/>
      <c r="M18483" s="23"/>
      <c r="N18483" s="23"/>
      <c r="Q18483" s="40"/>
      <c r="R18483" s="40"/>
      <c r="S18483" s="40"/>
      <c r="T18483" s="31"/>
    </row>
    <row r="18484" spans="3:20" s="18" customFormat="1">
      <c r="C18484" s="19"/>
      <c r="D18484" s="34"/>
      <c r="I18484" s="20"/>
      <c r="J18484" s="21"/>
      <c r="K18484" s="22"/>
      <c r="L18484" s="22"/>
      <c r="M18484" s="23"/>
      <c r="N18484" s="23"/>
      <c r="Q18484" s="40"/>
      <c r="R18484" s="40"/>
      <c r="S18484" s="40"/>
      <c r="T18484" s="31"/>
    </row>
    <row r="18485" spans="3:20" s="18" customFormat="1">
      <c r="C18485" s="19"/>
      <c r="D18485" s="34"/>
      <c r="I18485" s="20"/>
      <c r="J18485" s="21"/>
      <c r="K18485" s="22"/>
      <c r="L18485" s="22"/>
      <c r="M18485" s="23"/>
      <c r="N18485" s="23"/>
      <c r="Q18485" s="40"/>
      <c r="R18485" s="40"/>
      <c r="S18485" s="40"/>
      <c r="T18485" s="31"/>
    </row>
    <row r="18486" spans="3:20" s="18" customFormat="1">
      <c r="C18486" s="19"/>
      <c r="D18486" s="34"/>
      <c r="I18486" s="20"/>
      <c r="J18486" s="21"/>
      <c r="K18486" s="22"/>
      <c r="L18486" s="22"/>
      <c r="M18486" s="23"/>
      <c r="N18486" s="23"/>
      <c r="Q18486" s="40"/>
      <c r="R18486" s="40"/>
      <c r="S18486" s="40"/>
      <c r="T18486" s="31"/>
    </row>
    <row r="18487" spans="3:20" s="18" customFormat="1">
      <c r="C18487" s="19"/>
      <c r="D18487" s="34"/>
      <c r="I18487" s="20"/>
      <c r="J18487" s="21"/>
      <c r="K18487" s="22"/>
      <c r="L18487" s="22"/>
      <c r="M18487" s="23"/>
      <c r="N18487" s="23"/>
      <c r="Q18487" s="40"/>
      <c r="R18487" s="40"/>
      <c r="S18487" s="40"/>
      <c r="T18487" s="31"/>
    </row>
    <row r="18488" spans="3:20" s="18" customFormat="1">
      <c r="C18488" s="19"/>
      <c r="D18488" s="34"/>
      <c r="I18488" s="20"/>
      <c r="J18488" s="21"/>
      <c r="K18488" s="22"/>
      <c r="L18488" s="22"/>
      <c r="M18488" s="23"/>
      <c r="N18488" s="23"/>
      <c r="Q18488" s="40"/>
      <c r="R18488" s="40"/>
      <c r="S18488" s="40"/>
      <c r="T18488" s="31"/>
    </row>
    <row r="18489" spans="3:20" s="18" customFormat="1">
      <c r="C18489" s="19"/>
      <c r="D18489" s="34"/>
      <c r="I18489" s="20"/>
      <c r="J18489" s="21"/>
      <c r="K18489" s="22"/>
      <c r="L18489" s="22"/>
      <c r="M18489" s="23"/>
      <c r="N18489" s="23"/>
      <c r="Q18489" s="40"/>
      <c r="R18489" s="40"/>
      <c r="S18489" s="40"/>
      <c r="T18489" s="31"/>
    </row>
    <row r="18490" spans="3:20" s="18" customFormat="1">
      <c r="C18490" s="19"/>
      <c r="D18490" s="34"/>
      <c r="I18490" s="20"/>
      <c r="J18490" s="21"/>
      <c r="K18490" s="22"/>
      <c r="L18490" s="22"/>
      <c r="M18490" s="23"/>
      <c r="N18490" s="23"/>
      <c r="Q18490" s="40"/>
      <c r="R18490" s="40"/>
      <c r="S18490" s="40"/>
      <c r="T18490" s="31"/>
    </row>
    <row r="18491" spans="3:20" s="18" customFormat="1">
      <c r="C18491" s="19"/>
      <c r="D18491" s="34"/>
      <c r="I18491" s="20"/>
      <c r="J18491" s="21"/>
      <c r="K18491" s="22"/>
      <c r="L18491" s="22"/>
      <c r="M18491" s="23"/>
      <c r="N18491" s="23"/>
      <c r="Q18491" s="40"/>
      <c r="R18491" s="40"/>
      <c r="S18491" s="40"/>
      <c r="T18491" s="31"/>
    </row>
    <row r="18492" spans="3:20" s="18" customFormat="1">
      <c r="C18492" s="19"/>
      <c r="D18492" s="34"/>
      <c r="I18492" s="20"/>
      <c r="J18492" s="21"/>
      <c r="K18492" s="22"/>
      <c r="L18492" s="22"/>
      <c r="M18492" s="23"/>
      <c r="N18492" s="23"/>
      <c r="Q18492" s="40"/>
      <c r="R18492" s="40"/>
      <c r="S18492" s="40"/>
      <c r="T18492" s="31"/>
    </row>
    <row r="18493" spans="3:20" s="18" customFormat="1">
      <c r="C18493" s="19"/>
      <c r="D18493" s="34"/>
      <c r="I18493" s="20"/>
      <c r="J18493" s="21"/>
      <c r="K18493" s="22"/>
      <c r="L18493" s="22"/>
      <c r="M18493" s="23"/>
      <c r="N18493" s="23"/>
      <c r="Q18493" s="40"/>
      <c r="R18493" s="40"/>
      <c r="S18493" s="40"/>
      <c r="T18493" s="31"/>
    </row>
    <row r="18494" spans="3:20" s="18" customFormat="1">
      <c r="C18494" s="19"/>
      <c r="D18494" s="34"/>
      <c r="I18494" s="20"/>
      <c r="J18494" s="21"/>
      <c r="K18494" s="22"/>
      <c r="L18494" s="22"/>
      <c r="M18494" s="23"/>
      <c r="N18494" s="23"/>
      <c r="Q18494" s="40"/>
      <c r="R18494" s="40"/>
      <c r="S18494" s="40"/>
      <c r="T18494" s="31"/>
    </row>
    <row r="18495" spans="3:20" s="18" customFormat="1">
      <c r="C18495" s="19"/>
      <c r="D18495" s="34"/>
      <c r="I18495" s="20"/>
      <c r="J18495" s="21"/>
      <c r="K18495" s="22"/>
      <c r="L18495" s="22"/>
      <c r="M18495" s="23"/>
      <c r="N18495" s="23"/>
      <c r="Q18495" s="40"/>
      <c r="R18495" s="40"/>
      <c r="S18495" s="40"/>
      <c r="T18495" s="31"/>
    </row>
    <row r="18496" spans="3:20" s="18" customFormat="1">
      <c r="C18496" s="19"/>
      <c r="D18496" s="34"/>
      <c r="I18496" s="20"/>
      <c r="J18496" s="21"/>
      <c r="K18496" s="22"/>
      <c r="L18496" s="22"/>
      <c r="M18496" s="23"/>
      <c r="N18496" s="23"/>
      <c r="Q18496" s="40"/>
      <c r="R18496" s="40"/>
      <c r="S18496" s="40"/>
      <c r="T18496" s="31"/>
    </row>
    <row r="18497" spans="3:20" s="18" customFormat="1">
      <c r="C18497" s="19"/>
      <c r="D18497" s="34"/>
      <c r="I18497" s="20"/>
      <c r="J18497" s="21"/>
      <c r="K18497" s="22"/>
      <c r="L18497" s="22"/>
      <c r="M18497" s="23"/>
      <c r="N18497" s="23"/>
      <c r="Q18497" s="40"/>
      <c r="R18497" s="40"/>
      <c r="S18497" s="40"/>
      <c r="T18497" s="31"/>
    </row>
    <row r="18498" spans="3:20" s="18" customFormat="1">
      <c r="C18498" s="19"/>
      <c r="D18498" s="34"/>
      <c r="I18498" s="20"/>
      <c r="J18498" s="21"/>
      <c r="K18498" s="22"/>
      <c r="L18498" s="22"/>
      <c r="M18498" s="23"/>
      <c r="N18498" s="23"/>
      <c r="Q18498" s="40"/>
      <c r="R18498" s="40"/>
      <c r="S18498" s="40"/>
      <c r="T18498" s="31"/>
    </row>
    <row r="18499" spans="3:20" s="18" customFormat="1">
      <c r="C18499" s="19"/>
      <c r="D18499" s="34"/>
      <c r="I18499" s="20"/>
      <c r="J18499" s="21"/>
      <c r="K18499" s="22"/>
      <c r="L18499" s="22"/>
      <c r="M18499" s="23"/>
      <c r="N18499" s="23"/>
      <c r="Q18499" s="40"/>
      <c r="R18499" s="40"/>
      <c r="S18499" s="40"/>
      <c r="T18499" s="31"/>
    </row>
    <row r="18500" spans="3:20" s="18" customFormat="1">
      <c r="C18500" s="19"/>
      <c r="D18500" s="34"/>
      <c r="I18500" s="20"/>
      <c r="J18500" s="21"/>
      <c r="K18500" s="22"/>
      <c r="L18500" s="22"/>
      <c r="M18500" s="23"/>
      <c r="N18500" s="23"/>
      <c r="Q18500" s="40"/>
      <c r="R18500" s="40"/>
      <c r="S18500" s="40"/>
      <c r="T18500" s="31"/>
    </row>
    <row r="18501" spans="3:20" s="18" customFormat="1">
      <c r="C18501" s="19"/>
      <c r="D18501" s="34"/>
      <c r="I18501" s="20"/>
      <c r="J18501" s="21"/>
      <c r="K18501" s="22"/>
      <c r="L18501" s="22"/>
      <c r="M18501" s="23"/>
      <c r="N18501" s="23"/>
      <c r="Q18501" s="40"/>
      <c r="R18501" s="40"/>
      <c r="S18501" s="40"/>
      <c r="T18501" s="31"/>
    </row>
    <row r="18502" spans="3:20" s="18" customFormat="1">
      <c r="C18502" s="19"/>
      <c r="D18502" s="34"/>
      <c r="I18502" s="20"/>
      <c r="J18502" s="21"/>
      <c r="K18502" s="22"/>
      <c r="L18502" s="22"/>
      <c r="M18502" s="23"/>
      <c r="N18502" s="23"/>
      <c r="Q18502" s="40"/>
      <c r="R18502" s="40"/>
      <c r="S18502" s="40"/>
      <c r="T18502" s="31"/>
    </row>
    <row r="18503" spans="3:20" s="18" customFormat="1">
      <c r="C18503" s="19"/>
      <c r="D18503" s="34"/>
      <c r="I18503" s="20"/>
      <c r="J18503" s="21"/>
      <c r="K18503" s="22"/>
      <c r="L18503" s="22"/>
      <c r="M18503" s="23"/>
      <c r="N18503" s="23"/>
      <c r="Q18503" s="40"/>
      <c r="R18503" s="40"/>
      <c r="S18503" s="40"/>
      <c r="T18503" s="31"/>
    </row>
    <row r="18504" spans="3:20" s="18" customFormat="1">
      <c r="C18504" s="19"/>
      <c r="D18504" s="34"/>
      <c r="I18504" s="20"/>
      <c r="J18504" s="21"/>
      <c r="K18504" s="22"/>
      <c r="L18504" s="22"/>
      <c r="M18504" s="23"/>
      <c r="N18504" s="23"/>
      <c r="Q18504" s="40"/>
      <c r="R18504" s="40"/>
      <c r="S18504" s="40"/>
      <c r="T18504" s="31"/>
    </row>
    <row r="18505" spans="3:20" s="18" customFormat="1">
      <c r="C18505" s="19"/>
      <c r="D18505" s="34"/>
      <c r="I18505" s="20"/>
      <c r="J18505" s="21"/>
      <c r="K18505" s="22"/>
      <c r="L18505" s="22"/>
      <c r="M18505" s="23"/>
      <c r="N18505" s="23"/>
      <c r="Q18505" s="40"/>
      <c r="R18505" s="40"/>
      <c r="S18505" s="40"/>
      <c r="T18505" s="31"/>
    </row>
    <row r="18506" spans="3:20" s="18" customFormat="1">
      <c r="C18506" s="19"/>
      <c r="D18506" s="34"/>
      <c r="I18506" s="20"/>
      <c r="J18506" s="21"/>
      <c r="K18506" s="22"/>
      <c r="L18506" s="22"/>
      <c r="M18506" s="23"/>
      <c r="N18506" s="23"/>
      <c r="Q18506" s="40"/>
      <c r="R18506" s="40"/>
      <c r="S18506" s="40"/>
      <c r="T18506" s="31"/>
    </row>
    <row r="18507" spans="3:20" s="18" customFormat="1">
      <c r="C18507" s="19"/>
      <c r="D18507" s="34"/>
      <c r="I18507" s="20"/>
      <c r="J18507" s="21"/>
      <c r="K18507" s="22"/>
      <c r="L18507" s="22"/>
      <c r="M18507" s="23"/>
      <c r="N18507" s="23"/>
      <c r="Q18507" s="40"/>
      <c r="R18507" s="40"/>
      <c r="S18507" s="40"/>
      <c r="T18507" s="31"/>
    </row>
    <row r="18508" spans="3:20" s="18" customFormat="1">
      <c r="C18508" s="19"/>
      <c r="D18508" s="34"/>
      <c r="I18508" s="20"/>
      <c r="J18508" s="21"/>
      <c r="K18508" s="22"/>
      <c r="L18508" s="22"/>
      <c r="M18508" s="23"/>
      <c r="N18508" s="23"/>
      <c r="Q18508" s="40"/>
      <c r="R18508" s="40"/>
      <c r="S18508" s="40"/>
      <c r="T18508" s="31"/>
    </row>
    <row r="18509" spans="3:20" s="18" customFormat="1">
      <c r="C18509" s="19"/>
      <c r="D18509" s="34"/>
      <c r="I18509" s="20"/>
      <c r="J18509" s="21"/>
      <c r="K18509" s="22"/>
      <c r="L18509" s="22"/>
      <c r="M18509" s="23"/>
      <c r="N18509" s="23"/>
      <c r="Q18509" s="40"/>
      <c r="R18509" s="40"/>
      <c r="S18509" s="40"/>
      <c r="T18509" s="31"/>
    </row>
    <row r="18510" spans="3:20" s="18" customFormat="1">
      <c r="C18510" s="19"/>
      <c r="D18510" s="34"/>
      <c r="I18510" s="20"/>
      <c r="J18510" s="21"/>
      <c r="K18510" s="22"/>
      <c r="L18510" s="22"/>
      <c r="M18510" s="23"/>
      <c r="N18510" s="23"/>
      <c r="Q18510" s="40"/>
      <c r="R18510" s="40"/>
      <c r="S18510" s="40"/>
      <c r="T18510" s="31"/>
    </row>
    <row r="18511" spans="3:20" s="18" customFormat="1">
      <c r="C18511" s="19"/>
      <c r="D18511" s="34"/>
      <c r="I18511" s="20"/>
      <c r="J18511" s="21"/>
      <c r="K18511" s="22"/>
      <c r="L18511" s="22"/>
      <c r="M18511" s="23"/>
      <c r="N18511" s="23"/>
      <c r="Q18511" s="40"/>
      <c r="R18511" s="40"/>
      <c r="S18511" s="40"/>
      <c r="T18511" s="31"/>
    </row>
    <row r="18512" spans="3:20" s="18" customFormat="1">
      <c r="C18512" s="19"/>
      <c r="D18512" s="34"/>
      <c r="I18512" s="20"/>
      <c r="J18512" s="21"/>
      <c r="K18512" s="22"/>
      <c r="L18512" s="22"/>
      <c r="M18512" s="23"/>
      <c r="N18512" s="23"/>
      <c r="Q18512" s="40"/>
      <c r="R18512" s="40"/>
      <c r="S18512" s="40"/>
      <c r="T18512" s="31"/>
    </row>
    <row r="18513" spans="3:20" s="18" customFormat="1">
      <c r="C18513" s="19"/>
      <c r="D18513" s="34"/>
      <c r="I18513" s="20"/>
      <c r="J18513" s="21"/>
      <c r="K18513" s="22"/>
      <c r="L18513" s="22"/>
      <c r="M18513" s="23"/>
      <c r="N18513" s="23"/>
      <c r="Q18513" s="40"/>
      <c r="R18513" s="40"/>
      <c r="S18513" s="40"/>
      <c r="T18513" s="31"/>
    </row>
    <row r="18514" spans="3:20" s="18" customFormat="1">
      <c r="C18514" s="19"/>
      <c r="D18514" s="34"/>
      <c r="I18514" s="20"/>
      <c r="J18514" s="21"/>
      <c r="K18514" s="22"/>
      <c r="L18514" s="22"/>
      <c r="M18514" s="23"/>
      <c r="N18514" s="23"/>
      <c r="Q18514" s="40"/>
      <c r="R18514" s="40"/>
      <c r="S18514" s="40"/>
      <c r="T18514" s="31"/>
    </row>
    <row r="18515" spans="3:20" s="18" customFormat="1">
      <c r="C18515" s="19"/>
      <c r="D18515" s="34"/>
      <c r="I18515" s="20"/>
      <c r="J18515" s="21"/>
      <c r="K18515" s="22"/>
      <c r="L18515" s="22"/>
      <c r="M18515" s="23"/>
      <c r="N18515" s="23"/>
      <c r="Q18515" s="40"/>
      <c r="R18515" s="40"/>
      <c r="S18515" s="40"/>
      <c r="T18515" s="31"/>
    </row>
    <row r="18516" spans="3:20" s="18" customFormat="1">
      <c r="C18516" s="19"/>
      <c r="D18516" s="34"/>
      <c r="I18516" s="20"/>
      <c r="J18516" s="21"/>
      <c r="K18516" s="22"/>
      <c r="L18516" s="22"/>
      <c r="M18516" s="23"/>
      <c r="N18516" s="23"/>
      <c r="Q18516" s="40"/>
      <c r="R18516" s="40"/>
      <c r="S18516" s="40"/>
      <c r="T18516" s="31"/>
    </row>
    <row r="18517" spans="3:20" s="18" customFormat="1">
      <c r="C18517" s="19"/>
      <c r="D18517" s="34"/>
      <c r="I18517" s="20"/>
      <c r="J18517" s="21"/>
      <c r="K18517" s="22"/>
      <c r="L18517" s="22"/>
      <c r="M18517" s="23"/>
      <c r="N18517" s="23"/>
      <c r="Q18517" s="40"/>
      <c r="R18517" s="40"/>
      <c r="S18517" s="40"/>
      <c r="T18517" s="31"/>
    </row>
    <row r="18518" spans="3:20" s="18" customFormat="1">
      <c r="C18518" s="19"/>
      <c r="D18518" s="34"/>
      <c r="I18518" s="20"/>
      <c r="J18518" s="21"/>
      <c r="K18518" s="22"/>
      <c r="L18518" s="22"/>
      <c r="M18518" s="23"/>
      <c r="N18518" s="23"/>
      <c r="Q18518" s="40"/>
      <c r="R18518" s="40"/>
      <c r="S18518" s="40"/>
      <c r="T18518" s="31"/>
    </row>
    <row r="18519" spans="3:20" s="18" customFormat="1">
      <c r="C18519" s="19"/>
      <c r="D18519" s="34"/>
      <c r="I18519" s="20"/>
      <c r="J18519" s="21"/>
      <c r="K18519" s="22"/>
      <c r="L18519" s="22"/>
      <c r="M18519" s="23"/>
      <c r="N18519" s="23"/>
      <c r="Q18519" s="40"/>
      <c r="R18519" s="40"/>
      <c r="S18519" s="40"/>
      <c r="T18519" s="31"/>
    </row>
    <row r="18520" spans="3:20" s="18" customFormat="1">
      <c r="C18520" s="19"/>
      <c r="D18520" s="34"/>
      <c r="I18520" s="20"/>
      <c r="J18520" s="21"/>
      <c r="K18520" s="22"/>
      <c r="L18520" s="22"/>
      <c r="M18520" s="23"/>
      <c r="N18520" s="23"/>
      <c r="Q18520" s="40"/>
      <c r="R18520" s="40"/>
      <c r="S18520" s="40"/>
      <c r="T18520" s="31"/>
    </row>
    <row r="18521" spans="3:20" s="18" customFormat="1">
      <c r="C18521" s="19"/>
      <c r="D18521" s="34"/>
      <c r="I18521" s="20"/>
      <c r="J18521" s="21"/>
      <c r="K18521" s="22"/>
      <c r="L18521" s="22"/>
      <c r="M18521" s="23"/>
      <c r="N18521" s="23"/>
      <c r="Q18521" s="40"/>
      <c r="R18521" s="40"/>
      <c r="S18521" s="40"/>
      <c r="T18521" s="31"/>
    </row>
    <row r="18522" spans="3:20" s="18" customFormat="1">
      <c r="C18522" s="19"/>
      <c r="D18522" s="34"/>
      <c r="I18522" s="20"/>
      <c r="J18522" s="21"/>
      <c r="K18522" s="22"/>
      <c r="L18522" s="22"/>
      <c r="M18522" s="23"/>
      <c r="N18522" s="23"/>
      <c r="Q18522" s="40"/>
      <c r="R18522" s="40"/>
      <c r="S18522" s="40"/>
      <c r="T18522" s="31"/>
    </row>
    <row r="18523" spans="3:20" s="18" customFormat="1">
      <c r="C18523" s="19"/>
      <c r="D18523" s="34"/>
      <c r="I18523" s="20"/>
      <c r="J18523" s="21"/>
      <c r="K18523" s="22"/>
      <c r="L18523" s="22"/>
      <c r="M18523" s="23"/>
      <c r="N18523" s="23"/>
      <c r="Q18523" s="40"/>
      <c r="R18523" s="40"/>
      <c r="S18523" s="40"/>
      <c r="T18523" s="31"/>
    </row>
    <row r="18524" spans="3:20" s="18" customFormat="1">
      <c r="C18524" s="19"/>
      <c r="D18524" s="34"/>
      <c r="I18524" s="20"/>
      <c r="J18524" s="21"/>
      <c r="K18524" s="22"/>
      <c r="L18524" s="22"/>
      <c r="M18524" s="23"/>
      <c r="N18524" s="23"/>
      <c r="Q18524" s="40"/>
      <c r="R18524" s="40"/>
      <c r="S18524" s="40"/>
      <c r="T18524" s="31"/>
    </row>
    <row r="18525" spans="3:20" s="18" customFormat="1">
      <c r="C18525" s="19"/>
      <c r="D18525" s="34"/>
      <c r="I18525" s="20"/>
      <c r="J18525" s="21"/>
      <c r="K18525" s="22"/>
      <c r="L18525" s="22"/>
      <c r="M18525" s="23"/>
      <c r="N18525" s="23"/>
      <c r="Q18525" s="40"/>
      <c r="R18525" s="40"/>
      <c r="S18525" s="40"/>
      <c r="T18525" s="31"/>
    </row>
    <row r="18526" spans="3:20" s="18" customFormat="1">
      <c r="C18526" s="19"/>
      <c r="D18526" s="34"/>
      <c r="I18526" s="20"/>
      <c r="J18526" s="21"/>
      <c r="K18526" s="22"/>
      <c r="L18526" s="22"/>
      <c r="M18526" s="23"/>
      <c r="N18526" s="23"/>
      <c r="Q18526" s="40"/>
      <c r="R18526" s="40"/>
      <c r="S18526" s="40"/>
      <c r="T18526" s="31"/>
    </row>
    <row r="18527" spans="3:20" s="18" customFormat="1">
      <c r="C18527" s="19"/>
      <c r="D18527" s="34"/>
      <c r="I18527" s="20"/>
      <c r="J18527" s="21"/>
      <c r="K18527" s="22"/>
      <c r="L18527" s="22"/>
      <c r="M18527" s="23"/>
      <c r="N18527" s="23"/>
      <c r="Q18527" s="40"/>
      <c r="R18527" s="40"/>
      <c r="S18527" s="40"/>
      <c r="T18527" s="31"/>
    </row>
    <row r="18528" spans="3:20" s="18" customFormat="1">
      <c r="C18528" s="19"/>
      <c r="D18528" s="34"/>
      <c r="I18528" s="20"/>
      <c r="J18528" s="21"/>
      <c r="K18528" s="22"/>
      <c r="L18528" s="22"/>
      <c r="M18528" s="23"/>
      <c r="N18528" s="23"/>
      <c r="Q18528" s="40"/>
      <c r="R18528" s="40"/>
      <c r="S18528" s="40"/>
      <c r="T18528" s="31"/>
    </row>
    <row r="18529" spans="3:20" s="18" customFormat="1">
      <c r="C18529" s="19"/>
      <c r="D18529" s="34"/>
      <c r="I18529" s="20"/>
      <c r="J18529" s="21"/>
      <c r="K18529" s="22"/>
      <c r="L18529" s="22"/>
      <c r="M18529" s="23"/>
      <c r="N18529" s="23"/>
      <c r="Q18529" s="40"/>
      <c r="R18529" s="40"/>
      <c r="S18529" s="40"/>
      <c r="T18529" s="31"/>
    </row>
    <row r="18530" spans="3:20" s="18" customFormat="1">
      <c r="C18530" s="19"/>
      <c r="D18530" s="34"/>
      <c r="I18530" s="20"/>
      <c r="J18530" s="21"/>
      <c r="K18530" s="22"/>
      <c r="L18530" s="22"/>
      <c r="M18530" s="23"/>
      <c r="N18530" s="23"/>
      <c r="Q18530" s="40"/>
      <c r="R18530" s="40"/>
      <c r="S18530" s="40"/>
      <c r="T18530" s="31"/>
    </row>
    <row r="18531" spans="3:20" s="18" customFormat="1">
      <c r="C18531" s="19"/>
      <c r="D18531" s="34"/>
      <c r="I18531" s="20"/>
      <c r="J18531" s="21"/>
      <c r="K18531" s="22"/>
      <c r="L18531" s="22"/>
      <c r="M18531" s="23"/>
      <c r="N18531" s="23"/>
      <c r="Q18531" s="40"/>
      <c r="R18531" s="40"/>
      <c r="S18531" s="40"/>
      <c r="T18531" s="31"/>
    </row>
    <row r="18532" spans="3:20" s="18" customFormat="1">
      <c r="C18532" s="19"/>
      <c r="D18532" s="34"/>
      <c r="I18532" s="20"/>
      <c r="J18532" s="21"/>
      <c r="K18532" s="22"/>
      <c r="L18532" s="22"/>
      <c r="M18532" s="23"/>
      <c r="N18532" s="23"/>
      <c r="Q18532" s="40"/>
      <c r="R18532" s="40"/>
      <c r="S18532" s="40"/>
      <c r="T18532" s="31"/>
    </row>
    <row r="18533" spans="3:20" s="18" customFormat="1">
      <c r="C18533" s="19"/>
      <c r="D18533" s="34"/>
      <c r="I18533" s="20"/>
      <c r="J18533" s="21"/>
      <c r="K18533" s="22"/>
      <c r="L18533" s="22"/>
      <c r="M18533" s="23"/>
      <c r="N18533" s="23"/>
      <c r="Q18533" s="40"/>
      <c r="R18533" s="40"/>
      <c r="S18533" s="40"/>
      <c r="T18533" s="31"/>
    </row>
    <row r="18534" spans="3:20" s="18" customFormat="1">
      <c r="C18534" s="19"/>
      <c r="D18534" s="34"/>
      <c r="I18534" s="20"/>
      <c r="J18534" s="21"/>
      <c r="K18534" s="22"/>
      <c r="L18534" s="22"/>
      <c r="M18534" s="23"/>
      <c r="N18534" s="23"/>
      <c r="Q18534" s="40"/>
      <c r="R18534" s="40"/>
      <c r="S18534" s="40"/>
      <c r="T18534" s="31"/>
    </row>
    <row r="18535" spans="3:20" s="18" customFormat="1">
      <c r="C18535" s="19"/>
      <c r="D18535" s="34"/>
      <c r="I18535" s="20"/>
      <c r="J18535" s="21"/>
      <c r="K18535" s="22"/>
      <c r="L18535" s="22"/>
      <c r="M18535" s="23"/>
      <c r="N18535" s="23"/>
      <c r="Q18535" s="40"/>
      <c r="R18535" s="40"/>
      <c r="S18535" s="40"/>
      <c r="T18535" s="31"/>
    </row>
    <row r="18536" spans="3:20" s="18" customFormat="1">
      <c r="C18536" s="19"/>
      <c r="D18536" s="34"/>
      <c r="I18536" s="20"/>
      <c r="J18536" s="21"/>
      <c r="K18536" s="22"/>
      <c r="L18536" s="22"/>
      <c r="M18536" s="23"/>
      <c r="N18536" s="23"/>
      <c r="Q18536" s="40"/>
      <c r="R18536" s="40"/>
      <c r="S18536" s="40"/>
      <c r="T18536" s="31"/>
    </row>
    <row r="18537" spans="3:20" s="18" customFormat="1">
      <c r="C18537" s="19"/>
      <c r="D18537" s="34"/>
      <c r="I18537" s="20"/>
      <c r="J18537" s="21"/>
      <c r="K18537" s="22"/>
      <c r="L18537" s="22"/>
      <c r="M18537" s="23"/>
      <c r="N18537" s="23"/>
      <c r="Q18537" s="40"/>
      <c r="R18537" s="40"/>
      <c r="S18537" s="40"/>
      <c r="T18537" s="31"/>
    </row>
    <row r="18538" spans="3:20" s="18" customFormat="1">
      <c r="C18538" s="19"/>
      <c r="D18538" s="34"/>
      <c r="I18538" s="20"/>
      <c r="J18538" s="21"/>
      <c r="K18538" s="22"/>
      <c r="L18538" s="22"/>
      <c r="M18538" s="23"/>
      <c r="N18538" s="23"/>
      <c r="Q18538" s="40"/>
      <c r="R18538" s="40"/>
      <c r="S18538" s="40"/>
      <c r="T18538" s="31"/>
    </row>
    <row r="18539" spans="3:20" s="18" customFormat="1">
      <c r="C18539" s="19"/>
      <c r="D18539" s="34"/>
      <c r="I18539" s="20"/>
      <c r="J18539" s="21"/>
      <c r="K18539" s="22"/>
      <c r="L18539" s="22"/>
      <c r="M18539" s="23"/>
      <c r="N18539" s="23"/>
      <c r="Q18539" s="40"/>
      <c r="R18539" s="40"/>
      <c r="S18539" s="40"/>
      <c r="T18539" s="31"/>
    </row>
    <row r="18540" spans="3:20" s="18" customFormat="1">
      <c r="C18540" s="19"/>
      <c r="D18540" s="34"/>
      <c r="I18540" s="20"/>
      <c r="J18540" s="21"/>
      <c r="K18540" s="22"/>
      <c r="L18540" s="22"/>
      <c r="M18540" s="23"/>
      <c r="N18540" s="23"/>
      <c r="Q18540" s="40"/>
      <c r="R18540" s="40"/>
      <c r="S18540" s="40"/>
      <c r="T18540" s="31"/>
    </row>
    <row r="18541" spans="3:20" s="18" customFormat="1">
      <c r="C18541" s="19"/>
      <c r="D18541" s="34"/>
      <c r="I18541" s="20"/>
      <c r="J18541" s="21"/>
      <c r="K18541" s="22"/>
      <c r="L18541" s="22"/>
      <c r="M18541" s="23"/>
      <c r="N18541" s="23"/>
      <c r="Q18541" s="40"/>
      <c r="R18541" s="40"/>
      <c r="S18541" s="40"/>
      <c r="T18541" s="31"/>
    </row>
    <row r="18542" spans="3:20" s="18" customFormat="1">
      <c r="C18542" s="19"/>
      <c r="D18542" s="34"/>
      <c r="I18542" s="20"/>
      <c r="J18542" s="21"/>
      <c r="K18542" s="22"/>
      <c r="L18542" s="22"/>
      <c r="M18542" s="23"/>
      <c r="N18542" s="23"/>
      <c r="Q18542" s="40"/>
      <c r="R18542" s="40"/>
      <c r="S18542" s="40"/>
      <c r="T18542" s="31"/>
    </row>
    <row r="18543" spans="3:20" s="18" customFormat="1">
      <c r="C18543" s="19"/>
      <c r="D18543" s="34"/>
      <c r="I18543" s="20"/>
      <c r="J18543" s="21"/>
      <c r="K18543" s="22"/>
      <c r="L18543" s="22"/>
      <c r="M18543" s="23"/>
      <c r="N18543" s="23"/>
      <c r="Q18543" s="40"/>
      <c r="R18543" s="40"/>
      <c r="S18543" s="40"/>
      <c r="T18543" s="31"/>
    </row>
    <row r="18544" spans="3:20" s="18" customFormat="1">
      <c r="C18544" s="19"/>
      <c r="D18544" s="34"/>
      <c r="I18544" s="20"/>
      <c r="J18544" s="21"/>
      <c r="K18544" s="22"/>
      <c r="L18544" s="22"/>
      <c r="M18544" s="23"/>
      <c r="N18544" s="23"/>
      <c r="Q18544" s="40"/>
      <c r="R18544" s="40"/>
      <c r="S18544" s="40"/>
      <c r="T18544" s="31"/>
    </row>
    <row r="18545" spans="3:20" s="18" customFormat="1">
      <c r="C18545" s="19"/>
      <c r="D18545" s="34"/>
      <c r="I18545" s="20"/>
      <c r="J18545" s="21"/>
      <c r="K18545" s="22"/>
      <c r="L18545" s="22"/>
      <c r="M18545" s="23"/>
      <c r="N18545" s="23"/>
      <c r="Q18545" s="40"/>
      <c r="R18545" s="40"/>
      <c r="S18545" s="40"/>
      <c r="T18545" s="31"/>
    </row>
    <row r="18546" spans="3:20" s="18" customFormat="1">
      <c r="C18546" s="19"/>
      <c r="D18546" s="34"/>
      <c r="I18546" s="20"/>
      <c r="J18546" s="21"/>
      <c r="K18546" s="22"/>
      <c r="L18546" s="22"/>
      <c r="M18546" s="23"/>
      <c r="N18546" s="23"/>
      <c r="Q18546" s="40"/>
      <c r="R18546" s="40"/>
      <c r="S18546" s="40"/>
      <c r="T18546" s="31"/>
    </row>
    <row r="18547" spans="3:20" s="18" customFormat="1">
      <c r="C18547" s="19"/>
      <c r="D18547" s="34"/>
      <c r="I18547" s="20"/>
      <c r="J18547" s="21"/>
      <c r="K18547" s="22"/>
      <c r="L18547" s="22"/>
      <c r="M18547" s="23"/>
      <c r="N18547" s="23"/>
      <c r="Q18547" s="40"/>
      <c r="R18547" s="40"/>
      <c r="S18547" s="40"/>
      <c r="T18547" s="31"/>
    </row>
    <row r="18548" spans="3:20" s="18" customFormat="1">
      <c r="C18548" s="19"/>
      <c r="D18548" s="34"/>
      <c r="I18548" s="20"/>
      <c r="J18548" s="21"/>
      <c r="K18548" s="22"/>
      <c r="L18548" s="22"/>
      <c r="M18548" s="23"/>
      <c r="N18548" s="23"/>
      <c r="Q18548" s="40"/>
      <c r="R18548" s="40"/>
      <c r="S18548" s="40"/>
      <c r="T18548" s="31"/>
    </row>
    <row r="18549" spans="3:20" s="18" customFormat="1">
      <c r="C18549" s="19"/>
      <c r="D18549" s="34"/>
      <c r="I18549" s="20"/>
      <c r="J18549" s="21"/>
      <c r="K18549" s="22"/>
      <c r="L18549" s="22"/>
      <c r="M18549" s="23"/>
      <c r="N18549" s="23"/>
      <c r="Q18549" s="40"/>
      <c r="R18549" s="40"/>
      <c r="S18549" s="40"/>
      <c r="T18549" s="31"/>
    </row>
    <row r="18550" spans="3:20" s="18" customFormat="1">
      <c r="C18550" s="19"/>
      <c r="D18550" s="34"/>
      <c r="I18550" s="20"/>
      <c r="J18550" s="21"/>
      <c r="K18550" s="22"/>
      <c r="L18550" s="22"/>
      <c r="M18550" s="23"/>
      <c r="N18550" s="23"/>
      <c r="Q18550" s="40"/>
      <c r="R18550" s="40"/>
      <c r="S18550" s="40"/>
      <c r="T18550" s="31"/>
    </row>
    <row r="18551" spans="3:20" s="18" customFormat="1">
      <c r="C18551" s="19"/>
      <c r="D18551" s="34"/>
      <c r="I18551" s="20"/>
      <c r="J18551" s="21"/>
      <c r="K18551" s="22"/>
      <c r="L18551" s="22"/>
      <c r="M18551" s="23"/>
      <c r="N18551" s="23"/>
      <c r="Q18551" s="40"/>
      <c r="R18551" s="40"/>
      <c r="S18551" s="40"/>
      <c r="T18551" s="31"/>
    </row>
    <row r="18552" spans="3:20" s="18" customFormat="1">
      <c r="C18552" s="19"/>
      <c r="D18552" s="34"/>
      <c r="I18552" s="20"/>
      <c r="J18552" s="21"/>
      <c r="K18552" s="22"/>
      <c r="L18552" s="22"/>
      <c r="M18552" s="23"/>
      <c r="N18552" s="23"/>
      <c r="Q18552" s="40"/>
      <c r="R18552" s="40"/>
      <c r="S18552" s="40"/>
      <c r="T18552" s="31"/>
    </row>
    <row r="18553" spans="3:20" s="18" customFormat="1">
      <c r="C18553" s="19"/>
      <c r="D18553" s="34"/>
      <c r="I18553" s="20"/>
      <c r="J18553" s="21"/>
      <c r="K18553" s="22"/>
      <c r="L18553" s="22"/>
      <c r="M18553" s="23"/>
      <c r="N18553" s="23"/>
      <c r="Q18553" s="40"/>
      <c r="R18553" s="40"/>
      <c r="S18553" s="40"/>
      <c r="T18553" s="31"/>
    </row>
    <row r="18554" spans="3:20" s="18" customFormat="1">
      <c r="C18554" s="19"/>
      <c r="D18554" s="34"/>
      <c r="I18554" s="20"/>
      <c r="J18554" s="21"/>
      <c r="K18554" s="22"/>
      <c r="L18554" s="22"/>
      <c r="M18554" s="23"/>
      <c r="N18554" s="23"/>
      <c r="Q18554" s="40"/>
      <c r="R18554" s="40"/>
      <c r="S18554" s="40"/>
      <c r="T18554" s="31"/>
    </row>
    <row r="18555" spans="3:20" s="18" customFormat="1">
      <c r="C18555" s="19"/>
      <c r="D18555" s="34"/>
      <c r="I18555" s="20"/>
      <c r="J18555" s="21"/>
      <c r="K18555" s="22"/>
      <c r="L18555" s="22"/>
      <c r="M18555" s="23"/>
      <c r="N18555" s="23"/>
      <c r="Q18555" s="40"/>
      <c r="R18555" s="40"/>
      <c r="S18555" s="40"/>
      <c r="T18555" s="31"/>
    </row>
    <row r="18556" spans="3:20" s="18" customFormat="1">
      <c r="C18556" s="19"/>
      <c r="D18556" s="34"/>
      <c r="I18556" s="20"/>
      <c r="J18556" s="21"/>
      <c r="K18556" s="22"/>
      <c r="L18556" s="22"/>
      <c r="M18556" s="23"/>
      <c r="N18556" s="23"/>
      <c r="Q18556" s="40"/>
      <c r="R18556" s="40"/>
      <c r="S18556" s="40"/>
      <c r="T18556" s="31"/>
    </row>
    <row r="18557" spans="3:20" s="18" customFormat="1">
      <c r="C18557" s="19"/>
      <c r="D18557" s="34"/>
      <c r="I18557" s="20"/>
      <c r="J18557" s="21"/>
      <c r="K18557" s="22"/>
      <c r="L18557" s="22"/>
      <c r="M18557" s="23"/>
      <c r="N18557" s="23"/>
      <c r="Q18557" s="40"/>
      <c r="R18557" s="40"/>
      <c r="S18557" s="40"/>
      <c r="T18557" s="31"/>
    </row>
    <row r="18558" spans="3:20" s="18" customFormat="1">
      <c r="C18558" s="19"/>
      <c r="D18558" s="34"/>
      <c r="I18558" s="20"/>
      <c r="J18558" s="21"/>
      <c r="K18558" s="22"/>
      <c r="L18558" s="22"/>
      <c r="M18558" s="23"/>
      <c r="N18558" s="23"/>
      <c r="Q18558" s="40"/>
      <c r="R18558" s="40"/>
      <c r="S18558" s="40"/>
      <c r="T18558" s="31"/>
    </row>
    <row r="18559" spans="3:20" s="18" customFormat="1">
      <c r="C18559" s="19"/>
      <c r="D18559" s="34"/>
      <c r="I18559" s="20"/>
      <c r="J18559" s="21"/>
      <c r="K18559" s="22"/>
      <c r="L18559" s="22"/>
      <c r="M18559" s="23"/>
      <c r="N18559" s="23"/>
      <c r="Q18559" s="40"/>
      <c r="R18559" s="40"/>
      <c r="S18559" s="40"/>
      <c r="T18559" s="31"/>
    </row>
    <row r="18560" spans="3:20" s="18" customFormat="1">
      <c r="C18560" s="19"/>
      <c r="D18560" s="34"/>
      <c r="I18560" s="20"/>
      <c r="J18560" s="21"/>
      <c r="K18560" s="22"/>
      <c r="L18560" s="22"/>
      <c r="M18560" s="23"/>
      <c r="N18560" s="23"/>
      <c r="Q18560" s="40"/>
      <c r="R18560" s="40"/>
      <c r="S18560" s="40"/>
      <c r="T18560" s="31"/>
    </row>
    <row r="18561" spans="3:20" s="18" customFormat="1">
      <c r="C18561" s="19"/>
      <c r="D18561" s="34"/>
      <c r="I18561" s="20"/>
      <c r="J18561" s="21"/>
      <c r="K18561" s="22"/>
      <c r="L18561" s="22"/>
      <c r="M18561" s="23"/>
      <c r="N18561" s="23"/>
      <c r="Q18561" s="40"/>
      <c r="R18561" s="40"/>
      <c r="S18561" s="40"/>
      <c r="T18561" s="31"/>
    </row>
    <row r="18562" spans="3:20" s="18" customFormat="1">
      <c r="C18562" s="19"/>
      <c r="D18562" s="34"/>
      <c r="I18562" s="20"/>
      <c r="J18562" s="21"/>
      <c r="K18562" s="22"/>
      <c r="L18562" s="22"/>
      <c r="M18562" s="23"/>
      <c r="N18562" s="23"/>
      <c r="Q18562" s="40"/>
      <c r="R18562" s="40"/>
      <c r="S18562" s="40"/>
      <c r="T18562" s="31"/>
    </row>
    <row r="18563" spans="3:20" s="18" customFormat="1">
      <c r="C18563" s="19"/>
      <c r="D18563" s="34"/>
      <c r="I18563" s="20"/>
      <c r="J18563" s="21"/>
      <c r="K18563" s="22"/>
      <c r="L18563" s="22"/>
      <c r="M18563" s="23"/>
      <c r="N18563" s="23"/>
      <c r="Q18563" s="40"/>
      <c r="R18563" s="40"/>
      <c r="S18563" s="40"/>
      <c r="T18563" s="31"/>
    </row>
    <row r="18564" spans="3:20" s="18" customFormat="1">
      <c r="C18564" s="19"/>
      <c r="D18564" s="34"/>
      <c r="I18564" s="20"/>
      <c r="J18564" s="21"/>
      <c r="K18564" s="22"/>
      <c r="L18564" s="22"/>
      <c r="M18564" s="23"/>
      <c r="N18564" s="23"/>
      <c r="Q18564" s="40"/>
      <c r="R18564" s="40"/>
      <c r="S18564" s="40"/>
      <c r="T18564" s="31"/>
    </row>
    <row r="18565" spans="3:20" s="18" customFormat="1">
      <c r="C18565" s="19"/>
      <c r="D18565" s="34"/>
      <c r="I18565" s="20"/>
      <c r="J18565" s="21"/>
      <c r="K18565" s="22"/>
      <c r="L18565" s="22"/>
      <c r="M18565" s="23"/>
      <c r="N18565" s="23"/>
      <c r="Q18565" s="40"/>
      <c r="R18565" s="40"/>
      <c r="S18565" s="40"/>
      <c r="T18565" s="31"/>
    </row>
    <row r="18566" spans="3:20" s="18" customFormat="1">
      <c r="C18566" s="19"/>
      <c r="D18566" s="34"/>
      <c r="I18566" s="20"/>
      <c r="J18566" s="21"/>
      <c r="K18566" s="22"/>
      <c r="L18566" s="22"/>
      <c r="M18566" s="23"/>
      <c r="N18566" s="23"/>
      <c r="Q18566" s="40"/>
      <c r="R18566" s="40"/>
      <c r="S18566" s="40"/>
      <c r="T18566" s="31"/>
    </row>
    <row r="18567" spans="3:20" s="18" customFormat="1">
      <c r="C18567" s="19"/>
      <c r="D18567" s="34"/>
      <c r="I18567" s="20"/>
      <c r="J18567" s="21"/>
      <c r="K18567" s="22"/>
      <c r="L18567" s="22"/>
      <c r="M18567" s="23"/>
      <c r="N18567" s="23"/>
      <c r="Q18567" s="40"/>
      <c r="R18567" s="40"/>
      <c r="S18567" s="40"/>
      <c r="T18567" s="31"/>
    </row>
    <row r="18568" spans="3:20" s="18" customFormat="1">
      <c r="C18568" s="19"/>
      <c r="D18568" s="34"/>
      <c r="I18568" s="20"/>
      <c r="J18568" s="21"/>
      <c r="K18568" s="22"/>
      <c r="L18568" s="22"/>
      <c r="M18568" s="23"/>
      <c r="N18568" s="23"/>
      <c r="Q18568" s="40"/>
      <c r="R18568" s="40"/>
      <c r="S18568" s="40"/>
      <c r="T18568" s="31"/>
    </row>
    <row r="18569" spans="3:20" s="18" customFormat="1">
      <c r="C18569" s="19"/>
      <c r="D18569" s="34"/>
      <c r="I18569" s="20"/>
      <c r="J18569" s="21"/>
      <c r="K18569" s="22"/>
      <c r="L18569" s="22"/>
      <c r="M18569" s="23"/>
      <c r="N18569" s="23"/>
      <c r="Q18569" s="40"/>
      <c r="R18569" s="40"/>
      <c r="S18569" s="40"/>
      <c r="T18569" s="31"/>
    </row>
    <row r="18570" spans="3:20" s="18" customFormat="1">
      <c r="C18570" s="19"/>
      <c r="D18570" s="34"/>
      <c r="I18570" s="20"/>
      <c r="J18570" s="21"/>
      <c r="K18570" s="22"/>
      <c r="L18570" s="22"/>
      <c r="M18570" s="23"/>
      <c r="N18570" s="23"/>
      <c r="Q18570" s="40"/>
      <c r="R18570" s="40"/>
      <c r="S18570" s="40"/>
      <c r="T18570" s="31"/>
    </row>
    <row r="18571" spans="3:20" s="18" customFormat="1">
      <c r="C18571" s="19"/>
      <c r="D18571" s="34"/>
      <c r="I18571" s="20"/>
      <c r="J18571" s="21"/>
      <c r="K18571" s="22"/>
      <c r="L18571" s="22"/>
      <c r="M18571" s="23"/>
      <c r="N18571" s="23"/>
      <c r="Q18571" s="40"/>
      <c r="R18571" s="40"/>
      <c r="S18571" s="40"/>
      <c r="T18571" s="31"/>
    </row>
    <row r="18572" spans="3:20" s="18" customFormat="1">
      <c r="C18572" s="19"/>
      <c r="D18572" s="34"/>
      <c r="I18572" s="20"/>
      <c r="J18572" s="21"/>
      <c r="K18572" s="22"/>
      <c r="L18572" s="22"/>
      <c r="M18572" s="23"/>
      <c r="N18572" s="23"/>
      <c r="Q18572" s="40"/>
      <c r="R18572" s="40"/>
      <c r="S18572" s="40"/>
      <c r="T18572" s="31"/>
    </row>
    <row r="18573" spans="3:20" s="18" customFormat="1">
      <c r="C18573" s="19"/>
      <c r="D18573" s="34"/>
      <c r="I18573" s="20"/>
      <c r="J18573" s="21"/>
      <c r="K18573" s="22"/>
      <c r="L18573" s="22"/>
      <c r="M18573" s="23"/>
      <c r="N18573" s="23"/>
      <c r="Q18573" s="40"/>
      <c r="R18573" s="40"/>
      <c r="S18573" s="40"/>
      <c r="T18573" s="31"/>
    </row>
    <row r="18574" spans="3:20" s="18" customFormat="1">
      <c r="C18574" s="19"/>
      <c r="D18574" s="34"/>
      <c r="I18574" s="20"/>
      <c r="J18574" s="21"/>
      <c r="K18574" s="22"/>
      <c r="L18574" s="22"/>
      <c r="M18574" s="23"/>
      <c r="N18574" s="23"/>
      <c r="Q18574" s="40"/>
      <c r="R18574" s="40"/>
      <c r="S18574" s="40"/>
      <c r="T18574" s="31"/>
    </row>
    <row r="18575" spans="3:20" s="18" customFormat="1">
      <c r="C18575" s="19"/>
      <c r="D18575" s="34"/>
      <c r="I18575" s="20"/>
      <c r="J18575" s="21"/>
      <c r="K18575" s="22"/>
      <c r="L18575" s="22"/>
      <c r="M18575" s="23"/>
      <c r="N18575" s="23"/>
      <c r="Q18575" s="40"/>
      <c r="R18575" s="40"/>
      <c r="S18575" s="40"/>
      <c r="T18575" s="31"/>
    </row>
    <row r="18576" spans="3:20" s="18" customFormat="1">
      <c r="C18576" s="19"/>
      <c r="D18576" s="34"/>
      <c r="I18576" s="20"/>
      <c r="J18576" s="21"/>
      <c r="K18576" s="22"/>
      <c r="L18576" s="22"/>
      <c r="M18576" s="23"/>
      <c r="N18576" s="23"/>
      <c r="Q18576" s="40"/>
      <c r="R18576" s="40"/>
      <c r="S18576" s="40"/>
      <c r="T18576" s="31"/>
    </row>
    <row r="18577" spans="3:20" s="18" customFormat="1">
      <c r="C18577" s="19"/>
      <c r="D18577" s="34"/>
      <c r="I18577" s="20"/>
      <c r="J18577" s="21"/>
      <c r="K18577" s="22"/>
      <c r="L18577" s="22"/>
      <c r="M18577" s="23"/>
      <c r="N18577" s="23"/>
      <c r="Q18577" s="40"/>
      <c r="R18577" s="40"/>
      <c r="S18577" s="40"/>
      <c r="T18577" s="31"/>
    </row>
    <row r="18578" spans="3:20" s="18" customFormat="1">
      <c r="C18578" s="19"/>
      <c r="D18578" s="34"/>
      <c r="I18578" s="20"/>
      <c r="J18578" s="21"/>
      <c r="K18578" s="22"/>
      <c r="L18578" s="22"/>
      <c r="M18578" s="23"/>
      <c r="N18578" s="23"/>
      <c r="Q18578" s="40"/>
      <c r="R18578" s="40"/>
      <c r="S18578" s="40"/>
      <c r="T18578" s="31"/>
    </row>
    <row r="18579" spans="3:20" s="18" customFormat="1">
      <c r="C18579" s="19"/>
      <c r="D18579" s="34"/>
      <c r="I18579" s="20"/>
      <c r="J18579" s="21"/>
      <c r="K18579" s="22"/>
      <c r="L18579" s="22"/>
      <c r="M18579" s="23"/>
      <c r="N18579" s="23"/>
      <c r="Q18579" s="40"/>
      <c r="R18579" s="40"/>
      <c r="S18579" s="40"/>
      <c r="T18579" s="31"/>
    </row>
    <row r="18580" spans="3:20" s="18" customFormat="1">
      <c r="C18580" s="19"/>
      <c r="D18580" s="34"/>
      <c r="I18580" s="20"/>
      <c r="J18580" s="21"/>
      <c r="K18580" s="22"/>
      <c r="L18580" s="22"/>
      <c r="M18580" s="23"/>
      <c r="N18580" s="23"/>
      <c r="Q18580" s="40"/>
      <c r="R18580" s="40"/>
      <c r="S18580" s="40"/>
      <c r="T18580" s="31"/>
    </row>
    <row r="18581" spans="3:20" s="18" customFormat="1">
      <c r="C18581" s="19"/>
      <c r="D18581" s="34"/>
      <c r="I18581" s="20"/>
      <c r="J18581" s="21"/>
      <c r="K18581" s="22"/>
      <c r="L18581" s="22"/>
      <c r="M18581" s="23"/>
      <c r="N18581" s="23"/>
      <c r="Q18581" s="40"/>
      <c r="R18581" s="40"/>
      <c r="S18581" s="40"/>
      <c r="T18581" s="31"/>
    </row>
    <row r="18582" spans="3:20" s="18" customFormat="1">
      <c r="C18582" s="19"/>
      <c r="D18582" s="34"/>
      <c r="I18582" s="20"/>
      <c r="J18582" s="21"/>
      <c r="K18582" s="22"/>
      <c r="L18582" s="22"/>
      <c r="M18582" s="23"/>
      <c r="N18582" s="23"/>
      <c r="Q18582" s="40"/>
      <c r="R18582" s="40"/>
      <c r="S18582" s="40"/>
      <c r="T18582" s="31"/>
    </row>
    <row r="18583" spans="3:20" s="18" customFormat="1">
      <c r="C18583" s="19"/>
      <c r="D18583" s="34"/>
      <c r="I18583" s="20"/>
      <c r="J18583" s="21"/>
      <c r="K18583" s="22"/>
      <c r="L18583" s="22"/>
      <c r="M18583" s="23"/>
      <c r="N18583" s="23"/>
      <c r="Q18583" s="40"/>
      <c r="R18583" s="40"/>
      <c r="S18583" s="40"/>
      <c r="T18583" s="31"/>
    </row>
    <row r="18584" spans="3:20" s="18" customFormat="1">
      <c r="C18584" s="19"/>
      <c r="D18584" s="34"/>
      <c r="I18584" s="20"/>
      <c r="J18584" s="21"/>
      <c r="K18584" s="22"/>
      <c r="L18584" s="22"/>
      <c r="M18584" s="23"/>
      <c r="N18584" s="23"/>
      <c r="Q18584" s="40"/>
      <c r="R18584" s="40"/>
      <c r="S18584" s="40"/>
      <c r="T18584" s="31"/>
    </row>
    <row r="18585" spans="3:20" s="18" customFormat="1">
      <c r="C18585" s="19"/>
      <c r="D18585" s="34"/>
      <c r="I18585" s="20"/>
      <c r="J18585" s="21"/>
      <c r="K18585" s="22"/>
      <c r="L18585" s="22"/>
      <c r="M18585" s="23"/>
      <c r="N18585" s="23"/>
      <c r="Q18585" s="40"/>
      <c r="R18585" s="40"/>
      <c r="S18585" s="40"/>
      <c r="T18585" s="31"/>
    </row>
    <row r="18586" spans="3:20" s="18" customFormat="1">
      <c r="C18586" s="19"/>
      <c r="D18586" s="34"/>
      <c r="I18586" s="20"/>
      <c r="J18586" s="21"/>
      <c r="K18586" s="22"/>
      <c r="L18586" s="22"/>
      <c r="M18586" s="23"/>
      <c r="N18586" s="23"/>
      <c r="Q18586" s="40"/>
      <c r="R18586" s="40"/>
      <c r="S18586" s="40"/>
      <c r="T18586" s="31"/>
    </row>
    <row r="18587" spans="3:20" s="18" customFormat="1">
      <c r="C18587" s="19"/>
      <c r="D18587" s="34"/>
      <c r="I18587" s="20"/>
      <c r="J18587" s="21"/>
      <c r="K18587" s="22"/>
      <c r="L18587" s="22"/>
      <c r="M18587" s="23"/>
      <c r="N18587" s="23"/>
      <c r="Q18587" s="40"/>
      <c r="R18587" s="40"/>
      <c r="S18587" s="40"/>
      <c r="T18587" s="31"/>
    </row>
    <row r="18588" spans="3:20" s="18" customFormat="1">
      <c r="C18588" s="19"/>
      <c r="D18588" s="34"/>
      <c r="I18588" s="20"/>
      <c r="J18588" s="21"/>
      <c r="K18588" s="22"/>
      <c r="L18588" s="22"/>
      <c r="M18588" s="23"/>
      <c r="N18588" s="23"/>
      <c r="Q18588" s="40"/>
      <c r="R18588" s="40"/>
      <c r="S18588" s="40"/>
      <c r="T18588" s="31"/>
    </row>
    <row r="18589" spans="3:20" s="18" customFormat="1">
      <c r="C18589" s="19"/>
      <c r="D18589" s="34"/>
      <c r="I18589" s="20"/>
      <c r="J18589" s="21"/>
      <c r="K18589" s="22"/>
      <c r="L18589" s="22"/>
      <c r="M18589" s="23"/>
      <c r="N18589" s="23"/>
      <c r="Q18589" s="40"/>
      <c r="R18589" s="40"/>
      <c r="S18589" s="40"/>
      <c r="T18589" s="31"/>
    </row>
    <row r="18590" spans="3:20" s="18" customFormat="1">
      <c r="C18590" s="19"/>
      <c r="D18590" s="34"/>
      <c r="I18590" s="20"/>
      <c r="J18590" s="21"/>
      <c r="K18590" s="22"/>
      <c r="L18590" s="22"/>
      <c r="M18590" s="23"/>
      <c r="N18590" s="23"/>
      <c r="Q18590" s="40"/>
      <c r="R18590" s="40"/>
      <c r="S18590" s="40"/>
      <c r="T18590" s="31"/>
    </row>
    <row r="18591" spans="3:20" s="18" customFormat="1">
      <c r="C18591" s="19"/>
      <c r="D18591" s="34"/>
      <c r="I18591" s="20"/>
      <c r="J18591" s="21"/>
      <c r="K18591" s="22"/>
      <c r="L18591" s="22"/>
      <c r="M18591" s="23"/>
      <c r="N18591" s="23"/>
      <c r="Q18591" s="40"/>
      <c r="R18591" s="40"/>
      <c r="S18591" s="40"/>
      <c r="T18591" s="31"/>
    </row>
    <row r="18592" spans="3:20" s="18" customFormat="1">
      <c r="C18592" s="19"/>
      <c r="D18592" s="34"/>
      <c r="I18592" s="20"/>
      <c r="J18592" s="21"/>
      <c r="K18592" s="22"/>
      <c r="L18592" s="22"/>
      <c r="M18592" s="23"/>
      <c r="N18592" s="23"/>
      <c r="Q18592" s="40"/>
      <c r="R18592" s="40"/>
      <c r="S18592" s="40"/>
      <c r="T18592" s="31"/>
    </row>
    <row r="18593" spans="3:20" s="18" customFormat="1">
      <c r="C18593" s="19"/>
      <c r="D18593" s="34"/>
      <c r="I18593" s="20"/>
      <c r="J18593" s="21"/>
      <c r="K18593" s="22"/>
      <c r="L18593" s="22"/>
      <c r="M18593" s="23"/>
      <c r="N18593" s="23"/>
      <c r="Q18593" s="40"/>
      <c r="R18593" s="40"/>
      <c r="S18593" s="40"/>
      <c r="T18593" s="31"/>
    </row>
    <row r="18594" spans="3:20" s="18" customFormat="1">
      <c r="C18594" s="19"/>
      <c r="D18594" s="34"/>
      <c r="I18594" s="20"/>
      <c r="J18594" s="21"/>
      <c r="K18594" s="22"/>
      <c r="L18594" s="22"/>
      <c r="M18594" s="23"/>
      <c r="N18594" s="23"/>
      <c r="Q18594" s="40"/>
      <c r="R18594" s="40"/>
      <c r="S18594" s="40"/>
      <c r="T18594" s="31"/>
    </row>
    <row r="18595" spans="3:20" s="18" customFormat="1">
      <c r="C18595" s="19"/>
      <c r="D18595" s="34"/>
      <c r="I18595" s="20"/>
      <c r="J18595" s="21"/>
      <c r="K18595" s="22"/>
      <c r="L18595" s="22"/>
      <c r="M18595" s="23"/>
      <c r="N18595" s="23"/>
      <c r="Q18595" s="40"/>
      <c r="R18595" s="40"/>
      <c r="S18595" s="40"/>
      <c r="T18595" s="31"/>
    </row>
    <row r="18596" spans="3:20" s="18" customFormat="1">
      <c r="C18596" s="19"/>
      <c r="D18596" s="34"/>
      <c r="I18596" s="20"/>
      <c r="J18596" s="21"/>
      <c r="K18596" s="22"/>
      <c r="L18596" s="22"/>
      <c r="M18596" s="23"/>
      <c r="N18596" s="23"/>
      <c r="Q18596" s="40"/>
      <c r="R18596" s="40"/>
      <c r="S18596" s="40"/>
      <c r="T18596" s="31"/>
    </row>
    <row r="18597" spans="3:20" s="18" customFormat="1">
      <c r="C18597" s="19"/>
      <c r="D18597" s="34"/>
      <c r="I18597" s="20"/>
      <c r="J18597" s="21"/>
      <c r="K18597" s="22"/>
      <c r="L18597" s="22"/>
      <c r="M18597" s="23"/>
      <c r="N18597" s="23"/>
      <c r="Q18597" s="40"/>
      <c r="R18597" s="40"/>
      <c r="S18597" s="40"/>
      <c r="T18597" s="31"/>
    </row>
    <row r="18598" spans="3:20" s="18" customFormat="1">
      <c r="C18598" s="19"/>
      <c r="D18598" s="34"/>
      <c r="I18598" s="20"/>
      <c r="J18598" s="21"/>
      <c r="K18598" s="22"/>
      <c r="L18598" s="22"/>
      <c r="M18598" s="23"/>
      <c r="N18598" s="23"/>
      <c r="Q18598" s="40"/>
      <c r="R18598" s="40"/>
      <c r="S18598" s="40"/>
      <c r="T18598" s="31"/>
    </row>
    <row r="18599" spans="3:20" s="18" customFormat="1">
      <c r="C18599" s="19"/>
      <c r="D18599" s="34"/>
      <c r="I18599" s="20"/>
      <c r="J18599" s="21"/>
      <c r="K18599" s="22"/>
      <c r="L18599" s="22"/>
      <c r="M18599" s="23"/>
      <c r="N18599" s="23"/>
      <c r="Q18599" s="40"/>
      <c r="R18599" s="40"/>
      <c r="S18599" s="40"/>
      <c r="T18599" s="31"/>
    </row>
    <row r="18600" spans="3:20" s="18" customFormat="1">
      <c r="C18600" s="19"/>
      <c r="D18600" s="34"/>
      <c r="I18600" s="20"/>
      <c r="J18600" s="21"/>
      <c r="K18600" s="22"/>
      <c r="L18600" s="22"/>
      <c r="M18600" s="23"/>
      <c r="N18600" s="23"/>
      <c r="Q18600" s="40"/>
      <c r="R18600" s="40"/>
      <c r="S18600" s="40"/>
      <c r="T18600" s="31"/>
    </row>
    <row r="18601" spans="3:20" s="18" customFormat="1">
      <c r="C18601" s="19"/>
      <c r="D18601" s="34"/>
      <c r="I18601" s="20"/>
      <c r="J18601" s="21"/>
      <c r="K18601" s="22"/>
      <c r="L18601" s="22"/>
      <c r="M18601" s="23"/>
      <c r="N18601" s="23"/>
      <c r="Q18601" s="40"/>
      <c r="R18601" s="40"/>
      <c r="S18601" s="40"/>
      <c r="T18601" s="31"/>
    </row>
    <row r="18602" spans="3:20" s="18" customFormat="1">
      <c r="C18602" s="19"/>
      <c r="D18602" s="34"/>
      <c r="I18602" s="20"/>
      <c r="J18602" s="21"/>
      <c r="K18602" s="22"/>
      <c r="L18602" s="22"/>
      <c r="M18602" s="23"/>
      <c r="N18602" s="23"/>
      <c r="Q18602" s="40"/>
      <c r="R18602" s="40"/>
      <c r="S18602" s="40"/>
      <c r="T18602" s="31"/>
    </row>
    <row r="18603" spans="3:20" s="18" customFormat="1">
      <c r="C18603" s="19"/>
      <c r="D18603" s="34"/>
      <c r="I18603" s="20"/>
      <c r="J18603" s="21"/>
      <c r="K18603" s="22"/>
      <c r="L18603" s="22"/>
      <c r="M18603" s="23"/>
      <c r="N18603" s="23"/>
      <c r="Q18603" s="40"/>
      <c r="R18603" s="40"/>
      <c r="S18603" s="40"/>
      <c r="T18603" s="31"/>
    </row>
    <row r="18604" spans="3:20" s="18" customFormat="1">
      <c r="C18604" s="19"/>
      <c r="D18604" s="34"/>
      <c r="I18604" s="20"/>
      <c r="J18604" s="21"/>
      <c r="K18604" s="22"/>
      <c r="L18604" s="22"/>
      <c r="M18604" s="23"/>
      <c r="N18604" s="23"/>
      <c r="Q18604" s="40"/>
      <c r="R18604" s="40"/>
      <c r="S18604" s="40"/>
      <c r="T18604" s="31"/>
    </row>
    <row r="18605" spans="3:20" s="18" customFormat="1">
      <c r="C18605" s="19"/>
      <c r="D18605" s="34"/>
      <c r="I18605" s="20"/>
      <c r="J18605" s="21"/>
      <c r="K18605" s="22"/>
      <c r="L18605" s="22"/>
      <c r="M18605" s="23"/>
      <c r="N18605" s="23"/>
      <c r="Q18605" s="40"/>
      <c r="R18605" s="40"/>
      <c r="S18605" s="40"/>
      <c r="T18605" s="31"/>
    </row>
    <row r="18606" spans="3:20" s="18" customFormat="1">
      <c r="C18606" s="19"/>
      <c r="D18606" s="34"/>
      <c r="I18606" s="20"/>
      <c r="J18606" s="21"/>
      <c r="K18606" s="22"/>
      <c r="L18606" s="22"/>
      <c r="M18606" s="23"/>
      <c r="N18606" s="23"/>
      <c r="Q18606" s="40"/>
      <c r="R18606" s="40"/>
      <c r="S18606" s="40"/>
      <c r="T18606" s="31"/>
    </row>
    <row r="18607" spans="3:20" s="18" customFormat="1">
      <c r="C18607" s="19"/>
      <c r="D18607" s="34"/>
      <c r="I18607" s="20"/>
      <c r="J18607" s="21"/>
      <c r="K18607" s="22"/>
      <c r="L18607" s="22"/>
      <c r="M18607" s="23"/>
      <c r="N18607" s="23"/>
      <c r="Q18607" s="40"/>
      <c r="R18607" s="40"/>
      <c r="S18607" s="40"/>
      <c r="T18607" s="31"/>
    </row>
    <row r="18608" spans="3:20" s="18" customFormat="1">
      <c r="C18608" s="19"/>
      <c r="D18608" s="34"/>
      <c r="I18608" s="20"/>
      <c r="J18608" s="21"/>
      <c r="K18608" s="22"/>
      <c r="L18608" s="22"/>
      <c r="M18608" s="23"/>
      <c r="N18608" s="23"/>
      <c r="Q18608" s="40"/>
      <c r="R18608" s="40"/>
      <c r="S18608" s="40"/>
      <c r="T18608" s="31"/>
    </row>
    <row r="18609" spans="3:20" s="18" customFormat="1">
      <c r="C18609" s="19"/>
      <c r="D18609" s="34"/>
      <c r="I18609" s="20"/>
      <c r="J18609" s="21"/>
      <c r="K18609" s="22"/>
      <c r="L18609" s="22"/>
      <c r="M18609" s="23"/>
      <c r="N18609" s="23"/>
      <c r="Q18609" s="40"/>
      <c r="R18609" s="40"/>
      <c r="S18609" s="40"/>
      <c r="T18609" s="31"/>
    </row>
    <row r="18610" spans="3:20" s="18" customFormat="1">
      <c r="C18610" s="19"/>
      <c r="D18610" s="34"/>
      <c r="I18610" s="20"/>
      <c r="J18610" s="21"/>
      <c r="K18610" s="22"/>
      <c r="L18610" s="22"/>
      <c r="M18610" s="23"/>
      <c r="N18610" s="23"/>
      <c r="Q18610" s="40"/>
      <c r="R18610" s="40"/>
      <c r="S18610" s="40"/>
      <c r="T18610" s="31"/>
    </row>
    <row r="18611" spans="3:20" s="18" customFormat="1">
      <c r="C18611" s="19"/>
      <c r="D18611" s="34"/>
      <c r="I18611" s="20"/>
      <c r="J18611" s="21"/>
      <c r="K18611" s="22"/>
      <c r="L18611" s="22"/>
      <c r="M18611" s="23"/>
      <c r="N18611" s="23"/>
      <c r="Q18611" s="40"/>
      <c r="R18611" s="40"/>
      <c r="S18611" s="40"/>
      <c r="T18611" s="31"/>
    </row>
    <row r="18612" spans="3:20" s="18" customFormat="1">
      <c r="C18612" s="19"/>
      <c r="D18612" s="34"/>
      <c r="I18612" s="20"/>
      <c r="J18612" s="21"/>
      <c r="K18612" s="22"/>
      <c r="L18612" s="22"/>
      <c r="M18612" s="23"/>
      <c r="N18612" s="23"/>
      <c r="Q18612" s="40"/>
      <c r="R18612" s="40"/>
      <c r="S18612" s="40"/>
      <c r="T18612" s="31"/>
    </row>
    <row r="18613" spans="3:20" s="18" customFormat="1">
      <c r="C18613" s="19"/>
      <c r="D18613" s="34"/>
      <c r="I18613" s="20"/>
      <c r="J18613" s="21"/>
      <c r="K18613" s="22"/>
      <c r="L18613" s="22"/>
      <c r="M18613" s="23"/>
      <c r="N18613" s="23"/>
      <c r="Q18613" s="40"/>
      <c r="R18613" s="40"/>
      <c r="S18613" s="40"/>
      <c r="T18613" s="31"/>
    </row>
    <row r="18614" spans="3:20" s="18" customFormat="1">
      <c r="C18614" s="19"/>
      <c r="D18614" s="34"/>
      <c r="I18614" s="20"/>
      <c r="J18614" s="21"/>
      <c r="K18614" s="22"/>
      <c r="L18614" s="22"/>
      <c r="M18614" s="23"/>
      <c r="N18614" s="23"/>
      <c r="Q18614" s="40"/>
      <c r="R18614" s="40"/>
      <c r="S18614" s="40"/>
      <c r="T18614" s="31"/>
    </row>
    <row r="18615" spans="3:20" s="18" customFormat="1">
      <c r="C18615" s="19"/>
      <c r="D18615" s="34"/>
      <c r="I18615" s="20"/>
      <c r="J18615" s="21"/>
      <c r="K18615" s="22"/>
      <c r="L18615" s="22"/>
      <c r="M18615" s="23"/>
      <c r="N18615" s="23"/>
      <c r="Q18615" s="40"/>
      <c r="R18615" s="40"/>
      <c r="S18615" s="40"/>
      <c r="T18615" s="31"/>
    </row>
    <row r="18616" spans="3:20" s="18" customFormat="1">
      <c r="C18616" s="19"/>
      <c r="D18616" s="34"/>
      <c r="I18616" s="20"/>
      <c r="J18616" s="21"/>
      <c r="K18616" s="22"/>
      <c r="L18616" s="22"/>
      <c r="M18616" s="23"/>
      <c r="N18616" s="23"/>
      <c r="Q18616" s="40"/>
      <c r="R18616" s="40"/>
      <c r="S18616" s="40"/>
      <c r="T18616" s="31"/>
    </row>
    <row r="18617" spans="3:20" s="18" customFormat="1">
      <c r="C18617" s="19"/>
      <c r="D18617" s="34"/>
      <c r="I18617" s="20"/>
      <c r="J18617" s="21"/>
      <c r="K18617" s="22"/>
      <c r="L18617" s="22"/>
      <c r="M18617" s="23"/>
      <c r="N18617" s="23"/>
      <c r="Q18617" s="40"/>
      <c r="R18617" s="40"/>
      <c r="S18617" s="40"/>
      <c r="T18617" s="31"/>
    </row>
    <row r="18618" spans="3:20" s="18" customFormat="1">
      <c r="C18618" s="19"/>
      <c r="D18618" s="34"/>
      <c r="I18618" s="20"/>
      <c r="J18618" s="21"/>
      <c r="K18618" s="22"/>
      <c r="L18618" s="22"/>
      <c r="M18618" s="23"/>
      <c r="N18618" s="23"/>
      <c r="Q18618" s="40"/>
      <c r="R18618" s="40"/>
      <c r="S18618" s="40"/>
      <c r="T18618" s="31"/>
    </row>
    <row r="18619" spans="3:20" s="18" customFormat="1">
      <c r="C18619" s="19"/>
      <c r="D18619" s="34"/>
      <c r="I18619" s="20"/>
      <c r="J18619" s="21"/>
      <c r="K18619" s="22"/>
      <c r="L18619" s="22"/>
      <c r="M18619" s="23"/>
      <c r="N18619" s="23"/>
      <c r="Q18619" s="40"/>
      <c r="R18619" s="40"/>
      <c r="S18619" s="40"/>
      <c r="T18619" s="31"/>
    </row>
    <row r="18620" spans="3:20" s="18" customFormat="1">
      <c r="C18620" s="19"/>
      <c r="D18620" s="34"/>
      <c r="I18620" s="20"/>
      <c r="J18620" s="21"/>
      <c r="K18620" s="22"/>
      <c r="L18620" s="22"/>
      <c r="M18620" s="23"/>
      <c r="N18620" s="23"/>
      <c r="Q18620" s="40"/>
      <c r="R18620" s="40"/>
      <c r="S18620" s="40"/>
      <c r="T18620" s="31"/>
    </row>
    <row r="18621" spans="3:20" s="18" customFormat="1">
      <c r="C18621" s="19"/>
      <c r="D18621" s="34"/>
      <c r="I18621" s="20"/>
      <c r="J18621" s="21"/>
      <c r="K18621" s="22"/>
      <c r="L18621" s="22"/>
      <c r="M18621" s="23"/>
      <c r="N18621" s="23"/>
      <c r="Q18621" s="40"/>
      <c r="R18621" s="40"/>
      <c r="S18621" s="40"/>
      <c r="T18621" s="31"/>
    </row>
    <row r="18622" spans="3:20" s="18" customFormat="1">
      <c r="C18622" s="19"/>
      <c r="D18622" s="34"/>
      <c r="I18622" s="20"/>
      <c r="J18622" s="21"/>
      <c r="K18622" s="22"/>
      <c r="L18622" s="22"/>
      <c r="M18622" s="23"/>
      <c r="N18622" s="23"/>
      <c r="Q18622" s="40"/>
      <c r="R18622" s="40"/>
      <c r="S18622" s="40"/>
      <c r="T18622" s="31"/>
    </row>
    <row r="18623" spans="3:20" s="18" customFormat="1">
      <c r="C18623" s="19"/>
      <c r="D18623" s="34"/>
      <c r="I18623" s="20"/>
      <c r="J18623" s="21"/>
      <c r="K18623" s="22"/>
      <c r="L18623" s="22"/>
      <c r="M18623" s="23"/>
      <c r="N18623" s="23"/>
      <c r="Q18623" s="40"/>
      <c r="R18623" s="40"/>
      <c r="S18623" s="40"/>
      <c r="T18623" s="31"/>
    </row>
    <row r="18624" spans="3:20" s="18" customFormat="1">
      <c r="C18624" s="19"/>
      <c r="D18624" s="34"/>
      <c r="I18624" s="20"/>
      <c r="J18624" s="21"/>
      <c r="K18624" s="22"/>
      <c r="L18624" s="22"/>
      <c r="M18624" s="23"/>
      <c r="N18624" s="23"/>
      <c r="Q18624" s="40"/>
      <c r="R18624" s="40"/>
      <c r="S18624" s="40"/>
      <c r="T18624" s="31"/>
    </row>
    <row r="18625" spans="3:20" s="18" customFormat="1">
      <c r="C18625" s="19"/>
      <c r="D18625" s="34"/>
      <c r="I18625" s="20"/>
      <c r="J18625" s="21"/>
      <c r="K18625" s="22"/>
      <c r="L18625" s="22"/>
      <c r="M18625" s="23"/>
      <c r="N18625" s="23"/>
      <c r="Q18625" s="40"/>
      <c r="R18625" s="40"/>
      <c r="S18625" s="40"/>
      <c r="T18625" s="31"/>
    </row>
    <row r="18626" spans="3:20" s="18" customFormat="1">
      <c r="C18626" s="19"/>
      <c r="D18626" s="34"/>
      <c r="I18626" s="20"/>
      <c r="J18626" s="21"/>
      <c r="K18626" s="22"/>
      <c r="L18626" s="22"/>
      <c r="M18626" s="23"/>
      <c r="N18626" s="23"/>
      <c r="Q18626" s="40"/>
      <c r="R18626" s="40"/>
      <c r="S18626" s="40"/>
      <c r="T18626" s="31"/>
    </row>
    <row r="18627" spans="3:20" s="18" customFormat="1">
      <c r="C18627" s="19"/>
      <c r="D18627" s="34"/>
      <c r="I18627" s="20"/>
      <c r="J18627" s="21"/>
      <c r="K18627" s="22"/>
      <c r="L18627" s="22"/>
      <c r="M18627" s="23"/>
      <c r="N18627" s="23"/>
      <c r="Q18627" s="40"/>
      <c r="R18627" s="40"/>
      <c r="S18627" s="40"/>
      <c r="T18627" s="31"/>
    </row>
    <row r="18628" spans="3:20" s="18" customFormat="1">
      <c r="C18628" s="19"/>
      <c r="D18628" s="34"/>
      <c r="I18628" s="20"/>
      <c r="J18628" s="21"/>
      <c r="K18628" s="22"/>
      <c r="L18628" s="22"/>
      <c r="M18628" s="23"/>
      <c r="N18628" s="23"/>
      <c r="Q18628" s="40"/>
      <c r="R18628" s="40"/>
      <c r="S18628" s="40"/>
      <c r="T18628" s="31"/>
    </row>
    <row r="18629" spans="3:20" s="18" customFormat="1">
      <c r="C18629" s="19"/>
      <c r="D18629" s="34"/>
      <c r="I18629" s="20"/>
      <c r="J18629" s="21"/>
      <c r="K18629" s="22"/>
      <c r="L18629" s="22"/>
      <c r="M18629" s="23"/>
      <c r="N18629" s="23"/>
      <c r="Q18629" s="40"/>
      <c r="R18629" s="40"/>
      <c r="S18629" s="40"/>
      <c r="T18629" s="31"/>
    </row>
    <row r="18630" spans="3:20" s="18" customFormat="1">
      <c r="C18630" s="19"/>
      <c r="D18630" s="34"/>
      <c r="I18630" s="20"/>
      <c r="J18630" s="21"/>
      <c r="K18630" s="22"/>
      <c r="L18630" s="22"/>
      <c r="M18630" s="23"/>
      <c r="N18630" s="23"/>
      <c r="Q18630" s="40"/>
      <c r="R18630" s="40"/>
      <c r="S18630" s="40"/>
      <c r="T18630" s="31"/>
    </row>
    <row r="18631" spans="3:20" s="18" customFormat="1">
      <c r="C18631" s="19"/>
      <c r="D18631" s="34"/>
      <c r="I18631" s="20"/>
      <c r="J18631" s="21"/>
      <c r="K18631" s="22"/>
      <c r="L18631" s="22"/>
      <c r="M18631" s="23"/>
      <c r="N18631" s="23"/>
      <c r="Q18631" s="40"/>
      <c r="R18631" s="40"/>
      <c r="S18631" s="40"/>
      <c r="T18631" s="31"/>
    </row>
    <row r="18632" spans="3:20" s="18" customFormat="1">
      <c r="C18632" s="19"/>
      <c r="D18632" s="34"/>
      <c r="I18632" s="20"/>
      <c r="J18632" s="21"/>
      <c r="K18632" s="22"/>
      <c r="L18632" s="22"/>
      <c r="M18632" s="23"/>
      <c r="N18632" s="23"/>
      <c r="Q18632" s="40"/>
      <c r="R18632" s="40"/>
      <c r="S18632" s="40"/>
      <c r="T18632" s="31"/>
    </row>
    <row r="18633" spans="3:20" s="18" customFormat="1">
      <c r="C18633" s="19"/>
      <c r="D18633" s="34"/>
      <c r="I18633" s="20"/>
      <c r="J18633" s="21"/>
      <c r="K18633" s="22"/>
      <c r="L18633" s="22"/>
      <c r="M18633" s="23"/>
      <c r="N18633" s="23"/>
      <c r="Q18633" s="40"/>
      <c r="R18633" s="40"/>
      <c r="S18633" s="40"/>
      <c r="T18633" s="31"/>
    </row>
    <row r="18634" spans="3:20" s="18" customFormat="1">
      <c r="C18634" s="19"/>
      <c r="D18634" s="34"/>
      <c r="I18634" s="20"/>
      <c r="J18634" s="21"/>
      <c r="K18634" s="22"/>
      <c r="L18634" s="22"/>
      <c r="M18634" s="23"/>
      <c r="N18634" s="23"/>
      <c r="Q18634" s="40"/>
      <c r="R18634" s="40"/>
      <c r="S18634" s="40"/>
      <c r="T18634" s="31"/>
    </row>
    <row r="18635" spans="3:20" s="18" customFormat="1">
      <c r="C18635" s="19"/>
      <c r="D18635" s="34"/>
      <c r="I18635" s="20"/>
      <c r="J18635" s="21"/>
      <c r="K18635" s="22"/>
      <c r="L18635" s="22"/>
      <c r="M18635" s="23"/>
      <c r="N18635" s="23"/>
      <c r="Q18635" s="40"/>
      <c r="R18635" s="40"/>
      <c r="S18635" s="40"/>
      <c r="T18635" s="31"/>
    </row>
    <row r="18636" spans="3:20" s="18" customFormat="1">
      <c r="C18636" s="19"/>
      <c r="D18636" s="34"/>
      <c r="I18636" s="20"/>
      <c r="J18636" s="21"/>
      <c r="K18636" s="22"/>
      <c r="L18636" s="22"/>
      <c r="M18636" s="23"/>
      <c r="N18636" s="23"/>
      <c r="Q18636" s="40"/>
      <c r="R18636" s="40"/>
      <c r="S18636" s="40"/>
      <c r="T18636" s="31"/>
    </row>
    <row r="18637" spans="3:20" s="18" customFormat="1">
      <c r="C18637" s="19"/>
      <c r="D18637" s="34"/>
      <c r="I18637" s="20"/>
      <c r="J18637" s="21"/>
      <c r="K18637" s="22"/>
      <c r="L18637" s="22"/>
      <c r="M18637" s="23"/>
      <c r="N18637" s="23"/>
      <c r="Q18637" s="40"/>
      <c r="R18637" s="40"/>
      <c r="S18637" s="40"/>
      <c r="T18637" s="31"/>
    </row>
    <row r="18638" spans="3:20" s="18" customFormat="1">
      <c r="C18638" s="19"/>
      <c r="D18638" s="34"/>
      <c r="I18638" s="20"/>
      <c r="J18638" s="21"/>
      <c r="K18638" s="22"/>
      <c r="L18638" s="22"/>
      <c r="M18638" s="23"/>
      <c r="N18638" s="23"/>
      <c r="Q18638" s="40"/>
      <c r="R18638" s="40"/>
      <c r="S18638" s="40"/>
      <c r="T18638" s="31"/>
    </row>
    <row r="18639" spans="3:20" s="18" customFormat="1">
      <c r="C18639" s="19"/>
      <c r="D18639" s="34"/>
      <c r="I18639" s="20"/>
      <c r="J18639" s="21"/>
      <c r="K18639" s="22"/>
      <c r="L18639" s="22"/>
      <c r="M18639" s="23"/>
      <c r="N18639" s="23"/>
      <c r="Q18639" s="40"/>
      <c r="R18639" s="40"/>
      <c r="S18639" s="40"/>
      <c r="T18639" s="31"/>
    </row>
    <row r="18640" spans="3:20" s="18" customFormat="1">
      <c r="C18640" s="19"/>
      <c r="D18640" s="34"/>
      <c r="I18640" s="20"/>
      <c r="J18640" s="21"/>
      <c r="K18640" s="22"/>
      <c r="L18640" s="22"/>
      <c r="M18640" s="23"/>
      <c r="N18640" s="23"/>
      <c r="Q18640" s="40"/>
      <c r="R18640" s="40"/>
      <c r="S18640" s="40"/>
      <c r="T18640" s="31"/>
    </row>
    <row r="18641" spans="3:20" s="18" customFormat="1">
      <c r="C18641" s="19"/>
      <c r="D18641" s="34"/>
      <c r="I18641" s="20"/>
      <c r="J18641" s="21"/>
      <c r="K18641" s="22"/>
      <c r="L18641" s="22"/>
      <c r="M18641" s="23"/>
      <c r="N18641" s="23"/>
      <c r="Q18641" s="40"/>
      <c r="R18641" s="40"/>
      <c r="S18641" s="40"/>
      <c r="T18641" s="31"/>
    </row>
    <row r="18642" spans="3:20" s="18" customFormat="1">
      <c r="C18642" s="19"/>
      <c r="D18642" s="34"/>
      <c r="I18642" s="20"/>
      <c r="J18642" s="21"/>
      <c r="K18642" s="22"/>
      <c r="L18642" s="22"/>
      <c r="M18642" s="23"/>
      <c r="N18642" s="23"/>
      <c r="Q18642" s="40"/>
      <c r="R18642" s="40"/>
      <c r="S18642" s="40"/>
      <c r="T18642" s="31"/>
    </row>
    <row r="18643" spans="3:20" s="18" customFormat="1">
      <c r="C18643" s="19"/>
      <c r="D18643" s="34"/>
      <c r="I18643" s="20"/>
      <c r="J18643" s="21"/>
      <c r="K18643" s="22"/>
      <c r="L18643" s="22"/>
      <c r="M18643" s="23"/>
      <c r="N18643" s="23"/>
      <c r="Q18643" s="40"/>
      <c r="R18643" s="40"/>
      <c r="S18643" s="40"/>
      <c r="T18643" s="31"/>
    </row>
    <row r="18644" spans="3:20" s="18" customFormat="1">
      <c r="C18644" s="19"/>
      <c r="D18644" s="34"/>
      <c r="I18644" s="20"/>
      <c r="J18644" s="21"/>
      <c r="K18644" s="22"/>
      <c r="L18644" s="22"/>
      <c r="M18644" s="23"/>
      <c r="N18644" s="23"/>
      <c r="Q18644" s="40"/>
      <c r="R18644" s="40"/>
      <c r="S18644" s="40"/>
      <c r="T18644" s="31"/>
    </row>
    <row r="18645" spans="3:20" s="18" customFormat="1">
      <c r="C18645" s="19"/>
      <c r="D18645" s="34"/>
      <c r="I18645" s="20"/>
      <c r="J18645" s="21"/>
      <c r="K18645" s="22"/>
      <c r="L18645" s="22"/>
      <c r="M18645" s="23"/>
      <c r="N18645" s="23"/>
      <c r="Q18645" s="40"/>
      <c r="R18645" s="40"/>
      <c r="S18645" s="40"/>
      <c r="T18645" s="31"/>
    </row>
    <row r="18646" spans="3:20" s="18" customFormat="1">
      <c r="C18646" s="19"/>
      <c r="D18646" s="34"/>
      <c r="I18646" s="20"/>
      <c r="J18646" s="21"/>
      <c r="K18646" s="22"/>
      <c r="L18646" s="22"/>
      <c r="M18646" s="23"/>
      <c r="N18646" s="23"/>
      <c r="Q18646" s="40"/>
      <c r="R18646" s="40"/>
      <c r="S18646" s="40"/>
      <c r="T18646" s="31"/>
    </row>
    <row r="18647" spans="3:20" s="18" customFormat="1">
      <c r="C18647" s="19"/>
      <c r="D18647" s="34"/>
      <c r="I18647" s="20"/>
      <c r="J18647" s="21"/>
      <c r="K18647" s="22"/>
      <c r="L18647" s="22"/>
      <c r="M18647" s="23"/>
      <c r="N18647" s="23"/>
      <c r="Q18647" s="40"/>
      <c r="R18647" s="40"/>
      <c r="S18647" s="40"/>
      <c r="T18647" s="31"/>
    </row>
    <row r="18648" spans="3:20" s="18" customFormat="1">
      <c r="C18648" s="19"/>
      <c r="D18648" s="34"/>
      <c r="I18648" s="20"/>
      <c r="J18648" s="21"/>
      <c r="K18648" s="22"/>
      <c r="L18648" s="22"/>
      <c r="M18648" s="23"/>
      <c r="N18648" s="23"/>
      <c r="Q18648" s="40"/>
      <c r="R18648" s="40"/>
      <c r="S18648" s="40"/>
      <c r="T18648" s="31"/>
    </row>
    <row r="18649" spans="3:20" s="18" customFormat="1">
      <c r="C18649" s="19"/>
      <c r="D18649" s="34"/>
      <c r="I18649" s="20"/>
      <c r="J18649" s="21"/>
      <c r="K18649" s="22"/>
      <c r="L18649" s="22"/>
      <c r="M18649" s="23"/>
      <c r="N18649" s="23"/>
      <c r="Q18649" s="40"/>
      <c r="R18649" s="40"/>
      <c r="S18649" s="40"/>
      <c r="T18649" s="31"/>
    </row>
    <row r="18650" spans="3:20" s="18" customFormat="1">
      <c r="C18650" s="19"/>
      <c r="D18650" s="34"/>
      <c r="I18650" s="20"/>
      <c r="J18650" s="21"/>
      <c r="K18650" s="22"/>
      <c r="L18650" s="22"/>
      <c r="M18650" s="23"/>
      <c r="N18650" s="23"/>
      <c r="Q18650" s="40"/>
      <c r="R18650" s="40"/>
      <c r="S18650" s="40"/>
      <c r="T18650" s="31"/>
    </row>
    <row r="18651" spans="3:20" s="18" customFormat="1">
      <c r="C18651" s="19"/>
      <c r="D18651" s="34"/>
      <c r="I18651" s="20"/>
      <c r="J18651" s="21"/>
      <c r="K18651" s="22"/>
      <c r="L18651" s="22"/>
      <c r="M18651" s="23"/>
      <c r="N18651" s="23"/>
      <c r="Q18651" s="40"/>
      <c r="R18651" s="40"/>
      <c r="S18651" s="40"/>
      <c r="T18651" s="31"/>
    </row>
    <row r="18652" spans="3:20" s="18" customFormat="1">
      <c r="C18652" s="19"/>
      <c r="D18652" s="34"/>
      <c r="I18652" s="20"/>
      <c r="J18652" s="21"/>
      <c r="K18652" s="22"/>
      <c r="L18652" s="22"/>
      <c r="M18652" s="23"/>
      <c r="N18652" s="23"/>
      <c r="Q18652" s="40"/>
      <c r="R18652" s="40"/>
      <c r="S18652" s="40"/>
      <c r="T18652" s="31"/>
    </row>
    <row r="18653" spans="3:20" s="18" customFormat="1">
      <c r="C18653" s="19"/>
      <c r="D18653" s="34"/>
      <c r="I18653" s="20"/>
      <c r="J18653" s="21"/>
      <c r="K18653" s="22"/>
      <c r="L18653" s="22"/>
      <c r="M18653" s="23"/>
      <c r="N18653" s="23"/>
      <c r="Q18653" s="40"/>
      <c r="R18653" s="40"/>
      <c r="S18653" s="40"/>
      <c r="T18653" s="31"/>
    </row>
    <row r="18654" spans="3:20" s="18" customFormat="1">
      <c r="C18654" s="19"/>
      <c r="D18654" s="34"/>
      <c r="I18654" s="20"/>
      <c r="J18654" s="21"/>
      <c r="K18654" s="22"/>
      <c r="L18654" s="22"/>
      <c r="M18654" s="23"/>
      <c r="N18654" s="23"/>
      <c r="Q18654" s="40"/>
      <c r="R18654" s="40"/>
      <c r="S18654" s="40"/>
      <c r="T18654" s="31"/>
    </row>
    <row r="18655" spans="3:20" s="18" customFormat="1">
      <c r="C18655" s="19"/>
      <c r="D18655" s="34"/>
      <c r="I18655" s="20"/>
      <c r="J18655" s="21"/>
      <c r="K18655" s="22"/>
      <c r="L18655" s="22"/>
      <c r="M18655" s="23"/>
      <c r="N18655" s="23"/>
      <c r="Q18655" s="40"/>
      <c r="R18655" s="40"/>
      <c r="S18655" s="40"/>
      <c r="T18655" s="31"/>
    </row>
    <row r="18656" spans="3:20" s="18" customFormat="1">
      <c r="C18656" s="19"/>
      <c r="D18656" s="34"/>
      <c r="I18656" s="20"/>
      <c r="J18656" s="21"/>
      <c r="K18656" s="22"/>
      <c r="L18656" s="22"/>
      <c r="M18656" s="23"/>
      <c r="N18656" s="23"/>
      <c r="Q18656" s="40"/>
      <c r="R18656" s="40"/>
      <c r="S18656" s="40"/>
      <c r="T18656" s="31"/>
    </row>
    <row r="18657" spans="3:20" s="18" customFormat="1">
      <c r="C18657" s="19"/>
      <c r="D18657" s="34"/>
      <c r="I18657" s="20"/>
      <c r="J18657" s="21"/>
      <c r="K18657" s="22"/>
      <c r="L18657" s="22"/>
      <c r="M18657" s="23"/>
      <c r="N18657" s="23"/>
      <c r="Q18657" s="40"/>
      <c r="R18657" s="40"/>
      <c r="S18657" s="40"/>
      <c r="T18657" s="31"/>
    </row>
    <row r="18658" spans="3:20" s="18" customFormat="1">
      <c r="C18658" s="19"/>
      <c r="D18658" s="34"/>
      <c r="I18658" s="20"/>
      <c r="J18658" s="21"/>
      <c r="K18658" s="22"/>
      <c r="L18658" s="22"/>
      <c r="M18658" s="23"/>
      <c r="N18658" s="23"/>
      <c r="Q18658" s="40"/>
      <c r="R18658" s="40"/>
      <c r="S18658" s="40"/>
      <c r="T18658" s="31"/>
    </row>
    <row r="18659" spans="3:20" s="18" customFormat="1">
      <c r="C18659" s="19"/>
      <c r="D18659" s="34"/>
      <c r="I18659" s="20"/>
      <c r="J18659" s="21"/>
      <c r="K18659" s="22"/>
      <c r="L18659" s="22"/>
      <c r="M18659" s="23"/>
      <c r="N18659" s="23"/>
      <c r="Q18659" s="40"/>
      <c r="R18659" s="40"/>
      <c r="S18659" s="40"/>
      <c r="T18659" s="31"/>
    </row>
    <row r="18660" spans="3:20" s="18" customFormat="1">
      <c r="C18660" s="19"/>
      <c r="D18660" s="34"/>
      <c r="I18660" s="20"/>
      <c r="J18660" s="21"/>
      <c r="K18660" s="22"/>
      <c r="L18660" s="22"/>
      <c r="M18660" s="23"/>
      <c r="N18660" s="23"/>
      <c r="Q18660" s="40"/>
      <c r="R18660" s="40"/>
      <c r="S18660" s="40"/>
      <c r="T18660" s="31"/>
    </row>
    <row r="18661" spans="3:20" s="18" customFormat="1">
      <c r="C18661" s="19"/>
      <c r="D18661" s="34"/>
      <c r="I18661" s="20"/>
      <c r="J18661" s="21"/>
      <c r="K18661" s="22"/>
      <c r="L18661" s="22"/>
      <c r="M18661" s="23"/>
      <c r="N18661" s="23"/>
      <c r="Q18661" s="40"/>
      <c r="R18661" s="40"/>
      <c r="S18661" s="40"/>
      <c r="T18661" s="31"/>
    </row>
    <row r="18662" spans="3:20" s="18" customFormat="1">
      <c r="C18662" s="19"/>
      <c r="D18662" s="34"/>
      <c r="I18662" s="20"/>
      <c r="J18662" s="21"/>
      <c r="K18662" s="22"/>
      <c r="L18662" s="22"/>
      <c r="M18662" s="23"/>
      <c r="N18662" s="23"/>
      <c r="Q18662" s="40"/>
      <c r="R18662" s="40"/>
      <c r="S18662" s="40"/>
      <c r="T18662" s="31"/>
    </row>
    <row r="18663" spans="3:20" s="18" customFormat="1">
      <c r="C18663" s="19"/>
      <c r="D18663" s="34"/>
      <c r="I18663" s="20"/>
      <c r="J18663" s="21"/>
      <c r="K18663" s="22"/>
      <c r="L18663" s="22"/>
      <c r="M18663" s="23"/>
      <c r="N18663" s="23"/>
      <c r="Q18663" s="40"/>
      <c r="R18663" s="40"/>
      <c r="S18663" s="40"/>
      <c r="T18663" s="31"/>
    </row>
    <row r="18664" spans="3:20" s="18" customFormat="1">
      <c r="C18664" s="19"/>
      <c r="D18664" s="34"/>
      <c r="I18664" s="20"/>
      <c r="J18664" s="21"/>
      <c r="K18664" s="22"/>
      <c r="L18664" s="22"/>
      <c r="M18664" s="23"/>
      <c r="N18664" s="23"/>
      <c r="Q18664" s="40"/>
      <c r="R18664" s="40"/>
      <c r="S18664" s="40"/>
      <c r="T18664" s="31"/>
    </row>
    <row r="18665" spans="3:20" s="18" customFormat="1">
      <c r="C18665" s="19"/>
      <c r="D18665" s="34"/>
      <c r="I18665" s="20"/>
      <c r="J18665" s="21"/>
      <c r="K18665" s="22"/>
      <c r="L18665" s="22"/>
      <c r="M18665" s="23"/>
      <c r="N18665" s="23"/>
      <c r="Q18665" s="40"/>
      <c r="R18665" s="40"/>
      <c r="S18665" s="40"/>
      <c r="T18665" s="31"/>
    </row>
    <row r="18666" spans="3:20" s="18" customFormat="1">
      <c r="C18666" s="19"/>
      <c r="D18666" s="34"/>
      <c r="I18666" s="20"/>
      <c r="J18666" s="21"/>
      <c r="K18666" s="22"/>
      <c r="L18666" s="22"/>
      <c r="M18666" s="23"/>
      <c r="N18666" s="23"/>
      <c r="Q18666" s="40"/>
      <c r="R18666" s="40"/>
      <c r="S18666" s="40"/>
      <c r="T18666" s="31"/>
    </row>
    <row r="18667" spans="3:20" s="18" customFormat="1">
      <c r="C18667" s="19"/>
      <c r="D18667" s="34"/>
      <c r="I18667" s="20"/>
      <c r="J18667" s="21"/>
      <c r="K18667" s="22"/>
      <c r="L18667" s="22"/>
      <c r="M18667" s="23"/>
      <c r="N18667" s="23"/>
      <c r="Q18667" s="40"/>
      <c r="R18667" s="40"/>
      <c r="S18667" s="40"/>
      <c r="T18667" s="31"/>
    </row>
    <row r="18668" spans="3:20" s="18" customFormat="1">
      <c r="C18668" s="19"/>
      <c r="D18668" s="34"/>
      <c r="I18668" s="20"/>
      <c r="J18668" s="21"/>
      <c r="K18668" s="22"/>
      <c r="L18668" s="22"/>
      <c r="M18668" s="23"/>
      <c r="N18668" s="23"/>
      <c r="Q18668" s="40"/>
      <c r="R18668" s="40"/>
      <c r="S18668" s="40"/>
      <c r="T18668" s="31"/>
    </row>
    <row r="18669" spans="3:20" s="18" customFormat="1">
      <c r="C18669" s="19"/>
      <c r="D18669" s="34"/>
      <c r="I18669" s="20"/>
      <c r="J18669" s="21"/>
      <c r="K18669" s="22"/>
      <c r="L18669" s="22"/>
      <c r="M18669" s="23"/>
      <c r="N18669" s="23"/>
      <c r="Q18669" s="40"/>
      <c r="R18669" s="40"/>
      <c r="S18669" s="40"/>
      <c r="T18669" s="31"/>
    </row>
    <row r="18670" spans="3:20" s="18" customFormat="1">
      <c r="C18670" s="19"/>
      <c r="D18670" s="34"/>
      <c r="I18670" s="20"/>
      <c r="J18670" s="21"/>
      <c r="K18670" s="22"/>
      <c r="L18670" s="22"/>
      <c r="M18670" s="23"/>
      <c r="N18670" s="23"/>
      <c r="Q18670" s="40"/>
      <c r="R18670" s="40"/>
      <c r="S18670" s="40"/>
      <c r="T18670" s="31"/>
    </row>
    <row r="18671" spans="3:20" s="18" customFormat="1">
      <c r="C18671" s="19"/>
      <c r="D18671" s="34"/>
      <c r="I18671" s="20"/>
      <c r="J18671" s="21"/>
      <c r="K18671" s="22"/>
      <c r="L18671" s="22"/>
      <c r="M18671" s="23"/>
      <c r="N18671" s="23"/>
      <c r="Q18671" s="40"/>
      <c r="R18671" s="40"/>
      <c r="S18671" s="40"/>
      <c r="T18671" s="31"/>
    </row>
    <row r="18672" spans="3:20" s="18" customFormat="1">
      <c r="C18672" s="19"/>
      <c r="D18672" s="34"/>
      <c r="I18672" s="20"/>
      <c r="J18672" s="21"/>
      <c r="K18672" s="22"/>
      <c r="L18672" s="22"/>
      <c r="M18672" s="23"/>
      <c r="N18672" s="23"/>
      <c r="Q18672" s="40"/>
      <c r="R18672" s="40"/>
      <c r="S18672" s="40"/>
      <c r="T18672" s="31"/>
    </row>
    <row r="18673" spans="3:20" s="18" customFormat="1">
      <c r="C18673" s="19"/>
      <c r="D18673" s="34"/>
      <c r="I18673" s="20"/>
      <c r="J18673" s="21"/>
      <c r="K18673" s="22"/>
      <c r="L18673" s="22"/>
      <c r="M18673" s="23"/>
      <c r="N18673" s="23"/>
      <c r="Q18673" s="40"/>
      <c r="R18673" s="40"/>
      <c r="S18673" s="40"/>
      <c r="T18673" s="31"/>
    </row>
    <row r="18674" spans="3:20" s="18" customFormat="1">
      <c r="C18674" s="19"/>
      <c r="D18674" s="34"/>
      <c r="I18674" s="20"/>
      <c r="J18674" s="21"/>
      <c r="K18674" s="22"/>
      <c r="L18674" s="22"/>
      <c r="M18674" s="23"/>
      <c r="N18674" s="23"/>
      <c r="Q18674" s="40"/>
      <c r="R18674" s="40"/>
      <c r="S18674" s="40"/>
      <c r="T18674" s="31"/>
    </row>
    <row r="18675" spans="3:20" s="18" customFormat="1">
      <c r="C18675" s="19"/>
      <c r="D18675" s="34"/>
      <c r="I18675" s="20"/>
      <c r="J18675" s="21"/>
      <c r="K18675" s="22"/>
      <c r="L18675" s="22"/>
      <c r="M18675" s="23"/>
      <c r="N18675" s="23"/>
      <c r="Q18675" s="40"/>
      <c r="R18675" s="40"/>
      <c r="S18675" s="40"/>
      <c r="T18675" s="31"/>
    </row>
    <row r="18676" spans="3:20" s="18" customFormat="1">
      <c r="C18676" s="19"/>
      <c r="D18676" s="34"/>
      <c r="I18676" s="20"/>
      <c r="J18676" s="21"/>
      <c r="K18676" s="22"/>
      <c r="L18676" s="22"/>
      <c r="M18676" s="23"/>
      <c r="N18676" s="23"/>
      <c r="Q18676" s="40"/>
      <c r="R18676" s="40"/>
      <c r="S18676" s="40"/>
      <c r="T18676" s="31"/>
    </row>
    <row r="18677" spans="3:20" s="18" customFormat="1">
      <c r="C18677" s="19"/>
      <c r="D18677" s="34"/>
      <c r="I18677" s="20"/>
      <c r="J18677" s="21"/>
      <c r="K18677" s="22"/>
      <c r="L18677" s="22"/>
      <c r="M18677" s="23"/>
      <c r="N18677" s="23"/>
      <c r="Q18677" s="40"/>
      <c r="R18677" s="40"/>
      <c r="S18677" s="40"/>
      <c r="T18677" s="31"/>
    </row>
    <row r="18678" spans="3:20" s="18" customFormat="1">
      <c r="C18678" s="19"/>
      <c r="D18678" s="34"/>
      <c r="I18678" s="20"/>
      <c r="J18678" s="21"/>
      <c r="K18678" s="22"/>
      <c r="L18678" s="22"/>
      <c r="M18678" s="23"/>
      <c r="N18678" s="23"/>
      <c r="Q18678" s="40"/>
      <c r="R18678" s="40"/>
      <c r="S18678" s="40"/>
      <c r="T18678" s="31"/>
    </row>
    <row r="18679" spans="3:20" s="18" customFormat="1">
      <c r="C18679" s="19"/>
      <c r="D18679" s="34"/>
      <c r="I18679" s="20"/>
      <c r="J18679" s="21"/>
      <c r="K18679" s="22"/>
      <c r="L18679" s="22"/>
      <c r="M18679" s="23"/>
      <c r="N18679" s="23"/>
      <c r="Q18679" s="40"/>
      <c r="R18679" s="40"/>
      <c r="S18679" s="40"/>
      <c r="T18679" s="31"/>
    </row>
    <row r="18680" spans="3:20" s="18" customFormat="1">
      <c r="C18680" s="19"/>
      <c r="D18680" s="34"/>
      <c r="I18680" s="20"/>
      <c r="J18680" s="21"/>
      <c r="K18680" s="22"/>
      <c r="L18680" s="22"/>
      <c r="M18680" s="23"/>
      <c r="N18680" s="23"/>
      <c r="Q18680" s="40"/>
      <c r="R18680" s="40"/>
      <c r="S18680" s="40"/>
      <c r="T18680" s="31"/>
    </row>
    <row r="18681" spans="3:20" s="18" customFormat="1">
      <c r="C18681" s="19"/>
      <c r="D18681" s="34"/>
      <c r="I18681" s="20"/>
      <c r="J18681" s="21"/>
      <c r="K18681" s="22"/>
      <c r="L18681" s="22"/>
      <c r="M18681" s="23"/>
      <c r="N18681" s="23"/>
      <c r="Q18681" s="40"/>
      <c r="R18681" s="40"/>
      <c r="S18681" s="40"/>
      <c r="T18681" s="31"/>
    </row>
    <row r="18682" spans="3:20" s="18" customFormat="1">
      <c r="C18682" s="19"/>
      <c r="D18682" s="34"/>
      <c r="I18682" s="20"/>
      <c r="J18682" s="21"/>
      <c r="K18682" s="22"/>
      <c r="L18682" s="22"/>
      <c r="M18682" s="23"/>
      <c r="N18682" s="23"/>
      <c r="Q18682" s="40"/>
      <c r="R18682" s="40"/>
      <c r="S18682" s="40"/>
      <c r="T18682" s="31"/>
    </row>
    <row r="18683" spans="3:20" s="18" customFormat="1">
      <c r="C18683" s="19"/>
      <c r="D18683" s="34"/>
      <c r="I18683" s="20"/>
      <c r="J18683" s="21"/>
      <c r="K18683" s="22"/>
      <c r="L18683" s="22"/>
      <c r="M18683" s="23"/>
      <c r="N18683" s="23"/>
      <c r="Q18683" s="40"/>
      <c r="R18683" s="40"/>
      <c r="S18683" s="40"/>
      <c r="T18683" s="31"/>
    </row>
    <row r="18684" spans="3:20" s="18" customFormat="1">
      <c r="C18684" s="19"/>
      <c r="D18684" s="34"/>
      <c r="I18684" s="20"/>
      <c r="J18684" s="21"/>
      <c r="K18684" s="22"/>
      <c r="L18684" s="22"/>
      <c r="M18684" s="23"/>
      <c r="N18684" s="23"/>
      <c r="Q18684" s="40"/>
      <c r="R18684" s="40"/>
      <c r="S18684" s="40"/>
      <c r="T18684" s="31"/>
    </row>
    <row r="18685" spans="3:20" s="18" customFormat="1">
      <c r="C18685" s="19"/>
      <c r="D18685" s="34"/>
      <c r="I18685" s="20"/>
      <c r="J18685" s="21"/>
      <c r="K18685" s="22"/>
      <c r="L18685" s="22"/>
      <c r="M18685" s="23"/>
      <c r="N18685" s="23"/>
      <c r="Q18685" s="40"/>
      <c r="R18685" s="40"/>
      <c r="S18685" s="40"/>
      <c r="T18685" s="31"/>
    </row>
    <row r="18686" spans="3:20" s="18" customFormat="1">
      <c r="C18686" s="19"/>
      <c r="D18686" s="34"/>
      <c r="I18686" s="20"/>
      <c r="J18686" s="21"/>
      <c r="K18686" s="22"/>
      <c r="L18686" s="22"/>
      <c r="M18686" s="23"/>
      <c r="N18686" s="23"/>
      <c r="Q18686" s="40"/>
      <c r="R18686" s="40"/>
      <c r="S18686" s="40"/>
      <c r="T18686" s="31"/>
    </row>
    <row r="18687" spans="3:20" s="18" customFormat="1">
      <c r="C18687" s="19"/>
      <c r="D18687" s="34"/>
      <c r="I18687" s="20"/>
      <c r="J18687" s="21"/>
      <c r="K18687" s="22"/>
      <c r="L18687" s="22"/>
      <c r="M18687" s="23"/>
      <c r="N18687" s="23"/>
      <c r="Q18687" s="40"/>
      <c r="R18687" s="40"/>
      <c r="S18687" s="40"/>
      <c r="T18687" s="31"/>
    </row>
    <row r="18688" spans="3:20" s="18" customFormat="1">
      <c r="C18688" s="19"/>
      <c r="D18688" s="34"/>
      <c r="I18688" s="20"/>
      <c r="J18688" s="21"/>
      <c r="K18688" s="22"/>
      <c r="L18688" s="22"/>
      <c r="M18688" s="23"/>
      <c r="N18688" s="23"/>
      <c r="Q18688" s="40"/>
      <c r="R18688" s="40"/>
      <c r="S18688" s="40"/>
      <c r="T18688" s="31"/>
    </row>
    <row r="18689" spans="3:20" s="18" customFormat="1">
      <c r="C18689" s="19"/>
      <c r="D18689" s="34"/>
      <c r="I18689" s="20"/>
      <c r="J18689" s="21"/>
      <c r="K18689" s="22"/>
      <c r="L18689" s="22"/>
      <c r="M18689" s="23"/>
      <c r="N18689" s="23"/>
      <c r="Q18689" s="40"/>
      <c r="R18689" s="40"/>
      <c r="S18689" s="40"/>
      <c r="T18689" s="31"/>
    </row>
    <row r="18690" spans="3:20" s="18" customFormat="1">
      <c r="C18690" s="19"/>
      <c r="D18690" s="34"/>
      <c r="I18690" s="20"/>
      <c r="J18690" s="21"/>
      <c r="K18690" s="22"/>
      <c r="L18690" s="22"/>
      <c r="M18690" s="23"/>
      <c r="N18690" s="23"/>
      <c r="Q18690" s="40"/>
      <c r="R18690" s="40"/>
      <c r="S18690" s="40"/>
      <c r="T18690" s="31"/>
    </row>
    <row r="18691" spans="3:20" s="18" customFormat="1">
      <c r="C18691" s="19"/>
      <c r="D18691" s="34"/>
      <c r="I18691" s="20"/>
      <c r="J18691" s="21"/>
      <c r="K18691" s="22"/>
      <c r="L18691" s="22"/>
      <c r="M18691" s="23"/>
      <c r="N18691" s="23"/>
      <c r="Q18691" s="40"/>
      <c r="R18691" s="40"/>
      <c r="S18691" s="40"/>
      <c r="T18691" s="31"/>
    </row>
    <row r="18692" spans="3:20" s="18" customFormat="1">
      <c r="C18692" s="19"/>
      <c r="D18692" s="34"/>
      <c r="I18692" s="20"/>
      <c r="J18692" s="21"/>
      <c r="K18692" s="22"/>
      <c r="L18692" s="22"/>
      <c r="M18692" s="23"/>
      <c r="N18692" s="23"/>
      <c r="Q18692" s="40"/>
      <c r="R18692" s="40"/>
      <c r="S18692" s="40"/>
      <c r="T18692" s="31"/>
    </row>
    <row r="18693" spans="3:20" s="18" customFormat="1">
      <c r="C18693" s="19"/>
      <c r="D18693" s="34"/>
      <c r="I18693" s="20"/>
      <c r="J18693" s="21"/>
      <c r="K18693" s="22"/>
      <c r="L18693" s="22"/>
      <c r="M18693" s="23"/>
      <c r="N18693" s="23"/>
      <c r="Q18693" s="40"/>
      <c r="R18693" s="40"/>
      <c r="S18693" s="40"/>
      <c r="T18693" s="31"/>
    </row>
    <row r="18694" spans="3:20" s="18" customFormat="1">
      <c r="C18694" s="19"/>
      <c r="D18694" s="34"/>
      <c r="I18694" s="20"/>
      <c r="J18694" s="21"/>
      <c r="K18694" s="22"/>
      <c r="L18694" s="22"/>
      <c r="M18694" s="23"/>
      <c r="N18694" s="23"/>
      <c r="Q18694" s="40"/>
      <c r="R18694" s="40"/>
      <c r="S18694" s="40"/>
      <c r="T18694" s="31"/>
    </row>
    <row r="18695" spans="3:20" s="18" customFormat="1">
      <c r="C18695" s="19"/>
      <c r="D18695" s="34"/>
      <c r="I18695" s="20"/>
      <c r="J18695" s="21"/>
      <c r="K18695" s="22"/>
      <c r="L18695" s="22"/>
      <c r="M18695" s="23"/>
      <c r="N18695" s="23"/>
      <c r="Q18695" s="40"/>
      <c r="R18695" s="40"/>
      <c r="S18695" s="40"/>
      <c r="T18695" s="31"/>
    </row>
    <row r="18696" spans="3:20" s="18" customFormat="1">
      <c r="C18696" s="19"/>
      <c r="D18696" s="34"/>
      <c r="I18696" s="20"/>
      <c r="J18696" s="21"/>
      <c r="K18696" s="22"/>
      <c r="L18696" s="22"/>
      <c r="M18696" s="23"/>
      <c r="N18696" s="23"/>
      <c r="Q18696" s="40"/>
      <c r="R18696" s="40"/>
      <c r="S18696" s="40"/>
      <c r="T18696" s="31"/>
    </row>
    <row r="18697" spans="3:20" s="18" customFormat="1">
      <c r="C18697" s="19"/>
      <c r="D18697" s="34"/>
      <c r="I18697" s="20"/>
      <c r="J18697" s="21"/>
      <c r="K18697" s="22"/>
      <c r="L18697" s="22"/>
      <c r="M18697" s="23"/>
      <c r="N18697" s="23"/>
      <c r="Q18697" s="40"/>
      <c r="R18697" s="40"/>
      <c r="S18697" s="40"/>
      <c r="T18697" s="31"/>
    </row>
    <row r="18698" spans="3:20" s="18" customFormat="1">
      <c r="C18698" s="19"/>
      <c r="D18698" s="34"/>
      <c r="I18698" s="20"/>
      <c r="J18698" s="21"/>
      <c r="K18698" s="22"/>
      <c r="L18698" s="22"/>
      <c r="M18698" s="23"/>
      <c r="N18698" s="23"/>
      <c r="Q18698" s="40"/>
      <c r="R18698" s="40"/>
      <c r="S18698" s="40"/>
      <c r="T18698" s="31"/>
    </row>
    <row r="18699" spans="3:20" s="18" customFormat="1">
      <c r="C18699" s="19"/>
      <c r="D18699" s="34"/>
      <c r="I18699" s="20"/>
      <c r="J18699" s="21"/>
      <c r="K18699" s="22"/>
      <c r="L18699" s="22"/>
      <c r="M18699" s="23"/>
      <c r="N18699" s="23"/>
      <c r="Q18699" s="40"/>
      <c r="R18699" s="40"/>
      <c r="S18699" s="40"/>
      <c r="T18699" s="31"/>
    </row>
    <row r="18700" spans="3:20" s="18" customFormat="1">
      <c r="C18700" s="19"/>
      <c r="D18700" s="34"/>
      <c r="I18700" s="20"/>
      <c r="J18700" s="21"/>
      <c r="K18700" s="22"/>
      <c r="L18700" s="22"/>
      <c r="M18700" s="23"/>
      <c r="N18700" s="23"/>
      <c r="Q18700" s="40"/>
      <c r="R18700" s="40"/>
      <c r="S18700" s="40"/>
      <c r="T18700" s="31"/>
    </row>
    <row r="18701" spans="3:20" s="18" customFormat="1">
      <c r="C18701" s="19"/>
      <c r="D18701" s="34"/>
      <c r="I18701" s="20"/>
      <c r="J18701" s="21"/>
      <c r="K18701" s="22"/>
      <c r="L18701" s="22"/>
      <c r="M18701" s="23"/>
      <c r="N18701" s="23"/>
      <c r="Q18701" s="40"/>
      <c r="R18701" s="40"/>
      <c r="S18701" s="40"/>
      <c r="T18701" s="31"/>
    </row>
    <row r="18702" spans="3:20" s="18" customFormat="1">
      <c r="C18702" s="19"/>
      <c r="D18702" s="34"/>
      <c r="I18702" s="20"/>
      <c r="J18702" s="21"/>
      <c r="K18702" s="22"/>
      <c r="L18702" s="22"/>
      <c r="M18702" s="23"/>
      <c r="N18702" s="23"/>
      <c r="Q18702" s="40"/>
      <c r="R18702" s="40"/>
      <c r="S18702" s="40"/>
      <c r="T18702" s="31"/>
    </row>
    <row r="18703" spans="3:20" s="18" customFormat="1">
      <c r="C18703" s="19"/>
      <c r="D18703" s="34"/>
      <c r="I18703" s="20"/>
      <c r="J18703" s="21"/>
      <c r="K18703" s="22"/>
      <c r="L18703" s="22"/>
      <c r="M18703" s="23"/>
      <c r="N18703" s="23"/>
      <c r="Q18703" s="40"/>
      <c r="R18703" s="40"/>
      <c r="S18703" s="40"/>
      <c r="T18703" s="31"/>
    </row>
    <row r="18704" spans="3:20" s="18" customFormat="1">
      <c r="C18704" s="19"/>
      <c r="D18704" s="34"/>
      <c r="I18704" s="20"/>
      <c r="J18704" s="21"/>
      <c r="K18704" s="22"/>
      <c r="L18704" s="22"/>
      <c r="M18704" s="23"/>
      <c r="N18704" s="23"/>
      <c r="Q18704" s="40"/>
      <c r="R18704" s="40"/>
      <c r="S18704" s="40"/>
      <c r="T18704" s="31"/>
    </row>
    <row r="18705" spans="3:20" s="18" customFormat="1">
      <c r="C18705" s="19"/>
      <c r="D18705" s="34"/>
      <c r="I18705" s="20"/>
      <c r="J18705" s="21"/>
      <c r="K18705" s="22"/>
      <c r="L18705" s="22"/>
      <c r="M18705" s="23"/>
      <c r="N18705" s="23"/>
      <c r="Q18705" s="40"/>
      <c r="R18705" s="40"/>
      <c r="S18705" s="40"/>
      <c r="T18705" s="31"/>
    </row>
    <row r="18706" spans="3:20" s="18" customFormat="1">
      <c r="C18706" s="19"/>
      <c r="D18706" s="34"/>
      <c r="I18706" s="20"/>
      <c r="J18706" s="21"/>
      <c r="K18706" s="22"/>
      <c r="L18706" s="22"/>
      <c r="M18706" s="23"/>
      <c r="N18706" s="23"/>
      <c r="Q18706" s="40"/>
      <c r="R18706" s="40"/>
      <c r="S18706" s="40"/>
      <c r="T18706" s="31"/>
    </row>
    <row r="18707" spans="3:20" s="18" customFormat="1">
      <c r="C18707" s="19"/>
      <c r="D18707" s="34"/>
      <c r="I18707" s="20"/>
      <c r="J18707" s="21"/>
      <c r="K18707" s="22"/>
      <c r="L18707" s="22"/>
      <c r="M18707" s="23"/>
      <c r="N18707" s="23"/>
      <c r="Q18707" s="40"/>
      <c r="R18707" s="40"/>
      <c r="S18707" s="40"/>
      <c r="T18707" s="31"/>
    </row>
    <row r="18708" spans="3:20" s="18" customFormat="1">
      <c r="C18708" s="19"/>
      <c r="D18708" s="34"/>
      <c r="I18708" s="20"/>
      <c r="J18708" s="21"/>
      <c r="K18708" s="22"/>
      <c r="L18708" s="22"/>
      <c r="M18708" s="23"/>
      <c r="N18708" s="23"/>
      <c r="Q18708" s="40"/>
      <c r="R18708" s="40"/>
      <c r="S18708" s="40"/>
      <c r="T18708" s="31"/>
    </row>
    <row r="18709" spans="3:20" s="18" customFormat="1">
      <c r="C18709" s="19"/>
      <c r="D18709" s="34"/>
      <c r="I18709" s="20"/>
      <c r="J18709" s="21"/>
      <c r="K18709" s="22"/>
      <c r="L18709" s="22"/>
      <c r="M18709" s="23"/>
      <c r="N18709" s="23"/>
      <c r="Q18709" s="40"/>
      <c r="R18709" s="40"/>
      <c r="S18709" s="40"/>
      <c r="T18709" s="31"/>
    </row>
    <row r="18710" spans="3:20" s="18" customFormat="1">
      <c r="C18710" s="19"/>
      <c r="D18710" s="34"/>
      <c r="I18710" s="20"/>
      <c r="J18710" s="21"/>
      <c r="K18710" s="22"/>
      <c r="L18710" s="22"/>
      <c r="M18710" s="23"/>
      <c r="N18710" s="23"/>
      <c r="Q18710" s="40"/>
      <c r="R18710" s="40"/>
      <c r="S18710" s="40"/>
      <c r="T18710" s="31"/>
    </row>
    <row r="18711" spans="3:20" s="18" customFormat="1">
      <c r="C18711" s="19"/>
      <c r="D18711" s="34"/>
      <c r="I18711" s="20"/>
      <c r="J18711" s="21"/>
      <c r="K18711" s="22"/>
      <c r="L18711" s="22"/>
      <c r="M18711" s="23"/>
      <c r="N18711" s="23"/>
      <c r="Q18711" s="40"/>
      <c r="R18711" s="40"/>
      <c r="S18711" s="40"/>
      <c r="T18711" s="31"/>
    </row>
    <row r="18712" spans="3:20" s="18" customFormat="1">
      <c r="C18712" s="19"/>
      <c r="D18712" s="34"/>
      <c r="I18712" s="20"/>
      <c r="J18712" s="21"/>
      <c r="K18712" s="22"/>
      <c r="L18712" s="22"/>
      <c r="M18712" s="23"/>
      <c r="N18712" s="23"/>
      <c r="Q18712" s="40"/>
      <c r="R18712" s="40"/>
      <c r="S18712" s="40"/>
      <c r="T18712" s="31"/>
    </row>
    <row r="18713" spans="3:20" s="18" customFormat="1">
      <c r="C18713" s="19"/>
      <c r="D18713" s="34"/>
      <c r="I18713" s="20"/>
      <c r="J18713" s="21"/>
      <c r="K18713" s="22"/>
      <c r="L18713" s="22"/>
      <c r="M18713" s="23"/>
      <c r="N18713" s="23"/>
      <c r="Q18713" s="40"/>
      <c r="R18713" s="40"/>
      <c r="S18713" s="40"/>
      <c r="T18713" s="31"/>
    </row>
    <row r="18714" spans="3:20" s="18" customFormat="1">
      <c r="C18714" s="19"/>
      <c r="D18714" s="34"/>
      <c r="I18714" s="20"/>
      <c r="J18714" s="21"/>
      <c r="K18714" s="22"/>
      <c r="L18714" s="22"/>
      <c r="M18714" s="23"/>
      <c r="N18714" s="23"/>
      <c r="Q18714" s="40"/>
      <c r="R18714" s="40"/>
      <c r="S18714" s="40"/>
      <c r="T18714" s="31"/>
    </row>
    <row r="18715" spans="3:20" s="18" customFormat="1">
      <c r="C18715" s="19"/>
      <c r="D18715" s="34"/>
      <c r="I18715" s="20"/>
      <c r="J18715" s="21"/>
      <c r="K18715" s="22"/>
      <c r="L18715" s="22"/>
      <c r="M18715" s="23"/>
      <c r="N18715" s="23"/>
      <c r="Q18715" s="40"/>
      <c r="R18715" s="40"/>
      <c r="S18715" s="40"/>
      <c r="T18715" s="31"/>
    </row>
    <row r="18716" spans="3:20" s="18" customFormat="1">
      <c r="C18716" s="19"/>
      <c r="D18716" s="34"/>
      <c r="I18716" s="20"/>
      <c r="J18716" s="21"/>
      <c r="K18716" s="22"/>
      <c r="L18716" s="22"/>
      <c r="M18716" s="23"/>
      <c r="N18716" s="23"/>
      <c r="Q18716" s="40"/>
      <c r="R18716" s="40"/>
      <c r="S18716" s="40"/>
      <c r="T18716" s="31"/>
    </row>
    <row r="18717" spans="3:20" s="18" customFormat="1">
      <c r="C18717" s="19"/>
      <c r="D18717" s="34"/>
      <c r="I18717" s="20"/>
      <c r="J18717" s="21"/>
      <c r="K18717" s="22"/>
      <c r="L18717" s="22"/>
      <c r="M18717" s="23"/>
      <c r="N18717" s="23"/>
      <c r="Q18717" s="40"/>
      <c r="R18717" s="40"/>
      <c r="S18717" s="40"/>
      <c r="T18717" s="31"/>
    </row>
    <row r="18718" spans="3:20" s="18" customFormat="1">
      <c r="C18718" s="19"/>
      <c r="D18718" s="34"/>
      <c r="I18718" s="20"/>
      <c r="J18718" s="21"/>
      <c r="K18718" s="22"/>
      <c r="L18718" s="22"/>
      <c r="M18718" s="23"/>
      <c r="N18718" s="23"/>
      <c r="Q18718" s="40"/>
      <c r="R18718" s="40"/>
      <c r="S18718" s="40"/>
      <c r="T18718" s="31"/>
    </row>
    <row r="18719" spans="3:20" s="18" customFormat="1">
      <c r="C18719" s="19"/>
      <c r="D18719" s="34"/>
      <c r="I18719" s="20"/>
      <c r="J18719" s="21"/>
      <c r="K18719" s="22"/>
      <c r="L18719" s="22"/>
      <c r="M18719" s="23"/>
      <c r="N18719" s="23"/>
      <c r="Q18719" s="40"/>
      <c r="R18719" s="40"/>
      <c r="S18719" s="40"/>
      <c r="T18719" s="31"/>
    </row>
    <row r="18720" spans="3:20" s="18" customFormat="1">
      <c r="C18720" s="19"/>
      <c r="D18720" s="34"/>
      <c r="I18720" s="20"/>
      <c r="J18720" s="21"/>
      <c r="K18720" s="22"/>
      <c r="L18720" s="22"/>
      <c r="M18720" s="23"/>
      <c r="N18720" s="23"/>
      <c r="Q18720" s="40"/>
      <c r="R18720" s="40"/>
      <c r="S18720" s="40"/>
      <c r="T18720" s="31"/>
    </row>
    <row r="18721" spans="3:20" s="18" customFormat="1">
      <c r="C18721" s="19"/>
      <c r="D18721" s="34"/>
      <c r="I18721" s="20"/>
      <c r="J18721" s="21"/>
      <c r="K18721" s="22"/>
      <c r="L18721" s="22"/>
      <c r="M18721" s="23"/>
      <c r="N18721" s="23"/>
      <c r="Q18721" s="40"/>
      <c r="R18721" s="40"/>
      <c r="S18721" s="40"/>
      <c r="T18721" s="31"/>
    </row>
    <row r="18722" spans="3:20" s="18" customFormat="1">
      <c r="C18722" s="19"/>
      <c r="D18722" s="34"/>
      <c r="I18722" s="20"/>
      <c r="J18722" s="21"/>
      <c r="K18722" s="22"/>
      <c r="L18722" s="22"/>
      <c r="M18722" s="23"/>
      <c r="N18722" s="23"/>
      <c r="Q18722" s="40"/>
      <c r="R18722" s="40"/>
      <c r="S18722" s="40"/>
      <c r="T18722" s="31"/>
    </row>
    <row r="18723" spans="3:20" s="18" customFormat="1">
      <c r="C18723" s="19"/>
      <c r="D18723" s="34"/>
      <c r="I18723" s="20"/>
      <c r="J18723" s="21"/>
      <c r="K18723" s="22"/>
      <c r="L18723" s="22"/>
      <c r="M18723" s="23"/>
      <c r="N18723" s="23"/>
      <c r="Q18723" s="40"/>
      <c r="R18723" s="40"/>
      <c r="S18723" s="40"/>
      <c r="T18723" s="31"/>
    </row>
    <row r="18724" spans="3:20" s="18" customFormat="1">
      <c r="C18724" s="19"/>
      <c r="D18724" s="34"/>
      <c r="I18724" s="20"/>
      <c r="J18724" s="21"/>
      <c r="K18724" s="22"/>
      <c r="L18724" s="22"/>
      <c r="M18724" s="23"/>
      <c r="N18724" s="23"/>
      <c r="Q18724" s="40"/>
      <c r="R18724" s="40"/>
      <c r="S18724" s="40"/>
      <c r="T18724" s="31"/>
    </row>
    <row r="18725" spans="3:20" s="18" customFormat="1">
      <c r="C18725" s="19"/>
      <c r="D18725" s="34"/>
      <c r="I18725" s="20"/>
      <c r="J18725" s="21"/>
      <c r="K18725" s="22"/>
      <c r="L18725" s="22"/>
      <c r="M18725" s="23"/>
      <c r="N18725" s="23"/>
      <c r="Q18725" s="40"/>
      <c r="R18725" s="40"/>
      <c r="S18725" s="40"/>
      <c r="T18725" s="31"/>
    </row>
    <row r="18726" spans="3:20" s="18" customFormat="1">
      <c r="C18726" s="19"/>
      <c r="D18726" s="34"/>
      <c r="I18726" s="20"/>
      <c r="J18726" s="21"/>
      <c r="K18726" s="22"/>
      <c r="L18726" s="22"/>
      <c r="M18726" s="23"/>
      <c r="N18726" s="23"/>
      <c r="Q18726" s="40"/>
      <c r="R18726" s="40"/>
      <c r="S18726" s="40"/>
      <c r="T18726" s="31"/>
    </row>
    <row r="18727" spans="3:20" s="18" customFormat="1">
      <c r="C18727" s="19"/>
      <c r="D18727" s="34"/>
      <c r="I18727" s="20"/>
      <c r="J18727" s="21"/>
      <c r="K18727" s="22"/>
      <c r="L18727" s="22"/>
      <c r="M18727" s="23"/>
      <c r="N18727" s="23"/>
      <c r="Q18727" s="40"/>
      <c r="R18727" s="40"/>
      <c r="S18727" s="40"/>
      <c r="T18727" s="31"/>
    </row>
    <row r="18728" spans="3:20" s="18" customFormat="1">
      <c r="C18728" s="19"/>
      <c r="D18728" s="34"/>
      <c r="I18728" s="20"/>
      <c r="J18728" s="21"/>
      <c r="K18728" s="22"/>
      <c r="L18728" s="22"/>
      <c r="M18728" s="23"/>
      <c r="N18728" s="23"/>
      <c r="Q18728" s="40"/>
      <c r="R18728" s="40"/>
      <c r="S18728" s="40"/>
      <c r="T18728" s="31"/>
    </row>
    <row r="18729" spans="3:20" s="18" customFormat="1">
      <c r="C18729" s="19"/>
      <c r="D18729" s="34"/>
      <c r="I18729" s="20"/>
      <c r="J18729" s="21"/>
      <c r="K18729" s="22"/>
      <c r="L18729" s="22"/>
      <c r="M18729" s="23"/>
      <c r="N18729" s="23"/>
      <c r="Q18729" s="40"/>
      <c r="R18729" s="40"/>
      <c r="S18729" s="40"/>
      <c r="T18729" s="31"/>
    </row>
    <row r="18730" spans="3:20" s="18" customFormat="1">
      <c r="C18730" s="19"/>
      <c r="D18730" s="34"/>
      <c r="I18730" s="20"/>
      <c r="J18730" s="21"/>
      <c r="K18730" s="22"/>
      <c r="L18730" s="22"/>
      <c r="M18730" s="23"/>
      <c r="N18730" s="23"/>
      <c r="Q18730" s="40"/>
      <c r="R18730" s="40"/>
      <c r="S18730" s="40"/>
      <c r="T18730" s="31"/>
    </row>
    <row r="18731" spans="3:20" s="18" customFormat="1">
      <c r="C18731" s="19"/>
      <c r="D18731" s="34"/>
      <c r="I18731" s="20"/>
      <c r="J18731" s="21"/>
      <c r="K18731" s="22"/>
      <c r="L18731" s="22"/>
      <c r="M18731" s="23"/>
      <c r="N18731" s="23"/>
      <c r="Q18731" s="40"/>
      <c r="R18731" s="40"/>
      <c r="S18731" s="40"/>
      <c r="T18731" s="31"/>
    </row>
    <row r="18732" spans="3:20" s="18" customFormat="1">
      <c r="C18732" s="19"/>
      <c r="D18732" s="34"/>
      <c r="I18732" s="20"/>
      <c r="J18732" s="21"/>
      <c r="K18732" s="22"/>
      <c r="L18732" s="22"/>
      <c r="M18732" s="23"/>
      <c r="N18732" s="23"/>
      <c r="Q18732" s="40"/>
      <c r="R18732" s="40"/>
      <c r="S18732" s="40"/>
      <c r="T18732" s="31"/>
    </row>
    <row r="18733" spans="3:20" s="18" customFormat="1">
      <c r="C18733" s="19"/>
      <c r="D18733" s="34"/>
      <c r="I18733" s="20"/>
      <c r="J18733" s="21"/>
      <c r="K18733" s="22"/>
      <c r="L18733" s="22"/>
      <c r="M18733" s="23"/>
      <c r="N18733" s="23"/>
      <c r="Q18733" s="40"/>
      <c r="R18733" s="40"/>
      <c r="S18733" s="40"/>
      <c r="T18733" s="31"/>
    </row>
    <row r="18734" spans="3:20" s="18" customFormat="1">
      <c r="C18734" s="19"/>
      <c r="D18734" s="34"/>
      <c r="I18734" s="20"/>
      <c r="J18734" s="21"/>
      <c r="K18734" s="22"/>
      <c r="L18734" s="22"/>
      <c r="M18734" s="23"/>
      <c r="N18734" s="23"/>
      <c r="Q18734" s="40"/>
      <c r="R18734" s="40"/>
      <c r="S18734" s="40"/>
      <c r="T18734" s="31"/>
    </row>
    <row r="18735" spans="3:20" s="18" customFormat="1">
      <c r="C18735" s="19"/>
      <c r="D18735" s="34"/>
      <c r="I18735" s="20"/>
      <c r="J18735" s="21"/>
      <c r="K18735" s="22"/>
      <c r="L18735" s="22"/>
      <c r="M18735" s="23"/>
      <c r="N18735" s="23"/>
      <c r="Q18735" s="40"/>
      <c r="R18735" s="40"/>
      <c r="S18735" s="40"/>
      <c r="T18735" s="31"/>
    </row>
    <row r="18736" spans="3:20" s="18" customFormat="1">
      <c r="C18736" s="19"/>
      <c r="D18736" s="34"/>
      <c r="I18736" s="20"/>
      <c r="J18736" s="21"/>
      <c r="K18736" s="22"/>
      <c r="L18736" s="22"/>
      <c r="M18736" s="23"/>
      <c r="N18736" s="23"/>
      <c r="Q18736" s="40"/>
      <c r="R18736" s="40"/>
      <c r="S18736" s="40"/>
      <c r="T18736" s="31"/>
    </row>
    <row r="18737" spans="3:20" s="18" customFormat="1">
      <c r="C18737" s="19"/>
      <c r="D18737" s="34"/>
      <c r="I18737" s="20"/>
      <c r="J18737" s="21"/>
      <c r="K18737" s="22"/>
      <c r="L18737" s="22"/>
      <c r="M18737" s="23"/>
      <c r="N18737" s="23"/>
      <c r="Q18737" s="40"/>
      <c r="R18737" s="40"/>
      <c r="S18737" s="40"/>
      <c r="T18737" s="31"/>
    </row>
    <row r="18738" spans="3:20" s="18" customFormat="1">
      <c r="C18738" s="19"/>
      <c r="D18738" s="34"/>
      <c r="I18738" s="20"/>
      <c r="J18738" s="21"/>
      <c r="K18738" s="22"/>
      <c r="L18738" s="22"/>
      <c r="M18738" s="23"/>
      <c r="N18738" s="23"/>
      <c r="Q18738" s="40"/>
      <c r="R18738" s="40"/>
      <c r="S18738" s="40"/>
      <c r="T18738" s="31"/>
    </row>
    <row r="18739" spans="3:20" s="18" customFormat="1">
      <c r="C18739" s="19"/>
      <c r="D18739" s="34"/>
      <c r="I18739" s="20"/>
      <c r="J18739" s="21"/>
      <c r="K18739" s="22"/>
      <c r="L18739" s="22"/>
      <c r="M18739" s="23"/>
      <c r="N18739" s="23"/>
      <c r="Q18739" s="40"/>
      <c r="R18739" s="40"/>
      <c r="S18739" s="40"/>
      <c r="T18739" s="31"/>
    </row>
    <row r="18740" spans="3:20" s="18" customFormat="1">
      <c r="C18740" s="19"/>
      <c r="D18740" s="34"/>
      <c r="I18740" s="20"/>
      <c r="J18740" s="21"/>
      <c r="K18740" s="22"/>
      <c r="L18740" s="22"/>
      <c r="M18740" s="23"/>
      <c r="N18740" s="23"/>
      <c r="Q18740" s="40"/>
      <c r="R18740" s="40"/>
      <c r="S18740" s="40"/>
      <c r="T18740" s="31"/>
    </row>
    <row r="18741" spans="3:20" s="18" customFormat="1">
      <c r="C18741" s="19"/>
      <c r="D18741" s="34"/>
      <c r="I18741" s="20"/>
      <c r="J18741" s="21"/>
      <c r="K18741" s="22"/>
      <c r="L18741" s="22"/>
      <c r="M18741" s="23"/>
      <c r="N18741" s="23"/>
      <c r="Q18741" s="40"/>
      <c r="R18741" s="40"/>
      <c r="S18741" s="40"/>
      <c r="T18741" s="31"/>
    </row>
    <row r="18742" spans="3:20" s="18" customFormat="1">
      <c r="C18742" s="19"/>
      <c r="D18742" s="34"/>
      <c r="I18742" s="20"/>
      <c r="J18742" s="21"/>
      <c r="K18742" s="22"/>
      <c r="L18742" s="22"/>
      <c r="M18742" s="23"/>
      <c r="N18742" s="23"/>
      <c r="Q18742" s="40"/>
      <c r="R18742" s="40"/>
      <c r="S18742" s="40"/>
      <c r="T18742" s="31"/>
    </row>
    <row r="18743" spans="3:20" s="18" customFormat="1">
      <c r="C18743" s="19"/>
      <c r="D18743" s="34"/>
      <c r="I18743" s="20"/>
      <c r="J18743" s="21"/>
      <c r="K18743" s="22"/>
      <c r="L18743" s="22"/>
      <c r="M18743" s="23"/>
      <c r="N18743" s="23"/>
      <c r="Q18743" s="40"/>
      <c r="R18743" s="40"/>
      <c r="S18743" s="40"/>
      <c r="T18743" s="31"/>
    </row>
    <row r="18744" spans="3:20" s="18" customFormat="1">
      <c r="C18744" s="19"/>
      <c r="D18744" s="34"/>
      <c r="I18744" s="20"/>
      <c r="J18744" s="21"/>
      <c r="K18744" s="22"/>
      <c r="L18744" s="22"/>
      <c r="M18744" s="23"/>
      <c r="N18744" s="23"/>
      <c r="Q18744" s="40"/>
      <c r="R18744" s="40"/>
      <c r="S18744" s="40"/>
      <c r="T18744" s="31"/>
    </row>
    <row r="18745" spans="3:20" s="18" customFormat="1">
      <c r="C18745" s="19"/>
      <c r="D18745" s="34"/>
      <c r="I18745" s="20"/>
      <c r="J18745" s="21"/>
      <c r="K18745" s="22"/>
      <c r="L18745" s="22"/>
      <c r="M18745" s="23"/>
      <c r="N18745" s="23"/>
      <c r="Q18745" s="40"/>
      <c r="R18745" s="40"/>
      <c r="S18745" s="40"/>
      <c r="T18745" s="31"/>
    </row>
    <row r="18746" spans="3:20" s="18" customFormat="1">
      <c r="C18746" s="19"/>
      <c r="D18746" s="34"/>
      <c r="I18746" s="20"/>
      <c r="J18746" s="21"/>
      <c r="K18746" s="22"/>
      <c r="L18746" s="22"/>
      <c r="M18746" s="23"/>
      <c r="N18746" s="23"/>
      <c r="Q18746" s="40"/>
      <c r="R18746" s="40"/>
      <c r="S18746" s="40"/>
      <c r="T18746" s="31"/>
    </row>
    <row r="18747" spans="3:20" s="18" customFormat="1">
      <c r="C18747" s="19"/>
      <c r="D18747" s="34"/>
      <c r="I18747" s="20"/>
      <c r="J18747" s="21"/>
      <c r="K18747" s="22"/>
      <c r="L18747" s="22"/>
      <c r="M18747" s="23"/>
      <c r="N18747" s="23"/>
      <c r="Q18747" s="40"/>
      <c r="R18747" s="40"/>
      <c r="S18747" s="40"/>
      <c r="T18747" s="31"/>
    </row>
    <row r="18748" spans="3:20" s="18" customFormat="1">
      <c r="C18748" s="19"/>
      <c r="D18748" s="34"/>
      <c r="I18748" s="20"/>
      <c r="J18748" s="21"/>
      <c r="K18748" s="22"/>
      <c r="L18748" s="22"/>
      <c r="M18748" s="23"/>
      <c r="N18748" s="23"/>
      <c r="Q18748" s="40"/>
      <c r="R18748" s="40"/>
      <c r="S18748" s="40"/>
      <c r="T18748" s="31"/>
    </row>
    <row r="18749" spans="3:20" s="18" customFormat="1">
      <c r="C18749" s="19"/>
      <c r="D18749" s="34"/>
      <c r="I18749" s="20"/>
      <c r="J18749" s="21"/>
      <c r="K18749" s="22"/>
      <c r="L18749" s="22"/>
      <c r="M18749" s="23"/>
      <c r="N18749" s="23"/>
      <c r="Q18749" s="40"/>
      <c r="R18749" s="40"/>
      <c r="S18749" s="40"/>
      <c r="T18749" s="31"/>
    </row>
    <row r="18750" spans="3:20" s="18" customFormat="1">
      <c r="C18750" s="19"/>
      <c r="D18750" s="34"/>
      <c r="I18750" s="20"/>
      <c r="J18750" s="21"/>
      <c r="K18750" s="22"/>
      <c r="L18750" s="22"/>
      <c r="M18750" s="23"/>
      <c r="N18750" s="23"/>
      <c r="Q18750" s="40"/>
      <c r="R18750" s="40"/>
      <c r="S18750" s="40"/>
      <c r="T18750" s="31"/>
    </row>
    <row r="18751" spans="3:20" s="18" customFormat="1">
      <c r="C18751" s="19"/>
      <c r="D18751" s="34"/>
      <c r="I18751" s="20"/>
      <c r="J18751" s="21"/>
      <c r="K18751" s="22"/>
      <c r="L18751" s="22"/>
      <c r="M18751" s="23"/>
      <c r="N18751" s="23"/>
      <c r="Q18751" s="40"/>
      <c r="R18751" s="40"/>
      <c r="S18751" s="40"/>
      <c r="T18751" s="31"/>
    </row>
    <row r="18752" spans="3:20" s="18" customFormat="1">
      <c r="C18752" s="19"/>
      <c r="D18752" s="34"/>
      <c r="I18752" s="20"/>
      <c r="J18752" s="21"/>
      <c r="K18752" s="22"/>
      <c r="L18752" s="22"/>
      <c r="M18752" s="23"/>
      <c r="N18752" s="23"/>
      <c r="Q18752" s="40"/>
      <c r="R18752" s="40"/>
      <c r="S18752" s="40"/>
      <c r="T18752" s="31"/>
    </row>
    <row r="18753" spans="3:20" s="18" customFormat="1">
      <c r="C18753" s="19"/>
      <c r="D18753" s="34"/>
      <c r="I18753" s="20"/>
      <c r="J18753" s="21"/>
      <c r="K18753" s="22"/>
      <c r="L18753" s="22"/>
      <c r="M18753" s="23"/>
      <c r="N18753" s="23"/>
      <c r="Q18753" s="40"/>
      <c r="R18753" s="40"/>
      <c r="S18753" s="40"/>
      <c r="T18753" s="31"/>
    </row>
    <row r="18754" spans="3:20" s="18" customFormat="1">
      <c r="C18754" s="19"/>
      <c r="D18754" s="34"/>
      <c r="I18754" s="20"/>
      <c r="J18754" s="21"/>
      <c r="K18754" s="22"/>
      <c r="L18754" s="22"/>
      <c r="M18754" s="23"/>
      <c r="N18754" s="23"/>
      <c r="Q18754" s="40"/>
      <c r="R18754" s="40"/>
      <c r="S18754" s="40"/>
      <c r="T18754" s="31"/>
    </row>
    <row r="18755" spans="3:20" s="18" customFormat="1">
      <c r="C18755" s="19"/>
      <c r="D18755" s="34"/>
      <c r="I18755" s="20"/>
      <c r="J18755" s="21"/>
      <c r="K18755" s="22"/>
      <c r="L18755" s="22"/>
      <c r="M18755" s="23"/>
      <c r="N18755" s="23"/>
      <c r="Q18755" s="40"/>
      <c r="R18755" s="40"/>
      <c r="S18755" s="40"/>
      <c r="T18755" s="31"/>
    </row>
    <row r="18756" spans="3:20" s="18" customFormat="1">
      <c r="C18756" s="19"/>
      <c r="D18756" s="34"/>
      <c r="I18756" s="20"/>
      <c r="J18756" s="21"/>
      <c r="K18756" s="22"/>
      <c r="L18756" s="22"/>
      <c r="M18756" s="23"/>
      <c r="N18756" s="23"/>
      <c r="Q18756" s="40"/>
      <c r="R18756" s="40"/>
      <c r="S18756" s="40"/>
      <c r="T18756" s="31"/>
    </row>
    <row r="18757" spans="3:20" s="18" customFormat="1">
      <c r="C18757" s="19"/>
      <c r="D18757" s="34"/>
      <c r="I18757" s="20"/>
      <c r="J18757" s="21"/>
      <c r="K18757" s="22"/>
      <c r="L18757" s="22"/>
      <c r="M18757" s="23"/>
      <c r="N18757" s="23"/>
      <c r="Q18757" s="40"/>
      <c r="R18757" s="40"/>
      <c r="S18757" s="40"/>
      <c r="T18757" s="31"/>
    </row>
    <row r="18758" spans="3:20" s="18" customFormat="1">
      <c r="C18758" s="19"/>
      <c r="D18758" s="34"/>
      <c r="I18758" s="20"/>
      <c r="J18758" s="21"/>
      <c r="K18758" s="22"/>
      <c r="L18758" s="22"/>
      <c r="M18758" s="23"/>
      <c r="N18758" s="23"/>
      <c r="Q18758" s="40"/>
      <c r="R18758" s="40"/>
      <c r="S18758" s="40"/>
      <c r="T18758" s="31"/>
    </row>
    <row r="18759" spans="3:20" s="18" customFormat="1">
      <c r="C18759" s="19"/>
      <c r="D18759" s="34"/>
      <c r="I18759" s="20"/>
      <c r="J18759" s="21"/>
      <c r="K18759" s="22"/>
      <c r="L18759" s="22"/>
      <c r="M18759" s="23"/>
      <c r="N18759" s="23"/>
      <c r="Q18759" s="40"/>
      <c r="R18759" s="40"/>
      <c r="S18759" s="40"/>
      <c r="T18759" s="31"/>
    </row>
    <row r="18760" spans="3:20" s="18" customFormat="1">
      <c r="C18760" s="19"/>
      <c r="D18760" s="34"/>
      <c r="I18760" s="20"/>
      <c r="J18760" s="21"/>
      <c r="K18760" s="22"/>
      <c r="L18760" s="22"/>
      <c r="M18760" s="23"/>
      <c r="N18760" s="23"/>
      <c r="Q18760" s="40"/>
      <c r="R18760" s="40"/>
      <c r="S18760" s="40"/>
      <c r="T18760" s="31"/>
    </row>
    <row r="18761" spans="3:20" s="18" customFormat="1">
      <c r="C18761" s="19"/>
      <c r="D18761" s="34"/>
      <c r="I18761" s="20"/>
      <c r="J18761" s="21"/>
      <c r="K18761" s="22"/>
      <c r="L18761" s="22"/>
      <c r="M18761" s="23"/>
      <c r="N18761" s="23"/>
      <c r="Q18761" s="40"/>
      <c r="R18761" s="40"/>
      <c r="S18761" s="40"/>
      <c r="T18761" s="31"/>
    </row>
    <row r="18762" spans="3:20" s="18" customFormat="1">
      <c r="C18762" s="19"/>
      <c r="D18762" s="34"/>
      <c r="I18762" s="20"/>
      <c r="J18762" s="21"/>
      <c r="K18762" s="22"/>
      <c r="L18762" s="22"/>
      <c r="M18762" s="23"/>
      <c r="N18762" s="23"/>
      <c r="Q18762" s="40"/>
      <c r="R18762" s="40"/>
      <c r="S18762" s="40"/>
      <c r="T18762" s="31"/>
    </row>
    <row r="18763" spans="3:20" s="18" customFormat="1">
      <c r="C18763" s="19"/>
      <c r="D18763" s="34"/>
      <c r="I18763" s="20"/>
      <c r="J18763" s="21"/>
      <c r="K18763" s="22"/>
      <c r="L18763" s="22"/>
      <c r="M18763" s="23"/>
      <c r="N18763" s="23"/>
      <c r="Q18763" s="40"/>
      <c r="R18763" s="40"/>
      <c r="S18763" s="40"/>
      <c r="T18763" s="31"/>
    </row>
    <row r="18764" spans="3:20" s="18" customFormat="1">
      <c r="C18764" s="19"/>
      <c r="D18764" s="34"/>
      <c r="I18764" s="20"/>
      <c r="J18764" s="21"/>
      <c r="K18764" s="22"/>
      <c r="L18764" s="22"/>
      <c r="M18764" s="23"/>
      <c r="N18764" s="23"/>
      <c r="Q18764" s="40"/>
      <c r="R18764" s="40"/>
      <c r="S18764" s="40"/>
      <c r="T18764" s="31"/>
    </row>
    <row r="18765" spans="3:20" s="18" customFormat="1">
      <c r="C18765" s="19"/>
      <c r="D18765" s="34"/>
      <c r="I18765" s="20"/>
      <c r="J18765" s="21"/>
      <c r="K18765" s="22"/>
      <c r="L18765" s="22"/>
      <c r="M18765" s="23"/>
      <c r="N18765" s="23"/>
      <c r="Q18765" s="40"/>
      <c r="R18765" s="40"/>
      <c r="S18765" s="40"/>
      <c r="T18765" s="31"/>
    </row>
    <row r="18766" spans="3:20" s="18" customFormat="1">
      <c r="C18766" s="19"/>
      <c r="D18766" s="34"/>
      <c r="I18766" s="20"/>
      <c r="J18766" s="21"/>
      <c r="K18766" s="22"/>
      <c r="L18766" s="22"/>
      <c r="M18766" s="23"/>
      <c r="N18766" s="23"/>
      <c r="Q18766" s="40"/>
      <c r="R18766" s="40"/>
      <c r="S18766" s="40"/>
      <c r="T18766" s="31"/>
    </row>
    <row r="18767" spans="3:20" s="18" customFormat="1">
      <c r="C18767" s="19"/>
      <c r="D18767" s="34"/>
      <c r="I18767" s="20"/>
      <c r="J18767" s="21"/>
      <c r="K18767" s="22"/>
      <c r="L18767" s="22"/>
      <c r="M18767" s="23"/>
      <c r="N18767" s="23"/>
      <c r="Q18767" s="40"/>
      <c r="R18767" s="40"/>
      <c r="S18767" s="40"/>
      <c r="T18767" s="31"/>
    </row>
    <row r="18768" spans="3:20" s="18" customFormat="1">
      <c r="C18768" s="19"/>
      <c r="D18768" s="34"/>
      <c r="I18768" s="20"/>
      <c r="J18768" s="21"/>
      <c r="K18768" s="22"/>
      <c r="L18768" s="22"/>
      <c r="M18768" s="23"/>
      <c r="N18768" s="23"/>
      <c r="Q18768" s="40"/>
      <c r="R18768" s="40"/>
      <c r="S18768" s="40"/>
      <c r="T18768" s="31"/>
    </row>
    <row r="18769" spans="3:20" s="18" customFormat="1">
      <c r="C18769" s="19"/>
      <c r="D18769" s="34"/>
      <c r="I18769" s="20"/>
      <c r="J18769" s="21"/>
      <c r="K18769" s="22"/>
      <c r="L18769" s="22"/>
      <c r="M18769" s="23"/>
      <c r="N18769" s="23"/>
      <c r="Q18769" s="40"/>
      <c r="R18769" s="40"/>
      <c r="S18769" s="40"/>
      <c r="T18769" s="31"/>
    </row>
    <row r="18770" spans="3:20" s="18" customFormat="1">
      <c r="C18770" s="19"/>
      <c r="D18770" s="34"/>
      <c r="I18770" s="20"/>
      <c r="J18770" s="21"/>
      <c r="K18770" s="22"/>
      <c r="L18770" s="22"/>
      <c r="M18770" s="23"/>
      <c r="N18770" s="23"/>
      <c r="Q18770" s="40"/>
      <c r="R18770" s="40"/>
      <c r="S18770" s="40"/>
      <c r="T18770" s="31"/>
    </row>
    <row r="18771" spans="3:20" s="18" customFormat="1">
      <c r="C18771" s="19"/>
      <c r="D18771" s="34"/>
      <c r="I18771" s="20"/>
      <c r="J18771" s="21"/>
      <c r="K18771" s="22"/>
      <c r="L18771" s="22"/>
      <c r="M18771" s="23"/>
      <c r="N18771" s="23"/>
      <c r="Q18771" s="40"/>
      <c r="R18771" s="40"/>
      <c r="S18771" s="40"/>
      <c r="T18771" s="31"/>
    </row>
    <row r="18772" spans="3:20" s="18" customFormat="1">
      <c r="C18772" s="19"/>
      <c r="D18772" s="34"/>
      <c r="I18772" s="20"/>
      <c r="J18772" s="21"/>
      <c r="K18772" s="22"/>
      <c r="L18772" s="22"/>
      <c r="M18772" s="23"/>
      <c r="N18772" s="23"/>
      <c r="Q18772" s="40"/>
      <c r="R18772" s="40"/>
      <c r="S18772" s="40"/>
      <c r="T18772" s="31"/>
    </row>
    <row r="18773" spans="3:20" s="18" customFormat="1">
      <c r="C18773" s="19"/>
      <c r="D18773" s="34"/>
      <c r="I18773" s="20"/>
      <c r="J18773" s="21"/>
      <c r="K18773" s="22"/>
      <c r="L18773" s="22"/>
      <c r="M18773" s="23"/>
      <c r="N18773" s="23"/>
      <c r="Q18773" s="40"/>
      <c r="R18773" s="40"/>
      <c r="S18773" s="40"/>
      <c r="T18773" s="31"/>
    </row>
    <row r="18774" spans="3:20" s="18" customFormat="1">
      <c r="C18774" s="19"/>
      <c r="D18774" s="34"/>
      <c r="I18774" s="20"/>
      <c r="J18774" s="21"/>
      <c r="K18774" s="22"/>
      <c r="L18774" s="22"/>
      <c r="M18774" s="23"/>
      <c r="N18774" s="23"/>
      <c r="Q18774" s="40"/>
      <c r="R18774" s="40"/>
      <c r="S18774" s="40"/>
      <c r="T18774" s="31"/>
    </row>
    <row r="18775" spans="3:20" s="18" customFormat="1">
      <c r="C18775" s="19"/>
      <c r="D18775" s="34"/>
      <c r="I18775" s="20"/>
      <c r="J18775" s="21"/>
      <c r="K18775" s="22"/>
      <c r="L18775" s="22"/>
      <c r="M18775" s="23"/>
      <c r="N18775" s="23"/>
      <c r="Q18775" s="40"/>
      <c r="R18775" s="40"/>
      <c r="S18775" s="40"/>
      <c r="T18775" s="31"/>
    </row>
    <row r="18776" spans="3:20" s="18" customFormat="1">
      <c r="C18776" s="19"/>
      <c r="D18776" s="34"/>
      <c r="I18776" s="20"/>
      <c r="J18776" s="21"/>
      <c r="K18776" s="22"/>
      <c r="L18776" s="22"/>
      <c r="M18776" s="23"/>
      <c r="N18776" s="23"/>
      <c r="Q18776" s="40"/>
      <c r="R18776" s="40"/>
      <c r="S18776" s="40"/>
      <c r="T18776" s="31"/>
    </row>
    <row r="18777" spans="3:20" s="18" customFormat="1">
      <c r="C18777" s="19"/>
      <c r="D18777" s="34"/>
      <c r="I18777" s="20"/>
      <c r="J18777" s="21"/>
      <c r="K18777" s="22"/>
      <c r="L18777" s="22"/>
      <c r="M18777" s="23"/>
      <c r="N18777" s="23"/>
      <c r="Q18777" s="40"/>
      <c r="R18777" s="40"/>
      <c r="S18777" s="40"/>
      <c r="T18777" s="31"/>
    </row>
    <row r="18778" spans="3:20" s="18" customFormat="1">
      <c r="C18778" s="19"/>
      <c r="D18778" s="34"/>
      <c r="I18778" s="20"/>
      <c r="J18778" s="21"/>
      <c r="K18778" s="22"/>
      <c r="L18778" s="22"/>
      <c r="M18778" s="23"/>
      <c r="N18778" s="23"/>
      <c r="Q18778" s="40"/>
      <c r="R18778" s="40"/>
      <c r="S18778" s="40"/>
      <c r="T18778" s="31"/>
    </row>
    <row r="18779" spans="3:20" s="18" customFormat="1">
      <c r="C18779" s="19"/>
      <c r="D18779" s="34"/>
      <c r="I18779" s="20"/>
      <c r="J18779" s="21"/>
      <c r="K18779" s="22"/>
      <c r="L18779" s="22"/>
      <c r="M18779" s="23"/>
      <c r="N18779" s="23"/>
      <c r="Q18779" s="40"/>
      <c r="R18779" s="40"/>
      <c r="S18779" s="40"/>
      <c r="T18779" s="31"/>
    </row>
    <row r="18780" spans="3:20" s="18" customFormat="1">
      <c r="C18780" s="19"/>
      <c r="D18780" s="34"/>
      <c r="I18780" s="20"/>
      <c r="J18780" s="21"/>
      <c r="K18780" s="22"/>
      <c r="L18780" s="22"/>
      <c r="M18780" s="23"/>
      <c r="N18780" s="23"/>
      <c r="Q18780" s="40"/>
      <c r="R18780" s="40"/>
      <c r="S18780" s="40"/>
      <c r="T18780" s="31"/>
    </row>
    <row r="18781" spans="3:20" s="18" customFormat="1">
      <c r="C18781" s="19"/>
      <c r="D18781" s="34"/>
      <c r="I18781" s="20"/>
      <c r="J18781" s="21"/>
      <c r="K18781" s="22"/>
      <c r="L18781" s="22"/>
      <c r="M18781" s="23"/>
      <c r="N18781" s="23"/>
      <c r="Q18781" s="40"/>
      <c r="R18781" s="40"/>
      <c r="S18781" s="40"/>
      <c r="T18781" s="31"/>
    </row>
    <row r="18782" spans="3:20" s="18" customFormat="1">
      <c r="C18782" s="19"/>
      <c r="D18782" s="34"/>
      <c r="I18782" s="20"/>
      <c r="J18782" s="21"/>
      <c r="K18782" s="22"/>
      <c r="L18782" s="22"/>
      <c r="M18782" s="23"/>
      <c r="N18782" s="23"/>
      <c r="Q18782" s="40"/>
      <c r="R18782" s="40"/>
      <c r="S18782" s="40"/>
      <c r="T18782" s="31"/>
    </row>
    <row r="18783" spans="3:20" s="18" customFormat="1">
      <c r="C18783" s="19"/>
      <c r="D18783" s="34"/>
      <c r="I18783" s="20"/>
      <c r="J18783" s="21"/>
      <c r="K18783" s="22"/>
      <c r="L18783" s="22"/>
      <c r="M18783" s="23"/>
      <c r="N18783" s="23"/>
      <c r="Q18783" s="40"/>
      <c r="R18783" s="40"/>
      <c r="S18783" s="40"/>
      <c r="T18783" s="31"/>
    </row>
    <row r="18784" spans="3:20" s="18" customFormat="1">
      <c r="C18784" s="19"/>
      <c r="D18784" s="34"/>
      <c r="I18784" s="20"/>
      <c r="J18784" s="21"/>
      <c r="K18784" s="22"/>
      <c r="L18784" s="22"/>
      <c r="M18784" s="23"/>
      <c r="N18784" s="23"/>
      <c r="Q18784" s="40"/>
      <c r="R18784" s="40"/>
      <c r="S18784" s="40"/>
      <c r="T18784" s="31"/>
    </row>
    <row r="18785" spans="3:20" s="18" customFormat="1">
      <c r="C18785" s="19"/>
      <c r="D18785" s="34"/>
      <c r="I18785" s="20"/>
      <c r="J18785" s="21"/>
      <c r="K18785" s="22"/>
      <c r="L18785" s="22"/>
      <c r="M18785" s="23"/>
      <c r="N18785" s="23"/>
      <c r="Q18785" s="40"/>
      <c r="R18785" s="40"/>
      <c r="S18785" s="40"/>
      <c r="T18785" s="31"/>
    </row>
    <row r="18786" spans="3:20" s="18" customFormat="1">
      <c r="C18786" s="19"/>
      <c r="D18786" s="34"/>
      <c r="I18786" s="20"/>
      <c r="J18786" s="21"/>
      <c r="K18786" s="22"/>
      <c r="L18786" s="22"/>
      <c r="M18786" s="23"/>
      <c r="N18786" s="23"/>
      <c r="Q18786" s="40"/>
      <c r="R18786" s="40"/>
      <c r="S18786" s="40"/>
      <c r="T18786" s="31"/>
    </row>
    <row r="18787" spans="3:20" s="18" customFormat="1">
      <c r="C18787" s="19"/>
      <c r="D18787" s="34"/>
      <c r="I18787" s="20"/>
      <c r="J18787" s="21"/>
      <c r="K18787" s="22"/>
      <c r="L18787" s="22"/>
      <c r="M18787" s="23"/>
      <c r="N18787" s="23"/>
      <c r="Q18787" s="40"/>
      <c r="R18787" s="40"/>
      <c r="S18787" s="40"/>
      <c r="T18787" s="31"/>
    </row>
    <row r="18788" spans="3:20" s="18" customFormat="1">
      <c r="C18788" s="19"/>
      <c r="D18788" s="34"/>
      <c r="I18788" s="20"/>
      <c r="J18788" s="21"/>
      <c r="K18788" s="22"/>
      <c r="L18788" s="22"/>
      <c r="M18788" s="23"/>
      <c r="N18788" s="23"/>
      <c r="Q18788" s="40"/>
      <c r="R18788" s="40"/>
      <c r="S18788" s="40"/>
      <c r="T18788" s="31"/>
    </row>
    <row r="18789" spans="3:20" s="18" customFormat="1">
      <c r="C18789" s="19"/>
      <c r="D18789" s="34"/>
      <c r="I18789" s="20"/>
      <c r="J18789" s="21"/>
      <c r="K18789" s="22"/>
      <c r="L18789" s="22"/>
      <c r="M18789" s="23"/>
      <c r="N18789" s="23"/>
      <c r="Q18789" s="40"/>
      <c r="R18789" s="40"/>
      <c r="S18789" s="40"/>
      <c r="T18789" s="31"/>
    </row>
    <row r="18790" spans="3:20" s="18" customFormat="1">
      <c r="C18790" s="19"/>
      <c r="D18790" s="34"/>
      <c r="I18790" s="20"/>
      <c r="J18790" s="21"/>
      <c r="K18790" s="22"/>
      <c r="L18790" s="22"/>
      <c r="M18790" s="23"/>
      <c r="N18790" s="23"/>
      <c r="Q18790" s="40"/>
      <c r="R18790" s="40"/>
      <c r="S18790" s="40"/>
      <c r="T18790" s="31"/>
    </row>
    <row r="18791" spans="3:20" s="18" customFormat="1">
      <c r="C18791" s="19"/>
      <c r="D18791" s="34"/>
      <c r="I18791" s="20"/>
      <c r="J18791" s="21"/>
      <c r="K18791" s="22"/>
      <c r="L18791" s="22"/>
      <c r="M18791" s="23"/>
      <c r="N18791" s="23"/>
      <c r="Q18791" s="40"/>
      <c r="R18791" s="40"/>
      <c r="S18791" s="40"/>
      <c r="T18791" s="31"/>
    </row>
    <row r="18792" spans="3:20" s="18" customFormat="1">
      <c r="C18792" s="19"/>
      <c r="D18792" s="34"/>
      <c r="I18792" s="20"/>
      <c r="J18792" s="21"/>
      <c r="K18792" s="22"/>
      <c r="L18792" s="22"/>
      <c r="M18792" s="23"/>
      <c r="N18792" s="23"/>
      <c r="Q18792" s="40"/>
      <c r="R18792" s="40"/>
      <c r="S18792" s="40"/>
      <c r="T18792" s="31"/>
    </row>
    <row r="18793" spans="3:20" s="18" customFormat="1">
      <c r="C18793" s="19"/>
      <c r="D18793" s="34"/>
      <c r="I18793" s="20"/>
      <c r="J18793" s="21"/>
      <c r="K18793" s="22"/>
      <c r="L18793" s="22"/>
      <c r="M18793" s="23"/>
      <c r="N18793" s="23"/>
      <c r="Q18793" s="40"/>
      <c r="R18793" s="40"/>
      <c r="S18793" s="40"/>
      <c r="T18793" s="31"/>
    </row>
    <row r="18794" spans="3:20" s="18" customFormat="1">
      <c r="C18794" s="19"/>
      <c r="D18794" s="34"/>
      <c r="I18794" s="20"/>
      <c r="J18794" s="21"/>
      <c r="K18794" s="22"/>
      <c r="L18794" s="22"/>
      <c r="M18794" s="23"/>
      <c r="N18794" s="23"/>
      <c r="Q18794" s="40"/>
      <c r="R18794" s="40"/>
      <c r="S18794" s="40"/>
      <c r="T18794" s="31"/>
    </row>
    <row r="18795" spans="3:20" s="18" customFormat="1">
      <c r="C18795" s="19"/>
      <c r="D18795" s="34"/>
      <c r="I18795" s="20"/>
      <c r="J18795" s="21"/>
      <c r="K18795" s="22"/>
      <c r="L18795" s="22"/>
      <c r="M18795" s="23"/>
      <c r="N18795" s="23"/>
      <c r="Q18795" s="40"/>
      <c r="R18795" s="40"/>
      <c r="S18795" s="40"/>
      <c r="T18795" s="31"/>
    </row>
    <row r="18796" spans="3:20" s="18" customFormat="1">
      <c r="C18796" s="19"/>
      <c r="D18796" s="34"/>
      <c r="I18796" s="20"/>
      <c r="J18796" s="21"/>
      <c r="K18796" s="22"/>
      <c r="L18796" s="22"/>
      <c r="M18796" s="23"/>
      <c r="N18796" s="23"/>
      <c r="Q18796" s="40"/>
      <c r="R18796" s="40"/>
      <c r="S18796" s="40"/>
      <c r="T18796" s="31"/>
    </row>
    <row r="18797" spans="3:20" s="18" customFormat="1">
      <c r="C18797" s="19"/>
      <c r="D18797" s="34"/>
      <c r="I18797" s="20"/>
      <c r="J18797" s="21"/>
      <c r="K18797" s="22"/>
      <c r="L18797" s="22"/>
      <c r="M18797" s="23"/>
      <c r="N18797" s="23"/>
      <c r="Q18797" s="40"/>
      <c r="R18797" s="40"/>
      <c r="S18797" s="40"/>
      <c r="T18797" s="31"/>
    </row>
    <row r="18798" spans="3:20" s="18" customFormat="1">
      <c r="C18798" s="19"/>
      <c r="D18798" s="34"/>
      <c r="I18798" s="20"/>
      <c r="J18798" s="21"/>
      <c r="K18798" s="22"/>
      <c r="L18798" s="22"/>
      <c r="M18798" s="23"/>
      <c r="N18798" s="23"/>
      <c r="Q18798" s="40"/>
      <c r="R18798" s="40"/>
      <c r="S18798" s="40"/>
      <c r="T18798" s="31"/>
    </row>
    <row r="18799" spans="3:20" s="18" customFormat="1">
      <c r="C18799" s="19"/>
      <c r="D18799" s="34"/>
      <c r="I18799" s="20"/>
      <c r="J18799" s="21"/>
      <c r="K18799" s="22"/>
      <c r="L18799" s="22"/>
      <c r="M18799" s="23"/>
      <c r="N18799" s="23"/>
      <c r="Q18799" s="40"/>
      <c r="R18799" s="40"/>
      <c r="S18799" s="40"/>
      <c r="T18799" s="31"/>
    </row>
    <row r="18800" spans="3:20" s="18" customFormat="1">
      <c r="C18800" s="19"/>
      <c r="D18800" s="34"/>
      <c r="I18800" s="20"/>
      <c r="J18800" s="21"/>
      <c r="K18800" s="22"/>
      <c r="L18800" s="22"/>
      <c r="M18800" s="23"/>
      <c r="N18800" s="23"/>
      <c r="Q18800" s="40"/>
      <c r="R18800" s="40"/>
      <c r="S18800" s="40"/>
      <c r="T18800" s="31"/>
    </row>
    <row r="18801" spans="3:20" s="18" customFormat="1">
      <c r="C18801" s="19"/>
      <c r="D18801" s="34"/>
      <c r="I18801" s="20"/>
      <c r="J18801" s="21"/>
      <c r="K18801" s="22"/>
      <c r="L18801" s="22"/>
      <c r="M18801" s="23"/>
      <c r="N18801" s="23"/>
      <c r="Q18801" s="40"/>
      <c r="R18801" s="40"/>
      <c r="S18801" s="40"/>
      <c r="T18801" s="31"/>
    </row>
    <row r="18802" spans="3:20" s="18" customFormat="1">
      <c r="C18802" s="19"/>
      <c r="D18802" s="34"/>
      <c r="I18802" s="20"/>
      <c r="J18802" s="21"/>
      <c r="K18802" s="22"/>
      <c r="L18802" s="22"/>
      <c r="M18802" s="23"/>
      <c r="N18802" s="23"/>
      <c r="Q18802" s="40"/>
      <c r="R18802" s="40"/>
      <c r="S18802" s="40"/>
      <c r="T18802" s="31"/>
    </row>
    <row r="18803" spans="3:20" s="18" customFormat="1">
      <c r="C18803" s="19"/>
      <c r="D18803" s="34"/>
      <c r="I18803" s="20"/>
      <c r="J18803" s="21"/>
      <c r="K18803" s="22"/>
      <c r="L18803" s="22"/>
      <c r="M18803" s="23"/>
      <c r="N18803" s="23"/>
      <c r="Q18803" s="40"/>
      <c r="R18803" s="40"/>
      <c r="S18803" s="40"/>
      <c r="T18803" s="31"/>
    </row>
    <row r="18804" spans="3:20" s="18" customFormat="1">
      <c r="C18804" s="19"/>
      <c r="D18804" s="34"/>
      <c r="I18804" s="20"/>
      <c r="J18804" s="21"/>
      <c r="K18804" s="22"/>
      <c r="L18804" s="22"/>
      <c r="M18804" s="23"/>
      <c r="N18804" s="23"/>
      <c r="Q18804" s="40"/>
      <c r="R18804" s="40"/>
      <c r="S18804" s="40"/>
      <c r="T18804" s="31"/>
    </row>
    <row r="18805" spans="3:20" s="18" customFormat="1">
      <c r="C18805" s="19"/>
      <c r="D18805" s="34"/>
      <c r="I18805" s="20"/>
      <c r="J18805" s="21"/>
      <c r="K18805" s="22"/>
      <c r="L18805" s="22"/>
      <c r="M18805" s="23"/>
      <c r="N18805" s="23"/>
      <c r="Q18805" s="40"/>
      <c r="R18805" s="40"/>
      <c r="S18805" s="40"/>
      <c r="T18805" s="31"/>
    </row>
    <row r="18806" spans="3:20" s="18" customFormat="1">
      <c r="C18806" s="19"/>
      <c r="D18806" s="34"/>
      <c r="I18806" s="20"/>
      <c r="J18806" s="21"/>
      <c r="K18806" s="22"/>
      <c r="L18806" s="22"/>
      <c r="M18806" s="23"/>
      <c r="N18806" s="23"/>
      <c r="Q18806" s="40"/>
      <c r="R18806" s="40"/>
      <c r="S18806" s="40"/>
      <c r="T18806" s="31"/>
    </row>
    <row r="18807" spans="3:20" s="18" customFormat="1">
      <c r="C18807" s="19"/>
      <c r="D18807" s="34"/>
      <c r="I18807" s="20"/>
      <c r="J18807" s="21"/>
      <c r="K18807" s="22"/>
      <c r="L18807" s="22"/>
      <c r="M18807" s="23"/>
      <c r="N18807" s="23"/>
      <c r="Q18807" s="40"/>
      <c r="R18807" s="40"/>
      <c r="S18807" s="40"/>
      <c r="T18807" s="31"/>
    </row>
    <row r="18808" spans="3:20" s="18" customFormat="1">
      <c r="C18808" s="19"/>
      <c r="D18808" s="34"/>
      <c r="I18808" s="20"/>
      <c r="J18808" s="21"/>
      <c r="K18808" s="22"/>
      <c r="L18808" s="22"/>
      <c r="M18808" s="23"/>
      <c r="N18808" s="23"/>
      <c r="Q18808" s="40"/>
      <c r="R18808" s="40"/>
      <c r="S18808" s="40"/>
      <c r="T18808" s="31"/>
    </row>
    <row r="18809" spans="3:20" s="18" customFormat="1">
      <c r="C18809" s="19"/>
      <c r="D18809" s="34"/>
      <c r="I18809" s="20"/>
      <c r="J18809" s="21"/>
      <c r="K18809" s="22"/>
      <c r="L18809" s="22"/>
      <c r="M18809" s="23"/>
      <c r="N18809" s="23"/>
      <c r="Q18809" s="40"/>
      <c r="R18809" s="40"/>
      <c r="S18809" s="40"/>
      <c r="T18809" s="31"/>
    </row>
    <row r="18810" spans="3:20" s="18" customFormat="1">
      <c r="C18810" s="19"/>
      <c r="D18810" s="34"/>
      <c r="I18810" s="20"/>
      <c r="J18810" s="21"/>
      <c r="K18810" s="22"/>
      <c r="L18810" s="22"/>
      <c r="M18810" s="23"/>
      <c r="N18810" s="23"/>
      <c r="Q18810" s="40"/>
      <c r="R18810" s="40"/>
      <c r="S18810" s="40"/>
      <c r="T18810" s="31"/>
    </row>
    <row r="18811" spans="3:20" s="18" customFormat="1">
      <c r="C18811" s="19"/>
      <c r="D18811" s="34"/>
      <c r="I18811" s="20"/>
      <c r="J18811" s="21"/>
      <c r="K18811" s="22"/>
      <c r="L18811" s="22"/>
      <c r="M18811" s="23"/>
      <c r="N18811" s="23"/>
      <c r="Q18811" s="40"/>
      <c r="R18811" s="40"/>
      <c r="S18811" s="40"/>
      <c r="T18811" s="31"/>
    </row>
    <row r="18812" spans="3:20" s="18" customFormat="1">
      <c r="C18812" s="19"/>
      <c r="D18812" s="34"/>
      <c r="I18812" s="20"/>
      <c r="J18812" s="21"/>
      <c r="K18812" s="22"/>
      <c r="L18812" s="22"/>
      <c r="M18812" s="23"/>
      <c r="N18812" s="23"/>
      <c r="Q18812" s="40"/>
      <c r="R18812" s="40"/>
      <c r="S18812" s="40"/>
      <c r="T18812" s="31"/>
    </row>
    <row r="18813" spans="3:20" s="18" customFormat="1">
      <c r="C18813" s="19"/>
      <c r="D18813" s="34"/>
      <c r="I18813" s="20"/>
      <c r="J18813" s="21"/>
      <c r="K18813" s="22"/>
      <c r="L18813" s="22"/>
      <c r="M18813" s="23"/>
      <c r="N18813" s="23"/>
      <c r="Q18813" s="40"/>
      <c r="R18813" s="40"/>
      <c r="S18813" s="40"/>
      <c r="T18813" s="31"/>
    </row>
    <row r="18814" spans="3:20" s="18" customFormat="1">
      <c r="C18814" s="19"/>
      <c r="D18814" s="34"/>
      <c r="I18814" s="20"/>
      <c r="J18814" s="21"/>
      <c r="K18814" s="22"/>
      <c r="L18814" s="22"/>
      <c r="M18814" s="23"/>
      <c r="N18814" s="23"/>
      <c r="Q18814" s="40"/>
      <c r="R18814" s="40"/>
      <c r="S18814" s="40"/>
      <c r="T18814" s="31"/>
    </row>
    <row r="18815" spans="3:20" s="18" customFormat="1">
      <c r="C18815" s="19"/>
      <c r="D18815" s="34"/>
      <c r="I18815" s="20"/>
      <c r="J18815" s="21"/>
      <c r="K18815" s="22"/>
      <c r="L18815" s="22"/>
      <c r="M18815" s="23"/>
      <c r="N18815" s="23"/>
      <c r="Q18815" s="40"/>
      <c r="R18815" s="40"/>
      <c r="S18815" s="40"/>
      <c r="T18815" s="31"/>
    </row>
    <row r="18816" spans="3:20" s="18" customFormat="1">
      <c r="C18816" s="19"/>
      <c r="D18816" s="34"/>
      <c r="I18816" s="20"/>
      <c r="J18816" s="21"/>
      <c r="K18816" s="22"/>
      <c r="L18816" s="22"/>
      <c r="M18816" s="23"/>
      <c r="N18816" s="23"/>
      <c r="Q18816" s="40"/>
      <c r="R18816" s="40"/>
      <c r="S18816" s="40"/>
      <c r="T18816" s="31"/>
    </row>
    <row r="18817" spans="3:20" s="18" customFormat="1">
      <c r="C18817" s="19"/>
      <c r="D18817" s="34"/>
      <c r="I18817" s="20"/>
      <c r="J18817" s="21"/>
      <c r="K18817" s="22"/>
      <c r="L18817" s="22"/>
      <c r="M18817" s="23"/>
      <c r="N18817" s="23"/>
      <c r="Q18817" s="40"/>
      <c r="R18817" s="40"/>
      <c r="S18817" s="40"/>
      <c r="T18817" s="31"/>
    </row>
    <row r="18818" spans="3:20" s="18" customFormat="1">
      <c r="C18818" s="19"/>
      <c r="D18818" s="34"/>
      <c r="I18818" s="20"/>
      <c r="J18818" s="21"/>
      <c r="K18818" s="22"/>
      <c r="L18818" s="22"/>
      <c r="M18818" s="23"/>
      <c r="N18818" s="23"/>
      <c r="Q18818" s="40"/>
      <c r="R18818" s="40"/>
      <c r="S18818" s="40"/>
      <c r="T18818" s="31"/>
    </row>
    <row r="18819" spans="3:20" s="18" customFormat="1">
      <c r="C18819" s="19"/>
      <c r="D18819" s="34"/>
      <c r="I18819" s="20"/>
      <c r="J18819" s="21"/>
      <c r="K18819" s="22"/>
      <c r="L18819" s="22"/>
      <c r="M18819" s="23"/>
      <c r="N18819" s="23"/>
      <c r="Q18819" s="40"/>
      <c r="R18819" s="40"/>
      <c r="S18819" s="40"/>
      <c r="T18819" s="31"/>
    </row>
    <row r="18820" spans="3:20" s="18" customFormat="1">
      <c r="C18820" s="19"/>
      <c r="D18820" s="34"/>
      <c r="I18820" s="20"/>
      <c r="J18820" s="21"/>
      <c r="K18820" s="22"/>
      <c r="L18820" s="22"/>
      <c r="M18820" s="23"/>
      <c r="N18820" s="23"/>
      <c r="Q18820" s="40"/>
      <c r="R18820" s="40"/>
      <c r="S18820" s="40"/>
      <c r="T18820" s="31"/>
    </row>
    <row r="18821" spans="3:20" s="18" customFormat="1">
      <c r="C18821" s="19"/>
      <c r="D18821" s="34"/>
      <c r="I18821" s="20"/>
      <c r="J18821" s="21"/>
      <c r="K18821" s="22"/>
      <c r="L18821" s="22"/>
      <c r="M18821" s="23"/>
      <c r="N18821" s="23"/>
      <c r="Q18821" s="40"/>
      <c r="R18821" s="40"/>
      <c r="S18821" s="40"/>
      <c r="T18821" s="31"/>
    </row>
    <row r="18822" spans="3:20" s="18" customFormat="1">
      <c r="C18822" s="19"/>
      <c r="D18822" s="34"/>
      <c r="I18822" s="20"/>
      <c r="J18822" s="21"/>
      <c r="K18822" s="22"/>
      <c r="L18822" s="22"/>
      <c r="M18822" s="23"/>
      <c r="N18822" s="23"/>
      <c r="Q18822" s="40"/>
      <c r="R18822" s="40"/>
      <c r="S18822" s="40"/>
      <c r="T18822" s="31"/>
    </row>
    <row r="18823" spans="3:20" s="18" customFormat="1">
      <c r="C18823" s="19"/>
      <c r="D18823" s="34"/>
      <c r="I18823" s="20"/>
      <c r="J18823" s="21"/>
      <c r="K18823" s="22"/>
      <c r="L18823" s="22"/>
      <c r="M18823" s="23"/>
      <c r="N18823" s="23"/>
      <c r="Q18823" s="40"/>
      <c r="R18823" s="40"/>
      <c r="S18823" s="40"/>
      <c r="T18823" s="31"/>
    </row>
    <row r="18824" spans="3:20" s="18" customFormat="1">
      <c r="C18824" s="19"/>
      <c r="D18824" s="34"/>
      <c r="I18824" s="20"/>
      <c r="J18824" s="21"/>
      <c r="K18824" s="22"/>
      <c r="L18824" s="22"/>
      <c r="M18824" s="23"/>
      <c r="N18824" s="23"/>
      <c r="Q18824" s="40"/>
      <c r="R18824" s="40"/>
      <c r="S18824" s="40"/>
      <c r="T18824" s="31"/>
    </row>
    <row r="18825" spans="3:20" s="18" customFormat="1">
      <c r="C18825" s="19"/>
      <c r="D18825" s="34"/>
      <c r="I18825" s="20"/>
      <c r="J18825" s="21"/>
      <c r="K18825" s="22"/>
      <c r="L18825" s="22"/>
      <c r="M18825" s="23"/>
      <c r="N18825" s="23"/>
      <c r="Q18825" s="40"/>
      <c r="R18825" s="40"/>
      <c r="S18825" s="40"/>
      <c r="T18825" s="31"/>
    </row>
    <row r="18826" spans="3:20" s="18" customFormat="1">
      <c r="C18826" s="19"/>
      <c r="D18826" s="34"/>
      <c r="I18826" s="20"/>
      <c r="J18826" s="21"/>
      <c r="K18826" s="22"/>
      <c r="L18826" s="22"/>
      <c r="M18826" s="23"/>
      <c r="N18826" s="23"/>
      <c r="Q18826" s="40"/>
      <c r="R18826" s="40"/>
      <c r="S18826" s="40"/>
      <c r="T18826" s="31"/>
    </row>
    <row r="18827" spans="3:20" s="18" customFormat="1">
      <c r="C18827" s="19"/>
      <c r="D18827" s="34"/>
      <c r="I18827" s="20"/>
      <c r="J18827" s="21"/>
      <c r="K18827" s="22"/>
      <c r="L18827" s="22"/>
      <c r="M18827" s="23"/>
      <c r="N18827" s="23"/>
      <c r="Q18827" s="40"/>
      <c r="R18827" s="40"/>
      <c r="S18827" s="40"/>
      <c r="T18827" s="31"/>
    </row>
    <row r="18828" spans="3:20" s="18" customFormat="1">
      <c r="C18828" s="19"/>
      <c r="D18828" s="34"/>
      <c r="I18828" s="20"/>
      <c r="J18828" s="21"/>
      <c r="K18828" s="22"/>
      <c r="L18828" s="22"/>
      <c r="M18828" s="23"/>
      <c r="N18828" s="23"/>
      <c r="Q18828" s="40"/>
      <c r="R18828" s="40"/>
      <c r="S18828" s="40"/>
      <c r="T18828" s="31"/>
    </row>
    <row r="18829" spans="3:20" s="18" customFormat="1">
      <c r="C18829" s="19"/>
      <c r="D18829" s="34"/>
      <c r="I18829" s="20"/>
      <c r="J18829" s="21"/>
      <c r="K18829" s="22"/>
      <c r="L18829" s="22"/>
      <c r="M18829" s="23"/>
      <c r="N18829" s="23"/>
      <c r="Q18829" s="40"/>
      <c r="R18829" s="40"/>
      <c r="S18829" s="40"/>
      <c r="T18829" s="31"/>
    </row>
    <row r="18830" spans="3:20" s="18" customFormat="1">
      <c r="C18830" s="19"/>
      <c r="D18830" s="34"/>
      <c r="I18830" s="20"/>
      <c r="J18830" s="21"/>
      <c r="K18830" s="22"/>
      <c r="L18830" s="22"/>
      <c r="M18830" s="23"/>
      <c r="N18830" s="23"/>
      <c r="Q18830" s="40"/>
      <c r="R18830" s="40"/>
      <c r="S18830" s="40"/>
      <c r="T18830" s="31"/>
    </row>
    <row r="18831" spans="3:20" s="18" customFormat="1">
      <c r="C18831" s="19"/>
      <c r="D18831" s="34"/>
      <c r="I18831" s="20"/>
      <c r="J18831" s="21"/>
      <c r="K18831" s="22"/>
      <c r="L18831" s="22"/>
      <c r="M18831" s="23"/>
      <c r="N18831" s="23"/>
      <c r="Q18831" s="40"/>
      <c r="R18831" s="40"/>
      <c r="S18831" s="40"/>
      <c r="T18831" s="31"/>
    </row>
    <row r="18832" spans="3:20" s="18" customFormat="1">
      <c r="C18832" s="19"/>
      <c r="D18832" s="34"/>
      <c r="I18832" s="20"/>
      <c r="J18832" s="21"/>
      <c r="K18832" s="22"/>
      <c r="L18832" s="22"/>
      <c r="M18832" s="23"/>
      <c r="N18832" s="23"/>
      <c r="Q18832" s="40"/>
      <c r="R18832" s="40"/>
      <c r="S18832" s="40"/>
      <c r="T18832" s="31"/>
    </row>
    <row r="18833" spans="3:20" s="18" customFormat="1">
      <c r="C18833" s="19"/>
      <c r="D18833" s="34"/>
      <c r="I18833" s="20"/>
      <c r="J18833" s="21"/>
      <c r="K18833" s="22"/>
      <c r="L18833" s="22"/>
      <c r="M18833" s="23"/>
      <c r="N18833" s="23"/>
      <c r="Q18833" s="40"/>
      <c r="R18833" s="40"/>
      <c r="S18833" s="40"/>
      <c r="T18833" s="31"/>
    </row>
    <row r="18834" spans="3:20" s="18" customFormat="1">
      <c r="C18834" s="19"/>
      <c r="D18834" s="34"/>
      <c r="I18834" s="20"/>
      <c r="J18834" s="21"/>
      <c r="K18834" s="22"/>
      <c r="L18834" s="22"/>
      <c r="M18834" s="23"/>
      <c r="N18834" s="23"/>
      <c r="Q18834" s="40"/>
      <c r="R18834" s="40"/>
      <c r="S18834" s="40"/>
      <c r="T18834" s="31"/>
    </row>
    <row r="18835" spans="3:20" s="18" customFormat="1">
      <c r="C18835" s="19"/>
      <c r="D18835" s="34"/>
      <c r="I18835" s="20"/>
      <c r="J18835" s="21"/>
      <c r="K18835" s="22"/>
      <c r="L18835" s="22"/>
      <c r="M18835" s="23"/>
      <c r="N18835" s="23"/>
      <c r="Q18835" s="40"/>
      <c r="R18835" s="40"/>
      <c r="S18835" s="40"/>
      <c r="T18835" s="31"/>
    </row>
    <row r="18836" spans="3:20" s="18" customFormat="1">
      <c r="C18836" s="19"/>
      <c r="D18836" s="34"/>
      <c r="I18836" s="20"/>
      <c r="J18836" s="21"/>
      <c r="K18836" s="22"/>
      <c r="L18836" s="22"/>
      <c r="M18836" s="23"/>
      <c r="N18836" s="23"/>
      <c r="Q18836" s="40"/>
      <c r="R18836" s="40"/>
      <c r="S18836" s="40"/>
      <c r="T18836" s="31"/>
    </row>
    <row r="18837" spans="3:20" s="18" customFormat="1">
      <c r="C18837" s="19"/>
      <c r="D18837" s="34"/>
      <c r="I18837" s="20"/>
      <c r="J18837" s="21"/>
      <c r="K18837" s="22"/>
      <c r="L18837" s="22"/>
      <c r="M18837" s="23"/>
      <c r="N18837" s="23"/>
      <c r="Q18837" s="40"/>
      <c r="R18837" s="40"/>
      <c r="S18837" s="40"/>
      <c r="T18837" s="31"/>
    </row>
    <row r="18838" spans="3:20" s="18" customFormat="1">
      <c r="C18838" s="19"/>
      <c r="D18838" s="34"/>
      <c r="I18838" s="20"/>
      <c r="J18838" s="21"/>
      <c r="K18838" s="22"/>
      <c r="L18838" s="22"/>
      <c r="M18838" s="23"/>
      <c r="N18838" s="23"/>
      <c r="Q18838" s="40"/>
      <c r="R18838" s="40"/>
      <c r="S18838" s="40"/>
      <c r="T18838" s="31"/>
    </row>
    <row r="18839" spans="3:20" s="18" customFormat="1">
      <c r="C18839" s="19"/>
      <c r="D18839" s="34"/>
      <c r="I18839" s="20"/>
      <c r="J18839" s="21"/>
      <c r="K18839" s="22"/>
      <c r="L18839" s="22"/>
      <c r="M18839" s="23"/>
      <c r="N18839" s="23"/>
      <c r="Q18839" s="40"/>
      <c r="R18839" s="40"/>
      <c r="S18839" s="40"/>
      <c r="T18839" s="31"/>
    </row>
    <row r="18840" spans="3:20" s="18" customFormat="1">
      <c r="C18840" s="19"/>
      <c r="D18840" s="34"/>
      <c r="I18840" s="20"/>
      <c r="J18840" s="21"/>
      <c r="K18840" s="22"/>
      <c r="L18840" s="22"/>
      <c r="M18840" s="23"/>
      <c r="N18840" s="23"/>
      <c r="Q18840" s="40"/>
      <c r="R18840" s="40"/>
      <c r="S18840" s="40"/>
      <c r="T18840" s="31"/>
    </row>
    <row r="18841" spans="3:20" s="18" customFormat="1">
      <c r="C18841" s="19"/>
      <c r="D18841" s="34"/>
      <c r="I18841" s="20"/>
      <c r="J18841" s="21"/>
      <c r="K18841" s="22"/>
      <c r="L18841" s="22"/>
      <c r="M18841" s="23"/>
      <c r="N18841" s="23"/>
      <c r="Q18841" s="40"/>
      <c r="R18841" s="40"/>
      <c r="S18841" s="40"/>
      <c r="T18841" s="31"/>
    </row>
    <row r="18842" spans="3:20" s="18" customFormat="1">
      <c r="C18842" s="19"/>
      <c r="D18842" s="34"/>
      <c r="I18842" s="20"/>
      <c r="J18842" s="21"/>
      <c r="K18842" s="22"/>
      <c r="L18842" s="22"/>
      <c r="M18842" s="23"/>
      <c r="N18842" s="23"/>
      <c r="Q18842" s="40"/>
      <c r="R18842" s="40"/>
      <c r="S18842" s="40"/>
      <c r="T18842" s="31"/>
    </row>
    <row r="18843" spans="3:20" s="18" customFormat="1">
      <c r="C18843" s="19"/>
      <c r="D18843" s="34"/>
      <c r="I18843" s="20"/>
      <c r="J18843" s="21"/>
      <c r="K18843" s="22"/>
      <c r="L18843" s="22"/>
      <c r="M18843" s="23"/>
      <c r="N18843" s="23"/>
      <c r="Q18843" s="40"/>
      <c r="R18843" s="40"/>
      <c r="S18843" s="40"/>
      <c r="T18843" s="31"/>
    </row>
    <row r="18844" spans="3:20" s="18" customFormat="1">
      <c r="C18844" s="19"/>
      <c r="D18844" s="34"/>
      <c r="I18844" s="20"/>
      <c r="J18844" s="21"/>
      <c r="K18844" s="22"/>
      <c r="L18844" s="22"/>
      <c r="M18844" s="23"/>
      <c r="N18844" s="23"/>
      <c r="Q18844" s="40"/>
      <c r="R18844" s="40"/>
      <c r="S18844" s="40"/>
      <c r="T18844" s="31"/>
    </row>
    <row r="18845" spans="3:20" s="18" customFormat="1">
      <c r="C18845" s="19"/>
      <c r="D18845" s="34"/>
      <c r="I18845" s="20"/>
      <c r="J18845" s="21"/>
      <c r="K18845" s="22"/>
      <c r="L18845" s="22"/>
      <c r="M18845" s="23"/>
      <c r="N18845" s="23"/>
      <c r="Q18845" s="40"/>
      <c r="R18845" s="40"/>
      <c r="S18845" s="40"/>
      <c r="T18845" s="31"/>
    </row>
    <row r="18846" spans="3:20" s="18" customFormat="1">
      <c r="C18846" s="19"/>
      <c r="D18846" s="34"/>
      <c r="I18846" s="20"/>
      <c r="J18846" s="21"/>
      <c r="K18846" s="22"/>
      <c r="L18846" s="22"/>
      <c r="M18846" s="23"/>
      <c r="N18846" s="23"/>
      <c r="Q18846" s="40"/>
      <c r="R18846" s="40"/>
      <c r="S18846" s="40"/>
      <c r="T18846" s="31"/>
    </row>
    <row r="18847" spans="3:20" s="18" customFormat="1">
      <c r="C18847" s="19"/>
      <c r="D18847" s="34"/>
      <c r="I18847" s="20"/>
      <c r="J18847" s="21"/>
      <c r="K18847" s="22"/>
      <c r="L18847" s="22"/>
      <c r="M18847" s="23"/>
      <c r="N18847" s="23"/>
      <c r="Q18847" s="40"/>
      <c r="R18847" s="40"/>
      <c r="S18847" s="40"/>
      <c r="T18847" s="31"/>
    </row>
    <row r="18848" spans="3:20" s="18" customFormat="1">
      <c r="C18848" s="19"/>
      <c r="D18848" s="34"/>
      <c r="I18848" s="20"/>
      <c r="J18848" s="21"/>
      <c r="K18848" s="22"/>
      <c r="L18848" s="22"/>
      <c r="M18848" s="23"/>
      <c r="N18848" s="23"/>
      <c r="Q18848" s="40"/>
      <c r="R18848" s="40"/>
      <c r="S18848" s="40"/>
      <c r="T18848" s="31"/>
    </row>
    <row r="18849" spans="3:20" s="18" customFormat="1">
      <c r="C18849" s="19"/>
      <c r="D18849" s="34"/>
      <c r="I18849" s="20"/>
      <c r="J18849" s="21"/>
      <c r="K18849" s="22"/>
      <c r="L18849" s="22"/>
      <c r="M18849" s="23"/>
      <c r="N18849" s="23"/>
      <c r="Q18849" s="40"/>
      <c r="R18849" s="40"/>
      <c r="S18849" s="40"/>
      <c r="T18849" s="31"/>
    </row>
    <row r="18850" spans="3:20" s="18" customFormat="1">
      <c r="C18850" s="19"/>
      <c r="D18850" s="34"/>
      <c r="I18850" s="20"/>
      <c r="J18850" s="21"/>
      <c r="K18850" s="22"/>
      <c r="L18850" s="22"/>
      <c r="M18850" s="23"/>
      <c r="N18850" s="23"/>
      <c r="Q18850" s="40"/>
      <c r="R18850" s="40"/>
      <c r="S18850" s="40"/>
      <c r="T18850" s="31"/>
    </row>
    <row r="18851" spans="3:20" s="18" customFormat="1">
      <c r="C18851" s="19"/>
      <c r="D18851" s="34"/>
      <c r="I18851" s="20"/>
      <c r="J18851" s="21"/>
      <c r="K18851" s="22"/>
      <c r="L18851" s="22"/>
      <c r="M18851" s="23"/>
      <c r="N18851" s="23"/>
      <c r="Q18851" s="40"/>
      <c r="R18851" s="40"/>
      <c r="S18851" s="40"/>
      <c r="T18851" s="31"/>
    </row>
    <row r="18852" spans="3:20" s="18" customFormat="1">
      <c r="C18852" s="19"/>
      <c r="D18852" s="34"/>
      <c r="I18852" s="20"/>
      <c r="J18852" s="21"/>
      <c r="K18852" s="22"/>
      <c r="L18852" s="22"/>
      <c r="M18852" s="23"/>
      <c r="N18852" s="23"/>
      <c r="Q18852" s="40"/>
      <c r="R18852" s="40"/>
      <c r="S18852" s="40"/>
      <c r="T18852" s="31"/>
    </row>
    <row r="18853" spans="3:20" s="18" customFormat="1">
      <c r="C18853" s="19"/>
      <c r="D18853" s="34"/>
      <c r="I18853" s="20"/>
      <c r="J18853" s="21"/>
      <c r="K18853" s="22"/>
      <c r="L18853" s="22"/>
      <c r="M18853" s="23"/>
      <c r="N18853" s="23"/>
      <c r="Q18853" s="40"/>
      <c r="R18853" s="40"/>
      <c r="S18853" s="40"/>
      <c r="T18853" s="31"/>
    </row>
    <row r="18854" spans="3:20" s="18" customFormat="1">
      <c r="C18854" s="19"/>
      <c r="D18854" s="34"/>
      <c r="I18854" s="20"/>
      <c r="J18854" s="21"/>
      <c r="K18854" s="22"/>
      <c r="L18854" s="22"/>
      <c r="M18854" s="23"/>
      <c r="N18854" s="23"/>
      <c r="Q18854" s="40"/>
      <c r="R18854" s="40"/>
      <c r="S18854" s="40"/>
      <c r="T18854" s="31"/>
    </row>
    <row r="18855" spans="3:20" s="18" customFormat="1">
      <c r="C18855" s="19"/>
      <c r="D18855" s="34"/>
      <c r="I18855" s="20"/>
      <c r="J18855" s="21"/>
      <c r="K18855" s="22"/>
      <c r="L18855" s="22"/>
      <c r="M18855" s="23"/>
      <c r="N18855" s="23"/>
      <c r="Q18855" s="40"/>
      <c r="R18855" s="40"/>
      <c r="S18855" s="40"/>
      <c r="T18855" s="31"/>
    </row>
    <row r="18856" spans="3:20" s="18" customFormat="1">
      <c r="C18856" s="19"/>
      <c r="D18856" s="34"/>
      <c r="I18856" s="20"/>
      <c r="J18856" s="21"/>
      <c r="K18856" s="22"/>
      <c r="L18856" s="22"/>
      <c r="M18856" s="23"/>
      <c r="N18856" s="23"/>
      <c r="Q18856" s="40"/>
      <c r="R18856" s="40"/>
      <c r="S18856" s="40"/>
      <c r="T18856" s="31"/>
    </row>
    <row r="18857" spans="3:20" s="18" customFormat="1">
      <c r="C18857" s="19"/>
      <c r="D18857" s="34"/>
      <c r="I18857" s="20"/>
      <c r="J18857" s="21"/>
      <c r="K18857" s="22"/>
      <c r="L18857" s="22"/>
      <c r="M18857" s="23"/>
      <c r="N18857" s="23"/>
      <c r="Q18857" s="40"/>
      <c r="R18857" s="40"/>
      <c r="S18857" s="40"/>
      <c r="T18857" s="31"/>
    </row>
    <row r="18858" spans="3:20" s="18" customFormat="1">
      <c r="C18858" s="19"/>
      <c r="D18858" s="34"/>
      <c r="I18858" s="20"/>
      <c r="J18858" s="21"/>
      <c r="K18858" s="22"/>
      <c r="L18858" s="22"/>
      <c r="M18858" s="23"/>
      <c r="N18858" s="23"/>
      <c r="Q18858" s="40"/>
      <c r="R18858" s="40"/>
      <c r="S18858" s="40"/>
      <c r="T18858" s="31"/>
    </row>
    <row r="18859" spans="3:20" s="18" customFormat="1">
      <c r="C18859" s="19"/>
      <c r="D18859" s="34"/>
      <c r="I18859" s="20"/>
      <c r="J18859" s="21"/>
      <c r="K18859" s="22"/>
      <c r="L18859" s="22"/>
      <c r="M18859" s="23"/>
      <c r="N18859" s="23"/>
      <c r="Q18859" s="40"/>
      <c r="R18859" s="40"/>
      <c r="S18859" s="40"/>
      <c r="T18859" s="31"/>
    </row>
    <row r="18860" spans="3:20" s="18" customFormat="1">
      <c r="C18860" s="19"/>
      <c r="D18860" s="34"/>
      <c r="I18860" s="20"/>
      <c r="J18860" s="21"/>
      <c r="K18860" s="22"/>
      <c r="L18860" s="22"/>
      <c r="M18860" s="23"/>
      <c r="N18860" s="23"/>
      <c r="Q18860" s="40"/>
      <c r="R18860" s="40"/>
      <c r="S18860" s="40"/>
      <c r="T18860" s="31"/>
    </row>
    <row r="18861" spans="3:20" s="18" customFormat="1">
      <c r="C18861" s="19"/>
      <c r="D18861" s="34"/>
      <c r="I18861" s="20"/>
      <c r="J18861" s="21"/>
      <c r="K18861" s="22"/>
      <c r="L18861" s="22"/>
      <c r="M18861" s="23"/>
      <c r="N18861" s="23"/>
      <c r="Q18861" s="40"/>
      <c r="R18861" s="40"/>
      <c r="S18861" s="40"/>
      <c r="T18861" s="31"/>
    </row>
    <row r="18862" spans="3:20" s="18" customFormat="1">
      <c r="C18862" s="19"/>
      <c r="D18862" s="34"/>
      <c r="I18862" s="20"/>
      <c r="J18862" s="21"/>
      <c r="K18862" s="22"/>
      <c r="L18862" s="22"/>
      <c r="M18862" s="23"/>
      <c r="N18862" s="23"/>
      <c r="Q18862" s="40"/>
      <c r="R18862" s="40"/>
      <c r="S18862" s="40"/>
      <c r="T18862" s="31"/>
    </row>
    <row r="18863" spans="3:20" s="18" customFormat="1">
      <c r="C18863" s="19"/>
      <c r="D18863" s="34"/>
      <c r="I18863" s="20"/>
      <c r="J18863" s="21"/>
      <c r="K18863" s="22"/>
      <c r="L18863" s="22"/>
      <c r="M18863" s="23"/>
      <c r="N18863" s="23"/>
      <c r="Q18863" s="40"/>
      <c r="R18863" s="40"/>
      <c r="S18863" s="40"/>
      <c r="T18863" s="31"/>
    </row>
    <row r="18864" spans="3:20" s="18" customFormat="1">
      <c r="C18864" s="19"/>
      <c r="D18864" s="34"/>
      <c r="I18864" s="20"/>
      <c r="J18864" s="21"/>
      <c r="K18864" s="22"/>
      <c r="L18864" s="22"/>
      <c r="M18864" s="23"/>
      <c r="N18864" s="23"/>
      <c r="Q18864" s="40"/>
      <c r="R18864" s="40"/>
      <c r="S18864" s="40"/>
      <c r="T18864" s="31"/>
    </row>
    <row r="18865" spans="3:20" s="18" customFormat="1">
      <c r="C18865" s="19"/>
      <c r="D18865" s="34"/>
      <c r="I18865" s="20"/>
      <c r="J18865" s="21"/>
      <c r="K18865" s="22"/>
      <c r="L18865" s="22"/>
      <c r="M18865" s="23"/>
      <c r="N18865" s="23"/>
      <c r="Q18865" s="40"/>
      <c r="R18865" s="40"/>
      <c r="S18865" s="40"/>
      <c r="T18865" s="31"/>
    </row>
    <row r="18866" spans="3:20" s="18" customFormat="1">
      <c r="C18866" s="19"/>
      <c r="D18866" s="34"/>
      <c r="I18866" s="20"/>
      <c r="J18866" s="21"/>
      <c r="K18866" s="22"/>
      <c r="L18866" s="22"/>
      <c r="M18866" s="23"/>
      <c r="N18866" s="23"/>
      <c r="Q18866" s="40"/>
      <c r="R18866" s="40"/>
      <c r="S18866" s="40"/>
      <c r="T18866" s="31"/>
    </row>
    <row r="18867" spans="3:20" s="18" customFormat="1">
      <c r="C18867" s="19"/>
      <c r="D18867" s="34"/>
      <c r="I18867" s="20"/>
      <c r="J18867" s="21"/>
      <c r="K18867" s="22"/>
      <c r="L18867" s="22"/>
      <c r="M18867" s="23"/>
      <c r="N18867" s="23"/>
      <c r="Q18867" s="40"/>
      <c r="R18867" s="40"/>
      <c r="S18867" s="40"/>
      <c r="T18867" s="31"/>
    </row>
    <row r="18868" spans="3:20" s="18" customFormat="1">
      <c r="C18868" s="19"/>
      <c r="D18868" s="34"/>
      <c r="I18868" s="20"/>
      <c r="J18868" s="21"/>
      <c r="K18868" s="22"/>
      <c r="L18868" s="22"/>
      <c r="M18868" s="23"/>
      <c r="N18868" s="23"/>
      <c r="Q18868" s="40"/>
      <c r="R18868" s="40"/>
      <c r="S18868" s="40"/>
      <c r="T18868" s="31"/>
    </row>
    <row r="18869" spans="3:20" s="18" customFormat="1">
      <c r="C18869" s="19"/>
      <c r="D18869" s="34"/>
      <c r="I18869" s="20"/>
      <c r="J18869" s="21"/>
      <c r="K18869" s="22"/>
      <c r="L18869" s="22"/>
      <c r="M18869" s="23"/>
      <c r="N18869" s="23"/>
      <c r="Q18869" s="40"/>
      <c r="R18869" s="40"/>
      <c r="S18869" s="40"/>
      <c r="T18869" s="31"/>
    </row>
    <row r="18870" spans="3:20" s="18" customFormat="1">
      <c r="C18870" s="19"/>
      <c r="D18870" s="34"/>
      <c r="I18870" s="20"/>
      <c r="J18870" s="21"/>
      <c r="K18870" s="22"/>
      <c r="L18870" s="22"/>
      <c r="M18870" s="23"/>
      <c r="N18870" s="23"/>
      <c r="Q18870" s="40"/>
      <c r="R18870" s="40"/>
      <c r="S18870" s="40"/>
      <c r="T18870" s="31"/>
    </row>
    <row r="18871" spans="3:20" s="18" customFormat="1">
      <c r="C18871" s="19"/>
      <c r="D18871" s="34"/>
      <c r="I18871" s="20"/>
      <c r="J18871" s="21"/>
      <c r="K18871" s="22"/>
      <c r="L18871" s="22"/>
      <c r="M18871" s="23"/>
      <c r="N18871" s="23"/>
      <c r="Q18871" s="40"/>
      <c r="R18871" s="40"/>
      <c r="S18871" s="40"/>
      <c r="T18871" s="31"/>
    </row>
    <row r="18872" spans="3:20" s="18" customFormat="1">
      <c r="C18872" s="19"/>
      <c r="D18872" s="34"/>
      <c r="I18872" s="20"/>
      <c r="J18872" s="21"/>
      <c r="K18872" s="22"/>
      <c r="L18872" s="22"/>
      <c r="M18872" s="23"/>
      <c r="N18872" s="23"/>
      <c r="Q18872" s="40"/>
      <c r="R18872" s="40"/>
      <c r="S18872" s="40"/>
      <c r="T18872" s="31"/>
    </row>
    <row r="18873" spans="3:20" s="18" customFormat="1">
      <c r="C18873" s="19"/>
      <c r="D18873" s="34"/>
      <c r="I18873" s="20"/>
      <c r="J18873" s="21"/>
      <c r="K18873" s="22"/>
      <c r="L18873" s="22"/>
      <c r="M18873" s="23"/>
      <c r="N18873" s="23"/>
      <c r="Q18873" s="40"/>
      <c r="R18873" s="40"/>
      <c r="S18873" s="40"/>
      <c r="T18873" s="31"/>
    </row>
    <row r="18874" spans="3:20" s="18" customFormat="1">
      <c r="C18874" s="19"/>
      <c r="D18874" s="34"/>
      <c r="I18874" s="20"/>
      <c r="J18874" s="21"/>
      <c r="K18874" s="22"/>
      <c r="L18874" s="22"/>
      <c r="M18874" s="23"/>
      <c r="N18874" s="23"/>
      <c r="Q18874" s="40"/>
      <c r="R18874" s="40"/>
      <c r="S18874" s="40"/>
      <c r="T18874" s="31"/>
    </row>
    <row r="18875" spans="3:20" s="18" customFormat="1">
      <c r="C18875" s="19"/>
      <c r="D18875" s="34"/>
      <c r="I18875" s="20"/>
      <c r="J18875" s="21"/>
      <c r="K18875" s="22"/>
      <c r="L18875" s="22"/>
      <c r="M18875" s="23"/>
      <c r="N18875" s="23"/>
      <c r="Q18875" s="40"/>
      <c r="R18875" s="40"/>
      <c r="S18875" s="40"/>
      <c r="T18875" s="31"/>
    </row>
    <row r="18876" spans="3:20" s="18" customFormat="1">
      <c r="C18876" s="19"/>
      <c r="D18876" s="34"/>
      <c r="I18876" s="20"/>
      <c r="J18876" s="21"/>
      <c r="K18876" s="22"/>
      <c r="L18876" s="22"/>
      <c r="M18876" s="23"/>
      <c r="N18876" s="23"/>
      <c r="Q18876" s="40"/>
      <c r="R18876" s="40"/>
      <c r="S18876" s="40"/>
      <c r="T18876" s="31"/>
    </row>
    <row r="18877" spans="3:20" s="18" customFormat="1">
      <c r="C18877" s="19"/>
      <c r="D18877" s="34"/>
      <c r="I18877" s="20"/>
      <c r="J18877" s="21"/>
      <c r="K18877" s="22"/>
      <c r="L18877" s="22"/>
      <c r="M18877" s="23"/>
      <c r="N18877" s="23"/>
      <c r="Q18877" s="40"/>
      <c r="R18877" s="40"/>
      <c r="S18877" s="40"/>
      <c r="T18877" s="31"/>
    </row>
    <row r="18878" spans="3:20" s="18" customFormat="1">
      <c r="C18878" s="19"/>
      <c r="D18878" s="34"/>
      <c r="I18878" s="20"/>
      <c r="J18878" s="21"/>
      <c r="K18878" s="22"/>
      <c r="L18878" s="22"/>
      <c r="M18878" s="23"/>
      <c r="N18878" s="23"/>
      <c r="Q18878" s="40"/>
      <c r="R18878" s="40"/>
      <c r="S18878" s="40"/>
      <c r="T18878" s="31"/>
    </row>
    <row r="18879" spans="3:20" s="18" customFormat="1">
      <c r="C18879" s="19"/>
      <c r="D18879" s="34"/>
      <c r="I18879" s="20"/>
      <c r="J18879" s="21"/>
      <c r="K18879" s="22"/>
      <c r="L18879" s="22"/>
      <c r="M18879" s="23"/>
      <c r="N18879" s="23"/>
      <c r="Q18879" s="40"/>
      <c r="R18879" s="40"/>
      <c r="S18879" s="40"/>
      <c r="T18879" s="31"/>
    </row>
    <row r="18880" spans="3:20" s="18" customFormat="1">
      <c r="C18880" s="19"/>
      <c r="D18880" s="34"/>
      <c r="I18880" s="20"/>
      <c r="J18880" s="21"/>
      <c r="K18880" s="22"/>
      <c r="L18880" s="22"/>
      <c r="M18880" s="23"/>
      <c r="N18880" s="23"/>
      <c r="Q18880" s="40"/>
      <c r="R18880" s="40"/>
      <c r="S18880" s="40"/>
      <c r="T18880" s="31"/>
    </row>
    <row r="18881" spans="3:20" s="18" customFormat="1">
      <c r="C18881" s="19"/>
      <c r="D18881" s="34"/>
      <c r="I18881" s="20"/>
      <c r="J18881" s="21"/>
      <c r="K18881" s="22"/>
      <c r="L18881" s="22"/>
      <c r="M18881" s="23"/>
      <c r="N18881" s="23"/>
      <c r="Q18881" s="40"/>
      <c r="R18881" s="40"/>
      <c r="S18881" s="40"/>
      <c r="T18881" s="31"/>
    </row>
    <row r="18882" spans="3:20" s="18" customFormat="1">
      <c r="C18882" s="19"/>
      <c r="D18882" s="34"/>
      <c r="I18882" s="20"/>
      <c r="J18882" s="21"/>
      <c r="K18882" s="22"/>
      <c r="L18882" s="22"/>
      <c r="M18882" s="23"/>
      <c r="N18882" s="23"/>
      <c r="Q18882" s="40"/>
      <c r="R18882" s="40"/>
      <c r="S18882" s="40"/>
      <c r="T18882" s="31"/>
    </row>
    <row r="18883" spans="3:20" s="18" customFormat="1">
      <c r="C18883" s="19"/>
      <c r="D18883" s="34"/>
      <c r="I18883" s="20"/>
      <c r="J18883" s="21"/>
      <c r="K18883" s="22"/>
      <c r="L18883" s="22"/>
      <c r="M18883" s="23"/>
      <c r="N18883" s="23"/>
      <c r="Q18883" s="40"/>
      <c r="R18883" s="40"/>
      <c r="S18883" s="40"/>
      <c r="T18883" s="31"/>
    </row>
    <row r="18884" spans="3:20" s="18" customFormat="1">
      <c r="C18884" s="19"/>
      <c r="D18884" s="34"/>
      <c r="I18884" s="20"/>
      <c r="J18884" s="21"/>
      <c r="K18884" s="22"/>
      <c r="L18884" s="22"/>
      <c r="M18884" s="23"/>
      <c r="N18884" s="23"/>
      <c r="Q18884" s="40"/>
      <c r="R18884" s="40"/>
      <c r="S18884" s="40"/>
      <c r="T18884" s="31"/>
    </row>
    <row r="18885" spans="3:20" s="18" customFormat="1">
      <c r="C18885" s="19"/>
      <c r="D18885" s="34"/>
      <c r="I18885" s="20"/>
      <c r="J18885" s="21"/>
      <c r="K18885" s="22"/>
      <c r="L18885" s="22"/>
      <c r="M18885" s="23"/>
      <c r="N18885" s="23"/>
      <c r="Q18885" s="40"/>
      <c r="R18885" s="40"/>
      <c r="S18885" s="40"/>
      <c r="T18885" s="31"/>
    </row>
    <row r="18886" spans="3:20" s="18" customFormat="1">
      <c r="C18886" s="19"/>
      <c r="D18886" s="34"/>
      <c r="I18886" s="20"/>
      <c r="J18886" s="21"/>
      <c r="K18886" s="22"/>
      <c r="L18886" s="22"/>
      <c r="M18886" s="23"/>
      <c r="N18886" s="23"/>
      <c r="Q18886" s="40"/>
      <c r="R18886" s="40"/>
      <c r="S18886" s="40"/>
      <c r="T18886" s="31"/>
    </row>
    <row r="18887" spans="3:20" s="18" customFormat="1">
      <c r="C18887" s="19"/>
      <c r="D18887" s="34"/>
      <c r="I18887" s="20"/>
      <c r="J18887" s="21"/>
      <c r="K18887" s="22"/>
      <c r="L18887" s="22"/>
      <c r="M18887" s="23"/>
      <c r="N18887" s="23"/>
      <c r="Q18887" s="40"/>
      <c r="R18887" s="40"/>
      <c r="S18887" s="40"/>
      <c r="T18887" s="31"/>
    </row>
    <row r="18888" spans="3:20" s="18" customFormat="1">
      <c r="C18888" s="19"/>
      <c r="D18888" s="34"/>
      <c r="I18888" s="20"/>
      <c r="J18888" s="21"/>
      <c r="K18888" s="22"/>
      <c r="L18888" s="22"/>
      <c r="M18888" s="23"/>
      <c r="N18888" s="23"/>
      <c r="Q18888" s="40"/>
      <c r="R18888" s="40"/>
      <c r="S18888" s="40"/>
      <c r="T18888" s="31"/>
    </row>
    <row r="18889" spans="3:20" s="18" customFormat="1">
      <c r="C18889" s="19"/>
      <c r="D18889" s="34"/>
      <c r="I18889" s="20"/>
      <c r="J18889" s="21"/>
      <c r="K18889" s="22"/>
      <c r="L18889" s="22"/>
      <c r="M18889" s="23"/>
      <c r="N18889" s="23"/>
      <c r="Q18889" s="40"/>
      <c r="R18889" s="40"/>
      <c r="S18889" s="40"/>
      <c r="T18889" s="31"/>
    </row>
    <row r="18890" spans="3:20" s="18" customFormat="1">
      <c r="C18890" s="19"/>
      <c r="D18890" s="34"/>
      <c r="I18890" s="20"/>
      <c r="J18890" s="21"/>
      <c r="K18890" s="22"/>
      <c r="L18890" s="22"/>
      <c r="M18890" s="23"/>
      <c r="N18890" s="23"/>
      <c r="Q18890" s="40"/>
      <c r="R18890" s="40"/>
      <c r="S18890" s="40"/>
      <c r="T18890" s="31"/>
    </row>
    <row r="18891" spans="3:20" s="18" customFormat="1">
      <c r="C18891" s="19"/>
      <c r="D18891" s="34"/>
      <c r="I18891" s="20"/>
      <c r="J18891" s="21"/>
      <c r="K18891" s="22"/>
      <c r="L18891" s="22"/>
      <c r="M18891" s="23"/>
      <c r="N18891" s="23"/>
      <c r="Q18891" s="40"/>
      <c r="R18891" s="40"/>
      <c r="S18891" s="40"/>
      <c r="T18891" s="31"/>
    </row>
    <row r="18892" spans="3:20" s="18" customFormat="1">
      <c r="C18892" s="19"/>
      <c r="D18892" s="34"/>
      <c r="I18892" s="20"/>
      <c r="J18892" s="21"/>
      <c r="K18892" s="22"/>
      <c r="L18892" s="22"/>
      <c r="M18892" s="23"/>
      <c r="N18892" s="23"/>
      <c r="Q18892" s="40"/>
      <c r="R18892" s="40"/>
      <c r="S18892" s="40"/>
      <c r="T18892" s="31"/>
    </row>
    <row r="18893" spans="3:20" s="18" customFormat="1">
      <c r="C18893" s="19"/>
      <c r="D18893" s="34"/>
      <c r="I18893" s="20"/>
      <c r="J18893" s="21"/>
      <c r="K18893" s="22"/>
      <c r="L18893" s="22"/>
      <c r="M18893" s="23"/>
      <c r="N18893" s="23"/>
      <c r="Q18893" s="40"/>
      <c r="R18893" s="40"/>
      <c r="S18893" s="40"/>
      <c r="T18893" s="31"/>
    </row>
    <row r="18894" spans="3:20" s="18" customFormat="1">
      <c r="C18894" s="19"/>
      <c r="D18894" s="34"/>
      <c r="I18894" s="20"/>
      <c r="J18894" s="21"/>
      <c r="K18894" s="22"/>
      <c r="L18894" s="22"/>
      <c r="M18894" s="23"/>
      <c r="N18894" s="23"/>
      <c r="Q18894" s="40"/>
      <c r="R18894" s="40"/>
      <c r="S18894" s="40"/>
      <c r="T18894" s="31"/>
    </row>
    <row r="18895" spans="3:20" s="18" customFormat="1">
      <c r="C18895" s="19"/>
      <c r="D18895" s="34"/>
      <c r="I18895" s="20"/>
      <c r="J18895" s="21"/>
      <c r="K18895" s="22"/>
      <c r="L18895" s="22"/>
      <c r="M18895" s="23"/>
      <c r="N18895" s="23"/>
      <c r="Q18895" s="40"/>
      <c r="R18895" s="40"/>
      <c r="S18895" s="40"/>
      <c r="T18895" s="31"/>
    </row>
    <row r="18896" spans="3:20" s="18" customFormat="1">
      <c r="C18896" s="19"/>
      <c r="D18896" s="34"/>
      <c r="I18896" s="20"/>
      <c r="J18896" s="21"/>
      <c r="K18896" s="22"/>
      <c r="L18896" s="22"/>
      <c r="M18896" s="23"/>
      <c r="N18896" s="23"/>
      <c r="Q18896" s="40"/>
      <c r="R18896" s="40"/>
      <c r="S18896" s="40"/>
      <c r="T18896" s="31"/>
    </row>
    <row r="18897" spans="3:20" s="18" customFormat="1">
      <c r="C18897" s="19"/>
      <c r="D18897" s="34"/>
      <c r="I18897" s="20"/>
      <c r="J18897" s="21"/>
      <c r="K18897" s="22"/>
      <c r="L18897" s="22"/>
      <c r="M18897" s="23"/>
      <c r="N18897" s="23"/>
      <c r="Q18897" s="40"/>
      <c r="R18897" s="40"/>
      <c r="S18897" s="40"/>
      <c r="T18897" s="31"/>
    </row>
    <row r="18898" spans="3:20" s="18" customFormat="1">
      <c r="C18898" s="19"/>
      <c r="D18898" s="34"/>
      <c r="I18898" s="20"/>
      <c r="J18898" s="21"/>
      <c r="K18898" s="22"/>
      <c r="L18898" s="22"/>
      <c r="M18898" s="23"/>
      <c r="N18898" s="23"/>
      <c r="Q18898" s="40"/>
      <c r="R18898" s="40"/>
      <c r="S18898" s="40"/>
      <c r="T18898" s="31"/>
    </row>
    <row r="18899" spans="3:20" s="18" customFormat="1">
      <c r="C18899" s="19"/>
      <c r="D18899" s="34"/>
      <c r="I18899" s="20"/>
      <c r="J18899" s="21"/>
      <c r="K18899" s="22"/>
      <c r="L18899" s="22"/>
      <c r="M18899" s="23"/>
      <c r="N18899" s="23"/>
      <c r="Q18899" s="40"/>
      <c r="R18899" s="40"/>
      <c r="S18899" s="40"/>
      <c r="T18899" s="31"/>
    </row>
    <row r="18900" spans="3:20" s="18" customFormat="1">
      <c r="C18900" s="19"/>
      <c r="D18900" s="34"/>
      <c r="I18900" s="20"/>
      <c r="J18900" s="21"/>
      <c r="K18900" s="22"/>
      <c r="L18900" s="22"/>
      <c r="M18900" s="23"/>
      <c r="N18900" s="23"/>
      <c r="Q18900" s="40"/>
      <c r="R18900" s="40"/>
      <c r="S18900" s="40"/>
      <c r="T18900" s="31"/>
    </row>
    <row r="18901" spans="3:20" s="18" customFormat="1">
      <c r="C18901" s="19"/>
      <c r="D18901" s="34"/>
      <c r="I18901" s="20"/>
      <c r="J18901" s="21"/>
      <c r="K18901" s="22"/>
      <c r="L18901" s="22"/>
      <c r="M18901" s="23"/>
      <c r="N18901" s="23"/>
      <c r="Q18901" s="40"/>
      <c r="R18901" s="40"/>
      <c r="S18901" s="40"/>
      <c r="T18901" s="31"/>
    </row>
    <row r="18902" spans="3:20" s="18" customFormat="1">
      <c r="C18902" s="19"/>
      <c r="D18902" s="34"/>
      <c r="I18902" s="20"/>
      <c r="J18902" s="21"/>
      <c r="K18902" s="22"/>
      <c r="L18902" s="22"/>
      <c r="M18902" s="23"/>
      <c r="N18902" s="23"/>
      <c r="Q18902" s="40"/>
      <c r="R18902" s="40"/>
      <c r="S18902" s="40"/>
      <c r="T18902" s="31"/>
    </row>
    <row r="18903" spans="3:20" s="18" customFormat="1">
      <c r="C18903" s="19"/>
      <c r="D18903" s="34"/>
      <c r="I18903" s="20"/>
      <c r="J18903" s="21"/>
      <c r="K18903" s="22"/>
      <c r="L18903" s="22"/>
      <c r="M18903" s="23"/>
      <c r="N18903" s="23"/>
      <c r="Q18903" s="40"/>
      <c r="R18903" s="40"/>
      <c r="S18903" s="40"/>
      <c r="T18903" s="31"/>
    </row>
    <row r="18904" spans="3:20" s="18" customFormat="1">
      <c r="C18904" s="19"/>
      <c r="D18904" s="34"/>
      <c r="I18904" s="20"/>
      <c r="J18904" s="21"/>
      <c r="K18904" s="22"/>
      <c r="L18904" s="22"/>
      <c r="M18904" s="23"/>
      <c r="N18904" s="23"/>
      <c r="Q18904" s="40"/>
      <c r="R18904" s="40"/>
      <c r="S18904" s="40"/>
      <c r="T18904" s="31"/>
    </row>
    <row r="18905" spans="3:20" s="18" customFormat="1">
      <c r="C18905" s="19"/>
      <c r="D18905" s="34"/>
      <c r="I18905" s="20"/>
      <c r="J18905" s="21"/>
      <c r="K18905" s="22"/>
      <c r="L18905" s="22"/>
      <c r="M18905" s="23"/>
      <c r="N18905" s="23"/>
      <c r="Q18905" s="40"/>
      <c r="R18905" s="40"/>
      <c r="S18905" s="40"/>
      <c r="T18905" s="31"/>
    </row>
    <row r="18906" spans="3:20" s="18" customFormat="1">
      <c r="C18906" s="19"/>
      <c r="D18906" s="34"/>
      <c r="I18906" s="20"/>
      <c r="J18906" s="21"/>
      <c r="K18906" s="22"/>
      <c r="L18906" s="22"/>
      <c r="M18906" s="23"/>
      <c r="N18906" s="23"/>
      <c r="Q18906" s="40"/>
      <c r="R18906" s="40"/>
      <c r="S18906" s="40"/>
      <c r="T18906" s="31"/>
    </row>
    <row r="18907" spans="3:20" s="18" customFormat="1">
      <c r="C18907" s="19"/>
      <c r="D18907" s="34"/>
      <c r="I18907" s="20"/>
      <c r="J18907" s="21"/>
      <c r="K18907" s="22"/>
      <c r="L18907" s="22"/>
      <c r="M18907" s="23"/>
      <c r="N18907" s="23"/>
      <c r="Q18907" s="40"/>
      <c r="R18907" s="40"/>
      <c r="S18907" s="40"/>
      <c r="T18907" s="31"/>
    </row>
    <row r="18908" spans="3:20" s="18" customFormat="1">
      <c r="C18908" s="19"/>
      <c r="D18908" s="34"/>
      <c r="I18908" s="20"/>
      <c r="J18908" s="21"/>
      <c r="K18908" s="22"/>
      <c r="L18908" s="22"/>
      <c r="M18908" s="23"/>
      <c r="N18908" s="23"/>
      <c r="Q18908" s="40"/>
      <c r="R18908" s="40"/>
      <c r="S18908" s="40"/>
      <c r="T18908" s="31"/>
    </row>
    <row r="18909" spans="3:20" s="18" customFormat="1">
      <c r="C18909" s="19"/>
      <c r="D18909" s="34"/>
      <c r="I18909" s="20"/>
      <c r="J18909" s="21"/>
      <c r="K18909" s="22"/>
      <c r="L18909" s="22"/>
      <c r="M18909" s="23"/>
      <c r="N18909" s="23"/>
      <c r="Q18909" s="40"/>
      <c r="R18909" s="40"/>
      <c r="S18909" s="40"/>
      <c r="T18909" s="31"/>
    </row>
    <row r="18910" spans="3:20" s="18" customFormat="1">
      <c r="C18910" s="19"/>
      <c r="D18910" s="34"/>
      <c r="I18910" s="20"/>
      <c r="J18910" s="21"/>
      <c r="K18910" s="22"/>
      <c r="L18910" s="22"/>
      <c r="M18910" s="23"/>
      <c r="N18910" s="23"/>
      <c r="Q18910" s="40"/>
      <c r="R18910" s="40"/>
      <c r="S18910" s="40"/>
      <c r="T18910" s="31"/>
    </row>
    <row r="18911" spans="3:20" s="18" customFormat="1">
      <c r="C18911" s="19"/>
      <c r="D18911" s="34"/>
      <c r="I18911" s="20"/>
      <c r="J18911" s="21"/>
      <c r="K18911" s="22"/>
      <c r="L18911" s="22"/>
      <c r="M18911" s="23"/>
      <c r="N18911" s="23"/>
      <c r="Q18911" s="40"/>
      <c r="R18911" s="40"/>
      <c r="S18911" s="40"/>
      <c r="T18911" s="31"/>
    </row>
    <row r="18912" spans="3:20" s="18" customFormat="1">
      <c r="C18912" s="19"/>
      <c r="D18912" s="34"/>
      <c r="I18912" s="20"/>
      <c r="J18912" s="21"/>
      <c r="K18912" s="22"/>
      <c r="L18912" s="22"/>
      <c r="M18912" s="23"/>
      <c r="N18912" s="23"/>
      <c r="Q18912" s="40"/>
      <c r="R18912" s="40"/>
      <c r="S18912" s="40"/>
      <c r="T18912" s="31"/>
    </row>
    <row r="18913" spans="3:20" s="18" customFormat="1">
      <c r="C18913" s="19"/>
      <c r="D18913" s="34"/>
      <c r="I18913" s="20"/>
      <c r="J18913" s="21"/>
      <c r="K18913" s="22"/>
      <c r="L18913" s="22"/>
      <c r="M18913" s="23"/>
      <c r="N18913" s="23"/>
      <c r="Q18913" s="40"/>
      <c r="R18913" s="40"/>
      <c r="S18913" s="40"/>
      <c r="T18913" s="31"/>
    </row>
    <row r="18914" spans="3:20" s="18" customFormat="1">
      <c r="C18914" s="19"/>
      <c r="D18914" s="34"/>
      <c r="I18914" s="20"/>
      <c r="J18914" s="21"/>
      <c r="K18914" s="22"/>
      <c r="L18914" s="22"/>
      <c r="M18914" s="23"/>
      <c r="N18914" s="23"/>
      <c r="Q18914" s="40"/>
      <c r="R18914" s="40"/>
      <c r="S18914" s="40"/>
      <c r="T18914" s="31"/>
    </row>
    <row r="18915" spans="3:20" s="18" customFormat="1">
      <c r="C18915" s="19"/>
      <c r="D18915" s="34"/>
      <c r="I18915" s="20"/>
      <c r="J18915" s="21"/>
      <c r="K18915" s="22"/>
      <c r="L18915" s="22"/>
      <c r="M18915" s="23"/>
      <c r="N18915" s="23"/>
      <c r="Q18915" s="40"/>
      <c r="R18915" s="40"/>
      <c r="S18915" s="40"/>
      <c r="T18915" s="31"/>
    </row>
    <row r="18916" spans="3:20" s="18" customFormat="1">
      <c r="C18916" s="19"/>
      <c r="D18916" s="34"/>
      <c r="I18916" s="20"/>
      <c r="J18916" s="21"/>
      <c r="K18916" s="22"/>
      <c r="L18916" s="22"/>
      <c r="M18916" s="23"/>
      <c r="N18916" s="23"/>
      <c r="Q18916" s="40"/>
      <c r="R18916" s="40"/>
      <c r="S18916" s="40"/>
      <c r="T18916" s="31"/>
    </row>
    <row r="18917" spans="3:20" s="18" customFormat="1">
      <c r="C18917" s="19"/>
      <c r="D18917" s="34"/>
      <c r="I18917" s="20"/>
      <c r="J18917" s="21"/>
      <c r="K18917" s="22"/>
      <c r="L18917" s="22"/>
      <c r="M18917" s="23"/>
      <c r="N18917" s="23"/>
      <c r="Q18917" s="40"/>
      <c r="R18917" s="40"/>
      <c r="S18917" s="40"/>
      <c r="T18917" s="31"/>
    </row>
    <row r="18918" spans="3:20" s="18" customFormat="1">
      <c r="C18918" s="19"/>
      <c r="D18918" s="34"/>
      <c r="I18918" s="20"/>
      <c r="J18918" s="21"/>
      <c r="K18918" s="22"/>
      <c r="L18918" s="22"/>
      <c r="M18918" s="23"/>
      <c r="N18918" s="23"/>
      <c r="Q18918" s="40"/>
      <c r="R18918" s="40"/>
      <c r="S18918" s="40"/>
      <c r="T18918" s="31"/>
    </row>
    <row r="18919" spans="3:20" s="18" customFormat="1">
      <c r="C18919" s="19"/>
      <c r="D18919" s="34"/>
      <c r="I18919" s="20"/>
      <c r="J18919" s="21"/>
      <c r="K18919" s="22"/>
      <c r="L18919" s="22"/>
      <c r="M18919" s="23"/>
      <c r="N18919" s="23"/>
      <c r="Q18919" s="40"/>
      <c r="R18919" s="40"/>
      <c r="S18919" s="40"/>
      <c r="T18919" s="31"/>
    </row>
    <row r="18920" spans="3:20" s="18" customFormat="1">
      <c r="C18920" s="19"/>
      <c r="D18920" s="34"/>
      <c r="I18920" s="20"/>
      <c r="J18920" s="21"/>
      <c r="K18920" s="22"/>
      <c r="L18920" s="22"/>
      <c r="M18920" s="23"/>
      <c r="N18920" s="23"/>
      <c r="Q18920" s="40"/>
      <c r="R18920" s="40"/>
      <c r="S18920" s="40"/>
      <c r="T18920" s="31"/>
    </row>
    <row r="18921" spans="3:20" s="18" customFormat="1">
      <c r="C18921" s="19"/>
      <c r="D18921" s="34"/>
      <c r="I18921" s="20"/>
      <c r="J18921" s="21"/>
      <c r="K18921" s="22"/>
      <c r="L18921" s="22"/>
      <c r="M18921" s="23"/>
      <c r="N18921" s="23"/>
      <c r="Q18921" s="40"/>
      <c r="R18921" s="40"/>
      <c r="S18921" s="40"/>
      <c r="T18921" s="31"/>
    </row>
    <row r="18922" spans="3:20" s="18" customFormat="1">
      <c r="C18922" s="19"/>
      <c r="D18922" s="34"/>
      <c r="I18922" s="20"/>
      <c r="J18922" s="21"/>
      <c r="K18922" s="22"/>
      <c r="L18922" s="22"/>
      <c r="M18922" s="23"/>
      <c r="N18922" s="23"/>
      <c r="Q18922" s="40"/>
      <c r="R18922" s="40"/>
      <c r="S18922" s="40"/>
      <c r="T18922" s="31"/>
    </row>
    <row r="18923" spans="3:20" s="18" customFormat="1">
      <c r="C18923" s="19"/>
      <c r="D18923" s="34"/>
      <c r="I18923" s="20"/>
      <c r="J18923" s="21"/>
      <c r="K18923" s="22"/>
      <c r="L18923" s="22"/>
      <c r="M18923" s="23"/>
      <c r="N18923" s="23"/>
      <c r="Q18923" s="40"/>
      <c r="R18923" s="40"/>
      <c r="S18923" s="40"/>
      <c r="T18923" s="31"/>
    </row>
    <row r="18924" spans="3:20" s="18" customFormat="1">
      <c r="C18924" s="19"/>
      <c r="D18924" s="34"/>
      <c r="I18924" s="20"/>
      <c r="J18924" s="21"/>
      <c r="K18924" s="22"/>
      <c r="L18924" s="22"/>
      <c r="M18924" s="23"/>
      <c r="N18924" s="23"/>
      <c r="Q18924" s="40"/>
      <c r="R18924" s="40"/>
      <c r="S18924" s="40"/>
      <c r="T18924" s="31"/>
    </row>
    <row r="18925" spans="3:20" s="18" customFormat="1">
      <c r="C18925" s="19"/>
      <c r="D18925" s="34"/>
      <c r="I18925" s="20"/>
      <c r="J18925" s="21"/>
      <c r="K18925" s="22"/>
      <c r="L18925" s="22"/>
      <c r="M18925" s="23"/>
      <c r="N18925" s="23"/>
      <c r="Q18925" s="40"/>
      <c r="R18925" s="40"/>
      <c r="S18925" s="40"/>
      <c r="T18925" s="31"/>
    </row>
    <row r="18926" spans="3:20" s="18" customFormat="1">
      <c r="C18926" s="19"/>
      <c r="D18926" s="34"/>
      <c r="I18926" s="20"/>
      <c r="J18926" s="21"/>
      <c r="K18926" s="22"/>
      <c r="L18926" s="22"/>
      <c r="M18926" s="23"/>
      <c r="N18926" s="23"/>
      <c r="Q18926" s="40"/>
      <c r="R18926" s="40"/>
      <c r="S18926" s="40"/>
      <c r="T18926" s="31"/>
    </row>
    <row r="18927" spans="3:20" s="18" customFormat="1">
      <c r="C18927" s="19"/>
      <c r="D18927" s="34"/>
      <c r="I18927" s="20"/>
      <c r="J18927" s="21"/>
      <c r="K18927" s="22"/>
      <c r="L18927" s="22"/>
      <c r="M18927" s="23"/>
      <c r="N18927" s="23"/>
      <c r="Q18927" s="40"/>
      <c r="R18927" s="40"/>
      <c r="S18927" s="40"/>
      <c r="T18927" s="31"/>
    </row>
    <row r="18928" spans="3:20" s="18" customFormat="1">
      <c r="C18928" s="19"/>
      <c r="D18928" s="34"/>
      <c r="I18928" s="20"/>
      <c r="J18928" s="21"/>
      <c r="K18928" s="22"/>
      <c r="L18928" s="22"/>
      <c r="M18928" s="23"/>
      <c r="N18928" s="23"/>
      <c r="Q18928" s="40"/>
      <c r="R18928" s="40"/>
      <c r="S18928" s="40"/>
      <c r="T18928" s="31"/>
    </row>
    <row r="18929" spans="3:20" s="18" customFormat="1">
      <c r="C18929" s="19"/>
      <c r="D18929" s="34"/>
      <c r="I18929" s="20"/>
      <c r="J18929" s="21"/>
      <c r="K18929" s="22"/>
      <c r="L18929" s="22"/>
      <c r="M18929" s="23"/>
      <c r="N18929" s="23"/>
      <c r="Q18929" s="40"/>
      <c r="R18929" s="40"/>
      <c r="S18929" s="40"/>
      <c r="T18929" s="31"/>
    </row>
    <row r="18930" spans="3:20" s="18" customFormat="1">
      <c r="C18930" s="19"/>
      <c r="D18930" s="34"/>
      <c r="I18930" s="20"/>
      <c r="J18930" s="21"/>
      <c r="K18930" s="22"/>
      <c r="L18930" s="22"/>
      <c r="M18930" s="23"/>
      <c r="N18930" s="23"/>
      <c r="Q18930" s="40"/>
      <c r="R18930" s="40"/>
      <c r="S18930" s="40"/>
      <c r="T18930" s="31"/>
    </row>
    <row r="18931" spans="3:20" s="18" customFormat="1">
      <c r="C18931" s="19"/>
      <c r="D18931" s="34"/>
      <c r="I18931" s="20"/>
      <c r="J18931" s="21"/>
      <c r="K18931" s="22"/>
      <c r="L18931" s="22"/>
      <c r="M18931" s="23"/>
      <c r="N18931" s="23"/>
      <c r="Q18931" s="40"/>
      <c r="R18931" s="40"/>
      <c r="S18931" s="40"/>
      <c r="T18931" s="31"/>
    </row>
    <row r="18932" spans="3:20" s="18" customFormat="1">
      <c r="C18932" s="19"/>
      <c r="D18932" s="34"/>
      <c r="I18932" s="20"/>
      <c r="J18932" s="21"/>
      <c r="K18932" s="22"/>
      <c r="L18932" s="22"/>
      <c r="M18932" s="23"/>
      <c r="N18932" s="23"/>
      <c r="Q18932" s="40"/>
      <c r="R18932" s="40"/>
      <c r="S18932" s="40"/>
      <c r="T18932" s="31"/>
    </row>
    <row r="18933" spans="3:20" s="18" customFormat="1">
      <c r="C18933" s="19"/>
      <c r="D18933" s="34"/>
      <c r="I18933" s="20"/>
      <c r="J18933" s="21"/>
      <c r="K18933" s="22"/>
      <c r="L18933" s="22"/>
      <c r="M18933" s="23"/>
      <c r="N18933" s="23"/>
      <c r="Q18933" s="40"/>
      <c r="R18933" s="40"/>
      <c r="S18933" s="40"/>
      <c r="T18933" s="31"/>
    </row>
    <row r="18934" spans="3:20" s="18" customFormat="1">
      <c r="C18934" s="19"/>
      <c r="D18934" s="34"/>
      <c r="I18934" s="20"/>
      <c r="J18934" s="21"/>
      <c r="K18934" s="22"/>
      <c r="L18934" s="22"/>
      <c r="M18934" s="23"/>
      <c r="N18934" s="23"/>
      <c r="Q18934" s="40"/>
      <c r="R18934" s="40"/>
      <c r="S18934" s="40"/>
      <c r="T18934" s="31"/>
    </row>
    <row r="18935" spans="3:20" s="18" customFormat="1">
      <c r="C18935" s="19"/>
      <c r="D18935" s="34"/>
      <c r="I18935" s="20"/>
      <c r="J18935" s="21"/>
      <c r="K18935" s="22"/>
      <c r="L18935" s="22"/>
      <c r="M18935" s="23"/>
      <c r="N18935" s="23"/>
      <c r="Q18935" s="40"/>
      <c r="R18935" s="40"/>
      <c r="S18935" s="40"/>
      <c r="T18935" s="31"/>
    </row>
    <row r="18936" spans="3:20" s="18" customFormat="1">
      <c r="C18936" s="19"/>
      <c r="D18936" s="34"/>
      <c r="I18936" s="20"/>
      <c r="J18936" s="21"/>
      <c r="K18936" s="22"/>
      <c r="L18936" s="22"/>
      <c r="M18936" s="23"/>
      <c r="N18936" s="23"/>
      <c r="Q18936" s="40"/>
      <c r="R18936" s="40"/>
      <c r="S18936" s="40"/>
      <c r="T18936" s="31"/>
    </row>
    <row r="18937" spans="3:20" s="18" customFormat="1">
      <c r="C18937" s="19"/>
      <c r="D18937" s="34"/>
      <c r="I18937" s="20"/>
      <c r="J18937" s="21"/>
      <c r="K18937" s="22"/>
      <c r="L18937" s="22"/>
      <c r="M18937" s="23"/>
      <c r="N18937" s="23"/>
      <c r="Q18937" s="40"/>
      <c r="R18937" s="40"/>
      <c r="S18937" s="40"/>
      <c r="T18937" s="31"/>
    </row>
    <row r="18938" spans="3:20" s="18" customFormat="1">
      <c r="C18938" s="19"/>
      <c r="D18938" s="34"/>
      <c r="I18938" s="20"/>
      <c r="J18938" s="21"/>
      <c r="K18938" s="22"/>
      <c r="L18938" s="22"/>
      <c r="M18938" s="23"/>
      <c r="N18938" s="23"/>
      <c r="Q18938" s="40"/>
      <c r="R18938" s="40"/>
      <c r="S18938" s="40"/>
      <c r="T18938" s="31"/>
    </row>
    <row r="18939" spans="3:20" s="18" customFormat="1">
      <c r="C18939" s="19"/>
      <c r="D18939" s="34"/>
      <c r="I18939" s="20"/>
      <c r="J18939" s="21"/>
      <c r="K18939" s="22"/>
      <c r="L18939" s="22"/>
      <c r="M18939" s="23"/>
      <c r="N18939" s="23"/>
      <c r="Q18939" s="40"/>
      <c r="R18939" s="40"/>
      <c r="S18939" s="40"/>
      <c r="T18939" s="31"/>
    </row>
    <row r="18940" spans="3:20" s="18" customFormat="1">
      <c r="C18940" s="19"/>
      <c r="D18940" s="34"/>
      <c r="I18940" s="20"/>
      <c r="J18940" s="21"/>
      <c r="K18940" s="22"/>
      <c r="L18940" s="22"/>
      <c r="M18940" s="23"/>
      <c r="N18940" s="23"/>
      <c r="Q18940" s="40"/>
      <c r="R18940" s="40"/>
      <c r="S18940" s="40"/>
      <c r="T18940" s="31"/>
    </row>
    <row r="18941" spans="3:20" s="18" customFormat="1">
      <c r="C18941" s="19"/>
      <c r="D18941" s="34"/>
      <c r="I18941" s="20"/>
      <c r="J18941" s="21"/>
      <c r="K18941" s="22"/>
      <c r="L18941" s="22"/>
      <c r="M18941" s="23"/>
      <c r="N18941" s="23"/>
      <c r="Q18941" s="40"/>
      <c r="R18941" s="40"/>
      <c r="S18941" s="40"/>
      <c r="T18941" s="31"/>
    </row>
    <row r="18942" spans="3:20" s="18" customFormat="1">
      <c r="C18942" s="19"/>
      <c r="D18942" s="34"/>
      <c r="I18942" s="20"/>
      <c r="J18942" s="21"/>
      <c r="K18942" s="22"/>
      <c r="L18942" s="22"/>
      <c r="M18942" s="23"/>
      <c r="N18942" s="23"/>
      <c r="Q18942" s="40"/>
      <c r="R18942" s="40"/>
      <c r="S18942" s="40"/>
      <c r="T18942" s="31"/>
    </row>
    <row r="18943" spans="3:20" s="18" customFormat="1">
      <c r="C18943" s="19"/>
      <c r="D18943" s="34"/>
      <c r="I18943" s="20"/>
      <c r="J18943" s="21"/>
      <c r="K18943" s="22"/>
      <c r="L18943" s="22"/>
      <c r="M18943" s="23"/>
      <c r="N18943" s="23"/>
      <c r="Q18943" s="40"/>
      <c r="R18943" s="40"/>
      <c r="S18943" s="40"/>
      <c r="T18943" s="31"/>
    </row>
    <row r="18944" spans="3:20" s="18" customFormat="1">
      <c r="C18944" s="19"/>
      <c r="D18944" s="34"/>
      <c r="I18944" s="20"/>
      <c r="J18944" s="21"/>
      <c r="K18944" s="22"/>
      <c r="L18944" s="22"/>
      <c r="M18944" s="23"/>
      <c r="N18944" s="23"/>
      <c r="Q18944" s="40"/>
      <c r="R18944" s="40"/>
      <c r="S18944" s="40"/>
      <c r="T18944" s="31"/>
    </row>
    <row r="18945" spans="3:20" s="18" customFormat="1">
      <c r="C18945" s="19"/>
      <c r="D18945" s="34"/>
      <c r="I18945" s="20"/>
      <c r="J18945" s="21"/>
      <c r="K18945" s="22"/>
      <c r="L18945" s="22"/>
      <c r="M18945" s="23"/>
      <c r="N18945" s="23"/>
      <c r="Q18945" s="40"/>
      <c r="R18945" s="40"/>
      <c r="S18945" s="40"/>
      <c r="T18945" s="31"/>
    </row>
    <row r="18946" spans="3:20" s="18" customFormat="1">
      <c r="C18946" s="19"/>
      <c r="D18946" s="34"/>
      <c r="I18946" s="20"/>
      <c r="J18946" s="21"/>
      <c r="K18946" s="22"/>
      <c r="L18946" s="22"/>
      <c r="M18946" s="23"/>
      <c r="N18946" s="23"/>
      <c r="Q18946" s="40"/>
      <c r="R18946" s="40"/>
      <c r="S18946" s="40"/>
      <c r="T18946" s="31"/>
    </row>
    <row r="18947" spans="3:20" s="18" customFormat="1">
      <c r="C18947" s="19"/>
      <c r="D18947" s="34"/>
      <c r="I18947" s="20"/>
      <c r="J18947" s="21"/>
      <c r="K18947" s="22"/>
      <c r="L18947" s="22"/>
      <c r="M18947" s="23"/>
      <c r="N18947" s="23"/>
      <c r="Q18947" s="40"/>
      <c r="R18947" s="40"/>
      <c r="S18947" s="40"/>
      <c r="T18947" s="31"/>
    </row>
    <row r="18948" spans="3:20" s="18" customFormat="1">
      <c r="C18948" s="19"/>
      <c r="D18948" s="34"/>
      <c r="I18948" s="20"/>
      <c r="J18948" s="21"/>
      <c r="K18948" s="22"/>
      <c r="L18948" s="22"/>
      <c r="M18948" s="23"/>
      <c r="N18948" s="23"/>
      <c r="Q18948" s="40"/>
      <c r="R18948" s="40"/>
      <c r="S18948" s="40"/>
      <c r="T18948" s="31"/>
    </row>
    <row r="18949" spans="3:20" s="18" customFormat="1">
      <c r="C18949" s="19"/>
      <c r="D18949" s="34"/>
      <c r="I18949" s="20"/>
      <c r="J18949" s="21"/>
      <c r="K18949" s="22"/>
      <c r="L18949" s="22"/>
      <c r="M18949" s="23"/>
      <c r="N18949" s="23"/>
      <c r="Q18949" s="40"/>
      <c r="R18949" s="40"/>
      <c r="S18949" s="40"/>
      <c r="T18949" s="31"/>
    </row>
    <row r="18950" spans="3:20" s="18" customFormat="1">
      <c r="C18950" s="19"/>
      <c r="D18950" s="34"/>
      <c r="I18950" s="20"/>
      <c r="J18950" s="21"/>
      <c r="K18950" s="22"/>
      <c r="L18950" s="22"/>
      <c r="M18950" s="23"/>
      <c r="N18950" s="23"/>
      <c r="Q18950" s="40"/>
      <c r="R18950" s="40"/>
      <c r="S18950" s="40"/>
      <c r="T18950" s="31"/>
    </row>
    <row r="18951" spans="3:20" s="18" customFormat="1">
      <c r="C18951" s="19"/>
      <c r="D18951" s="34"/>
      <c r="I18951" s="20"/>
      <c r="J18951" s="21"/>
      <c r="K18951" s="22"/>
      <c r="L18951" s="22"/>
      <c r="M18951" s="23"/>
      <c r="N18951" s="23"/>
      <c r="Q18951" s="40"/>
      <c r="R18951" s="40"/>
      <c r="S18951" s="40"/>
      <c r="T18951" s="31"/>
    </row>
    <row r="18952" spans="3:20" s="18" customFormat="1">
      <c r="C18952" s="19"/>
      <c r="D18952" s="34"/>
      <c r="I18952" s="20"/>
      <c r="J18952" s="21"/>
      <c r="K18952" s="22"/>
      <c r="L18952" s="22"/>
      <c r="M18952" s="23"/>
      <c r="N18952" s="23"/>
      <c r="Q18952" s="40"/>
      <c r="R18952" s="40"/>
      <c r="S18952" s="40"/>
      <c r="T18952" s="31"/>
    </row>
    <row r="18953" spans="3:20" s="18" customFormat="1">
      <c r="C18953" s="19"/>
      <c r="D18953" s="34"/>
      <c r="I18953" s="20"/>
      <c r="J18953" s="21"/>
      <c r="K18953" s="22"/>
      <c r="L18953" s="22"/>
      <c r="M18953" s="23"/>
      <c r="N18953" s="23"/>
      <c r="Q18953" s="40"/>
      <c r="R18953" s="40"/>
      <c r="S18953" s="40"/>
      <c r="T18953" s="31"/>
    </row>
    <row r="18954" spans="3:20" s="18" customFormat="1">
      <c r="C18954" s="19"/>
      <c r="D18954" s="34"/>
      <c r="I18954" s="20"/>
      <c r="J18954" s="21"/>
      <c r="K18954" s="22"/>
      <c r="L18954" s="22"/>
      <c r="M18954" s="23"/>
      <c r="N18954" s="23"/>
      <c r="Q18954" s="40"/>
      <c r="R18954" s="40"/>
      <c r="S18954" s="40"/>
      <c r="T18954" s="31"/>
    </row>
    <row r="18955" spans="3:20" s="18" customFormat="1">
      <c r="C18955" s="19"/>
      <c r="D18955" s="34"/>
      <c r="I18955" s="20"/>
      <c r="J18955" s="21"/>
      <c r="K18955" s="22"/>
      <c r="L18955" s="22"/>
      <c r="M18955" s="23"/>
      <c r="N18955" s="23"/>
      <c r="Q18955" s="40"/>
      <c r="R18955" s="40"/>
      <c r="S18955" s="40"/>
      <c r="T18955" s="31"/>
    </row>
    <row r="18956" spans="3:20" s="18" customFormat="1">
      <c r="C18956" s="19"/>
      <c r="D18956" s="34"/>
      <c r="I18956" s="20"/>
      <c r="J18956" s="21"/>
      <c r="K18956" s="22"/>
      <c r="L18956" s="22"/>
      <c r="M18956" s="23"/>
      <c r="N18956" s="23"/>
      <c r="Q18956" s="40"/>
      <c r="R18956" s="40"/>
      <c r="S18956" s="40"/>
      <c r="T18956" s="31"/>
    </row>
    <row r="18957" spans="3:20" s="18" customFormat="1">
      <c r="C18957" s="19"/>
      <c r="D18957" s="34"/>
      <c r="I18957" s="20"/>
      <c r="J18957" s="21"/>
      <c r="K18957" s="22"/>
      <c r="L18957" s="22"/>
      <c r="M18957" s="23"/>
      <c r="N18957" s="23"/>
      <c r="Q18957" s="40"/>
      <c r="R18957" s="40"/>
      <c r="S18957" s="40"/>
      <c r="T18957" s="31"/>
    </row>
    <row r="18958" spans="3:20" s="18" customFormat="1">
      <c r="C18958" s="19"/>
      <c r="D18958" s="34"/>
      <c r="I18958" s="20"/>
      <c r="J18958" s="21"/>
      <c r="K18958" s="22"/>
      <c r="L18958" s="22"/>
      <c r="M18958" s="23"/>
      <c r="N18958" s="23"/>
      <c r="Q18958" s="40"/>
      <c r="R18958" s="40"/>
      <c r="S18958" s="40"/>
      <c r="T18958" s="31"/>
    </row>
    <row r="18959" spans="3:20" s="18" customFormat="1">
      <c r="C18959" s="19"/>
      <c r="D18959" s="34"/>
      <c r="I18959" s="20"/>
      <c r="J18959" s="21"/>
      <c r="K18959" s="22"/>
      <c r="L18959" s="22"/>
      <c r="M18959" s="23"/>
      <c r="N18959" s="23"/>
      <c r="Q18959" s="40"/>
      <c r="R18959" s="40"/>
      <c r="S18959" s="40"/>
      <c r="T18959" s="31"/>
    </row>
    <row r="18960" spans="3:20" s="18" customFormat="1">
      <c r="C18960" s="19"/>
      <c r="D18960" s="34"/>
      <c r="I18960" s="20"/>
      <c r="J18960" s="21"/>
      <c r="K18960" s="22"/>
      <c r="L18960" s="22"/>
      <c r="M18960" s="23"/>
      <c r="N18960" s="23"/>
      <c r="Q18960" s="40"/>
      <c r="R18960" s="40"/>
      <c r="S18960" s="40"/>
      <c r="T18960" s="31"/>
    </row>
    <row r="18961" spans="3:20" s="18" customFormat="1">
      <c r="C18961" s="19"/>
      <c r="D18961" s="34"/>
      <c r="I18961" s="20"/>
      <c r="J18961" s="21"/>
      <c r="K18961" s="22"/>
      <c r="L18961" s="22"/>
      <c r="M18961" s="23"/>
      <c r="N18961" s="23"/>
      <c r="Q18961" s="40"/>
      <c r="R18961" s="40"/>
      <c r="S18961" s="40"/>
      <c r="T18961" s="31"/>
    </row>
    <row r="18962" spans="3:20" s="18" customFormat="1">
      <c r="C18962" s="19"/>
      <c r="D18962" s="34"/>
      <c r="I18962" s="20"/>
      <c r="J18962" s="21"/>
      <c r="K18962" s="22"/>
      <c r="L18962" s="22"/>
      <c r="M18962" s="23"/>
      <c r="N18962" s="23"/>
      <c r="Q18962" s="40"/>
      <c r="R18962" s="40"/>
      <c r="S18962" s="40"/>
      <c r="T18962" s="31"/>
    </row>
    <row r="18963" spans="3:20" s="18" customFormat="1">
      <c r="C18963" s="19"/>
      <c r="D18963" s="34"/>
      <c r="I18963" s="20"/>
      <c r="J18963" s="21"/>
      <c r="K18963" s="22"/>
      <c r="L18963" s="22"/>
      <c r="M18963" s="23"/>
      <c r="N18963" s="23"/>
      <c r="Q18963" s="40"/>
      <c r="R18963" s="40"/>
      <c r="S18963" s="40"/>
      <c r="T18963" s="31"/>
    </row>
    <row r="18964" spans="3:20" s="18" customFormat="1">
      <c r="C18964" s="19"/>
      <c r="D18964" s="34"/>
      <c r="I18964" s="20"/>
      <c r="J18964" s="21"/>
      <c r="K18964" s="22"/>
      <c r="L18964" s="22"/>
      <c r="M18964" s="23"/>
      <c r="N18964" s="23"/>
      <c r="Q18964" s="40"/>
      <c r="R18964" s="40"/>
      <c r="S18964" s="40"/>
      <c r="T18964" s="31"/>
    </row>
    <row r="18965" spans="3:20" s="18" customFormat="1">
      <c r="C18965" s="19"/>
      <c r="D18965" s="34"/>
      <c r="I18965" s="20"/>
      <c r="J18965" s="21"/>
      <c r="K18965" s="22"/>
      <c r="L18965" s="22"/>
      <c r="M18965" s="23"/>
      <c r="N18965" s="23"/>
      <c r="Q18965" s="40"/>
      <c r="R18965" s="40"/>
      <c r="S18965" s="40"/>
      <c r="T18965" s="31"/>
    </row>
    <row r="18966" spans="3:20" s="18" customFormat="1">
      <c r="C18966" s="19"/>
      <c r="D18966" s="34"/>
      <c r="I18966" s="20"/>
      <c r="J18966" s="21"/>
      <c r="K18966" s="22"/>
      <c r="L18966" s="22"/>
      <c r="M18966" s="23"/>
      <c r="N18966" s="23"/>
      <c r="Q18966" s="40"/>
      <c r="R18966" s="40"/>
      <c r="S18966" s="40"/>
      <c r="T18966" s="31"/>
    </row>
    <row r="18967" spans="3:20" s="18" customFormat="1">
      <c r="C18967" s="19"/>
      <c r="D18967" s="34"/>
      <c r="I18967" s="20"/>
      <c r="J18967" s="21"/>
      <c r="K18967" s="22"/>
      <c r="L18967" s="22"/>
      <c r="M18967" s="23"/>
      <c r="N18967" s="23"/>
      <c r="Q18967" s="40"/>
      <c r="R18967" s="40"/>
      <c r="S18967" s="40"/>
      <c r="T18967" s="31"/>
    </row>
    <row r="18968" spans="3:20" s="18" customFormat="1">
      <c r="C18968" s="19"/>
      <c r="D18968" s="34"/>
      <c r="I18968" s="20"/>
      <c r="J18968" s="21"/>
      <c r="K18968" s="22"/>
      <c r="L18968" s="22"/>
      <c r="M18968" s="23"/>
      <c r="N18968" s="23"/>
      <c r="Q18968" s="40"/>
      <c r="R18968" s="40"/>
      <c r="S18968" s="40"/>
      <c r="T18968" s="31"/>
    </row>
    <row r="18969" spans="3:20" s="18" customFormat="1">
      <c r="C18969" s="19"/>
      <c r="D18969" s="34"/>
      <c r="I18969" s="20"/>
      <c r="J18969" s="21"/>
      <c r="K18969" s="22"/>
      <c r="L18969" s="22"/>
      <c r="M18969" s="23"/>
      <c r="N18969" s="23"/>
      <c r="Q18969" s="40"/>
      <c r="R18969" s="40"/>
      <c r="S18969" s="40"/>
      <c r="T18969" s="31"/>
    </row>
    <row r="18970" spans="3:20" s="18" customFormat="1">
      <c r="C18970" s="19"/>
      <c r="D18970" s="34"/>
      <c r="I18970" s="20"/>
      <c r="J18970" s="21"/>
      <c r="K18970" s="22"/>
      <c r="L18970" s="22"/>
      <c r="M18970" s="23"/>
      <c r="N18970" s="23"/>
      <c r="Q18970" s="40"/>
      <c r="R18970" s="40"/>
      <c r="S18970" s="40"/>
      <c r="T18970" s="31"/>
    </row>
    <row r="18971" spans="3:20" s="18" customFormat="1">
      <c r="C18971" s="19"/>
      <c r="D18971" s="34"/>
      <c r="I18971" s="20"/>
      <c r="J18971" s="21"/>
      <c r="K18971" s="22"/>
      <c r="L18971" s="22"/>
      <c r="M18971" s="23"/>
      <c r="N18971" s="23"/>
      <c r="Q18971" s="40"/>
      <c r="R18971" s="40"/>
      <c r="S18971" s="40"/>
      <c r="T18971" s="31"/>
    </row>
    <row r="18972" spans="3:20" s="18" customFormat="1">
      <c r="C18972" s="19"/>
      <c r="D18972" s="34"/>
      <c r="I18972" s="20"/>
      <c r="J18972" s="21"/>
      <c r="K18972" s="22"/>
      <c r="L18972" s="22"/>
      <c r="M18972" s="23"/>
      <c r="N18972" s="23"/>
      <c r="Q18972" s="40"/>
      <c r="R18972" s="40"/>
      <c r="S18972" s="40"/>
      <c r="T18972" s="31"/>
    </row>
    <row r="18973" spans="3:20" s="18" customFormat="1">
      <c r="C18973" s="19"/>
      <c r="D18973" s="34"/>
      <c r="I18973" s="20"/>
      <c r="J18973" s="21"/>
      <c r="K18973" s="22"/>
      <c r="L18973" s="22"/>
      <c r="M18973" s="23"/>
      <c r="N18973" s="23"/>
      <c r="Q18973" s="40"/>
      <c r="R18973" s="40"/>
      <c r="S18973" s="40"/>
      <c r="T18973" s="31"/>
    </row>
    <row r="18974" spans="3:20" s="18" customFormat="1">
      <c r="C18974" s="19"/>
      <c r="D18974" s="34"/>
      <c r="I18974" s="20"/>
      <c r="J18974" s="21"/>
      <c r="K18974" s="22"/>
      <c r="L18974" s="22"/>
      <c r="M18974" s="23"/>
      <c r="N18974" s="23"/>
      <c r="Q18974" s="40"/>
      <c r="R18974" s="40"/>
      <c r="S18974" s="40"/>
      <c r="T18974" s="31"/>
    </row>
    <row r="18975" spans="3:20" s="18" customFormat="1">
      <c r="C18975" s="19"/>
      <c r="D18975" s="34"/>
      <c r="I18975" s="20"/>
      <c r="J18975" s="21"/>
      <c r="K18975" s="22"/>
      <c r="L18975" s="22"/>
      <c r="M18975" s="23"/>
      <c r="N18975" s="23"/>
      <c r="Q18975" s="40"/>
      <c r="R18975" s="40"/>
      <c r="S18975" s="40"/>
      <c r="T18975" s="31"/>
    </row>
    <row r="18976" spans="3:20" s="18" customFormat="1">
      <c r="C18976" s="19"/>
      <c r="D18976" s="34"/>
      <c r="I18976" s="20"/>
      <c r="J18976" s="21"/>
      <c r="K18976" s="22"/>
      <c r="L18976" s="22"/>
      <c r="M18976" s="23"/>
      <c r="N18976" s="23"/>
      <c r="Q18976" s="40"/>
      <c r="R18976" s="40"/>
      <c r="S18976" s="40"/>
      <c r="T18976" s="31"/>
    </row>
    <row r="18977" spans="3:20" s="18" customFormat="1">
      <c r="C18977" s="19"/>
      <c r="D18977" s="34"/>
      <c r="I18977" s="20"/>
      <c r="J18977" s="21"/>
      <c r="K18977" s="22"/>
      <c r="L18977" s="22"/>
      <c r="M18977" s="23"/>
      <c r="N18977" s="23"/>
      <c r="Q18977" s="40"/>
      <c r="R18977" s="40"/>
      <c r="S18977" s="40"/>
      <c r="T18977" s="31"/>
    </row>
    <row r="18978" spans="3:20" s="18" customFormat="1">
      <c r="C18978" s="19"/>
      <c r="D18978" s="34"/>
      <c r="I18978" s="20"/>
      <c r="J18978" s="21"/>
      <c r="K18978" s="22"/>
      <c r="L18978" s="22"/>
      <c r="M18978" s="23"/>
      <c r="N18978" s="23"/>
      <c r="Q18978" s="40"/>
      <c r="R18978" s="40"/>
      <c r="S18978" s="40"/>
      <c r="T18978" s="31"/>
    </row>
    <row r="18979" spans="3:20" s="18" customFormat="1">
      <c r="C18979" s="19"/>
      <c r="D18979" s="34"/>
      <c r="I18979" s="20"/>
      <c r="J18979" s="21"/>
      <c r="K18979" s="22"/>
      <c r="L18979" s="22"/>
      <c r="M18979" s="23"/>
      <c r="N18979" s="23"/>
      <c r="Q18979" s="40"/>
      <c r="R18979" s="40"/>
      <c r="S18979" s="40"/>
      <c r="T18979" s="31"/>
    </row>
    <row r="18980" spans="3:20" s="18" customFormat="1">
      <c r="C18980" s="19"/>
      <c r="D18980" s="34"/>
      <c r="I18980" s="20"/>
      <c r="J18980" s="21"/>
      <c r="K18980" s="22"/>
      <c r="L18980" s="22"/>
      <c r="M18980" s="23"/>
      <c r="N18980" s="23"/>
      <c r="Q18980" s="40"/>
      <c r="R18980" s="40"/>
      <c r="S18980" s="40"/>
      <c r="T18980" s="31"/>
    </row>
    <row r="18981" spans="3:20" s="18" customFormat="1">
      <c r="C18981" s="19"/>
      <c r="D18981" s="34"/>
      <c r="I18981" s="20"/>
      <c r="J18981" s="21"/>
      <c r="K18981" s="22"/>
      <c r="L18981" s="22"/>
      <c r="M18981" s="23"/>
      <c r="N18981" s="23"/>
      <c r="Q18981" s="40"/>
      <c r="R18981" s="40"/>
      <c r="S18981" s="40"/>
      <c r="T18981" s="31"/>
    </row>
    <row r="18982" spans="3:20" s="18" customFormat="1">
      <c r="C18982" s="19"/>
      <c r="D18982" s="34"/>
      <c r="I18982" s="20"/>
      <c r="J18982" s="21"/>
      <c r="K18982" s="22"/>
      <c r="L18982" s="22"/>
      <c r="M18982" s="23"/>
      <c r="N18982" s="23"/>
      <c r="Q18982" s="40"/>
      <c r="R18982" s="40"/>
      <c r="S18982" s="40"/>
      <c r="T18982" s="31"/>
    </row>
    <row r="18983" spans="3:20" s="18" customFormat="1">
      <c r="C18983" s="19"/>
      <c r="D18983" s="34"/>
      <c r="I18983" s="20"/>
      <c r="J18983" s="21"/>
      <c r="K18983" s="22"/>
      <c r="L18983" s="22"/>
      <c r="M18983" s="23"/>
      <c r="N18983" s="23"/>
      <c r="Q18983" s="40"/>
      <c r="R18983" s="40"/>
      <c r="S18983" s="40"/>
      <c r="T18983" s="31"/>
    </row>
    <row r="18984" spans="3:20" s="18" customFormat="1">
      <c r="C18984" s="19"/>
      <c r="D18984" s="34"/>
      <c r="I18984" s="20"/>
      <c r="J18984" s="21"/>
      <c r="K18984" s="22"/>
      <c r="L18984" s="22"/>
      <c r="M18984" s="23"/>
      <c r="N18984" s="23"/>
      <c r="Q18984" s="40"/>
      <c r="R18984" s="40"/>
      <c r="S18984" s="40"/>
      <c r="T18984" s="31"/>
    </row>
    <row r="18985" spans="3:20" s="18" customFormat="1">
      <c r="C18985" s="19"/>
      <c r="D18985" s="34"/>
      <c r="I18985" s="20"/>
      <c r="J18985" s="21"/>
      <c r="K18985" s="22"/>
      <c r="L18985" s="22"/>
      <c r="M18985" s="23"/>
      <c r="N18985" s="23"/>
      <c r="Q18985" s="40"/>
      <c r="R18985" s="40"/>
      <c r="S18985" s="40"/>
      <c r="T18985" s="31"/>
    </row>
    <row r="18986" spans="3:20" s="18" customFormat="1">
      <c r="C18986" s="19"/>
      <c r="D18986" s="34"/>
      <c r="I18986" s="20"/>
      <c r="J18986" s="21"/>
      <c r="K18986" s="22"/>
      <c r="L18986" s="22"/>
      <c r="M18986" s="23"/>
      <c r="N18986" s="23"/>
      <c r="Q18986" s="40"/>
      <c r="R18986" s="40"/>
      <c r="S18986" s="40"/>
      <c r="T18986" s="31"/>
    </row>
    <row r="18987" spans="3:20" s="18" customFormat="1">
      <c r="C18987" s="19"/>
      <c r="D18987" s="34"/>
      <c r="I18987" s="20"/>
      <c r="J18987" s="21"/>
      <c r="K18987" s="22"/>
      <c r="L18987" s="22"/>
      <c r="M18987" s="23"/>
      <c r="N18987" s="23"/>
      <c r="Q18987" s="40"/>
      <c r="R18987" s="40"/>
      <c r="S18987" s="40"/>
      <c r="T18987" s="31"/>
    </row>
    <row r="18988" spans="3:20" s="18" customFormat="1">
      <c r="C18988" s="19"/>
      <c r="D18988" s="34"/>
      <c r="I18988" s="20"/>
      <c r="J18988" s="21"/>
      <c r="K18988" s="22"/>
      <c r="L18988" s="22"/>
      <c r="M18988" s="23"/>
      <c r="N18988" s="23"/>
      <c r="Q18988" s="40"/>
      <c r="R18988" s="40"/>
      <c r="S18988" s="40"/>
      <c r="T18988" s="31"/>
    </row>
    <row r="18989" spans="3:20" s="18" customFormat="1">
      <c r="C18989" s="19"/>
      <c r="D18989" s="34"/>
      <c r="I18989" s="20"/>
      <c r="J18989" s="21"/>
      <c r="K18989" s="22"/>
      <c r="L18989" s="22"/>
      <c r="M18989" s="23"/>
      <c r="N18989" s="23"/>
      <c r="Q18989" s="40"/>
      <c r="R18989" s="40"/>
      <c r="S18989" s="40"/>
      <c r="T18989" s="31"/>
    </row>
    <row r="18990" spans="3:20" s="18" customFormat="1">
      <c r="C18990" s="19"/>
      <c r="D18990" s="34"/>
      <c r="I18990" s="20"/>
      <c r="J18990" s="21"/>
      <c r="K18990" s="22"/>
      <c r="L18990" s="22"/>
      <c r="M18990" s="23"/>
      <c r="N18990" s="23"/>
      <c r="Q18990" s="40"/>
      <c r="R18990" s="40"/>
      <c r="S18990" s="40"/>
      <c r="T18990" s="31"/>
    </row>
    <row r="18991" spans="3:20" s="18" customFormat="1">
      <c r="C18991" s="19"/>
      <c r="D18991" s="34"/>
      <c r="I18991" s="20"/>
      <c r="J18991" s="21"/>
      <c r="K18991" s="22"/>
      <c r="L18991" s="22"/>
      <c r="M18991" s="23"/>
      <c r="N18991" s="23"/>
      <c r="Q18991" s="40"/>
      <c r="R18991" s="40"/>
      <c r="S18991" s="40"/>
      <c r="T18991" s="31"/>
    </row>
    <row r="18992" spans="3:20" s="18" customFormat="1">
      <c r="C18992" s="19"/>
      <c r="D18992" s="34"/>
      <c r="I18992" s="20"/>
      <c r="J18992" s="21"/>
      <c r="K18992" s="22"/>
      <c r="L18992" s="22"/>
      <c r="M18992" s="23"/>
      <c r="N18992" s="23"/>
      <c r="Q18992" s="40"/>
      <c r="R18992" s="40"/>
      <c r="S18992" s="40"/>
      <c r="T18992" s="31"/>
    </row>
    <row r="18993" spans="3:20" s="18" customFormat="1">
      <c r="C18993" s="19"/>
      <c r="D18993" s="34"/>
      <c r="I18993" s="20"/>
      <c r="J18993" s="21"/>
      <c r="K18993" s="22"/>
      <c r="L18993" s="22"/>
      <c r="M18993" s="23"/>
      <c r="N18993" s="23"/>
      <c r="Q18993" s="40"/>
      <c r="R18993" s="40"/>
      <c r="S18993" s="40"/>
      <c r="T18993" s="31"/>
    </row>
    <row r="18994" spans="3:20" s="18" customFormat="1">
      <c r="C18994" s="19"/>
      <c r="D18994" s="34"/>
      <c r="I18994" s="20"/>
      <c r="J18994" s="21"/>
      <c r="K18994" s="22"/>
      <c r="L18994" s="22"/>
      <c r="M18994" s="23"/>
      <c r="N18994" s="23"/>
      <c r="Q18994" s="40"/>
      <c r="R18994" s="40"/>
      <c r="S18994" s="40"/>
      <c r="T18994" s="31"/>
    </row>
    <row r="18995" spans="3:20" s="18" customFormat="1">
      <c r="C18995" s="19"/>
      <c r="D18995" s="34"/>
      <c r="I18995" s="20"/>
      <c r="J18995" s="21"/>
      <c r="K18995" s="22"/>
      <c r="L18995" s="22"/>
      <c r="M18995" s="23"/>
      <c r="N18995" s="23"/>
      <c r="Q18995" s="40"/>
      <c r="R18995" s="40"/>
      <c r="S18995" s="40"/>
      <c r="T18995" s="31"/>
    </row>
    <row r="18996" spans="3:20" s="18" customFormat="1">
      <c r="C18996" s="19"/>
      <c r="D18996" s="34"/>
      <c r="I18996" s="20"/>
      <c r="J18996" s="21"/>
      <c r="K18996" s="22"/>
      <c r="L18996" s="22"/>
      <c r="M18996" s="23"/>
      <c r="N18996" s="23"/>
      <c r="Q18996" s="40"/>
      <c r="R18996" s="40"/>
      <c r="S18996" s="40"/>
      <c r="T18996" s="31"/>
    </row>
    <row r="18997" spans="3:20" s="18" customFormat="1">
      <c r="C18997" s="19"/>
      <c r="D18997" s="34"/>
      <c r="I18997" s="20"/>
      <c r="J18997" s="21"/>
      <c r="K18997" s="22"/>
      <c r="L18997" s="22"/>
      <c r="M18997" s="23"/>
      <c r="N18997" s="23"/>
      <c r="Q18997" s="40"/>
      <c r="R18997" s="40"/>
      <c r="S18997" s="40"/>
      <c r="T18997" s="31"/>
    </row>
    <row r="18998" spans="3:20" s="18" customFormat="1">
      <c r="C18998" s="19"/>
      <c r="D18998" s="34"/>
      <c r="I18998" s="20"/>
      <c r="J18998" s="21"/>
      <c r="K18998" s="22"/>
      <c r="L18998" s="22"/>
      <c r="M18998" s="23"/>
      <c r="N18998" s="23"/>
      <c r="Q18998" s="40"/>
      <c r="R18998" s="40"/>
      <c r="S18998" s="40"/>
      <c r="T18998" s="31"/>
    </row>
    <row r="18999" spans="3:20" s="18" customFormat="1">
      <c r="C18999" s="19"/>
      <c r="D18999" s="34"/>
      <c r="I18999" s="20"/>
      <c r="J18999" s="21"/>
      <c r="K18999" s="22"/>
      <c r="L18999" s="22"/>
      <c r="M18999" s="23"/>
      <c r="N18999" s="23"/>
      <c r="Q18999" s="40"/>
      <c r="R18999" s="40"/>
      <c r="S18999" s="40"/>
      <c r="T18999" s="31"/>
    </row>
    <row r="19000" spans="3:20" s="18" customFormat="1">
      <c r="C19000" s="19"/>
      <c r="D19000" s="34"/>
      <c r="I19000" s="20"/>
      <c r="J19000" s="21"/>
      <c r="K19000" s="22"/>
      <c r="L19000" s="22"/>
      <c r="M19000" s="23"/>
      <c r="N19000" s="23"/>
      <c r="Q19000" s="40"/>
      <c r="R19000" s="40"/>
      <c r="S19000" s="40"/>
      <c r="T19000" s="31"/>
    </row>
    <row r="19001" spans="3:20" s="18" customFormat="1">
      <c r="C19001" s="19"/>
      <c r="D19001" s="34"/>
      <c r="I19001" s="20"/>
      <c r="J19001" s="21"/>
      <c r="K19001" s="22"/>
      <c r="L19001" s="22"/>
      <c r="M19001" s="23"/>
      <c r="N19001" s="23"/>
      <c r="Q19001" s="40"/>
      <c r="R19001" s="40"/>
      <c r="S19001" s="40"/>
      <c r="T19001" s="31"/>
    </row>
    <row r="19002" spans="3:20" s="18" customFormat="1">
      <c r="C19002" s="19"/>
      <c r="D19002" s="34"/>
      <c r="I19002" s="20"/>
      <c r="J19002" s="21"/>
      <c r="K19002" s="22"/>
      <c r="L19002" s="22"/>
      <c r="M19002" s="23"/>
      <c r="N19002" s="23"/>
      <c r="Q19002" s="40"/>
      <c r="R19002" s="40"/>
      <c r="S19002" s="40"/>
      <c r="T19002" s="31"/>
    </row>
    <row r="19003" spans="3:20" s="18" customFormat="1">
      <c r="C19003" s="19"/>
      <c r="D19003" s="34"/>
      <c r="I19003" s="20"/>
      <c r="J19003" s="21"/>
      <c r="K19003" s="22"/>
      <c r="L19003" s="22"/>
      <c r="M19003" s="23"/>
      <c r="N19003" s="23"/>
      <c r="Q19003" s="40"/>
      <c r="R19003" s="40"/>
      <c r="S19003" s="40"/>
      <c r="T19003" s="31"/>
    </row>
    <row r="19004" spans="3:20" s="18" customFormat="1">
      <c r="C19004" s="19"/>
      <c r="D19004" s="34"/>
      <c r="I19004" s="20"/>
      <c r="J19004" s="21"/>
      <c r="K19004" s="22"/>
      <c r="L19004" s="22"/>
      <c r="M19004" s="23"/>
      <c r="N19004" s="23"/>
      <c r="Q19004" s="40"/>
      <c r="R19004" s="40"/>
      <c r="S19004" s="40"/>
      <c r="T19004" s="31"/>
    </row>
    <row r="19005" spans="3:20" s="18" customFormat="1">
      <c r="C19005" s="19"/>
      <c r="D19005" s="34"/>
      <c r="I19005" s="20"/>
      <c r="J19005" s="21"/>
      <c r="K19005" s="22"/>
      <c r="L19005" s="22"/>
      <c r="M19005" s="23"/>
      <c r="N19005" s="23"/>
      <c r="Q19005" s="40"/>
      <c r="R19005" s="40"/>
      <c r="S19005" s="40"/>
      <c r="T19005" s="31"/>
    </row>
    <row r="19006" spans="3:20" s="18" customFormat="1">
      <c r="C19006" s="19"/>
      <c r="D19006" s="34"/>
      <c r="I19006" s="20"/>
      <c r="J19006" s="21"/>
      <c r="K19006" s="22"/>
      <c r="L19006" s="22"/>
      <c r="M19006" s="23"/>
      <c r="N19006" s="23"/>
      <c r="Q19006" s="40"/>
      <c r="R19006" s="40"/>
      <c r="S19006" s="40"/>
      <c r="T19006" s="31"/>
    </row>
    <row r="19007" spans="3:20" s="18" customFormat="1">
      <c r="C19007" s="19"/>
      <c r="D19007" s="34"/>
      <c r="I19007" s="20"/>
      <c r="J19007" s="21"/>
      <c r="K19007" s="22"/>
      <c r="L19007" s="22"/>
      <c r="M19007" s="23"/>
      <c r="N19007" s="23"/>
      <c r="Q19007" s="40"/>
      <c r="R19007" s="40"/>
      <c r="S19007" s="40"/>
      <c r="T19007" s="31"/>
    </row>
    <row r="19008" spans="3:20" s="18" customFormat="1">
      <c r="C19008" s="19"/>
      <c r="D19008" s="34"/>
      <c r="I19008" s="20"/>
      <c r="J19008" s="21"/>
      <c r="K19008" s="22"/>
      <c r="L19008" s="22"/>
      <c r="M19008" s="23"/>
      <c r="N19008" s="23"/>
      <c r="Q19008" s="40"/>
      <c r="R19008" s="40"/>
      <c r="S19008" s="40"/>
      <c r="T19008" s="31"/>
    </row>
    <row r="19009" spans="3:20" s="18" customFormat="1">
      <c r="C19009" s="19"/>
      <c r="D19009" s="34"/>
      <c r="I19009" s="20"/>
      <c r="J19009" s="21"/>
      <c r="K19009" s="22"/>
      <c r="L19009" s="22"/>
      <c r="M19009" s="23"/>
      <c r="N19009" s="23"/>
      <c r="Q19009" s="40"/>
      <c r="R19009" s="40"/>
      <c r="S19009" s="40"/>
      <c r="T19009" s="31"/>
    </row>
    <row r="19010" spans="3:20" s="18" customFormat="1">
      <c r="C19010" s="19"/>
      <c r="D19010" s="34"/>
      <c r="I19010" s="20"/>
      <c r="J19010" s="21"/>
      <c r="K19010" s="22"/>
      <c r="L19010" s="22"/>
      <c r="M19010" s="23"/>
      <c r="N19010" s="23"/>
      <c r="Q19010" s="40"/>
      <c r="R19010" s="40"/>
      <c r="S19010" s="40"/>
      <c r="T19010" s="31"/>
    </row>
    <row r="19011" spans="3:20" s="18" customFormat="1">
      <c r="C19011" s="19"/>
      <c r="D19011" s="34"/>
      <c r="I19011" s="20"/>
      <c r="J19011" s="21"/>
      <c r="K19011" s="22"/>
      <c r="L19011" s="22"/>
      <c r="M19011" s="23"/>
      <c r="N19011" s="23"/>
      <c r="Q19011" s="40"/>
      <c r="R19011" s="40"/>
      <c r="S19011" s="40"/>
      <c r="T19011" s="31"/>
    </row>
    <row r="19012" spans="3:20" s="18" customFormat="1">
      <c r="C19012" s="19"/>
      <c r="D19012" s="34"/>
      <c r="I19012" s="20"/>
      <c r="J19012" s="21"/>
      <c r="K19012" s="22"/>
      <c r="L19012" s="22"/>
      <c r="M19012" s="23"/>
      <c r="N19012" s="23"/>
      <c r="Q19012" s="40"/>
      <c r="R19012" s="40"/>
      <c r="S19012" s="40"/>
      <c r="T19012" s="31"/>
    </row>
    <row r="19013" spans="3:20" s="18" customFormat="1">
      <c r="C19013" s="19"/>
      <c r="D19013" s="34"/>
      <c r="I19013" s="20"/>
      <c r="J19013" s="21"/>
      <c r="K19013" s="22"/>
      <c r="L19013" s="22"/>
      <c r="M19013" s="23"/>
      <c r="N19013" s="23"/>
      <c r="Q19013" s="40"/>
      <c r="R19013" s="40"/>
      <c r="S19013" s="40"/>
      <c r="T19013" s="31"/>
    </row>
    <row r="19014" spans="3:20" s="18" customFormat="1">
      <c r="C19014" s="19"/>
      <c r="D19014" s="34"/>
      <c r="I19014" s="20"/>
      <c r="J19014" s="21"/>
      <c r="K19014" s="22"/>
      <c r="L19014" s="22"/>
      <c r="M19014" s="23"/>
      <c r="N19014" s="23"/>
      <c r="Q19014" s="40"/>
      <c r="R19014" s="40"/>
      <c r="S19014" s="40"/>
      <c r="T19014" s="31"/>
    </row>
    <row r="19015" spans="3:20" s="18" customFormat="1">
      <c r="C19015" s="19"/>
      <c r="D19015" s="34"/>
      <c r="I19015" s="20"/>
      <c r="J19015" s="21"/>
      <c r="K19015" s="22"/>
      <c r="L19015" s="22"/>
      <c r="M19015" s="23"/>
      <c r="N19015" s="23"/>
      <c r="Q19015" s="40"/>
      <c r="R19015" s="40"/>
      <c r="S19015" s="40"/>
      <c r="T19015" s="31"/>
    </row>
    <row r="19016" spans="3:20" s="18" customFormat="1">
      <c r="C19016" s="19"/>
      <c r="D19016" s="34"/>
      <c r="I19016" s="20"/>
      <c r="J19016" s="21"/>
      <c r="K19016" s="22"/>
      <c r="L19016" s="22"/>
      <c r="M19016" s="23"/>
      <c r="N19016" s="23"/>
      <c r="Q19016" s="40"/>
      <c r="R19016" s="40"/>
      <c r="S19016" s="40"/>
      <c r="T19016" s="31"/>
    </row>
    <row r="19017" spans="3:20" s="18" customFormat="1">
      <c r="C19017" s="19"/>
      <c r="D19017" s="34"/>
      <c r="I19017" s="20"/>
      <c r="J19017" s="21"/>
      <c r="K19017" s="22"/>
      <c r="L19017" s="22"/>
      <c r="M19017" s="23"/>
      <c r="N19017" s="23"/>
      <c r="Q19017" s="40"/>
      <c r="R19017" s="40"/>
      <c r="S19017" s="40"/>
      <c r="T19017" s="31"/>
    </row>
    <row r="19018" spans="3:20" s="18" customFormat="1">
      <c r="C19018" s="19"/>
      <c r="D19018" s="34"/>
      <c r="I19018" s="20"/>
      <c r="J19018" s="21"/>
      <c r="K19018" s="22"/>
      <c r="L19018" s="22"/>
      <c r="M19018" s="23"/>
      <c r="N19018" s="23"/>
      <c r="Q19018" s="40"/>
      <c r="R19018" s="40"/>
      <c r="S19018" s="40"/>
      <c r="T19018" s="31"/>
    </row>
    <row r="19019" spans="3:20" s="18" customFormat="1">
      <c r="C19019" s="19"/>
      <c r="D19019" s="34"/>
      <c r="I19019" s="20"/>
      <c r="J19019" s="21"/>
      <c r="K19019" s="22"/>
      <c r="L19019" s="22"/>
      <c r="M19019" s="23"/>
      <c r="N19019" s="23"/>
      <c r="Q19019" s="40"/>
      <c r="R19019" s="40"/>
      <c r="S19019" s="40"/>
      <c r="T19019" s="31"/>
    </row>
    <row r="19020" spans="3:20" s="18" customFormat="1">
      <c r="C19020" s="19"/>
      <c r="D19020" s="34"/>
      <c r="I19020" s="20"/>
      <c r="J19020" s="21"/>
      <c r="K19020" s="22"/>
      <c r="L19020" s="22"/>
      <c r="M19020" s="23"/>
      <c r="N19020" s="23"/>
      <c r="Q19020" s="40"/>
      <c r="R19020" s="40"/>
      <c r="S19020" s="40"/>
      <c r="T19020" s="31"/>
    </row>
    <row r="19021" spans="3:20" s="18" customFormat="1">
      <c r="C19021" s="19"/>
      <c r="D19021" s="34"/>
      <c r="I19021" s="20"/>
      <c r="J19021" s="21"/>
      <c r="K19021" s="22"/>
      <c r="L19021" s="22"/>
      <c r="M19021" s="23"/>
      <c r="N19021" s="23"/>
      <c r="Q19021" s="40"/>
      <c r="R19021" s="40"/>
      <c r="S19021" s="40"/>
      <c r="T19021" s="31"/>
    </row>
    <row r="19022" spans="3:20" s="18" customFormat="1">
      <c r="C19022" s="19"/>
      <c r="D19022" s="34"/>
      <c r="I19022" s="20"/>
      <c r="J19022" s="21"/>
      <c r="K19022" s="22"/>
      <c r="L19022" s="22"/>
      <c r="M19022" s="23"/>
      <c r="N19022" s="23"/>
      <c r="Q19022" s="40"/>
      <c r="R19022" s="40"/>
      <c r="S19022" s="40"/>
      <c r="T19022" s="31"/>
    </row>
    <row r="19023" spans="3:20" s="18" customFormat="1">
      <c r="C19023" s="19"/>
      <c r="D19023" s="34"/>
      <c r="I19023" s="20"/>
      <c r="J19023" s="21"/>
      <c r="K19023" s="22"/>
      <c r="L19023" s="22"/>
      <c r="M19023" s="23"/>
      <c r="N19023" s="23"/>
      <c r="Q19023" s="40"/>
      <c r="R19023" s="40"/>
      <c r="S19023" s="40"/>
      <c r="T19023" s="31"/>
    </row>
    <row r="19024" spans="3:20" s="18" customFormat="1">
      <c r="C19024" s="19"/>
      <c r="D19024" s="34"/>
      <c r="I19024" s="20"/>
      <c r="J19024" s="21"/>
      <c r="K19024" s="22"/>
      <c r="L19024" s="22"/>
      <c r="M19024" s="23"/>
      <c r="N19024" s="23"/>
      <c r="Q19024" s="40"/>
      <c r="R19024" s="40"/>
      <c r="S19024" s="40"/>
      <c r="T19024" s="31"/>
    </row>
    <row r="19025" spans="3:20" s="18" customFormat="1">
      <c r="C19025" s="19"/>
      <c r="D19025" s="34"/>
      <c r="I19025" s="20"/>
      <c r="J19025" s="21"/>
      <c r="K19025" s="22"/>
      <c r="L19025" s="22"/>
      <c r="M19025" s="23"/>
      <c r="N19025" s="23"/>
      <c r="Q19025" s="40"/>
      <c r="R19025" s="40"/>
      <c r="S19025" s="40"/>
      <c r="T19025" s="31"/>
    </row>
    <row r="19026" spans="3:20" s="18" customFormat="1">
      <c r="C19026" s="19"/>
      <c r="D19026" s="34"/>
      <c r="I19026" s="20"/>
      <c r="J19026" s="21"/>
      <c r="K19026" s="22"/>
      <c r="L19026" s="22"/>
      <c r="M19026" s="23"/>
      <c r="N19026" s="23"/>
      <c r="Q19026" s="40"/>
      <c r="R19026" s="40"/>
      <c r="S19026" s="40"/>
      <c r="T19026" s="31"/>
    </row>
    <row r="19027" spans="3:20" s="18" customFormat="1">
      <c r="C19027" s="19"/>
      <c r="D19027" s="34"/>
      <c r="I19027" s="20"/>
      <c r="J19027" s="21"/>
      <c r="K19027" s="22"/>
      <c r="L19027" s="22"/>
      <c r="M19027" s="23"/>
      <c r="N19027" s="23"/>
      <c r="Q19027" s="40"/>
      <c r="R19027" s="40"/>
      <c r="S19027" s="40"/>
      <c r="T19027" s="31"/>
    </row>
    <row r="19028" spans="3:20" s="18" customFormat="1">
      <c r="C19028" s="19"/>
      <c r="D19028" s="34"/>
      <c r="I19028" s="20"/>
      <c r="J19028" s="21"/>
      <c r="K19028" s="22"/>
      <c r="L19028" s="22"/>
      <c r="M19028" s="23"/>
      <c r="N19028" s="23"/>
      <c r="Q19028" s="40"/>
      <c r="R19028" s="40"/>
      <c r="S19028" s="40"/>
      <c r="T19028" s="31"/>
    </row>
    <row r="19029" spans="3:20" s="18" customFormat="1">
      <c r="C19029" s="19"/>
      <c r="D19029" s="34"/>
      <c r="I19029" s="20"/>
      <c r="J19029" s="21"/>
      <c r="K19029" s="22"/>
      <c r="L19029" s="22"/>
      <c r="M19029" s="23"/>
      <c r="N19029" s="23"/>
      <c r="Q19029" s="40"/>
      <c r="R19029" s="40"/>
      <c r="S19029" s="40"/>
      <c r="T19029" s="31"/>
    </row>
    <row r="19030" spans="3:20" s="18" customFormat="1">
      <c r="C19030" s="19"/>
      <c r="D19030" s="34"/>
      <c r="I19030" s="20"/>
      <c r="J19030" s="21"/>
      <c r="K19030" s="22"/>
      <c r="L19030" s="22"/>
      <c r="M19030" s="23"/>
      <c r="N19030" s="23"/>
      <c r="Q19030" s="40"/>
      <c r="R19030" s="40"/>
      <c r="S19030" s="40"/>
      <c r="T19030" s="31"/>
    </row>
    <row r="19031" spans="3:20" s="18" customFormat="1">
      <c r="C19031" s="19"/>
      <c r="D19031" s="34"/>
      <c r="I19031" s="20"/>
      <c r="J19031" s="21"/>
      <c r="K19031" s="22"/>
      <c r="L19031" s="22"/>
      <c r="M19031" s="23"/>
      <c r="N19031" s="23"/>
      <c r="Q19031" s="40"/>
      <c r="R19031" s="40"/>
      <c r="S19031" s="40"/>
      <c r="T19031" s="31"/>
    </row>
    <row r="19032" spans="3:20" s="18" customFormat="1">
      <c r="C19032" s="19"/>
      <c r="D19032" s="34"/>
      <c r="I19032" s="20"/>
      <c r="J19032" s="21"/>
      <c r="K19032" s="22"/>
      <c r="L19032" s="22"/>
      <c r="M19032" s="23"/>
      <c r="N19032" s="23"/>
      <c r="Q19032" s="40"/>
      <c r="R19032" s="40"/>
      <c r="S19032" s="40"/>
      <c r="T19032" s="31"/>
    </row>
    <row r="19033" spans="3:20" s="18" customFormat="1">
      <c r="C19033" s="19"/>
      <c r="D19033" s="34"/>
      <c r="I19033" s="20"/>
      <c r="J19033" s="21"/>
      <c r="K19033" s="22"/>
      <c r="L19033" s="22"/>
      <c r="M19033" s="23"/>
      <c r="N19033" s="23"/>
      <c r="Q19033" s="40"/>
      <c r="R19033" s="40"/>
      <c r="S19033" s="40"/>
      <c r="T19033" s="31"/>
    </row>
    <row r="19034" spans="3:20" s="18" customFormat="1">
      <c r="C19034" s="19"/>
      <c r="D19034" s="34"/>
      <c r="I19034" s="20"/>
      <c r="J19034" s="21"/>
      <c r="K19034" s="22"/>
      <c r="L19034" s="22"/>
      <c r="M19034" s="23"/>
      <c r="N19034" s="23"/>
      <c r="Q19034" s="40"/>
      <c r="R19034" s="40"/>
      <c r="S19034" s="40"/>
      <c r="T19034" s="31"/>
    </row>
    <row r="19035" spans="3:20" s="18" customFormat="1">
      <c r="C19035" s="19"/>
      <c r="D19035" s="34"/>
      <c r="I19035" s="20"/>
      <c r="J19035" s="21"/>
      <c r="K19035" s="22"/>
      <c r="L19035" s="22"/>
      <c r="M19035" s="23"/>
      <c r="N19035" s="23"/>
      <c r="Q19035" s="40"/>
      <c r="R19035" s="40"/>
      <c r="S19035" s="40"/>
      <c r="T19035" s="31"/>
    </row>
    <row r="19036" spans="3:20" s="18" customFormat="1">
      <c r="C19036" s="19"/>
      <c r="D19036" s="34"/>
      <c r="I19036" s="20"/>
      <c r="J19036" s="21"/>
      <c r="K19036" s="22"/>
      <c r="L19036" s="22"/>
      <c r="M19036" s="23"/>
      <c r="N19036" s="23"/>
      <c r="Q19036" s="40"/>
      <c r="R19036" s="40"/>
      <c r="S19036" s="40"/>
      <c r="T19036" s="31"/>
    </row>
    <row r="19037" spans="3:20" s="18" customFormat="1">
      <c r="C19037" s="19"/>
      <c r="D19037" s="34"/>
      <c r="I19037" s="20"/>
      <c r="J19037" s="21"/>
      <c r="K19037" s="22"/>
      <c r="L19037" s="22"/>
      <c r="M19037" s="23"/>
      <c r="N19037" s="23"/>
      <c r="Q19037" s="40"/>
      <c r="R19037" s="40"/>
      <c r="S19037" s="40"/>
      <c r="T19037" s="31"/>
    </row>
    <row r="19038" spans="3:20" s="18" customFormat="1">
      <c r="C19038" s="19"/>
      <c r="D19038" s="34"/>
      <c r="I19038" s="20"/>
      <c r="J19038" s="21"/>
      <c r="K19038" s="22"/>
      <c r="L19038" s="22"/>
      <c r="M19038" s="23"/>
      <c r="N19038" s="23"/>
      <c r="Q19038" s="40"/>
      <c r="R19038" s="40"/>
      <c r="S19038" s="40"/>
      <c r="T19038" s="31"/>
    </row>
    <row r="19039" spans="3:20" s="18" customFormat="1">
      <c r="C19039" s="19"/>
      <c r="D19039" s="34"/>
      <c r="I19039" s="20"/>
      <c r="J19039" s="21"/>
      <c r="K19039" s="22"/>
      <c r="L19039" s="22"/>
      <c r="M19039" s="23"/>
      <c r="N19039" s="23"/>
      <c r="Q19039" s="40"/>
      <c r="R19039" s="40"/>
      <c r="S19039" s="40"/>
      <c r="T19039" s="31"/>
    </row>
    <row r="19040" spans="3:20" s="18" customFormat="1">
      <c r="C19040" s="19"/>
      <c r="D19040" s="34"/>
      <c r="I19040" s="20"/>
      <c r="J19040" s="21"/>
      <c r="K19040" s="22"/>
      <c r="L19040" s="22"/>
      <c r="M19040" s="23"/>
      <c r="N19040" s="23"/>
      <c r="Q19040" s="40"/>
      <c r="R19040" s="40"/>
      <c r="S19040" s="40"/>
      <c r="T19040" s="31"/>
    </row>
    <row r="19041" spans="3:20" s="18" customFormat="1">
      <c r="C19041" s="19"/>
      <c r="D19041" s="34"/>
      <c r="I19041" s="20"/>
      <c r="J19041" s="21"/>
      <c r="K19041" s="22"/>
      <c r="L19041" s="22"/>
      <c r="M19041" s="23"/>
      <c r="N19041" s="23"/>
      <c r="Q19041" s="40"/>
      <c r="R19041" s="40"/>
      <c r="S19041" s="40"/>
      <c r="T19041" s="31"/>
    </row>
    <row r="19042" spans="3:20" s="18" customFormat="1">
      <c r="C19042" s="19"/>
      <c r="D19042" s="34"/>
      <c r="I19042" s="20"/>
      <c r="J19042" s="21"/>
      <c r="K19042" s="22"/>
      <c r="L19042" s="22"/>
      <c r="M19042" s="23"/>
      <c r="N19042" s="23"/>
      <c r="Q19042" s="40"/>
      <c r="R19042" s="40"/>
      <c r="S19042" s="40"/>
      <c r="T19042" s="31"/>
    </row>
    <row r="19043" spans="3:20" s="18" customFormat="1">
      <c r="C19043" s="19"/>
      <c r="D19043" s="34"/>
      <c r="I19043" s="20"/>
      <c r="J19043" s="21"/>
      <c r="K19043" s="22"/>
      <c r="L19043" s="22"/>
      <c r="M19043" s="23"/>
      <c r="N19043" s="23"/>
      <c r="Q19043" s="40"/>
      <c r="R19043" s="40"/>
      <c r="S19043" s="40"/>
      <c r="T19043" s="31"/>
    </row>
    <row r="19044" spans="3:20" s="18" customFormat="1">
      <c r="C19044" s="19"/>
      <c r="D19044" s="34"/>
      <c r="I19044" s="20"/>
      <c r="J19044" s="21"/>
      <c r="K19044" s="22"/>
      <c r="L19044" s="22"/>
      <c r="M19044" s="23"/>
      <c r="N19044" s="23"/>
      <c r="Q19044" s="40"/>
      <c r="R19044" s="40"/>
      <c r="S19044" s="40"/>
      <c r="T19044" s="31"/>
    </row>
    <row r="19045" spans="3:20" s="18" customFormat="1">
      <c r="C19045" s="19"/>
      <c r="D19045" s="34"/>
      <c r="I19045" s="20"/>
      <c r="J19045" s="21"/>
      <c r="K19045" s="22"/>
      <c r="L19045" s="22"/>
      <c r="M19045" s="23"/>
      <c r="N19045" s="23"/>
      <c r="Q19045" s="40"/>
      <c r="R19045" s="40"/>
      <c r="S19045" s="40"/>
      <c r="T19045" s="31"/>
    </row>
    <row r="19046" spans="3:20" s="18" customFormat="1">
      <c r="C19046" s="19"/>
      <c r="D19046" s="34"/>
      <c r="I19046" s="20"/>
      <c r="J19046" s="21"/>
      <c r="K19046" s="22"/>
      <c r="L19046" s="22"/>
      <c r="M19046" s="23"/>
      <c r="N19046" s="23"/>
      <c r="Q19046" s="40"/>
      <c r="R19046" s="40"/>
      <c r="S19046" s="40"/>
      <c r="T19046" s="31"/>
    </row>
    <row r="19047" spans="3:20" s="18" customFormat="1">
      <c r="C19047" s="19"/>
      <c r="D19047" s="34"/>
      <c r="I19047" s="20"/>
      <c r="J19047" s="21"/>
      <c r="K19047" s="22"/>
      <c r="L19047" s="22"/>
      <c r="M19047" s="23"/>
      <c r="N19047" s="23"/>
      <c r="Q19047" s="40"/>
      <c r="R19047" s="40"/>
      <c r="S19047" s="40"/>
      <c r="T19047" s="31"/>
    </row>
    <row r="19048" spans="3:20" s="18" customFormat="1">
      <c r="C19048" s="19"/>
      <c r="D19048" s="34"/>
      <c r="I19048" s="20"/>
      <c r="J19048" s="21"/>
      <c r="K19048" s="22"/>
      <c r="L19048" s="22"/>
      <c r="M19048" s="23"/>
      <c r="N19048" s="23"/>
      <c r="Q19048" s="40"/>
      <c r="R19048" s="40"/>
      <c r="S19048" s="40"/>
      <c r="T19048" s="31"/>
    </row>
    <row r="19049" spans="3:20" s="18" customFormat="1">
      <c r="C19049" s="19"/>
      <c r="D19049" s="34"/>
      <c r="I19049" s="20"/>
      <c r="J19049" s="21"/>
      <c r="K19049" s="22"/>
      <c r="L19049" s="22"/>
      <c r="M19049" s="23"/>
      <c r="N19049" s="23"/>
      <c r="Q19049" s="40"/>
      <c r="R19049" s="40"/>
      <c r="S19049" s="40"/>
      <c r="T19049" s="31"/>
    </row>
    <row r="19050" spans="3:20" s="18" customFormat="1">
      <c r="C19050" s="19"/>
      <c r="D19050" s="34"/>
      <c r="I19050" s="20"/>
      <c r="J19050" s="21"/>
      <c r="K19050" s="22"/>
      <c r="L19050" s="22"/>
      <c r="M19050" s="23"/>
      <c r="N19050" s="23"/>
      <c r="Q19050" s="40"/>
      <c r="R19050" s="40"/>
      <c r="S19050" s="40"/>
      <c r="T19050" s="31"/>
    </row>
    <row r="19051" spans="3:20" s="18" customFormat="1">
      <c r="C19051" s="19"/>
      <c r="D19051" s="34"/>
      <c r="I19051" s="20"/>
      <c r="J19051" s="21"/>
      <c r="K19051" s="22"/>
      <c r="L19051" s="22"/>
      <c r="M19051" s="23"/>
      <c r="N19051" s="23"/>
      <c r="Q19051" s="40"/>
      <c r="R19051" s="40"/>
      <c r="S19051" s="40"/>
      <c r="T19051" s="31"/>
    </row>
    <row r="19052" spans="3:20" s="18" customFormat="1">
      <c r="C19052" s="19"/>
      <c r="D19052" s="34"/>
      <c r="I19052" s="20"/>
      <c r="J19052" s="21"/>
      <c r="K19052" s="22"/>
      <c r="L19052" s="22"/>
      <c r="M19052" s="23"/>
      <c r="N19052" s="23"/>
      <c r="Q19052" s="40"/>
      <c r="R19052" s="40"/>
      <c r="S19052" s="40"/>
      <c r="T19052" s="31"/>
    </row>
    <row r="19053" spans="3:20" s="18" customFormat="1">
      <c r="C19053" s="19"/>
      <c r="D19053" s="34"/>
      <c r="I19053" s="20"/>
      <c r="J19053" s="21"/>
      <c r="K19053" s="22"/>
      <c r="L19053" s="22"/>
      <c r="M19053" s="23"/>
      <c r="N19053" s="23"/>
      <c r="Q19053" s="40"/>
      <c r="R19053" s="40"/>
      <c r="S19053" s="40"/>
      <c r="T19053" s="31"/>
    </row>
    <row r="19054" spans="3:20" s="18" customFormat="1">
      <c r="C19054" s="19"/>
      <c r="D19054" s="34"/>
      <c r="I19054" s="20"/>
      <c r="J19054" s="21"/>
      <c r="K19054" s="22"/>
      <c r="L19054" s="22"/>
      <c r="M19054" s="23"/>
      <c r="N19054" s="23"/>
      <c r="Q19054" s="40"/>
      <c r="R19054" s="40"/>
      <c r="S19054" s="40"/>
      <c r="T19054" s="31"/>
    </row>
    <row r="19055" spans="3:20" s="18" customFormat="1">
      <c r="C19055" s="19"/>
      <c r="D19055" s="34"/>
      <c r="I19055" s="20"/>
      <c r="J19055" s="21"/>
      <c r="K19055" s="22"/>
      <c r="L19055" s="22"/>
      <c r="M19055" s="23"/>
      <c r="N19055" s="23"/>
      <c r="Q19055" s="40"/>
      <c r="R19055" s="40"/>
      <c r="S19055" s="40"/>
      <c r="T19055" s="31"/>
    </row>
    <row r="19056" spans="3:20" s="18" customFormat="1">
      <c r="C19056" s="19"/>
      <c r="D19056" s="34"/>
      <c r="I19056" s="20"/>
      <c r="J19056" s="21"/>
      <c r="K19056" s="22"/>
      <c r="L19056" s="22"/>
      <c r="M19056" s="23"/>
      <c r="N19056" s="23"/>
      <c r="Q19056" s="40"/>
      <c r="R19056" s="40"/>
      <c r="S19056" s="40"/>
      <c r="T19056" s="31"/>
    </row>
    <row r="19057" spans="3:20" s="18" customFormat="1">
      <c r="C19057" s="19"/>
      <c r="D19057" s="34"/>
      <c r="I19057" s="20"/>
      <c r="J19057" s="21"/>
      <c r="K19057" s="22"/>
      <c r="L19057" s="22"/>
      <c r="M19057" s="23"/>
      <c r="N19057" s="23"/>
      <c r="Q19057" s="40"/>
      <c r="R19057" s="40"/>
      <c r="S19057" s="40"/>
      <c r="T19057" s="31"/>
    </row>
    <row r="19058" spans="3:20" s="18" customFormat="1">
      <c r="C19058" s="19"/>
      <c r="D19058" s="34"/>
      <c r="I19058" s="20"/>
      <c r="J19058" s="21"/>
      <c r="K19058" s="22"/>
      <c r="L19058" s="22"/>
      <c r="M19058" s="23"/>
      <c r="N19058" s="23"/>
      <c r="Q19058" s="40"/>
      <c r="R19058" s="40"/>
      <c r="S19058" s="40"/>
      <c r="T19058" s="31"/>
    </row>
    <row r="19059" spans="3:20" s="18" customFormat="1">
      <c r="C19059" s="19"/>
      <c r="D19059" s="34"/>
      <c r="I19059" s="20"/>
      <c r="J19059" s="21"/>
      <c r="K19059" s="22"/>
      <c r="L19059" s="22"/>
      <c r="M19059" s="23"/>
      <c r="N19059" s="23"/>
      <c r="Q19059" s="40"/>
      <c r="R19059" s="40"/>
      <c r="S19059" s="40"/>
      <c r="T19059" s="31"/>
    </row>
    <row r="19060" spans="3:20" s="18" customFormat="1">
      <c r="C19060" s="19"/>
      <c r="D19060" s="34"/>
      <c r="I19060" s="20"/>
      <c r="J19060" s="21"/>
      <c r="K19060" s="22"/>
      <c r="L19060" s="22"/>
      <c r="M19060" s="23"/>
      <c r="N19060" s="23"/>
      <c r="Q19060" s="40"/>
      <c r="R19060" s="40"/>
      <c r="S19060" s="40"/>
      <c r="T19060" s="31"/>
    </row>
    <row r="19061" spans="3:20" s="18" customFormat="1">
      <c r="C19061" s="19"/>
      <c r="D19061" s="34"/>
      <c r="I19061" s="20"/>
      <c r="J19061" s="21"/>
      <c r="K19061" s="22"/>
      <c r="L19061" s="22"/>
      <c r="M19061" s="23"/>
      <c r="N19061" s="23"/>
      <c r="Q19061" s="40"/>
      <c r="R19061" s="40"/>
      <c r="S19061" s="40"/>
      <c r="T19061" s="31"/>
    </row>
    <row r="19062" spans="3:20" s="18" customFormat="1">
      <c r="C19062" s="19"/>
      <c r="D19062" s="34"/>
      <c r="I19062" s="20"/>
      <c r="J19062" s="21"/>
      <c r="K19062" s="22"/>
      <c r="L19062" s="22"/>
      <c r="M19062" s="23"/>
      <c r="N19062" s="23"/>
      <c r="Q19062" s="40"/>
      <c r="R19062" s="40"/>
      <c r="S19062" s="40"/>
      <c r="T19062" s="31"/>
    </row>
    <row r="19063" spans="3:20" s="18" customFormat="1">
      <c r="C19063" s="19"/>
      <c r="D19063" s="34"/>
      <c r="I19063" s="20"/>
      <c r="J19063" s="21"/>
      <c r="K19063" s="22"/>
      <c r="L19063" s="22"/>
      <c r="M19063" s="23"/>
      <c r="N19063" s="23"/>
      <c r="Q19063" s="40"/>
      <c r="R19063" s="40"/>
      <c r="S19063" s="40"/>
      <c r="T19063" s="31"/>
    </row>
    <row r="19064" spans="3:20" s="18" customFormat="1">
      <c r="C19064" s="19"/>
      <c r="D19064" s="34"/>
      <c r="I19064" s="20"/>
      <c r="J19064" s="21"/>
      <c r="K19064" s="22"/>
      <c r="L19064" s="22"/>
      <c r="M19064" s="23"/>
      <c r="N19064" s="23"/>
      <c r="Q19064" s="40"/>
      <c r="R19064" s="40"/>
      <c r="S19064" s="40"/>
      <c r="T19064" s="31"/>
    </row>
    <row r="19065" spans="3:20" s="18" customFormat="1">
      <c r="C19065" s="19"/>
      <c r="D19065" s="34"/>
      <c r="I19065" s="20"/>
      <c r="J19065" s="21"/>
      <c r="K19065" s="22"/>
      <c r="L19065" s="22"/>
      <c r="M19065" s="23"/>
      <c r="N19065" s="23"/>
      <c r="Q19065" s="40"/>
      <c r="R19065" s="40"/>
      <c r="S19065" s="40"/>
      <c r="T19065" s="31"/>
    </row>
    <row r="19066" spans="3:20" s="18" customFormat="1">
      <c r="C19066" s="19"/>
      <c r="D19066" s="34"/>
      <c r="I19066" s="20"/>
      <c r="J19066" s="21"/>
      <c r="K19066" s="22"/>
      <c r="L19066" s="22"/>
      <c r="M19066" s="23"/>
      <c r="N19066" s="23"/>
      <c r="Q19066" s="40"/>
      <c r="R19066" s="40"/>
      <c r="S19066" s="40"/>
      <c r="T19066" s="31"/>
    </row>
    <row r="19067" spans="3:20" s="18" customFormat="1">
      <c r="C19067" s="19"/>
      <c r="D19067" s="34"/>
      <c r="I19067" s="20"/>
      <c r="J19067" s="21"/>
      <c r="K19067" s="22"/>
      <c r="L19067" s="22"/>
      <c r="M19067" s="23"/>
      <c r="N19067" s="23"/>
      <c r="Q19067" s="40"/>
      <c r="R19067" s="40"/>
      <c r="S19067" s="40"/>
      <c r="T19067" s="31"/>
    </row>
    <row r="19068" spans="3:20" s="18" customFormat="1">
      <c r="C19068" s="19"/>
      <c r="D19068" s="34"/>
      <c r="I19068" s="20"/>
      <c r="J19068" s="21"/>
      <c r="K19068" s="22"/>
      <c r="L19068" s="22"/>
      <c r="M19068" s="23"/>
      <c r="N19068" s="23"/>
      <c r="Q19068" s="40"/>
      <c r="R19068" s="40"/>
      <c r="S19068" s="40"/>
      <c r="T19068" s="31"/>
    </row>
    <row r="19069" spans="3:20" s="18" customFormat="1">
      <c r="C19069" s="19"/>
      <c r="D19069" s="34"/>
      <c r="I19069" s="20"/>
      <c r="J19069" s="21"/>
      <c r="K19069" s="22"/>
      <c r="L19069" s="22"/>
      <c r="M19069" s="23"/>
      <c r="N19069" s="23"/>
      <c r="Q19069" s="40"/>
      <c r="R19069" s="40"/>
      <c r="S19069" s="40"/>
      <c r="T19069" s="31"/>
    </row>
    <row r="19070" spans="3:20" s="18" customFormat="1">
      <c r="C19070" s="19"/>
      <c r="D19070" s="34"/>
      <c r="I19070" s="20"/>
      <c r="J19070" s="21"/>
      <c r="K19070" s="22"/>
      <c r="L19070" s="22"/>
      <c r="M19070" s="23"/>
      <c r="N19070" s="23"/>
      <c r="Q19070" s="40"/>
      <c r="R19070" s="40"/>
      <c r="S19070" s="40"/>
      <c r="T19070" s="31"/>
    </row>
    <row r="19071" spans="3:20" s="18" customFormat="1">
      <c r="C19071" s="19"/>
      <c r="D19071" s="34"/>
      <c r="I19071" s="20"/>
      <c r="J19071" s="21"/>
      <c r="K19071" s="22"/>
      <c r="L19071" s="22"/>
      <c r="M19071" s="23"/>
      <c r="N19071" s="23"/>
      <c r="Q19071" s="40"/>
      <c r="R19071" s="40"/>
      <c r="S19071" s="40"/>
      <c r="T19071" s="31"/>
    </row>
    <row r="19072" spans="3:20" s="18" customFormat="1">
      <c r="C19072" s="19"/>
      <c r="D19072" s="34"/>
      <c r="I19072" s="20"/>
      <c r="J19072" s="21"/>
      <c r="K19072" s="22"/>
      <c r="L19072" s="22"/>
      <c r="M19072" s="23"/>
      <c r="N19072" s="23"/>
      <c r="Q19072" s="40"/>
      <c r="R19072" s="40"/>
      <c r="S19072" s="40"/>
      <c r="T19072" s="31"/>
    </row>
    <row r="19073" spans="3:20" s="18" customFormat="1">
      <c r="C19073" s="19"/>
      <c r="D19073" s="34"/>
      <c r="I19073" s="20"/>
      <c r="J19073" s="21"/>
      <c r="K19073" s="22"/>
      <c r="L19073" s="22"/>
      <c r="M19073" s="23"/>
      <c r="N19073" s="23"/>
      <c r="Q19073" s="40"/>
      <c r="R19073" s="40"/>
      <c r="S19073" s="40"/>
      <c r="T19073" s="31"/>
    </row>
    <row r="19074" spans="3:20" s="18" customFormat="1">
      <c r="C19074" s="19"/>
      <c r="D19074" s="34"/>
      <c r="I19074" s="20"/>
      <c r="J19074" s="21"/>
      <c r="K19074" s="22"/>
      <c r="L19074" s="22"/>
      <c r="M19074" s="23"/>
      <c r="N19074" s="23"/>
      <c r="Q19074" s="40"/>
      <c r="R19074" s="40"/>
      <c r="S19074" s="40"/>
      <c r="T19074" s="31"/>
    </row>
    <row r="19075" spans="3:20" s="18" customFormat="1">
      <c r="C19075" s="19"/>
      <c r="D19075" s="34"/>
      <c r="I19075" s="20"/>
      <c r="J19075" s="21"/>
      <c r="K19075" s="22"/>
      <c r="L19075" s="22"/>
      <c r="M19075" s="23"/>
      <c r="N19075" s="23"/>
      <c r="Q19075" s="40"/>
      <c r="R19075" s="40"/>
      <c r="S19075" s="40"/>
      <c r="T19075" s="31"/>
    </row>
    <row r="19076" spans="3:20" s="18" customFormat="1">
      <c r="C19076" s="19"/>
      <c r="D19076" s="34"/>
      <c r="I19076" s="20"/>
      <c r="J19076" s="21"/>
      <c r="K19076" s="22"/>
      <c r="L19076" s="22"/>
      <c r="M19076" s="23"/>
      <c r="N19076" s="23"/>
      <c r="Q19076" s="40"/>
      <c r="R19076" s="40"/>
      <c r="S19076" s="40"/>
      <c r="T19076" s="31"/>
    </row>
    <row r="19077" spans="3:20" s="18" customFormat="1">
      <c r="C19077" s="19"/>
      <c r="D19077" s="34"/>
      <c r="I19077" s="20"/>
      <c r="J19077" s="21"/>
      <c r="K19077" s="22"/>
      <c r="L19077" s="22"/>
      <c r="M19077" s="23"/>
      <c r="N19077" s="23"/>
      <c r="Q19077" s="40"/>
      <c r="R19077" s="40"/>
      <c r="S19077" s="40"/>
      <c r="T19077" s="31"/>
    </row>
    <row r="19078" spans="3:20" s="18" customFormat="1">
      <c r="C19078" s="19"/>
      <c r="D19078" s="34"/>
      <c r="I19078" s="20"/>
      <c r="J19078" s="21"/>
      <c r="K19078" s="22"/>
      <c r="L19078" s="22"/>
      <c r="M19078" s="23"/>
      <c r="N19078" s="23"/>
      <c r="Q19078" s="40"/>
      <c r="R19078" s="40"/>
      <c r="S19078" s="40"/>
      <c r="T19078" s="31"/>
    </row>
    <row r="19079" spans="3:20" s="18" customFormat="1">
      <c r="C19079" s="19"/>
      <c r="D19079" s="34"/>
      <c r="I19079" s="20"/>
      <c r="J19079" s="21"/>
      <c r="K19079" s="22"/>
      <c r="L19079" s="22"/>
      <c r="M19079" s="23"/>
      <c r="N19079" s="23"/>
      <c r="Q19079" s="40"/>
      <c r="R19079" s="40"/>
      <c r="S19079" s="40"/>
      <c r="T19079" s="31"/>
    </row>
    <row r="19080" spans="3:20" s="18" customFormat="1">
      <c r="C19080" s="19"/>
      <c r="D19080" s="34"/>
      <c r="I19080" s="20"/>
      <c r="J19080" s="21"/>
      <c r="K19080" s="22"/>
      <c r="L19080" s="22"/>
      <c r="M19080" s="23"/>
      <c r="N19080" s="23"/>
      <c r="Q19080" s="40"/>
      <c r="R19080" s="40"/>
      <c r="S19080" s="40"/>
      <c r="T19080" s="31"/>
    </row>
    <row r="19081" spans="3:20" s="18" customFormat="1">
      <c r="C19081" s="19"/>
      <c r="D19081" s="34"/>
      <c r="I19081" s="20"/>
      <c r="J19081" s="21"/>
      <c r="K19081" s="22"/>
      <c r="L19081" s="22"/>
      <c r="M19081" s="23"/>
      <c r="N19081" s="23"/>
      <c r="Q19081" s="40"/>
      <c r="R19081" s="40"/>
      <c r="S19081" s="40"/>
      <c r="T19081" s="31"/>
    </row>
    <row r="19082" spans="3:20" s="18" customFormat="1">
      <c r="C19082" s="19"/>
      <c r="D19082" s="34"/>
      <c r="I19082" s="20"/>
      <c r="J19082" s="21"/>
      <c r="K19082" s="22"/>
      <c r="L19082" s="22"/>
      <c r="M19082" s="23"/>
      <c r="N19082" s="23"/>
      <c r="Q19082" s="40"/>
      <c r="R19082" s="40"/>
      <c r="S19082" s="40"/>
      <c r="T19082" s="31"/>
    </row>
    <row r="19083" spans="3:20" s="18" customFormat="1">
      <c r="C19083" s="19"/>
      <c r="D19083" s="34"/>
      <c r="I19083" s="20"/>
      <c r="J19083" s="21"/>
      <c r="K19083" s="22"/>
      <c r="L19083" s="22"/>
      <c r="M19083" s="23"/>
      <c r="N19083" s="23"/>
      <c r="Q19083" s="40"/>
      <c r="R19083" s="40"/>
      <c r="S19083" s="40"/>
      <c r="T19083" s="31"/>
    </row>
    <row r="19084" spans="3:20" s="18" customFormat="1">
      <c r="C19084" s="19"/>
      <c r="D19084" s="34"/>
      <c r="I19084" s="20"/>
      <c r="J19084" s="21"/>
      <c r="K19084" s="22"/>
      <c r="L19084" s="22"/>
      <c r="M19084" s="23"/>
      <c r="N19084" s="23"/>
      <c r="Q19084" s="40"/>
      <c r="R19084" s="40"/>
      <c r="S19084" s="40"/>
      <c r="T19084" s="31"/>
    </row>
    <row r="19085" spans="3:20" s="18" customFormat="1">
      <c r="C19085" s="19"/>
      <c r="D19085" s="34"/>
      <c r="I19085" s="20"/>
      <c r="J19085" s="21"/>
      <c r="K19085" s="22"/>
      <c r="L19085" s="22"/>
      <c r="M19085" s="23"/>
      <c r="N19085" s="23"/>
      <c r="Q19085" s="40"/>
      <c r="R19085" s="40"/>
      <c r="S19085" s="40"/>
      <c r="T19085" s="31"/>
    </row>
    <row r="19086" spans="3:20" s="18" customFormat="1">
      <c r="C19086" s="19"/>
      <c r="D19086" s="34"/>
      <c r="I19086" s="20"/>
      <c r="J19086" s="21"/>
      <c r="K19086" s="22"/>
      <c r="L19086" s="22"/>
      <c r="M19086" s="23"/>
      <c r="N19086" s="23"/>
      <c r="Q19086" s="40"/>
      <c r="R19086" s="40"/>
      <c r="S19086" s="40"/>
      <c r="T19086" s="31"/>
    </row>
    <row r="19087" spans="3:20" s="18" customFormat="1">
      <c r="C19087" s="19"/>
      <c r="D19087" s="34"/>
      <c r="I19087" s="20"/>
      <c r="J19087" s="21"/>
      <c r="K19087" s="22"/>
      <c r="L19087" s="22"/>
      <c r="M19087" s="23"/>
      <c r="N19087" s="23"/>
      <c r="Q19087" s="40"/>
      <c r="R19087" s="40"/>
      <c r="S19087" s="40"/>
      <c r="T19087" s="31"/>
    </row>
    <row r="19088" spans="3:20" s="18" customFormat="1">
      <c r="C19088" s="19"/>
      <c r="D19088" s="34"/>
      <c r="I19088" s="20"/>
      <c r="J19088" s="21"/>
      <c r="K19088" s="22"/>
      <c r="L19088" s="22"/>
      <c r="M19088" s="23"/>
      <c r="N19088" s="23"/>
      <c r="Q19088" s="40"/>
      <c r="R19088" s="40"/>
      <c r="S19088" s="40"/>
      <c r="T19088" s="31"/>
    </row>
    <row r="19089" spans="3:20" s="18" customFormat="1">
      <c r="C19089" s="19"/>
      <c r="D19089" s="34"/>
      <c r="I19089" s="20"/>
      <c r="J19089" s="21"/>
      <c r="K19089" s="22"/>
      <c r="L19089" s="22"/>
      <c r="M19089" s="23"/>
      <c r="N19089" s="23"/>
      <c r="Q19089" s="40"/>
      <c r="R19089" s="40"/>
      <c r="S19089" s="40"/>
      <c r="T19089" s="31"/>
    </row>
    <row r="19090" spans="3:20" s="18" customFormat="1">
      <c r="C19090" s="19"/>
      <c r="D19090" s="34"/>
      <c r="I19090" s="20"/>
      <c r="J19090" s="21"/>
      <c r="K19090" s="22"/>
      <c r="L19090" s="22"/>
      <c r="M19090" s="23"/>
      <c r="N19090" s="23"/>
      <c r="Q19090" s="40"/>
      <c r="R19090" s="40"/>
      <c r="S19090" s="40"/>
      <c r="T19090" s="31"/>
    </row>
    <row r="19091" spans="3:20" s="18" customFormat="1">
      <c r="C19091" s="19"/>
      <c r="D19091" s="34"/>
      <c r="I19091" s="20"/>
      <c r="J19091" s="21"/>
      <c r="K19091" s="22"/>
      <c r="L19091" s="22"/>
      <c r="M19091" s="23"/>
      <c r="N19091" s="23"/>
      <c r="Q19091" s="40"/>
      <c r="R19091" s="40"/>
      <c r="S19091" s="40"/>
      <c r="T19091" s="31"/>
    </row>
    <row r="19092" spans="3:20" s="18" customFormat="1">
      <c r="C19092" s="19"/>
      <c r="D19092" s="34"/>
      <c r="I19092" s="20"/>
      <c r="J19092" s="21"/>
      <c r="K19092" s="22"/>
      <c r="L19092" s="22"/>
      <c r="M19092" s="23"/>
      <c r="N19092" s="23"/>
      <c r="Q19092" s="40"/>
      <c r="R19092" s="40"/>
      <c r="S19092" s="40"/>
      <c r="T19092" s="31"/>
    </row>
    <row r="19093" spans="3:20" s="18" customFormat="1">
      <c r="C19093" s="19"/>
      <c r="D19093" s="34"/>
      <c r="I19093" s="20"/>
      <c r="J19093" s="21"/>
      <c r="K19093" s="22"/>
      <c r="L19093" s="22"/>
      <c r="M19093" s="23"/>
      <c r="N19093" s="23"/>
      <c r="Q19093" s="40"/>
      <c r="R19093" s="40"/>
      <c r="S19093" s="40"/>
      <c r="T19093" s="31"/>
    </row>
    <row r="19094" spans="3:20" s="18" customFormat="1">
      <c r="C19094" s="19"/>
      <c r="D19094" s="34"/>
      <c r="I19094" s="20"/>
      <c r="J19094" s="21"/>
      <c r="K19094" s="22"/>
      <c r="L19094" s="22"/>
      <c r="M19094" s="23"/>
      <c r="N19094" s="23"/>
      <c r="Q19094" s="40"/>
      <c r="R19094" s="40"/>
      <c r="S19094" s="40"/>
      <c r="T19094" s="31"/>
    </row>
    <row r="19095" spans="3:20" s="18" customFormat="1">
      <c r="C19095" s="19"/>
      <c r="D19095" s="34"/>
      <c r="I19095" s="20"/>
      <c r="J19095" s="21"/>
      <c r="K19095" s="22"/>
      <c r="L19095" s="22"/>
      <c r="M19095" s="23"/>
      <c r="N19095" s="23"/>
      <c r="Q19095" s="40"/>
      <c r="R19095" s="40"/>
      <c r="S19095" s="40"/>
      <c r="T19095" s="31"/>
    </row>
    <row r="19096" spans="3:20" s="18" customFormat="1">
      <c r="C19096" s="19"/>
      <c r="D19096" s="34"/>
      <c r="I19096" s="20"/>
      <c r="J19096" s="21"/>
      <c r="K19096" s="22"/>
      <c r="L19096" s="22"/>
      <c r="M19096" s="23"/>
      <c r="N19096" s="23"/>
      <c r="Q19096" s="40"/>
      <c r="R19096" s="40"/>
      <c r="S19096" s="40"/>
      <c r="T19096" s="31"/>
    </row>
    <row r="19097" spans="3:20" s="18" customFormat="1">
      <c r="C19097" s="19"/>
      <c r="D19097" s="34"/>
      <c r="I19097" s="20"/>
      <c r="J19097" s="21"/>
      <c r="K19097" s="22"/>
      <c r="L19097" s="22"/>
      <c r="M19097" s="23"/>
      <c r="N19097" s="23"/>
      <c r="Q19097" s="40"/>
      <c r="R19097" s="40"/>
      <c r="S19097" s="40"/>
      <c r="T19097" s="31"/>
    </row>
    <row r="19098" spans="3:20" s="18" customFormat="1">
      <c r="C19098" s="19"/>
      <c r="D19098" s="34"/>
      <c r="I19098" s="20"/>
      <c r="J19098" s="21"/>
      <c r="K19098" s="22"/>
      <c r="L19098" s="22"/>
      <c r="M19098" s="23"/>
      <c r="N19098" s="23"/>
      <c r="Q19098" s="40"/>
      <c r="R19098" s="40"/>
      <c r="S19098" s="40"/>
      <c r="T19098" s="31"/>
    </row>
    <row r="19099" spans="3:20" s="18" customFormat="1">
      <c r="C19099" s="19"/>
      <c r="D19099" s="34"/>
      <c r="I19099" s="20"/>
      <c r="J19099" s="21"/>
      <c r="K19099" s="22"/>
      <c r="L19099" s="22"/>
      <c r="M19099" s="23"/>
      <c r="N19099" s="23"/>
      <c r="Q19099" s="40"/>
      <c r="R19099" s="40"/>
      <c r="S19099" s="40"/>
      <c r="T19099" s="31"/>
    </row>
    <row r="19100" spans="3:20" s="18" customFormat="1">
      <c r="C19100" s="19"/>
      <c r="D19100" s="34"/>
      <c r="I19100" s="20"/>
      <c r="J19100" s="21"/>
      <c r="K19100" s="22"/>
      <c r="L19100" s="22"/>
      <c r="M19100" s="23"/>
      <c r="N19100" s="23"/>
      <c r="Q19100" s="40"/>
      <c r="R19100" s="40"/>
      <c r="S19100" s="40"/>
      <c r="T19100" s="31"/>
    </row>
    <row r="19101" spans="3:20" s="18" customFormat="1">
      <c r="C19101" s="19"/>
      <c r="D19101" s="34"/>
      <c r="I19101" s="20"/>
      <c r="J19101" s="21"/>
      <c r="K19101" s="22"/>
      <c r="L19101" s="22"/>
      <c r="M19101" s="23"/>
      <c r="N19101" s="23"/>
      <c r="Q19101" s="40"/>
      <c r="R19101" s="40"/>
      <c r="S19101" s="40"/>
      <c r="T19101" s="31"/>
    </row>
    <row r="19102" spans="3:20" s="18" customFormat="1">
      <c r="C19102" s="19"/>
      <c r="D19102" s="34"/>
      <c r="I19102" s="20"/>
      <c r="J19102" s="21"/>
      <c r="K19102" s="22"/>
      <c r="L19102" s="22"/>
      <c r="M19102" s="23"/>
      <c r="N19102" s="23"/>
      <c r="Q19102" s="40"/>
      <c r="R19102" s="40"/>
      <c r="S19102" s="40"/>
      <c r="T19102" s="31"/>
    </row>
    <row r="19103" spans="3:20" s="18" customFormat="1">
      <c r="C19103" s="19"/>
      <c r="D19103" s="34"/>
      <c r="I19103" s="20"/>
      <c r="J19103" s="21"/>
      <c r="K19103" s="22"/>
      <c r="L19103" s="22"/>
      <c r="M19103" s="23"/>
      <c r="N19103" s="23"/>
      <c r="Q19103" s="40"/>
      <c r="R19103" s="40"/>
      <c r="S19103" s="40"/>
      <c r="T19103" s="31"/>
    </row>
    <row r="19104" spans="3:20" s="18" customFormat="1">
      <c r="C19104" s="19"/>
      <c r="D19104" s="34"/>
      <c r="I19104" s="20"/>
      <c r="J19104" s="21"/>
      <c r="K19104" s="22"/>
      <c r="L19104" s="22"/>
      <c r="M19104" s="23"/>
      <c r="N19104" s="23"/>
      <c r="Q19104" s="40"/>
      <c r="R19104" s="40"/>
      <c r="S19104" s="40"/>
      <c r="T19104" s="31"/>
    </row>
    <row r="19105" spans="3:20" s="18" customFormat="1">
      <c r="C19105" s="19"/>
      <c r="D19105" s="34"/>
      <c r="I19105" s="20"/>
      <c r="J19105" s="21"/>
      <c r="K19105" s="22"/>
      <c r="L19105" s="22"/>
      <c r="M19105" s="23"/>
      <c r="N19105" s="23"/>
      <c r="Q19105" s="40"/>
      <c r="R19105" s="40"/>
      <c r="S19105" s="40"/>
      <c r="T19105" s="31"/>
    </row>
    <row r="19106" spans="3:20" s="18" customFormat="1">
      <c r="C19106" s="19"/>
      <c r="D19106" s="34"/>
      <c r="I19106" s="20"/>
      <c r="J19106" s="21"/>
      <c r="K19106" s="22"/>
      <c r="L19106" s="22"/>
      <c r="M19106" s="23"/>
      <c r="N19106" s="23"/>
      <c r="Q19106" s="40"/>
      <c r="R19106" s="40"/>
      <c r="S19106" s="40"/>
      <c r="T19106" s="31"/>
    </row>
    <row r="19107" spans="3:20" s="18" customFormat="1">
      <c r="C19107" s="19"/>
      <c r="D19107" s="34"/>
      <c r="I19107" s="20"/>
      <c r="J19107" s="21"/>
      <c r="K19107" s="22"/>
      <c r="L19107" s="22"/>
      <c r="M19107" s="23"/>
      <c r="N19107" s="23"/>
      <c r="Q19107" s="40"/>
      <c r="R19107" s="40"/>
      <c r="S19107" s="40"/>
      <c r="T19107" s="31"/>
    </row>
    <row r="19108" spans="3:20" s="18" customFormat="1">
      <c r="C19108" s="19"/>
      <c r="D19108" s="34"/>
      <c r="I19108" s="20"/>
      <c r="J19108" s="21"/>
      <c r="K19108" s="22"/>
      <c r="L19108" s="22"/>
      <c r="M19108" s="23"/>
      <c r="N19108" s="23"/>
      <c r="Q19108" s="40"/>
      <c r="R19108" s="40"/>
      <c r="S19108" s="40"/>
      <c r="T19108" s="31"/>
    </row>
    <row r="19109" spans="3:20" s="18" customFormat="1">
      <c r="C19109" s="19"/>
      <c r="D19109" s="34"/>
      <c r="I19109" s="20"/>
      <c r="J19109" s="21"/>
      <c r="K19109" s="22"/>
      <c r="L19109" s="22"/>
      <c r="M19109" s="23"/>
      <c r="N19109" s="23"/>
      <c r="Q19109" s="40"/>
      <c r="R19109" s="40"/>
      <c r="S19109" s="40"/>
      <c r="T19109" s="31"/>
    </row>
    <row r="19110" spans="3:20" s="18" customFormat="1">
      <c r="C19110" s="19"/>
      <c r="D19110" s="34"/>
      <c r="I19110" s="20"/>
      <c r="J19110" s="21"/>
      <c r="K19110" s="22"/>
      <c r="L19110" s="22"/>
      <c r="M19110" s="23"/>
      <c r="N19110" s="23"/>
      <c r="Q19110" s="40"/>
      <c r="R19110" s="40"/>
      <c r="S19110" s="40"/>
      <c r="T19110" s="31"/>
    </row>
    <row r="19111" spans="3:20" s="18" customFormat="1">
      <c r="C19111" s="19"/>
      <c r="D19111" s="34"/>
      <c r="I19111" s="20"/>
      <c r="J19111" s="21"/>
      <c r="K19111" s="22"/>
      <c r="L19111" s="22"/>
      <c r="M19111" s="23"/>
      <c r="N19111" s="23"/>
      <c r="Q19111" s="40"/>
      <c r="R19111" s="40"/>
      <c r="S19111" s="40"/>
      <c r="T19111" s="31"/>
    </row>
    <row r="19112" spans="3:20" s="18" customFormat="1">
      <c r="C19112" s="19"/>
      <c r="D19112" s="34"/>
      <c r="I19112" s="20"/>
      <c r="J19112" s="21"/>
      <c r="K19112" s="22"/>
      <c r="L19112" s="22"/>
      <c r="M19112" s="23"/>
      <c r="N19112" s="23"/>
      <c r="Q19112" s="40"/>
      <c r="R19112" s="40"/>
      <c r="S19112" s="40"/>
      <c r="T19112" s="31"/>
    </row>
    <row r="19113" spans="3:20" s="18" customFormat="1">
      <c r="C19113" s="19"/>
      <c r="D19113" s="34"/>
      <c r="I19113" s="20"/>
      <c r="J19113" s="21"/>
      <c r="K19113" s="22"/>
      <c r="L19113" s="22"/>
      <c r="M19113" s="23"/>
      <c r="N19113" s="23"/>
      <c r="Q19113" s="40"/>
      <c r="R19113" s="40"/>
      <c r="S19113" s="40"/>
      <c r="T19113" s="31"/>
    </row>
    <row r="19114" spans="3:20" s="18" customFormat="1">
      <c r="C19114" s="19"/>
      <c r="D19114" s="34"/>
      <c r="I19114" s="20"/>
      <c r="J19114" s="21"/>
      <c r="K19114" s="22"/>
      <c r="L19114" s="22"/>
      <c r="M19114" s="23"/>
      <c r="N19114" s="23"/>
      <c r="Q19114" s="40"/>
      <c r="R19114" s="40"/>
      <c r="S19114" s="40"/>
      <c r="T19114" s="31"/>
    </row>
    <row r="19115" spans="3:20" s="18" customFormat="1">
      <c r="C19115" s="19"/>
      <c r="D19115" s="34"/>
      <c r="I19115" s="20"/>
      <c r="J19115" s="21"/>
      <c r="K19115" s="22"/>
      <c r="L19115" s="22"/>
      <c r="M19115" s="23"/>
      <c r="N19115" s="23"/>
      <c r="Q19115" s="40"/>
      <c r="R19115" s="40"/>
      <c r="S19115" s="40"/>
      <c r="T19115" s="31"/>
    </row>
    <row r="19116" spans="3:20" s="18" customFormat="1">
      <c r="C19116" s="19"/>
      <c r="D19116" s="34"/>
      <c r="I19116" s="20"/>
      <c r="J19116" s="21"/>
      <c r="K19116" s="22"/>
      <c r="L19116" s="22"/>
      <c r="M19116" s="23"/>
      <c r="N19116" s="23"/>
      <c r="Q19116" s="40"/>
      <c r="R19116" s="40"/>
      <c r="S19116" s="40"/>
      <c r="T19116" s="31"/>
    </row>
    <row r="19117" spans="3:20" s="18" customFormat="1">
      <c r="C19117" s="19"/>
      <c r="D19117" s="34"/>
      <c r="I19117" s="20"/>
      <c r="J19117" s="21"/>
      <c r="K19117" s="22"/>
      <c r="L19117" s="22"/>
      <c r="M19117" s="23"/>
      <c r="N19117" s="23"/>
      <c r="Q19117" s="40"/>
      <c r="R19117" s="40"/>
      <c r="S19117" s="40"/>
      <c r="T19117" s="31"/>
    </row>
    <row r="19118" spans="3:20" s="18" customFormat="1">
      <c r="C19118" s="19"/>
      <c r="D19118" s="34"/>
      <c r="I19118" s="20"/>
      <c r="J19118" s="21"/>
      <c r="K19118" s="22"/>
      <c r="L19118" s="22"/>
      <c r="M19118" s="23"/>
      <c r="N19118" s="23"/>
      <c r="Q19118" s="40"/>
      <c r="R19118" s="40"/>
      <c r="S19118" s="40"/>
      <c r="T19118" s="31"/>
    </row>
    <row r="19119" spans="3:20" s="18" customFormat="1">
      <c r="C19119" s="19"/>
      <c r="D19119" s="34"/>
      <c r="I19119" s="20"/>
      <c r="J19119" s="21"/>
      <c r="K19119" s="22"/>
      <c r="L19119" s="22"/>
      <c r="M19119" s="23"/>
      <c r="N19119" s="23"/>
      <c r="Q19119" s="40"/>
      <c r="R19119" s="40"/>
      <c r="S19119" s="40"/>
      <c r="T19119" s="31"/>
    </row>
    <row r="19120" spans="3:20" s="18" customFormat="1">
      <c r="C19120" s="19"/>
      <c r="D19120" s="34"/>
      <c r="I19120" s="20"/>
      <c r="J19120" s="21"/>
      <c r="K19120" s="22"/>
      <c r="L19120" s="22"/>
      <c r="M19120" s="23"/>
      <c r="N19120" s="23"/>
      <c r="Q19120" s="40"/>
      <c r="R19120" s="40"/>
      <c r="S19120" s="40"/>
      <c r="T19120" s="31"/>
    </row>
    <row r="19121" spans="3:20" s="18" customFormat="1">
      <c r="C19121" s="19"/>
      <c r="D19121" s="34"/>
      <c r="I19121" s="20"/>
      <c r="J19121" s="21"/>
      <c r="K19121" s="22"/>
      <c r="L19121" s="22"/>
      <c r="M19121" s="23"/>
      <c r="N19121" s="23"/>
      <c r="Q19121" s="40"/>
      <c r="R19121" s="40"/>
      <c r="S19121" s="40"/>
      <c r="T19121" s="31"/>
    </row>
    <row r="19122" spans="3:20" s="18" customFormat="1">
      <c r="C19122" s="19"/>
      <c r="D19122" s="34"/>
      <c r="I19122" s="20"/>
      <c r="J19122" s="21"/>
      <c r="K19122" s="22"/>
      <c r="L19122" s="22"/>
      <c r="M19122" s="23"/>
      <c r="N19122" s="23"/>
      <c r="Q19122" s="40"/>
      <c r="R19122" s="40"/>
      <c r="S19122" s="40"/>
      <c r="T19122" s="31"/>
    </row>
    <row r="19123" spans="3:20" s="18" customFormat="1">
      <c r="C19123" s="19"/>
      <c r="D19123" s="34"/>
      <c r="I19123" s="20"/>
      <c r="J19123" s="21"/>
      <c r="K19123" s="22"/>
      <c r="L19123" s="22"/>
      <c r="M19123" s="23"/>
      <c r="N19123" s="23"/>
      <c r="Q19123" s="40"/>
      <c r="R19123" s="40"/>
      <c r="S19123" s="40"/>
      <c r="T19123" s="31"/>
    </row>
    <row r="19124" spans="3:20" s="18" customFormat="1">
      <c r="C19124" s="19"/>
      <c r="D19124" s="34"/>
      <c r="I19124" s="20"/>
      <c r="J19124" s="21"/>
      <c r="K19124" s="22"/>
      <c r="L19124" s="22"/>
      <c r="M19124" s="23"/>
      <c r="N19124" s="23"/>
      <c r="Q19124" s="40"/>
      <c r="R19124" s="40"/>
      <c r="S19124" s="40"/>
      <c r="T19124" s="31"/>
    </row>
    <row r="19125" spans="3:20" s="18" customFormat="1">
      <c r="C19125" s="19"/>
      <c r="D19125" s="34"/>
      <c r="I19125" s="20"/>
      <c r="J19125" s="21"/>
      <c r="K19125" s="22"/>
      <c r="L19125" s="22"/>
      <c r="M19125" s="23"/>
      <c r="N19125" s="23"/>
      <c r="Q19125" s="40"/>
      <c r="R19125" s="40"/>
      <c r="S19125" s="40"/>
      <c r="T19125" s="31"/>
    </row>
    <row r="19126" spans="3:20" s="18" customFormat="1">
      <c r="C19126" s="19"/>
      <c r="D19126" s="34"/>
      <c r="I19126" s="20"/>
      <c r="J19126" s="21"/>
      <c r="K19126" s="22"/>
      <c r="L19126" s="22"/>
      <c r="M19126" s="23"/>
      <c r="N19126" s="23"/>
      <c r="Q19126" s="40"/>
      <c r="R19126" s="40"/>
      <c r="S19126" s="40"/>
      <c r="T19126" s="31"/>
    </row>
    <row r="19127" spans="3:20" s="18" customFormat="1">
      <c r="C19127" s="19"/>
      <c r="D19127" s="34"/>
      <c r="I19127" s="20"/>
      <c r="J19127" s="21"/>
      <c r="K19127" s="22"/>
      <c r="L19127" s="22"/>
      <c r="M19127" s="23"/>
      <c r="N19127" s="23"/>
      <c r="Q19127" s="40"/>
      <c r="R19127" s="40"/>
      <c r="S19127" s="40"/>
      <c r="T19127" s="31"/>
    </row>
    <row r="19128" spans="3:20" s="18" customFormat="1">
      <c r="C19128" s="19"/>
      <c r="D19128" s="34"/>
      <c r="I19128" s="20"/>
      <c r="J19128" s="21"/>
      <c r="K19128" s="22"/>
      <c r="L19128" s="22"/>
      <c r="M19128" s="23"/>
      <c r="N19128" s="23"/>
      <c r="Q19128" s="40"/>
      <c r="R19128" s="40"/>
      <c r="S19128" s="40"/>
      <c r="T19128" s="31"/>
    </row>
    <row r="19129" spans="3:20" s="18" customFormat="1">
      <c r="C19129" s="19"/>
      <c r="D19129" s="34"/>
      <c r="I19129" s="20"/>
      <c r="J19129" s="21"/>
      <c r="K19129" s="22"/>
      <c r="L19129" s="22"/>
      <c r="M19129" s="23"/>
      <c r="N19129" s="23"/>
      <c r="Q19129" s="40"/>
      <c r="R19129" s="40"/>
      <c r="S19129" s="40"/>
      <c r="T19129" s="31"/>
    </row>
    <row r="19130" spans="3:20" s="18" customFormat="1">
      <c r="C19130" s="19"/>
      <c r="D19130" s="34"/>
      <c r="I19130" s="20"/>
      <c r="J19130" s="21"/>
      <c r="K19130" s="22"/>
      <c r="L19130" s="22"/>
      <c r="M19130" s="23"/>
      <c r="N19130" s="23"/>
      <c r="Q19130" s="40"/>
      <c r="R19130" s="40"/>
      <c r="S19130" s="40"/>
      <c r="T19130" s="31"/>
    </row>
    <row r="19131" spans="3:20" s="18" customFormat="1">
      <c r="C19131" s="19"/>
      <c r="D19131" s="34"/>
      <c r="I19131" s="20"/>
      <c r="J19131" s="21"/>
      <c r="K19131" s="22"/>
      <c r="L19131" s="22"/>
      <c r="M19131" s="23"/>
      <c r="N19131" s="23"/>
      <c r="Q19131" s="40"/>
      <c r="R19131" s="40"/>
      <c r="S19131" s="40"/>
      <c r="T19131" s="31"/>
    </row>
    <row r="19132" spans="3:20" s="18" customFormat="1">
      <c r="C19132" s="19"/>
      <c r="D19132" s="34"/>
      <c r="I19132" s="20"/>
      <c r="J19132" s="21"/>
      <c r="K19132" s="22"/>
      <c r="L19132" s="22"/>
      <c r="M19132" s="23"/>
      <c r="N19132" s="23"/>
      <c r="Q19132" s="40"/>
      <c r="R19132" s="40"/>
      <c r="S19132" s="40"/>
      <c r="T19132" s="31"/>
    </row>
    <row r="19133" spans="3:20" s="18" customFormat="1">
      <c r="C19133" s="19"/>
      <c r="D19133" s="34"/>
      <c r="I19133" s="20"/>
      <c r="J19133" s="21"/>
      <c r="K19133" s="22"/>
      <c r="L19133" s="22"/>
      <c r="M19133" s="23"/>
      <c r="N19133" s="23"/>
      <c r="Q19133" s="40"/>
      <c r="R19133" s="40"/>
      <c r="S19133" s="40"/>
      <c r="T19133" s="31"/>
    </row>
    <row r="19134" spans="3:20" s="18" customFormat="1">
      <c r="C19134" s="19"/>
      <c r="D19134" s="34"/>
      <c r="I19134" s="20"/>
      <c r="J19134" s="21"/>
      <c r="K19134" s="22"/>
      <c r="L19134" s="22"/>
      <c r="M19134" s="23"/>
      <c r="N19134" s="23"/>
      <c r="Q19134" s="40"/>
      <c r="R19134" s="40"/>
      <c r="S19134" s="40"/>
      <c r="T19134" s="31"/>
    </row>
    <row r="19135" spans="3:20" s="18" customFormat="1">
      <c r="C19135" s="19"/>
      <c r="D19135" s="34"/>
      <c r="I19135" s="20"/>
      <c r="J19135" s="21"/>
      <c r="K19135" s="22"/>
      <c r="L19135" s="22"/>
      <c r="M19135" s="23"/>
      <c r="N19135" s="23"/>
      <c r="Q19135" s="40"/>
      <c r="R19135" s="40"/>
      <c r="S19135" s="40"/>
      <c r="T19135" s="31"/>
    </row>
    <row r="19136" spans="3:20" s="18" customFormat="1">
      <c r="C19136" s="19"/>
      <c r="D19136" s="34"/>
      <c r="I19136" s="20"/>
      <c r="J19136" s="21"/>
      <c r="K19136" s="22"/>
      <c r="L19136" s="22"/>
      <c r="M19136" s="23"/>
      <c r="N19136" s="23"/>
      <c r="Q19136" s="40"/>
      <c r="R19136" s="40"/>
      <c r="S19136" s="40"/>
      <c r="T19136" s="31"/>
    </row>
    <row r="19137" spans="3:20" s="18" customFormat="1">
      <c r="C19137" s="19"/>
      <c r="D19137" s="34"/>
      <c r="I19137" s="20"/>
      <c r="J19137" s="21"/>
      <c r="K19137" s="22"/>
      <c r="L19137" s="22"/>
      <c r="M19137" s="23"/>
      <c r="N19137" s="23"/>
      <c r="Q19137" s="40"/>
      <c r="R19137" s="40"/>
      <c r="S19137" s="40"/>
      <c r="T19137" s="31"/>
    </row>
    <row r="19138" spans="3:20" s="18" customFormat="1">
      <c r="C19138" s="19"/>
      <c r="D19138" s="34"/>
      <c r="I19138" s="20"/>
      <c r="J19138" s="21"/>
      <c r="K19138" s="22"/>
      <c r="L19138" s="22"/>
      <c r="M19138" s="23"/>
      <c r="N19138" s="23"/>
      <c r="Q19138" s="40"/>
      <c r="R19138" s="40"/>
      <c r="S19138" s="40"/>
      <c r="T19138" s="31"/>
    </row>
    <row r="19139" spans="3:20" s="18" customFormat="1">
      <c r="C19139" s="19"/>
      <c r="D19139" s="34"/>
      <c r="I19139" s="20"/>
      <c r="J19139" s="21"/>
      <c r="K19139" s="22"/>
      <c r="L19139" s="22"/>
      <c r="M19139" s="23"/>
      <c r="N19139" s="23"/>
      <c r="Q19139" s="40"/>
      <c r="R19139" s="40"/>
      <c r="S19139" s="40"/>
      <c r="T19139" s="31"/>
    </row>
    <row r="19140" spans="3:20" s="18" customFormat="1">
      <c r="C19140" s="19"/>
      <c r="D19140" s="34"/>
      <c r="I19140" s="20"/>
      <c r="J19140" s="21"/>
      <c r="K19140" s="22"/>
      <c r="L19140" s="22"/>
      <c r="M19140" s="23"/>
      <c r="N19140" s="23"/>
      <c r="Q19140" s="40"/>
      <c r="R19140" s="40"/>
      <c r="S19140" s="40"/>
      <c r="T19140" s="31"/>
    </row>
    <row r="19141" spans="3:20" s="18" customFormat="1">
      <c r="C19141" s="19"/>
      <c r="D19141" s="34"/>
      <c r="I19141" s="20"/>
      <c r="J19141" s="21"/>
      <c r="K19141" s="22"/>
      <c r="L19141" s="22"/>
      <c r="M19141" s="23"/>
      <c r="N19141" s="23"/>
      <c r="Q19141" s="40"/>
      <c r="R19141" s="40"/>
      <c r="S19141" s="40"/>
      <c r="T19141" s="31"/>
    </row>
    <row r="19142" spans="3:20" s="18" customFormat="1">
      <c r="C19142" s="19"/>
      <c r="D19142" s="34"/>
      <c r="I19142" s="20"/>
      <c r="J19142" s="21"/>
      <c r="K19142" s="22"/>
      <c r="L19142" s="22"/>
      <c r="M19142" s="23"/>
      <c r="N19142" s="23"/>
      <c r="Q19142" s="40"/>
      <c r="R19142" s="40"/>
      <c r="S19142" s="40"/>
      <c r="T19142" s="31"/>
    </row>
    <row r="19143" spans="3:20" s="18" customFormat="1">
      <c r="C19143" s="19"/>
      <c r="D19143" s="34"/>
      <c r="I19143" s="20"/>
      <c r="J19143" s="21"/>
      <c r="K19143" s="22"/>
      <c r="L19143" s="22"/>
      <c r="M19143" s="23"/>
      <c r="N19143" s="23"/>
      <c r="Q19143" s="40"/>
      <c r="R19143" s="40"/>
      <c r="S19143" s="40"/>
      <c r="T19143" s="31"/>
    </row>
    <row r="19144" spans="3:20" s="18" customFormat="1">
      <c r="C19144" s="19"/>
      <c r="D19144" s="34"/>
      <c r="I19144" s="20"/>
      <c r="J19144" s="21"/>
      <c r="K19144" s="22"/>
      <c r="L19144" s="22"/>
      <c r="M19144" s="23"/>
      <c r="N19144" s="23"/>
      <c r="Q19144" s="40"/>
      <c r="R19144" s="40"/>
      <c r="S19144" s="40"/>
      <c r="T19144" s="31"/>
    </row>
    <row r="19145" spans="3:20" s="18" customFormat="1">
      <c r="C19145" s="19"/>
      <c r="D19145" s="34"/>
      <c r="I19145" s="20"/>
      <c r="J19145" s="21"/>
      <c r="K19145" s="22"/>
      <c r="L19145" s="22"/>
      <c r="M19145" s="23"/>
      <c r="N19145" s="23"/>
      <c r="Q19145" s="40"/>
      <c r="R19145" s="40"/>
      <c r="S19145" s="40"/>
      <c r="T19145" s="31"/>
    </row>
    <row r="19146" spans="3:20" s="18" customFormat="1">
      <c r="C19146" s="19"/>
      <c r="D19146" s="34"/>
      <c r="I19146" s="20"/>
      <c r="J19146" s="21"/>
      <c r="K19146" s="22"/>
      <c r="L19146" s="22"/>
      <c r="M19146" s="23"/>
      <c r="N19146" s="23"/>
      <c r="Q19146" s="40"/>
      <c r="R19146" s="40"/>
      <c r="S19146" s="40"/>
      <c r="T19146" s="31"/>
    </row>
    <row r="19147" spans="3:20" s="18" customFormat="1">
      <c r="C19147" s="19"/>
      <c r="D19147" s="34"/>
      <c r="I19147" s="20"/>
      <c r="J19147" s="21"/>
      <c r="K19147" s="22"/>
      <c r="L19147" s="22"/>
      <c r="M19147" s="23"/>
      <c r="N19147" s="23"/>
      <c r="Q19147" s="40"/>
      <c r="R19147" s="40"/>
      <c r="S19147" s="40"/>
      <c r="T19147" s="31"/>
    </row>
    <row r="19148" spans="3:20" s="18" customFormat="1">
      <c r="C19148" s="19"/>
      <c r="D19148" s="34"/>
      <c r="I19148" s="20"/>
      <c r="J19148" s="21"/>
      <c r="K19148" s="22"/>
      <c r="L19148" s="22"/>
      <c r="M19148" s="23"/>
      <c r="N19148" s="23"/>
      <c r="Q19148" s="40"/>
      <c r="R19148" s="40"/>
      <c r="S19148" s="40"/>
      <c r="T19148" s="31"/>
    </row>
    <row r="19149" spans="3:20" s="18" customFormat="1">
      <c r="C19149" s="19"/>
      <c r="D19149" s="34"/>
      <c r="I19149" s="20"/>
      <c r="J19149" s="21"/>
      <c r="K19149" s="22"/>
      <c r="L19149" s="22"/>
      <c r="M19149" s="23"/>
      <c r="N19149" s="23"/>
      <c r="Q19149" s="40"/>
      <c r="R19149" s="40"/>
      <c r="S19149" s="40"/>
      <c r="T19149" s="31"/>
    </row>
    <row r="19150" spans="3:20" s="18" customFormat="1">
      <c r="C19150" s="19"/>
      <c r="D19150" s="34"/>
      <c r="I19150" s="20"/>
      <c r="J19150" s="21"/>
      <c r="K19150" s="22"/>
      <c r="L19150" s="22"/>
      <c r="M19150" s="23"/>
      <c r="N19150" s="23"/>
      <c r="Q19150" s="40"/>
      <c r="R19150" s="40"/>
      <c r="S19150" s="40"/>
      <c r="T19150" s="31"/>
    </row>
    <row r="19151" spans="3:20" s="18" customFormat="1">
      <c r="C19151" s="19"/>
      <c r="D19151" s="34"/>
      <c r="I19151" s="20"/>
      <c r="J19151" s="21"/>
      <c r="K19151" s="22"/>
      <c r="L19151" s="22"/>
      <c r="M19151" s="23"/>
      <c r="N19151" s="23"/>
      <c r="Q19151" s="40"/>
      <c r="R19151" s="40"/>
      <c r="S19151" s="40"/>
      <c r="T19151" s="31"/>
    </row>
    <row r="19152" spans="3:20" s="18" customFormat="1">
      <c r="C19152" s="19"/>
      <c r="D19152" s="34"/>
      <c r="I19152" s="20"/>
      <c r="J19152" s="21"/>
      <c r="K19152" s="22"/>
      <c r="L19152" s="22"/>
      <c r="M19152" s="23"/>
      <c r="N19152" s="23"/>
      <c r="Q19152" s="40"/>
      <c r="R19152" s="40"/>
      <c r="S19152" s="40"/>
      <c r="T19152" s="31"/>
    </row>
    <row r="19153" spans="3:20" s="18" customFormat="1">
      <c r="C19153" s="19"/>
      <c r="D19153" s="34"/>
      <c r="I19153" s="20"/>
      <c r="J19153" s="21"/>
      <c r="K19153" s="22"/>
      <c r="L19153" s="22"/>
      <c r="M19153" s="23"/>
      <c r="N19153" s="23"/>
      <c r="Q19153" s="40"/>
      <c r="R19153" s="40"/>
      <c r="S19153" s="40"/>
      <c r="T19153" s="31"/>
    </row>
    <row r="19154" spans="3:20" s="18" customFormat="1">
      <c r="C19154" s="19"/>
      <c r="D19154" s="34"/>
      <c r="I19154" s="20"/>
      <c r="J19154" s="21"/>
      <c r="K19154" s="22"/>
      <c r="L19154" s="22"/>
      <c r="M19154" s="23"/>
      <c r="N19154" s="23"/>
      <c r="Q19154" s="40"/>
      <c r="R19154" s="40"/>
      <c r="S19154" s="40"/>
      <c r="T19154" s="31"/>
    </row>
    <row r="19155" spans="3:20" s="18" customFormat="1">
      <c r="C19155" s="19"/>
      <c r="D19155" s="34"/>
      <c r="I19155" s="20"/>
      <c r="J19155" s="21"/>
      <c r="K19155" s="22"/>
      <c r="L19155" s="22"/>
      <c r="M19155" s="23"/>
      <c r="N19155" s="23"/>
      <c r="Q19155" s="40"/>
      <c r="R19155" s="40"/>
      <c r="S19155" s="40"/>
      <c r="T19155" s="31"/>
    </row>
    <row r="19156" spans="3:20" s="18" customFormat="1">
      <c r="C19156" s="19"/>
      <c r="D19156" s="34"/>
      <c r="I19156" s="20"/>
      <c r="J19156" s="21"/>
      <c r="K19156" s="22"/>
      <c r="L19156" s="22"/>
      <c r="M19156" s="23"/>
      <c r="N19156" s="23"/>
      <c r="Q19156" s="40"/>
      <c r="R19156" s="40"/>
      <c r="S19156" s="40"/>
      <c r="T19156" s="31"/>
    </row>
    <row r="19157" spans="3:20" s="18" customFormat="1">
      <c r="C19157" s="19"/>
      <c r="D19157" s="34"/>
      <c r="I19157" s="20"/>
      <c r="J19157" s="21"/>
      <c r="K19157" s="22"/>
      <c r="L19157" s="22"/>
      <c r="M19157" s="23"/>
      <c r="N19157" s="23"/>
      <c r="Q19157" s="40"/>
      <c r="R19157" s="40"/>
      <c r="S19157" s="40"/>
      <c r="T19157" s="31"/>
    </row>
    <row r="19158" spans="3:20" s="18" customFormat="1">
      <c r="C19158" s="19"/>
      <c r="D19158" s="34"/>
      <c r="I19158" s="20"/>
      <c r="J19158" s="21"/>
      <c r="K19158" s="22"/>
      <c r="L19158" s="22"/>
      <c r="M19158" s="23"/>
      <c r="N19158" s="23"/>
      <c r="Q19158" s="40"/>
      <c r="R19158" s="40"/>
      <c r="S19158" s="40"/>
      <c r="T19158" s="31"/>
    </row>
    <row r="19159" spans="3:20" s="18" customFormat="1">
      <c r="C19159" s="19"/>
      <c r="D19159" s="34"/>
      <c r="I19159" s="20"/>
      <c r="J19159" s="21"/>
      <c r="K19159" s="22"/>
      <c r="L19159" s="22"/>
      <c r="M19159" s="23"/>
      <c r="N19159" s="23"/>
      <c r="Q19159" s="40"/>
      <c r="R19159" s="40"/>
      <c r="S19159" s="40"/>
      <c r="T19159" s="31"/>
    </row>
    <row r="19160" spans="3:20" s="18" customFormat="1">
      <c r="C19160" s="19"/>
      <c r="D19160" s="34"/>
      <c r="I19160" s="20"/>
      <c r="J19160" s="21"/>
      <c r="K19160" s="22"/>
      <c r="L19160" s="22"/>
      <c r="M19160" s="23"/>
      <c r="N19160" s="23"/>
      <c r="Q19160" s="40"/>
      <c r="R19160" s="40"/>
      <c r="S19160" s="40"/>
      <c r="T19160" s="31"/>
    </row>
    <row r="19161" spans="3:20" s="18" customFormat="1">
      <c r="C19161" s="19"/>
      <c r="D19161" s="34"/>
      <c r="I19161" s="20"/>
      <c r="J19161" s="21"/>
      <c r="K19161" s="22"/>
      <c r="L19161" s="22"/>
      <c r="M19161" s="23"/>
      <c r="N19161" s="23"/>
      <c r="Q19161" s="40"/>
      <c r="R19161" s="40"/>
      <c r="S19161" s="40"/>
      <c r="T19161" s="31"/>
    </row>
    <row r="19162" spans="3:20" s="18" customFormat="1">
      <c r="C19162" s="19"/>
      <c r="D19162" s="34"/>
      <c r="I19162" s="20"/>
      <c r="J19162" s="21"/>
      <c r="K19162" s="22"/>
      <c r="L19162" s="22"/>
      <c r="M19162" s="23"/>
      <c r="N19162" s="23"/>
      <c r="Q19162" s="40"/>
      <c r="R19162" s="40"/>
      <c r="S19162" s="40"/>
      <c r="T19162" s="31"/>
    </row>
    <row r="19163" spans="3:20" s="18" customFormat="1">
      <c r="C19163" s="19"/>
      <c r="D19163" s="34"/>
      <c r="I19163" s="20"/>
      <c r="J19163" s="21"/>
      <c r="K19163" s="22"/>
      <c r="L19163" s="22"/>
      <c r="M19163" s="23"/>
      <c r="N19163" s="23"/>
      <c r="Q19163" s="40"/>
      <c r="R19163" s="40"/>
      <c r="S19163" s="40"/>
      <c r="T19163" s="31"/>
    </row>
    <row r="19164" spans="3:20" s="18" customFormat="1">
      <c r="C19164" s="19"/>
      <c r="D19164" s="34"/>
      <c r="I19164" s="20"/>
      <c r="J19164" s="21"/>
      <c r="K19164" s="22"/>
      <c r="L19164" s="22"/>
      <c r="M19164" s="23"/>
      <c r="N19164" s="23"/>
      <c r="Q19164" s="40"/>
      <c r="R19164" s="40"/>
      <c r="S19164" s="40"/>
      <c r="T19164" s="31"/>
    </row>
    <row r="19165" spans="3:20" s="18" customFormat="1">
      <c r="C19165" s="19"/>
      <c r="D19165" s="34"/>
      <c r="I19165" s="20"/>
      <c r="J19165" s="21"/>
      <c r="K19165" s="22"/>
      <c r="L19165" s="22"/>
      <c r="M19165" s="23"/>
      <c r="N19165" s="23"/>
      <c r="Q19165" s="40"/>
      <c r="R19165" s="40"/>
      <c r="S19165" s="40"/>
      <c r="T19165" s="31"/>
    </row>
    <row r="19166" spans="3:20" s="18" customFormat="1">
      <c r="C19166" s="19"/>
      <c r="D19166" s="34"/>
      <c r="I19166" s="20"/>
      <c r="J19166" s="21"/>
      <c r="K19166" s="22"/>
      <c r="L19166" s="22"/>
      <c r="M19166" s="23"/>
      <c r="N19166" s="23"/>
      <c r="Q19166" s="40"/>
      <c r="R19166" s="40"/>
      <c r="S19166" s="40"/>
      <c r="T19166" s="31"/>
    </row>
    <row r="19167" spans="3:20" s="18" customFormat="1">
      <c r="C19167" s="19"/>
      <c r="D19167" s="34"/>
      <c r="I19167" s="20"/>
      <c r="J19167" s="21"/>
      <c r="K19167" s="22"/>
      <c r="L19167" s="22"/>
      <c r="M19167" s="23"/>
      <c r="N19167" s="23"/>
      <c r="Q19167" s="40"/>
      <c r="R19167" s="40"/>
      <c r="S19167" s="40"/>
      <c r="T19167" s="31"/>
    </row>
    <row r="19168" spans="3:20" s="18" customFormat="1">
      <c r="C19168" s="19"/>
      <c r="D19168" s="34"/>
      <c r="I19168" s="20"/>
      <c r="J19168" s="21"/>
      <c r="K19168" s="22"/>
      <c r="L19168" s="22"/>
      <c r="M19168" s="23"/>
      <c r="N19168" s="23"/>
      <c r="Q19168" s="40"/>
      <c r="R19168" s="40"/>
      <c r="S19168" s="40"/>
      <c r="T19168" s="31"/>
    </row>
    <row r="19169" spans="3:20" s="18" customFormat="1">
      <c r="C19169" s="19"/>
      <c r="D19169" s="34"/>
      <c r="I19169" s="20"/>
      <c r="J19169" s="21"/>
      <c r="K19169" s="22"/>
      <c r="L19169" s="22"/>
      <c r="M19169" s="23"/>
      <c r="N19169" s="23"/>
      <c r="Q19169" s="40"/>
      <c r="R19169" s="40"/>
      <c r="S19169" s="40"/>
      <c r="T19169" s="31"/>
    </row>
    <row r="19170" spans="3:20" s="18" customFormat="1">
      <c r="C19170" s="19"/>
      <c r="D19170" s="34"/>
      <c r="I19170" s="20"/>
      <c r="J19170" s="21"/>
      <c r="K19170" s="22"/>
      <c r="L19170" s="22"/>
      <c r="M19170" s="23"/>
      <c r="N19170" s="23"/>
      <c r="Q19170" s="40"/>
      <c r="R19170" s="40"/>
      <c r="S19170" s="40"/>
      <c r="T19170" s="31"/>
    </row>
    <row r="19171" spans="3:20" s="18" customFormat="1">
      <c r="C19171" s="19"/>
      <c r="D19171" s="34"/>
      <c r="I19171" s="20"/>
      <c r="J19171" s="21"/>
      <c r="K19171" s="22"/>
      <c r="L19171" s="22"/>
      <c r="M19171" s="23"/>
      <c r="N19171" s="23"/>
      <c r="Q19171" s="40"/>
      <c r="R19171" s="40"/>
      <c r="S19171" s="40"/>
      <c r="T19171" s="31"/>
    </row>
    <row r="19172" spans="3:20" s="18" customFormat="1">
      <c r="C19172" s="19"/>
      <c r="D19172" s="34"/>
      <c r="I19172" s="20"/>
      <c r="J19172" s="21"/>
      <c r="K19172" s="22"/>
      <c r="L19172" s="22"/>
      <c r="M19172" s="23"/>
      <c r="N19172" s="23"/>
      <c r="Q19172" s="40"/>
      <c r="R19172" s="40"/>
      <c r="S19172" s="40"/>
      <c r="T19172" s="31"/>
    </row>
    <row r="19173" spans="3:20" s="18" customFormat="1">
      <c r="C19173" s="19"/>
      <c r="D19173" s="34"/>
      <c r="I19173" s="20"/>
      <c r="J19173" s="21"/>
      <c r="K19173" s="22"/>
      <c r="L19173" s="22"/>
      <c r="M19173" s="23"/>
      <c r="N19173" s="23"/>
      <c r="Q19173" s="40"/>
      <c r="R19173" s="40"/>
      <c r="S19173" s="40"/>
      <c r="T19173" s="31"/>
    </row>
    <row r="19174" spans="3:20" s="18" customFormat="1">
      <c r="C19174" s="19"/>
      <c r="D19174" s="34"/>
      <c r="I19174" s="20"/>
      <c r="J19174" s="21"/>
      <c r="K19174" s="22"/>
      <c r="L19174" s="22"/>
      <c r="M19174" s="23"/>
      <c r="N19174" s="23"/>
      <c r="Q19174" s="40"/>
      <c r="R19174" s="40"/>
      <c r="S19174" s="40"/>
      <c r="T19174" s="31"/>
    </row>
    <row r="19175" spans="3:20" s="18" customFormat="1">
      <c r="C19175" s="19"/>
      <c r="D19175" s="34"/>
      <c r="I19175" s="20"/>
      <c r="J19175" s="21"/>
      <c r="K19175" s="22"/>
      <c r="L19175" s="22"/>
      <c r="M19175" s="23"/>
      <c r="N19175" s="23"/>
      <c r="Q19175" s="40"/>
      <c r="R19175" s="40"/>
      <c r="S19175" s="40"/>
      <c r="T19175" s="31"/>
    </row>
    <row r="19176" spans="3:20" s="18" customFormat="1">
      <c r="C19176" s="19"/>
      <c r="D19176" s="34"/>
      <c r="I19176" s="20"/>
      <c r="J19176" s="21"/>
      <c r="K19176" s="22"/>
      <c r="L19176" s="22"/>
      <c r="M19176" s="23"/>
      <c r="N19176" s="23"/>
      <c r="Q19176" s="40"/>
      <c r="R19176" s="40"/>
      <c r="S19176" s="40"/>
      <c r="T19176" s="31"/>
    </row>
    <row r="19177" spans="3:20" s="18" customFormat="1">
      <c r="C19177" s="19"/>
      <c r="D19177" s="34"/>
      <c r="I19177" s="20"/>
      <c r="J19177" s="21"/>
      <c r="K19177" s="22"/>
      <c r="L19177" s="22"/>
      <c r="M19177" s="23"/>
      <c r="N19177" s="23"/>
      <c r="Q19177" s="40"/>
      <c r="R19177" s="40"/>
      <c r="S19177" s="40"/>
      <c r="T19177" s="31"/>
    </row>
    <row r="19178" spans="3:20" s="18" customFormat="1">
      <c r="C19178" s="19"/>
      <c r="D19178" s="34"/>
      <c r="I19178" s="20"/>
      <c r="J19178" s="21"/>
      <c r="K19178" s="22"/>
      <c r="L19178" s="22"/>
      <c r="M19178" s="23"/>
      <c r="N19178" s="23"/>
      <c r="Q19178" s="40"/>
      <c r="R19178" s="40"/>
      <c r="S19178" s="40"/>
      <c r="T19178" s="31"/>
    </row>
    <row r="19179" spans="3:20" s="18" customFormat="1">
      <c r="C19179" s="19"/>
      <c r="D19179" s="34"/>
      <c r="I19179" s="20"/>
      <c r="J19179" s="21"/>
      <c r="K19179" s="22"/>
      <c r="L19179" s="22"/>
      <c r="M19179" s="23"/>
      <c r="N19179" s="23"/>
      <c r="Q19179" s="40"/>
      <c r="R19179" s="40"/>
      <c r="S19179" s="40"/>
      <c r="T19179" s="31"/>
    </row>
    <row r="19180" spans="3:20" s="18" customFormat="1">
      <c r="C19180" s="19"/>
      <c r="D19180" s="34"/>
      <c r="I19180" s="20"/>
      <c r="J19180" s="21"/>
      <c r="K19180" s="22"/>
      <c r="L19180" s="22"/>
      <c r="M19180" s="23"/>
      <c r="N19180" s="23"/>
      <c r="Q19180" s="40"/>
      <c r="R19180" s="40"/>
      <c r="S19180" s="40"/>
      <c r="T19180" s="31"/>
    </row>
    <row r="19181" spans="3:20" s="18" customFormat="1">
      <c r="C19181" s="19"/>
      <c r="D19181" s="34"/>
      <c r="I19181" s="20"/>
      <c r="J19181" s="21"/>
      <c r="K19181" s="22"/>
      <c r="L19181" s="22"/>
      <c r="M19181" s="23"/>
      <c r="N19181" s="23"/>
      <c r="Q19181" s="40"/>
      <c r="R19181" s="40"/>
      <c r="S19181" s="40"/>
      <c r="T19181" s="31"/>
    </row>
    <row r="19182" spans="3:20" s="18" customFormat="1">
      <c r="C19182" s="19"/>
      <c r="D19182" s="34"/>
      <c r="I19182" s="20"/>
      <c r="J19182" s="21"/>
      <c r="K19182" s="22"/>
      <c r="L19182" s="22"/>
      <c r="M19182" s="23"/>
      <c r="N19182" s="23"/>
      <c r="Q19182" s="40"/>
      <c r="R19182" s="40"/>
      <c r="S19182" s="40"/>
      <c r="T19182" s="31"/>
    </row>
    <row r="19183" spans="3:20" s="18" customFormat="1">
      <c r="C19183" s="19"/>
      <c r="D19183" s="34"/>
      <c r="I19183" s="20"/>
      <c r="J19183" s="21"/>
      <c r="K19183" s="22"/>
      <c r="L19183" s="22"/>
      <c r="M19183" s="23"/>
      <c r="N19183" s="23"/>
      <c r="Q19183" s="40"/>
      <c r="R19183" s="40"/>
      <c r="S19183" s="40"/>
      <c r="T19183" s="31"/>
    </row>
    <row r="19184" spans="3:20" s="18" customFormat="1">
      <c r="C19184" s="19"/>
      <c r="D19184" s="34"/>
      <c r="I19184" s="20"/>
      <c r="J19184" s="21"/>
      <c r="K19184" s="22"/>
      <c r="L19184" s="22"/>
      <c r="M19184" s="23"/>
      <c r="N19184" s="23"/>
      <c r="Q19184" s="40"/>
      <c r="R19184" s="40"/>
      <c r="S19184" s="40"/>
      <c r="T19184" s="31"/>
    </row>
    <row r="19185" spans="3:20" s="18" customFormat="1">
      <c r="C19185" s="19"/>
      <c r="D19185" s="34"/>
      <c r="I19185" s="20"/>
      <c r="J19185" s="21"/>
      <c r="K19185" s="22"/>
      <c r="L19185" s="22"/>
      <c r="M19185" s="23"/>
      <c r="N19185" s="23"/>
      <c r="Q19185" s="40"/>
      <c r="R19185" s="40"/>
      <c r="S19185" s="40"/>
      <c r="T19185" s="31"/>
    </row>
    <row r="19186" spans="3:20" s="18" customFormat="1">
      <c r="C19186" s="19"/>
      <c r="D19186" s="34"/>
      <c r="I19186" s="20"/>
      <c r="J19186" s="21"/>
      <c r="K19186" s="22"/>
      <c r="L19186" s="22"/>
      <c r="M19186" s="23"/>
      <c r="N19186" s="23"/>
      <c r="Q19186" s="40"/>
      <c r="R19186" s="40"/>
      <c r="S19186" s="40"/>
      <c r="T19186" s="31"/>
    </row>
    <row r="19187" spans="3:20" s="18" customFormat="1">
      <c r="C19187" s="19"/>
      <c r="D19187" s="34"/>
      <c r="I19187" s="20"/>
      <c r="J19187" s="21"/>
      <c r="K19187" s="22"/>
      <c r="L19187" s="22"/>
      <c r="M19187" s="23"/>
      <c r="N19187" s="23"/>
      <c r="Q19187" s="40"/>
      <c r="R19187" s="40"/>
      <c r="S19187" s="40"/>
      <c r="T19187" s="31"/>
    </row>
    <row r="19188" spans="3:20" s="18" customFormat="1">
      <c r="C19188" s="19"/>
      <c r="D19188" s="34"/>
      <c r="I19188" s="20"/>
      <c r="J19188" s="21"/>
      <c r="K19188" s="22"/>
      <c r="L19188" s="22"/>
      <c r="M19188" s="23"/>
      <c r="N19188" s="23"/>
      <c r="Q19188" s="40"/>
      <c r="R19188" s="40"/>
      <c r="S19188" s="40"/>
      <c r="T19188" s="31"/>
    </row>
    <row r="19189" spans="3:20" s="18" customFormat="1">
      <c r="C19189" s="19"/>
      <c r="D19189" s="34"/>
      <c r="I19189" s="20"/>
      <c r="J19189" s="21"/>
      <c r="K19189" s="22"/>
      <c r="L19189" s="22"/>
      <c r="M19189" s="23"/>
      <c r="N19189" s="23"/>
      <c r="Q19189" s="40"/>
      <c r="R19189" s="40"/>
      <c r="S19189" s="40"/>
      <c r="T19189" s="31"/>
    </row>
    <row r="19190" spans="3:20" s="18" customFormat="1">
      <c r="C19190" s="19"/>
      <c r="D19190" s="34"/>
      <c r="I19190" s="20"/>
      <c r="J19190" s="21"/>
      <c r="K19190" s="22"/>
      <c r="L19190" s="22"/>
      <c r="M19190" s="23"/>
      <c r="N19190" s="23"/>
      <c r="Q19190" s="40"/>
      <c r="R19190" s="40"/>
      <c r="S19190" s="40"/>
      <c r="T19190" s="31"/>
    </row>
    <row r="19191" spans="3:20" s="18" customFormat="1">
      <c r="C19191" s="19"/>
      <c r="D19191" s="34"/>
      <c r="I19191" s="20"/>
      <c r="J19191" s="21"/>
      <c r="K19191" s="22"/>
      <c r="L19191" s="22"/>
      <c r="M19191" s="23"/>
      <c r="N19191" s="23"/>
      <c r="Q19191" s="40"/>
      <c r="R19191" s="40"/>
      <c r="S19191" s="40"/>
      <c r="T19191" s="31"/>
    </row>
    <row r="19192" spans="3:20" s="18" customFormat="1">
      <c r="C19192" s="19"/>
      <c r="D19192" s="34"/>
      <c r="I19192" s="20"/>
      <c r="J19192" s="21"/>
      <c r="K19192" s="22"/>
      <c r="L19192" s="22"/>
      <c r="M19192" s="23"/>
      <c r="N19192" s="23"/>
      <c r="Q19192" s="40"/>
      <c r="R19192" s="40"/>
      <c r="S19192" s="40"/>
      <c r="T19192" s="31"/>
    </row>
    <row r="19193" spans="3:20" s="18" customFormat="1">
      <c r="C19193" s="19"/>
      <c r="D19193" s="34"/>
      <c r="I19193" s="20"/>
      <c r="J19193" s="21"/>
      <c r="K19193" s="22"/>
      <c r="L19193" s="22"/>
      <c r="M19193" s="23"/>
      <c r="N19193" s="23"/>
      <c r="Q19193" s="40"/>
      <c r="R19193" s="40"/>
      <c r="S19193" s="40"/>
      <c r="T19193" s="31"/>
    </row>
    <row r="19194" spans="3:20" s="18" customFormat="1">
      <c r="C19194" s="19"/>
      <c r="D19194" s="34"/>
      <c r="I19194" s="20"/>
      <c r="J19194" s="21"/>
      <c r="K19194" s="22"/>
      <c r="L19194" s="22"/>
      <c r="M19194" s="23"/>
      <c r="N19194" s="23"/>
      <c r="Q19194" s="40"/>
      <c r="R19194" s="40"/>
      <c r="S19194" s="40"/>
      <c r="T19194" s="31"/>
    </row>
    <row r="19195" spans="3:20" s="18" customFormat="1">
      <c r="C19195" s="19"/>
      <c r="D19195" s="34"/>
      <c r="I19195" s="20"/>
      <c r="J19195" s="21"/>
      <c r="K19195" s="22"/>
      <c r="L19195" s="22"/>
      <c r="M19195" s="23"/>
      <c r="N19195" s="23"/>
      <c r="Q19195" s="40"/>
      <c r="R19195" s="40"/>
      <c r="S19195" s="40"/>
      <c r="T19195" s="31"/>
    </row>
    <row r="19196" spans="3:20" s="18" customFormat="1">
      <c r="C19196" s="19"/>
      <c r="D19196" s="34"/>
      <c r="I19196" s="20"/>
      <c r="J19196" s="21"/>
      <c r="K19196" s="22"/>
      <c r="L19196" s="22"/>
      <c r="M19196" s="23"/>
      <c r="N19196" s="23"/>
      <c r="Q19196" s="40"/>
      <c r="R19196" s="40"/>
      <c r="S19196" s="40"/>
      <c r="T19196" s="31"/>
    </row>
    <row r="19197" spans="3:20" s="18" customFormat="1">
      <c r="C19197" s="19"/>
      <c r="D19197" s="34"/>
      <c r="I19197" s="20"/>
      <c r="J19197" s="21"/>
      <c r="K19197" s="22"/>
      <c r="L19197" s="22"/>
      <c r="M19197" s="23"/>
      <c r="N19197" s="23"/>
      <c r="Q19197" s="40"/>
      <c r="R19197" s="40"/>
      <c r="S19197" s="40"/>
      <c r="T19197" s="31"/>
    </row>
    <row r="19198" spans="3:20" s="18" customFormat="1">
      <c r="C19198" s="19"/>
      <c r="D19198" s="34"/>
      <c r="I19198" s="20"/>
      <c r="J19198" s="21"/>
      <c r="K19198" s="22"/>
      <c r="L19198" s="22"/>
      <c r="M19198" s="23"/>
      <c r="N19198" s="23"/>
      <c r="Q19198" s="40"/>
      <c r="R19198" s="40"/>
      <c r="S19198" s="40"/>
      <c r="T19198" s="31"/>
    </row>
    <row r="19199" spans="3:20" s="18" customFormat="1">
      <c r="C19199" s="19"/>
      <c r="D19199" s="34"/>
      <c r="I19199" s="20"/>
      <c r="J19199" s="21"/>
      <c r="K19199" s="22"/>
      <c r="L19199" s="22"/>
      <c r="M19199" s="23"/>
      <c r="N19199" s="23"/>
      <c r="Q19199" s="40"/>
      <c r="R19199" s="40"/>
      <c r="S19199" s="40"/>
      <c r="T19199" s="31"/>
    </row>
    <row r="19200" spans="3:20" s="18" customFormat="1">
      <c r="C19200" s="19"/>
      <c r="D19200" s="34"/>
      <c r="I19200" s="20"/>
      <c r="J19200" s="21"/>
      <c r="K19200" s="22"/>
      <c r="L19200" s="22"/>
      <c r="M19200" s="23"/>
      <c r="N19200" s="23"/>
      <c r="Q19200" s="40"/>
      <c r="R19200" s="40"/>
      <c r="S19200" s="40"/>
      <c r="T19200" s="31"/>
    </row>
    <row r="19201" spans="3:20" s="18" customFormat="1">
      <c r="C19201" s="19"/>
      <c r="D19201" s="34"/>
      <c r="I19201" s="20"/>
      <c r="J19201" s="21"/>
      <c r="K19201" s="22"/>
      <c r="L19201" s="22"/>
      <c r="M19201" s="23"/>
      <c r="N19201" s="23"/>
      <c r="Q19201" s="40"/>
      <c r="R19201" s="40"/>
      <c r="S19201" s="40"/>
      <c r="T19201" s="31"/>
    </row>
    <row r="19202" spans="3:20" s="18" customFormat="1">
      <c r="C19202" s="19"/>
      <c r="D19202" s="34"/>
      <c r="I19202" s="20"/>
      <c r="J19202" s="21"/>
      <c r="K19202" s="22"/>
      <c r="L19202" s="22"/>
      <c r="M19202" s="23"/>
      <c r="N19202" s="23"/>
      <c r="Q19202" s="40"/>
      <c r="R19202" s="40"/>
      <c r="S19202" s="40"/>
      <c r="T19202" s="31"/>
    </row>
    <row r="19203" spans="3:20" s="18" customFormat="1">
      <c r="C19203" s="19"/>
      <c r="D19203" s="34"/>
      <c r="I19203" s="20"/>
      <c r="J19203" s="21"/>
      <c r="K19203" s="22"/>
      <c r="L19203" s="22"/>
      <c r="M19203" s="23"/>
      <c r="N19203" s="23"/>
      <c r="Q19203" s="40"/>
      <c r="R19203" s="40"/>
      <c r="S19203" s="40"/>
      <c r="T19203" s="31"/>
    </row>
    <row r="19204" spans="3:20" s="18" customFormat="1">
      <c r="C19204" s="19"/>
      <c r="D19204" s="34"/>
      <c r="I19204" s="20"/>
      <c r="J19204" s="21"/>
      <c r="K19204" s="22"/>
      <c r="L19204" s="22"/>
      <c r="M19204" s="23"/>
      <c r="N19204" s="23"/>
      <c r="Q19204" s="40"/>
      <c r="R19204" s="40"/>
      <c r="S19204" s="40"/>
      <c r="T19204" s="31"/>
    </row>
    <row r="19205" spans="3:20" s="18" customFormat="1">
      <c r="C19205" s="19"/>
      <c r="D19205" s="34"/>
      <c r="I19205" s="20"/>
      <c r="J19205" s="21"/>
      <c r="K19205" s="22"/>
      <c r="L19205" s="22"/>
      <c r="M19205" s="23"/>
      <c r="N19205" s="23"/>
      <c r="Q19205" s="40"/>
      <c r="R19205" s="40"/>
      <c r="S19205" s="40"/>
      <c r="T19205" s="31"/>
    </row>
    <row r="19206" spans="3:20" s="18" customFormat="1">
      <c r="C19206" s="19"/>
      <c r="D19206" s="34"/>
      <c r="I19206" s="20"/>
      <c r="J19206" s="21"/>
      <c r="K19206" s="22"/>
      <c r="L19206" s="22"/>
      <c r="M19206" s="23"/>
      <c r="N19206" s="23"/>
      <c r="Q19206" s="40"/>
      <c r="R19206" s="40"/>
      <c r="S19206" s="40"/>
      <c r="T19206" s="31"/>
    </row>
    <row r="19207" spans="3:20" s="18" customFormat="1">
      <c r="C19207" s="19"/>
      <c r="D19207" s="34"/>
      <c r="I19207" s="20"/>
      <c r="J19207" s="21"/>
      <c r="K19207" s="22"/>
      <c r="L19207" s="22"/>
      <c r="M19207" s="23"/>
      <c r="N19207" s="23"/>
      <c r="Q19207" s="40"/>
      <c r="R19207" s="40"/>
      <c r="S19207" s="40"/>
      <c r="T19207" s="31"/>
    </row>
    <row r="19208" spans="3:20" s="18" customFormat="1">
      <c r="C19208" s="19"/>
      <c r="D19208" s="34"/>
      <c r="I19208" s="20"/>
      <c r="J19208" s="21"/>
      <c r="K19208" s="22"/>
      <c r="L19208" s="22"/>
      <c r="M19208" s="23"/>
      <c r="N19208" s="23"/>
      <c r="Q19208" s="40"/>
      <c r="R19208" s="40"/>
      <c r="S19208" s="40"/>
      <c r="T19208" s="31"/>
    </row>
    <row r="19209" spans="3:20" s="18" customFormat="1">
      <c r="C19209" s="19"/>
      <c r="D19209" s="34"/>
      <c r="I19209" s="20"/>
      <c r="J19209" s="21"/>
      <c r="K19209" s="22"/>
      <c r="L19209" s="22"/>
      <c r="M19209" s="23"/>
      <c r="N19209" s="23"/>
      <c r="Q19209" s="40"/>
      <c r="R19209" s="40"/>
      <c r="S19209" s="40"/>
      <c r="T19209" s="31"/>
    </row>
    <row r="19210" spans="3:20" s="18" customFormat="1">
      <c r="C19210" s="19"/>
      <c r="D19210" s="34"/>
      <c r="I19210" s="20"/>
      <c r="J19210" s="21"/>
      <c r="K19210" s="22"/>
      <c r="L19210" s="22"/>
      <c r="M19210" s="23"/>
      <c r="N19210" s="23"/>
      <c r="Q19210" s="40"/>
      <c r="R19210" s="40"/>
      <c r="S19210" s="40"/>
      <c r="T19210" s="31"/>
    </row>
    <row r="19211" spans="3:20" s="18" customFormat="1">
      <c r="C19211" s="19"/>
      <c r="D19211" s="34"/>
      <c r="I19211" s="20"/>
      <c r="J19211" s="21"/>
      <c r="K19211" s="22"/>
      <c r="L19211" s="22"/>
      <c r="M19211" s="23"/>
      <c r="N19211" s="23"/>
      <c r="Q19211" s="40"/>
      <c r="R19211" s="40"/>
      <c r="S19211" s="40"/>
      <c r="T19211" s="31"/>
    </row>
    <row r="19212" spans="3:20" s="18" customFormat="1">
      <c r="C19212" s="19"/>
      <c r="D19212" s="34"/>
      <c r="I19212" s="20"/>
      <c r="J19212" s="21"/>
      <c r="K19212" s="22"/>
      <c r="L19212" s="22"/>
      <c r="M19212" s="23"/>
      <c r="N19212" s="23"/>
      <c r="Q19212" s="40"/>
      <c r="R19212" s="40"/>
      <c r="S19212" s="40"/>
      <c r="T19212" s="31"/>
    </row>
    <row r="19213" spans="3:20" s="18" customFormat="1">
      <c r="C19213" s="19"/>
      <c r="D19213" s="34"/>
      <c r="I19213" s="20"/>
      <c r="J19213" s="21"/>
      <c r="K19213" s="22"/>
      <c r="L19213" s="22"/>
      <c r="M19213" s="23"/>
      <c r="N19213" s="23"/>
      <c r="Q19213" s="40"/>
      <c r="R19213" s="40"/>
      <c r="S19213" s="40"/>
      <c r="T19213" s="31"/>
    </row>
    <row r="19214" spans="3:20" s="18" customFormat="1">
      <c r="C19214" s="19"/>
      <c r="D19214" s="34"/>
      <c r="I19214" s="20"/>
      <c r="J19214" s="21"/>
      <c r="K19214" s="22"/>
      <c r="L19214" s="22"/>
      <c r="M19214" s="23"/>
      <c r="N19214" s="23"/>
      <c r="Q19214" s="40"/>
      <c r="R19214" s="40"/>
      <c r="S19214" s="40"/>
      <c r="T19214" s="31"/>
    </row>
    <row r="19215" spans="3:20" s="18" customFormat="1">
      <c r="C19215" s="19"/>
      <c r="D19215" s="34"/>
      <c r="I19215" s="20"/>
      <c r="J19215" s="21"/>
      <c r="K19215" s="22"/>
      <c r="L19215" s="22"/>
      <c r="M19215" s="23"/>
      <c r="N19215" s="23"/>
      <c r="Q19215" s="40"/>
      <c r="R19215" s="40"/>
      <c r="S19215" s="40"/>
      <c r="T19215" s="31"/>
    </row>
    <row r="19216" spans="3:20" s="18" customFormat="1">
      <c r="C19216" s="19"/>
      <c r="D19216" s="34"/>
      <c r="I19216" s="20"/>
      <c r="J19216" s="21"/>
      <c r="K19216" s="22"/>
      <c r="L19216" s="22"/>
      <c r="M19216" s="23"/>
      <c r="N19216" s="23"/>
      <c r="Q19216" s="40"/>
      <c r="R19216" s="40"/>
      <c r="S19216" s="40"/>
      <c r="T19216" s="31"/>
    </row>
    <row r="19217" spans="3:20" s="18" customFormat="1">
      <c r="C19217" s="19"/>
      <c r="D19217" s="34"/>
      <c r="I19217" s="20"/>
      <c r="J19217" s="21"/>
      <c r="K19217" s="22"/>
      <c r="L19217" s="22"/>
      <c r="M19217" s="23"/>
      <c r="N19217" s="23"/>
      <c r="Q19217" s="40"/>
      <c r="R19217" s="40"/>
      <c r="S19217" s="40"/>
      <c r="T19217" s="31"/>
    </row>
    <row r="19218" spans="3:20" s="18" customFormat="1">
      <c r="C19218" s="19"/>
      <c r="D19218" s="34"/>
      <c r="I19218" s="20"/>
      <c r="J19218" s="21"/>
      <c r="K19218" s="22"/>
      <c r="L19218" s="22"/>
      <c r="M19218" s="23"/>
      <c r="N19218" s="23"/>
      <c r="Q19218" s="40"/>
      <c r="R19218" s="40"/>
      <c r="S19218" s="40"/>
      <c r="T19218" s="31"/>
    </row>
    <row r="19219" spans="3:20" s="18" customFormat="1">
      <c r="C19219" s="19"/>
      <c r="D19219" s="34"/>
      <c r="I19219" s="20"/>
      <c r="J19219" s="21"/>
      <c r="K19219" s="22"/>
      <c r="L19219" s="22"/>
      <c r="M19219" s="23"/>
      <c r="N19219" s="23"/>
      <c r="Q19219" s="40"/>
      <c r="R19219" s="40"/>
      <c r="S19219" s="40"/>
      <c r="T19219" s="31"/>
    </row>
    <row r="19220" spans="3:20" s="18" customFormat="1">
      <c r="C19220" s="19"/>
      <c r="D19220" s="34"/>
      <c r="I19220" s="20"/>
      <c r="J19220" s="21"/>
      <c r="K19220" s="22"/>
      <c r="L19220" s="22"/>
      <c r="M19220" s="23"/>
      <c r="N19220" s="23"/>
      <c r="Q19220" s="40"/>
      <c r="R19220" s="40"/>
      <c r="S19220" s="40"/>
      <c r="T19220" s="31"/>
    </row>
    <row r="19221" spans="3:20" s="18" customFormat="1">
      <c r="C19221" s="19"/>
      <c r="D19221" s="34"/>
      <c r="I19221" s="20"/>
      <c r="J19221" s="21"/>
      <c r="K19221" s="22"/>
      <c r="L19221" s="22"/>
      <c r="M19221" s="23"/>
      <c r="N19221" s="23"/>
      <c r="Q19221" s="40"/>
      <c r="R19221" s="40"/>
      <c r="S19221" s="40"/>
      <c r="T19221" s="31"/>
    </row>
    <row r="19222" spans="3:20" s="18" customFormat="1">
      <c r="C19222" s="19"/>
      <c r="D19222" s="34"/>
      <c r="I19222" s="20"/>
      <c r="J19222" s="21"/>
      <c r="K19222" s="22"/>
      <c r="L19222" s="22"/>
      <c r="M19222" s="23"/>
      <c r="N19222" s="23"/>
      <c r="Q19222" s="40"/>
      <c r="R19222" s="40"/>
      <c r="S19222" s="40"/>
      <c r="T19222" s="31"/>
    </row>
    <row r="19223" spans="3:20" s="18" customFormat="1">
      <c r="C19223" s="19"/>
      <c r="D19223" s="34"/>
      <c r="I19223" s="20"/>
      <c r="J19223" s="21"/>
      <c r="K19223" s="22"/>
      <c r="L19223" s="22"/>
      <c r="M19223" s="23"/>
      <c r="N19223" s="23"/>
      <c r="Q19223" s="40"/>
      <c r="R19223" s="40"/>
      <c r="S19223" s="40"/>
      <c r="T19223" s="31"/>
    </row>
    <row r="19224" spans="3:20" s="18" customFormat="1">
      <c r="C19224" s="19"/>
      <c r="D19224" s="34"/>
      <c r="I19224" s="20"/>
      <c r="J19224" s="21"/>
      <c r="K19224" s="22"/>
      <c r="L19224" s="22"/>
      <c r="M19224" s="23"/>
      <c r="N19224" s="23"/>
      <c r="Q19224" s="40"/>
      <c r="R19224" s="40"/>
      <c r="S19224" s="40"/>
      <c r="T19224" s="31"/>
    </row>
    <row r="19225" spans="3:20" s="18" customFormat="1">
      <c r="C19225" s="19"/>
      <c r="D19225" s="34"/>
      <c r="I19225" s="20"/>
      <c r="J19225" s="21"/>
      <c r="K19225" s="22"/>
      <c r="L19225" s="22"/>
      <c r="M19225" s="23"/>
      <c r="N19225" s="23"/>
      <c r="Q19225" s="40"/>
      <c r="R19225" s="40"/>
      <c r="S19225" s="40"/>
      <c r="T19225" s="31"/>
    </row>
    <row r="19226" spans="3:20" s="18" customFormat="1">
      <c r="C19226" s="19"/>
      <c r="D19226" s="34"/>
      <c r="I19226" s="20"/>
      <c r="J19226" s="21"/>
      <c r="K19226" s="22"/>
      <c r="L19226" s="22"/>
      <c r="M19226" s="23"/>
      <c r="N19226" s="23"/>
      <c r="Q19226" s="40"/>
      <c r="R19226" s="40"/>
      <c r="S19226" s="40"/>
      <c r="T19226" s="31"/>
    </row>
    <row r="19227" spans="3:20" s="18" customFormat="1">
      <c r="C19227" s="19"/>
      <c r="D19227" s="34"/>
      <c r="I19227" s="20"/>
      <c r="J19227" s="21"/>
      <c r="K19227" s="22"/>
      <c r="L19227" s="22"/>
      <c r="M19227" s="23"/>
      <c r="N19227" s="23"/>
      <c r="Q19227" s="40"/>
      <c r="R19227" s="40"/>
      <c r="S19227" s="40"/>
      <c r="T19227" s="31"/>
    </row>
    <row r="19228" spans="3:20" s="18" customFormat="1">
      <c r="C19228" s="19"/>
      <c r="D19228" s="34"/>
      <c r="I19228" s="20"/>
      <c r="J19228" s="21"/>
      <c r="K19228" s="22"/>
      <c r="L19228" s="22"/>
      <c r="M19228" s="23"/>
      <c r="N19228" s="23"/>
      <c r="Q19228" s="40"/>
      <c r="R19228" s="40"/>
      <c r="S19228" s="40"/>
      <c r="T19228" s="31"/>
    </row>
    <row r="19229" spans="3:20" s="18" customFormat="1">
      <c r="C19229" s="19"/>
      <c r="D19229" s="34"/>
      <c r="I19229" s="20"/>
      <c r="J19229" s="21"/>
      <c r="K19229" s="22"/>
      <c r="L19229" s="22"/>
      <c r="M19229" s="23"/>
      <c r="N19229" s="23"/>
      <c r="Q19229" s="40"/>
      <c r="R19229" s="40"/>
      <c r="S19229" s="40"/>
      <c r="T19229" s="31"/>
    </row>
    <row r="19230" spans="3:20" s="18" customFormat="1">
      <c r="C19230" s="19"/>
      <c r="D19230" s="34"/>
      <c r="I19230" s="20"/>
      <c r="J19230" s="21"/>
      <c r="K19230" s="22"/>
      <c r="L19230" s="22"/>
      <c r="M19230" s="23"/>
      <c r="N19230" s="23"/>
      <c r="Q19230" s="40"/>
      <c r="R19230" s="40"/>
      <c r="S19230" s="40"/>
      <c r="T19230" s="31"/>
    </row>
    <row r="19231" spans="3:20" s="18" customFormat="1">
      <c r="C19231" s="19"/>
      <c r="D19231" s="34"/>
      <c r="I19231" s="20"/>
      <c r="J19231" s="21"/>
      <c r="K19231" s="22"/>
      <c r="L19231" s="22"/>
      <c r="M19231" s="23"/>
      <c r="N19231" s="23"/>
      <c r="Q19231" s="40"/>
      <c r="R19231" s="40"/>
      <c r="S19231" s="40"/>
      <c r="T19231" s="31"/>
    </row>
    <row r="19232" spans="3:20" s="18" customFormat="1">
      <c r="C19232" s="19"/>
      <c r="D19232" s="34"/>
      <c r="I19232" s="20"/>
      <c r="J19232" s="21"/>
      <c r="K19232" s="22"/>
      <c r="L19232" s="22"/>
      <c r="M19232" s="23"/>
      <c r="N19232" s="23"/>
      <c r="Q19232" s="40"/>
      <c r="R19232" s="40"/>
      <c r="S19232" s="40"/>
      <c r="T19232" s="31"/>
    </row>
    <row r="19233" spans="3:20" s="18" customFormat="1">
      <c r="C19233" s="19"/>
      <c r="D19233" s="34"/>
      <c r="I19233" s="20"/>
      <c r="J19233" s="21"/>
      <c r="K19233" s="22"/>
      <c r="L19233" s="22"/>
      <c r="M19233" s="23"/>
      <c r="N19233" s="23"/>
      <c r="Q19233" s="40"/>
      <c r="R19233" s="40"/>
      <c r="S19233" s="40"/>
      <c r="T19233" s="31"/>
    </row>
    <row r="19234" spans="3:20" s="18" customFormat="1">
      <c r="C19234" s="19"/>
      <c r="D19234" s="34"/>
      <c r="I19234" s="20"/>
      <c r="J19234" s="21"/>
      <c r="K19234" s="22"/>
      <c r="L19234" s="22"/>
      <c r="M19234" s="23"/>
      <c r="N19234" s="23"/>
      <c r="Q19234" s="40"/>
      <c r="R19234" s="40"/>
      <c r="S19234" s="40"/>
      <c r="T19234" s="31"/>
    </row>
    <row r="19235" spans="3:20" s="18" customFormat="1">
      <c r="C19235" s="19"/>
      <c r="D19235" s="34"/>
      <c r="I19235" s="20"/>
      <c r="J19235" s="21"/>
      <c r="K19235" s="22"/>
      <c r="L19235" s="22"/>
      <c r="M19235" s="23"/>
      <c r="N19235" s="23"/>
      <c r="Q19235" s="40"/>
      <c r="R19235" s="40"/>
      <c r="S19235" s="40"/>
      <c r="T19235" s="31"/>
    </row>
    <row r="19236" spans="3:20" s="18" customFormat="1">
      <c r="C19236" s="19"/>
      <c r="D19236" s="34"/>
      <c r="I19236" s="20"/>
      <c r="J19236" s="21"/>
      <c r="K19236" s="22"/>
      <c r="L19236" s="22"/>
      <c r="M19236" s="23"/>
      <c r="N19236" s="23"/>
      <c r="Q19236" s="40"/>
      <c r="R19236" s="40"/>
      <c r="S19236" s="40"/>
      <c r="T19236" s="31"/>
    </row>
    <row r="19237" spans="3:20" s="18" customFormat="1">
      <c r="C19237" s="19"/>
      <c r="D19237" s="34"/>
      <c r="I19237" s="20"/>
      <c r="J19237" s="21"/>
      <c r="K19237" s="22"/>
      <c r="L19237" s="22"/>
      <c r="M19237" s="23"/>
      <c r="N19237" s="23"/>
      <c r="Q19237" s="40"/>
      <c r="R19237" s="40"/>
      <c r="S19237" s="40"/>
      <c r="T19237" s="31"/>
    </row>
    <row r="19238" spans="3:20" s="18" customFormat="1">
      <c r="C19238" s="19"/>
      <c r="D19238" s="34"/>
      <c r="I19238" s="20"/>
      <c r="J19238" s="21"/>
      <c r="K19238" s="22"/>
      <c r="L19238" s="22"/>
      <c r="M19238" s="23"/>
      <c r="N19238" s="23"/>
      <c r="Q19238" s="40"/>
      <c r="R19238" s="40"/>
      <c r="S19238" s="40"/>
      <c r="T19238" s="31"/>
    </row>
    <row r="19239" spans="3:20" s="18" customFormat="1">
      <c r="C19239" s="19"/>
      <c r="D19239" s="34"/>
      <c r="I19239" s="20"/>
      <c r="J19239" s="21"/>
      <c r="K19239" s="22"/>
      <c r="L19239" s="22"/>
      <c r="M19239" s="23"/>
      <c r="N19239" s="23"/>
      <c r="Q19239" s="40"/>
      <c r="R19239" s="40"/>
      <c r="S19239" s="40"/>
      <c r="T19239" s="31"/>
    </row>
    <row r="19240" spans="3:20" s="18" customFormat="1">
      <c r="C19240" s="19"/>
      <c r="D19240" s="34"/>
      <c r="I19240" s="20"/>
      <c r="J19240" s="21"/>
      <c r="K19240" s="22"/>
      <c r="L19240" s="22"/>
      <c r="M19240" s="23"/>
      <c r="N19240" s="23"/>
      <c r="Q19240" s="40"/>
      <c r="R19240" s="40"/>
      <c r="S19240" s="40"/>
      <c r="T19240" s="31"/>
    </row>
    <row r="19241" spans="3:20" s="18" customFormat="1">
      <c r="C19241" s="19"/>
      <c r="D19241" s="34"/>
      <c r="I19241" s="20"/>
      <c r="J19241" s="21"/>
      <c r="K19241" s="22"/>
      <c r="L19241" s="22"/>
      <c r="M19241" s="23"/>
      <c r="N19241" s="23"/>
      <c r="Q19241" s="40"/>
      <c r="R19241" s="40"/>
      <c r="S19241" s="40"/>
      <c r="T19241" s="31"/>
    </row>
    <row r="19242" spans="3:20" s="18" customFormat="1">
      <c r="C19242" s="19"/>
      <c r="D19242" s="34"/>
      <c r="I19242" s="20"/>
      <c r="J19242" s="21"/>
      <c r="K19242" s="22"/>
      <c r="L19242" s="22"/>
      <c r="M19242" s="23"/>
      <c r="N19242" s="23"/>
      <c r="Q19242" s="40"/>
      <c r="R19242" s="40"/>
      <c r="S19242" s="40"/>
      <c r="T19242" s="31"/>
    </row>
    <row r="19243" spans="3:20" s="18" customFormat="1">
      <c r="C19243" s="19"/>
      <c r="D19243" s="34"/>
      <c r="I19243" s="20"/>
      <c r="J19243" s="21"/>
      <c r="K19243" s="22"/>
      <c r="L19243" s="22"/>
      <c r="M19243" s="23"/>
      <c r="N19243" s="23"/>
      <c r="Q19243" s="40"/>
      <c r="R19243" s="40"/>
      <c r="S19243" s="40"/>
      <c r="T19243" s="31"/>
    </row>
    <row r="19244" spans="3:20" s="18" customFormat="1">
      <c r="C19244" s="19"/>
      <c r="D19244" s="34"/>
      <c r="I19244" s="20"/>
      <c r="J19244" s="21"/>
      <c r="K19244" s="22"/>
      <c r="L19244" s="22"/>
      <c r="M19244" s="23"/>
      <c r="N19244" s="23"/>
      <c r="Q19244" s="40"/>
      <c r="R19244" s="40"/>
      <c r="S19244" s="40"/>
      <c r="T19244" s="31"/>
    </row>
    <row r="19245" spans="3:20" s="18" customFormat="1">
      <c r="C19245" s="19"/>
      <c r="D19245" s="34"/>
      <c r="I19245" s="20"/>
      <c r="J19245" s="21"/>
      <c r="K19245" s="22"/>
      <c r="L19245" s="22"/>
      <c r="M19245" s="23"/>
      <c r="N19245" s="23"/>
      <c r="Q19245" s="40"/>
      <c r="R19245" s="40"/>
      <c r="S19245" s="40"/>
      <c r="T19245" s="31"/>
    </row>
    <row r="19246" spans="3:20" s="18" customFormat="1">
      <c r="C19246" s="19"/>
      <c r="D19246" s="34"/>
      <c r="I19246" s="20"/>
      <c r="J19246" s="21"/>
      <c r="K19246" s="22"/>
      <c r="L19246" s="22"/>
      <c r="M19246" s="23"/>
      <c r="N19246" s="23"/>
      <c r="Q19246" s="40"/>
      <c r="R19246" s="40"/>
      <c r="S19246" s="40"/>
      <c r="T19246" s="31"/>
    </row>
    <row r="19247" spans="3:20" s="18" customFormat="1">
      <c r="C19247" s="19"/>
      <c r="D19247" s="34"/>
      <c r="I19247" s="20"/>
      <c r="J19247" s="21"/>
      <c r="K19247" s="22"/>
      <c r="L19247" s="22"/>
      <c r="M19247" s="23"/>
      <c r="N19247" s="23"/>
      <c r="Q19247" s="40"/>
      <c r="R19247" s="40"/>
      <c r="S19247" s="40"/>
      <c r="T19247" s="31"/>
    </row>
    <row r="19248" spans="3:20" s="18" customFormat="1">
      <c r="C19248" s="19"/>
      <c r="D19248" s="34"/>
      <c r="I19248" s="20"/>
      <c r="J19248" s="21"/>
      <c r="K19248" s="22"/>
      <c r="L19248" s="22"/>
      <c r="M19248" s="23"/>
      <c r="N19248" s="23"/>
      <c r="Q19248" s="40"/>
      <c r="R19248" s="40"/>
      <c r="S19248" s="40"/>
      <c r="T19248" s="31"/>
    </row>
    <row r="19249" spans="3:20" s="18" customFormat="1">
      <c r="C19249" s="19"/>
      <c r="D19249" s="34"/>
      <c r="I19249" s="20"/>
      <c r="J19249" s="21"/>
      <c r="K19249" s="22"/>
      <c r="L19249" s="22"/>
      <c r="M19249" s="23"/>
      <c r="N19249" s="23"/>
      <c r="Q19249" s="40"/>
      <c r="R19249" s="40"/>
      <c r="S19249" s="40"/>
      <c r="T19249" s="31"/>
    </row>
    <row r="19250" spans="3:20" s="18" customFormat="1">
      <c r="C19250" s="19"/>
      <c r="D19250" s="34"/>
      <c r="I19250" s="20"/>
      <c r="J19250" s="21"/>
      <c r="K19250" s="22"/>
      <c r="L19250" s="22"/>
      <c r="M19250" s="23"/>
      <c r="N19250" s="23"/>
      <c r="Q19250" s="40"/>
      <c r="R19250" s="40"/>
      <c r="S19250" s="40"/>
      <c r="T19250" s="31"/>
    </row>
    <row r="19251" spans="3:20" s="18" customFormat="1">
      <c r="C19251" s="19"/>
      <c r="D19251" s="34"/>
      <c r="I19251" s="20"/>
      <c r="J19251" s="21"/>
      <c r="K19251" s="22"/>
      <c r="L19251" s="22"/>
      <c r="M19251" s="23"/>
      <c r="N19251" s="23"/>
      <c r="Q19251" s="40"/>
      <c r="R19251" s="40"/>
      <c r="S19251" s="40"/>
      <c r="T19251" s="31"/>
    </row>
    <row r="19252" spans="3:20" s="18" customFormat="1">
      <c r="C19252" s="19"/>
      <c r="D19252" s="34"/>
      <c r="I19252" s="20"/>
      <c r="J19252" s="21"/>
      <c r="K19252" s="22"/>
      <c r="L19252" s="22"/>
      <c r="M19252" s="23"/>
      <c r="N19252" s="23"/>
      <c r="Q19252" s="40"/>
      <c r="R19252" s="40"/>
      <c r="S19252" s="40"/>
      <c r="T19252" s="31"/>
    </row>
    <row r="19253" spans="3:20" s="18" customFormat="1">
      <c r="C19253" s="19"/>
      <c r="D19253" s="34"/>
      <c r="I19253" s="20"/>
      <c r="J19253" s="21"/>
      <c r="K19253" s="22"/>
      <c r="L19253" s="22"/>
      <c r="M19253" s="23"/>
      <c r="N19253" s="23"/>
      <c r="Q19253" s="40"/>
      <c r="R19253" s="40"/>
      <c r="S19253" s="40"/>
      <c r="T19253" s="31"/>
    </row>
    <row r="19254" spans="3:20" s="18" customFormat="1">
      <c r="C19254" s="19"/>
      <c r="D19254" s="34"/>
      <c r="I19254" s="20"/>
      <c r="J19254" s="21"/>
      <c r="K19254" s="22"/>
      <c r="L19254" s="22"/>
      <c r="M19254" s="23"/>
      <c r="N19254" s="23"/>
      <c r="Q19254" s="40"/>
      <c r="R19254" s="40"/>
      <c r="S19254" s="40"/>
      <c r="T19254" s="31"/>
    </row>
    <row r="19255" spans="3:20" s="18" customFormat="1">
      <c r="C19255" s="19"/>
      <c r="D19255" s="34"/>
      <c r="I19255" s="20"/>
      <c r="J19255" s="21"/>
      <c r="K19255" s="22"/>
      <c r="L19255" s="22"/>
      <c r="M19255" s="23"/>
      <c r="N19255" s="23"/>
      <c r="Q19255" s="40"/>
      <c r="R19255" s="40"/>
      <c r="S19255" s="40"/>
      <c r="T19255" s="31"/>
    </row>
    <row r="19256" spans="3:20" s="18" customFormat="1">
      <c r="C19256" s="19"/>
      <c r="D19256" s="34"/>
      <c r="I19256" s="20"/>
      <c r="J19256" s="21"/>
      <c r="K19256" s="22"/>
      <c r="L19256" s="22"/>
      <c r="M19256" s="23"/>
      <c r="N19256" s="23"/>
      <c r="Q19256" s="40"/>
      <c r="R19256" s="40"/>
      <c r="S19256" s="40"/>
      <c r="T19256" s="31"/>
    </row>
    <row r="19257" spans="3:20" s="18" customFormat="1">
      <c r="C19257" s="19"/>
      <c r="D19257" s="34"/>
      <c r="I19257" s="20"/>
      <c r="J19257" s="21"/>
      <c r="K19257" s="22"/>
      <c r="L19257" s="22"/>
      <c r="M19257" s="23"/>
      <c r="N19257" s="23"/>
      <c r="Q19257" s="40"/>
      <c r="R19257" s="40"/>
      <c r="S19257" s="40"/>
      <c r="T19257" s="31"/>
    </row>
    <row r="19258" spans="3:20" s="18" customFormat="1">
      <c r="C19258" s="19"/>
      <c r="D19258" s="34"/>
      <c r="I19258" s="20"/>
      <c r="J19258" s="21"/>
      <c r="K19258" s="22"/>
      <c r="L19258" s="22"/>
      <c r="M19258" s="23"/>
      <c r="N19258" s="23"/>
      <c r="Q19258" s="40"/>
      <c r="R19258" s="40"/>
      <c r="S19258" s="40"/>
      <c r="T19258" s="31"/>
    </row>
    <row r="19259" spans="3:20" s="18" customFormat="1">
      <c r="C19259" s="19"/>
      <c r="D19259" s="34"/>
      <c r="I19259" s="20"/>
      <c r="J19259" s="21"/>
      <c r="K19259" s="22"/>
      <c r="L19259" s="22"/>
      <c r="M19259" s="23"/>
      <c r="N19259" s="23"/>
      <c r="Q19259" s="40"/>
      <c r="R19259" s="40"/>
      <c r="S19259" s="40"/>
      <c r="T19259" s="31"/>
    </row>
    <row r="19260" spans="3:20" s="18" customFormat="1">
      <c r="C19260" s="19"/>
      <c r="D19260" s="34"/>
      <c r="I19260" s="20"/>
      <c r="J19260" s="21"/>
      <c r="K19260" s="22"/>
      <c r="L19260" s="22"/>
      <c r="M19260" s="23"/>
      <c r="N19260" s="23"/>
      <c r="Q19260" s="40"/>
      <c r="R19260" s="40"/>
      <c r="S19260" s="40"/>
      <c r="T19260" s="31"/>
    </row>
    <row r="19261" spans="3:20" s="18" customFormat="1">
      <c r="C19261" s="19"/>
      <c r="D19261" s="34"/>
      <c r="I19261" s="20"/>
      <c r="J19261" s="21"/>
      <c r="K19261" s="22"/>
      <c r="L19261" s="22"/>
      <c r="M19261" s="23"/>
      <c r="N19261" s="23"/>
      <c r="Q19261" s="40"/>
      <c r="R19261" s="40"/>
      <c r="S19261" s="40"/>
      <c r="T19261" s="31"/>
    </row>
    <row r="19262" spans="3:20" s="18" customFormat="1">
      <c r="C19262" s="19"/>
      <c r="D19262" s="34"/>
      <c r="I19262" s="20"/>
      <c r="J19262" s="21"/>
      <c r="K19262" s="22"/>
      <c r="L19262" s="22"/>
      <c r="M19262" s="23"/>
      <c r="N19262" s="23"/>
      <c r="Q19262" s="40"/>
      <c r="R19262" s="40"/>
      <c r="S19262" s="40"/>
      <c r="T19262" s="31"/>
    </row>
    <row r="19263" spans="3:20" s="18" customFormat="1">
      <c r="C19263" s="19"/>
      <c r="D19263" s="34"/>
      <c r="I19263" s="20"/>
      <c r="J19263" s="21"/>
      <c r="K19263" s="22"/>
      <c r="L19263" s="22"/>
      <c r="M19263" s="23"/>
      <c r="N19263" s="23"/>
      <c r="Q19263" s="40"/>
      <c r="R19263" s="40"/>
      <c r="S19263" s="40"/>
      <c r="T19263" s="31"/>
    </row>
    <row r="19264" spans="3:20" s="18" customFormat="1">
      <c r="C19264" s="19"/>
      <c r="D19264" s="34"/>
      <c r="I19264" s="20"/>
      <c r="J19264" s="21"/>
      <c r="K19264" s="22"/>
      <c r="L19264" s="22"/>
      <c r="M19264" s="23"/>
      <c r="N19264" s="23"/>
      <c r="Q19264" s="40"/>
      <c r="R19264" s="40"/>
      <c r="S19264" s="40"/>
      <c r="T19264" s="31"/>
    </row>
    <row r="19265" spans="3:20" s="18" customFormat="1">
      <c r="C19265" s="19"/>
      <c r="D19265" s="34"/>
      <c r="I19265" s="20"/>
      <c r="J19265" s="21"/>
      <c r="K19265" s="22"/>
      <c r="L19265" s="22"/>
      <c r="M19265" s="23"/>
      <c r="N19265" s="23"/>
      <c r="Q19265" s="40"/>
      <c r="R19265" s="40"/>
      <c r="S19265" s="40"/>
      <c r="T19265" s="31"/>
    </row>
    <row r="19266" spans="3:20" s="18" customFormat="1">
      <c r="C19266" s="19"/>
      <c r="D19266" s="34"/>
      <c r="I19266" s="20"/>
      <c r="J19266" s="21"/>
      <c r="K19266" s="22"/>
      <c r="L19266" s="22"/>
      <c r="M19266" s="23"/>
      <c r="N19266" s="23"/>
      <c r="Q19266" s="40"/>
      <c r="R19266" s="40"/>
      <c r="S19266" s="40"/>
      <c r="T19266" s="31"/>
    </row>
    <row r="19267" spans="3:20" s="18" customFormat="1">
      <c r="C19267" s="19"/>
      <c r="D19267" s="34"/>
      <c r="I19267" s="20"/>
      <c r="J19267" s="21"/>
      <c r="K19267" s="22"/>
      <c r="L19267" s="22"/>
      <c r="M19267" s="23"/>
      <c r="N19267" s="23"/>
      <c r="Q19267" s="40"/>
      <c r="R19267" s="40"/>
      <c r="S19267" s="40"/>
      <c r="T19267" s="31"/>
    </row>
    <row r="19268" spans="3:20" s="18" customFormat="1">
      <c r="C19268" s="19"/>
      <c r="D19268" s="34"/>
      <c r="I19268" s="20"/>
      <c r="J19268" s="21"/>
      <c r="K19268" s="22"/>
      <c r="L19268" s="22"/>
      <c r="M19268" s="23"/>
      <c r="N19268" s="23"/>
      <c r="Q19268" s="40"/>
      <c r="R19268" s="40"/>
      <c r="S19268" s="40"/>
      <c r="T19268" s="31"/>
    </row>
    <row r="19269" spans="3:20" s="18" customFormat="1">
      <c r="C19269" s="19"/>
      <c r="D19269" s="34"/>
      <c r="I19269" s="20"/>
      <c r="J19269" s="21"/>
      <c r="K19269" s="22"/>
      <c r="L19269" s="22"/>
      <c r="M19269" s="23"/>
      <c r="N19269" s="23"/>
      <c r="Q19269" s="40"/>
      <c r="R19269" s="40"/>
      <c r="S19269" s="40"/>
      <c r="T19269" s="31"/>
    </row>
    <row r="19270" spans="3:20" s="18" customFormat="1">
      <c r="C19270" s="19"/>
      <c r="D19270" s="34"/>
      <c r="I19270" s="20"/>
      <c r="J19270" s="21"/>
      <c r="K19270" s="22"/>
      <c r="L19270" s="22"/>
      <c r="M19270" s="23"/>
      <c r="N19270" s="23"/>
      <c r="Q19270" s="40"/>
      <c r="R19270" s="40"/>
      <c r="S19270" s="40"/>
      <c r="T19270" s="31"/>
    </row>
    <row r="19271" spans="3:20" s="18" customFormat="1">
      <c r="C19271" s="19"/>
      <c r="D19271" s="34"/>
      <c r="I19271" s="20"/>
      <c r="J19271" s="21"/>
      <c r="K19271" s="22"/>
      <c r="L19271" s="22"/>
      <c r="M19271" s="23"/>
      <c r="N19271" s="23"/>
      <c r="Q19271" s="40"/>
      <c r="R19271" s="40"/>
      <c r="S19271" s="40"/>
      <c r="T19271" s="31"/>
    </row>
    <row r="19272" spans="3:20" s="18" customFormat="1">
      <c r="C19272" s="19"/>
      <c r="D19272" s="34"/>
      <c r="I19272" s="20"/>
      <c r="J19272" s="21"/>
      <c r="K19272" s="22"/>
      <c r="L19272" s="22"/>
      <c r="M19272" s="23"/>
      <c r="N19272" s="23"/>
      <c r="Q19272" s="40"/>
      <c r="R19272" s="40"/>
      <c r="S19272" s="40"/>
      <c r="T19272" s="31"/>
    </row>
    <row r="19273" spans="3:20" s="18" customFormat="1">
      <c r="C19273" s="19"/>
      <c r="D19273" s="34"/>
      <c r="I19273" s="20"/>
      <c r="J19273" s="21"/>
      <c r="K19273" s="22"/>
      <c r="L19273" s="22"/>
      <c r="M19273" s="23"/>
      <c r="N19273" s="23"/>
      <c r="Q19273" s="40"/>
      <c r="R19273" s="40"/>
      <c r="S19273" s="40"/>
      <c r="T19273" s="31"/>
    </row>
    <row r="19274" spans="3:20" s="18" customFormat="1">
      <c r="C19274" s="19"/>
      <c r="D19274" s="34"/>
      <c r="I19274" s="20"/>
      <c r="J19274" s="21"/>
      <c r="K19274" s="22"/>
      <c r="L19274" s="22"/>
      <c r="M19274" s="23"/>
      <c r="N19274" s="23"/>
      <c r="Q19274" s="40"/>
      <c r="R19274" s="40"/>
      <c r="S19274" s="40"/>
      <c r="T19274" s="31"/>
    </row>
    <row r="19275" spans="3:20" s="18" customFormat="1">
      <c r="C19275" s="19"/>
      <c r="D19275" s="34"/>
      <c r="I19275" s="20"/>
      <c r="J19275" s="21"/>
      <c r="K19275" s="22"/>
      <c r="L19275" s="22"/>
      <c r="M19275" s="23"/>
      <c r="N19275" s="23"/>
      <c r="Q19275" s="40"/>
      <c r="R19275" s="40"/>
      <c r="S19275" s="40"/>
      <c r="T19275" s="31"/>
    </row>
    <row r="19276" spans="3:20" s="18" customFormat="1">
      <c r="C19276" s="19"/>
      <c r="D19276" s="34"/>
      <c r="I19276" s="20"/>
      <c r="J19276" s="21"/>
      <c r="K19276" s="22"/>
      <c r="L19276" s="22"/>
      <c r="M19276" s="23"/>
      <c r="N19276" s="23"/>
      <c r="Q19276" s="40"/>
      <c r="R19276" s="40"/>
      <c r="S19276" s="40"/>
      <c r="T19276" s="31"/>
    </row>
    <row r="19277" spans="3:20" s="18" customFormat="1">
      <c r="C19277" s="19"/>
      <c r="D19277" s="34"/>
      <c r="I19277" s="20"/>
      <c r="J19277" s="21"/>
      <c r="K19277" s="22"/>
      <c r="L19277" s="22"/>
      <c r="M19277" s="23"/>
      <c r="N19277" s="23"/>
      <c r="Q19277" s="40"/>
      <c r="R19277" s="40"/>
      <c r="S19277" s="40"/>
      <c r="T19277" s="31"/>
    </row>
    <row r="19278" spans="3:20" s="18" customFormat="1">
      <c r="C19278" s="19"/>
      <c r="D19278" s="34"/>
      <c r="I19278" s="20"/>
      <c r="J19278" s="21"/>
      <c r="K19278" s="22"/>
      <c r="L19278" s="22"/>
      <c r="M19278" s="23"/>
      <c r="N19278" s="23"/>
      <c r="Q19278" s="40"/>
      <c r="R19278" s="40"/>
      <c r="S19278" s="40"/>
      <c r="T19278" s="31"/>
    </row>
    <row r="19279" spans="3:20" s="18" customFormat="1">
      <c r="C19279" s="19"/>
      <c r="D19279" s="34"/>
      <c r="I19279" s="20"/>
      <c r="J19279" s="21"/>
      <c r="K19279" s="22"/>
      <c r="L19279" s="22"/>
      <c r="M19279" s="23"/>
      <c r="N19279" s="23"/>
      <c r="Q19279" s="40"/>
      <c r="R19279" s="40"/>
      <c r="S19279" s="40"/>
      <c r="T19279" s="31"/>
    </row>
    <row r="19280" spans="3:20" s="18" customFormat="1">
      <c r="C19280" s="19"/>
      <c r="D19280" s="34"/>
      <c r="I19280" s="20"/>
      <c r="J19280" s="21"/>
      <c r="K19280" s="22"/>
      <c r="L19280" s="22"/>
      <c r="M19280" s="23"/>
      <c r="N19280" s="23"/>
      <c r="Q19280" s="40"/>
      <c r="R19280" s="40"/>
      <c r="S19280" s="40"/>
      <c r="T19280" s="31"/>
    </row>
    <row r="19281" spans="3:20" s="18" customFormat="1">
      <c r="C19281" s="19"/>
      <c r="D19281" s="34"/>
      <c r="I19281" s="20"/>
      <c r="J19281" s="21"/>
      <c r="K19281" s="22"/>
      <c r="L19281" s="22"/>
      <c r="M19281" s="23"/>
      <c r="N19281" s="23"/>
      <c r="Q19281" s="40"/>
      <c r="R19281" s="40"/>
      <c r="S19281" s="40"/>
      <c r="T19281" s="31"/>
    </row>
    <row r="19282" spans="3:20" s="18" customFormat="1">
      <c r="C19282" s="19"/>
      <c r="D19282" s="34"/>
      <c r="I19282" s="20"/>
      <c r="J19282" s="21"/>
      <c r="K19282" s="22"/>
      <c r="L19282" s="22"/>
      <c r="M19282" s="23"/>
      <c r="N19282" s="23"/>
      <c r="Q19282" s="40"/>
      <c r="R19282" s="40"/>
      <c r="S19282" s="40"/>
      <c r="T19282" s="31"/>
    </row>
    <row r="19283" spans="3:20" s="18" customFormat="1">
      <c r="C19283" s="19"/>
      <c r="D19283" s="34"/>
      <c r="I19283" s="20"/>
      <c r="J19283" s="21"/>
      <c r="K19283" s="22"/>
      <c r="L19283" s="22"/>
      <c r="M19283" s="23"/>
      <c r="N19283" s="23"/>
      <c r="Q19283" s="40"/>
      <c r="R19283" s="40"/>
      <c r="S19283" s="40"/>
      <c r="T19283" s="31"/>
    </row>
    <row r="19284" spans="3:20" s="18" customFormat="1">
      <c r="C19284" s="19"/>
      <c r="D19284" s="34"/>
      <c r="I19284" s="20"/>
      <c r="J19284" s="21"/>
      <c r="K19284" s="22"/>
      <c r="L19284" s="22"/>
      <c r="M19284" s="23"/>
      <c r="N19284" s="23"/>
      <c r="Q19284" s="40"/>
      <c r="R19284" s="40"/>
      <c r="S19284" s="40"/>
      <c r="T19284" s="31"/>
    </row>
    <row r="19285" spans="3:20" s="18" customFormat="1">
      <c r="C19285" s="19"/>
      <c r="D19285" s="34"/>
      <c r="I19285" s="20"/>
      <c r="J19285" s="21"/>
      <c r="K19285" s="22"/>
      <c r="L19285" s="22"/>
      <c r="M19285" s="23"/>
      <c r="N19285" s="23"/>
      <c r="Q19285" s="40"/>
      <c r="R19285" s="40"/>
      <c r="S19285" s="40"/>
      <c r="T19285" s="31"/>
    </row>
    <row r="19286" spans="3:20" s="18" customFormat="1">
      <c r="C19286" s="19"/>
      <c r="D19286" s="34"/>
      <c r="I19286" s="20"/>
      <c r="J19286" s="21"/>
      <c r="K19286" s="22"/>
      <c r="L19286" s="22"/>
      <c r="M19286" s="23"/>
      <c r="N19286" s="23"/>
      <c r="Q19286" s="40"/>
      <c r="R19286" s="40"/>
      <c r="S19286" s="40"/>
      <c r="T19286" s="31"/>
    </row>
    <row r="19287" spans="3:20" s="18" customFormat="1">
      <c r="C19287" s="19"/>
      <c r="D19287" s="34"/>
      <c r="I19287" s="20"/>
      <c r="J19287" s="21"/>
      <c r="K19287" s="22"/>
      <c r="L19287" s="22"/>
      <c r="M19287" s="23"/>
      <c r="N19287" s="23"/>
      <c r="Q19287" s="40"/>
      <c r="R19287" s="40"/>
      <c r="S19287" s="40"/>
      <c r="T19287" s="31"/>
    </row>
    <row r="19288" spans="3:20" s="18" customFormat="1">
      <c r="C19288" s="19"/>
      <c r="D19288" s="34"/>
      <c r="I19288" s="20"/>
      <c r="J19288" s="21"/>
      <c r="K19288" s="22"/>
      <c r="L19288" s="22"/>
      <c r="M19288" s="23"/>
      <c r="N19288" s="23"/>
      <c r="Q19288" s="40"/>
      <c r="R19288" s="40"/>
      <c r="S19288" s="40"/>
      <c r="T19288" s="31"/>
    </row>
    <row r="19289" spans="3:20" s="18" customFormat="1">
      <c r="C19289" s="19"/>
      <c r="D19289" s="34"/>
      <c r="I19289" s="20"/>
      <c r="J19289" s="21"/>
      <c r="K19289" s="22"/>
      <c r="L19289" s="22"/>
      <c r="M19289" s="23"/>
      <c r="N19289" s="23"/>
      <c r="Q19289" s="40"/>
      <c r="R19289" s="40"/>
      <c r="S19289" s="40"/>
      <c r="T19289" s="31"/>
    </row>
    <row r="19290" spans="3:20" s="18" customFormat="1">
      <c r="C19290" s="19"/>
      <c r="D19290" s="34"/>
      <c r="I19290" s="20"/>
      <c r="J19290" s="21"/>
      <c r="K19290" s="22"/>
      <c r="L19290" s="22"/>
      <c r="M19290" s="23"/>
      <c r="N19290" s="23"/>
      <c r="Q19290" s="40"/>
      <c r="R19290" s="40"/>
      <c r="S19290" s="40"/>
      <c r="T19290" s="31"/>
    </row>
    <row r="19291" spans="3:20" s="18" customFormat="1">
      <c r="C19291" s="19"/>
      <c r="D19291" s="34"/>
      <c r="I19291" s="20"/>
      <c r="J19291" s="21"/>
      <c r="K19291" s="22"/>
      <c r="L19291" s="22"/>
      <c r="M19291" s="23"/>
      <c r="N19291" s="23"/>
      <c r="Q19291" s="40"/>
      <c r="R19291" s="40"/>
      <c r="S19291" s="40"/>
      <c r="T19291" s="31"/>
    </row>
    <row r="19292" spans="3:20" s="18" customFormat="1">
      <c r="C19292" s="19"/>
      <c r="D19292" s="34"/>
      <c r="I19292" s="20"/>
      <c r="J19292" s="21"/>
      <c r="K19292" s="22"/>
      <c r="L19292" s="22"/>
      <c r="M19292" s="23"/>
      <c r="N19292" s="23"/>
      <c r="Q19292" s="40"/>
      <c r="R19292" s="40"/>
      <c r="S19292" s="40"/>
      <c r="T19292" s="31"/>
    </row>
    <row r="19293" spans="3:20" s="18" customFormat="1">
      <c r="C19293" s="19"/>
      <c r="D19293" s="34"/>
      <c r="I19293" s="20"/>
      <c r="J19293" s="21"/>
      <c r="K19293" s="22"/>
      <c r="L19293" s="22"/>
      <c r="M19293" s="23"/>
      <c r="N19293" s="23"/>
      <c r="Q19293" s="40"/>
      <c r="R19293" s="40"/>
      <c r="S19293" s="40"/>
      <c r="T19293" s="31"/>
    </row>
    <row r="19294" spans="3:20" s="18" customFormat="1">
      <c r="C19294" s="19"/>
      <c r="D19294" s="34"/>
      <c r="I19294" s="20"/>
      <c r="J19294" s="21"/>
      <c r="K19294" s="22"/>
      <c r="L19294" s="22"/>
      <c r="M19294" s="23"/>
      <c r="N19294" s="23"/>
      <c r="Q19294" s="40"/>
      <c r="R19294" s="40"/>
      <c r="S19294" s="40"/>
      <c r="T19294" s="31"/>
    </row>
    <row r="19295" spans="3:20" s="18" customFormat="1">
      <c r="C19295" s="19"/>
      <c r="D19295" s="34"/>
      <c r="I19295" s="20"/>
      <c r="J19295" s="21"/>
      <c r="K19295" s="22"/>
      <c r="L19295" s="22"/>
      <c r="M19295" s="23"/>
      <c r="N19295" s="23"/>
      <c r="Q19295" s="40"/>
      <c r="R19295" s="40"/>
      <c r="S19295" s="40"/>
      <c r="T19295" s="31"/>
    </row>
    <row r="19296" spans="3:20" s="18" customFormat="1">
      <c r="C19296" s="19"/>
      <c r="D19296" s="34"/>
      <c r="I19296" s="20"/>
      <c r="J19296" s="21"/>
      <c r="K19296" s="22"/>
      <c r="L19296" s="22"/>
      <c r="M19296" s="23"/>
      <c r="N19296" s="23"/>
      <c r="Q19296" s="40"/>
      <c r="R19296" s="40"/>
      <c r="S19296" s="40"/>
      <c r="T19296" s="31"/>
    </row>
    <row r="19297" spans="3:20" s="18" customFormat="1">
      <c r="C19297" s="19"/>
      <c r="D19297" s="34"/>
      <c r="I19297" s="20"/>
      <c r="J19297" s="21"/>
      <c r="K19297" s="22"/>
      <c r="L19297" s="22"/>
      <c r="M19297" s="23"/>
      <c r="N19297" s="23"/>
      <c r="Q19297" s="40"/>
      <c r="R19297" s="40"/>
      <c r="S19297" s="40"/>
      <c r="T19297" s="31"/>
    </row>
    <row r="19298" spans="3:20" s="18" customFormat="1">
      <c r="C19298" s="19"/>
      <c r="D19298" s="34"/>
      <c r="I19298" s="20"/>
      <c r="J19298" s="21"/>
      <c r="K19298" s="22"/>
      <c r="L19298" s="22"/>
      <c r="M19298" s="23"/>
      <c r="N19298" s="23"/>
      <c r="Q19298" s="40"/>
      <c r="R19298" s="40"/>
      <c r="S19298" s="40"/>
      <c r="T19298" s="31"/>
    </row>
    <row r="19299" spans="3:20" s="18" customFormat="1">
      <c r="C19299" s="19"/>
      <c r="D19299" s="34"/>
      <c r="I19299" s="20"/>
      <c r="J19299" s="21"/>
      <c r="K19299" s="22"/>
      <c r="L19299" s="22"/>
      <c r="M19299" s="23"/>
      <c r="N19299" s="23"/>
      <c r="Q19299" s="40"/>
      <c r="R19299" s="40"/>
      <c r="S19299" s="40"/>
      <c r="T19299" s="31"/>
    </row>
    <row r="19300" spans="3:20" s="18" customFormat="1">
      <c r="C19300" s="19"/>
      <c r="D19300" s="34"/>
      <c r="I19300" s="20"/>
      <c r="J19300" s="21"/>
      <c r="K19300" s="22"/>
      <c r="L19300" s="22"/>
      <c r="M19300" s="23"/>
      <c r="N19300" s="23"/>
      <c r="Q19300" s="40"/>
      <c r="R19300" s="40"/>
      <c r="S19300" s="40"/>
      <c r="T19300" s="31"/>
    </row>
    <row r="19301" spans="3:20" s="18" customFormat="1">
      <c r="C19301" s="19"/>
      <c r="D19301" s="34"/>
      <c r="I19301" s="20"/>
      <c r="J19301" s="21"/>
      <c r="K19301" s="22"/>
      <c r="L19301" s="22"/>
      <c r="M19301" s="23"/>
      <c r="N19301" s="23"/>
      <c r="Q19301" s="40"/>
      <c r="R19301" s="40"/>
      <c r="S19301" s="40"/>
      <c r="T19301" s="31"/>
    </row>
    <row r="19302" spans="3:20" s="18" customFormat="1">
      <c r="C19302" s="19"/>
      <c r="D19302" s="34"/>
      <c r="I19302" s="20"/>
      <c r="J19302" s="21"/>
      <c r="K19302" s="22"/>
      <c r="L19302" s="22"/>
      <c r="M19302" s="23"/>
      <c r="N19302" s="23"/>
      <c r="Q19302" s="40"/>
      <c r="R19302" s="40"/>
      <c r="S19302" s="40"/>
      <c r="T19302" s="31"/>
    </row>
    <row r="19303" spans="3:20" s="18" customFormat="1">
      <c r="C19303" s="19"/>
      <c r="D19303" s="34"/>
      <c r="I19303" s="20"/>
      <c r="J19303" s="21"/>
      <c r="K19303" s="22"/>
      <c r="L19303" s="22"/>
      <c r="M19303" s="23"/>
      <c r="N19303" s="23"/>
      <c r="Q19303" s="40"/>
      <c r="R19303" s="40"/>
      <c r="S19303" s="40"/>
      <c r="T19303" s="31"/>
    </row>
    <row r="19304" spans="3:20" s="18" customFormat="1">
      <c r="C19304" s="19"/>
      <c r="D19304" s="34"/>
      <c r="I19304" s="20"/>
      <c r="J19304" s="21"/>
      <c r="K19304" s="22"/>
      <c r="L19304" s="22"/>
      <c r="M19304" s="23"/>
      <c r="N19304" s="23"/>
      <c r="Q19304" s="40"/>
      <c r="R19304" s="40"/>
      <c r="S19304" s="40"/>
      <c r="T19304" s="31"/>
    </row>
    <row r="19305" spans="3:20" s="18" customFormat="1">
      <c r="C19305" s="19"/>
      <c r="D19305" s="34"/>
      <c r="I19305" s="20"/>
      <c r="J19305" s="21"/>
      <c r="K19305" s="22"/>
      <c r="L19305" s="22"/>
      <c r="M19305" s="23"/>
      <c r="N19305" s="23"/>
      <c r="Q19305" s="40"/>
      <c r="R19305" s="40"/>
      <c r="S19305" s="40"/>
      <c r="T19305" s="31"/>
    </row>
    <row r="19306" spans="3:20" s="18" customFormat="1">
      <c r="C19306" s="19"/>
      <c r="D19306" s="34"/>
      <c r="I19306" s="20"/>
      <c r="J19306" s="21"/>
      <c r="K19306" s="22"/>
      <c r="L19306" s="22"/>
      <c r="M19306" s="23"/>
      <c r="N19306" s="23"/>
      <c r="Q19306" s="40"/>
      <c r="R19306" s="40"/>
      <c r="S19306" s="40"/>
      <c r="T19306" s="31"/>
    </row>
    <row r="19307" spans="3:20" s="18" customFormat="1">
      <c r="C19307" s="19"/>
      <c r="D19307" s="34"/>
      <c r="I19307" s="20"/>
      <c r="J19307" s="21"/>
      <c r="K19307" s="22"/>
      <c r="L19307" s="22"/>
      <c r="M19307" s="23"/>
      <c r="N19307" s="23"/>
      <c r="Q19307" s="40"/>
      <c r="R19307" s="40"/>
      <c r="S19307" s="40"/>
      <c r="T19307" s="31"/>
    </row>
    <row r="19308" spans="3:20" s="18" customFormat="1">
      <c r="C19308" s="19"/>
      <c r="D19308" s="34"/>
      <c r="I19308" s="20"/>
      <c r="J19308" s="21"/>
      <c r="K19308" s="22"/>
      <c r="L19308" s="22"/>
      <c r="M19308" s="23"/>
      <c r="N19308" s="23"/>
      <c r="Q19308" s="40"/>
      <c r="R19308" s="40"/>
      <c r="S19308" s="40"/>
      <c r="T19308" s="31"/>
    </row>
    <row r="19309" spans="3:20" s="18" customFormat="1">
      <c r="C19309" s="19"/>
      <c r="D19309" s="34"/>
      <c r="I19309" s="20"/>
      <c r="J19309" s="21"/>
      <c r="K19309" s="22"/>
      <c r="L19309" s="22"/>
      <c r="M19309" s="23"/>
      <c r="N19309" s="23"/>
      <c r="Q19309" s="40"/>
      <c r="R19309" s="40"/>
      <c r="S19309" s="40"/>
      <c r="T19309" s="31"/>
    </row>
    <row r="19310" spans="3:20" s="18" customFormat="1">
      <c r="C19310" s="19"/>
      <c r="D19310" s="34"/>
      <c r="I19310" s="20"/>
      <c r="J19310" s="21"/>
      <c r="K19310" s="22"/>
      <c r="L19310" s="22"/>
      <c r="M19310" s="23"/>
      <c r="N19310" s="23"/>
      <c r="Q19310" s="40"/>
      <c r="R19310" s="40"/>
      <c r="S19310" s="40"/>
      <c r="T19310" s="31"/>
    </row>
    <row r="19311" spans="3:20" s="18" customFormat="1">
      <c r="C19311" s="19"/>
      <c r="D19311" s="34"/>
      <c r="I19311" s="20"/>
      <c r="J19311" s="21"/>
      <c r="K19311" s="22"/>
      <c r="L19311" s="22"/>
      <c r="M19311" s="23"/>
      <c r="N19311" s="23"/>
      <c r="Q19311" s="40"/>
      <c r="R19311" s="40"/>
      <c r="S19311" s="40"/>
      <c r="T19311" s="31"/>
    </row>
    <row r="19312" spans="3:20" s="18" customFormat="1">
      <c r="C19312" s="19"/>
      <c r="D19312" s="34"/>
      <c r="I19312" s="20"/>
      <c r="J19312" s="21"/>
      <c r="K19312" s="22"/>
      <c r="L19312" s="22"/>
      <c r="M19312" s="23"/>
      <c r="N19312" s="23"/>
      <c r="Q19312" s="40"/>
      <c r="R19312" s="40"/>
      <c r="S19312" s="40"/>
      <c r="T19312" s="31"/>
    </row>
    <row r="19313" spans="3:20" s="18" customFormat="1">
      <c r="C19313" s="19"/>
      <c r="D19313" s="34"/>
      <c r="I19313" s="20"/>
      <c r="J19313" s="21"/>
      <c r="K19313" s="22"/>
      <c r="L19313" s="22"/>
      <c r="M19313" s="23"/>
      <c r="N19313" s="23"/>
      <c r="Q19313" s="40"/>
      <c r="R19313" s="40"/>
      <c r="S19313" s="40"/>
      <c r="T19313" s="31"/>
    </row>
    <row r="19314" spans="3:20" s="18" customFormat="1">
      <c r="C19314" s="19"/>
      <c r="D19314" s="34"/>
      <c r="I19314" s="20"/>
      <c r="J19314" s="21"/>
      <c r="K19314" s="22"/>
      <c r="L19314" s="22"/>
      <c r="M19314" s="23"/>
      <c r="N19314" s="23"/>
      <c r="Q19314" s="40"/>
      <c r="R19314" s="40"/>
      <c r="S19314" s="40"/>
      <c r="T19314" s="31"/>
    </row>
    <row r="19315" spans="3:20" s="18" customFormat="1">
      <c r="C19315" s="19"/>
      <c r="D19315" s="34"/>
      <c r="I19315" s="20"/>
      <c r="J19315" s="21"/>
      <c r="K19315" s="22"/>
      <c r="L19315" s="22"/>
      <c r="M19315" s="23"/>
      <c r="N19315" s="23"/>
      <c r="Q19315" s="40"/>
      <c r="R19315" s="40"/>
      <c r="S19315" s="40"/>
      <c r="T19315" s="31"/>
    </row>
    <row r="19316" spans="3:20" s="18" customFormat="1">
      <c r="C19316" s="19"/>
      <c r="D19316" s="34"/>
      <c r="I19316" s="20"/>
      <c r="J19316" s="21"/>
      <c r="K19316" s="22"/>
      <c r="L19316" s="22"/>
      <c r="M19316" s="23"/>
      <c r="N19316" s="23"/>
      <c r="Q19316" s="40"/>
      <c r="R19316" s="40"/>
      <c r="S19316" s="40"/>
      <c r="T19316" s="31"/>
    </row>
    <row r="19317" spans="3:20" s="18" customFormat="1">
      <c r="C19317" s="19"/>
      <c r="D19317" s="34"/>
      <c r="I19317" s="20"/>
      <c r="J19317" s="21"/>
      <c r="K19317" s="22"/>
      <c r="L19317" s="22"/>
      <c r="M19317" s="23"/>
      <c r="N19317" s="23"/>
      <c r="Q19317" s="40"/>
      <c r="R19317" s="40"/>
      <c r="S19317" s="40"/>
      <c r="T19317" s="31"/>
    </row>
    <row r="19318" spans="3:20" s="18" customFormat="1">
      <c r="C19318" s="19"/>
      <c r="D19318" s="34"/>
      <c r="I19318" s="20"/>
      <c r="J19318" s="21"/>
      <c r="K19318" s="22"/>
      <c r="L19318" s="22"/>
      <c r="M19318" s="23"/>
      <c r="N19318" s="23"/>
      <c r="Q19318" s="40"/>
      <c r="R19318" s="40"/>
      <c r="S19318" s="40"/>
      <c r="T19318" s="31"/>
    </row>
    <row r="19319" spans="3:20" s="18" customFormat="1">
      <c r="C19319" s="19"/>
      <c r="D19319" s="34"/>
      <c r="I19319" s="20"/>
      <c r="J19319" s="21"/>
      <c r="K19319" s="22"/>
      <c r="L19319" s="22"/>
      <c r="M19319" s="23"/>
      <c r="N19319" s="23"/>
      <c r="Q19319" s="40"/>
      <c r="R19319" s="40"/>
      <c r="S19319" s="40"/>
      <c r="T19319" s="31"/>
    </row>
    <row r="19320" spans="3:20" s="18" customFormat="1">
      <c r="C19320" s="19"/>
      <c r="D19320" s="34"/>
      <c r="I19320" s="20"/>
      <c r="J19320" s="21"/>
      <c r="K19320" s="22"/>
      <c r="L19320" s="22"/>
      <c r="M19320" s="23"/>
      <c r="N19320" s="23"/>
      <c r="Q19320" s="40"/>
      <c r="R19320" s="40"/>
      <c r="S19320" s="40"/>
      <c r="T19320" s="31"/>
    </row>
    <row r="19321" spans="3:20" s="18" customFormat="1">
      <c r="C19321" s="19"/>
      <c r="D19321" s="34"/>
      <c r="I19321" s="20"/>
      <c r="J19321" s="21"/>
      <c r="K19321" s="22"/>
      <c r="L19321" s="22"/>
      <c r="M19321" s="23"/>
      <c r="N19321" s="23"/>
      <c r="Q19321" s="40"/>
      <c r="R19321" s="40"/>
      <c r="S19321" s="40"/>
      <c r="T19321" s="31"/>
    </row>
    <row r="19322" spans="3:20" s="18" customFormat="1">
      <c r="C19322" s="19"/>
      <c r="D19322" s="34"/>
      <c r="I19322" s="20"/>
      <c r="J19322" s="21"/>
      <c r="K19322" s="22"/>
      <c r="L19322" s="22"/>
      <c r="M19322" s="23"/>
      <c r="N19322" s="23"/>
      <c r="Q19322" s="40"/>
      <c r="R19322" s="40"/>
      <c r="S19322" s="40"/>
      <c r="T19322" s="31"/>
    </row>
    <row r="19323" spans="3:20" s="18" customFormat="1">
      <c r="C19323" s="19"/>
      <c r="D19323" s="34"/>
      <c r="I19323" s="20"/>
      <c r="J19323" s="21"/>
      <c r="K19323" s="22"/>
      <c r="L19323" s="22"/>
      <c r="M19323" s="23"/>
      <c r="N19323" s="23"/>
      <c r="Q19323" s="40"/>
      <c r="R19323" s="40"/>
      <c r="S19323" s="40"/>
      <c r="T19323" s="31"/>
    </row>
    <row r="19324" spans="3:20" s="18" customFormat="1">
      <c r="C19324" s="19"/>
      <c r="D19324" s="34"/>
      <c r="I19324" s="20"/>
      <c r="J19324" s="21"/>
      <c r="K19324" s="22"/>
      <c r="L19324" s="22"/>
      <c r="M19324" s="23"/>
      <c r="N19324" s="23"/>
      <c r="Q19324" s="40"/>
      <c r="R19324" s="40"/>
      <c r="S19324" s="40"/>
      <c r="T19324" s="31"/>
    </row>
    <row r="19325" spans="3:20" s="18" customFormat="1">
      <c r="C19325" s="19"/>
      <c r="D19325" s="34"/>
      <c r="I19325" s="20"/>
      <c r="J19325" s="21"/>
      <c r="K19325" s="22"/>
      <c r="L19325" s="22"/>
      <c r="M19325" s="23"/>
      <c r="N19325" s="23"/>
      <c r="Q19325" s="40"/>
      <c r="R19325" s="40"/>
      <c r="S19325" s="40"/>
      <c r="T19325" s="31"/>
    </row>
    <row r="19326" spans="3:20" s="18" customFormat="1">
      <c r="C19326" s="19"/>
      <c r="D19326" s="34"/>
      <c r="I19326" s="20"/>
      <c r="J19326" s="21"/>
      <c r="K19326" s="22"/>
      <c r="L19326" s="22"/>
      <c r="M19326" s="23"/>
      <c r="N19326" s="23"/>
      <c r="Q19326" s="40"/>
      <c r="R19326" s="40"/>
      <c r="S19326" s="40"/>
      <c r="T19326" s="31"/>
    </row>
    <row r="19327" spans="3:20" s="18" customFormat="1">
      <c r="C19327" s="19"/>
      <c r="D19327" s="34"/>
      <c r="I19327" s="20"/>
      <c r="J19327" s="21"/>
      <c r="K19327" s="22"/>
      <c r="L19327" s="22"/>
      <c r="M19327" s="23"/>
      <c r="N19327" s="23"/>
      <c r="Q19327" s="40"/>
      <c r="R19327" s="40"/>
      <c r="S19327" s="40"/>
      <c r="T19327" s="31"/>
    </row>
    <row r="19328" spans="3:20" s="18" customFormat="1">
      <c r="C19328" s="19"/>
      <c r="D19328" s="34"/>
      <c r="I19328" s="20"/>
      <c r="J19328" s="21"/>
      <c r="K19328" s="22"/>
      <c r="L19328" s="22"/>
      <c r="M19328" s="23"/>
      <c r="N19328" s="23"/>
      <c r="Q19328" s="40"/>
      <c r="R19328" s="40"/>
      <c r="S19328" s="40"/>
      <c r="T19328" s="31"/>
    </row>
    <row r="19329" spans="3:20" s="18" customFormat="1">
      <c r="C19329" s="19"/>
      <c r="D19329" s="34"/>
      <c r="I19329" s="20"/>
      <c r="J19329" s="21"/>
      <c r="K19329" s="22"/>
      <c r="L19329" s="22"/>
      <c r="M19329" s="23"/>
      <c r="N19329" s="23"/>
      <c r="Q19329" s="40"/>
      <c r="R19329" s="40"/>
      <c r="S19329" s="40"/>
      <c r="T19329" s="31"/>
    </row>
    <row r="19330" spans="3:20" s="18" customFormat="1">
      <c r="C19330" s="19"/>
      <c r="D19330" s="34"/>
      <c r="I19330" s="20"/>
      <c r="J19330" s="21"/>
      <c r="K19330" s="22"/>
      <c r="L19330" s="22"/>
      <c r="M19330" s="23"/>
      <c r="N19330" s="23"/>
      <c r="Q19330" s="40"/>
      <c r="R19330" s="40"/>
      <c r="S19330" s="40"/>
      <c r="T19330" s="31"/>
    </row>
    <row r="19331" spans="3:20" s="18" customFormat="1">
      <c r="C19331" s="19"/>
      <c r="D19331" s="34"/>
      <c r="I19331" s="20"/>
      <c r="J19331" s="21"/>
      <c r="K19331" s="22"/>
      <c r="L19331" s="22"/>
      <c r="M19331" s="23"/>
      <c r="N19331" s="23"/>
      <c r="Q19331" s="40"/>
      <c r="R19331" s="40"/>
      <c r="S19331" s="40"/>
      <c r="T19331" s="31"/>
    </row>
    <row r="19332" spans="3:20" s="18" customFormat="1">
      <c r="C19332" s="19"/>
      <c r="D19332" s="34"/>
      <c r="I19332" s="20"/>
      <c r="J19332" s="21"/>
      <c r="K19332" s="22"/>
      <c r="L19332" s="22"/>
      <c r="M19332" s="23"/>
      <c r="N19332" s="23"/>
      <c r="Q19332" s="40"/>
      <c r="R19332" s="40"/>
      <c r="S19332" s="40"/>
      <c r="T19332" s="31"/>
    </row>
    <row r="19333" spans="3:20" s="18" customFormat="1">
      <c r="C19333" s="19"/>
      <c r="D19333" s="34"/>
      <c r="I19333" s="20"/>
      <c r="J19333" s="21"/>
      <c r="K19333" s="22"/>
      <c r="L19333" s="22"/>
      <c r="M19333" s="23"/>
      <c r="N19333" s="23"/>
      <c r="Q19333" s="40"/>
      <c r="R19333" s="40"/>
      <c r="S19333" s="40"/>
      <c r="T19333" s="31"/>
    </row>
    <row r="19334" spans="3:20" s="18" customFormat="1">
      <c r="C19334" s="19"/>
      <c r="D19334" s="34"/>
      <c r="I19334" s="20"/>
      <c r="J19334" s="21"/>
      <c r="K19334" s="22"/>
      <c r="L19334" s="22"/>
      <c r="M19334" s="23"/>
      <c r="N19334" s="23"/>
      <c r="Q19334" s="40"/>
      <c r="R19334" s="40"/>
      <c r="S19334" s="40"/>
      <c r="T19334" s="31"/>
    </row>
    <row r="19335" spans="3:20" s="18" customFormat="1">
      <c r="C19335" s="19"/>
      <c r="D19335" s="34"/>
      <c r="I19335" s="20"/>
      <c r="J19335" s="21"/>
      <c r="K19335" s="22"/>
      <c r="L19335" s="22"/>
      <c r="M19335" s="23"/>
      <c r="N19335" s="23"/>
      <c r="Q19335" s="40"/>
      <c r="R19335" s="40"/>
      <c r="S19335" s="40"/>
      <c r="T19335" s="31"/>
    </row>
    <row r="19336" spans="3:20" s="18" customFormat="1">
      <c r="C19336" s="19"/>
      <c r="D19336" s="34"/>
      <c r="I19336" s="20"/>
      <c r="J19336" s="21"/>
      <c r="K19336" s="22"/>
      <c r="L19336" s="22"/>
      <c r="M19336" s="23"/>
      <c r="N19336" s="23"/>
      <c r="Q19336" s="40"/>
      <c r="R19336" s="40"/>
      <c r="S19336" s="40"/>
      <c r="T19336" s="31"/>
    </row>
    <row r="19337" spans="3:20" s="18" customFormat="1">
      <c r="C19337" s="19"/>
      <c r="D19337" s="34"/>
      <c r="I19337" s="20"/>
      <c r="J19337" s="21"/>
      <c r="K19337" s="22"/>
      <c r="L19337" s="22"/>
      <c r="M19337" s="23"/>
      <c r="N19337" s="23"/>
      <c r="Q19337" s="40"/>
      <c r="R19337" s="40"/>
      <c r="S19337" s="40"/>
      <c r="T19337" s="31"/>
    </row>
    <row r="19338" spans="3:20" s="18" customFormat="1">
      <c r="C19338" s="19"/>
      <c r="D19338" s="34"/>
      <c r="I19338" s="20"/>
      <c r="J19338" s="21"/>
      <c r="K19338" s="22"/>
      <c r="L19338" s="22"/>
      <c r="M19338" s="23"/>
      <c r="N19338" s="23"/>
      <c r="Q19338" s="40"/>
      <c r="R19338" s="40"/>
      <c r="S19338" s="40"/>
      <c r="T19338" s="31"/>
    </row>
    <row r="19339" spans="3:20" s="18" customFormat="1">
      <c r="C19339" s="19"/>
      <c r="D19339" s="34"/>
      <c r="I19339" s="20"/>
      <c r="J19339" s="21"/>
      <c r="K19339" s="22"/>
      <c r="L19339" s="22"/>
      <c r="M19339" s="23"/>
      <c r="N19339" s="23"/>
      <c r="Q19339" s="40"/>
      <c r="R19339" s="40"/>
      <c r="S19339" s="40"/>
      <c r="T19339" s="31"/>
    </row>
    <row r="19340" spans="3:20" s="18" customFormat="1">
      <c r="C19340" s="19"/>
      <c r="D19340" s="34"/>
      <c r="I19340" s="20"/>
      <c r="J19340" s="21"/>
      <c r="K19340" s="22"/>
      <c r="L19340" s="22"/>
      <c r="M19340" s="23"/>
      <c r="N19340" s="23"/>
      <c r="Q19340" s="40"/>
      <c r="R19340" s="40"/>
      <c r="S19340" s="40"/>
      <c r="T19340" s="31"/>
    </row>
    <row r="19341" spans="3:20" s="18" customFormat="1">
      <c r="C19341" s="19"/>
      <c r="D19341" s="34"/>
      <c r="I19341" s="20"/>
      <c r="J19341" s="21"/>
      <c r="K19341" s="22"/>
      <c r="L19341" s="22"/>
      <c r="M19341" s="23"/>
      <c r="N19341" s="23"/>
      <c r="Q19341" s="40"/>
      <c r="R19341" s="40"/>
      <c r="S19341" s="40"/>
      <c r="T19341" s="31"/>
    </row>
    <row r="19342" spans="3:20" s="18" customFormat="1">
      <c r="C19342" s="19"/>
      <c r="D19342" s="34"/>
      <c r="I19342" s="20"/>
      <c r="J19342" s="21"/>
      <c r="K19342" s="22"/>
      <c r="L19342" s="22"/>
      <c r="M19342" s="23"/>
      <c r="N19342" s="23"/>
      <c r="Q19342" s="40"/>
      <c r="R19342" s="40"/>
      <c r="S19342" s="40"/>
      <c r="T19342" s="31"/>
    </row>
    <row r="19343" spans="3:20" s="18" customFormat="1">
      <c r="C19343" s="19"/>
      <c r="D19343" s="34"/>
      <c r="I19343" s="20"/>
      <c r="J19343" s="21"/>
      <c r="K19343" s="22"/>
      <c r="L19343" s="22"/>
      <c r="M19343" s="23"/>
      <c r="N19343" s="23"/>
      <c r="Q19343" s="40"/>
      <c r="R19343" s="40"/>
      <c r="S19343" s="40"/>
      <c r="T19343" s="31"/>
    </row>
    <row r="19344" spans="3:20" s="18" customFormat="1">
      <c r="C19344" s="19"/>
      <c r="D19344" s="34"/>
      <c r="I19344" s="20"/>
      <c r="J19344" s="21"/>
      <c r="K19344" s="22"/>
      <c r="L19344" s="22"/>
      <c r="M19344" s="23"/>
      <c r="N19344" s="23"/>
      <c r="Q19344" s="40"/>
      <c r="R19344" s="40"/>
      <c r="S19344" s="40"/>
      <c r="T19344" s="31"/>
    </row>
    <row r="19345" spans="3:20" s="18" customFormat="1">
      <c r="C19345" s="19"/>
      <c r="D19345" s="34"/>
      <c r="I19345" s="20"/>
      <c r="J19345" s="21"/>
      <c r="K19345" s="22"/>
      <c r="L19345" s="22"/>
      <c r="M19345" s="23"/>
      <c r="N19345" s="23"/>
      <c r="Q19345" s="40"/>
      <c r="R19345" s="40"/>
      <c r="S19345" s="40"/>
      <c r="T19345" s="31"/>
    </row>
    <row r="19346" spans="3:20" s="18" customFormat="1">
      <c r="C19346" s="19"/>
      <c r="D19346" s="34"/>
      <c r="I19346" s="20"/>
      <c r="J19346" s="21"/>
      <c r="K19346" s="22"/>
      <c r="L19346" s="22"/>
      <c r="M19346" s="23"/>
      <c r="N19346" s="23"/>
      <c r="Q19346" s="40"/>
      <c r="R19346" s="40"/>
      <c r="S19346" s="40"/>
      <c r="T19346" s="31"/>
    </row>
    <row r="19347" spans="3:20" s="18" customFormat="1">
      <c r="C19347" s="19"/>
      <c r="D19347" s="34"/>
      <c r="I19347" s="20"/>
      <c r="J19347" s="21"/>
      <c r="K19347" s="22"/>
      <c r="L19347" s="22"/>
      <c r="M19347" s="23"/>
      <c r="N19347" s="23"/>
      <c r="Q19347" s="40"/>
      <c r="R19347" s="40"/>
      <c r="S19347" s="40"/>
      <c r="T19347" s="31"/>
    </row>
    <row r="19348" spans="3:20" s="18" customFormat="1">
      <c r="C19348" s="19"/>
      <c r="D19348" s="34"/>
      <c r="I19348" s="20"/>
      <c r="J19348" s="21"/>
      <c r="K19348" s="22"/>
      <c r="L19348" s="22"/>
      <c r="M19348" s="23"/>
      <c r="N19348" s="23"/>
      <c r="Q19348" s="40"/>
      <c r="R19348" s="40"/>
      <c r="S19348" s="40"/>
      <c r="T19348" s="31"/>
    </row>
    <row r="19349" spans="3:20" s="18" customFormat="1">
      <c r="C19349" s="19"/>
      <c r="D19349" s="34"/>
      <c r="I19349" s="20"/>
      <c r="J19349" s="21"/>
      <c r="K19349" s="22"/>
      <c r="L19349" s="22"/>
      <c r="M19349" s="23"/>
      <c r="N19349" s="23"/>
      <c r="Q19349" s="40"/>
      <c r="R19349" s="40"/>
      <c r="S19349" s="40"/>
      <c r="T19349" s="31"/>
    </row>
    <row r="19350" spans="3:20" s="18" customFormat="1">
      <c r="C19350" s="19"/>
      <c r="D19350" s="34"/>
      <c r="I19350" s="20"/>
      <c r="J19350" s="21"/>
      <c r="K19350" s="22"/>
      <c r="L19350" s="22"/>
      <c r="M19350" s="23"/>
      <c r="N19350" s="23"/>
      <c r="Q19350" s="40"/>
      <c r="R19350" s="40"/>
      <c r="S19350" s="40"/>
      <c r="T19350" s="31"/>
    </row>
    <row r="19351" spans="3:20" s="18" customFormat="1">
      <c r="C19351" s="19"/>
      <c r="D19351" s="34"/>
      <c r="I19351" s="20"/>
      <c r="J19351" s="21"/>
      <c r="K19351" s="22"/>
      <c r="L19351" s="22"/>
      <c r="M19351" s="23"/>
      <c r="N19351" s="23"/>
      <c r="Q19351" s="40"/>
      <c r="R19351" s="40"/>
      <c r="S19351" s="40"/>
      <c r="T19351" s="31"/>
    </row>
    <row r="19352" spans="3:20" s="18" customFormat="1">
      <c r="C19352" s="19"/>
      <c r="D19352" s="34"/>
      <c r="I19352" s="20"/>
      <c r="J19352" s="21"/>
      <c r="K19352" s="22"/>
      <c r="L19352" s="22"/>
      <c r="M19352" s="23"/>
      <c r="N19352" s="23"/>
      <c r="Q19352" s="40"/>
      <c r="R19352" s="40"/>
      <c r="S19352" s="40"/>
      <c r="T19352" s="31"/>
    </row>
    <row r="19353" spans="3:20" s="18" customFormat="1">
      <c r="C19353" s="19"/>
      <c r="D19353" s="34"/>
      <c r="I19353" s="20"/>
      <c r="J19353" s="21"/>
      <c r="K19353" s="22"/>
      <c r="L19353" s="22"/>
      <c r="M19353" s="23"/>
      <c r="N19353" s="23"/>
      <c r="Q19353" s="40"/>
      <c r="R19353" s="40"/>
      <c r="S19353" s="40"/>
      <c r="T19353" s="31"/>
    </row>
    <row r="19354" spans="3:20" s="18" customFormat="1">
      <c r="C19354" s="19"/>
      <c r="D19354" s="34"/>
      <c r="I19354" s="20"/>
      <c r="J19354" s="21"/>
      <c r="K19354" s="22"/>
      <c r="L19354" s="22"/>
      <c r="M19354" s="23"/>
      <c r="N19354" s="23"/>
      <c r="Q19354" s="40"/>
      <c r="R19354" s="40"/>
      <c r="S19354" s="40"/>
      <c r="T19354" s="31"/>
    </row>
    <row r="19355" spans="3:20" s="18" customFormat="1">
      <c r="C19355" s="19"/>
      <c r="D19355" s="34"/>
      <c r="I19355" s="20"/>
      <c r="J19355" s="21"/>
      <c r="K19355" s="22"/>
      <c r="L19355" s="22"/>
      <c r="M19355" s="23"/>
      <c r="N19355" s="23"/>
      <c r="Q19355" s="40"/>
      <c r="R19355" s="40"/>
      <c r="S19355" s="40"/>
      <c r="T19355" s="31"/>
    </row>
    <row r="19356" spans="3:20" s="18" customFormat="1">
      <c r="C19356" s="19"/>
      <c r="D19356" s="34"/>
      <c r="I19356" s="20"/>
      <c r="J19356" s="21"/>
      <c r="K19356" s="22"/>
      <c r="L19356" s="22"/>
      <c r="M19356" s="23"/>
      <c r="N19356" s="23"/>
      <c r="Q19356" s="40"/>
      <c r="R19356" s="40"/>
      <c r="S19356" s="40"/>
      <c r="T19356" s="31"/>
    </row>
    <row r="19357" spans="3:20" s="18" customFormat="1">
      <c r="C19357" s="19"/>
      <c r="D19357" s="34"/>
      <c r="I19357" s="20"/>
      <c r="J19357" s="21"/>
      <c r="K19357" s="22"/>
      <c r="L19357" s="22"/>
      <c r="M19357" s="23"/>
      <c r="N19357" s="23"/>
      <c r="Q19357" s="40"/>
      <c r="R19357" s="40"/>
      <c r="S19357" s="40"/>
      <c r="T19357" s="31"/>
    </row>
    <row r="19358" spans="3:20" s="18" customFormat="1">
      <c r="C19358" s="19"/>
      <c r="D19358" s="34"/>
      <c r="I19358" s="20"/>
      <c r="J19358" s="21"/>
      <c r="K19358" s="22"/>
      <c r="L19358" s="22"/>
      <c r="M19358" s="23"/>
      <c r="N19358" s="23"/>
      <c r="Q19358" s="40"/>
      <c r="R19358" s="40"/>
      <c r="S19358" s="40"/>
      <c r="T19358" s="31"/>
    </row>
    <row r="19359" spans="3:20" s="18" customFormat="1">
      <c r="C19359" s="19"/>
      <c r="D19359" s="34"/>
      <c r="I19359" s="20"/>
      <c r="J19359" s="21"/>
      <c r="K19359" s="22"/>
      <c r="L19359" s="22"/>
      <c r="M19359" s="23"/>
      <c r="N19359" s="23"/>
      <c r="Q19359" s="40"/>
      <c r="R19359" s="40"/>
      <c r="S19359" s="40"/>
      <c r="T19359" s="31"/>
    </row>
    <row r="19360" spans="3:20" s="18" customFormat="1">
      <c r="C19360" s="19"/>
      <c r="D19360" s="34"/>
      <c r="I19360" s="20"/>
      <c r="J19360" s="21"/>
      <c r="K19360" s="22"/>
      <c r="L19360" s="22"/>
      <c r="M19360" s="23"/>
      <c r="N19360" s="23"/>
      <c r="Q19360" s="40"/>
      <c r="R19360" s="40"/>
      <c r="S19360" s="40"/>
      <c r="T19360" s="31"/>
    </row>
    <row r="19361" spans="3:20" s="18" customFormat="1">
      <c r="C19361" s="19"/>
      <c r="D19361" s="34"/>
      <c r="I19361" s="20"/>
      <c r="J19361" s="21"/>
      <c r="K19361" s="22"/>
      <c r="L19361" s="22"/>
      <c r="M19361" s="23"/>
      <c r="N19361" s="23"/>
      <c r="Q19361" s="40"/>
      <c r="R19361" s="40"/>
      <c r="S19361" s="40"/>
      <c r="T19361" s="31"/>
    </row>
    <row r="19362" spans="3:20" s="18" customFormat="1">
      <c r="C19362" s="19"/>
      <c r="D19362" s="34"/>
      <c r="I19362" s="20"/>
      <c r="J19362" s="21"/>
      <c r="K19362" s="22"/>
      <c r="L19362" s="22"/>
      <c r="M19362" s="23"/>
      <c r="N19362" s="23"/>
      <c r="Q19362" s="40"/>
      <c r="R19362" s="40"/>
      <c r="S19362" s="40"/>
      <c r="T19362" s="31"/>
    </row>
    <row r="19363" spans="3:20" s="18" customFormat="1">
      <c r="C19363" s="19"/>
      <c r="D19363" s="34"/>
      <c r="I19363" s="20"/>
      <c r="J19363" s="21"/>
      <c r="K19363" s="22"/>
      <c r="L19363" s="22"/>
      <c r="M19363" s="23"/>
      <c r="N19363" s="23"/>
      <c r="Q19363" s="40"/>
      <c r="R19363" s="40"/>
      <c r="S19363" s="40"/>
      <c r="T19363" s="31"/>
    </row>
    <row r="19364" spans="3:20" s="18" customFormat="1">
      <c r="C19364" s="19"/>
      <c r="D19364" s="34"/>
      <c r="I19364" s="20"/>
      <c r="J19364" s="21"/>
      <c r="K19364" s="22"/>
      <c r="L19364" s="22"/>
      <c r="M19364" s="23"/>
      <c r="N19364" s="23"/>
      <c r="Q19364" s="40"/>
      <c r="R19364" s="40"/>
      <c r="S19364" s="40"/>
      <c r="T19364" s="31"/>
    </row>
    <row r="19365" spans="3:20" s="18" customFormat="1">
      <c r="C19365" s="19"/>
      <c r="D19365" s="34"/>
      <c r="I19365" s="20"/>
      <c r="J19365" s="21"/>
      <c r="K19365" s="22"/>
      <c r="L19365" s="22"/>
      <c r="M19365" s="23"/>
      <c r="N19365" s="23"/>
      <c r="Q19365" s="40"/>
      <c r="R19365" s="40"/>
      <c r="S19365" s="40"/>
      <c r="T19365" s="31"/>
    </row>
    <row r="19366" spans="3:20" s="18" customFormat="1">
      <c r="C19366" s="19"/>
      <c r="D19366" s="34"/>
      <c r="I19366" s="20"/>
      <c r="J19366" s="21"/>
      <c r="K19366" s="22"/>
      <c r="L19366" s="22"/>
      <c r="M19366" s="23"/>
      <c r="N19366" s="23"/>
      <c r="Q19366" s="40"/>
      <c r="R19366" s="40"/>
      <c r="S19366" s="40"/>
      <c r="T19366" s="31"/>
    </row>
    <row r="19367" spans="3:20" s="18" customFormat="1">
      <c r="C19367" s="19"/>
      <c r="D19367" s="34"/>
      <c r="I19367" s="20"/>
      <c r="J19367" s="21"/>
      <c r="K19367" s="22"/>
      <c r="L19367" s="22"/>
      <c r="M19367" s="23"/>
      <c r="N19367" s="23"/>
      <c r="Q19367" s="40"/>
      <c r="R19367" s="40"/>
      <c r="S19367" s="40"/>
      <c r="T19367" s="31"/>
    </row>
    <row r="19368" spans="3:20" s="18" customFormat="1">
      <c r="C19368" s="19"/>
      <c r="D19368" s="34"/>
      <c r="I19368" s="20"/>
      <c r="J19368" s="21"/>
      <c r="K19368" s="22"/>
      <c r="L19368" s="22"/>
      <c r="M19368" s="23"/>
      <c r="N19368" s="23"/>
      <c r="Q19368" s="40"/>
      <c r="R19368" s="40"/>
      <c r="S19368" s="40"/>
      <c r="T19368" s="31"/>
    </row>
    <row r="19369" spans="3:20" s="18" customFormat="1">
      <c r="C19369" s="19"/>
      <c r="D19369" s="34"/>
      <c r="I19369" s="20"/>
      <c r="J19369" s="21"/>
      <c r="K19369" s="22"/>
      <c r="L19369" s="22"/>
      <c r="M19369" s="23"/>
      <c r="N19369" s="23"/>
      <c r="Q19369" s="40"/>
      <c r="R19369" s="40"/>
      <c r="S19369" s="40"/>
      <c r="T19369" s="31"/>
    </row>
    <row r="19370" spans="3:20" s="18" customFormat="1">
      <c r="C19370" s="19"/>
      <c r="D19370" s="34"/>
      <c r="I19370" s="20"/>
      <c r="J19370" s="21"/>
      <c r="K19370" s="22"/>
      <c r="L19370" s="22"/>
      <c r="M19370" s="23"/>
      <c r="N19370" s="23"/>
      <c r="Q19370" s="40"/>
      <c r="R19370" s="40"/>
      <c r="S19370" s="40"/>
      <c r="T19370" s="31"/>
    </row>
    <row r="19371" spans="3:20" s="18" customFormat="1">
      <c r="C19371" s="19"/>
      <c r="D19371" s="34"/>
      <c r="I19371" s="20"/>
      <c r="J19371" s="21"/>
      <c r="K19371" s="22"/>
      <c r="L19371" s="22"/>
      <c r="M19371" s="23"/>
      <c r="N19371" s="23"/>
      <c r="Q19371" s="40"/>
      <c r="R19371" s="40"/>
      <c r="S19371" s="40"/>
      <c r="T19371" s="31"/>
    </row>
    <row r="19372" spans="3:20" s="18" customFormat="1">
      <c r="C19372" s="19"/>
      <c r="D19372" s="34"/>
      <c r="I19372" s="20"/>
      <c r="J19372" s="21"/>
      <c r="K19372" s="22"/>
      <c r="L19372" s="22"/>
      <c r="M19372" s="23"/>
      <c r="N19372" s="23"/>
      <c r="Q19372" s="40"/>
      <c r="R19372" s="40"/>
      <c r="S19372" s="40"/>
      <c r="T19372" s="31"/>
    </row>
    <row r="19373" spans="3:20" s="18" customFormat="1">
      <c r="C19373" s="19"/>
      <c r="D19373" s="34"/>
      <c r="I19373" s="20"/>
      <c r="J19373" s="21"/>
      <c r="K19373" s="22"/>
      <c r="L19373" s="22"/>
      <c r="M19373" s="23"/>
      <c r="N19373" s="23"/>
      <c r="Q19373" s="40"/>
      <c r="R19373" s="40"/>
      <c r="S19373" s="40"/>
      <c r="T19373" s="31"/>
    </row>
    <row r="19374" spans="3:20" s="18" customFormat="1">
      <c r="C19374" s="19"/>
      <c r="D19374" s="34"/>
      <c r="I19374" s="20"/>
      <c r="J19374" s="21"/>
      <c r="K19374" s="22"/>
      <c r="L19374" s="22"/>
      <c r="M19374" s="23"/>
      <c r="N19374" s="23"/>
      <c r="Q19374" s="40"/>
      <c r="R19374" s="40"/>
      <c r="S19374" s="40"/>
      <c r="T19374" s="31"/>
    </row>
    <row r="19375" spans="3:20" s="18" customFormat="1">
      <c r="C19375" s="19"/>
      <c r="D19375" s="34"/>
      <c r="I19375" s="20"/>
      <c r="J19375" s="21"/>
      <c r="K19375" s="22"/>
      <c r="L19375" s="22"/>
      <c r="M19375" s="23"/>
      <c r="N19375" s="23"/>
      <c r="Q19375" s="40"/>
      <c r="R19375" s="40"/>
      <c r="S19375" s="40"/>
      <c r="T19375" s="31"/>
    </row>
    <row r="19376" spans="3:20" s="18" customFormat="1">
      <c r="C19376" s="19"/>
      <c r="D19376" s="34"/>
      <c r="I19376" s="20"/>
      <c r="J19376" s="21"/>
      <c r="K19376" s="22"/>
      <c r="L19376" s="22"/>
      <c r="M19376" s="23"/>
      <c r="N19376" s="23"/>
      <c r="Q19376" s="40"/>
      <c r="R19376" s="40"/>
      <c r="S19376" s="40"/>
      <c r="T19376" s="31"/>
    </row>
    <row r="19377" spans="3:20" s="18" customFormat="1">
      <c r="C19377" s="19"/>
      <c r="D19377" s="34"/>
      <c r="I19377" s="20"/>
      <c r="J19377" s="21"/>
      <c r="K19377" s="22"/>
      <c r="L19377" s="22"/>
      <c r="M19377" s="23"/>
      <c r="N19377" s="23"/>
      <c r="Q19377" s="40"/>
      <c r="R19377" s="40"/>
      <c r="S19377" s="40"/>
      <c r="T19377" s="31"/>
    </row>
    <row r="19378" spans="3:20" s="18" customFormat="1">
      <c r="C19378" s="19"/>
      <c r="D19378" s="34"/>
      <c r="I19378" s="20"/>
      <c r="J19378" s="21"/>
      <c r="K19378" s="22"/>
      <c r="L19378" s="22"/>
      <c r="M19378" s="23"/>
      <c r="N19378" s="23"/>
      <c r="Q19378" s="40"/>
      <c r="R19378" s="40"/>
      <c r="S19378" s="40"/>
      <c r="T19378" s="31"/>
    </row>
    <row r="19379" spans="3:20" s="18" customFormat="1">
      <c r="C19379" s="19"/>
      <c r="D19379" s="34"/>
      <c r="I19379" s="20"/>
      <c r="J19379" s="21"/>
      <c r="K19379" s="22"/>
      <c r="L19379" s="22"/>
      <c r="M19379" s="23"/>
      <c r="N19379" s="23"/>
      <c r="Q19379" s="40"/>
      <c r="R19379" s="40"/>
      <c r="S19379" s="40"/>
      <c r="T19379" s="31"/>
    </row>
    <row r="19380" spans="3:20" s="18" customFormat="1">
      <c r="C19380" s="19"/>
      <c r="D19380" s="34"/>
      <c r="I19380" s="20"/>
      <c r="J19380" s="21"/>
      <c r="K19380" s="22"/>
      <c r="L19380" s="22"/>
      <c r="M19380" s="23"/>
      <c r="N19380" s="23"/>
      <c r="Q19380" s="40"/>
      <c r="R19380" s="40"/>
      <c r="S19380" s="40"/>
      <c r="T19380" s="31"/>
    </row>
    <row r="19381" spans="3:20" s="18" customFormat="1">
      <c r="C19381" s="19"/>
      <c r="D19381" s="34"/>
      <c r="I19381" s="20"/>
      <c r="J19381" s="21"/>
      <c r="K19381" s="22"/>
      <c r="L19381" s="22"/>
      <c r="M19381" s="23"/>
      <c r="N19381" s="23"/>
      <c r="Q19381" s="40"/>
      <c r="R19381" s="40"/>
      <c r="S19381" s="40"/>
      <c r="T19381" s="31"/>
    </row>
    <row r="19382" spans="3:20" s="18" customFormat="1">
      <c r="C19382" s="19"/>
      <c r="D19382" s="34"/>
      <c r="I19382" s="20"/>
      <c r="J19382" s="21"/>
      <c r="K19382" s="22"/>
      <c r="L19382" s="22"/>
      <c r="M19382" s="23"/>
      <c r="N19382" s="23"/>
      <c r="Q19382" s="40"/>
      <c r="R19382" s="40"/>
      <c r="S19382" s="40"/>
      <c r="T19382" s="31"/>
    </row>
    <row r="19383" spans="3:20" s="18" customFormat="1">
      <c r="C19383" s="19"/>
      <c r="D19383" s="34"/>
      <c r="I19383" s="20"/>
      <c r="J19383" s="21"/>
      <c r="K19383" s="22"/>
      <c r="L19383" s="22"/>
      <c r="M19383" s="23"/>
      <c r="N19383" s="23"/>
      <c r="Q19383" s="40"/>
      <c r="R19383" s="40"/>
      <c r="S19383" s="40"/>
      <c r="T19383" s="31"/>
    </row>
    <row r="19384" spans="3:20" s="18" customFormat="1">
      <c r="C19384" s="19"/>
      <c r="D19384" s="34"/>
      <c r="I19384" s="20"/>
      <c r="J19384" s="21"/>
      <c r="K19384" s="22"/>
      <c r="L19384" s="22"/>
      <c r="M19384" s="23"/>
      <c r="N19384" s="23"/>
      <c r="Q19384" s="40"/>
      <c r="R19384" s="40"/>
      <c r="S19384" s="40"/>
      <c r="T19384" s="31"/>
    </row>
    <row r="19385" spans="3:20" s="18" customFormat="1">
      <c r="C19385" s="19"/>
      <c r="D19385" s="34"/>
      <c r="I19385" s="20"/>
      <c r="J19385" s="21"/>
      <c r="K19385" s="22"/>
      <c r="L19385" s="22"/>
      <c r="M19385" s="23"/>
      <c r="N19385" s="23"/>
      <c r="Q19385" s="40"/>
      <c r="R19385" s="40"/>
      <c r="S19385" s="40"/>
      <c r="T19385" s="31"/>
    </row>
    <row r="19386" spans="3:20" s="18" customFormat="1">
      <c r="C19386" s="19"/>
      <c r="D19386" s="34"/>
      <c r="I19386" s="20"/>
      <c r="J19386" s="21"/>
      <c r="K19386" s="22"/>
      <c r="L19386" s="22"/>
      <c r="M19386" s="23"/>
      <c r="N19386" s="23"/>
      <c r="Q19386" s="40"/>
      <c r="R19386" s="40"/>
      <c r="S19386" s="40"/>
      <c r="T19386" s="31"/>
    </row>
    <row r="19387" spans="3:20" s="18" customFormat="1">
      <c r="C19387" s="19"/>
      <c r="D19387" s="34"/>
      <c r="I19387" s="20"/>
      <c r="J19387" s="21"/>
      <c r="K19387" s="22"/>
      <c r="L19387" s="22"/>
      <c r="M19387" s="23"/>
      <c r="N19387" s="23"/>
      <c r="Q19387" s="40"/>
      <c r="R19387" s="40"/>
      <c r="S19387" s="40"/>
      <c r="T19387" s="31"/>
    </row>
    <row r="19388" spans="3:20" s="18" customFormat="1">
      <c r="C19388" s="19"/>
      <c r="D19388" s="34"/>
      <c r="I19388" s="20"/>
      <c r="J19388" s="21"/>
      <c r="K19388" s="22"/>
      <c r="L19388" s="22"/>
      <c r="M19388" s="23"/>
      <c r="N19388" s="23"/>
      <c r="Q19388" s="40"/>
      <c r="R19388" s="40"/>
      <c r="S19388" s="40"/>
      <c r="T19388" s="31"/>
    </row>
    <row r="19389" spans="3:20" s="18" customFormat="1">
      <c r="C19389" s="19"/>
      <c r="D19389" s="34"/>
      <c r="I19389" s="20"/>
      <c r="J19389" s="21"/>
      <c r="K19389" s="22"/>
      <c r="L19389" s="22"/>
      <c r="M19389" s="23"/>
      <c r="N19389" s="23"/>
      <c r="Q19389" s="40"/>
      <c r="R19389" s="40"/>
      <c r="S19389" s="40"/>
      <c r="T19389" s="31"/>
    </row>
    <row r="19390" spans="3:20" s="18" customFormat="1">
      <c r="C19390" s="19"/>
      <c r="D19390" s="34"/>
      <c r="I19390" s="20"/>
      <c r="J19390" s="21"/>
      <c r="K19390" s="22"/>
      <c r="L19390" s="22"/>
      <c r="M19390" s="23"/>
      <c r="N19390" s="23"/>
      <c r="Q19390" s="40"/>
      <c r="R19390" s="40"/>
      <c r="S19390" s="40"/>
      <c r="T19390" s="31"/>
    </row>
    <row r="19391" spans="3:20" s="18" customFormat="1">
      <c r="C19391" s="19"/>
      <c r="D19391" s="34"/>
      <c r="I19391" s="20"/>
      <c r="J19391" s="21"/>
      <c r="K19391" s="22"/>
      <c r="L19391" s="22"/>
      <c r="M19391" s="23"/>
      <c r="N19391" s="23"/>
      <c r="Q19391" s="40"/>
      <c r="R19391" s="40"/>
      <c r="S19391" s="40"/>
      <c r="T19391" s="31"/>
    </row>
    <row r="19392" spans="3:20" s="18" customFormat="1">
      <c r="C19392" s="19"/>
      <c r="D19392" s="34"/>
      <c r="I19392" s="20"/>
      <c r="J19392" s="21"/>
      <c r="K19392" s="22"/>
      <c r="L19392" s="22"/>
      <c r="M19392" s="23"/>
      <c r="N19392" s="23"/>
      <c r="Q19392" s="40"/>
      <c r="R19392" s="40"/>
      <c r="S19392" s="40"/>
      <c r="T19392" s="31"/>
    </row>
    <row r="19393" spans="3:20" s="18" customFormat="1">
      <c r="C19393" s="19"/>
      <c r="D19393" s="34"/>
      <c r="I19393" s="20"/>
      <c r="J19393" s="21"/>
      <c r="K19393" s="22"/>
      <c r="L19393" s="22"/>
      <c r="M19393" s="23"/>
      <c r="N19393" s="23"/>
      <c r="Q19393" s="40"/>
      <c r="R19393" s="40"/>
      <c r="S19393" s="40"/>
      <c r="T19393" s="31"/>
    </row>
    <row r="19394" spans="3:20" s="18" customFormat="1">
      <c r="C19394" s="19"/>
      <c r="D19394" s="34"/>
      <c r="I19394" s="20"/>
      <c r="J19394" s="21"/>
      <c r="K19394" s="22"/>
      <c r="L19394" s="22"/>
      <c r="M19394" s="23"/>
      <c r="N19394" s="23"/>
      <c r="Q19394" s="40"/>
      <c r="R19394" s="40"/>
      <c r="S19394" s="40"/>
      <c r="T19394" s="31"/>
    </row>
    <row r="19395" spans="3:20" s="18" customFormat="1">
      <c r="C19395" s="19"/>
      <c r="D19395" s="34"/>
      <c r="I19395" s="20"/>
      <c r="J19395" s="21"/>
      <c r="K19395" s="22"/>
      <c r="L19395" s="22"/>
      <c r="M19395" s="23"/>
      <c r="N19395" s="23"/>
      <c r="Q19395" s="40"/>
      <c r="R19395" s="40"/>
      <c r="S19395" s="40"/>
      <c r="T19395" s="31"/>
    </row>
    <row r="19396" spans="3:20" s="18" customFormat="1">
      <c r="C19396" s="19"/>
      <c r="D19396" s="34"/>
      <c r="I19396" s="20"/>
      <c r="J19396" s="21"/>
      <c r="K19396" s="22"/>
      <c r="L19396" s="22"/>
      <c r="M19396" s="23"/>
      <c r="N19396" s="23"/>
      <c r="Q19396" s="40"/>
      <c r="R19396" s="40"/>
      <c r="S19396" s="40"/>
      <c r="T19396" s="31"/>
    </row>
    <row r="19397" spans="3:20" s="18" customFormat="1">
      <c r="C19397" s="19"/>
      <c r="D19397" s="34"/>
      <c r="I19397" s="20"/>
      <c r="J19397" s="21"/>
      <c r="K19397" s="22"/>
      <c r="L19397" s="22"/>
      <c r="M19397" s="23"/>
      <c r="N19397" s="23"/>
      <c r="Q19397" s="40"/>
      <c r="R19397" s="40"/>
      <c r="S19397" s="40"/>
      <c r="T19397" s="31"/>
    </row>
    <row r="19398" spans="3:20" s="18" customFormat="1">
      <c r="C19398" s="19"/>
      <c r="D19398" s="34"/>
      <c r="I19398" s="20"/>
      <c r="J19398" s="21"/>
      <c r="K19398" s="22"/>
      <c r="L19398" s="22"/>
      <c r="M19398" s="23"/>
      <c r="N19398" s="23"/>
      <c r="Q19398" s="40"/>
      <c r="R19398" s="40"/>
      <c r="S19398" s="40"/>
      <c r="T19398" s="31"/>
    </row>
    <row r="19399" spans="3:20" s="18" customFormat="1">
      <c r="C19399" s="19"/>
      <c r="D19399" s="34"/>
      <c r="I19399" s="20"/>
      <c r="J19399" s="21"/>
      <c r="K19399" s="22"/>
      <c r="L19399" s="22"/>
      <c r="M19399" s="23"/>
      <c r="N19399" s="23"/>
      <c r="Q19399" s="40"/>
      <c r="R19399" s="40"/>
      <c r="S19399" s="40"/>
      <c r="T19399" s="31"/>
    </row>
    <row r="19400" spans="3:20" s="18" customFormat="1">
      <c r="C19400" s="19"/>
      <c r="D19400" s="34"/>
      <c r="I19400" s="20"/>
      <c r="J19400" s="21"/>
      <c r="K19400" s="22"/>
      <c r="L19400" s="22"/>
      <c r="M19400" s="23"/>
      <c r="N19400" s="23"/>
      <c r="Q19400" s="40"/>
      <c r="R19400" s="40"/>
      <c r="S19400" s="40"/>
      <c r="T19400" s="31"/>
    </row>
    <row r="19401" spans="3:20" s="18" customFormat="1">
      <c r="C19401" s="19"/>
      <c r="D19401" s="34"/>
      <c r="I19401" s="20"/>
      <c r="J19401" s="21"/>
      <c r="K19401" s="22"/>
      <c r="L19401" s="22"/>
      <c r="M19401" s="23"/>
      <c r="N19401" s="23"/>
      <c r="Q19401" s="40"/>
      <c r="R19401" s="40"/>
      <c r="S19401" s="40"/>
      <c r="T19401" s="31"/>
    </row>
    <row r="19402" spans="3:20" s="18" customFormat="1">
      <c r="C19402" s="19"/>
      <c r="D19402" s="34"/>
      <c r="I19402" s="20"/>
      <c r="J19402" s="21"/>
      <c r="K19402" s="22"/>
      <c r="L19402" s="22"/>
      <c r="M19402" s="23"/>
      <c r="N19402" s="23"/>
      <c r="Q19402" s="40"/>
      <c r="R19402" s="40"/>
      <c r="S19402" s="40"/>
      <c r="T19402" s="31"/>
    </row>
    <row r="19403" spans="3:20" s="18" customFormat="1">
      <c r="C19403" s="19"/>
      <c r="D19403" s="34"/>
      <c r="I19403" s="20"/>
      <c r="J19403" s="21"/>
      <c r="K19403" s="22"/>
      <c r="L19403" s="22"/>
      <c r="M19403" s="23"/>
      <c r="N19403" s="23"/>
      <c r="Q19403" s="40"/>
      <c r="R19403" s="40"/>
      <c r="S19403" s="40"/>
      <c r="T19403" s="31"/>
    </row>
    <row r="19404" spans="3:20" s="18" customFormat="1">
      <c r="C19404" s="19"/>
      <c r="D19404" s="34"/>
      <c r="I19404" s="20"/>
      <c r="J19404" s="21"/>
      <c r="K19404" s="22"/>
      <c r="L19404" s="22"/>
      <c r="M19404" s="23"/>
      <c r="N19404" s="23"/>
      <c r="Q19404" s="40"/>
      <c r="R19404" s="40"/>
      <c r="S19404" s="40"/>
      <c r="T19404" s="31"/>
    </row>
    <row r="19405" spans="3:20" s="18" customFormat="1">
      <c r="C19405" s="19"/>
      <c r="D19405" s="34"/>
      <c r="I19405" s="20"/>
      <c r="J19405" s="21"/>
      <c r="K19405" s="22"/>
      <c r="L19405" s="22"/>
      <c r="M19405" s="23"/>
      <c r="N19405" s="23"/>
      <c r="Q19405" s="40"/>
      <c r="R19405" s="40"/>
      <c r="S19405" s="40"/>
      <c r="T19405" s="31"/>
    </row>
    <row r="19406" spans="3:20" s="18" customFormat="1">
      <c r="C19406" s="19"/>
      <c r="D19406" s="34"/>
      <c r="I19406" s="20"/>
      <c r="J19406" s="21"/>
      <c r="K19406" s="22"/>
      <c r="L19406" s="22"/>
      <c r="M19406" s="23"/>
      <c r="N19406" s="23"/>
      <c r="Q19406" s="40"/>
      <c r="R19406" s="40"/>
      <c r="S19406" s="40"/>
      <c r="T19406" s="31"/>
    </row>
    <row r="19407" spans="3:20" s="18" customFormat="1">
      <c r="C19407" s="19"/>
      <c r="D19407" s="34"/>
      <c r="I19407" s="20"/>
      <c r="J19407" s="21"/>
      <c r="K19407" s="22"/>
      <c r="L19407" s="22"/>
      <c r="M19407" s="23"/>
      <c r="N19407" s="23"/>
      <c r="Q19407" s="40"/>
      <c r="R19407" s="40"/>
      <c r="S19407" s="40"/>
      <c r="T19407" s="31"/>
    </row>
    <row r="19408" spans="3:20" s="18" customFormat="1">
      <c r="C19408" s="19"/>
      <c r="D19408" s="34"/>
      <c r="I19408" s="20"/>
      <c r="J19408" s="21"/>
      <c r="K19408" s="22"/>
      <c r="L19408" s="22"/>
      <c r="M19408" s="23"/>
      <c r="N19408" s="23"/>
      <c r="Q19408" s="40"/>
      <c r="R19408" s="40"/>
      <c r="S19408" s="40"/>
      <c r="T19408" s="31"/>
    </row>
    <row r="19409" spans="3:20" s="18" customFormat="1">
      <c r="C19409" s="19"/>
      <c r="D19409" s="34"/>
      <c r="I19409" s="20"/>
      <c r="J19409" s="21"/>
      <c r="K19409" s="22"/>
      <c r="L19409" s="22"/>
      <c r="M19409" s="23"/>
      <c r="N19409" s="23"/>
      <c r="Q19409" s="40"/>
      <c r="R19409" s="40"/>
      <c r="S19409" s="40"/>
      <c r="T19409" s="31"/>
    </row>
    <row r="19410" spans="3:20" s="18" customFormat="1">
      <c r="C19410" s="19"/>
      <c r="D19410" s="34"/>
      <c r="I19410" s="20"/>
      <c r="J19410" s="21"/>
      <c r="K19410" s="22"/>
      <c r="L19410" s="22"/>
      <c r="M19410" s="23"/>
      <c r="N19410" s="23"/>
      <c r="Q19410" s="40"/>
      <c r="R19410" s="40"/>
      <c r="S19410" s="40"/>
      <c r="T19410" s="31"/>
    </row>
    <row r="19411" spans="3:20" s="18" customFormat="1">
      <c r="C19411" s="19"/>
      <c r="D19411" s="34"/>
      <c r="I19411" s="20"/>
      <c r="J19411" s="21"/>
      <c r="K19411" s="22"/>
      <c r="L19411" s="22"/>
      <c r="M19411" s="23"/>
      <c r="N19411" s="23"/>
      <c r="Q19411" s="40"/>
      <c r="R19411" s="40"/>
      <c r="S19411" s="40"/>
      <c r="T19411" s="31"/>
    </row>
    <row r="19412" spans="3:20" s="18" customFormat="1">
      <c r="C19412" s="19"/>
      <c r="D19412" s="34"/>
      <c r="I19412" s="20"/>
      <c r="J19412" s="21"/>
      <c r="K19412" s="22"/>
      <c r="L19412" s="22"/>
      <c r="M19412" s="23"/>
      <c r="N19412" s="23"/>
      <c r="Q19412" s="40"/>
      <c r="R19412" s="40"/>
      <c r="S19412" s="40"/>
      <c r="T19412" s="31"/>
    </row>
    <row r="19413" spans="3:20" s="18" customFormat="1">
      <c r="C19413" s="19"/>
      <c r="D19413" s="34"/>
      <c r="I19413" s="20"/>
      <c r="J19413" s="21"/>
      <c r="K19413" s="22"/>
      <c r="L19413" s="22"/>
      <c r="M19413" s="23"/>
      <c r="N19413" s="23"/>
      <c r="Q19413" s="40"/>
      <c r="R19413" s="40"/>
      <c r="S19413" s="40"/>
      <c r="T19413" s="31"/>
    </row>
    <row r="19414" spans="3:20" s="18" customFormat="1">
      <c r="C19414" s="19"/>
      <c r="D19414" s="34"/>
      <c r="I19414" s="20"/>
      <c r="J19414" s="21"/>
      <c r="K19414" s="22"/>
      <c r="L19414" s="22"/>
      <c r="M19414" s="23"/>
      <c r="N19414" s="23"/>
      <c r="Q19414" s="40"/>
      <c r="R19414" s="40"/>
      <c r="S19414" s="40"/>
      <c r="T19414" s="31"/>
    </row>
    <row r="19415" spans="3:20" s="18" customFormat="1">
      <c r="C19415" s="19"/>
      <c r="D19415" s="34"/>
      <c r="I19415" s="20"/>
      <c r="J19415" s="21"/>
      <c r="K19415" s="22"/>
      <c r="L19415" s="22"/>
      <c r="M19415" s="23"/>
      <c r="N19415" s="23"/>
      <c r="Q19415" s="40"/>
      <c r="R19415" s="40"/>
      <c r="S19415" s="40"/>
      <c r="T19415" s="31"/>
    </row>
    <row r="19416" spans="3:20" s="18" customFormat="1">
      <c r="C19416" s="19"/>
      <c r="D19416" s="34"/>
      <c r="I19416" s="20"/>
      <c r="J19416" s="21"/>
      <c r="K19416" s="22"/>
      <c r="L19416" s="22"/>
      <c r="M19416" s="23"/>
      <c r="N19416" s="23"/>
      <c r="Q19416" s="40"/>
      <c r="R19416" s="40"/>
      <c r="S19416" s="40"/>
      <c r="T19416" s="31"/>
    </row>
    <row r="19417" spans="3:20" s="18" customFormat="1">
      <c r="C19417" s="19"/>
      <c r="D19417" s="34"/>
      <c r="I19417" s="20"/>
      <c r="J19417" s="21"/>
      <c r="K19417" s="22"/>
      <c r="L19417" s="22"/>
      <c r="M19417" s="23"/>
      <c r="N19417" s="23"/>
      <c r="Q19417" s="40"/>
      <c r="R19417" s="40"/>
      <c r="S19417" s="40"/>
      <c r="T19417" s="31"/>
    </row>
    <row r="19418" spans="3:20" s="18" customFormat="1">
      <c r="C19418" s="19"/>
      <c r="D19418" s="34"/>
      <c r="I19418" s="20"/>
      <c r="J19418" s="21"/>
      <c r="K19418" s="22"/>
      <c r="L19418" s="22"/>
      <c r="M19418" s="23"/>
      <c r="N19418" s="23"/>
      <c r="Q19418" s="40"/>
      <c r="R19418" s="40"/>
      <c r="S19418" s="40"/>
      <c r="T19418" s="31"/>
    </row>
    <row r="19419" spans="3:20" s="18" customFormat="1">
      <c r="C19419" s="19"/>
      <c r="D19419" s="34"/>
      <c r="I19419" s="20"/>
      <c r="J19419" s="21"/>
      <c r="K19419" s="22"/>
      <c r="L19419" s="22"/>
      <c r="M19419" s="23"/>
      <c r="N19419" s="23"/>
      <c r="Q19419" s="40"/>
      <c r="R19419" s="40"/>
      <c r="S19419" s="40"/>
      <c r="T19419" s="31"/>
    </row>
    <row r="19420" spans="3:20" s="18" customFormat="1">
      <c r="C19420" s="19"/>
      <c r="D19420" s="34"/>
      <c r="I19420" s="20"/>
      <c r="J19420" s="21"/>
      <c r="K19420" s="22"/>
      <c r="L19420" s="22"/>
      <c r="M19420" s="23"/>
      <c r="N19420" s="23"/>
      <c r="Q19420" s="40"/>
      <c r="R19420" s="40"/>
      <c r="S19420" s="40"/>
      <c r="T19420" s="31"/>
    </row>
    <row r="19421" spans="3:20" s="18" customFormat="1">
      <c r="C19421" s="19"/>
      <c r="D19421" s="34"/>
      <c r="I19421" s="20"/>
      <c r="J19421" s="21"/>
      <c r="K19421" s="22"/>
      <c r="L19421" s="22"/>
      <c r="M19421" s="23"/>
      <c r="N19421" s="23"/>
      <c r="Q19421" s="40"/>
      <c r="R19421" s="40"/>
      <c r="S19421" s="40"/>
      <c r="T19421" s="31"/>
    </row>
    <row r="19422" spans="3:20" s="18" customFormat="1">
      <c r="C19422" s="19"/>
      <c r="D19422" s="34"/>
      <c r="I19422" s="20"/>
      <c r="J19422" s="21"/>
      <c r="K19422" s="22"/>
      <c r="L19422" s="22"/>
      <c r="M19422" s="23"/>
      <c r="N19422" s="23"/>
      <c r="Q19422" s="40"/>
      <c r="R19422" s="40"/>
      <c r="S19422" s="40"/>
      <c r="T19422" s="31"/>
    </row>
    <row r="19423" spans="3:20" s="18" customFormat="1">
      <c r="C19423" s="19"/>
      <c r="D19423" s="34"/>
      <c r="I19423" s="20"/>
      <c r="J19423" s="21"/>
      <c r="K19423" s="22"/>
      <c r="L19423" s="22"/>
      <c r="M19423" s="23"/>
      <c r="N19423" s="23"/>
      <c r="Q19423" s="40"/>
      <c r="R19423" s="40"/>
      <c r="S19423" s="40"/>
      <c r="T19423" s="31"/>
    </row>
    <row r="19424" spans="3:20" s="18" customFormat="1">
      <c r="C19424" s="19"/>
      <c r="D19424" s="34"/>
      <c r="I19424" s="20"/>
      <c r="J19424" s="21"/>
      <c r="K19424" s="22"/>
      <c r="L19424" s="22"/>
      <c r="M19424" s="23"/>
      <c r="N19424" s="23"/>
      <c r="Q19424" s="40"/>
      <c r="R19424" s="40"/>
      <c r="S19424" s="40"/>
      <c r="T19424" s="31"/>
    </row>
    <row r="19425" spans="3:20" s="18" customFormat="1">
      <c r="C19425" s="19"/>
      <c r="D19425" s="34"/>
      <c r="I19425" s="20"/>
      <c r="J19425" s="21"/>
      <c r="K19425" s="22"/>
      <c r="L19425" s="22"/>
      <c r="M19425" s="23"/>
      <c r="N19425" s="23"/>
      <c r="Q19425" s="40"/>
      <c r="R19425" s="40"/>
      <c r="S19425" s="40"/>
      <c r="T19425" s="31"/>
    </row>
    <row r="19426" spans="3:20" s="18" customFormat="1">
      <c r="C19426" s="19"/>
      <c r="D19426" s="34"/>
      <c r="I19426" s="20"/>
      <c r="J19426" s="21"/>
      <c r="K19426" s="22"/>
      <c r="L19426" s="22"/>
      <c r="M19426" s="23"/>
      <c r="N19426" s="23"/>
      <c r="Q19426" s="40"/>
      <c r="R19426" s="40"/>
      <c r="S19426" s="40"/>
      <c r="T19426" s="31"/>
    </row>
    <row r="19427" spans="3:20" s="18" customFormat="1">
      <c r="C19427" s="19"/>
      <c r="D19427" s="34"/>
      <c r="I19427" s="20"/>
      <c r="J19427" s="21"/>
      <c r="K19427" s="22"/>
      <c r="L19427" s="22"/>
      <c r="M19427" s="23"/>
      <c r="N19427" s="23"/>
      <c r="Q19427" s="40"/>
      <c r="R19427" s="40"/>
      <c r="S19427" s="40"/>
      <c r="T19427" s="31"/>
    </row>
    <row r="19428" spans="3:20" s="18" customFormat="1">
      <c r="C19428" s="19"/>
      <c r="D19428" s="34"/>
      <c r="I19428" s="20"/>
      <c r="J19428" s="21"/>
      <c r="K19428" s="22"/>
      <c r="L19428" s="22"/>
      <c r="M19428" s="23"/>
      <c r="N19428" s="23"/>
      <c r="Q19428" s="40"/>
      <c r="R19428" s="40"/>
      <c r="S19428" s="40"/>
      <c r="T19428" s="31"/>
    </row>
    <row r="19429" spans="3:20" s="18" customFormat="1">
      <c r="C19429" s="19"/>
      <c r="D19429" s="34"/>
      <c r="I19429" s="20"/>
      <c r="J19429" s="21"/>
      <c r="K19429" s="22"/>
      <c r="L19429" s="22"/>
      <c r="M19429" s="23"/>
      <c r="N19429" s="23"/>
      <c r="Q19429" s="40"/>
      <c r="R19429" s="40"/>
      <c r="S19429" s="40"/>
      <c r="T19429" s="31"/>
    </row>
    <row r="19430" spans="3:20" s="18" customFormat="1">
      <c r="C19430" s="19"/>
      <c r="D19430" s="34"/>
      <c r="I19430" s="20"/>
      <c r="J19430" s="21"/>
      <c r="K19430" s="22"/>
      <c r="L19430" s="22"/>
      <c r="M19430" s="23"/>
      <c r="N19430" s="23"/>
      <c r="Q19430" s="40"/>
      <c r="R19430" s="40"/>
      <c r="S19430" s="40"/>
      <c r="T19430" s="31"/>
    </row>
    <row r="19431" spans="3:20" s="18" customFormat="1">
      <c r="C19431" s="19"/>
      <c r="D19431" s="34"/>
      <c r="I19431" s="20"/>
      <c r="J19431" s="21"/>
      <c r="K19431" s="22"/>
      <c r="L19431" s="22"/>
      <c r="M19431" s="23"/>
      <c r="N19431" s="23"/>
      <c r="Q19431" s="40"/>
      <c r="R19431" s="40"/>
      <c r="S19431" s="40"/>
      <c r="T19431" s="31"/>
    </row>
    <row r="19432" spans="3:20" s="18" customFormat="1">
      <c r="C19432" s="19"/>
      <c r="D19432" s="34"/>
      <c r="I19432" s="20"/>
      <c r="J19432" s="21"/>
      <c r="K19432" s="22"/>
      <c r="L19432" s="22"/>
      <c r="M19432" s="23"/>
      <c r="N19432" s="23"/>
      <c r="Q19432" s="40"/>
      <c r="R19432" s="40"/>
      <c r="S19432" s="40"/>
      <c r="T19432" s="31"/>
    </row>
    <row r="19433" spans="3:20" s="18" customFormat="1">
      <c r="C19433" s="19"/>
      <c r="D19433" s="34"/>
      <c r="I19433" s="20"/>
      <c r="J19433" s="21"/>
      <c r="K19433" s="22"/>
      <c r="L19433" s="22"/>
      <c r="M19433" s="23"/>
      <c r="N19433" s="23"/>
      <c r="Q19433" s="40"/>
      <c r="R19433" s="40"/>
      <c r="S19433" s="40"/>
      <c r="T19433" s="31"/>
    </row>
    <row r="19434" spans="3:20" s="18" customFormat="1">
      <c r="C19434" s="19"/>
      <c r="D19434" s="34"/>
      <c r="I19434" s="20"/>
      <c r="J19434" s="21"/>
      <c r="K19434" s="22"/>
      <c r="L19434" s="22"/>
      <c r="M19434" s="23"/>
      <c r="N19434" s="23"/>
      <c r="Q19434" s="40"/>
      <c r="R19434" s="40"/>
      <c r="S19434" s="40"/>
      <c r="T19434" s="31"/>
    </row>
    <row r="19435" spans="3:20" s="18" customFormat="1">
      <c r="C19435" s="19"/>
      <c r="D19435" s="34"/>
      <c r="I19435" s="20"/>
      <c r="J19435" s="21"/>
      <c r="K19435" s="22"/>
      <c r="L19435" s="22"/>
      <c r="M19435" s="23"/>
      <c r="N19435" s="23"/>
      <c r="Q19435" s="40"/>
      <c r="R19435" s="40"/>
      <c r="S19435" s="40"/>
      <c r="T19435" s="31"/>
    </row>
    <row r="19436" spans="3:20" s="18" customFormat="1">
      <c r="C19436" s="19"/>
      <c r="D19436" s="34"/>
      <c r="I19436" s="20"/>
      <c r="J19436" s="21"/>
      <c r="K19436" s="22"/>
      <c r="L19436" s="22"/>
      <c r="M19436" s="23"/>
      <c r="N19436" s="23"/>
      <c r="Q19436" s="40"/>
      <c r="R19436" s="40"/>
      <c r="S19436" s="40"/>
      <c r="T19436" s="31"/>
    </row>
    <row r="19437" spans="3:20" s="18" customFormat="1">
      <c r="C19437" s="19"/>
      <c r="D19437" s="34"/>
      <c r="I19437" s="20"/>
      <c r="J19437" s="21"/>
      <c r="K19437" s="22"/>
      <c r="L19437" s="22"/>
      <c r="M19437" s="23"/>
      <c r="N19437" s="23"/>
      <c r="Q19437" s="40"/>
      <c r="R19437" s="40"/>
      <c r="S19437" s="40"/>
      <c r="T19437" s="31"/>
    </row>
    <row r="19438" spans="3:20" s="18" customFormat="1">
      <c r="C19438" s="19"/>
      <c r="D19438" s="34"/>
      <c r="I19438" s="20"/>
      <c r="J19438" s="21"/>
      <c r="K19438" s="22"/>
      <c r="L19438" s="22"/>
      <c r="M19438" s="23"/>
      <c r="N19438" s="23"/>
      <c r="Q19438" s="40"/>
      <c r="R19438" s="40"/>
      <c r="S19438" s="40"/>
      <c r="T19438" s="31"/>
    </row>
    <row r="19439" spans="3:20" s="18" customFormat="1">
      <c r="C19439" s="19"/>
      <c r="D19439" s="34"/>
      <c r="I19439" s="20"/>
      <c r="J19439" s="21"/>
      <c r="K19439" s="22"/>
      <c r="L19439" s="22"/>
      <c r="M19439" s="23"/>
      <c r="N19439" s="23"/>
      <c r="Q19439" s="40"/>
      <c r="R19439" s="40"/>
      <c r="S19439" s="40"/>
      <c r="T19439" s="31"/>
    </row>
    <row r="19440" spans="3:20" s="18" customFormat="1">
      <c r="C19440" s="19"/>
      <c r="D19440" s="34"/>
      <c r="I19440" s="20"/>
      <c r="J19440" s="21"/>
      <c r="K19440" s="22"/>
      <c r="L19440" s="22"/>
      <c r="M19440" s="23"/>
      <c r="N19440" s="23"/>
      <c r="Q19440" s="40"/>
      <c r="R19440" s="40"/>
      <c r="S19440" s="40"/>
      <c r="T19440" s="31"/>
    </row>
    <row r="19441" spans="3:20" s="18" customFormat="1">
      <c r="C19441" s="19"/>
      <c r="D19441" s="34"/>
      <c r="I19441" s="20"/>
      <c r="J19441" s="21"/>
      <c r="K19441" s="22"/>
      <c r="L19441" s="22"/>
      <c r="M19441" s="23"/>
      <c r="N19441" s="23"/>
      <c r="Q19441" s="40"/>
      <c r="R19441" s="40"/>
      <c r="S19441" s="40"/>
      <c r="T19441" s="31"/>
    </row>
    <row r="19442" spans="3:20" s="18" customFormat="1">
      <c r="C19442" s="19"/>
      <c r="D19442" s="34"/>
      <c r="I19442" s="20"/>
      <c r="J19442" s="21"/>
      <c r="K19442" s="22"/>
      <c r="L19442" s="22"/>
      <c r="M19442" s="23"/>
      <c r="N19442" s="23"/>
      <c r="Q19442" s="40"/>
      <c r="R19442" s="40"/>
      <c r="S19442" s="40"/>
      <c r="T19442" s="31"/>
    </row>
    <row r="19443" spans="3:20" s="18" customFormat="1">
      <c r="C19443" s="19"/>
      <c r="D19443" s="34"/>
      <c r="I19443" s="20"/>
      <c r="J19443" s="21"/>
      <c r="K19443" s="22"/>
      <c r="L19443" s="22"/>
      <c r="M19443" s="23"/>
      <c r="N19443" s="23"/>
      <c r="Q19443" s="40"/>
      <c r="R19443" s="40"/>
      <c r="S19443" s="40"/>
      <c r="T19443" s="31"/>
    </row>
    <row r="19444" spans="3:20" s="18" customFormat="1">
      <c r="C19444" s="19"/>
      <c r="D19444" s="34"/>
      <c r="I19444" s="20"/>
      <c r="J19444" s="21"/>
      <c r="K19444" s="22"/>
      <c r="L19444" s="22"/>
      <c r="M19444" s="23"/>
      <c r="N19444" s="23"/>
      <c r="Q19444" s="40"/>
      <c r="R19444" s="40"/>
      <c r="S19444" s="40"/>
      <c r="T19444" s="31"/>
    </row>
    <row r="19445" spans="3:20" s="18" customFormat="1">
      <c r="C19445" s="19"/>
      <c r="D19445" s="34"/>
      <c r="I19445" s="20"/>
      <c r="J19445" s="21"/>
      <c r="K19445" s="22"/>
      <c r="L19445" s="22"/>
      <c r="M19445" s="23"/>
      <c r="N19445" s="23"/>
      <c r="Q19445" s="40"/>
      <c r="R19445" s="40"/>
      <c r="S19445" s="40"/>
      <c r="T19445" s="31"/>
    </row>
    <row r="19446" spans="3:20" s="18" customFormat="1">
      <c r="C19446" s="19"/>
      <c r="D19446" s="34"/>
      <c r="I19446" s="20"/>
      <c r="J19446" s="21"/>
      <c r="K19446" s="22"/>
      <c r="L19446" s="22"/>
      <c r="M19446" s="23"/>
      <c r="N19446" s="23"/>
      <c r="Q19446" s="40"/>
      <c r="R19446" s="40"/>
      <c r="S19446" s="40"/>
      <c r="T19446" s="31"/>
    </row>
    <row r="19447" spans="3:20" s="18" customFormat="1">
      <c r="C19447" s="19"/>
      <c r="D19447" s="34"/>
      <c r="I19447" s="20"/>
      <c r="J19447" s="21"/>
      <c r="K19447" s="22"/>
      <c r="L19447" s="22"/>
      <c r="M19447" s="23"/>
      <c r="N19447" s="23"/>
      <c r="Q19447" s="40"/>
      <c r="R19447" s="40"/>
      <c r="S19447" s="40"/>
      <c r="T19447" s="31"/>
    </row>
    <row r="19448" spans="3:20" s="18" customFormat="1">
      <c r="C19448" s="19"/>
      <c r="D19448" s="34"/>
      <c r="I19448" s="20"/>
      <c r="J19448" s="21"/>
      <c r="K19448" s="22"/>
      <c r="L19448" s="22"/>
      <c r="M19448" s="23"/>
      <c r="N19448" s="23"/>
      <c r="Q19448" s="40"/>
      <c r="R19448" s="40"/>
      <c r="S19448" s="40"/>
      <c r="T19448" s="31"/>
    </row>
    <row r="19449" spans="3:20" s="18" customFormat="1">
      <c r="C19449" s="19"/>
      <c r="D19449" s="34"/>
      <c r="I19449" s="20"/>
      <c r="J19449" s="21"/>
      <c r="K19449" s="22"/>
      <c r="L19449" s="22"/>
      <c r="M19449" s="23"/>
      <c r="N19449" s="23"/>
      <c r="Q19449" s="40"/>
      <c r="R19449" s="40"/>
      <c r="S19449" s="40"/>
      <c r="T19449" s="31"/>
    </row>
    <row r="19450" spans="3:20" s="18" customFormat="1">
      <c r="C19450" s="19"/>
      <c r="D19450" s="34"/>
      <c r="I19450" s="20"/>
      <c r="J19450" s="21"/>
      <c r="K19450" s="22"/>
      <c r="L19450" s="22"/>
      <c r="M19450" s="23"/>
      <c r="N19450" s="23"/>
      <c r="Q19450" s="40"/>
      <c r="R19450" s="40"/>
      <c r="S19450" s="40"/>
      <c r="T19450" s="31"/>
    </row>
    <row r="19451" spans="3:20" s="18" customFormat="1">
      <c r="C19451" s="19"/>
      <c r="D19451" s="34"/>
      <c r="I19451" s="20"/>
      <c r="J19451" s="21"/>
      <c r="K19451" s="22"/>
      <c r="L19451" s="22"/>
      <c r="M19451" s="23"/>
      <c r="N19451" s="23"/>
      <c r="Q19451" s="40"/>
      <c r="R19451" s="40"/>
      <c r="S19451" s="40"/>
      <c r="T19451" s="31"/>
    </row>
    <row r="19452" spans="3:20" s="18" customFormat="1">
      <c r="C19452" s="19"/>
      <c r="D19452" s="34"/>
      <c r="I19452" s="20"/>
      <c r="J19452" s="21"/>
      <c r="K19452" s="22"/>
      <c r="L19452" s="22"/>
      <c r="M19452" s="23"/>
      <c r="N19452" s="23"/>
      <c r="Q19452" s="40"/>
      <c r="R19452" s="40"/>
      <c r="S19452" s="40"/>
      <c r="T19452" s="31"/>
    </row>
    <row r="19453" spans="3:20" s="18" customFormat="1">
      <c r="C19453" s="19"/>
      <c r="D19453" s="34"/>
      <c r="I19453" s="20"/>
      <c r="J19453" s="21"/>
      <c r="K19453" s="22"/>
      <c r="L19453" s="22"/>
      <c r="M19453" s="23"/>
      <c r="N19453" s="23"/>
      <c r="Q19453" s="40"/>
      <c r="R19453" s="40"/>
      <c r="S19453" s="40"/>
      <c r="T19453" s="31"/>
    </row>
    <row r="19454" spans="3:20" s="18" customFormat="1">
      <c r="C19454" s="19"/>
      <c r="D19454" s="34"/>
      <c r="I19454" s="20"/>
      <c r="J19454" s="21"/>
      <c r="K19454" s="22"/>
      <c r="L19454" s="22"/>
      <c r="M19454" s="23"/>
      <c r="N19454" s="23"/>
      <c r="Q19454" s="40"/>
      <c r="R19454" s="40"/>
      <c r="S19454" s="40"/>
      <c r="T19454" s="31"/>
    </row>
    <row r="19455" spans="3:20" s="18" customFormat="1">
      <c r="C19455" s="19"/>
      <c r="D19455" s="34"/>
      <c r="I19455" s="20"/>
      <c r="J19455" s="21"/>
      <c r="K19455" s="22"/>
      <c r="L19455" s="22"/>
      <c r="M19455" s="23"/>
      <c r="N19455" s="23"/>
      <c r="Q19455" s="40"/>
      <c r="R19455" s="40"/>
      <c r="S19455" s="40"/>
      <c r="T19455" s="31"/>
    </row>
    <row r="19456" spans="3:20" s="18" customFormat="1">
      <c r="C19456" s="19"/>
      <c r="D19456" s="34"/>
      <c r="I19456" s="20"/>
      <c r="J19456" s="21"/>
      <c r="K19456" s="22"/>
      <c r="L19456" s="22"/>
      <c r="M19456" s="23"/>
      <c r="N19456" s="23"/>
      <c r="Q19456" s="40"/>
      <c r="R19456" s="40"/>
      <c r="S19456" s="40"/>
      <c r="T19456" s="31"/>
    </row>
    <row r="19457" spans="3:20" s="18" customFormat="1">
      <c r="C19457" s="19"/>
      <c r="D19457" s="34"/>
      <c r="I19457" s="20"/>
      <c r="J19457" s="21"/>
      <c r="K19457" s="22"/>
      <c r="L19457" s="22"/>
      <c r="M19457" s="23"/>
      <c r="N19457" s="23"/>
      <c r="Q19457" s="40"/>
      <c r="R19457" s="40"/>
      <c r="S19457" s="40"/>
      <c r="T19457" s="31"/>
    </row>
    <row r="19458" spans="3:20" s="18" customFormat="1">
      <c r="C19458" s="19"/>
      <c r="D19458" s="34"/>
      <c r="I19458" s="20"/>
      <c r="J19458" s="21"/>
      <c r="K19458" s="22"/>
      <c r="L19458" s="22"/>
      <c r="M19458" s="23"/>
      <c r="N19458" s="23"/>
      <c r="Q19458" s="40"/>
      <c r="R19458" s="40"/>
      <c r="S19458" s="40"/>
      <c r="T19458" s="31"/>
    </row>
    <row r="19459" spans="3:20" s="18" customFormat="1">
      <c r="C19459" s="19"/>
      <c r="D19459" s="34"/>
      <c r="I19459" s="20"/>
      <c r="J19459" s="21"/>
      <c r="K19459" s="22"/>
      <c r="L19459" s="22"/>
      <c r="M19459" s="23"/>
      <c r="N19459" s="23"/>
      <c r="Q19459" s="40"/>
      <c r="R19459" s="40"/>
      <c r="S19459" s="40"/>
      <c r="T19459" s="31"/>
    </row>
    <row r="19460" spans="3:20" s="18" customFormat="1">
      <c r="C19460" s="19"/>
      <c r="D19460" s="34"/>
      <c r="I19460" s="20"/>
      <c r="J19460" s="21"/>
      <c r="K19460" s="22"/>
      <c r="L19460" s="22"/>
      <c r="M19460" s="23"/>
      <c r="N19460" s="23"/>
      <c r="Q19460" s="40"/>
      <c r="R19460" s="40"/>
      <c r="S19460" s="40"/>
      <c r="T19460" s="31"/>
    </row>
    <row r="19461" spans="3:20" s="18" customFormat="1">
      <c r="C19461" s="19"/>
      <c r="D19461" s="34"/>
      <c r="I19461" s="20"/>
      <c r="J19461" s="21"/>
      <c r="K19461" s="22"/>
      <c r="L19461" s="22"/>
      <c r="M19461" s="23"/>
      <c r="N19461" s="23"/>
      <c r="Q19461" s="40"/>
      <c r="R19461" s="40"/>
      <c r="S19461" s="40"/>
      <c r="T19461" s="31"/>
    </row>
    <row r="19462" spans="3:20" s="18" customFormat="1">
      <c r="C19462" s="19"/>
      <c r="D19462" s="34"/>
      <c r="I19462" s="20"/>
      <c r="J19462" s="21"/>
      <c r="K19462" s="22"/>
      <c r="L19462" s="22"/>
      <c r="M19462" s="23"/>
      <c r="N19462" s="23"/>
      <c r="Q19462" s="40"/>
      <c r="R19462" s="40"/>
      <c r="S19462" s="40"/>
      <c r="T19462" s="31"/>
    </row>
    <row r="19463" spans="3:20" s="18" customFormat="1">
      <c r="C19463" s="19"/>
      <c r="D19463" s="34"/>
      <c r="I19463" s="20"/>
      <c r="J19463" s="21"/>
      <c r="K19463" s="22"/>
      <c r="L19463" s="22"/>
      <c r="M19463" s="23"/>
      <c r="N19463" s="23"/>
      <c r="Q19463" s="40"/>
      <c r="R19463" s="40"/>
      <c r="S19463" s="40"/>
      <c r="T19463" s="31"/>
    </row>
    <row r="19464" spans="3:20" s="18" customFormat="1">
      <c r="C19464" s="19"/>
      <c r="D19464" s="34"/>
      <c r="I19464" s="20"/>
      <c r="J19464" s="21"/>
      <c r="K19464" s="22"/>
      <c r="L19464" s="22"/>
      <c r="M19464" s="23"/>
      <c r="N19464" s="23"/>
      <c r="Q19464" s="40"/>
      <c r="R19464" s="40"/>
      <c r="S19464" s="40"/>
      <c r="T19464" s="31"/>
    </row>
    <row r="19465" spans="3:20" s="18" customFormat="1">
      <c r="C19465" s="19"/>
      <c r="D19465" s="34"/>
      <c r="I19465" s="20"/>
      <c r="J19465" s="21"/>
      <c r="K19465" s="22"/>
      <c r="L19465" s="22"/>
      <c r="M19465" s="23"/>
      <c r="N19465" s="23"/>
      <c r="Q19465" s="40"/>
      <c r="R19465" s="40"/>
      <c r="S19465" s="40"/>
      <c r="T19465" s="31"/>
    </row>
    <row r="19466" spans="3:20" s="18" customFormat="1">
      <c r="C19466" s="19"/>
      <c r="D19466" s="34"/>
      <c r="I19466" s="20"/>
      <c r="J19466" s="21"/>
      <c r="K19466" s="22"/>
      <c r="L19466" s="22"/>
      <c r="M19466" s="23"/>
      <c r="N19466" s="23"/>
      <c r="Q19466" s="40"/>
      <c r="R19466" s="40"/>
      <c r="S19466" s="40"/>
      <c r="T19466" s="31"/>
    </row>
    <row r="19467" spans="3:20" s="18" customFormat="1">
      <c r="C19467" s="19"/>
      <c r="D19467" s="34"/>
      <c r="I19467" s="20"/>
      <c r="J19467" s="21"/>
      <c r="K19467" s="22"/>
      <c r="L19467" s="22"/>
      <c r="M19467" s="23"/>
      <c r="N19467" s="23"/>
      <c r="Q19467" s="40"/>
      <c r="R19467" s="40"/>
      <c r="S19467" s="40"/>
      <c r="T19467" s="31"/>
    </row>
    <row r="19468" spans="3:20" s="18" customFormat="1">
      <c r="C19468" s="19"/>
      <c r="D19468" s="34"/>
      <c r="I19468" s="20"/>
      <c r="J19468" s="21"/>
      <c r="K19468" s="22"/>
      <c r="L19468" s="22"/>
      <c r="M19468" s="23"/>
      <c r="N19468" s="23"/>
      <c r="Q19468" s="40"/>
      <c r="R19468" s="40"/>
      <c r="S19468" s="40"/>
      <c r="T19468" s="31"/>
    </row>
    <row r="19469" spans="3:20" s="18" customFormat="1">
      <c r="C19469" s="19"/>
      <c r="D19469" s="34"/>
      <c r="I19469" s="20"/>
      <c r="J19469" s="21"/>
      <c r="K19469" s="22"/>
      <c r="L19469" s="22"/>
      <c r="M19469" s="23"/>
      <c r="N19469" s="23"/>
      <c r="Q19469" s="40"/>
      <c r="R19469" s="40"/>
      <c r="S19469" s="40"/>
      <c r="T19469" s="31"/>
    </row>
    <row r="19470" spans="3:20" s="18" customFormat="1">
      <c r="C19470" s="19"/>
      <c r="D19470" s="34"/>
      <c r="I19470" s="20"/>
      <c r="J19470" s="21"/>
      <c r="K19470" s="22"/>
      <c r="L19470" s="22"/>
      <c r="M19470" s="23"/>
      <c r="N19470" s="23"/>
      <c r="Q19470" s="40"/>
      <c r="R19470" s="40"/>
      <c r="S19470" s="40"/>
      <c r="T19470" s="31"/>
    </row>
    <row r="19471" spans="3:20" s="18" customFormat="1">
      <c r="C19471" s="19"/>
      <c r="D19471" s="34"/>
      <c r="I19471" s="20"/>
      <c r="J19471" s="21"/>
      <c r="K19471" s="22"/>
      <c r="L19471" s="22"/>
      <c r="M19471" s="23"/>
      <c r="N19471" s="23"/>
      <c r="Q19471" s="40"/>
      <c r="R19471" s="40"/>
      <c r="S19471" s="40"/>
      <c r="T19471" s="31"/>
    </row>
    <row r="19472" spans="3:20" s="18" customFormat="1">
      <c r="C19472" s="19"/>
      <c r="D19472" s="34"/>
      <c r="I19472" s="20"/>
      <c r="J19472" s="21"/>
      <c r="K19472" s="22"/>
      <c r="L19472" s="22"/>
      <c r="M19472" s="23"/>
      <c r="N19472" s="23"/>
      <c r="Q19472" s="40"/>
      <c r="R19472" s="40"/>
      <c r="S19472" s="40"/>
      <c r="T19472" s="31"/>
    </row>
    <row r="19473" spans="3:20" s="18" customFormat="1">
      <c r="C19473" s="19"/>
      <c r="D19473" s="34"/>
      <c r="I19473" s="20"/>
      <c r="J19473" s="21"/>
      <c r="K19473" s="22"/>
      <c r="L19473" s="22"/>
      <c r="M19473" s="23"/>
      <c r="N19473" s="23"/>
      <c r="Q19473" s="40"/>
      <c r="R19473" s="40"/>
      <c r="S19473" s="40"/>
      <c r="T19473" s="31"/>
    </row>
    <row r="19474" spans="3:20" s="18" customFormat="1">
      <c r="C19474" s="19"/>
      <c r="D19474" s="34"/>
      <c r="I19474" s="20"/>
      <c r="J19474" s="21"/>
      <c r="K19474" s="22"/>
      <c r="L19474" s="22"/>
      <c r="M19474" s="23"/>
      <c r="N19474" s="23"/>
      <c r="Q19474" s="40"/>
      <c r="R19474" s="40"/>
      <c r="S19474" s="40"/>
      <c r="T19474" s="31"/>
    </row>
    <row r="19475" spans="3:20" s="18" customFormat="1">
      <c r="C19475" s="19"/>
      <c r="D19475" s="34"/>
      <c r="I19475" s="20"/>
      <c r="J19475" s="21"/>
      <c r="K19475" s="22"/>
      <c r="L19475" s="22"/>
      <c r="M19475" s="23"/>
      <c r="N19475" s="23"/>
      <c r="Q19475" s="40"/>
      <c r="R19475" s="40"/>
      <c r="S19475" s="40"/>
      <c r="T19475" s="31"/>
    </row>
    <row r="19476" spans="3:20" s="18" customFormat="1">
      <c r="C19476" s="19"/>
      <c r="D19476" s="34"/>
      <c r="I19476" s="20"/>
      <c r="J19476" s="21"/>
      <c r="K19476" s="22"/>
      <c r="L19476" s="22"/>
      <c r="M19476" s="23"/>
      <c r="N19476" s="23"/>
      <c r="Q19476" s="40"/>
      <c r="R19476" s="40"/>
      <c r="S19476" s="40"/>
      <c r="T19476" s="31"/>
    </row>
    <row r="19477" spans="3:20" s="18" customFormat="1">
      <c r="C19477" s="19"/>
      <c r="D19477" s="34"/>
      <c r="I19477" s="20"/>
      <c r="J19477" s="21"/>
      <c r="K19477" s="22"/>
      <c r="L19477" s="22"/>
      <c r="M19477" s="23"/>
      <c r="N19477" s="23"/>
      <c r="Q19477" s="40"/>
      <c r="R19477" s="40"/>
      <c r="S19477" s="40"/>
      <c r="T19477" s="31"/>
    </row>
    <row r="19478" spans="3:20" s="18" customFormat="1">
      <c r="C19478" s="19"/>
      <c r="D19478" s="34"/>
      <c r="I19478" s="20"/>
      <c r="J19478" s="21"/>
      <c r="K19478" s="22"/>
      <c r="L19478" s="22"/>
      <c r="M19478" s="23"/>
      <c r="N19478" s="23"/>
      <c r="Q19478" s="40"/>
      <c r="R19478" s="40"/>
      <c r="S19478" s="40"/>
      <c r="T19478" s="31"/>
    </row>
    <row r="19479" spans="3:20" s="18" customFormat="1">
      <c r="C19479" s="19"/>
      <c r="D19479" s="34"/>
      <c r="I19479" s="20"/>
      <c r="J19479" s="21"/>
      <c r="K19479" s="22"/>
      <c r="L19479" s="22"/>
      <c r="M19479" s="23"/>
      <c r="N19479" s="23"/>
      <c r="Q19479" s="40"/>
      <c r="R19479" s="40"/>
      <c r="S19479" s="40"/>
      <c r="T19479" s="31"/>
    </row>
    <row r="19480" spans="3:20" s="18" customFormat="1">
      <c r="C19480" s="19"/>
      <c r="D19480" s="34"/>
      <c r="I19480" s="20"/>
      <c r="J19480" s="21"/>
      <c r="K19480" s="22"/>
      <c r="L19480" s="22"/>
      <c r="M19480" s="23"/>
      <c r="N19480" s="23"/>
      <c r="Q19480" s="40"/>
      <c r="R19480" s="40"/>
      <c r="S19480" s="40"/>
      <c r="T19480" s="31"/>
    </row>
    <row r="19481" spans="3:20" s="18" customFormat="1">
      <c r="C19481" s="19"/>
      <c r="D19481" s="34"/>
      <c r="I19481" s="20"/>
      <c r="J19481" s="21"/>
      <c r="K19481" s="22"/>
      <c r="L19481" s="22"/>
      <c r="M19481" s="23"/>
      <c r="N19481" s="23"/>
      <c r="Q19481" s="40"/>
      <c r="R19481" s="40"/>
      <c r="S19481" s="40"/>
      <c r="T19481" s="31"/>
    </row>
    <row r="19482" spans="3:20" s="18" customFormat="1">
      <c r="C19482" s="19"/>
      <c r="D19482" s="34"/>
      <c r="I19482" s="20"/>
      <c r="J19482" s="21"/>
      <c r="K19482" s="22"/>
      <c r="L19482" s="22"/>
      <c r="M19482" s="23"/>
      <c r="N19482" s="23"/>
      <c r="Q19482" s="40"/>
      <c r="R19482" s="40"/>
      <c r="S19482" s="40"/>
      <c r="T19482" s="31"/>
    </row>
    <row r="19483" spans="3:20" s="18" customFormat="1">
      <c r="C19483" s="19"/>
      <c r="D19483" s="34"/>
      <c r="I19483" s="20"/>
      <c r="J19483" s="21"/>
      <c r="K19483" s="22"/>
      <c r="L19483" s="22"/>
      <c r="M19483" s="23"/>
      <c r="N19483" s="23"/>
      <c r="Q19483" s="40"/>
      <c r="R19483" s="40"/>
      <c r="S19483" s="40"/>
      <c r="T19483" s="31"/>
    </row>
    <row r="19484" spans="3:20" s="18" customFormat="1">
      <c r="C19484" s="19"/>
      <c r="D19484" s="34"/>
      <c r="I19484" s="20"/>
      <c r="J19484" s="21"/>
      <c r="K19484" s="22"/>
      <c r="L19484" s="22"/>
      <c r="M19484" s="23"/>
      <c r="N19484" s="23"/>
      <c r="Q19484" s="40"/>
      <c r="R19484" s="40"/>
      <c r="S19484" s="40"/>
      <c r="T19484" s="31"/>
    </row>
    <row r="19485" spans="3:20" s="18" customFormat="1">
      <c r="C19485" s="19"/>
      <c r="D19485" s="34"/>
      <c r="I19485" s="20"/>
      <c r="J19485" s="21"/>
      <c r="K19485" s="22"/>
      <c r="L19485" s="22"/>
      <c r="M19485" s="23"/>
      <c r="N19485" s="23"/>
      <c r="Q19485" s="40"/>
      <c r="R19485" s="40"/>
      <c r="S19485" s="40"/>
      <c r="T19485" s="31"/>
    </row>
    <row r="19486" spans="3:20" s="18" customFormat="1">
      <c r="C19486" s="19"/>
      <c r="D19486" s="34"/>
      <c r="I19486" s="20"/>
      <c r="J19486" s="21"/>
      <c r="K19486" s="22"/>
      <c r="L19486" s="22"/>
      <c r="M19486" s="23"/>
      <c r="N19486" s="23"/>
      <c r="Q19486" s="40"/>
      <c r="R19486" s="40"/>
      <c r="S19486" s="40"/>
      <c r="T19486" s="31"/>
    </row>
    <row r="19487" spans="3:20" s="18" customFormat="1">
      <c r="C19487" s="19"/>
      <c r="D19487" s="34"/>
      <c r="I19487" s="20"/>
      <c r="J19487" s="21"/>
      <c r="K19487" s="22"/>
      <c r="L19487" s="22"/>
      <c r="M19487" s="23"/>
      <c r="N19487" s="23"/>
      <c r="Q19487" s="40"/>
      <c r="R19487" s="40"/>
      <c r="S19487" s="40"/>
      <c r="T19487" s="31"/>
    </row>
    <row r="19488" spans="3:20" s="18" customFormat="1">
      <c r="C19488" s="19"/>
      <c r="D19488" s="34"/>
      <c r="I19488" s="20"/>
      <c r="J19488" s="21"/>
      <c r="K19488" s="22"/>
      <c r="L19488" s="22"/>
      <c r="M19488" s="23"/>
      <c r="N19488" s="23"/>
      <c r="Q19488" s="40"/>
      <c r="R19488" s="40"/>
      <c r="S19488" s="40"/>
      <c r="T19488" s="31"/>
    </row>
    <row r="19489" spans="3:20" s="18" customFormat="1">
      <c r="C19489" s="19"/>
      <c r="D19489" s="34"/>
      <c r="I19489" s="20"/>
      <c r="J19489" s="21"/>
      <c r="K19489" s="22"/>
      <c r="L19489" s="22"/>
      <c r="M19489" s="23"/>
      <c r="N19489" s="23"/>
      <c r="Q19489" s="40"/>
      <c r="R19489" s="40"/>
      <c r="S19489" s="40"/>
      <c r="T19489" s="31"/>
    </row>
    <row r="19490" spans="3:20" s="18" customFormat="1">
      <c r="C19490" s="19"/>
      <c r="D19490" s="34"/>
      <c r="I19490" s="20"/>
      <c r="J19490" s="21"/>
      <c r="K19490" s="22"/>
      <c r="L19490" s="22"/>
      <c r="M19490" s="23"/>
      <c r="N19490" s="23"/>
      <c r="Q19490" s="40"/>
      <c r="R19490" s="40"/>
      <c r="S19490" s="40"/>
      <c r="T19490" s="31"/>
    </row>
    <row r="19491" spans="3:20" s="18" customFormat="1">
      <c r="C19491" s="19"/>
      <c r="D19491" s="34"/>
      <c r="I19491" s="20"/>
      <c r="J19491" s="21"/>
      <c r="K19491" s="22"/>
      <c r="L19491" s="22"/>
      <c r="M19491" s="23"/>
      <c r="N19491" s="23"/>
      <c r="Q19491" s="40"/>
      <c r="R19491" s="40"/>
      <c r="S19491" s="40"/>
      <c r="T19491" s="31"/>
    </row>
    <row r="19492" spans="3:20" s="18" customFormat="1">
      <c r="C19492" s="19"/>
      <c r="D19492" s="34"/>
      <c r="I19492" s="20"/>
      <c r="J19492" s="21"/>
      <c r="K19492" s="22"/>
      <c r="L19492" s="22"/>
      <c r="M19492" s="23"/>
      <c r="N19492" s="23"/>
      <c r="Q19492" s="40"/>
      <c r="R19492" s="40"/>
      <c r="S19492" s="40"/>
      <c r="T19492" s="31"/>
    </row>
    <row r="19493" spans="3:20" s="18" customFormat="1">
      <c r="C19493" s="19"/>
      <c r="D19493" s="34"/>
      <c r="I19493" s="20"/>
      <c r="J19493" s="21"/>
      <c r="K19493" s="22"/>
      <c r="L19493" s="22"/>
      <c r="M19493" s="23"/>
      <c r="N19493" s="23"/>
      <c r="Q19493" s="40"/>
      <c r="R19493" s="40"/>
      <c r="S19493" s="40"/>
      <c r="T19493" s="31"/>
    </row>
    <row r="19494" spans="3:20" s="18" customFormat="1">
      <c r="C19494" s="19"/>
      <c r="D19494" s="34"/>
      <c r="I19494" s="20"/>
      <c r="J19494" s="21"/>
      <c r="K19494" s="22"/>
      <c r="L19494" s="22"/>
      <c r="M19494" s="23"/>
      <c r="N19494" s="23"/>
      <c r="Q19494" s="40"/>
      <c r="R19494" s="40"/>
      <c r="S19494" s="40"/>
      <c r="T19494" s="31"/>
    </row>
    <row r="19495" spans="3:20" s="18" customFormat="1">
      <c r="C19495" s="19"/>
      <c r="D19495" s="34"/>
      <c r="I19495" s="20"/>
      <c r="J19495" s="21"/>
      <c r="K19495" s="22"/>
      <c r="L19495" s="22"/>
      <c r="M19495" s="23"/>
      <c r="N19495" s="23"/>
      <c r="Q19495" s="40"/>
      <c r="R19495" s="40"/>
      <c r="S19495" s="40"/>
      <c r="T19495" s="31"/>
    </row>
    <row r="19496" spans="3:20" s="18" customFormat="1">
      <c r="C19496" s="19"/>
      <c r="D19496" s="34"/>
      <c r="I19496" s="20"/>
      <c r="J19496" s="21"/>
      <c r="K19496" s="22"/>
      <c r="L19496" s="22"/>
      <c r="M19496" s="23"/>
      <c r="N19496" s="23"/>
      <c r="Q19496" s="40"/>
      <c r="R19496" s="40"/>
      <c r="S19496" s="40"/>
      <c r="T19496" s="31"/>
    </row>
    <row r="19497" spans="3:20" s="18" customFormat="1">
      <c r="C19497" s="19"/>
      <c r="D19497" s="34"/>
      <c r="I19497" s="20"/>
      <c r="J19497" s="21"/>
      <c r="K19497" s="22"/>
      <c r="L19497" s="22"/>
      <c r="M19497" s="23"/>
      <c r="N19497" s="23"/>
      <c r="Q19497" s="40"/>
      <c r="R19497" s="40"/>
      <c r="S19497" s="40"/>
      <c r="T19497" s="31"/>
    </row>
    <row r="19498" spans="3:20" s="18" customFormat="1">
      <c r="C19498" s="19"/>
      <c r="D19498" s="34"/>
      <c r="I19498" s="20"/>
      <c r="J19498" s="21"/>
      <c r="K19498" s="22"/>
      <c r="L19498" s="22"/>
      <c r="M19498" s="23"/>
      <c r="N19498" s="23"/>
      <c r="Q19498" s="40"/>
      <c r="R19498" s="40"/>
      <c r="S19498" s="40"/>
      <c r="T19498" s="31"/>
    </row>
    <row r="19499" spans="3:20" s="18" customFormat="1">
      <c r="C19499" s="19"/>
      <c r="D19499" s="34"/>
      <c r="I19499" s="20"/>
      <c r="J19499" s="21"/>
      <c r="K19499" s="22"/>
      <c r="L19499" s="22"/>
      <c r="M19499" s="23"/>
      <c r="N19499" s="23"/>
      <c r="Q19499" s="40"/>
      <c r="R19499" s="40"/>
      <c r="S19499" s="40"/>
      <c r="T19499" s="31"/>
    </row>
    <row r="19500" spans="3:20" s="18" customFormat="1">
      <c r="C19500" s="19"/>
      <c r="D19500" s="34"/>
      <c r="I19500" s="20"/>
      <c r="J19500" s="21"/>
      <c r="K19500" s="22"/>
      <c r="L19500" s="22"/>
      <c r="M19500" s="23"/>
      <c r="N19500" s="23"/>
      <c r="Q19500" s="40"/>
      <c r="R19500" s="40"/>
      <c r="S19500" s="40"/>
      <c r="T19500" s="31"/>
    </row>
    <row r="19501" spans="3:20" s="18" customFormat="1">
      <c r="C19501" s="19"/>
      <c r="D19501" s="34"/>
      <c r="I19501" s="20"/>
      <c r="J19501" s="21"/>
      <c r="K19501" s="22"/>
      <c r="L19501" s="22"/>
      <c r="M19501" s="23"/>
      <c r="N19501" s="23"/>
      <c r="Q19501" s="40"/>
      <c r="R19501" s="40"/>
      <c r="S19501" s="40"/>
      <c r="T19501" s="31"/>
    </row>
    <row r="19502" spans="3:20" s="18" customFormat="1">
      <c r="C19502" s="19"/>
      <c r="D19502" s="34"/>
      <c r="I19502" s="20"/>
      <c r="J19502" s="21"/>
      <c r="K19502" s="22"/>
      <c r="L19502" s="22"/>
      <c r="M19502" s="23"/>
      <c r="N19502" s="23"/>
      <c r="Q19502" s="40"/>
      <c r="R19502" s="40"/>
      <c r="S19502" s="40"/>
      <c r="T19502" s="31"/>
    </row>
    <row r="19503" spans="3:20" s="18" customFormat="1">
      <c r="C19503" s="19"/>
      <c r="D19503" s="34"/>
      <c r="I19503" s="20"/>
      <c r="J19503" s="21"/>
      <c r="K19503" s="22"/>
      <c r="L19503" s="22"/>
      <c r="M19503" s="23"/>
      <c r="N19503" s="23"/>
      <c r="Q19503" s="40"/>
      <c r="R19503" s="40"/>
      <c r="S19503" s="40"/>
      <c r="T19503" s="31"/>
    </row>
    <row r="19504" spans="3:20" s="18" customFormat="1">
      <c r="C19504" s="19"/>
      <c r="D19504" s="34"/>
      <c r="I19504" s="20"/>
      <c r="J19504" s="21"/>
      <c r="K19504" s="22"/>
      <c r="L19504" s="22"/>
      <c r="M19504" s="23"/>
      <c r="N19504" s="23"/>
      <c r="Q19504" s="40"/>
      <c r="R19504" s="40"/>
      <c r="S19504" s="40"/>
      <c r="T19504" s="31"/>
    </row>
    <row r="19505" spans="3:20" s="18" customFormat="1">
      <c r="C19505" s="19"/>
      <c r="D19505" s="34"/>
      <c r="I19505" s="20"/>
      <c r="J19505" s="21"/>
      <c r="K19505" s="22"/>
      <c r="L19505" s="22"/>
      <c r="M19505" s="23"/>
      <c r="N19505" s="23"/>
      <c r="Q19505" s="40"/>
      <c r="R19505" s="40"/>
      <c r="S19505" s="40"/>
      <c r="T19505" s="31"/>
    </row>
    <row r="19506" spans="3:20" s="18" customFormat="1">
      <c r="C19506" s="19"/>
      <c r="D19506" s="34"/>
      <c r="I19506" s="20"/>
      <c r="J19506" s="21"/>
      <c r="K19506" s="22"/>
      <c r="L19506" s="22"/>
      <c r="M19506" s="23"/>
      <c r="N19506" s="23"/>
      <c r="Q19506" s="40"/>
      <c r="R19506" s="40"/>
      <c r="S19506" s="40"/>
      <c r="T19506" s="31"/>
    </row>
    <row r="19507" spans="3:20" s="18" customFormat="1">
      <c r="C19507" s="19"/>
      <c r="D19507" s="34"/>
      <c r="I19507" s="20"/>
      <c r="J19507" s="21"/>
      <c r="K19507" s="22"/>
      <c r="L19507" s="22"/>
      <c r="M19507" s="23"/>
      <c r="N19507" s="23"/>
      <c r="Q19507" s="40"/>
      <c r="R19507" s="40"/>
      <c r="S19507" s="40"/>
      <c r="T19507" s="31"/>
    </row>
    <row r="19508" spans="3:20" s="18" customFormat="1">
      <c r="C19508" s="19"/>
      <c r="D19508" s="34"/>
      <c r="I19508" s="20"/>
      <c r="J19508" s="21"/>
      <c r="K19508" s="22"/>
      <c r="L19508" s="22"/>
      <c r="M19508" s="23"/>
      <c r="N19508" s="23"/>
      <c r="Q19508" s="40"/>
      <c r="R19508" s="40"/>
      <c r="S19508" s="40"/>
      <c r="T19508" s="31"/>
    </row>
    <row r="19509" spans="3:20" s="18" customFormat="1">
      <c r="C19509" s="19"/>
      <c r="D19509" s="34"/>
      <c r="I19509" s="20"/>
      <c r="J19509" s="21"/>
      <c r="K19509" s="22"/>
      <c r="L19509" s="22"/>
      <c r="M19509" s="23"/>
      <c r="N19509" s="23"/>
      <c r="Q19509" s="40"/>
      <c r="R19509" s="40"/>
      <c r="S19509" s="40"/>
      <c r="T19509" s="31"/>
    </row>
    <row r="19510" spans="3:20" s="18" customFormat="1">
      <c r="C19510" s="19"/>
      <c r="D19510" s="34"/>
      <c r="I19510" s="20"/>
      <c r="J19510" s="21"/>
      <c r="K19510" s="22"/>
      <c r="L19510" s="22"/>
      <c r="M19510" s="23"/>
      <c r="N19510" s="23"/>
      <c r="Q19510" s="40"/>
      <c r="R19510" s="40"/>
      <c r="S19510" s="40"/>
      <c r="T19510" s="31"/>
    </row>
    <row r="19511" spans="3:20" s="18" customFormat="1">
      <c r="C19511" s="19"/>
      <c r="D19511" s="34"/>
      <c r="I19511" s="20"/>
      <c r="J19511" s="21"/>
      <c r="K19511" s="22"/>
      <c r="L19511" s="22"/>
      <c r="M19511" s="23"/>
      <c r="N19511" s="23"/>
      <c r="Q19511" s="40"/>
      <c r="R19511" s="40"/>
      <c r="S19511" s="40"/>
      <c r="T19511" s="31"/>
    </row>
    <row r="19512" spans="3:20" s="18" customFormat="1">
      <c r="C19512" s="19"/>
      <c r="D19512" s="34"/>
      <c r="I19512" s="20"/>
      <c r="J19512" s="21"/>
      <c r="K19512" s="22"/>
      <c r="L19512" s="22"/>
      <c r="M19512" s="23"/>
      <c r="N19512" s="23"/>
      <c r="Q19512" s="40"/>
      <c r="R19512" s="40"/>
      <c r="S19512" s="40"/>
      <c r="T19512" s="31"/>
    </row>
    <row r="19513" spans="3:20" s="18" customFormat="1">
      <c r="C19513" s="19"/>
      <c r="D19513" s="34"/>
      <c r="I19513" s="20"/>
      <c r="J19513" s="21"/>
      <c r="K19513" s="22"/>
      <c r="L19513" s="22"/>
      <c r="M19513" s="23"/>
      <c r="N19513" s="23"/>
      <c r="Q19513" s="40"/>
      <c r="R19513" s="40"/>
      <c r="S19513" s="40"/>
      <c r="T19513" s="31"/>
    </row>
    <row r="19514" spans="3:20" s="18" customFormat="1">
      <c r="C19514" s="19"/>
      <c r="D19514" s="34"/>
      <c r="I19514" s="20"/>
      <c r="J19514" s="21"/>
      <c r="K19514" s="22"/>
      <c r="L19514" s="22"/>
      <c r="M19514" s="23"/>
      <c r="N19514" s="23"/>
      <c r="Q19514" s="40"/>
      <c r="R19514" s="40"/>
      <c r="S19514" s="40"/>
      <c r="T19514" s="31"/>
    </row>
    <row r="19515" spans="3:20" s="18" customFormat="1">
      <c r="C19515" s="19"/>
      <c r="D19515" s="34"/>
      <c r="I19515" s="20"/>
      <c r="J19515" s="21"/>
      <c r="K19515" s="22"/>
      <c r="L19515" s="22"/>
      <c r="M19515" s="23"/>
      <c r="N19515" s="23"/>
      <c r="Q19515" s="40"/>
      <c r="R19515" s="40"/>
      <c r="S19515" s="40"/>
      <c r="T19515" s="31"/>
    </row>
    <row r="19516" spans="3:20" s="18" customFormat="1">
      <c r="C19516" s="19"/>
      <c r="D19516" s="34"/>
      <c r="I19516" s="20"/>
      <c r="J19516" s="21"/>
      <c r="K19516" s="22"/>
      <c r="L19516" s="22"/>
      <c r="M19516" s="23"/>
      <c r="N19516" s="23"/>
      <c r="Q19516" s="40"/>
      <c r="R19516" s="40"/>
      <c r="S19516" s="40"/>
      <c r="T19516" s="31"/>
    </row>
    <row r="19517" spans="3:20" s="18" customFormat="1">
      <c r="C19517" s="19"/>
      <c r="D19517" s="34"/>
      <c r="I19517" s="20"/>
      <c r="J19517" s="21"/>
      <c r="K19517" s="22"/>
      <c r="L19517" s="22"/>
      <c r="M19517" s="23"/>
      <c r="N19517" s="23"/>
      <c r="Q19517" s="40"/>
      <c r="R19517" s="40"/>
      <c r="S19517" s="40"/>
      <c r="T19517" s="31"/>
    </row>
    <row r="19518" spans="3:20" s="18" customFormat="1">
      <c r="C19518" s="19"/>
      <c r="D19518" s="34"/>
      <c r="I19518" s="20"/>
      <c r="J19518" s="21"/>
      <c r="K19518" s="22"/>
      <c r="L19518" s="22"/>
      <c r="M19518" s="23"/>
      <c r="N19518" s="23"/>
      <c r="Q19518" s="40"/>
      <c r="R19518" s="40"/>
      <c r="S19518" s="40"/>
      <c r="T19518" s="31"/>
    </row>
    <row r="19519" spans="3:20" s="18" customFormat="1">
      <c r="C19519" s="19"/>
      <c r="D19519" s="34"/>
      <c r="I19519" s="20"/>
      <c r="J19519" s="21"/>
      <c r="K19519" s="22"/>
      <c r="L19519" s="22"/>
      <c r="M19519" s="23"/>
      <c r="N19519" s="23"/>
      <c r="Q19519" s="40"/>
      <c r="R19519" s="40"/>
      <c r="S19519" s="40"/>
      <c r="T19519" s="31"/>
    </row>
    <row r="19520" spans="3:20" s="18" customFormat="1">
      <c r="C19520" s="19"/>
      <c r="D19520" s="34"/>
      <c r="I19520" s="20"/>
      <c r="J19520" s="21"/>
      <c r="K19520" s="22"/>
      <c r="L19520" s="22"/>
      <c r="M19520" s="23"/>
      <c r="N19520" s="23"/>
      <c r="Q19520" s="40"/>
      <c r="R19520" s="40"/>
      <c r="S19520" s="40"/>
      <c r="T19520" s="31"/>
    </row>
    <row r="19521" spans="3:20" s="18" customFormat="1">
      <c r="C19521" s="19"/>
      <c r="D19521" s="34"/>
      <c r="I19521" s="20"/>
      <c r="J19521" s="21"/>
      <c r="K19521" s="22"/>
      <c r="L19521" s="22"/>
      <c r="M19521" s="23"/>
      <c r="N19521" s="23"/>
      <c r="Q19521" s="40"/>
      <c r="R19521" s="40"/>
      <c r="S19521" s="40"/>
      <c r="T19521" s="31"/>
    </row>
    <row r="19522" spans="3:20" s="18" customFormat="1">
      <c r="C19522" s="19"/>
      <c r="D19522" s="34"/>
      <c r="I19522" s="20"/>
      <c r="J19522" s="21"/>
      <c r="K19522" s="22"/>
      <c r="L19522" s="22"/>
      <c r="M19522" s="23"/>
      <c r="N19522" s="23"/>
      <c r="Q19522" s="40"/>
      <c r="R19522" s="40"/>
      <c r="S19522" s="40"/>
      <c r="T19522" s="31"/>
    </row>
    <row r="19523" spans="3:20" s="18" customFormat="1">
      <c r="C19523" s="19"/>
      <c r="D19523" s="34"/>
      <c r="I19523" s="20"/>
      <c r="J19523" s="21"/>
      <c r="K19523" s="22"/>
      <c r="L19523" s="22"/>
      <c r="M19523" s="23"/>
      <c r="N19523" s="23"/>
      <c r="Q19523" s="40"/>
      <c r="R19523" s="40"/>
      <c r="S19523" s="40"/>
      <c r="T19523" s="31"/>
    </row>
    <row r="19524" spans="3:20" s="18" customFormat="1">
      <c r="C19524" s="19"/>
      <c r="D19524" s="34"/>
      <c r="I19524" s="20"/>
      <c r="J19524" s="21"/>
      <c r="K19524" s="22"/>
      <c r="L19524" s="22"/>
      <c r="M19524" s="23"/>
      <c r="N19524" s="23"/>
      <c r="Q19524" s="40"/>
      <c r="R19524" s="40"/>
      <c r="S19524" s="40"/>
      <c r="T19524" s="31"/>
    </row>
    <row r="19525" spans="3:20" s="18" customFormat="1">
      <c r="C19525" s="19"/>
      <c r="D19525" s="34"/>
      <c r="I19525" s="20"/>
      <c r="J19525" s="21"/>
      <c r="K19525" s="22"/>
      <c r="L19525" s="22"/>
      <c r="M19525" s="23"/>
      <c r="N19525" s="23"/>
      <c r="Q19525" s="40"/>
      <c r="R19525" s="40"/>
      <c r="S19525" s="40"/>
      <c r="T19525" s="31"/>
    </row>
    <row r="19526" spans="3:20" s="18" customFormat="1">
      <c r="C19526" s="19"/>
      <c r="D19526" s="34"/>
      <c r="I19526" s="20"/>
      <c r="J19526" s="21"/>
      <c r="K19526" s="22"/>
      <c r="L19526" s="22"/>
      <c r="M19526" s="23"/>
      <c r="N19526" s="23"/>
      <c r="Q19526" s="40"/>
      <c r="R19526" s="40"/>
      <c r="S19526" s="40"/>
      <c r="T19526" s="31"/>
    </row>
    <row r="19527" spans="3:20" s="18" customFormat="1">
      <c r="C19527" s="19"/>
      <c r="D19527" s="34"/>
      <c r="I19527" s="20"/>
      <c r="J19527" s="21"/>
      <c r="K19527" s="22"/>
      <c r="L19527" s="22"/>
      <c r="M19527" s="23"/>
      <c r="N19527" s="23"/>
      <c r="Q19527" s="40"/>
      <c r="R19527" s="40"/>
      <c r="S19527" s="40"/>
      <c r="T19527" s="31"/>
    </row>
    <row r="19528" spans="3:20" s="18" customFormat="1">
      <c r="C19528" s="19"/>
      <c r="D19528" s="34"/>
      <c r="I19528" s="20"/>
      <c r="J19528" s="21"/>
      <c r="K19528" s="22"/>
      <c r="L19528" s="22"/>
      <c r="M19528" s="23"/>
      <c r="N19528" s="23"/>
      <c r="Q19528" s="40"/>
      <c r="R19528" s="40"/>
      <c r="S19528" s="40"/>
      <c r="T19528" s="31"/>
    </row>
    <row r="19529" spans="3:20" s="18" customFormat="1">
      <c r="C19529" s="19"/>
      <c r="D19529" s="34"/>
      <c r="I19529" s="20"/>
      <c r="J19529" s="21"/>
      <c r="K19529" s="22"/>
      <c r="L19529" s="22"/>
      <c r="M19529" s="23"/>
      <c r="N19529" s="23"/>
      <c r="Q19529" s="40"/>
      <c r="R19529" s="40"/>
      <c r="S19529" s="40"/>
      <c r="T19529" s="31"/>
    </row>
    <row r="19530" spans="3:20" s="18" customFormat="1">
      <c r="C19530" s="19"/>
      <c r="D19530" s="34"/>
      <c r="I19530" s="20"/>
      <c r="J19530" s="21"/>
      <c r="K19530" s="22"/>
      <c r="L19530" s="22"/>
      <c r="M19530" s="23"/>
      <c r="N19530" s="23"/>
      <c r="Q19530" s="40"/>
      <c r="R19530" s="40"/>
      <c r="S19530" s="40"/>
      <c r="T19530" s="31"/>
    </row>
    <row r="19531" spans="3:20" s="18" customFormat="1">
      <c r="C19531" s="19"/>
      <c r="D19531" s="34"/>
      <c r="I19531" s="20"/>
      <c r="J19531" s="21"/>
      <c r="K19531" s="22"/>
      <c r="L19531" s="22"/>
      <c r="M19531" s="23"/>
      <c r="N19531" s="23"/>
      <c r="Q19531" s="40"/>
      <c r="R19531" s="40"/>
      <c r="S19531" s="40"/>
      <c r="T19531" s="31"/>
    </row>
    <row r="19532" spans="3:20" s="18" customFormat="1">
      <c r="C19532" s="19"/>
      <c r="D19532" s="34"/>
      <c r="I19532" s="20"/>
      <c r="J19532" s="21"/>
      <c r="K19532" s="22"/>
      <c r="L19532" s="22"/>
      <c r="M19532" s="23"/>
      <c r="N19532" s="23"/>
      <c r="Q19532" s="40"/>
      <c r="R19532" s="40"/>
      <c r="S19532" s="40"/>
      <c r="T19532" s="31"/>
    </row>
    <row r="19533" spans="3:20" s="18" customFormat="1">
      <c r="C19533" s="19"/>
      <c r="D19533" s="34"/>
      <c r="I19533" s="20"/>
      <c r="J19533" s="21"/>
      <c r="K19533" s="22"/>
      <c r="L19533" s="22"/>
      <c r="M19533" s="23"/>
      <c r="N19533" s="23"/>
      <c r="Q19533" s="40"/>
      <c r="R19533" s="40"/>
      <c r="S19533" s="40"/>
      <c r="T19533" s="31"/>
    </row>
    <row r="19534" spans="3:20" s="18" customFormat="1">
      <c r="C19534" s="19"/>
      <c r="D19534" s="34"/>
      <c r="I19534" s="20"/>
      <c r="J19534" s="21"/>
      <c r="K19534" s="22"/>
      <c r="L19534" s="22"/>
      <c r="M19534" s="23"/>
      <c r="N19534" s="23"/>
      <c r="Q19534" s="40"/>
      <c r="R19534" s="40"/>
      <c r="S19534" s="40"/>
      <c r="T19534" s="31"/>
    </row>
    <row r="19535" spans="3:20" s="18" customFormat="1">
      <c r="C19535" s="19"/>
      <c r="D19535" s="34"/>
      <c r="I19535" s="20"/>
      <c r="J19535" s="21"/>
      <c r="K19535" s="22"/>
      <c r="L19535" s="22"/>
      <c r="M19535" s="23"/>
      <c r="N19535" s="23"/>
      <c r="Q19535" s="40"/>
      <c r="R19535" s="40"/>
      <c r="S19535" s="40"/>
      <c r="T19535" s="31"/>
    </row>
    <row r="19536" spans="3:20" s="18" customFormat="1">
      <c r="C19536" s="19"/>
      <c r="D19536" s="34"/>
      <c r="I19536" s="20"/>
      <c r="J19536" s="21"/>
      <c r="K19536" s="22"/>
      <c r="L19536" s="22"/>
      <c r="M19536" s="23"/>
      <c r="N19536" s="23"/>
      <c r="Q19536" s="40"/>
      <c r="R19536" s="40"/>
      <c r="S19536" s="40"/>
      <c r="T19536" s="31"/>
    </row>
    <row r="19537" spans="3:20" s="18" customFormat="1">
      <c r="C19537" s="19"/>
      <c r="D19537" s="34"/>
      <c r="I19537" s="20"/>
      <c r="J19537" s="21"/>
      <c r="K19537" s="22"/>
      <c r="L19537" s="22"/>
      <c r="M19537" s="23"/>
      <c r="N19537" s="23"/>
      <c r="Q19537" s="40"/>
      <c r="R19537" s="40"/>
      <c r="S19537" s="40"/>
      <c r="T19537" s="31"/>
    </row>
    <row r="19538" spans="3:20" s="18" customFormat="1">
      <c r="C19538" s="19"/>
      <c r="D19538" s="34"/>
      <c r="I19538" s="20"/>
      <c r="J19538" s="21"/>
      <c r="K19538" s="22"/>
      <c r="L19538" s="22"/>
      <c r="M19538" s="23"/>
      <c r="N19538" s="23"/>
      <c r="Q19538" s="40"/>
      <c r="R19538" s="40"/>
      <c r="S19538" s="40"/>
      <c r="T19538" s="31"/>
    </row>
    <row r="19539" spans="3:20" s="18" customFormat="1">
      <c r="C19539" s="19"/>
      <c r="D19539" s="34"/>
      <c r="I19539" s="20"/>
      <c r="J19539" s="21"/>
      <c r="K19539" s="22"/>
      <c r="L19539" s="22"/>
      <c r="M19539" s="23"/>
      <c r="N19539" s="23"/>
      <c r="Q19539" s="40"/>
      <c r="R19539" s="40"/>
      <c r="S19539" s="40"/>
      <c r="T19539" s="31"/>
    </row>
    <row r="19540" spans="3:20" s="18" customFormat="1">
      <c r="C19540" s="19"/>
      <c r="D19540" s="34"/>
      <c r="I19540" s="20"/>
      <c r="J19540" s="21"/>
      <c r="K19540" s="22"/>
      <c r="L19540" s="22"/>
      <c r="M19540" s="23"/>
      <c r="N19540" s="23"/>
      <c r="Q19540" s="40"/>
      <c r="R19540" s="40"/>
      <c r="S19540" s="40"/>
      <c r="T19540" s="31"/>
    </row>
    <row r="19541" spans="3:20" s="18" customFormat="1">
      <c r="C19541" s="19"/>
      <c r="D19541" s="34"/>
      <c r="I19541" s="20"/>
      <c r="J19541" s="21"/>
      <c r="K19541" s="22"/>
      <c r="L19541" s="22"/>
      <c r="M19541" s="23"/>
      <c r="N19541" s="23"/>
      <c r="Q19541" s="40"/>
      <c r="R19541" s="40"/>
      <c r="S19541" s="40"/>
      <c r="T19541" s="31"/>
    </row>
    <row r="19542" spans="3:20" s="18" customFormat="1">
      <c r="C19542" s="19"/>
      <c r="D19542" s="34"/>
      <c r="I19542" s="20"/>
      <c r="J19542" s="21"/>
      <c r="K19542" s="22"/>
      <c r="L19542" s="22"/>
      <c r="M19542" s="23"/>
      <c r="N19542" s="23"/>
      <c r="Q19542" s="40"/>
      <c r="R19542" s="40"/>
      <c r="S19542" s="40"/>
      <c r="T19542" s="31"/>
    </row>
    <row r="19543" spans="3:20" s="18" customFormat="1">
      <c r="C19543" s="19"/>
      <c r="D19543" s="34"/>
      <c r="I19543" s="20"/>
      <c r="J19543" s="21"/>
      <c r="K19543" s="22"/>
      <c r="L19543" s="22"/>
      <c r="M19543" s="23"/>
      <c r="N19543" s="23"/>
      <c r="Q19543" s="40"/>
      <c r="R19543" s="40"/>
      <c r="S19543" s="40"/>
      <c r="T19543" s="31"/>
    </row>
    <row r="19544" spans="3:20" s="18" customFormat="1">
      <c r="C19544" s="19"/>
      <c r="D19544" s="34"/>
      <c r="I19544" s="20"/>
      <c r="J19544" s="21"/>
      <c r="K19544" s="22"/>
      <c r="L19544" s="22"/>
      <c r="M19544" s="23"/>
      <c r="N19544" s="23"/>
      <c r="Q19544" s="40"/>
      <c r="R19544" s="40"/>
      <c r="S19544" s="40"/>
      <c r="T19544" s="31"/>
    </row>
    <row r="19545" spans="3:20" s="18" customFormat="1">
      <c r="C19545" s="19"/>
      <c r="D19545" s="34"/>
      <c r="I19545" s="20"/>
      <c r="J19545" s="21"/>
      <c r="K19545" s="22"/>
      <c r="L19545" s="22"/>
      <c r="M19545" s="23"/>
      <c r="N19545" s="23"/>
      <c r="Q19545" s="40"/>
      <c r="R19545" s="40"/>
      <c r="S19545" s="40"/>
      <c r="T19545" s="31"/>
    </row>
    <row r="19546" spans="3:20" s="18" customFormat="1">
      <c r="C19546" s="19"/>
      <c r="D19546" s="34"/>
      <c r="I19546" s="20"/>
      <c r="J19546" s="21"/>
      <c r="K19546" s="22"/>
      <c r="L19546" s="22"/>
      <c r="M19546" s="23"/>
      <c r="N19546" s="23"/>
      <c r="Q19546" s="40"/>
      <c r="R19546" s="40"/>
      <c r="S19546" s="40"/>
      <c r="T19546" s="31"/>
    </row>
    <row r="19547" spans="3:20" s="18" customFormat="1">
      <c r="C19547" s="19"/>
      <c r="D19547" s="34"/>
      <c r="I19547" s="20"/>
      <c r="J19547" s="21"/>
      <c r="K19547" s="22"/>
      <c r="L19547" s="22"/>
      <c r="M19547" s="23"/>
      <c r="N19547" s="23"/>
      <c r="Q19547" s="40"/>
      <c r="R19547" s="40"/>
      <c r="S19547" s="40"/>
      <c r="T19547" s="31"/>
    </row>
    <row r="19548" spans="3:20" s="18" customFormat="1">
      <c r="C19548" s="19"/>
      <c r="D19548" s="34"/>
      <c r="I19548" s="20"/>
      <c r="J19548" s="21"/>
      <c r="K19548" s="22"/>
      <c r="L19548" s="22"/>
      <c r="M19548" s="23"/>
      <c r="N19548" s="23"/>
      <c r="Q19548" s="40"/>
      <c r="R19548" s="40"/>
      <c r="S19548" s="40"/>
      <c r="T19548" s="31"/>
    </row>
    <row r="19549" spans="3:20" s="18" customFormat="1">
      <c r="C19549" s="19"/>
      <c r="D19549" s="34"/>
      <c r="I19549" s="20"/>
      <c r="J19549" s="21"/>
      <c r="K19549" s="22"/>
      <c r="L19549" s="22"/>
      <c r="M19549" s="23"/>
      <c r="N19549" s="23"/>
      <c r="Q19549" s="40"/>
      <c r="R19549" s="40"/>
      <c r="S19549" s="40"/>
      <c r="T19549" s="31"/>
    </row>
    <row r="19550" spans="3:20" s="18" customFormat="1">
      <c r="C19550" s="19"/>
      <c r="D19550" s="34"/>
      <c r="I19550" s="20"/>
      <c r="J19550" s="21"/>
      <c r="K19550" s="22"/>
      <c r="L19550" s="22"/>
      <c r="M19550" s="23"/>
      <c r="N19550" s="23"/>
      <c r="Q19550" s="40"/>
      <c r="R19550" s="40"/>
      <c r="S19550" s="40"/>
      <c r="T19550" s="31"/>
    </row>
    <row r="19551" spans="3:20" s="18" customFormat="1">
      <c r="C19551" s="19"/>
      <c r="D19551" s="34"/>
      <c r="I19551" s="20"/>
      <c r="J19551" s="21"/>
      <c r="K19551" s="22"/>
      <c r="L19551" s="22"/>
      <c r="M19551" s="23"/>
      <c r="N19551" s="23"/>
      <c r="Q19551" s="40"/>
      <c r="R19551" s="40"/>
      <c r="S19551" s="40"/>
      <c r="T19551" s="31"/>
    </row>
    <row r="19552" spans="3:20" s="18" customFormat="1">
      <c r="C19552" s="19"/>
      <c r="D19552" s="34"/>
      <c r="I19552" s="20"/>
      <c r="J19552" s="21"/>
      <c r="K19552" s="22"/>
      <c r="L19552" s="22"/>
      <c r="M19552" s="23"/>
      <c r="N19552" s="23"/>
      <c r="Q19552" s="40"/>
      <c r="R19552" s="40"/>
      <c r="S19552" s="40"/>
      <c r="T19552" s="31"/>
    </row>
    <row r="19553" spans="3:20" s="18" customFormat="1">
      <c r="C19553" s="19"/>
      <c r="D19553" s="34"/>
      <c r="I19553" s="20"/>
      <c r="J19553" s="21"/>
      <c r="K19553" s="22"/>
      <c r="L19553" s="22"/>
      <c r="M19553" s="23"/>
      <c r="N19553" s="23"/>
      <c r="Q19553" s="40"/>
      <c r="R19553" s="40"/>
      <c r="S19553" s="40"/>
      <c r="T19553" s="31"/>
    </row>
    <row r="19554" spans="3:20" s="18" customFormat="1">
      <c r="C19554" s="19"/>
      <c r="D19554" s="34"/>
      <c r="I19554" s="20"/>
      <c r="J19554" s="21"/>
      <c r="K19554" s="22"/>
      <c r="L19554" s="22"/>
      <c r="M19554" s="23"/>
      <c r="N19554" s="23"/>
      <c r="Q19554" s="40"/>
      <c r="R19554" s="40"/>
      <c r="S19554" s="40"/>
      <c r="T19554" s="31"/>
    </row>
    <row r="19555" spans="3:20" s="18" customFormat="1">
      <c r="C19555" s="19"/>
      <c r="D19555" s="34"/>
      <c r="I19555" s="20"/>
      <c r="J19555" s="21"/>
      <c r="K19555" s="22"/>
      <c r="L19555" s="22"/>
      <c r="M19555" s="23"/>
      <c r="N19555" s="23"/>
      <c r="Q19555" s="40"/>
      <c r="R19555" s="40"/>
      <c r="S19555" s="40"/>
      <c r="T19555" s="31"/>
    </row>
    <row r="19556" spans="3:20" s="18" customFormat="1">
      <c r="C19556" s="19"/>
      <c r="D19556" s="34"/>
      <c r="I19556" s="20"/>
      <c r="J19556" s="21"/>
      <c r="K19556" s="22"/>
      <c r="L19556" s="22"/>
      <c r="M19556" s="23"/>
      <c r="N19556" s="23"/>
      <c r="Q19556" s="40"/>
      <c r="R19556" s="40"/>
      <c r="S19556" s="40"/>
      <c r="T19556" s="31"/>
    </row>
    <row r="19557" spans="3:20" s="18" customFormat="1">
      <c r="C19557" s="19"/>
      <c r="D19557" s="34"/>
      <c r="I19557" s="20"/>
      <c r="J19557" s="21"/>
      <c r="K19557" s="22"/>
      <c r="L19557" s="22"/>
      <c r="M19557" s="23"/>
      <c r="N19557" s="23"/>
      <c r="Q19557" s="40"/>
      <c r="R19557" s="40"/>
      <c r="S19557" s="40"/>
      <c r="T19557" s="31"/>
    </row>
    <row r="19558" spans="3:20" s="18" customFormat="1">
      <c r="C19558" s="19"/>
      <c r="D19558" s="34"/>
      <c r="I19558" s="20"/>
      <c r="J19558" s="21"/>
      <c r="K19558" s="22"/>
      <c r="L19558" s="22"/>
      <c r="M19558" s="23"/>
      <c r="N19558" s="23"/>
      <c r="Q19558" s="40"/>
      <c r="R19558" s="40"/>
      <c r="S19558" s="40"/>
      <c r="T19558" s="31"/>
    </row>
    <row r="19559" spans="3:20" s="18" customFormat="1">
      <c r="C19559" s="19"/>
      <c r="D19559" s="34"/>
      <c r="I19559" s="20"/>
      <c r="J19559" s="21"/>
      <c r="K19559" s="22"/>
      <c r="L19559" s="22"/>
      <c r="M19559" s="23"/>
      <c r="N19559" s="23"/>
      <c r="Q19559" s="40"/>
      <c r="R19559" s="40"/>
      <c r="S19559" s="40"/>
      <c r="T19559" s="31"/>
    </row>
    <row r="19560" spans="3:20" s="18" customFormat="1">
      <c r="C19560" s="19"/>
      <c r="D19560" s="34"/>
      <c r="I19560" s="20"/>
      <c r="J19560" s="21"/>
      <c r="K19560" s="22"/>
      <c r="L19560" s="22"/>
      <c r="M19560" s="23"/>
      <c r="N19560" s="23"/>
      <c r="Q19560" s="40"/>
      <c r="R19560" s="40"/>
      <c r="S19560" s="40"/>
      <c r="T19560" s="31"/>
    </row>
    <row r="19561" spans="3:20" s="18" customFormat="1">
      <c r="C19561" s="19"/>
      <c r="D19561" s="34"/>
      <c r="I19561" s="20"/>
      <c r="J19561" s="21"/>
      <c r="K19561" s="22"/>
      <c r="L19561" s="22"/>
      <c r="M19561" s="23"/>
      <c r="N19561" s="23"/>
      <c r="Q19561" s="40"/>
      <c r="R19561" s="40"/>
      <c r="S19561" s="40"/>
      <c r="T19561" s="31"/>
    </row>
    <row r="19562" spans="3:20" s="18" customFormat="1">
      <c r="C19562" s="19"/>
      <c r="D19562" s="34"/>
      <c r="I19562" s="20"/>
      <c r="J19562" s="21"/>
      <c r="K19562" s="22"/>
      <c r="L19562" s="22"/>
      <c r="M19562" s="23"/>
      <c r="N19562" s="23"/>
      <c r="Q19562" s="40"/>
      <c r="R19562" s="40"/>
      <c r="S19562" s="40"/>
      <c r="T19562" s="31"/>
    </row>
    <row r="19563" spans="3:20" s="18" customFormat="1">
      <c r="C19563" s="19"/>
      <c r="D19563" s="34"/>
      <c r="I19563" s="20"/>
      <c r="J19563" s="21"/>
      <c r="K19563" s="22"/>
      <c r="L19563" s="22"/>
      <c r="M19563" s="23"/>
      <c r="N19563" s="23"/>
      <c r="Q19563" s="40"/>
      <c r="R19563" s="40"/>
      <c r="S19563" s="40"/>
      <c r="T19563" s="31"/>
    </row>
    <row r="19564" spans="3:20" s="18" customFormat="1">
      <c r="C19564" s="19"/>
      <c r="D19564" s="34"/>
      <c r="I19564" s="20"/>
      <c r="J19564" s="21"/>
      <c r="K19564" s="22"/>
      <c r="L19564" s="22"/>
      <c r="M19564" s="23"/>
      <c r="N19564" s="23"/>
      <c r="Q19564" s="40"/>
      <c r="R19564" s="40"/>
      <c r="S19564" s="40"/>
      <c r="T19564" s="31"/>
    </row>
    <row r="19565" spans="3:20" s="18" customFormat="1">
      <c r="C19565" s="19"/>
      <c r="D19565" s="34"/>
      <c r="I19565" s="20"/>
      <c r="J19565" s="21"/>
      <c r="K19565" s="22"/>
      <c r="L19565" s="22"/>
      <c r="M19565" s="23"/>
      <c r="N19565" s="23"/>
      <c r="Q19565" s="40"/>
      <c r="R19565" s="40"/>
      <c r="S19565" s="40"/>
      <c r="T19565" s="31"/>
    </row>
    <row r="19566" spans="3:20" s="18" customFormat="1">
      <c r="C19566" s="19"/>
      <c r="D19566" s="34"/>
      <c r="I19566" s="20"/>
      <c r="J19566" s="21"/>
      <c r="K19566" s="22"/>
      <c r="L19566" s="22"/>
      <c r="M19566" s="23"/>
      <c r="N19566" s="23"/>
      <c r="Q19566" s="40"/>
      <c r="R19566" s="40"/>
      <c r="S19566" s="40"/>
      <c r="T19566" s="31"/>
    </row>
    <row r="19567" spans="3:20" s="18" customFormat="1">
      <c r="C19567" s="19"/>
      <c r="D19567" s="34"/>
      <c r="I19567" s="20"/>
      <c r="J19567" s="21"/>
      <c r="K19567" s="22"/>
      <c r="L19567" s="22"/>
      <c r="M19567" s="23"/>
      <c r="N19567" s="23"/>
      <c r="Q19567" s="40"/>
      <c r="R19567" s="40"/>
      <c r="S19567" s="40"/>
      <c r="T19567" s="31"/>
    </row>
    <row r="19568" spans="3:20" s="18" customFormat="1">
      <c r="C19568" s="19"/>
      <c r="D19568" s="34"/>
      <c r="I19568" s="20"/>
      <c r="J19568" s="21"/>
      <c r="K19568" s="22"/>
      <c r="L19568" s="22"/>
      <c r="M19568" s="23"/>
      <c r="N19568" s="23"/>
      <c r="Q19568" s="40"/>
      <c r="R19568" s="40"/>
      <c r="S19568" s="40"/>
      <c r="T19568" s="31"/>
    </row>
    <row r="19569" spans="3:20" s="18" customFormat="1">
      <c r="C19569" s="19"/>
      <c r="D19569" s="34"/>
      <c r="I19569" s="20"/>
      <c r="J19569" s="21"/>
      <c r="K19569" s="22"/>
      <c r="L19569" s="22"/>
      <c r="M19569" s="23"/>
      <c r="N19569" s="23"/>
      <c r="Q19569" s="40"/>
      <c r="R19569" s="40"/>
      <c r="S19569" s="40"/>
      <c r="T19569" s="31"/>
    </row>
    <row r="19570" spans="3:20" s="18" customFormat="1">
      <c r="C19570" s="19"/>
      <c r="D19570" s="34"/>
      <c r="I19570" s="20"/>
      <c r="J19570" s="21"/>
      <c r="K19570" s="22"/>
      <c r="L19570" s="22"/>
      <c r="M19570" s="23"/>
      <c r="N19570" s="23"/>
      <c r="Q19570" s="40"/>
      <c r="R19570" s="40"/>
      <c r="S19570" s="40"/>
      <c r="T19570" s="31"/>
    </row>
    <row r="19571" spans="3:20" s="18" customFormat="1">
      <c r="C19571" s="19"/>
      <c r="D19571" s="34"/>
      <c r="I19571" s="20"/>
      <c r="J19571" s="21"/>
      <c r="K19571" s="22"/>
      <c r="L19571" s="22"/>
      <c r="M19571" s="23"/>
      <c r="N19571" s="23"/>
      <c r="Q19571" s="40"/>
      <c r="R19571" s="40"/>
      <c r="S19571" s="40"/>
      <c r="T19571" s="31"/>
    </row>
    <row r="19572" spans="3:20" s="18" customFormat="1">
      <c r="C19572" s="19"/>
      <c r="D19572" s="34"/>
      <c r="I19572" s="20"/>
      <c r="J19572" s="21"/>
      <c r="K19572" s="22"/>
      <c r="L19572" s="22"/>
      <c r="M19572" s="23"/>
      <c r="N19572" s="23"/>
      <c r="Q19572" s="40"/>
      <c r="R19572" s="40"/>
      <c r="S19572" s="40"/>
      <c r="T19572" s="31"/>
    </row>
    <row r="19573" spans="3:20" s="18" customFormat="1">
      <c r="C19573" s="19"/>
      <c r="D19573" s="34"/>
      <c r="I19573" s="20"/>
      <c r="J19573" s="21"/>
      <c r="K19573" s="22"/>
      <c r="L19573" s="22"/>
      <c r="M19573" s="23"/>
      <c r="N19573" s="23"/>
      <c r="Q19573" s="40"/>
      <c r="R19573" s="40"/>
      <c r="S19573" s="40"/>
      <c r="T19573" s="31"/>
    </row>
    <row r="19574" spans="3:20" s="18" customFormat="1">
      <c r="C19574" s="19"/>
      <c r="D19574" s="34"/>
      <c r="I19574" s="20"/>
      <c r="J19574" s="21"/>
      <c r="K19574" s="22"/>
      <c r="L19574" s="22"/>
      <c r="M19574" s="23"/>
      <c r="N19574" s="23"/>
      <c r="Q19574" s="40"/>
      <c r="R19574" s="40"/>
      <c r="S19574" s="40"/>
      <c r="T19574" s="31"/>
    </row>
    <row r="19575" spans="3:20" s="18" customFormat="1">
      <c r="C19575" s="19"/>
      <c r="D19575" s="34"/>
      <c r="I19575" s="20"/>
      <c r="J19575" s="21"/>
      <c r="K19575" s="22"/>
      <c r="L19575" s="22"/>
      <c r="M19575" s="23"/>
      <c r="N19575" s="23"/>
      <c r="Q19575" s="40"/>
      <c r="R19575" s="40"/>
      <c r="S19575" s="40"/>
      <c r="T19575" s="31"/>
    </row>
    <row r="19576" spans="3:20" s="18" customFormat="1">
      <c r="C19576" s="19"/>
      <c r="D19576" s="34"/>
      <c r="I19576" s="20"/>
      <c r="J19576" s="21"/>
      <c r="K19576" s="22"/>
      <c r="L19576" s="22"/>
      <c r="M19576" s="23"/>
      <c r="N19576" s="23"/>
      <c r="Q19576" s="40"/>
      <c r="R19576" s="40"/>
      <c r="S19576" s="40"/>
      <c r="T19576" s="31"/>
    </row>
    <row r="19577" spans="3:20" s="18" customFormat="1">
      <c r="C19577" s="19"/>
      <c r="D19577" s="34"/>
      <c r="I19577" s="20"/>
      <c r="J19577" s="21"/>
      <c r="K19577" s="22"/>
      <c r="L19577" s="22"/>
      <c r="M19577" s="23"/>
      <c r="N19577" s="23"/>
      <c r="Q19577" s="40"/>
      <c r="R19577" s="40"/>
      <c r="S19577" s="40"/>
      <c r="T19577" s="31"/>
    </row>
    <row r="19578" spans="3:20" s="18" customFormat="1">
      <c r="C19578" s="19"/>
      <c r="D19578" s="34"/>
      <c r="I19578" s="20"/>
      <c r="J19578" s="21"/>
      <c r="K19578" s="22"/>
      <c r="L19578" s="22"/>
      <c r="M19578" s="23"/>
      <c r="N19578" s="23"/>
      <c r="Q19578" s="40"/>
      <c r="R19578" s="40"/>
      <c r="S19578" s="40"/>
      <c r="T19578" s="31"/>
    </row>
    <row r="19579" spans="3:20" s="18" customFormat="1">
      <c r="C19579" s="19"/>
      <c r="D19579" s="34"/>
      <c r="I19579" s="20"/>
      <c r="J19579" s="21"/>
      <c r="K19579" s="22"/>
      <c r="L19579" s="22"/>
      <c r="M19579" s="23"/>
      <c r="N19579" s="23"/>
      <c r="Q19579" s="40"/>
      <c r="R19579" s="40"/>
      <c r="S19579" s="40"/>
      <c r="T19579" s="31"/>
    </row>
    <row r="19580" spans="3:20" s="18" customFormat="1">
      <c r="C19580" s="19"/>
      <c r="D19580" s="34"/>
      <c r="I19580" s="20"/>
      <c r="J19580" s="21"/>
      <c r="K19580" s="22"/>
      <c r="L19580" s="22"/>
      <c r="M19580" s="23"/>
      <c r="N19580" s="23"/>
      <c r="Q19580" s="40"/>
      <c r="R19580" s="40"/>
      <c r="S19580" s="40"/>
      <c r="T19580" s="31"/>
    </row>
    <row r="19581" spans="3:20" s="18" customFormat="1">
      <c r="C19581" s="19"/>
      <c r="D19581" s="34"/>
      <c r="I19581" s="20"/>
      <c r="J19581" s="21"/>
      <c r="K19581" s="22"/>
      <c r="L19581" s="22"/>
      <c r="M19581" s="23"/>
      <c r="N19581" s="23"/>
      <c r="Q19581" s="40"/>
      <c r="R19581" s="40"/>
      <c r="S19581" s="40"/>
      <c r="T19581" s="31"/>
    </row>
    <row r="19582" spans="3:20" s="18" customFormat="1">
      <c r="C19582" s="19"/>
      <c r="D19582" s="34"/>
      <c r="I19582" s="20"/>
      <c r="J19582" s="21"/>
      <c r="K19582" s="22"/>
      <c r="L19582" s="22"/>
      <c r="M19582" s="23"/>
      <c r="N19582" s="23"/>
      <c r="Q19582" s="40"/>
      <c r="R19582" s="40"/>
      <c r="S19582" s="40"/>
      <c r="T19582" s="31"/>
    </row>
    <row r="19583" spans="3:20" s="18" customFormat="1">
      <c r="C19583" s="19"/>
      <c r="D19583" s="34"/>
      <c r="I19583" s="20"/>
      <c r="J19583" s="21"/>
      <c r="K19583" s="22"/>
      <c r="L19583" s="22"/>
      <c r="M19583" s="23"/>
      <c r="N19583" s="23"/>
      <c r="Q19583" s="40"/>
      <c r="R19583" s="40"/>
      <c r="S19583" s="40"/>
      <c r="T19583" s="31"/>
    </row>
    <row r="19584" spans="3:20" s="18" customFormat="1">
      <c r="C19584" s="19"/>
      <c r="D19584" s="34"/>
      <c r="I19584" s="20"/>
      <c r="J19584" s="21"/>
      <c r="K19584" s="22"/>
      <c r="L19584" s="22"/>
      <c r="M19584" s="23"/>
      <c r="N19584" s="23"/>
      <c r="Q19584" s="40"/>
      <c r="R19584" s="40"/>
      <c r="S19584" s="40"/>
      <c r="T19584" s="31"/>
    </row>
    <row r="19585" spans="3:20" s="18" customFormat="1">
      <c r="C19585" s="19"/>
      <c r="D19585" s="34"/>
      <c r="I19585" s="20"/>
      <c r="J19585" s="21"/>
      <c r="K19585" s="22"/>
      <c r="L19585" s="22"/>
      <c r="M19585" s="23"/>
      <c r="N19585" s="23"/>
      <c r="Q19585" s="40"/>
      <c r="R19585" s="40"/>
      <c r="S19585" s="40"/>
      <c r="T19585" s="31"/>
    </row>
    <row r="19586" spans="3:20" s="18" customFormat="1">
      <c r="C19586" s="19"/>
      <c r="D19586" s="34"/>
      <c r="I19586" s="20"/>
      <c r="J19586" s="21"/>
      <c r="K19586" s="22"/>
      <c r="L19586" s="22"/>
      <c r="M19586" s="23"/>
      <c r="N19586" s="23"/>
      <c r="Q19586" s="40"/>
      <c r="R19586" s="40"/>
      <c r="S19586" s="40"/>
      <c r="T19586" s="31"/>
    </row>
    <row r="19587" spans="3:20" s="18" customFormat="1">
      <c r="C19587" s="19"/>
      <c r="D19587" s="34"/>
      <c r="I19587" s="20"/>
      <c r="J19587" s="21"/>
      <c r="K19587" s="22"/>
      <c r="L19587" s="22"/>
      <c r="M19587" s="23"/>
      <c r="N19587" s="23"/>
      <c r="Q19587" s="40"/>
      <c r="R19587" s="40"/>
      <c r="S19587" s="40"/>
      <c r="T19587" s="31"/>
    </row>
    <row r="19588" spans="3:20" s="18" customFormat="1">
      <c r="C19588" s="19"/>
      <c r="D19588" s="34"/>
      <c r="I19588" s="20"/>
      <c r="J19588" s="21"/>
      <c r="K19588" s="22"/>
      <c r="L19588" s="22"/>
      <c r="M19588" s="23"/>
      <c r="N19588" s="23"/>
      <c r="Q19588" s="40"/>
      <c r="R19588" s="40"/>
      <c r="S19588" s="40"/>
      <c r="T19588" s="31"/>
    </row>
    <row r="19589" spans="3:20" s="18" customFormat="1">
      <c r="C19589" s="19"/>
      <c r="D19589" s="34"/>
      <c r="I19589" s="20"/>
      <c r="J19589" s="21"/>
      <c r="K19589" s="22"/>
      <c r="L19589" s="22"/>
      <c r="M19589" s="23"/>
      <c r="N19589" s="23"/>
      <c r="Q19589" s="40"/>
      <c r="R19589" s="40"/>
      <c r="S19589" s="40"/>
      <c r="T19589" s="31"/>
    </row>
    <row r="19590" spans="3:20" s="18" customFormat="1">
      <c r="C19590" s="19"/>
      <c r="D19590" s="34"/>
      <c r="I19590" s="20"/>
      <c r="J19590" s="21"/>
      <c r="K19590" s="22"/>
      <c r="L19590" s="22"/>
      <c r="M19590" s="23"/>
      <c r="N19590" s="23"/>
      <c r="Q19590" s="40"/>
      <c r="R19590" s="40"/>
      <c r="S19590" s="40"/>
      <c r="T19590" s="31"/>
    </row>
    <row r="19591" spans="3:20" s="18" customFormat="1">
      <c r="C19591" s="19"/>
      <c r="D19591" s="34"/>
      <c r="I19591" s="20"/>
      <c r="J19591" s="21"/>
      <c r="K19591" s="22"/>
      <c r="L19591" s="22"/>
      <c r="M19591" s="23"/>
      <c r="N19591" s="23"/>
      <c r="Q19591" s="40"/>
      <c r="R19591" s="40"/>
      <c r="S19591" s="40"/>
      <c r="T19591" s="31"/>
    </row>
    <row r="19592" spans="3:20" s="18" customFormat="1">
      <c r="C19592" s="19"/>
      <c r="D19592" s="34"/>
      <c r="I19592" s="20"/>
      <c r="J19592" s="21"/>
      <c r="K19592" s="22"/>
      <c r="L19592" s="22"/>
      <c r="M19592" s="23"/>
      <c r="N19592" s="23"/>
      <c r="Q19592" s="40"/>
      <c r="R19592" s="40"/>
      <c r="S19592" s="40"/>
      <c r="T19592" s="31"/>
    </row>
    <row r="19593" spans="3:20" s="18" customFormat="1">
      <c r="C19593" s="19"/>
      <c r="D19593" s="34"/>
      <c r="I19593" s="20"/>
      <c r="J19593" s="21"/>
      <c r="K19593" s="22"/>
      <c r="L19593" s="22"/>
      <c r="M19593" s="23"/>
      <c r="N19593" s="23"/>
      <c r="Q19593" s="40"/>
      <c r="R19593" s="40"/>
      <c r="S19593" s="40"/>
      <c r="T19593" s="31"/>
    </row>
    <row r="19594" spans="3:20" s="18" customFormat="1">
      <c r="C19594" s="19"/>
      <c r="D19594" s="34"/>
      <c r="I19594" s="20"/>
      <c r="J19594" s="21"/>
      <c r="K19594" s="22"/>
      <c r="L19594" s="22"/>
      <c r="M19594" s="23"/>
      <c r="N19594" s="23"/>
      <c r="Q19594" s="40"/>
      <c r="R19594" s="40"/>
      <c r="S19594" s="40"/>
      <c r="T19594" s="31"/>
    </row>
    <row r="19595" spans="3:20" s="18" customFormat="1">
      <c r="C19595" s="19"/>
      <c r="D19595" s="34"/>
      <c r="I19595" s="20"/>
      <c r="J19595" s="21"/>
      <c r="K19595" s="22"/>
      <c r="L19595" s="22"/>
      <c r="M19595" s="23"/>
      <c r="N19595" s="23"/>
      <c r="Q19595" s="40"/>
      <c r="R19595" s="40"/>
      <c r="S19595" s="40"/>
      <c r="T19595" s="31"/>
    </row>
    <row r="19596" spans="3:20" s="18" customFormat="1">
      <c r="C19596" s="19"/>
      <c r="D19596" s="34"/>
      <c r="I19596" s="20"/>
      <c r="J19596" s="21"/>
      <c r="K19596" s="22"/>
      <c r="L19596" s="22"/>
      <c r="M19596" s="23"/>
      <c r="N19596" s="23"/>
      <c r="Q19596" s="40"/>
      <c r="R19596" s="40"/>
      <c r="S19596" s="40"/>
      <c r="T19596" s="31"/>
    </row>
    <row r="19597" spans="3:20" s="18" customFormat="1">
      <c r="C19597" s="19"/>
      <c r="D19597" s="34"/>
      <c r="I19597" s="20"/>
      <c r="J19597" s="21"/>
      <c r="K19597" s="22"/>
      <c r="L19597" s="22"/>
      <c r="M19597" s="23"/>
      <c r="N19597" s="23"/>
      <c r="Q19597" s="40"/>
      <c r="R19597" s="40"/>
      <c r="S19597" s="40"/>
      <c r="T19597" s="31"/>
    </row>
    <row r="19598" spans="3:20" s="18" customFormat="1">
      <c r="C19598" s="19"/>
      <c r="D19598" s="34"/>
      <c r="I19598" s="20"/>
      <c r="J19598" s="21"/>
      <c r="K19598" s="22"/>
      <c r="L19598" s="22"/>
      <c r="M19598" s="23"/>
      <c r="N19598" s="23"/>
      <c r="Q19598" s="40"/>
      <c r="R19598" s="40"/>
      <c r="S19598" s="40"/>
      <c r="T19598" s="31"/>
    </row>
    <row r="19599" spans="3:20" s="18" customFormat="1">
      <c r="C19599" s="19"/>
      <c r="D19599" s="34"/>
      <c r="I19599" s="20"/>
      <c r="J19599" s="21"/>
      <c r="K19599" s="22"/>
      <c r="L19599" s="22"/>
      <c r="M19599" s="23"/>
      <c r="N19599" s="23"/>
      <c r="Q19599" s="40"/>
      <c r="R19599" s="40"/>
      <c r="S19599" s="40"/>
      <c r="T19599" s="31"/>
    </row>
    <row r="19600" spans="3:20" s="18" customFormat="1">
      <c r="C19600" s="19"/>
      <c r="D19600" s="34"/>
      <c r="I19600" s="20"/>
      <c r="J19600" s="21"/>
      <c r="K19600" s="22"/>
      <c r="L19600" s="22"/>
      <c r="M19600" s="23"/>
      <c r="N19600" s="23"/>
      <c r="Q19600" s="40"/>
      <c r="R19600" s="40"/>
      <c r="S19600" s="40"/>
      <c r="T19600" s="31"/>
    </row>
    <row r="19601" spans="3:20" s="18" customFormat="1">
      <c r="C19601" s="19"/>
      <c r="D19601" s="34"/>
      <c r="I19601" s="20"/>
      <c r="J19601" s="21"/>
      <c r="K19601" s="22"/>
      <c r="L19601" s="22"/>
      <c r="M19601" s="23"/>
      <c r="N19601" s="23"/>
      <c r="Q19601" s="40"/>
      <c r="R19601" s="40"/>
      <c r="S19601" s="40"/>
      <c r="T19601" s="31"/>
    </row>
    <row r="19602" spans="3:20" s="18" customFormat="1">
      <c r="C19602" s="19"/>
      <c r="D19602" s="34"/>
      <c r="I19602" s="20"/>
      <c r="J19602" s="21"/>
      <c r="K19602" s="22"/>
      <c r="L19602" s="22"/>
      <c r="M19602" s="23"/>
      <c r="N19602" s="23"/>
      <c r="Q19602" s="40"/>
      <c r="R19602" s="40"/>
      <c r="S19602" s="40"/>
      <c r="T19602" s="31"/>
    </row>
    <row r="19603" spans="3:20" s="18" customFormat="1">
      <c r="C19603" s="19"/>
      <c r="D19603" s="34"/>
      <c r="I19603" s="20"/>
      <c r="J19603" s="21"/>
      <c r="K19603" s="22"/>
      <c r="L19603" s="22"/>
      <c r="M19603" s="23"/>
      <c r="N19603" s="23"/>
      <c r="Q19603" s="40"/>
      <c r="R19603" s="40"/>
      <c r="S19603" s="40"/>
      <c r="T19603" s="31"/>
    </row>
    <row r="19604" spans="3:20" s="18" customFormat="1">
      <c r="C19604" s="19"/>
      <c r="D19604" s="34"/>
      <c r="I19604" s="20"/>
      <c r="J19604" s="21"/>
      <c r="K19604" s="22"/>
      <c r="L19604" s="22"/>
      <c r="M19604" s="23"/>
      <c r="N19604" s="23"/>
      <c r="Q19604" s="40"/>
      <c r="R19604" s="40"/>
      <c r="S19604" s="40"/>
      <c r="T19604" s="31"/>
    </row>
    <row r="19605" spans="3:20" s="18" customFormat="1">
      <c r="C19605" s="19"/>
      <c r="D19605" s="34"/>
      <c r="I19605" s="20"/>
      <c r="J19605" s="21"/>
      <c r="K19605" s="22"/>
      <c r="L19605" s="22"/>
      <c r="M19605" s="23"/>
      <c r="N19605" s="23"/>
      <c r="Q19605" s="40"/>
      <c r="R19605" s="40"/>
      <c r="S19605" s="40"/>
      <c r="T19605" s="31"/>
    </row>
    <row r="19606" spans="3:20" s="18" customFormat="1">
      <c r="C19606" s="19"/>
      <c r="D19606" s="34"/>
      <c r="I19606" s="20"/>
      <c r="J19606" s="21"/>
      <c r="K19606" s="22"/>
      <c r="L19606" s="22"/>
      <c r="M19606" s="23"/>
      <c r="N19606" s="23"/>
      <c r="Q19606" s="40"/>
      <c r="R19606" s="40"/>
      <c r="S19606" s="40"/>
      <c r="T19606" s="31"/>
    </row>
    <row r="19607" spans="3:20" s="18" customFormat="1">
      <c r="C19607" s="19"/>
      <c r="D19607" s="34"/>
      <c r="I19607" s="20"/>
      <c r="J19607" s="21"/>
      <c r="K19607" s="22"/>
      <c r="L19607" s="22"/>
      <c r="M19607" s="23"/>
      <c r="N19607" s="23"/>
      <c r="Q19607" s="40"/>
      <c r="R19607" s="40"/>
      <c r="S19607" s="40"/>
      <c r="T19607" s="31"/>
    </row>
    <row r="19608" spans="3:20" s="18" customFormat="1">
      <c r="C19608" s="19"/>
      <c r="D19608" s="34"/>
      <c r="I19608" s="20"/>
      <c r="J19608" s="21"/>
      <c r="K19608" s="22"/>
      <c r="L19608" s="22"/>
      <c r="M19608" s="23"/>
      <c r="N19608" s="23"/>
      <c r="Q19608" s="40"/>
      <c r="R19608" s="40"/>
      <c r="S19608" s="40"/>
      <c r="T19608" s="31"/>
    </row>
    <row r="19609" spans="3:20" s="18" customFormat="1">
      <c r="C19609" s="19"/>
      <c r="D19609" s="34"/>
      <c r="I19609" s="20"/>
      <c r="J19609" s="21"/>
      <c r="K19609" s="22"/>
      <c r="L19609" s="22"/>
      <c r="M19609" s="23"/>
      <c r="N19609" s="23"/>
      <c r="Q19609" s="40"/>
      <c r="R19609" s="40"/>
      <c r="S19609" s="40"/>
      <c r="T19609" s="31"/>
    </row>
    <row r="19610" spans="3:20" s="18" customFormat="1">
      <c r="C19610" s="19"/>
      <c r="D19610" s="34"/>
      <c r="I19610" s="20"/>
      <c r="J19610" s="21"/>
      <c r="K19610" s="22"/>
      <c r="L19610" s="22"/>
      <c r="M19610" s="23"/>
      <c r="N19610" s="23"/>
      <c r="Q19610" s="40"/>
      <c r="R19610" s="40"/>
      <c r="S19610" s="40"/>
      <c r="T19610" s="31"/>
    </row>
    <row r="19611" spans="3:20" s="18" customFormat="1">
      <c r="C19611" s="19"/>
      <c r="D19611" s="34"/>
      <c r="I19611" s="20"/>
      <c r="J19611" s="21"/>
      <c r="K19611" s="22"/>
      <c r="L19611" s="22"/>
      <c r="M19611" s="23"/>
      <c r="N19611" s="23"/>
      <c r="Q19611" s="40"/>
      <c r="R19611" s="40"/>
      <c r="S19611" s="40"/>
      <c r="T19611" s="31"/>
    </row>
    <row r="19612" spans="3:20" s="18" customFormat="1">
      <c r="C19612" s="19"/>
      <c r="D19612" s="34"/>
      <c r="I19612" s="20"/>
      <c r="J19612" s="21"/>
      <c r="K19612" s="22"/>
      <c r="L19612" s="22"/>
      <c r="M19612" s="23"/>
      <c r="N19612" s="23"/>
      <c r="Q19612" s="40"/>
      <c r="R19612" s="40"/>
      <c r="S19612" s="40"/>
      <c r="T19612" s="31"/>
    </row>
    <row r="19613" spans="3:20" s="18" customFormat="1">
      <c r="C19613" s="19"/>
      <c r="D19613" s="34"/>
      <c r="I19613" s="20"/>
      <c r="J19613" s="21"/>
      <c r="K19613" s="22"/>
      <c r="L19613" s="22"/>
      <c r="M19613" s="23"/>
      <c r="N19613" s="23"/>
      <c r="Q19613" s="40"/>
      <c r="R19613" s="40"/>
      <c r="S19613" s="40"/>
      <c r="T19613" s="31"/>
    </row>
    <row r="19614" spans="3:20" s="18" customFormat="1">
      <c r="C19614" s="19"/>
      <c r="D19614" s="34"/>
      <c r="I19614" s="20"/>
      <c r="J19614" s="21"/>
      <c r="K19614" s="22"/>
      <c r="L19614" s="22"/>
      <c r="M19614" s="23"/>
      <c r="N19614" s="23"/>
      <c r="Q19614" s="40"/>
      <c r="R19614" s="40"/>
      <c r="S19614" s="40"/>
      <c r="T19614" s="31"/>
    </row>
    <row r="19615" spans="3:20" s="18" customFormat="1">
      <c r="C19615" s="19"/>
      <c r="D19615" s="34"/>
      <c r="I19615" s="20"/>
      <c r="J19615" s="21"/>
      <c r="K19615" s="22"/>
      <c r="L19615" s="22"/>
      <c r="M19615" s="23"/>
      <c r="N19615" s="23"/>
      <c r="Q19615" s="40"/>
      <c r="R19615" s="40"/>
      <c r="S19615" s="40"/>
      <c r="T19615" s="31"/>
    </row>
    <row r="19616" spans="3:20" s="18" customFormat="1">
      <c r="C19616" s="19"/>
      <c r="D19616" s="34"/>
      <c r="I19616" s="20"/>
      <c r="J19616" s="21"/>
      <c r="K19616" s="22"/>
      <c r="L19616" s="22"/>
      <c r="M19616" s="23"/>
      <c r="N19616" s="23"/>
      <c r="Q19616" s="40"/>
      <c r="R19616" s="40"/>
      <c r="S19616" s="40"/>
      <c r="T19616" s="31"/>
    </row>
    <row r="19617" spans="3:20" s="18" customFormat="1">
      <c r="C19617" s="19"/>
      <c r="D19617" s="34"/>
      <c r="I19617" s="20"/>
      <c r="J19617" s="21"/>
      <c r="K19617" s="22"/>
      <c r="L19617" s="22"/>
      <c r="M19617" s="23"/>
      <c r="N19617" s="23"/>
      <c r="Q19617" s="40"/>
      <c r="R19617" s="40"/>
      <c r="S19617" s="40"/>
      <c r="T19617" s="31"/>
    </row>
    <row r="19618" spans="3:20" s="18" customFormat="1">
      <c r="C19618" s="19"/>
      <c r="D19618" s="34"/>
      <c r="I19618" s="20"/>
      <c r="J19618" s="21"/>
      <c r="K19618" s="22"/>
      <c r="L19618" s="22"/>
      <c r="M19618" s="23"/>
      <c r="N19618" s="23"/>
      <c r="Q19618" s="40"/>
      <c r="R19618" s="40"/>
      <c r="S19618" s="40"/>
      <c r="T19618" s="31"/>
    </row>
    <row r="19619" spans="3:20" s="18" customFormat="1">
      <c r="C19619" s="19"/>
      <c r="D19619" s="34"/>
      <c r="I19619" s="20"/>
      <c r="J19619" s="21"/>
      <c r="K19619" s="22"/>
      <c r="L19619" s="22"/>
      <c r="M19619" s="23"/>
      <c r="N19619" s="23"/>
      <c r="Q19619" s="40"/>
      <c r="R19619" s="40"/>
      <c r="S19619" s="40"/>
      <c r="T19619" s="31"/>
    </row>
    <row r="19620" spans="3:20" s="18" customFormat="1">
      <c r="C19620" s="19"/>
      <c r="D19620" s="34"/>
      <c r="I19620" s="20"/>
      <c r="J19620" s="21"/>
      <c r="K19620" s="22"/>
      <c r="L19620" s="22"/>
      <c r="M19620" s="23"/>
      <c r="N19620" s="23"/>
      <c r="Q19620" s="40"/>
      <c r="R19620" s="40"/>
      <c r="S19620" s="40"/>
      <c r="T19620" s="31"/>
    </row>
    <row r="19621" spans="3:20" s="18" customFormat="1">
      <c r="C19621" s="19"/>
      <c r="D19621" s="34"/>
      <c r="I19621" s="20"/>
      <c r="J19621" s="21"/>
      <c r="K19621" s="22"/>
      <c r="L19621" s="22"/>
      <c r="M19621" s="23"/>
      <c r="N19621" s="23"/>
      <c r="Q19621" s="40"/>
      <c r="R19621" s="40"/>
      <c r="S19621" s="40"/>
      <c r="T19621" s="31"/>
    </row>
    <row r="19622" spans="3:20" s="18" customFormat="1">
      <c r="C19622" s="19"/>
      <c r="D19622" s="34"/>
      <c r="I19622" s="20"/>
      <c r="J19622" s="21"/>
      <c r="K19622" s="22"/>
      <c r="L19622" s="22"/>
      <c r="M19622" s="23"/>
      <c r="N19622" s="23"/>
      <c r="Q19622" s="40"/>
      <c r="R19622" s="40"/>
      <c r="S19622" s="40"/>
      <c r="T19622" s="31"/>
    </row>
    <row r="19623" spans="3:20" s="18" customFormat="1">
      <c r="C19623" s="19"/>
      <c r="D19623" s="34"/>
      <c r="I19623" s="20"/>
      <c r="J19623" s="21"/>
      <c r="K19623" s="22"/>
      <c r="L19623" s="22"/>
      <c r="M19623" s="23"/>
      <c r="N19623" s="23"/>
      <c r="Q19623" s="40"/>
      <c r="R19623" s="40"/>
      <c r="S19623" s="40"/>
      <c r="T19623" s="31"/>
    </row>
    <row r="19624" spans="3:20" s="18" customFormat="1">
      <c r="C19624" s="19"/>
      <c r="D19624" s="34"/>
      <c r="I19624" s="20"/>
      <c r="J19624" s="21"/>
      <c r="K19624" s="22"/>
      <c r="L19624" s="22"/>
      <c r="M19624" s="23"/>
      <c r="N19624" s="23"/>
      <c r="Q19624" s="40"/>
      <c r="R19624" s="40"/>
      <c r="S19624" s="40"/>
      <c r="T19624" s="31"/>
    </row>
    <row r="19625" spans="3:20" s="18" customFormat="1">
      <c r="C19625" s="19"/>
      <c r="D19625" s="34"/>
      <c r="I19625" s="20"/>
      <c r="J19625" s="21"/>
      <c r="K19625" s="22"/>
      <c r="L19625" s="22"/>
      <c r="M19625" s="23"/>
      <c r="N19625" s="23"/>
      <c r="Q19625" s="40"/>
      <c r="R19625" s="40"/>
      <c r="S19625" s="40"/>
      <c r="T19625" s="31"/>
    </row>
    <row r="19626" spans="3:20" s="18" customFormat="1">
      <c r="C19626" s="19"/>
      <c r="D19626" s="34"/>
      <c r="I19626" s="20"/>
      <c r="J19626" s="21"/>
      <c r="K19626" s="22"/>
      <c r="L19626" s="22"/>
      <c r="M19626" s="23"/>
      <c r="N19626" s="23"/>
      <c r="Q19626" s="40"/>
      <c r="R19626" s="40"/>
      <c r="S19626" s="40"/>
      <c r="T19626" s="31"/>
    </row>
    <row r="19627" spans="3:20" s="18" customFormat="1">
      <c r="C19627" s="19"/>
      <c r="D19627" s="34"/>
      <c r="I19627" s="20"/>
      <c r="J19627" s="21"/>
      <c r="K19627" s="22"/>
      <c r="L19627" s="22"/>
      <c r="M19627" s="23"/>
      <c r="N19627" s="23"/>
      <c r="Q19627" s="40"/>
      <c r="R19627" s="40"/>
      <c r="S19627" s="40"/>
      <c r="T19627" s="31"/>
    </row>
    <row r="19628" spans="3:20" s="18" customFormat="1">
      <c r="C19628" s="19"/>
      <c r="D19628" s="34"/>
      <c r="I19628" s="20"/>
      <c r="J19628" s="21"/>
      <c r="K19628" s="22"/>
      <c r="L19628" s="22"/>
      <c r="M19628" s="23"/>
      <c r="N19628" s="23"/>
      <c r="Q19628" s="40"/>
      <c r="R19628" s="40"/>
      <c r="S19628" s="40"/>
      <c r="T19628" s="31"/>
    </row>
    <row r="19629" spans="3:20" s="18" customFormat="1">
      <c r="C19629" s="19"/>
      <c r="D19629" s="34"/>
      <c r="I19629" s="20"/>
      <c r="J19629" s="21"/>
      <c r="K19629" s="22"/>
      <c r="L19629" s="22"/>
      <c r="M19629" s="23"/>
      <c r="N19629" s="23"/>
      <c r="Q19629" s="40"/>
      <c r="R19629" s="40"/>
      <c r="S19629" s="40"/>
      <c r="T19629" s="31"/>
    </row>
    <row r="19630" spans="3:20" s="18" customFormat="1">
      <c r="C19630" s="19"/>
      <c r="D19630" s="34"/>
      <c r="I19630" s="20"/>
      <c r="J19630" s="21"/>
      <c r="K19630" s="22"/>
      <c r="L19630" s="22"/>
      <c r="M19630" s="23"/>
      <c r="N19630" s="23"/>
      <c r="Q19630" s="40"/>
      <c r="R19630" s="40"/>
      <c r="S19630" s="40"/>
      <c r="T19630" s="31"/>
    </row>
    <row r="19631" spans="3:20" s="18" customFormat="1">
      <c r="C19631" s="19"/>
      <c r="D19631" s="34"/>
      <c r="I19631" s="20"/>
      <c r="J19631" s="21"/>
      <c r="K19631" s="22"/>
      <c r="L19631" s="22"/>
      <c r="M19631" s="23"/>
      <c r="N19631" s="23"/>
      <c r="Q19631" s="40"/>
      <c r="R19631" s="40"/>
      <c r="S19631" s="40"/>
      <c r="T19631" s="31"/>
    </row>
    <row r="19632" spans="3:20" s="18" customFormat="1">
      <c r="C19632" s="19"/>
      <c r="D19632" s="34"/>
      <c r="I19632" s="20"/>
      <c r="J19632" s="21"/>
      <c r="K19632" s="22"/>
      <c r="L19632" s="22"/>
      <c r="M19632" s="23"/>
      <c r="N19632" s="23"/>
      <c r="Q19632" s="40"/>
      <c r="R19632" s="40"/>
      <c r="S19632" s="40"/>
      <c r="T19632" s="31"/>
    </row>
    <row r="19633" spans="3:20" s="18" customFormat="1">
      <c r="C19633" s="19"/>
      <c r="D19633" s="34"/>
      <c r="I19633" s="20"/>
      <c r="J19633" s="21"/>
      <c r="K19633" s="22"/>
      <c r="L19633" s="22"/>
      <c r="M19633" s="23"/>
      <c r="N19633" s="23"/>
      <c r="Q19633" s="40"/>
      <c r="R19633" s="40"/>
      <c r="S19633" s="40"/>
      <c r="T19633" s="31"/>
    </row>
    <row r="19634" spans="3:20" s="18" customFormat="1">
      <c r="C19634" s="19"/>
      <c r="D19634" s="34"/>
      <c r="I19634" s="20"/>
      <c r="J19634" s="21"/>
      <c r="K19634" s="22"/>
      <c r="L19634" s="22"/>
      <c r="M19634" s="23"/>
      <c r="N19634" s="23"/>
      <c r="Q19634" s="40"/>
      <c r="R19634" s="40"/>
      <c r="S19634" s="40"/>
      <c r="T19634" s="31"/>
    </row>
    <row r="19635" spans="3:20" s="18" customFormat="1">
      <c r="C19635" s="19"/>
      <c r="D19635" s="34"/>
      <c r="I19635" s="20"/>
      <c r="J19635" s="21"/>
      <c r="K19635" s="22"/>
      <c r="L19635" s="22"/>
      <c r="M19635" s="23"/>
      <c r="N19635" s="23"/>
      <c r="Q19635" s="40"/>
      <c r="R19635" s="40"/>
      <c r="S19635" s="40"/>
      <c r="T19635" s="31"/>
    </row>
    <row r="19636" spans="3:20" s="18" customFormat="1">
      <c r="C19636" s="19"/>
      <c r="D19636" s="34"/>
      <c r="I19636" s="20"/>
      <c r="J19636" s="21"/>
      <c r="K19636" s="22"/>
      <c r="L19636" s="22"/>
      <c r="M19636" s="23"/>
      <c r="N19636" s="23"/>
      <c r="Q19636" s="40"/>
      <c r="R19636" s="40"/>
      <c r="S19636" s="40"/>
      <c r="T19636" s="31"/>
    </row>
    <row r="19637" spans="3:20" s="18" customFormat="1">
      <c r="C19637" s="19"/>
      <c r="D19637" s="34"/>
      <c r="I19637" s="20"/>
      <c r="J19637" s="21"/>
      <c r="K19637" s="22"/>
      <c r="L19637" s="22"/>
      <c r="M19637" s="23"/>
      <c r="N19637" s="23"/>
      <c r="Q19637" s="40"/>
      <c r="R19637" s="40"/>
      <c r="S19637" s="40"/>
      <c r="T19637" s="31"/>
    </row>
    <row r="19638" spans="3:20" s="18" customFormat="1">
      <c r="C19638" s="19"/>
      <c r="D19638" s="34"/>
      <c r="I19638" s="20"/>
      <c r="J19638" s="21"/>
      <c r="K19638" s="22"/>
      <c r="L19638" s="22"/>
      <c r="M19638" s="23"/>
      <c r="N19638" s="23"/>
      <c r="Q19638" s="40"/>
      <c r="R19638" s="40"/>
      <c r="S19638" s="40"/>
      <c r="T19638" s="31"/>
    </row>
    <row r="19639" spans="3:20" s="18" customFormat="1">
      <c r="C19639" s="19"/>
      <c r="D19639" s="34"/>
      <c r="I19639" s="20"/>
      <c r="J19639" s="21"/>
      <c r="K19639" s="22"/>
      <c r="L19639" s="22"/>
      <c r="M19639" s="23"/>
      <c r="N19639" s="23"/>
      <c r="Q19639" s="40"/>
      <c r="R19639" s="40"/>
      <c r="S19639" s="40"/>
      <c r="T19639" s="31"/>
    </row>
    <row r="19640" spans="3:20" s="18" customFormat="1">
      <c r="C19640" s="19"/>
      <c r="D19640" s="34"/>
      <c r="I19640" s="20"/>
      <c r="J19640" s="21"/>
      <c r="K19640" s="22"/>
      <c r="L19640" s="22"/>
      <c r="M19640" s="23"/>
      <c r="N19640" s="23"/>
      <c r="Q19640" s="40"/>
      <c r="R19640" s="40"/>
      <c r="S19640" s="40"/>
      <c r="T19640" s="31"/>
    </row>
    <row r="19641" spans="3:20" s="18" customFormat="1">
      <c r="C19641" s="19"/>
      <c r="D19641" s="34"/>
      <c r="I19641" s="20"/>
      <c r="J19641" s="21"/>
      <c r="K19641" s="22"/>
      <c r="L19641" s="22"/>
      <c r="M19641" s="23"/>
      <c r="N19641" s="23"/>
      <c r="Q19641" s="40"/>
      <c r="R19641" s="40"/>
      <c r="S19641" s="40"/>
      <c r="T19641" s="31"/>
    </row>
    <row r="19642" spans="3:20" s="18" customFormat="1">
      <c r="C19642" s="19"/>
      <c r="D19642" s="34"/>
      <c r="I19642" s="20"/>
      <c r="J19642" s="21"/>
      <c r="K19642" s="22"/>
      <c r="L19642" s="22"/>
      <c r="M19642" s="23"/>
      <c r="N19642" s="23"/>
      <c r="Q19642" s="40"/>
      <c r="R19642" s="40"/>
      <c r="S19642" s="40"/>
      <c r="T19642" s="31"/>
    </row>
    <row r="19643" spans="3:20" s="18" customFormat="1">
      <c r="C19643" s="19"/>
      <c r="D19643" s="34"/>
      <c r="I19643" s="20"/>
      <c r="J19643" s="21"/>
      <c r="K19643" s="22"/>
      <c r="L19643" s="22"/>
      <c r="M19643" s="23"/>
      <c r="N19643" s="23"/>
      <c r="Q19643" s="40"/>
      <c r="R19643" s="40"/>
      <c r="S19643" s="40"/>
      <c r="T19643" s="31"/>
    </row>
    <row r="19644" spans="3:20" s="18" customFormat="1">
      <c r="C19644" s="19"/>
      <c r="D19644" s="34"/>
      <c r="I19644" s="20"/>
      <c r="J19644" s="21"/>
      <c r="K19644" s="22"/>
      <c r="L19644" s="22"/>
      <c r="M19644" s="23"/>
      <c r="N19644" s="23"/>
      <c r="Q19644" s="40"/>
      <c r="R19644" s="40"/>
      <c r="S19644" s="40"/>
      <c r="T19644" s="31"/>
    </row>
    <row r="19645" spans="3:20" s="18" customFormat="1">
      <c r="C19645" s="19"/>
      <c r="D19645" s="34"/>
      <c r="I19645" s="20"/>
      <c r="J19645" s="21"/>
      <c r="K19645" s="22"/>
      <c r="L19645" s="22"/>
      <c r="M19645" s="23"/>
      <c r="N19645" s="23"/>
      <c r="Q19645" s="40"/>
      <c r="R19645" s="40"/>
      <c r="S19645" s="40"/>
      <c r="T19645" s="31"/>
    </row>
    <row r="19646" spans="3:20" s="18" customFormat="1">
      <c r="C19646" s="19"/>
      <c r="D19646" s="34"/>
      <c r="I19646" s="20"/>
      <c r="J19646" s="21"/>
      <c r="K19646" s="22"/>
      <c r="L19646" s="22"/>
      <c r="M19646" s="23"/>
      <c r="N19646" s="23"/>
      <c r="Q19646" s="40"/>
      <c r="R19646" s="40"/>
      <c r="S19646" s="40"/>
      <c r="T19646" s="31"/>
    </row>
    <row r="19647" spans="3:20" s="18" customFormat="1">
      <c r="C19647" s="19"/>
      <c r="D19647" s="34"/>
      <c r="I19647" s="20"/>
      <c r="J19647" s="21"/>
      <c r="K19647" s="22"/>
      <c r="L19647" s="22"/>
      <c r="M19647" s="23"/>
      <c r="N19647" s="23"/>
      <c r="Q19647" s="40"/>
      <c r="R19647" s="40"/>
      <c r="S19647" s="40"/>
      <c r="T19647" s="31"/>
    </row>
    <row r="19648" spans="3:20" s="18" customFormat="1">
      <c r="C19648" s="19"/>
      <c r="D19648" s="34"/>
      <c r="I19648" s="20"/>
      <c r="J19648" s="21"/>
      <c r="K19648" s="22"/>
      <c r="L19648" s="22"/>
      <c r="M19648" s="23"/>
      <c r="N19648" s="23"/>
      <c r="Q19648" s="40"/>
      <c r="R19648" s="40"/>
      <c r="S19648" s="40"/>
      <c r="T19648" s="31"/>
    </row>
    <row r="19649" spans="3:20" s="18" customFormat="1">
      <c r="C19649" s="19"/>
      <c r="D19649" s="34"/>
      <c r="I19649" s="20"/>
      <c r="J19649" s="21"/>
      <c r="K19649" s="22"/>
      <c r="L19649" s="22"/>
      <c r="M19649" s="23"/>
      <c r="N19649" s="23"/>
      <c r="Q19649" s="40"/>
      <c r="R19649" s="40"/>
      <c r="S19649" s="40"/>
      <c r="T19649" s="31"/>
    </row>
    <row r="19650" spans="3:20" s="18" customFormat="1">
      <c r="C19650" s="19"/>
      <c r="D19650" s="34"/>
      <c r="I19650" s="20"/>
      <c r="J19650" s="21"/>
      <c r="K19650" s="22"/>
      <c r="L19650" s="22"/>
      <c r="M19650" s="23"/>
      <c r="N19650" s="23"/>
      <c r="Q19650" s="40"/>
      <c r="R19650" s="40"/>
      <c r="S19650" s="40"/>
      <c r="T19650" s="31"/>
    </row>
    <row r="19651" spans="3:20" s="18" customFormat="1">
      <c r="C19651" s="19"/>
      <c r="D19651" s="34"/>
      <c r="I19651" s="20"/>
      <c r="J19651" s="21"/>
      <c r="K19651" s="22"/>
      <c r="L19651" s="22"/>
      <c r="M19651" s="23"/>
      <c r="N19651" s="23"/>
      <c r="Q19651" s="40"/>
      <c r="R19651" s="40"/>
      <c r="S19651" s="40"/>
      <c r="T19651" s="31"/>
    </row>
    <row r="19652" spans="3:20" s="18" customFormat="1">
      <c r="C19652" s="19"/>
      <c r="D19652" s="34"/>
      <c r="I19652" s="20"/>
      <c r="J19652" s="21"/>
      <c r="K19652" s="22"/>
      <c r="L19652" s="22"/>
      <c r="M19652" s="23"/>
      <c r="N19652" s="23"/>
      <c r="Q19652" s="40"/>
      <c r="R19652" s="40"/>
      <c r="S19652" s="40"/>
      <c r="T19652" s="31"/>
    </row>
    <row r="19653" spans="3:20" s="18" customFormat="1">
      <c r="C19653" s="19"/>
      <c r="D19653" s="34"/>
      <c r="I19653" s="20"/>
      <c r="J19653" s="21"/>
      <c r="K19653" s="22"/>
      <c r="L19653" s="22"/>
      <c r="M19653" s="23"/>
      <c r="N19653" s="23"/>
      <c r="Q19653" s="40"/>
      <c r="R19653" s="40"/>
      <c r="S19653" s="40"/>
      <c r="T19653" s="31"/>
    </row>
    <row r="19654" spans="3:20" s="18" customFormat="1">
      <c r="C19654" s="19"/>
      <c r="D19654" s="34"/>
      <c r="I19654" s="20"/>
      <c r="J19654" s="21"/>
      <c r="K19654" s="22"/>
      <c r="L19654" s="22"/>
      <c r="M19654" s="23"/>
      <c r="N19654" s="23"/>
      <c r="Q19654" s="40"/>
      <c r="R19654" s="40"/>
      <c r="S19654" s="40"/>
      <c r="T19654" s="31"/>
    </row>
    <row r="19655" spans="3:20" s="18" customFormat="1">
      <c r="C19655" s="19"/>
      <c r="D19655" s="34"/>
      <c r="I19655" s="20"/>
      <c r="J19655" s="21"/>
      <c r="K19655" s="22"/>
      <c r="L19655" s="22"/>
      <c r="M19655" s="23"/>
      <c r="N19655" s="23"/>
      <c r="Q19655" s="40"/>
      <c r="R19655" s="40"/>
      <c r="S19655" s="40"/>
      <c r="T19655" s="31"/>
    </row>
    <row r="19656" spans="3:20" s="18" customFormat="1">
      <c r="C19656" s="19"/>
      <c r="D19656" s="34"/>
      <c r="I19656" s="20"/>
      <c r="J19656" s="21"/>
      <c r="K19656" s="22"/>
      <c r="L19656" s="22"/>
      <c r="M19656" s="23"/>
      <c r="N19656" s="23"/>
      <c r="Q19656" s="40"/>
      <c r="R19656" s="40"/>
      <c r="S19656" s="40"/>
      <c r="T19656" s="31"/>
    </row>
    <row r="19657" spans="3:20" s="18" customFormat="1">
      <c r="C19657" s="19"/>
      <c r="D19657" s="34"/>
      <c r="I19657" s="20"/>
      <c r="J19657" s="21"/>
      <c r="K19657" s="22"/>
      <c r="L19657" s="22"/>
      <c r="M19657" s="23"/>
      <c r="N19657" s="23"/>
      <c r="Q19657" s="40"/>
      <c r="R19657" s="40"/>
      <c r="S19657" s="40"/>
      <c r="T19657" s="31"/>
    </row>
    <row r="19658" spans="3:20" s="18" customFormat="1">
      <c r="C19658" s="19"/>
      <c r="D19658" s="34"/>
      <c r="I19658" s="20"/>
      <c r="J19658" s="21"/>
      <c r="K19658" s="22"/>
      <c r="L19658" s="22"/>
      <c r="M19658" s="23"/>
      <c r="N19658" s="23"/>
      <c r="Q19658" s="40"/>
      <c r="R19658" s="40"/>
      <c r="S19658" s="40"/>
      <c r="T19658" s="31"/>
    </row>
    <row r="19659" spans="3:20" s="18" customFormat="1">
      <c r="C19659" s="19"/>
      <c r="D19659" s="34"/>
      <c r="I19659" s="20"/>
      <c r="J19659" s="21"/>
      <c r="K19659" s="22"/>
      <c r="L19659" s="22"/>
      <c r="M19659" s="23"/>
      <c r="N19659" s="23"/>
      <c r="Q19659" s="40"/>
      <c r="R19659" s="40"/>
      <c r="S19659" s="40"/>
      <c r="T19659" s="31"/>
    </row>
    <row r="19660" spans="3:20" s="18" customFormat="1">
      <c r="C19660" s="19"/>
      <c r="D19660" s="34"/>
      <c r="I19660" s="20"/>
      <c r="J19660" s="21"/>
      <c r="K19660" s="22"/>
      <c r="L19660" s="22"/>
      <c r="M19660" s="23"/>
      <c r="N19660" s="23"/>
      <c r="Q19660" s="40"/>
      <c r="R19660" s="40"/>
      <c r="S19660" s="40"/>
      <c r="T19660" s="31"/>
    </row>
    <row r="19661" spans="3:20" s="18" customFormat="1">
      <c r="C19661" s="19"/>
      <c r="D19661" s="34"/>
      <c r="I19661" s="20"/>
      <c r="J19661" s="21"/>
      <c r="K19661" s="22"/>
      <c r="L19661" s="22"/>
      <c r="M19661" s="23"/>
      <c r="N19661" s="23"/>
      <c r="Q19661" s="40"/>
      <c r="R19661" s="40"/>
      <c r="S19661" s="40"/>
      <c r="T19661" s="31"/>
    </row>
    <row r="19662" spans="3:20" s="18" customFormat="1">
      <c r="C19662" s="19"/>
      <c r="D19662" s="34"/>
      <c r="I19662" s="20"/>
      <c r="J19662" s="21"/>
      <c r="K19662" s="22"/>
      <c r="L19662" s="22"/>
      <c r="M19662" s="23"/>
      <c r="N19662" s="23"/>
      <c r="Q19662" s="40"/>
      <c r="R19662" s="40"/>
      <c r="S19662" s="40"/>
      <c r="T19662" s="31"/>
    </row>
    <row r="19663" spans="3:20" s="18" customFormat="1">
      <c r="C19663" s="19"/>
      <c r="D19663" s="34"/>
      <c r="I19663" s="20"/>
      <c r="J19663" s="21"/>
      <c r="K19663" s="22"/>
      <c r="L19663" s="22"/>
      <c r="M19663" s="23"/>
      <c r="N19663" s="23"/>
      <c r="Q19663" s="40"/>
      <c r="R19663" s="40"/>
      <c r="S19663" s="40"/>
      <c r="T19663" s="31"/>
    </row>
    <row r="19664" spans="3:20" s="18" customFormat="1">
      <c r="C19664" s="19"/>
      <c r="D19664" s="34"/>
      <c r="I19664" s="20"/>
      <c r="J19664" s="21"/>
      <c r="K19664" s="22"/>
      <c r="L19664" s="22"/>
      <c r="M19664" s="23"/>
      <c r="N19664" s="23"/>
      <c r="Q19664" s="40"/>
      <c r="R19664" s="40"/>
      <c r="S19664" s="40"/>
      <c r="T19664" s="31"/>
    </row>
    <row r="19665" spans="3:20" s="18" customFormat="1">
      <c r="C19665" s="19"/>
      <c r="D19665" s="34"/>
      <c r="I19665" s="20"/>
      <c r="J19665" s="21"/>
      <c r="K19665" s="22"/>
      <c r="L19665" s="22"/>
      <c r="M19665" s="23"/>
      <c r="N19665" s="23"/>
      <c r="Q19665" s="40"/>
      <c r="R19665" s="40"/>
      <c r="S19665" s="40"/>
      <c r="T19665" s="31"/>
    </row>
    <row r="19666" spans="3:20" s="18" customFormat="1">
      <c r="C19666" s="19"/>
      <c r="D19666" s="34"/>
      <c r="I19666" s="20"/>
      <c r="J19666" s="21"/>
      <c r="K19666" s="22"/>
      <c r="L19666" s="22"/>
      <c r="M19666" s="23"/>
      <c r="N19666" s="23"/>
      <c r="Q19666" s="40"/>
      <c r="R19666" s="40"/>
      <c r="S19666" s="40"/>
      <c r="T19666" s="31"/>
    </row>
    <row r="19667" spans="3:20" s="18" customFormat="1">
      <c r="C19667" s="19"/>
      <c r="D19667" s="34"/>
      <c r="I19667" s="20"/>
      <c r="J19667" s="21"/>
      <c r="K19667" s="22"/>
      <c r="L19667" s="22"/>
      <c r="M19667" s="23"/>
      <c r="N19667" s="23"/>
      <c r="Q19667" s="40"/>
      <c r="R19667" s="40"/>
      <c r="S19667" s="40"/>
      <c r="T19667" s="31"/>
    </row>
    <row r="19668" spans="3:20" s="18" customFormat="1">
      <c r="C19668" s="19"/>
      <c r="D19668" s="34"/>
      <c r="I19668" s="20"/>
      <c r="J19668" s="21"/>
      <c r="K19668" s="22"/>
      <c r="L19668" s="22"/>
      <c r="M19668" s="23"/>
      <c r="N19668" s="23"/>
      <c r="Q19668" s="40"/>
      <c r="R19668" s="40"/>
      <c r="S19668" s="40"/>
      <c r="T19668" s="31"/>
    </row>
    <row r="19669" spans="3:20" s="18" customFormat="1">
      <c r="C19669" s="19"/>
      <c r="D19669" s="34"/>
      <c r="I19669" s="20"/>
      <c r="J19669" s="21"/>
      <c r="K19669" s="22"/>
      <c r="L19669" s="22"/>
      <c r="M19669" s="23"/>
      <c r="N19669" s="23"/>
      <c r="Q19669" s="40"/>
      <c r="R19669" s="40"/>
      <c r="S19669" s="40"/>
      <c r="T19669" s="31"/>
    </row>
    <row r="19670" spans="3:20" s="18" customFormat="1">
      <c r="C19670" s="19"/>
      <c r="D19670" s="34"/>
      <c r="I19670" s="20"/>
      <c r="J19670" s="21"/>
      <c r="K19670" s="22"/>
      <c r="L19670" s="22"/>
      <c r="M19670" s="23"/>
      <c r="N19670" s="23"/>
      <c r="Q19670" s="40"/>
      <c r="R19670" s="40"/>
      <c r="S19670" s="40"/>
      <c r="T19670" s="31"/>
    </row>
    <row r="19671" spans="3:20" s="18" customFormat="1">
      <c r="C19671" s="19"/>
      <c r="D19671" s="34"/>
      <c r="I19671" s="20"/>
      <c r="J19671" s="21"/>
      <c r="K19671" s="22"/>
      <c r="L19671" s="22"/>
      <c r="M19671" s="23"/>
      <c r="N19671" s="23"/>
      <c r="Q19671" s="40"/>
      <c r="R19671" s="40"/>
      <c r="S19671" s="40"/>
      <c r="T19671" s="31"/>
    </row>
    <row r="19672" spans="3:20" s="18" customFormat="1">
      <c r="C19672" s="19"/>
      <c r="D19672" s="34"/>
      <c r="I19672" s="20"/>
      <c r="J19672" s="21"/>
      <c r="K19672" s="22"/>
      <c r="L19672" s="22"/>
      <c r="M19672" s="23"/>
      <c r="N19672" s="23"/>
      <c r="Q19672" s="40"/>
      <c r="R19672" s="40"/>
      <c r="S19672" s="40"/>
      <c r="T19672" s="31"/>
    </row>
    <row r="19673" spans="3:20" s="18" customFormat="1">
      <c r="C19673" s="19"/>
      <c r="D19673" s="34"/>
      <c r="I19673" s="20"/>
      <c r="J19673" s="21"/>
      <c r="K19673" s="22"/>
      <c r="L19673" s="22"/>
      <c r="M19673" s="23"/>
      <c r="N19673" s="23"/>
      <c r="Q19673" s="40"/>
      <c r="R19673" s="40"/>
      <c r="S19673" s="40"/>
      <c r="T19673" s="31"/>
    </row>
    <row r="19674" spans="3:20" s="18" customFormat="1">
      <c r="C19674" s="19"/>
      <c r="D19674" s="34"/>
      <c r="I19674" s="20"/>
      <c r="J19674" s="21"/>
      <c r="K19674" s="22"/>
      <c r="L19674" s="22"/>
      <c r="M19674" s="23"/>
      <c r="N19674" s="23"/>
      <c r="Q19674" s="40"/>
      <c r="R19674" s="40"/>
      <c r="S19674" s="40"/>
      <c r="T19674" s="31"/>
    </row>
    <row r="19675" spans="3:20" s="18" customFormat="1">
      <c r="C19675" s="19"/>
      <c r="D19675" s="34"/>
      <c r="I19675" s="20"/>
      <c r="J19675" s="21"/>
      <c r="K19675" s="22"/>
      <c r="L19675" s="22"/>
      <c r="M19675" s="23"/>
      <c r="N19675" s="23"/>
      <c r="Q19675" s="40"/>
      <c r="R19675" s="40"/>
      <c r="S19675" s="40"/>
      <c r="T19675" s="31"/>
    </row>
    <row r="19676" spans="3:20" s="18" customFormat="1">
      <c r="C19676" s="19"/>
      <c r="D19676" s="34"/>
      <c r="I19676" s="20"/>
      <c r="J19676" s="21"/>
      <c r="K19676" s="22"/>
      <c r="L19676" s="22"/>
      <c r="M19676" s="23"/>
      <c r="N19676" s="23"/>
      <c r="Q19676" s="40"/>
      <c r="R19676" s="40"/>
      <c r="S19676" s="40"/>
      <c r="T19676" s="31"/>
    </row>
    <row r="19677" spans="3:20" s="18" customFormat="1">
      <c r="C19677" s="19"/>
      <c r="D19677" s="34"/>
      <c r="I19677" s="20"/>
      <c r="J19677" s="21"/>
      <c r="K19677" s="22"/>
      <c r="L19677" s="22"/>
      <c r="M19677" s="23"/>
      <c r="N19677" s="23"/>
      <c r="Q19677" s="40"/>
      <c r="R19677" s="40"/>
      <c r="S19677" s="40"/>
      <c r="T19677" s="31"/>
    </row>
    <row r="19678" spans="3:20" s="18" customFormat="1">
      <c r="C19678" s="19"/>
      <c r="D19678" s="34"/>
      <c r="I19678" s="20"/>
      <c r="J19678" s="21"/>
      <c r="K19678" s="22"/>
      <c r="L19678" s="22"/>
      <c r="M19678" s="23"/>
      <c r="N19678" s="23"/>
      <c r="Q19678" s="40"/>
      <c r="R19678" s="40"/>
      <c r="S19678" s="40"/>
      <c r="T19678" s="31"/>
    </row>
    <row r="19679" spans="3:20" s="18" customFormat="1">
      <c r="C19679" s="19"/>
      <c r="D19679" s="34"/>
      <c r="I19679" s="20"/>
      <c r="J19679" s="21"/>
      <c r="K19679" s="22"/>
      <c r="L19679" s="22"/>
      <c r="M19679" s="23"/>
      <c r="N19679" s="23"/>
      <c r="Q19679" s="40"/>
      <c r="R19679" s="40"/>
      <c r="S19679" s="40"/>
      <c r="T19679" s="31"/>
    </row>
    <row r="19680" spans="3:20" s="18" customFormat="1">
      <c r="C19680" s="19"/>
      <c r="D19680" s="34"/>
      <c r="I19680" s="20"/>
      <c r="J19680" s="21"/>
      <c r="K19680" s="22"/>
      <c r="L19680" s="22"/>
      <c r="M19680" s="23"/>
      <c r="N19680" s="23"/>
      <c r="Q19680" s="40"/>
      <c r="R19680" s="40"/>
      <c r="S19680" s="40"/>
      <c r="T19680" s="31"/>
    </row>
    <row r="19681" spans="3:20" s="18" customFormat="1">
      <c r="C19681" s="19"/>
      <c r="D19681" s="34"/>
      <c r="I19681" s="20"/>
      <c r="J19681" s="21"/>
      <c r="K19681" s="22"/>
      <c r="L19681" s="22"/>
      <c r="M19681" s="23"/>
      <c r="N19681" s="23"/>
      <c r="Q19681" s="40"/>
      <c r="R19681" s="40"/>
      <c r="S19681" s="40"/>
      <c r="T19681" s="31"/>
    </row>
    <row r="19682" spans="3:20" s="18" customFormat="1">
      <c r="C19682" s="19"/>
      <c r="D19682" s="34"/>
      <c r="I19682" s="20"/>
      <c r="J19682" s="21"/>
      <c r="K19682" s="22"/>
      <c r="L19682" s="22"/>
      <c r="M19682" s="23"/>
      <c r="N19682" s="23"/>
      <c r="Q19682" s="40"/>
      <c r="R19682" s="40"/>
      <c r="S19682" s="40"/>
      <c r="T19682" s="31"/>
    </row>
    <row r="19683" spans="3:20" s="18" customFormat="1">
      <c r="C19683" s="19"/>
      <c r="D19683" s="34"/>
      <c r="I19683" s="20"/>
      <c r="J19683" s="21"/>
      <c r="K19683" s="22"/>
      <c r="L19683" s="22"/>
      <c r="M19683" s="23"/>
      <c r="N19683" s="23"/>
      <c r="Q19683" s="40"/>
      <c r="R19683" s="40"/>
      <c r="S19683" s="40"/>
      <c r="T19683" s="31"/>
    </row>
    <row r="19684" spans="3:20" s="18" customFormat="1">
      <c r="C19684" s="19"/>
      <c r="D19684" s="34"/>
      <c r="I19684" s="20"/>
      <c r="J19684" s="21"/>
      <c r="K19684" s="22"/>
      <c r="L19684" s="22"/>
      <c r="M19684" s="23"/>
      <c r="N19684" s="23"/>
      <c r="Q19684" s="40"/>
      <c r="R19684" s="40"/>
      <c r="S19684" s="40"/>
      <c r="T19684" s="31"/>
    </row>
    <row r="19685" spans="3:20" s="18" customFormat="1">
      <c r="C19685" s="19"/>
      <c r="D19685" s="34"/>
      <c r="I19685" s="20"/>
      <c r="J19685" s="21"/>
      <c r="K19685" s="22"/>
      <c r="L19685" s="22"/>
      <c r="M19685" s="23"/>
      <c r="N19685" s="23"/>
      <c r="Q19685" s="40"/>
      <c r="R19685" s="40"/>
      <c r="S19685" s="40"/>
      <c r="T19685" s="31"/>
    </row>
    <row r="19686" spans="3:20" s="18" customFormat="1">
      <c r="C19686" s="19"/>
      <c r="D19686" s="34"/>
      <c r="I19686" s="20"/>
      <c r="J19686" s="21"/>
      <c r="K19686" s="22"/>
      <c r="L19686" s="22"/>
      <c r="M19686" s="23"/>
      <c r="N19686" s="23"/>
      <c r="Q19686" s="40"/>
      <c r="R19686" s="40"/>
      <c r="S19686" s="40"/>
      <c r="T19686" s="31"/>
    </row>
    <row r="19687" spans="3:20" s="18" customFormat="1">
      <c r="C19687" s="19"/>
      <c r="D19687" s="34"/>
      <c r="I19687" s="20"/>
      <c r="J19687" s="21"/>
      <c r="K19687" s="22"/>
      <c r="L19687" s="22"/>
      <c r="M19687" s="23"/>
      <c r="N19687" s="23"/>
      <c r="Q19687" s="40"/>
      <c r="R19687" s="40"/>
      <c r="S19687" s="40"/>
      <c r="T19687" s="31"/>
    </row>
    <row r="19688" spans="3:20" s="18" customFormat="1">
      <c r="C19688" s="19"/>
      <c r="D19688" s="34"/>
      <c r="I19688" s="20"/>
      <c r="J19688" s="21"/>
      <c r="K19688" s="22"/>
      <c r="L19688" s="22"/>
      <c r="M19688" s="23"/>
      <c r="N19688" s="23"/>
      <c r="Q19688" s="40"/>
      <c r="R19688" s="40"/>
      <c r="S19688" s="40"/>
      <c r="T19688" s="31"/>
    </row>
    <row r="19689" spans="3:20" s="18" customFormat="1">
      <c r="C19689" s="19"/>
      <c r="D19689" s="34"/>
      <c r="I19689" s="20"/>
      <c r="J19689" s="21"/>
      <c r="K19689" s="22"/>
      <c r="L19689" s="22"/>
      <c r="M19689" s="23"/>
      <c r="N19689" s="23"/>
      <c r="Q19689" s="40"/>
      <c r="R19689" s="40"/>
      <c r="S19689" s="40"/>
      <c r="T19689" s="31"/>
    </row>
    <row r="19690" spans="3:20" s="18" customFormat="1">
      <c r="C19690" s="19"/>
      <c r="D19690" s="34"/>
      <c r="I19690" s="20"/>
      <c r="J19690" s="21"/>
      <c r="K19690" s="22"/>
      <c r="L19690" s="22"/>
      <c r="M19690" s="23"/>
      <c r="N19690" s="23"/>
      <c r="Q19690" s="40"/>
      <c r="R19690" s="40"/>
      <c r="S19690" s="40"/>
      <c r="T19690" s="31"/>
    </row>
    <row r="19691" spans="3:20" s="18" customFormat="1">
      <c r="C19691" s="19"/>
      <c r="D19691" s="34"/>
      <c r="I19691" s="20"/>
      <c r="J19691" s="21"/>
      <c r="K19691" s="22"/>
      <c r="L19691" s="22"/>
      <c r="M19691" s="23"/>
      <c r="N19691" s="23"/>
      <c r="Q19691" s="40"/>
      <c r="R19691" s="40"/>
      <c r="S19691" s="40"/>
      <c r="T19691" s="31"/>
    </row>
    <row r="19692" spans="3:20" s="18" customFormat="1">
      <c r="C19692" s="19"/>
      <c r="D19692" s="34"/>
      <c r="I19692" s="20"/>
      <c r="J19692" s="21"/>
      <c r="K19692" s="22"/>
      <c r="L19692" s="22"/>
      <c r="M19692" s="23"/>
      <c r="N19692" s="23"/>
      <c r="Q19692" s="40"/>
      <c r="R19692" s="40"/>
      <c r="S19692" s="40"/>
      <c r="T19692" s="31"/>
    </row>
    <row r="19693" spans="3:20" s="18" customFormat="1">
      <c r="C19693" s="19"/>
      <c r="D19693" s="34"/>
      <c r="I19693" s="20"/>
      <c r="J19693" s="21"/>
      <c r="K19693" s="22"/>
      <c r="L19693" s="22"/>
      <c r="M19693" s="23"/>
      <c r="N19693" s="23"/>
      <c r="Q19693" s="40"/>
      <c r="R19693" s="40"/>
      <c r="S19693" s="40"/>
      <c r="T19693" s="31"/>
    </row>
    <row r="19694" spans="3:20" s="18" customFormat="1">
      <c r="C19694" s="19"/>
      <c r="D19694" s="34"/>
      <c r="I19694" s="20"/>
      <c r="J19694" s="21"/>
      <c r="K19694" s="22"/>
      <c r="L19694" s="22"/>
      <c r="M19694" s="23"/>
      <c r="N19694" s="23"/>
      <c r="Q19694" s="40"/>
      <c r="R19694" s="40"/>
      <c r="S19694" s="40"/>
      <c r="T19694" s="31"/>
    </row>
    <row r="19695" spans="3:20" s="18" customFormat="1">
      <c r="C19695" s="19"/>
      <c r="D19695" s="34"/>
      <c r="I19695" s="20"/>
      <c r="J19695" s="21"/>
      <c r="K19695" s="22"/>
      <c r="L19695" s="22"/>
      <c r="M19695" s="23"/>
      <c r="N19695" s="23"/>
      <c r="Q19695" s="40"/>
      <c r="R19695" s="40"/>
      <c r="S19695" s="40"/>
      <c r="T19695" s="31"/>
    </row>
    <row r="19696" spans="3:20" s="18" customFormat="1">
      <c r="C19696" s="19"/>
      <c r="D19696" s="34"/>
      <c r="I19696" s="20"/>
      <c r="J19696" s="21"/>
      <c r="K19696" s="22"/>
      <c r="L19696" s="22"/>
      <c r="M19696" s="23"/>
      <c r="N19696" s="23"/>
      <c r="Q19696" s="40"/>
      <c r="R19696" s="40"/>
      <c r="S19696" s="40"/>
      <c r="T19696" s="31"/>
    </row>
    <row r="19697" spans="3:20" s="18" customFormat="1">
      <c r="C19697" s="19"/>
      <c r="D19697" s="34"/>
      <c r="I19697" s="20"/>
      <c r="J19697" s="21"/>
      <c r="K19697" s="22"/>
      <c r="L19697" s="22"/>
      <c r="M19697" s="23"/>
      <c r="N19697" s="23"/>
      <c r="Q19697" s="40"/>
      <c r="R19697" s="40"/>
      <c r="S19697" s="40"/>
      <c r="T19697" s="31"/>
    </row>
    <row r="19698" spans="3:20" s="18" customFormat="1">
      <c r="C19698" s="19"/>
      <c r="D19698" s="34"/>
      <c r="I19698" s="20"/>
      <c r="J19698" s="21"/>
      <c r="K19698" s="22"/>
      <c r="L19698" s="22"/>
      <c r="M19698" s="23"/>
      <c r="N19698" s="23"/>
      <c r="Q19698" s="40"/>
      <c r="R19698" s="40"/>
      <c r="S19698" s="40"/>
      <c r="T19698" s="31"/>
    </row>
    <row r="19699" spans="3:20" s="18" customFormat="1">
      <c r="C19699" s="19"/>
      <c r="D19699" s="34"/>
      <c r="I19699" s="20"/>
      <c r="J19699" s="21"/>
      <c r="K19699" s="22"/>
      <c r="L19699" s="22"/>
      <c r="M19699" s="23"/>
      <c r="N19699" s="23"/>
      <c r="Q19699" s="40"/>
      <c r="R19699" s="40"/>
      <c r="S19699" s="40"/>
      <c r="T19699" s="31"/>
    </row>
    <row r="19700" spans="3:20" s="18" customFormat="1">
      <c r="C19700" s="19"/>
      <c r="D19700" s="34"/>
      <c r="I19700" s="20"/>
      <c r="J19700" s="21"/>
      <c r="K19700" s="22"/>
      <c r="L19700" s="22"/>
      <c r="M19700" s="23"/>
      <c r="N19700" s="23"/>
      <c r="Q19700" s="40"/>
      <c r="R19700" s="40"/>
      <c r="S19700" s="40"/>
      <c r="T19700" s="31"/>
    </row>
    <row r="19701" spans="3:20" s="18" customFormat="1">
      <c r="C19701" s="19"/>
      <c r="D19701" s="34"/>
      <c r="I19701" s="20"/>
      <c r="J19701" s="21"/>
      <c r="K19701" s="22"/>
      <c r="L19701" s="22"/>
      <c r="M19701" s="23"/>
      <c r="N19701" s="23"/>
      <c r="Q19701" s="40"/>
      <c r="R19701" s="40"/>
      <c r="S19701" s="40"/>
      <c r="T19701" s="31"/>
    </row>
    <row r="19702" spans="3:20" s="18" customFormat="1">
      <c r="C19702" s="19"/>
      <c r="D19702" s="34"/>
      <c r="I19702" s="20"/>
      <c r="J19702" s="21"/>
      <c r="K19702" s="22"/>
      <c r="L19702" s="22"/>
      <c r="M19702" s="23"/>
      <c r="N19702" s="23"/>
      <c r="Q19702" s="40"/>
      <c r="R19702" s="40"/>
      <c r="S19702" s="40"/>
      <c r="T19702" s="31"/>
    </row>
    <row r="19703" spans="3:20" s="18" customFormat="1">
      <c r="C19703" s="19"/>
      <c r="D19703" s="34"/>
      <c r="I19703" s="20"/>
      <c r="J19703" s="21"/>
      <c r="K19703" s="22"/>
      <c r="L19703" s="22"/>
      <c r="M19703" s="23"/>
      <c r="N19703" s="23"/>
      <c r="Q19703" s="40"/>
      <c r="R19703" s="40"/>
      <c r="S19703" s="40"/>
      <c r="T19703" s="31"/>
    </row>
    <row r="19704" spans="3:20" s="18" customFormat="1">
      <c r="C19704" s="19"/>
      <c r="D19704" s="34"/>
      <c r="I19704" s="20"/>
      <c r="J19704" s="21"/>
      <c r="K19704" s="22"/>
      <c r="L19704" s="22"/>
      <c r="M19704" s="23"/>
      <c r="N19704" s="23"/>
      <c r="Q19704" s="40"/>
      <c r="R19704" s="40"/>
      <c r="S19704" s="40"/>
      <c r="T19704" s="31"/>
    </row>
    <row r="19705" spans="3:20" s="18" customFormat="1">
      <c r="C19705" s="19"/>
      <c r="D19705" s="34"/>
      <c r="I19705" s="20"/>
      <c r="J19705" s="21"/>
      <c r="K19705" s="22"/>
      <c r="L19705" s="22"/>
      <c r="M19705" s="23"/>
      <c r="N19705" s="23"/>
      <c r="Q19705" s="40"/>
      <c r="R19705" s="40"/>
      <c r="S19705" s="40"/>
      <c r="T19705" s="31"/>
    </row>
    <row r="19706" spans="3:20" s="18" customFormat="1">
      <c r="C19706" s="19"/>
      <c r="D19706" s="34"/>
      <c r="I19706" s="20"/>
      <c r="J19706" s="21"/>
      <c r="K19706" s="22"/>
      <c r="L19706" s="22"/>
      <c r="M19706" s="23"/>
      <c r="N19706" s="23"/>
      <c r="Q19706" s="40"/>
      <c r="R19706" s="40"/>
      <c r="S19706" s="40"/>
      <c r="T19706" s="31"/>
    </row>
    <row r="19707" spans="3:20" s="18" customFormat="1">
      <c r="C19707" s="19"/>
      <c r="D19707" s="34"/>
      <c r="I19707" s="20"/>
      <c r="J19707" s="21"/>
      <c r="K19707" s="22"/>
      <c r="L19707" s="22"/>
      <c r="M19707" s="23"/>
      <c r="N19707" s="23"/>
      <c r="Q19707" s="40"/>
      <c r="R19707" s="40"/>
      <c r="S19707" s="40"/>
      <c r="T19707" s="31"/>
    </row>
    <row r="19708" spans="3:20" s="18" customFormat="1">
      <c r="C19708" s="19"/>
      <c r="D19708" s="34"/>
      <c r="I19708" s="20"/>
      <c r="J19708" s="21"/>
      <c r="K19708" s="22"/>
      <c r="L19708" s="22"/>
      <c r="M19708" s="23"/>
      <c r="N19708" s="23"/>
      <c r="Q19708" s="40"/>
      <c r="R19708" s="40"/>
      <c r="S19708" s="40"/>
      <c r="T19708" s="31"/>
    </row>
    <row r="19709" spans="3:20" s="18" customFormat="1">
      <c r="C19709" s="19"/>
      <c r="D19709" s="34"/>
      <c r="I19709" s="20"/>
      <c r="J19709" s="21"/>
      <c r="K19709" s="22"/>
      <c r="L19709" s="22"/>
      <c r="M19709" s="23"/>
      <c r="N19709" s="23"/>
      <c r="Q19709" s="40"/>
      <c r="R19709" s="40"/>
      <c r="S19709" s="40"/>
      <c r="T19709" s="31"/>
    </row>
    <row r="19710" spans="3:20" s="18" customFormat="1">
      <c r="C19710" s="19"/>
      <c r="D19710" s="34"/>
      <c r="I19710" s="20"/>
      <c r="J19710" s="21"/>
      <c r="K19710" s="22"/>
      <c r="L19710" s="22"/>
      <c r="M19710" s="23"/>
      <c r="N19710" s="23"/>
      <c r="Q19710" s="40"/>
      <c r="R19710" s="40"/>
      <c r="S19710" s="40"/>
      <c r="T19710" s="31"/>
    </row>
    <row r="19711" spans="3:20" s="18" customFormat="1">
      <c r="C19711" s="19"/>
      <c r="D19711" s="34"/>
      <c r="I19711" s="20"/>
      <c r="J19711" s="21"/>
      <c r="K19711" s="22"/>
      <c r="L19711" s="22"/>
      <c r="M19711" s="23"/>
      <c r="N19711" s="23"/>
      <c r="Q19711" s="40"/>
      <c r="R19711" s="40"/>
      <c r="S19711" s="40"/>
      <c r="T19711" s="31"/>
    </row>
    <row r="19712" spans="3:20" s="18" customFormat="1">
      <c r="C19712" s="19"/>
      <c r="D19712" s="34"/>
      <c r="I19712" s="20"/>
      <c r="J19712" s="21"/>
      <c r="K19712" s="22"/>
      <c r="L19712" s="22"/>
      <c r="M19712" s="23"/>
      <c r="N19712" s="23"/>
      <c r="Q19712" s="40"/>
      <c r="R19712" s="40"/>
      <c r="S19712" s="40"/>
      <c r="T19712" s="31"/>
    </row>
    <row r="19713" spans="3:20" s="18" customFormat="1">
      <c r="C19713" s="19"/>
      <c r="D19713" s="34"/>
      <c r="I19713" s="20"/>
      <c r="J19713" s="21"/>
      <c r="K19713" s="22"/>
      <c r="L19713" s="22"/>
      <c r="M19713" s="23"/>
      <c r="N19713" s="23"/>
      <c r="Q19713" s="40"/>
      <c r="R19713" s="40"/>
      <c r="S19713" s="40"/>
      <c r="T19713" s="31"/>
    </row>
    <row r="19714" spans="3:20" s="18" customFormat="1">
      <c r="C19714" s="19"/>
      <c r="D19714" s="34"/>
      <c r="I19714" s="20"/>
      <c r="J19714" s="21"/>
      <c r="K19714" s="22"/>
      <c r="L19714" s="22"/>
      <c r="M19714" s="23"/>
      <c r="N19714" s="23"/>
      <c r="Q19714" s="40"/>
      <c r="R19714" s="40"/>
      <c r="S19714" s="40"/>
      <c r="T19714" s="31"/>
    </row>
    <row r="19715" spans="3:20" s="18" customFormat="1">
      <c r="C19715" s="19"/>
      <c r="D19715" s="34"/>
      <c r="I19715" s="20"/>
      <c r="J19715" s="21"/>
      <c r="K19715" s="22"/>
      <c r="L19715" s="22"/>
      <c r="M19715" s="23"/>
      <c r="N19715" s="23"/>
      <c r="Q19715" s="40"/>
      <c r="R19715" s="40"/>
      <c r="S19715" s="40"/>
      <c r="T19715" s="31"/>
    </row>
    <row r="19716" spans="3:20" s="18" customFormat="1">
      <c r="C19716" s="19"/>
      <c r="D19716" s="34"/>
      <c r="I19716" s="20"/>
      <c r="J19716" s="21"/>
      <c r="K19716" s="22"/>
      <c r="L19716" s="22"/>
      <c r="M19716" s="23"/>
      <c r="N19716" s="23"/>
      <c r="Q19716" s="40"/>
      <c r="R19716" s="40"/>
      <c r="S19716" s="40"/>
      <c r="T19716" s="31"/>
    </row>
    <row r="19717" spans="3:20" s="18" customFormat="1">
      <c r="C19717" s="19"/>
      <c r="D19717" s="34"/>
      <c r="I19717" s="20"/>
      <c r="J19717" s="21"/>
      <c r="K19717" s="22"/>
      <c r="L19717" s="22"/>
      <c r="M19717" s="23"/>
      <c r="N19717" s="23"/>
      <c r="Q19717" s="40"/>
      <c r="R19717" s="40"/>
      <c r="S19717" s="40"/>
      <c r="T19717" s="31"/>
    </row>
    <row r="19718" spans="3:20" s="18" customFormat="1">
      <c r="C19718" s="19"/>
      <c r="D19718" s="34"/>
      <c r="I19718" s="20"/>
      <c r="J19718" s="21"/>
      <c r="K19718" s="22"/>
      <c r="L19718" s="22"/>
      <c r="M19718" s="23"/>
      <c r="N19718" s="23"/>
      <c r="Q19718" s="40"/>
      <c r="R19718" s="40"/>
      <c r="S19718" s="40"/>
      <c r="T19718" s="31"/>
    </row>
    <row r="19719" spans="3:20" s="18" customFormat="1">
      <c r="C19719" s="19"/>
      <c r="D19719" s="34"/>
      <c r="I19719" s="20"/>
      <c r="J19719" s="21"/>
      <c r="K19719" s="22"/>
      <c r="L19719" s="22"/>
      <c r="M19719" s="23"/>
      <c r="N19719" s="23"/>
      <c r="Q19719" s="40"/>
      <c r="R19719" s="40"/>
      <c r="S19719" s="40"/>
      <c r="T19719" s="31"/>
    </row>
    <row r="19720" spans="3:20" s="18" customFormat="1">
      <c r="C19720" s="19"/>
      <c r="D19720" s="34"/>
      <c r="I19720" s="20"/>
      <c r="J19720" s="21"/>
      <c r="K19720" s="22"/>
      <c r="L19720" s="22"/>
      <c r="M19720" s="23"/>
      <c r="N19720" s="23"/>
      <c r="Q19720" s="40"/>
      <c r="R19720" s="40"/>
      <c r="S19720" s="40"/>
      <c r="T19720" s="31"/>
    </row>
    <row r="19721" spans="3:20" s="18" customFormat="1">
      <c r="C19721" s="19"/>
      <c r="D19721" s="34"/>
      <c r="I19721" s="20"/>
      <c r="J19721" s="21"/>
      <c r="K19721" s="22"/>
      <c r="L19721" s="22"/>
      <c r="M19721" s="23"/>
      <c r="N19721" s="23"/>
      <c r="Q19721" s="40"/>
      <c r="R19721" s="40"/>
      <c r="S19721" s="40"/>
      <c r="T19721" s="31"/>
    </row>
    <row r="19722" spans="3:20" s="18" customFormat="1">
      <c r="C19722" s="19"/>
      <c r="D19722" s="34"/>
      <c r="I19722" s="20"/>
      <c r="J19722" s="21"/>
      <c r="K19722" s="22"/>
      <c r="L19722" s="22"/>
      <c r="M19722" s="23"/>
      <c r="N19722" s="23"/>
      <c r="Q19722" s="40"/>
      <c r="R19722" s="40"/>
      <c r="S19722" s="40"/>
      <c r="T19722" s="31"/>
    </row>
    <row r="19723" spans="3:20" s="18" customFormat="1">
      <c r="C19723" s="19"/>
      <c r="D19723" s="34"/>
      <c r="I19723" s="20"/>
      <c r="J19723" s="21"/>
      <c r="K19723" s="22"/>
      <c r="L19723" s="22"/>
      <c r="M19723" s="23"/>
      <c r="N19723" s="23"/>
      <c r="Q19723" s="40"/>
      <c r="R19723" s="40"/>
      <c r="S19723" s="40"/>
      <c r="T19723" s="31"/>
    </row>
    <row r="19724" spans="3:20" s="18" customFormat="1">
      <c r="C19724" s="19"/>
      <c r="D19724" s="34"/>
      <c r="I19724" s="20"/>
      <c r="J19724" s="21"/>
      <c r="K19724" s="22"/>
      <c r="L19724" s="22"/>
      <c r="M19724" s="23"/>
      <c r="N19724" s="23"/>
      <c r="Q19724" s="40"/>
      <c r="R19724" s="40"/>
      <c r="S19724" s="40"/>
      <c r="T19724" s="31"/>
    </row>
    <row r="19725" spans="3:20" s="18" customFormat="1">
      <c r="C19725" s="19"/>
      <c r="D19725" s="34"/>
      <c r="I19725" s="20"/>
      <c r="J19725" s="21"/>
      <c r="K19725" s="22"/>
      <c r="L19725" s="22"/>
      <c r="M19725" s="23"/>
      <c r="N19725" s="23"/>
      <c r="Q19725" s="40"/>
      <c r="R19725" s="40"/>
      <c r="S19725" s="40"/>
      <c r="T19725" s="31"/>
    </row>
    <row r="19726" spans="3:20" s="18" customFormat="1">
      <c r="C19726" s="19"/>
      <c r="D19726" s="34"/>
      <c r="I19726" s="20"/>
      <c r="J19726" s="21"/>
      <c r="K19726" s="22"/>
      <c r="L19726" s="22"/>
      <c r="M19726" s="23"/>
      <c r="N19726" s="23"/>
      <c r="Q19726" s="40"/>
      <c r="R19726" s="40"/>
      <c r="S19726" s="40"/>
      <c r="T19726" s="31"/>
    </row>
    <row r="19727" spans="3:20" s="18" customFormat="1">
      <c r="C19727" s="19"/>
      <c r="D19727" s="34"/>
      <c r="I19727" s="20"/>
      <c r="J19727" s="21"/>
      <c r="K19727" s="22"/>
      <c r="L19727" s="22"/>
      <c r="M19727" s="23"/>
      <c r="N19727" s="23"/>
      <c r="Q19727" s="40"/>
      <c r="R19727" s="40"/>
      <c r="S19727" s="40"/>
      <c r="T19727" s="31"/>
    </row>
    <row r="19728" spans="3:20" s="18" customFormat="1">
      <c r="C19728" s="19"/>
      <c r="D19728" s="34"/>
      <c r="I19728" s="20"/>
      <c r="J19728" s="21"/>
      <c r="K19728" s="22"/>
      <c r="L19728" s="22"/>
      <c r="M19728" s="23"/>
      <c r="N19728" s="23"/>
      <c r="Q19728" s="40"/>
      <c r="R19728" s="40"/>
      <c r="S19728" s="40"/>
      <c r="T19728" s="31"/>
    </row>
    <row r="19729" spans="3:20" s="18" customFormat="1">
      <c r="C19729" s="19"/>
      <c r="D19729" s="34"/>
      <c r="I19729" s="20"/>
      <c r="J19729" s="21"/>
      <c r="K19729" s="22"/>
      <c r="L19729" s="22"/>
      <c r="M19729" s="23"/>
      <c r="N19729" s="23"/>
      <c r="Q19729" s="40"/>
      <c r="R19729" s="40"/>
      <c r="S19729" s="40"/>
      <c r="T19729" s="31"/>
    </row>
    <row r="19730" spans="3:20" s="18" customFormat="1">
      <c r="C19730" s="19"/>
      <c r="D19730" s="34"/>
      <c r="I19730" s="20"/>
      <c r="J19730" s="21"/>
      <c r="K19730" s="22"/>
      <c r="L19730" s="22"/>
      <c r="M19730" s="23"/>
      <c r="N19730" s="23"/>
      <c r="Q19730" s="40"/>
      <c r="R19730" s="40"/>
      <c r="S19730" s="40"/>
      <c r="T19730" s="31"/>
    </row>
    <row r="19731" spans="3:20" s="18" customFormat="1">
      <c r="C19731" s="19"/>
      <c r="D19731" s="34"/>
      <c r="I19731" s="20"/>
      <c r="J19731" s="21"/>
      <c r="K19731" s="22"/>
      <c r="L19731" s="22"/>
      <c r="M19731" s="23"/>
      <c r="N19731" s="23"/>
      <c r="Q19731" s="40"/>
      <c r="R19731" s="40"/>
      <c r="S19731" s="40"/>
      <c r="T19731" s="31"/>
    </row>
    <row r="19732" spans="3:20" s="18" customFormat="1">
      <c r="C19732" s="19"/>
      <c r="D19732" s="34"/>
      <c r="I19732" s="20"/>
      <c r="J19732" s="21"/>
      <c r="K19732" s="22"/>
      <c r="L19732" s="22"/>
      <c r="M19732" s="23"/>
      <c r="N19732" s="23"/>
      <c r="Q19732" s="40"/>
      <c r="R19732" s="40"/>
      <c r="S19732" s="40"/>
      <c r="T19732" s="31"/>
    </row>
    <row r="19733" spans="3:20" s="18" customFormat="1">
      <c r="C19733" s="19"/>
      <c r="D19733" s="34"/>
      <c r="I19733" s="20"/>
      <c r="J19733" s="21"/>
      <c r="K19733" s="22"/>
      <c r="L19733" s="22"/>
      <c r="M19733" s="23"/>
      <c r="N19733" s="23"/>
      <c r="Q19733" s="40"/>
      <c r="R19733" s="40"/>
      <c r="S19733" s="40"/>
      <c r="T19733" s="31"/>
    </row>
    <row r="19734" spans="3:20" s="18" customFormat="1">
      <c r="C19734" s="19"/>
      <c r="D19734" s="34"/>
      <c r="I19734" s="20"/>
      <c r="J19734" s="21"/>
      <c r="K19734" s="22"/>
      <c r="L19734" s="22"/>
      <c r="M19734" s="23"/>
      <c r="N19734" s="23"/>
      <c r="Q19734" s="40"/>
      <c r="R19734" s="40"/>
      <c r="S19734" s="40"/>
      <c r="T19734" s="31"/>
    </row>
    <row r="19735" spans="3:20" s="18" customFormat="1">
      <c r="C19735" s="19"/>
      <c r="D19735" s="34"/>
      <c r="I19735" s="20"/>
      <c r="J19735" s="21"/>
      <c r="K19735" s="22"/>
      <c r="L19735" s="22"/>
      <c r="M19735" s="23"/>
      <c r="N19735" s="23"/>
      <c r="Q19735" s="40"/>
      <c r="R19735" s="40"/>
      <c r="S19735" s="40"/>
      <c r="T19735" s="31"/>
    </row>
    <row r="19736" spans="3:20" s="18" customFormat="1">
      <c r="C19736" s="19"/>
      <c r="D19736" s="34"/>
      <c r="I19736" s="20"/>
      <c r="J19736" s="21"/>
      <c r="K19736" s="22"/>
      <c r="L19736" s="22"/>
      <c r="M19736" s="23"/>
      <c r="N19736" s="23"/>
      <c r="Q19736" s="40"/>
      <c r="R19736" s="40"/>
      <c r="S19736" s="40"/>
      <c r="T19736" s="31"/>
    </row>
    <row r="19737" spans="3:20" s="18" customFormat="1">
      <c r="C19737" s="19"/>
      <c r="D19737" s="34"/>
      <c r="I19737" s="20"/>
      <c r="J19737" s="21"/>
      <c r="K19737" s="22"/>
      <c r="L19737" s="22"/>
      <c r="M19737" s="23"/>
      <c r="N19737" s="23"/>
      <c r="Q19737" s="40"/>
      <c r="R19737" s="40"/>
      <c r="S19737" s="40"/>
      <c r="T19737" s="31"/>
    </row>
    <row r="19738" spans="3:20" s="18" customFormat="1">
      <c r="C19738" s="19"/>
      <c r="D19738" s="34"/>
      <c r="I19738" s="20"/>
      <c r="J19738" s="21"/>
      <c r="K19738" s="22"/>
      <c r="L19738" s="22"/>
      <c r="M19738" s="23"/>
      <c r="N19738" s="23"/>
      <c r="Q19738" s="40"/>
      <c r="R19738" s="40"/>
      <c r="S19738" s="40"/>
      <c r="T19738" s="31"/>
    </row>
    <row r="19739" spans="3:20" s="18" customFormat="1">
      <c r="C19739" s="19"/>
      <c r="D19739" s="34"/>
      <c r="I19739" s="20"/>
      <c r="J19739" s="21"/>
      <c r="K19739" s="22"/>
      <c r="L19739" s="22"/>
      <c r="M19739" s="23"/>
      <c r="N19739" s="23"/>
      <c r="Q19739" s="40"/>
      <c r="R19739" s="40"/>
      <c r="S19739" s="40"/>
      <c r="T19739" s="31"/>
    </row>
    <row r="19740" spans="3:20" s="18" customFormat="1">
      <c r="C19740" s="19"/>
      <c r="D19740" s="34"/>
      <c r="I19740" s="20"/>
      <c r="J19740" s="21"/>
      <c r="K19740" s="22"/>
      <c r="L19740" s="22"/>
      <c r="M19740" s="23"/>
      <c r="N19740" s="23"/>
      <c r="Q19740" s="40"/>
      <c r="R19740" s="40"/>
      <c r="S19740" s="40"/>
      <c r="T19740" s="31"/>
    </row>
    <row r="19741" spans="3:20" s="18" customFormat="1">
      <c r="C19741" s="19"/>
      <c r="D19741" s="34"/>
      <c r="I19741" s="20"/>
      <c r="J19741" s="21"/>
      <c r="K19741" s="22"/>
      <c r="L19741" s="22"/>
      <c r="M19741" s="23"/>
      <c r="N19741" s="23"/>
      <c r="Q19741" s="40"/>
      <c r="R19741" s="40"/>
      <c r="S19741" s="40"/>
      <c r="T19741" s="31"/>
    </row>
    <row r="19742" spans="3:20" s="18" customFormat="1">
      <c r="C19742" s="19"/>
      <c r="D19742" s="34"/>
      <c r="I19742" s="20"/>
      <c r="J19742" s="21"/>
      <c r="K19742" s="22"/>
      <c r="L19742" s="22"/>
      <c r="M19742" s="23"/>
      <c r="N19742" s="23"/>
      <c r="Q19742" s="40"/>
      <c r="R19742" s="40"/>
      <c r="S19742" s="40"/>
      <c r="T19742" s="31"/>
    </row>
    <row r="19743" spans="3:20" s="18" customFormat="1">
      <c r="C19743" s="19"/>
      <c r="D19743" s="34"/>
      <c r="I19743" s="20"/>
      <c r="J19743" s="21"/>
      <c r="K19743" s="22"/>
      <c r="L19743" s="22"/>
      <c r="M19743" s="23"/>
      <c r="N19743" s="23"/>
      <c r="Q19743" s="40"/>
      <c r="R19743" s="40"/>
      <c r="S19743" s="40"/>
      <c r="T19743" s="31"/>
    </row>
    <row r="19744" spans="3:20" s="18" customFormat="1">
      <c r="C19744" s="19"/>
      <c r="D19744" s="34"/>
      <c r="I19744" s="20"/>
      <c r="J19744" s="21"/>
      <c r="K19744" s="22"/>
      <c r="L19744" s="22"/>
      <c r="M19744" s="23"/>
      <c r="N19744" s="23"/>
      <c r="Q19744" s="40"/>
      <c r="R19744" s="40"/>
      <c r="S19744" s="40"/>
      <c r="T19744" s="31"/>
    </row>
    <row r="19745" spans="3:20" s="18" customFormat="1">
      <c r="C19745" s="19"/>
      <c r="D19745" s="34"/>
      <c r="I19745" s="20"/>
      <c r="J19745" s="21"/>
      <c r="K19745" s="22"/>
      <c r="L19745" s="22"/>
      <c r="M19745" s="23"/>
      <c r="N19745" s="23"/>
      <c r="Q19745" s="40"/>
      <c r="R19745" s="40"/>
      <c r="S19745" s="40"/>
      <c r="T19745" s="31"/>
    </row>
    <row r="19746" spans="3:20" s="18" customFormat="1">
      <c r="C19746" s="19"/>
      <c r="D19746" s="34"/>
      <c r="I19746" s="20"/>
      <c r="J19746" s="21"/>
      <c r="K19746" s="22"/>
      <c r="L19746" s="22"/>
      <c r="M19746" s="23"/>
      <c r="N19746" s="23"/>
      <c r="Q19746" s="40"/>
      <c r="R19746" s="40"/>
      <c r="S19746" s="40"/>
      <c r="T19746" s="31"/>
    </row>
    <row r="19747" spans="3:20" s="18" customFormat="1">
      <c r="C19747" s="19"/>
      <c r="D19747" s="34"/>
      <c r="I19747" s="20"/>
      <c r="J19747" s="21"/>
      <c r="K19747" s="22"/>
      <c r="L19747" s="22"/>
      <c r="M19747" s="23"/>
      <c r="N19747" s="23"/>
      <c r="Q19747" s="40"/>
      <c r="R19747" s="40"/>
      <c r="S19747" s="40"/>
      <c r="T19747" s="31"/>
    </row>
    <row r="19748" spans="3:20" s="18" customFormat="1">
      <c r="C19748" s="19"/>
      <c r="D19748" s="34"/>
      <c r="I19748" s="20"/>
      <c r="J19748" s="21"/>
      <c r="K19748" s="22"/>
      <c r="L19748" s="22"/>
      <c r="M19748" s="23"/>
      <c r="N19748" s="23"/>
      <c r="Q19748" s="40"/>
      <c r="R19748" s="40"/>
      <c r="S19748" s="40"/>
      <c r="T19748" s="31"/>
    </row>
    <row r="19749" spans="3:20" s="18" customFormat="1">
      <c r="C19749" s="19"/>
      <c r="D19749" s="34"/>
      <c r="I19749" s="20"/>
      <c r="J19749" s="21"/>
      <c r="K19749" s="22"/>
      <c r="L19749" s="22"/>
      <c r="M19749" s="23"/>
      <c r="N19749" s="23"/>
      <c r="Q19749" s="40"/>
      <c r="R19749" s="40"/>
      <c r="S19749" s="40"/>
      <c r="T19749" s="31"/>
    </row>
    <row r="19750" spans="3:20" s="18" customFormat="1">
      <c r="C19750" s="19"/>
      <c r="D19750" s="34"/>
      <c r="I19750" s="20"/>
      <c r="J19750" s="21"/>
      <c r="K19750" s="22"/>
      <c r="L19750" s="22"/>
      <c r="M19750" s="23"/>
      <c r="N19750" s="23"/>
      <c r="Q19750" s="40"/>
      <c r="R19750" s="40"/>
      <c r="S19750" s="40"/>
      <c r="T19750" s="31"/>
    </row>
    <row r="19751" spans="3:20" s="18" customFormat="1">
      <c r="C19751" s="19"/>
      <c r="D19751" s="34"/>
      <c r="I19751" s="20"/>
      <c r="J19751" s="21"/>
      <c r="K19751" s="22"/>
      <c r="L19751" s="22"/>
      <c r="M19751" s="23"/>
      <c r="N19751" s="23"/>
      <c r="Q19751" s="40"/>
      <c r="R19751" s="40"/>
      <c r="S19751" s="40"/>
      <c r="T19751" s="31"/>
    </row>
    <row r="19752" spans="3:20" s="18" customFormat="1">
      <c r="C19752" s="19"/>
      <c r="D19752" s="34"/>
      <c r="I19752" s="20"/>
      <c r="J19752" s="21"/>
      <c r="K19752" s="22"/>
      <c r="L19752" s="22"/>
      <c r="M19752" s="23"/>
      <c r="N19752" s="23"/>
      <c r="Q19752" s="40"/>
      <c r="R19752" s="40"/>
      <c r="S19752" s="40"/>
      <c r="T19752" s="31"/>
    </row>
    <row r="19753" spans="3:20" s="18" customFormat="1">
      <c r="C19753" s="19"/>
      <c r="D19753" s="34"/>
      <c r="I19753" s="20"/>
      <c r="J19753" s="21"/>
      <c r="K19753" s="22"/>
      <c r="L19753" s="22"/>
      <c r="M19753" s="23"/>
      <c r="N19753" s="23"/>
      <c r="Q19753" s="40"/>
      <c r="R19753" s="40"/>
      <c r="S19753" s="40"/>
      <c r="T19753" s="31"/>
    </row>
    <row r="19754" spans="3:20" s="18" customFormat="1">
      <c r="C19754" s="19"/>
      <c r="D19754" s="34"/>
      <c r="I19754" s="20"/>
      <c r="J19754" s="21"/>
      <c r="K19754" s="22"/>
      <c r="L19754" s="22"/>
      <c r="M19754" s="23"/>
      <c r="N19754" s="23"/>
      <c r="Q19754" s="40"/>
      <c r="R19754" s="40"/>
      <c r="S19754" s="40"/>
      <c r="T19754" s="31"/>
    </row>
    <row r="19755" spans="3:20" s="18" customFormat="1">
      <c r="C19755" s="19"/>
      <c r="D19755" s="34"/>
      <c r="I19755" s="20"/>
      <c r="J19755" s="21"/>
      <c r="K19755" s="22"/>
      <c r="L19755" s="22"/>
      <c r="M19755" s="23"/>
      <c r="N19755" s="23"/>
      <c r="Q19755" s="40"/>
      <c r="R19755" s="40"/>
      <c r="S19755" s="40"/>
      <c r="T19755" s="31"/>
    </row>
    <row r="19756" spans="3:20" s="18" customFormat="1">
      <c r="C19756" s="19"/>
      <c r="D19756" s="34"/>
      <c r="I19756" s="20"/>
      <c r="J19756" s="21"/>
      <c r="K19756" s="22"/>
      <c r="L19756" s="22"/>
      <c r="M19756" s="23"/>
      <c r="N19756" s="23"/>
      <c r="Q19756" s="40"/>
      <c r="R19756" s="40"/>
      <c r="S19756" s="40"/>
      <c r="T19756" s="31"/>
    </row>
    <row r="19757" spans="3:20" s="18" customFormat="1">
      <c r="C19757" s="19"/>
      <c r="D19757" s="34"/>
      <c r="I19757" s="20"/>
      <c r="J19757" s="21"/>
      <c r="K19757" s="22"/>
      <c r="L19757" s="22"/>
      <c r="M19757" s="23"/>
      <c r="N19757" s="23"/>
      <c r="Q19757" s="40"/>
      <c r="R19757" s="40"/>
      <c r="S19757" s="40"/>
      <c r="T19757" s="31"/>
    </row>
    <row r="19758" spans="3:20" s="18" customFormat="1">
      <c r="C19758" s="19"/>
      <c r="D19758" s="34"/>
      <c r="I19758" s="20"/>
      <c r="J19758" s="21"/>
      <c r="K19758" s="22"/>
      <c r="L19758" s="22"/>
      <c r="M19758" s="23"/>
      <c r="N19758" s="23"/>
      <c r="Q19758" s="40"/>
      <c r="R19758" s="40"/>
      <c r="S19758" s="40"/>
      <c r="T19758" s="31"/>
    </row>
    <row r="19759" spans="3:20" s="18" customFormat="1">
      <c r="C19759" s="19"/>
      <c r="D19759" s="34"/>
      <c r="I19759" s="20"/>
      <c r="J19759" s="21"/>
      <c r="K19759" s="22"/>
      <c r="L19759" s="22"/>
      <c r="M19759" s="23"/>
      <c r="N19759" s="23"/>
      <c r="Q19759" s="40"/>
      <c r="R19759" s="40"/>
      <c r="S19759" s="40"/>
      <c r="T19759" s="31"/>
    </row>
    <row r="19760" spans="3:20" s="18" customFormat="1">
      <c r="C19760" s="19"/>
      <c r="D19760" s="34"/>
      <c r="I19760" s="20"/>
      <c r="J19760" s="21"/>
      <c r="K19760" s="22"/>
      <c r="L19760" s="22"/>
      <c r="M19760" s="23"/>
      <c r="N19760" s="23"/>
      <c r="Q19760" s="40"/>
      <c r="R19760" s="40"/>
      <c r="S19760" s="40"/>
      <c r="T19760" s="31"/>
    </row>
    <row r="19761" spans="3:20" s="18" customFormat="1">
      <c r="C19761" s="19"/>
      <c r="D19761" s="34"/>
      <c r="I19761" s="20"/>
      <c r="J19761" s="21"/>
      <c r="K19761" s="22"/>
      <c r="L19761" s="22"/>
      <c r="M19761" s="23"/>
      <c r="N19761" s="23"/>
      <c r="Q19761" s="40"/>
      <c r="R19761" s="40"/>
      <c r="S19761" s="40"/>
      <c r="T19761" s="31"/>
    </row>
    <row r="19762" spans="3:20" s="18" customFormat="1">
      <c r="C19762" s="19"/>
      <c r="D19762" s="34"/>
      <c r="I19762" s="20"/>
      <c r="J19762" s="21"/>
      <c r="K19762" s="22"/>
      <c r="L19762" s="22"/>
      <c r="M19762" s="23"/>
      <c r="N19762" s="23"/>
      <c r="Q19762" s="40"/>
      <c r="R19762" s="40"/>
      <c r="S19762" s="40"/>
      <c r="T19762" s="31"/>
    </row>
    <row r="19763" spans="3:20" s="18" customFormat="1">
      <c r="C19763" s="19"/>
      <c r="D19763" s="34"/>
      <c r="I19763" s="20"/>
      <c r="J19763" s="21"/>
      <c r="K19763" s="22"/>
      <c r="L19763" s="22"/>
      <c r="M19763" s="23"/>
      <c r="N19763" s="23"/>
      <c r="Q19763" s="40"/>
      <c r="R19763" s="40"/>
      <c r="S19763" s="40"/>
      <c r="T19763" s="31"/>
    </row>
    <row r="19764" spans="3:20" s="18" customFormat="1">
      <c r="C19764" s="19"/>
      <c r="D19764" s="34"/>
      <c r="I19764" s="20"/>
      <c r="J19764" s="21"/>
      <c r="K19764" s="22"/>
      <c r="L19764" s="22"/>
      <c r="M19764" s="23"/>
      <c r="N19764" s="23"/>
      <c r="Q19764" s="40"/>
      <c r="R19764" s="40"/>
      <c r="S19764" s="40"/>
      <c r="T19764" s="31"/>
    </row>
    <row r="19765" spans="3:20" s="18" customFormat="1">
      <c r="C19765" s="19"/>
      <c r="D19765" s="34"/>
      <c r="I19765" s="20"/>
      <c r="J19765" s="21"/>
      <c r="K19765" s="22"/>
      <c r="L19765" s="22"/>
      <c r="M19765" s="23"/>
      <c r="N19765" s="23"/>
      <c r="Q19765" s="40"/>
      <c r="R19765" s="40"/>
      <c r="S19765" s="40"/>
      <c r="T19765" s="31"/>
    </row>
    <row r="19766" spans="3:20" s="18" customFormat="1">
      <c r="C19766" s="19"/>
      <c r="D19766" s="34"/>
      <c r="I19766" s="20"/>
      <c r="J19766" s="21"/>
      <c r="K19766" s="22"/>
      <c r="L19766" s="22"/>
      <c r="M19766" s="23"/>
      <c r="N19766" s="23"/>
      <c r="Q19766" s="40"/>
      <c r="R19766" s="40"/>
      <c r="S19766" s="40"/>
      <c r="T19766" s="31"/>
    </row>
    <row r="19767" spans="3:20" s="18" customFormat="1">
      <c r="C19767" s="19"/>
      <c r="D19767" s="34"/>
      <c r="I19767" s="20"/>
      <c r="J19767" s="21"/>
      <c r="K19767" s="22"/>
      <c r="L19767" s="22"/>
      <c r="M19767" s="23"/>
      <c r="N19767" s="23"/>
      <c r="Q19767" s="40"/>
      <c r="R19767" s="40"/>
      <c r="S19767" s="40"/>
      <c r="T19767" s="31"/>
    </row>
    <row r="19768" spans="3:20" s="18" customFormat="1">
      <c r="C19768" s="19"/>
      <c r="D19768" s="34"/>
      <c r="I19768" s="20"/>
      <c r="J19768" s="21"/>
      <c r="K19768" s="22"/>
      <c r="L19768" s="22"/>
      <c r="M19768" s="23"/>
      <c r="N19768" s="23"/>
      <c r="Q19768" s="40"/>
      <c r="R19768" s="40"/>
      <c r="S19768" s="40"/>
      <c r="T19768" s="31"/>
    </row>
    <row r="19769" spans="3:20" s="18" customFormat="1">
      <c r="C19769" s="19"/>
      <c r="D19769" s="34"/>
      <c r="I19769" s="20"/>
      <c r="J19769" s="21"/>
      <c r="K19769" s="22"/>
      <c r="L19769" s="22"/>
      <c r="M19769" s="23"/>
      <c r="N19769" s="23"/>
      <c r="Q19769" s="40"/>
      <c r="R19769" s="40"/>
      <c r="S19769" s="40"/>
      <c r="T19769" s="31"/>
    </row>
    <row r="19770" spans="3:20" s="18" customFormat="1">
      <c r="C19770" s="19"/>
      <c r="D19770" s="34"/>
      <c r="I19770" s="20"/>
      <c r="J19770" s="21"/>
      <c r="K19770" s="22"/>
      <c r="L19770" s="22"/>
      <c r="M19770" s="23"/>
      <c r="N19770" s="23"/>
      <c r="Q19770" s="40"/>
      <c r="R19770" s="40"/>
      <c r="S19770" s="40"/>
      <c r="T19770" s="31"/>
    </row>
    <row r="19771" spans="3:20" s="18" customFormat="1">
      <c r="C19771" s="19"/>
      <c r="D19771" s="34"/>
      <c r="I19771" s="20"/>
      <c r="J19771" s="21"/>
      <c r="K19771" s="22"/>
      <c r="L19771" s="22"/>
      <c r="M19771" s="23"/>
      <c r="N19771" s="23"/>
      <c r="Q19771" s="40"/>
      <c r="R19771" s="40"/>
      <c r="S19771" s="40"/>
      <c r="T19771" s="31"/>
    </row>
    <row r="19772" spans="3:20" s="18" customFormat="1">
      <c r="C19772" s="19"/>
      <c r="D19772" s="34"/>
      <c r="I19772" s="20"/>
      <c r="J19772" s="21"/>
      <c r="K19772" s="22"/>
      <c r="L19772" s="22"/>
      <c r="M19772" s="23"/>
      <c r="N19772" s="23"/>
      <c r="Q19772" s="40"/>
      <c r="R19772" s="40"/>
      <c r="S19772" s="40"/>
      <c r="T19772" s="31"/>
    </row>
    <row r="19773" spans="3:20" s="18" customFormat="1">
      <c r="C19773" s="19"/>
      <c r="D19773" s="34"/>
      <c r="I19773" s="20"/>
      <c r="J19773" s="21"/>
      <c r="K19773" s="22"/>
      <c r="L19773" s="22"/>
      <c r="M19773" s="23"/>
      <c r="N19773" s="23"/>
      <c r="Q19773" s="40"/>
      <c r="R19773" s="40"/>
      <c r="S19773" s="40"/>
      <c r="T19773" s="31"/>
    </row>
    <row r="19774" spans="3:20" s="18" customFormat="1">
      <c r="C19774" s="19"/>
      <c r="D19774" s="34"/>
      <c r="I19774" s="20"/>
      <c r="J19774" s="21"/>
      <c r="K19774" s="22"/>
      <c r="L19774" s="22"/>
      <c r="M19774" s="23"/>
      <c r="N19774" s="23"/>
      <c r="Q19774" s="40"/>
      <c r="R19774" s="40"/>
      <c r="S19774" s="40"/>
      <c r="T19774" s="31"/>
    </row>
    <row r="19775" spans="3:20" s="18" customFormat="1">
      <c r="C19775" s="19"/>
      <c r="D19775" s="34"/>
      <c r="I19775" s="20"/>
      <c r="J19775" s="21"/>
      <c r="K19775" s="22"/>
      <c r="L19775" s="22"/>
      <c r="M19775" s="23"/>
      <c r="N19775" s="23"/>
      <c r="Q19775" s="40"/>
      <c r="R19775" s="40"/>
      <c r="S19775" s="40"/>
      <c r="T19775" s="31"/>
    </row>
    <row r="19776" spans="3:20" s="18" customFormat="1">
      <c r="C19776" s="19"/>
      <c r="D19776" s="34"/>
      <c r="I19776" s="20"/>
      <c r="J19776" s="21"/>
      <c r="K19776" s="22"/>
      <c r="L19776" s="22"/>
      <c r="M19776" s="23"/>
      <c r="N19776" s="23"/>
      <c r="Q19776" s="40"/>
      <c r="R19776" s="40"/>
      <c r="S19776" s="40"/>
      <c r="T19776" s="31"/>
    </row>
    <row r="19777" spans="3:20" s="18" customFormat="1">
      <c r="C19777" s="19"/>
      <c r="D19777" s="34"/>
      <c r="I19777" s="20"/>
      <c r="J19777" s="21"/>
      <c r="K19777" s="22"/>
      <c r="L19777" s="22"/>
      <c r="M19777" s="23"/>
      <c r="N19777" s="23"/>
      <c r="Q19777" s="40"/>
      <c r="R19777" s="40"/>
      <c r="S19777" s="40"/>
      <c r="T19777" s="31"/>
    </row>
    <row r="19778" spans="3:20" s="18" customFormat="1">
      <c r="C19778" s="19"/>
      <c r="D19778" s="34"/>
      <c r="I19778" s="20"/>
      <c r="J19778" s="21"/>
      <c r="K19778" s="22"/>
      <c r="L19778" s="22"/>
      <c r="M19778" s="23"/>
      <c r="N19778" s="23"/>
      <c r="Q19778" s="40"/>
      <c r="R19778" s="40"/>
      <c r="S19778" s="40"/>
      <c r="T19778" s="31"/>
    </row>
    <row r="19779" spans="3:20" s="18" customFormat="1">
      <c r="C19779" s="19"/>
      <c r="D19779" s="34"/>
      <c r="I19779" s="20"/>
      <c r="J19779" s="21"/>
      <c r="K19779" s="22"/>
      <c r="L19779" s="22"/>
      <c r="M19779" s="23"/>
      <c r="N19779" s="23"/>
      <c r="Q19779" s="40"/>
      <c r="R19779" s="40"/>
      <c r="S19779" s="40"/>
      <c r="T19779" s="31"/>
    </row>
    <row r="19780" spans="3:20" s="18" customFormat="1">
      <c r="C19780" s="19"/>
      <c r="D19780" s="34"/>
      <c r="I19780" s="20"/>
      <c r="J19780" s="21"/>
      <c r="K19780" s="22"/>
      <c r="L19780" s="22"/>
      <c r="M19780" s="23"/>
      <c r="N19780" s="23"/>
      <c r="Q19780" s="40"/>
      <c r="R19780" s="40"/>
      <c r="S19780" s="40"/>
      <c r="T19780" s="31"/>
    </row>
    <row r="19781" spans="3:20" s="18" customFormat="1">
      <c r="C19781" s="19"/>
      <c r="D19781" s="34"/>
      <c r="I19781" s="20"/>
      <c r="J19781" s="21"/>
      <c r="K19781" s="22"/>
      <c r="L19781" s="22"/>
      <c r="M19781" s="23"/>
      <c r="N19781" s="23"/>
      <c r="Q19781" s="40"/>
      <c r="R19781" s="40"/>
      <c r="S19781" s="40"/>
      <c r="T19781" s="31"/>
    </row>
    <row r="19782" spans="3:20" s="18" customFormat="1">
      <c r="C19782" s="19"/>
      <c r="D19782" s="34"/>
      <c r="I19782" s="20"/>
      <c r="J19782" s="21"/>
      <c r="K19782" s="22"/>
      <c r="L19782" s="22"/>
      <c r="M19782" s="23"/>
      <c r="N19782" s="23"/>
      <c r="Q19782" s="40"/>
      <c r="R19782" s="40"/>
      <c r="S19782" s="40"/>
      <c r="T19782" s="31"/>
    </row>
    <row r="19783" spans="3:20" s="18" customFormat="1">
      <c r="C19783" s="19"/>
      <c r="D19783" s="34"/>
      <c r="I19783" s="20"/>
      <c r="J19783" s="21"/>
      <c r="K19783" s="22"/>
      <c r="L19783" s="22"/>
      <c r="M19783" s="23"/>
      <c r="N19783" s="23"/>
      <c r="Q19783" s="40"/>
      <c r="R19783" s="40"/>
      <c r="S19783" s="40"/>
      <c r="T19783" s="31"/>
    </row>
    <row r="19784" spans="3:20" s="18" customFormat="1">
      <c r="C19784" s="19"/>
      <c r="D19784" s="34"/>
      <c r="I19784" s="20"/>
      <c r="J19784" s="21"/>
      <c r="K19784" s="22"/>
      <c r="L19784" s="22"/>
      <c r="M19784" s="23"/>
      <c r="N19784" s="23"/>
      <c r="Q19784" s="40"/>
      <c r="R19784" s="40"/>
      <c r="S19784" s="40"/>
      <c r="T19784" s="31"/>
    </row>
    <row r="19785" spans="3:20" s="18" customFormat="1">
      <c r="C19785" s="19"/>
      <c r="D19785" s="34"/>
      <c r="I19785" s="20"/>
      <c r="J19785" s="21"/>
      <c r="K19785" s="22"/>
      <c r="L19785" s="22"/>
      <c r="M19785" s="23"/>
      <c r="N19785" s="23"/>
      <c r="Q19785" s="40"/>
      <c r="R19785" s="40"/>
      <c r="S19785" s="40"/>
      <c r="T19785" s="31"/>
    </row>
    <row r="19786" spans="3:20" s="18" customFormat="1">
      <c r="C19786" s="19"/>
      <c r="D19786" s="34"/>
      <c r="I19786" s="20"/>
      <c r="J19786" s="21"/>
      <c r="K19786" s="22"/>
      <c r="L19786" s="22"/>
      <c r="M19786" s="23"/>
      <c r="N19786" s="23"/>
      <c r="Q19786" s="40"/>
      <c r="R19786" s="40"/>
      <c r="S19786" s="40"/>
      <c r="T19786" s="31"/>
    </row>
    <row r="19787" spans="3:20" s="18" customFormat="1">
      <c r="C19787" s="19"/>
      <c r="D19787" s="34"/>
      <c r="I19787" s="20"/>
      <c r="J19787" s="21"/>
      <c r="K19787" s="22"/>
      <c r="L19787" s="22"/>
      <c r="M19787" s="23"/>
      <c r="N19787" s="23"/>
      <c r="Q19787" s="40"/>
      <c r="R19787" s="40"/>
      <c r="S19787" s="40"/>
      <c r="T19787" s="31"/>
    </row>
    <row r="19788" spans="3:20" s="18" customFormat="1">
      <c r="C19788" s="19"/>
      <c r="D19788" s="34"/>
      <c r="I19788" s="20"/>
      <c r="J19788" s="21"/>
      <c r="K19788" s="22"/>
      <c r="L19788" s="22"/>
      <c r="M19788" s="23"/>
      <c r="N19788" s="23"/>
      <c r="Q19788" s="40"/>
      <c r="R19788" s="40"/>
      <c r="S19788" s="40"/>
      <c r="T19788" s="31"/>
    </row>
    <row r="19789" spans="3:20" s="18" customFormat="1">
      <c r="C19789" s="19"/>
      <c r="D19789" s="34"/>
      <c r="I19789" s="20"/>
      <c r="J19789" s="21"/>
      <c r="K19789" s="22"/>
      <c r="L19789" s="22"/>
      <c r="M19789" s="23"/>
      <c r="N19789" s="23"/>
      <c r="Q19789" s="40"/>
      <c r="R19789" s="40"/>
      <c r="S19789" s="40"/>
      <c r="T19789" s="31"/>
    </row>
    <row r="19790" spans="3:20" s="18" customFormat="1">
      <c r="C19790" s="19"/>
      <c r="D19790" s="34"/>
      <c r="I19790" s="20"/>
      <c r="J19790" s="21"/>
      <c r="K19790" s="22"/>
      <c r="L19790" s="22"/>
      <c r="M19790" s="23"/>
      <c r="N19790" s="23"/>
      <c r="Q19790" s="40"/>
      <c r="R19790" s="40"/>
      <c r="S19790" s="40"/>
      <c r="T19790" s="31"/>
    </row>
    <row r="19791" spans="3:20" s="18" customFormat="1">
      <c r="C19791" s="19"/>
      <c r="D19791" s="34"/>
      <c r="I19791" s="20"/>
      <c r="J19791" s="21"/>
      <c r="K19791" s="22"/>
      <c r="L19791" s="22"/>
      <c r="M19791" s="23"/>
      <c r="N19791" s="23"/>
      <c r="Q19791" s="40"/>
      <c r="R19791" s="40"/>
      <c r="S19791" s="40"/>
      <c r="T19791" s="31"/>
    </row>
    <row r="19792" spans="3:20" s="18" customFormat="1">
      <c r="C19792" s="19"/>
      <c r="D19792" s="34"/>
      <c r="I19792" s="20"/>
      <c r="J19792" s="21"/>
      <c r="K19792" s="22"/>
      <c r="L19792" s="22"/>
      <c r="M19792" s="23"/>
      <c r="N19792" s="23"/>
      <c r="Q19792" s="40"/>
      <c r="R19792" s="40"/>
      <c r="S19792" s="40"/>
      <c r="T19792" s="31"/>
    </row>
    <row r="19793" spans="3:20" s="18" customFormat="1">
      <c r="C19793" s="19"/>
      <c r="D19793" s="34"/>
      <c r="I19793" s="20"/>
      <c r="J19793" s="21"/>
      <c r="K19793" s="22"/>
      <c r="L19793" s="22"/>
      <c r="M19793" s="23"/>
      <c r="N19793" s="23"/>
      <c r="Q19793" s="40"/>
      <c r="R19793" s="40"/>
      <c r="S19793" s="40"/>
      <c r="T19793" s="31"/>
    </row>
    <row r="19794" spans="3:20" s="18" customFormat="1">
      <c r="C19794" s="19"/>
      <c r="D19794" s="34"/>
      <c r="I19794" s="20"/>
      <c r="J19794" s="21"/>
      <c r="K19794" s="22"/>
      <c r="L19794" s="22"/>
      <c r="M19794" s="23"/>
      <c r="N19794" s="23"/>
      <c r="Q19794" s="40"/>
      <c r="R19794" s="40"/>
      <c r="S19794" s="40"/>
      <c r="T19794" s="31"/>
    </row>
    <row r="19795" spans="3:20" s="18" customFormat="1">
      <c r="C19795" s="19"/>
      <c r="D19795" s="34"/>
      <c r="I19795" s="20"/>
      <c r="J19795" s="21"/>
      <c r="K19795" s="22"/>
      <c r="L19795" s="22"/>
      <c r="M19795" s="23"/>
      <c r="N19795" s="23"/>
      <c r="Q19795" s="40"/>
      <c r="R19795" s="40"/>
      <c r="S19795" s="40"/>
      <c r="T19795" s="31"/>
    </row>
    <row r="19796" spans="3:20" s="18" customFormat="1">
      <c r="C19796" s="19"/>
      <c r="D19796" s="34"/>
      <c r="I19796" s="20"/>
      <c r="J19796" s="21"/>
      <c r="K19796" s="22"/>
      <c r="L19796" s="22"/>
      <c r="M19796" s="23"/>
      <c r="N19796" s="23"/>
      <c r="Q19796" s="40"/>
      <c r="R19796" s="40"/>
      <c r="S19796" s="40"/>
      <c r="T19796" s="31"/>
    </row>
    <row r="19797" spans="3:20" s="18" customFormat="1">
      <c r="C19797" s="19"/>
      <c r="D19797" s="34"/>
      <c r="I19797" s="20"/>
      <c r="J19797" s="21"/>
      <c r="K19797" s="22"/>
      <c r="L19797" s="22"/>
      <c r="M19797" s="23"/>
      <c r="N19797" s="23"/>
      <c r="Q19797" s="40"/>
      <c r="R19797" s="40"/>
      <c r="S19797" s="40"/>
      <c r="T19797" s="31"/>
    </row>
    <row r="19798" spans="3:20" s="18" customFormat="1">
      <c r="C19798" s="19"/>
      <c r="D19798" s="34"/>
      <c r="I19798" s="20"/>
      <c r="J19798" s="21"/>
      <c r="K19798" s="22"/>
      <c r="L19798" s="22"/>
      <c r="M19798" s="23"/>
      <c r="N19798" s="23"/>
      <c r="Q19798" s="40"/>
      <c r="R19798" s="40"/>
      <c r="S19798" s="40"/>
      <c r="T19798" s="31"/>
    </row>
    <row r="19799" spans="3:20" s="18" customFormat="1">
      <c r="C19799" s="19"/>
      <c r="D19799" s="34"/>
      <c r="I19799" s="20"/>
      <c r="J19799" s="21"/>
      <c r="K19799" s="22"/>
      <c r="L19799" s="22"/>
      <c r="M19799" s="23"/>
      <c r="N19799" s="23"/>
      <c r="Q19799" s="40"/>
      <c r="R19799" s="40"/>
      <c r="S19799" s="40"/>
      <c r="T19799" s="31"/>
    </row>
    <row r="19800" spans="3:20" s="18" customFormat="1">
      <c r="C19800" s="19"/>
      <c r="D19800" s="34"/>
      <c r="I19800" s="20"/>
      <c r="J19800" s="21"/>
      <c r="K19800" s="22"/>
      <c r="L19800" s="22"/>
      <c r="M19800" s="23"/>
      <c r="N19800" s="23"/>
      <c r="Q19800" s="40"/>
      <c r="R19800" s="40"/>
      <c r="S19800" s="40"/>
      <c r="T19800" s="31"/>
    </row>
    <row r="19801" spans="3:20" s="18" customFormat="1">
      <c r="C19801" s="19"/>
      <c r="D19801" s="34"/>
      <c r="I19801" s="20"/>
      <c r="J19801" s="21"/>
      <c r="K19801" s="22"/>
      <c r="L19801" s="22"/>
      <c r="M19801" s="23"/>
      <c r="N19801" s="23"/>
      <c r="Q19801" s="40"/>
      <c r="R19801" s="40"/>
      <c r="S19801" s="40"/>
      <c r="T19801" s="31"/>
    </row>
    <row r="19802" spans="3:20" s="18" customFormat="1">
      <c r="C19802" s="19"/>
      <c r="D19802" s="34"/>
      <c r="I19802" s="20"/>
      <c r="J19802" s="21"/>
      <c r="K19802" s="22"/>
      <c r="L19802" s="22"/>
      <c r="M19802" s="23"/>
      <c r="N19802" s="23"/>
      <c r="Q19802" s="40"/>
      <c r="R19802" s="40"/>
      <c r="S19802" s="40"/>
      <c r="T19802" s="31"/>
    </row>
    <row r="19803" spans="3:20" s="18" customFormat="1">
      <c r="C19803" s="19"/>
      <c r="D19803" s="34"/>
      <c r="I19803" s="20"/>
      <c r="J19803" s="21"/>
      <c r="K19803" s="22"/>
      <c r="L19803" s="22"/>
      <c r="M19803" s="23"/>
      <c r="N19803" s="23"/>
      <c r="Q19803" s="40"/>
      <c r="R19803" s="40"/>
      <c r="S19803" s="40"/>
      <c r="T19803" s="31"/>
    </row>
    <row r="19804" spans="3:20" s="18" customFormat="1">
      <c r="C19804" s="19"/>
      <c r="D19804" s="34"/>
      <c r="I19804" s="20"/>
      <c r="J19804" s="21"/>
      <c r="K19804" s="22"/>
      <c r="L19804" s="22"/>
      <c r="M19804" s="23"/>
      <c r="N19804" s="23"/>
      <c r="Q19804" s="40"/>
      <c r="R19804" s="40"/>
      <c r="S19804" s="40"/>
      <c r="T19804" s="31"/>
    </row>
    <row r="19805" spans="3:20" s="18" customFormat="1">
      <c r="C19805" s="19"/>
      <c r="D19805" s="34"/>
      <c r="I19805" s="20"/>
      <c r="J19805" s="21"/>
      <c r="K19805" s="22"/>
      <c r="L19805" s="22"/>
      <c r="M19805" s="23"/>
      <c r="N19805" s="23"/>
      <c r="Q19805" s="40"/>
      <c r="R19805" s="40"/>
      <c r="S19805" s="40"/>
      <c r="T19805" s="31"/>
    </row>
    <row r="19806" spans="3:20" s="18" customFormat="1">
      <c r="C19806" s="19"/>
      <c r="D19806" s="34"/>
      <c r="I19806" s="20"/>
      <c r="J19806" s="21"/>
      <c r="K19806" s="22"/>
      <c r="L19806" s="22"/>
      <c r="M19806" s="23"/>
      <c r="N19806" s="23"/>
      <c r="Q19806" s="40"/>
      <c r="R19806" s="40"/>
      <c r="S19806" s="40"/>
      <c r="T19806" s="31"/>
    </row>
    <row r="19807" spans="3:20" s="18" customFormat="1">
      <c r="C19807" s="19"/>
      <c r="D19807" s="34"/>
      <c r="I19807" s="20"/>
      <c r="J19807" s="21"/>
      <c r="K19807" s="22"/>
      <c r="L19807" s="22"/>
      <c r="M19807" s="23"/>
      <c r="N19807" s="23"/>
      <c r="Q19807" s="40"/>
      <c r="R19807" s="40"/>
      <c r="S19807" s="40"/>
      <c r="T19807" s="31"/>
    </row>
    <row r="19808" spans="3:20" s="18" customFormat="1">
      <c r="C19808" s="19"/>
      <c r="D19808" s="34"/>
      <c r="I19808" s="20"/>
      <c r="J19808" s="21"/>
      <c r="K19808" s="22"/>
      <c r="L19808" s="22"/>
      <c r="M19808" s="23"/>
      <c r="N19808" s="23"/>
      <c r="Q19808" s="40"/>
      <c r="R19808" s="40"/>
      <c r="S19808" s="40"/>
      <c r="T19808" s="31"/>
    </row>
    <row r="19809" spans="3:20" s="18" customFormat="1">
      <c r="C19809" s="19"/>
      <c r="D19809" s="34"/>
      <c r="I19809" s="20"/>
      <c r="J19809" s="21"/>
      <c r="K19809" s="22"/>
      <c r="L19809" s="22"/>
      <c r="M19809" s="23"/>
      <c r="N19809" s="23"/>
      <c r="Q19809" s="40"/>
      <c r="R19809" s="40"/>
      <c r="S19809" s="40"/>
      <c r="T19809" s="31"/>
    </row>
    <row r="19810" spans="3:20" s="18" customFormat="1">
      <c r="C19810" s="19"/>
      <c r="D19810" s="34"/>
      <c r="I19810" s="20"/>
      <c r="J19810" s="21"/>
      <c r="K19810" s="22"/>
      <c r="L19810" s="22"/>
      <c r="M19810" s="23"/>
      <c r="N19810" s="23"/>
      <c r="Q19810" s="40"/>
      <c r="R19810" s="40"/>
      <c r="S19810" s="40"/>
      <c r="T19810" s="31"/>
    </row>
    <row r="19811" spans="3:20" s="18" customFormat="1">
      <c r="C19811" s="19"/>
      <c r="D19811" s="34"/>
      <c r="I19811" s="20"/>
      <c r="J19811" s="21"/>
      <c r="K19811" s="22"/>
      <c r="L19811" s="22"/>
      <c r="M19811" s="23"/>
      <c r="N19811" s="23"/>
      <c r="Q19811" s="40"/>
      <c r="R19811" s="40"/>
      <c r="S19811" s="40"/>
      <c r="T19811" s="31"/>
    </row>
    <row r="19812" spans="3:20" s="18" customFormat="1">
      <c r="C19812" s="19"/>
      <c r="D19812" s="34"/>
      <c r="I19812" s="20"/>
      <c r="J19812" s="21"/>
      <c r="K19812" s="22"/>
      <c r="L19812" s="22"/>
      <c r="M19812" s="23"/>
      <c r="N19812" s="23"/>
      <c r="Q19812" s="40"/>
      <c r="R19812" s="40"/>
      <c r="S19812" s="40"/>
      <c r="T19812" s="31"/>
    </row>
    <row r="19813" spans="3:20" s="18" customFormat="1">
      <c r="C19813" s="19"/>
      <c r="D19813" s="34"/>
      <c r="I19813" s="20"/>
      <c r="J19813" s="21"/>
      <c r="K19813" s="22"/>
      <c r="L19813" s="22"/>
      <c r="M19813" s="23"/>
      <c r="N19813" s="23"/>
      <c r="Q19813" s="40"/>
      <c r="R19813" s="40"/>
      <c r="S19813" s="40"/>
      <c r="T19813" s="31"/>
    </row>
    <row r="19814" spans="3:20" s="18" customFormat="1">
      <c r="C19814" s="19"/>
      <c r="D19814" s="34"/>
      <c r="I19814" s="20"/>
      <c r="J19814" s="21"/>
      <c r="K19814" s="22"/>
      <c r="L19814" s="22"/>
      <c r="M19814" s="23"/>
      <c r="N19814" s="23"/>
      <c r="Q19814" s="40"/>
      <c r="R19814" s="40"/>
      <c r="S19814" s="40"/>
      <c r="T19814" s="31"/>
    </row>
    <row r="19815" spans="3:20" s="18" customFormat="1">
      <c r="C19815" s="19"/>
      <c r="D19815" s="34"/>
      <c r="I19815" s="20"/>
      <c r="J19815" s="21"/>
      <c r="K19815" s="22"/>
      <c r="L19815" s="22"/>
      <c r="M19815" s="23"/>
      <c r="N19815" s="23"/>
      <c r="Q19815" s="40"/>
      <c r="R19815" s="40"/>
      <c r="S19815" s="40"/>
      <c r="T19815" s="31"/>
    </row>
    <row r="19816" spans="3:20" s="18" customFormat="1">
      <c r="C19816" s="19"/>
      <c r="D19816" s="34"/>
      <c r="I19816" s="20"/>
      <c r="J19816" s="21"/>
      <c r="K19816" s="22"/>
      <c r="L19816" s="22"/>
      <c r="M19816" s="23"/>
      <c r="N19816" s="23"/>
      <c r="Q19816" s="40"/>
      <c r="R19816" s="40"/>
      <c r="S19816" s="40"/>
      <c r="T19816" s="31"/>
    </row>
    <row r="19817" spans="3:20" s="18" customFormat="1">
      <c r="C19817" s="19"/>
      <c r="D19817" s="34"/>
      <c r="I19817" s="20"/>
      <c r="J19817" s="21"/>
      <c r="K19817" s="22"/>
      <c r="L19817" s="22"/>
      <c r="M19817" s="23"/>
      <c r="N19817" s="23"/>
      <c r="Q19817" s="40"/>
      <c r="R19817" s="40"/>
      <c r="S19817" s="40"/>
      <c r="T19817" s="31"/>
    </row>
    <row r="19818" spans="3:20" s="18" customFormat="1">
      <c r="C19818" s="19"/>
      <c r="D19818" s="34"/>
      <c r="I19818" s="20"/>
      <c r="J19818" s="21"/>
      <c r="K19818" s="22"/>
      <c r="L19818" s="22"/>
      <c r="M19818" s="23"/>
      <c r="N19818" s="23"/>
      <c r="Q19818" s="40"/>
      <c r="R19818" s="40"/>
      <c r="S19818" s="40"/>
      <c r="T19818" s="31"/>
    </row>
    <row r="19819" spans="3:20" s="18" customFormat="1">
      <c r="C19819" s="19"/>
      <c r="D19819" s="34"/>
      <c r="I19819" s="20"/>
      <c r="J19819" s="21"/>
      <c r="K19819" s="22"/>
      <c r="L19819" s="22"/>
      <c r="M19819" s="23"/>
      <c r="N19819" s="23"/>
      <c r="Q19819" s="40"/>
      <c r="R19819" s="40"/>
      <c r="S19819" s="40"/>
      <c r="T19819" s="31"/>
    </row>
    <row r="19820" spans="3:20" s="18" customFormat="1">
      <c r="C19820" s="19"/>
      <c r="D19820" s="34"/>
      <c r="I19820" s="20"/>
      <c r="J19820" s="21"/>
      <c r="K19820" s="22"/>
      <c r="L19820" s="22"/>
      <c r="M19820" s="23"/>
      <c r="N19820" s="23"/>
      <c r="Q19820" s="40"/>
      <c r="R19820" s="40"/>
      <c r="S19820" s="40"/>
      <c r="T19820" s="31"/>
    </row>
    <row r="19821" spans="3:20" s="18" customFormat="1">
      <c r="C19821" s="19"/>
      <c r="D19821" s="34"/>
      <c r="I19821" s="20"/>
      <c r="J19821" s="21"/>
      <c r="K19821" s="22"/>
      <c r="L19821" s="22"/>
      <c r="M19821" s="23"/>
      <c r="N19821" s="23"/>
      <c r="Q19821" s="40"/>
      <c r="R19821" s="40"/>
      <c r="S19821" s="40"/>
      <c r="T19821" s="31"/>
    </row>
    <row r="19822" spans="3:20" s="18" customFormat="1">
      <c r="C19822" s="19"/>
      <c r="D19822" s="34"/>
      <c r="I19822" s="20"/>
      <c r="J19822" s="21"/>
      <c r="K19822" s="22"/>
      <c r="L19822" s="22"/>
      <c r="M19822" s="23"/>
      <c r="N19822" s="23"/>
      <c r="Q19822" s="40"/>
      <c r="R19822" s="40"/>
      <c r="S19822" s="40"/>
      <c r="T19822" s="31"/>
    </row>
    <row r="19823" spans="3:20" s="18" customFormat="1">
      <c r="C19823" s="19"/>
      <c r="D19823" s="34"/>
      <c r="I19823" s="20"/>
      <c r="J19823" s="21"/>
      <c r="K19823" s="22"/>
      <c r="L19823" s="22"/>
      <c r="M19823" s="23"/>
      <c r="N19823" s="23"/>
      <c r="Q19823" s="40"/>
      <c r="R19823" s="40"/>
      <c r="S19823" s="40"/>
      <c r="T19823" s="31"/>
    </row>
    <row r="19824" spans="3:20" s="18" customFormat="1">
      <c r="C19824" s="19"/>
      <c r="D19824" s="34"/>
      <c r="I19824" s="20"/>
      <c r="J19824" s="21"/>
      <c r="K19824" s="22"/>
      <c r="L19824" s="22"/>
      <c r="M19824" s="23"/>
      <c r="N19824" s="23"/>
      <c r="Q19824" s="40"/>
      <c r="R19824" s="40"/>
      <c r="S19824" s="40"/>
      <c r="T19824" s="31"/>
    </row>
    <row r="19825" spans="3:20" s="18" customFormat="1">
      <c r="C19825" s="19"/>
      <c r="D19825" s="34"/>
      <c r="I19825" s="20"/>
      <c r="J19825" s="21"/>
      <c r="K19825" s="22"/>
      <c r="L19825" s="22"/>
      <c r="M19825" s="23"/>
      <c r="N19825" s="23"/>
      <c r="Q19825" s="40"/>
      <c r="R19825" s="40"/>
      <c r="S19825" s="40"/>
      <c r="T19825" s="31"/>
    </row>
    <row r="19826" spans="3:20" s="18" customFormat="1">
      <c r="C19826" s="19"/>
      <c r="D19826" s="34"/>
      <c r="I19826" s="20"/>
      <c r="J19826" s="21"/>
      <c r="K19826" s="22"/>
      <c r="L19826" s="22"/>
      <c r="M19826" s="23"/>
      <c r="N19826" s="23"/>
      <c r="Q19826" s="40"/>
      <c r="R19826" s="40"/>
      <c r="S19826" s="40"/>
      <c r="T19826" s="31"/>
    </row>
    <row r="19827" spans="3:20" s="18" customFormat="1">
      <c r="C19827" s="19"/>
      <c r="D19827" s="34"/>
      <c r="I19827" s="20"/>
      <c r="J19827" s="21"/>
      <c r="K19827" s="22"/>
      <c r="L19827" s="22"/>
      <c r="M19827" s="23"/>
      <c r="N19827" s="23"/>
      <c r="Q19827" s="40"/>
      <c r="R19827" s="40"/>
      <c r="S19827" s="40"/>
      <c r="T19827" s="31"/>
    </row>
    <row r="19828" spans="3:20" s="18" customFormat="1">
      <c r="C19828" s="19"/>
      <c r="D19828" s="34"/>
      <c r="I19828" s="20"/>
      <c r="J19828" s="21"/>
      <c r="K19828" s="22"/>
      <c r="L19828" s="22"/>
      <c r="M19828" s="23"/>
      <c r="N19828" s="23"/>
      <c r="Q19828" s="40"/>
      <c r="R19828" s="40"/>
      <c r="S19828" s="40"/>
      <c r="T19828" s="31"/>
    </row>
    <row r="19829" spans="3:20" s="18" customFormat="1">
      <c r="C19829" s="19"/>
      <c r="D19829" s="34"/>
      <c r="I19829" s="20"/>
      <c r="J19829" s="21"/>
      <c r="K19829" s="22"/>
      <c r="L19829" s="22"/>
      <c r="M19829" s="23"/>
      <c r="N19829" s="23"/>
      <c r="Q19829" s="40"/>
      <c r="R19829" s="40"/>
      <c r="S19829" s="40"/>
      <c r="T19829" s="31"/>
    </row>
    <row r="19830" spans="3:20" s="18" customFormat="1">
      <c r="C19830" s="19"/>
      <c r="D19830" s="34"/>
      <c r="I19830" s="20"/>
      <c r="J19830" s="21"/>
      <c r="K19830" s="22"/>
      <c r="L19830" s="22"/>
      <c r="M19830" s="23"/>
      <c r="N19830" s="23"/>
      <c r="Q19830" s="40"/>
      <c r="R19830" s="40"/>
      <c r="S19830" s="40"/>
      <c r="T19830" s="31"/>
    </row>
    <row r="19831" spans="3:20" s="18" customFormat="1">
      <c r="C19831" s="19"/>
      <c r="D19831" s="34"/>
      <c r="I19831" s="20"/>
      <c r="J19831" s="21"/>
      <c r="K19831" s="22"/>
      <c r="L19831" s="22"/>
      <c r="M19831" s="23"/>
      <c r="N19831" s="23"/>
      <c r="Q19831" s="40"/>
      <c r="R19831" s="40"/>
      <c r="S19831" s="40"/>
      <c r="T19831" s="31"/>
    </row>
    <row r="19832" spans="3:20" s="18" customFormat="1">
      <c r="C19832" s="19"/>
      <c r="D19832" s="34"/>
      <c r="I19832" s="20"/>
      <c r="J19832" s="21"/>
      <c r="K19832" s="22"/>
      <c r="L19832" s="22"/>
      <c r="M19832" s="23"/>
      <c r="N19832" s="23"/>
      <c r="Q19832" s="40"/>
      <c r="R19832" s="40"/>
      <c r="S19832" s="40"/>
      <c r="T19832" s="31"/>
    </row>
    <row r="19833" spans="3:20" s="18" customFormat="1">
      <c r="C19833" s="19"/>
      <c r="D19833" s="34"/>
      <c r="I19833" s="20"/>
      <c r="J19833" s="21"/>
      <c r="K19833" s="22"/>
      <c r="L19833" s="22"/>
      <c r="M19833" s="23"/>
      <c r="N19833" s="23"/>
      <c r="Q19833" s="40"/>
      <c r="R19833" s="40"/>
      <c r="S19833" s="40"/>
      <c r="T19833" s="31"/>
    </row>
    <row r="19834" spans="3:20" s="18" customFormat="1">
      <c r="C19834" s="19"/>
      <c r="D19834" s="34"/>
      <c r="I19834" s="20"/>
      <c r="J19834" s="21"/>
      <c r="K19834" s="22"/>
      <c r="L19834" s="22"/>
      <c r="M19834" s="23"/>
      <c r="N19834" s="23"/>
      <c r="Q19834" s="40"/>
      <c r="R19834" s="40"/>
      <c r="S19834" s="40"/>
      <c r="T19834" s="31"/>
    </row>
    <row r="19835" spans="3:20" s="18" customFormat="1">
      <c r="C19835" s="19"/>
      <c r="D19835" s="34"/>
      <c r="I19835" s="20"/>
      <c r="J19835" s="21"/>
      <c r="K19835" s="22"/>
      <c r="L19835" s="22"/>
      <c r="M19835" s="23"/>
      <c r="N19835" s="23"/>
      <c r="Q19835" s="40"/>
      <c r="R19835" s="40"/>
      <c r="S19835" s="40"/>
      <c r="T19835" s="31"/>
    </row>
    <row r="19836" spans="3:20" s="18" customFormat="1">
      <c r="C19836" s="19"/>
      <c r="D19836" s="34"/>
      <c r="I19836" s="20"/>
      <c r="J19836" s="21"/>
      <c r="K19836" s="22"/>
      <c r="L19836" s="22"/>
      <c r="M19836" s="23"/>
      <c r="N19836" s="23"/>
      <c r="Q19836" s="40"/>
      <c r="R19836" s="40"/>
      <c r="S19836" s="40"/>
      <c r="T19836" s="31"/>
    </row>
    <row r="19837" spans="3:20" s="18" customFormat="1">
      <c r="C19837" s="19"/>
      <c r="D19837" s="34"/>
      <c r="I19837" s="20"/>
      <c r="J19837" s="21"/>
      <c r="K19837" s="22"/>
      <c r="L19837" s="22"/>
      <c r="M19837" s="23"/>
      <c r="N19837" s="23"/>
      <c r="Q19837" s="40"/>
      <c r="R19837" s="40"/>
      <c r="S19837" s="40"/>
      <c r="T19837" s="31"/>
    </row>
    <row r="19838" spans="3:20" s="18" customFormat="1">
      <c r="C19838" s="19"/>
      <c r="D19838" s="34"/>
      <c r="I19838" s="20"/>
      <c r="J19838" s="21"/>
      <c r="K19838" s="22"/>
      <c r="L19838" s="22"/>
      <c r="M19838" s="23"/>
      <c r="N19838" s="23"/>
      <c r="Q19838" s="40"/>
      <c r="R19838" s="40"/>
      <c r="S19838" s="40"/>
      <c r="T19838" s="31"/>
    </row>
    <row r="19839" spans="3:20" s="18" customFormat="1">
      <c r="C19839" s="19"/>
      <c r="D19839" s="34"/>
      <c r="I19839" s="20"/>
      <c r="J19839" s="21"/>
      <c r="K19839" s="22"/>
      <c r="L19839" s="22"/>
      <c r="M19839" s="23"/>
      <c r="N19839" s="23"/>
      <c r="Q19839" s="40"/>
      <c r="R19839" s="40"/>
      <c r="S19839" s="40"/>
      <c r="T19839" s="31"/>
    </row>
    <row r="19840" spans="3:20" s="18" customFormat="1">
      <c r="C19840" s="19"/>
      <c r="D19840" s="34"/>
      <c r="I19840" s="20"/>
      <c r="J19840" s="21"/>
      <c r="K19840" s="22"/>
      <c r="L19840" s="22"/>
      <c r="M19840" s="23"/>
      <c r="N19840" s="23"/>
      <c r="Q19840" s="40"/>
      <c r="R19840" s="40"/>
      <c r="S19840" s="40"/>
      <c r="T19840" s="31"/>
    </row>
    <row r="19841" spans="3:20" s="18" customFormat="1">
      <c r="C19841" s="19"/>
      <c r="D19841" s="34"/>
      <c r="I19841" s="20"/>
      <c r="J19841" s="21"/>
      <c r="K19841" s="22"/>
      <c r="L19841" s="22"/>
      <c r="M19841" s="23"/>
      <c r="N19841" s="23"/>
      <c r="Q19841" s="40"/>
      <c r="R19841" s="40"/>
      <c r="S19841" s="40"/>
      <c r="T19841" s="31"/>
    </row>
    <row r="19842" spans="3:20" s="18" customFormat="1">
      <c r="C19842" s="19"/>
      <c r="D19842" s="34"/>
      <c r="I19842" s="20"/>
      <c r="J19842" s="21"/>
      <c r="K19842" s="22"/>
      <c r="L19842" s="22"/>
      <c r="M19842" s="23"/>
      <c r="N19842" s="23"/>
      <c r="Q19842" s="40"/>
      <c r="R19842" s="40"/>
      <c r="S19842" s="40"/>
      <c r="T19842" s="31"/>
    </row>
    <row r="19843" spans="3:20" s="18" customFormat="1">
      <c r="C19843" s="19"/>
      <c r="D19843" s="34"/>
      <c r="I19843" s="20"/>
      <c r="J19843" s="21"/>
      <c r="K19843" s="22"/>
      <c r="L19843" s="22"/>
      <c r="M19843" s="23"/>
      <c r="N19843" s="23"/>
      <c r="Q19843" s="40"/>
      <c r="R19843" s="40"/>
      <c r="S19843" s="40"/>
      <c r="T19843" s="31"/>
    </row>
    <row r="19844" spans="3:20" s="18" customFormat="1">
      <c r="C19844" s="19"/>
      <c r="D19844" s="34"/>
      <c r="I19844" s="20"/>
      <c r="J19844" s="21"/>
      <c r="K19844" s="22"/>
      <c r="L19844" s="22"/>
      <c r="M19844" s="23"/>
      <c r="N19844" s="23"/>
      <c r="Q19844" s="40"/>
      <c r="R19844" s="40"/>
      <c r="S19844" s="40"/>
      <c r="T19844" s="31"/>
    </row>
    <row r="19845" spans="3:20" s="18" customFormat="1">
      <c r="C19845" s="19"/>
      <c r="D19845" s="34"/>
      <c r="I19845" s="20"/>
      <c r="J19845" s="21"/>
      <c r="K19845" s="22"/>
      <c r="L19845" s="22"/>
      <c r="M19845" s="23"/>
      <c r="N19845" s="23"/>
      <c r="Q19845" s="40"/>
      <c r="R19845" s="40"/>
      <c r="S19845" s="40"/>
      <c r="T19845" s="31"/>
    </row>
    <row r="19846" spans="3:20" s="18" customFormat="1">
      <c r="C19846" s="19"/>
      <c r="D19846" s="34"/>
      <c r="I19846" s="20"/>
      <c r="J19846" s="21"/>
      <c r="K19846" s="22"/>
      <c r="L19846" s="22"/>
      <c r="M19846" s="23"/>
      <c r="N19846" s="23"/>
      <c r="Q19846" s="40"/>
      <c r="R19846" s="40"/>
      <c r="S19846" s="40"/>
      <c r="T19846" s="31"/>
    </row>
    <row r="19847" spans="3:20" s="18" customFormat="1">
      <c r="C19847" s="19"/>
      <c r="D19847" s="34"/>
      <c r="I19847" s="20"/>
      <c r="J19847" s="21"/>
      <c r="K19847" s="22"/>
      <c r="L19847" s="22"/>
      <c r="M19847" s="23"/>
      <c r="N19847" s="23"/>
      <c r="Q19847" s="40"/>
      <c r="R19847" s="40"/>
      <c r="S19847" s="40"/>
      <c r="T19847" s="31"/>
    </row>
    <row r="19848" spans="3:20" s="18" customFormat="1">
      <c r="C19848" s="19"/>
      <c r="D19848" s="34"/>
      <c r="I19848" s="20"/>
      <c r="J19848" s="21"/>
      <c r="K19848" s="22"/>
      <c r="L19848" s="22"/>
      <c r="M19848" s="23"/>
      <c r="N19848" s="23"/>
      <c r="Q19848" s="40"/>
      <c r="R19848" s="40"/>
      <c r="S19848" s="40"/>
      <c r="T19848" s="31"/>
    </row>
    <row r="19849" spans="3:20" s="18" customFormat="1">
      <c r="C19849" s="19"/>
      <c r="D19849" s="34"/>
      <c r="I19849" s="20"/>
      <c r="J19849" s="21"/>
      <c r="K19849" s="22"/>
      <c r="L19849" s="22"/>
      <c r="M19849" s="23"/>
      <c r="N19849" s="23"/>
      <c r="Q19849" s="40"/>
      <c r="R19849" s="40"/>
      <c r="S19849" s="40"/>
      <c r="T19849" s="31"/>
    </row>
    <row r="19850" spans="3:20" s="18" customFormat="1">
      <c r="C19850" s="19"/>
      <c r="D19850" s="34"/>
      <c r="I19850" s="20"/>
      <c r="J19850" s="21"/>
      <c r="K19850" s="22"/>
      <c r="L19850" s="22"/>
      <c r="M19850" s="23"/>
      <c r="N19850" s="23"/>
      <c r="Q19850" s="40"/>
      <c r="R19850" s="40"/>
      <c r="S19850" s="40"/>
      <c r="T19850" s="31"/>
    </row>
    <row r="19851" spans="3:20" s="18" customFormat="1">
      <c r="C19851" s="19"/>
      <c r="D19851" s="34"/>
      <c r="I19851" s="20"/>
      <c r="J19851" s="21"/>
      <c r="K19851" s="22"/>
      <c r="L19851" s="22"/>
      <c r="M19851" s="23"/>
      <c r="N19851" s="23"/>
      <c r="Q19851" s="40"/>
      <c r="R19851" s="40"/>
      <c r="S19851" s="40"/>
      <c r="T19851" s="31"/>
    </row>
    <row r="19852" spans="3:20" s="18" customFormat="1">
      <c r="C19852" s="19"/>
      <c r="D19852" s="34"/>
      <c r="I19852" s="20"/>
      <c r="J19852" s="21"/>
      <c r="K19852" s="22"/>
      <c r="L19852" s="22"/>
      <c r="M19852" s="23"/>
      <c r="N19852" s="23"/>
      <c r="Q19852" s="40"/>
      <c r="R19852" s="40"/>
      <c r="S19852" s="40"/>
      <c r="T19852" s="31"/>
    </row>
    <row r="19853" spans="3:20" s="18" customFormat="1">
      <c r="C19853" s="19"/>
      <c r="D19853" s="34"/>
      <c r="I19853" s="20"/>
      <c r="J19853" s="21"/>
      <c r="K19853" s="22"/>
      <c r="L19853" s="22"/>
      <c r="M19853" s="23"/>
      <c r="N19853" s="23"/>
      <c r="Q19853" s="40"/>
      <c r="R19853" s="40"/>
      <c r="S19853" s="40"/>
      <c r="T19853" s="31"/>
    </row>
    <row r="19854" spans="3:20" s="18" customFormat="1">
      <c r="C19854" s="19"/>
      <c r="D19854" s="34"/>
      <c r="I19854" s="20"/>
      <c r="J19854" s="21"/>
      <c r="K19854" s="22"/>
      <c r="L19854" s="22"/>
      <c r="M19854" s="23"/>
      <c r="N19854" s="23"/>
      <c r="Q19854" s="40"/>
      <c r="R19854" s="40"/>
      <c r="S19854" s="40"/>
      <c r="T19854" s="31"/>
    </row>
    <row r="19855" spans="3:20" s="18" customFormat="1">
      <c r="C19855" s="19"/>
      <c r="D19855" s="34"/>
      <c r="I19855" s="20"/>
      <c r="J19855" s="21"/>
      <c r="K19855" s="22"/>
      <c r="L19855" s="22"/>
      <c r="M19855" s="23"/>
      <c r="N19855" s="23"/>
      <c r="Q19855" s="40"/>
      <c r="R19855" s="40"/>
      <c r="S19855" s="40"/>
      <c r="T19855" s="31"/>
    </row>
    <row r="19856" spans="3:20" s="18" customFormat="1">
      <c r="C19856" s="19"/>
      <c r="D19856" s="34"/>
      <c r="I19856" s="20"/>
      <c r="J19856" s="21"/>
      <c r="K19856" s="22"/>
      <c r="L19856" s="22"/>
      <c r="M19856" s="23"/>
      <c r="N19856" s="23"/>
      <c r="Q19856" s="40"/>
      <c r="R19856" s="40"/>
      <c r="S19856" s="40"/>
      <c r="T19856" s="31"/>
    </row>
    <row r="19857" spans="3:20" s="18" customFormat="1">
      <c r="C19857" s="19"/>
      <c r="D19857" s="34"/>
      <c r="I19857" s="20"/>
      <c r="J19857" s="21"/>
      <c r="K19857" s="22"/>
      <c r="L19857" s="22"/>
      <c r="M19857" s="23"/>
      <c r="N19857" s="23"/>
      <c r="Q19857" s="40"/>
      <c r="R19857" s="40"/>
      <c r="S19857" s="40"/>
      <c r="T19857" s="31"/>
    </row>
    <row r="19858" spans="3:20" s="18" customFormat="1">
      <c r="C19858" s="19"/>
      <c r="D19858" s="34"/>
      <c r="I19858" s="20"/>
      <c r="J19858" s="21"/>
      <c r="K19858" s="22"/>
      <c r="L19858" s="22"/>
      <c r="M19858" s="23"/>
      <c r="N19858" s="23"/>
      <c r="Q19858" s="40"/>
      <c r="R19858" s="40"/>
      <c r="S19858" s="40"/>
      <c r="T19858" s="31"/>
    </row>
    <row r="19859" spans="3:20" s="18" customFormat="1">
      <c r="C19859" s="19"/>
      <c r="D19859" s="34"/>
      <c r="I19859" s="20"/>
      <c r="J19859" s="21"/>
      <c r="K19859" s="22"/>
      <c r="L19859" s="22"/>
      <c r="M19859" s="23"/>
      <c r="N19859" s="23"/>
      <c r="Q19859" s="40"/>
      <c r="R19859" s="40"/>
      <c r="S19859" s="40"/>
      <c r="T19859" s="31"/>
    </row>
    <row r="19860" spans="3:20" s="18" customFormat="1">
      <c r="C19860" s="19"/>
      <c r="D19860" s="34"/>
      <c r="I19860" s="20"/>
      <c r="J19860" s="21"/>
      <c r="K19860" s="22"/>
      <c r="L19860" s="22"/>
      <c r="M19860" s="23"/>
      <c r="N19860" s="23"/>
      <c r="Q19860" s="40"/>
      <c r="R19860" s="40"/>
      <c r="S19860" s="40"/>
      <c r="T19860" s="31"/>
    </row>
    <row r="19861" spans="3:20" s="18" customFormat="1">
      <c r="C19861" s="19"/>
      <c r="D19861" s="34"/>
      <c r="I19861" s="20"/>
      <c r="J19861" s="21"/>
      <c r="K19861" s="22"/>
      <c r="L19861" s="22"/>
      <c r="M19861" s="23"/>
      <c r="N19861" s="23"/>
      <c r="Q19861" s="40"/>
      <c r="R19861" s="40"/>
      <c r="S19861" s="40"/>
      <c r="T19861" s="31"/>
    </row>
    <row r="19862" spans="3:20" s="18" customFormat="1">
      <c r="C19862" s="19"/>
      <c r="D19862" s="34"/>
      <c r="I19862" s="20"/>
      <c r="J19862" s="21"/>
      <c r="K19862" s="22"/>
      <c r="L19862" s="22"/>
      <c r="M19862" s="23"/>
      <c r="N19862" s="23"/>
      <c r="Q19862" s="40"/>
      <c r="R19862" s="40"/>
      <c r="S19862" s="40"/>
      <c r="T19862" s="31"/>
    </row>
    <row r="19863" spans="3:20" s="18" customFormat="1">
      <c r="C19863" s="19"/>
      <c r="D19863" s="34"/>
      <c r="I19863" s="20"/>
      <c r="J19863" s="21"/>
      <c r="K19863" s="22"/>
      <c r="L19863" s="22"/>
      <c r="M19863" s="23"/>
      <c r="N19863" s="23"/>
      <c r="Q19863" s="40"/>
      <c r="R19863" s="40"/>
      <c r="S19863" s="40"/>
      <c r="T19863" s="31"/>
    </row>
    <row r="19864" spans="3:20" s="18" customFormat="1">
      <c r="C19864" s="19"/>
      <c r="D19864" s="34"/>
      <c r="I19864" s="20"/>
      <c r="J19864" s="21"/>
      <c r="K19864" s="22"/>
      <c r="L19864" s="22"/>
      <c r="M19864" s="23"/>
      <c r="N19864" s="23"/>
      <c r="Q19864" s="40"/>
      <c r="R19864" s="40"/>
      <c r="S19864" s="40"/>
      <c r="T19864" s="31"/>
    </row>
    <row r="19865" spans="3:20" s="18" customFormat="1">
      <c r="C19865" s="19"/>
      <c r="D19865" s="34"/>
      <c r="I19865" s="20"/>
      <c r="J19865" s="21"/>
      <c r="K19865" s="22"/>
      <c r="L19865" s="22"/>
      <c r="M19865" s="23"/>
      <c r="N19865" s="23"/>
      <c r="Q19865" s="40"/>
      <c r="R19865" s="40"/>
      <c r="S19865" s="40"/>
      <c r="T19865" s="31"/>
    </row>
    <row r="19866" spans="3:20" s="18" customFormat="1">
      <c r="C19866" s="19"/>
      <c r="D19866" s="34"/>
      <c r="I19866" s="20"/>
      <c r="J19866" s="21"/>
      <c r="K19866" s="22"/>
      <c r="L19866" s="22"/>
      <c r="M19866" s="23"/>
      <c r="N19866" s="23"/>
      <c r="Q19866" s="40"/>
      <c r="R19866" s="40"/>
      <c r="S19866" s="40"/>
      <c r="T19866" s="31"/>
    </row>
    <row r="19867" spans="3:20" s="18" customFormat="1">
      <c r="C19867" s="19"/>
      <c r="D19867" s="34"/>
      <c r="I19867" s="20"/>
      <c r="J19867" s="21"/>
      <c r="K19867" s="22"/>
      <c r="L19867" s="22"/>
      <c r="M19867" s="23"/>
      <c r="N19867" s="23"/>
      <c r="Q19867" s="40"/>
      <c r="R19867" s="40"/>
      <c r="S19867" s="40"/>
      <c r="T19867" s="31"/>
    </row>
    <row r="19868" spans="3:20" s="18" customFormat="1">
      <c r="C19868" s="19"/>
      <c r="D19868" s="34"/>
      <c r="I19868" s="20"/>
      <c r="J19868" s="21"/>
      <c r="K19868" s="22"/>
      <c r="L19868" s="22"/>
      <c r="M19868" s="23"/>
      <c r="N19868" s="23"/>
      <c r="Q19868" s="40"/>
      <c r="R19868" s="40"/>
      <c r="S19868" s="40"/>
      <c r="T19868" s="31"/>
    </row>
    <row r="19869" spans="3:20" s="18" customFormat="1">
      <c r="C19869" s="19"/>
      <c r="D19869" s="34"/>
      <c r="I19869" s="20"/>
      <c r="J19869" s="21"/>
      <c r="K19869" s="22"/>
      <c r="L19869" s="22"/>
      <c r="M19869" s="23"/>
      <c r="N19869" s="23"/>
      <c r="Q19869" s="40"/>
      <c r="R19869" s="40"/>
      <c r="S19869" s="40"/>
      <c r="T19869" s="31"/>
    </row>
    <row r="19870" spans="3:20" s="18" customFormat="1">
      <c r="C19870" s="19"/>
      <c r="D19870" s="34"/>
      <c r="I19870" s="20"/>
      <c r="J19870" s="21"/>
      <c r="K19870" s="22"/>
      <c r="L19870" s="22"/>
      <c r="M19870" s="23"/>
      <c r="N19870" s="23"/>
      <c r="Q19870" s="40"/>
      <c r="R19870" s="40"/>
      <c r="S19870" s="40"/>
      <c r="T19870" s="31"/>
    </row>
    <row r="19871" spans="3:20" s="18" customFormat="1">
      <c r="C19871" s="19"/>
      <c r="D19871" s="34"/>
      <c r="I19871" s="20"/>
      <c r="J19871" s="21"/>
      <c r="K19871" s="22"/>
      <c r="L19871" s="22"/>
      <c r="M19871" s="23"/>
      <c r="N19871" s="23"/>
      <c r="Q19871" s="40"/>
      <c r="R19871" s="40"/>
      <c r="S19871" s="40"/>
      <c r="T19871" s="31"/>
    </row>
    <row r="19872" spans="3:20" s="18" customFormat="1">
      <c r="C19872" s="19"/>
      <c r="D19872" s="34"/>
      <c r="I19872" s="20"/>
      <c r="J19872" s="21"/>
      <c r="K19872" s="22"/>
      <c r="L19872" s="22"/>
      <c r="M19872" s="23"/>
      <c r="N19872" s="23"/>
      <c r="Q19872" s="40"/>
      <c r="R19872" s="40"/>
      <c r="S19872" s="40"/>
      <c r="T19872" s="31"/>
    </row>
    <row r="19873" spans="3:20" s="18" customFormat="1">
      <c r="C19873" s="19"/>
      <c r="D19873" s="34"/>
      <c r="I19873" s="20"/>
      <c r="J19873" s="21"/>
      <c r="K19873" s="22"/>
      <c r="L19873" s="22"/>
      <c r="M19873" s="23"/>
      <c r="N19873" s="23"/>
      <c r="Q19873" s="40"/>
      <c r="R19873" s="40"/>
      <c r="S19873" s="40"/>
      <c r="T19873" s="31"/>
    </row>
    <row r="19874" spans="3:20" s="18" customFormat="1">
      <c r="C19874" s="19"/>
      <c r="D19874" s="34"/>
      <c r="I19874" s="20"/>
      <c r="J19874" s="21"/>
      <c r="K19874" s="22"/>
      <c r="L19874" s="22"/>
      <c r="M19874" s="23"/>
      <c r="N19874" s="23"/>
      <c r="Q19874" s="40"/>
      <c r="R19874" s="40"/>
      <c r="S19874" s="40"/>
      <c r="T19874" s="31"/>
    </row>
    <row r="19875" spans="3:20" s="18" customFormat="1">
      <c r="C19875" s="19"/>
      <c r="D19875" s="34"/>
      <c r="I19875" s="20"/>
      <c r="J19875" s="21"/>
      <c r="K19875" s="22"/>
      <c r="L19875" s="22"/>
      <c r="M19875" s="23"/>
      <c r="N19875" s="23"/>
      <c r="Q19875" s="40"/>
      <c r="R19875" s="40"/>
      <c r="S19875" s="40"/>
      <c r="T19875" s="31"/>
    </row>
    <row r="19876" spans="3:20" s="18" customFormat="1">
      <c r="C19876" s="19"/>
      <c r="D19876" s="34"/>
      <c r="I19876" s="20"/>
      <c r="J19876" s="21"/>
      <c r="K19876" s="22"/>
      <c r="L19876" s="22"/>
      <c r="M19876" s="23"/>
      <c r="N19876" s="23"/>
      <c r="Q19876" s="40"/>
      <c r="R19876" s="40"/>
      <c r="S19876" s="40"/>
      <c r="T19876" s="31"/>
    </row>
    <row r="19877" spans="3:20" s="18" customFormat="1">
      <c r="C19877" s="19"/>
      <c r="D19877" s="34"/>
      <c r="I19877" s="20"/>
      <c r="J19877" s="21"/>
      <c r="K19877" s="22"/>
      <c r="L19877" s="22"/>
      <c r="M19877" s="23"/>
      <c r="N19877" s="23"/>
      <c r="Q19877" s="40"/>
      <c r="R19877" s="40"/>
      <c r="S19877" s="40"/>
      <c r="T19877" s="31"/>
    </row>
    <row r="19878" spans="3:20" s="18" customFormat="1">
      <c r="C19878" s="19"/>
      <c r="D19878" s="34"/>
      <c r="I19878" s="20"/>
      <c r="J19878" s="21"/>
      <c r="K19878" s="22"/>
      <c r="L19878" s="22"/>
      <c r="M19878" s="23"/>
      <c r="N19878" s="23"/>
      <c r="Q19878" s="40"/>
      <c r="R19878" s="40"/>
      <c r="S19878" s="40"/>
      <c r="T19878" s="31"/>
    </row>
    <row r="19879" spans="3:20" s="18" customFormat="1">
      <c r="C19879" s="19"/>
      <c r="D19879" s="34"/>
      <c r="I19879" s="20"/>
      <c r="J19879" s="21"/>
      <c r="K19879" s="22"/>
      <c r="L19879" s="22"/>
      <c r="M19879" s="23"/>
      <c r="N19879" s="23"/>
      <c r="Q19879" s="40"/>
      <c r="R19879" s="40"/>
      <c r="S19879" s="40"/>
      <c r="T19879" s="31"/>
    </row>
    <row r="19880" spans="3:20" s="18" customFormat="1">
      <c r="C19880" s="19"/>
      <c r="D19880" s="34"/>
      <c r="I19880" s="20"/>
      <c r="J19880" s="21"/>
      <c r="K19880" s="22"/>
      <c r="L19880" s="22"/>
      <c r="M19880" s="23"/>
      <c r="N19880" s="23"/>
      <c r="Q19880" s="40"/>
      <c r="R19880" s="40"/>
      <c r="S19880" s="40"/>
      <c r="T19880" s="31"/>
    </row>
    <row r="19881" spans="3:20" s="18" customFormat="1">
      <c r="C19881" s="19"/>
      <c r="D19881" s="34"/>
      <c r="I19881" s="20"/>
      <c r="J19881" s="21"/>
      <c r="K19881" s="22"/>
      <c r="L19881" s="22"/>
      <c r="M19881" s="23"/>
      <c r="N19881" s="23"/>
      <c r="Q19881" s="40"/>
      <c r="R19881" s="40"/>
      <c r="S19881" s="40"/>
      <c r="T19881" s="31"/>
    </row>
    <row r="19882" spans="3:20" s="18" customFormat="1">
      <c r="C19882" s="19"/>
      <c r="D19882" s="34"/>
      <c r="I19882" s="20"/>
      <c r="J19882" s="21"/>
      <c r="K19882" s="22"/>
      <c r="L19882" s="22"/>
      <c r="M19882" s="23"/>
      <c r="N19882" s="23"/>
      <c r="Q19882" s="40"/>
      <c r="R19882" s="40"/>
      <c r="S19882" s="40"/>
      <c r="T19882" s="31"/>
    </row>
    <row r="19883" spans="3:20" s="18" customFormat="1">
      <c r="C19883" s="19"/>
      <c r="D19883" s="34"/>
      <c r="I19883" s="20"/>
      <c r="J19883" s="21"/>
      <c r="K19883" s="22"/>
      <c r="L19883" s="22"/>
      <c r="M19883" s="23"/>
      <c r="N19883" s="23"/>
      <c r="Q19883" s="40"/>
      <c r="R19883" s="40"/>
      <c r="S19883" s="40"/>
      <c r="T19883" s="31"/>
    </row>
    <row r="19884" spans="3:20" s="18" customFormat="1">
      <c r="C19884" s="19"/>
      <c r="D19884" s="34"/>
      <c r="I19884" s="20"/>
      <c r="J19884" s="21"/>
      <c r="K19884" s="22"/>
      <c r="L19884" s="22"/>
      <c r="M19884" s="23"/>
      <c r="N19884" s="23"/>
      <c r="Q19884" s="40"/>
      <c r="R19884" s="40"/>
      <c r="S19884" s="40"/>
      <c r="T19884" s="31"/>
    </row>
    <row r="19885" spans="3:20" s="18" customFormat="1">
      <c r="C19885" s="19"/>
      <c r="D19885" s="34"/>
      <c r="I19885" s="20"/>
      <c r="J19885" s="21"/>
      <c r="K19885" s="22"/>
      <c r="L19885" s="22"/>
      <c r="M19885" s="23"/>
      <c r="N19885" s="23"/>
      <c r="Q19885" s="40"/>
      <c r="R19885" s="40"/>
      <c r="S19885" s="40"/>
      <c r="T19885" s="31"/>
    </row>
    <row r="19886" spans="3:20" s="18" customFormat="1">
      <c r="C19886" s="19"/>
      <c r="D19886" s="34"/>
      <c r="I19886" s="20"/>
      <c r="J19886" s="21"/>
      <c r="K19886" s="22"/>
      <c r="L19886" s="22"/>
      <c r="M19886" s="23"/>
      <c r="N19886" s="23"/>
      <c r="Q19886" s="40"/>
      <c r="R19886" s="40"/>
      <c r="S19886" s="40"/>
      <c r="T19886" s="31"/>
    </row>
    <row r="19887" spans="3:20" s="18" customFormat="1">
      <c r="C19887" s="19"/>
      <c r="D19887" s="34"/>
      <c r="I19887" s="20"/>
      <c r="J19887" s="21"/>
      <c r="K19887" s="22"/>
      <c r="L19887" s="22"/>
      <c r="M19887" s="23"/>
      <c r="N19887" s="23"/>
      <c r="Q19887" s="40"/>
      <c r="R19887" s="40"/>
      <c r="S19887" s="40"/>
      <c r="T19887" s="31"/>
    </row>
    <row r="19888" spans="3:20" s="18" customFormat="1">
      <c r="C19888" s="19"/>
      <c r="D19888" s="34"/>
      <c r="I19888" s="20"/>
      <c r="J19888" s="21"/>
      <c r="K19888" s="22"/>
      <c r="L19888" s="22"/>
      <c r="M19888" s="23"/>
      <c r="N19888" s="23"/>
      <c r="Q19888" s="40"/>
      <c r="R19888" s="40"/>
      <c r="S19888" s="40"/>
      <c r="T19888" s="31"/>
    </row>
    <row r="19889" spans="3:20" s="18" customFormat="1">
      <c r="C19889" s="19"/>
      <c r="D19889" s="34"/>
      <c r="I19889" s="20"/>
      <c r="J19889" s="21"/>
      <c r="K19889" s="22"/>
      <c r="L19889" s="22"/>
      <c r="M19889" s="23"/>
      <c r="N19889" s="23"/>
      <c r="Q19889" s="40"/>
      <c r="R19889" s="40"/>
      <c r="S19889" s="40"/>
      <c r="T19889" s="31"/>
    </row>
    <row r="19890" spans="3:20" s="18" customFormat="1">
      <c r="C19890" s="19"/>
      <c r="D19890" s="34"/>
      <c r="I19890" s="20"/>
      <c r="J19890" s="21"/>
      <c r="K19890" s="22"/>
      <c r="L19890" s="22"/>
      <c r="M19890" s="23"/>
      <c r="N19890" s="23"/>
      <c r="Q19890" s="40"/>
      <c r="R19890" s="40"/>
      <c r="S19890" s="40"/>
      <c r="T19890" s="31"/>
    </row>
    <row r="19891" spans="3:20" s="18" customFormat="1">
      <c r="C19891" s="19"/>
      <c r="D19891" s="34"/>
      <c r="I19891" s="20"/>
      <c r="J19891" s="21"/>
      <c r="K19891" s="22"/>
      <c r="L19891" s="22"/>
      <c r="M19891" s="23"/>
      <c r="N19891" s="23"/>
      <c r="Q19891" s="40"/>
      <c r="R19891" s="40"/>
      <c r="S19891" s="40"/>
      <c r="T19891" s="31"/>
    </row>
    <row r="19892" spans="3:20" s="18" customFormat="1">
      <c r="C19892" s="19"/>
      <c r="D19892" s="34"/>
      <c r="I19892" s="20"/>
      <c r="J19892" s="21"/>
      <c r="K19892" s="22"/>
      <c r="L19892" s="22"/>
      <c r="M19892" s="23"/>
      <c r="N19892" s="23"/>
      <c r="Q19892" s="40"/>
      <c r="R19892" s="40"/>
      <c r="S19892" s="40"/>
      <c r="T19892" s="31"/>
    </row>
    <row r="19893" spans="3:20" s="18" customFormat="1">
      <c r="C19893" s="19"/>
      <c r="D19893" s="34"/>
      <c r="I19893" s="20"/>
      <c r="J19893" s="21"/>
      <c r="K19893" s="22"/>
      <c r="L19893" s="22"/>
      <c r="M19893" s="23"/>
      <c r="N19893" s="23"/>
      <c r="Q19893" s="40"/>
      <c r="R19893" s="40"/>
      <c r="S19893" s="40"/>
      <c r="T19893" s="31"/>
    </row>
    <row r="19894" spans="3:20" s="18" customFormat="1">
      <c r="C19894" s="19"/>
      <c r="D19894" s="34"/>
      <c r="I19894" s="20"/>
      <c r="J19894" s="21"/>
      <c r="K19894" s="22"/>
      <c r="L19894" s="22"/>
      <c r="M19894" s="23"/>
      <c r="N19894" s="23"/>
      <c r="Q19894" s="40"/>
      <c r="R19894" s="40"/>
      <c r="S19894" s="40"/>
      <c r="T19894" s="31"/>
    </row>
    <row r="19895" spans="3:20" s="18" customFormat="1">
      <c r="C19895" s="19"/>
      <c r="D19895" s="34"/>
      <c r="I19895" s="20"/>
      <c r="J19895" s="21"/>
      <c r="K19895" s="22"/>
      <c r="L19895" s="22"/>
      <c r="M19895" s="23"/>
      <c r="N19895" s="23"/>
      <c r="Q19895" s="40"/>
      <c r="R19895" s="40"/>
      <c r="S19895" s="40"/>
      <c r="T19895" s="31"/>
    </row>
    <row r="19896" spans="3:20" s="18" customFormat="1">
      <c r="C19896" s="19"/>
      <c r="D19896" s="34"/>
      <c r="I19896" s="20"/>
      <c r="J19896" s="21"/>
      <c r="K19896" s="22"/>
      <c r="L19896" s="22"/>
      <c r="M19896" s="23"/>
      <c r="N19896" s="23"/>
      <c r="Q19896" s="40"/>
      <c r="R19896" s="40"/>
      <c r="S19896" s="40"/>
      <c r="T19896" s="31"/>
    </row>
    <row r="19897" spans="3:20" s="18" customFormat="1">
      <c r="C19897" s="19"/>
      <c r="D19897" s="34"/>
      <c r="I19897" s="20"/>
      <c r="J19897" s="21"/>
      <c r="K19897" s="22"/>
      <c r="L19897" s="22"/>
      <c r="M19897" s="23"/>
      <c r="N19897" s="23"/>
      <c r="Q19897" s="40"/>
      <c r="R19897" s="40"/>
      <c r="S19897" s="40"/>
      <c r="T19897" s="31"/>
    </row>
    <row r="19898" spans="3:20" s="18" customFormat="1">
      <c r="C19898" s="19"/>
      <c r="D19898" s="34"/>
      <c r="I19898" s="20"/>
      <c r="J19898" s="21"/>
      <c r="K19898" s="22"/>
      <c r="L19898" s="22"/>
      <c r="M19898" s="23"/>
      <c r="N19898" s="23"/>
      <c r="Q19898" s="40"/>
      <c r="R19898" s="40"/>
      <c r="S19898" s="40"/>
      <c r="T19898" s="31"/>
    </row>
    <row r="19899" spans="3:20" s="18" customFormat="1">
      <c r="C19899" s="19"/>
      <c r="D19899" s="34"/>
      <c r="I19899" s="20"/>
      <c r="J19899" s="21"/>
      <c r="K19899" s="22"/>
      <c r="L19899" s="22"/>
      <c r="M19899" s="23"/>
      <c r="N19899" s="23"/>
      <c r="Q19899" s="40"/>
      <c r="R19899" s="40"/>
      <c r="S19899" s="40"/>
      <c r="T19899" s="31"/>
    </row>
    <row r="19900" spans="3:20" s="18" customFormat="1">
      <c r="C19900" s="19"/>
      <c r="D19900" s="34"/>
      <c r="I19900" s="20"/>
      <c r="J19900" s="21"/>
      <c r="K19900" s="22"/>
      <c r="L19900" s="22"/>
      <c r="M19900" s="23"/>
      <c r="N19900" s="23"/>
      <c r="Q19900" s="40"/>
      <c r="R19900" s="40"/>
      <c r="S19900" s="40"/>
      <c r="T19900" s="31"/>
    </row>
    <row r="19901" spans="3:20" s="18" customFormat="1">
      <c r="C19901" s="19"/>
      <c r="D19901" s="34"/>
      <c r="I19901" s="20"/>
      <c r="J19901" s="21"/>
      <c r="K19901" s="22"/>
      <c r="L19901" s="22"/>
      <c r="M19901" s="23"/>
      <c r="N19901" s="23"/>
      <c r="Q19901" s="40"/>
      <c r="R19901" s="40"/>
      <c r="S19901" s="40"/>
      <c r="T19901" s="31"/>
    </row>
    <row r="19902" spans="3:20" s="18" customFormat="1">
      <c r="C19902" s="19"/>
      <c r="D19902" s="34"/>
      <c r="I19902" s="20"/>
      <c r="J19902" s="21"/>
      <c r="K19902" s="22"/>
      <c r="L19902" s="22"/>
      <c r="M19902" s="23"/>
      <c r="N19902" s="23"/>
      <c r="Q19902" s="40"/>
      <c r="R19902" s="40"/>
      <c r="S19902" s="40"/>
      <c r="T19902" s="31"/>
    </row>
    <row r="19903" spans="3:20" s="18" customFormat="1">
      <c r="C19903" s="19"/>
      <c r="D19903" s="34"/>
      <c r="I19903" s="20"/>
      <c r="J19903" s="21"/>
      <c r="K19903" s="22"/>
      <c r="L19903" s="22"/>
      <c r="M19903" s="23"/>
      <c r="N19903" s="23"/>
      <c r="Q19903" s="40"/>
      <c r="R19903" s="40"/>
      <c r="S19903" s="40"/>
      <c r="T19903" s="31"/>
    </row>
    <row r="19904" spans="3:20" s="18" customFormat="1">
      <c r="C19904" s="19"/>
      <c r="D19904" s="34"/>
      <c r="I19904" s="20"/>
      <c r="J19904" s="21"/>
      <c r="K19904" s="22"/>
      <c r="L19904" s="22"/>
      <c r="M19904" s="23"/>
      <c r="N19904" s="23"/>
      <c r="Q19904" s="40"/>
      <c r="R19904" s="40"/>
      <c r="S19904" s="40"/>
      <c r="T19904" s="31"/>
    </row>
    <row r="19905" spans="3:20" s="18" customFormat="1">
      <c r="C19905" s="19"/>
      <c r="D19905" s="34"/>
      <c r="I19905" s="20"/>
      <c r="J19905" s="21"/>
      <c r="K19905" s="22"/>
      <c r="L19905" s="22"/>
      <c r="M19905" s="23"/>
      <c r="N19905" s="23"/>
      <c r="Q19905" s="40"/>
      <c r="R19905" s="40"/>
      <c r="S19905" s="40"/>
      <c r="T19905" s="31"/>
    </row>
    <row r="19906" spans="3:20" s="18" customFormat="1">
      <c r="C19906" s="19"/>
      <c r="D19906" s="34"/>
      <c r="I19906" s="20"/>
      <c r="J19906" s="21"/>
      <c r="K19906" s="22"/>
      <c r="L19906" s="22"/>
      <c r="M19906" s="23"/>
      <c r="N19906" s="23"/>
      <c r="Q19906" s="40"/>
      <c r="R19906" s="40"/>
      <c r="S19906" s="40"/>
      <c r="T19906" s="31"/>
    </row>
    <row r="19907" spans="3:20" s="18" customFormat="1">
      <c r="C19907" s="19"/>
      <c r="D19907" s="34"/>
      <c r="I19907" s="20"/>
      <c r="J19907" s="21"/>
      <c r="K19907" s="22"/>
      <c r="L19907" s="22"/>
      <c r="M19907" s="23"/>
      <c r="N19907" s="23"/>
      <c r="Q19907" s="40"/>
      <c r="R19907" s="40"/>
      <c r="S19907" s="40"/>
      <c r="T19907" s="31"/>
    </row>
    <row r="19908" spans="3:20" s="18" customFormat="1">
      <c r="C19908" s="19"/>
      <c r="D19908" s="34"/>
      <c r="I19908" s="20"/>
      <c r="J19908" s="21"/>
      <c r="K19908" s="22"/>
      <c r="L19908" s="22"/>
      <c r="M19908" s="23"/>
      <c r="N19908" s="23"/>
      <c r="Q19908" s="40"/>
      <c r="R19908" s="40"/>
      <c r="S19908" s="40"/>
      <c r="T19908" s="31"/>
    </row>
    <row r="19909" spans="3:20" s="18" customFormat="1">
      <c r="C19909" s="19"/>
      <c r="D19909" s="34"/>
      <c r="I19909" s="20"/>
      <c r="J19909" s="21"/>
      <c r="K19909" s="22"/>
      <c r="L19909" s="22"/>
      <c r="M19909" s="23"/>
      <c r="N19909" s="23"/>
      <c r="Q19909" s="40"/>
      <c r="R19909" s="40"/>
      <c r="S19909" s="40"/>
      <c r="T19909" s="31"/>
    </row>
    <row r="19910" spans="3:20" s="18" customFormat="1">
      <c r="C19910" s="19"/>
      <c r="D19910" s="34"/>
      <c r="I19910" s="20"/>
      <c r="J19910" s="21"/>
      <c r="K19910" s="22"/>
      <c r="L19910" s="22"/>
      <c r="M19910" s="23"/>
      <c r="N19910" s="23"/>
      <c r="Q19910" s="40"/>
      <c r="R19910" s="40"/>
      <c r="S19910" s="40"/>
      <c r="T19910" s="31"/>
    </row>
    <row r="19911" spans="3:20" s="18" customFormat="1">
      <c r="C19911" s="19"/>
      <c r="D19911" s="34"/>
      <c r="I19911" s="20"/>
      <c r="J19911" s="21"/>
      <c r="K19911" s="22"/>
      <c r="L19911" s="22"/>
      <c r="M19911" s="23"/>
      <c r="N19911" s="23"/>
      <c r="Q19911" s="40"/>
      <c r="R19911" s="40"/>
      <c r="S19911" s="40"/>
      <c r="T19911" s="31"/>
    </row>
    <row r="19912" spans="3:20" s="18" customFormat="1">
      <c r="C19912" s="19"/>
      <c r="D19912" s="34"/>
      <c r="I19912" s="20"/>
      <c r="J19912" s="21"/>
      <c r="K19912" s="22"/>
      <c r="L19912" s="22"/>
      <c r="M19912" s="23"/>
      <c r="N19912" s="23"/>
      <c r="Q19912" s="40"/>
      <c r="R19912" s="40"/>
      <c r="S19912" s="40"/>
      <c r="T19912" s="31"/>
    </row>
    <row r="19913" spans="3:20" s="18" customFormat="1">
      <c r="C19913" s="19"/>
      <c r="D19913" s="34"/>
      <c r="I19913" s="20"/>
      <c r="J19913" s="21"/>
      <c r="K19913" s="22"/>
      <c r="L19913" s="22"/>
      <c r="M19913" s="23"/>
      <c r="N19913" s="23"/>
      <c r="Q19913" s="40"/>
      <c r="R19913" s="40"/>
      <c r="S19913" s="40"/>
      <c r="T19913" s="31"/>
    </row>
    <row r="19914" spans="3:20" s="18" customFormat="1">
      <c r="C19914" s="19"/>
      <c r="D19914" s="34"/>
      <c r="I19914" s="20"/>
      <c r="J19914" s="21"/>
      <c r="K19914" s="22"/>
      <c r="L19914" s="22"/>
      <c r="M19914" s="23"/>
      <c r="N19914" s="23"/>
      <c r="Q19914" s="40"/>
      <c r="R19914" s="40"/>
      <c r="S19914" s="40"/>
      <c r="T19914" s="31"/>
    </row>
    <row r="19915" spans="3:20" s="18" customFormat="1">
      <c r="C19915" s="19"/>
      <c r="D19915" s="34"/>
      <c r="I19915" s="20"/>
      <c r="J19915" s="21"/>
      <c r="K19915" s="22"/>
      <c r="L19915" s="22"/>
      <c r="M19915" s="23"/>
      <c r="N19915" s="23"/>
      <c r="Q19915" s="40"/>
      <c r="R19915" s="40"/>
      <c r="S19915" s="40"/>
      <c r="T19915" s="31"/>
    </row>
    <row r="19916" spans="3:20" s="18" customFormat="1">
      <c r="C19916" s="19"/>
      <c r="D19916" s="34"/>
      <c r="I19916" s="20"/>
      <c r="J19916" s="21"/>
      <c r="K19916" s="22"/>
      <c r="L19916" s="22"/>
      <c r="M19916" s="23"/>
      <c r="N19916" s="23"/>
      <c r="Q19916" s="40"/>
      <c r="R19916" s="40"/>
      <c r="S19916" s="40"/>
      <c r="T19916" s="31"/>
    </row>
    <row r="19917" spans="3:20" s="18" customFormat="1">
      <c r="C19917" s="19"/>
      <c r="D19917" s="34"/>
      <c r="I19917" s="20"/>
      <c r="J19917" s="21"/>
      <c r="K19917" s="22"/>
      <c r="L19917" s="22"/>
      <c r="M19917" s="23"/>
      <c r="N19917" s="23"/>
      <c r="Q19917" s="40"/>
      <c r="R19917" s="40"/>
      <c r="S19917" s="40"/>
      <c r="T19917" s="31"/>
    </row>
    <row r="19918" spans="3:20" s="18" customFormat="1">
      <c r="C19918" s="19"/>
      <c r="D19918" s="34"/>
      <c r="I19918" s="20"/>
      <c r="J19918" s="21"/>
      <c r="K19918" s="22"/>
      <c r="L19918" s="22"/>
      <c r="M19918" s="23"/>
      <c r="N19918" s="23"/>
      <c r="Q19918" s="40"/>
      <c r="R19918" s="40"/>
      <c r="S19918" s="40"/>
      <c r="T19918" s="31"/>
    </row>
    <row r="19919" spans="3:20" s="18" customFormat="1">
      <c r="C19919" s="19"/>
      <c r="D19919" s="34"/>
      <c r="I19919" s="20"/>
      <c r="J19919" s="21"/>
      <c r="K19919" s="22"/>
      <c r="L19919" s="22"/>
      <c r="M19919" s="23"/>
      <c r="N19919" s="23"/>
      <c r="Q19919" s="40"/>
      <c r="R19919" s="40"/>
      <c r="S19919" s="40"/>
      <c r="T19919" s="31"/>
    </row>
    <row r="19920" spans="3:20" s="18" customFormat="1">
      <c r="C19920" s="19"/>
      <c r="D19920" s="34"/>
      <c r="I19920" s="20"/>
      <c r="J19920" s="21"/>
      <c r="K19920" s="22"/>
      <c r="L19920" s="22"/>
      <c r="M19920" s="23"/>
      <c r="N19920" s="23"/>
      <c r="Q19920" s="40"/>
      <c r="R19920" s="40"/>
      <c r="S19920" s="40"/>
      <c r="T19920" s="31"/>
    </row>
    <row r="19921" spans="3:20" s="18" customFormat="1">
      <c r="C19921" s="19"/>
      <c r="D19921" s="34"/>
      <c r="I19921" s="20"/>
      <c r="J19921" s="21"/>
      <c r="K19921" s="22"/>
      <c r="L19921" s="22"/>
      <c r="M19921" s="23"/>
      <c r="N19921" s="23"/>
      <c r="Q19921" s="40"/>
      <c r="R19921" s="40"/>
      <c r="S19921" s="40"/>
      <c r="T19921" s="31"/>
    </row>
    <row r="19922" spans="3:20" s="18" customFormat="1">
      <c r="C19922" s="19"/>
      <c r="D19922" s="34"/>
      <c r="I19922" s="20"/>
      <c r="J19922" s="21"/>
      <c r="K19922" s="22"/>
      <c r="L19922" s="22"/>
      <c r="M19922" s="23"/>
      <c r="N19922" s="23"/>
      <c r="Q19922" s="40"/>
      <c r="R19922" s="40"/>
      <c r="S19922" s="40"/>
      <c r="T19922" s="31"/>
    </row>
    <row r="19923" spans="3:20" s="18" customFormat="1">
      <c r="C19923" s="19"/>
      <c r="D19923" s="34"/>
      <c r="I19923" s="20"/>
      <c r="J19923" s="21"/>
      <c r="K19923" s="22"/>
      <c r="L19923" s="22"/>
      <c r="M19923" s="23"/>
      <c r="N19923" s="23"/>
      <c r="Q19923" s="40"/>
      <c r="R19923" s="40"/>
      <c r="S19923" s="40"/>
      <c r="T19923" s="31"/>
    </row>
    <row r="19924" spans="3:20" s="18" customFormat="1">
      <c r="C19924" s="19"/>
      <c r="D19924" s="34"/>
      <c r="I19924" s="20"/>
      <c r="J19924" s="21"/>
      <c r="K19924" s="22"/>
      <c r="L19924" s="22"/>
      <c r="M19924" s="23"/>
      <c r="N19924" s="23"/>
      <c r="Q19924" s="40"/>
      <c r="R19924" s="40"/>
      <c r="S19924" s="40"/>
      <c r="T19924" s="31"/>
    </row>
    <row r="19925" spans="3:20" s="18" customFormat="1">
      <c r="C19925" s="19"/>
      <c r="D19925" s="34"/>
      <c r="I19925" s="20"/>
      <c r="J19925" s="21"/>
      <c r="K19925" s="22"/>
      <c r="L19925" s="22"/>
      <c r="M19925" s="23"/>
      <c r="N19925" s="23"/>
      <c r="Q19925" s="40"/>
      <c r="R19925" s="40"/>
      <c r="S19925" s="40"/>
      <c r="T19925" s="31"/>
    </row>
    <row r="19926" spans="3:20" s="18" customFormat="1">
      <c r="C19926" s="19"/>
      <c r="D19926" s="34"/>
      <c r="I19926" s="20"/>
      <c r="J19926" s="21"/>
      <c r="K19926" s="22"/>
      <c r="L19926" s="22"/>
      <c r="M19926" s="23"/>
      <c r="N19926" s="23"/>
      <c r="Q19926" s="40"/>
      <c r="R19926" s="40"/>
      <c r="S19926" s="40"/>
      <c r="T19926" s="31"/>
    </row>
    <row r="19927" spans="3:20" s="18" customFormat="1">
      <c r="C19927" s="19"/>
      <c r="D19927" s="34"/>
      <c r="I19927" s="20"/>
      <c r="J19927" s="21"/>
      <c r="K19927" s="22"/>
      <c r="L19927" s="22"/>
      <c r="M19927" s="23"/>
      <c r="N19927" s="23"/>
      <c r="Q19927" s="40"/>
      <c r="R19927" s="40"/>
      <c r="S19927" s="40"/>
      <c r="T19927" s="31"/>
    </row>
    <row r="19928" spans="3:20" s="18" customFormat="1">
      <c r="C19928" s="19"/>
      <c r="D19928" s="34"/>
      <c r="I19928" s="20"/>
      <c r="J19928" s="21"/>
      <c r="K19928" s="22"/>
      <c r="L19928" s="22"/>
      <c r="M19928" s="23"/>
      <c r="N19928" s="23"/>
      <c r="Q19928" s="40"/>
      <c r="R19928" s="40"/>
      <c r="S19928" s="40"/>
      <c r="T19928" s="31"/>
    </row>
    <row r="19929" spans="3:20" s="18" customFormat="1">
      <c r="C19929" s="19"/>
      <c r="D19929" s="34"/>
      <c r="I19929" s="20"/>
      <c r="J19929" s="21"/>
      <c r="K19929" s="22"/>
      <c r="L19929" s="22"/>
      <c r="M19929" s="23"/>
      <c r="N19929" s="23"/>
      <c r="Q19929" s="40"/>
      <c r="R19929" s="40"/>
      <c r="S19929" s="40"/>
      <c r="T19929" s="31"/>
    </row>
    <row r="19930" spans="3:20" s="18" customFormat="1">
      <c r="C19930" s="19"/>
      <c r="D19930" s="34"/>
      <c r="I19930" s="20"/>
      <c r="J19930" s="21"/>
      <c r="K19930" s="22"/>
      <c r="L19930" s="22"/>
      <c r="M19930" s="23"/>
      <c r="N19930" s="23"/>
      <c r="Q19930" s="40"/>
      <c r="R19930" s="40"/>
      <c r="S19930" s="40"/>
      <c r="T19930" s="31"/>
    </row>
    <row r="19931" spans="3:20" s="18" customFormat="1">
      <c r="C19931" s="19"/>
      <c r="D19931" s="34"/>
      <c r="I19931" s="20"/>
      <c r="J19931" s="21"/>
      <c r="K19931" s="22"/>
      <c r="L19931" s="22"/>
      <c r="M19931" s="23"/>
      <c r="N19931" s="23"/>
      <c r="Q19931" s="40"/>
      <c r="R19931" s="40"/>
      <c r="S19931" s="40"/>
      <c r="T19931" s="31"/>
    </row>
    <row r="19932" spans="3:20" s="18" customFormat="1">
      <c r="C19932" s="19"/>
      <c r="D19932" s="34"/>
      <c r="I19932" s="20"/>
      <c r="J19932" s="21"/>
      <c r="K19932" s="22"/>
      <c r="L19932" s="22"/>
      <c r="M19932" s="23"/>
      <c r="N19932" s="23"/>
      <c r="Q19932" s="40"/>
      <c r="R19932" s="40"/>
      <c r="S19932" s="40"/>
      <c r="T19932" s="31"/>
    </row>
    <row r="19933" spans="3:20" s="18" customFormat="1">
      <c r="C19933" s="19"/>
      <c r="D19933" s="34"/>
      <c r="I19933" s="20"/>
      <c r="J19933" s="21"/>
      <c r="K19933" s="22"/>
      <c r="L19933" s="22"/>
      <c r="M19933" s="23"/>
      <c r="N19933" s="23"/>
      <c r="Q19933" s="40"/>
      <c r="R19933" s="40"/>
      <c r="S19933" s="40"/>
      <c r="T19933" s="31"/>
    </row>
    <row r="19934" spans="3:20" s="18" customFormat="1">
      <c r="C19934" s="19"/>
      <c r="D19934" s="34"/>
      <c r="I19934" s="20"/>
      <c r="J19934" s="21"/>
      <c r="K19934" s="22"/>
      <c r="L19934" s="22"/>
      <c r="M19934" s="23"/>
      <c r="N19934" s="23"/>
      <c r="Q19934" s="40"/>
      <c r="R19934" s="40"/>
      <c r="S19934" s="40"/>
      <c r="T19934" s="31"/>
    </row>
    <row r="19935" spans="3:20" s="18" customFormat="1">
      <c r="C19935" s="19"/>
      <c r="D19935" s="34"/>
      <c r="I19935" s="20"/>
      <c r="J19935" s="21"/>
      <c r="K19935" s="22"/>
      <c r="L19935" s="22"/>
      <c r="M19935" s="23"/>
      <c r="N19935" s="23"/>
      <c r="Q19935" s="40"/>
      <c r="R19935" s="40"/>
      <c r="S19935" s="40"/>
      <c r="T19935" s="31"/>
    </row>
    <row r="19936" spans="3:20" s="18" customFormat="1">
      <c r="C19936" s="19"/>
      <c r="D19936" s="34"/>
      <c r="I19936" s="20"/>
      <c r="J19936" s="21"/>
      <c r="K19936" s="22"/>
      <c r="L19936" s="22"/>
      <c r="M19936" s="23"/>
      <c r="N19936" s="23"/>
      <c r="Q19936" s="40"/>
      <c r="R19936" s="40"/>
      <c r="S19936" s="40"/>
      <c r="T19936" s="31"/>
    </row>
    <row r="19937" spans="3:20" s="18" customFormat="1">
      <c r="C19937" s="19"/>
      <c r="D19937" s="34"/>
      <c r="I19937" s="20"/>
      <c r="J19937" s="21"/>
      <c r="K19937" s="22"/>
      <c r="L19937" s="22"/>
      <c r="M19937" s="23"/>
      <c r="N19937" s="23"/>
      <c r="Q19937" s="40"/>
      <c r="R19937" s="40"/>
      <c r="S19937" s="40"/>
      <c r="T19937" s="31"/>
    </row>
    <row r="19938" spans="3:20" s="18" customFormat="1">
      <c r="C19938" s="19"/>
      <c r="D19938" s="34"/>
      <c r="I19938" s="20"/>
      <c r="J19938" s="21"/>
      <c r="K19938" s="22"/>
      <c r="L19938" s="22"/>
      <c r="M19938" s="23"/>
      <c r="N19938" s="23"/>
      <c r="Q19938" s="40"/>
      <c r="R19938" s="40"/>
      <c r="S19938" s="40"/>
      <c r="T19938" s="31"/>
    </row>
    <row r="19939" spans="3:20" s="18" customFormat="1">
      <c r="C19939" s="19"/>
      <c r="D19939" s="34"/>
      <c r="I19939" s="20"/>
      <c r="J19939" s="21"/>
      <c r="K19939" s="22"/>
      <c r="L19939" s="22"/>
      <c r="M19939" s="23"/>
      <c r="N19939" s="23"/>
      <c r="Q19939" s="40"/>
      <c r="R19939" s="40"/>
      <c r="S19939" s="40"/>
      <c r="T19939" s="31"/>
    </row>
    <row r="19940" spans="3:20" s="18" customFormat="1">
      <c r="C19940" s="19"/>
      <c r="D19940" s="34"/>
      <c r="I19940" s="20"/>
      <c r="J19940" s="21"/>
      <c r="K19940" s="22"/>
      <c r="L19940" s="22"/>
      <c r="M19940" s="23"/>
      <c r="N19940" s="23"/>
      <c r="Q19940" s="40"/>
      <c r="R19940" s="40"/>
      <c r="S19940" s="40"/>
      <c r="T19940" s="31"/>
    </row>
    <row r="19941" spans="3:20" s="18" customFormat="1">
      <c r="C19941" s="19"/>
      <c r="D19941" s="34"/>
      <c r="I19941" s="20"/>
      <c r="J19941" s="21"/>
      <c r="K19941" s="22"/>
      <c r="L19941" s="22"/>
      <c r="M19941" s="23"/>
      <c r="N19941" s="23"/>
      <c r="Q19941" s="40"/>
      <c r="R19941" s="40"/>
      <c r="S19941" s="40"/>
      <c r="T19941" s="31"/>
    </row>
    <row r="19942" spans="3:20" s="18" customFormat="1">
      <c r="C19942" s="19"/>
      <c r="D19942" s="34"/>
      <c r="I19942" s="20"/>
      <c r="J19942" s="21"/>
      <c r="K19942" s="22"/>
      <c r="L19942" s="22"/>
      <c r="M19942" s="23"/>
      <c r="N19942" s="23"/>
      <c r="Q19942" s="40"/>
      <c r="R19942" s="40"/>
      <c r="S19942" s="40"/>
      <c r="T19942" s="31"/>
    </row>
    <row r="19943" spans="3:20" s="18" customFormat="1">
      <c r="C19943" s="19"/>
      <c r="D19943" s="34"/>
      <c r="I19943" s="20"/>
      <c r="J19943" s="21"/>
      <c r="K19943" s="22"/>
      <c r="L19943" s="22"/>
      <c r="M19943" s="23"/>
      <c r="N19943" s="23"/>
      <c r="Q19943" s="40"/>
      <c r="R19943" s="40"/>
      <c r="S19943" s="40"/>
      <c r="T19943" s="31"/>
    </row>
    <row r="19944" spans="3:20" s="18" customFormat="1">
      <c r="C19944" s="19"/>
      <c r="D19944" s="34"/>
      <c r="I19944" s="20"/>
      <c r="J19944" s="21"/>
      <c r="K19944" s="22"/>
      <c r="L19944" s="22"/>
      <c r="M19944" s="23"/>
      <c r="N19944" s="23"/>
      <c r="Q19944" s="40"/>
      <c r="R19944" s="40"/>
      <c r="S19944" s="40"/>
      <c r="T19944" s="31"/>
    </row>
    <row r="19945" spans="3:20" s="18" customFormat="1">
      <c r="C19945" s="19"/>
      <c r="D19945" s="34"/>
      <c r="I19945" s="20"/>
      <c r="J19945" s="21"/>
      <c r="K19945" s="22"/>
      <c r="L19945" s="22"/>
      <c r="M19945" s="23"/>
      <c r="N19945" s="23"/>
      <c r="Q19945" s="40"/>
      <c r="R19945" s="40"/>
      <c r="S19945" s="40"/>
      <c r="T19945" s="31"/>
    </row>
    <row r="19946" spans="3:20" s="18" customFormat="1">
      <c r="C19946" s="19"/>
      <c r="D19946" s="34"/>
      <c r="I19946" s="20"/>
      <c r="J19946" s="21"/>
      <c r="K19946" s="22"/>
      <c r="L19946" s="22"/>
      <c r="M19946" s="23"/>
      <c r="N19946" s="23"/>
      <c r="Q19946" s="40"/>
      <c r="R19946" s="40"/>
      <c r="S19946" s="40"/>
      <c r="T19946" s="31"/>
    </row>
    <row r="19947" spans="3:20" s="18" customFormat="1">
      <c r="C19947" s="19"/>
      <c r="D19947" s="34"/>
      <c r="I19947" s="20"/>
      <c r="J19947" s="21"/>
      <c r="K19947" s="22"/>
      <c r="L19947" s="22"/>
      <c r="M19947" s="23"/>
      <c r="N19947" s="23"/>
      <c r="Q19947" s="40"/>
      <c r="R19947" s="40"/>
      <c r="S19947" s="40"/>
      <c r="T19947" s="31"/>
    </row>
    <row r="19948" spans="3:20" s="18" customFormat="1">
      <c r="C19948" s="19"/>
      <c r="D19948" s="34"/>
      <c r="I19948" s="20"/>
      <c r="J19948" s="21"/>
      <c r="K19948" s="22"/>
      <c r="L19948" s="22"/>
      <c r="M19948" s="23"/>
      <c r="N19948" s="23"/>
      <c r="Q19948" s="40"/>
      <c r="R19948" s="40"/>
      <c r="S19948" s="40"/>
      <c r="T19948" s="31"/>
    </row>
    <row r="19949" spans="3:20" s="18" customFormat="1">
      <c r="C19949" s="19"/>
      <c r="D19949" s="34"/>
      <c r="I19949" s="20"/>
      <c r="J19949" s="21"/>
      <c r="K19949" s="22"/>
      <c r="L19949" s="22"/>
      <c r="M19949" s="23"/>
      <c r="N19949" s="23"/>
      <c r="Q19949" s="40"/>
      <c r="R19949" s="40"/>
      <c r="S19949" s="40"/>
      <c r="T19949" s="31"/>
    </row>
    <row r="19950" spans="3:20" s="18" customFormat="1">
      <c r="C19950" s="19"/>
      <c r="D19950" s="34"/>
      <c r="I19950" s="20"/>
      <c r="J19950" s="21"/>
      <c r="K19950" s="22"/>
      <c r="L19950" s="22"/>
      <c r="M19950" s="23"/>
      <c r="N19950" s="23"/>
      <c r="Q19950" s="40"/>
      <c r="R19950" s="40"/>
      <c r="S19950" s="40"/>
      <c r="T19950" s="31"/>
    </row>
    <row r="19951" spans="3:20" s="18" customFormat="1">
      <c r="C19951" s="19"/>
      <c r="D19951" s="34"/>
      <c r="I19951" s="20"/>
      <c r="J19951" s="21"/>
      <c r="K19951" s="22"/>
      <c r="L19951" s="22"/>
      <c r="M19951" s="23"/>
      <c r="N19951" s="23"/>
      <c r="Q19951" s="40"/>
      <c r="R19951" s="40"/>
      <c r="S19951" s="40"/>
      <c r="T19951" s="31"/>
    </row>
    <row r="19952" spans="3:20" s="18" customFormat="1">
      <c r="C19952" s="19"/>
      <c r="D19952" s="34"/>
      <c r="I19952" s="20"/>
      <c r="J19952" s="21"/>
      <c r="K19952" s="22"/>
      <c r="L19952" s="22"/>
      <c r="M19952" s="23"/>
      <c r="N19952" s="23"/>
      <c r="Q19952" s="40"/>
      <c r="R19952" s="40"/>
      <c r="S19952" s="40"/>
      <c r="T19952" s="31"/>
    </row>
    <row r="19953" spans="3:20" s="18" customFormat="1">
      <c r="C19953" s="19"/>
      <c r="D19953" s="34"/>
      <c r="I19953" s="20"/>
      <c r="J19953" s="21"/>
      <c r="K19953" s="22"/>
      <c r="L19953" s="22"/>
      <c r="M19953" s="23"/>
      <c r="N19953" s="23"/>
      <c r="Q19953" s="40"/>
      <c r="R19953" s="40"/>
      <c r="S19953" s="40"/>
      <c r="T19953" s="31"/>
    </row>
    <row r="19954" spans="3:20" s="18" customFormat="1">
      <c r="C19954" s="19"/>
      <c r="D19954" s="34"/>
      <c r="I19954" s="20"/>
      <c r="J19954" s="21"/>
      <c r="K19954" s="22"/>
      <c r="L19954" s="22"/>
      <c r="M19954" s="23"/>
      <c r="N19954" s="23"/>
      <c r="Q19954" s="40"/>
      <c r="R19954" s="40"/>
      <c r="S19954" s="40"/>
      <c r="T19954" s="31"/>
    </row>
    <row r="19955" spans="3:20" s="18" customFormat="1">
      <c r="C19955" s="19"/>
      <c r="D19955" s="34"/>
      <c r="I19955" s="20"/>
      <c r="J19955" s="21"/>
      <c r="K19955" s="22"/>
      <c r="L19955" s="22"/>
      <c r="M19955" s="23"/>
      <c r="N19955" s="23"/>
      <c r="Q19955" s="40"/>
      <c r="R19955" s="40"/>
      <c r="S19955" s="40"/>
      <c r="T19955" s="31"/>
    </row>
    <row r="19956" spans="3:20" s="18" customFormat="1">
      <c r="C19956" s="19"/>
      <c r="D19956" s="34"/>
      <c r="I19956" s="20"/>
      <c r="J19956" s="21"/>
      <c r="K19956" s="22"/>
      <c r="L19956" s="22"/>
      <c r="M19956" s="23"/>
      <c r="N19956" s="23"/>
      <c r="Q19956" s="40"/>
      <c r="R19956" s="40"/>
      <c r="S19956" s="40"/>
      <c r="T19956" s="31"/>
    </row>
    <row r="19957" spans="3:20" s="18" customFormat="1">
      <c r="C19957" s="19"/>
      <c r="D19957" s="34"/>
      <c r="I19957" s="20"/>
      <c r="J19957" s="21"/>
      <c r="K19957" s="22"/>
      <c r="L19957" s="22"/>
      <c r="M19957" s="23"/>
      <c r="N19957" s="23"/>
      <c r="Q19957" s="40"/>
      <c r="R19957" s="40"/>
      <c r="S19957" s="40"/>
      <c r="T19957" s="31"/>
    </row>
    <row r="19958" spans="3:20" s="18" customFormat="1">
      <c r="C19958" s="19"/>
      <c r="D19958" s="34"/>
      <c r="I19958" s="20"/>
      <c r="J19958" s="21"/>
      <c r="K19958" s="22"/>
      <c r="L19958" s="22"/>
      <c r="M19958" s="23"/>
      <c r="N19958" s="23"/>
      <c r="Q19958" s="40"/>
      <c r="R19958" s="40"/>
      <c r="S19958" s="40"/>
      <c r="T19958" s="31"/>
    </row>
    <row r="19959" spans="3:20" s="18" customFormat="1">
      <c r="C19959" s="19"/>
      <c r="D19959" s="34"/>
      <c r="I19959" s="20"/>
      <c r="J19959" s="21"/>
      <c r="K19959" s="22"/>
      <c r="L19959" s="22"/>
      <c r="M19959" s="23"/>
      <c r="N19959" s="23"/>
      <c r="Q19959" s="40"/>
      <c r="R19959" s="40"/>
      <c r="S19959" s="40"/>
      <c r="T19959" s="31"/>
    </row>
    <row r="19960" spans="3:20" s="18" customFormat="1">
      <c r="C19960" s="19"/>
      <c r="D19960" s="34"/>
      <c r="I19960" s="20"/>
      <c r="J19960" s="21"/>
      <c r="K19960" s="22"/>
      <c r="L19960" s="22"/>
      <c r="M19960" s="23"/>
      <c r="N19960" s="23"/>
      <c r="Q19960" s="40"/>
      <c r="R19960" s="40"/>
      <c r="S19960" s="40"/>
      <c r="T19960" s="31"/>
    </row>
    <row r="19961" spans="3:20" s="18" customFormat="1">
      <c r="C19961" s="19"/>
      <c r="D19961" s="34"/>
      <c r="I19961" s="20"/>
      <c r="J19961" s="21"/>
      <c r="K19961" s="22"/>
      <c r="L19961" s="22"/>
      <c r="M19961" s="23"/>
      <c r="N19961" s="23"/>
      <c r="Q19961" s="40"/>
      <c r="R19961" s="40"/>
      <c r="S19961" s="40"/>
      <c r="T19961" s="31"/>
    </row>
    <row r="19962" spans="3:20" s="18" customFormat="1">
      <c r="C19962" s="19"/>
      <c r="D19962" s="34"/>
      <c r="I19962" s="20"/>
      <c r="J19962" s="21"/>
      <c r="K19962" s="22"/>
      <c r="L19962" s="22"/>
      <c r="M19962" s="23"/>
      <c r="N19962" s="23"/>
      <c r="Q19962" s="40"/>
      <c r="R19962" s="40"/>
      <c r="S19962" s="40"/>
      <c r="T19962" s="31"/>
    </row>
    <row r="19963" spans="3:20" s="18" customFormat="1">
      <c r="C19963" s="19"/>
      <c r="D19963" s="34"/>
      <c r="I19963" s="20"/>
      <c r="J19963" s="21"/>
      <c r="K19963" s="22"/>
      <c r="L19963" s="22"/>
      <c r="M19963" s="23"/>
      <c r="N19963" s="23"/>
      <c r="Q19963" s="40"/>
      <c r="R19963" s="40"/>
      <c r="S19963" s="40"/>
      <c r="T19963" s="31"/>
    </row>
    <row r="19964" spans="3:20" s="18" customFormat="1">
      <c r="C19964" s="19"/>
      <c r="D19964" s="34"/>
      <c r="I19964" s="20"/>
      <c r="J19964" s="21"/>
      <c r="K19964" s="22"/>
      <c r="L19964" s="22"/>
      <c r="M19964" s="23"/>
      <c r="N19964" s="23"/>
      <c r="Q19964" s="40"/>
      <c r="R19964" s="40"/>
      <c r="S19964" s="40"/>
      <c r="T19964" s="31"/>
    </row>
    <row r="19965" spans="3:20" s="18" customFormat="1">
      <c r="C19965" s="19"/>
      <c r="D19965" s="34"/>
      <c r="I19965" s="20"/>
      <c r="J19965" s="21"/>
      <c r="K19965" s="22"/>
      <c r="L19965" s="22"/>
      <c r="M19965" s="23"/>
      <c r="N19965" s="23"/>
      <c r="Q19965" s="40"/>
      <c r="R19965" s="40"/>
      <c r="S19965" s="40"/>
      <c r="T19965" s="31"/>
    </row>
    <row r="19966" spans="3:20" s="18" customFormat="1">
      <c r="C19966" s="19"/>
      <c r="D19966" s="34"/>
      <c r="I19966" s="20"/>
      <c r="J19966" s="21"/>
      <c r="K19966" s="22"/>
      <c r="L19966" s="22"/>
      <c r="M19966" s="23"/>
      <c r="N19966" s="23"/>
      <c r="Q19966" s="40"/>
      <c r="R19966" s="40"/>
      <c r="S19966" s="40"/>
      <c r="T19966" s="31"/>
    </row>
    <row r="19967" spans="3:20" s="18" customFormat="1">
      <c r="C19967" s="19"/>
      <c r="D19967" s="34"/>
      <c r="I19967" s="20"/>
      <c r="J19967" s="21"/>
      <c r="K19967" s="22"/>
      <c r="L19967" s="22"/>
      <c r="M19967" s="23"/>
      <c r="N19967" s="23"/>
      <c r="Q19967" s="40"/>
      <c r="R19967" s="40"/>
      <c r="S19967" s="40"/>
      <c r="T19967" s="31"/>
    </row>
    <row r="19968" spans="3:20" s="18" customFormat="1">
      <c r="C19968" s="19"/>
      <c r="D19968" s="34"/>
      <c r="I19968" s="20"/>
      <c r="J19968" s="21"/>
      <c r="K19968" s="22"/>
      <c r="L19968" s="22"/>
      <c r="M19968" s="23"/>
      <c r="N19968" s="23"/>
      <c r="Q19968" s="40"/>
      <c r="R19968" s="40"/>
      <c r="S19968" s="40"/>
      <c r="T19968" s="31"/>
    </row>
    <row r="19969" spans="3:20" s="18" customFormat="1">
      <c r="C19969" s="19"/>
      <c r="D19969" s="34"/>
      <c r="I19969" s="20"/>
      <c r="J19969" s="21"/>
      <c r="K19969" s="22"/>
      <c r="L19969" s="22"/>
      <c r="M19969" s="23"/>
      <c r="N19969" s="23"/>
      <c r="Q19969" s="40"/>
      <c r="R19969" s="40"/>
      <c r="S19969" s="40"/>
      <c r="T19969" s="31"/>
    </row>
    <row r="19970" spans="3:20" s="18" customFormat="1">
      <c r="C19970" s="19"/>
      <c r="D19970" s="34"/>
      <c r="I19970" s="20"/>
      <c r="J19970" s="21"/>
      <c r="K19970" s="22"/>
      <c r="L19970" s="22"/>
      <c r="M19970" s="23"/>
      <c r="N19970" s="23"/>
      <c r="Q19970" s="40"/>
      <c r="R19970" s="40"/>
      <c r="S19970" s="40"/>
      <c r="T19970" s="31"/>
    </row>
    <row r="19971" spans="3:20" s="18" customFormat="1">
      <c r="C19971" s="19"/>
      <c r="D19971" s="34"/>
      <c r="I19971" s="20"/>
      <c r="J19971" s="21"/>
      <c r="K19971" s="22"/>
      <c r="L19971" s="22"/>
      <c r="M19971" s="23"/>
      <c r="N19971" s="23"/>
      <c r="Q19971" s="40"/>
      <c r="R19971" s="40"/>
      <c r="S19971" s="40"/>
      <c r="T19971" s="31"/>
    </row>
    <row r="19972" spans="3:20" s="18" customFormat="1">
      <c r="C19972" s="19"/>
      <c r="D19972" s="34"/>
      <c r="I19972" s="20"/>
      <c r="J19972" s="21"/>
      <c r="K19972" s="22"/>
      <c r="L19972" s="22"/>
      <c r="M19972" s="23"/>
      <c r="N19972" s="23"/>
      <c r="Q19972" s="40"/>
      <c r="R19972" s="40"/>
      <c r="S19972" s="40"/>
      <c r="T19972" s="31"/>
    </row>
    <row r="19973" spans="3:20" s="18" customFormat="1">
      <c r="C19973" s="19"/>
      <c r="D19973" s="34"/>
      <c r="I19973" s="20"/>
      <c r="J19973" s="21"/>
      <c r="K19973" s="22"/>
      <c r="L19973" s="22"/>
      <c r="M19973" s="23"/>
      <c r="N19973" s="23"/>
      <c r="Q19973" s="40"/>
      <c r="R19973" s="40"/>
      <c r="S19973" s="40"/>
      <c r="T19973" s="31"/>
    </row>
    <row r="19974" spans="3:20" s="18" customFormat="1">
      <c r="C19974" s="19"/>
      <c r="D19974" s="34"/>
      <c r="I19974" s="20"/>
      <c r="J19974" s="21"/>
      <c r="K19974" s="22"/>
      <c r="L19974" s="22"/>
      <c r="M19974" s="23"/>
      <c r="N19974" s="23"/>
      <c r="Q19974" s="40"/>
      <c r="R19974" s="40"/>
      <c r="S19974" s="40"/>
      <c r="T19974" s="31"/>
    </row>
    <row r="19975" spans="3:20" s="18" customFormat="1">
      <c r="C19975" s="19"/>
      <c r="D19975" s="34"/>
      <c r="I19975" s="20"/>
      <c r="J19975" s="21"/>
      <c r="K19975" s="22"/>
      <c r="L19975" s="22"/>
      <c r="M19975" s="23"/>
      <c r="N19975" s="23"/>
      <c r="Q19975" s="40"/>
      <c r="R19975" s="40"/>
      <c r="S19975" s="40"/>
      <c r="T19975" s="31"/>
    </row>
    <row r="19976" spans="3:20" s="18" customFormat="1">
      <c r="C19976" s="19"/>
      <c r="D19976" s="34"/>
      <c r="I19976" s="20"/>
      <c r="J19976" s="21"/>
      <c r="K19976" s="22"/>
      <c r="L19976" s="22"/>
      <c r="M19976" s="23"/>
      <c r="N19976" s="23"/>
      <c r="Q19976" s="40"/>
      <c r="R19976" s="40"/>
      <c r="S19976" s="40"/>
      <c r="T19976" s="31"/>
    </row>
    <row r="19977" spans="3:20" s="18" customFormat="1">
      <c r="C19977" s="19"/>
      <c r="D19977" s="34"/>
      <c r="I19977" s="20"/>
      <c r="J19977" s="21"/>
      <c r="K19977" s="22"/>
      <c r="L19977" s="22"/>
      <c r="M19977" s="23"/>
      <c r="N19977" s="23"/>
      <c r="Q19977" s="40"/>
      <c r="R19977" s="40"/>
      <c r="S19977" s="40"/>
      <c r="T19977" s="31"/>
    </row>
    <row r="19978" spans="3:20" s="18" customFormat="1">
      <c r="C19978" s="19"/>
      <c r="D19978" s="34"/>
      <c r="I19978" s="20"/>
      <c r="J19978" s="21"/>
      <c r="K19978" s="22"/>
      <c r="L19978" s="22"/>
      <c r="M19978" s="23"/>
      <c r="N19978" s="23"/>
      <c r="Q19978" s="40"/>
      <c r="R19978" s="40"/>
      <c r="S19978" s="40"/>
      <c r="T19978" s="31"/>
    </row>
    <row r="19979" spans="3:20" s="18" customFormat="1">
      <c r="C19979" s="19"/>
      <c r="D19979" s="34"/>
      <c r="I19979" s="20"/>
      <c r="J19979" s="21"/>
      <c r="K19979" s="22"/>
      <c r="L19979" s="22"/>
      <c r="M19979" s="23"/>
      <c r="N19979" s="23"/>
      <c r="Q19979" s="40"/>
      <c r="R19979" s="40"/>
      <c r="S19979" s="40"/>
      <c r="T19979" s="31"/>
    </row>
    <row r="19980" spans="3:20" s="18" customFormat="1">
      <c r="C19980" s="19"/>
      <c r="D19980" s="34"/>
      <c r="I19980" s="20"/>
      <c r="J19980" s="21"/>
      <c r="K19980" s="22"/>
      <c r="L19980" s="22"/>
      <c r="M19980" s="23"/>
      <c r="N19980" s="23"/>
      <c r="Q19980" s="40"/>
      <c r="R19980" s="40"/>
      <c r="S19980" s="40"/>
      <c r="T19980" s="31"/>
    </row>
    <row r="19981" spans="3:20" s="18" customFormat="1">
      <c r="C19981" s="19"/>
      <c r="D19981" s="34"/>
      <c r="I19981" s="20"/>
      <c r="J19981" s="21"/>
      <c r="K19981" s="22"/>
      <c r="L19981" s="22"/>
      <c r="M19981" s="23"/>
      <c r="N19981" s="23"/>
      <c r="Q19981" s="40"/>
      <c r="R19981" s="40"/>
      <c r="S19981" s="40"/>
      <c r="T19981" s="31"/>
    </row>
    <row r="19982" spans="3:20" s="18" customFormat="1">
      <c r="C19982" s="19"/>
      <c r="D19982" s="34"/>
      <c r="I19982" s="20"/>
      <c r="J19982" s="21"/>
      <c r="K19982" s="22"/>
      <c r="L19982" s="22"/>
      <c r="M19982" s="23"/>
      <c r="N19982" s="23"/>
      <c r="Q19982" s="40"/>
      <c r="R19982" s="40"/>
      <c r="S19982" s="40"/>
      <c r="T19982" s="31"/>
    </row>
    <row r="19983" spans="3:20" s="18" customFormat="1">
      <c r="C19983" s="19"/>
      <c r="D19983" s="34"/>
      <c r="I19983" s="20"/>
      <c r="J19983" s="21"/>
      <c r="K19983" s="22"/>
      <c r="L19983" s="22"/>
      <c r="M19983" s="23"/>
      <c r="N19983" s="23"/>
      <c r="Q19983" s="40"/>
      <c r="R19983" s="40"/>
      <c r="S19983" s="40"/>
      <c r="T19983" s="31"/>
    </row>
    <row r="19984" spans="3:20" s="18" customFormat="1">
      <c r="C19984" s="19"/>
      <c r="D19984" s="34"/>
      <c r="I19984" s="20"/>
      <c r="J19984" s="21"/>
      <c r="K19984" s="22"/>
      <c r="L19984" s="22"/>
      <c r="M19984" s="23"/>
      <c r="N19984" s="23"/>
      <c r="Q19984" s="40"/>
      <c r="R19984" s="40"/>
      <c r="S19984" s="40"/>
      <c r="T19984" s="31"/>
    </row>
    <row r="19985" spans="3:20" s="18" customFormat="1">
      <c r="C19985" s="19"/>
      <c r="D19985" s="34"/>
      <c r="I19985" s="20"/>
      <c r="J19985" s="21"/>
      <c r="K19985" s="22"/>
      <c r="L19985" s="22"/>
      <c r="M19985" s="23"/>
      <c r="N19985" s="23"/>
      <c r="Q19985" s="40"/>
      <c r="R19985" s="40"/>
      <c r="S19985" s="40"/>
      <c r="T19985" s="31"/>
    </row>
    <row r="19986" spans="3:20" s="18" customFormat="1">
      <c r="C19986" s="19"/>
      <c r="D19986" s="34"/>
      <c r="I19986" s="20"/>
      <c r="J19986" s="21"/>
      <c r="K19986" s="22"/>
      <c r="L19986" s="22"/>
      <c r="M19986" s="23"/>
      <c r="N19986" s="23"/>
      <c r="Q19986" s="40"/>
      <c r="R19986" s="40"/>
      <c r="S19986" s="40"/>
      <c r="T19986" s="31"/>
    </row>
    <row r="19987" spans="3:20" s="18" customFormat="1">
      <c r="C19987" s="19"/>
      <c r="D19987" s="34"/>
      <c r="I19987" s="20"/>
      <c r="J19987" s="21"/>
      <c r="K19987" s="22"/>
      <c r="L19987" s="22"/>
      <c r="M19987" s="23"/>
      <c r="N19987" s="23"/>
      <c r="Q19987" s="40"/>
      <c r="R19987" s="40"/>
      <c r="S19987" s="40"/>
      <c r="T19987" s="31"/>
    </row>
    <row r="19988" spans="3:20" s="18" customFormat="1">
      <c r="C19988" s="19"/>
      <c r="D19988" s="34"/>
      <c r="I19988" s="20"/>
      <c r="J19988" s="21"/>
      <c r="K19988" s="22"/>
      <c r="L19988" s="22"/>
      <c r="M19988" s="23"/>
      <c r="N19988" s="23"/>
      <c r="Q19988" s="40"/>
      <c r="R19988" s="40"/>
      <c r="S19988" s="40"/>
      <c r="T19988" s="31"/>
    </row>
    <row r="19989" spans="3:20" s="18" customFormat="1">
      <c r="C19989" s="19"/>
      <c r="D19989" s="34"/>
      <c r="I19989" s="20"/>
      <c r="J19989" s="21"/>
      <c r="K19989" s="22"/>
      <c r="L19989" s="22"/>
      <c r="M19989" s="23"/>
      <c r="N19989" s="23"/>
      <c r="Q19989" s="40"/>
      <c r="R19989" s="40"/>
      <c r="S19989" s="40"/>
      <c r="T19989" s="31"/>
    </row>
    <row r="19990" spans="3:20" s="18" customFormat="1">
      <c r="C19990" s="19"/>
      <c r="D19990" s="34"/>
      <c r="I19990" s="20"/>
      <c r="J19990" s="21"/>
      <c r="K19990" s="22"/>
      <c r="L19990" s="22"/>
      <c r="M19990" s="23"/>
      <c r="N19990" s="23"/>
      <c r="Q19990" s="40"/>
      <c r="R19990" s="40"/>
      <c r="S19990" s="40"/>
      <c r="T19990" s="31"/>
    </row>
    <row r="19991" spans="3:20" s="18" customFormat="1">
      <c r="C19991" s="19"/>
      <c r="D19991" s="34"/>
      <c r="I19991" s="20"/>
      <c r="J19991" s="21"/>
      <c r="K19991" s="22"/>
      <c r="L19991" s="22"/>
      <c r="M19991" s="23"/>
      <c r="N19991" s="23"/>
      <c r="Q19991" s="40"/>
      <c r="R19991" s="40"/>
      <c r="S19991" s="40"/>
      <c r="T19991" s="31"/>
    </row>
    <row r="19992" spans="3:20" s="18" customFormat="1">
      <c r="C19992" s="19"/>
      <c r="D19992" s="34"/>
      <c r="I19992" s="20"/>
      <c r="J19992" s="21"/>
      <c r="K19992" s="22"/>
      <c r="L19992" s="22"/>
      <c r="M19992" s="23"/>
      <c r="N19992" s="23"/>
      <c r="Q19992" s="40"/>
      <c r="R19992" s="40"/>
      <c r="S19992" s="40"/>
      <c r="T19992" s="31"/>
    </row>
    <row r="19993" spans="3:20" s="18" customFormat="1">
      <c r="C19993" s="19"/>
      <c r="D19993" s="34"/>
      <c r="I19993" s="20"/>
      <c r="J19993" s="21"/>
      <c r="K19993" s="22"/>
      <c r="L19993" s="22"/>
      <c r="M19993" s="23"/>
      <c r="N19993" s="23"/>
      <c r="Q19993" s="40"/>
      <c r="R19993" s="40"/>
      <c r="S19993" s="40"/>
      <c r="T19993" s="31"/>
    </row>
    <row r="19994" spans="3:20" s="18" customFormat="1">
      <c r="C19994" s="19"/>
      <c r="D19994" s="34"/>
      <c r="I19994" s="20"/>
      <c r="J19994" s="21"/>
      <c r="K19994" s="22"/>
      <c r="L19994" s="22"/>
      <c r="M19994" s="23"/>
      <c r="N19994" s="23"/>
      <c r="Q19994" s="40"/>
      <c r="R19994" s="40"/>
      <c r="S19994" s="40"/>
      <c r="T19994" s="31"/>
    </row>
    <row r="19995" spans="3:20" s="18" customFormat="1">
      <c r="C19995" s="19"/>
      <c r="D19995" s="34"/>
      <c r="I19995" s="20"/>
      <c r="J19995" s="21"/>
      <c r="K19995" s="22"/>
      <c r="L19995" s="22"/>
      <c r="M19995" s="23"/>
      <c r="N19995" s="23"/>
      <c r="Q19995" s="40"/>
      <c r="R19995" s="40"/>
      <c r="S19995" s="40"/>
      <c r="T19995" s="31"/>
    </row>
    <row r="19996" spans="3:20" s="18" customFormat="1">
      <c r="C19996" s="19"/>
      <c r="D19996" s="34"/>
      <c r="I19996" s="20"/>
      <c r="J19996" s="21"/>
      <c r="K19996" s="22"/>
      <c r="L19996" s="22"/>
      <c r="M19996" s="23"/>
      <c r="N19996" s="23"/>
      <c r="Q19996" s="40"/>
      <c r="R19996" s="40"/>
      <c r="S19996" s="40"/>
      <c r="T19996" s="31"/>
    </row>
    <row r="19997" spans="3:20" s="18" customFormat="1">
      <c r="C19997" s="19"/>
      <c r="D19997" s="34"/>
      <c r="I19997" s="20"/>
      <c r="J19997" s="21"/>
      <c r="K19997" s="22"/>
      <c r="L19997" s="22"/>
      <c r="M19997" s="23"/>
      <c r="N19997" s="23"/>
      <c r="Q19997" s="40"/>
      <c r="R19997" s="40"/>
      <c r="S19997" s="40"/>
      <c r="T19997" s="31"/>
    </row>
    <row r="19998" spans="3:20" s="18" customFormat="1">
      <c r="C19998" s="19"/>
      <c r="D19998" s="34"/>
      <c r="I19998" s="20"/>
      <c r="J19998" s="21"/>
      <c r="K19998" s="22"/>
      <c r="L19998" s="22"/>
      <c r="M19998" s="23"/>
      <c r="N19998" s="23"/>
      <c r="Q19998" s="40"/>
      <c r="R19998" s="40"/>
      <c r="S19998" s="40"/>
      <c r="T19998" s="31"/>
    </row>
    <row r="19999" spans="3:20" s="18" customFormat="1">
      <c r="C19999" s="19"/>
      <c r="D19999" s="34"/>
      <c r="I19999" s="20"/>
      <c r="J19999" s="21"/>
      <c r="K19999" s="22"/>
      <c r="L19999" s="22"/>
      <c r="M19999" s="23"/>
      <c r="N19999" s="23"/>
      <c r="Q19999" s="40"/>
      <c r="R19999" s="40"/>
      <c r="S19999" s="40"/>
      <c r="T19999" s="31"/>
    </row>
    <row r="20000" spans="3:20" s="18" customFormat="1">
      <c r="C20000" s="19"/>
      <c r="D20000" s="34"/>
      <c r="I20000" s="20"/>
      <c r="J20000" s="21"/>
      <c r="K20000" s="22"/>
      <c r="L20000" s="22"/>
      <c r="M20000" s="23"/>
      <c r="N20000" s="23"/>
      <c r="Q20000" s="40"/>
      <c r="R20000" s="40"/>
      <c r="S20000" s="40"/>
      <c r="T20000" s="31"/>
    </row>
    <row r="20001" spans="3:20" s="18" customFormat="1">
      <c r="C20001" s="19"/>
      <c r="D20001" s="34"/>
      <c r="I20001" s="20"/>
      <c r="J20001" s="21"/>
      <c r="K20001" s="22"/>
      <c r="L20001" s="22"/>
      <c r="M20001" s="23"/>
      <c r="N20001" s="23"/>
      <c r="Q20001" s="40"/>
      <c r="R20001" s="40"/>
      <c r="S20001" s="40"/>
      <c r="T20001" s="31"/>
    </row>
    <row r="20002" spans="3:20" s="18" customFormat="1">
      <c r="C20002" s="19"/>
      <c r="D20002" s="34"/>
      <c r="I20002" s="20"/>
      <c r="J20002" s="21"/>
      <c r="K20002" s="22"/>
      <c r="L20002" s="22"/>
      <c r="M20002" s="23"/>
      <c r="N20002" s="23"/>
      <c r="Q20002" s="40"/>
      <c r="R20002" s="40"/>
      <c r="S20002" s="40"/>
      <c r="T20002" s="31"/>
    </row>
    <row r="20003" spans="3:20" s="18" customFormat="1">
      <c r="C20003" s="19"/>
      <c r="D20003" s="34"/>
      <c r="I20003" s="20"/>
      <c r="J20003" s="21"/>
      <c r="K20003" s="22"/>
      <c r="L20003" s="22"/>
      <c r="M20003" s="23"/>
      <c r="N20003" s="23"/>
      <c r="Q20003" s="40"/>
      <c r="R20003" s="40"/>
      <c r="S20003" s="40"/>
      <c r="T20003" s="31"/>
    </row>
    <row r="20004" spans="3:20" s="18" customFormat="1">
      <c r="C20004" s="19"/>
      <c r="D20004" s="34"/>
      <c r="I20004" s="20"/>
      <c r="J20004" s="21"/>
      <c r="K20004" s="22"/>
      <c r="L20004" s="22"/>
      <c r="M20004" s="23"/>
      <c r="N20004" s="23"/>
      <c r="Q20004" s="40"/>
      <c r="R20004" s="40"/>
      <c r="S20004" s="40"/>
      <c r="T20004" s="31"/>
    </row>
    <row r="20005" spans="3:20" s="18" customFormat="1">
      <c r="C20005" s="19"/>
      <c r="D20005" s="34"/>
      <c r="I20005" s="20"/>
      <c r="J20005" s="21"/>
      <c r="K20005" s="22"/>
      <c r="L20005" s="22"/>
      <c r="M20005" s="23"/>
      <c r="N20005" s="23"/>
      <c r="Q20005" s="40"/>
      <c r="R20005" s="40"/>
      <c r="S20005" s="40"/>
      <c r="T20005" s="31"/>
    </row>
    <row r="20006" spans="3:20" s="18" customFormat="1">
      <c r="C20006" s="19"/>
      <c r="D20006" s="34"/>
      <c r="I20006" s="20"/>
      <c r="J20006" s="21"/>
      <c r="K20006" s="22"/>
      <c r="L20006" s="22"/>
      <c r="M20006" s="23"/>
      <c r="N20006" s="23"/>
      <c r="Q20006" s="40"/>
      <c r="R20006" s="40"/>
      <c r="S20006" s="40"/>
      <c r="T20006" s="31"/>
    </row>
    <row r="20007" spans="3:20" s="18" customFormat="1">
      <c r="C20007" s="19"/>
      <c r="D20007" s="34"/>
      <c r="I20007" s="20"/>
      <c r="J20007" s="21"/>
      <c r="K20007" s="22"/>
      <c r="L20007" s="22"/>
      <c r="M20007" s="23"/>
      <c r="N20007" s="23"/>
      <c r="Q20007" s="40"/>
      <c r="R20007" s="40"/>
      <c r="S20007" s="40"/>
      <c r="T20007" s="31"/>
    </row>
    <row r="20008" spans="3:20" s="18" customFormat="1">
      <c r="C20008" s="19"/>
      <c r="D20008" s="34"/>
      <c r="I20008" s="20"/>
      <c r="J20008" s="21"/>
      <c r="K20008" s="22"/>
      <c r="L20008" s="22"/>
      <c r="M20008" s="23"/>
      <c r="N20008" s="23"/>
      <c r="Q20008" s="40"/>
      <c r="R20008" s="40"/>
      <c r="S20008" s="40"/>
      <c r="T20008" s="31"/>
    </row>
    <row r="20009" spans="3:20" s="18" customFormat="1">
      <c r="C20009" s="19"/>
      <c r="D20009" s="34"/>
      <c r="I20009" s="20"/>
      <c r="J20009" s="21"/>
      <c r="K20009" s="22"/>
      <c r="L20009" s="22"/>
      <c r="M20009" s="23"/>
      <c r="N20009" s="23"/>
      <c r="Q20009" s="40"/>
      <c r="R20009" s="40"/>
      <c r="S20009" s="40"/>
      <c r="T20009" s="31"/>
    </row>
    <row r="20010" spans="3:20" s="18" customFormat="1">
      <c r="C20010" s="19"/>
      <c r="D20010" s="34"/>
      <c r="I20010" s="20"/>
      <c r="J20010" s="21"/>
      <c r="K20010" s="22"/>
      <c r="L20010" s="22"/>
      <c r="M20010" s="23"/>
      <c r="N20010" s="23"/>
      <c r="Q20010" s="40"/>
      <c r="R20010" s="40"/>
      <c r="S20010" s="40"/>
      <c r="T20010" s="31"/>
    </row>
    <row r="20011" spans="3:20" s="18" customFormat="1">
      <c r="C20011" s="19"/>
      <c r="D20011" s="34"/>
      <c r="I20011" s="20"/>
      <c r="J20011" s="21"/>
      <c r="K20011" s="22"/>
      <c r="L20011" s="22"/>
      <c r="M20011" s="23"/>
      <c r="N20011" s="23"/>
      <c r="Q20011" s="40"/>
      <c r="R20011" s="40"/>
      <c r="S20011" s="40"/>
      <c r="T20011" s="31"/>
    </row>
    <row r="20012" spans="3:20" s="18" customFormat="1">
      <c r="C20012" s="19"/>
      <c r="D20012" s="34"/>
      <c r="I20012" s="20"/>
      <c r="J20012" s="21"/>
      <c r="K20012" s="22"/>
      <c r="L20012" s="22"/>
      <c r="M20012" s="23"/>
      <c r="N20012" s="23"/>
      <c r="Q20012" s="40"/>
      <c r="R20012" s="40"/>
      <c r="S20012" s="40"/>
      <c r="T20012" s="31"/>
    </row>
    <row r="20013" spans="3:20" s="18" customFormat="1">
      <c r="C20013" s="19"/>
      <c r="D20013" s="34"/>
      <c r="I20013" s="20"/>
      <c r="J20013" s="21"/>
      <c r="K20013" s="22"/>
      <c r="L20013" s="22"/>
      <c r="M20013" s="23"/>
      <c r="N20013" s="23"/>
      <c r="Q20013" s="40"/>
      <c r="R20013" s="40"/>
      <c r="S20013" s="40"/>
      <c r="T20013" s="31"/>
    </row>
    <row r="20014" spans="3:20" s="18" customFormat="1">
      <c r="C20014" s="19"/>
      <c r="D20014" s="34"/>
      <c r="I20014" s="20"/>
      <c r="J20014" s="21"/>
      <c r="K20014" s="22"/>
      <c r="L20014" s="22"/>
      <c r="M20014" s="23"/>
      <c r="N20014" s="23"/>
      <c r="Q20014" s="40"/>
      <c r="R20014" s="40"/>
      <c r="S20014" s="40"/>
      <c r="T20014" s="31"/>
    </row>
    <row r="20015" spans="3:20" s="18" customFormat="1">
      <c r="C20015" s="19"/>
      <c r="D20015" s="34"/>
      <c r="I20015" s="20"/>
      <c r="J20015" s="21"/>
      <c r="K20015" s="22"/>
      <c r="L20015" s="22"/>
      <c r="M20015" s="23"/>
      <c r="N20015" s="23"/>
      <c r="Q20015" s="40"/>
      <c r="R20015" s="40"/>
      <c r="S20015" s="40"/>
      <c r="T20015" s="31"/>
    </row>
    <row r="20016" spans="3:20" s="18" customFormat="1">
      <c r="C20016" s="19"/>
      <c r="D20016" s="34"/>
      <c r="I20016" s="20"/>
      <c r="J20016" s="21"/>
      <c r="K20016" s="22"/>
      <c r="L20016" s="22"/>
      <c r="M20016" s="23"/>
      <c r="N20016" s="23"/>
      <c r="Q20016" s="40"/>
      <c r="R20016" s="40"/>
      <c r="S20016" s="40"/>
      <c r="T20016" s="31"/>
    </row>
    <row r="20017" spans="3:20" s="18" customFormat="1">
      <c r="C20017" s="19"/>
      <c r="D20017" s="34"/>
      <c r="I20017" s="20"/>
      <c r="J20017" s="21"/>
      <c r="K20017" s="22"/>
      <c r="L20017" s="22"/>
      <c r="M20017" s="23"/>
      <c r="N20017" s="23"/>
      <c r="Q20017" s="40"/>
      <c r="R20017" s="40"/>
      <c r="S20017" s="40"/>
      <c r="T20017" s="31"/>
    </row>
    <row r="20018" spans="3:20" s="18" customFormat="1">
      <c r="C20018" s="19"/>
      <c r="D20018" s="34"/>
      <c r="I20018" s="20"/>
      <c r="J20018" s="21"/>
      <c r="K20018" s="22"/>
      <c r="L20018" s="22"/>
      <c r="M20018" s="23"/>
      <c r="N20018" s="23"/>
      <c r="Q20018" s="40"/>
      <c r="R20018" s="40"/>
      <c r="S20018" s="40"/>
      <c r="T20018" s="31"/>
    </row>
    <row r="20019" spans="3:20" s="18" customFormat="1">
      <c r="C20019" s="19"/>
      <c r="D20019" s="34"/>
      <c r="I20019" s="20"/>
      <c r="J20019" s="21"/>
      <c r="K20019" s="22"/>
      <c r="L20019" s="22"/>
      <c r="M20019" s="23"/>
      <c r="N20019" s="23"/>
      <c r="Q20019" s="40"/>
      <c r="R20019" s="40"/>
      <c r="S20019" s="40"/>
      <c r="T20019" s="31"/>
    </row>
    <row r="20020" spans="3:20" s="18" customFormat="1">
      <c r="C20020" s="19"/>
      <c r="D20020" s="34"/>
      <c r="I20020" s="20"/>
      <c r="J20020" s="21"/>
      <c r="K20020" s="22"/>
      <c r="L20020" s="22"/>
      <c r="M20020" s="23"/>
      <c r="N20020" s="23"/>
      <c r="Q20020" s="40"/>
      <c r="R20020" s="40"/>
      <c r="S20020" s="40"/>
      <c r="T20020" s="31"/>
    </row>
    <row r="20021" spans="3:20" s="18" customFormat="1">
      <c r="C20021" s="19"/>
      <c r="D20021" s="34"/>
      <c r="I20021" s="20"/>
      <c r="J20021" s="21"/>
      <c r="K20021" s="22"/>
      <c r="L20021" s="22"/>
      <c r="M20021" s="23"/>
      <c r="N20021" s="23"/>
      <c r="Q20021" s="40"/>
      <c r="R20021" s="40"/>
      <c r="S20021" s="40"/>
      <c r="T20021" s="31"/>
    </row>
    <row r="20022" spans="3:20" s="18" customFormat="1">
      <c r="C20022" s="19"/>
      <c r="D20022" s="34"/>
      <c r="I20022" s="20"/>
      <c r="J20022" s="21"/>
      <c r="K20022" s="22"/>
      <c r="L20022" s="22"/>
      <c r="M20022" s="23"/>
      <c r="N20022" s="23"/>
      <c r="Q20022" s="40"/>
      <c r="R20022" s="40"/>
      <c r="S20022" s="40"/>
      <c r="T20022" s="31"/>
    </row>
    <row r="20023" spans="3:20" s="18" customFormat="1">
      <c r="C20023" s="19"/>
      <c r="D20023" s="34"/>
      <c r="I20023" s="20"/>
      <c r="J20023" s="21"/>
      <c r="K20023" s="22"/>
      <c r="L20023" s="22"/>
      <c r="M20023" s="23"/>
      <c r="N20023" s="23"/>
      <c r="Q20023" s="40"/>
      <c r="R20023" s="40"/>
      <c r="S20023" s="40"/>
      <c r="T20023" s="31"/>
    </row>
    <row r="20024" spans="3:20" s="18" customFormat="1">
      <c r="C20024" s="19"/>
      <c r="D20024" s="34"/>
      <c r="I20024" s="20"/>
      <c r="J20024" s="21"/>
      <c r="K20024" s="22"/>
      <c r="L20024" s="22"/>
      <c r="M20024" s="23"/>
      <c r="N20024" s="23"/>
      <c r="Q20024" s="40"/>
      <c r="R20024" s="40"/>
      <c r="S20024" s="40"/>
      <c r="T20024" s="31"/>
    </row>
    <row r="20025" spans="3:20" s="18" customFormat="1">
      <c r="C20025" s="19"/>
      <c r="D20025" s="34"/>
      <c r="I20025" s="20"/>
      <c r="J20025" s="21"/>
      <c r="K20025" s="22"/>
      <c r="L20025" s="22"/>
      <c r="M20025" s="23"/>
      <c r="N20025" s="23"/>
      <c r="Q20025" s="40"/>
      <c r="R20025" s="40"/>
      <c r="S20025" s="40"/>
      <c r="T20025" s="31"/>
    </row>
    <row r="20026" spans="3:20" s="18" customFormat="1">
      <c r="C20026" s="19"/>
      <c r="D20026" s="34"/>
      <c r="I20026" s="20"/>
      <c r="J20026" s="21"/>
      <c r="K20026" s="22"/>
      <c r="L20026" s="22"/>
      <c r="M20026" s="23"/>
      <c r="N20026" s="23"/>
      <c r="Q20026" s="40"/>
      <c r="R20026" s="40"/>
      <c r="S20026" s="40"/>
      <c r="T20026" s="31"/>
    </row>
    <row r="20027" spans="3:20" s="18" customFormat="1">
      <c r="C20027" s="19"/>
      <c r="D20027" s="34"/>
      <c r="I20027" s="20"/>
      <c r="J20027" s="21"/>
      <c r="K20027" s="22"/>
      <c r="L20027" s="22"/>
      <c r="M20027" s="23"/>
      <c r="N20027" s="23"/>
      <c r="Q20027" s="40"/>
      <c r="R20027" s="40"/>
      <c r="S20027" s="40"/>
      <c r="T20027" s="31"/>
    </row>
    <row r="20028" spans="3:20" s="18" customFormat="1">
      <c r="C20028" s="19"/>
      <c r="D20028" s="34"/>
      <c r="I20028" s="20"/>
      <c r="J20028" s="21"/>
      <c r="K20028" s="22"/>
      <c r="L20028" s="22"/>
      <c r="M20028" s="23"/>
      <c r="N20028" s="23"/>
      <c r="Q20028" s="40"/>
      <c r="R20028" s="40"/>
      <c r="S20028" s="40"/>
      <c r="T20028" s="31"/>
    </row>
    <row r="20029" spans="3:20" s="18" customFormat="1">
      <c r="C20029" s="19"/>
      <c r="D20029" s="34"/>
      <c r="I20029" s="20"/>
      <c r="J20029" s="21"/>
      <c r="K20029" s="22"/>
      <c r="L20029" s="22"/>
      <c r="M20029" s="23"/>
      <c r="N20029" s="23"/>
      <c r="Q20029" s="40"/>
      <c r="R20029" s="40"/>
      <c r="S20029" s="40"/>
      <c r="T20029" s="31"/>
    </row>
    <row r="20030" spans="3:20" s="18" customFormat="1">
      <c r="C20030" s="19"/>
      <c r="D20030" s="34"/>
      <c r="I20030" s="20"/>
      <c r="J20030" s="21"/>
      <c r="K20030" s="22"/>
      <c r="L20030" s="22"/>
      <c r="M20030" s="23"/>
      <c r="N20030" s="23"/>
      <c r="Q20030" s="40"/>
      <c r="R20030" s="40"/>
      <c r="S20030" s="40"/>
      <c r="T20030" s="31"/>
    </row>
    <row r="20031" spans="3:20" s="18" customFormat="1">
      <c r="C20031" s="19"/>
      <c r="D20031" s="34"/>
      <c r="I20031" s="20"/>
      <c r="J20031" s="21"/>
      <c r="K20031" s="22"/>
      <c r="L20031" s="22"/>
      <c r="M20031" s="23"/>
      <c r="N20031" s="23"/>
      <c r="Q20031" s="40"/>
      <c r="R20031" s="40"/>
      <c r="S20031" s="40"/>
      <c r="T20031" s="31"/>
    </row>
    <row r="20032" spans="3:20" s="18" customFormat="1">
      <c r="C20032" s="19"/>
      <c r="D20032" s="34"/>
      <c r="I20032" s="20"/>
      <c r="J20032" s="21"/>
      <c r="K20032" s="22"/>
      <c r="L20032" s="22"/>
      <c r="M20032" s="23"/>
      <c r="N20032" s="23"/>
      <c r="Q20032" s="40"/>
      <c r="R20032" s="40"/>
      <c r="S20032" s="40"/>
      <c r="T20032" s="31"/>
    </row>
    <row r="20033" spans="3:20" s="18" customFormat="1">
      <c r="C20033" s="19"/>
      <c r="D20033" s="34"/>
      <c r="I20033" s="20"/>
      <c r="J20033" s="21"/>
      <c r="K20033" s="22"/>
      <c r="L20033" s="22"/>
      <c r="M20033" s="23"/>
      <c r="N20033" s="23"/>
      <c r="Q20033" s="40"/>
      <c r="R20033" s="40"/>
      <c r="S20033" s="40"/>
      <c r="T20033" s="31"/>
    </row>
    <row r="20034" spans="3:20" s="18" customFormat="1">
      <c r="C20034" s="19"/>
      <c r="D20034" s="34"/>
      <c r="I20034" s="20"/>
      <c r="J20034" s="21"/>
      <c r="K20034" s="22"/>
      <c r="L20034" s="22"/>
      <c r="M20034" s="23"/>
      <c r="N20034" s="23"/>
      <c r="Q20034" s="40"/>
      <c r="R20034" s="40"/>
      <c r="S20034" s="40"/>
      <c r="T20034" s="31"/>
    </row>
    <row r="20035" spans="3:20" s="18" customFormat="1">
      <c r="C20035" s="19"/>
      <c r="D20035" s="34"/>
      <c r="I20035" s="20"/>
      <c r="J20035" s="21"/>
      <c r="K20035" s="22"/>
      <c r="L20035" s="22"/>
      <c r="M20035" s="23"/>
      <c r="N20035" s="23"/>
      <c r="Q20035" s="40"/>
      <c r="R20035" s="40"/>
      <c r="S20035" s="40"/>
      <c r="T20035" s="31"/>
    </row>
    <row r="20036" spans="3:20" s="18" customFormat="1">
      <c r="C20036" s="19"/>
      <c r="D20036" s="34"/>
      <c r="I20036" s="20"/>
      <c r="J20036" s="21"/>
      <c r="K20036" s="22"/>
      <c r="L20036" s="22"/>
      <c r="M20036" s="23"/>
      <c r="N20036" s="23"/>
      <c r="Q20036" s="40"/>
      <c r="R20036" s="40"/>
      <c r="S20036" s="40"/>
      <c r="T20036" s="31"/>
    </row>
    <row r="20037" spans="3:20" s="18" customFormat="1">
      <c r="C20037" s="19"/>
      <c r="D20037" s="34"/>
      <c r="I20037" s="20"/>
      <c r="J20037" s="21"/>
      <c r="K20037" s="22"/>
      <c r="L20037" s="22"/>
      <c r="M20037" s="23"/>
      <c r="N20037" s="23"/>
      <c r="Q20037" s="40"/>
      <c r="R20037" s="40"/>
      <c r="S20037" s="40"/>
      <c r="T20037" s="31"/>
    </row>
    <row r="20038" spans="3:20" s="18" customFormat="1">
      <c r="C20038" s="19"/>
      <c r="D20038" s="34"/>
      <c r="I20038" s="20"/>
      <c r="J20038" s="21"/>
      <c r="K20038" s="22"/>
      <c r="L20038" s="22"/>
      <c r="M20038" s="23"/>
      <c r="N20038" s="23"/>
      <c r="Q20038" s="40"/>
      <c r="R20038" s="40"/>
      <c r="S20038" s="40"/>
      <c r="T20038" s="31"/>
    </row>
    <row r="20039" spans="3:20" s="18" customFormat="1">
      <c r="C20039" s="19"/>
      <c r="D20039" s="34"/>
      <c r="I20039" s="20"/>
      <c r="J20039" s="21"/>
      <c r="K20039" s="22"/>
      <c r="L20039" s="22"/>
      <c r="M20039" s="23"/>
      <c r="N20039" s="23"/>
      <c r="Q20039" s="40"/>
      <c r="R20039" s="40"/>
      <c r="S20039" s="40"/>
      <c r="T20039" s="31"/>
    </row>
    <row r="20040" spans="3:20" s="18" customFormat="1">
      <c r="C20040" s="19"/>
      <c r="D20040" s="34"/>
      <c r="I20040" s="20"/>
      <c r="J20040" s="21"/>
      <c r="K20040" s="22"/>
      <c r="L20040" s="22"/>
      <c r="M20040" s="23"/>
      <c r="N20040" s="23"/>
      <c r="Q20040" s="40"/>
      <c r="R20040" s="40"/>
      <c r="S20040" s="40"/>
      <c r="T20040" s="31"/>
    </row>
    <row r="20041" spans="3:20" s="18" customFormat="1">
      <c r="C20041" s="19"/>
      <c r="D20041" s="34"/>
      <c r="I20041" s="20"/>
      <c r="J20041" s="21"/>
      <c r="K20041" s="22"/>
      <c r="L20041" s="22"/>
      <c r="M20041" s="23"/>
      <c r="N20041" s="23"/>
      <c r="Q20041" s="40"/>
      <c r="R20041" s="40"/>
      <c r="S20041" s="40"/>
      <c r="T20041" s="31"/>
    </row>
    <row r="20042" spans="3:20" s="18" customFormat="1">
      <c r="C20042" s="19"/>
      <c r="D20042" s="34"/>
      <c r="I20042" s="20"/>
      <c r="J20042" s="21"/>
      <c r="K20042" s="22"/>
      <c r="L20042" s="22"/>
      <c r="M20042" s="23"/>
      <c r="N20042" s="23"/>
      <c r="Q20042" s="40"/>
      <c r="R20042" s="40"/>
      <c r="S20042" s="40"/>
      <c r="T20042" s="31"/>
    </row>
    <row r="20043" spans="3:20" s="18" customFormat="1">
      <c r="C20043" s="19"/>
      <c r="D20043" s="34"/>
      <c r="I20043" s="20"/>
      <c r="J20043" s="21"/>
      <c r="K20043" s="22"/>
      <c r="L20043" s="22"/>
      <c r="M20043" s="23"/>
      <c r="N20043" s="23"/>
      <c r="Q20043" s="40"/>
      <c r="R20043" s="40"/>
      <c r="S20043" s="40"/>
      <c r="T20043" s="31"/>
    </row>
    <row r="20044" spans="3:20" s="18" customFormat="1">
      <c r="C20044" s="19"/>
      <c r="D20044" s="34"/>
      <c r="I20044" s="20"/>
      <c r="J20044" s="21"/>
      <c r="K20044" s="22"/>
      <c r="L20044" s="22"/>
      <c r="M20044" s="23"/>
      <c r="N20044" s="23"/>
      <c r="Q20044" s="40"/>
      <c r="R20044" s="40"/>
      <c r="S20044" s="40"/>
      <c r="T20044" s="31"/>
    </row>
    <row r="20045" spans="3:20" s="18" customFormat="1">
      <c r="C20045" s="19"/>
      <c r="D20045" s="34"/>
      <c r="I20045" s="20"/>
      <c r="J20045" s="21"/>
      <c r="K20045" s="22"/>
      <c r="L20045" s="22"/>
      <c r="M20045" s="23"/>
      <c r="N20045" s="23"/>
      <c r="Q20045" s="40"/>
      <c r="R20045" s="40"/>
      <c r="S20045" s="40"/>
      <c r="T20045" s="31"/>
    </row>
    <row r="20046" spans="3:20" s="18" customFormat="1">
      <c r="C20046" s="19"/>
      <c r="D20046" s="34"/>
      <c r="I20046" s="20"/>
      <c r="J20046" s="21"/>
      <c r="K20046" s="22"/>
      <c r="L20046" s="22"/>
      <c r="M20046" s="23"/>
      <c r="N20046" s="23"/>
      <c r="Q20046" s="40"/>
      <c r="R20046" s="40"/>
      <c r="S20046" s="40"/>
      <c r="T20046" s="31"/>
    </row>
    <row r="20047" spans="3:20" s="18" customFormat="1">
      <c r="C20047" s="19"/>
      <c r="D20047" s="34"/>
      <c r="I20047" s="20"/>
      <c r="J20047" s="21"/>
      <c r="K20047" s="22"/>
      <c r="L20047" s="22"/>
      <c r="M20047" s="23"/>
      <c r="N20047" s="23"/>
      <c r="Q20047" s="40"/>
      <c r="R20047" s="40"/>
      <c r="S20047" s="40"/>
      <c r="T20047" s="31"/>
    </row>
    <row r="20048" spans="3:20" s="18" customFormat="1">
      <c r="C20048" s="19"/>
      <c r="D20048" s="34"/>
      <c r="I20048" s="20"/>
      <c r="J20048" s="21"/>
      <c r="K20048" s="22"/>
      <c r="L20048" s="22"/>
      <c r="M20048" s="23"/>
      <c r="N20048" s="23"/>
      <c r="Q20048" s="40"/>
      <c r="R20048" s="40"/>
      <c r="S20048" s="40"/>
      <c r="T20048" s="31"/>
    </row>
    <row r="20049" spans="3:20" s="18" customFormat="1">
      <c r="C20049" s="19"/>
      <c r="D20049" s="34"/>
      <c r="I20049" s="20"/>
      <c r="J20049" s="21"/>
      <c r="K20049" s="22"/>
      <c r="L20049" s="22"/>
      <c r="M20049" s="23"/>
      <c r="N20049" s="23"/>
      <c r="Q20049" s="40"/>
      <c r="R20049" s="40"/>
      <c r="S20049" s="40"/>
      <c r="T20049" s="31"/>
    </row>
    <row r="20050" spans="3:20" s="18" customFormat="1">
      <c r="C20050" s="19"/>
      <c r="D20050" s="34"/>
      <c r="I20050" s="20"/>
      <c r="J20050" s="21"/>
      <c r="K20050" s="22"/>
      <c r="L20050" s="22"/>
      <c r="M20050" s="23"/>
      <c r="N20050" s="23"/>
      <c r="Q20050" s="40"/>
      <c r="R20050" s="40"/>
      <c r="S20050" s="40"/>
      <c r="T20050" s="31"/>
    </row>
    <row r="20051" spans="3:20" s="18" customFormat="1">
      <c r="C20051" s="19"/>
      <c r="D20051" s="34"/>
      <c r="I20051" s="20"/>
      <c r="J20051" s="21"/>
      <c r="K20051" s="22"/>
      <c r="L20051" s="22"/>
      <c r="M20051" s="23"/>
      <c r="N20051" s="23"/>
      <c r="Q20051" s="40"/>
      <c r="R20051" s="40"/>
      <c r="S20051" s="40"/>
      <c r="T20051" s="31"/>
    </row>
    <row r="20052" spans="3:20" s="18" customFormat="1">
      <c r="C20052" s="19"/>
      <c r="D20052" s="34"/>
      <c r="I20052" s="20"/>
      <c r="J20052" s="21"/>
      <c r="K20052" s="22"/>
      <c r="L20052" s="22"/>
      <c r="M20052" s="23"/>
      <c r="N20052" s="23"/>
      <c r="Q20052" s="40"/>
      <c r="R20052" s="40"/>
      <c r="S20052" s="40"/>
      <c r="T20052" s="31"/>
    </row>
    <row r="20053" spans="3:20" s="18" customFormat="1">
      <c r="C20053" s="19"/>
      <c r="D20053" s="34"/>
      <c r="I20053" s="20"/>
      <c r="J20053" s="21"/>
      <c r="K20053" s="22"/>
      <c r="L20053" s="22"/>
      <c r="M20053" s="23"/>
      <c r="N20053" s="23"/>
      <c r="Q20053" s="40"/>
      <c r="R20053" s="40"/>
      <c r="S20053" s="40"/>
      <c r="T20053" s="31"/>
    </row>
    <row r="20054" spans="3:20" s="18" customFormat="1">
      <c r="C20054" s="19"/>
      <c r="D20054" s="34"/>
      <c r="I20054" s="20"/>
      <c r="J20054" s="21"/>
      <c r="K20054" s="22"/>
      <c r="L20054" s="22"/>
      <c r="M20054" s="23"/>
      <c r="N20054" s="23"/>
      <c r="Q20054" s="40"/>
      <c r="R20054" s="40"/>
      <c r="S20054" s="40"/>
      <c r="T20054" s="31"/>
    </row>
    <row r="20055" spans="3:20" s="18" customFormat="1">
      <c r="C20055" s="19"/>
      <c r="D20055" s="34"/>
      <c r="I20055" s="20"/>
      <c r="J20055" s="21"/>
      <c r="K20055" s="22"/>
      <c r="L20055" s="22"/>
      <c r="M20055" s="23"/>
      <c r="N20055" s="23"/>
      <c r="Q20055" s="40"/>
      <c r="R20055" s="40"/>
      <c r="S20055" s="40"/>
      <c r="T20055" s="31"/>
    </row>
    <row r="20056" spans="3:20" s="18" customFormat="1">
      <c r="C20056" s="19"/>
      <c r="D20056" s="34"/>
      <c r="I20056" s="20"/>
      <c r="J20056" s="21"/>
      <c r="K20056" s="22"/>
      <c r="L20056" s="22"/>
      <c r="M20056" s="23"/>
      <c r="N20056" s="23"/>
      <c r="Q20056" s="40"/>
      <c r="R20056" s="40"/>
      <c r="S20056" s="40"/>
      <c r="T20056" s="31"/>
    </row>
    <row r="20057" spans="3:20" s="18" customFormat="1">
      <c r="C20057" s="19"/>
      <c r="D20057" s="34"/>
      <c r="I20057" s="20"/>
      <c r="J20057" s="21"/>
      <c r="K20057" s="22"/>
      <c r="L20057" s="22"/>
      <c r="M20057" s="23"/>
      <c r="N20057" s="23"/>
      <c r="Q20057" s="40"/>
      <c r="R20057" s="40"/>
      <c r="S20057" s="40"/>
      <c r="T20057" s="31"/>
    </row>
    <row r="20058" spans="3:20" s="18" customFormat="1">
      <c r="C20058" s="19"/>
      <c r="D20058" s="34"/>
      <c r="I20058" s="20"/>
      <c r="J20058" s="21"/>
      <c r="K20058" s="22"/>
      <c r="L20058" s="22"/>
      <c r="M20058" s="23"/>
      <c r="N20058" s="23"/>
      <c r="Q20058" s="40"/>
      <c r="R20058" s="40"/>
      <c r="S20058" s="40"/>
      <c r="T20058" s="31"/>
    </row>
    <row r="20059" spans="3:20" s="18" customFormat="1">
      <c r="C20059" s="19"/>
      <c r="D20059" s="34"/>
      <c r="I20059" s="20"/>
      <c r="J20059" s="21"/>
      <c r="K20059" s="22"/>
      <c r="L20059" s="22"/>
      <c r="M20059" s="23"/>
      <c r="N20059" s="23"/>
      <c r="Q20059" s="40"/>
      <c r="R20059" s="40"/>
      <c r="S20059" s="40"/>
      <c r="T20059" s="31"/>
    </row>
    <row r="20060" spans="3:20" s="18" customFormat="1">
      <c r="C20060" s="19"/>
      <c r="D20060" s="34"/>
      <c r="I20060" s="20"/>
      <c r="J20060" s="21"/>
      <c r="K20060" s="22"/>
      <c r="L20060" s="22"/>
      <c r="M20060" s="23"/>
      <c r="N20060" s="23"/>
      <c r="Q20060" s="40"/>
      <c r="R20060" s="40"/>
      <c r="S20060" s="40"/>
      <c r="T20060" s="31"/>
    </row>
    <row r="20061" spans="3:20" s="18" customFormat="1">
      <c r="C20061" s="19"/>
      <c r="D20061" s="34"/>
      <c r="I20061" s="20"/>
      <c r="J20061" s="21"/>
      <c r="K20061" s="22"/>
      <c r="L20061" s="22"/>
      <c r="M20061" s="23"/>
      <c r="N20061" s="23"/>
      <c r="Q20061" s="40"/>
      <c r="R20061" s="40"/>
      <c r="S20061" s="40"/>
      <c r="T20061" s="31"/>
    </row>
    <row r="20062" spans="3:20" s="18" customFormat="1">
      <c r="C20062" s="19"/>
      <c r="D20062" s="34"/>
      <c r="I20062" s="20"/>
      <c r="J20062" s="21"/>
      <c r="K20062" s="22"/>
      <c r="L20062" s="22"/>
      <c r="M20062" s="23"/>
      <c r="N20062" s="23"/>
      <c r="Q20062" s="40"/>
      <c r="R20062" s="40"/>
      <c r="S20062" s="40"/>
      <c r="T20062" s="31"/>
    </row>
    <row r="20063" spans="3:20" s="18" customFormat="1">
      <c r="C20063" s="19"/>
      <c r="D20063" s="34"/>
      <c r="I20063" s="20"/>
      <c r="J20063" s="21"/>
      <c r="K20063" s="22"/>
      <c r="L20063" s="22"/>
      <c r="M20063" s="23"/>
      <c r="N20063" s="23"/>
      <c r="Q20063" s="40"/>
      <c r="R20063" s="40"/>
      <c r="S20063" s="40"/>
      <c r="T20063" s="31"/>
    </row>
    <row r="20064" spans="3:20" s="18" customFormat="1">
      <c r="C20064" s="19"/>
      <c r="D20064" s="34"/>
      <c r="I20064" s="20"/>
      <c r="J20064" s="21"/>
      <c r="K20064" s="22"/>
      <c r="L20064" s="22"/>
      <c r="M20064" s="23"/>
      <c r="N20064" s="23"/>
      <c r="Q20064" s="40"/>
      <c r="R20064" s="40"/>
      <c r="S20064" s="40"/>
      <c r="T20064" s="31"/>
    </row>
    <row r="20065" spans="3:20" s="18" customFormat="1">
      <c r="C20065" s="19"/>
      <c r="D20065" s="34"/>
      <c r="I20065" s="20"/>
      <c r="J20065" s="21"/>
      <c r="K20065" s="22"/>
      <c r="L20065" s="22"/>
      <c r="M20065" s="23"/>
      <c r="N20065" s="23"/>
      <c r="Q20065" s="40"/>
      <c r="R20065" s="40"/>
      <c r="S20065" s="40"/>
      <c r="T20065" s="31"/>
    </row>
    <row r="20066" spans="3:20" s="18" customFormat="1">
      <c r="C20066" s="19"/>
      <c r="D20066" s="34"/>
      <c r="I20066" s="20"/>
      <c r="J20066" s="21"/>
      <c r="K20066" s="22"/>
      <c r="L20066" s="22"/>
      <c r="M20066" s="23"/>
      <c r="N20066" s="23"/>
      <c r="Q20066" s="40"/>
      <c r="R20066" s="40"/>
      <c r="S20066" s="40"/>
      <c r="T20066" s="31"/>
    </row>
    <row r="20067" spans="3:20" s="18" customFormat="1">
      <c r="C20067" s="19"/>
      <c r="D20067" s="34"/>
      <c r="I20067" s="20"/>
      <c r="J20067" s="21"/>
      <c r="K20067" s="22"/>
      <c r="L20067" s="22"/>
      <c r="M20067" s="23"/>
      <c r="N20067" s="23"/>
      <c r="Q20067" s="40"/>
      <c r="R20067" s="40"/>
      <c r="S20067" s="40"/>
      <c r="T20067" s="31"/>
    </row>
    <row r="20068" spans="3:20" s="18" customFormat="1">
      <c r="C20068" s="19"/>
      <c r="D20068" s="34"/>
      <c r="I20068" s="20"/>
      <c r="J20068" s="21"/>
      <c r="K20068" s="22"/>
      <c r="L20068" s="22"/>
      <c r="M20068" s="23"/>
      <c r="N20068" s="23"/>
      <c r="Q20068" s="40"/>
      <c r="R20068" s="40"/>
      <c r="S20068" s="40"/>
      <c r="T20068" s="31"/>
    </row>
    <row r="20069" spans="3:20" s="18" customFormat="1">
      <c r="C20069" s="19"/>
      <c r="D20069" s="34"/>
      <c r="I20069" s="20"/>
      <c r="J20069" s="21"/>
      <c r="K20069" s="22"/>
      <c r="L20069" s="22"/>
      <c r="M20069" s="23"/>
      <c r="N20069" s="23"/>
      <c r="Q20069" s="40"/>
      <c r="R20069" s="40"/>
      <c r="S20069" s="40"/>
      <c r="T20069" s="31"/>
    </row>
    <row r="20070" spans="3:20" s="18" customFormat="1">
      <c r="C20070" s="19"/>
      <c r="D20070" s="34"/>
      <c r="I20070" s="20"/>
      <c r="J20070" s="21"/>
      <c r="K20070" s="22"/>
      <c r="L20070" s="22"/>
      <c r="M20070" s="23"/>
      <c r="N20070" s="23"/>
      <c r="Q20070" s="40"/>
      <c r="R20070" s="40"/>
      <c r="S20070" s="40"/>
      <c r="T20070" s="31"/>
    </row>
    <row r="20071" spans="3:20" s="18" customFormat="1">
      <c r="C20071" s="19"/>
      <c r="D20071" s="34"/>
      <c r="I20071" s="20"/>
      <c r="J20071" s="21"/>
      <c r="K20071" s="22"/>
      <c r="L20071" s="22"/>
      <c r="M20071" s="23"/>
      <c r="N20071" s="23"/>
      <c r="Q20071" s="40"/>
      <c r="R20071" s="40"/>
      <c r="S20071" s="40"/>
      <c r="T20071" s="31"/>
    </row>
    <row r="20072" spans="3:20" s="18" customFormat="1">
      <c r="C20072" s="19"/>
      <c r="D20072" s="34"/>
      <c r="I20072" s="20"/>
      <c r="J20072" s="21"/>
      <c r="K20072" s="22"/>
      <c r="L20072" s="22"/>
      <c r="M20072" s="23"/>
      <c r="N20072" s="23"/>
      <c r="Q20072" s="40"/>
      <c r="R20072" s="40"/>
      <c r="S20072" s="40"/>
      <c r="T20072" s="31"/>
    </row>
    <row r="20073" spans="3:20" s="18" customFormat="1">
      <c r="C20073" s="19"/>
      <c r="D20073" s="34"/>
      <c r="I20073" s="20"/>
      <c r="J20073" s="21"/>
      <c r="K20073" s="22"/>
      <c r="L20073" s="22"/>
      <c r="M20073" s="23"/>
      <c r="N20073" s="23"/>
      <c r="Q20073" s="40"/>
      <c r="R20073" s="40"/>
      <c r="S20073" s="40"/>
      <c r="T20073" s="31"/>
    </row>
    <row r="20074" spans="3:20" s="18" customFormat="1">
      <c r="C20074" s="19"/>
      <c r="D20074" s="34"/>
      <c r="I20074" s="20"/>
      <c r="J20074" s="21"/>
      <c r="K20074" s="22"/>
      <c r="L20074" s="22"/>
      <c r="M20074" s="23"/>
      <c r="N20074" s="23"/>
      <c r="Q20074" s="40"/>
      <c r="R20074" s="40"/>
      <c r="S20074" s="40"/>
      <c r="T20074" s="31"/>
    </row>
    <row r="20075" spans="3:20" s="18" customFormat="1">
      <c r="C20075" s="19"/>
      <c r="D20075" s="34"/>
      <c r="I20075" s="20"/>
      <c r="J20075" s="21"/>
      <c r="K20075" s="22"/>
      <c r="L20075" s="22"/>
      <c r="M20075" s="23"/>
      <c r="N20075" s="23"/>
      <c r="Q20075" s="40"/>
      <c r="R20075" s="40"/>
      <c r="S20075" s="40"/>
      <c r="T20075" s="31"/>
    </row>
    <row r="20076" spans="3:20" s="18" customFormat="1">
      <c r="C20076" s="19"/>
      <c r="D20076" s="34"/>
      <c r="I20076" s="20"/>
      <c r="J20076" s="21"/>
      <c r="K20076" s="22"/>
      <c r="L20076" s="22"/>
      <c r="M20076" s="23"/>
      <c r="N20076" s="23"/>
      <c r="Q20076" s="40"/>
      <c r="R20076" s="40"/>
      <c r="S20076" s="40"/>
      <c r="T20076" s="31"/>
    </row>
    <row r="20077" spans="3:20" s="18" customFormat="1">
      <c r="C20077" s="19"/>
      <c r="D20077" s="34"/>
      <c r="I20077" s="20"/>
      <c r="J20077" s="21"/>
      <c r="K20077" s="22"/>
      <c r="L20077" s="22"/>
      <c r="M20077" s="23"/>
      <c r="N20077" s="23"/>
      <c r="Q20077" s="40"/>
      <c r="R20077" s="40"/>
      <c r="S20077" s="40"/>
      <c r="T20077" s="31"/>
    </row>
    <row r="20078" spans="3:20" s="18" customFormat="1">
      <c r="C20078" s="19"/>
      <c r="D20078" s="34"/>
      <c r="I20078" s="20"/>
      <c r="J20078" s="21"/>
      <c r="K20078" s="22"/>
      <c r="L20078" s="22"/>
      <c r="M20078" s="23"/>
      <c r="N20078" s="23"/>
      <c r="Q20078" s="40"/>
      <c r="R20078" s="40"/>
      <c r="S20078" s="40"/>
      <c r="T20078" s="31"/>
    </row>
    <row r="20079" spans="3:20" s="18" customFormat="1">
      <c r="C20079" s="19"/>
      <c r="D20079" s="34"/>
      <c r="I20079" s="20"/>
      <c r="J20079" s="21"/>
      <c r="K20079" s="22"/>
      <c r="L20079" s="22"/>
      <c r="M20079" s="23"/>
      <c r="N20079" s="23"/>
      <c r="Q20079" s="40"/>
      <c r="R20079" s="40"/>
      <c r="S20079" s="40"/>
      <c r="T20079" s="31"/>
    </row>
    <row r="20080" spans="3:20" s="18" customFormat="1">
      <c r="C20080" s="19"/>
      <c r="D20080" s="34"/>
      <c r="I20080" s="20"/>
      <c r="J20080" s="21"/>
      <c r="K20080" s="22"/>
      <c r="L20080" s="22"/>
      <c r="M20080" s="23"/>
      <c r="N20080" s="23"/>
      <c r="Q20080" s="40"/>
      <c r="R20080" s="40"/>
      <c r="S20080" s="40"/>
      <c r="T20080" s="31"/>
    </row>
    <row r="20081" spans="3:20" s="18" customFormat="1">
      <c r="C20081" s="19"/>
      <c r="D20081" s="34"/>
      <c r="I20081" s="20"/>
      <c r="J20081" s="21"/>
      <c r="K20081" s="22"/>
      <c r="L20081" s="22"/>
      <c r="M20081" s="23"/>
      <c r="N20081" s="23"/>
      <c r="Q20081" s="40"/>
      <c r="R20081" s="40"/>
      <c r="S20081" s="40"/>
      <c r="T20081" s="31"/>
    </row>
    <row r="20082" spans="3:20" s="18" customFormat="1">
      <c r="C20082" s="19"/>
      <c r="D20082" s="34"/>
      <c r="I20082" s="20"/>
      <c r="J20082" s="21"/>
      <c r="K20082" s="22"/>
      <c r="L20082" s="22"/>
      <c r="M20082" s="23"/>
      <c r="N20082" s="23"/>
      <c r="Q20082" s="40"/>
      <c r="R20082" s="40"/>
      <c r="S20082" s="40"/>
      <c r="T20082" s="31"/>
    </row>
    <row r="20083" spans="3:20" s="18" customFormat="1">
      <c r="C20083" s="19"/>
      <c r="D20083" s="34"/>
      <c r="I20083" s="20"/>
      <c r="J20083" s="21"/>
      <c r="K20083" s="22"/>
      <c r="L20083" s="22"/>
      <c r="M20083" s="23"/>
      <c r="N20083" s="23"/>
      <c r="Q20083" s="40"/>
      <c r="R20083" s="40"/>
      <c r="S20083" s="40"/>
      <c r="T20083" s="31"/>
    </row>
    <row r="20084" spans="3:20" s="18" customFormat="1">
      <c r="C20084" s="19"/>
      <c r="D20084" s="34"/>
      <c r="I20084" s="20"/>
      <c r="J20084" s="21"/>
      <c r="K20084" s="22"/>
      <c r="L20084" s="22"/>
      <c r="M20084" s="23"/>
      <c r="N20084" s="23"/>
      <c r="Q20084" s="40"/>
      <c r="R20084" s="40"/>
      <c r="S20084" s="40"/>
      <c r="T20084" s="31"/>
    </row>
    <row r="20085" spans="3:20" s="18" customFormat="1">
      <c r="C20085" s="19"/>
      <c r="D20085" s="34"/>
      <c r="I20085" s="20"/>
      <c r="J20085" s="21"/>
      <c r="K20085" s="22"/>
      <c r="L20085" s="22"/>
      <c r="M20085" s="23"/>
      <c r="N20085" s="23"/>
      <c r="Q20085" s="40"/>
      <c r="R20085" s="40"/>
      <c r="S20085" s="40"/>
      <c r="T20085" s="31"/>
    </row>
    <row r="20086" spans="3:20" s="18" customFormat="1">
      <c r="C20086" s="19"/>
      <c r="D20086" s="34"/>
      <c r="I20086" s="20"/>
      <c r="J20086" s="21"/>
      <c r="K20086" s="22"/>
      <c r="L20086" s="22"/>
      <c r="M20086" s="23"/>
      <c r="N20086" s="23"/>
      <c r="Q20086" s="40"/>
      <c r="R20086" s="40"/>
      <c r="S20086" s="40"/>
      <c r="T20086" s="31"/>
    </row>
    <row r="20087" spans="3:20" s="18" customFormat="1">
      <c r="C20087" s="19"/>
      <c r="D20087" s="34"/>
      <c r="I20087" s="20"/>
      <c r="J20087" s="21"/>
      <c r="K20087" s="22"/>
      <c r="L20087" s="22"/>
      <c r="M20087" s="23"/>
      <c r="N20087" s="23"/>
      <c r="Q20087" s="40"/>
      <c r="R20087" s="40"/>
      <c r="S20087" s="40"/>
      <c r="T20087" s="31"/>
    </row>
    <row r="20088" spans="3:20" s="18" customFormat="1">
      <c r="C20088" s="19"/>
      <c r="D20088" s="34"/>
      <c r="I20088" s="20"/>
      <c r="J20088" s="21"/>
      <c r="K20088" s="22"/>
      <c r="L20088" s="22"/>
      <c r="M20088" s="23"/>
      <c r="N20088" s="23"/>
      <c r="Q20088" s="40"/>
      <c r="R20088" s="40"/>
      <c r="S20088" s="40"/>
      <c r="T20088" s="31"/>
    </row>
    <row r="20089" spans="3:20" s="18" customFormat="1">
      <c r="C20089" s="19"/>
      <c r="D20089" s="34"/>
      <c r="I20089" s="20"/>
      <c r="J20089" s="21"/>
      <c r="K20089" s="22"/>
      <c r="L20089" s="22"/>
      <c r="M20089" s="23"/>
      <c r="N20089" s="23"/>
      <c r="Q20089" s="40"/>
      <c r="R20089" s="40"/>
      <c r="S20089" s="40"/>
      <c r="T20089" s="31"/>
    </row>
    <row r="20090" spans="3:20" s="18" customFormat="1">
      <c r="C20090" s="19"/>
      <c r="D20090" s="34"/>
      <c r="I20090" s="20"/>
      <c r="J20090" s="21"/>
      <c r="K20090" s="22"/>
      <c r="L20090" s="22"/>
      <c r="M20090" s="23"/>
      <c r="N20090" s="23"/>
      <c r="Q20090" s="40"/>
      <c r="R20090" s="40"/>
      <c r="S20090" s="40"/>
      <c r="T20090" s="31"/>
    </row>
    <row r="20091" spans="3:20" s="18" customFormat="1">
      <c r="C20091" s="19"/>
      <c r="D20091" s="34"/>
      <c r="I20091" s="20"/>
      <c r="J20091" s="21"/>
      <c r="K20091" s="22"/>
      <c r="L20091" s="22"/>
      <c r="M20091" s="23"/>
      <c r="N20091" s="23"/>
      <c r="Q20091" s="40"/>
      <c r="R20091" s="40"/>
      <c r="S20091" s="40"/>
      <c r="T20091" s="31"/>
    </row>
    <row r="20092" spans="3:20" s="18" customFormat="1">
      <c r="C20092" s="19"/>
      <c r="D20092" s="34"/>
      <c r="I20092" s="20"/>
      <c r="J20092" s="21"/>
      <c r="K20092" s="22"/>
      <c r="L20092" s="22"/>
      <c r="M20092" s="23"/>
      <c r="N20092" s="23"/>
      <c r="Q20092" s="40"/>
      <c r="R20092" s="40"/>
      <c r="S20092" s="40"/>
      <c r="T20092" s="31"/>
    </row>
    <row r="20093" spans="3:20" s="18" customFormat="1">
      <c r="C20093" s="19"/>
      <c r="D20093" s="34"/>
      <c r="I20093" s="20"/>
      <c r="J20093" s="21"/>
      <c r="K20093" s="22"/>
      <c r="L20093" s="22"/>
      <c r="M20093" s="23"/>
      <c r="N20093" s="23"/>
      <c r="Q20093" s="40"/>
      <c r="R20093" s="40"/>
      <c r="S20093" s="40"/>
      <c r="T20093" s="31"/>
    </row>
    <row r="20094" spans="3:20" s="18" customFormat="1">
      <c r="C20094" s="19"/>
      <c r="D20094" s="34"/>
      <c r="I20094" s="20"/>
      <c r="J20094" s="21"/>
      <c r="K20094" s="22"/>
      <c r="L20094" s="22"/>
      <c r="M20094" s="23"/>
      <c r="N20094" s="23"/>
      <c r="Q20094" s="40"/>
      <c r="R20094" s="40"/>
      <c r="S20094" s="40"/>
      <c r="T20094" s="31"/>
    </row>
    <row r="20095" spans="3:20" s="18" customFormat="1">
      <c r="C20095" s="19"/>
      <c r="D20095" s="34"/>
      <c r="I20095" s="20"/>
      <c r="J20095" s="21"/>
      <c r="K20095" s="22"/>
      <c r="L20095" s="22"/>
      <c r="M20095" s="23"/>
      <c r="N20095" s="23"/>
      <c r="Q20095" s="40"/>
      <c r="R20095" s="40"/>
      <c r="S20095" s="40"/>
      <c r="T20095" s="31"/>
    </row>
    <row r="20096" spans="3:20" s="18" customFormat="1">
      <c r="C20096" s="19"/>
      <c r="D20096" s="34"/>
      <c r="I20096" s="20"/>
      <c r="J20096" s="21"/>
      <c r="K20096" s="22"/>
      <c r="L20096" s="22"/>
      <c r="M20096" s="23"/>
      <c r="N20096" s="23"/>
      <c r="Q20096" s="40"/>
      <c r="R20096" s="40"/>
      <c r="S20096" s="40"/>
      <c r="T20096" s="31"/>
    </row>
    <row r="20097" spans="3:20" s="18" customFormat="1">
      <c r="C20097" s="19"/>
      <c r="D20097" s="34"/>
      <c r="I20097" s="20"/>
      <c r="J20097" s="21"/>
      <c r="K20097" s="22"/>
      <c r="L20097" s="22"/>
      <c r="M20097" s="23"/>
      <c r="N20097" s="23"/>
      <c r="Q20097" s="40"/>
      <c r="R20097" s="40"/>
      <c r="S20097" s="40"/>
      <c r="T20097" s="31"/>
    </row>
    <row r="20098" spans="3:20" s="18" customFormat="1">
      <c r="C20098" s="19"/>
      <c r="D20098" s="34"/>
      <c r="I20098" s="20"/>
      <c r="J20098" s="21"/>
      <c r="K20098" s="22"/>
      <c r="L20098" s="22"/>
      <c r="M20098" s="23"/>
      <c r="N20098" s="23"/>
      <c r="Q20098" s="40"/>
      <c r="R20098" s="40"/>
      <c r="S20098" s="40"/>
      <c r="T20098" s="31"/>
    </row>
    <row r="20099" spans="3:20" s="18" customFormat="1">
      <c r="C20099" s="19"/>
      <c r="D20099" s="34"/>
      <c r="I20099" s="20"/>
      <c r="J20099" s="21"/>
      <c r="K20099" s="22"/>
      <c r="L20099" s="22"/>
      <c r="M20099" s="23"/>
      <c r="N20099" s="23"/>
      <c r="Q20099" s="40"/>
      <c r="R20099" s="40"/>
      <c r="S20099" s="40"/>
      <c r="T20099" s="31"/>
    </row>
    <row r="20100" spans="3:20" s="18" customFormat="1">
      <c r="C20100" s="19"/>
      <c r="D20100" s="34"/>
      <c r="I20100" s="20"/>
      <c r="J20100" s="21"/>
      <c r="K20100" s="22"/>
      <c r="L20100" s="22"/>
      <c r="M20100" s="23"/>
      <c r="N20100" s="23"/>
      <c r="Q20100" s="40"/>
      <c r="R20100" s="40"/>
      <c r="S20100" s="40"/>
      <c r="T20100" s="31"/>
    </row>
    <row r="20101" spans="3:20" s="18" customFormat="1">
      <c r="C20101" s="19"/>
      <c r="D20101" s="34"/>
      <c r="I20101" s="20"/>
      <c r="J20101" s="21"/>
      <c r="K20101" s="22"/>
      <c r="L20101" s="22"/>
      <c r="M20101" s="23"/>
      <c r="N20101" s="23"/>
      <c r="Q20101" s="40"/>
      <c r="R20101" s="40"/>
      <c r="S20101" s="40"/>
      <c r="T20101" s="31"/>
    </row>
    <row r="20102" spans="3:20" s="18" customFormat="1">
      <c r="C20102" s="19"/>
      <c r="D20102" s="34"/>
      <c r="I20102" s="20"/>
      <c r="J20102" s="21"/>
      <c r="K20102" s="22"/>
      <c r="L20102" s="22"/>
      <c r="M20102" s="23"/>
      <c r="N20102" s="23"/>
      <c r="Q20102" s="40"/>
      <c r="R20102" s="40"/>
      <c r="S20102" s="40"/>
      <c r="T20102" s="31"/>
    </row>
    <row r="20103" spans="3:20" s="18" customFormat="1">
      <c r="C20103" s="19"/>
      <c r="D20103" s="34"/>
      <c r="I20103" s="20"/>
      <c r="J20103" s="21"/>
      <c r="K20103" s="22"/>
      <c r="L20103" s="22"/>
      <c r="M20103" s="23"/>
      <c r="N20103" s="23"/>
      <c r="Q20103" s="40"/>
      <c r="R20103" s="40"/>
      <c r="S20103" s="40"/>
      <c r="T20103" s="31"/>
    </row>
    <row r="20104" spans="3:20" s="18" customFormat="1">
      <c r="C20104" s="19"/>
      <c r="D20104" s="34"/>
      <c r="I20104" s="20"/>
      <c r="J20104" s="21"/>
      <c r="K20104" s="22"/>
      <c r="L20104" s="22"/>
      <c r="M20104" s="23"/>
      <c r="N20104" s="23"/>
      <c r="Q20104" s="40"/>
      <c r="R20104" s="40"/>
      <c r="S20104" s="40"/>
      <c r="T20104" s="31"/>
    </row>
    <row r="20105" spans="3:20" s="18" customFormat="1">
      <c r="C20105" s="19"/>
      <c r="D20105" s="34"/>
      <c r="I20105" s="20"/>
      <c r="J20105" s="21"/>
      <c r="K20105" s="22"/>
      <c r="L20105" s="22"/>
      <c r="M20105" s="23"/>
      <c r="N20105" s="23"/>
      <c r="Q20105" s="40"/>
      <c r="R20105" s="40"/>
      <c r="S20105" s="40"/>
      <c r="T20105" s="31"/>
    </row>
    <row r="20106" spans="3:20" s="18" customFormat="1">
      <c r="C20106" s="19"/>
      <c r="D20106" s="34"/>
      <c r="I20106" s="20"/>
      <c r="J20106" s="21"/>
      <c r="K20106" s="22"/>
      <c r="L20106" s="22"/>
      <c r="M20106" s="23"/>
      <c r="N20106" s="23"/>
      <c r="Q20106" s="40"/>
      <c r="R20106" s="40"/>
      <c r="S20106" s="40"/>
      <c r="T20106" s="31"/>
    </row>
    <row r="20107" spans="3:20" s="18" customFormat="1">
      <c r="C20107" s="19"/>
      <c r="D20107" s="34"/>
      <c r="I20107" s="20"/>
      <c r="J20107" s="21"/>
      <c r="K20107" s="22"/>
      <c r="L20107" s="22"/>
      <c r="M20107" s="23"/>
      <c r="N20107" s="23"/>
      <c r="Q20107" s="40"/>
      <c r="R20107" s="40"/>
      <c r="S20107" s="40"/>
      <c r="T20107" s="31"/>
    </row>
    <row r="20108" spans="3:20" s="18" customFormat="1">
      <c r="C20108" s="19"/>
      <c r="D20108" s="34"/>
      <c r="I20108" s="20"/>
      <c r="J20108" s="21"/>
      <c r="K20108" s="22"/>
      <c r="L20108" s="22"/>
      <c r="M20108" s="23"/>
      <c r="N20108" s="23"/>
      <c r="Q20108" s="40"/>
      <c r="R20108" s="40"/>
      <c r="S20108" s="40"/>
      <c r="T20108" s="31"/>
    </row>
    <row r="20109" spans="3:20" s="18" customFormat="1">
      <c r="C20109" s="19"/>
      <c r="D20109" s="34"/>
      <c r="I20109" s="20"/>
      <c r="J20109" s="21"/>
      <c r="K20109" s="22"/>
      <c r="L20109" s="22"/>
      <c r="M20109" s="23"/>
      <c r="N20109" s="23"/>
      <c r="Q20109" s="40"/>
      <c r="R20109" s="40"/>
      <c r="S20109" s="40"/>
      <c r="T20109" s="31"/>
    </row>
    <row r="20110" spans="3:20" s="18" customFormat="1">
      <c r="C20110" s="19"/>
      <c r="D20110" s="34"/>
      <c r="I20110" s="20"/>
      <c r="J20110" s="21"/>
      <c r="K20110" s="22"/>
      <c r="L20110" s="22"/>
      <c r="M20110" s="23"/>
      <c r="N20110" s="23"/>
      <c r="Q20110" s="40"/>
      <c r="R20110" s="40"/>
      <c r="S20110" s="40"/>
      <c r="T20110" s="31"/>
    </row>
    <row r="20111" spans="3:20" s="18" customFormat="1">
      <c r="C20111" s="19"/>
      <c r="D20111" s="34"/>
      <c r="I20111" s="20"/>
      <c r="J20111" s="21"/>
      <c r="K20111" s="22"/>
      <c r="L20111" s="22"/>
      <c r="M20111" s="23"/>
      <c r="N20111" s="23"/>
      <c r="Q20111" s="40"/>
      <c r="R20111" s="40"/>
      <c r="S20111" s="40"/>
      <c r="T20111" s="31"/>
    </row>
    <row r="20112" spans="3:20" s="18" customFormat="1">
      <c r="C20112" s="19"/>
      <c r="D20112" s="34"/>
      <c r="I20112" s="20"/>
      <c r="J20112" s="21"/>
      <c r="K20112" s="22"/>
      <c r="L20112" s="22"/>
      <c r="M20112" s="23"/>
      <c r="N20112" s="23"/>
      <c r="Q20112" s="40"/>
      <c r="R20112" s="40"/>
      <c r="S20112" s="40"/>
      <c r="T20112" s="31"/>
    </row>
    <row r="20113" spans="3:20" s="18" customFormat="1">
      <c r="C20113" s="19"/>
      <c r="D20113" s="34"/>
      <c r="I20113" s="20"/>
      <c r="J20113" s="21"/>
      <c r="K20113" s="22"/>
      <c r="L20113" s="22"/>
      <c r="M20113" s="23"/>
      <c r="N20113" s="23"/>
      <c r="Q20113" s="40"/>
      <c r="R20113" s="40"/>
      <c r="S20113" s="40"/>
      <c r="T20113" s="31"/>
    </row>
    <row r="20114" spans="3:20" s="18" customFormat="1">
      <c r="C20114" s="19"/>
      <c r="D20114" s="34"/>
      <c r="I20114" s="20"/>
      <c r="J20114" s="21"/>
      <c r="K20114" s="22"/>
      <c r="L20114" s="22"/>
      <c r="M20114" s="23"/>
      <c r="N20114" s="23"/>
      <c r="Q20114" s="40"/>
      <c r="R20114" s="40"/>
      <c r="S20114" s="40"/>
      <c r="T20114" s="31"/>
    </row>
    <row r="20115" spans="3:20" s="18" customFormat="1">
      <c r="C20115" s="19"/>
      <c r="D20115" s="34"/>
      <c r="I20115" s="20"/>
      <c r="J20115" s="21"/>
      <c r="K20115" s="22"/>
      <c r="L20115" s="22"/>
      <c r="M20115" s="23"/>
      <c r="N20115" s="23"/>
      <c r="Q20115" s="40"/>
      <c r="R20115" s="40"/>
      <c r="S20115" s="40"/>
      <c r="T20115" s="31"/>
    </row>
    <row r="20116" spans="3:20" s="18" customFormat="1">
      <c r="C20116" s="19"/>
      <c r="D20116" s="34"/>
      <c r="I20116" s="20"/>
      <c r="J20116" s="21"/>
      <c r="K20116" s="22"/>
      <c r="L20116" s="22"/>
      <c r="M20116" s="23"/>
      <c r="N20116" s="23"/>
      <c r="Q20116" s="40"/>
      <c r="R20116" s="40"/>
      <c r="S20116" s="40"/>
      <c r="T20116" s="31"/>
    </row>
    <row r="20117" spans="3:20" s="18" customFormat="1">
      <c r="C20117" s="19"/>
      <c r="D20117" s="34"/>
      <c r="I20117" s="20"/>
      <c r="J20117" s="21"/>
      <c r="K20117" s="22"/>
      <c r="L20117" s="22"/>
      <c r="M20117" s="23"/>
      <c r="N20117" s="23"/>
      <c r="Q20117" s="40"/>
      <c r="R20117" s="40"/>
      <c r="S20117" s="40"/>
      <c r="T20117" s="31"/>
    </row>
    <row r="20118" spans="3:20" s="18" customFormat="1">
      <c r="C20118" s="19"/>
      <c r="D20118" s="34"/>
      <c r="I20118" s="20"/>
      <c r="J20118" s="21"/>
      <c r="K20118" s="22"/>
      <c r="L20118" s="22"/>
      <c r="M20118" s="23"/>
      <c r="N20118" s="23"/>
      <c r="Q20118" s="40"/>
      <c r="R20118" s="40"/>
      <c r="S20118" s="40"/>
      <c r="T20118" s="31"/>
    </row>
    <row r="20119" spans="3:20" s="18" customFormat="1">
      <c r="C20119" s="19"/>
      <c r="D20119" s="34"/>
      <c r="I20119" s="20"/>
      <c r="J20119" s="21"/>
      <c r="K20119" s="22"/>
      <c r="L20119" s="22"/>
      <c r="M20119" s="23"/>
      <c r="N20119" s="23"/>
      <c r="Q20119" s="40"/>
      <c r="R20119" s="40"/>
      <c r="S20119" s="40"/>
      <c r="T20119" s="31"/>
    </row>
    <row r="20120" spans="3:20" s="18" customFormat="1">
      <c r="C20120" s="19"/>
      <c r="D20120" s="34"/>
      <c r="I20120" s="20"/>
      <c r="J20120" s="21"/>
      <c r="K20120" s="22"/>
      <c r="L20120" s="22"/>
      <c r="M20120" s="23"/>
      <c r="N20120" s="23"/>
      <c r="Q20120" s="40"/>
      <c r="R20120" s="40"/>
      <c r="S20120" s="40"/>
      <c r="T20120" s="31"/>
    </row>
    <row r="20121" spans="3:20" s="18" customFormat="1">
      <c r="C20121" s="19"/>
      <c r="D20121" s="34"/>
      <c r="I20121" s="20"/>
      <c r="J20121" s="21"/>
      <c r="K20121" s="22"/>
      <c r="L20121" s="22"/>
      <c r="M20121" s="23"/>
      <c r="N20121" s="23"/>
      <c r="Q20121" s="40"/>
      <c r="R20121" s="40"/>
      <c r="S20121" s="40"/>
      <c r="T20121" s="31"/>
    </row>
    <row r="20122" spans="3:20" s="18" customFormat="1">
      <c r="C20122" s="19"/>
      <c r="D20122" s="34"/>
      <c r="I20122" s="20"/>
      <c r="J20122" s="21"/>
      <c r="K20122" s="22"/>
      <c r="L20122" s="22"/>
      <c r="M20122" s="23"/>
      <c r="N20122" s="23"/>
      <c r="Q20122" s="40"/>
      <c r="R20122" s="40"/>
      <c r="S20122" s="40"/>
      <c r="T20122" s="31"/>
    </row>
    <row r="20123" spans="3:20" s="18" customFormat="1">
      <c r="C20123" s="19"/>
      <c r="D20123" s="34"/>
      <c r="I20123" s="20"/>
      <c r="J20123" s="21"/>
      <c r="K20123" s="22"/>
      <c r="L20123" s="22"/>
      <c r="M20123" s="23"/>
      <c r="N20123" s="23"/>
      <c r="Q20123" s="40"/>
      <c r="R20123" s="40"/>
      <c r="S20123" s="40"/>
      <c r="T20123" s="31"/>
    </row>
    <row r="20124" spans="3:20" s="18" customFormat="1">
      <c r="C20124" s="19"/>
      <c r="D20124" s="34"/>
      <c r="I20124" s="20"/>
      <c r="J20124" s="21"/>
      <c r="K20124" s="22"/>
      <c r="L20124" s="22"/>
      <c r="M20124" s="23"/>
      <c r="N20124" s="23"/>
      <c r="Q20124" s="40"/>
      <c r="R20124" s="40"/>
      <c r="S20124" s="40"/>
      <c r="T20124" s="31"/>
    </row>
    <row r="20125" spans="3:20" s="18" customFormat="1">
      <c r="C20125" s="19"/>
      <c r="D20125" s="34"/>
      <c r="I20125" s="20"/>
      <c r="J20125" s="21"/>
      <c r="K20125" s="22"/>
      <c r="L20125" s="22"/>
      <c r="M20125" s="23"/>
      <c r="N20125" s="23"/>
      <c r="Q20125" s="40"/>
      <c r="R20125" s="40"/>
      <c r="S20125" s="40"/>
      <c r="T20125" s="31"/>
    </row>
    <row r="20126" spans="3:20" s="18" customFormat="1">
      <c r="C20126" s="19"/>
      <c r="D20126" s="34"/>
      <c r="I20126" s="20"/>
      <c r="J20126" s="21"/>
      <c r="K20126" s="22"/>
      <c r="L20126" s="22"/>
      <c r="M20126" s="23"/>
      <c r="N20126" s="23"/>
      <c r="Q20126" s="40"/>
      <c r="R20126" s="40"/>
      <c r="S20126" s="40"/>
      <c r="T20126" s="31"/>
    </row>
    <row r="20127" spans="3:20" s="18" customFormat="1">
      <c r="C20127" s="19"/>
      <c r="D20127" s="34"/>
      <c r="I20127" s="20"/>
      <c r="J20127" s="21"/>
      <c r="K20127" s="22"/>
      <c r="L20127" s="22"/>
      <c r="M20127" s="23"/>
      <c r="N20127" s="23"/>
      <c r="Q20127" s="40"/>
      <c r="R20127" s="40"/>
      <c r="S20127" s="40"/>
      <c r="T20127" s="31"/>
    </row>
    <row r="20128" spans="3:20" s="18" customFormat="1">
      <c r="C20128" s="19"/>
      <c r="D20128" s="34"/>
      <c r="I20128" s="20"/>
      <c r="J20128" s="21"/>
      <c r="K20128" s="22"/>
      <c r="L20128" s="22"/>
      <c r="M20128" s="23"/>
      <c r="N20128" s="23"/>
      <c r="Q20128" s="40"/>
      <c r="R20128" s="40"/>
      <c r="S20128" s="40"/>
      <c r="T20128" s="31"/>
    </row>
    <row r="20129" spans="3:20" s="18" customFormat="1">
      <c r="C20129" s="19"/>
      <c r="D20129" s="34"/>
      <c r="I20129" s="20"/>
      <c r="J20129" s="21"/>
      <c r="K20129" s="22"/>
      <c r="L20129" s="22"/>
      <c r="M20129" s="23"/>
      <c r="N20129" s="23"/>
      <c r="Q20129" s="40"/>
      <c r="R20129" s="40"/>
      <c r="S20129" s="40"/>
      <c r="T20129" s="31"/>
    </row>
    <row r="20130" spans="3:20" s="18" customFormat="1">
      <c r="C20130" s="19"/>
      <c r="D20130" s="34"/>
      <c r="I20130" s="20"/>
      <c r="J20130" s="21"/>
      <c r="K20130" s="22"/>
      <c r="L20130" s="22"/>
      <c r="M20130" s="23"/>
      <c r="N20130" s="23"/>
      <c r="Q20130" s="40"/>
      <c r="R20130" s="40"/>
      <c r="S20130" s="40"/>
      <c r="T20130" s="31"/>
    </row>
    <row r="20131" spans="3:20" s="18" customFormat="1">
      <c r="C20131" s="19"/>
      <c r="D20131" s="34"/>
      <c r="I20131" s="20"/>
      <c r="J20131" s="21"/>
      <c r="K20131" s="22"/>
      <c r="L20131" s="22"/>
      <c r="M20131" s="23"/>
      <c r="N20131" s="23"/>
      <c r="Q20131" s="40"/>
      <c r="R20131" s="40"/>
      <c r="S20131" s="40"/>
      <c r="T20131" s="31"/>
    </row>
    <row r="20132" spans="3:20" s="18" customFormat="1">
      <c r="C20132" s="19"/>
      <c r="D20132" s="34"/>
      <c r="I20132" s="20"/>
      <c r="J20132" s="21"/>
      <c r="K20132" s="22"/>
      <c r="L20132" s="22"/>
      <c r="M20132" s="23"/>
      <c r="N20132" s="23"/>
      <c r="Q20132" s="40"/>
      <c r="R20132" s="40"/>
      <c r="S20132" s="40"/>
      <c r="T20132" s="31"/>
    </row>
    <row r="20133" spans="3:20" s="18" customFormat="1">
      <c r="C20133" s="19"/>
      <c r="D20133" s="34"/>
      <c r="I20133" s="20"/>
      <c r="J20133" s="21"/>
      <c r="K20133" s="22"/>
      <c r="L20133" s="22"/>
      <c r="M20133" s="23"/>
      <c r="N20133" s="23"/>
      <c r="Q20133" s="40"/>
      <c r="R20133" s="40"/>
      <c r="S20133" s="40"/>
      <c r="T20133" s="31"/>
    </row>
    <row r="20134" spans="3:20" s="18" customFormat="1">
      <c r="C20134" s="19"/>
      <c r="D20134" s="34"/>
      <c r="I20134" s="20"/>
      <c r="J20134" s="21"/>
      <c r="K20134" s="22"/>
      <c r="L20134" s="22"/>
      <c r="M20134" s="23"/>
      <c r="N20134" s="23"/>
      <c r="Q20134" s="40"/>
      <c r="R20134" s="40"/>
      <c r="S20134" s="40"/>
      <c r="T20134" s="31"/>
    </row>
    <row r="20135" spans="3:20" s="18" customFormat="1">
      <c r="C20135" s="19"/>
      <c r="D20135" s="34"/>
      <c r="I20135" s="20"/>
      <c r="J20135" s="21"/>
      <c r="K20135" s="22"/>
      <c r="L20135" s="22"/>
      <c r="M20135" s="23"/>
      <c r="N20135" s="23"/>
      <c r="Q20135" s="40"/>
      <c r="R20135" s="40"/>
      <c r="S20135" s="40"/>
      <c r="T20135" s="31"/>
    </row>
    <row r="20136" spans="3:20" s="18" customFormat="1">
      <c r="C20136" s="19"/>
      <c r="D20136" s="34"/>
      <c r="I20136" s="20"/>
      <c r="J20136" s="21"/>
      <c r="K20136" s="22"/>
      <c r="L20136" s="22"/>
      <c r="M20136" s="23"/>
      <c r="N20136" s="23"/>
      <c r="Q20136" s="40"/>
      <c r="R20136" s="40"/>
      <c r="S20136" s="40"/>
      <c r="T20136" s="31"/>
    </row>
    <row r="20137" spans="3:20" s="18" customFormat="1">
      <c r="C20137" s="19"/>
      <c r="D20137" s="34"/>
      <c r="I20137" s="20"/>
      <c r="J20137" s="21"/>
      <c r="K20137" s="22"/>
      <c r="L20137" s="22"/>
      <c r="M20137" s="23"/>
      <c r="N20137" s="23"/>
      <c r="Q20137" s="40"/>
      <c r="R20137" s="40"/>
      <c r="S20137" s="40"/>
      <c r="T20137" s="31"/>
    </row>
    <row r="20138" spans="3:20" s="18" customFormat="1">
      <c r="C20138" s="19"/>
      <c r="D20138" s="34"/>
      <c r="I20138" s="20"/>
      <c r="J20138" s="21"/>
      <c r="K20138" s="22"/>
      <c r="L20138" s="22"/>
      <c r="M20138" s="23"/>
      <c r="N20138" s="23"/>
      <c r="Q20138" s="40"/>
      <c r="R20138" s="40"/>
      <c r="S20138" s="40"/>
      <c r="T20138" s="31"/>
    </row>
    <row r="20139" spans="3:20" s="18" customFormat="1">
      <c r="C20139" s="19"/>
      <c r="D20139" s="34"/>
      <c r="I20139" s="20"/>
      <c r="J20139" s="21"/>
      <c r="K20139" s="22"/>
      <c r="L20139" s="22"/>
      <c r="M20139" s="23"/>
      <c r="N20139" s="23"/>
      <c r="Q20139" s="40"/>
      <c r="R20139" s="40"/>
      <c r="S20139" s="40"/>
      <c r="T20139" s="31"/>
    </row>
    <row r="20140" spans="3:20" s="18" customFormat="1">
      <c r="C20140" s="19"/>
      <c r="D20140" s="34"/>
      <c r="I20140" s="20"/>
      <c r="J20140" s="21"/>
      <c r="K20140" s="22"/>
      <c r="L20140" s="22"/>
      <c r="M20140" s="23"/>
      <c r="N20140" s="23"/>
      <c r="Q20140" s="40"/>
      <c r="R20140" s="40"/>
      <c r="S20140" s="40"/>
      <c r="T20140" s="31"/>
    </row>
    <row r="20141" spans="3:20" s="18" customFormat="1">
      <c r="C20141" s="19"/>
      <c r="D20141" s="34"/>
      <c r="I20141" s="20"/>
      <c r="J20141" s="21"/>
      <c r="K20141" s="22"/>
      <c r="L20141" s="22"/>
      <c r="M20141" s="23"/>
      <c r="N20141" s="23"/>
      <c r="Q20141" s="40"/>
      <c r="R20141" s="40"/>
      <c r="S20141" s="40"/>
      <c r="T20141" s="31"/>
    </row>
    <row r="20142" spans="3:20" s="18" customFormat="1">
      <c r="C20142" s="19"/>
      <c r="D20142" s="34"/>
      <c r="I20142" s="20"/>
      <c r="J20142" s="21"/>
      <c r="K20142" s="22"/>
      <c r="L20142" s="22"/>
      <c r="M20142" s="23"/>
      <c r="N20142" s="23"/>
      <c r="Q20142" s="40"/>
      <c r="R20142" s="40"/>
      <c r="S20142" s="40"/>
      <c r="T20142" s="31"/>
    </row>
    <row r="20143" spans="3:20" s="18" customFormat="1">
      <c r="C20143" s="19"/>
      <c r="D20143" s="34"/>
      <c r="I20143" s="20"/>
      <c r="J20143" s="21"/>
      <c r="K20143" s="22"/>
      <c r="L20143" s="22"/>
      <c r="M20143" s="23"/>
      <c r="N20143" s="23"/>
      <c r="Q20143" s="40"/>
      <c r="R20143" s="40"/>
      <c r="S20143" s="40"/>
      <c r="T20143" s="31"/>
    </row>
    <row r="20144" spans="3:20" s="18" customFormat="1">
      <c r="C20144" s="19"/>
      <c r="D20144" s="34"/>
      <c r="I20144" s="20"/>
      <c r="J20144" s="21"/>
      <c r="K20144" s="22"/>
      <c r="L20144" s="22"/>
      <c r="M20144" s="23"/>
      <c r="N20144" s="23"/>
      <c r="Q20144" s="40"/>
      <c r="R20144" s="40"/>
      <c r="S20144" s="40"/>
      <c r="T20144" s="31"/>
    </row>
    <row r="20145" spans="3:20" s="18" customFormat="1">
      <c r="C20145" s="19"/>
      <c r="D20145" s="34"/>
      <c r="I20145" s="20"/>
      <c r="J20145" s="21"/>
      <c r="K20145" s="22"/>
      <c r="L20145" s="22"/>
      <c r="M20145" s="23"/>
      <c r="N20145" s="23"/>
      <c r="Q20145" s="40"/>
      <c r="R20145" s="40"/>
      <c r="S20145" s="40"/>
      <c r="T20145" s="31"/>
    </row>
    <row r="20146" spans="3:20" s="18" customFormat="1">
      <c r="C20146" s="19"/>
      <c r="D20146" s="34"/>
      <c r="I20146" s="20"/>
      <c r="J20146" s="21"/>
      <c r="K20146" s="22"/>
      <c r="L20146" s="22"/>
      <c r="M20146" s="23"/>
      <c r="N20146" s="23"/>
      <c r="Q20146" s="40"/>
      <c r="R20146" s="40"/>
      <c r="S20146" s="40"/>
      <c r="T20146" s="31"/>
    </row>
    <row r="20147" spans="3:20" s="18" customFormat="1">
      <c r="C20147" s="19"/>
      <c r="D20147" s="34"/>
      <c r="I20147" s="20"/>
      <c r="J20147" s="21"/>
      <c r="K20147" s="22"/>
      <c r="L20147" s="22"/>
      <c r="M20147" s="23"/>
      <c r="N20147" s="23"/>
      <c r="Q20147" s="40"/>
      <c r="R20147" s="40"/>
      <c r="S20147" s="40"/>
      <c r="T20147" s="31"/>
    </row>
    <row r="20148" spans="3:20" s="18" customFormat="1">
      <c r="C20148" s="19"/>
      <c r="D20148" s="34"/>
      <c r="I20148" s="20"/>
      <c r="J20148" s="21"/>
      <c r="K20148" s="22"/>
      <c r="L20148" s="22"/>
      <c r="M20148" s="23"/>
      <c r="N20148" s="23"/>
      <c r="Q20148" s="40"/>
      <c r="R20148" s="40"/>
      <c r="S20148" s="40"/>
      <c r="T20148" s="31"/>
    </row>
    <row r="20149" spans="3:20" s="18" customFormat="1">
      <c r="C20149" s="19"/>
      <c r="D20149" s="34"/>
      <c r="I20149" s="20"/>
      <c r="J20149" s="21"/>
      <c r="K20149" s="22"/>
      <c r="L20149" s="22"/>
      <c r="M20149" s="23"/>
      <c r="N20149" s="23"/>
      <c r="Q20149" s="40"/>
      <c r="R20149" s="40"/>
      <c r="S20149" s="40"/>
      <c r="T20149" s="31"/>
    </row>
    <row r="20150" spans="3:20" s="18" customFormat="1">
      <c r="C20150" s="19"/>
      <c r="D20150" s="34"/>
      <c r="I20150" s="20"/>
      <c r="J20150" s="21"/>
      <c r="K20150" s="22"/>
      <c r="L20150" s="22"/>
      <c r="M20150" s="23"/>
      <c r="N20150" s="23"/>
      <c r="Q20150" s="40"/>
      <c r="R20150" s="40"/>
      <c r="S20150" s="40"/>
      <c r="T20150" s="31"/>
    </row>
    <row r="20151" spans="3:20" s="18" customFormat="1">
      <c r="C20151" s="19"/>
      <c r="D20151" s="34"/>
      <c r="I20151" s="20"/>
      <c r="J20151" s="21"/>
      <c r="K20151" s="22"/>
      <c r="L20151" s="22"/>
      <c r="M20151" s="23"/>
      <c r="N20151" s="23"/>
      <c r="Q20151" s="40"/>
      <c r="R20151" s="40"/>
      <c r="S20151" s="40"/>
      <c r="T20151" s="31"/>
    </row>
    <row r="20152" spans="3:20" s="18" customFormat="1">
      <c r="C20152" s="19"/>
      <c r="D20152" s="34"/>
      <c r="I20152" s="20"/>
      <c r="J20152" s="21"/>
      <c r="K20152" s="22"/>
      <c r="L20152" s="22"/>
      <c r="M20152" s="23"/>
      <c r="N20152" s="23"/>
      <c r="Q20152" s="40"/>
      <c r="R20152" s="40"/>
      <c r="S20152" s="40"/>
      <c r="T20152" s="31"/>
    </row>
    <row r="20153" spans="3:20" s="18" customFormat="1">
      <c r="C20153" s="19"/>
      <c r="D20153" s="34"/>
      <c r="I20153" s="20"/>
      <c r="J20153" s="21"/>
      <c r="K20153" s="22"/>
      <c r="L20153" s="22"/>
      <c r="M20153" s="23"/>
      <c r="N20153" s="23"/>
      <c r="Q20153" s="40"/>
      <c r="R20153" s="40"/>
      <c r="S20153" s="40"/>
      <c r="T20153" s="31"/>
    </row>
    <row r="20154" spans="3:20" s="18" customFormat="1">
      <c r="C20154" s="19"/>
      <c r="D20154" s="34"/>
      <c r="I20154" s="20"/>
      <c r="J20154" s="21"/>
      <c r="K20154" s="22"/>
      <c r="L20154" s="22"/>
      <c r="M20154" s="23"/>
      <c r="N20154" s="23"/>
      <c r="Q20154" s="40"/>
      <c r="R20154" s="40"/>
      <c r="S20154" s="40"/>
      <c r="T20154" s="31"/>
    </row>
    <row r="20155" spans="3:20" s="18" customFormat="1">
      <c r="C20155" s="19"/>
      <c r="D20155" s="34"/>
      <c r="I20155" s="20"/>
      <c r="J20155" s="21"/>
      <c r="K20155" s="22"/>
      <c r="L20155" s="22"/>
      <c r="M20155" s="23"/>
      <c r="N20155" s="23"/>
      <c r="Q20155" s="40"/>
      <c r="R20155" s="40"/>
      <c r="S20155" s="40"/>
      <c r="T20155" s="31"/>
    </row>
    <row r="20156" spans="3:20" s="18" customFormat="1">
      <c r="C20156" s="19"/>
      <c r="D20156" s="34"/>
      <c r="I20156" s="20"/>
      <c r="J20156" s="21"/>
      <c r="K20156" s="22"/>
      <c r="L20156" s="22"/>
      <c r="M20156" s="23"/>
      <c r="N20156" s="23"/>
      <c r="Q20156" s="40"/>
      <c r="R20156" s="40"/>
      <c r="S20156" s="40"/>
      <c r="T20156" s="31"/>
    </row>
    <row r="20157" spans="3:20" s="18" customFormat="1">
      <c r="C20157" s="19"/>
      <c r="D20157" s="34"/>
      <c r="I20157" s="20"/>
      <c r="J20157" s="21"/>
      <c r="K20157" s="22"/>
      <c r="L20157" s="22"/>
      <c r="M20157" s="23"/>
      <c r="N20157" s="23"/>
      <c r="Q20157" s="40"/>
      <c r="R20157" s="40"/>
      <c r="S20157" s="40"/>
      <c r="T20157" s="31"/>
    </row>
    <row r="20158" spans="3:20" s="18" customFormat="1">
      <c r="C20158" s="19"/>
      <c r="D20158" s="34"/>
      <c r="I20158" s="20"/>
      <c r="J20158" s="21"/>
      <c r="K20158" s="22"/>
      <c r="L20158" s="22"/>
      <c r="M20158" s="23"/>
      <c r="N20158" s="23"/>
      <c r="Q20158" s="40"/>
      <c r="R20158" s="40"/>
      <c r="S20158" s="40"/>
      <c r="T20158" s="31"/>
    </row>
    <row r="20159" spans="3:20" s="18" customFormat="1">
      <c r="C20159" s="19"/>
      <c r="D20159" s="34"/>
      <c r="I20159" s="20"/>
      <c r="J20159" s="21"/>
      <c r="K20159" s="22"/>
      <c r="L20159" s="22"/>
      <c r="M20159" s="23"/>
      <c r="N20159" s="23"/>
      <c r="Q20159" s="40"/>
      <c r="R20159" s="40"/>
      <c r="S20159" s="40"/>
      <c r="T20159" s="31"/>
    </row>
    <row r="20160" spans="3:20" s="18" customFormat="1">
      <c r="C20160" s="19"/>
      <c r="D20160" s="34"/>
      <c r="I20160" s="20"/>
      <c r="J20160" s="21"/>
      <c r="K20160" s="22"/>
      <c r="L20160" s="22"/>
      <c r="M20160" s="23"/>
      <c r="N20160" s="23"/>
      <c r="Q20160" s="40"/>
      <c r="R20160" s="40"/>
      <c r="S20160" s="40"/>
      <c r="T20160" s="31"/>
    </row>
    <row r="20161" spans="3:20" s="18" customFormat="1">
      <c r="C20161" s="19"/>
      <c r="D20161" s="34"/>
      <c r="I20161" s="20"/>
      <c r="J20161" s="21"/>
      <c r="K20161" s="22"/>
      <c r="L20161" s="22"/>
      <c r="M20161" s="23"/>
      <c r="N20161" s="23"/>
      <c r="Q20161" s="40"/>
      <c r="R20161" s="40"/>
      <c r="S20161" s="40"/>
      <c r="T20161" s="31"/>
    </row>
    <row r="20162" spans="3:20" s="18" customFormat="1">
      <c r="C20162" s="19"/>
      <c r="D20162" s="34"/>
      <c r="I20162" s="20"/>
      <c r="J20162" s="21"/>
      <c r="K20162" s="22"/>
      <c r="L20162" s="22"/>
      <c r="M20162" s="23"/>
      <c r="N20162" s="23"/>
      <c r="Q20162" s="40"/>
      <c r="R20162" s="40"/>
      <c r="S20162" s="40"/>
      <c r="T20162" s="31"/>
    </row>
    <row r="20163" spans="3:20" s="18" customFormat="1">
      <c r="C20163" s="19"/>
      <c r="D20163" s="34"/>
      <c r="I20163" s="20"/>
      <c r="J20163" s="21"/>
      <c r="K20163" s="22"/>
      <c r="L20163" s="22"/>
      <c r="M20163" s="23"/>
      <c r="N20163" s="23"/>
      <c r="Q20163" s="40"/>
      <c r="R20163" s="40"/>
      <c r="S20163" s="40"/>
      <c r="T20163" s="31"/>
    </row>
    <row r="20164" spans="3:20" s="18" customFormat="1">
      <c r="C20164" s="19"/>
      <c r="D20164" s="34"/>
      <c r="I20164" s="20"/>
      <c r="J20164" s="21"/>
      <c r="K20164" s="22"/>
      <c r="L20164" s="22"/>
      <c r="M20164" s="23"/>
      <c r="N20164" s="23"/>
      <c r="Q20164" s="40"/>
      <c r="R20164" s="40"/>
      <c r="S20164" s="40"/>
      <c r="T20164" s="31"/>
    </row>
    <row r="20165" spans="3:20" s="18" customFormat="1">
      <c r="C20165" s="19"/>
      <c r="D20165" s="34"/>
      <c r="I20165" s="20"/>
      <c r="J20165" s="21"/>
      <c r="K20165" s="22"/>
      <c r="L20165" s="22"/>
      <c r="M20165" s="23"/>
      <c r="N20165" s="23"/>
      <c r="Q20165" s="40"/>
      <c r="R20165" s="40"/>
      <c r="S20165" s="40"/>
      <c r="T20165" s="31"/>
    </row>
    <row r="20166" spans="3:20" s="18" customFormat="1">
      <c r="C20166" s="19"/>
      <c r="D20166" s="34"/>
      <c r="I20166" s="20"/>
      <c r="J20166" s="21"/>
      <c r="K20166" s="22"/>
      <c r="L20166" s="22"/>
      <c r="M20166" s="23"/>
      <c r="N20166" s="23"/>
      <c r="Q20166" s="40"/>
      <c r="R20166" s="40"/>
      <c r="S20166" s="40"/>
      <c r="T20166" s="31"/>
    </row>
    <row r="20167" spans="3:20" s="18" customFormat="1">
      <c r="C20167" s="19"/>
      <c r="D20167" s="34"/>
      <c r="I20167" s="20"/>
      <c r="J20167" s="21"/>
      <c r="K20167" s="22"/>
      <c r="L20167" s="22"/>
      <c r="M20167" s="23"/>
      <c r="N20167" s="23"/>
      <c r="Q20167" s="40"/>
      <c r="R20167" s="40"/>
      <c r="S20167" s="40"/>
      <c r="T20167" s="31"/>
    </row>
    <row r="20168" spans="3:20" s="18" customFormat="1">
      <c r="C20168" s="19"/>
      <c r="D20168" s="34"/>
      <c r="I20168" s="20"/>
      <c r="J20168" s="21"/>
      <c r="K20168" s="22"/>
      <c r="L20168" s="22"/>
      <c r="M20168" s="23"/>
      <c r="N20168" s="23"/>
      <c r="Q20168" s="40"/>
      <c r="R20168" s="40"/>
      <c r="S20168" s="40"/>
      <c r="T20168" s="31"/>
    </row>
    <row r="20169" spans="3:20" s="18" customFormat="1">
      <c r="C20169" s="19"/>
      <c r="D20169" s="34"/>
      <c r="I20169" s="20"/>
      <c r="J20169" s="21"/>
      <c r="K20169" s="22"/>
      <c r="L20169" s="22"/>
      <c r="M20169" s="23"/>
      <c r="N20169" s="23"/>
      <c r="Q20169" s="40"/>
      <c r="R20169" s="40"/>
      <c r="S20169" s="40"/>
      <c r="T20169" s="31"/>
    </row>
    <row r="20170" spans="3:20" s="18" customFormat="1">
      <c r="C20170" s="19"/>
      <c r="D20170" s="34"/>
      <c r="I20170" s="20"/>
      <c r="J20170" s="21"/>
      <c r="K20170" s="22"/>
      <c r="L20170" s="22"/>
      <c r="M20170" s="23"/>
      <c r="N20170" s="23"/>
      <c r="Q20170" s="40"/>
      <c r="R20170" s="40"/>
      <c r="S20170" s="40"/>
      <c r="T20170" s="31"/>
    </row>
    <row r="20171" spans="3:20" s="18" customFormat="1">
      <c r="C20171" s="19"/>
      <c r="D20171" s="34"/>
      <c r="I20171" s="20"/>
      <c r="J20171" s="21"/>
      <c r="K20171" s="22"/>
      <c r="L20171" s="22"/>
      <c r="M20171" s="23"/>
      <c r="N20171" s="23"/>
      <c r="Q20171" s="40"/>
      <c r="R20171" s="40"/>
      <c r="S20171" s="40"/>
      <c r="T20171" s="31"/>
    </row>
    <row r="20172" spans="3:20" s="18" customFormat="1">
      <c r="C20172" s="19"/>
      <c r="D20172" s="34"/>
      <c r="I20172" s="20"/>
      <c r="J20172" s="21"/>
      <c r="K20172" s="22"/>
      <c r="L20172" s="22"/>
      <c r="M20172" s="23"/>
      <c r="N20172" s="23"/>
      <c r="Q20172" s="40"/>
      <c r="R20172" s="40"/>
      <c r="S20172" s="40"/>
      <c r="T20172" s="31"/>
    </row>
    <row r="20173" spans="3:20" s="18" customFormat="1">
      <c r="C20173" s="19"/>
      <c r="D20173" s="34"/>
      <c r="I20173" s="20"/>
      <c r="J20173" s="21"/>
      <c r="K20173" s="22"/>
      <c r="L20173" s="22"/>
      <c r="M20173" s="23"/>
      <c r="N20173" s="23"/>
      <c r="Q20173" s="40"/>
      <c r="R20173" s="40"/>
      <c r="S20173" s="40"/>
      <c r="T20173" s="31"/>
    </row>
    <row r="20174" spans="3:20" s="18" customFormat="1">
      <c r="C20174" s="19"/>
      <c r="D20174" s="34"/>
      <c r="I20174" s="20"/>
      <c r="J20174" s="21"/>
      <c r="K20174" s="22"/>
      <c r="L20174" s="22"/>
      <c r="M20174" s="23"/>
      <c r="N20174" s="23"/>
      <c r="Q20174" s="40"/>
      <c r="R20174" s="40"/>
      <c r="S20174" s="40"/>
      <c r="T20174" s="31"/>
    </row>
    <row r="20175" spans="3:20" s="18" customFormat="1">
      <c r="C20175" s="19"/>
      <c r="D20175" s="34"/>
      <c r="I20175" s="20"/>
      <c r="J20175" s="21"/>
      <c r="K20175" s="22"/>
      <c r="L20175" s="22"/>
      <c r="M20175" s="23"/>
      <c r="N20175" s="23"/>
      <c r="Q20175" s="40"/>
      <c r="R20175" s="40"/>
      <c r="S20175" s="40"/>
      <c r="T20175" s="31"/>
    </row>
    <row r="20176" spans="3:20" s="18" customFormat="1">
      <c r="C20176" s="19"/>
      <c r="D20176" s="34"/>
      <c r="I20176" s="20"/>
      <c r="J20176" s="21"/>
      <c r="K20176" s="22"/>
      <c r="L20176" s="22"/>
      <c r="M20176" s="23"/>
      <c r="N20176" s="23"/>
      <c r="Q20176" s="40"/>
      <c r="R20176" s="40"/>
      <c r="S20176" s="40"/>
      <c r="T20176" s="31"/>
    </row>
    <row r="20177" spans="3:20" s="18" customFormat="1">
      <c r="C20177" s="19"/>
      <c r="D20177" s="34"/>
      <c r="I20177" s="20"/>
      <c r="J20177" s="21"/>
      <c r="K20177" s="22"/>
      <c r="L20177" s="22"/>
      <c r="M20177" s="23"/>
      <c r="N20177" s="23"/>
      <c r="Q20177" s="40"/>
      <c r="R20177" s="40"/>
      <c r="S20177" s="40"/>
      <c r="T20177" s="31"/>
    </row>
    <row r="20178" spans="3:20" s="18" customFormat="1">
      <c r="C20178" s="19"/>
      <c r="D20178" s="34"/>
      <c r="I20178" s="20"/>
      <c r="J20178" s="21"/>
      <c r="K20178" s="22"/>
      <c r="L20178" s="22"/>
      <c r="M20178" s="23"/>
      <c r="N20178" s="23"/>
      <c r="Q20178" s="40"/>
      <c r="R20178" s="40"/>
      <c r="S20178" s="40"/>
      <c r="T20178" s="31"/>
    </row>
    <row r="20179" spans="3:20" s="18" customFormat="1">
      <c r="C20179" s="19"/>
      <c r="D20179" s="34"/>
      <c r="I20179" s="20"/>
      <c r="J20179" s="21"/>
      <c r="K20179" s="22"/>
      <c r="L20179" s="22"/>
      <c r="M20179" s="23"/>
      <c r="N20179" s="23"/>
      <c r="Q20179" s="40"/>
      <c r="R20179" s="40"/>
      <c r="S20179" s="40"/>
      <c r="T20179" s="31"/>
    </row>
    <row r="20180" spans="3:20" s="18" customFormat="1">
      <c r="C20180" s="19"/>
      <c r="D20180" s="34"/>
      <c r="I20180" s="20"/>
      <c r="J20180" s="21"/>
      <c r="K20180" s="22"/>
      <c r="L20180" s="22"/>
      <c r="M20180" s="23"/>
      <c r="N20180" s="23"/>
      <c r="Q20180" s="40"/>
      <c r="R20180" s="40"/>
      <c r="S20180" s="40"/>
      <c r="T20180" s="31"/>
    </row>
    <row r="20181" spans="3:20" s="18" customFormat="1">
      <c r="C20181" s="19"/>
      <c r="D20181" s="34"/>
      <c r="I20181" s="20"/>
      <c r="J20181" s="21"/>
      <c r="K20181" s="22"/>
      <c r="L20181" s="22"/>
      <c r="M20181" s="23"/>
      <c r="N20181" s="23"/>
      <c r="Q20181" s="40"/>
      <c r="R20181" s="40"/>
      <c r="S20181" s="40"/>
      <c r="T20181" s="31"/>
    </row>
    <row r="20182" spans="3:20" s="18" customFormat="1">
      <c r="C20182" s="19"/>
      <c r="D20182" s="34"/>
      <c r="I20182" s="20"/>
      <c r="J20182" s="21"/>
      <c r="K20182" s="22"/>
      <c r="L20182" s="22"/>
      <c r="M20182" s="23"/>
      <c r="N20182" s="23"/>
      <c r="Q20182" s="40"/>
      <c r="R20182" s="40"/>
      <c r="S20182" s="40"/>
      <c r="T20182" s="31"/>
    </row>
    <row r="20183" spans="3:20" s="18" customFormat="1">
      <c r="C20183" s="19"/>
      <c r="D20183" s="34"/>
      <c r="I20183" s="20"/>
      <c r="J20183" s="21"/>
      <c r="K20183" s="22"/>
      <c r="L20183" s="22"/>
      <c r="M20183" s="23"/>
      <c r="N20183" s="23"/>
      <c r="Q20183" s="40"/>
      <c r="R20183" s="40"/>
      <c r="S20183" s="40"/>
      <c r="T20183" s="31"/>
    </row>
    <row r="20184" spans="3:20" s="18" customFormat="1">
      <c r="C20184" s="19"/>
      <c r="D20184" s="34"/>
      <c r="I20184" s="20"/>
      <c r="J20184" s="21"/>
      <c r="K20184" s="22"/>
      <c r="L20184" s="22"/>
      <c r="M20184" s="23"/>
      <c r="N20184" s="23"/>
      <c r="Q20184" s="40"/>
      <c r="R20184" s="40"/>
      <c r="S20184" s="40"/>
      <c r="T20184" s="31"/>
    </row>
    <row r="20185" spans="3:20" s="18" customFormat="1">
      <c r="C20185" s="19"/>
      <c r="D20185" s="34"/>
      <c r="I20185" s="20"/>
      <c r="J20185" s="21"/>
      <c r="K20185" s="22"/>
      <c r="L20185" s="22"/>
      <c r="M20185" s="23"/>
      <c r="N20185" s="23"/>
      <c r="Q20185" s="40"/>
      <c r="R20185" s="40"/>
      <c r="S20185" s="40"/>
      <c r="T20185" s="31"/>
    </row>
    <row r="20186" spans="3:20" s="18" customFormat="1">
      <c r="C20186" s="19"/>
      <c r="D20186" s="34"/>
      <c r="I20186" s="20"/>
      <c r="J20186" s="21"/>
      <c r="K20186" s="22"/>
      <c r="L20186" s="22"/>
      <c r="M20186" s="23"/>
      <c r="N20186" s="23"/>
      <c r="Q20186" s="40"/>
      <c r="R20186" s="40"/>
      <c r="S20186" s="40"/>
      <c r="T20186" s="31"/>
    </row>
    <row r="20187" spans="3:20" s="18" customFormat="1">
      <c r="C20187" s="19"/>
      <c r="D20187" s="34"/>
      <c r="I20187" s="20"/>
      <c r="J20187" s="21"/>
      <c r="K20187" s="22"/>
      <c r="L20187" s="22"/>
      <c r="M20187" s="23"/>
      <c r="N20187" s="23"/>
      <c r="Q20187" s="40"/>
      <c r="R20187" s="40"/>
      <c r="S20187" s="40"/>
      <c r="T20187" s="31"/>
    </row>
    <row r="20188" spans="3:20" s="18" customFormat="1">
      <c r="C20188" s="19"/>
      <c r="D20188" s="34"/>
      <c r="I20188" s="20"/>
      <c r="J20188" s="21"/>
      <c r="K20188" s="22"/>
      <c r="L20188" s="22"/>
      <c r="M20188" s="23"/>
      <c r="N20188" s="23"/>
      <c r="Q20188" s="40"/>
      <c r="R20188" s="40"/>
      <c r="S20188" s="40"/>
      <c r="T20188" s="31"/>
    </row>
    <row r="20189" spans="3:20" s="18" customFormat="1">
      <c r="C20189" s="19"/>
      <c r="D20189" s="34"/>
      <c r="I20189" s="20"/>
      <c r="J20189" s="21"/>
      <c r="K20189" s="22"/>
      <c r="L20189" s="22"/>
      <c r="M20189" s="23"/>
      <c r="N20189" s="23"/>
      <c r="Q20189" s="40"/>
      <c r="R20189" s="40"/>
      <c r="S20189" s="40"/>
      <c r="T20189" s="31"/>
    </row>
    <row r="20190" spans="3:20" s="18" customFormat="1">
      <c r="C20190" s="19"/>
      <c r="D20190" s="34"/>
      <c r="I20190" s="20"/>
      <c r="J20190" s="21"/>
      <c r="K20190" s="22"/>
      <c r="L20190" s="22"/>
      <c r="M20190" s="23"/>
      <c r="N20190" s="23"/>
      <c r="Q20190" s="40"/>
      <c r="R20190" s="40"/>
      <c r="S20190" s="40"/>
      <c r="T20190" s="31"/>
    </row>
    <row r="20191" spans="3:20" s="18" customFormat="1">
      <c r="C20191" s="19"/>
      <c r="D20191" s="34"/>
      <c r="I20191" s="20"/>
      <c r="J20191" s="21"/>
      <c r="K20191" s="22"/>
      <c r="L20191" s="22"/>
      <c r="M20191" s="23"/>
      <c r="N20191" s="23"/>
      <c r="Q20191" s="40"/>
      <c r="R20191" s="40"/>
      <c r="S20191" s="40"/>
      <c r="T20191" s="31"/>
    </row>
    <row r="20192" spans="3:20" s="18" customFormat="1">
      <c r="C20192" s="19"/>
      <c r="D20192" s="34"/>
      <c r="I20192" s="20"/>
      <c r="J20192" s="21"/>
      <c r="K20192" s="22"/>
      <c r="L20192" s="22"/>
      <c r="M20192" s="23"/>
      <c r="N20192" s="23"/>
      <c r="Q20192" s="40"/>
      <c r="R20192" s="40"/>
      <c r="S20192" s="40"/>
      <c r="T20192" s="31"/>
    </row>
    <row r="20193" spans="3:20" s="18" customFormat="1">
      <c r="C20193" s="19"/>
      <c r="D20193" s="34"/>
      <c r="I20193" s="20"/>
      <c r="J20193" s="21"/>
      <c r="K20193" s="22"/>
      <c r="L20193" s="22"/>
      <c r="M20193" s="23"/>
      <c r="N20193" s="23"/>
      <c r="Q20193" s="40"/>
      <c r="R20193" s="40"/>
      <c r="S20193" s="40"/>
      <c r="T20193" s="31"/>
    </row>
    <row r="20194" spans="3:20" s="18" customFormat="1">
      <c r="C20194" s="19"/>
      <c r="D20194" s="34"/>
      <c r="I20194" s="20"/>
      <c r="J20194" s="21"/>
      <c r="K20194" s="22"/>
      <c r="L20194" s="22"/>
      <c r="M20194" s="23"/>
      <c r="N20194" s="23"/>
      <c r="Q20194" s="40"/>
      <c r="R20194" s="40"/>
      <c r="S20194" s="40"/>
      <c r="T20194" s="31"/>
    </row>
    <row r="20195" spans="3:20" s="18" customFormat="1">
      <c r="C20195" s="19"/>
      <c r="D20195" s="34"/>
      <c r="I20195" s="20"/>
      <c r="J20195" s="21"/>
      <c r="K20195" s="22"/>
      <c r="L20195" s="22"/>
      <c r="M20195" s="23"/>
      <c r="N20195" s="23"/>
      <c r="Q20195" s="40"/>
      <c r="R20195" s="40"/>
      <c r="S20195" s="40"/>
      <c r="T20195" s="31"/>
    </row>
    <row r="20196" spans="3:20" s="18" customFormat="1">
      <c r="C20196" s="19"/>
      <c r="D20196" s="34"/>
      <c r="I20196" s="20"/>
      <c r="J20196" s="21"/>
      <c r="K20196" s="22"/>
      <c r="L20196" s="22"/>
      <c r="M20196" s="23"/>
      <c r="N20196" s="23"/>
      <c r="Q20196" s="40"/>
      <c r="R20196" s="40"/>
      <c r="S20196" s="40"/>
      <c r="T20196" s="31"/>
    </row>
    <row r="20197" spans="3:20" s="18" customFormat="1">
      <c r="C20197" s="19"/>
      <c r="D20197" s="34"/>
      <c r="I20197" s="20"/>
      <c r="J20197" s="21"/>
      <c r="K20197" s="22"/>
      <c r="L20197" s="22"/>
      <c r="M20197" s="23"/>
      <c r="N20197" s="23"/>
      <c r="Q20197" s="40"/>
      <c r="R20197" s="40"/>
      <c r="S20197" s="40"/>
      <c r="T20197" s="31"/>
    </row>
    <row r="20198" spans="3:20" s="18" customFormat="1">
      <c r="C20198" s="19"/>
      <c r="D20198" s="34"/>
      <c r="I20198" s="20"/>
      <c r="J20198" s="21"/>
      <c r="K20198" s="22"/>
      <c r="L20198" s="22"/>
      <c r="M20198" s="23"/>
      <c r="N20198" s="23"/>
      <c r="Q20198" s="40"/>
      <c r="R20198" s="40"/>
      <c r="S20198" s="40"/>
      <c r="T20198" s="31"/>
    </row>
    <row r="20199" spans="3:20" s="18" customFormat="1">
      <c r="C20199" s="19"/>
      <c r="D20199" s="34"/>
      <c r="I20199" s="20"/>
      <c r="J20199" s="21"/>
      <c r="K20199" s="22"/>
      <c r="L20199" s="22"/>
      <c r="M20199" s="23"/>
      <c r="N20199" s="23"/>
      <c r="Q20199" s="40"/>
      <c r="R20199" s="40"/>
      <c r="S20199" s="40"/>
      <c r="T20199" s="31"/>
    </row>
    <row r="20200" spans="3:20" s="18" customFormat="1">
      <c r="C20200" s="19"/>
      <c r="D20200" s="34"/>
      <c r="I20200" s="20"/>
      <c r="J20200" s="21"/>
      <c r="K20200" s="22"/>
      <c r="L20200" s="22"/>
      <c r="M20200" s="23"/>
      <c r="N20200" s="23"/>
      <c r="Q20200" s="40"/>
      <c r="R20200" s="40"/>
      <c r="S20200" s="40"/>
      <c r="T20200" s="31"/>
    </row>
    <row r="20201" spans="3:20" s="18" customFormat="1">
      <c r="C20201" s="19"/>
      <c r="D20201" s="34"/>
      <c r="I20201" s="20"/>
      <c r="J20201" s="21"/>
      <c r="K20201" s="22"/>
      <c r="L20201" s="22"/>
      <c r="M20201" s="23"/>
      <c r="N20201" s="23"/>
      <c r="Q20201" s="40"/>
      <c r="R20201" s="40"/>
      <c r="S20201" s="40"/>
      <c r="T20201" s="31"/>
    </row>
    <row r="20202" spans="3:20" s="18" customFormat="1">
      <c r="C20202" s="19"/>
      <c r="D20202" s="34"/>
      <c r="I20202" s="20"/>
      <c r="J20202" s="21"/>
      <c r="K20202" s="22"/>
      <c r="L20202" s="22"/>
      <c r="M20202" s="23"/>
      <c r="N20202" s="23"/>
      <c r="Q20202" s="40"/>
      <c r="R20202" s="40"/>
      <c r="S20202" s="40"/>
      <c r="T20202" s="31"/>
    </row>
    <row r="20203" spans="3:20" s="18" customFormat="1">
      <c r="C20203" s="19"/>
      <c r="D20203" s="34"/>
      <c r="I20203" s="20"/>
      <c r="J20203" s="21"/>
      <c r="K20203" s="22"/>
      <c r="L20203" s="22"/>
      <c r="M20203" s="23"/>
      <c r="N20203" s="23"/>
      <c r="Q20203" s="40"/>
      <c r="R20203" s="40"/>
      <c r="S20203" s="40"/>
      <c r="T20203" s="31"/>
    </row>
    <row r="20204" spans="3:20" s="18" customFormat="1">
      <c r="C20204" s="19"/>
      <c r="D20204" s="34"/>
      <c r="I20204" s="20"/>
      <c r="J20204" s="21"/>
      <c r="K20204" s="22"/>
      <c r="L20204" s="22"/>
      <c r="M20204" s="23"/>
      <c r="N20204" s="23"/>
      <c r="Q20204" s="40"/>
      <c r="R20204" s="40"/>
      <c r="S20204" s="40"/>
      <c r="T20204" s="31"/>
    </row>
    <row r="20205" spans="3:20" s="18" customFormat="1">
      <c r="C20205" s="19"/>
      <c r="D20205" s="34"/>
      <c r="I20205" s="20"/>
      <c r="J20205" s="21"/>
      <c r="K20205" s="22"/>
      <c r="L20205" s="22"/>
      <c r="M20205" s="23"/>
      <c r="N20205" s="23"/>
      <c r="Q20205" s="40"/>
      <c r="R20205" s="40"/>
      <c r="S20205" s="40"/>
      <c r="T20205" s="31"/>
    </row>
    <row r="20206" spans="3:20" s="18" customFormat="1">
      <c r="C20206" s="19"/>
      <c r="D20206" s="34"/>
      <c r="I20206" s="20"/>
      <c r="J20206" s="21"/>
      <c r="K20206" s="22"/>
      <c r="L20206" s="22"/>
      <c r="M20206" s="23"/>
      <c r="N20206" s="23"/>
      <c r="Q20206" s="40"/>
      <c r="R20206" s="40"/>
      <c r="S20206" s="40"/>
      <c r="T20206" s="31"/>
    </row>
    <row r="20207" spans="3:20" s="18" customFormat="1">
      <c r="C20207" s="19"/>
      <c r="D20207" s="34"/>
      <c r="I20207" s="20"/>
      <c r="J20207" s="21"/>
      <c r="K20207" s="22"/>
      <c r="L20207" s="22"/>
      <c r="M20207" s="23"/>
      <c r="N20207" s="23"/>
      <c r="Q20207" s="40"/>
      <c r="R20207" s="40"/>
      <c r="S20207" s="40"/>
      <c r="T20207" s="31"/>
    </row>
    <row r="20208" spans="3:20" s="18" customFormat="1">
      <c r="C20208" s="19"/>
      <c r="D20208" s="34"/>
      <c r="I20208" s="20"/>
      <c r="J20208" s="21"/>
      <c r="K20208" s="22"/>
      <c r="L20208" s="22"/>
      <c r="M20208" s="23"/>
      <c r="N20208" s="23"/>
      <c r="Q20208" s="40"/>
      <c r="R20208" s="40"/>
      <c r="S20208" s="40"/>
      <c r="T20208" s="31"/>
    </row>
    <row r="20209" spans="3:20" s="18" customFormat="1">
      <c r="C20209" s="19"/>
      <c r="D20209" s="34"/>
      <c r="I20209" s="20"/>
      <c r="J20209" s="21"/>
      <c r="K20209" s="22"/>
      <c r="L20209" s="22"/>
      <c r="M20209" s="23"/>
      <c r="N20209" s="23"/>
      <c r="Q20209" s="40"/>
      <c r="R20209" s="40"/>
      <c r="S20209" s="40"/>
      <c r="T20209" s="31"/>
    </row>
    <row r="20210" spans="3:20" s="18" customFormat="1">
      <c r="C20210" s="19"/>
      <c r="D20210" s="34"/>
      <c r="I20210" s="20"/>
      <c r="J20210" s="21"/>
      <c r="K20210" s="22"/>
      <c r="L20210" s="22"/>
      <c r="M20210" s="23"/>
      <c r="N20210" s="23"/>
      <c r="Q20210" s="40"/>
      <c r="R20210" s="40"/>
      <c r="S20210" s="40"/>
      <c r="T20210" s="31"/>
    </row>
    <row r="20211" spans="3:20" s="18" customFormat="1">
      <c r="C20211" s="19"/>
      <c r="D20211" s="34"/>
      <c r="I20211" s="20"/>
      <c r="J20211" s="21"/>
      <c r="K20211" s="22"/>
      <c r="L20211" s="22"/>
      <c r="M20211" s="23"/>
      <c r="N20211" s="23"/>
      <c r="Q20211" s="40"/>
      <c r="R20211" s="40"/>
      <c r="S20211" s="40"/>
      <c r="T20211" s="31"/>
    </row>
    <row r="20212" spans="3:20" s="18" customFormat="1">
      <c r="C20212" s="19"/>
      <c r="D20212" s="34"/>
      <c r="I20212" s="20"/>
      <c r="J20212" s="21"/>
      <c r="K20212" s="22"/>
      <c r="L20212" s="22"/>
      <c r="M20212" s="23"/>
      <c r="N20212" s="23"/>
      <c r="Q20212" s="40"/>
      <c r="R20212" s="40"/>
      <c r="S20212" s="40"/>
      <c r="T20212" s="31"/>
    </row>
    <row r="20213" spans="3:20" s="18" customFormat="1">
      <c r="C20213" s="19"/>
      <c r="D20213" s="34"/>
      <c r="I20213" s="20"/>
      <c r="J20213" s="21"/>
      <c r="K20213" s="22"/>
      <c r="L20213" s="22"/>
      <c r="M20213" s="23"/>
      <c r="N20213" s="23"/>
      <c r="Q20213" s="40"/>
      <c r="R20213" s="40"/>
      <c r="S20213" s="40"/>
      <c r="T20213" s="31"/>
    </row>
    <row r="20214" spans="3:20" s="18" customFormat="1">
      <c r="C20214" s="19"/>
      <c r="D20214" s="34"/>
      <c r="I20214" s="20"/>
      <c r="J20214" s="21"/>
      <c r="K20214" s="22"/>
      <c r="L20214" s="22"/>
      <c r="M20214" s="23"/>
      <c r="N20214" s="23"/>
      <c r="Q20214" s="40"/>
      <c r="R20214" s="40"/>
      <c r="S20214" s="40"/>
      <c r="T20214" s="31"/>
    </row>
    <row r="20215" spans="3:20" s="18" customFormat="1">
      <c r="C20215" s="19"/>
      <c r="D20215" s="34"/>
      <c r="I20215" s="20"/>
      <c r="J20215" s="21"/>
      <c r="K20215" s="22"/>
      <c r="L20215" s="22"/>
      <c r="M20215" s="23"/>
      <c r="N20215" s="23"/>
      <c r="Q20215" s="40"/>
      <c r="R20215" s="40"/>
      <c r="S20215" s="40"/>
      <c r="T20215" s="31"/>
    </row>
    <row r="20216" spans="3:20" s="18" customFormat="1">
      <c r="C20216" s="19"/>
      <c r="D20216" s="34"/>
      <c r="I20216" s="20"/>
      <c r="J20216" s="21"/>
      <c r="K20216" s="22"/>
      <c r="L20216" s="22"/>
      <c r="M20216" s="23"/>
      <c r="N20216" s="23"/>
      <c r="Q20216" s="40"/>
      <c r="R20216" s="40"/>
      <c r="S20216" s="40"/>
      <c r="T20216" s="31"/>
    </row>
    <row r="20217" spans="3:20" s="18" customFormat="1">
      <c r="C20217" s="19"/>
      <c r="D20217" s="34"/>
      <c r="I20217" s="20"/>
      <c r="J20217" s="21"/>
      <c r="K20217" s="22"/>
      <c r="L20217" s="22"/>
      <c r="M20217" s="23"/>
      <c r="N20217" s="23"/>
      <c r="Q20217" s="40"/>
      <c r="R20217" s="40"/>
      <c r="S20217" s="40"/>
      <c r="T20217" s="31"/>
    </row>
    <row r="20218" spans="3:20" s="18" customFormat="1">
      <c r="C20218" s="19"/>
      <c r="D20218" s="34"/>
      <c r="I20218" s="20"/>
      <c r="J20218" s="21"/>
      <c r="K20218" s="22"/>
      <c r="L20218" s="22"/>
      <c r="M20218" s="23"/>
      <c r="N20218" s="23"/>
      <c r="Q20218" s="40"/>
      <c r="R20218" s="40"/>
      <c r="S20218" s="40"/>
      <c r="T20218" s="31"/>
    </row>
    <row r="20219" spans="3:20" s="18" customFormat="1">
      <c r="C20219" s="19"/>
      <c r="D20219" s="34"/>
      <c r="I20219" s="20"/>
      <c r="J20219" s="21"/>
      <c r="K20219" s="22"/>
      <c r="L20219" s="22"/>
      <c r="M20219" s="23"/>
      <c r="N20219" s="23"/>
      <c r="Q20219" s="40"/>
      <c r="R20219" s="40"/>
      <c r="S20219" s="40"/>
      <c r="T20219" s="31"/>
    </row>
    <row r="20220" spans="3:20" s="18" customFormat="1">
      <c r="C20220" s="19"/>
      <c r="D20220" s="34"/>
      <c r="I20220" s="20"/>
      <c r="J20220" s="21"/>
      <c r="K20220" s="22"/>
      <c r="L20220" s="22"/>
      <c r="M20220" s="23"/>
      <c r="N20220" s="23"/>
      <c r="Q20220" s="40"/>
      <c r="R20220" s="40"/>
      <c r="S20220" s="40"/>
      <c r="T20220" s="31"/>
    </row>
    <row r="20221" spans="3:20" s="18" customFormat="1">
      <c r="C20221" s="19"/>
      <c r="D20221" s="34"/>
      <c r="I20221" s="20"/>
      <c r="J20221" s="21"/>
      <c r="K20221" s="22"/>
      <c r="L20221" s="22"/>
      <c r="M20221" s="23"/>
      <c r="N20221" s="23"/>
      <c r="Q20221" s="40"/>
      <c r="R20221" s="40"/>
      <c r="S20221" s="40"/>
      <c r="T20221" s="31"/>
    </row>
    <row r="20222" spans="3:20" s="18" customFormat="1">
      <c r="C20222" s="19"/>
      <c r="D20222" s="34"/>
      <c r="I20222" s="20"/>
      <c r="J20222" s="21"/>
      <c r="K20222" s="22"/>
      <c r="L20222" s="22"/>
      <c r="M20222" s="23"/>
      <c r="N20222" s="23"/>
      <c r="Q20222" s="40"/>
      <c r="R20222" s="40"/>
      <c r="S20222" s="40"/>
      <c r="T20222" s="31"/>
    </row>
    <row r="20223" spans="3:20" s="18" customFormat="1">
      <c r="C20223" s="19"/>
      <c r="D20223" s="34"/>
      <c r="I20223" s="20"/>
      <c r="J20223" s="21"/>
      <c r="K20223" s="22"/>
      <c r="L20223" s="22"/>
      <c r="M20223" s="23"/>
      <c r="N20223" s="23"/>
      <c r="Q20223" s="40"/>
      <c r="R20223" s="40"/>
      <c r="S20223" s="40"/>
      <c r="T20223" s="31"/>
    </row>
    <row r="20224" spans="3:20" s="18" customFormat="1">
      <c r="C20224" s="19"/>
      <c r="D20224" s="34"/>
      <c r="I20224" s="20"/>
      <c r="J20224" s="21"/>
      <c r="K20224" s="22"/>
      <c r="L20224" s="22"/>
      <c r="M20224" s="23"/>
      <c r="N20224" s="23"/>
      <c r="Q20224" s="40"/>
      <c r="R20224" s="40"/>
      <c r="S20224" s="40"/>
      <c r="T20224" s="31"/>
    </row>
    <row r="20225" spans="3:20" s="18" customFormat="1">
      <c r="C20225" s="19"/>
      <c r="D20225" s="34"/>
      <c r="I20225" s="20"/>
      <c r="J20225" s="21"/>
      <c r="K20225" s="22"/>
      <c r="L20225" s="22"/>
      <c r="M20225" s="23"/>
      <c r="N20225" s="23"/>
      <c r="Q20225" s="40"/>
      <c r="R20225" s="40"/>
      <c r="S20225" s="40"/>
      <c r="T20225" s="31"/>
    </row>
    <row r="20226" spans="3:20" s="18" customFormat="1">
      <c r="C20226" s="19"/>
      <c r="D20226" s="34"/>
      <c r="I20226" s="20"/>
      <c r="J20226" s="21"/>
      <c r="K20226" s="22"/>
      <c r="L20226" s="22"/>
      <c r="M20226" s="23"/>
      <c r="N20226" s="23"/>
      <c r="Q20226" s="40"/>
      <c r="R20226" s="40"/>
      <c r="S20226" s="40"/>
      <c r="T20226" s="31"/>
    </row>
    <row r="20227" spans="3:20" s="18" customFormat="1">
      <c r="C20227" s="19"/>
      <c r="D20227" s="34"/>
      <c r="I20227" s="20"/>
      <c r="J20227" s="21"/>
      <c r="K20227" s="22"/>
      <c r="L20227" s="22"/>
      <c r="M20227" s="23"/>
      <c r="N20227" s="23"/>
      <c r="Q20227" s="40"/>
      <c r="R20227" s="40"/>
      <c r="S20227" s="40"/>
      <c r="T20227" s="31"/>
    </row>
    <row r="20228" spans="3:20" s="18" customFormat="1">
      <c r="C20228" s="19"/>
      <c r="D20228" s="34"/>
      <c r="I20228" s="20"/>
      <c r="J20228" s="21"/>
      <c r="K20228" s="22"/>
      <c r="L20228" s="22"/>
      <c r="M20228" s="23"/>
      <c r="N20228" s="23"/>
      <c r="Q20228" s="40"/>
      <c r="R20228" s="40"/>
      <c r="S20228" s="40"/>
      <c r="T20228" s="31"/>
    </row>
    <row r="20229" spans="3:20" s="18" customFormat="1">
      <c r="C20229" s="19"/>
      <c r="D20229" s="34"/>
      <c r="I20229" s="20"/>
      <c r="J20229" s="21"/>
      <c r="K20229" s="22"/>
      <c r="L20229" s="22"/>
      <c r="M20229" s="23"/>
      <c r="N20229" s="23"/>
      <c r="Q20229" s="40"/>
      <c r="R20229" s="40"/>
      <c r="S20229" s="40"/>
      <c r="T20229" s="31"/>
    </row>
    <row r="20230" spans="3:20" s="18" customFormat="1">
      <c r="C20230" s="19"/>
      <c r="D20230" s="34"/>
      <c r="I20230" s="20"/>
      <c r="J20230" s="21"/>
      <c r="K20230" s="22"/>
      <c r="L20230" s="22"/>
      <c r="M20230" s="23"/>
      <c r="N20230" s="23"/>
      <c r="Q20230" s="40"/>
      <c r="R20230" s="40"/>
      <c r="S20230" s="40"/>
      <c r="T20230" s="31"/>
    </row>
    <row r="20231" spans="3:20" s="18" customFormat="1">
      <c r="C20231" s="19"/>
      <c r="D20231" s="34"/>
      <c r="I20231" s="20"/>
      <c r="J20231" s="21"/>
      <c r="K20231" s="22"/>
      <c r="L20231" s="22"/>
      <c r="M20231" s="23"/>
      <c r="N20231" s="23"/>
      <c r="Q20231" s="40"/>
      <c r="R20231" s="40"/>
      <c r="S20231" s="40"/>
      <c r="T20231" s="31"/>
    </row>
    <row r="20232" spans="3:20" s="18" customFormat="1">
      <c r="C20232" s="19"/>
      <c r="D20232" s="34"/>
      <c r="I20232" s="20"/>
      <c r="J20232" s="21"/>
      <c r="K20232" s="22"/>
      <c r="L20232" s="22"/>
      <c r="M20232" s="23"/>
      <c r="N20232" s="23"/>
      <c r="Q20232" s="40"/>
      <c r="R20232" s="40"/>
      <c r="S20232" s="40"/>
      <c r="T20232" s="31"/>
    </row>
    <row r="20233" spans="3:20" s="18" customFormat="1">
      <c r="C20233" s="19"/>
      <c r="D20233" s="34"/>
      <c r="I20233" s="20"/>
      <c r="J20233" s="21"/>
      <c r="K20233" s="22"/>
      <c r="L20233" s="22"/>
      <c r="M20233" s="23"/>
      <c r="N20233" s="23"/>
      <c r="Q20233" s="40"/>
      <c r="R20233" s="40"/>
      <c r="S20233" s="40"/>
      <c r="T20233" s="31"/>
    </row>
    <row r="20234" spans="3:20" s="18" customFormat="1">
      <c r="C20234" s="19"/>
      <c r="D20234" s="34"/>
      <c r="I20234" s="20"/>
      <c r="J20234" s="21"/>
      <c r="K20234" s="22"/>
      <c r="L20234" s="22"/>
      <c r="M20234" s="23"/>
      <c r="N20234" s="23"/>
      <c r="Q20234" s="40"/>
      <c r="R20234" s="40"/>
      <c r="S20234" s="40"/>
      <c r="T20234" s="31"/>
    </row>
    <row r="20235" spans="3:20" s="18" customFormat="1">
      <c r="C20235" s="19"/>
      <c r="D20235" s="34"/>
      <c r="I20235" s="20"/>
      <c r="J20235" s="21"/>
      <c r="K20235" s="22"/>
      <c r="L20235" s="22"/>
      <c r="M20235" s="23"/>
      <c r="N20235" s="23"/>
      <c r="Q20235" s="40"/>
      <c r="R20235" s="40"/>
      <c r="S20235" s="40"/>
      <c r="T20235" s="31"/>
    </row>
    <row r="20236" spans="3:20" s="18" customFormat="1">
      <c r="C20236" s="19"/>
      <c r="D20236" s="34"/>
      <c r="I20236" s="20"/>
      <c r="J20236" s="21"/>
      <c r="K20236" s="22"/>
      <c r="L20236" s="22"/>
      <c r="M20236" s="23"/>
      <c r="N20236" s="23"/>
      <c r="Q20236" s="40"/>
      <c r="R20236" s="40"/>
      <c r="S20236" s="40"/>
      <c r="T20236" s="31"/>
    </row>
    <row r="20237" spans="3:20" s="18" customFormat="1">
      <c r="C20237" s="19"/>
      <c r="D20237" s="34"/>
      <c r="I20237" s="20"/>
      <c r="J20237" s="21"/>
      <c r="K20237" s="22"/>
      <c r="L20237" s="22"/>
      <c r="M20237" s="23"/>
      <c r="N20237" s="23"/>
      <c r="Q20237" s="40"/>
      <c r="R20237" s="40"/>
      <c r="S20237" s="40"/>
      <c r="T20237" s="31"/>
    </row>
    <row r="20238" spans="3:20" s="18" customFormat="1">
      <c r="C20238" s="19"/>
      <c r="D20238" s="34"/>
      <c r="I20238" s="20"/>
      <c r="J20238" s="21"/>
      <c r="K20238" s="22"/>
      <c r="L20238" s="22"/>
      <c r="M20238" s="23"/>
      <c r="N20238" s="23"/>
      <c r="Q20238" s="40"/>
      <c r="R20238" s="40"/>
      <c r="S20238" s="40"/>
      <c r="T20238" s="31"/>
    </row>
    <row r="20239" spans="3:20" s="18" customFormat="1">
      <c r="C20239" s="19"/>
      <c r="D20239" s="34"/>
      <c r="I20239" s="20"/>
      <c r="J20239" s="21"/>
      <c r="K20239" s="22"/>
      <c r="L20239" s="22"/>
      <c r="M20239" s="23"/>
      <c r="N20239" s="23"/>
      <c r="Q20239" s="40"/>
      <c r="R20239" s="40"/>
      <c r="S20239" s="40"/>
      <c r="T20239" s="31"/>
    </row>
    <row r="20240" spans="3:20" s="18" customFormat="1">
      <c r="C20240" s="19"/>
      <c r="D20240" s="34"/>
      <c r="I20240" s="20"/>
      <c r="J20240" s="21"/>
      <c r="K20240" s="22"/>
      <c r="L20240" s="22"/>
      <c r="M20240" s="23"/>
      <c r="N20240" s="23"/>
      <c r="Q20240" s="40"/>
      <c r="R20240" s="40"/>
      <c r="S20240" s="40"/>
      <c r="T20240" s="31"/>
    </row>
    <row r="20241" spans="3:20" s="18" customFormat="1">
      <c r="C20241" s="19"/>
      <c r="D20241" s="34"/>
      <c r="I20241" s="20"/>
      <c r="J20241" s="21"/>
      <c r="K20241" s="22"/>
      <c r="L20241" s="22"/>
      <c r="M20241" s="23"/>
      <c r="N20241" s="23"/>
      <c r="Q20241" s="40"/>
      <c r="R20241" s="40"/>
      <c r="S20241" s="40"/>
      <c r="T20241" s="31"/>
    </row>
    <row r="20242" spans="3:20" s="18" customFormat="1">
      <c r="C20242" s="19"/>
      <c r="D20242" s="34"/>
      <c r="I20242" s="20"/>
      <c r="J20242" s="21"/>
      <c r="K20242" s="22"/>
      <c r="L20242" s="22"/>
      <c r="M20242" s="23"/>
      <c r="N20242" s="23"/>
      <c r="Q20242" s="40"/>
      <c r="R20242" s="40"/>
      <c r="S20242" s="40"/>
      <c r="T20242" s="31"/>
    </row>
    <row r="20243" spans="3:20" s="18" customFormat="1">
      <c r="C20243" s="19"/>
      <c r="D20243" s="34"/>
      <c r="I20243" s="20"/>
      <c r="J20243" s="21"/>
      <c r="K20243" s="22"/>
      <c r="L20243" s="22"/>
      <c r="M20243" s="23"/>
      <c r="N20243" s="23"/>
      <c r="Q20243" s="40"/>
      <c r="R20243" s="40"/>
      <c r="S20243" s="40"/>
      <c r="T20243" s="31"/>
    </row>
    <row r="20244" spans="3:20" s="18" customFormat="1">
      <c r="C20244" s="19"/>
      <c r="D20244" s="34"/>
      <c r="I20244" s="20"/>
      <c r="J20244" s="21"/>
      <c r="K20244" s="22"/>
      <c r="L20244" s="22"/>
      <c r="M20244" s="23"/>
      <c r="N20244" s="23"/>
      <c r="Q20244" s="40"/>
      <c r="R20244" s="40"/>
      <c r="S20244" s="40"/>
      <c r="T20244" s="31"/>
    </row>
    <row r="20245" spans="3:20" s="18" customFormat="1">
      <c r="C20245" s="19"/>
      <c r="D20245" s="34"/>
      <c r="I20245" s="20"/>
      <c r="J20245" s="21"/>
      <c r="K20245" s="22"/>
      <c r="L20245" s="22"/>
      <c r="M20245" s="23"/>
      <c r="N20245" s="23"/>
      <c r="Q20245" s="40"/>
      <c r="R20245" s="40"/>
      <c r="S20245" s="40"/>
      <c r="T20245" s="31"/>
    </row>
    <row r="20246" spans="3:20" s="18" customFormat="1">
      <c r="C20246" s="19"/>
      <c r="D20246" s="34"/>
      <c r="I20246" s="20"/>
      <c r="J20246" s="21"/>
      <c r="K20246" s="22"/>
      <c r="L20246" s="22"/>
      <c r="M20246" s="23"/>
      <c r="N20246" s="23"/>
      <c r="Q20246" s="40"/>
      <c r="R20246" s="40"/>
      <c r="S20246" s="40"/>
      <c r="T20246" s="31"/>
    </row>
    <row r="20247" spans="3:20" s="18" customFormat="1">
      <c r="C20247" s="19"/>
      <c r="D20247" s="34"/>
      <c r="I20247" s="20"/>
      <c r="J20247" s="21"/>
      <c r="K20247" s="22"/>
      <c r="L20247" s="22"/>
      <c r="M20247" s="23"/>
      <c r="N20247" s="23"/>
      <c r="Q20247" s="40"/>
      <c r="R20247" s="40"/>
      <c r="S20247" s="40"/>
      <c r="T20247" s="31"/>
    </row>
    <row r="20248" spans="3:20" s="18" customFormat="1">
      <c r="C20248" s="19"/>
      <c r="D20248" s="34"/>
      <c r="I20248" s="20"/>
      <c r="J20248" s="21"/>
      <c r="K20248" s="22"/>
      <c r="L20248" s="22"/>
      <c r="M20248" s="23"/>
      <c r="N20248" s="23"/>
      <c r="Q20248" s="40"/>
      <c r="R20248" s="40"/>
      <c r="S20248" s="40"/>
      <c r="T20248" s="31"/>
    </row>
    <row r="20249" spans="3:20" s="18" customFormat="1">
      <c r="C20249" s="19"/>
      <c r="D20249" s="34"/>
      <c r="I20249" s="20"/>
      <c r="J20249" s="21"/>
      <c r="K20249" s="22"/>
      <c r="L20249" s="22"/>
      <c r="M20249" s="23"/>
      <c r="N20249" s="23"/>
      <c r="Q20249" s="40"/>
      <c r="R20249" s="40"/>
      <c r="S20249" s="40"/>
      <c r="T20249" s="31"/>
    </row>
    <row r="20250" spans="3:20" s="18" customFormat="1">
      <c r="C20250" s="19"/>
      <c r="D20250" s="34"/>
      <c r="I20250" s="20"/>
      <c r="J20250" s="21"/>
      <c r="K20250" s="22"/>
      <c r="L20250" s="22"/>
      <c r="M20250" s="23"/>
      <c r="N20250" s="23"/>
      <c r="Q20250" s="40"/>
      <c r="R20250" s="40"/>
      <c r="S20250" s="40"/>
      <c r="T20250" s="31"/>
    </row>
    <row r="20251" spans="3:20" s="18" customFormat="1">
      <c r="C20251" s="19"/>
      <c r="D20251" s="34"/>
      <c r="I20251" s="20"/>
      <c r="J20251" s="21"/>
      <c r="K20251" s="22"/>
      <c r="L20251" s="22"/>
      <c r="M20251" s="23"/>
      <c r="N20251" s="23"/>
      <c r="Q20251" s="40"/>
      <c r="R20251" s="40"/>
      <c r="S20251" s="40"/>
      <c r="T20251" s="31"/>
    </row>
    <row r="20252" spans="3:20" s="18" customFormat="1">
      <c r="C20252" s="19"/>
      <c r="D20252" s="34"/>
      <c r="I20252" s="20"/>
      <c r="J20252" s="21"/>
      <c r="K20252" s="22"/>
      <c r="L20252" s="22"/>
      <c r="M20252" s="23"/>
      <c r="N20252" s="23"/>
      <c r="Q20252" s="40"/>
      <c r="R20252" s="40"/>
      <c r="S20252" s="40"/>
      <c r="T20252" s="31"/>
    </row>
    <row r="20253" spans="3:20" s="18" customFormat="1">
      <c r="C20253" s="19"/>
      <c r="D20253" s="34"/>
      <c r="I20253" s="20"/>
      <c r="J20253" s="21"/>
      <c r="K20253" s="22"/>
      <c r="L20253" s="22"/>
      <c r="M20253" s="23"/>
      <c r="N20253" s="23"/>
      <c r="Q20253" s="40"/>
      <c r="R20253" s="40"/>
      <c r="S20253" s="40"/>
      <c r="T20253" s="31"/>
    </row>
    <row r="20254" spans="3:20" s="18" customFormat="1">
      <c r="C20254" s="19"/>
      <c r="D20254" s="34"/>
      <c r="I20254" s="20"/>
      <c r="J20254" s="21"/>
      <c r="K20254" s="22"/>
      <c r="L20254" s="22"/>
      <c r="M20254" s="23"/>
      <c r="N20254" s="23"/>
      <c r="Q20254" s="40"/>
      <c r="R20254" s="40"/>
      <c r="S20254" s="40"/>
      <c r="T20254" s="31"/>
    </row>
    <row r="20255" spans="3:20" s="18" customFormat="1">
      <c r="C20255" s="19"/>
      <c r="D20255" s="34"/>
      <c r="I20255" s="20"/>
      <c r="J20255" s="21"/>
      <c r="K20255" s="22"/>
      <c r="L20255" s="22"/>
      <c r="M20255" s="23"/>
      <c r="N20255" s="23"/>
      <c r="Q20255" s="40"/>
      <c r="R20255" s="40"/>
      <c r="S20255" s="40"/>
      <c r="T20255" s="31"/>
    </row>
    <row r="20256" spans="3:20" s="18" customFormat="1">
      <c r="C20256" s="19"/>
      <c r="D20256" s="34"/>
      <c r="I20256" s="20"/>
      <c r="J20256" s="21"/>
      <c r="K20256" s="22"/>
      <c r="L20256" s="22"/>
      <c r="M20256" s="23"/>
      <c r="N20256" s="23"/>
      <c r="Q20256" s="40"/>
      <c r="R20256" s="40"/>
      <c r="S20256" s="40"/>
      <c r="T20256" s="31"/>
    </row>
    <row r="20257" spans="3:20" s="18" customFormat="1">
      <c r="C20257" s="19"/>
      <c r="D20257" s="34"/>
      <c r="I20257" s="20"/>
      <c r="J20257" s="21"/>
      <c r="K20257" s="22"/>
      <c r="L20257" s="22"/>
      <c r="M20257" s="23"/>
      <c r="N20257" s="23"/>
      <c r="Q20257" s="40"/>
      <c r="R20257" s="40"/>
      <c r="S20257" s="40"/>
      <c r="T20257" s="31"/>
    </row>
    <row r="20258" spans="3:20" s="18" customFormat="1">
      <c r="C20258" s="19"/>
      <c r="D20258" s="34"/>
      <c r="I20258" s="20"/>
      <c r="J20258" s="21"/>
      <c r="K20258" s="22"/>
      <c r="L20258" s="22"/>
      <c r="M20258" s="23"/>
      <c r="N20258" s="23"/>
      <c r="Q20258" s="40"/>
      <c r="R20258" s="40"/>
      <c r="S20258" s="40"/>
      <c r="T20258" s="31"/>
    </row>
    <row r="20259" spans="3:20" s="18" customFormat="1">
      <c r="C20259" s="19"/>
      <c r="D20259" s="34"/>
      <c r="I20259" s="20"/>
      <c r="J20259" s="21"/>
      <c r="K20259" s="22"/>
      <c r="L20259" s="22"/>
      <c r="M20259" s="23"/>
      <c r="N20259" s="23"/>
      <c r="Q20259" s="40"/>
      <c r="R20259" s="40"/>
      <c r="S20259" s="40"/>
      <c r="T20259" s="31"/>
    </row>
    <row r="20260" spans="3:20" s="18" customFormat="1">
      <c r="C20260" s="19"/>
      <c r="D20260" s="34"/>
      <c r="I20260" s="20"/>
      <c r="J20260" s="21"/>
      <c r="K20260" s="22"/>
      <c r="L20260" s="22"/>
      <c r="M20260" s="23"/>
      <c r="N20260" s="23"/>
      <c r="Q20260" s="40"/>
      <c r="R20260" s="40"/>
      <c r="S20260" s="40"/>
      <c r="T20260" s="31"/>
    </row>
    <row r="20261" spans="3:20" s="18" customFormat="1">
      <c r="C20261" s="19"/>
      <c r="D20261" s="34"/>
      <c r="I20261" s="20"/>
      <c r="J20261" s="21"/>
      <c r="K20261" s="22"/>
      <c r="L20261" s="22"/>
      <c r="M20261" s="23"/>
      <c r="N20261" s="23"/>
      <c r="Q20261" s="40"/>
      <c r="R20261" s="40"/>
      <c r="S20261" s="40"/>
      <c r="T20261" s="31"/>
    </row>
    <row r="20262" spans="3:20" s="18" customFormat="1">
      <c r="C20262" s="19"/>
      <c r="D20262" s="34"/>
      <c r="I20262" s="20"/>
      <c r="J20262" s="21"/>
      <c r="K20262" s="22"/>
      <c r="L20262" s="22"/>
      <c r="M20262" s="23"/>
      <c r="N20262" s="23"/>
      <c r="Q20262" s="40"/>
      <c r="R20262" s="40"/>
      <c r="S20262" s="40"/>
      <c r="T20262" s="31"/>
    </row>
    <row r="20263" spans="3:20" s="18" customFormat="1">
      <c r="C20263" s="19"/>
      <c r="D20263" s="34"/>
      <c r="I20263" s="20"/>
      <c r="J20263" s="21"/>
      <c r="K20263" s="22"/>
      <c r="L20263" s="22"/>
      <c r="M20263" s="23"/>
      <c r="N20263" s="23"/>
      <c r="Q20263" s="40"/>
      <c r="R20263" s="40"/>
      <c r="S20263" s="40"/>
      <c r="T20263" s="31"/>
    </row>
    <row r="20264" spans="3:20" s="18" customFormat="1">
      <c r="C20264" s="19"/>
      <c r="D20264" s="34"/>
      <c r="I20264" s="20"/>
      <c r="J20264" s="21"/>
      <c r="K20264" s="22"/>
      <c r="L20264" s="22"/>
      <c r="M20264" s="23"/>
      <c r="N20264" s="23"/>
      <c r="Q20264" s="40"/>
      <c r="R20264" s="40"/>
      <c r="S20264" s="40"/>
      <c r="T20264" s="31"/>
    </row>
    <row r="20265" spans="3:20" s="18" customFormat="1">
      <c r="C20265" s="19"/>
      <c r="D20265" s="34"/>
      <c r="I20265" s="20"/>
      <c r="J20265" s="21"/>
      <c r="K20265" s="22"/>
      <c r="L20265" s="22"/>
      <c r="M20265" s="23"/>
      <c r="N20265" s="23"/>
      <c r="Q20265" s="40"/>
      <c r="R20265" s="40"/>
      <c r="S20265" s="40"/>
      <c r="T20265" s="31"/>
    </row>
    <row r="20266" spans="3:20" s="18" customFormat="1">
      <c r="C20266" s="19"/>
      <c r="D20266" s="34"/>
      <c r="I20266" s="20"/>
      <c r="J20266" s="21"/>
      <c r="K20266" s="22"/>
      <c r="L20266" s="22"/>
      <c r="M20266" s="23"/>
      <c r="N20266" s="23"/>
      <c r="Q20266" s="40"/>
      <c r="R20266" s="40"/>
      <c r="S20266" s="40"/>
      <c r="T20266" s="31"/>
    </row>
    <row r="20267" spans="3:20" s="18" customFormat="1">
      <c r="C20267" s="19"/>
      <c r="D20267" s="34"/>
      <c r="I20267" s="20"/>
      <c r="J20267" s="21"/>
      <c r="K20267" s="22"/>
      <c r="L20267" s="22"/>
      <c r="M20267" s="23"/>
      <c r="N20267" s="23"/>
      <c r="Q20267" s="40"/>
      <c r="R20267" s="40"/>
      <c r="S20267" s="40"/>
      <c r="T20267" s="31"/>
    </row>
    <row r="20268" spans="3:20" s="18" customFormat="1">
      <c r="C20268" s="19"/>
      <c r="D20268" s="34"/>
      <c r="I20268" s="20"/>
      <c r="J20268" s="21"/>
      <c r="K20268" s="22"/>
      <c r="L20268" s="22"/>
      <c r="M20268" s="23"/>
      <c r="N20268" s="23"/>
      <c r="Q20268" s="40"/>
      <c r="R20268" s="40"/>
      <c r="S20268" s="40"/>
      <c r="T20268" s="31"/>
    </row>
    <row r="20269" spans="3:20" s="18" customFormat="1">
      <c r="C20269" s="19"/>
      <c r="D20269" s="34"/>
      <c r="I20269" s="20"/>
      <c r="J20269" s="21"/>
      <c r="K20269" s="22"/>
      <c r="L20269" s="22"/>
      <c r="M20269" s="23"/>
      <c r="N20269" s="23"/>
      <c r="Q20269" s="40"/>
      <c r="R20269" s="40"/>
      <c r="S20269" s="40"/>
      <c r="T20269" s="31"/>
    </row>
    <row r="20270" spans="3:20" s="18" customFormat="1">
      <c r="C20270" s="19"/>
      <c r="D20270" s="34"/>
      <c r="I20270" s="20"/>
      <c r="J20270" s="21"/>
      <c r="K20270" s="22"/>
      <c r="L20270" s="22"/>
      <c r="M20270" s="23"/>
      <c r="N20270" s="23"/>
      <c r="Q20270" s="40"/>
      <c r="R20270" s="40"/>
      <c r="S20270" s="40"/>
      <c r="T20270" s="31"/>
    </row>
    <row r="20271" spans="3:20" s="18" customFormat="1">
      <c r="C20271" s="19"/>
      <c r="D20271" s="34"/>
      <c r="I20271" s="20"/>
      <c r="J20271" s="21"/>
      <c r="K20271" s="22"/>
      <c r="L20271" s="22"/>
      <c r="M20271" s="23"/>
      <c r="N20271" s="23"/>
      <c r="Q20271" s="40"/>
      <c r="R20271" s="40"/>
      <c r="S20271" s="40"/>
      <c r="T20271" s="31"/>
    </row>
    <row r="20272" spans="3:20" s="18" customFormat="1">
      <c r="C20272" s="19"/>
      <c r="D20272" s="34"/>
      <c r="I20272" s="20"/>
      <c r="J20272" s="21"/>
      <c r="K20272" s="22"/>
      <c r="L20272" s="22"/>
      <c r="M20272" s="23"/>
      <c r="N20272" s="23"/>
      <c r="Q20272" s="40"/>
      <c r="R20272" s="40"/>
      <c r="S20272" s="40"/>
      <c r="T20272" s="31"/>
    </row>
    <row r="20273" spans="3:20" s="18" customFormat="1">
      <c r="C20273" s="19"/>
      <c r="D20273" s="34"/>
      <c r="I20273" s="20"/>
      <c r="J20273" s="21"/>
      <c r="K20273" s="22"/>
      <c r="L20273" s="22"/>
      <c r="M20273" s="23"/>
      <c r="N20273" s="23"/>
      <c r="Q20273" s="40"/>
      <c r="R20273" s="40"/>
      <c r="S20273" s="40"/>
      <c r="T20273" s="31"/>
    </row>
    <row r="20274" spans="3:20" s="18" customFormat="1">
      <c r="C20274" s="19"/>
      <c r="D20274" s="34"/>
      <c r="I20274" s="20"/>
      <c r="J20274" s="21"/>
      <c r="K20274" s="22"/>
      <c r="L20274" s="22"/>
      <c r="M20274" s="23"/>
      <c r="N20274" s="23"/>
      <c r="Q20274" s="40"/>
      <c r="R20274" s="40"/>
      <c r="S20274" s="40"/>
      <c r="T20274" s="31"/>
    </row>
    <row r="20275" spans="3:20" s="18" customFormat="1">
      <c r="C20275" s="19"/>
      <c r="D20275" s="34"/>
      <c r="I20275" s="20"/>
      <c r="J20275" s="21"/>
      <c r="K20275" s="22"/>
      <c r="L20275" s="22"/>
      <c r="M20275" s="23"/>
      <c r="N20275" s="23"/>
      <c r="Q20275" s="40"/>
      <c r="R20275" s="40"/>
      <c r="S20275" s="40"/>
      <c r="T20275" s="31"/>
    </row>
    <row r="20276" spans="3:20" s="18" customFormat="1">
      <c r="C20276" s="19"/>
      <c r="D20276" s="34"/>
      <c r="I20276" s="20"/>
      <c r="J20276" s="21"/>
      <c r="K20276" s="22"/>
      <c r="L20276" s="22"/>
      <c r="M20276" s="23"/>
      <c r="N20276" s="23"/>
      <c r="Q20276" s="40"/>
      <c r="R20276" s="40"/>
      <c r="S20276" s="40"/>
      <c r="T20276" s="31"/>
    </row>
    <row r="20277" spans="3:20" s="18" customFormat="1">
      <c r="C20277" s="19"/>
      <c r="D20277" s="34"/>
      <c r="I20277" s="20"/>
      <c r="J20277" s="21"/>
      <c r="K20277" s="22"/>
      <c r="L20277" s="22"/>
      <c r="M20277" s="23"/>
      <c r="N20277" s="23"/>
      <c r="Q20277" s="40"/>
      <c r="R20277" s="40"/>
      <c r="S20277" s="40"/>
      <c r="T20277" s="31"/>
    </row>
    <row r="20278" spans="3:20" s="18" customFormat="1">
      <c r="C20278" s="19"/>
      <c r="D20278" s="34"/>
      <c r="I20278" s="20"/>
      <c r="J20278" s="21"/>
      <c r="K20278" s="22"/>
      <c r="L20278" s="22"/>
      <c r="M20278" s="23"/>
      <c r="N20278" s="23"/>
      <c r="Q20278" s="40"/>
      <c r="R20278" s="40"/>
      <c r="S20278" s="40"/>
      <c r="T20278" s="31"/>
    </row>
    <row r="20279" spans="3:20" s="18" customFormat="1">
      <c r="C20279" s="19"/>
      <c r="D20279" s="34"/>
      <c r="I20279" s="20"/>
      <c r="J20279" s="21"/>
      <c r="K20279" s="22"/>
      <c r="L20279" s="22"/>
      <c r="M20279" s="23"/>
      <c r="N20279" s="23"/>
      <c r="Q20279" s="40"/>
      <c r="R20279" s="40"/>
      <c r="S20279" s="40"/>
      <c r="T20279" s="31"/>
    </row>
    <row r="20280" spans="3:20" s="18" customFormat="1">
      <c r="C20280" s="19"/>
      <c r="D20280" s="34"/>
      <c r="I20280" s="20"/>
      <c r="J20280" s="21"/>
      <c r="K20280" s="22"/>
      <c r="L20280" s="22"/>
      <c r="M20280" s="23"/>
      <c r="N20280" s="23"/>
      <c r="Q20280" s="40"/>
      <c r="R20280" s="40"/>
      <c r="S20280" s="40"/>
      <c r="T20280" s="31"/>
    </row>
    <row r="20281" spans="3:20" s="18" customFormat="1">
      <c r="C20281" s="19"/>
      <c r="D20281" s="34"/>
      <c r="I20281" s="20"/>
      <c r="J20281" s="21"/>
      <c r="K20281" s="22"/>
      <c r="L20281" s="22"/>
      <c r="M20281" s="23"/>
      <c r="N20281" s="23"/>
      <c r="Q20281" s="40"/>
      <c r="R20281" s="40"/>
      <c r="S20281" s="40"/>
      <c r="T20281" s="31"/>
    </row>
    <row r="20282" spans="3:20" s="18" customFormat="1">
      <c r="C20282" s="19"/>
      <c r="D20282" s="34"/>
      <c r="I20282" s="20"/>
      <c r="J20282" s="21"/>
      <c r="K20282" s="22"/>
      <c r="L20282" s="22"/>
      <c r="M20282" s="23"/>
      <c r="N20282" s="23"/>
      <c r="Q20282" s="40"/>
      <c r="R20282" s="40"/>
      <c r="S20282" s="40"/>
      <c r="T20282" s="31"/>
    </row>
    <row r="20283" spans="3:20" s="18" customFormat="1">
      <c r="C20283" s="19"/>
      <c r="D20283" s="34"/>
      <c r="I20283" s="20"/>
      <c r="J20283" s="21"/>
      <c r="K20283" s="22"/>
      <c r="L20283" s="22"/>
      <c r="M20283" s="23"/>
      <c r="N20283" s="23"/>
      <c r="Q20283" s="40"/>
      <c r="R20283" s="40"/>
      <c r="S20283" s="40"/>
      <c r="T20283" s="31"/>
    </row>
    <row r="20284" spans="3:20" s="18" customFormat="1">
      <c r="C20284" s="19"/>
      <c r="D20284" s="34"/>
      <c r="I20284" s="20"/>
      <c r="J20284" s="21"/>
      <c r="K20284" s="22"/>
      <c r="L20284" s="22"/>
      <c r="M20284" s="23"/>
      <c r="N20284" s="23"/>
      <c r="Q20284" s="40"/>
      <c r="R20284" s="40"/>
      <c r="S20284" s="40"/>
      <c r="T20284" s="31"/>
    </row>
    <row r="20285" spans="3:20" s="18" customFormat="1">
      <c r="C20285" s="19"/>
      <c r="D20285" s="34"/>
      <c r="I20285" s="20"/>
      <c r="J20285" s="21"/>
      <c r="K20285" s="22"/>
      <c r="L20285" s="22"/>
      <c r="M20285" s="23"/>
      <c r="N20285" s="23"/>
      <c r="Q20285" s="40"/>
      <c r="R20285" s="40"/>
      <c r="S20285" s="40"/>
      <c r="T20285" s="31"/>
    </row>
    <row r="20286" spans="3:20" s="18" customFormat="1">
      <c r="C20286" s="19"/>
      <c r="D20286" s="34"/>
      <c r="I20286" s="20"/>
      <c r="J20286" s="21"/>
      <c r="K20286" s="22"/>
      <c r="L20286" s="22"/>
      <c r="M20286" s="23"/>
      <c r="N20286" s="23"/>
      <c r="Q20286" s="40"/>
      <c r="R20286" s="40"/>
      <c r="S20286" s="40"/>
      <c r="T20286" s="31"/>
    </row>
    <row r="20287" spans="3:20" s="18" customFormat="1">
      <c r="C20287" s="19"/>
      <c r="D20287" s="34"/>
      <c r="I20287" s="20"/>
      <c r="J20287" s="21"/>
      <c r="K20287" s="22"/>
      <c r="L20287" s="22"/>
      <c r="M20287" s="23"/>
      <c r="N20287" s="23"/>
      <c r="Q20287" s="40"/>
      <c r="R20287" s="40"/>
      <c r="S20287" s="40"/>
      <c r="T20287" s="31"/>
    </row>
    <row r="20288" spans="3:20" s="18" customFormat="1">
      <c r="C20288" s="19"/>
      <c r="D20288" s="34"/>
      <c r="I20288" s="20"/>
      <c r="J20288" s="21"/>
      <c r="K20288" s="22"/>
      <c r="L20288" s="22"/>
      <c r="M20288" s="23"/>
      <c r="N20288" s="23"/>
      <c r="Q20288" s="40"/>
      <c r="R20288" s="40"/>
      <c r="S20288" s="40"/>
      <c r="T20288" s="31"/>
    </row>
    <row r="20289" spans="3:20" s="18" customFormat="1">
      <c r="C20289" s="19"/>
      <c r="D20289" s="34"/>
      <c r="I20289" s="20"/>
      <c r="J20289" s="21"/>
      <c r="K20289" s="22"/>
      <c r="L20289" s="22"/>
      <c r="M20289" s="23"/>
      <c r="N20289" s="23"/>
      <c r="Q20289" s="40"/>
      <c r="R20289" s="40"/>
      <c r="S20289" s="40"/>
      <c r="T20289" s="31"/>
    </row>
    <row r="20290" spans="3:20" s="18" customFormat="1">
      <c r="C20290" s="19"/>
      <c r="D20290" s="34"/>
      <c r="I20290" s="20"/>
      <c r="J20290" s="21"/>
      <c r="K20290" s="22"/>
      <c r="L20290" s="22"/>
      <c r="M20290" s="23"/>
      <c r="N20290" s="23"/>
      <c r="Q20290" s="40"/>
      <c r="R20290" s="40"/>
      <c r="S20290" s="40"/>
      <c r="T20290" s="31"/>
    </row>
    <row r="20291" spans="3:20" s="18" customFormat="1">
      <c r="C20291" s="19"/>
      <c r="D20291" s="34"/>
      <c r="I20291" s="20"/>
      <c r="J20291" s="21"/>
      <c r="K20291" s="22"/>
      <c r="L20291" s="22"/>
      <c r="M20291" s="23"/>
      <c r="N20291" s="23"/>
      <c r="Q20291" s="40"/>
      <c r="R20291" s="40"/>
      <c r="S20291" s="40"/>
      <c r="T20291" s="31"/>
    </row>
    <row r="20292" spans="3:20" s="18" customFormat="1">
      <c r="C20292" s="19"/>
      <c r="D20292" s="34"/>
      <c r="I20292" s="20"/>
      <c r="J20292" s="21"/>
      <c r="K20292" s="22"/>
      <c r="L20292" s="22"/>
      <c r="M20292" s="23"/>
      <c r="N20292" s="23"/>
      <c r="Q20292" s="40"/>
      <c r="R20292" s="40"/>
      <c r="S20292" s="40"/>
      <c r="T20292" s="31"/>
    </row>
    <row r="20293" spans="3:20" s="18" customFormat="1">
      <c r="C20293" s="19"/>
      <c r="D20293" s="34"/>
      <c r="I20293" s="20"/>
      <c r="J20293" s="21"/>
      <c r="K20293" s="22"/>
      <c r="L20293" s="22"/>
      <c r="M20293" s="23"/>
      <c r="N20293" s="23"/>
      <c r="Q20293" s="40"/>
      <c r="R20293" s="40"/>
      <c r="S20293" s="40"/>
      <c r="T20293" s="31"/>
    </row>
    <row r="20294" spans="3:20" s="18" customFormat="1">
      <c r="C20294" s="19"/>
      <c r="D20294" s="34"/>
      <c r="I20294" s="20"/>
      <c r="J20294" s="21"/>
      <c r="K20294" s="22"/>
      <c r="L20294" s="22"/>
      <c r="M20294" s="23"/>
      <c r="N20294" s="23"/>
      <c r="Q20294" s="40"/>
      <c r="R20294" s="40"/>
      <c r="S20294" s="40"/>
      <c r="T20294" s="31"/>
    </row>
    <row r="20295" spans="3:20" s="18" customFormat="1">
      <c r="C20295" s="19"/>
      <c r="D20295" s="34"/>
      <c r="I20295" s="20"/>
      <c r="J20295" s="21"/>
      <c r="K20295" s="22"/>
      <c r="L20295" s="22"/>
      <c r="M20295" s="23"/>
      <c r="N20295" s="23"/>
      <c r="Q20295" s="40"/>
      <c r="R20295" s="40"/>
      <c r="S20295" s="40"/>
      <c r="T20295" s="31"/>
    </row>
    <row r="20296" spans="3:20" s="18" customFormat="1">
      <c r="C20296" s="19"/>
      <c r="D20296" s="34"/>
      <c r="I20296" s="20"/>
      <c r="J20296" s="21"/>
      <c r="K20296" s="22"/>
      <c r="L20296" s="22"/>
      <c r="M20296" s="23"/>
      <c r="N20296" s="23"/>
      <c r="Q20296" s="40"/>
      <c r="R20296" s="40"/>
      <c r="S20296" s="40"/>
      <c r="T20296" s="31"/>
    </row>
    <row r="20297" spans="3:20" s="18" customFormat="1">
      <c r="C20297" s="19"/>
      <c r="D20297" s="34"/>
      <c r="I20297" s="20"/>
      <c r="J20297" s="21"/>
      <c r="K20297" s="22"/>
      <c r="L20297" s="22"/>
      <c r="M20297" s="23"/>
      <c r="N20297" s="23"/>
      <c r="Q20297" s="40"/>
      <c r="R20297" s="40"/>
      <c r="S20297" s="40"/>
      <c r="T20297" s="31"/>
    </row>
    <row r="20298" spans="3:20" s="18" customFormat="1">
      <c r="C20298" s="19"/>
      <c r="D20298" s="34"/>
      <c r="I20298" s="20"/>
      <c r="J20298" s="21"/>
      <c r="K20298" s="22"/>
      <c r="L20298" s="22"/>
      <c r="M20298" s="23"/>
      <c r="N20298" s="23"/>
      <c r="Q20298" s="40"/>
      <c r="R20298" s="40"/>
      <c r="S20298" s="40"/>
      <c r="T20298" s="31"/>
    </row>
    <row r="20299" spans="3:20" s="18" customFormat="1">
      <c r="C20299" s="19"/>
      <c r="D20299" s="34"/>
      <c r="I20299" s="20"/>
      <c r="J20299" s="21"/>
      <c r="K20299" s="22"/>
      <c r="L20299" s="22"/>
      <c r="M20299" s="23"/>
      <c r="N20299" s="23"/>
      <c r="Q20299" s="40"/>
      <c r="R20299" s="40"/>
      <c r="S20299" s="40"/>
      <c r="T20299" s="31"/>
    </row>
    <row r="20300" spans="3:20" s="18" customFormat="1">
      <c r="C20300" s="19"/>
      <c r="D20300" s="34"/>
      <c r="I20300" s="20"/>
      <c r="J20300" s="21"/>
      <c r="K20300" s="22"/>
      <c r="L20300" s="22"/>
      <c r="M20300" s="23"/>
      <c r="N20300" s="23"/>
      <c r="Q20300" s="40"/>
      <c r="R20300" s="40"/>
      <c r="S20300" s="40"/>
      <c r="T20300" s="31"/>
    </row>
    <row r="20301" spans="3:20" s="18" customFormat="1">
      <c r="C20301" s="19"/>
      <c r="D20301" s="34"/>
      <c r="I20301" s="20"/>
      <c r="J20301" s="21"/>
      <c r="K20301" s="22"/>
      <c r="L20301" s="22"/>
      <c r="M20301" s="23"/>
      <c r="N20301" s="23"/>
      <c r="Q20301" s="40"/>
      <c r="R20301" s="40"/>
      <c r="S20301" s="40"/>
      <c r="T20301" s="31"/>
    </row>
    <row r="20302" spans="3:20" s="18" customFormat="1">
      <c r="C20302" s="19"/>
      <c r="D20302" s="34"/>
      <c r="I20302" s="20"/>
      <c r="J20302" s="21"/>
      <c r="K20302" s="22"/>
      <c r="L20302" s="22"/>
      <c r="M20302" s="23"/>
      <c r="N20302" s="23"/>
      <c r="Q20302" s="40"/>
      <c r="R20302" s="40"/>
      <c r="S20302" s="40"/>
      <c r="T20302" s="31"/>
    </row>
    <row r="20303" spans="3:20" s="18" customFormat="1">
      <c r="C20303" s="19"/>
      <c r="D20303" s="34"/>
      <c r="I20303" s="20"/>
      <c r="J20303" s="21"/>
      <c r="K20303" s="22"/>
      <c r="L20303" s="22"/>
      <c r="M20303" s="23"/>
      <c r="N20303" s="23"/>
      <c r="Q20303" s="40"/>
      <c r="R20303" s="40"/>
      <c r="S20303" s="40"/>
      <c r="T20303" s="31"/>
    </row>
    <row r="20304" spans="3:20" s="18" customFormat="1">
      <c r="C20304" s="19"/>
      <c r="D20304" s="34"/>
      <c r="I20304" s="20"/>
      <c r="J20304" s="21"/>
      <c r="K20304" s="22"/>
      <c r="L20304" s="22"/>
      <c r="M20304" s="23"/>
      <c r="N20304" s="23"/>
      <c r="Q20304" s="40"/>
      <c r="R20304" s="40"/>
      <c r="S20304" s="40"/>
      <c r="T20304" s="31"/>
    </row>
    <row r="20305" spans="3:20" s="18" customFormat="1">
      <c r="C20305" s="19"/>
      <c r="D20305" s="34"/>
      <c r="I20305" s="20"/>
      <c r="J20305" s="21"/>
      <c r="K20305" s="22"/>
      <c r="L20305" s="22"/>
      <c r="M20305" s="23"/>
      <c r="N20305" s="23"/>
      <c r="Q20305" s="40"/>
      <c r="R20305" s="40"/>
      <c r="S20305" s="40"/>
      <c r="T20305" s="31"/>
    </row>
    <row r="20306" spans="3:20" s="18" customFormat="1">
      <c r="C20306" s="19"/>
      <c r="D20306" s="34"/>
      <c r="I20306" s="20"/>
      <c r="J20306" s="21"/>
      <c r="K20306" s="22"/>
      <c r="L20306" s="22"/>
      <c r="M20306" s="23"/>
      <c r="N20306" s="23"/>
      <c r="Q20306" s="40"/>
      <c r="R20306" s="40"/>
      <c r="S20306" s="40"/>
      <c r="T20306" s="31"/>
    </row>
    <row r="20307" spans="3:20" s="18" customFormat="1">
      <c r="C20307" s="19"/>
      <c r="D20307" s="34"/>
      <c r="I20307" s="20"/>
      <c r="J20307" s="21"/>
      <c r="K20307" s="22"/>
      <c r="L20307" s="22"/>
      <c r="M20307" s="23"/>
      <c r="N20307" s="23"/>
      <c r="Q20307" s="40"/>
      <c r="R20307" s="40"/>
      <c r="S20307" s="40"/>
      <c r="T20307" s="31"/>
    </row>
    <row r="20308" spans="3:20" s="18" customFormat="1">
      <c r="C20308" s="19"/>
      <c r="D20308" s="34"/>
      <c r="I20308" s="20"/>
      <c r="J20308" s="21"/>
      <c r="K20308" s="22"/>
      <c r="L20308" s="22"/>
      <c r="M20308" s="23"/>
      <c r="N20308" s="23"/>
      <c r="Q20308" s="40"/>
      <c r="R20308" s="40"/>
      <c r="S20308" s="40"/>
      <c r="T20308" s="31"/>
    </row>
    <row r="20309" spans="3:20" s="18" customFormat="1">
      <c r="C20309" s="19"/>
      <c r="D20309" s="34"/>
      <c r="I20309" s="20"/>
      <c r="J20309" s="21"/>
      <c r="K20309" s="22"/>
      <c r="L20309" s="22"/>
      <c r="M20309" s="23"/>
      <c r="N20309" s="23"/>
      <c r="Q20309" s="40"/>
      <c r="R20309" s="40"/>
      <c r="S20309" s="40"/>
      <c r="T20309" s="31"/>
    </row>
    <row r="20310" spans="3:20" s="18" customFormat="1">
      <c r="C20310" s="19"/>
      <c r="D20310" s="34"/>
      <c r="I20310" s="20"/>
      <c r="J20310" s="21"/>
      <c r="K20310" s="22"/>
      <c r="L20310" s="22"/>
      <c r="M20310" s="23"/>
      <c r="N20310" s="23"/>
      <c r="Q20310" s="40"/>
      <c r="R20310" s="40"/>
      <c r="S20310" s="40"/>
      <c r="T20310" s="31"/>
    </row>
    <row r="20311" spans="3:20" s="18" customFormat="1">
      <c r="C20311" s="19"/>
      <c r="D20311" s="34"/>
      <c r="I20311" s="20"/>
      <c r="J20311" s="21"/>
      <c r="K20311" s="22"/>
      <c r="L20311" s="22"/>
      <c r="M20311" s="23"/>
      <c r="N20311" s="23"/>
      <c r="Q20311" s="40"/>
      <c r="R20311" s="40"/>
      <c r="S20311" s="40"/>
      <c r="T20311" s="31"/>
    </row>
    <row r="20312" spans="3:20" s="18" customFormat="1">
      <c r="C20312" s="19"/>
      <c r="D20312" s="34"/>
      <c r="I20312" s="20"/>
      <c r="J20312" s="21"/>
      <c r="K20312" s="22"/>
      <c r="L20312" s="22"/>
      <c r="M20312" s="23"/>
      <c r="N20312" s="23"/>
      <c r="Q20312" s="40"/>
      <c r="R20312" s="40"/>
      <c r="S20312" s="40"/>
      <c r="T20312" s="31"/>
    </row>
    <row r="20313" spans="3:20" s="18" customFormat="1">
      <c r="C20313" s="19"/>
      <c r="D20313" s="34"/>
      <c r="I20313" s="20"/>
      <c r="J20313" s="21"/>
      <c r="K20313" s="22"/>
      <c r="L20313" s="22"/>
      <c r="M20313" s="23"/>
      <c r="N20313" s="23"/>
      <c r="Q20313" s="40"/>
      <c r="R20313" s="40"/>
      <c r="S20313" s="40"/>
      <c r="T20313" s="31"/>
    </row>
    <row r="20314" spans="3:20" s="18" customFormat="1">
      <c r="C20314" s="19"/>
      <c r="D20314" s="34"/>
      <c r="I20314" s="20"/>
      <c r="J20314" s="21"/>
      <c r="K20314" s="22"/>
      <c r="L20314" s="22"/>
      <c r="M20314" s="23"/>
      <c r="N20314" s="23"/>
      <c r="Q20314" s="40"/>
      <c r="R20314" s="40"/>
      <c r="S20314" s="40"/>
      <c r="T20314" s="31"/>
    </row>
    <row r="20315" spans="3:20" s="18" customFormat="1">
      <c r="C20315" s="19"/>
      <c r="D20315" s="34"/>
      <c r="I20315" s="20"/>
      <c r="J20315" s="21"/>
      <c r="K20315" s="22"/>
      <c r="L20315" s="22"/>
      <c r="M20315" s="23"/>
      <c r="N20315" s="23"/>
      <c r="Q20315" s="40"/>
      <c r="R20315" s="40"/>
      <c r="S20315" s="40"/>
      <c r="T20315" s="31"/>
    </row>
    <row r="20316" spans="3:20" s="18" customFormat="1">
      <c r="C20316" s="19"/>
      <c r="D20316" s="34"/>
      <c r="I20316" s="20"/>
      <c r="J20316" s="21"/>
      <c r="K20316" s="22"/>
      <c r="L20316" s="22"/>
      <c r="M20316" s="23"/>
      <c r="N20316" s="23"/>
      <c r="Q20316" s="40"/>
      <c r="R20316" s="40"/>
      <c r="S20316" s="40"/>
      <c r="T20316" s="31"/>
    </row>
    <row r="20317" spans="3:20" s="18" customFormat="1">
      <c r="C20317" s="19"/>
      <c r="D20317" s="34"/>
      <c r="I20317" s="20"/>
      <c r="J20317" s="21"/>
      <c r="K20317" s="22"/>
      <c r="L20317" s="22"/>
      <c r="M20317" s="23"/>
      <c r="N20317" s="23"/>
      <c r="Q20317" s="40"/>
      <c r="R20317" s="40"/>
      <c r="S20317" s="40"/>
      <c r="T20317" s="31"/>
    </row>
    <row r="20318" spans="3:20" s="18" customFormat="1">
      <c r="C20318" s="19"/>
      <c r="D20318" s="34"/>
      <c r="I20318" s="20"/>
      <c r="J20318" s="21"/>
      <c r="K20318" s="22"/>
      <c r="L20318" s="22"/>
      <c r="M20318" s="23"/>
      <c r="N20318" s="23"/>
      <c r="Q20318" s="40"/>
      <c r="R20318" s="40"/>
      <c r="S20318" s="40"/>
      <c r="T20318" s="31"/>
    </row>
    <row r="20319" spans="3:20" s="18" customFormat="1">
      <c r="C20319" s="19"/>
      <c r="D20319" s="34"/>
      <c r="I20319" s="20"/>
      <c r="J20319" s="21"/>
      <c r="K20319" s="22"/>
      <c r="L20319" s="22"/>
      <c r="M20319" s="23"/>
      <c r="N20319" s="23"/>
      <c r="Q20319" s="40"/>
      <c r="R20319" s="40"/>
      <c r="S20319" s="40"/>
      <c r="T20319" s="31"/>
    </row>
    <row r="20320" spans="3:20" s="18" customFormat="1">
      <c r="C20320" s="19"/>
      <c r="D20320" s="34"/>
      <c r="I20320" s="20"/>
      <c r="J20320" s="21"/>
      <c r="K20320" s="22"/>
      <c r="L20320" s="22"/>
      <c r="M20320" s="23"/>
      <c r="N20320" s="23"/>
      <c r="Q20320" s="40"/>
      <c r="R20320" s="40"/>
      <c r="S20320" s="40"/>
      <c r="T20320" s="31"/>
    </row>
    <row r="20321" spans="3:20" s="18" customFormat="1">
      <c r="C20321" s="19"/>
      <c r="D20321" s="34"/>
      <c r="I20321" s="20"/>
      <c r="J20321" s="21"/>
      <c r="K20321" s="22"/>
      <c r="L20321" s="22"/>
      <c r="M20321" s="23"/>
      <c r="N20321" s="23"/>
      <c r="Q20321" s="40"/>
      <c r="R20321" s="40"/>
      <c r="S20321" s="40"/>
      <c r="T20321" s="31"/>
    </row>
    <row r="20322" spans="3:20" s="18" customFormat="1">
      <c r="C20322" s="19"/>
      <c r="D20322" s="34"/>
      <c r="I20322" s="20"/>
      <c r="J20322" s="21"/>
      <c r="K20322" s="22"/>
      <c r="L20322" s="22"/>
      <c r="M20322" s="23"/>
      <c r="N20322" s="23"/>
      <c r="Q20322" s="40"/>
      <c r="R20322" s="40"/>
      <c r="S20322" s="40"/>
      <c r="T20322" s="31"/>
    </row>
    <row r="20323" spans="3:20" s="18" customFormat="1">
      <c r="C20323" s="19"/>
      <c r="D20323" s="34"/>
      <c r="I20323" s="20"/>
      <c r="J20323" s="21"/>
      <c r="K20323" s="22"/>
      <c r="L20323" s="22"/>
      <c r="M20323" s="23"/>
      <c r="N20323" s="23"/>
      <c r="Q20323" s="40"/>
      <c r="R20323" s="40"/>
      <c r="S20323" s="40"/>
      <c r="T20323" s="31"/>
    </row>
    <row r="20324" spans="3:20" s="18" customFormat="1">
      <c r="C20324" s="19"/>
      <c r="D20324" s="34"/>
      <c r="I20324" s="20"/>
      <c r="J20324" s="21"/>
      <c r="K20324" s="22"/>
      <c r="L20324" s="22"/>
      <c r="M20324" s="23"/>
      <c r="N20324" s="23"/>
      <c r="Q20324" s="40"/>
      <c r="R20324" s="40"/>
      <c r="S20324" s="40"/>
      <c r="T20324" s="31"/>
    </row>
    <row r="20325" spans="3:20" s="18" customFormat="1">
      <c r="C20325" s="19"/>
      <c r="D20325" s="34"/>
      <c r="I20325" s="20"/>
      <c r="J20325" s="21"/>
      <c r="K20325" s="22"/>
      <c r="L20325" s="22"/>
      <c r="M20325" s="23"/>
      <c r="N20325" s="23"/>
      <c r="Q20325" s="40"/>
      <c r="R20325" s="40"/>
      <c r="S20325" s="40"/>
      <c r="T20325" s="31"/>
    </row>
    <row r="20326" spans="3:20" s="18" customFormat="1">
      <c r="C20326" s="19"/>
      <c r="D20326" s="34"/>
      <c r="I20326" s="20"/>
      <c r="J20326" s="21"/>
      <c r="K20326" s="22"/>
      <c r="L20326" s="22"/>
      <c r="M20326" s="23"/>
      <c r="N20326" s="23"/>
      <c r="Q20326" s="40"/>
      <c r="R20326" s="40"/>
      <c r="S20326" s="40"/>
      <c r="T20326" s="31"/>
    </row>
    <row r="20327" spans="3:20" s="18" customFormat="1">
      <c r="C20327" s="19"/>
      <c r="D20327" s="34"/>
      <c r="I20327" s="20"/>
      <c r="J20327" s="21"/>
      <c r="K20327" s="22"/>
      <c r="L20327" s="22"/>
      <c r="M20327" s="23"/>
      <c r="N20327" s="23"/>
      <c r="Q20327" s="40"/>
      <c r="R20327" s="40"/>
      <c r="S20327" s="40"/>
      <c r="T20327" s="31"/>
    </row>
    <row r="20328" spans="3:20" s="18" customFormat="1">
      <c r="C20328" s="19"/>
      <c r="D20328" s="34"/>
      <c r="I20328" s="20"/>
      <c r="J20328" s="21"/>
      <c r="K20328" s="22"/>
      <c r="L20328" s="22"/>
      <c r="M20328" s="23"/>
      <c r="N20328" s="23"/>
      <c r="Q20328" s="40"/>
      <c r="R20328" s="40"/>
      <c r="S20328" s="40"/>
      <c r="T20328" s="31"/>
    </row>
    <row r="20329" spans="3:20" s="18" customFormat="1">
      <c r="C20329" s="19"/>
      <c r="D20329" s="34"/>
      <c r="I20329" s="20"/>
      <c r="J20329" s="21"/>
      <c r="K20329" s="22"/>
      <c r="L20329" s="22"/>
      <c r="M20329" s="23"/>
      <c r="N20329" s="23"/>
      <c r="Q20329" s="40"/>
      <c r="R20329" s="40"/>
      <c r="S20329" s="40"/>
      <c r="T20329" s="31"/>
    </row>
    <row r="20330" spans="3:20" s="18" customFormat="1">
      <c r="C20330" s="19"/>
      <c r="D20330" s="34"/>
      <c r="I20330" s="20"/>
      <c r="J20330" s="21"/>
      <c r="K20330" s="22"/>
      <c r="L20330" s="22"/>
      <c r="M20330" s="23"/>
      <c r="N20330" s="23"/>
      <c r="Q20330" s="40"/>
      <c r="R20330" s="40"/>
      <c r="S20330" s="40"/>
      <c r="T20330" s="31"/>
    </row>
    <row r="20331" spans="3:20" s="18" customFormat="1">
      <c r="C20331" s="19"/>
      <c r="D20331" s="34"/>
      <c r="I20331" s="20"/>
      <c r="J20331" s="21"/>
      <c r="K20331" s="22"/>
      <c r="L20331" s="22"/>
      <c r="M20331" s="23"/>
      <c r="N20331" s="23"/>
      <c r="Q20331" s="40"/>
      <c r="R20331" s="40"/>
      <c r="S20331" s="40"/>
      <c r="T20331" s="31"/>
    </row>
    <row r="20332" spans="3:20" s="18" customFormat="1">
      <c r="C20332" s="19"/>
      <c r="D20332" s="34"/>
      <c r="I20332" s="20"/>
      <c r="J20332" s="21"/>
      <c r="K20332" s="22"/>
      <c r="L20332" s="22"/>
      <c r="M20332" s="23"/>
      <c r="N20332" s="23"/>
      <c r="Q20332" s="40"/>
      <c r="R20332" s="40"/>
      <c r="S20332" s="40"/>
      <c r="T20332" s="31"/>
    </row>
    <row r="20333" spans="3:20" s="18" customFormat="1">
      <c r="C20333" s="19"/>
      <c r="D20333" s="34"/>
      <c r="I20333" s="20"/>
      <c r="J20333" s="21"/>
      <c r="K20333" s="22"/>
      <c r="L20333" s="22"/>
      <c r="M20333" s="23"/>
      <c r="N20333" s="23"/>
      <c r="Q20333" s="40"/>
      <c r="R20333" s="40"/>
      <c r="S20333" s="40"/>
      <c r="T20333" s="31"/>
    </row>
    <row r="20334" spans="3:20" s="18" customFormat="1">
      <c r="C20334" s="19"/>
      <c r="D20334" s="34"/>
      <c r="I20334" s="20"/>
      <c r="J20334" s="21"/>
      <c r="K20334" s="22"/>
      <c r="L20334" s="22"/>
      <c r="M20334" s="23"/>
      <c r="N20334" s="23"/>
      <c r="Q20334" s="40"/>
      <c r="R20334" s="40"/>
      <c r="S20334" s="40"/>
      <c r="T20334" s="31"/>
    </row>
    <row r="20335" spans="3:20" s="18" customFormat="1">
      <c r="C20335" s="19"/>
      <c r="D20335" s="34"/>
      <c r="I20335" s="20"/>
      <c r="J20335" s="21"/>
      <c r="K20335" s="22"/>
      <c r="L20335" s="22"/>
      <c r="M20335" s="23"/>
      <c r="N20335" s="23"/>
      <c r="Q20335" s="40"/>
      <c r="R20335" s="40"/>
      <c r="S20335" s="40"/>
      <c r="T20335" s="31"/>
    </row>
    <row r="20336" spans="3:20" s="18" customFormat="1">
      <c r="C20336" s="19"/>
      <c r="D20336" s="34"/>
      <c r="I20336" s="20"/>
      <c r="J20336" s="21"/>
      <c r="K20336" s="22"/>
      <c r="L20336" s="22"/>
      <c r="M20336" s="23"/>
      <c r="N20336" s="23"/>
      <c r="Q20336" s="40"/>
      <c r="R20336" s="40"/>
      <c r="S20336" s="40"/>
      <c r="T20336" s="31"/>
    </row>
    <row r="20337" spans="3:20" s="18" customFormat="1">
      <c r="C20337" s="19"/>
      <c r="D20337" s="34"/>
      <c r="I20337" s="20"/>
      <c r="J20337" s="21"/>
      <c r="K20337" s="22"/>
      <c r="L20337" s="22"/>
      <c r="M20337" s="23"/>
      <c r="N20337" s="23"/>
      <c r="Q20337" s="40"/>
      <c r="R20337" s="40"/>
      <c r="S20337" s="40"/>
      <c r="T20337" s="31"/>
    </row>
    <row r="20338" spans="3:20" s="18" customFormat="1">
      <c r="C20338" s="19"/>
      <c r="D20338" s="34"/>
      <c r="I20338" s="20"/>
      <c r="J20338" s="21"/>
      <c r="K20338" s="22"/>
      <c r="L20338" s="22"/>
      <c r="M20338" s="23"/>
      <c r="N20338" s="23"/>
      <c r="Q20338" s="40"/>
      <c r="R20338" s="40"/>
      <c r="S20338" s="40"/>
      <c r="T20338" s="31"/>
    </row>
    <row r="20339" spans="3:20" s="18" customFormat="1">
      <c r="C20339" s="19"/>
      <c r="D20339" s="34"/>
      <c r="I20339" s="20"/>
      <c r="J20339" s="21"/>
      <c r="K20339" s="22"/>
      <c r="L20339" s="22"/>
      <c r="M20339" s="23"/>
      <c r="N20339" s="23"/>
      <c r="Q20339" s="40"/>
      <c r="R20339" s="40"/>
      <c r="S20339" s="40"/>
      <c r="T20339" s="31"/>
    </row>
    <row r="20340" spans="3:20" s="18" customFormat="1">
      <c r="C20340" s="19"/>
      <c r="D20340" s="34"/>
      <c r="I20340" s="20"/>
      <c r="J20340" s="21"/>
      <c r="K20340" s="22"/>
      <c r="L20340" s="22"/>
      <c r="M20340" s="23"/>
      <c r="N20340" s="23"/>
      <c r="Q20340" s="40"/>
      <c r="R20340" s="40"/>
      <c r="S20340" s="40"/>
      <c r="T20340" s="31"/>
    </row>
    <row r="20341" spans="3:20" s="18" customFormat="1">
      <c r="C20341" s="19"/>
      <c r="D20341" s="34"/>
      <c r="I20341" s="20"/>
      <c r="J20341" s="21"/>
      <c r="K20341" s="22"/>
      <c r="L20341" s="22"/>
      <c r="M20341" s="23"/>
      <c r="N20341" s="23"/>
      <c r="Q20341" s="40"/>
      <c r="R20341" s="40"/>
      <c r="S20341" s="40"/>
      <c r="T20341" s="31"/>
    </row>
    <row r="20342" spans="3:20" s="18" customFormat="1">
      <c r="C20342" s="19"/>
      <c r="D20342" s="34"/>
      <c r="I20342" s="20"/>
      <c r="J20342" s="21"/>
      <c r="K20342" s="22"/>
      <c r="L20342" s="22"/>
      <c r="M20342" s="23"/>
      <c r="N20342" s="23"/>
      <c r="Q20342" s="40"/>
      <c r="R20342" s="40"/>
      <c r="S20342" s="40"/>
      <c r="T20342" s="31"/>
    </row>
    <row r="20343" spans="3:20" s="18" customFormat="1">
      <c r="C20343" s="19"/>
      <c r="D20343" s="34"/>
      <c r="I20343" s="20"/>
      <c r="J20343" s="21"/>
      <c r="K20343" s="22"/>
      <c r="L20343" s="22"/>
      <c r="M20343" s="23"/>
      <c r="N20343" s="23"/>
      <c r="Q20343" s="40"/>
      <c r="R20343" s="40"/>
      <c r="S20343" s="40"/>
      <c r="T20343" s="31"/>
    </row>
    <row r="20344" spans="3:20" s="18" customFormat="1">
      <c r="C20344" s="19"/>
      <c r="D20344" s="34"/>
      <c r="I20344" s="20"/>
      <c r="J20344" s="21"/>
      <c r="K20344" s="22"/>
      <c r="L20344" s="22"/>
      <c r="M20344" s="23"/>
      <c r="N20344" s="23"/>
      <c r="Q20344" s="40"/>
      <c r="R20344" s="40"/>
      <c r="S20344" s="40"/>
      <c r="T20344" s="31"/>
    </row>
    <row r="20345" spans="3:20" s="18" customFormat="1">
      <c r="C20345" s="19"/>
      <c r="D20345" s="34"/>
      <c r="I20345" s="20"/>
      <c r="J20345" s="21"/>
      <c r="K20345" s="22"/>
      <c r="L20345" s="22"/>
      <c r="M20345" s="23"/>
      <c r="N20345" s="23"/>
      <c r="Q20345" s="40"/>
      <c r="R20345" s="40"/>
      <c r="S20345" s="40"/>
      <c r="T20345" s="31"/>
    </row>
    <row r="20346" spans="3:20" s="18" customFormat="1">
      <c r="C20346" s="19"/>
      <c r="D20346" s="34"/>
      <c r="I20346" s="20"/>
      <c r="J20346" s="21"/>
      <c r="K20346" s="22"/>
      <c r="L20346" s="22"/>
      <c r="M20346" s="23"/>
      <c r="N20346" s="23"/>
      <c r="Q20346" s="40"/>
      <c r="R20346" s="40"/>
      <c r="S20346" s="40"/>
      <c r="T20346" s="31"/>
    </row>
    <row r="20347" spans="3:20" s="18" customFormat="1">
      <c r="C20347" s="19"/>
      <c r="D20347" s="34"/>
      <c r="I20347" s="20"/>
      <c r="J20347" s="21"/>
      <c r="K20347" s="22"/>
      <c r="L20347" s="22"/>
      <c r="M20347" s="23"/>
      <c r="N20347" s="23"/>
      <c r="Q20347" s="40"/>
      <c r="R20347" s="40"/>
      <c r="S20347" s="40"/>
      <c r="T20347" s="31"/>
    </row>
    <row r="20348" spans="3:20" s="18" customFormat="1">
      <c r="C20348" s="19"/>
      <c r="D20348" s="34"/>
      <c r="I20348" s="20"/>
      <c r="J20348" s="21"/>
      <c r="K20348" s="22"/>
      <c r="L20348" s="22"/>
      <c r="M20348" s="23"/>
      <c r="N20348" s="23"/>
      <c r="Q20348" s="40"/>
      <c r="R20348" s="40"/>
      <c r="S20348" s="40"/>
      <c r="T20348" s="31"/>
    </row>
    <row r="20349" spans="3:20" s="18" customFormat="1">
      <c r="C20349" s="19"/>
      <c r="D20349" s="34"/>
      <c r="I20349" s="20"/>
      <c r="J20349" s="21"/>
      <c r="K20349" s="22"/>
      <c r="L20349" s="22"/>
      <c r="M20349" s="23"/>
      <c r="N20349" s="23"/>
      <c r="Q20349" s="40"/>
      <c r="R20349" s="40"/>
      <c r="S20349" s="40"/>
      <c r="T20349" s="31"/>
    </row>
    <row r="20350" spans="3:20" s="18" customFormat="1">
      <c r="C20350" s="19"/>
      <c r="D20350" s="34"/>
      <c r="I20350" s="20"/>
      <c r="J20350" s="21"/>
      <c r="K20350" s="22"/>
      <c r="L20350" s="22"/>
      <c r="M20350" s="23"/>
      <c r="N20350" s="23"/>
      <c r="Q20350" s="40"/>
      <c r="R20350" s="40"/>
      <c r="S20350" s="40"/>
      <c r="T20350" s="31"/>
    </row>
    <row r="20351" spans="3:20" s="18" customFormat="1">
      <c r="C20351" s="19"/>
      <c r="D20351" s="34"/>
      <c r="I20351" s="20"/>
      <c r="J20351" s="21"/>
      <c r="K20351" s="22"/>
      <c r="L20351" s="22"/>
      <c r="M20351" s="23"/>
      <c r="N20351" s="23"/>
      <c r="Q20351" s="40"/>
      <c r="R20351" s="40"/>
      <c r="S20351" s="40"/>
      <c r="T20351" s="31"/>
    </row>
    <row r="20352" spans="3:20" s="18" customFormat="1">
      <c r="C20352" s="19"/>
      <c r="D20352" s="34"/>
      <c r="I20352" s="20"/>
      <c r="J20352" s="21"/>
      <c r="K20352" s="22"/>
      <c r="L20352" s="22"/>
      <c r="M20352" s="23"/>
      <c r="N20352" s="23"/>
      <c r="Q20352" s="40"/>
      <c r="R20352" s="40"/>
      <c r="S20352" s="40"/>
      <c r="T20352" s="31"/>
    </row>
    <row r="20353" spans="3:20" s="18" customFormat="1">
      <c r="C20353" s="19"/>
      <c r="D20353" s="34"/>
      <c r="I20353" s="20"/>
      <c r="J20353" s="21"/>
      <c r="K20353" s="22"/>
      <c r="L20353" s="22"/>
      <c r="M20353" s="23"/>
      <c r="N20353" s="23"/>
      <c r="Q20353" s="40"/>
      <c r="R20353" s="40"/>
      <c r="S20353" s="40"/>
      <c r="T20353" s="31"/>
    </row>
    <row r="20354" spans="3:20" s="18" customFormat="1">
      <c r="C20354" s="19"/>
      <c r="D20354" s="34"/>
      <c r="I20354" s="20"/>
      <c r="J20354" s="21"/>
      <c r="K20354" s="22"/>
      <c r="L20354" s="22"/>
      <c r="M20354" s="23"/>
      <c r="N20354" s="23"/>
      <c r="Q20354" s="40"/>
      <c r="R20354" s="40"/>
      <c r="S20354" s="40"/>
      <c r="T20354" s="31"/>
    </row>
    <row r="20355" spans="3:20" s="18" customFormat="1">
      <c r="C20355" s="19"/>
      <c r="D20355" s="34"/>
      <c r="I20355" s="20"/>
      <c r="J20355" s="21"/>
      <c r="K20355" s="22"/>
      <c r="L20355" s="22"/>
      <c r="M20355" s="23"/>
      <c r="N20355" s="23"/>
      <c r="Q20355" s="40"/>
      <c r="R20355" s="40"/>
      <c r="S20355" s="40"/>
      <c r="T20355" s="31"/>
    </row>
    <row r="20356" spans="3:20" s="18" customFormat="1">
      <c r="C20356" s="19"/>
      <c r="D20356" s="34"/>
      <c r="I20356" s="20"/>
      <c r="J20356" s="21"/>
      <c r="K20356" s="22"/>
      <c r="L20356" s="22"/>
      <c r="M20356" s="23"/>
      <c r="N20356" s="23"/>
      <c r="Q20356" s="40"/>
      <c r="R20356" s="40"/>
      <c r="S20356" s="40"/>
      <c r="T20356" s="31"/>
    </row>
    <row r="20357" spans="3:20" s="18" customFormat="1">
      <c r="C20357" s="19"/>
      <c r="D20357" s="34"/>
      <c r="I20357" s="20"/>
      <c r="J20357" s="21"/>
      <c r="K20357" s="22"/>
      <c r="L20357" s="22"/>
      <c r="M20357" s="23"/>
      <c r="N20357" s="23"/>
      <c r="Q20357" s="40"/>
      <c r="R20357" s="40"/>
      <c r="S20357" s="40"/>
      <c r="T20357" s="31"/>
    </row>
    <row r="20358" spans="3:20" s="18" customFormat="1">
      <c r="C20358" s="19"/>
      <c r="D20358" s="34"/>
      <c r="I20358" s="20"/>
      <c r="J20358" s="21"/>
      <c r="K20358" s="22"/>
      <c r="L20358" s="22"/>
      <c r="M20358" s="23"/>
      <c r="N20358" s="23"/>
      <c r="Q20358" s="40"/>
      <c r="R20358" s="40"/>
      <c r="S20358" s="40"/>
      <c r="T20358" s="31"/>
    </row>
    <row r="20359" spans="3:20" s="18" customFormat="1">
      <c r="C20359" s="19"/>
      <c r="D20359" s="34"/>
      <c r="I20359" s="20"/>
      <c r="J20359" s="21"/>
      <c r="K20359" s="22"/>
      <c r="L20359" s="22"/>
      <c r="M20359" s="23"/>
      <c r="N20359" s="23"/>
      <c r="Q20359" s="40"/>
      <c r="R20359" s="40"/>
      <c r="S20359" s="40"/>
      <c r="T20359" s="31"/>
    </row>
    <row r="20360" spans="3:20" s="18" customFormat="1">
      <c r="C20360" s="19"/>
      <c r="D20360" s="34"/>
      <c r="I20360" s="20"/>
      <c r="J20360" s="21"/>
      <c r="K20360" s="22"/>
      <c r="L20360" s="22"/>
      <c r="M20360" s="23"/>
      <c r="N20360" s="23"/>
      <c r="Q20360" s="40"/>
      <c r="R20360" s="40"/>
      <c r="S20360" s="40"/>
      <c r="T20360" s="31"/>
    </row>
    <row r="20361" spans="3:20" s="18" customFormat="1">
      <c r="C20361" s="19"/>
      <c r="D20361" s="34"/>
      <c r="I20361" s="20"/>
      <c r="J20361" s="21"/>
      <c r="K20361" s="22"/>
      <c r="L20361" s="22"/>
      <c r="M20361" s="23"/>
      <c r="N20361" s="23"/>
      <c r="Q20361" s="40"/>
      <c r="R20361" s="40"/>
      <c r="S20361" s="40"/>
      <c r="T20361" s="31"/>
    </row>
    <row r="20362" spans="3:20" s="18" customFormat="1">
      <c r="C20362" s="19"/>
      <c r="D20362" s="34"/>
      <c r="I20362" s="20"/>
      <c r="J20362" s="21"/>
      <c r="K20362" s="22"/>
      <c r="L20362" s="22"/>
      <c r="M20362" s="23"/>
      <c r="N20362" s="23"/>
      <c r="Q20362" s="40"/>
      <c r="R20362" s="40"/>
      <c r="S20362" s="40"/>
      <c r="T20362" s="31"/>
    </row>
    <row r="20363" spans="3:20" s="18" customFormat="1">
      <c r="C20363" s="19"/>
      <c r="D20363" s="34"/>
      <c r="I20363" s="20"/>
      <c r="J20363" s="21"/>
      <c r="K20363" s="22"/>
      <c r="L20363" s="22"/>
      <c r="M20363" s="23"/>
      <c r="N20363" s="23"/>
      <c r="Q20363" s="40"/>
      <c r="R20363" s="40"/>
      <c r="S20363" s="40"/>
      <c r="T20363" s="31"/>
    </row>
    <row r="20364" spans="3:20" s="18" customFormat="1">
      <c r="C20364" s="19"/>
      <c r="D20364" s="34"/>
      <c r="I20364" s="20"/>
      <c r="J20364" s="21"/>
      <c r="K20364" s="22"/>
      <c r="L20364" s="22"/>
      <c r="M20364" s="23"/>
      <c r="N20364" s="23"/>
      <c r="Q20364" s="40"/>
      <c r="R20364" s="40"/>
      <c r="S20364" s="40"/>
      <c r="T20364" s="31"/>
    </row>
    <row r="20365" spans="3:20" s="18" customFormat="1">
      <c r="C20365" s="19"/>
      <c r="D20365" s="34"/>
      <c r="I20365" s="20"/>
      <c r="J20365" s="21"/>
      <c r="K20365" s="22"/>
      <c r="L20365" s="22"/>
      <c r="M20365" s="23"/>
      <c r="N20365" s="23"/>
      <c r="Q20365" s="40"/>
      <c r="R20365" s="40"/>
      <c r="S20365" s="40"/>
      <c r="T20365" s="31"/>
    </row>
    <row r="20366" spans="3:20" s="18" customFormat="1">
      <c r="C20366" s="19"/>
      <c r="D20366" s="34"/>
      <c r="I20366" s="20"/>
      <c r="J20366" s="21"/>
      <c r="K20366" s="22"/>
      <c r="L20366" s="22"/>
      <c r="M20366" s="23"/>
      <c r="N20366" s="23"/>
      <c r="Q20366" s="40"/>
      <c r="R20366" s="40"/>
      <c r="S20366" s="40"/>
      <c r="T20366" s="31"/>
    </row>
    <row r="20367" spans="3:20" s="18" customFormat="1">
      <c r="C20367" s="19"/>
      <c r="D20367" s="34"/>
      <c r="I20367" s="20"/>
      <c r="J20367" s="21"/>
      <c r="K20367" s="22"/>
      <c r="L20367" s="22"/>
      <c r="M20367" s="23"/>
      <c r="N20367" s="23"/>
      <c r="Q20367" s="40"/>
      <c r="R20367" s="40"/>
      <c r="S20367" s="40"/>
      <c r="T20367" s="31"/>
    </row>
    <row r="20368" spans="3:20" s="18" customFormat="1">
      <c r="C20368" s="19"/>
      <c r="D20368" s="34"/>
      <c r="I20368" s="20"/>
      <c r="J20368" s="21"/>
      <c r="K20368" s="22"/>
      <c r="L20368" s="22"/>
      <c r="M20368" s="23"/>
      <c r="N20368" s="23"/>
      <c r="Q20368" s="40"/>
      <c r="R20368" s="40"/>
      <c r="S20368" s="40"/>
      <c r="T20368" s="31"/>
    </row>
    <row r="20369" spans="3:20" s="18" customFormat="1">
      <c r="C20369" s="19"/>
      <c r="D20369" s="34"/>
      <c r="I20369" s="20"/>
      <c r="J20369" s="21"/>
      <c r="K20369" s="22"/>
      <c r="L20369" s="22"/>
      <c r="M20369" s="23"/>
      <c r="N20369" s="23"/>
      <c r="Q20369" s="40"/>
      <c r="R20369" s="40"/>
      <c r="S20369" s="40"/>
      <c r="T20369" s="31"/>
    </row>
    <row r="20370" spans="3:20" s="18" customFormat="1">
      <c r="C20370" s="19"/>
      <c r="D20370" s="34"/>
      <c r="I20370" s="20"/>
      <c r="J20370" s="21"/>
      <c r="K20370" s="22"/>
      <c r="L20370" s="22"/>
      <c r="M20370" s="23"/>
      <c r="N20370" s="23"/>
      <c r="Q20370" s="40"/>
      <c r="R20370" s="40"/>
      <c r="S20370" s="40"/>
      <c r="T20370" s="31"/>
    </row>
    <row r="20371" spans="3:20" s="18" customFormat="1">
      <c r="C20371" s="19"/>
      <c r="D20371" s="34"/>
      <c r="I20371" s="20"/>
      <c r="J20371" s="21"/>
      <c r="K20371" s="22"/>
      <c r="L20371" s="22"/>
      <c r="M20371" s="23"/>
      <c r="N20371" s="23"/>
      <c r="Q20371" s="40"/>
      <c r="R20371" s="40"/>
      <c r="S20371" s="40"/>
      <c r="T20371" s="31"/>
    </row>
    <row r="20372" spans="3:20" s="18" customFormat="1">
      <c r="C20372" s="19"/>
      <c r="D20372" s="34"/>
      <c r="I20372" s="20"/>
      <c r="J20372" s="21"/>
      <c r="K20372" s="22"/>
      <c r="L20372" s="22"/>
      <c r="M20372" s="23"/>
      <c r="N20372" s="23"/>
      <c r="Q20372" s="40"/>
      <c r="R20372" s="40"/>
      <c r="S20372" s="40"/>
      <c r="T20372" s="31"/>
    </row>
    <row r="20373" spans="3:20" s="18" customFormat="1">
      <c r="C20373" s="19"/>
      <c r="D20373" s="34"/>
      <c r="I20373" s="20"/>
      <c r="J20373" s="21"/>
      <c r="K20373" s="22"/>
      <c r="L20373" s="22"/>
      <c r="M20373" s="23"/>
      <c r="N20373" s="23"/>
      <c r="Q20373" s="40"/>
      <c r="R20373" s="40"/>
      <c r="S20373" s="40"/>
      <c r="T20373" s="31"/>
    </row>
    <row r="20374" spans="3:20" s="18" customFormat="1">
      <c r="C20374" s="19"/>
      <c r="D20374" s="34"/>
      <c r="I20374" s="20"/>
      <c r="J20374" s="21"/>
      <c r="K20374" s="22"/>
      <c r="L20374" s="22"/>
      <c r="M20374" s="23"/>
      <c r="N20374" s="23"/>
      <c r="Q20374" s="40"/>
      <c r="R20374" s="40"/>
      <c r="S20374" s="40"/>
      <c r="T20374" s="31"/>
    </row>
    <row r="20375" spans="3:20" s="18" customFormat="1">
      <c r="C20375" s="19"/>
      <c r="D20375" s="34"/>
      <c r="I20375" s="20"/>
      <c r="J20375" s="21"/>
      <c r="K20375" s="22"/>
      <c r="L20375" s="22"/>
      <c r="M20375" s="23"/>
      <c r="N20375" s="23"/>
      <c r="Q20375" s="40"/>
      <c r="R20375" s="40"/>
      <c r="S20375" s="40"/>
      <c r="T20375" s="31"/>
    </row>
    <row r="20376" spans="3:20" s="18" customFormat="1">
      <c r="C20376" s="19"/>
      <c r="D20376" s="34"/>
      <c r="I20376" s="20"/>
      <c r="J20376" s="21"/>
      <c r="K20376" s="22"/>
      <c r="L20376" s="22"/>
      <c r="M20376" s="23"/>
      <c r="N20376" s="23"/>
      <c r="Q20376" s="40"/>
      <c r="R20376" s="40"/>
      <c r="S20376" s="40"/>
      <c r="T20376" s="31"/>
    </row>
    <row r="20377" spans="3:20" s="18" customFormat="1">
      <c r="C20377" s="19"/>
      <c r="D20377" s="34"/>
      <c r="I20377" s="20"/>
      <c r="J20377" s="21"/>
      <c r="K20377" s="22"/>
      <c r="L20377" s="22"/>
      <c r="M20377" s="23"/>
      <c r="N20377" s="23"/>
      <c r="Q20377" s="40"/>
      <c r="R20377" s="40"/>
      <c r="S20377" s="40"/>
      <c r="T20377" s="31"/>
    </row>
    <row r="20378" spans="3:20" s="18" customFormat="1">
      <c r="C20378" s="19"/>
      <c r="D20378" s="34"/>
      <c r="I20378" s="20"/>
      <c r="J20378" s="21"/>
      <c r="K20378" s="22"/>
      <c r="L20378" s="22"/>
      <c r="M20378" s="23"/>
      <c r="N20378" s="23"/>
      <c r="Q20378" s="40"/>
      <c r="R20378" s="40"/>
      <c r="S20378" s="40"/>
      <c r="T20378" s="31"/>
    </row>
    <row r="20379" spans="3:20" s="18" customFormat="1">
      <c r="C20379" s="19"/>
      <c r="D20379" s="34"/>
      <c r="I20379" s="20"/>
      <c r="J20379" s="21"/>
      <c r="K20379" s="22"/>
      <c r="L20379" s="22"/>
      <c r="M20379" s="23"/>
      <c r="N20379" s="23"/>
      <c r="Q20379" s="40"/>
      <c r="R20379" s="40"/>
      <c r="S20379" s="40"/>
      <c r="T20379" s="31"/>
    </row>
    <row r="20380" spans="3:20" s="18" customFormat="1">
      <c r="C20380" s="19"/>
      <c r="D20380" s="34"/>
      <c r="I20380" s="20"/>
      <c r="J20380" s="21"/>
      <c r="K20380" s="22"/>
      <c r="L20380" s="22"/>
      <c r="M20380" s="23"/>
      <c r="N20380" s="23"/>
      <c r="Q20380" s="40"/>
      <c r="R20380" s="40"/>
      <c r="S20380" s="40"/>
      <c r="T20380" s="31"/>
    </row>
    <row r="20381" spans="3:20" s="18" customFormat="1">
      <c r="C20381" s="19"/>
      <c r="D20381" s="34"/>
      <c r="I20381" s="20"/>
      <c r="J20381" s="21"/>
      <c r="K20381" s="22"/>
      <c r="L20381" s="22"/>
      <c r="M20381" s="23"/>
      <c r="N20381" s="23"/>
      <c r="Q20381" s="40"/>
      <c r="R20381" s="40"/>
      <c r="S20381" s="40"/>
      <c r="T20381" s="31"/>
    </row>
    <row r="20382" spans="3:20" s="18" customFormat="1">
      <c r="C20382" s="19"/>
      <c r="D20382" s="34"/>
      <c r="I20382" s="20"/>
      <c r="J20382" s="21"/>
      <c r="K20382" s="22"/>
      <c r="L20382" s="22"/>
      <c r="M20382" s="23"/>
      <c r="N20382" s="23"/>
      <c r="Q20382" s="40"/>
      <c r="R20382" s="40"/>
      <c r="S20382" s="40"/>
      <c r="T20382" s="31"/>
    </row>
    <row r="20383" spans="3:20" s="18" customFormat="1">
      <c r="C20383" s="19"/>
      <c r="D20383" s="34"/>
      <c r="I20383" s="20"/>
      <c r="J20383" s="21"/>
      <c r="K20383" s="22"/>
      <c r="L20383" s="22"/>
      <c r="M20383" s="23"/>
      <c r="N20383" s="23"/>
      <c r="Q20383" s="40"/>
      <c r="R20383" s="40"/>
      <c r="S20383" s="40"/>
      <c r="T20383" s="31"/>
    </row>
    <row r="20384" spans="3:20" s="18" customFormat="1">
      <c r="C20384" s="19"/>
      <c r="D20384" s="34"/>
      <c r="I20384" s="20"/>
      <c r="J20384" s="21"/>
      <c r="K20384" s="22"/>
      <c r="L20384" s="22"/>
      <c r="M20384" s="23"/>
      <c r="N20384" s="23"/>
      <c r="Q20384" s="40"/>
      <c r="R20384" s="40"/>
      <c r="S20384" s="40"/>
      <c r="T20384" s="31"/>
    </row>
    <row r="20385" spans="3:20" s="18" customFormat="1">
      <c r="C20385" s="19"/>
      <c r="D20385" s="34"/>
      <c r="I20385" s="20"/>
      <c r="J20385" s="21"/>
      <c r="K20385" s="22"/>
      <c r="L20385" s="22"/>
      <c r="M20385" s="23"/>
      <c r="N20385" s="23"/>
      <c r="Q20385" s="40"/>
      <c r="R20385" s="40"/>
      <c r="S20385" s="40"/>
      <c r="T20385" s="31"/>
    </row>
    <row r="20386" spans="3:20" s="18" customFormat="1">
      <c r="C20386" s="19"/>
      <c r="D20386" s="34"/>
      <c r="I20386" s="20"/>
      <c r="J20386" s="21"/>
      <c r="K20386" s="22"/>
      <c r="L20386" s="22"/>
      <c r="M20386" s="23"/>
      <c r="N20386" s="23"/>
      <c r="Q20386" s="40"/>
      <c r="R20386" s="40"/>
      <c r="S20386" s="40"/>
      <c r="T20386" s="31"/>
    </row>
    <row r="20387" spans="3:20" s="18" customFormat="1">
      <c r="C20387" s="19"/>
      <c r="D20387" s="34"/>
      <c r="I20387" s="20"/>
      <c r="J20387" s="21"/>
      <c r="K20387" s="22"/>
      <c r="L20387" s="22"/>
      <c r="M20387" s="23"/>
      <c r="N20387" s="23"/>
      <c r="Q20387" s="40"/>
      <c r="R20387" s="40"/>
      <c r="S20387" s="40"/>
      <c r="T20387" s="31"/>
    </row>
    <row r="20388" spans="3:20" s="18" customFormat="1">
      <c r="C20388" s="19"/>
      <c r="D20388" s="34"/>
      <c r="I20388" s="20"/>
      <c r="J20388" s="21"/>
      <c r="K20388" s="22"/>
      <c r="L20388" s="22"/>
      <c r="M20388" s="23"/>
      <c r="N20388" s="23"/>
      <c r="Q20388" s="40"/>
      <c r="R20388" s="40"/>
      <c r="S20388" s="40"/>
      <c r="T20388" s="31"/>
    </row>
    <row r="20389" spans="3:20" s="18" customFormat="1">
      <c r="C20389" s="19"/>
      <c r="D20389" s="34"/>
      <c r="I20389" s="20"/>
      <c r="J20389" s="21"/>
      <c r="K20389" s="22"/>
      <c r="L20389" s="22"/>
      <c r="M20389" s="23"/>
      <c r="N20389" s="23"/>
      <c r="Q20389" s="40"/>
      <c r="R20389" s="40"/>
      <c r="S20389" s="40"/>
      <c r="T20389" s="31"/>
    </row>
    <row r="20390" spans="3:20" s="18" customFormat="1">
      <c r="C20390" s="19"/>
      <c r="D20390" s="34"/>
      <c r="I20390" s="20"/>
      <c r="J20390" s="21"/>
      <c r="K20390" s="22"/>
      <c r="L20390" s="22"/>
      <c r="M20390" s="23"/>
      <c r="N20390" s="23"/>
      <c r="Q20390" s="40"/>
      <c r="R20390" s="40"/>
      <c r="S20390" s="40"/>
      <c r="T20390" s="31"/>
    </row>
    <row r="20391" spans="3:20" s="18" customFormat="1">
      <c r="C20391" s="19"/>
      <c r="D20391" s="34"/>
      <c r="I20391" s="20"/>
      <c r="J20391" s="21"/>
      <c r="K20391" s="22"/>
      <c r="L20391" s="22"/>
      <c r="M20391" s="23"/>
      <c r="N20391" s="23"/>
      <c r="Q20391" s="40"/>
      <c r="R20391" s="40"/>
      <c r="S20391" s="40"/>
      <c r="T20391" s="31"/>
    </row>
    <row r="20392" spans="3:20" s="18" customFormat="1">
      <c r="C20392" s="19"/>
      <c r="D20392" s="34"/>
      <c r="I20392" s="20"/>
      <c r="J20392" s="21"/>
      <c r="K20392" s="22"/>
      <c r="L20392" s="22"/>
      <c r="M20392" s="23"/>
      <c r="N20392" s="23"/>
      <c r="Q20392" s="40"/>
      <c r="R20392" s="40"/>
      <c r="S20392" s="40"/>
      <c r="T20392" s="31"/>
    </row>
    <row r="20393" spans="3:20" s="18" customFormat="1">
      <c r="C20393" s="19"/>
      <c r="D20393" s="34"/>
      <c r="I20393" s="20"/>
      <c r="J20393" s="21"/>
      <c r="K20393" s="22"/>
      <c r="L20393" s="22"/>
      <c r="M20393" s="23"/>
      <c r="N20393" s="23"/>
      <c r="Q20393" s="40"/>
      <c r="R20393" s="40"/>
      <c r="S20393" s="40"/>
      <c r="T20393" s="31"/>
    </row>
    <row r="20394" spans="3:20" s="18" customFormat="1">
      <c r="C20394" s="19"/>
      <c r="D20394" s="34"/>
      <c r="I20394" s="20"/>
      <c r="J20394" s="21"/>
      <c r="K20394" s="22"/>
      <c r="L20394" s="22"/>
      <c r="M20394" s="23"/>
      <c r="N20394" s="23"/>
      <c r="Q20394" s="40"/>
      <c r="R20394" s="40"/>
      <c r="S20394" s="40"/>
      <c r="T20394" s="31"/>
    </row>
    <row r="20395" spans="3:20" s="18" customFormat="1">
      <c r="C20395" s="19"/>
      <c r="D20395" s="34"/>
      <c r="I20395" s="20"/>
      <c r="J20395" s="21"/>
      <c r="K20395" s="22"/>
      <c r="L20395" s="22"/>
      <c r="M20395" s="23"/>
      <c r="N20395" s="23"/>
      <c r="Q20395" s="40"/>
      <c r="R20395" s="40"/>
      <c r="S20395" s="40"/>
      <c r="T20395" s="31"/>
    </row>
    <row r="20396" spans="3:20" s="18" customFormat="1">
      <c r="C20396" s="19"/>
      <c r="D20396" s="34"/>
      <c r="I20396" s="20"/>
      <c r="J20396" s="21"/>
      <c r="K20396" s="22"/>
      <c r="L20396" s="22"/>
      <c r="M20396" s="23"/>
      <c r="N20396" s="23"/>
      <c r="Q20396" s="40"/>
      <c r="R20396" s="40"/>
      <c r="S20396" s="40"/>
      <c r="T20396" s="31"/>
    </row>
    <row r="20397" spans="3:20" s="18" customFormat="1">
      <c r="C20397" s="19"/>
      <c r="D20397" s="34"/>
      <c r="I20397" s="20"/>
      <c r="J20397" s="21"/>
      <c r="K20397" s="22"/>
      <c r="L20397" s="22"/>
      <c r="M20397" s="23"/>
      <c r="N20397" s="23"/>
      <c r="Q20397" s="40"/>
      <c r="R20397" s="40"/>
      <c r="S20397" s="40"/>
      <c r="T20397" s="31"/>
    </row>
    <row r="20398" spans="3:20" s="18" customFormat="1">
      <c r="C20398" s="19"/>
      <c r="D20398" s="34"/>
      <c r="I20398" s="20"/>
      <c r="J20398" s="21"/>
      <c r="K20398" s="22"/>
      <c r="L20398" s="22"/>
      <c r="M20398" s="23"/>
      <c r="N20398" s="23"/>
      <c r="Q20398" s="40"/>
      <c r="R20398" s="40"/>
      <c r="S20398" s="40"/>
      <c r="T20398" s="31"/>
    </row>
    <row r="20399" spans="3:20" s="18" customFormat="1">
      <c r="C20399" s="19"/>
      <c r="D20399" s="34"/>
      <c r="I20399" s="20"/>
      <c r="J20399" s="21"/>
      <c r="K20399" s="22"/>
      <c r="L20399" s="22"/>
      <c r="M20399" s="23"/>
      <c r="N20399" s="23"/>
      <c r="Q20399" s="40"/>
      <c r="R20399" s="40"/>
      <c r="S20399" s="40"/>
      <c r="T20399" s="31"/>
    </row>
    <row r="20400" spans="3:20" s="18" customFormat="1">
      <c r="C20400" s="19"/>
      <c r="D20400" s="34"/>
      <c r="I20400" s="20"/>
      <c r="J20400" s="21"/>
      <c r="K20400" s="22"/>
      <c r="L20400" s="22"/>
      <c r="M20400" s="23"/>
      <c r="N20400" s="23"/>
      <c r="Q20400" s="40"/>
      <c r="R20400" s="40"/>
      <c r="S20400" s="40"/>
      <c r="T20400" s="31"/>
    </row>
    <row r="20401" spans="3:20" s="18" customFormat="1">
      <c r="C20401" s="19"/>
      <c r="D20401" s="34"/>
      <c r="I20401" s="20"/>
      <c r="J20401" s="21"/>
      <c r="K20401" s="22"/>
      <c r="L20401" s="22"/>
      <c r="M20401" s="23"/>
      <c r="N20401" s="23"/>
      <c r="Q20401" s="40"/>
      <c r="R20401" s="40"/>
      <c r="S20401" s="40"/>
      <c r="T20401" s="31"/>
    </row>
    <row r="20402" spans="3:20" s="18" customFormat="1">
      <c r="C20402" s="19"/>
      <c r="D20402" s="34"/>
      <c r="I20402" s="20"/>
      <c r="J20402" s="21"/>
      <c r="K20402" s="22"/>
      <c r="L20402" s="22"/>
      <c r="M20402" s="23"/>
      <c r="N20402" s="23"/>
      <c r="Q20402" s="40"/>
      <c r="R20402" s="40"/>
      <c r="S20402" s="40"/>
      <c r="T20402" s="31"/>
    </row>
    <row r="20403" spans="3:20" s="18" customFormat="1">
      <c r="C20403" s="19"/>
      <c r="D20403" s="34"/>
      <c r="I20403" s="20"/>
      <c r="J20403" s="21"/>
      <c r="K20403" s="22"/>
      <c r="L20403" s="22"/>
      <c r="M20403" s="23"/>
      <c r="N20403" s="23"/>
      <c r="Q20403" s="40"/>
      <c r="R20403" s="40"/>
      <c r="S20403" s="40"/>
      <c r="T20403" s="31"/>
    </row>
    <row r="20404" spans="3:20" s="18" customFormat="1">
      <c r="C20404" s="19"/>
      <c r="D20404" s="34"/>
      <c r="I20404" s="20"/>
      <c r="J20404" s="21"/>
      <c r="K20404" s="22"/>
      <c r="L20404" s="22"/>
      <c r="M20404" s="23"/>
      <c r="N20404" s="23"/>
      <c r="Q20404" s="40"/>
      <c r="R20404" s="40"/>
      <c r="S20404" s="40"/>
      <c r="T20404" s="31"/>
    </row>
    <row r="20405" spans="3:20" s="18" customFormat="1">
      <c r="C20405" s="19"/>
      <c r="D20405" s="34"/>
      <c r="I20405" s="20"/>
      <c r="J20405" s="21"/>
      <c r="K20405" s="22"/>
      <c r="L20405" s="22"/>
      <c r="M20405" s="23"/>
      <c r="N20405" s="23"/>
      <c r="Q20405" s="40"/>
      <c r="R20405" s="40"/>
      <c r="S20405" s="40"/>
      <c r="T20405" s="31"/>
    </row>
    <row r="20406" spans="3:20" s="18" customFormat="1">
      <c r="C20406" s="19"/>
      <c r="D20406" s="34"/>
      <c r="I20406" s="20"/>
      <c r="J20406" s="21"/>
      <c r="K20406" s="22"/>
      <c r="L20406" s="22"/>
      <c r="M20406" s="23"/>
      <c r="N20406" s="23"/>
      <c r="Q20406" s="40"/>
      <c r="R20406" s="40"/>
      <c r="S20406" s="40"/>
      <c r="T20406" s="31"/>
    </row>
    <row r="20407" spans="3:20" s="18" customFormat="1">
      <c r="C20407" s="19"/>
      <c r="D20407" s="34"/>
      <c r="I20407" s="20"/>
      <c r="J20407" s="21"/>
      <c r="K20407" s="22"/>
      <c r="L20407" s="22"/>
      <c r="M20407" s="23"/>
      <c r="N20407" s="23"/>
      <c r="Q20407" s="40"/>
      <c r="R20407" s="40"/>
      <c r="S20407" s="40"/>
      <c r="T20407" s="31"/>
    </row>
    <row r="20408" spans="3:20" s="18" customFormat="1">
      <c r="C20408" s="19"/>
      <c r="D20408" s="34"/>
      <c r="I20408" s="20"/>
      <c r="J20408" s="21"/>
      <c r="K20408" s="22"/>
      <c r="L20408" s="22"/>
      <c r="M20408" s="23"/>
      <c r="N20408" s="23"/>
      <c r="Q20408" s="40"/>
      <c r="R20408" s="40"/>
      <c r="S20408" s="40"/>
      <c r="T20408" s="31"/>
    </row>
    <row r="20409" spans="3:20" s="18" customFormat="1">
      <c r="C20409" s="19"/>
      <c r="D20409" s="34"/>
      <c r="I20409" s="20"/>
      <c r="J20409" s="21"/>
      <c r="K20409" s="22"/>
      <c r="L20409" s="22"/>
      <c r="M20409" s="23"/>
      <c r="N20409" s="23"/>
      <c r="Q20409" s="40"/>
      <c r="R20409" s="40"/>
      <c r="S20409" s="40"/>
      <c r="T20409" s="31"/>
    </row>
    <row r="20410" spans="3:20" s="18" customFormat="1">
      <c r="C20410" s="19"/>
      <c r="D20410" s="34"/>
      <c r="I20410" s="20"/>
      <c r="J20410" s="21"/>
      <c r="K20410" s="22"/>
      <c r="L20410" s="22"/>
      <c r="M20410" s="23"/>
      <c r="N20410" s="23"/>
      <c r="Q20410" s="40"/>
      <c r="R20410" s="40"/>
      <c r="S20410" s="40"/>
      <c r="T20410" s="31"/>
    </row>
    <row r="20411" spans="3:20" s="18" customFormat="1">
      <c r="C20411" s="19"/>
      <c r="D20411" s="34"/>
      <c r="I20411" s="20"/>
      <c r="J20411" s="21"/>
      <c r="K20411" s="22"/>
      <c r="L20411" s="22"/>
      <c r="M20411" s="23"/>
      <c r="N20411" s="23"/>
      <c r="Q20411" s="40"/>
      <c r="R20411" s="40"/>
      <c r="S20411" s="40"/>
      <c r="T20411" s="31"/>
    </row>
    <row r="20412" spans="3:20" s="18" customFormat="1">
      <c r="C20412" s="19"/>
      <c r="D20412" s="34"/>
      <c r="I20412" s="20"/>
      <c r="J20412" s="21"/>
      <c r="K20412" s="22"/>
      <c r="L20412" s="22"/>
      <c r="M20412" s="23"/>
      <c r="N20412" s="23"/>
      <c r="Q20412" s="40"/>
      <c r="R20412" s="40"/>
      <c r="S20412" s="40"/>
      <c r="T20412" s="31"/>
    </row>
    <row r="20413" spans="3:20" s="18" customFormat="1">
      <c r="C20413" s="19"/>
      <c r="D20413" s="34"/>
      <c r="I20413" s="20"/>
      <c r="J20413" s="21"/>
      <c r="K20413" s="22"/>
      <c r="L20413" s="22"/>
      <c r="M20413" s="23"/>
      <c r="N20413" s="23"/>
      <c r="Q20413" s="40"/>
      <c r="R20413" s="40"/>
      <c r="S20413" s="40"/>
      <c r="T20413" s="31"/>
    </row>
    <row r="20414" spans="3:20" s="18" customFormat="1">
      <c r="C20414" s="19"/>
      <c r="D20414" s="34"/>
      <c r="I20414" s="20"/>
      <c r="J20414" s="21"/>
      <c r="K20414" s="22"/>
      <c r="L20414" s="22"/>
      <c r="M20414" s="23"/>
      <c r="N20414" s="23"/>
      <c r="Q20414" s="40"/>
      <c r="R20414" s="40"/>
      <c r="S20414" s="40"/>
      <c r="T20414" s="31"/>
    </row>
    <row r="20415" spans="3:20" s="18" customFormat="1">
      <c r="C20415" s="19"/>
      <c r="D20415" s="34"/>
      <c r="I20415" s="20"/>
      <c r="J20415" s="21"/>
      <c r="K20415" s="22"/>
      <c r="L20415" s="22"/>
      <c r="M20415" s="23"/>
      <c r="N20415" s="23"/>
      <c r="Q20415" s="40"/>
      <c r="R20415" s="40"/>
      <c r="S20415" s="40"/>
      <c r="T20415" s="31"/>
    </row>
    <row r="20416" spans="3:20" s="18" customFormat="1">
      <c r="C20416" s="19"/>
      <c r="D20416" s="34"/>
      <c r="I20416" s="20"/>
      <c r="J20416" s="21"/>
      <c r="K20416" s="22"/>
      <c r="L20416" s="22"/>
      <c r="M20416" s="23"/>
      <c r="N20416" s="23"/>
      <c r="Q20416" s="40"/>
      <c r="R20416" s="40"/>
      <c r="S20416" s="40"/>
      <c r="T20416" s="31"/>
    </row>
    <row r="20417" spans="3:20" s="18" customFormat="1">
      <c r="C20417" s="19"/>
      <c r="D20417" s="34"/>
      <c r="I20417" s="20"/>
      <c r="J20417" s="21"/>
      <c r="K20417" s="22"/>
      <c r="L20417" s="22"/>
      <c r="M20417" s="23"/>
      <c r="N20417" s="23"/>
      <c r="Q20417" s="40"/>
      <c r="R20417" s="40"/>
      <c r="S20417" s="40"/>
      <c r="T20417" s="31"/>
    </row>
    <row r="20418" spans="3:20" s="18" customFormat="1">
      <c r="C20418" s="19"/>
      <c r="D20418" s="34"/>
      <c r="I20418" s="20"/>
      <c r="J20418" s="21"/>
      <c r="K20418" s="22"/>
      <c r="L20418" s="22"/>
      <c r="M20418" s="23"/>
      <c r="N20418" s="23"/>
      <c r="Q20418" s="40"/>
      <c r="R20418" s="40"/>
      <c r="S20418" s="40"/>
      <c r="T20418" s="31"/>
    </row>
    <row r="20419" spans="3:20" s="18" customFormat="1">
      <c r="C20419" s="19"/>
      <c r="D20419" s="34"/>
      <c r="I20419" s="20"/>
      <c r="J20419" s="21"/>
      <c r="K20419" s="22"/>
      <c r="L20419" s="22"/>
      <c r="M20419" s="23"/>
      <c r="N20419" s="23"/>
      <c r="Q20419" s="40"/>
      <c r="R20419" s="40"/>
      <c r="S20419" s="40"/>
      <c r="T20419" s="31"/>
    </row>
    <row r="20420" spans="3:20" s="18" customFormat="1">
      <c r="C20420" s="19"/>
      <c r="D20420" s="34"/>
      <c r="I20420" s="20"/>
      <c r="J20420" s="21"/>
      <c r="K20420" s="22"/>
      <c r="L20420" s="22"/>
      <c r="M20420" s="23"/>
      <c r="N20420" s="23"/>
      <c r="Q20420" s="40"/>
      <c r="R20420" s="40"/>
      <c r="S20420" s="40"/>
      <c r="T20420" s="31"/>
    </row>
    <row r="20421" spans="3:20" s="18" customFormat="1">
      <c r="C20421" s="19"/>
      <c r="D20421" s="34"/>
      <c r="I20421" s="20"/>
      <c r="J20421" s="21"/>
      <c r="K20421" s="22"/>
      <c r="L20421" s="22"/>
      <c r="M20421" s="23"/>
      <c r="N20421" s="23"/>
      <c r="Q20421" s="40"/>
      <c r="R20421" s="40"/>
      <c r="S20421" s="40"/>
      <c r="T20421" s="31"/>
    </row>
    <row r="20422" spans="3:20" s="18" customFormat="1">
      <c r="C20422" s="19"/>
      <c r="D20422" s="34"/>
      <c r="I20422" s="20"/>
      <c r="J20422" s="21"/>
      <c r="K20422" s="22"/>
      <c r="L20422" s="22"/>
      <c r="M20422" s="23"/>
      <c r="N20422" s="23"/>
      <c r="Q20422" s="40"/>
      <c r="R20422" s="40"/>
      <c r="S20422" s="40"/>
      <c r="T20422" s="31"/>
    </row>
    <row r="20423" spans="3:20" s="18" customFormat="1">
      <c r="C20423" s="19"/>
      <c r="D20423" s="34"/>
      <c r="I20423" s="20"/>
      <c r="J20423" s="21"/>
      <c r="K20423" s="22"/>
      <c r="L20423" s="22"/>
      <c r="M20423" s="23"/>
      <c r="N20423" s="23"/>
      <c r="Q20423" s="40"/>
      <c r="R20423" s="40"/>
      <c r="S20423" s="40"/>
      <c r="T20423" s="31"/>
    </row>
    <row r="20424" spans="3:20" s="18" customFormat="1">
      <c r="C20424" s="19"/>
      <c r="D20424" s="34"/>
      <c r="I20424" s="20"/>
      <c r="J20424" s="21"/>
      <c r="K20424" s="22"/>
      <c r="L20424" s="22"/>
      <c r="M20424" s="23"/>
      <c r="N20424" s="23"/>
      <c r="Q20424" s="40"/>
      <c r="R20424" s="40"/>
      <c r="S20424" s="40"/>
      <c r="T20424" s="31"/>
    </row>
    <row r="20425" spans="3:20" s="18" customFormat="1">
      <c r="C20425" s="19"/>
      <c r="D20425" s="34"/>
      <c r="I20425" s="20"/>
      <c r="J20425" s="21"/>
      <c r="K20425" s="22"/>
      <c r="L20425" s="22"/>
      <c r="M20425" s="23"/>
      <c r="N20425" s="23"/>
      <c r="Q20425" s="40"/>
      <c r="R20425" s="40"/>
      <c r="S20425" s="40"/>
      <c r="T20425" s="31"/>
    </row>
    <row r="20426" spans="3:20" s="18" customFormat="1">
      <c r="C20426" s="19"/>
      <c r="D20426" s="34"/>
      <c r="I20426" s="20"/>
      <c r="J20426" s="21"/>
      <c r="K20426" s="22"/>
      <c r="L20426" s="22"/>
      <c r="M20426" s="23"/>
      <c r="N20426" s="23"/>
      <c r="Q20426" s="40"/>
      <c r="R20426" s="40"/>
      <c r="S20426" s="40"/>
      <c r="T20426" s="31"/>
    </row>
    <row r="20427" spans="3:20" s="18" customFormat="1">
      <c r="C20427" s="19"/>
      <c r="D20427" s="34"/>
      <c r="I20427" s="20"/>
      <c r="J20427" s="21"/>
      <c r="K20427" s="22"/>
      <c r="L20427" s="22"/>
      <c r="M20427" s="23"/>
      <c r="N20427" s="23"/>
      <c r="Q20427" s="40"/>
      <c r="R20427" s="40"/>
      <c r="S20427" s="40"/>
      <c r="T20427" s="31"/>
    </row>
    <row r="20428" spans="3:20" s="18" customFormat="1">
      <c r="C20428" s="19"/>
      <c r="D20428" s="34"/>
      <c r="I20428" s="20"/>
      <c r="J20428" s="21"/>
      <c r="K20428" s="22"/>
      <c r="L20428" s="22"/>
      <c r="M20428" s="23"/>
      <c r="N20428" s="23"/>
      <c r="Q20428" s="40"/>
      <c r="R20428" s="40"/>
      <c r="S20428" s="40"/>
      <c r="T20428" s="31"/>
    </row>
    <row r="20429" spans="3:20" s="18" customFormat="1">
      <c r="C20429" s="19"/>
      <c r="D20429" s="34"/>
      <c r="I20429" s="20"/>
      <c r="J20429" s="21"/>
      <c r="K20429" s="22"/>
      <c r="L20429" s="22"/>
      <c r="M20429" s="23"/>
      <c r="N20429" s="23"/>
      <c r="Q20429" s="40"/>
      <c r="R20429" s="40"/>
      <c r="S20429" s="40"/>
      <c r="T20429" s="31"/>
    </row>
    <row r="20430" spans="3:20" s="18" customFormat="1">
      <c r="C20430" s="19"/>
      <c r="D20430" s="34"/>
      <c r="I20430" s="20"/>
      <c r="J20430" s="21"/>
      <c r="K20430" s="22"/>
      <c r="L20430" s="22"/>
      <c r="M20430" s="23"/>
      <c r="N20430" s="23"/>
      <c r="Q20430" s="40"/>
      <c r="R20430" s="40"/>
      <c r="S20430" s="40"/>
      <c r="T20430" s="31"/>
    </row>
    <row r="20431" spans="3:20" s="18" customFormat="1">
      <c r="C20431" s="19"/>
      <c r="D20431" s="34"/>
      <c r="I20431" s="20"/>
      <c r="J20431" s="21"/>
      <c r="K20431" s="22"/>
      <c r="L20431" s="22"/>
      <c r="M20431" s="23"/>
      <c r="N20431" s="23"/>
      <c r="Q20431" s="40"/>
      <c r="R20431" s="40"/>
      <c r="S20431" s="40"/>
      <c r="T20431" s="31"/>
    </row>
    <row r="20432" spans="3:20" s="18" customFormat="1">
      <c r="C20432" s="19"/>
      <c r="D20432" s="34"/>
      <c r="I20432" s="20"/>
      <c r="J20432" s="21"/>
      <c r="K20432" s="22"/>
      <c r="L20432" s="22"/>
      <c r="M20432" s="23"/>
      <c r="N20432" s="23"/>
      <c r="Q20432" s="40"/>
      <c r="R20432" s="40"/>
      <c r="S20432" s="40"/>
      <c r="T20432" s="31"/>
    </row>
    <row r="20433" spans="3:20" s="18" customFormat="1">
      <c r="C20433" s="19"/>
      <c r="D20433" s="34"/>
      <c r="I20433" s="20"/>
      <c r="J20433" s="21"/>
      <c r="K20433" s="22"/>
      <c r="L20433" s="22"/>
      <c r="M20433" s="23"/>
      <c r="N20433" s="23"/>
      <c r="Q20433" s="40"/>
      <c r="R20433" s="40"/>
      <c r="S20433" s="40"/>
      <c r="T20433" s="31"/>
    </row>
    <row r="20434" spans="3:20" s="18" customFormat="1">
      <c r="C20434" s="19"/>
      <c r="D20434" s="34"/>
      <c r="I20434" s="20"/>
      <c r="J20434" s="21"/>
      <c r="K20434" s="22"/>
      <c r="L20434" s="22"/>
      <c r="M20434" s="23"/>
      <c r="N20434" s="23"/>
      <c r="Q20434" s="40"/>
      <c r="R20434" s="40"/>
      <c r="S20434" s="40"/>
      <c r="T20434" s="31"/>
    </row>
    <row r="20435" spans="3:20" s="18" customFormat="1">
      <c r="C20435" s="19"/>
      <c r="D20435" s="34"/>
      <c r="I20435" s="20"/>
      <c r="J20435" s="21"/>
      <c r="K20435" s="22"/>
      <c r="L20435" s="22"/>
      <c r="M20435" s="23"/>
      <c r="N20435" s="23"/>
      <c r="Q20435" s="40"/>
      <c r="R20435" s="40"/>
      <c r="S20435" s="40"/>
      <c r="T20435" s="31"/>
    </row>
    <row r="20436" spans="3:20" s="18" customFormat="1">
      <c r="C20436" s="19"/>
      <c r="D20436" s="34"/>
      <c r="I20436" s="20"/>
      <c r="J20436" s="21"/>
      <c r="K20436" s="22"/>
      <c r="L20436" s="22"/>
      <c r="M20436" s="23"/>
      <c r="N20436" s="23"/>
      <c r="Q20436" s="40"/>
      <c r="R20436" s="40"/>
      <c r="S20436" s="40"/>
      <c r="T20436" s="31"/>
    </row>
    <row r="20437" spans="3:20" s="18" customFormat="1">
      <c r="C20437" s="19"/>
      <c r="D20437" s="34"/>
      <c r="I20437" s="20"/>
      <c r="J20437" s="21"/>
      <c r="K20437" s="22"/>
      <c r="L20437" s="22"/>
      <c r="M20437" s="23"/>
      <c r="N20437" s="23"/>
      <c r="Q20437" s="40"/>
      <c r="R20437" s="40"/>
      <c r="S20437" s="40"/>
      <c r="T20437" s="31"/>
    </row>
    <row r="20438" spans="3:20" s="18" customFormat="1">
      <c r="C20438" s="19"/>
      <c r="D20438" s="34"/>
      <c r="I20438" s="20"/>
      <c r="J20438" s="21"/>
      <c r="K20438" s="22"/>
      <c r="L20438" s="22"/>
      <c r="M20438" s="23"/>
      <c r="N20438" s="23"/>
      <c r="Q20438" s="40"/>
      <c r="R20438" s="40"/>
      <c r="S20438" s="40"/>
      <c r="T20438" s="31"/>
    </row>
    <row r="20439" spans="3:20" s="18" customFormat="1">
      <c r="C20439" s="19"/>
      <c r="D20439" s="34"/>
      <c r="I20439" s="20"/>
      <c r="J20439" s="21"/>
      <c r="K20439" s="22"/>
      <c r="L20439" s="22"/>
      <c r="M20439" s="23"/>
      <c r="N20439" s="23"/>
      <c r="Q20439" s="40"/>
      <c r="R20439" s="40"/>
      <c r="S20439" s="40"/>
      <c r="T20439" s="31"/>
    </row>
    <row r="20440" spans="3:20" s="18" customFormat="1">
      <c r="C20440" s="19"/>
      <c r="D20440" s="34"/>
      <c r="I20440" s="20"/>
      <c r="J20440" s="21"/>
      <c r="K20440" s="22"/>
      <c r="L20440" s="22"/>
      <c r="M20440" s="23"/>
      <c r="N20440" s="23"/>
      <c r="Q20440" s="40"/>
      <c r="R20440" s="40"/>
      <c r="S20440" s="40"/>
      <c r="T20440" s="31"/>
    </row>
    <row r="20441" spans="3:20" s="18" customFormat="1">
      <c r="C20441" s="19"/>
      <c r="D20441" s="34"/>
      <c r="I20441" s="20"/>
      <c r="J20441" s="21"/>
      <c r="K20441" s="22"/>
      <c r="L20441" s="22"/>
      <c r="M20441" s="23"/>
      <c r="N20441" s="23"/>
      <c r="Q20441" s="40"/>
      <c r="R20441" s="40"/>
      <c r="S20441" s="40"/>
      <c r="T20441" s="31"/>
    </row>
    <row r="20442" spans="3:20" s="18" customFormat="1">
      <c r="C20442" s="19"/>
      <c r="D20442" s="34"/>
      <c r="I20442" s="20"/>
      <c r="J20442" s="21"/>
      <c r="K20442" s="22"/>
      <c r="L20442" s="22"/>
      <c r="M20442" s="23"/>
      <c r="N20442" s="23"/>
      <c r="Q20442" s="40"/>
      <c r="R20442" s="40"/>
      <c r="S20442" s="40"/>
      <c r="T20442" s="31"/>
    </row>
    <row r="20443" spans="3:20" s="18" customFormat="1">
      <c r="C20443" s="19"/>
      <c r="D20443" s="34"/>
      <c r="I20443" s="20"/>
      <c r="J20443" s="21"/>
      <c r="K20443" s="22"/>
      <c r="L20443" s="22"/>
      <c r="M20443" s="23"/>
      <c r="N20443" s="23"/>
      <c r="Q20443" s="40"/>
      <c r="R20443" s="40"/>
      <c r="S20443" s="40"/>
      <c r="T20443" s="31"/>
    </row>
    <row r="20444" spans="3:20" s="18" customFormat="1">
      <c r="C20444" s="19"/>
      <c r="D20444" s="34"/>
      <c r="I20444" s="20"/>
      <c r="J20444" s="21"/>
      <c r="K20444" s="22"/>
      <c r="L20444" s="22"/>
      <c r="M20444" s="23"/>
      <c r="N20444" s="23"/>
      <c r="Q20444" s="40"/>
      <c r="R20444" s="40"/>
      <c r="S20444" s="40"/>
      <c r="T20444" s="31"/>
    </row>
    <row r="20445" spans="3:20" s="18" customFormat="1">
      <c r="C20445" s="19"/>
      <c r="D20445" s="34"/>
      <c r="I20445" s="20"/>
      <c r="J20445" s="21"/>
      <c r="K20445" s="22"/>
      <c r="L20445" s="22"/>
      <c r="M20445" s="23"/>
      <c r="N20445" s="23"/>
      <c r="Q20445" s="40"/>
      <c r="R20445" s="40"/>
      <c r="S20445" s="40"/>
      <c r="T20445" s="31"/>
    </row>
    <row r="20446" spans="3:20" s="18" customFormat="1">
      <c r="C20446" s="19"/>
      <c r="D20446" s="34"/>
      <c r="I20446" s="20"/>
      <c r="J20446" s="21"/>
      <c r="K20446" s="22"/>
      <c r="L20446" s="22"/>
      <c r="M20446" s="23"/>
      <c r="N20446" s="23"/>
      <c r="Q20446" s="40"/>
      <c r="R20446" s="40"/>
      <c r="S20446" s="40"/>
      <c r="T20446" s="31"/>
    </row>
    <row r="20447" spans="3:20" s="18" customFormat="1">
      <c r="C20447" s="19"/>
      <c r="D20447" s="34"/>
      <c r="I20447" s="20"/>
      <c r="J20447" s="21"/>
      <c r="K20447" s="22"/>
      <c r="L20447" s="22"/>
      <c r="M20447" s="23"/>
      <c r="N20447" s="23"/>
      <c r="Q20447" s="40"/>
      <c r="R20447" s="40"/>
      <c r="S20447" s="40"/>
      <c r="T20447" s="31"/>
    </row>
    <row r="20448" spans="3:20" s="18" customFormat="1">
      <c r="C20448" s="19"/>
      <c r="D20448" s="34"/>
      <c r="I20448" s="20"/>
      <c r="J20448" s="21"/>
      <c r="K20448" s="22"/>
      <c r="L20448" s="22"/>
      <c r="M20448" s="23"/>
      <c r="N20448" s="23"/>
      <c r="Q20448" s="40"/>
      <c r="R20448" s="40"/>
      <c r="S20448" s="40"/>
      <c r="T20448" s="31"/>
    </row>
    <row r="20449" spans="3:20" s="18" customFormat="1">
      <c r="C20449" s="19"/>
      <c r="D20449" s="34"/>
      <c r="I20449" s="20"/>
      <c r="J20449" s="21"/>
      <c r="K20449" s="22"/>
      <c r="L20449" s="22"/>
      <c r="M20449" s="23"/>
      <c r="N20449" s="23"/>
      <c r="Q20449" s="40"/>
      <c r="R20449" s="40"/>
      <c r="S20449" s="40"/>
      <c r="T20449" s="31"/>
    </row>
    <row r="20450" spans="3:20" s="18" customFormat="1">
      <c r="C20450" s="19"/>
      <c r="D20450" s="34"/>
      <c r="I20450" s="20"/>
      <c r="J20450" s="21"/>
      <c r="K20450" s="22"/>
      <c r="L20450" s="22"/>
      <c r="M20450" s="23"/>
      <c r="N20450" s="23"/>
      <c r="Q20450" s="40"/>
      <c r="R20450" s="40"/>
      <c r="S20450" s="40"/>
      <c r="T20450" s="31"/>
    </row>
    <row r="20451" spans="3:20" s="18" customFormat="1">
      <c r="C20451" s="19"/>
      <c r="D20451" s="34"/>
      <c r="I20451" s="20"/>
      <c r="J20451" s="21"/>
      <c r="K20451" s="22"/>
      <c r="L20451" s="22"/>
      <c r="M20451" s="23"/>
      <c r="N20451" s="23"/>
      <c r="Q20451" s="40"/>
      <c r="R20451" s="40"/>
      <c r="S20451" s="40"/>
      <c r="T20451" s="31"/>
    </row>
    <row r="20452" spans="3:20" s="18" customFormat="1">
      <c r="C20452" s="19"/>
      <c r="D20452" s="34"/>
      <c r="I20452" s="20"/>
      <c r="J20452" s="21"/>
      <c r="K20452" s="22"/>
      <c r="L20452" s="22"/>
      <c r="M20452" s="23"/>
      <c r="N20452" s="23"/>
      <c r="Q20452" s="40"/>
      <c r="R20452" s="40"/>
      <c r="S20452" s="40"/>
      <c r="T20452" s="31"/>
    </row>
    <row r="20453" spans="3:20" s="18" customFormat="1">
      <c r="C20453" s="19"/>
      <c r="D20453" s="34"/>
      <c r="I20453" s="20"/>
      <c r="J20453" s="21"/>
      <c r="K20453" s="22"/>
      <c r="L20453" s="22"/>
      <c r="M20453" s="23"/>
      <c r="N20453" s="23"/>
      <c r="Q20453" s="40"/>
      <c r="R20453" s="40"/>
      <c r="S20453" s="40"/>
      <c r="T20453" s="31"/>
    </row>
    <row r="20454" spans="3:20" s="18" customFormat="1">
      <c r="C20454" s="19"/>
      <c r="D20454" s="34"/>
      <c r="I20454" s="20"/>
      <c r="J20454" s="21"/>
      <c r="K20454" s="22"/>
      <c r="L20454" s="22"/>
      <c r="M20454" s="23"/>
      <c r="N20454" s="23"/>
      <c r="Q20454" s="40"/>
      <c r="R20454" s="40"/>
      <c r="S20454" s="40"/>
      <c r="T20454" s="31"/>
    </row>
    <row r="20455" spans="3:20" s="18" customFormat="1">
      <c r="C20455" s="19"/>
      <c r="D20455" s="34"/>
      <c r="I20455" s="20"/>
      <c r="J20455" s="21"/>
      <c r="K20455" s="22"/>
      <c r="L20455" s="22"/>
      <c r="M20455" s="23"/>
      <c r="N20455" s="23"/>
      <c r="Q20455" s="40"/>
      <c r="R20455" s="40"/>
      <c r="S20455" s="40"/>
      <c r="T20455" s="31"/>
    </row>
    <row r="20456" spans="3:20" s="18" customFormat="1">
      <c r="C20456" s="19"/>
      <c r="D20456" s="34"/>
      <c r="I20456" s="20"/>
      <c r="J20456" s="21"/>
      <c r="K20456" s="22"/>
      <c r="L20456" s="22"/>
      <c r="M20456" s="23"/>
      <c r="N20456" s="23"/>
      <c r="Q20456" s="40"/>
      <c r="R20456" s="40"/>
      <c r="S20456" s="40"/>
      <c r="T20456" s="31"/>
    </row>
    <row r="20457" spans="3:20" s="18" customFormat="1">
      <c r="C20457" s="19"/>
      <c r="D20457" s="34"/>
      <c r="I20457" s="20"/>
      <c r="J20457" s="21"/>
      <c r="K20457" s="22"/>
      <c r="L20457" s="22"/>
      <c r="M20457" s="23"/>
      <c r="N20457" s="23"/>
      <c r="Q20457" s="40"/>
      <c r="R20457" s="40"/>
      <c r="S20457" s="40"/>
      <c r="T20457" s="31"/>
    </row>
    <row r="20458" spans="3:20" s="18" customFormat="1">
      <c r="C20458" s="19"/>
      <c r="D20458" s="34"/>
      <c r="I20458" s="20"/>
      <c r="J20458" s="21"/>
      <c r="K20458" s="22"/>
      <c r="L20458" s="22"/>
      <c r="M20458" s="23"/>
      <c r="N20458" s="23"/>
      <c r="Q20458" s="40"/>
      <c r="R20458" s="40"/>
      <c r="S20458" s="40"/>
      <c r="T20458" s="31"/>
    </row>
    <row r="20459" spans="3:20" s="18" customFormat="1">
      <c r="C20459" s="19"/>
      <c r="D20459" s="34"/>
      <c r="I20459" s="20"/>
      <c r="J20459" s="21"/>
      <c r="K20459" s="22"/>
      <c r="L20459" s="22"/>
      <c r="M20459" s="23"/>
      <c r="N20459" s="23"/>
      <c r="Q20459" s="40"/>
      <c r="R20459" s="40"/>
      <c r="S20459" s="40"/>
      <c r="T20459" s="31"/>
    </row>
    <row r="20460" spans="3:20" s="18" customFormat="1">
      <c r="C20460" s="19"/>
      <c r="D20460" s="34"/>
      <c r="I20460" s="20"/>
      <c r="J20460" s="21"/>
      <c r="K20460" s="22"/>
      <c r="L20460" s="22"/>
      <c r="M20460" s="23"/>
      <c r="N20460" s="23"/>
      <c r="Q20460" s="40"/>
      <c r="R20460" s="40"/>
      <c r="S20460" s="40"/>
      <c r="T20460" s="31"/>
    </row>
    <row r="20461" spans="3:20" s="18" customFormat="1">
      <c r="C20461" s="19"/>
      <c r="D20461" s="34"/>
      <c r="I20461" s="20"/>
      <c r="J20461" s="21"/>
      <c r="K20461" s="22"/>
      <c r="L20461" s="22"/>
      <c r="M20461" s="23"/>
      <c r="N20461" s="23"/>
      <c r="Q20461" s="40"/>
      <c r="R20461" s="40"/>
      <c r="S20461" s="40"/>
      <c r="T20461" s="31"/>
    </row>
    <row r="20462" spans="3:20" s="18" customFormat="1">
      <c r="C20462" s="19"/>
      <c r="D20462" s="34"/>
      <c r="I20462" s="20"/>
      <c r="J20462" s="21"/>
      <c r="K20462" s="22"/>
      <c r="L20462" s="22"/>
      <c r="M20462" s="23"/>
      <c r="N20462" s="23"/>
      <c r="Q20462" s="40"/>
      <c r="R20462" s="40"/>
      <c r="S20462" s="40"/>
      <c r="T20462" s="31"/>
    </row>
    <row r="20463" spans="3:20" s="18" customFormat="1">
      <c r="C20463" s="19"/>
      <c r="D20463" s="34"/>
      <c r="I20463" s="20"/>
      <c r="J20463" s="21"/>
      <c r="K20463" s="22"/>
      <c r="L20463" s="22"/>
      <c r="M20463" s="23"/>
      <c r="N20463" s="23"/>
      <c r="Q20463" s="40"/>
      <c r="R20463" s="40"/>
      <c r="S20463" s="40"/>
      <c r="T20463" s="31"/>
    </row>
    <row r="20464" spans="3:20" s="18" customFormat="1">
      <c r="C20464" s="19"/>
      <c r="D20464" s="34"/>
      <c r="I20464" s="20"/>
      <c r="J20464" s="21"/>
      <c r="K20464" s="22"/>
      <c r="L20464" s="22"/>
      <c r="M20464" s="23"/>
      <c r="N20464" s="23"/>
      <c r="Q20464" s="40"/>
      <c r="R20464" s="40"/>
      <c r="S20464" s="40"/>
      <c r="T20464" s="31"/>
    </row>
    <row r="20465" spans="3:20" s="18" customFormat="1">
      <c r="C20465" s="19"/>
      <c r="D20465" s="34"/>
      <c r="I20465" s="20"/>
      <c r="J20465" s="21"/>
      <c r="K20465" s="22"/>
      <c r="L20465" s="22"/>
      <c r="M20465" s="23"/>
      <c r="N20465" s="23"/>
      <c r="Q20465" s="40"/>
      <c r="R20465" s="40"/>
      <c r="S20465" s="40"/>
      <c r="T20465" s="31"/>
    </row>
    <row r="20466" spans="3:20" s="18" customFormat="1">
      <c r="C20466" s="19"/>
      <c r="D20466" s="34"/>
      <c r="I20466" s="20"/>
      <c r="J20466" s="21"/>
      <c r="K20466" s="22"/>
      <c r="L20466" s="22"/>
      <c r="M20466" s="23"/>
      <c r="N20466" s="23"/>
      <c r="Q20466" s="40"/>
      <c r="R20466" s="40"/>
      <c r="S20466" s="40"/>
      <c r="T20466" s="31"/>
    </row>
    <row r="20467" spans="3:20" s="18" customFormat="1">
      <c r="C20467" s="19"/>
      <c r="D20467" s="34"/>
      <c r="I20467" s="20"/>
      <c r="J20467" s="21"/>
      <c r="K20467" s="22"/>
      <c r="L20467" s="22"/>
      <c r="M20467" s="23"/>
      <c r="N20467" s="23"/>
      <c r="Q20467" s="40"/>
      <c r="R20467" s="40"/>
      <c r="S20467" s="40"/>
      <c r="T20467" s="31"/>
    </row>
    <row r="20468" spans="3:20" s="18" customFormat="1">
      <c r="C20468" s="19"/>
      <c r="D20468" s="34"/>
      <c r="I20468" s="20"/>
      <c r="J20468" s="21"/>
      <c r="K20468" s="22"/>
      <c r="L20468" s="22"/>
      <c r="M20468" s="23"/>
      <c r="N20468" s="23"/>
      <c r="Q20468" s="40"/>
      <c r="R20468" s="40"/>
      <c r="S20468" s="40"/>
      <c r="T20468" s="31"/>
    </row>
    <row r="20469" spans="3:20" s="18" customFormat="1">
      <c r="C20469" s="19"/>
      <c r="D20469" s="34"/>
      <c r="I20469" s="20"/>
      <c r="J20469" s="21"/>
      <c r="K20469" s="22"/>
      <c r="L20469" s="22"/>
      <c r="M20469" s="23"/>
      <c r="N20469" s="23"/>
      <c r="Q20469" s="40"/>
      <c r="R20469" s="40"/>
      <c r="S20469" s="40"/>
      <c r="T20469" s="31"/>
    </row>
    <row r="20470" spans="3:20" s="18" customFormat="1">
      <c r="C20470" s="19"/>
      <c r="D20470" s="34"/>
      <c r="I20470" s="20"/>
      <c r="J20470" s="21"/>
      <c r="K20470" s="22"/>
      <c r="L20470" s="22"/>
      <c r="M20470" s="23"/>
      <c r="N20470" s="23"/>
      <c r="Q20470" s="40"/>
      <c r="R20470" s="40"/>
      <c r="S20470" s="40"/>
      <c r="T20470" s="31"/>
    </row>
    <row r="20471" spans="3:20" s="18" customFormat="1">
      <c r="C20471" s="19"/>
      <c r="D20471" s="34"/>
      <c r="I20471" s="20"/>
      <c r="J20471" s="21"/>
      <c r="K20471" s="22"/>
      <c r="L20471" s="22"/>
      <c r="M20471" s="23"/>
      <c r="N20471" s="23"/>
      <c r="Q20471" s="40"/>
      <c r="R20471" s="40"/>
      <c r="S20471" s="40"/>
      <c r="T20471" s="31"/>
    </row>
    <row r="20472" spans="3:20" s="18" customFormat="1">
      <c r="C20472" s="19"/>
      <c r="D20472" s="34"/>
      <c r="I20472" s="20"/>
      <c r="J20472" s="21"/>
      <c r="K20472" s="22"/>
      <c r="L20472" s="22"/>
      <c r="M20472" s="23"/>
      <c r="N20472" s="23"/>
      <c r="Q20472" s="40"/>
      <c r="R20472" s="40"/>
      <c r="S20472" s="40"/>
      <c r="T20472" s="31"/>
    </row>
    <row r="20473" spans="3:20" s="18" customFormat="1">
      <c r="C20473" s="19"/>
      <c r="D20473" s="34"/>
      <c r="I20473" s="20"/>
      <c r="J20473" s="21"/>
      <c r="K20473" s="22"/>
      <c r="L20473" s="22"/>
      <c r="M20473" s="23"/>
      <c r="N20473" s="23"/>
      <c r="Q20473" s="40"/>
      <c r="R20473" s="40"/>
      <c r="S20473" s="40"/>
      <c r="T20473" s="31"/>
    </row>
    <row r="20474" spans="3:20" s="18" customFormat="1">
      <c r="C20474" s="19"/>
      <c r="D20474" s="34"/>
      <c r="I20474" s="20"/>
      <c r="J20474" s="21"/>
      <c r="K20474" s="22"/>
      <c r="L20474" s="22"/>
      <c r="M20474" s="23"/>
      <c r="N20474" s="23"/>
      <c r="Q20474" s="40"/>
      <c r="R20474" s="40"/>
      <c r="S20474" s="40"/>
      <c r="T20474" s="31"/>
    </row>
    <row r="20475" spans="3:20" s="18" customFormat="1">
      <c r="C20475" s="19"/>
      <c r="D20475" s="34"/>
      <c r="I20475" s="20"/>
      <c r="J20475" s="21"/>
      <c r="K20475" s="22"/>
      <c r="L20475" s="22"/>
      <c r="M20475" s="23"/>
      <c r="N20475" s="23"/>
      <c r="Q20475" s="40"/>
      <c r="R20475" s="40"/>
      <c r="S20475" s="40"/>
      <c r="T20475" s="31"/>
    </row>
    <row r="20476" spans="3:20" s="18" customFormat="1">
      <c r="C20476" s="19"/>
      <c r="D20476" s="34"/>
      <c r="I20476" s="20"/>
      <c r="J20476" s="21"/>
      <c r="K20476" s="22"/>
      <c r="L20476" s="22"/>
      <c r="M20476" s="23"/>
      <c r="N20476" s="23"/>
      <c r="Q20476" s="40"/>
      <c r="R20476" s="40"/>
      <c r="S20476" s="40"/>
      <c r="T20476" s="31"/>
    </row>
    <row r="20477" spans="3:20" s="18" customFormat="1">
      <c r="C20477" s="19"/>
      <c r="D20477" s="34"/>
      <c r="I20477" s="20"/>
      <c r="J20477" s="21"/>
      <c r="K20477" s="22"/>
      <c r="L20477" s="22"/>
      <c r="M20477" s="23"/>
      <c r="N20477" s="23"/>
      <c r="Q20477" s="40"/>
      <c r="R20477" s="40"/>
      <c r="S20477" s="40"/>
      <c r="T20477" s="31"/>
    </row>
    <row r="20478" spans="3:20" s="18" customFormat="1">
      <c r="C20478" s="19"/>
      <c r="D20478" s="34"/>
      <c r="I20478" s="20"/>
      <c r="J20478" s="21"/>
      <c r="K20478" s="22"/>
      <c r="L20478" s="22"/>
      <c r="M20478" s="23"/>
      <c r="N20478" s="23"/>
      <c r="Q20478" s="40"/>
      <c r="R20478" s="40"/>
      <c r="S20478" s="40"/>
      <c r="T20478" s="31"/>
    </row>
    <row r="20479" spans="3:20" s="18" customFormat="1">
      <c r="C20479" s="19"/>
      <c r="D20479" s="34"/>
      <c r="I20479" s="20"/>
      <c r="J20479" s="21"/>
      <c r="K20479" s="22"/>
      <c r="L20479" s="22"/>
      <c r="M20479" s="23"/>
      <c r="N20479" s="23"/>
      <c r="Q20479" s="40"/>
      <c r="R20479" s="40"/>
      <c r="S20479" s="40"/>
      <c r="T20479" s="31"/>
    </row>
    <row r="20480" spans="3:20" s="18" customFormat="1">
      <c r="C20480" s="19"/>
      <c r="D20480" s="34"/>
      <c r="I20480" s="20"/>
      <c r="J20480" s="21"/>
      <c r="K20480" s="22"/>
      <c r="L20480" s="22"/>
      <c r="M20480" s="23"/>
      <c r="N20480" s="23"/>
      <c r="Q20480" s="40"/>
      <c r="R20480" s="40"/>
      <c r="S20480" s="40"/>
      <c r="T20480" s="31"/>
    </row>
    <row r="20481" spans="3:20" s="18" customFormat="1">
      <c r="C20481" s="19"/>
      <c r="D20481" s="34"/>
      <c r="I20481" s="20"/>
      <c r="J20481" s="21"/>
      <c r="K20481" s="22"/>
      <c r="L20481" s="22"/>
      <c r="M20481" s="23"/>
      <c r="N20481" s="23"/>
      <c r="Q20481" s="40"/>
      <c r="R20481" s="40"/>
      <c r="S20481" s="40"/>
      <c r="T20481" s="31"/>
    </row>
    <row r="20482" spans="3:20" s="18" customFormat="1">
      <c r="C20482" s="19"/>
      <c r="D20482" s="34"/>
      <c r="I20482" s="20"/>
      <c r="J20482" s="21"/>
      <c r="K20482" s="22"/>
      <c r="L20482" s="22"/>
      <c r="M20482" s="23"/>
      <c r="N20482" s="23"/>
      <c r="Q20482" s="40"/>
      <c r="R20482" s="40"/>
      <c r="S20482" s="40"/>
      <c r="T20482" s="31"/>
    </row>
    <row r="20483" spans="3:20" s="18" customFormat="1">
      <c r="C20483" s="19"/>
      <c r="D20483" s="34"/>
      <c r="I20483" s="20"/>
      <c r="J20483" s="21"/>
      <c r="K20483" s="22"/>
      <c r="L20483" s="22"/>
      <c r="M20483" s="23"/>
      <c r="N20483" s="23"/>
      <c r="Q20483" s="40"/>
      <c r="R20483" s="40"/>
      <c r="S20483" s="40"/>
      <c r="T20483" s="31"/>
    </row>
    <row r="20484" spans="3:20" s="18" customFormat="1">
      <c r="C20484" s="19"/>
      <c r="D20484" s="34"/>
      <c r="I20484" s="20"/>
      <c r="J20484" s="21"/>
      <c r="K20484" s="22"/>
      <c r="L20484" s="22"/>
      <c r="M20484" s="23"/>
      <c r="N20484" s="23"/>
      <c r="Q20484" s="40"/>
      <c r="R20484" s="40"/>
      <c r="S20484" s="40"/>
      <c r="T20484" s="31"/>
    </row>
    <row r="20485" spans="3:20" s="18" customFormat="1">
      <c r="C20485" s="19"/>
      <c r="D20485" s="34"/>
      <c r="I20485" s="20"/>
      <c r="J20485" s="21"/>
      <c r="K20485" s="22"/>
      <c r="L20485" s="22"/>
      <c r="M20485" s="23"/>
      <c r="N20485" s="23"/>
      <c r="Q20485" s="40"/>
      <c r="R20485" s="40"/>
      <c r="S20485" s="40"/>
      <c r="T20485" s="31"/>
    </row>
    <row r="20486" spans="3:20" s="18" customFormat="1">
      <c r="C20486" s="19"/>
      <c r="D20486" s="34"/>
      <c r="I20486" s="20"/>
      <c r="J20486" s="21"/>
      <c r="K20486" s="22"/>
      <c r="L20486" s="22"/>
      <c r="M20486" s="23"/>
      <c r="N20486" s="23"/>
      <c r="Q20486" s="40"/>
      <c r="R20486" s="40"/>
      <c r="S20486" s="40"/>
      <c r="T20486" s="31"/>
    </row>
    <row r="20487" spans="3:20" s="18" customFormat="1">
      <c r="C20487" s="19"/>
      <c r="D20487" s="34"/>
      <c r="I20487" s="20"/>
      <c r="J20487" s="21"/>
      <c r="K20487" s="22"/>
      <c r="L20487" s="22"/>
      <c r="M20487" s="23"/>
      <c r="N20487" s="23"/>
      <c r="Q20487" s="40"/>
      <c r="R20487" s="40"/>
      <c r="S20487" s="40"/>
      <c r="T20487" s="31"/>
    </row>
    <row r="20488" spans="3:20" s="18" customFormat="1">
      <c r="C20488" s="19"/>
      <c r="D20488" s="34"/>
      <c r="I20488" s="20"/>
      <c r="J20488" s="21"/>
      <c r="K20488" s="22"/>
      <c r="L20488" s="22"/>
      <c r="M20488" s="23"/>
      <c r="N20488" s="23"/>
      <c r="Q20488" s="40"/>
      <c r="R20488" s="40"/>
      <c r="S20488" s="40"/>
      <c r="T20488" s="31"/>
    </row>
    <row r="20489" spans="3:20" s="18" customFormat="1">
      <c r="C20489" s="19"/>
      <c r="D20489" s="34"/>
      <c r="I20489" s="20"/>
      <c r="J20489" s="21"/>
      <c r="K20489" s="22"/>
      <c r="L20489" s="22"/>
      <c r="M20489" s="23"/>
      <c r="N20489" s="23"/>
      <c r="Q20489" s="40"/>
      <c r="R20489" s="40"/>
      <c r="S20489" s="40"/>
      <c r="T20489" s="31"/>
    </row>
    <row r="20490" spans="3:20" s="18" customFormat="1">
      <c r="C20490" s="19"/>
      <c r="D20490" s="34"/>
      <c r="I20490" s="20"/>
      <c r="J20490" s="21"/>
      <c r="K20490" s="22"/>
      <c r="L20490" s="22"/>
      <c r="M20490" s="23"/>
      <c r="N20490" s="23"/>
      <c r="Q20490" s="40"/>
      <c r="R20490" s="40"/>
      <c r="S20490" s="40"/>
      <c r="T20490" s="31"/>
    </row>
    <row r="20491" spans="3:20" s="18" customFormat="1">
      <c r="C20491" s="19"/>
      <c r="D20491" s="34"/>
      <c r="I20491" s="20"/>
      <c r="J20491" s="21"/>
      <c r="K20491" s="22"/>
      <c r="L20491" s="22"/>
      <c r="M20491" s="23"/>
      <c r="N20491" s="23"/>
      <c r="Q20491" s="40"/>
      <c r="R20491" s="40"/>
      <c r="S20491" s="40"/>
      <c r="T20491" s="31"/>
    </row>
    <row r="20492" spans="3:20" s="18" customFormat="1">
      <c r="C20492" s="19"/>
      <c r="D20492" s="34"/>
      <c r="I20492" s="20"/>
      <c r="J20492" s="21"/>
      <c r="K20492" s="22"/>
      <c r="L20492" s="22"/>
      <c r="M20492" s="23"/>
      <c r="N20492" s="23"/>
      <c r="Q20492" s="40"/>
      <c r="R20492" s="40"/>
      <c r="S20492" s="40"/>
      <c r="T20492" s="31"/>
    </row>
    <row r="20493" spans="3:20" s="18" customFormat="1">
      <c r="C20493" s="19"/>
      <c r="D20493" s="34"/>
      <c r="I20493" s="20"/>
      <c r="J20493" s="21"/>
      <c r="K20493" s="22"/>
      <c r="L20493" s="22"/>
      <c r="M20493" s="23"/>
      <c r="N20493" s="23"/>
      <c r="Q20493" s="40"/>
      <c r="R20493" s="40"/>
      <c r="S20493" s="40"/>
      <c r="T20493" s="31"/>
    </row>
    <row r="20494" spans="3:20" s="18" customFormat="1">
      <c r="C20494" s="19"/>
      <c r="D20494" s="34"/>
      <c r="I20494" s="20"/>
      <c r="J20494" s="21"/>
      <c r="K20494" s="22"/>
      <c r="L20494" s="22"/>
      <c r="M20494" s="23"/>
      <c r="N20494" s="23"/>
      <c r="Q20494" s="40"/>
      <c r="R20494" s="40"/>
      <c r="S20494" s="40"/>
      <c r="T20494" s="31"/>
    </row>
    <row r="20495" spans="3:20" s="18" customFormat="1">
      <c r="C20495" s="19"/>
      <c r="D20495" s="34"/>
      <c r="I20495" s="20"/>
      <c r="J20495" s="21"/>
      <c r="K20495" s="22"/>
      <c r="L20495" s="22"/>
      <c r="M20495" s="23"/>
      <c r="N20495" s="23"/>
      <c r="Q20495" s="40"/>
      <c r="R20495" s="40"/>
      <c r="S20495" s="40"/>
      <c r="T20495" s="31"/>
    </row>
    <row r="20496" spans="3:20" s="18" customFormat="1">
      <c r="C20496" s="19"/>
      <c r="D20496" s="34"/>
      <c r="I20496" s="20"/>
      <c r="J20496" s="21"/>
      <c r="K20496" s="22"/>
      <c r="L20496" s="22"/>
      <c r="M20496" s="23"/>
      <c r="N20496" s="23"/>
      <c r="Q20496" s="40"/>
      <c r="R20496" s="40"/>
      <c r="S20496" s="40"/>
      <c r="T20496" s="31"/>
    </row>
    <row r="20497" spans="3:20" s="18" customFormat="1">
      <c r="C20497" s="19"/>
      <c r="D20497" s="34"/>
      <c r="I20497" s="20"/>
      <c r="J20497" s="21"/>
      <c r="K20497" s="22"/>
      <c r="L20497" s="22"/>
      <c r="M20497" s="23"/>
      <c r="N20497" s="23"/>
      <c r="Q20497" s="40"/>
      <c r="R20497" s="40"/>
      <c r="S20497" s="40"/>
      <c r="T20497" s="31"/>
    </row>
    <row r="20498" spans="3:20" s="18" customFormat="1">
      <c r="C20498" s="19"/>
      <c r="D20498" s="34"/>
      <c r="I20498" s="20"/>
      <c r="J20498" s="21"/>
      <c r="K20498" s="22"/>
      <c r="L20498" s="22"/>
      <c r="M20498" s="23"/>
      <c r="N20498" s="23"/>
      <c r="Q20498" s="40"/>
      <c r="R20498" s="40"/>
      <c r="S20498" s="40"/>
      <c r="T20498" s="31"/>
    </row>
    <row r="20499" spans="3:20" s="18" customFormat="1">
      <c r="C20499" s="19"/>
      <c r="D20499" s="34"/>
      <c r="I20499" s="20"/>
      <c r="J20499" s="21"/>
      <c r="K20499" s="22"/>
      <c r="L20499" s="22"/>
      <c r="M20499" s="23"/>
      <c r="N20499" s="23"/>
      <c r="Q20499" s="40"/>
      <c r="R20499" s="40"/>
      <c r="S20499" s="40"/>
      <c r="T20499" s="31"/>
    </row>
    <row r="20500" spans="3:20" s="18" customFormat="1">
      <c r="C20500" s="19"/>
      <c r="D20500" s="34"/>
      <c r="I20500" s="20"/>
      <c r="J20500" s="21"/>
      <c r="K20500" s="22"/>
      <c r="L20500" s="22"/>
      <c r="M20500" s="23"/>
      <c r="N20500" s="23"/>
      <c r="Q20500" s="40"/>
      <c r="R20500" s="40"/>
      <c r="S20500" s="40"/>
      <c r="T20500" s="31"/>
    </row>
    <row r="20501" spans="3:20" s="18" customFormat="1">
      <c r="C20501" s="19"/>
      <c r="D20501" s="34"/>
      <c r="I20501" s="20"/>
      <c r="J20501" s="21"/>
      <c r="K20501" s="22"/>
      <c r="L20501" s="22"/>
      <c r="M20501" s="23"/>
      <c r="N20501" s="23"/>
      <c r="Q20501" s="40"/>
      <c r="R20501" s="40"/>
      <c r="S20501" s="40"/>
      <c r="T20501" s="31"/>
    </row>
    <row r="20502" spans="3:20" s="18" customFormat="1">
      <c r="C20502" s="19"/>
      <c r="D20502" s="34"/>
      <c r="I20502" s="20"/>
      <c r="J20502" s="21"/>
      <c r="K20502" s="22"/>
      <c r="L20502" s="22"/>
      <c r="M20502" s="23"/>
      <c r="N20502" s="23"/>
      <c r="Q20502" s="40"/>
      <c r="R20502" s="40"/>
      <c r="S20502" s="40"/>
      <c r="T20502" s="31"/>
    </row>
    <row r="20503" spans="3:20" s="18" customFormat="1">
      <c r="C20503" s="19"/>
      <c r="D20503" s="34"/>
      <c r="I20503" s="20"/>
      <c r="J20503" s="21"/>
      <c r="K20503" s="22"/>
      <c r="L20503" s="22"/>
      <c r="M20503" s="23"/>
      <c r="N20503" s="23"/>
      <c r="Q20503" s="40"/>
      <c r="R20503" s="40"/>
      <c r="S20503" s="40"/>
      <c r="T20503" s="31"/>
    </row>
    <row r="20504" spans="3:20" s="18" customFormat="1">
      <c r="C20504" s="19"/>
      <c r="D20504" s="34"/>
      <c r="I20504" s="20"/>
      <c r="J20504" s="21"/>
      <c r="K20504" s="22"/>
      <c r="L20504" s="22"/>
      <c r="M20504" s="23"/>
      <c r="N20504" s="23"/>
      <c r="Q20504" s="40"/>
      <c r="R20504" s="40"/>
      <c r="S20504" s="40"/>
      <c r="T20504" s="31"/>
    </row>
    <row r="20505" spans="3:20" s="18" customFormat="1">
      <c r="C20505" s="19"/>
      <c r="D20505" s="34"/>
      <c r="I20505" s="20"/>
      <c r="J20505" s="21"/>
      <c r="K20505" s="22"/>
      <c r="L20505" s="22"/>
      <c r="M20505" s="23"/>
      <c r="N20505" s="23"/>
      <c r="Q20505" s="40"/>
      <c r="R20505" s="40"/>
      <c r="S20505" s="40"/>
      <c r="T20505" s="31"/>
    </row>
    <row r="20506" spans="3:20" s="18" customFormat="1">
      <c r="C20506" s="19"/>
      <c r="D20506" s="34"/>
      <c r="I20506" s="20"/>
      <c r="J20506" s="21"/>
      <c r="K20506" s="22"/>
      <c r="L20506" s="22"/>
      <c r="M20506" s="23"/>
      <c r="N20506" s="23"/>
      <c r="Q20506" s="40"/>
      <c r="R20506" s="40"/>
      <c r="S20506" s="40"/>
      <c r="T20506" s="31"/>
    </row>
    <row r="20507" spans="3:20" s="18" customFormat="1">
      <c r="C20507" s="19"/>
      <c r="D20507" s="34"/>
      <c r="I20507" s="20"/>
      <c r="J20507" s="21"/>
      <c r="K20507" s="22"/>
      <c r="L20507" s="22"/>
      <c r="M20507" s="23"/>
      <c r="N20507" s="23"/>
      <c r="Q20507" s="40"/>
      <c r="R20507" s="40"/>
      <c r="S20507" s="40"/>
      <c r="T20507" s="31"/>
    </row>
    <row r="20508" spans="3:20" s="18" customFormat="1">
      <c r="C20508" s="19"/>
      <c r="D20508" s="34"/>
      <c r="I20508" s="20"/>
      <c r="J20508" s="21"/>
      <c r="K20508" s="22"/>
      <c r="L20508" s="22"/>
      <c r="M20508" s="23"/>
      <c r="N20508" s="23"/>
      <c r="Q20508" s="40"/>
      <c r="R20508" s="40"/>
      <c r="S20508" s="40"/>
      <c r="T20508" s="31"/>
    </row>
    <row r="20509" spans="3:20" s="18" customFormat="1">
      <c r="C20509" s="19"/>
      <c r="D20509" s="34"/>
      <c r="I20509" s="20"/>
      <c r="J20509" s="21"/>
      <c r="K20509" s="22"/>
      <c r="L20509" s="22"/>
      <c r="M20509" s="23"/>
      <c r="N20509" s="23"/>
      <c r="Q20509" s="40"/>
      <c r="R20509" s="40"/>
      <c r="S20509" s="40"/>
      <c r="T20509" s="31"/>
    </row>
    <row r="20510" spans="3:20" s="18" customFormat="1">
      <c r="C20510" s="19"/>
      <c r="D20510" s="34"/>
      <c r="I20510" s="20"/>
      <c r="J20510" s="21"/>
      <c r="K20510" s="22"/>
      <c r="L20510" s="22"/>
      <c r="M20510" s="23"/>
      <c r="N20510" s="23"/>
      <c r="Q20510" s="40"/>
      <c r="R20510" s="40"/>
      <c r="S20510" s="40"/>
      <c r="T20510" s="31"/>
    </row>
    <row r="20511" spans="3:20" s="18" customFormat="1">
      <c r="C20511" s="19"/>
      <c r="D20511" s="34"/>
      <c r="I20511" s="20"/>
      <c r="J20511" s="21"/>
      <c r="K20511" s="22"/>
      <c r="L20511" s="22"/>
      <c r="M20511" s="23"/>
      <c r="N20511" s="23"/>
      <c r="Q20511" s="40"/>
      <c r="R20511" s="40"/>
      <c r="S20511" s="40"/>
      <c r="T20511" s="31"/>
    </row>
    <row r="20512" spans="3:20" s="18" customFormat="1">
      <c r="C20512" s="19"/>
      <c r="D20512" s="34"/>
      <c r="I20512" s="20"/>
      <c r="J20512" s="21"/>
      <c r="K20512" s="22"/>
      <c r="L20512" s="22"/>
      <c r="M20512" s="23"/>
      <c r="N20512" s="23"/>
      <c r="Q20512" s="40"/>
      <c r="R20512" s="40"/>
      <c r="S20512" s="40"/>
      <c r="T20512" s="31"/>
    </row>
    <row r="20513" spans="3:20" s="18" customFormat="1">
      <c r="C20513" s="19"/>
      <c r="D20513" s="34"/>
      <c r="I20513" s="20"/>
      <c r="J20513" s="21"/>
      <c r="K20513" s="22"/>
      <c r="L20513" s="22"/>
      <c r="M20513" s="23"/>
      <c r="N20513" s="23"/>
      <c r="Q20513" s="40"/>
      <c r="R20513" s="40"/>
      <c r="S20513" s="40"/>
      <c r="T20513" s="31"/>
    </row>
    <row r="20514" spans="3:20" s="18" customFormat="1">
      <c r="C20514" s="19"/>
      <c r="D20514" s="34"/>
      <c r="I20514" s="20"/>
      <c r="J20514" s="21"/>
      <c r="K20514" s="22"/>
      <c r="L20514" s="22"/>
      <c r="M20514" s="23"/>
      <c r="N20514" s="23"/>
      <c r="Q20514" s="40"/>
      <c r="R20514" s="40"/>
      <c r="S20514" s="40"/>
      <c r="T20514" s="31"/>
    </row>
    <row r="20515" spans="3:20" s="18" customFormat="1">
      <c r="C20515" s="19"/>
      <c r="D20515" s="34"/>
      <c r="I20515" s="20"/>
      <c r="J20515" s="21"/>
      <c r="K20515" s="22"/>
      <c r="L20515" s="22"/>
      <c r="M20515" s="23"/>
      <c r="N20515" s="23"/>
      <c r="Q20515" s="40"/>
      <c r="R20515" s="40"/>
      <c r="S20515" s="40"/>
      <c r="T20515" s="31"/>
    </row>
    <row r="20516" spans="3:20" s="18" customFormat="1">
      <c r="C20516" s="19"/>
      <c r="D20516" s="34"/>
      <c r="I20516" s="20"/>
      <c r="J20516" s="21"/>
      <c r="K20516" s="22"/>
      <c r="L20516" s="22"/>
      <c r="M20516" s="23"/>
      <c r="N20516" s="23"/>
      <c r="Q20516" s="40"/>
      <c r="R20516" s="40"/>
      <c r="S20516" s="40"/>
      <c r="T20516" s="31"/>
    </row>
    <row r="20517" spans="3:20" s="18" customFormat="1">
      <c r="C20517" s="19"/>
      <c r="D20517" s="34"/>
      <c r="I20517" s="20"/>
      <c r="J20517" s="21"/>
      <c r="K20517" s="22"/>
      <c r="L20517" s="22"/>
      <c r="M20517" s="23"/>
      <c r="N20517" s="23"/>
      <c r="Q20517" s="40"/>
      <c r="R20517" s="40"/>
      <c r="S20517" s="40"/>
      <c r="T20517" s="31"/>
    </row>
    <row r="20518" spans="3:20" s="18" customFormat="1">
      <c r="C20518" s="19"/>
      <c r="D20518" s="34"/>
      <c r="I20518" s="20"/>
      <c r="J20518" s="21"/>
      <c r="K20518" s="22"/>
      <c r="L20518" s="22"/>
      <c r="M20518" s="23"/>
      <c r="N20518" s="23"/>
      <c r="Q20518" s="40"/>
      <c r="R20518" s="40"/>
      <c r="S20518" s="40"/>
      <c r="T20518" s="31"/>
    </row>
    <row r="20519" spans="3:20" s="18" customFormat="1">
      <c r="C20519" s="19"/>
      <c r="D20519" s="34"/>
      <c r="I20519" s="20"/>
      <c r="J20519" s="21"/>
      <c r="K20519" s="22"/>
      <c r="L20519" s="22"/>
      <c r="M20519" s="23"/>
      <c r="N20519" s="23"/>
      <c r="Q20519" s="40"/>
      <c r="R20519" s="40"/>
      <c r="S20519" s="40"/>
      <c r="T20519" s="31"/>
    </row>
    <row r="20520" spans="3:20" s="18" customFormat="1">
      <c r="C20520" s="19"/>
      <c r="D20520" s="34"/>
      <c r="I20520" s="20"/>
      <c r="J20520" s="21"/>
      <c r="K20520" s="22"/>
      <c r="L20520" s="22"/>
      <c r="M20520" s="23"/>
      <c r="N20520" s="23"/>
      <c r="Q20520" s="40"/>
      <c r="R20520" s="40"/>
      <c r="S20520" s="40"/>
      <c r="T20520" s="31"/>
    </row>
    <row r="20521" spans="3:20" s="18" customFormat="1">
      <c r="C20521" s="19"/>
      <c r="D20521" s="34"/>
      <c r="I20521" s="20"/>
      <c r="J20521" s="21"/>
      <c r="K20521" s="22"/>
      <c r="L20521" s="22"/>
      <c r="M20521" s="23"/>
      <c r="N20521" s="23"/>
      <c r="Q20521" s="40"/>
      <c r="R20521" s="40"/>
      <c r="S20521" s="40"/>
      <c r="T20521" s="31"/>
    </row>
    <row r="20522" spans="3:20" s="18" customFormat="1">
      <c r="C20522" s="19"/>
      <c r="D20522" s="34"/>
      <c r="I20522" s="20"/>
      <c r="J20522" s="21"/>
      <c r="K20522" s="22"/>
      <c r="L20522" s="22"/>
      <c r="M20522" s="23"/>
      <c r="N20522" s="23"/>
      <c r="Q20522" s="40"/>
      <c r="R20522" s="40"/>
      <c r="S20522" s="40"/>
      <c r="T20522" s="31"/>
    </row>
    <row r="20523" spans="3:20" s="18" customFormat="1">
      <c r="C20523" s="19"/>
      <c r="D20523" s="34"/>
      <c r="I20523" s="20"/>
      <c r="J20523" s="21"/>
      <c r="K20523" s="22"/>
      <c r="L20523" s="22"/>
      <c r="M20523" s="23"/>
      <c r="N20523" s="23"/>
      <c r="Q20523" s="40"/>
      <c r="R20523" s="40"/>
      <c r="S20523" s="40"/>
      <c r="T20523" s="31"/>
    </row>
    <row r="20524" spans="3:20" s="18" customFormat="1">
      <c r="C20524" s="19"/>
      <c r="D20524" s="34"/>
      <c r="I20524" s="20"/>
      <c r="J20524" s="21"/>
      <c r="K20524" s="22"/>
      <c r="L20524" s="22"/>
      <c r="M20524" s="23"/>
      <c r="N20524" s="23"/>
      <c r="Q20524" s="40"/>
      <c r="R20524" s="40"/>
      <c r="S20524" s="40"/>
      <c r="T20524" s="31"/>
    </row>
    <row r="20525" spans="3:20" s="18" customFormat="1">
      <c r="C20525" s="19"/>
      <c r="D20525" s="34"/>
      <c r="I20525" s="20"/>
      <c r="J20525" s="21"/>
      <c r="K20525" s="22"/>
      <c r="L20525" s="22"/>
      <c r="M20525" s="23"/>
      <c r="N20525" s="23"/>
      <c r="Q20525" s="40"/>
      <c r="R20525" s="40"/>
      <c r="S20525" s="40"/>
      <c r="T20525" s="31"/>
    </row>
    <row r="20526" spans="3:20" s="18" customFormat="1">
      <c r="C20526" s="19"/>
      <c r="D20526" s="34"/>
      <c r="I20526" s="20"/>
      <c r="J20526" s="21"/>
      <c r="K20526" s="22"/>
      <c r="L20526" s="22"/>
      <c r="M20526" s="23"/>
      <c r="N20526" s="23"/>
      <c r="Q20526" s="40"/>
      <c r="R20526" s="40"/>
      <c r="S20526" s="40"/>
      <c r="T20526" s="31"/>
    </row>
    <row r="20527" spans="3:20" s="18" customFormat="1">
      <c r="C20527" s="19"/>
      <c r="D20527" s="34"/>
      <c r="I20527" s="20"/>
      <c r="J20527" s="21"/>
      <c r="K20527" s="22"/>
      <c r="L20527" s="22"/>
      <c r="M20527" s="23"/>
      <c r="N20527" s="23"/>
      <c r="Q20527" s="40"/>
      <c r="R20527" s="40"/>
      <c r="S20527" s="40"/>
      <c r="T20527" s="31"/>
    </row>
    <row r="20528" spans="3:20" s="18" customFormat="1">
      <c r="C20528" s="19"/>
      <c r="D20528" s="34"/>
      <c r="I20528" s="20"/>
      <c r="J20528" s="21"/>
      <c r="K20528" s="22"/>
      <c r="L20528" s="22"/>
      <c r="M20528" s="23"/>
      <c r="N20528" s="23"/>
      <c r="Q20528" s="40"/>
      <c r="R20528" s="40"/>
      <c r="S20528" s="40"/>
      <c r="T20528" s="31"/>
    </row>
    <row r="20529" spans="3:20" s="18" customFormat="1">
      <c r="C20529" s="19"/>
      <c r="D20529" s="34"/>
      <c r="I20529" s="20"/>
      <c r="J20529" s="21"/>
      <c r="K20529" s="22"/>
      <c r="L20529" s="22"/>
      <c r="M20529" s="23"/>
      <c r="N20529" s="23"/>
      <c r="Q20529" s="40"/>
      <c r="R20529" s="40"/>
      <c r="S20529" s="40"/>
      <c r="T20529" s="31"/>
    </row>
    <row r="20530" spans="3:20" s="18" customFormat="1">
      <c r="C20530" s="19"/>
      <c r="D20530" s="34"/>
      <c r="I20530" s="20"/>
      <c r="J20530" s="21"/>
      <c r="K20530" s="22"/>
      <c r="L20530" s="22"/>
      <c r="M20530" s="23"/>
      <c r="N20530" s="23"/>
      <c r="Q20530" s="40"/>
      <c r="R20530" s="40"/>
      <c r="S20530" s="40"/>
      <c r="T20530" s="31"/>
    </row>
    <row r="20531" spans="3:20" s="18" customFormat="1">
      <c r="C20531" s="19"/>
      <c r="D20531" s="34"/>
      <c r="I20531" s="20"/>
      <c r="J20531" s="21"/>
      <c r="K20531" s="22"/>
      <c r="L20531" s="22"/>
      <c r="M20531" s="23"/>
      <c r="N20531" s="23"/>
      <c r="Q20531" s="40"/>
      <c r="R20531" s="40"/>
      <c r="S20531" s="40"/>
      <c r="T20531" s="31"/>
    </row>
    <row r="20532" spans="3:20" s="18" customFormat="1">
      <c r="C20532" s="19"/>
      <c r="D20532" s="34"/>
      <c r="I20532" s="20"/>
      <c r="J20532" s="21"/>
      <c r="K20532" s="22"/>
      <c r="L20532" s="22"/>
      <c r="M20532" s="23"/>
      <c r="N20532" s="23"/>
      <c r="Q20532" s="40"/>
      <c r="R20532" s="40"/>
      <c r="S20532" s="40"/>
      <c r="T20532" s="31"/>
    </row>
    <row r="20533" spans="3:20" s="18" customFormat="1">
      <c r="C20533" s="19"/>
      <c r="D20533" s="34"/>
      <c r="I20533" s="20"/>
      <c r="J20533" s="21"/>
      <c r="K20533" s="22"/>
      <c r="L20533" s="22"/>
      <c r="M20533" s="23"/>
      <c r="N20533" s="23"/>
      <c r="Q20533" s="40"/>
      <c r="R20533" s="40"/>
      <c r="S20533" s="40"/>
      <c r="T20533" s="31"/>
    </row>
    <row r="20534" spans="3:20" s="18" customFormat="1">
      <c r="C20534" s="19"/>
      <c r="D20534" s="34"/>
      <c r="I20534" s="20"/>
      <c r="J20534" s="21"/>
      <c r="K20534" s="22"/>
      <c r="L20534" s="22"/>
      <c r="M20534" s="23"/>
      <c r="N20534" s="23"/>
      <c r="Q20534" s="40"/>
      <c r="R20534" s="40"/>
      <c r="S20534" s="40"/>
      <c r="T20534" s="31"/>
    </row>
    <row r="20535" spans="3:20" s="18" customFormat="1">
      <c r="C20535" s="19"/>
      <c r="D20535" s="34"/>
      <c r="I20535" s="20"/>
      <c r="J20535" s="21"/>
      <c r="K20535" s="22"/>
      <c r="L20535" s="22"/>
      <c r="M20535" s="23"/>
      <c r="N20535" s="23"/>
      <c r="Q20535" s="40"/>
      <c r="R20535" s="40"/>
      <c r="S20535" s="40"/>
      <c r="T20535" s="31"/>
    </row>
    <row r="20536" spans="3:20" s="18" customFormat="1">
      <c r="C20536" s="19"/>
      <c r="D20536" s="34"/>
      <c r="I20536" s="20"/>
      <c r="J20536" s="21"/>
      <c r="K20536" s="22"/>
      <c r="L20536" s="22"/>
      <c r="M20536" s="23"/>
      <c r="N20536" s="23"/>
      <c r="Q20536" s="40"/>
      <c r="R20536" s="40"/>
      <c r="S20536" s="40"/>
      <c r="T20536" s="31"/>
    </row>
    <row r="20537" spans="3:20" s="18" customFormat="1">
      <c r="C20537" s="19"/>
      <c r="D20537" s="34"/>
      <c r="I20537" s="20"/>
      <c r="J20537" s="21"/>
      <c r="K20537" s="22"/>
      <c r="L20537" s="22"/>
      <c r="M20537" s="23"/>
      <c r="N20537" s="23"/>
      <c r="Q20537" s="40"/>
      <c r="R20537" s="40"/>
      <c r="S20537" s="40"/>
      <c r="T20537" s="31"/>
    </row>
    <row r="20538" spans="3:20" s="18" customFormat="1">
      <c r="C20538" s="19"/>
      <c r="D20538" s="34"/>
      <c r="I20538" s="20"/>
      <c r="J20538" s="21"/>
      <c r="K20538" s="22"/>
      <c r="L20538" s="22"/>
      <c r="M20538" s="23"/>
      <c r="N20538" s="23"/>
      <c r="Q20538" s="40"/>
      <c r="R20538" s="40"/>
      <c r="S20538" s="40"/>
      <c r="T20538" s="31"/>
    </row>
    <row r="20539" spans="3:20" s="18" customFormat="1">
      <c r="C20539" s="19"/>
      <c r="D20539" s="34"/>
      <c r="I20539" s="20"/>
      <c r="J20539" s="21"/>
      <c r="K20539" s="22"/>
      <c r="L20539" s="22"/>
      <c r="M20539" s="23"/>
      <c r="N20539" s="23"/>
      <c r="Q20539" s="40"/>
      <c r="R20539" s="40"/>
      <c r="S20539" s="40"/>
      <c r="T20539" s="31"/>
    </row>
    <row r="20540" spans="3:20" s="18" customFormat="1">
      <c r="C20540" s="19"/>
      <c r="D20540" s="34"/>
      <c r="I20540" s="20"/>
      <c r="J20540" s="21"/>
      <c r="K20540" s="22"/>
      <c r="L20540" s="22"/>
      <c r="M20540" s="23"/>
      <c r="N20540" s="23"/>
      <c r="Q20540" s="40"/>
      <c r="R20540" s="40"/>
      <c r="S20540" s="40"/>
      <c r="T20540" s="31"/>
    </row>
    <row r="20541" spans="3:20" s="18" customFormat="1">
      <c r="C20541" s="19"/>
      <c r="D20541" s="34"/>
      <c r="I20541" s="20"/>
      <c r="J20541" s="21"/>
      <c r="K20541" s="22"/>
      <c r="L20541" s="22"/>
      <c r="M20541" s="23"/>
      <c r="N20541" s="23"/>
      <c r="Q20541" s="40"/>
      <c r="R20541" s="40"/>
      <c r="S20541" s="40"/>
      <c r="T20541" s="31"/>
    </row>
    <row r="20542" spans="3:20" s="18" customFormat="1">
      <c r="C20542" s="19"/>
      <c r="D20542" s="34"/>
      <c r="I20542" s="20"/>
      <c r="J20542" s="21"/>
      <c r="K20542" s="22"/>
      <c r="L20542" s="22"/>
      <c r="M20542" s="23"/>
      <c r="N20542" s="23"/>
      <c r="Q20542" s="40"/>
      <c r="R20542" s="40"/>
      <c r="S20542" s="40"/>
      <c r="T20542" s="31"/>
    </row>
    <row r="20543" spans="3:20" s="18" customFormat="1">
      <c r="C20543" s="19"/>
      <c r="D20543" s="34"/>
      <c r="I20543" s="20"/>
      <c r="J20543" s="21"/>
      <c r="K20543" s="22"/>
      <c r="L20543" s="22"/>
      <c r="M20543" s="23"/>
      <c r="N20543" s="23"/>
      <c r="Q20543" s="40"/>
      <c r="R20543" s="40"/>
      <c r="S20543" s="40"/>
      <c r="T20543" s="31"/>
    </row>
    <row r="20544" spans="3:20" s="18" customFormat="1">
      <c r="C20544" s="19"/>
      <c r="D20544" s="34"/>
      <c r="I20544" s="20"/>
      <c r="J20544" s="21"/>
      <c r="K20544" s="22"/>
      <c r="L20544" s="22"/>
      <c r="M20544" s="23"/>
      <c r="N20544" s="23"/>
      <c r="Q20544" s="40"/>
      <c r="R20544" s="40"/>
      <c r="S20544" s="40"/>
      <c r="T20544" s="31"/>
    </row>
    <row r="20545" spans="3:20" s="18" customFormat="1">
      <c r="C20545" s="19"/>
      <c r="D20545" s="34"/>
      <c r="I20545" s="20"/>
      <c r="J20545" s="21"/>
      <c r="K20545" s="22"/>
      <c r="L20545" s="22"/>
      <c r="M20545" s="23"/>
      <c r="N20545" s="23"/>
      <c r="Q20545" s="40"/>
      <c r="R20545" s="40"/>
      <c r="S20545" s="40"/>
      <c r="T20545" s="31"/>
    </row>
    <row r="20546" spans="3:20" s="18" customFormat="1">
      <c r="C20546" s="19"/>
      <c r="D20546" s="34"/>
      <c r="I20546" s="20"/>
      <c r="J20546" s="21"/>
      <c r="K20546" s="22"/>
      <c r="L20546" s="22"/>
      <c r="M20546" s="23"/>
      <c r="N20546" s="23"/>
      <c r="Q20546" s="40"/>
      <c r="R20546" s="40"/>
      <c r="S20546" s="40"/>
      <c r="T20546" s="31"/>
    </row>
    <row r="20547" spans="3:20" s="18" customFormat="1">
      <c r="C20547" s="19"/>
      <c r="D20547" s="34"/>
      <c r="I20547" s="20"/>
      <c r="J20547" s="21"/>
      <c r="K20547" s="22"/>
      <c r="L20547" s="22"/>
      <c r="M20547" s="23"/>
      <c r="N20547" s="23"/>
      <c r="Q20547" s="40"/>
      <c r="R20547" s="40"/>
      <c r="S20547" s="40"/>
      <c r="T20547" s="31"/>
    </row>
    <row r="20548" spans="3:20" s="18" customFormat="1">
      <c r="C20548" s="19"/>
      <c r="D20548" s="34"/>
      <c r="I20548" s="20"/>
      <c r="J20548" s="21"/>
      <c r="K20548" s="22"/>
      <c r="L20548" s="22"/>
      <c r="M20548" s="23"/>
      <c r="N20548" s="23"/>
      <c r="Q20548" s="40"/>
      <c r="R20548" s="40"/>
      <c r="S20548" s="40"/>
      <c r="T20548" s="31"/>
    </row>
    <row r="20549" spans="3:20" s="18" customFormat="1">
      <c r="C20549" s="19"/>
      <c r="D20549" s="34"/>
      <c r="I20549" s="20"/>
      <c r="J20549" s="21"/>
      <c r="K20549" s="22"/>
      <c r="L20549" s="22"/>
      <c r="M20549" s="23"/>
      <c r="N20549" s="23"/>
      <c r="Q20549" s="40"/>
      <c r="R20549" s="40"/>
      <c r="S20549" s="40"/>
      <c r="T20549" s="31"/>
    </row>
    <row r="20550" spans="3:20" s="18" customFormat="1">
      <c r="C20550" s="19"/>
      <c r="D20550" s="34"/>
      <c r="I20550" s="20"/>
      <c r="J20550" s="21"/>
      <c r="K20550" s="22"/>
      <c r="L20550" s="22"/>
      <c r="M20550" s="23"/>
      <c r="N20550" s="23"/>
      <c r="Q20550" s="40"/>
      <c r="R20550" s="40"/>
      <c r="S20550" s="40"/>
      <c r="T20550" s="31"/>
    </row>
    <row r="20551" spans="3:20" s="18" customFormat="1">
      <c r="C20551" s="19"/>
      <c r="D20551" s="34"/>
      <c r="I20551" s="20"/>
      <c r="J20551" s="21"/>
      <c r="K20551" s="22"/>
      <c r="L20551" s="22"/>
      <c r="M20551" s="23"/>
      <c r="N20551" s="23"/>
      <c r="Q20551" s="40"/>
      <c r="R20551" s="40"/>
      <c r="S20551" s="40"/>
      <c r="T20551" s="31"/>
    </row>
    <row r="20552" spans="3:20" s="18" customFormat="1">
      <c r="C20552" s="19"/>
      <c r="D20552" s="34"/>
      <c r="I20552" s="20"/>
      <c r="J20552" s="21"/>
      <c r="K20552" s="22"/>
      <c r="L20552" s="22"/>
      <c r="M20552" s="23"/>
      <c r="N20552" s="23"/>
      <c r="Q20552" s="40"/>
      <c r="R20552" s="40"/>
      <c r="S20552" s="40"/>
      <c r="T20552" s="31"/>
    </row>
    <row r="20553" spans="3:20" s="18" customFormat="1">
      <c r="C20553" s="19"/>
      <c r="D20553" s="34"/>
      <c r="I20553" s="20"/>
      <c r="J20553" s="21"/>
      <c r="K20553" s="22"/>
      <c r="L20553" s="22"/>
      <c r="M20553" s="23"/>
      <c r="N20553" s="23"/>
      <c r="Q20553" s="40"/>
      <c r="R20553" s="40"/>
      <c r="S20553" s="40"/>
      <c r="T20553" s="31"/>
    </row>
    <row r="20554" spans="3:20" s="18" customFormat="1">
      <c r="C20554" s="19"/>
      <c r="D20554" s="34"/>
      <c r="I20554" s="20"/>
      <c r="J20554" s="21"/>
      <c r="K20554" s="22"/>
      <c r="L20554" s="22"/>
      <c r="M20554" s="23"/>
      <c r="N20554" s="23"/>
      <c r="Q20554" s="40"/>
      <c r="R20554" s="40"/>
      <c r="S20554" s="40"/>
      <c r="T20554" s="31"/>
    </row>
    <row r="20555" spans="3:20" s="18" customFormat="1">
      <c r="C20555" s="19"/>
      <c r="D20555" s="34"/>
      <c r="I20555" s="20"/>
      <c r="J20555" s="21"/>
      <c r="K20555" s="22"/>
      <c r="L20555" s="22"/>
      <c r="M20555" s="23"/>
      <c r="N20555" s="23"/>
      <c r="Q20555" s="40"/>
      <c r="R20555" s="40"/>
      <c r="S20555" s="40"/>
      <c r="T20555" s="31"/>
    </row>
    <row r="20556" spans="3:20" s="18" customFormat="1">
      <c r="C20556" s="19"/>
      <c r="D20556" s="34"/>
      <c r="I20556" s="20"/>
      <c r="J20556" s="21"/>
      <c r="K20556" s="22"/>
      <c r="L20556" s="22"/>
      <c r="M20556" s="23"/>
      <c r="N20556" s="23"/>
      <c r="Q20556" s="40"/>
      <c r="R20556" s="40"/>
      <c r="S20556" s="40"/>
      <c r="T20556" s="31"/>
    </row>
    <row r="20557" spans="3:20" s="18" customFormat="1">
      <c r="C20557" s="19"/>
      <c r="D20557" s="34"/>
      <c r="I20557" s="20"/>
      <c r="J20557" s="21"/>
      <c r="K20557" s="22"/>
      <c r="L20557" s="22"/>
      <c r="M20557" s="23"/>
      <c r="N20557" s="23"/>
      <c r="Q20557" s="40"/>
      <c r="R20557" s="40"/>
      <c r="S20557" s="40"/>
      <c r="T20557" s="31"/>
    </row>
    <row r="20558" spans="3:20" s="18" customFormat="1">
      <c r="C20558" s="19"/>
      <c r="D20558" s="34"/>
      <c r="I20558" s="20"/>
      <c r="J20558" s="21"/>
      <c r="K20558" s="22"/>
      <c r="L20558" s="22"/>
      <c r="M20558" s="23"/>
      <c r="N20558" s="23"/>
      <c r="Q20558" s="40"/>
      <c r="R20558" s="40"/>
      <c r="S20558" s="40"/>
      <c r="T20558" s="31"/>
    </row>
    <row r="20559" spans="3:20" s="18" customFormat="1">
      <c r="C20559" s="19"/>
      <c r="D20559" s="34"/>
      <c r="I20559" s="20"/>
      <c r="J20559" s="21"/>
      <c r="K20559" s="22"/>
      <c r="L20559" s="22"/>
      <c r="M20559" s="23"/>
      <c r="N20559" s="23"/>
      <c r="Q20559" s="40"/>
      <c r="R20559" s="40"/>
      <c r="S20559" s="40"/>
      <c r="T20559" s="31"/>
    </row>
    <row r="20560" spans="3:20" s="18" customFormat="1">
      <c r="C20560" s="19"/>
      <c r="D20560" s="34"/>
      <c r="I20560" s="20"/>
      <c r="J20560" s="21"/>
      <c r="K20560" s="22"/>
      <c r="L20560" s="22"/>
      <c r="M20560" s="23"/>
      <c r="N20560" s="23"/>
      <c r="Q20560" s="40"/>
      <c r="R20560" s="40"/>
      <c r="S20560" s="40"/>
      <c r="T20560" s="31"/>
    </row>
    <row r="20561" spans="3:20" s="18" customFormat="1">
      <c r="C20561" s="19"/>
      <c r="D20561" s="34"/>
      <c r="I20561" s="20"/>
      <c r="J20561" s="21"/>
      <c r="K20561" s="22"/>
      <c r="L20561" s="22"/>
      <c r="M20561" s="23"/>
      <c r="N20561" s="23"/>
      <c r="Q20561" s="40"/>
      <c r="R20561" s="40"/>
      <c r="S20561" s="40"/>
      <c r="T20561" s="31"/>
    </row>
    <row r="20562" spans="3:20" s="18" customFormat="1">
      <c r="C20562" s="19"/>
      <c r="D20562" s="34"/>
      <c r="I20562" s="20"/>
      <c r="J20562" s="21"/>
      <c r="K20562" s="22"/>
      <c r="L20562" s="22"/>
      <c r="M20562" s="23"/>
      <c r="N20562" s="23"/>
      <c r="Q20562" s="40"/>
      <c r="R20562" s="40"/>
      <c r="S20562" s="40"/>
      <c r="T20562" s="31"/>
    </row>
    <row r="20563" spans="3:20" s="18" customFormat="1">
      <c r="C20563" s="19"/>
      <c r="D20563" s="34"/>
      <c r="I20563" s="20"/>
      <c r="J20563" s="21"/>
      <c r="K20563" s="22"/>
      <c r="L20563" s="22"/>
      <c r="M20563" s="23"/>
      <c r="N20563" s="23"/>
      <c r="Q20563" s="40"/>
      <c r="R20563" s="40"/>
      <c r="S20563" s="40"/>
      <c r="T20563" s="31"/>
    </row>
    <row r="20564" spans="3:20" s="18" customFormat="1">
      <c r="C20564" s="19"/>
      <c r="D20564" s="34"/>
      <c r="I20564" s="20"/>
      <c r="J20564" s="21"/>
      <c r="K20564" s="22"/>
      <c r="L20564" s="22"/>
      <c r="M20564" s="23"/>
      <c r="N20564" s="23"/>
      <c r="Q20564" s="40"/>
      <c r="R20564" s="40"/>
      <c r="S20564" s="40"/>
      <c r="T20564" s="31"/>
    </row>
    <row r="20565" spans="3:20" s="18" customFormat="1">
      <c r="C20565" s="19"/>
      <c r="D20565" s="34"/>
      <c r="I20565" s="20"/>
      <c r="J20565" s="21"/>
      <c r="K20565" s="22"/>
      <c r="L20565" s="22"/>
      <c r="M20565" s="23"/>
      <c r="N20565" s="23"/>
      <c r="Q20565" s="40"/>
      <c r="R20565" s="40"/>
      <c r="S20565" s="40"/>
      <c r="T20565" s="31"/>
    </row>
    <row r="20566" spans="3:20" s="18" customFormat="1">
      <c r="C20566" s="19"/>
      <c r="D20566" s="34"/>
      <c r="I20566" s="20"/>
      <c r="J20566" s="21"/>
      <c r="K20566" s="22"/>
      <c r="L20566" s="22"/>
      <c r="M20566" s="23"/>
      <c r="N20566" s="23"/>
      <c r="Q20566" s="40"/>
      <c r="R20566" s="40"/>
      <c r="S20566" s="40"/>
      <c r="T20566" s="31"/>
    </row>
    <row r="20567" spans="3:20" s="18" customFormat="1">
      <c r="C20567" s="19"/>
      <c r="D20567" s="34"/>
      <c r="I20567" s="20"/>
      <c r="J20567" s="21"/>
      <c r="K20567" s="22"/>
      <c r="L20567" s="22"/>
      <c r="M20567" s="23"/>
      <c r="N20567" s="23"/>
      <c r="Q20567" s="40"/>
      <c r="R20567" s="40"/>
      <c r="S20567" s="40"/>
      <c r="T20567" s="31"/>
    </row>
    <row r="20568" spans="3:20" s="18" customFormat="1">
      <c r="C20568" s="19"/>
      <c r="D20568" s="34"/>
      <c r="I20568" s="20"/>
      <c r="J20568" s="21"/>
      <c r="K20568" s="22"/>
      <c r="L20568" s="22"/>
      <c r="M20568" s="23"/>
      <c r="N20568" s="23"/>
      <c r="Q20568" s="40"/>
      <c r="R20568" s="40"/>
      <c r="S20568" s="40"/>
      <c r="T20568" s="31"/>
    </row>
    <row r="20569" spans="3:20" s="18" customFormat="1">
      <c r="C20569" s="19"/>
      <c r="D20569" s="34"/>
      <c r="I20569" s="20"/>
      <c r="J20569" s="21"/>
      <c r="K20569" s="22"/>
      <c r="L20569" s="22"/>
      <c r="M20569" s="23"/>
      <c r="N20569" s="23"/>
      <c r="Q20569" s="40"/>
      <c r="R20569" s="40"/>
      <c r="S20569" s="40"/>
      <c r="T20569" s="31"/>
    </row>
    <row r="20570" spans="3:20" s="18" customFormat="1">
      <c r="C20570" s="19"/>
      <c r="D20570" s="34"/>
      <c r="I20570" s="20"/>
      <c r="J20570" s="21"/>
      <c r="K20570" s="22"/>
      <c r="L20570" s="22"/>
      <c r="M20570" s="23"/>
      <c r="N20570" s="23"/>
      <c r="Q20570" s="40"/>
      <c r="R20570" s="40"/>
      <c r="S20570" s="40"/>
      <c r="T20570" s="31"/>
    </row>
    <row r="20571" spans="3:20" s="18" customFormat="1">
      <c r="C20571" s="19"/>
      <c r="D20571" s="34"/>
      <c r="I20571" s="20"/>
      <c r="J20571" s="21"/>
      <c r="K20571" s="22"/>
      <c r="L20571" s="22"/>
      <c r="M20571" s="23"/>
      <c r="N20571" s="23"/>
      <c r="Q20571" s="40"/>
      <c r="R20571" s="40"/>
      <c r="S20571" s="40"/>
      <c r="T20571" s="31"/>
    </row>
    <row r="20572" spans="3:20" s="18" customFormat="1">
      <c r="C20572" s="19"/>
      <c r="D20572" s="34"/>
      <c r="I20572" s="20"/>
      <c r="J20572" s="21"/>
      <c r="K20572" s="22"/>
      <c r="L20572" s="22"/>
      <c r="M20572" s="23"/>
      <c r="N20572" s="23"/>
      <c r="Q20572" s="40"/>
      <c r="R20572" s="40"/>
      <c r="S20572" s="40"/>
      <c r="T20572" s="31"/>
    </row>
    <row r="20573" spans="3:20" s="18" customFormat="1">
      <c r="C20573" s="19"/>
      <c r="D20573" s="34"/>
      <c r="I20573" s="20"/>
      <c r="J20573" s="21"/>
      <c r="K20573" s="22"/>
      <c r="L20573" s="22"/>
      <c r="M20573" s="23"/>
      <c r="N20573" s="23"/>
      <c r="Q20573" s="40"/>
      <c r="R20573" s="40"/>
      <c r="S20573" s="40"/>
      <c r="T20573" s="31"/>
    </row>
    <row r="20574" spans="3:20" s="18" customFormat="1">
      <c r="C20574" s="19"/>
      <c r="D20574" s="34"/>
      <c r="I20574" s="20"/>
      <c r="J20574" s="21"/>
      <c r="K20574" s="22"/>
      <c r="L20574" s="22"/>
      <c r="M20574" s="23"/>
      <c r="N20574" s="23"/>
      <c r="Q20574" s="40"/>
      <c r="R20574" s="40"/>
      <c r="S20574" s="40"/>
      <c r="T20574" s="31"/>
    </row>
    <row r="20575" spans="3:20" s="18" customFormat="1">
      <c r="C20575" s="19"/>
      <c r="D20575" s="34"/>
      <c r="I20575" s="20"/>
      <c r="J20575" s="21"/>
      <c r="K20575" s="22"/>
      <c r="L20575" s="22"/>
      <c r="M20575" s="23"/>
      <c r="N20575" s="23"/>
      <c r="Q20575" s="40"/>
      <c r="R20575" s="40"/>
      <c r="S20575" s="40"/>
      <c r="T20575" s="31"/>
    </row>
    <row r="20576" spans="3:20" s="18" customFormat="1">
      <c r="C20576" s="19"/>
      <c r="D20576" s="34"/>
      <c r="I20576" s="20"/>
      <c r="J20576" s="21"/>
      <c r="K20576" s="22"/>
      <c r="L20576" s="22"/>
      <c r="M20576" s="23"/>
      <c r="N20576" s="23"/>
      <c r="Q20576" s="40"/>
      <c r="R20576" s="40"/>
      <c r="S20576" s="40"/>
      <c r="T20576" s="31"/>
    </row>
    <row r="20577" spans="3:20" s="18" customFormat="1">
      <c r="C20577" s="19"/>
      <c r="D20577" s="34"/>
      <c r="I20577" s="20"/>
      <c r="J20577" s="21"/>
      <c r="K20577" s="22"/>
      <c r="L20577" s="22"/>
      <c r="M20577" s="23"/>
      <c r="N20577" s="23"/>
      <c r="Q20577" s="40"/>
      <c r="R20577" s="40"/>
      <c r="S20577" s="40"/>
      <c r="T20577" s="31"/>
    </row>
    <row r="20578" spans="3:20" s="18" customFormat="1">
      <c r="C20578" s="19"/>
      <c r="D20578" s="34"/>
      <c r="I20578" s="20"/>
      <c r="J20578" s="21"/>
      <c r="K20578" s="22"/>
      <c r="L20578" s="22"/>
      <c r="M20578" s="23"/>
      <c r="N20578" s="23"/>
      <c r="Q20578" s="40"/>
      <c r="R20578" s="40"/>
      <c r="S20578" s="40"/>
      <c r="T20578" s="31"/>
    </row>
    <row r="20579" spans="3:20" s="18" customFormat="1">
      <c r="C20579" s="19"/>
      <c r="D20579" s="34"/>
      <c r="I20579" s="20"/>
      <c r="J20579" s="21"/>
      <c r="K20579" s="22"/>
      <c r="L20579" s="22"/>
      <c r="M20579" s="23"/>
      <c r="N20579" s="23"/>
      <c r="Q20579" s="40"/>
      <c r="R20579" s="40"/>
      <c r="S20579" s="40"/>
      <c r="T20579" s="31"/>
    </row>
    <row r="20580" spans="3:20" s="18" customFormat="1">
      <c r="C20580" s="19"/>
      <c r="D20580" s="34"/>
      <c r="I20580" s="20"/>
      <c r="J20580" s="21"/>
      <c r="K20580" s="22"/>
      <c r="L20580" s="22"/>
      <c r="M20580" s="23"/>
      <c r="N20580" s="23"/>
      <c r="Q20580" s="40"/>
      <c r="R20580" s="40"/>
      <c r="S20580" s="40"/>
      <c r="T20580" s="31"/>
    </row>
    <row r="20581" spans="3:20" s="18" customFormat="1">
      <c r="C20581" s="19"/>
      <c r="D20581" s="34"/>
      <c r="I20581" s="20"/>
      <c r="J20581" s="21"/>
      <c r="K20581" s="22"/>
      <c r="L20581" s="22"/>
      <c r="M20581" s="23"/>
      <c r="N20581" s="23"/>
      <c r="Q20581" s="40"/>
      <c r="R20581" s="40"/>
      <c r="S20581" s="40"/>
      <c r="T20581" s="31"/>
    </row>
    <row r="20582" spans="3:20" s="18" customFormat="1">
      <c r="C20582" s="19"/>
      <c r="D20582" s="34"/>
      <c r="I20582" s="20"/>
      <c r="J20582" s="21"/>
      <c r="K20582" s="22"/>
      <c r="L20582" s="22"/>
      <c r="M20582" s="23"/>
      <c r="N20582" s="23"/>
      <c r="Q20582" s="40"/>
      <c r="R20582" s="40"/>
      <c r="S20582" s="40"/>
      <c r="T20582" s="31"/>
    </row>
    <row r="20583" spans="3:20" s="18" customFormat="1">
      <c r="C20583" s="19"/>
      <c r="D20583" s="34"/>
      <c r="I20583" s="20"/>
      <c r="J20583" s="21"/>
      <c r="K20583" s="22"/>
      <c r="L20583" s="22"/>
      <c r="M20583" s="23"/>
      <c r="N20583" s="23"/>
      <c r="Q20583" s="40"/>
      <c r="R20583" s="40"/>
      <c r="S20583" s="40"/>
      <c r="T20583" s="31"/>
    </row>
    <row r="20584" spans="3:20" s="18" customFormat="1">
      <c r="C20584" s="19"/>
      <c r="D20584" s="34"/>
      <c r="I20584" s="20"/>
      <c r="J20584" s="21"/>
      <c r="K20584" s="22"/>
      <c r="L20584" s="22"/>
      <c r="M20584" s="23"/>
      <c r="N20584" s="23"/>
      <c r="Q20584" s="40"/>
      <c r="R20584" s="40"/>
      <c r="S20584" s="40"/>
      <c r="T20584" s="31"/>
    </row>
    <row r="20585" spans="3:20" s="18" customFormat="1">
      <c r="C20585" s="19"/>
      <c r="D20585" s="34"/>
      <c r="I20585" s="20"/>
      <c r="J20585" s="21"/>
      <c r="K20585" s="22"/>
      <c r="L20585" s="22"/>
      <c r="M20585" s="23"/>
      <c r="N20585" s="23"/>
      <c r="Q20585" s="40"/>
      <c r="R20585" s="40"/>
      <c r="S20585" s="40"/>
      <c r="T20585" s="31"/>
    </row>
    <row r="20586" spans="3:20" s="18" customFormat="1">
      <c r="C20586" s="19"/>
      <c r="D20586" s="34"/>
      <c r="I20586" s="20"/>
      <c r="J20586" s="21"/>
      <c r="K20586" s="22"/>
      <c r="L20586" s="22"/>
      <c r="M20586" s="23"/>
      <c r="N20586" s="23"/>
      <c r="Q20586" s="40"/>
      <c r="R20586" s="40"/>
      <c r="S20586" s="40"/>
      <c r="T20586" s="31"/>
    </row>
    <row r="20587" spans="3:20" s="18" customFormat="1">
      <c r="C20587" s="19"/>
      <c r="D20587" s="34"/>
      <c r="I20587" s="20"/>
      <c r="J20587" s="21"/>
      <c r="K20587" s="22"/>
      <c r="L20587" s="22"/>
      <c r="M20587" s="23"/>
      <c r="N20587" s="23"/>
      <c r="Q20587" s="40"/>
      <c r="R20587" s="40"/>
      <c r="S20587" s="40"/>
      <c r="T20587" s="31"/>
    </row>
    <row r="20588" spans="3:20" s="18" customFormat="1">
      <c r="C20588" s="19"/>
      <c r="D20588" s="34"/>
      <c r="I20588" s="20"/>
      <c r="J20588" s="21"/>
      <c r="K20588" s="22"/>
      <c r="L20588" s="22"/>
      <c r="M20588" s="23"/>
      <c r="N20588" s="23"/>
      <c r="Q20588" s="40"/>
      <c r="R20588" s="40"/>
      <c r="S20588" s="40"/>
      <c r="T20588" s="31"/>
    </row>
    <row r="20589" spans="3:20" s="18" customFormat="1">
      <c r="C20589" s="19"/>
      <c r="D20589" s="34"/>
      <c r="I20589" s="20"/>
      <c r="J20589" s="21"/>
      <c r="K20589" s="22"/>
      <c r="L20589" s="22"/>
      <c r="M20589" s="23"/>
      <c r="N20589" s="23"/>
      <c r="Q20589" s="40"/>
      <c r="R20589" s="40"/>
      <c r="S20589" s="40"/>
      <c r="T20589" s="31"/>
    </row>
    <row r="20590" spans="3:20" s="18" customFormat="1">
      <c r="C20590" s="19"/>
      <c r="D20590" s="34"/>
      <c r="I20590" s="20"/>
      <c r="J20590" s="21"/>
      <c r="K20590" s="22"/>
      <c r="L20590" s="22"/>
      <c r="M20590" s="23"/>
      <c r="N20590" s="23"/>
      <c r="Q20590" s="40"/>
      <c r="R20590" s="40"/>
      <c r="S20590" s="40"/>
      <c r="T20590" s="31"/>
    </row>
    <row r="20591" spans="3:20" s="18" customFormat="1">
      <c r="C20591" s="19"/>
      <c r="D20591" s="34"/>
      <c r="I20591" s="20"/>
      <c r="J20591" s="21"/>
      <c r="K20591" s="22"/>
      <c r="L20591" s="22"/>
      <c r="M20591" s="23"/>
      <c r="N20591" s="23"/>
      <c r="Q20591" s="40"/>
      <c r="R20591" s="40"/>
      <c r="S20591" s="40"/>
      <c r="T20591" s="31"/>
    </row>
    <row r="20592" spans="3:20" s="18" customFormat="1">
      <c r="C20592" s="19"/>
      <c r="D20592" s="34"/>
      <c r="I20592" s="20"/>
      <c r="J20592" s="21"/>
      <c r="K20592" s="22"/>
      <c r="L20592" s="22"/>
      <c r="M20592" s="23"/>
      <c r="N20592" s="23"/>
      <c r="Q20592" s="40"/>
      <c r="R20592" s="40"/>
      <c r="S20592" s="40"/>
      <c r="T20592" s="31"/>
    </row>
    <row r="20593" spans="3:20" s="18" customFormat="1">
      <c r="C20593" s="19"/>
      <c r="D20593" s="34"/>
      <c r="I20593" s="20"/>
      <c r="J20593" s="21"/>
      <c r="K20593" s="22"/>
      <c r="L20593" s="22"/>
      <c r="M20593" s="23"/>
      <c r="N20593" s="23"/>
      <c r="Q20593" s="40"/>
      <c r="R20593" s="40"/>
      <c r="S20593" s="40"/>
      <c r="T20593" s="31"/>
    </row>
    <row r="20594" spans="3:20" s="18" customFormat="1">
      <c r="C20594" s="19"/>
      <c r="D20594" s="34"/>
      <c r="I20594" s="20"/>
      <c r="J20594" s="21"/>
      <c r="K20594" s="22"/>
      <c r="L20594" s="22"/>
      <c r="M20594" s="23"/>
      <c r="N20594" s="23"/>
      <c r="Q20594" s="40"/>
      <c r="R20594" s="40"/>
      <c r="S20594" s="40"/>
      <c r="T20594" s="31"/>
    </row>
    <row r="20595" spans="3:20" s="18" customFormat="1">
      <c r="C20595" s="19"/>
      <c r="D20595" s="34"/>
      <c r="I20595" s="20"/>
      <c r="J20595" s="21"/>
      <c r="K20595" s="22"/>
      <c r="L20595" s="22"/>
      <c r="M20595" s="23"/>
      <c r="N20595" s="23"/>
      <c r="Q20595" s="40"/>
      <c r="R20595" s="40"/>
      <c r="S20595" s="40"/>
      <c r="T20595" s="31"/>
    </row>
    <row r="20596" spans="3:20" s="18" customFormat="1">
      <c r="C20596" s="19"/>
      <c r="D20596" s="34"/>
      <c r="I20596" s="20"/>
      <c r="J20596" s="21"/>
      <c r="K20596" s="22"/>
      <c r="L20596" s="22"/>
      <c r="M20596" s="23"/>
      <c r="N20596" s="23"/>
      <c r="Q20596" s="40"/>
      <c r="R20596" s="40"/>
      <c r="S20596" s="40"/>
      <c r="T20596" s="31"/>
    </row>
    <row r="20597" spans="3:20" s="18" customFormat="1">
      <c r="C20597" s="19"/>
      <c r="D20597" s="34"/>
      <c r="I20597" s="20"/>
      <c r="J20597" s="21"/>
      <c r="K20597" s="22"/>
      <c r="L20597" s="22"/>
      <c r="M20597" s="23"/>
      <c r="N20597" s="23"/>
      <c r="Q20597" s="40"/>
      <c r="R20597" s="40"/>
      <c r="S20597" s="40"/>
      <c r="T20597" s="31"/>
    </row>
    <row r="20598" spans="3:20" s="18" customFormat="1">
      <c r="C20598" s="19"/>
      <c r="D20598" s="34"/>
      <c r="I20598" s="20"/>
      <c r="J20598" s="21"/>
      <c r="K20598" s="22"/>
      <c r="L20598" s="22"/>
      <c r="M20598" s="23"/>
      <c r="N20598" s="23"/>
      <c r="Q20598" s="40"/>
      <c r="R20598" s="40"/>
      <c r="S20598" s="40"/>
      <c r="T20598" s="31"/>
    </row>
    <row r="20599" spans="3:20" s="18" customFormat="1">
      <c r="C20599" s="19"/>
      <c r="D20599" s="34"/>
      <c r="I20599" s="20"/>
      <c r="J20599" s="21"/>
      <c r="K20599" s="22"/>
      <c r="L20599" s="22"/>
      <c r="M20599" s="23"/>
      <c r="N20599" s="23"/>
      <c r="Q20599" s="40"/>
      <c r="R20599" s="40"/>
      <c r="S20599" s="40"/>
      <c r="T20599" s="31"/>
    </row>
    <row r="20600" spans="3:20" s="18" customFormat="1">
      <c r="C20600" s="19"/>
      <c r="D20600" s="34"/>
      <c r="I20600" s="20"/>
      <c r="J20600" s="21"/>
      <c r="K20600" s="22"/>
      <c r="L20600" s="22"/>
      <c r="M20600" s="23"/>
      <c r="N20600" s="23"/>
      <c r="Q20600" s="40"/>
      <c r="R20600" s="40"/>
      <c r="S20600" s="40"/>
      <c r="T20600" s="31"/>
    </row>
    <row r="20601" spans="3:20" s="18" customFormat="1">
      <c r="C20601" s="19"/>
      <c r="D20601" s="34"/>
      <c r="I20601" s="20"/>
      <c r="J20601" s="21"/>
      <c r="K20601" s="22"/>
      <c r="L20601" s="22"/>
      <c r="M20601" s="23"/>
      <c r="N20601" s="23"/>
      <c r="Q20601" s="40"/>
      <c r="R20601" s="40"/>
      <c r="S20601" s="40"/>
      <c r="T20601" s="31"/>
    </row>
    <row r="20602" spans="3:20" s="18" customFormat="1">
      <c r="C20602" s="19"/>
      <c r="D20602" s="34"/>
      <c r="I20602" s="20"/>
      <c r="J20602" s="21"/>
      <c r="K20602" s="22"/>
      <c r="L20602" s="22"/>
      <c r="M20602" s="23"/>
      <c r="N20602" s="23"/>
      <c r="Q20602" s="40"/>
      <c r="R20602" s="40"/>
      <c r="S20602" s="40"/>
      <c r="T20602" s="31"/>
    </row>
    <row r="20603" spans="3:20" s="18" customFormat="1">
      <c r="C20603" s="19"/>
      <c r="D20603" s="34"/>
      <c r="I20603" s="20"/>
      <c r="J20603" s="21"/>
      <c r="K20603" s="22"/>
      <c r="L20603" s="22"/>
      <c r="M20603" s="23"/>
      <c r="N20603" s="23"/>
      <c r="Q20603" s="40"/>
      <c r="R20603" s="40"/>
      <c r="S20603" s="40"/>
      <c r="T20603" s="31"/>
    </row>
    <row r="20604" spans="3:20" s="18" customFormat="1">
      <c r="C20604" s="19"/>
      <c r="D20604" s="34"/>
      <c r="I20604" s="20"/>
      <c r="J20604" s="21"/>
      <c r="K20604" s="22"/>
      <c r="L20604" s="22"/>
      <c r="M20604" s="23"/>
      <c r="N20604" s="23"/>
      <c r="Q20604" s="40"/>
      <c r="R20604" s="40"/>
      <c r="S20604" s="40"/>
      <c r="T20604" s="31"/>
    </row>
    <row r="20605" spans="3:20" s="18" customFormat="1">
      <c r="C20605" s="19"/>
      <c r="D20605" s="34"/>
      <c r="I20605" s="20"/>
      <c r="J20605" s="21"/>
      <c r="K20605" s="22"/>
      <c r="L20605" s="22"/>
      <c r="M20605" s="23"/>
      <c r="N20605" s="23"/>
      <c r="Q20605" s="40"/>
      <c r="R20605" s="40"/>
      <c r="S20605" s="40"/>
      <c r="T20605" s="31"/>
    </row>
    <row r="20606" spans="3:20" s="18" customFormat="1">
      <c r="C20606" s="19"/>
      <c r="D20606" s="34"/>
      <c r="I20606" s="20"/>
      <c r="J20606" s="21"/>
      <c r="K20606" s="22"/>
      <c r="L20606" s="22"/>
      <c r="M20606" s="23"/>
      <c r="N20606" s="23"/>
      <c r="Q20606" s="40"/>
      <c r="R20606" s="40"/>
      <c r="S20606" s="40"/>
      <c r="T20606" s="31"/>
    </row>
    <row r="20607" spans="3:20" s="18" customFormat="1">
      <c r="C20607" s="19"/>
      <c r="D20607" s="34"/>
      <c r="I20607" s="20"/>
      <c r="J20607" s="21"/>
      <c r="K20607" s="22"/>
      <c r="L20607" s="22"/>
      <c r="M20607" s="23"/>
      <c r="N20607" s="23"/>
      <c r="Q20607" s="40"/>
      <c r="R20607" s="40"/>
      <c r="S20607" s="40"/>
      <c r="T20607" s="31"/>
    </row>
    <row r="20608" spans="3:20" s="18" customFormat="1">
      <c r="C20608" s="19"/>
      <c r="D20608" s="34"/>
      <c r="I20608" s="20"/>
      <c r="J20608" s="21"/>
      <c r="K20608" s="22"/>
      <c r="L20608" s="22"/>
      <c r="M20608" s="23"/>
      <c r="N20608" s="23"/>
      <c r="Q20608" s="40"/>
      <c r="R20608" s="40"/>
      <c r="S20608" s="40"/>
      <c r="T20608" s="31"/>
    </row>
    <row r="20609" spans="3:20" s="18" customFormat="1">
      <c r="C20609" s="19"/>
      <c r="D20609" s="34"/>
      <c r="I20609" s="20"/>
      <c r="J20609" s="21"/>
      <c r="K20609" s="22"/>
      <c r="L20609" s="22"/>
      <c r="M20609" s="23"/>
      <c r="N20609" s="23"/>
      <c r="Q20609" s="40"/>
      <c r="R20609" s="40"/>
      <c r="S20609" s="40"/>
      <c r="T20609" s="31"/>
    </row>
    <row r="20610" spans="3:20" s="18" customFormat="1">
      <c r="C20610" s="19"/>
      <c r="D20610" s="34"/>
      <c r="I20610" s="20"/>
      <c r="J20610" s="21"/>
      <c r="K20610" s="22"/>
      <c r="L20610" s="22"/>
      <c r="M20610" s="23"/>
      <c r="N20610" s="23"/>
      <c r="Q20610" s="40"/>
      <c r="R20610" s="40"/>
      <c r="S20610" s="40"/>
      <c r="T20610" s="31"/>
    </row>
    <row r="20611" spans="3:20" s="18" customFormat="1">
      <c r="C20611" s="19"/>
      <c r="D20611" s="34"/>
      <c r="I20611" s="20"/>
      <c r="J20611" s="21"/>
      <c r="K20611" s="22"/>
      <c r="L20611" s="22"/>
      <c r="M20611" s="23"/>
      <c r="N20611" s="23"/>
      <c r="Q20611" s="40"/>
      <c r="R20611" s="40"/>
      <c r="S20611" s="40"/>
      <c r="T20611" s="31"/>
    </row>
    <row r="20612" spans="3:20" s="18" customFormat="1">
      <c r="C20612" s="19"/>
      <c r="D20612" s="34"/>
      <c r="I20612" s="20"/>
      <c r="J20612" s="21"/>
      <c r="K20612" s="22"/>
      <c r="L20612" s="22"/>
      <c r="M20612" s="23"/>
      <c r="N20612" s="23"/>
      <c r="Q20612" s="40"/>
      <c r="R20612" s="40"/>
      <c r="S20612" s="40"/>
      <c r="T20612" s="31"/>
    </row>
    <row r="20613" spans="3:20" s="18" customFormat="1">
      <c r="C20613" s="19"/>
      <c r="D20613" s="34"/>
      <c r="I20613" s="20"/>
      <c r="J20613" s="21"/>
      <c r="K20613" s="22"/>
      <c r="L20613" s="22"/>
      <c r="M20613" s="23"/>
      <c r="N20613" s="23"/>
      <c r="Q20613" s="40"/>
      <c r="R20613" s="40"/>
      <c r="S20613" s="40"/>
      <c r="T20613" s="31"/>
    </row>
    <row r="20614" spans="3:20" s="18" customFormat="1">
      <c r="C20614" s="19"/>
      <c r="D20614" s="34"/>
      <c r="I20614" s="20"/>
      <c r="J20614" s="21"/>
      <c r="K20614" s="22"/>
      <c r="L20614" s="22"/>
      <c r="M20614" s="23"/>
      <c r="N20614" s="23"/>
      <c r="Q20614" s="40"/>
      <c r="R20614" s="40"/>
      <c r="S20614" s="40"/>
      <c r="T20614" s="31"/>
    </row>
    <row r="20615" spans="3:20" s="18" customFormat="1">
      <c r="C20615" s="19"/>
      <c r="D20615" s="34"/>
      <c r="I20615" s="20"/>
      <c r="J20615" s="21"/>
      <c r="K20615" s="22"/>
      <c r="L20615" s="22"/>
      <c r="M20615" s="23"/>
      <c r="N20615" s="23"/>
      <c r="Q20615" s="40"/>
      <c r="R20615" s="40"/>
      <c r="S20615" s="40"/>
      <c r="T20615" s="31"/>
    </row>
    <row r="20616" spans="3:20" s="18" customFormat="1">
      <c r="C20616" s="19"/>
      <c r="D20616" s="34"/>
      <c r="I20616" s="20"/>
      <c r="J20616" s="21"/>
      <c r="K20616" s="22"/>
      <c r="L20616" s="22"/>
      <c r="M20616" s="23"/>
      <c r="N20616" s="23"/>
      <c r="Q20616" s="40"/>
      <c r="R20616" s="40"/>
      <c r="S20616" s="40"/>
      <c r="T20616" s="31"/>
    </row>
    <row r="20617" spans="3:20" s="18" customFormat="1">
      <c r="C20617" s="19"/>
      <c r="D20617" s="34"/>
      <c r="I20617" s="20"/>
      <c r="J20617" s="21"/>
      <c r="K20617" s="22"/>
      <c r="L20617" s="22"/>
      <c r="M20617" s="23"/>
      <c r="N20617" s="23"/>
      <c r="Q20617" s="40"/>
      <c r="R20617" s="40"/>
      <c r="S20617" s="40"/>
      <c r="T20617" s="31"/>
    </row>
    <row r="20618" spans="3:20" s="18" customFormat="1">
      <c r="C20618" s="19"/>
      <c r="D20618" s="34"/>
      <c r="I20618" s="20"/>
      <c r="J20618" s="21"/>
      <c r="K20618" s="22"/>
      <c r="L20618" s="22"/>
      <c r="M20618" s="23"/>
      <c r="N20618" s="23"/>
      <c r="Q20618" s="40"/>
      <c r="R20618" s="40"/>
      <c r="S20618" s="40"/>
      <c r="T20618" s="31"/>
    </row>
    <row r="20619" spans="3:20" s="18" customFormat="1">
      <c r="C20619" s="19"/>
      <c r="D20619" s="34"/>
      <c r="I20619" s="20"/>
      <c r="J20619" s="21"/>
      <c r="K20619" s="22"/>
      <c r="L20619" s="22"/>
      <c r="M20619" s="23"/>
      <c r="N20619" s="23"/>
      <c r="Q20619" s="40"/>
      <c r="R20619" s="40"/>
      <c r="S20619" s="40"/>
      <c r="T20619" s="31"/>
    </row>
    <row r="20620" spans="3:20" s="18" customFormat="1">
      <c r="C20620" s="19"/>
      <c r="D20620" s="34"/>
      <c r="I20620" s="20"/>
      <c r="J20620" s="21"/>
      <c r="K20620" s="22"/>
      <c r="L20620" s="22"/>
      <c r="M20620" s="23"/>
      <c r="N20620" s="23"/>
      <c r="Q20620" s="40"/>
      <c r="R20620" s="40"/>
      <c r="S20620" s="40"/>
      <c r="T20620" s="31"/>
    </row>
    <row r="20621" spans="3:20" s="18" customFormat="1">
      <c r="C20621" s="19"/>
      <c r="D20621" s="34"/>
      <c r="I20621" s="20"/>
      <c r="J20621" s="21"/>
      <c r="K20621" s="22"/>
      <c r="L20621" s="22"/>
      <c r="M20621" s="23"/>
      <c r="N20621" s="23"/>
      <c r="Q20621" s="40"/>
      <c r="R20621" s="40"/>
      <c r="S20621" s="40"/>
      <c r="T20621" s="31"/>
    </row>
    <row r="20622" spans="3:20" s="18" customFormat="1">
      <c r="C20622" s="19"/>
      <c r="D20622" s="34"/>
      <c r="I20622" s="20"/>
      <c r="J20622" s="21"/>
      <c r="K20622" s="22"/>
      <c r="L20622" s="22"/>
      <c r="M20622" s="23"/>
      <c r="N20622" s="23"/>
      <c r="Q20622" s="40"/>
      <c r="R20622" s="40"/>
      <c r="S20622" s="40"/>
      <c r="T20622" s="31"/>
    </row>
    <row r="20623" spans="3:20" s="18" customFormat="1">
      <c r="C20623" s="19"/>
      <c r="D20623" s="34"/>
      <c r="I20623" s="20"/>
      <c r="J20623" s="21"/>
      <c r="K20623" s="22"/>
      <c r="L20623" s="22"/>
      <c r="M20623" s="23"/>
      <c r="N20623" s="23"/>
      <c r="Q20623" s="40"/>
      <c r="R20623" s="40"/>
      <c r="S20623" s="40"/>
      <c r="T20623" s="31"/>
    </row>
    <row r="20624" spans="3:20" s="18" customFormat="1">
      <c r="C20624" s="19"/>
      <c r="D20624" s="34"/>
      <c r="I20624" s="20"/>
      <c r="J20624" s="21"/>
      <c r="K20624" s="22"/>
      <c r="L20624" s="22"/>
      <c r="M20624" s="23"/>
      <c r="N20624" s="23"/>
      <c r="Q20624" s="40"/>
      <c r="R20624" s="40"/>
      <c r="S20624" s="40"/>
      <c r="T20624" s="31"/>
    </row>
    <row r="20625" spans="3:20" s="18" customFormat="1">
      <c r="C20625" s="19"/>
      <c r="D20625" s="34"/>
      <c r="I20625" s="20"/>
      <c r="J20625" s="21"/>
      <c r="K20625" s="22"/>
      <c r="L20625" s="22"/>
      <c r="M20625" s="23"/>
      <c r="N20625" s="23"/>
      <c r="Q20625" s="40"/>
      <c r="R20625" s="40"/>
      <c r="S20625" s="40"/>
      <c r="T20625" s="31"/>
    </row>
    <row r="20626" spans="3:20" s="18" customFormat="1">
      <c r="C20626" s="19"/>
      <c r="D20626" s="34"/>
      <c r="I20626" s="20"/>
      <c r="J20626" s="21"/>
      <c r="K20626" s="22"/>
      <c r="L20626" s="22"/>
      <c r="M20626" s="23"/>
      <c r="N20626" s="23"/>
      <c r="Q20626" s="40"/>
      <c r="R20626" s="40"/>
      <c r="S20626" s="40"/>
      <c r="T20626" s="31"/>
    </row>
    <row r="20627" spans="3:20" s="18" customFormat="1">
      <c r="C20627" s="19"/>
      <c r="D20627" s="34"/>
      <c r="I20627" s="20"/>
      <c r="J20627" s="21"/>
      <c r="K20627" s="22"/>
      <c r="L20627" s="22"/>
      <c r="M20627" s="23"/>
      <c r="N20627" s="23"/>
      <c r="Q20627" s="40"/>
      <c r="R20627" s="40"/>
      <c r="S20627" s="40"/>
      <c r="T20627" s="31"/>
    </row>
    <row r="20628" spans="3:20" s="18" customFormat="1">
      <c r="C20628" s="19"/>
      <c r="D20628" s="34"/>
      <c r="I20628" s="20"/>
      <c r="J20628" s="21"/>
      <c r="K20628" s="22"/>
      <c r="L20628" s="22"/>
      <c r="M20628" s="23"/>
      <c r="N20628" s="23"/>
      <c r="Q20628" s="40"/>
      <c r="R20628" s="40"/>
      <c r="S20628" s="40"/>
      <c r="T20628" s="31"/>
    </row>
    <row r="20629" spans="3:20" s="18" customFormat="1">
      <c r="C20629" s="19"/>
      <c r="D20629" s="34"/>
      <c r="I20629" s="20"/>
      <c r="J20629" s="21"/>
      <c r="K20629" s="22"/>
      <c r="L20629" s="22"/>
      <c r="M20629" s="23"/>
      <c r="N20629" s="23"/>
      <c r="Q20629" s="40"/>
      <c r="R20629" s="40"/>
      <c r="S20629" s="40"/>
      <c r="T20629" s="31"/>
    </row>
    <row r="20630" spans="3:20" s="18" customFormat="1">
      <c r="C20630" s="19"/>
      <c r="D20630" s="34"/>
      <c r="I20630" s="20"/>
      <c r="J20630" s="21"/>
      <c r="K20630" s="22"/>
      <c r="L20630" s="22"/>
      <c r="M20630" s="23"/>
      <c r="N20630" s="23"/>
      <c r="Q20630" s="40"/>
      <c r="R20630" s="40"/>
      <c r="S20630" s="40"/>
      <c r="T20630" s="31"/>
    </row>
    <row r="20631" spans="3:20" s="18" customFormat="1">
      <c r="C20631" s="19"/>
      <c r="D20631" s="34"/>
      <c r="I20631" s="20"/>
      <c r="J20631" s="21"/>
      <c r="K20631" s="22"/>
      <c r="L20631" s="22"/>
      <c r="M20631" s="23"/>
      <c r="N20631" s="23"/>
      <c r="Q20631" s="40"/>
      <c r="R20631" s="40"/>
      <c r="S20631" s="40"/>
      <c r="T20631" s="31"/>
    </row>
    <row r="20632" spans="3:20" s="18" customFormat="1">
      <c r="C20632" s="19"/>
      <c r="D20632" s="34"/>
      <c r="I20632" s="20"/>
      <c r="J20632" s="21"/>
      <c r="K20632" s="22"/>
      <c r="L20632" s="22"/>
      <c r="M20632" s="23"/>
      <c r="N20632" s="23"/>
      <c r="Q20632" s="40"/>
      <c r="R20632" s="40"/>
      <c r="S20632" s="40"/>
      <c r="T20632" s="31"/>
    </row>
    <row r="20633" spans="3:20" s="18" customFormat="1">
      <c r="C20633" s="19"/>
      <c r="D20633" s="34"/>
      <c r="I20633" s="20"/>
      <c r="J20633" s="21"/>
      <c r="K20633" s="22"/>
      <c r="L20633" s="22"/>
      <c r="M20633" s="23"/>
      <c r="N20633" s="23"/>
      <c r="Q20633" s="40"/>
      <c r="R20633" s="40"/>
      <c r="S20633" s="40"/>
      <c r="T20633" s="31"/>
    </row>
    <row r="20634" spans="3:20" s="18" customFormat="1">
      <c r="C20634" s="19"/>
      <c r="D20634" s="34"/>
      <c r="I20634" s="20"/>
      <c r="J20634" s="21"/>
      <c r="K20634" s="22"/>
      <c r="L20634" s="22"/>
      <c r="M20634" s="23"/>
      <c r="N20634" s="23"/>
      <c r="Q20634" s="40"/>
      <c r="R20634" s="40"/>
      <c r="S20634" s="40"/>
      <c r="T20634" s="31"/>
    </row>
    <row r="20635" spans="3:20" s="18" customFormat="1">
      <c r="C20635" s="19"/>
      <c r="D20635" s="34"/>
      <c r="I20635" s="20"/>
      <c r="J20635" s="21"/>
      <c r="K20635" s="22"/>
      <c r="L20635" s="22"/>
      <c r="M20635" s="23"/>
      <c r="N20635" s="23"/>
      <c r="Q20635" s="40"/>
      <c r="R20635" s="40"/>
      <c r="S20635" s="40"/>
      <c r="T20635" s="31"/>
    </row>
    <row r="20636" spans="3:20" s="18" customFormat="1">
      <c r="C20636" s="19"/>
      <c r="D20636" s="34"/>
      <c r="I20636" s="20"/>
      <c r="J20636" s="21"/>
      <c r="K20636" s="22"/>
      <c r="L20636" s="22"/>
      <c r="M20636" s="23"/>
      <c r="N20636" s="23"/>
      <c r="Q20636" s="40"/>
      <c r="R20636" s="40"/>
      <c r="S20636" s="40"/>
      <c r="T20636" s="31"/>
    </row>
    <row r="20637" spans="3:20" s="18" customFormat="1">
      <c r="C20637" s="19"/>
      <c r="D20637" s="34"/>
      <c r="I20637" s="20"/>
      <c r="J20637" s="21"/>
      <c r="K20637" s="22"/>
      <c r="L20637" s="22"/>
      <c r="M20637" s="23"/>
      <c r="N20637" s="23"/>
      <c r="Q20637" s="40"/>
      <c r="R20637" s="40"/>
      <c r="S20637" s="40"/>
      <c r="T20637" s="31"/>
    </row>
    <row r="20638" spans="3:20" s="18" customFormat="1">
      <c r="C20638" s="19"/>
      <c r="D20638" s="34"/>
      <c r="I20638" s="20"/>
      <c r="J20638" s="21"/>
      <c r="K20638" s="22"/>
      <c r="L20638" s="22"/>
      <c r="M20638" s="23"/>
      <c r="N20638" s="23"/>
      <c r="Q20638" s="40"/>
      <c r="R20638" s="40"/>
      <c r="S20638" s="40"/>
      <c r="T20638" s="31"/>
    </row>
    <row r="20639" spans="3:20" s="18" customFormat="1">
      <c r="C20639" s="19"/>
      <c r="D20639" s="34"/>
      <c r="I20639" s="20"/>
      <c r="J20639" s="21"/>
      <c r="K20639" s="22"/>
      <c r="L20639" s="22"/>
      <c r="M20639" s="23"/>
      <c r="N20639" s="23"/>
      <c r="Q20639" s="40"/>
      <c r="R20639" s="40"/>
      <c r="S20639" s="40"/>
      <c r="T20639" s="31"/>
    </row>
    <row r="20640" spans="3:20" s="18" customFormat="1">
      <c r="C20640" s="19"/>
      <c r="D20640" s="34"/>
      <c r="I20640" s="20"/>
      <c r="J20640" s="21"/>
      <c r="K20640" s="22"/>
      <c r="L20640" s="22"/>
      <c r="M20640" s="23"/>
      <c r="N20640" s="23"/>
      <c r="Q20640" s="40"/>
      <c r="R20640" s="40"/>
      <c r="S20640" s="40"/>
      <c r="T20640" s="31"/>
    </row>
    <row r="20641" spans="3:20" s="18" customFormat="1">
      <c r="C20641" s="19"/>
      <c r="D20641" s="34"/>
      <c r="I20641" s="20"/>
      <c r="J20641" s="21"/>
      <c r="K20641" s="22"/>
      <c r="L20641" s="22"/>
      <c r="M20641" s="23"/>
      <c r="N20641" s="23"/>
      <c r="Q20641" s="40"/>
      <c r="R20641" s="40"/>
      <c r="S20641" s="40"/>
      <c r="T20641" s="31"/>
    </row>
    <row r="20642" spans="3:20" s="18" customFormat="1">
      <c r="C20642" s="19"/>
      <c r="D20642" s="34"/>
      <c r="I20642" s="20"/>
      <c r="J20642" s="21"/>
      <c r="K20642" s="22"/>
      <c r="L20642" s="22"/>
      <c r="M20642" s="23"/>
      <c r="N20642" s="23"/>
      <c r="Q20642" s="40"/>
      <c r="R20642" s="40"/>
      <c r="S20642" s="40"/>
      <c r="T20642" s="31"/>
    </row>
    <row r="20643" spans="3:20" s="18" customFormat="1">
      <c r="C20643" s="19"/>
      <c r="D20643" s="34"/>
      <c r="I20643" s="20"/>
      <c r="J20643" s="21"/>
      <c r="K20643" s="22"/>
      <c r="L20643" s="22"/>
      <c r="M20643" s="23"/>
      <c r="N20643" s="23"/>
      <c r="Q20643" s="40"/>
      <c r="R20643" s="40"/>
      <c r="S20643" s="40"/>
      <c r="T20643" s="31"/>
    </row>
    <row r="20644" spans="3:20" s="18" customFormat="1">
      <c r="C20644" s="19"/>
      <c r="D20644" s="34"/>
      <c r="I20644" s="20"/>
      <c r="J20644" s="21"/>
      <c r="K20644" s="22"/>
      <c r="L20644" s="22"/>
      <c r="M20644" s="23"/>
      <c r="N20644" s="23"/>
      <c r="Q20644" s="40"/>
      <c r="R20644" s="40"/>
      <c r="S20644" s="40"/>
      <c r="T20644" s="31"/>
    </row>
    <row r="20645" spans="3:20" s="18" customFormat="1">
      <c r="C20645" s="19"/>
      <c r="D20645" s="34"/>
      <c r="I20645" s="20"/>
      <c r="J20645" s="21"/>
      <c r="K20645" s="22"/>
      <c r="L20645" s="22"/>
      <c r="M20645" s="23"/>
      <c r="N20645" s="23"/>
      <c r="Q20645" s="40"/>
      <c r="R20645" s="40"/>
      <c r="S20645" s="40"/>
      <c r="T20645" s="31"/>
    </row>
    <row r="20646" spans="3:20" s="18" customFormat="1">
      <c r="C20646" s="19"/>
      <c r="D20646" s="34"/>
      <c r="I20646" s="20"/>
      <c r="J20646" s="21"/>
      <c r="K20646" s="22"/>
      <c r="L20646" s="22"/>
      <c r="M20646" s="23"/>
      <c r="N20646" s="23"/>
      <c r="Q20646" s="40"/>
      <c r="R20646" s="40"/>
      <c r="S20646" s="40"/>
      <c r="T20646" s="31"/>
    </row>
    <row r="20647" spans="3:20" s="18" customFormat="1">
      <c r="C20647" s="19"/>
      <c r="D20647" s="34"/>
      <c r="I20647" s="20"/>
      <c r="J20647" s="21"/>
      <c r="K20647" s="22"/>
      <c r="L20647" s="22"/>
      <c r="M20647" s="23"/>
      <c r="N20647" s="23"/>
      <c r="Q20647" s="40"/>
      <c r="R20647" s="40"/>
      <c r="S20647" s="40"/>
      <c r="T20647" s="31"/>
    </row>
    <row r="20648" spans="3:20" s="18" customFormat="1">
      <c r="C20648" s="19"/>
      <c r="D20648" s="34"/>
      <c r="I20648" s="20"/>
      <c r="J20648" s="21"/>
      <c r="K20648" s="22"/>
      <c r="L20648" s="22"/>
      <c r="M20648" s="23"/>
      <c r="N20648" s="23"/>
      <c r="Q20648" s="40"/>
      <c r="R20648" s="40"/>
      <c r="S20648" s="40"/>
      <c r="T20648" s="31"/>
    </row>
    <row r="20649" spans="3:20" s="18" customFormat="1">
      <c r="C20649" s="19"/>
      <c r="D20649" s="34"/>
      <c r="I20649" s="20"/>
      <c r="J20649" s="21"/>
      <c r="K20649" s="22"/>
      <c r="L20649" s="22"/>
      <c r="M20649" s="23"/>
      <c r="N20649" s="23"/>
      <c r="Q20649" s="40"/>
      <c r="R20649" s="40"/>
      <c r="S20649" s="40"/>
      <c r="T20649" s="31"/>
    </row>
    <row r="20650" spans="3:20" s="18" customFormat="1">
      <c r="C20650" s="19"/>
      <c r="D20650" s="34"/>
      <c r="I20650" s="20"/>
      <c r="J20650" s="21"/>
      <c r="K20650" s="22"/>
      <c r="L20650" s="22"/>
      <c r="M20650" s="23"/>
      <c r="N20650" s="23"/>
      <c r="Q20650" s="40"/>
      <c r="R20650" s="40"/>
      <c r="S20650" s="40"/>
      <c r="T20650" s="31"/>
    </row>
    <row r="20651" spans="3:20" s="18" customFormat="1">
      <c r="C20651" s="19"/>
      <c r="D20651" s="34"/>
      <c r="I20651" s="20"/>
      <c r="J20651" s="21"/>
      <c r="K20651" s="22"/>
      <c r="L20651" s="22"/>
      <c r="M20651" s="23"/>
      <c r="N20651" s="23"/>
      <c r="Q20651" s="40"/>
      <c r="R20651" s="40"/>
      <c r="S20651" s="40"/>
      <c r="T20651" s="31"/>
    </row>
    <row r="20652" spans="3:20" s="18" customFormat="1">
      <c r="C20652" s="19"/>
      <c r="D20652" s="34"/>
      <c r="I20652" s="20"/>
      <c r="J20652" s="21"/>
      <c r="K20652" s="22"/>
      <c r="L20652" s="22"/>
      <c r="M20652" s="23"/>
      <c r="N20652" s="23"/>
      <c r="Q20652" s="40"/>
      <c r="R20652" s="40"/>
      <c r="S20652" s="40"/>
      <c r="T20652" s="31"/>
    </row>
    <row r="20653" spans="3:20" s="18" customFormat="1">
      <c r="C20653" s="19"/>
      <c r="D20653" s="34"/>
      <c r="I20653" s="20"/>
      <c r="J20653" s="21"/>
      <c r="K20653" s="22"/>
      <c r="L20653" s="22"/>
      <c r="M20653" s="23"/>
      <c r="N20653" s="23"/>
      <c r="Q20653" s="40"/>
      <c r="R20653" s="40"/>
      <c r="S20653" s="40"/>
      <c r="T20653" s="31"/>
    </row>
    <row r="20654" spans="3:20" s="18" customFormat="1">
      <c r="C20654" s="19"/>
      <c r="D20654" s="34"/>
      <c r="I20654" s="20"/>
      <c r="J20654" s="21"/>
      <c r="K20654" s="22"/>
      <c r="L20654" s="22"/>
      <c r="M20654" s="23"/>
      <c r="N20654" s="23"/>
      <c r="Q20654" s="40"/>
      <c r="R20654" s="40"/>
      <c r="S20654" s="40"/>
      <c r="T20654" s="31"/>
    </row>
    <row r="20655" spans="3:20" s="18" customFormat="1">
      <c r="C20655" s="19"/>
      <c r="D20655" s="34"/>
      <c r="I20655" s="20"/>
      <c r="J20655" s="21"/>
      <c r="K20655" s="22"/>
      <c r="L20655" s="22"/>
      <c r="M20655" s="23"/>
      <c r="N20655" s="23"/>
      <c r="Q20655" s="40"/>
      <c r="R20655" s="40"/>
      <c r="S20655" s="40"/>
      <c r="T20655" s="31"/>
    </row>
    <row r="20656" spans="3:20" s="18" customFormat="1">
      <c r="C20656" s="19"/>
      <c r="D20656" s="34"/>
      <c r="I20656" s="20"/>
      <c r="J20656" s="21"/>
      <c r="K20656" s="22"/>
      <c r="L20656" s="22"/>
      <c r="M20656" s="23"/>
      <c r="N20656" s="23"/>
      <c r="Q20656" s="40"/>
      <c r="R20656" s="40"/>
      <c r="S20656" s="40"/>
      <c r="T20656" s="31"/>
    </row>
    <row r="20657" spans="3:20" s="18" customFormat="1">
      <c r="C20657" s="19"/>
      <c r="D20657" s="34"/>
      <c r="I20657" s="20"/>
      <c r="J20657" s="21"/>
      <c r="K20657" s="22"/>
      <c r="L20657" s="22"/>
      <c r="M20657" s="23"/>
      <c r="N20657" s="23"/>
      <c r="Q20657" s="40"/>
      <c r="R20657" s="40"/>
      <c r="S20657" s="40"/>
      <c r="T20657" s="31"/>
    </row>
    <row r="20658" spans="3:20" s="18" customFormat="1">
      <c r="C20658" s="19"/>
      <c r="D20658" s="34"/>
      <c r="I20658" s="20"/>
      <c r="J20658" s="21"/>
      <c r="K20658" s="22"/>
      <c r="L20658" s="22"/>
      <c r="M20658" s="23"/>
      <c r="N20658" s="23"/>
      <c r="Q20658" s="40"/>
      <c r="R20658" s="40"/>
      <c r="S20658" s="40"/>
      <c r="T20658" s="31"/>
    </row>
    <row r="20659" spans="3:20" s="18" customFormat="1">
      <c r="C20659" s="19"/>
      <c r="D20659" s="34"/>
      <c r="I20659" s="20"/>
      <c r="J20659" s="21"/>
      <c r="K20659" s="22"/>
      <c r="L20659" s="22"/>
      <c r="M20659" s="23"/>
      <c r="N20659" s="23"/>
      <c r="Q20659" s="40"/>
      <c r="R20659" s="40"/>
      <c r="S20659" s="40"/>
      <c r="T20659" s="31"/>
    </row>
    <row r="20660" spans="3:20" s="18" customFormat="1">
      <c r="C20660" s="19"/>
      <c r="D20660" s="34"/>
      <c r="I20660" s="20"/>
      <c r="J20660" s="21"/>
      <c r="K20660" s="22"/>
      <c r="L20660" s="22"/>
      <c r="M20660" s="23"/>
      <c r="N20660" s="23"/>
      <c r="Q20660" s="40"/>
      <c r="R20660" s="40"/>
      <c r="S20660" s="40"/>
      <c r="T20660" s="31"/>
    </row>
    <row r="20661" spans="3:20" s="18" customFormat="1">
      <c r="C20661" s="19"/>
      <c r="D20661" s="34"/>
      <c r="I20661" s="20"/>
      <c r="J20661" s="21"/>
      <c r="K20661" s="22"/>
      <c r="L20661" s="22"/>
      <c r="M20661" s="23"/>
      <c r="N20661" s="23"/>
      <c r="Q20661" s="40"/>
      <c r="R20661" s="40"/>
      <c r="S20661" s="40"/>
      <c r="T20661" s="31"/>
    </row>
    <row r="20662" spans="3:20" s="18" customFormat="1">
      <c r="C20662" s="19"/>
      <c r="D20662" s="34"/>
      <c r="I20662" s="20"/>
      <c r="J20662" s="21"/>
      <c r="K20662" s="22"/>
      <c r="L20662" s="22"/>
      <c r="M20662" s="23"/>
      <c r="N20662" s="23"/>
      <c r="Q20662" s="40"/>
      <c r="R20662" s="40"/>
      <c r="S20662" s="40"/>
      <c r="T20662" s="31"/>
    </row>
    <row r="20663" spans="3:20" s="18" customFormat="1">
      <c r="C20663" s="19"/>
      <c r="D20663" s="34"/>
      <c r="I20663" s="20"/>
      <c r="J20663" s="21"/>
      <c r="K20663" s="22"/>
      <c r="L20663" s="22"/>
      <c r="M20663" s="23"/>
      <c r="N20663" s="23"/>
      <c r="Q20663" s="40"/>
      <c r="R20663" s="40"/>
      <c r="S20663" s="40"/>
      <c r="T20663" s="31"/>
    </row>
    <row r="20664" spans="3:20" s="18" customFormat="1">
      <c r="C20664" s="19"/>
      <c r="D20664" s="34"/>
      <c r="I20664" s="20"/>
      <c r="J20664" s="21"/>
      <c r="K20664" s="22"/>
      <c r="L20664" s="22"/>
      <c r="M20664" s="23"/>
      <c r="N20664" s="23"/>
      <c r="Q20664" s="40"/>
      <c r="R20664" s="40"/>
      <c r="S20664" s="40"/>
      <c r="T20664" s="31"/>
    </row>
    <row r="20665" spans="3:20" s="18" customFormat="1">
      <c r="C20665" s="19"/>
      <c r="D20665" s="34"/>
      <c r="I20665" s="20"/>
      <c r="J20665" s="21"/>
      <c r="K20665" s="22"/>
      <c r="L20665" s="22"/>
      <c r="M20665" s="23"/>
      <c r="N20665" s="23"/>
      <c r="Q20665" s="40"/>
      <c r="R20665" s="40"/>
      <c r="S20665" s="40"/>
      <c r="T20665" s="31"/>
    </row>
    <row r="20666" spans="3:20" s="18" customFormat="1">
      <c r="C20666" s="19"/>
      <c r="D20666" s="34"/>
      <c r="I20666" s="20"/>
      <c r="J20666" s="21"/>
      <c r="K20666" s="22"/>
      <c r="L20666" s="22"/>
      <c r="M20666" s="23"/>
      <c r="N20666" s="23"/>
      <c r="Q20666" s="40"/>
      <c r="R20666" s="40"/>
      <c r="S20666" s="40"/>
      <c r="T20666" s="31"/>
    </row>
    <row r="20667" spans="3:20" s="18" customFormat="1">
      <c r="C20667" s="19"/>
      <c r="D20667" s="34"/>
      <c r="I20667" s="20"/>
      <c r="J20667" s="21"/>
      <c r="K20667" s="22"/>
      <c r="L20667" s="22"/>
      <c r="M20667" s="23"/>
      <c r="N20667" s="23"/>
      <c r="Q20667" s="40"/>
      <c r="R20667" s="40"/>
      <c r="S20667" s="40"/>
      <c r="T20667" s="31"/>
    </row>
    <row r="20668" spans="3:20" s="18" customFormat="1">
      <c r="C20668" s="19"/>
      <c r="D20668" s="34"/>
      <c r="I20668" s="20"/>
      <c r="J20668" s="21"/>
      <c r="K20668" s="22"/>
      <c r="L20668" s="22"/>
      <c r="M20668" s="23"/>
      <c r="N20668" s="23"/>
      <c r="Q20668" s="40"/>
      <c r="R20668" s="40"/>
      <c r="S20668" s="40"/>
      <c r="T20668" s="31"/>
    </row>
    <row r="20669" spans="3:20" s="18" customFormat="1">
      <c r="C20669" s="19"/>
      <c r="D20669" s="34"/>
      <c r="I20669" s="20"/>
      <c r="J20669" s="21"/>
      <c r="K20669" s="22"/>
      <c r="L20669" s="22"/>
      <c r="M20669" s="23"/>
      <c r="N20669" s="23"/>
      <c r="Q20669" s="40"/>
      <c r="R20669" s="40"/>
      <c r="S20669" s="40"/>
      <c r="T20669" s="31"/>
    </row>
    <row r="20670" spans="3:20" s="18" customFormat="1">
      <c r="C20670" s="19"/>
      <c r="D20670" s="34"/>
      <c r="I20670" s="20"/>
      <c r="J20670" s="21"/>
      <c r="K20670" s="22"/>
      <c r="L20670" s="22"/>
      <c r="M20670" s="23"/>
      <c r="N20670" s="23"/>
      <c r="Q20670" s="40"/>
      <c r="R20670" s="40"/>
      <c r="S20670" s="40"/>
      <c r="T20670" s="31"/>
    </row>
    <row r="20671" spans="3:20" s="18" customFormat="1">
      <c r="C20671" s="19"/>
      <c r="D20671" s="34"/>
      <c r="I20671" s="20"/>
      <c r="J20671" s="21"/>
      <c r="K20671" s="22"/>
      <c r="L20671" s="22"/>
      <c r="M20671" s="23"/>
      <c r="N20671" s="23"/>
      <c r="Q20671" s="40"/>
      <c r="R20671" s="40"/>
      <c r="S20671" s="40"/>
      <c r="T20671" s="31"/>
    </row>
    <row r="20672" spans="3:20" s="18" customFormat="1">
      <c r="C20672" s="19"/>
      <c r="D20672" s="34"/>
      <c r="I20672" s="20"/>
      <c r="J20672" s="21"/>
      <c r="K20672" s="22"/>
      <c r="L20672" s="22"/>
      <c r="M20672" s="23"/>
      <c r="N20672" s="23"/>
      <c r="Q20672" s="40"/>
      <c r="R20672" s="40"/>
      <c r="S20672" s="40"/>
      <c r="T20672" s="31"/>
    </row>
    <row r="20673" spans="3:20" s="18" customFormat="1">
      <c r="C20673" s="19"/>
      <c r="D20673" s="34"/>
      <c r="I20673" s="20"/>
      <c r="J20673" s="21"/>
      <c r="K20673" s="22"/>
      <c r="L20673" s="22"/>
      <c r="M20673" s="23"/>
      <c r="N20673" s="23"/>
      <c r="Q20673" s="40"/>
      <c r="R20673" s="40"/>
      <c r="S20673" s="40"/>
      <c r="T20673" s="31"/>
    </row>
    <row r="20674" spans="3:20" s="18" customFormat="1">
      <c r="C20674" s="19"/>
      <c r="D20674" s="34"/>
      <c r="I20674" s="20"/>
      <c r="J20674" s="21"/>
      <c r="K20674" s="22"/>
      <c r="L20674" s="22"/>
      <c r="M20674" s="23"/>
      <c r="N20674" s="23"/>
      <c r="Q20674" s="40"/>
      <c r="R20674" s="40"/>
      <c r="S20674" s="40"/>
      <c r="T20674" s="31"/>
    </row>
    <row r="20675" spans="3:20" s="18" customFormat="1">
      <c r="C20675" s="19"/>
      <c r="D20675" s="34"/>
      <c r="I20675" s="20"/>
      <c r="J20675" s="21"/>
      <c r="K20675" s="22"/>
      <c r="L20675" s="22"/>
      <c r="M20675" s="23"/>
      <c r="N20675" s="23"/>
      <c r="Q20675" s="40"/>
      <c r="R20675" s="40"/>
      <c r="S20675" s="40"/>
      <c r="T20675" s="31"/>
    </row>
    <row r="20676" spans="3:20" s="18" customFormat="1">
      <c r="C20676" s="19"/>
      <c r="D20676" s="34"/>
      <c r="I20676" s="20"/>
      <c r="J20676" s="21"/>
      <c r="K20676" s="22"/>
      <c r="L20676" s="22"/>
      <c r="M20676" s="23"/>
      <c r="N20676" s="23"/>
      <c r="Q20676" s="40"/>
      <c r="R20676" s="40"/>
      <c r="S20676" s="40"/>
      <c r="T20676" s="31"/>
    </row>
    <row r="20677" spans="3:20" s="18" customFormat="1">
      <c r="C20677" s="19"/>
      <c r="D20677" s="34"/>
      <c r="I20677" s="20"/>
      <c r="J20677" s="21"/>
      <c r="K20677" s="22"/>
      <c r="L20677" s="22"/>
      <c r="M20677" s="23"/>
      <c r="N20677" s="23"/>
      <c r="Q20677" s="40"/>
      <c r="R20677" s="40"/>
      <c r="S20677" s="40"/>
      <c r="T20677" s="31"/>
    </row>
    <row r="20678" spans="3:20" s="18" customFormat="1">
      <c r="C20678" s="19"/>
      <c r="D20678" s="34"/>
      <c r="I20678" s="20"/>
      <c r="J20678" s="21"/>
      <c r="K20678" s="22"/>
      <c r="L20678" s="22"/>
      <c r="M20678" s="23"/>
      <c r="N20678" s="23"/>
      <c r="Q20678" s="40"/>
      <c r="R20678" s="40"/>
      <c r="S20678" s="40"/>
      <c r="T20678" s="31"/>
    </row>
    <row r="20679" spans="3:20" s="18" customFormat="1">
      <c r="C20679" s="19"/>
      <c r="D20679" s="34"/>
      <c r="I20679" s="20"/>
      <c r="J20679" s="21"/>
      <c r="K20679" s="22"/>
      <c r="L20679" s="22"/>
      <c r="M20679" s="23"/>
      <c r="N20679" s="23"/>
      <c r="Q20679" s="40"/>
      <c r="R20679" s="40"/>
      <c r="S20679" s="40"/>
      <c r="T20679" s="31"/>
    </row>
    <row r="20680" spans="3:20" s="18" customFormat="1">
      <c r="C20680" s="19"/>
      <c r="D20680" s="34"/>
      <c r="I20680" s="20"/>
      <c r="J20680" s="21"/>
      <c r="K20680" s="22"/>
      <c r="L20680" s="22"/>
      <c r="M20680" s="23"/>
      <c r="N20680" s="23"/>
      <c r="Q20680" s="40"/>
      <c r="R20680" s="40"/>
      <c r="S20680" s="40"/>
      <c r="T20680" s="31"/>
    </row>
    <row r="20681" spans="3:20" s="18" customFormat="1">
      <c r="C20681" s="19"/>
      <c r="D20681" s="34"/>
      <c r="I20681" s="20"/>
      <c r="J20681" s="21"/>
      <c r="K20681" s="22"/>
      <c r="L20681" s="22"/>
      <c r="M20681" s="23"/>
      <c r="N20681" s="23"/>
      <c r="Q20681" s="40"/>
      <c r="R20681" s="40"/>
      <c r="S20681" s="40"/>
      <c r="T20681" s="31"/>
    </row>
    <row r="20682" spans="3:20" s="18" customFormat="1">
      <c r="C20682" s="19"/>
      <c r="D20682" s="34"/>
      <c r="I20682" s="20"/>
      <c r="J20682" s="21"/>
      <c r="K20682" s="22"/>
      <c r="L20682" s="22"/>
      <c r="M20682" s="23"/>
      <c r="N20682" s="23"/>
      <c r="Q20682" s="40"/>
      <c r="R20682" s="40"/>
      <c r="S20682" s="40"/>
      <c r="T20682" s="31"/>
    </row>
    <row r="20683" spans="3:20" s="18" customFormat="1">
      <c r="C20683" s="19"/>
      <c r="D20683" s="34"/>
      <c r="I20683" s="20"/>
      <c r="J20683" s="21"/>
      <c r="K20683" s="22"/>
      <c r="L20683" s="22"/>
      <c r="M20683" s="23"/>
      <c r="N20683" s="23"/>
      <c r="Q20683" s="40"/>
      <c r="R20683" s="40"/>
      <c r="S20683" s="40"/>
      <c r="T20683" s="31"/>
    </row>
    <row r="20684" spans="3:20" s="18" customFormat="1">
      <c r="C20684" s="19"/>
      <c r="D20684" s="34"/>
      <c r="I20684" s="20"/>
      <c r="J20684" s="21"/>
      <c r="K20684" s="22"/>
      <c r="L20684" s="22"/>
      <c r="M20684" s="23"/>
      <c r="N20684" s="23"/>
      <c r="Q20684" s="40"/>
      <c r="R20684" s="40"/>
      <c r="S20684" s="40"/>
      <c r="T20684" s="31"/>
    </row>
    <row r="20685" spans="3:20" s="18" customFormat="1">
      <c r="C20685" s="19"/>
      <c r="D20685" s="34"/>
      <c r="I20685" s="20"/>
      <c r="J20685" s="21"/>
      <c r="K20685" s="22"/>
      <c r="L20685" s="22"/>
      <c r="M20685" s="23"/>
      <c r="N20685" s="23"/>
      <c r="Q20685" s="40"/>
      <c r="R20685" s="40"/>
      <c r="S20685" s="40"/>
      <c r="T20685" s="31"/>
    </row>
    <row r="20686" spans="3:20" s="18" customFormat="1">
      <c r="C20686" s="19"/>
      <c r="D20686" s="34"/>
      <c r="I20686" s="20"/>
      <c r="J20686" s="21"/>
      <c r="K20686" s="22"/>
      <c r="L20686" s="22"/>
      <c r="M20686" s="23"/>
      <c r="N20686" s="23"/>
      <c r="Q20686" s="40"/>
      <c r="R20686" s="40"/>
      <c r="S20686" s="40"/>
      <c r="T20686" s="31"/>
    </row>
    <row r="20687" spans="3:20" s="18" customFormat="1">
      <c r="C20687" s="19"/>
      <c r="D20687" s="34"/>
      <c r="I20687" s="20"/>
      <c r="J20687" s="21"/>
      <c r="K20687" s="22"/>
      <c r="L20687" s="22"/>
      <c r="M20687" s="23"/>
      <c r="N20687" s="23"/>
      <c r="Q20687" s="40"/>
      <c r="R20687" s="40"/>
      <c r="S20687" s="40"/>
      <c r="T20687" s="31"/>
    </row>
    <row r="20688" spans="3:20" s="18" customFormat="1">
      <c r="C20688" s="19"/>
      <c r="D20688" s="34"/>
      <c r="I20688" s="20"/>
      <c r="J20688" s="21"/>
      <c r="K20688" s="22"/>
      <c r="L20688" s="22"/>
      <c r="M20688" s="23"/>
      <c r="N20688" s="23"/>
      <c r="Q20688" s="40"/>
      <c r="R20688" s="40"/>
      <c r="S20688" s="40"/>
      <c r="T20688" s="31"/>
    </row>
    <row r="20689" spans="3:20" s="18" customFormat="1">
      <c r="C20689" s="19"/>
      <c r="D20689" s="34"/>
      <c r="I20689" s="20"/>
      <c r="J20689" s="21"/>
      <c r="K20689" s="22"/>
      <c r="L20689" s="22"/>
      <c r="M20689" s="23"/>
      <c r="N20689" s="23"/>
      <c r="Q20689" s="40"/>
      <c r="R20689" s="40"/>
      <c r="S20689" s="40"/>
      <c r="T20689" s="31"/>
    </row>
    <row r="20690" spans="3:20" s="18" customFormat="1">
      <c r="C20690" s="19"/>
      <c r="D20690" s="34"/>
      <c r="I20690" s="20"/>
      <c r="J20690" s="21"/>
      <c r="K20690" s="22"/>
      <c r="L20690" s="22"/>
      <c r="M20690" s="23"/>
      <c r="N20690" s="23"/>
      <c r="Q20690" s="40"/>
      <c r="R20690" s="40"/>
      <c r="S20690" s="40"/>
      <c r="T20690" s="31"/>
    </row>
    <row r="20691" spans="3:20" s="18" customFormat="1">
      <c r="C20691" s="19"/>
      <c r="D20691" s="34"/>
      <c r="I20691" s="20"/>
      <c r="J20691" s="21"/>
      <c r="K20691" s="22"/>
      <c r="L20691" s="22"/>
      <c r="M20691" s="23"/>
      <c r="N20691" s="23"/>
      <c r="Q20691" s="40"/>
      <c r="R20691" s="40"/>
      <c r="S20691" s="40"/>
      <c r="T20691" s="31"/>
    </row>
    <row r="20692" spans="3:20" s="18" customFormat="1">
      <c r="C20692" s="19"/>
      <c r="D20692" s="34"/>
      <c r="I20692" s="20"/>
      <c r="J20692" s="21"/>
      <c r="K20692" s="22"/>
      <c r="L20692" s="22"/>
      <c r="M20692" s="23"/>
      <c r="N20692" s="23"/>
      <c r="Q20692" s="40"/>
      <c r="R20692" s="40"/>
      <c r="S20692" s="40"/>
      <c r="T20692" s="31"/>
    </row>
    <row r="20693" spans="3:20" s="18" customFormat="1">
      <c r="C20693" s="19"/>
      <c r="D20693" s="34"/>
      <c r="I20693" s="20"/>
      <c r="J20693" s="21"/>
      <c r="K20693" s="22"/>
      <c r="L20693" s="22"/>
      <c r="M20693" s="23"/>
      <c r="N20693" s="23"/>
      <c r="Q20693" s="40"/>
      <c r="R20693" s="40"/>
      <c r="S20693" s="40"/>
      <c r="T20693" s="31"/>
    </row>
    <row r="20694" spans="3:20" s="18" customFormat="1">
      <c r="C20694" s="19"/>
      <c r="D20694" s="34"/>
      <c r="I20694" s="20"/>
      <c r="J20694" s="21"/>
      <c r="K20694" s="22"/>
      <c r="L20694" s="22"/>
      <c r="M20694" s="23"/>
      <c r="N20694" s="23"/>
      <c r="Q20694" s="40"/>
      <c r="R20694" s="40"/>
      <c r="S20694" s="40"/>
      <c r="T20694" s="31"/>
    </row>
    <row r="20695" spans="3:20" s="18" customFormat="1">
      <c r="C20695" s="19"/>
      <c r="D20695" s="34"/>
      <c r="I20695" s="20"/>
      <c r="J20695" s="21"/>
      <c r="K20695" s="22"/>
      <c r="L20695" s="22"/>
      <c r="M20695" s="23"/>
      <c r="N20695" s="23"/>
      <c r="Q20695" s="40"/>
      <c r="R20695" s="40"/>
      <c r="S20695" s="40"/>
      <c r="T20695" s="31"/>
    </row>
    <row r="20696" spans="3:20" s="18" customFormat="1">
      <c r="C20696" s="19"/>
      <c r="D20696" s="34"/>
      <c r="I20696" s="20"/>
      <c r="J20696" s="21"/>
      <c r="K20696" s="22"/>
      <c r="L20696" s="22"/>
      <c r="M20696" s="23"/>
      <c r="N20696" s="23"/>
      <c r="Q20696" s="40"/>
      <c r="R20696" s="40"/>
      <c r="S20696" s="40"/>
      <c r="T20696" s="31"/>
    </row>
    <row r="20697" spans="3:20" s="18" customFormat="1">
      <c r="C20697" s="19"/>
      <c r="D20697" s="34"/>
      <c r="I20697" s="20"/>
      <c r="J20697" s="21"/>
      <c r="K20697" s="22"/>
      <c r="L20697" s="22"/>
      <c r="M20697" s="23"/>
      <c r="N20697" s="23"/>
      <c r="Q20697" s="40"/>
      <c r="R20697" s="40"/>
      <c r="S20697" s="40"/>
      <c r="T20697" s="31"/>
    </row>
    <row r="20698" spans="3:20" s="18" customFormat="1">
      <c r="C20698" s="19"/>
      <c r="D20698" s="34"/>
      <c r="I20698" s="20"/>
      <c r="J20698" s="21"/>
      <c r="K20698" s="22"/>
      <c r="L20698" s="22"/>
      <c r="M20698" s="23"/>
      <c r="N20698" s="23"/>
      <c r="Q20698" s="40"/>
      <c r="R20698" s="40"/>
      <c r="S20698" s="40"/>
      <c r="T20698" s="31"/>
    </row>
    <row r="20699" spans="3:20" s="18" customFormat="1">
      <c r="C20699" s="19"/>
      <c r="D20699" s="34"/>
      <c r="I20699" s="20"/>
      <c r="J20699" s="21"/>
      <c r="K20699" s="22"/>
      <c r="L20699" s="22"/>
      <c r="M20699" s="23"/>
      <c r="N20699" s="23"/>
      <c r="Q20699" s="40"/>
      <c r="R20699" s="40"/>
      <c r="S20699" s="40"/>
      <c r="T20699" s="31"/>
    </row>
    <row r="20700" spans="3:20" s="18" customFormat="1">
      <c r="C20700" s="19"/>
      <c r="D20700" s="34"/>
      <c r="I20700" s="20"/>
      <c r="J20700" s="21"/>
      <c r="K20700" s="22"/>
      <c r="L20700" s="22"/>
      <c r="M20700" s="23"/>
      <c r="N20700" s="23"/>
      <c r="Q20700" s="40"/>
      <c r="R20700" s="40"/>
      <c r="S20700" s="40"/>
      <c r="T20700" s="31"/>
    </row>
    <row r="20701" spans="3:20" s="18" customFormat="1">
      <c r="C20701" s="19"/>
      <c r="D20701" s="34"/>
      <c r="I20701" s="20"/>
      <c r="J20701" s="21"/>
      <c r="K20701" s="22"/>
      <c r="L20701" s="22"/>
      <c r="M20701" s="23"/>
      <c r="N20701" s="23"/>
      <c r="Q20701" s="40"/>
      <c r="R20701" s="40"/>
      <c r="S20701" s="40"/>
      <c r="T20701" s="31"/>
    </row>
    <row r="20702" spans="3:20" s="18" customFormat="1">
      <c r="C20702" s="19"/>
      <c r="D20702" s="34"/>
      <c r="I20702" s="20"/>
      <c r="J20702" s="21"/>
      <c r="K20702" s="22"/>
      <c r="L20702" s="22"/>
      <c r="M20702" s="23"/>
      <c r="N20702" s="23"/>
      <c r="Q20702" s="40"/>
      <c r="R20702" s="40"/>
      <c r="S20702" s="40"/>
      <c r="T20702" s="31"/>
    </row>
    <row r="20703" spans="3:20" s="18" customFormat="1">
      <c r="C20703" s="19"/>
      <c r="D20703" s="34"/>
      <c r="I20703" s="20"/>
      <c r="J20703" s="21"/>
      <c r="K20703" s="22"/>
      <c r="L20703" s="22"/>
      <c r="M20703" s="23"/>
      <c r="N20703" s="23"/>
      <c r="Q20703" s="40"/>
      <c r="R20703" s="40"/>
      <c r="S20703" s="40"/>
      <c r="T20703" s="31"/>
    </row>
    <row r="20704" spans="3:20" s="18" customFormat="1">
      <c r="C20704" s="19"/>
      <c r="D20704" s="34"/>
      <c r="I20704" s="20"/>
      <c r="J20704" s="21"/>
      <c r="K20704" s="22"/>
      <c r="L20704" s="22"/>
      <c r="M20704" s="23"/>
      <c r="N20704" s="23"/>
      <c r="Q20704" s="40"/>
      <c r="R20704" s="40"/>
      <c r="S20704" s="40"/>
      <c r="T20704" s="31"/>
    </row>
    <row r="20705" spans="3:20" s="18" customFormat="1">
      <c r="C20705" s="19"/>
      <c r="D20705" s="34"/>
      <c r="I20705" s="20"/>
      <c r="J20705" s="21"/>
      <c r="K20705" s="22"/>
      <c r="L20705" s="22"/>
      <c r="M20705" s="23"/>
      <c r="N20705" s="23"/>
      <c r="Q20705" s="40"/>
      <c r="R20705" s="40"/>
      <c r="S20705" s="40"/>
      <c r="T20705" s="31"/>
    </row>
    <row r="20706" spans="3:20" s="18" customFormat="1">
      <c r="C20706" s="19"/>
      <c r="D20706" s="34"/>
      <c r="I20706" s="20"/>
      <c r="J20706" s="21"/>
      <c r="K20706" s="22"/>
      <c r="L20706" s="22"/>
      <c r="M20706" s="23"/>
      <c r="N20706" s="23"/>
      <c r="Q20706" s="40"/>
      <c r="R20706" s="40"/>
      <c r="S20706" s="40"/>
      <c r="T20706" s="31"/>
    </row>
    <row r="20707" spans="3:20" s="18" customFormat="1">
      <c r="C20707" s="19"/>
      <c r="D20707" s="34"/>
      <c r="I20707" s="20"/>
      <c r="J20707" s="21"/>
      <c r="K20707" s="22"/>
      <c r="L20707" s="22"/>
      <c r="M20707" s="23"/>
      <c r="N20707" s="23"/>
      <c r="Q20707" s="40"/>
      <c r="R20707" s="40"/>
      <c r="S20707" s="40"/>
      <c r="T20707" s="31"/>
    </row>
    <row r="20708" spans="3:20" s="18" customFormat="1">
      <c r="C20708" s="19"/>
      <c r="D20708" s="34"/>
      <c r="I20708" s="20"/>
      <c r="J20708" s="21"/>
      <c r="K20708" s="22"/>
      <c r="L20708" s="22"/>
      <c r="M20708" s="23"/>
      <c r="N20708" s="23"/>
      <c r="Q20708" s="40"/>
      <c r="R20708" s="40"/>
      <c r="S20708" s="40"/>
      <c r="T20708" s="31"/>
    </row>
    <row r="20709" spans="3:20" s="18" customFormat="1">
      <c r="C20709" s="19"/>
      <c r="D20709" s="34"/>
      <c r="I20709" s="20"/>
      <c r="J20709" s="21"/>
      <c r="K20709" s="22"/>
      <c r="L20709" s="22"/>
      <c r="M20709" s="23"/>
      <c r="N20709" s="23"/>
      <c r="Q20709" s="40"/>
      <c r="R20709" s="40"/>
      <c r="S20709" s="40"/>
      <c r="T20709" s="31"/>
    </row>
    <row r="20710" spans="3:20" s="18" customFormat="1">
      <c r="C20710" s="19"/>
      <c r="D20710" s="34"/>
      <c r="I20710" s="20"/>
      <c r="J20710" s="21"/>
      <c r="K20710" s="22"/>
      <c r="L20710" s="22"/>
      <c r="M20710" s="23"/>
      <c r="N20710" s="23"/>
      <c r="Q20710" s="40"/>
      <c r="R20710" s="40"/>
      <c r="S20710" s="40"/>
      <c r="T20710" s="31"/>
    </row>
    <row r="20711" spans="3:20" s="18" customFormat="1">
      <c r="C20711" s="19"/>
      <c r="D20711" s="34"/>
      <c r="I20711" s="20"/>
      <c r="J20711" s="21"/>
      <c r="K20711" s="22"/>
      <c r="L20711" s="22"/>
      <c r="M20711" s="23"/>
      <c r="N20711" s="23"/>
      <c r="Q20711" s="40"/>
      <c r="R20711" s="40"/>
      <c r="S20711" s="40"/>
      <c r="T20711" s="31"/>
    </row>
    <row r="20712" spans="3:20" s="18" customFormat="1">
      <c r="C20712" s="19"/>
      <c r="D20712" s="34"/>
      <c r="I20712" s="20"/>
      <c r="J20712" s="21"/>
      <c r="K20712" s="22"/>
      <c r="L20712" s="22"/>
      <c r="M20712" s="23"/>
      <c r="N20712" s="23"/>
      <c r="Q20712" s="40"/>
      <c r="R20712" s="40"/>
      <c r="S20712" s="40"/>
      <c r="T20712" s="31"/>
    </row>
    <row r="20713" spans="3:20" s="18" customFormat="1">
      <c r="C20713" s="19"/>
      <c r="D20713" s="34"/>
      <c r="I20713" s="20"/>
      <c r="J20713" s="21"/>
      <c r="K20713" s="22"/>
      <c r="L20713" s="22"/>
      <c r="M20713" s="23"/>
      <c r="N20713" s="23"/>
      <c r="Q20713" s="40"/>
      <c r="R20713" s="40"/>
      <c r="S20713" s="40"/>
      <c r="T20713" s="31"/>
    </row>
    <row r="20714" spans="3:20" s="18" customFormat="1">
      <c r="C20714" s="19"/>
      <c r="D20714" s="34"/>
      <c r="I20714" s="20"/>
      <c r="J20714" s="21"/>
      <c r="K20714" s="22"/>
      <c r="L20714" s="22"/>
      <c r="M20714" s="23"/>
      <c r="N20714" s="23"/>
      <c r="Q20714" s="40"/>
      <c r="R20714" s="40"/>
      <c r="S20714" s="40"/>
      <c r="T20714" s="31"/>
    </row>
    <row r="20715" spans="3:20" s="18" customFormat="1">
      <c r="C20715" s="19"/>
      <c r="D20715" s="34"/>
      <c r="I20715" s="20"/>
      <c r="J20715" s="21"/>
      <c r="K20715" s="22"/>
      <c r="L20715" s="22"/>
      <c r="M20715" s="23"/>
      <c r="N20715" s="23"/>
      <c r="Q20715" s="40"/>
      <c r="R20715" s="40"/>
      <c r="S20715" s="40"/>
      <c r="T20715" s="31"/>
    </row>
    <row r="20716" spans="3:20" s="18" customFormat="1">
      <c r="C20716" s="19"/>
      <c r="D20716" s="34"/>
      <c r="I20716" s="20"/>
      <c r="J20716" s="21"/>
      <c r="K20716" s="22"/>
      <c r="L20716" s="22"/>
      <c r="M20716" s="23"/>
      <c r="N20716" s="23"/>
      <c r="Q20716" s="40"/>
      <c r="R20716" s="40"/>
      <c r="S20716" s="40"/>
      <c r="T20716" s="31"/>
    </row>
    <row r="20717" spans="3:20" s="18" customFormat="1">
      <c r="C20717" s="19"/>
      <c r="D20717" s="34"/>
      <c r="I20717" s="20"/>
      <c r="J20717" s="21"/>
      <c r="K20717" s="22"/>
      <c r="L20717" s="22"/>
      <c r="M20717" s="23"/>
      <c r="N20717" s="23"/>
      <c r="Q20717" s="40"/>
      <c r="R20717" s="40"/>
      <c r="S20717" s="40"/>
      <c r="T20717" s="31"/>
    </row>
    <row r="20718" spans="3:20" s="18" customFormat="1">
      <c r="C20718" s="19"/>
      <c r="D20718" s="34"/>
      <c r="I20718" s="20"/>
      <c r="J20718" s="21"/>
      <c r="K20718" s="22"/>
      <c r="L20718" s="22"/>
      <c r="M20718" s="23"/>
      <c r="N20718" s="23"/>
      <c r="Q20718" s="40"/>
      <c r="R20718" s="40"/>
      <c r="S20718" s="40"/>
      <c r="T20718" s="31"/>
    </row>
    <row r="20719" spans="3:20" s="18" customFormat="1">
      <c r="C20719" s="19"/>
      <c r="D20719" s="34"/>
      <c r="I20719" s="20"/>
      <c r="J20719" s="21"/>
      <c r="K20719" s="22"/>
      <c r="L20719" s="22"/>
      <c r="M20719" s="23"/>
      <c r="N20719" s="23"/>
      <c r="Q20719" s="40"/>
      <c r="R20719" s="40"/>
      <c r="S20719" s="40"/>
      <c r="T20719" s="31"/>
    </row>
    <row r="20720" spans="3:20" s="18" customFormat="1">
      <c r="C20720" s="19"/>
      <c r="D20720" s="34"/>
      <c r="I20720" s="20"/>
      <c r="J20720" s="21"/>
      <c r="K20720" s="22"/>
      <c r="L20720" s="22"/>
      <c r="M20720" s="23"/>
      <c r="N20720" s="23"/>
      <c r="Q20720" s="40"/>
      <c r="R20720" s="40"/>
      <c r="S20720" s="40"/>
      <c r="T20720" s="31"/>
    </row>
    <row r="20721" spans="3:20" s="18" customFormat="1">
      <c r="C20721" s="19"/>
      <c r="D20721" s="34"/>
      <c r="I20721" s="20"/>
      <c r="J20721" s="21"/>
      <c r="K20721" s="22"/>
      <c r="L20721" s="22"/>
      <c r="M20721" s="23"/>
      <c r="N20721" s="23"/>
      <c r="Q20721" s="40"/>
      <c r="R20721" s="40"/>
      <c r="S20721" s="40"/>
      <c r="T20721" s="31"/>
    </row>
    <row r="20722" spans="3:20" s="18" customFormat="1">
      <c r="C20722" s="19"/>
      <c r="D20722" s="34"/>
      <c r="I20722" s="20"/>
      <c r="J20722" s="21"/>
      <c r="K20722" s="22"/>
      <c r="L20722" s="22"/>
      <c r="M20722" s="23"/>
      <c r="N20722" s="23"/>
      <c r="Q20722" s="40"/>
      <c r="R20722" s="40"/>
      <c r="S20722" s="40"/>
      <c r="T20722" s="31"/>
    </row>
    <row r="20723" spans="3:20" s="18" customFormat="1">
      <c r="C20723" s="19"/>
      <c r="D20723" s="34"/>
      <c r="I20723" s="20"/>
      <c r="J20723" s="21"/>
      <c r="K20723" s="22"/>
      <c r="L20723" s="22"/>
      <c r="M20723" s="23"/>
      <c r="N20723" s="23"/>
      <c r="Q20723" s="40"/>
      <c r="R20723" s="40"/>
      <c r="S20723" s="40"/>
      <c r="T20723" s="31"/>
    </row>
    <row r="20724" spans="3:20" s="18" customFormat="1">
      <c r="C20724" s="19"/>
      <c r="D20724" s="34"/>
      <c r="I20724" s="20"/>
      <c r="J20724" s="21"/>
      <c r="K20724" s="22"/>
      <c r="L20724" s="22"/>
      <c r="M20724" s="23"/>
      <c r="N20724" s="23"/>
      <c r="Q20724" s="40"/>
      <c r="R20724" s="40"/>
      <c r="S20724" s="40"/>
      <c r="T20724" s="31"/>
    </row>
    <row r="20725" spans="3:20" s="18" customFormat="1">
      <c r="C20725" s="19"/>
      <c r="D20725" s="34"/>
      <c r="I20725" s="20"/>
      <c r="J20725" s="21"/>
      <c r="K20725" s="22"/>
      <c r="L20725" s="22"/>
      <c r="M20725" s="23"/>
      <c r="N20725" s="23"/>
      <c r="Q20725" s="40"/>
      <c r="R20725" s="40"/>
      <c r="S20725" s="40"/>
      <c r="T20725" s="31"/>
    </row>
    <row r="20726" spans="3:20" s="18" customFormat="1">
      <c r="C20726" s="19"/>
      <c r="D20726" s="34"/>
      <c r="I20726" s="20"/>
      <c r="J20726" s="21"/>
      <c r="K20726" s="22"/>
      <c r="L20726" s="22"/>
      <c r="M20726" s="23"/>
      <c r="N20726" s="23"/>
      <c r="Q20726" s="40"/>
      <c r="R20726" s="40"/>
      <c r="S20726" s="40"/>
      <c r="T20726" s="31"/>
    </row>
    <row r="20727" spans="3:20" s="18" customFormat="1">
      <c r="C20727" s="19"/>
      <c r="D20727" s="34"/>
      <c r="I20727" s="20"/>
      <c r="J20727" s="21"/>
      <c r="K20727" s="22"/>
      <c r="L20727" s="22"/>
      <c r="M20727" s="23"/>
      <c r="N20727" s="23"/>
      <c r="Q20727" s="40"/>
      <c r="R20727" s="40"/>
      <c r="S20727" s="40"/>
      <c r="T20727" s="31"/>
    </row>
    <row r="20728" spans="3:20" s="18" customFormat="1">
      <c r="C20728" s="19"/>
      <c r="D20728" s="34"/>
      <c r="I20728" s="20"/>
      <c r="J20728" s="21"/>
      <c r="K20728" s="22"/>
      <c r="L20728" s="22"/>
      <c r="M20728" s="23"/>
      <c r="N20728" s="23"/>
      <c r="Q20728" s="40"/>
      <c r="R20728" s="40"/>
      <c r="S20728" s="40"/>
      <c r="T20728" s="31"/>
    </row>
    <row r="20729" spans="3:20" s="18" customFormat="1">
      <c r="C20729" s="19"/>
      <c r="D20729" s="34"/>
      <c r="I20729" s="20"/>
      <c r="J20729" s="21"/>
      <c r="K20729" s="22"/>
      <c r="L20729" s="22"/>
      <c r="M20729" s="23"/>
      <c r="N20729" s="23"/>
      <c r="Q20729" s="40"/>
      <c r="R20729" s="40"/>
      <c r="S20729" s="40"/>
      <c r="T20729" s="31"/>
    </row>
    <row r="20730" spans="3:20" s="18" customFormat="1">
      <c r="C20730" s="19"/>
      <c r="D20730" s="34"/>
      <c r="I20730" s="20"/>
      <c r="J20730" s="21"/>
      <c r="K20730" s="22"/>
      <c r="L20730" s="22"/>
      <c r="M20730" s="23"/>
      <c r="N20730" s="23"/>
      <c r="Q20730" s="40"/>
      <c r="R20730" s="40"/>
      <c r="S20730" s="40"/>
      <c r="T20730" s="31"/>
    </row>
    <row r="20731" spans="3:20" s="18" customFormat="1">
      <c r="C20731" s="19"/>
      <c r="D20731" s="34"/>
      <c r="I20731" s="20"/>
      <c r="J20731" s="21"/>
      <c r="K20731" s="22"/>
      <c r="L20731" s="22"/>
      <c r="M20731" s="23"/>
      <c r="N20731" s="23"/>
      <c r="Q20731" s="40"/>
      <c r="R20731" s="40"/>
      <c r="S20731" s="40"/>
      <c r="T20731" s="31"/>
    </row>
    <row r="20732" spans="3:20" s="18" customFormat="1">
      <c r="C20732" s="19"/>
      <c r="D20732" s="34"/>
      <c r="I20732" s="20"/>
      <c r="J20732" s="21"/>
      <c r="K20732" s="22"/>
      <c r="L20732" s="22"/>
      <c r="M20732" s="23"/>
      <c r="N20732" s="23"/>
      <c r="Q20732" s="40"/>
      <c r="R20732" s="40"/>
      <c r="S20732" s="40"/>
      <c r="T20732" s="31"/>
    </row>
    <row r="20733" spans="3:20" s="18" customFormat="1">
      <c r="C20733" s="19"/>
      <c r="D20733" s="34"/>
      <c r="I20733" s="20"/>
      <c r="J20733" s="21"/>
      <c r="K20733" s="22"/>
      <c r="L20733" s="22"/>
      <c r="M20733" s="23"/>
      <c r="N20733" s="23"/>
      <c r="Q20733" s="40"/>
      <c r="R20733" s="40"/>
      <c r="S20733" s="40"/>
      <c r="T20733" s="31"/>
    </row>
    <row r="20734" spans="3:20" s="18" customFormat="1">
      <c r="C20734" s="19"/>
      <c r="D20734" s="34"/>
      <c r="I20734" s="20"/>
      <c r="J20734" s="21"/>
      <c r="K20734" s="22"/>
      <c r="L20734" s="22"/>
      <c r="M20734" s="23"/>
      <c r="N20734" s="23"/>
      <c r="Q20734" s="40"/>
      <c r="R20734" s="40"/>
      <c r="S20734" s="40"/>
      <c r="T20734" s="31"/>
    </row>
    <row r="20735" spans="3:20" s="18" customFormat="1">
      <c r="C20735" s="19"/>
      <c r="D20735" s="34"/>
      <c r="I20735" s="20"/>
      <c r="J20735" s="21"/>
      <c r="K20735" s="22"/>
      <c r="L20735" s="22"/>
      <c r="M20735" s="23"/>
      <c r="N20735" s="23"/>
      <c r="Q20735" s="40"/>
      <c r="R20735" s="40"/>
      <c r="S20735" s="40"/>
      <c r="T20735" s="31"/>
    </row>
    <row r="20736" spans="3:20" s="18" customFormat="1">
      <c r="C20736" s="19"/>
      <c r="D20736" s="34"/>
      <c r="I20736" s="20"/>
      <c r="J20736" s="21"/>
      <c r="K20736" s="22"/>
      <c r="L20736" s="22"/>
      <c r="M20736" s="23"/>
      <c r="N20736" s="23"/>
      <c r="Q20736" s="40"/>
      <c r="R20736" s="40"/>
      <c r="S20736" s="40"/>
      <c r="T20736" s="31"/>
    </row>
    <row r="20737" spans="3:20" s="18" customFormat="1">
      <c r="C20737" s="19"/>
      <c r="D20737" s="34"/>
      <c r="I20737" s="20"/>
      <c r="J20737" s="21"/>
      <c r="K20737" s="22"/>
      <c r="L20737" s="22"/>
      <c r="M20737" s="23"/>
      <c r="N20737" s="23"/>
      <c r="Q20737" s="40"/>
      <c r="R20737" s="40"/>
      <c r="S20737" s="40"/>
      <c r="T20737" s="31"/>
    </row>
    <row r="20738" spans="3:20" s="18" customFormat="1">
      <c r="C20738" s="19"/>
      <c r="D20738" s="34"/>
      <c r="I20738" s="20"/>
      <c r="J20738" s="21"/>
      <c r="K20738" s="22"/>
      <c r="L20738" s="22"/>
      <c r="M20738" s="23"/>
      <c r="N20738" s="23"/>
      <c r="Q20738" s="40"/>
      <c r="R20738" s="40"/>
      <c r="S20738" s="40"/>
      <c r="T20738" s="31"/>
    </row>
    <row r="20739" spans="3:20" s="18" customFormat="1">
      <c r="C20739" s="19"/>
      <c r="D20739" s="34"/>
      <c r="I20739" s="20"/>
      <c r="J20739" s="21"/>
      <c r="K20739" s="22"/>
      <c r="L20739" s="22"/>
      <c r="M20739" s="23"/>
      <c r="N20739" s="23"/>
      <c r="Q20739" s="40"/>
      <c r="R20739" s="40"/>
      <c r="S20739" s="40"/>
      <c r="T20739" s="31"/>
    </row>
    <row r="20740" spans="3:20" s="18" customFormat="1">
      <c r="C20740" s="19"/>
      <c r="D20740" s="34"/>
      <c r="I20740" s="20"/>
      <c r="J20740" s="21"/>
      <c r="K20740" s="22"/>
      <c r="L20740" s="22"/>
      <c r="M20740" s="23"/>
      <c r="N20740" s="23"/>
      <c r="Q20740" s="40"/>
      <c r="R20740" s="40"/>
      <c r="S20740" s="40"/>
      <c r="T20740" s="31"/>
    </row>
    <row r="20741" spans="3:20" s="18" customFormat="1">
      <c r="C20741" s="19"/>
      <c r="D20741" s="34"/>
      <c r="I20741" s="20"/>
      <c r="J20741" s="21"/>
      <c r="K20741" s="22"/>
      <c r="L20741" s="22"/>
      <c r="M20741" s="23"/>
      <c r="N20741" s="23"/>
      <c r="Q20741" s="40"/>
      <c r="R20741" s="40"/>
      <c r="S20741" s="40"/>
      <c r="T20741" s="31"/>
    </row>
    <row r="20742" spans="3:20" s="18" customFormat="1">
      <c r="C20742" s="19"/>
      <c r="D20742" s="34"/>
      <c r="I20742" s="20"/>
      <c r="J20742" s="21"/>
      <c r="K20742" s="22"/>
      <c r="L20742" s="22"/>
      <c r="M20742" s="23"/>
      <c r="N20742" s="23"/>
      <c r="Q20742" s="40"/>
      <c r="R20742" s="40"/>
      <c r="S20742" s="40"/>
      <c r="T20742" s="31"/>
    </row>
    <row r="20743" spans="3:20" s="18" customFormat="1">
      <c r="C20743" s="19"/>
      <c r="D20743" s="34"/>
      <c r="I20743" s="20"/>
      <c r="J20743" s="21"/>
      <c r="K20743" s="22"/>
      <c r="L20743" s="22"/>
      <c r="M20743" s="23"/>
      <c r="N20743" s="23"/>
      <c r="Q20743" s="40"/>
      <c r="R20743" s="40"/>
      <c r="S20743" s="40"/>
      <c r="T20743" s="31"/>
    </row>
    <row r="20744" spans="3:20" s="18" customFormat="1">
      <c r="C20744" s="19"/>
      <c r="D20744" s="34"/>
      <c r="I20744" s="20"/>
      <c r="J20744" s="21"/>
      <c r="K20744" s="22"/>
      <c r="L20744" s="22"/>
      <c r="M20744" s="23"/>
      <c r="N20744" s="23"/>
      <c r="Q20744" s="40"/>
      <c r="R20744" s="40"/>
      <c r="S20744" s="40"/>
      <c r="T20744" s="31"/>
    </row>
    <row r="20745" spans="3:20" s="18" customFormat="1">
      <c r="C20745" s="19"/>
      <c r="D20745" s="34"/>
      <c r="I20745" s="20"/>
      <c r="J20745" s="21"/>
      <c r="K20745" s="22"/>
      <c r="L20745" s="22"/>
      <c r="M20745" s="23"/>
      <c r="N20745" s="23"/>
      <c r="Q20745" s="40"/>
      <c r="R20745" s="40"/>
      <c r="S20745" s="40"/>
      <c r="T20745" s="31"/>
    </row>
    <row r="20746" spans="3:20" s="18" customFormat="1">
      <c r="C20746" s="19"/>
      <c r="D20746" s="34"/>
      <c r="I20746" s="20"/>
      <c r="J20746" s="21"/>
      <c r="K20746" s="22"/>
      <c r="L20746" s="22"/>
      <c r="M20746" s="23"/>
      <c r="N20746" s="23"/>
      <c r="Q20746" s="40"/>
      <c r="R20746" s="40"/>
      <c r="S20746" s="40"/>
      <c r="T20746" s="31"/>
    </row>
    <row r="20747" spans="3:20" s="18" customFormat="1">
      <c r="C20747" s="19"/>
      <c r="D20747" s="34"/>
      <c r="I20747" s="20"/>
      <c r="J20747" s="21"/>
      <c r="K20747" s="22"/>
      <c r="L20747" s="22"/>
      <c r="M20747" s="23"/>
      <c r="N20747" s="23"/>
      <c r="Q20747" s="40"/>
      <c r="R20747" s="40"/>
      <c r="S20747" s="40"/>
      <c r="T20747" s="31"/>
    </row>
    <row r="20748" spans="3:20" s="18" customFormat="1">
      <c r="C20748" s="19"/>
      <c r="D20748" s="34"/>
      <c r="I20748" s="20"/>
      <c r="J20748" s="21"/>
      <c r="K20748" s="22"/>
      <c r="L20748" s="22"/>
      <c r="M20748" s="23"/>
      <c r="N20748" s="23"/>
      <c r="Q20748" s="40"/>
      <c r="R20748" s="40"/>
      <c r="S20748" s="40"/>
      <c r="T20748" s="31"/>
    </row>
    <row r="20749" spans="3:20" s="18" customFormat="1">
      <c r="C20749" s="19"/>
      <c r="D20749" s="34"/>
      <c r="I20749" s="20"/>
      <c r="J20749" s="21"/>
      <c r="K20749" s="22"/>
      <c r="L20749" s="22"/>
      <c r="M20749" s="23"/>
      <c r="N20749" s="23"/>
      <c r="Q20749" s="40"/>
      <c r="R20749" s="40"/>
      <c r="S20749" s="40"/>
      <c r="T20749" s="31"/>
    </row>
    <row r="20750" spans="3:20" s="18" customFormat="1">
      <c r="C20750" s="19"/>
      <c r="D20750" s="34"/>
      <c r="I20750" s="20"/>
      <c r="J20750" s="21"/>
      <c r="K20750" s="22"/>
      <c r="L20750" s="22"/>
      <c r="M20750" s="23"/>
      <c r="N20750" s="23"/>
      <c r="Q20750" s="40"/>
      <c r="R20750" s="40"/>
      <c r="S20750" s="40"/>
      <c r="T20750" s="31"/>
    </row>
    <row r="20751" spans="3:20" s="18" customFormat="1">
      <c r="C20751" s="19"/>
      <c r="D20751" s="34"/>
      <c r="I20751" s="20"/>
      <c r="J20751" s="21"/>
      <c r="K20751" s="22"/>
      <c r="L20751" s="22"/>
      <c r="M20751" s="23"/>
      <c r="N20751" s="23"/>
      <c r="Q20751" s="40"/>
      <c r="R20751" s="40"/>
      <c r="S20751" s="40"/>
      <c r="T20751" s="31"/>
    </row>
    <row r="20752" spans="3:20" s="18" customFormat="1">
      <c r="C20752" s="19"/>
      <c r="D20752" s="34"/>
      <c r="I20752" s="20"/>
      <c r="J20752" s="21"/>
      <c r="K20752" s="22"/>
      <c r="L20752" s="22"/>
      <c r="M20752" s="23"/>
      <c r="N20752" s="23"/>
      <c r="Q20752" s="40"/>
      <c r="R20752" s="40"/>
      <c r="S20752" s="40"/>
      <c r="T20752" s="31"/>
    </row>
    <row r="20753" spans="3:20" s="18" customFormat="1">
      <c r="C20753" s="19"/>
      <c r="D20753" s="34"/>
      <c r="I20753" s="20"/>
      <c r="J20753" s="21"/>
      <c r="K20753" s="22"/>
      <c r="L20753" s="22"/>
      <c r="M20753" s="23"/>
      <c r="N20753" s="23"/>
      <c r="Q20753" s="40"/>
      <c r="R20753" s="40"/>
      <c r="S20753" s="40"/>
      <c r="T20753" s="31"/>
    </row>
    <row r="20754" spans="3:20" s="18" customFormat="1">
      <c r="C20754" s="19"/>
      <c r="D20754" s="34"/>
      <c r="I20754" s="20"/>
      <c r="J20754" s="21"/>
      <c r="K20754" s="22"/>
      <c r="L20754" s="22"/>
      <c r="M20754" s="23"/>
      <c r="N20754" s="23"/>
      <c r="Q20754" s="40"/>
      <c r="R20754" s="40"/>
      <c r="S20754" s="40"/>
      <c r="T20754" s="31"/>
    </row>
    <row r="20755" spans="3:20" s="18" customFormat="1">
      <c r="C20755" s="19"/>
      <c r="D20755" s="34"/>
      <c r="I20755" s="20"/>
      <c r="J20755" s="21"/>
      <c r="K20755" s="22"/>
      <c r="L20755" s="22"/>
      <c r="M20755" s="23"/>
      <c r="N20755" s="23"/>
      <c r="Q20755" s="40"/>
      <c r="R20755" s="40"/>
      <c r="S20755" s="40"/>
      <c r="T20755" s="31"/>
    </row>
    <row r="20756" spans="3:20" s="18" customFormat="1">
      <c r="C20756" s="19"/>
      <c r="D20756" s="34"/>
      <c r="I20756" s="20"/>
      <c r="J20756" s="21"/>
      <c r="K20756" s="22"/>
      <c r="L20756" s="22"/>
      <c r="M20756" s="23"/>
      <c r="N20756" s="23"/>
      <c r="Q20756" s="40"/>
      <c r="R20756" s="40"/>
      <c r="S20756" s="40"/>
      <c r="T20756" s="31"/>
    </row>
    <row r="20757" spans="3:20" s="18" customFormat="1">
      <c r="C20757" s="19"/>
      <c r="D20757" s="34"/>
      <c r="I20757" s="20"/>
      <c r="J20757" s="21"/>
      <c r="K20757" s="22"/>
      <c r="L20757" s="22"/>
      <c r="M20757" s="23"/>
      <c r="N20757" s="23"/>
      <c r="Q20757" s="40"/>
      <c r="R20757" s="40"/>
      <c r="S20757" s="40"/>
      <c r="T20757" s="31"/>
    </row>
    <row r="20758" spans="3:20" s="18" customFormat="1">
      <c r="C20758" s="19"/>
      <c r="D20758" s="34"/>
      <c r="I20758" s="20"/>
      <c r="J20758" s="21"/>
      <c r="K20758" s="22"/>
      <c r="L20758" s="22"/>
      <c r="M20758" s="23"/>
      <c r="N20758" s="23"/>
      <c r="Q20758" s="40"/>
      <c r="R20758" s="40"/>
      <c r="S20758" s="40"/>
      <c r="T20758" s="31"/>
    </row>
    <row r="20759" spans="3:20" s="18" customFormat="1">
      <c r="C20759" s="19"/>
      <c r="D20759" s="34"/>
      <c r="I20759" s="20"/>
      <c r="J20759" s="21"/>
      <c r="K20759" s="22"/>
      <c r="L20759" s="22"/>
      <c r="M20759" s="23"/>
      <c r="N20759" s="23"/>
      <c r="Q20759" s="40"/>
      <c r="R20759" s="40"/>
      <c r="S20759" s="40"/>
      <c r="T20759" s="31"/>
    </row>
    <row r="20760" spans="3:20" s="18" customFormat="1">
      <c r="C20760" s="19"/>
      <c r="D20760" s="34"/>
      <c r="I20760" s="20"/>
      <c r="J20760" s="21"/>
      <c r="K20760" s="22"/>
      <c r="L20760" s="22"/>
      <c r="M20760" s="23"/>
      <c r="N20760" s="23"/>
      <c r="Q20760" s="40"/>
      <c r="R20760" s="40"/>
      <c r="S20760" s="40"/>
      <c r="T20760" s="31"/>
    </row>
    <row r="20761" spans="3:20" s="18" customFormat="1">
      <c r="C20761" s="19"/>
      <c r="D20761" s="34"/>
      <c r="I20761" s="20"/>
      <c r="J20761" s="21"/>
      <c r="K20761" s="22"/>
      <c r="L20761" s="22"/>
      <c r="M20761" s="23"/>
      <c r="N20761" s="23"/>
      <c r="Q20761" s="40"/>
      <c r="R20761" s="40"/>
      <c r="S20761" s="40"/>
      <c r="T20761" s="31"/>
    </row>
    <row r="20762" spans="3:20" s="18" customFormat="1">
      <c r="C20762" s="19"/>
      <c r="D20762" s="34"/>
      <c r="I20762" s="20"/>
      <c r="J20762" s="21"/>
      <c r="K20762" s="22"/>
      <c r="L20762" s="22"/>
      <c r="M20762" s="23"/>
      <c r="N20762" s="23"/>
      <c r="Q20762" s="40"/>
      <c r="R20762" s="40"/>
      <c r="S20762" s="40"/>
      <c r="T20762" s="31"/>
    </row>
    <row r="20763" spans="3:20" s="18" customFormat="1">
      <c r="C20763" s="19"/>
      <c r="D20763" s="34"/>
      <c r="I20763" s="20"/>
      <c r="J20763" s="21"/>
      <c r="K20763" s="22"/>
      <c r="L20763" s="22"/>
      <c r="M20763" s="23"/>
      <c r="N20763" s="23"/>
      <c r="Q20763" s="40"/>
      <c r="R20763" s="40"/>
      <c r="S20763" s="40"/>
      <c r="T20763" s="31"/>
    </row>
    <row r="20764" spans="3:20" s="18" customFormat="1">
      <c r="C20764" s="19"/>
      <c r="D20764" s="34"/>
      <c r="I20764" s="20"/>
      <c r="J20764" s="21"/>
      <c r="K20764" s="22"/>
      <c r="L20764" s="22"/>
      <c r="M20764" s="23"/>
      <c r="N20764" s="23"/>
      <c r="Q20764" s="40"/>
      <c r="R20764" s="40"/>
      <c r="S20764" s="40"/>
      <c r="T20764" s="31"/>
    </row>
    <row r="20765" spans="3:20" s="18" customFormat="1">
      <c r="C20765" s="19"/>
      <c r="D20765" s="34"/>
      <c r="I20765" s="20"/>
      <c r="J20765" s="21"/>
      <c r="K20765" s="22"/>
      <c r="L20765" s="22"/>
      <c r="M20765" s="23"/>
      <c r="N20765" s="23"/>
      <c r="Q20765" s="40"/>
      <c r="R20765" s="40"/>
      <c r="S20765" s="40"/>
      <c r="T20765" s="31"/>
    </row>
    <row r="20766" spans="3:20" s="18" customFormat="1">
      <c r="C20766" s="19"/>
      <c r="D20766" s="34"/>
      <c r="I20766" s="20"/>
      <c r="J20766" s="21"/>
      <c r="K20766" s="22"/>
      <c r="L20766" s="22"/>
      <c r="M20766" s="23"/>
      <c r="N20766" s="23"/>
      <c r="Q20766" s="40"/>
      <c r="R20766" s="40"/>
      <c r="S20766" s="40"/>
      <c r="T20766" s="31"/>
    </row>
    <row r="20767" spans="3:20" s="18" customFormat="1">
      <c r="C20767" s="19"/>
      <c r="D20767" s="34"/>
      <c r="I20767" s="20"/>
      <c r="J20767" s="21"/>
      <c r="K20767" s="22"/>
      <c r="L20767" s="22"/>
      <c r="M20767" s="23"/>
      <c r="N20767" s="23"/>
      <c r="Q20767" s="40"/>
      <c r="R20767" s="40"/>
      <c r="S20767" s="40"/>
      <c r="T20767" s="31"/>
    </row>
    <row r="20768" spans="3:20" s="18" customFormat="1">
      <c r="C20768" s="19"/>
      <c r="D20768" s="34"/>
      <c r="I20768" s="20"/>
      <c r="J20768" s="21"/>
      <c r="K20768" s="22"/>
      <c r="L20768" s="22"/>
      <c r="M20768" s="23"/>
      <c r="N20768" s="23"/>
      <c r="Q20768" s="40"/>
      <c r="R20768" s="40"/>
      <c r="S20768" s="40"/>
      <c r="T20768" s="31"/>
    </row>
    <row r="20769" spans="3:20" s="18" customFormat="1">
      <c r="C20769" s="19"/>
      <c r="D20769" s="34"/>
      <c r="I20769" s="20"/>
      <c r="J20769" s="21"/>
      <c r="K20769" s="22"/>
      <c r="L20769" s="22"/>
      <c r="M20769" s="23"/>
      <c r="N20769" s="23"/>
      <c r="Q20769" s="40"/>
      <c r="R20769" s="40"/>
      <c r="S20769" s="40"/>
      <c r="T20769" s="31"/>
    </row>
    <row r="20770" spans="3:20" s="18" customFormat="1">
      <c r="C20770" s="19"/>
      <c r="D20770" s="34"/>
      <c r="I20770" s="20"/>
      <c r="J20770" s="21"/>
      <c r="K20770" s="22"/>
      <c r="L20770" s="22"/>
      <c r="M20770" s="23"/>
      <c r="N20770" s="23"/>
      <c r="Q20770" s="40"/>
      <c r="R20770" s="40"/>
      <c r="S20770" s="40"/>
      <c r="T20770" s="31"/>
    </row>
    <row r="20771" spans="3:20" s="18" customFormat="1">
      <c r="C20771" s="19"/>
      <c r="D20771" s="34"/>
      <c r="I20771" s="20"/>
      <c r="J20771" s="21"/>
      <c r="K20771" s="22"/>
      <c r="L20771" s="22"/>
      <c r="M20771" s="23"/>
      <c r="N20771" s="23"/>
      <c r="Q20771" s="40"/>
      <c r="R20771" s="40"/>
      <c r="S20771" s="40"/>
      <c r="T20771" s="31"/>
    </row>
    <row r="20772" spans="3:20" s="18" customFormat="1">
      <c r="C20772" s="19"/>
      <c r="D20772" s="34"/>
      <c r="I20772" s="20"/>
      <c r="J20772" s="21"/>
      <c r="K20772" s="22"/>
      <c r="L20772" s="22"/>
      <c r="M20772" s="23"/>
      <c r="N20772" s="23"/>
      <c r="Q20772" s="40"/>
      <c r="R20772" s="40"/>
      <c r="S20772" s="40"/>
      <c r="T20772" s="31"/>
    </row>
    <row r="20773" spans="3:20" s="18" customFormat="1">
      <c r="C20773" s="19"/>
      <c r="D20773" s="34"/>
      <c r="I20773" s="20"/>
      <c r="J20773" s="21"/>
      <c r="K20773" s="22"/>
      <c r="L20773" s="22"/>
      <c r="M20773" s="23"/>
      <c r="N20773" s="23"/>
      <c r="Q20773" s="40"/>
      <c r="R20773" s="40"/>
      <c r="S20773" s="40"/>
      <c r="T20773" s="31"/>
    </row>
    <row r="20774" spans="3:20" s="18" customFormat="1">
      <c r="C20774" s="19"/>
      <c r="D20774" s="34"/>
      <c r="I20774" s="20"/>
      <c r="J20774" s="21"/>
      <c r="K20774" s="22"/>
      <c r="L20774" s="22"/>
      <c r="M20774" s="23"/>
      <c r="N20774" s="23"/>
      <c r="Q20774" s="40"/>
      <c r="R20774" s="40"/>
      <c r="S20774" s="40"/>
      <c r="T20774" s="31"/>
    </row>
    <row r="20775" spans="3:20" s="18" customFormat="1">
      <c r="C20775" s="19"/>
      <c r="D20775" s="34"/>
      <c r="I20775" s="20"/>
      <c r="J20775" s="21"/>
      <c r="K20775" s="22"/>
      <c r="L20775" s="22"/>
      <c r="M20775" s="23"/>
      <c r="N20775" s="23"/>
      <c r="Q20775" s="40"/>
      <c r="R20775" s="40"/>
      <c r="S20775" s="40"/>
      <c r="T20775" s="31"/>
    </row>
    <row r="20776" spans="3:20" s="18" customFormat="1">
      <c r="C20776" s="19"/>
      <c r="D20776" s="34"/>
      <c r="I20776" s="20"/>
      <c r="J20776" s="21"/>
      <c r="K20776" s="22"/>
      <c r="L20776" s="22"/>
      <c r="M20776" s="23"/>
      <c r="N20776" s="23"/>
      <c r="Q20776" s="40"/>
      <c r="R20776" s="40"/>
      <c r="S20776" s="40"/>
      <c r="T20776" s="31"/>
    </row>
    <row r="20777" spans="3:20" s="18" customFormat="1">
      <c r="C20777" s="19"/>
      <c r="D20777" s="34"/>
      <c r="I20777" s="20"/>
      <c r="J20777" s="21"/>
      <c r="K20777" s="22"/>
      <c r="L20777" s="22"/>
      <c r="M20777" s="23"/>
      <c r="N20777" s="23"/>
      <c r="Q20777" s="40"/>
      <c r="R20777" s="40"/>
      <c r="S20777" s="40"/>
      <c r="T20777" s="31"/>
    </row>
    <row r="20778" spans="3:20" s="18" customFormat="1">
      <c r="C20778" s="19"/>
      <c r="D20778" s="34"/>
      <c r="I20778" s="20"/>
      <c r="J20778" s="21"/>
      <c r="K20778" s="22"/>
      <c r="L20778" s="22"/>
      <c r="M20778" s="23"/>
      <c r="N20778" s="23"/>
      <c r="Q20778" s="40"/>
      <c r="R20778" s="40"/>
      <c r="S20778" s="40"/>
      <c r="T20778" s="31"/>
    </row>
    <row r="20779" spans="3:20" s="18" customFormat="1">
      <c r="C20779" s="19"/>
      <c r="D20779" s="34"/>
      <c r="I20779" s="20"/>
      <c r="J20779" s="21"/>
      <c r="K20779" s="22"/>
      <c r="L20779" s="22"/>
      <c r="M20779" s="23"/>
      <c r="N20779" s="23"/>
      <c r="Q20779" s="40"/>
      <c r="R20779" s="40"/>
      <c r="S20779" s="40"/>
      <c r="T20779" s="31"/>
    </row>
    <row r="20780" spans="3:20" s="18" customFormat="1">
      <c r="C20780" s="19"/>
      <c r="D20780" s="34"/>
      <c r="I20780" s="20"/>
      <c r="J20780" s="21"/>
      <c r="K20780" s="22"/>
      <c r="L20780" s="22"/>
      <c r="M20780" s="23"/>
      <c r="N20780" s="23"/>
      <c r="Q20780" s="40"/>
      <c r="R20780" s="40"/>
      <c r="S20780" s="40"/>
      <c r="T20780" s="31"/>
    </row>
    <row r="20781" spans="3:20" s="18" customFormat="1">
      <c r="C20781" s="19"/>
      <c r="D20781" s="34"/>
      <c r="I20781" s="20"/>
      <c r="J20781" s="21"/>
      <c r="K20781" s="22"/>
      <c r="L20781" s="22"/>
      <c r="M20781" s="23"/>
      <c r="N20781" s="23"/>
      <c r="Q20781" s="40"/>
      <c r="R20781" s="40"/>
      <c r="S20781" s="40"/>
      <c r="T20781" s="31"/>
    </row>
    <row r="20782" spans="3:20" s="18" customFormat="1">
      <c r="C20782" s="19"/>
      <c r="D20782" s="34"/>
      <c r="I20782" s="20"/>
      <c r="J20782" s="21"/>
      <c r="K20782" s="22"/>
      <c r="L20782" s="22"/>
      <c r="M20782" s="23"/>
      <c r="N20782" s="23"/>
      <c r="Q20782" s="40"/>
      <c r="R20782" s="40"/>
      <c r="S20782" s="40"/>
      <c r="T20782" s="31"/>
    </row>
    <row r="20783" spans="3:20" s="18" customFormat="1">
      <c r="C20783" s="19"/>
      <c r="D20783" s="34"/>
      <c r="I20783" s="20"/>
      <c r="J20783" s="21"/>
      <c r="K20783" s="22"/>
      <c r="L20783" s="22"/>
      <c r="M20783" s="23"/>
      <c r="N20783" s="23"/>
      <c r="Q20783" s="40"/>
      <c r="R20783" s="40"/>
      <c r="S20783" s="40"/>
      <c r="T20783" s="31"/>
    </row>
    <row r="20784" spans="3:20" s="18" customFormat="1">
      <c r="C20784" s="19"/>
      <c r="D20784" s="34"/>
      <c r="I20784" s="20"/>
      <c r="J20784" s="21"/>
      <c r="K20784" s="22"/>
      <c r="L20784" s="22"/>
      <c r="M20784" s="23"/>
      <c r="N20784" s="23"/>
      <c r="Q20784" s="40"/>
      <c r="R20784" s="40"/>
      <c r="S20784" s="40"/>
      <c r="T20784" s="31"/>
    </row>
    <row r="20785" spans="3:20" s="18" customFormat="1">
      <c r="C20785" s="19"/>
      <c r="D20785" s="34"/>
      <c r="I20785" s="20"/>
      <c r="J20785" s="21"/>
      <c r="K20785" s="22"/>
      <c r="L20785" s="22"/>
      <c r="M20785" s="23"/>
      <c r="N20785" s="23"/>
      <c r="Q20785" s="40"/>
      <c r="R20785" s="40"/>
      <c r="S20785" s="40"/>
      <c r="T20785" s="31"/>
    </row>
    <row r="20786" spans="3:20" s="18" customFormat="1">
      <c r="C20786" s="19"/>
      <c r="D20786" s="34"/>
      <c r="I20786" s="20"/>
      <c r="J20786" s="21"/>
      <c r="K20786" s="22"/>
      <c r="L20786" s="22"/>
      <c r="M20786" s="23"/>
      <c r="N20786" s="23"/>
      <c r="Q20786" s="40"/>
      <c r="R20786" s="40"/>
      <c r="S20786" s="40"/>
      <c r="T20786" s="31"/>
    </row>
    <row r="20787" spans="3:20" s="18" customFormat="1">
      <c r="C20787" s="19"/>
      <c r="D20787" s="34"/>
      <c r="I20787" s="20"/>
      <c r="J20787" s="21"/>
      <c r="K20787" s="22"/>
      <c r="L20787" s="22"/>
      <c r="M20787" s="23"/>
      <c r="N20787" s="23"/>
      <c r="Q20787" s="40"/>
      <c r="R20787" s="40"/>
      <c r="S20787" s="40"/>
      <c r="T20787" s="31"/>
    </row>
    <row r="20788" spans="3:20" s="18" customFormat="1">
      <c r="C20788" s="19"/>
      <c r="D20788" s="34"/>
      <c r="I20788" s="20"/>
      <c r="J20788" s="21"/>
      <c r="K20788" s="22"/>
      <c r="L20788" s="22"/>
      <c r="M20788" s="23"/>
      <c r="N20788" s="23"/>
      <c r="Q20788" s="40"/>
      <c r="R20788" s="40"/>
      <c r="S20788" s="40"/>
      <c r="T20788" s="31"/>
    </row>
    <row r="20789" spans="3:20" s="18" customFormat="1">
      <c r="C20789" s="19"/>
      <c r="D20789" s="34"/>
      <c r="I20789" s="20"/>
      <c r="J20789" s="21"/>
      <c r="K20789" s="22"/>
      <c r="L20789" s="22"/>
      <c r="M20789" s="23"/>
      <c r="N20789" s="23"/>
      <c r="Q20789" s="40"/>
      <c r="R20789" s="40"/>
      <c r="S20789" s="40"/>
      <c r="T20789" s="31"/>
    </row>
    <row r="20790" spans="3:20" s="18" customFormat="1">
      <c r="C20790" s="19"/>
      <c r="D20790" s="34"/>
      <c r="I20790" s="20"/>
      <c r="J20790" s="21"/>
      <c r="K20790" s="22"/>
      <c r="L20790" s="22"/>
      <c r="M20790" s="23"/>
      <c r="N20790" s="23"/>
      <c r="Q20790" s="40"/>
      <c r="R20790" s="40"/>
      <c r="S20790" s="40"/>
      <c r="T20790" s="31"/>
    </row>
    <row r="20791" spans="3:20" s="18" customFormat="1">
      <c r="C20791" s="19"/>
      <c r="D20791" s="34"/>
      <c r="I20791" s="20"/>
      <c r="J20791" s="21"/>
      <c r="K20791" s="22"/>
      <c r="L20791" s="22"/>
      <c r="M20791" s="23"/>
      <c r="N20791" s="23"/>
      <c r="Q20791" s="40"/>
      <c r="R20791" s="40"/>
      <c r="S20791" s="40"/>
      <c r="T20791" s="31"/>
    </row>
    <row r="20792" spans="3:20" s="18" customFormat="1">
      <c r="C20792" s="19"/>
      <c r="D20792" s="34"/>
      <c r="I20792" s="20"/>
      <c r="J20792" s="21"/>
      <c r="K20792" s="22"/>
      <c r="L20792" s="22"/>
      <c r="M20792" s="23"/>
      <c r="N20792" s="23"/>
      <c r="Q20792" s="40"/>
      <c r="R20792" s="40"/>
      <c r="S20792" s="40"/>
      <c r="T20792" s="31"/>
    </row>
    <row r="20793" spans="3:20" s="18" customFormat="1">
      <c r="C20793" s="19"/>
      <c r="D20793" s="34"/>
      <c r="I20793" s="20"/>
      <c r="J20793" s="21"/>
      <c r="K20793" s="22"/>
      <c r="L20793" s="22"/>
      <c r="M20793" s="23"/>
      <c r="N20793" s="23"/>
      <c r="Q20793" s="40"/>
      <c r="R20793" s="40"/>
      <c r="S20793" s="40"/>
      <c r="T20793" s="31"/>
    </row>
    <row r="20794" spans="3:20" s="18" customFormat="1">
      <c r="C20794" s="19"/>
      <c r="D20794" s="34"/>
      <c r="I20794" s="20"/>
      <c r="J20794" s="21"/>
      <c r="K20794" s="22"/>
      <c r="L20794" s="22"/>
      <c r="M20794" s="23"/>
      <c r="N20794" s="23"/>
      <c r="Q20794" s="40"/>
      <c r="R20794" s="40"/>
      <c r="S20794" s="40"/>
      <c r="T20794" s="31"/>
    </row>
    <row r="20795" spans="3:20" s="18" customFormat="1">
      <c r="C20795" s="19"/>
      <c r="D20795" s="34"/>
      <c r="I20795" s="20"/>
      <c r="J20795" s="21"/>
      <c r="K20795" s="22"/>
      <c r="L20795" s="22"/>
      <c r="M20795" s="23"/>
      <c r="N20795" s="23"/>
      <c r="Q20795" s="40"/>
      <c r="R20795" s="40"/>
      <c r="S20795" s="40"/>
      <c r="T20795" s="31"/>
    </row>
    <row r="20796" spans="3:20" s="18" customFormat="1">
      <c r="C20796" s="19"/>
      <c r="D20796" s="34"/>
      <c r="I20796" s="20"/>
      <c r="J20796" s="21"/>
      <c r="K20796" s="22"/>
      <c r="L20796" s="22"/>
      <c r="M20796" s="23"/>
      <c r="N20796" s="23"/>
      <c r="Q20796" s="40"/>
      <c r="R20796" s="40"/>
      <c r="S20796" s="40"/>
      <c r="T20796" s="31"/>
    </row>
    <row r="20797" spans="3:20" s="18" customFormat="1">
      <c r="C20797" s="19"/>
      <c r="D20797" s="34"/>
      <c r="I20797" s="20"/>
      <c r="J20797" s="21"/>
      <c r="K20797" s="22"/>
      <c r="L20797" s="22"/>
      <c r="M20797" s="23"/>
      <c r="N20797" s="23"/>
      <c r="Q20797" s="40"/>
      <c r="R20797" s="40"/>
      <c r="S20797" s="40"/>
      <c r="T20797" s="31"/>
    </row>
    <row r="20798" spans="3:20" s="18" customFormat="1">
      <c r="C20798" s="19"/>
      <c r="D20798" s="34"/>
      <c r="I20798" s="20"/>
      <c r="J20798" s="21"/>
      <c r="K20798" s="22"/>
      <c r="L20798" s="22"/>
      <c r="M20798" s="23"/>
      <c r="N20798" s="23"/>
      <c r="Q20798" s="40"/>
      <c r="R20798" s="40"/>
      <c r="S20798" s="40"/>
      <c r="T20798" s="31"/>
    </row>
    <row r="20799" spans="3:20" s="18" customFormat="1">
      <c r="C20799" s="19"/>
      <c r="D20799" s="34"/>
      <c r="I20799" s="20"/>
      <c r="J20799" s="21"/>
      <c r="K20799" s="22"/>
      <c r="L20799" s="22"/>
      <c r="M20799" s="23"/>
      <c r="N20799" s="23"/>
      <c r="Q20799" s="40"/>
      <c r="R20799" s="40"/>
      <c r="S20799" s="40"/>
      <c r="T20799" s="31"/>
    </row>
    <row r="20800" spans="3:20" s="18" customFormat="1">
      <c r="C20800" s="19"/>
      <c r="D20800" s="34"/>
      <c r="I20800" s="20"/>
      <c r="J20800" s="21"/>
      <c r="K20800" s="22"/>
      <c r="L20800" s="22"/>
      <c r="M20800" s="23"/>
      <c r="N20800" s="23"/>
      <c r="Q20800" s="40"/>
      <c r="R20800" s="40"/>
      <c r="S20800" s="40"/>
      <c r="T20800" s="31"/>
    </row>
    <row r="20801" spans="3:20" s="18" customFormat="1">
      <c r="C20801" s="19"/>
      <c r="D20801" s="34"/>
      <c r="I20801" s="20"/>
      <c r="J20801" s="21"/>
      <c r="K20801" s="22"/>
      <c r="L20801" s="22"/>
      <c r="M20801" s="23"/>
      <c r="N20801" s="23"/>
      <c r="Q20801" s="40"/>
      <c r="R20801" s="40"/>
      <c r="S20801" s="40"/>
      <c r="T20801" s="31"/>
    </row>
    <row r="20802" spans="3:20" s="18" customFormat="1">
      <c r="C20802" s="19"/>
      <c r="D20802" s="34"/>
      <c r="I20802" s="20"/>
      <c r="J20802" s="21"/>
      <c r="K20802" s="22"/>
      <c r="L20802" s="22"/>
      <c r="M20802" s="23"/>
      <c r="N20802" s="23"/>
      <c r="Q20802" s="40"/>
      <c r="R20802" s="40"/>
      <c r="S20802" s="40"/>
      <c r="T20802" s="31"/>
    </row>
    <row r="20803" spans="3:20" s="18" customFormat="1">
      <c r="C20803" s="19"/>
      <c r="D20803" s="34"/>
      <c r="I20803" s="20"/>
      <c r="J20803" s="21"/>
      <c r="K20803" s="22"/>
      <c r="L20803" s="22"/>
      <c r="M20803" s="23"/>
      <c r="N20803" s="23"/>
      <c r="Q20803" s="40"/>
      <c r="R20803" s="40"/>
      <c r="S20803" s="40"/>
      <c r="T20803" s="31"/>
    </row>
    <row r="20804" spans="3:20" s="18" customFormat="1">
      <c r="C20804" s="19"/>
      <c r="D20804" s="34"/>
      <c r="I20804" s="20"/>
      <c r="J20804" s="21"/>
      <c r="K20804" s="22"/>
      <c r="L20804" s="22"/>
      <c r="M20804" s="23"/>
      <c r="N20804" s="23"/>
      <c r="Q20804" s="40"/>
      <c r="R20804" s="40"/>
      <c r="S20804" s="40"/>
      <c r="T20804" s="31"/>
    </row>
    <row r="20805" spans="3:20" s="18" customFormat="1">
      <c r="C20805" s="19"/>
      <c r="D20805" s="34"/>
      <c r="I20805" s="20"/>
      <c r="J20805" s="21"/>
      <c r="K20805" s="22"/>
      <c r="L20805" s="22"/>
      <c r="M20805" s="23"/>
      <c r="N20805" s="23"/>
      <c r="Q20805" s="40"/>
      <c r="R20805" s="40"/>
      <c r="S20805" s="40"/>
      <c r="T20805" s="31"/>
    </row>
    <row r="20806" spans="3:20" s="18" customFormat="1">
      <c r="C20806" s="19"/>
      <c r="D20806" s="34"/>
      <c r="I20806" s="20"/>
      <c r="J20806" s="21"/>
      <c r="K20806" s="22"/>
      <c r="L20806" s="22"/>
      <c r="M20806" s="23"/>
      <c r="N20806" s="23"/>
      <c r="Q20806" s="40"/>
      <c r="R20806" s="40"/>
      <c r="S20806" s="40"/>
      <c r="T20806" s="31"/>
    </row>
    <row r="20807" spans="3:20" s="18" customFormat="1">
      <c r="C20807" s="19"/>
      <c r="D20807" s="34"/>
      <c r="I20807" s="20"/>
      <c r="J20807" s="21"/>
      <c r="K20807" s="22"/>
      <c r="L20807" s="22"/>
      <c r="M20807" s="23"/>
      <c r="N20807" s="23"/>
      <c r="Q20807" s="40"/>
      <c r="R20807" s="40"/>
      <c r="S20807" s="40"/>
      <c r="T20807" s="31"/>
    </row>
    <row r="20808" spans="3:20" s="18" customFormat="1">
      <c r="C20808" s="19"/>
      <c r="D20808" s="34"/>
      <c r="I20808" s="20"/>
      <c r="J20808" s="21"/>
      <c r="K20808" s="22"/>
      <c r="L20808" s="22"/>
      <c r="M20808" s="23"/>
      <c r="N20808" s="23"/>
      <c r="Q20808" s="40"/>
      <c r="R20808" s="40"/>
      <c r="S20808" s="40"/>
      <c r="T20808" s="31"/>
    </row>
    <row r="20809" spans="3:20" s="18" customFormat="1">
      <c r="C20809" s="19"/>
      <c r="D20809" s="34"/>
      <c r="I20809" s="20"/>
      <c r="J20809" s="21"/>
      <c r="K20809" s="22"/>
      <c r="L20809" s="22"/>
      <c r="M20809" s="23"/>
      <c r="N20809" s="23"/>
      <c r="Q20809" s="40"/>
      <c r="R20809" s="40"/>
      <c r="S20809" s="40"/>
      <c r="T20809" s="31"/>
    </row>
    <row r="20810" spans="3:20" s="18" customFormat="1">
      <c r="C20810" s="19"/>
      <c r="D20810" s="34"/>
      <c r="I20810" s="20"/>
      <c r="J20810" s="21"/>
      <c r="K20810" s="22"/>
      <c r="L20810" s="22"/>
      <c r="M20810" s="23"/>
      <c r="N20810" s="23"/>
      <c r="Q20810" s="40"/>
      <c r="R20810" s="40"/>
      <c r="S20810" s="40"/>
      <c r="T20810" s="31"/>
    </row>
    <row r="20811" spans="3:20" s="18" customFormat="1">
      <c r="C20811" s="19"/>
      <c r="D20811" s="34"/>
      <c r="I20811" s="20"/>
      <c r="J20811" s="21"/>
      <c r="K20811" s="22"/>
      <c r="L20811" s="22"/>
      <c r="M20811" s="23"/>
      <c r="N20811" s="23"/>
      <c r="Q20811" s="40"/>
      <c r="R20811" s="40"/>
      <c r="S20811" s="40"/>
      <c r="T20811" s="31"/>
    </row>
    <row r="20812" spans="3:20" s="18" customFormat="1">
      <c r="C20812" s="19"/>
      <c r="D20812" s="34"/>
      <c r="I20812" s="20"/>
      <c r="J20812" s="21"/>
      <c r="K20812" s="22"/>
      <c r="L20812" s="22"/>
      <c r="M20812" s="23"/>
      <c r="N20812" s="23"/>
      <c r="Q20812" s="40"/>
      <c r="R20812" s="40"/>
      <c r="S20812" s="40"/>
      <c r="T20812" s="31"/>
    </row>
    <row r="20813" spans="3:20" s="18" customFormat="1">
      <c r="C20813" s="19"/>
      <c r="D20813" s="34"/>
      <c r="I20813" s="20"/>
      <c r="J20813" s="21"/>
      <c r="K20813" s="22"/>
      <c r="L20813" s="22"/>
      <c r="M20813" s="23"/>
      <c r="N20813" s="23"/>
      <c r="Q20813" s="40"/>
      <c r="R20813" s="40"/>
      <c r="S20813" s="40"/>
      <c r="T20813" s="31"/>
    </row>
    <row r="20814" spans="3:20" s="18" customFormat="1">
      <c r="C20814" s="19"/>
      <c r="D20814" s="34"/>
      <c r="I20814" s="20"/>
      <c r="J20814" s="21"/>
      <c r="K20814" s="22"/>
      <c r="L20814" s="22"/>
      <c r="M20814" s="23"/>
      <c r="N20814" s="23"/>
      <c r="Q20814" s="40"/>
      <c r="R20814" s="40"/>
      <c r="S20814" s="40"/>
      <c r="T20814" s="31"/>
    </row>
    <row r="20815" spans="3:20" s="18" customFormat="1">
      <c r="C20815" s="19"/>
      <c r="D20815" s="34"/>
      <c r="I20815" s="20"/>
      <c r="J20815" s="21"/>
      <c r="K20815" s="22"/>
      <c r="L20815" s="22"/>
      <c r="M20815" s="23"/>
      <c r="N20815" s="23"/>
      <c r="Q20815" s="40"/>
      <c r="R20815" s="40"/>
      <c r="S20815" s="40"/>
      <c r="T20815" s="31"/>
    </row>
    <row r="20816" spans="3:20" s="18" customFormat="1">
      <c r="C20816" s="19"/>
      <c r="D20816" s="34"/>
      <c r="I20816" s="20"/>
      <c r="J20816" s="21"/>
      <c r="K20816" s="22"/>
      <c r="L20816" s="22"/>
      <c r="M20816" s="23"/>
      <c r="N20816" s="23"/>
      <c r="Q20816" s="40"/>
      <c r="R20816" s="40"/>
      <c r="S20816" s="40"/>
      <c r="T20816" s="31"/>
    </row>
    <row r="20817" spans="3:20" s="18" customFormat="1">
      <c r="C20817" s="19"/>
      <c r="D20817" s="34"/>
      <c r="I20817" s="20"/>
      <c r="J20817" s="21"/>
      <c r="K20817" s="22"/>
      <c r="L20817" s="22"/>
      <c r="M20817" s="23"/>
      <c r="N20817" s="23"/>
      <c r="Q20817" s="40"/>
      <c r="R20817" s="40"/>
      <c r="S20817" s="40"/>
      <c r="T20817" s="31"/>
    </row>
    <row r="20818" spans="3:20" s="18" customFormat="1">
      <c r="C20818" s="19"/>
      <c r="D20818" s="34"/>
      <c r="I20818" s="20"/>
      <c r="J20818" s="21"/>
      <c r="K20818" s="22"/>
      <c r="L20818" s="22"/>
      <c r="M20818" s="23"/>
      <c r="N20818" s="23"/>
      <c r="Q20818" s="40"/>
      <c r="R20818" s="40"/>
      <c r="S20818" s="40"/>
      <c r="T20818" s="31"/>
    </row>
    <row r="20819" spans="3:20" s="18" customFormat="1">
      <c r="C20819" s="19"/>
      <c r="D20819" s="34"/>
      <c r="I20819" s="20"/>
      <c r="J20819" s="21"/>
      <c r="K20819" s="22"/>
      <c r="L20819" s="22"/>
      <c r="M20819" s="23"/>
      <c r="N20819" s="23"/>
      <c r="Q20819" s="40"/>
      <c r="R20819" s="40"/>
      <c r="S20819" s="40"/>
      <c r="T20819" s="31"/>
    </row>
    <row r="20820" spans="3:20" s="18" customFormat="1">
      <c r="C20820" s="19"/>
      <c r="D20820" s="34"/>
      <c r="I20820" s="20"/>
      <c r="J20820" s="21"/>
      <c r="K20820" s="22"/>
      <c r="L20820" s="22"/>
      <c r="M20820" s="23"/>
      <c r="N20820" s="23"/>
      <c r="Q20820" s="40"/>
      <c r="R20820" s="40"/>
      <c r="S20820" s="40"/>
      <c r="T20820" s="31"/>
    </row>
    <row r="20821" spans="3:20" s="18" customFormat="1">
      <c r="C20821" s="19"/>
      <c r="D20821" s="34"/>
      <c r="I20821" s="20"/>
      <c r="J20821" s="21"/>
      <c r="K20821" s="22"/>
      <c r="L20821" s="22"/>
      <c r="M20821" s="23"/>
      <c r="N20821" s="23"/>
      <c r="Q20821" s="40"/>
      <c r="R20821" s="40"/>
      <c r="S20821" s="40"/>
      <c r="T20821" s="31"/>
    </row>
    <row r="20822" spans="3:20" s="18" customFormat="1">
      <c r="C20822" s="19"/>
      <c r="D20822" s="34"/>
      <c r="I20822" s="20"/>
      <c r="J20822" s="21"/>
      <c r="K20822" s="22"/>
      <c r="L20822" s="22"/>
      <c r="M20822" s="23"/>
      <c r="N20822" s="23"/>
      <c r="Q20822" s="40"/>
      <c r="R20822" s="40"/>
      <c r="S20822" s="40"/>
      <c r="T20822" s="31"/>
    </row>
    <row r="20823" spans="3:20" s="18" customFormat="1">
      <c r="C20823" s="19"/>
      <c r="D20823" s="34"/>
      <c r="I20823" s="20"/>
      <c r="J20823" s="21"/>
      <c r="K20823" s="22"/>
      <c r="L20823" s="22"/>
      <c r="M20823" s="23"/>
      <c r="N20823" s="23"/>
      <c r="Q20823" s="40"/>
      <c r="R20823" s="40"/>
      <c r="S20823" s="40"/>
      <c r="T20823" s="31"/>
    </row>
    <row r="20824" spans="3:20" s="18" customFormat="1">
      <c r="C20824" s="19"/>
      <c r="D20824" s="34"/>
      <c r="I20824" s="20"/>
      <c r="J20824" s="21"/>
      <c r="K20824" s="22"/>
      <c r="L20824" s="22"/>
      <c r="M20824" s="23"/>
      <c r="N20824" s="23"/>
      <c r="Q20824" s="40"/>
      <c r="R20824" s="40"/>
      <c r="S20824" s="40"/>
      <c r="T20824" s="31"/>
    </row>
    <row r="20825" spans="3:20" s="18" customFormat="1">
      <c r="C20825" s="19"/>
      <c r="D20825" s="34"/>
      <c r="I20825" s="20"/>
      <c r="J20825" s="21"/>
      <c r="K20825" s="22"/>
      <c r="L20825" s="22"/>
      <c r="M20825" s="23"/>
      <c r="N20825" s="23"/>
      <c r="Q20825" s="40"/>
      <c r="R20825" s="40"/>
      <c r="S20825" s="40"/>
      <c r="T20825" s="31"/>
    </row>
    <row r="20826" spans="3:20" s="18" customFormat="1">
      <c r="C20826" s="19"/>
      <c r="D20826" s="34"/>
      <c r="I20826" s="20"/>
      <c r="J20826" s="21"/>
      <c r="K20826" s="22"/>
      <c r="L20826" s="22"/>
      <c r="M20826" s="23"/>
      <c r="N20826" s="23"/>
      <c r="Q20826" s="40"/>
      <c r="R20826" s="40"/>
      <c r="S20826" s="40"/>
      <c r="T20826" s="31"/>
    </row>
    <row r="20827" spans="3:20" s="18" customFormat="1">
      <c r="C20827" s="19"/>
      <c r="D20827" s="34"/>
      <c r="I20827" s="20"/>
      <c r="J20827" s="21"/>
      <c r="K20827" s="22"/>
      <c r="L20827" s="22"/>
      <c r="M20827" s="23"/>
      <c r="N20827" s="23"/>
      <c r="Q20827" s="40"/>
      <c r="R20827" s="40"/>
      <c r="S20827" s="40"/>
      <c r="T20827" s="31"/>
    </row>
    <row r="20828" spans="3:20" s="18" customFormat="1">
      <c r="C20828" s="19"/>
      <c r="D20828" s="34"/>
      <c r="I20828" s="20"/>
      <c r="J20828" s="21"/>
      <c r="K20828" s="22"/>
      <c r="L20828" s="22"/>
      <c r="M20828" s="23"/>
      <c r="N20828" s="23"/>
      <c r="Q20828" s="40"/>
      <c r="R20828" s="40"/>
      <c r="S20828" s="40"/>
      <c r="T20828" s="31"/>
    </row>
    <row r="20829" spans="3:20" s="18" customFormat="1">
      <c r="C20829" s="19"/>
      <c r="D20829" s="34"/>
      <c r="I20829" s="20"/>
      <c r="J20829" s="21"/>
      <c r="K20829" s="22"/>
      <c r="L20829" s="22"/>
      <c r="M20829" s="23"/>
      <c r="N20829" s="23"/>
      <c r="Q20829" s="40"/>
      <c r="R20829" s="40"/>
      <c r="S20829" s="40"/>
      <c r="T20829" s="31"/>
    </row>
    <row r="20830" spans="3:20" s="18" customFormat="1">
      <c r="C20830" s="19"/>
      <c r="D20830" s="34"/>
      <c r="I20830" s="20"/>
      <c r="J20830" s="21"/>
      <c r="K20830" s="22"/>
      <c r="L20830" s="22"/>
      <c r="M20830" s="23"/>
      <c r="N20830" s="23"/>
      <c r="Q20830" s="40"/>
      <c r="R20830" s="40"/>
      <c r="S20830" s="40"/>
      <c r="T20830" s="31"/>
    </row>
    <row r="20831" spans="3:20" s="18" customFormat="1">
      <c r="C20831" s="19"/>
      <c r="D20831" s="34"/>
      <c r="I20831" s="20"/>
      <c r="J20831" s="21"/>
      <c r="K20831" s="22"/>
      <c r="L20831" s="22"/>
      <c r="M20831" s="23"/>
      <c r="N20831" s="23"/>
      <c r="Q20831" s="40"/>
      <c r="R20831" s="40"/>
      <c r="S20831" s="40"/>
      <c r="T20831" s="31"/>
    </row>
    <row r="20832" spans="3:20" s="18" customFormat="1">
      <c r="C20832" s="19"/>
      <c r="D20832" s="34"/>
      <c r="I20832" s="20"/>
      <c r="J20832" s="21"/>
      <c r="K20832" s="22"/>
      <c r="L20832" s="22"/>
      <c r="M20832" s="23"/>
      <c r="N20832" s="23"/>
      <c r="Q20832" s="40"/>
      <c r="R20832" s="40"/>
      <c r="S20832" s="40"/>
      <c r="T20832" s="31"/>
    </row>
    <row r="20833" spans="3:20" s="18" customFormat="1">
      <c r="C20833" s="19"/>
      <c r="D20833" s="34"/>
      <c r="I20833" s="20"/>
      <c r="J20833" s="21"/>
      <c r="K20833" s="22"/>
      <c r="L20833" s="22"/>
      <c r="M20833" s="23"/>
      <c r="N20833" s="23"/>
      <c r="Q20833" s="40"/>
      <c r="R20833" s="40"/>
      <c r="S20833" s="40"/>
      <c r="T20833" s="31"/>
    </row>
    <row r="20834" spans="3:20" s="18" customFormat="1">
      <c r="C20834" s="19"/>
      <c r="D20834" s="34"/>
      <c r="I20834" s="20"/>
      <c r="J20834" s="21"/>
      <c r="K20834" s="22"/>
      <c r="L20834" s="22"/>
      <c r="M20834" s="23"/>
      <c r="N20834" s="23"/>
      <c r="Q20834" s="40"/>
      <c r="R20834" s="40"/>
      <c r="S20834" s="40"/>
      <c r="T20834" s="31"/>
    </row>
    <row r="20835" spans="3:20" s="18" customFormat="1">
      <c r="C20835" s="19"/>
      <c r="D20835" s="34"/>
      <c r="I20835" s="20"/>
      <c r="J20835" s="21"/>
      <c r="K20835" s="22"/>
      <c r="L20835" s="22"/>
      <c r="M20835" s="23"/>
      <c r="N20835" s="23"/>
      <c r="Q20835" s="40"/>
      <c r="R20835" s="40"/>
      <c r="S20835" s="40"/>
      <c r="T20835" s="31"/>
    </row>
    <row r="20836" spans="3:20" s="18" customFormat="1">
      <c r="C20836" s="19"/>
      <c r="D20836" s="34"/>
      <c r="I20836" s="20"/>
      <c r="J20836" s="21"/>
      <c r="K20836" s="22"/>
      <c r="L20836" s="22"/>
      <c r="M20836" s="23"/>
      <c r="N20836" s="23"/>
      <c r="Q20836" s="40"/>
      <c r="R20836" s="40"/>
      <c r="S20836" s="40"/>
      <c r="T20836" s="31"/>
    </row>
    <row r="20837" spans="3:20" s="18" customFormat="1">
      <c r="C20837" s="19"/>
      <c r="D20837" s="34"/>
      <c r="I20837" s="20"/>
      <c r="J20837" s="21"/>
      <c r="K20837" s="22"/>
      <c r="L20837" s="22"/>
      <c r="M20837" s="23"/>
      <c r="N20837" s="23"/>
      <c r="Q20837" s="40"/>
      <c r="R20837" s="40"/>
      <c r="S20837" s="40"/>
      <c r="T20837" s="31"/>
    </row>
    <row r="20838" spans="3:20" s="18" customFormat="1">
      <c r="C20838" s="19"/>
      <c r="D20838" s="34"/>
      <c r="I20838" s="20"/>
      <c r="J20838" s="21"/>
      <c r="K20838" s="22"/>
      <c r="L20838" s="22"/>
      <c r="M20838" s="23"/>
      <c r="N20838" s="23"/>
      <c r="Q20838" s="40"/>
      <c r="R20838" s="40"/>
      <c r="S20838" s="40"/>
      <c r="T20838" s="31"/>
    </row>
    <row r="20839" spans="3:20" s="18" customFormat="1">
      <c r="C20839" s="19"/>
      <c r="D20839" s="34"/>
      <c r="I20839" s="20"/>
      <c r="J20839" s="21"/>
      <c r="K20839" s="22"/>
      <c r="L20839" s="22"/>
      <c r="M20839" s="23"/>
      <c r="N20839" s="23"/>
      <c r="Q20839" s="40"/>
      <c r="R20839" s="40"/>
      <c r="S20839" s="40"/>
      <c r="T20839" s="31"/>
    </row>
    <row r="20840" spans="3:20" s="18" customFormat="1">
      <c r="C20840" s="19"/>
      <c r="D20840" s="34"/>
      <c r="I20840" s="20"/>
      <c r="J20840" s="21"/>
      <c r="K20840" s="22"/>
      <c r="L20840" s="22"/>
      <c r="M20840" s="23"/>
      <c r="N20840" s="23"/>
      <c r="Q20840" s="40"/>
      <c r="R20840" s="40"/>
      <c r="S20840" s="40"/>
      <c r="T20840" s="31"/>
    </row>
    <row r="20841" spans="3:20" s="18" customFormat="1">
      <c r="C20841" s="19"/>
      <c r="D20841" s="34"/>
      <c r="I20841" s="20"/>
      <c r="J20841" s="21"/>
      <c r="K20841" s="22"/>
      <c r="L20841" s="22"/>
      <c r="M20841" s="23"/>
      <c r="N20841" s="23"/>
      <c r="Q20841" s="40"/>
      <c r="R20841" s="40"/>
      <c r="S20841" s="40"/>
      <c r="T20841" s="31"/>
    </row>
    <row r="20842" spans="3:20" s="18" customFormat="1">
      <c r="C20842" s="19"/>
      <c r="D20842" s="34"/>
      <c r="I20842" s="20"/>
      <c r="J20842" s="21"/>
      <c r="K20842" s="22"/>
      <c r="L20842" s="22"/>
      <c r="M20842" s="23"/>
      <c r="N20842" s="23"/>
      <c r="Q20842" s="40"/>
      <c r="R20842" s="40"/>
      <c r="S20842" s="40"/>
      <c r="T20842" s="31"/>
    </row>
    <row r="20843" spans="3:20" s="18" customFormat="1">
      <c r="C20843" s="19"/>
      <c r="D20843" s="34"/>
      <c r="I20843" s="20"/>
      <c r="J20843" s="21"/>
      <c r="K20843" s="22"/>
      <c r="L20843" s="22"/>
      <c r="M20843" s="23"/>
      <c r="N20843" s="23"/>
      <c r="Q20843" s="40"/>
      <c r="R20843" s="40"/>
      <c r="S20843" s="40"/>
      <c r="T20843" s="31"/>
    </row>
    <row r="20844" spans="3:20" s="18" customFormat="1">
      <c r="C20844" s="19"/>
      <c r="D20844" s="34"/>
      <c r="I20844" s="20"/>
      <c r="J20844" s="21"/>
      <c r="K20844" s="22"/>
      <c r="L20844" s="22"/>
      <c r="M20844" s="23"/>
      <c r="N20844" s="23"/>
      <c r="Q20844" s="40"/>
      <c r="R20844" s="40"/>
      <c r="S20844" s="40"/>
      <c r="T20844" s="31"/>
    </row>
    <row r="20845" spans="3:20" s="18" customFormat="1">
      <c r="C20845" s="19"/>
      <c r="D20845" s="34"/>
      <c r="I20845" s="20"/>
      <c r="J20845" s="21"/>
      <c r="K20845" s="22"/>
      <c r="L20845" s="22"/>
      <c r="M20845" s="23"/>
      <c r="N20845" s="23"/>
      <c r="Q20845" s="40"/>
      <c r="R20845" s="40"/>
      <c r="S20845" s="40"/>
      <c r="T20845" s="31"/>
    </row>
    <row r="20846" spans="3:20" s="18" customFormat="1">
      <c r="C20846" s="19"/>
      <c r="D20846" s="34"/>
      <c r="I20846" s="20"/>
      <c r="J20846" s="21"/>
      <c r="K20846" s="22"/>
      <c r="L20846" s="22"/>
      <c r="M20846" s="23"/>
      <c r="N20846" s="23"/>
      <c r="Q20846" s="40"/>
      <c r="R20846" s="40"/>
      <c r="S20846" s="40"/>
      <c r="T20846" s="31"/>
    </row>
    <row r="20847" spans="3:20" s="18" customFormat="1">
      <c r="C20847" s="19"/>
      <c r="D20847" s="34"/>
      <c r="I20847" s="20"/>
      <c r="J20847" s="21"/>
      <c r="K20847" s="22"/>
      <c r="L20847" s="22"/>
      <c r="M20847" s="23"/>
      <c r="N20847" s="23"/>
      <c r="Q20847" s="40"/>
      <c r="R20847" s="40"/>
      <c r="S20847" s="40"/>
      <c r="T20847" s="31"/>
    </row>
    <row r="20848" spans="3:20" s="18" customFormat="1">
      <c r="C20848" s="19"/>
      <c r="D20848" s="34"/>
      <c r="I20848" s="20"/>
      <c r="J20848" s="21"/>
      <c r="K20848" s="22"/>
      <c r="L20848" s="22"/>
      <c r="M20848" s="23"/>
      <c r="N20848" s="23"/>
      <c r="Q20848" s="40"/>
      <c r="R20848" s="40"/>
      <c r="S20848" s="40"/>
      <c r="T20848" s="31"/>
    </row>
    <row r="20849" spans="3:20" s="18" customFormat="1">
      <c r="C20849" s="19"/>
      <c r="D20849" s="34"/>
      <c r="I20849" s="20"/>
      <c r="J20849" s="21"/>
      <c r="K20849" s="22"/>
      <c r="L20849" s="22"/>
      <c r="M20849" s="23"/>
      <c r="N20849" s="23"/>
      <c r="Q20849" s="40"/>
      <c r="R20849" s="40"/>
      <c r="S20849" s="40"/>
      <c r="T20849" s="31"/>
    </row>
    <row r="20850" spans="3:20" s="18" customFormat="1">
      <c r="C20850" s="19"/>
      <c r="D20850" s="34"/>
      <c r="I20850" s="20"/>
      <c r="J20850" s="21"/>
      <c r="K20850" s="22"/>
      <c r="L20850" s="22"/>
      <c r="M20850" s="23"/>
      <c r="N20850" s="23"/>
      <c r="Q20850" s="40"/>
      <c r="R20850" s="40"/>
      <c r="S20850" s="40"/>
      <c r="T20850" s="31"/>
    </row>
    <row r="20851" spans="3:20" s="18" customFormat="1">
      <c r="C20851" s="19"/>
      <c r="D20851" s="34"/>
      <c r="I20851" s="20"/>
      <c r="J20851" s="21"/>
      <c r="K20851" s="22"/>
      <c r="L20851" s="22"/>
      <c r="M20851" s="23"/>
      <c r="N20851" s="23"/>
      <c r="Q20851" s="40"/>
      <c r="R20851" s="40"/>
      <c r="S20851" s="40"/>
      <c r="T20851" s="31"/>
    </row>
    <row r="20852" spans="3:20" s="18" customFormat="1">
      <c r="C20852" s="19"/>
      <c r="D20852" s="34"/>
      <c r="I20852" s="20"/>
      <c r="J20852" s="21"/>
      <c r="K20852" s="22"/>
      <c r="L20852" s="22"/>
      <c r="M20852" s="23"/>
      <c r="N20852" s="23"/>
      <c r="Q20852" s="40"/>
      <c r="R20852" s="40"/>
      <c r="S20852" s="40"/>
      <c r="T20852" s="31"/>
    </row>
    <row r="20853" spans="3:20" s="18" customFormat="1">
      <c r="C20853" s="19"/>
      <c r="D20853" s="34"/>
      <c r="I20853" s="20"/>
      <c r="J20853" s="21"/>
      <c r="K20853" s="22"/>
      <c r="L20853" s="22"/>
      <c r="M20853" s="23"/>
      <c r="N20853" s="23"/>
      <c r="Q20853" s="40"/>
      <c r="R20853" s="40"/>
      <c r="S20853" s="40"/>
      <c r="T20853" s="31"/>
    </row>
    <row r="20854" spans="3:20" s="18" customFormat="1">
      <c r="C20854" s="19"/>
      <c r="D20854" s="34"/>
      <c r="I20854" s="20"/>
      <c r="J20854" s="21"/>
      <c r="K20854" s="22"/>
      <c r="L20854" s="22"/>
      <c r="M20854" s="23"/>
      <c r="N20854" s="23"/>
      <c r="Q20854" s="40"/>
      <c r="R20854" s="40"/>
      <c r="S20854" s="40"/>
      <c r="T20854" s="31"/>
    </row>
    <row r="20855" spans="3:20" s="18" customFormat="1">
      <c r="C20855" s="19"/>
      <c r="D20855" s="34"/>
      <c r="I20855" s="20"/>
      <c r="J20855" s="21"/>
      <c r="K20855" s="22"/>
      <c r="L20855" s="22"/>
      <c r="M20855" s="23"/>
      <c r="N20855" s="23"/>
      <c r="Q20855" s="40"/>
      <c r="R20855" s="40"/>
      <c r="S20855" s="40"/>
      <c r="T20855" s="31"/>
    </row>
    <row r="20856" spans="3:20" s="18" customFormat="1">
      <c r="C20856" s="19"/>
      <c r="D20856" s="34"/>
      <c r="I20856" s="20"/>
      <c r="J20856" s="21"/>
      <c r="K20856" s="22"/>
      <c r="L20856" s="22"/>
      <c r="M20856" s="23"/>
      <c r="N20856" s="23"/>
      <c r="Q20856" s="40"/>
      <c r="R20856" s="40"/>
      <c r="S20856" s="40"/>
      <c r="T20856" s="31"/>
    </row>
    <row r="20857" spans="3:20" s="18" customFormat="1">
      <c r="C20857" s="19"/>
      <c r="D20857" s="34"/>
      <c r="I20857" s="20"/>
      <c r="J20857" s="21"/>
      <c r="K20857" s="22"/>
      <c r="L20857" s="22"/>
      <c r="M20857" s="23"/>
      <c r="N20857" s="23"/>
      <c r="Q20857" s="40"/>
      <c r="R20857" s="40"/>
      <c r="S20857" s="40"/>
      <c r="T20857" s="31"/>
    </row>
    <row r="20858" spans="3:20" s="18" customFormat="1">
      <c r="C20858" s="19"/>
      <c r="D20858" s="34"/>
      <c r="I20858" s="20"/>
      <c r="J20858" s="21"/>
      <c r="K20858" s="22"/>
      <c r="L20858" s="22"/>
      <c r="M20858" s="23"/>
      <c r="N20858" s="23"/>
      <c r="Q20858" s="40"/>
      <c r="R20858" s="40"/>
      <c r="S20858" s="40"/>
      <c r="T20858" s="31"/>
    </row>
    <row r="20859" spans="3:20" s="18" customFormat="1">
      <c r="C20859" s="19"/>
      <c r="D20859" s="34"/>
      <c r="I20859" s="20"/>
      <c r="J20859" s="21"/>
      <c r="K20859" s="22"/>
      <c r="L20859" s="22"/>
      <c r="M20859" s="23"/>
      <c r="N20859" s="23"/>
      <c r="Q20859" s="40"/>
      <c r="R20859" s="40"/>
      <c r="S20859" s="40"/>
      <c r="T20859" s="31"/>
    </row>
    <row r="20860" spans="3:20" s="18" customFormat="1">
      <c r="C20860" s="19"/>
      <c r="D20860" s="34"/>
      <c r="I20860" s="20"/>
      <c r="J20860" s="21"/>
      <c r="K20860" s="22"/>
      <c r="L20860" s="22"/>
      <c r="M20860" s="23"/>
      <c r="N20860" s="23"/>
      <c r="Q20860" s="40"/>
      <c r="R20860" s="40"/>
      <c r="S20860" s="40"/>
      <c r="T20860" s="31"/>
    </row>
    <row r="20861" spans="3:20" s="18" customFormat="1">
      <c r="C20861" s="19"/>
      <c r="D20861" s="34"/>
      <c r="I20861" s="20"/>
      <c r="J20861" s="21"/>
      <c r="K20861" s="22"/>
      <c r="L20861" s="22"/>
      <c r="M20861" s="23"/>
      <c r="N20861" s="23"/>
      <c r="Q20861" s="40"/>
      <c r="R20861" s="40"/>
      <c r="S20861" s="40"/>
      <c r="T20861" s="31"/>
    </row>
    <row r="20862" spans="3:20" s="18" customFormat="1">
      <c r="C20862" s="19"/>
      <c r="D20862" s="34"/>
      <c r="I20862" s="20"/>
      <c r="J20862" s="21"/>
      <c r="K20862" s="22"/>
      <c r="L20862" s="22"/>
      <c r="M20862" s="23"/>
      <c r="N20862" s="23"/>
      <c r="Q20862" s="40"/>
      <c r="R20862" s="40"/>
      <c r="S20862" s="40"/>
      <c r="T20862" s="31"/>
    </row>
    <row r="20863" spans="3:20" s="18" customFormat="1">
      <c r="C20863" s="19"/>
      <c r="D20863" s="34"/>
      <c r="I20863" s="20"/>
      <c r="J20863" s="21"/>
      <c r="K20863" s="22"/>
      <c r="L20863" s="22"/>
      <c r="M20863" s="23"/>
      <c r="N20863" s="23"/>
      <c r="Q20863" s="40"/>
      <c r="R20863" s="40"/>
      <c r="S20863" s="40"/>
      <c r="T20863" s="31"/>
    </row>
    <row r="20864" spans="3:20" s="18" customFormat="1">
      <c r="C20864" s="19"/>
      <c r="D20864" s="34"/>
      <c r="I20864" s="20"/>
      <c r="J20864" s="21"/>
      <c r="K20864" s="22"/>
      <c r="L20864" s="22"/>
      <c r="M20864" s="23"/>
      <c r="N20864" s="23"/>
      <c r="Q20864" s="40"/>
      <c r="R20864" s="40"/>
      <c r="S20864" s="40"/>
      <c r="T20864" s="31"/>
    </row>
    <row r="20865" spans="3:20" s="18" customFormat="1">
      <c r="C20865" s="19"/>
      <c r="D20865" s="34"/>
      <c r="I20865" s="20"/>
      <c r="J20865" s="21"/>
      <c r="K20865" s="22"/>
      <c r="L20865" s="22"/>
      <c r="M20865" s="23"/>
      <c r="N20865" s="23"/>
      <c r="Q20865" s="40"/>
      <c r="R20865" s="40"/>
      <c r="S20865" s="40"/>
      <c r="T20865" s="31"/>
    </row>
    <row r="20866" spans="3:20" s="18" customFormat="1">
      <c r="C20866" s="19"/>
      <c r="D20866" s="34"/>
      <c r="I20866" s="20"/>
      <c r="J20866" s="21"/>
      <c r="K20866" s="22"/>
      <c r="L20866" s="22"/>
      <c r="M20866" s="23"/>
      <c r="N20866" s="23"/>
      <c r="Q20866" s="40"/>
      <c r="R20866" s="40"/>
      <c r="S20866" s="40"/>
      <c r="T20866" s="31"/>
    </row>
    <row r="20867" spans="3:20" s="18" customFormat="1">
      <c r="C20867" s="19"/>
      <c r="D20867" s="34"/>
      <c r="I20867" s="20"/>
      <c r="J20867" s="21"/>
      <c r="K20867" s="22"/>
      <c r="L20867" s="22"/>
      <c r="M20867" s="23"/>
      <c r="N20867" s="23"/>
      <c r="Q20867" s="40"/>
      <c r="R20867" s="40"/>
      <c r="S20867" s="40"/>
      <c r="T20867" s="31"/>
    </row>
    <row r="20868" spans="3:20" s="18" customFormat="1">
      <c r="C20868" s="19"/>
      <c r="D20868" s="34"/>
      <c r="I20868" s="20"/>
      <c r="J20868" s="21"/>
      <c r="K20868" s="22"/>
      <c r="L20868" s="22"/>
      <c r="M20868" s="23"/>
      <c r="N20868" s="23"/>
      <c r="Q20868" s="40"/>
      <c r="R20868" s="40"/>
      <c r="S20868" s="40"/>
      <c r="T20868" s="31"/>
    </row>
    <row r="20869" spans="3:20" s="18" customFormat="1">
      <c r="C20869" s="19"/>
      <c r="D20869" s="34"/>
      <c r="I20869" s="20"/>
      <c r="J20869" s="21"/>
      <c r="K20869" s="22"/>
      <c r="L20869" s="22"/>
      <c r="M20869" s="23"/>
      <c r="N20869" s="23"/>
      <c r="Q20869" s="40"/>
      <c r="R20869" s="40"/>
      <c r="S20869" s="40"/>
      <c r="T20869" s="31"/>
    </row>
    <row r="20870" spans="3:20" s="18" customFormat="1">
      <c r="C20870" s="19"/>
      <c r="D20870" s="34"/>
      <c r="I20870" s="20"/>
      <c r="J20870" s="21"/>
      <c r="K20870" s="22"/>
      <c r="L20870" s="22"/>
      <c r="M20870" s="23"/>
      <c r="N20870" s="23"/>
      <c r="Q20870" s="40"/>
      <c r="R20870" s="40"/>
      <c r="S20870" s="40"/>
      <c r="T20870" s="31"/>
    </row>
    <row r="20871" spans="3:20" s="18" customFormat="1">
      <c r="C20871" s="19"/>
      <c r="D20871" s="34"/>
      <c r="I20871" s="20"/>
      <c r="J20871" s="21"/>
      <c r="K20871" s="22"/>
      <c r="L20871" s="22"/>
      <c r="M20871" s="23"/>
      <c r="N20871" s="23"/>
      <c r="Q20871" s="40"/>
      <c r="R20871" s="40"/>
      <c r="S20871" s="40"/>
      <c r="T20871" s="31"/>
    </row>
    <row r="20872" spans="3:20" s="18" customFormat="1">
      <c r="C20872" s="19"/>
      <c r="D20872" s="34"/>
      <c r="I20872" s="20"/>
      <c r="J20872" s="21"/>
      <c r="K20872" s="22"/>
      <c r="L20872" s="22"/>
      <c r="M20872" s="23"/>
      <c r="N20872" s="23"/>
      <c r="Q20872" s="40"/>
      <c r="R20872" s="40"/>
      <c r="S20872" s="40"/>
      <c r="T20872" s="31"/>
    </row>
    <row r="20873" spans="3:20" s="18" customFormat="1">
      <c r="C20873" s="19"/>
      <c r="D20873" s="34"/>
      <c r="I20873" s="20"/>
      <c r="J20873" s="21"/>
      <c r="K20873" s="22"/>
      <c r="L20873" s="22"/>
      <c r="M20873" s="23"/>
      <c r="N20873" s="23"/>
      <c r="Q20873" s="40"/>
      <c r="R20873" s="40"/>
      <c r="S20873" s="40"/>
      <c r="T20873" s="31"/>
    </row>
    <row r="20874" spans="3:20" s="18" customFormat="1">
      <c r="C20874" s="19"/>
      <c r="D20874" s="34"/>
      <c r="I20874" s="20"/>
      <c r="J20874" s="21"/>
      <c r="K20874" s="22"/>
      <c r="L20874" s="22"/>
      <c r="M20874" s="23"/>
      <c r="N20874" s="23"/>
      <c r="Q20874" s="40"/>
      <c r="R20874" s="40"/>
      <c r="S20874" s="40"/>
      <c r="T20874" s="31"/>
    </row>
    <row r="20875" spans="3:20" s="18" customFormat="1">
      <c r="C20875" s="19"/>
      <c r="D20875" s="34"/>
      <c r="I20875" s="20"/>
      <c r="J20875" s="21"/>
      <c r="K20875" s="22"/>
      <c r="L20875" s="22"/>
      <c r="M20875" s="23"/>
      <c r="N20875" s="23"/>
      <c r="Q20875" s="40"/>
      <c r="R20875" s="40"/>
      <c r="S20875" s="40"/>
      <c r="T20875" s="31"/>
    </row>
    <row r="20876" spans="3:20" s="18" customFormat="1">
      <c r="C20876" s="19"/>
      <c r="D20876" s="34"/>
      <c r="I20876" s="20"/>
      <c r="J20876" s="21"/>
      <c r="K20876" s="22"/>
      <c r="L20876" s="22"/>
      <c r="M20876" s="23"/>
      <c r="N20876" s="23"/>
      <c r="Q20876" s="40"/>
      <c r="R20876" s="40"/>
      <c r="S20876" s="40"/>
      <c r="T20876" s="31"/>
    </row>
    <row r="20877" spans="3:20" s="18" customFormat="1">
      <c r="C20877" s="19"/>
      <c r="D20877" s="34"/>
      <c r="I20877" s="20"/>
      <c r="J20877" s="21"/>
      <c r="K20877" s="22"/>
      <c r="L20877" s="22"/>
      <c r="M20877" s="23"/>
      <c r="N20877" s="23"/>
      <c r="Q20877" s="40"/>
      <c r="R20877" s="40"/>
      <c r="S20877" s="40"/>
      <c r="T20877" s="31"/>
    </row>
    <row r="20878" spans="3:20" s="18" customFormat="1">
      <c r="C20878" s="19"/>
      <c r="D20878" s="34"/>
      <c r="I20878" s="20"/>
      <c r="J20878" s="21"/>
      <c r="K20878" s="22"/>
      <c r="L20878" s="22"/>
      <c r="M20878" s="23"/>
      <c r="N20878" s="23"/>
      <c r="Q20878" s="40"/>
      <c r="R20878" s="40"/>
      <c r="S20878" s="40"/>
      <c r="T20878" s="31"/>
    </row>
    <row r="20879" spans="3:20" s="18" customFormat="1">
      <c r="C20879" s="19"/>
      <c r="D20879" s="34"/>
      <c r="I20879" s="20"/>
      <c r="J20879" s="21"/>
      <c r="K20879" s="22"/>
      <c r="L20879" s="22"/>
      <c r="M20879" s="23"/>
      <c r="N20879" s="23"/>
      <c r="Q20879" s="40"/>
      <c r="R20879" s="40"/>
      <c r="S20879" s="40"/>
      <c r="T20879" s="31"/>
    </row>
    <row r="20880" spans="3:20" s="18" customFormat="1">
      <c r="C20880" s="19"/>
      <c r="D20880" s="34"/>
      <c r="I20880" s="20"/>
      <c r="J20880" s="21"/>
      <c r="K20880" s="22"/>
      <c r="L20880" s="22"/>
      <c r="M20880" s="23"/>
      <c r="N20880" s="23"/>
      <c r="Q20880" s="40"/>
      <c r="R20880" s="40"/>
      <c r="S20880" s="40"/>
      <c r="T20880" s="31"/>
    </row>
    <row r="20881" spans="3:20" s="18" customFormat="1">
      <c r="C20881" s="19"/>
      <c r="D20881" s="34"/>
      <c r="I20881" s="20"/>
      <c r="J20881" s="21"/>
      <c r="K20881" s="22"/>
      <c r="L20881" s="22"/>
      <c r="M20881" s="23"/>
      <c r="N20881" s="23"/>
      <c r="Q20881" s="40"/>
      <c r="R20881" s="40"/>
      <c r="S20881" s="40"/>
      <c r="T20881" s="31"/>
    </row>
    <row r="20882" spans="3:20" s="18" customFormat="1">
      <c r="C20882" s="19"/>
      <c r="D20882" s="34"/>
      <c r="I20882" s="20"/>
      <c r="J20882" s="21"/>
      <c r="K20882" s="22"/>
      <c r="L20882" s="22"/>
      <c r="M20882" s="23"/>
      <c r="N20882" s="23"/>
      <c r="Q20882" s="40"/>
      <c r="R20882" s="40"/>
      <c r="S20882" s="40"/>
      <c r="T20882" s="31"/>
    </row>
    <row r="20883" spans="3:20" s="18" customFormat="1">
      <c r="C20883" s="19"/>
      <c r="D20883" s="34"/>
      <c r="I20883" s="20"/>
      <c r="J20883" s="21"/>
      <c r="K20883" s="22"/>
      <c r="L20883" s="22"/>
      <c r="M20883" s="23"/>
      <c r="N20883" s="23"/>
      <c r="Q20883" s="40"/>
      <c r="R20883" s="40"/>
      <c r="S20883" s="40"/>
      <c r="T20883" s="31"/>
    </row>
    <row r="20884" spans="3:20" s="18" customFormat="1">
      <c r="C20884" s="19"/>
      <c r="D20884" s="34"/>
      <c r="I20884" s="20"/>
      <c r="J20884" s="21"/>
      <c r="K20884" s="22"/>
      <c r="L20884" s="22"/>
      <c r="M20884" s="23"/>
      <c r="N20884" s="23"/>
      <c r="Q20884" s="40"/>
      <c r="R20884" s="40"/>
      <c r="S20884" s="40"/>
      <c r="T20884" s="31"/>
    </row>
    <row r="20885" spans="3:20" s="18" customFormat="1">
      <c r="C20885" s="19"/>
      <c r="D20885" s="34"/>
      <c r="I20885" s="20"/>
      <c r="J20885" s="21"/>
      <c r="K20885" s="22"/>
      <c r="L20885" s="22"/>
      <c r="M20885" s="23"/>
      <c r="N20885" s="23"/>
      <c r="Q20885" s="40"/>
      <c r="R20885" s="40"/>
      <c r="S20885" s="40"/>
      <c r="T20885" s="31"/>
    </row>
    <row r="20886" spans="3:20" s="18" customFormat="1">
      <c r="C20886" s="19"/>
      <c r="D20886" s="34"/>
      <c r="I20886" s="20"/>
      <c r="J20886" s="21"/>
      <c r="K20886" s="22"/>
      <c r="L20886" s="22"/>
      <c r="M20886" s="23"/>
      <c r="N20886" s="23"/>
      <c r="Q20886" s="40"/>
      <c r="R20886" s="40"/>
      <c r="S20886" s="40"/>
      <c r="T20886" s="31"/>
    </row>
    <row r="20887" spans="3:20" s="18" customFormat="1">
      <c r="C20887" s="19"/>
      <c r="D20887" s="34"/>
      <c r="I20887" s="20"/>
      <c r="J20887" s="21"/>
      <c r="K20887" s="22"/>
      <c r="L20887" s="22"/>
      <c r="M20887" s="23"/>
      <c r="N20887" s="23"/>
      <c r="Q20887" s="40"/>
      <c r="R20887" s="40"/>
      <c r="S20887" s="40"/>
      <c r="T20887" s="31"/>
    </row>
    <row r="20888" spans="3:20" s="18" customFormat="1">
      <c r="C20888" s="19"/>
      <c r="D20888" s="34"/>
      <c r="I20888" s="20"/>
      <c r="J20888" s="21"/>
      <c r="K20888" s="22"/>
      <c r="L20888" s="22"/>
      <c r="M20888" s="23"/>
      <c r="N20888" s="23"/>
      <c r="Q20888" s="40"/>
      <c r="R20888" s="40"/>
      <c r="S20888" s="40"/>
      <c r="T20888" s="31"/>
    </row>
    <row r="20889" spans="3:20" s="18" customFormat="1">
      <c r="C20889" s="19"/>
      <c r="D20889" s="34"/>
      <c r="I20889" s="20"/>
      <c r="J20889" s="21"/>
      <c r="K20889" s="22"/>
      <c r="L20889" s="22"/>
      <c r="M20889" s="23"/>
      <c r="N20889" s="23"/>
      <c r="Q20889" s="40"/>
      <c r="R20889" s="40"/>
      <c r="S20889" s="40"/>
      <c r="T20889" s="31"/>
    </row>
    <row r="20890" spans="3:20" s="18" customFormat="1">
      <c r="C20890" s="19"/>
      <c r="D20890" s="34"/>
      <c r="I20890" s="20"/>
      <c r="J20890" s="21"/>
      <c r="K20890" s="22"/>
      <c r="L20890" s="22"/>
      <c r="M20890" s="23"/>
      <c r="N20890" s="23"/>
      <c r="Q20890" s="40"/>
      <c r="R20890" s="40"/>
      <c r="S20890" s="40"/>
      <c r="T20890" s="31"/>
    </row>
    <row r="20891" spans="3:20" s="18" customFormat="1">
      <c r="C20891" s="19"/>
      <c r="D20891" s="34"/>
      <c r="I20891" s="20"/>
      <c r="J20891" s="21"/>
      <c r="K20891" s="22"/>
      <c r="L20891" s="22"/>
      <c r="M20891" s="23"/>
      <c r="N20891" s="23"/>
      <c r="Q20891" s="40"/>
      <c r="R20891" s="40"/>
      <c r="S20891" s="40"/>
      <c r="T20891" s="31"/>
    </row>
    <row r="20892" spans="3:20" s="18" customFormat="1">
      <c r="C20892" s="19"/>
      <c r="D20892" s="34"/>
      <c r="I20892" s="20"/>
      <c r="J20892" s="21"/>
      <c r="K20892" s="22"/>
      <c r="L20892" s="22"/>
      <c r="M20892" s="23"/>
      <c r="N20892" s="23"/>
      <c r="Q20892" s="40"/>
      <c r="R20892" s="40"/>
      <c r="S20892" s="40"/>
      <c r="T20892" s="31"/>
    </row>
    <row r="20893" spans="3:20" s="18" customFormat="1">
      <c r="C20893" s="19"/>
      <c r="D20893" s="34"/>
      <c r="I20893" s="20"/>
      <c r="J20893" s="21"/>
      <c r="K20893" s="22"/>
      <c r="L20893" s="22"/>
      <c r="M20893" s="23"/>
      <c r="N20893" s="23"/>
      <c r="Q20893" s="40"/>
      <c r="R20893" s="40"/>
      <c r="S20893" s="40"/>
      <c r="T20893" s="31"/>
    </row>
    <row r="20894" spans="3:20" s="18" customFormat="1">
      <c r="C20894" s="19"/>
      <c r="D20894" s="34"/>
      <c r="I20894" s="20"/>
      <c r="J20894" s="21"/>
      <c r="K20894" s="22"/>
      <c r="L20894" s="22"/>
      <c r="M20894" s="23"/>
      <c r="N20894" s="23"/>
      <c r="Q20894" s="40"/>
      <c r="R20894" s="40"/>
      <c r="S20894" s="40"/>
      <c r="T20894" s="31"/>
    </row>
    <row r="20895" spans="3:20" s="18" customFormat="1">
      <c r="C20895" s="19"/>
      <c r="D20895" s="34"/>
      <c r="I20895" s="20"/>
      <c r="J20895" s="21"/>
      <c r="K20895" s="22"/>
      <c r="L20895" s="22"/>
      <c r="M20895" s="23"/>
      <c r="N20895" s="23"/>
      <c r="Q20895" s="40"/>
      <c r="R20895" s="40"/>
      <c r="S20895" s="40"/>
      <c r="T20895" s="31"/>
    </row>
    <row r="20896" spans="3:20" s="18" customFormat="1">
      <c r="C20896" s="19"/>
      <c r="D20896" s="34"/>
      <c r="I20896" s="20"/>
      <c r="J20896" s="21"/>
      <c r="K20896" s="22"/>
      <c r="L20896" s="22"/>
      <c r="M20896" s="23"/>
      <c r="N20896" s="23"/>
      <c r="Q20896" s="40"/>
      <c r="R20896" s="40"/>
      <c r="S20896" s="40"/>
      <c r="T20896" s="31"/>
    </row>
    <row r="20897" spans="3:20" s="18" customFormat="1">
      <c r="C20897" s="19"/>
      <c r="D20897" s="34"/>
      <c r="I20897" s="20"/>
      <c r="J20897" s="21"/>
      <c r="K20897" s="22"/>
      <c r="L20897" s="22"/>
      <c r="M20897" s="23"/>
      <c r="N20897" s="23"/>
      <c r="Q20897" s="40"/>
      <c r="R20897" s="40"/>
      <c r="S20897" s="40"/>
      <c r="T20897" s="31"/>
    </row>
    <row r="20898" spans="3:20" s="18" customFormat="1">
      <c r="C20898" s="19"/>
      <c r="D20898" s="34"/>
      <c r="I20898" s="20"/>
      <c r="J20898" s="21"/>
      <c r="K20898" s="22"/>
      <c r="L20898" s="22"/>
      <c r="M20898" s="23"/>
      <c r="N20898" s="23"/>
      <c r="Q20898" s="40"/>
      <c r="R20898" s="40"/>
      <c r="S20898" s="40"/>
      <c r="T20898" s="31"/>
    </row>
    <row r="20899" spans="3:20" s="18" customFormat="1">
      <c r="C20899" s="19"/>
      <c r="D20899" s="34"/>
      <c r="I20899" s="20"/>
      <c r="J20899" s="21"/>
      <c r="K20899" s="22"/>
      <c r="L20899" s="22"/>
      <c r="M20899" s="23"/>
      <c r="N20899" s="23"/>
      <c r="Q20899" s="40"/>
      <c r="R20899" s="40"/>
      <c r="S20899" s="40"/>
      <c r="T20899" s="31"/>
    </row>
    <row r="20900" spans="3:20" s="18" customFormat="1">
      <c r="C20900" s="19"/>
      <c r="D20900" s="34"/>
      <c r="I20900" s="20"/>
      <c r="J20900" s="21"/>
      <c r="K20900" s="22"/>
      <c r="L20900" s="22"/>
      <c r="M20900" s="23"/>
      <c r="N20900" s="23"/>
      <c r="Q20900" s="40"/>
      <c r="R20900" s="40"/>
      <c r="S20900" s="40"/>
      <c r="T20900" s="31"/>
    </row>
    <row r="20901" spans="3:20" s="18" customFormat="1">
      <c r="C20901" s="19"/>
      <c r="D20901" s="34"/>
      <c r="I20901" s="20"/>
      <c r="J20901" s="21"/>
      <c r="K20901" s="22"/>
      <c r="L20901" s="22"/>
      <c r="M20901" s="23"/>
      <c r="N20901" s="23"/>
      <c r="Q20901" s="40"/>
      <c r="R20901" s="40"/>
      <c r="S20901" s="40"/>
      <c r="T20901" s="31"/>
    </row>
    <row r="20902" spans="3:20" s="18" customFormat="1">
      <c r="C20902" s="19"/>
      <c r="D20902" s="34"/>
      <c r="I20902" s="20"/>
      <c r="J20902" s="21"/>
      <c r="K20902" s="22"/>
      <c r="L20902" s="22"/>
      <c r="M20902" s="23"/>
      <c r="N20902" s="23"/>
      <c r="Q20902" s="40"/>
      <c r="R20902" s="40"/>
      <c r="S20902" s="40"/>
      <c r="T20902" s="31"/>
    </row>
    <row r="20903" spans="3:20" s="18" customFormat="1">
      <c r="C20903" s="19"/>
      <c r="D20903" s="34"/>
      <c r="I20903" s="20"/>
      <c r="J20903" s="21"/>
      <c r="K20903" s="22"/>
      <c r="L20903" s="22"/>
      <c r="M20903" s="23"/>
      <c r="N20903" s="23"/>
      <c r="Q20903" s="40"/>
      <c r="R20903" s="40"/>
      <c r="S20903" s="40"/>
      <c r="T20903" s="31"/>
    </row>
    <row r="20904" spans="3:20" s="18" customFormat="1">
      <c r="C20904" s="19"/>
      <c r="D20904" s="34"/>
      <c r="I20904" s="20"/>
      <c r="J20904" s="21"/>
      <c r="K20904" s="22"/>
      <c r="L20904" s="22"/>
      <c r="M20904" s="23"/>
      <c r="N20904" s="23"/>
      <c r="Q20904" s="40"/>
      <c r="R20904" s="40"/>
      <c r="S20904" s="40"/>
      <c r="T20904" s="31"/>
    </row>
    <row r="20905" spans="3:20" s="18" customFormat="1">
      <c r="C20905" s="19"/>
      <c r="D20905" s="34"/>
      <c r="I20905" s="20"/>
      <c r="J20905" s="21"/>
      <c r="K20905" s="22"/>
      <c r="L20905" s="22"/>
      <c r="M20905" s="23"/>
      <c r="N20905" s="23"/>
      <c r="Q20905" s="40"/>
      <c r="R20905" s="40"/>
      <c r="S20905" s="40"/>
      <c r="T20905" s="31"/>
    </row>
    <row r="20906" spans="3:20" s="18" customFormat="1">
      <c r="C20906" s="19"/>
      <c r="D20906" s="34"/>
      <c r="I20906" s="20"/>
      <c r="J20906" s="21"/>
      <c r="K20906" s="22"/>
      <c r="L20906" s="22"/>
      <c r="M20906" s="23"/>
      <c r="N20906" s="23"/>
      <c r="Q20906" s="40"/>
      <c r="R20906" s="40"/>
      <c r="S20906" s="40"/>
      <c r="T20906" s="31"/>
    </row>
    <row r="20907" spans="3:20" s="18" customFormat="1">
      <c r="C20907" s="19"/>
      <c r="D20907" s="34"/>
      <c r="I20907" s="20"/>
      <c r="J20907" s="21"/>
      <c r="K20907" s="22"/>
      <c r="L20907" s="22"/>
      <c r="M20907" s="23"/>
      <c r="N20907" s="23"/>
      <c r="Q20907" s="40"/>
      <c r="R20907" s="40"/>
      <c r="S20907" s="40"/>
      <c r="T20907" s="31"/>
    </row>
    <row r="20908" spans="3:20" s="18" customFormat="1">
      <c r="C20908" s="19"/>
      <c r="D20908" s="34"/>
      <c r="I20908" s="20"/>
      <c r="J20908" s="21"/>
      <c r="K20908" s="22"/>
      <c r="L20908" s="22"/>
      <c r="M20908" s="23"/>
      <c r="N20908" s="23"/>
      <c r="Q20908" s="40"/>
      <c r="R20908" s="40"/>
      <c r="S20908" s="40"/>
      <c r="T20908" s="31"/>
    </row>
    <row r="20909" spans="3:20" s="18" customFormat="1">
      <c r="C20909" s="19"/>
      <c r="D20909" s="34"/>
      <c r="I20909" s="20"/>
      <c r="J20909" s="21"/>
      <c r="K20909" s="22"/>
      <c r="L20909" s="22"/>
      <c r="M20909" s="23"/>
      <c r="N20909" s="23"/>
      <c r="Q20909" s="40"/>
      <c r="R20909" s="40"/>
      <c r="S20909" s="40"/>
      <c r="T20909" s="31"/>
    </row>
    <row r="20910" spans="3:20" s="18" customFormat="1">
      <c r="C20910" s="19"/>
      <c r="D20910" s="34"/>
      <c r="I20910" s="20"/>
      <c r="J20910" s="21"/>
      <c r="K20910" s="22"/>
      <c r="L20910" s="22"/>
      <c r="M20910" s="23"/>
      <c r="N20910" s="23"/>
      <c r="Q20910" s="40"/>
      <c r="R20910" s="40"/>
      <c r="S20910" s="40"/>
      <c r="T20910" s="31"/>
    </row>
    <row r="20911" spans="3:20" s="18" customFormat="1">
      <c r="C20911" s="19"/>
      <c r="D20911" s="34"/>
      <c r="I20911" s="20"/>
      <c r="J20911" s="21"/>
      <c r="K20911" s="22"/>
      <c r="L20911" s="22"/>
      <c r="M20911" s="23"/>
      <c r="N20911" s="23"/>
      <c r="Q20911" s="40"/>
      <c r="R20911" s="40"/>
      <c r="S20911" s="40"/>
      <c r="T20911" s="31"/>
    </row>
    <row r="20912" spans="3:20" s="18" customFormat="1">
      <c r="C20912" s="19"/>
      <c r="D20912" s="34"/>
      <c r="I20912" s="20"/>
      <c r="J20912" s="21"/>
      <c r="K20912" s="22"/>
      <c r="L20912" s="22"/>
      <c r="M20912" s="23"/>
      <c r="N20912" s="23"/>
      <c r="Q20912" s="40"/>
      <c r="R20912" s="40"/>
      <c r="S20912" s="40"/>
      <c r="T20912" s="31"/>
    </row>
    <row r="20913" spans="3:20" s="18" customFormat="1">
      <c r="C20913" s="19"/>
      <c r="D20913" s="34"/>
      <c r="I20913" s="20"/>
      <c r="J20913" s="21"/>
      <c r="K20913" s="22"/>
      <c r="L20913" s="22"/>
      <c r="M20913" s="23"/>
      <c r="N20913" s="23"/>
      <c r="Q20913" s="40"/>
      <c r="R20913" s="40"/>
      <c r="S20913" s="40"/>
      <c r="T20913" s="31"/>
    </row>
    <row r="20914" spans="3:20" s="18" customFormat="1">
      <c r="C20914" s="19"/>
      <c r="D20914" s="34"/>
      <c r="I20914" s="20"/>
      <c r="J20914" s="21"/>
      <c r="K20914" s="22"/>
      <c r="L20914" s="22"/>
      <c r="M20914" s="23"/>
      <c r="N20914" s="23"/>
      <c r="Q20914" s="40"/>
      <c r="R20914" s="40"/>
      <c r="S20914" s="40"/>
      <c r="T20914" s="31"/>
    </row>
    <row r="20915" spans="3:20" s="18" customFormat="1">
      <c r="C20915" s="19"/>
      <c r="D20915" s="34"/>
      <c r="I20915" s="20"/>
      <c r="J20915" s="21"/>
      <c r="K20915" s="22"/>
      <c r="L20915" s="22"/>
      <c r="M20915" s="23"/>
      <c r="N20915" s="23"/>
      <c r="Q20915" s="40"/>
      <c r="R20915" s="40"/>
      <c r="S20915" s="40"/>
      <c r="T20915" s="31"/>
    </row>
    <row r="20916" spans="3:20" s="18" customFormat="1">
      <c r="C20916" s="19"/>
      <c r="D20916" s="34"/>
      <c r="I20916" s="20"/>
      <c r="J20916" s="21"/>
      <c r="K20916" s="22"/>
      <c r="L20916" s="22"/>
      <c r="M20916" s="23"/>
      <c r="N20916" s="23"/>
      <c r="Q20916" s="40"/>
      <c r="R20916" s="40"/>
      <c r="S20916" s="40"/>
      <c r="T20916" s="31"/>
    </row>
    <row r="20917" spans="3:20" s="18" customFormat="1">
      <c r="C20917" s="19"/>
      <c r="D20917" s="34"/>
      <c r="I20917" s="20"/>
      <c r="J20917" s="21"/>
      <c r="K20917" s="22"/>
      <c r="L20917" s="22"/>
      <c r="M20917" s="23"/>
      <c r="N20917" s="23"/>
      <c r="Q20917" s="40"/>
      <c r="R20917" s="40"/>
      <c r="S20917" s="40"/>
      <c r="T20917" s="31"/>
    </row>
    <row r="20918" spans="3:20" s="18" customFormat="1">
      <c r="C20918" s="19"/>
      <c r="D20918" s="34"/>
      <c r="I20918" s="20"/>
      <c r="J20918" s="21"/>
      <c r="K20918" s="22"/>
      <c r="L20918" s="22"/>
      <c r="M20918" s="23"/>
      <c r="N20918" s="23"/>
      <c r="Q20918" s="40"/>
      <c r="R20918" s="40"/>
      <c r="S20918" s="40"/>
      <c r="T20918" s="31"/>
    </row>
    <row r="20919" spans="3:20" s="18" customFormat="1">
      <c r="C20919" s="19"/>
      <c r="D20919" s="34"/>
      <c r="I20919" s="20"/>
      <c r="J20919" s="21"/>
      <c r="K20919" s="22"/>
      <c r="L20919" s="22"/>
      <c r="M20919" s="23"/>
      <c r="N20919" s="23"/>
      <c r="Q20919" s="40"/>
      <c r="R20919" s="40"/>
      <c r="S20919" s="40"/>
      <c r="T20919" s="31"/>
    </row>
    <row r="20920" spans="3:20" s="18" customFormat="1">
      <c r="C20920" s="19"/>
      <c r="D20920" s="34"/>
      <c r="I20920" s="20"/>
      <c r="J20920" s="21"/>
      <c r="K20920" s="22"/>
      <c r="L20920" s="22"/>
      <c r="M20920" s="23"/>
      <c r="N20920" s="23"/>
      <c r="Q20920" s="40"/>
      <c r="R20920" s="40"/>
      <c r="S20920" s="40"/>
      <c r="T20920" s="31"/>
    </row>
    <row r="20921" spans="3:20" s="18" customFormat="1">
      <c r="C20921" s="19"/>
      <c r="D20921" s="34"/>
      <c r="I20921" s="20"/>
      <c r="J20921" s="21"/>
      <c r="K20921" s="22"/>
      <c r="L20921" s="22"/>
      <c r="M20921" s="23"/>
      <c r="N20921" s="23"/>
      <c r="Q20921" s="40"/>
      <c r="R20921" s="40"/>
      <c r="S20921" s="40"/>
      <c r="T20921" s="31"/>
    </row>
    <row r="20922" spans="3:20" s="18" customFormat="1">
      <c r="C20922" s="19"/>
      <c r="D20922" s="34"/>
      <c r="I20922" s="20"/>
      <c r="J20922" s="21"/>
      <c r="K20922" s="22"/>
      <c r="L20922" s="22"/>
      <c r="M20922" s="23"/>
      <c r="N20922" s="23"/>
      <c r="Q20922" s="40"/>
      <c r="R20922" s="40"/>
      <c r="S20922" s="40"/>
      <c r="T20922" s="31"/>
    </row>
    <row r="20923" spans="3:20" s="18" customFormat="1">
      <c r="C20923" s="19"/>
      <c r="D20923" s="34"/>
      <c r="I20923" s="20"/>
      <c r="J20923" s="21"/>
      <c r="K20923" s="22"/>
      <c r="L20923" s="22"/>
      <c r="M20923" s="23"/>
      <c r="N20923" s="23"/>
      <c r="Q20923" s="40"/>
      <c r="R20923" s="40"/>
      <c r="S20923" s="40"/>
      <c r="T20923" s="31"/>
    </row>
    <row r="20924" spans="3:20" s="18" customFormat="1">
      <c r="C20924" s="19"/>
      <c r="D20924" s="34"/>
      <c r="I20924" s="20"/>
      <c r="J20924" s="21"/>
      <c r="K20924" s="22"/>
      <c r="L20924" s="22"/>
      <c r="M20924" s="23"/>
      <c r="N20924" s="23"/>
      <c r="Q20924" s="40"/>
      <c r="R20924" s="40"/>
      <c r="S20924" s="40"/>
      <c r="T20924" s="31"/>
    </row>
    <row r="20925" spans="3:20" s="18" customFormat="1">
      <c r="C20925" s="19"/>
      <c r="D20925" s="34"/>
      <c r="I20925" s="20"/>
      <c r="J20925" s="21"/>
      <c r="K20925" s="22"/>
      <c r="L20925" s="22"/>
      <c r="M20925" s="23"/>
      <c r="N20925" s="23"/>
      <c r="Q20925" s="40"/>
      <c r="R20925" s="40"/>
      <c r="S20925" s="40"/>
      <c r="T20925" s="31"/>
    </row>
    <row r="20926" spans="3:20" s="18" customFormat="1">
      <c r="C20926" s="19"/>
      <c r="D20926" s="34"/>
      <c r="I20926" s="20"/>
      <c r="J20926" s="21"/>
      <c r="K20926" s="22"/>
      <c r="L20926" s="22"/>
      <c r="M20926" s="23"/>
      <c r="N20926" s="23"/>
      <c r="Q20926" s="40"/>
      <c r="R20926" s="40"/>
      <c r="S20926" s="40"/>
      <c r="T20926" s="31"/>
    </row>
    <row r="20927" spans="3:20" s="18" customFormat="1">
      <c r="C20927" s="19"/>
      <c r="D20927" s="34"/>
      <c r="I20927" s="20"/>
      <c r="J20927" s="21"/>
      <c r="K20927" s="22"/>
      <c r="L20927" s="22"/>
      <c r="M20927" s="23"/>
      <c r="N20927" s="23"/>
      <c r="Q20927" s="40"/>
      <c r="R20927" s="40"/>
      <c r="S20927" s="40"/>
      <c r="T20927" s="31"/>
    </row>
    <row r="20928" spans="3:20" s="18" customFormat="1">
      <c r="C20928" s="19"/>
      <c r="D20928" s="34"/>
      <c r="I20928" s="20"/>
      <c r="J20928" s="21"/>
      <c r="K20928" s="22"/>
      <c r="L20928" s="22"/>
      <c r="M20928" s="23"/>
      <c r="N20928" s="23"/>
      <c r="Q20928" s="40"/>
      <c r="R20928" s="40"/>
      <c r="S20928" s="40"/>
      <c r="T20928" s="31"/>
    </row>
    <row r="20929" spans="3:20" s="18" customFormat="1">
      <c r="C20929" s="19"/>
      <c r="D20929" s="34"/>
      <c r="I20929" s="20"/>
      <c r="J20929" s="21"/>
      <c r="K20929" s="22"/>
      <c r="L20929" s="22"/>
      <c r="M20929" s="23"/>
      <c r="N20929" s="23"/>
      <c r="Q20929" s="40"/>
      <c r="R20929" s="40"/>
      <c r="S20929" s="40"/>
      <c r="T20929" s="31"/>
    </row>
    <row r="20930" spans="3:20" s="18" customFormat="1">
      <c r="C20930" s="19"/>
      <c r="D20930" s="34"/>
      <c r="I20930" s="20"/>
      <c r="J20930" s="21"/>
      <c r="K20930" s="22"/>
      <c r="L20930" s="22"/>
      <c r="M20930" s="23"/>
      <c r="N20930" s="23"/>
      <c r="Q20930" s="40"/>
      <c r="R20930" s="40"/>
      <c r="S20930" s="40"/>
      <c r="T20930" s="31"/>
    </row>
    <row r="20931" spans="3:20" s="18" customFormat="1">
      <c r="C20931" s="19"/>
      <c r="D20931" s="34"/>
      <c r="I20931" s="20"/>
      <c r="J20931" s="21"/>
      <c r="K20931" s="22"/>
      <c r="L20931" s="22"/>
      <c r="M20931" s="23"/>
      <c r="N20931" s="23"/>
      <c r="Q20931" s="40"/>
      <c r="R20931" s="40"/>
      <c r="S20931" s="40"/>
      <c r="T20931" s="31"/>
    </row>
    <row r="20932" spans="3:20" s="18" customFormat="1">
      <c r="C20932" s="19"/>
      <c r="D20932" s="34"/>
      <c r="I20932" s="20"/>
      <c r="J20932" s="21"/>
      <c r="K20932" s="22"/>
      <c r="L20932" s="22"/>
      <c r="M20932" s="23"/>
      <c r="N20932" s="23"/>
      <c r="Q20932" s="40"/>
      <c r="R20932" s="40"/>
      <c r="S20932" s="40"/>
      <c r="T20932" s="31"/>
    </row>
    <row r="20933" spans="3:20" s="18" customFormat="1">
      <c r="C20933" s="19"/>
      <c r="D20933" s="34"/>
      <c r="I20933" s="20"/>
      <c r="J20933" s="21"/>
      <c r="K20933" s="22"/>
      <c r="L20933" s="22"/>
      <c r="M20933" s="23"/>
      <c r="N20933" s="23"/>
      <c r="Q20933" s="40"/>
      <c r="R20933" s="40"/>
      <c r="S20933" s="40"/>
      <c r="T20933" s="31"/>
    </row>
    <row r="20934" spans="3:20" s="18" customFormat="1">
      <c r="C20934" s="19"/>
      <c r="D20934" s="34"/>
      <c r="I20934" s="20"/>
      <c r="J20934" s="21"/>
      <c r="K20934" s="22"/>
      <c r="L20934" s="22"/>
      <c r="M20934" s="23"/>
      <c r="N20934" s="23"/>
      <c r="Q20934" s="40"/>
      <c r="R20934" s="40"/>
      <c r="S20934" s="40"/>
      <c r="T20934" s="31"/>
    </row>
    <row r="20935" spans="3:20" s="18" customFormat="1">
      <c r="C20935" s="19"/>
      <c r="D20935" s="34"/>
      <c r="I20935" s="20"/>
      <c r="J20935" s="21"/>
      <c r="K20935" s="22"/>
      <c r="L20935" s="22"/>
      <c r="M20935" s="23"/>
      <c r="N20935" s="23"/>
      <c r="Q20935" s="40"/>
      <c r="R20935" s="40"/>
      <c r="S20935" s="40"/>
      <c r="T20935" s="31"/>
    </row>
    <row r="20936" spans="3:20" s="18" customFormat="1">
      <c r="C20936" s="19"/>
      <c r="D20936" s="34"/>
      <c r="I20936" s="20"/>
      <c r="J20936" s="21"/>
      <c r="K20936" s="22"/>
      <c r="L20936" s="22"/>
      <c r="M20936" s="23"/>
      <c r="N20936" s="23"/>
      <c r="Q20936" s="40"/>
      <c r="R20936" s="40"/>
      <c r="S20936" s="40"/>
      <c r="T20936" s="31"/>
    </row>
    <row r="20937" spans="3:20" s="18" customFormat="1">
      <c r="C20937" s="19"/>
      <c r="D20937" s="34"/>
      <c r="I20937" s="20"/>
      <c r="J20937" s="21"/>
      <c r="K20937" s="22"/>
      <c r="L20937" s="22"/>
      <c r="M20937" s="23"/>
      <c r="N20937" s="23"/>
      <c r="Q20937" s="40"/>
      <c r="R20937" s="40"/>
      <c r="S20937" s="40"/>
      <c r="T20937" s="31"/>
    </row>
    <row r="20938" spans="3:20" s="18" customFormat="1">
      <c r="C20938" s="19"/>
      <c r="D20938" s="34"/>
      <c r="I20938" s="20"/>
      <c r="J20938" s="21"/>
      <c r="K20938" s="22"/>
      <c r="L20938" s="22"/>
      <c r="M20938" s="23"/>
      <c r="N20938" s="23"/>
      <c r="Q20938" s="40"/>
      <c r="R20938" s="40"/>
      <c r="S20938" s="40"/>
      <c r="T20938" s="31"/>
    </row>
    <row r="20939" spans="3:20" s="18" customFormat="1">
      <c r="C20939" s="19"/>
      <c r="D20939" s="34"/>
      <c r="I20939" s="20"/>
      <c r="J20939" s="21"/>
      <c r="K20939" s="22"/>
      <c r="L20939" s="22"/>
      <c r="M20939" s="23"/>
      <c r="N20939" s="23"/>
      <c r="Q20939" s="40"/>
      <c r="R20939" s="40"/>
      <c r="S20939" s="40"/>
      <c r="T20939" s="31"/>
    </row>
    <row r="20940" spans="3:20" s="18" customFormat="1">
      <c r="C20940" s="19"/>
      <c r="D20940" s="34"/>
      <c r="I20940" s="20"/>
      <c r="J20940" s="21"/>
      <c r="K20940" s="22"/>
      <c r="L20940" s="22"/>
      <c r="M20940" s="23"/>
      <c r="N20940" s="23"/>
      <c r="Q20940" s="40"/>
      <c r="R20940" s="40"/>
      <c r="S20940" s="40"/>
      <c r="T20940" s="31"/>
    </row>
    <row r="20941" spans="3:20" s="18" customFormat="1">
      <c r="C20941" s="19"/>
      <c r="D20941" s="34"/>
      <c r="I20941" s="20"/>
      <c r="J20941" s="21"/>
      <c r="K20941" s="22"/>
      <c r="L20941" s="22"/>
      <c r="M20941" s="23"/>
      <c r="N20941" s="23"/>
      <c r="Q20941" s="40"/>
      <c r="R20941" s="40"/>
      <c r="S20941" s="40"/>
      <c r="T20941" s="31"/>
    </row>
    <row r="20942" spans="3:20" s="18" customFormat="1">
      <c r="C20942" s="19"/>
      <c r="D20942" s="34"/>
      <c r="I20942" s="20"/>
      <c r="J20942" s="21"/>
      <c r="K20942" s="22"/>
      <c r="L20942" s="22"/>
      <c r="M20942" s="23"/>
      <c r="N20942" s="23"/>
      <c r="Q20942" s="40"/>
      <c r="R20942" s="40"/>
      <c r="S20942" s="40"/>
      <c r="T20942" s="31"/>
    </row>
    <row r="20943" spans="3:20" s="18" customFormat="1">
      <c r="C20943" s="19"/>
      <c r="D20943" s="34"/>
      <c r="I20943" s="20"/>
      <c r="J20943" s="21"/>
      <c r="K20943" s="22"/>
      <c r="L20943" s="22"/>
      <c r="M20943" s="23"/>
      <c r="N20943" s="23"/>
      <c r="Q20943" s="40"/>
      <c r="R20943" s="40"/>
      <c r="S20943" s="40"/>
      <c r="T20943" s="31"/>
    </row>
    <row r="20944" spans="3:20" s="18" customFormat="1">
      <c r="C20944" s="19"/>
      <c r="D20944" s="34"/>
      <c r="I20944" s="20"/>
      <c r="J20944" s="21"/>
      <c r="K20944" s="22"/>
      <c r="L20944" s="22"/>
      <c r="M20944" s="23"/>
      <c r="N20944" s="23"/>
      <c r="Q20944" s="40"/>
      <c r="R20944" s="40"/>
      <c r="S20944" s="40"/>
      <c r="T20944" s="31"/>
    </row>
    <row r="20945" spans="3:20" s="18" customFormat="1">
      <c r="C20945" s="19"/>
      <c r="D20945" s="34"/>
      <c r="I20945" s="20"/>
      <c r="J20945" s="21"/>
      <c r="K20945" s="22"/>
      <c r="L20945" s="22"/>
      <c r="M20945" s="23"/>
      <c r="N20945" s="23"/>
      <c r="Q20945" s="40"/>
      <c r="R20945" s="40"/>
      <c r="S20945" s="40"/>
      <c r="T20945" s="31"/>
    </row>
    <row r="20946" spans="3:20" s="18" customFormat="1">
      <c r="C20946" s="19"/>
      <c r="D20946" s="34"/>
      <c r="I20946" s="20"/>
      <c r="J20946" s="21"/>
      <c r="K20946" s="22"/>
      <c r="L20946" s="22"/>
      <c r="M20946" s="23"/>
      <c r="N20946" s="23"/>
      <c r="Q20946" s="40"/>
      <c r="R20946" s="40"/>
      <c r="S20946" s="40"/>
      <c r="T20946" s="31"/>
    </row>
    <row r="20947" spans="3:20" s="18" customFormat="1">
      <c r="C20947" s="19"/>
      <c r="D20947" s="34"/>
      <c r="I20947" s="20"/>
      <c r="J20947" s="21"/>
      <c r="K20947" s="22"/>
      <c r="L20947" s="22"/>
      <c r="M20947" s="23"/>
      <c r="N20947" s="23"/>
      <c r="Q20947" s="40"/>
      <c r="R20947" s="40"/>
      <c r="S20947" s="40"/>
      <c r="T20947" s="31"/>
    </row>
    <row r="20948" spans="3:20" s="18" customFormat="1">
      <c r="C20948" s="19"/>
      <c r="D20948" s="34"/>
      <c r="I20948" s="20"/>
      <c r="J20948" s="21"/>
      <c r="K20948" s="22"/>
      <c r="L20948" s="22"/>
      <c r="M20948" s="23"/>
      <c r="N20948" s="23"/>
      <c r="Q20948" s="40"/>
      <c r="R20948" s="40"/>
      <c r="S20948" s="40"/>
      <c r="T20948" s="31"/>
    </row>
    <row r="20949" spans="3:20" s="18" customFormat="1">
      <c r="C20949" s="19"/>
      <c r="D20949" s="34"/>
      <c r="I20949" s="20"/>
      <c r="J20949" s="21"/>
      <c r="K20949" s="22"/>
      <c r="L20949" s="22"/>
      <c r="M20949" s="23"/>
      <c r="N20949" s="23"/>
      <c r="Q20949" s="40"/>
      <c r="R20949" s="40"/>
      <c r="S20949" s="40"/>
      <c r="T20949" s="31"/>
    </row>
    <row r="20950" spans="3:20" s="18" customFormat="1">
      <c r="C20950" s="19"/>
      <c r="D20950" s="34"/>
      <c r="I20950" s="20"/>
      <c r="J20950" s="21"/>
      <c r="K20950" s="22"/>
      <c r="L20950" s="22"/>
      <c r="M20950" s="23"/>
      <c r="N20950" s="23"/>
      <c r="Q20950" s="40"/>
      <c r="R20950" s="40"/>
      <c r="S20950" s="40"/>
      <c r="T20950" s="31"/>
    </row>
    <row r="20951" spans="3:20" s="18" customFormat="1">
      <c r="C20951" s="19"/>
      <c r="D20951" s="34"/>
      <c r="I20951" s="20"/>
      <c r="J20951" s="21"/>
      <c r="K20951" s="22"/>
      <c r="L20951" s="22"/>
      <c r="M20951" s="23"/>
      <c r="N20951" s="23"/>
      <c r="Q20951" s="40"/>
      <c r="R20951" s="40"/>
      <c r="S20951" s="40"/>
      <c r="T20951" s="31"/>
    </row>
    <row r="20952" spans="3:20" s="18" customFormat="1">
      <c r="C20952" s="19"/>
      <c r="D20952" s="34"/>
      <c r="I20952" s="20"/>
      <c r="J20952" s="21"/>
      <c r="K20952" s="22"/>
      <c r="L20952" s="22"/>
      <c r="M20952" s="23"/>
      <c r="N20952" s="23"/>
      <c r="Q20952" s="40"/>
      <c r="R20952" s="40"/>
      <c r="S20952" s="40"/>
      <c r="T20952" s="31"/>
    </row>
    <row r="20953" spans="3:20" s="18" customFormat="1">
      <c r="C20953" s="19"/>
      <c r="D20953" s="34"/>
      <c r="I20953" s="20"/>
      <c r="J20953" s="21"/>
      <c r="K20953" s="22"/>
      <c r="L20953" s="22"/>
      <c r="M20953" s="23"/>
      <c r="N20953" s="23"/>
      <c r="Q20953" s="40"/>
      <c r="R20953" s="40"/>
      <c r="S20953" s="40"/>
      <c r="T20953" s="31"/>
    </row>
    <row r="20954" spans="3:20" s="18" customFormat="1">
      <c r="C20954" s="19"/>
      <c r="D20954" s="34"/>
      <c r="I20954" s="20"/>
      <c r="J20954" s="21"/>
      <c r="K20954" s="22"/>
      <c r="L20954" s="22"/>
      <c r="M20954" s="23"/>
      <c r="N20954" s="23"/>
      <c r="Q20954" s="40"/>
      <c r="R20954" s="40"/>
      <c r="S20954" s="40"/>
      <c r="T20954" s="31"/>
    </row>
    <row r="20955" spans="3:20" s="18" customFormat="1">
      <c r="C20955" s="19"/>
      <c r="D20955" s="34"/>
      <c r="I20955" s="20"/>
      <c r="J20955" s="21"/>
      <c r="K20955" s="22"/>
      <c r="L20955" s="22"/>
      <c r="M20955" s="23"/>
      <c r="N20955" s="23"/>
      <c r="Q20955" s="40"/>
      <c r="R20955" s="40"/>
      <c r="S20955" s="40"/>
      <c r="T20955" s="31"/>
    </row>
    <row r="20956" spans="3:20" s="18" customFormat="1">
      <c r="C20956" s="19"/>
      <c r="D20956" s="34"/>
      <c r="I20956" s="20"/>
      <c r="J20956" s="21"/>
      <c r="K20956" s="22"/>
      <c r="L20956" s="22"/>
      <c r="M20956" s="23"/>
      <c r="N20956" s="23"/>
      <c r="Q20956" s="40"/>
      <c r="R20956" s="40"/>
      <c r="S20956" s="40"/>
      <c r="T20956" s="31"/>
    </row>
    <row r="20957" spans="3:20" s="18" customFormat="1">
      <c r="C20957" s="19"/>
      <c r="D20957" s="34"/>
      <c r="I20957" s="20"/>
      <c r="J20957" s="21"/>
      <c r="K20957" s="22"/>
      <c r="L20957" s="22"/>
      <c r="M20957" s="23"/>
      <c r="N20957" s="23"/>
      <c r="Q20957" s="40"/>
      <c r="R20957" s="40"/>
      <c r="S20957" s="40"/>
      <c r="T20957" s="31"/>
    </row>
    <row r="20958" spans="3:20" s="18" customFormat="1">
      <c r="C20958" s="19"/>
      <c r="D20958" s="34"/>
      <c r="I20958" s="20"/>
      <c r="J20958" s="21"/>
      <c r="K20958" s="22"/>
      <c r="L20958" s="22"/>
      <c r="M20958" s="23"/>
      <c r="N20958" s="23"/>
      <c r="Q20958" s="40"/>
      <c r="R20958" s="40"/>
      <c r="S20958" s="40"/>
      <c r="T20958" s="31"/>
    </row>
    <row r="20959" spans="3:20" s="18" customFormat="1">
      <c r="C20959" s="19"/>
      <c r="D20959" s="34"/>
      <c r="I20959" s="20"/>
      <c r="J20959" s="21"/>
      <c r="K20959" s="22"/>
      <c r="L20959" s="22"/>
      <c r="M20959" s="23"/>
      <c r="N20959" s="23"/>
      <c r="Q20959" s="40"/>
      <c r="R20959" s="40"/>
      <c r="S20959" s="40"/>
      <c r="T20959" s="31"/>
    </row>
    <row r="20960" spans="3:20" s="18" customFormat="1">
      <c r="C20960" s="19"/>
      <c r="D20960" s="34"/>
      <c r="I20960" s="20"/>
      <c r="J20960" s="21"/>
      <c r="K20960" s="22"/>
      <c r="L20960" s="22"/>
      <c r="M20960" s="23"/>
      <c r="N20960" s="23"/>
      <c r="Q20960" s="40"/>
      <c r="R20960" s="40"/>
      <c r="S20960" s="40"/>
      <c r="T20960" s="31"/>
    </row>
    <row r="20961" spans="3:20" s="18" customFormat="1">
      <c r="C20961" s="19"/>
      <c r="D20961" s="34"/>
      <c r="I20961" s="20"/>
      <c r="J20961" s="21"/>
      <c r="K20961" s="22"/>
      <c r="L20961" s="22"/>
      <c r="M20961" s="23"/>
      <c r="N20961" s="23"/>
      <c r="Q20961" s="40"/>
      <c r="R20961" s="40"/>
      <c r="S20961" s="40"/>
      <c r="T20961" s="31"/>
    </row>
    <row r="20962" spans="3:20" s="18" customFormat="1">
      <c r="C20962" s="19"/>
      <c r="D20962" s="34"/>
      <c r="I20962" s="20"/>
      <c r="J20962" s="21"/>
      <c r="K20962" s="22"/>
      <c r="L20962" s="22"/>
      <c r="M20962" s="23"/>
      <c r="N20962" s="23"/>
      <c r="Q20962" s="40"/>
      <c r="R20962" s="40"/>
      <c r="S20962" s="40"/>
      <c r="T20962" s="31"/>
    </row>
    <row r="20963" spans="3:20" s="18" customFormat="1">
      <c r="C20963" s="19"/>
      <c r="D20963" s="34"/>
      <c r="I20963" s="20"/>
      <c r="J20963" s="21"/>
      <c r="K20963" s="22"/>
      <c r="L20963" s="22"/>
      <c r="M20963" s="23"/>
      <c r="N20963" s="23"/>
      <c r="Q20963" s="40"/>
      <c r="R20963" s="40"/>
      <c r="S20963" s="40"/>
      <c r="T20963" s="31"/>
    </row>
    <row r="20964" spans="3:20" s="18" customFormat="1">
      <c r="C20964" s="19"/>
      <c r="D20964" s="34"/>
      <c r="I20964" s="20"/>
      <c r="J20964" s="21"/>
      <c r="K20964" s="22"/>
      <c r="L20964" s="22"/>
      <c r="M20964" s="23"/>
      <c r="N20964" s="23"/>
      <c r="Q20964" s="40"/>
      <c r="R20964" s="40"/>
      <c r="S20964" s="40"/>
      <c r="T20964" s="31"/>
    </row>
    <row r="20965" spans="3:20" s="18" customFormat="1">
      <c r="C20965" s="19"/>
      <c r="D20965" s="34"/>
      <c r="I20965" s="20"/>
      <c r="J20965" s="21"/>
      <c r="K20965" s="22"/>
      <c r="L20965" s="22"/>
      <c r="M20965" s="23"/>
      <c r="N20965" s="23"/>
      <c r="Q20965" s="40"/>
      <c r="R20965" s="40"/>
      <c r="S20965" s="40"/>
      <c r="T20965" s="31"/>
    </row>
    <row r="20966" spans="3:20" s="18" customFormat="1">
      <c r="C20966" s="19"/>
      <c r="D20966" s="34"/>
      <c r="I20966" s="20"/>
      <c r="J20966" s="21"/>
      <c r="K20966" s="22"/>
      <c r="L20966" s="22"/>
      <c r="M20966" s="23"/>
      <c r="N20966" s="23"/>
      <c r="Q20966" s="40"/>
      <c r="R20966" s="40"/>
      <c r="S20966" s="40"/>
      <c r="T20966" s="31"/>
    </row>
    <row r="20967" spans="3:20" s="18" customFormat="1">
      <c r="C20967" s="19"/>
      <c r="D20967" s="34"/>
      <c r="I20967" s="20"/>
      <c r="J20967" s="21"/>
      <c r="K20967" s="22"/>
      <c r="L20967" s="22"/>
      <c r="M20967" s="23"/>
      <c r="N20967" s="23"/>
      <c r="Q20967" s="40"/>
      <c r="R20967" s="40"/>
      <c r="S20967" s="40"/>
      <c r="T20967" s="31"/>
    </row>
    <row r="20968" spans="3:20" s="18" customFormat="1">
      <c r="C20968" s="19"/>
      <c r="D20968" s="34"/>
      <c r="I20968" s="20"/>
      <c r="J20968" s="21"/>
      <c r="K20968" s="22"/>
      <c r="L20968" s="22"/>
      <c r="M20968" s="23"/>
      <c r="N20968" s="23"/>
      <c r="Q20968" s="40"/>
      <c r="R20968" s="40"/>
      <c r="S20968" s="40"/>
      <c r="T20968" s="31"/>
    </row>
    <row r="20969" spans="3:20" s="18" customFormat="1">
      <c r="C20969" s="19"/>
      <c r="D20969" s="34"/>
      <c r="I20969" s="20"/>
      <c r="J20969" s="21"/>
      <c r="K20969" s="22"/>
      <c r="L20969" s="22"/>
      <c r="M20969" s="23"/>
      <c r="N20969" s="23"/>
      <c r="Q20969" s="40"/>
      <c r="R20969" s="40"/>
      <c r="S20969" s="40"/>
      <c r="T20969" s="31"/>
    </row>
    <row r="20970" spans="3:20" s="18" customFormat="1">
      <c r="C20970" s="19"/>
      <c r="D20970" s="34"/>
      <c r="I20970" s="20"/>
      <c r="J20970" s="21"/>
      <c r="K20970" s="22"/>
      <c r="L20970" s="22"/>
      <c r="M20970" s="23"/>
      <c r="N20970" s="23"/>
      <c r="Q20970" s="40"/>
      <c r="R20970" s="40"/>
      <c r="S20970" s="40"/>
      <c r="T20970" s="31"/>
    </row>
    <row r="20971" spans="3:20" s="18" customFormat="1">
      <c r="C20971" s="19"/>
      <c r="D20971" s="34"/>
      <c r="I20971" s="20"/>
      <c r="J20971" s="21"/>
      <c r="K20971" s="22"/>
      <c r="L20971" s="22"/>
      <c r="M20971" s="23"/>
      <c r="N20971" s="23"/>
      <c r="Q20971" s="40"/>
      <c r="R20971" s="40"/>
      <c r="S20971" s="40"/>
      <c r="T20971" s="31"/>
    </row>
    <row r="20972" spans="3:20" s="18" customFormat="1">
      <c r="C20972" s="19"/>
      <c r="D20972" s="34"/>
      <c r="I20972" s="20"/>
      <c r="J20972" s="21"/>
      <c r="K20972" s="22"/>
      <c r="L20972" s="22"/>
      <c r="M20972" s="23"/>
      <c r="N20972" s="23"/>
      <c r="Q20972" s="40"/>
      <c r="R20972" s="40"/>
      <c r="S20972" s="40"/>
      <c r="T20972" s="31"/>
    </row>
    <row r="20973" spans="3:20" s="18" customFormat="1">
      <c r="C20973" s="19"/>
      <c r="D20973" s="34"/>
      <c r="I20973" s="20"/>
      <c r="J20973" s="21"/>
      <c r="K20973" s="22"/>
      <c r="L20973" s="22"/>
      <c r="M20973" s="23"/>
      <c r="N20973" s="23"/>
      <c r="Q20973" s="40"/>
      <c r="R20973" s="40"/>
      <c r="S20973" s="40"/>
      <c r="T20973" s="31"/>
    </row>
    <row r="20974" spans="3:20" s="18" customFormat="1">
      <c r="C20974" s="19"/>
      <c r="D20974" s="34"/>
      <c r="I20974" s="20"/>
      <c r="J20974" s="21"/>
      <c r="K20974" s="22"/>
      <c r="L20974" s="22"/>
      <c r="M20974" s="23"/>
      <c r="N20974" s="23"/>
      <c r="Q20974" s="40"/>
      <c r="R20974" s="40"/>
      <c r="S20974" s="40"/>
      <c r="T20974" s="31"/>
    </row>
    <row r="20975" spans="3:20" s="18" customFormat="1">
      <c r="C20975" s="19"/>
      <c r="D20975" s="34"/>
      <c r="I20975" s="20"/>
      <c r="J20975" s="21"/>
      <c r="K20975" s="22"/>
      <c r="L20975" s="22"/>
      <c r="M20975" s="23"/>
      <c r="N20975" s="23"/>
      <c r="Q20975" s="40"/>
      <c r="R20975" s="40"/>
      <c r="S20975" s="40"/>
      <c r="T20975" s="31"/>
    </row>
    <row r="20976" spans="3:20" s="18" customFormat="1">
      <c r="C20976" s="19"/>
      <c r="D20976" s="34"/>
      <c r="I20976" s="20"/>
      <c r="J20976" s="21"/>
      <c r="K20976" s="22"/>
      <c r="L20976" s="22"/>
      <c r="M20976" s="23"/>
      <c r="N20976" s="23"/>
      <c r="Q20976" s="40"/>
      <c r="R20976" s="40"/>
      <c r="S20976" s="40"/>
      <c r="T20976" s="31"/>
    </row>
    <row r="20977" spans="3:20" s="18" customFormat="1">
      <c r="C20977" s="19"/>
      <c r="D20977" s="34"/>
      <c r="I20977" s="20"/>
      <c r="J20977" s="21"/>
      <c r="K20977" s="22"/>
      <c r="L20977" s="22"/>
      <c r="M20977" s="23"/>
      <c r="N20977" s="23"/>
      <c r="Q20977" s="40"/>
      <c r="R20977" s="40"/>
      <c r="S20977" s="40"/>
      <c r="T20977" s="31"/>
    </row>
    <row r="20978" spans="3:20" s="18" customFormat="1">
      <c r="C20978" s="19"/>
      <c r="D20978" s="34"/>
      <c r="I20978" s="20"/>
      <c r="J20978" s="21"/>
      <c r="K20978" s="22"/>
      <c r="L20978" s="22"/>
      <c r="M20978" s="23"/>
      <c r="N20978" s="23"/>
      <c r="Q20978" s="40"/>
      <c r="R20978" s="40"/>
      <c r="S20978" s="40"/>
      <c r="T20978" s="31"/>
    </row>
    <row r="20979" spans="3:20" s="18" customFormat="1">
      <c r="C20979" s="19"/>
      <c r="D20979" s="34"/>
      <c r="I20979" s="20"/>
      <c r="J20979" s="21"/>
      <c r="K20979" s="22"/>
      <c r="L20979" s="22"/>
      <c r="M20979" s="23"/>
      <c r="N20979" s="23"/>
      <c r="Q20979" s="40"/>
      <c r="R20979" s="40"/>
      <c r="S20979" s="40"/>
      <c r="T20979" s="31"/>
    </row>
    <row r="20980" spans="3:20" s="18" customFormat="1">
      <c r="C20980" s="19"/>
      <c r="D20980" s="34"/>
      <c r="I20980" s="20"/>
      <c r="J20980" s="21"/>
      <c r="K20980" s="22"/>
      <c r="L20980" s="22"/>
      <c r="M20980" s="23"/>
      <c r="N20980" s="23"/>
      <c r="Q20980" s="40"/>
      <c r="R20980" s="40"/>
      <c r="S20980" s="40"/>
      <c r="T20980" s="31"/>
    </row>
    <row r="20981" spans="3:20" s="18" customFormat="1">
      <c r="C20981" s="19"/>
      <c r="D20981" s="34"/>
      <c r="I20981" s="20"/>
      <c r="J20981" s="21"/>
      <c r="K20981" s="22"/>
      <c r="L20981" s="22"/>
      <c r="M20981" s="23"/>
      <c r="N20981" s="23"/>
      <c r="Q20981" s="40"/>
      <c r="R20981" s="40"/>
      <c r="S20981" s="40"/>
      <c r="T20981" s="31"/>
    </row>
    <row r="20982" spans="3:20" s="18" customFormat="1">
      <c r="C20982" s="19"/>
      <c r="D20982" s="34"/>
      <c r="I20982" s="20"/>
      <c r="J20982" s="21"/>
      <c r="K20982" s="22"/>
      <c r="L20982" s="22"/>
      <c r="M20982" s="23"/>
      <c r="N20982" s="23"/>
      <c r="Q20982" s="40"/>
      <c r="R20982" s="40"/>
      <c r="S20982" s="40"/>
      <c r="T20982" s="31"/>
    </row>
    <row r="20983" spans="3:20" s="18" customFormat="1">
      <c r="C20983" s="19"/>
      <c r="D20983" s="34"/>
      <c r="I20983" s="20"/>
      <c r="J20983" s="21"/>
      <c r="K20983" s="22"/>
      <c r="L20983" s="22"/>
      <c r="M20983" s="23"/>
      <c r="N20983" s="23"/>
      <c r="Q20983" s="40"/>
      <c r="R20983" s="40"/>
      <c r="S20983" s="40"/>
      <c r="T20983" s="31"/>
    </row>
    <row r="20984" spans="3:20" s="18" customFormat="1">
      <c r="C20984" s="19"/>
      <c r="D20984" s="34"/>
      <c r="I20984" s="20"/>
      <c r="J20984" s="21"/>
      <c r="K20984" s="22"/>
      <c r="L20984" s="22"/>
      <c r="M20984" s="23"/>
      <c r="N20984" s="23"/>
      <c r="Q20984" s="40"/>
      <c r="R20984" s="40"/>
      <c r="S20984" s="40"/>
      <c r="T20984" s="31"/>
    </row>
    <row r="20985" spans="3:20" s="18" customFormat="1">
      <c r="C20985" s="19"/>
      <c r="D20985" s="34"/>
      <c r="I20985" s="20"/>
      <c r="J20985" s="21"/>
      <c r="K20985" s="22"/>
      <c r="L20985" s="22"/>
      <c r="M20985" s="23"/>
      <c r="N20985" s="23"/>
      <c r="Q20985" s="40"/>
      <c r="R20985" s="40"/>
      <c r="S20985" s="40"/>
      <c r="T20985" s="31"/>
    </row>
    <row r="20986" spans="3:20" s="18" customFormat="1">
      <c r="C20986" s="19"/>
      <c r="D20986" s="34"/>
      <c r="I20986" s="20"/>
      <c r="J20986" s="21"/>
      <c r="K20986" s="22"/>
      <c r="L20986" s="22"/>
      <c r="M20986" s="23"/>
      <c r="N20986" s="23"/>
      <c r="Q20986" s="40"/>
      <c r="R20986" s="40"/>
      <c r="S20986" s="40"/>
      <c r="T20986" s="31"/>
    </row>
    <row r="20987" spans="3:20" s="18" customFormat="1">
      <c r="C20987" s="19"/>
      <c r="D20987" s="34"/>
      <c r="I20987" s="20"/>
      <c r="J20987" s="21"/>
      <c r="K20987" s="22"/>
      <c r="L20987" s="22"/>
      <c r="M20987" s="23"/>
      <c r="N20987" s="23"/>
      <c r="Q20987" s="40"/>
      <c r="R20987" s="40"/>
      <c r="S20987" s="40"/>
      <c r="T20987" s="31"/>
    </row>
    <row r="20988" spans="3:20" s="18" customFormat="1">
      <c r="C20988" s="19"/>
      <c r="D20988" s="34"/>
      <c r="I20988" s="20"/>
      <c r="J20988" s="21"/>
      <c r="K20988" s="22"/>
      <c r="L20988" s="22"/>
      <c r="M20988" s="23"/>
      <c r="N20988" s="23"/>
      <c r="Q20988" s="40"/>
      <c r="R20988" s="40"/>
      <c r="S20988" s="40"/>
      <c r="T20988" s="31"/>
    </row>
    <row r="20989" spans="3:20" s="18" customFormat="1">
      <c r="C20989" s="19"/>
      <c r="D20989" s="34"/>
      <c r="I20989" s="20"/>
      <c r="J20989" s="21"/>
      <c r="K20989" s="22"/>
      <c r="L20989" s="22"/>
      <c r="M20989" s="23"/>
      <c r="N20989" s="23"/>
      <c r="Q20989" s="40"/>
      <c r="R20989" s="40"/>
      <c r="S20989" s="40"/>
      <c r="T20989" s="31"/>
    </row>
    <row r="20990" spans="3:20" s="18" customFormat="1">
      <c r="C20990" s="19"/>
      <c r="D20990" s="34"/>
      <c r="I20990" s="20"/>
      <c r="J20990" s="21"/>
      <c r="K20990" s="22"/>
      <c r="L20990" s="22"/>
      <c r="M20990" s="23"/>
      <c r="N20990" s="23"/>
      <c r="Q20990" s="40"/>
      <c r="R20990" s="40"/>
      <c r="S20990" s="40"/>
      <c r="T20990" s="31"/>
    </row>
    <row r="20991" spans="3:20" s="18" customFormat="1">
      <c r="C20991" s="19"/>
      <c r="D20991" s="34"/>
      <c r="I20991" s="20"/>
      <c r="J20991" s="21"/>
      <c r="K20991" s="22"/>
      <c r="L20991" s="22"/>
      <c r="M20991" s="23"/>
      <c r="N20991" s="23"/>
      <c r="Q20991" s="40"/>
      <c r="R20991" s="40"/>
      <c r="S20991" s="40"/>
      <c r="T20991" s="31"/>
    </row>
    <row r="20992" spans="3:20" s="18" customFormat="1">
      <c r="C20992" s="19"/>
      <c r="D20992" s="34"/>
      <c r="I20992" s="20"/>
      <c r="J20992" s="21"/>
      <c r="K20992" s="22"/>
      <c r="L20992" s="22"/>
      <c r="M20992" s="23"/>
      <c r="N20992" s="23"/>
      <c r="Q20992" s="40"/>
      <c r="R20992" s="40"/>
      <c r="S20992" s="40"/>
      <c r="T20992" s="31"/>
    </row>
    <row r="20993" spans="3:20" s="18" customFormat="1">
      <c r="C20993" s="19"/>
      <c r="D20993" s="34"/>
      <c r="I20993" s="20"/>
      <c r="J20993" s="21"/>
      <c r="K20993" s="22"/>
      <c r="L20993" s="22"/>
      <c r="M20993" s="23"/>
      <c r="N20993" s="23"/>
      <c r="Q20993" s="40"/>
      <c r="R20993" s="40"/>
      <c r="S20993" s="40"/>
      <c r="T20993" s="31"/>
    </row>
    <row r="20994" spans="3:20" s="18" customFormat="1">
      <c r="C20994" s="19"/>
      <c r="D20994" s="34"/>
      <c r="I20994" s="20"/>
      <c r="J20994" s="21"/>
      <c r="K20994" s="22"/>
      <c r="L20994" s="22"/>
      <c r="M20994" s="23"/>
      <c r="N20994" s="23"/>
      <c r="Q20994" s="40"/>
      <c r="R20994" s="40"/>
      <c r="S20994" s="40"/>
      <c r="T20994" s="31"/>
    </row>
    <row r="20995" spans="3:20" s="18" customFormat="1">
      <c r="C20995" s="19"/>
      <c r="D20995" s="34"/>
      <c r="I20995" s="20"/>
      <c r="J20995" s="21"/>
      <c r="K20995" s="22"/>
      <c r="L20995" s="22"/>
      <c r="M20995" s="23"/>
      <c r="N20995" s="23"/>
      <c r="Q20995" s="40"/>
      <c r="R20995" s="40"/>
      <c r="S20995" s="40"/>
      <c r="T20995" s="31"/>
    </row>
    <row r="20996" spans="3:20" s="18" customFormat="1">
      <c r="C20996" s="19"/>
      <c r="D20996" s="34"/>
      <c r="I20996" s="20"/>
      <c r="J20996" s="21"/>
      <c r="K20996" s="22"/>
      <c r="L20996" s="22"/>
      <c r="M20996" s="23"/>
      <c r="N20996" s="23"/>
      <c r="Q20996" s="40"/>
      <c r="R20996" s="40"/>
      <c r="S20996" s="40"/>
      <c r="T20996" s="31"/>
    </row>
    <row r="20997" spans="3:20" s="18" customFormat="1">
      <c r="C20997" s="19"/>
      <c r="D20997" s="34"/>
      <c r="I20997" s="20"/>
      <c r="J20997" s="21"/>
      <c r="K20997" s="22"/>
      <c r="L20997" s="22"/>
      <c r="M20997" s="23"/>
      <c r="N20997" s="23"/>
      <c r="Q20997" s="40"/>
      <c r="R20997" s="40"/>
      <c r="S20997" s="40"/>
      <c r="T20997" s="31"/>
    </row>
    <row r="20998" spans="3:20" s="18" customFormat="1">
      <c r="C20998" s="19"/>
      <c r="D20998" s="34"/>
      <c r="I20998" s="20"/>
      <c r="J20998" s="21"/>
      <c r="K20998" s="22"/>
      <c r="L20998" s="22"/>
      <c r="M20998" s="23"/>
      <c r="N20998" s="23"/>
      <c r="Q20998" s="40"/>
      <c r="R20998" s="40"/>
      <c r="S20998" s="40"/>
      <c r="T20998" s="31"/>
    </row>
    <row r="20999" spans="3:20" s="18" customFormat="1">
      <c r="C20999" s="19"/>
      <c r="D20999" s="34"/>
      <c r="I20999" s="20"/>
      <c r="J20999" s="21"/>
      <c r="K20999" s="22"/>
      <c r="L20999" s="22"/>
      <c r="M20999" s="23"/>
      <c r="N20999" s="23"/>
      <c r="Q20999" s="40"/>
      <c r="R20999" s="40"/>
      <c r="S20999" s="40"/>
      <c r="T20999" s="31"/>
    </row>
    <row r="21000" spans="3:20" s="18" customFormat="1">
      <c r="C21000" s="19"/>
      <c r="D21000" s="34"/>
      <c r="I21000" s="20"/>
      <c r="J21000" s="21"/>
      <c r="K21000" s="22"/>
      <c r="L21000" s="22"/>
      <c r="M21000" s="23"/>
      <c r="N21000" s="23"/>
      <c r="Q21000" s="40"/>
      <c r="R21000" s="40"/>
      <c r="S21000" s="40"/>
      <c r="T21000" s="31"/>
    </row>
    <row r="21001" spans="3:20" s="18" customFormat="1">
      <c r="C21001" s="19"/>
      <c r="D21001" s="34"/>
      <c r="I21001" s="20"/>
      <c r="J21001" s="21"/>
      <c r="K21001" s="22"/>
      <c r="L21001" s="22"/>
      <c r="M21001" s="23"/>
      <c r="N21001" s="23"/>
      <c r="Q21001" s="40"/>
      <c r="R21001" s="40"/>
      <c r="S21001" s="40"/>
      <c r="T21001" s="31"/>
    </row>
    <row r="21002" spans="3:20" s="18" customFormat="1">
      <c r="C21002" s="19"/>
      <c r="D21002" s="34"/>
      <c r="I21002" s="20"/>
      <c r="J21002" s="21"/>
      <c r="K21002" s="22"/>
      <c r="L21002" s="22"/>
      <c r="M21002" s="23"/>
      <c r="N21002" s="23"/>
      <c r="Q21002" s="40"/>
      <c r="R21002" s="40"/>
      <c r="S21002" s="40"/>
      <c r="T21002" s="31"/>
    </row>
    <row r="21003" spans="3:20" s="18" customFormat="1">
      <c r="C21003" s="19"/>
      <c r="D21003" s="34"/>
      <c r="I21003" s="20"/>
      <c r="J21003" s="21"/>
      <c r="K21003" s="22"/>
      <c r="L21003" s="22"/>
      <c r="M21003" s="23"/>
      <c r="N21003" s="23"/>
      <c r="Q21003" s="40"/>
      <c r="R21003" s="40"/>
      <c r="S21003" s="40"/>
      <c r="T21003" s="31"/>
    </row>
    <row r="21004" spans="3:20" s="18" customFormat="1">
      <c r="C21004" s="19"/>
      <c r="D21004" s="34"/>
      <c r="I21004" s="20"/>
      <c r="J21004" s="21"/>
      <c r="K21004" s="22"/>
      <c r="L21004" s="22"/>
      <c r="M21004" s="23"/>
      <c r="N21004" s="23"/>
      <c r="Q21004" s="40"/>
      <c r="R21004" s="40"/>
      <c r="S21004" s="40"/>
      <c r="T21004" s="31"/>
    </row>
    <row r="21005" spans="3:20" s="18" customFormat="1">
      <c r="C21005" s="19"/>
      <c r="D21005" s="34"/>
      <c r="I21005" s="20"/>
      <c r="J21005" s="21"/>
      <c r="K21005" s="22"/>
      <c r="L21005" s="22"/>
      <c r="M21005" s="23"/>
      <c r="N21005" s="23"/>
      <c r="Q21005" s="40"/>
      <c r="R21005" s="40"/>
      <c r="S21005" s="40"/>
      <c r="T21005" s="31"/>
    </row>
    <row r="21006" spans="3:20" s="18" customFormat="1">
      <c r="C21006" s="19"/>
      <c r="D21006" s="34"/>
      <c r="I21006" s="20"/>
      <c r="J21006" s="21"/>
      <c r="K21006" s="22"/>
      <c r="L21006" s="22"/>
      <c r="M21006" s="23"/>
      <c r="N21006" s="23"/>
      <c r="Q21006" s="40"/>
      <c r="R21006" s="40"/>
      <c r="S21006" s="40"/>
      <c r="T21006" s="31"/>
    </row>
    <row r="21007" spans="3:20" s="18" customFormat="1">
      <c r="C21007" s="19"/>
      <c r="D21007" s="34"/>
      <c r="I21007" s="20"/>
      <c r="J21007" s="21"/>
      <c r="K21007" s="22"/>
      <c r="L21007" s="22"/>
      <c r="M21007" s="23"/>
      <c r="N21007" s="23"/>
      <c r="Q21007" s="40"/>
      <c r="R21007" s="40"/>
      <c r="S21007" s="40"/>
      <c r="T21007" s="31"/>
    </row>
    <row r="21008" spans="3:20" s="18" customFormat="1">
      <c r="C21008" s="19"/>
      <c r="D21008" s="34"/>
      <c r="I21008" s="20"/>
      <c r="J21008" s="21"/>
      <c r="K21008" s="22"/>
      <c r="L21008" s="22"/>
      <c r="M21008" s="23"/>
      <c r="N21008" s="23"/>
      <c r="Q21008" s="40"/>
      <c r="R21008" s="40"/>
      <c r="S21008" s="40"/>
      <c r="T21008" s="31"/>
    </row>
    <row r="21009" spans="3:20" s="18" customFormat="1">
      <c r="C21009" s="19"/>
      <c r="D21009" s="34"/>
      <c r="I21009" s="20"/>
      <c r="J21009" s="21"/>
      <c r="K21009" s="22"/>
      <c r="L21009" s="22"/>
      <c r="M21009" s="23"/>
      <c r="N21009" s="23"/>
      <c r="Q21009" s="40"/>
      <c r="R21009" s="40"/>
      <c r="S21009" s="40"/>
      <c r="T21009" s="31"/>
    </row>
    <row r="21010" spans="3:20" s="18" customFormat="1">
      <c r="C21010" s="19"/>
      <c r="D21010" s="34"/>
      <c r="I21010" s="20"/>
      <c r="J21010" s="21"/>
      <c r="K21010" s="22"/>
      <c r="L21010" s="22"/>
      <c r="M21010" s="23"/>
      <c r="N21010" s="23"/>
      <c r="Q21010" s="40"/>
      <c r="R21010" s="40"/>
      <c r="S21010" s="40"/>
      <c r="T21010" s="31"/>
    </row>
    <row r="21011" spans="3:20" s="18" customFormat="1">
      <c r="C21011" s="19"/>
      <c r="D21011" s="34"/>
      <c r="I21011" s="20"/>
      <c r="J21011" s="21"/>
      <c r="K21011" s="22"/>
      <c r="L21011" s="22"/>
      <c r="M21011" s="23"/>
      <c r="N21011" s="23"/>
      <c r="Q21011" s="40"/>
      <c r="R21011" s="40"/>
      <c r="S21011" s="40"/>
      <c r="T21011" s="31"/>
    </row>
    <row r="21012" spans="3:20" s="18" customFormat="1">
      <c r="C21012" s="19"/>
      <c r="D21012" s="34"/>
      <c r="I21012" s="20"/>
      <c r="J21012" s="21"/>
      <c r="K21012" s="22"/>
      <c r="L21012" s="22"/>
      <c r="M21012" s="23"/>
      <c r="N21012" s="23"/>
      <c r="Q21012" s="40"/>
      <c r="R21012" s="40"/>
      <c r="S21012" s="40"/>
      <c r="T21012" s="31"/>
    </row>
    <row r="21013" spans="3:20" s="18" customFormat="1">
      <c r="C21013" s="19"/>
      <c r="D21013" s="34"/>
      <c r="I21013" s="20"/>
      <c r="J21013" s="21"/>
      <c r="K21013" s="22"/>
      <c r="L21013" s="22"/>
      <c r="M21013" s="23"/>
      <c r="N21013" s="23"/>
      <c r="Q21013" s="40"/>
      <c r="R21013" s="40"/>
      <c r="S21013" s="40"/>
      <c r="T21013" s="31"/>
    </row>
    <row r="21014" spans="3:20" s="18" customFormat="1">
      <c r="C21014" s="19"/>
      <c r="D21014" s="34"/>
      <c r="I21014" s="20"/>
      <c r="J21014" s="21"/>
      <c r="K21014" s="22"/>
      <c r="L21014" s="22"/>
      <c r="M21014" s="23"/>
      <c r="N21014" s="23"/>
      <c r="Q21014" s="40"/>
      <c r="R21014" s="40"/>
      <c r="S21014" s="40"/>
      <c r="T21014" s="31"/>
    </row>
    <row r="21015" spans="3:20" s="18" customFormat="1">
      <c r="C21015" s="19"/>
      <c r="D21015" s="34"/>
      <c r="I21015" s="20"/>
      <c r="J21015" s="21"/>
      <c r="K21015" s="22"/>
      <c r="L21015" s="22"/>
      <c r="M21015" s="23"/>
      <c r="N21015" s="23"/>
      <c r="Q21015" s="40"/>
      <c r="R21015" s="40"/>
      <c r="S21015" s="40"/>
      <c r="T21015" s="31"/>
    </row>
    <row r="21016" spans="3:20" s="18" customFormat="1">
      <c r="C21016" s="19"/>
      <c r="D21016" s="34"/>
      <c r="I21016" s="20"/>
      <c r="J21016" s="21"/>
      <c r="K21016" s="22"/>
      <c r="L21016" s="22"/>
      <c r="M21016" s="23"/>
      <c r="N21016" s="23"/>
      <c r="Q21016" s="40"/>
      <c r="R21016" s="40"/>
      <c r="S21016" s="40"/>
      <c r="T21016" s="31"/>
    </row>
    <row r="21017" spans="3:20" s="18" customFormat="1">
      <c r="C21017" s="19"/>
      <c r="D21017" s="34"/>
      <c r="I21017" s="20"/>
      <c r="J21017" s="21"/>
      <c r="K21017" s="22"/>
      <c r="L21017" s="22"/>
      <c r="M21017" s="23"/>
      <c r="N21017" s="23"/>
      <c r="Q21017" s="40"/>
      <c r="R21017" s="40"/>
      <c r="S21017" s="40"/>
      <c r="T21017" s="31"/>
    </row>
    <row r="21018" spans="3:20" s="18" customFormat="1">
      <c r="C21018" s="19"/>
      <c r="D21018" s="34"/>
      <c r="I21018" s="20"/>
      <c r="J21018" s="21"/>
      <c r="K21018" s="22"/>
      <c r="L21018" s="22"/>
      <c r="M21018" s="23"/>
      <c r="N21018" s="23"/>
      <c r="Q21018" s="40"/>
      <c r="R21018" s="40"/>
      <c r="S21018" s="40"/>
      <c r="T21018" s="31"/>
    </row>
    <row r="21019" spans="3:20" s="18" customFormat="1">
      <c r="C21019" s="19"/>
      <c r="D21019" s="34"/>
      <c r="I21019" s="20"/>
      <c r="J21019" s="21"/>
      <c r="K21019" s="22"/>
      <c r="L21019" s="22"/>
      <c r="M21019" s="23"/>
      <c r="N21019" s="23"/>
      <c r="Q21019" s="40"/>
      <c r="R21019" s="40"/>
      <c r="S21019" s="40"/>
      <c r="T21019" s="31"/>
    </row>
    <row r="21020" spans="3:20" s="18" customFormat="1">
      <c r="C21020" s="19"/>
      <c r="D21020" s="34"/>
      <c r="I21020" s="20"/>
      <c r="J21020" s="21"/>
      <c r="K21020" s="22"/>
      <c r="L21020" s="22"/>
      <c r="M21020" s="23"/>
      <c r="N21020" s="23"/>
      <c r="Q21020" s="40"/>
      <c r="R21020" s="40"/>
      <c r="S21020" s="40"/>
      <c r="T21020" s="31"/>
    </row>
    <row r="21021" spans="3:20" s="18" customFormat="1">
      <c r="C21021" s="19"/>
      <c r="D21021" s="34"/>
      <c r="I21021" s="20"/>
      <c r="J21021" s="21"/>
      <c r="K21021" s="22"/>
      <c r="L21021" s="22"/>
      <c r="M21021" s="23"/>
      <c r="N21021" s="23"/>
      <c r="Q21021" s="40"/>
      <c r="R21021" s="40"/>
      <c r="S21021" s="40"/>
      <c r="T21021" s="31"/>
    </row>
    <row r="21022" spans="3:20" s="18" customFormat="1">
      <c r="C21022" s="19"/>
      <c r="D21022" s="34"/>
      <c r="I21022" s="20"/>
      <c r="J21022" s="21"/>
      <c r="K21022" s="22"/>
      <c r="L21022" s="22"/>
      <c r="M21022" s="23"/>
      <c r="N21022" s="23"/>
      <c r="Q21022" s="40"/>
      <c r="R21022" s="40"/>
      <c r="S21022" s="40"/>
      <c r="T21022" s="31"/>
    </row>
    <row r="21023" spans="3:20" s="18" customFormat="1">
      <c r="C21023" s="19"/>
      <c r="D21023" s="34"/>
      <c r="I21023" s="20"/>
      <c r="J21023" s="21"/>
      <c r="K21023" s="22"/>
      <c r="L21023" s="22"/>
      <c r="M21023" s="23"/>
      <c r="N21023" s="23"/>
      <c r="Q21023" s="40"/>
      <c r="R21023" s="40"/>
      <c r="S21023" s="40"/>
      <c r="T21023" s="31"/>
    </row>
    <row r="21024" spans="3:20" s="18" customFormat="1">
      <c r="C21024" s="19"/>
      <c r="D21024" s="34"/>
      <c r="I21024" s="20"/>
      <c r="J21024" s="21"/>
      <c r="K21024" s="22"/>
      <c r="L21024" s="22"/>
      <c r="M21024" s="23"/>
      <c r="N21024" s="23"/>
      <c r="Q21024" s="40"/>
      <c r="R21024" s="40"/>
      <c r="S21024" s="40"/>
      <c r="T21024" s="31"/>
    </row>
    <row r="21025" spans="3:20" s="18" customFormat="1">
      <c r="C21025" s="19"/>
      <c r="D21025" s="34"/>
      <c r="I21025" s="20"/>
      <c r="J21025" s="21"/>
      <c r="K21025" s="22"/>
      <c r="L21025" s="22"/>
      <c r="M21025" s="23"/>
      <c r="N21025" s="23"/>
      <c r="Q21025" s="40"/>
      <c r="R21025" s="40"/>
      <c r="S21025" s="40"/>
      <c r="T21025" s="31"/>
    </row>
    <row r="21026" spans="3:20" s="18" customFormat="1">
      <c r="C21026" s="19"/>
      <c r="D21026" s="34"/>
      <c r="I21026" s="20"/>
      <c r="J21026" s="21"/>
      <c r="K21026" s="22"/>
      <c r="L21026" s="22"/>
      <c r="M21026" s="23"/>
      <c r="N21026" s="23"/>
      <c r="Q21026" s="40"/>
      <c r="R21026" s="40"/>
      <c r="S21026" s="40"/>
      <c r="T21026" s="31"/>
    </row>
    <row r="21027" spans="3:20" s="18" customFormat="1">
      <c r="C21027" s="19"/>
      <c r="D21027" s="34"/>
      <c r="I21027" s="20"/>
      <c r="J21027" s="21"/>
      <c r="K21027" s="22"/>
      <c r="L21027" s="22"/>
      <c r="M21027" s="23"/>
      <c r="N21027" s="23"/>
      <c r="Q21027" s="40"/>
      <c r="R21027" s="40"/>
      <c r="S21027" s="40"/>
      <c r="T21027" s="31"/>
    </row>
    <row r="21028" spans="3:20" s="18" customFormat="1">
      <c r="C21028" s="19"/>
      <c r="D21028" s="34"/>
      <c r="I21028" s="20"/>
      <c r="J21028" s="21"/>
      <c r="K21028" s="22"/>
      <c r="L21028" s="22"/>
      <c r="M21028" s="23"/>
      <c r="N21028" s="23"/>
      <c r="Q21028" s="40"/>
      <c r="R21028" s="40"/>
      <c r="S21028" s="40"/>
      <c r="T21028" s="31"/>
    </row>
    <row r="21029" spans="3:20" s="18" customFormat="1">
      <c r="C21029" s="19"/>
      <c r="D21029" s="34"/>
      <c r="I21029" s="20"/>
      <c r="J21029" s="21"/>
      <c r="K21029" s="22"/>
      <c r="L21029" s="22"/>
      <c r="M21029" s="23"/>
      <c r="N21029" s="23"/>
      <c r="Q21029" s="40"/>
      <c r="R21029" s="40"/>
      <c r="S21029" s="40"/>
      <c r="T21029" s="31"/>
    </row>
    <row r="21030" spans="3:20" s="18" customFormat="1">
      <c r="C21030" s="19"/>
      <c r="D21030" s="34"/>
      <c r="I21030" s="20"/>
      <c r="J21030" s="21"/>
      <c r="K21030" s="22"/>
      <c r="L21030" s="22"/>
      <c r="M21030" s="23"/>
      <c r="N21030" s="23"/>
      <c r="Q21030" s="40"/>
      <c r="R21030" s="40"/>
      <c r="S21030" s="40"/>
      <c r="T21030" s="31"/>
    </row>
    <row r="21031" spans="3:20" s="18" customFormat="1">
      <c r="C21031" s="19"/>
      <c r="D21031" s="34"/>
      <c r="I21031" s="20"/>
      <c r="J21031" s="21"/>
      <c r="K21031" s="22"/>
      <c r="L21031" s="22"/>
      <c r="M21031" s="23"/>
      <c r="N21031" s="23"/>
      <c r="Q21031" s="40"/>
      <c r="R21031" s="40"/>
      <c r="S21031" s="40"/>
      <c r="T21031" s="31"/>
    </row>
    <row r="21032" spans="3:20" s="18" customFormat="1">
      <c r="C21032" s="19"/>
      <c r="D21032" s="34"/>
      <c r="I21032" s="20"/>
      <c r="J21032" s="21"/>
      <c r="K21032" s="22"/>
      <c r="L21032" s="22"/>
      <c r="M21032" s="23"/>
      <c r="N21032" s="23"/>
      <c r="Q21032" s="40"/>
      <c r="R21032" s="40"/>
      <c r="S21032" s="40"/>
      <c r="T21032" s="31"/>
    </row>
    <row r="21033" spans="3:20" s="18" customFormat="1">
      <c r="C21033" s="19"/>
      <c r="D21033" s="34"/>
      <c r="I21033" s="20"/>
      <c r="J21033" s="21"/>
      <c r="K21033" s="22"/>
      <c r="L21033" s="22"/>
      <c r="M21033" s="23"/>
      <c r="N21033" s="23"/>
      <c r="Q21033" s="40"/>
      <c r="R21033" s="40"/>
      <c r="S21033" s="40"/>
      <c r="T21033" s="31"/>
    </row>
    <row r="21034" spans="3:20" s="18" customFormat="1">
      <c r="C21034" s="19"/>
      <c r="D21034" s="34"/>
      <c r="I21034" s="20"/>
      <c r="J21034" s="21"/>
      <c r="K21034" s="22"/>
      <c r="L21034" s="22"/>
      <c r="M21034" s="23"/>
      <c r="N21034" s="23"/>
      <c r="Q21034" s="40"/>
      <c r="R21034" s="40"/>
      <c r="S21034" s="40"/>
      <c r="T21034" s="31"/>
    </row>
    <row r="21035" spans="3:20" s="18" customFormat="1">
      <c r="C21035" s="19"/>
      <c r="D21035" s="34"/>
      <c r="I21035" s="20"/>
      <c r="J21035" s="21"/>
      <c r="K21035" s="22"/>
      <c r="L21035" s="22"/>
      <c r="M21035" s="23"/>
      <c r="N21035" s="23"/>
      <c r="Q21035" s="40"/>
      <c r="R21035" s="40"/>
      <c r="S21035" s="40"/>
      <c r="T21035" s="31"/>
    </row>
    <row r="21036" spans="3:20" s="18" customFormat="1">
      <c r="C21036" s="19"/>
      <c r="D21036" s="34"/>
      <c r="I21036" s="20"/>
      <c r="J21036" s="21"/>
      <c r="K21036" s="22"/>
      <c r="L21036" s="22"/>
      <c r="M21036" s="23"/>
      <c r="N21036" s="23"/>
      <c r="Q21036" s="40"/>
      <c r="R21036" s="40"/>
      <c r="S21036" s="40"/>
      <c r="T21036" s="31"/>
    </row>
    <row r="21037" spans="3:20" s="18" customFormat="1">
      <c r="C21037" s="19"/>
      <c r="D21037" s="34"/>
      <c r="I21037" s="20"/>
      <c r="J21037" s="21"/>
      <c r="K21037" s="22"/>
      <c r="L21037" s="22"/>
      <c r="M21037" s="23"/>
      <c r="N21037" s="23"/>
      <c r="Q21037" s="40"/>
      <c r="R21037" s="40"/>
      <c r="S21037" s="40"/>
      <c r="T21037" s="31"/>
    </row>
    <row r="21038" spans="3:20" s="18" customFormat="1">
      <c r="C21038" s="19"/>
      <c r="D21038" s="34"/>
      <c r="I21038" s="20"/>
      <c r="J21038" s="21"/>
      <c r="K21038" s="22"/>
      <c r="L21038" s="22"/>
      <c r="M21038" s="23"/>
      <c r="N21038" s="23"/>
      <c r="Q21038" s="40"/>
      <c r="R21038" s="40"/>
      <c r="S21038" s="40"/>
      <c r="T21038" s="31"/>
    </row>
    <row r="21039" spans="3:20" s="18" customFormat="1">
      <c r="C21039" s="19"/>
      <c r="D21039" s="34"/>
      <c r="I21039" s="20"/>
      <c r="J21039" s="21"/>
      <c r="K21039" s="22"/>
      <c r="L21039" s="22"/>
      <c r="M21039" s="23"/>
      <c r="N21039" s="23"/>
      <c r="Q21039" s="40"/>
      <c r="R21039" s="40"/>
      <c r="S21039" s="40"/>
      <c r="T21039" s="31"/>
    </row>
    <row r="21040" spans="3:20" s="18" customFormat="1">
      <c r="C21040" s="19"/>
      <c r="D21040" s="34"/>
      <c r="I21040" s="20"/>
      <c r="J21040" s="21"/>
      <c r="K21040" s="22"/>
      <c r="L21040" s="22"/>
      <c r="M21040" s="23"/>
      <c r="N21040" s="23"/>
      <c r="Q21040" s="40"/>
      <c r="R21040" s="40"/>
      <c r="S21040" s="40"/>
      <c r="T21040" s="31"/>
    </row>
    <row r="21041" spans="3:20" s="18" customFormat="1">
      <c r="C21041" s="19"/>
      <c r="D21041" s="34"/>
      <c r="I21041" s="20"/>
      <c r="J21041" s="21"/>
      <c r="K21041" s="22"/>
      <c r="L21041" s="22"/>
      <c r="M21041" s="23"/>
      <c r="N21041" s="23"/>
      <c r="Q21041" s="40"/>
      <c r="R21041" s="40"/>
      <c r="S21041" s="40"/>
      <c r="T21041" s="31"/>
    </row>
    <row r="21042" spans="3:20" s="18" customFormat="1">
      <c r="C21042" s="19"/>
      <c r="D21042" s="34"/>
      <c r="I21042" s="20"/>
      <c r="J21042" s="21"/>
      <c r="K21042" s="22"/>
      <c r="L21042" s="22"/>
      <c r="M21042" s="23"/>
      <c r="N21042" s="23"/>
      <c r="Q21042" s="40"/>
      <c r="R21042" s="40"/>
      <c r="S21042" s="40"/>
      <c r="T21042" s="31"/>
    </row>
    <row r="21043" spans="3:20" s="18" customFormat="1">
      <c r="C21043" s="19"/>
      <c r="D21043" s="34"/>
      <c r="I21043" s="20"/>
      <c r="J21043" s="21"/>
      <c r="K21043" s="22"/>
      <c r="L21043" s="22"/>
      <c r="M21043" s="23"/>
      <c r="N21043" s="23"/>
      <c r="Q21043" s="40"/>
      <c r="R21043" s="40"/>
      <c r="S21043" s="40"/>
      <c r="T21043" s="31"/>
    </row>
    <row r="21044" spans="3:20" s="18" customFormat="1">
      <c r="C21044" s="19"/>
      <c r="D21044" s="34"/>
      <c r="I21044" s="20"/>
      <c r="J21044" s="21"/>
      <c r="K21044" s="22"/>
      <c r="L21044" s="22"/>
      <c r="M21044" s="23"/>
      <c r="N21044" s="23"/>
      <c r="Q21044" s="40"/>
      <c r="R21044" s="40"/>
      <c r="S21044" s="40"/>
      <c r="T21044" s="31"/>
    </row>
    <row r="21045" spans="3:20" s="18" customFormat="1">
      <c r="C21045" s="19"/>
      <c r="D21045" s="34"/>
      <c r="I21045" s="20"/>
      <c r="J21045" s="21"/>
      <c r="K21045" s="22"/>
      <c r="L21045" s="22"/>
      <c r="M21045" s="23"/>
      <c r="N21045" s="23"/>
      <c r="Q21045" s="40"/>
      <c r="R21045" s="40"/>
      <c r="S21045" s="40"/>
      <c r="T21045" s="31"/>
    </row>
    <row r="21046" spans="3:20" s="18" customFormat="1">
      <c r="C21046" s="19"/>
      <c r="D21046" s="34"/>
      <c r="I21046" s="20"/>
      <c r="J21046" s="21"/>
      <c r="K21046" s="22"/>
      <c r="L21046" s="22"/>
      <c r="M21046" s="23"/>
      <c r="N21046" s="23"/>
      <c r="Q21046" s="40"/>
      <c r="R21046" s="40"/>
      <c r="S21046" s="40"/>
      <c r="T21046" s="31"/>
    </row>
    <row r="21047" spans="3:20" s="18" customFormat="1">
      <c r="C21047" s="19"/>
      <c r="D21047" s="34"/>
      <c r="I21047" s="20"/>
      <c r="J21047" s="21"/>
      <c r="K21047" s="22"/>
      <c r="L21047" s="22"/>
      <c r="M21047" s="23"/>
      <c r="N21047" s="23"/>
      <c r="Q21047" s="40"/>
      <c r="R21047" s="40"/>
      <c r="S21047" s="40"/>
      <c r="T21047" s="31"/>
    </row>
    <row r="21048" spans="3:20" s="18" customFormat="1">
      <c r="C21048" s="19"/>
      <c r="D21048" s="34"/>
      <c r="I21048" s="20"/>
      <c r="J21048" s="21"/>
      <c r="K21048" s="22"/>
      <c r="L21048" s="22"/>
      <c r="M21048" s="23"/>
      <c r="N21048" s="23"/>
      <c r="Q21048" s="40"/>
      <c r="R21048" s="40"/>
      <c r="S21048" s="40"/>
      <c r="T21048" s="31"/>
    </row>
    <row r="21049" spans="3:20" s="18" customFormat="1">
      <c r="C21049" s="19"/>
      <c r="D21049" s="34"/>
      <c r="I21049" s="20"/>
      <c r="J21049" s="21"/>
      <c r="K21049" s="22"/>
      <c r="L21049" s="22"/>
      <c r="M21049" s="23"/>
      <c r="N21049" s="23"/>
      <c r="Q21049" s="40"/>
      <c r="R21049" s="40"/>
      <c r="S21049" s="40"/>
      <c r="T21049" s="31"/>
    </row>
    <row r="21050" spans="3:20" s="18" customFormat="1">
      <c r="C21050" s="19"/>
      <c r="D21050" s="34"/>
      <c r="I21050" s="20"/>
      <c r="J21050" s="21"/>
      <c r="K21050" s="22"/>
      <c r="L21050" s="22"/>
      <c r="M21050" s="23"/>
      <c r="N21050" s="23"/>
      <c r="Q21050" s="40"/>
      <c r="R21050" s="40"/>
      <c r="S21050" s="40"/>
      <c r="T21050" s="31"/>
    </row>
    <row r="21051" spans="3:20" s="18" customFormat="1">
      <c r="C21051" s="19"/>
      <c r="D21051" s="34"/>
      <c r="I21051" s="20"/>
      <c r="J21051" s="21"/>
      <c r="K21051" s="22"/>
      <c r="L21051" s="22"/>
      <c r="M21051" s="23"/>
      <c r="N21051" s="23"/>
      <c r="Q21051" s="40"/>
      <c r="R21051" s="40"/>
      <c r="S21051" s="40"/>
      <c r="T21051" s="31"/>
    </row>
    <row r="21052" spans="3:20" s="18" customFormat="1">
      <c r="C21052" s="19"/>
      <c r="D21052" s="34"/>
      <c r="I21052" s="20"/>
      <c r="J21052" s="21"/>
      <c r="K21052" s="22"/>
      <c r="L21052" s="22"/>
      <c r="M21052" s="23"/>
      <c r="N21052" s="23"/>
      <c r="Q21052" s="40"/>
      <c r="R21052" s="40"/>
      <c r="S21052" s="40"/>
      <c r="T21052" s="31"/>
    </row>
    <row r="21053" spans="3:20" s="18" customFormat="1">
      <c r="C21053" s="19"/>
      <c r="D21053" s="34"/>
      <c r="I21053" s="20"/>
      <c r="J21053" s="21"/>
      <c r="K21053" s="22"/>
      <c r="L21053" s="22"/>
      <c r="M21053" s="23"/>
      <c r="N21053" s="23"/>
      <c r="Q21053" s="40"/>
      <c r="R21053" s="40"/>
      <c r="S21053" s="40"/>
      <c r="T21053" s="31"/>
    </row>
    <row r="21054" spans="3:20" s="18" customFormat="1">
      <c r="C21054" s="19"/>
      <c r="D21054" s="34"/>
      <c r="I21054" s="20"/>
      <c r="J21054" s="21"/>
      <c r="K21054" s="22"/>
      <c r="L21054" s="22"/>
      <c r="M21054" s="23"/>
      <c r="N21054" s="23"/>
      <c r="Q21054" s="40"/>
      <c r="R21054" s="40"/>
      <c r="S21054" s="40"/>
      <c r="T21054" s="31"/>
    </row>
    <row r="21055" spans="3:20" s="18" customFormat="1">
      <c r="C21055" s="19"/>
      <c r="D21055" s="34"/>
      <c r="I21055" s="20"/>
      <c r="J21055" s="21"/>
      <c r="K21055" s="22"/>
      <c r="L21055" s="22"/>
      <c r="M21055" s="23"/>
      <c r="N21055" s="23"/>
      <c r="Q21055" s="40"/>
      <c r="R21055" s="40"/>
      <c r="S21055" s="40"/>
      <c r="T21055" s="31"/>
    </row>
    <row r="21056" spans="3:20" s="18" customFormat="1">
      <c r="C21056" s="19"/>
      <c r="D21056" s="34"/>
      <c r="I21056" s="20"/>
      <c r="J21056" s="21"/>
      <c r="K21056" s="22"/>
      <c r="L21056" s="22"/>
      <c r="M21056" s="23"/>
      <c r="N21056" s="23"/>
      <c r="Q21056" s="40"/>
      <c r="R21056" s="40"/>
      <c r="S21056" s="40"/>
      <c r="T21056" s="31"/>
    </row>
    <row r="21057" spans="3:20" s="18" customFormat="1">
      <c r="C21057" s="19"/>
      <c r="D21057" s="34"/>
      <c r="I21057" s="20"/>
      <c r="J21057" s="21"/>
      <c r="K21057" s="22"/>
      <c r="L21057" s="22"/>
      <c r="M21057" s="23"/>
      <c r="N21057" s="23"/>
      <c r="Q21057" s="40"/>
      <c r="R21057" s="40"/>
      <c r="S21057" s="40"/>
      <c r="T21057" s="31"/>
    </row>
    <row r="21058" spans="3:20" s="18" customFormat="1">
      <c r="C21058" s="19"/>
      <c r="D21058" s="34"/>
      <c r="I21058" s="20"/>
      <c r="J21058" s="21"/>
      <c r="K21058" s="22"/>
      <c r="L21058" s="22"/>
      <c r="M21058" s="23"/>
      <c r="N21058" s="23"/>
      <c r="Q21058" s="40"/>
      <c r="R21058" s="40"/>
      <c r="S21058" s="40"/>
      <c r="T21058" s="31"/>
    </row>
    <row r="21059" spans="3:20" s="18" customFormat="1">
      <c r="C21059" s="19"/>
      <c r="D21059" s="34"/>
      <c r="I21059" s="20"/>
      <c r="J21059" s="21"/>
      <c r="K21059" s="22"/>
      <c r="L21059" s="22"/>
      <c r="M21059" s="23"/>
      <c r="N21059" s="23"/>
      <c r="Q21059" s="40"/>
      <c r="R21059" s="40"/>
      <c r="S21059" s="40"/>
      <c r="T21059" s="31"/>
    </row>
    <row r="21060" spans="3:20" s="18" customFormat="1">
      <c r="C21060" s="19"/>
      <c r="D21060" s="34"/>
      <c r="I21060" s="20"/>
      <c r="J21060" s="21"/>
      <c r="K21060" s="22"/>
      <c r="L21060" s="22"/>
      <c r="M21060" s="23"/>
      <c r="N21060" s="23"/>
      <c r="Q21060" s="40"/>
      <c r="R21060" s="40"/>
      <c r="S21060" s="40"/>
      <c r="T21060" s="31"/>
    </row>
    <row r="21061" spans="3:20" s="18" customFormat="1">
      <c r="C21061" s="19"/>
      <c r="D21061" s="34"/>
      <c r="I21061" s="20"/>
      <c r="J21061" s="21"/>
      <c r="K21061" s="22"/>
      <c r="L21061" s="22"/>
      <c r="M21061" s="23"/>
      <c r="N21061" s="23"/>
      <c r="Q21061" s="40"/>
      <c r="R21061" s="40"/>
      <c r="S21061" s="40"/>
      <c r="T21061" s="31"/>
    </row>
    <row r="21062" spans="3:20" s="18" customFormat="1">
      <c r="C21062" s="19"/>
      <c r="D21062" s="34"/>
      <c r="I21062" s="20"/>
      <c r="J21062" s="21"/>
      <c r="K21062" s="22"/>
      <c r="L21062" s="22"/>
      <c r="M21062" s="23"/>
      <c r="N21062" s="23"/>
      <c r="Q21062" s="40"/>
      <c r="R21062" s="40"/>
      <c r="S21062" s="40"/>
      <c r="T21062" s="31"/>
    </row>
    <row r="21063" spans="3:20" s="18" customFormat="1">
      <c r="C21063" s="19"/>
      <c r="D21063" s="34"/>
      <c r="I21063" s="20"/>
      <c r="J21063" s="21"/>
      <c r="K21063" s="22"/>
      <c r="L21063" s="22"/>
      <c r="M21063" s="23"/>
      <c r="N21063" s="23"/>
      <c r="Q21063" s="40"/>
      <c r="R21063" s="40"/>
      <c r="S21063" s="40"/>
      <c r="T21063" s="31"/>
    </row>
    <row r="21064" spans="3:20" s="18" customFormat="1">
      <c r="C21064" s="19"/>
      <c r="D21064" s="34"/>
      <c r="I21064" s="20"/>
      <c r="J21064" s="21"/>
      <c r="K21064" s="22"/>
      <c r="L21064" s="22"/>
      <c r="M21064" s="23"/>
      <c r="N21064" s="23"/>
      <c r="Q21064" s="40"/>
      <c r="R21064" s="40"/>
      <c r="S21064" s="40"/>
      <c r="T21064" s="31"/>
    </row>
    <row r="21065" spans="3:20" s="18" customFormat="1">
      <c r="C21065" s="19"/>
      <c r="D21065" s="34"/>
      <c r="I21065" s="20"/>
      <c r="J21065" s="21"/>
      <c r="K21065" s="22"/>
      <c r="L21065" s="22"/>
      <c r="M21065" s="23"/>
      <c r="N21065" s="23"/>
      <c r="Q21065" s="40"/>
      <c r="R21065" s="40"/>
      <c r="S21065" s="40"/>
      <c r="T21065" s="31"/>
    </row>
    <row r="21066" spans="3:20" s="18" customFormat="1">
      <c r="C21066" s="19"/>
      <c r="D21066" s="34"/>
      <c r="I21066" s="20"/>
      <c r="J21066" s="21"/>
      <c r="K21066" s="22"/>
      <c r="L21066" s="22"/>
      <c r="M21066" s="23"/>
      <c r="N21066" s="23"/>
      <c r="Q21066" s="40"/>
      <c r="R21066" s="40"/>
      <c r="S21066" s="40"/>
      <c r="T21066" s="31"/>
    </row>
    <row r="21067" spans="3:20" s="18" customFormat="1">
      <c r="C21067" s="19"/>
      <c r="D21067" s="34"/>
      <c r="I21067" s="20"/>
      <c r="J21067" s="21"/>
      <c r="K21067" s="22"/>
      <c r="L21067" s="22"/>
      <c r="M21067" s="23"/>
      <c r="N21067" s="23"/>
      <c r="Q21067" s="40"/>
      <c r="R21067" s="40"/>
      <c r="S21067" s="40"/>
      <c r="T21067" s="31"/>
    </row>
    <row r="21068" spans="3:20" s="18" customFormat="1">
      <c r="C21068" s="19"/>
      <c r="D21068" s="34"/>
      <c r="I21068" s="20"/>
      <c r="J21068" s="21"/>
      <c r="K21068" s="22"/>
      <c r="L21068" s="22"/>
      <c r="M21068" s="23"/>
      <c r="N21068" s="23"/>
      <c r="Q21068" s="40"/>
      <c r="R21068" s="40"/>
      <c r="S21068" s="40"/>
      <c r="T21068" s="31"/>
    </row>
    <row r="21069" spans="3:20" s="18" customFormat="1">
      <c r="C21069" s="19"/>
      <c r="D21069" s="34"/>
      <c r="I21069" s="20"/>
      <c r="J21069" s="21"/>
      <c r="K21069" s="22"/>
      <c r="L21069" s="22"/>
      <c r="M21069" s="23"/>
      <c r="N21069" s="23"/>
      <c r="Q21069" s="40"/>
      <c r="R21069" s="40"/>
      <c r="S21069" s="40"/>
      <c r="T21069" s="31"/>
    </row>
    <row r="21070" spans="3:20" s="18" customFormat="1">
      <c r="C21070" s="19"/>
      <c r="D21070" s="34"/>
      <c r="I21070" s="20"/>
      <c r="J21070" s="21"/>
      <c r="K21070" s="22"/>
      <c r="L21070" s="22"/>
      <c r="M21070" s="23"/>
      <c r="N21070" s="23"/>
      <c r="Q21070" s="40"/>
      <c r="R21070" s="40"/>
      <c r="S21070" s="40"/>
      <c r="T21070" s="31"/>
    </row>
    <row r="21071" spans="3:20" s="18" customFormat="1">
      <c r="C21071" s="19"/>
      <c r="D21071" s="34"/>
      <c r="I21071" s="20"/>
      <c r="J21071" s="21"/>
      <c r="K21071" s="22"/>
      <c r="L21071" s="22"/>
      <c r="M21071" s="23"/>
      <c r="N21071" s="23"/>
      <c r="Q21071" s="40"/>
      <c r="R21071" s="40"/>
      <c r="S21071" s="40"/>
      <c r="T21071" s="31"/>
    </row>
    <row r="21072" spans="3:20" s="18" customFormat="1">
      <c r="C21072" s="19"/>
      <c r="D21072" s="34"/>
      <c r="I21072" s="20"/>
      <c r="J21072" s="21"/>
      <c r="K21072" s="22"/>
      <c r="L21072" s="22"/>
      <c r="M21072" s="23"/>
      <c r="N21072" s="23"/>
      <c r="Q21072" s="40"/>
      <c r="R21072" s="40"/>
      <c r="S21072" s="40"/>
      <c r="T21072" s="31"/>
    </row>
    <row r="21073" spans="3:20" s="18" customFormat="1">
      <c r="C21073" s="19"/>
      <c r="D21073" s="34"/>
      <c r="I21073" s="20"/>
      <c r="J21073" s="21"/>
      <c r="K21073" s="22"/>
      <c r="L21073" s="22"/>
      <c r="M21073" s="23"/>
      <c r="N21073" s="23"/>
      <c r="Q21073" s="40"/>
      <c r="R21073" s="40"/>
      <c r="S21073" s="40"/>
      <c r="T21073" s="31"/>
    </row>
    <row r="21074" spans="3:20" s="18" customFormat="1">
      <c r="C21074" s="19"/>
      <c r="D21074" s="34"/>
      <c r="I21074" s="20"/>
      <c r="J21074" s="21"/>
      <c r="K21074" s="22"/>
      <c r="L21074" s="22"/>
      <c r="M21074" s="23"/>
      <c r="N21074" s="23"/>
      <c r="Q21074" s="40"/>
      <c r="R21074" s="40"/>
      <c r="S21074" s="40"/>
      <c r="T21074" s="31"/>
    </row>
    <row r="21075" spans="3:20" s="18" customFormat="1">
      <c r="C21075" s="19"/>
      <c r="D21075" s="34"/>
      <c r="I21075" s="20"/>
      <c r="J21075" s="21"/>
      <c r="K21075" s="22"/>
      <c r="L21075" s="22"/>
      <c r="M21075" s="23"/>
      <c r="N21075" s="23"/>
      <c r="Q21075" s="40"/>
      <c r="R21075" s="40"/>
      <c r="S21075" s="40"/>
      <c r="T21075" s="31"/>
    </row>
    <row r="21076" spans="3:20" s="18" customFormat="1">
      <c r="C21076" s="19"/>
      <c r="D21076" s="34"/>
      <c r="I21076" s="20"/>
      <c r="J21076" s="21"/>
      <c r="K21076" s="22"/>
      <c r="L21076" s="22"/>
      <c r="M21076" s="23"/>
      <c r="N21076" s="23"/>
      <c r="Q21076" s="40"/>
      <c r="R21076" s="40"/>
      <c r="S21076" s="40"/>
      <c r="T21076" s="31"/>
    </row>
    <row r="21077" spans="3:20" s="18" customFormat="1">
      <c r="C21077" s="19"/>
      <c r="D21077" s="34"/>
      <c r="I21077" s="20"/>
      <c r="J21077" s="21"/>
      <c r="K21077" s="22"/>
      <c r="L21077" s="22"/>
      <c r="M21077" s="23"/>
      <c r="N21077" s="23"/>
      <c r="Q21077" s="40"/>
      <c r="R21077" s="40"/>
      <c r="S21077" s="40"/>
      <c r="T21077" s="31"/>
    </row>
    <row r="21078" spans="3:20" s="18" customFormat="1">
      <c r="C21078" s="19"/>
      <c r="D21078" s="34"/>
      <c r="I21078" s="20"/>
      <c r="J21078" s="21"/>
      <c r="K21078" s="22"/>
      <c r="L21078" s="22"/>
      <c r="M21078" s="23"/>
      <c r="N21078" s="23"/>
      <c r="Q21078" s="40"/>
      <c r="R21078" s="40"/>
      <c r="S21078" s="40"/>
      <c r="T21078" s="31"/>
    </row>
    <row r="21079" spans="3:20" s="18" customFormat="1">
      <c r="C21079" s="19"/>
      <c r="D21079" s="34"/>
      <c r="I21079" s="20"/>
      <c r="J21079" s="21"/>
      <c r="K21079" s="22"/>
      <c r="L21079" s="22"/>
      <c r="M21079" s="23"/>
      <c r="N21079" s="23"/>
      <c r="Q21079" s="40"/>
      <c r="R21079" s="40"/>
      <c r="S21079" s="40"/>
      <c r="T21079" s="31"/>
    </row>
    <row r="21080" spans="3:20" s="18" customFormat="1">
      <c r="C21080" s="19"/>
      <c r="D21080" s="34"/>
      <c r="I21080" s="20"/>
      <c r="J21080" s="21"/>
      <c r="K21080" s="22"/>
      <c r="L21080" s="22"/>
      <c r="M21080" s="23"/>
      <c r="N21080" s="23"/>
      <c r="Q21080" s="40"/>
      <c r="R21080" s="40"/>
      <c r="S21080" s="40"/>
      <c r="T21080" s="31"/>
    </row>
    <row r="21081" spans="3:20" s="18" customFormat="1">
      <c r="C21081" s="19"/>
      <c r="D21081" s="34"/>
      <c r="I21081" s="20"/>
      <c r="J21081" s="21"/>
      <c r="K21081" s="22"/>
      <c r="L21081" s="22"/>
      <c r="M21081" s="23"/>
      <c r="N21081" s="23"/>
      <c r="Q21081" s="40"/>
      <c r="R21081" s="40"/>
      <c r="S21081" s="40"/>
      <c r="T21081" s="31"/>
    </row>
    <row r="21082" spans="3:20" s="18" customFormat="1">
      <c r="C21082" s="19"/>
      <c r="D21082" s="34"/>
      <c r="I21082" s="20"/>
      <c r="J21082" s="21"/>
      <c r="K21082" s="22"/>
      <c r="L21082" s="22"/>
      <c r="M21082" s="23"/>
      <c r="N21082" s="23"/>
      <c r="Q21082" s="40"/>
      <c r="R21082" s="40"/>
      <c r="S21082" s="40"/>
      <c r="T21082" s="31"/>
    </row>
    <row r="21083" spans="3:20" s="18" customFormat="1">
      <c r="C21083" s="19"/>
      <c r="D21083" s="34"/>
      <c r="I21083" s="20"/>
      <c r="J21083" s="21"/>
      <c r="K21083" s="22"/>
      <c r="L21083" s="22"/>
      <c r="M21083" s="23"/>
      <c r="N21083" s="23"/>
      <c r="Q21083" s="40"/>
      <c r="R21083" s="40"/>
      <c r="S21083" s="40"/>
      <c r="T21083" s="31"/>
    </row>
    <row r="21084" spans="3:20" s="18" customFormat="1">
      <c r="C21084" s="19"/>
      <c r="D21084" s="34"/>
      <c r="I21084" s="20"/>
      <c r="J21084" s="21"/>
      <c r="K21084" s="22"/>
      <c r="L21084" s="22"/>
      <c r="M21084" s="23"/>
      <c r="N21084" s="23"/>
      <c r="Q21084" s="40"/>
      <c r="R21084" s="40"/>
      <c r="S21084" s="40"/>
      <c r="T21084" s="31"/>
    </row>
    <row r="21085" spans="3:20" s="18" customFormat="1">
      <c r="C21085" s="19"/>
      <c r="D21085" s="34"/>
      <c r="I21085" s="20"/>
      <c r="J21085" s="21"/>
      <c r="K21085" s="22"/>
      <c r="L21085" s="22"/>
      <c r="M21085" s="23"/>
      <c r="N21085" s="23"/>
      <c r="Q21085" s="40"/>
      <c r="R21085" s="40"/>
      <c r="S21085" s="40"/>
      <c r="T21085" s="31"/>
    </row>
    <row r="21086" spans="3:20" s="18" customFormat="1">
      <c r="C21086" s="19"/>
      <c r="D21086" s="34"/>
      <c r="I21086" s="20"/>
      <c r="J21086" s="21"/>
      <c r="K21086" s="22"/>
      <c r="L21086" s="22"/>
      <c r="M21086" s="23"/>
      <c r="N21086" s="23"/>
      <c r="Q21086" s="40"/>
      <c r="R21086" s="40"/>
      <c r="S21086" s="40"/>
      <c r="T21086" s="31"/>
    </row>
    <row r="21087" spans="3:20" s="18" customFormat="1">
      <c r="C21087" s="19"/>
      <c r="D21087" s="34"/>
      <c r="I21087" s="20"/>
      <c r="J21087" s="21"/>
      <c r="K21087" s="22"/>
      <c r="L21087" s="22"/>
      <c r="M21087" s="23"/>
      <c r="N21087" s="23"/>
      <c r="Q21087" s="40"/>
      <c r="R21087" s="40"/>
      <c r="S21087" s="40"/>
      <c r="T21087" s="31"/>
    </row>
    <row r="21088" spans="3:20" s="18" customFormat="1">
      <c r="C21088" s="19"/>
      <c r="D21088" s="34"/>
      <c r="I21088" s="20"/>
      <c r="J21088" s="21"/>
      <c r="K21088" s="22"/>
      <c r="L21088" s="22"/>
      <c r="M21088" s="23"/>
      <c r="N21088" s="23"/>
      <c r="Q21088" s="40"/>
      <c r="R21088" s="40"/>
      <c r="S21088" s="40"/>
      <c r="T21088" s="31"/>
    </row>
    <row r="21089" spans="3:20" s="18" customFormat="1">
      <c r="C21089" s="19"/>
      <c r="D21089" s="34"/>
      <c r="I21089" s="20"/>
      <c r="J21089" s="21"/>
      <c r="K21089" s="22"/>
      <c r="L21089" s="22"/>
      <c r="M21089" s="23"/>
      <c r="N21089" s="23"/>
      <c r="Q21089" s="40"/>
      <c r="R21089" s="40"/>
      <c r="S21089" s="40"/>
      <c r="T21089" s="31"/>
    </row>
    <row r="21090" spans="3:20" s="18" customFormat="1">
      <c r="C21090" s="19"/>
      <c r="D21090" s="34"/>
      <c r="I21090" s="20"/>
      <c r="J21090" s="21"/>
      <c r="K21090" s="22"/>
      <c r="L21090" s="22"/>
      <c r="M21090" s="23"/>
      <c r="N21090" s="23"/>
      <c r="Q21090" s="40"/>
      <c r="R21090" s="40"/>
      <c r="S21090" s="40"/>
      <c r="T21090" s="31"/>
    </row>
    <row r="21091" spans="3:20" s="18" customFormat="1">
      <c r="C21091" s="19"/>
      <c r="D21091" s="34"/>
      <c r="I21091" s="20"/>
      <c r="J21091" s="21"/>
      <c r="K21091" s="22"/>
      <c r="L21091" s="22"/>
      <c r="M21091" s="23"/>
      <c r="N21091" s="23"/>
      <c r="Q21091" s="40"/>
      <c r="R21091" s="40"/>
      <c r="S21091" s="40"/>
      <c r="T21091" s="31"/>
    </row>
    <row r="21092" spans="3:20" s="18" customFormat="1">
      <c r="C21092" s="19"/>
      <c r="D21092" s="34"/>
      <c r="I21092" s="20"/>
      <c r="J21092" s="21"/>
      <c r="K21092" s="22"/>
      <c r="L21092" s="22"/>
      <c r="M21092" s="23"/>
      <c r="N21092" s="23"/>
      <c r="Q21092" s="40"/>
      <c r="R21092" s="40"/>
      <c r="S21092" s="40"/>
      <c r="T21092" s="31"/>
    </row>
    <row r="21093" spans="3:20" s="18" customFormat="1">
      <c r="C21093" s="19"/>
      <c r="D21093" s="34"/>
      <c r="I21093" s="20"/>
      <c r="J21093" s="21"/>
      <c r="K21093" s="22"/>
      <c r="L21093" s="22"/>
      <c r="M21093" s="23"/>
      <c r="N21093" s="23"/>
      <c r="Q21093" s="40"/>
      <c r="R21093" s="40"/>
      <c r="S21093" s="40"/>
      <c r="T21093" s="31"/>
    </row>
    <row r="21094" spans="3:20" s="18" customFormat="1">
      <c r="C21094" s="19"/>
      <c r="D21094" s="34"/>
      <c r="I21094" s="20"/>
      <c r="J21094" s="21"/>
      <c r="K21094" s="22"/>
      <c r="L21094" s="22"/>
      <c r="M21094" s="23"/>
      <c r="N21094" s="23"/>
      <c r="Q21094" s="40"/>
      <c r="R21094" s="40"/>
      <c r="S21094" s="40"/>
      <c r="T21094" s="31"/>
    </row>
    <row r="21095" spans="3:20" s="18" customFormat="1">
      <c r="C21095" s="19"/>
      <c r="D21095" s="34"/>
      <c r="I21095" s="20"/>
      <c r="J21095" s="21"/>
      <c r="K21095" s="22"/>
      <c r="L21095" s="22"/>
      <c r="M21095" s="23"/>
      <c r="N21095" s="23"/>
      <c r="Q21095" s="40"/>
      <c r="R21095" s="40"/>
      <c r="S21095" s="40"/>
      <c r="T21095" s="31"/>
    </row>
    <row r="21096" spans="3:20" s="18" customFormat="1">
      <c r="C21096" s="19"/>
      <c r="D21096" s="34"/>
      <c r="I21096" s="20"/>
      <c r="J21096" s="21"/>
      <c r="K21096" s="22"/>
      <c r="L21096" s="22"/>
      <c r="M21096" s="23"/>
      <c r="N21096" s="23"/>
      <c r="Q21096" s="40"/>
      <c r="R21096" s="40"/>
      <c r="S21096" s="40"/>
      <c r="T21096" s="31"/>
    </row>
    <row r="21097" spans="3:20" s="18" customFormat="1">
      <c r="C21097" s="19"/>
      <c r="D21097" s="34"/>
      <c r="I21097" s="20"/>
      <c r="J21097" s="21"/>
      <c r="K21097" s="22"/>
      <c r="L21097" s="22"/>
      <c r="M21097" s="23"/>
      <c r="N21097" s="23"/>
      <c r="Q21097" s="40"/>
      <c r="R21097" s="40"/>
      <c r="S21097" s="40"/>
      <c r="T21097" s="31"/>
    </row>
    <row r="21098" spans="3:20" s="18" customFormat="1">
      <c r="C21098" s="19"/>
      <c r="D21098" s="34"/>
      <c r="I21098" s="20"/>
      <c r="J21098" s="21"/>
      <c r="K21098" s="22"/>
      <c r="L21098" s="22"/>
      <c r="M21098" s="23"/>
      <c r="N21098" s="23"/>
      <c r="Q21098" s="40"/>
      <c r="R21098" s="40"/>
      <c r="S21098" s="40"/>
      <c r="T21098" s="31"/>
    </row>
    <row r="21099" spans="3:20" s="18" customFormat="1">
      <c r="C21099" s="19"/>
      <c r="D21099" s="34"/>
      <c r="I21099" s="20"/>
      <c r="J21099" s="21"/>
      <c r="K21099" s="22"/>
      <c r="L21099" s="22"/>
      <c r="M21099" s="23"/>
      <c r="N21099" s="23"/>
      <c r="Q21099" s="40"/>
      <c r="R21099" s="40"/>
      <c r="S21099" s="40"/>
      <c r="T21099" s="31"/>
    </row>
    <row r="21100" spans="3:20" s="18" customFormat="1">
      <c r="C21100" s="19"/>
      <c r="D21100" s="34"/>
      <c r="I21100" s="20"/>
      <c r="J21100" s="21"/>
      <c r="K21100" s="22"/>
      <c r="L21100" s="22"/>
      <c r="M21100" s="23"/>
      <c r="N21100" s="23"/>
      <c r="Q21100" s="40"/>
      <c r="R21100" s="40"/>
      <c r="S21100" s="40"/>
      <c r="T21100" s="31"/>
    </row>
    <row r="21101" spans="3:20" s="18" customFormat="1">
      <c r="C21101" s="19"/>
      <c r="D21101" s="34"/>
      <c r="I21101" s="20"/>
      <c r="J21101" s="21"/>
      <c r="K21101" s="22"/>
      <c r="L21101" s="22"/>
      <c r="M21101" s="23"/>
      <c r="N21101" s="23"/>
      <c r="Q21101" s="40"/>
      <c r="R21101" s="40"/>
      <c r="S21101" s="40"/>
      <c r="T21101" s="31"/>
    </row>
    <row r="21102" spans="3:20" s="18" customFormat="1">
      <c r="C21102" s="19"/>
      <c r="D21102" s="34"/>
      <c r="I21102" s="20"/>
      <c r="J21102" s="21"/>
      <c r="K21102" s="22"/>
      <c r="L21102" s="22"/>
      <c r="M21102" s="23"/>
      <c r="N21102" s="23"/>
      <c r="Q21102" s="40"/>
      <c r="R21102" s="40"/>
      <c r="S21102" s="40"/>
      <c r="T21102" s="31"/>
    </row>
    <row r="21103" spans="3:20" s="18" customFormat="1">
      <c r="C21103" s="19"/>
      <c r="D21103" s="34"/>
      <c r="I21103" s="20"/>
      <c r="J21103" s="21"/>
      <c r="K21103" s="22"/>
      <c r="L21103" s="22"/>
      <c r="M21103" s="23"/>
      <c r="N21103" s="23"/>
      <c r="Q21103" s="40"/>
      <c r="R21103" s="40"/>
      <c r="S21103" s="40"/>
      <c r="T21103" s="31"/>
    </row>
    <row r="21104" spans="3:20" s="18" customFormat="1">
      <c r="C21104" s="19"/>
      <c r="D21104" s="34"/>
      <c r="I21104" s="20"/>
      <c r="J21104" s="21"/>
      <c r="K21104" s="22"/>
      <c r="L21104" s="22"/>
      <c r="M21104" s="23"/>
      <c r="N21104" s="23"/>
      <c r="Q21104" s="40"/>
      <c r="R21104" s="40"/>
      <c r="S21104" s="40"/>
      <c r="T21104" s="31"/>
    </row>
    <row r="21105" spans="3:20" s="18" customFormat="1">
      <c r="C21105" s="19"/>
      <c r="D21105" s="34"/>
      <c r="I21105" s="20"/>
      <c r="J21105" s="21"/>
      <c r="K21105" s="22"/>
      <c r="L21105" s="22"/>
      <c r="M21105" s="23"/>
      <c r="N21105" s="23"/>
      <c r="Q21105" s="40"/>
      <c r="R21105" s="40"/>
      <c r="S21105" s="40"/>
      <c r="T21105" s="31"/>
    </row>
    <row r="21106" spans="3:20" s="18" customFormat="1">
      <c r="C21106" s="19"/>
      <c r="D21106" s="34"/>
      <c r="I21106" s="20"/>
      <c r="J21106" s="21"/>
      <c r="K21106" s="22"/>
      <c r="L21106" s="22"/>
      <c r="M21106" s="23"/>
      <c r="N21106" s="23"/>
      <c r="Q21106" s="40"/>
      <c r="R21106" s="40"/>
      <c r="S21106" s="40"/>
      <c r="T21106" s="31"/>
    </row>
    <row r="21107" spans="3:20" s="18" customFormat="1">
      <c r="C21107" s="19"/>
      <c r="D21107" s="34"/>
      <c r="I21107" s="20"/>
      <c r="J21107" s="21"/>
      <c r="K21107" s="22"/>
      <c r="L21107" s="22"/>
      <c r="M21107" s="23"/>
      <c r="N21107" s="23"/>
      <c r="Q21107" s="40"/>
      <c r="R21107" s="40"/>
      <c r="S21107" s="40"/>
      <c r="T21107" s="31"/>
    </row>
    <row r="21108" spans="3:20" s="18" customFormat="1">
      <c r="C21108" s="19"/>
      <c r="D21108" s="34"/>
      <c r="I21108" s="20"/>
      <c r="J21108" s="21"/>
      <c r="K21108" s="22"/>
      <c r="L21108" s="22"/>
      <c r="M21108" s="23"/>
      <c r="N21108" s="23"/>
      <c r="Q21108" s="40"/>
      <c r="R21108" s="40"/>
      <c r="S21108" s="40"/>
      <c r="T21108" s="31"/>
    </row>
    <row r="21109" spans="3:20" s="18" customFormat="1">
      <c r="C21109" s="19"/>
      <c r="D21109" s="34"/>
      <c r="I21109" s="20"/>
      <c r="J21109" s="21"/>
      <c r="K21109" s="22"/>
      <c r="L21109" s="22"/>
      <c r="M21109" s="23"/>
      <c r="N21109" s="23"/>
      <c r="Q21109" s="40"/>
      <c r="R21109" s="40"/>
      <c r="S21109" s="40"/>
      <c r="T21109" s="31"/>
    </row>
    <row r="21110" spans="3:20" s="18" customFormat="1">
      <c r="C21110" s="19"/>
      <c r="D21110" s="34"/>
      <c r="I21110" s="20"/>
      <c r="J21110" s="21"/>
      <c r="K21110" s="22"/>
      <c r="L21110" s="22"/>
      <c r="M21110" s="23"/>
      <c r="N21110" s="23"/>
      <c r="Q21110" s="40"/>
      <c r="R21110" s="40"/>
      <c r="S21110" s="40"/>
      <c r="T21110" s="31"/>
    </row>
    <row r="21111" spans="3:20" s="18" customFormat="1">
      <c r="C21111" s="19"/>
      <c r="D21111" s="34"/>
      <c r="I21111" s="20"/>
      <c r="J21111" s="21"/>
      <c r="K21111" s="22"/>
      <c r="L21111" s="22"/>
      <c r="M21111" s="23"/>
      <c r="N21111" s="23"/>
      <c r="Q21111" s="40"/>
      <c r="R21111" s="40"/>
      <c r="S21111" s="40"/>
      <c r="T21111" s="31"/>
    </row>
    <row r="21112" spans="3:20" s="18" customFormat="1">
      <c r="C21112" s="19"/>
      <c r="D21112" s="34"/>
      <c r="I21112" s="20"/>
      <c r="J21112" s="21"/>
      <c r="K21112" s="22"/>
      <c r="L21112" s="22"/>
      <c r="M21112" s="23"/>
      <c r="N21112" s="23"/>
      <c r="Q21112" s="40"/>
      <c r="R21112" s="40"/>
      <c r="S21112" s="40"/>
      <c r="T21112" s="31"/>
    </row>
    <row r="21113" spans="3:20" s="18" customFormat="1">
      <c r="C21113" s="19"/>
      <c r="D21113" s="34"/>
      <c r="I21113" s="20"/>
      <c r="J21113" s="21"/>
      <c r="K21113" s="22"/>
      <c r="L21113" s="22"/>
      <c r="M21113" s="23"/>
      <c r="N21113" s="23"/>
      <c r="Q21113" s="40"/>
      <c r="R21113" s="40"/>
      <c r="S21113" s="40"/>
      <c r="T21113" s="31"/>
    </row>
    <row r="21114" spans="3:20" s="18" customFormat="1">
      <c r="C21114" s="19"/>
      <c r="D21114" s="34"/>
      <c r="I21114" s="20"/>
      <c r="J21114" s="21"/>
      <c r="K21114" s="22"/>
      <c r="L21114" s="22"/>
      <c r="M21114" s="23"/>
      <c r="N21114" s="23"/>
      <c r="Q21114" s="40"/>
      <c r="R21114" s="40"/>
      <c r="S21114" s="40"/>
      <c r="T21114" s="31"/>
    </row>
    <row r="21115" spans="3:20" s="18" customFormat="1">
      <c r="C21115" s="19"/>
      <c r="D21115" s="34"/>
      <c r="I21115" s="20"/>
      <c r="J21115" s="21"/>
      <c r="K21115" s="22"/>
      <c r="L21115" s="22"/>
      <c r="M21115" s="23"/>
      <c r="N21115" s="23"/>
      <c r="Q21115" s="40"/>
      <c r="R21115" s="40"/>
      <c r="S21115" s="40"/>
      <c r="T21115" s="31"/>
    </row>
    <row r="21116" spans="3:20" s="18" customFormat="1">
      <c r="C21116" s="19"/>
      <c r="D21116" s="34"/>
      <c r="I21116" s="20"/>
      <c r="J21116" s="21"/>
      <c r="K21116" s="22"/>
      <c r="L21116" s="22"/>
      <c r="M21116" s="23"/>
      <c r="N21116" s="23"/>
      <c r="Q21116" s="40"/>
      <c r="R21116" s="40"/>
      <c r="S21116" s="40"/>
      <c r="T21116" s="31"/>
    </row>
    <row r="21117" spans="3:20" s="18" customFormat="1">
      <c r="C21117" s="19"/>
      <c r="D21117" s="34"/>
      <c r="I21117" s="20"/>
      <c r="J21117" s="21"/>
      <c r="K21117" s="22"/>
      <c r="L21117" s="22"/>
      <c r="M21117" s="23"/>
      <c r="N21117" s="23"/>
      <c r="Q21117" s="40"/>
      <c r="R21117" s="40"/>
      <c r="S21117" s="40"/>
      <c r="T21117" s="31"/>
    </row>
    <row r="21118" spans="3:20" s="18" customFormat="1">
      <c r="C21118" s="19"/>
      <c r="D21118" s="34"/>
      <c r="I21118" s="20"/>
      <c r="J21118" s="21"/>
      <c r="K21118" s="22"/>
      <c r="L21118" s="22"/>
      <c r="M21118" s="23"/>
      <c r="N21118" s="23"/>
      <c r="Q21118" s="40"/>
      <c r="R21118" s="40"/>
      <c r="S21118" s="40"/>
      <c r="T21118" s="31"/>
    </row>
    <row r="21119" spans="3:20" s="18" customFormat="1">
      <c r="C21119" s="19"/>
      <c r="D21119" s="34"/>
      <c r="I21119" s="20"/>
      <c r="J21119" s="21"/>
      <c r="K21119" s="22"/>
      <c r="L21119" s="22"/>
      <c r="M21119" s="23"/>
      <c r="N21119" s="23"/>
      <c r="Q21119" s="40"/>
      <c r="R21119" s="40"/>
      <c r="S21119" s="40"/>
      <c r="T21119" s="31"/>
    </row>
    <row r="21120" spans="3:20" s="18" customFormat="1">
      <c r="C21120" s="19"/>
      <c r="D21120" s="34"/>
      <c r="I21120" s="20"/>
      <c r="J21120" s="21"/>
      <c r="K21120" s="22"/>
      <c r="L21120" s="22"/>
      <c r="M21120" s="23"/>
      <c r="N21120" s="23"/>
      <c r="Q21120" s="40"/>
      <c r="R21120" s="40"/>
      <c r="S21120" s="40"/>
      <c r="T21120" s="31"/>
    </row>
    <row r="21121" spans="3:20" s="18" customFormat="1">
      <c r="C21121" s="19"/>
      <c r="D21121" s="34"/>
      <c r="I21121" s="20"/>
      <c r="J21121" s="21"/>
      <c r="K21121" s="22"/>
      <c r="L21121" s="22"/>
      <c r="M21121" s="23"/>
      <c r="N21121" s="23"/>
      <c r="Q21121" s="40"/>
      <c r="R21121" s="40"/>
      <c r="S21121" s="40"/>
      <c r="T21121" s="31"/>
    </row>
    <row r="21122" spans="3:20" s="18" customFormat="1">
      <c r="C21122" s="19"/>
      <c r="D21122" s="34"/>
      <c r="I21122" s="20"/>
      <c r="J21122" s="21"/>
      <c r="K21122" s="22"/>
      <c r="L21122" s="22"/>
      <c r="M21122" s="23"/>
      <c r="N21122" s="23"/>
      <c r="Q21122" s="40"/>
      <c r="R21122" s="40"/>
      <c r="S21122" s="40"/>
      <c r="T21122" s="31"/>
    </row>
    <row r="21123" spans="3:20" s="18" customFormat="1">
      <c r="C21123" s="19"/>
      <c r="D21123" s="34"/>
      <c r="I21123" s="20"/>
      <c r="J21123" s="21"/>
      <c r="K21123" s="22"/>
      <c r="L21123" s="22"/>
      <c r="M21123" s="23"/>
      <c r="N21123" s="23"/>
      <c r="Q21123" s="40"/>
      <c r="R21123" s="40"/>
      <c r="S21123" s="40"/>
      <c r="T21123" s="31"/>
    </row>
    <row r="21124" spans="3:20" s="18" customFormat="1">
      <c r="C21124" s="19"/>
      <c r="D21124" s="34"/>
      <c r="I21124" s="20"/>
      <c r="J21124" s="21"/>
      <c r="K21124" s="22"/>
      <c r="L21124" s="22"/>
      <c r="M21124" s="23"/>
      <c r="N21124" s="23"/>
      <c r="Q21124" s="40"/>
      <c r="R21124" s="40"/>
      <c r="S21124" s="40"/>
      <c r="T21124" s="31"/>
    </row>
    <row r="21125" spans="3:20" s="18" customFormat="1">
      <c r="C21125" s="19"/>
      <c r="D21125" s="34"/>
      <c r="I21125" s="20"/>
      <c r="J21125" s="21"/>
      <c r="K21125" s="22"/>
      <c r="L21125" s="22"/>
      <c r="M21125" s="23"/>
      <c r="N21125" s="23"/>
      <c r="Q21125" s="40"/>
      <c r="R21125" s="40"/>
      <c r="S21125" s="40"/>
      <c r="T21125" s="31"/>
    </row>
    <row r="21126" spans="3:20" s="18" customFormat="1">
      <c r="C21126" s="19"/>
      <c r="D21126" s="34"/>
      <c r="I21126" s="20"/>
      <c r="J21126" s="21"/>
      <c r="K21126" s="22"/>
      <c r="L21126" s="22"/>
      <c r="M21126" s="23"/>
      <c r="N21126" s="23"/>
      <c r="Q21126" s="40"/>
      <c r="R21126" s="40"/>
      <c r="S21126" s="40"/>
      <c r="T21126" s="31"/>
    </row>
    <row r="21127" spans="3:20" s="18" customFormat="1">
      <c r="C21127" s="19"/>
      <c r="D21127" s="34"/>
      <c r="I21127" s="20"/>
      <c r="J21127" s="21"/>
      <c r="K21127" s="22"/>
      <c r="L21127" s="22"/>
      <c r="M21127" s="23"/>
      <c r="N21127" s="23"/>
      <c r="Q21127" s="40"/>
      <c r="R21127" s="40"/>
      <c r="S21127" s="40"/>
      <c r="T21127" s="31"/>
    </row>
    <row r="21128" spans="3:20" s="18" customFormat="1">
      <c r="C21128" s="19"/>
      <c r="D21128" s="34"/>
      <c r="I21128" s="20"/>
      <c r="J21128" s="21"/>
      <c r="K21128" s="22"/>
      <c r="L21128" s="22"/>
      <c r="M21128" s="23"/>
      <c r="N21128" s="23"/>
      <c r="Q21128" s="40"/>
      <c r="R21128" s="40"/>
      <c r="S21128" s="40"/>
      <c r="T21128" s="31"/>
    </row>
    <row r="21129" spans="3:20" s="18" customFormat="1">
      <c r="C21129" s="19"/>
      <c r="D21129" s="34"/>
      <c r="I21129" s="20"/>
      <c r="J21129" s="21"/>
      <c r="K21129" s="22"/>
      <c r="L21129" s="22"/>
      <c r="M21129" s="23"/>
      <c r="N21129" s="23"/>
      <c r="Q21129" s="40"/>
      <c r="R21129" s="40"/>
      <c r="S21129" s="40"/>
      <c r="T21129" s="31"/>
    </row>
    <row r="21130" spans="3:20" s="18" customFormat="1">
      <c r="C21130" s="19"/>
      <c r="D21130" s="34"/>
      <c r="I21130" s="20"/>
      <c r="J21130" s="21"/>
      <c r="K21130" s="22"/>
      <c r="L21130" s="22"/>
      <c r="M21130" s="23"/>
      <c r="N21130" s="23"/>
      <c r="Q21130" s="40"/>
      <c r="R21130" s="40"/>
      <c r="S21130" s="40"/>
      <c r="T21130" s="31"/>
    </row>
    <row r="21131" spans="3:20" s="18" customFormat="1">
      <c r="C21131" s="19"/>
      <c r="D21131" s="34"/>
      <c r="I21131" s="20"/>
      <c r="J21131" s="21"/>
      <c r="K21131" s="22"/>
      <c r="L21131" s="22"/>
      <c r="M21131" s="23"/>
      <c r="N21131" s="23"/>
      <c r="Q21131" s="40"/>
      <c r="R21131" s="40"/>
      <c r="S21131" s="40"/>
      <c r="T21131" s="31"/>
    </row>
    <row r="21132" spans="3:20" s="18" customFormat="1">
      <c r="C21132" s="19"/>
      <c r="D21132" s="34"/>
      <c r="I21132" s="20"/>
      <c r="J21132" s="21"/>
      <c r="K21132" s="22"/>
      <c r="L21132" s="22"/>
      <c r="M21132" s="23"/>
      <c r="N21132" s="23"/>
      <c r="Q21132" s="40"/>
      <c r="R21132" s="40"/>
      <c r="S21132" s="40"/>
      <c r="T21132" s="31"/>
    </row>
    <row r="21133" spans="3:20" s="18" customFormat="1">
      <c r="C21133" s="19"/>
      <c r="D21133" s="34"/>
      <c r="I21133" s="20"/>
      <c r="J21133" s="21"/>
      <c r="K21133" s="22"/>
      <c r="L21133" s="22"/>
      <c r="M21133" s="23"/>
      <c r="N21133" s="23"/>
      <c r="Q21133" s="40"/>
      <c r="R21133" s="40"/>
      <c r="S21133" s="40"/>
      <c r="T21133" s="31"/>
    </row>
    <row r="21134" spans="3:20" s="18" customFormat="1">
      <c r="C21134" s="19"/>
      <c r="D21134" s="34"/>
      <c r="I21134" s="20"/>
      <c r="J21134" s="21"/>
      <c r="K21134" s="22"/>
      <c r="L21134" s="22"/>
      <c r="M21134" s="23"/>
      <c r="N21134" s="23"/>
      <c r="Q21134" s="40"/>
      <c r="R21134" s="40"/>
      <c r="S21134" s="40"/>
      <c r="T21134" s="31"/>
    </row>
    <row r="21135" spans="3:20" s="18" customFormat="1">
      <c r="C21135" s="19"/>
      <c r="D21135" s="34"/>
      <c r="I21135" s="20"/>
      <c r="J21135" s="21"/>
      <c r="K21135" s="22"/>
      <c r="L21135" s="22"/>
      <c r="M21135" s="23"/>
      <c r="N21135" s="23"/>
      <c r="Q21135" s="40"/>
      <c r="R21135" s="40"/>
      <c r="S21135" s="40"/>
      <c r="T21135" s="31"/>
    </row>
    <row r="21136" spans="3:20" s="18" customFormat="1">
      <c r="C21136" s="19"/>
      <c r="D21136" s="34"/>
      <c r="I21136" s="20"/>
      <c r="J21136" s="21"/>
      <c r="K21136" s="22"/>
      <c r="L21136" s="22"/>
      <c r="M21136" s="23"/>
      <c r="N21136" s="23"/>
      <c r="Q21136" s="40"/>
      <c r="R21136" s="40"/>
      <c r="S21136" s="40"/>
      <c r="T21136" s="31"/>
    </row>
    <row r="21137" spans="3:20" s="18" customFormat="1">
      <c r="C21137" s="19"/>
      <c r="D21137" s="34"/>
      <c r="I21137" s="20"/>
      <c r="J21137" s="21"/>
      <c r="K21137" s="22"/>
      <c r="L21137" s="22"/>
      <c r="M21137" s="23"/>
      <c r="N21137" s="23"/>
      <c r="Q21137" s="40"/>
      <c r="R21137" s="40"/>
      <c r="S21137" s="40"/>
      <c r="T21137" s="31"/>
    </row>
    <row r="21138" spans="3:20" s="18" customFormat="1">
      <c r="C21138" s="19"/>
      <c r="D21138" s="34"/>
      <c r="I21138" s="20"/>
      <c r="J21138" s="21"/>
      <c r="K21138" s="22"/>
      <c r="L21138" s="22"/>
      <c r="M21138" s="23"/>
      <c r="N21138" s="23"/>
      <c r="Q21138" s="40"/>
      <c r="R21138" s="40"/>
      <c r="S21138" s="40"/>
      <c r="T21138" s="31"/>
    </row>
    <row r="21139" spans="3:20" s="18" customFormat="1">
      <c r="C21139" s="19"/>
      <c r="D21139" s="34"/>
      <c r="I21139" s="20"/>
      <c r="J21139" s="21"/>
      <c r="K21139" s="22"/>
      <c r="L21139" s="22"/>
      <c r="M21139" s="23"/>
      <c r="N21139" s="23"/>
      <c r="Q21139" s="40"/>
      <c r="R21139" s="40"/>
      <c r="S21139" s="40"/>
      <c r="T21139" s="31"/>
    </row>
    <row r="21140" spans="3:20" s="18" customFormat="1">
      <c r="C21140" s="19"/>
      <c r="D21140" s="34"/>
      <c r="I21140" s="20"/>
      <c r="J21140" s="21"/>
      <c r="K21140" s="22"/>
      <c r="L21140" s="22"/>
      <c r="M21140" s="23"/>
      <c r="N21140" s="23"/>
      <c r="Q21140" s="40"/>
      <c r="R21140" s="40"/>
      <c r="S21140" s="40"/>
      <c r="T21140" s="31"/>
    </row>
    <row r="21141" spans="3:20" s="18" customFormat="1">
      <c r="C21141" s="19"/>
      <c r="D21141" s="34"/>
      <c r="I21141" s="20"/>
      <c r="J21141" s="21"/>
      <c r="K21141" s="22"/>
      <c r="L21141" s="22"/>
      <c r="M21141" s="23"/>
      <c r="N21141" s="23"/>
      <c r="Q21141" s="40"/>
      <c r="R21141" s="40"/>
      <c r="S21141" s="40"/>
      <c r="T21141" s="31"/>
    </row>
    <row r="21142" spans="3:20" s="18" customFormat="1">
      <c r="C21142" s="19"/>
      <c r="D21142" s="34"/>
      <c r="I21142" s="20"/>
      <c r="J21142" s="21"/>
      <c r="K21142" s="22"/>
      <c r="L21142" s="22"/>
      <c r="M21142" s="23"/>
      <c r="N21142" s="23"/>
      <c r="Q21142" s="40"/>
      <c r="R21142" s="40"/>
      <c r="S21142" s="40"/>
      <c r="T21142" s="31"/>
    </row>
    <row r="21143" spans="3:20" s="18" customFormat="1">
      <c r="C21143" s="19"/>
      <c r="D21143" s="34"/>
      <c r="I21143" s="20"/>
      <c r="J21143" s="21"/>
      <c r="K21143" s="22"/>
      <c r="L21143" s="22"/>
      <c r="M21143" s="23"/>
      <c r="N21143" s="23"/>
      <c r="Q21143" s="40"/>
      <c r="R21143" s="40"/>
      <c r="S21143" s="40"/>
      <c r="T21143" s="31"/>
    </row>
    <row r="21144" spans="3:20" s="18" customFormat="1">
      <c r="C21144" s="19"/>
      <c r="D21144" s="34"/>
      <c r="I21144" s="20"/>
      <c r="J21144" s="21"/>
      <c r="K21144" s="22"/>
      <c r="L21144" s="22"/>
      <c r="M21144" s="23"/>
      <c r="N21144" s="23"/>
      <c r="Q21144" s="40"/>
      <c r="R21144" s="40"/>
      <c r="S21144" s="40"/>
      <c r="T21144" s="31"/>
    </row>
    <row r="21145" spans="3:20" s="18" customFormat="1">
      <c r="C21145" s="19"/>
      <c r="D21145" s="34"/>
      <c r="I21145" s="20"/>
      <c r="J21145" s="21"/>
      <c r="K21145" s="22"/>
      <c r="L21145" s="22"/>
      <c r="M21145" s="23"/>
      <c r="N21145" s="23"/>
      <c r="Q21145" s="40"/>
      <c r="R21145" s="40"/>
      <c r="S21145" s="40"/>
      <c r="T21145" s="31"/>
    </row>
    <row r="21146" spans="3:20" s="18" customFormat="1">
      <c r="C21146" s="19"/>
      <c r="D21146" s="34"/>
      <c r="I21146" s="20"/>
      <c r="J21146" s="21"/>
      <c r="K21146" s="22"/>
      <c r="L21146" s="22"/>
      <c r="M21146" s="23"/>
      <c r="N21146" s="23"/>
      <c r="Q21146" s="40"/>
      <c r="R21146" s="40"/>
      <c r="S21146" s="40"/>
      <c r="T21146" s="31"/>
    </row>
    <row r="21147" spans="3:20" s="18" customFormat="1">
      <c r="C21147" s="19"/>
      <c r="D21147" s="34"/>
      <c r="I21147" s="20"/>
      <c r="J21147" s="21"/>
      <c r="K21147" s="22"/>
      <c r="L21147" s="22"/>
      <c r="M21147" s="23"/>
      <c r="N21147" s="23"/>
      <c r="Q21147" s="40"/>
      <c r="R21147" s="40"/>
      <c r="S21147" s="40"/>
      <c r="T21147" s="31"/>
    </row>
    <row r="21148" spans="3:20" s="18" customFormat="1">
      <c r="C21148" s="19"/>
      <c r="D21148" s="34"/>
      <c r="I21148" s="20"/>
      <c r="J21148" s="21"/>
      <c r="K21148" s="22"/>
      <c r="L21148" s="22"/>
      <c r="M21148" s="23"/>
      <c r="N21148" s="23"/>
      <c r="Q21148" s="40"/>
      <c r="R21148" s="40"/>
      <c r="S21148" s="40"/>
      <c r="T21148" s="31"/>
    </row>
    <row r="21149" spans="3:20" s="18" customFormat="1">
      <c r="C21149" s="19"/>
      <c r="D21149" s="34"/>
      <c r="I21149" s="20"/>
      <c r="J21149" s="21"/>
      <c r="K21149" s="22"/>
      <c r="L21149" s="22"/>
      <c r="M21149" s="23"/>
      <c r="N21149" s="23"/>
      <c r="Q21149" s="40"/>
      <c r="R21149" s="40"/>
      <c r="S21149" s="40"/>
      <c r="T21149" s="31"/>
    </row>
    <row r="21150" spans="3:20" s="18" customFormat="1">
      <c r="C21150" s="19"/>
      <c r="D21150" s="34"/>
      <c r="I21150" s="20"/>
      <c r="J21150" s="21"/>
      <c r="K21150" s="22"/>
      <c r="L21150" s="22"/>
      <c r="M21150" s="23"/>
      <c r="N21150" s="23"/>
      <c r="Q21150" s="40"/>
      <c r="R21150" s="40"/>
      <c r="S21150" s="40"/>
      <c r="T21150" s="31"/>
    </row>
    <row r="21151" spans="3:20" s="18" customFormat="1">
      <c r="C21151" s="19"/>
      <c r="D21151" s="34"/>
      <c r="I21151" s="20"/>
      <c r="J21151" s="21"/>
      <c r="K21151" s="22"/>
      <c r="L21151" s="22"/>
      <c r="M21151" s="23"/>
      <c r="N21151" s="23"/>
      <c r="Q21151" s="40"/>
      <c r="R21151" s="40"/>
      <c r="S21151" s="40"/>
      <c r="T21151" s="31"/>
    </row>
    <row r="21152" spans="3:20" s="18" customFormat="1">
      <c r="C21152" s="19"/>
      <c r="D21152" s="34"/>
      <c r="I21152" s="20"/>
      <c r="J21152" s="21"/>
      <c r="K21152" s="22"/>
      <c r="L21152" s="22"/>
      <c r="M21152" s="23"/>
      <c r="N21152" s="23"/>
      <c r="Q21152" s="40"/>
      <c r="R21152" s="40"/>
      <c r="S21152" s="40"/>
      <c r="T21152" s="31"/>
    </row>
    <row r="21153" spans="3:20" s="18" customFormat="1">
      <c r="C21153" s="19"/>
      <c r="D21153" s="34"/>
      <c r="I21153" s="20"/>
      <c r="J21153" s="21"/>
      <c r="K21153" s="22"/>
      <c r="L21153" s="22"/>
      <c r="M21153" s="23"/>
      <c r="N21153" s="23"/>
      <c r="Q21153" s="40"/>
      <c r="R21153" s="40"/>
      <c r="S21153" s="40"/>
      <c r="T21153" s="31"/>
    </row>
    <row r="21154" spans="3:20" s="18" customFormat="1">
      <c r="C21154" s="19"/>
      <c r="D21154" s="34"/>
      <c r="I21154" s="20"/>
      <c r="J21154" s="21"/>
      <c r="K21154" s="22"/>
      <c r="L21154" s="22"/>
      <c r="M21154" s="23"/>
      <c r="N21154" s="23"/>
      <c r="Q21154" s="40"/>
      <c r="R21154" s="40"/>
      <c r="S21154" s="40"/>
      <c r="T21154" s="31"/>
    </row>
    <row r="21155" spans="3:20" s="18" customFormat="1">
      <c r="C21155" s="19"/>
      <c r="D21155" s="34"/>
      <c r="I21155" s="20"/>
      <c r="J21155" s="21"/>
      <c r="K21155" s="22"/>
      <c r="L21155" s="22"/>
      <c r="M21155" s="23"/>
      <c r="N21155" s="23"/>
      <c r="Q21155" s="40"/>
      <c r="R21155" s="40"/>
      <c r="S21155" s="40"/>
      <c r="T21155" s="31"/>
    </row>
    <row r="21156" spans="3:20" s="18" customFormat="1">
      <c r="C21156" s="19"/>
      <c r="D21156" s="34"/>
      <c r="I21156" s="20"/>
      <c r="J21156" s="21"/>
      <c r="K21156" s="22"/>
      <c r="L21156" s="22"/>
      <c r="M21156" s="23"/>
      <c r="N21156" s="23"/>
      <c r="Q21156" s="40"/>
      <c r="R21156" s="40"/>
      <c r="S21156" s="40"/>
      <c r="T21156" s="31"/>
    </row>
    <row r="21157" spans="3:20" s="18" customFormat="1">
      <c r="C21157" s="19"/>
      <c r="D21157" s="34"/>
      <c r="I21157" s="20"/>
      <c r="J21157" s="21"/>
      <c r="K21157" s="22"/>
      <c r="L21157" s="22"/>
      <c r="M21157" s="23"/>
      <c r="N21157" s="23"/>
      <c r="Q21157" s="40"/>
      <c r="R21157" s="40"/>
      <c r="S21157" s="40"/>
      <c r="T21157" s="31"/>
    </row>
    <row r="21158" spans="3:20" s="18" customFormat="1">
      <c r="C21158" s="19"/>
      <c r="D21158" s="34"/>
      <c r="I21158" s="20"/>
      <c r="J21158" s="21"/>
      <c r="K21158" s="22"/>
      <c r="L21158" s="22"/>
      <c r="M21158" s="23"/>
      <c r="N21158" s="23"/>
      <c r="Q21158" s="40"/>
      <c r="R21158" s="40"/>
      <c r="S21158" s="40"/>
      <c r="T21158" s="31"/>
    </row>
    <row r="21159" spans="3:20" s="18" customFormat="1">
      <c r="C21159" s="19"/>
      <c r="D21159" s="34"/>
      <c r="I21159" s="20"/>
      <c r="J21159" s="21"/>
      <c r="K21159" s="22"/>
      <c r="L21159" s="22"/>
      <c r="M21159" s="23"/>
      <c r="N21159" s="23"/>
      <c r="Q21159" s="40"/>
      <c r="R21159" s="40"/>
      <c r="S21159" s="40"/>
      <c r="T21159" s="31"/>
    </row>
    <row r="21160" spans="3:20" s="18" customFormat="1">
      <c r="C21160" s="19"/>
      <c r="D21160" s="34"/>
      <c r="I21160" s="20"/>
      <c r="J21160" s="21"/>
      <c r="K21160" s="22"/>
      <c r="L21160" s="22"/>
      <c r="M21160" s="23"/>
      <c r="N21160" s="23"/>
      <c r="Q21160" s="40"/>
      <c r="R21160" s="40"/>
      <c r="S21160" s="40"/>
      <c r="T21160" s="31"/>
    </row>
    <row r="21161" spans="3:20" s="18" customFormat="1">
      <c r="C21161" s="19"/>
      <c r="D21161" s="34"/>
      <c r="I21161" s="20"/>
      <c r="J21161" s="21"/>
      <c r="K21161" s="22"/>
      <c r="L21161" s="22"/>
      <c r="M21161" s="23"/>
      <c r="N21161" s="23"/>
      <c r="Q21161" s="40"/>
      <c r="R21161" s="40"/>
      <c r="S21161" s="40"/>
      <c r="T21161" s="31"/>
    </row>
    <row r="21162" spans="3:20" s="18" customFormat="1">
      <c r="C21162" s="19"/>
      <c r="D21162" s="34"/>
      <c r="I21162" s="20"/>
      <c r="J21162" s="21"/>
      <c r="K21162" s="22"/>
      <c r="L21162" s="22"/>
      <c r="M21162" s="23"/>
      <c r="N21162" s="23"/>
      <c r="Q21162" s="40"/>
      <c r="R21162" s="40"/>
      <c r="S21162" s="40"/>
      <c r="T21162" s="31"/>
    </row>
    <row r="21163" spans="3:20" s="18" customFormat="1">
      <c r="C21163" s="19"/>
      <c r="D21163" s="34"/>
      <c r="I21163" s="20"/>
      <c r="J21163" s="21"/>
      <c r="K21163" s="22"/>
      <c r="L21163" s="22"/>
      <c r="M21163" s="23"/>
      <c r="N21163" s="23"/>
      <c r="Q21163" s="40"/>
      <c r="R21163" s="40"/>
      <c r="S21163" s="40"/>
      <c r="T21163" s="31"/>
    </row>
    <row r="21164" spans="3:20" s="18" customFormat="1">
      <c r="C21164" s="19"/>
      <c r="D21164" s="34"/>
      <c r="I21164" s="20"/>
      <c r="J21164" s="21"/>
      <c r="K21164" s="22"/>
      <c r="L21164" s="22"/>
      <c r="M21164" s="23"/>
      <c r="N21164" s="23"/>
      <c r="Q21164" s="40"/>
      <c r="R21164" s="40"/>
      <c r="S21164" s="40"/>
      <c r="T21164" s="31"/>
    </row>
    <row r="21165" spans="3:20" s="18" customFormat="1">
      <c r="C21165" s="19"/>
      <c r="D21165" s="34"/>
      <c r="I21165" s="20"/>
      <c r="J21165" s="21"/>
      <c r="K21165" s="22"/>
      <c r="L21165" s="22"/>
      <c r="M21165" s="23"/>
      <c r="N21165" s="23"/>
      <c r="Q21165" s="40"/>
      <c r="R21165" s="40"/>
      <c r="S21165" s="40"/>
      <c r="T21165" s="31"/>
    </row>
    <row r="21166" spans="3:20" s="18" customFormat="1">
      <c r="C21166" s="19"/>
      <c r="D21166" s="34"/>
      <c r="I21166" s="20"/>
      <c r="J21166" s="21"/>
      <c r="K21166" s="22"/>
      <c r="L21166" s="22"/>
      <c r="M21166" s="23"/>
      <c r="N21166" s="23"/>
      <c r="Q21166" s="40"/>
      <c r="R21166" s="40"/>
      <c r="S21166" s="40"/>
      <c r="T21166" s="31"/>
    </row>
    <row r="21167" spans="3:20" s="18" customFormat="1">
      <c r="C21167" s="19"/>
      <c r="D21167" s="34"/>
      <c r="I21167" s="20"/>
      <c r="J21167" s="21"/>
      <c r="K21167" s="22"/>
      <c r="L21167" s="22"/>
      <c r="M21167" s="23"/>
      <c r="N21167" s="23"/>
      <c r="Q21167" s="40"/>
      <c r="R21167" s="40"/>
      <c r="S21167" s="40"/>
      <c r="T21167" s="31"/>
    </row>
    <row r="21168" spans="3:20" s="18" customFormat="1">
      <c r="C21168" s="19"/>
      <c r="D21168" s="34"/>
      <c r="I21168" s="20"/>
      <c r="J21168" s="21"/>
      <c r="K21168" s="22"/>
      <c r="L21168" s="22"/>
      <c r="M21168" s="23"/>
      <c r="N21168" s="23"/>
      <c r="Q21168" s="40"/>
      <c r="R21168" s="40"/>
      <c r="S21168" s="40"/>
      <c r="T21168" s="31"/>
    </row>
    <row r="21169" spans="3:20" s="18" customFormat="1">
      <c r="C21169" s="19"/>
      <c r="D21169" s="34"/>
      <c r="I21169" s="20"/>
      <c r="J21169" s="21"/>
      <c r="K21169" s="22"/>
      <c r="L21169" s="22"/>
      <c r="M21169" s="23"/>
      <c r="N21169" s="23"/>
      <c r="Q21169" s="40"/>
      <c r="R21169" s="40"/>
      <c r="S21169" s="40"/>
      <c r="T21169" s="31"/>
    </row>
    <row r="21170" spans="3:20" s="18" customFormat="1">
      <c r="C21170" s="19"/>
      <c r="D21170" s="34"/>
      <c r="I21170" s="20"/>
      <c r="J21170" s="21"/>
      <c r="K21170" s="22"/>
      <c r="L21170" s="22"/>
      <c r="M21170" s="23"/>
      <c r="N21170" s="23"/>
      <c r="Q21170" s="40"/>
      <c r="R21170" s="40"/>
      <c r="S21170" s="40"/>
      <c r="T21170" s="31"/>
    </row>
    <row r="21171" spans="3:20" s="18" customFormat="1">
      <c r="C21171" s="19"/>
      <c r="D21171" s="34"/>
      <c r="I21171" s="20"/>
      <c r="J21171" s="21"/>
      <c r="K21171" s="22"/>
      <c r="L21171" s="22"/>
      <c r="M21171" s="23"/>
      <c r="N21171" s="23"/>
      <c r="Q21171" s="40"/>
      <c r="R21171" s="40"/>
      <c r="S21171" s="40"/>
      <c r="T21171" s="31"/>
    </row>
    <row r="21172" spans="3:20" s="18" customFormat="1">
      <c r="C21172" s="19"/>
      <c r="D21172" s="34"/>
      <c r="I21172" s="20"/>
      <c r="J21172" s="21"/>
      <c r="K21172" s="22"/>
      <c r="L21172" s="22"/>
      <c r="M21172" s="23"/>
      <c r="N21172" s="23"/>
      <c r="Q21172" s="40"/>
      <c r="R21172" s="40"/>
      <c r="S21172" s="40"/>
      <c r="T21172" s="31"/>
    </row>
    <row r="21173" spans="3:20" s="18" customFormat="1">
      <c r="C21173" s="19"/>
      <c r="D21173" s="34"/>
      <c r="I21173" s="20"/>
      <c r="J21173" s="21"/>
      <c r="K21173" s="22"/>
      <c r="L21173" s="22"/>
      <c r="M21173" s="23"/>
      <c r="N21173" s="23"/>
      <c r="Q21173" s="40"/>
      <c r="R21173" s="40"/>
      <c r="S21173" s="40"/>
      <c r="T21173" s="31"/>
    </row>
    <row r="21174" spans="3:20" s="18" customFormat="1">
      <c r="C21174" s="19"/>
      <c r="D21174" s="34"/>
      <c r="I21174" s="20"/>
      <c r="J21174" s="21"/>
      <c r="K21174" s="22"/>
      <c r="L21174" s="22"/>
      <c r="M21174" s="23"/>
      <c r="N21174" s="23"/>
      <c r="Q21174" s="40"/>
      <c r="R21174" s="40"/>
      <c r="S21174" s="40"/>
      <c r="T21174" s="31"/>
    </row>
    <row r="21175" spans="3:20" s="18" customFormat="1">
      <c r="C21175" s="19"/>
      <c r="D21175" s="34"/>
      <c r="I21175" s="20"/>
      <c r="J21175" s="21"/>
      <c r="K21175" s="22"/>
      <c r="L21175" s="22"/>
      <c r="M21175" s="23"/>
      <c r="N21175" s="23"/>
      <c r="Q21175" s="40"/>
      <c r="R21175" s="40"/>
      <c r="S21175" s="40"/>
      <c r="T21175" s="31"/>
    </row>
    <row r="21176" spans="3:20" s="18" customFormat="1">
      <c r="C21176" s="19"/>
      <c r="D21176" s="34"/>
      <c r="I21176" s="20"/>
      <c r="J21176" s="21"/>
      <c r="K21176" s="22"/>
      <c r="L21176" s="22"/>
      <c r="M21176" s="23"/>
      <c r="N21176" s="23"/>
      <c r="Q21176" s="40"/>
      <c r="R21176" s="40"/>
      <c r="S21176" s="40"/>
      <c r="T21176" s="31"/>
    </row>
    <row r="21177" spans="3:20" s="18" customFormat="1">
      <c r="C21177" s="19"/>
      <c r="D21177" s="34"/>
      <c r="I21177" s="20"/>
      <c r="J21177" s="21"/>
      <c r="K21177" s="22"/>
      <c r="L21177" s="22"/>
      <c r="M21177" s="23"/>
      <c r="N21177" s="23"/>
      <c r="Q21177" s="40"/>
      <c r="R21177" s="40"/>
      <c r="S21177" s="40"/>
      <c r="T21177" s="31"/>
    </row>
    <row r="21178" spans="3:20" s="18" customFormat="1">
      <c r="C21178" s="19"/>
      <c r="D21178" s="34"/>
      <c r="I21178" s="20"/>
      <c r="J21178" s="21"/>
      <c r="K21178" s="22"/>
      <c r="L21178" s="22"/>
      <c r="M21178" s="23"/>
      <c r="N21178" s="23"/>
      <c r="Q21178" s="40"/>
      <c r="R21178" s="40"/>
      <c r="S21178" s="40"/>
      <c r="T21178" s="31"/>
    </row>
    <row r="21179" spans="3:20" s="18" customFormat="1">
      <c r="C21179" s="19"/>
      <c r="D21179" s="34"/>
      <c r="I21179" s="20"/>
      <c r="J21179" s="21"/>
      <c r="K21179" s="22"/>
      <c r="L21179" s="22"/>
      <c r="M21179" s="23"/>
      <c r="N21179" s="23"/>
      <c r="Q21179" s="40"/>
      <c r="R21179" s="40"/>
      <c r="S21179" s="40"/>
      <c r="T21179" s="31"/>
    </row>
    <row r="21180" spans="3:20" s="18" customFormat="1">
      <c r="C21180" s="19"/>
      <c r="D21180" s="34"/>
      <c r="I21180" s="20"/>
      <c r="J21180" s="21"/>
      <c r="K21180" s="22"/>
      <c r="L21180" s="22"/>
      <c r="M21180" s="23"/>
      <c r="N21180" s="23"/>
      <c r="Q21180" s="40"/>
      <c r="R21180" s="40"/>
      <c r="S21180" s="40"/>
      <c r="T21180" s="31"/>
    </row>
    <row r="21181" spans="3:20" s="18" customFormat="1">
      <c r="C21181" s="19"/>
      <c r="D21181" s="34"/>
      <c r="I21181" s="20"/>
      <c r="J21181" s="21"/>
      <c r="K21181" s="22"/>
      <c r="L21181" s="22"/>
      <c r="M21181" s="23"/>
      <c r="N21181" s="23"/>
      <c r="Q21181" s="40"/>
      <c r="R21181" s="40"/>
      <c r="S21181" s="40"/>
      <c r="T21181" s="31"/>
    </row>
    <row r="21182" spans="3:20" s="18" customFormat="1">
      <c r="C21182" s="19"/>
      <c r="D21182" s="34"/>
      <c r="I21182" s="20"/>
      <c r="J21182" s="21"/>
      <c r="K21182" s="22"/>
      <c r="L21182" s="22"/>
      <c r="M21182" s="23"/>
      <c r="N21182" s="23"/>
      <c r="Q21182" s="40"/>
      <c r="R21182" s="40"/>
      <c r="S21182" s="40"/>
      <c r="T21182" s="31"/>
    </row>
    <row r="21183" spans="3:20" s="18" customFormat="1">
      <c r="C21183" s="19"/>
      <c r="D21183" s="34"/>
      <c r="I21183" s="20"/>
      <c r="J21183" s="21"/>
      <c r="K21183" s="22"/>
      <c r="L21183" s="22"/>
      <c r="M21183" s="23"/>
      <c r="N21183" s="23"/>
      <c r="Q21183" s="40"/>
      <c r="R21183" s="40"/>
      <c r="S21183" s="40"/>
      <c r="T21183" s="31"/>
    </row>
    <row r="21184" spans="3:20" s="18" customFormat="1">
      <c r="C21184" s="19"/>
      <c r="D21184" s="34"/>
      <c r="I21184" s="20"/>
      <c r="J21184" s="21"/>
      <c r="K21184" s="22"/>
      <c r="L21184" s="22"/>
      <c r="M21184" s="23"/>
      <c r="N21184" s="23"/>
      <c r="Q21184" s="40"/>
      <c r="R21184" s="40"/>
      <c r="S21184" s="40"/>
      <c r="T21184" s="31"/>
    </row>
    <row r="21185" spans="3:20" s="18" customFormat="1">
      <c r="C21185" s="19"/>
      <c r="D21185" s="34"/>
      <c r="I21185" s="20"/>
      <c r="J21185" s="21"/>
      <c r="K21185" s="22"/>
      <c r="L21185" s="22"/>
      <c r="M21185" s="23"/>
      <c r="N21185" s="23"/>
      <c r="Q21185" s="40"/>
      <c r="R21185" s="40"/>
      <c r="S21185" s="40"/>
      <c r="T21185" s="31"/>
    </row>
    <row r="21186" spans="3:20" s="18" customFormat="1">
      <c r="C21186" s="19"/>
      <c r="D21186" s="34"/>
      <c r="I21186" s="20"/>
      <c r="J21186" s="21"/>
      <c r="K21186" s="22"/>
      <c r="L21186" s="22"/>
      <c r="M21186" s="23"/>
      <c r="N21186" s="23"/>
      <c r="Q21186" s="40"/>
      <c r="R21186" s="40"/>
      <c r="S21186" s="40"/>
      <c r="T21186" s="31"/>
    </row>
    <row r="21187" spans="3:20" s="18" customFormat="1">
      <c r="C21187" s="19"/>
      <c r="D21187" s="34"/>
      <c r="I21187" s="20"/>
      <c r="J21187" s="21"/>
      <c r="K21187" s="22"/>
      <c r="L21187" s="22"/>
      <c r="M21187" s="23"/>
      <c r="N21187" s="23"/>
      <c r="Q21187" s="40"/>
      <c r="R21187" s="40"/>
      <c r="S21187" s="40"/>
      <c r="T21187" s="31"/>
    </row>
    <row r="21188" spans="3:20" s="18" customFormat="1">
      <c r="C21188" s="19"/>
      <c r="D21188" s="34"/>
      <c r="I21188" s="20"/>
      <c r="J21188" s="21"/>
      <c r="K21188" s="22"/>
      <c r="L21188" s="22"/>
      <c r="M21188" s="23"/>
      <c r="N21188" s="23"/>
      <c r="Q21188" s="40"/>
      <c r="R21188" s="40"/>
      <c r="S21188" s="40"/>
      <c r="T21188" s="31"/>
    </row>
    <row r="21189" spans="3:20" s="18" customFormat="1">
      <c r="C21189" s="19"/>
      <c r="D21189" s="34"/>
      <c r="I21189" s="20"/>
      <c r="J21189" s="21"/>
      <c r="K21189" s="22"/>
      <c r="L21189" s="22"/>
      <c r="M21189" s="23"/>
      <c r="N21189" s="23"/>
      <c r="Q21189" s="40"/>
      <c r="R21189" s="40"/>
      <c r="S21189" s="40"/>
      <c r="T21189" s="31"/>
    </row>
    <row r="21190" spans="3:20" s="18" customFormat="1">
      <c r="C21190" s="19"/>
      <c r="D21190" s="34"/>
      <c r="I21190" s="20"/>
      <c r="J21190" s="21"/>
      <c r="K21190" s="22"/>
      <c r="L21190" s="22"/>
      <c r="M21190" s="23"/>
      <c r="N21190" s="23"/>
      <c r="Q21190" s="40"/>
      <c r="R21190" s="40"/>
      <c r="S21190" s="40"/>
      <c r="T21190" s="31"/>
    </row>
    <row r="21191" spans="3:20" s="18" customFormat="1">
      <c r="C21191" s="19"/>
      <c r="D21191" s="34"/>
      <c r="I21191" s="20"/>
      <c r="J21191" s="21"/>
      <c r="K21191" s="22"/>
      <c r="L21191" s="22"/>
      <c r="M21191" s="23"/>
      <c r="N21191" s="23"/>
      <c r="Q21191" s="40"/>
      <c r="R21191" s="40"/>
      <c r="S21191" s="40"/>
      <c r="T21191" s="31"/>
    </row>
    <row r="21192" spans="3:20" s="18" customFormat="1">
      <c r="C21192" s="19"/>
      <c r="D21192" s="34"/>
      <c r="I21192" s="20"/>
      <c r="J21192" s="21"/>
      <c r="K21192" s="22"/>
      <c r="L21192" s="22"/>
      <c r="M21192" s="23"/>
      <c r="N21192" s="23"/>
      <c r="Q21192" s="40"/>
      <c r="R21192" s="40"/>
      <c r="S21192" s="40"/>
      <c r="T21192" s="31"/>
    </row>
    <row r="21193" spans="3:20" s="18" customFormat="1">
      <c r="C21193" s="19"/>
      <c r="D21193" s="34"/>
      <c r="I21193" s="20"/>
      <c r="J21193" s="21"/>
      <c r="K21193" s="22"/>
      <c r="L21193" s="22"/>
      <c r="M21193" s="23"/>
      <c r="N21193" s="23"/>
      <c r="Q21193" s="40"/>
      <c r="R21193" s="40"/>
      <c r="S21193" s="40"/>
      <c r="T21193" s="31"/>
    </row>
    <row r="21194" spans="3:20" s="18" customFormat="1">
      <c r="C21194" s="19"/>
      <c r="D21194" s="34"/>
      <c r="I21194" s="20"/>
      <c r="J21194" s="21"/>
      <c r="K21194" s="22"/>
      <c r="L21194" s="22"/>
      <c r="M21194" s="23"/>
      <c r="N21194" s="23"/>
      <c r="Q21194" s="40"/>
      <c r="R21194" s="40"/>
      <c r="S21194" s="40"/>
      <c r="T21194" s="31"/>
    </row>
    <row r="21195" spans="3:20" s="18" customFormat="1">
      <c r="C21195" s="19"/>
      <c r="D21195" s="34"/>
      <c r="I21195" s="20"/>
      <c r="J21195" s="21"/>
      <c r="K21195" s="22"/>
      <c r="L21195" s="22"/>
      <c r="M21195" s="23"/>
      <c r="N21195" s="23"/>
      <c r="Q21195" s="40"/>
      <c r="R21195" s="40"/>
      <c r="S21195" s="40"/>
      <c r="T21195" s="31"/>
    </row>
    <row r="21196" spans="3:20" s="18" customFormat="1">
      <c r="C21196" s="19"/>
      <c r="D21196" s="34"/>
      <c r="I21196" s="20"/>
      <c r="J21196" s="21"/>
      <c r="K21196" s="22"/>
      <c r="L21196" s="22"/>
      <c r="M21196" s="23"/>
      <c r="N21196" s="23"/>
      <c r="Q21196" s="40"/>
      <c r="R21196" s="40"/>
      <c r="S21196" s="40"/>
      <c r="T21196" s="31"/>
    </row>
    <row r="21197" spans="3:20" s="18" customFormat="1">
      <c r="C21197" s="19"/>
      <c r="D21197" s="34"/>
      <c r="I21197" s="20"/>
      <c r="J21197" s="21"/>
      <c r="K21197" s="22"/>
      <c r="L21197" s="22"/>
      <c r="M21197" s="23"/>
      <c r="N21197" s="23"/>
      <c r="Q21197" s="40"/>
      <c r="R21197" s="40"/>
      <c r="S21197" s="40"/>
      <c r="T21197" s="31"/>
    </row>
    <row r="21198" spans="3:20" s="18" customFormat="1">
      <c r="C21198" s="19"/>
      <c r="D21198" s="34"/>
      <c r="I21198" s="20"/>
      <c r="J21198" s="21"/>
      <c r="K21198" s="22"/>
      <c r="L21198" s="22"/>
      <c r="M21198" s="23"/>
      <c r="N21198" s="23"/>
      <c r="Q21198" s="40"/>
      <c r="R21198" s="40"/>
      <c r="S21198" s="40"/>
      <c r="T21198" s="31"/>
    </row>
    <row r="21199" spans="3:20" s="18" customFormat="1">
      <c r="C21199" s="19"/>
      <c r="D21199" s="34"/>
      <c r="I21199" s="20"/>
      <c r="J21199" s="21"/>
      <c r="K21199" s="22"/>
      <c r="L21199" s="22"/>
      <c r="M21199" s="23"/>
      <c r="N21199" s="23"/>
      <c r="Q21199" s="40"/>
      <c r="R21199" s="40"/>
      <c r="S21199" s="40"/>
      <c r="T21199" s="31"/>
    </row>
    <row r="21200" spans="3:20" s="18" customFormat="1">
      <c r="C21200" s="19"/>
      <c r="D21200" s="34"/>
      <c r="I21200" s="20"/>
      <c r="J21200" s="21"/>
      <c r="K21200" s="22"/>
      <c r="L21200" s="22"/>
      <c r="M21200" s="23"/>
      <c r="N21200" s="23"/>
      <c r="Q21200" s="40"/>
      <c r="R21200" s="40"/>
      <c r="S21200" s="40"/>
      <c r="T21200" s="31"/>
    </row>
    <row r="21201" spans="3:20" s="18" customFormat="1">
      <c r="C21201" s="19"/>
      <c r="D21201" s="34"/>
      <c r="I21201" s="20"/>
      <c r="J21201" s="21"/>
      <c r="K21201" s="22"/>
      <c r="L21201" s="22"/>
      <c r="M21201" s="23"/>
      <c r="N21201" s="23"/>
      <c r="Q21201" s="40"/>
      <c r="R21201" s="40"/>
      <c r="S21201" s="40"/>
      <c r="T21201" s="31"/>
    </row>
    <row r="21202" spans="3:20" s="18" customFormat="1">
      <c r="C21202" s="19"/>
      <c r="D21202" s="34"/>
      <c r="I21202" s="20"/>
      <c r="J21202" s="21"/>
      <c r="K21202" s="22"/>
      <c r="L21202" s="22"/>
      <c r="M21202" s="23"/>
      <c r="N21202" s="23"/>
      <c r="Q21202" s="40"/>
      <c r="R21202" s="40"/>
      <c r="S21202" s="40"/>
      <c r="T21202" s="31"/>
    </row>
    <row r="21203" spans="3:20" s="18" customFormat="1">
      <c r="C21203" s="19"/>
      <c r="D21203" s="34"/>
      <c r="I21203" s="20"/>
      <c r="J21203" s="21"/>
      <c r="K21203" s="22"/>
      <c r="L21203" s="22"/>
      <c r="M21203" s="23"/>
      <c r="N21203" s="23"/>
      <c r="Q21203" s="40"/>
      <c r="R21203" s="40"/>
      <c r="S21203" s="40"/>
      <c r="T21203" s="31"/>
    </row>
    <row r="21204" spans="3:20" s="18" customFormat="1">
      <c r="C21204" s="19"/>
      <c r="D21204" s="34"/>
      <c r="I21204" s="20"/>
      <c r="J21204" s="21"/>
      <c r="K21204" s="22"/>
      <c r="L21204" s="22"/>
      <c r="M21204" s="23"/>
      <c r="N21204" s="23"/>
      <c r="Q21204" s="40"/>
      <c r="R21204" s="40"/>
      <c r="S21204" s="40"/>
      <c r="T21204" s="31"/>
    </row>
    <row r="21205" spans="3:20" s="18" customFormat="1">
      <c r="C21205" s="19"/>
      <c r="D21205" s="34"/>
      <c r="I21205" s="20"/>
      <c r="J21205" s="21"/>
      <c r="K21205" s="22"/>
      <c r="L21205" s="22"/>
      <c r="M21205" s="23"/>
      <c r="N21205" s="23"/>
      <c r="Q21205" s="40"/>
      <c r="R21205" s="40"/>
      <c r="S21205" s="40"/>
      <c r="T21205" s="31"/>
    </row>
    <row r="21206" spans="3:20" s="18" customFormat="1">
      <c r="C21206" s="19"/>
      <c r="D21206" s="34"/>
      <c r="I21206" s="20"/>
      <c r="J21206" s="21"/>
      <c r="K21206" s="22"/>
      <c r="L21206" s="22"/>
      <c r="M21206" s="23"/>
      <c r="N21206" s="23"/>
      <c r="Q21206" s="40"/>
      <c r="R21206" s="40"/>
      <c r="S21206" s="40"/>
      <c r="T21206" s="31"/>
    </row>
    <row r="21207" spans="3:20" s="18" customFormat="1">
      <c r="C21207" s="19"/>
      <c r="D21207" s="34"/>
      <c r="I21207" s="20"/>
      <c r="J21207" s="21"/>
      <c r="K21207" s="22"/>
      <c r="L21207" s="22"/>
      <c r="M21207" s="23"/>
      <c r="N21207" s="23"/>
      <c r="Q21207" s="40"/>
      <c r="R21207" s="40"/>
      <c r="S21207" s="40"/>
      <c r="T21207" s="31"/>
    </row>
    <row r="21208" spans="3:20" s="18" customFormat="1">
      <c r="C21208" s="19"/>
      <c r="D21208" s="34"/>
      <c r="I21208" s="20"/>
      <c r="J21208" s="21"/>
      <c r="K21208" s="22"/>
      <c r="L21208" s="22"/>
      <c r="M21208" s="23"/>
      <c r="N21208" s="23"/>
      <c r="Q21208" s="40"/>
      <c r="R21208" s="40"/>
      <c r="S21208" s="40"/>
      <c r="T21208" s="31"/>
    </row>
    <row r="21209" spans="3:20" s="18" customFormat="1">
      <c r="C21209" s="19"/>
      <c r="D21209" s="34"/>
      <c r="I21209" s="20"/>
      <c r="J21209" s="21"/>
      <c r="K21209" s="22"/>
      <c r="L21209" s="22"/>
      <c r="M21209" s="23"/>
      <c r="N21209" s="23"/>
      <c r="Q21209" s="40"/>
      <c r="R21209" s="40"/>
      <c r="S21209" s="40"/>
      <c r="T21209" s="31"/>
    </row>
    <row r="21210" spans="3:20" s="18" customFormat="1">
      <c r="C21210" s="19"/>
      <c r="D21210" s="34"/>
      <c r="I21210" s="20"/>
      <c r="J21210" s="21"/>
      <c r="K21210" s="22"/>
      <c r="L21210" s="22"/>
      <c r="M21210" s="23"/>
      <c r="N21210" s="23"/>
      <c r="Q21210" s="40"/>
      <c r="R21210" s="40"/>
      <c r="S21210" s="40"/>
      <c r="T21210" s="31"/>
    </row>
    <row r="21211" spans="3:20" s="18" customFormat="1">
      <c r="C21211" s="19"/>
      <c r="D21211" s="34"/>
      <c r="I21211" s="20"/>
      <c r="J21211" s="21"/>
      <c r="K21211" s="22"/>
      <c r="L21211" s="22"/>
      <c r="M21211" s="23"/>
      <c r="N21211" s="23"/>
      <c r="Q21211" s="40"/>
      <c r="R21211" s="40"/>
      <c r="S21211" s="40"/>
      <c r="T21211" s="31"/>
    </row>
    <row r="21212" spans="3:20" s="18" customFormat="1">
      <c r="C21212" s="19"/>
      <c r="D21212" s="34"/>
      <c r="I21212" s="20"/>
      <c r="J21212" s="21"/>
      <c r="K21212" s="22"/>
      <c r="L21212" s="22"/>
      <c r="M21212" s="23"/>
      <c r="N21212" s="23"/>
      <c r="Q21212" s="40"/>
      <c r="R21212" s="40"/>
      <c r="S21212" s="40"/>
      <c r="T21212" s="31"/>
    </row>
    <row r="21213" spans="3:20" s="18" customFormat="1">
      <c r="C21213" s="19"/>
      <c r="D21213" s="34"/>
      <c r="I21213" s="20"/>
      <c r="J21213" s="21"/>
      <c r="K21213" s="22"/>
      <c r="L21213" s="22"/>
      <c r="M21213" s="23"/>
      <c r="N21213" s="23"/>
      <c r="Q21213" s="40"/>
      <c r="R21213" s="40"/>
      <c r="S21213" s="40"/>
      <c r="T21213" s="31"/>
    </row>
    <row r="21214" spans="3:20" s="18" customFormat="1">
      <c r="C21214" s="19"/>
      <c r="D21214" s="34"/>
      <c r="I21214" s="20"/>
      <c r="J21214" s="21"/>
      <c r="K21214" s="22"/>
      <c r="L21214" s="22"/>
      <c r="M21214" s="23"/>
      <c r="N21214" s="23"/>
      <c r="Q21214" s="40"/>
      <c r="R21214" s="40"/>
      <c r="S21214" s="40"/>
      <c r="T21214" s="31"/>
    </row>
    <row r="21215" spans="3:20" s="18" customFormat="1">
      <c r="C21215" s="19"/>
      <c r="D21215" s="34"/>
      <c r="I21215" s="20"/>
      <c r="J21215" s="21"/>
      <c r="K21215" s="22"/>
      <c r="L21215" s="22"/>
      <c r="M21215" s="23"/>
      <c r="N21215" s="23"/>
      <c r="Q21215" s="40"/>
      <c r="R21215" s="40"/>
      <c r="S21215" s="40"/>
      <c r="T21215" s="31"/>
    </row>
    <row r="21216" spans="3:20" s="18" customFormat="1">
      <c r="C21216" s="19"/>
      <c r="D21216" s="34"/>
      <c r="I21216" s="20"/>
      <c r="J21216" s="21"/>
      <c r="K21216" s="22"/>
      <c r="L21216" s="22"/>
      <c r="M21216" s="23"/>
      <c r="N21216" s="23"/>
      <c r="Q21216" s="40"/>
      <c r="R21216" s="40"/>
      <c r="S21216" s="40"/>
      <c r="T21216" s="31"/>
    </row>
    <row r="21217" spans="3:20" s="18" customFormat="1">
      <c r="C21217" s="19"/>
      <c r="D21217" s="34"/>
      <c r="I21217" s="20"/>
      <c r="J21217" s="21"/>
      <c r="K21217" s="22"/>
      <c r="L21217" s="22"/>
      <c r="M21217" s="23"/>
      <c r="N21217" s="23"/>
      <c r="Q21217" s="40"/>
      <c r="R21217" s="40"/>
      <c r="S21217" s="40"/>
      <c r="T21217" s="31"/>
    </row>
    <row r="21218" spans="3:20" s="18" customFormat="1">
      <c r="C21218" s="19"/>
      <c r="D21218" s="34"/>
      <c r="I21218" s="20"/>
      <c r="J21218" s="21"/>
      <c r="K21218" s="22"/>
      <c r="L21218" s="22"/>
      <c r="M21218" s="23"/>
      <c r="N21218" s="23"/>
      <c r="Q21218" s="40"/>
      <c r="R21218" s="40"/>
      <c r="S21218" s="40"/>
      <c r="T21218" s="31"/>
    </row>
    <row r="21219" spans="3:20" s="18" customFormat="1">
      <c r="C21219" s="19"/>
      <c r="D21219" s="34"/>
      <c r="I21219" s="20"/>
      <c r="J21219" s="21"/>
      <c r="K21219" s="22"/>
      <c r="L21219" s="22"/>
      <c r="M21219" s="23"/>
      <c r="N21219" s="23"/>
      <c r="Q21219" s="40"/>
      <c r="R21219" s="40"/>
      <c r="S21219" s="40"/>
      <c r="T21219" s="31"/>
    </row>
    <row r="21220" spans="3:20" s="18" customFormat="1">
      <c r="C21220" s="19"/>
      <c r="D21220" s="34"/>
      <c r="I21220" s="20"/>
      <c r="J21220" s="21"/>
      <c r="K21220" s="22"/>
      <c r="L21220" s="22"/>
      <c r="M21220" s="23"/>
      <c r="N21220" s="23"/>
      <c r="Q21220" s="40"/>
      <c r="R21220" s="40"/>
      <c r="S21220" s="40"/>
      <c r="T21220" s="31"/>
    </row>
    <row r="21221" spans="3:20" s="18" customFormat="1">
      <c r="C21221" s="19"/>
      <c r="D21221" s="34"/>
      <c r="I21221" s="20"/>
      <c r="J21221" s="21"/>
      <c r="K21221" s="22"/>
      <c r="L21221" s="22"/>
      <c r="M21221" s="23"/>
      <c r="N21221" s="23"/>
      <c r="Q21221" s="40"/>
      <c r="R21221" s="40"/>
      <c r="S21221" s="40"/>
      <c r="T21221" s="31"/>
    </row>
    <row r="21222" spans="3:20" s="18" customFormat="1">
      <c r="C21222" s="19"/>
      <c r="D21222" s="34"/>
      <c r="I21222" s="20"/>
      <c r="J21222" s="21"/>
      <c r="K21222" s="22"/>
      <c r="L21222" s="22"/>
      <c r="M21222" s="23"/>
      <c r="N21222" s="23"/>
      <c r="Q21222" s="40"/>
      <c r="R21222" s="40"/>
      <c r="S21222" s="40"/>
      <c r="T21222" s="31"/>
    </row>
    <row r="21223" spans="3:20" s="18" customFormat="1">
      <c r="C21223" s="19"/>
      <c r="D21223" s="34"/>
      <c r="I21223" s="20"/>
      <c r="J21223" s="21"/>
      <c r="K21223" s="22"/>
      <c r="L21223" s="22"/>
      <c r="M21223" s="23"/>
      <c r="N21223" s="23"/>
      <c r="Q21223" s="40"/>
      <c r="R21223" s="40"/>
      <c r="S21223" s="40"/>
      <c r="T21223" s="31"/>
    </row>
    <row r="21224" spans="3:20" s="18" customFormat="1">
      <c r="C21224" s="19"/>
      <c r="D21224" s="34"/>
      <c r="I21224" s="20"/>
      <c r="J21224" s="21"/>
      <c r="K21224" s="22"/>
      <c r="L21224" s="22"/>
      <c r="M21224" s="23"/>
      <c r="N21224" s="23"/>
      <c r="Q21224" s="40"/>
      <c r="R21224" s="40"/>
      <c r="S21224" s="40"/>
      <c r="T21224" s="31"/>
    </row>
    <row r="21225" spans="3:20" s="18" customFormat="1">
      <c r="C21225" s="19"/>
      <c r="D21225" s="34"/>
      <c r="I21225" s="20"/>
      <c r="J21225" s="21"/>
      <c r="K21225" s="22"/>
      <c r="L21225" s="22"/>
      <c r="M21225" s="23"/>
      <c r="N21225" s="23"/>
      <c r="Q21225" s="40"/>
      <c r="R21225" s="40"/>
      <c r="S21225" s="40"/>
      <c r="T21225" s="31"/>
    </row>
    <row r="21226" spans="3:20" s="18" customFormat="1">
      <c r="C21226" s="19"/>
      <c r="D21226" s="34"/>
      <c r="I21226" s="20"/>
      <c r="J21226" s="21"/>
      <c r="K21226" s="22"/>
      <c r="L21226" s="22"/>
      <c r="M21226" s="23"/>
      <c r="N21226" s="23"/>
      <c r="Q21226" s="40"/>
      <c r="R21226" s="40"/>
      <c r="S21226" s="40"/>
      <c r="T21226" s="31"/>
    </row>
    <row r="21227" spans="3:20" s="18" customFormat="1">
      <c r="C21227" s="19"/>
      <c r="D21227" s="34"/>
      <c r="I21227" s="20"/>
      <c r="J21227" s="21"/>
      <c r="K21227" s="22"/>
      <c r="L21227" s="22"/>
      <c r="M21227" s="23"/>
      <c r="N21227" s="23"/>
      <c r="Q21227" s="40"/>
      <c r="R21227" s="40"/>
      <c r="S21227" s="40"/>
      <c r="T21227" s="31"/>
    </row>
    <row r="21228" spans="3:20" s="18" customFormat="1">
      <c r="C21228" s="19"/>
      <c r="D21228" s="34"/>
      <c r="I21228" s="20"/>
      <c r="J21228" s="21"/>
      <c r="K21228" s="22"/>
      <c r="L21228" s="22"/>
      <c r="M21228" s="23"/>
      <c r="N21228" s="23"/>
      <c r="Q21228" s="40"/>
      <c r="R21228" s="40"/>
      <c r="S21228" s="40"/>
      <c r="T21228" s="31"/>
    </row>
    <row r="21229" spans="3:20" s="18" customFormat="1">
      <c r="C21229" s="19"/>
      <c r="D21229" s="34"/>
      <c r="I21229" s="20"/>
      <c r="J21229" s="21"/>
      <c r="K21229" s="22"/>
      <c r="L21229" s="22"/>
      <c r="M21229" s="23"/>
      <c r="N21229" s="23"/>
      <c r="Q21229" s="40"/>
      <c r="R21229" s="40"/>
      <c r="S21229" s="40"/>
      <c r="T21229" s="31"/>
    </row>
    <row r="21230" spans="3:20" s="18" customFormat="1">
      <c r="C21230" s="19"/>
      <c r="D21230" s="34"/>
      <c r="I21230" s="20"/>
      <c r="J21230" s="21"/>
      <c r="K21230" s="22"/>
      <c r="L21230" s="22"/>
      <c r="M21230" s="23"/>
      <c r="N21230" s="23"/>
      <c r="Q21230" s="40"/>
      <c r="R21230" s="40"/>
      <c r="S21230" s="40"/>
      <c r="T21230" s="31"/>
    </row>
    <row r="21231" spans="3:20" s="18" customFormat="1">
      <c r="C21231" s="19"/>
      <c r="D21231" s="34"/>
      <c r="I21231" s="20"/>
      <c r="J21231" s="21"/>
      <c r="K21231" s="22"/>
      <c r="L21231" s="22"/>
      <c r="M21231" s="23"/>
      <c r="N21231" s="23"/>
      <c r="Q21231" s="40"/>
      <c r="R21231" s="40"/>
      <c r="S21231" s="40"/>
      <c r="T21231" s="31"/>
    </row>
    <row r="21232" spans="3:20" s="18" customFormat="1">
      <c r="C21232" s="19"/>
      <c r="D21232" s="34"/>
      <c r="I21232" s="20"/>
      <c r="J21232" s="21"/>
      <c r="K21232" s="22"/>
      <c r="L21232" s="22"/>
      <c r="M21232" s="23"/>
      <c r="N21232" s="23"/>
      <c r="Q21232" s="40"/>
      <c r="R21232" s="40"/>
      <c r="S21232" s="40"/>
      <c r="T21232" s="31"/>
    </row>
    <row r="21233" spans="3:20" s="18" customFormat="1">
      <c r="C21233" s="19"/>
      <c r="D21233" s="34"/>
      <c r="I21233" s="20"/>
      <c r="J21233" s="21"/>
      <c r="K21233" s="22"/>
      <c r="L21233" s="22"/>
      <c r="M21233" s="23"/>
      <c r="N21233" s="23"/>
      <c r="Q21233" s="40"/>
      <c r="R21233" s="40"/>
      <c r="S21233" s="40"/>
      <c r="T21233" s="31"/>
    </row>
    <row r="21234" spans="3:20" s="18" customFormat="1">
      <c r="C21234" s="19"/>
      <c r="D21234" s="34"/>
      <c r="I21234" s="20"/>
      <c r="J21234" s="21"/>
      <c r="K21234" s="22"/>
      <c r="L21234" s="22"/>
      <c r="M21234" s="23"/>
      <c r="N21234" s="23"/>
      <c r="Q21234" s="40"/>
      <c r="R21234" s="40"/>
      <c r="S21234" s="40"/>
      <c r="T21234" s="31"/>
    </row>
    <row r="21235" spans="3:20" s="18" customFormat="1">
      <c r="C21235" s="19"/>
      <c r="D21235" s="34"/>
      <c r="I21235" s="20"/>
      <c r="J21235" s="21"/>
      <c r="K21235" s="22"/>
      <c r="L21235" s="22"/>
      <c r="M21235" s="23"/>
      <c r="N21235" s="23"/>
      <c r="Q21235" s="40"/>
      <c r="R21235" s="40"/>
      <c r="S21235" s="40"/>
      <c r="T21235" s="31"/>
    </row>
    <row r="21236" spans="3:20" s="18" customFormat="1">
      <c r="C21236" s="19"/>
      <c r="D21236" s="34"/>
      <c r="I21236" s="20"/>
      <c r="J21236" s="21"/>
      <c r="K21236" s="22"/>
      <c r="L21236" s="22"/>
      <c r="M21236" s="23"/>
      <c r="N21236" s="23"/>
      <c r="Q21236" s="40"/>
      <c r="R21236" s="40"/>
      <c r="S21236" s="40"/>
      <c r="T21236" s="31"/>
    </row>
    <row r="21237" spans="3:20" s="18" customFormat="1">
      <c r="C21237" s="19"/>
      <c r="D21237" s="34"/>
      <c r="I21237" s="20"/>
      <c r="J21237" s="21"/>
      <c r="K21237" s="22"/>
      <c r="L21237" s="22"/>
      <c r="M21237" s="23"/>
      <c r="N21237" s="23"/>
      <c r="Q21237" s="40"/>
      <c r="R21237" s="40"/>
      <c r="S21237" s="40"/>
      <c r="T21237" s="31"/>
    </row>
    <row r="21238" spans="3:20" s="18" customFormat="1">
      <c r="C21238" s="19"/>
      <c r="D21238" s="34"/>
      <c r="I21238" s="20"/>
      <c r="J21238" s="21"/>
      <c r="K21238" s="22"/>
      <c r="L21238" s="22"/>
      <c r="M21238" s="23"/>
      <c r="N21238" s="23"/>
      <c r="Q21238" s="40"/>
      <c r="R21238" s="40"/>
      <c r="S21238" s="40"/>
      <c r="T21238" s="31"/>
    </row>
    <row r="21239" spans="3:20" s="18" customFormat="1">
      <c r="C21239" s="19"/>
      <c r="D21239" s="34"/>
      <c r="I21239" s="20"/>
      <c r="J21239" s="21"/>
      <c r="K21239" s="22"/>
      <c r="L21239" s="22"/>
      <c r="M21239" s="23"/>
      <c r="N21239" s="23"/>
      <c r="Q21239" s="40"/>
      <c r="R21239" s="40"/>
      <c r="S21239" s="40"/>
      <c r="T21239" s="31"/>
    </row>
    <row r="21240" spans="3:20" s="18" customFormat="1">
      <c r="C21240" s="19"/>
      <c r="D21240" s="34"/>
      <c r="I21240" s="20"/>
      <c r="J21240" s="21"/>
      <c r="K21240" s="22"/>
      <c r="L21240" s="22"/>
      <c r="M21240" s="23"/>
      <c r="N21240" s="23"/>
      <c r="Q21240" s="40"/>
      <c r="R21240" s="40"/>
      <c r="S21240" s="40"/>
      <c r="T21240" s="31"/>
    </row>
    <row r="21241" spans="3:20" s="18" customFormat="1">
      <c r="C21241" s="19"/>
      <c r="D21241" s="34"/>
      <c r="I21241" s="20"/>
      <c r="J21241" s="21"/>
      <c r="K21241" s="22"/>
      <c r="L21241" s="22"/>
      <c r="M21241" s="23"/>
      <c r="N21241" s="23"/>
      <c r="Q21241" s="40"/>
      <c r="R21241" s="40"/>
      <c r="S21241" s="40"/>
      <c r="T21241" s="31"/>
    </row>
    <row r="21242" spans="3:20" s="18" customFormat="1">
      <c r="C21242" s="19"/>
      <c r="D21242" s="34"/>
      <c r="I21242" s="20"/>
      <c r="J21242" s="21"/>
      <c r="K21242" s="22"/>
      <c r="L21242" s="22"/>
      <c r="M21242" s="23"/>
      <c r="N21242" s="23"/>
      <c r="Q21242" s="40"/>
      <c r="R21242" s="40"/>
      <c r="S21242" s="40"/>
      <c r="T21242" s="31"/>
    </row>
    <row r="21243" spans="3:20" s="18" customFormat="1">
      <c r="C21243" s="19"/>
      <c r="D21243" s="34"/>
      <c r="I21243" s="20"/>
      <c r="J21243" s="21"/>
      <c r="K21243" s="22"/>
      <c r="L21243" s="22"/>
      <c r="M21243" s="23"/>
      <c r="N21243" s="23"/>
      <c r="Q21243" s="40"/>
      <c r="R21243" s="40"/>
      <c r="S21243" s="40"/>
      <c r="T21243" s="31"/>
    </row>
    <row r="21244" spans="3:20" s="18" customFormat="1">
      <c r="C21244" s="19"/>
      <c r="D21244" s="34"/>
      <c r="I21244" s="20"/>
      <c r="J21244" s="21"/>
      <c r="K21244" s="22"/>
      <c r="L21244" s="22"/>
      <c r="M21244" s="23"/>
      <c r="N21244" s="23"/>
      <c r="Q21244" s="40"/>
      <c r="R21244" s="40"/>
      <c r="S21244" s="40"/>
      <c r="T21244" s="31"/>
    </row>
    <row r="21245" spans="3:20" s="18" customFormat="1">
      <c r="C21245" s="19"/>
      <c r="D21245" s="34"/>
      <c r="I21245" s="20"/>
      <c r="J21245" s="21"/>
      <c r="K21245" s="22"/>
      <c r="L21245" s="22"/>
      <c r="M21245" s="23"/>
      <c r="N21245" s="23"/>
      <c r="Q21245" s="40"/>
      <c r="R21245" s="40"/>
      <c r="S21245" s="40"/>
      <c r="T21245" s="31"/>
    </row>
    <row r="21246" spans="3:20" s="18" customFormat="1">
      <c r="C21246" s="19"/>
      <c r="D21246" s="34"/>
      <c r="I21246" s="20"/>
      <c r="J21246" s="21"/>
      <c r="K21246" s="22"/>
      <c r="L21246" s="22"/>
      <c r="M21246" s="23"/>
      <c r="N21246" s="23"/>
      <c r="Q21246" s="40"/>
      <c r="R21246" s="40"/>
      <c r="S21246" s="40"/>
      <c r="T21246" s="31"/>
    </row>
    <row r="21247" spans="3:20" s="18" customFormat="1">
      <c r="C21247" s="19"/>
      <c r="D21247" s="34"/>
      <c r="I21247" s="20"/>
      <c r="J21247" s="21"/>
      <c r="K21247" s="22"/>
      <c r="L21247" s="22"/>
      <c r="M21247" s="23"/>
      <c r="N21247" s="23"/>
      <c r="Q21247" s="40"/>
      <c r="R21247" s="40"/>
      <c r="S21247" s="40"/>
      <c r="T21247" s="31"/>
    </row>
    <row r="21248" spans="3:20" s="18" customFormat="1">
      <c r="C21248" s="19"/>
      <c r="D21248" s="34"/>
      <c r="I21248" s="20"/>
      <c r="J21248" s="21"/>
      <c r="K21248" s="22"/>
      <c r="L21248" s="22"/>
      <c r="M21248" s="23"/>
      <c r="N21248" s="23"/>
      <c r="Q21248" s="40"/>
      <c r="R21248" s="40"/>
      <c r="S21248" s="40"/>
      <c r="T21248" s="31"/>
    </row>
    <row r="21249" spans="3:20" s="18" customFormat="1">
      <c r="C21249" s="19"/>
      <c r="D21249" s="34"/>
      <c r="I21249" s="20"/>
      <c r="J21249" s="21"/>
      <c r="K21249" s="22"/>
      <c r="L21249" s="22"/>
      <c r="M21249" s="23"/>
      <c r="N21249" s="23"/>
      <c r="Q21249" s="40"/>
      <c r="R21249" s="40"/>
      <c r="S21249" s="40"/>
      <c r="T21249" s="31"/>
    </row>
    <row r="21250" spans="3:20" s="18" customFormat="1">
      <c r="C21250" s="19"/>
      <c r="D21250" s="34"/>
      <c r="I21250" s="20"/>
      <c r="J21250" s="21"/>
      <c r="K21250" s="22"/>
      <c r="L21250" s="22"/>
      <c r="M21250" s="23"/>
      <c r="N21250" s="23"/>
      <c r="Q21250" s="40"/>
      <c r="R21250" s="40"/>
      <c r="S21250" s="40"/>
      <c r="T21250" s="31"/>
    </row>
    <row r="21251" spans="3:20" s="18" customFormat="1">
      <c r="C21251" s="19"/>
      <c r="D21251" s="34"/>
      <c r="I21251" s="20"/>
      <c r="J21251" s="21"/>
      <c r="K21251" s="22"/>
      <c r="L21251" s="22"/>
      <c r="M21251" s="23"/>
      <c r="N21251" s="23"/>
      <c r="Q21251" s="40"/>
      <c r="R21251" s="40"/>
      <c r="S21251" s="40"/>
      <c r="T21251" s="31"/>
    </row>
    <row r="21252" spans="3:20" s="18" customFormat="1">
      <c r="C21252" s="19"/>
      <c r="D21252" s="34"/>
      <c r="I21252" s="20"/>
      <c r="J21252" s="21"/>
      <c r="K21252" s="22"/>
      <c r="L21252" s="22"/>
      <c r="M21252" s="23"/>
      <c r="N21252" s="23"/>
      <c r="Q21252" s="40"/>
      <c r="R21252" s="40"/>
      <c r="S21252" s="40"/>
      <c r="T21252" s="31"/>
    </row>
    <row r="21253" spans="3:20" s="18" customFormat="1">
      <c r="C21253" s="19"/>
      <c r="D21253" s="34"/>
      <c r="I21253" s="20"/>
      <c r="J21253" s="21"/>
      <c r="K21253" s="22"/>
      <c r="L21253" s="22"/>
      <c r="M21253" s="23"/>
      <c r="N21253" s="23"/>
      <c r="Q21253" s="40"/>
      <c r="R21253" s="40"/>
      <c r="S21253" s="40"/>
      <c r="T21253" s="31"/>
    </row>
    <row r="21254" spans="3:20" s="18" customFormat="1">
      <c r="C21254" s="19"/>
      <c r="D21254" s="34"/>
      <c r="I21254" s="20"/>
      <c r="J21254" s="21"/>
      <c r="K21254" s="22"/>
      <c r="L21254" s="22"/>
      <c r="M21254" s="23"/>
      <c r="N21254" s="23"/>
      <c r="Q21254" s="40"/>
      <c r="R21254" s="40"/>
      <c r="S21254" s="40"/>
      <c r="T21254" s="31"/>
    </row>
    <row r="21255" spans="3:20" s="18" customFormat="1">
      <c r="C21255" s="19"/>
      <c r="D21255" s="34"/>
      <c r="I21255" s="20"/>
      <c r="J21255" s="21"/>
      <c r="K21255" s="22"/>
      <c r="L21255" s="22"/>
      <c r="M21255" s="23"/>
      <c r="N21255" s="23"/>
      <c r="Q21255" s="40"/>
      <c r="R21255" s="40"/>
      <c r="S21255" s="40"/>
      <c r="T21255" s="31"/>
    </row>
    <row r="21256" spans="3:20" s="18" customFormat="1">
      <c r="C21256" s="19"/>
      <c r="D21256" s="34"/>
      <c r="I21256" s="20"/>
      <c r="J21256" s="21"/>
      <c r="K21256" s="22"/>
      <c r="L21256" s="22"/>
      <c r="M21256" s="23"/>
      <c r="N21256" s="23"/>
      <c r="Q21256" s="40"/>
      <c r="R21256" s="40"/>
      <c r="S21256" s="40"/>
      <c r="T21256" s="31"/>
    </row>
    <row r="21257" spans="3:20" s="18" customFormat="1">
      <c r="C21257" s="19"/>
      <c r="D21257" s="34"/>
      <c r="I21257" s="20"/>
      <c r="J21257" s="21"/>
      <c r="K21257" s="22"/>
      <c r="L21257" s="22"/>
      <c r="M21257" s="23"/>
      <c r="N21257" s="23"/>
      <c r="Q21257" s="40"/>
      <c r="R21257" s="40"/>
      <c r="S21257" s="40"/>
      <c r="T21257" s="31"/>
    </row>
    <row r="21258" spans="3:20" s="18" customFormat="1">
      <c r="C21258" s="19"/>
      <c r="D21258" s="34"/>
      <c r="I21258" s="20"/>
      <c r="J21258" s="21"/>
      <c r="K21258" s="22"/>
      <c r="L21258" s="22"/>
      <c r="M21258" s="23"/>
      <c r="N21258" s="23"/>
      <c r="Q21258" s="40"/>
      <c r="R21258" s="40"/>
      <c r="S21258" s="40"/>
      <c r="T21258" s="31"/>
    </row>
    <row r="21259" spans="3:20" s="18" customFormat="1">
      <c r="C21259" s="19"/>
      <c r="D21259" s="34"/>
      <c r="I21259" s="20"/>
      <c r="J21259" s="21"/>
      <c r="K21259" s="22"/>
      <c r="L21259" s="22"/>
      <c r="M21259" s="23"/>
      <c r="N21259" s="23"/>
      <c r="Q21259" s="40"/>
      <c r="R21259" s="40"/>
      <c r="S21259" s="40"/>
      <c r="T21259" s="31"/>
    </row>
    <row r="21260" spans="3:20" s="18" customFormat="1">
      <c r="C21260" s="19"/>
      <c r="D21260" s="34"/>
      <c r="I21260" s="20"/>
      <c r="J21260" s="21"/>
      <c r="K21260" s="22"/>
      <c r="L21260" s="22"/>
      <c r="M21260" s="23"/>
      <c r="N21260" s="23"/>
      <c r="Q21260" s="40"/>
      <c r="R21260" s="40"/>
      <c r="S21260" s="40"/>
      <c r="T21260" s="31"/>
    </row>
    <row r="21261" spans="3:20" s="18" customFormat="1">
      <c r="C21261" s="19"/>
      <c r="D21261" s="34"/>
      <c r="I21261" s="20"/>
      <c r="J21261" s="21"/>
      <c r="K21261" s="22"/>
      <c r="L21261" s="22"/>
      <c r="M21261" s="23"/>
      <c r="N21261" s="23"/>
      <c r="Q21261" s="40"/>
      <c r="R21261" s="40"/>
      <c r="S21261" s="40"/>
      <c r="T21261" s="31"/>
    </row>
    <row r="21262" spans="3:20" s="18" customFormat="1">
      <c r="C21262" s="19"/>
      <c r="D21262" s="34"/>
      <c r="I21262" s="20"/>
      <c r="J21262" s="21"/>
      <c r="K21262" s="22"/>
      <c r="L21262" s="22"/>
      <c r="M21262" s="23"/>
      <c r="N21262" s="23"/>
      <c r="Q21262" s="40"/>
      <c r="R21262" s="40"/>
      <c r="S21262" s="40"/>
      <c r="T21262" s="31"/>
    </row>
    <row r="21263" spans="3:20" s="18" customFormat="1">
      <c r="C21263" s="19"/>
      <c r="D21263" s="34"/>
      <c r="I21263" s="20"/>
      <c r="J21263" s="21"/>
      <c r="K21263" s="22"/>
      <c r="L21263" s="22"/>
      <c r="M21263" s="23"/>
      <c r="N21263" s="23"/>
      <c r="Q21263" s="40"/>
      <c r="R21263" s="40"/>
      <c r="S21263" s="40"/>
      <c r="T21263" s="31"/>
    </row>
    <row r="21264" spans="3:20" s="18" customFormat="1">
      <c r="C21264" s="19"/>
      <c r="D21264" s="34"/>
      <c r="I21264" s="20"/>
      <c r="J21264" s="21"/>
      <c r="K21264" s="22"/>
      <c r="L21264" s="22"/>
      <c r="M21264" s="23"/>
      <c r="N21264" s="23"/>
      <c r="Q21264" s="40"/>
      <c r="R21264" s="40"/>
      <c r="S21264" s="40"/>
      <c r="T21264" s="31"/>
    </row>
    <row r="21265" spans="3:20" s="18" customFormat="1">
      <c r="C21265" s="19"/>
      <c r="D21265" s="34"/>
      <c r="I21265" s="20"/>
      <c r="J21265" s="21"/>
      <c r="K21265" s="22"/>
      <c r="L21265" s="22"/>
      <c r="M21265" s="23"/>
      <c r="N21265" s="23"/>
      <c r="Q21265" s="40"/>
      <c r="R21265" s="40"/>
      <c r="S21265" s="40"/>
      <c r="T21265" s="31"/>
    </row>
    <row r="21266" spans="3:20" s="18" customFormat="1">
      <c r="C21266" s="19"/>
      <c r="D21266" s="34"/>
      <c r="I21266" s="20"/>
      <c r="J21266" s="21"/>
      <c r="K21266" s="22"/>
      <c r="L21266" s="22"/>
      <c r="M21266" s="23"/>
      <c r="N21266" s="23"/>
      <c r="Q21266" s="40"/>
      <c r="R21266" s="40"/>
      <c r="S21266" s="40"/>
      <c r="T21266" s="31"/>
    </row>
    <row r="21267" spans="3:20" s="18" customFormat="1">
      <c r="C21267" s="19"/>
      <c r="D21267" s="34"/>
      <c r="I21267" s="20"/>
      <c r="J21267" s="21"/>
      <c r="K21267" s="22"/>
      <c r="L21267" s="22"/>
      <c r="M21267" s="23"/>
      <c r="N21267" s="23"/>
      <c r="Q21267" s="40"/>
      <c r="R21267" s="40"/>
      <c r="S21267" s="40"/>
      <c r="T21267" s="31"/>
    </row>
    <row r="21268" spans="3:20" s="18" customFormat="1">
      <c r="C21268" s="19"/>
      <c r="D21268" s="34"/>
      <c r="I21268" s="20"/>
      <c r="J21268" s="21"/>
      <c r="K21268" s="22"/>
      <c r="L21268" s="22"/>
      <c r="M21268" s="23"/>
      <c r="N21268" s="23"/>
      <c r="Q21268" s="40"/>
      <c r="R21268" s="40"/>
      <c r="S21268" s="40"/>
      <c r="T21268" s="31"/>
    </row>
    <row r="21269" spans="3:20" s="18" customFormat="1">
      <c r="C21269" s="19"/>
      <c r="D21269" s="34"/>
      <c r="I21269" s="20"/>
      <c r="J21269" s="21"/>
      <c r="K21269" s="22"/>
      <c r="L21269" s="22"/>
      <c r="M21269" s="23"/>
      <c r="N21269" s="23"/>
      <c r="Q21269" s="40"/>
      <c r="R21269" s="40"/>
      <c r="S21269" s="40"/>
      <c r="T21269" s="31"/>
    </row>
    <row r="21270" spans="3:20" s="18" customFormat="1">
      <c r="C21270" s="19"/>
      <c r="D21270" s="34"/>
      <c r="I21270" s="20"/>
      <c r="J21270" s="21"/>
      <c r="K21270" s="22"/>
      <c r="L21270" s="22"/>
      <c r="M21270" s="23"/>
      <c r="N21270" s="23"/>
      <c r="Q21270" s="40"/>
      <c r="R21270" s="40"/>
      <c r="S21270" s="40"/>
      <c r="T21270" s="31"/>
    </row>
    <row r="21271" spans="3:20" s="18" customFormat="1">
      <c r="C21271" s="19"/>
      <c r="D21271" s="34"/>
      <c r="I21271" s="20"/>
      <c r="J21271" s="21"/>
      <c r="K21271" s="22"/>
      <c r="L21271" s="22"/>
      <c r="M21271" s="23"/>
      <c r="N21271" s="23"/>
      <c r="Q21271" s="40"/>
      <c r="R21271" s="40"/>
      <c r="S21271" s="40"/>
      <c r="T21271" s="31"/>
    </row>
    <row r="21272" spans="3:20" s="18" customFormat="1">
      <c r="C21272" s="19"/>
      <c r="D21272" s="34"/>
      <c r="I21272" s="20"/>
      <c r="J21272" s="21"/>
      <c r="K21272" s="22"/>
      <c r="L21272" s="22"/>
      <c r="M21272" s="23"/>
      <c r="N21272" s="23"/>
      <c r="Q21272" s="40"/>
      <c r="R21272" s="40"/>
      <c r="S21272" s="40"/>
      <c r="T21272" s="31"/>
    </row>
    <row r="21273" spans="3:20" s="18" customFormat="1">
      <c r="C21273" s="19"/>
      <c r="D21273" s="34"/>
      <c r="I21273" s="20"/>
      <c r="J21273" s="21"/>
      <c r="K21273" s="22"/>
      <c r="L21273" s="22"/>
      <c r="M21273" s="23"/>
      <c r="N21273" s="23"/>
      <c r="Q21273" s="40"/>
      <c r="R21273" s="40"/>
      <c r="S21273" s="40"/>
      <c r="T21273" s="31"/>
    </row>
    <row r="21274" spans="3:20" s="18" customFormat="1">
      <c r="C21274" s="19"/>
      <c r="D21274" s="34"/>
      <c r="I21274" s="20"/>
      <c r="J21274" s="21"/>
      <c r="K21274" s="22"/>
      <c r="L21274" s="22"/>
      <c r="M21274" s="23"/>
      <c r="N21274" s="23"/>
      <c r="Q21274" s="40"/>
      <c r="R21274" s="40"/>
      <c r="S21274" s="40"/>
      <c r="T21274" s="31"/>
    </row>
    <row r="21275" spans="3:20" s="18" customFormat="1">
      <c r="C21275" s="19"/>
      <c r="D21275" s="34"/>
      <c r="I21275" s="20"/>
      <c r="J21275" s="21"/>
      <c r="K21275" s="22"/>
      <c r="L21275" s="22"/>
      <c r="M21275" s="23"/>
      <c r="N21275" s="23"/>
      <c r="Q21275" s="40"/>
      <c r="R21275" s="40"/>
      <c r="S21275" s="40"/>
      <c r="T21275" s="31"/>
    </row>
    <row r="21276" spans="3:20" s="18" customFormat="1">
      <c r="C21276" s="19"/>
      <c r="D21276" s="34"/>
      <c r="I21276" s="20"/>
      <c r="J21276" s="21"/>
      <c r="K21276" s="22"/>
      <c r="L21276" s="22"/>
      <c r="M21276" s="23"/>
      <c r="N21276" s="23"/>
      <c r="Q21276" s="40"/>
      <c r="R21276" s="40"/>
      <c r="S21276" s="40"/>
      <c r="T21276" s="31"/>
    </row>
    <row r="21277" spans="3:20" s="18" customFormat="1">
      <c r="C21277" s="19"/>
      <c r="D21277" s="34"/>
      <c r="I21277" s="20"/>
      <c r="J21277" s="21"/>
      <c r="K21277" s="22"/>
      <c r="L21277" s="22"/>
      <c r="M21277" s="23"/>
      <c r="N21277" s="23"/>
      <c r="Q21277" s="40"/>
      <c r="R21277" s="40"/>
      <c r="S21277" s="40"/>
      <c r="T21277" s="31"/>
    </row>
    <row r="21278" spans="3:20" s="18" customFormat="1">
      <c r="C21278" s="19"/>
      <c r="D21278" s="34"/>
      <c r="I21278" s="20"/>
      <c r="J21278" s="21"/>
      <c r="K21278" s="22"/>
      <c r="L21278" s="22"/>
      <c r="M21278" s="23"/>
      <c r="N21278" s="23"/>
      <c r="Q21278" s="40"/>
      <c r="R21278" s="40"/>
      <c r="S21278" s="40"/>
      <c r="T21278" s="31"/>
    </row>
    <row r="21279" spans="3:20" s="18" customFormat="1">
      <c r="C21279" s="19"/>
      <c r="D21279" s="34"/>
      <c r="I21279" s="20"/>
      <c r="J21279" s="21"/>
      <c r="K21279" s="22"/>
      <c r="L21279" s="22"/>
      <c r="M21279" s="23"/>
      <c r="N21279" s="23"/>
      <c r="Q21279" s="40"/>
      <c r="R21279" s="40"/>
      <c r="S21279" s="40"/>
      <c r="T21279" s="31"/>
    </row>
    <row r="21280" spans="3:20" s="18" customFormat="1">
      <c r="C21280" s="19"/>
      <c r="D21280" s="34"/>
      <c r="I21280" s="20"/>
      <c r="J21280" s="21"/>
      <c r="K21280" s="22"/>
      <c r="L21280" s="22"/>
      <c r="M21280" s="23"/>
      <c r="N21280" s="23"/>
      <c r="Q21280" s="40"/>
      <c r="R21280" s="40"/>
      <c r="S21280" s="40"/>
      <c r="T21280" s="31"/>
    </row>
    <row r="21281" spans="3:20" s="18" customFormat="1">
      <c r="C21281" s="19"/>
      <c r="D21281" s="34"/>
      <c r="I21281" s="20"/>
      <c r="J21281" s="21"/>
      <c r="K21281" s="22"/>
      <c r="L21281" s="22"/>
      <c r="M21281" s="23"/>
      <c r="N21281" s="23"/>
      <c r="Q21281" s="40"/>
      <c r="R21281" s="40"/>
      <c r="S21281" s="40"/>
      <c r="T21281" s="31"/>
    </row>
    <row r="21282" spans="3:20" s="18" customFormat="1">
      <c r="C21282" s="19"/>
      <c r="D21282" s="34"/>
      <c r="I21282" s="20"/>
      <c r="J21282" s="21"/>
      <c r="K21282" s="22"/>
      <c r="L21282" s="22"/>
      <c r="M21282" s="23"/>
      <c r="N21282" s="23"/>
      <c r="Q21282" s="40"/>
      <c r="R21282" s="40"/>
      <c r="S21282" s="40"/>
      <c r="T21282" s="31"/>
    </row>
    <row r="21283" spans="3:20" s="18" customFormat="1">
      <c r="C21283" s="19"/>
      <c r="D21283" s="34"/>
      <c r="I21283" s="20"/>
      <c r="J21283" s="21"/>
      <c r="K21283" s="22"/>
      <c r="L21283" s="22"/>
      <c r="M21283" s="23"/>
      <c r="N21283" s="23"/>
      <c r="Q21283" s="40"/>
      <c r="R21283" s="40"/>
      <c r="S21283" s="40"/>
      <c r="T21283" s="31"/>
    </row>
    <row r="21284" spans="3:20" s="18" customFormat="1">
      <c r="C21284" s="19"/>
      <c r="D21284" s="34"/>
      <c r="I21284" s="20"/>
      <c r="J21284" s="21"/>
      <c r="K21284" s="22"/>
      <c r="L21284" s="22"/>
      <c r="M21284" s="23"/>
      <c r="N21284" s="23"/>
      <c r="Q21284" s="40"/>
      <c r="R21284" s="40"/>
      <c r="S21284" s="40"/>
      <c r="T21284" s="31"/>
    </row>
    <row r="21285" spans="3:20" s="18" customFormat="1">
      <c r="C21285" s="19"/>
      <c r="D21285" s="34"/>
      <c r="I21285" s="20"/>
      <c r="J21285" s="21"/>
      <c r="K21285" s="22"/>
      <c r="L21285" s="22"/>
      <c r="M21285" s="23"/>
      <c r="N21285" s="23"/>
      <c r="Q21285" s="40"/>
      <c r="R21285" s="40"/>
      <c r="S21285" s="40"/>
      <c r="T21285" s="31"/>
    </row>
    <row r="21286" spans="3:20" s="18" customFormat="1">
      <c r="C21286" s="19"/>
      <c r="D21286" s="34"/>
      <c r="I21286" s="20"/>
      <c r="J21286" s="21"/>
      <c r="K21286" s="22"/>
      <c r="L21286" s="22"/>
      <c r="M21286" s="23"/>
      <c r="N21286" s="23"/>
      <c r="Q21286" s="40"/>
      <c r="R21286" s="40"/>
      <c r="S21286" s="40"/>
      <c r="T21286" s="31"/>
    </row>
    <row r="21287" spans="3:20" s="18" customFormat="1">
      <c r="C21287" s="19"/>
      <c r="D21287" s="34"/>
      <c r="I21287" s="20"/>
      <c r="J21287" s="21"/>
      <c r="K21287" s="22"/>
      <c r="L21287" s="22"/>
      <c r="M21287" s="23"/>
      <c r="N21287" s="23"/>
      <c r="Q21287" s="40"/>
      <c r="R21287" s="40"/>
      <c r="S21287" s="40"/>
      <c r="T21287" s="31"/>
    </row>
    <row r="21288" spans="3:20" s="18" customFormat="1">
      <c r="C21288" s="19"/>
      <c r="D21288" s="34"/>
      <c r="I21288" s="20"/>
      <c r="J21288" s="21"/>
      <c r="K21288" s="22"/>
      <c r="L21288" s="22"/>
      <c r="M21288" s="23"/>
      <c r="N21288" s="23"/>
      <c r="Q21288" s="40"/>
      <c r="R21288" s="40"/>
      <c r="S21288" s="40"/>
      <c r="T21288" s="31"/>
    </row>
    <row r="21289" spans="3:20" s="18" customFormat="1">
      <c r="C21289" s="19"/>
      <c r="D21289" s="34"/>
      <c r="I21289" s="20"/>
      <c r="J21289" s="21"/>
      <c r="K21289" s="22"/>
      <c r="L21289" s="22"/>
      <c r="M21289" s="23"/>
      <c r="N21289" s="23"/>
      <c r="Q21289" s="40"/>
      <c r="R21289" s="40"/>
      <c r="S21289" s="40"/>
      <c r="T21289" s="31"/>
    </row>
    <row r="21290" spans="3:20" s="18" customFormat="1">
      <c r="C21290" s="19"/>
      <c r="D21290" s="34"/>
      <c r="I21290" s="20"/>
      <c r="J21290" s="21"/>
      <c r="K21290" s="22"/>
      <c r="L21290" s="22"/>
      <c r="M21290" s="23"/>
      <c r="N21290" s="23"/>
      <c r="Q21290" s="40"/>
      <c r="R21290" s="40"/>
      <c r="S21290" s="40"/>
      <c r="T21290" s="31"/>
    </row>
    <row r="21291" spans="3:20" s="18" customFormat="1">
      <c r="C21291" s="19"/>
      <c r="D21291" s="34"/>
      <c r="I21291" s="20"/>
      <c r="J21291" s="21"/>
      <c r="K21291" s="22"/>
      <c r="L21291" s="22"/>
      <c r="M21291" s="23"/>
      <c r="N21291" s="23"/>
      <c r="Q21291" s="40"/>
      <c r="R21291" s="40"/>
      <c r="S21291" s="40"/>
      <c r="T21291" s="31"/>
    </row>
    <row r="21292" spans="3:20" s="18" customFormat="1">
      <c r="C21292" s="19"/>
      <c r="D21292" s="34"/>
      <c r="I21292" s="20"/>
      <c r="J21292" s="21"/>
      <c r="K21292" s="22"/>
      <c r="L21292" s="22"/>
      <c r="M21292" s="23"/>
      <c r="N21292" s="23"/>
      <c r="Q21292" s="40"/>
      <c r="R21292" s="40"/>
      <c r="S21292" s="40"/>
      <c r="T21292" s="31"/>
    </row>
    <row r="21293" spans="3:20" s="18" customFormat="1">
      <c r="C21293" s="19"/>
      <c r="D21293" s="34"/>
      <c r="I21293" s="20"/>
      <c r="J21293" s="21"/>
      <c r="K21293" s="22"/>
      <c r="L21293" s="22"/>
      <c r="M21293" s="23"/>
      <c r="N21293" s="23"/>
      <c r="Q21293" s="40"/>
      <c r="R21293" s="40"/>
      <c r="S21293" s="40"/>
      <c r="T21293" s="31"/>
    </row>
    <row r="21294" spans="3:20" s="18" customFormat="1">
      <c r="C21294" s="19"/>
      <c r="D21294" s="34"/>
      <c r="I21294" s="20"/>
      <c r="J21294" s="21"/>
      <c r="K21294" s="22"/>
      <c r="L21294" s="22"/>
      <c r="M21294" s="23"/>
      <c r="N21294" s="23"/>
      <c r="Q21294" s="40"/>
      <c r="R21294" s="40"/>
      <c r="S21294" s="40"/>
      <c r="T21294" s="31"/>
    </row>
    <row r="21295" spans="3:20" s="18" customFormat="1">
      <c r="C21295" s="19"/>
      <c r="D21295" s="34"/>
      <c r="I21295" s="20"/>
      <c r="J21295" s="21"/>
      <c r="K21295" s="22"/>
      <c r="L21295" s="22"/>
      <c r="M21295" s="23"/>
      <c r="N21295" s="23"/>
      <c r="Q21295" s="40"/>
      <c r="R21295" s="40"/>
      <c r="S21295" s="40"/>
      <c r="T21295" s="31"/>
    </row>
    <row r="21296" spans="3:20" s="18" customFormat="1">
      <c r="C21296" s="19"/>
      <c r="D21296" s="34"/>
      <c r="I21296" s="20"/>
      <c r="J21296" s="21"/>
      <c r="K21296" s="22"/>
      <c r="L21296" s="22"/>
      <c r="M21296" s="23"/>
      <c r="N21296" s="23"/>
      <c r="Q21296" s="40"/>
      <c r="R21296" s="40"/>
      <c r="S21296" s="40"/>
      <c r="T21296" s="31"/>
    </row>
    <row r="21297" spans="3:20" s="18" customFormat="1">
      <c r="C21297" s="19"/>
      <c r="D21297" s="34"/>
      <c r="I21297" s="20"/>
      <c r="J21297" s="21"/>
      <c r="K21297" s="22"/>
      <c r="L21297" s="22"/>
      <c r="M21297" s="23"/>
      <c r="N21297" s="23"/>
      <c r="Q21297" s="40"/>
      <c r="R21297" s="40"/>
      <c r="S21297" s="40"/>
      <c r="T21297" s="31"/>
    </row>
    <row r="21298" spans="3:20" s="18" customFormat="1">
      <c r="C21298" s="19"/>
      <c r="D21298" s="34"/>
      <c r="I21298" s="20"/>
      <c r="J21298" s="21"/>
      <c r="K21298" s="22"/>
      <c r="L21298" s="22"/>
      <c r="M21298" s="23"/>
      <c r="N21298" s="23"/>
      <c r="Q21298" s="40"/>
      <c r="R21298" s="40"/>
      <c r="S21298" s="40"/>
      <c r="T21298" s="31"/>
    </row>
    <row r="21299" spans="3:20" s="18" customFormat="1">
      <c r="C21299" s="19"/>
      <c r="D21299" s="34"/>
      <c r="I21299" s="20"/>
      <c r="J21299" s="21"/>
      <c r="K21299" s="22"/>
      <c r="L21299" s="22"/>
      <c r="M21299" s="23"/>
      <c r="N21299" s="23"/>
      <c r="Q21299" s="40"/>
      <c r="R21299" s="40"/>
      <c r="S21299" s="40"/>
      <c r="T21299" s="31"/>
    </row>
    <row r="21300" spans="3:20" s="18" customFormat="1">
      <c r="C21300" s="19"/>
      <c r="D21300" s="34"/>
      <c r="I21300" s="20"/>
      <c r="J21300" s="21"/>
      <c r="K21300" s="22"/>
      <c r="L21300" s="22"/>
      <c r="M21300" s="23"/>
      <c r="N21300" s="23"/>
      <c r="Q21300" s="40"/>
      <c r="R21300" s="40"/>
      <c r="S21300" s="40"/>
      <c r="T21300" s="31"/>
    </row>
    <row r="21301" spans="3:20" s="18" customFormat="1">
      <c r="C21301" s="19"/>
      <c r="D21301" s="34"/>
      <c r="I21301" s="20"/>
      <c r="J21301" s="21"/>
      <c r="K21301" s="22"/>
      <c r="L21301" s="22"/>
      <c r="M21301" s="23"/>
      <c r="N21301" s="23"/>
      <c r="Q21301" s="40"/>
      <c r="R21301" s="40"/>
      <c r="S21301" s="40"/>
      <c r="T21301" s="31"/>
    </row>
    <row r="21302" spans="3:20" s="18" customFormat="1">
      <c r="C21302" s="19"/>
      <c r="D21302" s="34"/>
      <c r="I21302" s="20"/>
      <c r="J21302" s="21"/>
      <c r="K21302" s="22"/>
      <c r="L21302" s="22"/>
      <c r="M21302" s="23"/>
      <c r="N21302" s="23"/>
      <c r="Q21302" s="40"/>
      <c r="R21302" s="40"/>
      <c r="S21302" s="40"/>
      <c r="T21302" s="31"/>
    </row>
    <row r="21303" spans="3:20" s="18" customFormat="1">
      <c r="C21303" s="19"/>
      <c r="D21303" s="34"/>
      <c r="I21303" s="20"/>
      <c r="J21303" s="21"/>
      <c r="K21303" s="22"/>
      <c r="L21303" s="22"/>
      <c r="M21303" s="23"/>
      <c r="N21303" s="23"/>
      <c r="Q21303" s="40"/>
      <c r="R21303" s="40"/>
      <c r="S21303" s="40"/>
      <c r="T21303" s="31"/>
    </row>
    <row r="21304" spans="3:20" s="18" customFormat="1">
      <c r="C21304" s="19"/>
      <c r="D21304" s="34"/>
      <c r="I21304" s="20"/>
      <c r="J21304" s="21"/>
      <c r="K21304" s="22"/>
      <c r="L21304" s="22"/>
      <c r="M21304" s="23"/>
      <c r="N21304" s="23"/>
      <c r="Q21304" s="40"/>
      <c r="R21304" s="40"/>
      <c r="S21304" s="40"/>
      <c r="T21304" s="31"/>
    </row>
    <row r="21305" spans="3:20" s="18" customFormat="1">
      <c r="C21305" s="19"/>
      <c r="D21305" s="34"/>
      <c r="I21305" s="20"/>
      <c r="J21305" s="21"/>
      <c r="K21305" s="22"/>
      <c r="L21305" s="22"/>
      <c r="M21305" s="23"/>
      <c r="N21305" s="23"/>
      <c r="Q21305" s="40"/>
      <c r="R21305" s="40"/>
      <c r="S21305" s="40"/>
      <c r="T21305" s="31"/>
    </row>
    <row r="21306" spans="3:20" s="18" customFormat="1">
      <c r="C21306" s="19"/>
      <c r="D21306" s="34"/>
      <c r="I21306" s="20"/>
      <c r="J21306" s="21"/>
      <c r="K21306" s="22"/>
      <c r="L21306" s="22"/>
      <c r="M21306" s="23"/>
      <c r="N21306" s="23"/>
      <c r="Q21306" s="40"/>
      <c r="R21306" s="40"/>
      <c r="S21306" s="40"/>
      <c r="T21306" s="31"/>
    </row>
    <row r="21307" spans="3:20" s="18" customFormat="1">
      <c r="C21307" s="19"/>
      <c r="D21307" s="34"/>
      <c r="I21307" s="20"/>
      <c r="J21307" s="21"/>
      <c r="K21307" s="22"/>
      <c r="L21307" s="22"/>
      <c r="M21307" s="23"/>
      <c r="N21307" s="23"/>
      <c r="Q21307" s="40"/>
      <c r="R21307" s="40"/>
      <c r="S21307" s="40"/>
      <c r="T21307" s="31"/>
    </row>
    <row r="21308" spans="3:20" s="18" customFormat="1">
      <c r="C21308" s="19"/>
      <c r="D21308" s="34"/>
      <c r="I21308" s="20"/>
      <c r="J21308" s="21"/>
      <c r="K21308" s="22"/>
      <c r="L21308" s="22"/>
      <c r="M21308" s="23"/>
      <c r="N21308" s="23"/>
      <c r="Q21308" s="40"/>
      <c r="R21308" s="40"/>
      <c r="S21308" s="40"/>
      <c r="T21308" s="31"/>
    </row>
    <row r="21309" spans="3:20" s="18" customFormat="1">
      <c r="C21309" s="19"/>
      <c r="D21309" s="34"/>
      <c r="I21309" s="20"/>
      <c r="J21309" s="21"/>
      <c r="K21309" s="22"/>
      <c r="L21309" s="22"/>
      <c r="M21309" s="23"/>
      <c r="N21309" s="23"/>
      <c r="Q21309" s="40"/>
      <c r="R21309" s="40"/>
      <c r="S21309" s="40"/>
      <c r="T21309" s="31"/>
    </row>
    <row r="21310" spans="3:20" s="18" customFormat="1">
      <c r="C21310" s="19"/>
      <c r="D21310" s="34"/>
      <c r="I21310" s="20"/>
      <c r="J21310" s="21"/>
      <c r="K21310" s="22"/>
      <c r="L21310" s="22"/>
      <c r="M21310" s="23"/>
      <c r="N21310" s="23"/>
      <c r="Q21310" s="40"/>
      <c r="R21310" s="40"/>
      <c r="S21310" s="40"/>
      <c r="T21310" s="31"/>
    </row>
    <row r="21311" spans="3:20" s="18" customFormat="1">
      <c r="C21311" s="19"/>
      <c r="D21311" s="34"/>
      <c r="I21311" s="20"/>
      <c r="J21311" s="21"/>
      <c r="K21311" s="22"/>
      <c r="L21311" s="22"/>
      <c r="M21311" s="23"/>
      <c r="N21311" s="23"/>
      <c r="Q21311" s="40"/>
      <c r="R21311" s="40"/>
      <c r="S21311" s="40"/>
      <c r="T21311" s="31"/>
    </row>
    <row r="21312" spans="3:20" s="18" customFormat="1">
      <c r="C21312" s="19"/>
      <c r="D21312" s="34"/>
      <c r="I21312" s="20"/>
      <c r="J21312" s="21"/>
      <c r="K21312" s="22"/>
      <c r="L21312" s="22"/>
      <c r="M21312" s="23"/>
      <c r="N21312" s="23"/>
      <c r="Q21312" s="40"/>
      <c r="R21312" s="40"/>
      <c r="S21312" s="40"/>
      <c r="T21312" s="31"/>
    </row>
    <row r="21313" spans="3:20" s="18" customFormat="1">
      <c r="C21313" s="19"/>
      <c r="D21313" s="34"/>
      <c r="I21313" s="20"/>
      <c r="J21313" s="21"/>
      <c r="K21313" s="22"/>
      <c r="L21313" s="22"/>
      <c r="M21313" s="23"/>
      <c r="N21313" s="23"/>
      <c r="Q21313" s="40"/>
      <c r="R21313" s="40"/>
      <c r="S21313" s="40"/>
      <c r="T21313" s="31"/>
    </row>
    <row r="21314" spans="3:20" s="18" customFormat="1">
      <c r="C21314" s="19"/>
      <c r="D21314" s="34"/>
      <c r="I21314" s="20"/>
      <c r="J21314" s="21"/>
      <c r="K21314" s="22"/>
      <c r="L21314" s="22"/>
      <c r="M21314" s="23"/>
      <c r="N21314" s="23"/>
      <c r="Q21314" s="40"/>
      <c r="R21314" s="40"/>
      <c r="S21314" s="40"/>
      <c r="T21314" s="31"/>
    </row>
    <row r="21315" spans="3:20" s="18" customFormat="1">
      <c r="C21315" s="19"/>
      <c r="D21315" s="34"/>
      <c r="I21315" s="20"/>
      <c r="J21315" s="21"/>
      <c r="K21315" s="22"/>
      <c r="L21315" s="22"/>
      <c r="M21315" s="23"/>
      <c r="N21315" s="23"/>
      <c r="Q21315" s="40"/>
      <c r="R21315" s="40"/>
      <c r="S21315" s="40"/>
      <c r="T21315" s="31"/>
    </row>
    <row r="21316" spans="3:20" s="18" customFormat="1">
      <c r="C21316" s="19"/>
      <c r="D21316" s="34"/>
      <c r="I21316" s="20"/>
      <c r="J21316" s="21"/>
      <c r="K21316" s="22"/>
      <c r="L21316" s="22"/>
      <c r="M21316" s="23"/>
      <c r="N21316" s="23"/>
      <c r="Q21316" s="40"/>
      <c r="R21316" s="40"/>
      <c r="S21316" s="40"/>
      <c r="T21316" s="31"/>
    </row>
    <row r="21317" spans="3:20" s="18" customFormat="1">
      <c r="C21317" s="19"/>
      <c r="D21317" s="34"/>
      <c r="I21317" s="20"/>
      <c r="J21317" s="21"/>
      <c r="K21317" s="22"/>
      <c r="L21317" s="22"/>
      <c r="M21317" s="23"/>
      <c r="N21317" s="23"/>
      <c r="Q21317" s="40"/>
      <c r="R21317" s="40"/>
      <c r="S21317" s="40"/>
      <c r="T21317" s="31"/>
    </row>
    <row r="21318" spans="3:20" s="18" customFormat="1">
      <c r="C21318" s="19"/>
      <c r="D21318" s="34"/>
      <c r="I21318" s="20"/>
      <c r="J21318" s="21"/>
      <c r="K21318" s="22"/>
      <c r="L21318" s="22"/>
      <c r="M21318" s="23"/>
      <c r="N21318" s="23"/>
      <c r="Q21318" s="40"/>
      <c r="R21318" s="40"/>
      <c r="S21318" s="40"/>
      <c r="T21318" s="31"/>
    </row>
    <row r="21319" spans="3:20" s="18" customFormat="1">
      <c r="C21319" s="19"/>
      <c r="D21319" s="34"/>
      <c r="I21319" s="20"/>
      <c r="J21319" s="21"/>
      <c r="K21319" s="22"/>
      <c r="L21319" s="22"/>
      <c r="M21319" s="23"/>
      <c r="N21319" s="23"/>
      <c r="Q21319" s="40"/>
      <c r="R21319" s="40"/>
      <c r="S21319" s="40"/>
      <c r="T21319" s="31"/>
    </row>
    <row r="21320" spans="3:20" s="18" customFormat="1">
      <c r="C21320" s="19"/>
      <c r="D21320" s="34"/>
      <c r="I21320" s="20"/>
      <c r="J21320" s="21"/>
      <c r="K21320" s="22"/>
      <c r="L21320" s="22"/>
      <c r="M21320" s="23"/>
      <c r="N21320" s="23"/>
      <c r="Q21320" s="40"/>
      <c r="R21320" s="40"/>
      <c r="S21320" s="40"/>
      <c r="T21320" s="31"/>
    </row>
    <row r="21321" spans="3:20" s="18" customFormat="1">
      <c r="C21321" s="19"/>
      <c r="D21321" s="34"/>
      <c r="I21321" s="20"/>
      <c r="J21321" s="21"/>
      <c r="K21321" s="22"/>
      <c r="L21321" s="22"/>
      <c r="M21321" s="23"/>
      <c r="N21321" s="23"/>
      <c r="Q21321" s="40"/>
      <c r="R21321" s="40"/>
      <c r="S21321" s="40"/>
      <c r="T21321" s="31"/>
    </row>
    <row r="21322" spans="3:20" s="18" customFormat="1">
      <c r="C21322" s="19"/>
      <c r="D21322" s="34"/>
      <c r="I21322" s="20"/>
      <c r="J21322" s="21"/>
      <c r="K21322" s="22"/>
      <c r="L21322" s="22"/>
      <c r="M21322" s="23"/>
      <c r="N21322" s="23"/>
      <c r="Q21322" s="40"/>
      <c r="R21322" s="40"/>
      <c r="S21322" s="40"/>
      <c r="T21322" s="31"/>
    </row>
    <row r="21323" spans="3:20" s="18" customFormat="1">
      <c r="C21323" s="19"/>
      <c r="D21323" s="34"/>
      <c r="I21323" s="20"/>
      <c r="J21323" s="21"/>
      <c r="K21323" s="22"/>
      <c r="L21323" s="22"/>
      <c r="M21323" s="23"/>
      <c r="N21323" s="23"/>
      <c r="Q21323" s="40"/>
      <c r="R21323" s="40"/>
      <c r="S21323" s="40"/>
      <c r="T21323" s="31"/>
    </row>
    <row r="21324" spans="3:20" s="18" customFormat="1">
      <c r="C21324" s="19"/>
      <c r="D21324" s="34"/>
      <c r="I21324" s="20"/>
      <c r="J21324" s="21"/>
      <c r="K21324" s="22"/>
      <c r="L21324" s="22"/>
      <c r="M21324" s="23"/>
      <c r="N21324" s="23"/>
      <c r="Q21324" s="40"/>
      <c r="R21324" s="40"/>
      <c r="S21324" s="40"/>
      <c r="T21324" s="31"/>
    </row>
    <row r="21325" spans="3:20" s="18" customFormat="1">
      <c r="C21325" s="19"/>
      <c r="D21325" s="34"/>
      <c r="I21325" s="20"/>
      <c r="J21325" s="21"/>
      <c r="K21325" s="22"/>
      <c r="L21325" s="22"/>
      <c r="M21325" s="23"/>
      <c r="N21325" s="23"/>
      <c r="Q21325" s="40"/>
      <c r="R21325" s="40"/>
      <c r="S21325" s="40"/>
      <c r="T21325" s="31"/>
    </row>
    <row r="21326" spans="3:20" s="18" customFormat="1">
      <c r="C21326" s="19"/>
      <c r="D21326" s="34"/>
      <c r="I21326" s="20"/>
      <c r="J21326" s="21"/>
      <c r="K21326" s="22"/>
      <c r="L21326" s="22"/>
      <c r="M21326" s="23"/>
      <c r="N21326" s="23"/>
      <c r="Q21326" s="40"/>
      <c r="R21326" s="40"/>
      <c r="S21326" s="40"/>
      <c r="T21326" s="31"/>
    </row>
    <row r="21327" spans="3:20" s="18" customFormat="1">
      <c r="C21327" s="19"/>
      <c r="D21327" s="34"/>
      <c r="I21327" s="20"/>
      <c r="J21327" s="21"/>
      <c r="K21327" s="22"/>
      <c r="L21327" s="22"/>
      <c r="M21327" s="23"/>
      <c r="N21327" s="23"/>
      <c r="Q21327" s="40"/>
      <c r="R21327" s="40"/>
      <c r="S21327" s="40"/>
      <c r="T21327" s="31"/>
    </row>
    <row r="21328" spans="3:20" s="18" customFormat="1">
      <c r="C21328" s="19"/>
      <c r="D21328" s="34"/>
      <c r="I21328" s="20"/>
      <c r="J21328" s="21"/>
      <c r="K21328" s="22"/>
      <c r="L21328" s="22"/>
      <c r="M21328" s="23"/>
      <c r="N21328" s="23"/>
      <c r="Q21328" s="40"/>
      <c r="R21328" s="40"/>
      <c r="S21328" s="40"/>
      <c r="T21328" s="31"/>
    </row>
    <row r="21329" spans="3:20" s="18" customFormat="1">
      <c r="C21329" s="19"/>
      <c r="D21329" s="34"/>
      <c r="I21329" s="20"/>
      <c r="J21329" s="21"/>
      <c r="K21329" s="22"/>
      <c r="L21329" s="22"/>
      <c r="M21329" s="23"/>
      <c r="N21329" s="23"/>
      <c r="Q21329" s="40"/>
      <c r="R21329" s="40"/>
      <c r="S21329" s="40"/>
      <c r="T21329" s="31"/>
    </row>
    <row r="21330" spans="3:20" s="18" customFormat="1">
      <c r="C21330" s="19"/>
      <c r="D21330" s="34"/>
      <c r="I21330" s="20"/>
      <c r="J21330" s="21"/>
      <c r="K21330" s="22"/>
      <c r="L21330" s="22"/>
      <c r="M21330" s="23"/>
      <c r="N21330" s="23"/>
      <c r="Q21330" s="40"/>
      <c r="R21330" s="40"/>
      <c r="S21330" s="40"/>
      <c r="T21330" s="31"/>
    </row>
    <row r="21331" spans="3:20" s="18" customFormat="1">
      <c r="C21331" s="19"/>
      <c r="D21331" s="34"/>
      <c r="I21331" s="20"/>
      <c r="J21331" s="21"/>
      <c r="K21331" s="22"/>
      <c r="L21331" s="22"/>
      <c r="M21331" s="23"/>
      <c r="N21331" s="23"/>
      <c r="Q21331" s="40"/>
      <c r="R21331" s="40"/>
      <c r="S21331" s="40"/>
      <c r="T21331" s="31"/>
    </row>
    <row r="21332" spans="3:20" s="18" customFormat="1">
      <c r="C21332" s="19"/>
      <c r="D21332" s="34"/>
      <c r="I21332" s="20"/>
      <c r="J21332" s="21"/>
      <c r="K21332" s="22"/>
      <c r="L21332" s="22"/>
      <c r="M21332" s="23"/>
      <c r="N21332" s="23"/>
      <c r="Q21332" s="40"/>
      <c r="R21332" s="40"/>
      <c r="S21332" s="40"/>
      <c r="T21332" s="31"/>
    </row>
    <row r="21333" spans="3:20" s="18" customFormat="1">
      <c r="C21333" s="19"/>
      <c r="D21333" s="34"/>
      <c r="I21333" s="20"/>
      <c r="J21333" s="21"/>
      <c r="K21333" s="22"/>
      <c r="L21333" s="22"/>
      <c r="M21333" s="23"/>
      <c r="N21333" s="23"/>
      <c r="Q21333" s="40"/>
      <c r="R21333" s="40"/>
      <c r="S21333" s="40"/>
      <c r="T21333" s="31"/>
    </row>
    <row r="21334" spans="3:20" s="18" customFormat="1">
      <c r="C21334" s="19"/>
      <c r="D21334" s="34"/>
      <c r="I21334" s="20"/>
      <c r="J21334" s="21"/>
      <c r="K21334" s="22"/>
      <c r="L21334" s="22"/>
      <c r="M21334" s="23"/>
      <c r="N21334" s="23"/>
      <c r="Q21334" s="40"/>
      <c r="R21334" s="40"/>
      <c r="S21334" s="40"/>
      <c r="T21334" s="31"/>
    </row>
    <row r="21335" spans="3:20" s="18" customFormat="1">
      <c r="C21335" s="19"/>
      <c r="D21335" s="34"/>
      <c r="I21335" s="20"/>
      <c r="J21335" s="21"/>
      <c r="K21335" s="22"/>
      <c r="L21335" s="22"/>
      <c r="M21335" s="23"/>
      <c r="N21335" s="23"/>
      <c r="Q21335" s="40"/>
      <c r="R21335" s="40"/>
      <c r="S21335" s="40"/>
      <c r="T21335" s="31"/>
    </row>
    <row r="21336" spans="3:20" s="18" customFormat="1">
      <c r="C21336" s="19"/>
      <c r="D21336" s="34"/>
      <c r="I21336" s="20"/>
      <c r="J21336" s="21"/>
      <c r="K21336" s="22"/>
      <c r="L21336" s="22"/>
      <c r="M21336" s="23"/>
      <c r="N21336" s="23"/>
      <c r="Q21336" s="40"/>
      <c r="R21336" s="40"/>
      <c r="S21336" s="40"/>
      <c r="T21336" s="31"/>
    </row>
    <row r="21337" spans="3:20" s="18" customFormat="1">
      <c r="C21337" s="19"/>
      <c r="D21337" s="34"/>
      <c r="I21337" s="20"/>
      <c r="J21337" s="21"/>
      <c r="K21337" s="22"/>
      <c r="L21337" s="22"/>
      <c r="M21337" s="23"/>
      <c r="N21337" s="23"/>
      <c r="Q21337" s="40"/>
      <c r="R21337" s="40"/>
      <c r="S21337" s="40"/>
      <c r="T21337" s="31"/>
    </row>
    <row r="21338" spans="3:20" s="18" customFormat="1">
      <c r="C21338" s="19"/>
      <c r="D21338" s="34"/>
      <c r="I21338" s="20"/>
      <c r="J21338" s="21"/>
      <c r="K21338" s="22"/>
      <c r="L21338" s="22"/>
      <c r="M21338" s="23"/>
      <c r="N21338" s="23"/>
      <c r="Q21338" s="40"/>
      <c r="R21338" s="40"/>
      <c r="S21338" s="40"/>
      <c r="T21338" s="31"/>
    </row>
    <row r="21339" spans="3:20" s="18" customFormat="1">
      <c r="C21339" s="19"/>
      <c r="D21339" s="34"/>
      <c r="I21339" s="20"/>
      <c r="J21339" s="21"/>
      <c r="K21339" s="22"/>
      <c r="L21339" s="22"/>
      <c r="M21339" s="23"/>
      <c r="N21339" s="23"/>
      <c r="Q21339" s="40"/>
      <c r="R21339" s="40"/>
      <c r="S21339" s="40"/>
      <c r="T21339" s="31"/>
    </row>
    <row r="21340" spans="3:20" s="18" customFormat="1">
      <c r="C21340" s="19"/>
      <c r="D21340" s="34"/>
      <c r="I21340" s="20"/>
      <c r="J21340" s="21"/>
      <c r="K21340" s="22"/>
      <c r="L21340" s="22"/>
      <c r="M21340" s="23"/>
      <c r="N21340" s="23"/>
      <c r="Q21340" s="40"/>
      <c r="R21340" s="40"/>
      <c r="S21340" s="40"/>
      <c r="T21340" s="31"/>
    </row>
    <row r="21341" spans="3:20" s="18" customFormat="1">
      <c r="C21341" s="19"/>
      <c r="D21341" s="34"/>
      <c r="I21341" s="20"/>
      <c r="J21341" s="21"/>
      <c r="K21341" s="22"/>
      <c r="L21341" s="22"/>
      <c r="M21341" s="23"/>
      <c r="N21341" s="23"/>
      <c r="Q21341" s="40"/>
      <c r="R21341" s="40"/>
      <c r="S21341" s="40"/>
      <c r="T21341" s="31"/>
    </row>
    <row r="21342" spans="3:20" s="18" customFormat="1">
      <c r="C21342" s="19"/>
      <c r="D21342" s="34"/>
      <c r="I21342" s="20"/>
      <c r="J21342" s="21"/>
      <c r="K21342" s="22"/>
      <c r="L21342" s="22"/>
      <c r="M21342" s="23"/>
      <c r="N21342" s="23"/>
      <c r="Q21342" s="40"/>
      <c r="R21342" s="40"/>
      <c r="S21342" s="40"/>
      <c r="T21342" s="31"/>
    </row>
    <row r="21343" spans="3:20" s="18" customFormat="1">
      <c r="C21343" s="19"/>
      <c r="D21343" s="34"/>
      <c r="I21343" s="20"/>
      <c r="J21343" s="21"/>
      <c r="K21343" s="22"/>
      <c r="L21343" s="22"/>
      <c r="M21343" s="23"/>
      <c r="N21343" s="23"/>
      <c r="Q21343" s="40"/>
      <c r="R21343" s="40"/>
      <c r="S21343" s="40"/>
      <c r="T21343" s="31"/>
    </row>
    <row r="21344" spans="3:20" s="18" customFormat="1">
      <c r="C21344" s="19"/>
      <c r="D21344" s="34"/>
      <c r="I21344" s="20"/>
      <c r="J21344" s="21"/>
      <c r="K21344" s="22"/>
      <c r="L21344" s="22"/>
      <c r="M21344" s="23"/>
      <c r="N21344" s="23"/>
      <c r="Q21344" s="40"/>
      <c r="R21344" s="40"/>
      <c r="S21344" s="40"/>
      <c r="T21344" s="31"/>
    </row>
    <row r="21345" spans="3:20" s="18" customFormat="1">
      <c r="C21345" s="19"/>
      <c r="D21345" s="34"/>
      <c r="I21345" s="20"/>
      <c r="J21345" s="21"/>
      <c r="K21345" s="22"/>
      <c r="L21345" s="22"/>
      <c r="M21345" s="23"/>
      <c r="N21345" s="23"/>
      <c r="Q21345" s="40"/>
      <c r="R21345" s="40"/>
      <c r="S21345" s="40"/>
      <c r="T21345" s="31"/>
    </row>
    <row r="21346" spans="3:20" s="18" customFormat="1">
      <c r="C21346" s="19"/>
      <c r="D21346" s="34"/>
      <c r="I21346" s="20"/>
      <c r="J21346" s="21"/>
      <c r="K21346" s="22"/>
      <c r="L21346" s="22"/>
      <c r="M21346" s="23"/>
      <c r="N21346" s="23"/>
      <c r="Q21346" s="40"/>
      <c r="R21346" s="40"/>
      <c r="S21346" s="40"/>
      <c r="T21346" s="31"/>
    </row>
    <row r="21347" spans="3:20" s="18" customFormat="1">
      <c r="C21347" s="19"/>
      <c r="D21347" s="34"/>
      <c r="I21347" s="20"/>
      <c r="J21347" s="21"/>
      <c r="K21347" s="22"/>
      <c r="L21347" s="22"/>
      <c r="M21347" s="23"/>
      <c r="N21347" s="23"/>
      <c r="Q21347" s="40"/>
      <c r="R21347" s="40"/>
      <c r="S21347" s="40"/>
      <c r="T21347" s="31"/>
    </row>
    <row r="21348" spans="3:20" s="18" customFormat="1">
      <c r="C21348" s="19"/>
      <c r="D21348" s="34"/>
      <c r="I21348" s="20"/>
      <c r="J21348" s="21"/>
      <c r="K21348" s="22"/>
      <c r="L21348" s="22"/>
      <c r="M21348" s="23"/>
      <c r="N21348" s="23"/>
      <c r="Q21348" s="40"/>
      <c r="R21348" s="40"/>
      <c r="S21348" s="40"/>
      <c r="T21348" s="31"/>
    </row>
    <row r="21349" spans="3:20" s="18" customFormat="1">
      <c r="C21349" s="19"/>
      <c r="D21349" s="34"/>
      <c r="I21349" s="20"/>
      <c r="J21349" s="21"/>
      <c r="K21349" s="22"/>
      <c r="L21349" s="22"/>
      <c r="M21349" s="23"/>
      <c r="N21349" s="23"/>
      <c r="Q21349" s="40"/>
      <c r="R21349" s="40"/>
      <c r="S21349" s="40"/>
      <c r="T21349" s="31"/>
    </row>
    <row r="21350" spans="3:20" s="18" customFormat="1">
      <c r="C21350" s="19"/>
      <c r="D21350" s="34"/>
      <c r="I21350" s="20"/>
      <c r="J21350" s="21"/>
      <c r="K21350" s="22"/>
      <c r="L21350" s="22"/>
      <c r="M21350" s="23"/>
      <c r="N21350" s="23"/>
      <c r="Q21350" s="40"/>
      <c r="R21350" s="40"/>
      <c r="S21350" s="40"/>
      <c r="T21350" s="31"/>
    </row>
    <row r="21351" spans="3:20" s="18" customFormat="1">
      <c r="C21351" s="19"/>
      <c r="D21351" s="34"/>
      <c r="I21351" s="20"/>
      <c r="J21351" s="21"/>
      <c r="K21351" s="22"/>
      <c r="L21351" s="22"/>
      <c r="M21351" s="23"/>
      <c r="N21351" s="23"/>
      <c r="Q21351" s="40"/>
      <c r="R21351" s="40"/>
      <c r="S21351" s="40"/>
      <c r="T21351" s="31"/>
    </row>
    <row r="21352" spans="3:20" s="18" customFormat="1">
      <c r="C21352" s="19"/>
      <c r="D21352" s="34"/>
      <c r="I21352" s="20"/>
      <c r="J21352" s="21"/>
      <c r="K21352" s="22"/>
      <c r="L21352" s="22"/>
      <c r="M21352" s="23"/>
      <c r="N21352" s="23"/>
      <c r="Q21352" s="40"/>
      <c r="R21352" s="40"/>
      <c r="S21352" s="40"/>
      <c r="T21352" s="31"/>
    </row>
    <row r="21353" spans="3:20" s="18" customFormat="1">
      <c r="C21353" s="19"/>
      <c r="D21353" s="34"/>
      <c r="I21353" s="20"/>
      <c r="J21353" s="21"/>
      <c r="K21353" s="22"/>
      <c r="L21353" s="22"/>
      <c r="M21353" s="23"/>
      <c r="N21353" s="23"/>
      <c r="Q21353" s="40"/>
      <c r="R21353" s="40"/>
      <c r="S21353" s="40"/>
      <c r="T21353" s="31"/>
    </row>
    <row r="21354" spans="3:20" s="18" customFormat="1">
      <c r="C21354" s="19"/>
      <c r="D21354" s="34"/>
      <c r="I21354" s="20"/>
      <c r="J21354" s="21"/>
      <c r="K21354" s="22"/>
      <c r="L21354" s="22"/>
      <c r="M21354" s="23"/>
      <c r="N21354" s="23"/>
      <c r="Q21354" s="40"/>
      <c r="R21354" s="40"/>
      <c r="S21354" s="40"/>
      <c r="T21354" s="31"/>
    </row>
    <row r="21355" spans="3:20" s="18" customFormat="1">
      <c r="C21355" s="19"/>
      <c r="D21355" s="34"/>
      <c r="I21355" s="20"/>
      <c r="J21355" s="21"/>
      <c r="K21355" s="22"/>
      <c r="L21355" s="22"/>
      <c r="M21355" s="23"/>
      <c r="N21355" s="23"/>
      <c r="Q21355" s="40"/>
      <c r="R21355" s="40"/>
      <c r="S21355" s="40"/>
      <c r="T21355" s="31"/>
    </row>
    <row r="21356" spans="3:20" s="18" customFormat="1">
      <c r="C21356" s="19"/>
      <c r="D21356" s="34"/>
      <c r="I21356" s="20"/>
      <c r="J21356" s="21"/>
      <c r="K21356" s="22"/>
      <c r="L21356" s="22"/>
      <c r="M21356" s="23"/>
      <c r="N21356" s="23"/>
      <c r="Q21356" s="40"/>
      <c r="R21356" s="40"/>
      <c r="S21356" s="40"/>
      <c r="T21356" s="31"/>
    </row>
    <row r="21357" spans="3:20" s="18" customFormat="1">
      <c r="C21357" s="19"/>
      <c r="D21357" s="34"/>
      <c r="I21357" s="20"/>
      <c r="J21357" s="21"/>
      <c r="K21357" s="22"/>
      <c r="L21357" s="22"/>
      <c r="M21357" s="23"/>
      <c r="N21357" s="23"/>
      <c r="Q21357" s="40"/>
      <c r="R21357" s="40"/>
      <c r="S21357" s="40"/>
      <c r="T21357" s="31"/>
    </row>
    <row r="21358" spans="3:20" s="18" customFormat="1">
      <c r="C21358" s="19"/>
      <c r="D21358" s="34"/>
      <c r="I21358" s="20"/>
      <c r="J21358" s="21"/>
      <c r="K21358" s="22"/>
      <c r="L21358" s="22"/>
      <c r="M21358" s="23"/>
      <c r="N21358" s="23"/>
      <c r="Q21358" s="40"/>
      <c r="R21358" s="40"/>
      <c r="S21358" s="40"/>
      <c r="T21358" s="31"/>
    </row>
    <row r="21359" spans="3:20" s="18" customFormat="1">
      <c r="C21359" s="19"/>
      <c r="D21359" s="34"/>
      <c r="I21359" s="20"/>
      <c r="J21359" s="21"/>
      <c r="K21359" s="22"/>
      <c r="L21359" s="22"/>
      <c r="M21359" s="23"/>
      <c r="N21359" s="23"/>
      <c r="Q21359" s="40"/>
      <c r="R21359" s="40"/>
      <c r="S21359" s="40"/>
      <c r="T21359" s="31"/>
    </row>
    <row r="21360" spans="3:20" s="18" customFormat="1">
      <c r="C21360" s="19"/>
      <c r="D21360" s="34"/>
      <c r="I21360" s="20"/>
      <c r="J21360" s="21"/>
      <c r="K21360" s="22"/>
      <c r="L21360" s="22"/>
      <c r="M21360" s="23"/>
      <c r="N21360" s="23"/>
      <c r="Q21360" s="40"/>
      <c r="R21360" s="40"/>
      <c r="S21360" s="40"/>
      <c r="T21360" s="31"/>
    </row>
    <row r="21361" spans="3:20" s="18" customFormat="1">
      <c r="C21361" s="19"/>
      <c r="D21361" s="34"/>
      <c r="I21361" s="20"/>
      <c r="J21361" s="21"/>
      <c r="K21361" s="22"/>
      <c r="L21361" s="22"/>
      <c r="M21361" s="23"/>
      <c r="N21361" s="23"/>
      <c r="Q21361" s="40"/>
      <c r="R21361" s="40"/>
      <c r="S21361" s="40"/>
      <c r="T21361" s="31"/>
    </row>
    <row r="21362" spans="3:20" s="18" customFormat="1">
      <c r="C21362" s="19"/>
      <c r="D21362" s="34"/>
      <c r="I21362" s="20"/>
      <c r="J21362" s="21"/>
      <c r="K21362" s="22"/>
      <c r="L21362" s="22"/>
      <c r="M21362" s="23"/>
      <c r="N21362" s="23"/>
      <c r="Q21362" s="40"/>
      <c r="R21362" s="40"/>
      <c r="S21362" s="40"/>
      <c r="T21362" s="31"/>
    </row>
    <row r="21363" spans="3:20" s="18" customFormat="1">
      <c r="C21363" s="19"/>
      <c r="D21363" s="34"/>
      <c r="I21363" s="20"/>
      <c r="J21363" s="21"/>
      <c r="K21363" s="22"/>
      <c r="L21363" s="22"/>
      <c r="M21363" s="23"/>
      <c r="N21363" s="23"/>
      <c r="Q21363" s="40"/>
      <c r="R21363" s="40"/>
      <c r="S21363" s="40"/>
      <c r="T21363" s="31"/>
    </row>
    <row r="21364" spans="3:20" s="18" customFormat="1">
      <c r="C21364" s="19"/>
      <c r="D21364" s="34"/>
      <c r="I21364" s="20"/>
      <c r="J21364" s="21"/>
      <c r="K21364" s="22"/>
      <c r="L21364" s="22"/>
      <c r="M21364" s="23"/>
      <c r="N21364" s="23"/>
      <c r="Q21364" s="40"/>
      <c r="R21364" s="40"/>
      <c r="S21364" s="40"/>
      <c r="T21364" s="31"/>
    </row>
    <row r="21365" spans="3:20" s="18" customFormat="1">
      <c r="C21365" s="19"/>
      <c r="D21365" s="34"/>
      <c r="I21365" s="20"/>
      <c r="J21365" s="21"/>
      <c r="K21365" s="22"/>
      <c r="L21365" s="22"/>
      <c r="M21365" s="23"/>
      <c r="N21365" s="23"/>
      <c r="Q21365" s="40"/>
      <c r="R21365" s="40"/>
      <c r="S21365" s="40"/>
      <c r="T21365" s="31"/>
    </row>
    <row r="21366" spans="3:20" s="18" customFormat="1">
      <c r="C21366" s="19"/>
      <c r="D21366" s="34"/>
      <c r="I21366" s="20"/>
      <c r="J21366" s="21"/>
      <c r="K21366" s="22"/>
      <c r="L21366" s="22"/>
      <c r="M21366" s="23"/>
      <c r="N21366" s="23"/>
      <c r="Q21366" s="40"/>
      <c r="R21366" s="40"/>
      <c r="S21366" s="40"/>
      <c r="T21366" s="31"/>
    </row>
    <row r="21367" spans="3:20" s="18" customFormat="1">
      <c r="C21367" s="19"/>
      <c r="D21367" s="34"/>
      <c r="I21367" s="20"/>
      <c r="J21367" s="21"/>
      <c r="K21367" s="22"/>
      <c r="L21367" s="22"/>
      <c r="M21367" s="23"/>
      <c r="N21367" s="23"/>
      <c r="Q21367" s="40"/>
      <c r="R21367" s="40"/>
      <c r="S21367" s="40"/>
      <c r="T21367" s="31"/>
    </row>
    <row r="21368" spans="3:20" s="18" customFormat="1">
      <c r="C21368" s="19"/>
      <c r="D21368" s="34"/>
      <c r="I21368" s="20"/>
      <c r="J21368" s="21"/>
      <c r="K21368" s="22"/>
      <c r="L21368" s="22"/>
      <c r="M21368" s="23"/>
      <c r="N21368" s="23"/>
      <c r="Q21368" s="40"/>
      <c r="R21368" s="40"/>
      <c r="S21368" s="40"/>
      <c r="T21368" s="31"/>
    </row>
    <row r="21369" spans="3:20" s="18" customFormat="1">
      <c r="C21369" s="19"/>
      <c r="D21369" s="34"/>
      <c r="I21369" s="20"/>
      <c r="J21369" s="21"/>
      <c r="K21369" s="22"/>
      <c r="L21369" s="22"/>
      <c r="M21369" s="23"/>
      <c r="N21369" s="23"/>
      <c r="Q21369" s="40"/>
      <c r="R21369" s="40"/>
      <c r="S21369" s="40"/>
      <c r="T21369" s="31"/>
    </row>
    <row r="21370" spans="3:20" s="18" customFormat="1">
      <c r="C21370" s="19"/>
      <c r="D21370" s="34"/>
      <c r="I21370" s="20"/>
      <c r="J21370" s="21"/>
      <c r="K21370" s="22"/>
      <c r="L21370" s="22"/>
      <c r="M21370" s="23"/>
      <c r="N21370" s="23"/>
      <c r="Q21370" s="40"/>
      <c r="R21370" s="40"/>
      <c r="S21370" s="40"/>
      <c r="T21370" s="31"/>
    </row>
    <row r="21371" spans="3:20" s="18" customFormat="1">
      <c r="C21371" s="19"/>
      <c r="D21371" s="34"/>
      <c r="I21371" s="20"/>
      <c r="J21371" s="21"/>
      <c r="K21371" s="22"/>
      <c r="L21371" s="22"/>
      <c r="M21371" s="23"/>
      <c r="N21371" s="23"/>
      <c r="Q21371" s="40"/>
      <c r="R21371" s="40"/>
      <c r="S21371" s="40"/>
      <c r="T21371" s="31"/>
    </row>
    <row r="21372" spans="3:20" s="18" customFormat="1">
      <c r="C21372" s="19"/>
      <c r="D21372" s="34"/>
      <c r="I21372" s="20"/>
      <c r="J21372" s="21"/>
      <c r="K21372" s="22"/>
      <c r="L21372" s="22"/>
      <c r="M21372" s="23"/>
      <c r="N21372" s="23"/>
      <c r="Q21372" s="40"/>
      <c r="R21372" s="40"/>
      <c r="S21372" s="40"/>
      <c r="T21372" s="31"/>
    </row>
    <row r="21373" spans="3:20" s="18" customFormat="1">
      <c r="C21373" s="19"/>
      <c r="D21373" s="34"/>
      <c r="I21373" s="20"/>
      <c r="J21373" s="21"/>
      <c r="K21373" s="22"/>
      <c r="L21373" s="22"/>
      <c r="M21373" s="23"/>
      <c r="N21373" s="23"/>
      <c r="Q21373" s="40"/>
      <c r="R21373" s="40"/>
      <c r="S21373" s="40"/>
      <c r="T21373" s="31"/>
    </row>
    <row r="21374" spans="3:20" s="18" customFormat="1">
      <c r="C21374" s="19"/>
      <c r="D21374" s="34"/>
      <c r="I21374" s="20"/>
      <c r="J21374" s="21"/>
      <c r="K21374" s="22"/>
      <c r="L21374" s="22"/>
      <c r="M21374" s="23"/>
      <c r="N21374" s="23"/>
      <c r="Q21374" s="40"/>
      <c r="R21374" s="40"/>
      <c r="S21374" s="40"/>
      <c r="T21374" s="31"/>
    </row>
    <row r="21375" spans="3:20" s="18" customFormat="1">
      <c r="C21375" s="19"/>
      <c r="D21375" s="34"/>
      <c r="I21375" s="20"/>
      <c r="J21375" s="21"/>
      <c r="K21375" s="22"/>
      <c r="L21375" s="22"/>
      <c r="M21375" s="23"/>
      <c r="N21375" s="23"/>
      <c r="Q21375" s="40"/>
      <c r="R21375" s="40"/>
      <c r="S21375" s="40"/>
      <c r="T21375" s="31"/>
    </row>
    <row r="21376" spans="3:20" s="18" customFormat="1">
      <c r="C21376" s="19"/>
      <c r="D21376" s="34"/>
      <c r="I21376" s="20"/>
      <c r="J21376" s="21"/>
      <c r="K21376" s="22"/>
      <c r="L21376" s="22"/>
      <c r="M21376" s="23"/>
      <c r="N21376" s="23"/>
      <c r="Q21376" s="40"/>
      <c r="R21376" s="40"/>
      <c r="S21376" s="40"/>
      <c r="T21376" s="31"/>
    </row>
    <row r="21377" spans="3:20" s="18" customFormat="1">
      <c r="C21377" s="19"/>
      <c r="D21377" s="34"/>
      <c r="I21377" s="20"/>
      <c r="J21377" s="21"/>
      <c r="K21377" s="22"/>
      <c r="L21377" s="22"/>
      <c r="M21377" s="23"/>
      <c r="N21377" s="23"/>
      <c r="Q21377" s="40"/>
      <c r="R21377" s="40"/>
      <c r="S21377" s="40"/>
      <c r="T21377" s="31"/>
    </row>
    <row r="21378" spans="3:20" s="18" customFormat="1">
      <c r="C21378" s="19"/>
      <c r="D21378" s="34"/>
      <c r="I21378" s="20"/>
      <c r="J21378" s="21"/>
      <c r="K21378" s="22"/>
      <c r="L21378" s="22"/>
      <c r="M21378" s="23"/>
      <c r="N21378" s="23"/>
      <c r="Q21378" s="40"/>
      <c r="R21378" s="40"/>
      <c r="S21378" s="40"/>
      <c r="T21378" s="31"/>
    </row>
    <row r="21379" spans="3:20" s="18" customFormat="1">
      <c r="C21379" s="19"/>
      <c r="D21379" s="34"/>
      <c r="I21379" s="20"/>
      <c r="J21379" s="21"/>
      <c r="K21379" s="22"/>
      <c r="L21379" s="22"/>
      <c r="M21379" s="23"/>
      <c r="N21379" s="23"/>
      <c r="Q21379" s="40"/>
      <c r="R21379" s="40"/>
      <c r="S21379" s="40"/>
      <c r="T21379" s="31"/>
    </row>
    <row r="21380" spans="3:20" s="18" customFormat="1">
      <c r="C21380" s="19"/>
      <c r="D21380" s="34"/>
      <c r="I21380" s="20"/>
      <c r="J21380" s="21"/>
      <c r="K21380" s="22"/>
      <c r="L21380" s="22"/>
      <c r="M21380" s="23"/>
      <c r="N21380" s="23"/>
      <c r="Q21380" s="40"/>
      <c r="R21380" s="40"/>
      <c r="S21380" s="40"/>
      <c r="T21380" s="31"/>
    </row>
    <row r="21381" spans="3:20" s="18" customFormat="1">
      <c r="C21381" s="19"/>
      <c r="D21381" s="34"/>
      <c r="I21381" s="20"/>
      <c r="J21381" s="21"/>
      <c r="K21381" s="22"/>
      <c r="L21381" s="22"/>
      <c r="M21381" s="23"/>
      <c r="N21381" s="23"/>
      <c r="Q21381" s="40"/>
      <c r="R21381" s="40"/>
      <c r="S21381" s="40"/>
      <c r="T21381" s="31"/>
    </row>
    <row r="21382" spans="3:20" s="18" customFormat="1">
      <c r="C21382" s="19"/>
      <c r="D21382" s="34"/>
      <c r="I21382" s="20"/>
      <c r="J21382" s="21"/>
      <c r="K21382" s="22"/>
      <c r="L21382" s="22"/>
      <c r="M21382" s="23"/>
      <c r="N21382" s="23"/>
      <c r="Q21382" s="40"/>
      <c r="R21382" s="40"/>
      <c r="S21382" s="40"/>
      <c r="T21382" s="31"/>
    </row>
    <row r="21383" spans="3:20" s="18" customFormat="1">
      <c r="C21383" s="19"/>
      <c r="D21383" s="34"/>
      <c r="I21383" s="20"/>
      <c r="J21383" s="21"/>
      <c r="K21383" s="22"/>
      <c r="L21383" s="22"/>
      <c r="M21383" s="23"/>
      <c r="N21383" s="23"/>
      <c r="Q21383" s="40"/>
      <c r="R21383" s="40"/>
      <c r="S21383" s="40"/>
      <c r="T21383" s="31"/>
    </row>
    <row r="21384" spans="3:20" s="18" customFormat="1">
      <c r="C21384" s="19"/>
      <c r="D21384" s="34"/>
      <c r="I21384" s="20"/>
      <c r="J21384" s="21"/>
      <c r="K21384" s="22"/>
      <c r="L21384" s="22"/>
      <c r="M21384" s="23"/>
      <c r="N21384" s="23"/>
      <c r="Q21384" s="40"/>
      <c r="R21384" s="40"/>
      <c r="S21384" s="40"/>
      <c r="T21384" s="31"/>
    </row>
    <row r="21385" spans="3:20" s="18" customFormat="1">
      <c r="C21385" s="19"/>
      <c r="D21385" s="34"/>
      <c r="I21385" s="20"/>
      <c r="J21385" s="21"/>
      <c r="K21385" s="22"/>
      <c r="L21385" s="22"/>
      <c r="M21385" s="23"/>
      <c r="N21385" s="23"/>
      <c r="Q21385" s="40"/>
      <c r="R21385" s="40"/>
      <c r="S21385" s="40"/>
      <c r="T21385" s="31"/>
    </row>
    <row r="21386" spans="3:20" s="18" customFormat="1">
      <c r="C21386" s="19"/>
      <c r="D21386" s="34"/>
      <c r="I21386" s="20"/>
      <c r="J21386" s="21"/>
      <c r="K21386" s="22"/>
      <c r="L21386" s="22"/>
      <c r="M21386" s="23"/>
      <c r="N21386" s="23"/>
      <c r="Q21386" s="40"/>
      <c r="R21386" s="40"/>
      <c r="S21386" s="40"/>
      <c r="T21386" s="31"/>
    </row>
    <row r="21387" spans="3:20" s="18" customFormat="1">
      <c r="C21387" s="19"/>
      <c r="D21387" s="34"/>
      <c r="I21387" s="20"/>
      <c r="J21387" s="21"/>
      <c r="K21387" s="22"/>
      <c r="L21387" s="22"/>
      <c r="M21387" s="23"/>
      <c r="N21387" s="23"/>
      <c r="Q21387" s="40"/>
      <c r="R21387" s="40"/>
      <c r="S21387" s="40"/>
      <c r="T21387" s="31"/>
    </row>
    <row r="21388" spans="3:20" s="18" customFormat="1">
      <c r="C21388" s="19"/>
      <c r="D21388" s="34"/>
      <c r="I21388" s="20"/>
      <c r="J21388" s="21"/>
      <c r="K21388" s="22"/>
      <c r="L21388" s="22"/>
      <c r="M21388" s="23"/>
      <c r="N21388" s="23"/>
      <c r="Q21388" s="40"/>
      <c r="R21388" s="40"/>
      <c r="S21388" s="40"/>
      <c r="T21388" s="31"/>
    </row>
    <row r="21389" spans="3:20" s="18" customFormat="1">
      <c r="C21389" s="19"/>
      <c r="D21389" s="34"/>
      <c r="I21389" s="20"/>
      <c r="J21389" s="21"/>
      <c r="K21389" s="22"/>
      <c r="L21389" s="22"/>
      <c r="M21389" s="23"/>
      <c r="N21389" s="23"/>
      <c r="Q21389" s="40"/>
      <c r="R21389" s="40"/>
      <c r="S21389" s="40"/>
      <c r="T21389" s="31"/>
    </row>
    <row r="21390" spans="3:20" s="18" customFormat="1">
      <c r="C21390" s="19"/>
      <c r="D21390" s="34"/>
      <c r="I21390" s="20"/>
      <c r="J21390" s="21"/>
      <c r="K21390" s="22"/>
      <c r="L21390" s="22"/>
      <c r="M21390" s="23"/>
      <c r="N21390" s="23"/>
      <c r="Q21390" s="40"/>
      <c r="R21390" s="40"/>
      <c r="S21390" s="40"/>
      <c r="T21390" s="31"/>
    </row>
    <row r="21391" spans="3:20" s="18" customFormat="1">
      <c r="C21391" s="19"/>
      <c r="D21391" s="34"/>
      <c r="I21391" s="20"/>
      <c r="J21391" s="21"/>
      <c r="K21391" s="22"/>
      <c r="L21391" s="22"/>
      <c r="M21391" s="23"/>
      <c r="N21391" s="23"/>
      <c r="Q21391" s="40"/>
      <c r="R21391" s="40"/>
      <c r="S21391" s="40"/>
      <c r="T21391" s="31"/>
    </row>
    <row r="21392" spans="3:20" s="18" customFormat="1">
      <c r="C21392" s="19"/>
      <c r="D21392" s="34"/>
      <c r="I21392" s="20"/>
      <c r="J21392" s="21"/>
      <c r="K21392" s="22"/>
      <c r="L21392" s="22"/>
      <c r="M21392" s="23"/>
      <c r="N21392" s="23"/>
      <c r="Q21392" s="40"/>
      <c r="R21392" s="40"/>
      <c r="S21392" s="40"/>
      <c r="T21392" s="31"/>
    </row>
    <row r="21393" spans="3:20" s="18" customFormat="1">
      <c r="C21393" s="19"/>
      <c r="D21393" s="34"/>
      <c r="I21393" s="20"/>
      <c r="J21393" s="21"/>
      <c r="K21393" s="22"/>
      <c r="L21393" s="22"/>
      <c r="M21393" s="23"/>
      <c r="N21393" s="23"/>
      <c r="Q21393" s="40"/>
      <c r="R21393" s="40"/>
      <c r="S21393" s="40"/>
      <c r="T21393" s="31"/>
    </row>
    <row r="21394" spans="3:20" s="18" customFormat="1">
      <c r="C21394" s="19"/>
      <c r="D21394" s="34"/>
      <c r="I21394" s="20"/>
      <c r="J21394" s="21"/>
      <c r="K21394" s="22"/>
      <c r="L21394" s="22"/>
      <c r="M21394" s="23"/>
      <c r="N21394" s="23"/>
      <c r="Q21394" s="40"/>
      <c r="R21394" s="40"/>
      <c r="S21394" s="40"/>
      <c r="T21394" s="31"/>
    </row>
    <row r="21395" spans="3:20" s="18" customFormat="1">
      <c r="C21395" s="19"/>
      <c r="D21395" s="34"/>
      <c r="I21395" s="20"/>
      <c r="J21395" s="21"/>
      <c r="K21395" s="22"/>
      <c r="L21395" s="22"/>
      <c r="M21395" s="23"/>
      <c r="N21395" s="23"/>
      <c r="Q21395" s="40"/>
      <c r="R21395" s="40"/>
      <c r="S21395" s="40"/>
      <c r="T21395" s="31"/>
    </row>
    <row r="21396" spans="3:20" s="18" customFormat="1">
      <c r="C21396" s="19"/>
      <c r="D21396" s="34"/>
      <c r="I21396" s="20"/>
      <c r="J21396" s="21"/>
      <c r="K21396" s="22"/>
      <c r="L21396" s="22"/>
      <c r="M21396" s="23"/>
      <c r="N21396" s="23"/>
      <c r="Q21396" s="40"/>
      <c r="R21396" s="40"/>
      <c r="S21396" s="40"/>
      <c r="T21396" s="31"/>
    </row>
    <row r="21397" spans="3:20" s="18" customFormat="1">
      <c r="C21397" s="19"/>
      <c r="D21397" s="34"/>
      <c r="I21397" s="20"/>
      <c r="J21397" s="21"/>
      <c r="K21397" s="22"/>
      <c r="L21397" s="22"/>
      <c r="M21397" s="23"/>
      <c r="N21397" s="23"/>
      <c r="Q21397" s="40"/>
      <c r="R21397" s="40"/>
      <c r="S21397" s="40"/>
      <c r="T21397" s="31"/>
    </row>
    <row r="21398" spans="3:20" s="18" customFormat="1">
      <c r="C21398" s="19"/>
      <c r="D21398" s="34"/>
      <c r="I21398" s="20"/>
      <c r="J21398" s="21"/>
      <c r="K21398" s="22"/>
      <c r="L21398" s="22"/>
      <c r="M21398" s="23"/>
      <c r="N21398" s="23"/>
      <c r="Q21398" s="40"/>
      <c r="R21398" s="40"/>
      <c r="S21398" s="40"/>
      <c r="T21398" s="31"/>
    </row>
    <row r="21399" spans="3:20" s="18" customFormat="1">
      <c r="C21399" s="19"/>
      <c r="D21399" s="34"/>
      <c r="I21399" s="20"/>
      <c r="J21399" s="21"/>
      <c r="K21399" s="22"/>
      <c r="L21399" s="22"/>
      <c r="M21399" s="23"/>
      <c r="N21399" s="23"/>
      <c r="Q21399" s="40"/>
      <c r="R21399" s="40"/>
      <c r="S21399" s="40"/>
      <c r="T21399" s="31"/>
    </row>
    <row r="21400" spans="3:20" s="18" customFormat="1">
      <c r="C21400" s="19"/>
      <c r="D21400" s="34"/>
      <c r="I21400" s="20"/>
      <c r="J21400" s="21"/>
      <c r="K21400" s="22"/>
      <c r="L21400" s="22"/>
      <c r="M21400" s="23"/>
      <c r="N21400" s="23"/>
      <c r="Q21400" s="40"/>
      <c r="R21400" s="40"/>
      <c r="S21400" s="40"/>
      <c r="T21400" s="31"/>
    </row>
    <row r="21401" spans="3:20" s="18" customFormat="1">
      <c r="C21401" s="19"/>
      <c r="D21401" s="34"/>
      <c r="I21401" s="20"/>
      <c r="J21401" s="21"/>
      <c r="K21401" s="22"/>
      <c r="L21401" s="22"/>
      <c r="M21401" s="23"/>
      <c r="N21401" s="23"/>
      <c r="Q21401" s="40"/>
      <c r="R21401" s="40"/>
      <c r="S21401" s="40"/>
      <c r="T21401" s="31"/>
    </row>
    <row r="21402" spans="3:20" s="18" customFormat="1">
      <c r="C21402" s="19"/>
      <c r="D21402" s="34"/>
      <c r="I21402" s="20"/>
      <c r="J21402" s="21"/>
      <c r="K21402" s="22"/>
      <c r="L21402" s="22"/>
      <c r="M21402" s="23"/>
      <c r="N21402" s="23"/>
      <c r="Q21402" s="40"/>
      <c r="R21402" s="40"/>
      <c r="S21402" s="40"/>
      <c r="T21402" s="31"/>
    </row>
    <row r="21403" spans="3:20" s="18" customFormat="1">
      <c r="C21403" s="19"/>
      <c r="D21403" s="34"/>
      <c r="I21403" s="20"/>
      <c r="J21403" s="21"/>
      <c r="K21403" s="22"/>
      <c r="L21403" s="22"/>
      <c r="M21403" s="23"/>
      <c r="N21403" s="23"/>
      <c r="Q21403" s="40"/>
      <c r="R21403" s="40"/>
      <c r="S21403" s="40"/>
      <c r="T21403" s="31"/>
    </row>
    <row r="21404" spans="3:20" s="18" customFormat="1">
      <c r="C21404" s="19"/>
      <c r="D21404" s="34"/>
      <c r="I21404" s="20"/>
      <c r="J21404" s="21"/>
      <c r="K21404" s="22"/>
      <c r="L21404" s="22"/>
      <c r="M21404" s="23"/>
      <c r="N21404" s="23"/>
      <c r="Q21404" s="40"/>
      <c r="R21404" s="40"/>
      <c r="S21404" s="40"/>
      <c r="T21404" s="31"/>
    </row>
    <row r="21405" spans="3:20" s="18" customFormat="1">
      <c r="C21405" s="19"/>
      <c r="D21405" s="34"/>
      <c r="I21405" s="20"/>
      <c r="J21405" s="21"/>
      <c r="K21405" s="22"/>
      <c r="L21405" s="22"/>
      <c r="M21405" s="23"/>
      <c r="N21405" s="23"/>
      <c r="Q21405" s="40"/>
      <c r="R21405" s="40"/>
      <c r="S21405" s="40"/>
      <c r="T21405" s="31"/>
    </row>
    <row r="21406" spans="3:20" s="18" customFormat="1">
      <c r="C21406" s="19"/>
      <c r="D21406" s="34"/>
      <c r="I21406" s="20"/>
      <c r="J21406" s="21"/>
      <c r="K21406" s="22"/>
      <c r="L21406" s="22"/>
      <c r="M21406" s="23"/>
      <c r="N21406" s="23"/>
      <c r="Q21406" s="40"/>
      <c r="R21406" s="40"/>
      <c r="S21406" s="40"/>
      <c r="T21406" s="31"/>
    </row>
    <row r="21407" spans="3:20" s="18" customFormat="1">
      <c r="C21407" s="19"/>
      <c r="D21407" s="34"/>
      <c r="I21407" s="20"/>
      <c r="J21407" s="21"/>
      <c r="K21407" s="22"/>
      <c r="L21407" s="22"/>
      <c r="M21407" s="23"/>
      <c r="N21407" s="23"/>
      <c r="Q21407" s="40"/>
      <c r="R21407" s="40"/>
      <c r="S21407" s="40"/>
      <c r="T21407" s="31"/>
    </row>
    <row r="21408" spans="3:20" s="18" customFormat="1">
      <c r="C21408" s="19"/>
      <c r="D21408" s="34"/>
      <c r="I21408" s="20"/>
      <c r="J21408" s="21"/>
      <c r="K21408" s="22"/>
      <c r="L21408" s="22"/>
      <c r="M21408" s="23"/>
      <c r="N21408" s="23"/>
      <c r="Q21408" s="40"/>
      <c r="R21408" s="40"/>
      <c r="S21408" s="40"/>
      <c r="T21408" s="31"/>
    </row>
    <row r="21409" spans="3:20" s="18" customFormat="1">
      <c r="C21409" s="19"/>
      <c r="D21409" s="34"/>
      <c r="I21409" s="20"/>
      <c r="J21409" s="21"/>
      <c r="K21409" s="22"/>
      <c r="L21409" s="22"/>
      <c r="M21409" s="23"/>
      <c r="N21409" s="23"/>
      <c r="Q21409" s="40"/>
      <c r="R21409" s="40"/>
      <c r="S21409" s="40"/>
      <c r="T21409" s="31"/>
    </row>
    <row r="21410" spans="3:20" s="18" customFormat="1">
      <c r="C21410" s="19"/>
      <c r="D21410" s="34"/>
      <c r="I21410" s="20"/>
      <c r="J21410" s="21"/>
      <c r="K21410" s="22"/>
      <c r="L21410" s="22"/>
      <c r="M21410" s="23"/>
      <c r="N21410" s="23"/>
      <c r="Q21410" s="40"/>
      <c r="R21410" s="40"/>
      <c r="S21410" s="40"/>
      <c r="T21410" s="31"/>
    </row>
    <row r="21411" spans="3:20" s="18" customFormat="1">
      <c r="C21411" s="19"/>
      <c r="D21411" s="34"/>
      <c r="I21411" s="20"/>
      <c r="J21411" s="21"/>
      <c r="K21411" s="22"/>
      <c r="L21411" s="22"/>
      <c r="M21411" s="23"/>
      <c r="N21411" s="23"/>
      <c r="Q21411" s="40"/>
      <c r="R21411" s="40"/>
      <c r="S21411" s="40"/>
      <c r="T21411" s="31"/>
    </row>
    <row r="21412" spans="3:20" s="18" customFormat="1">
      <c r="C21412" s="19"/>
      <c r="D21412" s="34"/>
      <c r="I21412" s="20"/>
      <c r="J21412" s="21"/>
      <c r="K21412" s="22"/>
      <c r="L21412" s="22"/>
      <c r="M21412" s="23"/>
      <c r="N21412" s="23"/>
      <c r="Q21412" s="40"/>
      <c r="R21412" s="40"/>
      <c r="S21412" s="40"/>
      <c r="T21412" s="31"/>
    </row>
    <row r="21413" spans="3:20" s="18" customFormat="1">
      <c r="C21413" s="19"/>
      <c r="D21413" s="34"/>
      <c r="I21413" s="20"/>
      <c r="J21413" s="21"/>
      <c r="K21413" s="22"/>
      <c r="L21413" s="22"/>
      <c r="M21413" s="23"/>
      <c r="N21413" s="23"/>
      <c r="Q21413" s="40"/>
      <c r="R21413" s="40"/>
      <c r="S21413" s="40"/>
      <c r="T21413" s="31"/>
    </row>
    <row r="21414" spans="3:20" s="18" customFormat="1">
      <c r="C21414" s="19"/>
      <c r="D21414" s="34"/>
      <c r="I21414" s="20"/>
      <c r="J21414" s="21"/>
      <c r="K21414" s="22"/>
      <c r="L21414" s="22"/>
      <c r="M21414" s="23"/>
      <c r="N21414" s="23"/>
      <c r="Q21414" s="40"/>
      <c r="R21414" s="40"/>
      <c r="S21414" s="40"/>
      <c r="T21414" s="31"/>
    </row>
    <row r="21415" spans="3:20" s="18" customFormat="1">
      <c r="C21415" s="19"/>
      <c r="D21415" s="34"/>
      <c r="I21415" s="20"/>
      <c r="J21415" s="21"/>
      <c r="K21415" s="22"/>
      <c r="L21415" s="22"/>
      <c r="M21415" s="23"/>
      <c r="N21415" s="23"/>
      <c r="Q21415" s="40"/>
      <c r="R21415" s="40"/>
      <c r="S21415" s="40"/>
      <c r="T21415" s="31"/>
    </row>
    <row r="21416" spans="3:20" s="18" customFormat="1">
      <c r="C21416" s="19"/>
      <c r="D21416" s="34"/>
      <c r="I21416" s="20"/>
      <c r="J21416" s="21"/>
      <c r="K21416" s="22"/>
      <c r="L21416" s="22"/>
      <c r="M21416" s="23"/>
      <c r="N21416" s="23"/>
      <c r="Q21416" s="40"/>
      <c r="R21416" s="40"/>
      <c r="S21416" s="40"/>
      <c r="T21416" s="31"/>
    </row>
    <row r="21417" spans="3:20" s="18" customFormat="1">
      <c r="C21417" s="19"/>
      <c r="D21417" s="34"/>
      <c r="I21417" s="20"/>
      <c r="J21417" s="21"/>
      <c r="K21417" s="22"/>
      <c r="L21417" s="22"/>
      <c r="M21417" s="23"/>
      <c r="N21417" s="23"/>
      <c r="Q21417" s="40"/>
      <c r="R21417" s="40"/>
      <c r="S21417" s="40"/>
      <c r="T21417" s="31"/>
    </row>
    <row r="21418" spans="3:20" s="18" customFormat="1">
      <c r="C21418" s="19"/>
      <c r="D21418" s="34"/>
      <c r="I21418" s="20"/>
      <c r="J21418" s="21"/>
      <c r="K21418" s="22"/>
      <c r="L21418" s="22"/>
      <c r="M21418" s="23"/>
      <c r="N21418" s="23"/>
      <c r="Q21418" s="40"/>
      <c r="R21418" s="40"/>
      <c r="S21418" s="40"/>
      <c r="T21418" s="31"/>
    </row>
    <row r="21419" spans="3:20" s="18" customFormat="1">
      <c r="C21419" s="19"/>
      <c r="D21419" s="34"/>
      <c r="I21419" s="20"/>
      <c r="J21419" s="21"/>
      <c r="K21419" s="22"/>
      <c r="L21419" s="22"/>
      <c r="M21419" s="23"/>
      <c r="N21419" s="23"/>
      <c r="Q21419" s="40"/>
      <c r="R21419" s="40"/>
      <c r="S21419" s="40"/>
      <c r="T21419" s="31"/>
    </row>
    <row r="21420" spans="3:20" s="18" customFormat="1">
      <c r="C21420" s="19"/>
      <c r="D21420" s="34"/>
      <c r="I21420" s="20"/>
      <c r="J21420" s="21"/>
      <c r="K21420" s="22"/>
      <c r="L21420" s="22"/>
      <c r="M21420" s="23"/>
      <c r="N21420" s="23"/>
      <c r="Q21420" s="40"/>
      <c r="R21420" s="40"/>
      <c r="S21420" s="40"/>
      <c r="T21420" s="31"/>
    </row>
    <row r="21421" spans="3:20" s="18" customFormat="1">
      <c r="C21421" s="19"/>
      <c r="D21421" s="34"/>
      <c r="I21421" s="20"/>
      <c r="J21421" s="21"/>
      <c r="K21421" s="22"/>
      <c r="L21421" s="22"/>
      <c r="M21421" s="23"/>
      <c r="N21421" s="23"/>
      <c r="Q21421" s="40"/>
      <c r="R21421" s="40"/>
      <c r="S21421" s="40"/>
      <c r="T21421" s="31"/>
    </row>
    <row r="21422" spans="3:20" s="18" customFormat="1">
      <c r="C21422" s="19"/>
      <c r="D21422" s="34"/>
      <c r="I21422" s="20"/>
      <c r="J21422" s="21"/>
      <c r="K21422" s="22"/>
      <c r="L21422" s="22"/>
      <c r="M21422" s="23"/>
      <c r="N21422" s="23"/>
      <c r="Q21422" s="40"/>
      <c r="R21422" s="40"/>
      <c r="S21422" s="40"/>
      <c r="T21422" s="31"/>
    </row>
    <row r="21423" spans="3:20" s="18" customFormat="1">
      <c r="C21423" s="19"/>
      <c r="D21423" s="34"/>
      <c r="I21423" s="20"/>
      <c r="J21423" s="21"/>
      <c r="K21423" s="22"/>
      <c r="L21423" s="22"/>
      <c r="M21423" s="23"/>
      <c r="N21423" s="23"/>
      <c r="Q21423" s="40"/>
      <c r="R21423" s="40"/>
      <c r="S21423" s="40"/>
      <c r="T21423" s="31"/>
    </row>
    <row r="21424" spans="3:20" s="18" customFormat="1">
      <c r="C21424" s="19"/>
      <c r="D21424" s="34"/>
      <c r="I21424" s="20"/>
      <c r="J21424" s="21"/>
      <c r="K21424" s="22"/>
      <c r="L21424" s="22"/>
      <c r="M21424" s="23"/>
      <c r="N21424" s="23"/>
      <c r="Q21424" s="40"/>
      <c r="R21424" s="40"/>
      <c r="S21424" s="40"/>
      <c r="T21424" s="31"/>
    </row>
    <row r="21425" spans="3:20" s="18" customFormat="1">
      <c r="C21425" s="19"/>
      <c r="D21425" s="34"/>
      <c r="I21425" s="20"/>
      <c r="J21425" s="21"/>
      <c r="K21425" s="22"/>
      <c r="L21425" s="22"/>
      <c r="M21425" s="23"/>
      <c r="N21425" s="23"/>
      <c r="Q21425" s="40"/>
      <c r="R21425" s="40"/>
      <c r="S21425" s="40"/>
      <c r="T21425" s="31"/>
    </row>
    <row r="21426" spans="3:20" s="18" customFormat="1">
      <c r="C21426" s="19"/>
      <c r="D21426" s="34"/>
      <c r="I21426" s="20"/>
      <c r="J21426" s="21"/>
      <c r="K21426" s="22"/>
      <c r="L21426" s="22"/>
      <c r="M21426" s="23"/>
      <c r="N21426" s="23"/>
      <c r="Q21426" s="40"/>
      <c r="R21426" s="40"/>
      <c r="S21426" s="40"/>
      <c r="T21426" s="31"/>
    </row>
    <row r="21427" spans="3:20" s="18" customFormat="1">
      <c r="C21427" s="19"/>
      <c r="D21427" s="34"/>
      <c r="I21427" s="20"/>
      <c r="J21427" s="21"/>
      <c r="K21427" s="22"/>
      <c r="L21427" s="22"/>
      <c r="M21427" s="23"/>
      <c r="N21427" s="23"/>
      <c r="Q21427" s="40"/>
      <c r="R21427" s="40"/>
      <c r="S21427" s="40"/>
      <c r="T21427" s="31"/>
    </row>
    <row r="21428" spans="3:20" s="18" customFormat="1">
      <c r="C21428" s="19"/>
      <c r="D21428" s="34"/>
      <c r="I21428" s="20"/>
      <c r="J21428" s="21"/>
      <c r="K21428" s="22"/>
      <c r="L21428" s="22"/>
      <c r="M21428" s="23"/>
      <c r="N21428" s="23"/>
      <c r="Q21428" s="40"/>
      <c r="R21428" s="40"/>
      <c r="S21428" s="40"/>
      <c r="T21428" s="31"/>
    </row>
    <row r="21429" spans="3:20" s="18" customFormat="1">
      <c r="C21429" s="19"/>
      <c r="D21429" s="34"/>
      <c r="I21429" s="20"/>
      <c r="J21429" s="21"/>
      <c r="K21429" s="22"/>
      <c r="L21429" s="22"/>
      <c r="M21429" s="23"/>
      <c r="N21429" s="23"/>
      <c r="Q21429" s="40"/>
      <c r="R21429" s="40"/>
      <c r="S21429" s="40"/>
      <c r="T21429" s="31"/>
    </row>
    <row r="21430" spans="3:20" s="18" customFormat="1">
      <c r="C21430" s="19"/>
      <c r="D21430" s="34"/>
      <c r="I21430" s="20"/>
      <c r="J21430" s="21"/>
      <c r="K21430" s="22"/>
      <c r="L21430" s="22"/>
      <c r="M21430" s="23"/>
      <c r="N21430" s="23"/>
      <c r="Q21430" s="40"/>
      <c r="R21430" s="40"/>
      <c r="S21430" s="40"/>
      <c r="T21430" s="31"/>
    </row>
    <row r="21431" spans="3:20" s="18" customFormat="1">
      <c r="C21431" s="19"/>
      <c r="D21431" s="34"/>
      <c r="I21431" s="20"/>
      <c r="J21431" s="21"/>
      <c r="K21431" s="22"/>
      <c r="L21431" s="22"/>
      <c r="M21431" s="23"/>
      <c r="N21431" s="23"/>
      <c r="Q21431" s="40"/>
      <c r="R21431" s="40"/>
      <c r="S21431" s="40"/>
      <c r="T21431" s="31"/>
    </row>
    <row r="21432" spans="3:20" s="18" customFormat="1">
      <c r="C21432" s="19"/>
      <c r="D21432" s="34"/>
      <c r="I21432" s="20"/>
      <c r="J21432" s="21"/>
      <c r="K21432" s="22"/>
      <c r="L21432" s="22"/>
      <c r="M21432" s="23"/>
      <c r="N21432" s="23"/>
      <c r="Q21432" s="40"/>
      <c r="R21432" s="40"/>
      <c r="S21432" s="40"/>
      <c r="T21432" s="31"/>
    </row>
    <row r="21433" spans="3:20" s="18" customFormat="1">
      <c r="C21433" s="19"/>
      <c r="D21433" s="34"/>
      <c r="I21433" s="20"/>
      <c r="J21433" s="21"/>
      <c r="K21433" s="22"/>
      <c r="L21433" s="22"/>
      <c r="M21433" s="23"/>
      <c r="N21433" s="23"/>
      <c r="Q21433" s="40"/>
      <c r="R21433" s="40"/>
      <c r="S21433" s="40"/>
      <c r="T21433" s="31"/>
    </row>
    <row r="21434" spans="3:20" s="18" customFormat="1">
      <c r="C21434" s="19"/>
      <c r="D21434" s="34"/>
      <c r="I21434" s="20"/>
      <c r="J21434" s="21"/>
      <c r="K21434" s="22"/>
      <c r="L21434" s="22"/>
      <c r="M21434" s="23"/>
      <c r="N21434" s="23"/>
      <c r="Q21434" s="40"/>
      <c r="R21434" s="40"/>
      <c r="S21434" s="40"/>
      <c r="T21434" s="31"/>
    </row>
    <row r="21435" spans="3:20" s="18" customFormat="1">
      <c r="C21435" s="19"/>
      <c r="D21435" s="34"/>
      <c r="I21435" s="20"/>
      <c r="J21435" s="21"/>
      <c r="K21435" s="22"/>
      <c r="L21435" s="22"/>
      <c r="M21435" s="23"/>
      <c r="N21435" s="23"/>
      <c r="Q21435" s="40"/>
      <c r="R21435" s="40"/>
      <c r="S21435" s="40"/>
      <c r="T21435" s="31"/>
    </row>
    <row r="21436" spans="3:20" s="18" customFormat="1">
      <c r="C21436" s="19"/>
      <c r="D21436" s="34"/>
      <c r="I21436" s="20"/>
      <c r="J21436" s="21"/>
      <c r="K21436" s="22"/>
      <c r="L21436" s="22"/>
      <c r="M21436" s="23"/>
      <c r="N21436" s="23"/>
      <c r="Q21436" s="40"/>
      <c r="R21436" s="40"/>
      <c r="S21436" s="40"/>
      <c r="T21436" s="31"/>
    </row>
    <row r="21437" spans="3:20" s="18" customFormat="1">
      <c r="C21437" s="19"/>
      <c r="D21437" s="34"/>
      <c r="I21437" s="20"/>
      <c r="J21437" s="21"/>
      <c r="K21437" s="22"/>
      <c r="L21437" s="22"/>
      <c r="M21437" s="23"/>
      <c r="N21437" s="23"/>
      <c r="Q21437" s="40"/>
      <c r="R21437" s="40"/>
      <c r="S21437" s="40"/>
      <c r="T21437" s="31"/>
    </row>
    <row r="21438" spans="3:20" s="18" customFormat="1">
      <c r="C21438" s="19"/>
      <c r="D21438" s="34"/>
      <c r="I21438" s="20"/>
      <c r="J21438" s="21"/>
      <c r="K21438" s="22"/>
      <c r="L21438" s="22"/>
      <c r="M21438" s="23"/>
      <c r="N21438" s="23"/>
      <c r="Q21438" s="40"/>
      <c r="R21438" s="40"/>
      <c r="S21438" s="40"/>
      <c r="T21438" s="31"/>
    </row>
    <row r="21439" spans="3:20" s="18" customFormat="1">
      <c r="C21439" s="19"/>
      <c r="D21439" s="34"/>
      <c r="I21439" s="20"/>
      <c r="J21439" s="21"/>
      <c r="K21439" s="22"/>
      <c r="L21439" s="22"/>
      <c r="M21439" s="23"/>
      <c r="N21439" s="23"/>
      <c r="Q21439" s="40"/>
      <c r="R21439" s="40"/>
      <c r="S21439" s="40"/>
      <c r="T21439" s="31"/>
    </row>
    <row r="21440" spans="3:20" s="18" customFormat="1">
      <c r="C21440" s="19"/>
      <c r="D21440" s="34"/>
      <c r="I21440" s="20"/>
      <c r="J21440" s="21"/>
      <c r="K21440" s="22"/>
      <c r="L21440" s="22"/>
      <c r="M21440" s="23"/>
      <c r="N21440" s="23"/>
      <c r="Q21440" s="40"/>
      <c r="R21440" s="40"/>
      <c r="S21440" s="40"/>
      <c r="T21440" s="31"/>
    </row>
    <row r="21441" spans="3:20" s="18" customFormat="1">
      <c r="C21441" s="19"/>
      <c r="D21441" s="34"/>
      <c r="I21441" s="20"/>
      <c r="J21441" s="21"/>
      <c r="K21441" s="22"/>
      <c r="L21441" s="22"/>
      <c r="M21441" s="23"/>
      <c r="N21441" s="23"/>
      <c r="Q21441" s="40"/>
      <c r="R21441" s="40"/>
      <c r="S21441" s="40"/>
      <c r="T21441" s="31"/>
    </row>
    <row r="21442" spans="3:20" s="18" customFormat="1">
      <c r="C21442" s="19"/>
      <c r="D21442" s="34"/>
      <c r="I21442" s="20"/>
      <c r="J21442" s="21"/>
      <c r="K21442" s="22"/>
      <c r="L21442" s="22"/>
      <c r="M21442" s="23"/>
      <c r="N21442" s="23"/>
      <c r="Q21442" s="40"/>
      <c r="R21442" s="40"/>
      <c r="S21442" s="40"/>
      <c r="T21442" s="31"/>
    </row>
    <row r="21443" spans="3:20" s="18" customFormat="1">
      <c r="C21443" s="19"/>
      <c r="D21443" s="34"/>
      <c r="I21443" s="20"/>
      <c r="J21443" s="21"/>
      <c r="K21443" s="22"/>
      <c r="L21443" s="22"/>
      <c r="M21443" s="23"/>
      <c r="N21443" s="23"/>
      <c r="Q21443" s="40"/>
      <c r="R21443" s="40"/>
      <c r="S21443" s="40"/>
      <c r="T21443" s="31"/>
    </row>
    <row r="21444" spans="3:20" s="18" customFormat="1">
      <c r="C21444" s="19"/>
      <c r="D21444" s="34"/>
      <c r="I21444" s="20"/>
      <c r="J21444" s="21"/>
      <c r="K21444" s="22"/>
      <c r="L21444" s="22"/>
      <c r="M21444" s="23"/>
      <c r="N21444" s="23"/>
      <c r="Q21444" s="40"/>
      <c r="R21444" s="40"/>
      <c r="S21444" s="40"/>
      <c r="T21444" s="31"/>
    </row>
    <row r="21445" spans="3:20" s="18" customFormat="1">
      <c r="C21445" s="19"/>
      <c r="D21445" s="34"/>
      <c r="I21445" s="20"/>
      <c r="J21445" s="21"/>
      <c r="K21445" s="22"/>
      <c r="L21445" s="22"/>
      <c r="M21445" s="23"/>
      <c r="N21445" s="23"/>
      <c r="Q21445" s="40"/>
      <c r="R21445" s="40"/>
      <c r="S21445" s="40"/>
      <c r="T21445" s="31"/>
    </row>
    <row r="21446" spans="3:20" s="18" customFormat="1">
      <c r="C21446" s="19"/>
      <c r="D21446" s="34"/>
      <c r="I21446" s="20"/>
      <c r="J21446" s="21"/>
      <c r="K21446" s="22"/>
      <c r="L21446" s="22"/>
      <c r="M21446" s="23"/>
      <c r="N21446" s="23"/>
      <c r="Q21446" s="40"/>
      <c r="R21446" s="40"/>
      <c r="S21446" s="40"/>
      <c r="T21446" s="31"/>
    </row>
    <row r="21447" spans="3:20" s="18" customFormat="1">
      <c r="C21447" s="19"/>
      <c r="D21447" s="34"/>
      <c r="I21447" s="20"/>
      <c r="J21447" s="21"/>
      <c r="K21447" s="22"/>
      <c r="L21447" s="22"/>
      <c r="M21447" s="23"/>
      <c r="N21447" s="23"/>
      <c r="Q21447" s="40"/>
      <c r="R21447" s="40"/>
      <c r="S21447" s="40"/>
      <c r="T21447" s="31"/>
    </row>
    <row r="21448" spans="3:20" s="18" customFormat="1">
      <c r="C21448" s="19"/>
      <c r="D21448" s="34"/>
      <c r="I21448" s="20"/>
      <c r="J21448" s="21"/>
      <c r="K21448" s="22"/>
      <c r="L21448" s="22"/>
      <c r="M21448" s="23"/>
      <c r="N21448" s="23"/>
      <c r="Q21448" s="40"/>
      <c r="R21448" s="40"/>
      <c r="S21448" s="40"/>
      <c r="T21448" s="31"/>
    </row>
    <row r="21449" spans="3:20" s="18" customFormat="1">
      <c r="C21449" s="19"/>
      <c r="D21449" s="34"/>
      <c r="I21449" s="20"/>
      <c r="J21449" s="21"/>
      <c r="K21449" s="22"/>
      <c r="L21449" s="22"/>
      <c r="M21449" s="23"/>
      <c r="N21449" s="23"/>
      <c r="Q21449" s="40"/>
      <c r="R21449" s="40"/>
      <c r="S21449" s="40"/>
      <c r="T21449" s="31"/>
    </row>
    <row r="21450" spans="3:20" s="18" customFormat="1">
      <c r="C21450" s="19"/>
      <c r="D21450" s="34"/>
      <c r="I21450" s="20"/>
      <c r="J21450" s="21"/>
      <c r="K21450" s="22"/>
      <c r="L21450" s="22"/>
      <c r="M21450" s="23"/>
      <c r="N21450" s="23"/>
      <c r="Q21450" s="40"/>
      <c r="R21450" s="40"/>
      <c r="S21450" s="40"/>
      <c r="T21450" s="31"/>
    </row>
    <row r="21451" spans="3:20" s="18" customFormat="1">
      <c r="C21451" s="19"/>
      <c r="D21451" s="34"/>
      <c r="I21451" s="20"/>
      <c r="J21451" s="21"/>
      <c r="K21451" s="22"/>
      <c r="L21451" s="22"/>
      <c r="M21451" s="23"/>
      <c r="N21451" s="23"/>
      <c r="Q21451" s="40"/>
      <c r="R21451" s="40"/>
      <c r="S21451" s="40"/>
      <c r="T21451" s="31"/>
    </row>
    <row r="21452" spans="3:20" s="18" customFormat="1">
      <c r="C21452" s="19"/>
      <c r="D21452" s="34"/>
      <c r="I21452" s="20"/>
      <c r="J21452" s="21"/>
      <c r="K21452" s="22"/>
      <c r="L21452" s="22"/>
      <c r="M21452" s="23"/>
      <c r="N21452" s="23"/>
      <c r="Q21452" s="40"/>
      <c r="R21452" s="40"/>
      <c r="S21452" s="40"/>
      <c r="T21452" s="31"/>
    </row>
    <row r="21453" spans="3:20" s="18" customFormat="1">
      <c r="C21453" s="19"/>
      <c r="D21453" s="34"/>
      <c r="I21453" s="20"/>
      <c r="J21453" s="21"/>
      <c r="K21453" s="22"/>
      <c r="L21453" s="22"/>
      <c r="M21453" s="23"/>
      <c r="N21453" s="23"/>
      <c r="Q21453" s="40"/>
      <c r="R21453" s="40"/>
      <c r="S21453" s="40"/>
      <c r="T21453" s="31"/>
    </row>
    <row r="21454" spans="3:20" s="18" customFormat="1">
      <c r="C21454" s="19"/>
      <c r="D21454" s="34"/>
      <c r="I21454" s="20"/>
      <c r="J21454" s="21"/>
      <c r="K21454" s="22"/>
      <c r="L21454" s="22"/>
      <c r="M21454" s="23"/>
      <c r="N21454" s="23"/>
      <c r="Q21454" s="40"/>
      <c r="R21454" s="40"/>
      <c r="S21454" s="40"/>
      <c r="T21454" s="31"/>
    </row>
    <row r="21455" spans="3:20" s="18" customFormat="1">
      <c r="C21455" s="19"/>
      <c r="D21455" s="34"/>
      <c r="I21455" s="20"/>
      <c r="J21455" s="21"/>
      <c r="K21455" s="22"/>
      <c r="L21455" s="22"/>
      <c r="M21455" s="23"/>
      <c r="N21455" s="23"/>
      <c r="Q21455" s="40"/>
      <c r="R21455" s="40"/>
      <c r="S21455" s="40"/>
      <c r="T21455" s="31"/>
    </row>
    <row r="21456" spans="3:20" s="18" customFormat="1">
      <c r="C21456" s="19"/>
      <c r="D21456" s="34"/>
      <c r="I21456" s="20"/>
      <c r="J21456" s="21"/>
      <c r="K21456" s="22"/>
      <c r="L21456" s="22"/>
      <c r="M21456" s="23"/>
      <c r="N21456" s="23"/>
      <c r="Q21456" s="40"/>
      <c r="R21456" s="40"/>
      <c r="S21456" s="40"/>
      <c r="T21456" s="31"/>
    </row>
    <row r="21457" spans="3:20" s="18" customFormat="1">
      <c r="C21457" s="19"/>
      <c r="D21457" s="34"/>
      <c r="I21457" s="20"/>
      <c r="J21457" s="21"/>
      <c r="K21457" s="22"/>
      <c r="L21457" s="22"/>
      <c r="M21457" s="23"/>
      <c r="N21457" s="23"/>
      <c r="Q21457" s="40"/>
      <c r="R21457" s="40"/>
      <c r="S21457" s="40"/>
      <c r="T21457" s="31"/>
    </row>
    <row r="21458" spans="3:20" s="18" customFormat="1">
      <c r="C21458" s="19"/>
      <c r="D21458" s="34"/>
      <c r="I21458" s="20"/>
      <c r="J21458" s="21"/>
      <c r="K21458" s="22"/>
      <c r="L21458" s="22"/>
      <c r="M21458" s="23"/>
      <c r="N21458" s="23"/>
      <c r="Q21458" s="40"/>
      <c r="R21458" s="40"/>
      <c r="S21458" s="40"/>
      <c r="T21458" s="31"/>
    </row>
    <row r="21459" spans="3:20" s="18" customFormat="1">
      <c r="C21459" s="19"/>
      <c r="D21459" s="34"/>
      <c r="I21459" s="20"/>
      <c r="J21459" s="21"/>
      <c r="K21459" s="22"/>
      <c r="L21459" s="22"/>
      <c r="M21459" s="23"/>
      <c r="N21459" s="23"/>
      <c r="Q21459" s="40"/>
      <c r="R21459" s="40"/>
      <c r="S21459" s="40"/>
      <c r="T21459" s="31"/>
    </row>
    <row r="21460" spans="3:20" s="18" customFormat="1">
      <c r="C21460" s="19"/>
      <c r="D21460" s="34"/>
      <c r="I21460" s="20"/>
      <c r="J21460" s="21"/>
      <c r="K21460" s="22"/>
      <c r="L21460" s="22"/>
      <c r="M21460" s="23"/>
      <c r="N21460" s="23"/>
      <c r="Q21460" s="40"/>
      <c r="R21460" s="40"/>
      <c r="S21460" s="40"/>
      <c r="T21460" s="31"/>
    </row>
    <row r="21461" spans="3:20" s="18" customFormat="1">
      <c r="C21461" s="19"/>
      <c r="D21461" s="34"/>
      <c r="I21461" s="20"/>
      <c r="J21461" s="21"/>
      <c r="K21461" s="22"/>
      <c r="L21461" s="22"/>
      <c r="M21461" s="23"/>
      <c r="N21461" s="23"/>
      <c r="Q21461" s="40"/>
      <c r="R21461" s="40"/>
      <c r="S21461" s="40"/>
      <c r="T21461" s="31"/>
    </row>
    <row r="21462" spans="3:20" s="18" customFormat="1">
      <c r="C21462" s="19"/>
      <c r="D21462" s="34"/>
      <c r="I21462" s="20"/>
      <c r="J21462" s="21"/>
      <c r="K21462" s="22"/>
      <c r="L21462" s="22"/>
      <c r="M21462" s="23"/>
      <c r="N21462" s="23"/>
      <c r="Q21462" s="40"/>
      <c r="R21462" s="40"/>
      <c r="S21462" s="40"/>
      <c r="T21462" s="31"/>
    </row>
    <row r="21463" spans="3:20" s="18" customFormat="1">
      <c r="C21463" s="19"/>
      <c r="D21463" s="34"/>
      <c r="I21463" s="20"/>
      <c r="J21463" s="21"/>
      <c r="K21463" s="22"/>
      <c r="L21463" s="22"/>
      <c r="M21463" s="23"/>
      <c r="N21463" s="23"/>
      <c r="Q21463" s="40"/>
      <c r="R21463" s="40"/>
      <c r="S21463" s="40"/>
      <c r="T21463" s="31"/>
    </row>
    <row r="21464" spans="3:20" s="18" customFormat="1">
      <c r="C21464" s="19"/>
      <c r="D21464" s="34"/>
      <c r="I21464" s="20"/>
      <c r="J21464" s="21"/>
      <c r="K21464" s="22"/>
      <c r="L21464" s="22"/>
      <c r="M21464" s="23"/>
      <c r="N21464" s="23"/>
      <c r="Q21464" s="40"/>
      <c r="R21464" s="40"/>
      <c r="S21464" s="40"/>
      <c r="T21464" s="31"/>
    </row>
    <row r="21465" spans="3:20" s="18" customFormat="1">
      <c r="C21465" s="19"/>
      <c r="D21465" s="34"/>
      <c r="I21465" s="20"/>
      <c r="J21465" s="21"/>
      <c r="K21465" s="22"/>
      <c r="L21465" s="22"/>
      <c r="M21465" s="23"/>
      <c r="N21465" s="23"/>
      <c r="Q21465" s="40"/>
      <c r="R21465" s="40"/>
      <c r="S21465" s="40"/>
      <c r="T21465" s="31"/>
    </row>
    <row r="21466" spans="3:20" s="18" customFormat="1">
      <c r="C21466" s="19"/>
      <c r="D21466" s="34"/>
      <c r="I21466" s="20"/>
      <c r="J21466" s="21"/>
      <c r="K21466" s="22"/>
      <c r="L21466" s="22"/>
      <c r="M21466" s="23"/>
      <c r="N21466" s="23"/>
      <c r="Q21466" s="40"/>
      <c r="R21466" s="40"/>
      <c r="S21466" s="40"/>
      <c r="T21466" s="31"/>
    </row>
    <row r="21467" spans="3:20" s="18" customFormat="1">
      <c r="C21467" s="19"/>
      <c r="D21467" s="34"/>
      <c r="I21467" s="20"/>
      <c r="J21467" s="21"/>
      <c r="K21467" s="22"/>
      <c r="L21467" s="22"/>
      <c r="M21467" s="23"/>
      <c r="N21467" s="23"/>
      <c r="Q21467" s="40"/>
      <c r="R21467" s="40"/>
      <c r="S21467" s="40"/>
      <c r="T21467" s="31"/>
    </row>
    <row r="21468" spans="3:20" s="18" customFormat="1">
      <c r="C21468" s="19"/>
      <c r="D21468" s="34"/>
      <c r="I21468" s="20"/>
      <c r="J21468" s="21"/>
      <c r="K21468" s="22"/>
      <c r="L21468" s="22"/>
      <c r="M21468" s="23"/>
      <c r="N21468" s="23"/>
      <c r="Q21468" s="40"/>
      <c r="R21468" s="40"/>
      <c r="S21468" s="40"/>
      <c r="T21468" s="31"/>
    </row>
    <row r="21469" spans="3:20" s="18" customFormat="1">
      <c r="C21469" s="19"/>
      <c r="D21469" s="34"/>
      <c r="I21469" s="20"/>
      <c r="J21469" s="21"/>
      <c r="K21469" s="22"/>
      <c r="L21469" s="22"/>
      <c r="M21469" s="23"/>
      <c r="N21469" s="23"/>
      <c r="Q21469" s="40"/>
      <c r="R21469" s="40"/>
      <c r="S21469" s="40"/>
      <c r="T21469" s="31"/>
    </row>
    <row r="21470" spans="3:20" s="18" customFormat="1">
      <c r="C21470" s="19"/>
      <c r="D21470" s="34"/>
      <c r="I21470" s="20"/>
      <c r="J21470" s="21"/>
      <c r="K21470" s="22"/>
      <c r="L21470" s="22"/>
      <c r="M21470" s="23"/>
      <c r="N21470" s="23"/>
      <c r="Q21470" s="40"/>
      <c r="R21470" s="40"/>
      <c r="S21470" s="40"/>
      <c r="T21470" s="31"/>
    </row>
    <row r="21471" spans="3:20" s="18" customFormat="1">
      <c r="C21471" s="19"/>
      <c r="D21471" s="34"/>
      <c r="I21471" s="20"/>
      <c r="J21471" s="21"/>
      <c r="K21471" s="22"/>
      <c r="L21471" s="22"/>
      <c r="M21471" s="23"/>
      <c r="N21471" s="23"/>
      <c r="Q21471" s="40"/>
      <c r="R21471" s="40"/>
      <c r="S21471" s="40"/>
      <c r="T21471" s="31"/>
    </row>
    <row r="21472" spans="3:20" s="18" customFormat="1">
      <c r="C21472" s="19"/>
      <c r="D21472" s="34"/>
      <c r="I21472" s="20"/>
      <c r="J21472" s="21"/>
      <c r="K21472" s="22"/>
      <c r="L21472" s="22"/>
      <c r="M21472" s="23"/>
      <c r="N21472" s="23"/>
      <c r="Q21472" s="40"/>
      <c r="R21472" s="40"/>
      <c r="S21472" s="40"/>
      <c r="T21472" s="31"/>
    </row>
    <row r="21473" spans="3:20" s="18" customFormat="1">
      <c r="C21473" s="19"/>
      <c r="D21473" s="34"/>
      <c r="I21473" s="20"/>
      <c r="J21473" s="21"/>
      <c r="K21473" s="22"/>
      <c r="L21473" s="22"/>
      <c r="M21473" s="23"/>
      <c r="N21473" s="23"/>
      <c r="Q21473" s="40"/>
      <c r="R21473" s="40"/>
      <c r="S21473" s="40"/>
      <c r="T21473" s="31"/>
    </row>
    <row r="21474" spans="3:20" s="18" customFormat="1">
      <c r="C21474" s="19"/>
      <c r="D21474" s="34"/>
      <c r="I21474" s="20"/>
      <c r="J21474" s="21"/>
      <c r="K21474" s="22"/>
      <c r="L21474" s="22"/>
      <c r="M21474" s="23"/>
      <c r="N21474" s="23"/>
      <c r="Q21474" s="40"/>
      <c r="R21474" s="40"/>
      <c r="S21474" s="40"/>
      <c r="T21474" s="31"/>
    </row>
    <row r="21475" spans="3:20" s="18" customFormat="1">
      <c r="C21475" s="19"/>
      <c r="D21475" s="34"/>
      <c r="I21475" s="20"/>
      <c r="J21475" s="21"/>
      <c r="K21475" s="22"/>
      <c r="L21475" s="22"/>
      <c r="M21475" s="23"/>
      <c r="N21475" s="23"/>
      <c r="Q21475" s="40"/>
      <c r="R21475" s="40"/>
      <c r="S21475" s="40"/>
      <c r="T21475" s="31"/>
    </row>
    <row r="21476" spans="3:20" s="18" customFormat="1">
      <c r="C21476" s="19"/>
      <c r="D21476" s="34"/>
      <c r="I21476" s="20"/>
      <c r="J21476" s="21"/>
      <c r="K21476" s="22"/>
      <c r="L21476" s="22"/>
      <c r="M21476" s="23"/>
      <c r="N21476" s="23"/>
      <c r="Q21476" s="40"/>
      <c r="R21476" s="40"/>
      <c r="S21476" s="40"/>
      <c r="T21476" s="31"/>
    </row>
    <row r="21477" spans="3:20" s="18" customFormat="1">
      <c r="C21477" s="19"/>
      <c r="D21477" s="34"/>
      <c r="I21477" s="20"/>
      <c r="J21477" s="21"/>
      <c r="K21477" s="22"/>
      <c r="L21477" s="22"/>
      <c r="M21477" s="23"/>
      <c r="N21477" s="23"/>
      <c r="Q21477" s="40"/>
      <c r="R21477" s="40"/>
      <c r="S21477" s="40"/>
      <c r="T21477" s="31"/>
    </row>
    <row r="21478" spans="3:20" s="18" customFormat="1">
      <c r="C21478" s="19"/>
      <c r="D21478" s="34"/>
      <c r="I21478" s="20"/>
      <c r="J21478" s="21"/>
      <c r="K21478" s="22"/>
      <c r="L21478" s="22"/>
      <c r="M21478" s="23"/>
      <c r="N21478" s="23"/>
      <c r="Q21478" s="40"/>
      <c r="R21478" s="40"/>
      <c r="S21478" s="40"/>
      <c r="T21478" s="31"/>
    </row>
    <row r="21479" spans="3:20" s="18" customFormat="1">
      <c r="C21479" s="19"/>
      <c r="D21479" s="34"/>
      <c r="I21479" s="20"/>
      <c r="J21479" s="21"/>
      <c r="K21479" s="22"/>
      <c r="L21479" s="22"/>
      <c r="M21479" s="23"/>
      <c r="N21479" s="23"/>
      <c r="Q21479" s="40"/>
      <c r="R21479" s="40"/>
      <c r="S21479" s="40"/>
      <c r="T21479" s="31"/>
    </row>
    <row r="21480" spans="3:20" s="18" customFormat="1">
      <c r="C21480" s="19"/>
      <c r="D21480" s="34"/>
      <c r="I21480" s="20"/>
      <c r="J21480" s="21"/>
      <c r="K21480" s="22"/>
      <c r="L21480" s="22"/>
      <c r="M21480" s="23"/>
      <c r="N21480" s="23"/>
      <c r="Q21480" s="40"/>
      <c r="R21480" s="40"/>
      <c r="S21480" s="40"/>
      <c r="T21480" s="31"/>
    </row>
    <row r="21481" spans="3:20" s="18" customFormat="1">
      <c r="C21481" s="19"/>
      <c r="D21481" s="34"/>
      <c r="I21481" s="20"/>
      <c r="J21481" s="21"/>
      <c r="K21481" s="22"/>
      <c r="L21481" s="22"/>
      <c r="M21481" s="23"/>
      <c r="N21481" s="23"/>
      <c r="Q21481" s="40"/>
      <c r="R21481" s="40"/>
      <c r="S21481" s="40"/>
      <c r="T21481" s="31"/>
    </row>
    <row r="21482" spans="3:20" s="18" customFormat="1">
      <c r="C21482" s="19"/>
      <c r="D21482" s="34"/>
      <c r="I21482" s="20"/>
      <c r="J21482" s="21"/>
      <c r="K21482" s="22"/>
      <c r="L21482" s="22"/>
      <c r="M21482" s="23"/>
      <c r="N21482" s="23"/>
      <c r="Q21482" s="40"/>
      <c r="R21482" s="40"/>
      <c r="S21482" s="40"/>
      <c r="T21482" s="31"/>
    </row>
    <row r="21483" spans="3:20" s="18" customFormat="1">
      <c r="C21483" s="19"/>
      <c r="D21483" s="34"/>
      <c r="I21483" s="20"/>
      <c r="J21483" s="21"/>
      <c r="K21483" s="22"/>
      <c r="L21483" s="22"/>
      <c r="M21483" s="23"/>
      <c r="N21483" s="23"/>
      <c r="Q21483" s="40"/>
      <c r="R21483" s="40"/>
      <c r="S21483" s="40"/>
      <c r="T21483" s="31"/>
    </row>
    <row r="21484" spans="3:20" s="18" customFormat="1">
      <c r="C21484" s="19"/>
      <c r="D21484" s="34"/>
      <c r="I21484" s="20"/>
      <c r="J21484" s="21"/>
      <c r="K21484" s="22"/>
      <c r="L21484" s="22"/>
      <c r="M21484" s="23"/>
      <c r="N21484" s="23"/>
      <c r="Q21484" s="40"/>
      <c r="R21484" s="40"/>
      <c r="S21484" s="40"/>
      <c r="T21484" s="31"/>
    </row>
    <row r="21485" spans="3:20" s="18" customFormat="1">
      <c r="C21485" s="19"/>
      <c r="D21485" s="34"/>
      <c r="I21485" s="20"/>
      <c r="J21485" s="21"/>
      <c r="K21485" s="22"/>
      <c r="L21485" s="22"/>
      <c r="M21485" s="23"/>
      <c r="N21485" s="23"/>
      <c r="Q21485" s="40"/>
      <c r="R21485" s="40"/>
      <c r="S21485" s="40"/>
      <c r="T21485" s="31"/>
    </row>
    <row r="21486" spans="3:20" s="18" customFormat="1">
      <c r="C21486" s="19"/>
      <c r="D21486" s="34"/>
      <c r="I21486" s="20"/>
      <c r="J21486" s="21"/>
      <c r="K21486" s="22"/>
      <c r="L21486" s="22"/>
      <c r="M21486" s="23"/>
      <c r="N21486" s="23"/>
      <c r="Q21486" s="40"/>
      <c r="R21486" s="40"/>
      <c r="S21486" s="40"/>
      <c r="T21486" s="31"/>
    </row>
    <row r="21487" spans="3:20" s="18" customFormat="1">
      <c r="C21487" s="19"/>
      <c r="D21487" s="34"/>
      <c r="I21487" s="20"/>
      <c r="J21487" s="21"/>
      <c r="K21487" s="22"/>
      <c r="L21487" s="22"/>
      <c r="M21487" s="23"/>
      <c r="N21487" s="23"/>
      <c r="Q21487" s="40"/>
      <c r="R21487" s="40"/>
      <c r="S21487" s="40"/>
      <c r="T21487" s="31"/>
    </row>
    <row r="21488" spans="3:20" s="18" customFormat="1">
      <c r="C21488" s="19"/>
      <c r="D21488" s="34"/>
      <c r="I21488" s="20"/>
      <c r="J21488" s="21"/>
      <c r="K21488" s="22"/>
      <c r="L21488" s="22"/>
      <c r="M21488" s="23"/>
      <c r="N21488" s="23"/>
      <c r="Q21488" s="40"/>
      <c r="R21488" s="40"/>
      <c r="S21488" s="40"/>
      <c r="T21488" s="31"/>
    </row>
    <row r="21489" spans="3:20" s="18" customFormat="1">
      <c r="C21489" s="19"/>
      <c r="D21489" s="34"/>
      <c r="I21489" s="20"/>
      <c r="J21489" s="21"/>
      <c r="K21489" s="22"/>
      <c r="L21489" s="22"/>
      <c r="M21489" s="23"/>
      <c r="N21489" s="23"/>
      <c r="Q21489" s="40"/>
      <c r="R21489" s="40"/>
      <c r="S21489" s="40"/>
      <c r="T21489" s="31"/>
    </row>
    <row r="21490" spans="3:20" s="18" customFormat="1">
      <c r="C21490" s="19"/>
      <c r="D21490" s="34"/>
      <c r="I21490" s="20"/>
      <c r="J21490" s="21"/>
      <c r="K21490" s="22"/>
      <c r="L21490" s="22"/>
      <c r="M21490" s="23"/>
      <c r="N21490" s="23"/>
      <c r="Q21490" s="40"/>
      <c r="R21490" s="40"/>
      <c r="S21490" s="40"/>
      <c r="T21490" s="31"/>
    </row>
    <row r="21491" spans="3:20" s="18" customFormat="1">
      <c r="C21491" s="19"/>
      <c r="D21491" s="34"/>
      <c r="I21491" s="20"/>
      <c r="J21491" s="21"/>
      <c r="K21491" s="22"/>
      <c r="L21491" s="22"/>
      <c r="M21491" s="23"/>
      <c r="N21491" s="23"/>
      <c r="Q21491" s="40"/>
      <c r="R21491" s="40"/>
      <c r="S21491" s="40"/>
      <c r="T21491" s="31"/>
    </row>
    <row r="21492" spans="3:20" s="18" customFormat="1">
      <c r="C21492" s="19"/>
      <c r="D21492" s="34"/>
      <c r="I21492" s="20"/>
      <c r="J21492" s="21"/>
      <c r="K21492" s="22"/>
      <c r="L21492" s="22"/>
      <c r="M21492" s="23"/>
      <c r="N21492" s="23"/>
      <c r="Q21492" s="40"/>
      <c r="R21492" s="40"/>
      <c r="S21492" s="40"/>
      <c r="T21492" s="31"/>
    </row>
    <row r="21493" spans="3:20" s="18" customFormat="1">
      <c r="C21493" s="19"/>
      <c r="D21493" s="34"/>
      <c r="I21493" s="20"/>
      <c r="J21493" s="21"/>
      <c r="K21493" s="22"/>
      <c r="L21493" s="22"/>
      <c r="M21493" s="23"/>
      <c r="N21493" s="23"/>
      <c r="Q21493" s="40"/>
      <c r="R21493" s="40"/>
      <c r="S21493" s="40"/>
      <c r="T21493" s="31"/>
    </row>
    <row r="21494" spans="3:20" s="18" customFormat="1">
      <c r="C21494" s="19"/>
      <c r="D21494" s="34"/>
      <c r="I21494" s="20"/>
      <c r="J21494" s="21"/>
      <c r="K21494" s="22"/>
      <c r="L21494" s="22"/>
      <c r="M21494" s="23"/>
      <c r="N21494" s="23"/>
      <c r="Q21494" s="40"/>
      <c r="R21494" s="40"/>
      <c r="S21494" s="40"/>
      <c r="T21494" s="31"/>
    </row>
    <row r="21495" spans="3:20" s="18" customFormat="1">
      <c r="C21495" s="19"/>
      <c r="D21495" s="34"/>
      <c r="I21495" s="20"/>
      <c r="J21495" s="21"/>
      <c r="K21495" s="22"/>
      <c r="L21495" s="22"/>
      <c r="M21495" s="23"/>
      <c r="N21495" s="23"/>
      <c r="Q21495" s="40"/>
      <c r="R21495" s="40"/>
      <c r="S21495" s="40"/>
      <c r="T21495" s="31"/>
    </row>
    <row r="21496" spans="3:20" s="18" customFormat="1">
      <c r="C21496" s="19"/>
      <c r="D21496" s="34"/>
      <c r="I21496" s="20"/>
      <c r="J21496" s="21"/>
      <c r="K21496" s="22"/>
      <c r="L21496" s="22"/>
      <c r="M21496" s="23"/>
      <c r="N21496" s="23"/>
      <c r="Q21496" s="40"/>
      <c r="R21496" s="40"/>
      <c r="S21496" s="40"/>
      <c r="T21496" s="31"/>
    </row>
    <row r="21497" spans="3:20" s="18" customFormat="1">
      <c r="C21497" s="19"/>
      <c r="D21497" s="34"/>
      <c r="I21497" s="20"/>
      <c r="J21497" s="21"/>
      <c r="K21497" s="22"/>
      <c r="L21497" s="22"/>
      <c r="M21497" s="23"/>
      <c r="N21497" s="23"/>
      <c r="Q21497" s="40"/>
      <c r="R21497" s="40"/>
      <c r="S21497" s="40"/>
      <c r="T21497" s="31"/>
    </row>
    <row r="21498" spans="3:20" s="18" customFormat="1">
      <c r="C21498" s="19"/>
      <c r="D21498" s="34"/>
      <c r="I21498" s="20"/>
      <c r="J21498" s="21"/>
      <c r="K21498" s="22"/>
      <c r="L21498" s="22"/>
      <c r="M21498" s="23"/>
      <c r="N21498" s="23"/>
      <c r="Q21498" s="40"/>
      <c r="R21498" s="40"/>
      <c r="S21498" s="40"/>
      <c r="T21498" s="31"/>
    </row>
    <row r="21499" spans="3:20" s="18" customFormat="1">
      <c r="C21499" s="19"/>
      <c r="D21499" s="34"/>
      <c r="I21499" s="20"/>
      <c r="J21499" s="21"/>
      <c r="K21499" s="22"/>
      <c r="L21499" s="22"/>
      <c r="M21499" s="23"/>
      <c r="N21499" s="23"/>
      <c r="Q21499" s="40"/>
      <c r="R21499" s="40"/>
      <c r="S21499" s="40"/>
      <c r="T21499" s="31"/>
    </row>
    <row r="21500" spans="3:20" s="18" customFormat="1">
      <c r="C21500" s="19"/>
      <c r="D21500" s="34"/>
      <c r="I21500" s="20"/>
      <c r="J21500" s="21"/>
      <c r="K21500" s="22"/>
      <c r="L21500" s="22"/>
      <c r="M21500" s="23"/>
      <c r="N21500" s="23"/>
      <c r="Q21500" s="40"/>
      <c r="R21500" s="40"/>
      <c r="S21500" s="40"/>
      <c r="T21500" s="31"/>
    </row>
    <row r="21501" spans="3:20" s="18" customFormat="1">
      <c r="C21501" s="19"/>
      <c r="D21501" s="34"/>
      <c r="I21501" s="20"/>
      <c r="J21501" s="21"/>
      <c r="K21501" s="22"/>
      <c r="L21501" s="22"/>
      <c r="M21501" s="23"/>
      <c r="N21501" s="23"/>
      <c r="Q21501" s="40"/>
      <c r="R21501" s="40"/>
      <c r="S21501" s="40"/>
      <c r="T21501" s="31"/>
    </row>
    <row r="21502" spans="3:20" s="18" customFormat="1">
      <c r="C21502" s="19"/>
      <c r="D21502" s="34"/>
      <c r="I21502" s="20"/>
      <c r="J21502" s="21"/>
      <c r="K21502" s="22"/>
      <c r="L21502" s="22"/>
      <c r="M21502" s="23"/>
      <c r="N21502" s="23"/>
      <c r="Q21502" s="40"/>
      <c r="R21502" s="40"/>
      <c r="S21502" s="40"/>
      <c r="T21502" s="31"/>
    </row>
    <row r="21503" spans="3:20" s="18" customFormat="1">
      <c r="C21503" s="19"/>
      <c r="D21503" s="34"/>
      <c r="I21503" s="20"/>
      <c r="J21503" s="21"/>
      <c r="K21503" s="22"/>
      <c r="L21503" s="22"/>
      <c r="M21503" s="23"/>
      <c r="N21503" s="23"/>
      <c r="Q21503" s="40"/>
      <c r="R21503" s="40"/>
      <c r="S21503" s="40"/>
      <c r="T21503" s="31"/>
    </row>
    <row r="21504" spans="3:20" s="18" customFormat="1">
      <c r="C21504" s="19"/>
      <c r="D21504" s="34"/>
      <c r="I21504" s="20"/>
      <c r="J21504" s="21"/>
      <c r="K21504" s="22"/>
      <c r="L21504" s="22"/>
      <c r="M21504" s="23"/>
      <c r="N21504" s="23"/>
      <c r="Q21504" s="40"/>
      <c r="R21504" s="40"/>
      <c r="S21504" s="40"/>
      <c r="T21504" s="31"/>
    </row>
    <row r="21505" spans="3:20" s="18" customFormat="1">
      <c r="C21505" s="19"/>
      <c r="D21505" s="34"/>
      <c r="I21505" s="20"/>
      <c r="J21505" s="21"/>
      <c r="K21505" s="22"/>
      <c r="L21505" s="22"/>
      <c r="M21505" s="23"/>
      <c r="N21505" s="23"/>
      <c r="Q21505" s="40"/>
      <c r="R21505" s="40"/>
      <c r="S21505" s="40"/>
      <c r="T21505" s="31"/>
    </row>
    <row r="21506" spans="3:20" s="18" customFormat="1">
      <c r="C21506" s="19"/>
      <c r="D21506" s="34"/>
      <c r="I21506" s="20"/>
      <c r="J21506" s="21"/>
      <c r="K21506" s="22"/>
      <c r="L21506" s="22"/>
      <c r="M21506" s="23"/>
      <c r="N21506" s="23"/>
      <c r="Q21506" s="40"/>
      <c r="R21506" s="40"/>
      <c r="S21506" s="40"/>
      <c r="T21506" s="31"/>
    </row>
    <row r="21507" spans="3:20" s="18" customFormat="1">
      <c r="C21507" s="19"/>
      <c r="D21507" s="34"/>
      <c r="I21507" s="20"/>
      <c r="J21507" s="21"/>
      <c r="K21507" s="22"/>
      <c r="L21507" s="22"/>
      <c r="M21507" s="23"/>
      <c r="N21507" s="23"/>
      <c r="Q21507" s="40"/>
      <c r="R21507" s="40"/>
      <c r="S21507" s="40"/>
      <c r="T21507" s="31"/>
    </row>
    <row r="21508" spans="3:20" s="18" customFormat="1">
      <c r="C21508" s="19"/>
      <c r="D21508" s="34"/>
      <c r="I21508" s="20"/>
      <c r="J21508" s="21"/>
      <c r="K21508" s="22"/>
      <c r="L21508" s="22"/>
      <c r="M21508" s="23"/>
      <c r="N21508" s="23"/>
      <c r="Q21508" s="40"/>
      <c r="R21508" s="40"/>
      <c r="S21508" s="40"/>
      <c r="T21508" s="31"/>
    </row>
    <row r="21509" spans="3:20" s="18" customFormat="1">
      <c r="C21509" s="19"/>
      <c r="D21509" s="34"/>
      <c r="I21509" s="20"/>
      <c r="J21509" s="21"/>
      <c r="K21509" s="22"/>
      <c r="L21509" s="22"/>
      <c r="M21509" s="23"/>
      <c r="N21509" s="23"/>
      <c r="Q21509" s="40"/>
      <c r="R21509" s="40"/>
      <c r="S21509" s="40"/>
      <c r="T21509" s="31"/>
    </row>
    <row r="21510" spans="3:20" s="18" customFormat="1">
      <c r="C21510" s="19"/>
      <c r="D21510" s="34"/>
      <c r="I21510" s="20"/>
      <c r="J21510" s="21"/>
      <c r="K21510" s="22"/>
      <c r="L21510" s="22"/>
      <c r="M21510" s="23"/>
      <c r="N21510" s="23"/>
      <c r="Q21510" s="40"/>
      <c r="R21510" s="40"/>
      <c r="S21510" s="40"/>
      <c r="T21510" s="31"/>
    </row>
    <row r="21511" spans="3:20" s="18" customFormat="1">
      <c r="C21511" s="19"/>
      <c r="D21511" s="34"/>
      <c r="I21511" s="20"/>
      <c r="J21511" s="21"/>
      <c r="K21511" s="22"/>
      <c r="L21511" s="22"/>
      <c r="M21511" s="23"/>
      <c r="N21511" s="23"/>
      <c r="Q21511" s="40"/>
      <c r="R21511" s="40"/>
      <c r="S21511" s="40"/>
      <c r="T21511" s="31"/>
    </row>
    <row r="21512" spans="3:20" s="18" customFormat="1">
      <c r="C21512" s="19"/>
      <c r="D21512" s="34"/>
      <c r="I21512" s="20"/>
      <c r="J21512" s="21"/>
      <c r="K21512" s="22"/>
      <c r="L21512" s="22"/>
      <c r="M21512" s="23"/>
      <c r="N21512" s="23"/>
      <c r="Q21512" s="40"/>
      <c r="R21512" s="40"/>
      <c r="S21512" s="40"/>
      <c r="T21512" s="31"/>
    </row>
    <row r="21513" spans="3:20" s="18" customFormat="1">
      <c r="C21513" s="19"/>
      <c r="D21513" s="34"/>
      <c r="I21513" s="20"/>
      <c r="J21513" s="21"/>
      <c r="K21513" s="22"/>
      <c r="L21513" s="22"/>
      <c r="M21513" s="23"/>
      <c r="N21513" s="23"/>
      <c r="Q21513" s="40"/>
      <c r="R21513" s="40"/>
      <c r="S21513" s="40"/>
      <c r="T21513" s="31"/>
    </row>
    <row r="21514" spans="3:20" s="18" customFormat="1">
      <c r="C21514" s="19"/>
      <c r="D21514" s="34"/>
      <c r="I21514" s="20"/>
      <c r="J21514" s="21"/>
      <c r="K21514" s="22"/>
      <c r="L21514" s="22"/>
      <c r="M21514" s="23"/>
      <c r="N21514" s="23"/>
      <c r="Q21514" s="40"/>
      <c r="R21514" s="40"/>
      <c r="S21514" s="40"/>
      <c r="T21514" s="31"/>
    </row>
    <row r="21515" spans="3:20" s="18" customFormat="1">
      <c r="C21515" s="19"/>
      <c r="D21515" s="34"/>
      <c r="I21515" s="20"/>
      <c r="J21515" s="21"/>
      <c r="K21515" s="22"/>
      <c r="L21515" s="22"/>
      <c r="M21515" s="23"/>
      <c r="N21515" s="23"/>
      <c r="Q21515" s="40"/>
      <c r="R21515" s="40"/>
      <c r="S21515" s="40"/>
      <c r="T21515" s="31"/>
    </row>
    <row r="21516" spans="3:20" s="18" customFormat="1">
      <c r="C21516" s="19"/>
      <c r="D21516" s="34"/>
      <c r="I21516" s="20"/>
      <c r="J21516" s="21"/>
      <c r="K21516" s="22"/>
      <c r="L21516" s="22"/>
      <c r="M21516" s="23"/>
      <c r="N21516" s="23"/>
      <c r="Q21516" s="40"/>
      <c r="R21516" s="40"/>
      <c r="S21516" s="40"/>
      <c r="T21516" s="31"/>
    </row>
    <row r="21517" spans="3:20" s="18" customFormat="1">
      <c r="C21517" s="19"/>
      <c r="D21517" s="34"/>
      <c r="I21517" s="20"/>
      <c r="J21517" s="21"/>
      <c r="K21517" s="22"/>
      <c r="L21517" s="22"/>
      <c r="M21517" s="23"/>
      <c r="N21517" s="23"/>
      <c r="Q21517" s="40"/>
      <c r="R21517" s="40"/>
      <c r="S21517" s="40"/>
      <c r="T21517" s="31"/>
    </row>
    <row r="21518" spans="3:20" s="18" customFormat="1">
      <c r="C21518" s="19"/>
      <c r="D21518" s="34"/>
      <c r="I21518" s="20"/>
      <c r="J21518" s="21"/>
      <c r="K21518" s="22"/>
      <c r="L21518" s="22"/>
      <c r="M21518" s="23"/>
      <c r="N21518" s="23"/>
      <c r="Q21518" s="40"/>
      <c r="R21518" s="40"/>
      <c r="S21518" s="40"/>
      <c r="T21518" s="31"/>
    </row>
    <row r="21519" spans="3:20" s="18" customFormat="1">
      <c r="C21519" s="19"/>
      <c r="D21519" s="34"/>
      <c r="I21519" s="20"/>
      <c r="J21519" s="21"/>
      <c r="K21519" s="22"/>
      <c r="L21519" s="22"/>
      <c r="M21519" s="23"/>
      <c r="N21519" s="23"/>
      <c r="Q21519" s="40"/>
      <c r="R21519" s="40"/>
      <c r="S21519" s="40"/>
      <c r="T21519" s="31"/>
    </row>
    <row r="21520" spans="3:20" s="18" customFormat="1">
      <c r="C21520" s="19"/>
      <c r="D21520" s="34"/>
      <c r="I21520" s="20"/>
      <c r="J21520" s="21"/>
      <c r="K21520" s="22"/>
      <c r="L21520" s="22"/>
      <c r="M21520" s="23"/>
      <c r="N21520" s="23"/>
      <c r="Q21520" s="40"/>
      <c r="R21520" s="40"/>
      <c r="S21520" s="40"/>
      <c r="T21520" s="31"/>
    </row>
    <row r="21521" spans="3:20" s="18" customFormat="1">
      <c r="C21521" s="19"/>
      <c r="D21521" s="34"/>
      <c r="I21521" s="20"/>
      <c r="J21521" s="21"/>
      <c r="K21521" s="22"/>
      <c r="L21521" s="22"/>
      <c r="M21521" s="23"/>
      <c r="N21521" s="23"/>
      <c r="Q21521" s="40"/>
      <c r="R21521" s="40"/>
      <c r="S21521" s="40"/>
      <c r="T21521" s="31"/>
    </row>
    <row r="21522" spans="3:20" s="18" customFormat="1">
      <c r="C21522" s="19"/>
      <c r="D21522" s="34"/>
      <c r="I21522" s="20"/>
      <c r="J21522" s="21"/>
      <c r="K21522" s="22"/>
      <c r="L21522" s="22"/>
      <c r="M21522" s="23"/>
      <c r="N21522" s="23"/>
      <c r="Q21522" s="40"/>
      <c r="R21522" s="40"/>
      <c r="S21522" s="40"/>
      <c r="T21522" s="31"/>
    </row>
    <row r="21523" spans="3:20" s="18" customFormat="1">
      <c r="C21523" s="19"/>
      <c r="D21523" s="34"/>
      <c r="I21523" s="20"/>
      <c r="J21523" s="21"/>
      <c r="K21523" s="22"/>
      <c r="L21523" s="22"/>
      <c r="M21523" s="23"/>
      <c r="N21523" s="23"/>
      <c r="Q21523" s="40"/>
      <c r="R21523" s="40"/>
      <c r="S21523" s="40"/>
      <c r="T21523" s="31"/>
    </row>
    <row r="21524" spans="3:20" s="18" customFormat="1">
      <c r="C21524" s="19"/>
      <c r="D21524" s="34"/>
      <c r="I21524" s="20"/>
      <c r="J21524" s="21"/>
      <c r="K21524" s="22"/>
      <c r="L21524" s="22"/>
      <c r="M21524" s="23"/>
      <c r="N21524" s="23"/>
      <c r="Q21524" s="40"/>
      <c r="R21524" s="40"/>
      <c r="S21524" s="40"/>
      <c r="T21524" s="31"/>
    </row>
    <row r="21525" spans="3:20" s="18" customFormat="1">
      <c r="C21525" s="19"/>
      <c r="D21525" s="34"/>
      <c r="I21525" s="20"/>
      <c r="J21525" s="21"/>
      <c r="K21525" s="22"/>
      <c r="L21525" s="22"/>
      <c r="M21525" s="23"/>
      <c r="N21525" s="23"/>
      <c r="Q21525" s="40"/>
      <c r="R21525" s="40"/>
      <c r="S21525" s="40"/>
      <c r="T21525" s="31"/>
    </row>
    <row r="21526" spans="3:20" s="18" customFormat="1">
      <c r="C21526" s="19"/>
      <c r="D21526" s="34"/>
      <c r="I21526" s="20"/>
      <c r="J21526" s="21"/>
      <c r="K21526" s="22"/>
      <c r="L21526" s="22"/>
      <c r="M21526" s="23"/>
      <c r="N21526" s="23"/>
      <c r="Q21526" s="40"/>
      <c r="R21526" s="40"/>
      <c r="S21526" s="40"/>
      <c r="T21526" s="31"/>
    </row>
    <row r="21527" spans="3:20" s="18" customFormat="1">
      <c r="C21527" s="19"/>
      <c r="D21527" s="34"/>
      <c r="I21527" s="20"/>
      <c r="J21527" s="21"/>
      <c r="K21527" s="22"/>
      <c r="L21527" s="22"/>
      <c r="M21527" s="23"/>
      <c r="N21527" s="23"/>
      <c r="Q21527" s="40"/>
      <c r="R21527" s="40"/>
      <c r="S21527" s="40"/>
      <c r="T21527" s="31"/>
    </row>
    <row r="21528" spans="3:20" s="18" customFormat="1">
      <c r="C21528" s="19"/>
      <c r="D21528" s="34"/>
      <c r="I21528" s="20"/>
      <c r="J21528" s="21"/>
      <c r="K21528" s="22"/>
      <c r="L21528" s="22"/>
      <c r="M21528" s="23"/>
      <c r="N21528" s="23"/>
      <c r="Q21528" s="40"/>
      <c r="R21528" s="40"/>
      <c r="S21528" s="40"/>
      <c r="T21528" s="31"/>
    </row>
    <row r="21529" spans="3:20" s="18" customFormat="1">
      <c r="C21529" s="19"/>
      <c r="D21529" s="34"/>
      <c r="I21529" s="20"/>
      <c r="J21529" s="21"/>
      <c r="K21529" s="22"/>
      <c r="L21529" s="22"/>
      <c r="M21529" s="23"/>
      <c r="N21529" s="23"/>
      <c r="Q21529" s="40"/>
      <c r="R21529" s="40"/>
      <c r="S21529" s="40"/>
      <c r="T21529" s="31"/>
    </row>
    <row r="21530" spans="3:20" s="18" customFormat="1">
      <c r="C21530" s="19"/>
      <c r="D21530" s="34"/>
      <c r="I21530" s="20"/>
      <c r="J21530" s="21"/>
      <c r="K21530" s="22"/>
      <c r="L21530" s="22"/>
      <c r="M21530" s="23"/>
      <c r="N21530" s="23"/>
      <c r="Q21530" s="40"/>
      <c r="R21530" s="40"/>
      <c r="S21530" s="40"/>
      <c r="T21530" s="31"/>
    </row>
    <row r="21531" spans="3:20" s="18" customFormat="1">
      <c r="C21531" s="19"/>
      <c r="D21531" s="34"/>
      <c r="I21531" s="20"/>
      <c r="J21531" s="21"/>
      <c r="K21531" s="22"/>
      <c r="L21531" s="22"/>
      <c r="M21531" s="23"/>
      <c r="N21531" s="23"/>
      <c r="Q21531" s="40"/>
      <c r="R21531" s="40"/>
      <c r="S21531" s="40"/>
      <c r="T21531" s="31"/>
    </row>
    <row r="21532" spans="3:20" s="18" customFormat="1">
      <c r="C21532" s="19"/>
      <c r="D21532" s="34"/>
      <c r="I21532" s="20"/>
      <c r="J21532" s="21"/>
      <c r="K21532" s="22"/>
      <c r="L21532" s="22"/>
      <c r="M21532" s="23"/>
      <c r="N21532" s="23"/>
      <c r="Q21532" s="40"/>
      <c r="R21532" s="40"/>
      <c r="S21532" s="40"/>
      <c r="T21532" s="31"/>
    </row>
    <row r="21533" spans="3:20" s="18" customFormat="1">
      <c r="C21533" s="19"/>
      <c r="D21533" s="34"/>
      <c r="I21533" s="20"/>
      <c r="J21533" s="21"/>
      <c r="K21533" s="22"/>
      <c r="L21533" s="22"/>
      <c r="M21533" s="23"/>
      <c r="N21533" s="23"/>
      <c r="Q21533" s="40"/>
      <c r="R21533" s="40"/>
      <c r="S21533" s="40"/>
      <c r="T21533" s="31"/>
    </row>
    <row r="21534" spans="3:20" s="18" customFormat="1">
      <c r="C21534" s="19"/>
      <c r="D21534" s="34"/>
      <c r="I21534" s="20"/>
      <c r="J21534" s="21"/>
      <c r="K21534" s="22"/>
      <c r="L21534" s="22"/>
      <c r="M21534" s="23"/>
      <c r="N21534" s="23"/>
      <c r="Q21534" s="40"/>
      <c r="R21534" s="40"/>
      <c r="S21534" s="40"/>
      <c r="T21534" s="31"/>
    </row>
    <row r="21535" spans="3:20" s="18" customFormat="1">
      <c r="C21535" s="19"/>
      <c r="D21535" s="34"/>
      <c r="I21535" s="20"/>
      <c r="J21535" s="21"/>
      <c r="K21535" s="22"/>
      <c r="L21535" s="22"/>
      <c r="M21535" s="23"/>
      <c r="N21535" s="23"/>
      <c r="Q21535" s="40"/>
      <c r="R21535" s="40"/>
      <c r="S21535" s="40"/>
      <c r="T21535" s="31"/>
    </row>
    <row r="21536" spans="3:20" s="18" customFormat="1">
      <c r="C21536" s="19"/>
      <c r="D21536" s="34"/>
      <c r="I21536" s="20"/>
      <c r="J21536" s="21"/>
      <c r="K21536" s="22"/>
      <c r="L21536" s="22"/>
      <c r="M21536" s="23"/>
      <c r="N21536" s="23"/>
      <c r="Q21536" s="40"/>
      <c r="R21536" s="40"/>
      <c r="S21536" s="40"/>
      <c r="T21536" s="31"/>
    </row>
    <row r="21537" spans="3:20" s="18" customFormat="1">
      <c r="C21537" s="19"/>
      <c r="D21537" s="34"/>
      <c r="I21537" s="20"/>
      <c r="J21537" s="21"/>
      <c r="K21537" s="22"/>
      <c r="L21537" s="22"/>
      <c r="M21537" s="23"/>
      <c r="N21537" s="23"/>
      <c r="Q21537" s="40"/>
      <c r="R21537" s="40"/>
      <c r="S21537" s="40"/>
      <c r="T21537" s="31"/>
    </row>
    <row r="21538" spans="3:20" s="18" customFormat="1">
      <c r="C21538" s="19"/>
      <c r="D21538" s="34"/>
      <c r="I21538" s="20"/>
      <c r="J21538" s="21"/>
      <c r="K21538" s="22"/>
      <c r="L21538" s="22"/>
      <c r="M21538" s="23"/>
      <c r="N21538" s="23"/>
      <c r="Q21538" s="40"/>
      <c r="R21538" s="40"/>
      <c r="S21538" s="40"/>
      <c r="T21538" s="31"/>
    </row>
    <row r="21539" spans="3:20" s="18" customFormat="1">
      <c r="C21539" s="19"/>
      <c r="D21539" s="34"/>
      <c r="I21539" s="20"/>
      <c r="J21539" s="21"/>
      <c r="K21539" s="22"/>
      <c r="L21539" s="22"/>
      <c r="M21539" s="23"/>
      <c r="N21539" s="23"/>
      <c r="Q21539" s="40"/>
      <c r="R21539" s="40"/>
      <c r="S21539" s="40"/>
      <c r="T21539" s="31"/>
    </row>
    <row r="21540" spans="3:20" s="18" customFormat="1">
      <c r="C21540" s="19"/>
      <c r="D21540" s="34"/>
      <c r="I21540" s="20"/>
      <c r="J21540" s="21"/>
      <c r="K21540" s="22"/>
      <c r="L21540" s="22"/>
      <c r="M21540" s="23"/>
      <c r="N21540" s="23"/>
      <c r="Q21540" s="40"/>
      <c r="R21540" s="40"/>
      <c r="S21540" s="40"/>
      <c r="T21540" s="31"/>
    </row>
    <row r="21541" spans="3:20" s="18" customFormat="1">
      <c r="C21541" s="19"/>
      <c r="D21541" s="34"/>
      <c r="I21541" s="20"/>
      <c r="J21541" s="21"/>
      <c r="K21541" s="22"/>
      <c r="L21541" s="22"/>
      <c r="M21541" s="23"/>
      <c r="N21541" s="23"/>
      <c r="Q21541" s="40"/>
      <c r="R21541" s="40"/>
      <c r="S21541" s="40"/>
      <c r="T21541" s="31"/>
    </row>
    <row r="21542" spans="3:20" s="18" customFormat="1">
      <c r="C21542" s="19"/>
      <c r="D21542" s="34"/>
      <c r="I21542" s="20"/>
      <c r="J21542" s="21"/>
      <c r="K21542" s="22"/>
      <c r="L21542" s="22"/>
      <c r="M21542" s="23"/>
      <c r="N21542" s="23"/>
      <c r="Q21542" s="40"/>
      <c r="R21542" s="40"/>
      <c r="S21542" s="40"/>
      <c r="T21542" s="31"/>
    </row>
    <row r="21543" spans="3:20" s="18" customFormat="1">
      <c r="C21543" s="19"/>
      <c r="D21543" s="34"/>
      <c r="I21543" s="20"/>
      <c r="J21543" s="21"/>
      <c r="K21543" s="22"/>
      <c r="L21543" s="22"/>
      <c r="M21543" s="23"/>
      <c r="N21543" s="23"/>
      <c r="Q21543" s="40"/>
      <c r="R21543" s="40"/>
      <c r="S21543" s="40"/>
      <c r="T21543" s="31"/>
    </row>
    <row r="21544" spans="3:20" s="18" customFormat="1">
      <c r="C21544" s="19"/>
      <c r="D21544" s="34"/>
      <c r="I21544" s="20"/>
      <c r="J21544" s="21"/>
      <c r="K21544" s="22"/>
      <c r="L21544" s="22"/>
      <c r="M21544" s="23"/>
      <c r="N21544" s="23"/>
      <c r="Q21544" s="40"/>
      <c r="R21544" s="40"/>
      <c r="S21544" s="40"/>
      <c r="T21544" s="31"/>
    </row>
    <row r="21545" spans="3:20" s="18" customFormat="1">
      <c r="C21545" s="19"/>
      <c r="D21545" s="34"/>
      <c r="I21545" s="20"/>
      <c r="J21545" s="21"/>
      <c r="K21545" s="22"/>
      <c r="L21545" s="22"/>
      <c r="M21545" s="23"/>
      <c r="N21545" s="23"/>
      <c r="Q21545" s="40"/>
      <c r="R21545" s="40"/>
      <c r="S21545" s="40"/>
      <c r="T21545" s="31"/>
    </row>
    <row r="21546" spans="3:20" s="18" customFormat="1">
      <c r="C21546" s="19"/>
      <c r="D21546" s="34"/>
      <c r="I21546" s="20"/>
      <c r="J21546" s="21"/>
      <c r="K21546" s="22"/>
      <c r="L21546" s="22"/>
      <c r="M21546" s="23"/>
      <c r="N21546" s="23"/>
      <c r="Q21546" s="40"/>
      <c r="R21546" s="40"/>
      <c r="S21546" s="40"/>
      <c r="T21546" s="31"/>
    </row>
    <row r="21547" spans="3:20" s="18" customFormat="1">
      <c r="C21547" s="19"/>
      <c r="D21547" s="34"/>
      <c r="I21547" s="20"/>
      <c r="J21547" s="21"/>
      <c r="K21547" s="22"/>
      <c r="L21547" s="22"/>
      <c r="M21547" s="23"/>
      <c r="N21547" s="23"/>
      <c r="Q21547" s="40"/>
      <c r="R21547" s="40"/>
      <c r="S21547" s="40"/>
      <c r="T21547" s="31"/>
    </row>
    <row r="21548" spans="3:20" s="18" customFormat="1">
      <c r="C21548" s="19"/>
      <c r="D21548" s="34"/>
      <c r="I21548" s="20"/>
      <c r="J21548" s="21"/>
      <c r="K21548" s="22"/>
      <c r="L21548" s="22"/>
      <c r="M21548" s="23"/>
      <c r="N21548" s="23"/>
      <c r="Q21548" s="40"/>
      <c r="R21548" s="40"/>
      <c r="S21548" s="40"/>
      <c r="T21548" s="31"/>
    </row>
    <row r="21549" spans="3:20" s="18" customFormat="1">
      <c r="C21549" s="19"/>
      <c r="D21549" s="34"/>
      <c r="I21549" s="20"/>
      <c r="J21549" s="21"/>
      <c r="K21549" s="22"/>
      <c r="L21549" s="22"/>
      <c r="M21549" s="23"/>
      <c r="N21549" s="23"/>
      <c r="Q21549" s="40"/>
      <c r="R21549" s="40"/>
      <c r="S21549" s="40"/>
      <c r="T21549" s="31"/>
    </row>
    <row r="21550" spans="3:20" s="18" customFormat="1">
      <c r="C21550" s="19"/>
      <c r="D21550" s="34"/>
      <c r="I21550" s="20"/>
      <c r="J21550" s="21"/>
      <c r="K21550" s="22"/>
      <c r="L21550" s="22"/>
      <c r="M21550" s="23"/>
      <c r="N21550" s="23"/>
      <c r="Q21550" s="40"/>
      <c r="R21550" s="40"/>
      <c r="S21550" s="40"/>
      <c r="T21550" s="31"/>
    </row>
    <row r="21551" spans="3:20" s="18" customFormat="1">
      <c r="C21551" s="19"/>
      <c r="D21551" s="34"/>
      <c r="I21551" s="20"/>
      <c r="J21551" s="21"/>
      <c r="K21551" s="22"/>
      <c r="L21551" s="22"/>
      <c r="M21551" s="23"/>
      <c r="N21551" s="23"/>
      <c r="Q21551" s="40"/>
      <c r="R21551" s="40"/>
      <c r="S21551" s="40"/>
      <c r="T21551" s="31"/>
    </row>
    <row r="21552" spans="3:20" s="18" customFormat="1">
      <c r="C21552" s="19"/>
      <c r="D21552" s="34"/>
      <c r="I21552" s="20"/>
      <c r="J21552" s="21"/>
      <c r="K21552" s="22"/>
      <c r="L21552" s="22"/>
      <c r="M21552" s="23"/>
      <c r="N21552" s="23"/>
      <c r="Q21552" s="40"/>
      <c r="R21552" s="40"/>
      <c r="S21552" s="40"/>
      <c r="T21552" s="31"/>
    </row>
    <row r="21553" spans="3:20" s="18" customFormat="1">
      <c r="C21553" s="19"/>
      <c r="D21553" s="34"/>
      <c r="I21553" s="20"/>
      <c r="J21553" s="21"/>
      <c r="K21553" s="22"/>
      <c r="L21553" s="22"/>
      <c r="M21553" s="23"/>
      <c r="N21553" s="23"/>
      <c r="Q21553" s="40"/>
      <c r="R21553" s="40"/>
      <c r="S21553" s="40"/>
      <c r="T21553" s="31"/>
    </row>
    <row r="21554" spans="3:20" s="18" customFormat="1">
      <c r="C21554" s="19"/>
      <c r="D21554" s="34"/>
      <c r="I21554" s="20"/>
      <c r="J21554" s="21"/>
      <c r="K21554" s="22"/>
      <c r="L21554" s="22"/>
      <c r="M21554" s="23"/>
      <c r="N21554" s="23"/>
      <c r="Q21554" s="40"/>
      <c r="R21554" s="40"/>
      <c r="S21554" s="40"/>
      <c r="T21554" s="31"/>
    </row>
    <row r="21555" spans="3:20" s="18" customFormat="1">
      <c r="C21555" s="19"/>
      <c r="D21555" s="34"/>
      <c r="I21555" s="20"/>
      <c r="J21555" s="21"/>
      <c r="K21555" s="22"/>
      <c r="L21555" s="22"/>
      <c r="M21555" s="23"/>
      <c r="N21555" s="23"/>
      <c r="Q21555" s="40"/>
      <c r="R21555" s="40"/>
      <c r="S21555" s="40"/>
      <c r="T21555" s="31"/>
    </row>
    <row r="21556" spans="3:20" s="18" customFormat="1">
      <c r="C21556" s="19"/>
      <c r="D21556" s="34"/>
      <c r="I21556" s="20"/>
      <c r="J21556" s="21"/>
      <c r="K21556" s="22"/>
      <c r="L21556" s="22"/>
      <c r="M21556" s="23"/>
      <c r="N21556" s="23"/>
      <c r="Q21556" s="40"/>
      <c r="R21556" s="40"/>
      <c r="S21556" s="40"/>
      <c r="T21556" s="31"/>
    </row>
    <row r="21557" spans="3:20" s="18" customFormat="1">
      <c r="C21557" s="19"/>
      <c r="D21557" s="34"/>
      <c r="I21557" s="20"/>
      <c r="J21557" s="21"/>
      <c r="K21557" s="22"/>
      <c r="L21557" s="22"/>
      <c r="M21557" s="23"/>
      <c r="N21557" s="23"/>
      <c r="Q21557" s="40"/>
      <c r="R21557" s="40"/>
      <c r="S21557" s="40"/>
      <c r="T21557" s="31"/>
    </row>
    <row r="21558" spans="3:20" s="18" customFormat="1">
      <c r="C21558" s="19"/>
      <c r="D21558" s="34"/>
      <c r="I21558" s="20"/>
      <c r="J21558" s="21"/>
      <c r="K21558" s="22"/>
      <c r="L21558" s="22"/>
      <c r="M21558" s="23"/>
      <c r="N21558" s="23"/>
      <c r="Q21558" s="40"/>
      <c r="R21558" s="40"/>
      <c r="S21558" s="40"/>
      <c r="T21558" s="31"/>
    </row>
    <row r="21559" spans="3:20" s="18" customFormat="1">
      <c r="C21559" s="19"/>
      <c r="D21559" s="34"/>
      <c r="I21559" s="20"/>
      <c r="J21559" s="21"/>
      <c r="K21559" s="22"/>
      <c r="L21559" s="22"/>
      <c r="M21559" s="23"/>
      <c r="N21559" s="23"/>
      <c r="Q21559" s="40"/>
      <c r="R21559" s="40"/>
      <c r="S21559" s="40"/>
      <c r="T21559" s="31"/>
    </row>
    <row r="21560" spans="3:20" s="18" customFormat="1">
      <c r="C21560" s="19"/>
      <c r="D21560" s="34"/>
      <c r="I21560" s="20"/>
      <c r="J21560" s="21"/>
      <c r="K21560" s="22"/>
      <c r="L21560" s="22"/>
      <c r="M21560" s="23"/>
      <c r="N21560" s="23"/>
      <c r="Q21560" s="40"/>
      <c r="R21560" s="40"/>
      <c r="S21560" s="40"/>
      <c r="T21560" s="31"/>
    </row>
    <row r="21561" spans="3:20" s="18" customFormat="1">
      <c r="C21561" s="19"/>
      <c r="D21561" s="34"/>
      <c r="I21561" s="20"/>
      <c r="J21561" s="21"/>
      <c r="K21561" s="22"/>
      <c r="L21561" s="22"/>
      <c r="M21561" s="23"/>
      <c r="N21561" s="23"/>
      <c r="Q21561" s="40"/>
      <c r="R21561" s="40"/>
      <c r="S21561" s="40"/>
      <c r="T21561" s="31"/>
    </row>
    <row r="21562" spans="3:20" s="18" customFormat="1">
      <c r="C21562" s="19"/>
      <c r="D21562" s="34"/>
      <c r="I21562" s="20"/>
      <c r="J21562" s="21"/>
      <c r="K21562" s="22"/>
      <c r="L21562" s="22"/>
      <c r="M21562" s="23"/>
      <c r="N21562" s="23"/>
      <c r="Q21562" s="40"/>
      <c r="R21562" s="40"/>
      <c r="S21562" s="40"/>
      <c r="T21562" s="31"/>
    </row>
    <row r="21563" spans="3:20" s="18" customFormat="1">
      <c r="C21563" s="19"/>
      <c r="D21563" s="34"/>
      <c r="I21563" s="20"/>
      <c r="J21563" s="21"/>
      <c r="K21563" s="22"/>
      <c r="L21563" s="22"/>
      <c r="M21563" s="23"/>
      <c r="N21563" s="23"/>
      <c r="Q21563" s="40"/>
      <c r="R21563" s="40"/>
      <c r="S21563" s="40"/>
      <c r="T21563" s="31"/>
    </row>
    <row r="21564" spans="3:20" s="18" customFormat="1">
      <c r="C21564" s="19"/>
      <c r="D21564" s="34"/>
      <c r="I21564" s="20"/>
      <c r="J21564" s="21"/>
      <c r="K21564" s="22"/>
      <c r="L21564" s="22"/>
      <c r="M21564" s="23"/>
      <c r="N21564" s="23"/>
      <c r="Q21564" s="40"/>
      <c r="R21564" s="40"/>
      <c r="S21564" s="40"/>
      <c r="T21564" s="31"/>
    </row>
    <row r="21565" spans="3:20" s="18" customFormat="1">
      <c r="C21565" s="19"/>
      <c r="D21565" s="34"/>
      <c r="I21565" s="20"/>
      <c r="J21565" s="21"/>
      <c r="K21565" s="22"/>
      <c r="L21565" s="22"/>
      <c r="M21565" s="23"/>
      <c r="N21565" s="23"/>
      <c r="Q21565" s="40"/>
      <c r="R21565" s="40"/>
      <c r="S21565" s="40"/>
      <c r="T21565" s="31"/>
    </row>
    <row r="21566" spans="3:20" s="18" customFormat="1">
      <c r="C21566" s="19"/>
      <c r="D21566" s="34"/>
      <c r="I21566" s="20"/>
      <c r="J21566" s="21"/>
      <c r="K21566" s="22"/>
      <c r="L21566" s="22"/>
      <c r="M21566" s="23"/>
      <c r="N21566" s="23"/>
      <c r="Q21566" s="40"/>
      <c r="R21566" s="40"/>
      <c r="S21566" s="40"/>
      <c r="T21566" s="31"/>
    </row>
    <row r="21567" spans="3:20" s="18" customFormat="1">
      <c r="C21567" s="19"/>
      <c r="D21567" s="34"/>
      <c r="I21567" s="20"/>
      <c r="J21567" s="21"/>
      <c r="K21567" s="22"/>
      <c r="L21567" s="22"/>
      <c r="M21567" s="23"/>
      <c r="N21567" s="23"/>
      <c r="Q21567" s="40"/>
      <c r="R21567" s="40"/>
      <c r="S21567" s="40"/>
      <c r="T21567" s="31"/>
    </row>
    <row r="21568" spans="3:20" s="18" customFormat="1">
      <c r="C21568" s="19"/>
      <c r="D21568" s="34"/>
      <c r="I21568" s="20"/>
      <c r="J21568" s="21"/>
      <c r="K21568" s="22"/>
      <c r="L21568" s="22"/>
      <c r="M21568" s="23"/>
      <c r="N21568" s="23"/>
      <c r="Q21568" s="40"/>
      <c r="R21568" s="40"/>
      <c r="S21568" s="40"/>
      <c r="T21568" s="31"/>
    </row>
    <row r="21569" spans="3:20" s="18" customFormat="1">
      <c r="C21569" s="19"/>
      <c r="D21569" s="34"/>
      <c r="I21569" s="20"/>
      <c r="J21569" s="21"/>
      <c r="K21569" s="22"/>
      <c r="L21569" s="22"/>
      <c r="M21569" s="23"/>
      <c r="N21569" s="23"/>
      <c r="Q21569" s="40"/>
      <c r="R21569" s="40"/>
      <c r="S21569" s="40"/>
      <c r="T21569" s="31"/>
    </row>
    <row r="21570" spans="3:20" s="18" customFormat="1">
      <c r="C21570" s="19"/>
      <c r="D21570" s="34"/>
      <c r="I21570" s="20"/>
      <c r="J21570" s="21"/>
      <c r="K21570" s="22"/>
      <c r="L21570" s="22"/>
      <c r="M21570" s="23"/>
      <c r="N21570" s="23"/>
      <c r="Q21570" s="40"/>
      <c r="R21570" s="40"/>
      <c r="S21570" s="40"/>
      <c r="T21570" s="31"/>
    </row>
    <row r="21571" spans="3:20" s="18" customFormat="1">
      <c r="C21571" s="19"/>
      <c r="D21571" s="34"/>
      <c r="I21571" s="20"/>
      <c r="J21571" s="21"/>
      <c r="K21571" s="22"/>
      <c r="L21571" s="22"/>
      <c r="M21571" s="23"/>
      <c r="N21571" s="23"/>
      <c r="Q21571" s="40"/>
      <c r="R21571" s="40"/>
      <c r="S21571" s="40"/>
      <c r="T21571" s="31"/>
    </row>
    <row r="21572" spans="3:20" s="18" customFormat="1">
      <c r="C21572" s="19"/>
      <c r="D21572" s="34"/>
      <c r="I21572" s="20"/>
      <c r="J21572" s="21"/>
      <c r="K21572" s="22"/>
      <c r="L21572" s="22"/>
      <c r="M21572" s="23"/>
      <c r="N21572" s="23"/>
      <c r="Q21572" s="40"/>
      <c r="R21572" s="40"/>
      <c r="S21572" s="40"/>
      <c r="T21572" s="31"/>
    </row>
    <row r="21573" spans="3:20" s="18" customFormat="1">
      <c r="C21573" s="19"/>
      <c r="D21573" s="34"/>
      <c r="I21573" s="20"/>
      <c r="J21573" s="21"/>
      <c r="K21573" s="22"/>
      <c r="L21573" s="22"/>
      <c r="M21573" s="23"/>
      <c r="N21573" s="23"/>
      <c r="Q21573" s="40"/>
      <c r="R21573" s="40"/>
      <c r="S21573" s="40"/>
      <c r="T21573" s="31"/>
    </row>
    <row r="21574" spans="3:20" s="18" customFormat="1">
      <c r="C21574" s="19"/>
      <c r="D21574" s="34"/>
      <c r="I21574" s="20"/>
      <c r="J21574" s="21"/>
      <c r="K21574" s="22"/>
      <c r="L21574" s="22"/>
      <c r="M21574" s="23"/>
      <c r="N21574" s="23"/>
      <c r="Q21574" s="40"/>
      <c r="R21574" s="40"/>
      <c r="S21574" s="40"/>
      <c r="T21574" s="31"/>
    </row>
    <row r="21575" spans="3:20" s="18" customFormat="1">
      <c r="C21575" s="19"/>
      <c r="D21575" s="34"/>
      <c r="I21575" s="20"/>
      <c r="J21575" s="21"/>
      <c r="K21575" s="22"/>
      <c r="L21575" s="22"/>
      <c r="M21575" s="23"/>
      <c r="N21575" s="23"/>
      <c r="Q21575" s="40"/>
      <c r="R21575" s="40"/>
      <c r="S21575" s="40"/>
      <c r="T21575" s="31"/>
    </row>
    <row r="21576" spans="3:20" s="18" customFormat="1">
      <c r="C21576" s="19"/>
      <c r="D21576" s="34"/>
      <c r="I21576" s="20"/>
      <c r="J21576" s="21"/>
      <c r="K21576" s="22"/>
      <c r="L21576" s="22"/>
      <c r="M21576" s="23"/>
      <c r="N21576" s="23"/>
      <c r="Q21576" s="40"/>
      <c r="R21576" s="40"/>
      <c r="S21576" s="40"/>
      <c r="T21576" s="31"/>
    </row>
    <row r="21577" spans="3:20" s="18" customFormat="1">
      <c r="C21577" s="19"/>
      <c r="D21577" s="34"/>
      <c r="I21577" s="20"/>
      <c r="J21577" s="21"/>
      <c r="K21577" s="22"/>
      <c r="L21577" s="22"/>
      <c r="M21577" s="23"/>
      <c r="N21577" s="23"/>
      <c r="Q21577" s="40"/>
      <c r="R21577" s="40"/>
      <c r="S21577" s="40"/>
      <c r="T21577" s="31"/>
    </row>
    <row r="21578" spans="3:20" s="18" customFormat="1">
      <c r="C21578" s="19"/>
      <c r="D21578" s="34"/>
      <c r="I21578" s="20"/>
      <c r="J21578" s="21"/>
      <c r="K21578" s="22"/>
      <c r="L21578" s="22"/>
      <c r="M21578" s="23"/>
      <c r="N21578" s="23"/>
      <c r="Q21578" s="40"/>
      <c r="R21578" s="40"/>
      <c r="S21578" s="40"/>
      <c r="T21578" s="31"/>
    </row>
    <row r="21579" spans="3:20" s="18" customFormat="1">
      <c r="C21579" s="19"/>
      <c r="D21579" s="34"/>
      <c r="I21579" s="20"/>
      <c r="J21579" s="21"/>
      <c r="K21579" s="22"/>
      <c r="L21579" s="22"/>
      <c r="M21579" s="23"/>
      <c r="N21579" s="23"/>
      <c r="Q21579" s="40"/>
      <c r="R21579" s="40"/>
      <c r="S21579" s="40"/>
      <c r="T21579" s="31"/>
    </row>
    <row r="21580" spans="3:20" s="18" customFormat="1">
      <c r="C21580" s="19"/>
      <c r="D21580" s="34"/>
      <c r="I21580" s="20"/>
      <c r="J21580" s="21"/>
      <c r="K21580" s="22"/>
      <c r="L21580" s="22"/>
      <c r="M21580" s="23"/>
      <c r="N21580" s="23"/>
      <c r="Q21580" s="40"/>
      <c r="R21580" s="40"/>
      <c r="S21580" s="40"/>
      <c r="T21580" s="31"/>
    </row>
    <row r="21581" spans="3:20" s="18" customFormat="1">
      <c r="C21581" s="19"/>
      <c r="D21581" s="34"/>
      <c r="I21581" s="20"/>
      <c r="J21581" s="21"/>
      <c r="K21581" s="22"/>
      <c r="L21581" s="22"/>
      <c r="M21581" s="23"/>
      <c r="N21581" s="23"/>
      <c r="Q21581" s="40"/>
      <c r="R21581" s="40"/>
      <c r="S21581" s="40"/>
      <c r="T21581" s="31"/>
    </row>
    <row r="21582" spans="3:20" s="18" customFormat="1">
      <c r="C21582" s="19"/>
      <c r="D21582" s="34"/>
      <c r="I21582" s="20"/>
      <c r="J21582" s="21"/>
      <c r="K21582" s="22"/>
      <c r="L21582" s="22"/>
      <c r="M21582" s="23"/>
      <c r="N21582" s="23"/>
      <c r="Q21582" s="40"/>
      <c r="R21582" s="40"/>
      <c r="S21582" s="40"/>
      <c r="T21582" s="31"/>
    </row>
    <row r="21583" spans="3:20" s="18" customFormat="1">
      <c r="C21583" s="19"/>
      <c r="D21583" s="34"/>
      <c r="I21583" s="20"/>
      <c r="J21583" s="21"/>
      <c r="K21583" s="22"/>
      <c r="L21583" s="22"/>
      <c r="M21583" s="23"/>
      <c r="N21583" s="23"/>
      <c r="Q21583" s="40"/>
      <c r="R21583" s="40"/>
      <c r="S21583" s="40"/>
      <c r="T21583" s="31"/>
    </row>
    <row r="21584" spans="3:20" s="18" customFormat="1">
      <c r="C21584" s="19"/>
      <c r="D21584" s="34"/>
      <c r="I21584" s="20"/>
      <c r="J21584" s="21"/>
      <c r="K21584" s="22"/>
      <c r="L21584" s="22"/>
      <c r="M21584" s="23"/>
      <c r="N21584" s="23"/>
      <c r="Q21584" s="40"/>
      <c r="R21584" s="40"/>
      <c r="S21584" s="40"/>
      <c r="T21584" s="31"/>
    </row>
    <row r="21585" spans="3:20" s="18" customFormat="1">
      <c r="C21585" s="19"/>
      <c r="D21585" s="34"/>
      <c r="I21585" s="20"/>
      <c r="J21585" s="21"/>
      <c r="K21585" s="22"/>
      <c r="L21585" s="22"/>
      <c r="M21585" s="23"/>
      <c r="N21585" s="23"/>
      <c r="Q21585" s="40"/>
      <c r="R21585" s="40"/>
      <c r="S21585" s="40"/>
      <c r="T21585" s="31"/>
    </row>
    <row r="21586" spans="3:20" s="18" customFormat="1">
      <c r="C21586" s="19"/>
      <c r="D21586" s="34"/>
      <c r="I21586" s="20"/>
      <c r="J21586" s="21"/>
      <c r="K21586" s="22"/>
      <c r="L21586" s="22"/>
      <c r="M21586" s="23"/>
      <c r="N21586" s="23"/>
      <c r="Q21586" s="40"/>
      <c r="R21586" s="40"/>
      <c r="S21586" s="40"/>
      <c r="T21586" s="31"/>
    </row>
    <row r="21587" spans="3:20" s="18" customFormat="1">
      <c r="C21587" s="19"/>
      <c r="D21587" s="34"/>
      <c r="I21587" s="20"/>
      <c r="J21587" s="21"/>
      <c r="K21587" s="22"/>
      <c r="L21587" s="22"/>
      <c r="M21587" s="23"/>
      <c r="N21587" s="23"/>
      <c r="Q21587" s="40"/>
      <c r="R21587" s="40"/>
      <c r="S21587" s="40"/>
      <c r="T21587" s="31"/>
    </row>
    <row r="21588" spans="3:20" s="18" customFormat="1">
      <c r="C21588" s="19"/>
      <c r="D21588" s="34"/>
      <c r="I21588" s="20"/>
      <c r="J21588" s="21"/>
      <c r="K21588" s="22"/>
      <c r="L21588" s="22"/>
      <c r="M21588" s="23"/>
      <c r="N21588" s="23"/>
      <c r="Q21588" s="40"/>
      <c r="R21588" s="40"/>
      <c r="S21588" s="40"/>
      <c r="T21588" s="31"/>
    </row>
    <row r="21589" spans="3:20" s="18" customFormat="1">
      <c r="C21589" s="19"/>
      <c r="D21589" s="34"/>
      <c r="I21589" s="20"/>
      <c r="J21589" s="21"/>
      <c r="K21589" s="22"/>
      <c r="L21589" s="22"/>
      <c r="M21589" s="23"/>
      <c r="N21589" s="23"/>
      <c r="Q21589" s="40"/>
      <c r="R21589" s="40"/>
      <c r="S21589" s="40"/>
      <c r="T21589" s="31"/>
    </row>
    <row r="21590" spans="3:20" s="18" customFormat="1">
      <c r="C21590" s="19"/>
      <c r="D21590" s="34"/>
      <c r="I21590" s="20"/>
      <c r="J21590" s="21"/>
      <c r="K21590" s="22"/>
      <c r="L21590" s="22"/>
      <c r="M21590" s="23"/>
      <c r="N21590" s="23"/>
      <c r="Q21590" s="40"/>
      <c r="R21590" s="40"/>
      <c r="S21590" s="40"/>
      <c r="T21590" s="31"/>
    </row>
    <row r="21591" spans="3:20" s="18" customFormat="1">
      <c r="C21591" s="19"/>
      <c r="D21591" s="34"/>
      <c r="I21591" s="20"/>
      <c r="J21591" s="21"/>
      <c r="K21591" s="22"/>
      <c r="L21591" s="22"/>
      <c r="M21591" s="23"/>
      <c r="N21591" s="23"/>
      <c r="Q21591" s="40"/>
      <c r="R21591" s="40"/>
      <c r="S21591" s="40"/>
      <c r="T21591" s="31"/>
    </row>
    <row r="21592" spans="3:20" s="18" customFormat="1">
      <c r="C21592" s="19"/>
      <c r="D21592" s="34"/>
      <c r="I21592" s="20"/>
      <c r="J21592" s="21"/>
      <c r="K21592" s="22"/>
      <c r="L21592" s="22"/>
      <c r="M21592" s="23"/>
      <c r="N21592" s="23"/>
      <c r="Q21592" s="40"/>
      <c r="R21592" s="40"/>
      <c r="S21592" s="40"/>
      <c r="T21592" s="31"/>
    </row>
    <row r="21593" spans="3:20" s="18" customFormat="1">
      <c r="C21593" s="19"/>
      <c r="D21593" s="34"/>
      <c r="I21593" s="20"/>
      <c r="J21593" s="21"/>
      <c r="K21593" s="22"/>
      <c r="L21593" s="22"/>
      <c r="M21593" s="23"/>
      <c r="N21593" s="23"/>
      <c r="Q21593" s="40"/>
      <c r="R21593" s="40"/>
      <c r="S21593" s="40"/>
      <c r="T21593" s="31"/>
    </row>
    <row r="21594" spans="3:20" s="18" customFormat="1">
      <c r="C21594" s="19"/>
      <c r="D21594" s="34"/>
      <c r="I21594" s="20"/>
      <c r="J21594" s="21"/>
      <c r="K21594" s="22"/>
      <c r="L21594" s="22"/>
      <c r="M21594" s="23"/>
      <c r="N21594" s="23"/>
      <c r="Q21594" s="40"/>
      <c r="R21594" s="40"/>
      <c r="S21594" s="40"/>
      <c r="T21594" s="31"/>
    </row>
    <row r="21595" spans="3:20" s="18" customFormat="1">
      <c r="C21595" s="19"/>
      <c r="D21595" s="34"/>
      <c r="I21595" s="20"/>
      <c r="J21595" s="21"/>
      <c r="K21595" s="22"/>
      <c r="L21595" s="22"/>
      <c r="M21595" s="23"/>
      <c r="N21595" s="23"/>
      <c r="Q21595" s="40"/>
      <c r="R21595" s="40"/>
      <c r="S21595" s="40"/>
      <c r="T21595" s="31"/>
    </row>
    <row r="21596" spans="3:20" s="18" customFormat="1">
      <c r="C21596" s="19"/>
      <c r="D21596" s="34"/>
      <c r="I21596" s="20"/>
      <c r="J21596" s="21"/>
      <c r="K21596" s="22"/>
      <c r="L21596" s="22"/>
      <c r="M21596" s="23"/>
      <c r="N21596" s="23"/>
      <c r="Q21596" s="40"/>
      <c r="R21596" s="40"/>
      <c r="S21596" s="40"/>
      <c r="T21596" s="31"/>
    </row>
    <row r="21597" spans="3:20" s="18" customFormat="1">
      <c r="C21597" s="19"/>
      <c r="D21597" s="34"/>
      <c r="I21597" s="20"/>
      <c r="J21597" s="21"/>
      <c r="K21597" s="22"/>
      <c r="L21597" s="22"/>
      <c r="M21597" s="23"/>
      <c r="N21597" s="23"/>
      <c r="Q21597" s="40"/>
      <c r="R21597" s="40"/>
      <c r="S21597" s="40"/>
      <c r="T21597" s="31"/>
    </row>
    <row r="21598" spans="3:20" s="18" customFormat="1">
      <c r="C21598" s="19"/>
      <c r="D21598" s="34"/>
      <c r="I21598" s="20"/>
      <c r="J21598" s="21"/>
      <c r="K21598" s="22"/>
      <c r="L21598" s="22"/>
      <c r="M21598" s="23"/>
      <c r="N21598" s="23"/>
      <c r="Q21598" s="40"/>
      <c r="R21598" s="40"/>
      <c r="S21598" s="40"/>
      <c r="T21598" s="31"/>
    </row>
    <row r="21599" spans="3:20" s="18" customFormat="1">
      <c r="C21599" s="19"/>
      <c r="D21599" s="34"/>
      <c r="I21599" s="20"/>
      <c r="J21599" s="21"/>
      <c r="K21599" s="22"/>
      <c r="L21599" s="22"/>
      <c r="M21599" s="23"/>
      <c r="N21599" s="23"/>
      <c r="Q21599" s="40"/>
      <c r="R21599" s="40"/>
      <c r="S21599" s="40"/>
      <c r="T21599" s="31"/>
    </row>
    <row r="21600" spans="3:20" s="18" customFormat="1">
      <c r="C21600" s="19"/>
      <c r="D21600" s="34"/>
      <c r="I21600" s="20"/>
      <c r="J21600" s="21"/>
      <c r="K21600" s="22"/>
      <c r="L21600" s="22"/>
      <c r="M21600" s="23"/>
      <c r="N21600" s="23"/>
      <c r="Q21600" s="40"/>
      <c r="R21600" s="40"/>
      <c r="S21600" s="40"/>
      <c r="T21600" s="31"/>
    </row>
    <row r="21601" spans="3:20" s="18" customFormat="1">
      <c r="C21601" s="19"/>
      <c r="D21601" s="34"/>
      <c r="I21601" s="20"/>
      <c r="J21601" s="21"/>
      <c r="K21601" s="22"/>
      <c r="L21601" s="22"/>
      <c r="M21601" s="23"/>
      <c r="N21601" s="23"/>
      <c r="Q21601" s="40"/>
      <c r="R21601" s="40"/>
      <c r="S21601" s="40"/>
      <c r="T21601" s="31"/>
    </row>
    <row r="21602" spans="3:20" s="18" customFormat="1">
      <c r="C21602" s="19"/>
      <c r="D21602" s="34"/>
      <c r="I21602" s="20"/>
      <c r="J21602" s="21"/>
      <c r="K21602" s="22"/>
      <c r="L21602" s="22"/>
      <c r="M21602" s="23"/>
      <c r="N21602" s="23"/>
      <c r="Q21602" s="40"/>
      <c r="R21602" s="40"/>
      <c r="S21602" s="40"/>
      <c r="T21602" s="31"/>
    </row>
    <row r="21603" spans="3:20" s="18" customFormat="1">
      <c r="C21603" s="19"/>
      <c r="D21603" s="34"/>
      <c r="I21603" s="20"/>
      <c r="J21603" s="21"/>
      <c r="K21603" s="22"/>
      <c r="L21603" s="22"/>
      <c r="M21603" s="23"/>
      <c r="N21603" s="23"/>
      <c r="Q21603" s="40"/>
      <c r="R21603" s="40"/>
      <c r="S21603" s="40"/>
      <c r="T21603" s="31"/>
    </row>
    <row r="21604" spans="3:20" s="18" customFormat="1">
      <c r="C21604" s="19"/>
      <c r="D21604" s="34"/>
      <c r="I21604" s="20"/>
      <c r="J21604" s="21"/>
      <c r="K21604" s="22"/>
      <c r="L21604" s="22"/>
      <c r="M21604" s="23"/>
      <c r="N21604" s="23"/>
      <c r="Q21604" s="40"/>
      <c r="R21604" s="40"/>
      <c r="S21604" s="40"/>
      <c r="T21604" s="31"/>
    </row>
    <row r="21605" spans="3:20" s="18" customFormat="1">
      <c r="C21605" s="19"/>
      <c r="D21605" s="34"/>
      <c r="I21605" s="20"/>
      <c r="J21605" s="21"/>
      <c r="K21605" s="22"/>
      <c r="L21605" s="22"/>
      <c r="M21605" s="23"/>
      <c r="N21605" s="23"/>
      <c r="Q21605" s="40"/>
      <c r="R21605" s="40"/>
      <c r="S21605" s="40"/>
      <c r="T21605" s="31"/>
    </row>
    <row r="21606" spans="3:20" s="18" customFormat="1">
      <c r="C21606" s="19"/>
      <c r="D21606" s="34"/>
      <c r="I21606" s="20"/>
      <c r="J21606" s="21"/>
      <c r="K21606" s="22"/>
      <c r="L21606" s="22"/>
      <c r="M21606" s="23"/>
      <c r="N21606" s="23"/>
      <c r="Q21606" s="40"/>
      <c r="R21606" s="40"/>
      <c r="S21606" s="40"/>
      <c r="T21606" s="31"/>
    </row>
    <row r="21607" spans="3:20" s="18" customFormat="1">
      <c r="C21607" s="19"/>
      <c r="D21607" s="34"/>
      <c r="I21607" s="20"/>
      <c r="J21607" s="21"/>
      <c r="K21607" s="22"/>
      <c r="L21607" s="22"/>
      <c r="M21607" s="23"/>
      <c r="N21607" s="23"/>
      <c r="Q21607" s="40"/>
      <c r="R21607" s="40"/>
      <c r="S21607" s="40"/>
      <c r="T21607" s="31"/>
    </row>
    <row r="21608" spans="3:20" s="18" customFormat="1">
      <c r="C21608" s="19"/>
      <c r="D21608" s="34"/>
      <c r="I21608" s="20"/>
      <c r="J21608" s="21"/>
      <c r="K21608" s="22"/>
      <c r="L21608" s="22"/>
      <c r="M21608" s="23"/>
      <c r="N21608" s="23"/>
      <c r="Q21608" s="40"/>
      <c r="R21608" s="40"/>
      <c r="S21608" s="40"/>
      <c r="T21608" s="31"/>
    </row>
    <row r="21609" spans="3:20" s="18" customFormat="1">
      <c r="C21609" s="19"/>
      <c r="D21609" s="34"/>
      <c r="I21609" s="20"/>
      <c r="J21609" s="21"/>
      <c r="K21609" s="22"/>
      <c r="L21609" s="22"/>
      <c r="M21609" s="23"/>
      <c r="N21609" s="23"/>
      <c r="Q21609" s="40"/>
      <c r="R21609" s="40"/>
      <c r="S21609" s="40"/>
      <c r="T21609" s="31"/>
    </row>
    <row r="21610" spans="3:20" s="18" customFormat="1">
      <c r="C21610" s="19"/>
      <c r="D21610" s="34"/>
      <c r="I21610" s="20"/>
      <c r="J21610" s="21"/>
      <c r="K21610" s="22"/>
      <c r="L21610" s="22"/>
      <c r="M21610" s="23"/>
      <c r="N21610" s="23"/>
      <c r="Q21610" s="40"/>
      <c r="R21610" s="40"/>
      <c r="S21610" s="40"/>
      <c r="T21610" s="31"/>
    </row>
    <row r="21611" spans="3:20" s="18" customFormat="1">
      <c r="C21611" s="19"/>
      <c r="D21611" s="34"/>
      <c r="I21611" s="20"/>
      <c r="J21611" s="21"/>
      <c r="K21611" s="22"/>
      <c r="L21611" s="22"/>
      <c r="M21611" s="23"/>
      <c r="N21611" s="23"/>
      <c r="Q21611" s="40"/>
      <c r="R21611" s="40"/>
      <c r="S21611" s="40"/>
      <c r="T21611" s="31"/>
    </row>
    <row r="21612" spans="3:20" s="18" customFormat="1">
      <c r="C21612" s="19"/>
      <c r="D21612" s="34"/>
      <c r="I21612" s="20"/>
      <c r="J21612" s="21"/>
      <c r="K21612" s="22"/>
      <c r="L21612" s="22"/>
      <c r="M21612" s="23"/>
      <c r="N21612" s="23"/>
      <c r="Q21612" s="40"/>
      <c r="R21612" s="40"/>
      <c r="S21612" s="40"/>
      <c r="T21612" s="31"/>
    </row>
    <row r="21613" spans="3:20" s="18" customFormat="1">
      <c r="C21613" s="19"/>
      <c r="D21613" s="34"/>
      <c r="I21613" s="20"/>
      <c r="J21613" s="21"/>
      <c r="K21613" s="22"/>
      <c r="L21613" s="22"/>
      <c r="M21613" s="23"/>
      <c r="N21613" s="23"/>
      <c r="Q21613" s="40"/>
      <c r="R21613" s="40"/>
      <c r="S21613" s="40"/>
      <c r="T21613" s="31"/>
    </row>
    <row r="21614" spans="3:20" s="18" customFormat="1">
      <c r="C21614" s="19"/>
      <c r="D21614" s="34"/>
      <c r="I21614" s="20"/>
      <c r="J21614" s="21"/>
      <c r="K21614" s="22"/>
      <c r="L21614" s="22"/>
      <c r="M21614" s="23"/>
      <c r="N21614" s="23"/>
      <c r="Q21614" s="40"/>
      <c r="R21614" s="40"/>
      <c r="S21614" s="40"/>
      <c r="T21614" s="31"/>
    </row>
    <row r="21615" spans="3:20" s="18" customFormat="1">
      <c r="C21615" s="19"/>
      <c r="D21615" s="34"/>
      <c r="I21615" s="20"/>
      <c r="J21615" s="21"/>
      <c r="K21615" s="22"/>
      <c r="L21615" s="22"/>
      <c r="M21615" s="23"/>
      <c r="N21615" s="23"/>
      <c r="Q21615" s="40"/>
      <c r="R21615" s="40"/>
      <c r="S21615" s="40"/>
      <c r="T21615" s="31"/>
    </row>
    <row r="21616" spans="3:20" s="18" customFormat="1">
      <c r="C21616" s="19"/>
      <c r="D21616" s="34"/>
      <c r="I21616" s="20"/>
      <c r="J21616" s="21"/>
      <c r="K21616" s="22"/>
      <c r="L21616" s="22"/>
      <c r="M21616" s="23"/>
      <c r="N21616" s="23"/>
      <c r="Q21616" s="40"/>
      <c r="R21616" s="40"/>
      <c r="S21616" s="40"/>
      <c r="T21616" s="31"/>
    </row>
    <row r="21617" spans="3:20" s="18" customFormat="1">
      <c r="C21617" s="19"/>
      <c r="D21617" s="34"/>
      <c r="I21617" s="20"/>
      <c r="J21617" s="21"/>
      <c r="K21617" s="22"/>
      <c r="L21617" s="22"/>
      <c r="M21617" s="23"/>
      <c r="N21617" s="23"/>
      <c r="Q21617" s="40"/>
      <c r="R21617" s="40"/>
      <c r="S21617" s="40"/>
      <c r="T21617" s="31"/>
    </row>
    <row r="21618" spans="3:20" s="18" customFormat="1">
      <c r="C21618" s="19"/>
      <c r="D21618" s="34"/>
      <c r="I21618" s="20"/>
      <c r="J21618" s="21"/>
      <c r="K21618" s="22"/>
      <c r="L21618" s="22"/>
      <c r="M21618" s="23"/>
      <c r="N21618" s="23"/>
      <c r="Q21618" s="40"/>
      <c r="R21618" s="40"/>
      <c r="S21618" s="40"/>
      <c r="T21618" s="31"/>
    </row>
    <row r="21619" spans="3:20" s="18" customFormat="1">
      <c r="C21619" s="19"/>
      <c r="D21619" s="34"/>
      <c r="I21619" s="20"/>
      <c r="J21619" s="21"/>
      <c r="K21619" s="22"/>
      <c r="L21619" s="22"/>
      <c r="M21619" s="23"/>
      <c r="N21619" s="23"/>
      <c r="Q21619" s="40"/>
      <c r="R21619" s="40"/>
      <c r="S21619" s="40"/>
      <c r="T21619" s="31"/>
    </row>
    <row r="21620" spans="3:20" s="18" customFormat="1">
      <c r="C21620" s="19"/>
      <c r="D21620" s="34"/>
      <c r="I21620" s="20"/>
      <c r="J21620" s="21"/>
      <c r="K21620" s="22"/>
      <c r="L21620" s="22"/>
      <c r="M21620" s="23"/>
      <c r="N21620" s="23"/>
      <c r="Q21620" s="40"/>
      <c r="R21620" s="40"/>
      <c r="S21620" s="40"/>
      <c r="T21620" s="31"/>
    </row>
    <row r="21621" spans="3:20" s="18" customFormat="1">
      <c r="C21621" s="19"/>
      <c r="D21621" s="34"/>
      <c r="I21621" s="20"/>
      <c r="J21621" s="21"/>
      <c r="K21621" s="22"/>
      <c r="L21621" s="22"/>
      <c r="M21621" s="23"/>
      <c r="N21621" s="23"/>
      <c r="Q21621" s="40"/>
      <c r="R21621" s="40"/>
      <c r="S21621" s="40"/>
      <c r="T21621" s="31"/>
    </row>
    <row r="21622" spans="3:20" s="18" customFormat="1">
      <c r="C21622" s="19"/>
      <c r="D21622" s="34"/>
      <c r="I21622" s="20"/>
      <c r="J21622" s="21"/>
      <c r="K21622" s="22"/>
      <c r="L21622" s="22"/>
      <c r="M21622" s="23"/>
      <c r="N21622" s="23"/>
      <c r="Q21622" s="40"/>
      <c r="R21622" s="40"/>
      <c r="S21622" s="40"/>
      <c r="T21622" s="31"/>
    </row>
    <row r="21623" spans="3:20" s="18" customFormat="1">
      <c r="C21623" s="19"/>
      <c r="D21623" s="34"/>
      <c r="I21623" s="20"/>
      <c r="J21623" s="21"/>
      <c r="K21623" s="22"/>
      <c r="L21623" s="22"/>
      <c r="M21623" s="23"/>
      <c r="N21623" s="23"/>
      <c r="Q21623" s="40"/>
      <c r="R21623" s="40"/>
      <c r="S21623" s="40"/>
      <c r="T21623" s="31"/>
    </row>
    <row r="21624" spans="3:20" s="18" customFormat="1">
      <c r="C21624" s="19"/>
      <c r="D21624" s="34"/>
      <c r="I21624" s="20"/>
      <c r="J21624" s="21"/>
      <c r="K21624" s="22"/>
      <c r="L21624" s="22"/>
      <c r="M21624" s="23"/>
      <c r="N21624" s="23"/>
      <c r="Q21624" s="40"/>
      <c r="R21624" s="40"/>
      <c r="S21624" s="40"/>
      <c r="T21624" s="31"/>
    </row>
    <row r="21625" spans="3:20" s="18" customFormat="1">
      <c r="C21625" s="19"/>
      <c r="D21625" s="34"/>
      <c r="I21625" s="20"/>
      <c r="J21625" s="21"/>
      <c r="K21625" s="22"/>
      <c r="L21625" s="22"/>
      <c r="M21625" s="23"/>
      <c r="N21625" s="23"/>
      <c r="Q21625" s="40"/>
      <c r="R21625" s="40"/>
      <c r="S21625" s="40"/>
      <c r="T21625" s="31"/>
    </row>
    <row r="21626" spans="3:20" s="18" customFormat="1">
      <c r="C21626" s="19"/>
      <c r="D21626" s="34"/>
      <c r="I21626" s="20"/>
      <c r="J21626" s="21"/>
      <c r="K21626" s="22"/>
      <c r="L21626" s="22"/>
      <c r="M21626" s="23"/>
      <c r="N21626" s="23"/>
      <c r="Q21626" s="40"/>
      <c r="R21626" s="40"/>
      <c r="S21626" s="40"/>
      <c r="T21626" s="31"/>
    </row>
    <row r="21627" spans="3:20" s="18" customFormat="1">
      <c r="C21627" s="19"/>
      <c r="D21627" s="34"/>
      <c r="I21627" s="20"/>
      <c r="J21627" s="21"/>
      <c r="K21627" s="22"/>
      <c r="L21627" s="22"/>
      <c r="M21627" s="23"/>
      <c r="N21627" s="23"/>
      <c r="Q21627" s="40"/>
      <c r="R21627" s="40"/>
      <c r="S21627" s="40"/>
      <c r="T21627" s="31"/>
    </row>
    <row r="21628" spans="3:20" s="18" customFormat="1">
      <c r="C21628" s="19"/>
      <c r="D21628" s="34"/>
      <c r="I21628" s="20"/>
      <c r="J21628" s="21"/>
      <c r="K21628" s="22"/>
      <c r="L21628" s="22"/>
      <c r="M21628" s="23"/>
      <c r="N21628" s="23"/>
      <c r="Q21628" s="40"/>
      <c r="R21628" s="40"/>
      <c r="S21628" s="40"/>
      <c r="T21628" s="31"/>
    </row>
    <row r="21629" spans="3:20" s="18" customFormat="1">
      <c r="C21629" s="19"/>
      <c r="D21629" s="34"/>
      <c r="I21629" s="20"/>
      <c r="J21629" s="21"/>
      <c r="K21629" s="22"/>
      <c r="L21629" s="22"/>
      <c r="M21629" s="23"/>
      <c r="N21629" s="23"/>
      <c r="Q21629" s="40"/>
      <c r="R21629" s="40"/>
      <c r="S21629" s="40"/>
      <c r="T21629" s="31"/>
    </row>
    <row r="21630" spans="3:20" s="18" customFormat="1">
      <c r="C21630" s="19"/>
      <c r="D21630" s="34"/>
      <c r="I21630" s="20"/>
      <c r="J21630" s="21"/>
      <c r="K21630" s="22"/>
      <c r="L21630" s="22"/>
      <c r="M21630" s="23"/>
      <c r="N21630" s="23"/>
      <c r="Q21630" s="40"/>
      <c r="R21630" s="40"/>
      <c r="S21630" s="40"/>
      <c r="T21630" s="31"/>
    </row>
    <row r="21631" spans="3:20" s="18" customFormat="1">
      <c r="C21631" s="19"/>
      <c r="D21631" s="34"/>
      <c r="I21631" s="20"/>
      <c r="J21631" s="21"/>
      <c r="K21631" s="22"/>
      <c r="L21631" s="22"/>
      <c r="M21631" s="23"/>
      <c r="N21631" s="23"/>
      <c r="Q21631" s="40"/>
      <c r="R21631" s="40"/>
      <c r="S21631" s="40"/>
      <c r="T21631" s="31"/>
    </row>
    <row r="21632" spans="3:20" s="18" customFormat="1">
      <c r="C21632" s="19"/>
      <c r="D21632" s="34"/>
      <c r="I21632" s="20"/>
      <c r="J21632" s="21"/>
      <c r="K21632" s="22"/>
      <c r="L21632" s="22"/>
      <c r="M21632" s="23"/>
      <c r="N21632" s="23"/>
      <c r="Q21632" s="40"/>
      <c r="R21632" s="40"/>
      <c r="S21632" s="40"/>
      <c r="T21632" s="31"/>
    </row>
    <row r="21633" spans="3:20" s="18" customFormat="1">
      <c r="C21633" s="19"/>
      <c r="D21633" s="34"/>
      <c r="I21633" s="20"/>
      <c r="J21633" s="21"/>
      <c r="K21633" s="22"/>
      <c r="L21633" s="22"/>
      <c r="M21633" s="23"/>
      <c r="N21633" s="23"/>
      <c r="Q21633" s="40"/>
      <c r="R21633" s="40"/>
      <c r="S21633" s="40"/>
      <c r="T21633" s="31"/>
    </row>
    <row r="21634" spans="3:20" s="18" customFormat="1">
      <c r="C21634" s="19"/>
      <c r="D21634" s="34"/>
      <c r="I21634" s="20"/>
      <c r="J21634" s="21"/>
      <c r="K21634" s="22"/>
      <c r="L21634" s="22"/>
      <c r="M21634" s="23"/>
      <c r="N21634" s="23"/>
      <c r="Q21634" s="40"/>
      <c r="R21634" s="40"/>
      <c r="S21634" s="40"/>
      <c r="T21634" s="31"/>
    </row>
    <row r="21635" spans="3:20" s="18" customFormat="1">
      <c r="C21635" s="19"/>
      <c r="D21635" s="34"/>
      <c r="I21635" s="20"/>
      <c r="J21635" s="21"/>
      <c r="K21635" s="22"/>
      <c r="L21635" s="22"/>
      <c r="M21635" s="23"/>
      <c r="N21635" s="23"/>
      <c r="Q21635" s="40"/>
      <c r="R21635" s="40"/>
      <c r="S21635" s="40"/>
      <c r="T21635" s="31"/>
    </row>
    <row r="21636" spans="3:20" s="18" customFormat="1">
      <c r="C21636" s="19"/>
      <c r="D21636" s="34"/>
      <c r="I21636" s="20"/>
      <c r="J21636" s="21"/>
      <c r="K21636" s="22"/>
      <c r="L21636" s="22"/>
      <c r="M21636" s="23"/>
      <c r="N21636" s="23"/>
      <c r="Q21636" s="40"/>
      <c r="R21636" s="40"/>
      <c r="S21636" s="40"/>
      <c r="T21636" s="31"/>
    </row>
    <row r="21637" spans="3:20" s="18" customFormat="1">
      <c r="C21637" s="19"/>
      <c r="D21637" s="34"/>
      <c r="I21637" s="20"/>
      <c r="J21637" s="21"/>
      <c r="K21637" s="22"/>
      <c r="L21637" s="22"/>
      <c r="M21637" s="23"/>
      <c r="N21637" s="23"/>
      <c r="Q21637" s="40"/>
      <c r="R21637" s="40"/>
      <c r="S21637" s="40"/>
      <c r="T21637" s="31"/>
    </row>
    <row r="21638" spans="3:20" s="18" customFormat="1">
      <c r="C21638" s="19"/>
      <c r="D21638" s="34"/>
      <c r="I21638" s="20"/>
      <c r="J21638" s="21"/>
      <c r="K21638" s="22"/>
      <c r="L21638" s="22"/>
      <c r="M21638" s="23"/>
      <c r="N21638" s="23"/>
      <c r="Q21638" s="40"/>
      <c r="R21638" s="40"/>
      <c r="S21638" s="40"/>
      <c r="T21638" s="31"/>
    </row>
    <row r="21639" spans="3:20" s="18" customFormat="1">
      <c r="C21639" s="19"/>
      <c r="D21639" s="34"/>
      <c r="I21639" s="20"/>
      <c r="J21639" s="21"/>
      <c r="K21639" s="22"/>
      <c r="L21639" s="22"/>
      <c r="M21639" s="23"/>
      <c r="N21639" s="23"/>
      <c r="Q21639" s="40"/>
      <c r="R21639" s="40"/>
      <c r="S21639" s="40"/>
      <c r="T21639" s="31"/>
    </row>
    <row r="21640" spans="3:20" s="18" customFormat="1">
      <c r="C21640" s="19"/>
      <c r="D21640" s="34"/>
      <c r="I21640" s="20"/>
      <c r="J21640" s="21"/>
      <c r="K21640" s="22"/>
      <c r="L21640" s="22"/>
      <c r="M21640" s="23"/>
      <c r="N21640" s="23"/>
      <c r="Q21640" s="40"/>
      <c r="R21640" s="40"/>
      <c r="S21640" s="40"/>
      <c r="T21640" s="31"/>
    </row>
    <row r="21641" spans="3:20" s="18" customFormat="1">
      <c r="C21641" s="19"/>
      <c r="D21641" s="34"/>
      <c r="I21641" s="20"/>
      <c r="J21641" s="21"/>
      <c r="K21641" s="22"/>
      <c r="L21641" s="22"/>
      <c r="M21641" s="23"/>
      <c r="N21641" s="23"/>
      <c r="Q21641" s="40"/>
      <c r="R21641" s="40"/>
      <c r="S21641" s="40"/>
      <c r="T21641" s="31"/>
    </row>
    <row r="21642" spans="3:20" s="18" customFormat="1">
      <c r="C21642" s="19"/>
      <c r="D21642" s="34"/>
      <c r="I21642" s="20"/>
      <c r="J21642" s="21"/>
      <c r="K21642" s="22"/>
      <c r="L21642" s="22"/>
      <c r="M21642" s="23"/>
      <c r="N21642" s="23"/>
      <c r="Q21642" s="40"/>
      <c r="R21642" s="40"/>
      <c r="S21642" s="40"/>
      <c r="T21642" s="31"/>
    </row>
    <row r="21643" spans="3:20" s="18" customFormat="1">
      <c r="C21643" s="19"/>
      <c r="D21643" s="34"/>
      <c r="I21643" s="20"/>
      <c r="J21643" s="21"/>
      <c r="K21643" s="22"/>
      <c r="L21643" s="22"/>
      <c r="M21643" s="23"/>
      <c r="N21643" s="23"/>
      <c r="Q21643" s="40"/>
      <c r="R21643" s="40"/>
      <c r="S21643" s="40"/>
      <c r="T21643" s="31"/>
    </row>
    <row r="21644" spans="3:20" s="18" customFormat="1">
      <c r="C21644" s="19"/>
      <c r="D21644" s="34"/>
      <c r="I21644" s="20"/>
      <c r="J21644" s="21"/>
      <c r="K21644" s="22"/>
      <c r="L21644" s="22"/>
      <c r="M21644" s="23"/>
      <c r="N21644" s="23"/>
      <c r="Q21644" s="40"/>
      <c r="R21644" s="40"/>
      <c r="S21644" s="40"/>
      <c r="T21644" s="31"/>
    </row>
    <row r="21645" spans="3:20" s="18" customFormat="1">
      <c r="C21645" s="19"/>
      <c r="D21645" s="34"/>
      <c r="I21645" s="20"/>
      <c r="J21645" s="21"/>
      <c r="K21645" s="22"/>
      <c r="L21645" s="22"/>
      <c r="M21645" s="23"/>
      <c r="N21645" s="23"/>
      <c r="Q21645" s="40"/>
      <c r="R21645" s="40"/>
      <c r="S21645" s="40"/>
      <c r="T21645" s="31"/>
    </row>
    <row r="21646" spans="3:20" s="18" customFormat="1">
      <c r="C21646" s="19"/>
      <c r="D21646" s="34"/>
      <c r="I21646" s="20"/>
      <c r="J21646" s="21"/>
      <c r="K21646" s="22"/>
      <c r="L21646" s="22"/>
      <c r="M21646" s="23"/>
      <c r="N21646" s="23"/>
      <c r="Q21646" s="40"/>
      <c r="R21646" s="40"/>
      <c r="S21646" s="40"/>
      <c r="T21646" s="31"/>
    </row>
    <row r="21647" spans="3:20" s="18" customFormat="1">
      <c r="C21647" s="19"/>
      <c r="D21647" s="34"/>
      <c r="I21647" s="20"/>
      <c r="J21647" s="21"/>
      <c r="K21647" s="22"/>
      <c r="L21647" s="22"/>
      <c r="M21647" s="23"/>
      <c r="N21647" s="23"/>
      <c r="Q21647" s="40"/>
      <c r="R21647" s="40"/>
      <c r="S21647" s="40"/>
      <c r="T21647" s="31"/>
    </row>
    <row r="21648" spans="3:20" s="18" customFormat="1">
      <c r="C21648" s="19"/>
      <c r="D21648" s="34"/>
      <c r="I21648" s="20"/>
      <c r="J21648" s="21"/>
      <c r="K21648" s="22"/>
      <c r="L21648" s="22"/>
      <c r="M21648" s="23"/>
      <c r="N21648" s="23"/>
      <c r="Q21648" s="40"/>
      <c r="R21648" s="40"/>
      <c r="S21648" s="40"/>
      <c r="T21648" s="31"/>
    </row>
    <row r="21649" spans="3:20" s="18" customFormat="1">
      <c r="C21649" s="19"/>
      <c r="D21649" s="34"/>
      <c r="I21649" s="20"/>
      <c r="J21649" s="21"/>
      <c r="K21649" s="22"/>
      <c r="L21649" s="22"/>
      <c r="M21649" s="23"/>
      <c r="N21649" s="23"/>
      <c r="Q21649" s="40"/>
      <c r="R21649" s="40"/>
      <c r="S21649" s="40"/>
      <c r="T21649" s="31"/>
    </row>
    <row r="21650" spans="3:20" s="18" customFormat="1">
      <c r="C21650" s="19"/>
      <c r="D21650" s="34"/>
      <c r="I21650" s="20"/>
      <c r="J21650" s="21"/>
      <c r="K21650" s="22"/>
      <c r="L21650" s="22"/>
      <c r="M21650" s="23"/>
      <c r="N21650" s="23"/>
      <c r="Q21650" s="40"/>
      <c r="R21650" s="40"/>
      <c r="S21650" s="40"/>
      <c r="T21650" s="31"/>
    </row>
    <row r="21651" spans="3:20" s="18" customFormat="1">
      <c r="C21651" s="19"/>
      <c r="D21651" s="34"/>
      <c r="I21651" s="20"/>
      <c r="J21651" s="21"/>
      <c r="K21651" s="22"/>
      <c r="L21651" s="22"/>
      <c r="M21651" s="23"/>
      <c r="N21651" s="23"/>
      <c r="Q21651" s="40"/>
      <c r="R21651" s="40"/>
      <c r="S21651" s="40"/>
      <c r="T21651" s="31"/>
    </row>
    <row r="21652" spans="3:20" s="18" customFormat="1">
      <c r="C21652" s="19"/>
      <c r="D21652" s="34"/>
      <c r="I21652" s="20"/>
      <c r="J21652" s="21"/>
      <c r="K21652" s="22"/>
      <c r="L21652" s="22"/>
      <c r="M21652" s="23"/>
      <c r="N21652" s="23"/>
      <c r="Q21652" s="40"/>
      <c r="R21652" s="40"/>
      <c r="S21652" s="40"/>
      <c r="T21652" s="31"/>
    </row>
    <row r="21653" spans="3:20" s="18" customFormat="1">
      <c r="C21653" s="19"/>
      <c r="D21653" s="34"/>
      <c r="I21653" s="20"/>
      <c r="J21653" s="21"/>
      <c r="K21653" s="22"/>
      <c r="L21653" s="22"/>
      <c r="M21653" s="23"/>
      <c r="N21653" s="23"/>
      <c r="Q21653" s="40"/>
      <c r="R21653" s="40"/>
      <c r="S21653" s="40"/>
      <c r="T21653" s="31"/>
    </row>
    <row r="21654" spans="3:20" s="18" customFormat="1">
      <c r="C21654" s="19"/>
      <c r="D21654" s="34"/>
      <c r="I21654" s="20"/>
      <c r="J21654" s="21"/>
      <c r="K21654" s="22"/>
      <c r="L21654" s="22"/>
      <c r="M21654" s="23"/>
      <c r="N21654" s="23"/>
      <c r="Q21654" s="40"/>
      <c r="R21654" s="40"/>
      <c r="S21654" s="40"/>
      <c r="T21654" s="31"/>
    </row>
    <row r="21655" spans="3:20" s="18" customFormat="1">
      <c r="C21655" s="19"/>
      <c r="D21655" s="34"/>
      <c r="I21655" s="20"/>
      <c r="J21655" s="21"/>
      <c r="K21655" s="22"/>
      <c r="L21655" s="22"/>
      <c r="M21655" s="23"/>
      <c r="N21655" s="23"/>
      <c r="Q21655" s="40"/>
      <c r="R21655" s="40"/>
      <c r="S21655" s="40"/>
      <c r="T21655" s="31"/>
    </row>
    <row r="21656" spans="3:20" s="18" customFormat="1">
      <c r="C21656" s="19"/>
      <c r="D21656" s="34"/>
      <c r="I21656" s="20"/>
      <c r="J21656" s="21"/>
      <c r="K21656" s="22"/>
      <c r="L21656" s="22"/>
      <c r="M21656" s="23"/>
      <c r="N21656" s="23"/>
      <c r="Q21656" s="40"/>
      <c r="R21656" s="40"/>
      <c r="S21656" s="40"/>
      <c r="T21656" s="31"/>
    </row>
    <row r="21657" spans="3:20" s="18" customFormat="1">
      <c r="C21657" s="19"/>
      <c r="D21657" s="34"/>
      <c r="I21657" s="20"/>
      <c r="J21657" s="21"/>
      <c r="K21657" s="22"/>
      <c r="L21657" s="22"/>
      <c r="M21657" s="23"/>
      <c r="N21657" s="23"/>
      <c r="Q21657" s="40"/>
      <c r="R21657" s="40"/>
      <c r="S21657" s="40"/>
      <c r="T21657" s="31"/>
    </row>
    <row r="21658" spans="3:20" s="18" customFormat="1">
      <c r="C21658" s="19"/>
      <c r="D21658" s="34"/>
      <c r="I21658" s="20"/>
      <c r="J21658" s="21"/>
      <c r="K21658" s="22"/>
      <c r="L21658" s="22"/>
      <c r="M21658" s="23"/>
      <c r="N21658" s="23"/>
      <c r="Q21658" s="40"/>
      <c r="R21658" s="40"/>
      <c r="S21658" s="40"/>
      <c r="T21658" s="31"/>
    </row>
    <row r="21659" spans="3:20" s="18" customFormat="1">
      <c r="C21659" s="19"/>
      <c r="D21659" s="34"/>
      <c r="I21659" s="20"/>
      <c r="J21659" s="21"/>
      <c r="K21659" s="22"/>
      <c r="L21659" s="22"/>
      <c r="M21659" s="23"/>
      <c r="N21659" s="23"/>
      <c r="Q21659" s="40"/>
      <c r="R21659" s="40"/>
      <c r="S21659" s="40"/>
      <c r="T21659" s="31"/>
    </row>
    <row r="21660" spans="3:20" s="18" customFormat="1">
      <c r="C21660" s="19"/>
      <c r="D21660" s="34"/>
      <c r="I21660" s="20"/>
      <c r="J21660" s="21"/>
      <c r="K21660" s="22"/>
      <c r="L21660" s="22"/>
      <c r="M21660" s="23"/>
      <c r="N21660" s="23"/>
      <c r="Q21660" s="40"/>
      <c r="R21660" s="40"/>
      <c r="S21660" s="40"/>
      <c r="T21660" s="31"/>
    </row>
    <row r="21661" spans="3:20" s="18" customFormat="1">
      <c r="C21661" s="19"/>
      <c r="D21661" s="34"/>
      <c r="I21661" s="20"/>
      <c r="J21661" s="21"/>
      <c r="K21661" s="22"/>
      <c r="L21661" s="22"/>
      <c r="M21661" s="23"/>
      <c r="N21661" s="23"/>
      <c r="Q21661" s="40"/>
      <c r="R21661" s="40"/>
      <c r="S21661" s="40"/>
      <c r="T21661" s="31"/>
    </row>
    <row r="21662" spans="3:20" s="18" customFormat="1">
      <c r="C21662" s="19"/>
      <c r="D21662" s="34"/>
      <c r="I21662" s="20"/>
      <c r="J21662" s="21"/>
      <c r="K21662" s="22"/>
      <c r="L21662" s="22"/>
      <c r="M21662" s="23"/>
      <c r="N21662" s="23"/>
      <c r="Q21662" s="40"/>
      <c r="R21662" s="40"/>
      <c r="S21662" s="40"/>
      <c r="T21662" s="31"/>
    </row>
    <row r="21663" spans="3:20" s="18" customFormat="1">
      <c r="C21663" s="19"/>
      <c r="D21663" s="34"/>
      <c r="I21663" s="20"/>
      <c r="J21663" s="21"/>
      <c r="K21663" s="22"/>
      <c r="L21663" s="22"/>
      <c r="M21663" s="23"/>
      <c r="N21663" s="23"/>
      <c r="Q21663" s="40"/>
      <c r="R21663" s="40"/>
      <c r="S21663" s="40"/>
      <c r="T21663" s="31"/>
    </row>
    <row r="21664" spans="3:20" s="18" customFormat="1">
      <c r="C21664" s="19"/>
      <c r="D21664" s="34"/>
      <c r="I21664" s="20"/>
      <c r="J21664" s="21"/>
      <c r="K21664" s="22"/>
      <c r="L21664" s="22"/>
      <c r="M21664" s="23"/>
      <c r="N21664" s="23"/>
      <c r="Q21664" s="40"/>
      <c r="R21664" s="40"/>
      <c r="S21664" s="40"/>
      <c r="T21664" s="31"/>
    </row>
    <row r="21665" spans="3:20" s="18" customFormat="1">
      <c r="C21665" s="19"/>
      <c r="D21665" s="34"/>
      <c r="I21665" s="20"/>
      <c r="J21665" s="21"/>
      <c r="K21665" s="22"/>
      <c r="L21665" s="22"/>
      <c r="M21665" s="23"/>
      <c r="N21665" s="23"/>
      <c r="Q21665" s="40"/>
      <c r="R21665" s="40"/>
      <c r="S21665" s="40"/>
      <c r="T21665" s="31"/>
    </row>
    <row r="21666" spans="3:20" s="18" customFormat="1">
      <c r="C21666" s="19"/>
      <c r="D21666" s="34"/>
      <c r="I21666" s="20"/>
      <c r="J21666" s="21"/>
      <c r="K21666" s="22"/>
      <c r="L21666" s="22"/>
      <c r="M21666" s="23"/>
      <c r="N21666" s="23"/>
      <c r="Q21666" s="40"/>
      <c r="R21666" s="40"/>
      <c r="S21666" s="40"/>
      <c r="T21666" s="31"/>
    </row>
    <row r="21667" spans="3:20" s="18" customFormat="1">
      <c r="C21667" s="19"/>
      <c r="D21667" s="34"/>
      <c r="I21667" s="20"/>
      <c r="J21667" s="21"/>
      <c r="K21667" s="22"/>
      <c r="L21667" s="22"/>
      <c r="M21667" s="23"/>
      <c r="N21667" s="23"/>
      <c r="Q21667" s="40"/>
      <c r="R21667" s="40"/>
      <c r="S21667" s="40"/>
      <c r="T21667" s="31"/>
    </row>
    <row r="21668" spans="3:20" s="18" customFormat="1">
      <c r="C21668" s="19"/>
      <c r="D21668" s="34"/>
      <c r="I21668" s="20"/>
      <c r="J21668" s="21"/>
      <c r="K21668" s="22"/>
      <c r="L21668" s="22"/>
      <c r="M21668" s="23"/>
      <c r="N21668" s="23"/>
      <c r="Q21668" s="40"/>
      <c r="R21668" s="40"/>
      <c r="S21668" s="40"/>
      <c r="T21668" s="31"/>
    </row>
    <row r="21669" spans="3:20" s="18" customFormat="1">
      <c r="C21669" s="19"/>
      <c r="D21669" s="34"/>
      <c r="I21669" s="20"/>
      <c r="J21669" s="21"/>
      <c r="K21669" s="22"/>
      <c r="L21669" s="22"/>
      <c r="M21669" s="23"/>
      <c r="N21669" s="23"/>
      <c r="Q21669" s="40"/>
      <c r="R21669" s="40"/>
      <c r="S21669" s="40"/>
      <c r="T21669" s="31"/>
    </row>
    <row r="21670" spans="3:20" s="18" customFormat="1">
      <c r="C21670" s="19"/>
      <c r="D21670" s="34"/>
      <c r="I21670" s="20"/>
      <c r="J21670" s="21"/>
      <c r="K21670" s="22"/>
      <c r="L21670" s="22"/>
      <c r="M21670" s="23"/>
      <c r="N21670" s="23"/>
      <c r="Q21670" s="40"/>
      <c r="R21670" s="40"/>
      <c r="S21670" s="40"/>
      <c r="T21670" s="31"/>
    </row>
    <row r="21671" spans="3:20" s="18" customFormat="1">
      <c r="C21671" s="19"/>
      <c r="D21671" s="34"/>
      <c r="I21671" s="20"/>
      <c r="J21671" s="21"/>
      <c r="K21671" s="22"/>
      <c r="L21671" s="22"/>
      <c r="M21671" s="23"/>
      <c r="N21671" s="23"/>
      <c r="Q21671" s="40"/>
      <c r="R21671" s="40"/>
      <c r="S21671" s="40"/>
      <c r="T21671" s="31"/>
    </row>
    <row r="21672" spans="3:20" s="18" customFormat="1">
      <c r="C21672" s="19"/>
      <c r="D21672" s="34"/>
      <c r="I21672" s="20"/>
      <c r="J21672" s="21"/>
      <c r="K21672" s="22"/>
      <c r="L21672" s="22"/>
      <c r="M21672" s="23"/>
      <c r="N21672" s="23"/>
      <c r="Q21672" s="40"/>
      <c r="R21672" s="40"/>
      <c r="S21672" s="40"/>
      <c r="T21672" s="31"/>
    </row>
    <row r="21673" spans="3:20" s="18" customFormat="1">
      <c r="C21673" s="19"/>
      <c r="D21673" s="34"/>
      <c r="I21673" s="20"/>
      <c r="J21673" s="21"/>
      <c r="K21673" s="22"/>
      <c r="L21673" s="22"/>
      <c r="M21673" s="23"/>
      <c r="N21673" s="23"/>
      <c r="Q21673" s="40"/>
      <c r="R21673" s="40"/>
      <c r="S21673" s="40"/>
      <c r="T21673" s="31"/>
    </row>
    <row r="21674" spans="3:20" s="18" customFormat="1">
      <c r="C21674" s="19"/>
      <c r="D21674" s="34"/>
      <c r="I21674" s="20"/>
      <c r="J21674" s="21"/>
      <c r="K21674" s="22"/>
      <c r="L21674" s="22"/>
      <c r="M21674" s="23"/>
      <c r="N21674" s="23"/>
      <c r="Q21674" s="40"/>
      <c r="R21674" s="40"/>
      <c r="S21674" s="40"/>
      <c r="T21674" s="31"/>
    </row>
    <row r="21675" spans="3:20" s="18" customFormat="1">
      <c r="C21675" s="19"/>
      <c r="D21675" s="34"/>
      <c r="I21675" s="20"/>
      <c r="J21675" s="21"/>
      <c r="K21675" s="22"/>
      <c r="L21675" s="22"/>
      <c r="M21675" s="23"/>
      <c r="N21675" s="23"/>
      <c r="Q21675" s="40"/>
      <c r="R21675" s="40"/>
      <c r="S21675" s="40"/>
      <c r="T21675" s="31"/>
    </row>
    <row r="21676" spans="3:20" s="18" customFormat="1">
      <c r="C21676" s="19"/>
      <c r="D21676" s="34"/>
      <c r="I21676" s="20"/>
      <c r="J21676" s="21"/>
      <c r="K21676" s="22"/>
      <c r="L21676" s="22"/>
      <c r="M21676" s="23"/>
      <c r="N21676" s="23"/>
      <c r="Q21676" s="40"/>
      <c r="R21676" s="40"/>
      <c r="S21676" s="40"/>
      <c r="T21676" s="31"/>
    </row>
    <row r="21677" spans="3:20" s="18" customFormat="1">
      <c r="C21677" s="19"/>
      <c r="D21677" s="34"/>
      <c r="I21677" s="20"/>
      <c r="J21677" s="21"/>
      <c r="K21677" s="22"/>
      <c r="L21677" s="22"/>
      <c r="M21677" s="23"/>
      <c r="N21677" s="23"/>
      <c r="Q21677" s="40"/>
      <c r="R21677" s="40"/>
      <c r="S21677" s="40"/>
      <c r="T21677" s="31"/>
    </row>
    <row r="21678" spans="3:20" s="18" customFormat="1">
      <c r="C21678" s="19"/>
      <c r="D21678" s="34"/>
      <c r="I21678" s="20"/>
      <c r="J21678" s="21"/>
      <c r="K21678" s="22"/>
      <c r="L21678" s="22"/>
      <c r="M21678" s="23"/>
      <c r="N21678" s="23"/>
      <c r="Q21678" s="40"/>
      <c r="R21678" s="40"/>
      <c r="S21678" s="40"/>
      <c r="T21678" s="31"/>
    </row>
    <row r="21679" spans="3:20" s="18" customFormat="1">
      <c r="C21679" s="19"/>
      <c r="D21679" s="34"/>
      <c r="I21679" s="20"/>
      <c r="J21679" s="21"/>
      <c r="K21679" s="22"/>
      <c r="L21679" s="22"/>
      <c r="M21679" s="23"/>
      <c r="N21679" s="23"/>
      <c r="Q21679" s="40"/>
      <c r="R21679" s="40"/>
      <c r="S21679" s="40"/>
      <c r="T21679" s="31"/>
    </row>
    <row r="21680" spans="3:20" s="18" customFormat="1">
      <c r="C21680" s="19"/>
      <c r="D21680" s="34"/>
      <c r="I21680" s="20"/>
      <c r="J21680" s="21"/>
      <c r="K21680" s="22"/>
      <c r="L21680" s="22"/>
      <c r="M21680" s="23"/>
      <c r="N21680" s="23"/>
      <c r="Q21680" s="40"/>
      <c r="R21680" s="40"/>
      <c r="S21680" s="40"/>
      <c r="T21680" s="31"/>
    </row>
    <row r="21681" spans="3:20" s="18" customFormat="1">
      <c r="C21681" s="19"/>
      <c r="D21681" s="34"/>
      <c r="I21681" s="20"/>
      <c r="J21681" s="21"/>
      <c r="K21681" s="22"/>
      <c r="L21681" s="22"/>
      <c r="M21681" s="23"/>
      <c r="N21681" s="23"/>
      <c r="Q21681" s="40"/>
      <c r="R21681" s="40"/>
      <c r="S21681" s="40"/>
      <c r="T21681" s="31"/>
    </row>
    <row r="21682" spans="3:20" s="18" customFormat="1">
      <c r="C21682" s="19"/>
      <c r="D21682" s="34"/>
      <c r="I21682" s="20"/>
      <c r="J21682" s="21"/>
      <c r="K21682" s="22"/>
      <c r="L21682" s="22"/>
      <c r="M21682" s="23"/>
      <c r="N21682" s="23"/>
      <c r="Q21682" s="40"/>
      <c r="R21682" s="40"/>
      <c r="S21682" s="40"/>
      <c r="T21682" s="31"/>
    </row>
    <row r="21683" spans="3:20" s="18" customFormat="1">
      <c r="C21683" s="19"/>
      <c r="D21683" s="34"/>
      <c r="I21683" s="20"/>
      <c r="J21683" s="21"/>
      <c r="K21683" s="22"/>
      <c r="L21683" s="22"/>
      <c r="M21683" s="23"/>
      <c r="N21683" s="23"/>
      <c r="Q21683" s="40"/>
      <c r="R21683" s="40"/>
      <c r="S21683" s="40"/>
      <c r="T21683" s="31"/>
    </row>
    <row r="21684" spans="3:20" s="18" customFormat="1">
      <c r="C21684" s="19"/>
      <c r="D21684" s="34"/>
      <c r="I21684" s="20"/>
      <c r="J21684" s="21"/>
      <c r="K21684" s="22"/>
      <c r="L21684" s="22"/>
      <c r="M21684" s="23"/>
      <c r="N21684" s="23"/>
      <c r="Q21684" s="40"/>
      <c r="R21684" s="40"/>
      <c r="S21684" s="40"/>
      <c r="T21684" s="31"/>
    </row>
    <row r="21685" spans="3:20" s="18" customFormat="1">
      <c r="C21685" s="19"/>
      <c r="D21685" s="34"/>
      <c r="I21685" s="20"/>
      <c r="J21685" s="21"/>
      <c r="K21685" s="22"/>
      <c r="L21685" s="22"/>
      <c r="M21685" s="23"/>
      <c r="N21685" s="23"/>
      <c r="Q21685" s="40"/>
      <c r="R21685" s="40"/>
      <c r="S21685" s="40"/>
      <c r="T21685" s="31"/>
    </row>
    <row r="21686" spans="3:20" s="18" customFormat="1">
      <c r="C21686" s="19"/>
      <c r="D21686" s="34"/>
      <c r="I21686" s="20"/>
      <c r="J21686" s="21"/>
      <c r="K21686" s="22"/>
      <c r="L21686" s="22"/>
      <c r="M21686" s="23"/>
      <c r="N21686" s="23"/>
      <c r="Q21686" s="40"/>
      <c r="R21686" s="40"/>
      <c r="S21686" s="40"/>
      <c r="T21686" s="31"/>
    </row>
    <row r="21687" spans="3:20" s="18" customFormat="1">
      <c r="C21687" s="19"/>
      <c r="D21687" s="34"/>
      <c r="I21687" s="20"/>
      <c r="J21687" s="21"/>
      <c r="K21687" s="22"/>
      <c r="L21687" s="22"/>
      <c r="M21687" s="23"/>
      <c r="N21687" s="23"/>
      <c r="Q21687" s="40"/>
      <c r="R21687" s="40"/>
      <c r="S21687" s="40"/>
      <c r="T21687" s="31"/>
    </row>
    <row r="21688" spans="3:20" s="18" customFormat="1">
      <c r="C21688" s="19"/>
      <c r="D21688" s="34"/>
      <c r="I21688" s="20"/>
      <c r="J21688" s="21"/>
      <c r="K21688" s="22"/>
      <c r="L21688" s="22"/>
      <c r="M21688" s="23"/>
      <c r="N21688" s="23"/>
      <c r="Q21688" s="40"/>
      <c r="R21688" s="40"/>
      <c r="S21688" s="40"/>
      <c r="T21688" s="31"/>
    </row>
    <row r="21689" spans="3:20" s="18" customFormat="1">
      <c r="C21689" s="19"/>
      <c r="D21689" s="34"/>
      <c r="I21689" s="20"/>
      <c r="J21689" s="21"/>
      <c r="K21689" s="22"/>
      <c r="L21689" s="22"/>
      <c r="M21689" s="23"/>
      <c r="N21689" s="23"/>
      <c r="Q21689" s="40"/>
      <c r="R21689" s="40"/>
      <c r="S21689" s="40"/>
      <c r="T21689" s="31"/>
    </row>
    <row r="21690" spans="3:20" s="18" customFormat="1">
      <c r="C21690" s="19"/>
      <c r="D21690" s="34"/>
      <c r="I21690" s="20"/>
      <c r="J21690" s="21"/>
      <c r="K21690" s="22"/>
      <c r="L21690" s="22"/>
      <c r="M21690" s="23"/>
      <c r="N21690" s="23"/>
      <c r="Q21690" s="40"/>
      <c r="R21690" s="40"/>
      <c r="S21690" s="40"/>
      <c r="T21690" s="31"/>
    </row>
    <row r="21691" spans="3:20" s="18" customFormat="1">
      <c r="C21691" s="19"/>
      <c r="D21691" s="34"/>
      <c r="I21691" s="20"/>
      <c r="J21691" s="21"/>
      <c r="K21691" s="22"/>
      <c r="L21691" s="22"/>
      <c r="M21691" s="23"/>
      <c r="N21691" s="23"/>
      <c r="Q21691" s="40"/>
      <c r="R21691" s="40"/>
      <c r="S21691" s="40"/>
      <c r="T21691" s="31"/>
    </row>
    <row r="21692" spans="3:20" s="18" customFormat="1">
      <c r="C21692" s="19"/>
      <c r="D21692" s="34"/>
      <c r="I21692" s="20"/>
      <c r="J21692" s="21"/>
      <c r="K21692" s="22"/>
      <c r="L21692" s="22"/>
      <c r="M21692" s="23"/>
      <c r="N21692" s="23"/>
      <c r="Q21692" s="40"/>
      <c r="R21692" s="40"/>
      <c r="S21692" s="40"/>
      <c r="T21692" s="31"/>
    </row>
    <row r="21693" spans="3:20" s="18" customFormat="1">
      <c r="C21693" s="19"/>
      <c r="D21693" s="34"/>
      <c r="I21693" s="20"/>
      <c r="J21693" s="21"/>
      <c r="K21693" s="22"/>
      <c r="L21693" s="22"/>
      <c r="M21693" s="23"/>
      <c r="N21693" s="23"/>
      <c r="Q21693" s="40"/>
      <c r="R21693" s="40"/>
      <c r="S21693" s="40"/>
      <c r="T21693" s="31"/>
    </row>
    <row r="21694" spans="3:20" s="18" customFormat="1">
      <c r="C21694" s="19"/>
      <c r="D21694" s="34"/>
      <c r="I21694" s="20"/>
      <c r="J21694" s="21"/>
      <c r="K21694" s="22"/>
      <c r="L21694" s="22"/>
      <c r="M21694" s="23"/>
      <c r="N21694" s="23"/>
      <c r="Q21694" s="40"/>
      <c r="R21694" s="40"/>
      <c r="S21694" s="40"/>
      <c r="T21694" s="31"/>
    </row>
    <row r="21695" spans="3:20" s="18" customFormat="1">
      <c r="C21695" s="19"/>
      <c r="D21695" s="34"/>
      <c r="I21695" s="20"/>
      <c r="J21695" s="21"/>
      <c r="K21695" s="22"/>
      <c r="L21695" s="22"/>
      <c r="M21695" s="23"/>
      <c r="N21695" s="23"/>
      <c r="Q21695" s="40"/>
      <c r="R21695" s="40"/>
      <c r="S21695" s="40"/>
      <c r="T21695" s="31"/>
    </row>
    <row r="21696" spans="3:20" s="18" customFormat="1">
      <c r="C21696" s="19"/>
      <c r="D21696" s="34"/>
      <c r="I21696" s="20"/>
      <c r="J21696" s="21"/>
      <c r="K21696" s="22"/>
      <c r="L21696" s="22"/>
      <c r="M21696" s="23"/>
      <c r="N21696" s="23"/>
      <c r="Q21696" s="40"/>
      <c r="R21696" s="40"/>
      <c r="S21696" s="40"/>
      <c r="T21696" s="31"/>
    </row>
    <row r="21697" spans="3:20" s="18" customFormat="1">
      <c r="C21697" s="19"/>
      <c r="D21697" s="34"/>
      <c r="I21697" s="20"/>
      <c r="J21697" s="21"/>
      <c r="K21697" s="22"/>
      <c r="L21697" s="22"/>
      <c r="M21697" s="23"/>
      <c r="N21697" s="23"/>
      <c r="Q21697" s="40"/>
      <c r="R21697" s="40"/>
      <c r="S21697" s="40"/>
      <c r="T21697" s="31"/>
    </row>
    <row r="21698" spans="3:20" s="18" customFormat="1">
      <c r="C21698" s="19"/>
      <c r="D21698" s="34"/>
      <c r="I21698" s="20"/>
      <c r="J21698" s="21"/>
      <c r="K21698" s="22"/>
      <c r="L21698" s="22"/>
      <c r="M21698" s="23"/>
      <c r="N21698" s="23"/>
      <c r="Q21698" s="40"/>
      <c r="R21698" s="40"/>
      <c r="S21698" s="40"/>
      <c r="T21698" s="31"/>
    </row>
    <row r="21699" spans="3:20" s="18" customFormat="1">
      <c r="C21699" s="19"/>
      <c r="D21699" s="34"/>
      <c r="I21699" s="20"/>
      <c r="J21699" s="21"/>
      <c r="K21699" s="22"/>
      <c r="L21699" s="22"/>
      <c r="M21699" s="23"/>
      <c r="N21699" s="23"/>
      <c r="Q21699" s="40"/>
      <c r="R21699" s="40"/>
      <c r="S21699" s="40"/>
      <c r="T21699" s="31"/>
    </row>
    <row r="21700" spans="3:20" s="18" customFormat="1">
      <c r="C21700" s="19"/>
      <c r="D21700" s="34"/>
      <c r="I21700" s="20"/>
      <c r="J21700" s="21"/>
      <c r="K21700" s="22"/>
      <c r="L21700" s="22"/>
      <c r="M21700" s="23"/>
      <c r="N21700" s="23"/>
      <c r="Q21700" s="40"/>
      <c r="R21700" s="40"/>
      <c r="S21700" s="40"/>
      <c r="T21700" s="31"/>
    </row>
    <row r="21701" spans="3:20" s="18" customFormat="1">
      <c r="C21701" s="19"/>
      <c r="D21701" s="34"/>
      <c r="I21701" s="20"/>
      <c r="J21701" s="21"/>
      <c r="K21701" s="22"/>
      <c r="L21701" s="22"/>
      <c r="M21701" s="23"/>
      <c r="N21701" s="23"/>
      <c r="Q21701" s="40"/>
      <c r="R21701" s="40"/>
      <c r="S21701" s="40"/>
      <c r="T21701" s="31"/>
    </row>
    <row r="21702" spans="3:20" s="18" customFormat="1">
      <c r="C21702" s="19"/>
      <c r="D21702" s="34"/>
      <c r="I21702" s="20"/>
      <c r="J21702" s="21"/>
      <c r="K21702" s="22"/>
      <c r="L21702" s="22"/>
      <c r="M21702" s="23"/>
      <c r="N21702" s="23"/>
      <c r="Q21702" s="40"/>
      <c r="R21702" s="40"/>
      <c r="S21702" s="40"/>
      <c r="T21702" s="31"/>
    </row>
    <row r="21703" spans="3:20" s="18" customFormat="1">
      <c r="C21703" s="19"/>
      <c r="D21703" s="34"/>
      <c r="I21703" s="20"/>
      <c r="J21703" s="21"/>
      <c r="K21703" s="22"/>
      <c r="L21703" s="22"/>
      <c r="M21703" s="23"/>
      <c r="N21703" s="23"/>
      <c r="Q21703" s="40"/>
      <c r="R21703" s="40"/>
      <c r="S21703" s="40"/>
      <c r="T21703" s="31"/>
    </row>
    <row r="21704" spans="3:20" s="18" customFormat="1">
      <c r="C21704" s="19"/>
      <c r="D21704" s="34"/>
      <c r="I21704" s="20"/>
      <c r="J21704" s="21"/>
      <c r="K21704" s="22"/>
      <c r="L21704" s="22"/>
      <c r="M21704" s="23"/>
      <c r="N21704" s="23"/>
      <c r="Q21704" s="40"/>
      <c r="R21704" s="40"/>
      <c r="S21704" s="40"/>
      <c r="T21704" s="31"/>
    </row>
    <row r="21705" spans="3:20" s="18" customFormat="1">
      <c r="C21705" s="19"/>
      <c r="D21705" s="34"/>
      <c r="I21705" s="20"/>
      <c r="J21705" s="21"/>
      <c r="K21705" s="22"/>
      <c r="L21705" s="22"/>
      <c r="M21705" s="23"/>
      <c r="N21705" s="23"/>
      <c r="Q21705" s="40"/>
      <c r="R21705" s="40"/>
      <c r="S21705" s="40"/>
      <c r="T21705" s="31"/>
    </row>
    <row r="21706" spans="3:20" s="18" customFormat="1">
      <c r="C21706" s="19"/>
      <c r="D21706" s="34"/>
      <c r="I21706" s="20"/>
      <c r="J21706" s="21"/>
      <c r="K21706" s="22"/>
      <c r="L21706" s="22"/>
      <c r="M21706" s="23"/>
      <c r="N21706" s="23"/>
      <c r="Q21706" s="40"/>
      <c r="R21706" s="40"/>
      <c r="S21706" s="40"/>
      <c r="T21706" s="31"/>
    </row>
    <row r="21707" spans="3:20" s="18" customFormat="1">
      <c r="C21707" s="19"/>
      <c r="D21707" s="34"/>
      <c r="I21707" s="20"/>
      <c r="J21707" s="21"/>
      <c r="K21707" s="22"/>
      <c r="L21707" s="22"/>
      <c r="M21707" s="23"/>
      <c r="N21707" s="23"/>
      <c r="Q21707" s="40"/>
      <c r="R21707" s="40"/>
      <c r="S21707" s="40"/>
      <c r="T21707" s="31"/>
    </row>
    <row r="21708" spans="3:20" s="18" customFormat="1">
      <c r="C21708" s="19"/>
      <c r="D21708" s="34"/>
      <c r="I21708" s="20"/>
      <c r="J21708" s="21"/>
      <c r="K21708" s="22"/>
      <c r="L21708" s="22"/>
      <c r="M21708" s="23"/>
      <c r="N21708" s="23"/>
      <c r="Q21708" s="40"/>
      <c r="R21708" s="40"/>
      <c r="S21708" s="40"/>
      <c r="T21708" s="31"/>
    </row>
    <row r="21709" spans="3:20" s="18" customFormat="1">
      <c r="C21709" s="19"/>
      <c r="D21709" s="34"/>
      <c r="I21709" s="20"/>
      <c r="J21709" s="21"/>
      <c r="K21709" s="22"/>
      <c r="L21709" s="22"/>
      <c r="M21709" s="23"/>
      <c r="N21709" s="23"/>
      <c r="Q21709" s="40"/>
      <c r="R21709" s="40"/>
      <c r="S21709" s="40"/>
      <c r="T21709" s="31"/>
    </row>
    <row r="21710" spans="3:20" s="18" customFormat="1">
      <c r="C21710" s="19"/>
      <c r="D21710" s="34"/>
      <c r="I21710" s="20"/>
      <c r="J21710" s="21"/>
      <c r="K21710" s="22"/>
      <c r="L21710" s="22"/>
      <c r="M21710" s="23"/>
      <c r="N21710" s="23"/>
      <c r="Q21710" s="40"/>
      <c r="R21710" s="40"/>
      <c r="S21710" s="40"/>
      <c r="T21710" s="31"/>
    </row>
    <row r="21711" spans="3:20" s="18" customFormat="1">
      <c r="C21711" s="19"/>
      <c r="D21711" s="34"/>
      <c r="I21711" s="20"/>
      <c r="J21711" s="21"/>
      <c r="K21711" s="22"/>
      <c r="L21711" s="22"/>
      <c r="M21711" s="23"/>
      <c r="N21711" s="23"/>
      <c r="Q21711" s="40"/>
      <c r="R21711" s="40"/>
      <c r="S21711" s="40"/>
      <c r="T21711" s="31"/>
    </row>
    <row r="21712" spans="3:20" s="18" customFormat="1">
      <c r="C21712" s="19"/>
      <c r="D21712" s="34"/>
      <c r="I21712" s="20"/>
      <c r="J21712" s="21"/>
      <c r="K21712" s="22"/>
      <c r="L21712" s="22"/>
      <c r="M21712" s="23"/>
      <c r="N21712" s="23"/>
      <c r="Q21712" s="40"/>
      <c r="R21712" s="40"/>
      <c r="S21712" s="40"/>
      <c r="T21712" s="31"/>
    </row>
    <row r="21713" spans="3:20" s="18" customFormat="1">
      <c r="C21713" s="19"/>
      <c r="D21713" s="34"/>
      <c r="I21713" s="20"/>
      <c r="J21713" s="21"/>
      <c r="K21713" s="22"/>
      <c r="L21713" s="22"/>
      <c r="M21713" s="23"/>
      <c r="N21713" s="23"/>
      <c r="Q21713" s="40"/>
      <c r="R21713" s="40"/>
      <c r="S21713" s="40"/>
      <c r="T21713" s="31"/>
    </row>
    <row r="21714" spans="3:20" s="18" customFormat="1">
      <c r="C21714" s="19"/>
      <c r="D21714" s="34"/>
      <c r="I21714" s="20"/>
      <c r="J21714" s="21"/>
      <c r="K21714" s="22"/>
      <c r="L21714" s="22"/>
      <c r="M21714" s="23"/>
      <c r="N21714" s="23"/>
      <c r="Q21714" s="40"/>
      <c r="R21714" s="40"/>
      <c r="S21714" s="40"/>
      <c r="T21714" s="31"/>
    </row>
    <row r="21715" spans="3:20" s="18" customFormat="1">
      <c r="C21715" s="19"/>
      <c r="D21715" s="34"/>
      <c r="I21715" s="20"/>
      <c r="J21715" s="21"/>
      <c r="K21715" s="22"/>
      <c r="L21715" s="22"/>
      <c r="M21715" s="23"/>
      <c r="N21715" s="23"/>
      <c r="Q21715" s="40"/>
      <c r="R21715" s="40"/>
      <c r="S21715" s="40"/>
      <c r="T21715" s="31"/>
    </row>
    <row r="21716" spans="3:20" s="18" customFormat="1">
      <c r="C21716" s="19"/>
      <c r="D21716" s="34"/>
      <c r="I21716" s="20"/>
      <c r="J21716" s="21"/>
      <c r="K21716" s="22"/>
      <c r="L21716" s="22"/>
      <c r="M21716" s="23"/>
      <c r="N21716" s="23"/>
      <c r="Q21716" s="40"/>
      <c r="R21716" s="40"/>
      <c r="S21716" s="40"/>
      <c r="T21716" s="31"/>
    </row>
    <row r="21717" spans="3:20" s="18" customFormat="1">
      <c r="C21717" s="19"/>
      <c r="D21717" s="34"/>
      <c r="I21717" s="20"/>
      <c r="J21717" s="21"/>
      <c r="K21717" s="22"/>
      <c r="L21717" s="22"/>
      <c r="M21717" s="23"/>
      <c r="N21717" s="23"/>
      <c r="Q21717" s="40"/>
      <c r="R21717" s="40"/>
      <c r="S21717" s="40"/>
      <c r="T21717" s="31"/>
    </row>
    <row r="21718" spans="3:20" s="18" customFormat="1">
      <c r="C21718" s="19"/>
      <c r="D21718" s="34"/>
      <c r="I21718" s="20"/>
      <c r="J21718" s="21"/>
      <c r="K21718" s="22"/>
      <c r="L21718" s="22"/>
      <c r="M21718" s="23"/>
      <c r="N21718" s="23"/>
      <c r="Q21718" s="40"/>
      <c r="R21718" s="40"/>
      <c r="S21718" s="40"/>
      <c r="T21718" s="31"/>
    </row>
    <row r="21719" spans="3:20" s="18" customFormat="1">
      <c r="C21719" s="19"/>
      <c r="D21719" s="34"/>
      <c r="I21719" s="20"/>
      <c r="J21719" s="21"/>
      <c r="K21719" s="22"/>
      <c r="L21719" s="22"/>
      <c r="M21719" s="23"/>
      <c r="N21719" s="23"/>
      <c r="Q21719" s="40"/>
      <c r="R21719" s="40"/>
      <c r="S21719" s="40"/>
      <c r="T21719" s="31"/>
    </row>
    <row r="21720" spans="3:20" s="18" customFormat="1">
      <c r="C21720" s="19"/>
      <c r="D21720" s="34"/>
      <c r="I21720" s="20"/>
      <c r="J21720" s="21"/>
      <c r="K21720" s="22"/>
      <c r="L21720" s="22"/>
      <c r="M21720" s="23"/>
      <c r="N21720" s="23"/>
      <c r="Q21720" s="40"/>
      <c r="R21720" s="40"/>
      <c r="S21720" s="40"/>
      <c r="T21720" s="31"/>
    </row>
    <row r="21721" spans="3:20" s="18" customFormat="1">
      <c r="C21721" s="19"/>
      <c r="D21721" s="34"/>
      <c r="I21721" s="20"/>
      <c r="J21721" s="21"/>
      <c r="K21721" s="22"/>
      <c r="L21721" s="22"/>
      <c r="M21721" s="23"/>
      <c r="N21721" s="23"/>
      <c r="Q21721" s="40"/>
      <c r="R21721" s="40"/>
      <c r="S21721" s="40"/>
      <c r="T21721" s="31"/>
    </row>
    <row r="21722" spans="3:20" s="18" customFormat="1">
      <c r="C21722" s="19"/>
      <c r="D21722" s="34"/>
      <c r="I21722" s="20"/>
      <c r="J21722" s="21"/>
      <c r="K21722" s="22"/>
      <c r="L21722" s="22"/>
      <c r="M21722" s="23"/>
      <c r="N21722" s="23"/>
      <c r="Q21722" s="40"/>
      <c r="R21722" s="40"/>
      <c r="S21722" s="40"/>
      <c r="T21722" s="31"/>
    </row>
    <row r="21723" spans="3:20" s="18" customFormat="1">
      <c r="C21723" s="19"/>
      <c r="D21723" s="34"/>
      <c r="I21723" s="20"/>
      <c r="J21723" s="21"/>
      <c r="K21723" s="22"/>
      <c r="L21723" s="22"/>
      <c r="M21723" s="23"/>
      <c r="N21723" s="23"/>
      <c r="Q21723" s="40"/>
      <c r="R21723" s="40"/>
      <c r="S21723" s="40"/>
      <c r="T21723" s="31"/>
    </row>
    <row r="21724" spans="3:20" s="18" customFormat="1">
      <c r="C21724" s="19"/>
      <c r="D21724" s="34"/>
      <c r="I21724" s="20"/>
      <c r="J21724" s="21"/>
      <c r="K21724" s="22"/>
      <c r="L21724" s="22"/>
      <c r="M21724" s="23"/>
      <c r="N21724" s="23"/>
      <c r="Q21724" s="40"/>
      <c r="R21724" s="40"/>
      <c r="S21724" s="40"/>
      <c r="T21724" s="31"/>
    </row>
    <row r="21725" spans="3:20" s="18" customFormat="1">
      <c r="C21725" s="19"/>
      <c r="D21725" s="34"/>
      <c r="I21725" s="20"/>
      <c r="J21725" s="21"/>
      <c r="K21725" s="22"/>
      <c r="L21725" s="22"/>
      <c r="M21725" s="23"/>
      <c r="N21725" s="23"/>
      <c r="Q21725" s="40"/>
      <c r="R21725" s="40"/>
      <c r="S21725" s="40"/>
      <c r="T21725" s="31"/>
    </row>
    <row r="21726" spans="3:20" s="18" customFormat="1">
      <c r="C21726" s="19"/>
      <c r="D21726" s="34"/>
      <c r="I21726" s="20"/>
      <c r="J21726" s="21"/>
      <c r="K21726" s="22"/>
      <c r="L21726" s="22"/>
      <c r="M21726" s="23"/>
      <c r="N21726" s="23"/>
      <c r="Q21726" s="40"/>
      <c r="R21726" s="40"/>
      <c r="S21726" s="40"/>
      <c r="T21726" s="31"/>
    </row>
    <row r="21727" spans="3:20" s="18" customFormat="1">
      <c r="C21727" s="19"/>
      <c r="D21727" s="34"/>
      <c r="I21727" s="20"/>
      <c r="J21727" s="21"/>
      <c r="K21727" s="22"/>
      <c r="L21727" s="22"/>
      <c r="M21727" s="23"/>
      <c r="N21727" s="23"/>
      <c r="Q21727" s="40"/>
      <c r="R21727" s="40"/>
      <c r="S21727" s="40"/>
      <c r="T21727" s="31"/>
    </row>
    <row r="21728" spans="3:20" s="18" customFormat="1">
      <c r="C21728" s="19"/>
      <c r="D21728" s="34"/>
      <c r="I21728" s="20"/>
      <c r="J21728" s="21"/>
      <c r="K21728" s="22"/>
      <c r="L21728" s="22"/>
      <c r="M21728" s="23"/>
      <c r="N21728" s="23"/>
      <c r="Q21728" s="40"/>
      <c r="R21728" s="40"/>
      <c r="S21728" s="40"/>
      <c r="T21728" s="31"/>
    </row>
    <row r="21729" spans="3:20" s="18" customFormat="1">
      <c r="C21729" s="19"/>
      <c r="D21729" s="34"/>
      <c r="I21729" s="20"/>
      <c r="J21729" s="21"/>
      <c r="K21729" s="22"/>
      <c r="L21729" s="22"/>
      <c r="M21729" s="23"/>
      <c r="N21729" s="23"/>
      <c r="Q21729" s="40"/>
      <c r="R21729" s="40"/>
      <c r="S21729" s="40"/>
      <c r="T21729" s="31"/>
    </row>
    <row r="21730" spans="3:20" s="18" customFormat="1">
      <c r="C21730" s="19"/>
      <c r="D21730" s="34"/>
      <c r="I21730" s="20"/>
      <c r="J21730" s="21"/>
      <c r="K21730" s="22"/>
      <c r="L21730" s="22"/>
      <c r="M21730" s="23"/>
      <c r="N21730" s="23"/>
      <c r="Q21730" s="40"/>
      <c r="R21730" s="40"/>
      <c r="S21730" s="40"/>
      <c r="T21730" s="31"/>
    </row>
    <row r="21731" spans="3:20" s="18" customFormat="1">
      <c r="C21731" s="19"/>
      <c r="D21731" s="34"/>
      <c r="I21731" s="20"/>
      <c r="J21731" s="21"/>
      <c r="K21731" s="22"/>
      <c r="L21731" s="22"/>
      <c r="M21731" s="23"/>
      <c r="N21731" s="23"/>
      <c r="Q21731" s="40"/>
      <c r="R21731" s="40"/>
      <c r="S21731" s="40"/>
      <c r="T21731" s="31"/>
    </row>
    <row r="21732" spans="3:20" s="18" customFormat="1">
      <c r="C21732" s="19"/>
      <c r="D21732" s="34"/>
      <c r="I21732" s="20"/>
      <c r="J21732" s="21"/>
      <c r="K21732" s="22"/>
      <c r="L21732" s="22"/>
      <c r="M21732" s="23"/>
      <c r="N21732" s="23"/>
      <c r="Q21732" s="40"/>
      <c r="R21732" s="40"/>
      <c r="S21732" s="40"/>
      <c r="T21732" s="31"/>
    </row>
    <row r="21733" spans="3:20" s="18" customFormat="1">
      <c r="C21733" s="19"/>
      <c r="D21733" s="34"/>
      <c r="I21733" s="20"/>
      <c r="J21733" s="21"/>
      <c r="K21733" s="22"/>
      <c r="L21733" s="22"/>
      <c r="M21733" s="23"/>
      <c r="N21733" s="23"/>
      <c r="Q21733" s="40"/>
      <c r="R21733" s="40"/>
      <c r="S21733" s="40"/>
      <c r="T21733" s="31"/>
    </row>
    <row r="21734" spans="3:20" s="18" customFormat="1">
      <c r="C21734" s="19"/>
      <c r="D21734" s="34"/>
      <c r="I21734" s="20"/>
      <c r="J21734" s="21"/>
      <c r="K21734" s="22"/>
      <c r="L21734" s="22"/>
      <c r="M21734" s="23"/>
      <c r="N21734" s="23"/>
      <c r="Q21734" s="40"/>
      <c r="R21734" s="40"/>
      <c r="S21734" s="40"/>
      <c r="T21734" s="31"/>
    </row>
    <row r="21735" spans="3:20" s="18" customFormat="1">
      <c r="C21735" s="19"/>
      <c r="D21735" s="34"/>
      <c r="I21735" s="20"/>
      <c r="J21735" s="21"/>
      <c r="K21735" s="22"/>
      <c r="L21735" s="22"/>
      <c r="M21735" s="23"/>
      <c r="N21735" s="23"/>
      <c r="Q21735" s="40"/>
      <c r="R21735" s="40"/>
      <c r="S21735" s="40"/>
      <c r="T21735" s="31"/>
    </row>
    <row r="21736" spans="3:20" s="18" customFormat="1">
      <c r="C21736" s="19"/>
      <c r="D21736" s="34"/>
      <c r="I21736" s="20"/>
      <c r="J21736" s="21"/>
      <c r="K21736" s="22"/>
      <c r="L21736" s="22"/>
      <c r="M21736" s="23"/>
      <c r="N21736" s="23"/>
      <c r="Q21736" s="40"/>
      <c r="R21736" s="40"/>
      <c r="S21736" s="40"/>
      <c r="T21736" s="31"/>
    </row>
    <row r="21737" spans="3:20" s="18" customFormat="1">
      <c r="C21737" s="19"/>
      <c r="D21737" s="34"/>
      <c r="I21737" s="20"/>
      <c r="J21737" s="21"/>
      <c r="K21737" s="22"/>
      <c r="L21737" s="22"/>
      <c r="M21737" s="23"/>
      <c r="N21737" s="23"/>
      <c r="Q21737" s="40"/>
      <c r="R21737" s="40"/>
      <c r="S21737" s="40"/>
      <c r="T21737" s="31"/>
    </row>
    <row r="21738" spans="3:20" s="18" customFormat="1">
      <c r="C21738" s="19"/>
      <c r="D21738" s="34"/>
      <c r="I21738" s="20"/>
      <c r="J21738" s="21"/>
      <c r="K21738" s="22"/>
      <c r="L21738" s="22"/>
      <c r="M21738" s="23"/>
      <c r="N21738" s="23"/>
      <c r="Q21738" s="40"/>
      <c r="R21738" s="40"/>
      <c r="S21738" s="40"/>
      <c r="T21738" s="31"/>
    </row>
    <row r="21739" spans="3:20" s="18" customFormat="1">
      <c r="C21739" s="19"/>
      <c r="D21739" s="34"/>
      <c r="I21739" s="20"/>
      <c r="J21739" s="21"/>
      <c r="K21739" s="22"/>
      <c r="L21739" s="22"/>
      <c r="M21739" s="23"/>
      <c r="N21739" s="23"/>
      <c r="Q21739" s="40"/>
      <c r="R21739" s="40"/>
      <c r="S21739" s="40"/>
      <c r="T21739" s="31"/>
    </row>
    <row r="21740" spans="3:20" s="18" customFormat="1">
      <c r="C21740" s="19"/>
      <c r="D21740" s="34"/>
      <c r="I21740" s="20"/>
      <c r="J21740" s="21"/>
      <c r="K21740" s="22"/>
      <c r="L21740" s="22"/>
      <c r="M21740" s="23"/>
      <c r="N21740" s="23"/>
      <c r="Q21740" s="40"/>
      <c r="R21740" s="40"/>
      <c r="S21740" s="40"/>
      <c r="T21740" s="31"/>
    </row>
    <row r="21741" spans="3:20" s="18" customFormat="1">
      <c r="C21741" s="19"/>
      <c r="D21741" s="34"/>
      <c r="I21741" s="20"/>
      <c r="J21741" s="21"/>
      <c r="K21741" s="22"/>
      <c r="L21741" s="22"/>
      <c r="M21741" s="23"/>
      <c r="N21741" s="23"/>
      <c r="Q21741" s="40"/>
      <c r="R21741" s="40"/>
      <c r="S21741" s="40"/>
      <c r="T21741" s="31"/>
    </row>
    <row r="21742" spans="3:20" s="18" customFormat="1">
      <c r="C21742" s="19"/>
      <c r="D21742" s="34"/>
      <c r="I21742" s="20"/>
      <c r="J21742" s="21"/>
      <c r="K21742" s="22"/>
      <c r="L21742" s="22"/>
      <c r="M21742" s="23"/>
      <c r="N21742" s="23"/>
      <c r="Q21742" s="40"/>
      <c r="R21742" s="40"/>
      <c r="S21742" s="40"/>
      <c r="T21742" s="31"/>
    </row>
    <row r="21743" spans="3:20" s="18" customFormat="1">
      <c r="C21743" s="19"/>
      <c r="D21743" s="34"/>
      <c r="I21743" s="20"/>
      <c r="J21743" s="21"/>
      <c r="K21743" s="22"/>
      <c r="L21743" s="22"/>
      <c r="M21743" s="23"/>
      <c r="N21743" s="23"/>
      <c r="Q21743" s="40"/>
      <c r="R21743" s="40"/>
      <c r="S21743" s="40"/>
      <c r="T21743" s="31"/>
    </row>
    <row r="21744" spans="3:20" s="18" customFormat="1">
      <c r="C21744" s="19"/>
      <c r="D21744" s="34"/>
      <c r="I21744" s="20"/>
      <c r="J21744" s="21"/>
      <c r="K21744" s="22"/>
      <c r="L21744" s="22"/>
      <c r="M21744" s="23"/>
      <c r="N21744" s="23"/>
      <c r="Q21744" s="40"/>
      <c r="R21744" s="40"/>
      <c r="S21744" s="40"/>
      <c r="T21744" s="31"/>
    </row>
    <row r="21745" spans="3:20" s="18" customFormat="1">
      <c r="C21745" s="19"/>
      <c r="D21745" s="34"/>
      <c r="I21745" s="20"/>
      <c r="J21745" s="21"/>
      <c r="K21745" s="22"/>
      <c r="L21745" s="22"/>
      <c r="M21745" s="23"/>
      <c r="N21745" s="23"/>
      <c r="Q21745" s="40"/>
      <c r="R21745" s="40"/>
      <c r="S21745" s="40"/>
      <c r="T21745" s="31"/>
    </row>
    <row r="21746" spans="3:20" s="18" customFormat="1">
      <c r="C21746" s="19"/>
      <c r="D21746" s="34"/>
      <c r="I21746" s="20"/>
      <c r="J21746" s="21"/>
      <c r="K21746" s="22"/>
      <c r="L21746" s="22"/>
      <c r="M21746" s="23"/>
      <c r="N21746" s="23"/>
      <c r="Q21746" s="40"/>
      <c r="R21746" s="40"/>
      <c r="S21746" s="40"/>
      <c r="T21746" s="31"/>
    </row>
    <row r="21747" spans="3:20" s="18" customFormat="1">
      <c r="C21747" s="19"/>
      <c r="D21747" s="34"/>
      <c r="I21747" s="20"/>
      <c r="J21747" s="21"/>
      <c r="K21747" s="22"/>
      <c r="L21747" s="22"/>
      <c r="M21747" s="23"/>
      <c r="N21747" s="23"/>
      <c r="Q21747" s="40"/>
      <c r="R21747" s="40"/>
      <c r="S21747" s="40"/>
      <c r="T21747" s="31"/>
    </row>
    <row r="21748" spans="3:20" s="18" customFormat="1">
      <c r="C21748" s="19"/>
      <c r="D21748" s="34"/>
      <c r="I21748" s="20"/>
      <c r="J21748" s="21"/>
      <c r="K21748" s="22"/>
      <c r="L21748" s="22"/>
      <c r="M21748" s="23"/>
      <c r="N21748" s="23"/>
      <c r="Q21748" s="40"/>
      <c r="R21748" s="40"/>
      <c r="S21748" s="40"/>
      <c r="T21748" s="31"/>
    </row>
    <row r="21749" spans="3:20" s="18" customFormat="1">
      <c r="C21749" s="19"/>
      <c r="D21749" s="34"/>
      <c r="I21749" s="20"/>
      <c r="J21749" s="21"/>
      <c r="K21749" s="22"/>
      <c r="L21749" s="22"/>
      <c r="M21749" s="23"/>
      <c r="N21749" s="23"/>
      <c r="Q21749" s="40"/>
      <c r="R21749" s="40"/>
      <c r="S21749" s="40"/>
      <c r="T21749" s="31"/>
    </row>
    <row r="21750" spans="3:20" s="18" customFormat="1">
      <c r="C21750" s="19"/>
      <c r="D21750" s="34"/>
      <c r="I21750" s="20"/>
      <c r="J21750" s="21"/>
      <c r="K21750" s="22"/>
      <c r="L21750" s="22"/>
      <c r="M21750" s="23"/>
      <c r="N21750" s="23"/>
      <c r="Q21750" s="40"/>
      <c r="R21750" s="40"/>
      <c r="S21750" s="40"/>
      <c r="T21750" s="31"/>
    </row>
    <row r="21751" spans="3:20" s="18" customFormat="1">
      <c r="C21751" s="19"/>
      <c r="D21751" s="34"/>
      <c r="I21751" s="20"/>
      <c r="J21751" s="21"/>
      <c r="K21751" s="22"/>
      <c r="L21751" s="22"/>
      <c r="M21751" s="23"/>
      <c r="N21751" s="23"/>
      <c r="Q21751" s="40"/>
      <c r="R21751" s="40"/>
      <c r="S21751" s="40"/>
      <c r="T21751" s="31"/>
    </row>
    <row r="21752" spans="3:20" s="18" customFormat="1">
      <c r="C21752" s="19"/>
      <c r="D21752" s="34"/>
      <c r="I21752" s="20"/>
      <c r="J21752" s="21"/>
      <c r="K21752" s="22"/>
      <c r="L21752" s="22"/>
      <c r="M21752" s="23"/>
      <c r="N21752" s="23"/>
      <c r="Q21752" s="40"/>
      <c r="R21752" s="40"/>
      <c r="S21752" s="40"/>
      <c r="T21752" s="31"/>
    </row>
    <row r="21753" spans="3:20" s="18" customFormat="1">
      <c r="C21753" s="19"/>
      <c r="D21753" s="34"/>
      <c r="I21753" s="20"/>
      <c r="J21753" s="21"/>
      <c r="K21753" s="22"/>
      <c r="L21753" s="22"/>
      <c r="M21753" s="23"/>
      <c r="N21753" s="23"/>
      <c r="Q21753" s="40"/>
      <c r="R21753" s="40"/>
      <c r="S21753" s="40"/>
      <c r="T21753" s="31"/>
    </row>
    <row r="21754" spans="3:20" s="18" customFormat="1">
      <c r="C21754" s="19"/>
      <c r="D21754" s="34"/>
      <c r="I21754" s="20"/>
      <c r="J21754" s="21"/>
      <c r="K21754" s="22"/>
      <c r="L21754" s="22"/>
      <c r="M21754" s="23"/>
      <c r="N21754" s="23"/>
      <c r="Q21754" s="40"/>
      <c r="R21754" s="40"/>
      <c r="S21754" s="40"/>
      <c r="T21754" s="31"/>
    </row>
    <row r="21755" spans="3:20" s="18" customFormat="1">
      <c r="C21755" s="19"/>
      <c r="D21755" s="34"/>
      <c r="I21755" s="20"/>
      <c r="J21755" s="21"/>
      <c r="K21755" s="22"/>
      <c r="L21755" s="22"/>
      <c r="M21755" s="23"/>
      <c r="N21755" s="23"/>
      <c r="Q21755" s="40"/>
      <c r="R21755" s="40"/>
      <c r="S21755" s="40"/>
      <c r="T21755" s="31"/>
    </row>
    <row r="21756" spans="3:20" s="18" customFormat="1">
      <c r="C21756" s="19"/>
      <c r="D21756" s="34"/>
      <c r="I21756" s="20"/>
      <c r="J21756" s="21"/>
      <c r="K21756" s="22"/>
      <c r="L21756" s="22"/>
      <c r="M21756" s="23"/>
      <c r="N21756" s="23"/>
      <c r="Q21756" s="40"/>
      <c r="R21756" s="40"/>
      <c r="S21756" s="40"/>
      <c r="T21756" s="31"/>
    </row>
    <row r="21757" spans="3:20" s="18" customFormat="1">
      <c r="C21757" s="19"/>
      <c r="D21757" s="34"/>
      <c r="I21757" s="20"/>
      <c r="J21757" s="21"/>
      <c r="K21757" s="22"/>
      <c r="L21757" s="22"/>
      <c r="M21757" s="23"/>
      <c r="N21757" s="23"/>
      <c r="Q21757" s="40"/>
      <c r="R21757" s="40"/>
      <c r="S21757" s="40"/>
      <c r="T21757" s="31"/>
    </row>
    <row r="21758" spans="3:20" s="18" customFormat="1">
      <c r="C21758" s="19"/>
      <c r="D21758" s="34"/>
      <c r="I21758" s="20"/>
      <c r="J21758" s="21"/>
      <c r="K21758" s="22"/>
      <c r="L21758" s="22"/>
      <c r="M21758" s="23"/>
      <c r="N21758" s="23"/>
      <c r="Q21758" s="40"/>
      <c r="R21758" s="40"/>
      <c r="S21758" s="40"/>
      <c r="T21758" s="31"/>
    </row>
    <row r="21759" spans="3:20" s="18" customFormat="1">
      <c r="C21759" s="19"/>
      <c r="D21759" s="34"/>
      <c r="I21759" s="20"/>
      <c r="J21759" s="21"/>
      <c r="K21759" s="22"/>
      <c r="L21759" s="22"/>
      <c r="M21759" s="23"/>
      <c r="N21759" s="23"/>
      <c r="Q21759" s="40"/>
      <c r="R21759" s="40"/>
      <c r="S21759" s="40"/>
      <c r="T21759" s="31"/>
    </row>
    <row r="21760" spans="3:20" s="18" customFormat="1">
      <c r="C21760" s="19"/>
      <c r="D21760" s="34"/>
      <c r="I21760" s="20"/>
      <c r="J21760" s="21"/>
      <c r="K21760" s="22"/>
      <c r="L21760" s="22"/>
      <c r="M21760" s="23"/>
      <c r="N21760" s="23"/>
      <c r="Q21760" s="40"/>
      <c r="R21760" s="40"/>
      <c r="S21760" s="40"/>
      <c r="T21760" s="31"/>
    </row>
    <row r="21761" spans="3:20" s="18" customFormat="1">
      <c r="C21761" s="19"/>
      <c r="D21761" s="34"/>
      <c r="I21761" s="20"/>
      <c r="J21761" s="21"/>
      <c r="K21761" s="22"/>
      <c r="L21761" s="22"/>
      <c r="M21761" s="23"/>
      <c r="N21761" s="23"/>
      <c r="Q21761" s="40"/>
      <c r="R21761" s="40"/>
      <c r="S21761" s="40"/>
      <c r="T21761" s="31"/>
    </row>
    <row r="21762" spans="3:20" s="18" customFormat="1">
      <c r="C21762" s="19"/>
      <c r="D21762" s="34"/>
      <c r="I21762" s="20"/>
      <c r="J21762" s="21"/>
      <c r="K21762" s="22"/>
      <c r="L21762" s="22"/>
      <c r="M21762" s="23"/>
      <c r="N21762" s="23"/>
      <c r="Q21762" s="40"/>
      <c r="R21762" s="40"/>
      <c r="S21762" s="40"/>
      <c r="T21762" s="31"/>
    </row>
    <row r="21763" spans="3:20" s="18" customFormat="1">
      <c r="C21763" s="19"/>
      <c r="D21763" s="34"/>
      <c r="I21763" s="20"/>
      <c r="J21763" s="21"/>
      <c r="K21763" s="22"/>
      <c r="L21763" s="22"/>
      <c r="M21763" s="23"/>
      <c r="N21763" s="23"/>
      <c r="Q21763" s="40"/>
      <c r="R21763" s="40"/>
      <c r="S21763" s="40"/>
      <c r="T21763" s="31"/>
    </row>
    <row r="21764" spans="3:20" s="18" customFormat="1">
      <c r="C21764" s="19"/>
      <c r="D21764" s="34"/>
      <c r="I21764" s="20"/>
      <c r="J21764" s="21"/>
      <c r="K21764" s="22"/>
      <c r="L21764" s="22"/>
      <c r="M21764" s="23"/>
      <c r="N21764" s="23"/>
      <c r="Q21764" s="40"/>
      <c r="R21764" s="40"/>
      <c r="S21764" s="40"/>
      <c r="T21764" s="31"/>
    </row>
    <row r="21765" spans="3:20" s="18" customFormat="1">
      <c r="C21765" s="19"/>
      <c r="D21765" s="34"/>
      <c r="I21765" s="20"/>
      <c r="J21765" s="21"/>
      <c r="K21765" s="22"/>
      <c r="L21765" s="22"/>
      <c r="M21765" s="23"/>
      <c r="N21765" s="23"/>
      <c r="Q21765" s="40"/>
      <c r="R21765" s="40"/>
      <c r="S21765" s="40"/>
      <c r="T21765" s="31"/>
    </row>
    <row r="21766" spans="3:20" s="18" customFormat="1">
      <c r="C21766" s="19"/>
      <c r="D21766" s="34"/>
      <c r="I21766" s="20"/>
      <c r="J21766" s="21"/>
      <c r="K21766" s="22"/>
      <c r="L21766" s="22"/>
      <c r="M21766" s="23"/>
      <c r="N21766" s="23"/>
      <c r="Q21766" s="40"/>
      <c r="R21766" s="40"/>
      <c r="S21766" s="40"/>
      <c r="T21766" s="31"/>
    </row>
    <row r="21767" spans="3:20" s="18" customFormat="1">
      <c r="C21767" s="19"/>
      <c r="D21767" s="34"/>
      <c r="I21767" s="20"/>
      <c r="J21767" s="21"/>
      <c r="K21767" s="22"/>
      <c r="L21767" s="22"/>
      <c r="M21767" s="23"/>
      <c r="N21767" s="23"/>
      <c r="Q21767" s="40"/>
      <c r="R21767" s="40"/>
      <c r="S21767" s="40"/>
      <c r="T21767" s="31"/>
    </row>
    <row r="21768" spans="3:20" s="18" customFormat="1">
      <c r="C21768" s="19"/>
      <c r="D21768" s="34"/>
      <c r="I21768" s="20"/>
      <c r="J21768" s="21"/>
      <c r="K21768" s="22"/>
      <c r="L21768" s="22"/>
      <c r="M21768" s="23"/>
      <c r="N21768" s="23"/>
      <c r="Q21768" s="40"/>
      <c r="R21768" s="40"/>
      <c r="S21768" s="40"/>
      <c r="T21768" s="31"/>
    </row>
    <row r="21769" spans="3:20" s="18" customFormat="1">
      <c r="C21769" s="19"/>
      <c r="D21769" s="34"/>
      <c r="I21769" s="20"/>
      <c r="J21769" s="21"/>
      <c r="K21769" s="22"/>
      <c r="L21769" s="22"/>
      <c r="M21769" s="23"/>
      <c r="N21769" s="23"/>
      <c r="Q21769" s="40"/>
      <c r="R21769" s="40"/>
      <c r="S21769" s="40"/>
      <c r="T21769" s="31"/>
    </row>
    <row r="21770" spans="3:20" s="18" customFormat="1">
      <c r="C21770" s="19"/>
      <c r="D21770" s="34"/>
      <c r="I21770" s="20"/>
      <c r="J21770" s="21"/>
      <c r="K21770" s="22"/>
      <c r="L21770" s="22"/>
      <c r="M21770" s="23"/>
      <c r="N21770" s="23"/>
      <c r="Q21770" s="40"/>
      <c r="R21770" s="40"/>
      <c r="S21770" s="40"/>
      <c r="T21770" s="31"/>
    </row>
    <row r="21771" spans="3:20" s="18" customFormat="1">
      <c r="C21771" s="19"/>
      <c r="D21771" s="34"/>
      <c r="I21771" s="20"/>
      <c r="J21771" s="21"/>
      <c r="K21771" s="22"/>
      <c r="L21771" s="22"/>
      <c r="M21771" s="23"/>
      <c r="N21771" s="23"/>
      <c r="Q21771" s="40"/>
      <c r="R21771" s="40"/>
      <c r="S21771" s="40"/>
      <c r="T21771" s="31"/>
    </row>
    <row r="21772" spans="3:20" s="18" customFormat="1">
      <c r="C21772" s="19"/>
      <c r="D21772" s="34"/>
      <c r="I21772" s="20"/>
      <c r="J21772" s="21"/>
      <c r="K21772" s="22"/>
      <c r="L21772" s="22"/>
      <c r="M21772" s="23"/>
      <c r="N21772" s="23"/>
      <c r="Q21772" s="40"/>
      <c r="R21772" s="40"/>
      <c r="S21772" s="40"/>
      <c r="T21772" s="31"/>
    </row>
    <row r="21773" spans="3:20" s="18" customFormat="1">
      <c r="C21773" s="19"/>
      <c r="D21773" s="34"/>
      <c r="I21773" s="20"/>
      <c r="J21773" s="21"/>
      <c r="K21773" s="22"/>
      <c r="L21773" s="22"/>
      <c r="M21773" s="23"/>
      <c r="N21773" s="23"/>
      <c r="Q21773" s="40"/>
      <c r="R21773" s="40"/>
      <c r="S21773" s="40"/>
      <c r="T21773" s="31"/>
    </row>
    <row r="21774" spans="3:20" s="18" customFormat="1">
      <c r="C21774" s="19"/>
      <c r="D21774" s="34"/>
      <c r="I21774" s="20"/>
      <c r="J21774" s="21"/>
      <c r="K21774" s="22"/>
      <c r="L21774" s="22"/>
      <c r="M21774" s="23"/>
      <c r="N21774" s="23"/>
      <c r="Q21774" s="40"/>
      <c r="R21774" s="40"/>
      <c r="S21774" s="40"/>
      <c r="T21774" s="31"/>
    </row>
    <row r="21775" spans="3:20" s="18" customFormat="1">
      <c r="C21775" s="19"/>
      <c r="D21775" s="34"/>
      <c r="I21775" s="20"/>
      <c r="J21775" s="21"/>
      <c r="K21775" s="22"/>
      <c r="L21775" s="22"/>
      <c r="M21775" s="23"/>
      <c r="N21775" s="23"/>
      <c r="Q21775" s="40"/>
      <c r="R21775" s="40"/>
      <c r="S21775" s="40"/>
      <c r="T21775" s="31"/>
    </row>
    <row r="21776" spans="3:20" s="18" customFormat="1">
      <c r="C21776" s="19"/>
      <c r="D21776" s="34"/>
      <c r="I21776" s="20"/>
      <c r="J21776" s="21"/>
      <c r="K21776" s="22"/>
      <c r="L21776" s="22"/>
      <c r="M21776" s="23"/>
      <c r="N21776" s="23"/>
      <c r="Q21776" s="40"/>
      <c r="R21776" s="40"/>
      <c r="S21776" s="40"/>
      <c r="T21776" s="31"/>
    </row>
    <row r="21777" spans="3:20" s="18" customFormat="1">
      <c r="C21777" s="19"/>
      <c r="D21777" s="34"/>
      <c r="I21777" s="20"/>
      <c r="J21777" s="21"/>
      <c r="K21777" s="22"/>
      <c r="L21777" s="22"/>
      <c r="M21777" s="23"/>
      <c r="N21777" s="23"/>
      <c r="Q21777" s="40"/>
      <c r="R21777" s="40"/>
      <c r="S21777" s="40"/>
      <c r="T21777" s="31"/>
    </row>
    <row r="21778" spans="3:20" s="18" customFormat="1">
      <c r="C21778" s="19"/>
      <c r="D21778" s="34"/>
      <c r="I21778" s="20"/>
      <c r="J21778" s="21"/>
      <c r="K21778" s="22"/>
      <c r="L21778" s="22"/>
      <c r="M21778" s="23"/>
      <c r="N21778" s="23"/>
      <c r="Q21778" s="40"/>
      <c r="R21778" s="40"/>
      <c r="S21778" s="40"/>
      <c r="T21778" s="31"/>
    </row>
    <row r="21779" spans="3:20" s="18" customFormat="1">
      <c r="C21779" s="19"/>
      <c r="D21779" s="34"/>
      <c r="I21779" s="20"/>
      <c r="J21779" s="21"/>
      <c r="K21779" s="22"/>
      <c r="L21779" s="22"/>
      <c r="M21779" s="23"/>
      <c r="N21779" s="23"/>
      <c r="Q21779" s="40"/>
      <c r="R21779" s="40"/>
      <c r="S21779" s="40"/>
      <c r="T21779" s="31"/>
    </row>
    <row r="21780" spans="3:20" s="18" customFormat="1">
      <c r="C21780" s="19"/>
      <c r="D21780" s="34"/>
      <c r="I21780" s="20"/>
      <c r="J21780" s="21"/>
      <c r="K21780" s="22"/>
      <c r="L21780" s="22"/>
      <c r="M21780" s="23"/>
      <c r="N21780" s="23"/>
      <c r="Q21780" s="40"/>
      <c r="R21780" s="40"/>
      <c r="S21780" s="40"/>
      <c r="T21780" s="31"/>
    </row>
    <row r="21781" spans="3:20" s="18" customFormat="1">
      <c r="C21781" s="19"/>
      <c r="D21781" s="34"/>
      <c r="I21781" s="20"/>
      <c r="J21781" s="21"/>
      <c r="K21781" s="22"/>
      <c r="L21781" s="22"/>
      <c r="M21781" s="23"/>
      <c r="N21781" s="23"/>
      <c r="Q21781" s="40"/>
      <c r="R21781" s="40"/>
      <c r="S21781" s="40"/>
      <c r="T21781" s="31"/>
    </row>
    <row r="21782" spans="3:20" s="18" customFormat="1">
      <c r="C21782" s="19"/>
      <c r="D21782" s="34"/>
      <c r="I21782" s="20"/>
      <c r="J21782" s="21"/>
      <c r="K21782" s="22"/>
      <c r="L21782" s="22"/>
      <c r="M21782" s="23"/>
      <c r="N21782" s="23"/>
      <c r="Q21782" s="40"/>
      <c r="R21782" s="40"/>
      <c r="S21782" s="40"/>
      <c r="T21782" s="31"/>
    </row>
    <row r="21783" spans="3:20" s="18" customFormat="1">
      <c r="C21783" s="19"/>
      <c r="D21783" s="34"/>
      <c r="I21783" s="20"/>
      <c r="J21783" s="21"/>
      <c r="K21783" s="22"/>
      <c r="L21783" s="22"/>
      <c r="M21783" s="23"/>
      <c r="N21783" s="23"/>
      <c r="Q21783" s="40"/>
      <c r="R21783" s="40"/>
      <c r="S21783" s="40"/>
      <c r="T21783" s="31"/>
    </row>
    <row r="21784" spans="3:20" s="18" customFormat="1">
      <c r="C21784" s="19"/>
      <c r="D21784" s="34"/>
      <c r="I21784" s="20"/>
      <c r="J21784" s="21"/>
      <c r="K21784" s="22"/>
      <c r="L21784" s="22"/>
      <c r="M21784" s="23"/>
      <c r="N21784" s="23"/>
      <c r="Q21784" s="40"/>
      <c r="R21784" s="40"/>
      <c r="S21784" s="40"/>
      <c r="T21784" s="31"/>
    </row>
    <row r="21785" spans="3:20" s="18" customFormat="1">
      <c r="C21785" s="19"/>
      <c r="D21785" s="34"/>
      <c r="I21785" s="20"/>
      <c r="J21785" s="21"/>
      <c r="K21785" s="22"/>
      <c r="L21785" s="22"/>
      <c r="M21785" s="23"/>
      <c r="N21785" s="23"/>
      <c r="Q21785" s="40"/>
      <c r="R21785" s="40"/>
      <c r="S21785" s="40"/>
      <c r="T21785" s="31"/>
    </row>
    <row r="21786" spans="3:20" s="18" customFormat="1">
      <c r="C21786" s="19"/>
      <c r="D21786" s="34"/>
      <c r="I21786" s="20"/>
      <c r="J21786" s="21"/>
      <c r="K21786" s="22"/>
      <c r="L21786" s="22"/>
      <c r="M21786" s="23"/>
      <c r="N21786" s="23"/>
      <c r="Q21786" s="40"/>
      <c r="R21786" s="40"/>
      <c r="S21786" s="40"/>
      <c r="T21786" s="31"/>
    </row>
    <row r="21787" spans="3:20" s="18" customFormat="1">
      <c r="C21787" s="19"/>
      <c r="D21787" s="34"/>
      <c r="I21787" s="20"/>
      <c r="J21787" s="21"/>
      <c r="K21787" s="22"/>
      <c r="L21787" s="22"/>
      <c r="M21787" s="23"/>
      <c r="N21787" s="23"/>
      <c r="Q21787" s="40"/>
      <c r="R21787" s="40"/>
      <c r="S21787" s="40"/>
      <c r="T21787" s="31"/>
    </row>
    <row r="21788" spans="3:20" s="18" customFormat="1">
      <c r="C21788" s="19"/>
      <c r="D21788" s="34"/>
      <c r="I21788" s="20"/>
      <c r="J21788" s="21"/>
      <c r="K21788" s="22"/>
      <c r="L21788" s="22"/>
      <c r="M21788" s="23"/>
      <c r="N21788" s="23"/>
      <c r="Q21788" s="40"/>
      <c r="R21788" s="40"/>
      <c r="S21788" s="40"/>
      <c r="T21788" s="31"/>
    </row>
    <row r="21789" spans="3:20" s="18" customFormat="1">
      <c r="C21789" s="19"/>
      <c r="D21789" s="34"/>
      <c r="I21789" s="20"/>
      <c r="J21789" s="21"/>
      <c r="K21789" s="22"/>
      <c r="L21789" s="22"/>
      <c r="M21789" s="23"/>
      <c r="N21789" s="23"/>
      <c r="Q21789" s="40"/>
      <c r="R21789" s="40"/>
      <c r="S21789" s="40"/>
      <c r="T21789" s="31"/>
    </row>
    <row r="21790" spans="3:20" s="18" customFormat="1">
      <c r="C21790" s="19"/>
      <c r="D21790" s="34"/>
      <c r="I21790" s="20"/>
      <c r="J21790" s="21"/>
      <c r="K21790" s="22"/>
      <c r="L21790" s="22"/>
      <c r="M21790" s="23"/>
      <c r="N21790" s="23"/>
      <c r="Q21790" s="40"/>
      <c r="R21790" s="40"/>
      <c r="S21790" s="40"/>
      <c r="T21790" s="31"/>
    </row>
    <row r="21791" spans="3:20" s="18" customFormat="1">
      <c r="C21791" s="19"/>
      <c r="D21791" s="34"/>
      <c r="I21791" s="20"/>
      <c r="J21791" s="21"/>
      <c r="K21791" s="22"/>
      <c r="L21791" s="22"/>
      <c r="M21791" s="23"/>
      <c r="N21791" s="23"/>
      <c r="Q21791" s="40"/>
      <c r="R21791" s="40"/>
      <c r="S21791" s="40"/>
      <c r="T21791" s="31"/>
    </row>
    <row r="21792" spans="3:20" s="18" customFormat="1">
      <c r="C21792" s="19"/>
      <c r="D21792" s="34"/>
      <c r="I21792" s="20"/>
      <c r="J21792" s="21"/>
      <c r="K21792" s="22"/>
      <c r="L21792" s="22"/>
      <c r="M21792" s="23"/>
      <c r="N21792" s="23"/>
      <c r="Q21792" s="40"/>
      <c r="R21792" s="40"/>
      <c r="S21792" s="40"/>
      <c r="T21792" s="31"/>
    </row>
    <row r="21793" spans="3:20" s="18" customFormat="1">
      <c r="C21793" s="19"/>
      <c r="D21793" s="34"/>
      <c r="I21793" s="20"/>
      <c r="J21793" s="21"/>
      <c r="K21793" s="22"/>
      <c r="L21793" s="22"/>
      <c r="M21793" s="23"/>
      <c r="N21793" s="23"/>
      <c r="Q21793" s="40"/>
      <c r="R21793" s="40"/>
      <c r="S21793" s="40"/>
      <c r="T21793" s="31"/>
    </row>
    <row r="21794" spans="3:20" s="18" customFormat="1">
      <c r="C21794" s="19"/>
      <c r="D21794" s="34"/>
      <c r="I21794" s="20"/>
      <c r="J21794" s="21"/>
      <c r="K21794" s="22"/>
      <c r="L21794" s="22"/>
      <c r="M21794" s="23"/>
      <c r="N21794" s="23"/>
      <c r="Q21794" s="40"/>
      <c r="R21794" s="40"/>
      <c r="S21794" s="40"/>
      <c r="T21794" s="31"/>
    </row>
    <row r="21795" spans="3:20" s="18" customFormat="1">
      <c r="C21795" s="19"/>
      <c r="D21795" s="34"/>
      <c r="I21795" s="20"/>
      <c r="J21795" s="21"/>
      <c r="K21795" s="22"/>
      <c r="L21795" s="22"/>
      <c r="M21795" s="23"/>
      <c r="N21795" s="23"/>
      <c r="Q21795" s="40"/>
      <c r="R21795" s="40"/>
      <c r="S21795" s="40"/>
      <c r="T21795" s="31"/>
    </row>
    <row r="21796" spans="3:20" s="18" customFormat="1">
      <c r="C21796" s="19"/>
      <c r="D21796" s="34"/>
      <c r="I21796" s="20"/>
      <c r="J21796" s="21"/>
      <c r="K21796" s="22"/>
      <c r="L21796" s="22"/>
      <c r="M21796" s="23"/>
      <c r="N21796" s="23"/>
      <c r="Q21796" s="40"/>
      <c r="R21796" s="40"/>
      <c r="S21796" s="40"/>
      <c r="T21796" s="31"/>
    </row>
    <row r="21797" spans="3:20" s="18" customFormat="1">
      <c r="C21797" s="19"/>
      <c r="D21797" s="34"/>
      <c r="I21797" s="20"/>
      <c r="J21797" s="21"/>
      <c r="K21797" s="22"/>
      <c r="L21797" s="22"/>
      <c r="M21797" s="23"/>
      <c r="N21797" s="23"/>
      <c r="Q21797" s="40"/>
      <c r="R21797" s="40"/>
      <c r="S21797" s="40"/>
      <c r="T21797" s="31"/>
    </row>
    <row r="21798" spans="3:20" s="18" customFormat="1">
      <c r="C21798" s="19"/>
      <c r="D21798" s="34"/>
      <c r="I21798" s="20"/>
      <c r="J21798" s="21"/>
      <c r="K21798" s="22"/>
      <c r="L21798" s="22"/>
      <c r="M21798" s="23"/>
      <c r="N21798" s="23"/>
      <c r="Q21798" s="40"/>
      <c r="R21798" s="40"/>
      <c r="S21798" s="40"/>
      <c r="T21798" s="31"/>
    </row>
    <row r="21799" spans="3:20" s="18" customFormat="1">
      <c r="C21799" s="19"/>
      <c r="D21799" s="34"/>
      <c r="I21799" s="20"/>
      <c r="J21799" s="21"/>
      <c r="K21799" s="22"/>
      <c r="L21799" s="22"/>
      <c r="M21799" s="23"/>
      <c r="N21799" s="23"/>
      <c r="Q21799" s="40"/>
      <c r="R21799" s="40"/>
      <c r="S21799" s="40"/>
      <c r="T21799" s="31"/>
    </row>
    <row r="21800" spans="3:20" s="18" customFormat="1">
      <c r="C21800" s="19"/>
      <c r="D21800" s="34"/>
      <c r="I21800" s="20"/>
      <c r="J21800" s="21"/>
      <c r="K21800" s="22"/>
      <c r="L21800" s="22"/>
      <c r="M21800" s="23"/>
      <c r="N21800" s="23"/>
      <c r="Q21800" s="40"/>
      <c r="R21800" s="40"/>
      <c r="S21800" s="40"/>
      <c r="T21800" s="31"/>
    </row>
    <row r="21801" spans="3:20" s="18" customFormat="1">
      <c r="C21801" s="19"/>
      <c r="D21801" s="34"/>
      <c r="I21801" s="20"/>
      <c r="J21801" s="21"/>
      <c r="K21801" s="22"/>
      <c r="L21801" s="22"/>
      <c r="M21801" s="23"/>
      <c r="N21801" s="23"/>
      <c r="Q21801" s="40"/>
      <c r="R21801" s="40"/>
      <c r="S21801" s="40"/>
      <c r="T21801" s="31"/>
    </row>
    <row r="21802" spans="3:20" s="18" customFormat="1">
      <c r="C21802" s="19"/>
      <c r="D21802" s="34"/>
      <c r="I21802" s="20"/>
      <c r="J21802" s="21"/>
      <c r="K21802" s="22"/>
      <c r="L21802" s="22"/>
      <c r="M21802" s="23"/>
      <c r="N21802" s="23"/>
      <c r="Q21802" s="40"/>
      <c r="R21802" s="40"/>
      <c r="S21802" s="40"/>
      <c r="T21802" s="31"/>
    </row>
    <row r="21803" spans="3:20" s="18" customFormat="1">
      <c r="C21803" s="19"/>
      <c r="D21803" s="34"/>
      <c r="I21803" s="20"/>
      <c r="J21803" s="21"/>
      <c r="K21803" s="22"/>
      <c r="L21803" s="22"/>
      <c r="M21803" s="23"/>
      <c r="N21803" s="23"/>
      <c r="Q21803" s="40"/>
      <c r="R21803" s="40"/>
      <c r="S21803" s="40"/>
      <c r="T21803" s="31"/>
    </row>
    <row r="21804" spans="3:20" s="18" customFormat="1">
      <c r="C21804" s="19"/>
      <c r="D21804" s="34"/>
      <c r="I21804" s="20"/>
      <c r="J21804" s="21"/>
      <c r="K21804" s="22"/>
      <c r="L21804" s="22"/>
      <c r="M21804" s="23"/>
      <c r="N21804" s="23"/>
      <c r="Q21804" s="40"/>
      <c r="R21804" s="40"/>
      <c r="S21804" s="40"/>
      <c r="T21804" s="31"/>
    </row>
    <row r="21805" spans="3:20" s="18" customFormat="1">
      <c r="C21805" s="19"/>
      <c r="D21805" s="34"/>
      <c r="I21805" s="20"/>
      <c r="J21805" s="21"/>
      <c r="K21805" s="22"/>
      <c r="L21805" s="22"/>
      <c r="M21805" s="23"/>
      <c r="N21805" s="23"/>
      <c r="Q21805" s="40"/>
      <c r="R21805" s="40"/>
      <c r="S21805" s="40"/>
      <c r="T21805" s="31"/>
    </row>
    <row r="21806" spans="3:20" s="18" customFormat="1">
      <c r="C21806" s="19"/>
      <c r="D21806" s="34"/>
      <c r="I21806" s="20"/>
      <c r="J21806" s="21"/>
      <c r="K21806" s="22"/>
      <c r="L21806" s="22"/>
      <c r="M21806" s="23"/>
      <c r="N21806" s="23"/>
      <c r="Q21806" s="40"/>
      <c r="R21806" s="40"/>
      <c r="S21806" s="40"/>
      <c r="T21806" s="31"/>
    </row>
    <row r="21807" spans="3:20" s="18" customFormat="1">
      <c r="C21807" s="19"/>
      <c r="D21807" s="34"/>
      <c r="I21807" s="20"/>
      <c r="J21807" s="21"/>
      <c r="K21807" s="22"/>
      <c r="L21807" s="22"/>
      <c r="M21807" s="23"/>
      <c r="N21807" s="23"/>
      <c r="Q21807" s="40"/>
      <c r="R21807" s="40"/>
      <c r="S21807" s="40"/>
      <c r="T21807" s="31"/>
    </row>
    <row r="21808" spans="3:20" s="18" customFormat="1">
      <c r="C21808" s="19"/>
      <c r="D21808" s="34"/>
      <c r="I21808" s="20"/>
      <c r="J21808" s="21"/>
      <c r="K21808" s="22"/>
      <c r="L21808" s="22"/>
      <c r="M21808" s="23"/>
      <c r="N21808" s="23"/>
      <c r="Q21808" s="40"/>
      <c r="R21808" s="40"/>
      <c r="S21808" s="40"/>
      <c r="T21808" s="31"/>
    </row>
    <row r="21809" spans="3:20" s="18" customFormat="1">
      <c r="C21809" s="19"/>
      <c r="D21809" s="34"/>
      <c r="I21809" s="20"/>
      <c r="J21809" s="21"/>
      <c r="K21809" s="22"/>
      <c r="L21809" s="22"/>
      <c r="M21809" s="23"/>
      <c r="N21809" s="23"/>
      <c r="Q21809" s="40"/>
      <c r="R21809" s="40"/>
      <c r="S21809" s="40"/>
      <c r="T21809" s="31"/>
    </row>
    <row r="21810" spans="3:20" s="18" customFormat="1">
      <c r="C21810" s="19"/>
      <c r="D21810" s="34"/>
      <c r="I21810" s="20"/>
      <c r="J21810" s="21"/>
      <c r="K21810" s="22"/>
      <c r="L21810" s="22"/>
      <c r="M21810" s="23"/>
      <c r="N21810" s="23"/>
      <c r="Q21810" s="40"/>
      <c r="R21810" s="40"/>
      <c r="S21810" s="40"/>
      <c r="T21810" s="31"/>
    </row>
    <row r="21811" spans="3:20" s="18" customFormat="1">
      <c r="C21811" s="19"/>
      <c r="D21811" s="34"/>
      <c r="I21811" s="20"/>
      <c r="J21811" s="21"/>
      <c r="K21811" s="22"/>
      <c r="L21811" s="22"/>
      <c r="M21811" s="23"/>
      <c r="N21811" s="23"/>
      <c r="Q21811" s="40"/>
      <c r="R21811" s="40"/>
      <c r="S21811" s="40"/>
      <c r="T21811" s="31"/>
    </row>
    <row r="21812" spans="3:20" s="18" customFormat="1">
      <c r="C21812" s="19"/>
      <c r="D21812" s="34"/>
      <c r="I21812" s="20"/>
      <c r="J21812" s="21"/>
      <c r="K21812" s="22"/>
      <c r="L21812" s="22"/>
      <c r="M21812" s="23"/>
      <c r="N21812" s="23"/>
      <c r="Q21812" s="40"/>
      <c r="R21812" s="40"/>
      <c r="S21812" s="40"/>
      <c r="T21812" s="31"/>
    </row>
    <row r="21813" spans="3:20" s="18" customFormat="1">
      <c r="C21813" s="19"/>
      <c r="D21813" s="34"/>
      <c r="I21813" s="20"/>
      <c r="J21813" s="21"/>
      <c r="K21813" s="22"/>
      <c r="L21813" s="22"/>
      <c r="M21813" s="23"/>
      <c r="N21813" s="23"/>
      <c r="Q21813" s="40"/>
      <c r="R21813" s="40"/>
      <c r="S21813" s="40"/>
      <c r="T21813" s="31"/>
    </row>
    <row r="21814" spans="3:20" s="18" customFormat="1">
      <c r="C21814" s="19"/>
      <c r="D21814" s="34"/>
      <c r="I21814" s="20"/>
      <c r="J21814" s="21"/>
      <c r="K21814" s="22"/>
      <c r="L21814" s="22"/>
      <c r="M21814" s="23"/>
      <c r="N21814" s="23"/>
      <c r="Q21814" s="40"/>
      <c r="R21814" s="40"/>
      <c r="S21814" s="40"/>
      <c r="T21814" s="31"/>
    </row>
    <row r="21815" spans="3:20" s="18" customFormat="1">
      <c r="C21815" s="19"/>
      <c r="D21815" s="34"/>
      <c r="I21815" s="20"/>
      <c r="J21815" s="21"/>
      <c r="K21815" s="22"/>
      <c r="L21815" s="22"/>
      <c r="M21815" s="23"/>
      <c r="N21815" s="23"/>
      <c r="Q21815" s="40"/>
      <c r="R21815" s="40"/>
      <c r="S21815" s="40"/>
      <c r="T21815" s="31"/>
    </row>
    <row r="21816" spans="3:20" s="18" customFormat="1">
      <c r="C21816" s="19"/>
      <c r="D21816" s="34"/>
      <c r="I21816" s="20"/>
      <c r="J21816" s="21"/>
      <c r="K21816" s="22"/>
      <c r="L21816" s="22"/>
      <c r="M21816" s="23"/>
      <c r="N21816" s="23"/>
      <c r="Q21816" s="40"/>
      <c r="R21816" s="40"/>
      <c r="S21816" s="40"/>
      <c r="T21816" s="31"/>
    </row>
    <row r="21817" spans="3:20" s="18" customFormat="1">
      <c r="C21817" s="19"/>
      <c r="D21817" s="34"/>
      <c r="I21817" s="20"/>
      <c r="J21817" s="21"/>
      <c r="K21817" s="22"/>
      <c r="L21817" s="22"/>
      <c r="M21817" s="23"/>
      <c r="N21817" s="23"/>
      <c r="Q21817" s="40"/>
      <c r="R21817" s="40"/>
      <c r="S21817" s="40"/>
      <c r="T21817" s="31"/>
    </row>
    <row r="21818" spans="3:20" s="18" customFormat="1">
      <c r="C21818" s="19"/>
      <c r="D21818" s="34"/>
      <c r="I21818" s="20"/>
      <c r="J21818" s="21"/>
      <c r="K21818" s="22"/>
      <c r="L21818" s="22"/>
      <c r="M21818" s="23"/>
      <c r="N21818" s="23"/>
      <c r="Q21818" s="40"/>
      <c r="R21818" s="40"/>
      <c r="S21818" s="40"/>
      <c r="T21818" s="31"/>
    </row>
    <row r="21819" spans="3:20" s="18" customFormat="1">
      <c r="C21819" s="19"/>
      <c r="D21819" s="34"/>
      <c r="I21819" s="20"/>
      <c r="J21819" s="21"/>
      <c r="K21819" s="22"/>
      <c r="L21819" s="22"/>
      <c r="M21819" s="23"/>
      <c r="N21819" s="23"/>
      <c r="Q21819" s="40"/>
      <c r="R21819" s="40"/>
      <c r="S21819" s="40"/>
      <c r="T21819" s="31"/>
    </row>
    <row r="21820" spans="3:20" s="18" customFormat="1">
      <c r="C21820" s="19"/>
      <c r="D21820" s="34"/>
      <c r="I21820" s="20"/>
      <c r="J21820" s="21"/>
      <c r="K21820" s="22"/>
      <c r="L21820" s="22"/>
      <c r="M21820" s="23"/>
      <c r="N21820" s="23"/>
      <c r="Q21820" s="40"/>
      <c r="R21820" s="40"/>
      <c r="S21820" s="40"/>
      <c r="T21820" s="31"/>
    </row>
    <row r="21821" spans="3:20" s="18" customFormat="1">
      <c r="C21821" s="19"/>
      <c r="D21821" s="34"/>
      <c r="I21821" s="20"/>
      <c r="J21821" s="21"/>
      <c r="K21821" s="22"/>
      <c r="L21821" s="22"/>
      <c r="M21821" s="23"/>
      <c r="N21821" s="23"/>
      <c r="Q21821" s="40"/>
      <c r="R21821" s="40"/>
      <c r="S21821" s="40"/>
      <c r="T21821" s="31"/>
    </row>
    <row r="21822" spans="3:20" s="18" customFormat="1">
      <c r="C21822" s="19"/>
      <c r="D21822" s="34"/>
      <c r="I21822" s="20"/>
      <c r="J21822" s="21"/>
      <c r="K21822" s="22"/>
      <c r="L21822" s="22"/>
      <c r="M21822" s="23"/>
      <c r="N21822" s="23"/>
      <c r="Q21822" s="40"/>
      <c r="R21822" s="40"/>
      <c r="S21822" s="40"/>
      <c r="T21822" s="31"/>
    </row>
    <row r="21823" spans="3:20" s="18" customFormat="1">
      <c r="C21823" s="19"/>
      <c r="D21823" s="34"/>
      <c r="I21823" s="20"/>
      <c r="J21823" s="21"/>
      <c r="K21823" s="22"/>
      <c r="L21823" s="22"/>
      <c r="M21823" s="23"/>
      <c r="N21823" s="23"/>
      <c r="Q21823" s="40"/>
      <c r="R21823" s="40"/>
      <c r="S21823" s="40"/>
      <c r="T21823" s="31"/>
    </row>
    <row r="21824" spans="3:20" s="18" customFormat="1">
      <c r="C21824" s="19"/>
      <c r="D21824" s="34"/>
      <c r="I21824" s="20"/>
      <c r="J21824" s="21"/>
      <c r="K21824" s="22"/>
      <c r="L21824" s="22"/>
      <c r="M21824" s="23"/>
      <c r="N21824" s="23"/>
      <c r="Q21824" s="40"/>
      <c r="R21824" s="40"/>
      <c r="S21824" s="40"/>
      <c r="T21824" s="31"/>
    </row>
    <row r="21825" spans="3:20" s="18" customFormat="1">
      <c r="C21825" s="19"/>
      <c r="D21825" s="34"/>
      <c r="I21825" s="20"/>
      <c r="J21825" s="21"/>
      <c r="K21825" s="22"/>
      <c r="L21825" s="22"/>
      <c r="M21825" s="23"/>
      <c r="N21825" s="23"/>
      <c r="Q21825" s="40"/>
      <c r="R21825" s="40"/>
      <c r="S21825" s="40"/>
      <c r="T21825" s="31"/>
    </row>
    <row r="21826" spans="3:20" s="18" customFormat="1">
      <c r="C21826" s="19"/>
      <c r="D21826" s="34"/>
      <c r="I21826" s="20"/>
      <c r="J21826" s="21"/>
      <c r="K21826" s="22"/>
      <c r="L21826" s="22"/>
      <c r="M21826" s="23"/>
      <c r="N21826" s="23"/>
      <c r="Q21826" s="40"/>
      <c r="R21826" s="40"/>
      <c r="S21826" s="40"/>
      <c r="T21826" s="31"/>
    </row>
    <row r="21827" spans="3:20" s="18" customFormat="1">
      <c r="C21827" s="19"/>
      <c r="D21827" s="34"/>
      <c r="I21827" s="20"/>
      <c r="J21827" s="21"/>
      <c r="K21827" s="22"/>
      <c r="L21827" s="22"/>
      <c r="M21827" s="23"/>
      <c r="N21827" s="23"/>
      <c r="Q21827" s="40"/>
      <c r="R21827" s="40"/>
      <c r="S21827" s="40"/>
      <c r="T21827" s="31"/>
    </row>
    <row r="21828" spans="3:20" s="18" customFormat="1">
      <c r="C21828" s="19"/>
      <c r="D21828" s="34"/>
      <c r="I21828" s="20"/>
      <c r="J21828" s="21"/>
      <c r="K21828" s="22"/>
      <c r="L21828" s="22"/>
      <c r="M21828" s="23"/>
      <c r="N21828" s="23"/>
      <c r="Q21828" s="40"/>
      <c r="R21828" s="40"/>
      <c r="S21828" s="40"/>
      <c r="T21828" s="31"/>
    </row>
    <row r="21829" spans="3:20" s="18" customFormat="1">
      <c r="C21829" s="19"/>
      <c r="D21829" s="34"/>
      <c r="I21829" s="20"/>
      <c r="J21829" s="21"/>
      <c r="K21829" s="22"/>
      <c r="L21829" s="22"/>
      <c r="M21829" s="23"/>
      <c r="N21829" s="23"/>
      <c r="Q21829" s="40"/>
      <c r="R21829" s="40"/>
      <c r="S21829" s="40"/>
      <c r="T21829" s="31"/>
    </row>
    <row r="21830" spans="3:20" s="18" customFormat="1">
      <c r="C21830" s="19"/>
      <c r="D21830" s="34"/>
      <c r="I21830" s="20"/>
      <c r="J21830" s="21"/>
      <c r="K21830" s="22"/>
      <c r="L21830" s="22"/>
      <c r="M21830" s="23"/>
      <c r="N21830" s="23"/>
      <c r="Q21830" s="40"/>
      <c r="R21830" s="40"/>
      <c r="S21830" s="40"/>
      <c r="T21830" s="31"/>
    </row>
    <row r="21831" spans="3:20" s="18" customFormat="1">
      <c r="C21831" s="19"/>
      <c r="D21831" s="34"/>
      <c r="I21831" s="20"/>
      <c r="J21831" s="21"/>
      <c r="K21831" s="22"/>
      <c r="L21831" s="22"/>
      <c r="M21831" s="23"/>
      <c r="N21831" s="23"/>
      <c r="Q21831" s="40"/>
      <c r="R21831" s="40"/>
      <c r="S21831" s="40"/>
      <c r="T21831" s="31"/>
    </row>
    <row r="21832" spans="3:20" s="18" customFormat="1">
      <c r="C21832" s="19"/>
      <c r="D21832" s="34"/>
      <c r="I21832" s="20"/>
      <c r="J21832" s="21"/>
      <c r="K21832" s="22"/>
      <c r="L21832" s="22"/>
      <c r="M21832" s="23"/>
      <c r="N21832" s="23"/>
      <c r="Q21832" s="40"/>
      <c r="R21832" s="40"/>
      <c r="S21832" s="40"/>
      <c r="T21832" s="31"/>
    </row>
    <row r="21833" spans="3:20" s="18" customFormat="1">
      <c r="C21833" s="19"/>
      <c r="D21833" s="34"/>
      <c r="I21833" s="20"/>
      <c r="J21833" s="21"/>
      <c r="K21833" s="22"/>
      <c r="L21833" s="22"/>
      <c r="M21833" s="23"/>
      <c r="N21833" s="23"/>
      <c r="Q21833" s="40"/>
      <c r="R21833" s="40"/>
      <c r="S21833" s="40"/>
      <c r="T21833" s="31"/>
    </row>
    <row r="21834" spans="3:20" s="18" customFormat="1">
      <c r="C21834" s="19"/>
      <c r="D21834" s="34"/>
      <c r="I21834" s="20"/>
      <c r="J21834" s="21"/>
      <c r="K21834" s="22"/>
      <c r="L21834" s="22"/>
      <c r="M21834" s="23"/>
      <c r="N21834" s="23"/>
      <c r="Q21834" s="40"/>
      <c r="R21834" s="40"/>
      <c r="S21834" s="40"/>
      <c r="T21834" s="31"/>
    </row>
    <row r="21835" spans="3:20" s="18" customFormat="1">
      <c r="C21835" s="19"/>
      <c r="D21835" s="34"/>
      <c r="I21835" s="20"/>
      <c r="J21835" s="21"/>
      <c r="K21835" s="22"/>
      <c r="L21835" s="22"/>
      <c r="M21835" s="23"/>
      <c r="N21835" s="23"/>
      <c r="Q21835" s="40"/>
      <c r="R21835" s="40"/>
      <c r="S21835" s="40"/>
      <c r="T21835" s="31"/>
    </row>
    <row r="21836" spans="3:20" s="18" customFormat="1">
      <c r="C21836" s="19"/>
      <c r="D21836" s="34"/>
      <c r="I21836" s="20"/>
      <c r="J21836" s="21"/>
      <c r="K21836" s="22"/>
      <c r="L21836" s="22"/>
      <c r="M21836" s="23"/>
      <c r="N21836" s="23"/>
      <c r="Q21836" s="40"/>
      <c r="R21836" s="40"/>
      <c r="S21836" s="40"/>
      <c r="T21836" s="31"/>
    </row>
    <row r="21837" spans="3:20" s="18" customFormat="1">
      <c r="C21837" s="19"/>
      <c r="D21837" s="34"/>
      <c r="I21837" s="20"/>
      <c r="J21837" s="21"/>
      <c r="K21837" s="22"/>
      <c r="L21837" s="22"/>
      <c r="M21837" s="23"/>
      <c r="N21837" s="23"/>
      <c r="Q21837" s="40"/>
      <c r="R21837" s="40"/>
      <c r="S21837" s="40"/>
      <c r="T21837" s="31"/>
    </row>
    <row r="21838" spans="3:20" s="18" customFormat="1">
      <c r="C21838" s="19"/>
      <c r="D21838" s="34"/>
      <c r="I21838" s="20"/>
      <c r="J21838" s="21"/>
      <c r="K21838" s="22"/>
      <c r="L21838" s="22"/>
      <c r="M21838" s="23"/>
      <c r="N21838" s="23"/>
      <c r="Q21838" s="40"/>
      <c r="R21838" s="40"/>
      <c r="S21838" s="40"/>
      <c r="T21838" s="31"/>
    </row>
    <row r="21839" spans="3:20" s="18" customFormat="1">
      <c r="C21839" s="19"/>
      <c r="D21839" s="34"/>
      <c r="I21839" s="20"/>
      <c r="J21839" s="21"/>
      <c r="K21839" s="22"/>
      <c r="L21839" s="22"/>
      <c r="M21839" s="23"/>
      <c r="N21839" s="23"/>
      <c r="Q21839" s="40"/>
      <c r="R21839" s="40"/>
      <c r="S21839" s="40"/>
      <c r="T21839" s="31"/>
    </row>
    <row r="21840" spans="3:20" s="18" customFormat="1">
      <c r="C21840" s="19"/>
      <c r="D21840" s="34"/>
      <c r="I21840" s="20"/>
      <c r="J21840" s="21"/>
      <c r="K21840" s="22"/>
      <c r="L21840" s="22"/>
      <c r="M21840" s="23"/>
      <c r="N21840" s="23"/>
      <c r="Q21840" s="40"/>
      <c r="R21840" s="40"/>
      <c r="S21840" s="40"/>
      <c r="T21840" s="31"/>
    </row>
    <row r="21841" spans="3:20" s="18" customFormat="1">
      <c r="C21841" s="19"/>
      <c r="D21841" s="34"/>
      <c r="I21841" s="20"/>
      <c r="J21841" s="21"/>
      <c r="K21841" s="22"/>
      <c r="L21841" s="22"/>
      <c r="M21841" s="23"/>
      <c r="N21841" s="23"/>
      <c r="Q21841" s="40"/>
      <c r="R21841" s="40"/>
      <c r="S21841" s="40"/>
      <c r="T21841" s="31"/>
    </row>
    <row r="21842" spans="3:20" s="18" customFormat="1">
      <c r="C21842" s="19"/>
      <c r="D21842" s="34"/>
      <c r="I21842" s="20"/>
      <c r="J21842" s="21"/>
      <c r="K21842" s="22"/>
      <c r="L21842" s="22"/>
      <c r="M21842" s="23"/>
      <c r="N21842" s="23"/>
      <c r="Q21842" s="40"/>
      <c r="R21842" s="40"/>
      <c r="S21842" s="40"/>
      <c r="T21842" s="31"/>
    </row>
    <row r="21843" spans="3:20" s="18" customFormat="1">
      <c r="C21843" s="19"/>
      <c r="D21843" s="34"/>
      <c r="I21843" s="20"/>
      <c r="J21843" s="21"/>
      <c r="K21843" s="22"/>
      <c r="L21843" s="22"/>
      <c r="M21843" s="23"/>
      <c r="N21843" s="23"/>
      <c r="Q21843" s="40"/>
      <c r="R21843" s="40"/>
      <c r="S21843" s="40"/>
      <c r="T21843" s="31"/>
    </row>
    <row r="21844" spans="3:20" s="18" customFormat="1">
      <c r="C21844" s="19"/>
      <c r="D21844" s="34"/>
      <c r="I21844" s="20"/>
      <c r="J21844" s="21"/>
      <c r="K21844" s="22"/>
      <c r="L21844" s="22"/>
      <c r="M21844" s="23"/>
      <c r="N21844" s="23"/>
      <c r="Q21844" s="40"/>
      <c r="R21844" s="40"/>
      <c r="S21844" s="40"/>
      <c r="T21844" s="31"/>
    </row>
    <row r="21845" spans="3:20" s="18" customFormat="1">
      <c r="C21845" s="19"/>
      <c r="D21845" s="34"/>
      <c r="I21845" s="20"/>
      <c r="J21845" s="21"/>
      <c r="K21845" s="22"/>
      <c r="L21845" s="22"/>
      <c r="M21845" s="23"/>
      <c r="N21845" s="23"/>
      <c r="Q21845" s="40"/>
      <c r="R21845" s="40"/>
      <c r="S21845" s="40"/>
      <c r="T21845" s="31"/>
    </row>
    <row r="21846" spans="3:20" s="18" customFormat="1">
      <c r="C21846" s="19"/>
      <c r="D21846" s="34"/>
      <c r="I21846" s="20"/>
      <c r="J21846" s="21"/>
      <c r="K21846" s="22"/>
      <c r="L21846" s="22"/>
      <c r="M21846" s="23"/>
      <c r="N21846" s="23"/>
      <c r="Q21846" s="40"/>
      <c r="R21846" s="40"/>
      <c r="S21846" s="40"/>
      <c r="T21846" s="31"/>
    </row>
    <row r="21847" spans="3:20" s="18" customFormat="1">
      <c r="C21847" s="19"/>
      <c r="D21847" s="34"/>
      <c r="I21847" s="20"/>
      <c r="J21847" s="21"/>
      <c r="K21847" s="22"/>
      <c r="L21847" s="22"/>
      <c r="M21847" s="23"/>
      <c r="N21847" s="23"/>
      <c r="Q21847" s="40"/>
      <c r="R21847" s="40"/>
      <c r="S21847" s="40"/>
      <c r="T21847" s="31"/>
    </row>
    <row r="21848" spans="3:20" s="18" customFormat="1">
      <c r="C21848" s="19"/>
      <c r="D21848" s="34"/>
      <c r="I21848" s="20"/>
      <c r="J21848" s="21"/>
      <c r="K21848" s="22"/>
      <c r="L21848" s="22"/>
      <c r="M21848" s="23"/>
      <c r="N21848" s="23"/>
      <c r="Q21848" s="40"/>
      <c r="R21848" s="40"/>
      <c r="S21848" s="40"/>
      <c r="T21848" s="31"/>
    </row>
    <row r="21849" spans="3:20" s="18" customFormat="1">
      <c r="C21849" s="19"/>
      <c r="D21849" s="34"/>
      <c r="I21849" s="20"/>
      <c r="J21849" s="21"/>
      <c r="K21849" s="22"/>
      <c r="L21849" s="22"/>
      <c r="M21849" s="23"/>
      <c r="N21849" s="23"/>
      <c r="Q21849" s="40"/>
      <c r="R21849" s="40"/>
      <c r="S21849" s="40"/>
      <c r="T21849" s="31"/>
    </row>
    <row r="21850" spans="3:20" s="18" customFormat="1">
      <c r="C21850" s="19"/>
      <c r="D21850" s="34"/>
      <c r="I21850" s="20"/>
      <c r="J21850" s="21"/>
      <c r="K21850" s="22"/>
      <c r="L21850" s="22"/>
      <c r="M21850" s="23"/>
      <c r="N21850" s="23"/>
      <c r="Q21850" s="40"/>
      <c r="R21850" s="40"/>
      <c r="S21850" s="40"/>
      <c r="T21850" s="31"/>
    </row>
    <row r="21851" spans="3:20" s="18" customFormat="1">
      <c r="C21851" s="19"/>
      <c r="D21851" s="34"/>
      <c r="I21851" s="20"/>
      <c r="J21851" s="21"/>
      <c r="K21851" s="22"/>
      <c r="L21851" s="22"/>
      <c r="M21851" s="23"/>
      <c r="N21851" s="23"/>
      <c r="Q21851" s="40"/>
      <c r="R21851" s="40"/>
      <c r="S21851" s="40"/>
      <c r="T21851" s="31"/>
    </row>
    <row r="21852" spans="3:20" s="18" customFormat="1">
      <c r="C21852" s="19"/>
      <c r="D21852" s="34"/>
      <c r="I21852" s="20"/>
      <c r="J21852" s="21"/>
      <c r="K21852" s="22"/>
      <c r="L21852" s="22"/>
      <c r="M21852" s="23"/>
      <c r="N21852" s="23"/>
      <c r="Q21852" s="40"/>
      <c r="R21852" s="40"/>
      <c r="S21852" s="40"/>
      <c r="T21852" s="31"/>
    </row>
    <row r="21853" spans="3:20" s="18" customFormat="1">
      <c r="C21853" s="19"/>
      <c r="D21853" s="34"/>
      <c r="I21853" s="20"/>
      <c r="J21853" s="21"/>
      <c r="K21853" s="22"/>
      <c r="L21853" s="22"/>
      <c r="M21853" s="23"/>
      <c r="N21853" s="23"/>
      <c r="Q21853" s="40"/>
      <c r="R21853" s="40"/>
      <c r="S21853" s="40"/>
      <c r="T21853" s="31"/>
    </row>
    <row r="21854" spans="3:20" s="18" customFormat="1">
      <c r="C21854" s="19"/>
      <c r="D21854" s="34"/>
      <c r="I21854" s="20"/>
      <c r="J21854" s="21"/>
      <c r="K21854" s="22"/>
      <c r="L21854" s="22"/>
      <c r="M21854" s="23"/>
      <c r="N21854" s="23"/>
      <c r="Q21854" s="40"/>
      <c r="R21854" s="40"/>
      <c r="S21854" s="40"/>
      <c r="T21854" s="31"/>
    </row>
    <row r="21855" spans="3:20" s="18" customFormat="1">
      <c r="C21855" s="19"/>
      <c r="D21855" s="34"/>
      <c r="I21855" s="20"/>
      <c r="J21855" s="21"/>
      <c r="K21855" s="22"/>
      <c r="L21855" s="22"/>
      <c r="M21855" s="23"/>
      <c r="N21855" s="23"/>
      <c r="Q21855" s="40"/>
      <c r="R21855" s="40"/>
      <c r="S21855" s="40"/>
      <c r="T21855" s="31"/>
    </row>
    <row r="21856" spans="3:20" s="18" customFormat="1">
      <c r="C21856" s="19"/>
      <c r="D21856" s="34"/>
      <c r="I21856" s="20"/>
      <c r="J21856" s="21"/>
      <c r="K21856" s="22"/>
      <c r="L21856" s="22"/>
      <c r="M21856" s="23"/>
      <c r="N21856" s="23"/>
      <c r="Q21856" s="40"/>
      <c r="R21856" s="40"/>
      <c r="S21856" s="40"/>
      <c r="T21856" s="31"/>
    </row>
    <row r="21857" spans="3:20" s="18" customFormat="1">
      <c r="C21857" s="19"/>
      <c r="D21857" s="34"/>
      <c r="I21857" s="20"/>
      <c r="J21857" s="21"/>
      <c r="K21857" s="22"/>
      <c r="L21857" s="22"/>
      <c r="M21857" s="23"/>
      <c r="N21857" s="23"/>
      <c r="Q21857" s="40"/>
      <c r="R21857" s="40"/>
      <c r="S21857" s="40"/>
      <c r="T21857" s="31"/>
    </row>
    <row r="21858" spans="3:20" s="18" customFormat="1">
      <c r="C21858" s="19"/>
      <c r="D21858" s="34"/>
      <c r="I21858" s="20"/>
      <c r="J21858" s="21"/>
      <c r="K21858" s="22"/>
      <c r="L21858" s="22"/>
      <c r="M21858" s="23"/>
      <c r="N21858" s="23"/>
      <c r="Q21858" s="40"/>
      <c r="R21858" s="40"/>
      <c r="S21858" s="40"/>
      <c r="T21858" s="31"/>
    </row>
    <row r="21859" spans="3:20" s="18" customFormat="1">
      <c r="C21859" s="19"/>
      <c r="D21859" s="34"/>
      <c r="I21859" s="20"/>
      <c r="J21859" s="21"/>
      <c r="K21859" s="22"/>
      <c r="L21859" s="22"/>
      <c r="M21859" s="23"/>
      <c r="N21859" s="23"/>
      <c r="Q21859" s="40"/>
      <c r="R21859" s="40"/>
      <c r="S21859" s="40"/>
      <c r="T21859" s="31"/>
    </row>
    <row r="21860" spans="3:20" s="18" customFormat="1">
      <c r="C21860" s="19"/>
      <c r="D21860" s="34"/>
      <c r="I21860" s="20"/>
      <c r="J21860" s="21"/>
      <c r="K21860" s="22"/>
      <c r="L21860" s="22"/>
      <c r="M21860" s="23"/>
      <c r="N21860" s="23"/>
      <c r="Q21860" s="40"/>
      <c r="R21860" s="40"/>
      <c r="S21860" s="40"/>
      <c r="T21860" s="31"/>
    </row>
    <row r="21861" spans="3:20" s="18" customFormat="1">
      <c r="C21861" s="19"/>
      <c r="D21861" s="34"/>
      <c r="I21861" s="20"/>
      <c r="J21861" s="21"/>
      <c r="K21861" s="22"/>
      <c r="L21861" s="22"/>
      <c r="M21861" s="23"/>
      <c r="N21861" s="23"/>
      <c r="Q21861" s="40"/>
      <c r="R21861" s="40"/>
      <c r="S21861" s="40"/>
      <c r="T21861" s="31"/>
    </row>
    <row r="21862" spans="3:20" s="18" customFormat="1">
      <c r="C21862" s="19"/>
      <c r="D21862" s="34"/>
      <c r="I21862" s="20"/>
      <c r="J21862" s="21"/>
      <c r="K21862" s="22"/>
      <c r="L21862" s="22"/>
      <c r="M21862" s="23"/>
      <c r="N21862" s="23"/>
      <c r="Q21862" s="40"/>
      <c r="R21862" s="40"/>
      <c r="S21862" s="40"/>
      <c r="T21862" s="31"/>
    </row>
    <row r="21863" spans="3:20" s="18" customFormat="1">
      <c r="C21863" s="19"/>
      <c r="D21863" s="34"/>
      <c r="I21863" s="20"/>
      <c r="J21863" s="21"/>
      <c r="K21863" s="22"/>
      <c r="L21863" s="22"/>
      <c r="M21863" s="23"/>
      <c r="N21863" s="23"/>
      <c r="Q21863" s="40"/>
      <c r="R21863" s="40"/>
      <c r="S21863" s="40"/>
      <c r="T21863" s="31"/>
    </row>
    <row r="21864" spans="3:20" s="18" customFormat="1">
      <c r="C21864" s="19"/>
      <c r="D21864" s="34"/>
      <c r="I21864" s="20"/>
      <c r="J21864" s="21"/>
      <c r="K21864" s="22"/>
      <c r="L21864" s="22"/>
      <c r="M21864" s="23"/>
      <c r="N21864" s="23"/>
      <c r="Q21864" s="40"/>
      <c r="R21864" s="40"/>
      <c r="S21864" s="40"/>
      <c r="T21864" s="31"/>
    </row>
    <row r="21865" spans="3:20" s="18" customFormat="1">
      <c r="C21865" s="19"/>
      <c r="D21865" s="34"/>
      <c r="I21865" s="20"/>
      <c r="J21865" s="21"/>
      <c r="K21865" s="22"/>
      <c r="L21865" s="22"/>
      <c r="M21865" s="23"/>
      <c r="N21865" s="23"/>
      <c r="Q21865" s="40"/>
      <c r="R21865" s="40"/>
      <c r="S21865" s="40"/>
      <c r="T21865" s="31"/>
    </row>
    <row r="21866" spans="3:20" s="18" customFormat="1">
      <c r="C21866" s="19"/>
      <c r="D21866" s="34"/>
      <c r="I21866" s="20"/>
      <c r="J21866" s="21"/>
      <c r="K21866" s="22"/>
      <c r="L21866" s="22"/>
      <c r="M21866" s="23"/>
      <c r="N21866" s="23"/>
      <c r="Q21866" s="40"/>
      <c r="R21866" s="40"/>
      <c r="S21866" s="40"/>
      <c r="T21866" s="31"/>
    </row>
    <row r="21867" spans="3:20" s="18" customFormat="1">
      <c r="C21867" s="19"/>
      <c r="D21867" s="34"/>
      <c r="I21867" s="20"/>
      <c r="J21867" s="21"/>
      <c r="K21867" s="22"/>
      <c r="L21867" s="22"/>
      <c r="M21867" s="23"/>
      <c r="N21867" s="23"/>
      <c r="Q21867" s="40"/>
      <c r="R21867" s="40"/>
      <c r="S21867" s="40"/>
      <c r="T21867" s="31"/>
    </row>
    <row r="21868" spans="3:20" s="18" customFormat="1">
      <c r="C21868" s="19"/>
      <c r="D21868" s="34"/>
      <c r="I21868" s="20"/>
      <c r="J21868" s="21"/>
      <c r="K21868" s="22"/>
      <c r="L21868" s="22"/>
      <c r="M21868" s="23"/>
      <c r="N21868" s="23"/>
      <c r="Q21868" s="40"/>
      <c r="R21868" s="40"/>
      <c r="S21868" s="40"/>
      <c r="T21868" s="31"/>
    </row>
    <row r="21869" spans="3:20" s="18" customFormat="1">
      <c r="C21869" s="19"/>
      <c r="D21869" s="34"/>
      <c r="I21869" s="20"/>
      <c r="J21869" s="21"/>
      <c r="K21869" s="22"/>
      <c r="L21869" s="22"/>
      <c r="M21869" s="23"/>
      <c r="N21869" s="23"/>
      <c r="Q21869" s="40"/>
      <c r="R21869" s="40"/>
      <c r="S21869" s="40"/>
      <c r="T21869" s="31"/>
    </row>
    <row r="21870" spans="3:20" s="18" customFormat="1">
      <c r="C21870" s="19"/>
      <c r="D21870" s="34"/>
      <c r="I21870" s="20"/>
      <c r="J21870" s="21"/>
      <c r="K21870" s="22"/>
      <c r="L21870" s="22"/>
      <c r="M21870" s="23"/>
      <c r="N21870" s="23"/>
      <c r="Q21870" s="40"/>
      <c r="R21870" s="40"/>
      <c r="S21870" s="40"/>
      <c r="T21870" s="31"/>
    </row>
    <row r="21871" spans="3:20" s="18" customFormat="1">
      <c r="C21871" s="19"/>
      <c r="D21871" s="34"/>
      <c r="I21871" s="20"/>
      <c r="J21871" s="21"/>
      <c r="K21871" s="22"/>
      <c r="L21871" s="22"/>
      <c r="M21871" s="23"/>
      <c r="N21871" s="23"/>
      <c r="Q21871" s="40"/>
      <c r="R21871" s="40"/>
      <c r="S21871" s="40"/>
      <c r="T21871" s="31"/>
    </row>
    <row r="21872" spans="3:20" s="18" customFormat="1">
      <c r="C21872" s="19"/>
      <c r="D21872" s="34"/>
      <c r="I21872" s="20"/>
      <c r="J21872" s="21"/>
      <c r="K21872" s="22"/>
      <c r="L21872" s="22"/>
      <c r="M21872" s="23"/>
      <c r="N21872" s="23"/>
      <c r="Q21872" s="40"/>
      <c r="R21872" s="40"/>
      <c r="S21872" s="40"/>
      <c r="T21872" s="31"/>
    </row>
    <row r="21873" spans="3:20" s="18" customFormat="1">
      <c r="C21873" s="19"/>
      <c r="D21873" s="34"/>
      <c r="I21873" s="20"/>
      <c r="J21873" s="21"/>
      <c r="K21873" s="22"/>
      <c r="L21873" s="22"/>
      <c r="M21873" s="23"/>
      <c r="N21873" s="23"/>
      <c r="Q21873" s="40"/>
      <c r="R21873" s="40"/>
      <c r="S21873" s="40"/>
      <c r="T21873" s="31"/>
    </row>
    <row r="21874" spans="3:20" s="18" customFormat="1">
      <c r="C21874" s="19"/>
      <c r="D21874" s="34"/>
      <c r="I21874" s="20"/>
      <c r="J21874" s="21"/>
      <c r="K21874" s="22"/>
      <c r="L21874" s="22"/>
      <c r="M21874" s="23"/>
      <c r="N21874" s="23"/>
      <c r="Q21874" s="40"/>
      <c r="R21874" s="40"/>
      <c r="S21874" s="40"/>
      <c r="T21874" s="31"/>
    </row>
    <row r="21875" spans="3:20" s="18" customFormat="1">
      <c r="C21875" s="19"/>
      <c r="D21875" s="34"/>
      <c r="I21875" s="20"/>
      <c r="J21875" s="21"/>
      <c r="K21875" s="22"/>
      <c r="L21875" s="22"/>
      <c r="M21875" s="23"/>
      <c r="N21875" s="23"/>
      <c r="Q21875" s="40"/>
      <c r="R21875" s="40"/>
      <c r="S21875" s="40"/>
      <c r="T21875" s="31"/>
    </row>
    <row r="21876" spans="3:20" s="18" customFormat="1">
      <c r="C21876" s="19"/>
      <c r="D21876" s="34"/>
      <c r="I21876" s="20"/>
      <c r="J21876" s="21"/>
      <c r="K21876" s="22"/>
      <c r="L21876" s="22"/>
      <c r="M21876" s="23"/>
      <c r="N21876" s="23"/>
      <c r="Q21876" s="40"/>
      <c r="R21876" s="40"/>
      <c r="S21876" s="40"/>
      <c r="T21876" s="31"/>
    </row>
    <row r="21877" spans="3:20" s="18" customFormat="1">
      <c r="C21877" s="19"/>
      <c r="D21877" s="34"/>
      <c r="I21877" s="20"/>
      <c r="J21877" s="21"/>
      <c r="K21877" s="22"/>
      <c r="L21877" s="22"/>
      <c r="M21877" s="23"/>
      <c r="N21877" s="23"/>
      <c r="Q21877" s="40"/>
      <c r="R21877" s="40"/>
      <c r="S21877" s="40"/>
      <c r="T21877" s="31"/>
    </row>
    <row r="21878" spans="3:20" s="18" customFormat="1">
      <c r="C21878" s="19"/>
      <c r="D21878" s="34"/>
      <c r="I21878" s="20"/>
      <c r="J21878" s="21"/>
      <c r="K21878" s="22"/>
      <c r="L21878" s="22"/>
      <c r="M21878" s="23"/>
      <c r="N21878" s="23"/>
      <c r="Q21878" s="40"/>
      <c r="R21878" s="40"/>
      <c r="S21878" s="40"/>
      <c r="T21878" s="31"/>
    </row>
    <row r="21879" spans="3:20" s="18" customFormat="1">
      <c r="C21879" s="19"/>
      <c r="D21879" s="34"/>
      <c r="I21879" s="20"/>
      <c r="J21879" s="21"/>
      <c r="K21879" s="22"/>
      <c r="L21879" s="22"/>
      <c r="M21879" s="23"/>
      <c r="N21879" s="23"/>
      <c r="Q21879" s="40"/>
      <c r="R21879" s="40"/>
      <c r="S21879" s="40"/>
      <c r="T21879" s="31"/>
    </row>
    <row r="21880" spans="3:20" s="18" customFormat="1">
      <c r="C21880" s="19"/>
      <c r="D21880" s="34"/>
      <c r="I21880" s="20"/>
      <c r="J21880" s="21"/>
      <c r="K21880" s="22"/>
      <c r="L21880" s="22"/>
      <c r="M21880" s="23"/>
      <c r="N21880" s="23"/>
      <c r="Q21880" s="40"/>
      <c r="R21880" s="40"/>
      <c r="S21880" s="40"/>
      <c r="T21880" s="31"/>
    </row>
    <row r="21881" spans="3:20" s="18" customFormat="1">
      <c r="C21881" s="19"/>
      <c r="D21881" s="34"/>
      <c r="I21881" s="20"/>
      <c r="J21881" s="21"/>
      <c r="K21881" s="22"/>
      <c r="L21881" s="22"/>
      <c r="M21881" s="23"/>
      <c r="N21881" s="23"/>
      <c r="Q21881" s="40"/>
      <c r="R21881" s="40"/>
      <c r="S21881" s="40"/>
      <c r="T21881" s="31"/>
    </row>
    <row r="21882" spans="3:20" s="18" customFormat="1">
      <c r="C21882" s="19"/>
      <c r="D21882" s="34"/>
      <c r="I21882" s="20"/>
      <c r="J21882" s="21"/>
      <c r="K21882" s="22"/>
      <c r="L21882" s="22"/>
      <c r="M21882" s="23"/>
      <c r="N21882" s="23"/>
      <c r="Q21882" s="40"/>
      <c r="R21882" s="40"/>
      <c r="S21882" s="40"/>
      <c r="T21882" s="31"/>
    </row>
    <row r="21883" spans="3:20" s="18" customFormat="1">
      <c r="C21883" s="19"/>
      <c r="D21883" s="34"/>
      <c r="I21883" s="20"/>
      <c r="J21883" s="21"/>
      <c r="K21883" s="22"/>
      <c r="L21883" s="22"/>
      <c r="M21883" s="23"/>
      <c r="N21883" s="23"/>
      <c r="Q21883" s="40"/>
      <c r="R21883" s="40"/>
      <c r="S21883" s="40"/>
      <c r="T21883" s="31"/>
    </row>
    <row r="21884" spans="3:20" s="18" customFormat="1">
      <c r="C21884" s="19"/>
      <c r="D21884" s="34"/>
      <c r="I21884" s="20"/>
      <c r="J21884" s="21"/>
      <c r="K21884" s="22"/>
      <c r="L21884" s="22"/>
      <c r="M21884" s="23"/>
      <c r="N21884" s="23"/>
      <c r="Q21884" s="40"/>
      <c r="R21884" s="40"/>
      <c r="S21884" s="40"/>
      <c r="T21884" s="31"/>
    </row>
    <row r="21885" spans="3:20" s="18" customFormat="1">
      <c r="C21885" s="19"/>
      <c r="D21885" s="34"/>
      <c r="I21885" s="20"/>
      <c r="J21885" s="21"/>
      <c r="K21885" s="22"/>
      <c r="L21885" s="22"/>
      <c r="M21885" s="23"/>
      <c r="N21885" s="23"/>
      <c r="Q21885" s="40"/>
      <c r="R21885" s="40"/>
      <c r="S21885" s="40"/>
      <c r="T21885" s="31"/>
    </row>
    <row r="21886" spans="3:20" s="18" customFormat="1">
      <c r="C21886" s="19"/>
      <c r="D21886" s="34"/>
      <c r="I21886" s="20"/>
      <c r="J21886" s="21"/>
      <c r="K21886" s="22"/>
      <c r="L21886" s="22"/>
      <c r="M21886" s="23"/>
      <c r="N21886" s="23"/>
      <c r="Q21886" s="40"/>
      <c r="R21886" s="40"/>
      <c r="S21886" s="40"/>
      <c r="T21886" s="31"/>
    </row>
    <row r="21887" spans="3:20" s="18" customFormat="1">
      <c r="C21887" s="19"/>
      <c r="D21887" s="34"/>
      <c r="I21887" s="20"/>
      <c r="J21887" s="21"/>
      <c r="K21887" s="22"/>
      <c r="L21887" s="22"/>
      <c r="M21887" s="23"/>
      <c r="N21887" s="23"/>
      <c r="Q21887" s="40"/>
      <c r="R21887" s="40"/>
      <c r="S21887" s="40"/>
      <c r="T21887" s="31"/>
    </row>
    <row r="21888" spans="3:20" s="18" customFormat="1">
      <c r="C21888" s="19"/>
      <c r="D21888" s="34"/>
      <c r="I21888" s="20"/>
      <c r="J21888" s="21"/>
      <c r="K21888" s="22"/>
      <c r="L21888" s="22"/>
      <c r="M21888" s="23"/>
      <c r="N21888" s="23"/>
      <c r="Q21888" s="40"/>
      <c r="R21888" s="40"/>
      <c r="S21888" s="40"/>
      <c r="T21888" s="31"/>
    </row>
    <row r="21889" spans="3:20" s="18" customFormat="1">
      <c r="C21889" s="19"/>
      <c r="D21889" s="34"/>
      <c r="I21889" s="20"/>
      <c r="J21889" s="21"/>
      <c r="K21889" s="22"/>
      <c r="L21889" s="22"/>
      <c r="M21889" s="23"/>
      <c r="N21889" s="23"/>
      <c r="Q21889" s="40"/>
      <c r="R21889" s="40"/>
      <c r="S21889" s="40"/>
      <c r="T21889" s="31"/>
    </row>
    <row r="21890" spans="3:20" s="18" customFormat="1">
      <c r="C21890" s="19"/>
      <c r="D21890" s="34"/>
      <c r="I21890" s="20"/>
      <c r="J21890" s="21"/>
      <c r="K21890" s="22"/>
      <c r="L21890" s="22"/>
      <c r="M21890" s="23"/>
      <c r="N21890" s="23"/>
      <c r="Q21890" s="40"/>
      <c r="R21890" s="40"/>
      <c r="S21890" s="40"/>
      <c r="T21890" s="31"/>
    </row>
    <row r="21891" spans="3:20" s="18" customFormat="1">
      <c r="C21891" s="19"/>
      <c r="D21891" s="34"/>
      <c r="I21891" s="20"/>
      <c r="J21891" s="21"/>
      <c r="K21891" s="22"/>
      <c r="L21891" s="22"/>
      <c r="M21891" s="23"/>
      <c r="N21891" s="23"/>
      <c r="Q21891" s="40"/>
      <c r="R21891" s="40"/>
      <c r="S21891" s="40"/>
      <c r="T21891" s="31"/>
    </row>
    <row r="21892" spans="3:20" s="18" customFormat="1">
      <c r="C21892" s="19"/>
      <c r="D21892" s="34"/>
      <c r="I21892" s="20"/>
      <c r="J21892" s="21"/>
      <c r="K21892" s="22"/>
      <c r="L21892" s="22"/>
      <c r="M21892" s="23"/>
      <c r="N21892" s="23"/>
      <c r="Q21892" s="40"/>
      <c r="R21892" s="40"/>
      <c r="S21892" s="40"/>
      <c r="T21892" s="31"/>
    </row>
    <row r="21893" spans="3:20" s="18" customFormat="1">
      <c r="C21893" s="19"/>
      <c r="D21893" s="34"/>
      <c r="I21893" s="20"/>
      <c r="J21893" s="21"/>
      <c r="K21893" s="22"/>
      <c r="L21893" s="22"/>
      <c r="M21893" s="23"/>
      <c r="N21893" s="23"/>
      <c r="Q21893" s="40"/>
      <c r="R21893" s="40"/>
      <c r="S21893" s="40"/>
      <c r="T21893" s="31"/>
    </row>
    <row r="21894" spans="3:20" s="18" customFormat="1">
      <c r="C21894" s="19"/>
      <c r="D21894" s="34"/>
      <c r="I21894" s="20"/>
      <c r="J21894" s="21"/>
      <c r="K21894" s="22"/>
      <c r="L21894" s="22"/>
      <c r="M21894" s="23"/>
      <c r="N21894" s="23"/>
      <c r="Q21894" s="40"/>
      <c r="R21894" s="40"/>
      <c r="S21894" s="40"/>
      <c r="T21894" s="31"/>
    </row>
    <row r="21895" spans="3:20" s="18" customFormat="1">
      <c r="C21895" s="19"/>
      <c r="D21895" s="34"/>
      <c r="I21895" s="20"/>
      <c r="J21895" s="21"/>
      <c r="K21895" s="22"/>
      <c r="L21895" s="22"/>
      <c r="M21895" s="23"/>
      <c r="N21895" s="23"/>
      <c r="Q21895" s="40"/>
      <c r="R21895" s="40"/>
      <c r="S21895" s="40"/>
      <c r="T21895" s="31"/>
    </row>
    <row r="21896" spans="3:20" s="18" customFormat="1">
      <c r="C21896" s="19"/>
      <c r="D21896" s="34"/>
      <c r="I21896" s="20"/>
      <c r="J21896" s="21"/>
      <c r="K21896" s="22"/>
      <c r="L21896" s="22"/>
      <c r="M21896" s="23"/>
      <c r="N21896" s="23"/>
      <c r="Q21896" s="40"/>
      <c r="R21896" s="40"/>
      <c r="S21896" s="40"/>
      <c r="T21896" s="31"/>
    </row>
    <row r="21897" spans="3:20" s="18" customFormat="1">
      <c r="C21897" s="19"/>
      <c r="D21897" s="34"/>
      <c r="I21897" s="20"/>
      <c r="J21897" s="21"/>
      <c r="K21897" s="22"/>
      <c r="L21897" s="22"/>
      <c r="M21897" s="23"/>
      <c r="N21897" s="23"/>
      <c r="Q21897" s="40"/>
      <c r="R21897" s="40"/>
      <c r="S21897" s="40"/>
      <c r="T21897" s="31"/>
    </row>
    <row r="21898" spans="3:20" s="18" customFormat="1">
      <c r="C21898" s="19"/>
      <c r="D21898" s="34"/>
      <c r="I21898" s="20"/>
      <c r="J21898" s="21"/>
      <c r="K21898" s="22"/>
      <c r="L21898" s="22"/>
      <c r="M21898" s="23"/>
      <c r="N21898" s="23"/>
      <c r="Q21898" s="40"/>
      <c r="R21898" s="40"/>
      <c r="S21898" s="40"/>
      <c r="T21898" s="31"/>
    </row>
    <row r="21899" spans="3:20" s="18" customFormat="1">
      <c r="C21899" s="19"/>
      <c r="D21899" s="34"/>
      <c r="I21899" s="20"/>
      <c r="J21899" s="21"/>
      <c r="K21899" s="22"/>
      <c r="L21899" s="22"/>
      <c r="M21899" s="23"/>
      <c r="N21899" s="23"/>
      <c r="Q21899" s="40"/>
      <c r="R21899" s="40"/>
      <c r="S21899" s="40"/>
      <c r="T21899" s="31"/>
    </row>
    <row r="21900" spans="3:20" s="18" customFormat="1">
      <c r="C21900" s="19"/>
      <c r="D21900" s="34"/>
      <c r="I21900" s="20"/>
      <c r="J21900" s="21"/>
      <c r="K21900" s="22"/>
      <c r="L21900" s="22"/>
      <c r="M21900" s="23"/>
      <c r="N21900" s="23"/>
      <c r="Q21900" s="40"/>
      <c r="R21900" s="40"/>
      <c r="S21900" s="40"/>
      <c r="T21900" s="31"/>
    </row>
    <row r="21901" spans="3:20" s="18" customFormat="1">
      <c r="C21901" s="19"/>
      <c r="D21901" s="34"/>
      <c r="I21901" s="20"/>
      <c r="J21901" s="21"/>
      <c r="K21901" s="22"/>
      <c r="L21901" s="22"/>
      <c r="M21901" s="23"/>
      <c r="N21901" s="23"/>
      <c r="Q21901" s="40"/>
      <c r="R21901" s="40"/>
      <c r="S21901" s="40"/>
      <c r="T21901" s="31"/>
    </row>
    <row r="21902" spans="3:20" s="18" customFormat="1">
      <c r="C21902" s="19"/>
      <c r="D21902" s="34"/>
      <c r="I21902" s="20"/>
      <c r="J21902" s="21"/>
      <c r="K21902" s="22"/>
      <c r="L21902" s="22"/>
      <c r="M21902" s="23"/>
      <c r="N21902" s="23"/>
      <c r="Q21902" s="40"/>
      <c r="R21902" s="40"/>
      <c r="S21902" s="40"/>
      <c r="T21902" s="31"/>
    </row>
    <row r="21903" spans="3:20" s="18" customFormat="1">
      <c r="C21903" s="19"/>
      <c r="D21903" s="34"/>
      <c r="I21903" s="20"/>
      <c r="J21903" s="21"/>
      <c r="K21903" s="22"/>
      <c r="L21903" s="22"/>
      <c r="M21903" s="23"/>
      <c r="N21903" s="23"/>
      <c r="Q21903" s="40"/>
      <c r="R21903" s="40"/>
      <c r="S21903" s="40"/>
      <c r="T21903" s="31"/>
    </row>
    <row r="21904" spans="3:20" s="18" customFormat="1">
      <c r="C21904" s="19"/>
      <c r="D21904" s="34"/>
      <c r="I21904" s="20"/>
      <c r="J21904" s="21"/>
      <c r="K21904" s="22"/>
      <c r="L21904" s="22"/>
      <c r="M21904" s="23"/>
      <c r="N21904" s="23"/>
      <c r="Q21904" s="40"/>
      <c r="R21904" s="40"/>
      <c r="S21904" s="40"/>
      <c r="T21904" s="31"/>
    </row>
    <row r="21905" spans="3:20" s="18" customFormat="1">
      <c r="C21905" s="19"/>
      <c r="D21905" s="34"/>
      <c r="I21905" s="20"/>
      <c r="J21905" s="21"/>
      <c r="K21905" s="22"/>
      <c r="L21905" s="22"/>
      <c r="M21905" s="23"/>
      <c r="N21905" s="23"/>
      <c r="Q21905" s="40"/>
      <c r="R21905" s="40"/>
      <c r="S21905" s="40"/>
      <c r="T21905" s="31"/>
    </row>
    <row r="21906" spans="3:20" s="18" customFormat="1">
      <c r="C21906" s="19"/>
      <c r="D21906" s="34"/>
      <c r="I21906" s="20"/>
      <c r="J21906" s="21"/>
      <c r="K21906" s="22"/>
      <c r="L21906" s="22"/>
      <c r="M21906" s="23"/>
      <c r="N21906" s="23"/>
      <c r="Q21906" s="40"/>
      <c r="R21906" s="40"/>
      <c r="S21906" s="40"/>
      <c r="T21906" s="31"/>
    </row>
    <row r="21907" spans="3:20" s="18" customFormat="1">
      <c r="C21907" s="19"/>
      <c r="D21907" s="34"/>
      <c r="I21907" s="20"/>
      <c r="J21907" s="21"/>
      <c r="K21907" s="22"/>
      <c r="L21907" s="22"/>
      <c r="M21907" s="23"/>
      <c r="N21907" s="23"/>
      <c r="Q21907" s="40"/>
      <c r="R21907" s="40"/>
      <c r="S21907" s="40"/>
      <c r="T21907" s="31"/>
    </row>
    <row r="21908" spans="3:20" s="18" customFormat="1">
      <c r="C21908" s="19"/>
      <c r="D21908" s="34"/>
      <c r="I21908" s="20"/>
      <c r="J21908" s="21"/>
      <c r="K21908" s="22"/>
      <c r="L21908" s="22"/>
      <c r="M21908" s="23"/>
      <c r="N21908" s="23"/>
      <c r="Q21908" s="40"/>
      <c r="R21908" s="40"/>
      <c r="S21908" s="40"/>
      <c r="T21908" s="31"/>
    </row>
    <row r="21909" spans="3:20" s="18" customFormat="1">
      <c r="C21909" s="19"/>
      <c r="D21909" s="34"/>
      <c r="I21909" s="20"/>
      <c r="J21909" s="21"/>
      <c r="K21909" s="22"/>
      <c r="L21909" s="22"/>
      <c r="M21909" s="23"/>
      <c r="N21909" s="23"/>
      <c r="Q21909" s="40"/>
      <c r="R21909" s="40"/>
      <c r="S21909" s="40"/>
      <c r="T21909" s="31"/>
    </row>
    <row r="21910" spans="3:20" s="18" customFormat="1">
      <c r="C21910" s="19"/>
      <c r="D21910" s="34"/>
      <c r="I21910" s="20"/>
      <c r="J21910" s="21"/>
      <c r="K21910" s="22"/>
      <c r="L21910" s="22"/>
      <c r="M21910" s="23"/>
      <c r="N21910" s="23"/>
      <c r="Q21910" s="40"/>
      <c r="R21910" s="40"/>
      <c r="S21910" s="40"/>
      <c r="T21910" s="31"/>
    </row>
    <row r="21911" spans="3:20" s="18" customFormat="1">
      <c r="C21911" s="19"/>
      <c r="D21911" s="34"/>
      <c r="I21911" s="20"/>
      <c r="J21911" s="21"/>
      <c r="K21911" s="22"/>
      <c r="L21911" s="22"/>
      <c r="M21911" s="23"/>
      <c r="N21911" s="23"/>
      <c r="Q21911" s="40"/>
      <c r="R21911" s="40"/>
      <c r="S21911" s="40"/>
      <c r="T21911" s="31"/>
    </row>
    <row r="21912" spans="3:20" s="18" customFormat="1">
      <c r="C21912" s="19"/>
      <c r="D21912" s="34"/>
      <c r="I21912" s="20"/>
      <c r="J21912" s="21"/>
      <c r="K21912" s="22"/>
      <c r="L21912" s="22"/>
      <c r="M21912" s="23"/>
      <c r="N21912" s="23"/>
      <c r="Q21912" s="40"/>
      <c r="R21912" s="40"/>
      <c r="S21912" s="40"/>
      <c r="T21912" s="31"/>
    </row>
    <row r="21913" spans="3:20" s="18" customFormat="1">
      <c r="C21913" s="19"/>
      <c r="D21913" s="34"/>
      <c r="I21913" s="20"/>
      <c r="J21913" s="21"/>
      <c r="K21913" s="22"/>
      <c r="L21913" s="22"/>
      <c r="M21913" s="23"/>
      <c r="N21913" s="23"/>
      <c r="Q21913" s="40"/>
      <c r="R21913" s="40"/>
      <c r="S21913" s="40"/>
      <c r="T21913" s="31"/>
    </row>
    <row r="21914" spans="3:20" s="18" customFormat="1">
      <c r="C21914" s="19"/>
      <c r="D21914" s="34"/>
      <c r="I21914" s="20"/>
      <c r="J21914" s="21"/>
      <c r="K21914" s="22"/>
      <c r="L21914" s="22"/>
      <c r="M21914" s="23"/>
      <c r="N21914" s="23"/>
      <c r="Q21914" s="40"/>
      <c r="R21914" s="40"/>
      <c r="S21914" s="40"/>
      <c r="T21914" s="31"/>
    </row>
    <row r="21915" spans="3:20" s="18" customFormat="1">
      <c r="C21915" s="19"/>
      <c r="D21915" s="34"/>
      <c r="I21915" s="20"/>
      <c r="J21915" s="21"/>
      <c r="K21915" s="22"/>
      <c r="L21915" s="22"/>
      <c r="M21915" s="23"/>
      <c r="N21915" s="23"/>
      <c r="Q21915" s="40"/>
      <c r="R21915" s="40"/>
      <c r="S21915" s="40"/>
      <c r="T21915" s="31"/>
    </row>
    <row r="21916" spans="3:20" s="18" customFormat="1">
      <c r="C21916" s="19"/>
      <c r="D21916" s="34"/>
      <c r="I21916" s="20"/>
      <c r="J21916" s="21"/>
      <c r="K21916" s="22"/>
      <c r="L21916" s="22"/>
      <c r="M21916" s="23"/>
      <c r="N21916" s="23"/>
      <c r="Q21916" s="40"/>
      <c r="R21916" s="40"/>
      <c r="S21916" s="40"/>
      <c r="T21916" s="31"/>
    </row>
    <row r="21917" spans="3:20" s="18" customFormat="1">
      <c r="C21917" s="19"/>
      <c r="D21917" s="34"/>
      <c r="I21917" s="20"/>
      <c r="J21917" s="21"/>
      <c r="K21917" s="22"/>
      <c r="L21917" s="22"/>
      <c r="M21917" s="23"/>
      <c r="N21917" s="23"/>
      <c r="Q21917" s="40"/>
      <c r="R21917" s="40"/>
      <c r="S21917" s="40"/>
      <c r="T21917" s="31"/>
    </row>
    <row r="21918" spans="3:20" s="18" customFormat="1">
      <c r="C21918" s="19"/>
      <c r="D21918" s="34"/>
      <c r="I21918" s="20"/>
      <c r="J21918" s="21"/>
      <c r="K21918" s="22"/>
      <c r="L21918" s="22"/>
      <c r="M21918" s="23"/>
      <c r="N21918" s="23"/>
      <c r="Q21918" s="40"/>
      <c r="R21918" s="40"/>
      <c r="S21918" s="40"/>
      <c r="T21918" s="31"/>
    </row>
    <row r="21919" spans="3:20" s="18" customFormat="1">
      <c r="C21919" s="19"/>
      <c r="D21919" s="34"/>
      <c r="I21919" s="20"/>
      <c r="J21919" s="21"/>
      <c r="K21919" s="22"/>
      <c r="L21919" s="22"/>
      <c r="M21919" s="23"/>
      <c r="N21919" s="23"/>
      <c r="Q21919" s="40"/>
      <c r="R21919" s="40"/>
      <c r="S21919" s="40"/>
      <c r="T21919" s="31"/>
    </row>
    <row r="21920" spans="3:20" s="18" customFormat="1">
      <c r="C21920" s="19"/>
      <c r="D21920" s="34"/>
      <c r="I21920" s="20"/>
      <c r="J21920" s="21"/>
      <c r="K21920" s="22"/>
      <c r="L21920" s="22"/>
      <c r="M21920" s="23"/>
      <c r="N21920" s="23"/>
      <c r="Q21920" s="40"/>
      <c r="R21920" s="40"/>
      <c r="S21920" s="40"/>
      <c r="T21920" s="31"/>
    </row>
    <row r="21921" spans="3:20" s="18" customFormat="1">
      <c r="C21921" s="19"/>
      <c r="D21921" s="34"/>
      <c r="I21921" s="20"/>
      <c r="J21921" s="21"/>
      <c r="K21921" s="22"/>
      <c r="L21921" s="22"/>
      <c r="M21921" s="23"/>
      <c r="N21921" s="23"/>
      <c r="Q21921" s="40"/>
      <c r="R21921" s="40"/>
      <c r="S21921" s="40"/>
      <c r="T21921" s="31"/>
    </row>
    <row r="21922" spans="3:20" s="18" customFormat="1">
      <c r="C21922" s="19"/>
      <c r="D21922" s="34"/>
      <c r="I21922" s="20"/>
      <c r="J21922" s="21"/>
      <c r="K21922" s="22"/>
      <c r="L21922" s="22"/>
      <c r="M21922" s="23"/>
      <c r="N21922" s="23"/>
      <c r="Q21922" s="40"/>
      <c r="R21922" s="40"/>
      <c r="S21922" s="40"/>
      <c r="T21922" s="31"/>
    </row>
    <row r="21923" spans="3:20" s="18" customFormat="1">
      <c r="C21923" s="19"/>
      <c r="D21923" s="34"/>
      <c r="I21923" s="20"/>
      <c r="J21923" s="21"/>
      <c r="K21923" s="22"/>
      <c r="L21923" s="22"/>
      <c r="M21923" s="23"/>
      <c r="N21923" s="23"/>
      <c r="Q21923" s="40"/>
      <c r="R21923" s="40"/>
      <c r="S21923" s="40"/>
      <c r="T21923" s="31"/>
    </row>
    <row r="21924" spans="3:20" s="18" customFormat="1">
      <c r="C21924" s="19"/>
      <c r="D21924" s="34"/>
      <c r="I21924" s="20"/>
      <c r="J21924" s="21"/>
      <c r="K21924" s="22"/>
      <c r="L21924" s="22"/>
      <c r="M21924" s="23"/>
      <c r="N21924" s="23"/>
      <c r="Q21924" s="40"/>
      <c r="R21924" s="40"/>
      <c r="S21924" s="40"/>
      <c r="T21924" s="31"/>
    </row>
    <row r="21925" spans="3:20" s="18" customFormat="1">
      <c r="C21925" s="19"/>
      <c r="D21925" s="34"/>
      <c r="I21925" s="20"/>
      <c r="J21925" s="21"/>
      <c r="K21925" s="22"/>
      <c r="L21925" s="22"/>
      <c r="M21925" s="23"/>
      <c r="N21925" s="23"/>
      <c r="Q21925" s="40"/>
      <c r="R21925" s="40"/>
      <c r="S21925" s="40"/>
      <c r="T21925" s="31"/>
    </row>
    <row r="21926" spans="3:20" s="18" customFormat="1">
      <c r="C21926" s="19"/>
      <c r="D21926" s="34"/>
      <c r="I21926" s="20"/>
      <c r="J21926" s="21"/>
      <c r="K21926" s="22"/>
      <c r="L21926" s="22"/>
      <c r="M21926" s="23"/>
      <c r="N21926" s="23"/>
      <c r="Q21926" s="40"/>
      <c r="R21926" s="40"/>
      <c r="S21926" s="40"/>
      <c r="T21926" s="31"/>
    </row>
    <row r="21927" spans="3:20" s="18" customFormat="1">
      <c r="C21927" s="19"/>
      <c r="D21927" s="34"/>
      <c r="I21927" s="20"/>
      <c r="J21927" s="21"/>
      <c r="K21927" s="22"/>
      <c r="L21927" s="22"/>
      <c r="M21927" s="23"/>
      <c r="N21927" s="23"/>
      <c r="Q21927" s="40"/>
      <c r="R21927" s="40"/>
      <c r="S21927" s="40"/>
      <c r="T21927" s="31"/>
    </row>
    <row r="21928" spans="3:20" s="18" customFormat="1">
      <c r="C21928" s="19"/>
      <c r="D21928" s="34"/>
      <c r="I21928" s="20"/>
      <c r="J21928" s="21"/>
      <c r="K21928" s="22"/>
      <c r="L21928" s="22"/>
      <c r="M21928" s="23"/>
      <c r="N21928" s="23"/>
      <c r="Q21928" s="40"/>
      <c r="R21928" s="40"/>
      <c r="S21928" s="40"/>
      <c r="T21928" s="31"/>
    </row>
    <row r="21929" spans="3:20" s="18" customFormat="1">
      <c r="C21929" s="19"/>
      <c r="D21929" s="34"/>
      <c r="I21929" s="20"/>
      <c r="J21929" s="21"/>
      <c r="K21929" s="22"/>
      <c r="L21929" s="22"/>
      <c r="M21929" s="23"/>
      <c r="N21929" s="23"/>
      <c r="Q21929" s="40"/>
      <c r="R21929" s="40"/>
      <c r="S21929" s="40"/>
      <c r="T21929" s="31"/>
    </row>
    <row r="21930" spans="3:20" s="18" customFormat="1">
      <c r="C21930" s="19"/>
      <c r="D21930" s="34"/>
      <c r="I21930" s="20"/>
      <c r="J21930" s="21"/>
      <c r="K21930" s="22"/>
      <c r="L21930" s="22"/>
      <c r="M21930" s="23"/>
      <c r="N21930" s="23"/>
      <c r="Q21930" s="40"/>
      <c r="R21930" s="40"/>
      <c r="S21930" s="40"/>
      <c r="T21930" s="31"/>
    </row>
    <row r="21931" spans="3:20" s="18" customFormat="1">
      <c r="C21931" s="19"/>
      <c r="D21931" s="34"/>
      <c r="I21931" s="20"/>
      <c r="J21931" s="21"/>
      <c r="K21931" s="22"/>
      <c r="L21931" s="22"/>
      <c r="M21931" s="23"/>
      <c r="N21931" s="23"/>
      <c r="Q21931" s="40"/>
      <c r="R21931" s="40"/>
      <c r="S21931" s="40"/>
      <c r="T21931" s="31"/>
    </row>
    <row r="21932" spans="3:20" s="18" customFormat="1">
      <c r="C21932" s="19"/>
      <c r="D21932" s="34"/>
      <c r="I21932" s="20"/>
      <c r="J21932" s="21"/>
      <c r="K21932" s="22"/>
      <c r="L21932" s="22"/>
      <c r="M21932" s="23"/>
      <c r="N21932" s="23"/>
      <c r="Q21932" s="40"/>
      <c r="R21932" s="40"/>
      <c r="S21932" s="40"/>
      <c r="T21932" s="31"/>
    </row>
    <row r="21933" spans="3:20" s="18" customFormat="1">
      <c r="C21933" s="19"/>
      <c r="D21933" s="34"/>
      <c r="I21933" s="20"/>
      <c r="J21933" s="21"/>
      <c r="K21933" s="22"/>
      <c r="L21933" s="22"/>
      <c r="M21933" s="23"/>
      <c r="N21933" s="23"/>
      <c r="Q21933" s="40"/>
      <c r="R21933" s="40"/>
      <c r="S21933" s="40"/>
      <c r="T21933" s="31"/>
    </row>
    <row r="21934" spans="3:20" s="18" customFormat="1">
      <c r="C21934" s="19"/>
      <c r="D21934" s="34"/>
      <c r="I21934" s="20"/>
      <c r="J21934" s="21"/>
      <c r="K21934" s="22"/>
      <c r="L21934" s="22"/>
      <c r="M21934" s="23"/>
      <c r="N21934" s="23"/>
      <c r="Q21934" s="40"/>
      <c r="R21934" s="40"/>
      <c r="S21934" s="40"/>
      <c r="T21934" s="31"/>
    </row>
    <row r="21935" spans="3:20" s="18" customFormat="1">
      <c r="C21935" s="19"/>
      <c r="D21935" s="34"/>
      <c r="I21935" s="20"/>
      <c r="J21935" s="21"/>
      <c r="K21935" s="22"/>
      <c r="L21935" s="22"/>
      <c r="M21935" s="23"/>
      <c r="N21935" s="23"/>
      <c r="Q21935" s="40"/>
      <c r="R21935" s="40"/>
      <c r="S21935" s="40"/>
      <c r="T21935" s="31"/>
    </row>
    <row r="21936" spans="3:20" s="18" customFormat="1">
      <c r="C21936" s="19"/>
      <c r="D21936" s="34"/>
      <c r="I21936" s="20"/>
      <c r="J21936" s="21"/>
      <c r="K21936" s="22"/>
      <c r="L21936" s="22"/>
      <c r="M21936" s="23"/>
      <c r="N21936" s="23"/>
      <c r="Q21936" s="40"/>
      <c r="R21936" s="40"/>
      <c r="S21936" s="40"/>
      <c r="T21936" s="31"/>
    </row>
    <row r="21937" spans="3:20" s="18" customFormat="1">
      <c r="C21937" s="19"/>
      <c r="D21937" s="34"/>
      <c r="I21937" s="20"/>
      <c r="J21937" s="21"/>
      <c r="K21937" s="22"/>
      <c r="L21937" s="22"/>
      <c r="M21937" s="23"/>
      <c r="N21937" s="23"/>
      <c r="Q21937" s="40"/>
      <c r="R21937" s="40"/>
      <c r="S21937" s="40"/>
      <c r="T21937" s="31"/>
    </row>
    <row r="21938" spans="3:20" s="18" customFormat="1">
      <c r="C21938" s="19"/>
      <c r="D21938" s="34"/>
      <c r="I21938" s="20"/>
      <c r="J21938" s="21"/>
      <c r="K21938" s="22"/>
      <c r="L21938" s="22"/>
      <c r="M21938" s="23"/>
      <c r="N21938" s="23"/>
      <c r="Q21938" s="40"/>
      <c r="R21938" s="40"/>
      <c r="S21938" s="40"/>
      <c r="T21938" s="31"/>
    </row>
    <row r="21939" spans="3:20" s="18" customFormat="1">
      <c r="C21939" s="19"/>
      <c r="D21939" s="34"/>
      <c r="I21939" s="20"/>
      <c r="J21939" s="21"/>
      <c r="K21939" s="22"/>
      <c r="L21939" s="22"/>
      <c r="M21939" s="23"/>
      <c r="N21939" s="23"/>
      <c r="Q21939" s="40"/>
      <c r="R21939" s="40"/>
      <c r="S21939" s="40"/>
      <c r="T21939" s="31"/>
    </row>
    <row r="21940" spans="3:20" s="18" customFormat="1">
      <c r="C21940" s="19"/>
      <c r="D21940" s="34"/>
      <c r="I21940" s="20"/>
      <c r="J21940" s="21"/>
      <c r="K21940" s="22"/>
      <c r="L21940" s="22"/>
      <c r="M21940" s="23"/>
      <c r="N21940" s="23"/>
      <c r="Q21940" s="40"/>
      <c r="R21940" s="40"/>
      <c r="S21940" s="40"/>
      <c r="T21940" s="31"/>
    </row>
    <row r="21941" spans="3:20" s="18" customFormat="1">
      <c r="C21941" s="19"/>
      <c r="D21941" s="34"/>
      <c r="I21941" s="20"/>
      <c r="J21941" s="21"/>
      <c r="K21941" s="22"/>
      <c r="L21941" s="22"/>
      <c r="M21941" s="23"/>
      <c r="N21941" s="23"/>
      <c r="Q21941" s="40"/>
      <c r="R21941" s="40"/>
      <c r="S21941" s="40"/>
      <c r="T21941" s="31"/>
    </row>
    <row r="21942" spans="3:20" s="18" customFormat="1">
      <c r="C21942" s="19"/>
      <c r="D21942" s="34"/>
      <c r="I21942" s="20"/>
      <c r="J21942" s="21"/>
      <c r="K21942" s="22"/>
      <c r="L21942" s="22"/>
      <c r="M21942" s="23"/>
      <c r="N21942" s="23"/>
      <c r="Q21942" s="40"/>
      <c r="R21942" s="40"/>
      <c r="S21942" s="40"/>
      <c r="T21942" s="31"/>
    </row>
    <row r="21943" spans="3:20" s="18" customFormat="1">
      <c r="C21943" s="19"/>
      <c r="D21943" s="34"/>
      <c r="I21943" s="20"/>
      <c r="J21943" s="21"/>
      <c r="K21943" s="22"/>
      <c r="L21943" s="22"/>
      <c r="M21943" s="23"/>
      <c r="N21943" s="23"/>
      <c r="Q21943" s="40"/>
      <c r="R21943" s="40"/>
      <c r="S21943" s="40"/>
      <c r="T21943" s="31"/>
    </row>
    <row r="21944" spans="3:20" s="18" customFormat="1">
      <c r="C21944" s="19"/>
      <c r="D21944" s="34"/>
      <c r="I21944" s="20"/>
      <c r="J21944" s="21"/>
      <c r="K21944" s="22"/>
      <c r="L21944" s="22"/>
      <c r="M21944" s="23"/>
      <c r="N21944" s="23"/>
      <c r="Q21944" s="40"/>
      <c r="R21944" s="40"/>
      <c r="S21944" s="40"/>
      <c r="T21944" s="31"/>
    </row>
    <row r="21945" spans="3:20" s="18" customFormat="1">
      <c r="C21945" s="19"/>
      <c r="D21945" s="34"/>
      <c r="I21945" s="20"/>
      <c r="J21945" s="21"/>
      <c r="K21945" s="22"/>
      <c r="L21945" s="22"/>
      <c r="M21945" s="23"/>
      <c r="N21945" s="23"/>
      <c r="Q21945" s="40"/>
      <c r="R21945" s="40"/>
      <c r="S21945" s="40"/>
      <c r="T21945" s="31"/>
    </row>
    <row r="21946" spans="3:20" s="18" customFormat="1">
      <c r="C21946" s="19"/>
      <c r="D21946" s="34"/>
      <c r="I21946" s="20"/>
      <c r="J21946" s="21"/>
      <c r="K21946" s="22"/>
      <c r="L21946" s="22"/>
      <c r="M21946" s="23"/>
      <c r="N21946" s="23"/>
      <c r="Q21946" s="40"/>
      <c r="R21946" s="40"/>
      <c r="S21946" s="40"/>
      <c r="T21946" s="31"/>
    </row>
    <row r="21947" spans="3:20" s="18" customFormat="1">
      <c r="C21947" s="19"/>
      <c r="D21947" s="34"/>
      <c r="I21947" s="20"/>
      <c r="J21947" s="21"/>
      <c r="K21947" s="22"/>
      <c r="L21947" s="22"/>
      <c r="M21947" s="23"/>
      <c r="N21947" s="23"/>
      <c r="Q21947" s="40"/>
      <c r="R21947" s="40"/>
      <c r="S21947" s="40"/>
      <c r="T21947" s="31"/>
    </row>
    <row r="21948" spans="3:20" s="18" customFormat="1">
      <c r="C21948" s="19"/>
      <c r="D21948" s="34"/>
      <c r="I21948" s="20"/>
      <c r="J21948" s="21"/>
      <c r="K21948" s="22"/>
      <c r="L21948" s="22"/>
      <c r="M21948" s="23"/>
      <c r="N21948" s="23"/>
      <c r="Q21948" s="40"/>
      <c r="R21948" s="40"/>
      <c r="S21948" s="40"/>
      <c r="T21948" s="31"/>
    </row>
    <row r="21949" spans="3:20" s="18" customFormat="1">
      <c r="C21949" s="19"/>
      <c r="D21949" s="34"/>
      <c r="I21949" s="20"/>
      <c r="J21949" s="21"/>
      <c r="K21949" s="22"/>
      <c r="L21949" s="22"/>
      <c r="M21949" s="23"/>
      <c r="N21949" s="23"/>
      <c r="Q21949" s="40"/>
      <c r="R21949" s="40"/>
      <c r="S21949" s="40"/>
      <c r="T21949" s="31"/>
    </row>
    <row r="21950" spans="3:20" s="18" customFormat="1">
      <c r="C21950" s="19"/>
      <c r="D21950" s="34"/>
      <c r="I21950" s="20"/>
      <c r="J21950" s="21"/>
      <c r="K21950" s="22"/>
      <c r="L21950" s="22"/>
      <c r="M21950" s="23"/>
      <c r="N21950" s="23"/>
      <c r="Q21950" s="40"/>
      <c r="R21950" s="40"/>
      <c r="S21950" s="40"/>
      <c r="T21950" s="31"/>
    </row>
    <row r="21951" spans="3:20" s="18" customFormat="1">
      <c r="C21951" s="19"/>
      <c r="D21951" s="34"/>
      <c r="I21951" s="20"/>
      <c r="J21951" s="21"/>
      <c r="K21951" s="22"/>
      <c r="L21951" s="22"/>
      <c r="M21951" s="23"/>
      <c r="N21951" s="23"/>
      <c r="Q21951" s="40"/>
      <c r="R21951" s="40"/>
      <c r="S21951" s="40"/>
      <c r="T21951" s="31"/>
    </row>
    <row r="21952" spans="3:20" s="18" customFormat="1">
      <c r="C21952" s="19"/>
      <c r="D21952" s="34"/>
      <c r="I21952" s="20"/>
      <c r="J21952" s="21"/>
      <c r="K21952" s="22"/>
      <c r="L21952" s="22"/>
      <c r="M21952" s="23"/>
      <c r="N21952" s="23"/>
      <c r="Q21952" s="40"/>
      <c r="R21952" s="40"/>
      <c r="S21952" s="40"/>
      <c r="T21952" s="31"/>
    </row>
    <row r="21953" spans="3:20" s="18" customFormat="1">
      <c r="C21953" s="19"/>
      <c r="D21953" s="34"/>
      <c r="I21953" s="20"/>
      <c r="J21953" s="21"/>
      <c r="K21953" s="22"/>
      <c r="L21953" s="22"/>
      <c r="M21953" s="23"/>
      <c r="N21953" s="23"/>
      <c r="Q21953" s="40"/>
      <c r="R21953" s="40"/>
      <c r="S21953" s="40"/>
      <c r="T21953" s="31"/>
    </row>
    <row r="21954" spans="3:20" s="18" customFormat="1">
      <c r="C21954" s="19"/>
      <c r="D21954" s="34"/>
      <c r="I21954" s="20"/>
      <c r="J21954" s="21"/>
      <c r="K21954" s="22"/>
      <c r="L21954" s="22"/>
      <c r="M21954" s="23"/>
      <c r="N21954" s="23"/>
      <c r="Q21954" s="40"/>
      <c r="R21954" s="40"/>
      <c r="S21954" s="40"/>
      <c r="T21954" s="31"/>
    </row>
    <row r="21955" spans="3:20" s="18" customFormat="1">
      <c r="C21955" s="19"/>
      <c r="D21955" s="34"/>
      <c r="I21955" s="20"/>
      <c r="J21955" s="21"/>
      <c r="K21955" s="22"/>
      <c r="L21955" s="22"/>
      <c r="M21955" s="23"/>
      <c r="N21955" s="23"/>
      <c r="Q21955" s="40"/>
      <c r="R21955" s="40"/>
      <c r="S21955" s="40"/>
      <c r="T21955" s="31"/>
    </row>
    <row r="21956" spans="3:20" s="18" customFormat="1">
      <c r="C21956" s="19"/>
      <c r="D21956" s="34"/>
      <c r="I21956" s="20"/>
      <c r="J21956" s="21"/>
      <c r="K21956" s="22"/>
      <c r="L21956" s="22"/>
      <c r="M21956" s="23"/>
      <c r="N21956" s="23"/>
      <c r="Q21956" s="40"/>
      <c r="R21956" s="40"/>
      <c r="S21956" s="40"/>
      <c r="T21956" s="31"/>
    </row>
    <row r="21957" spans="3:20" s="18" customFormat="1">
      <c r="C21957" s="19"/>
      <c r="D21957" s="34"/>
      <c r="I21957" s="20"/>
      <c r="J21957" s="21"/>
      <c r="K21957" s="22"/>
      <c r="L21957" s="22"/>
      <c r="M21957" s="23"/>
      <c r="N21957" s="23"/>
      <c r="Q21957" s="40"/>
      <c r="R21957" s="40"/>
      <c r="S21957" s="40"/>
      <c r="T21957" s="31"/>
    </row>
    <row r="21958" spans="3:20" s="18" customFormat="1">
      <c r="C21958" s="19"/>
      <c r="D21958" s="34"/>
      <c r="I21958" s="20"/>
      <c r="J21958" s="21"/>
      <c r="K21958" s="22"/>
      <c r="L21958" s="22"/>
      <c r="M21958" s="23"/>
      <c r="N21958" s="23"/>
      <c r="Q21958" s="40"/>
      <c r="R21958" s="40"/>
      <c r="S21958" s="40"/>
      <c r="T21958" s="31"/>
    </row>
    <row r="21959" spans="3:20" s="18" customFormat="1">
      <c r="C21959" s="19"/>
      <c r="D21959" s="34"/>
      <c r="I21959" s="20"/>
      <c r="J21959" s="21"/>
      <c r="K21959" s="22"/>
      <c r="L21959" s="22"/>
      <c r="M21959" s="23"/>
      <c r="N21959" s="23"/>
      <c r="Q21959" s="40"/>
      <c r="R21959" s="40"/>
      <c r="S21959" s="40"/>
      <c r="T21959" s="31"/>
    </row>
    <row r="21960" spans="3:20" s="18" customFormat="1">
      <c r="C21960" s="19"/>
      <c r="D21960" s="34"/>
      <c r="I21960" s="20"/>
      <c r="J21960" s="21"/>
      <c r="K21960" s="22"/>
      <c r="L21960" s="22"/>
      <c r="M21960" s="23"/>
      <c r="N21960" s="23"/>
      <c r="Q21960" s="40"/>
      <c r="R21960" s="40"/>
      <c r="S21960" s="40"/>
      <c r="T21960" s="31"/>
    </row>
    <row r="21961" spans="3:20" s="18" customFormat="1">
      <c r="C21961" s="19"/>
      <c r="D21961" s="34"/>
      <c r="I21961" s="20"/>
      <c r="J21961" s="21"/>
      <c r="K21961" s="22"/>
      <c r="L21961" s="22"/>
      <c r="M21961" s="23"/>
      <c r="N21961" s="23"/>
      <c r="Q21961" s="40"/>
      <c r="R21961" s="40"/>
      <c r="S21961" s="40"/>
      <c r="T21961" s="31"/>
    </row>
    <row r="21962" spans="3:20" s="18" customFormat="1">
      <c r="C21962" s="19"/>
      <c r="D21962" s="34"/>
      <c r="I21962" s="20"/>
      <c r="J21962" s="21"/>
      <c r="K21962" s="22"/>
      <c r="L21962" s="22"/>
      <c r="M21962" s="23"/>
      <c r="N21962" s="23"/>
      <c r="Q21962" s="40"/>
      <c r="R21962" s="40"/>
      <c r="S21962" s="40"/>
      <c r="T21962" s="31"/>
    </row>
    <row r="21963" spans="3:20" s="18" customFormat="1">
      <c r="C21963" s="19"/>
      <c r="D21963" s="34"/>
      <c r="I21963" s="20"/>
      <c r="J21963" s="21"/>
      <c r="K21963" s="22"/>
      <c r="L21963" s="22"/>
      <c r="M21963" s="23"/>
      <c r="N21963" s="23"/>
      <c r="Q21963" s="40"/>
      <c r="R21963" s="40"/>
      <c r="S21963" s="40"/>
      <c r="T21963" s="31"/>
    </row>
    <row r="21964" spans="3:20" s="18" customFormat="1">
      <c r="C21964" s="19"/>
      <c r="D21964" s="34"/>
      <c r="I21964" s="20"/>
      <c r="J21964" s="21"/>
      <c r="K21964" s="22"/>
      <c r="L21964" s="22"/>
      <c r="M21964" s="23"/>
      <c r="N21964" s="23"/>
      <c r="Q21964" s="40"/>
      <c r="R21964" s="40"/>
      <c r="S21964" s="40"/>
      <c r="T21964" s="31"/>
    </row>
    <row r="21965" spans="3:20" s="18" customFormat="1">
      <c r="C21965" s="19"/>
      <c r="D21965" s="34"/>
      <c r="I21965" s="20"/>
      <c r="J21965" s="21"/>
      <c r="K21965" s="22"/>
      <c r="L21965" s="22"/>
      <c r="M21965" s="23"/>
      <c r="N21965" s="23"/>
      <c r="Q21965" s="40"/>
      <c r="R21965" s="40"/>
      <c r="S21965" s="40"/>
      <c r="T21965" s="31"/>
    </row>
    <row r="21966" spans="3:20" s="18" customFormat="1">
      <c r="C21966" s="19"/>
      <c r="D21966" s="34"/>
      <c r="I21966" s="20"/>
      <c r="J21966" s="21"/>
      <c r="K21966" s="22"/>
      <c r="L21966" s="22"/>
      <c r="M21966" s="23"/>
      <c r="N21966" s="23"/>
      <c r="Q21966" s="40"/>
      <c r="R21966" s="40"/>
      <c r="S21966" s="40"/>
      <c r="T21966" s="31"/>
    </row>
    <row r="21967" spans="3:20" s="18" customFormat="1">
      <c r="C21967" s="19"/>
      <c r="D21967" s="34"/>
      <c r="I21967" s="20"/>
      <c r="J21967" s="21"/>
      <c r="K21967" s="22"/>
      <c r="L21967" s="22"/>
      <c r="M21967" s="23"/>
      <c r="N21967" s="23"/>
      <c r="Q21967" s="40"/>
      <c r="R21967" s="40"/>
      <c r="S21967" s="40"/>
      <c r="T21967" s="31"/>
    </row>
    <row r="21968" spans="3:20" s="18" customFormat="1">
      <c r="C21968" s="19"/>
      <c r="D21968" s="34"/>
      <c r="I21968" s="20"/>
      <c r="J21968" s="21"/>
      <c r="K21968" s="22"/>
      <c r="L21968" s="22"/>
      <c r="M21968" s="23"/>
      <c r="N21968" s="23"/>
      <c r="Q21968" s="40"/>
      <c r="R21968" s="40"/>
      <c r="S21968" s="40"/>
      <c r="T21968" s="31"/>
    </row>
    <row r="21969" spans="3:20" s="18" customFormat="1">
      <c r="C21969" s="19"/>
      <c r="D21969" s="34"/>
      <c r="I21969" s="20"/>
      <c r="J21969" s="21"/>
      <c r="K21969" s="22"/>
      <c r="L21969" s="22"/>
      <c r="M21969" s="23"/>
      <c r="N21969" s="23"/>
      <c r="Q21969" s="40"/>
      <c r="R21969" s="40"/>
      <c r="S21969" s="40"/>
      <c r="T21969" s="31"/>
    </row>
    <row r="21970" spans="3:20" s="18" customFormat="1">
      <c r="C21970" s="19"/>
      <c r="D21970" s="34"/>
      <c r="I21970" s="20"/>
      <c r="J21970" s="21"/>
      <c r="K21970" s="22"/>
      <c r="L21970" s="22"/>
      <c r="M21970" s="23"/>
      <c r="N21970" s="23"/>
      <c r="Q21970" s="40"/>
      <c r="R21970" s="40"/>
      <c r="S21970" s="40"/>
      <c r="T21970" s="31"/>
    </row>
    <row r="21971" spans="3:20" s="18" customFormat="1">
      <c r="C21971" s="19"/>
      <c r="D21971" s="34"/>
      <c r="I21971" s="20"/>
      <c r="J21971" s="21"/>
      <c r="K21971" s="22"/>
      <c r="L21971" s="22"/>
      <c r="M21971" s="23"/>
      <c r="N21971" s="23"/>
      <c r="Q21971" s="40"/>
      <c r="R21971" s="40"/>
      <c r="S21971" s="40"/>
      <c r="T21971" s="31"/>
    </row>
    <row r="21972" spans="3:20" s="18" customFormat="1">
      <c r="C21972" s="19"/>
      <c r="D21972" s="34"/>
      <c r="I21972" s="20"/>
      <c r="J21972" s="21"/>
      <c r="K21972" s="22"/>
      <c r="L21972" s="22"/>
      <c r="M21972" s="23"/>
      <c r="N21972" s="23"/>
      <c r="Q21972" s="40"/>
      <c r="R21972" s="40"/>
      <c r="S21972" s="40"/>
      <c r="T21972" s="31"/>
    </row>
    <row r="21973" spans="3:20" s="18" customFormat="1">
      <c r="C21973" s="19"/>
      <c r="D21973" s="34"/>
      <c r="I21973" s="20"/>
      <c r="J21973" s="21"/>
      <c r="K21973" s="22"/>
      <c r="L21973" s="22"/>
      <c r="M21973" s="23"/>
      <c r="N21973" s="23"/>
      <c r="Q21973" s="40"/>
      <c r="R21973" s="40"/>
      <c r="S21973" s="40"/>
      <c r="T21973" s="31"/>
    </row>
    <row r="21974" spans="3:20" s="18" customFormat="1">
      <c r="C21974" s="19"/>
      <c r="D21974" s="34"/>
      <c r="I21974" s="20"/>
      <c r="J21974" s="21"/>
      <c r="K21974" s="22"/>
      <c r="L21974" s="22"/>
      <c r="M21974" s="23"/>
      <c r="N21974" s="23"/>
      <c r="Q21974" s="40"/>
      <c r="R21974" s="40"/>
      <c r="S21974" s="40"/>
      <c r="T21974" s="31"/>
    </row>
    <row r="21975" spans="3:20" s="18" customFormat="1">
      <c r="C21975" s="19"/>
      <c r="D21975" s="34"/>
      <c r="I21975" s="20"/>
      <c r="J21975" s="21"/>
      <c r="K21975" s="22"/>
      <c r="L21975" s="22"/>
      <c r="M21975" s="23"/>
      <c r="N21975" s="23"/>
      <c r="Q21975" s="40"/>
      <c r="R21975" s="40"/>
      <c r="S21975" s="40"/>
      <c r="T21975" s="31"/>
    </row>
    <row r="21976" spans="3:20" s="18" customFormat="1">
      <c r="C21976" s="19"/>
      <c r="D21976" s="34"/>
      <c r="I21976" s="20"/>
      <c r="J21976" s="21"/>
      <c r="K21976" s="22"/>
      <c r="L21976" s="22"/>
      <c r="M21976" s="23"/>
      <c r="N21976" s="23"/>
      <c r="Q21976" s="40"/>
      <c r="R21976" s="40"/>
      <c r="S21976" s="40"/>
      <c r="T21976" s="31"/>
    </row>
    <row r="21977" spans="3:20" s="18" customFormat="1">
      <c r="C21977" s="19"/>
      <c r="D21977" s="34"/>
      <c r="I21977" s="20"/>
      <c r="J21977" s="21"/>
      <c r="K21977" s="22"/>
      <c r="L21977" s="22"/>
      <c r="M21977" s="23"/>
      <c r="N21977" s="23"/>
      <c r="Q21977" s="40"/>
      <c r="R21977" s="40"/>
      <c r="S21977" s="40"/>
      <c r="T21977" s="31"/>
    </row>
    <row r="21978" spans="3:20" s="18" customFormat="1">
      <c r="C21978" s="19"/>
      <c r="D21978" s="34"/>
      <c r="I21978" s="20"/>
      <c r="J21978" s="21"/>
      <c r="K21978" s="22"/>
      <c r="L21978" s="22"/>
      <c r="M21978" s="23"/>
      <c r="N21978" s="23"/>
      <c r="Q21978" s="40"/>
      <c r="R21978" s="40"/>
      <c r="S21978" s="40"/>
      <c r="T21978" s="31"/>
    </row>
    <row r="21979" spans="3:20" s="18" customFormat="1">
      <c r="C21979" s="19"/>
      <c r="D21979" s="34"/>
      <c r="I21979" s="20"/>
      <c r="J21979" s="21"/>
      <c r="K21979" s="22"/>
      <c r="L21979" s="22"/>
      <c r="M21979" s="23"/>
      <c r="N21979" s="23"/>
      <c r="Q21979" s="40"/>
      <c r="R21979" s="40"/>
      <c r="S21979" s="40"/>
      <c r="T21979" s="31"/>
    </row>
    <row r="21980" spans="3:20" s="18" customFormat="1">
      <c r="C21980" s="19"/>
      <c r="D21980" s="34"/>
      <c r="I21980" s="20"/>
      <c r="J21980" s="21"/>
      <c r="K21980" s="22"/>
      <c r="L21980" s="22"/>
      <c r="M21980" s="23"/>
      <c r="N21980" s="23"/>
      <c r="Q21980" s="40"/>
      <c r="R21980" s="40"/>
      <c r="S21980" s="40"/>
      <c r="T21980" s="31"/>
    </row>
    <row r="21981" spans="3:20" s="18" customFormat="1">
      <c r="C21981" s="19"/>
      <c r="D21981" s="34"/>
      <c r="I21981" s="20"/>
      <c r="J21981" s="21"/>
      <c r="K21981" s="22"/>
      <c r="L21981" s="22"/>
      <c r="M21981" s="23"/>
      <c r="N21981" s="23"/>
      <c r="Q21981" s="40"/>
      <c r="R21981" s="40"/>
      <c r="S21981" s="40"/>
      <c r="T21981" s="31"/>
    </row>
    <row r="21982" spans="3:20" s="18" customFormat="1">
      <c r="C21982" s="19"/>
      <c r="D21982" s="34"/>
      <c r="I21982" s="20"/>
      <c r="J21982" s="21"/>
      <c r="K21982" s="22"/>
      <c r="L21982" s="22"/>
      <c r="M21982" s="23"/>
      <c r="N21982" s="23"/>
      <c r="Q21982" s="40"/>
      <c r="R21982" s="40"/>
      <c r="S21982" s="40"/>
      <c r="T21982" s="31"/>
    </row>
    <row r="21983" spans="3:20" s="18" customFormat="1">
      <c r="C21983" s="19"/>
      <c r="D21983" s="34"/>
      <c r="I21983" s="20"/>
      <c r="J21983" s="21"/>
      <c r="K21983" s="22"/>
      <c r="L21983" s="22"/>
      <c r="M21983" s="23"/>
      <c r="N21983" s="23"/>
      <c r="Q21983" s="40"/>
      <c r="R21983" s="40"/>
      <c r="S21983" s="40"/>
      <c r="T21983" s="31"/>
    </row>
    <row r="21984" spans="3:20" s="18" customFormat="1">
      <c r="C21984" s="19"/>
      <c r="D21984" s="34"/>
      <c r="I21984" s="20"/>
      <c r="J21984" s="21"/>
      <c r="K21984" s="22"/>
      <c r="L21984" s="22"/>
      <c r="M21984" s="23"/>
      <c r="N21984" s="23"/>
      <c r="Q21984" s="40"/>
      <c r="R21984" s="40"/>
      <c r="S21984" s="40"/>
      <c r="T21984" s="31"/>
    </row>
    <row r="21985" spans="3:20" s="18" customFormat="1">
      <c r="C21985" s="19"/>
      <c r="D21985" s="34"/>
      <c r="I21985" s="20"/>
      <c r="J21985" s="21"/>
      <c r="K21985" s="22"/>
      <c r="L21985" s="22"/>
      <c r="M21985" s="23"/>
      <c r="N21985" s="23"/>
      <c r="Q21985" s="40"/>
      <c r="R21985" s="40"/>
      <c r="S21985" s="40"/>
      <c r="T21985" s="31"/>
    </row>
    <row r="21986" spans="3:20" s="18" customFormat="1">
      <c r="C21986" s="19"/>
      <c r="D21986" s="34"/>
      <c r="I21986" s="20"/>
      <c r="J21986" s="21"/>
      <c r="K21986" s="22"/>
      <c r="L21986" s="22"/>
      <c r="M21986" s="23"/>
      <c r="N21986" s="23"/>
      <c r="Q21986" s="40"/>
      <c r="R21986" s="40"/>
      <c r="S21986" s="40"/>
      <c r="T21986" s="31"/>
    </row>
    <row r="21987" spans="3:20" s="18" customFormat="1">
      <c r="C21987" s="19"/>
      <c r="D21987" s="34"/>
      <c r="I21987" s="20"/>
      <c r="J21987" s="21"/>
      <c r="K21987" s="22"/>
      <c r="L21987" s="22"/>
      <c r="M21987" s="23"/>
      <c r="N21987" s="23"/>
      <c r="Q21987" s="40"/>
      <c r="R21987" s="40"/>
      <c r="S21987" s="40"/>
      <c r="T21987" s="31"/>
    </row>
    <row r="21988" spans="3:20" s="18" customFormat="1">
      <c r="C21988" s="19"/>
      <c r="D21988" s="34"/>
      <c r="I21988" s="20"/>
      <c r="J21988" s="21"/>
      <c r="K21988" s="22"/>
      <c r="L21988" s="22"/>
      <c r="M21988" s="23"/>
      <c r="N21988" s="23"/>
      <c r="Q21988" s="40"/>
      <c r="R21988" s="40"/>
      <c r="S21988" s="40"/>
      <c r="T21988" s="31"/>
    </row>
    <row r="21989" spans="3:20" s="18" customFormat="1">
      <c r="C21989" s="19"/>
      <c r="D21989" s="34"/>
      <c r="I21989" s="20"/>
      <c r="J21989" s="21"/>
      <c r="K21989" s="22"/>
      <c r="L21989" s="22"/>
      <c r="M21989" s="23"/>
      <c r="N21989" s="23"/>
      <c r="Q21989" s="40"/>
      <c r="R21989" s="40"/>
      <c r="S21989" s="40"/>
      <c r="T21989" s="31"/>
    </row>
    <row r="21990" spans="3:20" s="18" customFormat="1">
      <c r="C21990" s="19"/>
      <c r="D21990" s="34"/>
      <c r="I21990" s="20"/>
      <c r="J21990" s="21"/>
      <c r="K21990" s="22"/>
      <c r="L21990" s="22"/>
      <c r="M21990" s="23"/>
      <c r="N21990" s="23"/>
      <c r="Q21990" s="40"/>
      <c r="R21990" s="40"/>
      <c r="S21990" s="40"/>
      <c r="T21990" s="31"/>
    </row>
    <row r="21991" spans="3:20" s="18" customFormat="1">
      <c r="C21991" s="19"/>
      <c r="D21991" s="34"/>
      <c r="I21991" s="20"/>
      <c r="J21991" s="21"/>
      <c r="K21991" s="22"/>
      <c r="L21991" s="22"/>
      <c r="M21991" s="23"/>
      <c r="N21991" s="23"/>
      <c r="Q21991" s="40"/>
      <c r="R21991" s="40"/>
      <c r="S21991" s="40"/>
      <c r="T21991" s="31"/>
    </row>
    <row r="21992" spans="3:20" s="18" customFormat="1">
      <c r="C21992" s="19"/>
      <c r="D21992" s="34"/>
      <c r="I21992" s="20"/>
      <c r="J21992" s="21"/>
      <c r="K21992" s="22"/>
      <c r="L21992" s="22"/>
      <c r="M21992" s="23"/>
      <c r="N21992" s="23"/>
      <c r="Q21992" s="40"/>
      <c r="R21992" s="40"/>
      <c r="S21992" s="40"/>
      <c r="T21992" s="31"/>
    </row>
    <row r="21993" spans="3:20" s="18" customFormat="1">
      <c r="C21993" s="19"/>
      <c r="D21993" s="34"/>
      <c r="I21993" s="20"/>
      <c r="J21993" s="21"/>
      <c r="K21993" s="22"/>
      <c r="L21993" s="22"/>
      <c r="M21993" s="23"/>
      <c r="N21993" s="23"/>
      <c r="Q21993" s="40"/>
      <c r="R21993" s="40"/>
      <c r="S21993" s="40"/>
      <c r="T21993" s="31"/>
    </row>
    <row r="21994" spans="3:20" s="18" customFormat="1">
      <c r="C21994" s="19"/>
      <c r="D21994" s="34"/>
      <c r="I21994" s="20"/>
      <c r="J21994" s="21"/>
      <c r="K21994" s="22"/>
      <c r="L21994" s="22"/>
      <c r="M21994" s="23"/>
      <c r="N21994" s="23"/>
      <c r="Q21994" s="40"/>
      <c r="R21994" s="40"/>
      <c r="S21994" s="40"/>
      <c r="T21994" s="31"/>
    </row>
    <row r="21995" spans="3:20" s="18" customFormat="1">
      <c r="C21995" s="19"/>
      <c r="D21995" s="34"/>
      <c r="I21995" s="20"/>
      <c r="J21995" s="21"/>
      <c r="K21995" s="22"/>
      <c r="L21995" s="22"/>
      <c r="M21995" s="23"/>
      <c r="N21995" s="23"/>
      <c r="Q21995" s="40"/>
      <c r="R21995" s="40"/>
      <c r="S21995" s="40"/>
      <c r="T21995" s="31"/>
    </row>
    <row r="21996" spans="3:20" s="18" customFormat="1">
      <c r="C21996" s="19"/>
      <c r="D21996" s="34"/>
      <c r="I21996" s="20"/>
      <c r="J21996" s="21"/>
      <c r="K21996" s="22"/>
      <c r="L21996" s="22"/>
      <c r="M21996" s="23"/>
      <c r="N21996" s="23"/>
      <c r="Q21996" s="40"/>
      <c r="R21996" s="40"/>
      <c r="S21996" s="40"/>
      <c r="T21996" s="31"/>
    </row>
    <row r="21997" spans="3:20" s="18" customFormat="1">
      <c r="C21997" s="19"/>
      <c r="D21997" s="34"/>
      <c r="I21997" s="20"/>
      <c r="J21997" s="21"/>
      <c r="K21997" s="22"/>
      <c r="L21997" s="22"/>
      <c r="M21997" s="23"/>
      <c r="N21997" s="23"/>
      <c r="Q21997" s="40"/>
      <c r="R21997" s="40"/>
      <c r="S21997" s="40"/>
      <c r="T21997" s="31"/>
    </row>
    <row r="21998" spans="3:20" s="18" customFormat="1">
      <c r="C21998" s="19"/>
      <c r="D21998" s="34"/>
      <c r="I21998" s="20"/>
      <c r="J21998" s="21"/>
      <c r="K21998" s="22"/>
      <c r="L21998" s="22"/>
      <c r="M21998" s="23"/>
      <c r="N21998" s="23"/>
      <c r="Q21998" s="40"/>
      <c r="R21998" s="40"/>
      <c r="S21998" s="40"/>
      <c r="T21998" s="31"/>
    </row>
    <row r="21999" spans="3:20" s="18" customFormat="1">
      <c r="C21999" s="19"/>
      <c r="D21999" s="34"/>
      <c r="I21999" s="20"/>
      <c r="J21999" s="21"/>
      <c r="K21999" s="22"/>
      <c r="L21999" s="22"/>
      <c r="M21999" s="23"/>
      <c r="N21999" s="23"/>
      <c r="Q21999" s="40"/>
      <c r="R21999" s="40"/>
      <c r="S21999" s="40"/>
      <c r="T21999" s="31"/>
    </row>
    <row r="22000" spans="3:20" s="18" customFormat="1">
      <c r="C22000" s="19"/>
      <c r="D22000" s="34"/>
      <c r="I22000" s="20"/>
      <c r="J22000" s="21"/>
      <c r="K22000" s="22"/>
      <c r="L22000" s="22"/>
      <c r="M22000" s="23"/>
      <c r="N22000" s="23"/>
      <c r="Q22000" s="40"/>
      <c r="R22000" s="40"/>
      <c r="S22000" s="40"/>
      <c r="T22000" s="31"/>
    </row>
    <row r="22001" spans="3:20" s="18" customFormat="1">
      <c r="C22001" s="19"/>
      <c r="D22001" s="34"/>
      <c r="I22001" s="20"/>
      <c r="J22001" s="21"/>
      <c r="K22001" s="22"/>
      <c r="L22001" s="22"/>
      <c r="M22001" s="23"/>
      <c r="N22001" s="23"/>
      <c r="Q22001" s="40"/>
      <c r="R22001" s="40"/>
      <c r="S22001" s="40"/>
      <c r="T22001" s="31"/>
    </row>
    <row r="22002" spans="3:20" s="18" customFormat="1">
      <c r="C22002" s="19"/>
      <c r="D22002" s="34"/>
      <c r="I22002" s="20"/>
      <c r="J22002" s="21"/>
      <c r="K22002" s="22"/>
      <c r="L22002" s="22"/>
      <c r="M22002" s="23"/>
      <c r="N22002" s="23"/>
      <c r="Q22002" s="40"/>
      <c r="R22002" s="40"/>
      <c r="S22002" s="40"/>
      <c r="T22002" s="31"/>
    </row>
    <row r="22003" spans="3:20" s="18" customFormat="1">
      <c r="C22003" s="19"/>
      <c r="D22003" s="34"/>
      <c r="I22003" s="20"/>
      <c r="J22003" s="21"/>
      <c r="K22003" s="22"/>
      <c r="L22003" s="22"/>
      <c r="M22003" s="23"/>
      <c r="N22003" s="23"/>
      <c r="Q22003" s="40"/>
      <c r="R22003" s="40"/>
      <c r="S22003" s="40"/>
      <c r="T22003" s="31"/>
    </row>
    <row r="22004" spans="3:20" s="18" customFormat="1">
      <c r="C22004" s="19"/>
      <c r="D22004" s="34"/>
      <c r="I22004" s="20"/>
      <c r="J22004" s="21"/>
      <c r="K22004" s="22"/>
      <c r="L22004" s="22"/>
      <c r="M22004" s="23"/>
      <c r="N22004" s="23"/>
      <c r="Q22004" s="40"/>
      <c r="R22004" s="40"/>
      <c r="S22004" s="40"/>
      <c r="T22004" s="31"/>
    </row>
    <row r="22005" spans="3:20" s="18" customFormat="1">
      <c r="C22005" s="19"/>
      <c r="D22005" s="34"/>
      <c r="I22005" s="20"/>
      <c r="J22005" s="21"/>
      <c r="K22005" s="22"/>
      <c r="L22005" s="22"/>
      <c r="M22005" s="23"/>
      <c r="N22005" s="23"/>
      <c r="Q22005" s="40"/>
      <c r="R22005" s="40"/>
      <c r="S22005" s="40"/>
      <c r="T22005" s="31"/>
    </row>
    <row r="22006" spans="3:20" s="18" customFormat="1">
      <c r="C22006" s="19"/>
      <c r="D22006" s="34"/>
      <c r="I22006" s="20"/>
      <c r="J22006" s="21"/>
      <c r="K22006" s="22"/>
      <c r="L22006" s="22"/>
      <c r="M22006" s="23"/>
      <c r="N22006" s="23"/>
      <c r="Q22006" s="40"/>
      <c r="R22006" s="40"/>
      <c r="S22006" s="40"/>
      <c r="T22006" s="31"/>
    </row>
    <row r="22007" spans="3:20" s="18" customFormat="1">
      <c r="C22007" s="19"/>
      <c r="D22007" s="34"/>
      <c r="I22007" s="20"/>
      <c r="J22007" s="21"/>
      <c r="K22007" s="22"/>
      <c r="L22007" s="22"/>
      <c r="M22007" s="23"/>
      <c r="N22007" s="23"/>
      <c r="Q22007" s="40"/>
      <c r="R22007" s="40"/>
      <c r="S22007" s="40"/>
      <c r="T22007" s="31"/>
    </row>
    <row r="22008" spans="3:20" s="18" customFormat="1">
      <c r="C22008" s="19"/>
      <c r="D22008" s="34"/>
      <c r="I22008" s="20"/>
      <c r="J22008" s="21"/>
      <c r="K22008" s="22"/>
      <c r="L22008" s="22"/>
      <c r="M22008" s="23"/>
      <c r="N22008" s="23"/>
      <c r="Q22008" s="40"/>
      <c r="R22008" s="40"/>
      <c r="S22008" s="40"/>
      <c r="T22008" s="31"/>
    </row>
    <row r="22009" spans="3:20" s="18" customFormat="1">
      <c r="C22009" s="19"/>
      <c r="D22009" s="34"/>
      <c r="I22009" s="20"/>
      <c r="J22009" s="21"/>
      <c r="K22009" s="22"/>
      <c r="L22009" s="22"/>
      <c r="M22009" s="23"/>
      <c r="N22009" s="23"/>
      <c r="Q22009" s="40"/>
      <c r="R22009" s="40"/>
      <c r="S22009" s="40"/>
      <c r="T22009" s="31"/>
    </row>
    <row r="22010" spans="3:20" s="18" customFormat="1">
      <c r="C22010" s="19"/>
      <c r="D22010" s="34"/>
      <c r="I22010" s="20"/>
      <c r="J22010" s="21"/>
      <c r="K22010" s="22"/>
      <c r="L22010" s="22"/>
      <c r="M22010" s="23"/>
      <c r="N22010" s="23"/>
      <c r="Q22010" s="40"/>
      <c r="R22010" s="40"/>
      <c r="S22010" s="40"/>
      <c r="T22010" s="31"/>
    </row>
    <row r="22011" spans="3:20" s="18" customFormat="1">
      <c r="C22011" s="19"/>
      <c r="D22011" s="34"/>
      <c r="I22011" s="20"/>
      <c r="J22011" s="21"/>
      <c r="K22011" s="22"/>
      <c r="L22011" s="22"/>
      <c r="M22011" s="23"/>
      <c r="N22011" s="23"/>
      <c r="Q22011" s="40"/>
      <c r="R22011" s="40"/>
      <c r="S22011" s="40"/>
      <c r="T22011" s="31"/>
    </row>
    <row r="22012" spans="3:20" s="18" customFormat="1">
      <c r="C22012" s="19"/>
      <c r="D22012" s="34"/>
      <c r="I22012" s="20"/>
      <c r="J22012" s="21"/>
      <c r="K22012" s="22"/>
      <c r="L22012" s="22"/>
      <c r="M22012" s="23"/>
      <c r="N22012" s="23"/>
      <c r="Q22012" s="40"/>
      <c r="R22012" s="40"/>
      <c r="S22012" s="40"/>
      <c r="T22012" s="31"/>
    </row>
    <row r="22013" spans="3:20" s="18" customFormat="1">
      <c r="C22013" s="19"/>
      <c r="D22013" s="34"/>
      <c r="I22013" s="20"/>
      <c r="J22013" s="21"/>
      <c r="K22013" s="22"/>
      <c r="L22013" s="22"/>
      <c r="M22013" s="23"/>
      <c r="N22013" s="23"/>
      <c r="Q22013" s="40"/>
      <c r="R22013" s="40"/>
      <c r="S22013" s="40"/>
      <c r="T22013" s="31"/>
    </row>
    <row r="22014" spans="3:20" s="18" customFormat="1">
      <c r="C22014" s="19"/>
      <c r="D22014" s="34"/>
      <c r="I22014" s="20"/>
      <c r="J22014" s="21"/>
      <c r="K22014" s="22"/>
      <c r="L22014" s="22"/>
      <c r="M22014" s="23"/>
      <c r="N22014" s="23"/>
      <c r="Q22014" s="40"/>
      <c r="R22014" s="40"/>
      <c r="S22014" s="40"/>
      <c r="T22014" s="31"/>
    </row>
    <row r="22015" spans="3:20" s="18" customFormat="1">
      <c r="C22015" s="19"/>
      <c r="D22015" s="34"/>
      <c r="I22015" s="20"/>
      <c r="J22015" s="21"/>
      <c r="K22015" s="22"/>
      <c r="L22015" s="22"/>
      <c r="M22015" s="23"/>
      <c r="N22015" s="23"/>
      <c r="Q22015" s="40"/>
      <c r="R22015" s="40"/>
      <c r="S22015" s="40"/>
      <c r="T22015" s="31"/>
    </row>
    <row r="22016" spans="3:20" s="18" customFormat="1">
      <c r="C22016" s="19"/>
      <c r="D22016" s="34"/>
      <c r="I22016" s="20"/>
      <c r="J22016" s="21"/>
      <c r="K22016" s="22"/>
      <c r="L22016" s="22"/>
      <c r="M22016" s="23"/>
      <c r="N22016" s="23"/>
      <c r="Q22016" s="40"/>
      <c r="R22016" s="40"/>
      <c r="S22016" s="40"/>
      <c r="T22016" s="31"/>
    </row>
    <row r="22017" spans="3:20" s="18" customFormat="1">
      <c r="C22017" s="19"/>
      <c r="D22017" s="34"/>
      <c r="I22017" s="20"/>
      <c r="J22017" s="21"/>
      <c r="K22017" s="22"/>
      <c r="L22017" s="22"/>
      <c r="M22017" s="23"/>
      <c r="N22017" s="23"/>
      <c r="Q22017" s="40"/>
      <c r="R22017" s="40"/>
      <c r="S22017" s="40"/>
      <c r="T22017" s="31"/>
    </row>
    <row r="22018" spans="3:20" s="18" customFormat="1">
      <c r="C22018" s="19"/>
      <c r="D22018" s="34"/>
      <c r="I22018" s="20"/>
      <c r="J22018" s="21"/>
      <c r="K22018" s="22"/>
      <c r="L22018" s="22"/>
      <c r="M22018" s="23"/>
      <c r="N22018" s="23"/>
      <c r="Q22018" s="40"/>
      <c r="R22018" s="40"/>
      <c r="S22018" s="40"/>
      <c r="T22018" s="31"/>
    </row>
    <row r="22019" spans="3:20" s="18" customFormat="1">
      <c r="C22019" s="19"/>
      <c r="D22019" s="34"/>
      <c r="I22019" s="20"/>
      <c r="J22019" s="21"/>
      <c r="K22019" s="22"/>
      <c r="L22019" s="22"/>
      <c r="M22019" s="23"/>
      <c r="N22019" s="23"/>
      <c r="Q22019" s="40"/>
      <c r="R22019" s="40"/>
      <c r="S22019" s="40"/>
      <c r="T22019" s="31"/>
    </row>
    <row r="22020" spans="3:20" s="18" customFormat="1">
      <c r="C22020" s="19"/>
      <c r="D22020" s="34"/>
      <c r="I22020" s="20"/>
      <c r="J22020" s="21"/>
      <c r="K22020" s="22"/>
      <c r="L22020" s="22"/>
      <c r="M22020" s="23"/>
      <c r="N22020" s="23"/>
      <c r="Q22020" s="40"/>
      <c r="R22020" s="40"/>
      <c r="S22020" s="40"/>
      <c r="T22020" s="31"/>
    </row>
    <row r="22021" spans="3:20" s="18" customFormat="1">
      <c r="C22021" s="19"/>
      <c r="D22021" s="34"/>
      <c r="I22021" s="20"/>
      <c r="J22021" s="21"/>
      <c r="K22021" s="22"/>
      <c r="L22021" s="22"/>
      <c r="M22021" s="23"/>
      <c r="N22021" s="23"/>
      <c r="Q22021" s="40"/>
      <c r="R22021" s="40"/>
      <c r="S22021" s="40"/>
      <c r="T22021" s="31"/>
    </row>
    <row r="22022" spans="3:20" s="18" customFormat="1">
      <c r="C22022" s="19"/>
      <c r="D22022" s="34"/>
      <c r="I22022" s="20"/>
      <c r="J22022" s="21"/>
      <c r="K22022" s="22"/>
      <c r="L22022" s="22"/>
      <c r="M22022" s="23"/>
      <c r="N22022" s="23"/>
      <c r="Q22022" s="40"/>
      <c r="R22022" s="40"/>
      <c r="S22022" s="40"/>
      <c r="T22022" s="31"/>
    </row>
    <row r="22023" spans="3:20" s="18" customFormat="1">
      <c r="C22023" s="19"/>
      <c r="D22023" s="34"/>
      <c r="I22023" s="20"/>
      <c r="J22023" s="21"/>
      <c r="K22023" s="22"/>
      <c r="L22023" s="22"/>
      <c r="M22023" s="23"/>
      <c r="N22023" s="23"/>
      <c r="Q22023" s="40"/>
      <c r="R22023" s="40"/>
      <c r="S22023" s="40"/>
      <c r="T22023" s="31"/>
    </row>
    <row r="22024" spans="3:20" s="18" customFormat="1">
      <c r="C22024" s="19"/>
      <c r="D22024" s="34"/>
      <c r="I22024" s="20"/>
      <c r="J22024" s="21"/>
      <c r="K22024" s="22"/>
      <c r="L22024" s="22"/>
      <c r="M22024" s="23"/>
      <c r="N22024" s="23"/>
      <c r="Q22024" s="40"/>
      <c r="R22024" s="40"/>
      <c r="S22024" s="40"/>
      <c r="T22024" s="31"/>
    </row>
    <row r="22025" spans="3:20" s="18" customFormat="1">
      <c r="C22025" s="19"/>
      <c r="D22025" s="34"/>
      <c r="I22025" s="20"/>
      <c r="J22025" s="21"/>
      <c r="K22025" s="22"/>
      <c r="L22025" s="22"/>
      <c r="M22025" s="23"/>
      <c r="N22025" s="23"/>
      <c r="Q22025" s="40"/>
      <c r="R22025" s="40"/>
      <c r="S22025" s="40"/>
      <c r="T22025" s="31"/>
    </row>
    <row r="22026" spans="3:20" s="18" customFormat="1">
      <c r="C22026" s="19"/>
      <c r="D22026" s="34"/>
      <c r="I22026" s="20"/>
      <c r="J22026" s="21"/>
      <c r="K22026" s="22"/>
      <c r="L22026" s="22"/>
      <c r="M22026" s="23"/>
      <c r="N22026" s="23"/>
      <c r="Q22026" s="40"/>
      <c r="R22026" s="40"/>
      <c r="S22026" s="40"/>
      <c r="T22026" s="31"/>
    </row>
    <row r="22027" spans="3:20" s="18" customFormat="1">
      <c r="C22027" s="19"/>
      <c r="D22027" s="34"/>
      <c r="I22027" s="20"/>
      <c r="J22027" s="21"/>
      <c r="K22027" s="22"/>
      <c r="L22027" s="22"/>
      <c r="M22027" s="23"/>
      <c r="N22027" s="23"/>
      <c r="Q22027" s="40"/>
      <c r="R22027" s="40"/>
      <c r="S22027" s="40"/>
      <c r="T22027" s="31"/>
    </row>
    <row r="22028" spans="3:20" s="18" customFormat="1">
      <c r="C22028" s="19"/>
      <c r="D22028" s="34"/>
      <c r="I22028" s="20"/>
      <c r="J22028" s="21"/>
      <c r="K22028" s="22"/>
      <c r="L22028" s="22"/>
      <c r="M22028" s="23"/>
      <c r="N22028" s="23"/>
      <c r="Q22028" s="40"/>
      <c r="R22028" s="40"/>
      <c r="S22028" s="40"/>
      <c r="T22028" s="31"/>
    </row>
    <row r="22029" spans="3:20" s="18" customFormat="1">
      <c r="C22029" s="19"/>
      <c r="D22029" s="34"/>
      <c r="I22029" s="20"/>
      <c r="J22029" s="21"/>
      <c r="K22029" s="22"/>
      <c r="L22029" s="22"/>
      <c r="M22029" s="23"/>
      <c r="N22029" s="23"/>
      <c r="Q22029" s="40"/>
      <c r="R22029" s="40"/>
      <c r="S22029" s="40"/>
      <c r="T22029" s="31"/>
    </row>
    <row r="22030" spans="3:20" s="18" customFormat="1">
      <c r="C22030" s="19"/>
      <c r="D22030" s="34"/>
      <c r="I22030" s="20"/>
      <c r="J22030" s="21"/>
      <c r="K22030" s="22"/>
      <c r="L22030" s="22"/>
      <c r="M22030" s="23"/>
      <c r="N22030" s="23"/>
      <c r="Q22030" s="40"/>
      <c r="R22030" s="40"/>
      <c r="S22030" s="40"/>
      <c r="T22030" s="31"/>
    </row>
    <row r="22031" spans="3:20" s="18" customFormat="1">
      <c r="C22031" s="19"/>
      <c r="D22031" s="34"/>
      <c r="I22031" s="20"/>
      <c r="J22031" s="21"/>
      <c r="K22031" s="22"/>
      <c r="L22031" s="22"/>
      <c r="M22031" s="23"/>
      <c r="N22031" s="23"/>
      <c r="Q22031" s="40"/>
      <c r="R22031" s="40"/>
      <c r="S22031" s="40"/>
      <c r="T22031" s="31"/>
    </row>
    <row r="22032" spans="3:20" s="18" customFormat="1">
      <c r="C22032" s="19"/>
      <c r="D22032" s="34"/>
      <c r="I22032" s="20"/>
      <c r="J22032" s="21"/>
      <c r="K22032" s="22"/>
      <c r="L22032" s="22"/>
      <c r="M22032" s="23"/>
      <c r="N22032" s="23"/>
      <c r="Q22032" s="40"/>
      <c r="R22032" s="40"/>
      <c r="S22032" s="40"/>
      <c r="T22032" s="31"/>
    </row>
    <row r="22033" spans="3:20" s="18" customFormat="1">
      <c r="C22033" s="19"/>
      <c r="D22033" s="34"/>
      <c r="I22033" s="20"/>
      <c r="J22033" s="21"/>
      <c r="K22033" s="22"/>
      <c r="L22033" s="22"/>
      <c r="M22033" s="23"/>
      <c r="N22033" s="23"/>
      <c r="Q22033" s="40"/>
      <c r="R22033" s="40"/>
      <c r="S22033" s="40"/>
      <c r="T22033" s="31"/>
    </row>
    <row r="22034" spans="3:20" s="18" customFormat="1">
      <c r="C22034" s="19"/>
      <c r="D22034" s="34"/>
      <c r="I22034" s="20"/>
      <c r="J22034" s="21"/>
      <c r="K22034" s="22"/>
      <c r="L22034" s="22"/>
      <c r="M22034" s="23"/>
      <c r="N22034" s="23"/>
      <c r="Q22034" s="40"/>
      <c r="R22034" s="40"/>
      <c r="S22034" s="40"/>
      <c r="T22034" s="31"/>
    </row>
    <row r="22035" spans="3:20" s="18" customFormat="1">
      <c r="C22035" s="19"/>
      <c r="D22035" s="34"/>
      <c r="I22035" s="20"/>
      <c r="J22035" s="21"/>
      <c r="K22035" s="22"/>
      <c r="L22035" s="22"/>
      <c r="M22035" s="23"/>
      <c r="N22035" s="23"/>
      <c r="Q22035" s="40"/>
      <c r="R22035" s="40"/>
      <c r="S22035" s="40"/>
      <c r="T22035" s="31"/>
    </row>
    <row r="22036" spans="3:20" s="18" customFormat="1">
      <c r="C22036" s="19"/>
      <c r="D22036" s="34"/>
      <c r="I22036" s="20"/>
      <c r="J22036" s="21"/>
      <c r="K22036" s="22"/>
      <c r="L22036" s="22"/>
      <c r="M22036" s="23"/>
      <c r="N22036" s="23"/>
      <c r="Q22036" s="40"/>
      <c r="R22036" s="40"/>
      <c r="S22036" s="40"/>
      <c r="T22036" s="31"/>
    </row>
    <row r="22037" spans="3:20" s="18" customFormat="1">
      <c r="C22037" s="19"/>
      <c r="D22037" s="34"/>
      <c r="I22037" s="20"/>
      <c r="J22037" s="21"/>
      <c r="K22037" s="22"/>
      <c r="L22037" s="22"/>
      <c r="M22037" s="23"/>
      <c r="N22037" s="23"/>
      <c r="Q22037" s="40"/>
      <c r="R22037" s="40"/>
      <c r="S22037" s="40"/>
      <c r="T22037" s="31"/>
    </row>
    <row r="22038" spans="3:20" s="18" customFormat="1">
      <c r="C22038" s="19"/>
      <c r="D22038" s="34"/>
      <c r="I22038" s="20"/>
      <c r="J22038" s="21"/>
      <c r="K22038" s="22"/>
      <c r="L22038" s="22"/>
      <c r="M22038" s="23"/>
      <c r="N22038" s="23"/>
      <c r="Q22038" s="40"/>
      <c r="R22038" s="40"/>
      <c r="S22038" s="40"/>
      <c r="T22038" s="31"/>
    </row>
    <row r="22039" spans="3:20" s="18" customFormat="1">
      <c r="C22039" s="19"/>
      <c r="D22039" s="34"/>
      <c r="I22039" s="20"/>
      <c r="J22039" s="21"/>
      <c r="K22039" s="22"/>
      <c r="L22039" s="22"/>
      <c r="M22039" s="23"/>
      <c r="N22039" s="23"/>
      <c r="Q22039" s="40"/>
      <c r="R22039" s="40"/>
      <c r="S22039" s="40"/>
      <c r="T22039" s="31"/>
    </row>
    <row r="22040" spans="3:20" s="18" customFormat="1">
      <c r="C22040" s="19"/>
      <c r="D22040" s="34"/>
      <c r="I22040" s="20"/>
      <c r="J22040" s="21"/>
      <c r="K22040" s="22"/>
      <c r="L22040" s="22"/>
      <c r="M22040" s="23"/>
      <c r="N22040" s="23"/>
      <c r="Q22040" s="40"/>
      <c r="R22040" s="40"/>
      <c r="S22040" s="40"/>
      <c r="T22040" s="31"/>
    </row>
    <row r="22041" spans="3:20" s="18" customFormat="1">
      <c r="C22041" s="19"/>
      <c r="D22041" s="34"/>
      <c r="I22041" s="20"/>
      <c r="J22041" s="21"/>
      <c r="K22041" s="22"/>
      <c r="L22041" s="22"/>
      <c r="M22041" s="23"/>
      <c r="N22041" s="23"/>
      <c r="Q22041" s="40"/>
      <c r="R22041" s="40"/>
      <c r="S22041" s="40"/>
      <c r="T22041" s="31"/>
    </row>
    <row r="22042" spans="3:20" s="18" customFormat="1">
      <c r="C22042" s="19"/>
      <c r="D22042" s="34"/>
      <c r="I22042" s="20"/>
      <c r="J22042" s="21"/>
      <c r="K22042" s="22"/>
      <c r="L22042" s="22"/>
      <c r="M22042" s="23"/>
      <c r="N22042" s="23"/>
      <c r="Q22042" s="40"/>
      <c r="R22042" s="40"/>
      <c r="S22042" s="40"/>
      <c r="T22042" s="31"/>
    </row>
    <row r="22043" spans="3:20" s="18" customFormat="1">
      <c r="C22043" s="19"/>
      <c r="D22043" s="34"/>
      <c r="I22043" s="20"/>
      <c r="J22043" s="21"/>
      <c r="K22043" s="22"/>
      <c r="L22043" s="22"/>
      <c r="M22043" s="23"/>
      <c r="N22043" s="23"/>
      <c r="Q22043" s="40"/>
      <c r="R22043" s="40"/>
      <c r="S22043" s="40"/>
      <c r="T22043" s="31"/>
    </row>
    <row r="22044" spans="3:20" s="18" customFormat="1">
      <c r="C22044" s="19"/>
      <c r="D22044" s="34"/>
      <c r="I22044" s="20"/>
      <c r="J22044" s="21"/>
      <c r="K22044" s="22"/>
      <c r="L22044" s="22"/>
      <c r="M22044" s="23"/>
      <c r="N22044" s="23"/>
      <c r="Q22044" s="40"/>
      <c r="R22044" s="40"/>
      <c r="S22044" s="40"/>
      <c r="T22044" s="31"/>
    </row>
    <row r="22045" spans="3:20" s="18" customFormat="1">
      <c r="C22045" s="19"/>
      <c r="D22045" s="34"/>
      <c r="I22045" s="20"/>
      <c r="J22045" s="21"/>
      <c r="K22045" s="22"/>
      <c r="L22045" s="22"/>
      <c r="M22045" s="23"/>
      <c r="N22045" s="23"/>
      <c r="Q22045" s="40"/>
      <c r="R22045" s="40"/>
      <c r="S22045" s="40"/>
      <c r="T22045" s="31"/>
    </row>
    <row r="22046" spans="3:20" s="18" customFormat="1">
      <c r="C22046" s="19"/>
      <c r="D22046" s="34"/>
      <c r="I22046" s="20"/>
      <c r="J22046" s="21"/>
      <c r="K22046" s="22"/>
      <c r="L22046" s="22"/>
      <c r="M22046" s="23"/>
      <c r="N22046" s="23"/>
      <c r="Q22046" s="40"/>
      <c r="R22046" s="40"/>
      <c r="S22046" s="40"/>
      <c r="T22046" s="31"/>
    </row>
    <row r="22047" spans="3:20" s="18" customFormat="1">
      <c r="C22047" s="19"/>
      <c r="D22047" s="34"/>
      <c r="I22047" s="20"/>
      <c r="J22047" s="21"/>
      <c r="K22047" s="22"/>
      <c r="L22047" s="22"/>
      <c r="M22047" s="23"/>
      <c r="N22047" s="23"/>
      <c r="Q22047" s="40"/>
      <c r="R22047" s="40"/>
      <c r="S22047" s="40"/>
      <c r="T22047" s="31"/>
    </row>
    <row r="22048" spans="3:20" s="18" customFormat="1">
      <c r="C22048" s="19"/>
      <c r="D22048" s="34"/>
      <c r="I22048" s="20"/>
      <c r="J22048" s="21"/>
      <c r="K22048" s="22"/>
      <c r="L22048" s="22"/>
      <c r="M22048" s="23"/>
      <c r="N22048" s="23"/>
      <c r="Q22048" s="40"/>
      <c r="R22048" s="40"/>
      <c r="S22048" s="40"/>
      <c r="T22048" s="31"/>
    </row>
    <row r="22049" spans="3:20" s="18" customFormat="1">
      <c r="C22049" s="19"/>
      <c r="D22049" s="34"/>
      <c r="I22049" s="20"/>
      <c r="J22049" s="21"/>
      <c r="K22049" s="22"/>
      <c r="L22049" s="22"/>
      <c r="M22049" s="23"/>
      <c r="N22049" s="23"/>
      <c r="Q22049" s="40"/>
      <c r="R22049" s="40"/>
      <c r="S22049" s="40"/>
      <c r="T22049" s="31"/>
    </row>
    <row r="22050" spans="3:20" s="18" customFormat="1">
      <c r="C22050" s="19"/>
      <c r="D22050" s="34"/>
      <c r="I22050" s="20"/>
      <c r="J22050" s="21"/>
      <c r="K22050" s="22"/>
      <c r="L22050" s="22"/>
      <c r="M22050" s="23"/>
      <c r="N22050" s="23"/>
      <c r="Q22050" s="40"/>
      <c r="R22050" s="40"/>
      <c r="S22050" s="40"/>
      <c r="T22050" s="31"/>
    </row>
    <row r="22051" spans="3:20" s="18" customFormat="1">
      <c r="C22051" s="19"/>
      <c r="D22051" s="34"/>
      <c r="I22051" s="20"/>
      <c r="J22051" s="21"/>
      <c r="K22051" s="22"/>
      <c r="L22051" s="22"/>
      <c r="M22051" s="23"/>
      <c r="N22051" s="23"/>
      <c r="Q22051" s="40"/>
      <c r="R22051" s="40"/>
      <c r="S22051" s="40"/>
      <c r="T22051" s="31"/>
    </row>
    <row r="22052" spans="3:20" s="18" customFormat="1">
      <c r="C22052" s="19"/>
      <c r="D22052" s="34"/>
      <c r="I22052" s="20"/>
      <c r="J22052" s="21"/>
      <c r="K22052" s="22"/>
      <c r="L22052" s="22"/>
      <c r="M22052" s="23"/>
      <c r="N22052" s="23"/>
      <c r="Q22052" s="40"/>
      <c r="R22052" s="40"/>
      <c r="S22052" s="40"/>
      <c r="T22052" s="31"/>
    </row>
    <row r="22053" spans="3:20" s="18" customFormat="1">
      <c r="C22053" s="19"/>
      <c r="D22053" s="34"/>
      <c r="I22053" s="20"/>
      <c r="J22053" s="21"/>
      <c r="K22053" s="22"/>
      <c r="L22053" s="22"/>
      <c r="M22053" s="23"/>
      <c r="N22053" s="23"/>
      <c r="Q22053" s="40"/>
      <c r="R22053" s="40"/>
      <c r="S22053" s="40"/>
      <c r="T22053" s="31"/>
    </row>
    <row r="22054" spans="3:20" s="18" customFormat="1">
      <c r="C22054" s="19"/>
      <c r="D22054" s="34"/>
      <c r="I22054" s="20"/>
      <c r="J22054" s="21"/>
      <c r="K22054" s="22"/>
      <c r="L22054" s="22"/>
      <c r="M22054" s="23"/>
      <c r="N22054" s="23"/>
      <c r="Q22054" s="40"/>
      <c r="R22054" s="40"/>
      <c r="S22054" s="40"/>
      <c r="T22054" s="31"/>
    </row>
    <row r="22055" spans="3:20" s="18" customFormat="1">
      <c r="C22055" s="19"/>
      <c r="D22055" s="34"/>
      <c r="I22055" s="20"/>
      <c r="J22055" s="21"/>
      <c r="K22055" s="22"/>
      <c r="L22055" s="22"/>
      <c r="M22055" s="23"/>
      <c r="N22055" s="23"/>
      <c r="Q22055" s="40"/>
      <c r="R22055" s="40"/>
      <c r="S22055" s="40"/>
      <c r="T22055" s="31"/>
    </row>
    <row r="22056" spans="3:20" s="18" customFormat="1">
      <c r="C22056" s="19"/>
      <c r="D22056" s="34"/>
      <c r="I22056" s="20"/>
      <c r="J22056" s="21"/>
      <c r="K22056" s="22"/>
      <c r="L22056" s="22"/>
      <c r="M22056" s="23"/>
      <c r="N22056" s="23"/>
      <c r="Q22056" s="40"/>
      <c r="R22056" s="40"/>
      <c r="S22056" s="40"/>
      <c r="T22056" s="31"/>
    </row>
    <row r="22057" spans="3:20" s="18" customFormat="1">
      <c r="C22057" s="19"/>
      <c r="D22057" s="34"/>
      <c r="I22057" s="20"/>
      <c r="J22057" s="21"/>
      <c r="K22057" s="22"/>
      <c r="L22057" s="22"/>
      <c r="M22057" s="23"/>
      <c r="N22057" s="23"/>
      <c r="Q22057" s="40"/>
      <c r="R22057" s="40"/>
      <c r="S22057" s="40"/>
      <c r="T22057" s="31"/>
    </row>
    <row r="22058" spans="3:20" s="18" customFormat="1">
      <c r="C22058" s="19"/>
      <c r="D22058" s="34"/>
      <c r="I22058" s="20"/>
      <c r="J22058" s="21"/>
      <c r="K22058" s="22"/>
      <c r="L22058" s="22"/>
      <c r="M22058" s="23"/>
      <c r="N22058" s="23"/>
      <c r="Q22058" s="40"/>
      <c r="R22058" s="40"/>
      <c r="S22058" s="40"/>
      <c r="T22058" s="31"/>
    </row>
    <row r="22059" spans="3:20" s="18" customFormat="1">
      <c r="C22059" s="19"/>
      <c r="D22059" s="34"/>
      <c r="I22059" s="20"/>
      <c r="J22059" s="21"/>
      <c r="K22059" s="22"/>
      <c r="L22059" s="22"/>
      <c r="M22059" s="23"/>
      <c r="N22059" s="23"/>
      <c r="Q22059" s="40"/>
      <c r="R22059" s="40"/>
      <c r="S22059" s="40"/>
      <c r="T22059" s="31"/>
    </row>
    <row r="22060" spans="3:20" s="18" customFormat="1">
      <c r="C22060" s="19"/>
      <c r="D22060" s="34"/>
      <c r="I22060" s="20"/>
      <c r="J22060" s="21"/>
      <c r="K22060" s="22"/>
      <c r="L22060" s="22"/>
      <c r="M22060" s="23"/>
      <c r="N22060" s="23"/>
      <c r="Q22060" s="40"/>
      <c r="R22060" s="40"/>
      <c r="S22060" s="40"/>
      <c r="T22060" s="31"/>
    </row>
    <row r="22061" spans="3:20" s="18" customFormat="1">
      <c r="C22061" s="19"/>
      <c r="D22061" s="34"/>
      <c r="I22061" s="20"/>
      <c r="J22061" s="21"/>
      <c r="K22061" s="22"/>
      <c r="L22061" s="22"/>
      <c r="M22061" s="23"/>
      <c r="N22061" s="23"/>
      <c r="Q22061" s="40"/>
      <c r="R22061" s="40"/>
      <c r="S22061" s="40"/>
      <c r="T22061" s="31"/>
    </row>
    <row r="22062" spans="3:20" s="18" customFormat="1">
      <c r="C22062" s="19"/>
      <c r="D22062" s="34"/>
      <c r="I22062" s="20"/>
      <c r="J22062" s="21"/>
      <c r="K22062" s="22"/>
      <c r="L22062" s="22"/>
      <c r="M22062" s="23"/>
      <c r="N22062" s="23"/>
      <c r="Q22062" s="40"/>
      <c r="R22062" s="40"/>
      <c r="S22062" s="40"/>
      <c r="T22062" s="31"/>
    </row>
    <row r="22063" spans="3:20" s="18" customFormat="1">
      <c r="C22063" s="19"/>
      <c r="D22063" s="34"/>
      <c r="I22063" s="20"/>
      <c r="J22063" s="21"/>
      <c r="K22063" s="22"/>
      <c r="L22063" s="22"/>
      <c r="M22063" s="23"/>
      <c r="N22063" s="23"/>
      <c r="Q22063" s="40"/>
      <c r="R22063" s="40"/>
      <c r="S22063" s="40"/>
      <c r="T22063" s="31"/>
    </row>
    <row r="22064" spans="3:20" s="18" customFormat="1">
      <c r="C22064" s="19"/>
      <c r="D22064" s="34"/>
      <c r="I22064" s="20"/>
      <c r="J22064" s="21"/>
      <c r="K22064" s="22"/>
      <c r="L22064" s="22"/>
      <c r="M22064" s="23"/>
      <c r="N22064" s="23"/>
      <c r="Q22064" s="40"/>
      <c r="R22064" s="40"/>
      <c r="S22064" s="40"/>
      <c r="T22064" s="31"/>
    </row>
    <row r="22065" spans="3:20" s="18" customFormat="1">
      <c r="C22065" s="19"/>
      <c r="D22065" s="34"/>
      <c r="I22065" s="20"/>
      <c r="J22065" s="21"/>
      <c r="K22065" s="22"/>
      <c r="L22065" s="22"/>
      <c r="M22065" s="23"/>
      <c r="N22065" s="23"/>
      <c r="Q22065" s="40"/>
      <c r="R22065" s="40"/>
      <c r="S22065" s="40"/>
      <c r="T22065" s="31"/>
    </row>
    <row r="22066" spans="3:20" s="18" customFormat="1">
      <c r="C22066" s="19"/>
      <c r="D22066" s="34"/>
      <c r="I22066" s="20"/>
      <c r="J22066" s="21"/>
      <c r="K22066" s="22"/>
      <c r="L22066" s="22"/>
      <c r="M22066" s="23"/>
      <c r="N22066" s="23"/>
      <c r="Q22066" s="40"/>
      <c r="R22066" s="40"/>
      <c r="S22066" s="40"/>
      <c r="T22066" s="31"/>
    </row>
    <row r="22067" spans="3:20" s="18" customFormat="1">
      <c r="C22067" s="19"/>
      <c r="D22067" s="34"/>
      <c r="I22067" s="20"/>
      <c r="J22067" s="21"/>
      <c r="K22067" s="22"/>
      <c r="L22067" s="22"/>
      <c r="M22067" s="23"/>
      <c r="N22067" s="23"/>
      <c r="Q22067" s="40"/>
      <c r="R22067" s="40"/>
      <c r="S22067" s="40"/>
      <c r="T22067" s="31"/>
    </row>
    <row r="22068" spans="3:20" s="18" customFormat="1">
      <c r="C22068" s="19"/>
      <c r="D22068" s="34"/>
      <c r="I22068" s="20"/>
      <c r="J22068" s="21"/>
      <c r="K22068" s="22"/>
      <c r="L22068" s="22"/>
      <c r="M22068" s="23"/>
      <c r="N22068" s="23"/>
      <c r="Q22068" s="40"/>
      <c r="R22068" s="40"/>
      <c r="S22068" s="40"/>
      <c r="T22068" s="31"/>
    </row>
    <row r="22069" spans="3:20" s="18" customFormat="1">
      <c r="C22069" s="19"/>
      <c r="D22069" s="34"/>
      <c r="I22069" s="20"/>
      <c r="J22069" s="21"/>
      <c r="K22069" s="22"/>
      <c r="L22069" s="22"/>
      <c r="M22069" s="23"/>
      <c r="N22069" s="23"/>
      <c r="Q22069" s="40"/>
      <c r="R22069" s="40"/>
      <c r="S22069" s="40"/>
      <c r="T22069" s="31"/>
    </row>
    <row r="22070" spans="3:20" s="18" customFormat="1">
      <c r="C22070" s="19"/>
      <c r="D22070" s="34"/>
      <c r="I22070" s="20"/>
      <c r="J22070" s="21"/>
      <c r="K22070" s="22"/>
      <c r="L22070" s="22"/>
      <c r="M22070" s="23"/>
      <c r="N22070" s="23"/>
      <c r="Q22070" s="40"/>
      <c r="R22070" s="40"/>
      <c r="S22070" s="40"/>
      <c r="T22070" s="31"/>
    </row>
    <row r="22071" spans="3:20" s="18" customFormat="1">
      <c r="C22071" s="19"/>
      <c r="D22071" s="34"/>
      <c r="I22071" s="20"/>
      <c r="J22071" s="21"/>
      <c r="K22071" s="22"/>
      <c r="L22071" s="22"/>
      <c r="M22071" s="23"/>
      <c r="N22071" s="23"/>
      <c r="Q22071" s="40"/>
      <c r="R22071" s="40"/>
      <c r="S22071" s="40"/>
      <c r="T22071" s="31"/>
    </row>
    <row r="22072" spans="3:20" s="18" customFormat="1">
      <c r="C22072" s="19"/>
      <c r="D22072" s="34"/>
      <c r="I22072" s="20"/>
      <c r="J22072" s="21"/>
      <c r="K22072" s="22"/>
      <c r="L22072" s="22"/>
      <c r="M22072" s="23"/>
      <c r="N22072" s="23"/>
      <c r="Q22072" s="40"/>
      <c r="R22072" s="40"/>
      <c r="S22072" s="40"/>
      <c r="T22072" s="31"/>
    </row>
    <row r="22073" spans="3:20" s="18" customFormat="1">
      <c r="C22073" s="19"/>
      <c r="D22073" s="34"/>
      <c r="I22073" s="20"/>
      <c r="J22073" s="21"/>
      <c r="K22073" s="22"/>
      <c r="L22073" s="22"/>
      <c r="M22073" s="23"/>
      <c r="N22073" s="23"/>
      <c r="Q22073" s="40"/>
      <c r="R22073" s="40"/>
      <c r="S22073" s="40"/>
      <c r="T22073" s="31"/>
    </row>
    <row r="22074" spans="3:20" s="18" customFormat="1">
      <c r="C22074" s="19"/>
      <c r="D22074" s="34"/>
      <c r="I22074" s="20"/>
      <c r="J22074" s="21"/>
      <c r="K22074" s="22"/>
      <c r="L22074" s="22"/>
      <c r="M22074" s="23"/>
      <c r="N22074" s="23"/>
      <c r="Q22074" s="40"/>
      <c r="R22074" s="40"/>
      <c r="S22074" s="40"/>
      <c r="T22074" s="31"/>
    </row>
    <row r="22075" spans="3:20" s="18" customFormat="1">
      <c r="C22075" s="19"/>
      <c r="D22075" s="34"/>
      <c r="I22075" s="20"/>
      <c r="J22075" s="21"/>
      <c r="K22075" s="22"/>
      <c r="L22075" s="22"/>
      <c r="M22075" s="23"/>
      <c r="N22075" s="23"/>
      <c r="Q22075" s="40"/>
      <c r="R22075" s="40"/>
      <c r="S22075" s="40"/>
      <c r="T22075" s="31"/>
    </row>
    <row r="22076" spans="3:20" s="18" customFormat="1">
      <c r="C22076" s="19"/>
      <c r="D22076" s="34"/>
      <c r="I22076" s="20"/>
      <c r="J22076" s="21"/>
      <c r="K22076" s="22"/>
      <c r="L22076" s="22"/>
      <c r="M22076" s="23"/>
      <c r="N22076" s="23"/>
      <c r="Q22076" s="40"/>
      <c r="R22076" s="40"/>
      <c r="S22076" s="40"/>
      <c r="T22076" s="31"/>
    </row>
    <row r="22077" spans="3:20" s="18" customFormat="1">
      <c r="C22077" s="19"/>
      <c r="D22077" s="34"/>
      <c r="I22077" s="20"/>
      <c r="J22077" s="21"/>
      <c r="K22077" s="22"/>
      <c r="L22077" s="22"/>
      <c r="M22077" s="23"/>
      <c r="N22077" s="23"/>
      <c r="Q22077" s="40"/>
      <c r="R22077" s="40"/>
      <c r="S22077" s="40"/>
      <c r="T22077" s="31"/>
    </row>
    <row r="22078" spans="3:20" s="18" customFormat="1">
      <c r="C22078" s="19"/>
      <c r="D22078" s="34"/>
      <c r="I22078" s="20"/>
      <c r="J22078" s="21"/>
      <c r="K22078" s="22"/>
      <c r="L22078" s="22"/>
      <c r="M22078" s="23"/>
      <c r="N22078" s="23"/>
      <c r="Q22078" s="40"/>
      <c r="R22078" s="40"/>
      <c r="S22078" s="40"/>
      <c r="T22078" s="31"/>
    </row>
    <row r="22079" spans="3:20" s="18" customFormat="1">
      <c r="C22079" s="19"/>
      <c r="D22079" s="34"/>
      <c r="I22079" s="20"/>
      <c r="J22079" s="21"/>
      <c r="K22079" s="22"/>
      <c r="L22079" s="22"/>
      <c r="M22079" s="23"/>
      <c r="N22079" s="23"/>
      <c r="Q22079" s="40"/>
      <c r="R22079" s="40"/>
      <c r="S22079" s="40"/>
      <c r="T22079" s="31"/>
    </row>
    <row r="22080" spans="3:20" s="18" customFormat="1">
      <c r="C22080" s="19"/>
      <c r="D22080" s="34"/>
      <c r="I22080" s="20"/>
      <c r="J22080" s="21"/>
      <c r="K22080" s="22"/>
      <c r="L22080" s="22"/>
      <c r="M22080" s="23"/>
      <c r="N22080" s="23"/>
      <c r="Q22080" s="40"/>
      <c r="R22080" s="40"/>
      <c r="S22080" s="40"/>
      <c r="T22080" s="31"/>
    </row>
    <row r="22081" spans="3:20" s="18" customFormat="1">
      <c r="C22081" s="19"/>
      <c r="D22081" s="34"/>
      <c r="I22081" s="20"/>
      <c r="J22081" s="21"/>
      <c r="K22081" s="22"/>
      <c r="L22081" s="22"/>
      <c r="M22081" s="23"/>
      <c r="N22081" s="23"/>
      <c r="Q22081" s="40"/>
      <c r="R22081" s="40"/>
      <c r="S22081" s="40"/>
      <c r="T22081" s="31"/>
    </row>
    <row r="22082" spans="3:20" s="18" customFormat="1">
      <c r="C22082" s="19"/>
      <c r="D22082" s="34"/>
      <c r="I22082" s="20"/>
      <c r="J22082" s="21"/>
      <c r="K22082" s="22"/>
      <c r="L22082" s="22"/>
      <c r="M22082" s="23"/>
      <c r="N22082" s="23"/>
      <c r="Q22082" s="40"/>
      <c r="R22082" s="40"/>
      <c r="S22082" s="40"/>
      <c r="T22082" s="31"/>
    </row>
    <row r="22083" spans="3:20" s="18" customFormat="1">
      <c r="C22083" s="19"/>
      <c r="D22083" s="34"/>
      <c r="I22083" s="20"/>
      <c r="J22083" s="21"/>
      <c r="K22083" s="22"/>
      <c r="L22083" s="22"/>
      <c r="M22083" s="23"/>
      <c r="N22083" s="23"/>
      <c r="Q22083" s="40"/>
      <c r="R22083" s="40"/>
      <c r="S22083" s="40"/>
      <c r="T22083" s="31"/>
    </row>
    <row r="22084" spans="3:20" s="18" customFormat="1">
      <c r="C22084" s="19"/>
      <c r="D22084" s="34"/>
      <c r="I22084" s="20"/>
      <c r="J22084" s="21"/>
      <c r="K22084" s="22"/>
      <c r="L22084" s="22"/>
      <c r="M22084" s="23"/>
      <c r="N22084" s="23"/>
      <c r="Q22084" s="40"/>
      <c r="R22084" s="40"/>
      <c r="S22084" s="40"/>
      <c r="T22084" s="31"/>
    </row>
    <row r="22085" spans="3:20" s="18" customFormat="1">
      <c r="C22085" s="19"/>
      <c r="D22085" s="34"/>
      <c r="I22085" s="20"/>
      <c r="J22085" s="21"/>
      <c r="K22085" s="22"/>
      <c r="L22085" s="22"/>
      <c r="M22085" s="23"/>
      <c r="N22085" s="23"/>
      <c r="Q22085" s="40"/>
      <c r="R22085" s="40"/>
      <c r="S22085" s="40"/>
      <c r="T22085" s="31"/>
    </row>
    <row r="22086" spans="3:20" s="18" customFormat="1">
      <c r="C22086" s="19"/>
      <c r="D22086" s="34"/>
      <c r="I22086" s="20"/>
      <c r="J22086" s="21"/>
      <c r="K22086" s="22"/>
      <c r="L22086" s="22"/>
      <c r="M22086" s="23"/>
      <c r="N22086" s="23"/>
      <c r="Q22086" s="40"/>
      <c r="R22086" s="40"/>
      <c r="S22086" s="40"/>
      <c r="T22086" s="31"/>
    </row>
    <row r="22087" spans="3:20" s="18" customFormat="1">
      <c r="C22087" s="19"/>
      <c r="D22087" s="34"/>
      <c r="I22087" s="20"/>
      <c r="J22087" s="21"/>
      <c r="K22087" s="22"/>
      <c r="L22087" s="22"/>
      <c r="M22087" s="23"/>
      <c r="N22087" s="23"/>
      <c r="Q22087" s="40"/>
      <c r="R22087" s="40"/>
      <c r="S22087" s="40"/>
      <c r="T22087" s="31"/>
    </row>
    <row r="22088" spans="3:20" s="18" customFormat="1">
      <c r="C22088" s="19"/>
      <c r="D22088" s="34"/>
      <c r="I22088" s="20"/>
      <c r="J22088" s="21"/>
      <c r="K22088" s="22"/>
      <c r="L22088" s="22"/>
      <c r="M22088" s="23"/>
      <c r="N22088" s="23"/>
      <c r="Q22088" s="40"/>
      <c r="R22088" s="40"/>
      <c r="S22088" s="40"/>
      <c r="T22088" s="31"/>
    </row>
    <row r="22089" spans="3:20" s="18" customFormat="1">
      <c r="C22089" s="19"/>
      <c r="D22089" s="34"/>
      <c r="I22089" s="20"/>
      <c r="J22089" s="21"/>
      <c r="K22089" s="22"/>
      <c r="L22089" s="22"/>
      <c r="M22089" s="23"/>
      <c r="N22089" s="23"/>
      <c r="Q22089" s="40"/>
      <c r="R22089" s="40"/>
      <c r="S22089" s="40"/>
      <c r="T22089" s="31"/>
    </row>
    <row r="22090" spans="3:20" s="18" customFormat="1">
      <c r="C22090" s="19"/>
      <c r="D22090" s="34"/>
      <c r="I22090" s="20"/>
      <c r="J22090" s="21"/>
      <c r="K22090" s="22"/>
      <c r="L22090" s="22"/>
      <c r="M22090" s="23"/>
      <c r="N22090" s="23"/>
      <c r="Q22090" s="40"/>
      <c r="R22090" s="40"/>
      <c r="S22090" s="40"/>
      <c r="T22090" s="31"/>
    </row>
    <row r="22091" spans="3:20" s="18" customFormat="1">
      <c r="C22091" s="19"/>
      <c r="D22091" s="34"/>
      <c r="I22091" s="20"/>
      <c r="J22091" s="21"/>
      <c r="K22091" s="22"/>
      <c r="L22091" s="22"/>
      <c r="M22091" s="23"/>
      <c r="N22091" s="23"/>
      <c r="Q22091" s="40"/>
      <c r="R22091" s="40"/>
      <c r="S22091" s="40"/>
      <c r="T22091" s="31"/>
    </row>
    <row r="22092" spans="3:20" s="18" customFormat="1">
      <c r="C22092" s="19"/>
      <c r="D22092" s="34"/>
      <c r="I22092" s="20"/>
      <c r="J22092" s="21"/>
      <c r="K22092" s="22"/>
      <c r="L22092" s="22"/>
      <c r="M22092" s="23"/>
      <c r="N22092" s="23"/>
      <c r="Q22092" s="40"/>
      <c r="R22092" s="40"/>
      <c r="S22092" s="40"/>
      <c r="T22092" s="31"/>
    </row>
    <row r="22093" spans="3:20" s="18" customFormat="1">
      <c r="C22093" s="19"/>
      <c r="D22093" s="34"/>
      <c r="I22093" s="20"/>
      <c r="J22093" s="21"/>
      <c r="K22093" s="22"/>
      <c r="L22093" s="22"/>
      <c r="M22093" s="23"/>
      <c r="N22093" s="23"/>
      <c r="Q22093" s="40"/>
      <c r="R22093" s="40"/>
      <c r="S22093" s="40"/>
      <c r="T22093" s="31"/>
    </row>
    <row r="22094" spans="3:20" s="18" customFormat="1">
      <c r="C22094" s="19"/>
      <c r="D22094" s="34"/>
      <c r="I22094" s="20"/>
      <c r="J22094" s="21"/>
      <c r="K22094" s="22"/>
      <c r="L22094" s="22"/>
      <c r="M22094" s="23"/>
      <c r="N22094" s="23"/>
      <c r="Q22094" s="40"/>
      <c r="R22094" s="40"/>
      <c r="S22094" s="40"/>
      <c r="T22094" s="31"/>
    </row>
    <row r="22095" spans="3:20" s="18" customFormat="1">
      <c r="C22095" s="19"/>
      <c r="D22095" s="34"/>
      <c r="I22095" s="20"/>
      <c r="J22095" s="21"/>
      <c r="K22095" s="22"/>
      <c r="L22095" s="22"/>
      <c r="M22095" s="23"/>
      <c r="N22095" s="23"/>
      <c r="Q22095" s="40"/>
      <c r="R22095" s="40"/>
      <c r="S22095" s="40"/>
      <c r="T22095" s="31"/>
    </row>
    <row r="22096" spans="3:20" s="18" customFormat="1">
      <c r="C22096" s="19"/>
      <c r="D22096" s="34"/>
      <c r="I22096" s="20"/>
      <c r="J22096" s="21"/>
      <c r="K22096" s="22"/>
      <c r="L22096" s="22"/>
      <c r="M22096" s="23"/>
      <c r="N22096" s="23"/>
      <c r="Q22096" s="40"/>
      <c r="R22096" s="40"/>
      <c r="S22096" s="40"/>
      <c r="T22096" s="31"/>
    </row>
    <row r="22097" spans="3:20" s="18" customFormat="1">
      <c r="C22097" s="19"/>
      <c r="D22097" s="34"/>
      <c r="I22097" s="20"/>
      <c r="J22097" s="21"/>
      <c r="K22097" s="22"/>
      <c r="L22097" s="22"/>
      <c r="M22097" s="23"/>
      <c r="N22097" s="23"/>
      <c r="Q22097" s="40"/>
      <c r="R22097" s="40"/>
      <c r="S22097" s="40"/>
      <c r="T22097" s="31"/>
    </row>
    <row r="22098" spans="3:20" s="18" customFormat="1">
      <c r="C22098" s="19"/>
      <c r="D22098" s="34"/>
      <c r="I22098" s="20"/>
      <c r="J22098" s="21"/>
      <c r="K22098" s="22"/>
      <c r="L22098" s="22"/>
      <c r="M22098" s="23"/>
      <c r="N22098" s="23"/>
      <c r="Q22098" s="40"/>
      <c r="R22098" s="40"/>
      <c r="S22098" s="40"/>
      <c r="T22098" s="31"/>
    </row>
    <row r="22099" spans="3:20" s="18" customFormat="1">
      <c r="C22099" s="19"/>
      <c r="D22099" s="34"/>
      <c r="I22099" s="20"/>
      <c r="J22099" s="21"/>
      <c r="K22099" s="22"/>
      <c r="L22099" s="22"/>
      <c r="M22099" s="23"/>
      <c r="N22099" s="23"/>
      <c r="Q22099" s="40"/>
      <c r="R22099" s="40"/>
      <c r="S22099" s="40"/>
      <c r="T22099" s="31"/>
    </row>
    <row r="22100" spans="3:20" s="18" customFormat="1">
      <c r="C22100" s="19"/>
      <c r="D22100" s="34"/>
      <c r="I22100" s="20"/>
      <c r="J22100" s="21"/>
      <c r="K22100" s="22"/>
      <c r="L22100" s="22"/>
      <c r="M22100" s="23"/>
      <c r="N22100" s="23"/>
      <c r="Q22100" s="40"/>
      <c r="R22100" s="40"/>
      <c r="S22100" s="40"/>
      <c r="T22100" s="31"/>
    </row>
    <row r="22101" spans="3:20" s="18" customFormat="1">
      <c r="C22101" s="19"/>
      <c r="D22101" s="34"/>
      <c r="I22101" s="20"/>
      <c r="J22101" s="21"/>
      <c r="K22101" s="22"/>
      <c r="L22101" s="22"/>
      <c r="M22101" s="23"/>
      <c r="N22101" s="23"/>
      <c r="Q22101" s="40"/>
      <c r="R22101" s="40"/>
      <c r="S22101" s="40"/>
      <c r="T22101" s="31"/>
    </row>
    <row r="22102" spans="3:20" s="18" customFormat="1">
      <c r="C22102" s="19"/>
      <c r="D22102" s="34"/>
      <c r="I22102" s="20"/>
      <c r="J22102" s="21"/>
      <c r="K22102" s="22"/>
      <c r="L22102" s="22"/>
      <c r="M22102" s="23"/>
      <c r="N22102" s="23"/>
      <c r="Q22102" s="40"/>
      <c r="R22102" s="40"/>
      <c r="S22102" s="40"/>
      <c r="T22102" s="31"/>
    </row>
    <row r="22103" spans="3:20" s="18" customFormat="1">
      <c r="C22103" s="19"/>
      <c r="D22103" s="34"/>
      <c r="I22103" s="20"/>
      <c r="J22103" s="21"/>
      <c r="K22103" s="22"/>
      <c r="L22103" s="22"/>
      <c r="M22103" s="23"/>
      <c r="N22103" s="23"/>
      <c r="Q22103" s="40"/>
      <c r="R22103" s="40"/>
      <c r="S22103" s="40"/>
      <c r="T22103" s="31"/>
    </row>
    <row r="22104" spans="3:20" s="18" customFormat="1">
      <c r="C22104" s="19"/>
      <c r="D22104" s="34"/>
      <c r="I22104" s="20"/>
      <c r="J22104" s="21"/>
      <c r="K22104" s="22"/>
      <c r="L22104" s="22"/>
      <c r="M22104" s="23"/>
      <c r="N22104" s="23"/>
      <c r="Q22104" s="40"/>
      <c r="R22104" s="40"/>
      <c r="S22104" s="40"/>
      <c r="T22104" s="31"/>
    </row>
    <row r="22105" spans="3:20" s="18" customFormat="1">
      <c r="C22105" s="19"/>
      <c r="D22105" s="34"/>
      <c r="I22105" s="20"/>
      <c r="J22105" s="21"/>
      <c r="K22105" s="22"/>
      <c r="L22105" s="22"/>
      <c r="M22105" s="23"/>
      <c r="N22105" s="23"/>
      <c r="Q22105" s="40"/>
      <c r="R22105" s="40"/>
      <c r="S22105" s="40"/>
      <c r="T22105" s="31"/>
    </row>
    <row r="22106" spans="3:20" s="18" customFormat="1">
      <c r="C22106" s="19"/>
      <c r="D22106" s="34"/>
      <c r="I22106" s="20"/>
      <c r="J22106" s="21"/>
      <c r="K22106" s="22"/>
      <c r="L22106" s="22"/>
      <c r="M22106" s="23"/>
      <c r="N22106" s="23"/>
      <c r="Q22106" s="40"/>
      <c r="R22106" s="40"/>
      <c r="S22106" s="40"/>
      <c r="T22106" s="31"/>
    </row>
    <row r="22107" spans="3:20" s="18" customFormat="1">
      <c r="C22107" s="19"/>
      <c r="D22107" s="34"/>
      <c r="I22107" s="20"/>
      <c r="J22107" s="21"/>
      <c r="K22107" s="22"/>
      <c r="L22107" s="22"/>
      <c r="M22107" s="23"/>
      <c r="N22107" s="23"/>
      <c r="Q22107" s="40"/>
      <c r="R22107" s="40"/>
      <c r="S22107" s="40"/>
      <c r="T22107" s="31"/>
    </row>
    <row r="22108" spans="3:20" s="18" customFormat="1">
      <c r="C22108" s="19"/>
      <c r="D22108" s="34"/>
      <c r="I22108" s="20"/>
      <c r="J22108" s="21"/>
      <c r="K22108" s="22"/>
      <c r="L22108" s="22"/>
      <c r="M22108" s="23"/>
      <c r="N22108" s="23"/>
      <c r="Q22108" s="40"/>
      <c r="R22108" s="40"/>
      <c r="S22108" s="40"/>
      <c r="T22108" s="31"/>
    </row>
    <row r="22109" spans="3:20" s="18" customFormat="1">
      <c r="C22109" s="19"/>
      <c r="D22109" s="34"/>
      <c r="I22109" s="20"/>
      <c r="J22109" s="21"/>
      <c r="K22109" s="22"/>
      <c r="L22109" s="22"/>
      <c r="M22109" s="23"/>
      <c r="N22109" s="23"/>
      <c r="Q22109" s="40"/>
      <c r="R22109" s="40"/>
      <c r="S22109" s="40"/>
      <c r="T22109" s="31"/>
    </row>
    <row r="22110" spans="3:20" s="18" customFormat="1">
      <c r="C22110" s="19"/>
      <c r="D22110" s="34"/>
      <c r="I22110" s="20"/>
      <c r="J22110" s="21"/>
      <c r="K22110" s="22"/>
      <c r="L22110" s="22"/>
      <c r="M22110" s="23"/>
      <c r="N22110" s="23"/>
      <c r="Q22110" s="40"/>
      <c r="R22110" s="40"/>
      <c r="S22110" s="40"/>
      <c r="T22110" s="31"/>
    </row>
    <row r="22111" spans="3:20" s="18" customFormat="1">
      <c r="C22111" s="19"/>
      <c r="D22111" s="34"/>
      <c r="I22111" s="20"/>
      <c r="J22111" s="21"/>
      <c r="K22111" s="22"/>
      <c r="L22111" s="22"/>
      <c r="M22111" s="23"/>
      <c r="N22111" s="23"/>
      <c r="Q22111" s="40"/>
      <c r="R22111" s="40"/>
      <c r="S22111" s="40"/>
      <c r="T22111" s="31"/>
    </row>
    <row r="22112" spans="3:20" s="18" customFormat="1">
      <c r="C22112" s="19"/>
      <c r="D22112" s="34"/>
      <c r="I22112" s="20"/>
      <c r="J22112" s="21"/>
      <c r="K22112" s="22"/>
      <c r="L22112" s="22"/>
      <c r="M22112" s="23"/>
      <c r="N22112" s="23"/>
      <c r="Q22112" s="40"/>
      <c r="R22112" s="40"/>
      <c r="S22112" s="40"/>
      <c r="T22112" s="31"/>
    </row>
    <row r="22113" spans="3:20" s="18" customFormat="1">
      <c r="C22113" s="19"/>
      <c r="D22113" s="34"/>
      <c r="I22113" s="20"/>
      <c r="J22113" s="21"/>
      <c r="K22113" s="22"/>
      <c r="L22113" s="22"/>
      <c r="M22113" s="23"/>
      <c r="N22113" s="23"/>
      <c r="Q22113" s="40"/>
      <c r="R22113" s="40"/>
      <c r="S22113" s="40"/>
      <c r="T22113" s="31"/>
    </row>
    <row r="22114" spans="3:20" s="18" customFormat="1">
      <c r="C22114" s="19"/>
      <c r="D22114" s="34"/>
      <c r="I22114" s="20"/>
      <c r="J22114" s="21"/>
      <c r="K22114" s="22"/>
      <c r="L22114" s="22"/>
      <c r="M22114" s="23"/>
      <c r="N22114" s="23"/>
      <c r="Q22114" s="40"/>
      <c r="R22114" s="40"/>
      <c r="S22114" s="40"/>
      <c r="T22114" s="31"/>
    </row>
    <row r="22115" spans="3:20" s="18" customFormat="1">
      <c r="C22115" s="19"/>
      <c r="D22115" s="34"/>
      <c r="I22115" s="20"/>
      <c r="J22115" s="21"/>
      <c r="K22115" s="22"/>
      <c r="L22115" s="22"/>
      <c r="M22115" s="23"/>
      <c r="N22115" s="23"/>
      <c r="Q22115" s="40"/>
      <c r="R22115" s="40"/>
      <c r="S22115" s="40"/>
      <c r="T22115" s="31"/>
    </row>
    <row r="22116" spans="3:20" s="18" customFormat="1">
      <c r="C22116" s="19"/>
      <c r="D22116" s="34"/>
      <c r="I22116" s="20"/>
      <c r="J22116" s="21"/>
      <c r="K22116" s="22"/>
      <c r="L22116" s="22"/>
      <c r="M22116" s="23"/>
      <c r="N22116" s="23"/>
      <c r="Q22116" s="40"/>
      <c r="R22116" s="40"/>
      <c r="S22116" s="40"/>
      <c r="T22116" s="31"/>
    </row>
    <row r="22117" spans="3:20" s="18" customFormat="1">
      <c r="C22117" s="19"/>
      <c r="D22117" s="34"/>
      <c r="I22117" s="20"/>
      <c r="J22117" s="21"/>
      <c r="K22117" s="22"/>
      <c r="L22117" s="22"/>
      <c r="M22117" s="23"/>
      <c r="N22117" s="23"/>
      <c r="Q22117" s="40"/>
      <c r="R22117" s="40"/>
      <c r="S22117" s="40"/>
      <c r="T22117" s="31"/>
    </row>
    <row r="22118" spans="3:20" s="18" customFormat="1">
      <c r="C22118" s="19"/>
      <c r="D22118" s="34"/>
      <c r="I22118" s="20"/>
      <c r="J22118" s="21"/>
      <c r="K22118" s="22"/>
      <c r="L22118" s="22"/>
      <c r="M22118" s="23"/>
      <c r="N22118" s="23"/>
      <c r="Q22118" s="40"/>
      <c r="R22118" s="40"/>
      <c r="S22118" s="40"/>
      <c r="T22118" s="31"/>
    </row>
    <row r="22119" spans="3:20" s="18" customFormat="1">
      <c r="C22119" s="19"/>
      <c r="D22119" s="34"/>
      <c r="I22119" s="20"/>
      <c r="J22119" s="21"/>
      <c r="K22119" s="22"/>
      <c r="L22119" s="22"/>
      <c r="M22119" s="23"/>
      <c r="N22119" s="23"/>
      <c r="Q22119" s="40"/>
      <c r="R22119" s="40"/>
      <c r="S22119" s="40"/>
      <c r="T22119" s="31"/>
    </row>
    <row r="22120" spans="3:20" s="18" customFormat="1">
      <c r="C22120" s="19"/>
      <c r="D22120" s="34"/>
      <c r="I22120" s="20"/>
      <c r="J22120" s="21"/>
      <c r="K22120" s="22"/>
      <c r="L22120" s="22"/>
      <c r="M22120" s="23"/>
      <c r="N22120" s="23"/>
      <c r="Q22120" s="40"/>
      <c r="R22120" s="40"/>
      <c r="S22120" s="40"/>
      <c r="T22120" s="31"/>
    </row>
    <row r="22121" spans="3:20" s="18" customFormat="1">
      <c r="C22121" s="19"/>
      <c r="D22121" s="34"/>
      <c r="I22121" s="20"/>
      <c r="J22121" s="21"/>
      <c r="K22121" s="22"/>
      <c r="L22121" s="22"/>
      <c r="M22121" s="23"/>
      <c r="N22121" s="23"/>
      <c r="Q22121" s="40"/>
      <c r="R22121" s="40"/>
      <c r="S22121" s="40"/>
      <c r="T22121" s="31"/>
    </row>
    <row r="22122" spans="3:20" s="18" customFormat="1">
      <c r="C22122" s="19"/>
      <c r="D22122" s="34"/>
      <c r="I22122" s="20"/>
      <c r="J22122" s="21"/>
      <c r="K22122" s="22"/>
      <c r="L22122" s="22"/>
      <c r="M22122" s="23"/>
      <c r="N22122" s="23"/>
      <c r="Q22122" s="40"/>
      <c r="R22122" s="40"/>
      <c r="S22122" s="40"/>
      <c r="T22122" s="31"/>
    </row>
    <row r="22123" spans="3:20" s="18" customFormat="1">
      <c r="C22123" s="19"/>
      <c r="D22123" s="34"/>
      <c r="I22123" s="20"/>
      <c r="J22123" s="21"/>
      <c r="K22123" s="22"/>
      <c r="L22123" s="22"/>
      <c r="M22123" s="23"/>
      <c r="N22123" s="23"/>
      <c r="Q22123" s="40"/>
      <c r="R22123" s="40"/>
      <c r="S22123" s="40"/>
      <c r="T22123" s="31"/>
    </row>
    <row r="22124" spans="3:20" s="18" customFormat="1">
      <c r="C22124" s="19"/>
      <c r="D22124" s="34"/>
      <c r="I22124" s="20"/>
      <c r="J22124" s="21"/>
      <c r="K22124" s="22"/>
      <c r="L22124" s="22"/>
      <c r="M22124" s="23"/>
      <c r="N22124" s="23"/>
      <c r="Q22124" s="40"/>
      <c r="R22124" s="40"/>
      <c r="S22124" s="40"/>
      <c r="T22124" s="31"/>
    </row>
    <row r="22125" spans="3:20" s="18" customFormat="1">
      <c r="C22125" s="19"/>
      <c r="D22125" s="34"/>
      <c r="I22125" s="20"/>
      <c r="J22125" s="21"/>
      <c r="K22125" s="22"/>
      <c r="L22125" s="22"/>
      <c r="M22125" s="23"/>
      <c r="N22125" s="23"/>
      <c r="Q22125" s="40"/>
      <c r="R22125" s="40"/>
      <c r="S22125" s="40"/>
      <c r="T22125" s="31"/>
    </row>
    <row r="22126" spans="3:20" s="18" customFormat="1">
      <c r="C22126" s="19"/>
      <c r="D22126" s="34"/>
      <c r="I22126" s="20"/>
      <c r="J22126" s="21"/>
      <c r="K22126" s="22"/>
      <c r="L22126" s="22"/>
      <c r="M22126" s="23"/>
      <c r="N22126" s="23"/>
      <c r="Q22126" s="40"/>
      <c r="R22126" s="40"/>
      <c r="S22126" s="40"/>
      <c r="T22126" s="31"/>
    </row>
    <row r="22127" spans="3:20" s="18" customFormat="1">
      <c r="C22127" s="19"/>
      <c r="D22127" s="34"/>
      <c r="I22127" s="20"/>
      <c r="J22127" s="21"/>
      <c r="K22127" s="22"/>
      <c r="L22127" s="22"/>
      <c r="M22127" s="23"/>
      <c r="N22127" s="23"/>
      <c r="Q22127" s="40"/>
      <c r="R22127" s="40"/>
      <c r="S22127" s="40"/>
      <c r="T22127" s="31"/>
    </row>
    <row r="22128" spans="3:20" s="18" customFormat="1">
      <c r="C22128" s="19"/>
      <c r="D22128" s="34"/>
      <c r="I22128" s="20"/>
      <c r="J22128" s="21"/>
      <c r="K22128" s="22"/>
      <c r="L22128" s="22"/>
      <c r="M22128" s="23"/>
      <c r="N22128" s="23"/>
      <c r="Q22128" s="40"/>
      <c r="R22128" s="40"/>
      <c r="S22128" s="40"/>
      <c r="T22128" s="31"/>
    </row>
    <row r="22129" spans="3:20" s="18" customFormat="1">
      <c r="C22129" s="19"/>
      <c r="D22129" s="34"/>
      <c r="I22129" s="20"/>
      <c r="J22129" s="21"/>
      <c r="K22129" s="22"/>
      <c r="L22129" s="22"/>
      <c r="M22129" s="23"/>
      <c r="N22129" s="23"/>
      <c r="Q22129" s="40"/>
      <c r="R22129" s="40"/>
      <c r="S22129" s="40"/>
      <c r="T22129" s="31"/>
    </row>
    <row r="22130" spans="3:20" s="18" customFormat="1">
      <c r="C22130" s="19"/>
      <c r="D22130" s="34"/>
      <c r="I22130" s="20"/>
      <c r="J22130" s="21"/>
      <c r="K22130" s="22"/>
      <c r="L22130" s="22"/>
      <c r="M22130" s="23"/>
      <c r="N22130" s="23"/>
      <c r="Q22130" s="40"/>
      <c r="R22130" s="40"/>
      <c r="S22130" s="40"/>
      <c r="T22130" s="31"/>
    </row>
    <row r="22131" spans="3:20" s="18" customFormat="1">
      <c r="C22131" s="19"/>
      <c r="D22131" s="34"/>
      <c r="I22131" s="20"/>
      <c r="J22131" s="21"/>
      <c r="K22131" s="22"/>
      <c r="L22131" s="22"/>
      <c r="M22131" s="23"/>
      <c r="N22131" s="23"/>
      <c r="Q22131" s="40"/>
      <c r="R22131" s="40"/>
      <c r="S22131" s="40"/>
      <c r="T22131" s="31"/>
    </row>
    <row r="22132" spans="3:20" s="18" customFormat="1">
      <c r="C22132" s="19"/>
      <c r="D22132" s="34"/>
      <c r="I22132" s="20"/>
      <c r="J22132" s="21"/>
      <c r="K22132" s="22"/>
      <c r="L22132" s="22"/>
      <c r="M22132" s="23"/>
      <c r="N22132" s="23"/>
      <c r="Q22132" s="40"/>
      <c r="R22132" s="40"/>
      <c r="S22132" s="40"/>
      <c r="T22132" s="31"/>
    </row>
    <row r="22133" spans="3:20" s="18" customFormat="1">
      <c r="C22133" s="19"/>
      <c r="D22133" s="34"/>
      <c r="I22133" s="20"/>
      <c r="J22133" s="21"/>
      <c r="K22133" s="22"/>
      <c r="L22133" s="22"/>
      <c r="M22133" s="23"/>
      <c r="N22133" s="23"/>
      <c r="Q22133" s="40"/>
      <c r="R22133" s="40"/>
      <c r="S22133" s="40"/>
      <c r="T22133" s="31"/>
    </row>
    <row r="22134" spans="3:20" s="18" customFormat="1">
      <c r="C22134" s="19"/>
      <c r="D22134" s="34"/>
      <c r="I22134" s="20"/>
      <c r="J22134" s="21"/>
      <c r="K22134" s="22"/>
      <c r="L22134" s="22"/>
      <c r="M22134" s="23"/>
      <c r="N22134" s="23"/>
      <c r="Q22134" s="40"/>
      <c r="R22134" s="40"/>
      <c r="S22134" s="40"/>
      <c r="T22134" s="31"/>
    </row>
    <row r="22135" spans="3:20" s="18" customFormat="1">
      <c r="C22135" s="19"/>
      <c r="D22135" s="34"/>
      <c r="I22135" s="20"/>
      <c r="J22135" s="21"/>
      <c r="K22135" s="22"/>
      <c r="L22135" s="22"/>
      <c r="M22135" s="23"/>
      <c r="N22135" s="23"/>
      <c r="Q22135" s="40"/>
      <c r="R22135" s="40"/>
      <c r="S22135" s="40"/>
      <c r="T22135" s="31"/>
    </row>
    <row r="22136" spans="3:20" s="18" customFormat="1">
      <c r="C22136" s="19"/>
      <c r="D22136" s="34"/>
      <c r="I22136" s="20"/>
      <c r="J22136" s="21"/>
      <c r="K22136" s="22"/>
      <c r="L22136" s="22"/>
      <c r="M22136" s="23"/>
      <c r="N22136" s="23"/>
      <c r="Q22136" s="40"/>
      <c r="R22136" s="40"/>
      <c r="S22136" s="40"/>
      <c r="T22136" s="31"/>
    </row>
    <row r="22137" spans="3:20" s="18" customFormat="1">
      <c r="C22137" s="19"/>
      <c r="D22137" s="34"/>
      <c r="I22137" s="20"/>
      <c r="J22137" s="21"/>
      <c r="K22137" s="22"/>
      <c r="L22137" s="22"/>
      <c r="M22137" s="23"/>
      <c r="N22137" s="23"/>
      <c r="Q22137" s="40"/>
      <c r="R22137" s="40"/>
      <c r="S22137" s="40"/>
      <c r="T22137" s="31"/>
    </row>
    <row r="22138" spans="3:20" s="18" customFormat="1">
      <c r="C22138" s="19"/>
      <c r="D22138" s="34"/>
      <c r="I22138" s="20"/>
      <c r="J22138" s="21"/>
      <c r="K22138" s="22"/>
      <c r="L22138" s="22"/>
      <c r="M22138" s="23"/>
      <c r="N22138" s="23"/>
      <c r="Q22138" s="40"/>
      <c r="R22138" s="40"/>
      <c r="S22138" s="40"/>
      <c r="T22138" s="31"/>
    </row>
    <row r="22139" spans="3:20" s="18" customFormat="1">
      <c r="C22139" s="19"/>
      <c r="D22139" s="34"/>
      <c r="I22139" s="20"/>
      <c r="J22139" s="21"/>
      <c r="K22139" s="22"/>
      <c r="L22139" s="22"/>
      <c r="M22139" s="23"/>
      <c r="N22139" s="23"/>
      <c r="Q22139" s="40"/>
      <c r="R22139" s="40"/>
      <c r="S22139" s="40"/>
      <c r="T22139" s="31"/>
    </row>
    <row r="22140" spans="3:20" s="18" customFormat="1">
      <c r="C22140" s="19"/>
      <c r="D22140" s="34"/>
      <c r="I22140" s="20"/>
      <c r="J22140" s="21"/>
      <c r="K22140" s="22"/>
      <c r="L22140" s="22"/>
      <c r="M22140" s="23"/>
      <c r="N22140" s="23"/>
      <c r="Q22140" s="40"/>
      <c r="R22140" s="40"/>
      <c r="S22140" s="40"/>
      <c r="T22140" s="31"/>
    </row>
    <row r="22141" spans="3:20" s="18" customFormat="1">
      <c r="C22141" s="19"/>
      <c r="D22141" s="34"/>
      <c r="I22141" s="20"/>
      <c r="J22141" s="21"/>
      <c r="K22141" s="22"/>
      <c r="L22141" s="22"/>
      <c r="M22141" s="23"/>
      <c r="N22141" s="23"/>
      <c r="Q22141" s="40"/>
      <c r="R22141" s="40"/>
      <c r="S22141" s="40"/>
      <c r="T22141" s="31"/>
    </row>
    <row r="22142" spans="3:20" s="18" customFormat="1">
      <c r="C22142" s="19"/>
      <c r="D22142" s="34"/>
      <c r="I22142" s="20"/>
      <c r="J22142" s="21"/>
      <c r="K22142" s="22"/>
      <c r="L22142" s="22"/>
      <c r="M22142" s="23"/>
      <c r="N22142" s="23"/>
      <c r="Q22142" s="40"/>
      <c r="R22142" s="40"/>
      <c r="S22142" s="40"/>
      <c r="T22142" s="31"/>
    </row>
    <row r="22143" spans="3:20" s="18" customFormat="1">
      <c r="C22143" s="19"/>
      <c r="D22143" s="34"/>
      <c r="I22143" s="20"/>
      <c r="J22143" s="21"/>
      <c r="K22143" s="22"/>
      <c r="L22143" s="22"/>
      <c r="M22143" s="23"/>
      <c r="N22143" s="23"/>
      <c r="Q22143" s="40"/>
      <c r="R22143" s="40"/>
      <c r="S22143" s="40"/>
      <c r="T22143" s="31"/>
    </row>
    <row r="22144" spans="3:20" s="18" customFormat="1">
      <c r="C22144" s="19"/>
      <c r="D22144" s="34"/>
      <c r="I22144" s="20"/>
      <c r="J22144" s="21"/>
      <c r="K22144" s="22"/>
      <c r="L22144" s="22"/>
      <c r="M22144" s="23"/>
      <c r="N22144" s="23"/>
      <c r="Q22144" s="40"/>
      <c r="R22144" s="40"/>
      <c r="S22144" s="40"/>
      <c r="T22144" s="31"/>
    </row>
    <row r="22145" spans="3:20" s="18" customFormat="1">
      <c r="C22145" s="19"/>
      <c r="D22145" s="34"/>
      <c r="I22145" s="20"/>
      <c r="J22145" s="21"/>
      <c r="K22145" s="22"/>
      <c r="L22145" s="22"/>
      <c r="M22145" s="23"/>
      <c r="N22145" s="23"/>
      <c r="Q22145" s="40"/>
      <c r="R22145" s="40"/>
      <c r="S22145" s="40"/>
      <c r="T22145" s="31"/>
    </row>
    <row r="22146" spans="3:20" s="18" customFormat="1">
      <c r="C22146" s="19"/>
      <c r="D22146" s="34"/>
      <c r="I22146" s="20"/>
      <c r="J22146" s="21"/>
      <c r="K22146" s="22"/>
      <c r="L22146" s="22"/>
      <c r="M22146" s="23"/>
      <c r="N22146" s="23"/>
      <c r="Q22146" s="40"/>
      <c r="R22146" s="40"/>
      <c r="S22146" s="40"/>
      <c r="T22146" s="31"/>
    </row>
    <row r="22147" spans="3:20" s="18" customFormat="1">
      <c r="C22147" s="19"/>
      <c r="D22147" s="34"/>
      <c r="I22147" s="20"/>
      <c r="J22147" s="21"/>
      <c r="K22147" s="22"/>
      <c r="L22147" s="22"/>
      <c r="M22147" s="23"/>
      <c r="N22147" s="23"/>
      <c r="Q22147" s="40"/>
      <c r="R22147" s="40"/>
      <c r="S22147" s="40"/>
      <c r="T22147" s="31"/>
    </row>
    <row r="22148" spans="3:20" s="18" customFormat="1">
      <c r="C22148" s="19"/>
      <c r="D22148" s="34"/>
      <c r="I22148" s="20"/>
      <c r="J22148" s="21"/>
      <c r="K22148" s="22"/>
      <c r="L22148" s="22"/>
      <c r="M22148" s="23"/>
      <c r="N22148" s="23"/>
      <c r="Q22148" s="40"/>
      <c r="R22148" s="40"/>
      <c r="S22148" s="40"/>
      <c r="T22148" s="31"/>
    </row>
    <row r="22149" spans="3:20" s="18" customFormat="1">
      <c r="C22149" s="19"/>
      <c r="D22149" s="34"/>
      <c r="I22149" s="20"/>
      <c r="J22149" s="21"/>
      <c r="K22149" s="22"/>
      <c r="L22149" s="22"/>
      <c r="M22149" s="23"/>
      <c r="N22149" s="23"/>
      <c r="Q22149" s="40"/>
      <c r="R22149" s="40"/>
      <c r="S22149" s="40"/>
      <c r="T22149" s="31"/>
    </row>
    <row r="22150" spans="3:20" s="18" customFormat="1">
      <c r="C22150" s="19"/>
      <c r="D22150" s="34"/>
      <c r="I22150" s="20"/>
      <c r="J22150" s="21"/>
      <c r="K22150" s="22"/>
      <c r="L22150" s="22"/>
      <c r="M22150" s="23"/>
      <c r="N22150" s="23"/>
      <c r="Q22150" s="40"/>
      <c r="R22150" s="40"/>
      <c r="S22150" s="40"/>
      <c r="T22150" s="31"/>
    </row>
    <row r="22151" spans="3:20" s="18" customFormat="1">
      <c r="C22151" s="19"/>
      <c r="D22151" s="34"/>
      <c r="I22151" s="20"/>
      <c r="J22151" s="21"/>
      <c r="K22151" s="22"/>
      <c r="L22151" s="22"/>
      <c r="M22151" s="23"/>
      <c r="N22151" s="23"/>
      <c r="Q22151" s="40"/>
      <c r="R22151" s="40"/>
      <c r="S22151" s="40"/>
      <c r="T22151" s="31"/>
    </row>
    <row r="22152" spans="3:20" s="18" customFormat="1">
      <c r="C22152" s="19"/>
      <c r="D22152" s="34"/>
      <c r="I22152" s="20"/>
      <c r="J22152" s="21"/>
      <c r="K22152" s="22"/>
      <c r="L22152" s="22"/>
      <c r="M22152" s="23"/>
      <c r="N22152" s="23"/>
      <c r="Q22152" s="40"/>
      <c r="R22152" s="40"/>
      <c r="S22152" s="40"/>
      <c r="T22152" s="31"/>
    </row>
    <row r="22153" spans="3:20" s="18" customFormat="1">
      <c r="C22153" s="19"/>
      <c r="D22153" s="34"/>
      <c r="I22153" s="20"/>
      <c r="J22153" s="21"/>
      <c r="K22153" s="22"/>
      <c r="L22153" s="22"/>
      <c r="M22153" s="23"/>
      <c r="N22153" s="23"/>
      <c r="Q22153" s="40"/>
      <c r="R22153" s="40"/>
      <c r="S22153" s="40"/>
      <c r="T22153" s="31"/>
    </row>
    <row r="22154" spans="3:20" s="18" customFormat="1">
      <c r="C22154" s="19"/>
      <c r="D22154" s="34"/>
      <c r="I22154" s="20"/>
      <c r="J22154" s="21"/>
      <c r="K22154" s="22"/>
      <c r="L22154" s="22"/>
      <c r="M22154" s="23"/>
      <c r="N22154" s="23"/>
      <c r="Q22154" s="40"/>
      <c r="R22154" s="40"/>
      <c r="S22154" s="40"/>
      <c r="T22154" s="31"/>
    </row>
    <row r="22155" spans="3:20" s="18" customFormat="1">
      <c r="C22155" s="19"/>
      <c r="D22155" s="34"/>
      <c r="I22155" s="20"/>
      <c r="J22155" s="21"/>
      <c r="K22155" s="22"/>
      <c r="L22155" s="22"/>
      <c r="M22155" s="23"/>
      <c r="N22155" s="23"/>
      <c r="Q22155" s="40"/>
      <c r="R22155" s="40"/>
      <c r="S22155" s="40"/>
      <c r="T22155" s="31"/>
    </row>
    <row r="22156" spans="3:20" s="18" customFormat="1">
      <c r="C22156" s="19"/>
      <c r="D22156" s="34"/>
      <c r="I22156" s="20"/>
      <c r="J22156" s="21"/>
      <c r="K22156" s="22"/>
      <c r="L22156" s="22"/>
      <c r="M22156" s="23"/>
      <c r="N22156" s="23"/>
      <c r="Q22156" s="40"/>
      <c r="R22156" s="40"/>
      <c r="S22156" s="40"/>
      <c r="T22156" s="31"/>
    </row>
    <row r="22157" spans="3:20" s="18" customFormat="1">
      <c r="C22157" s="19"/>
      <c r="D22157" s="34"/>
      <c r="I22157" s="20"/>
      <c r="J22157" s="21"/>
      <c r="K22157" s="22"/>
      <c r="L22157" s="22"/>
      <c r="M22157" s="23"/>
      <c r="N22157" s="23"/>
      <c r="Q22157" s="40"/>
      <c r="R22157" s="40"/>
      <c r="S22157" s="40"/>
      <c r="T22157" s="31"/>
    </row>
    <row r="22158" spans="3:20" s="18" customFormat="1">
      <c r="C22158" s="19"/>
      <c r="D22158" s="34"/>
      <c r="I22158" s="20"/>
      <c r="J22158" s="21"/>
      <c r="K22158" s="22"/>
      <c r="L22158" s="22"/>
      <c r="M22158" s="23"/>
      <c r="N22158" s="23"/>
      <c r="Q22158" s="40"/>
      <c r="R22158" s="40"/>
      <c r="S22158" s="40"/>
      <c r="T22158" s="31"/>
    </row>
    <row r="22159" spans="3:20" s="18" customFormat="1">
      <c r="C22159" s="19"/>
      <c r="D22159" s="34"/>
      <c r="I22159" s="20"/>
      <c r="J22159" s="21"/>
      <c r="K22159" s="22"/>
      <c r="L22159" s="22"/>
      <c r="M22159" s="23"/>
      <c r="N22159" s="23"/>
      <c r="Q22159" s="40"/>
      <c r="R22159" s="40"/>
      <c r="S22159" s="40"/>
      <c r="T22159" s="31"/>
    </row>
    <row r="22160" spans="3:20" s="18" customFormat="1">
      <c r="C22160" s="19"/>
      <c r="D22160" s="34"/>
      <c r="I22160" s="20"/>
      <c r="J22160" s="21"/>
      <c r="K22160" s="22"/>
      <c r="L22160" s="22"/>
      <c r="M22160" s="23"/>
      <c r="N22160" s="23"/>
      <c r="Q22160" s="40"/>
      <c r="R22160" s="40"/>
      <c r="S22160" s="40"/>
      <c r="T22160" s="31"/>
    </row>
    <row r="22161" spans="3:20" s="18" customFormat="1">
      <c r="C22161" s="19"/>
      <c r="D22161" s="34"/>
      <c r="I22161" s="20"/>
      <c r="J22161" s="21"/>
      <c r="K22161" s="22"/>
      <c r="L22161" s="22"/>
      <c r="M22161" s="23"/>
      <c r="N22161" s="23"/>
      <c r="Q22161" s="40"/>
      <c r="R22161" s="40"/>
      <c r="S22161" s="40"/>
      <c r="T22161" s="31"/>
    </row>
    <row r="22162" spans="3:20" s="18" customFormat="1">
      <c r="C22162" s="19"/>
      <c r="D22162" s="34"/>
      <c r="I22162" s="20"/>
      <c r="J22162" s="21"/>
      <c r="K22162" s="22"/>
      <c r="L22162" s="22"/>
      <c r="M22162" s="23"/>
      <c r="N22162" s="23"/>
      <c r="Q22162" s="40"/>
      <c r="R22162" s="40"/>
      <c r="S22162" s="40"/>
      <c r="T22162" s="31"/>
    </row>
    <row r="22163" spans="3:20" s="18" customFormat="1">
      <c r="C22163" s="19"/>
      <c r="D22163" s="34"/>
      <c r="I22163" s="20"/>
      <c r="J22163" s="21"/>
      <c r="K22163" s="22"/>
      <c r="L22163" s="22"/>
      <c r="M22163" s="23"/>
      <c r="N22163" s="23"/>
      <c r="Q22163" s="40"/>
      <c r="R22163" s="40"/>
      <c r="S22163" s="40"/>
      <c r="T22163" s="31"/>
    </row>
    <row r="22164" spans="3:20" s="18" customFormat="1">
      <c r="C22164" s="19"/>
      <c r="D22164" s="34"/>
      <c r="I22164" s="20"/>
      <c r="J22164" s="21"/>
      <c r="K22164" s="22"/>
      <c r="L22164" s="22"/>
      <c r="M22164" s="23"/>
      <c r="N22164" s="23"/>
      <c r="Q22164" s="40"/>
      <c r="R22164" s="40"/>
      <c r="S22164" s="40"/>
      <c r="T22164" s="31"/>
    </row>
    <row r="22165" spans="3:20" s="18" customFormat="1">
      <c r="C22165" s="19"/>
      <c r="D22165" s="34"/>
      <c r="I22165" s="20"/>
      <c r="J22165" s="21"/>
      <c r="K22165" s="22"/>
      <c r="L22165" s="22"/>
      <c r="M22165" s="23"/>
      <c r="N22165" s="23"/>
      <c r="Q22165" s="40"/>
      <c r="R22165" s="40"/>
      <c r="S22165" s="40"/>
      <c r="T22165" s="31"/>
    </row>
    <row r="22166" spans="3:20" s="18" customFormat="1">
      <c r="C22166" s="19"/>
      <c r="D22166" s="34"/>
      <c r="I22166" s="20"/>
      <c r="J22166" s="21"/>
      <c r="K22166" s="22"/>
      <c r="L22166" s="22"/>
      <c r="M22166" s="23"/>
      <c r="N22166" s="23"/>
      <c r="Q22166" s="40"/>
      <c r="R22166" s="40"/>
      <c r="S22166" s="40"/>
      <c r="T22166" s="31"/>
    </row>
    <row r="22167" spans="3:20" s="18" customFormat="1">
      <c r="C22167" s="19"/>
      <c r="D22167" s="34"/>
      <c r="I22167" s="20"/>
      <c r="J22167" s="21"/>
      <c r="K22167" s="22"/>
      <c r="L22167" s="22"/>
      <c r="M22167" s="23"/>
      <c r="N22167" s="23"/>
      <c r="Q22167" s="40"/>
      <c r="R22167" s="40"/>
      <c r="S22167" s="40"/>
      <c r="T22167" s="31"/>
    </row>
    <row r="22168" spans="3:20" s="18" customFormat="1">
      <c r="C22168" s="19"/>
      <c r="D22168" s="34"/>
      <c r="I22168" s="20"/>
      <c r="J22168" s="21"/>
      <c r="K22168" s="22"/>
      <c r="L22168" s="22"/>
      <c r="M22168" s="23"/>
      <c r="N22168" s="23"/>
      <c r="Q22168" s="40"/>
      <c r="R22168" s="40"/>
      <c r="S22168" s="40"/>
      <c r="T22168" s="31"/>
    </row>
    <row r="22169" spans="3:20" s="18" customFormat="1">
      <c r="C22169" s="19"/>
      <c r="D22169" s="34"/>
      <c r="I22169" s="20"/>
      <c r="J22169" s="21"/>
      <c r="K22169" s="22"/>
      <c r="L22169" s="22"/>
      <c r="M22169" s="23"/>
      <c r="N22169" s="23"/>
      <c r="Q22169" s="40"/>
      <c r="R22169" s="40"/>
      <c r="S22169" s="40"/>
      <c r="T22169" s="31"/>
    </row>
    <row r="22170" spans="3:20" s="18" customFormat="1">
      <c r="C22170" s="19"/>
      <c r="D22170" s="34"/>
      <c r="I22170" s="20"/>
      <c r="J22170" s="21"/>
      <c r="K22170" s="22"/>
      <c r="L22170" s="22"/>
      <c r="M22170" s="23"/>
      <c r="N22170" s="23"/>
      <c r="Q22170" s="40"/>
      <c r="R22170" s="40"/>
      <c r="S22170" s="40"/>
      <c r="T22170" s="31"/>
    </row>
    <row r="22171" spans="3:20" s="18" customFormat="1">
      <c r="C22171" s="19"/>
      <c r="D22171" s="34"/>
      <c r="I22171" s="20"/>
      <c r="J22171" s="21"/>
      <c r="K22171" s="22"/>
      <c r="L22171" s="22"/>
      <c r="M22171" s="23"/>
      <c r="N22171" s="23"/>
      <c r="Q22171" s="40"/>
      <c r="R22171" s="40"/>
      <c r="S22171" s="40"/>
      <c r="T22171" s="31"/>
    </row>
    <row r="22172" spans="3:20" s="18" customFormat="1">
      <c r="C22172" s="19"/>
      <c r="D22172" s="34"/>
      <c r="I22172" s="20"/>
      <c r="J22172" s="21"/>
      <c r="K22172" s="22"/>
      <c r="L22172" s="22"/>
      <c r="M22172" s="23"/>
      <c r="N22172" s="23"/>
      <c r="Q22172" s="40"/>
      <c r="R22172" s="40"/>
      <c r="S22172" s="40"/>
      <c r="T22172" s="31"/>
    </row>
    <row r="22173" spans="3:20" s="18" customFormat="1">
      <c r="C22173" s="19"/>
      <c r="D22173" s="34"/>
      <c r="I22173" s="20"/>
      <c r="J22173" s="21"/>
      <c r="K22173" s="22"/>
      <c r="L22173" s="22"/>
      <c r="M22173" s="23"/>
      <c r="N22173" s="23"/>
      <c r="Q22173" s="40"/>
      <c r="R22173" s="40"/>
      <c r="S22173" s="40"/>
      <c r="T22173" s="31"/>
    </row>
    <row r="22174" spans="3:20" s="18" customFormat="1">
      <c r="C22174" s="19"/>
      <c r="D22174" s="34"/>
      <c r="I22174" s="20"/>
      <c r="J22174" s="21"/>
      <c r="K22174" s="22"/>
      <c r="L22174" s="22"/>
      <c r="M22174" s="23"/>
      <c r="N22174" s="23"/>
      <c r="Q22174" s="40"/>
      <c r="R22174" s="40"/>
      <c r="S22174" s="40"/>
      <c r="T22174" s="31"/>
    </row>
    <row r="22175" spans="3:20" s="18" customFormat="1">
      <c r="C22175" s="19"/>
      <c r="D22175" s="34"/>
      <c r="I22175" s="20"/>
      <c r="J22175" s="21"/>
      <c r="K22175" s="22"/>
      <c r="L22175" s="22"/>
      <c r="M22175" s="23"/>
      <c r="N22175" s="23"/>
      <c r="Q22175" s="40"/>
      <c r="R22175" s="40"/>
      <c r="S22175" s="40"/>
      <c r="T22175" s="31"/>
    </row>
    <row r="22176" spans="3:20" s="18" customFormat="1">
      <c r="C22176" s="19"/>
      <c r="D22176" s="34"/>
      <c r="I22176" s="20"/>
      <c r="J22176" s="21"/>
      <c r="K22176" s="22"/>
      <c r="L22176" s="22"/>
      <c r="M22176" s="23"/>
      <c r="N22176" s="23"/>
      <c r="Q22176" s="40"/>
      <c r="R22176" s="40"/>
      <c r="S22176" s="40"/>
      <c r="T22176" s="31"/>
    </row>
    <row r="22177" spans="3:20" s="18" customFormat="1">
      <c r="C22177" s="19"/>
      <c r="D22177" s="34"/>
      <c r="I22177" s="20"/>
      <c r="J22177" s="21"/>
      <c r="K22177" s="22"/>
      <c r="L22177" s="22"/>
      <c r="M22177" s="23"/>
      <c r="N22177" s="23"/>
      <c r="Q22177" s="40"/>
      <c r="R22177" s="40"/>
      <c r="S22177" s="40"/>
      <c r="T22177" s="31"/>
    </row>
    <row r="22178" spans="3:20" s="18" customFormat="1">
      <c r="C22178" s="19"/>
      <c r="D22178" s="34"/>
      <c r="I22178" s="20"/>
      <c r="J22178" s="21"/>
      <c r="K22178" s="22"/>
      <c r="L22178" s="22"/>
      <c r="M22178" s="23"/>
      <c r="N22178" s="23"/>
      <c r="Q22178" s="40"/>
      <c r="R22178" s="40"/>
      <c r="S22178" s="40"/>
      <c r="T22178" s="31"/>
    </row>
    <row r="22179" spans="3:20" s="18" customFormat="1">
      <c r="C22179" s="19"/>
      <c r="D22179" s="34"/>
      <c r="I22179" s="20"/>
      <c r="J22179" s="21"/>
      <c r="K22179" s="22"/>
      <c r="L22179" s="22"/>
      <c r="M22179" s="23"/>
      <c r="N22179" s="23"/>
      <c r="Q22179" s="40"/>
      <c r="R22179" s="40"/>
      <c r="S22179" s="40"/>
      <c r="T22179" s="31"/>
    </row>
    <row r="22180" spans="3:20" s="18" customFormat="1">
      <c r="C22180" s="19"/>
      <c r="D22180" s="34"/>
      <c r="I22180" s="20"/>
      <c r="J22180" s="21"/>
      <c r="K22180" s="22"/>
      <c r="L22180" s="22"/>
      <c r="M22180" s="23"/>
      <c r="N22180" s="23"/>
      <c r="Q22180" s="40"/>
      <c r="R22180" s="40"/>
      <c r="S22180" s="40"/>
      <c r="T22180" s="31"/>
    </row>
    <row r="22181" spans="3:20" s="18" customFormat="1">
      <c r="C22181" s="19"/>
      <c r="D22181" s="34"/>
      <c r="I22181" s="20"/>
      <c r="J22181" s="21"/>
      <c r="K22181" s="22"/>
      <c r="L22181" s="22"/>
      <c r="M22181" s="23"/>
      <c r="N22181" s="23"/>
      <c r="Q22181" s="40"/>
      <c r="R22181" s="40"/>
      <c r="S22181" s="40"/>
      <c r="T22181" s="31"/>
    </row>
    <row r="22182" spans="3:20" s="18" customFormat="1">
      <c r="C22182" s="19"/>
      <c r="D22182" s="34"/>
      <c r="I22182" s="20"/>
      <c r="J22182" s="21"/>
      <c r="K22182" s="22"/>
      <c r="L22182" s="22"/>
      <c r="M22182" s="23"/>
      <c r="N22182" s="23"/>
      <c r="Q22182" s="40"/>
      <c r="R22182" s="40"/>
      <c r="S22182" s="40"/>
      <c r="T22182" s="31"/>
    </row>
    <row r="22183" spans="3:20" s="18" customFormat="1">
      <c r="C22183" s="19"/>
      <c r="D22183" s="34"/>
      <c r="I22183" s="20"/>
      <c r="J22183" s="21"/>
      <c r="K22183" s="22"/>
      <c r="L22183" s="22"/>
      <c r="M22183" s="23"/>
      <c r="N22183" s="23"/>
      <c r="Q22183" s="40"/>
      <c r="R22183" s="40"/>
      <c r="S22183" s="40"/>
      <c r="T22183" s="31"/>
    </row>
    <row r="22184" spans="3:20" s="18" customFormat="1">
      <c r="C22184" s="19"/>
      <c r="D22184" s="34"/>
      <c r="I22184" s="20"/>
      <c r="J22184" s="21"/>
      <c r="K22184" s="22"/>
      <c r="L22184" s="22"/>
      <c r="M22184" s="23"/>
      <c r="N22184" s="23"/>
      <c r="Q22184" s="40"/>
      <c r="R22184" s="40"/>
      <c r="S22184" s="40"/>
      <c r="T22184" s="31"/>
    </row>
    <row r="22185" spans="3:20" s="18" customFormat="1">
      <c r="C22185" s="19"/>
      <c r="D22185" s="34"/>
      <c r="I22185" s="20"/>
      <c r="J22185" s="21"/>
      <c r="K22185" s="22"/>
      <c r="L22185" s="22"/>
      <c r="M22185" s="23"/>
      <c r="N22185" s="23"/>
      <c r="Q22185" s="40"/>
      <c r="R22185" s="40"/>
      <c r="S22185" s="40"/>
      <c r="T22185" s="31"/>
    </row>
    <row r="22186" spans="3:20" s="18" customFormat="1">
      <c r="C22186" s="19"/>
      <c r="D22186" s="34"/>
      <c r="I22186" s="20"/>
      <c r="J22186" s="21"/>
      <c r="K22186" s="22"/>
      <c r="L22186" s="22"/>
      <c r="M22186" s="23"/>
      <c r="N22186" s="23"/>
      <c r="Q22186" s="40"/>
      <c r="R22186" s="40"/>
      <c r="S22186" s="40"/>
      <c r="T22186" s="31"/>
    </row>
    <row r="22187" spans="3:20" s="18" customFormat="1">
      <c r="C22187" s="19"/>
      <c r="D22187" s="34"/>
      <c r="I22187" s="20"/>
      <c r="J22187" s="21"/>
      <c r="K22187" s="22"/>
      <c r="L22187" s="22"/>
      <c r="M22187" s="23"/>
      <c r="N22187" s="23"/>
      <c r="Q22187" s="40"/>
      <c r="R22187" s="40"/>
      <c r="S22187" s="40"/>
      <c r="T22187" s="31"/>
    </row>
    <row r="22188" spans="3:20" s="18" customFormat="1">
      <c r="C22188" s="19"/>
      <c r="D22188" s="34"/>
      <c r="I22188" s="20"/>
      <c r="J22188" s="21"/>
      <c r="K22188" s="22"/>
      <c r="L22188" s="22"/>
      <c r="M22188" s="23"/>
      <c r="N22188" s="23"/>
      <c r="Q22188" s="40"/>
      <c r="R22188" s="40"/>
      <c r="S22188" s="40"/>
      <c r="T22188" s="31"/>
    </row>
    <row r="22189" spans="3:20" s="18" customFormat="1">
      <c r="C22189" s="19"/>
      <c r="D22189" s="34"/>
      <c r="I22189" s="20"/>
      <c r="J22189" s="21"/>
      <c r="K22189" s="22"/>
      <c r="L22189" s="22"/>
      <c r="M22189" s="23"/>
      <c r="N22189" s="23"/>
      <c r="Q22189" s="40"/>
      <c r="R22189" s="40"/>
      <c r="S22189" s="40"/>
      <c r="T22189" s="31"/>
    </row>
    <row r="22190" spans="3:20" s="18" customFormat="1">
      <c r="C22190" s="19"/>
      <c r="D22190" s="34"/>
      <c r="I22190" s="20"/>
      <c r="J22190" s="21"/>
      <c r="K22190" s="22"/>
      <c r="L22190" s="22"/>
      <c r="M22190" s="23"/>
      <c r="N22190" s="23"/>
      <c r="Q22190" s="40"/>
      <c r="R22190" s="40"/>
      <c r="S22190" s="40"/>
      <c r="T22190" s="31"/>
    </row>
    <row r="22191" spans="3:20" s="18" customFormat="1">
      <c r="C22191" s="19"/>
      <c r="D22191" s="34"/>
      <c r="I22191" s="20"/>
      <c r="J22191" s="21"/>
      <c r="K22191" s="22"/>
      <c r="L22191" s="22"/>
      <c r="M22191" s="23"/>
      <c r="N22191" s="23"/>
      <c r="Q22191" s="40"/>
      <c r="R22191" s="40"/>
      <c r="S22191" s="40"/>
      <c r="T22191" s="31"/>
    </row>
    <row r="22192" spans="3:20" s="18" customFormat="1">
      <c r="C22192" s="19"/>
      <c r="D22192" s="34"/>
      <c r="I22192" s="20"/>
      <c r="J22192" s="21"/>
      <c r="K22192" s="22"/>
      <c r="L22192" s="22"/>
      <c r="M22192" s="23"/>
      <c r="N22192" s="23"/>
      <c r="Q22192" s="40"/>
      <c r="R22192" s="40"/>
      <c r="S22192" s="40"/>
      <c r="T22192" s="31"/>
    </row>
    <row r="22193" spans="3:20" s="18" customFormat="1">
      <c r="C22193" s="19"/>
      <c r="D22193" s="34"/>
      <c r="I22193" s="20"/>
      <c r="J22193" s="21"/>
      <c r="K22193" s="22"/>
      <c r="L22193" s="22"/>
      <c r="M22193" s="23"/>
      <c r="N22193" s="23"/>
      <c r="Q22193" s="40"/>
      <c r="R22193" s="40"/>
      <c r="S22193" s="40"/>
      <c r="T22193" s="31"/>
    </row>
    <row r="22194" spans="3:20" s="18" customFormat="1">
      <c r="C22194" s="19"/>
      <c r="D22194" s="34"/>
      <c r="I22194" s="20"/>
      <c r="J22194" s="21"/>
      <c r="K22194" s="22"/>
      <c r="L22194" s="22"/>
      <c r="M22194" s="23"/>
      <c r="N22194" s="23"/>
      <c r="Q22194" s="40"/>
      <c r="R22194" s="40"/>
      <c r="S22194" s="40"/>
      <c r="T22194" s="31"/>
    </row>
    <row r="22195" spans="3:20" s="18" customFormat="1">
      <c r="C22195" s="19"/>
      <c r="D22195" s="34"/>
      <c r="I22195" s="20"/>
      <c r="J22195" s="21"/>
      <c r="K22195" s="22"/>
      <c r="L22195" s="22"/>
      <c r="M22195" s="23"/>
      <c r="N22195" s="23"/>
      <c r="Q22195" s="40"/>
      <c r="R22195" s="40"/>
      <c r="S22195" s="40"/>
      <c r="T22195" s="31"/>
    </row>
    <row r="22196" spans="3:20" s="18" customFormat="1">
      <c r="C22196" s="19"/>
      <c r="D22196" s="34"/>
      <c r="I22196" s="20"/>
      <c r="J22196" s="21"/>
      <c r="K22196" s="22"/>
      <c r="L22196" s="22"/>
      <c r="M22196" s="23"/>
      <c r="N22196" s="23"/>
      <c r="Q22196" s="40"/>
      <c r="R22196" s="40"/>
      <c r="S22196" s="40"/>
      <c r="T22196" s="31"/>
    </row>
    <row r="22197" spans="3:20" s="18" customFormat="1">
      <c r="C22197" s="19"/>
      <c r="D22197" s="34"/>
      <c r="I22197" s="20"/>
      <c r="J22197" s="21"/>
      <c r="K22197" s="22"/>
      <c r="L22197" s="22"/>
      <c r="M22197" s="23"/>
      <c r="N22197" s="23"/>
      <c r="Q22197" s="40"/>
      <c r="R22197" s="40"/>
      <c r="S22197" s="40"/>
      <c r="T22197" s="31"/>
    </row>
    <row r="22198" spans="3:20" s="18" customFormat="1">
      <c r="C22198" s="19"/>
      <c r="D22198" s="34"/>
      <c r="I22198" s="20"/>
      <c r="J22198" s="21"/>
      <c r="K22198" s="22"/>
      <c r="L22198" s="22"/>
      <c r="M22198" s="23"/>
      <c r="N22198" s="23"/>
      <c r="Q22198" s="40"/>
      <c r="R22198" s="40"/>
      <c r="S22198" s="40"/>
      <c r="T22198" s="31"/>
    </row>
    <row r="22199" spans="3:20" s="18" customFormat="1">
      <c r="C22199" s="19"/>
      <c r="D22199" s="34"/>
      <c r="I22199" s="20"/>
      <c r="J22199" s="21"/>
      <c r="K22199" s="22"/>
      <c r="L22199" s="22"/>
      <c r="M22199" s="23"/>
      <c r="N22199" s="23"/>
      <c r="Q22199" s="40"/>
      <c r="R22199" s="40"/>
      <c r="S22199" s="40"/>
      <c r="T22199" s="31"/>
    </row>
    <row r="22200" spans="3:20" s="18" customFormat="1">
      <c r="C22200" s="19"/>
      <c r="D22200" s="34"/>
      <c r="I22200" s="20"/>
      <c r="J22200" s="21"/>
      <c r="K22200" s="22"/>
      <c r="L22200" s="22"/>
      <c r="M22200" s="23"/>
      <c r="N22200" s="23"/>
      <c r="Q22200" s="40"/>
      <c r="R22200" s="40"/>
      <c r="S22200" s="40"/>
      <c r="T22200" s="31"/>
    </row>
    <row r="22201" spans="3:20" s="18" customFormat="1">
      <c r="C22201" s="19"/>
      <c r="D22201" s="34"/>
      <c r="I22201" s="20"/>
      <c r="J22201" s="21"/>
      <c r="K22201" s="22"/>
      <c r="L22201" s="22"/>
      <c r="M22201" s="23"/>
      <c r="N22201" s="23"/>
      <c r="Q22201" s="40"/>
      <c r="R22201" s="40"/>
      <c r="S22201" s="40"/>
      <c r="T22201" s="31"/>
    </row>
    <row r="22202" spans="3:20" s="18" customFormat="1">
      <c r="C22202" s="19"/>
      <c r="D22202" s="34"/>
      <c r="I22202" s="20"/>
      <c r="J22202" s="21"/>
      <c r="K22202" s="22"/>
      <c r="L22202" s="22"/>
      <c r="M22202" s="23"/>
      <c r="N22202" s="23"/>
      <c r="Q22202" s="40"/>
      <c r="R22202" s="40"/>
      <c r="S22202" s="40"/>
      <c r="T22202" s="31"/>
    </row>
    <row r="22203" spans="3:20" s="18" customFormat="1">
      <c r="C22203" s="19"/>
      <c r="D22203" s="34"/>
      <c r="I22203" s="20"/>
      <c r="J22203" s="21"/>
      <c r="K22203" s="22"/>
      <c r="L22203" s="22"/>
      <c r="M22203" s="23"/>
      <c r="N22203" s="23"/>
      <c r="Q22203" s="40"/>
      <c r="R22203" s="40"/>
      <c r="S22203" s="40"/>
      <c r="T22203" s="31"/>
    </row>
    <row r="22204" spans="3:20" s="18" customFormat="1">
      <c r="C22204" s="19"/>
      <c r="D22204" s="34"/>
      <c r="I22204" s="20"/>
      <c r="J22204" s="21"/>
      <c r="K22204" s="22"/>
      <c r="L22204" s="22"/>
      <c r="M22204" s="23"/>
      <c r="N22204" s="23"/>
      <c r="Q22204" s="40"/>
      <c r="R22204" s="40"/>
      <c r="S22204" s="40"/>
      <c r="T22204" s="31"/>
    </row>
    <row r="22205" spans="3:20" s="18" customFormat="1">
      <c r="C22205" s="19"/>
      <c r="D22205" s="34"/>
      <c r="I22205" s="20"/>
      <c r="J22205" s="21"/>
      <c r="K22205" s="22"/>
      <c r="L22205" s="22"/>
      <c r="M22205" s="23"/>
      <c r="N22205" s="23"/>
      <c r="Q22205" s="40"/>
      <c r="R22205" s="40"/>
      <c r="S22205" s="40"/>
      <c r="T22205" s="31"/>
    </row>
    <row r="22206" spans="3:20" s="18" customFormat="1">
      <c r="C22206" s="19"/>
      <c r="D22206" s="34"/>
      <c r="I22206" s="20"/>
      <c r="J22206" s="21"/>
      <c r="K22206" s="22"/>
      <c r="L22206" s="22"/>
      <c r="M22206" s="23"/>
      <c r="N22206" s="23"/>
      <c r="Q22206" s="40"/>
      <c r="R22206" s="40"/>
      <c r="S22206" s="40"/>
      <c r="T22206" s="31"/>
    </row>
    <row r="22207" spans="3:20" s="18" customFormat="1">
      <c r="C22207" s="19"/>
      <c r="D22207" s="34"/>
      <c r="I22207" s="20"/>
      <c r="J22207" s="21"/>
      <c r="K22207" s="22"/>
      <c r="L22207" s="22"/>
      <c r="M22207" s="23"/>
      <c r="N22207" s="23"/>
      <c r="Q22207" s="40"/>
      <c r="R22207" s="40"/>
      <c r="S22207" s="40"/>
      <c r="T22207" s="31"/>
    </row>
    <row r="22208" spans="3:20" s="18" customFormat="1">
      <c r="C22208" s="19"/>
      <c r="D22208" s="34"/>
      <c r="I22208" s="20"/>
      <c r="J22208" s="21"/>
      <c r="K22208" s="22"/>
      <c r="L22208" s="22"/>
      <c r="M22208" s="23"/>
      <c r="N22208" s="23"/>
      <c r="Q22208" s="40"/>
      <c r="R22208" s="40"/>
      <c r="S22208" s="40"/>
      <c r="T22208" s="31"/>
    </row>
    <row r="22209" spans="3:20" s="18" customFormat="1">
      <c r="C22209" s="19"/>
      <c r="D22209" s="34"/>
      <c r="I22209" s="20"/>
      <c r="J22209" s="21"/>
      <c r="K22209" s="22"/>
      <c r="L22209" s="22"/>
      <c r="M22209" s="23"/>
      <c r="N22209" s="23"/>
      <c r="Q22209" s="40"/>
      <c r="R22209" s="40"/>
      <c r="S22209" s="40"/>
      <c r="T22209" s="31"/>
    </row>
    <row r="22210" spans="3:20" s="18" customFormat="1">
      <c r="C22210" s="19"/>
      <c r="D22210" s="34"/>
      <c r="I22210" s="20"/>
      <c r="J22210" s="21"/>
      <c r="K22210" s="22"/>
      <c r="L22210" s="22"/>
      <c r="M22210" s="23"/>
      <c r="N22210" s="23"/>
      <c r="Q22210" s="40"/>
      <c r="R22210" s="40"/>
      <c r="S22210" s="40"/>
      <c r="T22210" s="31"/>
    </row>
    <row r="22211" spans="3:20" s="18" customFormat="1">
      <c r="C22211" s="19"/>
      <c r="D22211" s="34"/>
      <c r="I22211" s="20"/>
      <c r="J22211" s="21"/>
      <c r="K22211" s="22"/>
      <c r="L22211" s="22"/>
      <c r="M22211" s="23"/>
      <c r="N22211" s="23"/>
      <c r="Q22211" s="40"/>
      <c r="R22211" s="40"/>
      <c r="S22211" s="40"/>
      <c r="T22211" s="31"/>
    </row>
    <row r="22212" spans="3:20" s="18" customFormat="1">
      <c r="C22212" s="19"/>
      <c r="D22212" s="34"/>
      <c r="I22212" s="20"/>
      <c r="J22212" s="21"/>
      <c r="K22212" s="22"/>
      <c r="L22212" s="22"/>
      <c r="M22212" s="23"/>
      <c r="N22212" s="23"/>
      <c r="Q22212" s="40"/>
      <c r="R22212" s="40"/>
      <c r="S22212" s="40"/>
      <c r="T22212" s="31"/>
    </row>
    <row r="22213" spans="3:20" s="18" customFormat="1">
      <c r="C22213" s="19"/>
      <c r="D22213" s="34"/>
      <c r="I22213" s="20"/>
      <c r="J22213" s="21"/>
      <c r="K22213" s="22"/>
      <c r="L22213" s="22"/>
      <c r="M22213" s="23"/>
      <c r="N22213" s="23"/>
      <c r="Q22213" s="40"/>
      <c r="R22213" s="40"/>
      <c r="S22213" s="40"/>
      <c r="T22213" s="31"/>
    </row>
    <row r="22214" spans="3:20" s="18" customFormat="1">
      <c r="C22214" s="19"/>
      <c r="D22214" s="34"/>
      <c r="I22214" s="20"/>
      <c r="J22214" s="21"/>
      <c r="K22214" s="22"/>
      <c r="L22214" s="22"/>
      <c r="M22214" s="23"/>
      <c r="N22214" s="23"/>
      <c r="Q22214" s="40"/>
      <c r="R22214" s="40"/>
      <c r="S22214" s="40"/>
      <c r="T22214" s="31"/>
    </row>
    <row r="22215" spans="3:20" s="18" customFormat="1">
      <c r="C22215" s="19"/>
      <c r="D22215" s="34"/>
      <c r="I22215" s="20"/>
      <c r="J22215" s="21"/>
      <c r="K22215" s="22"/>
      <c r="L22215" s="22"/>
      <c r="M22215" s="23"/>
      <c r="N22215" s="23"/>
      <c r="Q22215" s="40"/>
      <c r="R22215" s="40"/>
      <c r="S22215" s="40"/>
      <c r="T22215" s="31"/>
    </row>
    <row r="22216" spans="3:20" s="18" customFormat="1">
      <c r="C22216" s="19"/>
      <c r="D22216" s="34"/>
      <c r="I22216" s="20"/>
      <c r="J22216" s="21"/>
      <c r="K22216" s="22"/>
      <c r="L22216" s="22"/>
      <c r="M22216" s="23"/>
      <c r="N22216" s="23"/>
      <c r="Q22216" s="40"/>
      <c r="R22216" s="40"/>
      <c r="S22216" s="40"/>
      <c r="T22216" s="31"/>
    </row>
    <row r="22217" spans="3:20" s="18" customFormat="1">
      <c r="C22217" s="19"/>
      <c r="D22217" s="34"/>
      <c r="I22217" s="20"/>
      <c r="J22217" s="21"/>
      <c r="K22217" s="22"/>
      <c r="L22217" s="22"/>
      <c r="M22217" s="23"/>
      <c r="N22217" s="23"/>
      <c r="Q22217" s="40"/>
      <c r="R22217" s="40"/>
      <c r="S22217" s="40"/>
      <c r="T22217" s="31"/>
    </row>
    <row r="22218" spans="3:20" s="18" customFormat="1">
      <c r="C22218" s="19"/>
      <c r="D22218" s="34"/>
      <c r="I22218" s="20"/>
      <c r="J22218" s="21"/>
      <c r="K22218" s="22"/>
      <c r="L22218" s="22"/>
      <c r="M22218" s="23"/>
      <c r="N22218" s="23"/>
      <c r="Q22218" s="40"/>
      <c r="R22218" s="40"/>
      <c r="S22218" s="40"/>
      <c r="T22218" s="31"/>
    </row>
    <row r="22219" spans="3:20" s="18" customFormat="1">
      <c r="C22219" s="19"/>
      <c r="D22219" s="34"/>
      <c r="I22219" s="20"/>
      <c r="J22219" s="21"/>
      <c r="K22219" s="22"/>
      <c r="L22219" s="22"/>
      <c r="M22219" s="23"/>
      <c r="N22219" s="23"/>
      <c r="Q22219" s="40"/>
      <c r="R22219" s="40"/>
      <c r="S22219" s="40"/>
      <c r="T22219" s="31"/>
    </row>
    <row r="22220" spans="3:20" s="18" customFormat="1">
      <c r="C22220" s="19"/>
      <c r="D22220" s="34"/>
      <c r="I22220" s="20"/>
      <c r="J22220" s="21"/>
      <c r="K22220" s="22"/>
      <c r="L22220" s="22"/>
      <c r="M22220" s="23"/>
      <c r="N22220" s="23"/>
      <c r="Q22220" s="40"/>
      <c r="R22220" s="40"/>
      <c r="S22220" s="40"/>
      <c r="T22220" s="31"/>
    </row>
    <row r="22221" spans="3:20" s="18" customFormat="1">
      <c r="C22221" s="19"/>
      <c r="D22221" s="34"/>
      <c r="I22221" s="20"/>
      <c r="J22221" s="21"/>
      <c r="K22221" s="22"/>
      <c r="L22221" s="22"/>
      <c r="M22221" s="23"/>
      <c r="N22221" s="23"/>
      <c r="Q22221" s="40"/>
      <c r="R22221" s="40"/>
      <c r="S22221" s="40"/>
      <c r="T22221" s="31"/>
    </row>
    <row r="22222" spans="3:20" s="18" customFormat="1">
      <c r="C22222" s="19"/>
      <c r="D22222" s="34"/>
      <c r="I22222" s="20"/>
      <c r="J22222" s="21"/>
      <c r="K22222" s="22"/>
      <c r="L22222" s="22"/>
      <c r="M22222" s="23"/>
      <c r="N22222" s="23"/>
      <c r="Q22222" s="40"/>
      <c r="R22222" s="40"/>
      <c r="S22222" s="40"/>
      <c r="T22222" s="31"/>
    </row>
    <row r="22223" spans="3:20" s="18" customFormat="1">
      <c r="C22223" s="19"/>
      <c r="D22223" s="34"/>
      <c r="I22223" s="20"/>
      <c r="J22223" s="21"/>
      <c r="K22223" s="22"/>
      <c r="L22223" s="22"/>
      <c r="M22223" s="23"/>
      <c r="N22223" s="23"/>
      <c r="Q22223" s="40"/>
      <c r="R22223" s="40"/>
      <c r="S22223" s="40"/>
      <c r="T22223" s="31"/>
    </row>
    <row r="22224" spans="3:20" s="18" customFormat="1">
      <c r="C22224" s="19"/>
      <c r="D22224" s="34"/>
      <c r="I22224" s="20"/>
      <c r="J22224" s="21"/>
      <c r="K22224" s="22"/>
      <c r="L22224" s="22"/>
      <c r="M22224" s="23"/>
      <c r="N22224" s="23"/>
      <c r="Q22224" s="40"/>
      <c r="R22224" s="40"/>
      <c r="S22224" s="40"/>
      <c r="T22224" s="31"/>
    </row>
    <row r="22225" spans="3:20" s="18" customFormat="1">
      <c r="C22225" s="19"/>
      <c r="D22225" s="34"/>
      <c r="I22225" s="20"/>
      <c r="J22225" s="21"/>
      <c r="K22225" s="22"/>
      <c r="L22225" s="22"/>
      <c r="M22225" s="23"/>
      <c r="N22225" s="23"/>
      <c r="Q22225" s="40"/>
      <c r="R22225" s="40"/>
      <c r="S22225" s="40"/>
      <c r="T22225" s="31"/>
    </row>
    <row r="22226" spans="3:20" s="18" customFormat="1">
      <c r="C22226" s="19"/>
      <c r="D22226" s="34"/>
      <c r="I22226" s="20"/>
      <c r="J22226" s="21"/>
      <c r="K22226" s="22"/>
      <c r="L22226" s="22"/>
      <c r="M22226" s="23"/>
      <c r="N22226" s="23"/>
      <c r="Q22226" s="40"/>
      <c r="R22226" s="40"/>
      <c r="S22226" s="40"/>
      <c r="T22226" s="31"/>
    </row>
    <row r="22227" spans="3:20" s="18" customFormat="1">
      <c r="C22227" s="19"/>
      <c r="D22227" s="34"/>
      <c r="I22227" s="20"/>
      <c r="J22227" s="21"/>
      <c r="K22227" s="22"/>
      <c r="L22227" s="22"/>
      <c r="M22227" s="23"/>
      <c r="N22227" s="23"/>
      <c r="Q22227" s="40"/>
      <c r="R22227" s="40"/>
      <c r="S22227" s="40"/>
      <c r="T22227" s="31"/>
    </row>
    <row r="22228" spans="3:20" s="18" customFormat="1">
      <c r="C22228" s="19"/>
      <c r="D22228" s="34"/>
      <c r="I22228" s="20"/>
      <c r="J22228" s="21"/>
      <c r="K22228" s="22"/>
      <c r="L22228" s="22"/>
      <c r="M22228" s="23"/>
      <c r="N22228" s="23"/>
      <c r="Q22228" s="40"/>
      <c r="R22228" s="40"/>
      <c r="S22228" s="40"/>
      <c r="T22228" s="31"/>
    </row>
    <row r="22229" spans="3:20" s="18" customFormat="1">
      <c r="C22229" s="19"/>
      <c r="D22229" s="34"/>
      <c r="I22229" s="20"/>
      <c r="J22229" s="21"/>
      <c r="K22229" s="22"/>
      <c r="L22229" s="22"/>
      <c r="M22229" s="23"/>
      <c r="N22229" s="23"/>
      <c r="Q22229" s="40"/>
      <c r="R22229" s="40"/>
      <c r="S22229" s="40"/>
      <c r="T22229" s="31"/>
    </row>
    <row r="22230" spans="3:20" s="18" customFormat="1">
      <c r="C22230" s="19"/>
      <c r="D22230" s="34"/>
      <c r="I22230" s="20"/>
      <c r="J22230" s="21"/>
      <c r="K22230" s="22"/>
      <c r="L22230" s="22"/>
      <c r="M22230" s="23"/>
      <c r="N22230" s="23"/>
      <c r="Q22230" s="40"/>
      <c r="R22230" s="40"/>
      <c r="S22230" s="40"/>
      <c r="T22230" s="31"/>
    </row>
    <row r="22231" spans="3:20" s="18" customFormat="1">
      <c r="C22231" s="19"/>
      <c r="D22231" s="34"/>
      <c r="I22231" s="20"/>
      <c r="J22231" s="21"/>
      <c r="K22231" s="22"/>
      <c r="L22231" s="22"/>
      <c r="M22231" s="23"/>
      <c r="N22231" s="23"/>
      <c r="Q22231" s="40"/>
      <c r="R22231" s="40"/>
      <c r="S22231" s="40"/>
      <c r="T22231" s="31"/>
    </row>
    <row r="22232" spans="3:20" s="18" customFormat="1">
      <c r="C22232" s="19"/>
      <c r="D22232" s="34"/>
      <c r="I22232" s="20"/>
      <c r="J22232" s="21"/>
      <c r="K22232" s="22"/>
      <c r="L22232" s="22"/>
      <c r="M22232" s="23"/>
      <c r="N22232" s="23"/>
      <c r="Q22232" s="40"/>
      <c r="R22232" s="40"/>
      <c r="S22232" s="40"/>
      <c r="T22232" s="31"/>
    </row>
    <row r="22233" spans="3:20" s="18" customFormat="1">
      <c r="C22233" s="19"/>
      <c r="D22233" s="34"/>
      <c r="I22233" s="20"/>
      <c r="J22233" s="21"/>
      <c r="K22233" s="22"/>
      <c r="L22233" s="22"/>
      <c r="M22233" s="23"/>
      <c r="N22233" s="23"/>
      <c r="Q22233" s="40"/>
      <c r="R22233" s="40"/>
      <c r="S22233" s="40"/>
      <c r="T22233" s="31"/>
    </row>
    <row r="22234" spans="3:20" s="18" customFormat="1">
      <c r="C22234" s="19"/>
      <c r="D22234" s="34"/>
      <c r="I22234" s="20"/>
      <c r="J22234" s="21"/>
      <c r="K22234" s="22"/>
      <c r="L22234" s="22"/>
      <c r="M22234" s="23"/>
      <c r="N22234" s="23"/>
      <c r="Q22234" s="40"/>
      <c r="R22234" s="40"/>
      <c r="S22234" s="40"/>
      <c r="T22234" s="31"/>
    </row>
    <row r="22235" spans="3:20" s="18" customFormat="1">
      <c r="C22235" s="19"/>
      <c r="D22235" s="34"/>
      <c r="I22235" s="20"/>
      <c r="J22235" s="21"/>
      <c r="K22235" s="22"/>
      <c r="L22235" s="22"/>
      <c r="M22235" s="23"/>
      <c r="N22235" s="23"/>
      <c r="Q22235" s="40"/>
      <c r="R22235" s="40"/>
      <c r="S22235" s="40"/>
      <c r="T22235" s="31"/>
    </row>
    <row r="22236" spans="3:20" s="18" customFormat="1">
      <c r="C22236" s="19"/>
      <c r="D22236" s="34"/>
      <c r="I22236" s="20"/>
      <c r="J22236" s="21"/>
      <c r="K22236" s="22"/>
      <c r="L22236" s="22"/>
      <c r="M22236" s="23"/>
      <c r="N22236" s="23"/>
      <c r="Q22236" s="40"/>
      <c r="R22236" s="40"/>
      <c r="S22236" s="40"/>
      <c r="T22236" s="31"/>
    </row>
    <row r="22237" spans="3:20" s="18" customFormat="1">
      <c r="C22237" s="19"/>
      <c r="D22237" s="34"/>
      <c r="I22237" s="20"/>
      <c r="J22237" s="21"/>
      <c r="K22237" s="22"/>
      <c r="L22237" s="22"/>
      <c r="M22237" s="23"/>
      <c r="N22237" s="23"/>
      <c r="Q22237" s="40"/>
      <c r="R22237" s="40"/>
      <c r="S22237" s="40"/>
      <c r="T22237" s="31"/>
    </row>
    <row r="22238" spans="3:20" s="18" customFormat="1">
      <c r="C22238" s="19"/>
      <c r="D22238" s="34"/>
      <c r="I22238" s="20"/>
      <c r="J22238" s="21"/>
      <c r="K22238" s="22"/>
      <c r="L22238" s="22"/>
      <c r="M22238" s="23"/>
      <c r="N22238" s="23"/>
      <c r="Q22238" s="40"/>
      <c r="R22238" s="40"/>
      <c r="S22238" s="40"/>
      <c r="T22238" s="31"/>
    </row>
    <row r="22239" spans="3:20" s="18" customFormat="1">
      <c r="C22239" s="19"/>
      <c r="D22239" s="34"/>
      <c r="I22239" s="20"/>
      <c r="J22239" s="21"/>
      <c r="K22239" s="22"/>
      <c r="L22239" s="22"/>
      <c r="M22239" s="23"/>
      <c r="N22239" s="23"/>
      <c r="Q22239" s="40"/>
      <c r="R22239" s="40"/>
      <c r="S22239" s="40"/>
      <c r="T22239" s="31"/>
    </row>
    <row r="22240" spans="3:20" s="18" customFormat="1">
      <c r="C22240" s="19"/>
      <c r="D22240" s="34"/>
      <c r="I22240" s="20"/>
      <c r="J22240" s="21"/>
      <c r="K22240" s="22"/>
      <c r="L22240" s="22"/>
      <c r="M22240" s="23"/>
      <c r="N22240" s="23"/>
      <c r="Q22240" s="40"/>
      <c r="R22240" s="40"/>
      <c r="S22240" s="40"/>
      <c r="T22240" s="31"/>
    </row>
    <row r="22241" spans="3:20" s="18" customFormat="1">
      <c r="C22241" s="19"/>
      <c r="D22241" s="34"/>
      <c r="I22241" s="20"/>
      <c r="J22241" s="21"/>
      <c r="K22241" s="22"/>
      <c r="L22241" s="22"/>
      <c r="M22241" s="23"/>
      <c r="N22241" s="23"/>
      <c r="Q22241" s="40"/>
      <c r="R22241" s="40"/>
      <c r="S22241" s="40"/>
      <c r="T22241" s="31"/>
    </row>
    <row r="22242" spans="3:20" s="18" customFormat="1">
      <c r="C22242" s="19"/>
      <c r="D22242" s="34"/>
      <c r="I22242" s="20"/>
      <c r="J22242" s="21"/>
      <c r="K22242" s="22"/>
      <c r="L22242" s="22"/>
      <c r="M22242" s="23"/>
      <c r="N22242" s="23"/>
      <c r="Q22242" s="40"/>
      <c r="R22242" s="40"/>
      <c r="S22242" s="40"/>
      <c r="T22242" s="31"/>
    </row>
    <row r="22243" spans="3:20" s="18" customFormat="1">
      <c r="C22243" s="19"/>
      <c r="D22243" s="34"/>
      <c r="I22243" s="20"/>
      <c r="J22243" s="21"/>
      <c r="K22243" s="22"/>
      <c r="L22243" s="22"/>
      <c r="M22243" s="23"/>
      <c r="N22243" s="23"/>
      <c r="Q22243" s="40"/>
      <c r="R22243" s="40"/>
      <c r="S22243" s="40"/>
      <c r="T22243" s="31"/>
    </row>
    <row r="22244" spans="3:20" s="18" customFormat="1">
      <c r="C22244" s="19"/>
      <c r="D22244" s="34"/>
      <c r="I22244" s="20"/>
      <c r="J22244" s="21"/>
      <c r="K22244" s="22"/>
      <c r="L22244" s="22"/>
      <c r="M22244" s="23"/>
      <c r="N22244" s="23"/>
      <c r="Q22244" s="40"/>
      <c r="R22244" s="40"/>
      <c r="S22244" s="40"/>
      <c r="T22244" s="31"/>
    </row>
    <row r="22245" spans="3:20" s="18" customFormat="1">
      <c r="C22245" s="19"/>
      <c r="D22245" s="34"/>
      <c r="I22245" s="20"/>
      <c r="J22245" s="21"/>
      <c r="K22245" s="22"/>
      <c r="L22245" s="22"/>
      <c r="M22245" s="23"/>
      <c r="N22245" s="23"/>
      <c r="Q22245" s="40"/>
      <c r="R22245" s="40"/>
      <c r="S22245" s="40"/>
      <c r="T22245" s="31"/>
    </row>
    <row r="22246" spans="3:20" s="18" customFormat="1">
      <c r="C22246" s="19"/>
      <c r="D22246" s="34"/>
      <c r="I22246" s="20"/>
      <c r="J22246" s="21"/>
      <c r="K22246" s="22"/>
      <c r="L22246" s="22"/>
      <c r="M22246" s="23"/>
      <c r="N22246" s="23"/>
      <c r="Q22246" s="40"/>
      <c r="R22246" s="40"/>
      <c r="S22246" s="40"/>
      <c r="T22246" s="31"/>
    </row>
    <row r="22247" spans="3:20" s="18" customFormat="1">
      <c r="C22247" s="19"/>
      <c r="D22247" s="34"/>
      <c r="I22247" s="20"/>
      <c r="J22247" s="21"/>
      <c r="K22247" s="22"/>
      <c r="L22247" s="22"/>
      <c r="M22247" s="23"/>
      <c r="N22247" s="23"/>
      <c r="Q22247" s="40"/>
      <c r="R22247" s="40"/>
      <c r="S22247" s="40"/>
      <c r="T22247" s="31"/>
    </row>
    <row r="22248" spans="3:20" s="18" customFormat="1">
      <c r="C22248" s="19"/>
      <c r="D22248" s="34"/>
      <c r="I22248" s="20"/>
      <c r="J22248" s="21"/>
      <c r="K22248" s="22"/>
      <c r="L22248" s="22"/>
      <c r="M22248" s="23"/>
      <c r="N22248" s="23"/>
      <c r="Q22248" s="40"/>
      <c r="R22248" s="40"/>
      <c r="S22248" s="40"/>
      <c r="T22248" s="31"/>
    </row>
    <row r="22249" spans="3:20" s="18" customFormat="1">
      <c r="C22249" s="19"/>
      <c r="D22249" s="34"/>
      <c r="I22249" s="20"/>
      <c r="J22249" s="21"/>
      <c r="K22249" s="22"/>
      <c r="L22249" s="22"/>
      <c r="M22249" s="23"/>
      <c r="N22249" s="23"/>
      <c r="Q22249" s="40"/>
      <c r="R22249" s="40"/>
      <c r="S22249" s="40"/>
      <c r="T22249" s="31"/>
    </row>
    <row r="22250" spans="3:20" s="18" customFormat="1">
      <c r="C22250" s="19"/>
      <c r="D22250" s="34"/>
      <c r="I22250" s="20"/>
      <c r="J22250" s="21"/>
      <c r="K22250" s="22"/>
      <c r="L22250" s="22"/>
      <c r="M22250" s="23"/>
      <c r="N22250" s="23"/>
      <c r="Q22250" s="40"/>
      <c r="R22250" s="40"/>
      <c r="S22250" s="40"/>
      <c r="T22250" s="31"/>
    </row>
    <row r="22251" spans="3:20" s="18" customFormat="1">
      <c r="C22251" s="19"/>
      <c r="D22251" s="34"/>
      <c r="I22251" s="20"/>
      <c r="J22251" s="21"/>
      <c r="K22251" s="22"/>
      <c r="L22251" s="22"/>
      <c r="M22251" s="23"/>
      <c r="N22251" s="23"/>
      <c r="Q22251" s="40"/>
      <c r="R22251" s="40"/>
      <c r="S22251" s="40"/>
      <c r="T22251" s="31"/>
    </row>
    <row r="22252" spans="3:20" s="18" customFormat="1">
      <c r="C22252" s="19"/>
      <c r="D22252" s="34"/>
      <c r="I22252" s="20"/>
      <c r="J22252" s="21"/>
      <c r="K22252" s="22"/>
      <c r="L22252" s="22"/>
      <c r="M22252" s="23"/>
      <c r="N22252" s="23"/>
      <c r="Q22252" s="40"/>
      <c r="R22252" s="40"/>
      <c r="S22252" s="40"/>
      <c r="T22252" s="31"/>
    </row>
    <row r="22253" spans="3:20" s="18" customFormat="1">
      <c r="C22253" s="19"/>
      <c r="D22253" s="34"/>
      <c r="I22253" s="20"/>
      <c r="J22253" s="21"/>
      <c r="K22253" s="22"/>
      <c r="L22253" s="22"/>
      <c r="M22253" s="23"/>
      <c r="N22253" s="23"/>
      <c r="Q22253" s="40"/>
      <c r="R22253" s="40"/>
      <c r="S22253" s="40"/>
      <c r="T22253" s="31"/>
    </row>
    <row r="22254" spans="3:20" s="18" customFormat="1">
      <c r="C22254" s="19"/>
      <c r="D22254" s="34"/>
      <c r="I22254" s="20"/>
      <c r="J22254" s="21"/>
      <c r="K22254" s="22"/>
      <c r="L22254" s="22"/>
      <c r="M22254" s="23"/>
      <c r="N22254" s="23"/>
      <c r="Q22254" s="40"/>
      <c r="R22254" s="40"/>
      <c r="S22254" s="40"/>
      <c r="T22254" s="31"/>
    </row>
    <row r="22255" spans="3:20" s="18" customFormat="1">
      <c r="C22255" s="19"/>
      <c r="D22255" s="34"/>
      <c r="I22255" s="20"/>
      <c r="J22255" s="21"/>
      <c r="K22255" s="22"/>
      <c r="L22255" s="22"/>
      <c r="M22255" s="23"/>
      <c r="N22255" s="23"/>
      <c r="Q22255" s="40"/>
      <c r="R22255" s="40"/>
      <c r="S22255" s="40"/>
      <c r="T22255" s="31"/>
    </row>
    <row r="22256" spans="3:20" s="18" customFormat="1">
      <c r="C22256" s="19"/>
      <c r="D22256" s="34"/>
      <c r="I22256" s="20"/>
      <c r="J22256" s="21"/>
      <c r="K22256" s="22"/>
      <c r="L22256" s="22"/>
      <c r="M22256" s="23"/>
      <c r="N22256" s="23"/>
      <c r="Q22256" s="40"/>
      <c r="R22256" s="40"/>
      <c r="S22256" s="40"/>
      <c r="T22256" s="31"/>
    </row>
    <row r="22257" spans="3:20" s="18" customFormat="1">
      <c r="C22257" s="19"/>
      <c r="D22257" s="34"/>
      <c r="I22257" s="20"/>
      <c r="J22257" s="21"/>
      <c r="K22257" s="22"/>
      <c r="L22257" s="22"/>
      <c r="M22257" s="23"/>
      <c r="N22257" s="23"/>
      <c r="Q22257" s="40"/>
      <c r="R22257" s="40"/>
      <c r="S22257" s="40"/>
      <c r="T22257" s="31"/>
    </row>
    <row r="22258" spans="3:20" s="18" customFormat="1">
      <c r="C22258" s="19"/>
      <c r="D22258" s="34"/>
      <c r="I22258" s="20"/>
      <c r="J22258" s="21"/>
      <c r="K22258" s="22"/>
      <c r="L22258" s="22"/>
      <c r="M22258" s="23"/>
      <c r="N22258" s="23"/>
      <c r="Q22258" s="40"/>
      <c r="R22258" s="40"/>
      <c r="S22258" s="40"/>
      <c r="T22258" s="31"/>
    </row>
    <row r="22259" spans="3:20" s="18" customFormat="1">
      <c r="C22259" s="19"/>
      <c r="D22259" s="34"/>
      <c r="I22259" s="20"/>
      <c r="J22259" s="21"/>
      <c r="K22259" s="22"/>
      <c r="L22259" s="22"/>
      <c r="M22259" s="23"/>
      <c r="N22259" s="23"/>
      <c r="Q22259" s="40"/>
      <c r="R22259" s="40"/>
      <c r="S22259" s="40"/>
      <c r="T22259" s="31"/>
    </row>
    <row r="22260" spans="3:20" s="18" customFormat="1">
      <c r="C22260" s="19"/>
      <c r="D22260" s="34"/>
      <c r="I22260" s="20"/>
      <c r="J22260" s="21"/>
      <c r="K22260" s="22"/>
      <c r="L22260" s="22"/>
      <c r="M22260" s="23"/>
      <c r="N22260" s="23"/>
      <c r="Q22260" s="40"/>
      <c r="R22260" s="40"/>
      <c r="S22260" s="40"/>
      <c r="T22260" s="31"/>
    </row>
    <row r="22261" spans="3:20" s="18" customFormat="1">
      <c r="C22261" s="19"/>
      <c r="D22261" s="34"/>
      <c r="I22261" s="20"/>
      <c r="J22261" s="21"/>
      <c r="K22261" s="22"/>
      <c r="L22261" s="22"/>
      <c r="M22261" s="23"/>
      <c r="N22261" s="23"/>
      <c r="Q22261" s="40"/>
      <c r="R22261" s="40"/>
      <c r="S22261" s="40"/>
      <c r="T22261" s="31"/>
    </row>
    <row r="22262" spans="3:20" s="18" customFormat="1">
      <c r="C22262" s="19"/>
      <c r="D22262" s="34"/>
      <c r="I22262" s="20"/>
      <c r="J22262" s="21"/>
      <c r="K22262" s="22"/>
      <c r="L22262" s="22"/>
      <c r="M22262" s="23"/>
      <c r="N22262" s="23"/>
      <c r="Q22262" s="40"/>
      <c r="R22262" s="40"/>
      <c r="S22262" s="40"/>
      <c r="T22262" s="31"/>
    </row>
    <row r="22263" spans="3:20" s="18" customFormat="1">
      <c r="C22263" s="19"/>
      <c r="D22263" s="34"/>
      <c r="I22263" s="20"/>
      <c r="J22263" s="21"/>
      <c r="K22263" s="22"/>
      <c r="L22263" s="22"/>
      <c r="M22263" s="23"/>
      <c r="N22263" s="23"/>
      <c r="Q22263" s="40"/>
      <c r="R22263" s="40"/>
      <c r="S22263" s="40"/>
      <c r="T22263" s="31"/>
    </row>
    <row r="22264" spans="3:20" s="18" customFormat="1">
      <c r="C22264" s="19"/>
      <c r="D22264" s="34"/>
      <c r="I22264" s="20"/>
      <c r="J22264" s="21"/>
      <c r="K22264" s="22"/>
      <c r="L22264" s="22"/>
      <c r="M22264" s="23"/>
      <c r="N22264" s="23"/>
      <c r="Q22264" s="40"/>
      <c r="R22264" s="40"/>
      <c r="S22264" s="40"/>
      <c r="T22264" s="31"/>
    </row>
    <row r="22265" spans="3:20" s="18" customFormat="1">
      <c r="C22265" s="19"/>
      <c r="D22265" s="34"/>
      <c r="I22265" s="20"/>
      <c r="J22265" s="21"/>
      <c r="K22265" s="22"/>
      <c r="L22265" s="22"/>
      <c r="M22265" s="23"/>
      <c r="N22265" s="23"/>
      <c r="Q22265" s="40"/>
      <c r="R22265" s="40"/>
      <c r="S22265" s="40"/>
      <c r="T22265" s="31"/>
    </row>
    <row r="22266" spans="3:20" s="18" customFormat="1">
      <c r="C22266" s="19"/>
      <c r="D22266" s="34"/>
      <c r="I22266" s="20"/>
      <c r="J22266" s="21"/>
      <c r="K22266" s="22"/>
      <c r="L22266" s="22"/>
      <c r="M22266" s="23"/>
      <c r="N22266" s="23"/>
      <c r="Q22266" s="40"/>
      <c r="R22266" s="40"/>
      <c r="S22266" s="40"/>
      <c r="T22266" s="31"/>
    </row>
    <row r="22267" spans="3:20" s="18" customFormat="1">
      <c r="C22267" s="19"/>
      <c r="D22267" s="34"/>
      <c r="I22267" s="20"/>
      <c r="J22267" s="21"/>
      <c r="K22267" s="22"/>
      <c r="L22267" s="22"/>
      <c r="M22267" s="23"/>
      <c r="N22267" s="23"/>
      <c r="Q22267" s="40"/>
      <c r="R22267" s="40"/>
      <c r="S22267" s="40"/>
      <c r="T22267" s="31"/>
    </row>
    <row r="22268" spans="3:20" s="18" customFormat="1">
      <c r="C22268" s="19"/>
      <c r="D22268" s="34"/>
      <c r="I22268" s="20"/>
      <c r="J22268" s="21"/>
      <c r="K22268" s="22"/>
      <c r="L22268" s="22"/>
      <c r="M22268" s="23"/>
      <c r="N22268" s="23"/>
      <c r="Q22268" s="40"/>
      <c r="R22268" s="40"/>
      <c r="S22268" s="40"/>
      <c r="T22268" s="31"/>
    </row>
    <row r="22269" spans="3:20" s="18" customFormat="1">
      <c r="C22269" s="19"/>
      <c r="D22269" s="34"/>
      <c r="I22269" s="20"/>
      <c r="J22269" s="21"/>
      <c r="K22269" s="22"/>
      <c r="L22269" s="22"/>
      <c r="M22269" s="23"/>
      <c r="N22269" s="23"/>
      <c r="Q22269" s="40"/>
      <c r="R22269" s="40"/>
      <c r="S22269" s="40"/>
      <c r="T22269" s="31"/>
    </row>
    <row r="22270" spans="3:20" s="18" customFormat="1">
      <c r="C22270" s="19"/>
      <c r="D22270" s="34"/>
      <c r="I22270" s="20"/>
      <c r="J22270" s="21"/>
      <c r="K22270" s="22"/>
      <c r="L22270" s="22"/>
      <c r="M22270" s="23"/>
      <c r="N22270" s="23"/>
      <c r="Q22270" s="40"/>
      <c r="R22270" s="40"/>
      <c r="S22270" s="40"/>
      <c r="T22270" s="31"/>
    </row>
    <row r="22271" spans="3:20" s="18" customFormat="1">
      <c r="C22271" s="19"/>
      <c r="D22271" s="34"/>
      <c r="I22271" s="20"/>
      <c r="J22271" s="21"/>
      <c r="K22271" s="22"/>
      <c r="L22271" s="22"/>
      <c r="M22271" s="23"/>
      <c r="N22271" s="23"/>
      <c r="Q22271" s="40"/>
      <c r="R22271" s="40"/>
      <c r="S22271" s="40"/>
      <c r="T22271" s="31"/>
    </row>
    <row r="22272" spans="3:20" s="18" customFormat="1">
      <c r="C22272" s="19"/>
      <c r="D22272" s="34"/>
      <c r="I22272" s="20"/>
      <c r="J22272" s="21"/>
      <c r="K22272" s="22"/>
      <c r="L22272" s="22"/>
      <c r="M22272" s="23"/>
      <c r="N22272" s="23"/>
      <c r="Q22272" s="40"/>
      <c r="R22272" s="40"/>
      <c r="S22272" s="40"/>
      <c r="T22272" s="31"/>
    </row>
    <row r="22273" spans="3:20" s="18" customFormat="1">
      <c r="C22273" s="19"/>
      <c r="D22273" s="34"/>
      <c r="I22273" s="20"/>
      <c r="J22273" s="21"/>
      <c r="K22273" s="22"/>
      <c r="L22273" s="22"/>
      <c r="M22273" s="23"/>
      <c r="N22273" s="23"/>
      <c r="Q22273" s="40"/>
      <c r="R22273" s="40"/>
      <c r="S22273" s="40"/>
      <c r="T22273" s="31"/>
    </row>
    <row r="22274" spans="3:20" s="18" customFormat="1">
      <c r="C22274" s="19"/>
      <c r="D22274" s="34"/>
      <c r="I22274" s="20"/>
      <c r="J22274" s="21"/>
      <c r="K22274" s="22"/>
      <c r="L22274" s="22"/>
      <c r="M22274" s="23"/>
      <c r="N22274" s="23"/>
      <c r="Q22274" s="40"/>
      <c r="R22274" s="40"/>
      <c r="S22274" s="40"/>
      <c r="T22274" s="31"/>
    </row>
    <row r="22275" spans="3:20" s="18" customFormat="1">
      <c r="C22275" s="19"/>
      <c r="D22275" s="34"/>
      <c r="I22275" s="20"/>
      <c r="J22275" s="21"/>
      <c r="K22275" s="22"/>
      <c r="L22275" s="22"/>
      <c r="M22275" s="23"/>
      <c r="N22275" s="23"/>
      <c r="Q22275" s="40"/>
      <c r="R22275" s="40"/>
      <c r="S22275" s="40"/>
      <c r="T22275" s="31"/>
    </row>
    <row r="22276" spans="3:20" s="18" customFormat="1">
      <c r="C22276" s="19"/>
      <c r="D22276" s="34"/>
      <c r="I22276" s="20"/>
      <c r="J22276" s="21"/>
      <c r="K22276" s="22"/>
      <c r="L22276" s="22"/>
      <c r="M22276" s="23"/>
      <c r="N22276" s="23"/>
      <c r="Q22276" s="40"/>
      <c r="R22276" s="40"/>
      <c r="S22276" s="40"/>
      <c r="T22276" s="31"/>
    </row>
    <row r="22277" spans="3:20" s="18" customFormat="1">
      <c r="C22277" s="19"/>
      <c r="D22277" s="34"/>
      <c r="I22277" s="20"/>
      <c r="J22277" s="21"/>
      <c r="K22277" s="22"/>
      <c r="L22277" s="22"/>
      <c r="M22277" s="23"/>
      <c r="N22277" s="23"/>
      <c r="Q22277" s="40"/>
      <c r="R22277" s="40"/>
      <c r="S22277" s="40"/>
      <c r="T22277" s="31"/>
    </row>
    <row r="22278" spans="3:20" s="18" customFormat="1">
      <c r="C22278" s="19"/>
      <c r="D22278" s="34"/>
      <c r="I22278" s="20"/>
      <c r="J22278" s="21"/>
      <c r="K22278" s="22"/>
      <c r="L22278" s="22"/>
      <c r="M22278" s="23"/>
      <c r="N22278" s="23"/>
      <c r="Q22278" s="40"/>
      <c r="R22278" s="40"/>
      <c r="S22278" s="40"/>
      <c r="T22278" s="31"/>
    </row>
    <row r="22279" spans="3:20" s="18" customFormat="1">
      <c r="C22279" s="19"/>
      <c r="D22279" s="34"/>
      <c r="I22279" s="20"/>
      <c r="J22279" s="21"/>
      <c r="K22279" s="22"/>
      <c r="L22279" s="22"/>
      <c r="M22279" s="23"/>
      <c r="N22279" s="23"/>
      <c r="Q22279" s="40"/>
      <c r="R22279" s="40"/>
      <c r="S22279" s="40"/>
      <c r="T22279" s="31"/>
    </row>
    <row r="22280" spans="3:20" s="18" customFormat="1">
      <c r="C22280" s="19"/>
      <c r="D22280" s="34"/>
      <c r="I22280" s="20"/>
      <c r="J22280" s="21"/>
      <c r="K22280" s="22"/>
      <c r="L22280" s="22"/>
      <c r="M22280" s="23"/>
      <c r="N22280" s="23"/>
      <c r="Q22280" s="40"/>
      <c r="R22280" s="40"/>
      <c r="S22280" s="40"/>
      <c r="T22280" s="31"/>
    </row>
    <row r="22281" spans="3:20" s="18" customFormat="1">
      <c r="C22281" s="19"/>
      <c r="D22281" s="34"/>
      <c r="I22281" s="20"/>
      <c r="J22281" s="21"/>
      <c r="K22281" s="22"/>
      <c r="L22281" s="22"/>
      <c r="M22281" s="23"/>
      <c r="N22281" s="23"/>
      <c r="Q22281" s="40"/>
      <c r="R22281" s="40"/>
      <c r="S22281" s="40"/>
      <c r="T22281" s="31"/>
    </row>
    <row r="22282" spans="3:20" s="18" customFormat="1">
      <c r="C22282" s="19"/>
      <c r="D22282" s="34"/>
      <c r="I22282" s="20"/>
      <c r="J22282" s="21"/>
      <c r="K22282" s="22"/>
      <c r="L22282" s="22"/>
      <c r="M22282" s="23"/>
      <c r="N22282" s="23"/>
      <c r="Q22282" s="40"/>
      <c r="R22282" s="40"/>
      <c r="S22282" s="40"/>
      <c r="T22282" s="31"/>
    </row>
    <row r="22283" spans="3:20" s="18" customFormat="1">
      <c r="C22283" s="19"/>
      <c r="D22283" s="34"/>
      <c r="I22283" s="20"/>
      <c r="J22283" s="21"/>
      <c r="K22283" s="22"/>
      <c r="L22283" s="22"/>
      <c r="M22283" s="23"/>
      <c r="N22283" s="23"/>
      <c r="Q22283" s="40"/>
      <c r="R22283" s="40"/>
      <c r="S22283" s="40"/>
      <c r="T22283" s="31"/>
    </row>
    <row r="22284" spans="3:20" s="18" customFormat="1">
      <c r="C22284" s="19"/>
      <c r="D22284" s="34"/>
      <c r="I22284" s="20"/>
      <c r="J22284" s="21"/>
      <c r="K22284" s="22"/>
      <c r="L22284" s="22"/>
      <c r="M22284" s="23"/>
      <c r="N22284" s="23"/>
      <c r="Q22284" s="40"/>
      <c r="R22284" s="40"/>
      <c r="S22284" s="40"/>
      <c r="T22284" s="31"/>
    </row>
    <row r="22285" spans="3:20" s="18" customFormat="1">
      <c r="C22285" s="19"/>
      <c r="D22285" s="34"/>
      <c r="I22285" s="20"/>
      <c r="J22285" s="21"/>
      <c r="K22285" s="22"/>
      <c r="L22285" s="22"/>
      <c r="M22285" s="23"/>
      <c r="N22285" s="23"/>
      <c r="Q22285" s="40"/>
      <c r="R22285" s="40"/>
      <c r="S22285" s="40"/>
      <c r="T22285" s="31"/>
    </row>
    <row r="22286" spans="3:20" s="18" customFormat="1">
      <c r="C22286" s="19"/>
      <c r="D22286" s="34"/>
      <c r="I22286" s="20"/>
      <c r="J22286" s="21"/>
      <c r="K22286" s="22"/>
      <c r="L22286" s="22"/>
      <c r="M22286" s="23"/>
      <c r="N22286" s="23"/>
      <c r="Q22286" s="40"/>
      <c r="R22286" s="40"/>
      <c r="S22286" s="40"/>
      <c r="T22286" s="31"/>
    </row>
    <row r="22287" spans="3:20" s="18" customFormat="1">
      <c r="C22287" s="19"/>
      <c r="D22287" s="34"/>
      <c r="I22287" s="20"/>
      <c r="J22287" s="21"/>
      <c r="K22287" s="22"/>
      <c r="L22287" s="22"/>
      <c r="M22287" s="23"/>
      <c r="N22287" s="23"/>
      <c r="Q22287" s="40"/>
      <c r="R22287" s="40"/>
      <c r="S22287" s="40"/>
      <c r="T22287" s="31"/>
    </row>
    <row r="22288" spans="3:20" s="18" customFormat="1">
      <c r="C22288" s="19"/>
      <c r="D22288" s="34"/>
      <c r="I22288" s="20"/>
      <c r="J22288" s="21"/>
      <c r="K22288" s="22"/>
      <c r="L22288" s="22"/>
      <c r="M22288" s="23"/>
      <c r="N22288" s="23"/>
      <c r="Q22288" s="40"/>
      <c r="R22288" s="40"/>
      <c r="S22288" s="40"/>
      <c r="T22288" s="31"/>
    </row>
    <row r="22289" spans="3:20" s="18" customFormat="1">
      <c r="C22289" s="19"/>
      <c r="D22289" s="34"/>
      <c r="I22289" s="20"/>
      <c r="J22289" s="21"/>
      <c r="K22289" s="22"/>
      <c r="L22289" s="22"/>
      <c r="M22289" s="23"/>
      <c r="N22289" s="23"/>
      <c r="Q22289" s="40"/>
      <c r="R22289" s="40"/>
      <c r="S22289" s="40"/>
      <c r="T22289" s="31"/>
    </row>
    <row r="22290" spans="3:20" s="18" customFormat="1">
      <c r="C22290" s="19"/>
      <c r="D22290" s="34"/>
      <c r="I22290" s="20"/>
      <c r="J22290" s="21"/>
      <c r="K22290" s="22"/>
      <c r="L22290" s="22"/>
      <c r="M22290" s="23"/>
      <c r="N22290" s="23"/>
      <c r="Q22290" s="40"/>
      <c r="R22290" s="40"/>
      <c r="S22290" s="40"/>
      <c r="T22290" s="31"/>
    </row>
    <row r="22291" spans="3:20" s="18" customFormat="1">
      <c r="C22291" s="19"/>
      <c r="D22291" s="34"/>
      <c r="I22291" s="20"/>
      <c r="J22291" s="21"/>
      <c r="K22291" s="22"/>
      <c r="L22291" s="22"/>
      <c r="M22291" s="23"/>
      <c r="N22291" s="23"/>
      <c r="Q22291" s="40"/>
      <c r="R22291" s="40"/>
      <c r="S22291" s="40"/>
      <c r="T22291" s="31"/>
    </row>
    <row r="22292" spans="3:20" s="18" customFormat="1">
      <c r="C22292" s="19"/>
      <c r="D22292" s="34"/>
      <c r="I22292" s="20"/>
      <c r="J22292" s="21"/>
      <c r="K22292" s="22"/>
      <c r="L22292" s="22"/>
      <c r="M22292" s="23"/>
      <c r="N22292" s="23"/>
      <c r="Q22292" s="40"/>
      <c r="R22292" s="40"/>
      <c r="S22292" s="40"/>
      <c r="T22292" s="31"/>
    </row>
    <row r="22293" spans="3:20" s="18" customFormat="1">
      <c r="C22293" s="19"/>
      <c r="D22293" s="34"/>
      <c r="I22293" s="20"/>
      <c r="J22293" s="21"/>
      <c r="K22293" s="22"/>
      <c r="L22293" s="22"/>
      <c r="M22293" s="23"/>
      <c r="N22293" s="23"/>
      <c r="Q22293" s="40"/>
      <c r="R22293" s="40"/>
      <c r="S22293" s="40"/>
      <c r="T22293" s="31"/>
    </row>
    <row r="22294" spans="3:20" s="18" customFormat="1">
      <c r="C22294" s="19"/>
      <c r="D22294" s="34"/>
      <c r="I22294" s="20"/>
      <c r="J22294" s="21"/>
      <c r="K22294" s="22"/>
      <c r="L22294" s="22"/>
      <c r="M22294" s="23"/>
      <c r="N22294" s="23"/>
      <c r="Q22294" s="40"/>
      <c r="R22294" s="40"/>
      <c r="S22294" s="40"/>
      <c r="T22294" s="31"/>
    </row>
    <row r="22295" spans="3:20" s="18" customFormat="1">
      <c r="C22295" s="19"/>
      <c r="D22295" s="34"/>
      <c r="I22295" s="20"/>
      <c r="J22295" s="21"/>
      <c r="K22295" s="22"/>
      <c r="L22295" s="22"/>
      <c r="M22295" s="23"/>
      <c r="N22295" s="23"/>
      <c r="Q22295" s="40"/>
      <c r="R22295" s="40"/>
      <c r="S22295" s="40"/>
      <c r="T22295" s="31"/>
    </row>
    <row r="22296" spans="3:20" s="18" customFormat="1">
      <c r="C22296" s="19"/>
      <c r="D22296" s="34"/>
      <c r="I22296" s="20"/>
      <c r="J22296" s="21"/>
      <c r="K22296" s="22"/>
      <c r="L22296" s="22"/>
      <c r="M22296" s="23"/>
      <c r="N22296" s="23"/>
      <c r="Q22296" s="40"/>
      <c r="R22296" s="40"/>
      <c r="S22296" s="40"/>
      <c r="T22296" s="31"/>
    </row>
    <row r="22297" spans="3:20" s="18" customFormat="1">
      <c r="C22297" s="19"/>
      <c r="D22297" s="34"/>
      <c r="I22297" s="20"/>
      <c r="J22297" s="21"/>
      <c r="K22297" s="22"/>
      <c r="L22297" s="22"/>
      <c r="M22297" s="23"/>
      <c r="N22297" s="23"/>
      <c r="Q22297" s="40"/>
      <c r="R22297" s="40"/>
      <c r="S22297" s="40"/>
      <c r="T22297" s="31"/>
    </row>
    <row r="22298" spans="3:20" s="18" customFormat="1">
      <c r="C22298" s="19"/>
      <c r="D22298" s="34"/>
      <c r="I22298" s="20"/>
      <c r="J22298" s="21"/>
      <c r="K22298" s="22"/>
      <c r="L22298" s="22"/>
      <c r="M22298" s="23"/>
      <c r="N22298" s="23"/>
      <c r="Q22298" s="40"/>
      <c r="R22298" s="40"/>
      <c r="S22298" s="40"/>
      <c r="T22298" s="31"/>
    </row>
    <row r="22299" spans="3:20" s="18" customFormat="1">
      <c r="C22299" s="19"/>
      <c r="D22299" s="34"/>
      <c r="I22299" s="20"/>
      <c r="J22299" s="21"/>
      <c r="K22299" s="22"/>
      <c r="L22299" s="22"/>
      <c r="M22299" s="23"/>
      <c r="N22299" s="23"/>
      <c r="Q22299" s="40"/>
      <c r="R22299" s="40"/>
      <c r="S22299" s="40"/>
      <c r="T22299" s="31"/>
    </row>
    <row r="22300" spans="3:20" s="18" customFormat="1">
      <c r="C22300" s="19"/>
      <c r="D22300" s="34"/>
      <c r="I22300" s="20"/>
      <c r="J22300" s="21"/>
      <c r="K22300" s="22"/>
      <c r="L22300" s="22"/>
      <c r="M22300" s="23"/>
      <c r="N22300" s="23"/>
      <c r="Q22300" s="40"/>
      <c r="R22300" s="40"/>
      <c r="S22300" s="40"/>
      <c r="T22300" s="31"/>
    </row>
    <row r="22301" spans="3:20" s="18" customFormat="1">
      <c r="C22301" s="19"/>
      <c r="D22301" s="34"/>
      <c r="I22301" s="20"/>
      <c r="J22301" s="21"/>
      <c r="K22301" s="22"/>
      <c r="L22301" s="22"/>
      <c r="M22301" s="23"/>
      <c r="N22301" s="23"/>
      <c r="Q22301" s="40"/>
      <c r="R22301" s="40"/>
      <c r="S22301" s="40"/>
      <c r="T22301" s="31"/>
    </row>
    <row r="22302" spans="3:20" s="18" customFormat="1">
      <c r="C22302" s="19"/>
      <c r="D22302" s="34"/>
      <c r="I22302" s="20"/>
      <c r="J22302" s="21"/>
      <c r="K22302" s="22"/>
      <c r="L22302" s="22"/>
      <c r="M22302" s="23"/>
      <c r="N22302" s="23"/>
      <c r="Q22302" s="40"/>
      <c r="R22302" s="40"/>
      <c r="S22302" s="40"/>
      <c r="T22302" s="31"/>
    </row>
    <row r="22303" spans="3:20" s="18" customFormat="1">
      <c r="C22303" s="19"/>
      <c r="D22303" s="34"/>
      <c r="I22303" s="20"/>
      <c r="J22303" s="21"/>
      <c r="K22303" s="22"/>
      <c r="L22303" s="22"/>
      <c r="M22303" s="23"/>
      <c r="N22303" s="23"/>
      <c r="Q22303" s="40"/>
      <c r="R22303" s="40"/>
      <c r="S22303" s="40"/>
      <c r="T22303" s="31"/>
    </row>
    <row r="22304" spans="3:20" s="18" customFormat="1">
      <c r="C22304" s="19"/>
      <c r="D22304" s="34"/>
      <c r="I22304" s="20"/>
      <c r="J22304" s="21"/>
      <c r="K22304" s="22"/>
      <c r="L22304" s="22"/>
      <c r="M22304" s="23"/>
      <c r="N22304" s="23"/>
      <c r="Q22304" s="40"/>
      <c r="R22304" s="40"/>
      <c r="S22304" s="40"/>
      <c r="T22304" s="31"/>
    </row>
    <row r="22305" spans="3:20" s="18" customFormat="1">
      <c r="C22305" s="19"/>
      <c r="D22305" s="34"/>
      <c r="I22305" s="20"/>
      <c r="J22305" s="21"/>
      <c r="K22305" s="22"/>
      <c r="L22305" s="22"/>
      <c r="M22305" s="23"/>
      <c r="N22305" s="23"/>
      <c r="Q22305" s="40"/>
      <c r="R22305" s="40"/>
      <c r="S22305" s="40"/>
      <c r="T22305" s="31"/>
    </row>
    <row r="22306" spans="3:20" s="18" customFormat="1">
      <c r="C22306" s="19"/>
      <c r="D22306" s="34"/>
      <c r="I22306" s="20"/>
      <c r="J22306" s="21"/>
      <c r="K22306" s="22"/>
      <c r="L22306" s="22"/>
      <c r="M22306" s="23"/>
      <c r="N22306" s="23"/>
      <c r="Q22306" s="40"/>
      <c r="R22306" s="40"/>
      <c r="S22306" s="40"/>
      <c r="T22306" s="31"/>
    </row>
    <row r="22307" spans="3:20" s="18" customFormat="1">
      <c r="C22307" s="19"/>
      <c r="D22307" s="34"/>
      <c r="I22307" s="20"/>
      <c r="J22307" s="21"/>
      <c r="K22307" s="22"/>
      <c r="L22307" s="22"/>
      <c r="M22307" s="23"/>
      <c r="N22307" s="23"/>
      <c r="Q22307" s="40"/>
      <c r="R22307" s="40"/>
      <c r="S22307" s="40"/>
      <c r="T22307" s="31"/>
    </row>
    <row r="22308" spans="3:20" s="18" customFormat="1">
      <c r="C22308" s="19"/>
      <c r="D22308" s="34"/>
      <c r="I22308" s="20"/>
      <c r="J22308" s="21"/>
      <c r="K22308" s="22"/>
      <c r="L22308" s="22"/>
      <c r="M22308" s="23"/>
      <c r="N22308" s="23"/>
      <c r="Q22308" s="40"/>
      <c r="R22308" s="40"/>
      <c r="S22308" s="40"/>
      <c r="T22308" s="31"/>
    </row>
    <row r="22309" spans="3:20" s="18" customFormat="1">
      <c r="C22309" s="19"/>
      <c r="D22309" s="34"/>
      <c r="I22309" s="20"/>
      <c r="J22309" s="21"/>
      <c r="K22309" s="22"/>
      <c r="L22309" s="22"/>
      <c r="M22309" s="23"/>
      <c r="N22309" s="23"/>
      <c r="Q22309" s="40"/>
      <c r="R22309" s="40"/>
      <c r="S22309" s="40"/>
      <c r="T22309" s="31"/>
    </row>
    <row r="22310" spans="3:20" s="18" customFormat="1">
      <c r="C22310" s="19"/>
      <c r="D22310" s="34"/>
      <c r="I22310" s="20"/>
      <c r="J22310" s="21"/>
      <c r="K22310" s="22"/>
      <c r="L22310" s="22"/>
      <c r="M22310" s="23"/>
      <c r="N22310" s="23"/>
      <c r="Q22310" s="40"/>
      <c r="R22310" s="40"/>
      <c r="S22310" s="40"/>
      <c r="T22310" s="31"/>
    </row>
    <row r="22311" spans="3:20" s="18" customFormat="1">
      <c r="C22311" s="19"/>
      <c r="D22311" s="34"/>
      <c r="I22311" s="20"/>
      <c r="J22311" s="21"/>
      <c r="K22311" s="22"/>
      <c r="L22311" s="22"/>
      <c r="M22311" s="23"/>
      <c r="N22311" s="23"/>
      <c r="Q22311" s="40"/>
      <c r="R22311" s="40"/>
      <c r="S22311" s="40"/>
      <c r="T22311" s="31"/>
    </row>
    <row r="22312" spans="3:20" s="18" customFormat="1">
      <c r="C22312" s="19"/>
      <c r="D22312" s="34"/>
      <c r="I22312" s="20"/>
      <c r="J22312" s="21"/>
      <c r="K22312" s="22"/>
      <c r="L22312" s="22"/>
      <c r="M22312" s="23"/>
      <c r="N22312" s="23"/>
      <c r="Q22312" s="40"/>
      <c r="R22312" s="40"/>
      <c r="S22312" s="40"/>
      <c r="T22312" s="31"/>
    </row>
    <row r="22313" spans="3:20" s="18" customFormat="1">
      <c r="C22313" s="19"/>
      <c r="D22313" s="34"/>
      <c r="I22313" s="20"/>
      <c r="J22313" s="21"/>
      <c r="K22313" s="22"/>
      <c r="L22313" s="22"/>
      <c r="M22313" s="23"/>
      <c r="N22313" s="23"/>
      <c r="Q22313" s="40"/>
      <c r="R22313" s="40"/>
      <c r="S22313" s="40"/>
      <c r="T22313" s="31"/>
    </row>
    <row r="22314" spans="3:20" s="18" customFormat="1">
      <c r="C22314" s="19"/>
      <c r="D22314" s="34"/>
      <c r="I22314" s="20"/>
      <c r="J22314" s="21"/>
      <c r="K22314" s="22"/>
      <c r="L22314" s="22"/>
      <c r="M22314" s="23"/>
      <c r="N22314" s="23"/>
      <c r="Q22314" s="40"/>
      <c r="R22314" s="40"/>
      <c r="S22314" s="40"/>
      <c r="T22314" s="31"/>
    </row>
    <row r="22315" spans="3:20" s="18" customFormat="1">
      <c r="C22315" s="19"/>
      <c r="D22315" s="34"/>
      <c r="I22315" s="20"/>
      <c r="J22315" s="21"/>
      <c r="K22315" s="22"/>
      <c r="L22315" s="22"/>
      <c r="M22315" s="23"/>
      <c r="N22315" s="23"/>
      <c r="Q22315" s="40"/>
      <c r="R22315" s="40"/>
      <c r="S22315" s="40"/>
      <c r="T22315" s="31"/>
    </row>
    <row r="22316" spans="3:20" s="18" customFormat="1">
      <c r="C22316" s="19"/>
      <c r="D22316" s="34"/>
      <c r="I22316" s="20"/>
      <c r="J22316" s="21"/>
      <c r="K22316" s="22"/>
      <c r="L22316" s="22"/>
      <c r="M22316" s="23"/>
      <c r="N22316" s="23"/>
      <c r="Q22316" s="40"/>
      <c r="R22316" s="40"/>
      <c r="S22316" s="40"/>
      <c r="T22316" s="31"/>
    </row>
    <row r="22317" spans="3:20" s="18" customFormat="1">
      <c r="C22317" s="19"/>
      <c r="D22317" s="34"/>
      <c r="I22317" s="20"/>
      <c r="J22317" s="21"/>
      <c r="K22317" s="22"/>
      <c r="L22317" s="22"/>
      <c r="M22317" s="23"/>
      <c r="N22317" s="23"/>
      <c r="Q22317" s="40"/>
      <c r="R22317" s="40"/>
      <c r="S22317" s="40"/>
      <c r="T22317" s="31"/>
    </row>
    <row r="22318" spans="3:20" s="18" customFormat="1">
      <c r="C22318" s="19"/>
      <c r="D22318" s="34"/>
      <c r="I22318" s="20"/>
      <c r="J22318" s="21"/>
      <c r="K22318" s="22"/>
      <c r="L22318" s="22"/>
      <c r="M22318" s="23"/>
      <c r="N22318" s="23"/>
      <c r="Q22318" s="40"/>
      <c r="R22318" s="40"/>
      <c r="S22318" s="40"/>
      <c r="T22318" s="31"/>
    </row>
    <row r="22319" spans="3:20" s="18" customFormat="1">
      <c r="C22319" s="19"/>
      <c r="D22319" s="34"/>
      <c r="I22319" s="20"/>
      <c r="J22319" s="21"/>
      <c r="K22319" s="22"/>
      <c r="L22319" s="22"/>
      <c r="M22319" s="23"/>
      <c r="N22319" s="23"/>
      <c r="Q22319" s="40"/>
      <c r="R22319" s="40"/>
      <c r="S22319" s="40"/>
      <c r="T22319" s="31"/>
    </row>
    <row r="22320" spans="3:20" s="18" customFormat="1">
      <c r="C22320" s="19"/>
      <c r="D22320" s="34"/>
      <c r="I22320" s="20"/>
      <c r="J22320" s="21"/>
      <c r="K22320" s="22"/>
      <c r="L22320" s="22"/>
      <c r="M22320" s="23"/>
      <c r="N22320" s="23"/>
      <c r="Q22320" s="40"/>
      <c r="R22320" s="40"/>
      <c r="S22320" s="40"/>
      <c r="T22320" s="31"/>
    </row>
    <row r="22321" spans="3:20" s="18" customFormat="1">
      <c r="C22321" s="19"/>
      <c r="D22321" s="34"/>
      <c r="I22321" s="20"/>
      <c r="J22321" s="21"/>
      <c r="K22321" s="22"/>
      <c r="L22321" s="22"/>
      <c r="M22321" s="23"/>
      <c r="N22321" s="23"/>
      <c r="Q22321" s="40"/>
      <c r="R22321" s="40"/>
      <c r="S22321" s="40"/>
      <c r="T22321" s="31"/>
    </row>
    <row r="22322" spans="3:20" s="18" customFormat="1">
      <c r="C22322" s="19"/>
      <c r="D22322" s="34"/>
      <c r="I22322" s="20"/>
      <c r="J22322" s="21"/>
      <c r="K22322" s="22"/>
      <c r="L22322" s="22"/>
      <c r="M22322" s="23"/>
      <c r="N22322" s="23"/>
      <c r="Q22322" s="40"/>
      <c r="R22322" s="40"/>
      <c r="S22322" s="40"/>
      <c r="T22322" s="31"/>
    </row>
    <row r="22323" spans="3:20" s="18" customFormat="1">
      <c r="C22323" s="19"/>
      <c r="D22323" s="34"/>
      <c r="I22323" s="20"/>
      <c r="J22323" s="21"/>
      <c r="K22323" s="22"/>
      <c r="L22323" s="22"/>
      <c r="M22323" s="23"/>
      <c r="N22323" s="23"/>
      <c r="Q22323" s="40"/>
      <c r="R22323" s="40"/>
      <c r="S22323" s="40"/>
      <c r="T22323" s="31"/>
    </row>
    <row r="22324" spans="3:20" s="18" customFormat="1">
      <c r="C22324" s="19"/>
      <c r="D22324" s="34"/>
      <c r="I22324" s="20"/>
      <c r="J22324" s="21"/>
      <c r="K22324" s="22"/>
      <c r="L22324" s="22"/>
      <c r="M22324" s="23"/>
      <c r="N22324" s="23"/>
      <c r="Q22324" s="40"/>
      <c r="R22324" s="40"/>
      <c r="S22324" s="40"/>
      <c r="T22324" s="31"/>
    </row>
    <row r="22325" spans="3:20" s="18" customFormat="1">
      <c r="C22325" s="19"/>
      <c r="D22325" s="34"/>
      <c r="I22325" s="20"/>
      <c r="J22325" s="21"/>
      <c r="K22325" s="22"/>
      <c r="L22325" s="22"/>
      <c r="M22325" s="23"/>
      <c r="N22325" s="23"/>
      <c r="Q22325" s="40"/>
      <c r="R22325" s="40"/>
      <c r="S22325" s="40"/>
      <c r="T22325" s="31"/>
    </row>
    <row r="22326" spans="3:20" s="18" customFormat="1">
      <c r="C22326" s="19"/>
      <c r="D22326" s="34"/>
      <c r="I22326" s="20"/>
      <c r="J22326" s="21"/>
      <c r="K22326" s="22"/>
      <c r="L22326" s="22"/>
      <c r="M22326" s="23"/>
      <c r="N22326" s="23"/>
      <c r="Q22326" s="40"/>
      <c r="R22326" s="40"/>
      <c r="S22326" s="40"/>
      <c r="T22326" s="31"/>
    </row>
    <row r="22327" spans="3:20" s="18" customFormat="1">
      <c r="C22327" s="19"/>
      <c r="D22327" s="34"/>
      <c r="I22327" s="20"/>
      <c r="J22327" s="21"/>
      <c r="K22327" s="22"/>
      <c r="L22327" s="22"/>
      <c r="M22327" s="23"/>
      <c r="N22327" s="23"/>
      <c r="Q22327" s="40"/>
      <c r="R22327" s="40"/>
      <c r="S22327" s="40"/>
      <c r="T22327" s="31"/>
    </row>
    <row r="22328" spans="3:20" s="18" customFormat="1">
      <c r="C22328" s="19"/>
      <c r="D22328" s="34"/>
      <c r="I22328" s="20"/>
      <c r="J22328" s="21"/>
      <c r="K22328" s="22"/>
      <c r="L22328" s="22"/>
      <c r="M22328" s="23"/>
      <c r="N22328" s="23"/>
      <c r="Q22328" s="40"/>
      <c r="R22328" s="40"/>
      <c r="S22328" s="40"/>
      <c r="T22328" s="31"/>
    </row>
    <row r="22329" spans="3:20" s="18" customFormat="1">
      <c r="C22329" s="19"/>
      <c r="D22329" s="34"/>
      <c r="I22329" s="20"/>
      <c r="J22329" s="21"/>
      <c r="K22329" s="22"/>
      <c r="L22329" s="22"/>
      <c r="M22329" s="23"/>
      <c r="N22329" s="23"/>
      <c r="Q22329" s="40"/>
      <c r="R22329" s="40"/>
      <c r="S22329" s="40"/>
      <c r="T22329" s="31"/>
    </row>
    <row r="22330" spans="3:20" s="18" customFormat="1">
      <c r="C22330" s="19"/>
      <c r="D22330" s="34"/>
      <c r="I22330" s="20"/>
      <c r="J22330" s="21"/>
      <c r="K22330" s="22"/>
      <c r="L22330" s="22"/>
      <c r="M22330" s="23"/>
      <c r="N22330" s="23"/>
      <c r="Q22330" s="40"/>
      <c r="R22330" s="40"/>
      <c r="S22330" s="40"/>
      <c r="T22330" s="31"/>
    </row>
    <row r="22331" spans="3:20" s="18" customFormat="1">
      <c r="C22331" s="19"/>
      <c r="D22331" s="34"/>
      <c r="I22331" s="20"/>
      <c r="J22331" s="21"/>
      <c r="K22331" s="22"/>
      <c r="L22331" s="22"/>
      <c r="M22331" s="23"/>
      <c r="N22331" s="23"/>
      <c r="Q22331" s="40"/>
      <c r="R22331" s="40"/>
      <c r="S22331" s="40"/>
      <c r="T22331" s="31"/>
    </row>
    <row r="22332" spans="3:20" s="18" customFormat="1">
      <c r="C22332" s="19"/>
      <c r="D22332" s="34"/>
      <c r="I22332" s="20"/>
      <c r="J22332" s="21"/>
      <c r="K22332" s="22"/>
      <c r="L22332" s="22"/>
      <c r="M22332" s="23"/>
      <c r="N22332" s="23"/>
      <c r="Q22332" s="40"/>
      <c r="R22332" s="40"/>
      <c r="S22332" s="40"/>
      <c r="T22332" s="31"/>
    </row>
    <row r="22333" spans="3:20" s="18" customFormat="1">
      <c r="C22333" s="19"/>
      <c r="D22333" s="34"/>
      <c r="I22333" s="20"/>
      <c r="J22333" s="21"/>
      <c r="K22333" s="22"/>
      <c r="L22333" s="22"/>
      <c r="M22333" s="23"/>
      <c r="N22333" s="23"/>
      <c r="Q22333" s="40"/>
      <c r="R22333" s="40"/>
      <c r="S22333" s="40"/>
      <c r="T22333" s="31"/>
    </row>
    <row r="22334" spans="3:20" s="18" customFormat="1">
      <c r="C22334" s="19"/>
      <c r="D22334" s="34"/>
      <c r="I22334" s="20"/>
      <c r="J22334" s="21"/>
      <c r="K22334" s="22"/>
      <c r="L22334" s="22"/>
      <c r="M22334" s="23"/>
      <c r="N22334" s="23"/>
      <c r="Q22334" s="40"/>
      <c r="R22334" s="40"/>
      <c r="S22334" s="40"/>
      <c r="T22334" s="31"/>
    </row>
    <row r="22335" spans="3:20" s="18" customFormat="1">
      <c r="C22335" s="19"/>
      <c r="D22335" s="34"/>
      <c r="I22335" s="20"/>
      <c r="J22335" s="21"/>
      <c r="K22335" s="22"/>
      <c r="L22335" s="22"/>
      <c r="M22335" s="23"/>
      <c r="N22335" s="23"/>
      <c r="Q22335" s="40"/>
      <c r="R22335" s="40"/>
      <c r="S22335" s="40"/>
      <c r="T22335" s="31"/>
    </row>
    <row r="22336" spans="3:20" s="18" customFormat="1">
      <c r="C22336" s="19"/>
      <c r="D22336" s="34"/>
      <c r="I22336" s="20"/>
      <c r="J22336" s="21"/>
      <c r="K22336" s="22"/>
      <c r="L22336" s="22"/>
      <c r="M22336" s="23"/>
      <c r="N22336" s="23"/>
      <c r="Q22336" s="40"/>
      <c r="R22336" s="40"/>
      <c r="S22336" s="40"/>
      <c r="T22336" s="31"/>
    </row>
    <row r="22337" spans="3:20" s="18" customFormat="1">
      <c r="C22337" s="19"/>
      <c r="D22337" s="34"/>
      <c r="I22337" s="20"/>
      <c r="J22337" s="21"/>
      <c r="K22337" s="22"/>
      <c r="L22337" s="22"/>
      <c r="M22337" s="23"/>
      <c r="N22337" s="23"/>
      <c r="Q22337" s="40"/>
      <c r="R22337" s="40"/>
      <c r="S22337" s="40"/>
      <c r="T22337" s="31"/>
    </row>
    <row r="22338" spans="3:20" s="18" customFormat="1">
      <c r="C22338" s="19"/>
      <c r="D22338" s="34"/>
      <c r="I22338" s="20"/>
      <c r="J22338" s="21"/>
      <c r="K22338" s="22"/>
      <c r="L22338" s="22"/>
      <c r="M22338" s="23"/>
      <c r="N22338" s="23"/>
      <c r="Q22338" s="40"/>
      <c r="R22338" s="40"/>
      <c r="S22338" s="40"/>
      <c r="T22338" s="31"/>
    </row>
    <row r="22339" spans="3:20" s="18" customFormat="1">
      <c r="C22339" s="19"/>
      <c r="D22339" s="34"/>
      <c r="I22339" s="20"/>
      <c r="J22339" s="21"/>
      <c r="K22339" s="22"/>
      <c r="L22339" s="22"/>
      <c r="M22339" s="23"/>
      <c r="N22339" s="23"/>
      <c r="Q22339" s="40"/>
      <c r="R22339" s="40"/>
      <c r="S22339" s="40"/>
      <c r="T22339" s="31"/>
    </row>
    <row r="22340" spans="3:20" s="18" customFormat="1">
      <c r="C22340" s="19"/>
      <c r="D22340" s="34"/>
      <c r="I22340" s="20"/>
      <c r="J22340" s="21"/>
      <c r="K22340" s="22"/>
      <c r="L22340" s="22"/>
      <c r="M22340" s="23"/>
      <c r="N22340" s="23"/>
      <c r="Q22340" s="40"/>
      <c r="R22340" s="40"/>
      <c r="S22340" s="40"/>
      <c r="T22340" s="31"/>
    </row>
    <row r="22341" spans="3:20" s="18" customFormat="1">
      <c r="C22341" s="19"/>
      <c r="D22341" s="34"/>
      <c r="I22341" s="20"/>
      <c r="J22341" s="21"/>
      <c r="K22341" s="22"/>
      <c r="L22341" s="22"/>
      <c r="M22341" s="23"/>
      <c r="N22341" s="23"/>
      <c r="Q22341" s="40"/>
      <c r="R22341" s="40"/>
      <c r="S22341" s="40"/>
      <c r="T22341" s="31"/>
    </row>
    <row r="22342" spans="3:20" s="18" customFormat="1">
      <c r="C22342" s="19"/>
      <c r="D22342" s="34"/>
      <c r="I22342" s="20"/>
      <c r="J22342" s="21"/>
      <c r="K22342" s="22"/>
      <c r="L22342" s="22"/>
      <c r="M22342" s="23"/>
      <c r="N22342" s="23"/>
      <c r="Q22342" s="40"/>
      <c r="R22342" s="40"/>
      <c r="S22342" s="40"/>
      <c r="T22342" s="31"/>
    </row>
    <row r="22343" spans="3:20" s="18" customFormat="1">
      <c r="C22343" s="19"/>
      <c r="D22343" s="34"/>
      <c r="I22343" s="20"/>
      <c r="J22343" s="21"/>
      <c r="K22343" s="22"/>
      <c r="L22343" s="22"/>
      <c r="M22343" s="23"/>
      <c r="N22343" s="23"/>
      <c r="Q22343" s="40"/>
      <c r="R22343" s="40"/>
      <c r="S22343" s="40"/>
      <c r="T22343" s="31"/>
    </row>
    <row r="22344" spans="3:20" s="18" customFormat="1">
      <c r="C22344" s="19"/>
      <c r="D22344" s="34"/>
      <c r="I22344" s="20"/>
      <c r="J22344" s="21"/>
      <c r="K22344" s="22"/>
      <c r="L22344" s="22"/>
      <c r="M22344" s="23"/>
      <c r="N22344" s="23"/>
      <c r="Q22344" s="40"/>
      <c r="R22344" s="40"/>
      <c r="S22344" s="40"/>
      <c r="T22344" s="31"/>
    </row>
    <row r="22345" spans="3:20" s="18" customFormat="1">
      <c r="C22345" s="19"/>
      <c r="D22345" s="34"/>
      <c r="I22345" s="20"/>
      <c r="J22345" s="21"/>
      <c r="K22345" s="22"/>
      <c r="L22345" s="22"/>
      <c r="M22345" s="23"/>
      <c r="N22345" s="23"/>
      <c r="Q22345" s="40"/>
      <c r="R22345" s="40"/>
      <c r="S22345" s="40"/>
      <c r="T22345" s="31"/>
    </row>
    <row r="22346" spans="3:20" s="18" customFormat="1">
      <c r="C22346" s="19"/>
      <c r="D22346" s="34"/>
      <c r="I22346" s="20"/>
      <c r="J22346" s="21"/>
      <c r="K22346" s="22"/>
      <c r="L22346" s="22"/>
      <c r="M22346" s="23"/>
      <c r="N22346" s="23"/>
      <c r="Q22346" s="40"/>
      <c r="R22346" s="40"/>
      <c r="S22346" s="40"/>
      <c r="T22346" s="31"/>
    </row>
    <row r="22347" spans="3:20" s="18" customFormat="1">
      <c r="C22347" s="19"/>
      <c r="D22347" s="34"/>
      <c r="I22347" s="20"/>
      <c r="J22347" s="21"/>
      <c r="K22347" s="22"/>
      <c r="L22347" s="22"/>
      <c r="M22347" s="23"/>
      <c r="N22347" s="23"/>
      <c r="Q22347" s="40"/>
      <c r="R22347" s="40"/>
      <c r="S22347" s="40"/>
      <c r="T22347" s="31"/>
    </row>
    <row r="22348" spans="3:20" s="18" customFormat="1">
      <c r="C22348" s="19"/>
      <c r="D22348" s="34"/>
      <c r="I22348" s="20"/>
      <c r="J22348" s="21"/>
      <c r="K22348" s="22"/>
      <c r="L22348" s="22"/>
      <c r="M22348" s="23"/>
      <c r="N22348" s="23"/>
      <c r="Q22348" s="40"/>
      <c r="R22348" s="40"/>
      <c r="S22348" s="40"/>
      <c r="T22348" s="31"/>
    </row>
    <row r="22349" spans="3:20" s="18" customFormat="1">
      <c r="C22349" s="19"/>
      <c r="D22349" s="34"/>
      <c r="I22349" s="20"/>
      <c r="J22349" s="21"/>
      <c r="K22349" s="22"/>
      <c r="L22349" s="22"/>
      <c r="M22349" s="23"/>
      <c r="N22349" s="23"/>
      <c r="Q22349" s="40"/>
      <c r="R22349" s="40"/>
      <c r="S22349" s="40"/>
      <c r="T22349" s="31"/>
    </row>
    <row r="22350" spans="3:20" s="18" customFormat="1">
      <c r="C22350" s="19"/>
      <c r="D22350" s="34"/>
      <c r="I22350" s="20"/>
      <c r="J22350" s="21"/>
      <c r="K22350" s="22"/>
      <c r="L22350" s="22"/>
      <c r="M22350" s="23"/>
      <c r="N22350" s="23"/>
      <c r="Q22350" s="40"/>
      <c r="R22350" s="40"/>
      <c r="S22350" s="40"/>
      <c r="T22350" s="31"/>
    </row>
    <row r="22351" spans="3:20" s="18" customFormat="1">
      <c r="C22351" s="19"/>
      <c r="D22351" s="34"/>
      <c r="I22351" s="20"/>
      <c r="J22351" s="21"/>
      <c r="K22351" s="22"/>
      <c r="L22351" s="22"/>
      <c r="M22351" s="23"/>
      <c r="N22351" s="23"/>
      <c r="Q22351" s="40"/>
      <c r="R22351" s="40"/>
      <c r="S22351" s="40"/>
      <c r="T22351" s="31"/>
    </row>
    <row r="22352" spans="3:20" s="18" customFormat="1">
      <c r="C22352" s="19"/>
      <c r="D22352" s="34"/>
      <c r="I22352" s="20"/>
      <c r="J22352" s="21"/>
      <c r="K22352" s="22"/>
      <c r="L22352" s="22"/>
      <c r="M22352" s="23"/>
      <c r="N22352" s="23"/>
      <c r="Q22352" s="40"/>
      <c r="R22352" s="40"/>
      <c r="S22352" s="40"/>
      <c r="T22352" s="31"/>
    </row>
    <row r="22353" spans="3:20" s="18" customFormat="1">
      <c r="C22353" s="19"/>
      <c r="D22353" s="34"/>
      <c r="I22353" s="20"/>
      <c r="J22353" s="21"/>
      <c r="K22353" s="22"/>
      <c r="L22353" s="22"/>
      <c r="M22353" s="23"/>
      <c r="N22353" s="23"/>
      <c r="Q22353" s="40"/>
      <c r="R22353" s="40"/>
      <c r="S22353" s="40"/>
      <c r="T22353" s="31"/>
    </row>
    <row r="22354" spans="3:20" s="18" customFormat="1">
      <c r="C22354" s="19"/>
      <c r="D22354" s="34"/>
      <c r="I22354" s="20"/>
      <c r="J22354" s="21"/>
      <c r="K22354" s="22"/>
      <c r="L22354" s="22"/>
      <c r="M22354" s="23"/>
      <c r="N22354" s="23"/>
      <c r="Q22354" s="40"/>
      <c r="R22354" s="40"/>
      <c r="S22354" s="40"/>
      <c r="T22354" s="31"/>
    </row>
    <row r="22355" spans="3:20" s="18" customFormat="1">
      <c r="C22355" s="19"/>
      <c r="D22355" s="34"/>
      <c r="I22355" s="20"/>
      <c r="J22355" s="21"/>
      <c r="K22355" s="22"/>
      <c r="L22355" s="22"/>
      <c r="M22355" s="23"/>
      <c r="N22355" s="23"/>
      <c r="Q22355" s="40"/>
      <c r="R22355" s="40"/>
      <c r="S22355" s="40"/>
      <c r="T22355" s="31"/>
    </row>
    <row r="22356" spans="3:20" s="18" customFormat="1">
      <c r="C22356" s="19"/>
      <c r="D22356" s="34"/>
      <c r="I22356" s="20"/>
      <c r="J22356" s="21"/>
      <c r="K22356" s="22"/>
      <c r="L22356" s="22"/>
      <c r="M22356" s="23"/>
      <c r="N22356" s="23"/>
      <c r="Q22356" s="40"/>
      <c r="R22356" s="40"/>
      <c r="S22356" s="40"/>
      <c r="T22356" s="31"/>
    </row>
    <row r="22357" spans="3:20" s="18" customFormat="1">
      <c r="C22357" s="19"/>
      <c r="D22357" s="34"/>
      <c r="I22357" s="20"/>
      <c r="J22357" s="21"/>
      <c r="K22357" s="22"/>
      <c r="L22357" s="22"/>
      <c r="M22357" s="23"/>
      <c r="N22357" s="23"/>
      <c r="Q22357" s="40"/>
      <c r="R22357" s="40"/>
      <c r="S22357" s="40"/>
      <c r="T22357" s="31"/>
    </row>
    <row r="22358" spans="3:20" s="18" customFormat="1">
      <c r="C22358" s="19"/>
      <c r="D22358" s="34"/>
      <c r="I22358" s="20"/>
      <c r="J22358" s="21"/>
      <c r="K22358" s="22"/>
      <c r="L22358" s="22"/>
      <c r="M22358" s="23"/>
      <c r="N22358" s="23"/>
      <c r="Q22358" s="40"/>
      <c r="R22358" s="40"/>
      <c r="S22358" s="40"/>
      <c r="T22358" s="31"/>
    </row>
    <row r="22359" spans="3:20" s="18" customFormat="1">
      <c r="C22359" s="19"/>
      <c r="D22359" s="34"/>
      <c r="I22359" s="20"/>
      <c r="J22359" s="21"/>
      <c r="K22359" s="22"/>
      <c r="L22359" s="22"/>
      <c r="M22359" s="23"/>
      <c r="N22359" s="23"/>
      <c r="Q22359" s="40"/>
      <c r="R22359" s="40"/>
      <c r="S22359" s="40"/>
      <c r="T22359" s="31"/>
    </row>
    <row r="22360" spans="3:20" s="18" customFormat="1">
      <c r="C22360" s="19"/>
      <c r="D22360" s="34"/>
      <c r="I22360" s="20"/>
      <c r="J22360" s="21"/>
      <c r="K22360" s="22"/>
      <c r="L22360" s="22"/>
      <c r="M22360" s="23"/>
      <c r="N22360" s="23"/>
      <c r="Q22360" s="40"/>
      <c r="R22360" s="40"/>
      <c r="S22360" s="40"/>
      <c r="T22360" s="31"/>
    </row>
    <row r="22361" spans="3:20" s="18" customFormat="1">
      <c r="C22361" s="19"/>
      <c r="D22361" s="34"/>
      <c r="I22361" s="20"/>
      <c r="J22361" s="21"/>
      <c r="K22361" s="22"/>
      <c r="L22361" s="22"/>
      <c r="M22361" s="23"/>
      <c r="N22361" s="23"/>
      <c r="Q22361" s="40"/>
      <c r="R22361" s="40"/>
      <c r="S22361" s="40"/>
      <c r="T22361" s="31"/>
    </row>
    <row r="22362" spans="3:20" s="18" customFormat="1">
      <c r="C22362" s="19"/>
      <c r="D22362" s="34"/>
      <c r="I22362" s="20"/>
      <c r="J22362" s="21"/>
      <c r="K22362" s="22"/>
      <c r="L22362" s="22"/>
      <c r="M22362" s="23"/>
      <c r="N22362" s="23"/>
      <c r="Q22362" s="40"/>
      <c r="R22362" s="40"/>
      <c r="S22362" s="40"/>
      <c r="T22362" s="31"/>
    </row>
    <row r="22363" spans="3:20" s="18" customFormat="1">
      <c r="C22363" s="19"/>
      <c r="D22363" s="34"/>
      <c r="I22363" s="20"/>
      <c r="J22363" s="21"/>
      <c r="K22363" s="22"/>
      <c r="L22363" s="22"/>
      <c r="M22363" s="23"/>
      <c r="N22363" s="23"/>
      <c r="Q22363" s="40"/>
      <c r="R22363" s="40"/>
      <c r="S22363" s="40"/>
      <c r="T22363" s="31"/>
    </row>
    <row r="22364" spans="3:20" s="18" customFormat="1">
      <c r="C22364" s="19"/>
      <c r="D22364" s="34"/>
      <c r="I22364" s="20"/>
      <c r="J22364" s="21"/>
      <c r="K22364" s="22"/>
      <c r="L22364" s="22"/>
      <c r="M22364" s="23"/>
      <c r="N22364" s="23"/>
      <c r="Q22364" s="40"/>
      <c r="R22364" s="40"/>
      <c r="S22364" s="40"/>
      <c r="T22364" s="31"/>
    </row>
    <row r="22365" spans="3:20" s="18" customFormat="1">
      <c r="C22365" s="19"/>
      <c r="D22365" s="34"/>
      <c r="I22365" s="20"/>
      <c r="J22365" s="21"/>
      <c r="K22365" s="22"/>
      <c r="L22365" s="22"/>
      <c r="M22365" s="23"/>
      <c r="N22365" s="23"/>
      <c r="Q22365" s="40"/>
      <c r="R22365" s="40"/>
      <c r="S22365" s="40"/>
      <c r="T22365" s="31"/>
    </row>
    <row r="22366" spans="3:20" s="18" customFormat="1">
      <c r="C22366" s="19"/>
      <c r="D22366" s="34"/>
      <c r="I22366" s="20"/>
      <c r="J22366" s="21"/>
      <c r="K22366" s="22"/>
      <c r="L22366" s="22"/>
      <c r="M22366" s="23"/>
      <c r="N22366" s="23"/>
      <c r="Q22366" s="40"/>
      <c r="R22366" s="40"/>
      <c r="S22366" s="40"/>
      <c r="T22366" s="31"/>
    </row>
    <row r="22367" spans="3:20" s="18" customFormat="1">
      <c r="C22367" s="19"/>
      <c r="D22367" s="34"/>
      <c r="I22367" s="20"/>
      <c r="J22367" s="21"/>
      <c r="K22367" s="22"/>
      <c r="L22367" s="22"/>
      <c r="M22367" s="23"/>
      <c r="N22367" s="23"/>
      <c r="Q22367" s="40"/>
      <c r="R22367" s="40"/>
      <c r="S22367" s="40"/>
      <c r="T22367" s="31"/>
    </row>
    <row r="22368" spans="3:20" s="18" customFormat="1">
      <c r="C22368" s="19"/>
      <c r="D22368" s="34"/>
      <c r="I22368" s="20"/>
      <c r="J22368" s="21"/>
      <c r="K22368" s="22"/>
      <c r="L22368" s="22"/>
      <c r="M22368" s="23"/>
      <c r="N22368" s="23"/>
      <c r="Q22368" s="40"/>
      <c r="R22368" s="40"/>
      <c r="S22368" s="40"/>
      <c r="T22368" s="31"/>
    </row>
    <row r="22369" spans="3:20" s="18" customFormat="1">
      <c r="C22369" s="19"/>
      <c r="D22369" s="34"/>
      <c r="I22369" s="20"/>
      <c r="J22369" s="21"/>
      <c r="K22369" s="22"/>
      <c r="L22369" s="22"/>
      <c r="M22369" s="23"/>
      <c r="N22369" s="23"/>
      <c r="Q22369" s="40"/>
      <c r="R22369" s="40"/>
      <c r="S22369" s="40"/>
      <c r="T22369" s="31"/>
    </row>
    <row r="22370" spans="3:20" s="18" customFormat="1">
      <c r="C22370" s="19"/>
      <c r="D22370" s="34"/>
      <c r="I22370" s="20"/>
      <c r="J22370" s="21"/>
      <c r="K22370" s="22"/>
      <c r="L22370" s="22"/>
      <c r="M22370" s="23"/>
      <c r="N22370" s="23"/>
      <c r="Q22370" s="40"/>
      <c r="R22370" s="40"/>
      <c r="S22370" s="40"/>
      <c r="T22370" s="31"/>
    </row>
    <row r="22371" spans="3:20" s="18" customFormat="1">
      <c r="C22371" s="19"/>
      <c r="D22371" s="34"/>
      <c r="I22371" s="20"/>
      <c r="J22371" s="21"/>
      <c r="K22371" s="22"/>
      <c r="L22371" s="22"/>
      <c r="M22371" s="23"/>
      <c r="N22371" s="23"/>
      <c r="Q22371" s="40"/>
      <c r="R22371" s="40"/>
      <c r="S22371" s="40"/>
      <c r="T22371" s="31"/>
    </row>
    <row r="22372" spans="3:20" s="18" customFormat="1">
      <c r="C22372" s="19"/>
      <c r="D22372" s="34"/>
      <c r="I22372" s="20"/>
      <c r="J22372" s="21"/>
      <c r="K22372" s="22"/>
      <c r="L22372" s="22"/>
      <c r="M22372" s="23"/>
      <c r="N22372" s="23"/>
      <c r="Q22372" s="40"/>
      <c r="R22372" s="40"/>
      <c r="S22372" s="40"/>
      <c r="T22372" s="31"/>
    </row>
    <row r="22373" spans="3:20" s="18" customFormat="1">
      <c r="C22373" s="19"/>
      <c r="D22373" s="34"/>
      <c r="I22373" s="20"/>
      <c r="J22373" s="21"/>
      <c r="K22373" s="22"/>
      <c r="L22373" s="22"/>
      <c r="M22373" s="23"/>
      <c r="N22373" s="23"/>
      <c r="Q22373" s="40"/>
      <c r="R22373" s="40"/>
      <c r="S22373" s="40"/>
      <c r="T22373" s="31"/>
    </row>
    <row r="22374" spans="3:20" s="18" customFormat="1">
      <c r="C22374" s="19"/>
      <c r="D22374" s="34"/>
      <c r="I22374" s="20"/>
      <c r="J22374" s="21"/>
      <c r="K22374" s="22"/>
      <c r="L22374" s="22"/>
      <c r="M22374" s="23"/>
      <c r="N22374" s="23"/>
      <c r="Q22374" s="40"/>
      <c r="R22374" s="40"/>
      <c r="S22374" s="40"/>
      <c r="T22374" s="31"/>
    </row>
    <row r="22375" spans="3:20" s="18" customFormat="1">
      <c r="C22375" s="19"/>
      <c r="D22375" s="34"/>
      <c r="I22375" s="20"/>
      <c r="J22375" s="21"/>
      <c r="K22375" s="22"/>
      <c r="L22375" s="22"/>
      <c r="M22375" s="23"/>
      <c r="N22375" s="23"/>
      <c r="Q22375" s="40"/>
      <c r="R22375" s="40"/>
      <c r="S22375" s="40"/>
      <c r="T22375" s="31"/>
    </row>
    <row r="22376" spans="3:20" s="18" customFormat="1">
      <c r="C22376" s="19"/>
      <c r="D22376" s="34"/>
      <c r="I22376" s="20"/>
      <c r="J22376" s="21"/>
      <c r="K22376" s="22"/>
      <c r="L22376" s="22"/>
      <c r="M22376" s="23"/>
      <c r="N22376" s="23"/>
      <c r="Q22376" s="40"/>
      <c r="R22376" s="40"/>
      <c r="S22376" s="40"/>
      <c r="T22376" s="31"/>
    </row>
    <row r="22377" spans="3:20" s="18" customFormat="1">
      <c r="C22377" s="19"/>
      <c r="D22377" s="34"/>
      <c r="I22377" s="20"/>
      <c r="J22377" s="21"/>
      <c r="K22377" s="22"/>
      <c r="L22377" s="22"/>
      <c r="M22377" s="23"/>
      <c r="N22377" s="23"/>
      <c r="Q22377" s="40"/>
      <c r="R22377" s="40"/>
      <c r="S22377" s="40"/>
      <c r="T22377" s="31"/>
    </row>
    <row r="22378" spans="3:20" s="18" customFormat="1">
      <c r="C22378" s="19"/>
      <c r="D22378" s="34"/>
      <c r="I22378" s="20"/>
      <c r="J22378" s="21"/>
      <c r="K22378" s="22"/>
      <c r="L22378" s="22"/>
      <c r="M22378" s="23"/>
      <c r="N22378" s="23"/>
      <c r="Q22378" s="40"/>
      <c r="R22378" s="40"/>
      <c r="S22378" s="40"/>
      <c r="T22378" s="31"/>
    </row>
    <row r="22379" spans="3:20" s="18" customFormat="1">
      <c r="C22379" s="19"/>
      <c r="D22379" s="34"/>
      <c r="I22379" s="20"/>
      <c r="J22379" s="21"/>
      <c r="K22379" s="22"/>
      <c r="L22379" s="22"/>
      <c r="M22379" s="23"/>
      <c r="N22379" s="23"/>
      <c r="Q22379" s="40"/>
      <c r="R22379" s="40"/>
      <c r="S22379" s="40"/>
      <c r="T22379" s="31"/>
    </row>
    <row r="22380" spans="3:20" s="18" customFormat="1">
      <c r="C22380" s="19"/>
      <c r="D22380" s="34"/>
      <c r="I22380" s="20"/>
      <c r="J22380" s="21"/>
      <c r="K22380" s="22"/>
      <c r="L22380" s="22"/>
      <c r="M22380" s="23"/>
      <c r="N22380" s="23"/>
      <c r="Q22380" s="40"/>
      <c r="R22380" s="40"/>
      <c r="S22380" s="40"/>
      <c r="T22380" s="31"/>
    </row>
    <row r="22381" spans="3:20" s="18" customFormat="1">
      <c r="C22381" s="19"/>
      <c r="D22381" s="34"/>
      <c r="I22381" s="20"/>
      <c r="J22381" s="21"/>
      <c r="K22381" s="22"/>
      <c r="L22381" s="22"/>
      <c r="M22381" s="23"/>
      <c r="N22381" s="23"/>
      <c r="Q22381" s="40"/>
      <c r="R22381" s="40"/>
      <c r="S22381" s="40"/>
      <c r="T22381" s="31"/>
    </row>
    <row r="22382" spans="3:20" s="18" customFormat="1">
      <c r="C22382" s="19"/>
      <c r="D22382" s="34"/>
      <c r="I22382" s="20"/>
      <c r="J22382" s="21"/>
      <c r="K22382" s="22"/>
      <c r="L22382" s="22"/>
      <c r="M22382" s="23"/>
      <c r="N22382" s="23"/>
      <c r="Q22382" s="40"/>
      <c r="R22382" s="40"/>
      <c r="S22382" s="40"/>
      <c r="T22382" s="31"/>
    </row>
    <row r="22383" spans="3:20" s="18" customFormat="1">
      <c r="C22383" s="19"/>
      <c r="D22383" s="34"/>
      <c r="I22383" s="20"/>
      <c r="J22383" s="21"/>
      <c r="K22383" s="22"/>
      <c r="L22383" s="22"/>
      <c r="M22383" s="23"/>
      <c r="N22383" s="23"/>
      <c r="Q22383" s="40"/>
      <c r="R22383" s="40"/>
      <c r="S22383" s="40"/>
      <c r="T22383" s="31"/>
    </row>
    <row r="22384" spans="3:20" s="18" customFormat="1">
      <c r="C22384" s="19"/>
      <c r="D22384" s="34"/>
      <c r="I22384" s="20"/>
      <c r="J22384" s="21"/>
      <c r="K22384" s="22"/>
      <c r="L22384" s="22"/>
      <c r="M22384" s="23"/>
      <c r="N22384" s="23"/>
      <c r="Q22384" s="40"/>
      <c r="R22384" s="40"/>
      <c r="S22384" s="40"/>
      <c r="T22384" s="31"/>
    </row>
    <row r="22385" spans="3:20" s="18" customFormat="1">
      <c r="C22385" s="19"/>
      <c r="D22385" s="34"/>
      <c r="I22385" s="20"/>
      <c r="J22385" s="21"/>
      <c r="K22385" s="22"/>
      <c r="L22385" s="22"/>
      <c r="M22385" s="23"/>
      <c r="N22385" s="23"/>
      <c r="Q22385" s="40"/>
      <c r="R22385" s="40"/>
      <c r="S22385" s="40"/>
      <c r="T22385" s="31"/>
    </row>
    <row r="22386" spans="3:20" s="18" customFormat="1">
      <c r="C22386" s="19"/>
      <c r="D22386" s="34"/>
      <c r="I22386" s="20"/>
      <c r="J22386" s="21"/>
      <c r="K22386" s="22"/>
      <c r="L22386" s="22"/>
      <c r="M22386" s="23"/>
      <c r="N22386" s="23"/>
      <c r="Q22386" s="40"/>
      <c r="R22386" s="40"/>
      <c r="S22386" s="40"/>
      <c r="T22386" s="31"/>
    </row>
    <row r="22387" spans="3:20" s="18" customFormat="1">
      <c r="C22387" s="19"/>
      <c r="D22387" s="34"/>
      <c r="I22387" s="20"/>
      <c r="J22387" s="21"/>
      <c r="K22387" s="22"/>
      <c r="L22387" s="22"/>
      <c r="M22387" s="23"/>
      <c r="N22387" s="23"/>
      <c r="Q22387" s="40"/>
      <c r="R22387" s="40"/>
      <c r="S22387" s="40"/>
      <c r="T22387" s="31"/>
    </row>
    <row r="22388" spans="3:20" s="18" customFormat="1">
      <c r="C22388" s="19"/>
      <c r="D22388" s="34"/>
      <c r="I22388" s="20"/>
      <c r="J22388" s="21"/>
      <c r="K22388" s="22"/>
      <c r="L22388" s="22"/>
      <c r="M22388" s="23"/>
      <c r="N22388" s="23"/>
      <c r="Q22388" s="40"/>
      <c r="R22388" s="40"/>
      <c r="S22388" s="40"/>
      <c r="T22388" s="31"/>
    </row>
    <row r="22389" spans="3:20" s="18" customFormat="1">
      <c r="C22389" s="19"/>
      <c r="D22389" s="34"/>
      <c r="I22389" s="20"/>
      <c r="J22389" s="21"/>
      <c r="K22389" s="22"/>
      <c r="L22389" s="22"/>
      <c r="M22389" s="23"/>
      <c r="N22389" s="23"/>
      <c r="Q22389" s="40"/>
      <c r="R22389" s="40"/>
      <c r="S22389" s="40"/>
      <c r="T22389" s="31"/>
    </row>
    <row r="22390" spans="3:20" s="18" customFormat="1">
      <c r="C22390" s="19"/>
      <c r="D22390" s="34"/>
      <c r="I22390" s="20"/>
      <c r="J22390" s="21"/>
      <c r="K22390" s="22"/>
      <c r="L22390" s="22"/>
      <c r="M22390" s="23"/>
      <c r="N22390" s="23"/>
      <c r="Q22390" s="40"/>
      <c r="R22390" s="40"/>
      <c r="S22390" s="40"/>
      <c r="T22390" s="31"/>
    </row>
    <row r="22391" spans="3:20" s="18" customFormat="1">
      <c r="C22391" s="19"/>
      <c r="D22391" s="34"/>
      <c r="I22391" s="20"/>
      <c r="J22391" s="21"/>
      <c r="K22391" s="22"/>
      <c r="L22391" s="22"/>
      <c r="M22391" s="23"/>
      <c r="N22391" s="23"/>
      <c r="Q22391" s="40"/>
      <c r="R22391" s="40"/>
      <c r="S22391" s="40"/>
      <c r="T22391" s="31"/>
    </row>
    <row r="22392" spans="3:20" s="18" customFormat="1">
      <c r="C22392" s="19"/>
      <c r="D22392" s="34"/>
      <c r="I22392" s="20"/>
      <c r="J22392" s="21"/>
      <c r="K22392" s="22"/>
      <c r="L22392" s="22"/>
      <c r="M22392" s="23"/>
      <c r="N22392" s="23"/>
      <c r="Q22392" s="40"/>
      <c r="R22392" s="40"/>
      <c r="S22392" s="40"/>
      <c r="T22392" s="31"/>
    </row>
    <row r="22393" spans="3:20" s="18" customFormat="1">
      <c r="C22393" s="19"/>
      <c r="D22393" s="34"/>
      <c r="I22393" s="20"/>
      <c r="J22393" s="21"/>
      <c r="K22393" s="22"/>
      <c r="L22393" s="22"/>
      <c r="M22393" s="23"/>
      <c r="N22393" s="23"/>
      <c r="Q22393" s="40"/>
      <c r="R22393" s="40"/>
      <c r="S22393" s="40"/>
      <c r="T22393" s="31"/>
    </row>
    <row r="22394" spans="3:20" s="18" customFormat="1">
      <c r="C22394" s="19"/>
      <c r="D22394" s="34"/>
      <c r="I22394" s="20"/>
      <c r="J22394" s="21"/>
      <c r="K22394" s="22"/>
      <c r="L22394" s="22"/>
      <c r="M22394" s="23"/>
      <c r="N22394" s="23"/>
      <c r="Q22394" s="40"/>
      <c r="R22394" s="40"/>
      <c r="S22394" s="40"/>
      <c r="T22394" s="31"/>
    </row>
    <row r="22395" spans="3:20" s="18" customFormat="1">
      <c r="C22395" s="19"/>
      <c r="D22395" s="34"/>
      <c r="I22395" s="20"/>
      <c r="J22395" s="21"/>
      <c r="K22395" s="22"/>
      <c r="L22395" s="22"/>
      <c r="M22395" s="23"/>
      <c r="N22395" s="23"/>
      <c r="Q22395" s="40"/>
      <c r="R22395" s="40"/>
      <c r="S22395" s="40"/>
      <c r="T22395" s="31"/>
    </row>
    <row r="22396" spans="3:20" s="18" customFormat="1">
      <c r="C22396" s="19"/>
      <c r="D22396" s="34"/>
      <c r="I22396" s="20"/>
      <c r="J22396" s="21"/>
      <c r="K22396" s="22"/>
      <c r="L22396" s="22"/>
      <c r="M22396" s="23"/>
      <c r="N22396" s="23"/>
      <c r="Q22396" s="40"/>
      <c r="R22396" s="40"/>
      <c r="S22396" s="40"/>
      <c r="T22396" s="31"/>
    </row>
    <row r="22397" spans="3:20" s="18" customFormat="1">
      <c r="C22397" s="19"/>
      <c r="D22397" s="34"/>
      <c r="I22397" s="20"/>
      <c r="J22397" s="21"/>
      <c r="K22397" s="22"/>
      <c r="L22397" s="22"/>
      <c r="M22397" s="23"/>
      <c r="N22397" s="23"/>
      <c r="Q22397" s="40"/>
      <c r="R22397" s="40"/>
      <c r="S22397" s="40"/>
      <c r="T22397" s="31"/>
    </row>
    <row r="22398" spans="3:20" s="18" customFormat="1">
      <c r="C22398" s="19"/>
      <c r="D22398" s="34"/>
      <c r="I22398" s="20"/>
      <c r="J22398" s="21"/>
      <c r="K22398" s="22"/>
      <c r="L22398" s="22"/>
      <c r="M22398" s="23"/>
      <c r="N22398" s="23"/>
      <c r="Q22398" s="40"/>
      <c r="R22398" s="40"/>
      <c r="S22398" s="40"/>
      <c r="T22398" s="31"/>
    </row>
    <row r="22399" spans="3:20" s="18" customFormat="1">
      <c r="C22399" s="19"/>
      <c r="D22399" s="34"/>
      <c r="I22399" s="20"/>
      <c r="J22399" s="21"/>
      <c r="K22399" s="22"/>
      <c r="L22399" s="22"/>
      <c r="M22399" s="23"/>
      <c r="N22399" s="23"/>
      <c r="Q22399" s="40"/>
      <c r="R22399" s="40"/>
      <c r="S22399" s="40"/>
      <c r="T22399" s="31"/>
    </row>
    <row r="22400" spans="3:20" s="18" customFormat="1">
      <c r="C22400" s="19"/>
      <c r="D22400" s="34"/>
      <c r="I22400" s="20"/>
      <c r="J22400" s="21"/>
      <c r="K22400" s="22"/>
      <c r="L22400" s="22"/>
      <c r="M22400" s="23"/>
      <c r="N22400" s="23"/>
      <c r="Q22400" s="40"/>
      <c r="R22400" s="40"/>
      <c r="S22400" s="40"/>
      <c r="T22400" s="31"/>
    </row>
    <row r="22401" spans="3:20" s="18" customFormat="1">
      <c r="C22401" s="19"/>
      <c r="D22401" s="34"/>
      <c r="I22401" s="20"/>
      <c r="J22401" s="21"/>
      <c r="K22401" s="22"/>
      <c r="L22401" s="22"/>
      <c r="M22401" s="23"/>
      <c r="N22401" s="23"/>
      <c r="Q22401" s="40"/>
      <c r="R22401" s="40"/>
      <c r="S22401" s="40"/>
      <c r="T22401" s="31"/>
    </row>
    <row r="22402" spans="3:20" s="18" customFormat="1">
      <c r="C22402" s="19"/>
      <c r="D22402" s="34"/>
      <c r="I22402" s="20"/>
      <c r="J22402" s="21"/>
      <c r="K22402" s="22"/>
      <c r="L22402" s="22"/>
      <c r="M22402" s="23"/>
      <c r="N22402" s="23"/>
      <c r="Q22402" s="40"/>
      <c r="R22402" s="40"/>
      <c r="S22402" s="40"/>
      <c r="T22402" s="31"/>
    </row>
    <row r="22403" spans="3:20" s="18" customFormat="1">
      <c r="C22403" s="19"/>
      <c r="D22403" s="34"/>
      <c r="I22403" s="20"/>
      <c r="J22403" s="21"/>
      <c r="K22403" s="22"/>
      <c r="L22403" s="22"/>
      <c r="M22403" s="23"/>
      <c r="N22403" s="23"/>
      <c r="Q22403" s="40"/>
      <c r="R22403" s="40"/>
      <c r="S22403" s="40"/>
      <c r="T22403" s="31"/>
    </row>
    <row r="22404" spans="3:20" s="18" customFormat="1">
      <c r="C22404" s="19"/>
      <c r="D22404" s="34"/>
      <c r="I22404" s="20"/>
      <c r="J22404" s="21"/>
      <c r="K22404" s="22"/>
      <c r="L22404" s="22"/>
      <c r="M22404" s="23"/>
      <c r="N22404" s="23"/>
      <c r="Q22404" s="40"/>
      <c r="R22404" s="40"/>
      <c r="S22404" s="40"/>
      <c r="T22404" s="31"/>
    </row>
    <row r="22405" spans="3:20" s="18" customFormat="1">
      <c r="C22405" s="19"/>
      <c r="D22405" s="34"/>
      <c r="I22405" s="20"/>
      <c r="J22405" s="21"/>
      <c r="K22405" s="22"/>
      <c r="L22405" s="22"/>
      <c r="M22405" s="23"/>
      <c r="N22405" s="23"/>
      <c r="Q22405" s="40"/>
      <c r="R22405" s="40"/>
      <c r="S22405" s="40"/>
      <c r="T22405" s="31"/>
    </row>
    <row r="22406" spans="3:20" s="18" customFormat="1">
      <c r="C22406" s="19"/>
      <c r="D22406" s="34"/>
      <c r="I22406" s="20"/>
      <c r="J22406" s="21"/>
      <c r="K22406" s="22"/>
      <c r="L22406" s="22"/>
      <c r="M22406" s="23"/>
      <c r="N22406" s="23"/>
      <c r="Q22406" s="40"/>
      <c r="R22406" s="40"/>
      <c r="S22406" s="40"/>
      <c r="T22406" s="31"/>
    </row>
    <row r="22407" spans="3:20" s="18" customFormat="1">
      <c r="C22407" s="19"/>
      <c r="D22407" s="34"/>
      <c r="I22407" s="20"/>
      <c r="J22407" s="21"/>
      <c r="K22407" s="22"/>
      <c r="L22407" s="22"/>
      <c r="M22407" s="23"/>
      <c r="N22407" s="23"/>
      <c r="Q22407" s="40"/>
      <c r="R22407" s="40"/>
      <c r="S22407" s="40"/>
      <c r="T22407" s="31"/>
    </row>
    <row r="22408" spans="3:20" s="18" customFormat="1">
      <c r="C22408" s="19"/>
      <c r="D22408" s="34"/>
      <c r="I22408" s="20"/>
      <c r="J22408" s="21"/>
      <c r="K22408" s="22"/>
      <c r="L22408" s="22"/>
      <c r="M22408" s="23"/>
      <c r="N22408" s="23"/>
      <c r="Q22408" s="40"/>
      <c r="R22408" s="40"/>
      <c r="S22408" s="40"/>
      <c r="T22408" s="31"/>
    </row>
    <row r="22409" spans="3:20" s="18" customFormat="1">
      <c r="C22409" s="19"/>
      <c r="D22409" s="34"/>
      <c r="I22409" s="20"/>
      <c r="J22409" s="21"/>
      <c r="K22409" s="22"/>
      <c r="L22409" s="22"/>
      <c r="M22409" s="23"/>
      <c r="N22409" s="23"/>
      <c r="Q22409" s="40"/>
      <c r="R22409" s="40"/>
      <c r="S22409" s="40"/>
      <c r="T22409" s="31"/>
    </row>
    <row r="22410" spans="3:20" s="18" customFormat="1">
      <c r="C22410" s="19"/>
      <c r="D22410" s="34"/>
      <c r="I22410" s="20"/>
      <c r="J22410" s="21"/>
      <c r="K22410" s="22"/>
      <c r="L22410" s="22"/>
      <c r="M22410" s="23"/>
      <c r="N22410" s="23"/>
      <c r="Q22410" s="40"/>
      <c r="R22410" s="40"/>
      <c r="S22410" s="40"/>
      <c r="T22410" s="31"/>
    </row>
    <row r="22411" spans="3:20" s="18" customFormat="1">
      <c r="C22411" s="19"/>
      <c r="D22411" s="34"/>
      <c r="I22411" s="20"/>
      <c r="J22411" s="21"/>
      <c r="K22411" s="22"/>
      <c r="L22411" s="22"/>
      <c r="M22411" s="23"/>
      <c r="N22411" s="23"/>
      <c r="Q22411" s="40"/>
      <c r="R22411" s="40"/>
      <c r="S22411" s="40"/>
      <c r="T22411" s="31"/>
    </row>
    <row r="22412" spans="3:20" s="18" customFormat="1">
      <c r="C22412" s="19"/>
      <c r="D22412" s="34"/>
      <c r="I22412" s="20"/>
      <c r="J22412" s="21"/>
      <c r="K22412" s="22"/>
      <c r="L22412" s="22"/>
      <c r="M22412" s="23"/>
      <c r="N22412" s="23"/>
      <c r="Q22412" s="40"/>
      <c r="R22412" s="40"/>
      <c r="S22412" s="40"/>
      <c r="T22412" s="31"/>
    </row>
    <row r="22413" spans="3:20" s="18" customFormat="1">
      <c r="C22413" s="19"/>
      <c r="D22413" s="34"/>
      <c r="I22413" s="20"/>
      <c r="J22413" s="21"/>
      <c r="K22413" s="22"/>
      <c r="L22413" s="22"/>
      <c r="M22413" s="23"/>
      <c r="N22413" s="23"/>
      <c r="Q22413" s="40"/>
      <c r="R22413" s="40"/>
      <c r="S22413" s="40"/>
      <c r="T22413" s="31"/>
    </row>
    <row r="22414" spans="3:20" s="18" customFormat="1">
      <c r="C22414" s="19"/>
      <c r="D22414" s="34"/>
      <c r="I22414" s="20"/>
      <c r="J22414" s="21"/>
      <c r="K22414" s="22"/>
      <c r="L22414" s="22"/>
      <c r="M22414" s="23"/>
      <c r="N22414" s="23"/>
      <c r="Q22414" s="40"/>
      <c r="R22414" s="40"/>
      <c r="S22414" s="40"/>
      <c r="T22414" s="31"/>
    </row>
    <row r="22415" spans="3:20" s="18" customFormat="1">
      <c r="C22415" s="19"/>
      <c r="D22415" s="34"/>
      <c r="I22415" s="20"/>
      <c r="J22415" s="21"/>
      <c r="K22415" s="22"/>
      <c r="L22415" s="22"/>
      <c r="M22415" s="23"/>
      <c r="N22415" s="23"/>
      <c r="Q22415" s="40"/>
      <c r="R22415" s="40"/>
      <c r="S22415" s="40"/>
      <c r="T22415" s="31"/>
    </row>
    <row r="22416" spans="3:20" s="18" customFormat="1">
      <c r="C22416" s="19"/>
      <c r="D22416" s="34"/>
      <c r="I22416" s="20"/>
      <c r="J22416" s="21"/>
      <c r="K22416" s="22"/>
      <c r="L22416" s="22"/>
      <c r="M22416" s="23"/>
      <c r="N22416" s="23"/>
      <c r="Q22416" s="40"/>
      <c r="R22416" s="40"/>
      <c r="S22416" s="40"/>
      <c r="T22416" s="31"/>
    </row>
    <row r="22417" spans="3:20" s="18" customFormat="1">
      <c r="C22417" s="19"/>
      <c r="D22417" s="34"/>
      <c r="I22417" s="20"/>
      <c r="J22417" s="21"/>
      <c r="K22417" s="22"/>
      <c r="L22417" s="22"/>
      <c r="M22417" s="23"/>
      <c r="N22417" s="23"/>
      <c r="Q22417" s="40"/>
      <c r="R22417" s="40"/>
      <c r="S22417" s="40"/>
      <c r="T22417" s="31"/>
    </row>
    <row r="22418" spans="3:20" s="18" customFormat="1">
      <c r="C22418" s="19"/>
      <c r="D22418" s="34"/>
      <c r="I22418" s="20"/>
      <c r="J22418" s="21"/>
      <c r="K22418" s="22"/>
      <c r="L22418" s="22"/>
      <c r="M22418" s="23"/>
      <c r="N22418" s="23"/>
      <c r="Q22418" s="40"/>
      <c r="R22418" s="40"/>
      <c r="S22418" s="40"/>
      <c r="T22418" s="31"/>
    </row>
    <row r="22419" spans="3:20" s="18" customFormat="1">
      <c r="C22419" s="19"/>
      <c r="D22419" s="34"/>
      <c r="I22419" s="20"/>
      <c r="J22419" s="21"/>
      <c r="K22419" s="22"/>
      <c r="L22419" s="22"/>
      <c r="M22419" s="23"/>
      <c r="N22419" s="23"/>
      <c r="Q22419" s="40"/>
      <c r="R22419" s="40"/>
      <c r="S22419" s="40"/>
      <c r="T22419" s="31"/>
    </row>
    <row r="22420" spans="3:20" s="18" customFormat="1">
      <c r="C22420" s="19"/>
      <c r="D22420" s="34"/>
      <c r="I22420" s="20"/>
      <c r="J22420" s="21"/>
      <c r="K22420" s="22"/>
      <c r="L22420" s="22"/>
      <c r="M22420" s="23"/>
      <c r="N22420" s="23"/>
      <c r="Q22420" s="40"/>
      <c r="R22420" s="40"/>
      <c r="S22420" s="40"/>
      <c r="T22420" s="31"/>
    </row>
    <row r="22421" spans="3:20" s="18" customFormat="1">
      <c r="C22421" s="19"/>
      <c r="D22421" s="34"/>
      <c r="I22421" s="20"/>
      <c r="J22421" s="21"/>
      <c r="K22421" s="22"/>
      <c r="L22421" s="22"/>
      <c r="M22421" s="23"/>
      <c r="N22421" s="23"/>
      <c r="Q22421" s="40"/>
      <c r="R22421" s="40"/>
      <c r="S22421" s="40"/>
      <c r="T22421" s="31"/>
    </row>
    <row r="22422" spans="3:20" s="18" customFormat="1">
      <c r="C22422" s="19"/>
      <c r="D22422" s="34"/>
      <c r="I22422" s="20"/>
      <c r="J22422" s="21"/>
      <c r="K22422" s="22"/>
      <c r="L22422" s="22"/>
      <c r="M22422" s="23"/>
      <c r="N22422" s="23"/>
      <c r="Q22422" s="40"/>
      <c r="R22422" s="40"/>
      <c r="S22422" s="40"/>
      <c r="T22422" s="31"/>
    </row>
    <row r="22423" spans="3:20" s="18" customFormat="1">
      <c r="C22423" s="19"/>
      <c r="D22423" s="34"/>
      <c r="I22423" s="20"/>
      <c r="J22423" s="21"/>
      <c r="K22423" s="22"/>
      <c r="L22423" s="22"/>
      <c r="M22423" s="23"/>
      <c r="N22423" s="23"/>
      <c r="Q22423" s="40"/>
      <c r="R22423" s="40"/>
      <c r="S22423" s="40"/>
      <c r="T22423" s="31"/>
    </row>
    <row r="22424" spans="3:20" s="18" customFormat="1">
      <c r="C22424" s="19"/>
      <c r="D22424" s="34"/>
      <c r="I22424" s="20"/>
      <c r="J22424" s="21"/>
      <c r="K22424" s="22"/>
      <c r="L22424" s="22"/>
      <c r="M22424" s="23"/>
      <c r="N22424" s="23"/>
      <c r="Q22424" s="40"/>
      <c r="R22424" s="40"/>
      <c r="S22424" s="40"/>
      <c r="T22424" s="31"/>
    </row>
    <row r="22425" spans="3:20" s="18" customFormat="1">
      <c r="C22425" s="19"/>
      <c r="D22425" s="34"/>
      <c r="I22425" s="20"/>
      <c r="J22425" s="21"/>
      <c r="K22425" s="22"/>
      <c r="L22425" s="22"/>
      <c r="M22425" s="23"/>
      <c r="N22425" s="23"/>
      <c r="Q22425" s="40"/>
      <c r="R22425" s="40"/>
      <c r="S22425" s="40"/>
      <c r="T22425" s="31"/>
    </row>
    <row r="22426" spans="3:20" s="18" customFormat="1">
      <c r="C22426" s="19"/>
      <c r="D22426" s="34"/>
      <c r="I22426" s="20"/>
      <c r="J22426" s="21"/>
      <c r="K22426" s="22"/>
      <c r="L22426" s="22"/>
      <c r="M22426" s="23"/>
      <c r="N22426" s="23"/>
      <c r="Q22426" s="40"/>
      <c r="R22426" s="40"/>
      <c r="S22426" s="40"/>
      <c r="T22426" s="31"/>
    </row>
    <row r="22427" spans="3:20" s="18" customFormat="1">
      <c r="C22427" s="19"/>
      <c r="D22427" s="34"/>
      <c r="I22427" s="20"/>
      <c r="J22427" s="21"/>
      <c r="K22427" s="22"/>
      <c r="L22427" s="22"/>
      <c r="M22427" s="23"/>
      <c r="N22427" s="23"/>
      <c r="Q22427" s="40"/>
      <c r="R22427" s="40"/>
      <c r="S22427" s="40"/>
      <c r="T22427" s="31"/>
    </row>
    <row r="22428" spans="3:20" s="18" customFormat="1">
      <c r="C22428" s="19"/>
      <c r="D22428" s="34"/>
      <c r="I22428" s="20"/>
      <c r="J22428" s="21"/>
      <c r="K22428" s="22"/>
      <c r="L22428" s="22"/>
      <c r="M22428" s="23"/>
      <c r="N22428" s="23"/>
      <c r="Q22428" s="40"/>
      <c r="R22428" s="40"/>
      <c r="S22428" s="40"/>
      <c r="T22428" s="31"/>
    </row>
    <row r="22429" spans="3:20" s="18" customFormat="1">
      <c r="C22429" s="19"/>
      <c r="D22429" s="34"/>
      <c r="I22429" s="20"/>
      <c r="J22429" s="21"/>
      <c r="K22429" s="22"/>
      <c r="L22429" s="22"/>
      <c r="M22429" s="23"/>
      <c r="N22429" s="23"/>
      <c r="Q22429" s="40"/>
      <c r="R22429" s="40"/>
      <c r="S22429" s="40"/>
      <c r="T22429" s="31"/>
    </row>
    <row r="22430" spans="3:20" s="18" customFormat="1">
      <c r="C22430" s="19"/>
      <c r="D22430" s="34"/>
      <c r="I22430" s="20"/>
      <c r="J22430" s="21"/>
      <c r="K22430" s="22"/>
      <c r="L22430" s="22"/>
      <c r="M22430" s="23"/>
      <c r="N22430" s="23"/>
      <c r="Q22430" s="40"/>
      <c r="R22430" s="40"/>
      <c r="S22430" s="40"/>
      <c r="T22430" s="31"/>
    </row>
    <row r="22431" spans="3:20" s="18" customFormat="1">
      <c r="C22431" s="19"/>
      <c r="D22431" s="34"/>
      <c r="I22431" s="20"/>
      <c r="J22431" s="21"/>
      <c r="K22431" s="22"/>
      <c r="L22431" s="22"/>
      <c r="M22431" s="23"/>
      <c r="N22431" s="23"/>
      <c r="Q22431" s="40"/>
      <c r="R22431" s="40"/>
      <c r="S22431" s="40"/>
      <c r="T22431" s="31"/>
    </row>
    <row r="22432" spans="3:20" s="18" customFormat="1">
      <c r="C22432" s="19"/>
      <c r="D22432" s="34"/>
      <c r="I22432" s="20"/>
      <c r="J22432" s="21"/>
      <c r="K22432" s="22"/>
      <c r="L22432" s="22"/>
      <c r="M22432" s="23"/>
      <c r="N22432" s="23"/>
      <c r="Q22432" s="40"/>
      <c r="R22432" s="40"/>
      <c r="S22432" s="40"/>
      <c r="T22432" s="31"/>
    </row>
    <row r="22433" spans="3:20" s="18" customFormat="1">
      <c r="C22433" s="19"/>
      <c r="D22433" s="34"/>
      <c r="I22433" s="20"/>
      <c r="J22433" s="21"/>
      <c r="K22433" s="22"/>
      <c r="L22433" s="22"/>
      <c r="M22433" s="23"/>
      <c r="N22433" s="23"/>
      <c r="Q22433" s="40"/>
      <c r="R22433" s="40"/>
      <c r="S22433" s="40"/>
      <c r="T22433" s="31"/>
    </row>
    <row r="22434" spans="3:20" s="18" customFormat="1">
      <c r="C22434" s="19"/>
      <c r="D22434" s="34"/>
      <c r="I22434" s="20"/>
      <c r="J22434" s="21"/>
      <c r="K22434" s="22"/>
      <c r="L22434" s="22"/>
      <c r="M22434" s="23"/>
      <c r="N22434" s="23"/>
      <c r="Q22434" s="40"/>
      <c r="R22434" s="40"/>
      <c r="S22434" s="40"/>
      <c r="T22434" s="31"/>
    </row>
    <row r="22435" spans="3:20" s="18" customFormat="1">
      <c r="C22435" s="19"/>
      <c r="D22435" s="34"/>
      <c r="I22435" s="20"/>
      <c r="J22435" s="21"/>
      <c r="K22435" s="22"/>
      <c r="L22435" s="22"/>
      <c r="M22435" s="23"/>
      <c r="N22435" s="23"/>
      <c r="Q22435" s="40"/>
      <c r="R22435" s="40"/>
      <c r="S22435" s="40"/>
      <c r="T22435" s="31"/>
    </row>
    <row r="22436" spans="3:20" s="18" customFormat="1">
      <c r="C22436" s="19"/>
      <c r="D22436" s="34"/>
      <c r="I22436" s="20"/>
      <c r="J22436" s="21"/>
      <c r="K22436" s="22"/>
      <c r="L22436" s="22"/>
      <c r="M22436" s="23"/>
      <c r="N22436" s="23"/>
      <c r="Q22436" s="40"/>
      <c r="R22436" s="40"/>
      <c r="S22436" s="40"/>
      <c r="T22436" s="31"/>
    </row>
    <row r="22437" spans="3:20" s="18" customFormat="1">
      <c r="C22437" s="19"/>
      <c r="D22437" s="34"/>
      <c r="I22437" s="20"/>
      <c r="J22437" s="21"/>
      <c r="K22437" s="22"/>
      <c r="L22437" s="22"/>
      <c r="M22437" s="23"/>
      <c r="N22437" s="23"/>
      <c r="Q22437" s="40"/>
      <c r="R22437" s="40"/>
      <c r="S22437" s="40"/>
      <c r="T22437" s="31"/>
    </row>
    <row r="22438" spans="3:20" s="18" customFormat="1">
      <c r="C22438" s="19"/>
      <c r="D22438" s="34"/>
      <c r="I22438" s="20"/>
      <c r="J22438" s="21"/>
      <c r="K22438" s="22"/>
      <c r="L22438" s="22"/>
      <c r="M22438" s="23"/>
      <c r="N22438" s="23"/>
      <c r="Q22438" s="40"/>
      <c r="R22438" s="40"/>
      <c r="S22438" s="40"/>
      <c r="T22438" s="31"/>
    </row>
    <row r="22439" spans="3:20" s="18" customFormat="1">
      <c r="C22439" s="19"/>
      <c r="D22439" s="34"/>
      <c r="I22439" s="20"/>
      <c r="J22439" s="21"/>
      <c r="K22439" s="22"/>
      <c r="L22439" s="22"/>
      <c r="M22439" s="23"/>
      <c r="N22439" s="23"/>
      <c r="Q22439" s="40"/>
      <c r="R22439" s="40"/>
      <c r="S22439" s="40"/>
      <c r="T22439" s="31"/>
    </row>
    <row r="22440" spans="3:20" s="18" customFormat="1">
      <c r="C22440" s="19"/>
      <c r="D22440" s="34"/>
      <c r="I22440" s="20"/>
      <c r="J22440" s="21"/>
      <c r="K22440" s="22"/>
      <c r="L22440" s="22"/>
      <c r="M22440" s="23"/>
      <c r="N22440" s="23"/>
      <c r="Q22440" s="40"/>
      <c r="R22440" s="40"/>
      <c r="S22440" s="40"/>
      <c r="T22440" s="31"/>
    </row>
    <row r="22441" spans="3:20" s="18" customFormat="1">
      <c r="C22441" s="19"/>
      <c r="D22441" s="34"/>
      <c r="I22441" s="20"/>
      <c r="J22441" s="21"/>
      <c r="K22441" s="22"/>
      <c r="L22441" s="22"/>
      <c r="M22441" s="23"/>
      <c r="N22441" s="23"/>
      <c r="Q22441" s="40"/>
      <c r="R22441" s="40"/>
      <c r="S22441" s="40"/>
      <c r="T22441" s="31"/>
    </row>
    <row r="22442" spans="3:20" s="18" customFormat="1">
      <c r="C22442" s="19"/>
      <c r="D22442" s="34"/>
      <c r="I22442" s="20"/>
      <c r="J22442" s="21"/>
      <c r="K22442" s="22"/>
      <c r="L22442" s="22"/>
      <c r="M22442" s="23"/>
      <c r="N22442" s="23"/>
      <c r="Q22442" s="40"/>
      <c r="R22442" s="40"/>
      <c r="S22442" s="40"/>
      <c r="T22442" s="31"/>
    </row>
    <row r="22443" spans="3:20" s="18" customFormat="1">
      <c r="C22443" s="19"/>
      <c r="D22443" s="34"/>
      <c r="I22443" s="20"/>
      <c r="J22443" s="21"/>
      <c r="K22443" s="22"/>
      <c r="L22443" s="22"/>
      <c r="M22443" s="23"/>
      <c r="N22443" s="23"/>
      <c r="Q22443" s="40"/>
      <c r="R22443" s="40"/>
      <c r="S22443" s="40"/>
      <c r="T22443" s="31"/>
    </row>
    <row r="22444" spans="3:20" s="18" customFormat="1">
      <c r="C22444" s="19"/>
      <c r="D22444" s="34"/>
      <c r="I22444" s="20"/>
      <c r="J22444" s="21"/>
      <c r="K22444" s="22"/>
      <c r="L22444" s="22"/>
      <c r="M22444" s="23"/>
      <c r="N22444" s="23"/>
      <c r="Q22444" s="40"/>
      <c r="R22444" s="40"/>
      <c r="S22444" s="40"/>
      <c r="T22444" s="31"/>
    </row>
    <row r="22445" spans="3:20" s="18" customFormat="1">
      <c r="C22445" s="19"/>
      <c r="D22445" s="34"/>
      <c r="I22445" s="20"/>
      <c r="J22445" s="21"/>
      <c r="K22445" s="22"/>
      <c r="L22445" s="22"/>
      <c r="M22445" s="23"/>
      <c r="N22445" s="23"/>
      <c r="Q22445" s="40"/>
      <c r="R22445" s="40"/>
      <c r="S22445" s="40"/>
      <c r="T22445" s="31"/>
    </row>
    <row r="22446" spans="3:20" s="18" customFormat="1">
      <c r="C22446" s="19"/>
      <c r="D22446" s="34"/>
      <c r="I22446" s="20"/>
      <c r="J22446" s="21"/>
      <c r="K22446" s="22"/>
      <c r="L22446" s="22"/>
      <c r="M22446" s="23"/>
      <c r="N22446" s="23"/>
      <c r="Q22446" s="40"/>
      <c r="R22446" s="40"/>
      <c r="S22446" s="40"/>
      <c r="T22446" s="31"/>
    </row>
    <row r="22447" spans="3:20" s="18" customFormat="1">
      <c r="C22447" s="19"/>
      <c r="D22447" s="34"/>
      <c r="I22447" s="20"/>
      <c r="J22447" s="21"/>
      <c r="K22447" s="22"/>
      <c r="L22447" s="22"/>
      <c r="M22447" s="23"/>
      <c r="N22447" s="23"/>
      <c r="Q22447" s="40"/>
      <c r="R22447" s="40"/>
      <c r="S22447" s="40"/>
      <c r="T22447" s="31"/>
    </row>
    <row r="22448" spans="3:20" s="18" customFormat="1">
      <c r="C22448" s="19"/>
      <c r="D22448" s="34"/>
      <c r="I22448" s="20"/>
      <c r="J22448" s="21"/>
      <c r="K22448" s="22"/>
      <c r="L22448" s="22"/>
      <c r="M22448" s="23"/>
      <c r="N22448" s="23"/>
      <c r="Q22448" s="40"/>
      <c r="R22448" s="40"/>
      <c r="S22448" s="40"/>
      <c r="T22448" s="31"/>
    </row>
    <row r="22449" spans="3:20" s="18" customFormat="1">
      <c r="C22449" s="19"/>
      <c r="D22449" s="34"/>
      <c r="I22449" s="20"/>
      <c r="J22449" s="21"/>
      <c r="K22449" s="22"/>
      <c r="L22449" s="22"/>
      <c r="M22449" s="23"/>
      <c r="N22449" s="23"/>
      <c r="Q22449" s="40"/>
      <c r="R22449" s="40"/>
      <c r="S22449" s="40"/>
      <c r="T22449" s="31"/>
    </row>
    <row r="22450" spans="3:20" s="18" customFormat="1">
      <c r="C22450" s="19"/>
      <c r="D22450" s="34"/>
      <c r="I22450" s="20"/>
      <c r="J22450" s="21"/>
      <c r="K22450" s="22"/>
      <c r="L22450" s="22"/>
      <c r="M22450" s="23"/>
      <c r="N22450" s="23"/>
      <c r="Q22450" s="40"/>
      <c r="R22450" s="40"/>
      <c r="S22450" s="40"/>
      <c r="T22450" s="31"/>
    </row>
    <row r="22451" spans="3:20" s="18" customFormat="1">
      <c r="C22451" s="19"/>
      <c r="D22451" s="34"/>
      <c r="I22451" s="20"/>
      <c r="J22451" s="21"/>
      <c r="K22451" s="22"/>
      <c r="L22451" s="22"/>
      <c r="M22451" s="23"/>
      <c r="N22451" s="23"/>
      <c r="Q22451" s="40"/>
      <c r="R22451" s="40"/>
      <c r="S22451" s="40"/>
      <c r="T22451" s="31"/>
    </row>
    <row r="22452" spans="3:20" s="18" customFormat="1">
      <c r="C22452" s="19"/>
      <c r="D22452" s="34"/>
      <c r="I22452" s="20"/>
      <c r="J22452" s="21"/>
      <c r="K22452" s="22"/>
      <c r="L22452" s="22"/>
      <c r="M22452" s="23"/>
      <c r="N22452" s="23"/>
      <c r="Q22452" s="40"/>
      <c r="R22452" s="40"/>
      <c r="S22452" s="40"/>
      <c r="T22452" s="31"/>
    </row>
    <row r="22453" spans="3:20" s="18" customFormat="1">
      <c r="C22453" s="19"/>
      <c r="D22453" s="34"/>
      <c r="I22453" s="20"/>
      <c r="J22453" s="21"/>
      <c r="K22453" s="22"/>
      <c r="L22453" s="22"/>
      <c r="M22453" s="23"/>
      <c r="N22453" s="23"/>
      <c r="Q22453" s="40"/>
      <c r="R22453" s="40"/>
      <c r="S22453" s="40"/>
      <c r="T22453" s="31"/>
    </row>
    <row r="22454" spans="3:20" s="18" customFormat="1">
      <c r="C22454" s="19"/>
      <c r="D22454" s="34"/>
      <c r="I22454" s="20"/>
      <c r="J22454" s="21"/>
      <c r="K22454" s="22"/>
      <c r="L22454" s="22"/>
      <c r="M22454" s="23"/>
      <c r="N22454" s="23"/>
      <c r="Q22454" s="40"/>
      <c r="R22454" s="40"/>
      <c r="S22454" s="40"/>
      <c r="T22454" s="31"/>
    </row>
    <row r="22455" spans="3:20" s="18" customFormat="1">
      <c r="C22455" s="19"/>
      <c r="D22455" s="34"/>
      <c r="I22455" s="20"/>
      <c r="J22455" s="21"/>
      <c r="K22455" s="22"/>
      <c r="L22455" s="22"/>
      <c r="M22455" s="23"/>
      <c r="N22455" s="23"/>
      <c r="Q22455" s="40"/>
      <c r="R22455" s="40"/>
      <c r="S22455" s="40"/>
      <c r="T22455" s="31"/>
    </row>
    <row r="22456" spans="3:20" s="18" customFormat="1">
      <c r="C22456" s="19"/>
      <c r="D22456" s="34"/>
      <c r="I22456" s="20"/>
      <c r="J22456" s="21"/>
      <c r="K22456" s="22"/>
      <c r="L22456" s="22"/>
      <c r="M22456" s="23"/>
      <c r="N22456" s="23"/>
      <c r="Q22456" s="40"/>
      <c r="R22456" s="40"/>
      <c r="S22456" s="40"/>
      <c r="T22456" s="31"/>
    </row>
    <row r="22457" spans="3:20" s="18" customFormat="1">
      <c r="C22457" s="19"/>
      <c r="D22457" s="34"/>
      <c r="I22457" s="20"/>
      <c r="J22457" s="21"/>
      <c r="K22457" s="22"/>
      <c r="L22457" s="22"/>
      <c r="M22457" s="23"/>
      <c r="N22457" s="23"/>
      <c r="Q22457" s="40"/>
      <c r="R22457" s="40"/>
      <c r="S22457" s="40"/>
      <c r="T22457" s="31"/>
    </row>
    <row r="22458" spans="3:20" s="18" customFormat="1">
      <c r="C22458" s="19"/>
      <c r="D22458" s="34"/>
      <c r="I22458" s="20"/>
      <c r="J22458" s="21"/>
      <c r="K22458" s="22"/>
      <c r="L22458" s="22"/>
      <c r="M22458" s="23"/>
      <c r="N22458" s="23"/>
      <c r="Q22458" s="40"/>
      <c r="R22458" s="40"/>
      <c r="S22458" s="40"/>
      <c r="T22458" s="31"/>
    </row>
    <row r="22459" spans="3:20" s="18" customFormat="1">
      <c r="C22459" s="19"/>
      <c r="D22459" s="34"/>
      <c r="I22459" s="20"/>
      <c r="J22459" s="21"/>
      <c r="K22459" s="22"/>
      <c r="L22459" s="22"/>
      <c r="M22459" s="23"/>
      <c r="N22459" s="23"/>
      <c r="Q22459" s="40"/>
      <c r="R22459" s="40"/>
      <c r="S22459" s="40"/>
      <c r="T22459" s="31"/>
    </row>
    <row r="22460" spans="3:20" s="18" customFormat="1">
      <c r="C22460" s="19"/>
      <c r="D22460" s="34"/>
      <c r="I22460" s="20"/>
      <c r="J22460" s="21"/>
      <c r="K22460" s="22"/>
      <c r="L22460" s="22"/>
      <c r="M22460" s="23"/>
      <c r="N22460" s="23"/>
      <c r="Q22460" s="40"/>
      <c r="R22460" s="40"/>
      <c r="S22460" s="40"/>
      <c r="T22460" s="31"/>
    </row>
    <row r="22461" spans="3:20" s="18" customFormat="1">
      <c r="C22461" s="19"/>
      <c r="D22461" s="34"/>
      <c r="I22461" s="20"/>
      <c r="J22461" s="21"/>
      <c r="K22461" s="22"/>
      <c r="L22461" s="22"/>
      <c r="M22461" s="23"/>
      <c r="N22461" s="23"/>
      <c r="Q22461" s="40"/>
      <c r="R22461" s="40"/>
      <c r="S22461" s="40"/>
      <c r="T22461" s="31"/>
    </row>
    <row r="22462" spans="3:20" s="18" customFormat="1">
      <c r="C22462" s="19"/>
      <c r="D22462" s="34"/>
      <c r="I22462" s="20"/>
      <c r="J22462" s="21"/>
      <c r="K22462" s="22"/>
      <c r="L22462" s="22"/>
      <c r="M22462" s="23"/>
      <c r="N22462" s="23"/>
      <c r="Q22462" s="40"/>
      <c r="R22462" s="40"/>
      <c r="S22462" s="40"/>
      <c r="T22462" s="31"/>
    </row>
    <row r="22463" spans="3:20" s="18" customFormat="1">
      <c r="C22463" s="19"/>
      <c r="D22463" s="34"/>
      <c r="I22463" s="20"/>
      <c r="J22463" s="21"/>
      <c r="K22463" s="22"/>
      <c r="L22463" s="22"/>
      <c r="M22463" s="23"/>
      <c r="N22463" s="23"/>
      <c r="Q22463" s="40"/>
      <c r="R22463" s="40"/>
      <c r="S22463" s="40"/>
      <c r="T22463" s="31"/>
    </row>
    <row r="22464" spans="3:20" s="18" customFormat="1">
      <c r="C22464" s="19"/>
      <c r="D22464" s="34"/>
      <c r="I22464" s="20"/>
      <c r="J22464" s="21"/>
      <c r="K22464" s="22"/>
      <c r="L22464" s="22"/>
      <c r="M22464" s="23"/>
      <c r="N22464" s="23"/>
      <c r="Q22464" s="40"/>
      <c r="R22464" s="40"/>
      <c r="S22464" s="40"/>
      <c r="T22464" s="31"/>
    </row>
    <row r="22465" spans="3:20" s="18" customFormat="1">
      <c r="C22465" s="19"/>
      <c r="D22465" s="34"/>
      <c r="I22465" s="20"/>
      <c r="J22465" s="21"/>
      <c r="K22465" s="22"/>
      <c r="L22465" s="22"/>
      <c r="M22465" s="23"/>
      <c r="N22465" s="23"/>
      <c r="Q22465" s="40"/>
      <c r="R22465" s="40"/>
      <c r="S22465" s="40"/>
      <c r="T22465" s="31"/>
    </row>
    <row r="22466" spans="3:20" s="18" customFormat="1">
      <c r="C22466" s="19"/>
      <c r="D22466" s="34"/>
      <c r="I22466" s="20"/>
      <c r="J22466" s="21"/>
      <c r="K22466" s="22"/>
      <c r="L22466" s="22"/>
      <c r="M22466" s="23"/>
      <c r="N22466" s="23"/>
      <c r="Q22466" s="40"/>
      <c r="R22466" s="40"/>
      <c r="S22466" s="40"/>
      <c r="T22466" s="31"/>
    </row>
    <row r="22467" spans="3:20" s="18" customFormat="1">
      <c r="C22467" s="19"/>
      <c r="D22467" s="34"/>
      <c r="I22467" s="20"/>
      <c r="J22467" s="21"/>
      <c r="K22467" s="22"/>
      <c r="L22467" s="22"/>
      <c r="M22467" s="23"/>
      <c r="N22467" s="23"/>
      <c r="Q22467" s="40"/>
      <c r="R22467" s="40"/>
      <c r="S22467" s="40"/>
      <c r="T22467" s="31"/>
    </row>
    <row r="22468" spans="3:20" s="18" customFormat="1">
      <c r="C22468" s="19"/>
      <c r="D22468" s="34"/>
      <c r="I22468" s="20"/>
      <c r="J22468" s="21"/>
      <c r="K22468" s="22"/>
      <c r="L22468" s="22"/>
      <c r="M22468" s="23"/>
      <c r="N22468" s="23"/>
      <c r="Q22468" s="40"/>
      <c r="R22468" s="40"/>
      <c r="S22468" s="40"/>
      <c r="T22468" s="31"/>
    </row>
    <row r="22469" spans="3:20" s="18" customFormat="1">
      <c r="C22469" s="19"/>
      <c r="D22469" s="34"/>
      <c r="I22469" s="20"/>
      <c r="J22469" s="21"/>
      <c r="K22469" s="22"/>
      <c r="L22469" s="22"/>
      <c r="M22469" s="23"/>
      <c r="N22469" s="23"/>
      <c r="Q22469" s="40"/>
      <c r="R22469" s="40"/>
      <c r="S22469" s="40"/>
      <c r="T22469" s="31"/>
    </row>
    <row r="22470" spans="3:20" s="18" customFormat="1">
      <c r="C22470" s="19"/>
      <c r="D22470" s="34"/>
      <c r="I22470" s="20"/>
      <c r="J22470" s="21"/>
      <c r="K22470" s="22"/>
      <c r="L22470" s="22"/>
      <c r="M22470" s="23"/>
      <c r="N22470" s="23"/>
      <c r="Q22470" s="40"/>
      <c r="R22470" s="40"/>
      <c r="S22470" s="40"/>
      <c r="T22470" s="31"/>
    </row>
    <row r="22471" spans="3:20" s="18" customFormat="1">
      <c r="C22471" s="19"/>
      <c r="D22471" s="34"/>
      <c r="I22471" s="20"/>
      <c r="J22471" s="21"/>
      <c r="K22471" s="22"/>
      <c r="L22471" s="22"/>
      <c r="M22471" s="23"/>
      <c r="N22471" s="23"/>
      <c r="Q22471" s="40"/>
      <c r="R22471" s="40"/>
      <c r="S22471" s="40"/>
      <c r="T22471" s="31"/>
    </row>
    <row r="22472" spans="3:20" s="18" customFormat="1">
      <c r="C22472" s="19"/>
      <c r="D22472" s="34"/>
      <c r="I22472" s="20"/>
      <c r="J22472" s="21"/>
      <c r="K22472" s="22"/>
      <c r="L22472" s="22"/>
      <c r="M22472" s="23"/>
      <c r="N22472" s="23"/>
      <c r="Q22472" s="40"/>
      <c r="R22472" s="40"/>
      <c r="S22472" s="40"/>
      <c r="T22472" s="31"/>
    </row>
    <row r="22473" spans="3:20" s="18" customFormat="1">
      <c r="C22473" s="19"/>
      <c r="D22473" s="34"/>
      <c r="I22473" s="20"/>
      <c r="J22473" s="21"/>
      <c r="K22473" s="22"/>
      <c r="L22473" s="22"/>
      <c r="M22473" s="23"/>
      <c r="N22473" s="23"/>
      <c r="Q22473" s="40"/>
      <c r="R22473" s="40"/>
      <c r="S22473" s="40"/>
      <c r="T22473" s="31"/>
    </row>
    <row r="22474" spans="3:20" s="18" customFormat="1">
      <c r="C22474" s="19"/>
      <c r="D22474" s="34"/>
      <c r="I22474" s="20"/>
      <c r="J22474" s="21"/>
      <c r="K22474" s="22"/>
      <c r="L22474" s="22"/>
      <c r="M22474" s="23"/>
      <c r="N22474" s="23"/>
      <c r="Q22474" s="40"/>
      <c r="R22474" s="40"/>
      <c r="S22474" s="40"/>
      <c r="T22474" s="31"/>
    </row>
    <row r="22475" spans="3:20" s="18" customFormat="1">
      <c r="C22475" s="19"/>
      <c r="D22475" s="34"/>
      <c r="I22475" s="20"/>
      <c r="J22475" s="21"/>
      <c r="K22475" s="22"/>
      <c r="L22475" s="22"/>
      <c r="M22475" s="23"/>
      <c r="N22475" s="23"/>
      <c r="Q22475" s="40"/>
      <c r="R22475" s="40"/>
      <c r="S22475" s="40"/>
      <c r="T22475" s="31"/>
    </row>
    <row r="22476" spans="3:20" s="18" customFormat="1">
      <c r="C22476" s="19"/>
      <c r="D22476" s="34"/>
      <c r="I22476" s="20"/>
      <c r="J22476" s="21"/>
      <c r="K22476" s="22"/>
      <c r="L22476" s="22"/>
      <c r="M22476" s="23"/>
      <c r="N22476" s="23"/>
      <c r="Q22476" s="40"/>
      <c r="R22476" s="40"/>
      <c r="S22476" s="40"/>
      <c r="T22476" s="31"/>
    </row>
    <row r="22477" spans="3:20" s="18" customFormat="1">
      <c r="C22477" s="19"/>
      <c r="D22477" s="34"/>
      <c r="I22477" s="20"/>
      <c r="J22477" s="21"/>
      <c r="K22477" s="22"/>
      <c r="L22477" s="22"/>
      <c r="M22477" s="23"/>
      <c r="N22477" s="23"/>
      <c r="Q22477" s="40"/>
      <c r="R22477" s="40"/>
      <c r="S22477" s="40"/>
      <c r="T22477" s="31"/>
    </row>
    <row r="22478" spans="3:20" s="18" customFormat="1">
      <c r="C22478" s="19"/>
      <c r="D22478" s="34"/>
      <c r="I22478" s="20"/>
      <c r="J22478" s="21"/>
      <c r="K22478" s="22"/>
      <c r="L22478" s="22"/>
      <c r="M22478" s="23"/>
      <c r="N22478" s="23"/>
      <c r="Q22478" s="40"/>
      <c r="R22478" s="40"/>
      <c r="S22478" s="40"/>
      <c r="T22478" s="31"/>
    </row>
    <row r="22479" spans="3:20" s="18" customFormat="1">
      <c r="C22479" s="19"/>
      <c r="D22479" s="34"/>
      <c r="I22479" s="20"/>
      <c r="J22479" s="21"/>
      <c r="K22479" s="22"/>
      <c r="L22479" s="22"/>
      <c r="M22479" s="23"/>
      <c r="N22479" s="23"/>
      <c r="Q22479" s="40"/>
      <c r="R22479" s="40"/>
      <c r="S22479" s="40"/>
      <c r="T22479" s="31"/>
    </row>
    <row r="22480" spans="3:20" s="18" customFormat="1">
      <c r="C22480" s="19"/>
      <c r="D22480" s="34"/>
      <c r="I22480" s="20"/>
      <c r="J22480" s="21"/>
      <c r="K22480" s="22"/>
      <c r="L22480" s="22"/>
      <c r="M22480" s="23"/>
      <c r="N22480" s="23"/>
      <c r="Q22480" s="40"/>
      <c r="R22480" s="40"/>
      <c r="S22480" s="40"/>
      <c r="T22480" s="31"/>
    </row>
    <row r="22481" spans="3:20" s="18" customFormat="1">
      <c r="C22481" s="19"/>
      <c r="D22481" s="34"/>
      <c r="I22481" s="20"/>
      <c r="J22481" s="21"/>
      <c r="K22481" s="22"/>
      <c r="L22481" s="22"/>
      <c r="M22481" s="23"/>
      <c r="N22481" s="23"/>
      <c r="Q22481" s="40"/>
      <c r="R22481" s="40"/>
      <c r="S22481" s="40"/>
      <c r="T22481" s="31"/>
    </row>
    <row r="22482" spans="3:20" s="18" customFormat="1">
      <c r="C22482" s="19"/>
      <c r="D22482" s="34"/>
      <c r="I22482" s="20"/>
      <c r="J22482" s="21"/>
      <c r="K22482" s="22"/>
      <c r="L22482" s="22"/>
      <c r="M22482" s="23"/>
      <c r="N22482" s="23"/>
      <c r="Q22482" s="40"/>
      <c r="R22482" s="40"/>
      <c r="S22482" s="40"/>
      <c r="T22482" s="31"/>
    </row>
    <row r="22483" spans="3:20" s="18" customFormat="1">
      <c r="C22483" s="19"/>
      <c r="D22483" s="34"/>
      <c r="I22483" s="20"/>
      <c r="J22483" s="21"/>
      <c r="K22483" s="22"/>
      <c r="L22483" s="22"/>
      <c r="M22483" s="23"/>
      <c r="N22483" s="23"/>
      <c r="Q22483" s="40"/>
      <c r="R22483" s="40"/>
      <c r="S22483" s="40"/>
      <c r="T22483" s="31"/>
    </row>
    <row r="22484" spans="3:20" s="18" customFormat="1">
      <c r="C22484" s="19"/>
      <c r="D22484" s="34"/>
      <c r="I22484" s="20"/>
      <c r="J22484" s="21"/>
      <c r="K22484" s="22"/>
      <c r="L22484" s="22"/>
      <c r="M22484" s="23"/>
      <c r="N22484" s="23"/>
      <c r="Q22484" s="40"/>
      <c r="R22484" s="40"/>
      <c r="S22484" s="40"/>
      <c r="T22484" s="31"/>
    </row>
    <row r="22485" spans="3:20" s="18" customFormat="1">
      <c r="C22485" s="19"/>
      <c r="D22485" s="34"/>
      <c r="I22485" s="20"/>
      <c r="J22485" s="21"/>
      <c r="K22485" s="22"/>
      <c r="L22485" s="22"/>
      <c r="M22485" s="23"/>
      <c r="N22485" s="23"/>
      <c r="Q22485" s="40"/>
      <c r="R22485" s="40"/>
      <c r="S22485" s="40"/>
      <c r="T22485" s="31"/>
    </row>
    <row r="22486" spans="3:20" s="18" customFormat="1">
      <c r="C22486" s="19"/>
      <c r="D22486" s="34"/>
      <c r="I22486" s="20"/>
      <c r="J22486" s="21"/>
      <c r="K22486" s="22"/>
      <c r="L22486" s="22"/>
      <c r="M22486" s="23"/>
      <c r="N22486" s="23"/>
      <c r="Q22486" s="40"/>
      <c r="R22486" s="40"/>
      <c r="S22486" s="40"/>
      <c r="T22486" s="31"/>
    </row>
    <row r="22487" spans="3:20" s="18" customFormat="1">
      <c r="C22487" s="19"/>
      <c r="D22487" s="34"/>
      <c r="I22487" s="20"/>
      <c r="J22487" s="21"/>
      <c r="K22487" s="22"/>
      <c r="L22487" s="22"/>
      <c r="M22487" s="23"/>
      <c r="N22487" s="23"/>
      <c r="Q22487" s="40"/>
      <c r="R22487" s="40"/>
      <c r="S22487" s="40"/>
      <c r="T22487" s="31"/>
    </row>
    <row r="22488" spans="3:20" s="18" customFormat="1">
      <c r="C22488" s="19"/>
      <c r="D22488" s="34"/>
      <c r="I22488" s="20"/>
      <c r="J22488" s="21"/>
      <c r="K22488" s="22"/>
      <c r="L22488" s="22"/>
      <c r="M22488" s="23"/>
      <c r="N22488" s="23"/>
      <c r="Q22488" s="40"/>
      <c r="R22488" s="40"/>
      <c r="S22488" s="40"/>
      <c r="T22488" s="31"/>
    </row>
    <row r="22489" spans="3:20" s="18" customFormat="1">
      <c r="C22489" s="19"/>
      <c r="D22489" s="34"/>
      <c r="I22489" s="20"/>
      <c r="J22489" s="21"/>
      <c r="K22489" s="22"/>
      <c r="L22489" s="22"/>
      <c r="M22489" s="23"/>
      <c r="N22489" s="23"/>
      <c r="Q22489" s="40"/>
      <c r="R22489" s="40"/>
      <c r="S22489" s="40"/>
      <c r="T22489" s="31"/>
    </row>
    <row r="22490" spans="3:20" s="18" customFormat="1">
      <c r="C22490" s="19"/>
      <c r="D22490" s="34"/>
      <c r="I22490" s="20"/>
      <c r="J22490" s="21"/>
      <c r="K22490" s="22"/>
      <c r="L22490" s="22"/>
      <c r="M22490" s="23"/>
      <c r="N22490" s="23"/>
      <c r="Q22490" s="40"/>
      <c r="R22490" s="40"/>
      <c r="S22490" s="40"/>
      <c r="T22490" s="31"/>
    </row>
    <row r="22491" spans="3:20" s="18" customFormat="1">
      <c r="C22491" s="19"/>
      <c r="D22491" s="34"/>
      <c r="I22491" s="20"/>
      <c r="J22491" s="21"/>
      <c r="K22491" s="22"/>
      <c r="L22491" s="22"/>
      <c r="M22491" s="23"/>
      <c r="N22491" s="23"/>
      <c r="Q22491" s="40"/>
      <c r="R22491" s="40"/>
      <c r="S22491" s="40"/>
      <c r="T22491" s="31"/>
    </row>
    <row r="22492" spans="3:20" s="18" customFormat="1">
      <c r="C22492" s="19"/>
      <c r="D22492" s="34"/>
      <c r="I22492" s="20"/>
      <c r="J22492" s="21"/>
      <c r="K22492" s="22"/>
      <c r="L22492" s="22"/>
      <c r="M22492" s="23"/>
      <c r="N22492" s="23"/>
      <c r="Q22492" s="40"/>
      <c r="R22492" s="40"/>
      <c r="S22492" s="40"/>
      <c r="T22492" s="31"/>
    </row>
    <row r="22493" spans="3:20" s="18" customFormat="1">
      <c r="C22493" s="19"/>
      <c r="D22493" s="34"/>
      <c r="I22493" s="20"/>
      <c r="J22493" s="21"/>
      <c r="K22493" s="22"/>
      <c r="L22493" s="22"/>
      <c r="M22493" s="23"/>
      <c r="N22493" s="23"/>
      <c r="Q22493" s="40"/>
      <c r="R22493" s="40"/>
      <c r="S22493" s="40"/>
      <c r="T22493" s="31"/>
    </row>
    <row r="22494" spans="3:20" s="18" customFormat="1">
      <c r="C22494" s="19"/>
      <c r="D22494" s="34"/>
      <c r="I22494" s="20"/>
      <c r="J22494" s="21"/>
      <c r="K22494" s="22"/>
      <c r="L22494" s="22"/>
      <c r="M22494" s="23"/>
      <c r="N22494" s="23"/>
      <c r="Q22494" s="40"/>
      <c r="R22494" s="40"/>
      <c r="S22494" s="40"/>
      <c r="T22494" s="31"/>
    </row>
    <row r="22495" spans="3:20" s="18" customFormat="1">
      <c r="C22495" s="19"/>
      <c r="D22495" s="34"/>
      <c r="I22495" s="20"/>
      <c r="J22495" s="21"/>
      <c r="K22495" s="22"/>
      <c r="L22495" s="22"/>
      <c r="M22495" s="23"/>
      <c r="N22495" s="23"/>
      <c r="Q22495" s="40"/>
      <c r="R22495" s="40"/>
      <c r="S22495" s="40"/>
      <c r="T22495" s="31"/>
    </row>
    <row r="22496" spans="3:20" s="18" customFormat="1">
      <c r="C22496" s="19"/>
      <c r="D22496" s="34"/>
      <c r="I22496" s="20"/>
      <c r="J22496" s="21"/>
      <c r="K22496" s="22"/>
      <c r="L22496" s="22"/>
      <c r="M22496" s="23"/>
      <c r="N22496" s="23"/>
      <c r="Q22496" s="40"/>
      <c r="R22496" s="40"/>
      <c r="S22496" s="40"/>
      <c r="T22496" s="31"/>
    </row>
    <row r="22497" spans="3:20" s="18" customFormat="1">
      <c r="C22497" s="19"/>
      <c r="D22497" s="34"/>
      <c r="I22497" s="20"/>
      <c r="J22497" s="21"/>
      <c r="K22497" s="22"/>
      <c r="L22497" s="22"/>
      <c r="M22497" s="23"/>
      <c r="N22497" s="23"/>
      <c r="Q22497" s="40"/>
      <c r="R22497" s="40"/>
      <c r="S22497" s="40"/>
      <c r="T22497" s="31"/>
    </row>
    <row r="22498" spans="3:20" s="18" customFormat="1">
      <c r="C22498" s="19"/>
      <c r="D22498" s="34"/>
      <c r="I22498" s="20"/>
      <c r="J22498" s="21"/>
      <c r="K22498" s="22"/>
      <c r="L22498" s="22"/>
      <c r="M22498" s="23"/>
      <c r="N22498" s="23"/>
      <c r="Q22498" s="40"/>
      <c r="R22498" s="40"/>
      <c r="S22498" s="40"/>
      <c r="T22498" s="31"/>
    </row>
    <row r="22499" spans="3:20" s="18" customFormat="1">
      <c r="C22499" s="19"/>
      <c r="D22499" s="34"/>
      <c r="I22499" s="20"/>
      <c r="J22499" s="21"/>
      <c r="K22499" s="22"/>
      <c r="L22499" s="22"/>
      <c r="M22499" s="23"/>
      <c r="N22499" s="23"/>
      <c r="Q22499" s="40"/>
      <c r="R22499" s="40"/>
      <c r="S22499" s="40"/>
      <c r="T22499" s="31"/>
    </row>
    <row r="22500" spans="3:20" s="18" customFormat="1">
      <c r="C22500" s="19"/>
      <c r="D22500" s="34"/>
      <c r="I22500" s="20"/>
      <c r="J22500" s="21"/>
      <c r="K22500" s="22"/>
      <c r="L22500" s="22"/>
      <c r="M22500" s="23"/>
      <c r="N22500" s="23"/>
      <c r="Q22500" s="40"/>
      <c r="R22500" s="40"/>
      <c r="S22500" s="40"/>
      <c r="T22500" s="31"/>
    </row>
    <row r="22501" spans="3:20" s="18" customFormat="1">
      <c r="C22501" s="19"/>
      <c r="D22501" s="34"/>
      <c r="I22501" s="20"/>
      <c r="J22501" s="21"/>
      <c r="K22501" s="22"/>
      <c r="L22501" s="22"/>
      <c r="M22501" s="23"/>
      <c r="N22501" s="23"/>
      <c r="Q22501" s="40"/>
      <c r="R22501" s="40"/>
      <c r="S22501" s="40"/>
      <c r="T22501" s="31"/>
    </row>
    <row r="22502" spans="3:20" s="18" customFormat="1">
      <c r="C22502" s="19"/>
      <c r="D22502" s="34"/>
      <c r="I22502" s="20"/>
      <c r="J22502" s="21"/>
      <c r="K22502" s="22"/>
      <c r="L22502" s="22"/>
      <c r="M22502" s="23"/>
      <c r="N22502" s="23"/>
      <c r="Q22502" s="40"/>
      <c r="R22502" s="40"/>
      <c r="S22502" s="40"/>
      <c r="T22502" s="31"/>
    </row>
    <row r="22503" spans="3:20" s="18" customFormat="1">
      <c r="C22503" s="19"/>
      <c r="D22503" s="34"/>
      <c r="I22503" s="20"/>
      <c r="J22503" s="21"/>
      <c r="K22503" s="22"/>
      <c r="L22503" s="22"/>
      <c r="M22503" s="23"/>
      <c r="N22503" s="23"/>
      <c r="Q22503" s="40"/>
      <c r="R22503" s="40"/>
      <c r="S22503" s="40"/>
      <c r="T22503" s="31"/>
    </row>
    <row r="22504" spans="3:20" s="18" customFormat="1">
      <c r="C22504" s="19"/>
      <c r="D22504" s="34"/>
      <c r="I22504" s="20"/>
      <c r="J22504" s="21"/>
      <c r="K22504" s="22"/>
      <c r="L22504" s="22"/>
      <c r="M22504" s="23"/>
      <c r="N22504" s="23"/>
      <c r="Q22504" s="40"/>
      <c r="R22504" s="40"/>
      <c r="S22504" s="40"/>
      <c r="T22504" s="31"/>
    </row>
    <row r="22505" spans="3:20" s="18" customFormat="1">
      <c r="C22505" s="19"/>
      <c r="D22505" s="34"/>
      <c r="I22505" s="20"/>
      <c r="J22505" s="21"/>
      <c r="K22505" s="22"/>
      <c r="L22505" s="22"/>
      <c r="M22505" s="23"/>
      <c r="N22505" s="23"/>
      <c r="Q22505" s="40"/>
      <c r="R22505" s="40"/>
      <c r="S22505" s="40"/>
      <c r="T22505" s="31"/>
    </row>
    <row r="22506" spans="3:20" s="18" customFormat="1">
      <c r="C22506" s="19"/>
      <c r="D22506" s="34"/>
      <c r="I22506" s="20"/>
      <c r="J22506" s="21"/>
      <c r="K22506" s="22"/>
      <c r="L22506" s="22"/>
      <c r="M22506" s="23"/>
      <c r="N22506" s="23"/>
      <c r="Q22506" s="40"/>
      <c r="R22506" s="40"/>
      <c r="S22506" s="40"/>
      <c r="T22506" s="31"/>
    </row>
    <row r="22507" spans="3:20" s="18" customFormat="1">
      <c r="C22507" s="19"/>
      <c r="D22507" s="34"/>
      <c r="I22507" s="20"/>
      <c r="J22507" s="21"/>
      <c r="K22507" s="22"/>
      <c r="L22507" s="22"/>
      <c r="M22507" s="23"/>
      <c r="N22507" s="23"/>
      <c r="Q22507" s="40"/>
      <c r="R22507" s="40"/>
      <c r="S22507" s="40"/>
      <c r="T22507" s="31"/>
    </row>
    <row r="22508" spans="3:20" s="18" customFormat="1">
      <c r="C22508" s="19"/>
      <c r="D22508" s="34"/>
      <c r="I22508" s="20"/>
      <c r="J22508" s="21"/>
      <c r="K22508" s="22"/>
      <c r="L22508" s="22"/>
      <c r="M22508" s="23"/>
      <c r="N22508" s="23"/>
      <c r="Q22508" s="40"/>
      <c r="R22508" s="40"/>
      <c r="S22508" s="40"/>
      <c r="T22508" s="31"/>
    </row>
    <row r="22509" spans="3:20" s="18" customFormat="1">
      <c r="C22509" s="19"/>
      <c r="D22509" s="34"/>
      <c r="I22509" s="20"/>
      <c r="J22509" s="21"/>
      <c r="K22509" s="22"/>
      <c r="L22509" s="22"/>
      <c r="M22509" s="23"/>
      <c r="N22509" s="23"/>
      <c r="Q22509" s="40"/>
      <c r="R22509" s="40"/>
      <c r="S22509" s="40"/>
      <c r="T22509" s="31"/>
    </row>
    <row r="22510" spans="3:20" s="18" customFormat="1">
      <c r="C22510" s="19"/>
      <c r="D22510" s="34"/>
      <c r="I22510" s="20"/>
      <c r="J22510" s="21"/>
      <c r="K22510" s="22"/>
      <c r="L22510" s="22"/>
      <c r="M22510" s="23"/>
      <c r="N22510" s="23"/>
      <c r="Q22510" s="40"/>
      <c r="R22510" s="40"/>
      <c r="S22510" s="40"/>
      <c r="T22510" s="31"/>
    </row>
    <row r="22511" spans="3:20" s="18" customFormat="1">
      <c r="C22511" s="19"/>
      <c r="D22511" s="34"/>
      <c r="I22511" s="20"/>
      <c r="J22511" s="21"/>
      <c r="K22511" s="22"/>
      <c r="L22511" s="22"/>
      <c r="M22511" s="23"/>
      <c r="N22511" s="23"/>
      <c r="Q22511" s="40"/>
      <c r="R22511" s="40"/>
      <c r="S22511" s="40"/>
      <c r="T22511" s="31"/>
    </row>
    <row r="22512" spans="3:20" s="18" customFormat="1">
      <c r="C22512" s="19"/>
      <c r="D22512" s="34"/>
      <c r="I22512" s="20"/>
      <c r="J22512" s="21"/>
      <c r="K22512" s="22"/>
      <c r="L22512" s="22"/>
      <c r="M22512" s="23"/>
      <c r="N22512" s="23"/>
      <c r="Q22512" s="40"/>
      <c r="R22512" s="40"/>
      <c r="S22512" s="40"/>
      <c r="T22512" s="31"/>
    </row>
    <row r="22513" spans="3:20" s="18" customFormat="1">
      <c r="C22513" s="19"/>
      <c r="D22513" s="34"/>
      <c r="I22513" s="20"/>
      <c r="J22513" s="21"/>
      <c r="K22513" s="22"/>
      <c r="L22513" s="22"/>
      <c r="M22513" s="23"/>
      <c r="N22513" s="23"/>
      <c r="Q22513" s="40"/>
      <c r="R22513" s="40"/>
      <c r="S22513" s="40"/>
      <c r="T22513" s="31"/>
    </row>
    <row r="22514" spans="3:20" s="18" customFormat="1">
      <c r="C22514" s="19"/>
      <c r="D22514" s="34"/>
      <c r="I22514" s="20"/>
      <c r="J22514" s="21"/>
      <c r="K22514" s="22"/>
      <c r="L22514" s="22"/>
      <c r="M22514" s="23"/>
      <c r="N22514" s="23"/>
      <c r="Q22514" s="40"/>
      <c r="R22514" s="40"/>
      <c r="S22514" s="40"/>
      <c r="T22514" s="31"/>
    </row>
    <row r="22515" spans="3:20" s="18" customFormat="1">
      <c r="C22515" s="19"/>
      <c r="D22515" s="34"/>
      <c r="I22515" s="20"/>
      <c r="J22515" s="21"/>
      <c r="K22515" s="22"/>
      <c r="L22515" s="22"/>
      <c r="M22515" s="23"/>
      <c r="N22515" s="23"/>
      <c r="Q22515" s="40"/>
      <c r="R22515" s="40"/>
      <c r="S22515" s="40"/>
      <c r="T22515" s="31"/>
    </row>
    <row r="22516" spans="3:20" s="18" customFormat="1">
      <c r="C22516" s="19"/>
      <c r="D22516" s="34"/>
      <c r="I22516" s="20"/>
      <c r="J22516" s="21"/>
      <c r="K22516" s="22"/>
      <c r="L22516" s="22"/>
      <c r="M22516" s="23"/>
      <c r="N22516" s="23"/>
      <c r="Q22516" s="40"/>
      <c r="R22516" s="40"/>
      <c r="S22516" s="40"/>
      <c r="T22516" s="31"/>
    </row>
    <row r="22517" spans="3:20" s="18" customFormat="1">
      <c r="C22517" s="19"/>
      <c r="D22517" s="34"/>
      <c r="I22517" s="20"/>
      <c r="J22517" s="21"/>
      <c r="K22517" s="22"/>
      <c r="L22517" s="22"/>
      <c r="M22517" s="23"/>
      <c r="N22517" s="23"/>
      <c r="Q22517" s="40"/>
      <c r="R22517" s="40"/>
      <c r="S22517" s="40"/>
      <c r="T22517" s="31"/>
    </row>
    <row r="22518" spans="3:20" s="18" customFormat="1">
      <c r="C22518" s="19"/>
      <c r="D22518" s="34"/>
      <c r="I22518" s="20"/>
      <c r="J22518" s="21"/>
      <c r="K22518" s="22"/>
      <c r="L22518" s="22"/>
      <c r="M22518" s="23"/>
      <c r="N22518" s="23"/>
      <c r="Q22518" s="40"/>
      <c r="R22518" s="40"/>
      <c r="S22518" s="40"/>
      <c r="T22518" s="31"/>
    </row>
    <row r="22519" spans="3:20" s="18" customFormat="1">
      <c r="C22519" s="19"/>
      <c r="D22519" s="34"/>
      <c r="I22519" s="20"/>
      <c r="J22519" s="21"/>
      <c r="K22519" s="22"/>
      <c r="L22519" s="22"/>
      <c r="M22519" s="23"/>
      <c r="N22519" s="23"/>
      <c r="Q22519" s="40"/>
      <c r="R22519" s="40"/>
      <c r="S22519" s="40"/>
      <c r="T22519" s="31"/>
    </row>
    <row r="22520" spans="3:20" s="18" customFormat="1">
      <c r="C22520" s="19"/>
      <c r="D22520" s="34"/>
      <c r="I22520" s="20"/>
      <c r="J22520" s="21"/>
      <c r="K22520" s="22"/>
      <c r="L22520" s="22"/>
      <c r="M22520" s="23"/>
      <c r="N22520" s="23"/>
      <c r="Q22520" s="40"/>
      <c r="R22520" s="40"/>
      <c r="S22520" s="40"/>
      <c r="T22520" s="31"/>
    </row>
    <row r="22521" spans="3:20" s="18" customFormat="1">
      <c r="C22521" s="19"/>
      <c r="D22521" s="34"/>
      <c r="I22521" s="20"/>
      <c r="J22521" s="21"/>
      <c r="K22521" s="22"/>
      <c r="L22521" s="22"/>
      <c r="M22521" s="23"/>
      <c r="N22521" s="23"/>
      <c r="Q22521" s="40"/>
      <c r="R22521" s="40"/>
      <c r="S22521" s="40"/>
      <c r="T22521" s="31"/>
    </row>
    <row r="22522" spans="3:20" s="18" customFormat="1">
      <c r="C22522" s="19"/>
      <c r="D22522" s="34"/>
      <c r="I22522" s="20"/>
      <c r="J22522" s="21"/>
      <c r="K22522" s="22"/>
      <c r="L22522" s="22"/>
      <c r="M22522" s="23"/>
      <c r="N22522" s="23"/>
      <c r="Q22522" s="40"/>
      <c r="R22522" s="40"/>
      <c r="S22522" s="40"/>
      <c r="T22522" s="31"/>
    </row>
    <row r="22523" spans="3:20" s="18" customFormat="1">
      <c r="C22523" s="19"/>
      <c r="D22523" s="34"/>
      <c r="I22523" s="20"/>
      <c r="J22523" s="21"/>
      <c r="K22523" s="22"/>
      <c r="L22523" s="22"/>
      <c r="M22523" s="23"/>
      <c r="N22523" s="23"/>
      <c r="Q22523" s="40"/>
      <c r="R22523" s="40"/>
      <c r="S22523" s="40"/>
      <c r="T22523" s="31"/>
    </row>
    <row r="22524" spans="3:20" s="18" customFormat="1">
      <c r="C22524" s="19"/>
      <c r="D22524" s="34"/>
      <c r="I22524" s="20"/>
      <c r="J22524" s="21"/>
      <c r="K22524" s="22"/>
      <c r="L22524" s="22"/>
      <c r="M22524" s="23"/>
      <c r="N22524" s="23"/>
      <c r="Q22524" s="40"/>
      <c r="R22524" s="40"/>
      <c r="S22524" s="40"/>
      <c r="T22524" s="31"/>
    </row>
    <row r="22525" spans="3:20" s="18" customFormat="1">
      <c r="C22525" s="19"/>
      <c r="D22525" s="34"/>
      <c r="I22525" s="20"/>
      <c r="J22525" s="21"/>
      <c r="K22525" s="22"/>
      <c r="L22525" s="22"/>
      <c r="M22525" s="23"/>
      <c r="N22525" s="23"/>
      <c r="Q22525" s="40"/>
      <c r="R22525" s="40"/>
      <c r="S22525" s="40"/>
      <c r="T22525" s="31"/>
    </row>
    <row r="22526" spans="3:20" s="18" customFormat="1">
      <c r="C22526" s="19"/>
      <c r="D22526" s="34"/>
      <c r="I22526" s="20"/>
      <c r="J22526" s="21"/>
      <c r="K22526" s="22"/>
      <c r="L22526" s="22"/>
      <c r="M22526" s="23"/>
      <c r="N22526" s="23"/>
      <c r="Q22526" s="40"/>
      <c r="R22526" s="40"/>
      <c r="S22526" s="40"/>
      <c r="T22526" s="31"/>
    </row>
    <row r="22527" spans="3:20" s="18" customFormat="1">
      <c r="C22527" s="19"/>
      <c r="D22527" s="34"/>
      <c r="I22527" s="20"/>
      <c r="J22527" s="21"/>
      <c r="K22527" s="22"/>
      <c r="L22527" s="22"/>
      <c r="M22527" s="23"/>
      <c r="N22527" s="23"/>
      <c r="Q22527" s="40"/>
      <c r="R22527" s="40"/>
      <c r="S22527" s="40"/>
      <c r="T22527" s="31"/>
    </row>
    <row r="22528" spans="3:20" s="18" customFormat="1">
      <c r="C22528" s="19"/>
      <c r="D22528" s="34"/>
      <c r="I22528" s="20"/>
      <c r="J22528" s="21"/>
      <c r="K22528" s="22"/>
      <c r="L22528" s="22"/>
      <c r="M22528" s="23"/>
      <c r="N22528" s="23"/>
      <c r="Q22528" s="40"/>
      <c r="R22528" s="40"/>
      <c r="S22528" s="40"/>
      <c r="T22528" s="31"/>
    </row>
    <row r="22529" spans="3:20" s="18" customFormat="1">
      <c r="C22529" s="19"/>
      <c r="D22529" s="34"/>
      <c r="I22529" s="20"/>
      <c r="J22529" s="21"/>
      <c r="K22529" s="22"/>
      <c r="L22529" s="22"/>
      <c r="M22529" s="23"/>
      <c r="N22529" s="23"/>
      <c r="Q22529" s="40"/>
      <c r="R22529" s="40"/>
      <c r="S22529" s="40"/>
      <c r="T22529" s="31"/>
    </row>
    <row r="22530" spans="3:20" s="18" customFormat="1">
      <c r="C22530" s="19"/>
      <c r="D22530" s="34"/>
      <c r="I22530" s="20"/>
      <c r="J22530" s="21"/>
      <c r="K22530" s="22"/>
      <c r="L22530" s="22"/>
      <c r="M22530" s="23"/>
      <c r="N22530" s="23"/>
      <c r="Q22530" s="40"/>
      <c r="R22530" s="40"/>
      <c r="S22530" s="40"/>
      <c r="T22530" s="31"/>
    </row>
    <row r="22531" spans="3:20" s="18" customFormat="1">
      <c r="C22531" s="19"/>
      <c r="D22531" s="34"/>
      <c r="I22531" s="20"/>
      <c r="J22531" s="21"/>
      <c r="K22531" s="22"/>
      <c r="L22531" s="22"/>
      <c r="M22531" s="23"/>
      <c r="N22531" s="23"/>
      <c r="Q22531" s="40"/>
      <c r="R22531" s="40"/>
      <c r="S22531" s="40"/>
      <c r="T22531" s="31"/>
    </row>
    <row r="22532" spans="3:20" s="18" customFormat="1">
      <c r="C22532" s="19"/>
      <c r="D22532" s="34"/>
      <c r="I22532" s="20"/>
      <c r="J22532" s="21"/>
      <c r="K22532" s="22"/>
      <c r="L22532" s="22"/>
      <c r="M22532" s="23"/>
      <c r="N22532" s="23"/>
      <c r="Q22532" s="40"/>
      <c r="R22532" s="40"/>
      <c r="S22532" s="40"/>
      <c r="T22532" s="31"/>
    </row>
    <row r="22533" spans="3:20" s="18" customFormat="1">
      <c r="C22533" s="19"/>
      <c r="D22533" s="34"/>
      <c r="I22533" s="20"/>
      <c r="J22533" s="21"/>
      <c r="K22533" s="22"/>
      <c r="L22533" s="22"/>
      <c r="M22533" s="23"/>
      <c r="N22533" s="23"/>
      <c r="Q22533" s="40"/>
      <c r="R22533" s="40"/>
      <c r="S22533" s="40"/>
      <c r="T22533" s="31"/>
    </row>
    <row r="22534" spans="3:20" s="18" customFormat="1">
      <c r="C22534" s="19"/>
      <c r="D22534" s="34"/>
      <c r="I22534" s="20"/>
      <c r="J22534" s="21"/>
      <c r="K22534" s="22"/>
      <c r="L22534" s="22"/>
      <c r="M22534" s="23"/>
      <c r="N22534" s="23"/>
      <c r="Q22534" s="40"/>
      <c r="R22534" s="40"/>
      <c r="S22534" s="40"/>
      <c r="T22534" s="31"/>
    </row>
    <row r="22535" spans="3:20" s="18" customFormat="1">
      <c r="C22535" s="19"/>
      <c r="D22535" s="34"/>
      <c r="I22535" s="20"/>
      <c r="J22535" s="21"/>
      <c r="K22535" s="22"/>
      <c r="L22535" s="22"/>
      <c r="M22535" s="23"/>
      <c r="N22535" s="23"/>
      <c r="Q22535" s="40"/>
      <c r="R22535" s="40"/>
      <c r="S22535" s="40"/>
      <c r="T22535" s="31"/>
    </row>
    <row r="22536" spans="3:20" s="18" customFormat="1">
      <c r="C22536" s="19"/>
      <c r="D22536" s="34"/>
      <c r="I22536" s="20"/>
      <c r="J22536" s="21"/>
      <c r="K22536" s="22"/>
      <c r="L22536" s="22"/>
      <c r="M22536" s="23"/>
      <c r="N22536" s="23"/>
      <c r="Q22536" s="40"/>
      <c r="R22536" s="40"/>
      <c r="S22536" s="40"/>
      <c r="T22536" s="31"/>
    </row>
    <row r="22537" spans="3:20" s="18" customFormat="1">
      <c r="C22537" s="19"/>
      <c r="D22537" s="34"/>
      <c r="I22537" s="20"/>
      <c r="J22537" s="21"/>
      <c r="K22537" s="22"/>
      <c r="L22537" s="22"/>
      <c r="M22537" s="23"/>
      <c r="N22537" s="23"/>
      <c r="Q22537" s="40"/>
      <c r="R22537" s="40"/>
      <c r="S22537" s="40"/>
      <c r="T22537" s="31"/>
    </row>
    <row r="22538" spans="3:20" s="18" customFormat="1">
      <c r="C22538" s="19"/>
      <c r="D22538" s="34"/>
      <c r="I22538" s="20"/>
      <c r="J22538" s="21"/>
      <c r="K22538" s="22"/>
      <c r="L22538" s="22"/>
      <c r="M22538" s="23"/>
      <c r="N22538" s="23"/>
      <c r="Q22538" s="40"/>
      <c r="R22538" s="40"/>
      <c r="S22538" s="40"/>
      <c r="T22538" s="31"/>
    </row>
    <row r="22539" spans="3:20" s="18" customFormat="1">
      <c r="C22539" s="19"/>
      <c r="D22539" s="34"/>
      <c r="I22539" s="20"/>
      <c r="J22539" s="21"/>
      <c r="K22539" s="22"/>
      <c r="L22539" s="22"/>
      <c r="M22539" s="23"/>
      <c r="N22539" s="23"/>
      <c r="Q22539" s="40"/>
      <c r="R22539" s="40"/>
      <c r="S22539" s="40"/>
      <c r="T22539" s="31"/>
    </row>
    <row r="22540" spans="3:20" s="18" customFormat="1">
      <c r="C22540" s="19"/>
      <c r="D22540" s="34"/>
      <c r="I22540" s="20"/>
      <c r="J22540" s="21"/>
      <c r="K22540" s="22"/>
      <c r="L22540" s="22"/>
      <c r="M22540" s="23"/>
      <c r="N22540" s="23"/>
      <c r="Q22540" s="40"/>
      <c r="R22540" s="40"/>
      <c r="S22540" s="40"/>
      <c r="T22540" s="31"/>
    </row>
    <row r="22541" spans="3:20" s="18" customFormat="1">
      <c r="C22541" s="19"/>
      <c r="D22541" s="34"/>
      <c r="I22541" s="20"/>
      <c r="J22541" s="21"/>
      <c r="K22541" s="22"/>
      <c r="L22541" s="22"/>
      <c r="M22541" s="23"/>
      <c r="N22541" s="23"/>
      <c r="Q22541" s="40"/>
      <c r="R22541" s="40"/>
      <c r="S22541" s="40"/>
      <c r="T22541" s="31"/>
    </row>
    <row r="22542" spans="3:20" s="18" customFormat="1">
      <c r="C22542" s="19"/>
      <c r="D22542" s="34"/>
      <c r="I22542" s="20"/>
      <c r="J22542" s="21"/>
      <c r="K22542" s="22"/>
      <c r="L22542" s="22"/>
      <c r="M22542" s="23"/>
      <c r="N22542" s="23"/>
      <c r="Q22542" s="40"/>
      <c r="R22542" s="40"/>
      <c r="S22542" s="40"/>
      <c r="T22542" s="31"/>
    </row>
    <row r="22543" spans="3:20" s="18" customFormat="1">
      <c r="C22543" s="19"/>
      <c r="D22543" s="34"/>
      <c r="I22543" s="20"/>
      <c r="J22543" s="21"/>
      <c r="K22543" s="22"/>
      <c r="L22543" s="22"/>
      <c r="M22543" s="23"/>
      <c r="N22543" s="23"/>
      <c r="Q22543" s="40"/>
      <c r="R22543" s="40"/>
      <c r="S22543" s="40"/>
      <c r="T22543" s="31"/>
    </row>
    <row r="22544" spans="3:20" s="18" customFormat="1">
      <c r="C22544" s="19"/>
      <c r="D22544" s="34"/>
      <c r="I22544" s="20"/>
      <c r="J22544" s="21"/>
      <c r="K22544" s="22"/>
      <c r="L22544" s="22"/>
      <c r="M22544" s="23"/>
      <c r="N22544" s="23"/>
      <c r="Q22544" s="40"/>
      <c r="R22544" s="40"/>
      <c r="S22544" s="40"/>
      <c r="T22544" s="31"/>
    </row>
    <row r="22545" spans="3:20" s="18" customFormat="1">
      <c r="C22545" s="19"/>
      <c r="D22545" s="34"/>
      <c r="I22545" s="20"/>
      <c r="J22545" s="21"/>
      <c r="K22545" s="22"/>
      <c r="L22545" s="22"/>
      <c r="M22545" s="23"/>
      <c r="N22545" s="23"/>
      <c r="Q22545" s="40"/>
      <c r="R22545" s="40"/>
      <c r="S22545" s="40"/>
      <c r="T22545" s="31"/>
    </row>
    <row r="22546" spans="3:20" s="18" customFormat="1">
      <c r="C22546" s="19"/>
      <c r="D22546" s="34"/>
      <c r="I22546" s="20"/>
      <c r="J22546" s="21"/>
      <c r="K22546" s="22"/>
      <c r="L22546" s="22"/>
      <c r="M22546" s="23"/>
      <c r="N22546" s="23"/>
      <c r="Q22546" s="40"/>
      <c r="R22546" s="40"/>
      <c r="S22546" s="40"/>
      <c r="T22546" s="31"/>
    </row>
    <row r="22547" spans="3:20" s="18" customFormat="1">
      <c r="C22547" s="19"/>
      <c r="D22547" s="34"/>
      <c r="I22547" s="20"/>
      <c r="J22547" s="21"/>
      <c r="K22547" s="22"/>
      <c r="L22547" s="22"/>
      <c r="M22547" s="23"/>
      <c r="N22547" s="23"/>
      <c r="Q22547" s="40"/>
      <c r="R22547" s="40"/>
      <c r="S22547" s="40"/>
      <c r="T22547" s="31"/>
    </row>
    <row r="22548" spans="3:20" s="18" customFormat="1">
      <c r="C22548" s="19"/>
      <c r="D22548" s="34"/>
      <c r="I22548" s="20"/>
      <c r="J22548" s="21"/>
      <c r="K22548" s="22"/>
      <c r="L22548" s="22"/>
      <c r="M22548" s="23"/>
      <c r="N22548" s="23"/>
      <c r="Q22548" s="40"/>
      <c r="R22548" s="40"/>
      <c r="S22548" s="40"/>
      <c r="T22548" s="31"/>
    </row>
    <row r="22549" spans="3:20" s="18" customFormat="1">
      <c r="C22549" s="19"/>
      <c r="D22549" s="34"/>
      <c r="I22549" s="20"/>
      <c r="J22549" s="21"/>
      <c r="K22549" s="22"/>
      <c r="L22549" s="22"/>
      <c r="M22549" s="23"/>
      <c r="N22549" s="23"/>
      <c r="Q22549" s="40"/>
      <c r="R22549" s="40"/>
      <c r="S22549" s="40"/>
      <c r="T22549" s="31"/>
    </row>
    <row r="22550" spans="3:20" s="18" customFormat="1">
      <c r="C22550" s="19"/>
      <c r="D22550" s="34"/>
      <c r="I22550" s="20"/>
      <c r="J22550" s="21"/>
      <c r="K22550" s="22"/>
      <c r="L22550" s="22"/>
      <c r="M22550" s="23"/>
      <c r="N22550" s="23"/>
      <c r="Q22550" s="40"/>
      <c r="R22550" s="40"/>
      <c r="S22550" s="40"/>
      <c r="T22550" s="31"/>
    </row>
    <row r="22551" spans="3:20" s="18" customFormat="1">
      <c r="C22551" s="19"/>
      <c r="D22551" s="34"/>
      <c r="I22551" s="20"/>
      <c r="J22551" s="21"/>
      <c r="K22551" s="22"/>
      <c r="L22551" s="22"/>
      <c r="M22551" s="23"/>
      <c r="N22551" s="23"/>
      <c r="Q22551" s="40"/>
      <c r="R22551" s="40"/>
      <c r="S22551" s="40"/>
      <c r="T22551" s="31"/>
    </row>
    <row r="22552" spans="3:20" s="18" customFormat="1">
      <c r="C22552" s="19"/>
      <c r="D22552" s="34"/>
      <c r="I22552" s="20"/>
      <c r="J22552" s="21"/>
      <c r="K22552" s="22"/>
      <c r="L22552" s="22"/>
      <c r="M22552" s="23"/>
      <c r="N22552" s="23"/>
      <c r="Q22552" s="40"/>
      <c r="R22552" s="40"/>
      <c r="S22552" s="40"/>
      <c r="T22552" s="31"/>
    </row>
    <row r="22553" spans="3:20" s="18" customFormat="1">
      <c r="C22553" s="19"/>
      <c r="D22553" s="34"/>
      <c r="I22553" s="20"/>
      <c r="J22553" s="21"/>
      <c r="K22553" s="22"/>
      <c r="L22553" s="22"/>
      <c r="M22553" s="23"/>
      <c r="N22553" s="23"/>
      <c r="Q22553" s="40"/>
      <c r="R22553" s="40"/>
      <c r="S22553" s="40"/>
      <c r="T22553" s="31"/>
    </row>
    <row r="22554" spans="3:20" s="18" customFormat="1">
      <c r="C22554" s="19"/>
      <c r="D22554" s="34"/>
      <c r="I22554" s="20"/>
      <c r="J22554" s="21"/>
      <c r="K22554" s="22"/>
      <c r="L22554" s="22"/>
      <c r="M22554" s="23"/>
      <c r="N22554" s="23"/>
      <c r="Q22554" s="40"/>
      <c r="R22554" s="40"/>
      <c r="S22554" s="40"/>
      <c r="T22554" s="31"/>
    </row>
    <row r="22555" spans="3:20" s="18" customFormat="1">
      <c r="C22555" s="19"/>
      <c r="D22555" s="34"/>
      <c r="I22555" s="20"/>
      <c r="J22555" s="21"/>
      <c r="K22555" s="22"/>
      <c r="L22555" s="22"/>
      <c r="M22555" s="23"/>
      <c r="N22555" s="23"/>
      <c r="Q22555" s="40"/>
      <c r="R22555" s="40"/>
      <c r="S22555" s="40"/>
      <c r="T22555" s="31"/>
    </row>
    <row r="22556" spans="3:20" s="18" customFormat="1">
      <c r="C22556" s="19"/>
      <c r="D22556" s="34"/>
      <c r="I22556" s="20"/>
      <c r="J22556" s="21"/>
      <c r="K22556" s="22"/>
      <c r="L22556" s="22"/>
      <c r="M22556" s="23"/>
      <c r="N22556" s="23"/>
      <c r="Q22556" s="40"/>
      <c r="R22556" s="40"/>
      <c r="S22556" s="40"/>
      <c r="T22556" s="31"/>
    </row>
    <row r="22557" spans="3:20" s="18" customFormat="1">
      <c r="C22557" s="19"/>
      <c r="D22557" s="34"/>
      <c r="I22557" s="20"/>
      <c r="J22557" s="21"/>
      <c r="K22557" s="22"/>
      <c r="L22557" s="22"/>
      <c r="M22557" s="23"/>
      <c r="N22557" s="23"/>
      <c r="Q22557" s="40"/>
      <c r="R22557" s="40"/>
      <c r="S22557" s="40"/>
      <c r="T22557" s="31"/>
    </row>
    <row r="22558" spans="3:20" s="18" customFormat="1">
      <c r="C22558" s="19"/>
      <c r="D22558" s="34"/>
      <c r="I22558" s="20"/>
      <c r="J22558" s="21"/>
      <c r="K22558" s="22"/>
      <c r="L22558" s="22"/>
      <c r="M22558" s="23"/>
      <c r="N22558" s="23"/>
      <c r="Q22558" s="40"/>
      <c r="R22558" s="40"/>
      <c r="S22558" s="40"/>
      <c r="T22558" s="31"/>
    </row>
    <row r="22559" spans="3:20" s="18" customFormat="1">
      <c r="C22559" s="19"/>
      <c r="D22559" s="34"/>
      <c r="I22559" s="20"/>
      <c r="J22559" s="21"/>
      <c r="K22559" s="22"/>
      <c r="L22559" s="22"/>
      <c r="M22559" s="23"/>
      <c r="N22559" s="23"/>
      <c r="Q22559" s="40"/>
      <c r="R22559" s="40"/>
      <c r="S22559" s="40"/>
      <c r="T22559" s="31"/>
    </row>
    <row r="22560" spans="3:20" s="18" customFormat="1">
      <c r="C22560" s="19"/>
      <c r="D22560" s="34"/>
      <c r="I22560" s="20"/>
      <c r="J22560" s="21"/>
      <c r="K22560" s="22"/>
      <c r="L22560" s="22"/>
      <c r="M22560" s="23"/>
      <c r="N22560" s="23"/>
      <c r="Q22560" s="40"/>
      <c r="R22560" s="40"/>
      <c r="S22560" s="40"/>
      <c r="T22560" s="31"/>
    </row>
    <row r="22561" spans="3:20" s="18" customFormat="1">
      <c r="C22561" s="19"/>
      <c r="D22561" s="34"/>
      <c r="I22561" s="20"/>
      <c r="J22561" s="21"/>
      <c r="K22561" s="22"/>
      <c r="L22561" s="22"/>
      <c r="M22561" s="23"/>
      <c r="N22561" s="23"/>
      <c r="Q22561" s="40"/>
      <c r="R22561" s="40"/>
      <c r="S22561" s="40"/>
      <c r="T22561" s="31"/>
    </row>
    <row r="22562" spans="3:20" s="18" customFormat="1">
      <c r="C22562" s="19"/>
      <c r="D22562" s="34"/>
      <c r="I22562" s="20"/>
      <c r="J22562" s="21"/>
      <c r="K22562" s="22"/>
      <c r="L22562" s="22"/>
      <c r="M22562" s="23"/>
      <c r="N22562" s="23"/>
      <c r="Q22562" s="40"/>
      <c r="R22562" s="40"/>
      <c r="S22562" s="40"/>
      <c r="T22562" s="31"/>
    </row>
    <row r="22563" spans="3:20" s="18" customFormat="1">
      <c r="C22563" s="19"/>
      <c r="D22563" s="34"/>
      <c r="I22563" s="20"/>
      <c r="J22563" s="21"/>
      <c r="K22563" s="22"/>
      <c r="L22563" s="22"/>
      <c r="M22563" s="23"/>
      <c r="N22563" s="23"/>
      <c r="Q22563" s="40"/>
      <c r="R22563" s="40"/>
      <c r="S22563" s="40"/>
      <c r="T22563" s="31"/>
    </row>
    <row r="22564" spans="3:20" s="18" customFormat="1">
      <c r="C22564" s="19"/>
      <c r="D22564" s="34"/>
      <c r="I22564" s="20"/>
      <c r="J22564" s="21"/>
      <c r="K22564" s="22"/>
      <c r="L22564" s="22"/>
      <c r="M22564" s="23"/>
      <c r="N22564" s="23"/>
      <c r="Q22564" s="40"/>
      <c r="R22564" s="40"/>
      <c r="S22564" s="40"/>
      <c r="T22564" s="31"/>
    </row>
    <row r="22565" spans="3:20" s="18" customFormat="1">
      <c r="C22565" s="19"/>
      <c r="D22565" s="34"/>
      <c r="I22565" s="20"/>
      <c r="J22565" s="21"/>
      <c r="K22565" s="22"/>
      <c r="L22565" s="22"/>
      <c r="M22565" s="23"/>
      <c r="N22565" s="23"/>
      <c r="Q22565" s="40"/>
      <c r="R22565" s="40"/>
      <c r="S22565" s="40"/>
      <c r="T22565" s="31"/>
    </row>
    <row r="22566" spans="3:20" s="18" customFormat="1">
      <c r="C22566" s="19"/>
      <c r="D22566" s="34"/>
      <c r="I22566" s="20"/>
      <c r="J22566" s="21"/>
      <c r="K22566" s="22"/>
      <c r="L22566" s="22"/>
      <c r="M22566" s="23"/>
      <c r="N22566" s="23"/>
      <c r="Q22566" s="40"/>
      <c r="R22566" s="40"/>
      <c r="S22566" s="40"/>
      <c r="T22566" s="31"/>
    </row>
    <row r="22567" spans="3:20" s="18" customFormat="1">
      <c r="C22567" s="19"/>
      <c r="D22567" s="34"/>
      <c r="I22567" s="20"/>
      <c r="J22567" s="21"/>
      <c r="K22567" s="22"/>
      <c r="L22567" s="22"/>
      <c r="M22567" s="23"/>
      <c r="N22567" s="23"/>
      <c r="Q22567" s="40"/>
      <c r="R22567" s="40"/>
      <c r="S22567" s="40"/>
      <c r="T22567" s="31"/>
    </row>
    <row r="22568" spans="3:20" s="18" customFormat="1">
      <c r="C22568" s="19"/>
      <c r="D22568" s="34"/>
      <c r="I22568" s="20"/>
      <c r="J22568" s="21"/>
      <c r="K22568" s="22"/>
      <c r="L22568" s="22"/>
      <c r="M22568" s="23"/>
      <c r="N22568" s="23"/>
      <c r="Q22568" s="40"/>
      <c r="R22568" s="40"/>
      <c r="S22568" s="40"/>
      <c r="T22568" s="31"/>
    </row>
    <row r="22569" spans="3:20" s="18" customFormat="1">
      <c r="C22569" s="19"/>
      <c r="D22569" s="34"/>
      <c r="I22569" s="20"/>
      <c r="J22569" s="21"/>
      <c r="K22569" s="22"/>
      <c r="L22569" s="22"/>
      <c r="M22569" s="23"/>
      <c r="N22569" s="23"/>
      <c r="Q22569" s="40"/>
      <c r="R22569" s="40"/>
      <c r="S22569" s="40"/>
      <c r="T22569" s="31"/>
    </row>
    <row r="22570" spans="3:20" s="18" customFormat="1">
      <c r="C22570" s="19"/>
      <c r="D22570" s="34"/>
      <c r="I22570" s="20"/>
      <c r="J22570" s="21"/>
      <c r="K22570" s="22"/>
      <c r="L22570" s="22"/>
      <c r="M22570" s="23"/>
      <c r="N22570" s="23"/>
      <c r="Q22570" s="40"/>
      <c r="R22570" s="40"/>
      <c r="S22570" s="40"/>
      <c r="T22570" s="31"/>
    </row>
    <row r="22571" spans="3:20" s="18" customFormat="1">
      <c r="C22571" s="19"/>
      <c r="D22571" s="34"/>
      <c r="I22571" s="20"/>
      <c r="J22571" s="21"/>
      <c r="K22571" s="22"/>
      <c r="L22571" s="22"/>
      <c r="M22571" s="23"/>
      <c r="N22571" s="23"/>
      <c r="Q22571" s="40"/>
      <c r="R22571" s="40"/>
      <c r="S22571" s="40"/>
      <c r="T22571" s="31"/>
    </row>
    <row r="22572" spans="3:20" s="18" customFormat="1">
      <c r="C22572" s="19"/>
      <c r="D22572" s="34"/>
      <c r="I22572" s="20"/>
      <c r="J22572" s="21"/>
      <c r="K22572" s="22"/>
      <c r="L22572" s="22"/>
      <c r="M22572" s="23"/>
      <c r="N22572" s="23"/>
      <c r="Q22572" s="40"/>
      <c r="R22572" s="40"/>
      <c r="S22572" s="40"/>
      <c r="T22572" s="31"/>
    </row>
    <row r="22573" spans="3:20" s="18" customFormat="1">
      <c r="C22573" s="19"/>
      <c r="D22573" s="34"/>
      <c r="I22573" s="20"/>
      <c r="J22573" s="21"/>
      <c r="K22573" s="22"/>
      <c r="L22573" s="22"/>
      <c r="M22573" s="23"/>
      <c r="N22573" s="23"/>
      <c r="Q22573" s="40"/>
      <c r="R22573" s="40"/>
      <c r="S22573" s="40"/>
      <c r="T22573" s="31"/>
    </row>
    <row r="22574" spans="3:20" s="18" customFormat="1">
      <c r="C22574" s="19"/>
      <c r="D22574" s="34"/>
      <c r="I22574" s="20"/>
      <c r="J22574" s="21"/>
      <c r="K22574" s="22"/>
      <c r="L22574" s="22"/>
      <c r="M22574" s="23"/>
      <c r="N22574" s="23"/>
      <c r="Q22574" s="40"/>
      <c r="R22574" s="40"/>
      <c r="S22574" s="40"/>
      <c r="T22574" s="31"/>
    </row>
    <row r="22575" spans="3:20" s="18" customFormat="1">
      <c r="C22575" s="19"/>
      <c r="D22575" s="34"/>
      <c r="I22575" s="20"/>
      <c r="J22575" s="21"/>
      <c r="K22575" s="22"/>
      <c r="L22575" s="22"/>
      <c r="M22575" s="23"/>
      <c r="N22575" s="23"/>
      <c r="Q22575" s="40"/>
      <c r="R22575" s="40"/>
      <c r="S22575" s="40"/>
      <c r="T22575" s="31"/>
    </row>
    <row r="22576" spans="3:20" s="18" customFormat="1">
      <c r="C22576" s="19"/>
      <c r="D22576" s="34"/>
      <c r="I22576" s="20"/>
      <c r="J22576" s="21"/>
      <c r="K22576" s="22"/>
      <c r="L22576" s="22"/>
      <c r="M22576" s="23"/>
      <c r="N22576" s="23"/>
      <c r="Q22576" s="40"/>
      <c r="R22576" s="40"/>
      <c r="S22576" s="40"/>
      <c r="T22576" s="31"/>
    </row>
    <row r="22577" spans="3:20" s="18" customFormat="1">
      <c r="C22577" s="19"/>
      <c r="D22577" s="34"/>
      <c r="I22577" s="20"/>
      <c r="J22577" s="21"/>
      <c r="K22577" s="22"/>
      <c r="L22577" s="22"/>
      <c r="M22577" s="23"/>
      <c r="N22577" s="23"/>
      <c r="Q22577" s="40"/>
      <c r="R22577" s="40"/>
      <c r="S22577" s="40"/>
      <c r="T22577" s="31"/>
    </row>
    <row r="22578" spans="3:20" s="18" customFormat="1">
      <c r="C22578" s="19"/>
      <c r="D22578" s="34"/>
      <c r="I22578" s="20"/>
      <c r="J22578" s="21"/>
      <c r="K22578" s="22"/>
      <c r="L22578" s="22"/>
      <c r="M22578" s="23"/>
      <c r="N22578" s="23"/>
      <c r="Q22578" s="40"/>
      <c r="R22578" s="40"/>
      <c r="S22578" s="40"/>
      <c r="T22578" s="31"/>
    </row>
    <row r="22579" spans="3:20" s="18" customFormat="1">
      <c r="C22579" s="19"/>
      <c r="D22579" s="34"/>
      <c r="I22579" s="20"/>
      <c r="J22579" s="21"/>
      <c r="K22579" s="22"/>
      <c r="L22579" s="22"/>
      <c r="M22579" s="23"/>
      <c r="N22579" s="23"/>
      <c r="Q22579" s="40"/>
      <c r="R22579" s="40"/>
      <c r="S22579" s="40"/>
      <c r="T22579" s="31"/>
    </row>
    <row r="22580" spans="3:20" s="18" customFormat="1">
      <c r="C22580" s="19"/>
      <c r="D22580" s="34"/>
      <c r="I22580" s="20"/>
      <c r="J22580" s="21"/>
      <c r="K22580" s="22"/>
      <c r="L22580" s="22"/>
      <c r="M22580" s="23"/>
      <c r="N22580" s="23"/>
      <c r="Q22580" s="40"/>
      <c r="R22580" s="40"/>
      <c r="S22580" s="40"/>
      <c r="T22580" s="31"/>
    </row>
    <row r="22581" spans="3:20" s="18" customFormat="1">
      <c r="C22581" s="19"/>
      <c r="D22581" s="34"/>
      <c r="I22581" s="20"/>
      <c r="J22581" s="21"/>
      <c r="K22581" s="22"/>
      <c r="L22581" s="22"/>
      <c r="M22581" s="23"/>
      <c r="N22581" s="23"/>
      <c r="Q22581" s="40"/>
      <c r="R22581" s="40"/>
      <c r="S22581" s="40"/>
      <c r="T22581" s="31"/>
    </row>
    <row r="22582" spans="3:20" s="18" customFormat="1">
      <c r="C22582" s="19"/>
      <c r="D22582" s="34"/>
      <c r="I22582" s="20"/>
      <c r="J22582" s="21"/>
      <c r="K22582" s="22"/>
      <c r="L22582" s="22"/>
      <c r="M22582" s="23"/>
      <c r="N22582" s="23"/>
      <c r="Q22582" s="40"/>
      <c r="R22582" s="40"/>
      <c r="S22582" s="40"/>
      <c r="T22582" s="31"/>
    </row>
    <row r="22583" spans="3:20" s="18" customFormat="1">
      <c r="C22583" s="19"/>
      <c r="D22583" s="34"/>
      <c r="I22583" s="20"/>
      <c r="J22583" s="21"/>
      <c r="K22583" s="22"/>
      <c r="L22583" s="22"/>
      <c r="M22583" s="23"/>
      <c r="N22583" s="23"/>
      <c r="Q22583" s="40"/>
      <c r="R22583" s="40"/>
      <c r="S22583" s="40"/>
      <c r="T22583" s="31"/>
    </row>
    <row r="22584" spans="3:20" s="18" customFormat="1">
      <c r="C22584" s="19"/>
      <c r="D22584" s="34"/>
      <c r="I22584" s="20"/>
      <c r="J22584" s="21"/>
      <c r="K22584" s="22"/>
      <c r="L22584" s="22"/>
      <c r="M22584" s="23"/>
      <c r="N22584" s="23"/>
      <c r="Q22584" s="40"/>
      <c r="R22584" s="40"/>
      <c r="S22584" s="40"/>
      <c r="T22584" s="31"/>
    </row>
    <row r="22585" spans="3:20" s="18" customFormat="1">
      <c r="C22585" s="19"/>
      <c r="D22585" s="34"/>
      <c r="I22585" s="20"/>
      <c r="J22585" s="21"/>
      <c r="K22585" s="22"/>
      <c r="L22585" s="22"/>
      <c r="M22585" s="23"/>
      <c r="N22585" s="23"/>
      <c r="Q22585" s="40"/>
      <c r="R22585" s="40"/>
      <c r="S22585" s="40"/>
      <c r="T22585" s="31"/>
    </row>
    <row r="22586" spans="3:20" s="18" customFormat="1">
      <c r="C22586" s="19"/>
      <c r="D22586" s="34"/>
      <c r="I22586" s="20"/>
      <c r="J22586" s="21"/>
      <c r="K22586" s="22"/>
      <c r="L22586" s="22"/>
      <c r="M22586" s="23"/>
      <c r="N22586" s="23"/>
      <c r="Q22586" s="40"/>
      <c r="R22586" s="40"/>
      <c r="S22586" s="40"/>
      <c r="T22586" s="31"/>
    </row>
    <row r="22587" spans="3:20" s="18" customFormat="1">
      <c r="C22587" s="19"/>
      <c r="D22587" s="34"/>
      <c r="I22587" s="20"/>
      <c r="J22587" s="21"/>
      <c r="K22587" s="22"/>
      <c r="L22587" s="22"/>
      <c r="M22587" s="23"/>
      <c r="N22587" s="23"/>
      <c r="Q22587" s="40"/>
      <c r="R22587" s="40"/>
      <c r="S22587" s="40"/>
      <c r="T22587" s="31"/>
    </row>
    <row r="22588" spans="3:20" s="18" customFormat="1">
      <c r="C22588" s="19"/>
      <c r="D22588" s="34"/>
      <c r="I22588" s="20"/>
      <c r="J22588" s="21"/>
      <c r="K22588" s="22"/>
      <c r="L22588" s="22"/>
      <c r="M22588" s="23"/>
      <c r="N22588" s="23"/>
      <c r="Q22588" s="40"/>
      <c r="R22588" s="40"/>
      <c r="S22588" s="40"/>
      <c r="T22588" s="31"/>
    </row>
    <row r="22589" spans="3:20" s="18" customFormat="1">
      <c r="C22589" s="19"/>
      <c r="D22589" s="34"/>
      <c r="I22589" s="20"/>
      <c r="J22589" s="21"/>
      <c r="K22589" s="22"/>
      <c r="L22589" s="22"/>
      <c r="M22589" s="23"/>
      <c r="N22589" s="23"/>
      <c r="Q22589" s="40"/>
      <c r="R22589" s="40"/>
      <c r="S22589" s="40"/>
      <c r="T22589" s="31"/>
    </row>
    <row r="22590" spans="3:20" s="18" customFormat="1">
      <c r="C22590" s="19"/>
      <c r="D22590" s="34"/>
      <c r="I22590" s="20"/>
      <c r="J22590" s="21"/>
      <c r="K22590" s="22"/>
      <c r="L22590" s="22"/>
      <c r="M22590" s="23"/>
      <c r="N22590" s="23"/>
      <c r="Q22590" s="40"/>
      <c r="R22590" s="40"/>
      <c r="S22590" s="40"/>
      <c r="T22590" s="31"/>
    </row>
    <row r="22591" spans="3:20" s="18" customFormat="1">
      <c r="C22591" s="19"/>
      <c r="D22591" s="34"/>
      <c r="I22591" s="20"/>
      <c r="J22591" s="21"/>
      <c r="K22591" s="22"/>
      <c r="L22591" s="22"/>
      <c r="M22591" s="23"/>
      <c r="N22591" s="23"/>
      <c r="Q22591" s="40"/>
      <c r="R22591" s="40"/>
      <c r="S22591" s="40"/>
      <c r="T22591" s="31"/>
    </row>
    <row r="22592" spans="3:20" s="18" customFormat="1">
      <c r="C22592" s="19"/>
      <c r="D22592" s="34"/>
      <c r="I22592" s="20"/>
      <c r="J22592" s="21"/>
      <c r="K22592" s="22"/>
      <c r="L22592" s="22"/>
      <c r="M22592" s="23"/>
      <c r="N22592" s="23"/>
      <c r="Q22592" s="40"/>
      <c r="R22592" s="40"/>
      <c r="S22592" s="40"/>
      <c r="T22592" s="31"/>
    </row>
    <row r="22593" spans="3:20" s="18" customFormat="1">
      <c r="C22593" s="19"/>
      <c r="D22593" s="34"/>
      <c r="I22593" s="20"/>
      <c r="J22593" s="21"/>
      <c r="K22593" s="22"/>
      <c r="L22593" s="22"/>
      <c r="M22593" s="23"/>
      <c r="N22593" s="23"/>
      <c r="Q22593" s="40"/>
      <c r="R22593" s="40"/>
      <c r="S22593" s="40"/>
      <c r="T22593" s="31"/>
    </row>
    <row r="22594" spans="3:20" s="18" customFormat="1">
      <c r="C22594" s="19"/>
      <c r="D22594" s="34"/>
      <c r="I22594" s="20"/>
      <c r="J22594" s="21"/>
      <c r="K22594" s="22"/>
      <c r="L22594" s="22"/>
      <c r="M22594" s="23"/>
      <c r="N22594" s="23"/>
      <c r="Q22594" s="40"/>
      <c r="R22594" s="40"/>
      <c r="S22594" s="40"/>
      <c r="T22594" s="31"/>
    </row>
    <row r="22595" spans="3:20" s="18" customFormat="1">
      <c r="C22595" s="19"/>
      <c r="D22595" s="34"/>
      <c r="I22595" s="20"/>
      <c r="J22595" s="21"/>
      <c r="K22595" s="22"/>
      <c r="L22595" s="22"/>
      <c r="M22595" s="23"/>
      <c r="N22595" s="23"/>
      <c r="Q22595" s="40"/>
      <c r="R22595" s="40"/>
      <c r="S22595" s="40"/>
      <c r="T22595" s="31"/>
    </row>
    <row r="22596" spans="3:20" s="18" customFormat="1">
      <c r="C22596" s="19"/>
      <c r="D22596" s="34"/>
      <c r="I22596" s="20"/>
      <c r="J22596" s="21"/>
      <c r="K22596" s="22"/>
      <c r="L22596" s="22"/>
      <c r="M22596" s="23"/>
      <c r="N22596" s="23"/>
      <c r="Q22596" s="40"/>
      <c r="R22596" s="40"/>
      <c r="S22596" s="40"/>
      <c r="T22596" s="31"/>
    </row>
    <row r="22597" spans="3:20" s="18" customFormat="1">
      <c r="C22597" s="19"/>
      <c r="D22597" s="34"/>
      <c r="I22597" s="20"/>
      <c r="J22597" s="21"/>
      <c r="K22597" s="22"/>
      <c r="L22597" s="22"/>
      <c r="M22597" s="23"/>
      <c r="N22597" s="23"/>
      <c r="Q22597" s="40"/>
      <c r="R22597" s="40"/>
      <c r="S22597" s="40"/>
      <c r="T22597" s="31"/>
    </row>
    <row r="22598" spans="3:20" s="18" customFormat="1">
      <c r="C22598" s="19"/>
      <c r="D22598" s="34"/>
      <c r="I22598" s="20"/>
      <c r="J22598" s="21"/>
      <c r="K22598" s="22"/>
      <c r="L22598" s="22"/>
      <c r="M22598" s="23"/>
      <c r="N22598" s="23"/>
      <c r="Q22598" s="40"/>
      <c r="R22598" s="40"/>
      <c r="S22598" s="40"/>
      <c r="T22598" s="31"/>
    </row>
    <row r="22599" spans="3:20" s="18" customFormat="1">
      <c r="C22599" s="19"/>
      <c r="D22599" s="34"/>
      <c r="I22599" s="20"/>
      <c r="J22599" s="21"/>
      <c r="K22599" s="22"/>
      <c r="L22599" s="22"/>
      <c r="M22599" s="23"/>
      <c r="N22599" s="23"/>
      <c r="Q22599" s="40"/>
      <c r="R22599" s="40"/>
      <c r="S22599" s="40"/>
      <c r="T22599" s="31"/>
    </row>
    <row r="22600" spans="3:20" s="18" customFormat="1">
      <c r="C22600" s="19"/>
      <c r="D22600" s="34"/>
      <c r="I22600" s="20"/>
      <c r="J22600" s="21"/>
      <c r="K22600" s="22"/>
      <c r="L22600" s="22"/>
      <c r="M22600" s="23"/>
      <c r="N22600" s="23"/>
      <c r="Q22600" s="40"/>
      <c r="R22600" s="40"/>
      <c r="S22600" s="40"/>
      <c r="T22600" s="31"/>
    </row>
    <row r="22601" spans="3:20" s="18" customFormat="1">
      <c r="C22601" s="19"/>
      <c r="D22601" s="34"/>
      <c r="I22601" s="20"/>
      <c r="J22601" s="21"/>
      <c r="K22601" s="22"/>
      <c r="L22601" s="22"/>
      <c r="M22601" s="23"/>
      <c r="N22601" s="23"/>
      <c r="Q22601" s="40"/>
      <c r="R22601" s="40"/>
      <c r="S22601" s="40"/>
      <c r="T22601" s="31"/>
    </row>
    <row r="22602" spans="3:20" s="18" customFormat="1">
      <c r="C22602" s="19"/>
      <c r="D22602" s="34"/>
      <c r="I22602" s="20"/>
      <c r="J22602" s="21"/>
      <c r="K22602" s="22"/>
      <c r="L22602" s="22"/>
      <c r="M22602" s="23"/>
      <c r="N22602" s="23"/>
      <c r="Q22602" s="40"/>
      <c r="R22602" s="40"/>
      <c r="S22602" s="40"/>
      <c r="T22602" s="31"/>
    </row>
    <row r="22603" spans="3:20" s="18" customFormat="1">
      <c r="C22603" s="19"/>
      <c r="D22603" s="34"/>
      <c r="I22603" s="20"/>
      <c r="J22603" s="21"/>
      <c r="K22603" s="22"/>
      <c r="L22603" s="22"/>
      <c r="M22603" s="23"/>
      <c r="N22603" s="23"/>
      <c r="Q22603" s="40"/>
      <c r="R22603" s="40"/>
      <c r="S22603" s="40"/>
      <c r="T22603" s="31"/>
    </row>
    <row r="22604" spans="3:20" s="18" customFormat="1">
      <c r="C22604" s="19"/>
      <c r="D22604" s="34"/>
      <c r="I22604" s="20"/>
      <c r="J22604" s="21"/>
      <c r="K22604" s="22"/>
      <c r="L22604" s="22"/>
      <c r="M22604" s="23"/>
      <c r="N22604" s="23"/>
      <c r="Q22604" s="40"/>
      <c r="R22604" s="40"/>
      <c r="S22604" s="40"/>
      <c r="T22604" s="31"/>
    </row>
    <row r="22605" spans="3:20" s="18" customFormat="1">
      <c r="C22605" s="19"/>
      <c r="D22605" s="34"/>
      <c r="I22605" s="20"/>
      <c r="J22605" s="21"/>
      <c r="K22605" s="22"/>
      <c r="L22605" s="22"/>
      <c r="M22605" s="23"/>
      <c r="N22605" s="23"/>
      <c r="Q22605" s="40"/>
      <c r="R22605" s="40"/>
      <c r="S22605" s="40"/>
      <c r="T22605" s="31"/>
    </row>
    <row r="22606" spans="3:20" s="18" customFormat="1">
      <c r="C22606" s="19"/>
      <c r="D22606" s="34"/>
      <c r="I22606" s="20"/>
      <c r="J22606" s="21"/>
      <c r="K22606" s="22"/>
      <c r="L22606" s="22"/>
      <c r="M22606" s="23"/>
      <c r="N22606" s="23"/>
      <c r="Q22606" s="40"/>
      <c r="R22606" s="40"/>
      <c r="S22606" s="40"/>
      <c r="T22606" s="31"/>
    </row>
    <row r="22607" spans="3:20" s="18" customFormat="1">
      <c r="C22607" s="19"/>
      <c r="D22607" s="34"/>
      <c r="I22607" s="20"/>
      <c r="J22607" s="21"/>
      <c r="K22607" s="22"/>
      <c r="L22607" s="22"/>
      <c r="M22607" s="23"/>
      <c r="N22607" s="23"/>
      <c r="Q22607" s="40"/>
      <c r="R22607" s="40"/>
      <c r="S22607" s="40"/>
      <c r="T22607" s="31"/>
    </row>
    <row r="22608" spans="3:20" s="18" customFormat="1">
      <c r="C22608" s="19"/>
      <c r="D22608" s="34"/>
      <c r="I22608" s="20"/>
      <c r="J22608" s="21"/>
      <c r="K22608" s="22"/>
      <c r="L22608" s="22"/>
      <c r="M22608" s="23"/>
      <c r="N22608" s="23"/>
      <c r="Q22608" s="40"/>
      <c r="R22608" s="40"/>
      <c r="S22608" s="40"/>
      <c r="T22608" s="31"/>
    </row>
    <row r="22609" spans="3:20" s="18" customFormat="1">
      <c r="C22609" s="19"/>
      <c r="D22609" s="34"/>
      <c r="I22609" s="20"/>
      <c r="J22609" s="21"/>
      <c r="K22609" s="22"/>
      <c r="L22609" s="22"/>
      <c r="M22609" s="23"/>
      <c r="N22609" s="23"/>
      <c r="Q22609" s="40"/>
      <c r="R22609" s="40"/>
      <c r="S22609" s="40"/>
      <c r="T22609" s="31"/>
    </row>
    <row r="22610" spans="3:20" s="18" customFormat="1">
      <c r="C22610" s="19"/>
      <c r="D22610" s="34"/>
      <c r="I22610" s="20"/>
      <c r="J22610" s="21"/>
      <c r="K22610" s="22"/>
      <c r="L22610" s="22"/>
      <c r="M22610" s="23"/>
      <c r="N22610" s="23"/>
      <c r="Q22610" s="40"/>
      <c r="R22610" s="40"/>
      <c r="S22610" s="40"/>
      <c r="T22610" s="31"/>
    </row>
    <row r="22611" spans="3:20" s="18" customFormat="1">
      <c r="C22611" s="19"/>
      <c r="D22611" s="34"/>
      <c r="I22611" s="20"/>
      <c r="J22611" s="21"/>
      <c r="K22611" s="22"/>
      <c r="L22611" s="22"/>
      <c r="M22611" s="23"/>
      <c r="N22611" s="23"/>
      <c r="Q22611" s="40"/>
      <c r="R22611" s="40"/>
      <c r="S22611" s="40"/>
      <c r="T22611" s="31"/>
    </row>
    <row r="22612" spans="3:20" s="18" customFormat="1">
      <c r="C22612" s="19"/>
      <c r="D22612" s="34"/>
      <c r="I22612" s="20"/>
      <c r="J22612" s="21"/>
      <c r="K22612" s="22"/>
      <c r="L22612" s="22"/>
      <c r="M22612" s="23"/>
      <c r="N22612" s="23"/>
      <c r="Q22612" s="40"/>
      <c r="R22612" s="40"/>
      <c r="S22612" s="40"/>
      <c r="T22612" s="31"/>
    </row>
    <row r="22613" spans="3:20" s="18" customFormat="1">
      <c r="C22613" s="19"/>
      <c r="D22613" s="34"/>
      <c r="I22613" s="20"/>
      <c r="J22613" s="21"/>
      <c r="K22613" s="22"/>
      <c r="L22613" s="22"/>
      <c r="M22613" s="23"/>
      <c r="N22613" s="23"/>
      <c r="Q22613" s="40"/>
      <c r="R22613" s="40"/>
      <c r="S22613" s="40"/>
      <c r="T22613" s="31"/>
    </row>
    <row r="22614" spans="3:20" s="18" customFormat="1">
      <c r="C22614" s="19"/>
      <c r="D22614" s="34"/>
      <c r="I22614" s="20"/>
      <c r="J22614" s="21"/>
      <c r="K22614" s="22"/>
      <c r="L22614" s="22"/>
      <c r="M22614" s="23"/>
      <c r="N22614" s="23"/>
      <c r="Q22614" s="40"/>
      <c r="R22614" s="40"/>
      <c r="S22614" s="40"/>
      <c r="T22614" s="31"/>
    </row>
    <row r="22615" spans="3:20" s="18" customFormat="1">
      <c r="C22615" s="19"/>
      <c r="D22615" s="34"/>
      <c r="I22615" s="20"/>
      <c r="J22615" s="21"/>
      <c r="K22615" s="22"/>
      <c r="L22615" s="22"/>
      <c r="M22615" s="23"/>
      <c r="N22615" s="23"/>
      <c r="Q22615" s="40"/>
      <c r="R22615" s="40"/>
      <c r="S22615" s="40"/>
      <c r="T22615" s="31"/>
    </row>
    <row r="22616" spans="3:20" s="18" customFormat="1">
      <c r="C22616" s="19"/>
      <c r="D22616" s="34"/>
      <c r="I22616" s="20"/>
      <c r="J22616" s="21"/>
      <c r="K22616" s="22"/>
      <c r="L22616" s="22"/>
      <c r="M22616" s="23"/>
      <c r="N22616" s="23"/>
      <c r="Q22616" s="40"/>
      <c r="R22616" s="40"/>
      <c r="S22616" s="40"/>
      <c r="T22616" s="31"/>
    </row>
    <row r="22617" spans="3:20" s="18" customFormat="1">
      <c r="C22617" s="19"/>
      <c r="D22617" s="34"/>
      <c r="I22617" s="20"/>
      <c r="J22617" s="21"/>
      <c r="K22617" s="22"/>
      <c r="L22617" s="22"/>
      <c r="M22617" s="23"/>
      <c r="N22617" s="23"/>
      <c r="Q22617" s="40"/>
      <c r="R22617" s="40"/>
      <c r="S22617" s="40"/>
      <c r="T22617" s="31"/>
    </row>
    <row r="22618" spans="3:20" s="18" customFormat="1">
      <c r="C22618" s="19"/>
      <c r="D22618" s="34"/>
      <c r="I22618" s="20"/>
      <c r="J22618" s="21"/>
      <c r="K22618" s="22"/>
      <c r="L22618" s="22"/>
      <c r="M22618" s="23"/>
      <c r="N22618" s="23"/>
      <c r="Q22618" s="40"/>
      <c r="R22618" s="40"/>
      <c r="S22618" s="40"/>
      <c r="T22618" s="31"/>
    </row>
    <row r="22619" spans="3:20" s="18" customFormat="1">
      <c r="C22619" s="19"/>
      <c r="D22619" s="34"/>
      <c r="I22619" s="20"/>
      <c r="J22619" s="21"/>
      <c r="K22619" s="22"/>
      <c r="L22619" s="22"/>
      <c r="M22619" s="23"/>
      <c r="N22619" s="23"/>
      <c r="Q22619" s="40"/>
      <c r="R22619" s="40"/>
      <c r="S22619" s="40"/>
      <c r="T22619" s="31"/>
    </row>
    <row r="22620" spans="3:20" s="18" customFormat="1">
      <c r="C22620" s="19"/>
      <c r="D22620" s="34"/>
      <c r="I22620" s="20"/>
      <c r="J22620" s="21"/>
      <c r="K22620" s="22"/>
      <c r="L22620" s="22"/>
      <c r="M22620" s="23"/>
      <c r="N22620" s="23"/>
      <c r="Q22620" s="40"/>
      <c r="R22620" s="40"/>
      <c r="S22620" s="40"/>
      <c r="T22620" s="31"/>
    </row>
    <row r="22621" spans="3:20" s="18" customFormat="1">
      <c r="C22621" s="19"/>
      <c r="D22621" s="34"/>
      <c r="I22621" s="20"/>
      <c r="J22621" s="21"/>
      <c r="K22621" s="22"/>
      <c r="L22621" s="22"/>
      <c r="M22621" s="23"/>
      <c r="N22621" s="23"/>
      <c r="Q22621" s="40"/>
      <c r="R22621" s="40"/>
      <c r="S22621" s="40"/>
      <c r="T22621" s="31"/>
    </row>
    <row r="22622" spans="3:20" s="18" customFormat="1">
      <c r="C22622" s="19"/>
      <c r="D22622" s="34"/>
      <c r="I22622" s="20"/>
      <c r="J22622" s="21"/>
      <c r="K22622" s="22"/>
      <c r="L22622" s="22"/>
      <c r="M22622" s="23"/>
      <c r="N22622" s="23"/>
      <c r="Q22622" s="40"/>
      <c r="R22622" s="40"/>
      <c r="S22622" s="40"/>
      <c r="T22622" s="31"/>
    </row>
    <row r="22623" spans="3:20" s="18" customFormat="1">
      <c r="C22623" s="19"/>
      <c r="D22623" s="34"/>
      <c r="I22623" s="20"/>
      <c r="J22623" s="21"/>
      <c r="K22623" s="22"/>
      <c r="L22623" s="22"/>
      <c r="M22623" s="23"/>
      <c r="N22623" s="23"/>
      <c r="Q22623" s="40"/>
      <c r="R22623" s="40"/>
      <c r="S22623" s="40"/>
      <c r="T22623" s="31"/>
    </row>
    <row r="22624" spans="3:20" s="18" customFormat="1">
      <c r="C22624" s="19"/>
      <c r="D22624" s="34"/>
      <c r="I22624" s="20"/>
      <c r="J22624" s="21"/>
      <c r="K22624" s="22"/>
      <c r="L22624" s="22"/>
      <c r="M22624" s="23"/>
      <c r="N22624" s="23"/>
      <c r="Q22624" s="40"/>
      <c r="R22624" s="40"/>
      <c r="S22624" s="40"/>
      <c r="T22624" s="31"/>
    </row>
    <row r="22625" spans="3:20" s="18" customFormat="1">
      <c r="C22625" s="19"/>
      <c r="D22625" s="34"/>
      <c r="I22625" s="20"/>
      <c r="J22625" s="21"/>
      <c r="K22625" s="22"/>
      <c r="L22625" s="22"/>
      <c r="M22625" s="23"/>
      <c r="N22625" s="23"/>
      <c r="Q22625" s="40"/>
      <c r="R22625" s="40"/>
      <c r="S22625" s="40"/>
      <c r="T22625" s="31"/>
    </row>
    <row r="22626" spans="3:20" s="18" customFormat="1">
      <c r="C22626" s="19"/>
      <c r="D22626" s="34"/>
      <c r="I22626" s="20"/>
      <c r="J22626" s="21"/>
      <c r="K22626" s="22"/>
      <c r="L22626" s="22"/>
      <c r="M22626" s="23"/>
      <c r="N22626" s="23"/>
      <c r="Q22626" s="40"/>
      <c r="R22626" s="40"/>
      <c r="S22626" s="40"/>
      <c r="T22626" s="31"/>
    </row>
    <row r="22627" spans="3:20" s="18" customFormat="1">
      <c r="C22627" s="19"/>
      <c r="D22627" s="34"/>
      <c r="I22627" s="20"/>
      <c r="J22627" s="21"/>
      <c r="K22627" s="22"/>
      <c r="L22627" s="22"/>
      <c r="M22627" s="23"/>
      <c r="N22627" s="23"/>
      <c r="Q22627" s="40"/>
      <c r="R22627" s="40"/>
      <c r="S22627" s="40"/>
      <c r="T22627" s="31"/>
    </row>
    <row r="22628" spans="3:20" s="18" customFormat="1">
      <c r="C22628" s="19"/>
      <c r="D22628" s="34"/>
      <c r="I22628" s="20"/>
      <c r="J22628" s="21"/>
      <c r="K22628" s="22"/>
      <c r="L22628" s="22"/>
      <c r="M22628" s="23"/>
      <c r="N22628" s="23"/>
      <c r="Q22628" s="40"/>
      <c r="R22628" s="40"/>
      <c r="S22628" s="40"/>
      <c r="T22628" s="31"/>
    </row>
    <row r="22629" spans="3:20" s="18" customFormat="1">
      <c r="C22629" s="19"/>
      <c r="D22629" s="34"/>
      <c r="I22629" s="20"/>
      <c r="J22629" s="21"/>
      <c r="K22629" s="22"/>
      <c r="L22629" s="22"/>
      <c r="M22629" s="23"/>
      <c r="N22629" s="23"/>
      <c r="Q22629" s="40"/>
      <c r="R22629" s="40"/>
      <c r="S22629" s="40"/>
      <c r="T22629" s="31"/>
    </row>
    <row r="22630" spans="3:20" s="18" customFormat="1">
      <c r="C22630" s="19"/>
      <c r="D22630" s="34"/>
      <c r="I22630" s="20"/>
      <c r="J22630" s="21"/>
      <c r="K22630" s="22"/>
      <c r="L22630" s="22"/>
      <c r="M22630" s="23"/>
      <c r="N22630" s="23"/>
      <c r="Q22630" s="40"/>
      <c r="R22630" s="40"/>
      <c r="S22630" s="40"/>
      <c r="T22630" s="31"/>
    </row>
    <row r="22631" spans="3:20" s="18" customFormat="1">
      <c r="C22631" s="19"/>
      <c r="D22631" s="34"/>
      <c r="I22631" s="20"/>
      <c r="J22631" s="21"/>
      <c r="K22631" s="22"/>
      <c r="L22631" s="22"/>
      <c r="M22631" s="23"/>
      <c r="N22631" s="23"/>
      <c r="Q22631" s="40"/>
      <c r="R22631" s="40"/>
      <c r="S22631" s="40"/>
      <c r="T22631" s="31"/>
    </row>
    <row r="22632" spans="3:20" s="18" customFormat="1">
      <c r="C22632" s="19"/>
      <c r="D22632" s="34"/>
      <c r="I22632" s="20"/>
      <c r="J22632" s="21"/>
      <c r="K22632" s="22"/>
      <c r="L22632" s="22"/>
      <c r="M22632" s="23"/>
      <c r="N22632" s="23"/>
      <c r="Q22632" s="40"/>
      <c r="R22632" s="40"/>
      <c r="S22632" s="40"/>
      <c r="T22632" s="31"/>
    </row>
    <row r="22633" spans="3:20" s="18" customFormat="1">
      <c r="C22633" s="19"/>
      <c r="D22633" s="34"/>
      <c r="I22633" s="20"/>
      <c r="J22633" s="21"/>
      <c r="K22633" s="22"/>
      <c r="L22633" s="22"/>
      <c r="M22633" s="23"/>
      <c r="N22633" s="23"/>
      <c r="Q22633" s="40"/>
      <c r="R22633" s="40"/>
      <c r="S22633" s="40"/>
      <c r="T22633" s="31"/>
    </row>
    <row r="22634" spans="3:20" s="18" customFormat="1">
      <c r="C22634" s="19"/>
      <c r="D22634" s="34"/>
      <c r="I22634" s="20"/>
      <c r="J22634" s="21"/>
      <c r="K22634" s="22"/>
      <c r="L22634" s="22"/>
      <c r="M22634" s="23"/>
      <c r="N22634" s="23"/>
      <c r="Q22634" s="40"/>
      <c r="R22634" s="40"/>
      <c r="S22634" s="40"/>
      <c r="T22634" s="31"/>
    </row>
    <row r="22635" spans="3:20" s="18" customFormat="1">
      <c r="C22635" s="19"/>
      <c r="D22635" s="34"/>
      <c r="I22635" s="20"/>
      <c r="J22635" s="21"/>
      <c r="K22635" s="22"/>
      <c r="L22635" s="22"/>
      <c r="M22635" s="23"/>
      <c r="N22635" s="23"/>
      <c r="Q22635" s="40"/>
      <c r="R22635" s="40"/>
      <c r="S22635" s="40"/>
      <c r="T22635" s="31"/>
    </row>
    <row r="22636" spans="3:20" s="18" customFormat="1">
      <c r="C22636" s="19"/>
      <c r="D22636" s="34"/>
      <c r="I22636" s="20"/>
      <c r="J22636" s="21"/>
      <c r="K22636" s="22"/>
      <c r="L22636" s="22"/>
      <c r="M22636" s="23"/>
      <c r="N22636" s="23"/>
      <c r="Q22636" s="40"/>
      <c r="R22636" s="40"/>
      <c r="S22636" s="40"/>
      <c r="T22636" s="31"/>
    </row>
    <row r="22637" spans="3:20" s="18" customFormat="1">
      <c r="C22637" s="19"/>
      <c r="D22637" s="34"/>
      <c r="I22637" s="20"/>
      <c r="J22637" s="21"/>
      <c r="K22637" s="22"/>
      <c r="L22637" s="22"/>
      <c r="M22637" s="23"/>
      <c r="N22637" s="23"/>
      <c r="Q22637" s="40"/>
      <c r="R22637" s="40"/>
      <c r="S22637" s="40"/>
      <c r="T22637" s="31"/>
    </row>
    <row r="22638" spans="3:20" s="18" customFormat="1">
      <c r="C22638" s="19"/>
      <c r="D22638" s="34"/>
      <c r="I22638" s="20"/>
      <c r="J22638" s="21"/>
      <c r="K22638" s="22"/>
      <c r="L22638" s="22"/>
      <c r="M22638" s="23"/>
      <c r="N22638" s="23"/>
      <c r="Q22638" s="40"/>
      <c r="R22638" s="40"/>
      <c r="S22638" s="40"/>
      <c r="T22638" s="31"/>
    </row>
    <row r="22639" spans="3:20" s="18" customFormat="1">
      <c r="C22639" s="19"/>
      <c r="D22639" s="34"/>
      <c r="I22639" s="20"/>
      <c r="J22639" s="21"/>
      <c r="K22639" s="22"/>
      <c r="L22639" s="22"/>
      <c r="M22639" s="23"/>
      <c r="N22639" s="23"/>
      <c r="Q22639" s="40"/>
      <c r="R22639" s="40"/>
      <c r="S22639" s="40"/>
      <c r="T22639" s="31"/>
    </row>
    <row r="22640" spans="3:20" s="18" customFormat="1">
      <c r="C22640" s="19"/>
      <c r="D22640" s="34"/>
      <c r="I22640" s="20"/>
      <c r="J22640" s="21"/>
      <c r="K22640" s="22"/>
      <c r="L22640" s="22"/>
      <c r="M22640" s="23"/>
      <c r="N22640" s="23"/>
      <c r="Q22640" s="40"/>
      <c r="R22640" s="40"/>
      <c r="S22640" s="40"/>
      <c r="T22640" s="31"/>
    </row>
    <row r="22641" spans="3:20" s="18" customFormat="1">
      <c r="C22641" s="19"/>
      <c r="D22641" s="34"/>
      <c r="I22641" s="20"/>
      <c r="J22641" s="21"/>
      <c r="K22641" s="22"/>
      <c r="L22641" s="22"/>
      <c r="M22641" s="23"/>
      <c r="N22641" s="23"/>
      <c r="Q22641" s="40"/>
      <c r="R22641" s="40"/>
      <c r="S22641" s="40"/>
      <c r="T22641" s="31"/>
    </row>
    <row r="22642" spans="3:20" s="18" customFormat="1">
      <c r="C22642" s="19"/>
      <c r="D22642" s="34"/>
      <c r="I22642" s="20"/>
      <c r="J22642" s="21"/>
      <c r="K22642" s="22"/>
      <c r="L22642" s="22"/>
      <c r="M22642" s="23"/>
      <c r="N22642" s="23"/>
      <c r="Q22642" s="40"/>
      <c r="R22642" s="40"/>
      <c r="S22642" s="40"/>
      <c r="T22642" s="31"/>
    </row>
    <row r="22643" spans="3:20" s="18" customFormat="1">
      <c r="C22643" s="19"/>
      <c r="D22643" s="34"/>
      <c r="I22643" s="20"/>
      <c r="J22643" s="21"/>
      <c r="K22643" s="22"/>
      <c r="L22643" s="22"/>
      <c r="M22643" s="23"/>
      <c r="N22643" s="23"/>
      <c r="Q22643" s="40"/>
      <c r="R22643" s="40"/>
      <c r="S22643" s="40"/>
      <c r="T22643" s="31"/>
    </row>
    <row r="22644" spans="3:20" s="18" customFormat="1">
      <c r="C22644" s="19"/>
      <c r="D22644" s="34"/>
      <c r="I22644" s="20"/>
      <c r="J22644" s="21"/>
      <c r="K22644" s="22"/>
      <c r="L22644" s="22"/>
      <c r="M22644" s="23"/>
      <c r="N22644" s="23"/>
      <c r="Q22644" s="40"/>
      <c r="R22644" s="40"/>
      <c r="S22644" s="40"/>
      <c r="T22644" s="31"/>
    </row>
    <row r="22645" spans="3:20" s="18" customFormat="1">
      <c r="C22645" s="19"/>
      <c r="D22645" s="34"/>
      <c r="I22645" s="20"/>
      <c r="J22645" s="21"/>
      <c r="K22645" s="22"/>
      <c r="L22645" s="22"/>
      <c r="M22645" s="23"/>
      <c r="N22645" s="23"/>
      <c r="Q22645" s="40"/>
      <c r="R22645" s="40"/>
      <c r="S22645" s="40"/>
      <c r="T22645" s="31"/>
    </row>
    <row r="22646" spans="3:20" s="18" customFormat="1">
      <c r="C22646" s="19"/>
      <c r="D22646" s="34"/>
      <c r="I22646" s="20"/>
      <c r="J22646" s="21"/>
      <c r="K22646" s="22"/>
      <c r="L22646" s="22"/>
      <c r="M22646" s="23"/>
      <c r="N22646" s="23"/>
      <c r="Q22646" s="40"/>
      <c r="R22646" s="40"/>
      <c r="S22646" s="40"/>
      <c r="T22646" s="31"/>
    </row>
    <row r="22647" spans="3:20" s="18" customFormat="1">
      <c r="C22647" s="19"/>
      <c r="D22647" s="34"/>
      <c r="I22647" s="20"/>
      <c r="J22647" s="21"/>
      <c r="K22647" s="22"/>
      <c r="L22647" s="22"/>
      <c r="M22647" s="23"/>
      <c r="N22647" s="23"/>
      <c r="Q22647" s="40"/>
      <c r="R22647" s="40"/>
      <c r="S22647" s="40"/>
      <c r="T22647" s="31"/>
    </row>
    <row r="22648" spans="3:20" s="18" customFormat="1">
      <c r="C22648" s="19"/>
      <c r="D22648" s="34"/>
      <c r="I22648" s="20"/>
      <c r="J22648" s="21"/>
      <c r="K22648" s="22"/>
      <c r="L22648" s="22"/>
      <c r="M22648" s="23"/>
      <c r="N22648" s="23"/>
      <c r="Q22648" s="40"/>
      <c r="R22648" s="40"/>
      <c r="S22648" s="40"/>
      <c r="T22648" s="31"/>
    </row>
    <row r="22649" spans="3:20" s="18" customFormat="1">
      <c r="C22649" s="19"/>
      <c r="D22649" s="34"/>
      <c r="I22649" s="20"/>
      <c r="J22649" s="21"/>
      <c r="K22649" s="22"/>
      <c r="L22649" s="22"/>
      <c r="M22649" s="23"/>
      <c r="N22649" s="23"/>
      <c r="Q22649" s="40"/>
      <c r="R22649" s="40"/>
      <c r="S22649" s="40"/>
      <c r="T22649" s="31"/>
    </row>
    <row r="22650" spans="3:20" s="18" customFormat="1">
      <c r="C22650" s="19"/>
      <c r="D22650" s="34"/>
      <c r="I22650" s="20"/>
      <c r="J22650" s="21"/>
      <c r="K22650" s="22"/>
      <c r="L22650" s="22"/>
      <c r="M22650" s="23"/>
      <c r="N22650" s="23"/>
      <c r="Q22650" s="40"/>
      <c r="R22650" s="40"/>
      <c r="S22650" s="40"/>
      <c r="T22650" s="31"/>
    </row>
    <row r="22651" spans="3:20" s="18" customFormat="1">
      <c r="C22651" s="19"/>
      <c r="D22651" s="34"/>
      <c r="I22651" s="20"/>
      <c r="J22651" s="21"/>
      <c r="K22651" s="22"/>
      <c r="L22651" s="22"/>
      <c r="M22651" s="23"/>
      <c r="N22651" s="23"/>
      <c r="Q22651" s="40"/>
      <c r="R22651" s="40"/>
      <c r="S22651" s="40"/>
      <c r="T22651" s="31"/>
    </row>
    <row r="22652" spans="3:20" s="18" customFormat="1">
      <c r="C22652" s="19"/>
      <c r="D22652" s="34"/>
      <c r="I22652" s="20"/>
      <c r="J22652" s="21"/>
      <c r="K22652" s="22"/>
      <c r="L22652" s="22"/>
      <c r="M22652" s="23"/>
      <c r="N22652" s="23"/>
      <c r="Q22652" s="40"/>
      <c r="R22652" s="40"/>
      <c r="S22652" s="40"/>
      <c r="T22652" s="31"/>
    </row>
    <row r="22653" spans="3:20" s="18" customFormat="1">
      <c r="C22653" s="19"/>
      <c r="D22653" s="34"/>
      <c r="I22653" s="20"/>
      <c r="J22653" s="21"/>
      <c r="K22653" s="22"/>
      <c r="L22653" s="22"/>
      <c r="M22653" s="23"/>
      <c r="N22653" s="23"/>
      <c r="Q22653" s="40"/>
      <c r="R22653" s="40"/>
      <c r="S22653" s="40"/>
      <c r="T22653" s="31"/>
    </row>
    <row r="22654" spans="3:20" s="18" customFormat="1">
      <c r="C22654" s="19"/>
      <c r="D22654" s="34"/>
      <c r="I22654" s="20"/>
      <c r="J22654" s="21"/>
      <c r="K22654" s="22"/>
      <c r="L22654" s="22"/>
      <c r="M22654" s="23"/>
      <c r="N22654" s="23"/>
      <c r="Q22654" s="40"/>
      <c r="R22654" s="40"/>
      <c r="S22654" s="40"/>
      <c r="T22654" s="31"/>
    </row>
    <row r="22655" spans="3:20" s="18" customFormat="1">
      <c r="C22655" s="19"/>
      <c r="D22655" s="34"/>
      <c r="I22655" s="20"/>
      <c r="J22655" s="21"/>
      <c r="K22655" s="22"/>
      <c r="L22655" s="22"/>
      <c r="M22655" s="23"/>
      <c r="N22655" s="23"/>
      <c r="Q22655" s="40"/>
      <c r="R22655" s="40"/>
      <c r="S22655" s="40"/>
      <c r="T22655" s="31"/>
    </row>
    <row r="22656" spans="3:20" s="18" customFormat="1">
      <c r="C22656" s="19"/>
      <c r="D22656" s="34"/>
      <c r="I22656" s="20"/>
      <c r="J22656" s="21"/>
      <c r="K22656" s="22"/>
      <c r="L22656" s="22"/>
      <c r="M22656" s="23"/>
      <c r="N22656" s="23"/>
      <c r="Q22656" s="40"/>
      <c r="R22656" s="40"/>
      <c r="S22656" s="40"/>
      <c r="T22656" s="31"/>
    </row>
    <row r="22657" spans="3:20" s="18" customFormat="1">
      <c r="C22657" s="19"/>
      <c r="D22657" s="34"/>
      <c r="I22657" s="20"/>
      <c r="J22657" s="21"/>
      <c r="K22657" s="22"/>
      <c r="L22657" s="22"/>
      <c r="M22657" s="23"/>
      <c r="N22657" s="23"/>
      <c r="Q22657" s="40"/>
      <c r="R22657" s="40"/>
      <c r="S22657" s="40"/>
      <c r="T22657" s="31"/>
    </row>
    <row r="22658" spans="3:20" s="18" customFormat="1">
      <c r="C22658" s="19"/>
      <c r="D22658" s="34"/>
      <c r="I22658" s="20"/>
      <c r="J22658" s="21"/>
      <c r="K22658" s="22"/>
      <c r="L22658" s="22"/>
      <c r="M22658" s="23"/>
      <c r="N22658" s="23"/>
      <c r="Q22658" s="40"/>
      <c r="R22658" s="40"/>
      <c r="S22658" s="40"/>
      <c r="T22658" s="31"/>
    </row>
    <row r="22659" spans="3:20" s="18" customFormat="1">
      <c r="C22659" s="19"/>
      <c r="D22659" s="34"/>
      <c r="I22659" s="20"/>
      <c r="J22659" s="21"/>
      <c r="K22659" s="22"/>
      <c r="L22659" s="22"/>
      <c r="M22659" s="23"/>
      <c r="N22659" s="23"/>
      <c r="Q22659" s="40"/>
      <c r="R22659" s="40"/>
      <c r="S22659" s="40"/>
      <c r="T22659" s="31"/>
    </row>
    <row r="22660" spans="3:20" s="18" customFormat="1">
      <c r="C22660" s="19"/>
      <c r="D22660" s="34"/>
      <c r="I22660" s="20"/>
      <c r="J22660" s="21"/>
      <c r="K22660" s="22"/>
      <c r="L22660" s="22"/>
      <c r="M22660" s="23"/>
      <c r="N22660" s="23"/>
      <c r="Q22660" s="40"/>
      <c r="R22660" s="40"/>
      <c r="S22660" s="40"/>
      <c r="T22660" s="31"/>
    </row>
    <row r="22661" spans="3:20" s="18" customFormat="1">
      <c r="C22661" s="19"/>
      <c r="D22661" s="34"/>
      <c r="I22661" s="20"/>
      <c r="J22661" s="21"/>
      <c r="K22661" s="22"/>
      <c r="L22661" s="22"/>
      <c r="M22661" s="23"/>
      <c r="N22661" s="23"/>
      <c r="Q22661" s="40"/>
      <c r="R22661" s="40"/>
      <c r="S22661" s="40"/>
      <c r="T22661" s="31"/>
    </row>
    <row r="22662" spans="3:20" s="18" customFormat="1">
      <c r="C22662" s="19"/>
      <c r="D22662" s="34"/>
      <c r="I22662" s="20"/>
      <c r="J22662" s="21"/>
      <c r="K22662" s="22"/>
      <c r="L22662" s="22"/>
      <c r="M22662" s="23"/>
      <c r="N22662" s="23"/>
      <c r="Q22662" s="40"/>
      <c r="R22662" s="40"/>
      <c r="S22662" s="40"/>
      <c r="T22662" s="31"/>
    </row>
    <row r="22663" spans="3:20" s="18" customFormat="1">
      <c r="C22663" s="19"/>
      <c r="D22663" s="34"/>
      <c r="I22663" s="20"/>
      <c r="J22663" s="21"/>
      <c r="K22663" s="22"/>
      <c r="L22663" s="22"/>
      <c r="M22663" s="23"/>
      <c r="N22663" s="23"/>
      <c r="Q22663" s="40"/>
      <c r="R22663" s="40"/>
      <c r="S22663" s="40"/>
      <c r="T22663" s="31"/>
    </row>
    <row r="22664" spans="3:20" s="18" customFormat="1">
      <c r="C22664" s="19"/>
      <c r="D22664" s="34"/>
      <c r="I22664" s="20"/>
      <c r="J22664" s="21"/>
      <c r="K22664" s="22"/>
      <c r="L22664" s="22"/>
      <c r="M22664" s="23"/>
      <c r="N22664" s="23"/>
      <c r="Q22664" s="40"/>
      <c r="R22664" s="40"/>
      <c r="S22664" s="40"/>
      <c r="T22664" s="31"/>
    </row>
    <row r="22665" spans="3:20" s="18" customFormat="1">
      <c r="C22665" s="19"/>
      <c r="D22665" s="34"/>
      <c r="I22665" s="20"/>
      <c r="J22665" s="21"/>
      <c r="K22665" s="22"/>
      <c r="L22665" s="22"/>
      <c r="M22665" s="23"/>
      <c r="N22665" s="23"/>
      <c r="Q22665" s="40"/>
      <c r="R22665" s="40"/>
      <c r="S22665" s="40"/>
      <c r="T22665" s="31"/>
    </row>
    <row r="22666" spans="3:20" s="18" customFormat="1">
      <c r="C22666" s="19"/>
      <c r="D22666" s="34"/>
      <c r="I22666" s="20"/>
      <c r="J22666" s="21"/>
      <c r="K22666" s="22"/>
      <c r="L22666" s="22"/>
      <c r="M22666" s="23"/>
      <c r="N22666" s="23"/>
      <c r="Q22666" s="40"/>
      <c r="R22666" s="40"/>
      <c r="S22666" s="40"/>
      <c r="T22666" s="31"/>
    </row>
    <row r="22667" spans="3:20" s="18" customFormat="1">
      <c r="C22667" s="19"/>
      <c r="D22667" s="34"/>
      <c r="I22667" s="20"/>
      <c r="J22667" s="21"/>
      <c r="K22667" s="22"/>
      <c r="L22667" s="22"/>
      <c r="M22667" s="23"/>
      <c r="N22667" s="23"/>
      <c r="Q22667" s="40"/>
      <c r="R22667" s="40"/>
      <c r="S22667" s="40"/>
      <c r="T22667" s="31"/>
    </row>
    <row r="22668" spans="3:20" s="18" customFormat="1">
      <c r="C22668" s="19"/>
      <c r="D22668" s="34"/>
      <c r="I22668" s="20"/>
      <c r="J22668" s="21"/>
      <c r="K22668" s="22"/>
      <c r="L22668" s="22"/>
      <c r="M22668" s="23"/>
      <c r="N22668" s="23"/>
      <c r="Q22668" s="40"/>
      <c r="R22668" s="40"/>
      <c r="S22668" s="40"/>
      <c r="T22668" s="31"/>
    </row>
    <row r="22669" spans="3:20" s="18" customFormat="1">
      <c r="C22669" s="19"/>
      <c r="D22669" s="34"/>
      <c r="I22669" s="20"/>
      <c r="J22669" s="21"/>
      <c r="K22669" s="22"/>
      <c r="L22669" s="22"/>
      <c r="M22669" s="23"/>
      <c r="N22669" s="23"/>
      <c r="Q22669" s="40"/>
      <c r="R22669" s="40"/>
      <c r="S22669" s="40"/>
      <c r="T22669" s="31"/>
    </row>
    <row r="22670" spans="3:20" s="18" customFormat="1">
      <c r="C22670" s="19"/>
      <c r="D22670" s="34"/>
      <c r="I22670" s="20"/>
      <c r="J22670" s="21"/>
      <c r="K22670" s="22"/>
      <c r="L22670" s="22"/>
      <c r="M22670" s="23"/>
      <c r="N22670" s="23"/>
      <c r="Q22670" s="40"/>
      <c r="R22670" s="40"/>
      <c r="S22670" s="40"/>
      <c r="T22670" s="31"/>
    </row>
    <row r="22671" spans="3:20" s="18" customFormat="1">
      <c r="C22671" s="19"/>
      <c r="D22671" s="34"/>
      <c r="I22671" s="20"/>
      <c r="J22671" s="21"/>
      <c r="K22671" s="22"/>
      <c r="L22671" s="22"/>
      <c r="M22671" s="23"/>
      <c r="N22671" s="23"/>
      <c r="Q22671" s="40"/>
      <c r="R22671" s="40"/>
      <c r="S22671" s="40"/>
      <c r="T22671" s="31"/>
    </row>
    <row r="22672" spans="3:20" s="18" customFormat="1">
      <c r="C22672" s="19"/>
      <c r="D22672" s="34"/>
      <c r="I22672" s="20"/>
      <c r="J22672" s="21"/>
      <c r="K22672" s="22"/>
      <c r="L22672" s="22"/>
      <c r="M22672" s="23"/>
      <c r="N22672" s="23"/>
      <c r="Q22672" s="40"/>
      <c r="R22672" s="40"/>
      <c r="S22672" s="40"/>
      <c r="T22672" s="31"/>
    </row>
    <row r="22673" spans="3:20" s="18" customFormat="1">
      <c r="C22673" s="19"/>
      <c r="D22673" s="34"/>
      <c r="I22673" s="20"/>
      <c r="J22673" s="21"/>
      <c r="K22673" s="22"/>
      <c r="L22673" s="22"/>
      <c r="M22673" s="23"/>
      <c r="N22673" s="23"/>
      <c r="Q22673" s="40"/>
      <c r="R22673" s="40"/>
      <c r="S22673" s="40"/>
      <c r="T22673" s="31"/>
    </row>
    <row r="22674" spans="3:20" s="18" customFormat="1">
      <c r="C22674" s="19"/>
      <c r="D22674" s="34"/>
      <c r="I22674" s="20"/>
      <c r="J22674" s="21"/>
      <c r="K22674" s="22"/>
      <c r="L22674" s="22"/>
      <c r="M22674" s="23"/>
      <c r="N22674" s="23"/>
      <c r="Q22674" s="40"/>
      <c r="R22674" s="40"/>
      <c r="S22674" s="40"/>
      <c r="T22674" s="31"/>
    </row>
    <row r="22675" spans="3:20" s="18" customFormat="1">
      <c r="C22675" s="19"/>
      <c r="D22675" s="34"/>
      <c r="I22675" s="20"/>
      <c r="J22675" s="21"/>
      <c r="K22675" s="22"/>
      <c r="L22675" s="22"/>
      <c r="M22675" s="23"/>
      <c r="N22675" s="23"/>
      <c r="Q22675" s="40"/>
      <c r="R22675" s="40"/>
      <c r="S22675" s="40"/>
      <c r="T22675" s="31"/>
    </row>
    <row r="22676" spans="3:20" s="18" customFormat="1">
      <c r="C22676" s="19"/>
      <c r="D22676" s="34"/>
      <c r="I22676" s="20"/>
      <c r="J22676" s="21"/>
      <c r="K22676" s="22"/>
      <c r="L22676" s="22"/>
      <c r="M22676" s="23"/>
      <c r="N22676" s="23"/>
      <c r="Q22676" s="40"/>
      <c r="R22676" s="40"/>
      <c r="S22676" s="40"/>
      <c r="T22676" s="31"/>
    </row>
    <row r="22677" spans="3:20" s="18" customFormat="1">
      <c r="C22677" s="19"/>
      <c r="D22677" s="34"/>
      <c r="I22677" s="20"/>
      <c r="J22677" s="21"/>
      <c r="K22677" s="22"/>
      <c r="L22677" s="22"/>
      <c r="M22677" s="23"/>
      <c r="N22677" s="23"/>
      <c r="Q22677" s="40"/>
      <c r="R22677" s="40"/>
      <c r="S22677" s="40"/>
      <c r="T22677" s="31"/>
    </row>
    <row r="22678" spans="3:20" s="18" customFormat="1">
      <c r="C22678" s="19"/>
      <c r="D22678" s="34"/>
      <c r="I22678" s="20"/>
      <c r="J22678" s="21"/>
      <c r="K22678" s="22"/>
      <c r="L22678" s="22"/>
      <c r="M22678" s="23"/>
      <c r="N22678" s="23"/>
      <c r="Q22678" s="40"/>
      <c r="R22678" s="40"/>
      <c r="S22678" s="40"/>
      <c r="T22678" s="31"/>
    </row>
    <row r="22679" spans="3:20" s="18" customFormat="1">
      <c r="C22679" s="19"/>
      <c r="D22679" s="34"/>
      <c r="I22679" s="20"/>
      <c r="J22679" s="21"/>
      <c r="K22679" s="22"/>
      <c r="L22679" s="22"/>
      <c r="M22679" s="23"/>
      <c r="N22679" s="23"/>
      <c r="Q22679" s="40"/>
      <c r="R22679" s="40"/>
      <c r="S22679" s="40"/>
      <c r="T22679" s="31"/>
    </row>
    <row r="22680" spans="3:20" s="18" customFormat="1">
      <c r="C22680" s="19"/>
      <c r="D22680" s="34"/>
      <c r="I22680" s="20"/>
      <c r="J22680" s="21"/>
      <c r="K22680" s="22"/>
      <c r="L22680" s="22"/>
      <c r="M22680" s="23"/>
      <c r="N22680" s="23"/>
      <c r="Q22680" s="40"/>
      <c r="R22680" s="40"/>
      <c r="S22680" s="40"/>
      <c r="T22680" s="31"/>
    </row>
    <row r="22681" spans="3:20" s="18" customFormat="1">
      <c r="C22681" s="19"/>
      <c r="D22681" s="34"/>
      <c r="I22681" s="20"/>
      <c r="J22681" s="21"/>
      <c r="K22681" s="22"/>
      <c r="L22681" s="22"/>
      <c r="M22681" s="23"/>
      <c r="N22681" s="23"/>
      <c r="Q22681" s="40"/>
      <c r="R22681" s="40"/>
      <c r="S22681" s="40"/>
      <c r="T22681" s="31"/>
    </row>
    <row r="22682" spans="3:20" s="18" customFormat="1">
      <c r="C22682" s="19"/>
      <c r="D22682" s="34"/>
      <c r="I22682" s="20"/>
      <c r="J22682" s="21"/>
      <c r="K22682" s="22"/>
      <c r="L22682" s="22"/>
      <c r="M22682" s="23"/>
      <c r="N22682" s="23"/>
      <c r="Q22682" s="40"/>
      <c r="R22682" s="40"/>
      <c r="S22682" s="40"/>
      <c r="T22682" s="31"/>
    </row>
    <row r="22683" spans="3:20" s="18" customFormat="1">
      <c r="C22683" s="19"/>
      <c r="D22683" s="34"/>
      <c r="I22683" s="20"/>
      <c r="J22683" s="21"/>
      <c r="K22683" s="22"/>
      <c r="L22683" s="22"/>
      <c r="M22683" s="23"/>
      <c r="N22683" s="23"/>
      <c r="Q22683" s="40"/>
      <c r="R22683" s="40"/>
      <c r="S22683" s="40"/>
      <c r="T22683" s="31"/>
    </row>
    <row r="22684" spans="3:20" s="18" customFormat="1">
      <c r="C22684" s="19"/>
      <c r="D22684" s="34"/>
      <c r="I22684" s="20"/>
      <c r="J22684" s="21"/>
      <c r="K22684" s="22"/>
      <c r="L22684" s="22"/>
      <c r="M22684" s="23"/>
      <c r="N22684" s="23"/>
      <c r="Q22684" s="40"/>
      <c r="R22684" s="40"/>
      <c r="S22684" s="40"/>
      <c r="T22684" s="31"/>
    </row>
    <row r="22685" spans="3:20" s="18" customFormat="1">
      <c r="C22685" s="19"/>
      <c r="D22685" s="34"/>
      <c r="I22685" s="20"/>
      <c r="J22685" s="21"/>
      <c r="K22685" s="22"/>
      <c r="L22685" s="22"/>
      <c r="M22685" s="23"/>
      <c r="N22685" s="23"/>
      <c r="Q22685" s="40"/>
      <c r="R22685" s="40"/>
      <c r="S22685" s="40"/>
      <c r="T22685" s="31"/>
    </row>
    <row r="22686" spans="3:20" s="18" customFormat="1">
      <c r="C22686" s="19"/>
      <c r="D22686" s="34"/>
      <c r="I22686" s="20"/>
      <c r="J22686" s="21"/>
      <c r="K22686" s="22"/>
      <c r="L22686" s="22"/>
      <c r="M22686" s="23"/>
      <c r="N22686" s="23"/>
      <c r="Q22686" s="40"/>
      <c r="R22686" s="40"/>
      <c r="S22686" s="40"/>
      <c r="T22686" s="31"/>
    </row>
    <row r="22687" spans="3:20" s="18" customFormat="1">
      <c r="C22687" s="19"/>
      <c r="D22687" s="34"/>
      <c r="I22687" s="20"/>
      <c r="J22687" s="21"/>
      <c r="K22687" s="22"/>
      <c r="L22687" s="22"/>
      <c r="M22687" s="23"/>
      <c r="N22687" s="23"/>
      <c r="Q22687" s="40"/>
      <c r="R22687" s="40"/>
      <c r="S22687" s="40"/>
      <c r="T22687" s="31"/>
    </row>
    <row r="22688" spans="3:20" s="18" customFormat="1">
      <c r="C22688" s="19"/>
      <c r="D22688" s="34"/>
      <c r="I22688" s="20"/>
      <c r="J22688" s="21"/>
      <c r="K22688" s="22"/>
      <c r="L22688" s="22"/>
      <c r="M22688" s="23"/>
      <c r="N22688" s="23"/>
      <c r="Q22688" s="40"/>
      <c r="R22688" s="40"/>
      <c r="S22688" s="40"/>
      <c r="T22688" s="31"/>
    </row>
    <row r="22689" spans="3:20" s="18" customFormat="1">
      <c r="C22689" s="19"/>
      <c r="D22689" s="34"/>
      <c r="I22689" s="20"/>
      <c r="J22689" s="21"/>
      <c r="K22689" s="22"/>
      <c r="L22689" s="22"/>
      <c r="M22689" s="23"/>
      <c r="N22689" s="23"/>
      <c r="Q22689" s="40"/>
      <c r="R22689" s="40"/>
      <c r="S22689" s="40"/>
      <c r="T22689" s="31"/>
    </row>
    <row r="22690" spans="3:20" s="18" customFormat="1">
      <c r="C22690" s="19"/>
      <c r="D22690" s="34"/>
      <c r="I22690" s="20"/>
      <c r="J22690" s="21"/>
      <c r="K22690" s="22"/>
      <c r="L22690" s="22"/>
      <c r="M22690" s="23"/>
      <c r="N22690" s="23"/>
      <c r="Q22690" s="40"/>
      <c r="R22690" s="40"/>
      <c r="S22690" s="40"/>
      <c r="T22690" s="31"/>
    </row>
    <row r="22691" spans="3:20" s="18" customFormat="1">
      <c r="C22691" s="19"/>
      <c r="D22691" s="34"/>
      <c r="I22691" s="20"/>
      <c r="J22691" s="21"/>
      <c r="K22691" s="22"/>
      <c r="L22691" s="22"/>
      <c r="M22691" s="23"/>
      <c r="N22691" s="23"/>
      <c r="Q22691" s="40"/>
      <c r="R22691" s="40"/>
      <c r="S22691" s="40"/>
      <c r="T22691" s="31"/>
    </row>
    <row r="22692" spans="3:20" s="18" customFormat="1">
      <c r="C22692" s="19"/>
      <c r="D22692" s="34"/>
      <c r="I22692" s="20"/>
      <c r="J22692" s="21"/>
      <c r="K22692" s="22"/>
      <c r="L22692" s="22"/>
      <c r="M22692" s="23"/>
      <c r="N22692" s="23"/>
      <c r="Q22692" s="40"/>
      <c r="R22692" s="40"/>
      <c r="S22692" s="40"/>
      <c r="T22692" s="31"/>
    </row>
    <row r="22693" spans="3:20" s="18" customFormat="1">
      <c r="C22693" s="19"/>
      <c r="D22693" s="34"/>
      <c r="I22693" s="20"/>
      <c r="J22693" s="21"/>
      <c r="K22693" s="22"/>
      <c r="L22693" s="22"/>
      <c r="M22693" s="23"/>
      <c r="N22693" s="23"/>
      <c r="Q22693" s="40"/>
      <c r="R22693" s="40"/>
      <c r="S22693" s="40"/>
      <c r="T22693" s="31"/>
    </row>
    <row r="22694" spans="3:20" s="18" customFormat="1">
      <c r="C22694" s="19"/>
      <c r="D22694" s="34"/>
      <c r="I22694" s="20"/>
      <c r="J22694" s="21"/>
      <c r="K22694" s="22"/>
      <c r="L22694" s="22"/>
      <c r="M22694" s="23"/>
      <c r="N22694" s="23"/>
      <c r="Q22694" s="40"/>
      <c r="R22694" s="40"/>
      <c r="S22694" s="40"/>
      <c r="T22694" s="31"/>
    </row>
    <row r="22695" spans="3:20" s="18" customFormat="1">
      <c r="C22695" s="19"/>
      <c r="D22695" s="34"/>
      <c r="I22695" s="20"/>
      <c r="J22695" s="21"/>
      <c r="K22695" s="22"/>
      <c r="L22695" s="22"/>
      <c r="M22695" s="23"/>
      <c r="N22695" s="23"/>
      <c r="Q22695" s="40"/>
      <c r="R22695" s="40"/>
      <c r="S22695" s="40"/>
      <c r="T22695" s="31"/>
    </row>
    <row r="22696" spans="3:20" s="18" customFormat="1">
      <c r="C22696" s="19"/>
      <c r="D22696" s="34"/>
      <c r="I22696" s="20"/>
      <c r="J22696" s="21"/>
      <c r="K22696" s="22"/>
      <c r="L22696" s="22"/>
      <c r="M22696" s="23"/>
      <c r="N22696" s="23"/>
      <c r="Q22696" s="40"/>
      <c r="R22696" s="40"/>
      <c r="S22696" s="40"/>
      <c r="T22696" s="31"/>
    </row>
    <row r="22697" spans="3:20" s="18" customFormat="1">
      <c r="C22697" s="19"/>
      <c r="D22697" s="34"/>
      <c r="I22697" s="20"/>
      <c r="J22697" s="21"/>
      <c r="K22697" s="22"/>
      <c r="L22697" s="22"/>
      <c r="M22697" s="23"/>
      <c r="N22697" s="23"/>
      <c r="Q22697" s="40"/>
      <c r="R22697" s="40"/>
      <c r="S22697" s="40"/>
      <c r="T22697" s="31"/>
    </row>
    <row r="22698" spans="3:20" s="18" customFormat="1">
      <c r="C22698" s="19"/>
      <c r="D22698" s="34"/>
      <c r="I22698" s="20"/>
      <c r="J22698" s="21"/>
      <c r="K22698" s="22"/>
      <c r="L22698" s="22"/>
      <c r="M22698" s="23"/>
      <c r="N22698" s="23"/>
      <c r="Q22698" s="40"/>
      <c r="R22698" s="40"/>
      <c r="S22698" s="40"/>
      <c r="T22698" s="31"/>
    </row>
    <row r="22699" spans="3:20" s="18" customFormat="1">
      <c r="C22699" s="19"/>
      <c r="D22699" s="34"/>
      <c r="I22699" s="20"/>
      <c r="J22699" s="21"/>
      <c r="K22699" s="22"/>
      <c r="L22699" s="22"/>
      <c r="M22699" s="23"/>
      <c r="N22699" s="23"/>
      <c r="Q22699" s="40"/>
      <c r="R22699" s="40"/>
      <c r="S22699" s="40"/>
      <c r="T22699" s="31"/>
    </row>
    <row r="22700" spans="3:20" s="18" customFormat="1">
      <c r="C22700" s="19"/>
      <c r="D22700" s="34"/>
      <c r="I22700" s="20"/>
      <c r="J22700" s="21"/>
      <c r="K22700" s="22"/>
      <c r="L22700" s="22"/>
      <c r="M22700" s="23"/>
      <c r="N22700" s="23"/>
      <c r="Q22700" s="40"/>
      <c r="R22700" s="40"/>
      <c r="S22700" s="40"/>
      <c r="T22700" s="31"/>
    </row>
    <row r="22701" spans="3:20" s="18" customFormat="1">
      <c r="C22701" s="19"/>
      <c r="D22701" s="34"/>
      <c r="I22701" s="20"/>
      <c r="J22701" s="21"/>
      <c r="K22701" s="22"/>
      <c r="L22701" s="22"/>
      <c r="M22701" s="23"/>
      <c r="N22701" s="23"/>
      <c r="Q22701" s="40"/>
      <c r="R22701" s="40"/>
      <c r="S22701" s="40"/>
      <c r="T22701" s="31"/>
    </row>
    <row r="22702" spans="3:20" s="18" customFormat="1">
      <c r="C22702" s="19"/>
      <c r="D22702" s="34"/>
      <c r="I22702" s="20"/>
      <c r="J22702" s="21"/>
      <c r="K22702" s="22"/>
      <c r="L22702" s="22"/>
      <c r="M22702" s="23"/>
      <c r="N22702" s="23"/>
      <c r="Q22702" s="40"/>
      <c r="R22702" s="40"/>
      <c r="S22702" s="40"/>
      <c r="T22702" s="31"/>
    </row>
    <row r="22703" spans="3:20" s="18" customFormat="1">
      <c r="C22703" s="19"/>
      <c r="D22703" s="34"/>
      <c r="I22703" s="20"/>
      <c r="J22703" s="21"/>
      <c r="K22703" s="22"/>
      <c r="L22703" s="22"/>
      <c r="M22703" s="23"/>
      <c r="N22703" s="23"/>
      <c r="Q22703" s="40"/>
      <c r="R22703" s="40"/>
      <c r="S22703" s="40"/>
      <c r="T22703" s="31"/>
    </row>
    <row r="22704" spans="3:20" s="18" customFormat="1">
      <c r="C22704" s="19"/>
      <c r="D22704" s="34"/>
      <c r="I22704" s="20"/>
      <c r="J22704" s="21"/>
      <c r="K22704" s="22"/>
      <c r="L22704" s="22"/>
      <c r="M22704" s="23"/>
      <c r="N22704" s="23"/>
      <c r="Q22704" s="40"/>
      <c r="R22704" s="40"/>
      <c r="S22704" s="40"/>
      <c r="T22704" s="31"/>
    </row>
    <row r="22705" spans="3:20" s="18" customFormat="1">
      <c r="C22705" s="19"/>
      <c r="D22705" s="34"/>
      <c r="I22705" s="20"/>
      <c r="J22705" s="21"/>
      <c r="K22705" s="22"/>
      <c r="L22705" s="22"/>
      <c r="M22705" s="23"/>
      <c r="N22705" s="23"/>
      <c r="Q22705" s="40"/>
      <c r="R22705" s="40"/>
      <c r="S22705" s="40"/>
      <c r="T22705" s="31"/>
    </row>
    <row r="22706" spans="3:20" s="18" customFormat="1">
      <c r="C22706" s="19"/>
      <c r="D22706" s="34"/>
      <c r="I22706" s="20"/>
      <c r="J22706" s="21"/>
      <c r="K22706" s="22"/>
      <c r="L22706" s="22"/>
      <c r="M22706" s="23"/>
      <c r="N22706" s="23"/>
      <c r="Q22706" s="40"/>
      <c r="R22706" s="40"/>
      <c r="S22706" s="40"/>
      <c r="T22706" s="31"/>
    </row>
    <row r="22707" spans="3:20" s="18" customFormat="1">
      <c r="C22707" s="19"/>
      <c r="D22707" s="34"/>
      <c r="I22707" s="20"/>
      <c r="J22707" s="21"/>
      <c r="K22707" s="22"/>
      <c r="L22707" s="22"/>
      <c r="M22707" s="23"/>
      <c r="N22707" s="23"/>
      <c r="Q22707" s="40"/>
      <c r="R22707" s="40"/>
      <c r="S22707" s="40"/>
      <c r="T22707" s="31"/>
    </row>
    <row r="22708" spans="3:20" s="18" customFormat="1">
      <c r="C22708" s="19"/>
      <c r="D22708" s="34"/>
      <c r="I22708" s="20"/>
      <c r="J22708" s="21"/>
      <c r="K22708" s="22"/>
      <c r="L22708" s="22"/>
      <c r="M22708" s="23"/>
      <c r="N22708" s="23"/>
      <c r="Q22708" s="40"/>
      <c r="R22708" s="40"/>
      <c r="S22708" s="40"/>
      <c r="T22708" s="31"/>
    </row>
    <row r="22709" spans="3:20" s="18" customFormat="1">
      <c r="C22709" s="19"/>
      <c r="D22709" s="34"/>
      <c r="I22709" s="20"/>
      <c r="J22709" s="21"/>
      <c r="K22709" s="22"/>
      <c r="L22709" s="22"/>
      <c r="M22709" s="23"/>
      <c r="N22709" s="23"/>
      <c r="Q22709" s="40"/>
      <c r="R22709" s="40"/>
      <c r="S22709" s="40"/>
      <c r="T22709" s="31"/>
    </row>
    <row r="22710" spans="3:20" s="18" customFormat="1">
      <c r="C22710" s="19"/>
      <c r="D22710" s="34"/>
      <c r="I22710" s="20"/>
      <c r="J22710" s="21"/>
      <c r="K22710" s="22"/>
      <c r="L22710" s="22"/>
      <c r="M22710" s="23"/>
      <c r="N22710" s="23"/>
      <c r="Q22710" s="40"/>
      <c r="R22710" s="40"/>
      <c r="S22710" s="40"/>
      <c r="T22710" s="31"/>
    </row>
    <row r="22711" spans="3:20" s="18" customFormat="1">
      <c r="C22711" s="19"/>
      <c r="D22711" s="34"/>
      <c r="I22711" s="20"/>
      <c r="J22711" s="21"/>
      <c r="K22711" s="22"/>
      <c r="L22711" s="22"/>
      <c r="M22711" s="23"/>
      <c r="N22711" s="23"/>
      <c r="Q22711" s="40"/>
      <c r="R22711" s="40"/>
      <c r="S22711" s="40"/>
      <c r="T22711" s="31"/>
    </row>
    <row r="22712" spans="3:20" s="18" customFormat="1">
      <c r="C22712" s="19"/>
      <c r="D22712" s="34"/>
      <c r="I22712" s="20"/>
      <c r="J22712" s="21"/>
      <c r="K22712" s="22"/>
      <c r="L22712" s="22"/>
      <c r="M22712" s="23"/>
      <c r="N22712" s="23"/>
      <c r="Q22712" s="40"/>
      <c r="R22712" s="40"/>
      <c r="S22712" s="40"/>
      <c r="T22712" s="31"/>
    </row>
    <row r="22713" spans="3:20" s="18" customFormat="1">
      <c r="C22713" s="19"/>
      <c r="D22713" s="34"/>
      <c r="I22713" s="20"/>
      <c r="J22713" s="21"/>
      <c r="K22713" s="22"/>
      <c r="L22713" s="22"/>
      <c r="M22713" s="23"/>
      <c r="N22713" s="23"/>
      <c r="Q22713" s="40"/>
      <c r="R22713" s="40"/>
      <c r="S22713" s="40"/>
      <c r="T22713" s="31"/>
    </row>
    <row r="22714" spans="3:20" s="18" customFormat="1">
      <c r="C22714" s="19"/>
      <c r="D22714" s="34"/>
      <c r="I22714" s="20"/>
      <c r="J22714" s="21"/>
      <c r="K22714" s="22"/>
      <c r="L22714" s="22"/>
      <c r="M22714" s="23"/>
      <c r="N22714" s="23"/>
      <c r="Q22714" s="40"/>
      <c r="R22714" s="40"/>
      <c r="S22714" s="40"/>
      <c r="T22714" s="31"/>
    </row>
    <row r="22715" spans="3:20" s="18" customFormat="1">
      <c r="C22715" s="19"/>
      <c r="D22715" s="34"/>
      <c r="I22715" s="20"/>
      <c r="J22715" s="21"/>
      <c r="K22715" s="22"/>
      <c r="L22715" s="22"/>
      <c r="M22715" s="23"/>
      <c r="N22715" s="23"/>
      <c r="Q22715" s="40"/>
      <c r="R22715" s="40"/>
      <c r="S22715" s="40"/>
      <c r="T22715" s="31"/>
    </row>
    <row r="22716" spans="3:20" s="18" customFormat="1">
      <c r="C22716" s="19"/>
      <c r="D22716" s="34"/>
      <c r="I22716" s="20"/>
      <c r="J22716" s="21"/>
      <c r="K22716" s="22"/>
      <c r="L22716" s="22"/>
      <c r="M22716" s="23"/>
      <c r="N22716" s="23"/>
      <c r="Q22716" s="40"/>
      <c r="R22716" s="40"/>
      <c r="S22716" s="40"/>
      <c r="T22716" s="31"/>
    </row>
    <row r="22717" spans="3:20" s="18" customFormat="1">
      <c r="C22717" s="19"/>
      <c r="D22717" s="34"/>
      <c r="I22717" s="20"/>
      <c r="J22717" s="21"/>
      <c r="K22717" s="22"/>
      <c r="L22717" s="22"/>
      <c r="M22717" s="23"/>
      <c r="N22717" s="23"/>
      <c r="Q22717" s="40"/>
      <c r="R22717" s="40"/>
      <c r="S22717" s="40"/>
      <c r="T22717" s="31"/>
    </row>
    <row r="22718" spans="3:20" s="18" customFormat="1">
      <c r="C22718" s="19"/>
      <c r="D22718" s="34"/>
      <c r="I22718" s="20"/>
      <c r="J22718" s="21"/>
      <c r="K22718" s="22"/>
      <c r="L22718" s="22"/>
      <c r="M22718" s="23"/>
      <c r="N22718" s="23"/>
      <c r="Q22718" s="40"/>
      <c r="R22718" s="40"/>
      <c r="S22718" s="40"/>
      <c r="T22718" s="31"/>
    </row>
    <row r="22719" spans="3:20" s="18" customFormat="1">
      <c r="C22719" s="19"/>
      <c r="D22719" s="34"/>
      <c r="I22719" s="20"/>
      <c r="J22719" s="21"/>
      <c r="K22719" s="22"/>
      <c r="L22719" s="22"/>
      <c r="M22719" s="23"/>
      <c r="N22719" s="23"/>
      <c r="Q22719" s="40"/>
      <c r="R22719" s="40"/>
      <c r="S22719" s="40"/>
      <c r="T22719" s="31"/>
    </row>
    <row r="22720" spans="3:20" s="18" customFormat="1">
      <c r="C22720" s="19"/>
      <c r="D22720" s="34"/>
      <c r="I22720" s="20"/>
      <c r="J22720" s="21"/>
      <c r="K22720" s="22"/>
      <c r="L22720" s="22"/>
      <c r="M22720" s="23"/>
      <c r="N22720" s="23"/>
      <c r="Q22720" s="40"/>
      <c r="R22720" s="40"/>
      <c r="S22720" s="40"/>
      <c r="T22720" s="31"/>
    </row>
    <row r="22721" spans="3:20" s="18" customFormat="1">
      <c r="C22721" s="19"/>
      <c r="D22721" s="34"/>
      <c r="I22721" s="20"/>
      <c r="J22721" s="21"/>
      <c r="K22721" s="22"/>
      <c r="L22721" s="22"/>
      <c r="M22721" s="23"/>
      <c r="N22721" s="23"/>
      <c r="Q22721" s="40"/>
      <c r="R22721" s="40"/>
      <c r="S22721" s="40"/>
      <c r="T22721" s="31"/>
    </row>
    <row r="22722" spans="3:20" s="18" customFormat="1">
      <c r="C22722" s="19"/>
      <c r="D22722" s="34"/>
      <c r="I22722" s="20"/>
      <c r="J22722" s="21"/>
      <c r="K22722" s="22"/>
      <c r="L22722" s="22"/>
      <c r="M22722" s="23"/>
      <c r="N22722" s="23"/>
      <c r="Q22722" s="40"/>
      <c r="R22722" s="40"/>
      <c r="S22722" s="40"/>
      <c r="T22722" s="31"/>
    </row>
    <row r="22723" spans="3:20" s="18" customFormat="1">
      <c r="C22723" s="19"/>
      <c r="D22723" s="34"/>
      <c r="I22723" s="20"/>
      <c r="J22723" s="21"/>
      <c r="K22723" s="22"/>
      <c r="L22723" s="22"/>
      <c r="M22723" s="23"/>
      <c r="N22723" s="23"/>
      <c r="Q22723" s="40"/>
      <c r="R22723" s="40"/>
      <c r="S22723" s="40"/>
      <c r="T22723" s="31"/>
    </row>
    <row r="22724" spans="3:20" s="18" customFormat="1">
      <c r="C22724" s="19"/>
      <c r="D22724" s="34"/>
      <c r="I22724" s="20"/>
      <c r="J22724" s="21"/>
      <c r="K22724" s="22"/>
      <c r="L22724" s="22"/>
      <c r="M22724" s="23"/>
      <c r="N22724" s="23"/>
      <c r="Q22724" s="40"/>
      <c r="R22724" s="40"/>
      <c r="S22724" s="40"/>
      <c r="T22724" s="31"/>
    </row>
    <row r="22725" spans="3:20" s="18" customFormat="1">
      <c r="C22725" s="19"/>
      <c r="D22725" s="34"/>
      <c r="I22725" s="20"/>
      <c r="J22725" s="21"/>
      <c r="K22725" s="22"/>
      <c r="L22725" s="22"/>
      <c r="M22725" s="23"/>
      <c r="N22725" s="23"/>
      <c r="Q22725" s="40"/>
      <c r="R22725" s="40"/>
      <c r="S22725" s="40"/>
      <c r="T22725" s="31"/>
    </row>
    <row r="22726" spans="3:20" s="18" customFormat="1">
      <c r="C22726" s="19"/>
      <c r="D22726" s="34"/>
      <c r="I22726" s="20"/>
      <c r="J22726" s="21"/>
      <c r="K22726" s="22"/>
      <c r="L22726" s="22"/>
      <c r="M22726" s="23"/>
      <c r="N22726" s="23"/>
      <c r="Q22726" s="40"/>
      <c r="R22726" s="40"/>
      <c r="S22726" s="40"/>
      <c r="T22726" s="31"/>
    </row>
    <row r="22727" spans="3:20" s="18" customFormat="1">
      <c r="C22727" s="19"/>
      <c r="D22727" s="34"/>
      <c r="I22727" s="20"/>
      <c r="J22727" s="21"/>
      <c r="K22727" s="22"/>
      <c r="L22727" s="22"/>
      <c r="M22727" s="23"/>
      <c r="N22727" s="23"/>
      <c r="Q22727" s="40"/>
      <c r="R22727" s="40"/>
      <c r="S22727" s="40"/>
      <c r="T22727" s="31"/>
    </row>
    <row r="22728" spans="3:20" s="18" customFormat="1">
      <c r="C22728" s="19"/>
      <c r="D22728" s="34"/>
      <c r="I22728" s="20"/>
      <c r="J22728" s="21"/>
      <c r="K22728" s="22"/>
      <c r="L22728" s="22"/>
      <c r="M22728" s="23"/>
      <c r="N22728" s="23"/>
      <c r="Q22728" s="40"/>
      <c r="R22728" s="40"/>
      <c r="S22728" s="40"/>
      <c r="T22728" s="31"/>
    </row>
    <row r="22729" spans="3:20" s="18" customFormat="1">
      <c r="C22729" s="19"/>
      <c r="D22729" s="34"/>
      <c r="I22729" s="20"/>
      <c r="J22729" s="21"/>
      <c r="K22729" s="22"/>
      <c r="L22729" s="22"/>
      <c r="M22729" s="23"/>
      <c r="N22729" s="23"/>
      <c r="Q22729" s="40"/>
      <c r="R22729" s="40"/>
      <c r="S22729" s="40"/>
      <c r="T22729" s="31"/>
    </row>
    <row r="22730" spans="3:20" s="18" customFormat="1">
      <c r="C22730" s="19"/>
      <c r="D22730" s="34"/>
      <c r="I22730" s="20"/>
      <c r="J22730" s="21"/>
      <c r="K22730" s="22"/>
      <c r="L22730" s="22"/>
      <c r="M22730" s="23"/>
      <c r="N22730" s="23"/>
      <c r="Q22730" s="40"/>
      <c r="R22730" s="40"/>
      <c r="S22730" s="40"/>
      <c r="T22730" s="31"/>
    </row>
    <row r="22731" spans="3:20" s="18" customFormat="1">
      <c r="C22731" s="19"/>
      <c r="D22731" s="34"/>
      <c r="I22731" s="20"/>
      <c r="J22731" s="21"/>
      <c r="K22731" s="22"/>
      <c r="L22731" s="22"/>
      <c r="M22731" s="23"/>
      <c r="N22731" s="23"/>
      <c r="Q22731" s="40"/>
      <c r="R22731" s="40"/>
      <c r="S22731" s="40"/>
      <c r="T22731" s="31"/>
    </row>
    <row r="22732" spans="3:20" s="18" customFormat="1">
      <c r="C22732" s="19"/>
      <c r="D22732" s="34"/>
      <c r="I22732" s="20"/>
      <c r="J22732" s="21"/>
      <c r="K22732" s="22"/>
      <c r="L22732" s="22"/>
      <c r="M22732" s="23"/>
      <c r="N22732" s="23"/>
      <c r="Q22732" s="40"/>
      <c r="R22732" s="40"/>
      <c r="S22732" s="40"/>
      <c r="T22732" s="31"/>
    </row>
    <row r="22733" spans="3:20" s="18" customFormat="1">
      <c r="C22733" s="19"/>
      <c r="D22733" s="34"/>
      <c r="I22733" s="20"/>
      <c r="J22733" s="21"/>
      <c r="K22733" s="22"/>
      <c r="L22733" s="22"/>
      <c r="M22733" s="23"/>
      <c r="N22733" s="23"/>
      <c r="Q22733" s="40"/>
      <c r="R22733" s="40"/>
      <c r="S22733" s="40"/>
      <c r="T22733" s="31"/>
    </row>
    <row r="22734" spans="3:20" s="18" customFormat="1">
      <c r="C22734" s="19"/>
      <c r="D22734" s="34"/>
      <c r="I22734" s="20"/>
      <c r="J22734" s="21"/>
      <c r="K22734" s="22"/>
      <c r="L22734" s="22"/>
      <c r="M22734" s="23"/>
      <c r="N22734" s="23"/>
      <c r="Q22734" s="40"/>
      <c r="R22734" s="40"/>
      <c r="S22734" s="40"/>
      <c r="T22734" s="31"/>
    </row>
    <row r="22735" spans="3:20" s="18" customFormat="1">
      <c r="C22735" s="19"/>
      <c r="D22735" s="34"/>
      <c r="I22735" s="20"/>
      <c r="J22735" s="21"/>
      <c r="K22735" s="22"/>
      <c r="L22735" s="22"/>
      <c r="M22735" s="23"/>
      <c r="N22735" s="23"/>
      <c r="Q22735" s="40"/>
      <c r="R22735" s="40"/>
      <c r="S22735" s="40"/>
      <c r="T22735" s="31"/>
    </row>
    <row r="22736" spans="3:20" s="18" customFormat="1">
      <c r="C22736" s="19"/>
      <c r="D22736" s="34"/>
      <c r="I22736" s="20"/>
      <c r="J22736" s="21"/>
      <c r="K22736" s="22"/>
      <c r="L22736" s="22"/>
      <c r="M22736" s="23"/>
      <c r="N22736" s="23"/>
      <c r="Q22736" s="40"/>
      <c r="R22736" s="40"/>
      <c r="S22736" s="40"/>
      <c r="T22736" s="31"/>
    </row>
    <row r="22737" spans="3:20" s="18" customFormat="1">
      <c r="C22737" s="19"/>
      <c r="D22737" s="34"/>
      <c r="I22737" s="20"/>
      <c r="J22737" s="21"/>
      <c r="K22737" s="22"/>
      <c r="L22737" s="22"/>
      <c r="M22737" s="23"/>
      <c r="N22737" s="23"/>
      <c r="Q22737" s="40"/>
      <c r="R22737" s="40"/>
      <c r="S22737" s="40"/>
      <c r="T22737" s="31"/>
    </row>
    <row r="22738" spans="3:20" s="18" customFormat="1">
      <c r="C22738" s="19"/>
      <c r="D22738" s="34"/>
      <c r="I22738" s="20"/>
      <c r="J22738" s="21"/>
      <c r="K22738" s="22"/>
      <c r="L22738" s="22"/>
      <c r="M22738" s="23"/>
      <c r="N22738" s="23"/>
      <c r="Q22738" s="40"/>
      <c r="R22738" s="40"/>
      <c r="S22738" s="40"/>
      <c r="T22738" s="31"/>
    </row>
    <row r="22739" spans="3:20" s="18" customFormat="1">
      <c r="C22739" s="19"/>
      <c r="D22739" s="34"/>
      <c r="I22739" s="20"/>
      <c r="J22739" s="21"/>
      <c r="K22739" s="22"/>
      <c r="L22739" s="22"/>
      <c r="M22739" s="23"/>
      <c r="N22739" s="23"/>
      <c r="Q22739" s="40"/>
      <c r="R22739" s="40"/>
      <c r="S22739" s="40"/>
      <c r="T22739" s="31"/>
    </row>
    <row r="22740" spans="3:20" s="18" customFormat="1">
      <c r="C22740" s="19"/>
      <c r="D22740" s="34"/>
      <c r="I22740" s="20"/>
      <c r="J22740" s="21"/>
      <c r="K22740" s="22"/>
      <c r="L22740" s="22"/>
      <c r="M22740" s="23"/>
      <c r="N22740" s="23"/>
      <c r="Q22740" s="40"/>
      <c r="R22740" s="40"/>
      <c r="S22740" s="40"/>
      <c r="T22740" s="31"/>
    </row>
    <row r="22741" spans="3:20" s="18" customFormat="1">
      <c r="C22741" s="19"/>
      <c r="D22741" s="34"/>
      <c r="I22741" s="20"/>
      <c r="J22741" s="21"/>
      <c r="K22741" s="22"/>
      <c r="L22741" s="22"/>
      <c r="M22741" s="23"/>
      <c r="N22741" s="23"/>
      <c r="Q22741" s="40"/>
      <c r="R22741" s="40"/>
      <c r="S22741" s="40"/>
      <c r="T22741" s="31"/>
    </row>
    <row r="22742" spans="3:20" s="18" customFormat="1">
      <c r="C22742" s="19"/>
      <c r="D22742" s="34"/>
      <c r="I22742" s="20"/>
      <c r="J22742" s="21"/>
      <c r="K22742" s="22"/>
      <c r="L22742" s="22"/>
      <c r="M22742" s="23"/>
      <c r="N22742" s="23"/>
      <c r="Q22742" s="40"/>
      <c r="R22742" s="40"/>
      <c r="S22742" s="40"/>
      <c r="T22742" s="31"/>
    </row>
    <row r="22743" spans="3:20" s="18" customFormat="1">
      <c r="C22743" s="19"/>
      <c r="D22743" s="34"/>
      <c r="I22743" s="20"/>
      <c r="J22743" s="21"/>
      <c r="K22743" s="22"/>
      <c r="L22743" s="22"/>
      <c r="M22743" s="23"/>
      <c r="N22743" s="23"/>
      <c r="Q22743" s="40"/>
      <c r="R22743" s="40"/>
      <c r="S22743" s="40"/>
      <c r="T22743" s="31"/>
    </row>
    <row r="22744" spans="3:20" s="18" customFormat="1">
      <c r="C22744" s="19"/>
      <c r="D22744" s="34"/>
      <c r="I22744" s="20"/>
      <c r="J22744" s="21"/>
      <c r="K22744" s="22"/>
      <c r="L22744" s="22"/>
      <c r="M22744" s="23"/>
      <c r="N22744" s="23"/>
      <c r="Q22744" s="40"/>
      <c r="R22744" s="40"/>
      <c r="S22744" s="40"/>
      <c r="T22744" s="31"/>
    </row>
    <row r="22745" spans="3:20" s="18" customFormat="1">
      <c r="C22745" s="19"/>
      <c r="D22745" s="34"/>
      <c r="I22745" s="20"/>
      <c r="J22745" s="21"/>
      <c r="K22745" s="22"/>
      <c r="L22745" s="22"/>
      <c r="M22745" s="23"/>
      <c r="N22745" s="23"/>
      <c r="Q22745" s="40"/>
      <c r="R22745" s="40"/>
      <c r="S22745" s="40"/>
      <c r="T22745" s="31"/>
    </row>
    <row r="22746" spans="3:20" s="18" customFormat="1">
      <c r="C22746" s="19"/>
      <c r="D22746" s="34"/>
      <c r="I22746" s="20"/>
      <c r="J22746" s="21"/>
      <c r="K22746" s="22"/>
      <c r="L22746" s="22"/>
      <c r="M22746" s="23"/>
      <c r="N22746" s="23"/>
      <c r="Q22746" s="40"/>
      <c r="R22746" s="40"/>
      <c r="S22746" s="40"/>
      <c r="T22746" s="31"/>
    </row>
    <row r="22747" spans="3:20" s="18" customFormat="1">
      <c r="C22747" s="19"/>
      <c r="D22747" s="34"/>
      <c r="I22747" s="20"/>
      <c r="J22747" s="21"/>
      <c r="K22747" s="22"/>
      <c r="L22747" s="22"/>
      <c r="M22747" s="23"/>
      <c r="N22747" s="23"/>
      <c r="Q22747" s="40"/>
      <c r="R22747" s="40"/>
      <c r="S22747" s="40"/>
      <c r="T22747" s="31"/>
    </row>
    <row r="22748" spans="3:20" s="18" customFormat="1">
      <c r="C22748" s="19"/>
      <c r="D22748" s="34"/>
      <c r="I22748" s="20"/>
      <c r="J22748" s="21"/>
      <c r="K22748" s="22"/>
      <c r="L22748" s="22"/>
      <c r="M22748" s="23"/>
      <c r="N22748" s="23"/>
      <c r="Q22748" s="40"/>
      <c r="R22748" s="40"/>
      <c r="S22748" s="40"/>
      <c r="T22748" s="31"/>
    </row>
    <row r="22749" spans="3:20" s="18" customFormat="1">
      <c r="C22749" s="19"/>
      <c r="D22749" s="34"/>
      <c r="I22749" s="20"/>
      <c r="J22749" s="21"/>
      <c r="K22749" s="22"/>
      <c r="L22749" s="22"/>
      <c r="M22749" s="23"/>
      <c r="N22749" s="23"/>
      <c r="Q22749" s="40"/>
      <c r="R22749" s="40"/>
      <c r="S22749" s="40"/>
      <c r="T22749" s="31"/>
    </row>
    <row r="22750" spans="3:20" s="18" customFormat="1">
      <c r="C22750" s="19"/>
      <c r="D22750" s="34"/>
      <c r="I22750" s="20"/>
      <c r="J22750" s="21"/>
      <c r="K22750" s="22"/>
      <c r="L22750" s="22"/>
      <c r="M22750" s="23"/>
      <c r="N22750" s="23"/>
      <c r="Q22750" s="40"/>
      <c r="R22750" s="40"/>
      <c r="S22750" s="40"/>
      <c r="T22750" s="31"/>
    </row>
    <row r="22751" spans="3:20" s="18" customFormat="1">
      <c r="C22751" s="19"/>
      <c r="D22751" s="34"/>
      <c r="I22751" s="20"/>
      <c r="J22751" s="21"/>
      <c r="K22751" s="22"/>
      <c r="L22751" s="22"/>
      <c r="M22751" s="23"/>
      <c r="N22751" s="23"/>
      <c r="Q22751" s="40"/>
      <c r="R22751" s="40"/>
      <c r="S22751" s="40"/>
      <c r="T22751" s="31"/>
    </row>
    <row r="22752" spans="3:20" s="18" customFormat="1">
      <c r="C22752" s="19"/>
      <c r="D22752" s="34"/>
      <c r="I22752" s="20"/>
      <c r="J22752" s="21"/>
      <c r="K22752" s="22"/>
      <c r="L22752" s="22"/>
      <c r="M22752" s="23"/>
      <c r="N22752" s="23"/>
      <c r="Q22752" s="40"/>
      <c r="R22752" s="40"/>
      <c r="S22752" s="40"/>
      <c r="T22752" s="31"/>
    </row>
    <row r="22753" spans="3:20" s="18" customFormat="1">
      <c r="C22753" s="19"/>
      <c r="D22753" s="34"/>
      <c r="I22753" s="20"/>
      <c r="J22753" s="21"/>
      <c r="K22753" s="22"/>
      <c r="L22753" s="22"/>
      <c r="M22753" s="23"/>
      <c r="N22753" s="23"/>
      <c r="Q22753" s="40"/>
      <c r="R22753" s="40"/>
      <c r="S22753" s="40"/>
      <c r="T22753" s="31"/>
    </row>
    <row r="22754" spans="3:20" s="18" customFormat="1">
      <c r="C22754" s="19"/>
      <c r="D22754" s="34"/>
      <c r="I22754" s="20"/>
      <c r="J22754" s="21"/>
      <c r="K22754" s="22"/>
      <c r="L22754" s="22"/>
      <c r="M22754" s="23"/>
      <c r="N22754" s="23"/>
      <c r="Q22754" s="40"/>
      <c r="R22754" s="40"/>
      <c r="S22754" s="40"/>
      <c r="T22754" s="31"/>
    </row>
    <row r="22755" spans="3:20" s="18" customFormat="1">
      <c r="C22755" s="19"/>
      <c r="D22755" s="34"/>
      <c r="I22755" s="20"/>
      <c r="J22755" s="21"/>
      <c r="K22755" s="22"/>
      <c r="L22755" s="22"/>
      <c r="M22755" s="23"/>
      <c r="N22755" s="23"/>
      <c r="Q22755" s="40"/>
      <c r="R22755" s="40"/>
      <c r="S22755" s="40"/>
      <c r="T22755" s="31"/>
    </row>
    <row r="22756" spans="3:20" s="18" customFormat="1">
      <c r="C22756" s="19"/>
      <c r="D22756" s="34"/>
      <c r="I22756" s="20"/>
      <c r="J22756" s="21"/>
      <c r="K22756" s="22"/>
      <c r="L22756" s="22"/>
      <c r="M22756" s="23"/>
      <c r="N22756" s="23"/>
      <c r="Q22756" s="40"/>
      <c r="R22756" s="40"/>
      <c r="S22756" s="40"/>
      <c r="T22756" s="31"/>
    </row>
    <row r="22757" spans="3:20" s="18" customFormat="1">
      <c r="C22757" s="19"/>
      <c r="D22757" s="34"/>
      <c r="I22757" s="20"/>
      <c r="J22757" s="21"/>
      <c r="K22757" s="22"/>
      <c r="L22757" s="22"/>
      <c r="M22757" s="23"/>
      <c r="N22757" s="23"/>
      <c r="Q22757" s="40"/>
      <c r="R22757" s="40"/>
      <c r="S22757" s="40"/>
      <c r="T22757" s="31"/>
    </row>
    <row r="22758" spans="3:20" s="18" customFormat="1">
      <c r="C22758" s="19"/>
      <c r="D22758" s="34"/>
      <c r="I22758" s="20"/>
      <c r="J22758" s="21"/>
      <c r="K22758" s="22"/>
      <c r="L22758" s="22"/>
      <c r="M22758" s="23"/>
      <c r="N22758" s="23"/>
      <c r="Q22758" s="40"/>
      <c r="R22758" s="40"/>
      <c r="S22758" s="40"/>
      <c r="T22758" s="31"/>
    </row>
    <row r="22759" spans="3:20" s="18" customFormat="1">
      <c r="C22759" s="19"/>
      <c r="D22759" s="34"/>
      <c r="I22759" s="20"/>
      <c r="J22759" s="21"/>
      <c r="K22759" s="22"/>
      <c r="L22759" s="22"/>
      <c r="M22759" s="23"/>
      <c r="N22759" s="23"/>
      <c r="Q22759" s="40"/>
      <c r="R22759" s="40"/>
      <c r="S22759" s="40"/>
      <c r="T22759" s="31"/>
    </row>
    <row r="22760" spans="3:20" s="18" customFormat="1">
      <c r="C22760" s="19"/>
      <c r="D22760" s="34"/>
      <c r="I22760" s="20"/>
      <c r="J22760" s="21"/>
      <c r="K22760" s="22"/>
      <c r="L22760" s="22"/>
      <c r="M22760" s="23"/>
      <c r="N22760" s="23"/>
      <c r="Q22760" s="40"/>
      <c r="R22760" s="40"/>
      <c r="S22760" s="40"/>
      <c r="T22760" s="31"/>
    </row>
    <row r="22761" spans="3:20" s="18" customFormat="1">
      <c r="C22761" s="19"/>
      <c r="D22761" s="34"/>
      <c r="I22761" s="20"/>
      <c r="J22761" s="21"/>
      <c r="K22761" s="22"/>
      <c r="L22761" s="22"/>
      <c r="M22761" s="23"/>
      <c r="N22761" s="23"/>
      <c r="Q22761" s="40"/>
      <c r="R22761" s="40"/>
      <c r="S22761" s="40"/>
      <c r="T22761" s="31"/>
    </row>
    <row r="22762" spans="3:20" s="18" customFormat="1">
      <c r="C22762" s="19"/>
      <c r="D22762" s="34"/>
      <c r="I22762" s="20"/>
      <c r="J22762" s="21"/>
      <c r="K22762" s="22"/>
      <c r="L22762" s="22"/>
      <c r="M22762" s="23"/>
      <c r="N22762" s="23"/>
      <c r="Q22762" s="40"/>
      <c r="R22762" s="40"/>
      <c r="S22762" s="40"/>
      <c r="T22762" s="31"/>
    </row>
    <row r="22763" spans="3:20" s="18" customFormat="1">
      <c r="C22763" s="19"/>
      <c r="D22763" s="34"/>
      <c r="I22763" s="20"/>
      <c r="J22763" s="21"/>
      <c r="K22763" s="22"/>
      <c r="L22763" s="22"/>
      <c r="M22763" s="23"/>
      <c r="N22763" s="23"/>
      <c r="Q22763" s="40"/>
      <c r="R22763" s="40"/>
      <c r="S22763" s="40"/>
      <c r="T22763" s="31"/>
    </row>
    <row r="22764" spans="3:20" s="18" customFormat="1">
      <c r="C22764" s="19"/>
      <c r="D22764" s="34"/>
      <c r="I22764" s="20"/>
      <c r="J22764" s="21"/>
      <c r="K22764" s="22"/>
      <c r="L22764" s="22"/>
      <c r="M22764" s="23"/>
      <c r="N22764" s="23"/>
      <c r="Q22764" s="40"/>
      <c r="R22764" s="40"/>
      <c r="S22764" s="40"/>
      <c r="T22764" s="31"/>
    </row>
    <row r="22765" spans="3:20" s="18" customFormat="1">
      <c r="C22765" s="19"/>
      <c r="D22765" s="34"/>
      <c r="I22765" s="20"/>
      <c r="J22765" s="21"/>
      <c r="K22765" s="22"/>
      <c r="L22765" s="22"/>
      <c r="M22765" s="23"/>
      <c r="N22765" s="23"/>
      <c r="Q22765" s="40"/>
      <c r="R22765" s="40"/>
      <c r="S22765" s="40"/>
      <c r="T22765" s="31"/>
    </row>
    <row r="22766" spans="3:20" s="18" customFormat="1">
      <c r="C22766" s="19"/>
      <c r="D22766" s="34"/>
      <c r="I22766" s="20"/>
      <c r="J22766" s="21"/>
      <c r="K22766" s="22"/>
      <c r="L22766" s="22"/>
      <c r="M22766" s="23"/>
      <c r="N22766" s="23"/>
      <c r="Q22766" s="40"/>
      <c r="R22766" s="40"/>
      <c r="S22766" s="40"/>
      <c r="T22766" s="31"/>
    </row>
    <row r="22767" spans="3:20" s="18" customFormat="1">
      <c r="C22767" s="19"/>
      <c r="D22767" s="34"/>
      <c r="I22767" s="20"/>
      <c r="J22767" s="21"/>
      <c r="K22767" s="22"/>
      <c r="L22767" s="22"/>
      <c r="M22767" s="23"/>
      <c r="N22767" s="23"/>
      <c r="Q22767" s="40"/>
      <c r="R22767" s="40"/>
      <c r="S22767" s="40"/>
      <c r="T22767" s="31"/>
    </row>
    <row r="22768" spans="3:20" s="18" customFormat="1">
      <c r="C22768" s="19"/>
      <c r="D22768" s="34"/>
      <c r="I22768" s="20"/>
      <c r="J22768" s="21"/>
      <c r="K22768" s="22"/>
      <c r="L22768" s="22"/>
      <c r="M22768" s="23"/>
      <c r="N22768" s="23"/>
      <c r="Q22768" s="40"/>
      <c r="R22768" s="40"/>
      <c r="S22768" s="40"/>
      <c r="T22768" s="31"/>
    </row>
    <row r="22769" spans="3:20" s="18" customFormat="1">
      <c r="C22769" s="19"/>
      <c r="D22769" s="34"/>
      <c r="I22769" s="20"/>
      <c r="J22769" s="21"/>
      <c r="K22769" s="22"/>
      <c r="L22769" s="22"/>
      <c r="M22769" s="23"/>
      <c r="N22769" s="23"/>
      <c r="Q22769" s="40"/>
      <c r="R22769" s="40"/>
      <c r="S22769" s="40"/>
      <c r="T22769" s="31"/>
    </row>
    <row r="22770" spans="3:20" s="18" customFormat="1">
      <c r="C22770" s="19"/>
      <c r="D22770" s="34"/>
      <c r="I22770" s="20"/>
      <c r="J22770" s="21"/>
      <c r="K22770" s="22"/>
      <c r="L22770" s="22"/>
      <c r="M22770" s="23"/>
      <c r="N22770" s="23"/>
      <c r="Q22770" s="40"/>
      <c r="R22770" s="40"/>
      <c r="S22770" s="40"/>
      <c r="T22770" s="31"/>
    </row>
    <row r="22771" spans="3:20" s="18" customFormat="1">
      <c r="C22771" s="19"/>
      <c r="D22771" s="34"/>
      <c r="I22771" s="20"/>
      <c r="J22771" s="21"/>
      <c r="K22771" s="22"/>
      <c r="L22771" s="22"/>
      <c r="M22771" s="23"/>
      <c r="N22771" s="23"/>
      <c r="Q22771" s="40"/>
      <c r="R22771" s="40"/>
      <c r="S22771" s="40"/>
      <c r="T22771" s="31"/>
    </row>
    <row r="22772" spans="3:20" s="18" customFormat="1">
      <c r="C22772" s="19"/>
      <c r="D22772" s="34"/>
      <c r="I22772" s="20"/>
      <c r="J22772" s="21"/>
      <c r="K22772" s="22"/>
      <c r="L22772" s="22"/>
      <c r="M22772" s="23"/>
      <c r="N22772" s="23"/>
      <c r="Q22772" s="40"/>
      <c r="R22772" s="40"/>
      <c r="S22772" s="40"/>
      <c r="T22772" s="31"/>
    </row>
    <row r="22773" spans="3:20" s="18" customFormat="1">
      <c r="C22773" s="19"/>
      <c r="D22773" s="34"/>
      <c r="I22773" s="20"/>
      <c r="J22773" s="21"/>
      <c r="K22773" s="22"/>
      <c r="L22773" s="22"/>
      <c r="M22773" s="23"/>
      <c r="N22773" s="23"/>
      <c r="Q22773" s="40"/>
      <c r="R22773" s="40"/>
      <c r="S22773" s="40"/>
      <c r="T22773" s="31"/>
    </row>
    <row r="22774" spans="3:20" s="18" customFormat="1">
      <c r="C22774" s="19"/>
      <c r="D22774" s="34"/>
      <c r="I22774" s="20"/>
      <c r="J22774" s="21"/>
      <c r="K22774" s="22"/>
      <c r="L22774" s="22"/>
      <c r="M22774" s="23"/>
      <c r="N22774" s="23"/>
      <c r="Q22774" s="40"/>
      <c r="R22774" s="40"/>
      <c r="S22774" s="40"/>
      <c r="T22774" s="31"/>
    </row>
    <row r="22775" spans="3:20" s="18" customFormat="1">
      <c r="C22775" s="19"/>
      <c r="D22775" s="34"/>
      <c r="I22775" s="20"/>
      <c r="J22775" s="21"/>
      <c r="K22775" s="22"/>
      <c r="L22775" s="22"/>
      <c r="M22775" s="23"/>
      <c r="N22775" s="23"/>
      <c r="Q22775" s="40"/>
      <c r="R22775" s="40"/>
      <c r="S22775" s="40"/>
      <c r="T22775" s="31"/>
    </row>
    <row r="22776" spans="3:20" s="18" customFormat="1">
      <c r="C22776" s="19"/>
      <c r="D22776" s="34"/>
      <c r="I22776" s="20"/>
      <c r="J22776" s="21"/>
      <c r="K22776" s="22"/>
      <c r="L22776" s="22"/>
      <c r="M22776" s="23"/>
      <c r="N22776" s="23"/>
      <c r="Q22776" s="40"/>
      <c r="R22776" s="40"/>
      <c r="S22776" s="40"/>
      <c r="T22776" s="31"/>
    </row>
    <row r="22777" spans="3:20" s="18" customFormat="1">
      <c r="C22777" s="19"/>
      <c r="D22777" s="34"/>
      <c r="I22777" s="20"/>
      <c r="J22777" s="21"/>
      <c r="K22777" s="22"/>
      <c r="L22777" s="22"/>
      <c r="M22777" s="23"/>
      <c r="N22777" s="23"/>
      <c r="Q22777" s="40"/>
      <c r="R22777" s="40"/>
      <c r="S22777" s="40"/>
      <c r="T22777" s="31"/>
    </row>
    <row r="22778" spans="3:20" s="18" customFormat="1">
      <c r="C22778" s="19"/>
      <c r="D22778" s="34"/>
      <c r="I22778" s="20"/>
      <c r="J22778" s="21"/>
      <c r="K22778" s="22"/>
      <c r="L22778" s="22"/>
      <c r="M22778" s="23"/>
      <c r="N22778" s="23"/>
      <c r="Q22778" s="40"/>
      <c r="R22778" s="40"/>
      <c r="S22778" s="40"/>
      <c r="T22778" s="31"/>
    </row>
    <row r="22779" spans="3:20" s="18" customFormat="1">
      <c r="C22779" s="19"/>
      <c r="D22779" s="34"/>
      <c r="I22779" s="20"/>
      <c r="J22779" s="21"/>
      <c r="K22779" s="22"/>
      <c r="L22779" s="22"/>
      <c r="M22779" s="23"/>
      <c r="N22779" s="23"/>
      <c r="Q22779" s="40"/>
      <c r="R22779" s="40"/>
      <c r="S22779" s="40"/>
      <c r="T22779" s="31"/>
    </row>
    <row r="22780" spans="3:20" s="18" customFormat="1">
      <c r="C22780" s="19"/>
      <c r="D22780" s="34"/>
      <c r="I22780" s="20"/>
      <c r="J22780" s="21"/>
      <c r="K22780" s="22"/>
      <c r="L22780" s="22"/>
      <c r="M22780" s="23"/>
      <c r="N22780" s="23"/>
      <c r="Q22780" s="40"/>
      <c r="R22780" s="40"/>
      <c r="S22780" s="40"/>
      <c r="T22780" s="31"/>
    </row>
    <row r="22781" spans="3:20" s="18" customFormat="1">
      <c r="C22781" s="19"/>
      <c r="D22781" s="34"/>
      <c r="I22781" s="20"/>
      <c r="J22781" s="21"/>
      <c r="K22781" s="22"/>
      <c r="L22781" s="22"/>
      <c r="M22781" s="23"/>
      <c r="N22781" s="23"/>
      <c r="Q22781" s="40"/>
      <c r="R22781" s="40"/>
      <c r="S22781" s="40"/>
      <c r="T22781" s="31"/>
    </row>
    <row r="22782" spans="3:20" s="18" customFormat="1">
      <c r="C22782" s="19"/>
      <c r="D22782" s="34"/>
      <c r="I22782" s="20"/>
      <c r="J22782" s="21"/>
      <c r="K22782" s="22"/>
      <c r="L22782" s="22"/>
      <c r="M22782" s="23"/>
      <c r="N22782" s="23"/>
      <c r="Q22782" s="40"/>
      <c r="R22782" s="40"/>
      <c r="S22782" s="40"/>
      <c r="T22782" s="31"/>
    </row>
    <row r="22783" spans="3:20" s="18" customFormat="1">
      <c r="C22783" s="19"/>
      <c r="D22783" s="34"/>
      <c r="I22783" s="20"/>
      <c r="J22783" s="21"/>
      <c r="K22783" s="22"/>
      <c r="L22783" s="22"/>
      <c r="M22783" s="23"/>
      <c r="N22783" s="23"/>
      <c r="Q22783" s="40"/>
      <c r="R22783" s="40"/>
      <c r="S22783" s="40"/>
      <c r="T22783" s="31"/>
    </row>
    <row r="22784" spans="3:20" s="18" customFormat="1">
      <c r="C22784" s="19"/>
      <c r="D22784" s="34"/>
      <c r="I22784" s="20"/>
      <c r="J22784" s="21"/>
      <c r="K22784" s="22"/>
      <c r="L22784" s="22"/>
      <c r="M22784" s="23"/>
      <c r="N22784" s="23"/>
      <c r="Q22784" s="40"/>
      <c r="R22784" s="40"/>
      <c r="S22784" s="40"/>
      <c r="T22784" s="31"/>
    </row>
    <row r="22785" spans="3:20" s="18" customFormat="1">
      <c r="C22785" s="19"/>
      <c r="D22785" s="34"/>
      <c r="I22785" s="20"/>
      <c r="J22785" s="21"/>
      <c r="K22785" s="22"/>
      <c r="L22785" s="22"/>
      <c r="M22785" s="23"/>
      <c r="N22785" s="23"/>
      <c r="Q22785" s="40"/>
      <c r="R22785" s="40"/>
      <c r="S22785" s="40"/>
      <c r="T22785" s="31"/>
    </row>
    <row r="22786" spans="3:20" s="18" customFormat="1">
      <c r="C22786" s="19"/>
      <c r="D22786" s="34"/>
      <c r="I22786" s="20"/>
      <c r="J22786" s="21"/>
      <c r="K22786" s="22"/>
      <c r="L22786" s="22"/>
      <c r="M22786" s="23"/>
      <c r="N22786" s="23"/>
      <c r="Q22786" s="40"/>
      <c r="R22786" s="40"/>
      <c r="S22786" s="40"/>
      <c r="T22786" s="31"/>
    </row>
    <row r="22787" spans="3:20" s="18" customFormat="1">
      <c r="C22787" s="19"/>
      <c r="D22787" s="34"/>
      <c r="I22787" s="20"/>
      <c r="J22787" s="21"/>
      <c r="K22787" s="22"/>
      <c r="L22787" s="22"/>
      <c r="M22787" s="23"/>
      <c r="N22787" s="23"/>
      <c r="Q22787" s="40"/>
      <c r="R22787" s="40"/>
      <c r="S22787" s="40"/>
      <c r="T22787" s="31"/>
    </row>
    <row r="22788" spans="3:20" s="18" customFormat="1">
      <c r="C22788" s="19"/>
      <c r="D22788" s="34"/>
      <c r="I22788" s="20"/>
      <c r="J22788" s="21"/>
      <c r="K22788" s="22"/>
      <c r="L22788" s="22"/>
      <c r="M22788" s="23"/>
      <c r="N22788" s="23"/>
      <c r="Q22788" s="40"/>
      <c r="R22788" s="40"/>
      <c r="S22788" s="40"/>
      <c r="T22788" s="31"/>
    </row>
    <row r="22789" spans="3:20" s="18" customFormat="1">
      <c r="C22789" s="19"/>
      <c r="D22789" s="34"/>
      <c r="I22789" s="20"/>
      <c r="J22789" s="21"/>
      <c r="K22789" s="22"/>
      <c r="L22789" s="22"/>
      <c r="M22789" s="23"/>
      <c r="N22789" s="23"/>
      <c r="Q22789" s="40"/>
      <c r="R22789" s="40"/>
      <c r="S22789" s="40"/>
      <c r="T22789" s="31"/>
    </row>
    <row r="22790" spans="3:20" s="18" customFormat="1">
      <c r="C22790" s="19"/>
      <c r="D22790" s="34"/>
      <c r="I22790" s="20"/>
      <c r="J22790" s="21"/>
      <c r="K22790" s="22"/>
      <c r="L22790" s="22"/>
      <c r="M22790" s="23"/>
      <c r="N22790" s="23"/>
      <c r="Q22790" s="40"/>
      <c r="R22790" s="40"/>
      <c r="S22790" s="40"/>
      <c r="T22790" s="31"/>
    </row>
    <row r="22791" spans="3:20" s="18" customFormat="1">
      <c r="C22791" s="19"/>
      <c r="D22791" s="34"/>
      <c r="I22791" s="20"/>
      <c r="J22791" s="21"/>
      <c r="K22791" s="22"/>
      <c r="L22791" s="22"/>
      <c r="M22791" s="23"/>
      <c r="N22791" s="23"/>
      <c r="Q22791" s="40"/>
      <c r="R22791" s="40"/>
      <c r="S22791" s="40"/>
      <c r="T22791" s="31"/>
    </row>
    <row r="22792" spans="3:20" s="18" customFormat="1">
      <c r="C22792" s="19"/>
      <c r="D22792" s="34"/>
      <c r="I22792" s="20"/>
      <c r="J22792" s="21"/>
      <c r="K22792" s="22"/>
      <c r="L22792" s="22"/>
      <c r="M22792" s="23"/>
      <c r="N22792" s="23"/>
      <c r="Q22792" s="40"/>
      <c r="R22792" s="40"/>
      <c r="S22792" s="40"/>
      <c r="T22792" s="31"/>
    </row>
    <row r="22793" spans="3:20" s="18" customFormat="1">
      <c r="C22793" s="19"/>
      <c r="D22793" s="34"/>
      <c r="I22793" s="20"/>
      <c r="J22793" s="21"/>
      <c r="K22793" s="22"/>
      <c r="L22793" s="22"/>
      <c r="M22793" s="23"/>
      <c r="N22793" s="23"/>
      <c r="Q22793" s="40"/>
      <c r="R22793" s="40"/>
      <c r="S22793" s="40"/>
      <c r="T22793" s="31"/>
    </row>
    <row r="22794" spans="3:20" s="18" customFormat="1">
      <c r="C22794" s="19"/>
      <c r="D22794" s="34"/>
      <c r="I22794" s="20"/>
      <c r="J22794" s="21"/>
      <c r="K22794" s="22"/>
      <c r="L22794" s="22"/>
      <c r="M22794" s="23"/>
      <c r="N22794" s="23"/>
      <c r="Q22794" s="40"/>
      <c r="R22794" s="40"/>
      <c r="S22794" s="40"/>
      <c r="T22794" s="31"/>
    </row>
    <row r="22795" spans="3:20" s="18" customFormat="1">
      <c r="C22795" s="19"/>
      <c r="D22795" s="34"/>
      <c r="I22795" s="20"/>
      <c r="J22795" s="21"/>
      <c r="K22795" s="22"/>
      <c r="L22795" s="22"/>
      <c r="M22795" s="23"/>
      <c r="N22795" s="23"/>
      <c r="Q22795" s="40"/>
      <c r="R22795" s="40"/>
      <c r="S22795" s="40"/>
      <c r="T22795" s="31"/>
    </row>
    <row r="22796" spans="3:20" s="18" customFormat="1">
      <c r="C22796" s="19"/>
      <c r="D22796" s="34"/>
      <c r="I22796" s="20"/>
      <c r="J22796" s="21"/>
      <c r="K22796" s="22"/>
      <c r="L22796" s="22"/>
      <c r="M22796" s="23"/>
      <c r="N22796" s="23"/>
      <c r="Q22796" s="40"/>
      <c r="R22796" s="40"/>
      <c r="S22796" s="40"/>
      <c r="T22796" s="31"/>
    </row>
    <row r="22797" spans="3:20" s="18" customFormat="1">
      <c r="C22797" s="19"/>
      <c r="D22797" s="34"/>
      <c r="I22797" s="20"/>
      <c r="J22797" s="21"/>
      <c r="K22797" s="22"/>
      <c r="L22797" s="22"/>
      <c r="M22797" s="23"/>
      <c r="N22797" s="23"/>
      <c r="Q22797" s="40"/>
      <c r="R22797" s="40"/>
      <c r="S22797" s="40"/>
      <c r="T22797" s="31"/>
    </row>
    <row r="22798" spans="3:20" s="18" customFormat="1">
      <c r="C22798" s="19"/>
      <c r="D22798" s="34"/>
      <c r="I22798" s="20"/>
      <c r="J22798" s="21"/>
      <c r="K22798" s="22"/>
      <c r="L22798" s="22"/>
      <c r="M22798" s="23"/>
      <c r="N22798" s="23"/>
      <c r="Q22798" s="40"/>
      <c r="R22798" s="40"/>
      <c r="S22798" s="40"/>
      <c r="T22798" s="31"/>
    </row>
    <row r="22799" spans="3:20" s="18" customFormat="1">
      <c r="C22799" s="19"/>
      <c r="D22799" s="34"/>
      <c r="I22799" s="20"/>
      <c r="J22799" s="21"/>
      <c r="K22799" s="22"/>
      <c r="L22799" s="22"/>
      <c r="M22799" s="23"/>
      <c r="N22799" s="23"/>
      <c r="Q22799" s="40"/>
      <c r="R22799" s="40"/>
      <c r="S22799" s="40"/>
      <c r="T22799" s="31"/>
    </row>
    <row r="22800" spans="3:20" s="18" customFormat="1">
      <c r="C22800" s="19"/>
      <c r="D22800" s="34"/>
      <c r="I22800" s="20"/>
      <c r="J22800" s="21"/>
      <c r="K22800" s="22"/>
      <c r="L22800" s="22"/>
      <c r="M22800" s="23"/>
      <c r="N22800" s="23"/>
      <c r="Q22800" s="40"/>
      <c r="R22800" s="40"/>
      <c r="S22800" s="40"/>
      <c r="T22800" s="31"/>
    </row>
    <row r="22801" spans="3:20" s="18" customFormat="1">
      <c r="C22801" s="19"/>
      <c r="D22801" s="34"/>
      <c r="I22801" s="20"/>
      <c r="J22801" s="21"/>
      <c r="K22801" s="22"/>
      <c r="L22801" s="22"/>
      <c r="M22801" s="23"/>
      <c r="N22801" s="23"/>
      <c r="Q22801" s="40"/>
      <c r="R22801" s="40"/>
      <c r="S22801" s="40"/>
      <c r="T22801" s="31"/>
    </row>
    <row r="22802" spans="3:20" s="18" customFormat="1">
      <c r="C22802" s="19"/>
      <c r="D22802" s="34"/>
      <c r="I22802" s="20"/>
      <c r="J22802" s="21"/>
      <c r="K22802" s="22"/>
      <c r="L22802" s="22"/>
      <c r="M22802" s="23"/>
      <c r="N22802" s="23"/>
      <c r="Q22802" s="40"/>
      <c r="R22802" s="40"/>
      <c r="S22802" s="40"/>
      <c r="T22802" s="31"/>
    </row>
    <row r="22803" spans="3:20" s="18" customFormat="1">
      <c r="C22803" s="19"/>
      <c r="D22803" s="34"/>
      <c r="I22803" s="20"/>
      <c r="J22803" s="21"/>
      <c r="K22803" s="22"/>
      <c r="L22803" s="22"/>
      <c r="M22803" s="23"/>
      <c r="N22803" s="23"/>
      <c r="Q22803" s="40"/>
      <c r="R22803" s="40"/>
      <c r="S22803" s="40"/>
      <c r="T22803" s="31"/>
    </row>
    <row r="22804" spans="3:20" s="18" customFormat="1">
      <c r="C22804" s="19"/>
      <c r="D22804" s="34"/>
      <c r="I22804" s="20"/>
      <c r="J22804" s="21"/>
      <c r="K22804" s="22"/>
      <c r="L22804" s="22"/>
      <c r="M22804" s="23"/>
      <c r="N22804" s="23"/>
      <c r="Q22804" s="40"/>
      <c r="R22804" s="40"/>
      <c r="S22804" s="40"/>
      <c r="T22804" s="31"/>
    </row>
    <row r="22805" spans="3:20" s="18" customFormat="1">
      <c r="C22805" s="19"/>
      <c r="D22805" s="34"/>
      <c r="I22805" s="20"/>
      <c r="J22805" s="21"/>
      <c r="K22805" s="22"/>
      <c r="L22805" s="22"/>
      <c r="M22805" s="23"/>
      <c r="N22805" s="23"/>
      <c r="Q22805" s="40"/>
      <c r="R22805" s="40"/>
      <c r="S22805" s="40"/>
      <c r="T22805" s="31"/>
    </row>
    <row r="22806" spans="3:20" s="18" customFormat="1">
      <c r="C22806" s="19"/>
      <c r="D22806" s="34"/>
      <c r="I22806" s="20"/>
      <c r="J22806" s="21"/>
      <c r="K22806" s="22"/>
      <c r="L22806" s="22"/>
      <c r="M22806" s="23"/>
      <c r="N22806" s="23"/>
      <c r="Q22806" s="40"/>
      <c r="R22806" s="40"/>
      <c r="S22806" s="40"/>
      <c r="T22806" s="31"/>
    </row>
    <row r="22807" spans="3:20" s="18" customFormat="1">
      <c r="C22807" s="19"/>
      <c r="D22807" s="34"/>
      <c r="I22807" s="20"/>
      <c r="J22807" s="21"/>
      <c r="K22807" s="22"/>
      <c r="L22807" s="22"/>
      <c r="M22807" s="23"/>
      <c r="N22807" s="23"/>
      <c r="Q22807" s="40"/>
      <c r="R22807" s="40"/>
      <c r="S22807" s="40"/>
      <c r="T22807" s="31"/>
    </row>
    <row r="22808" spans="3:20" s="18" customFormat="1">
      <c r="C22808" s="19"/>
      <c r="D22808" s="34"/>
      <c r="I22808" s="20"/>
      <c r="J22808" s="21"/>
      <c r="K22808" s="22"/>
      <c r="L22808" s="22"/>
      <c r="M22808" s="23"/>
      <c r="N22808" s="23"/>
      <c r="Q22808" s="40"/>
      <c r="R22808" s="40"/>
      <c r="S22808" s="40"/>
      <c r="T22808" s="31"/>
    </row>
    <row r="22809" spans="3:20" s="18" customFormat="1">
      <c r="C22809" s="19"/>
      <c r="D22809" s="34"/>
      <c r="I22809" s="20"/>
      <c r="J22809" s="21"/>
      <c r="K22809" s="22"/>
      <c r="L22809" s="22"/>
      <c r="M22809" s="23"/>
      <c r="N22809" s="23"/>
      <c r="Q22809" s="40"/>
      <c r="R22809" s="40"/>
      <c r="S22809" s="40"/>
      <c r="T22809" s="31"/>
    </row>
    <row r="22810" spans="3:20" s="18" customFormat="1">
      <c r="C22810" s="19"/>
      <c r="D22810" s="34"/>
      <c r="I22810" s="20"/>
      <c r="J22810" s="21"/>
      <c r="K22810" s="22"/>
      <c r="L22810" s="22"/>
      <c r="M22810" s="23"/>
      <c r="N22810" s="23"/>
      <c r="Q22810" s="40"/>
      <c r="R22810" s="40"/>
      <c r="S22810" s="40"/>
      <c r="T22810" s="31"/>
    </row>
    <row r="22811" spans="3:20" s="18" customFormat="1">
      <c r="C22811" s="19"/>
      <c r="D22811" s="34"/>
      <c r="I22811" s="20"/>
      <c r="J22811" s="21"/>
      <c r="K22811" s="22"/>
      <c r="L22811" s="22"/>
      <c r="M22811" s="23"/>
      <c r="N22811" s="23"/>
      <c r="Q22811" s="40"/>
      <c r="R22811" s="40"/>
      <c r="S22811" s="40"/>
      <c r="T22811" s="31"/>
    </row>
    <row r="22812" spans="3:20" s="18" customFormat="1">
      <c r="C22812" s="19"/>
      <c r="D22812" s="34"/>
      <c r="I22812" s="20"/>
      <c r="J22812" s="21"/>
      <c r="K22812" s="22"/>
      <c r="L22812" s="22"/>
      <c r="M22812" s="23"/>
      <c r="N22812" s="23"/>
      <c r="Q22812" s="40"/>
      <c r="R22812" s="40"/>
      <c r="S22812" s="40"/>
      <c r="T22812" s="31"/>
    </row>
    <row r="22813" spans="3:20" s="18" customFormat="1">
      <c r="C22813" s="19"/>
      <c r="D22813" s="34"/>
      <c r="I22813" s="20"/>
      <c r="J22813" s="21"/>
      <c r="K22813" s="22"/>
      <c r="L22813" s="22"/>
      <c r="M22813" s="23"/>
      <c r="N22813" s="23"/>
      <c r="Q22813" s="40"/>
      <c r="R22813" s="40"/>
      <c r="S22813" s="40"/>
      <c r="T22813" s="31"/>
    </row>
    <row r="22814" spans="3:20" s="18" customFormat="1">
      <c r="C22814" s="19"/>
      <c r="D22814" s="34"/>
      <c r="I22814" s="20"/>
      <c r="J22814" s="21"/>
      <c r="K22814" s="22"/>
      <c r="L22814" s="22"/>
      <c r="M22814" s="23"/>
      <c r="N22814" s="23"/>
      <c r="Q22814" s="40"/>
      <c r="R22814" s="40"/>
      <c r="S22814" s="40"/>
      <c r="T22814" s="31"/>
    </row>
    <row r="22815" spans="3:20" s="18" customFormat="1">
      <c r="C22815" s="19"/>
      <c r="D22815" s="34"/>
      <c r="I22815" s="20"/>
      <c r="J22815" s="21"/>
      <c r="K22815" s="22"/>
      <c r="L22815" s="22"/>
      <c r="M22815" s="23"/>
      <c r="N22815" s="23"/>
      <c r="Q22815" s="40"/>
      <c r="R22815" s="40"/>
      <c r="S22815" s="40"/>
      <c r="T22815" s="31"/>
    </row>
    <row r="22816" spans="3:20" s="18" customFormat="1">
      <c r="C22816" s="19"/>
      <c r="D22816" s="34"/>
      <c r="I22816" s="20"/>
      <c r="J22816" s="21"/>
      <c r="K22816" s="22"/>
      <c r="L22816" s="22"/>
      <c r="M22816" s="23"/>
      <c r="N22816" s="23"/>
      <c r="Q22816" s="40"/>
      <c r="R22816" s="40"/>
      <c r="S22816" s="40"/>
      <c r="T22816" s="31"/>
    </row>
    <row r="22817" spans="3:20" s="18" customFormat="1">
      <c r="C22817" s="19"/>
      <c r="D22817" s="34"/>
      <c r="I22817" s="20"/>
      <c r="J22817" s="21"/>
      <c r="K22817" s="22"/>
      <c r="L22817" s="22"/>
      <c r="M22817" s="23"/>
      <c r="N22817" s="23"/>
      <c r="Q22817" s="40"/>
      <c r="R22817" s="40"/>
      <c r="S22817" s="40"/>
      <c r="T22817" s="31"/>
    </row>
    <row r="22818" spans="3:20" s="18" customFormat="1">
      <c r="C22818" s="19"/>
      <c r="D22818" s="34"/>
      <c r="I22818" s="20"/>
      <c r="J22818" s="21"/>
      <c r="K22818" s="22"/>
      <c r="L22818" s="22"/>
      <c r="M22818" s="23"/>
      <c r="N22818" s="23"/>
      <c r="Q22818" s="40"/>
      <c r="R22818" s="40"/>
      <c r="S22818" s="40"/>
      <c r="T22818" s="31"/>
    </row>
    <row r="22819" spans="3:20" s="18" customFormat="1">
      <c r="C22819" s="19"/>
      <c r="D22819" s="34"/>
      <c r="I22819" s="20"/>
      <c r="J22819" s="21"/>
      <c r="K22819" s="22"/>
      <c r="L22819" s="22"/>
      <c r="M22819" s="23"/>
      <c r="N22819" s="23"/>
      <c r="Q22819" s="40"/>
      <c r="R22819" s="40"/>
      <c r="S22819" s="40"/>
      <c r="T22819" s="31"/>
    </row>
    <row r="22820" spans="3:20" s="18" customFormat="1">
      <c r="C22820" s="19"/>
      <c r="D22820" s="34"/>
      <c r="I22820" s="20"/>
      <c r="J22820" s="21"/>
      <c r="K22820" s="22"/>
      <c r="L22820" s="22"/>
      <c r="M22820" s="23"/>
      <c r="N22820" s="23"/>
      <c r="Q22820" s="40"/>
      <c r="R22820" s="40"/>
      <c r="S22820" s="40"/>
      <c r="T22820" s="31"/>
    </row>
    <row r="22821" spans="3:20" s="18" customFormat="1">
      <c r="C22821" s="19"/>
      <c r="D22821" s="34"/>
      <c r="I22821" s="20"/>
      <c r="J22821" s="21"/>
      <c r="K22821" s="22"/>
      <c r="L22821" s="22"/>
      <c r="M22821" s="23"/>
      <c r="N22821" s="23"/>
      <c r="Q22821" s="40"/>
      <c r="R22821" s="40"/>
      <c r="S22821" s="40"/>
      <c r="T22821" s="31"/>
    </row>
    <row r="22822" spans="3:20" s="18" customFormat="1">
      <c r="C22822" s="19"/>
      <c r="D22822" s="34"/>
      <c r="I22822" s="20"/>
      <c r="J22822" s="21"/>
      <c r="K22822" s="22"/>
      <c r="L22822" s="22"/>
      <c r="M22822" s="23"/>
      <c r="N22822" s="23"/>
      <c r="Q22822" s="40"/>
      <c r="R22822" s="40"/>
      <c r="S22822" s="40"/>
      <c r="T22822" s="31"/>
    </row>
    <row r="22823" spans="3:20" s="18" customFormat="1">
      <c r="C22823" s="19"/>
      <c r="D22823" s="34"/>
      <c r="I22823" s="20"/>
      <c r="J22823" s="21"/>
      <c r="K22823" s="22"/>
      <c r="L22823" s="22"/>
      <c r="M22823" s="23"/>
      <c r="N22823" s="23"/>
      <c r="Q22823" s="40"/>
      <c r="R22823" s="40"/>
      <c r="S22823" s="40"/>
      <c r="T22823" s="31"/>
    </row>
    <row r="22824" spans="3:20" s="18" customFormat="1">
      <c r="C22824" s="19"/>
      <c r="D22824" s="34"/>
      <c r="I22824" s="20"/>
      <c r="J22824" s="21"/>
      <c r="K22824" s="22"/>
      <c r="L22824" s="22"/>
      <c r="M22824" s="23"/>
      <c r="N22824" s="23"/>
      <c r="Q22824" s="40"/>
      <c r="R22824" s="40"/>
      <c r="S22824" s="40"/>
      <c r="T22824" s="31"/>
    </row>
    <row r="22825" spans="3:20" s="18" customFormat="1">
      <c r="C22825" s="19"/>
      <c r="D22825" s="34"/>
      <c r="I22825" s="20"/>
      <c r="J22825" s="21"/>
      <c r="K22825" s="22"/>
      <c r="L22825" s="22"/>
      <c r="M22825" s="23"/>
      <c r="N22825" s="23"/>
      <c r="Q22825" s="40"/>
      <c r="R22825" s="40"/>
      <c r="S22825" s="40"/>
      <c r="T22825" s="31"/>
    </row>
    <row r="22826" spans="3:20" s="18" customFormat="1">
      <c r="C22826" s="19"/>
      <c r="D22826" s="34"/>
      <c r="I22826" s="20"/>
      <c r="J22826" s="21"/>
      <c r="K22826" s="22"/>
      <c r="L22826" s="22"/>
      <c r="M22826" s="23"/>
      <c r="N22826" s="23"/>
      <c r="Q22826" s="40"/>
      <c r="R22826" s="40"/>
      <c r="S22826" s="40"/>
      <c r="T22826" s="31"/>
    </row>
    <row r="22827" spans="3:20" s="18" customFormat="1">
      <c r="C22827" s="19"/>
      <c r="D22827" s="34"/>
      <c r="I22827" s="20"/>
      <c r="J22827" s="21"/>
      <c r="K22827" s="22"/>
      <c r="L22827" s="22"/>
      <c r="M22827" s="23"/>
      <c r="N22827" s="23"/>
      <c r="Q22827" s="40"/>
      <c r="R22827" s="40"/>
      <c r="S22827" s="40"/>
      <c r="T22827" s="31"/>
    </row>
    <row r="22828" spans="3:20" s="18" customFormat="1">
      <c r="C22828" s="19"/>
      <c r="D22828" s="34"/>
      <c r="I22828" s="20"/>
      <c r="J22828" s="21"/>
      <c r="K22828" s="22"/>
      <c r="L22828" s="22"/>
      <c r="M22828" s="23"/>
      <c r="N22828" s="23"/>
      <c r="Q22828" s="40"/>
      <c r="R22828" s="40"/>
      <c r="S22828" s="40"/>
      <c r="T22828" s="31"/>
    </row>
    <row r="22829" spans="3:20" s="18" customFormat="1">
      <c r="C22829" s="19"/>
      <c r="D22829" s="34"/>
      <c r="I22829" s="20"/>
      <c r="J22829" s="21"/>
      <c r="K22829" s="22"/>
      <c r="L22829" s="22"/>
      <c r="M22829" s="23"/>
      <c r="N22829" s="23"/>
      <c r="Q22829" s="40"/>
      <c r="R22829" s="40"/>
      <c r="S22829" s="40"/>
      <c r="T22829" s="31"/>
    </row>
    <row r="22830" spans="3:20" s="18" customFormat="1">
      <c r="C22830" s="19"/>
      <c r="D22830" s="34"/>
      <c r="I22830" s="20"/>
      <c r="J22830" s="21"/>
      <c r="K22830" s="22"/>
      <c r="L22830" s="22"/>
      <c r="M22830" s="23"/>
      <c r="N22830" s="23"/>
      <c r="Q22830" s="40"/>
      <c r="R22830" s="40"/>
      <c r="S22830" s="40"/>
      <c r="T22830" s="31"/>
    </row>
    <row r="22831" spans="3:20" s="18" customFormat="1">
      <c r="C22831" s="19"/>
      <c r="D22831" s="34"/>
      <c r="I22831" s="20"/>
      <c r="J22831" s="21"/>
      <c r="K22831" s="22"/>
      <c r="L22831" s="22"/>
      <c r="M22831" s="23"/>
      <c r="N22831" s="23"/>
      <c r="Q22831" s="40"/>
      <c r="R22831" s="40"/>
      <c r="S22831" s="40"/>
      <c r="T22831" s="31"/>
    </row>
    <row r="22832" spans="3:20" s="18" customFormat="1">
      <c r="C22832" s="19"/>
      <c r="D22832" s="34"/>
      <c r="I22832" s="20"/>
      <c r="J22832" s="21"/>
      <c r="K22832" s="22"/>
      <c r="L22832" s="22"/>
      <c r="M22832" s="23"/>
      <c r="N22832" s="23"/>
      <c r="Q22832" s="40"/>
      <c r="R22832" s="40"/>
      <c r="S22832" s="40"/>
      <c r="T22832" s="31"/>
    </row>
    <row r="22833" spans="3:20" s="18" customFormat="1">
      <c r="C22833" s="19"/>
      <c r="D22833" s="34"/>
      <c r="I22833" s="20"/>
      <c r="J22833" s="21"/>
      <c r="K22833" s="22"/>
      <c r="L22833" s="22"/>
      <c r="M22833" s="23"/>
      <c r="N22833" s="23"/>
      <c r="Q22833" s="40"/>
      <c r="R22833" s="40"/>
      <c r="S22833" s="40"/>
      <c r="T22833" s="31"/>
    </row>
    <row r="22834" spans="3:20" s="18" customFormat="1">
      <c r="C22834" s="19"/>
      <c r="D22834" s="34"/>
      <c r="I22834" s="20"/>
      <c r="J22834" s="21"/>
      <c r="K22834" s="22"/>
      <c r="L22834" s="22"/>
      <c r="M22834" s="23"/>
      <c r="N22834" s="23"/>
      <c r="Q22834" s="40"/>
      <c r="R22834" s="40"/>
      <c r="S22834" s="40"/>
      <c r="T22834" s="31"/>
    </row>
    <row r="22835" spans="3:20" s="18" customFormat="1">
      <c r="C22835" s="19"/>
      <c r="D22835" s="34"/>
      <c r="I22835" s="20"/>
      <c r="J22835" s="21"/>
      <c r="K22835" s="22"/>
      <c r="L22835" s="22"/>
      <c r="M22835" s="23"/>
      <c r="N22835" s="23"/>
      <c r="Q22835" s="40"/>
      <c r="R22835" s="40"/>
      <c r="S22835" s="40"/>
      <c r="T22835" s="31"/>
    </row>
    <row r="22836" spans="3:20" s="18" customFormat="1">
      <c r="C22836" s="19"/>
      <c r="D22836" s="34"/>
      <c r="I22836" s="20"/>
      <c r="J22836" s="21"/>
      <c r="K22836" s="22"/>
      <c r="L22836" s="22"/>
      <c r="M22836" s="23"/>
      <c r="N22836" s="23"/>
      <c r="Q22836" s="40"/>
      <c r="R22836" s="40"/>
      <c r="S22836" s="40"/>
      <c r="T22836" s="31"/>
    </row>
    <row r="22837" spans="3:20" s="18" customFormat="1">
      <c r="C22837" s="19"/>
      <c r="D22837" s="34"/>
      <c r="I22837" s="20"/>
      <c r="J22837" s="21"/>
      <c r="K22837" s="22"/>
      <c r="L22837" s="22"/>
      <c r="M22837" s="23"/>
      <c r="N22837" s="23"/>
      <c r="Q22837" s="40"/>
      <c r="R22837" s="40"/>
      <c r="S22837" s="40"/>
      <c r="T22837" s="31"/>
    </row>
    <row r="22838" spans="3:20" s="18" customFormat="1">
      <c r="C22838" s="19"/>
      <c r="D22838" s="34"/>
      <c r="I22838" s="20"/>
      <c r="J22838" s="21"/>
      <c r="K22838" s="22"/>
      <c r="L22838" s="22"/>
      <c r="M22838" s="23"/>
      <c r="N22838" s="23"/>
      <c r="Q22838" s="40"/>
      <c r="R22838" s="40"/>
      <c r="S22838" s="40"/>
      <c r="T22838" s="31"/>
    </row>
    <row r="22839" spans="3:20" s="18" customFormat="1">
      <c r="C22839" s="19"/>
      <c r="D22839" s="34"/>
      <c r="I22839" s="20"/>
      <c r="J22839" s="21"/>
      <c r="K22839" s="22"/>
      <c r="L22839" s="22"/>
      <c r="M22839" s="23"/>
      <c r="N22839" s="23"/>
      <c r="Q22839" s="40"/>
      <c r="R22839" s="40"/>
      <c r="S22839" s="40"/>
      <c r="T22839" s="31"/>
    </row>
    <row r="22840" spans="3:20" s="18" customFormat="1">
      <c r="C22840" s="19"/>
      <c r="D22840" s="34"/>
      <c r="I22840" s="20"/>
      <c r="J22840" s="21"/>
      <c r="K22840" s="22"/>
      <c r="L22840" s="22"/>
      <c r="M22840" s="23"/>
      <c r="N22840" s="23"/>
      <c r="Q22840" s="40"/>
      <c r="R22840" s="40"/>
      <c r="S22840" s="40"/>
      <c r="T22840" s="31"/>
    </row>
    <row r="22841" spans="3:20" s="18" customFormat="1">
      <c r="C22841" s="19"/>
      <c r="D22841" s="34"/>
      <c r="I22841" s="20"/>
      <c r="J22841" s="21"/>
      <c r="K22841" s="22"/>
      <c r="L22841" s="22"/>
      <c r="M22841" s="23"/>
      <c r="N22841" s="23"/>
      <c r="Q22841" s="40"/>
      <c r="R22841" s="40"/>
      <c r="S22841" s="40"/>
      <c r="T22841" s="31"/>
    </row>
    <row r="22842" spans="3:20" s="18" customFormat="1">
      <c r="C22842" s="19"/>
      <c r="D22842" s="34"/>
      <c r="I22842" s="20"/>
      <c r="J22842" s="21"/>
      <c r="K22842" s="22"/>
      <c r="L22842" s="22"/>
      <c r="M22842" s="23"/>
      <c r="N22842" s="23"/>
      <c r="Q22842" s="40"/>
      <c r="R22842" s="40"/>
      <c r="S22842" s="40"/>
      <c r="T22842" s="31"/>
    </row>
    <row r="22843" spans="3:20" s="18" customFormat="1">
      <c r="C22843" s="19"/>
      <c r="D22843" s="34"/>
      <c r="I22843" s="20"/>
      <c r="J22843" s="21"/>
      <c r="K22843" s="22"/>
      <c r="L22843" s="22"/>
      <c r="M22843" s="23"/>
      <c r="N22843" s="23"/>
      <c r="Q22843" s="40"/>
      <c r="R22843" s="40"/>
      <c r="S22843" s="40"/>
      <c r="T22843" s="31"/>
    </row>
    <row r="22844" spans="3:20" s="18" customFormat="1">
      <c r="C22844" s="19"/>
      <c r="D22844" s="34"/>
      <c r="I22844" s="20"/>
      <c r="J22844" s="21"/>
      <c r="K22844" s="22"/>
      <c r="L22844" s="22"/>
      <c r="M22844" s="23"/>
      <c r="N22844" s="23"/>
      <c r="Q22844" s="40"/>
      <c r="R22844" s="40"/>
      <c r="S22844" s="40"/>
      <c r="T22844" s="31"/>
    </row>
    <row r="22845" spans="3:20" s="18" customFormat="1">
      <c r="C22845" s="19"/>
      <c r="D22845" s="34"/>
      <c r="I22845" s="20"/>
      <c r="J22845" s="21"/>
      <c r="K22845" s="22"/>
      <c r="L22845" s="22"/>
      <c r="M22845" s="23"/>
      <c r="N22845" s="23"/>
      <c r="Q22845" s="40"/>
      <c r="R22845" s="40"/>
      <c r="S22845" s="40"/>
      <c r="T22845" s="31"/>
    </row>
    <row r="22846" spans="3:20" s="18" customFormat="1">
      <c r="C22846" s="19"/>
      <c r="D22846" s="34"/>
      <c r="I22846" s="20"/>
      <c r="J22846" s="21"/>
      <c r="K22846" s="22"/>
      <c r="L22846" s="22"/>
      <c r="M22846" s="23"/>
      <c r="N22846" s="23"/>
      <c r="Q22846" s="40"/>
      <c r="R22846" s="40"/>
      <c r="S22846" s="40"/>
      <c r="T22846" s="31"/>
    </row>
    <row r="22847" spans="3:20" s="18" customFormat="1">
      <c r="C22847" s="19"/>
      <c r="D22847" s="34"/>
      <c r="I22847" s="20"/>
      <c r="J22847" s="21"/>
      <c r="K22847" s="22"/>
      <c r="L22847" s="22"/>
      <c r="M22847" s="23"/>
      <c r="N22847" s="23"/>
      <c r="Q22847" s="40"/>
      <c r="R22847" s="40"/>
      <c r="S22847" s="40"/>
      <c r="T22847" s="31"/>
    </row>
    <row r="22848" spans="3:20" s="18" customFormat="1">
      <c r="C22848" s="19"/>
      <c r="D22848" s="34"/>
      <c r="I22848" s="20"/>
      <c r="J22848" s="21"/>
      <c r="K22848" s="22"/>
      <c r="L22848" s="22"/>
      <c r="M22848" s="23"/>
      <c r="N22848" s="23"/>
      <c r="Q22848" s="40"/>
      <c r="R22848" s="40"/>
      <c r="S22848" s="40"/>
      <c r="T22848" s="31"/>
    </row>
    <row r="22849" spans="3:20" s="18" customFormat="1">
      <c r="C22849" s="19"/>
      <c r="D22849" s="34"/>
      <c r="I22849" s="20"/>
      <c r="J22849" s="21"/>
      <c r="K22849" s="22"/>
      <c r="L22849" s="22"/>
      <c r="M22849" s="23"/>
      <c r="N22849" s="23"/>
      <c r="Q22849" s="40"/>
      <c r="R22849" s="40"/>
      <c r="S22849" s="40"/>
      <c r="T22849" s="31"/>
    </row>
    <row r="22850" spans="3:20" s="18" customFormat="1">
      <c r="C22850" s="19"/>
      <c r="D22850" s="34"/>
      <c r="I22850" s="20"/>
      <c r="J22850" s="21"/>
      <c r="K22850" s="22"/>
      <c r="L22850" s="22"/>
      <c r="M22850" s="23"/>
      <c r="N22850" s="23"/>
      <c r="Q22850" s="40"/>
      <c r="R22850" s="40"/>
      <c r="S22850" s="40"/>
      <c r="T22850" s="31"/>
    </row>
    <row r="22851" spans="3:20" s="18" customFormat="1">
      <c r="C22851" s="19"/>
      <c r="D22851" s="34"/>
      <c r="I22851" s="20"/>
      <c r="J22851" s="21"/>
      <c r="K22851" s="22"/>
      <c r="L22851" s="22"/>
      <c r="M22851" s="23"/>
      <c r="N22851" s="23"/>
      <c r="Q22851" s="40"/>
      <c r="R22851" s="40"/>
      <c r="S22851" s="40"/>
      <c r="T22851" s="31"/>
    </row>
    <row r="22852" spans="3:20" s="18" customFormat="1">
      <c r="C22852" s="19"/>
      <c r="D22852" s="34"/>
      <c r="I22852" s="20"/>
      <c r="J22852" s="21"/>
      <c r="K22852" s="22"/>
      <c r="L22852" s="22"/>
      <c r="M22852" s="23"/>
      <c r="N22852" s="23"/>
      <c r="Q22852" s="40"/>
      <c r="R22852" s="40"/>
      <c r="S22852" s="40"/>
      <c r="T22852" s="31"/>
    </row>
    <row r="22853" spans="3:20" s="18" customFormat="1">
      <c r="C22853" s="19"/>
      <c r="D22853" s="34"/>
      <c r="I22853" s="20"/>
      <c r="J22853" s="21"/>
      <c r="K22853" s="22"/>
      <c r="L22853" s="22"/>
      <c r="M22853" s="23"/>
      <c r="N22853" s="23"/>
      <c r="Q22853" s="40"/>
      <c r="R22853" s="40"/>
      <c r="S22853" s="40"/>
      <c r="T22853" s="31"/>
    </row>
    <row r="22854" spans="3:20" s="18" customFormat="1">
      <c r="C22854" s="19"/>
      <c r="D22854" s="34"/>
      <c r="I22854" s="20"/>
      <c r="J22854" s="21"/>
      <c r="K22854" s="22"/>
      <c r="L22854" s="22"/>
      <c r="M22854" s="23"/>
      <c r="N22854" s="23"/>
      <c r="Q22854" s="40"/>
      <c r="R22854" s="40"/>
      <c r="S22854" s="40"/>
      <c r="T22854" s="31"/>
    </row>
    <row r="22855" spans="3:20" s="18" customFormat="1">
      <c r="C22855" s="19"/>
      <c r="D22855" s="34"/>
      <c r="I22855" s="20"/>
      <c r="J22855" s="21"/>
      <c r="K22855" s="22"/>
      <c r="L22855" s="22"/>
      <c r="M22855" s="23"/>
      <c r="N22855" s="23"/>
      <c r="Q22855" s="40"/>
      <c r="R22855" s="40"/>
      <c r="S22855" s="40"/>
      <c r="T22855" s="31"/>
    </row>
    <row r="22856" spans="3:20" s="18" customFormat="1">
      <c r="C22856" s="19"/>
      <c r="D22856" s="34"/>
      <c r="I22856" s="20"/>
      <c r="J22856" s="21"/>
      <c r="K22856" s="22"/>
      <c r="L22856" s="22"/>
      <c r="M22856" s="23"/>
      <c r="N22856" s="23"/>
      <c r="Q22856" s="40"/>
      <c r="R22856" s="40"/>
      <c r="S22856" s="40"/>
      <c r="T22856" s="31"/>
    </row>
    <row r="22857" spans="3:20" s="18" customFormat="1">
      <c r="C22857" s="19"/>
      <c r="D22857" s="34"/>
      <c r="I22857" s="20"/>
      <c r="J22857" s="21"/>
      <c r="K22857" s="22"/>
      <c r="L22857" s="22"/>
      <c r="M22857" s="23"/>
      <c r="N22857" s="23"/>
      <c r="Q22857" s="40"/>
      <c r="R22857" s="40"/>
      <c r="S22857" s="40"/>
      <c r="T22857" s="31"/>
    </row>
    <row r="22858" spans="3:20" s="18" customFormat="1">
      <c r="C22858" s="19"/>
      <c r="D22858" s="34"/>
      <c r="I22858" s="20"/>
      <c r="J22858" s="21"/>
      <c r="K22858" s="22"/>
      <c r="L22858" s="22"/>
      <c r="M22858" s="23"/>
      <c r="N22858" s="23"/>
      <c r="Q22858" s="40"/>
      <c r="R22858" s="40"/>
      <c r="S22858" s="40"/>
      <c r="T22858" s="31"/>
    </row>
    <row r="22859" spans="3:20" s="18" customFormat="1">
      <c r="C22859" s="19"/>
      <c r="D22859" s="34"/>
      <c r="I22859" s="20"/>
      <c r="J22859" s="21"/>
      <c r="K22859" s="22"/>
      <c r="L22859" s="22"/>
      <c r="M22859" s="23"/>
      <c r="N22859" s="23"/>
      <c r="Q22859" s="40"/>
      <c r="R22859" s="40"/>
      <c r="S22859" s="40"/>
      <c r="T22859" s="31"/>
    </row>
    <row r="22860" spans="3:20" s="18" customFormat="1">
      <c r="C22860" s="19"/>
      <c r="D22860" s="34"/>
      <c r="I22860" s="20"/>
      <c r="J22860" s="21"/>
      <c r="K22860" s="22"/>
      <c r="L22860" s="22"/>
      <c r="M22860" s="23"/>
      <c r="N22860" s="23"/>
      <c r="Q22860" s="40"/>
      <c r="R22860" s="40"/>
      <c r="S22860" s="40"/>
      <c r="T22860" s="31"/>
    </row>
    <row r="22861" spans="3:20" s="18" customFormat="1">
      <c r="C22861" s="19"/>
      <c r="D22861" s="34"/>
      <c r="I22861" s="20"/>
      <c r="J22861" s="21"/>
      <c r="K22861" s="22"/>
      <c r="L22861" s="22"/>
      <c r="M22861" s="23"/>
      <c r="N22861" s="23"/>
      <c r="Q22861" s="40"/>
      <c r="R22861" s="40"/>
      <c r="S22861" s="40"/>
      <c r="T22861" s="31"/>
    </row>
    <row r="22862" spans="3:20" s="18" customFormat="1">
      <c r="C22862" s="19"/>
      <c r="D22862" s="34"/>
      <c r="I22862" s="20"/>
      <c r="J22862" s="21"/>
      <c r="K22862" s="22"/>
      <c r="L22862" s="22"/>
      <c r="M22862" s="23"/>
      <c r="N22862" s="23"/>
      <c r="Q22862" s="40"/>
      <c r="R22862" s="40"/>
      <c r="S22862" s="40"/>
      <c r="T22862" s="31"/>
    </row>
    <row r="22863" spans="3:20" s="18" customFormat="1">
      <c r="C22863" s="19"/>
      <c r="D22863" s="34"/>
      <c r="I22863" s="20"/>
      <c r="J22863" s="21"/>
      <c r="K22863" s="22"/>
      <c r="L22863" s="22"/>
      <c r="M22863" s="23"/>
      <c r="N22863" s="23"/>
      <c r="Q22863" s="40"/>
      <c r="R22863" s="40"/>
      <c r="S22863" s="40"/>
      <c r="T22863" s="31"/>
    </row>
    <row r="22864" spans="3:20" s="18" customFormat="1">
      <c r="C22864" s="19"/>
      <c r="D22864" s="34"/>
      <c r="I22864" s="20"/>
      <c r="J22864" s="21"/>
      <c r="K22864" s="22"/>
      <c r="L22864" s="22"/>
      <c r="M22864" s="23"/>
      <c r="N22864" s="23"/>
      <c r="Q22864" s="40"/>
      <c r="R22864" s="40"/>
      <c r="S22864" s="40"/>
      <c r="T22864" s="31"/>
    </row>
    <row r="22865" spans="3:20" s="18" customFormat="1">
      <c r="C22865" s="19"/>
      <c r="D22865" s="34"/>
      <c r="I22865" s="20"/>
      <c r="J22865" s="21"/>
      <c r="K22865" s="22"/>
      <c r="L22865" s="22"/>
      <c r="M22865" s="23"/>
      <c r="N22865" s="23"/>
      <c r="Q22865" s="40"/>
      <c r="R22865" s="40"/>
      <c r="S22865" s="40"/>
      <c r="T22865" s="31"/>
    </row>
    <row r="22866" spans="3:20" s="18" customFormat="1">
      <c r="C22866" s="19"/>
      <c r="D22866" s="34"/>
      <c r="I22866" s="20"/>
      <c r="J22866" s="21"/>
      <c r="K22866" s="22"/>
      <c r="L22866" s="22"/>
      <c r="M22866" s="23"/>
      <c r="N22866" s="23"/>
      <c r="Q22866" s="40"/>
      <c r="R22866" s="40"/>
      <c r="S22866" s="40"/>
      <c r="T22866" s="31"/>
    </row>
    <row r="22867" spans="3:20" s="18" customFormat="1">
      <c r="C22867" s="19"/>
      <c r="D22867" s="34"/>
      <c r="I22867" s="20"/>
      <c r="J22867" s="21"/>
      <c r="K22867" s="22"/>
      <c r="L22867" s="22"/>
      <c r="M22867" s="23"/>
      <c r="N22867" s="23"/>
      <c r="Q22867" s="40"/>
      <c r="R22867" s="40"/>
      <c r="S22867" s="40"/>
      <c r="T22867" s="31"/>
    </row>
    <row r="22868" spans="3:20" s="18" customFormat="1">
      <c r="C22868" s="19"/>
      <c r="D22868" s="34"/>
      <c r="I22868" s="20"/>
      <c r="J22868" s="21"/>
      <c r="K22868" s="22"/>
      <c r="L22868" s="22"/>
      <c r="M22868" s="23"/>
      <c r="N22868" s="23"/>
      <c r="Q22868" s="40"/>
      <c r="R22868" s="40"/>
      <c r="S22868" s="40"/>
      <c r="T22868" s="31"/>
    </row>
    <row r="22869" spans="3:20" s="18" customFormat="1">
      <c r="C22869" s="19"/>
      <c r="D22869" s="34"/>
      <c r="I22869" s="20"/>
      <c r="J22869" s="21"/>
      <c r="K22869" s="22"/>
      <c r="L22869" s="22"/>
      <c r="M22869" s="23"/>
      <c r="N22869" s="23"/>
      <c r="Q22869" s="40"/>
      <c r="R22869" s="40"/>
      <c r="S22869" s="40"/>
      <c r="T22869" s="31"/>
    </row>
    <row r="22870" spans="3:20" s="18" customFormat="1">
      <c r="C22870" s="19"/>
      <c r="D22870" s="34"/>
      <c r="I22870" s="20"/>
      <c r="J22870" s="21"/>
      <c r="K22870" s="22"/>
      <c r="L22870" s="22"/>
      <c r="M22870" s="23"/>
      <c r="N22870" s="23"/>
      <c r="Q22870" s="40"/>
      <c r="R22870" s="40"/>
      <c r="S22870" s="40"/>
      <c r="T22870" s="31"/>
    </row>
    <row r="22871" spans="3:20" s="18" customFormat="1">
      <c r="C22871" s="19"/>
      <c r="D22871" s="34"/>
      <c r="I22871" s="20"/>
      <c r="J22871" s="21"/>
      <c r="K22871" s="22"/>
      <c r="L22871" s="22"/>
      <c r="M22871" s="23"/>
      <c r="N22871" s="23"/>
      <c r="Q22871" s="40"/>
      <c r="R22871" s="40"/>
      <c r="S22871" s="40"/>
      <c r="T22871" s="31"/>
    </row>
    <row r="22872" spans="3:20" s="18" customFormat="1">
      <c r="C22872" s="19"/>
      <c r="D22872" s="34"/>
      <c r="I22872" s="20"/>
      <c r="J22872" s="21"/>
      <c r="K22872" s="22"/>
      <c r="L22872" s="22"/>
      <c r="M22872" s="23"/>
      <c r="N22872" s="23"/>
      <c r="Q22872" s="40"/>
      <c r="R22872" s="40"/>
      <c r="S22872" s="40"/>
      <c r="T22872" s="31"/>
    </row>
    <row r="22873" spans="3:20" s="18" customFormat="1">
      <c r="C22873" s="19"/>
      <c r="D22873" s="34"/>
      <c r="I22873" s="20"/>
      <c r="J22873" s="21"/>
      <c r="K22873" s="22"/>
      <c r="L22873" s="22"/>
      <c r="M22873" s="23"/>
      <c r="N22873" s="23"/>
      <c r="Q22873" s="40"/>
      <c r="R22873" s="40"/>
      <c r="S22873" s="40"/>
      <c r="T22873" s="31"/>
    </row>
    <row r="22874" spans="3:20" s="18" customFormat="1">
      <c r="C22874" s="19"/>
      <c r="D22874" s="34"/>
      <c r="I22874" s="20"/>
      <c r="J22874" s="21"/>
      <c r="K22874" s="22"/>
      <c r="L22874" s="22"/>
      <c r="M22874" s="23"/>
      <c r="N22874" s="23"/>
      <c r="Q22874" s="40"/>
      <c r="R22874" s="40"/>
      <c r="S22874" s="40"/>
      <c r="T22874" s="31"/>
    </row>
    <row r="22875" spans="3:20" s="18" customFormat="1">
      <c r="C22875" s="19"/>
      <c r="D22875" s="34"/>
      <c r="I22875" s="20"/>
      <c r="J22875" s="21"/>
      <c r="K22875" s="22"/>
      <c r="L22875" s="22"/>
      <c r="M22875" s="23"/>
      <c r="N22875" s="23"/>
      <c r="Q22875" s="40"/>
      <c r="R22875" s="40"/>
      <c r="S22875" s="40"/>
      <c r="T22875" s="31"/>
    </row>
    <row r="22876" spans="3:20" s="18" customFormat="1">
      <c r="C22876" s="19"/>
      <c r="D22876" s="34"/>
      <c r="I22876" s="20"/>
      <c r="J22876" s="21"/>
      <c r="K22876" s="22"/>
      <c r="L22876" s="22"/>
      <c r="M22876" s="23"/>
      <c r="N22876" s="23"/>
      <c r="Q22876" s="40"/>
      <c r="R22876" s="40"/>
      <c r="S22876" s="40"/>
      <c r="T22876" s="31"/>
    </row>
    <row r="22877" spans="3:20" s="18" customFormat="1">
      <c r="C22877" s="19"/>
      <c r="D22877" s="34"/>
      <c r="I22877" s="20"/>
      <c r="J22877" s="21"/>
      <c r="K22877" s="22"/>
      <c r="L22877" s="22"/>
      <c r="M22877" s="23"/>
      <c r="N22877" s="23"/>
      <c r="Q22877" s="40"/>
      <c r="R22877" s="40"/>
      <c r="S22877" s="40"/>
      <c r="T22877" s="31"/>
    </row>
    <row r="22878" spans="3:20" s="18" customFormat="1">
      <c r="C22878" s="19"/>
      <c r="D22878" s="34"/>
      <c r="I22878" s="20"/>
      <c r="J22878" s="21"/>
      <c r="K22878" s="22"/>
      <c r="L22878" s="22"/>
      <c r="M22878" s="23"/>
      <c r="N22878" s="23"/>
      <c r="Q22878" s="40"/>
      <c r="R22878" s="40"/>
      <c r="S22878" s="40"/>
      <c r="T22878" s="31"/>
    </row>
    <row r="22879" spans="3:20" s="18" customFormat="1">
      <c r="C22879" s="19"/>
      <c r="D22879" s="34"/>
      <c r="I22879" s="20"/>
      <c r="J22879" s="21"/>
      <c r="K22879" s="22"/>
      <c r="L22879" s="22"/>
      <c r="M22879" s="23"/>
      <c r="N22879" s="23"/>
      <c r="Q22879" s="40"/>
      <c r="R22879" s="40"/>
      <c r="S22879" s="40"/>
      <c r="T22879" s="31"/>
    </row>
    <row r="22880" spans="3:20" s="18" customFormat="1">
      <c r="C22880" s="19"/>
      <c r="D22880" s="34"/>
      <c r="I22880" s="20"/>
      <c r="J22880" s="21"/>
      <c r="K22880" s="22"/>
      <c r="L22880" s="22"/>
      <c r="M22880" s="23"/>
      <c r="N22880" s="23"/>
      <c r="Q22880" s="40"/>
      <c r="R22880" s="40"/>
      <c r="S22880" s="40"/>
      <c r="T22880" s="31"/>
    </row>
    <row r="22881" spans="3:20" s="18" customFormat="1">
      <c r="C22881" s="19"/>
      <c r="D22881" s="34"/>
      <c r="I22881" s="20"/>
      <c r="J22881" s="21"/>
      <c r="K22881" s="22"/>
      <c r="L22881" s="22"/>
      <c r="M22881" s="23"/>
      <c r="N22881" s="23"/>
      <c r="Q22881" s="40"/>
      <c r="R22881" s="40"/>
      <c r="S22881" s="40"/>
      <c r="T22881" s="31"/>
    </row>
    <row r="22882" spans="3:20" s="18" customFormat="1">
      <c r="C22882" s="19"/>
      <c r="D22882" s="34"/>
      <c r="I22882" s="20"/>
      <c r="J22882" s="21"/>
      <c r="K22882" s="22"/>
      <c r="L22882" s="22"/>
      <c r="M22882" s="23"/>
      <c r="N22882" s="23"/>
      <c r="Q22882" s="40"/>
      <c r="R22882" s="40"/>
      <c r="S22882" s="40"/>
      <c r="T22882" s="31"/>
    </row>
    <row r="22883" spans="3:20" s="18" customFormat="1">
      <c r="C22883" s="19"/>
      <c r="D22883" s="34"/>
      <c r="I22883" s="20"/>
      <c r="J22883" s="21"/>
      <c r="K22883" s="22"/>
      <c r="L22883" s="22"/>
      <c r="M22883" s="23"/>
      <c r="N22883" s="23"/>
      <c r="Q22883" s="40"/>
      <c r="R22883" s="40"/>
      <c r="S22883" s="40"/>
      <c r="T22883" s="31"/>
    </row>
    <row r="22884" spans="3:20" s="18" customFormat="1">
      <c r="C22884" s="19"/>
      <c r="D22884" s="34"/>
      <c r="I22884" s="20"/>
      <c r="J22884" s="21"/>
      <c r="K22884" s="22"/>
      <c r="L22884" s="22"/>
      <c r="M22884" s="23"/>
      <c r="N22884" s="23"/>
      <c r="Q22884" s="40"/>
      <c r="R22884" s="40"/>
      <c r="S22884" s="40"/>
      <c r="T22884" s="31"/>
    </row>
    <row r="22885" spans="3:20" s="18" customFormat="1">
      <c r="C22885" s="19"/>
      <c r="D22885" s="34"/>
      <c r="I22885" s="20"/>
      <c r="J22885" s="21"/>
      <c r="K22885" s="22"/>
      <c r="L22885" s="22"/>
      <c r="M22885" s="23"/>
      <c r="N22885" s="23"/>
      <c r="Q22885" s="40"/>
      <c r="R22885" s="40"/>
      <c r="S22885" s="40"/>
      <c r="T22885" s="31"/>
    </row>
    <row r="22886" spans="3:20" s="18" customFormat="1">
      <c r="C22886" s="19"/>
      <c r="D22886" s="34"/>
      <c r="I22886" s="20"/>
      <c r="J22886" s="21"/>
      <c r="K22886" s="22"/>
      <c r="L22886" s="22"/>
      <c r="M22886" s="23"/>
      <c r="N22886" s="23"/>
      <c r="Q22886" s="40"/>
      <c r="R22886" s="40"/>
      <c r="S22886" s="40"/>
      <c r="T22886" s="31"/>
    </row>
    <row r="22887" spans="3:20" s="18" customFormat="1">
      <c r="C22887" s="19"/>
      <c r="D22887" s="34"/>
      <c r="I22887" s="20"/>
      <c r="J22887" s="21"/>
      <c r="K22887" s="22"/>
      <c r="L22887" s="22"/>
      <c r="M22887" s="23"/>
      <c r="N22887" s="23"/>
      <c r="Q22887" s="40"/>
      <c r="R22887" s="40"/>
      <c r="S22887" s="40"/>
      <c r="T22887" s="31"/>
    </row>
    <row r="22888" spans="3:20" s="18" customFormat="1">
      <c r="C22888" s="19"/>
      <c r="D22888" s="34"/>
      <c r="I22888" s="20"/>
      <c r="J22888" s="21"/>
      <c r="K22888" s="22"/>
      <c r="L22888" s="22"/>
      <c r="M22888" s="23"/>
      <c r="N22888" s="23"/>
      <c r="Q22888" s="40"/>
      <c r="R22888" s="40"/>
      <c r="S22888" s="40"/>
      <c r="T22888" s="31"/>
    </row>
    <row r="22889" spans="3:20" s="18" customFormat="1">
      <c r="C22889" s="19"/>
      <c r="D22889" s="34"/>
      <c r="I22889" s="20"/>
      <c r="J22889" s="21"/>
      <c r="K22889" s="22"/>
      <c r="L22889" s="22"/>
      <c r="M22889" s="23"/>
      <c r="N22889" s="23"/>
      <c r="Q22889" s="40"/>
      <c r="R22889" s="40"/>
      <c r="S22889" s="40"/>
      <c r="T22889" s="31"/>
    </row>
    <row r="22890" spans="3:20" s="18" customFormat="1">
      <c r="C22890" s="19"/>
      <c r="D22890" s="34"/>
      <c r="I22890" s="20"/>
      <c r="J22890" s="21"/>
      <c r="K22890" s="22"/>
      <c r="L22890" s="22"/>
      <c r="M22890" s="23"/>
      <c r="N22890" s="23"/>
      <c r="Q22890" s="40"/>
      <c r="R22890" s="40"/>
      <c r="S22890" s="40"/>
      <c r="T22890" s="31"/>
    </row>
    <row r="22891" spans="3:20" s="18" customFormat="1">
      <c r="C22891" s="19"/>
      <c r="D22891" s="34"/>
      <c r="I22891" s="20"/>
      <c r="J22891" s="21"/>
      <c r="K22891" s="22"/>
      <c r="L22891" s="22"/>
      <c r="M22891" s="23"/>
      <c r="N22891" s="23"/>
      <c r="Q22891" s="40"/>
      <c r="R22891" s="40"/>
      <c r="S22891" s="40"/>
      <c r="T22891" s="31"/>
    </row>
    <row r="22892" spans="3:20" s="18" customFormat="1">
      <c r="C22892" s="19"/>
      <c r="D22892" s="34"/>
      <c r="I22892" s="20"/>
      <c r="J22892" s="21"/>
      <c r="K22892" s="22"/>
      <c r="L22892" s="22"/>
      <c r="M22892" s="23"/>
      <c r="N22892" s="23"/>
      <c r="Q22892" s="40"/>
      <c r="R22892" s="40"/>
      <c r="S22892" s="40"/>
      <c r="T22892" s="31"/>
    </row>
    <row r="22893" spans="3:20" s="18" customFormat="1">
      <c r="C22893" s="19"/>
      <c r="D22893" s="34"/>
      <c r="I22893" s="20"/>
      <c r="J22893" s="21"/>
      <c r="K22893" s="22"/>
      <c r="L22893" s="22"/>
      <c r="M22893" s="23"/>
      <c r="N22893" s="23"/>
      <c r="Q22893" s="40"/>
      <c r="R22893" s="40"/>
      <c r="S22893" s="40"/>
      <c r="T22893" s="31"/>
    </row>
    <row r="22894" spans="3:20" s="18" customFormat="1">
      <c r="C22894" s="19"/>
      <c r="D22894" s="34"/>
      <c r="I22894" s="20"/>
      <c r="J22894" s="21"/>
      <c r="K22894" s="22"/>
      <c r="L22894" s="22"/>
      <c r="M22894" s="23"/>
      <c r="N22894" s="23"/>
      <c r="Q22894" s="40"/>
      <c r="R22894" s="40"/>
      <c r="S22894" s="40"/>
      <c r="T22894" s="31"/>
    </row>
    <row r="22895" spans="3:20" s="18" customFormat="1">
      <c r="C22895" s="19"/>
      <c r="D22895" s="34"/>
      <c r="I22895" s="20"/>
      <c r="J22895" s="21"/>
      <c r="K22895" s="22"/>
      <c r="L22895" s="22"/>
      <c r="M22895" s="23"/>
      <c r="N22895" s="23"/>
      <c r="Q22895" s="40"/>
      <c r="R22895" s="40"/>
      <c r="S22895" s="40"/>
      <c r="T22895" s="31"/>
    </row>
    <row r="22896" spans="3:20" s="18" customFormat="1">
      <c r="C22896" s="19"/>
      <c r="D22896" s="34"/>
      <c r="I22896" s="20"/>
      <c r="J22896" s="21"/>
      <c r="K22896" s="22"/>
      <c r="L22896" s="22"/>
      <c r="M22896" s="23"/>
      <c r="N22896" s="23"/>
      <c r="Q22896" s="40"/>
      <c r="R22896" s="40"/>
      <c r="S22896" s="40"/>
      <c r="T22896" s="31"/>
    </row>
    <row r="22897" spans="3:20" s="18" customFormat="1">
      <c r="C22897" s="19"/>
      <c r="D22897" s="34"/>
      <c r="I22897" s="20"/>
      <c r="J22897" s="21"/>
      <c r="K22897" s="22"/>
      <c r="L22897" s="22"/>
      <c r="M22897" s="23"/>
      <c r="N22897" s="23"/>
      <c r="Q22897" s="40"/>
      <c r="R22897" s="40"/>
      <c r="S22897" s="40"/>
      <c r="T22897" s="31"/>
    </row>
    <row r="22898" spans="3:20" s="18" customFormat="1">
      <c r="C22898" s="19"/>
      <c r="D22898" s="34"/>
      <c r="I22898" s="20"/>
      <c r="J22898" s="21"/>
      <c r="K22898" s="22"/>
      <c r="L22898" s="22"/>
      <c r="M22898" s="23"/>
      <c r="N22898" s="23"/>
      <c r="Q22898" s="40"/>
      <c r="R22898" s="40"/>
      <c r="S22898" s="40"/>
      <c r="T22898" s="31"/>
    </row>
    <row r="22899" spans="3:20" s="18" customFormat="1">
      <c r="C22899" s="19"/>
      <c r="D22899" s="34"/>
      <c r="I22899" s="20"/>
      <c r="J22899" s="21"/>
      <c r="K22899" s="22"/>
      <c r="L22899" s="22"/>
      <c r="M22899" s="23"/>
      <c r="N22899" s="23"/>
      <c r="Q22899" s="40"/>
      <c r="R22899" s="40"/>
      <c r="S22899" s="40"/>
      <c r="T22899" s="31"/>
    </row>
    <row r="22900" spans="3:20" s="18" customFormat="1">
      <c r="C22900" s="19"/>
      <c r="D22900" s="34"/>
      <c r="I22900" s="20"/>
      <c r="J22900" s="21"/>
      <c r="K22900" s="22"/>
      <c r="L22900" s="22"/>
      <c r="M22900" s="23"/>
      <c r="N22900" s="23"/>
      <c r="Q22900" s="40"/>
      <c r="R22900" s="40"/>
      <c r="S22900" s="40"/>
      <c r="T22900" s="31"/>
    </row>
    <row r="22901" spans="3:20" s="18" customFormat="1">
      <c r="C22901" s="19"/>
      <c r="D22901" s="34"/>
      <c r="I22901" s="20"/>
      <c r="J22901" s="21"/>
      <c r="K22901" s="22"/>
      <c r="L22901" s="22"/>
      <c r="M22901" s="23"/>
      <c r="N22901" s="23"/>
      <c r="Q22901" s="40"/>
      <c r="R22901" s="40"/>
      <c r="S22901" s="40"/>
      <c r="T22901" s="31"/>
    </row>
    <row r="22902" spans="3:20" s="18" customFormat="1">
      <c r="C22902" s="19"/>
      <c r="D22902" s="34"/>
      <c r="I22902" s="20"/>
      <c r="J22902" s="21"/>
      <c r="K22902" s="22"/>
      <c r="L22902" s="22"/>
      <c r="M22902" s="23"/>
      <c r="N22902" s="23"/>
      <c r="Q22902" s="40"/>
      <c r="R22902" s="40"/>
      <c r="S22902" s="40"/>
      <c r="T22902" s="31"/>
    </row>
    <row r="22903" spans="3:20" s="18" customFormat="1">
      <c r="C22903" s="19"/>
      <c r="D22903" s="34"/>
      <c r="I22903" s="20"/>
      <c r="J22903" s="21"/>
      <c r="K22903" s="22"/>
      <c r="L22903" s="22"/>
      <c r="M22903" s="23"/>
      <c r="N22903" s="23"/>
      <c r="Q22903" s="40"/>
      <c r="R22903" s="40"/>
      <c r="S22903" s="40"/>
      <c r="T22903" s="31"/>
    </row>
    <row r="22904" spans="3:20" s="18" customFormat="1">
      <c r="C22904" s="19"/>
      <c r="D22904" s="34"/>
      <c r="I22904" s="20"/>
      <c r="J22904" s="21"/>
      <c r="K22904" s="22"/>
      <c r="L22904" s="22"/>
      <c r="M22904" s="23"/>
      <c r="N22904" s="23"/>
      <c r="Q22904" s="40"/>
      <c r="R22904" s="40"/>
      <c r="S22904" s="40"/>
      <c r="T22904" s="31"/>
    </row>
    <row r="22905" spans="3:20" s="18" customFormat="1">
      <c r="C22905" s="19"/>
      <c r="D22905" s="34"/>
      <c r="I22905" s="20"/>
      <c r="J22905" s="21"/>
      <c r="K22905" s="22"/>
      <c r="L22905" s="22"/>
      <c r="M22905" s="23"/>
      <c r="N22905" s="23"/>
      <c r="Q22905" s="40"/>
      <c r="R22905" s="40"/>
      <c r="S22905" s="40"/>
      <c r="T22905" s="31"/>
    </row>
    <row r="22906" spans="3:20" s="18" customFormat="1">
      <c r="C22906" s="19"/>
      <c r="D22906" s="34"/>
      <c r="I22906" s="20"/>
      <c r="J22906" s="21"/>
      <c r="K22906" s="22"/>
      <c r="L22906" s="22"/>
      <c r="M22906" s="23"/>
      <c r="N22906" s="23"/>
      <c r="Q22906" s="40"/>
      <c r="R22906" s="40"/>
      <c r="S22906" s="40"/>
      <c r="T22906" s="31"/>
    </row>
    <row r="22907" spans="3:20" s="18" customFormat="1">
      <c r="C22907" s="19"/>
      <c r="D22907" s="34"/>
      <c r="I22907" s="20"/>
      <c r="J22907" s="21"/>
      <c r="K22907" s="22"/>
      <c r="L22907" s="22"/>
      <c r="M22907" s="23"/>
      <c r="N22907" s="23"/>
      <c r="Q22907" s="40"/>
      <c r="R22907" s="40"/>
      <c r="S22907" s="40"/>
      <c r="T22907" s="31"/>
    </row>
    <row r="22908" spans="3:20" s="18" customFormat="1">
      <c r="C22908" s="19"/>
      <c r="D22908" s="34"/>
      <c r="I22908" s="20"/>
      <c r="J22908" s="21"/>
      <c r="K22908" s="22"/>
      <c r="L22908" s="22"/>
      <c r="M22908" s="23"/>
      <c r="N22908" s="23"/>
      <c r="Q22908" s="40"/>
      <c r="R22908" s="40"/>
      <c r="S22908" s="40"/>
      <c r="T22908" s="31"/>
    </row>
    <row r="22909" spans="3:20" s="18" customFormat="1">
      <c r="C22909" s="19"/>
      <c r="D22909" s="34"/>
      <c r="I22909" s="20"/>
      <c r="J22909" s="21"/>
      <c r="K22909" s="22"/>
      <c r="L22909" s="22"/>
      <c r="M22909" s="23"/>
      <c r="N22909" s="23"/>
      <c r="Q22909" s="40"/>
      <c r="R22909" s="40"/>
      <c r="S22909" s="40"/>
      <c r="T22909" s="31"/>
    </row>
    <row r="22910" spans="3:20" s="18" customFormat="1">
      <c r="C22910" s="19"/>
      <c r="D22910" s="34"/>
      <c r="I22910" s="20"/>
      <c r="J22910" s="21"/>
      <c r="K22910" s="22"/>
      <c r="L22910" s="22"/>
      <c r="M22910" s="23"/>
      <c r="N22910" s="23"/>
      <c r="Q22910" s="40"/>
      <c r="R22910" s="40"/>
      <c r="S22910" s="40"/>
      <c r="T22910" s="31"/>
    </row>
    <row r="22911" spans="3:20" s="18" customFormat="1">
      <c r="C22911" s="19"/>
      <c r="D22911" s="34"/>
      <c r="I22911" s="20"/>
      <c r="J22911" s="21"/>
      <c r="K22911" s="22"/>
      <c r="L22911" s="22"/>
      <c r="M22911" s="23"/>
      <c r="N22911" s="23"/>
      <c r="Q22911" s="40"/>
      <c r="R22911" s="40"/>
      <c r="S22911" s="40"/>
      <c r="T22911" s="31"/>
    </row>
    <row r="22912" spans="3:20" s="18" customFormat="1">
      <c r="C22912" s="19"/>
      <c r="D22912" s="34"/>
      <c r="I22912" s="20"/>
      <c r="J22912" s="21"/>
      <c r="K22912" s="22"/>
      <c r="L22912" s="22"/>
      <c r="M22912" s="23"/>
      <c r="N22912" s="23"/>
      <c r="Q22912" s="40"/>
      <c r="R22912" s="40"/>
      <c r="S22912" s="40"/>
      <c r="T22912" s="31"/>
    </row>
    <row r="22913" spans="3:20" s="18" customFormat="1">
      <c r="C22913" s="19"/>
      <c r="D22913" s="34"/>
      <c r="I22913" s="20"/>
      <c r="J22913" s="21"/>
      <c r="K22913" s="22"/>
      <c r="L22913" s="22"/>
      <c r="M22913" s="23"/>
      <c r="N22913" s="23"/>
      <c r="Q22913" s="40"/>
      <c r="R22913" s="40"/>
      <c r="S22913" s="40"/>
      <c r="T22913" s="31"/>
    </row>
    <row r="22914" spans="3:20" s="18" customFormat="1">
      <c r="C22914" s="19"/>
      <c r="D22914" s="34"/>
      <c r="I22914" s="20"/>
      <c r="J22914" s="21"/>
      <c r="K22914" s="22"/>
      <c r="L22914" s="22"/>
      <c r="M22914" s="23"/>
      <c r="N22914" s="23"/>
      <c r="Q22914" s="40"/>
      <c r="R22914" s="40"/>
      <c r="S22914" s="40"/>
      <c r="T22914" s="31"/>
    </row>
    <row r="22915" spans="3:20" s="18" customFormat="1">
      <c r="C22915" s="19"/>
      <c r="D22915" s="34"/>
      <c r="I22915" s="20"/>
      <c r="J22915" s="21"/>
      <c r="K22915" s="22"/>
      <c r="L22915" s="22"/>
      <c r="M22915" s="23"/>
      <c r="N22915" s="23"/>
      <c r="Q22915" s="40"/>
      <c r="R22915" s="40"/>
      <c r="S22915" s="40"/>
      <c r="T22915" s="31"/>
    </row>
    <row r="22916" spans="3:20" s="18" customFormat="1">
      <c r="C22916" s="19"/>
      <c r="D22916" s="34"/>
      <c r="I22916" s="20"/>
      <c r="J22916" s="21"/>
      <c r="K22916" s="22"/>
      <c r="L22916" s="22"/>
      <c r="M22916" s="23"/>
      <c r="N22916" s="23"/>
      <c r="Q22916" s="40"/>
      <c r="R22916" s="40"/>
      <c r="S22916" s="40"/>
      <c r="T22916" s="31"/>
    </row>
    <row r="22917" spans="3:20" s="18" customFormat="1">
      <c r="C22917" s="19"/>
      <c r="D22917" s="34"/>
      <c r="I22917" s="20"/>
      <c r="J22917" s="21"/>
      <c r="K22917" s="22"/>
      <c r="L22917" s="22"/>
      <c r="M22917" s="23"/>
      <c r="N22917" s="23"/>
      <c r="Q22917" s="40"/>
      <c r="R22917" s="40"/>
      <c r="S22917" s="40"/>
      <c r="T22917" s="31"/>
    </row>
    <row r="22918" spans="3:20" s="18" customFormat="1">
      <c r="C22918" s="19"/>
      <c r="D22918" s="34"/>
      <c r="I22918" s="20"/>
      <c r="J22918" s="21"/>
      <c r="K22918" s="22"/>
      <c r="L22918" s="22"/>
      <c r="M22918" s="23"/>
      <c r="N22918" s="23"/>
      <c r="Q22918" s="40"/>
      <c r="R22918" s="40"/>
      <c r="S22918" s="40"/>
      <c r="T22918" s="31"/>
    </row>
    <row r="22919" spans="3:20" s="18" customFormat="1">
      <c r="C22919" s="19"/>
      <c r="D22919" s="34"/>
      <c r="I22919" s="20"/>
      <c r="J22919" s="21"/>
      <c r="K22919" s="22"/>
      <c r="L22919" s="22"/>
      <c r="M22919" s="23"/>
      <c r="N22919" s="23"/>
      <c r="Q22919" s="40"/>
      <c r="R22919" s="40"/>
      <c r="S22919" s="40"/>
      <c r="T22919" s="31"/>
    </row>
    <row r="22920" spans="3:20" s="18" customFormat="1">
      <c r="C22920" s="19"/>
      <c r="D22920" s="34"/>
      <c r="I22920" s="20"/>
      <c r="J22920" s="21"/>
      <c r="K22920" s="22"/>
      <c r="L22920" s="22"/>
      <c r="M22920" s="23"/>
      <c r="N22920" s="23"/>
      <c r="Q22920" s="40"/>
      <c r="R22920" s="40"/>
      <c r="S22920" s="40"/>
      <c r="T22920" s="31"/>
    </row>
    <row r="22921" spans="3:20" s="18" customFormat="1">
      <c r="C22921" s="19"/>
      <c r="D22921" s="34"/>
      <c r="I22921" s="20"/>
      <c r="J22921" s="21"/>
      <c r="K22921" s="22"/>
      <c r="L22921" s="22"/>
      <c r="M22921" s="23"/>
      <c r="N22921" s="23"/>
      <c r="Q22921" s="40"/>
      <c r="R22921" s="40"/>
      <c r="S22921" s="40"/>
      <c r="T22921" s="31"/>
    </row>
    <row r="22922" spans="3:20" s="18" customFormat="1">
      <c r="C22922" s="19"/>
      <c r="D22922" s="34"/>
      <c r="I22922" s="20"/>
      <c r="J22922" s="21"/>
      <c r="K22922" s="22"/>
      <c r="L22922" s="22"/>
      <c r="M22922" s="23"/>
      <c r="N22922" s="23"/>
      <c r="Q22922" s="40"/>
      <c r="R22922" s="40"/>
      <c r="S22922" s="40"/>
      <c r="T22922" s="31"/>
    </row>
    <row r="22923" spans="3:20" s="18" customFormat="1">
      <c r="C22923" s="19"/>
      <c r="D22923" s="34"/>
      <c r="I22923" s="20"/>
      <c r="J22923" s="21"/>
      <c r="K22923" s="22"/>
      <c r="L22923" s="22"/>
      <c r="M22923" s="23"/>
      <c r="N22923" s="23"/>
      <c r="Q22923" s="40"/>
      <c r="R22923" s="40"/>
      <c r="S22923" s="40"/>
      <c r="T22923" s="31"/>
    </row>
    <row r="22924" spans="3:20" s="18" customFormat="1">
      <c r="C22924" s="19"/>
      <c r="D22924" s="34"/>
      <c r="I22924" s="20"/>
      <c r="J22924" s="21"/>
      <c r="K22924" s="22"/>
      <c r="L22924" s="22"/>
      <c r="M22924" s="23"/>
      <c r="N22924" s="23"/>
      <c r="Q22924" s="40"/>
      <c r="R22924" s="40"/>
      <c r="S22924" s="40"/>
      <c r="T22924" s="31"/>
    </row>
    <row r="22925" spans="3:20" s="18" customFormat="1">
      <c r="C22925" s="19"/>
      <c r="D22925" s="34"/>
      <c r="I22925" s="20"/>
      <c r="J22925" s="21"/>
      <c r="K22925" s="22"/>
      <c r="L22925" s="22"/>
      <c r="M22925" s="23"/>
      <c r="N22925" s="23"/>
      <c r="Q22925" s="40"/>
      <c r="R22925" s="40"/>
      <c r="S22925" s="40"/>
      <c r="T22925" s="31"/>
    </row>
    <row r="22926" spans="3:20" s="18" customFormat="1">
      <c r="C22926" s="19"/>
      <c r="D22926" s="34"/>
      <c r="I22926" s="20"/>
      <c r="J22926" s="21"/>
      <c r="K22926" s="22"/>
      <c r="L22926" s="22"/>
      <c r="M22926" s="23"/>
      <c r="N22926" s="23"/>
      <c r="Q22926" s="40"/>
      <c r="R22926" s="40"/>
      <c r="S22926" s="40"/>
      <c r="T22926" s="31"/>
    </row>
    <row r="22927" spans="3:20" s="18" customFormat="1">
      <c r="C22927" s="19"/>
      <c r="D22927" s="34"/>
      <c r="I22927" s="20"/>
      <c r="J22927" s="21"/>
      <c r="K22927" s="22"/>
      <c r="L22927" s="22"/>
      <c r="M22927" s="23"/>
      <c r="N22927" s="23"/>
      <c r="Q22927" s="40"/>
      <c r="R22927" s="40"/>
      <c r="S22927" s="40"/>
      <c r="T22927" s="31"/>
    </row>
    <row r="22928" spans="3:20" s="18" customFormat="1">
      <c r="C22928" s="19"/>
      <c r="D22928" s="34"/>
      <c r="I22928" s="20"/>
      <c r="J22928" s="21"/>
      <c r="K22928" s="22"/>
      <c r="L22928" s="22"/>
      <c r="M22928" s="23"/>
      <c r="N22928" s="23"/>
      <c r="Q22928" s="40"/>
      <c r="R22928" s="40"/>
      <c r="S22928" s="40"/>
      <c r="T22928" s="31"/>
    </row>
    <row r="22929" spans="3:20" s="18" customFormat="1">
      <c r="C22929" s="19"/>
      <c r="D22929" s="34"/>
      <c r="I22929" s="20"/>
      <c r="J22929" s="21"/>
      <c r="K22929" s="22"/>
      <c r="L22929" s="22"/>
      <c r="M22929" s="23"/>
      <c r="N22929" s="23"/>
      <c r="Q22929" s="40"/>
      <c r="R22929" s="40"/>
      <c r="S22929" s="40"/>
      <c r="T22929" s="31"/>
    </row>
    <row r="22930" spans="3:20" s="18" customFormat="1">
      <c r="C22930" s="19"/>
      <c r="D22930" s="34"/>
      <c r="I22930" s="20"/>
      <c r="J22930" s="21"/>
      <c r="K22930" s="22"/>
      <c r="L22930" s="22"/>
      <c r="M22930" s="23"/>
      <c r="N22930" s="23"/>
      <c r="Q22930" s="40"/>
      <c r="R22930" s="40"/>
      <c r="S22930" s="40"/>
      <c r="T22930" s="31"/>
    </row>
    <row r="22931" spans="3:20" s="18" customFormat="1">
      <c r="C22931" s="19"/>
      <c r="D22931" s="34"/>
      <c r="I22931" s="20"/>
      <c r="J22931" s="21"/>
      <c r="K22931" s="22"/>
      <c r="L22931" s="22"/>
      <c r="M22931" s="23"/>
      <c r="N22931" s="23"/>
      <c r="Q22931" s="40"/>
      <c r="R22931" s="40"/>
      <c r="S22931" s="40"/>
      <c r="T22931" s="31"/>
    </row>
    <row r="22932" spans="3:20" s="18" customFormat="1">
      <c r="C22932" s="19"/>
      <c r="D22932" s="34"/>
      <c r="I22932" s="20"/>
      <c r="J22932" s="21"/>
      <c r="K22932" s="22"/>
      <c r="L22932" s="22"/>
      <c r="M22932" s="23"/>
      <c r="N22932" s="23"/>
      <c r="Q22932" s="40"/>
      <c r="R22932" s="40"/>
      <c r="S22932" s="40"/>
      <c r="T22932" s="31"/>
    </row>
    <row r="22933" spans="3:20" s="18" customFormat="1">
      <c r="C22933" s="19"/>
      <c r="D22933" s="34"/>
      <c r="I22933" s="20"/>
      <c r="J22933" s="21"/>
      <c r="K22933" s="22"/>
      <c r="L22933" s="22"/>
      <c r="M22933" s="23"/>
      <c r="N22933" s="23"/>
      <c r="Q22933" s="40"/>
      <c r="R22933" s="40"/>
      <c r="S22933" s="40"/>
      <c r="T22933" s="31"/>
    </row>
    <row r="22934" spans="3:20" s="18" customFormat="1">
      <c r="C22934" s="19"/>
      <c r="D22934" s="34"/>
      <c r="I22934" s="20"/>
      <c r="J22934" s="21"/>
      <c r="K22934" s="22"/>
      <c r="L22934" s="22"/>
      <c r="M22934" s="23"/>
      <c r="N22934" s="23"/>
      <c r="Q22934" s="40"/>
      <c r="R22934" s="40"/>
      <c r="S22934" s="40"/>
      <c r="T22934" s="31"/>
    </row>
    <row r="22935" spans="3:20" s="18" customFormat="1">
      <c r="C22935" s="19"/>
      <c r="D22935" s="34"/>
      <c r="I22935" s="20"/>
      <c r="J22935" s="21"/>
      <c r="K22935" s="22"/>
      <c r="L22935" s="22"/>
      <c r="M22935" s="23"/>
      <c r="N22935" s="23"/>
      <c r="Q22935" s="40"/>
      <c r="R22935" s="40"/>
      <c r="S22935" s="40"/>
      <c r="T22935" s="31"/>
    </row>
    <row r="22936" spans="3:20" s="18" customFormat="1">
      <c r="C22936" s="19"/>
      <c r="D22936" s="34"/>
      <c r="I22936" s="20"/>
      <c r="J22936" s="21"/>
      <c r="K22936" s="22"/>
      <c r="L22936" s="22"/>
      <c r="M22936" s="23"/>
      <c r="N22936" s="23"/>
      <c r="Q22936" s="40"/>
      <c r="R22936" s="40"/>
      <c r="S22936" s="40"/>
      <c r="T22936" s="31"/>
    </row>
    <row r="22937" spans="3:20" s="18" customFormat="1">
      <c r="C22937" s="19"/>
      <c r="D22937" s="34"/>
      <c r="I22937" s="20"/>
      <c r="J22937" s="21"/>
      <c r="K22937" s="22"/>
      <c r="L22937" s="22"/>
      <c r="M22937" s="23"/>
      <c r="N22937" s="23"/>
      <c r="Q22937" s="40"/>
      <c r="R22937" s="40"/>
      <c r="S22937" s="40"/>
      <c r="T22937" s="31"/>
    </row>
    <row r="22938" spans="3:20" s="18" customFormat="1">
      <c r="C22938" s="19"/>
      <c r="D22938" s="34"/>
      <c r="I22938" s="20"/>
      <c r="J22938" s="21"/>
      <c r="K22938" s="22"/>
      <c r="L22938" s="22"/>
      <c r="M22938" s="23"/>
      <c r="N22938" s="23"/>
      <c r="Q22938" s="40"/>
      <c r="R22938" s="40"/>
      <c r="S22938" s="40"/>
      <c r="T22938" s="31"/>
    </row>
    <row r="22939" spans="3:20" s="18" customFormat="1">
      <c r="C22939" s="19"/>
      <c r="D22939" s="34"/>
      <c r="I22939" s="20"/>
      <c r="J22939" s="21"/>
      <c r="K22939" s="22"/>
      <c r="L22939" s="22"/>
      <c r="M22939" s="23"/>
      <c r="N22939" s="23"/>
      <c r="Q22939" s="40"/>
      <c r="R22939" s="40"/>
      <c r="S22939" s="40"/>
      <c r="T22939" s="31"/>
    </row>
    <row r="22940" spans="3:20" s="18" customFormat="1">
      <c r="C22940" s="19"/>
      <c r="D22940" s="34"/>
      <c r="I22940" s="20"/>
      <c r="J22940" s="21"/>
      <c r="K22940" s="22"/>
      <c r="L22940" s="22"/>
      <c r="M22940" s="23"/>
      <c r="N22940" s="23"/>
      <c r="Q22940" s="40"/>
      <c r="R22940" s="40"/>
      <c r="S22940" s="40"/>
      <c r="T22940" s="31"/>
    </row>
    <row r="22941" spans="3:20" s="18" customFormat="1">
      <c r="C22941" s="19"/>
      <c r="D22941" s="34"/>
      <c r="I22941" s="20"/>
      <c r="J22941" s="21"/>
      <c r="K22941" s="22"/>
      <c r="L22941" s="22"/>
      <c r="M22941" s="23"/>
      <c r="N22941" s="23"/>
      <c r="Q22941" s="40"/>
      <c r="R22941" s="40"/>
      <c r="S22941" s="40"/>
      <c r="T22941" s="31"/>
    </row>
    <row r="22942" spans="3:20" s="18" customFormat="1">
      <c r="C22942" s="19"/>
      <c r="D22942" s="34"/>
      <c r="I22942" s="20"/>
      <c r="J22942" s="21"/>
      <c r="K22942" s="22"/>
      <c r="L22942" s="22"/>
      <c r="M22942" s="23"/>
      <c r="N22942" s="23"/>
      <c r="Q22942" s="40"/>
      <c r="R22942" s="40"/>
      <c r="S22942" s="40"/>
      <c r="T22942" s="31"/>
    </row>
    <row r="22943" spans="3:20" s="18" customFormat="1">
      <c r="C22943" s="19"/>
      <c r="D22943" s="34"/>
      <c r="I22943" s="20"/>
      <c r="J22943" s="21"/>
      <c r="K22943" s="22"/>
      <c r="L22943" s="22"/>
      <c r="M22943" s="23"/>
      <c r="N22943" s="23"/>
      <c r="Q22943" s="40"/>
      <c r="R22943" s="40"/>
      <c r="S22943" s="40"/>
      <c r="T22943" s="31"/>
    </row>
    <row r="22944" spans="3:20" s="18" customFormat="1">
      <c r="C22944" s="19"/>
      <c r="D22944" s="34"/>
      <c r="I22944" s="20"/>
      <c r="J22944" s="21"/>
      <c r="K22944" s="22"/>
      <c r="L22944" s="22"/>
      <c r="M22944" s="23"/>
      <c r="N22944" s="23"/>
      <c r="Q22944" s="40"/>
      <c r="R22944" s="40"/>
      <c r="S22944" s="40"/>
      <c r="T22944" s="31"/>
    </row>
    <row r="22945" spans="3:20" s="18" customFormat="1">
      <c r="C22945" s="19"/>
      <c r="D22945" s="34"/>
      <c r="I22945" s="20"/>
      <c r="J22945" s="21"/>
      <c r="K22945" s="22"/>
      <c r="L22945" s="22"/>
      <c r="M22945" s="23"/>
      <c r="N22945" s="23"/>
      <c r="Q22945" s="40"/>
      <c r="R22945" s="40"/>
      <c r="S22945" s="40"/>
      <c r="T22945" s="31"/>
    </row>
    <row r="22946" spans="3:20" s="18" customFormat="1">
      <c r="C22946" s="19"/>
      <c r="D22946" s="34"/>
      <c r="I22946" s="20"/>
      <c r="J22946" s="21"/>
      <c r="K22946" s="22"/>
      <c r="L22946" s="22"/>
      <c r="M22946" s="23"/>
      <c r="N22946" s="23"/>
      <c r="Q22946" s="40"/>
      <c r="R22946" s="40"/>
      <c r="S22946" s="40"/>
      <c r="T22946" s="31"/>
    </row>
    <row r="22947" spans="3:20" s="18" customFormat="1">
      <c r="C22947" s="19"/>
      <c r="D22947" s="34"/>
      <c r="I22947" s="20"/>
      <c r="J22947" s="21"/>
      <c r="K22947" s="22"/>
      <c r="L22947" s="22"/>
      <c r="M22947" s="23"/>
      <c r="N22947" s="23"/>
      <c r="Q22947" s="40"/>
      <c r="R22947" s="40"/>
      <c r="S22947" s="40"/>
      <c r="T22947" s="31"/>
    </row>
    <row r="22948" spans="3:20" s="18" customFormat="1">
      <c r="C22948" s="19"/>
      <c r="D22948" s="34"/>
      <c r="I22948" s="20"/>
      <c r="J22948" s="21"/>
      <c r="K22948" s="22"/>
      <c r="L22948" s="22"/>
      <c r="M22948" s="23"/>
      <c r="N22948" s="23"/>
      <c r="Q22948" s="40"/>
      <c r="R22948" s="40"/>
      <c r="S22948" s="40"/>
      <c r="T22948" s="31"/>
    </row>
    <row r="22949" spans="3:20" s="18" customFormat="1">
      <c r="C22949" s="19"/>
      <c r="D22949" s="34"/>
      <c r="I22949" s="20"/>
      <c r="J22949" s="21"/>
      <c r="K22949" s="22"/>
      <c r="L22949" s="22"/>
      <c r="M22949" s="23"/>
      <c r="N22949" s="23"/>
      <c r="Q22949" s="40"/>
      <c r="R22949" s="40"/>
      <c r="S22949" s="40"/>
      <c r="T22949" s="31"/>
    </row>
    <row r="22950" spans="3:20" s="18" customFormat="1">
      <c r="C22950" s="19"/>
      <c r="D22950" s="34"/>
      <c r="I22950" s="20"/>
      <c r="J22950" s="21"/>
      <c r="K22950" s="22"/>
      <c r="L22950" s="22"/>
      <c r="M22950" s="23"/>
      <c r="N22950" s="23"/>
      <c r="Q22950" s="40"/>
      <c r="R22950" s="40"/>
      <c r="S22950" s="40"/>
      <c r="T22950" s="31"/>
    </row>
    <row r="22951" spans="3:20" s="18" customFormat="1">
      <c r="C22951" s="19"/>
      <c r="D22951" s="34"/>
      <c r="I22951" s="20"/>
      <c r="J22951" s="21"/>
      <c r="K22951" s="22"/>
      <c r="L22951" s="22"/>
      <c r="M22951" s="23"/>
      <c r="N22951" s="23"/>
      <c r="Q22951" s="40"/>
      <c r="R22951" s="40"/>
      <c r="S22951" s="40"/>
      <c r="T22951" s="31"/>
    </row>
    <row r="22952" spans="3:20" s="18" customFormat="1">
      <c r="C22952" s="19"/>
      <c r="D22952" s="34"/>
      <c r="I22952" s="20"/>
      <c r="J22952" s="21"/>
      <c r="K22952" s="22"/>
      <c r="L22952" s="22"/>
      <c r="M22952" s="23"/>
      <c r="N22952" s="23"/>
      <c r="Q22952" s="40"/>
      <c r="R22952" s="40"/>
      <c r="S22952" s="40"/>
      <c r="T22952" s="31"/>
    </row>
    <row r="22953" spans="3:20" s="18" customFormat="1">
      <c r="C22953" s="19"/>
      <c r="D22953" s="34"/>
      <c r="I22953" s="20"/>
      <c r="J22953" s="21"/>
      <c r="K22953" s="22"/>
      <c r="L22953" s="22"/>
      <c r="M22953" s="23"/>
      <c r="N22953" s="23"/>
      <c r="Q22953" s="40"/>
      <c r="R22953" s="40"/>
      <c r="S22953" s="40"/>
      <c r="T22953" s="31"/>
    </row>
    <row r="22954" spans="3:20" s="18" customFormat="1">
      <c r="C22954" s="19"/>
      <c r="D22954" s="34"/>
      <c r="I22954" s="20"/>
      <c r="J22954" s="21"/>
      <c r="K22954" s="22"/>
      <c r="L22954" s="22"/>
      <c r="M22954" s="23"/>
      <c r="N22954" s="23"/>
      <c r="Q22954" s="40"/>
      <c r="R22954" s="40"/>
      <c r="S22954" s="40"/>
      <c r="T22954" s="31"/>
    </row>
    <row r="22955" spans="3:20" s="18" customFormat="1">
      <c r="C22955" s="19"/>
      <c r="D22955" s="34"/>
      <c r="I22955" s="20"/>
      <c r="J22955" s="21"/>
      <c r="K22955" s="22"/>
      <c r="L22955" s="22"/>
      <c r="M22955" s="23"/>
      <c r="N22955" s="23"/>
      <c r="Q22955" s="40"/>
      <c r="R22955" s="40"/>
      <c r="S22955" s="40"/>
      <c r="T22955" s="31"/>
    </row>
    <row r="22956" spans="3:20" s="18" customFormat="1">
      <c r="C22956" s="19"/>
      <c r="D22956" s="34"/>
      <c r="I22956" s="20"/>
      <c r="J22956" s="21"/>
      <c r="K22956" s="22"/>
      <c r="L22956" s="22"/>
      <c r="M22956" s="23"/>
      <c r="N22956" s="23"/>
      <c r="Q22956" s="40"/>
      <c r="R22956" s="40"/>
      <c r="S22956" s="40"/>
      <c r="T22956" s="31"/>
    </row>
    <row r="22957" spans="3:20" s="18" customFormat="1">
      <c r="C22957" s="19"/>
      <c r="D22957" s="34"/>
      <c r="I22957" s="20"/>
      <c r="J22957" s="21"/>
      <c r="K22957" s="22"/>
      <c r="L22957" s="22"/>
      <c r="M22957" s="23"/>
      <c r="N22957" s="23"/>
      <c r="Q22957" s="40"/>
      <c r="R22957" s="40"/>
      <c r="S22957" s="40"/>
      <c r="T22957" s="31"/>
    </row>
    <row r="22958" spans="3:20" s="18" customFormat="1">
      <c r="C22958" s="19"/>
      <c r="D22958" s="34"/>
      <c r="I22958" s="20"/>
      <c r="J22958" s="21"/>
      <c r="K22958" s="22"/>
      <c r="L22958" s="22"/>
      <c r="M22958" s="23"/>
      <c r="N22958" s="23"/>
      <c r="Q22958" s="40"/>
      <c r="R22958" s="40"/>
      <c r="S22958" s="40"/>
      <c r="T22958" s="31"/>
    </row>
    <row r="22959" spans="3:20" s="18" customFormat="1">
      <c r="C22959" s="19"/>
      <c r="D22959" s="34"/>
      <c r="I22959" s="20"/>
      <c r="J22959" s="21"/>
      <c r="K22959" s="22"/>
      <c r="L22959" s="22"/>
      <c r="M22959" s="23"/>
      <c r="N22959" s="23"/>
      <c r="Q22959" s="40"/>
      <c r="R22959" s="40"/>
      <c r="S22959" s="40"/>
      <c r="T22959" s="31"/>
    </row>
    <row r="22960" spans="3:20" s="18" customFormat="1">
      <c r="C22960" s="19"/>
      <c r="D22960" s="34"/>
      <c r="I22960" s="20"/>
      <c r="J22960" s="21"/>
      <c r="K22960" s="22"/>
      <c r="L22960" s="22"/>
      <c r="M22960" s="23"/>
      <c r="N22960" s="23"/>
      <c r="Q22960" s="40"/>
      <c r="R22960" s="40"/>
      <c r="S22960" s="40"/>
      <c r="T22960" s="31"/>
    </row>
    <row r="22961" spans="3:20" s="18" customFormat="1">
      <c r="C22961" s="19"/>
      <c r="D22961" s="34"/>
      <c r="I22961" s="20"/>
      <c r="J22961" s="21"/>
      <c r="K22961" s="22"/>
      <c r="L22961" s="22"/>
      <c r="M22961" s="23"/>
      <c r="N22961" s="23"/>
      <c r="Q22961" s="40"/>
      <c r="R22961" s="40"/>
      <c r="S22961" s="40"/>
      <c r="T22961" s="31"/>
    </row>
    <row r="22962" spans="3:20" s="18" customFormat="1">
      <c r="C22962" s="19"/>
      <c r="D22962" s="34"/>
      <c r="I22962" s="20"/>
      <c r="J22962" s="21"/>
      <c r="K22962" s="22"/>
      <c r="L22962" s="22"/>
      <c r="M22962" s="23"/>
      <c r="N22962" s="23"/>
      <c r="Q22962" s="40"/>
      <c r="R22962" s="40"/>
      <c r="S22962" s="40"/>
      <c r="T22962" s="31"/>
    </row>
    <row r="22963" spans="3:20" s="18" customFormat="1">
      <c r="C22963" s="19"/>
      <c r="D22963" s="34"/>
      <c r="I22963" s="20"/>
      <c r="J22963" s="21"/>
      <c r="K22963" s="22"/>
      <c r="L22963" s="22"/>
      <c r="M22963" s="23"/>
      <c r="N22963" s="23"/>
      <c r="Q22963" s="40"/>
      <c r="R22963" s="40"/>
      <c r="S22963" s="40"/>
      <c r="T22963" s="31"/>
    </row>
    <row r="22964" spans="3:20" s="18" customFormat="1">
      <c r="C22964" s="19"/>
      <c r="D22964" s="34"/>
      <c r="I22964" s="20"/>
      <c r="J22964" s="21"/>
      <c r="K22964" s="22"/>
      <c r="L22964" s="22"/>
      <c r="M22964" s="23"/>
      <c r="N22964" s="23"/>
      <c r="Q22964" s="40"/>
      <c r="R22964" s="40"/>
      <c r="S22964" s="40"/>
      <c r="T22964" s="31"/>
    </row>
    <row r="22965" spans="3:20" s="18" customFormat="1">
      <c r="C22965" s="19"/>
      <c r="D22965" s="34"/>
      <c r="I22965" s="20"/>
      <c r="J22965" s="21"/>
      <c r="K22965" s="22"/>
      <c r="L22965" s="22"/>
      <c r="M22965" s="23"/>
      <c r="N22965" s="23"/>
      <c r="Q22965" s="40"/>
      <c r="R22965" s="40"/>
      <c r="S22965" s="40"/>
      <c r="T22965" s="31"/>
    </row>
    <row r="22966" spans="3:20" s="18" customFormat="1">
      <c r="C22966" s="19"/>
      <c r="D22966" s="34"/>
      <c r="I22966" s="20"/>
      <c r="J22966" s="21"/>
      <c r="K22966" s="22"/>
      <c r="L22966" s="22"/>
      <c r="M22966" s="23"/>
      <c r="N22966" s="23"/>
      <c r="Q22966" s="40"/>
      <c r="R22966" s="40"/>
      <c r="S22966" s="40"/>
      <c r="T22966" s="31"/>
    </row>
    <row r="22967" spans="3:20" s="18" customFormat="1">
      <c r="C22967" s="19"/>
      <c r="D22967" s="34"/>
      <c r="I22967" s="20"/>
      <c r="J22967" s="21"/>
      <c r="K22967" s="22"/>
      <c r="L22967" s="22"/>
      <c r="M22967" s="23"/>
      <c r="N22967" s="23"/>
      <c r="Q22967" s="40"/>
      <c r="R22967" s="40"/>
      <c r="S22967" s="40"/>
      <c r="T22967" s="31"/>
    </row>
    <row r="22968" spans="3:20" s="18" customFormat="1">
      <c r="C22968" s="19"/>
      <c r="D22968" s="34"/>
      <c r="I22968" s="20"/>
      <c r="J22968" s="21"/>
      <c r="K22968" s="22"/>
      <c r="L22968" s="22"/>
      <c r="M22968" s="23"/>
      <c r="N22968" s="23"/>
      <c r="Q22968" s="40"/>
      <c r="R22968" s="40"/>
      <c r="S22968" s="40"/>
      <c r="T22968" s="31"/>
    </row>
    <row r="22969" spans="3:20" s="18" customFormat="1">
      <c r="C22969" s="19"/>
      <c r="D22969" s="34"/>
      <c r="I22969" s="20"/>
      <c r="J22969" s="21"/>
      <c r="K22969" s="22"/>
      <c r="L22969" s="22"/>
      <c r="M22969" s="23"/>
      <c r="N22969" s="23"/>
      <c r="Q22969" s="40"/>
      <c r="R22969" s="40"/>
      <c r="S22969" s="40"/>
      <c r="T22969" s="31"/>
    </row>
    <row r="22970" spans="3:20" s="18" customFormat="1">
      <c r="C22970" s="19"/>
      <c r="D22970" s="34"/>
      <c r="I22970" s="20"/>
      <c r="J22970" s="21"/>
      <c r="K22970" s="22"/>
      <c r="L22970" s="22"/>
      <c r="M22970" s="23"/>
      <c r="N22970" s="23"/>
      <c r="Q22970" s="40"/>
      <c r="R22970" s="40"/>
      <c r="S22970" s="40"/>
      <c r="T22970" s="31"/>
    </row>
    <row r="22971" spans="3:20" s="18" customFormat="1">
      <c r="C22971" s="19"/>
      <c r="D22971" s="34"/>
      <c r="I22971" s="20"/>
      <c r="J22971" s="21"/>
      <c r="K22971" s="22"/>
      <c r="L22971" s="22"/>
      <c r="M22971" s="23"/>
      <c r="N22971" s="23"/>
      <c r="Q22971" s="40"/>
      <c r="R22971" s="40"/>
      <c r="S22971" s="40"/>
      <c r="T22971" s="31"/>
    </row>
    <row r="22972" spans="3:20" s="18" customFormat="1">
      <c r="C22972" s="19"/>
      <c r="D22972" s="34"/>
      <c r="I22972" s="20"/>
      <c r="J22972" s="21"/>
      <c r="K22972" s="22"/>
      <c r="L22972" s="22"/>
      <c r="M22972" s="23"/>
      <c r="N22972" s="23"/>
      <c r="Q22972" s="40"/>
      <c r="R22972" s="40"/>
      <c r="S22972" s="40"/>
      <c r="T22972" s="31"/>
    </row>
    <row r="22973" spans="3:20" s="18" customFormat="1">
      <c r="C22973" s="19"/>
      <c r="D22973" s="34"/>
      <c r="I22973" s="20"/>
      <c r="J22973" s="21"/>
      <c r="K22973" s="22"/>
      <c r="L22973" s="22"/>
      <c r="M22973" s="23"/>
      <c r="N22973" s="23"/>
      <c r="Q22973" s="40"/>
      <c r="R22973" s="40"/>
      <c r="S22973" s="40"/>
      <c r="T22973" s="31"/>
    </row>
    <row r="22974" spans="3:20" s="18" customFormat="1">
      <c r="C22974" s="19"/>
      <c r="D22974" s="34"/>
      <c r="I22974" s="20"/>
      <c r="J22974" s="21"/>
      <c r="K22974" s="22"/>
      <c r="L22974" s="22"/>
      <c r="M22974" s="23"/>
      <c r="N22974" s="23"/>
      <c r="Q22974" s="40"/>
      <c r="R22974" s="40"/>
      <c r="S22974" s="40"/>
      <c r="T22974" s="31"/>
    </row>
    <row r="22975" spans="3:20" s="18" customFormat="1">
      <c r="C22975" s="19"/>
      <c r="D22975" s="34"/>
      <c r="I22975" s="20"/>
      <c r="J22975" s="21"/>
      <c r="K22975" s="22"/>
      <c r="L22975" s="22"/>
      <c r="M22975" s="23"/>
      <c r="N22975" s="23"/>
      <c r="Q22975" s="40"/>
      <c r="R22975" s="40"/>
      <c r="S22975" s="40"/>
      <c r="T22975" s="31"/>
    </row>
    <row r="22976" spans="3:20" s="18" customFormat="1">
      <c r="C22976" s="19"/>
      <c r="D22976" s="34"/>
      <c r="I22976" s="20"/>
      <c r="J22976" s="21"/>
      <c r="K22976" s="22"/>
      <c r="L22976" s="22"/>
      <c r="M22976" s="23"/>
      <c r="N22976" s="23"/>
      <c r="Q22976" s="40"/>
      <c r="R22976" s="40"/>
      <c r="S22976" s="40"/>
      <c r="T22976" s="31"/>
    </row>
    <row r="22977" spans="3:20" s="18" customFormat="1">
      <c r="C22977" s="19"/>
      <c r="D22977" s="34"/>
      <c r="I22977" s="20"/>
      <c r="J22977" s="21"/>
      <c r="K22977" s="22"/>
      <c r="L22977" s="22"/>
      <c r="M22977" s="23"/>
      <c r="N22977" s="23"/>
      <c r="Q22977" s="40"/>
      <c r="R22977" s="40"/>
      <c r="S22977" s="40"/>
      <c r="T22977" s="31"/>
    </row>
    <row r="22978" spans="3:20" s="18" customFormat="1">
      <c r="C22978" s="19"/>
      <c r="D22978" s="34"/>
      <c r="I22978" s="20"/>
      <c r="J22978" s="21"/>
      <c r="K22978" s="22"/>
      <c r="L22978" s="22"/>
      <c r="M22978" s="23"/>
      <c r="N22978" s="23"/>
      <c r="Q22978" s="40"/>
      <c r="R22978" s="40"/>
      <c r="S22978" s="40"/>
      <c r="T22978" s="31"/>
    </row>
    <row r="22979" spans="3:20" s="18" customFormat="1">
      <c r="C22979" s="19"/>
      <c r="D22979" s="34"/>
      <c r="I22979" s="20"/>
      <c r="J22979" s="21"/>
      <c r="K22979" s="22"/>
      <c r="L22979" s="22"/>
      <c r="M22979" s="23"/>
      <c r="N22979" s="23"/>
      <c r="Q22979" s="40"/>
      <c r="R22979" s="40"/>
      <c r="S22979" s="40"/>
      <c r="T22979" s="31"/>
    </row>
    <row r="22980" spans="3:20" s="18" customFormat="1">
      <c r="C22980" s="19"/>
      <c r="D22980" s="34"/>
      <c r="I22980" s="20"/>
      <c r="J22980" s="21"/>
      <c r="K22980" s="22"/>
      <c r="L22980" s="22"/>
      <c r="M22980" s="23"/>
      <c r="N22980" s="23"/>
      <c r="Q22980" s="40"/>
      <c r="R22980" s="40"/>
      <c r="S22980" s="40"/>
      <c r="T22980" s="31"/>
    </row>
    <row r="22981" spans="3:20" s="18" customFormat="1">
      <c r="C22981" s="19"/>
      <c r="D22981" s="34"/>
      <c r="I22981" s="20"/>
      <c r="J22981" s="21"/>
      <c r="K22981" s="22"/>
      <c r="L22981" s="22"/>
      <c r="M22981" s="23"/>
      <c r="N22981" s="23"/>
      <c r="Q22981" s="40"/>
      <c r="R22981" s="40"/>
      <c r="S22981" s="40"/>
      <c r="T22981" s="31"/>
    </row>
    <row r="22982" spans="3:20" s="18" customFormat="1">
      <c r="C22982" s="19"/>
      <c r="D22982" s="34"/>
      <c r="I22982" s="20"/>
      <c r="J22982" s="21"/>
      <c r="K22982" s="22"/>
      <c r="L22982" s="22"/>
      <c r="M22982" s="23"/>
      <c r="N22982" s="23"/>
      <c r="Q22982" s="40"/>
      <c r="R22982" s="40"/>
      <c r="S22982" s="40"/>
      <c r="T22982" s="31"/>
    </row>
    <row r="22983" spans="3:20" s="18" customFormat="1">
      <c r="C22983" s="19"/>
      <c r="D22983" s="34"/>
      <c r="I22983" s="20"/>
      <c r="J22983" s="21"/>
      <c r="K22983" s="22"/>
      <c r="L22983" s="22"/>
      <c r="M22983" s="23"/>
      <c r="N22983" s="23"/>
      <c r="Q22983" s="40"/>
      <c r="R22983" s="40"/>
      <c r="S22983" s="40"/>
      <c r="T22983" s="31"/>
    </row>
    <row r="22984" spans="3:20" s="18" customFormat="1">
      <c r="C22984" s="19"/>
      <c r="D22984" s="34"/>
      <c r="I22984" s="20"/>
      <c r="J22984" s="21"/>
      <c r="K22984" s="22"/>
      <c r="L22984" s="22"/>
      <c r="M22984" s="23"/>
      <c r="N22984" s="23"/>
      <c r="Q22984" s="40"/>
      <c r="R22984" s="40"/>
      <c r="S22984" s="40"/>
      <c r="T22984" s="31"/>
    </row>
    <row r="22985" spans="3:20" s="18" customFormat="1">
      <c r="C22985" s="19"/>
      <c r="D22985" s="34"/>
      <c r="I22985" s="20"/>
      <c r="J22985" s="21"/>
      <c r="K22985" s="22"/>
      <c r="L22985" s="22"/>
      <c r="M22985" s="23"/>
      <c r="N22985" s="23"/>
      <c r="Q22985" s="40"/>
      <c r="R22985" s="40"/>
      <c r="S22985" s="40"/>
      <c r="T22985" s="31"/>
    </row>
    <row r="22986" spans="3:20" s="18" customFormat="1">
      <c r="C22986" s="19"/>
      <c r="D22986" s="34"/>
      <c r="I22986" s="20"/>
      <c r="J22986" s="21"/>
      <c r="K22986" s="22"/>
      <c r="L22986" s="22"/>
      <c r="M22986" s="23"/>
      <c r="N22986" s="23"/>
      <c r="Q22986" s="40"/>
      <c r="R22986" s="40"/>
      <c r="S22986" s="40"/>
      <c r="T22986" s="31"/>
    </row>
    <row r="22987" spans="3:20" s="18" customFormat="1">
      <c r="C22987" s="19"/>
      <c r="D22987" s="34"/>
      <c r="I22987" s="20"/>
      <c r="J22987" s="21"/>
      <c r="K22987" s="22"/>
      <c r="L22987" s="22"/>
      <c r="M22987" s="23"/>
      <c r="N22987" s="23"/>
      <c r="Q22987" s="40"/>
      <c r="R22987" s="40"/>
      <c r="S22987" s="40"/>
      <c r="T22987" s="31"/>
    </row>
    <row r="22988" spans="3:20" s="18" customFormat="1">
      <c r="C22988" s="19"/>
      <c r="D22988" s="34"/>
      <c r="I22988" s="20"/>
      <c r="J22988" s="21"/>
      <c r="K22988" s="22"/>
      <c r="L22988" s="22"/>
      <c r="M22988" s="23"/>
      <c r="N22988" s="23"/>
      <c r="Q22988" s="40"/>
      <c r="R22988" s="40"/>
      <c r="S22988" s="40"/>
      <c r="T22988" s="31"/>
    </row>
    <row r="22989" spans="3:20" s="18" customFormat="1">
      <c r="C22989" s="19"/>
      <c r="D22989" s="34"/>
      <c r="I22989" s="20"/>
      <c r="J22989" s="21"/>
      <c r="K22989" s="22"/>
      <c r="L22989" s="22"/>
      <c r="M22989" s="23"/>
      <c r="N22989" s="23"/>
      <c r="Q22989" s="40"/>
      <c r="R22989" s="40"/>
      <c r="S22989" s="40"/>
      <c r="T22989" s="31"/>
    </row>
    <row r="22990" spans="3:20" s="18" customFormat="1">
      <c r="C22990" s="19"/>
      <c r="D22990" s="34"/>
      <c r="I22990" s="20"/>
      <c r="J22990" s="21"/>
      <c r="K22990" s="22"/>
      <c r="L22990" s="22"/>
      <c r="M22990" s="23"/>
      <c r="N22990" s="23"/>
      <c r="Q22990" s="40"/>
      <c r="R22990" s="40"/>
      <c r="S22990" s="40"/>
      <c r="T22990" s="31"/>
    </row>
    <row r="22991" spans="3:20" s="18" customFormat="1">
      <c r="C22991" s="19"/>
      <c r="D22991" s="34"/>
      <c r="I22991" s="20"/>
      <c r="J22991" s="21"/>
      <c r="K22991" s="22"/>
      <c r="L22991" s="22"/>
      <c r="M22991" s="23"/>
      <c r="N22991" s="23"/>
      <c r="Q22991" s="40"/>
      <c r="R22991" s="40"/>
      <c r="S22991" s="40"/>
      <c r="T22991" s="31"/>
    </row>
    <row r="22992" spans="3:20" s="18" customFormat="1">
      <c r="C22992" s="19"/>
      <c r="D22992" s="34"/>
      <c r="I22992" s="20"/>
      <c r="J22992" s="21"/>
      <c r="K22992" s="22"/>
      <c r="L22992" s="22"/>
      <c r="M22992" s="23"/>
      <c r="N22992" s="23"/>
      <c r="Q22992" s="40"/>
      <c r="R22992" s="40"/>
      <c r="S22992" s="40"/>
      <c r="T22992" s="31"/>
    </row>
    <row r="22993" spans="3:20" s="18" customFormat="1">
      <c r="C22993" s="19"/>
      <c r="D22993" s="34"/>
      <c r="I22993" s="20"/>
      <c r="J22993" s="21"/>
      <c r="K22993" s="22"/>
      <c r="L22993" s="22"/>
      <c r="M22993" s="23"/>
      <c r="N22993" s="23"/>
      <c r="Q22993" s="40"/>
      <c r="R22993" s="40"/>
      <c r="S22993" s="40"/>
      <c r="T22993" s="31"/>
    </row>
    <row r="22994" spans="3:20" s="18" customFormat="1">
      <c r="C22994" s="19"/>
      <c r="D22994" s="34"/>
      <c r="I22994" s="20"/>
      <c r="J22994" s="21"/>
      <c r="K22994" s="22"/>
      <c r="L22994" s="22"/>
      <c r="M22994" s="23"/>
      <c r="N22994" s="23"/>
      <c r="Q22994" s="40"/>
      <c r="R22994" s="40"/>
      <c r="S22994" s="40"/>
      <c r="T22994" s="31"/>
    </row>
    <row r="22995" spans="3:20" s="18" customFormat="1">
      <c r="C22995" s="19"/>
      <c r="D22995" s="34"/>
      <c r="I22995" s="20"/>
      <c r="J22995" s="21"/>
      <c r="K22995" s="22"/>
      <c r="L22995" s="22"/>
      <c r="M22995" s="23"/>
      <c r="N22995" s="23"/>
      <c r="Q22995" s="40"/>
      <c r="R22995" s="40"/>
      <c r="S22995" s="40"/>
      <c r="T22995" s="31"/>
    </row>
    <row r="22996" spans="3:20" s="18" customFormat="1">
      <c r="C22996" s="19"/>
      <c r="D22996" s="34"/>
      <c r="I22996" s="20"/>
      <c r="J22996" s="21"/>
      <c r="K22996" s="22"/>
      <c r="L22996" s="22"/>
      <c r="M22996" s="23"/>
      <c r="N22996" s="23"/>
      <c r="Q22996" s="40"/>
      <c r="R22996" s="40"/>
      <c r="S22996" s="40"/>
      <c r="T22996" s="31"/>
    </row>
    <row r="22997" spans="3:20" s="18" customFormat="1">
      <c r="C22997" s="19"/>
      <c r="D22997" s="34"/>
      <c r="I22997" s="20"/>
      <c r="J22997" s="21"/>
      <c r="K22997" s="22"/>
      <c r="L22997" s="22"/>
      <c r="M22997" s="23"/>
      <c r="N22997" s="23"/>
      <c r="Q22997" s="40"/>
      <c r="R22997" s="40"/>
      <c r="S22997" s="40"/>
      <c r="T22997" s="31"/>
    </row>
    <row r="22998" spans="3:20" s="18" customFormat="1">
      <c r="C22998" s="19"/>
      <c r="D22998" s="34"/>
      <c r="I22998" s="20"/>
      <c r="J22998" s="21"/>
      <c r="K22998" s="22"/>
      <c r="L22998" s="22"/>
      <c r="M22998" s="23"/>
      <c r="N22998" s="23"/>
      <c r="Q22998" s="40"/>
      <c r="R22998" s="40"/>
      <c r="S22998" s="40"/>
      <c r="T22998" s="31"/>
    </row>
    <row r="22999" spans="3:20" s="18" customFormat="1">
      <c r="C22999" s="19"/>
      <c r="D22999" s="34"/>
      <c r="I22999" s="20"/>
      <c r="J22999" s="21"/>
      <c r="K22999" s="22"/>
      <c r="L22999" s="22"/>
      <c r="M22999" s="23"/>
      <c r="N22999" s="23"/>
      <c r="Q22999" s="40"/>
      <c r="R22999" s="40"/>
      <c r="S22999" s="40"/>
      <c r="T22999" s="31"/>
    </row>
    <row r="23000" spans="3:20" s="18" customFormat="1">
      <c r="C23000" s="19"/>
      <c r="D23000" s="34"/>
      <c r="I23000" s="20"/>
      <c r="J23000" s="21"/>
      <c r="K23000" s="22"/>
      <c r="L23000" s="22"/>
      <c r="M23000" s="23"/>
      <c r="N23000" s="23"/>
      <c r="Q23000" s="40"/>
      <c r="R23000" s="40"/>
      <c r="S23000" s="40"/>
      <c r="T23000" s="31"/>
    </row>
    <row r="23001" spans="3:20" s="18" customFormat="1">
      <c r="C23001" s="19"/>
      <c r="D23001" s="34"/>
      <c r="I23001" s="20"/>
      <c r="J23001" s="21"/>
      <c r="K23001" s="22"/>
      <c r="L23001" s="22"/>
      <c r="M23001" s="23"/>
      <c r="N23001" s="23"/>
      <c r="Q23001" s="40"/>
      <c r="R23001" s="40"/>
      <c r="S23001" s="40"/>
      <c r="T23001" s="31"/>
    </row>
    <row r="23002" spans="3:20" s="18" customFormat="1">
      <c r="C23002" s="19"/>
      <c r="D23002" s="34"/>
      <c r="I23002" s="20"/>
      <c r="J23002" s="21"/>
      <c r="K23002" s="22"/>
      <c r="L23002" s="22"/>
      <c r="M23002" s="23"/>
      <c r="N23002" s="23"/>
      <c r="Q23002" s="40"/>
      <c r="R23002" s="40"/>
      <c r="S23002" s="40"/>
      <c r="T23002" s="31"/>
    </row>
    <row r="23003" spans="3:20" s="18" customFormat="1">
      <c r="C23003" s="19"/>
      <c r="D23003" s="34"/>
      <c r="I23003" s="20"/>
      <c r="J23003" s="21"/>
      <c r="K23003" s="22"/>
      <c r="L23003" s="22"/>
      <c r="M23003" s="23"/>
      <c r="N23003" s="23"/>
      <c r="Q23003" s="40"/>
      <c r="R23003" s="40"/>
      <c r="S23003" s="40"/>
      <c r="T23003" s="31"/>
    </row>
    <row r="23004" spans="3:20" s="18" customFormat="1">
      <c r="C23004" s="19"/>
      <c r="D23004" s="34"/>
      <c r="I23004" s="20"/>
      <c r="J23004" s="21"/>
      <c r="K23004" s="22"/>
      <c r="L23004" s="22"/>
      <c r="M23004" s="23"/>
      <c r="N23004" s="23"/>
      <c r="Q23004" s="40"/>
      <c r="R23004" s="40"/>
      <c r="S23004" s="40"/>
      <c r="T23004" s="31"/>
    </row>
    <row r="23005" spans="3:20" s="18" customFormat="1">
      <c r="C23005" s="19"/>
      <c r="D23005" s="34"/>
      <c r="I23005" s="20"/>
      <c r="J23005" s="21"/>
      <c r="K23005" s="22"/>
      <c r="L23005" s="22"/>
      <c r="M23005" s="23"/>
      <c r="N23005" s="23"/>
      <c r="Q23005" s="40"/>
      <c r="R23005" s="40"/>
      <c r="S23005" s="40"/>
      <c r="T23005" s="31"/>
    </row>
    <row r="23006" spans="3:20" s="18" customFormat="1">
      <c r="C23006" s="19"/>
      <c r="D23006" s="34"/>
      <c r="I23006" s="20"/>
      <c r="J23006" s="21"/>
      <c r="K23006" s="22"/>
      <c r="L23006" s="22"/>
      <c r="M23006" s="23"/>
      <c r="N23006" s="23"/>
      <c r="Q23006" s="40"/>
      <c r="R23006" s="40"/>
      <c r="S23006" s="40"/>
      <c r="T23006" s="31"/>
    </row>
    <row r="23007" spans="3:20" s="18" customFormat="1">
      <c r="C23007" s="19"/>
      <c r="D23007" s="34"/>
      <c r="I23007" s="20"/>
      <c r="J23007" s="21"/>
      <c r="K23007" s="22"/>
      <c r="L23007" s="22"/>
      <c r="M23007" s="23"/>
      <c r="N23007" s="23"/>
      <c r="Q23007" s="40"/>
      <c r="R23007" s="40"/>
      <c r="S23007" s="40"/>
      <c r="T23007" s="31"/>
    </row>
    <row r="23008" spans="3:20" s="18" customFormat="1">
      <c r="C23008" s="19"/>
      <c r="D23008" s="34"/>
      <c r="I23008" s="20"/>
      <c r="J23008" s="21"/>
      <c r="K23008" s="22"/>
      <c r="L23008" s="22"/>
      <c r="M23008" s="23"/>
      <c r="N23008" s="23"/>
      <c r="Q23008" s="40"/>
      <c r="R23008" s="40"/>
      <c r="S23008" s="40"/>
      <c r="T23008" s="31"/>
    </row>
    <row r="23009" spans="3:20" s="18" customFormat="1">
      <c r="C23009" s="19"/>
      <c r="D23009" s="34"/>
      <c r="I23009" s="20"/>
      <c r="J23009" s="21"/>
      <c r="K23009" s="22"/>
      <c r="L23009" s="22"/>
      <c r="M23009" s="23"/>
      <c r="N23009" s="23"/>
      <c r="Q23009" s="40"/>
      <c r="R23009" s="40"/>
      <c r="S23009" s="40"/>
      <c r="T23009" s="31"/>
    </row>
    <row r="23010" spans="3:20" s="18" customFormat="1">
      <c r="C23010" s="19"/>
      <c r="D23010" s="34"/>
      <c r="I23010" s="20"/>
      <c r="J23010" s="21"/>
      <c r="K23010" s="22"/>
      <c r="L23010" s="22"/>
      <c r="M23010" s="23"/>
      <c r="N23010" s="23"/>
      <c r="Q23010" s="40"/>
      <c r="R23010" s="40"/>
      <c r="S23010" s="40"/>
      <c r="T23010" s="31"/>
    </row>
    <row r="23011" spans="3:20" s="18" customFormat="1">
      <c r="C23011" s="19"/>
      <c r="D23011" s="34"/>
      <c r="I23011" s="20"/>
      <c r="J23011" s="21"/>
      <c r="K23011" s="22"/>
      <c r="L23011" s="22"/>
      <c r="M23011" s="23"/>
      <c r="N23011" s="23"/>
      <c r="Q23011" s="40"/>
      <c r="R23011" s="40"/>
      <c r="S23011" s="40"/>
      <c r="T23011" s="31"/>
    </row>
    <row r="23012" spans="3:20" s="18" customFormat="1">
      <c r="C23012" s="19"/>
      <c r="D23012" s="34"/>
      <c r="I23012" s="20"/>
      <c r="J23012" s="21"/>
      <c r="K23012" s="22"/>
      <c r="L23012" s="22"/>
      <c r="M23012" s="23"/>
      <c r="N23012" s="23"/>
      <c r="Q23012" s="40"/>
      <c r="R23012" s="40"/>
      <c r="S23012" s="40"/>
      <c r="T23012" s="31"/>
    </row>
    <row r="23013" spans="3:20" s="18" customFormat="1">
      <c r="C23013" s="19"/>
      <c r="D23013" s="34"/>
      <c r="I23013" s="20"/>
      <c r="J23013" s="21"/>
      <c r="K23013" s="22"/>
      <c r="L23013" s="22"/>
      <c r="M23013" s="23"/>
      <c r="N23013" s="23"/>
      <c r="Q23013" s="40"/>
      <c r="R23013" s="40"/>
      <c r="S23013" s="40"/>
      <c r="T23013" s="31"/>
    </row>
    <row r="23014" spans="3:20" s="18" customFormat="1">
      <c r="C23014" s="19"/>
      <c r="D23014" s="34"/>
      <c r="I23014" s="20"/>
      <c r="J23014" s="21"/>
      <c r="K23014" s="22"/>
      <c r="L23014" s="22"/>
      <c r="M23014" s="23"/>
      <c r="N23014" s="23"/>
      <c r="Q23014" s="40"/>
      <c r="R23014" s="40"/>
      <c r="S23014" s="40"/>
      <c r="T23014" s="31"/>
    </row>
    <row r="23015" spans="3:20" s="18" customFormat="1">
      <c r="C23015" s="19"/>
      <c r="D23015" s="34"/>
      <c r="I23015" s="20"/>
      <c r="J23015" s="21"/>
      <c r="K23015" s="22"/>
      <c r="L23015" s="22"/>
      <c r="M23015" s="23"/>
      <c r="N23015" s="23"/>
      <c r="Q23015" s="40"/>
      <c r="R23015" s="40"/>
      <c r="S23015" s="40"/>
      <c r="T23015" s="31"/>
    </row>
    <row r="23016" spans="3:20" s="18" customFormat="1">
      <c r="C23016" s="19"/>
      <c r="D23016" s="34"/>
      <c r="I23016" s="20"/>
      <c r="J23016" s="21"/>
      <c r="K23016" s="22"/>
      <c r="L23016" s="22"/>
      <c r="M23016" s="23"/>
      <c r="N23016" s="23"/>
      <c r="Q23016" s="40"/>
      <c r="R23016" s="40"/>
      <c r="S23016" s="40"/>
      <c r="T23016" s="31"/>
    </row>
    <row r="23017" spans="3:20" s="18" customFormat="1">
      <c r="C23017" s="19"/>
      <c r="D23017" s="34"/>
      <c r="I23017" s="20"/>
      <c r="J23017" s="21"/>
      <c r="K23017" s="22"/>
      <c r="L23017" s="22"/>
      <c r="M23017" s="23"/>
      <c r="N23017" s="23"/>
      <c r="Q23017" s="40"/>
      <c r="R23017" s="40"/>
      <c r="S23017" s="40"/>
      <c r="T23017" s="31"/>
    </row>
    <row r="23018" spans="3:20" s="18" customFormat="1">
      <c r="C23018" s="19"/>
      <c r="D23018" s="34"/>
      <c r="I23018" s="20"/>
      <c r="J23018" s="21"/>
      <c r="K23018" s="22"/>
      <c r="L23018" s="22"/>
      <c r="M23018" s="23"/>
      <c r="N23018" s="23"/>
      <c r="Q23018" s="40"/>
      <c r="R23018" s="40"/>
      <c r="S23018" s="40"/>
      <c r="T23018" s="31"/>
    </row>
    <row r="23019" spans="3:20" s="18" customFormat="1">
      <c r="C23019" s="19"/>
      <c r="D23019" s="34"/>
      <c r="I23019" s="20"/>
      <c r="J23019" s="21"/>
      <c r="K23019" s="22"/>
      <c r="L23019" s="22"/>
      <c r="M23019" s="23"/>
      <c r="N23019" s="23"/>
      <c r="Q23019" s="40"/>
      <c r="R23019" s="40"/>
      <c r="S23019" s="40"/>
      <c r="T23019" s="31"/>
    </row>
    <row r="23020" spans="3:20" s="18" customFormat="1">
      <c r="C23020" s="19"/>
      <c r="D23020" s="34"/>
      <c r="I23020" s="20"/>
      <c r="J23020" s="21"/>
      <c r="K23020" s="22"/>
      <c r="L23020" s="22"/>
      <c r="M23020" s="23"/>
      <c r="N23020" s="23"/>
      <c r="Q23020" s="40"/>
      <c r="R23020" s="40"/>
      <c r="S23020" s="40"/>
      <c r="T23020" s="31"/>
    </row>
    <row r="23021" spans="3:20" s="18" customFormat="1">
      <c r="C23021" s="19"/>
      <c r="D23021" s="34"/>
      <c r="I23021" s="20"/>
      <c r="J23021" s="21"/>
      <c r="K23021" s="22"/>
      <c r="L23021" s="22"/>
      <c r="M23021" s="23"/>
      <c r="N23021" s="23"/>
      <c r="Q23021" s="40"/>
      <c r="R23021" s="40"/>
      <c r="S23021" s="40"/>
      <c r="T23021" s="31"/>
    </row>
    <row r="23022" spans="3:20" s="18" customFormat="1">
      <c r="C23022" s="19"/>
      <c r="D23022" s="34"/>
      <c r="I23022" s="20"/>
      <c r="J23022" s="21"/>
      <c r="K23022" s="22"/>
      <c r="L23022" s="22"/>
      <c r="M23022" s="23"/>
      <c r="N23022" s="23"/>
      <c r="Q23022" s="40"/>
      <c r="R23022" s="40"/>
      <c r="S23022" s="40"/>
      <c r="T23022" s="31"/>
    </row>
    <row r="23023" spans="3:20" s="18" customFormat="1">
      <c r="C23023" s="19"/>
      <c r="D23023" s="34"/>
      <c r="I23023" s="20"/>
      <c r="J23023" s="21"/>
      <c r="K23023" s="22"/>
      <c r="L23023" s="22"/>
      <c r="M23023" s="23"/>
      <c r="N23023" s="23"/>
      <c r="Q23023" s="40"/>
      <c r="R23023" s="40"/>
      <c r="S23023" s="40"/>
      <c r="T23023" s="31"/>
    </row>
    <row r="23024" spans="3:20" s="18" customFormat="1">
      <c r="C23024" s="19"/>
      <c r="D23024" s="34"/>
      <c r="I23024" s="20"/>
      <c r="J23024" s="21"/>
      <c r="K23024" s="22"/>
      <c r="L23024" s="22"/>
      <c r="M23024" s="23"/>
      <c r="N23024" s="23"/>
      <c r="Q23024" s="40"/>
      <c r="R23024" s="40"/>
      <c r="S23024" s="40"/>
      <c r="T23024" s="31"/>
    </row>
    <row r="23025" spans="3:20" s="18" customFormat="1">
      <c r="C23025" s="19"/>
      <c r="D23025" s="34"/>
      <c r="I23025" s="20"/>
      <c r="J23025" s="21"/>
      <c r="K23025" s="22"/>
      <c r="L23025" s="22"/>
      <c r="M23025" s="23"/>
      <c r="N23025" s="23"/>
      <c r="Q23025" s="40"/>
      <c r="R23025" s="40"/>
      <c r="S23025" s="40"/>
      <c r="T23025" s="31"/>
    </row>
    <row r="23026" spans="3:20" s="18" customFormat="1">
      <c r="C23026" s="19"/>
      <c r="D23026" s="34"/>
      <c r="I23026" s="20"/>
      <c r="J23026" s="21"/>
      <c r="K23026" s="22"/>
      <c r="L23026" s="22"/>
      <c r="M23026" s="23"/>
      <c r="N23026" s="23"/>
      <c r="Q23026" s="40"/>
      <c r="R23026" s="40"/>
      <c r="S23026" s="40"/>
      <c r="T23026" s="31"/>
    </row>
    <row r="23027" spans="3:20" s="18" customFormat="1">
      <c r="C23027" s="19"/>
      <c r="D23027" s="34"/>
      <c r="I23027" s="20"/>
      <c r="J23027" s="21"/>
      <c r="K23027" s="22"/>
      <c r="L23027" s="22"/>
      <c r="M23027" s="23"/>
      <c r="N23027" s="23"/>
      <c r="Q23027" s="40"/>
      <c r="R23027" s="40"/>
      <c r="S23027" s="40"/>
      <c r="T23027" s="31"/>
    </row>
    <row r="23028" spans="3:20" s="18" customFormat="1">
      <c r="C23028" s="19"/>
      <c r="D23028" s="34"/>
      <c r="I23028" s="20"/>
      <c r="J23028" s="21"/>
      <c r="K23028" s="22"/>
      <c r="L23028" s="22"/>
      <c r="M23028" s="23"/>
      <c r="N23028" s="23"/>
      <c r="Q23028" s="40"/>
      <c r="R23028" s="40"/>
      <c r="S23028" s="40"/>
      <c r="T23028" s="31"/>
    </row>
    <row r="23029" spans="3:20" s="18" customFormat="1">
      <c r="C23029" s="19"/>
      <c r="D23029" s="34"/>
      <c r="I23029" s="20"/>
      <c r="J23029" s="21"/>
      <c r="K23029" s="22"/>
      <c r="L23029" s="22"/>
      <c r="M23029" s="23"/>
      <c r="N23029" s="23"/>
      <c r="Q23029" s="40"/>
      <c r="R23029" s="40"/>
      <c r="S23029" s="40"/>
      <c r="T23029" s="31"/>
    </row>
    <row r="23030" spans="3:20" s="18" customFormat="1">
      <c r="C23030" s="19"/>
      <c r="D23030" s="34"/>
      <c r="I23030" s="20"/>
      <c r="J23030" s="21"/>
      <c r="K23030" s="22"/>
      <c r="L23030" s="22"/>
      <c r="M23030" s="23"/>
      <c r="N23030" s="23"/>
      <c r="Q23030" s="40"/>
      <c r="R23030" s="40"/>
      <c r="S23030" s="40"/>
      <c r="T23030" s="31"/>
    </row>
    <row r="23031" spans="3:20" s="18" customFormat="1">
      <c r="C23031" s="19"/>
      <c r="D23031" s="34"/>
      <c r="I23031" s="20"/>
      <c r="J23031" s="21"/>
      <c r="K23031" s="22"/>
      <c r="L23031" s="22"/>
      <c r="M23031" s="23"/>
      <c r="N23031" s="23"/>
      <c r="Q23031" s="40"/>
      <c r="R23031" s="40"/>
      <c r="S23031" s="40"/>
      <c r="T23031" s="31"/>
    </row>
    <row r="23032" spans="3:20" s="18" customFormat="1">
      <c r="C23032" s="19"/>
      <c r="D23032" s="34"/>
      <c r="I23032" s="20"/>
      <c r="J23032" s="21"/>
      <c r="K23032" s="22"/>
      <c r="L23032" s="22"/>
      <c r="M23032" s="23"/>
      <c r="N23032" s="23"/>
      <c r="Q23032" s="40"/>
      <c r="R23032" s="40"/>
      <c r="S23032" s="40"/>
      <c r="T23032" s="31"/>
    </row>
    <row r="23033" spans="3:20" s="18" customFormat="1">
      <c r="C23033" s="19"/>
      <c r="D23033" s="34"/>
      <c r="I23033" s="20"/>
      <c r="J23033" s="21"/>
      <c r="K23033" s="22"/>
      <c r="L23033" s="22"/>
      <c r="M23033" s="23"/>
      <c r="N23033" s="23"/>
      <c r="Q23033" s="40"/>
      <c r="R23033" s="40"/>
      <c r="S23033" s="40"/>
      <c r="T23033" s="31"/>
    </row>
    <row r="23034" spans="3:20" s="18" customFormat="1">
      <c r="C23034" s="19"/>
      <c r="D23034" s="34"/>
      <c r="I23034" s="20"/>
      <c r="J23034" s="21"/>
      <c r="K23034" s="22"/>
      <c r="L23034" s="22"/>
      <c r="M23034" s="23"/>
      <c r="N23034" s="23"/>
      <c r="Q23034" s="40"/>
      <c r="R23034" s="40"/>
      <c r="S23034" s="40"/>
      <c r="T23034" s="31"/>
    </row>
    <row r="23035" spans="3:20" s="18" customFormat="1">
      <c r="C23035" s="19"/>
      <c r="D23035" s="34"/>
      <c r="I23035" s="20"/>
      <c r="J23035" s="21"/>
      <c r="K23035" s="22"/>
      <c r="L23035" s="22"/>
      <c r="M23035" s="23"/>
      <c r="N23035" s="23"/>
      <c r="Q23035" s="40"/>
      <c r="R23035" s="40"/>
      <c r="S23035" s="40"/>
      <c r="T23035" s="31"/>
    </row>
    <row r="23036" spans="3:20" s="18" customFormat="1">
      <c r="C23036" s="19"/>
      <c r="D23036" s="34"/>
      <c r="I23036" s="20"/>
      <c r="J23036" s="21"/>
      <c r="K23036" s="22"/>
      <c r="L23036" s="22"/>
      <c r="M23036" s="23"/>
      <c r="N23036" s="23"/>
      <c r="Q23036" s="40"/>
      <c r="R23036" s="40"/>
      <c r="S23036" s="40"/>
      <c r="T23036" s="31"/>
    </row>
    <row r="23037" spans="3:20" s="18" customFormat="1">
      <c r="C23037" s="19"/>
      <c r="D23037" s="34"/>
      <c r="I23037" s="20"/>
      <c r="J23037" s="21"/>
      <c r="K23037" s="22"/>
      <c r="L23037" s="22"/>
      <c r="M23037" s="23"/>
      <c r="N23037" s="23"/>
      <c r="Q23037" s="40"/>
      <c r="R23037" s="40"/>
      <c r="S23037" s="40"/>
      <c r="T23037" s="31"/>
    </row>
    <row r="23038" spans="3:20" s="18" customFormat="1">
      <c r="C23038" s="19"/>
      <c r="D23038" s="34"/>
      <c r="I23038" s="20"/>
      <c r="J23038" s="21"/>
      <c r="K23038" s="22"/>
      <c r="L23038" s="22"/>
      <c r="M23038" s="23"/>
      <c r="N23038" s="23"/>
      <c r="Q23038" s="40"/>
      <c r="R23038" s="40"/>
      <c r="S23038" s="40"/>
      <c r="T23038" s="31"/>
    </row>
    <row r="23039" spans="3:20" s="18" customFormat="1">
      <c r="C23039" s="19"/>
      <c r="D23039" s="34"/>
      <c r="I23039" s="20"/>
      <c r="J23039" s="21"/>
      <c r="K23039" s="22"/>
      <c r="L23039" s="22"/>
      <c r="M23039" s="23"/>
      <c r="N23039" s="23"/>
      <c r="Q23039" s="40"/>
      <c r="R23039" s="40"/>
      <c r="S23039" s="40"/>
      <c r="T23039" s="31"/>
    </row>
    <row r="23040" spans="3:20" s="18" customFormat="1">
      <c r="C23040" s="19"/>
      <c r="D23040" s="34"/>
      <c r="I23040" s="20"/>
      <c r="J23040" s="21"/>
      <c r="K23040" s="22"/>
      <c r="L23040" s="22"/>
      <c r="M23040" s="23"/>
      <c r="N23040" s="23"/>
      <c r="Q23040" s="40"/>
      <c r="R23040" s="40"/>
      <c r="S23040" s="40"/>
      <c r="T23040" s="31"/>
    </row>
    <row r="23041" spans="3:20" s="18" customFormat="1">
      <c r="C23041" s="19"/>
      <c r="D23041" s="34"/>
      <c r="I23041" s="20"/>
      <c r="J23041" s="21"/>
      <c r="K23041" s="22"/>
      <c r="L23041" s="22"/>
      <c r="M23041" s="23"/>
      <c r="N23041" s="23"/>
      <c r="Q23041" s="40"/>
      <c r="R23041" s="40"/>
      <c r="S23041" s="40"/>
      <c r="T23041" s="31"/>
    </row>
    <row r="23042" spans="3:20" s="18" customFormat="1">
      <c r="C23042" s="19"/>
      <c r="D23042" s="34"/>
      <c r="I23042" s="20"/>
      <c r="J23042" s="21"/>
      <c r="K23042" s="22"/>
      <c r="L23042" s="22"/>
      <c r="M23042" s="23"/>
      <c r="N23042" s="23"/>
      <c r="Q23042" s="40"/>
      <c r="R23042" s="40"/>
      <c r="S23042" s="40"/>
      <c r="T23042" s="31"/>
    </row>
    <row r="23043" spans="3:20" s="18" customFormat="1">
      <c r="C23043" s="19"/>
      <c r="D23043" s="34"/>
      <c r="I23043" s="20"/>
      <c r="J23043" s="21"/>
      <c r="K23043" s="22"/>
      <c r="L23043" s="22"/>
      <c r="M23043" s="23"/>
      <c r="N23043" s="23"/>
      <c r="Q23043" s="40"/>
      <c r="R23043" s="40"/>
      <c r="S23043" s="40"/>
      <c r="T23043" s="31"/>
    </row>
    <row r="23044" spans="3:20" s="18" customFormat="1">
      <c r="C23044" s="19"/>
      <c r="D23044" s="34"/>
      <c r="I23044" s="20"/>
      <c r="J23044" s="21"/>
      <c r="K23044" s="22"/>
      <c r="L23044" s="22"/>
      <c r="M23044" s="23"/>
      <c r="N23044" s="23"/>
      <c r="Q23044" s="40"/>
      <c r="R23044" s="40"/>
      <c r="S23044" s="40"/>
      <c r="T23044" s="31"/>
    </row>
    <row r="23045" spans="3:20" s="18" customFormat="1">
      <c r="C23045" s="19"/>
      <c r="D23045" s="34"/>
      <c r="I23045" s="20"/>
      <c r="J23045" s="21"/>
      <c r="K23045" s="22"/>
      <c r="L23045" s="22"/>
      <c r="M23045" s="23"/>
      <c r="N23045" s="23"/>
      <c r="Q23045" s="40"/>
      <c r="R23045" s="40"/>
      <c r="S23045" s="40"/>
      <c r="T23045" s="31"/>
    </row>
    <row r="23046" spans="3:20" s="18" customFormat="1">
      <c r="C23046" s="19"/>
      <c r="D23046" s="34"/>
      <c r="I23046" s="20"/>
      <c r="J23046" s="21"/>
      <c r="K23046" s="22"/>
      <c r="L23046" s="22"/>
      <c r="M23046" s="23"/>
      <c r="N23046" s="23"/>
      <c r="Q23046" s="40"/>
      <c r="R23046" s="40"/>
      <c r="S23046" s="40"/>
      <c r="T23046" s="31"/>
    </row>
    <row r="23047" spans="3:20" s="18" customFormat="1">
      <c r="C23047" s="19"/>
      <c r="D23047" s="34"/>
      <c r="I23047" s="20"/>
      <c r="J23047" s="21"/>
      <c r="K23047" s="22"/>
      <c r="L23047" s="22"/>
      <c r="M23047" s="23"/>
      <c r="N23047" s="23"/>
      <c r="Q23047" s="40"/>
      <c r="R23047" s="40"/>
      <c r="S23047" s="40"/>
      <c r="T23047" s="31"/>
    </row>
    <row r="23048" spans="3:20" s="18" customFormat="1">
      <c r="C23048" s="19"/>
      <c r="D23048" s="34"/>
      <c r="I23048" s="20"/>
      <c r="J23048" s="21"/>
      <c r="K23048" s="22"/>
      <c r="L23048" s="22"/>
      <c r="M23048" s="23"/>
      <c r="N23048" s="23"/>
      <c r="Q23048" s="40"/>
      <c r="R23048" s="40"/>
      <c r="S23048" s="40"/>
      <c r="T23048" s="31"/>
    </row>
    <row r="23049" spans="3:20" s="18" customFormat="1">
      <c r="C23049" s="19"/>
      <c r="D23049" s="34"/>
      <c r="I23049" s="20"/>
      <c r="J23049" s="21"/>
      <c r="K23049" s="22"/>
      <c r="L23049" s="22"/>
      <c r="M23049" s="23"/>
      <c r="N23049" s="23"/>
      <c r="Q23049" s="40"/>
      <c r="R23049" s="40"/>
      <c r="S23049" s="40"/>
      <c r="T23049" s="31"/>
    </row>
    <row r="23050" spans="3:20" s="18" customFormat="1">
      <c r="C23050" s="19"/>
      <c r="D23050" s="34"/>
      <c r="I23050" s="20"/>
      <c r="J23050" s="21"/>
      <c r="K23050" s="22"/>
      <c r="L23050" s="22"/>
      <c r="M23050" s="23"/>
      <c r="N23050" s="23"/>
      <c r="Q23050" s="40"/>
      <c r="R23050" s="40"/>
      <c r="S23050" s="40"/>
      <c r="T23050" s="31"/>
    </row>
    <row r="23051" spans="3:20" s="18" customFormat="1">
      <c r="C23051" s="19"/>
      <c r="D23051" s="34"/>
      <c r="I23051" s="20"/>
      <c r="J23051" s="21"/>
      <c r="K23051" s="22"/>
      <c r="L23051" s="22"/>
      <c r="M23051" s="23"/>
      <c r="N23051" s="23"/>
      <c r="Q23051" s="40"/>
      <c r="R23051" s="40"/>
      <c r="S23051" s="40"/>
      <c r="T23051" s="31"/>
    </row>
    <row r="23052" spans="3:20" s="18" customFormat="1">
      <c r="C23052" s="19"/>
      <c r="D23052" s="34"/>
      <c r="I23052" s="20"/>
      <c r="J23052" s="21"/>
      <c r="K23052" s="22"/>
      <c r="L23052" s="22"/>
      <c r="M23052" s="23"/>
      <c r="N23052" s="23"/>
      <c r="Q23052" s="40"/>
      <c r="R23052" s="40"/>
      <c r="S23052" s="40"/>
      <c r="T23052" s="31"/>
    </row>
    <row r="23053" spans="3:20" s="18" customFormat="1">
      <c r="C23053" s="19"/>
      <c r="D23053" s="34"/>
      <c r="I23053" s="20"/>
      <c r="J23053" s="21"/>
      <c r="K23053" s="22"/>
      <c r="L23053" s="22"/>
      <c r="M23053" s="23"/>
      <c r="N23053" s="23"/>
      <c r="Q23053" s="40"/>
      <c r="R23053" s="40"/>
      <c r="S23053" s="40"/>
      <c r="T23053" s="31"/>
    </row>
    <row r="23054" spans="3:20" s="18" customFormat="1">
      <c r="C23054" s="19"/>
      <c r="D23054" s="34"/>
      <c r="I23054" s="20"/>
      <c r="J23054" s="21"/>
      <c r="K23054" s="22"/>
      <c r="L23054" s="22"/>
      <c r="M23054" s="23"/>
      <c r="N23054" s="23"/>
      <c r="Q23054" s="40"/>
      <c r="R23054" s="40"/>
      <c r="S23054" s="40"/>
      <c r="T23054" s="31"/>
    </row>
    <row r="23055" spans="3:20" s="18" customFormat="1">
      <c r="C23055" s="19"/>
      <c r="D23055" s="34"/>
      <c r="I23055" s="20"/>
      <c r="J23055" s="21"/>
      <c r="K23055" s="22"/>
      <c r="L23055" s="22"/>
      <c r="M23055" s="23"/>
      <c r="N23055" s="23"/>
      <c r="Q23055" s="40"/>
      <c r="R23055" s="40"/>
      <c r="S23055" s="40"/>
      <c r="T23055" s="31"/>
    </row>
    <row r="23056" spans="3:20" s="18" customFormat="1">
      <c r="C23056" s="19"/>
      <c r="D23056" s="34"/>
      <c r="I23056" s="20"/>
      <c r="J23056" s="21"/>
      <c r="K23056" s="22"/>
      <c r="L23056" s="22"/>
      <c r="M23056" s="23"/>
      <c r="N23056" s="23"/>
      <c r="Q23056" s="40"/>
      <c r="R23056" s="40"/>
      <c r="S23056" s="40"/>
      <c r="T23056" s="31"/>
    </row>
    <row r="23057" spans="3:20" s="18" customFormat="1">
      <c r="C23057" s="19"/>
      <c r="D23057" s="34"/>
      <c r="I23057" s="20"/>
      <c r="J23057" s="21"/>
      <c r="K23057" s="22"/>
      <c r="L23057" s="22"/>
      <c r="M23057" s="23"/>
      <c r="N23057" s="23"/>
      <c r="Q23057" s="40"/>
      <c r="R23057" s="40"/>
      <c r="S23057" s="40"/>
      <c r="T23057" s="31"/>
    </row>
    <row r="23058" spans="3:20" s="18" customFormat="1">
      <c r="C23058" s="19"/>
      <c r="D23058" s="34"/>
      <c r="I23058" s="20"/>
      <c r="J23058" s="21"/>
      <c r="K23058" s="22"/>
      <c r="L23058" s="22"/>
      <c r="M23058" s="23"/>
      <c r="N23058" s="23"/>
      <c r="Q23058" s="40"/>
      <c r="R23058" s="40"/>
      <c r="S23058" s="40"/>
      <c r="T23058" s="31"/>
    </row>
    <row r="23059" spans="3:20" s="18" customFormat="1">
      <c r="C23059" s="19"/>
      <c r="D23059" s="34"/>
      <c r="I23059" s="20"/>
      <c r="J23059" s="21"/>
      <c r="K23059" s="22"/>
      <c r="L23059" s="22"/>
      <c r="M23059" s="23"/>
      <c r="N23059" s="23"/>
      <c r="Q23059" s="40"/>
      <c r="R23059" s="40"/>
      <c r="S23059" s="40"/>
      <c r="T23059" s="31"/>
    </row>
    <row r="23060" spans="3:20" s="18" customFormat="1">
      <c r="C23060" s="19"/>
      <c r="D23060" s="34"/>
      <c r="I23060" s="20"/>
      <c r="J23060" s="21"/>
      <c r="K23060" s="22"/>
      <c r="L23060" s="22"/>
      <c r="M23060" s="23"/>
      <c r="N23060" s="23"/>
      <c r="Q23060" s="40"/>
      <c r="R23060" s="40"/>
      <c r="S23060" s="40"/>
      <c r="T23060" s="31"/>
    </row>
    <row r="23061" spans="3:20" s="18" customFormat="1">
      <c r="C23061" s="19"/>
      <c r="D23061" s="34"/>
      <c r="I23061" s="20"/>
      <c r="J23061" s="21"/>
      <c r="K23061" s="22"/>
      <c r="L23061" s="22"/>
      <c r="M23061" s="23"/>
      <c r="N23061" s="23"/>
      <c r="Q23061" s="40"/>
      <c r="R23061" s="40"/>
      <c r="S23061" s="40"/>
      <c r="T23061" s="31"/>
    </row>
    <row r="23062" spans="3:20" s="18" customFormat="1">
      <c r="C23062" s="19"/>
      <c r="D23062" s="34"/>
      <c r="I23062" s="20"/>
      <c r="J23062" s="21"/>
      <c r="K23062" s="22"/>
      <c r="L23062" s="22"/>
      <c r="M23062" s="23"/>
      <c r="N23062" s="23"/>
      <c r="Q23062" s="40"/>
      <c r="R23062" s="40"/>
      <c r="S23062" s="40"/>
      <c r="T23062" s="31"/>
    </row>
    <row r="23063" spans="3:20" s="18" customFormat="1">
      <c r="C23063" s="19"/>
      <c r="D23063" s="34"/>
      <c r="I23063" s="20"/>
      <c r="J23063" s="21"/>
      <c r="K23063" s="22"/>
      <c r="L23063" s="22"/>
      <c r="M23063" s="23"/>
      <c r="N23063" s="23"/>
      <c r="Q23063" s="40"/>
      <c r="R23063" s="40"/>
      <c r="S23063" s="40"/>
      <c r="T23063" s="31"/>
    </row>
    <row r="23064" spans="3:20" s="18" customFormat="1">
      <c r="C23064" s="19"/>
      <c r="D23064" s="34"/>
      <c r="I23064" s="20"/>
      <c r="J23064" s="21"/>
      <c r="K23064" s="22"/>
      <c r="L23064" s="22"/>
      <c r="M23064" s="23"/>
      <c r="N23064" s="23"/>
      <c r="Q23064" s="40"/>
      <c r="R23064" s="40"/>
      <c r="S23064" s="40"/>
      <c r="T23064" s="31"/>
    </row>
    <row r="23065" spans="3:20" s="18" customFormat="1">
      <c r="C23065" s="19"/>
      <c r="D23065" s="34"/>
      <c r="I23065" s="20"/>
      <c r="J23065" s="21"/>
      <c r="K23065" s="22"/>
      <c r="L23065" s="22"/>
      <c r="M23065" s="23"/>
      <c r="N23065" s="23"/>
      <c r="Q23065" s="40"/>
      <c r="R23065" s="40"/>
      <c r="S23065" s="40"/>
      <c r="T23065" s="31"/>
    </row>
    <row r="23066" spans="3:20" s="18" customFormat="1">
      <c r="C23066" s="19"/>
      <c r="D23066" s="34"/>
      <c r="I23066" s="20"/>
      <c r="J23066" s="21"/>
      <c r="K23066" s="22"/>
      <c r="L23066" s="22"/>
      <c r="M23066" s="23"/>
      <c r="N23066" s="23"/>
      <c r="Q23066" s="40"/>
      <c r="R23066" s="40"/>
      <c r="S23066" s="40"/>
      <c r="T23066" s="31"/>
    </row>
    <row r="23067" spans="3:20" s="18" customFormat="1">
      <c r="C23067" s="19"/>
      <c r="D23067" s="34"/>
      <c r="I23067" s="20"/>
      <c r="J23067" s="21"/>
      <c r="K23067" s="22"/>
      <c r="L23067" s="22"/>
      <c r="M23067" s="23"/>
      <c r="N23067" s="23"/>
      <c r="Q23067" s="40"/>
      <c r="R23067" s="40"/>
      <c r="S23067" s="40"/>
      <c r="T23067" s="31"/>
    </row>
    <row r="23068" spans="3:20" s="18" customFormat="1">
      <c r="C23068" s="19"/>
      <c r="D23068" s="34"/>
      <c r="I23068" s="20"/>
      <c r="J23068" s="21"/>
      <c r="K23068" s="22"/>
      <c r="L23068" s="22"/>
      <c r="M23068" s="23"/>
      <c r="N23068" s="23"/>
      <c r="Q23068" s="40"/>
      <c r="R23068" s="40"/>
      <c r="S23068" s="40"/>
      <c r="T23068" s="31"/>
    </row>
    <row r="23069" spans="3:20" s="18" customFormat="1">
      <c r="C23069" s="19"/>
      <c r="D23069" s="34"/>
      <c r="I23069" s="20"/>
      <c r="J23069" s="21"/>
      <c r="K23069" s="22"/>
      <c r="L23069" s="22"/>
      <c r="M23069" s="23"/>
      <c r="N23069" s="23"/>
      <c r="Q23069" s="40"/>
      <c r="R23069" s="40"/>
      <c r="S23069" s="40"/>
      <c r="T23069" s="31"/>
    </row>
    <row r="23070" spans="3:20" s="18" customFormat="1">
      <c r="C23070" s="19"/>
      <c r="D23070" s="34"/>
      <c r="I23070" s="20"/>
      <c r="J23070" s="21"/>
      <c r="K23070" s="22"/>
      <c r="L23070" s="22"/>
      <c r="M23070" s="23"/>
      <c r="N23070" s="23"/>
      <c r="Q23070" s="40"/>
      <c r="R23070" s="40"/>
      <c r="S23070" s="40"/>
      <c r="T23070" s="31"/>
    </row>
    <row r="23071" spans="3:20" s="18" customFormat="1">
      <c r="C23071" s="19"/>
      <c r="D23071" s="34"/>
      <c r="I23071" s="20"/>
      <c r="J23071" s="21"/>
      <c r="K23071" s="22"/>
      <c r="L23071" s="22"/>
      <c r="M23071" s="23"/>
      <c r="N23071" s="23"/>
      <c r="Q23071" s="40"/>
      <c r="R23071" s="40"/>
      <c r="S23071" s="40"/>
      <c r="T23071" s="31"/>
    </row>
    <row r="23072" spans="3:20" s="18" customFormat="1">
      <c r="C23072" s="19"/>
      <c r="D23072" s="34"/>
      <c r="I23072" s="20"/>
      <c r="J23072" s="21"/>
      <c r="K23072" s="22"/>
      <c r="L23072" s="22"/>
      <c r="M23072" s="23"/>
      <c r="N23072" s="23"/>
      <c r="Q23072" s="40"/>
      <c r="R23072" s="40"/>
      <c r="S23072" s="40"/>
      <c r="T23072" s="31"/>
    </row>
    <row r="23073" spans="3:20" s="18" customFormat="1">
      <c r="C23073" s="19"/>
      <c r="D23073" s="34"/>
      <c r="I23073" s="20"/>
      <c r="J23073" s="21"/>
      <c r="K23073" s="22"/>
      <c r="L23073" s="22"/>
      <c r="M23073" s="23"/>
      <c r="N23073" s="23"/>
      <c r="Q23073" s="40"/>
      <c r="R23073" s="40"/>
      <c r="S23073" s="40"/>
      <c r="T23073" s="31"/>
    </row>
    <row r="23074" spans="3:20" s="18" customFormat="1">
      <c r="C23074" s="19"/>
      <c r="D23074" s="34"/>
      <c r="I23074" s="20"/>
      <c r="J23074" s="21"/>
      <c r="K23074" s="22"/>
      <c r="L23074" s="22"/>
      <c r="M23074" s="23"/>
      <c r="N23074" s="23"/>
      <c r="Q23074" s="40"/>
      <c r="R23074" s="40"/>
      <c r="S23074" s="40"/>
      <c r="T23074" s="31"/>
    </row>
    <row r="23075" spans="3:20" s="18" customFormat="1">
      <c r="C23075" s="19"/>
      <c r="D23075" s="34"/>
      <c r="I23075" s="20"/>
      <c r="J23075" s="21"/>
      <c r="K23075" s="22"/>
      <c r="L23075" s="22"/>
      <c r="M23075" s="23"/>
      <c r="N23075" s="23"/>
      <c r="Q23075" s="40"/>
      <c r="R23075" s="40"/>
      <c r="S23075" s="40"/>
      <c r="T23075" s="31"/>
    </row>
    <row r="23076" spans="3:20" s="18" customFormat="1">
      <c r="C23076" s="19"/>
      <c r="D23076" s="34"/>
      <c r="I23076" s="20"/>
      <c r="J23076" s="21"/>
      <c r="K23076" s="22"/>
      <c r="L23076" s="22"/>
      <c r="M23076" s="23"/>
      <c r="N23076" s="23"/>
      <c r="Q23076" s="40"/>
      <c r="R23076" s="40"/>
      <c r="S23076" s="40"/>
      <c r="T23076" s="31"/>
    </row>
    <row r="23077" spans="3:20" s="18" customFormat="1">
      <c r="C23077" s="19"/>
      <c r="D23077" s="34"/>
      <c r="I23077" s="20"/>
      <c r="J23077" s="21"/>
      <c r="K23077" s="22"/>
      <c r="L23077" s="22"/>
      <c r="M23077" s="23"/>
      <c r="N23077" s="23"/>
      <c r="Q23077" s="40"/>
      <c r="R23077" s="40"/>
      <c r="S23077" s="40"/>
      <c r="T23077" s="31"/>
    </row>
    <row r="23078" spans="3:20" s="18" customFormat="1">
      <c r="C23078" s="19"/>
      <c r="D23078" s="34"/>
      <c r="I23078" s="20"/>
      <c r="J23078" s="21"/>
      <c r="K23078" s="22"/>
      <c r="L23078" s="22"/>
      <c r="M23078" s="23"/>
      <c r="N23078" s="23"/>
      <c r="Q23078" s="40"/>
      <c r="R23078" s="40"/>
      <c r="S23078" s="40"/>
      <c r="T23078" s="31"/>
    </row>
    <row r="23079" spans="3:20" s="18" customFormat="1">
      <c r="C23079" s="19"/>
      <c r="D23079" s="34"/>
      <c r="I23079" s="20"/>
      <c r="J23079" s="21"/>
      <c r="K23079" s="22"/>
      <c r="L23079" s="22"/>
      <c r="M23079" s="23"/>
      <c r="N23079" s="23"/>
      <c r="Q23079" s="40"/>
      <c r="R23079" s="40"/>
      <c r="S23079" s="40"/>
      <c r="T23079" s="31"/>
    </row>
    <row r="23080" spans="3:20" s="18" customFormat="1">
      <c r="C23080" s="19"/>
      <c r="D23080" s="34"/>
      <c r="I23080" s="20"/>
      <c r="J23080" s="21"/>
      <c r="K23080" s="22"/>
      <c r="L23080" s="22"/>
      <c r="M23080" s="23"/>
      <c r="N23080" s="23"/>
      <c r="Q23080" s="40"/>
      <c r="R23080" s="40"/>
      <c r="S23080" s="40"/>
      <c r="T23080" s="31"/>
    </row>
    <row r="23081" spans="3:20" s="18" customFormat="1">
      <c r="C23081" s="19"/>
      <c r="D23081" s="34"/>
      <c r="I23081" s="20"/>
      <c r="J23081" s="21"/>
      <c r="K23081" s="22"/>
      <c r="L23081" s="22"/>
      <c r="M23081" s="23"/>
      <c r="N23081" s="23"/>
      <c r="Q23081" s="40"/>
      <c r="R23081" s="40"/>
      <c r="S23081" s="40"/>
      <c r="T23081" s="31"/>
    </row>
    <row r="23082" spans="3:20" s="18" customFormat="1">
      <c r="C23082" s="19"/>
      <c r="D23082" s="34"/>
      <c r="I23082" s="20"/>
      <c r="J23082" s="21"/>
      <c r="K23082" s="22"/>
      <c r="L23082" s="22"/>
      <c r="M23082" s="23"/>
      <c r="N23082" s="23"/>
      <c r="Q23082" s="40"/>
      <c r="R23082" s="40"/>
      <c r="S23082" s="40"/>
      <c r="T23082" s="31"/>
    </row>
    <row r="23083" spans="3:20" s="18" customFormat="1">
      <c r="C23083" s="19"/>
      <c r="D23083" s="34"/>
      <c r="I23083" s="20"/>
      <c r="J23083" s="21"/>
      <c r="K23083" s="22"/>
      <c r="L23083" s="22"/>
      <c r="M23083" s="23"/>
      <c r="N23083" s="23"/>
      <c r="Q23083" s="40"/>
      <c r="R23083" s="40"/>
      <c r="S23083" s="40"/>
      <c r="T23083" s="31"/>
    </row>
    <row r="23084" spans="3:20" s="18" customFormat="1">
      <c r="C23084" s="19"/>
      <c r="D23084" s="34"/>
      <c r="I23084" s="20"/>
      <c r="J23084" s="21"/>
      <c r="K23084" s="22"/>
      <c r="L23084" s="22"/>
      <c r="M23084" s="23"/>
      <c r="N23084" s="23"/>
      <c r="Q23084" s="40"/>
      <c r="R23084" s="40"/>
      <c r="S23084" s="40"/>
      <c r="T23084" s="31"/>
    </row>
    <row r="23085" spans="3:20" s="18" customFormat="1">
      <c r="C23085" s="19"/>
      <c r="D23085" s="34"/>
      <c r="I23085" s="20"/>
      <c r="J23085" s="21"/>
      <c r="K23085" s="22"/>
      <c r="L23085" s="22"/>
      <c r="M23085" s="23"/>
      <c r="N23085" s="23"/>
      <c r="Q23085" s="40"/>
      <c r="R23085" s="40"/>
      <c r="S23085" s="40"/>
      <c r="T23085" s="31"/>
    </row>
    <row r="23086" spans="3:20" s="18" customFormat="1">
      <c r="C23086" s="19"/>
      <c r="D23086" s="34"/>
      <c r="I23086" s="20"/>
      <c r="J23086" s="21"/>
      <c r="K23086" s="22"/>
      <c r="L23086" s="22"/>
      <c r="M23086" s="23"/>
      <c r="N23086" s="23"/>
      <c r="Q23086" s="40"/>
      <c r="R23086" s="40"/>
      <c r="S23086" s="40"/>
      <c r="T23086" s="31"/>
    </row>
    <row r="23087" spans="3:20" s="18" customFormat="1">
      <c r="C23087" s="19"/>
      <c r="D23087" s="34"/>
      <c r="I23087" s="20"/>
      <c r="J23087" s="21"/>
      <c r="K23087" s="22"/>
      <c r="L23087" s="22"/>
      <c r="M23087" s="23"/>
      <c r="N23087" s="23"/>
      <c r="Q23087" s="40"/>
      <c r="R23087" s="40"/>
      <c r="S23087" s="40"/>
      <c r="T23087" s="31"/>
    </row>
    <row r="23088" spans="3:20" s="18" customFormat="1">
      <c r="C23088" s="19"/>
      <c r="D23088" s="34"/>
      <c r="I23088" s="20"/>
      <c r="J23088" s="21"/>
      <c r="K23088" s="22"/>
      <c r="L23088" s="22"/>
      <c r="M23088" s="23"/>
      <c r="N23088" s="23"/>
      <c r="Q23088" s="40"/>
      <c r="R23088" s="40"/>
      <c r="S23088" s="40"/>
      <c r="T23088" s="31"/>
    </row>
    <row r="23089" spans="3:20" s="18" customFormat="1">
      <c r="C23089" s="19"/>
      <c r="D23089" s="34"/>
      <c r="I23089" s="20"/>
      <c r="J23089" s="21"/>
      <c r="K23089" s="22"/>
      <c r="L23089" s="22"/>
      <c r="M23089" s="23"/>
      <c r="N23089" s="23"/>
      <c r="Q23089" s="40"/>
      <c r="R23089" s="40"/>
      <c r="S23089" s="40"/>
      <c r="T23089" s="31"/>
    </row>
    <row r="23090" spans="3:20" s="18" customFormat="1">
      <c r="C23090" s="19"/>
      <c r="D23090" s="34"/>
      <c r="I23090" s="20"/>
      <c r="J23090" s="21"/>
      <c r="K23090" s="22"/>
      <c r="L23090" s="22"/>
      <c r="M23090" s="23"/>
      <c r="N23090" s="23"/>
      <c r="Q23090" s="40"/>
      <c r="R23090" s="40"/>
      <c r="S23090" s="40"/>
      <c r="T23090" s="31"/>
    </row>
    <row r="23091" spans="3:20" s="18" customFormat="1">
      <c r="C23091" s="19"/>
      <c r="D23091" s="34"/>
      <c r="I23091" s="20"/>
      <c r="J23091" s="21"/>
      <c r="K23091" s="22"/>
      <c r="L23091" s="22"/>
      <c r="M23091" s="23"/>
      <c r="N23091" s="23"/>
      <c r="Q23091" s="40"/>
      <c r="R23091" s="40"/>
      <c r="S23091" s="40"/>
      <c r="T23091" s="31"/>
    </row>
    <row r="23092" spans="3:20" s="18" customFormat="1">
      <c r="C23092" s="19"/>
      <c r="D23092" s="34"/>
      <c r="I23092" s="20"/>
      <c r="J23092" s="21"/>
      <c r="K23092" s="22"/>
      <c r="L23092" s="22"/>
      <c r="M23092" s="23"/>
      <c r="N23092" s="23"/>
      <c r="Q23092" s="40"/>
      <c r="R23092" s="40"/>
      <c r="S23092" s="40"/>
      <c r="T23092" s="31"/>
    </row>
    <row r="23093" spans="3:20" s="18" customFormat="1">
      <c r="C23093" s="19"/>
      <c r="D23093" s="34"/>
      <c r="I23093" s="20"/>
      <c r="J23093" s="21"/>
      <c r="K23093" s="22"/>
      <c r="L23093" s="22"/>
      <c r="M23093" s="23"/>
      <c r="N23093" s="23"/>
      <c r="Q23093" s="40"/>
      <c r="R23093" s="40"/>
      <c r="S23093" s="40"/>
      <c r="T23093" s="31"/>
    </row>
    <row r="23094" spans="3:20" s="18" customFormat="1">
      <c r="C23094" s="19"/>
      <c r="D23094" s="34"/>
      <c r="I23094" s="20"/>
      <c r="J23094" s="21"/>
      <c r="K23094" s="22"/>
      <c r="L23094" s="22"/>
      <c r="M23094" s="23"/>
      <c r="N23094" s="23"/>
      <c r="Q23094" s="40"/>
      <c r="R23094" s="40"/>
      <c r="S23094" s="40"/>
      <c r="T23094" s="31"/>
    </row>
    <row r="23095" spans="3:20" s="18" customFormat="1">
      <c r="C23095" s="19"/>
      <c r="D23095" s="34"/>
      <c r="I23095" s="20"/>
      <c r="J23095" s="21"/>
      <c r="K23095" s="22"/>
      <c r="L23095" s="22"/>
      <c r="M23095" s="23"/>
      <c r="N23095" s="23"/>
      <c r="Q23095" s="40"/>
      <c r="R23095" s="40"/>
      <c r="S23095" s="40"/>
      <c r="T23095" s="31"/>
    </row>
    <row r="23096" spans="3:20" s="18" customFormat="1">
      <c r="C23096" s="19"/>
      <c r="D23096" s="34"/>
      <c r="I23096" s="20"/>
      <c r="J23096" s="21"/>
      <c r="K23096" s="22"/>
      <c r="L23096" s="22"/>
      <c r="M23096" s="23"/>
      <c r="N23096" s="23"/>
      <c r="Q23096" s="40"/>
      <c r="R23096" s="40"/>
      <c r="S23096" s="40"/>
      <c r="T23096" s="31"/>
    </row>
    <row r="23097" spans="3:20" s="18" customFormat="1">
      <c r="C23097" s="19"/>
      <c r="D23097" s="34"/>
      <c r="I23097" s="20"/>
      <c r="J23097" s="21"/>
      <c r="K23097" s="22"/>
      <c r="L23097" s="22"/>
      <c r="M23097" s="23"/>
      <c r="N23097" s="23"/>
      <c r="Q23097" s="40"/>
      <c r="R23097" s="40"/>
      <c r="S23097" s="40"/>
      <c r="T23097" s="31"/>
    </row>
    <row r="23098" spans="3:20" s="18" customFormat="1">
      <c r="C23098" s="19"/>
      <c r="D23098" s="34"/>
      <c r="I23098" s="20"/>
      <c r="J23098" s="21"/>
      <c r="K23098" s="22"/>
      <c r="L23098" s="22"/>
      <c r="M23098" s="23"/>
      <c r="N23098" s="23"/>
      <c r="Q23098" s="40"/>
      <c r="R23098" s="40"/>
      <c r="S23098" s="40"/>
      <c r="T23098" s="31"/>
    </row>
    <row r="23099" spans="3:20" s="18" customFormat="1">
      <c r="C23099" s="19"/>
      <c r="D23099" s="34"/>
      <c r="I23099" s="20"/>
      <c r="J23099" s="21"/>
      <c r="K23099" s="22"/>
      <c r="L23099" s="22"/>
      <c r="M23099" s="23"/>
      <c r="N23099" s="23"/>
      <c r="Q23099" s="40"/>
      <c r="R23099" s="40"/>
      <c r="S23099" s="40"/>
      <c r="T23099" s="31"/>
    </row>
    <row r="23100" spans="3:20" s="18" customFormat="1">
      <c r="C23100" s="19"/>
      <c r="D23100" s="34"/>
      <c r="I23100" s="20"/>
      <c r="J23100" s="21"/>
      <c r="K23100" s="22"/>
      <c r="L23100" s="22"/>
      <c r="M23100" s="23"/>
      <c r="N23100" s="23"/>
      <c r="Q23100" s="40"/>
      <c r="R23100" s="40"/>
      <c r="S23100" s="40"/>
      <c r="T23100" s="31"/>
    </row>
    <row r="23101" spans="3:20" s="18" customFormat="1">
      <c r="C23101" s="19"/>
      <c r="D23101" s="34"/>
      <c r="I23101" s="20"/>
      <c r="J23101" s="21"/>
      <c r="K23101" s="22"/>
      <c r="L23101" s="22"/>
      <c r="M23101" s="23"/>
      <c r="N23101" s="23"/>
      <c r="Q23101" s="40"/>
      <c r="R23101" s="40"/>
      <c r="S23101" s="40"/>
      <c r="T23101" s="31"/>
    </row>
    <row r="23102" spans="3:20" s="18" customFormat="1">
      <c r="C23102" s="19"/>
      <c r="D23102" s="34"/>
      <c r="I23102" s="20"/>
      <c r="J23102" s="21"/>
      <c r="K23102" s="22"/>
      <c r="L23102" s="22"/>
      <c r="M23102" s="23"/>
      <c r="N23102" s="23"/>
      <c r="Q23102" s="40"/>
      <c r="R23102" s="40"/>
      <c r="S23102" s="40"/>
      <c r="T23102" s="31"/>
    </row>
    <row r="23103" spans="3:20" s="18" customFormat="1">
      <c r="C23103" s="19"/>
      <c r="D23103" s="34"/>
      <c r="I23103" s="20"/>
      <c r="J23103" s="21"/>
      <c r="K23103" s="22"/>
      <c r="L23103" s="22"/>
      <c r="M23103" s="23"/>
      <c r="N23103" s="23"/>
      <c r="Q23103" s="40"/>
      <c r="R23103" s="40"/>
      <c r="S23103" s="40"/>
      <c r="T23103" s="31"/>
    </row>
    <row r="23104" spans="3:20" s="18" customFormat="1">
      <c r="C23104" s="19"/>
      <c r="D23104" s="34"/>
      <c r="I23104" s="20"/>
      <c r="J23104" s="21"/>
      <c r="K23104" s="22"/>
      <c r="L23104" s="22"/>
      <c r="M23104" s="23"/>
      <c r="N23104" s="23"/>
      <c r="Q23104" s="40"/>
      <c r="R23104" s="40"/>
      <c r="S23104" s="40"/>
      <c r="T23104" s="31"/>
    </row>
    <row r="23105" spans="3:20" s="18" customFormat="1">
      <c r="C23105" s="19"/>
      <c r="D23105" s="34"/>
      <c r="I23105" s="20"/>
      <c r="J23105" s="21"/>
      <c r="K23105" s="22"/>
      <c r="L23105" s="22"/>
      <c r="M23105" s="23"/>
      <c r="N23105" s="23"/>
      <c r="Q23105" s="40"/>
      <c r="R23105" s="40"/>
      <c r="S23105" s="40"/>
      <c r="T23105" s="31"/>
    </row>
    <row r="23106" spans="3:20" s="18" customFormat="1">
      <c r="C23106" s="19"/>
      <c r="D23106" s="34"/>
      <c r="I23106" s="20"/>
      <c r="J23106" s="21"/>
      <c r="K23106" s="22"/>
      <c r="L23106" s="22"/>
      <c r="M23106" s="23"/>
      <c r="N23106" s="23"/>
      <c r="Q23106" s="40"/>
      <c r="R23106" s="40"/>
      <c r="S23106" s="40"/>
      <c r="T23106" s="31"/>
    </row>
    <row r="23107" spans="3:20" s="18" customFormat="1">
      <c r="C23107" s="19"/>
      <c r="D23107" s="34"/>
      <c r="I23107" s="20"/>
      <c r="J23107" s="21"/>
      <c r="K23107" s="22"/>
      <c r="L23107" s="22"/>
      <c r="M23107" s="23"/>
      <c r="N23107" s="23"/>
      <c r="Q23107" s="40"/>
      <c r="R23107" s="40"/>
      <c r="S23107" s="40"/>
      <c r="T23107" s="31"/>
    </row>
    <row r="23108" spans="3:20" s="18" customFormat="1">
      <c r="C23108" s="19"/>
      <c r="D23108" s="34"/>
      <c r="I23108" s="20"/>
      <c r="J23108" s="21"/>
      <c r="K23108" s="22"/>
      <c r="L23108" s="22"/>
      <c r="M23108" s="23"/>
      <c r="N23108" s="23"/>
      <c r="Q23108" s="40"/>
      <c r="R23108" s="40"/>
      <c r="S23108" s="40"/>
      <c r="T23108" s="31"/>
    </row>
    <row r="23109" spans="3:20" s="18" customFormat="1">
      <c r="C23109" s="19"/>
      <c r="D23109" s="34"/>
      <c r="I23109" s="20"/>
      <c r="J23109" s="21"/>
      <c r="K23109" s="22"/>
      <c r="L23109" s="22"/>
      <c r="M23109" s="23"/>
      <c r="N23109" s="23"/>
      <c r="Q23109" s="40"/>
      <c r="R23109" s="40"/>
      <c r="S23109" s="40"/>
      <c r="T23109" s="31"/>
    </row>
    <row r="23110" spans="3:20" s="18" customFormat="1">
      <c r="C23110" s="19"/>
      <c r="D23110" s="34"/>
      <c r="I23110" s="20"/>
      <c r="J23110" s="21"/>
      <c r="K23110" s="22"/>
      <c r="L23110" s="22"/>
      <c r="M23110" s="23"/>
      <c r="N23110" s="23"/>
      <c r="Q23110" s="40"/>
      <c r="R23110" s="40"/>
      <c r="S23110" s="40"/>
      <c r="T23110" s="31"/>
    </row>
    <row r="23111" spans="3:20" s="18" customFormat="1">
      <c r="C23111" s="19"/>
      <c r="D23111" s="34"/>
      <c r="I23111" s="20"/>
      <c r="J23111" s="21"/>
      <c r="K23111" s="22"/>
      <c r="L23111" s="22"/>
      <c r="M23111" s="23"/>
      <c r="N23111" s="23"/>
      <c r="Q23111" s="40"/>
      <c r="R23111" s="40"/>
      <c r="S23111" s="40"/>
      <c r="T23111" s="31"/>
    </row>
    <row r="23112" spans="3:20" s="18" customFormat="1">
      <c r="C23112" s="19"/>
      <c r="D23112" s="34"/>
      <c r="I23112" s="20"/>
      <c r="J23112" s="21"/>
      <c r="K23112" s="22"/>
      <c r="L23112" s="22"/>
      <c r="M23112" s="23"/>
      <c r="N23112" s="23"/>
      <c r="Q23112" s="40"/>
      <c r="R23112" s="40"/>
      <c r="S23112" s="40"/>
      <c r="T23112" s="31"/>
    </row>
    <row r="23113" spans="3:20" s="18" customFormat="1">
      <c r="C23113" s="19"/>
      <c r="D23113" s="34"/>
      <c r="I23113" s="20"/>
      <c r="J23113" s="21"/>
      <c r="K23113" s="22"/>
      <c r="L23113" s="22"/>
      <c r="M23113" s="23"/>
      <c r="N23113" s="23"/>
      <c r="Q23113" s="40"/>
      <c r="R23113" s="40"/>
      <c r="S23113" s="40"/>
      <c r="T23113" s="31"/>
    </row>
    <row r="23114" spans="3:20" s="18" customFormat="1">
      <c r="C23114" s="19"/>
      <c r="D23114" s="34"/>
      <c r="I23114" s="20"/>
      <c r="J23114" s="21"/>
      <c r="K23114" s="22"/>
      <c r="L23114" s="22"/>
      <c r="M23114" s="23"/>
      <c r="N23114" s="23"/>
      <c r="Q23114" s="40"/>
      <c r="R23114" s="40"/>
      <c r="S23114" s="40"/>
      <c r="T23114" s="31"/>
    </row>
    <row r="23115" spans="3:20" s="18" customFormat="1">
      <c r="C23115" s="19"/>
      <c r="D23115" s="34"/>
      <c r="I23115" s="20"/>
      <c r="J23115" s="21"/>
      <c r="K23115" s="22"/>
      <c r="L23115" s="22"/>
      <c r="M23115" s="23"/>
      <c r="N23115" s="23"/>
      <c r="Q23115" s="40"/>
      <c r="R23115" s="40"/>
      <c r="S23115" s="40"/>
      <c r="T23115" s="31"/>
    </row>
    <row r="23116" spans="3:20" s="18" customFormat="1">
      <c r="C23116" s="19"/>
      <c r="D23116" s="34"/>
      <c r="I23116" s="20"/>
      <c r="J23116" s="21"/>
      <c r="K23116" s="22"/>
      <c r="L23116" s="22"/>
      <c r="M23116" s="23"/>
      <c r="N23116" s="23"/>
      <c r="Q23116" s="40"/>
      <c r="R23116" s="40"/>
      <c r="S23116" s="40"/>
      <c r="T23116" s="31"/>
    </row>
    <row r="23117" spans="3:20" s="18" customFormat="1">
      <c r="C23117" s="19"/>
      <c r="D23117" s="34"/>
      <c r="I23117" s="20"/>
      <c r="J23117" s="21"/>
      <c r="K23117" s="22"/>
      <c r="L23117" s="22"/>
      <c r="M23117" s="23"/>
      <c r="N23117" s="23"/>
      <c r="Q23117" s="40"/>
      <c r="R23117" s="40"/>
      <c r="S23117" s="40"/>
      <c r="T23117" s="31"/>
    </row>
    <row r="23118" spans="3:20" s="18" customFormat="1">
      <c r="C23118" s="19"/>
      <c r="D23118" s="34"/>
      <c r="I23118" s="20"/>
      <c r="J23118" s="21"/>
      <c r="K23118" s="22"/>
      <c r="L23118" s="22"/>
      <c r="M23118" s="23"/>
      <c r="N23118" s="23"/>
      <c r="Q23118" s="40"/>
      <c r="R23118" s="40"/>
      <c r="S23118" s="40"/>
      <c r="T23118" s="31"/>
    </row>
    <row r="23119" spans="3:20" s="18" customFormat="1">
      <c r="C23119" s="19"/>
      <c r="D23119" s="34"/>
      <c r="I23119" s="20"/>
      <c r="J23119" s="21"/>
      <c r="K23119" s="22"/>
      <c r="L23119" s="22"/>
      <c r="M23119" s="23"/>
      <c r="N23119" s="23"/>
      <c r="Q23119" s="40"/>
      <c r="R23119" s="40"/>
      <c r="S23119" s="40"/>
      <c r="T23119" s="31"/>
    </row>
    <row r="23120" spans="3:20" s="18" customFormat="1">
      <c r="C23120" s="19"/>
      <c r="D23120" s="34"/>
      <c r="I23120" s="20"/>
      <c r="J23120" s="21"/>
      <c r="K23120" s="22"/>
      <c r="L23120" s="22"/>
      <c r="M23120" s="23"/>
      <c r="N23120" s="23"/>
      <c r="Q23120" s="40"/>
      <c r="R23120" s="40"/>
      <c r="S23120" s="40"/>
      <c r="T23120" s="31"/>
    </row>
    <row r="23121" spans="3:20" s="18" customFormat="1">
      <c r="C23121" s="19"/>
      <c r="D23121" s="34"/>
      <c r="I23121" s="20"/>
      <c r="J23121" s="21"/>
      <c r="K23121" s="22"/>
      <c r="L23121" s="22"/>
      <c r="M23121" s="23"/>
      <c r="N23121" s="23"/>
      <c r="Q23121" s="40"/>
      <c r="R23121" s="40"/>
      <c r="S23121" s="40"/>
      <c r="T23121" s="31"/>
    </row>
    <row r="23122" spans="3:20" s="18" customFormat="1">
      <c r="C23122" s="19"/>
      <c r="D23122" s="34"/>
      <c r="I23122" s="20"/>
      <c r="J23122" s="21"/>
      <c r="K23122" s="22"/>
      <c r="L23122" s="22"/>
      <c r="M23122" s="23"/>
      <c r="N23122" s="23"/>
      <c r="Q23122" s="40"/>
      <c r="R23122" s="40"/>
      <c r="S23122" s="40"/>
      <c r="T23122" s="31"/>
    </row>
    <row r="23123" spans="3:20" s="18" customFormat="1">
      <c r="C23123" s="19"/>
      <c r="D23123" s="34"/>
      <c r="I23123" s="20"/>
      <c r="J23123" s="21"/>
      <c r="K23123" s="22"/>
      <c r="L23123" s="22"/>
      <c r="M23123" s="23"/>
      <c r="N23123" s="23"/>
      <c r="Q23123" s="40"/>
      <c r="R23123" s="40"/>
      <c r="S23123" s="40"/>
      <c r="T23123" s="31"/>
    </row>
    <row r="23124" spans="3:20" s="18" customFormat="1">
      <c r="C23124" s="19"/>
      <c r="D23124" s="34"/>
      <c r="I23124" s="20"/>
      <c r="J23124" s="21"/>
      <c r="K23124" s="22"/>
      <c r="L23124" s="22"/>
      <c r="M23124" s="23"/>
      <c r="N23124" s="23"/>
      <c r="Q23124" s="40"/>
      <c r="R23124" s="40"/>
      <c r="S23124" s="40"/>
      <c r="T23124" s="31"/>
    </row>
    <row r="23125" spans="3:20" s="18" customFormat="1">
      <c r="C23125" s="19"/>
      <c r="D23125" s="34"/>
      <c r="I23125" s="20"/>
      <c r="J23125" s="21"/>
      <c r="K23125" s="22"/>
      <c r="L23125" s="22"/>
      <c r="M23125" s="23"/>
      <c r="N23125" s="23"/>
      <c r="Q23125" s="40"/>
      <c r="R23125" s="40"/>
      <c r="S23125" s="40"/>
      <c r="T23125" s="31"/>
    </row>
    <row r="23126" spans="3:20" s="18" customFormat="1">
      <c r="C23126" s="19"/>
      <c r="D23126" s="34"/>
      <c r="I23126" s="20"/>
      <c r="J23126" s="21"/>
      <c r="K23126" s="22"/>
      <c r="L23126" s="22"/>
      <c r="M23126" s="23"/>
      <c r="N23126" s="23"/>
      <c r="Q23126" s="40"/>
      <c r="R23126" s="40"/>
      <c r="S23126" s="40"/>
      <c r="T23126" s="31"/>
    </row>
    <row r="23127" spans="3:20" s="18" customFormat="1">
      <c r="C23127" s="19"/>
      <c r="D23127" s="34"/>
      <c r="I23127" s="20"/>
      <c r="J23127" s="21"/>
      <c r="K23127" s="22"/>
      <c r="L23127" s="22"/>
      <c r="M23127" s="23"/>
      <c r="N23127" s="23"/>
      <c r="Q23127" s="40"/>
      <c r="R23127" s="40"/>
      <c r="S23127" s="40"/>
      <c r="T23127" s="31"/>
    </row>
    <row r="23128" spans="3:20" s="18" customFormat="1">
      <c r="C23128" s="19"/>
      <c r="D23128" s="34"/>
      <c r="I23128" s="20"/>
      <c r="J23128" s="21"/>
      <c r="K23128" s="22"/>
      <c r="L23128" s="22"/>
      <c r="M23128" s="23"/>
      <c r="N23128" s="23"/>
      <c r="Q23128" s="40"/>
      <c r="R23128" s="40"/>
      <c r="S23128" s="40"/>
      <c r="T23128" s="31"/>
    </row>
    <row r="23129" spans="3:20" s="18" customFormat="1">
      <c r="C23129" s="19"/>
      <c r="D23129" s="34"/>
      <c r="I23129" s="20"/>
      <c r="J23129" s="21"/>
      <c r="K23129" s="22"/>
      <c r="L23129" s="22"/>
      <c r="M23129" s="23"/>
      <c r="N23129" s="23"/>
      <c r="Q23129" s="40"/>
      <c r="R23129" s="40"/>
      <c r="S23129" s="40"/>
      <c r="T23129" s="31"/>
    </row>
    <row r="23130" spans="3:20" s="18" customFormat="1">
      <c r="C23130" s="19"/>
      <c r="D23130" s="34"/>
      <c r="I23130" s="20"/>
      <c r="J23130" s="21"/>
      <c r="K23130" s="22"/>
      <c r="L23130" s="22"/>
      <c r="M23130" s="23"/>
      <c r="N23130" s="23"/>
      <c r="Q23130" s="40"/>
      <c r="R23130" s="40"/>
      <c r="S23130" s="40"/>
      <c r="T23130" s="31"/>
    </row>
    <row r="23131" spans="3:20" s="18" customFormat="1">
      <c r="C23131" s="19"/>
      <c r="D23131" s="34"/>
      <c r="I23131" s="20"/>
      <c r="J23131" s="21"/>
      <c r="K23131" s="22"/>
      <c r="L23131" s="22"/>
      <c r="M23131" s="23"/>
      <c r="N23131" s="23"/>
      <c r="Q23131" s="40"/>
      <c r="R23131" s="40"/>
      <c r="S23131" s="40"/>
      <c r="T23131" s="31"/>
    </row>
    <row r="23132" spans="3:20" s="18" customFormat="1">
      <c r="C23132" s="19"/>
      <c r="D23132" s="34"/>
      <c r="I23132" s="20"/>
      <c r="J23132" s="21"/>
      <c r="K23132" s="22"/>
      <c r="L23132" s="22"/>
      <c r="M23132" s="23"/>
      <c r="N23132" s="23"/>
      <c r="Q23132" s="40"/>
      <c r="R23132" s="40"/>
      <c r="S23132" s="40"/>
      <c r="T23132" s="31"/>
    </row>
    <row r="23133" spans="3:20" s="18" customFormat="1">
      <c r="C23133" s="19"/>
      <c r="D23133" s="34"/>
      <c r="I23133" s="20"/>
      <c r="J23133" s="21"/>
      <c r="K23133" s="22"/>
      <c r="L23133" s="22"/>
      <c r="M23133" s="23"/>
      <c r="N23133" s="23"/>
      <c r="Q23133" s="40"/>
      <c r="R23133" s="40"/>
      <c r="S23133" s="40"/>
      <c r="T23133" s="31"/>
    </row>
    <row r="23134" spans="3:20" s="18" customFormat="1">
      <c r="C23134" s="19"/>
      <c r="D23134" s="34"/>
      <c r="I23134" s="20"/>
      <c r="J23134" s="21"/>
      <c r="K23134" s="22"/>
      <c r="L23134" s="22"/>
      <c r="M23134" s="23"/>
      <c r="N23134" s="23"/>
      <c r="Q23134" s="40"/>
      <c r="R23134" s="40"/>
      <c r="S23134" s="40"/>
      <c r="T23134" s="31"/>
    </row>
    <row r="23135" spans="3:20" s="18" customFormat="1">
      <c r="C23135" s="19"/>
      <c r="D23135" s="34"/>
      <c r="I23135" s="20"/>
      <c r="J23135" s="21"/>
      <c r="K23135" s="22"/>
      <c r="L23135" s="22"/>
      <c r="M23135" s="23"/>
      <c r="N23135" s="23"/>
      <c r="Q23135" s="40"/>
      <c r="R23135" s="40"/>
      <c r="S23135" s="40"/>
      <c r="T23135" s="31"/>
    </row>
    <row r="23136" spans="3:20" s="18" customFormat="1">
      <c r="C23136" s="19"/>
      <c r="D23136" s="34"/>
      <c r="I23136" s="20"/>
      <c r="J23136" s="21"/>
      <c r="K23136" s="22"/>
      <c r="L23136" s="22"/>
      <c r="M23136" s="23"/>
      <c r="N23136" s="23"/>
      <c r="Q23136" s="40"/>
      <c r="R23136" s="40"/>
      <c r="S23136" s="40"/>
      <c r="T23136" s="31"/>
    </row>
    <row r="23137" spans="3:20" s="18" customFormat="1">
      <c r="C23137" s="19"/>
      <c r="D23137" s="34"/>
      <c r="I23137" s="20"/>
      <c r="J23137" s="21"/>
      <c r="K23137" s="22"/>
      <c r="L23137" s="22"/>
      <c r="M23137" s="23"/>
      <c r="N23137" s="23"/>
      <c r="Q23137" s="40"/>
      <c r="R23137" s="40"/>
      <c r="S23137" s="40"/>
      <c r="T23137" s="31"/>
    </row>
    <row r="23138" spans="3:20" s="18" customFormat="1">
      <c r="C23138" s="19"/>
      <c r="D23138" s="34"/>
      <c r="I23138" s="20"/>
      <c r="J23138" s="21"/>
      <c r="K23138" s="22"/>
      <c r="L23138" s="22"/>
      <c r="M23138" s="23"/>
      <c r="N23138" s="23"/>
      <c r="Q23138" s="40"/>
      <c r="R23138" s="40"/>
      <c r="S23138" s="40"/>
      <c r="T23138" s="31"/>
    </row>
    <row r="23139" spans="3:20" s="18" customFormat="1">
      <c r="C23139" s="19"/>
      <c r="D23139" s="34"/>
      <c r="I23139" s="20"/>
      <c r="J23139" s="21"/>
      <c r="K23139" s="22"/>
      <c r="L23139" s="22"/>
      <c r="M23139" s="23"/>
      <c r="N23139" s="23"/>
      <c r="Q23139" s="40"/>
      <c r="R23139" s="40"/>
      <c r="S23139" s="40"/>
      <c r="T23139" s="31"/>
    </row>
    <row r="23140" spans="3:20" s="18" customFormat="1">
      <c r="C23140" s="19"/>
      <c r="D23140" s="34"/>
      <c r="I23140" s="20"/>
      <c r="J23140" s="21"/>
      <c r="K23140" s="22"/>
      <c r="L23140" s="22"/>
      <c r="M23140" s="23"/>
      <c r="N23140" s="23"/>
      <c r="Q23140" s="40"/>
      <c r="R23140" s="40"/>
      <c r="S23140" s="40"/>
      <c r="T23140" s="31"/>
    </row>
    <row r="23141" spans="3:20" s="18" customFormat="1">
      <c r="C23141" s="19"/>
      <c r="D23141" s="34"/>
      <c r="I23141" s="20"/>
      <c r="J23141" s="21"/>
      <c r="K23141" s="22"/>
      <c r="L23141" s="22"/>
      <c r="M23141" s="23"/>
      <c r="N23141" s="23"/>
      <c r="Q23141" s="40"/>
      <c r="R23141" s="40"/>
      <c r="S23141" s="40"/>
      <c r="T23141" s="31"/>
    </row>
    <row r="23142" spans="3:20" s="18" customFormat="1">
      <c r="C23142" s="19"/>
      <c r="D23142" s="34"/>
      <c r="I23142" s="20"/>
      <c r="J23142" s="21"/>
      <c r="K23142" s="22"/>
      <c r="L23142" s="22"/>
      <c r="M23142" s="23"/>
      <c r="N23142" s="23"/>
      <c r="Q23142" s="40"/>
      <c r="R23142" s="40"/>
      <c r="S23142" s="40"/>
      <c r="T23142" s="31"/>
    </row>
    <row r="23143" spans="3:20" s="18" customFormat="1">
      <c r="C23143" s="19"/>
      <c r="D23143" s="34"/>
      <c r="I23143" s="20"/>
      <c r="J23143" s="21"/>
      <c r="K23143" s="22"/>
      <c r="L23143" s="22"/>
      <c r="M23143" s="23"/>
      <c r="N23143" s="23"/>
      <c r="Q23143" s="40"/>
      <c r="R23143" s="40"/>
      <c r="S23143" s="40"/>
      <c r="T23143" s="31"/>
    </row>
    <row r="23144" spans="3:20" s="18" customFormat="1">
      <c r="C23144" s="19"/>
      <c r="D23144" s="34"/>
      <c r="I23144" s="20"/>
      <c r="J23144" s="21"/>
      <c r="K23144" s="22"/>
      <c r="L23144" s="22"/>
      <c r="M23144" s="23"/>
      <c r="N23144" s="23"/>
      <c r="Q23144" s="40"/>
      <c r="R23144" s="40"/>
      <c r="S23144" s="40"/>
      <c r="T23144" s="31"/>
    </row>
    <row r="23145" spans="3:20" s="18" customFormat="1">
      <c r="C23145" s="19"/>
      <c r="D23145" s="34"/>
      <c r="I23145" s="20"/>
      <c r="J23145" s="21"/>
      <c r="K23145" s="22"/>
      <c r="L23145" s="22"/>
      <c r="M23145" s="23"/>
      <c r="N23145" s="23"/>
      <c r="Q23145" s="40"/>
      <c r="R23145" s="40"/>
      <c r="S23145" s="40"/>
      <c r="T23145" s="31"/>
    </row>
    <row r="23146" spans="3:20" s="18" customFormat="1">
      <c r="C23146" s="19"/>
      <c r="D23146" s="34"/>
      <c r="I23146" s="20"/>
      <c r="J23146" s="21"/>
      <c r="K23146" s="22"/>
      <c r="L23146" s="22"/>
      <c r="M23146" s="23"/>
      <c r="N23146" s="23"/>
      <c r="Q23146" s="40"/>
      <c r="R23146" s="40"/>
      <c r="S23146" s="40"/>
      <c r="T23146" s="31"/>
    </row>
    <row r="23147" spans="3:20" s="18" customFormat="1">
      <c r="C23147" s="19"/>
      <c r="D23147" s="34"/>
      <c r="I23147" s="20"/>
      <c r="J23147" s="21"/>
      <c r="K23147" s="22"/>
      <c r="L23147" s="22"/>
      <c r="M23147" s="23"/>
      <c r="N23147" s="23"/>
      <c r="Q23147" s="40"/>
      <c r="R23147" s="40"/>
      <c r="S23147" s="40"/>
      <c r="T23147" s="31"/>
    </row>
    <row r="23148" spans="3:20" s="18" customFormat="1">
      <c r="C23148" s="19"/>
      <c r="D23148" s="34"/>
      <c r="I23148" s="20"/>
      <c r="J23148" s="21"/>
      <c r="K23148" s="22"/>
      <c r="L23148" s="22"/>
      <c r="M23148" s="23"/>
      <c r="N23148" s="23"/>
      <c r="Q23148" s="40"/>
      <c r="R23148" s="40"/>
      <c r="S23148" s="40"/>
      <c r="T23148" s="31"/>
    </row>
    <row r="23149" spans="3:20" s="18" customFormat="1">
      <c r="C23149" s="19"/>
      <c r="D23149" s="34"/>
      <c r="I23149" s="20"/>
      <c r="J23149" s="21"/>
      <c r="K23149" s="22"/>
      <c r="L23149" s="22"/>
      <c r="M23149" s="23"/>
      <c r="N23149" s="23"/>
      <c r="Q23149" s="40"/>
      <c r="R23149" s="40"/>
      <c r="S23149" s="40"/>
      <c r="T23149" s="31"/>
    </row>
    <row r="23150" spans="3:20" s="18" customFormat="1">
      <c r="C23150" s="19"/>
      <c r="D23150" s="34"/>
      <c r="I23150" s="20"/>
      <c r="J23150" s="21"/>
      <c r="K23150" s="22"/>
      <c r="L23150" s="22"/>
      <c r="M23150" s="23"/>
      <c r="N23150" s="23"/>
      <c r="Q23150" s="40"/>
      <c r="R23150" s="40"/>
      <c r="S23150" s="40"/>
      <c r="T23150" s="31"/>
    </row>
    <row r="23151" spans="3:20" s="18" customFormat="1">
      <c r="C23151" s="19"/>
      <c r="D23151" s="34"/>
      <c r="I23151" s="20"/>
      <c r="J23151" s="21"/>
      <c r="K23151" s="22"/>
      <c r="L23151" s="22"/>
      <c r="M23151" s="23"/>
      <c r="N23151" s="23"/>
      <c r="Q23151" s="40"/>
      <c r="R23151" s="40"/>
      <c r="S23151" s="40"/>
      <c r="T23151" s="31"/>
    </row>
    <row r="23152" spans="3:20" s="18" customFormat="1">
      <c r="C23152" s="19"/>
      <c r="D23152" s="34"/>
      <c r="I23152" s="20"/>
      <c r="J23152" s="21"/>
      <c r="K23152" s="22"/>
      <c r="L23152" s="22"/>
      <c r="M23152" s="23"/>
      <c r="N23152" s="23"/>
      <c r="Q23152" s="40"/>
      <c r="R23152" s="40"/>
      <c r="S23152" s="40"/>
      <c r="T23152" s="31"/>
    </row>
    <row r="23153" spans="3:20" s="18" customFormat="1">
      <c r="C23153" s="19"/>
      <c r="D23153" s="34"/>
      <c r="I23153" s="20"/>
      <c r="J23153" s="21"/>
      <c r="K23153" s="22"/>
      <c r="L23153" s="22"/>
      <c r="M23153" s="23"/>
      <c r="N23153" s="23"/>
      <c r="Q23153" s="40"/>
      <c r="R23153" s="40"/>
      <c r="S23153" s="40"/>
      <c r="T23153" s="31"/>
    </row>
    <row r="23154" spans="3:20" s="18" customFormat="1">
      <c r="C23154" s="19"/>
      <c r="D23154" s="34"/>
      <c r="I23154" s="20"/>
      <c r="J23154" s="21"/>
      <c r="K23154" s="22"/>
      <c r="L23154" s="22"/>
      <c r="M23154" s="23"/>
      <c r="N23154" s="23"/>
      <c r="Q23154" s="40"/>
      <c r="R23154" s="40"/>
      <c r="S23154" s="40"/>
      <c r="T23154" s="31"/>
    </row>
    <row r="23155" spans="3:20" s="18" customFormat="1">
      <c r="C23155" s="19"/>
      <c r="D23155" s="34"/>
      <c r="I23155" s="20"/>
      <c r="J23155" s="21"/>
      <c r="K23155" s="22"/>
      <c r="L23155" s="22"/>
      <c r="M23155" s="23"/>
      <c r="N23155" s="23"/>
      <c r="Q23155" s="40"/>
      <c r="R23155" s="40"/>
      <c r="S23155" s="40"/>
      <c r="T23155" s="31"/>
    </row>
    <row r="23156" spans="3:20" s="18" customFormat="1">
      <c r="C23156" s="19"/>
      <c r="D23156" s="34"/>
      <c r="I23156" s="20"/>
      <c r="J23156" s="21"/>
      <c r="K23156" s="22"/>
      <c r="L23156" s="22"/>
      <c r="M23156" s="23"/>
      <c r="N23156" s="23"/>
      <c r="Q23156" s="40"/>
      <c r="R23156" s="40"/>
      <c r="S23156" s="40"/>
      <c r="T23156" s="31"/>
    </row>
    <row r="23157" spans="3:20" s="18" customFormat="1">
      <c r="C23157" s="19"/>
      <c r="D23157" s="34"/>
      <c r="I23157" s="20"/>
      <c r="J23157" s="21"/>
      <c r="K23157" s="22"/>
      <c r="L23157" s="22"/>
      <c r="M23157" s="23"/>
      <c r="N23157" s="23"/>
      <c r="Q23157" s="40"/>
      <c r="R23157" s="40"/>
      <c r="S23157" s="40"/>
      <c r="T23157" s="31"/>
    </row>
    <row r="23158" spans="3:20" s="18" customFormat="1">
      <c r="C23158" s="19"/>
      <c r="D23158" s="34"/>
      <c r="I23158" s="20"/>
      <c r="J23158" s="21"/>
      <c r="K23158" s="22"/>
      <c r="L23158" s="22"/>
      <c r="M23158" s="23"/>
      <c r="N23158" s="23"/>
      <c r="Q23158" s="40"/>
      <c r="R23158" s="40"/>
      <c r="S23158" s="40"/>
      <c r="T23158" s="31"/>
    </row>
    <row r="23159" spans="3:20" s="18" customFormat="1">
      <c r="C23159" s="19"/>
      <c r="D23159" s="34"/>
      <c r="I23159" s="20"/>
      <c r="J23159" s="21"/>
      <c r="K23159" s="22"/>
      <c r="L23159" s="22"/>
      <c r="M23159" s="23"/>
      <c r="N23159" s="23"/>
      <c r="Q23159" s="40"/>
      <c r="R23159" s="40"/>
      <c r="S23159" s="40"/>
      <c r="T23159" s="31"/>
    </row>
    <row r="23160" spans="3:20" s="18" customFormat="1">
      <c r="C23160" s="19"/>
      <c r="D23160" s="34"/>
      <c r="I23160" s="20"/>
      <c r="J23160" s="21"/>
      <c r="K23160" s="22"/>
      <c r="L23160" s="22"/>
      <c r="M23160" s="23"/>
      <c r="N23160" s="23"/>
      <c r="Q23160" s="40"/>
      <c r="R23160" s="40"/>
      <c r="S23160" s="40"/>
      <c r="T23160" s="31"/>
    </row>
    <row r="23161" spans="3:20" s="18" customFormat="1">
      <c r="C23161" s="19"/>
      <c r="D23161" s="34"/>
      <c r="I23161" s="20"/>
      <c r="J23161" s="21"/>
      <c r="K23161" s="22"/>
      <c r="L23161" s="22"/>
      <c r="M23161" s="23"/>
      <c r="N23161" s="23"/>
      <c r="Q23161" s="40"/>
      <c r="R23161" s="40"/>
      <c r="S23161" s="40"/>
      <c r="T23161" s="31"/>
    </row>
    <row r="23162" spans="3:20" s="18" customFormat="1">
      <c r="C23162" s="19"/>
      <c r="D23162" s="34"/>
      <c r="I23162" s="20"/>
      <c r="J23162" s="21"/>
      <c r="K23162" s="22"/>
      <c r="L23162" s="22"/>
      <c r="M23162" s="23"/>
      <c r="N23162" s="23"/>
      <c r="Q23162" s="40"/>
      <c r="R23162" s="40"/>
      <c r="S23162" s="40"/>
      <c r="T23162" s="31"/>
    </row>
    <row r="23163" spans="3:20" s="18" customFormat="1">
      <c r="C23163" s="19"/>
      <c r="D23163" s="34"/>
      <c r="I23163" s="20"/>
      <c r="J23163" s="21"/>
      <c r="K23163" s="22"/>
      <c r="L23163" s="22"/>
      <c r="M23163" s="23"/>
      <c r="N23163" s="23"/>
      <c r="Q23163" s="40"/>
      <c r="R23163" s="40"/>
      <c r="S23163" s="40"/>
      <c r="T23163" s="31"/>
    </row>
    <row r="23164" spans="3:20" s="18" customFormat="1">
      <c r="C23164" s="19"/>
      <c r="D23164" s="34"/>
      <c r="I23164" s="20"/>
      <c r="J23164" s="21"/>
      <c r="K23164" s="22"/>
      <c r="L23164" s="22"/>
      <c r="M23164" s="23"/>
      <c r="N23164" s="23"/>
      <c r="Q23164" s="40"/>
      <c r="R23164" s="40"/>
      <c r="S23164" s="40"/>
      <c r="T23164" s="31"/>
    </row>
    <row r="23165" spans="3:20" s="18" customFormat="1">
      <c r="C23165" s="19"/>
      <c r="D23165" s="34"/>
      <c r="I23165" s="20"/>
      <c r="J23165" s="21"/>
      <c r="K23165" s="22"/>
      <c r="L23165" s="22"/>
      <c r="M23165" s="23"/>
      <c r="N23165" s="23"/>
      <c r="Q23165" s="40"/>
      <c r="R23165" s="40"/>
      <c r="S23165" s="40"/>
      <c r="T23165" s="31"/>
    </row>
    <row r="23166" spans="3:20" s="18" customFormat="1">
      <c r="C23166" s="19"/>
      <c r="D23166" s="34"/>
      <c r="I23166" s="20"/>
      <c r="J23166" s="21"/>
      <c r="K23166" s="22"/>
      <c r="L23166" s="22"/>
      <c r="M23166" s="23"/>
      <c r="N23166" s="23"/>
      <c r="Q23166" s="40"/>
      <c r="R23166" s="40"/>
      <c r="S23166" s="40"/>
      <c r="T23166" s="31"/>
    </row>
    <row r="23167" spans="3:20" s="18" customFormat="1">
      <c r="C23167" s="19"/>
      <c r="D23167" s="34"/>
      <c r="I23167" s="20"/>
      <c r="J23167" s="21"/>
      <c r="K23167" s="22"/>
      <c r="L23167" s="22"/>
      <c r="M23167" s="23"/>
      <c r="N23167" s="23"/>
      <c r="Q23167" s="40"/>
      <c r="R23167" s="40"/>
      <c r="S23167" s="40"/>
      <c r="T23167" s="31"/>
    </row>
    <row r="23168" spans="3:20" s="18" customFormat="1">
      <c r="C23168" s="19"/>
      <c r="D23168" s="34"/>
      <c r="I23168" s="20"/>
      <c r="J23168" s="21"/>
      <c r="K23168" s="22"/>
      <c r="L23168" s="22"/>
      <c r="M23168" s="23"/>
      <c r="N23168" s="23"/>
      <c r="Q23168" s="40"/>
      <c r="R23168" s="40"/>
      <c r="S23168" s="40"/>
      <c r="T23168" s="31"/>
    </row>
    <row r="23169" spans="3:20" s="18" customFormat="1">
      <c r="C23169" s="19"/>
      <c r="D23169" s="34"/>
      <c r="I23169" s="20"/>
      <c r="J23169" s="21"/>
      <c r="K23169" s="22"/>
      <c r="L23169" s="22"/>
      <c r="M23169" s="23"/>
      <c r="N23169" s="23"/>
      <c r="Q23169" s="40"/>
      <c r="R23169" s="40"/>
      <c r="S23169" s="40"/>
      <c r="T23169" s="31"/>
    </row>
    <row r="23170" spans="3:20" s="18" customFormat="1">
      <c r="C23170" s="19"/>
      <c r="D23170" s="34"/>
      <c r="I23170" s="20"/>
      <c r="J23170" s="21"/>
      <c r="K23170" s="22"/>
      <c r="L23170" s="22"/>
      <c r="M23170" s="23"/>
      <c r="N23170" s="23"/>
      <c r="Q23170" s="40"/>
      <c r="R23170" s="40"/>
      <c r="S23170" s="40"/>
      <c r="T23170" s="31"/>
    </row>
    <row r="23171" spans="3:20" s="18" customFormat="1">
      <c r="C23171" s="19"/>
      <c r="D23171" s="34"/>
      <c r="I23171" s="20"/>
      <c r="J23171" s="21"/>
      <c r="K23171" s="22"/>
      <c r="L23171" s="22"/>
      <c r="M23171" s="23"/>
      <c r="N23171" s="23"/>
      <c r="Q23171" s="40"/>
      <c r="R23171" s="40"/>
      <c r="S23171" s="40"/>
      <c r="T23171" s="31"/>
    </row>
    <row r="23172" spans="3:20" s="18" customFormat="1">
      <c r="C23172" s="19"/>
      <c r="D23172" s="34"/>
      <c r="I23172" s="20"/>
      <c r="J23172" s="21"/>
      <c r="K23172" s="22"/>
      <c r="L23172" s="22"/>
      <c r="M23172" s="23"/>
      <c r="N23172" s="23"/>
      <c r="Q23172" s="40"/>
      <c r="R23172" s="40"/>
      <c r="S23172" s="40"/>
      <c r="T23172" s="31"/>
    </row>
    <row r="23173" spans="3:20" s="18" customFormat="1">
      <c r="C23173" s="19"/>
      <c r="D23173" s="34"/>
      <c r="I23173" s="20"/>
      <c r="J23173" s="21"/>
      <c r="K23173" s="22"/>
      <c r="L23173" s="22"/>
      <c r="M23173" s="23"/>
      <c r="N23173" s="23"/>
      <c r="Q23173" s="40"/>
      <c r="R23173" s="40"/>
      <c r="S23173" s="40"/>
      <c r="T23173" s="31"/>
    </row>
    <row r="23174" spans="3:20" s="18" customFormat="1">
      <c r="C23174" s="19"/>
      <c r="D23174" s="34"/>
      <c r="I23174" s="20"/>
      <c r="J23174" s="21"/>
      <c r="K23174" s="22"/>
      <c r="L23174" s="22"/>
      <c r="M23174" s="23"/>
      <c r="N23174" s="23"/>
      <c r="Q23174" s="40"/>
      <c r="R23174" s="40"/>
      <c r="S23174" s="40"/>
      <c r="T23174" s="31"/>
    </row>
    <row r="23175" spans="3:20" s="18" customFormat="1">
      <c r="C23175" s="19"/>
      <c r="D23175" s="34"/>
      <c r="I23175" s="20"/>
      <c r="J23175" s="21"/>
      <c r="K23175" s="22"/>
      <c r="L23175" s="22"/>
      <c r="M23175" s="23"/>
      <c r="N23175" s="23"/>
      <c r="Q23175" s="40"/>
      <c r="R23175" s="40"/>
      <c r="S23175" s="40"/>
      <c r="T23175" s="31"/>
    </row>
    <row r="23176" spans="3:20" s="18" customFormat="1">
      <c r="C23176" s="19"/>
      <c r="D23176" s="34"/>
      <c r="I23176" s="20"/>
      <c r="J23176" s="21"/>
      <c r="K23176" s="22"/>
      <c r="L23176" s="22"/>
      <c r="M23176" s="23"/>
      <c r="N23176" s="23"/>
      <c r="Q23176" s="40"/>
      <c r="R23176" s="40"/>
      <c r="S23176" s="40"/>
      <c r="T23176" s="31"/>
    </row>
    <row r="23177" spans="3:20" s="18" customFormat="1">
      <c r="C23177" s="19"/>
      <c r="D23177" s="34"/>
      <c r="I23177" s="20"/>
      <c r="J23177" s="21"/>
      <c r="K23177" s="22"/>
      <c r="L23177" s="22"/>
      <c r="M23177" s="23"/>
      <c r="N23177" s="23"/>
      <c r="Q23177" s="40"/>
      <c r="R23177" s="40"/>
      <c r="S23177" s="40"/>
      <c r="T23177" s="31"/>
    </row>
    <row r="23178" spans="3:20" s="18" customFormat="1">
      <c r="C23178" s="19"/>
      <c r="D23178" s="34"/>
      <c r="I23178" s="20"/>
      <c r="J23178" s="21"/>
      <c r="K23178" s="22"/>
      <c r="L23178" s="22"/>
      <c r="M23178" s="23"/>
      <c r="N23178" s="23"/>
      <c r="Q23178" s="40"/>
      <c r="R23178" s="40"/>
      <c r="S23178" s="40"/>
      <c r="T23178" s="31"/>
    </row>
    <row r="23179" spans="3:20" s="18" customFormat="1">
      <c r="C23179" s="19"/>
      <c r="D23179" s="34"/>
      <c r="I23179" s="20"/>
      <c r="J23179" s="21"/>
      <c r="K23179" s="22"/>
      <c r="L23179" s="22"/>
      <c r="M23179" s="23"/>
      <c r="N23179" s="23"/>
      <c r="Q23179" s="40"/>
      <c r="R23179" s="40"/>
      <c r="S23179" s="40"/>
      <c r="T23179" s="31"/>
    </row>
    <row r="23180" spans="3:20" s="18" customFormat="1">
      <c r="C23180" s="19"/>
      <c r="D23180" s="34"/>
      <c r="I23180" s="20"/>
      <c r="J23180" s="21"/>
      <c r="K23180" s="22"/>
      <c r="L23180" s="22"/>
      <c r="M23180" s="23"/>
      <c r="N23180" s="23"/>
      <c r="Q23180" s="40"/>
      <c r="R23180" s="40"/>
      <c r="S23180" s="40"/>
      <c r="T23180" s="31"/>
    </row>
    <row r="23181" spans="3:20" s="18" customFormat="1">
      <c r="C23181" s="19"/>
      <c r="D23181" s="34"/>
      <c r="I23181" s="20"/>
      <c r="J23181" s="21"/>
      <c r="K23181" s="22"/>
      <c r="L23181" s="22"/>
      <c r="M23181" s="23"/>
      <c r="N23181" s="23"/>
      <c r="Q23181" s="40"/>
      <c r="R23181" s="40"/>
      <c r="S23181" s="40"/>
      <c r="T23181" s="31"/>
    </row>
    <row r="23182" spans="3:20" s="18" customFormat="1">
      <c r="C23182" s="19"/>
      <c r="D23182" s="34"/>
      <c r="I23182" s="20"/>
      <c r="J23182" s="21"/>
      <c r="K23182" s="22"/>
      <c r="L23182" s="22"/>
      <c r="M23182" s="23"/>
      <c r="N23182" s="23"/>
      <c r="Q23182" s="40"/>
      <c r="R23182" s="40"/>
      <c r="S23182" s="40"/>
      <c r="T23182" s="31"/>
    </row>
    <row r="23183" spans="3:20" s="18" customFormat="1">
      <c r="C23183" s="19"/>
      <c r="D23183" s="34"/>
      <c r="I23183" s="20"/>
      <c r="J23183" s="21"/>
      <c r="K23183" s="22"/>
      <c r="L23183" s="22"/>
      <c r="M23183" s="23"/>
      <c r="N23183" s="23"/>
      <c r="Q23183" s="40"/>
      <c r="R23183" s="40"/>
      <c r="S23183" s="40"/>
      <c r="T23183" s="31"/>
    </row>
    <row r="23184" spans="3:20" s="18" customFormat="1">
      <c r="C23184" s="19"/>
      <c r="D23184" s="34"/>
      <c r="I23184" s="20"/>
      <c r="J23184" s="21"/>
      <c r="K23184" s="22"/>
      <c r="L23184" s="22"/>
      <c r="M23184" s="23"/>
      <c r="N23184" s="23"/>
      <c r="Q23184" s="40"/>
      <c r="R23184" s="40"/>
      <c r="S23184" s="40"/>
      <c r="T23184" s="31"/>
    </row>
    <row r="23185" spans="3:20" s="18" customFormat="1">
      <c r="C23185" s="19"/>
      <c r="D23185" s="34"/>
      <c r="I23185" s="20"/>
      <c r="J23185" s="21"/>
      <c r="K23185" s="22"/>
      <c r="L23185" s="22"/>
      <c r="M23185" s="23"/>
      <c r="N23185" s="23"/>
      <c r="Q23185" s="40"/>
      <c r="R23185" s="40"/>
      <c r="S23185" s="40"/>
      <c r="T23185" s="31"/>
    </row>
    <row r="23186" spans="3:20" s="18" customFormat="1">
      <c r="C23186" s="19"/>
      <c r="D23186" s="34"/>
      <c r="I23186" s="20"/>
      <c r="J23186" s="21"/>
      <c r="K23186" s="22"/>
      <c r="L23186" s="22"/>
      <c r="M23186" s="23"/>
      <c r="N23186" s="23"/>
      <c r="Q23186" s="40"/>
      <c r="R23186" s="40"/>
      <c r="S23186" s="40"/>
      <c r="T23186" s="31"/>
    </row>
    <row r="23187" spans="3:20" s="18" customFormat="1">
      <c r="C23187" s="19"/>
      <c r="D23187" s="34"/>
      <c r="I23187" s="20"/>
      <c r="J23187" s="21"/>
      <c r="K23187" s="22"/>
      <c r="L23187" s="22"/>
      <c r="M23187" s="23"/>
      <c r="N23187" s="23"/>
      <c r="Q23187" s="40"/>
      <c r="R23187" s="40"/>
      <c r="S23187" s="40"/>
      <c r="T23187" s="31"/>
    </row>
    <row r="23188" spans="3:20" s="18" customFormat="1">
      <c r="C23188" s="19"/>
      <c r="D23188" s="34"/>
      <c r="I23188" s="20"/>
      <c r="J23188" s="21"/>
      <c r="K23188" s="22"/>
      <c r="L23188" s="22"/>
      <c r="M23188" s="23"/>
      <c r="N23188" s="23"/>
      <c r="Q23188" s="40"/>
      <c r="R23188" s="40"/>
      <c r="S23188" s="40"/>
      <c r="T23188" s="31"/>
    </row>
    <row r="23189" spans="3:20" s="18" customFormat="1">
      <c r="C23189" s="19"/>
      <c r="D23189" s="34"/>
      <c r="I23189" s="20"/>
      <c r="J23189" s="21"/>
      <c r="K23189" s="22"/>
      <c r="L23189" s="22"/>
      <c r="M23189" s="23"/>
      <c r="N23189" s="23"/>
      <c r="Q23189" s="40"/>
      <c r="R23189" s="40"/>
      <c r="S23189" s="40"/>
      <c r="T23189" s="31"/>
    </row>
    <row r="23190" spans="3:20" s="18" customFormat="1">
      <c r="C23190" s="19"/>
      <c r="D23190" s="34"/>
      <c r="I23190" s="20"/>
      <c r="J23190" s="21"/>
      <c r="K23190" s="22"/>
      <c r="L23190" s="22"/>
      <c r="M23190" s="23"/>
      <c r="N23190" s="23"/>
      <c r="Q23190" s="40"/>
      <c r="R23190" s="40"/>
      <c r="S23190" s="40"/>
      <c r="T23190" s="31"/>
    </row>
    <row r="23191" spans="3:20" s="18" customFormat="1">
      <c r="C23191" s="19"/>
      <c r="D23191" s="34"/>
      <c r="I23191" s="20"/>
      <c r="J23191" s="21"/>
      <c r="K23191" s="22"/>
      <c r="L23191" s="22"/>
      <c r="M23191" s="23"/>
      <c r="N23191" s="23"/>
      <c r="Q23191" s="40"/>
      <c r="R23191" s="40"/>
      <c r="S23191" s="40"/>
      <c r="T23191" s="31"/>
    </row>
    <row r="23192" spans="3:20" s="18" customFormat="1">
      <c r="C23192" s="19"/>
      <c r="D23192" s="34"/>
      <c r="I23192" s="20"/>
      <c r="J23192" s="21"/>
      <c r="K23192" s="22"/>
      <c r="L23192" s="22"/>
      <c r="M23192" s="23"/>
      <c r="N23192" s="23"/>
      <c r="Q23192" s="40"/>
      <c r="R23192" s="40"/>
      <c r="S23192" s="40"/>
      <c r="T23192" s="31"/>
    </row>
    <row r="23193" spans="3:20" s="18" customFormat="1">
      <c r="C23193" s="19"/>
      <c r="D23193" s="34"/>
      <c r="I23193" s="20"/>
      <c r="J23193" s="21"/>
      <c r="K23193" s="22"/>
      <c r="L23193" s="22"/>
      <c r="M23193" s="23"/>
      <c r="N23193" s="23"/>
      <c r="Q23193" s="40"/>
      <c r="R23193" s="40"/>
      <c r="S23193" s="40"/>
      <c r="T23193" s="31"/>
    </row>
    <row r="23194" spans="3:20" s="18" customFormat="1">
      <c r="C23194" s="19"/>
      <c r="D23194" s="34"/>
      <c r="I23194" s="20"/>
      <c r="J23194" s="21"/>
      <c r="K23194" s="22"/>
      <c r="L23194" s="22"/>
      <c r="M23194" s="23"/>
      <c r="N23194" s="23"/>
      <c r="Q23194" s="40"/>
      <c r="R23194" s="40"/>
      <c r="S23194" s="40"/>
      <c r="T23194" s="31"/>
    </row>
    <row r="23195" spans="3:20" s="18" customFormat="1">
      <c r="C23195" s="19"/>
      <c r="D23195" s="34"/>
      <c r="I23195" s="20"/>
      <c r="J23195" s="21"/>
      <c r="K23195" s="22"/>
      <c r="L23195" s="22"/>
      <c r="M23195" s="23"/>
      <c r="N23195" s="23"/>
      <c r="Q23195" s="40"/>
      <c r="R23195" s="40"/>
      <c r="S23195" s="40"/>
      <c r="T23195" s="31"/>
    </row>
    <row r="23196" spans="3:20" s="18" customFormat="1">
      <c r="C23196" s="19"/>
      <c r="D23196" s="34"/>
      <c r="I23196" s="20"/>
      <c r="J23196" s="21"/>
      <c r="K23196" s="22"/>
      <c r="L23196" s="22"/>
      <c r="M23196" s="23"/>
      <c r="N23196" s="23"/>
      <c r="Q23196" s="40"/>
      <c r="R23196" s="40"/>
      <c r="S23196" s="40"/>
      <c r="T23196" s="31"/>
    </row>
    <row r="23197" spans="3:20" s="18" customFormat="1">
      <c r="C23197" s="19"/>
      <c r="D23197" s="34"/>
      <c r="I23197" s="20"/>
      <c r="J23197" s="21"/>
      <c r="K23197" s="22"/>
      <c r="L23197" s="22"/>
      <c r="M23197" s="23"/>
      <c r="N23197" s="23"/>
      <c r="Q23197" s="40"/>
      <c r="R23197" s="40"/>
      <c r="S23197" s="40"/>
      <c r="T23197" s="31"/>
    </row>
    <row r="23198" spans="3:20" s="18" customFormat="1">
      <c r="C23198" s="19"/>
      <c r="D23198" s="34"/>
      <c r="I23198" s="20"/>
      <c r="J23198" s="21"/>
      <c r="K23198" s="22"/>
      <c r="L23198" s="22"/>
      <c r="M23198" s="23"/>
      <c r="N23198" s="23"/>
      <c r="Q23198" s="40"/>
      <c r="R23198" s="40"/>
      <c r="S23198" s="40"/>
      <c r="T23198" s="31"/>
    </row>
    <row r="23199" spans="3:20" s="18" customFormat="1">
      <c r="C23199" s="19"/>
      <c r="D23199" s="34"/>
      <c r="I23199" s="20"/>
      <c r="J23199" s="21"/>
      <c r="K23199" s="22"/>
      <c r="L23199" s="22"/>
      <c r="M23199" s="23"/>
      <c r="N23199" s="23"/>
      <c r="Q23199" s="40"/>
      <c r="R23199" s="40"/>
      <c r="S23199" s="40"/>
      <c r="T23199" s="31"/>
    </row>
    <row r="23200" spans="3:20" s="18" customFormat="1">
      <c r="C23200" s="19"/>
      <c r="D23200" s="34"/>
      <c r="I23200" s="20"/>
      <c r="J23200" s="21"/>
      <c r="K23200" s="22"/>
      <c r="L23200" s="22"/>
      <c r="M23200" s="23"/>
      <c r="N23200" s="23"/>
      <c r="Q23200" s="40"/>
      <c r="R23200" s="40"/>
      <c r="S23200" s="40"/>
      <c r="T23200" s="31"/>
    </row>
    <row r="23201" spans="3:20" s="18" customFormat="1">
      <c r="C23201" s="19"/>
      <c r="D23201" s="34"/>
      <c r="I23201" s="20"/>
      <c r="J23201" s="21"/>
      <c r="K23201" s="22"/>
      <c r="L23201" s="22"/>
      <c r="M23201" s="23"/>
      <c r="N23201" s="23"/>
      <c r="Q23201" s="40"/>
      <c r="R23201" s="40"/>
      <c r="S23201" s="40"/>
      <c r="T23201" s="31"/>
    </row>
    <row r="23202" spans="3:20" s="18" customFormat="1">
      <c r="C23202" s="19"/>
      <c r="D23202" s="34"/>
      <c r="I23202" s="20"/>
      <c r="J23202" s="21"/>
      <c r="K23202" s="22"/>
      <c r="L23202" s="22"/>
      <c r="M23202" s="23"/>
      <c r="N23202" s="23"/>
      <c r="Q23202" s="40"/>
      <c r="R23202" s="40"/>
      <c r="S23202" s="40"/>
      <c r="T23202" s="31"/>
    </row>
    <row r="23203" spans="3:20" s="18" customFormat="1">
      <c r="C23203" s="19"/>
      <c r="D23203" s="34"/>
      <c r="I23203" s="20"/>
      <c r="J23203" s="21"/>
      <c r="K23203" s="22"/>
      <c r="L23203" s="22"/>
      <c r="M23203" s="23"/>
      <c r="N23203" s="23"/>
      <c r="Q23203" s="40"/>
      <c r="R23203" s="40"/>
      <c r="S23203" s="40"/>
      <c r="T23203" s="31"/>
    </row>
    <row r="23204" spans="3:20" s="18" customFormat="1">
      <c r="C23204" s="19"/>
      <c r="D23204" s="34"/>
      <c r="I23204" s="20"/>
      <c r="J23204" s="21"/>
      <c r="K23204" s="22"/>
      <c r="L23204" s="22"/>
      <c r="M23204" s="23"/>
      <c r="N23204" s="23"/>
      <c r="Q23204" s="40"/>
      <c r="R23204" s="40"/>
      <c r="S23204" s="40"/>
      <c r="T23204" s="31"/>
    </row>
    <row r="23205" spans="3:20" s="18" customFormat="1">
      <c r="C23205" s="19"/>
      <c r="D23205" s="34"/>
      <c r="I23205" s="20"/>
      <c r="J23205" s="21"/>
      <c r="K23205" s="22"/>
      <c r="L23205" s="22"/>
      <c r="M23205" s="23"/>
      <c r="N23205" s="23"/>
      <c r="Q23205" s="40"/>
      <c r="R23205" s="40"/>
      <c r="S23205" s="40"/>
      <c r="T23205" s="31"/>
    </row>
    <row r="23206" spans="3:20" s="18" customFormat="1">
      <c r="C23206" s="19"/>
      <c r="D23206" s="34"/>
      <c r="I23206" s="20"/>
      <c r="J23206" s="21"/>
      <c r="K23206" s="22"/>
      <c r="L23206" s="22"/>
      <c r="M23206" s="23"/>
      <c r="N23206" s="23"/>
      <c r="Q23206" s="40"/>
      <c r="R23206" s="40"/>
      <c r="S23206" s="40"/>
      <c r="T23206" s="31"/>
    </row>
    <row r="23207" spans="3:20" s="18" customFormat="1">
      <c r="C23207" s="19"/>
      <c r="D23207" s="34"/>
      <c r="I23207" s="20"/>
      <c r="J23207" s="21"/>
      <c r="K23207" s="22"/>
      <c r="L23207" s="22"/>
      <c r="M23207" s="23"/>
      <c r="N23207" s="23"/>
      <c r="Q23207" s="40"/>
      <c r="R23207" s="40"/>
      <c r="S23207" s="40"/>
      <c r="T23207" s="31"/>
    </row>
    <row r="23208" spans="3:20" s="18" customFormat="1">
      <c r="C23208" s="19"/>
      <c r="D23208" s="34"/>
      <c r="I23208" s="20"/>
      <c r="J23208" s="21"/>
      <c r="K23208" s="22"/>
      <c r="L23208" s="22"/>
      <c r="M23208" s="23"/>
      <c r="N23208" s="23"/>
      <c r="Q23208" s="40"/>
      <c r="R23208" s="40"/>
      <c r="S23208" s="40"/>
      <c r="T23208" s="31"/>
    </row>
    <row r="23209" spans="3:20" s="18" customFormat="1">
      <c r="C23209" s="19"/>
      <c r="D23209" s="34"/>
      <c r="I23209" s="20"/>
      <c r="J23209" s="21"/>
      <c r="K23209" s="22"/>
      <c r="L23209" s="22"/>
      <c r="M23209" s="23"/>
      <c r="N23209" s="23"/>
      <c r="Q23209" s="40"/>
      <c r="R23209" s="40"/>
      <c r="S23209" s="40"/>
      <c r="T23209" s="31"/>
    </row>
    <row r="23210" spans="3:20" s="18" customFormat="1">
      <c r="C23210" s="19"/>
      <c r="D23210" s="34"/>
      <c r="I23210" s="20"/>
      <c r="J23210" s="21"/>
      <c r="K23210" s="22"/>
      <c r="L23210" s="22"/>
      <c r="M23210" s="23"/>
      <c r="N23210" s="23"/>
      <c r="Q23210" s="40"/>
      <c r="R23210" s="40"/>
      <c r="S23210" s="40"/>
      <c r="T23210" s="31"/>
    </row>
    <row r="23211" spans="3:20" s="18" customFormat="1">
      <c r="C23211" s="19"/>
      <c r="D23211" s="34"/>
      <c r="I23211" s="20"/>
      <c r="J23211" s="21"/>
      <c r="K23211" s="22"/>
      <c r="L23211" s="22"/>
      <c r="M23211" s="23"/>
      <c r="N23211" s="23"/>
      <c r="Q23211" s="40"/>
      <c r="R23211" s="40"/>
      <c r="S23211" s="40"/>
      <c r="T23211" s="31"/>
    </row>
    <row r="23212" spans="3:20" s="18" customFormat="1">
      <c r="C23212" s="19"/>
      <c r="D23212" s="34"/>
      <c r="I23212" s="20"/>
      <c r="J23212" s="21"/>
      <c r="K23212" s="22"/>
      <c r="L23212" s="22"/>
      <c r="M23212" s="23"/>
      <c r="N23212" s="23"/>
      <c r="Q23212" s="40"/>
      <c r="R23212" s="40"/>
      <c r="S23212" s="40"/>
      <c r="T23212" s="31"/>
    </row>
    <row r="23213" spans="3:20" s="18" customFormat="1">
      <c r="C23213" s="19"/>
      <c r="D23213" s="34"/>
      <c r="I23213" s="20"/>
      <c r="J23213" s="21"/>
      <c r="K23213" s="22"/>
      <c r="L23213" s="22"/>
      <c r="M23213" s="23"/>
      <c r="N23213" s="23"/>
      <c r="Q23213" s="40"/>
      <c r="R23213" s="40"/>
      <c r="S23213" s="40"/>
      <c r="T23213" s="31"/>
    </row>
    <row r="23214" spans="3:20" s="18" customFormat="1">
      <c r="C23214" s="19"/>
      <c r="D23214" s="34"/>
      <c r="I23214" s="20"/>
      <c r="J23214" s="21"/>
      <c r="K23214" s="22"/>
      <c r="L23214" s="22"/>
      <c r="M23214" s="23"/>
      <c r="N23214" s="23"/>
      <c r="Q23214" s="40"/>
      <c r="R23214" s="40"/>
      <c r="S23214" s="40"/>
      <c r="T23214" s="31"/>
    </row>
    <row r="23215" spans="3:20" s="18" customFormat="1">
      <c r="C23215" s="19"/>
      <c r="D23215" s="34"/>
      <c r="I23215" s="20"/>
      <c r="J23215" s="21"/>
      <c r="K23215" s="22"/>
      <c r="L23215" s="22"/>
      <c r="M23215" s="23"/>
      <c r="N23215" s="23"/>
      <c r="Q23215" s="40"/>
      <c r="R23215" s="40"/>
      <c r="S23215" s="40"/>
      <c r="T23215" s="31"/>
    </row>
    <row r="23216" spans="3:20" s="18" customFormat="1">
      <c r="C23216" s="19"/>
      <c r="D23216" s="34"/>
      <c r="I23216" s="20"/>
      <c r="J23216" s="21"/>
      <c r="K23216" s="22"/>
      <c r="L23216" s="22"/>
      <c r="M23216" s="23"/>
      <c r="N23216" s="23"/>
      <c r="Q23216" s="40"/>
      <c r="R23216" s="40"/>
      <c r="S23216" s="40"/>
      <c r="T23216" s="31"/>
    </row>
    <row r="23217" spans="3:20" s="18" customFormat="1">
      <c r="C23217" s="19"/>
      <c r="D23217" s="34"/>
      <c r="I23217" s="20"/>
      <c r="J23217" s="21"/>
      <c r="K23217" s="22"/>
      <c r="L23217" s="22"/>
      <c r="M23217" s="23"/>
      <c r="N23217" s="23"/>
      <c r="Q23217" s="40"/>
      <c r="R23217" s="40"/>
      <c r="S23217" s="40"/>
      <c r="T23217" s="31"/>
    </row>
    <row r="23218" spans="3:20" s="18" customFormat="1">
      <c r="C23218" s="19"/>
      <c r="D23218" s="34"/>
      <c r="I23218" s="20"/>
      <c r="J23218" s="21"/>
      <c r="K23218" s="22"/>
      <c r="L23218" s="22"/>
      <c r="M23218" s="23"/>
      <c r="N23218" s="23"/>
      <c r="Q23218" s="40"/>
      <c r="R23218" s="40"/>
      <c r="S23218" s="40"/>
      <c r="T23218" s="31"/>
    </row>
    <row r="23219" spans="3:20" s="18" customFormat="1">
      <c r="C23219" s="19"/>
      <c r="D23219" s="34"/>
      <c r="I23219" s="20"/>
      <c r="J23219" s="21"/>
      <c r="K23219" s="22"/>
      <c r="L23219" s="22"/>
      <c r="M23219" s="23"/>
      <c r="N23219" s="23"/>
      <c r="Q23219" s="40"/>
      <c r="R23219" s="40"/>
      <c r="S23219" s="40"/>
      <c r="T23219" s="31"/>
    </row>
    <row r="23220" spans="3:20" s="18" customFormat="1">
      <c r="C23220" s="19"/>
      <c r="D23220" s="34"/>
      <c r="I23220" s="20"/>
      <c r="J23220" s="21"/>
      <c r="K23220" s="22"/>
      <c r="L23220" s="22"/>
      <c r="M23220" s="23"/>
      <c r="N23220" s="23"/>
      <c r="Q23220" s="40"/>
      <c r="R23220" s="40"/>
      <c r="S23220" s="40"/>
      <c r="T23220" s="31"/>
    </row>
    <row r="23221" spans="3:20" s="18" customFormat="1">
      <c r="C23221" s="19"/>
      <c r="D23221" s="34"/>
      <c r="I23221" s="20"/>
      <c r="J23221" s="21"/>
      <c r="K23221" s="22"/>
      <c r="L23221" s="22"/>
      <c r="M23221" s="23"/>
      <c r="N23221" s="23"/>
      <c r="Q23221" s="40"/>
      <c r="R23221" s="40"/>
      <c r="S23221" s="40"/>
      <c r="T23221" s="31"/>
    </row>
    <row r="23222" spans="3:20" s="18" customFormat="1">
      <c r="C23222" s="19"/>
      <c r="D23222" s="34"/>
      <c r="I23222" s="20"/>
      <c r="J23222" s="21"/>
      <c r="K23222" s="22"/>
      <c r="L23222" s="22"/>
      <c r="M23222" s="23"/>
      <c r="N23222" s="23"/>
      <c r="Q23222" s="40"/>
      <c r="R23222" s="40"/>
      <c r="S23222" s="40"/>
      <c r="T23222" s="31"/>
    </row>
    <row r="23223" spans="3:20" s="18" customFormat="1">
      <c r="C23223" s="19"/>
      <c r="D23223" s="34"/>
      <c r="I23223" s="20"/>
      <c r="J23223" s="21"/>
      <c r="K23223" s="22"/>
      <c r="L23223" s="22"/>
      <c r="M23223" s="23"/>
      <c r="N23223" s="23"/>
      <c r="Q23223" s="40"/>
      <c r="R23223" s="40"/>
      <c r="S23223" s="40"/>
      <c r="T23223" s="31"/>
    </row>
    <row r="23224" spans="3:20" s="18" customFormat="1">
      <c r="C23224" s="19"/>
      <c r="D23224" s="34"/>
      <c r="I23224" s="20"/>
      <c r="J23224" s="21"/>
      <c r="K23224" s="22"/>
      <c r="L23224" s="22"/>
      <c r="M23224" s="23"/>
      <c r="N23224" s="23"/>
      <c r="Q23224" s="40"/>
      <c r="R23224" s="40"/>
      <c r="S23224" s="40"/>
      <c r="T23224" s="31"/>
    </row>
    <row r="23225" spans="3:20" s="18" customFormat="1">
      <c r="C23225" s="19"/>
      <c r="D23225" s="34"/>
      <c r="I23225" s="20"/>
      <c r="J23225" s="21"/>
      <c r="K23225" s="22"/>
      <c r="L23225" s="22"/>
      <c r="M23225" s="23"/>
      <c r="N23225" s="23"/>
      <c r="Q23225" s="40"/>
      <c r="R23225" s="40"/>
      <c r="S23225" s="40"/>
      <c r="T23225" s="31"/>
    </row>
    <row r="23226" spans="3:20" s="18" customFormat="1">
      <c r="C23226" s="19"/>
      <c r="D23226" s="34"/>
      <c r="I23226" s="20"/>
      <c r="J23226" s="21"/>
      <c r="K23226" s="22"/>
      <c r="L23226" s="22"/>
      <c r="M23226" s="23"/>
      <c r="N23226" s="23"/>
      <c r="Q23226" s="40"/>
      <c r="R23226" s="40"/>
      <c r="S23226" s="40"/>
      <c r="T23226" s="31"/>
    </row>
    <row r="23227" spans="3:20" s="18" customFormat="1">
      <c r="C23227" s="19"/>
      <c r="D23227" s="34"/>
      <c r="I23227" s="20"/>
      <c r="J23227" s="21"/>
      <c r="K23227" s="22"/>
      <c r="L23227" s="22"/>
      <c r="M23227" s="23"/>
      <c r="N23227" s="23"/>
      <c r="Q23227" s="40"/>
      <c r="R23227" s="40"/>
      <c r="S23227" s="40"/>
      <c r="T23227" s="31"/>
    </row>
    <row r="23228" spans="3:20" s="18" customFormat="1">
      <c r="C23228" s="19"/>
      <c r="D23228" s="34"/>
      <c r="I23228" s="20"/>
      <c r="J23228" s="21"/>
      <c r="K23228" s="22"/>
      <c r="L23228" s="22"/>
      <c r="M23228" s="23"/>
      <c r="N23228" s="23"/>
      <c r="Q23228" s="40"/>
      <c r="R23228" s="40"/>
      <c r="S23228" s="40"/>
      <c r="T23228" s="31"/>
    </row>
    <row r="23229" spans="3:20" s="18" customFormat="1">
      <c r="C23229" s="19"/>
      <c r="D23229" s="34"/>
      <c r="I23229" s="20"/>
      <c r="J23229" s="21"/>
      <c r="K23229" s="22"/>
      <c r="L23229" s="22"/>
      <c r="M23229" s="23"/>
      <c r="N23229" s="23"/>
      <c r="Q23229" s="40"/>
      <c r="R23229" s="40"/>
      <c r="S23229" s="40"/>
      <c r="T23229" s="31"/>
    </row>
    <row r="23230" spans="3:20" s="18" customFormat="1">
      <c r="C23230" s="19"/>
      <c r="D23230" s="34"/>
      <c r="I23230" s="20"/>
      <c r="J23230" s="21"/>
      <c r="K23230" s="22"/>
      <c r="L23230" s="22"/>
      <c r="M23230" s="23"/>
      <c r="N23230" s="23"/>
      <c r="Q23230" s="40"/>
      <c r="R23230" s="40"/>
      <c r="S23230" s="40"/>
      <c r="T23230" s="31"/>
    </row>
    <row r="23231" spans="3:20" s="18" customFormat="1">
      <c r="C23231" s="19"/>
      <c r="D23231" s="34"/>
      <c r="I23231" s="20"/>
      <c r="J23231" s="21"/>
      <c r="K23231" s="22"/>
      <c r="L23231" s="22"/>
      <c r="M23231" s="23"/>
      <c r="N23231" s="23"/>
      <c r="Q23231" s="40"/>
      <c r="R23231" s="40"/>
      <c r="S23231" s="40"/>
      <c r="T23231" s="31"/>
    </row>
    <row r="23232" spans="3:20" s="18" customFormat="1">
      <c r="C23232" s="19"/>
      <c r="D23232" s="34"/>
      <c r="I23232" s="20"/>
      <c r="J23232" s="21"/>
      <c r="K23232" s="22"/>
      <c r="L23232" s="22"/>
      <c r="M23232" s="23"/>
      <c r="N23232" s="23"/>
      <c r="Q23232" s="40"/>
      <c r="R23232" s="40"/>
      <c r="S23232" s="40"/>
      <c r="T23232" s="31"/>
    </row>
    <row r="23233" spans="3:20" s="18" customFormat="1">
      <c r="C23233" s="19"/>
      <c r="D23233" s="34"/>
      <c r="I23233" s="20"/>
      <c r="J23233" s="21"/>
      <c r="K23233" s="22"/>
      <c r="L23233" s="22"/>
      <c r="M23233" s="23"/>
      <c r="N23233" s="23"/>
      <c r="Q23233" s="40"/>
      <c r="R23233" s="40"/>
      <c r="S23233" s="40"/>
      <c r="T23233" s="31"/>
    </row>
    <row r="23234" spans="3:20" s="18" customFormat="1">
      <c r="C23234" s="19"/>
      <c r="D23234" s="34"/>
      <c r="I23234" s="20"/>
      <c r="J23234" s="21"/>
      <c r="K23234" s="22"/>
      <c r="L23234" s="22"/>
      <c r="M23234" s="23"/>
      <c r="N23234" s="23"/>
      <c r="Q23234" s="40"/>
      <c r="R23234" s="40"/>
      <c r="S23234" s="40"/>
      <c r="T23234" s="31"/>
    </row>
    <row r="23235" spans="3:20" s="18" customFormat="1">
      <c r="C23235" s="19"/>
      <c r="D23235" s="34"/>
      <c r="I23235" s="20"/>
      <c r="J23235" s="21"/>
      <c r="K23235" s="22"/>
      <c r="L23235" s="22"/>
      <c r="M23235" s="23"/>
      <c r="N23235" s="23"/>
      <c r="Q23235" s="40"/>
      <c r="R23235" s="40"/>
      <c r="S23235" s="40"/>
      <c r="T23235" s="31"/>
    </row>
    <row r="23236" spans="3:20" s="18" customFormat="1">
      <c r="C23236" s="19"/>
      <c r="D23236" s="34"/>
      <c r="I23236" s="20"/>
      <c r="J23236" s="21"/>
      <c r="K23236" s="22"/>
      <c r="L23236" s="22"/>
      <c r="M23236" s="23"/>
      <c r="N23236" s="23"/>
      <c r="Q23236" s="40"/>
      <c r="R23236" s="40"/>
      <c r="S23236" s="40"/>
      <c r="T23236" s="31"/>
    </row>
    <row r="23237" spans="3:20" s="18" customFormat="1">
      <c r="C23237" s="19"/>
      <c r="D23237" s="34"/>
      <c r="I23237" s="20"/>
      <c r="J23237" s="21"/>
      <c r="K23237" s="22"/>
      <c r="L23237" s="22"/>
      <c r="M23237" s="23"/>
      <c r="N23237" s="23"/>
      <c r="Q23237" s="40"/>
      <c r="R23237" s="40"/>
      <c r="S23237" s="40"/>
      <c r="T23237" s="31"/>
    </row>
    <row r="23238" spans="3:20" s="18" customFormat="1">
      <c r="C23238" s="19"/>
      <c r="D23238" s="34"/>
      <c r="I23238" s="20"/>
      <c r="J23238" s="21"/>
      <c r="K23238" s="22"/>
      <c r="L23238" s="22"/>
      <c r="M23238" s="23"/>
      <c r="N23238" s="23"/>
      <c r="Q23238" s="40"/>
      <c r="R23238" s="40"/>
      <c r="S23238" s="40"/>
      <c r="T23238" s="31"/>
    </row>
    <row r="23239" spans="3:20" s="18" customFormat="1">
      <c r="C23239" s="19"/>
      <c r="D23239" s="34"/>
      <c r="I23239" s="20"/>
      <c r="J23239" s="21"/>
      <c r="K23239" s="22"/>
      <c r="L23239" s="22"/>
      <c r="M23239" s="23"/>
      <c r="N23239" s="23"/>
      <c r="Q23239" s="40"/>
      <c r="R23239" s="40"/>
      <c r="S23239" s="40"/>
      <c r="T23239" s="31"/>
    </row>
    <row r="23240" spans="3:20" s="18" customFormat="1">
      <c r="C23240" s="19"/>
      <c r="D23240" s="34"/>
      <c r="I23240" s="20"/>
      <c r="J23240" s="21"/>
      <c r="K23240" s="22"/>
      <c r="L23240" s="22"/>
      <c r="M23240" s="23"/>
      <c r="N23240" s="23"/>
      <c r="Q23240" s="40"/>
      <c r="R23240" s="40"/>
      <c r="S23240" s="40"/>
      <c r="T23240" s="31"/>
    </row>
    <row r="23241" spans="3:20" s="18" customFormat="1">
      <c r="C23241" s="19"/>
      <c r="D23241" s="34"/>
      <c r="I23241" s="20"/>
      <c r="J23241" s="21"/>
      <c r="K23241" s="22"/>
      <c r="L23241" s="22"/>
      <c r="M23241" s="23"/>
      <c r="N23241" s="23"/>
      <c r="Q23241" s="40"/>
      <c r="R23241" s="40"/>
      <c r="S23241" s="40"/>
      <c r="T23241" s="31"/>
    </row>
    <row r="23242" spans="3:20" s="18" customFormat="1">
      <c r="C23242" s="19"/>
      <c r="D23242" s="34"/>
      <c r="I23242" s="20"/>
      <c r="J23242" s="21"/>
      <c r="K23242" s="22"/>
      <c r="L23242" s="22"/>
      <c r="M23242" s="23"/>
      <c r="N23242" s="23"/>
      <c r="Q23242" s="40"/>
      <c r="R23242" s="40"/>
      <c r="S23242" s="40"/>
      <c r="T23242" s="31"/>
    </row>
    <row r="23243" spans="3:20" s="18" customFormat="1">
      <c r="C23243" s="19"/>
      <c r="D23243" s="34"/>
      <c r="I23243" s="20"/>
      <c r="J23243" s="21"/>
      <c r="K23243" s="22"/>
      <c r="L23243" s="22"/>
      <c r="M23243" s="23"/>
      <c r="N23243" s="23"/>
      <c r="Q23243" s="40"/>
      <c r="R23243" s="40"/>
      <c r="S23243" s="40"/>
      <c r="T23243" s="31"/>
    </row>
    <row r="23244" spans="3:20" s="18" customFormat="1">
      <c r="C23244" s="19"/>
      <c r="D23244" s="34"/>
      <c r="I23244" s="20"/>
      <c r="J23244" s="21"/>
      <c r="K23244" s="22"/>
      <c r="L23244" s="22"/>
      <c r="M23244" s="23"/>
      <c r="N23244" s="23"/>
      <c r="Q23244" s="40"/>
      <c r="R23244" s="40"/>
      <c r="S23244" s="40"/>
      <c r="T23244" s="31"/>
    </row>
    <row r="23245" spans="3:20" s="18" customFormat="1">
      <c r="C23245" s="19"/>
      <c r="D23245" s="34"/>
      <c r="I23245" s="20"/>
      <c r="J23245" s="21"/>
      <c r="K23245" s="22"/>
      <c r="L23245" s="22"/>
      <c r="M23245" s="23"/>
      <c r="N23245" s="23"/>
      <c r="Q23245" s="40"/>
      <c r="R23245" s="40"/>
      <c r="S23245" s="40"/>
      <c r="T23245" s="31"/>
    </row>
    <row r="23246" spans="3:20" s="18" customFormat="1">
      <c r="C23246" s="19"/>
      <c r="D23246" s="34"/>
      <c r="I23246" s="20"/>
      <c r="J23246" s="21"/>
      <c r="K23246" s="22"/>
      <c r="L23246" s="22"/>
      <c r="M23246" s="23"/>
      <c r="N23246" s="23"/>
      <c r="Q23246" s="40"/>
      <c r="R23246" s="40"/>
      <c r="S23246" s="40"/>
      <c r="T23246" s="31"/>
    </row>
    <row r="23247" spans="3:20" s="18" customFormat="1">
      <c r="C23247" s="19"/>
      <c r="D23247" s="34"/>
      <c r="I23247" s="20"/>
      <c r="J23247" s="21"/>
      <c r="K23247" s="22"/>
      <c r="L23247" s="22"/>
      <c r="M23247" s="23"/>
      <c r="N23247" s="23"/>
      <c r="Q23247" s="40"/>
      <c r="R23247" s="40"/>
      <c r="S23247" s="40"/>
      <c r="T23247" s="31"/>
    </row>
    <row r="23248" spans="3:20" s="18" customFormat="1">
      <c r="C23248" s="19"/>
      <c r="D23248" s="34"/>
      <c r="I23248" s="20"/>
      <c r="J23248" s="21"/>
      <c r="K23248" s="22"/>
      <c r="L23248" s="22"/>
      <c r="M23248" s="23"/>
      <c r="N23248" s="23"/>
      <c r="Q23248" s="40"/>
      <c r="R23248" s="40"/>
      <c r="S23248" s="40"/>
      <c r="T23248" s="31"/>
    </row>
    <row r="23249" spans="3:20" s="18" customFormat="1">
      <c r="C23249" s="19"/>
      <c r="D23249" s="34"/>
      <c r="I23249" s="20"/>
      <c r="J23249" s="21"/>
      <c r="K23249" s="22"/>
      <c r="L23249" s="22"/>
      <c r="M23249" s="23"/>
      <c r="N23249" s="23"/>
      <c r="Q23249" s="40"/>
      <c r="R23249" s="40"/>
      <c r="S23249" s="40"/>
      <c r="T23249" s="31"/>
    </row>
    <row r="23250" spans="3:20" s="18" customFormat="1">
      <c r="C23250" s="19"/>
      <c r="D23250" s="34"/>
      <c r="I23250" s="20"/>
      <c r="J23250" s="21"/>
      <c r="K23250" s="22"/>
      <c r="L23250" s="22"/>
      <c r="M23250" s="23"/>
      <c r="N23250" s="23"/>
      <c r="Q23250" s="40"/>
      <c r="R23250" s="40"/>
      <c r="S23250" s="40"/>
      <c r="T23250" s="31"/>
    </row>
    <row r="23251" spans="3:20" s="18" customFormat="1">
      <c r="C23251" s="19"/>
      <c r="D23251" s="34"/>
      <c r="I23251" s="20"/>
      <c r="J23251" s="21"/>
      <c r="K23251" s="22"/>
      <c r="L23251" s="22"/>
      <c r="M23251" s="23"/>
      <c r="N23251" s="23"/>
      <c r="Q23251" s="40"/>
      <c r="R23251" s="40"/>
      <c r="S23251" s="40"/>
      <c r="T23251" s="31"/>
    </row>
    <row r="23252" spans="3:20" s="18" customFormat="1">
      <c r="C23252" s="19"/>
      <c r="D23252" s="34"/>
      <c r="I23252" s="20"/>
      <c r="J23252" s="21"/>
      <c r="K23252" s="22"/>
      <c r="L23252" s="22"/>
      <c r="M23252" s="23"/>
      <c r="N23252" s="23"/>
      <c r="Q23252" s="40"/>
      <c r="R23252" s="40"/>
      <c r="S23252" s="40"/>
      <c r="T23252" s="31"/>
    </row>
    <row r="23253" spans="3:20" s="18" customFormat="1">
      <c r="C23253" s="19"/>
      <c r="D23253" s="34"/>
      <c r="I23253" s="20"/>
      <c r="J23253" s="21"/>
      <c r="K23253" s="22"/>
      <c r="L23253" s="22"/>
      <c r="M23253" s="23"/>
      <c r="N23253" s="23"/>
      <c r="Q23253" s="40"/>
      <c r="R23253" s="40"/>
      <c r="S23253" s="40"/>
      <c r="T23253" s="31"/>
    </row>
    <row r="23254" spans="3:20" s="18" customFormat="1">
      <c r="C23254" s="19"/>
      <c r="D23254" s="34"/>
      <c r="I23254" s="20"/>
      <c r="J23254" s="21"/>
      <c r="K23254" s="22"/>
      <c r="L23254" s="22"/>
      <c r="M23254" s="23"/>
      <c r="N23254" s="23"/>
      <c r="Q23254" s="40"/>
      <c r="R23254" s="40"/>
      <c r="S23254" s="40"/>
      <c r="T23254" s="31"/>
    </row>
    <row r="23255" spans="3:20" s="18" customFormat="1">
      <c r="C23255" s="19"/>
      <c r="D23255" s="34"/>
      <c r="I23255" s="20"/>
      <c r="J23255" s="21"/>
      <c r="K23255" s="22"/>
      <c r="L23255" s="22"/>
      <c r="M23255" s="23"/>
      <c r="N23255" s="23"/>
      <c r="Q23255" s="40"/>
      <c r="R23255" s="40"/>
      <c r="S23255" s="40"/>
      <c r="T23255" s="31"/>
    </row>
    <row r="23256" spans="3:20" s="18" customFormat="1">
      <c r="C23256" s="19"/>
      <c r="D23256" s="34"/>
      <c r="I23256" s="20"/>
      <c r="J23256" s="21"/>
      <c r="K23256" s="22"/>
      <c r="L23256" s="22"/>
      <c r="M23256" s="23"/>
      <c r="N23256" s="23"/>
      <c r="Q23256" s="40"/>
      <c r="R23256" s="40"/>
      <c r="S23256" s="40"/>
      <c r="T23256" s="31"/>
    </row>
    <row r="23257" spans="3:20" s="18" customFormat="1">
      <c r="C23257" s="19"/>
      <c r="D23257" s="34"/>
      <c r="I23257" s="20"/>
      <c r="J23257" s="21"/>
      <c r="K23257" s="22"/>
      <c r="L23257" s="22"/>
      <c r="M23257" s="23"/>
      <c r="N23257" s="23"/>
      <c r="Q23257" s="40"/>
      <c r="R23257" s="40"/>
      <c r="S23257" s="40"/>
      <c r="T23257" s="31"/>
    </row>
    <row r="23258" spans="3:20" s="18" customFormat="1">
      <c r="C23258" s="19"/>
      <c r="D23258" s="34"/>
      <c r="I23258" s="20"/>
      <c r="J23258" s="21"/>
      <c r="K23258" s="22"/>
      <c r="L23258" s="22"/>
      <c r="M23258" s="23"/>
      <c r="N23258" s="23"/>
      <c r="Q23258" s="40"/>
      <c r="R23258" s="40"/>
      <c r="S23258" s="40"/>
      <c r="T23258" s="31"/>
    </row>
    <row r="23259" spans="3:20" s="18" customFormat="1">
      <c r="C23259" s="19"/>
      <c r="D23259" s="34"/>
      <c r="I23259" s="20"/>
      <c r="J23259" s="21"/>
      <c r="K23259" s="22"/>
      <c r="L23259" s="22"/>
      <c r="M23259" s="23"/>
      <c r="N23259" s="23"/>
      <c r="Q23259" s="40"/>
      <c r="R23259" s="40"/>
      <c r="S23259" s="40"/>
      <c r="T23259" s="31"/>
    </row>
    <row r="23260" spans="3:20" s="18" customFormat="1">
      <c r="C23260" s="19"/>
      <c r="D23260" s="34"/>
      <c r="I23260" s="20"/>
      <c r="J23260" s="21"/>
      <c r="K23260" s="22"/>
      <c r="L23260" s="22"/>
      <c r="M23260" s="23"/>
      <c r="N23260" s="23"/>
      <c r="Q23260" s="40"/>
      <c r="R23260" s="40"/>
      <c r="S23260" s="40"/>
      <c r="T23260" s="31"/>
    </row>
    <row r="23261" spans="3:20" s="18" customFormat="1">
      <c r="C23261" s="19"/>
      <c r="D23261" s="34"/>
      <c r="I23261" s="20"/>
      <c r="J23261" s="21"/>
      <c r="K23261" s="22"/>
      <c r="L23261" s="22"/>
      <c r="M23261" s="23"/>
      <c r="N23261" s="23"/>
      <c r="Q23261" s="40"/>
      <c r="R23261" s="40"/>
      <c r="S23261" s="40"/>
      <c r="T23261" s="31"/>
    </row>
    <row r="23262" spans="3:20" s="18" customFormat="1">
      <c r="C23262" s="19"/>
      <c r="D23262" s="34"/>
      <c r="I23262" s="20"/>
      <c r="J23262" s="21"/>
      <c r="K23262" s="22"/>
      <c r="L23262" s="22"/>
      <c r="M23262" s="23"/>
      <c r="N23262" s="23"/>
      <c r="Q23262" s="40"/>
      <c r="R23262" s="40"/>
      <c r="S23262" s="40"/>
      <c r="T23262" s="31"/>
    </row>
    <row r="23263" spans="3:20" s="18" customFormat="1">
      <c r="C23263" s="19"/>
      <c r="D23263" s="34"/>
      <c r="I23263" s="20"/>
      <c r="J23263" s="21"/>
      <c r="K23263" s="22"/>
      <c r="L23263" s="22"/>
      <c r="M23263" s="23"/>
      <c r="N23263" s="23"/>
      <c r="Q23263" s="40"/>
      <c r="R23263" s="40"/>
      <c r="S23263" s="40"/>
      <c r="T23263" s="31"/>
    </row>
    <row r="23264" spans="3:20" s="18" customFormat="1">
      <c r="C23264" s="19"/>
      <c r="D23264" s="34"/>
      <c r="I23264" s="20"/>
      <c r="J23264" s="21"/>
      <c r="K23264" s="22"/>
      <c r="L23264" s="22"/>
      <c r="M23264" s="23"/>
      <c r="N23264" s="23"/>
      <c r="Q23264" s="40"/>
      <c r="R23264" s="40"/>
      <c r="S23264" s="40"/>
      <c r="T23264" s="31"/>
    </row>
    <row r="23265" spans="3:20" s="18" customFormat="1">
      <c r="C23265" s="19"/>
      <c r="D23265" s="34"/>
      <c r="I23265" s="20"/>
      <c r="J23265" s="21"/>
      <c r="K23265" s="22"/>
      <c r="L23265" s="22"/>
      <c r="M23265" s="23"/>
      <c r="N23265" s="23"/>
      <c r="Q23265" s="40"/>
      <c r="R23265" s="40"/>
      <c r="S23265" s="40"/>
      <c r="T23265" s="31"/>
    </row>
    <row r="23266" spans="3:20" s="18" customFormat="1">
      <c r="C23266" s="19"/>
      <c r="D23266" s="34"/>
      <c r="I23266" s="20"/>
      <c r="J23266" s="21"/>
      <c r="K23266" s="22"/>
      <c r="L23266" s="22"/>
      <c r="M23266" s="23"/>
      <c r="N23266" s="23"/>
      <c r="Q23266" s="40"/>
      <c r="R23266" s="40"/>
      <c r="S23266" s="40"/>
      <c r="T23266" s="31"/>
    </row>
    <row r="23267" spans="3:20" s="18" customFormat="1">
      <c r="C23267" s="19"/>
      <c r="D23267" s="34"/>
      <c r="I23267" s="20"/>
      <c r="J23267" s="21"/>
      <c r="K23267" s="22"/>
      <c r="L23267" s="22"/>
      <c r="M23267" s="23"/>
      <c r="N23267" s="23"/>
      <c r="Q23267" s="40"/>
      <c r="R23267" s="40"/>
      <c r="S23267" s="40"/>
      <c r="T23267" s="31"/>
    </row>
    <row r="23268" spans="3:20" s="18" customFormat="1">
      <c r="C23268" s="19"/>
      <c r="D23268" s="34"/>
      <c r="I23268" s="20"/>
      <c r="J23268" s="21"/>
      <c r="K23268" s="22"/>
      <c r="L23268" s="22"/>
      <c r="M23268" s="23"/>
      <c r="N23268" s="23"/>
      <c r="Q23268" s="40"/>
      <c r="R23268" s="40"/>
      <c r="S23268" s="40"/>
      <c r="T23268" s="31"/>
    </row>
    <row r="23269" spans="3:20" s="18" customFormat="1">
      <c r="C23269" s="19"/>
      <c r="D23269" s="34"/>
      <c r="I23269" s="20"/>
      <c r="J23269" s="21"/>
      <c r="K23269" s="22"/>
      <c r="L23269" s="22"/>
      <c r="M23269" s="23"/>
      <c r="N23269" s="23"/>
      <c r="Q23269" s="40"/>
      <c r="R23269" s="40"/>
      <c r="S23269" s="40"/>
      <c r="T23269" s="31"/>
    </row>
    <row r="23270" spans="3:20" s="18" customFormat="1">
      <c r="C23270" s="19"/>
      <c r="D23270" s="34"/>
      <c r="I23270" s="20"/>
      <c r="J23270" s="21"/>
      <c r="K23270" s="22"/>
      <c r="L23270" s="22"/>
      <c r="M23270" s="23"/>
      <c r="N23270" s="23"/>
      <c r="Q23270" s="40"/>
      <c r="R23270" s="40"/>
      <c r="S23270" s="40"/>
      <c r="T23270" s="31"/>
    </row>
    <row r="23271" spans="3:20" s="18" customFormat="1">
      <c r="C23271" s="19"/>
      <c r="D23271" s="34"/>
      <c r="I23271" s="20"/>
      <c r="J23271" s="21"/>
      <c r="K23271" s="22"/>
      <c r="L23271" s="22"/>
      <c r="M23271" s="23"/>
      <c r="N23271" s="23"/>
      <c r="Q23271" s="40"/>
      <c r="R23271" s="40"/>
      <c r="S23271" s="40"/>
      <c r="T23271" s="31"/>
    </row>
    <row r="23272" spans="3:20" s="18" customFormat="1">
      <c r="C23272" s="19"/>
      <c r="D23272" s="34"/>
      <c r="I23272" s="20"/>
      <c r="J23272" s="21"/>
      <c r="K23272" s="22"/>
      <c r="L23272" s="22"/>
      <c r="M23272" s="23"/>
      <c r="N23272" s="23"/>
      <c r="Q23272" s="40"/>
      <c r="R23272" s="40"/>
      <c r="S23272" s="40"/>
      <c r="T23272" s="31"/>
    </row>
    <row r="23273" spans="3:20" s="18" customFormat="1">
      <c r="C23273" s="19"/>
      <c r="D23273" s="34"/>
      <c r="I23273" s="20"/>
      <c r="J23273" s="21"/>
      <c r="K23273" s="22"/>
      <c r="L23273" s="22"/>
      <c r="M23273" s="23"/>
      <c r="N23273" s="23"/>
      <c r="Q23273" s="40"/>
      <c r="R23273" s="40"/>
      <c r="S23273" s="40"/>
      <c r="T23273" s="31"/>
    </row>
    <row r="23274" spans="3:20" s="18" customFormat="1">
      <c r="C23274" s="19"/>
      <c r="D23274" s="34"/>
      <c r="I23274" s="20"/>
      <c r="J23274" s="21"/>
      <c r="K23274" s="22"/>
      <c r="L23274" s="22"/>
      <c r="M23274" s="23"/>
      <c r="N23274" s="23"/>
      <c r="Q23274" s="40"/>
      <c r="R23274" s="40"/>
      <c r="S23274" s="40"/>
      <c r="T23274" s="31"/>
    </row>
    <row r="23275" spans="3:20" s="18" customFormat="1">
      <c r="C23275" s="19"/>
      <c r="D23275" s="34"/>
      <c r="I23275" s="20"/>
      <c r="J23275" s="21"/>
      <c r="K23275" s="22"/>
      <c r="L23275" s="22"/>
      <c r="M23275" s="23"/>
      <c r="N23275" s="23"/>
      <c r="Q23275" s="40"/>
      <c r="R23275" s="40"/>
      <c r="S23275" s="40"/>
      <c r="T23275" s="31"/>
    </row>
    <row r="23276" spans="3:20" s="18" customFormat="1">
      <c r="C23276" s="19"/>
      <c r="D23276" s="34"/>
      <c r="I23276" s="20"/>
      <c r="J23276" s="21"/>
      <c r="K23276" s="22"/>
      <c r="L23276" s="22"/>
      <c r="M23276" s="23"/>
      <c r="N23276" s="23"/>
      <c r="Q23276" s="40"/>
      <c r="R23276" s="40"/>
      <c r="S23276" s="40"/>
      <c r="T23276" s="31"/>
    </row>
    <row r="23277" spans="3:20" s="18" customFormat="1">
      <c r="C23277" s="19"/>
      <c r="D23277" s="34"/>
      <c r="I23277" s="20"/>
      <c r="J23277" s="21"/>
      <c r="K23277" s="22"/>
      <c r="L23277" s="22"/>
      <c r="M23277" s="23"/>
      <c r="N23277" s="23"/>
      <c r="Q23277" s="40"/>
      <c r="R23277" s="40"/>
      <c r="S23277" s="40"/>
      <c r="T23277" s="31"/>
    </row>
    <row r="23278" spans="3:20" s="18" customFormat="1">
      <c r="C23278" s="19"/>
      <c r="D23278" s="34"/>
      <c r="I23278" s="20"/>
      <c r="J23278" s="21"/>
      <c r="K23278" s="22"/>
      <c r="L23278" s="22"/>
      <c r="M23278" s="23"/>
      <c r="N23278" s="23"/>
      <c r="Q23278" s="40"/>
      <c r="R23278" s="40"/>
      <c r="S23278" s="40"/>
      <c r="T23278" s="31"/>
    </row>
    <row r="23279" spans="3:20" s="18" customFormat="1">
      <c r="C23279" s="19"/>
      <c r="D23279" s="34"/>
      <c r="I23279" s="20"/>
      <c r="J23279" s="21"/>
      <c r="K23279" s="22"/>
      <c r="L23279" s="22"/>
      <c r="M23279" s="23"/>
      <c r="N23279" s="23"/>
      <c r="Q23279" s="40"/>
      <c r="R23279" s="40"/>
      <c r="S23279" s="40"/>
      <c r="T23279" s="31"/>
    </row>
    <row r="23280" spans="3:20" s="18" customFormat="1">
      <c r="C23280" s="19"/>
      <c r="D23280" s="34"/>
      <c r="I23280" s="20"/>
      <c r="J23280" s="21"/>
      <c r="K23280" s="22"/>
      <c r="L23280" s="22"/>
      <c r="M23280" s="23"/>
      <c r="N23280" s="23"/>
      <c r="Q23280" s="40"/>
      <c r="R23280" s="40"/>
      <c r="S23280" s="40"/>
      <c r="T23280" s="31"/>
    </row>
    <row r="23281" spans="3:20" s="18" customFormat="1">
      <c r="C23281" s="19"/>
      <c r="D23281" s="34"/>
      <c r="I23281" s="20"/>
      <c r="J23281" s="21"/>
      <c r="K23281" s="22"/>
      <c r="L23281" s="22"/>
      <c r="M23281" s="23"/>
      <c r="N23281" s="23"/>
      <c r="Q23281" s="40"/>
      <c r="R23281" s="40"/>
      <c r="S23281" s="40"/>
      <c r="T23281" s="31"/>
    </row>
    <row r="23282" spans="3:20" s="18" customFormat="1">
      <c r="C23282" s="19"/>
      <c r="D23282" s="34"/>
      <c r="I23282" s="20"/>
      <c r="J23282" s="21"/>
      <c r="K23282" s="22"/>
      <c r="L23282" s="22"/>
      <c r="M23282" s="23"/>
      <c r="N23282" s="23"/>
      <c r="Q23282" s="40"/>
      <c r="R23282" s="40"/>
      <c r="S23282" s="40"/>
      <c r="T23282" s="31"/>
    </row>
    <row r="23283" spans="3:20" s="18" customFormat="1">
      <c r="C23283" s="19"/>
      <c r="D23283" s="34"/>
      <c r="I23283" s="20"/>
      <c r="J23283" s="21"/>
      <c r="K23283" s="22"/>
      <c r="L23283" s="22"/>
      <c r="M23283" s="23"/>
      <c r="N23283" s="23"/>
      <c r="Q23283" s="40"/>
      <c r="R23283" s="40"/>
      <c r="S23283" s="40"/>
      <c r="T23283" s="31"/>
    </row>
    <row r="23284" spans="3:20" s="18" customFormat="1">
      <c r="C23284" s="19"/>
      <c r="D23284" s="34"/>
      <c r="I23284" s="20"/>
      <c r="J23284" s="21"/>
      <c r="K23284" s="22"/>
      <c r="L23284" s="22"/>
      <c r="M23284" s="23"/>
      <c r="N23284" s="23"/>
      <c r="Q23284" s="40"/>
      <c r="R23284" s="40"/>
      <c r="S23284" s="40"/>
      <c r="T23284" s="31"/>
    </row>
    <row r="23285" spans="3:20" s="18" customFormat="1">
      <c r="C23285" s="19"/>
      <c r="D23285" s="34"/>
      <c r="I23285" s="20"/>
      <c r="J23285" s="21"/>
      <c r="K23285" s="22"/>
      <c r="L23285" s="22"/>
      <c r="M23285" s="23"/>
      <c r="N23285" s="23"/>
      <c r="Q23285" s="40"/>
      <c r="R23285" s="40"/>
      <c r="S23285" s="40"/>
      <c r="T23285" s="31"/>
    </row>
    <row r="23286" spans="3:20" s="18" customFormat="1">
      <c r="C23286" s="19"/>
      <c r="D23286" s="34"/>
      <c r="I23286" s="20"/>
      <c r="J23286" s="21"/>
      <c r="K23286" s="22"/>
      <c r="L23286" s="22"/>
      <c r="M23286" s="23"/>
      <c r="N23286" s="23"/>
      <c r="Q23286" s="40"/>
      <c r="R23286" s="40"/>
      <c r="S23286" s="40"/>
      <c r="T23286" s="31"/>
    </row>
    <row r="23287" spans="3:20" s="18" customFormat="1">
      <c r="C23287" s="19"/>
      <c r="D23287" s="34"/>
      <c r="I23287" s="20"/>
      <c r="J23287" s="21"/>
      <c r="K23287" s="22"/>
      <c r="L23287" s="22"/>
      <c r="M23287" s="23"/>
      <c r="N23287" s="23"/>
      <c r="Q23287" s="40"/>
      <c r="R23287" s="40"/>
      <c r="S23287" s="40"/>
      <c r="T23287" s="31"/>
    </row>
    <row r="23288" spans="3:20" s="18" customFormat="1">
      <c r="C23288" s="19"/>
      <c r="D23288" s="34"/>
      <c r="I23288" s="20"/>
      <c r="J23288" s="21"/>
      <c r="K23288" s="22"/>
      <c r="L23288" s="22"/>
      <c r="M23288" s="23"/>
      <c r="N23288" s="23"/>
      <c r="Q23288" s="40"/>
      <c r="R23288" s="40"/>
      <c r="S23288" s="40"/>
      <c r="T23288" s="31"/>
    </row>
    <row r="23289" spans="3:20" s="18" customFormat="1">
      <c r="C23289" s="19"/>
      <c r="D23289" s="34"/>
      <c r="I23289" s="20"/>
      <c r="J23289" s="21"/>
      <c r="K23289" s="22"/>
      <c r="L23289" s="22"/>
      <c r="M23289" s="23"/>
      <c r="N23289" s="23"/>
      <c r="Q23289" s="40"/>
      <c r="R23289" s="40"/>
      <c r="S23289" s="40"/>
      <c r="T23289" s="31"/>
    </row>
    <row r="23290" spans="3:20" s="18" customFormat="1">
      <c r="C23290" s="19"/>
      <c r="D23290" s="34"/>
      <c r="I23290" s="20"/>
      <c r="J23290" s="21"/>
      <c r="K23290" s="22"/>
      <c r="L23290" s="22"/>
      <c r="M23290" s="23"/>
      <c r="N23290" s="23"/>
      <c r="Q23290" s="40"/>
      <c r="R23290" s="40"/>
      <c r="S23290" s="40"/>
      <c r="T23290" s="31"/>
    </row>
    <row r="23291" spans="3:20" s="18" customFormat="1">
      <c r="C23291" s="19"/>
      <c r="D23291" s="34"/>
      <c r="I23291" s="20"/>
      <c r="J23291" s="21"/>
      <c r="K23291" s="22"/>
      <c r="L23291" s="22"/>
      <c r="M23291" s="23"/>
      <c r="N23291" s="23"/>
      <c r="Q23291" s="40"/>
      <c r="R23291" s="40"/>
      <c r="S23291" s="40"/>
      <c r="T23291" s="31"/>
    </row>
    <row r="23292" spans="3:20" s="18" customFormat="1">
      <c r="C23292" s="19"/>
      <c r="D23292" s="34"/>
      <c r="I23292" s="20"/>
      <c r="J23292" s="21"/>
      <c r="K23292" s="22"/>
      <c r="L23292" s="22"/>
      <c r="M23292" s="23"/>
      <c r="N23292" s="23"/>
      <c r="Q23292" s="40"/>
      <c r="R23292" s="40"/>
      <c r="S23292" s="40"/>
      <c r="T23292" s="31"/>
    </row>
    <row r="23293" spans="3:20" s="18" customFormat="1">
      <c r="C23293" s="19"/>
      <c r="D23293" s="34"/>
      <c r="I23293" s="20"/>
      <c r="J23293" s="21"/>
      <c r="K23293" s="22"/>
      <c r="L23293" s="22"/>
      <c r="M23293" s="23"/>
      <c r="N23293" s="23"/>
      <c r="Q23293" s="40"/>
      <c r="R23293" s="40"/>
      <c r="S23293" s="40"/>
      <c r="T23293" s="31"/>
    </row>
    <row r="23294" spans="3:20" s="18" customFormat="1">
      <c r="C23294" s="19"/>
      <c r="D23294" s="34"/>
      <c r="I23294" s="20"/>
      <c r="J23294" s="21"/>
      <c r="K23294" s="22"/>
      <c r="L23294" s="22"/>
      <c r="M23294" s="23"/>
      <c r="N23294" s="23"/>
      <c r="Q23294" s="40"/>
      <c r="R23294" s="40"/>
      <c r="S23294" s="40"/>
      <c r="T23294" s="31"/>
    </row>
    <row r="23295" spans="3:20" s="18" customFormat="1">
      <c r="C23295" s="19"/>
      <c r="D23295" s="34"/>
      <c r="I23295" s="20"/>
      <c r="J23295" s="21"/>
      <c r="K23295" s="22"/>
      <c r="L23295" s="22"/>
      <c r="M23295" s="23"/>
      <c r="N23295" s="23"/>
      <c r="Q23295" s="40"/>
      <c r="R23295" s="40"/>
      <c r="S23295" s="40"/>
      <c r="T23295" s="31"/>
    </row>
    <row r="23296" spans="3:20" s="18" customFormat="1">
      <c r="C23296" s="19"/>
      <c r="D23296" s="34"/>
      <c r="I23296" s="20"/>
      <c r="J23296" s="21"/>
      <c r="K23296" s="22"/>
      <c r="L23296" s="22"/>
      <c r="M23296" s="23"/>
      <c r="N23296" s="23"/>
      <c r="Q23296" s="40"/>
      <c r="R23296" s="40"/>
      <c r="S23296" s="40"/>
      <c r="T23296" s="31"/>
    </row>
    <row r="23297" spans="3:20" s="18" customFormat="1">
      <c r="C23297" s="19"/>
      <c r="D23297" s="34"/>
      <c r="I23297" s="20"/>
      <c r="J23297" s="21"/>
      <c r="K23297" s="22"/>
      <c r="L23297" s="22"/>
      <c r="M23297" s="23"/>
      <c r="N23297" s="23"/>
      <c r="Q23297" s="40"/>
      <c r="R23297" s="40"/>
      <c r="S23297" s="40"/>
      <c r="T23297" s="31"/>
    </row>
    <row r="23298" spans="3:20" s="18" customFormat="1">
      <c r="C23298" s="19"/>
      <c r="D23298" s="34"/>
      <c r="I23298" s="20"/>
      <c r="J23298" s="21"/>
      <c r="K23298" s="22"/>
      <c r="L23298" s="22"/>
      <c r="M23298" s="23"/>
      <c r="N23298" s="23"/>
      <c r="Q23298" s="40"/>
      <c r="R23298" s="40"/>
      <c r="S23298" s="40"/>
      <c r="T23298" s="31"/>
    </row>
    <row r="23299" spans="3:20" s="18" customFormat="1">
      <c r="C23299" s="19"/>
      <c r="D23299" s="34"/>
      <c r="I23299" s="20"/>
      <c r="J23299" s="21"/>
      <c r="K23299" s="22"/>
      <c r="L23299" s="22"/>
      <c r="M23299" s="23"/>
      <c r="N23299" s="23"/>
      <c r="Q23299" s="40"/>
      <c r="R23299" s="40"/>
      <c r="S23299" s="40"/>
      <c r="T23299" s="31"/>
    </row>
    <row r="23300" spans="3:20" s="18" customFormat="1">
      <c r="C23300" s="19"/>
      <c r="D23300" s="34"/>
      <c r="I23300" s="20"/>
      <c r="J23300" s="21"/>
      <c r="K23300" s="22"/>
      <c r="L23300" s="22"/>
      <c r="M23300" s="23"/>
      <c r="N23300" s="23"/>
      <c r="Q23300" s="40"/>
      <c r="R23300" s="40"/>
      <c r="S23300" s="40"/>
      <c r="T23300" s="31"/>
    </row>
    <row r="23301" spans="3:20" s="18" customFormat="1">
      <c r="C23301" s="19"/>
      <c r="D23301" s="34"/>
      <c r="I23301" s="20"/>
      <c r="J23301" s="21"/>
      <c r="K23301" s="22"/>
      <c r="L23301" s="22"/>
      <c r="M23301" s="23"/>
      <c r="N23301" s="23"/>
      <c r="Q23301" s="40"/>
      <c r="R23301" s="40"/>
      <c r="S23301" s="40"/>
      <c r="T23301" s="31"/>
    </row>
    <row r="23302" spans="3:20" s="18" customFormat="1">
      <c r="C23302" s="19"/>
      <c r="D23302" s="34"/>
      <c r="I23302" s="20"/>
      <c r="J23302" s="21"/>
      <c r="K23302" s="22"/>
      <c r="L23302" s="22"/>
      <c r="M23302" s="23"/>
      <c r="N23302" s="23"/>
      <c r="Q23302" s="40"/>
      <c r="R23302" s="40"/>
      <c r="S23302" s="40"/>
      <c r="T23302" s="31"/>
    </row>
    <row r="23303" spans="3:20" s="18" customFormat="1">
      <c r="C23303" s="19"/>
      <c r="D23303" s="34"/>
      <c r="I23303" s="20"/>
      <c r="J23303" s="21"/>
      <c r="K23303" s="22"/>
      <c r="L23303" s="22"/>
      <c r="M23303" s="23"/>
      <c r="N23303" s="23"/>
      <c r="Q23303" s="40"/>
      <c r="R23303" s="40"/>
      <c r="S23303" s="40"/>
      <c r="T23303" s="31"/>
    </row>
    <row r="23304" spans="3:20" s="18" customFormat="1">
      <c r="C23304" s="19"/>
      <c r="D23304" s="34"/>
      <c r="I23304" s="20"/>
      <c r="J23304" s="21"/>
      <c r="K23304" s="22"/>
      <c r="L23304" s="22"/>
      <c r="M23304" s="23"/>
      <c r="N23304" s="23"/>
      <c r="Q23304" s="40"/>
      <c r="R23304" s="40"/>
      <c r="S23304" s="40"/>
      <c r="T23304" s="31"/>
    </row>
    <row r="23305" spans="3:20" s="18" customFormat="1">
      <c r="C23305" s="19"/>
      <c r="D23305" s="34"/>
      <c r="I23305" s="20"/>
      <c r="J23305" s="21"/>
      <c r="K23305" s="22"/>
      <c r="L23305" s="22"/>
      <c r="M23305" s="23"/>
      <c r="N23305" s="23"/>
      <c r="Q23305" s="40"/>
      <c r="R23305" s="40"/>
      <c r="S23305" s="40"/>
      <c r="T23305" s="31"/>
    </row>
    <row r="23306" spans="3:20" s="18" customFormat="1">
      <c r="C23306" s="19"/>
      <c r="D23306" s="34"/>
      <c r="I23306" s="20"/>
      <c r="J23306" s="21"/>
      <c r="K23306" s="22"/>
      <c r="L23306" s="22"/>
      <c r="M23306" s="23"/>
      <c r="N23306" s="23"/>
      <c r="Q23306" s="40"/>
      <c r="R23306" s="40"/>
      <c r="S23306" s="40"/>
      <c r="T23306" s="31"/>
    </row>
    <row r="23307" spans="3:20" s="18" customFormat="1">
      <c r="C23307" s="19"/>
      <c r="D23307" s="34"/>
      <c r="I23307" s="20"/>
      <c r="J23307" s="21"/>
      <c r="K23307" s="22"/>
      <c r="L23307" s="22"/>
      <c r="M23307" s="23"/>
      <c r="N23307" s="23"/>
      <c r="Q23307" s="40"/>
      <c r="R23307" s="40"/>
      <c r="S23307" s="40"/>
      <c r="T23307" s="31"/>
    </row>
    <row r="23308" spans="3:20" s="18" customFormat="1">
      <c r="C23308" s="19"/>
      <c r="D23308" s="34"/>
      <c r="I23308" s="20"/>
      <c r="J23308" s="21"/>
      <c r="K23308" s="22"/>
      <c r="L23308" s="22"/>
      <c r="M23308" s="23"/>
      <c r="N23308" s="23"/>
      <c r="Q23308" s="40"/>
      <c r="R23308" s="40"/>
      <c r="S23308" s="40"/>
      <c r="T23308" s="31"/>
    </row>
    <row r="23309" spans="3:20" s="18" customFormat="1">
      <c r="C23309" s="19"/>
      <c r="D23309" s="34"/>
      <c r="I23309" s="20"/>
      <c r="J23309" s="21"/>
      <c r="K23309" s="22"/>
      <c r="L23309" s="22"/>
      <c r="M23309" s="23"/>
      <c r="N23309" s="23"/>
      <c r="Q23309" s="40"/>
      <c r="R23309" s="40"/>
      <c r="S23309" s="40"/>
      <c r="T23309" s="31"/>
    </row>
    <row r="23310" spans="3:20" s="18" customFormat="1">
      <c r="C23310" s="19"/>
      <c r="D23310" s="34"/>
      <c r="I23310" s="20"/>
      <c r="J23310" s="21"/>
      <c r="K23310" s="22"/>
      <c r="L23310" s="22"/>
      <c r="M23310" s="23"/>
      <c r="N23310" s="23"/>
      <c r="Q23310" s="40"/>
      <c r="R23310" s="40"/>
      <c r="S23310" s="40"/>
      <c r="T23310" s="31"/>
    </row>
    <row r="23311" spans="3:20" s="18" customFormat="1">
      <c r="C23311" s="19"/>
      <c r="D23311" s="34"/>
      <c r="I23311" s="20"/>
      <c r="J23311" s="21"/>
      <c r="K23311" s="22"/>
      <c r="L23311" s="22"/>
      <c r="M23311" s="23"/>
      <c r="N23311" s="23"/>
      <c r="Q23311" s="40"/>
      <c r="R23311" s="40"/>
      <c r="S23311" s="40"/>
      <c r="T23311" s="31"/>
    </row>
    <row r="23312" spans="3:20" s="18" customFormat="1">
      <c r="C23312" s="19"/>
      <c r="D23312" s="34"/>
      <c r="I23312" s="20"/>
      <c r="J23312" s="21"/>
      <c r="K23312" s="22"/>
      <c r="L23312" s="22"/>
      <c r="M23312" s="23"/>
      <c r="N23312" s="23"/>
      <c r="Q23312" s="40"/>
      <c r="R23312" s="40"/>
      <c r="S23312" s="40"/>
      <c r="T23312" s="31"/>
    </row>
    <row r="23313" spans="3:20" s="18" customFormat="1">
      <c r="C23313" s="19"/>
      <c r="D23313" s="34"/>
      <c r="I23313" s="20"/>
      <c r="J23313" s="21"/>
      <c r="K23313" s="22"/>
      <c r="L23313" s="22"/>
      <c r="M23313" s="23"/>
      <c r="N23313" s="23"/>
      <c r="Q23313" s="40"/>
      <c r="R23313" s="40"/>
      <c r="S23313" s="40"/>
      <c r="T23313" s="31"/>
    </row>
    <row r="23314" spans="3:20" s="18" customFormat="1">
      <c r="C23314" s="19"/>
      <c r="D23314" s="34"/>
      <c r="I23314" s="20"/>
      <c r="J23314" s="21"/>
      <c r="K23314" s="22"/>
      <c r="L23314" s="22"/>
      <c r="M23314" s="23"/>
      <c r="N23314" s="23"/>
      <c r="Q23314" s="40"/>
      <c r="R23314" s="40"/>
      <c r="S23314" s="40"/>
      <c r="T23314" s="31"/>
    </row>
    <row r="23315" spans="3:20" s="18" customFormat="1">
      <c r="C23315" s="19"/>
      <c r="D23315" s="34"/>
      <c r="I23315" s="20"/>
      <c r="J23315" s="21"/>
      <c r="K23315" s="22"/>
      <c r="L23315" s="22"/>
      <c r="M23315" s="23"/>
      <c r="N23315" s="23"/>
      <c r="Q23315" s="40"/>
      <c r="R23315" s="40"/>
      <c r="S23315" s="40"/>
      <c r="T23315" s="31"/>
    </row>
    <row r="23316" spans="3:20" s="18" customFormat="1">
      <c r="C23316" s="19"/>
      <c r="D23316" s="34"/>
      <c r="I23316" s="20"/>
      <c r="J23316" s="21"/>
      <c r="K23316" s="22"/>
      <c r="L23316" s="22"/>
      <c r="M23316" s="23"/>
      <c r="N23316" s="23"/>
      <c r="Q23316" s="40"/>
      <c r="R23316" s="40"/>
      <c r="S23316" s="40"/>
      <c r="T23316" s="31"/>
    </row>
    <row r="23317" spans="3:20" s="18" customFormat="1">
      <c r="C23317" s="19"/>
      <c r="D23317" s="34"/>
      <c r="I23317" s="20"/>
      <c r="J23317" s="21"/>
      <c r="K23317" s="22"/>
      <c r="L23317" s="22"/>
      <c r="M23317" s="23"/>
      <c r="N23317" s="23"/>
      <c r="Q23317" s="40"/>
      <c r="R23317" s="40"/>
      <c r="S23317" s="40"/>
      <c r="T23317" s="31"/>
    </row>
    <row r="23318" spans="3:20" s="18" customFormat="1">
      <c r="C23318" s="19"/>
      <c r="D23318" s="34"/>
      <c r="I23318" s="20"/>
      <c r="J23318" s="21"/>
      <c r="K23318" s="22"/>
      <c r="L23318" s="22"/>
      <c r="M23318" s="23"/>
      <c r="N23318" s="23"/>
      <c r="Q23318" s="40"/>
      <c r="R23318" s="40"/>
      <c r="S23318" s="40"/>
      <c r="T23318" s="31"/>
    </row>
    <row r="23319" spans="3:20" s="18" customFormat="1">
      <c r="C23319" s="19"/>
      <c r="D23319" s="34"/>
      <c r="I23319" s="20"/>
      <c r="J23319" s="21"/>
      <c r="K23319" s="22"/>
      <c r="L23319" s="22"/>
      <c r="M23319" s="23"/>
      <c r="N23319" s="23"/>
      <c r="Q23319" s="40"/>
      <c r="R23319" s="40"/>
      <c r="S23319" s="40"/>
      <c r="T23319" s="31"/>
    </row>
    <row r="23320" spans="3:20" s="18" customFormat="1">
      <c r="C23320" s="19"/>
      <c r="D23320" s="34"/>
      <c r="I23320" s="20"/>
      <c r="J23320" s="21"/>
      <c r="K23320" s="22"/>
      <c r="L23320" s="22"/>
      <c r="M23320" s="23"/>
      <c r="N23320" s="23"/>
      <c r="Q23320" s="40"/>
      <c r="R23320" s="40"/>
      <c r="S23320" s="40"/>
      <c r="T23320" s="31"/>
    </row>
    <row r="23321" spans="3:20" s="18" customFormat="1">
      <c r="C23321" s="19"/>
      <c r="D23321" s="34"/>
      <c r="I23321" s="20"/>
      <c r="J23321" s="21"/>
      <c r="K23321" s="22"/>
      <c r="L23321" s="22"/>
      <c r="M23321" s="23"/>
      <c r="N23321" s="23"/>
      <c r="Q23321" s="40"/>
      <c r="R23321" s="40"/>
      <c r="S23321" s="40"/>
      <c r="T23321" s="31"/>
    </row>
    <row r="23322" spans="3:20" s="18" customFormat="1">
      <c r="C23322" s="19"/>
      <c r="D23322" s="34"/>
      <c r="I23322" s="20"/>
      <c r="J23322" s="21"/>
      <c r="K23322" s="22"/>
      <c r="L23322" s="22"/>
      <c r="M23322" s="23"/>
      <c r="N23322" s="23"/>
      <c r="Q23322" s="40"/>
      <c r="R23322" s="40"/>
      <c r="S23322" s="40"/>
      <c r="T23322" s="31"/>
    </row>
    <row r="23323" spans="3:20" s="18" customFormat="1">
      <c r="C23323" s="19"/>
      <c r="D23323" s="34"/>
      <c r="I23323" s="20"/>
      <c r="J23323" s="21"/>
      <c r="K23323" s="22"/>
      <c r="L23323" s="22"/>
      <c r="M23323" s="23"/>
      <c r="N23323" s="23"/>
      <c r="Q23323" s="40"/>
      <c r="R23323" s="40"/>
      <c r="S23323" s="40"/>
      <c r="T23323" s="31"/>
    </row>
    <row r="23324" spans="3:20" s="18" customFormat="1">
      <c r="C23324" s="19"/>
      <c r="D23324" s="34"/>
      <c r="I23324" s="20"/>
      <c r="J23324" s="21"/>
      <c r="K23324" s="22"/>
      <c r="L23324" s="22"/>
      <c r="M23324" s="23"/>
      <c r="N23324" s="23"/>
      <c r="Q23324" s="40"/>
      <c r="R23324" s="40"/>
      <c r="S23324" s="40"/>
      <c r="T23324" s="31"/>
    </row>
    <row r="23325" spans="3:20" s="18" customFormat="1">
      <c r="C23325" s="19"/>
      <c r="D23325" s="34"/>
      <c r="I23325" s="20"/>
      <c r="J23325" s="21"/>
      <c r="K23325" s="22"/>
      <c r="L23325" s="22"/>
      <c r="M23325" s="23"/>
      <c r="N23325" s="23"/>
      <c r="Q23325" s="40"/>
      <c r="R23325" s="40"/>
      <c r="S23325" s="40"/>
      <c r="T23325" s="31"/>
    </row>
    <row r="23326" spans="3:20" s="18" customFormat="1">
      <c r="C23326" s="19"/>
      <c r="D23326" s="34"/>
      <c r="I23326" s="20"/>
      <c r="J23326" s="21"/>
      <c r="K23326" s="22"/>
      <c r="L23326" s="22"/>
      <c r="M23326" s="23"/>
      <c r="N23326" s="23"/>
      <c r="Q23326" s="40"/>
      <c r="R23326" s="40"/>
      <c r="S23326" s="40"/>
      <c r="T23326" s="31"/>
    </row>
    <row r="23327" spans="3:20" s="18" customFormat="1">
      <c r="C23327" s="19"/>
      <c r="D23327" s="34"/>
      <c r="I23327" s="20"/>
      <c r="J23327" s="21"/>
      <c r="K23327" s="22"/>
      <c r="L23327" s="22"/>
      <c r="M23327" s="23"/>
      <c r="N23327" s="23"/>
      <c r="Q23327" s="40"/>
      <c r="R23327" s="40"/>
      <c r="S23327" s="40"/>
      <c r="T23327" s="31"/>
    </row>
    <row r="23328" spans="3:20" s="18" customFormat="1">
      <c r="C23328" s="19"/>
      <c r="D23328" s="34"/>
      <c r="I23328" s="20"/>
      <c r="J23328" s="21"/>
      <c r="K23328" s="22"/>
      <c r="L23328" s="22"/>
      <c r="M23328" s="23"/>
      <c r="N23328" s="23"/>
      <c r="Q23328" s="40"/>
      <c r="R23328" s="40"/>
      <c r="S23328" s="40"/>
      <c r="T23328" s="31"/>
    </row>
    <row r="23329" spans="3:20" s="18" customFormat="1">
      <c r="C23329" s="19"/>
      <c r="D23329" s="34"/>
      <c r="I23329" s="20"/>
      <c r="J23329" s="21"/>
      <c r="K23329" s="22"/>
      <c r="L23329" s="22"/>
      <c r="M23329" s="23"/>
      <c r="N23329" s="23"/>
      <c r="Q23329" s="40"/>
      <c r="R23329" s="40"/>
      <c r="S23329" s="40"/>
      <c r="T23329" s="31"/>
    </row>
    <row r="23330" spans="3:20" s="18" customFormat="1">
      <c r="C23330" s="19"/>
      <c r="D23330" s="34"/>
      <c r="I23330" s="20"/>
      <c r="J23330" s="21"/>
      <c r="K23330" s="22"/>
      <c r="L23330" s="22"/>
      <c r="M23330" s="23"/>
      <c r="N23330" s="23"/>
      <c r="Q23330" s="40"/>
      <c r="R23330" s="40"/>
      <c r="S23330" s="40"/>
      <c r="T23330" s="31"/>
    </row>
    <row r="23331" spans="3:20" s="18" customFormat="1">
      <c r="C23331" s="19"/>
      <c r="D23331" s="34"/>
      <c r="I23331" s="20"/>
      <c r="J23331" s="21"/>
      <c r="K23331" s="22"/>
      <c r="L23331" s="22"/>
      <c r="M23331" s="23"/>
      <c r="N23331" s="23"/>
      <c r="Q23331" s="40"/>
      <c r="R23331" s="40"/>
      <c r="S23331" s="40"/>
      <c r="T23331" s="31"/>
    </row>
    <row r="23332" spans="3:20" s="18" customFormat="1">
      <c r="C23332" s="19"/>
      <c r="D23332" s="34"/>
      <c r="I23332" s="20"/>
      <c r="J23332" s="21"/>
      <c r="K23332" s="22"/>
      <c r="L23332" s="22"/>
      <c r="M23332" s="23"/>
      <c r="N23332" s="23"/>
      <c r="Q23332" s="40"/>
      <c r="R23332" s="40"/>
      <c r="S23332" s="40"/>
      <c r="T23332" s="31"/>
    </row>
    <row r="23333" spans="3:20" s="18" customFormat="1">
      <c r="C23333" s="19"/>
      <c r="D23333" s="34"/>
      <c r="I23333" s="20"/>
      <c r="J23333" s="21"/>
      <c r="K23333" s="22"/>
      <c r="L23333" s="22"/>
      <c r="M23333" s="23"/>
      <c r="N23333" s="23"/>
      <c r="Q23333" s="40"/>
      <c r="R23333" s="40"/>
      <c r="S23333" s="40"/>
      <c r="T23333" s="31"/>
    </row>
    <row r="23334" spans="3:20" s="18" customFormat="1">
      <c r="C23334" s="19"/>
      <c r="D23334" s="34"/>
      <c r="I23334" s="20"/>
      <c r="J23334" s="21"/>
      <c r="K23334" s="22"/>
      <c r="L23334" s="22"/>
      <c r="M23334" s="23"/>
      <c r="N23334" s="23"/>
      <c r="Q23334" s="40"/>
      <c r="R23334" s="40"/>
      <c r="S23334" s="40"/>
      <c r="T23334" s="31"/>
    </row>
    <row r="23335" spans="3:20" s="18" customFormat="1">
      <c r="C23335" s="19"/>
      <c r="D23335" s="34"/>
      <c r="I23335" s="20"/>
      <c r="J23335" s="21"/>
      <c r="K23335" s="22"/>
      <c r="L23335" s="22"/>
      <c r="M23335" s="23"/>
      <c r="N23335" s="23"/>
      <c r="Q23335" s="40"/>
      <c r="R23335" s="40"/>
      <c r="S23335" s="40"/>
      <c r="T23335" s="31"/>
    </row>
    <row r="23336" spans="3:20" s="18" customFormat="1">
      <c r="C23336" s="19"/>
      <c r="D23336" s="34"/>
      <c r="I23336" s="20"/>
      <c r="J23336" s="21"/>
      <c r="K23336" s="22"/>
      <c r="L23336" s="22"/>
      <c r="M23336" s="23"/>
      <c r="N23336" s="23"/>
      <c r="Q23336" s="40"/>
      <c r="R23336" s="40"/>
      <c r="S23336" s="40"/>
      <c r="T23336" s="31"/>
    </row>
    <row r="23337" spans="3:20" s="18" customFormat="1">
      <c r="C23337" s="19"/>
      <c r="D23337" s="34"/>
      <c r="I23337" s="20"/>
      <c r="J23337" s="21"/>
      <c r="K23337" s="22"/>
      <c r="L23337" s="22"/>
      <c r="M23337" s="23"/>
      <c r="N23337" s="23"/>
      <c r="Q23337" s="40"/>
      <c r="R23337" s="40"/>
      <c r="S23337" s="40"/>
      <c r="T23337" s="31"/>
    </row>
    <row r="23338" spans="3:20" s="18" customFormat="1">
      <c r="C23338" s="19"/>
      <c r="D23338" s="34"/>
      <c r="I23338" s="20"/>
      <c r="J23338" s="21"/>
      <c r="K23338" s="22"/>
      <c r="L23338" s="22"/>
      <c r="M23338" s="23"/>
      <c r="N23338" s="23"/>
      <c r="Q23338" s="40"/>
      <c r="R23338" s="40"/>
      <c r="S23338" s="40"/>
      <c r="T23338" s="31"/>
    </row>
    <row r="23339" spans="3:20" s="18" customFormat="1">
      <c r="C23339" s="19"/>
      <c r="D23339" s="34"/>
      <c r="I23339" s="20"/>
      <c r="J23339" s="21"/>
      <c r="K23339" s="22"/>
      <c r="L23339" s="22"/>
      <c r="M23339" s="23"/>
      <c r="N23339" s="23"/>
      <c r="Q23339" s="40"/>
      <c r="R23339" s="40"/>
      <c r="S23339" s="40"/>
      <c r="T23339" s="31"/>
    </row>
    <row r="23340" spans="3:20" s="18" customFormat="1">
      <c r="C23340" s="19"/>
      <c r="D23340" s="34"/>
      <c r="I23340" s="20"/>
      <c r="J23340" s="21"/>
      <c r="K23340" s="22"/>
      <c r="L23340" s="22"/>
      <c r="M23340" s="23"/>
      <c r="N23340" s="23"/>
      <c r="Q23340" s="40"/>
      <c r="R23340" s="40"/>
      <c r="S23340" s="40"/>
      <c r="T23340" s="31"/>
    </row>
    <row r="23341" spans="3:20" s="18" customFormat="1">
      <c r="C23341" s="19"/>
      <c r="D23341" s="34"/>
      <c r="I23341" s="20"/>
      <c r="J23341" s="21"/>
      <c r="K23341" s="22"/>
      <c r="L23341" s="22"/>
      <c r="M23341" s="23"/>
      <c r="N23341" s="23"/>
      <c r="Q23341" s="40"/>
      <c r="R23341" s="40"/>
      <c r="S23341" s="40"/>
      <c r="T23341" s="31"/>
    </row>
    <row r="23342" spans="3:20" s="18" customFormat="1">
      <c r="C23342" s="19"/>
      <c r="D23342" s="34"/>
      <c r="I23342" s="20"/>
      <c r="J23342" s="21"/>
      <c r="K23342" s="22"/>
      <c r="L23342" s="22"/>
      <c r="M23342" s="23"/>
      <c r="N23342" s="23"/>
      <c r="Q23342" s="40"/>
      <c r="R23342" s="40"/>
      <c r="S23342" s="40"/>
      <c r="T23342" s="31"/>
    </row>
    <row r="23343" spans="3:20" s="18" customFormat="1">
      <c r="C23343" s="19"/>
      <c r="D23343" s="34"/>
      <c r="I23343" s="20"/>
      <c r="J23343" s="21"/>
      <c r="K23343" s="22"/>
      <c r="L23343" s="22"/>
      <c r="M23343" s="23"/>
      <c r="N23343" s="23"/>
      <c r="Q23343" s="40"/>
      <c r="R23343" s="40"/>
      <c r="S23343" s="40"/>
      <c r="T23343" s="31"/>
    </row>
    <row r="23344" spans="3:20" s="18" customFormat="1">
      <c r="C23344" s="19"/>
      <c r="D23344" s="34"/>
      <c r="I23344" s="20"/>
      <c r="J23344" s="21"/>
      <c r="K23344" s="22"/>
      <c r="L23344" s="22"/>
      <c r="M23344" s="23"/>
      <c r="N23344" s="23"/>
      <c r="Q23344" s="40"/>
      <c r="R23344" s="40"/>
      <c r="S23344" s="40"/>
      <c r="T23344" s="31"/>
    </row>
    <row r="23345" spans="3:20" s="18" customFormat="1">
      <c r="C23345" s="19"/>
      <c r="D23345" s="34"/>
      <c r="I23345" s="20"/>
      <c r="J23345" s="21"/>
      <c r="K23345" s="22"/>
      <c r="L23345" s="22"/>
      <c r="M23345" s="23"/>
      <c r="N23345" s="23"/>
      <c r="Q23345" s="40"/>
      <c r="R23345" s="40"/>
      <c r="S23345" s="40"/>
      <c r="T23345" s="31"/>
    </row>
    <row r="23346" spans="3:20" s="18" customFormat="1">
      <c r="C23346" s="19"/>
      <c r="D23346" s="34"/>
      <c r="I23346" s="20"/>
      <c r="J23346" s="21"/>
      <c r="K23346" s="22"/>
      <c r="L23346" s="22"/>
      <c r="M23346" s="23"/>
      <c r="N23346" s="23"/>
      <c r="Q23346" s="40"/>
      <c r="R23346" s="40"/>
      <c r="S23346" s="40"/>
      <c r="T23346" s="31"/>
    </row>
    <row r="23347" spans="3:20" s="18" customFormat="1">
      <c r="C23347" s="19"/>
      <c r="D23347" s="34"/>
      <c r="I23347" s="20"/>
      <c r="J23347" s="21"/>
      <c r="K23347" s="22"/>
      <c r="L23347" s="22"/>
      <c r="M23347" s="23"/>
      <c r="N23347" s="23"/>
      <c r="Q23347" s="40"/>
      <c r="R23347" s="40"/>
      <c r="S23347" s="40"/>
      <c r="T23347" s="31"/>
    </row>
    <row r="23348" spans="3:20" s="18" customFormat="1">
      <c r="C23348" s="19"/>
      <c r="D23348" s="34"/>
      <c r="I23348" s="20"/>
      <c r="J23348" s="21"/>
      <c r="K23348" s="22"/>
      <c r="L23348" s="22"/>
      <c r="M23348" s="23"/>
      <c r="N23348" s="23"/>
      <c r="Q23348" s="40"/>
      <c r="R23348" s="40"/>
      <c r="S23348" s="40"/>
      <c r="T23348" s="31"/>
    </row>
    <row r="23349" spans="3:20" s="18" customFormat="1">
      <c r="C23349" s="19"/>
      <c r="D23349" s="34"/>
      <c r="I23349" s="20"/>
      <c r="J23349" s="21"/>
      <c r="K23349" s="22"/>
      <c r="L23349" s="22"/>
      <c r="M23349" s="23"/>
      <c r="N23349" s="23"/>
      <c r="Q23349" s="40"/>
      <c r="R23349" s="40"/>
      <c r="S23349" s="40"/>
      <c r="T23349" s="31"/>
    </row>
    <row r="23350" spans="3:20" s="18" customFormat="1">
      <c r="C23350" s="19"/>
      <c r="D23350" s="34"/>
      <c r="I23350" s="20"/>
      <c r="J23350" s="21"/>
      <c r="K23350" s="22"/>
      <c r="L23350" s="22"/>
      <c r="M23350" s="23"/>
      <c r="N23350" s="23"/>
      <c r="Q23350" s="40"/>
      <c r="R23350" s="40"/>
      <c r="S23350" s="40"/>
      <c r="T23350" s="31"/>
    </row>
    <row r="23351" spans="3:20" s="18" customFormat="1">
      <c r="C23351" s="19"/>
      <c r="D23351" s="34"/>
      <c r="I23351" s="20"/>
      <c r="J23351" s="21"/>
      <c r="K23351" s="22"/>
      <c r="L23351" s="22"/>
      <c r="M23351" s="23"/>
      <c r="N23351" s="23"/>
      <c r="Q23351" s="40"/>
      <c r="R23351" s="40"/>
      <c r="S23351" s="40"/>
      <c r="T23351" s="31"/>
    </row>
    <row r="23352" spans="3:20" s="18" customFormat="1">
      <c r="C23352" s="19"/>
      <c r="D23352" s="34"/>
      <c r="I23352" s="20"/>
      <c r="J23352" s="21"/>
      <c r="K23352" s="22"/>
      <c r="L23352" s="22"/>
      <c r="M23352" s="23"/>
      <c r="N23352" s="23"/>
      <c r="Q23352" s="40"/>
      <c r="R23352" s="40"/>
      <c r="S23352" s="40"/>
      <c r="T23352" s="31"/>
    </row>
    <row r="23353" spans="3:20" s="18" customFormat="1">
      <c r="C23353" s="19"/>
      <c r="D23353" s="34"/>
      <c r="I23353" s="20"/>
      <c r="J23353" s="21"/>
      <c r="K23353" s="22"/>
      <c r="L23353" s="22"/>
      <c r="M23353" s="23"/>
      <c r="N23353" s="23"/>
      <c r="Q23353" s="40"/>
      <c r="R23353" s="40"/>
      <c r="S23353" s="40"/>
      <c r="T23353" s="31"/>
    </row>
    <row r="23354" spans="3:20" s="18" customFormat="1">
      <c r="C23354" s="19"/>
      <c r="D23354" s="34"/>
      <c r="I23354" s="20"/>
      <c r="J23354" s="21"/>
      <c r="K23354" s="22"/>
      <c r="L23354" s="22"/>
      <c r="M23354" s="23"/>
      <c r="N23354" s="23"/>
      <c r="Q23354" s="40"/>
      <c r="R23354" s="40"/>
      <c r="S23354" s="40"/>
      <c r="T23354" s="31"/>
    </row>
    <row r="23355" spans="3:20" s="18" customFormat="1">
      <c r="C23355" s="19"/>
      <c r="D23355" s="34"/>
      <c r="I23355" s="20"/>
      <c r="J23355" s="21"/>
      <c r="K23355" s="22"/>
      <c r="L23355" s="22"/>
      <c r="M23355" s="23"/>
      <c r="N23355" s="23"/>
      <c r="Q23355" s="40"/>
      <c r="R23355" s="40"/>
      <c r="S23355" s="40"/>
      <c r="T23355" s="31"/>
    </row>
    <row r="23356" spans="3:20" s="18" customFormat="1">
      <c r="C23356" s="19"/>
      <c r="D23356" s="34"/>
      <c r="I23356" s="20"/>
      <c r="J23356" s="21"/>
      <c r="K23356" s="22"/>
      <c r="L23356" s="22"/>
      <c r="M23356" s="23"/>
      <c r="N23356" s="23"/>
      <c r="Q23356" s="40"/>
      <c r="R23356" s="40"/>
      <c r="S23356" s="40"/>
      <c r="T23356" s="31"/>
    </row>
    <row r="23357" spans="3:20" s="18" customFormat="1">
      <c r="C23357" s="19"/>
      <c r="D23357" s="34"/>
      <c r="I23357" s="20"/>
      <c r="J23357" s="21"/>
      <c r="K23357" s="22"/>
      <c r="L23357" s="22"/>
      <c r="M23357" s="23"/>
      <c r="N23357" s="23"/>
      <c r="Q23357" s="40"/>
      <c r="R23357" s="40"/>
      <c r="S23357" s="40"/>
      <c r="T23357" s="31"/>
    </row>
    <row r="23358" spans="3:20" s="18" customFormat="1">
      <c r="C23358" s="19"/>
      <c r="D23358" s="34"/>
      <c r="I23358" s="20"/>
      <c r="J23358" s="21"/>
      <c r="K23358" s="22"/>
      <c r="L23358" s="22"/>
      <c r="M23358" s="23"/>
      <c r="N23358" s="23"/>
      <c r="Q23358" s="40"/>
      <c r="R23358" s="40"/>
      <c r="S23358" s="40"/>
      <c r="T23358" s="31"/>
    </row>
    <row r="23359" spans="3:20" s="18" customFormat="1">
      <c r="C23359" s="19"/>
      <c r="D23359" s="34"/>
      <c r="I23359" s="20"/>
      <c r="J23359" s="21"/>
      <c r="K23359" s="22"/>
      <c r="L23359" s="22"/>
      <c r="M23359" s="23"/>
      <c r="N23359" s="23"/>
      <c r="Q23359" s="40"/>
      <c r="R23359" s="40"/>
      <c r="S23359" s="40"/>
      <c r="T23359" s="31"/>
    </row>
    <row r="23360" spans="3:20" s="18" customFormat="1">
      <c r="C23360" s="19"/>
      <c r="D23360" s="34"/>
      <c r="I23360" s="20"/>
      <c r="J23360" s="21"/>
      <c r="K23360" s="22"/>
      <c r="L23360" s="22"/>
      <c r="M23360" s="23"/>
      <c r="N23360" s="23"/>
      <c r="Q23360" s="40"/>
      <c r="R23360" s="40"/>
      <c r="S23360" s="40"/>
      <c r="T23360" s="31"/>
    </row>
    <row r="23361" spans="3:20" s="18" customFormat="1">
      <c r="C23361" s="19"/>
      <c r="D23361" s="34"/>
      <c r="I23361" s="20"/>
      <c r="J23361" s="21"/>
      <c r="K23361" s="22"/>
      <c r="L23361" s="22"/>
      <c r="M23361" s="23"/>
      <c r="N23361" s="23"/>
      <c r="Q23361" s="40"/>
      <c r="R23361" s="40"/>
      <c r="S23361" s="40"/>
      <c r="T23361" s="31"/>
    </row>
    <row r="23362" spans="3:20" s="18" customFormat="1">
      <c r="C23362" s="19"/>
      <c r="D23362" s="34"/>
      <c r="I23362" s="20"/>
      <c r="J23362" s="21"/>
      <c r="K23362" s="22"/>
      <c r="L23362" s="22"/>
      <c r="M23362" s="23"/>
      <c r="N23362" s="23"/>
      <c r="Q23362" s="40"/>
      <c r="R23362" s="40"/>
      <c r="S23362" s="40"/>
      <c r="T23362" s="31"/>
    </row>
    <row r="23363" spans="3:20" s="18" customFormat="1">
      <c r="C23363" s="19"/>
      <c r="D23363" s="34"/>
      <c r="I23363" s="20"/>
      <c r="J23363" s="21"/>
      <c r="K23363" s="22"/>
      <c r="L23363" s="22"/>
      <c r="M23363" s="23"/>
      <c r="N23363" s="23"/>
      <c r="Q23363" s="40"/>
      <c r="R23363" s="40"/>
      <c r="S23363" s="40"/>
      <c r="T23363" s="31"/>
    </row>
    <row r="23364" spans="3:20" s="18" customFormat="1">
      <c r="C23364" s="19"/>
      <c r="D23364" s="34"/>
      <c r="I23364" s="20"/>
      <c r="J23364" s="21"/>
      <c r="K23364" s="22"/>
      <c r="L23364" s="22"/>
      <c r="M23364" s="23"/>
      <c r="N23364" s="23"/>
      <c r="Q23364" s="40"/>
      <c r="R23364" s="40"/>
      <c r="S23364" s="40"/>
      <c r="T23364" s="31"/>
    </row>
    <row r="23365" spans="3:20" s="18" customFormat="1">
      <c r="C23365" s="19"/>
      <c r="D23365" s="34"/>
      <c r="I23365" s="20"/>
      <c r="J23365" s="21"/>
      <c r="K23365" s="22"/>
      <c r="L23365" s="22"/>
      <c r="M23365" s="23"/>
      <c r="N23365" s="23"/>
      <c r="Q23365" s="40"/>
      <c r="R23365" s="40"/>
      <c r="S23365" s="40"/>
      <c r="T23365" s="31"/>
    </row>
    <row r="23366" spans="3:20" s="18" customFormat="1">
      <c r="C23366" s="19"/>
      <c r="D23366" s="34"/>
      <c r="I23366" s="20"/>
      <c r="J23366" s="21"/>
      <c r="K23366" s="22"/>
      <c r="L23366" s="22"/>
      <c r="M23366" s="23"/>
      <c r="N23366" s="23"/>
      <c r="Q23366" s="40"/>
      <c r="R23366" s="40"/>
      <c r="S23366" s="40"/>
      <c r="T23366" s="31"/>
    </row>
    <row r="23367" spans="3:20" s="18" customFormat="1">
      <c r="C23367" s="19"/>
      <c r="D23367" s="34"/>
      <c r="I23367" s="20"/>
      <c r="J23367" s="21"/>
      <c r="K23367" s="22"/>
      <c r="L23367" s="22"/>
      <c r="M23367" s="23"/>
      <c r="N23367" s="23"/>
      <c r="Q23367" s="40"/>
      <c r="R23367" s="40"/>
      <c r="S23367" s="40"/>
      <c r="T23367" s="31"/>
    </row>
    <row r="23368" spans="3:20" s="18" customFormat="1">
      <c r="C23368" s="19"/>
      <c r="D23368" s="34"/>
      <c r="I23368" s="20"/>
      <c r="J23368" s="21"/>
      <c r="K23368" s="22"/>
      <c r="L23368" s="22"/>
      <c r="M23368" s="23"/>
      <c r="N23368" s="23"/>
      <c r="Q23368" s="40"/>
      <c r="R23368" s="40"/>
      <c r="S23368" s="40"/>
      <c r="T23368" s="31"/>
    </row>
    <row r="23369" spans="3:20" s="18" customFormat="1">
      <c r="C23369" s="19"/>
      <c r="D23369" s="34"/>
      <c r="I23369" s="20"/>
      <c r="J23369" s="21"/>
      <c r="K23369" s="22"/>
      <c r="L23369" s="22"/>
      <c r="M23369" s="23"/>
      <c r="N23369" s="23"/>
      <c r="Q23369" s="40"/>
      <c r="R23369" s="40"/>
      <c r="S23369" s="40"/>
      <c r="T23369" s="31"/>
    </row>
    <row r="23370" spans="3:20" s="18" customFormat="1">
      <c r="C23370" s="19"/>
      <c r="D23370" s="34"/>
      <c r="I23370" s="20"/>
      <c r="J23370" s="21"/>
      <c r="K23370" s="22"/>
      <c r="L23370" s="22"/>
      <c r="M23370" s="23"/>
      <c r="N23370" s="23"/>
      <c r="Q23370" s="40"/>
      <c r="R23370" s="40"/>
      <c r="S23370" s="40"/>
      <c r="T23370" s="31"/>
    </row>
    <row r="23371" spans="3:20" s="18" customFormat="1">
      <c r="C23371" s="19"/>
      <c r="D23371" s="34"/>
      <c r="I23371" s="20"/>
      <c r="J23371" s="21"/>
      <c r="K23371" s="22"/>
      <c r="L23371" s="22"/>
      <c r="M23371" s="23"/>
      <c r="N23371" s="23"/>
      <c r="Q23371" s="40"/>
      <c r="R23371" s="40"/>
      <c r="S23371" s="40"/>
      <c r="T23371" s="31"/>
    </row>
    <row r="23372" spans="3:20" s="18" customFormat="1">
      <c r="C23372" s="19"/>
      <c r="D23372" s="34"/>
      <c r="I23372" s="20"/>
      <c r="J23372" s="21"/>
      <c r="K23372" s="22"/>
      <c r="L23372" s="22"/>
      <c r="M23372" s="23"/>
      <c r="N23372" s="23"/>
      <c r="Q23372" s="40"/>
      <c r="R23372" s="40"/>
      <c r="S23372" s="40"/>
      <c r="T23372" s="31"/>
    </row>
    <row r="23373" spans="3:20" s="18" customFormat="1">
      <c r="C23373" s="19"/>
      <c r="D23373" s="34"/>
      <c r="I23373" s="20"/>
      <c r="J23373" s="21"/>
      <c r="K23373" s="22"/>
      <c r="L23373" s="22"/>
      <c r="M23373" s="23"/>
      <c r="N23373" s="23"/>
      <c r="Q23373" s="40"/>
      <c r="R23373" s="40"/>
      <c r="S23373" s="40"/>
      <c r="T23373" s="31"/>
    </row>
    <row r="23374" spans="3:20" s="18" customFormat="1">
      <c r="C23374" s="19"/>
      <c r="D23374" s="34"/>
      <c r="I23374" s="20"/>
      <c r="J23374" s="21"/>
      <c r="K23374" s="22"/>
      <c r="L23374" s="22"/>
      <c r="M23374" s="23"/>
      <c r="N23374" s="23"/>
      <c r="Q23374" s="40"/>
      <c r="R23374" s="40"/>
      <c r="S23374" s="40"/>
      <c r="T23374" s="31"/>
    </row>
    <row r="23375" spans="3:20" s="18" customFormat="1">
      <c r="C23375" s="19"/>
      <c r="D23375" s="34"/>
      <c r="I23375" s="20"/>
      <c r="J23375" s="21"/>
      <c r="K23375" s="22"/>
      <c r="L23375" s="22"/>
      <c r="M23375" s="23"/>
      <c r="N23375" s="23"/>
      <c r="Q23375" s="40"/>
      <c r="R23375" s="40"/>
      <c r="S23375" s="40"/>
      <c r="T23375" s="31"/>
    </row>
    <row r="23376" spans="3:20" s="18" customFormat="1">
      <c r="C23376" s="19"/>
      <c r="D23376" s="34"/>
      <c r="I23376" s="20"/>
      <c r="J23376" s="21"/>
      <c r="K23376" s="22"/>
      <c r="L23376" s="22"/>
      <c r="M23376" s="23"/>
      <c r="N23376" s="23"/>
      <c r="Q23376" s="40"/>
      <c r="R23376" s="40"/>
      <c r="S23376" s="40"/>
      <c r="T23376" s="31"/>
    </row>
    <row r="23377" spans="3:20" s="18" customFormat="1">
      <c r="C23377" s="19"/>
      <c r="D23377" s="34"/>
      <c r="I23377" s="20"/>
      <c r="J23377" s="21"/>
      <c r="K23377" s="22"/>
      <c r="L23377" s="22"/>
      <c r="M23377" s="23"/>
      <c r="N23377" s="23"/>
      <c r="Q23377" s="40"/>
      <c r="R23377" s="40"/>
      <c r="S23377" s="40"/>
      <c r="T23377" s="31"/>
    </row>
    <row r="23378" spans="3:20" s="18" customFormat="1">
      <c r="C23378" s="19"/>
      <c r="D23378" s="34"/>
      <c r="I23378" s="20"/>
      <c r="J23378" s="21"/>
      <c r="K23378" s="22"/>
      <c r="L23378" s="22"/>
      <c r="M23378" s="23"/>
      <c r="N23378" s="23"/>
      <c r="Q23378" s="40"/>
      <c r="R23378" s="40"/>
      <c r="S23378" s="40"/>
      <c r="T23378" s="31"/>
    </row>
    <row r="23379" spans="3:20" s="18" customFormat="1">
      <c r="C23379" s="19"/>
      <c r="D23379" s="34"/>
      <c r="I23379" s="20"/>
      <c r="J23379" s="21"/>
      <c r="K23379" s="22"/>
      <c r="L23379" s="22"/>
      <c r="M23379" s="23"/>
      <c r="N23379" s="23"/>
      <c r="Q23379" s="40"/>
      <c r="R23379" s="40"/>
      <c r="S23379" s="40"/>
      <c r="T23379" s="31"/>
    </row>
    <row r="23380" spans="3:20" s="18" customFormat="1">
      <c r="C23380" s="19"/>
      <c r="D23380" s="34"/>
      <c r="I23380" s="20"/>
      <c r="J23380" s="21"/>
      <c r="K23380" s="22"/>
      <c r="L23380" s="22"/>
      <c r="M23380" s="23"/>
      <c r="N23380" s="23"/>
      <c r="Q23380" s="40"/>
      <c r="R23380" s="40"/>
      <c r="S23380" s="40"/>
      <c r="T23380" s="31"/>
    </row>
    <row r="23381" spans="3:20" s="18" customFormat="1">
      <c r="C23381" s="19"/>
      <c r="D23381" s="34"/>
      <c r="I23381" s="20"/>
      <c r="J23381" s="21"/>
      <c r="K23381" s="22"/>
      <c r="L23381" s="22"/>
      <c r="M23381" s="23"/>
      <c r="N23381" s="23"/>
      <c r="Q23381" s="40"/>
      <c r="R23381" s="40"/>
      <c r="S23381" s="40"/>
      <c r="T23381" s="31"/>
    </row>
    <row r="23382" spans="3:20" s="18" customFormat="1">
      <c r="C23382" s="19"/>
      <c r="D23382" s="34"/>
      <c r="I23382" s="20"/>
      <c r="J23382" s="21"/>
      <c r="K23382" s="22"/>
      <c r="L23382" s="22"/>
      <c r="M23382" s="23"/>
      <c r="N23382" s="23"/>
      <c r="Q23382" s="40"/>
      <c r="R23382" s="40"/>
      <c r="S23382" s="40"/>
      <c r="T23382" s="31"/>
    </row>
    <row r="23383" spans="3:20" s="18" customFormat="1">
      <c r="C23383" s="19"/>
      <c r="D23383" s="34"/>
      <c r="I23383" s="20"/>
      <c r="J23383" s="21"/>
      <c r="K23383" s="22"/>
      <c r="L23383" s="22"/>
      <c r="M23383" s="23"/>
      <c r="N23383" s="23"/>
      <c r="Q23383" s="40"/>
      <c r="R23383" s="40"/>
      <c r="S23383" s="40"/>
      <c r="T23383" s="31"/>
    </row>
    <row r="23384" spans="3:20" s="18" customFormat="1">
      <c r="C23384" s="19"/>
      <c r="D23384" s="34"/>
      <c r="I23384" s="20"/>
      <c r="J23384" s="21"/>
      <c r="K23384" s="22"/>
      <c r="L23384" s="22"/>
      <c r="M23384" s="23"/>
      <c r="N23384" s="23"/>
      <c r="Q23384" s="40"/>
      <c r="R23384" s="40"/>
      <c r="S23384" s="40"/>
      <c r="T23384" s="31"/>
    </row>
    <row r="23385" spans="3:20" s="18" customFormat="1">
      <c r="C23385" s="19"/>
      <c r="D23385" s="34"/>
      <c r="I23385" s="20"/>
      <c r="J23385" s="21"/>
      <c r="K23385" s="22"/>
      <c r="L23385" s="22"/>
      <c r="M23385" s="23"/>
      <c r="N23385" s="23"/>
      <c r="Q23385" s="40"/>
      <c r="R23385" s="40"/>
      <c r="S23385" s="40"/>
      <c r="T23385" s="31"/>
    </row>
    <row r="23386" spans="3:20" s="18" customFormat="1">
      <c r="C23386" s="19"/>
      <c r="D23386" s="34"/>
      <c r="I23386" s="20"/>
      <c r="J23386" s="21"/>
      <c r="K23386" s="22"/>
      <c r="L23386" s="22"/>
      <c r="M23386" s="23"/>
      <c r="N23386" s="23"/>
      <c r="Q23386" s="40"/>
      <c r="R23386" s="40"/>
      <c r="S23386" s="40"/>
      <c r="T23386" s="31"/>
    </row>
    <row r="23387" spans="3:20" s="18" customFormat="1">
      <c r="C23387" s="19"/>
      <c r="D23387" s="34"/>
      <c r="I23387" s="20"/>
      <c r="J23387" s="21"/>
      <c r="K23387" s="22"/>
      <c r="L23387" s="22"/>
      <c r="M23387" s="23"/>
      <c r="N23387" s="23"/>
      <c r="Q23387" s="40"/>
      <c r="R23387" s="40"/>
      <c r="S23387" s="40"/>
      <c r="T23387" s="31"/>
    </row>
    <row r="23388" spans="3:20" s="18" customFormat="1">
      <c r="C23388" s="19"/>
      <c r="D23388" s="34"/>
      <c r="I23388" s="20"/>
      <c r="J23388" s="21"/>
      <c r="K23388" s="22"/>
      <c r="L23388" s="22"/>
      <c r="M23388" s="23"/>
      <c r="N23388" s="23"/>
      <c r="Q23388" s="40"/>
      <c r="R23388" s="40"/>
      <c r="S23388" s="40"/>
      <c r="T23388" s="31"/>
    </row>
    <row r="23389" spans="3:20" s="18" customFormat="1">
      <c r="C23389" s="19"/>
      <c r="D23389" s="34"/>
      <c r="I23389" s="20"/>
      <c r="J23389" s="21"/>
      <c r="K23389" s="22"/>
      <c r="L23389" s="22"/>
      <c r="M23389" s="23"/>
      <c r="N23389" s="23"/>
      <c r="Q23389" s="40"/>
      <c r="R23389" s="40"/>
      <c r="S23389" s="40"/>
      <c r="T23389" s="31"/>
    </row>
    <row r="23390" spans="3:20" s="18" customFormat="1">
      <c r="C23390" s="19"/>
      <c r="D23390" s="34"/>
      <c r="I23390" s="20"/>
      <c r="J23390" s="21"/>
      <c r="K23390" s="22"/>
      <c r="L23390" s="22"/>
      <c r="M23390" s="23"/>
      <c r="N23390" s="23"/>
      <c r="Q23390" s="40"/>
      <c r="R23390" s="40"/>
      <c r="S23390" s="40"/>
      <c r="T23390" s="31"/>
    </row>
    <row r="23391" spans="3:20" s="18" customFormat="1">
      <c r="C23391" s="19"/>
      <c r="D23391" s="34"/>
      <c r="I23391" s="20"/>
      <c r="J23391" s="21"/>
      <c r="K23391" s="22"/>
      <c r="L23391" s="22"/>
      <c r="M23391" s="23"/>
      <c r="N23391" s="23"/>
      <c r="Q23391" s="40"/>
      <c r="R23391" s="40"/>
      <c r="S23391" s="40"/>
      <c r="T23391" s="31"/>
    </row>
    <row r="23392" spans="3:20" s="18" customFormat="1">
      <c r="C23392" s="19"/>
      <c r="D23392" s="34"/>
      <c r="I23392" s="20"/>
      <c r="J23392" s="21"/>
      <c r="K23392" s="22"/>
      <c r="L23392" s="22"/>
      <c r="M23392" s="23"/>
      <c r="N23392" s="23"/>
      <c r="Q23392" s="40"/>
      <c r="R23392" s="40"/>
      <c r="S23392" s="40"/>
      <c r="T23392" s="31"/>
    </row>
    <row r="23393" spans="3:20" s="18" customFormat="1">
      <c r="C23393" s="19"/>
      <c r="D23393" s="34"/>
      <c r="I23393" s="20"/>
      <c r="J23393" s="21"/>
      <c r="K23393" s="22"/>
      <c r="L23393" s="22"/>
      <c r="M23393" s="23"/>
      <c r="N23393" s="23"/>
      <c r="Q23393" s="40"/>
      <c r="R23393" s="40"/>
      <c r="S23393" s="40"/>
      <c r="T23393" s="31"/>
    </row>
    <row r="23394" spans="3:20" s="18" customFormat="1">
      <c r="C23394" s="19"/>
      <c r="D23394" s="34"/>
      <c r="I23394" s="20"/>
      <c r="J23394" s="21"/>
      <c r="K23394" s="22"/>
      <c r="L23394" s="22"/>
      <c r="M23394" s="23"/>
      <c r="N23394" s="23"/>
      <c r="Q23394" s="40"/>
      <c r="R23394" s="40"/>
      <c r="S23394" s="40"/>
      <c r="T23394" s="31"/>
    </row>
    <row r="23395" spans="3:20" s="18" customFormat="1">
      <c r="C23395" s="19"/>
      <c r="D23395" s="34"/>
      <c r="I23395" s="20"/>
      <c r="J23395" s="21"/>
      <c r="K23395" s="22"/>
      <c r="L23395" s="22"/>
      <c r="M23395" s="23"/>
      <c r="N23395" s="23"/>
      <c r="Q23395" s="40"/>
      <c r="R23395" s="40"/>
      <c r="S23395" s="40"/>
      <c r="T23395" s="31"/>
    </row>
    <row r="23396" spans="3:20" s="18" customFormat="1">
      <c r="C23396" s="19"/>
      <c r="D23396" s="34"/>
      <c r="I23396" s="20"/>
      <c r="J23396" s="21"/>
      <c r="K23396" s="22"/>
      <c r="L23396" s="22"/>
      <c r="M23396" s="23"/>
      <c r="N23396" s="23"/>
      <c r="Q23396" s="40"/>
      <c r="R23396" s="40"/>
      <c r="S23396" s="40"/>
      <c r="T23396" s="31"/>
    </row>
    <row r="23397" spans="3:20" s="18" customFormat="1">
      <c r="C23397" s="19"/>
      <c r="D23397" s="34"/>
      <c r="I23397" s="20"/>
      <c r="J23397" s="21"/>
      <c r="K23397" s="22"/>
      <c r="L23397" s="22"/>
      <c r="M23397" s="23"/>
      <c r="N23397" s="23"/>
      <c r="Q23397" s="40"/>
      <c r="R23397" s="40"/>
      <c r="S23397" s="40"/>
      <c r="T23397" s="31"/>
    </row>
    <row r="23398" spans="3:20" s="18" customFormat="1">
      <c r="C23398" s="19"/>
      <c r="D23398" s="34"/>
      <c r="I23398" s="20"/>
      <c r="J23398" s="21"/>
      <c r="K23398" s="22"/>
      <c r="L23398" s="22"/>
      <c r="M23398" s="23"/>
      <c r="N23398" s="23"/>
      <c r="Q23398" s="40"/>
      <c r="R23398" s="40"/>
      <c r="S23398" s="40"/>
      <c r="T23398" s="31"/>
    </row>
    <row r="23399" spans="3:20" s="18" customFormat="1">
      <c r="C23399" s="19"/>
      <c r="D23399" s="34"/>
      <c r="I23399" s="20"/>
      <c r="J23399" s="21"/>
      <c r="K23399" s="22"/>
      <c r="L23399" s="22"/>
      <c r="M23399" s="23"/>
      <c r="N23399" s="23"/>
      <c r="Q23399" s="40"/>
      <c r="R23399" s="40"/>
      <c r="S23399" s="40"/>
      <c r="T23399" s="31"/>
    </row>
    <row r="23400" spans="3:20" s="18" customFormat="1">
      <c r="C23400" s="19"/>
      <c r="D23400" s="34"/>
      <c r="I23400" s="20"/>
      <c r="J23400" s="21"/>
      <c r="K23400" s="22"/>
      <c r="L23400" s="22"/>
      <c r="M23400" s="23"/>
      <c r="N23400" s="23"/>
      <c r="Q23400" s="40"/>
      <c r="R23400" s="40"/>
      <c r="S23400" s="40"/>
      <c r="T23400" s="31"/>
    </row>
    <row r="23401" spans="3:20" s="18" customFormat="1">
      <c r="C23401" s="19"/>
      <c r="D23401" s="34"/>
      <c r="I23401" s="20"/>
      <c r="J23401" s="21"/>
      <c r="K23401" s="22"/>
      <c r="L23401" s="22"/>
      <c r="M23401" s="23"/>
      <c r="N23401" s="23"/>
      <c r="Q23401" s="40"/>
      <c r="R23401" s="40"/>
      <c r="S23401" s="40"/>
      <c r="T23401" s="31"/>
    </row>
    <row r="23402" spans="3:20" s="18" customFormat="1">
      <c r="C23402" s="19"/>
      <c r="D23402" s="34"/>
      <c r="I23402" s="20"/>
      <c r="J23402" s="21"/>
      <c r="K23402" s="22"/>
      <c r="L23402" s="22"/>
      <c r="M23402" s="23"/>
      <c r="N23402" s="23"/>
      <c r="Q23402" s="40"/>
      <c r="R23402" s="40"/>
      <c r="S23402" s="40"/>
      <c r="T23402" s="31"/>
    </row>
    <row r="23403" spans="3:20" s="18" customFormat="1">
      <c r="C23403" s="19"/>
      <c r="D23403" s="34"/>
      <c r="I23403" s="20"/>
      <c r="J23403" s="21"/>
      <c r="K23403" s="22"/>
      <c r="L23403" s="22"/>
      <c r="M23403" s="23"/>
      <c r="N23403" s="23"/>
      <c r="Q23403" s="40"/>
      <c r="R23403" s="40"/>
      <c r="S23403" s="40"/>
      <c r="T23403" s="31"/>
    </row>
    <row r="23404" spans="3:20" s="18" customFormat="1">
      <c r="C23404" s="19"/>
      <c r="D23404" s="34"/>
      <c r="I23404" s="20"/>
      <c r="J23404" s="21"/>
      <c r="K23404" s="22"/>
      <c r="L23404" s="22"/>
      <c r="M23404" s="23"/>
      <c r="N23404" s="23"/>
      <c r="Q23404" s="40"/>
      <c r="R23404" s="40"/>
      <c r="S23404" s="40"/>
      <c r="T23404" s="31"/>
    </row>
    <row r="23405" spans="3:20" s="18" customFormat="1">
      <c r="C23405" s="19"/>
      <c r="D23405" s="34"/>
      <c r="I23405" s="20"/>
      <c r="J23405" s="21"/>
      <c r="K23405" s="22"/>
      <c r="L23405" s="22"/>
      <c r="M23405" s="23"/>
      <c r="N23405" s="23"/>
      <c r="Q23405" s="40"/>
      <c r="R23405" s="40"/>
      <c r="S23405" s="40"/>
      <c r="T23405" s="31"/>
    </row>
    <row r="23406" spans="3:20" s="18" customFormat="1">
      <c r="C23406" s="19"/>
      <c r="D23406" s="34"/>
      <c r="I23406" s="20"/>
      <c r="J23406" s="21"/>
      <c r="K23406" s="22"/>
      <c r="L23406" s="22"/>
      <c r="M23406" s="23"/>
      <c r="N23406" s="23"/>
      <c r="Q23406" s="40"/>
      <c r="R23406" s="40"/>
      <c r="S23406" s="40"/>
      <c r="T23406" s="31"/>
    </row>
    <row r="23407" spans="3:20" s="18" customFormat="1">
      <c r="C23407" s="19"/>
      <c r="D23407" s="34"/>
      <c r="I23407" s="20"/>
      <c r="J23407" s="21"/>
      <c r="K23407" s="22"/>
      <c r="L23407" s="22"/>
      <c r="M23407" s="23"/>
      <c r="N23407" s="23"/>
      <c r="Q23407" s="40"/>
      <c r="R23407" s="40"/>
      <c r="S23407" s="40"/>
      <c r="T23407" s="31"/>
    </row>
    <row r="23408" spans="3:20" s="18" customFormat="1">
      <c r="C23408" s="19"/>
      <c r="D23408" s="34"/>
      <c r="I23408" s="20"/>
      <c r="J23408" s="21"/>
      <c r="K23408" s="22"/>
      <c r="L23408" s="22"/>
      <c r="M23408" s="23"/>
      <c r="N23408" s="23"/>
      <c r="Q23408" s="40"/>
      <c r="R23408" s="40"/>
      <c r="S23408" s="40"/>
      <c r="T23408" s="31"/>
    </row>
    <row r="23409" spans="3:20" s="18" customFormat="1">
      <c r="C23409" s="19"/>
      <c r="D23409" s="34"/>
      <c r="I23409" s="20"/>
      <c r="J23409" s="21"/>
      <c r="K23409" s="22"/>
      <c r="L23409" s="22"/>
      <c r="M23409" s="23"/>
      <c r="N23409" s="23"/>
      <c r="Q23409" s="40"/>
      <c r="R23409" s="40"/>
      <c r="S23409" s="40"/>
      <c r="T23409" s="31"/>
    </row>
    <row r="23410" spans="3:20" s="18" customFormat="1">
      <c r="C23410" s="19"/>
      <c r="D23410" s="34"/>
      <c r="I23410" s="20"/>
      <c r="J23410" s="21"/>
      <c r="K23410" s="22"/>
      <c r="L23410" s="22"/>
      <c r="M23410" s="23"/>
      <c r="N23410" s="23"/>
      <c r="Q23410" s="40"/>
      <c r="R23410" s="40"/>
      <c r="S23410" s="40"/>
      <c r="T23410" s="31"/>
    </row>
    <row r="23411" spans="3:20" s="18" customFormat="1">
      <c r="C23411" s="19"/>
      <c r="D23411" s="34"/>
      <c r="I23411" s="20"/>
      <c r="J23411" s="21"/>
      <c r="K23411" s="22"/>
      <c r="L23411" s="22"/>
      <c r="M23411" s="23"/>
      <c r="N23411" s="23"/>
      <c r="Q23411" s="40"/>
      <c r="R23411" s="40"/>
      <c r="S23411" s="40"/>
      <c r="T23411" s="31"/>
    </row>
    <row r="23412" spans="3:20" s="18" customFormat="1">
      <c r="C23412" s="19"/>
      <c r="D23412" s="34"/>
      <c r="I23412" s="20"/>
      <c r="J23412" s="21"/>
      <c r="K23412" s="22"/>
      <c r="L23412" s="22"/>
      <c r="M23412" s="23"/>
      <c r="N23412" s="23"/>
      <c r="Q23412" s="40"/>
      <c r="R23412" s="40"/>
      <c r="S23412" s="40"/>
      <c r="T23412" s="31"/>
    </row>
    <row r="23413" spans="3:20" s="18" customFormat="1">
      <c r="C23413" s="19"/>
      <c r="D23413" s="34"/>
      <c r="I23413" s="20"/>
      <c r="J23413" s="21"/>
      <c r="K23413" s="22"/>
      <c r="L23413" s="22"/>
      <c r="M23413" s="23"/>
      <c r="N23413" s="23"/>
      <c r="Q23413" s="40"/>
      <c r="R23413" s="40"/>
      <c r="S23413" s="40"/>
      <c r="T23413" s="31"/>
    </row>
    <row r="23414" spans="3:20" s="18" customFormat="1">
      <c r="C23414" s="19"/>
      <c r="D23414" s="34"/>
      <c r="I23414" s="20"/>
      <c r="J23414" s="21"/>
      <c r="K23414" s="22"/>
      <c r="L23414" s="22"/>
      <c r="M23414" s="23"/>
      <c r="N23414" s="23"/>
      <c r="Q23414" s="40"/>
      <c r="R23414" s="40"/>
      <c r="S23414" s="40"/>
      <c r="T23414" s="31"/>
    </row>
    <row r="23415" spans="3:20" s="18" customFormat="1">
      <c r="C23415" s="19"/>
      <c r="D23415" s="34"/>
      <c r="I23415" s="20"/>
      <c r="J23415" s="21"/>
      <c r="K23415" s="22"/>
      <c r="L23415" s="22"/>
      <c r="M23415" s="23"/>
      <c r="N23415" s="23"/>
      <c r="Q23415" s="40"/>
      <c r="R23415" s="40"/>
      <c r="S23415" s="40"/>
      <c r="T23415" s="31"/>
    </row>
    <row r="23416" spans="3:20" s="18" customFormat="1">
      <c r="C23416" s="19"/>
      <c r="D23416" s="34"/>
      <c r="I23416" s="20"/>
      <c r="J23416" s="21"/>
      <c r="K23416" s="22"/>
      <c r="L23416" s="22"/>
      <c r="M23416" s="23"/>
      <c r="N23416" s="23"/>
      <c r="Q23416" s="40"/>
      <c r="R23416" s="40"/>
      <c r="S23416" s="40"/>
      <c r="T23416" s="31"/>
    </row>
    <row r="23417" spans="3:20" s="18" customFormat="1">
      <c r="C23417" s="19"/>
      <c r="D23417" s="34"/>
      <c r="I23417" s="20"/>
      <c r="J23417" s="21"/>
      <c r="K23417" s="22"/>
      <c r="L23417" s="22"/>
      <c r="M23417" s="23"/>
      <c r="N23417" s="23"/>
      <c r="Q23417" s="40"/>
      <c r="R23417" s="40"/>
      <c r="S23417" s="40"/>
      <c r="T23417" s="31"/>
    </row>
    <row r="23418" spans="3:20" s="18" customFormat="1">
      <c r="C23418" s="19"/>
      <c r="D23418" s="34"/>
      <c r="I23418" s="20"/>
      <c r="J23418" s="21"/>
      <c r="K23418" s="22"/>
      <c r="L23418" s="22"/>
      <c r="M23418" s="23"/>
      <c r="N23418" s="23"/>
      <c r="Q23418" s="40"/>
      <c r="R23418" s="40"/>
      <c r="S23418" s="40"/>
      <c r="T23418" s="31"/>
    </row>
    <row r="23419" spans="3:20" s="18" customFormat="1">
      <c r="C23419" s="19"/>
      <c r="D23419" s="34"/>
      <c r="I23419" s="20"/>
      <c r="J23419" s="21"/>
      <c r="K23419" s="22"/>
      <c r="L23419" s="22"/>
      <c r="M23419" s="23"/>
      <c r="N23419" s="23"/>
      <c r="Q23419" s="40"/>
      <c r="R23419" s="40"/>
      <c r="S23419" s="40"/>
      <c r="T23419" s="31"/>
    </row>
    <row r="23420" spans="3:20" s="18" customFormat="1">
      <c r="C23420" s="19"/>
      <c r="D23420" s="34"/>
      <c r="I23420" s="20"/>
      <c r="J23420" s="21"/>
      <c r="K23420" s="22"/>
      <c r="L23420" s="22"/>
      <c r="M23420" s="23"/>
      <c r="N23420" s="23"/>
      <c r="Q23420" s="40"/>
      <c r="R23420" s="40"/>
      <c r="S23420" s="40"/>
      <c r="T23420" s="31"/>
    </row>
    <row r="23421" spans="3:20" s="18" customFormat="1">
      <c r="C23421" s="19"/>
      <c r="D23421" s="34"/>
      <c r="I23421" s="20"/>
      <c r="J23421" s="21"/>
      <c r="K23421" s="22"/>
      <c r="L23421" s="22"/>
      <c r="M23421" s="23"/>
      <c r="N23421" s="23"/>
      <c r="Q23421" s="40"/>
      <c r="R23421" s="40"/>
      <c r="S23421" s="40"/>
      <c r="T23421" s="31"/>
    </row>
    <row r="23422" spans="3:20" s="18" customFormat="1">
      <c r="C23422" s="19"/>
      <c r="D23422" s="34"/>
      <c r="I23422" s="20"/>
      <c r="J23422" s="21"/>
      <c r="K23422" s="22"/>
      <c r="L23422" s="22"/>
      <c r="M23422" s="23"/>
      <c r="N23422" s="23"/>
      <c r="Q23422" s="40"/>
      <c r="R23422" s="40"/>
      <c r="S23422" s="40"/>
      <c r="T23422" s="31"/>
    </row>
    <row r="23423" spans="3:20" s="18" customFormat="1">
      <c r="C23423" s="19"/>
      <c r="D23423" s="34"/>
      <c r="I23423" s="20"/>
      <c r="J23423" s="21"/>
      <c r="K23423" s="22"/>
      <c r="L23423" s="22"/>
      <c r="M23423" s="23"/>
      <c r="N23423" s="23"/>
      <c r="Q23423" s="40"/>
      <c r="R23423" s="40"/>
      <c r="S23423" s="40"/>
      <c r="T23423" s="31"/>
    </row>
    <row r="23424" spans="3:20" s="18" customFormat="1">
      <c r="C23424" s="19"/>
      <c r="D23424" s="34"/>
      <c r="I23424" s="20"/>
      <c r="J23424" s="21"/>
      <c r="K23424" s="22"/>
      <c r="L23424" s="22"/>
      <c r="M23424" s="23"/>
      <c r="N23424" s="23"/>
      <c r="Q23424" s="40"/>
      <c r="R23424" s="40"/>
      <c r="S23424" s="40"/>
      <c r="T23424" s="31"/>
    </row>
    <row r="23425" spans="3:20" s="18" customFormat="1">
      <c r="C23425" s="19"/>
      <c r="D23425" s="34"/>
      <c r="I23425" s="20"/>
      <c r="J23425" s="21"/>
      <c r="K23425" s="22"/>
      <c r="L23425" s="22"/>
      <c r="M23425" s="23"/>
      <c r="N23425" s="23"/>
      <c r="Q23425" s="40"/>
      <c r="R23425" s="40"/>
      <c r="S23425" s="40"/>
      <c r="T23425" s="31"/>
    </row>
    <row r="23426" spans="3:20" s="18" customFormat="1">
      <c r="C23426" s="19"/>
      <c r="D23426" s="34"/>
      <c r="I23426" s="20"/>
      <c r="J23426" s="21"/>
      <c r="K23426" s="22"/>
      <c r="L23426" s="22"/>
      <c r="M23426" s="23"/>
      <c r="N23426" s="23"/>
      <c r="Q23426" s="40"/>
      <c r="R23426" s="40"/>
      <c r="S23426" s="40"/>
      <c r="T23426" s="31"/>
    </row>
    <row r="23427" spans="3:20" s="18" customFormat="1">
      <c r="C23427" s="19"/>
      <c r="D23427" s="34"/>
      <c r="I23427" s="20"/>
      <c r="J23427" s="21"/>
      <c r="K23427" s="22"/>
      <c r="L23427" s="22"/>
      <c r="M23427" s="23"/>
      <c r="N23427" s="23"/>
      <c r="Q23427" s="40"/>
      <c r="R23427" s="40"/>
      <c r="S23427" s="40"/>
      <c r="T23427" s="31"/>
    </row>
    <row r="23428" spans="3:20" s="18" customFormat="1">
      <c r="C23428" s="19"/>
      <c r="D23428" s="34"/>
      <c r="I23428" s="20"/>
      <c r="J23428" s="21"/>
      <c r="K23428" s="22"/>
      <c r="L23428" s="22"/>
      <c r="M23428" s="23"/>
      <c r="N23428" s="23"/>
      <c r="Q23428" s="40"/>
      <c r="R23428" s="40"/>
      <c r="S23428" s="40"/>
      <c r="T23428" s="31"/>
    </row>
    <row r="23429" spans="3:20" s="18" customFormat="1">
      <c r="C23429" s="19"/>
      <c r="D23429" s="34"/>
      <c r="I23429" s="20"/>
      <c r="J23429" s="21"/>
      <c r="K23429" s="22"/>
      <c r="L23429" s="22"/>
      <c r="M23429" s="23"/>
      <c r="N23429" s="23"/>
      <c r="Q23429" s="40"/>
      <c r="R23429" s="40"/>
      <c r="S23429" s="40"/>
      <c r="T23429" s="31"/>
    </row>
    <row r="23430" spans="3:20" s="18" customFormat="1">
      <c r="C23430" s="19"/>
      <c r="D23430" s="34"/>
      <c r="I23430" s="20"/>
      <c r="J23430" s="21"/>
      <c r="K23430" s="22"/>
      <c r="L23430" s="22"/>
      <c r="M23430" s="23"/>
      <c r="N23430" s="23"/>
      <c r="Q23430" s="40"/>
      <c r="R23430" s="40"/>
      <c r="S23430" s="40"/>
      <c r="T23430" s="31"/>
    </row>
    <row r="23431" spans="3:20" s="18" customFormat="1">
      <c r="C23431" s="19"/>
      <c r="D23431" s="34"/>
      <c r="I23431" s="20"/>
      <c r="J23431" s="21"/>
      <c r="K23431" s="22"/>
      <c r="L23431" s="22"/>
      <c r="M23431" s="23"/>
      <c r="N23431" s="23"/>
      <c r="Q23431" s="40"/>
      <c r="R23431" s="40"/>
      <c r="S23431" s="40"/>
      <c r="T23431" s="31"/>
    </row>
    <row r="23432" spans="3:20" s="18" customFormat="1">
      <c r="C23432" s="19"/>
      <c r="D23432" s="34"/>
      <c r="I23432" s="20"/>
      <c r="J23432" s="21"/>
      <c r="K23432" s="22"/>
      <c r="L23432" s="22"/>
      <c r="M23432" s="23"/>
      <c r="N23432" s="23"/>
      <c r="Q23432" s="40"/>
      <c r="R23432" s="40"/>
      <c r="S23432" s="40"/>
      <c r="T23432" s="31"/>
    </row>
    <row r="23433" spans="3:20" s="18" customFormat="1">
      <c r="C23433" s="19"/>
      <c r="D23433" s="34"/>
      <c r="I23433" s="20"/>
      <c r="J23433" s="21"/>
      <c r="K23433" s="22"/>
      <c r="L23433" s="22"/>
      <c r="M23433" s="23"/>
      <c r="N23433" s="23"/>
      <c r="Q23433" s="40"/>
      <c r="R23433" s="40"/>
      <c r="S23433" s="40"/>
      <c r="T23433" s="31"/>
    </row>
    <row r="23434" spans="3:20" s="18" customFormat="1">
      <c r="C23434" s="19"/>
      <c r="D23434" s="34"/>
      <c r="I23434" s="20"/>
      <c r="J23434" s="21"/>
      <c r="K23434" s="22"/>
      <c r="L23434" s="22"/>
      <c r="M23434" s="23"/>
      <c r="N23434" s="23"/>
      <c r="Q23434" s="40"/>
      <c r="R23434" s="40"/>
      <c r="S23434" s="40"/>
      <c r="T23434" s="31"/>
    </row>
    <row r="23435" spans="3:20" s="18" customFormat="1">
      <c r="C23435" s="19"/>
      <c r="D23435" s="34"/>
      <c r="I23435" s="20"/>
      <c r="J23435" s="21"/>
      <c r="K23435" s="22"/>
      <c r="L23435" s="22"/>
      <c r="M23435" s="23"/>
      <c r="N23435" s="23"/>
      <c r="Q23435" s="40"/>
      <c r="R23435" s="40"/>
      <c r="S23435" s="40"/>
      <c r="T23435" s="31"/>
    </row>
    <row r="23436" spans="3:20" s="18" customFormat="1">
      <c r="C23436" s="19"/>
      <c r="D23436" s="34"/>
      <c r="I23436" s="20"/>
      <c r="J23436" s="21"/>
      <c r="K23436" s="22"/>
      <c r="L23436" s="22"/>
      <c r="M23436" s="23"/>
      <c r="N23436" s="23"/>
      <c r="Q23436" s="40"/>
      <c r="R23436" s="40"/>
      <c r="S23436" s="40"/>
      <c r="T23436" s="31"/>
    </row>
    <row r="23437" spans="3:20" s="18" customFormat="1">
      <c r="C23437" s="19"/>
      <c r="D23437" s="34"/>
      <c r="I23437" s="20"/>
      <c r="J23437" s="21"/>
      <c r="K23437" s="22"/>
      <c r="L23437" s="22"/>
      <c r="M23437" s="23"/>
      <c r="N23437" s="23"/>
      <c r="Q23437" s="40"/>
      <c r="R23437" s="40"/>
      <c r="S23437" s="40"/>
      <c r="T23437" s="31"/>
    </row>
    <row r="23438" spans="3:20" s="18" customFormat="1">
      <c r="C23438" s="19"/>
      <c r="D23438" s="34"/>
      <c r="I23438" s="20"/>
      <c r="J23438" s="21"/>
      <c r="K23438" s="22"/>
      <c r="L23438" s="22"/>
      <c r="M23438" s="23"/>
      <c r="N23438" s="23"/>
      <c r="Q23438" s="40"/>
      <c r="R23438" s="40"/>
      <c r="S23438" s="40"/>
      <c r="T23438" s="31"/>
    </row>
    <row r="23439" spans="3:20" s="18" customFormat="1">
      <c r="C23439" s="19"/>
      <c r="D23439" s="34"/>
      <c r="I23439" s="20"/>
      <c r="J23439" s="21"/>
      <c r="K23439" s="22"/>
      <c r="L23439" s="22"/>
      <c r="M23439" s="23"/>
      <c r="N23439" s="23"/>
      <c r="Q23439" s="40"/>
      <c r="R23439" s="40"/>
      <c r="S23439" s="40"/>
      <c r="T23439" s="31"/>
    </row>
    <row r="23440" spans="3:20" s="18" customFormat="1">
      <c r="C23440" s="19"/>
      <c r="D23440" s="34"/>
      <c r="I23440" s="20"/>
      <c r="J23440" s="21"/>
      <c r="K23440" s="22"/>
      <c r="L23440" s="22"/>
      <c r="M23440" s="23"/>
      <c r="N23440" s="23"/>
      <c r="Q23440" s="40"/>
      <c r="R23440" s="40"/>
      <c r="S23440" s="40"/>
      <c r="T23440" s="31"/>
    </row>
    <row r="23441" spans="3:20" s="18" customFormat="1">
      <c r="C23441" s="19"/>
      <c r="D23441" s="34"/>
      <c r="I23441" s="20"/>
      <c r="J23441" s="21"/>
      <c r="K23441" s="22"/>
      <c r="L23441" s="22"/>
      <c r="M23441" s="23"/>
      <c r="N23441" s="23"/>
      <c r="Q23441" s="40"/>
      <c r="R23441" s="40"/>
      <c r="S23441" s="40"/>
      <c r="T23441" s="31"/>
    </row>
    <row r="23442" spans="3:20" s="18" customFormat="1">
      <c r="C23442" s="19"/>
      <c r="D23442" s="34"/>
      <c r="I23442" s="20"/>
      <c r="J23442" s="21"/>
      <c r="K23442" s="22"/>
      <c r="L23442" s="22"/>
      <c r="M23442" s="23"/>
      <c r="N23442" s="23"/>
      <c r="Q23442" s="40"/>
      <c r="R23442" s="40"/>
      <c r="S23442" s="40"/>
      <c r="T23442" s="31"/>
    </row>
    <row r="23443" spans="3:20" s="18" customFormat="1">
      <c r="C23443" s="19"/>
      <c r="D23443" s="34"/>
      <c r="I23443" s="20"/>
      <c r="J23443" s="21"/>
      <c r="K23443" s="22"/>
      <c r="L23443" s="22"/>
      <c r="M23443" s="23"/>
      <c r="N23443" s="23"/>
      <c r="Q23443" s="40"/>
      <c r="R23443" s="40"/>
      <c r="S23443" s="40"/>
      <c r="T23443" s="31"/>
    </row>
    <row r="23444" spans="3:20" s="18" customFormat="1">
      <c r="C23444" s="19"/>
      <c r="D23444" s="34"/>
      <c r="I23444" s="20"/>
      <c r="J23444" s="21"/>
      <c r="K23444" s="22"/>
      <c r="L23444" s="22"/>
      <c r="M23444" s="23"/>
      <c r="N23444" s="23"/>
      <c r="Q23444" s="40"/>
      <c r="R23444" s="40"/>
      <c r="S23444" s="40"/>
      <c r="T23444" s="31"/>
    </row>
    <row r="23445" spans="3:20" s="18" customFormat="1">
      <c r="C23445" s="19"/>
      <c r="D23445" s="34"/>
      <c r="I23445" s="20"/>
      <c r="J23445" s="21"/>
      <c r="K23445" s="22"/>
      <c r="L23445" s="22"/>
      <c r="M23445" s="23"/>
      <c r="N23445" s="23"/>
      <c r="Q23445" s="40"/>
      <c r="R23445" s="40"/>
      <c r="S23445" s="40"/>
      <c r="T23445" s="31"/>
    </row>
    <row r="23446" spans="3:20" s="18" customFormat="1">
      <c r="C23446" s="19"/>
      <c r="D23446" s="34"/>
      <c r="I23446" s="20"/>
      <c r="J23446" s="21"/>
      <c r="K23446" s="22"/>
      <c r="L23446" s="22"/>
      <c r="M23446" s="23"/>
      <c r="N23446" s="23"/>
      <c r="Q23446" s="40"/>
      <c r="R23446" s="40"/>
      <c r="S23446" s="40"/>
      <c r="T23446" s="31"/>
    </row>
    <row r="23447" spans="3:20" s="18" customFormat="1">
      <c r="C23447" s="19"/>
      <c r="D23447" s="34"/>
      <c r="I23447" s="20"/>
      <c r="J23447" s="21"/>
      <c r="K23447" s="22"/>
      <c r="L23447" s="22"/>
      <c r="M23447" s="23"/>
      <c r="N23447" s="23"/>
      <c r="Q23447" s="40"/>
      <c r="R23447" s="40"/>
      <c r="S23447" s="40"/>
      <c r="T23447" s="31"/>
    </row>
    <row r="23448" spans="3:20" s="18" customFormat="1">
      <c r="C23448" s="19"/>
      <c r="D23448" s="34"/>
      <c r="I23448" s="20"/>
      <c r="J23448" s="21"/>
      <c r="K23448" s="22"/>
      <c r="L23448" s="22"/>
      <c r="M23448" s="23"/>
      <c r="N23448" s="23"/>
      <c r="Q23448" s="40"/>
      <c r="R23448" s="40"/>
      <c r="S23448" s="40"/>
      <c r="T23448" s="31"/>
    </row>
    <row r="23449" spans="3:20" s="18" customFormat="1">
      <c r="C23449" s="19"/>
      <c r="D23449" s="34"/>
      <c r="I23449" s="20"/>
      <c r="J23449" s="21"/>
      <c r="K23449" s="22"/>
      <c r="L23449" s="22"/>
      <c r="M23449" s="23"/>
      <c r="N23449" s="23"/>
      <c r="Q23449" s="40"/>
      <c r="R23449" s="40"/>
      <c r="S23449" s="40"/>
      <c r="T23449" s="31"/>
    </row>
    <row r="23450" spans="3:20" s="18" customFormat="1">
      <c r="C23450" s="19"/>
      <c r="D23450" s="34"/>
      <c r="I23450" s="20"/>
      <c r="J23450" s="21"/>
      <c r="K23450" s="22"/>
      <c r="L23450" s="22"/>
      <c r="M23450" s="23"/>
      <c r="N23450" s="23"/>
      <c r="Q23450" s="40"/>
      <c r="R23450" s="40"/>
      <c r="S23450" s="40"/>
      <c r="T23450" s="31"/>
    </row>
    <row r="23451" spans="3:20" s="18" customFormat="1">
      <c r="C23451" s="19"/>
      <c r="D23451" s="34"/>
      <c r="I23451" s="20"/>
      <c r="J23451" s="21"/>
      <c r="K23451" s="22"/>
      <c r="L23451" s="22"/>
      <c r="M23451" s="23"/>
      <c r="N23451" s="23"/>
      <c r="Q23451" s="40"/>
      <c r="R23451" s="40"/>
      <c r="S23451" s="40"/>
      <c r="T23451" s="31"/>
    </row>
    <row r="23452" spans="3:20" s="18" customFormat="1">
      <c r="C23452" s="19"/>
      <c r="D23452" s="34"/>
      <c r="I23452" s="20"/>
      <c r="J23452" s="21"/>
      <c r="K23452" s="22"/>
      <c r="L23452" s="22"/>
      <c r="M23452" s="23"/>
      <c r="N23452" s="23"/>
      <c r="Q23452" s="40"/>
      <c r="R23452" s="40"/>
      <c r="S23452" s="40"/>
      <c r="T23452" s="31"/>
    </row>
    <row r="23453" spans="3:20" s="18" customFormat="1">
      <c r="C23453" s="19"/>
      <c r="D23453" s="34"/>
      <c r="I23453" s="20"/>
      <c r="J23453" s="21"/>
      <c r="K23453" s="22"/>
      <c r="L23453" s="22"/>
      <c r="M23453" s="23"/>
      <c r="N23453" s="23"/>
      <c r="Q23453" s="40"/>
      <c r="R23453" s="40"/>
      <c r="S23453" s="40"/>
      <c r="T23453" s="31"/>
    </row>
    <row r="23454" spans="3:20" s="18" customFormat="1">
      <c r="C23454" s="19"/>
      <c r="D23454" s="34"/>
      <c r="I23454" s="20"/>
      <c r="J23454" s="21"/>
      <c r="K23454" s="22"/>
      <c r="L23454" s="22"/>
      <c r="M23454" s="23"/>
      <c r="N23454" s="23"/>
      <c r="Q23454" s="40"/>
      <c r="R23454" s="40"/>
      <c r="S23454" s="40"/>
      <c r="T23454" s="31"/>
    </row>
    <row r="23455" spans="3:20" s="18" customFormat="1">
      <c r="C23455" s="19"/>
      <c r="D23455" s="34"/>
      <c r="I23455" s="20"/>
      <c r="J23455" s="21"/>
      <c r="K23455" s="22"/>
      <c r="L23455" s="22"/>
      <c r="M23455" s="23"/>
      <c r="N23455" s="23"/>
      <c r="Q23455" s="40"/>
      <c r="R23455" s="40"/>
      <c r="S23455" s="40"/>
      <c r="T23455" s="31"/>
    </row>
    <row r="23456" spans="3:20" s="18" customFormat="1">
      <c r="C23456" s="19"/>
      <c r="D23456" s="34"/>
      <c r="I23456" s="20"/>
      <c r="J23456" s="21"/>
      <c r="K23456" s="22"/>
      <c r="L23456" s="22"/>
      <c r="M23456" s="23"/>
      <c r="N23456" s="23"/>
      <c r="Q23456" s="40"/>
      <c r="R23456" s="40"/>
      <c r="S23456" s="40"/>
      <c r="T23456" s="31"/>
    </row>
    <row r="23457" spans="3:20" s="18" customFormat="1">
      <c r="C23457" s="19"/>
      <c r="D23457" s="34"/>
      <c r="I23457" s="20"/>
      <c r="J23457" s="21"/>
      <c r="K23457" s="22"/>
      <c r="L23457" s="22"/>
      <c r="M23457" s="23"/>
      <c r="N23457" s="23"/>
      <c r="Q23457" s="40"/>
      <c r="R23457" s="40"/>
      <c r="S23457" s="40"/>
      <c r="T23457" s="31"/>
    </row>
    <row r="23458" spans="3:20" s="18" customFormat="1">
      <c r="C23458" s="19"/>
      <c r="D23458" s="34"/>
      <c r="I23458" s="20"/>
      <c r="J23458" s="21"/>
      <c r="K23458" s="22"/>
      <c r="L23458" s="22"/>
      <c r="M23458" s="23"/>
      <c r="N23458" s="23"/>
      <c r="Q23458" s="40"/>
      <c r="R23458" s="40"/>
      <c r="S23458" s="40"/>
      <c r="T23458" s="31"/>
    </row>
    <row r="23459" spans="3:20" s="18" customFormat="1">
      <c r="C23459" s="19"/>
      <c r="D23459" s="34"/>
      <c r="I23459" s="20"/>
      <c r="J23459" s="21"/>
      <c r="K23459" s="22"/>
      <c r="L23459" s="22"/>
      <c r="M23459" s="23"/>
      <c r="N23459" s="23"/>
      <c r="Q23459" s="40"/>
      <c r="R23459" s="40"/>
      <c r="S23459" s="40"/>
      <c r="T23459" s="31"/>
    </row>
    <row r="23460" spans="3:20" s="18" customFormat="1">
      <c r="C23460" s="19"/>
      <c r="D23460" s="34"/>
      <c r="I23460" s="20"/>
      <c r="J23460" s="21"/>
      <c r="K23460" s="22"/>
      <c r="L23460" s="22"/>
      <c r="M23460" s="23"/>
      <c r="N23460" s="23"/>
      <c r="Q23460" s="40"/>
      <c r="R23460" s="40"/>
      <c r="S23460" s="40"/>
      <c r="T23460" s="31"/>
    </row>
    <row r="23461" spans="3:20" s="18" customFormat="1">
      <c r="C23461" s="19"/>
      <c r="D23461" s="34"/>
      <c r="I23461" s="20"/>
      <c r="J23461" s="21"/>
      <c r="K23461" s="22"/>
      <c r="L23461" s="22"/>
      <c r="M23461" s="23"/>
      <c r="N23461" s="23"/>
      <c r="Q23461" s="40"/>
      <c r="R23461" s="40"/>
      <c r="S23461" s="40"/>
      <c r="T23461" s="31"/>
    </row>
    <row r="23462" spans="3:20" s="18" customFormat="1">
      <c r="C23462" s="19"/>
      <c r="D23462" s="34"/>
      <c r="I23462" s="20"/>
      <c r="J23462" s="21"/>
      <c r="K23462" s="22"/>
      <c r="L23462" s="22"/>
      <c r="M23462" s="23"/>
      <c r="N23462" s="23"/>
      <c r="Q23462" s="40"/>
      <c r="R23462" s="40"/>
      <c r="S23462" s="40"/>
      <c r="T23462" s="31"/>
    </row>
    <row r="23463" spans="3:20" s="18" customFormat="1">
      <c r="C23463" s="19"/>
      <c r="D23463" s="34"/>
      <c r="I23463" s="20"/>
      <c r="J23463" s="21"/>
      <c r="K23463" s="22"/>
      <c r="L23463" s="22"/>
      <c r="M23463" s="23"/>
      <c r="N23463" s="23"/>
      <c r="Q23463" s="40"/>
      <c r="R23463" s="40"/>
      <c r="S23463" s="40"/>
      <c r="T23463" s="31"/>
    </row>
    <row r="23464" spans="3:20" s="18" customFormat="1">
      <c r="C23464" s="19"/>
      <c r="D23464" s="34"/>
      <c r="I23464" s="20"/>
      <c r="J23464" s="21"/>
      <c r="K23464" s="22"/>
      <c r="L23464" s="22"/>
      <c r="M23464" s="23"/>
      <c r="N23464" s="23"/>
      <c r="Q23464" s="40"/>
      <c r="R23464" s="40"/>
      <c r="S23464" s="40"/>
      <c r="T23464" s="31"/>
    </row>
    <row r="23465" spans="3:20" s="18" customFormat="1">
      <c r="C23465" s="19"/>
      <c r="D23465" s="34"/>
      <c r="I23465" s="20"/>
      <c r="J23465" s="21"/>
      <c r="K23465" s="22"/>
      <c r="L23465" s="22"/>
      <c r="M23465" s="23"/>
      <c r="N23465" s="23"/>
      <c r="Q23465" s="40"/>
      <c r="R23465" s="40"/>
      <c r="S23465" s="40"/>
      <c r="T23465" s="31"/>
    </row>
    <row r="23466" spans="3:20" s="18" customFormat="1">
      <c r="C23466" s="19"/>
      <c r="D23466" s="34"/>
      <c r="I23466" s="20"/>
      <c r="J23466" s="21"/>
      <c r="K23466" s="22"/>
      <c r="L23466" s="22"/>
      <c r="M23466" s="23"/>
      <c r="N23466" s="23"/>
      <c r="Q23466" s="40"/>
      <c r="R23466" s="40"/>
      <c r="S23466" s="40"/>
      <c r="T23466" s="31"/>
    </row>
    <row r="23467" spans="3:20" s="18" customFormat="1">
      <c r="C23467" s="19"/>
      <c r="D23467" s="34"/>
      <c r="I23467" s="20"/>
      <c r="J23467" s="21"/>
      <c r="K23467" s="22"/>
      <c r="L23467" s="22"/>
      <c r="M23467" s="23"/>
      <c r="N23467" s="23"/>
      <c r="Q23467" s="40"/>
      <c r="R23467" s="40"/>
      <c r="S23467" s="40"/>
      <c r="T23467" s="31"/>
    </row>
    <row r="23468" spans="3:20" s="18" customFormat="1">
      <c r="C23468" s="19"/>
      <c r="D23468" s="34"/>
      <c r="I23468" s="20"/>
      <c r="J23468" s="21"/>
      <c r="K23468" s="22"/>
      <c r="L23468" s="22"/>
      <c r="M23468" s="23"/>
      <c r="N23468" s="23"/>
      <c r="Q23468" s="40"/>
      <c r="R23468" s="40"/>
      <c r="S23468" s="40"/>
      <c r="T23468" s="31"/>
    </row>
    <row r="23469" spans="3:20" s="18" customFormat="1">
      <c r="C23469" s="19"/>
      <c r="D23469" s="34"/>
      <c r="I23469" s="20"/>
      <c r="J23469" s="21"/>
      <c r="K23469" s="22"/>
      <c r="L23469" s="22"/>
      <c r="M23469" s="23"/>
      <c r="N23469" s="23"/>
      <c r="Q23469" s="40"/>
      <c r="R23469" s="40"/>
      <c r="S23469" s="40"/>
      <c r="T23469" s="31"/>
    </row>
    <row r="23470" spans="3:20" s="18" customFormat="1">
      <c r="C23470" s="19"/>
      <c r="D23470" s="34"/>
      <c r="I23470" s="20"/>
      <c r="J23470" s="21"/>
      <c r="K23470" s="22"/>
      <c r="L23470" s="22"/>
      <c r="M23470" s="23"/>
      <c r="N23470" s="23"/>
      <c r="Q23470" s="40"/>
      <c r="R23470" s="40"/>
      <c r="S23470" s="40"/>
      <c r="T23470" s="31"/>
    </row>
    <row r="23471" spans="3:20" s="18" customFormat="1">
      <c r="C23471" s="19"/>
      <c r="D23471" s="34"/>
      <c r="I23471" s="20"/>
      <c r="J23471" s="21"/>
      <c r="K23471" s="22"/>
      <c r="L23471" s="22"/>
      <c r="M23471" s="23"/>
      <c r="N23471" s="23"/>
      <c r="Q23471" s="40"/>
      <c r="R23471" s="40"/>
      <c r="S23471" s="40"/>
      <c r="T23471" s="31"/>
    </row>
    <row r="23472" spans="3:20" s="18" customFormat="1">
      <c r="C23472" s="19"/>
      <c r="D23472" s="34"/>
      <c r="I23472" s="20"/>
      <c r="J23472" s="21"/>
      <c r="K23472" s="22"/>
      <c r="L23472" s="22"/>
      <c r="M23472" s="23"/>
      <c r="N23472" s="23"/>
      <c r="Q23472" s="40"/>
      <c r="R23472" s="40"/>
      <c r="S23472" s="40"/>
      <c r="T23472" s="31"/>
    </row>
    <row r="23473" spans="3:20" s="18" customFormat="1">
      <c r="C23473" s="19"/>
      <c r="D23473" s="34"/>
      <c r="I23473" s="20"/>
      <c r="J23473" s="21"/>
      <c r="K23473" s="22"/>
      <c r="L23473" s="22"/>
      <c r="M23473" s="23"/>
      <c r="N23473" s="23"/>
      <c r="Q23473" s="40"/>
      <c r="R23473" s="40"/>
      <c r="S23473" s="40"/>
      <c r="T23473" s="31"/>
    </row>
    <row r="23474" spans="3:20" s="18" customFormat="1">
      <c r="C23474" s="19"/>
      <c r="D23474" s="34"/>
      <c r="I23474" s="20"/>
      <c r="J23474" s="21"/>
      <c r="K23474" s="22"/>
      <c r="L23474" s="22"/>
      <c r="M23474" s="23"/>
      <c r="N23474" s="23"/>
      <c r="Q23474" s="40"/>
      <c r="R23474" s="40"/>
      <c r="S23474" s="40"/>
      <c r="T23474" s="31"/>
    </row>
    <row r="23475" spans="3:20" s="18" customFormat="1">
      <c r="C23475" s="19"/>
      <c r="D23475" s="34"/>
      <c r="I23475" s="20"/>
      <c r="J23475" s="21"/>
      <c r="K23475" s="22"/>
      <c r="L23475" s="22"/>
      <c r="M23475" s="23"/>
      <c r="N23475" s="23"/>
      <c r="Q23475" s="40"/>
      <c r="R23475" s="40"/>
      <c r="S23475" s="40"/>
      <c r="T23475" s="31"/>
    </row>
    <row r="23476" spans="3:20" s="18" customFormat="1">
      <c r="C23476" s="19"/>
      <c r="D23476" s="34"/>
      <c r="I23476" s="20"/>
      <c r="J23476" s="21"/>
      <c r="K23476" s="22"/>
      <c r="L23476" s="22"/>
      <c r="M23476" s="23"/>
      <c r="N23476" s="23"/>
      <c r="Q23476" s="40"/>
      <c r="R23476" s="40"/>
      <c r="S23476" s="40"/>
      <c r="T23476" s="31"/>
    </row>
    <row r="23477" spans="3:20" s="18" customFormat="1">
      <c r="C23477" s="19"/>
      <c r="D23477" s="34"/>
      <c r="I23477" s="20"/>
      <c r="J23477" s="21"/>
      <c r="K23477" s="22"/>
      <c r="L23477" s="22"/>
      <c r="M23477" s="23"/>
      <c r="N23477" s="23"/>
      <c r="Q23477" s="40"/>
      <c r="R23477" s="40"/>
      <c r="S23477" s="40"/>
      <c r="T23477" s="31"/>
    </row>
    <row r="23478" spans="3:20" s="18" customFormat="1">
      <c r="C23478" s="19"/>
      <c r="D23478" s="34"/>
      <c r="I23478" s="20"/>
      <c r="J23478" s="21"/>
      <c r="K23478" s="22"/>
      <c r="L23478" s="22"/>
      <c r="M23478" s="23"/>
      <c r="N23478" s="23"/>
      <c r="Q23478" s="40"/>
      <c r="R23478" s="40"/>
      <c r="S23478" s="40"/>
      <c r="T23478" s="31"/>
    </row>
    <row r="23479" spans="3:20" s="18" customFormat="1">
      <c r="C23479" s="19"/>
      <c r="D23479" s="34"/>
      <c r="I23479" s="20"/>
      <c r="J23479" s="21"/>
      <c r="K23479" s="22"/>
      <c r="L23479" s="22"/>
      <c r="M23479" s="23"/>
      <c r="N23479" s="23"/>
      <c r="Q23479" s="40"/>
      <c r="R23479" s="40"/>
      <c r="S23479" s="40"/>
      <c r="T23479" s="31"/>
    </row>
    <row r="23480" spans="3:20" s="18" customFormat="1">
      <c r="C23480" s="19"/>
      <c r="D23480" s="34"/>
      <c r="I23480" s="20"/>
      <c r="J23480" s="21"/>
      <c r="K23480" s="22"/>
      <c r="L23480" s="22"/>
      <c r="M23480" s="23"/>
      <c r="N23480" s="23"/>
      <c r="Q23480" s="40"/>
      <c r="R23480" s="40"/>
      <c r="S23480" s="40"/>
      <c r="T23480" s="31"/>
    </row>
    <row r="23481" spans="3:20" s="18" customFormat="1">
      <c r="C23481" s="19"/>
      <c r="D23481" s="34"/>
      <c r="I23481" s="20"/>
      <c r="J23481" s="21"/>
      <c r="K23481" s="22"/>
      <c r="L23481" s="22"/>
      <c r="M23481" s="23"/>
      <c r="N23481" s="23"/>
      <c r="Q23481" s="40"/>
      <c r="R23481" s="40"/>
      <c r="S23481" s="40"/>
      <c r="T23481" s="31"/>
    </row>
    <row r="23482" spans="3:20" s="18" customFormat="1">
      <c r="C23482" s="19"/>
      <c r="D23482" s="34"/>
      <c r="I23482" s="20"/>
      <c r="J23482" s="21"/>
      <c r="K23482" s="22"/>
      <c r="L23482" s="22"/>
      <c r="M23482" s="23"/>
      <c r="N23482" s="23"/>
      <c r="Q23482" s="40"/>
      <c r="R23482" s="40"/>
      <c r="S23482" s="40"/>
      <c r="T23482" s="31"/>
    </row>
    <row r="23483" spans="3:20" s="18" customFormat="1">
      <c r="C23483" s="19"/>
      <c r="D23483" s="34"/>
      <c r="I23483" s="20"/>
      <c r="J23483" s="21"/>
      <c r="K23483" s="22"/>
      <c r="L23483" s="22"/>
      <c r="M23483" s="23"/>
      <c r="N23483" s="23"/>
      <c r="Q23483" s="40"/>
      <c r="R23483" s="40"/>
      <c r="S23483" s="40"/>
      <c r="T23483" s="31"/>
    </row>
    <row r="23484" spans="3:20" s="18" customFormat="1">
      <c r="C23484" s="19"/>
      <c r="D23484" s="34"/>
      <c r="I23484" s="20"/>
      <c r="J23484" s="21"/>
      <c r="K23484" s="22"/>
      <c r="L23484" s="22"/>
      <c r="M23484" s="23"/>
      <c r="N23484" s="23"/>
      <c r="Q23484" s="40"/>
      <c r="R23484" s="40"/>
      <c r="S23484" s="40"/>
      <c r="T23484" s="31"/>
    </row>
    <row r="23485" spans="3:20" s="18" customFormat="1">
      <c r="C23485" s="19"/>
      <c r="D23485" s="34"/>
      <c r="I23485" s="20"/>
      <c r="J23485" s="21"/>
      <c r="K23485" s="22"/>
      <c r="L23485" s="22"/>
      <c r="M23485" s="23"/>
      <c r="N23485" s="23"/>
      <c r="Q23485" s="40"/>
      <c r="R23485" s="40"/>
      <c r="S23485" s="40"/>
      <c r="T23485" s="31"/>
    </row>
    <row r="23486" spans="3:20" s="18" customFormat="1">
      <c r="C23486" s="19"/>
      <c r="D23486" s="34"/>
      <c r="I23486" s="20"/>
      <c r="J23486" s="21"/>
      <c r="K23486" s="22"/>
      <c r="L23486" s="22"/>
      <c r="M23486" s="23"/>
      <c r="N23486" s="23"/>
      <c r="Q23486" s="40"/>
      <c r="R23486" s="40"/>
      <c r="S23486" s="40"/>
      <c r="T23486" s="31"/>
    </row>
    <row r="23487" spans="3:20" s="18" customFormat="1">
      <c r="C23487" s="19"/>
      <c r="D23487" s="34"/>
      <c r="I23487" s="20"/>
      <c r="J23487" s="21"/>
      <c r="K23487" s="22"/>
      <c r="L23487" s="22"/>
      <c r="M23487" s="23"/>
      <c r="N23487" s="23"/>
      <c r="Q23487" s="40"/>
      <c r="R23487" s="40"/>
      <c r="S23487" s="40"/>
      <c r="T23487" s="31"/>
    </row>
    <row r="23488" spans="3:20" s="18" customFormat="1">
      <c r="C23488" s="19"/>
      <c r="D23488" s="34"/>
      <c r="I23488" s="20"/>
      <c r="J23488" s="21"/>
      <c r="K23488" s="22"/>
      <c r="L23488" s="22"/>
      <c r="M23488" s="23"/>
      <c r="N23488" s="23"/>
      <c r="Q23488" s="40"/>
      <c r="R23488" s="40"/>
      <c r="S23488" s="40"/>
      <c r="T23488" s="31"/>
    </row>
    <row r="23489" spans="3:20" s="18" customFormat="1">
      <c r="C23489" s="19"/>
      <c r="D23489" s="34"/>
      <c r="I23489" s="20"/>
      <c r="J23489" s="21"/>
      <c r="K23489" s="22"/>
      <c r="L23489" s="22"/>
      <c r="M23489" s="23"/>
      <c r="N23489" s="23"/>
      <c r="Q23489" s="40"/>
      <c r="R23489" s="40"/>
      <c r="S23489" s="40"/>
      <c r="T23489" s="31"/>
    </row>
    <row r="23490" spans="3:20" s="18" customFormat="1">
      <c r="C23490" s="19"/>
      <c r="D23490" s="34"/>
      <c r="I23490" s="20"/>
      <c r="J23490" s="21"/>
      <c r="K23490" s="22"/>
      <c r="L23490" s="22"/>
      <c r="M23490" s="23"/>
      <c r="N23490" s="23"/>
      <c r="Q23490" s="40"/>
      <c r="R23490" s="40"/>
      <c r="S23490" s="40"/>
      <c r="T23490" s="31"/>
    </row>
    <row r="23491" spans="3:20" s="18" customFormat="1">
      <c r="C23491" s="19"/>
      <c r="D23491" s="34"/>
      <c r="I23491" s="20"/>
      <c r="J23491" s="21"/>
      <c r="K23491" s="22"/>
      <c r="L23491" s="22"/>
      <c r="M23491" s="23"/>
      <c r="N23491" s="23"/>
      <c r="Q23491" s="40"/>
      <c r="R23491" s="40"/>
      <c r="S23491" s="40"/>
      <c r="T23491" s="31"/>
    </row>
    <row r="23492" spans="3:20" s="18" customFormat="1">
      <c r="C23492" s="19"/>
      <c r="D23492" s="34"/>
      <c r="I23492" s="20"/>
      <c r="J23492" s="21"/>
      <c r="K23492" s="22"/>
      <c r="L23492" s="22"/>
      <c r="M23492" s="23"/>
      <c r="N23492" s="23"/>
      <c r="Q23492" s="40"/>
      <c r="R23492" s="40"/>
      <c r="S23492" s="40"/>
      <c r="T23492" s="31"/>
    </row>
    <row r="23493" spans="3:20" s="18" customFormat="1">
      <c r="C23493" s="19"/>
      <c r="D23493" s="34"/>
      <c r="I23493" s="20"/>
      <c r="J23493" s="21"/>
      <c r="K23493" s="22"/>
      <c r="L23493" s="22"/>
      <c r="M23493" s="23"/>
      <c r="N23493" s="23"/>
      <c r="Q23493" s="40"/>
      <c r="R23493" s="40"/>
      <c r="S23493" s="40"/>
      <c r="T23493" s="31"/>
    </row>
    <row r="23494" spans="3:20" s="18" customFormat="1">
      <c r="C23494" s="19"/>
      <c r="D23494" s="34"/>
      <c r="I23494" s="20"/>
      <c r="J23494" s="21"/>
      <c r="K23494" s="22"/>
      <c r="L23494" s="22"/>
      <c r="M23494" s="23"/>
      <c r="N23494" s="23"/>
      <c r="Q23494" s="40"/>
      <c r="R23494" s="40"/>
      <c r="S23494" s="40"/>
      <c r="T23494" s="31"/>
    </row>
    <row r="23495" spans="3:20" s="18" customFormat="1">
      <c r="C23495" s="19"/>
      <c r="D23495" s="34"/>
      <c r="I23495" s="20"/>
      <c r="J23495" s="21"/>
      <c r="K23495" s="22"/>
      <c r="L23495" s="22"/>
      <c r="M23495" s="23"/>
      <c r="N23495" s="23"/>
      <c r="Q23495" s="40"/>
      <c r="R23495" s="40"/>
      <c r="S23495" s="40"/>
      <c r="T23495" s="31"/>
    </row>
    <row r="23496" spans="3:20" s="18" customFormat="1">
      <c r="C23496" s="19"/>
      <c r="D23496" s="34"/>
      <c r="I23496" s="20"/>
      <c r="J23496" s="21"/>
      <c r="K23496" s="22"/>
      <c r="L23496" s="22"/>
      <c r="M23496" s="23"/>
      <c r="N23496" s="23"/>
      <c r="Q23496" s="40"/>
      <c r="R23496" s="40"/>
      <c r="S23496" s="40"/>
      <c r="T23496" s="31"/>
    </row>
    <row r="23497" spans="3:20" s="18" customFormat="1">
      <c r="C23497" s="19"/>
      <c r="D23497" s="34"/>
      <c r="I23497" s="20"/>
      <c r="J23497" s="21"/>
      <c r="K23497" s="22"/>
      <c r="L23497" s="22"/>
      <c r="M23497" s="23"/>
      <c r="N23497" s="23"/>
      <c r="Q23497" s="40"/>
      <c r="R23497" s="40"/>
      <c r="S23497" s="40"/>
      <c r="T23497" s="31"/>
    </row>
    <row r="23498" spans="3:20" s="18" customFormat="1">
      <c r="C23498" s="19"/>
      <c r="D23498" s="34"/>
      <c r="I23498" s="20"/>
      <c r="J23498" s="21"/>
      <c r="K23498" s="22"/>
      <c r="L23498" s="22"/>
      <c r="M23498" s="23"/>
      <c r="N23498" s="23"/>
      <c r="Q23498" s="40"/>
      <c r="R23498" s="40"/>
      <c r="S23498" s="40"/>
      <c r="T23498" s="31"/>
    </row>
    <row r="23499" spans="3:20" s="18" customFormat="1">
      <c r="C23499" s="19"/>
      <c r="D23499" s="34"/>
      <c r="I23499" s="20"/>
      <c r="J23499" s="21"/>
      <c r="K23499" s="22"/>
      <c r="L23499" s="22"/>
      <c r="M23499" s="23"/>
      <c r="N23499" s="23"/>
      <c r="Q23499" s="40"/>
      <c r="R23499" s="40"/>
      <c r="S23499" s="40"/>
      <c r="T23499" s="31"/>
    </row>
    <row r="23500" spans="3:20" s="18" customFormat="1">
      <c r="C23500" s="19"/>
      <c r="D23500" s="34"/>
      <c r="I23500" s="20"/>
      <c r="J23500" s="21"/>
      <c r="K23500" s="22"/>
      <c r="L23500" s="22"/>
      <c r="M23500" s="23"/>
      <c r="N23500" s="23"/>
      <c r="Q23500" s="40"/>
      <c r="R23500" s="40"/>
      <c r="S23500" s="40"/>
      <c r="T23500" s="31"/>
    </row>
    <row r="23501" spans="3:20" s="18" customFormat="1">
      <c r="C23501" s="19"/>
      <c r="D23501" s="34"/>
      <c r="I23501" s="20"/>
      <c r="J23501" s="21"/>
      <c r="K23501" s="22"/>
      <c r="L23501" s="22"/>
      <c r="M23501" s="23"/>
      <c r="N23501" s="23"/>
      <c r="Q23501" s="40"/>
      <c r="R23501" s="40"/>
      <c r="S23501" s="40"/>
      <c r="T23501" s="31"/>
    </row>
    <row r="23502" spans="3:20" s="18" customFormat="1">
      <c r="C23502" s="19"/>
      <c r="D23502" s="34"/>
      <c r="I23502" s="20"/>
      <c r="J23502" s="21"/>
      <c r="K23502" s="22"/>
      <c r="L23502" s="22"/>
      <c r="M23502" s="23"/>
      <c r="N23502" s="23"/>
      <c r="Q23502" s="40"/>
      <c r="R23502" s="40"/>
      <c r="S23502" s="40"/>
      <c r="T23502" s="31"/>
    </row>
    <row r="23503" spans="3:20" s="18" customFormat="1">
      <c r="C23503" s="19"/>
      <c r="D23503" s="34"/>
      <c r="I23503" s="20"/>
      <c r="J23503" s="21"/>
      <c r="K23503" s="22"/>
      <c r="L23503" s="22"/>
      <c r="M23503" s="23"/>
      <c r="N23503" s="23"/>
      <c r="Q23503" s="40"/>
      <c r="R23503" s="40"/>
      <c r="S23503" s="40"/>
      <c r="T23503" s="31"/>
    </row>
    <row r="23504" spans="3:20" s="18" customFormat="1">
      <c r="C23504" s="19"/>
      <c r="D23504" s="34"/>
      <c r="I23504" s="20"/>
      <c r="J23504" s="21"/>
      <c r="K23504" s="22"/>
      <c r="L23504" s="22"/>
      <c r="M23504" s="23"/>
      <c r="N23504" s="23"/>
      <c r="Q23504" s="40"/>
      <c r="R23504" s="40"/>
      <c r="S23504" s="40"/>
      <c r="T23504" s="31"/>
    </row>
    <row r="23505" spans="3:20" s="18" customFormat="1">
      <c r="C23505" s="19"/>
      <c r="D23505" s="34"/>
      <c r="I23505" s="20"/>
      <c r="J23505" s="21"/>
      <c r="K23505" s="22"/>
      <c r="L23505" s="22"/>
      <c r="M23505" s="23"/>
      <c r="N23505" s="23"/>
      <c r="Q23505" s="40"/>
      <c r="R23505" s="40"/>
      <c r="S23505" s="40"/>
      <c r="T23505" s="31"/>
    </row>
    <row r="23506" spans="3:20" s="18" customFormat="1">
      <c r="C23506" s="19"/>
      <c r="D23506" s="34"/>
      <c r="I23506" s="20"/>
      <c r="J23506" s="21"/>
      <c r="K23506" s="22"/>
      <c r="L23506" s="22"/>
      <c r="M23506" s="23"/>
      <c r="N23506" s="23"/>
      <c r="Q23506" s="40"/>
      <c r="R23506" s="40"/>
      <c r="S23506" s="40"/>
      <c r="T23506" s="31"/>
    </row>
    <row r="23507" spans="3:20" s="18" customFormat="1">
      <c r="C23507" s="19"/>
      <c r="D23507" s="34"/>
      <c r="I23507" s="20"/>
      <c r="J23507" s="21"/>
      <c r="K23507" s="22"/>
      <c r="L23507" s="22"/>
      <c r="M23507" s="23"/>
      <c r="N23507" s="23"/>
      <c r="Q23507" s="40"/>
      <c r="R23507" s="40"/>
      <c r="S23507" s="40"/>
      <c r="T23507" s="31"/>
    </row>
    <row r="23508" spans="3:20" s="18" customFormat="1">
      <c r="C23508" s="19"/>
      <c r="D23508" s="34"/>
      <c r="I23508" s="20"/>
      <c r="J23508" s="21"/>
      <c r="K23508" s="22"/>
      <c r="L23508" s="22"/>
      <c r="M23508" s="23"/>
      <c r="N23508" s="23"/>
      <c r="Q23508" s="40"/>
      <c r="R23508" s="40"/>
      <c r="S23508" s="40"/>
      <c r="T23508" s="31"/>
    </row>
    <row r="23509" spans="3:20" s="18" customFormat="1">
      <c r="C23509" s="19"/>
      <c r="D23509" s="34"/>
      <c r="I23509" s="20"/>
      <c r="J23509" s="21"/>
      <c r="K23509" s="22"/>
      <c r="L23509" s="22"/>
      <c r="M23509" s="23"/>
      <c r="N23509" s="23"/>
      <c r="Q23509" s="40"/>
      <c r="R23509" s="40"/>
      <c r="S23509" s="40"/>
      <c r="T23509" s="31"/>
    </row>
    <row r="23510" spans="3:20" s="18" customFormat="1">
      <c r="C23510" s="19"/>
      <c r="D23510" s="34"/>
      <c r="I23510" s="20"/>
      <c r="J23510" s="21"/>
      <c r="K23510" s="22"/>
      <c r="L23510" s="22"/>
      <c r="M23510" s="23"/>
      <c r="N23510" s="23"/>
      <c r="Q23510" s="40"/>
      <c r="R23510" s="40"/>
      <c r="S23510" s="40"/>
      <c r="T23510" s="31"/>
    </row>
    <row r="23511" spans="3:20" s="18" customFormat="1">
      <c r="C23511" s="19"/>
      <c r="D23511" s="34"/>
      <c r="I23511" s="20"/>
      <c r="J23511" s="21"/>
      <c r="K23511" s="22"/>
      <c r="L23511" s="22"/>
      <c r="M23511" s="23"/>
      <c r="N23511" s="23"/>
      <c r="Q23511" s="40"/>
      <c r="R23511" s="40"/>
      <c r="S23511" s="40"/>
      <c r="T23511" s="31"/>
    </row>
    <row r="23512" spans="3:20" s="18" customFormat="1">
      <c r="C23512" s="19"/>
      <c r="D23512" s="34"/>
      <c r="I23512" s="20"/>
      <c r="J23512" s="21"/>
      <c r="K23512" s="22"/>
      <c r="L23512" s="22"/>
      <c r="M23512" s="23"/>
      <c r="N23512" s="23"/>
      <c r="Q23512" s="40"/>
      <c r="R23512" s="40"/>
      <c r="S23512" s="40"/>
      <c r="T23512" s="31"/>
    </row>
    <row r="23513" spans="3:20" s="18" customFormat="1">
      <c r="C23513" s="19"/>
      <c r="D23513" s="34"/>
      <c r="I23513" s="20"/>
      <c r="J23513" s="21"/>
      <c r="K23513" s="22"/>
      <c r="L23513" s="22"/>
      <c r="M23513" s="23"/>
      <c r="N23513" s="23"/>
      <c r="Q23513" s="40"/>
      <c r="R23513" s="40"/>
      <c r="S23513" s="40"/>
      <c r="T23513" s="31"/>
    </row>
    <row r="23514" spans="3:20" s="18" customFormat="1">
      <c r="C23514" s="19"/>
      <c r="D23514" s="34"/>
      <c r="I23514" s="20"/>
      <c r="J23514" s="21"/>
      <c r="K23514" s="22"/>
      <c r="L23514" s="22"/>
      <c r="M23514" s="23"/>
      <c r="N23514" s="23"/>
      <c r="Q23514" s="40"/>
      <c r="R23514" s="40"/>
      <c r="S23514" s="40"/>
      <c r="T23514" s="31"/>
    </row>
    <row r="23515" spans="3:20" s="18" customFormat="1">
      <c r="C23515" s="19"/>
      <c r="D23515" s="34"/>
      <c r="I23515" s="20"/>
      <c r="J23515" s="21"/>
      <c r="K23515" s="22"/>
      <c r="L23515" s="22"/>
      <c r="M23515" s="23"/>
      <c r="N23515" s="23"/>
      <c r="Q23515" s="40"/>
      <c r="R23515" s="40"/>
      <c r="S23515" s="40"/>
      <c r="T23515" s="31"/>
    </row>
    <row r="23516" spans="3:20" s="18" customFormat="1">
      <c r="C23516" s="19"/>
      <c r="D23516" s="34"/>
      <c r="I23516" s="20"/>
      <c r="J23516" s="21"/>
      <c r="K23516" s="22"/>
      <c r="L23516" s="22"/>
      <c r="M23516" s="23"/>
      <c r="N23516" s="23"/>
      <c r="Q23516" s="40"/>
      <c r="R23516" s="40"/>
      <c r="S23516" s="40"/>
      <c r="T23516" s="31"/>
    </row>
    <row r="23517" spans="3:20" s="18" customFormat="1">
      <c r="C23517" s="19"/>
      <c r="D23517" s="34"/>
      <c r="I23517" s="20"/>
      <c r="J23517" s="21"/>
      <c r="K23517" s="22"/>
      <c r="L23517" s="22"/>
      <c r="M23517" s="23"/>
      <c r="N23517" s="23"/>
      <c r="Q23517" s="40"/>
      <c r="R23517" s="40"/>
      <c r="S23517" s="40"/>
      <c r="T23517" s="31"/>
    </row>
    <row r="23518" spans="3:20" s="18" customFormat="1">
      <c r="C23518" s="19"/>
      <c r="D23518" s="34"/>
      <c r="I23518" s="20"/>
      <c r="J23518" s="21"/>
      <c r="K23518" s="22"/>
      <c r="L23518" s="22"/>
      <c r="M23518" s="23"/>
      <c r="N23518" s="23"/>
      <c r="Q23518" s="40"/>
      <c r="R23518" s="40"/>
      <c r="S23518" s="40"/>
      <c r="T23518" s="31"/>
    </row>
    <row r="23519" spans="3:20" s="18" customFormat="1">
      <c r="C23519" s="19"/>
      <c r="D23519" s="34"/>
      <c r="I23519" s="20"/>
      <c r="J23519" s="21"/>
      <c r="K23519" s="22"/>
      <c r="L23519" s="22"/>
      <c r="M23519" s="23"/>
      <c r="N23519" s="23"/>
      <c r="Q23519" s="40"/>
      <c r="R23519" s="40"/>
      <c r="S23519" s="40"/>
      <c r="T23519" s="31"/>
    </row>
    <row r="23520" spans="3:20" s="18" customFormat="1">
      <c r="C23520" s="19"/>
      <c r="D23520" s="34"/>
      <c r="I23520" s="20"/>
      <c r="J23520" s="21"/>
      <c r="K23520" s="22"/>
      <c r="L23520" s="22"/>
      <c r="M23520" s="23"/>
      <c r="N23520" s="23"/>
      <c r="Q23520" s="40"/>
      <c r="R23520" s="40"/>
      <c r="S23520" s="40"/>
      <c r="T23520" s="31"/>
    </row>
    <row r="23521" spans="3:20" s="18" customFormat="1">
      <c r="C23521" s="19"/>
      <c r="D23521" s="34"/>
      <c r="I23521" s="20"/>
      <c r="J23521" s="21"/>
      <c r="K23521" s="22"/>
      <c r="L23521" s="22"/>
      <c r="M23521" s="23"/>
      <c r="N23521" s="23"/>
      <c r="Q23521" s="40"/>
      <c r="R23521" s="40"/>
      <c r="S23521" s="40"/>
      <c r="T23521" s="31"/>
    </row>
    <row r="23522" spans="3:20" s="18" customFormat="1">
      <c r="C23522" s="19"/>
      <c r="D23522" s="34"/>
      <c r="I23522" s="20"/>
      <c r="J23522" s="21"/>
      <c r="K23522" s="22"/>
      <c r="L23522" s="22"/>
      <c r="M23522" s="23"/>
      <c r="N23522" s="23"/>
      <c r="Q23522" s="40"/>
      <c r="R23522" s="40"/>
      <c r="S23522" s="40"/>
      <c r="T23522" s="31"/>
    </row>
    <row r="23523" spans="3:20" s="18" customFormat="1">
      <c r="C23523" s="19"/>
      <c r="D23523" s="34"/>
      <c r="I23523" s="20"/>
      <c r="J23523" s="21"/>
      <c r="K23523" s="22"/>
      <c r="L23523" s="22"/>
      <c r="M23523" s="23"/>
      <c r="N23523" s="23"/>
      <c r="Q23523" s="40"/>
      <c r="R23523" s="40"/>
      <c r="S23523" s="40"/>
      <c r="T23523" s="31"/>
    </row>
    <row r="23524" spans="3:20" s="18" customFormat="1">
      <c r="C23524" s="19"/>
      <c r="D23524" s="34"/>
      <c r="I23524" s="20"/>
      <c r="J23524" s="21"/>
      <c r="K23524" s="22"/>
      <c r="L23524" s="22"/>
      <c r="M23524" s="23"/>
      <c r="N23524" s="23"/>
      <c r="Q23524" s="40"/>
      <c r="R23524" s="40"/>
      <c r="S23524" s="40"/>
      <c r="T23524" s="31"/>
    </row>
    <row r="23525" spans="3:20" s="18" customFormat="1">
      <c r="C23525" s="19"/>
      <c r="D23525" s="34"/>
      <c r="I23525" s="20"/>
      <c r="J23525" s="21"/>
      <c r="K23525" s="22"/>
      <c r="L23525" s="22"/>
      <c r="M23525" s="23"/>
      <c r="N23525" s="23"/>
      <c r="Q23525" s="40"/>
      <c r="R23525" s="40"/>
      <c r="S23525" s="40"/>
      <c r="T23525" s="31"/>
    </row>
    <row r="23526" spans="3:20" s="18" customFormat="1">
      <c r="C23526" s="19"/>
      <c r="D23526" s="34"/>
      <c r="I23526" s="20"/>
      <c r="J23526" s="21"/>
      <c r="K23526" s="22"/>
      <c r="L23526" s="22"/>
      <c r="M23526" s="23"/>
      <c r="N23526" s="23"/>
      <c r="Q23526" s="40"/>
      <c r="R23526" s="40"/>
      <c r="S23526" s="40"/>
      <c r="T23526" s="31"/>
    </row>
    <row r="23527" spans="3:20" s="18" customFormat="1">
      <c r="C23527" s="19"/>
      <c r="D23527" s="34"/>
      <c r="I23527" s="20"/>
      <c r="J23527" s="21"/>
      <c r="K23527" s="22"/>
      <c r="L23527" s="22"/>
      <c r="M23527" s="23"/>
      <c r="N23527" s="23"/>
      <c r="Q23527" s="40"/>
      <c r="R23527" s="40"/>
      <c r="S23527" s="40"/>
      <c r="T23527" s="31"/>
    </row>
    <row r="23528" spans="3:20" s="18" customFormat="1">
      <c r="C23528" s="19"/>
      <c r="D23528" s="34"/>
      <c r="I23528" s="20"/>
      <c r="J23528" s="21"/>
      <c r="K23528" s="22"/>
      <c r="L23528" s="22"/>
      <c r="M23528" s="23"/>
      <c r="N23528" s="23"/>
      <c r="Q23528" s="40"/>
      <c r="R23528" s="40"/>
      <c r="S23528" s="40"/>
      <c r="T23528" s="31"/>
    </row>
    <row r="23529" spans="3:20" s="18" customFormat="1">
      <c r="C23529" s="19"/>
      <c r="D23529" s="34"/>
      <c r="I23529" s="20"/>
      <c r="J23529" s="21"/>
      <c r="K23529" s="22"/>
      <c r="L23529" s="22"/>
      <c r="M23529" s="23"/>
      <c r="N23529" s="23"/>
      <c r="Q23529" s="40"/>
      <c r="R23529" s="40"/>
      <c r="S23529" s="40"/>
      <c r="T23529" s="31"/>
    </row>
    <row r="23530" spans="3:20" s="18" customFormat="1">
      <c r="C23530" s="19"/>
      <c r="D23530" s="34"/>
      <c r="I23530" s="20"/>
      <c r="J23530" s="21"/>
      <c r="K23530" s="22"/>
      <c r="L23530" s="22"/>
      <c r="M23530" s="23"/>
      <c r="N23530" s="23"/>
      <c r="Q23530" s="40"/>
      <c r="R23530" s="40"/>
      <c r="S23530" s="40"/>
      <c r="T23530" s="31"/>
    </row>
    <row r="23531" spans="3:20" s="18" customFormat="1">
      <c r="C23531" s="19"/>
      <c r="D23531" s="34"/>
      <c r="I23531" s="20"/>
      <c r="J23531" s="21"/>
      <c r="K23531" s="22"/>
      <c r="L23531" s="22"/>
      <c r="M23531" s="23"/>
      <c r="N23531" s="23"/>
      <c r="Q23531" s="40"/>
      <c r="R23531" s="40"/>
      <c r="S23531" s="40"/>
      <c r="T23531" s="31"/>
    </row>
    <row r="23532" spans="3:20" s="18" customFormat="1">
      <c r="C23532" s="19"/>
      <c r="D23532" s="34"/>
      <c r="I23532" s="20"/>
      <c r="J23532" s="21"/>
      <c r="K23532" s="22"/>
      <c r="L23532" s="22"/>
      <c r="M23532" s="23"/>
      <c r="N23532" s="23"/>
      <c r="Q23532" s="40"/>
      <c r="R23532" s="40"/>
      <c r="S23532" s="40"/>
      <c r="T23532" s="31"/>
    </row>
    <row r="23533" spans="3:20" s="18" customFormat="1">
      <c r="C23533" s="19"/>
      <c r="D23533" s="34"/>
      <c r="I23533" s="20"/>
      <c r="J23533" s="21"/>
      <c r="K23533" s="22"/>
      <c r="L23533" s="22"/>
      <c r="M23533" s="23"/>
      <c r="N23533" s="23"/>
      <c r="Q23533" s="40"/>
      <c r="R23533" s="40"/>
      <c r="S23533" s="40"/>
      <c r="T23533" s="31"/>
    </row>
    <row r="23534" spans="3:20" s="18" customFormat="1">
      <c r="C23534" s="19"/>
      <c r="D23534" s="34"/>
      <c r="I23534" s="20"/>
      <c r="J23534" s="21"/>
      <c r="K23534" s="22"/>
      <c r="L23534" s="22"/>
      <c r="M23534" s="23"/>
      <c r="N23534" s="23"/>
      <c r="Q23534" s="40"/>
      <c r="R23534" s="40"/>
      <c r="S23534" s="40"/>
      <c r="T23534" s="31"/>
    </row>
    <row r="23535" spans="3:20" s="18" customFormat="1">
      <c r="C23535" s="19"/>
      <c r="D23535" s="34"/>
      <c r="I23535" s="20"/>
      <c r="J23535" s="21"/>
      <c r="K23535" s="22"/>
      <c r="L23535" s="22"/>
      <c r="M23535" s="23"/>
      <c r="N23535" s="23"/>
      <c r="Q23535" s="40"/>
      <c r="R23535" s="40"/>
      <c r="S23535" s="40"/>
      <c r="T23535" s="31"/>
    </row>
    <row r="23536" spans="3:20" s="18" customFormat="1">
      <c r="C23536" s="19"/>
      <c r="D23536" s="34"/>
      <c r="I23536" s="20"/>
      <c r="J23536" s="21"/>
      <c r="K23536" s="22"/>
      <c r="L23536" s="22"/>
      <c r="M23536" s="23"/>
      <c r="N23536" s="23"/>
      <c r="Q23536" s="40"/>
      <c r="R23536" s="40"/>
      <c r="S23536" s="40"/>
      <c r="T23536" s="31"/>
    </row>
    <row r="23537" spans="3:20" s="18" customFormat="1">
      <c r="C23537" s="19"/>
      <c r="D23537" s="34"/>
      <c r="I23537" s="20"/>
      <c r="J23537" s="21"/>
      <c r="K23537" s="22"/>
      <c r="L23537" s="22"/>
      <c r="M23537" s="23"/>
      <c r="N23537" s="23"/>
      <c r="Q23537" s="40"/>
      <c r="R23537" s="40"/>
      <c r="S23537" s="40"/>
      <c r="T23537" s="31"/>
    </row>
    <row r="23538" spans="3:20" s="18" customFormat="1">
      <c r="C23538" s="19"/>
      <c r="D23538" s="34"/>
      <c r="I23538" s="20"/>
      <c r="J23538" s="21"/>
      <c r="K23538" s="22"/>
      <c r="L23538" s="22"/>
      <c r="M23538" s="23"/>
      <c r="N23538" s="23"/>
      <c r="Q23538" s="40"/>
      <c r="R23538" s="40"/>
      <c r="S23538" s="40"/>
      <c r="T23538" s="31"/>
    </row>
    <row r="23539" spans="3:20" s="18" customFormat="1">
      <c r="C23539" s="19"/>
      <c r="D23539" s="34"/>
      <c r="I23539" s="20"/>
      <c r="J23539" s="21"/>
      <c r="K23539" s="22"/>
      <c r="L23539" s="22"/>
      <c r="M23539" s="23"/>
      <c r="N23539" s="23"/>
      <c r="Q23539" s="40"/>
      <c r="R23539" s="40"/>
      <c r="S23539" s="40"/>
      <c r="T23539" s="31"/>
    </row>
    <row r="23540" spans="3:20" s="18" customFormat="1">
      <c r="C23540" s="19"/>
      <c r="D23540" s="34"/>
      <c r="I23540" s="20"/>
      <c r="J23540" s="21"/>
      <c r="K23540" s="22"/>
      <c r="L23540" s="22"/>
      <c r="M23540" s="23"/>
      <c r="N23540" s="23"/>
      <c r="Q23540" s="40"/>
      <c r="R23540" s="40"/>
      <c r="S23540" s="40"/>
      <c r="T23540" s="31"/>
    </row>
    <row r="23541" spans="3:20" s="18" customFormat="1">
      <c r="C23541" s="19"/>
      <c r="D23541" s="34"/>
      <c r="I23541" s="20"/>
      <c r="J23541" s="21"/>
      <c r="K23541" s="22"/>
      <c r="L23541" s="22"/>
      <c r="M23541" s="23"/>
      <c r="N23541" s="23"/>
      <c r="Q23541" s="40"/>
      <c r="R23541" s="40"/>
      <c r="S23541" s="40"/>
      <c r="T23541" s="31"/>
    </row>
    <row r="23542" spans="3:20" s="18" customFormat="1">
      <c r="C23542" s="19"/>
      <c r="D23542" s="34"/>
      <c r="I23542" s="20"/>
      <c r="J23542" s="21"/>
      <c r="K23542" s="22"/>
      <c r="L23542" s="22"/>
      <c r="M23542" s="23"/>
      <c r="N23542" s="23"/>
      <c r="Q23542" s="40"/>
      <c r="R23542" s="40"/>
      <c r="S23542" s="40"/>
      <c r="T23542" s="31"/>
    </row>
    <row r="23543" spans="3:20" s="18" customFormat="1">
      <c r="C23543" s="19"/>
      <c r="D23543" s="34"/>
      <c r="I23543" s="20"/>
      <c r="J23543" s="21"/>
      <c r="K23543" s="22"/>
      <c r="L23543" s="22"/>
      <c r="M23543" s="23"/>
      <c r="N23543" s="23"/>
      <c r="Q23543" s="40"/>
      <c r="R23543" s="40"/>
      <c r="S23543" s="40"/>
      <c r="T23543" s="31"/>
    </row>
    <row r="23544" spans="3:20" s="18" customFormat="1">
      <c r="C23544" s="19"/>
      <c r="D23544" s="34"/>
      <c r="I23544" s="20"/>
      <c r="J23544" s="21"/>
      <c r="K23544" s="22"/>
      <c r="L23544" s="22"/>
      <c r="M23544" s="23"/>
      <c r="N23544" s="23"/>
      <c r="Q23544" s="40"/>
      <c r="R23544" s="40"/>
      <c r="S23544" s="40"/>
      <c r="T23544" s="31"/>
    </row>
    <row r="23545" spans="3:20" s="18" customFormat="1">
      <c r="C23545" s="19"/>
      <c r="D23545" s="34"/>
      <c r="I23545" s="20"/>
      <c r="J23545" s="21"/>
      <c r="K23545" s="22"/>
      <c r="L23545" s="22"/>
      <c r="M23545" s="23"/>
      <c r="N23545" s="23"/>
      <c r="Q23545" s="40"/>
      <c r="R23545" s="40"/>
      <c r="S23545" s="40"/>
      <c r="T23545" s="31"/>
    </row>
    <row r="23546" spans="3:20" s="18" customFormat="1">
      <c r="C23546" s="19"/>
      <c r="D23546" s="34"/>
      <c r="I23546" s="20"/>
      <c r="J23546" s="21"/>
      <c r="K23546" s="22"/>
      <c r="L23546" s="22"/>
      <c r="M23546" s="23"/>
      <c r="N23546" s="23"/>
      <c r="Q23546" s="40"/>
      <c r="R23546" s="40"/>
      <c r="S23546" s="40"/>
      <c r="T23546" s="31"/>
    </row>
    <row r="23547" spans="3:20" s="18" customFormat="1">
      <c r="C23547" s="19"/>
      <c r="D23547" s="34"/>
      <c r="I23547" s="20"/>
      <c r="J23547" s="21"/>
      <c r="K23547" s="22"/>
      <c r="L23547" s="22"/>
      <c r="M23547" s="23"/>
      <c r="N23547" s="23"/>
      <c r="Q23547" s="40"/>
      <c r="R23547" s="40"/>
      <c r="S23547" s="40"/>
      <c r="T23547" s="31"/>
    </row>
    <row r="23548" spans="3:20" s="18" customFormat="1">
      <c r="C23548" s="19"/>
      <c r="D23548" s="34"/>
      <c r="I23548" s="20"/>
      <c r="J23548" s="21"/>
      <c r="K23548" s="22"/>
      <c r="L23548" s="22"/>
      <c r="M23548" s="23"/>
      <c r="N23548" s="23"/>
      <c r="Q23548" s="40"/>
      <c r="R23548" s="40"/>
      <c r="S23548" s="40"/>
      <c r="T23548" s="31"/>
    </row>
    <row r="23549" spans="3:20" s="18" customFormat="1">
      <c r="C23549" s="19"/>
      <c r="D23549" s="34"/>
      <c r="I23549" s="20"/>
      <c r="J23549" s="21"/>
      <c r="K23549" s="22"/>
      <c r="L23549" s="22"/>
      <c r="M23549" s="23"/>
      <c r="N23549" s="23"/>
      <c r="Q23549" s="40"/>
      <c r="R23549" s="40"/>
      <c r="S23549" s="40"/>
      <c r="T23549" s="31"/>
    </row>
    <row r="23550" spans="3:20" s="18" customFormat="1">
      <c r="C23550" s="19"/>
      <c r="D23550" s="34"/>
      <c r="I23550" s="20"/>
      <c r="J23550" s="21"/>
      <c r="K23550" s="22"/>
      <c r="L23550" s="22"/>
      <c r="M23550" s="23"/>
      <c r="N23550" s="23"/>
      <c r="Q23550" s="40"/>
      <c r="R23550" s="40"/>
      <c r="S23550" s="40"/>
      <c r="T23550" s="31"/>
    </row>
    <row r="23551" spans="3:20" s="18" customFormat="1">
      <c r="C23551" s="19"/>
      <c r="D23551" s="34"/>
      <c r="I23551" s="20"/>
      <c r="J23551" s="21"/>
      <c r="K23551" s="22"/>
      <c r="L23551" s="22"/>
      <c r="M23551" s="23"/>
      <c r="N23551" s="23"/>
      <c r="Q23551" s="40"/>
      <c r="R23551" s="40"/>
      <c r="S23551" s="40"/>
      <c r="T23551" s="31"/>
    </row>
    <row r="23552" spans="3:20" s="18" customFormat="1">
      <c r="C23552" s="19"/>
      <c r="D23552" s="34"/>
      <c r="I23552" s="20"/>
      <c r="J23552" s="21"/>
      <c r="K23552" s="22"/>
      <c r="L23552" s="22"/>
      <c r="M23552" s="23"/>
      <c r="N23552" s="23"/>
      <c r="Q23552" s="40"/>
      <c r="R23552" s="40"/>
      <c r="S23552" s="40"/>
      <c r="T23552" s="31"/>
    </row>
    <row r="23553" spans="3:20" s="18" customFormat="1">
      <c r="C23553" s="19"/>
      <c r="D23553" s="34"/>
      <c r="I23553" s="20"/>
      <c r="J23553" s="21"/>
      <c r="K23553" s="22"/>
      <c r="L23553" s="22"/>
      <c r="M23553" s="23"/>
      <c r="N23553" s="23"/>
      <c r="Q23553" s="40"/>
      <c r="R23553" s="40"/>
      <c r="S23553" s="40"/>
      <c r="T23553" s="31"/>
    </row>
    <row r="23554" spans="3:20" s="18" customFormat="1">
      <c r="C23554" s="19"/>
      <c r="D23554" s="34"/>
      <c r="I23554" s="20"/>
      <c r="J23554" s="21"/>
      <c r="K23554" s="22"/>
      <c r="L23554" s="22"/>
      <c r="M23554" s="23"/>
      <c r="N23554" s="23"/>
      <c r="Q23554" s="40"/>
      <c r="R23554" s="40"/>
      <c r="S23554" s="40"/>
      <c r="T23554" s="31"/>
    </row>
    <row r="23555" spans="3:20" s="18" customFormat="1">
      <c r="C23555" s="19"/>
      <c r="D23555" s="34"/>
      <c r="I23555" s="20"/>
      <c r="J23555" s="21"/>
      <c r="K23555" s="22"/>
      <c r="L23555" s="22"/>
      <c r="M23555" s="23"/>
      <c r="N23555" s="23"/>
      <c r="Q23555" s="40"/>
      <c r="R23555" s="40"/>
      <c r="S23555" s="40"/>
      <c r="T23555" s="31"/>
    </row>
    <row r="23556" spans="3:20" s="18" customFormat="1">
      <c r="C23556" s="19"/>
      <c r="D23556" s="34"/>
      <c r="I23556" s="20"/>
      <c r="J23556" s="21"/>
      <c r="K23556" s="22"/>
      <c r="L23556" s="22"/>
      <c r="M23556" s="23"/>
      <c r="N23556" s="23"/>
      <c r="Q23556" s="40"/>
      <c r="R23556" s="40"/>
      <c r="S23556" s="40"/>
      <c r="T23556" s="31"/>
    </row>
    <row r="23557" spans="3:20" s="18" customFormat="1">
      <c r="C23557" s="19"/>
      <c r="D23557" s="34"/>
      <c r="I23557" s="20"/>
      <c r="J23557" s="21"/>
      <c r="K23557" s="22"/>
      <c r="L23557" s="22"/>
      <c r="M23557" s="23"/>
      <c r="N23557" s="23"/>
      <c r="Q23557" s="40"/>
      <c r="R23557" s="40"/>
      <c r="S23557" s="40"/>
      <c r="T23557" s="31"/>
    </row>
    <row r="23558" spans="3:20" s="18" customFormat="1">
      <c r="C23558" s="19"/>
      <c r="D23558" s="34"/>
      <c r="I23558" s="20"/>
      <c r="J23558" s="21"/>
      <c r="K23558" s="22"/>
      <c r="L23558" s="22"/>
      <c r="M23558" s="23"/>
      <c r="N23558" s="23"/>
      <c r="Q23558" s="40"/>
      <c r="R23558" s="40"/>
      <c r="S23558" s="40"/>
      <c r="T23558" s="31"/>
    </row>
    <row r="23559" spans="3:20" s="18" customFormat="1">
      <c r="C23559" s="19"/>
      <c r="D23559" s="34"/>
      <c r="I23559" s="20"/>
      <c r="J23559" s="21"/>
      <c r="K23559" s="22"/>
      <c r="L23559" s="22"/>
      <c r="M23559" s="23"/>
      <c r="N23559" s="23"/>
      <c r="Q23559" s="40"/>
      <c r="R23559" s="40"/>
      <c r="S23559" s="40"/>
      <c r="T23559" s="31"/>
    </row>
    <row r="23560" spans="3:20" s="18" customFormat="1">
      <c r="C23560" s="19"/>
      <c r="D23560" s="34"/>
      <c r="I23560" s="20"/>
      <c r="J23560" s="21"/>
      <c r="K23560" s="22"/>
      <c r="L23560" s="22"/>
      <c r="M23560" s="23"/>
      <c r="N23560" s="23"/>
      <c r="Q23560" s="40"/>
      <c r="R23560" s="40"/>
      <c r="S23560" s="40"/>
      <c r="T23560" s="31"/>
    </row>
    <row r="23561" spans="3:20" s="18" customFormat="1">
      <c r="C23561" s="19"/>
      <c r="D23561" s="34"/>
      <c r="I23561" s="20"/>
      <c r="J23561" s="21"/>
      <c r="K23561" s="22"/>
      <c r="L23561" s="22"/>
      <c r="M23561" s="23"/>
      <c r="N23561" s="23"/>
      <c r="Q23561" s="40"/>
      <c r="R23561" s="40"/>
      <c r="S23561" s="40"/>
      <c r="T23561" s="31"/>
    </row>
    <row r="23562" spans="3:20" s="18" customFormat="1">
      <c r="C23562" s="19"/>
      <c r="D23562" s="34"/>
      <c r="I23562" s="20"/>
      <c r="J23562" s="21"/>
      <c r="K23562" s="22"/>
      <c r="L23562" s="22"/>
      <c r="M23562" s="23"/>
      <c r="N23562" s="23"/>
      <c r="Q23562" s="40"/>
      <c r="R23562" s="40"/>
      <c r="S23562" s="40"/>
      <c r="T23562" s="31"/>
    </row>
    <row r="23563" spans="3:20" s="18" customFormat="1">
      <c r="C23563" s="19"/>
      <c r="D23563" s="34"/>
      <c r="I23563" s="20"/>
      <c r="J23563" s="21"/>
      <c r="K23563" s="22"/>
      <c r="L23563" s="22"/>
      <c r="M23563" s="23"/>
      <c r="N23563" s="23"/>
      <c r="Q23563" s="40"/>
      <c r="R23563" s="40"/>
      <c r="S23563" s="40"/>
      <c r="T23563" s="31"/>
    </row>
    <row r="23564" spans="3:20" s="18" customFormat="1">
      <c r="C23564" s="19"/>
      <c r="D23564" s="34"/>
      <c r="I23564" s="20"/>
      <c r="J23564" s="21"/>
      <c r="K23564" s="22"/>
      <c r="L23564" s="22"/>
      <c r="M23564" s="23"/>
      <c r="N23564" s="23"/>
      <c r="Q23564" s="40"/>
      <c r="R23564" s="40"/>
      <c r="S23564" s="40"/>
      <c r="T23564" s="31"/>
    </row>
    <row r="23565" spans="3:20" s="18" customFormat="1">
      <c r="C23565" s="19"/>
      <c r="D23565" s="34"/>
      <c r="I23565" s="20"/>
      <c r="J23565" s="21"/>
      <c r="K23565" s="22"/>
      <c r="L23565" s="22"/>
      <c r="M23565" s="23"/>
      <c r="N23565" s="23"/>
      <c r="Q23565" s="40"/>
      <c r="R23565" s="40"/>
      <c r="S23565" s="40"/>
      <c r="T23565" s="31"/>
    </row>
    <row r="23566" spans="3:20" s="18" customFormat="1">
      <c r="C23566" s="19"/>
      <c r="D23566" s="34"/>
      <c r="I23566" s="20"/>
      <c r="J23566" s="21"/>
      <c r="K23566" s="22"/>
      <c r="L23566" s="22"/>
      <c r="M23566" s="23"/>
      <c r="N23566" s="23"/>
      <c r="Q23566" s="40"/>
      <c r="R23566" s="40"/>
      <c r="S23566" s="40"/>
      <c r="T23566" s="31"/>
    </row>
    <row r="23567" spans="3:20" s="18" customFormat="1">
      <c r="C23567" s="19"/>
      <c r="D23567" s="34"/>
      <c r="I23567" s="20"/>
      <c r="J23567" s="21"/>
      <c r="K23567" s="22"/>
      <c r="L23567" s="22"/>
      <c r="M23567" s="23"/>
      <c r="N23567" s="23"/>
      <c r="Q23567" s="40"/>
      <c r="R23567" s="40"/>
      <c r="S23567" s="40"/>
      <c r="T23567" s="31"/>
    </row>
    <row r="23568" spans="3:20" s="18" customFormat="1">
      <c r="C23568" s="19"/>
      <c r="D23568" s="34"/>
      <c r="I23568" s="20"/>
      <c r="J23568" s="21"/>
      <c r="K23568" s="22"/>
      <c r="L23568" s="22"/>
      <c r="M23568" s="23"/>
      <c r="N23568" s="23"/>
      <c r="Q23568" s="40"/>
      <c r="R23568" s="40"/>
      <c r="S23568" s="40"/>
      <c r="T23568" s="31"/>
    </row>
    <row r="23569" spans="3:20" s="18" customFormat="1">
      <c r="C23569" s="19"/>
      <c r="D23569" s="34"/>
      <c r="I23569" s="20"/>
      <c r="J23569" s="21"/>
      <c r="K23569" s="22"/>
      <c r="L23569" s="22"/>
      <c r="M23569" s="23"/>
      <c r="N23569" s="23"/>
      <c r="Q23569" s="40"/>
      <c r="R23569" s="40"/>
      <c r="S23569" s="40"/>
      <c r="T23569" s="31"/>
    </row>
    <row r="23570" spans="3:20" s="18" customFormat="1">
      <c r="C23570" s="19"/>
      <c r="D23570" s="34"/>
      <c r="I23570" s="20"/>
      <c r="J23570" s="21"/>
      <c r="K23570" s="22"/>
      <c r="L23570" s="22"/>
      <c r="M23570" s="23"/>
      <c r="N23570" s="23"/>
      <c r="Q23570" s="40"/>
      <c r="R23570" s="40"/>
      <c r="S23570" s="40"/>
      <c r="T23570" s="31"/>
    </row>
    <row r="23571" spans="3:20" s="18" customFormat="1">
      <c r="C23571" s="19"/>
      <c r="D23571" s="34"/>
      <c r="I23571" s="20"/>
      <c r="J23571" s="21"/>
      <c r="K23571" s="22"/>
      <c r="L23571" s="22"/>
      <c r="M23571" s="23"/>
      <c r="N23571" s="23"/>
      <c r="Q23571" s="40"/>
      <c r="R23571" s="40"/>
      <c r="S23571" s="40"/>
      <c r="T23571" s="31"/>
    </row>
    <row r="23572" spans="3:20" s="18" customFormat="1">
      <c r="C23572" s="19"/>
      <c r="D23572" s="34"/>
      <c r="I23572" s="20"/>
      <c r="J23572" s="21"/>
      <c r="K23572" s="22"/>
      <c r="L23572" s="22"/>
      <c r="M23572" s="23"/>
      <c r="N23572" s="23"/>
      <c r="Q23572" s="40"/>
      <c r="R23572" s="40"/>
      <c r="S23572" s="40"/>
      <c r="T23572" s="31"/>
    </row>
    <row r="23573" spans="3:20" s="18" customFormat="1">
      <c r="C23573" s="19"/>
      <c r="D23573" s="34"/>
      <c r="I23573" s="20"/>
      <c r="J23573" s="21"/>
      <c r="K23573" s="22"/>
      <c r="L23573" s="22"/>
      <c r="M23573" s="23"/>
      <c r="N23573" s="23"/>
      <c r="Q23573" s="40"/>
      <c r="R23573" s="40"/>
      <c r="S23573" s="40"/>
      <c r="T23573" s="31"/>
    </row>
    <row r="23574" spans="3:20" s="18" customFormat="1">
      <c r="C23574" s="19"/>
      <c r="D23574" s="34"/>
      <c r="I23574" s="20"/>
      <c r="J23574" s="21"/>
      <c r="K23574" s="22"/>
      <c r="L23574" s="22"/>
      <c r="M23574" s="23"/>
      <c r="N23574" s="23"/>
      <c r="Q23574" s="40"/>
      <c r="R23574" s="40"/>
      <c r="S23574" s="40"/>
      <c r="T23574" s="31"/>
    </row>
    <row r="23575" spans="3:20" s="18" customFormat="1">
      <c r="C23575" s="19"/>
      <c r="D23575" s="34"/>
      <c r="I23575" s="20"/>
      <c r="J23575" s="21"/>
      <c r="K23575" s="22"/>
      <c r="L23575" s="22"/>
      <c r="M23575" s="23"/>
      <c r="N23575" s="23"/>
      <c r="Q23575" s="40"/>
      <c r="R23575" s="40"/>
      <c r="S23575" s="40"/>
      <c r="T23575" s="31"/>
    </row>
    <row r="23576" spans="3:20" s="18" customFormat="1">
      <c r="C23576" s="19"/>
      <c r="D23576" s="34"/>
      <c r="I23576" s="20"/>
      <c r="J23576" s="21"/>
      <c r="K23576" s="22"/>
      <c r="L23576" s="22"/>
      <c r="M23576" s="23"/>
      <c r="N23576" s="23"/>
      <c r="Q23576" s="40"/>
      <c r="R23576" s="40"/>
      <c r="S23576" s="40"/>
      <c r="T23576" s="31"/>
    </row>
    <row r="23577" spans="3:20" s="18" customFormat="1">
      <c r="C23577" s="19"/>
      <c r="D23577" s="34"/>
      <c r="I23577" s="20"/>
      <c r="J23577" s="21"/>
      <c r="K23577" s="22"/>
      <c r="L23577" s="22"/>
      <c r="M23577" s="23"/>
      <c r="N23577" s="23"/>
      <c r="Q23577" s="40"/>
      <c r="R23577" s="40"/>
      <c r="S23577" s="40"/>
      <c r="T23577" s="31"/>
    </row>
    <row r="23578" spans="3:20" s="18" customFormat="1">
      <c r="C23578" s="19"/>
      <c r="D23578" s="34"/>
      <c r="I23578" s="20"/>
      <c r="J23578" s="21"/>
      <c r="K23578" s="22"/>
      <c r="L23578" s="22"/>
      <c r="M23578" s="23"/>
      <c r="N23578" s="23"/>
      <c r="Q23578" s="40"/>
      <c r="R23578" s="40"/>
      <c r="S23578" s="40"/>
      <c r="T23578" s="31"/>
    </row>
    <row r="23579" spans="3:20" s="18" customFormat="1">
      <c r="C23579" s="19"/>
      <c r="D23579" s="34"/>
      <c r="I23579" s="20"/>
      <c r="J23579" s="21"/>
      <c r="K23579" s="22"/>
      <c r="L23579" s="22"/>
      <c r="M23579" s="23"/>
      <c r="N23579" s="23"/>
      <c r="Q23579" s="40"/>
      <c r="R23579" s="40"/>
      <c r="S23579" s="40"/>
      <c r="T23579" s="31"/>
    </row>
    <row r="23580" spans="3:20" s="18" customFormat="1">
      <c r="C23580" s="19"/>
      <c r="D23580" s="34"/>
      <c r="I23580" s="20"/>
      <c r="J23580" s="21"/>
      <c r="K23580" s="22"/>
      <c r="L23580" s="22"/>
      <c r="M23580" s="23"/>
      <c r="N23580" s="23"/>
      <c r="Q23580" s="40"/>
      <c r="R23580" s="40"/>
      <c r="S23580" s="40"/>
      <c r="T23580" s="31"/>
    </row>
    <row r="23581" spans="3:20" s="18" customFormat="1">
      <c r="C23581" s="19"/>
      <c r="D23581" s="34"/>
      <c r="I23581" s="20"/>
      <c r="J23581" s="21"/>
      <c r="K23581" s="22"/>
      <c r="L23581" s="22"/>
      <c r="M23581" s="23"/>
      <c r="N23581" s="23"/>
      <c r="Q23581" s="40"/>
      <c r="R23581" s="40"/>
      <c r="S23581" s="40"/>
      <c r="T23581" s="31"/>
    </row>
    <row r="23582" spans="3:20" s="18" customFormat="1">
      <c r="C23582" s="19"/>
      <c r="D23582" s="34"/>
      <c r="I23582" s="20"/>
      <c r="J23582" s="21"/>
      <c r="K23582" s="22"/>
      <c r="L23582" s="22"/>
      <c r="M23582" s="23"/>
      <c r="N23582" s="23"/>
      <c r="Q23582" s="40"/>
      <c r="R23582" s="40"/>
      <c r="S23582" s="40"/>
      <c r="T23582" s="31"/>
    </row>
    <row r="23583" spans="3:20" s="18" customFormat="1">
      <c r="C23583" s="19"/>
      <c r="D23583" s="34"/>
      <c r="I23583" s="20"/>
      <c r="J23583" s="21"/>
      <c r="K23583" s="22"/>
      <c r="L23583" s="22"/>
      <c r="M23583" s="23"/>
      <c r="N23583" s="23"/>
      <c r="Q23583" s="40"/>
      <c r="R23583" s="40"/>
      <c r="S23583" s="40"/>
      <c r="T23583" s="31"/>
    </row>
    <row r="23584" spans="3:20" s="18" customFormat="1">
      <c r="C23584" s="19"/>
      <c r="D23584" s="34"/>
      <c r="I23584" s="20"/>
      <c r="J23584" s="21"/>
      <c r="K23584" s="22"/>
      <c r="L23584" s="22"/>
      <c r="M23584" s="23"/>
      <c r="N23584" s="23"/>
      <c r="Q23584" s="40"/>
      <c r="R23584" s="40"/>
      <c r="S23584" s="40"/>
      <c r="T23584" s="31"/>
    </row>
    <row r="23585" spans="3:20" s="18" customFormat="1">
      <c r="C23585" s="19"/>
      <c r="D23585" s="34"/>
      <c r="I23585" s="20"/>
      <c r="J23585" s="21"/>
      <c r="K23585" s="22"/>
      <c r="L23585" s="22"/>
      <c r="M23585" s="23"/>
      <c r="N23585" s="23"/>
      <c r="Q23585" s="40"/>
      <c r="R23585" s="40"/>
      <c r="S23585" s="40"/>
      <c r="T23585" s="31"/>
    </row>
    <row r="23586" spans="3:20" s="18" customFormat="1">
      <c r="C23586" s="19"/>
      <c r="D23586" s="34"/>
      <c r="I23586" s="20"/>
      <c r="J23586" s="21"/>
      <c r="K23586" s="22"/>
      <c r="L23586" s="22"/>
      <c r="M23586" s="23"/>
      <c r="N23586" s="23"/>
      <c r="Q23586" s="40"/>
      <c r="R23586" s="40"/>
      <c r="S23586" s="40"/>
      <c r="T23586" s="31"/>
    </row>
    <row r="23587" spans="3:20" s="18" customFormat="1">
      <c r="C23587" s="19"/>
      <c r="D23587" s="34"/>
      <c r="I23587" s="20"/>
      <c r="J23587" s="21"/>
      <c r="K23587" s="22"/>
      <c r="L23587" s="22"/>
      <c r="M23587" s="23"/>
      <c r="N23587" s="23"/>
      <c r="Q23587" s="40"/>
      <c r="R23587" s="40"/>
      <c r="S23587" s="40"/>
      <c r="T23587" s="31"/>
    </row>
    <row r="23588" spans="3:20" s="18" customFormat="1">
      <c r="C23588" s="19"/>
      <c r="D23588" s="34"/>
      <c r="I23588" s="20"/>
      <c r="J23588" s="21"/>
      <c r="K23588" s="22"/>
      <c r="L23588" s="22"/>
      <c r="M23588" s="23"/>
      <c r="N23588" s="23"/>
      <c r="Q23588" s="40"/>
      <c r="R23588" s="40"/>
      <c r="S23588" s="40"/>
      <c r="T23588" s="31"/>
    </row>
    <row r="23589" spans="3:20" s="18" customFormat="1">
      <c r="C23589" s="19"/>
      <c r="D23589" s="34"/>
      <c r="I23589" s="20"/>
      <c r="J23589" s="21"/>
      <c r="K23589" s="22"/>
      <c r="L23589" s="22"/>
      <c r="M23589" s="23"/>
      <c r="N23589" s="23"/>
      <c r="Q23589" s="40"/>
      <c r="R23589" s="40"/>
      <c r="S23589" s="40"/>
      <c r="T23589" s="31"/>
    </row>
    <row r="23590" spans="3:20" s="18" customFormat="1">
      <c r="C23590" s="19"/>
      <c r="D23590" s="34"/>
      <c r="I23590" s="20"/>
      <c r="J23590" s="21"/>
      <c r="K23590" s="22"/>
      <c r="L23590" s="22"/>
      <c r="M23590" s="23"/>
      <c r="N23590" s="23"/>
      <c r="Q23590" s="40"/>
      <c r="R23590" s="40"/>
      <c r="S23590" s="40"/>
      <c r="T23590" s="31"/>
    </row>
    <row r="23591" spans="3:20" s="18" customFormat="1">
      <c r="C23591" s="19"/>
      <c r="D23591" s="34"/>
      <c r="I23591" s="20"/>
      <c r="J23591" s="21"/>
      <c r="K23591" s="22"/>
      <c r="L23591" s="22"/>
      <c r="M23591" s="23"/>
      <c r="N23591" s="23"/>
      <c r="Q23591" s="40"/>
      <c r="R23591" s="40"/>
      <c r="S23591" s="40"/>
      <c r="T23591" s="31"/>
    </row>
    <row r="23592" spans="3:20" s="18" customFormat="1">
      <c r="C23592" s="19"/>
      <c r="D23592" s="34"/>
      <c r="I23592" s="20"/>
      <c r="J23592" s="21"/>
      <c r="K23592" s="22"/>
      <c r="L23592" s="22"/>
      <c r="M23592" s="23"/>
      <c r="N23592" s="23"/>
      <c r="Q23592" s="40"/>
      <c r="R23592" s="40"/>
      <c r="S23592" s="40"/>
      <c r="T23592" s="31"/>
    </row>
    <row r="23593" spans="3:20" s="18" customFormat="1">
      <c r="C23593" s="19"/>
      <c r="D23593" s="34"/>
      <c r="I23593" s="20"/>
      <c r="J23593" s="21"/>
      <c r="K23593" s="22"/>
      <c r="L23593" s="22"/>
      <c r="M23593" s="23"/>
      <c r="N23593" s="23"/>
      <c r="Q23593" s="40"/>
      <c r="R23593" s="40"/>
      <c r="S23593" s="40"/>
      <c r="T23593" s="31"/>
    </row>
    <row r="23594" spans="3:20" s="18" customFormat="1">
      <c r="C23594" s="19"/>
      <c r="D23594" s="34"/>
      <c r="I23594" s="20"/>
      <c r="J23594" s="21"/>
      <c r="K23594" s="22"/>
      <c r="L23594" s="22"/>
      <c r="M23594" s="23"/>
      <c r="N23594" s="23"/>
      <c r="Q23594" s="40"/>
      <c r="R23594" s="40"/>
      <c r="S23594" s="40"/>
      <c r="T23594" s="31"/>
    </row>
    <row r="23595" spans="3:20" s="18" customFormat="1">
      <c r="C23595" s="19"/>
      <c r="D23595" s="34"/>
      <c r="I23595" s="20"/>
      <c r="J23595" s="21"/>
      <c r="K23595" s="22"/>
      <c r="L23595" s="22"/>
      <c r="M23595" s="23"/>
      <c r="N23595" s="23"/>
      <c r="Q23595" s="40"/>
      <c r="R23595" s="40"/>
      <c r="S23595" s="40"/>
      <c r="T23595" s="31"/>
    </row>
    <row r="23596" spans="3:20" s="18" customFormat="1">
      <c r="C23596" s="19"/>
      <c r="D23596" s="34"/>
      <c r="I23596" s="20"/>
      <c r="J23596" s="21"/>
      <c r="K23596" s="22"/>
      <c r="L23596" s="22"/>
      <c r="M23596" s="23"/>
      <c r="N23596" s="23"/>
      <c r="Q23596" s="40"/>
      <c r="R23596" s="40"/>
      <c r="S23596" s="40"/>
      <c r="T23596" s="31"/>
    </row>
    <row r="23597" spans="3:20" s="18" customFormat="1">
      <c r="C23597" s="19"/>
      <c r="D23597" s="34"/>
      <c r="I23597" s="20"/>
      <c r="J23597" s="21"/>
      <c r="K23597" s="22"/>
      <c r="L23597" s="22"/>
      <c r="M23597" s="23"/>
      <c r="N23597" s="23"/>
      <c r="Q23597" s="40"/>
      <c r="R23597" s="40"/>
      <c r="S23597" s="40"/>
      <c r="T23597" s="31"/>
    </row>
    <row r="23598" spans="3:20" s="18" customFormat="1">
      <c r="C23598" s="19"/>
      <c r="D23598" s="34"/>
      <c r="I23598" s="20"/>
      <c r="J23598" s="21"/>
      <c r="K23598" s="22"/>
      <c r="L23598" s="22"/>
      <c r="M23598" s="23"/>
      <c r="N23598" s="23"/>
      <c r="Q23598" s="40"/>
      <c r="R23598" s="40"/>
      <c r="S23598" s="40"/>
      <c r="T23598" s="31"/>
    </row>
    <row r="23599" spans="3:20" s="18" customFormat="1">
      <c r="C23599" s="19"/>
      <c r="D23599" s="34"/>
      <c r="I23599" s="20"/>
      <c r="J23599" s="21"/>
      <c r="K23599" s="22"/>
      <c r="L23599" s="22"/>
      <c r="M23599" s="23"/>
      <c r="N23599" s="23"/>
      <c r="Q23599" s="40"/>
      <c r="R23599" s="40"/>
      <c r="S23599" s="40"/>
      <c r="T23599" s="31"/>
    </row>
    <row r="23600" spans="3:20" s="18" customFormat="1">
      <c r="C23600" s="19"/>
      <c r="D23600" s="34"/>
      <c r="I23600" s="20"/>
      <c r="J23600" s="21"/>
      <c r="K23600" s="22"/>
      <c r="L23600" s="22"/>
      <c r="M23600" s="23"/>
      <c r="N23600" s="23"/>
      <c r="Q23600" s="40"/>
      <c r="R23600" s="40"/>
      <c r="S23600" s="40"/>
      <c r="T23600" s="31"/>
    </row>
    <row r="23601" spans="3:20" s="18" customFormat="1">
      <c r="C23601" s="19"/>
      <c r="D23601" s="34"/>
      <c r="I23601" s="20"/>
      <c r="J23601" s="21"/>
      <c r="K23601" s="22"/>
      <c r="L23601" s="22"/>
      <c r="M23601" s="23"/>
      <c r="N23601" s="23"/>
      <c r="Q23601" s="40"/>
      <c r="R23601" s="40"/>
      <c r="S23601" s="40"/>
      <c r="T23601" s="31"/>
    </row>
    <row r="23602" spans="3:20" s="18" customFormat="1">
      <c r="C23602" s="19"/>
      <c r="D23602" s="34"/>
      <c r="I23602" s="20"/>
      <c r="J23602" s="21"/>
      <c r="K23602" s="22"/>
      <c r="L23602" s="22"/>
      <c r="M23602" s="23"/>
      <c r="N23602" s="23"/>
      <c r="Q23602" s="40"/>
      <c r="R23602" s="40"/>
      <c r="S23602" s="40"/>
      <c r="T23602" s="31"/>
    </row>
    <row r="23603" spans="3:20" s="18" customFormat="1">
      <c r="C23603" s="19"/>
      <c r="D23603" s="34"/>
      <c r="I23603" s="20"/>
      <c r="J23603" s="21"/>
      <c r="K23603" s="22"/>
      <c r="L23603" s="22"/>
      <c r="M23603" s="23"/>
      <c r="N23603" s="23"/>
      <c r="Q23603" s="40"/>
      <c r="R23603" s="40"/>
      <c r="S23603" s="40"/>
      <c r="T23603" s="31"/>
    </row>
    <row r="23604" spans="3:20" s="18" customFormat="1">
      <c r="C23604" s="19"/>
      <c r="D23604" s="34"/>
      <c r="I23604" s="20"/>
      <c r="J23604" s="21"/>
      <c r="K23604" s="22"/>
      <c r="L23604" s="22"/>
      <c r="M23604" s="23"/>
      <c r="N23604" s="23"/>
      <c r="Q23604" s="40"/>
      <c r="R23604" s="40"/>
      <c r="S23604" s="40"/>
      <c r="T23604" s="31"/>
    </row>
    <row r="23605" spans="3:20" s="18" customFormat="1">
      <c r="C23605" s="19"/>
      <c r="D23605" s="34"/>
      <c r="I23605" s="20"/>
      <c r="J23605" s="21"/>
      <c r="K23605" s="22"/>
      <c r="L23605" s="22"/>
      <c r="M23605" s="23"/>
      <c r="N23605" s="23"/>
      <c r="Q23605" s="40"/>
      <c r="R23605" s="40"/>
      <c r="S23605" s="40"/>
      <c r="T23605" s="31"/>
    </row>
    <row r="23606" spans="3:20" s="18" customFormat="1">
      <c r="C23606" s="19"/>
      <c r="D23606" s="34"/>
      <c r="I23606" s="20"/>
      <c r="J23606" s="21"/>
      <c r="K23606" s="22"/>
      <c r="L23606" s="22"/>
      <c r="M23606" s="23"/>
      <c r="N23606" s="23"/>
      <c r="Q23606" s="40"/>
      <c r="R23606" s="40"/>
      <c r="S23606" s="40"/>
      <c r="T23606" s="31"/>
    </row>
    <row r="23607" spans="3:20" s="18" customFormat="1">
      <c r="C23607" s="19"/>
      <c r="D23607" s="34"/>
      <c r="I23607" s="20"/>
      <c r="J23607" s="21"/>
      <c r="K23607" s="22"/>
      <c r="L23607" s="22"/>
      <c r="M23607" s="23"/>
      <c r="N23607" s="23"/>
      <c r="Q23607" s="40"/>
      <c r="R23607" s="40"/>
      <c r="S23607" s="40"/>
      <c r="T23607" s="31"/>
    </row>
    <row r="23608" spans="3:20" s="18" customFormat="1">
      <c r="C23608" s="19"/>
      <c r="D23608" s="34"/>
      <c r="I23608" s="20"/>
      <c r="J23608" s="21"/>
      <c r="K23608" s="22"/>
      <c r="L23608" s="22"/>
      <c r="M23608" s="23"/>
      <c r="N23608" s="23"/>
      <c r="Q23608" s="40"/>
      <c r="R23608" s="40"/>
      <c r="S23608" s="40"/>
      <c r="T23608" s="31"/>
    </row>
    <row r="23609" spans="3:20" s="18" customFormat="1">
      <c r="C23609" s="19"/>
      <c r="D23609" s="34"/>
      <c r="I23609" s="20"/>
      <c r="J23609" s="21"/>
      <c r="K23609" s="22"/>
      <c r="L23609" s="22"/>
      <c r="M23609" s="23"/>
      <c r="N23609" s="23"/>
      <c r="Q23609" s="40"/>
      <c r="R23609" s="40"/>
      <c r="S23609" s="40"/>
      <c r="T23609" s="31"/>
    </row>
    <row r="23610" spans="3:20" s="18" customFormat="1">
      <c r="C23610" s="19"/>
      <c r="D23610" s="34"/>
      <c r="I23610" s="20"/>
      <c r="J23610" s="21"/>
      <c r="K23610" s="22"/>
      <c r="L23610" s="22"/>
      <c r="M23610" s="23"/>
      <c r="N23610" s="23"/>
      <c r="Q23610" s="40"/>
      <c r="R23610" s="40"/>
      <c r="S23610" s="40"/>
      <c r="T23610" s="31"/>
    </row>
    <row r="23611" spans="3:20" s="18" customFormat="1">
      <c r="C23611" s="19"/>
      <c r="D23611" s="34"/>
      <c r="I23611" s="20"/>
      <c r="J23611" s="21"/>
      <c r="K23611" s="22"/>
      <c r="L23611" s="22"/>
      <c r="M23611" s="23"/>
      <c r="N23611" s="23"/>
      <c r="Q23611" s="40"/>
      <c r="R23611" s="40"/>
      <c r="S23611" s="40"/>
      <c r="T23611" s="31"/>
    </row>
    <row r="23612" spans="3:20" s="18" customFormat="1">
      <c r="C23612" s="19"/>
      <c r="D23612" s="34"/>
      <c r="I23612" s="20"/>
      <c r="J23612" s="21"/>
      <c r="K23612" s="22"/>
      <c r="L23612" s="22"/>
      <c r="M23612" s="23"/>
      <c r="N23612" s="23"/>
      <c r="Q23612" s="40"/>
      <c r="R23612" s="40"/>
      <c r="S23612" s="40"/>
      <c r="T23612" s="31"/>
    </row>
    <row r="23613" spans="3:20" s="18" customFormat="1">
      <c r="C23613" s="19"/>
      <c r="D23613" s="34"/>
      <c r="I23613" s="20"/>
      <c r="J23613" s="21"/>
      <c r="K23613" s="22"/>
      <c r="L23613" s="22"/>
      <c r="M23613" s="23"/>
      <c r="N23613" s="23"/>
      <c r="Q23613" s="40"/>
      <c r="R23613" s="40"/>
      <c r="S23613" s="40"/>
      <c r="T23613" s="31"/>
    </row>
    <row r="23614" spans="3:20" s="18" customFormat="1">
      <c r="C23614" s="19"/>
      <c r="D23614" s="34"/>
      <c r="I23614" s="20"/>
      <c r="J23614" s="21"/>
      <c r="K23614" s="22"/>
      <c r="L23614" s="22"/>
      <c r="M23614" s="23"/>
      <c r="N23614" s="23"/>
      <c r="Q23614" s="40"/>
      <c r="R23614" s="40"/>
      <c r="S23614" s="40"/>
      <c r="T23614" s="31"/>
    </row>
    <row r="23615" spans="3:20" s="18" customFormat="1">
      <c r="C23615" s="19"/>
      <c r="D23615" s="34"/>
      <c r="I23615" s="20"/>
      <c r="J23615" s="21"/>
      <c r="K23615" s="22"/>
      <c r="L23615" s="22"/>
      <c r="M23615" s="23"/>
      <c r="N23615" s="23"/>
      <c r="Q23615" s="40"/>
      <c r="R23615" s="40"/>
      <c r="S23615" s="40"/>
      <c r="T23615" s="31"/>
    </row>
    <row r="23616" spans="3:20" s="18" customFormat="1">
      <c r="C23616" s="19"/>
      <c r="D23616" s="34"/>
      <c r="I23616" s="20"/>
      <c r="J23616" s="21"/>
      <c r="K23616" s="22"/>
      <c r="L23616" s="22"/>
      <c r="M23616" s="23"/>
      <c r="N23616" s="23"/>
      <c r="Q23616" s="40"/>
      <c r="R23616" s="40"/>
      <c r="S23616" s="40"/>
      <c r="T23616" s="31"/>
    </row>
    <row r="23617" spans="3:20" s="18" customFormat="1">
      <c r="C23617" s="19"/>
      <c r="D23617" s="34"/>
      <c r="I23617" s="20"/>
      <c r="J23617" s="21"/>
      <c r="K23617" s="22"/>
      <c r="L23617" s="22"/>
      <c r="M23617" s="23"/>
      <c r="N23617" s="23"/>
      <c r="Q23617" s="40"/>
      <c r="R23617" s="40"/>
      <c r="S23617" s="40"/>
      <c r="T23617" s="31"/>
    </row>
    <row r="23618" spans="3:20" s="18" customFormat="1">
      <c r="C23618" s="19"/>
      <c r="D23618" s="34"/>
      <c r="I23618" s="20"/>
      <c r="J23618" s="21"/>
      <c r="K23618" s="22"/>
      <c r="L23618" s="22"/>
      <c r="M23618" s="23"/>
      <c r="N23618" s="23"/>
      <c r="Q23618" s="40"/>
      <c r="R23618" s="40"/>
      <c r="S23618" s="40"/>
      <c r="T23618" s="31"/>
    </row>
    <row r="23619" spans="3:20" s="18" customFormat="1">
      <c r="C23619" s="19"/>
      <c r="D23619" s="34"/>
      <c r="I23619" s="20"/>
      <c r="J23619" s="21"/>
      <c r="K23619" s="22"/>
      <c r="L23619" s="22"/>
      <c r="M23619" s="23"/>
      <c r="N23619" s="23"/>
      <c r="Q23619" s="40"/>
      <c r="R23619" s="40"/>
      <c r="S23619" s="40"/>
      <c r="T23619" s="31"/>
    </row>
    <row r="23620" spans="3:20" s="18" customFormat="1">
      <c r="C23620" s="19"/>
      <c r="D23620" s="34"/>
      <c r="I23620" s="20"/>
      <c r="J23620" s="21"/>
      <c r="K23620" s="22"/>
      <c r="L23620" s="22"/>
      <c r="M23620" s="23"/>
      <c r="N23620" s="23"/>
      <c r="Q23620" s="40"/>
      <c r="R23620" s="40"/>
      <c r="S23620" s="40"/>
      <c r="T23620" s="31"/>
    </row>
    <row r="23621" spans="3:20" s="18" customFormat="1">
      <c r="C23621" s="19"/>
      <c r="D23621" s="34"/>
      <c r="I23621" s="20"/>
      <c r="J23621" s="21"/>
      <c r="K23621" s="22"/>
      <c r="L23621" s="22"/>
      <c r="M23621" s="23"/>
      <c r="N23621" s="23"/>
      <c r="Q23621" s="40"/>
      <c r="R23621" s="40"/>
      <c r="S23621" s="40"/>
      <c r="T23621" s="31"/>
    </row>
    <row r="23622" spans="3:20" s="18" customFormat="1">
      <c r="C23622" s="19"/>
      <c r="D23622" s="34"/>
      <c r="I23622" s="20"/>
      <c r="J23622" s="21"/>
      <c r="K23622" s="22"/>
      <c r="L23622" s="22"/>
      <c r="M23622" s="23"/>
      <c r="N23622" s="23"/>
      <c r="Q23622" s="40"/>
      <c r="R23622" s="40"/>
      <c r="S23622" s="40"/>
      <c r="T23622" s="31"/>
    </row>
    <row r="23623" spans="3:20" s="18" customFormat="1">
      <c r="C23623" s="19"/>
      <c r="D23623" s="34"/>
      <c r="I23623" s="20"/>
      <c r="J23623" s="21"/>
      <c r="K23623" s="22"/>
      <c r="L23623" s="22"/>
      <c r="M23623" s="23"/>
      <c r="N23623" s="23"/>
      <c r="Q23623" s="40"/>
      <c r="R23623" s="40"/>
      <c r="S23623" s="40"/>
      <c r="T23623" s="31"/>
    </row>
    <row r="23624" spans="3:20" s="18" customFormat="1">
      <c r="C23624" s="19"/>
      <c r="D23624" s="34"/>
      <c r="I23624" s="20"/>
      <c r="J23624" s="21"/>
      <c r="K23624" s="22"/>
      <c r="L23624" s="22"/>
      <c r="M23624" s="23"/>
      <c r="N23624" s="23"/>
      <c r="Q23624" s="40"/>
      <c r="R23624" s="40"/>
      <c r="S23624" s="40"/>
      <c r="T23624" s="31"/>
    </row>
    <row r="23625" spans="3:20" s="18" customFormat="1">
      <c r="C23625" s="19"/>
      <c r="D23625" s="34"/>
      <c r="I23625" s="20"/>
      <c r="J23625" s="21"/>
      <c r="K23625" s="22"/>
      <c r="L23625" s="22"/>
      <c r="M23625" s="23"/>
      <c r="N23625" s="23"/>
      <c r="Q23625" s="40"/>
      <c r="R23625" s="40"/>
      <c r="S23625" s="40"/>
      <c r="T23625" s="31"/>
    </row>
    <row r="23626" spans="3:20" s="18" customFormat="1">
      <c r="C23626" s="19"/>
      <c r="D23626" s="34"/>
      <c r="I23626" s="20"/>
      <c r="J23626" s="21"/>
      <c r="K23626" s="22"/>
      <c r="L23626" s="22"/>
      <c r="M23626" s="23"/>
      <c r="N23626" s="23"/>
      <c r="Q23626" s="40"/>
      <c r="R23626" s="40"/>
      <c r="S23626" s="40"/>
      <c r="T23626" s="31"/>
    </row>
    <row r="23627" spans="3:20" s="18" customFormat="1">
      <c r="C23627" s="19"/>
      <c r="D23627" s="34"/>
      <c r="I23627" s="20"/>
      <c r="J23627" s="21"/>
      <c r="K23627" s="22"/>
      <c r="L23627" s="22"/>
      <c r="M23627" s="23"/>
      <c r="N23627" s="23"/>
      <c r="Q23627" s="40"/>
      <c r="R23627" s="40"/>
      <c r="S23627" s="40"/>
      <c r="T23627" s="31"/>
    </row>
    <row r="23628" spans="3:20" s="18" customFormat="1">
      <c r="C23628" s="19"/>
      <c r="D23628" s="34"/>
      <c r="I23628" s="20"/>
      <c r="J23628" s="21"/>
      <c r="K23628" s="22"/>
      <c r="L23628" s="22"/>
      <c r="M23628" s="23"/>
      <c r="N23628" s="23"/>
      <c r="Q23628" s="40"/>
      <c r="R23628" s="40"/>
      <c r="S23628" s="40"/>
      <c r="T23628" s="31"/>
    </row>
    <row r="23629" spans="3:20" s="18" customFormat="1">
      <c r="C23629" s="19"/>
      <c r="D23629" s="34"/>
      <c r="I23629" s="20"/>
      <c r="J23629" s="21"/>
      <c r="K23629" s="22"/>
      <c r="L23629" s="22"/>
      <c r="M23629" s="23"/>
      <c r="N23629" s="23"/>
      <c r="Q23629" s="40"/>
      <c r="R23629" s="40"/>
      <c r="S23629" s="40"/>
      <c r="T23629" s="31"/>
    </row>
    <row r="23630" spans="3:20" s="18" customFormat="1">
      <c r="C23630" s="19"/>
      <c r="D23630" s="34"/>
      <c r="I23630" s="20"/>
      <c r="J23630" s="21"/>
      <c r="K23630" s="22"/>
      <c r="L23630" s="22"/>
      <c r="M23630" s="23"/>
      <c r="N23630" s="23"/>
      <c r="Q23630" s="40"/>
      <c r="R23630" s="40"/>
      <c r="S23630" s="40"/>
      <c r="T23630" s="31"/>
    </row>
    <row r="23631" spans="3:20" s="18" customFormat="1">
      <c r="C23631" s="19"/>
      <c r="D23631" s="34"/>
      <c r="I23631" s="20"/>
      <c r="J23631" s="21"/>
      <c r="K23631" s="22"/>
      <c r="L23631" s="22"/>
      <c r="M23631" s="23"/>
      <c r="N23631" s="23"/>
      <c r="Q23631" s="40"/>
      <c r="R23631" s="40"/>
      <c r="S23631" s="40"/>
      <c r="T23631" s="31"/>
    </row>
    <row r="23632" spans="3:20" s="18" customFormat="1">
      <c r="C23632" s="19"/>
      <c r="D23632" s="34"/>
      <c r="I23632" s="20"/>
      <c r="J23632" s="21"/>
      <c r="K23632" s="22"/>
      <c r="L23632" s="22"/>
      <c r="M23632" s="23"/>
      <c r="N23632" s="23"/>
      <c r="Q23632" s="40"/>
      <c r="R23632" s="40"/>
      <c r="S23632" s="40"/>
      <c r="T23632" s="31"/>
    </row>
    <row r="23633" spans="3:20" s="18" customFormat="1">
      <c r="C23633" s="19"/>
      <c r="D23633" s="34"/>
      <c r="I23633" s="20"/>
      <c r="J23633" s="21"/>
      <c r="K23633" s="22"/>
      <c r="L23633" s="22"/>
      <c r="M23633" s="23"/>
      <c r="N23633" s="23"/>
      <c r="Q23633" s="40"/>
      <c r="R23633" s="40"/>
      <c r="S23633" s="40"/>
      <c r="T23633" s="31"/>
    </row>
    <row r="23634" spans="3:20" s="18" customFormat="1">
      <c r="C23634" s="19"/>
      <c r="D23634" s="34"/>
      <c r="I23634" s="20"/>
      <c r="J23634" s="21"/>
      <c r="K23634" s="22"/>
      <c r="L23634" s="22"/>
      <c r="M23634" s="23"/>
      <c r="N23634" s="23"/>
      <c r="Q23634" s="40"/>
      <c r="R23634" s="40"/>
      <c r="S23634" s="40"/>
      <c r="T23634" s="31"/>
    </row>
    <row r="23635" spans="3:20" s="18" customFormat="1">
      <c r="C23635" s="19"/>
      <c r="D23635" s="34"/>
      <c r="I23635" s="20"/>
      <c r="J23635" s="21"/>
      <c r="K23635" s="22"/>
      <c r="L23635" s="22"/>
      <c r="M23635" s="23"/>
      <c r="N23635" s="23"/>
      <c r="Q23635" s="40"/>
      <c r="R23635" s="40"/>
      <c r="S23635" s="40"/>
      <c r="T23635" s="31"/>
    </row>
    <row r="23636" spans="3:20" s="18" customFormat="1">
      <c r="C23636" s="19"/>
      <c r="D23636" s="34"/>
      <c r="I23636" s="20"/>
      <c r="J23636" s="21"/>
      <c r="K23636" s="22"/>
      <c r="L23636" s="22"/>
      <c r="M23636" s="23"/>
      <c r="N23636" s="23"/>
      <c r="Q23636" s="40"/>
      <c r="R23636" s="40"/>
      <c r="S23636" s="40"/>
      <c r="T23636" s="31"/>
    </row>
    <row r="23637" spans="3:20" s="18" customFormat="1">
      <c r="C23637" s="19"/>
      <c r="D23637" s="34"/>
      <c r="I23637" s="20"/>
      <c r="J23637" s="21"/>
      <c r="K23637" s="22"/>
      <c r="L23637" s="22"/>
      <c r="M23637" s="23"/>
      <c r="N23637" s="23"/>
      <c r="Q23637" s="40"/>
      <c r="R23637" s="40"/>
      <c r="S23637" s="40"/>
      <c r="T23637" s="31"/>
    </row>
    <row r="23638" spans="3:20" s="18" customFormat="1">
      <c r="C23638" s="19"/>
      <c r="D23638" s="34"/>
      <c r="I23638" s="20"/>
      <c r="J23638" s="21"/>
      <c r="K23638" s="22"/>
      <c r="L23638" s="22"/>
      <c r="M23638" s="23"/>
      <c r="N23638" s="23"/>
      <c r="Q23638" s="40"/>
      <c r="R23638" s="40"/>
      <c r="S23638" s="40"/>
      <c r="T23638" s="31"/>
    </row>
    <row r="23639" spans="3:20" s="18" customFormat="1">
      <c r="C23639" s="19"/>
      <c r="D23639" s="34"/>
      <c r="I23639" s="20"/>
      <c r="J23639" s="21"/>
      <c r="K23639" s="22"/>
      <c r="L23639" s="22"/>
      <c r="M23639" s="23"/>
      <c r="N23639" s="23"/>
      <c r="Q23639" s="40"/>
      <c r="R23639" s="40"/>
      <c r="S23639" s="40"/>
      <c r="T23639" s="31"/>
    </row>
    <row r="23640" spans="3:20" s="18" customFormat="1">
      <c r="C23640" s="19"/>
      <c r="D23640" s="34"/>
      <c r="I23640" s="20"/>
      <c r="J23640" s="21"/>
      <c r="K23640" s="22"/>
      <c r="L23640" s="22"/>
      <c r="M23640" s="23"/>
      <c r="N23640" s="23"/>
      <c r="Q23640" s="40"/>
      <c r="R23640" s="40"/>
      <c r="S23640" s="40"/>
      <c r="T23640" s="31"/>
    </row>
    <row r="23641" spans="3:20" s="18" customFormat="1">
      <c r="C23641" s="19"/>
      <c r="D23641" s="34"/>
      <c r="I23641" s="20"/>
      <c r="J23641" s="21"/>
      <c r="K23641" s="22"/>
      <c r="L23641" s="22"/>
      <c r="M23641" s="23"/>
      <c r="N23641" s="23"/>
      <c r="Q23641" s="40"/>
      <c r="R23641" s="40"/>
      <c r="S23641" s="40"/>
      <c r="T23641" s="31"/>
    </row>
    <row r="23642" spans="3:20" s="18" customFormat="1">
      <c r="C23642" s="19"/>
      <c r="D23642" s="34"/>
      <c r="I23642" s="20"/>
      <c r="J23642" s="21"/>
      <c r="K23642" s="22"/>
      <c r="L23642" s="22"/>
      <c r="M23642" s="23"/>
      <c r="N23642" s="23"/>
      <c r="Q23642" s="40"/>
      <c r="R23642" s="40"/>
      <c r="S23642" s="40"/>
      <c r="T23642" s="31"/>
    </row>
    <row r="23643" spans="3:20" s="18" customFormat="1">
      <c r="C23643" s="19"/>
      <c r="D23643" s="34"/>
      <c r="I23643" s="20"/>
      <c r="J23643" s="21"/>
      <c r="K23643" s="22"/>
      <c r="L23643" s="22"/>
      <c r="M23643" s="23"/>
      <c r="N23643" s="23"/>
      <c r="Q23643" s="40"/>
      <c r="R23643" s="40"/>
      <c r="S23643" s="40"/>
      <c r="T23643" s="31"/>
    </row>
    <row r="23644" spans="3:20" s="18" customFormat="1">
      <c r="C23644" s="19"/>
      <c r="D23644" s="34"/>
      <c r="I23644" s="20"/>
      <c r="J23644" s="21"/>
      <c r="K23644" s="22"/>
      <c r="L23644" s="22"/>
      <c r="M23644" s="23"/>
      <c r="N23644" s="23"/>
      <c r="Q23644" s="40"/>
      <c r="R23644" s="40"/>
      <c r="S23644" s="40"/>
      <c r="T23644" s="31"/>
    </row>
    <row r="23645" spans="3:20" s="18" customFormat="1">
      <c r="C23645" s="19"/>
      <c r="D23645" s="34"/>
      <c r="I23645" s="20"/>
      <c r="J23645" s="21"/>
      <c r="K23645" s="22"/>
      <c r="L23645" s="22"/>
      <c r="M23645" s="23"/>
      <c r="N23645" s="23"/>
      <c r="Q23645" s="40"/>
      <c r="R23645" s="40"/>
      <c r="S23645" s="40"/>
      <c r="T23645" s="31"/>
    </row>
    <row r="23646" spans="3:20" s="18" customFormat="1">
      <c r="C23646" s="19"/>
      <c r="D23646" s="34"/>
      <c r="I23646" s="20"/>
      <c r="J23646" s="21"/>
      <c r="K23646" s="22"/>
      <c r="L23646" s="22"/>
      <c r="M23646" s="23"/>
      <c r="N23646" s="23"/>
      <c r="Q23646" s="40"/>
      <c r="R23646" s="40"/>
      <c r="S23646" s="40"/>
      <c r="T23646" s="31"/>
    </row>
    <row r="23647" spans="3:20" s="18" customFormat="1">
      <c r="C23647" s="19"/>
      <c r="D23647" s="34"/>
      <c r="I23647" s="20"/>
      <c r="J23647" s="21"/>
      <c r="K23647" s="22"/>
      <c r="L23647" s="22"/>
      <c r="M23647" s="23"/>
      <c r="N23647" s="23"/>
      <c r="Q23647" s="40"/>
      <c r="R23647" s="40"/>
      <c r="S23647" s="40"/>
      <c r="T23647" s="31"/>
    </row>
    <row r="23648" spans="3:20" s="18" customFormat="1">
      <c r="C23648" s="19"/>
      <c r="D23648" s="34"/>
      <c r="I23648" s="20"/>
      <c r="J23648" s="21"/>
      <c r="K23648" s="22"/>
      <c r="L23648" s="22"/>
      <c r="M23648" s="23"/>
      <c r="N23648" s="23"/>
      <c r="Q23648" s="40"/>
      <c r="R23648" s="40"/>
      <c r="S23648" s="40"/>
      <c r="T23648" s="31"/>
    </row>
    <row r="23649" spans="3:20" s="18" customFormat="1">
      <c r="C23649" s="19"/>
      <c r="D23649" s="34"/>
      <c r="I23649" s="20"/>
      <c r="J23649" s="21"/>
      <c r="K23649" s="22"/>
      <c r="L23649" s="22"/>
      <c r="M23649" s="23"/>
      <c r="N23649" s="23"/>
      <c r="Q23649" s="40"/>
      <c r="R23649" s="40"/>
      <c r="S23649" s="40"/>
      <c r="T23649" s="31"/>
    </row>
    <row r="23650" spans="3:20" s="18" customFormat="1">
      <c r="C23650" s="19"/>
      <c r="D23650" s="34"/>
      <c r="I23650" s="20"/>
      <c r="J23650" s="21"/>
      <c r="K23650" s="22"/>
      <c r="L23650" s="22"/>
      <c r="M23650" s="23"/>
      <c r="N23650" s="23"/>
      <c r="Q23650" s="40"/>
      <c r="R23650" s="40"/>
      <c r="S23650" s="40"/>
      <c r="T23650" s="31"/>
    </row>
    <row r="23651" spans="3:20" s="18" customFormat="1">
      <c r="C23651" s="19"/>
      <c r="D23651" s="34"/>
      <c r="I23651" s="20"/>
      <c r="J23651" s="21"/>
      <c r="K23651" s="22"/>
      <c r="L23651" s="22"/>
      <c r="M23651" s="23"/>
      <c r="N23651" s="23"/>
      <c r="Q23651" s="40"/>
      <c r="R23651" s="40"/>
      <c r="S23651" s="40"/>
      <c r="T23651" s="31"/>
    </row>
    <row r="23652" spans="3:20" s="18" customFormat="1">
      <c r="C23652" s="19"/>
      <c r="D23652" s="34"/>
      <c r="I23652" s="20"/>
      <c r="J23652" s="21"/>
      <c r="K23652" s="22"/>
      <c r="L23652" s="22"/>
      <c r="M23652" s="23"/>
      <c r="N23652" s="23"/>
      <c r="Q23652" s="40"/>
      <c r="R23652" s="40"/>
      <c r="S23652" s="40"/>
      <c r="T23652" s="31"/>
    </row>
    <row r="23653" spans="3:20" s="18" customFormat="1">
      <c r="C23653" s="19"/>
      <c r="D23653" s="34"/>
      <c r="I23653" s="20"/>
      <c r="J23653" s="21"/>
      <c r="K23653" s="22"/>
      <c r="L23653" s="22"/>
      <c r="M23653" s="23"/>
      <c r="N23653" s="23"/>
      <c r="Q23653" s="40"/>
      <c r="R23653" s="40"/>
      <c r="S23653" s="40"/>
      <c r="T23653" s="31"/>
    </row>
    <row r="23654" spans="3:20" s="18" customFormat="1">
      <c r="C23654" s="19"/>
      <c r="D23654" s="34"/>
      <c r="I23654" s="20"/>
      <c r="J23654" s="21"/>
      <c r="K23654" s="22"/>
      <c r="L23654" s="22"/>
      <c r="M23654" s="23"/>
      <c r="N23654" s="23"/>
      <c r="Q23654" s="40"/>
      <c r="R23654" s="40"/>
      <c r="S23654" s="40"/>
      <c r="T23654" s="31"/>
    </row>
    <row r="23655" spans="3:20" s="18" customFormat="1">
      <c r="C23655" s="19"/>
      <c r="D23655" s="34"/>
      <c r="I23655" s="20"/>
      <c r="J23655" s="21"/>
      <c r="K23655" s="22"/>
      <c r="L23655" s="22"/>
      <c r="M23655" s="23"/>
      <c r="N23655" s="23"/>
      <c r="Q23655" s="40"/>
      <c r="R23655" s="40"/>
      <c r="S23655" s="40"/>
      <c r="T23655" s="31"/>
    </row>
    <row r="23656" spans="3:20" s="18" customFormat="1">
      <c r="C23656" s="19"/>
      <c r="D23656" s="34"/>
      <c r="I23656" s="20"/>
      <c r="J23656" s="21"/>
      <c r="K23656" s="22"/>
      <c r="L23656" s="22"/>
      <c r="M23656" s="23"/>
      <c r="N23656" s="23"/>
      <c r="Q23656" s="40"/>
      <c r="R23656" s="40"/>
      <c r="S23656" s="40"/>
      <c r="T23656" s="31"/>
    </row>
    <row r="23657" spans="3:20" s="18" customFormat="1">
      <c r="C23657" s="19"/>
      <c r="D23657" s="34"/>
      <c r="I23657" s="20"/>
      <c r="J23657" s="21"/>
      <c r="K23657" s="22"/>
      <c r="L23657" s="22"/>
      <c r="M23657" s="23"/>
      <c r="N23657" s="23"/>
      <c r="Q23657" s="40"/>
      <c r="R23657" s="40"/>
      <c r="S23657" s="40"/>
      <c r="T23657" s="31"/>
    </row>
    <row r="23658" spans="3:20" s="18" customFormat="1">
      <c r="C23658" s="19"/>
      <c r="D23658" s="34"/>
      <c r="I23658" s="20"/>
      <c r="J23658" s="21"/>
      <c r="K23658" s="22"/>
      <c r="L23658" s="22"/>
      <c r="M23658" s="23"/>
      <c r="N23658" s="23"/>
      <c r="Q23658" s="40"/>
      <c r="R23658" s="40"/>
      <c r="S23658" s="40"/>
      <c r="T23658" s="31"/>
    </row>
    <row r="23659" spans="3:20" s="18" customFormat="1">
      <c r="C23659" s="19"/>
      <c r="D23659" s="34"/>
      <c r="I23659" s="20"/>
      <c r="J23659" s="21"/>
      <c r="K23659" s="22"/>
      <c r="L23659" s="22"/>
      <c r="M23659" s="23"/>
      <c r="N23659" s="23"/>
      <c r="Q23659" s="40"/>
      <c r="R23659" s="40"/>
      <c r="S23659" s="40"/>
      <c r="T23659" s="31"/>
    </row>
    <row r="23660" spans="3:20" s="18" customFormat="1">
      <c r="C23660" s="19"/>
      <c r="D23660" s="34"/>
      <c r="I23660" s="20"/>
      <c r="J23660" s="21"/>
      <c r="K23660" s="22"/>
      <c r="L23660" s="22"/>
      <c r="M23660" s="23"/>
      <c r="N23660" s="23"/>
      <c r="Q23660" s="40"/>
      <c r="R23660" s="40"/>
      <c r="S23660" s="40"/>
      <c r="T23660" s="31"/>
    </row>
    <row r="23661" spans="3:20" s="18" customFormat="1">
      <c r="C23661" s="19"/>
      <c r="D23661" s="34"/>
      <c r="I23661" s="20"/>
      <c r="J23661" s="21"/>
      <c r="K23661" s="22"/>
      <c r="L23661" s="22"/>
      <c r="M23661" s="23"/>
      <c r="N23661" s="23"/>
      <c r="Q23661" s="40"/>
      <c r="R23661" s="40"/>
      <c r="S23661" s="40"/>
      <c r="T23661" s="31"/>
    </row>
    <row r="23662" spans="3:20" s="18" customFormat="1">
      <c r="C23662" s="19"/>
      <c r="D23662" s="34"/>
      <c r="I23662" s="20"/>
      <c r="J23662" s="21"/>
      <c r="K23662" s="22"/>
      <c r="L23662" s="22"/>
      <c r="M23662" s="23"/>
      <c r="N23662" s="23"/>
      <c r="Q23662" s="40"/>
      <c r="R23662" s="40"/>
      <c r="S23662" s="40"/>
      <c r="T23662" s="31"/>
    </row>
    <row r="23663" spans="3:20" s="18" customFormat="1">
      <c r="C23663" s="19"/>
      <c r="D23663" s="34"/>
      <c r="I23663" s="20"/>
      <c r="J23663" s="21"/>
      <c r="K23663" s="22"/>
      <c r="L23663" s="22"/>
      <c r="M23663" s="23"/>
      <c r="N23663" s="23"/>
      <c r="Q23663" s="40"/>
      <c r="R23663" s="40"/>
      <c r="S23663" s="40"/>
      <c r="T23663" s="31"/>
    </row>
    <row r="23664" spans="3:20" s="18" customFormat="1">
      <c r="C23664" s="19"/>
      <c r="D23664" s="34"/>
      <c r="I23664" s="20"/>
      <c r="J23664" s="21"/>
      <c r="K23664" s="22"/>
      <c r="L23664" s="22"/>
      <c r="M23664" s="23"/>
      <c r="N23664" s="23"/>
      <c r="Q23664" s="40"/>
      <c r="R23664" s="40"/>
      <c r="S23664" s="40"/>
      <c r="T23664" s="31"/>
    </row>
    <row r="23665" spans="3:20" s="18" customFormat="1">
      <c r="C23665" s="19"/>
      <c r="D23665" s="34"/>
      <c r="I23665" s="20"/>
      <c r="J23665" s="21"/>
      <c r="K23665" s="22"/>
      <c r="L23665" s="22"/>
      <c r="M23665" s="23"/>
      <c r="N23665" s="23"/>
      <c r="Q23665" s="40"/>
      <c r="R23665" s="40"/>
      <c r="S23665" s="40"/>
      <c r="T23665" s="31"/>
    </row>
    <row r="23666" spans="3:20" s="18" customFormat="1">
      <c r="C23666" s="19"/>
      <c r="D23666" s="34"/>
      <c r="I23666" s="20"/>
      <c r="J23666" s="21"/>
      <c r="K23666" s="22"/>
      <c r="L23666" s="22"/>
      <c r="M23666" s="23"/>
      <c r="N23666" s="23"/>
      <c r="Q23666" s="40"/>
      <c r="R23666" s="40"/>
      <c r="S23666" s="40"/>
      <c r="T23666" s="31"/>
    </row>
    <row r="23667" spans="3:20" s="18" customFormat="1">
      <c r="C23667" s="19"/>
      <c r="D23667" s="34"/>
      <c r="I23667" s="20"/>
      <c r="J23667" s="21"/>
      <c r="K23667" s="22"/>
      <c r="L23667" s="22"/>
      <c r="M23667" s="23"/>
      <c r="N23667" s="23"/>
      <c r="Q23667" s="40"/>
      <c r="R23667" s="40"/>
      <c r="S23667" s="40"/>
      <c r="T23667" s="31"/>
    </row>
    <row r="23668" spans="3:20" s="18" customFormat="1">
      <c r="C23668" s="19"/>
      <c r="D23668" s="34"/>
      <c r="I23668" s="20"/>
      <c r="J23668" s="21"/>
      <c r="K23668" s="22"/>
      <c r="L23668" s="22"/>
      <c r="M23668" s="23"/>
      <c r="N23668" s="23"/>
      <c r="Q23668" s="40"/>
      <c r="R23668" s="40"/>
      <c r="S23668" s="40"/>
      <c r="T23668" s="31"/>
    </row>
    <row r="23669" spans="3:20" s="18" customFormat="1">
      <c r="C23669" s="19"/>
      <c r="D23669" s="34"/>
      <c r="I23669" s="20"/>
      <c r="J23669" s="21"/>
      <c r="K23669" s="22"/>
      <c r="L23669" s="22"/>
      <c r="M23669" s="23"/>
      <c r="N23669" s="23"/>
      <c r="Q23669" s="40"/>
      <c r="R23669" s="40"/>
      <c r="S23669" s="40"/>
      <c r="T23669" s="31"/>
    </row>
    <row r="23670" spans="3:20" s="18" customFormat="1">
      <c r="C23670" s="19"/>
      <c r="D23670" s="34"/>
      <c r="I23670" s="20"/>
      <c r="J23670" s="21"/>
      <c r="K23670" s="22"/>
      <c r="L23670" s="22"/>
      <c r="M23670" s="23"/>
      <c r="N23670" s="23"/>
      <c r="Q23670" s="40"/>
      <c r="R23670" s="40"/>
      <c r="S23670" s="40"/>
      <c r="T23670" s="31"/>
    </row>
    <row r="23671" spans="3:20" s="18" customFormat="1">
      <c r="C23671" s="19"/>
      <c r="D23671" s="34"/>
      <c r="I23671" s="20"/>
      <c r="J23671" s="21"/>
      <c r="K23671" s="22"/>
      <c r="L23671" s="22"/>
      <c r="M23671" s="23"/>
      <c r="N23671" s="23"/>
      <c r="Q23671" s="40"/>
      <c r="R23671" s="40"/>
      <c r="S23671" s="40"/>
      <c r="T23671" s="31"/>
    </row>
    <row r="23672" spans="3:20" s="18" customFormat="1">
      <c r="C23672" s="19"/>
      <c r="D23672" s="34"/>
      <c r="I23672" s="20"/>
      <c r="J23672" s="21"/>
      <c r="K23672" s="22"/>
      <c r="L23672" s="22"/>
      <c r="M23672" s="23"/>
      <c r="N23672" s="23"/>
      <c r="Q23672" s="40"/>
      <c r="R23672" s="40"/>
      <c r="S23672" s="40"/>
      <c r="T23672" s="31"/>
    </row>
    <row r="23673" spans="3:20" s="18" customFormat="1">
      <c r="C23673" s="19"/>
      <c r="D23673" s="34"/>
      <c r="I23673" s="20"/>
      <c r="J23673" s="21"/>
      <c r="K23673" s="22"/>
      <c r="L23673" s="22"/>
      <c r="M23673" s="23"/>
      <c r="N23673" s="23"/>
      <c r="Q23673" s="40"/>
      <c r="R23673" s="40"/>
      <c r="S23673" s="40"/>
      <c r="T23673" s="31"/>
    </row>
    <row r="23674" spans="3:20" s="18" customFormat="1">
      <c r="C23674" s="19"/>
      <c r="D23674" s="34"/>
      <c r="I23674" s="20"/>
      <c r="J23674" s="21"/>
      <c r="K23674" s="22"/>
      <c r="L23674" s="22"/>
      <c r="M23674" s="23"/>
      <c r="N23674" s="23"/>
      <c r="Q23674" s="40"/>
      <c r="R23674" s="40"/>
      <c r="S23674" s="40"/>
      <c r="T23674" s="31"/>
    </row>
    <row r="23675" spans="3:20" s="18" customFormat="1">
      <c r="C23675" s="19"/>
      <c r="D23675" s="34"/>
      <c r="I23675" s="20"/>
      <c r="J23675" s="21"/>
      <c r="K23675" s="22"/>
      <c r="L23675" s="22"/>
      <c r="M23675" s="23"/>
      <c r="N23675" s="23"/>
      <c r="Q23675" s="40"/>
      <c r="R23675" s="40"/>
      <c r="S23675" s="40"/>
      <c r="T23675" s="31"/>
    </row>
    <row r="23676" spans="3:20" s="18" customFormat="1">
      <c r="C23676" s="19"/>
      <c r="D23676" s="34"/>
      <c r="I23676" s="20"/>
      <c r="J23676" s="21"/>
      <c r="K23676" s="22"/>
      <c r="L23676" s="22"/>
      <c r="M23676" s="23"/>
      <c r="N23676" s="23"/>
      <c r="Q23676" s="40"/>
      <c r="R23676" s="40"/>
      <c r="S23676" s="40"/>
      <c r="T23676" s="31"/>
    </row>
    <row r="23677" spans="3:20" s="18" customFormat="1">
      <c r="C23677" s="19"/>
      <c r="D23677" s="34"/>
      <c r="I23677" s="20"/>
      <c r="J23677" s="21"/>
      <c r="K23677" s="22"/>
      <c r="L23677" s="22"/>
      <c r="M23677" s="23"/>
      <c r="N23677" s="23"/>
      <c r="Q23677" s="40"/>
      <c r="R23677" s="40"/>
      <c r="S23677" s="40"/>
      <c r="T23677" s="31"/>
    </row>
    <row r="23678" spans="3:20" s="18" customFormat="1">
      <c r="C23678" s="19"/>
      <c r="D23678" s="34"/>
      <c r="I23678" s="20"/>
      <c r="J23678" s="21"/>
      <c r="K23678" s="22"/>
      <c r="L23678" s="22"/>
      <c r="M23678" s="23"/>
      <c r="N23678" s="23"/>
      <c r="Q23678" s="40"/>
      <c r="R23678" s="40"/>
      <c r="S23678" s="40"/>
      <c r="T23678" s="31"/>
    </row>
    <row r="23679" spans="3:20" s="18" customFormat="1">
      <c r="C23679" s="19"/>
      <c r="D23679" s="34"/>
      <c r="I23679" s="20"/>
      <c r="J23679" s="21"/>
      <c r="K23679" s="22"/>
      <c r="L23679" s="22"/>
      <c r="M23679" s="23"/>
      <c r="N23679" s="23"/>
      <c r="Q23679" s="40"/>
      <c r="R23679" s="40"/>
      <c r="S23679" s="40"/>
      <c r="T23679" s="31"/>
    </row>
    <row r="23680" spans="3:20" s="18" customFormat="1">
      <c r="C23680" s="19"/>
      <c r="D23680" s="34"/>
      <c r="I23680" s="20"/>
      <c r="J23680" s="21"/>
      <c r="K23680" s="22"/>
      <c r="L23680" s="22"/>
      <c r="M23680" s="23"/>
      <c r="N23680" s="23"/>
      <c r="Q23680" s="40"/>
      <c r="R23680" s="40"/>
      <c r="S23680" s="40"/>
      <c r="T23680" s="31"/>
    </row>
    <row r="23681" spans="3:20" s="18" customFormat="1">
      <c r="C23681" s="19"/>
      <c r="D23681" s="34"/>
      <c r="I23681" s="20"/>
      <c r="J23681" s="21"/>
      <c r="K23681" s="22"/>
      <c r="L23681" s="22"/>
      <c r="M23681" s="23"/>
      <c r="N23681" s="23"/>
      <c r="Q23681" s="40"/>
      <c r="R23681" s="40"/>
      <c r="S23681" s="40"/>
      <c r="T23681" s="31"/>
    </row>
    <row r="23682" spans="3:20" s="18" customFormat="1">
      <c r="C23682" s="19"/>
      <c r="D23682" s="34"/>
      <c r="I23682" s="20"/>
      <c r="J23682" s="21"/>
      <c r="K23682" s="22"/>
      <c r="L23682" s="22"/>
      <c r="M23682" s="23"/>
      <c r="N23682" s="23"/>
      <c r="Q23682" s="40"/>
      <c r="R23682" s="40"/>
      <c r="S23682" s="40"/>
      <c r="T23682" s="31"/>
    </row>
    <row r="23683" spans="3:20" s="18" customFormat="1">
      <c r="C23683" s="19"/>
      <c r="D23683" s="34"/>
      <c r="I23683" s="20"/>
      <c r="J23683" s="21"/>
      <c r="K23683" s="22"/>
      <c r="L23683" s="22"/>
      <c r="M23683" s="23"/>
      <c r="N23683" s="23"/>
      <c r="Q23683" s="40"/>
      <c r="R23683" s="40"/>
      <c r="S23683" s="40"/>
      <c r="T23683" s="31"/>
    </row>
    <row r="23684" spans="3:20" s="18" customFormat="1">
      <c r="C23684" s="19"/>
      <c r="D23684" s="34"/>
      <c r="I23684" s="20"/>
      <c r="J23684" s="21"/>
      <c r="K23684" s="22"/>
      <c r="L23684" s="22"/>
      <c r="M23684" s="23"/>
      <c r="N23684" s="23"/>
      <c r="Q23684" s="40"/>
      <c r="R23684" s="40"/>
      <c r="S23684" s="40"/>
      <c r="T23684" s="31"/>
    </row>
    <row r="23685" spans="3:20" s="18" customFormat="1">
      <c r="C23685" s="19"/>
      <c r="D23685" s="34"/>
      <c r="I23685" s="20"/>
      <c r="J23685" s="21"/>
      <c r="K23685" s="22"/>
      <c r="L23685" s="22"/>
      <c r="M23685" s="23"/>
      <c r="N23685" s="23"/>
      <c r="Q23685" s="40"/>
      <c r="R23685" s="40"/>
      <c r="S23685" s="40"/>
      <c r="T23685" s="31"/>
    </row>
    <row r="23686" spans="3:20" s="18" customFormat="1">
      <c r="C23686" s="19"/>
      <c r="D23686" s="34"/>
      <c r="I23686" s="20"/>
      <c r="J23686" s="21"/>
      <c r="K23686" s="22"/>
      <c r="L23686" s="22"/>
      <c r="M23686" s="23"/>
      <c r="N23686" s="23"/>
      <c r="Q23686" s="40"/>
      <c r="R23686" s="40"/>
      <c r="S23686" s="40"/>
      <c r="T23686" s="31"/>
    </row>
    <row r="23687" spans="3:20" s="18" customFormat="1">
      <c r="C23687" s="19"/>
      <c r="D23687" s="34"/>
      <c r="I23687" s="20"/>
      <c r="J23687" s="21"/>
      <c r="K23687" s="22"/>
      <c r="L23687" s="22"/>
      <c r="M23687" s="23"/>
      <c r="N23687" s="23"/>
      <c r="Q23687" s="40"/>
      <c r="R23687" s="40"/>
      <c r="S23687" s="40"/>
      <c r="T23687" s="31"/>
    </row>
    <row r="23688" spans="3:20" s="18" customFormat="1">
      <c r="C23688" s="19"/>
      <c r="D23688" s="34"/>
      <c r="I23688" s="20"/>
      <c r="J23688" s="21"/>
      <c r="K23688" s="22"/>
      <c r="L23688" s="22"/>
      <c r="M23688" s="23"/>
      <c r="N23688" s="23"/>
      <c r="Q23688" s="40"/>
      <c r="R23688" s="40"/>
      <c r="S23688" s="40"/>
      <c r="T23688" s="31"/>
    </row>
    <row r="23689" spans="3:20" s="18" customFormat="1">
      <c r="C23689" s="19"/>
      <c r="D23689" s="34"/>
      <c r="I23689" s="20"/>
      <c r="J23689" s="21"/>
      <c r="K23689" s="22"/>
      <c r="L23689" s="22"/>
      <c r="M23689" s="23"/>
      <c r="N23689" s="23"/>
      <c r="Q23689" s="40"/>
      <c r="R23689" s="40"/>
      <c r="S23689" s="40"/>
      <c r="T23689" s="31"/>
    </row>
    <row r="23690" spans="3:20" s="18" customFormat="1">
      <c r="C23690" s="19"/>
      <c r="D23690" s="34"/>
      <c r="I23690" s="20"/>
      <c r="J23690" s="21"/>
      <c r="K23690" s="22"/>
      <c r="L23690" s="22"/>
      <c r="M23690" s="23"/>
      <c r="N23690" s="23"/>
      <c r="Q23690" s="40"/>
      <c r="R23690" s="40"/>
      <c r="S23690" s="40"/>
      <c r="T23690" s="31"/>
    </row>
    <row r="23691" spans="3:20" s="18" customFormat="1">
      <c r="C23691" s="19"/>
      <c r="D23691" s="34"/>
      <c r="I23691" s="20"/>
      <c r="J23691" s="21"/>
      <c r="K23691" s="22"/>
      <c r="L23691" s="22"/>
      <c r="M23691" s="23"/>
      <c r="N23691" s="23"/>
      <c r="Q23691" s="40"/>
      <c r="R23691" s="40"/>
      <c r="S23691" s="40"/>
      <c r="T23691" s="31"/>
    </row>
    <row r="23692" spans="3:20" s="18" customFormat="1">
      <c r="C23692" s="19"/>
      <c r="D23692" s="34"/>
      <c r="I23692" s="20"/>
      <c r="J23692" s="21"/>
      <c r="K23692" s="22"/>
      <c r="L23692" s="22"/>
      <c r="M23692" s="23"/>
      <c r="N23692" s="23"/>
      <c r="Q23692" s="40"/>
      <c r="R23692" s="40"/>
      <c r="S23692" s="40"/>
      <c r="T23692" s="31"/>
    </row>
    <row r="23693" spans="3:20" s="18" customFormat="1">
      <c r="C23693" s="19"/>
      <c r="D23693" s="34"/>
      <c r="I23693" s="20"/>
      <c r="J23693" s="21"/>
      <c r="K23693" s="22"/>
      <c r="L23693" s="22"/>
      <c r="M23693" s="23"/>
      <c r="N23693" s="23"/>
      <c r="Q23693" s="40"/>
      <c r="R23693" s="40"/>
      <c r="S23693" s="40"/>
      <c r="T23693" s="31"/>
    </row>
    <row r="23694" spans="3:20" s="18" customFormat="1">
      <c r="C23694" s="19"/>
      <c r="D23694" s="34"/>
      <c r="I23694" s="20"/>
      <c r="J23694" s="21"/>
      <c r="K23694" s="22"/>
      <c r="L23694" s="22"/>
      <c r="M23694" s="23"/>
      <c r="N23694" s="23"/>
      <c r="Q23694" s="40"/>
      <c r="R23694" s="40"/>
      <c r="S23694" s="40"/>
      <c r="T23694" s="31"/>
    </row>
    <row r="23695" spans="3:20" s="18" customFormat="1">
      <c r="C23695" s="19"/>
      <c r="D23695" s="34"/>
      <c r="I23695" s="20"/>
      <c r="J23695" s="21"/>
      <c r="K23695" s="22"/>
      <c r="L23695" s="22"/>
      <c r="M23695" s="23"/>
      <c r="N23695" s="23"/>
      <c r="Q23695" s="40"/>
      <c r="R23695" s="40"/>
      <c r="S23695" s="40"/>
      <c r="T23695" s="31"/>
    </row>
    <row r="23696" spans="3:20" s="18" customFormat="1">
      <c r="C23696" s="19"/>
      <c r="D23696" s="34"/>
      <c r="I23696" s="20"/>
      <c r="J23696" s="21"/>
      <c r="K23696" s="22"/>
      <c r="L23696" s="22"/>
      <c r="M23696" s="23"/>
      <c r="N23696" s="23"/>
      <c r="Q23696" s="40"/>
      <c r="R23696" s="40"/>
      <c r="S23696" s="40"/>
      <c r="T23696" s="31"/>
    </row>
    <row r="23697" spans="3:20" s="18" customFormat="1">
      <c r="C23697" s="19"/>
      <c r="D23697" s="34"/>
      <c r="I23697" s="20"/>
      <c r="J23697" s="21"/>
      <c r="K23697" s="22"/>
      <c r="L23697" s="22"/>
      <c r="M23697" s="23"/>
      <c r="N23697" s="23"/>
      <c r="Q23697" s="40"/>
      <c r="R23697" s="40"/>
      <c r="S23697" s="40"/>
      <c r="T23697" s="31"/>
    </row>
    <row r="23698" spans="3:20" s="18" customFormat="1">
      <c r="C23698" s="19"/>
      <c r="D23698" s="34"/>
      <c r="I23698" s="20"/>
      <c r="J23698" s="21"/>
      <c r="K23698" s="22"/>
      <c r="L23698" s="22"/>
      <c r="M23698" s="23"/>
      <c r="N23698" s="23"/>
      <c r="Q23698" s="40"/>
      <c r="R23698" s="40"/>
      <c r="S23698" s="40"/>
      <c r="T23698" s="31"/>
    </row>
    <row r="23699" spans="3:20" s="18" customFormat="1">
      <c r="C23699" s="19"/>
      <c r="D23699" s="34"/>
      <c r="I23699" s="20"/>
      <c r="J23699" s="21"/>
      <c r="K23699" s="22"/>
      <c r="L23699" s="22"/>
      <c r="M23699" s="23"/>
      <c r="N23699" s="23"/>
      <c r="Q23699" s="40"/>
      <c r="R23699" s="40"/>
      <c r="S23699" s="40"/>
      <c r="T23699" s="31"/>
    </row>
    <row r="23700" spans="3:20" s="18" customFormat="1">
      <c r="C23700" s="19"/>
      <c r="D23700" s="34"/>
      <c r="I23700" s="20"/>
      <c r="J23700" s="21"/>
      <c r="K23700" s="22"/>
      <c r="L23700" s="22"/>
      <c r="M23700" s="23"/>
      <c r="N23700" s="23"/>
      <c r="Q23700" s="40"/>
      <c r="R23700" s="40"/>
      <c r="S23700" s="40"/>
      <c r="T23700" s="31"/>
    </row>
    <row r="23701" spans="3:20" s="18" customFormat="1">
      <c r="C23701" s="19"/>
      <c r="D23701" s="34"/>
      <c r="I23701" s="20"/>
      <c r="J23701" s="21"/>
      <c r="K23701" s="22"/>
      <c r="L23701" s="22"/>
      <c r="M23701" s="23"/>
      <c r="N23701" s="23"/>
      <c r="Q23701" s="40"/>
      <c r="R23701" s="40"/>
      <c r="S23701" s="40"/>
      <c r="T23701" s="31"/>
    </row>
    <row r="23702" spans="3:20" s="18" customFormat="1">
      <c r="C23702" s="19"/>
      <c r="D23702" s="34"/>
      <c r="I23702" s="20"/>
      <c r="J23702" s="21"/>
      <c r="K23702" s="22"/>
      <c r="L23702" s="22"/>
      <c r="M23702" s="23"/>
      <c r="N23702" s="23"/>
      <c r="Q23702" s="40"/>
      <c r="R23702" s="40"/>
      <c r="S23702" s="40"/>
      <c r="T23702" s="31"/>
    </row>
    <row r="23703" spans="3:20" s="18" customFormat="1">
      <c r="C23703" s="19"/>
      <c r="D23703" s="34"/>
      <c r="I23703" s="20"/>
      <c r="J23703" s="21"/>
      <c r="K23703" s="22"/>
      <c r="L23703" s="22"/>
      <c r="M23703" s="23"/>
      <c r="N23703" s="23"/>
      <c r="Q23703" s="40"/>
      <c r="R23703" s="40"/>
      <c r="S23703" s="40"/>
      <c r="T23703" s="31"/>
    </row>
    <row r="23704" spans="3:20" s="18" customFormat="1">
      <c r="C23704" s="19"/>
      <c r="D23704" s="34"/>
      <c r="I23704" s="20"/>
      <c r="J23704" s="21"/>
      <c r="K23704" s="22"/>
      <c r="L23704" s="22"/>
      <c r="M23704" s="23"/>
      <c r="N23704" s="23"/>
      <c r="Q23704" s="40"/>
      <c r="R23704" s="40"/>
      <c r="S23704" s="40"/>
      <c r="T23704" s="31"/>
    </row>
    <row r="23705" spans="3:20" s="18" customFormat="1">
      <c r="C23705" s="19"/>
      <c r="D23705" s="34"/>
      <c r="I23705" s="20"/>
      <c r="J23705" s="21"/>
      <c r="K23705" s="22"/>
      <c r="L23705" s="22"/>
      <c r="M23705" s="23"/>
      <c r="N23705" s="23"/>
      <c r="Q23705" s="40"/>
      <c r="R23705" s="40"/>
      <c r="S23705" s="40"/>
      <c r="T23705" s="31"/>
    </row>
    <row r="23706" spans="3:20" s="18" customFormat="1">
      <c r="C23706" s="19"/>
      <c r="D23706" s="34"/>
      <c r="I23706" s="20"/>
      <c r="J23706" s="21"/>
      <c r="K23706" s="22"/>
      <c r="L23706" s="22"/>
      <c r="M23706" s="23"/>
      <c r="N23706" s="23"/>
      <c r="Q23706" s="40"/>
      <c r="R23706" s="40"/>
      <c r="S23706" s="40"/>
      <c r="T23706" s="31"/>
    </row>
    <row r="23707" spans="3:20" s="18" customFormat="1">
      <c r="C23707" s="19"/>
      <c r="D23707" s="34"/>
      <c r="I23707" s="20"/>
      <c r="J23707" s="21"/>
      <c r="K23707" s="22"/>
      <c r="L23707" s="22"/>
      <c r="M23707" s="23"/>
      <c r="N23707" s="23"/>
      <c r="Q23707" s="40"/>
      <c r="R23707" s="40"/>
      <c r="S23707" s="40"/>
      <c r="T23707" s="31"/>
    </row>
    <row r="23708" spans="3:20" s="18" customFormat="1">
      <c r="C23708" s="19"/>
      <c r="D23708" s="34"/>
      <c r="I23708" s="20"/>
      <c r="J23708" s="21"/>
      <c r="K23708" s="22"/>
      <c r="L23708" s="22"/>
      <c r="M23708" s="23"/>
      <c r="N23708" s="23"/>
      <c r="Q23708" s="40"/>
      <c r="R23708" s="40"/>
      <c r="S23708" s="40"/>
      <c r="T23708" s="31"/>
    </row>
    <row r="23709" spans="3:20" s="18" customFormat="1">
      <c r="C23709" s="19"/>
      <c r="D23709" s="34"/>
      <c r="I23709" s="20"/>
      <c r="J23709" s="21"/>
      <c r="K23709" s="22"/>
      <c r="L23709" s="22"/>
      <c r="M23709" s="23"/>
      <c r="N23709" s="23"/>
      <c r="Q23709" s="40"/>
      <c r="R23709" s="40"/>
      <c r="S23709" s="40"/>
      <c r="T23709" s="31"/>
    </row>
    <row r="23710" spans="3:20" s="18" customFormat="1">
      <c r="C23710" s="19"/>
      <c r="D23710" s="34"/>
      <c r="I23710" s="20"/>
      <c r="J23710" s="21"/>
      <c r="K23710" s="22"/>
      <c r="L23710" s="22"/>
      <c r="M23710" s="23"/>
      <c r="N23710" s="23"/>
      <c r="Q23710" s="40"/>
      <c r="R23710" s="40"/>
      <c r="S23710" s="40"/>
      <c r="T23710" s="31"/>
    </row>
    <row r="23711" spans="3:20" s="18" customFormat="1">
      <c r="C23711" s="19"/>
      <c r="D23711" s="34"/>
      <c r="I23711" s="20"/>
      <c r="J23711" s="21"/>
      <c r="K23711" s="22"/>
      <c r="L23711" s="22"/>
      <c r="M23711" s="23"/>
      <c r="N23711" s="23"/>
      <c r="Q23711" s="40"/>
      <c r="R23711" s="40"/>
      <c r="S23711" s="40"/>
      <c r="T23711" s="31"/>
    </row>
    <row r="23712" spans="3:20" s="18" customFormat="1">
      <c r="C23712" s="19"/>
      <c r="D23712" s="34"/>
      <c r="I23712" s="20"/>
      <c r="J23712" s="21"/>
      <c r="K23712" s="22"/>
      <c r="L23712" s="22"/>
      <c r="M23712" s="23"/>
      <c r="N23712" s="23"/>
      <c r="Q23712" s="40"/>
      <c r="R23712" s="40"/>
      <c r="S23712" s="40"/>
      <c r="T23712" s="31"/>
    </row>
    <row r="23713" spans="3:20" s="18" customFormat="1">
      <c r="C23713" s="19"/>
      <c r="D23713" s="34"/>
      <c r="I23713" s="20"/>
      <c r="J23713" s="21"/>
      <c r="K23713" s="22"/>
      <c r="L23713" s="22"/>
      <c r="M23713" s="23"/>
      <c r="N23713" s="23"/>
      <c r="Q23713" s="40"/>
      <c r="R23713" s="40"/>
      <c r="S23713" s="40"/>
      <c r="T23713" s="31"/>
    </row>
    <row r="23714" spans="3:20" s="18" customFormat="1">
      <c r="C23714" s="19"/>
      <c r="D23714" s="34"/>
      <c r="I23714" s="20"/>
      <c r="J23714" s="21"/>
      <c r="K23714" s="22"/>
      <c r="L23714" s="22"/>
      <c r="M23714" s="23"/>
      <c r="N23714" s="23"/>
      <c r="Q23714" s="40"/>
      <c r="R23714" s="40"/>
      <c r="S23714" s="40"/>
      <c r="T23714" s="31"/>
    </row>
    <row r="23715" spans="3:20" s="18" customFormat="1">
      <c r="C23715" s="19"/>
      <c r="D23715" s="34"/>
      <c r="I23715" s="20"/>
      <c r="J23715" s="21"/>
      <c r="K23715" s="22"/>
      <c r="L23715" s="22"/>
      <c r="M23715" s="23"/>
      <c r="N23715" s="23"/>
      <c r="Q23715" s="40"/>
      <c r="R23715" s="40"/>
      <c r="S23715" s="40"/>
      <c r="T23715" s="31"/>
    </row>
    <row r="23716" spans="3:20" s="18" customFormat="1">
      <c r="C23716" s="19"/>
      <c r="D23716" s="34"/>
      <c r="I23716" s="20"/>
      <c r="J23716" s="21"/>
      <c r="K23716" s="22"/>
      <c r="L23716" s="22"/>
      <c r="M23716" s="23"/>
      <c r="N23716" s="23"/>
      <c r="Q23716" s="40"/>
      <c r="R23716" s="40"/>
      <c r="S23716" s="40"/>
      <c r="T23716" s="31"/>
    </row>
    <row r="23717" spans="3:20" s="18" customFormat="1">
      <c r="C23717" s="19"/>
      <c r="D23717" s="34"/>
      <c r="I23717" s="20"/>
      <c r="J23717" s="21"/>
      <c r="K23717" s="22"/>
      <c r="L23717" s="22"/>
      <c r="M23717" s="23"/>
      <c r="N23717" s="23"/>
      <c r="Q23717" s="40"/>
      <c r="R23717" s="40"/>
      <c r="S23717" s="40"/>
      <c r="T23717" s="31"/>
    </row>
    <row r="23718" spans="3:20" s="18" customFormat="1">
      <c r="C23718" s="19"/>
      <c r="D23718" s="34"/>
      <c r="I23718" s="20"/>
      <c r="J23718" s="21"/>
      <c r="K23718" s="22"/>
      <c r="L23718" s="22"/>
      <c r="M23718" s="23"/>
      <c r="N23718" s="23"/>
      <c r="Q23718" s="40"/>
      <c r="R23718" s="40"/>
      <c r="S23718" s="40"/>
      <c r="T23718" s="31"/>
    </row>
    <row r="23719" spans="3:20" s="18" customFormat="1">
      <c r="C23719" s="19"/>
      <c r="D23719" s="34"/>
      <c r="I23719" s="20"/>
      <c r="J23719" s="21"/>
      <c r="K23719" s="22"/>
      <c r="L23719" s="22"/>
      <c r="M23719" s="23"/>
      <c r="N23719" s="23"/>
      <c r="Q23719" s="40"/>
      <c r="R23719" s="40"/>
      <c r="S23719" s="40"/>
      <c r="T23719" s="31"/>
    </row>
    <row r="23720" spans="3:20" s="18" customFormat="1">
      <c r="C23720" s="19"/>
      <c r="D23720" s="34"/>
      <c r="I23720" s="20"/>
      <c r="J23720" s="21"/>
      <c r="K23720" s="22"/>
      <c r="L23720" s="22"/>
      <c r="M23720" s="23"/>
      <c r="N23720" s="23"/>
      <c r="Q23720" s="40"/>
      <c r="R23720" s="40"/>
      <c r="S23720" s="40"/>
      <c r="T23720" s="31"/>
    </row>
    <row r="23721" spans="3:20" s="18" customFormat="1">
      <c r="C23721" s="19"/>
      <c r="D23721" s="34"/>
      <c r="I23721" s="20"/>
      <c r="J23721" s="21"/>
      <c r="K23721" s="22"/>
      <c r="L23721" s="22"/>
      <c r="M23721" s="23"/>
      <c r="N23721" s="23"/>
      <c r="Q23721" s="40"/>
      <c r="R23721" s="40"/>
      <c r="S23721" s="40"/>
      <c r="T23721" s="31"/>
    </row>
    <row r="23722" spans="3:20" s="18" customFormat="1">
      <c r="C23722" s="19"/>
      <c r="D23722" s="34"/>
      <c r="I23722" s="20"/>
      <c r="J23722" s="21"/>
      <c r="K23722" s="22"/>
      <c r="L23722" s="22"/>
      <c r="M23722" s="23"/>
      <c r="N23722" s="23"/>
      <c r="Q23722" s="40"/>
      <c r="R23722" s="40"/>
      <c r="S23722" s="40"/>
      <c r="T23722" s="31"/>
    </row>
    <row r="23723" spans="3:20" s="18" customFormat="1">
      <c r="C23723" s="19"/>
      <c r="D23723" s="34"/>
      <c r="I23723" s="20"/>
      <c r="J23723" s="21"/>
      <c r="K23723" s="22"/>
      <c r="L23723" s="22"/>
      <c r="M23723" s="23"/>
      <c r="N23723" s="23"/>
      <c r="Q23723" s="40"/>
      <c r="R23723" s="40"/>
      <c r="S23723" s="40"/>
      <c r="T23723" s="31"/>
    </row>
    <row r="23724" spans="3:20" s="18" customFormat="1">
      <c r="C23724" s="19"/>
      <c r="D23724" s="34"/>
      <c r="I23724" s="20"/>
      <c r="J23724" s="21"/>
      <c r="K23724" s="22"/>
      <c r="L23724" s="22"/>
      <c r="M23724" s="23"/>
      <c r="N23724" s="23"/>
      <c r="Q23724" s="40"/>
      <c r="R23724" s="40"/>
      <c r="S23724" s="40"/>
      <c r="T23724" s="31"/>
    </row>
    <row r="23725" spans="3:20" s="18" customFormat="1">
      <c r="C23725" s="19"/>
      <c r="D23725" s="34"/>
      <c r="I23725" s="20"/>
      <c r="J23725" s="21"/>
      <c r="K23725" s="22"/>
      <c r="L23725" s="22"/>
      <c r="M23725" s="23"/>
      <c r="N23725" s="23"/>
      <c r="Q23725" s="40"/>
      <c r="R23725" s="40"/>
      <c r="S23725" s="40"/>
      <c r="T23725" s="31"/>
    </row>
    <row r="23726" spans="3:20" s="18" customFormat="1">
      <c r="C23726" s="19"/>
      <c r="D23726" s="34"/>
      <c r="I23726" s="20"/>
      <c r="J23726" s="21"/>
      <c r="K23726" s="22"/>
      <c r="L23726" s="22"/>
      <c r="M23726" s="23"/>
      <c r="N23726" s="23"/>
      <c r="Q23726" s="40"/>
      <c r="R23726" s="40"/>
      <c r="S23726" s="40"/>
      <c r="T23726" s="31"/>
    </row>
    <row r="23727" spans="3:20" s="18" customFormat="1">
      <c r="C23727" s="19"/>
      <c r="D23727" s="34"/>
      <c r="I23727" s="20"/>
      <c r="J23727" s="21"/>
      <c r="K23727" s="22"/>
      <c r="L23727" s="22"/>
      <c r="M23727" s="23"/>
      <c r="N23727" s="23"/>
      <c r="Q23727" s="40"/>
      <c r="R23727" s="40"/>
      <c r="S23727" s="40"/>
      <c r="T23727" s="31"/>
    </row>
    <row r="23728" spans="3:20" s="18" customFormat="1">
      <c r="C23728" s="19"/>
      <c r="D23728" s="34"/>
      <c r="I23728" s="20"/>
      <c r="J23728" s="21"/>
      <c r="K23728" s="22"/>
      <c r="L23728" s="22"/>
      <c r="M23728" s="23"/>
      <c r="N23728" s="23"/>
      <c r="Q23728" s="40"/>
      <c r="R23728" s="40"/>
      <c r="S23728" s="40"/>
      <c r="T23728" s="31"/>
    </row>
    <row r="23729" spans="3:20" s="18" customFormat="1">
      <c r="C23729" s="19"/>
      <c r="D23729" s="34"/>
      <c r="I23729" s="20"/>
      <c r="J23729" s="21"/>
      <c r="K23729" s="22"/>
      <c r="L23729" s="22"/>
      <c r="M23729" s="23"/>
      <c r="N23729" s="23"/>
      <c r="Q23729" s="40"/>
      <c r="R23729" s="40"/>
      <c r="S23729" s="40"/>
      <c r="T23729" s="31"/>
    </row>
    <row r="23730" spans="3:20" s="18" customFormat="1">
      <c r="C23730" s="19"/>
      <c r="D23730" s="34"/>
      <c r="I23730" s="20"/>
      <c r="J23730" s="21"/>
      <c r="K23730" s="22"/>
      <c r="L23730" s="22"/>
      <c r="M23730" s="23"/>
      <c r="N23730" s="23"/>
      <c r="Q23730" s="40"/>
      <c r="R23730" s="40"/>
      <c r="S23730" s="40"/>
      <c r="T23730" s="31"/>
    </row>
    <row r="23731" spans="3:20" s="18" customFormat="1">
      <c r="C23731" s="19"/>
      <c r="D23731" s="34"/>
      <c r="I23731" s="20"/>
      <c r="J23731" s="21"/>
      <c r="K23731" s="22"/>
      <c r="L23731" s="22"/>
      <c r="M23731" s="23"/>
      <c r="N23731" s="23"/>
      <c r="Q23731" s="40"/>
      <c r="R23731" s="40"/>
      <c r="S23731" s="40"/>
      <c r="T23731" s="31"/>
    </row>
    <row r="23732" spans="3:20" s="18" customFormat="1">
      <c r="C23732" s="19"/>
      <c r="D23732" s="34"/>
      <c r="I23732" s="20"/>
      <c r="J23732" s="21"/>
      <c r="K23732" s="22"/>
      <c r="L23732" s="22"/>
      <c r="M23732" s="23"/>
      <c r="N23732" s="23"/>
      <c r="Q23732" s="40"/>
      <c r="R23732" s="40"/>
      <c r="S23732" s="40"/>
      <c r="T23732" s="31"/>
    </row>
    <row r="23733" spans="3:20" s="18" customFormat="1">
      <c r="C23733" s="19"/>
      <c r="D23733" s="34"/>
      <c r="I23733" s="20"/>
      <c r="J23733" s="21"/>
      <c r="K23733" s="22"/>
      <c r="L23733" s="22"/>
      <c r="M23733" s="23"/>
      <c r="N23733" s="23"/>
      <c r="Q23733" s="40"/>
      <c r="R23733" s="40"/>
      <c r="S23733" s="40"/>
      <c r="T23733" s="31"/>
    </row>
    <row r="23734" spans="3:20" s="18" customFormat="1">
      <c r="C23734" s="19"/>
      <c r="D23734" s="34"/>
      <c r="I23734" s="20"/>
      <c r="J23734" s="21"/>
      <c r="K23734" s="22"/>
      <c r="L23734" s="22"/>
      <c r="M23734" s="23"/>
      <c r="N23734" s="23"/>
      <c r="Q23734" s="40"/>
      <c r="R23734" s="40"/>
      <c r="S23734" s="40"/>
      <c r="T23734" s="31"/>
    </row>
    <row r="23735" spans="3:20" s="18" customFormat="1">
      <c r="C23735" s="19"/>
      <c r="D23735" s="34"/>
      <c r="I23735" s="20"/>
      <c r="J23735" s="21"/>
      <c r="K23735" s="22"/>
      <c r="L23735" s="22"/>
      <c r="M23735" s="23"/>
      <c r="N23735" s="23"/>
      <c r="Q23735" s="40"/>
      <c r="R23735" s="40"/>
      <c r="S23735" s="40"/>
      <c r="T23735" s="31"/>
    </row>
    <row r="23736" spans="3:20" s="18" customFormat="1">
      <c r="C23736" s="19"/>
      <c r="D23736" s="34"/>
      <c r="I23736" s="20"/>
      <c r="J23736" s="21"/>
      <c r="K23736" s="22"/>
      <c r="L23736" s="22"/>
      <c r="M23736" s="23"/>
      <c r="N23736" s="23"/>
      <c r="Q23736" s="40"/>
      <c r="R23736" s="40"/>
      <c r="S23736" s="40"/>
      <c r="T23736" s="31"/>
    </row>
    <row r="23737" spans="3:20" s="18" customFormat="1">
      <c r="C23737" s="19"/>
      <c r="D23737" s="34"/>
      <c r="I23737" s="20"/>
      <c r="J23737" s="21"/>
      <c r="K23737" s="22"/>
      <c r="L23737" s="22"/>
      <c r="M23737" s="23"/>
      <c r="N23737" s="23"/>
      <c r="Q23737" s="40"/>
      <c r="R23737" s="40"/>
      <c r="S23737" s="40"/>
      <c r="T23737" s="31"/>
    </row>
    <row r="23738" spans="3:20" s="18" customFormat="1">
      <c r="C23738" s="19"/>
      <c r="D23738" s="34"/>
      <c r="I23738" s="20"/>
      <c r="J23738" s="21"/>
      <c r="K23738" s="22"/>
      <c r="L23738" s="22"/>
      <c r="M23738" s="23"/>
      <c r="N23738" s="23"/>
      <c r="Q23738" s="40"/>
      <c r="R23738" s="40"/>
      <c r="S23738" s="40"/>
      <c r="T23738" s="31"/>
    </row>
    <row r="23739" spans="3:20" s="18" customFormat="1">
      <c r="C23739" s="19"/>
      <c r="D23739" s="34"/>
      <c r="I23739" s="20"/>
      <c r="J23739" s="21"/>
      <c r="K23739" s="22"/>
      <c r="L23739" s="22"/>
      <c r="M23739" s="23"/>
      <c r="N23739" s="23"/>
      <c r="Q23739" s="40"/>
      <c r="R23739" s="40"/>
      <c r="S23739" s="40"/>
      <c r="T23739" s="31"/>
    </row>
    <row r="23740" spans="3:20" s="18" customFormat="1">
      <c r="C23740" s="19"/>
      <c r="D23740" s="34"/>
      <c r="I23740" s="20"/>
      <c r="J23740" s="21"/>
      <c r="K23740" s="22"/>
      <c r="L23740" s="22"/>
      <c r="M23740" s="23"/>
      <c r="N23740" s="23"/>
      <c r="Q23740" s="40"/>
      <c r="R23740" s="40"/>
      <c r="S23740" s="40"/>
      <c r="T23740" s="31"/>
    </row>
    <row r="23741" spans="3:20" s="18" customFormat="1">
      <c r="C23741" s="19"/>
      <c r="D23741" s="34"/>
      <c r="I23741" s="20"/>
      <c r="J23741" s="21"/>
      <c r="K23741" s="22"/>
      <c r="L23741" s="22"/>
      <c r="M23741" s="23"/>
      <c r="N23741" s="23"/>
      <c r="Q23741" s="40"/>
      <c r="R23741" s="40"/>
      <c r="S23741" s="40"/>
      <c r="T23741" s="31"/>
    </row>
    <row r="23742" spans="3:20" s="18" customFormat="1">
      <c r="C23742" s="19"/>
      <c r="D23742" s="34"/>
      <c r="I23742" s="20"/>
      <c r="J23742" s="21"/>
      <c r="K23742" s="22"/>
      <c r="L23742" s="22"/>
      <c r="M23742" s="23"/>
      <c r="N23742" s="23"/>
      <c r="Q23742" s="40"/>
      <c r="R23742" s="40"/>
      <c r="S23742" s="40"/>
      <c r="T23742" s="31"/>
    </row>
    <row r="23743" spans="3:20" s="18" customFormat="1">
      <c r="C23743" s="19"/>
      <c r="D23743" s="34"/>
      <c r="I23743" s="20"/>
      <c r="J23743" s="21"/>
      <c r="K23743" s="22"/>
      <c r="L23743" s="22"/>
      <c r="M23743" s="23"/>
      <c r="N23743" s="23"/>
      <c r="Q23743" s="40"/>
      <c r="R23743" s="40"/>
      <c r="S23743" s="40"/>
      <c r="T23743" s="31"/>
    </row>
    <row r="23744" spans="3:20" s="18" customFormat="1">
      <c r="C23744" s="19"/>
      <c r="D23744" s="34"/>
      <c r="I23744" s="20"/>
      <c r="J23744" s="21"/>
      <c r="K23744" s="22"/>
      <c r="L23744" s="22"/>
      <c r="M23744" s="23"/>
      <c r="N23744" s="23"/>
      <c r="Q23744" s="40"/>
      <c r="R23744" s="40"/>
      <c r="S23744" s="40"/>
      <c r="T23744" s="31"/>
    </row>
    <row r="23745" spans="3:20" s="18" customFormat="1">
      <c r="C23745" s="19"/>
      <c r="D23745" s="34"/>
      <c r="I23745" s="20"/>
      <c r="J23745" s="21"/>
      <c r="K23745" s="22"/>
      <c r="L23745" s="22"/>
      <c r="M23745" s="23"/>
      <c r="N23745" s="23"/>
      <c r="Q23745" s="40"/>
      <c r="R23745" s="40"/>
      <c r="S23745" s="40"/>
      <c r="T23745" s="31"/>
    </row>
    <row r="23746" spans="3:20" s="18" customFormat="1">
      <c r="C23746" s="19"/>
      <c r="D23746" s="34"/>
      <c r="I23746" s="20"/>
      <c r="J23746" s="21"/>
      <c r="K23746" s="22"/>
      <c r="L23746" s="22"/>
      <c r="M23746" s="23"/>
      <c r="N23746" s="23"/>
      <c r="Q23746" s="40"/>
      <c r="R23746" s="40"/>
      <c r="S23746" s="40"/>
      <c r="T23746" s="31"/>
    </row>
    <row r="23747" spans="3:20" s="18" customFormat="1">
      <c r="C23747" s="19"/>
      <c r="D23747" s="34"/>
      <c r="I23747" s="20"/>
      <c r="J23747" s="21"/>
      <c r="K23747" s="22"/>
      <c r="L23747" s="22"/>
      <c r="M23747" s="23"/>
      <c r="N23747" s="23"/>
      <c r="Q23747" s="40"/>
      <c r="R23747" s="40"/>
      <c r="S23747" s="40"/>
      <c r="T23747" s="31"/>
    </row>
    <row r="23748" spans="3:20" s="18" customFormat="1">
      <c r="C23748" s="19"/>
      <c r="D23748" s="34"/>
      <c r="I23748" s="20"/>
      <c r="J23748" s="21"/>
      <c r="K23748" s="22"/>
      <c r="L23748" s="22"/>
      <c r="M23748" s="23"/>
      <c r="N23748" s="23"/>
      <c r="Q23748" s="40"/>
      <c r="R23748" s="40"/>
      <c r="S23748" s="40"/>
      <c r="T23748" s="31"/>
    </row>
    <row r="23749" spans="3:20" s="18" customFormat="1">
      <c r="C23749" s="19"/>
      <c r="D23749" s="34"/>
      <c r="I23749" s="20"/>
      <c r="J23749" s="21"/>
      <c r="K23749" s="22"/>
      <c r="L23749" s="22"/>
      <c r="M23749" s="23"/>
      <c r="N23749" s="23"/>
      <c r="Q23749" s="40"/>
      <c r="R23749" s="40"/>
      <c r="S23749" s="40"/>
      <c r="T23749" s="31"/>
    </row>
    <row r="23750" spans="3:20" s="18" customFormat="1">
      <c r="C23750" s="19"/>
      <c r="D23750" s="34"/>
      <c r="I23750" s="20"/>
      <c r="J23750" s="21"/>
      <c r="K23750" s="22"/>
      <c r="L23750" s="22"/>
      <c r="M23750" s="23"/>
      <c r="N23750" s="23"/>
      <c r="Q23750" s="40"/>
      <c r="R23750" s="40"/>
      <c r="S23750" s="40"/>
      <c r="T23750" s="31"/>
    </row>
    <row r="23751" spans="3:20" s="18" customFormat="1">
      <c r="C23751" s="19"/>
      <c r="D23751" s="34"/>
      <c r="I23751" s="20"/>
      <c r="J23751" s="21"/>
      <c r="K23751" s="22"/>
      <c r="L23751" s="22"/>
      <c r="M23751" s="23"/>
      <c r="N23751" s="23"/>
      <c r="Q23751" s="40"/>
      <c r="R23751" s="40"/>
      <c r="S23751" s="40"/>
      <c r="T23751" s="31"/>
    </row>
    <row r="23752" spans="3:20" s="18" customFormat="1">
      <c r="C23752" s="19"/>
      <c r="D23752" s="34"/>
      <c r="I23752" s="20"/>
      <c r="J23752" s="21"/>
      <c r="K23752" s="22"/>
      <c r="L23752" s="22"/>
      <c r="M23752" s="23"/>
      <c r="N23752" s="23"/>
      <c r="Q23752" s="40"/>
      <c r="R23752" s="40"/>
      <c r="S23752" s="40"/>
      <c r="T23752" s="31"/>
    </row>
    <row r="23753" spans="3:20" s="18" customFormat="1">
      <c r="C23753" s="19"/>
      <c r="D23753" s="34"/>
      <c r="I23753" s="20"/>
      <c r="J23753" s="21"/>
      <c r="K23753" s="22"/>
      <c r="L23753" s="22"/>
      <c r="M23753" s="23"/>
      <c r="N23753" s="23"/>
      <c r="Q23753" s="40"/>
      <c r="R23753" s="40"/>
      <c r="S23753" s="40"/>
      <c r="T23753" s="31"/>
    </row>
    <row r="23754" spans="3:20" s="18" customFormat="1">
      <c r="C23754" s="19"/>
      <c r="D23754" s="34"/>
      <c r="I23754" s="20"/>
      <c r="J23754" s="21"/>
      <c r="K23754" s="22"/>
      <c r="L23754" s="22"/>
      <c r="M23754" s="23"/>
      <c r="N23754" s="23"/>
      <c r="Q23754" s="40"/>
      <c r="R23754" s="40"/>
      <c r="S23754" s="40"/>
      <c r="T23754" s="31"/>
    </row>
    <row r="23755" spans="3:20" s="18" customFormat="1">
      <c r="C23755" s="19"/>
      <c r="D23755" s="34"/>
      <c r="I23755" s="20"/>
      <c r="J23755" s="21"/>
      <c r="K23755" s="22"/>
      <c r="L23755" s="22"/>
      <c r="M23755" s="23"/>
      <c r="N23755" s="23"/>
      <c r="Q23755" s="40"/>
      <c r="R23755" s="40"/>
      <c r="S23755" s="40"/>
      <c r="T23755" s="31"/>
    </row>
    <row r="23756" spans="3:20" s="18" customFormat="1">
      <c r="C23756" s="19"/>
      <c r="D23756" s="34"/>
      <c r="I23756" s="20"/>
      <c r="J23756" s="21"/>
      <c r="K23756" s="22"/>
      <c r="L23756" s="22"/>
      <c r="M23756" s="23"/>
      <c r="N23756" s="23"/>
      <c r="Q23756" s="40"/>
      <c r="R23756" s="40"/>
      <c r="S23756" s="40"/>
      <c r="T23756" s="31"/>
    </row>
    <row r="23757" spans="3:20" s="18" customFormat="1">
      <c r="C23757" s="19"/>
      <c r="D23757" s="34"/>
      <c r="I23757" s="20"/>
      <c r="J23757" s="21"/>
      <c r="K23757" s="22"/>
      <c r="L23757" s="22"/>
      <c r="M23757" s="23"/>
      <c r="N23757" s="23"/>
      <c r="Q23757" s="40"/>
      <c r="R23757" s="40"/>
      <c r="S23757" s="40"/>
      <c r="T23757" s="31"/>
    </row>
    <row r="23758" spans="3:20" s="18" customFormat="1">
      <c r="C23758" s="19"/>
      <c r="D23758" s="34"/>
      <c r="I23758" s="20"/>
      <c r="J23758" s="21"/>
      <c r="K23758" s="22"/>
      <c r="L23758" s="22"/>
      <c r="M23758" s="23"/>
      <c r="N23758" s="23"/>
      <c r="Q23758" s="40"/>
      <c r="R23758" s="40"/>
      <c r="S23758" s="40"/>
      <c r="T23758" s="31"/>
    </row>
    <row r="23759" spans="3:20" s="18" customFormat="1">
      <c r="C23759" s="19"/>
      <c r="D23759" s="34"/>
      <c r="I23759" s="20"/>
      <c r="J23759" s="21"/>
      <c r="K23759" s="22"/>
      <c r="L23759" s="22"/>
      <c r="M23759" s="23"/>
      <c r="N23759" s="23"/>
      <c r="Q23759" s="40"/>
      <c r="R23759" s="40"/>
      <c r="S23759" s="40"/>
      <c r="T23759" s="31"/>
    </row>
    <row r="23760" spans="3:20" s="18" customFormat="1">
      <c r="C23760" s="19"/>
      <c r="D23760" s="34"/>
      <c r="I23760" s="20"/>
      <c r="J23760" s="21"/>
      <c r="K23760" s="22"/>
      <c r="L23760" s="22"/>
      <c r="M23760" s="23"/>
      <c r="N23760" s="23"/>
      <c r="Q23760" s="40"/>
      <c r="R23760" s="40"/>
      <c r="S23760" s="40"/>
      <c r="T23760" s="31"/>
    </row>
    <row r="23761" spans="3:20" s="18" customFormat="1">
      <c r="C23761" s="19"/>
      <c r="D23761" s="34"/>
      <c r="I23761" s="20"/>
      <c r="J23761" s="21"/>
      <c r="K23761" s="22"/>
      <c r="L23761" s="22"/>
      <c r="M23761" s="23"/>
      <c r="N23761" s="23"/>
      <c r="Q23761" s="40"/>
      <c r="R23761" s="40"/>
      <c r="S23761" s="40"/>
      <c r="T23761" s="31"/>
    </row>
    <row r="23762" spans="3:20" s="18" customFormat="1">
      <c r="C23762" s="19"/>
      <c r="D23762" s="34"/>
      <c r="I23762" s="20"/>
      <c r="J23762" s="21"/>
      <c r="K23762" s="22"/>
      <c r="L23762" s="22"/>
      <c r="M23762" s="23"/>
      <c r="N23762" s="23"/>
      <c r="Q23762" s="40"/>
      <c r="R23762" s="40"/>
      <c r="S23762" s="40"/>
      <c r="T23762" s="31"/>
    </row>
    <row r="23763" spans="3:20" s="18" customFormat="1">
      <c r="C23763" s="19"/>
      <c r="D23763" s="34"/>
      <c r="I23763" s="20"/>
      <c r="J23763" s="21"/>
      <c r="K23763" s="22"/>
      <c r="L23763" s="22"/>
      <c r="M23763" s="23"/>
      <c r="N23763" s="23"/>
      <c r="Q23763" s="40"/>
      <c r="R23763" s="40"/>
      <c r="S23763" s="40"/>
      <c r="T23763" s="31"/>
    </row>
    <row r="23764" spans="3:20" s="18" customFormat="1">
      <c r="C23764" s="19"/>
      <c r="D23764" s="34"/>
      <c r="I23764" s="20"/>
      <c r="J23764" s="21"/>
      <c r="K23764" s="22"/>
      <c r="L23764" s="22"/>
      <c r="M23764" s="23"/>
      <c r="N23764" s="23"/>
      <c r="Q23764" s="40"/>
      <c r="R23764" s="40"/>
      <c r="S23764" s="40"/>
      <c r="T23764" s="31"/>
    </row>
    <row r="23765" spans="3:20" s="18" customFormat="1">
      <c r="C23765" s="19"/>
      <c r="D23765" s="34"/>
      <c r="I23765" s="20"/>
      <c r="J23765" s="21"/>
      <c r="K23765" s="22"/>
      <c r="L23765" s="22"/>
      <c r="M23765" s="23"/>
      <c r="N23765" s="23"/>
      <c r="Q23765" s="40"/>
      <c r="R23765" s="40"/>
      <c r="S23765" s="40"/>
      <c r="T23765" s="31"/>
    </row>
    <row r="23766" spans="3:20" s="18" customFormat="1">
      <c r="C23766" s="19"/>
      <c r="D23766" s="34"/>
      <c r="I23766" s="20"/>
      <c r="J23766" s="21"/>
      <c r="K23766" s="22"/>
      <c r="L23766" s="22"/>
      <c r="M23766" s="23"/>
      <c r="N23766" s="23"/>
      <c r="Q23766" s="40"/>
      <c r="R23766" s="40"/>
      <c r="S23766" s="40"/>
      <c r="T23766" s="31"/>
    </row>
    <row r="23767" spans="3:20" s="18" customFormat="1">
      <c r="C23767" s="19"/>
      <c r="D23767" s="34"/>
      <c r="I23767" s="20"/>
      <c r="J23767" s="21"/>
      <c r="K23767" s="22"/>
      <c r="L23767" s="22"/>
      <c r="M23767" s="23"/>
      <c r="N23767" s="23"/>
      <c r="Q23767" s="40"/>
      <c r="R23767" s="40"/>
      <c r="S23767" s="40"/>
      <c r="T23767" s="31"/>
    </row>
    <row r="23768" spans="3:20" s="18" customFormat="1">
      <c r="C23768" s="19"/>
      <c r="D23768" s="34"/>
      <c r="I23768" s="20"/>
      <c r="J23768" s="21"/>
      <c r="K23768" s="22"/>
      <c r="L23768" s="22"/>
      <c r="M23768" s="23"/>
      <c r="N23768" s="23"/>
      <c r="Q23768" s="40"/>
      <c r="R23768" s="40"/>
      <c r="S23768" s="40"/>
      <c r="T23768" s="31"/>
    </row>
    <row r="23769" spans="3:20" s="18" customFormat="1">
      <c r="C23769" s="19"/>
      <c r="D23769" s="34"/>
      <c r="I23769" s="20"/>
      <c r="J23769" s="21"/>
      <c r="K23769" s="22"/>
      <c r="L23769" s="22"/>
      <c r="M23769" s="23"/>
      <c r="N23769" s="23"/>
      <c r="Q23769" s="40"/>
      <c r="R23769" s="40"/>
      <c r="S23769" s="40"/>
      <c r="T23769" s="31"/>
    </row>
    <row r="23770" spans="3:20" s="18" customFormat="1">
      <c r="C23770" s="19"/>
      <c r="D23770" s="34"/>
      <c r="I23770" s="20"/>
      <c r="J23770" s="21"/>
      <c r="K23770" s="22"/>
      <c r="L23770" s="22"/>
      <c r="M23770" s="23"/>
      <c r="N23770" s="23"/>
      <c r="Q23770" s="40"/>
      <c r="R23770" s="40"/>
      <c r="S23770" s="40"/>
      <c r="T23770" s="31"/>
    </row>
    <row r="23771" spans="3:20" s="18" customFormat="1">
      <c r="C23771" s="19"/>
      <c r="D23771" s="34"/>
      <c r="I23771" s="20"/>
      <c r="J23771" s="21"/>
      <c r="K23771" s="22"/>
      <c r="L23771" s="22"/>
      <c r="M23771" s="23"/>
      <c r="N23771" s="23"/>
      <c r="Q23771" s="40"/>
      <c r="R23771" s="40"/>
      <c r="S23771" s="40"/>
      <c r="T23771" s="31"/>
    </row>
    <row r="23772" spans="3:20" s="18" customFormat="1">
      <c r="C23772" s="19"/>
      <c r="D23772" s="34"/>
      <c r="I23772" s="20"/>
      <c r="J23772" s="21"/>
      <c r="K23772" s="22"/>
      <c r="L23772" s="22"/>
      <c r="M23772" s="23"/>
      <c r="N23772" s="23"/>
      <c r="Q23772" s="40"/>
      <c r="R23772" s="40"/>
      <c r="S23772" s="40"/>
      <c r="T23772" s="31"/>
    </row>
    <row r="23773" spans="3:20" s="18" customFormat="1">
      <c r="C23773" s="19"/>
      <c r="D23773" s="34"/>
      <c r="I23773" s="20"/>
      <c r="J23773" s="21"/>
      <c r="K23773" s="22"/>
      <c r="L23773" s="22"/>
      <c r="M23773" s="23"/>
      <c r="N23773" s="23"/>
      <c r="Q23773" s="40"/>
      <c r="R23773" s="40"/>
      <c r="S23773" s="40"/>
      <c r="T23773" s="31"/>
    </row>
    <row r="23774" spans="3:20" s="18" customFormat="1">
      <c r="C23774" s="19"/>
      <c r="D23774" s="34"/>
      <c r="I23774" s="20"/>
      <c r="J23774" s="21"/>
      <c r="K23774" s="22"/>
      <c r="L23774" s="22"/>
      <c r="M23774" s="23"/>
      <c r="N23774" s="23"/>
      <c r="Q23774" s="40"/>
      <c r="R23774" s="40"/>
      <c r="S23774" s="40"/>
      <c r="T23774" s="31"/>
    </row>
    <row r="23775" spans="3:20" s="18" customFormat="1">
      <c r="C23775" s="19"/>
      <c r="D23775" s="34"/>
      <c r="I23775" s="20"/>
      <c r="J23775" s="21"/>
      <c r="K23775" s="22"/>
      <c r="L23775" s="22"/>
      <c r="M23775" s="23"/>
      <c r="N23775" s="23"/>
      <c r="Q23775" s="40"/>
      <c r="R23775" s="40"/>
      <c r="S23775" s="40"/>
      <c r="T23775" s="31"/>
    </row>
    <row r="23776" spans="3:20" s="18" customFormat="1">
      <c r="C23776" s="19"/>
      <c r="D23776" s="34"/>
      <c r="I23776" s="20"/>
      <c r="J23776" s="21"/>
      <c r="K23776" s="22"/>
      <c r="L23776" s="22"/>
      <c r="M23776" s="23"/>
      <c r="N23776" s="23"/>
      <c r="Q23776" s="40"/>
      <c r="R23776" s="40"/>
      <c r="S23776" s="40"/>
      <c r="T23776" s="31"/>
    </row>
    <row r="23777" spans="3:20" s="18" customFormat="1">
      <c r="C23777" s="19"/>
      <c r="D23777" s="34"/>
      <c r="I23777" s="20"/>
      <c r="J23777" s="21"/>
      <c r="K23777" s="22"/>
      <c r="L23777" s="22"/>
      <c r="M23777" s="23"/>
      <c r="N23777" s="23"/>
      <c r="Q23777" s="40"/>
      <c r="R23777" s="40"/>
      <c r="S23777" s="40"/>
      <c r="T23777" s="31"/>
    </row>
    <row r="23778" spans="3:20" s="18" customFormat="1">
      <c r="C23778" s="19"/>
      <c r="D23778" s="34"/>
      <c r="I23778" s="20"/>
      <c r="J23778" s="21"/>
      <c r="K23778" s="22"/>
      <c r="L23778" s="22"/>
      <c r="M23778" s="23"/>
      <c r="N23778" s="23"/>
      <c r="Q23778" s="40"/>
      <c r="R23778" s="40"/>
      <c r="S23778" s="40"/>
      <c r="T23778" s="31"/>
    </row>
    <row r="23779" spans="3:20" s="18" customFormat="1">
      <c r="C23779" s="19"/>
      <c r="D23779" s="34"/>
      <c r="I23779" s="20"/>
      <c r="J23779" s="21"/>
      <c r="K23779" s="22"/>
      <c r="L23779" s="22"/>
      <c r="M23779" s="23"/>
      <c r="N23779" s="23"/>
      <c r="Q23779" s="40"/>
      <c r="R23779" s="40"/>
      <c r="S23779" s="40"/>
      <c r="T23779" s="31"/>
    </row>
    <row r="23780" spans="3:20" s="18" customFormat="1">
      <c r="C23780" s="19"/>
      <c r="D23780" s="34"/>
      <c r="I23780" s="20"/>
      <c r="J23780" s="21"/>
      <c r="K23780" s="22"/>
      <c r="L23780" s="22"/>
      <c r="M23780" s="23"/>
      <c r="N23780" s="23"/>
      <c r="Q23780" s="40"/>
      <c r="R23780" s="40"/>
      <c r="S23780" s="40"/>
      <c r="T23780" s="31"/>
    </row>
    <row r="23781" spans="3:20" s="18" customFormat="1">
      <c r="C23781" s="19"/>
      <c r="D23781" s="34"/>
      <c r="I23781" s="20"/>
      <c r="J23781" s="21"/>
      <c r="K23781" s="22"/>
      <c r="L23781" s="22"/>
      <c r="M23781" s="23"/>
      <c r="N23781" s="23"/>
      <c r="Q23781" s="40"/>
      <c r="R23781" s="40"/>
      <c r="S23781" s="40"/>
      <c r="T23781" s="31"/>
    </row>
    <row r="23782" spans="3:20" s="18" customFormat="1">
      <c r="C23782" s="19"/>
      <c r="D23782" s="34"/>
      <c r="I23782" s="20"/>
      <c r="J23782" s="21"/>
      <c r="K23782" s="22"/>
      <c r="L23782" s="22"/>
      <c r="M23782" s="23"/>
      <c r="N23782" s="23"/>
      <c r="Q23782" s="40"/>
      <c r="R23782" s="40"/>
      <c r="S23782" s="40"/>
      <c r="T23782" s="31"/>
    </row>
    <row r="23783" spans="3:20" s="18" customFormat="1">
      <c r="C23783" s="19"/>
      <c r="D23783" s="34"/>
      <c r="I23783" s="20"/>
      <c r="J23783" s="21"/>
      <c r="K23783" s="22"/>
      <c r="L23783" s="22"/>
      <c r="M23783" s="23"/>
      <c r="N23783" s="23"/>
      <c r="Q23783" s="40"/>
      <c r="R23783" s="40"/>
      <c r="S23783" s="40"/>
      <c r="T23783" s="31"/>
    </row>
    <row r="23784" spans="3:20" s="18" customFormat="1">
      <c r="C23784" s="19"/>
      <c r="D23784" s="34"/>
      <c r="I23784" s="20"/>
      <c r="J23784" s="21"/>
      <c r="K23784" s="22"/>
      <c r="L23784" s="22"/>
      <c r="M23784" s="23"/>
      <c r="N23784" s="23"/>
      <c r="Q23784" s="40"/>
      <c r="R23784" s="40"/>
      <c r="S23784" s="40"/>
      <c r="T23784" s="31"/>
    </row>
    <row r="23785" spans="3:20" s="18" customFormat="1">
      <c r="C23785" s="19"/>
      <c r="D23785" s="34"/>
      <c r="I23785" s="20"/>
      <c r="J23785" s="21"/>
      <c r="K23785" s="22"/>
      <c r="L23785" s="22"/>
      <c r="M23785" s="23"/>
      <c r="N23785" s="23"/>
      <c r="Q23785" s="40"/>
      <c r="R23785" s="40"/>
      <c r="S23785" s="40"/>
      <c r="T23785" s="31"/>
    </row>
    <row r="23786" spans="3:20" s="18" customFormat="1">
      <c r="C23786" s="19"/>
      <c r="D23786" s="34"/>
      <c r="I23786" s="20"/>
      <c r="J23786" s="21"/>
      <c r="K23786" s="22"/>
      <c r="L23786" s="22"/>
      <c r="M23786" s="23"/>
      <c r="N23786" s="23"/>
      <c r="Q23786" s="40"/>
      <c r="R23786" s="40"/>
      <c r="S23786" s="40"/>
      <c r="T23786" s="31"/>
    </row>
    <row r="23787" spans="3:20" s="18" customFormat="1">
      <c r="C23787" s="19"/>
      <c r="D23787" s="34"/>
      <c r="I23787" s="20"/>
      <c r="J23787" s="21"/>
      <c r="K23787" s="22"/>
      <c r="L23787" s="22"/>
      <c r="M23787" s="23"/>
      <c r="N23787" s="23"/>
      <c r="Q23787" s="40"/>
      <c r="R23787" s="40"/>
      <c r="S23787" s="40"/>
      <c r="T23787" s="31"/>
    </row>
    <row r="23788" spans="3:20" s="18" customFormat="1">
      <c r="C23788" s="19"/>
      <c r="D23788" s="34"/>
      <c r="I23788" s="20"/>
      <c r="J23788" s="21"/>
      <c r="K23788" s="22"/>
      <c r="L23788" s="22"/>
      <c r="M23788" s="23"/>
      <c r="N23788" s="23"/>
      <c r="Q23788" s="40"/>
      <c r="R23788" s="40"/>
      <c r="S23788" s="40"/>
      <c r="T23788" s="31"/>
    </row>
    <row r="23789" spans="3:20" s="18" customFormat="1">
      <c r="C23789" s="19"/>
      <c r="D23789" s="34"/>
      <c r="I23789" s="20"/>
      <c r="J23789" s="21"/>
      <c r="K23789" s="22"/>
      <c r="L23789" s="22"/>
      <c r="M23789" s="23"/>
      <c r="N23789" s="23"/>
      <c r="Q23789" s="40"/>
      <c r="R23789" s="40"/>
      <c r="S23789" s="40"/>
      <c r="T23789" s="31"/>
    </row>
    <row r="23790" spans="3:20" s="18" customFormat="1">
      <c r="C23790" s="19"/>
      <c r="D23790" s="34"/>
      <c r="I23790" s="20"/>
      <c r="J23790" s="21"/>
      <c r="K23790" s="22"/>
      <c r="L23790" s="22"/>
      <c r="M23790" s="23"/>
      <c r="N23790" s="23"/>
      <c r="Q23790" s="40"/>
      <c r="R23790" s="40"/>
      <c r="S23790" s="40"/>
      <c r="T23790" s="31"/>
    </row>
    <row r="23791" spans="3:20" s="18" customFormat="1">
      <c r="C23791" s="19"/>
      <c r="D23791" s="34"/>
      <c r="I23791" s="20"/>
      <c r="J23791" s="21"/>
      <c r="K23791" s="22"/>
      <c r="L23791" s="22"/>
      <c r="M23791" s="23"/>
      <c r="N23791" s="23"/>
      <c r="Q23791" s="40"/>
      <c r="R23791" s="40"/>
      <c r="S23791" s="40"/>
      <c r="T23791" s="31"/>
    </row>
    <row r="23792" spans="3:20" s="18" customFormat="1">
      <c r="C23792" s="19"/>
      <c r="D23792" s="34"/>
      <c r="I23792" s="20"/>
      <c r="J23792" s="21"/>
      <c r="K23792" s="22"/>
      <c r="L23792" s="22"/>
      <c r="M23792" s="23"/>
      <c r="N23792" s="23"/>
      <c r="Q23792" s="40"/>
      <c r="R23792" s="40"/>
      <c r="S23792" s="40"/>
      <c r="T23792" s="31"/>
    </row>
    <row r="23793" spans="3:20" s="18" customFormat="1">
      <c r="C23793" s="19"/>
      <c r="D23793" s="34"/>
      <c r="I23793" s="20"/>
      <c r="J23793" s="21"/>
      <c r="K23793" s="22"/>
      <c r="L23793" s="22"/>
      <c r="M23793" s="23"/>
      <c r="N23793" s="23"/>
      <c r="Q23793" s="40"/>
      <c r="R23793" s="40"/>
      <c r="S23793" s="40"/>
      <c r="T23793" s="31"/>
    </row>
    <row r="23794" spans="3:20" s="18" customFormat="1">
      <c r="C23794" s="19"/>
      <c r="D23794" s="34"/>
      <c r="I23794" s="20"/>
      <c r="J23794" s="21"/>
      <c r="K23794" s="22"/>
      <c r="L23794" s="22"/>
      <c r="M23794" s="23"/>
      <c r="N23794" s="23"/>
      <c r="Q23794" s="40"/>
      <c r="R23794" s="40"/>
      <c r="S23794" s="40"/>
      <c r="T23794" s="31"/>
    </row>
    <row r="23795" spans="3:20" s="18" customFormat="1">
      <c r="C23795" s="19"/>
      <c r="D23795" s="34"/>
      <c r="I23795" s="20"/>
      <c r="J23795" s="21"/>
      <c r="K23795" s="22"/>
      <c r="L23795" s="22"/>
      <c r="M23795" s="23"/>
      <c r="N23795" s="23"/>
      <c r="Q23795" s="40"/>
      <c r="R23795" s="40"/>
      <c r="S23795" s="40"/>
      <c r="T23795" s="31"/>
    </row>
    <row r="23796" spans="3:20" s="18" customFormat="1">
      <c r="C23796" s="19"/>
      <c r="D23796" s="34"/>
      <c r="I23796" s="20"/>
      <c r="J23796" s="21"/>
      <c r="K23796" s="22"/>
      <c r="L23796" s="22"/>
      <c r="M23796" s="23"/>
      <c r="N23796" s="23"/>
      <c r="Q23796" s="40"/>
      <c r="R23796" s="40"/>
      <c r="S23796" s="40"/>
      <c r="T23796" s="31"/>
    </row>
    <row r="23797" spans="3:20" s="18" customFormat="1">
      <c r="C23797" s="19"/>
      <c r="D23797" s="34"/>
      <c r="I23797" s="20"/>
      <c r="J23797" s="21"/>
      <c r="K23797" s="22"/>
      <c r="L23797" s="22"/>
      <c r="M23797" s="23"/>
      <c r="N23797" s="23"/>
      <c r="Q23797" s="40"/>
      <c r="R23797" s="40"/>
      <c r="S23797" s="40"/>
      <c r="T23797" s="31"/>
    </row>
    <row r="23798" spans="3:20" s="18" customFormat="1">
      <c r="C23798" s="19"/>
      <c r="D23798" s="34"/>
      <c r="I23798" s="20"/>
      <c r="J23798" s="21"/>
      <c r="K23798" s="22"/>
      <c r="L23798" s="22"/>
      <c r="M23798" s="23"/>
      <c r="N23798" s="23"/>
      <c r="Q23798" s="40"/>
      <c r="R23798" s="40"/>
      <c r="S23798" s="40"/>
      <c r="T23798" s="31"/>
    </row>
    <row r="23799" spans="3:20" s="18" customFormat="1">
      <c r="C23799" s="19"/>
      <c r="D23799" s="34"/>
      <c r="I23799" s="20"/>
      <c r="J23799" s="21"/>
      <c r="K23799" s="22"/>
      <c r="L23799" s="22"/>
      <c r="M23799" s="23"/>
      <c r="N23799" s="23"/>
      <c r="Q23799" s="40"/>
      <c r="R23799" s="40"/>
      <c r="S23799" s="40"/>
      <c r="T23799" s="31"/>
    </row>
    <row r="23800" spans="3:20" s="18" customFormat="1">
      <c r="C23800" s="19"/>
      <c r="D23800" s="34"/>
      <c r="I23800" s="20"/>
      <c r="J23800" s="21"/>
      <c r="K23800" s="22"/>
      <c r="L23800" s="22"/>
      <c r="M23800" s="23"/>
      <c r="N23800" s="23"/>
      <c r="Q23800" s="40"/>
      <c r="R23800" s="40"/>
      <c r="S23800" s="40"/>
      <c r="T23800" s="31"/>
    </row>
    <row r="23801" spans="3:20" s="18" customFormat="1">
      <c r="C23801" s="19"/>
      <c r="D23801" s="34"/>
      <c r="I23801" s="20"/>
      <c r="J23801" s="21"/>
      <c r="K23801" s="22"/>
      <c r="L23801" s="22"/>
      <c r="M23801" s="23"/>
      <c r="N23801" s="23"/>
      <c r="Q23801" s="40"/>
      <c r="R23801" s="40"/>
      <c r="S23801" s="40"/>
      <c r="T23801" s="31"/>
    </row>
    <row r="23802" spans="3:20" s="18" customFormat="1">
      <c r="C23802" s="19"/>
      <c r="D23802" s="34"/>
      <c r="I23802" s="20"/>
      <c r="J23802" s="21"/>
      <c r="K23802" s="22"/>
      <c r="L23802" s="22"/>
      <c r="M23802" s="23"/>
      <c r="N23802" s="23"/>
      <c r="Q23802" s="40"/>
      <c r="R23802" s="40"/>
      <c r="S23802" s="40"/>
      <c r="T23802" s="31"/>
    </row>
    <row r="23803" spans="3:20" s="18" customFormat="1">
      <c r="C23803" s="19"/>
      <c r="D23803" s="34"/>
      <c r="I23803" s="20"/>
      <c r="J23803" s="21"/>
      <c r="K23803" s="22"/>
      <c r="L23803" s="22"/>
      <c r="M23803" s="23"/>
      <c r="N23803" s="23"/>
      <c r="Q23803" s="40"/>
      <c r="R23803" s="40"/>
      <c r="S23803" s="40"/>
      <c r="T23803" s="31"/>
    </row>
    <row r="23804" spans="3:20" s="18" customFormat="1">
      <c r="C23804" s="19"/>
      <c r="D23804" s="34"/>
      <c r="I23804" s="20"/>
      <c r="J23804" s="21"/>
      <c r="K23804" s="22"/>
      <c r="L23804" s="22"/>
      <c r="M23804" s="23"/>
      <c r="N23804" s="23"/>
      <c r="Q23804" s="40"/>
      <c r="R23804" s="40"/>
      <c r="S23804" s="40"/>
      <c r="T23804" s="31"/>
    </row>
    <row r="23805" spans="3:20" s="18" customFormat="1">
      <c r="C23805" s="19"/>
      <c r="D23805" s="34"/>
      <c r="I23805" s="20"/>
      <c r="J23805" s="21"/>
      <c r="K23805" s="22"/>
      <c r="L23805" s="22"/>
      <c r="M23805" s="23"/>
      <c r="N23805" s="23"/>
      <c r="Q23805" s="40"/>
      <c r="R23805" s="40"/>
      <c r="S23805" s="40"/>
      <c r="T23805" s="31"/>
    </row>
    <row r="23806" spans="3:20" s="18" customFormat="1">
      <c r="C23806" s="19"/>
      <c r="D23806" s="34"/>
      <c r="I23806" s="20"/>
      <c r="J23806" s="21"/>
      <c r="K23806" s="22"/>
      <c r="L23806" s="22"/>
      <c r="M23806" s="23"/>
      <c r="N23806" s="23"/>
      <c r="Q23806" s="40"/>
      <c r="R23806" s="40"/>
      <c r="S23806" s="40"/>
      <c r="T23806" s="31"/>
    </row>
    <row r="23807" spans="3:20" s="18" customFormat="1">
      <c r="C23807" s="19"/>
      <c r="D23807" s="34"/>
      <c r="I23807" s="20"/>
      <c r="J23807" s="21"/>
      <c r="K23807" s="22"/>
      <c r="L23807" s="22"/>
      <c r="M23807" s="23"/>
      <c r="N23807" s="23"/>
      <c r="Q23807" s="40"/>
      <c r="R23807" s="40"/>
      <c r="S23807" s="40"/>
      <c r="T23807" s="31"/>
    </row>
    <row r="23808" spans="3:20" s="18" customFormat="1">
      <c r="C23808" s="19"/>
      <c r="D23808" s="34"/>
      <c r="I23808" s="20"/>
      <c r="J23808" s="21"/>
      <c r="K23808" s="22"/>
      <c r="L23808" s="22"/>
      <c r="M23808" s="23"/>
      <c r="N23808" s="23"/>
      <c r="Q23808" s="40"/>
      <c r="R23808" s="40"/>
      <c r="S23808" s="40"/>
      <c r="T23808" s="31"/>
    </row>
    <row r="23809" spans="3:20" s="18" customFormat="1">
      <c r="C23809" s="19"/>
      <c r="D23809" s="34"/>
      <c r="I23809" s="20"/>
      <c r="J23809" s="21"/>
      <c r="K23809" s="22"/>
      <c r="L23809" s="22"/>
      <c r="M23809" s="23"/>
      <c r="N23809" s="23"/>
      <c r="Q23809" s="40"/>
      <c r="R23809" s="40"/>
      <c r="S23809" s="40"/>
      <c r="T23809" s="31"/>
    </row>
    <row r="23810" spans="3:20" s="18" customFormat="1">
      <c r="C23810" s="19"/>
      <c r="D23810" s="34"/>
      <c r="I23810" s="20"/>
      <c r="J23810" s="21"/>
      <c r="K23810" s="22"/>
      <c r="L23810" s="22"/>
      <c r="M23810" s="23"/>
      <c r="N23810" s="23"/>
      <c r="Q23810" s="40"/>
      <c r="R23810" s="40"/>
      <c r="S23810" s="40"/>
      <c r="T23810" s="31"/>
    </row>
    <row r="23811" spans="3:20" s="18" customFormat="1">
      <c r="C23811" s="19"/>
      <c r="D23811" s="34"/>
      <c r="I23811" s="20"/>
      <c r="J23811" s="21"/>
      <c r="K23811" s="22"/>
      <c r="L23811" s="22"/>
      <c r="M23811" s="23"/>
      <c r="N23811" s="23"/>
      <c r="Q23811" s="40"/>
      <c r="R23811" s="40"/>
      <c r="S23811" s="40"/>
      <c r="T23811" s="31"/>
    </row>
    <row r="23812" spans="3:20" s="18" customFormat="1">
      <c r="C23812" s="19"/>
      <c r="D23812" s="34"/>
      <c r="I23812" s="20"/>
      <c r="J23812" s="21"/>
      <c r="K23812" s="22"/>
      <c r="L23812" s="22"/>
      <c r="M23812" s="23"/>
      <c r="N23812" s="23"/>
      <c r="Q23812" s="40"/>
      <c r="R23812" s="40"/>
      <c r="S23812" s="40"/>
      <c r="T23812" s="31"/>
    </row>
    <row r="23813" spans="3:20" s="18" customFormat="1">
      <c r="C23813" s="19"/>
      <c r="D23813" s="34"/>
      <c r="I23813" s="20"/>
      <c r="J23813" s="21"/>
      <c r="K23813" s="22"/>
      <c r="L23813" s="22"/>
      <c r="M23813" s="23"/>
      <c r="N23813" s="23"/>
      <c r="Q23813" s="40"/>
      <c r="R23813" s="40"/>
      <c r="S23813" s="40"/>
      <c r="T23813" s="31"/>
    </row>
    <row r="23814" spans="3:20" s="18" customFormat="1">
      <c r="C23814" s="19"/>
      <c r="D23814" s="34"/>
      <c r="I23814" s="20"/>
      <c r="J23814" s="21"/>
      <c r="K23814" s="22"/>
      <c r="L23814" s="22"/>
      <c r="M23814" s="23"/>
      <c r="N23814" s="23"/>
      <c r="Q23814" s="40"/>
      <c r="R23814" s="40"/>
      <c r="S23814" s="40"/>
      <c r="T23814" s="31"/>
    </row>
    <row r="23815" spans="3:20" s="18" customFormat="1">
      <c r="C23815" s="19"/>
      <c r="D23815" s="34"/>
      <c r="I23815" s="20"/>
      <c r="J23815" s="21"/>
      <c r="K23815" s="22"/>
      <c r="L23815" s="22"/>
      <c r="M23815" s="23"/>
      <c r="N23815" s="23"/>
      <c r="Q23815" s="40"/>
      <c r="R23815" s="40"/>
      <c r="S23815" s="40"/>
      <c r="T23815" s="31"/>
    </row>
    <row r="23816" spans="3:20" s="18" customFormat="1">
      <c r="C23816" s="19"/>
      <c r="D23816" s="34"/>
      <c r="I23816" s="20"/>
      <c r="J23816" s="21"/>
      <c r="K23816" s="22"/>
      <c r="L23816" s="22"/>
      <c r="M23816" s="23"/>
      <c r="N23816" s="23"/>
      <c r="Q23816" s="40"/>
      <c r="R23816" s="40"/>
      <c r="S23816" s="40"/>
      <c r="T23816" s="31"/>
    </row>
    <row r="23817" spans="3:20" s="18" customFormat="1">
      <c r="C23817" s="19"/>
      <c r="D23817" s="34"/>
      <c r="I23817" s="20"/>
      <c r="J23817" s="21"/>
      <c r="K23817" s="22"/>
      <c r="L23817" s="22"/>
      <c r="M23817" s="23"/>
      <c r="N23817" s="23"/>
      <c r="Q23817" s="40"/>
      <c r="R23817" s="40"/>
      <c r="S23817" s="40"/>
      <c r="T23817" s="31"/>
    </row>
    <row r="23818" spans="3:20" s="18" customFormat="1">
      <c r="C23818" s="19"/>
      <c r="D23818" s="34"/>
      <c r="I23818" s="20"/>
      <c r="J23818" s="21"/>
      <c r="K23818" s="22"/>
      <c r="L23818" s="22"/>
      <c r="M23818" s="23"/>
      <c r="N23818" s="23"/>
      <c r="Q23818" s="40"/>
      <c r="R23818" s="40"/>
      <c r="S23818" s="40"/>
      <c r="T23818" s="31"/>
    </row>
    <row r="23819" spans="3:20" s="18" customFormat="1">
      <c r="C23819" s="19"/>
      <c r="D23819" s="34"/>
      <c r="I23819" s="20"/>
      <c r="J23819" s="21"/>
      <c r="K23819" s="22"/>
      <c r="L23819" s="22"/>
      <c r="M23819" s="23"/>
      <c r="N23819" s="23"/>
      <c r="Q23819" s="40"/>
      <c r="R23819" s="40"/>
      <c r="S23819" s="40"/>
      <c r="T23819" s="31"/>
    </row>
    <row r="23820" spans="3:20" s="18" customFormat="1">
      <c r="C23820" s="19"/>
      <c r="D23820" s="34"/>
      <c r="I23820" s="20"/>
      <c r="J23820" s="21"/>
      <c r="K23820" s="22"/>
      <c r="L23820" s="22"/>
      <c r="M23820" s="23"/>
      <c r="N23820" s="23"/>
      <c r="Q23820" s="40"/>
      <c r="R23820" s="40"/>
      <c r="S23820" s="40"/>
      <c r="T23820" s="31"/>
    </row>
    <row r="23821" spans="3:20" s="18" customFormat="1">
      <c r="C23821" s="19"/>
      <c r="D23821" s="34"/>
      <c r="I23821" s="20"/>
      <c r="J23821" s="21"/>
      <c r="K23821" s="22"/>
      <c r="L23821" s="22"/>
      <c r="M23821" s="23"/>
      <c r="N23821" s="23"/>
      <c r="Q23821" s="40"/>
      <c r="R23821" s="40"/>
      <c r="S23821" s="40"/>
      <c r="T23821" s="31"/>
    </row>
    <row r="23822" spans="3:20" s="18" customFormat="1">
      <c r="C23822" s="19"/>
      <c r="D23822" s="34"/>
      <c r="I23822" s="20"/>
      <c r="J23822" s="21"/>
      <c r="K23822" s="22"/>
      <c r="L23822" s="22"/>
      <c r="M23822" s="23"/>
      <c r="N23822" s="23"/>
      <c r="Q23822" s="40"/>
      <c r="R23822" s="40"/>
      <c r="S23822" s="40"/>
      <c r="T23822" s="31"/>
    </row>
    <row r="23823" spans="3:20" s="18" customFormat="1">
      <c r="C23823" s="19"/>
      <c r="D23823" s="34"/>
      <c r="I23823" s="20"/>
      <c r="J23823" s="21"/>
      <c r="K23823" s="22"/>
      <c r="L23823" s="22"/>
      <c r="M23823" s="23"/>
      <c r="N23823" s="23"/>
      <c r="Q23823" s="40"/>
      <c r="R23823" s="40"/>
      <c r="S23823" s="40"/>
      <c r="T23823" s="31"/>
    </row>
    <row r="23824" spans="3:20" s="18" customFormat="1">
      <c r="C23824" s="19"/>
      <c r="D23824" s="34"/>
      <c r="I23824" s="20"/>
      <c r="J23824" s="21"/>
      <c r="K23824" s="22"/>
      <c r="L23824" s="22"/>
      <c r="M23824" s="23"/>
      <c r="N23824" s="23"/>
      <c r="Q23824" s="40"/>
      <c r="R23824" s="40"/>
      <c r="S23824" s="40"/>
      <c r="T23824" s="31"/>
    </row>
    <row r="23825" spans="3:20" s="18" customFormat="1">
      <c r="C23825" s="19"/>
      <c r="D23825" s="34"/>
      <c r="I23825" s="20"/>
      <c r="J23825" s="21"/>
      <c r="K23825" s="22"/>
      <c r="L23825" s="22"/>
      <c r="M23825" s="23"/>
      <c r="N23825" s="23"/>
      <c r="Q23825" s="40"/>
      <c r="R23825" s="40"/>
      <c r="S23825" s="40"/>
      <c r="T23825" s="31"/>
    </row>
    <row r="23826" spans="3:20" s="18" customFormat="1">
      <c r="C23826" s="19"/>
      <c r="D23826" s="34"/>
      <c r="I23826" s="20"/>
      <c r="J23826" s="21"/>
      <c r="K23826" s="22"/>
      <c r="L23826" s="22"/>
      <c r="M23826" s="23"/>
      <c r="N23826" s="23"/>
      <c r="Q23826" s="40"/>
      <c r="R23826" s="40"/>
      <c r="S23826" s="40"/>
      <c r="T23826" s="31"/>
    </row>
    <row r="23827" spans="3:20" s="18" customFormat="1">
      <c r="C23827" s="19"/>
      <c r="D23827" s="34"/>
      <c r="I23827" s="20"/>
      <c r="J23827" s="21"/>
      <c r="K23827" s="22"/>
      <c r="L23827" s="22"/>
      <c r="M23827" s="23"/>
      <c r="N23827" s="23"/>
      <c r="Q23827" s="40"/>
      <c r="R23827" s="40"/>
      <c r="S23827" s="40"/>
      <c r="T23827" s="31"/>
    </row>
    <row r="23828" spans="3:20" s="18" customFormat="1">
      <c r="C23828" s="19"/>
      <c r="D23828" s="34"/>
      <c r="I23828" s="20"/>
      <c r="J23828" s="21"/>
      <c r="K23828" s="22"/>
      <c r="L23828" s="22"/>
      <c r="M23828" s="23"/>
      <c r="N23828" s="23"/>
      <c r="Q23828" s="40"/>
      <c r="R23828" s="40"/>
      <c r="S23828" s="40"/>
      <c r="T23828" s="31"/>
    </row>
    <row r="23829" spans="3:20" s="18" customFormat="1">
      <c r="C23829" s="19"/>
      <c r="D23829" s="34"/>
      <c r="I23829" s="20"/>
      <c r="J23829" s="21"/>
      <c r="K23829" s="22"/>
      <c r="L23829" s="22"/>
      <c r="M23829" s="23"/>
      <c r="N23829" s="23"/>
      <c r="Q23829" s="40"/>
      <c r="R23829" s="40"/>
      <c r="S23829" s="40"/>
      <c r="T23829" s="31"/>
    </row>
    <row r="23830" spans="3:20" s="18" customFormat="1">
      <c r="C23830" s="19"/>
      <c r="D23830" s="34"/>
      <c r="I23830" s="20"/>
      <c r="J23830" s="21"/>
      <c r="K23830" s="22"/>
      <c r="L23830" s="22"/>
      <c r="M23830" s="23"/>
      <c r="N23830" s="23"/>
      <c r="Q23830" s="40"/>
      <c r="R23830" s="40"/>
      <c r="S23830" s="40"/>
      <c r="T23830" s="31"/>
    </row>
    <row r="23831" spans="3:20" s="18" customFormat="1">
      <c r="C23831" s="19"/>
      <c r="D23831" s="34"/>
      <c r="I23831" s="20"/>
      <c r="J23831" s="21"/>
      <c r="K23831" s="22"/>
      <c r="L23831" s="22"/>
      <c r="M23831" s="23"/>
      <c r="N23831" s="23"/>
      <c r="Q23831" s="40"/>
      <c r="R23831" s="40"/>
      <c r="S23831" s="40"/>
      <c r="T23831" s="31"/>
    </row>
    <row r="23832" spans="3:20" s="18" customFormat="1">
      <c r="C23832" s="19"/>
      <c r="D23832" s="34"/>
      <c r="I23832" s="20"/>
      <c r="J23832" s="21"/>
      <c r="K23832" s="22"/>
      <c r="L23832" s="22"/>
      <c r="M23832" s="23"/>
      <c r="N23832" s="23"/>
      <c r="Q23832" s="40"/>
      <c r="R23832" s="40"/>
      <c r="S23832" s="40"/>
      <c r="T23832" s="31"/>
    </row>
    <row r="23833" spans="3:20" s="18" customFormat="1">
      <c r="C23833" s="19"/>
      <c r="D23833" s="34"/>
      <c r="I23833" s="20"/>
      <c r="J23833" s="21"/>
      <c r="K23833" s="22"/>
      <c r="L23833" s="22"/>
      <c r="M23833" s="23"/>
      <c r="N23833" s="23"/>
      <c r="Q23833" s="40"/>
      <c r="R23833" s="40"/>
      <c r="S23833" s="40"/>
      <c r="T23833" s="31"/>
    </row>
    <row r="23834" spans="3:20" s="18" customFormat="1">
      <c r="C23834" s="19"/>
      <c r="D23834" s="34"/>
      <c r="I23834" s="20"/>
      <c r="J23834" s="21"/>
      <c r="K23834" s="22"/>
      <c r="L23834" s="22"/>
      <c r="M23834" s="23"/>
      <c r="N23834" s="23"/>
      <c r="Q23834" s="40"/>
      <c r="R23834" s="40"/>
      <c r="S23834" s="40"/>
      <c r="T23834" s="31"/>
    </row>
    <row r="23835" spans="3:20" s="18" customFormat="1">
      <c r="C23835" s="19"/>
      <c r="D23835" s="34"/>
      <c r="I23835" s="20"/>
      <c r="J23835" s="21"/>
      <c r="K23835" s="22"/>
      <c r="L23835" s="22"/>
      <c r="M23835" s="23"/>
      <c r="N23835" s="23"/>
      <c r="Q23835" s="40"/>
      <c r="R23835" s="40"/>
      <c r="S23835" s="40"/>
      <c r="T23835" s="31"/>
    </row>
    <row r="23836" spans="3:20" s="18" customFormat="1">
      <c r="C23836" s="19"/>
      <c r="D23836" s="34"/>
      <c r="I23836" s="20"/>
      <c r="J23836" s="21"/>
      <c r="K23836" s="22"/>
      <c r="L23836" s="22"/>
      <c r="M23836" s="23"/>
      <c r="N23836" s="23"/>
      <c r="Q23836" s="40"/>
      <c r="R23836" s="40"/>
      <c r="S23836" s="40"/>
      <c r="T23836" s="31"/>
    </row>
    <row r="23837" spans="3:20" s="18" customFormat="1">
      <c r="C23837" s="19"/>
      <c r="D23837" s="34"/>
      <c r="I23837" s="20"/>
      <c r="J23837" s="21"/>
      <c r="K23837" s="22"/>
      <c r="L23837" s="22"/>
      <c r="M23837" s="23"/>
      <c r="N23837" s="23"/>
      <c r="Q23837" s="40"/>
      <c r="R23837" s="40"/>
      <c r="S23837" s="40"/>
      <c r="T23837" s="31"/>
    </row>
    <row r="23838" spans="3:20" s="18" customFormat="1">
      <c r="C23838" s="19"/>
      <c r="D23838" s="34"/>
      <c r="I23838" s="20"/>
      <c r="J23838" s="21"/>
      <c r="K23838" s="22"/>
      <c r="L23838" s="22"/>
      <c r="M23838" s="23"/>
      <c r="N23838" s="23"/>
      <c r="Q23838" s="40"/>
      <c r="R23838" s="40"/>
      <c r="S23838" s="40"/>
      <c r="T23838" s="31"/>
    </row>
    <row r="23839" spans="3:20" s="18" customFormat="1">
      <c r="C23839" s="19"/>
      <c r="D23839" s="34"/>
      <c r="I23839" s="20"/>
      <c r="J23839" s="21"/>
      <c r="K23839" s="22"/>
      <c r="L23839" s="22"/>
      <c r="M23839" s="23"/>
      <c r="N23839" s="23"/>
      <c r="Q23839" s="40"/>
      <c r="R23839" s="40"/>
      <c r="S23839" s="40"/>
      <c r="T23839" s="31"/>
    </row>
    <row r="23840" spans="3:20" s="18" customFormat="1">
      <c r="C23840" s="19"/>
      <c r="D23840" s="34"/>
      <c r="I23840" s="20"/>
      <c r="J23840" s="21"/>
      <c r="K23840" s="22"/>
      <c r="L23840" s="22"/>
      <c r="M23840" s="23"/>
      <c r="N23840" s="23"/>
      <c r="Q23840" s="40"/>
      <c r="R23840" s="40"/>
      <c r="S23840" s="40"/>
      <c r="T23840" s="31"/>
    </row>
    <row r="23841" spans="3:20" s="18" customFormat="1">
      <c r="C23841" s="19"/>
      <c r="D23841" s="34"/>
      <c r="I23841" s="20"/>
      <c r="J23841" s="21"/>
      <c r="K23841" s="22"/>
      <c r="L23841" s="22"/>
      <c r="M23841" s="23"/>
      <c r="N23841" s="23"/>
      <c r="Q23841" s="40"/>
      <c r="R23841" s="40"/>
      <c r="S23841" s="40"/>
      <c r="T23841" s="31"/>
    </row>
    <row r="23842" spans="3:20" s="18" customFormat="1">
      <c r="C23842" s="19"/>
      <c r="D23842" s="34"/>
      <c r="I23842" s="20"/>
      <c r="J23842" s="21"/>
      <c r="K23842" s="22"/>
      <c r="L23842" s="22"/>
      <c r="M23842" s="23"/>
      <c r="N23842" s="23"/>
      <c r="Q23842" s="40"/>
      <c r="R23842" s="40"/>
      <c r="S23842" s="40"/>
      <c r="T23842" s="31"/>
    </row>
    <row r="23843" spans="3:20" s="18" customFormat="1">
      <c r="C23843" s="19"/>
      <c r="D23843" s="34"/>
      <c r="I23843" s="20"/>
      <c r="J23843" s="21"/>
      <c r="K23843" s="22"/>
      <c r="L23843" s="22"/>
      <c r="M23843" s="23"/>
      <c r="N23843" s="23"/>
      <c r="Q23843" s="40"/>
      <c r="R23843" s="40"/>
      <c r="S23843" s="40"/>
      <c r="T23843" s="31"/>
    </row>
    <row r="23844" spans="3:20" s="18" customFormat="1">
      <c r="C23844" s="19"/>
      <c r="D23844" s="34"/>
      <c r="I23844" s="20"/>
      <c r="J23844" s="21"/>
      <c r="K23844" s="22"/>
      <c r="L23844" s="22"/>
      <c r="M23844" s="23"/>
      <c r="N23844" s="23"/>
      <c r="Q23844" s="40"/>
      <c r="R23844" s="40"/>
      <c r="S23844" s="40"/>
      <c r="T23844" s="31"/>
    </row>
    <row r="23845" spans="3:20" s="18" customFormat="1">
      <c r="C23845" s="19"/>
      <c r="D23845" s="34"/>
      <c r="I23845" s="20"/>
      <c r="J23845" s="21"/>
      <c r="K23845" s="22"/>
      <c r="L23845" s="22"/>
      <c r="M23845" s="23"/>
      <c r="N23845" s="23"/>
      <c r="Q23845" s="40"/>
      <c r="R23845" s="40"/>
      <c r="S23845" s="40"/>
      <c r="T23845" s="31"/>
    </row>
    <row r="23846" spans="3:20" s="18" customFormat="1">
      <c r="C23846" s="19"/>
      <c r="D23846" s="34"/>
      <c r="I23846" s="20"/>
      <c r="J23846" s="21"/>
      <c r="K23846" s="22"/>
      <c r="L23846" s="22"/>
      <c r="M23846" s="23"/>
      <c r="N23846" s="23"/>
      <c r="Q23846" s="40"/>
      <c r="R23846" s="40"/>
      <c r="S23846" s="40"/>
      <c r="T23846" s="31"/>
    </row>
    <row r="23847" spans="3:20" s="18" customFormat="1">
      <c r="C23847" s="19"/>
      <c r="D23847" s="34"/>
      <c r="I23847" s="20"/>
      <c r="J23847" s="21"/>
      <c r="K23847" s="22"/>
      <c r="L23847" s="22"/>
      <c r="M23847" s="23"/>
      <c r="N23847" s="23"/>
      <c r="Q23847" s="40"/>
      <c r="R23847" s="40"/>
      <c r="S23847" s="40"/>
      <c r="T23847" s="31"/>
    </row>
    <row r="23848" spans="3:20" s="18" customFormat="1">
      <c r="C23848" s="19"/>
      <c r="D23848" s="34"/>
      <c r="I23848" s="20"/>
      <c r="J23848" s="21"/>
      <c r="K23848" s="22"/>
      <c r="L23848" s="22"/>
      <c r="M23848" s="23"/>
      <c r="N23848" s="23"/>
      <c r="Q23848" s="40"/>
      <c r="R23848" s="40"/>
      <c r="S23848" s="40"/>
      <c r="T23848" s="31"/>
    </row>
    <row r="23849" spans="3:20" s="18" customFormat="1">
      <c r="C23849" s="19"/>
      <c r="D23849" s="34"/>
      <c r="I23849" s="20"/>
      <c r="J23849" s="21"/>
      <c r="K23849" s="22"/>
      <c r="L23849" s="22"/>
      <c r="M23849" s="23"/>
      <c r="N23849" s="23"/>
      <c r="Q23849" s="40"/>
      <c r="R23849" s="40"/>
      <c r="S23849" s="40"/>
      <c r="T23849" s="31"/>
    </row>
    <row r="23850" spans="3:20" s="18" customFormat="1">
      <c r="C23850" s="19"/>
      <c r="D23850" s="34"/>
      <c r="I23850" s="20"/>
      <c r="J23850" s="21"/>
      <c r="K23850" s="22"/>
      <c r="L23850" s="22"/>
      <c r="M23850" s="23"/>
      <c r="N23850" s="23"/>
      <c r="Q23850" s="40"/>
      <c r="R23850" s="40"/>
      <c r="S23850" s="40"/>
      <c r="T23850" s="31"/>
    </row>
    <row r="23851" spans="3:20" s="18" customFormat="1">
      <c r="C23851" s="19"/>
      <c r="D23851" s="34"/>
      <c r="I23851" s="20"/>
      <c r="J23851" s="21"/>
      <c r="K23851" s="22"/>
      <c r="L23851" s="22"/>
      <c r="M23851" s="23"/>
      <c r="N23851" s="23"/>
      <c r="Q23851" s="40"/>
      <c r="R23851" s="40"/>
      <c r="S23851" s="40"/>
      <c r="T23851" s="31"/>
    </row>
    <row r="23852" spans="3:20" s="18" customFormat="1">
      <c r="C23852" s="19"/>
      <c r="D23852" s="34"/>
      <c r="I23852" s="20"/>
      <c r="J23852" s="21"/>
      <c r="K23852" s="22"/>
      <c r="L23852" s="22"/>
      <c r="M23852" s="23"/>
      <c r="N23852" s="23"/>
      <c r="Q23852" s="40"/>
      <c r="R23852" s="40"/>
      <c r="S23852" s="40"/>
      <c r="T23852" s="31"/>
    </row>
    <row r="23853" spans="3:20" s="18" customFormat="1">
      <c r="C23853" s="19"/>
      <c r="D23853" s="34"/>
      <c r="I23853" s="20"/>
      <c r="J23853" s="21"/>
      <c r="K23853" s="22"/>
      <c r="L23853" s="22"/>
      <c r="M23853" s="23"/>
      <c r="N23853" s="23"/>
      <c r="Q23853" s="40"/>
      <c r="R23853" s="40"/>
      <c r="S23853" s="40"/>
      <c r="T23853" s="31"/>
    </row>
    <row r="23854" spans="3:20" s="18" customFormat="1">
      <c r="C23854" s="19"/>
      <c r="D23854" s="34"/>
      <c r="I23854" s="20"/>
      <c r="J23854" s="21"/>
      <c r="K23854" s="22"/>
      <c r="L23854" s="22"/>
      <c r="M23854" s="23"/>
      <c r="N23854" s="23"/>
      <c r="Q23854" s="40"/>
      <c r="R23854" s="40"/>
      <c r="S23854" s="40"/>
      <c r="T23854" s="31"/>
    </row>
    <row r="23855" spans="3:20" s="18" customFormat="1">
      <c r="C23855" s="19"/>
      <c r="D23855" s="34"/>
      <c r="I23855" s="20"/>
      <c r="J23855" s="21"/>
      <c r="K23855" s="22"/>
      <c r="L23855" s="22"/>
      <c r="M23855" s="23"/>
      <c r="N23855" s="23"/>
      <c r="Q23855" s="40"/>
      <c r="R23855" s="40"/>
      <c r="S23855" s="40"/>
      <c r="T23855" s="31"/>
    </row>
    <row r="23856" spans="3:20" s="18" customFormat="1">
      <c r="C23856" s="19"/>
      <c r="D23856" s="34"/>
      <c r="I23856" s="20"/>
      <c r="J23856" s="21"/>
      <c r="K23856" s="22"/>
      <c r="L23856" s="22"/>
      <c r="M23856" s="23"/>
      <c r="N23856" s="23"/>
      <c r="Q23856" s="40"/>
      <c r="R23856" s="40"/>
      <c r="S23856" s="40"/>
      <c r="T23856" s="31"/>
    </row>
    <row r="23857" spans="3:20" s="18" customFormat="1">
      <c r="C23857" s="19"/>
      <c r="D23857" s="34"/>
      <c r="I23857" s="20"/>
      <c r="J23857" s="21"/>
      <c r="K23857" s="22"/>
      <c r="L23857" s="22"/>
      <c r="M23857" s="23"/>
      <c r="N23857" s="23"/>
      <c r="Q23857" s="40"/>
      <c r="R23857" s="40"/>
      <c r="S23857" s="40"/>
      <c r="T23857" s="31"/>
    </row>
    <row r="23858" spans="3:20" s="18" customFormat="1">
      <c r="C23858" s="19"/>
      <c r="D23858" s="34"/>
      <c r="I23858" s="20"/>
      <c r="J23858" s="21"/>
      <c r="K23858" s="22"/>
      <c r="L23858" s="22"/>
      <c r="M23858" s="23"/>
      <c r="N23858" s="23"/>
      <c r="Q23858" s="40"/>
      <c r="R23858" s="40"/>
      <c r="S23858" s="40"/>
      <c r="T23858" s="31"/>
    </row>
    <row r="23859" spans="3:20" s="18" customFormat="1">
      <c r="C23859" s="19"/>
      <c r="D23859" s="34"/>
      <c r="I23859" s="20"/>
      <c r="J23859" s="21"/>
      <c r="K23859" s="22"/>
      <c r="L23859" s="22"/>
      <c r="M23859" s="23"/>
      <c r="N23859" s="23"/>
      <c r="Q23859" s="40"/>
      <c r="R23859" s="40"/>
      <c r="S23859" s="40"/>
      <c r="T23859" s="31"/>
    </row>
    <row r="23860" spans="3:20" s="18" customFormat="1">
      <c r="C23860" s="19"/>
      <c r="D23860" s="34"/>
      <c r="I23860" s="20"/>
      <c r="J23860" s="21"/>
      <c r="K23860" s="22"/>
      <c r="L23860" s="22"/>
      <c r="M23860" s="23"/>
      <c r="N23860" s="23"/>
      <c r="Q23860" s="40"/>
      <c r="R23860" s="40"/>
      <c r="S23860" s="40"/>
      <c r="T23860" s="31"/>
    </row>
    <row r="23861" spans="3:20" s="18" customFormat="1">
      <c r="C23861" s="19"/>
      <c r="D23861" s="34"/>
      <c r="I23861" s="20"/>
      <c r="J23861" s="21"/>
      <c r="K23861" s="22"/>
      <c r="L23861" s="22"/>
      <c r="M23861" s="23"/>
      <c r="N23861" s="23"/>
      <c r="Q23861" s="40"/>
      <c r="R23861" s="40"/>
      <c r="S23861" s="40"/>
      <c r="T23861" s="31"/>
    </row>
    <row r="23862" spans="3:20" s="18" customFormat="1">
      <c r="C23862" s="19"/>
      <c r="D23862" s="34"/>
      <c r="I23862" s="20"/>
      <c r="J23862" s="21"/>
      <c r="K23862" s="22"/>
      <c r="L23862" s="22"/>
      <c r="M23862" s="23"/>
      <c r="N23862" s="23"/>
      <c r="Q23862" s="40"/>
      <c r="R23862" s="40"/>
      <c r="S23862" s="40"/>
      <c r="T23862" s="31"/>
    </row>
    <row r="23863" spans="3:20" s="18" customFormat="1">
      <c r="C23863" s="19"/>
      <c r="D23863" s="34"/>
      <c r="I23863" s="20"/>
      <c r="J23863" s="21"/>
      <c r="K23863" s="22"/>
      <c r="L23863" s="22"/>
      <c r="M23863" s="23"/>
      <c r="N23863" s="23"/>
      <c r="Q23863" s="40"/>
      <c r="R23863" s="40"/>
      <c r="S23863" s="40"/>
      <c r="T23863" s="31"/>
    </row>
    <row r="23864" spans="3:20" s="18" customFormat="1">
      <c r="C23864" s="19"/>
      <c r="D23864" s="34"/>
      <c r="I23864" s="20"/>
      <c r="J23864" s="21"/>
      <c r="K23864" s="22"/>
      <c r="L23864" s="22"/>
      <c r="M23864" s="23"/>
      <c r="N23864" s="23"/>
      <c r="Q23864" s="40"/>
      <c r="R23864" s="40"/>
      <c r="S23864" s="40"/>
      <c r="T23864" s="31"/>
    </row>
    <row r="23865" spans="3:20" s="18" customFormat="1">
      <c r="C23865" s="19"/>
      <c r="D23865" s="34"/>
      <c r="I23865" s="20"/>
      <c r="J23865" s="21"/>
      <c r="K23865" s="22"/>
      <c r="L23865" s="22"/>
      <c r="M23865" s="23"/>
      <c r="N23865" s="23"/>
      <c r="Q23865" s="40"/>
      <c r="R23865" s="40"/>
      <c r="S23865" s="40"/>
      <c r="T23865" s="31"/>
    </row>
    <row r="23866" spans="3:20" s="18" customFormat="1">
      <c r="C23866" s="19"/>
      <c r="D23866" s="34"/>
      <c r="I23866" s="20"/>
      <c r="J23866" s="21"/>
      <c r="K23866" s="22"/>
      <c r="L23866" s="22"/>
      <c r="M23866" s="23"/>
      <c r="N23866" s="23"/>
      <c r="Q23866" s="40"/>
      <c r="R23866" s="40"/>
      <c r="S23866" s="40"/>
      <c r="T23866" s="31"/>
    </row>
    <row r="23867" spans="3:20" s="18" customFormat="1">
      <c r="C23867" s="19"/>
      <c r="D23867" s="34"/>
      <c r="I23867" s="20"/>
      <c r="J23867" s="21"/>
      <c r="K23867" s="22"/>
      <c r="L23867" s="22"/>
      <c r="M23867" s="23"/>
      <c r="N23867" s="23"/>
      <c r="Q23867" s="40"/>
      <c r="R23867" s="40"/>
      <c r="S23867" s="40"/>
      <c r="T23867" s="31"/>
    </row>
    <row r="23868" spans="3:20" s="18" customFormat="1">
      <c r="C23868" s="19"/>
      <c r="D23868" s="34"/>
      <c r="I23868" s="20"/>
      <c r="J23868" s="21"/>
      <c r="K23868" s="22"/>
      <c r="L23868" s="22"/>
      <c r="M23868" s="23"/>
      <c r="N23868" s="23"/>
      <c r="Q23868" s="40"/>
      <c r="R23868" s="40"/>
      <c r="S23868" s="40"/>
      <c r="T23868" s="31"/>
    </row>
    <row r="23869" spans="3:20" s="18" customFormat="1">
      <c r="C23869" s="19"/>
      <c r="D23869" s="34"/>
      <c r="I23869" s="20"/>
      <c r="J23869" s="21"/>
      <c r="K23869" s="22"/>
      <c r="L23869" s="22"/>
      <c r="M23869" s="23"/>
      <c r="N23869" s="23"/>
      <c r="Q23869" s="40"/>
      <c r="R23869" s="40"/>
      <c r="S23869" s="40"/>
      <c r="T23869" s="31"/>
    </row>
    <row r="23870" spans="3:20" s="18" customFormat="1">
      <c r="C23870" s="19"/>
      <c r="D23870" s="34"/>
      <c r="I23870" s="20"/>
      <c r="J23870" s="21"/>
      <c r="K23870" s="22"/>
      <c r="L23870" s="22"/>
      <c r="M23870" s="23"/>
      <c r="N23870" s="23"/>
      <c r="Q23870" s="40"/>
      <c r="R23870" s="40"/>
      <c r="S23870" s="40"/>
      <c r="T23870" s="31"/>
    </row>
    <row r="23871" spans="3:20" s="18" customFormat="1">
      <c r="C23871" s="19"/>
      <c r="D23871" s="34"/>
      <c r="I23871" s="20"/>
      <c r="J23871" s="21"/>
      <c r="K23871" s="22"/>
      <c r="L23871" s="22"/>
      <c r="M23871" s="23"/>
      <c r="N23871" s="23"/>
      <c r="Q23871" s="40"/>
      <c r="R23871" s="40"/>
      <c r="S23871" s="40"/>
      <c r="T23871" s="31"/>
    </row>
    <row r="23872" spans="3:20" s="18" customFormat="1">
      <c r="C23872" s="19"/>
      <c r="D23872" s="34"/>
      <c r="I23872" s="20"/>
      <c r="J23872" s="21"/>
      <c r="K23872" s="22"/>
      <c r="L23872" s="22"/>
      <c r="M23872" s="23"/>
      <c r="N23872" s="23"/>
      <c r="Q23872" s="40"/>
      <c r="R23872" s="40"/>
      <c r="S23872" s="40"/>
      <c r="T23872" s="31"/>
    </row>
    <row r="23873" spans="3:20" s="18" customFormat="1">
      <c r="C23873" s="19"/>
      <c r="D23873" s="34"/>
      <c r="I23873" s="20"/>
      <c r="J23873" s="21"/>
      <c r="K23873" s="22"/>
      <c r="L23873" s="22"/>
      <c r="M23873" s="23"/>
      <c r="N23873" s="23"/>
      <c r="Q23873" s="40"/>
      <c r="R23873" s="40"/>
      <c r="S23873" s="40"/>
      <c r="T23873" s="31"/>
    </row>
    <row r="23874" spans="3:20" s="18" customFormat="1">
      <c r="C23874" s="19"/>
      <c r="D23874" s="34"/>
      <c r="I23874" s="20"/>
      <c r="J23874" s="21"/>
      <c r="K23874" s="22"/>
      <c r="L23874" s="22"/>
      <c r="M23874" s="23"/>
      <c r="N23874" s="23"/>
      <c r="Q23874" s="40"/>
      <c r="R23874" s="40"/>
      <c r="S23874" s="40"/>
      <c r="T23874" s="31"/>
    </row>
    <row r="23875" spans="3:20" s="18" customFormat="1">
      <c r="C23875" s="19"/>
      <c r="D23875" s="34"/>
      <c r="I23875" s="20"/>
      <c r="J23875" s="21"/>
      <c r="K23875" s="22"/>
      <c r="L23875" s="22"/>
      <c r="M23875" s="23"/>
      <c r="N23875" s="23"/>
      <c r="Q23875" s="40"/>
      <c r="R23875" s="40"/>
      <c r="S23875" s="40"/>
      <c r="T23875" s="31"/>
    </row>
    <row r="23876" spans="3:20" s="18" customFormat="1">
      <c r="C23876" s="19"/>
      <c r="D23876" s="34"/>
      <c r="I23876" s="20"/>
      <c r="J23876" s="21"/>
      <c r="K23876" s="22"/>
      <c r="L23876" s="22"/>
      <c r="M23876" s="23"/>
      <c r="N23876" s="23"/>
      <c r="Q23876" s="40"/>
      <c r="R23876" s="40"/>
      <c r="S23876" s="40"/>
      <c r="T23876" s="31"/>
    </row>
    <row r="23877" spans="3:20" s="18" customFormat="1">
      <c r="C23877" s="19"/>
      <c r="D23877" s="34"/>
      <c r="I23877" s="20"/>
      <c r="J23877" s="21"/>
      <c r="K23877" s="22"/>
      <c r="L23877" s="22"/>
      <c r="M23877" s="23"/>
      <c r="N23877" s="23"/>
      <c r="Q23877" s="40"/>
      <c r="R23877" s="40"/>
      <c r="S23877" s="40"/>
      <c r="T23877" s="31"/>
    </row>
    <row r="23878" spans="3:20" s="18" customFormat="1">
      <c r="C23878" s="19"/>
      <c r="D23878" s="34"/>
      <c r="I23878" s="20"/>
      <c r="J23878" s="21"/>
      <c r="K23878" s="22"/>
      <c r="L23878" s="22"/>
      <c r="M23878" s="23"/>
      <c r="N23878" s="23"/>
      <c r="Q23878" s="40"/>
      <c r="R23878" s="40"/>
      <c r="S23878" s="40"/>
      <c r="T23878" s="31"/>
    </row>
    <row r="23879" spans="3:20" s="18" customFormat="1">
      <c r="C23879" s="19"/>
      <c r="D23879" s="34"/>
      <c r="I23879" s="20"/>
      <c r="J23879" s="21"/>
      <c r="K23879" s="22"/>
      <c r="L23879" s="22"/>
      <c r="M23879" s="23"/>
      <c r="N23879" s="23"/>
      <c r="Q23879" s="40"/>
      <c r="R23879" s="40"/>
      <c r="S23879" s="40"/>
      <c r="T23879" s="31"/>
    </row>
    <row r="23880" spans="3:20" s="18" customFormat="1">
      <c r="C23880" s="19"/>
      <c r="D23880" s="34"/>
      <c r="I23880" s="20"/>
      <c r="J23880" s="21"/>
      <c r="K23880" s="22"/>
      <c r="L23880" s="22"/>
      <c r="M23880" s="23"/>
      <c r="N23880" s="23"/>
      <c r="Q23880" s="40"/>
      <c r="R23880" s="40"/>
      <c r="S23880" s="40"/>
      <c r="T23880" s="31"/>
    </row>
    <row r="23881" spans="3:20" s="18" customFormat="1">
      <c r="C23881" s="19"/>
      <c r="D23881" s="34"/>
      <c r="I23881" s="20"/>
      <c r="J23881" s="21"/>
      <c r="K23881" s="22"/>
      <c r="L23881" s="22"/>
      <c r="M23881" s="23"/>
      <c r="N23881" s="23"/>
      <c r="Q23881" s="40"/>
      <c r="R23881" s="40"/>
      <c r="S23881" s="40"/>
      <c r="T23881" s="31"/>
    </row>
    <row r="23882" spans="3:20" s="18" customFormat="1">
      <c r="C23882" s="19"/>
      <c r="D23882" s="34"/>
      <c r="I23882" s="20"/>
      <c r="J23882" s="21"/>
      <c r="K23882" s="22"/>
      <c r="L23882" s="22"/>
      <c r="M23882" s="23"/>
      <c r="N23882" s="23"/>
      <c r="Q23882" s="40"/>
      <c r="R23882" s="40"/>
      <c r="S23882" s="40"/>
      <c r="T23882" s="31"/>
    </row>
    <row r="23883" spans="3:20" s="18" customFormat="1">
      <c r="C23883" s="19"/>
      <c r="D23883" s="34"/>
      <c r="I23883" s="20"/>
      <c r="J23883" s="21"/>
      <c r="K23883" s="22"/>
      <c r="L23883" s="22"/>
      <c r="M23883" s="23"/>
      <c r="N23883" s="23"/>
      <c r="Q23883" s="40"/>
      <c r="R23883" s="40"/>
      <c r="S23883" s="40"/>
      <c r="T23883" s="31"/>
    </row>
    <row r="23884" spans="3:20" s="18" customFormat="1">
      <c r="C23884" s="19"/>
      <c r="D23884" s="34"/>
      <c r="I23884" s="20"/>
      <c r="J23884" s="21"/>
      <c r="K23884" s="22"/>
      <c r="L23884" s="22"/>
      <c r="M23884" s="23"/>
      <c r="N23884" s="23"/>
      <c r="Q23884" s="40"/>
      <c r="R23884" s="40"/>
      <c r="S23884" s="40"/>
      <c r="T23884" s="31"/>
    </row>
    <row r="23885" spans="3:20" s="18" customFormat="1">
      <c r="C23885" s="19"/>
      <c r="D23885" s="34"/>
      <c r="I23885" s="20"/>
      <c r="J23885" s="21"/>
      <c r="K23885" s="22"/>
      <c r="L23885" s="22"/>
      <c r="M23885" s="23"/>
      <c r="N23885" s="23"/>
      <c r="Q23885" s="40"/>
      <c r="R23885" s="40"/>
      <c r="S23885" s="40"/>
      <c r="T23885" s="31"/>
    </row>
    <row r="23886" spans="3:20" s="18" customFormat="1">
      <c r="C23886" s="19"/>
      <c r="D23886" s="34"/>
      <c r="I23886" s="20"/>
      <c r="J23886" s="21"/>
      <c r="K23886" s="22"/>
      <c r="L23886" s="22"/>
      <c r="M23886" s="23"/>
      <c r="N23886" s="23"/>
      <c r="Q23886" s="40"/>
      <c r="R23886" s="40"/>
      <c r="S23886" s="40"/>
      <c r="T23886" s="31"/>
    </row>
    <row r="23887" spans="3:20" s="18" customFormat="1">
      <c r="C23887" s="19"/>
      <c r="D23887" s="34"/>
      <c r="I23887" s="20"/>
      <c r="J23887" s="21"/>
      <c r="K23887" s="22"/>
      <c r="L23887" s="22"/>
      <c r="M23887" s="23"/>
      <c r="N23887" s="23"/>
      <c r="Q23887" s="40"/>
      <c r="R23887" s="40"/>
      <c r="S23887" s="40"/>
      <c r="T23887" s="31"/>
    </row>
    <row r="23888" spans="3:20" s="18" customFormat="1">
      <c r="C23888" s="19"/>
      <c r="D23888" s="34"/>
      <c r="I23888" s="20"/>
      <c r="J23888" s="21"/>
      <c r="K23888" s="22"/>
      <c r="L23888" s="22"/>
      <c r="M23888" s="23"/>
      <c r="N23888" s="23"/>
      <c r="Q23888" s="40"/>
      <c r="R23888" s="40"/>
      <c r="S23888" s="40"/>
      <c r="T23888" s="31"/>
    </row>
    <row r="23889" spans="3:20" s="18" customFormat="1">
      <c r="C23889" s="19"/>
      <c r="D23889" s="34"/>
      <c r="I23889" s="20"/>
      <c r="J23889" s="21"/>
      <c r="K23889" s="22"/>
      <c r="L23889" s="22"/>
      <c r="M23889" s="23"/>
      <c r="N23889" s="23"/>
      <c r="Q23889" s="40"/>
      <c r="R23889" s="40"/>
      <c r="S23889" s="40"/>
      <c r="T23889" s="31"/>
    </row>
    <row r="23890" spans="3:20" s="18" customFormat="1">
      <c r="C23890" s="19"/>
      <c r="D23890" s="34"/>
      <c r="I23890" s="20"/>
      <c r="J23890" s="21"/>
      <c r="K23890" s="22"/>
      <c r="L23890" s="22"/>
      <c r="M23890" s="23"/>
      <c r="N23890" s="23"/>
      <c r="Q23890" s="40"/>
      <c r="R23890" s="40"/>
      <c r="S23890" s="40"/>
      <c r="T23890" s="31"/>
    </row>
    <row r="23891" spans="3:20" s="18" customFormat="1">
      <c r="C23891" s="19"/>
      <c r="D23891" s="34"/>
      <c r="I23891" s="20"/>
      <c r="J23891" s="21"/>
      <c r="K23891" s="22"/>
      <c r="L23891" s="22"/>
      <c r="M23891" s="23"/>
      <c r="N23891" s="23"/>
      <c r="Q23891" s="40"/>
      <c r="R23891" s="40"/>
      <c r="S23891" s="40"/>
      <c r="T23891" s="31"/>
    </row>
    <row r="23892" spans="3:20" s="18" customFormat="1">
      <c r="C23892" s="19"/>
      <c r="D23892" s="34"/>
      <c r="I23892" s="20"/>
      <c r="J23892" s="21"/>
      <c r="K23892" s="22"/>
      <c r="L23892" s="22"/>
      <c r="M23892" s="23"/>
      <c r="N23892" s="23"/>
      <c r="Q23892" s="40"/>
      <c r="R23892" s="40"/>
      <c r="S23892" s="40"/>
      <c r="T23892" s="31"/>
    </row>
    <row r="23893" spans="3:20" s="18" customFormat="1">
      <c r="C23893" s="19"/>
      <c r="D23893" s="34"/>
      <c r="I23893" s="20"/>
      <c r="J23893" s="21"/>
      <c r="K23893" s="22"/>
      <c r="L23893" s="22"/>
      <c r="M23893" s="23"/>
      <c r="N23893" s="23"/>
      <c r="Q23893" s="40"/>
      <c r="R23893" s="40"/>
      <c r="S23893" s="40"/>
      <c r="T23893" s="31"/>
    </row>
    <row r="23894" spans="3:20" s="18" customFormat="1">
      <c r="C23894" s="19"/>
      <c r="D23894" s="34"/>
      <c r="I23894" s="20"/>
      <c r="J23894" s="21"/>
      <c r="K23894" s="22"/>
      <c r="L23894" s="22"/>
      <c r="M23894" s="23"/>
      <c r="N23894" s="23"/>
      <c r="Q23894" s="40"/>
      <c r="R23894" s="40"/>
      <c r="S23894" s="40"/>
      <c r="T23894" s="31"/>
    </row>
    <row r="23895" spans="3:20" s="18" customFormat="1">
      <c r="C23895" s="19"/>
      <c r="D23895" s="34"/>
      <c r="I23895" s="20"/>
      <c r="J23895" s="21"/>
      <c r="K23895" s="22"/>
      <c r="L23895" s="22"/>
      <c r="M23895" s="23"/>
      <c r="N23895" s="23"/>
      <c r="Q23895" s="40"/>
      <c r="R23895" s="40"/>
      <c r="S23895" s="40"/>
      <c r="T23895" s="31"/>
    </row>
    <row r="23896" spans="3:20" s="18" customFormat="1">
      <c r="C23896" s="19"/>
      <c r="D23896" s="34"/>
      <c r="I23896" s="20"/>
      <c r="J23896" s="21"/>
      <c r="K23896" s="22"/>
      <c r="L23896" s="22"/>
      <c r="M23896" s="23"/>
      <c r="N23896" s="23"/>
      <c r="Q23896" s="40"/>
      <c r="R23896" s="40"/>
      <c r="S23896" s="40"/>
      <c r="T23896" s="31"/>
    </row>
    <row r="23897" spans="3:20" s="18" customFormat="1">
      <c r="C23897" s="19"/>
      <c r="D23897" s="34"/>
      <c r="I23897" s="20"/>
      <c r="J23897" s="21"/>
      <c r="K23897" s="22"/>
      <c r="L23897" s="22"/>
      <c r="M23897" s="23"/>
      <c r="N23897" s="23"/>
      <c r="Q23897" s="40"/>
      <c r="R23897" s="40"/>
      <c r="S23897" s="40"/>
      <c r="T23897" s="31"/>
    </row>
    <row r="23898" spans="3:20" s="18" customFormat="1">
      <c r="C23898" s="19"/>
      <c r="D23898" s="34"/>
      <c r="I23898" s="20"/>
      <c r="J23898" s="21"/>
      <c r="K23898" s="22"/>
      <c r="L23898" s="22"/>
      <c r="M23898" s="23"/>
      <c r="N23898" s="23"/>
      <c r="Q23898" s="40"/>
      <c r="R23898" s="40"/>
      <c r="S23898" s="40"/>
      <c r="T23898" s="31"/>
    </row>
    <row r="23899" spans="3:20" s="18" customFormat="1">
      <c r="C23899" s="19"/>
      <c r="D23899" s="34"/>
      <c r="I23899" s="20"/>
      <c r="J23899" s="21"/>
      <c r="K23899" s="22"/>
      <c r="L23899" s="22"/>
      <c r="M23899" s="23"/>
      <c r="N23899" s="23"/>
      <c r="Q23899" s="40"/>
      <c r="R23899" s="40"/>
      <c r="S23899" s="40"/>
      <c r="T23899" s="31"/>
    </row>
    <row r="23900" spans="3:20" s="18" customFormat="1">
      <c r="C23900" s="19"/>
      <c r="D23900" s="34"/>
      <c r="I23900" s="20"/>
      <c r="J23900" s="21"/>
      <c r="K23900" s="22"/>
      <c r="L23900" s="22"/>
      <c r="M23900" s="23"/>
      <c r="N23900" s="23"/>
      <c r="Q23900" s="40"/>
      <c r="R23900" s="40"/>
      <c r="S23900" s="40"/>
      <c r="T23900" s="31"/>
    </row>
    <row r="23901" spans="3:20" s="18" customFormat="1">
      <c r="C23901" s="19"/>
      <c r="D23901" s="34"/>
      <c r="I23901" s="20"/>
      <c r="J23901" s="21"/>
      <c r="K23901" s="22"/>
      <c r="L23901" s="22"/>
      <c r="M23901" s="23"/>
      <c r="N23901" s="23"/>
      <c r="Q23901" s="40"/>
      <c r="R23901" s="40"/>
      <c r="S23901" s="40"/>
      <c r="T23901" s="31"/>
    </row>
    <row r="23902" spans="3:20" s="18" customFormat="1">
      <c r="C23902" s="19"/>
      <c r="D23902" s="34"/>
      <c r="I23902" s="20"/>
      <c r="J23902" s="21"/>
      <c r="K23902" s="22"/>
      <c r="L23902" s="22"/>
      <c r="M23902" s="23"/>
      <c r="N23902" s="23"/>
      <c r="Q23902" s="40"/>
      <c r="R23902" s="40"/>
      <c r="S23902" s="40"/>
      <c r="T23902" s="31"/>
    </row>
    <row r="23903" spans="3:20" s="18" customFormat="1">
      <c r="C23903" s="19"/>
      <c r="D23903" s="34"/>
      <c r="I23903" s="20"/>
      <c r="J23903" s="21"/>
      <c r="K23903" s="22"/>
      <c r="L23903" s="22"/>
      <c r="M23903" s="23"/>
      <c r="N23903" s="23"/>
      <c r="Q23903" s="40"/>
      <c r="R23903" s="40"/>
      <c r="S23903" s="40"/>
      <c r="T23903" s="31"/>
    </row>
    <row r="23904" spans="3:20" s="18" customFormat="1">
      <c r="C23904" s="19"/>
      <c r="D23904" s="34"/>
      <c r="I23904" s="20"/>
      <c r="J23904" s="21"/>
      <c r="K23904" s="22"/>
      <c r="L23904" s="22"/>
      <c r="M23904" s="23"/>
      <c r="N23904" s="23"/>
      <c r="Q23904" s="40"/>
      <c r="R23904" s="40"/>
      <c r="S23904" s="40"/>
      <c r="T23904" s="31"/>
    </row>
    <row r="23905" spans="3:20" s="18" customFormat="1">
      <c r="C23905" s="19"/>
      <c r="D23905" s="34"/>
      <c r="I23905" s="20"/>
      <c r="J23905" s="21"/>
      <c r="K23905" s="22"/>
      <c r="L23905" s="22"/>
      <c r="M23905" s="23"/>
      <c r="N23905" s="23"/>
      <c r="Q23905" s="40"/>
      <c r="R23905" s="40"/>
      <c r="S23905" s="40"/>
      <c r="T23905" s="31"/>
    </row>
    <row r="23906" spans="3:20" s="18" customFormat="1">
      <c r="C23906" s="19"/>
      <c r="D23906" s="34"/>
      <c r="I23906" s="20"/>
      <c r="J23906" s="21"/>
      <c r="K23906" s="22"/>
      <c r="L23906" s="22"/>
      <c r="M23906" s="23"/>
      <c r="N23906" s="23"/>
      <c r="Q23906" s="40"/>
      <c r="R23906" s="40"/>
      <c r="S23906" s="40"/>
      <c r="T23906" s="31"/>
    </row>
    <row r="23907" spans="3:20" s="18" customFormat="1">
      <c r="C23907" s="19"/>
      <c r="D23907" s="34"/>
      <c r="I23907" s="20"/>
      <c r="J23907" s="21"/>
      <c r="K23907" s="22"/>
      <c r="L23907" s="22"/>
      <c r="M23907" s="23"/>
      <c r="N23907" s="23"/>
      <c r="Q23907" s="40"/>
      <c r="R23907" s="40"/>
      <c r="S23907" s="40"/>
      <c r="T23907" s="31"/>
    </row>
    <row r="23908" spans="3:20" s="18" customFormat="1">
      <c r="C23908" s="19"/>
      <c r="D23908" s="34"/>
      <c r="I23908" s="20"/>
      <c r="J23908" s="21"/>
      <c r="K23908" s="22"/>
      <c r="L23908" s="22"/>
      <c r="M23908" s="23"/>
      <c r="N23908" s="23"/>
      <c r="Q23908" s="40"/>
      <c r="R23908" s="40"/>
      <c r="S23908" s="40"/>
      <c r="T23908" s="31"/>
    </row>
    <row r="23909" spans="3:20" s="18" customFormat="1">
      <c r="C23909" s="19"/>
      <c r="D23909" s="34"/>
      <c r="I23909" s="20"/>
      <c r="J23909" s="21"/>
      <c r="K23909" s="22"/>
      <c r="L23909" s="22"/>
      <c r="M23909" s="23"/>
      <c r="N23909" s="23"/>
      <c r="Q23909" s="40"/>
      <c r="R23909" s="40"/>
      <c r="S23909" s="40"/>
      <c r="T23909" s="31"/>
    </row>
    <row r="23910" spans="3:20" s="18" customFormat="1">
      <c r="C23910" s="19"/>
      <c r="D23910" s="34"/>
      <c r="I23910" s="20"/>
      <c r="J23910" s="21"/>
      <c r="K23910" s="22"/>
      <c r="L23910" s="22"/>
      <c r="M23910" s="23"/>
      <c r="N23910" s="23"/>
      <c r="Q23910" s="40"/>
      <c r="R23910" s="40"/>
      <c r="S23910" s="40"/>
      <c r="T23910" s="31"/>
    </row>
    <row r="23911" spans="3:20" s="18" customFormat="1">
      <c r="C23911" s="19"/>
      <c r="D23911" s="34"/>
      <c r="I23911" s="20"/>
      <c r="J23911" s="21"/>
      <c r="K23911" s="22"/>
      <c r="L23911" s="22"/>
      <c r="M23911" s="23"/>
      <c r="N23911" s="23"/>
      <c r="Q23911" s="40"/>
      <c r="R23911" s="40"/>
      <c r="S23911" s="40"/>
      <c r="T23911" s="31"/>
    </row>
    <row r="23912" spans="3:20" s="18" customFormat="1">
      <c r="C23912" s="19"/>
      <c r="D23912" s="34"/>
      <c r="I23912" s="20"/>
      <c r="J23912" s="21"/>
      <c r="K23912" s="22"/>
      <c r="L23912" s="22"/>
      <c r="M23912" s="23"/>
      <c r="N23912" s="23"/>
      <c r="Q23912" s="40"/>
      <c r="R23912" s="40"/>
      <c r="S23912" s="40"/>
      <c r="T23912" s="31"/>
    </row>
    <row r="23913" spans="3:20" s="18" customFormat="1">
      <c r="C23913" s="19"/>
      <c r="D23913" s="34"/>
      <c r="I23913" s="20"/>
      <c r="J23913" s="21"/>
      <c r="K23913" s="22"/>
      <c r="L23913" s="22"/>
      <c r="M23913" s="23"/>
      <c r="N23913" s="23"/>
      <c r="Q23913" s="40"/>
      <c r="R23913" s="40"/>
      <c r="S23913" s="40"/>
      <c r="T23913" s="31"/>
    </row>
    <row r="23914" spans="3:20" s="18" customFormat="1">
      <c r="C23914" s="19"/>
      <c r="D23914" s="34"/>
      <c r="I23914" s="20"/>
      <c r="J23914" s="21"/>
      <c r="K23914" s="22"/>
      <c r="L23914" s="22"/>
      <c r="M23914" s="23"/>
      <c r="N23914" s="23"/>
      <c r="Q23914" s="40"/>
      <c r="R23914" s="40"/>
      <c r="S23914" s="40"/>
      <c r="T23914" s="31"/>
    </row>
    <row r="23915" spans="3:20" s="18" customFormat="1">
      <c r="C23915" s="19"/>
      <c r="D23915" s="34"/>
      <c r="I23915" s="20"/>
      <c r="J23915" s="21"/>
      <c r="K23915" s="22"/>
      <c r="L23915" s="22"/>
      <c r="M23915" s="23"/>
      <c r="N23915" s="23"/>
      <c r="Q23915" s="40"/>
      <c r="R23915" s="40"/>
      <c r="S23915" s="40"/>
      <c r="T23915" s="31"/>
    </row>
    <row r="23916" spans="3:20" s="18" customFormat="1">
      <c r="C23916" s="19"/>
      <c r="D23916" s="34"/>
      <c r="I23916" s="20"/>
      <c r="J23916" s="21"/>
      <c r="K23916" s="22"/>
      <c r="L23916" s="22"/>
      <c r="M23916" s="23"/>
      <c r="N23916" s="23"/>
      <c r="Q23916" s="40"/>
      <c r="R23916" s="40"/>
      <c r="S23916" s="40"/>
      <c r="T23916" s="31"/>
    </row>
    <row r="23917" spans="3:20" s="18" customFormat="1">
      <c r="C23917" s="19"/>
      <c r="D23917" s="34"/>
      <c r="I23917" s="20"/>
      <c r="J23917" s="21"/>
      <c r="K23917" s="22"/>
      <c r="L23917" s="22"/>
      <c r="M23917" s="23"/>
      <c r="N23917" s="23"/>
      <c r="Q23917" s="40"/>
      <c r="R23917" s="40"/>
      <c r="S23917" s="40"/>
      <c r="T23917" s="31"/>
    </row>
    <row r="23918" spans="3:20" s="18" customFormat="1">
      <c r="C23918" s="19"/>
      <c r="D23918" s="34"/>
      <c r="I23918" s="20"/>
      <c r="J23918" s="21"/>
      <c r="K23918" s="22"/>
      <c r="L23918" s="22"/>
      <c r="M23918" s="23"/>
      <c r="N23918" s="23"/>
      <c r="Q23918" s="40"/>
      <c r="R23918" s="40"/>
      <c r="S23918" s="40"/>
      <c r="T23918" s="31"/>
    </row>
    <row r="23919" spans="3:20" s="18" customFormat="1">
      <c r="C23919" s="19"/>
      <c r="D23919" s="34"/>
      <c r="I23919" s="20"/>
      <c r="J23919" s="21"/>
      <c r="K23919" s="22"/>
      <c r="L23919" s="22"/>
      <c r="M23919" s="23"/>
      <c r="N23919" s="23"/>
      <c r="Q23919" s="40"/>
      <c r="R23919" s="40"/>
      <c r="S23919" s="40"/>
      <c r="T23919" s="31"/>
    </row>
    <row r="23920" spans="3:20" s="18" customFormat="1">
      <c r="C23920" s="19"/>
      <c r="D23920" s="34"/>
      <c r="I23920" s="20"/>
      <c r="J23920" s="21"/>
      <c r="K23920" s="22"/>
      <c r="L23920" s="22"/>
      <c r="M23920" s="23"/>
      <c r="N23920" s="23"/>
      <c r="Q23920" s="40"/>
      <c r="R23920" s="40"/>
      <c r="S23920" s="40"/>
      <c r="T23920" s="31"/>
    </row>
    <row r="23921" spans="3:20" s="18" customFormat="1">
      <c r="C23921" s="19"/>
      <c r="D23921" s="34"/>
      <c r="I23921" s="20"/>
      <c r="J23921" s="21"/>
      <c r="K23921" s="22"/>
      <c r="L23921" s="22"/>
      <c r="M23921" s="23"/>
      <c r="N23921" s="23"/>
      <c r="Q23921" s="40"/>
      <c r="R23921" s="40"/>
      <c r="S23921" s="40"/>
      <c r="T23921" s="31"/>
    </row>
    <row r="23922" spans="3:20" s="18" customFormat="1">
      <c r="C23922" s="19"/>
      <c r="D23922" s="34"/>
      <c r="I23922" s="20"/>
      <c r="J23922" s="21"/>
      <c r="K23922" s="22"/>
      <c r="L23922" s="22"/>
      <c r="M23922" s="23"/>
      <c r="N23922" s="23"/>
      <c r="Q23922" s="40"/>
      <c r="R23922" s="40"/>
      <c r="S23922" s="40"/>
      <c r="T23922" s="31"/>
    </row>
    <row r="23923" spans="3:20" s="18" customFormat="1">
      <c r="C23923" s="19"/>
      <c r="D23923" s="34"/>
      <c r="I23923" s="20"/>
      <c r="J23923" s="21"/>
      <c r="K23923" s="22"/>
      <c r="L23923" s="22"/>
      <c r="M23923" s="23"/>
      <c r="N23923" s="23"/>
      <c r="Q23923" s="40"/>
      <c r="R23923" s="40"/>
      <c r="S23923" s="40"/>
      <c r="T23923" s="31"/>
    </row>
    <row r="23924" spans="3:20" s="18" customFormat="1">
      <c r="C23924" s="19"/>
      <c r="D23924" s="34"/>
      <c r="I23924" s="20"/>
      <c r="J23924" s="21"/>
      <c r="K23924" s="22"/>
      <c r="L23924" s="22"/>
      <c r="M23924" s="23"/>
      <c r="N23924" s="23"/>
      <c r="Q23924" s="40"/>
      <c r="R23924" s="40"/>
      <c r="S23924" s="40"/>
      <c r="T23924" s="31"/>
    </row>
    <row r="23925" spans="3:20" s="18" customFormat="1">
      <c r="C23925" s="19"/>
      <c r="D23925" s="34"/>
      <c r="I23925" s="20"/>
      <c r="J23925" s="21"/>
      <c r="K23925" s="22"/>
      <c r="L23925" s="22"/>
      <c r="M23925" s="23"/>
      <c r="N23925" s="23"/>
      <c r="Q23925" s="40"/>
      <c r="R23925" s="40"/>
      <c r="S23925" s="40"/>
      <c r="T23925" s="31"/>
    </row>
    <row r="23926" spans="3:20" s="18" customFormat="1">
      <c r="C23926" s="19"/>
      <c r="D23926" s="34"/>
      <c r="I23926" s="20"/>
      <c r="J23926" s="21"/>
      <c r="K23926" s="22"/>
      <c r="L23926" s="22"/>
      <c r="M23926" s="23"/>
      <c r="N23926" s="23"/>
      <c r="Q23926" s="40"/>
      <c r="R23926" s="40"/>
      <c r="S23926" s="40"/>
      <c r="T23926" s="31"/>
    </row>
    <row r="23927" spans="3:20" s="18" customFormat="1">
      <c r="C23927" s="19"/>
      <c r="D23927" s="34"/>
      <c r="I23927" s="20"/>
      <c r="J23927" s="21"/>
      <c r="K23927" s="22"/>
      <c r="L23927" s="22"/>
      <c r="M23927" s="23"/>
      <c r="N23927" s="23"/>
      <c r="Q23927" s="40"/>
      <c r="R23927" s="40"/>
      <c r="S23927" s="40"/>
      <c r="T23927" s="31"/>
    </row>
    <row r="23928" spans="3:20" s="18" customFormat="1">
      <c r="C23928" s="19"/>
      <c r="D23928" s="34"/>
      <c r="I23928" s="20"/>
      <c r="J23928" s="21"/>
      <c r="K23928" s="22"/>
      <c r="L23928" s="22"/>
      <c r="M23928" s="23"/>
      <c r="N23928" s="23"/>
      <c r="Q23928" s="40"/>
      <c r="R23928" s="40"/>
      <c r="S23928" s="40"/>
      <c r="T23928" s="31"/>
    </row>
    <row r="23929" spans="3:20" s="18" customFormat="1">
      <c r="C23929" s="19"/>
      <c r="D23929" s="34"/>
      <c r="I23929" s="20"/>
      <c r="J23929" s="21"/>
      <c r="K23929" s="22"/>
      <c r="L23929" s="22"/>
      <c r="M23929" s="23"/>
      <c r="N23929" s="23"/>
      <c r="Q23929" s="40"/>
      <c r="R23929" s="40"/>
      <c r="S23929" s="40"/>
      <c r="T23929" s="31"/>
    </row>
    <row r="23930" spans="3:20" s="18" customFormat="1">
      <c r="C23930" s="19"/>
      <c r="D23930" s="34"/>
      <c r="I23930" s="20"/>
      <c r="J23930" s="21"/>
      <c r="K23930" s="22"/>
      <c r="L23930" s="22"/>
      <c r="M23930" s="23"/>
      <c r="N23930" s="23"/>
      <c r="Q23930" s="40"/>
      <c r="R23930" s="40"/>
      <c r="S23930" s="40"/>
      <c r="T23930" s="31"/>
    </row>
    <row r="23931" spans="3:20" s="18" customFormat="1">
      <c r="C23931" s="19"/>
      <c r="D23931" s="34"/>
      <c r="I23931" s="20"/>
      <c r="J23931" s="21"/>
      <c r="K23931" s="22"/>
      <c r="L23931" s="22"/>
      <c r="M23931" s="23"/>
      <c r="N23931" s="23"/>
      <c r="Q23931" s="40"/>
      <c r="R23931" s="40"/>
      <c r="S23931" s="40"/>
      <c r="T23931" s="31"/>
    </row>
    <row r="23932" spans="3:20" s="18" customFormat="1">
      <c r="C23932" s="19"/>
      <c r="D23932" s="34"/>
      <c r="I23932" s="20"/>
      <c r="J23932" s="21"/>
      <c r="K23932" s="22"/>
      <c r="L23932" s="22"/>
      <c r="M23932" s="23"/>
      <c r="N23932" s="23"/>
      <c r="Q23932" s="40"/>
      <c r="R23932" s="40"/>
      <c r="S23932" s="40"/>
      <c r="T23932" s="31"/>
    </row>
    <row r="23933" spans="3:20" s="18" customFormat="1">
      <c r="C23933" s="19"/>
      <c r="D23933" s="34"/>
      <c r="I23933" s="20"/>
      <c r="J23933" s="21"/>
      <c r="K23933" s="22"/>
      <c r="L23933" s="22"/>
      <c r="M23933" s="23"/>
      <c r="N23933" s="23"/>
      <c r="Q23933" s="40"/>
      <c r="R23933" s="40"/>
      <c r="S23933" s="40"/>
      <c r="T23933" s="31"/>
    </row>
    <row r="23934" spans="3:20" s="18" customFormat="1">
      <c r="C23934" s="19"/>
      <c r="D23934" s="34"/>
      <c r="I23934" s="20"/>
      <c r="J23934" s="21"/>
      <c r="K23934" s="22"/>
      <c r="L23934" s="22"/>
      <c r="M23934" s="23"/>
      <c r="N23934" s="23"/>
      <c r="Q23934" s="40"/>
      <c r="R23934" s="40"/>
      <c r="S23934" s="40"/>
      <c r="T23934" s="31"/>
    </row>
    <row r="23935" spans="3:20" s="18" customFormat="1">
      <c r="C23935" s="19"/>
      <c r="D23935" s="34"/>
      <c r="I23935" s="20"/>
      <c r="J23935" s="21"/>
      <c r="K23935" s="22"/>
      <c r="L23935" s="22"/>
      <c r="M23935" s="23"/>
      <c r="N23935" s="23"/>
      <c r="Q23935" s="40"/>
      <c r="R23935" s="40"/>
      <c r="S23935" s="40"/>
      <c r="T23935" s="31"/>
    </row>
    <row r="23936" spans="3:20" s="18" customFormat="1">
      <c r="C23936" s="19"/>
      <c r="D23936" s="34"/>
      <c r="I23936" s="20"/>
      <c r="J23936" s="21"/>
      <c r="K23936" s="22"/>
      <c r="L23936" s="22"/>
      <c r="M23936" s="23"/>
      <c r="N23936" s="23"/>
      <c r="Q23936" s="40"/>
      <c r="R23936" s="40"/>
      <c r="S23936" s="40"/>
      <c r="T23936" s="31"/>
    </row>
    <row r="23937" spans="3:20" s="18" customFormat="1">
      <c r="C23937" s="19"/>
      <c r="D23937" s="34"/>
      <c r="I23937" s="20"/>
      <c r="J23937" s="21"/>
      <c r="K23937" s="22"/>
      <c r="L23937" s="22"/>
      <c r="M23937" s="23"/>
      <c r="N23937" s="23"/>
      <c r="Q23937" s="40"/>
      <c r="R23937" s="40"/>
      <c r="S23937" s="40"/>
      <c r="T23937" s="31"/>
    </row>
    <row r="23938" spans="3:20" s="18" customFormat="1">
      <c r="C23938" s="19"/>
      <c r="D23938" s="34"/>
      <c r="I23938" s="20"/>
      <c r="J23938" s="21"/>
      <c r="K23938" s="22"/>
      <c r="L23938" s="22"/>
      <c r="M23938" s="23"/>
      <c r="N23938" s="23"/>
      <c r="Q23938" s="40"/>
      <c r="R23938" s="40"/>
      <c r="S23938" s="40"/>
      <c r="T23938" s="31"/>
    </row>
    <row r="23939" spans="3:20" s="18" customFormat="1">
      <c r="C23939" s="19"/>
      <c r="D23939" s="34"/>
      <c r="I23939" s="20"/>
      <c r="J23939" s="21"/>
      <c r="K23939" s="22"/>
      <c r="L23939" s="22"/>
      <c r="M23939" s="23"/>
      <c r="N23939" s="23"/>
      <c r="Q23939" s="40"/>
      <c r="R23939" s="40"/>
      <c r="S23939" s="40"/>
      <c r="T23939" s="31"/>
    </row>
    <row r="23940" spans="3:20" s="18" customFormat="1">
      <c r="C23940" s="19"/>
      <c r="D23940" s="34"/>
      <c r="I23940" s="20"/>
      <c r="J23940" s="21"/>
      <c r="K23940" s="22"/>
      <c r="L23940" s="22"/>
      <c r="M23940" s="23"/>
      <c r="N23940" s="23"/>
      <c r="Q23940" s="40"/>
      <c r="R23940" s="40"/>
      <c r="S23940" s="40"/>
      <c r="T23940" s="31"/>
    </row>
    <row r="23941" spans="3:20" s="18" customFormat="1">
      <c r="C23941" s="19"/>
      <c r="D23941" s="34"/>
      <c r="I23941" s="20"/>
      <c r="J23941" s="21"/>
      <c r="K23941" s="22"/>
      <c r="L23941" s="22"/>
      <c r="M23941" s="23"/>
      <c r="N23941" s="23"/>
      <c r="Q23941" s="40"/>
      <c r="R23941" s="40"/>
      <c r="S23941" s="40"/>
      <c r="T23941" s="31"/>
    </row>
    <row r="23942" spans="3:20" s="18" customFormat="1">
      <c r="C23942" s="19"/>
      <c r="D23942" s="34"/>
      <c r="I23942" s="20"/>
      <c r="J23942" s="21"/>
      <c r="K23942" s="22"/>
      <c r="L23942" s="22"/>
      <c r="M23942" s="23"/>
      <c r="N23942" s="23"/>
      <c r="Q23942" s="40"/>
      <c r="R23942" s="40"/>
      <c r="S23942" s="40"/>
      <c r="T23942" s="31"/>
    </row>
    <row r="23943" spans="3:20" s="18" customFormat="1">
      <c r="C23943" s="19"/>
      <c r="D23943" s="34"/>
      <c r="I23943" s="20"/>
      <c r="J23943" s="21"/>
      <c r="K23943" s="22"/>
      <c r="L23943" s="22"/>
      <c r="M23943" s="23"/>
      <c r="N23943" s="23"/>
      <c r="Q23943" s="40"/>
      <c r="R23943" s="40"/>
      <c r="S23943" s="40"/>
      <c r="T23943" s="31"/>
    </row>
    <row r="23944" spans="3:20" s="18" customFormat="1">
      <c r="C23944" s="19"/>
      <c r="D23944" s="34"/>
      <c r="I23944" s="20"/>
      <c r="J23944" s="21"/>
      <c r="K23944" s="22"/>
      <c r="L23944" s="22"/>
      <c r="M23944" s="23"/>
      <c r="N23944" s="23"/>
      <c r="Q23944" s="40"/>
      <c r="R23944" s="40"/>
      <c r="S23944" s="40"/>
      <c r="T23944" s="31"/>
    </row>
    <row r="23945" spans="3:20" s="18" customFormat="1">
      <c r="C23945" s="19"/>
      <c r="D23945" s="34"/>
      <c r="I23945" s="20"/>
      <c r="J23945" s="21"/>
      <c r="K23945" s="22"/>
      <c r="L23945" s="22"/>
      <c r="M23945" s="23"/>
      <c r="N23945" s="23"/>
      <c r="Q23945" s="40"/>
      <c r="R23945" s="40"/>
      <c r="S23945" s="40"/>
      <c r="T23945" s="31"/>
    </row>
    <row r="23946" spans="3:20" s="18" customFormat="1">
      <c r="C23946" s="19"/>
      <c r="D23946" s="34"/>
      <c r="I23946" s="20"/>
      <c r="J23946" s="21"/>
      <c r="K23946" s="22"/>
      <c r="L23946" s="22"/>
      <c r="M23946" s="23"/>
      <c r="N23946" s="23"/>
      <c r="Q23946" s="40"/>
      <c r="R23946" s="40"/>
      <c r="S23946" s="40"/>
      <c r="T23946" s="31"/>
    </row>
    <row r="23947" spans="3:20" s="18" customFormat="1">
      <c r="C23947" s="19"/>
      <c r="D23947" s="34"/>
      <c r="I23947" s="20"/>
      <c r="J23947" s="21"/>
      <c r="K23947" s="22"/>
      <c r="L23947" s="22"/>
      <c r="M23947" s="23"/>
      <c r="N23947" s="23"/>
      <c r="Q23947" s="40"/>
      <c r="R23947" s="40"/>
      <c r="S23947" s="40"/>
      <c r="T23947" s="31"/>
    </row>
    <row r="23948" spans="3:20" s="18" customFormat="1">
      <c r="C23948" s="19"/>
      <c r="D23948" s="34"/>
      <c r="I23948" s="20"/>
      <c r="J23948" s="21"/>
      <c r="K23948" s="22"/>
      <c r="L23948" s="22"/>
      <c r="M23948" s="23"/>
      <c r="N23948" s="23"/>
      <c r="Q23948" s="40"/>
      <c r="R23948" s="40"/>
      <c r="S23948" s="40"/>
      <c r="T23948" s="31"/>
    </row>
    <row r="23949" spans="3:20" s="18" customFormat="1">
      <c r="C23949" s="19"/>
      <c r="D23949" s="34"/>
      <c r="I23949" s="20"/>
      <c r="J23949" s="21"/>
      <c r="K23949" s="22"/>
      <c r="L23949" s="22"/>
      <c r="M23949" s="23"/>
      <c r="N23949" s="23"/>
      <c r="Q23949" s="40"/>
      <c r="R23949" s="40"/>
      <c r="S23949" s="40"/>
      <c r="T23949" s="31"/>
    </row>
    <row r="23950" spans="3:20" s="18" customFormat="1">
      <c r="C23950" s="19"/>
      <c r="D23950" s="34"/>
      <c r="I23950" s="20"/>
      <c r="J23950" s="21"/>
      <c r="K23950" s="22"/>
      <c r="L23950" s="22"/>
      <c r="M23950" s="23"/>
      <c r="N23950" s="23"/>
      <c r="Q23950" s="40"/>
      <c r="R23950" s="40"/>
      <c r="S23950" s="40"/>
      <c r="T23950" s="31"/>
    </row>
    <row r="23951" spans="3:20" s="18" customFormat="1">
      <c r="C23951" s="19"/>
      <c r="D23951" s="34"/>
      <c r="I23951" s="20"/>
      <c r="J23951" s="21"/>
      <c r="K23951" s="22"/>
      <c r="L23951" s="22"/>
      <c r="M23951" s="23"/>
      <c r="N23951" s="23"/>
      <c r="Q23951" s="40"/>
      <c r="R23951" s="40"/>
      <c r="S23951" s="40"/>
      <c r="T23951" s="31"/>
    </row>
    <row r="23952" spans="3:20" s="18" customFormat="1">
      <c r="C23952" s="19"/>
      <c r="D23952" s="34"/>
      <c r="I23952" s="20"/>
      <c r="J23952" s="21"/>
      <c r="K23952" s="22"/>
      <c r="L23952" s="22"/>
      <c r="M23952" s="23"/>
      <c r="N23952" s="23"/>
      <c r="Q23952" s="40"/>
      <c r="R23952" s="40"/>
      <c r="S23952" s="40"/>
      <c r="T23952" s="31"/>
    </row>
    <row r="23953" spans="3:20" s="18" customFormat="1">
      <c r="C23953" s="19"/>
      <c r="D23953" s="34"/>
      <c r="I23953" s="20"/>
      <c r="J23953" s="21"/>
      <c r="K23953" s="22"/>
      <c r="L23953" s="22"/>
      <c r="M23953" s="23"/>
      <c r="N23953" s="23"/>
      <c r="Q23953" s="40"/>
      <c r="R23953" s="40"/>
      <c r="S23953" s="40"/>
      <c r="T23953" s="31"/>
    </row>
    <row r="23954" spans="3:20" s="18" customFormat="1">
      <c r="C23954" s="19"/>
      <c r="D23954" s="34"/>
      <c r="I23954" s="20"/>
      <c r="J23954" s="21"/>
      <c r="K23954" s="22"/>
      <c r="L23954" s="22"/>
      <c r="M23954" s="23"/>
      <c r="N23954" s="23"/>
      <c r="Q23954" s="40"/>
      <c r="R23954" s="40"/>
      <c r="S23954" s="40"/>
      <c r="T23954" s="31"/>
    </row>
    <row r="23955" spans="3:20" s="18" customFormat="1">
      <c r="C23955" s="19"/>
      <c r="D23955" s="34"/>
      <c r="I23955" s="20"/>
      <c r="J23955" s="21"/>
      <c r="K23955" s="22"/>
      <c r="L23955" s="22"/>
      <c r="M23955" s="23"/>
      <c r="N23955" s="23"/>
      <c r="Q23955" s="40"/>
      <c r="R23955" s="40"/>
      <c r="S23955" s="40"/>
      <c r="T23955" s="31"/>
    </row>
    <row r="23956" spans="3:20" s="18" customFormat="1">
      <c r="C23956" s="19"/>
      <c r="D23956" s="34"/>
      <c r="I23956" s="20"/>
      <c r="J23956" s="21"/>
      <c r="K23956" s="22"/>
      <c r="L23956" s="22"/>
      <c r="M23956" s="23"/>
      <c r="N23956" s="23"/>
      <c r="Q23956" s="40"/>
      <c r="R23956" s="40"/>
      <c r="S23956" s="40"/>
      <c r="T23956" s="31"/>
    </row>
    <row r="23957" spans="3:20" s="18" customFormat="1">
      <c r="C23957" s="19"/>
      <c r="D23957" s="34"/>
      <c r="I23957" s="20"/>
      <c r="J23957" s="21"/>
      <c r="K23957" s="22"/>
      <c r="L23957" s="22"/>
      <c r="M23957" s="23"/>
      <c r="N23957" s="23"/>
      <c r="Q23957" s="40"/>
      <c r="R23957" s="40"/>
      <c r="S23957" s="40"/>
      <c r="T23957" s="31"/>
    </row>
    <row r="23958" spans="3:20" s="18" customFormat="1">
      <c r="C23958" s="19"/>
      <c r="D23958" s="34"/>
      <c r="I23958" s="20"/>
      <c r="J23958" s="21"/>
      <c r="K23958" s="22"/>
      <c r="L23958" s="22"/>
      <c r="M23958" s="23"/>
      <c r="N23958" s="23"/>
      <c r="Q23958" s="40"/>
      <c r="R23958" s="40"/>
      <c r="S23958" s="40"/>
      <c r="T23958" s="31"/>
    </row>
    <row r="23959" spans="3:20" s="18" customFormat="1">
      <c r="C23959" s="19"/>
      <c r="D23959" s="34"/>
      <c r="I23959" s="20"/>
      <c r="J23959" s="21"/>
      <c r="K23959" s="22"/>
      <c r="L23959" s="22"/>
      <c r="M23959" s="23"/>
      <c r="N23959" s="23"/>
      <c r="Q23959" s="40"/>
      <c r="R23959" s="40"/>
      <c r="S23959" s="40"/>
      <c r="T23959" s="31"/>
    </row>
    <row r="23960" spans="3:20" s="18" customFormat="1">
      <c r="C23960" s="19"/>
      <c r="D23960" s="34"/>
      <c r="I23960" s="20"/>
      <c r="J23960" s="21"/>
      <c r="K23960" s="22"/>
      <c r="L23960" s="22"/>
      <c r="M23960" s="23"/>
      <c r="N23960" s="23"/>
      <c r="Q23960" s="40"/>
      <c r="R23960" s="40"/>
      <c r="S23960" s="40"/>
      <c r="T23960" s="31"/>
    </row>
    <row r="23961" spans="3:20" s="18" customFormat="1">
      <c r="C23961" s="19"/>
      <c r="D23961" s="34"/>
      <c r="I23961" s="20"/>
      <c r="J23961" s="21"/>
      <c r="K23961" s="22"/>
      <c r="L23961" s="22"/>
      <c r="M23961" s="23"/>
      <c r="N23961" s="23"/>
      <c r="Q23961" s="40"/>
      <c r="R23961" s="40"/>
      <c r="S23961" s="40"/>
      <c r="T23961" s="31"/>
    </row>
    <row r="23962" spans="3:20" s="18" customFormat="1">
      <c r="C23962" s="19"/>
      <c r="D23962" s="34"/>
      <c r="I23962" s="20"/>
      <c r="J23962" s="21"/>
      <c r="K23962" s="22"/>
      <c r="L23962" s="22"/>
      <c r="M23962" s="23"/>
      <c r="N23962" s="23"/>
      <c r="Q23962" s="40"/>
      <c r="R23962" s="40"/>
      <c r="S23962" s="40"/>
      <c r="T23962" s="31"/>
    </row>
    <row r="23963" spans="3:20" s="18" customFormat="1">
      <c r="C23963" s="19"/>
      <c r="D23963" s="34"/>
      <c r="I23963" s="20"/>
      <c r="J23963" s="21"/>
      <c r="K23963" s="22"/>
      <c r="L23963" s="22"/>
      <c r="M23963" s="23"/>
      <c r="N23963" s="23"/>
      <c r="Q23963" s="40"/>
      <c r="R23963" s="40"/>
      <c r="S23963" s="40"/>
      <c r="T23963" s="31"/>
    </row>
    <row r="23964" spans="3:20" s="18" customFormat="1">
      <c r="C23964" s="19"/>
      <c r="D23964" s="34"/>
      <c r="I23964" s="20"/>
      <c r="J23964" s="21"/>
      <c r="K23964" s="22"/>
      <c r="L23964" s="22"/>
      <c r="M23964" s="23"/>
      <c r="N23964" s="23"/>
      <c r="Q23964" s="40"/>
      <c r="R23964" s="40"/>
      <c r="S23964" s="40"/>
      <c r="T23964" s="31"/>
    </row>
    <row r="23965" spans="3:20" s="18" customFormat="1">
      <c r="C23965" s="19"/>
      <c r="D23965" s="34"/>
      <c r="I23965" s="20"/>
      <c r="J23965" s="21"/>
      <c r="K23965" s="22"/>
      <c r="L23965" s="22"/>
      <c r="M23965" s="23"/>
      <c r="N23965" s="23"/>
      <c r="Q23965" s="40"/>
      <c r="R23965" s="40"/>
      <c r="S23965" s="40"/>
      <c r="T23965" s="31"/>
    </row>
    <row r="23966" spans="3:20" s="18" customFormat="1">
      <c r="C23966" s="19"/>
      <c r="D23966" s="34"/>
      <c r="I23966" s="20"/>
      <c r="J23966" s="21"/>
      <c r="K23966" s="22"/>
      <c r="L23966" s="22"/>
      <c r="M23966" s="23"/>
      <c r="N23966" s="23"/>
      <c r="Q23966" s="40"/>
      <c r="R23966" s="40"/>
      <c r="S23966" s="40"/>
      <c r="T23966" s="31"/>
    </row>
    <row r="23967" spans="3:20" s="18" customFormat="1">
      <c r="C23967" s="19"/>
      <c r="D23967" s="34"/>
      <c r="I23967" s="20"/>
      <c r="J23967" s="21"/>
      <c r="K23967" s="22"/>
      <c r="L23967" s="22"/>
      <c r="M23967" s="23"/>
      <c r="N23967" s="23"/>
      <c r="Q23967" s="40"/>
      <c r="R23967" s="40"/>
      <c r="S23967" s="40"/>
      <c r="T23967" s="31"/>
    </row>
    <row r="23968" spans="3:20" s="18" customFormat="1">
      <c r="C23968" s="19"/>
      <c r="D23968" s="34"/>
      <c r="I23968" s="20"/>
      <c r="J23968" s="21"/>
      <c r="K23968" s="22"/>
      <c r="L23968" s="22"/>
      <c r="M23968" s="23"/>
      <c r="N23968" s="23"/>
      <c r="Q23968" s="40"/>
      <c r="R23968" s="40"/>
      <c r="S23968" s="40"/>
      <c r="T23968" s="31"/>
    </row>
    <row r="23969" spans="3:20" s="18" customFormat="1">
      <c r="C23969" s="19"/>
      <c r="D23969" s="34"/>
      <c r="I23969" s="20"/>
      <c r="J23969" s="21"/>
      <c r="K23969" s="22"/>
      <c r="L23969" s="22"/>
      <c r="M23969" s="23"/>
      <c r="N23969" s="23"/>
      <c r="Q23969" s="40"/>
      <c r="R23969" s="40"/>
      <c r="S23969" s="40"/>
      <c r="T23969" s="31"/>
    </row>
    <row r="23970" spans="3:20" s="18" customFormat="1">
      <c r="C23970" s="19"/>
      <c r="D23970" s="34"/>
      <c r="I23970" s="20"/>
      <c r="J23970" s="21"/>
      <c r="K23970" s="22"/>
      <c r="L23970" s="22"/>
      <c r="M23970" s="23"/>
      <c r="N23970" s="23"/>
      <c r="Q23970" s="40"/>
      <c r="R23970" s="40"/>
      <c r="S23970" s="40"/>
      <c r="T23970" s="31"/>
    </row>
    <row r="23971" spans="3:20" s="18" customFormat="1">
      <c r="C23971" s="19"/>
      <c r="D23971" s="34"/>
      <c r="I23971" s="20"/>
      <c r="J23971" s="21"/>
      <c r="K23971" s="22"/>
      <c r="L23971" s="22"/>
      <c r="M23971" s="23"/>
      <c r="N23971" s="23"/>
      <c r="Q23971" s="40"/>
      <c r="R23971" s="40"/>
      <c r="S23971" s="40"/>
      <c r="T23971" s="31"/>
    </row>
    <row r="23972" spans="3:20" s="18" customFormat="1">
      <c r="C23972" s="19"/>
      <c r="D23972" s="34"/>
      <c r="I23972" s="20"/>
      <c r="J23972" s="21"/>
      <c r="K23972" s="22"/>
      <c r="L23972" s="22"/>
      <c r="M23972" s="23"/>
      <c r="N23972" s="23"/>
      <c r="Q23972" s="40"/>
      <c r="R23972" s="40"/>
      <c r="S23972" s="40"/>
      <c r="T23972" s="31"/>
    </row>
    <row r="23973" spans="3:20" s="18" customFormat="1">
      <c r="C23973" s="19"/>
      <c r="D23973" s="34"/>
      <c r="I23973" s="20"/>
      <c r="J23973" s="21"/>
      <c r="K23973" s="22"/>
      <c r="L23973" s="22"/>
      <c r="M23973" s="23"/>
      <c r="N23973" s="23"/>
      <c r="Q23973" s="40"/>
      <c r="R23973" s="40"/>
      <c r="S23973" s="40"/>
      <c r="T23973" s="31"/>
    </row>
    <row r="23974" spans="3:20" s="18" customFormat="1">
      <c r="C23974" s="19"/>
      <c r="D23974" s="34"/>
      <c r="I23974" s="20"/>
      <c r="J23974" s="21"/>
      <c r="K23974" s="22"/>
      <c r="L23974" s="22"/>
      <c r="M23974" s="23"/>
      <c r="N23974" s="23"/>
      <c r="Q23974" s="40"/>
      <c r="R23974" s="40"/>
      <c r="S23974" s="40"/>
      <c r="T23974" s="31"/>
    </row>
    <row r="23975" spans="3:20" s="18" customFormat="1">
      <c r="C23975" s="19"/>
      <c r="D23975" s="34"/>
      <c r="I23975" s="20"/>
      <c r="J23975" s="21"/>
      <c r="K23975" s="22"/>
      <c r="L23975" s="22"/>
      <c r="M23975" s="23"/>
      <c r="N23975" s="23"/>
      <c r="Q23975" s="40"/>
      <c r="R23975" s="40"/>
      <c r="S23975" s="40"/>
      <c r="T23975" s="31"/>
    </row>
    <row r="23976" spans="3:20" s="18" customFormat="1">
      <c r="C23976" s="19"/>
      <c r="D23976" s="34"/>
      <c r="I23976" s="20"/>
      <c r="J23976" s="21"/>
      <c r="K23976" s="22"/>
      <c r="L23976" s="22"/>
      <c r="M23976" s="23"/>
      <c r="N23976" s="23"/>
      <c r="Q23976" s="40"/>
      <c r="R23976" s="40"/>
      <c r="S23976" s="40"/>
      <c r="T23976" s="31"/>
    </row>
    <row r="23977" spans="3:20" s="18" customFormat="1">
      <c r="C23977" s="19"/>
      <c r="D23977" s="34"/>
      <c r="I23977" s="20"/>
      <c r="J23977" s="21"/>
      <c r="K23977" s="22"/>
      <c r="L23977" s="22"/>
      <c r="M23977" s="23"/>
      <c r="N23977" s="23"/>
      <c r="Q23977" s="40"/>
      <c r="R23977" s="40"/>
      <c r="S23977" s="40"/>
      <c r="T23977" s="31"/>
    </row>
    <row r="23978" spans="3:20" s="18" customFormat="1">
      <c r="C23978" s="19"/>
      <c r="D23978" s="34"/>
      <c r="I23978" s="20"/>
      <c r="J23978" s="21"/>
      <c r="K23978" s="22"/>
      <c r="L23978" s="22"/>
      <c r="M23978" s="23"/>
      <c r="N23978" s="23"/>
      <c r="Q23978" s="40"/>
      <c r="R23978" s="40"/>
      <c r="S23978" s="40"/>
      <c r="T23978" s="31"/>
    </row>
    <row r="23979" spans="3:20" s="18" customFormat="1">
      <c r="C23979" s="19"/>
      <c r="D23979" s="34"/>
      <c r="I23979" s="20"/>
      <c r="J23979" s="21"/>
      <c r="K23979" s="22"/>
      <c r="L23979" s="22"/>
      <c r="M23979" s="23"/>
      <c r="N23979" s="23"/>
      <c r="Q23979" s="40"/>
      <c r="R23979" s="40"/>
      <c r="S23979" s="40"/>
      <c r="T23979" s="31"/>
    </row>
    <row r="23980" spans="3:20" s="18" customFormat="1">
      <c r="C23980" s="19"/>
      <c r="D23980" s="34"/>
      <c r="I23980" s="20"/>
      <c r="J23980" s="21"/>
      <c r="K23980" s="22"/>
      <c r="L23980" s="22"/>
      <c r="M23980" s="23"/>
      <c r="N23980" s="23"/>
      <c r="Q23980" s="40"/>
      <c r="R23980" s="40"/>
      <c r="S23980" s="40"/>
      <c r="T23980" s="31"/>
    </row>
    <row r="23981" spans="3:20" s="18" customFormat="1">
      <c r="C23981" s="19"/>
      <c r="D23981" s="34"/>
      <c r="I23981" s="20"/>
      <c r="J23981" s="21"/>
      <c r="K23981" s="22"/>
      <c r="L23981" s="22"/>
      <c r="M23981" s="23"/>
      <c r="N23981" s="23"/>
      <c r="Q23981" s="40"/>
      <c r="R23981" s="40"/>
      <c r="S23981" s="40"/>
      <c r="T23981" s="31"/>
    </row>
    <row r="23982" spans="3:20" s="18" customFormat="1">
      <c r="C23982" s="19"/>
      <c r="D23982" s="34"/>
      <c r="I23982" s="20"/>
      <c r="J23982" s="21"/>
      <c r="K23982" s="22"/>
      <c r="L23982" s="22"/>
      <c r="M23982" s="23"/>
      <c r="N23982" s="23"/>
      <c r="Q23982" s="40"/>
      <c r="R23982" s="40"/>
      <c r="S23982" s="40"/>
      <c r="T23982" s="31"/>
    </row>
    <row r="23983" spans="3:20" s="18" customFormat="1">
      <c r="C23983" s="19"/>
      <c r="D23983" s="34"/>
      <c r="I23983" s="20"/>
      <c r="J23983" s="21"/>
      <c r="K23983" s="22"/>
      <c r="L23983" s="22"/>
      <c r="M23983" s="23"/>
      <c r="N23983" s="23"/>
      <c r="Q23983" s="40"/>
      <c r="R23983" s="40"/>
      <c r="S23983" s="40"/>
      <c r="T23983" s="31"/>
    </row>
    <row r="23984" spans="3:20" s="18" customFormat="1">
      <c r="C23984" s="19"/>
      <c r="D23984" s="34"/>
      <c r="I23984" s="20"/>
      <c r="J23984" s="21"/>
      <c r="K23984" s="22"/>
      <c r="L23984" s="22"/>
      <c r="M23984" s="23"/>
      <c r="N23984" s="23"/>
      <c r="Q23984" s="40"/>
      <c r="R23984" s="40"/>
      <c r="S23984" s="40"/>
      <c r="T23984" s="31"/>
    </row>
    <row r="23985" spans="3:20" s="18" customFormat="1">
      <c r="C23985" s="19"/>
      <c r="D23985" s="34"/>
      <c r="I23985" s="20"/>
      <c r="J23985" s="21"/>
      <c r="K23985" s="22"/>
      <c r="L23985" s="22"/>
      <c r="M23985" s="23"/>
      <c r="N23985" s="23"/>
      <c r="Q23985" s="40"/>
      <c r="R23985" s="40"/>
      <c r="S23985" s="40"/>
      <c r="T23985" s="31"/>
    </row>
    <row r="23986" spans="3:20" s="18" customFormat="1">
      <c r="C23986" s="19"/>
      <c r="D23986" s="34"/>
      <c r="I23986" s="20"/>
      <c r="J23986" s="21"/>
      <c r="K23986" s="22"/>
      <c r="L23986" s="22"/>
      <c r="M23986" s="23"/>
      <c r="N23986" s="23"/>
      <c r="Q23986" s="40"/>
      <c r="R23986" s="40"/>
      <c r="S23986" s="40"/>
      <c r="T23986" s="31"/>
    </row>
    <row r="23987" spans="3:20" s="18" customFormat="1">
      <c r="C23987" s="19"/>
      <c r="D23987" s="34"/>
      <c r="I23987" s="20"/>
      <c r="J23987" s="21"/>
      <c r="K23987" s="22"/>
      <c r="L23987" s="22"/>
      <c r="M23987" s="23"/>
      <c r="N23987" s="23"/>
      <c r="Q23987" s="40"/>
      <c r="R23987" s="40"/>
      <c r="S23987" s="40"/>
      <c r="T23987" s="31"/>
    </row>
    <row r="23988" spans="3:20" s="18" customFormat="1">
      <c r="C23988" s="19"/>
      <c r="D23988" s="34"/>
      <c r="I23988" s="20"/>
      <c r="J23988" s="21"/>
      <c r="K23988" s="22"/>
      <c r="L23988" s="22"/>
      <c r="M23988" s="23"/>
      <c r="N23988" s="23"/>
      <c r="Q23988" s="40"/>
      <c r="R23988" s="40"/>
      <c r="S23988" s="40"/>
      <c r="T23988" s="31"/>
    </row>
    <row r="23989" spans="3:20" s="18" customFormat="1">
      <c r="C23989" s="19"/>
      <c r="D23989" s="34"/>
      <c r="I23989" s="20"/>
      <c r="J23989" s="21"/>
      <c r="K23989" s="22"/>
      <c r="L23989" s="22"/>
      <c r="M23989" s="23"/>
      <c r="N23989" s="23"/>
      <c r="Q23989" s="40"/>
      <c r="R23989" s="40"/>
      <c r="S23989" s="40"/>
      <c r="T23989" s="31"/>
    </row>
    <row r="23990" spans="3:20" s="18" customFormat="1">
      <c r="C23990" s="19"/>
      <c r="D23990" s="34"/>
      <c r="I23990" s="20"/>
      <c r="J23990" s="21"/>
      <c r="K23990" s="22"/>
      <c r="L23990" s="22"/>
      <c r="M23990" s="23"/>
      <c r="N23990" s="23"/>
      <c r="Q23990" s="40"/>
      <c r="R23990" s="40"/>
      <c r="S23990" s="40"/>
      <c r="T23990" s="31"/>
    </row>
    <row r="23991" spans="3:20" s="18" customFormat="1">
      <c r="C23991" s="19"/>
      <c r="D23991" s="34"/>
      <c r="I23991" s="20"/>
      <c r="J23991" s="21"/>
      <c r="K23991" s="22"/>
      <c r="L23991" s="22"/>
      <c r="M23991" s="23"/>
      <c r="N23991" s="23"/>
      <c r="Q23991" s="40"/>
      <c r="R23991" s="40"/>
      <c r="S23991" s="40"/>
      <c r="T23991" s="31"/>
    </row>
    <row r="23992" spans="3:20" s="18" customFormat="1">
      <c r="C23992" s="19"/>
      <c r="D23992" s="34"/>
      <c r="I23992" s="20"/>
      <c r="J23992" s="21"/>
      <c r="K23992" s="22"/>
      <c r="L23992" s="22"/>
      <c r="M23992" s="23"/>
      <c r="N23992" s="23"/>
      <c r="Q23992" s="40"/>
      <c r="R23992" s="40"/>
      <c r="S23992" s="40"/>
      <c r="T23992" s="31"/>
    </row>
    <row r="23993" spans="3:20" s="18" customFormat="1">
      <c r="C23993" s="19"/>
      <c r="D23993" s="34"/>
      <c r="I23993" s="20"/>
      <c r="J23993" s="21"/>
      <c r="K23993" s="22"/>
      <c r="L23993" s="22"/>
      <c r="M23993" s="23"/>
      <c r="N23993" s="23"/>
      <c r="Q23993" s="40"/>
      <c r="R23993" s="40"/>
      <c r="S23993" s="40"/>
      <c r="T23993" s="31"/>
    </row>
    <row r="23994" spans="3:20" s="18" customFormat="1">
      <c r="C23994" s="19"/>
      <c r="D23994" s="34"/>
      <c r="I23994" s="20"/>
      <c r="J23994" s="21"/>
      <c r="K23994" s="22"/>
      <c r="L23994" s="22"/>
      <c r="M23994" s="23"/>
      <c r="N23994" s="23"/>
      <c r="Q23994" s="40"/>
      <c r="R23994" s="40"/>
      <c r="S23994" s="40"/>
      <c r="T23994" s="31"/>
    </row>
    <row r="23995" spans="3:20" s="18" customFormat="1">
      <c r="C23995" s="19"/>
      <c r="D23995" s="34"/>
      <c r="I23995" s="20"/>
      <c r="J23995" s="21"/>
      <c r="K23995" s="22"/>
      <c r="L23995" s="22"/>
      <c r="M23995" s="23"/>
      <c r="N23995" s="23"/>
      <c r="Q23995" s="40"/>
      <c r="R23995" s="40"/>
      <c r="S23995" s="40"/>
      <c r="T23995" s="31"/>
    </row>
    <row r="23996" spans="3:20" s="18" customFormat="1">
      <c r="C23996" s="19"/>
      <c r="D23996" s="34"/>
      <c r="I23996" s="20"/>
      <c r="J23996" s="21"/>
      <c r="K23996" s="22"/>
      <c r="L23996" s="22"/>
      <c r="M23996" s="23"/>
      <c r="N23996" s="23"/>
      <c r="Q23996" s="40"/>
      <c r="R23996" s="40"/>
      <c r="S23996" s="40"/>
      <c r="T23996" s="31"/>
    </row>
    <row r="23997" spans="3:20" s="18" customFormat="1">
      <c r="C23997" s="19"/>
      <c r="D23997" s="34"/>
      <c r="I23997" s="20"/>
      <c r="J23997" s="21"/>
      <c r="K23997" s="22"/>
      <c r="L23997" s="22"/>
      <c r="M23997" s="23"/>
      <c r="N23997" s="23"/>
      <c r="Q23997" s="40"/>
      <c r="R23997" s="40"/>
      <c r="S23997" s="40"/>
      <c r="T23997" s="31"/>
    </row>
    <row r="23998" spans="3:20" s="18" customFormat="1">
      <c r="C23998" s="19"/>
      <c r="D23998" s="34"/>
      <c r="I23998" s="20"/>
      <c r="J23998" s="21"/>
      <c r="K23998" s="22"/>
      <c r="L23998" s="22"/>
      <c r="M23998" s="23"/>
      <c r="N23998" s="23"/>
      <c r="Q23998" s="40"/>
      <c r="R23998" s="40"/>
      <c r="S23998" s="40"/>
      <c r="T23998" s="31"/>
    </row>
    <row r="23999" spans="3:20" s="18" customFormat="1">
      <c r="C23999" s="19"/>
      <c r="D23999" s="34"/>
      <c r="I23999" s="20"/>
      <c r="J23999" s="21"/>
      <c r="K23999" s="22"/>
      <c r="L23999" s="22"/>
      <c r="M23999" s="23"/>
      <c r="N23999" s="23"/>
      <c r="Q23999" s="40"/>
      <c r="R23999" s="40"/>
      <c r="S23999" s="40"/>
      <c r="T23999" s="31"/>
    </row>
    <row r="24000" spans="3:20" s="18" customFormat="1">
      <c r="C24000" s="19"/>
      <c r="D24000" s="34"/>
      <c r="I24000" s="20"/>
      <c r="J24000" s="21"/>
      <c r="K24000" s="22"/>
      <c r="L24000" s="22"/>
      <c r="M24000" s="23"/>
      <c r="N24000" s="23"/>
      <c r="Q24000" s="40"/>
      <c r="R24000" s="40"/>
      <c r="S24000" s="40"/>
      <c r="T24000" s="31"/>
    </row>
    <row r="24001" spans="3:20" s="18" customFormat="1">
      <c r="C24001" s="19"/>
      <c r="D24001" s="34"/>
      <c r="I24001" s="20"/>
      <c r="J24001" s="21"/>
      <c r="K24001" s="22"/>
      <c r="L24001" s="22"/>
      <c r="M24001" s="23"/>
      <c r="N24001" s="23"/>
      <c r="Q24001" s="40"/>
      <c r="R24001" s="40"/>
      <c r="S24001" s="40"/>
      <c r="T24001" s="31"/>
    </row>
    <row r="24002" spans="3:20" s="18" customFormat="1">
      <c r="C24002" s="19"/>
      <c r="D24002" s="34"/>
      <c r="I24002" s="20"/>
      <c r="J24002" s="21"/>
      <c r="K24002" s="22"/>
      <c r="L24002" s="22"/>
      <c r="M24002" s="23"/>
      <c r="N24002" s="23"/>
      <c r="Q24002" s="40"/>
      <c r="R24002" s="40"/>
      <c r="S24002" s="40"/>
      <c r="T24002" s="31"/>
    </row>
    <row r="24003" spans="3:20" s="18" customFormat="1">
      <c r="C24003" s="19"/>
      <c r="D24003" s="34"/>
      <c r="I24003" s="20"/>
      <c r="J24003" s="21"/>
      <c r="K24003" s="22"/>
      <c r="L24003" s="22"/>
      <c r="M24003" s="23"/>
      <c r="N24003" s="23"/>
      <c r="Q24003" s="40"/>
      <c r="R24003" s="40"/>
      <c r="S24003" s="40"/>
      <c r="T24003" s="31"/>
    </row>
    <row r="24004" spans="3:20" s="18" customFormat="1">
      <c r="C24004" s="19"/>
      <c r="D24004" s="34"/>
      <c r="I24004" s="20"/>
      <c r="J24004" s="21"/>
      <c r="K24004" s="22"/>
      <c r="L24004" s="22"/>
      <c r="M24004" s="23"/>
      <c r="N24004" s="23"/>
      <c r="Q24004" s="40"/>
      <c r="R24004" s="40"/>
      <c r="S24004" s="40"/>
      <c r="T24004" s="31"/>
    </row>
    <row r="24005" spans="3:20" s="18" customFormat="1">
      <c r="C24005" s="19"/>
      <c r="D24005" s="34"/>
      <c r="I24005" s="20"/>
      <c r="J24005" s="21"/>
      <c r="K24005" s="22"/>
      <c r="L24005" s="22"/>
      <c r="M24005" s="23"/>
      <c r="N24005" s="23"/>
      <c r="Q24005" s="40"/>
      <c r="R24005" s="40"/>
      <c r="S24005" s="40"/>
      <c r="T24005" s="31"/>
    </row>
    <row r="24006" spans="3:20" s="18" customFormat="1">
      <c r="C24006" s="19"/>
      <c r="D24006" s="34"/>
      <c r="I24006" s="20"/>
      <c r="J24006" s="21"/>
      <c r="K24006" s="22"/>
      <c r="L24006" s="22"/>
      <c r="M24006" s="23"/>
      <c r="N24006" s="23"/>
      <c r="Q24006" s="40"/>
      <c r="R24006" s="40"/>
      <c r="S24006" s="40"/>
      <c r="T24006" s="31"/>
    </row>
    <row r="24007" spans="3:20" s="18" customFormat="1">
      <c r="C24007" s="19"/>
      <c r="D24007" s="34"/>
      <c r="I24007" s="20"/>
      <c r="J24007" s="21"/>
      <c r="K24007" s="22"/>
      <c r="L24007" s="22"/>
      <c r="M24007" s="23"/>
      <c r="N24007" s="23"/>
      <c r="Q24007" s="40"/>
      <c r="R24007" s="40"/>
      <c r="S24007" s="40"/>
      <c r="T24007" s="31"/>
    </row>
    <row r="24008" spans="3:20" s="18" customFormat="1">
      <c r="C24008" s="19"/>
      <c r="D24008" s="34"/>
      <c r="I24008" s="20"/>
      <c r="J24008" s="21"/>
      <c r="K24008" s="22"/>
      <c r="L24008" s="22"/>
      <c r="M24008" s="23"/>
      <c r="N24008" s="23"/>
      <c r="Q24008" s="40"/>
      <c r="R24008" s="40"/>
      <c r="S24008" s="40"/>
      <c r="T24008" s="31"/>
    </row>
    <row r="24009" spans="3:20" s="18" customFormat="1">
      <c r="C24009" s="19"/>
      <c r="D24009" s="34"/>
      <c r="I24009" s="20"/>
      <c r="J24009" s="21"/>
      <c r="K24009" s="22"/>
      <c r="L24009" s="22"/>
      <c r="M24009" s="23"/>
      <c r="N24009" s="23"/>
      <c r="Q24009" s="40"/>
      <c r="R24009" s="40"/>
      <c r="S24009" s="40"/>
      <c r="T24009" s="31"/>
    </row>
    <row r="24010" spans="3:20" s="18" customFormat="1">
      <c r="C24010" s="19"/>
      <c r="D24010" s="34"/>
      <c r="I24010" s="20"/>
      <c r="J24010" s="21"/>
      <c r="K24010" s="22"/>
      <c r="L24010" s="22"/>
      <c r="M24010" s="23"/>
      <c r="N24010" s="23"/>
      <c r="Q24010" s="40"/>
      <c r="R24010" s="40"/>
      <c r="S24010" s="40"/>
      <c r="T24010" s="31"/>
    </row>
    <row r="24011" spans="3:20" s="18" customFormat="1">
      <c r="C24011" s="19"/>
      <c r="D24011" s="34"/>
      <c r="I24011" s="20"/>
      <c r="J24011" s="21"/>
      <c r="K24011" s="22"/>
      <c r="L24011" s="22"/>
      <c r="M24011" s="23"/>
      <c r="N24011" s="23"/>
      <c r="Q24011" s="40"/>
      <c r="R24011" s="40"/>
      <c r="S24011" s="40"/>
      <c r="T24011" s="31"/>
    </row>
    <row r="24012" spans="3:20" s="18" customFormat="1">
      <c r="C24012" s="19"/>
      <c r="D24012" s="34"/>
      <c r="I24012" s="20"/>
      <c r="J24012" s="21"/>
      <c r="K24012" s="22"/>
      <c r="L24012" s="22"/>
      <c r="M24012" s="23"/>
      <c r="N24012" s="23"/>
      <c r="Q24012" s="40"/>
      <c r="R24012" s="40"/>
      <c r="S24012" s="40"/>
      <c r="T24012" s="31"/>
    </row>
    <row r="24013" spans="3:20" s="18" customFormat="1">
      <c r="C24013" s="19"/>
      <c r="D24013" s="34"/>
      <c r="I24013" s="20"/>
      <c r="J24013" s="21"/>
      <c r="K24013" s="22"/>
      <c r="L24013" s="22"/>
      <c r="M24013" s="23"/>
      <c r="N24013" s="23"/>
      <c r="Q24013" s="40"/>
      <c r="R24013" s="40"/>
      <c r="S24013" s="40"/>
      <c r="T24013" s="31"/>
    </row>
    <row r="24014" spans="3:20" s="18" customFormat="1">
      <c r="C24014" s="19"/>
      <c r="D24014" s="34"/>
      <c r="I24014" s="20"/>
      <c r="J24014" s="21"/>
      <c r="K24014" s="22"/>
      <c r="L24014" s="22"/>
      <c r="M24014" s="23"/>
      <c r="N24014" s="23"/>
      <c r="Q24014" s="40"/>
      <c r="R24014" s="40"/>
      <c r="S24014" s="40"/>
      <c r="T24014" s="31"/>
    </row>
    <row r="24015" spans="3:20" s="18" customFormat="1">
      <c r="C24015" s="19"/>
      <c r="D24015" s="34"/>
      <c r="I24015" s="20"/>
      <c r="J24015" s="21"/>
      <c r="K24015" s="22"/>
      <c r="L24015" s="22"/>
      <c r="M24015" s="23"/>
      <c r="N24015" s="23"/>
      <c r="Q24015" s="40"/>
      <c r="R24015" s="40"/>
      <c r="S24015" s="40"/>
      <c r="T24015" s="31"/>
    </row>
    <row r="24016" spans="3:20" s="18" customFormat="1">
      <c r="C24016" s="19"/>
      <c r="D24016" s="34"/>
      <c r="I24016" s="20"/>
      <c r="J24016" s="21"/>
      <c r="K24016" s="22"/>
      <c r="L24016" s="22"/>
      <c r="M24016" s="23"/>
      <c r="N24016" s="23"/>
      <c r="Q24016" s="40"/>
      <c r="R24016" s="40"/>
      <c r="S24016" s="40"/>
      <c r="T24016" s="31"/>
    </row>
    <row r="24017" spans="3:20" s="18" customFormat="1">
      <c r="C24017" s="19"/>
      <c r="D24017" s="34"/>
      <c r="I24017" s="20"/>
      <c r="J24017" s="21"/>
      <c r="K24017" s="22"/>
      <c r="L24017" s="22"/>
      <c r="M24017" s="23"/>
      <c r="N24017" s="23"/>
      <c r="Q24017" s="40"/>
      <c r="R24017" s="40"/>
      <c r="S24017" s="40"/>
      <c r="T24017" s="31"/>
    </row>
    <row r="24018" spans="3:20" s="18" customFormat="1">
      <c r="C24018" s="19"/>
      <c r="D24018" s="34"/>
      <c r="I24018" s="20"/>
      <c r="J24018" s="21"/>
      <c r="K24018" s="22"/>
      <c r="L24018" s="22"/>
      <c r="M24018" s="23"/>
      <c r="N24018" s="23"/>
      <c r="Q24018" s="40"/>
      <c r="R24018" s="40"/>
      <c r="S24018" s="40"/>
      <c r="T24018" s="31"/>
    </row>
    <row r="24019" spans="3:20" s="18" customFormat="1">
      <c r="C24019" s="19"/>
      <c r="D24019" s="34"/>
      <c r="I24019" s="20"/>
      <c r="J24019" s="21"/>
      <c r="K24019" s="22"/>
      <c r="L24019" s="22"/>
      <c r="M24019" s="23"/>
      <c r="N24019" s="23"/>
      <c r="Q24019" s="40"/>
      <c r="R24019" s="40"/>
      <c r="S24019" s="40"/>
      <c r="T24019" s="31"/>
    </row>
    <row r="24020" spans="3:20" s="18" customFormat="1">
      <c r="C24020" s="19"/>
      <c r="D24020" s="34"/>
      <c r="I24020" s="20"/>
      <c r="J24020" s="21"/>
      <c r="K24020" s="22"/>
      <c r="L24020" s="22"/>
      <c r="M24020" s="23"/>
      <c r="N24020" s="23"/>
      <c r="Q24020" s="40"/>
      <c r="R24020" s="40"/>
      <c r="S24020" s="40"/>
      <c r="T24020" s="31"/>
    </row>
    <row r="24021" spans="3:20" s="18" customFormat="1">
      <c r="C24021" s="19"/>
      <c r="D24021" s="34"/>
      <c r="I24021" s="20"/>
      <c r="J24021" s="21"/>
      <c r="K24021" s="22"/>
      <c r="L24021" s="22"/>
      <c r="M24021" s="23"/>
      <c r="N24021" s="23"/>
      <c r="Q24021" s="40"/>
      <c r="R24021" s="40"/>
      <c r="S24021" s="40"/>
      <c r="T24021" s="31"/>
    </row>
    <row r="24022" spans="3:20" s="18" customFormat="1">
      <c r="C24022" s="19"/>
      <c r="D24022" s="34"/>
      <c r="I24022" s="20"/>
      <c r="J24022" s="21"/>
      <c r="K24022" s="22"/>
      <c r="L24022" s="22"/>
      <c r="M24022" s="23"/>
      <c r="N24022" s="23"/>
      <c r="Q24022" s="40"/>
      <c r="R24022" s="40"/>
      <c r="S24022" s="40"/>
      <c r="T24022" s="31"/>
    </row>
    <row r="24023" spans="3:20" s="18" customFormat="1">
      <c r="C24023" s="19"/>
      <c r="D24023" s="34"/>
      <c r="I24023" s="20"/>
      <c r="J24023" s="21"/>
      <c r="K24023" s="22"/>
      <c r="L24023" s="22"/>
      <c r="M24023" s="23"/>
      <c r="N24023" s="23"/>
      <c r="Q24023" s="40"/>
      <c r="R24023" s="40"/>
      <c r="S24023" s="40"/>
      <c r="T24023" s="31"/>
    </row>
    <row r="24024" spans="3:20" s="18" customFormat="1">
      <c r="C24024" s="19"/>
      <c r="D24024" s="34"/>
      <c r="I24024" s="20"/>
      <c r="J24024" s="21"/>
      <c r="K24024" s="22"/>
      <c r="L24024" s="22"/>
      <c r="M24024" s="23"/>
      <c r="N24024" s="23"/>
      <c r="Q24024" s="40"/>
      <c r="R24024" s="40"/>
      <c r="S24024" s="40"/>
      <c r="T24024" s="31"/>
    </row>
    <row r="24025" spans="3:20" s="18" customFormat="1">
      <c r="C24025" s="19"/>
      <c r="D24025" s="34"/>
      <c r="I24025" s="20"/>
      <c r="J24025" s="21"/>
      <c r="K24025" s="22"/>
      <c r="L24025" s="22"/>
      <c r="M24025" s="23"/>
      <c r="N24025" s="23"/>
      <c r="Q24025" s="40"/>
      <c r="R24025" s="40"/>
      <c r="S24025" s="40"/>
      <c r="T24025" s="31"/>
    </row>
    <row r="24026" spans="3:20" s="18" customFormat="1">
      <c r="C24026" s="19"/>
      <c r="D24026" s="34"/>
      <c r="I24026" s="20"/>
      <c r="J24026" s="21"/>
      <c r="K24026" s="22"/>
      <c r="L24026" s="22"/>
      <c r="M24026" s="23"/>
      <c r="N24026" s="23"/>
      <c r="Q24026" s="40"/>
      <c r="R24026" s="40"/>
      <c r="S24026" s="40"/>
      <c r="T24026" s="31"/>
    </row>
    <row r="24027" spans="3:20" s="18" customFormat="1">
      <c r="C24027" s="19"/>
      <c r="D24027" s="34"/>
      <c r="I24027" s="20"/>
      <c r="J24027" s="21"/>
      <c r="K24027" s="22"/>
      <c r="L24027" s="22"/>
      <c r="M24027" s="23"/>
      <c r="N24027" s="23"/>
      <c r="Q24027" s="40"/>
      <c r="R24027" s="40"/>
      <c r="S24027" s="40"/>
      <c r="T24027" s="31"/>
    </row>
    <row r="24028" spans="3:20" s="18" customFormat="1">
      <c r="C24028" s="19"/>
      <c r="D24028" s="34"/>
      <c r="I24028" s="20"/>
      <c r="J24028" s="21"/>
      <c r="K24028" s="22"/>
      <c r="L24028" s="22"/>
      <c r="M24028" s="23"/>
      <c r="N24028" s="23"/>
      <c r="Q24028" s="40"/>
      <c r="R24028" s="40"/>
      <c r="S24028" s="40"/>
      <c r="T24028" s="31"/>
    </row>
    <row r="24029" spans="3:20" s="18" customFormat="1">
      <c r="C24029" s="19"/>
      <c r="D24029" s="34"/>
      <c r="I24029" s="20"/>
      <c r="J24029" s="21"/>
      <c r="K24029" s="22"/>
      <c r="L24029" s="22"/>
      <c r="M24029" s="23"/>
      <c r="N24029" s="23"/>
      <c r="Q24029" s="40"/>
      <c r="R24029" s="40"/>
      <c r="S24029" s="40"/>
      <c r="T24029" s="31"/>
    </row>
    <row r="24030" spans="3:20" s="18" customFormat="1">
      <c r="C24030" s="19"/>
      <c r="D24030" s="34"/>
      <c r="I24030" s="20"/>
      <c r="J24030" s="21"/>
      <c r="K24030" s="22"/>
      <c r="L24030" s="22"/>
      <c r="M24030" s="23"/>
      <c r="N24030" s="23"/>
      <c r="Q24030" s="40"/>
      <c r="R24030" s="40"/>
      <c r="S24030" s="40"/>
      <c r="T24030" s="31"/>
    </row>
    <row r="24031" spans="3:20" s="18" customFormat="1">
      <c r="C24031" s="19"/>
      <c r="D24031" s="34"/>
      <c r="I24031" s="20"/>
      <c r="J24031" s="21"/>
      <c r="K24031" s="22"/>
      <c r="L24031" s="22"/>
      <c r="M24031" s="23"/>
      <c r="N24031" s="23"/>
      <c r="Q24031" s="40"/>
      <c r="R24031" s="40"/>
      <c r="S24031" s="40"/>
      <c r="T24031" s="31"/>
    </row>
    <row r="24032" spans="3:20" s="18" customFormat="1">
      <c r="C24032" s="19"/>
      <c r="D24032" s="34"/>
      <c r="I24032" s="20"/>
      <c r="J24032" s="21"/>
      <c r="K24032" s="22"/>
      <c r="L24032" s="22"/>
      <c r="M24032" s="23"/>
      <c r="N24032" s="23"/>
      <c r="Q24032" s="40"/>
      <c r="R24032" s="40"/>
      <c r="S24032" s="40"/>
      <c r="T24032" s="31"/>
    </row>
    <row r="24033" spans="3:20" s="18" customFormat="1">
      <c r="C24033" s="19"/>
      <c r="D24033" s="34"/>
      <c r="I24033" s="20"/>
      <c r="J24033" s="21"/>
      <c r="K24033" s="22"/>
      <c r="L24033" s="22"/>
      <c r="M24033" s="23"/>
      <c r="N24033" s="23"/>
      <c r="Q24033" s="40"/>
      <c r="R24033" s="40"/>
      <c r="S24033" s="40"/>
      <c r="T24033" s="31"/>
    </row>
    <row r="24034" spans="3:20" s="18" customFormat="1">
      <c r="C24034" s="19"/>
      <c r="D24034" s="34"/>
      <c r="I24034" s="20"/>
      <c r="J24034" s="21"/>
      <c r="K24034" s="22"/>
      <c r="L24034" s="22"/>
      <c r="M24034" s="23"/>
      <c r="N24034" s="23"/>
      <c r="Q24034" s="40"/>
      <c r="R24034" s="40"/>
      <c r="S24034" s="40"/>
      <c r="T24034" s="31"/>
    </row>
    <row r="24035" spans="3:20" s="18" customFormat="1">
      <c r="C24035" s="19"/>
      <c r="D24035" s="34"/>
      <c r="I24035" s="20"/>
      <c r="J24035" s="21"/>
      <c r="K24035" s="22"/>
      <c r="L24035" s="22"/>
      <c r="M24035" s="23"/>
      <c r="N24035" s="23"/>
      <c r="Q24035" s="40"/>
      <c r="R24035" s="40"/>
      <c r="S24035" s="40"/>
      <c r="T24035" s="31"/>
    </row>
    <row r="24036" spans="3:20" s="18" customFormat="1">
      <c r="C24036" s="19"/>
      <c r="D24036" s="34"/>
      <c r="I24036" s="20"/>
      <c r="J24036" s="21"/>
      <c r="K24036" s="22"/>
      <c r="L24036" s="22"/>
      <c r="M24036" s="23"/>
      <c r="N24036" s="23"/>
      <c r="Q24036" s="40"/>
      <c r="R24036" s="40"/>
      <c r="S24036" s="40"/>
      <c r="T24036" s="31"/>
    </row>
    <row r="24037" spans="3:20" s="18" customFormat="1">
      <c r="C24037" s="19"/>
      <c r="D24037" s="34"/>
      <c r="I24037" s="20"/>
      <c r="J24037" s="21"/>
      <c r="K24037" s="22"/>
      <c r="L24037" s="22"/>
      <c r="M24037" s="23"/>
      <c r="N24037" s="23"/>
      <c r="Q24037" s="40"/>
      <c r="R24037" s="40"/>
      <c r="S24037" s="40"/>
      <c r="T24037" s="31"/>
    </row>
    <row r="24038" spans="3:20" s="18" customFormat="1">
      <c r="C24038" s="19"/>
      <c r="D24038" s="34"/>
      <c r="I24038" s="20"/>
      <c r="J24038" s="21"/>
      <c r="K24038" s="22"/>
      <c r="L24038" s="22"/>
      <c r="M24038" s="23"/>
      <c r="N24038" s="23"/>
      <c r="Q24038" s="40"/>
      <c r="R24038" s="40"/>
      <c r="S24038" s="40"/>
      <c r="T24038" s="31"/>
    </row>
    <row r="24039" spans="3:20" s="18" customFormat="1">
      <c r="C24039" s="19"/>
      <c r="D24039" s="34"/>
      <c r="I24039" s="20"/>
      <c r="J24039" s="21"/>
      <c r="K24039" s="22"/>
      <c r="L24039" s="22"/>
      <c r="M24039" s="23"/>
      <c r="N24039" s="23"/>
      <c r="Q24039" s="40"/>
      <c r="R24039" s="40"/>
      <c r="S24039" s="40"/>
      <c r="T24039" s="31"/>
    </row>
    <row r="24040" spans="3:20" s="18" customFormat="1">
      <c r="C24040" s="19"/>
      <c r="D24040" s="34"/>
      <c r="I24040" s="20"/>
      <c r="J24040" s="21"/>
      <c r="K24040" s="22"/>
      <c r="L24040" s="22"/>
      <c r="M24040" s="23"/>
      <c r="N24040" s="23"/>
      <c r="Q24040" s="40"/>
      <c r="R24040" s="40"/>
      <c r="S24040" s="40"/>
      <c r="T24040" s="31"/>
    </row>
    <row r="24041" spans="3:20" s="18" customFormat="1">
      <c r="C24041" s="19"/>
      <c r="D24041" s="34"/>
      <c r="I24041" s="20"/>
      <c r="J24041" s="21"/>
      <c r="K24041" s="22"/>
      <c r="L24041" s="22"/>
      <c r="M24041" s="23"/>
      <c r="N24041" s="23"/>
      <c r="Q24041" s="40"/>
      <c r="R24041" s="40"/>
      <c r="S24041" s="40"/>
      <c r="T24041" s="31"/>
    </row>
    <row r="24042" spans="3:20" s="18" customFormat="1">
      <c r="C24042" s="19"/>
      <c r="D24042" s="34"/>
      <c r="I24042" s="20"/>
      <c r="J24042" s="21"/>
      <c r="K24042" s="22"/>
      <c r="L24042" s="22"/>
      <c r="M24042" s="23"/>
      <c r="N24042" s="23"/>
      <c r="Q24042" s="40"/>
      <c r="R24042" s="40"/>
      <c r="S24042" s="40"/>
      <c r="T24042" s="31"/>
    </row>
    <row r="24043" spans="3:20" s="18" customFormat="1">
      <c r="C24043" s="19"/>
      <c r="D24043" s="34"/>
      <c r="I24043" s="20"/>
      <c r="J24043" s="21"/>
      <c r="K24043" s="22"/>
      <c r="L24043" s="22"/>
      <c r="M24043" s="23"/>
      <c r="N24043" s="23"/>
      <c r="Q24043" s="40"/>
      <c r="R24043" s="40"/>
      <c r="S24043" s="40"/>
      <c r="T24043" s="31"/>
    </row>
    <row r="24044" spans="3:20" s="18" customFormat="1">
      <c r="C24044" s="19"/>
      <c r="D24044" s="34"/>
      <c r="I24044" s="20"/>
      <c r="J24044" s="21"/>
      <c r="K24044" s="22"/>
      <c r="L24044" s="22"/>
      <c r="M24044" s="23"/>
      <c r="N24044" s="23"/>
      <c r="Q24044" s="40"/>
      <c r="R24044" s="40"/>
      <c r="S24044" s="40"/>
      <c r="T24044" s="31"/>
    </row>
    <row r="24045" spans="3:20" s="18" customFormat="1">
      <c r="C24045" s="19"/>
      <c r="D24045" s="34"/>
      <c r="I24045" s="20"/>
      <c r="J24045" s="21"/>
      <c r="K24045" s="22"/>
      <c r="L24045" s="22"/>
      <c r="M24045" s="23"/>
      <c r="N24045" s="23"/>
      <c r="Q24045" s="40"/>
      <c r="R24045" s="40"/>
      <c r="S24045" s="40"/>
      <c r="T24045" s="31"/>
    </row>
    <row r="24046" spans="3:20" s="18" customFormat="1">
      <c r="C24046" s="19"/>
      <c r="D24046" s="34"/>
      <c r="I24046" s="20"/>
      <c r="J24046" s="21"/>
      <c r="K24046" s="22"/>
      <c r="L24046" s="22"/>
      <c r="M24046" s="23"/>
      <c r="N24046" s="23"/>
      <c r="Q24046" s="40"/>
      <c r="R24046" s="40"/>
      <c r="S24046" s="40"/>
      <c r="T24046" s="31"/>
    </row>
    <row r="24047" spans="3:20" s="18" customFormat="1">
      <c r="C24047" s="19"/>
      <c r="D24047" s="34"/>
      <c r="I24047" s="20"/>
      <c r="J24047" s="21"/>
      <c r="K24047" s="22"/>
      <c r="L24047" s="22"/>
      <c r="M24047" s="23"/>
      <c r="N24047" s="23"/>
      <c r="Q24047" s="40"/>
      <c r="R24047" s="40"/>
      <c r="S24047" s="40"/>
      <c r="T24047" s="31"/>
    </row>
    <row r="24048" spans="3:20" s="18" customFormat="1">
      <c r="C24048" s="19"/>
      <c r="D24048" s="34"/>
      <c r="I24048" s="20"/>
      <c r="J24048" s="21"/>
      <c r="K24048" s="22"/>
      <c r="L24048" s="22"/>
      <c r="M24048" s="23"/>
      <c r="N24048" s="23"/>
      <c r="Q24048" s="40"/>
      <c r="R24048" s="40"/>
      <c r="S24048" s="40"/>
      <c r="T24048" s="31"/>
    </row>
    <row r="24049" spans="3:20" s="18" customFormat="1">
      <c r="C24049" s="19"/>
      <c r="D24049" s="34"/>
      <c r="I24049" s="20"/>
      <c r="J24049" s="21"/>
      <c r="K24049" s="22"/>
      <c r="L24049" s="22"/>
      <c r="M24049" s="23"/>
      <c r="N24049" s="23"/>
      <c r="Q24049" s="40"/>
      <c r="R24049" s="40"/>
      <c r="S24049" s="40"/>
      <c r="T24049" s="31"/>
    </row>
    <row r="24050" spans="3:20" s="18" customFormat="1">
      <c r="C24050" s="19"/>
      <c r="D24050" s="34"/>
      <c r="I24050" s="20"/>
      <c r="J24050" s="21"/>
      <c r="K24050" s="22"/>
      <c r="L24050" s="22"/>
      <c r="M24050" s="23"/>
      <c r="N24050" s="23"/>
      <c r="Q24050" s="40"/>
      <c r="R24050" s="40"/>
      <c r="S24050" s="40"/>
      <c r="T24050" s="31"/>
    </row>
    <row r="24051" spans="3:20" s="18" customFormat="1">
      <c r="C24051" s="19"/>
      <c r="D24051" s="34"/>
      <c r="I24051" s="20"/>
      <c r="J24051" s="21"/>
      <c r="K24051" s="22"/>
      <c r="L24051" s="22"/>
      <c r="M24051" s="23"/>
      <c r="N24051" s="23"/>
      <c r="Q24051" s="40"/>
      <c r="R24051" s="40"/>
      <c r="S24051" s="40"/>
      <c r="T24051" s="31"/>
    </row>
    <row r="24052" spans="3:20" s="18" customFormat="1">
      <c r="C24052" s="19"/>
      <c r="D24052" s="34"/>
      <c r="I24052" s="20"/>
      <c r="J24052" s="21"/>
      <c r="K24052" s="22"/>
      <c r="L24052" s="22"/>
      <c r="M24052" s="23"/>
      <c r="N24052" s="23"/>
      <c r="Q24052" s="40"/>
      <c r="R24052" s="40"/>
      <c r="S24052" s="40"/>
      <c r="T24052" s="31"/>
    </row>
    <row r="24053" spans="3:20" s="18" customFormat="1">
      <c r="C24053" s="19"/>
      <c r="D24053" s="34"/>
      <c r="I24053" s="20"/>
      <c r="J24053" s="21"/>
      <c r="K24053" s="22"/>
      <c r="L24053" s="22"/>
      <c r="M24053" s="23"/>
      <c r="N24053" s="23"/>
      <c r="Q24053" s="40"/>
      <c r="R24053" s="40"/>
      <c r="S24053" s="40"/>
      <c r="T24053" s="31"/>
    </row>
    <row r="24054" spans="3:20" s="18" customFormat="1">
      <c r="C24054" s="19"/>
      <c r="D24054" s="34"/>
      <c r="I24054" s="20"/>
      <c r="J24054" s="21"/>
      <c r="K24054" s="22"/>
      <c r="L24054" s="22"/>
      <c r="M24054" s="23"/>
      <c r="N24054" s="23"/>
      <c r="Q24054" s="40"/>
      <c r="R24054" s="40"/>
      <c r="S24054" s="40"/>
      <c r="T24054" s="31"/>
    </row>
    <row r="24055" spans="3:20" s="18" customFormat="1">
      <c r="C24055" s="19"/>
      <c r="D24055" s="34"/>
      <c r="I24055" s="20"/>
      <c r="J24055" s="21"/>
      <c r="K24055" s="22"/>
      <c r="L24055" s="22"/>
      <c r="M24055" s="23"/>
      <c r="N24055" s="23"/>
      <c r="Q24055" s="40"/>
      <c r="R24055" s="40"/>
      <c r="S24055" s="40"/>
      <c r="T24055" s="31"/>
    </row>
    <row r="24056" spans="3:20" s="18" customFormat="1">
      <c r="C24056" s="19"/>
      <c r="D24056" s="34"/>
      <c r="I24056" s="20"/>
      <c r="J24056" s="21"/>
      <c r="K24056" s="22"/>
      <c r="L24056" s="22"/>
      <c r="M24056" s="23"/>
      <c r="N24056" s="23"/>
      <c r="Q24056" s="40"/>
      <c r="R24056" s="40"/>
      <c r="S24056" s="40"/>
      <c r="T24056" s="31"/>
    </row>
    <row r="24057" spans="3:20" s="18" customFormat="1">
      <c r="C24057" s="19"/>
      <c r="D24057" s="34"/>
      <c r="I24057" s="20"/>
      <c r="J24057" s="21"/>
      <c r="K24057" s="22"/>
      <c r="L24057" s="22"/>
      <c r="M24057" s="23"/>
      <c r="N24057" s="23"/>
      <c r="Q24057" s="40"/>
      <c r="R24057" s="40"/>
      <c r="S24057" s="40"/>
      <c r="T24057" s="31"/>
    </row>
    <row r="24058" spans="3:20" s="18" customFormat="1">
      <c r="C24058" s="19"/>
      <c r="D24058" s="34"/>
      <c r="I24058" s="20"/>
      <c r="J24058" s="21"/>
      <c r="K24058" s="22"/>
      <c r="L24058" s="22"/>
      <c r="M24058" s="23"/>
      <c r="N24058" s="23"/>
      <c r="Q24058" s="40"/>
      <c r="R24058" s="40"/>
      <c r="S24058" s="40"/>
      <c r="T24058" s="31"/>
    </row>
    <row r="24059" spans="3:20" s="18" customFormat="1">
      <c r="C24059" s="19"/>
      <c r="D24059" s="34"/>
      <c r="I24059" s="20"/>
      <c r="J24059" s="21"/>
      <c r="K24059" s="22"/>
      <c r="L24059" s="22"/>
      <c r="M24059" s="23"/>
      <c r="N24059" s="23"/>
      <c r="Q24059" s="40"/>
      <c r="R24059" s="40"/>
      <c r="S24059" s="40"/>
      <c r="T24059" s="31"/>
    </row>
    <row r="24060" spans="3:20" s="18" customFormat="1">
      <c r="C24060" s="19"/>
      <c r="D24060" s="34"/>
      <c r="I24060" s="20"/>
      <c r="J24060" s="21"/>
      <c r="K24060" s="22"/>
      <c r="L24060" s="22"/>
      <c r="M24060" s="23"/>
      <c r="N24060" s="23"/>
      <c r="Q24060" s="40"/>
      <c r="R24060" s="40"/>
      <c r="S24060" s="40"/>
      <c r="T24060" s="31"/>
    </row>
    <row r="24061" spans="3:20" s="18" customFormat="1">
      <c r="C24061" s="19"/>
      <c r="D24061" s="34"/>
      <c r="I24061" s="20"/>
      <c r="J24061" s="21"/>
      <c r="K24061" s="22"/>
      <c r="L24061" s="22"/>
      <c r="M24061" s="23"/>
      <c r="N24061" s="23"/>
      <c r="Q24061" s="40"/>
      <c r="R24061" s="40"/>
      <c r="S24061" s="40"/>
      <c r="T24061" s="31"/>
    </row>
    <row r="24062" spans="3:20" s="18" customFormat="1">
      <c r="C24062" s="19"/>
      <c r="D24062" s="34"/>
      <c r="I24062" s="20"/>
      <c r="J24062" s="21"/>
      <c r="K24062" s="22"/>
      <c r="L24062" s="22"/>
      <c r="M24062" s="23"/>
      <c r="N24062" s="23"/>
      <c r="Q24062" s="40"/>
      <c r="R24062" s="40"/>
      <c r="S24062" s="40"/>
      <c r="T24062" s="31"/>
    </row>
    <row r="24063" spans="3:20" s="18" customFormat="1">
      <c r="C24063" s="19"/>
      <c r="D24063" s="34"/>
      <c r="I24063" s="20"/>
      <c r="J24063" s="21"/>
      <c r="K24063" s="22"/>
      <c r="L24063" s="22"/>
      <c r="M24063" s="23"/>
      <c r="N24063" s="23"/>
      <c r="Q24063" s="40"/>
      <c r="R24063" s="40"/>
      <c r="S24063" s="40"/>
      <c r="T24063" s="31"/>
    </row>
    <row r="24064" spans="3:20" s="18" customFormat="1">
      <c r="C24064" s="19"/>
      <c r="D24064" s="34"/>
      <c r="I24064" s="20"/>
      <c r="J24064" s="21"/>
      <c r="K24064" s="22"/>
      <c r="L24064" s="22"/>
      <c r="M24064" s="23"/>
      <c r="N24064" s="23"/>
      <c r="Q24064" s="40"/>
      <c r="R24064" s="40"/>
      <c r="S24064" s="40"/>
      <c r="T24064" s="31"/>
    </row>
    <row r="24065" spans="3:20" s="18" customFormat="1">
      <c r="C24065" s="19"/>
      <c r="D24065" s="34"/>
      <c r="I24065" s="20"/>
      <c r="J24065" s="21"/>
      <c r="K24065" s="22"/>
      <c r="L24065" s="22"/>
      <c r="M24065" s="23"/>
      <c r="N24065" s="23"/>
      <c r="Q24065" s="40"/>
      <c r="R24065" s="40"/>
      <c r="S24065" s="40"/>
      <c r="T24065" s="31"/>
    </row>
    <row r="24066" spans="3:20" s="18" customFormat="1">
      <c r="C24066" s="19"/>
      <c r="D24066" s="34"/>
      <c r="I24066" s="20"/>
      <c r="J24066" s="21"/>
      <c r="K24066" s="22"/>
      <c r="L24066" s="22"/>
      <c r="M24066" s="23"/>
      <c r="N24066" s="23"/>
      <c r="Q24066" s="40"/>
      <c r="R24066" s="40"/>
      <c r="S24066" s="40"/>
      <c r="T24066" s="31"/>
    </row>
    <row r="24067" spans="3:20" s="18" customFormat="1">
      <c r="C24067" s="19"/>
      <c r="D24067" s="34"/>
      <c r="I24067" s="20"/>
      <c r="J24067" s="21"/>
      <c r="K24067" s="22"/>
      <c r="L24067" s="22"/>
      <c r="M24067" s="23"/>
      <c r="N24067" s="23"/>
      <c r="Q24067" s="40"/>
      <c r="R24067" s="40"/>
      <c r="S24067" s="40"/>
      <c r="T24067" s="31"/>
    </row>
    <row r="24068" spans="3:20" s="18" customFormat="1">
      <c r="C24068" s="19"/>
      <c r="D24068" s="34"/>
      <c r="I24068" s="20"/>
      <c r="J24068" s="21"/>
      <c r="K24068" s="22"/>
      <c r="L24068" s="22"/>
      <c r="M24068" s="23"/>
      <c r="N24068" s="23"/>
      <c r="Q24068" s="40"/>
      <c r="R24068" s="40"/>
      <c r="S24068" s="40"/>
      <c r="T24068" s="31"/>
    </row>
    <row r="24069" spans="3:20" s="18" customFormat="1">
      <c r="C24069" s="19"/>
      <c r="D24069" s="34"/>
      <c r="I24069" s="20"/>
      <c r="J24069" s="21"/>
      <c r="K24069" s="22"/>
      <c r="L24069" s="22"/>
      <c r="M24069" s="23"/>
      <c r="N24069" s="23"/>
      <c r="Q24069" s="40"/>
      <c r="R24069" s="40"/>
      <c r="S24069" s="40"/>
      <c r="T24069" s="31"/>
    </row>
    <row r="24070" spans="3:20" s="18" customFormat="1">
      <c r="C24070" s="19"/>
      <c r="D24070" s="34"/>
      <c r="I24070" s="20"/>
      <c r="J24070" s="21"/>
      <c r="K24070" s="22"/>
      <c r="L24070" s="22"/>
      <c r="M24070" s="23"/>
      <c r="N24070" s="23"/>
      <c r="Q24070" s="40"/>
      <c r="R24070" s="40"/>
      <c r="S24070" s="40"/>
      <c r="T24070" s="31"/>
    </row>
    <row r="24071" spans="3:20" s="18" customFormat="1">
      <c r="C24071" s="19"/>
      <c r="D24071" s="34"/>
      <c r="I24071" s="20"/>
      <c r="J24071" s="21"/>
      <c r="K24071" s="22"/>
      <c r="L24071" s="22"/>
      <c r="M24071" s="23"/>
      <c r="N24071" s="23"/>
      <c r="Q24071" s="40"/>
      <c r="R24071" s="40"/>
      <c r="S24071" s="40"/>
      <c r="T24071" s="31"/>
    </row>
    <row r="24072" spans="3:20" s="18" customFormat="1">
      <c r="C24072" s="19"/>
      <c r="D24072" s="34"/>
      <c r="I24072" s="20"/>
      <c r="J24072" s="21"/>
      <c r="K24072" s="22"/>
      <c r="L24072" s="22"/>
      <c r="M24072" s="23"/>
      <c r="N24072" s="23"/>
      <c r="Q24072" s="40"/>
      <c r="R24072" s="40"/>
      <c r="S24072" s="40"/>
      <c r="T24072" s="31"/>
    </row>
    <row r="24073" spans="3:20" s="18" customFormat="1">
      <c r="C24073" s="19"/>
      <c r="D24073" s="34"/>
      <c r="I24073" s="20"/>
      <c r="J24073" s="21"/>
      <c r="K24073" s="22"/>
      <c r="L24073" s="22"/>
      <c r="M24073" s="23"/>
      <c r="N24073" s="23"/>
      <c r="Q24073" s="40"/>
      <c r="R24073" s="40"/>
      <c r="S24073" s="40"/>
      <c r="T24073" s="31"/>
    </row>
    <row r="24074" spans="3:20" s="18" customFormat="1">
      <c r="C24074" s="19"/>
      <c r="D24074" s="34"/>
      <c r="I24074" s="20"/>
      <c r="J24074" s="21"/>
      <c r="K24074" s="22"/>
      <c r="L24074" s="22"/>
      <c r="M24074" s="23"/>
      <c r="N24074" s="23"/>
      <c r="Q24074" s="40"/>
      <c r="R24074" s="40"/>
      <c r="S24074" s="40"/>
      <c r="T24074" s="31"/>
    </row>
    <row r="24075" spans="3:20" s="18" customFormat="1">
      <c r="C24075" s="19"/>
      <c r="D24075" s="34"/>
      <c r="I24075" s="20"/>
      <c r="J24075" s="21"/>
      <c r="K24075" s="22"/>
      <c r="L24075" s="22"/>
      <c r="M24075" s="23"/>
      <c r="N24075" s="23"/>
      <c r="Q24075" s="40"/>
      <c r="R24075" s="40"/>
      <c r="S24075" s="40"/>
      <c r="T24075" s="31"/>
    </row>
    <row r="24076" spans="3:20" s="18" customFormat="1">
      <c r="C24076" s="19"/>
      <c r="D24076" s="34"/>
      <c r="I24076" s="20"/>
      <c r="J24076" s="21"/>
      <c r="K24076" s="22"/>
      <c r="L24076" s="22"/>
      <c r="M24076" s="23"/>
      <c r="N24076" s="23"/>
      <c r="Q24076" s="40"/>
      <c r="R24076" s="40"/>
      <c r="S24076" s="40"/>
      <c r="T24076" s="31"/>
    </row>
    <row r="24077" spans="3:20" s="18" customFormat="1">
      <c r="C24077" s="19"/>
      <c r="D24077" s="34"/>
      <c r="I24077" s="20"/>
      <c r="J24077" s="21"/>
      <c r="K24077" s="22"/>
      <c r="L24077" s="22"/>
      <c r="M24077" s="23"/>
      <c r="N24077" s="23"/>
      <c r="Q24077" s="40"/>
      <c r="R24077" s="40"/>
      <c r="S24077" s="40"/>
      <c r="T24077" s="31"/>
    </row>
    <row r="24078" spans="3:20" s="18" customFormat="1">
      <c r="C24078" s="19"/>
      <c r="D24078" s="34"/>
      <c r="I24078" s="20"/>
      <c r="J24078" s="21"/>
      <c r="K24078" s="22"/>
      <c r="L24078" s="22"/>
      <c r="M24078" s="23"/>
      <c r="N24078" s="23"/>
      <c r="Q24078" s="40"/>
      <c r="R24078" s="40"/>
      <c r="S24078" s="40"/>
      <c r="T24078" s="31"/>
    </row>
    <row r="24079" spans="3:20" s="18" customFormat="1">
      <c r="C24079" s="19"/>
      <c r="D24079" s="34"/>
      <c r="I24079" s="20"/>
      <c r="J24079" s="21"/>
      <c r="K24079" s="22"/>
      <c r="L24079" s="22"/>
      <c r="M24079" s="23"/>
      <c r="N24079" s="23"/>
      <c r="Q24079" s="40"/>
      <c r="R24079" s="40"/>
      <c r="S24079" s="40"/>
      <c r="T24079" s="31"/>
    </row>
    <row r="24080" spans="3:20" s="18" customFormat="1">
      <c r="C24080" s="19"/>
      <c r="D24080" s="34"/>
      <c r="I24080" s="20"/>
      <c r="J24080" s="21"/>
      <c r="K24080" s="22"/>
      <c r="L24080" s="22"/>
      <c r="M24080" s="23"/>
      <c r="N24080" s="23"/>
      <c r="Q24080" s="40"/>
      <c r="R24080" s="40"/>
      <c r="S24080" s="40"/>
      <c r="T24080" s="31"/>
    </row>
    <row r="24081" spans="3:20" s="18" customFormat="1">
      <c r="C24081" s="19"/>
      <c r="D24081" s="34"/>
      <c r="I24081" s="20"/>
      <c r="J24081" s="21"/>
      <c r="K24081" s="22"/>
      <c r="L24081" s="22"/>
      <c r="M24081" s="23"/>
      <c r="N24081" s="23"/>
      <c r="Q24081" s="40"/>
      <c r="R24081" s="40"/>
      <c r="S24081" s="40"/>
      <c r="T24081" s="31"/>
    </row>
    <row r="24082" spans="3:20" s="18" customFormat="1">
      <c r="C24082" s="19"/>
      <c r="D24082" s="34"/>
      <c r="I24082" s="20"/>
      <c r="J24082" s="21"/>
      <c r="K24082" s="22"/>
      <c r="L24082" s="22"/>
      <c r="M24082" s="23"/>
      <c r="N24082" s="23"/>
      <c r="Q24082" s="40"/>
      <c r="R24082" s="40"/>
      <c r="S24082" s="40"/>
      <c r="T24082" s="31"/>
    </row>
    <row r="24083" spans="3:20" s="18" customFormat="1">
      <c r="C24083" s="19"/>
      <c r="D24083" s="34"/>
      <c r="I24083" s="20"/>
      <c r="J24083" s="21"/>
      <c r="K24083" s="22"/>
      <c r="L24083" s="22"/>
      <c r="M24083" s="23"/>
      <c r="N24083" s="23"/>
      <c r="Q24083" s="40"/>
      <c r="R24083" s="40"/>
      <c r="S24083" s="40"/>
      <c r="T24083" s="31"/>
    </row>
    <row r="24084" spans="3:20" s="18" customFormat="1">
      <c r="C24084" s="19"/>
      <c r="D24084" s="34"/>
      <c r="I24084" s="20"/>
      <c r="J24084" s="21"/>
      <c r="K24084" s="22"/>
      <c r="L24084" s="22"/>
      <c r="M24084" s="23"/>
      <c r="N24084" s="23"/>
      <c r="Q24084" s="40"/>
      <c r="R24084" s="40"/>
      <c r="S24084" s="40"/>
      <c r="T24084" s="31"/>
    </row>
    <row r="24085" spans="3:20" s="18" customFormat="1">
      <c r="C24085" s="19"/>
      <c r="D24085" s="34"/>
      <c r="I24085" s="20"/>
      <c r="J24085" s="21"/>
      <c r="K24085" s="22"/>
      <c r="L24085" s="22"/>
      <c r="M24085" s="23"/>
      <c r="N24085" s="23"/>
      <c r="Q24085" s="40"/>
      <c r="R24085" s="40"/>
      <c r="S24085" s="40"/>
      <c r="T24085" s="31"/>
    </row>
    <row r="24086" spans="3:20" s="18" customFormat="1">
      <c r="C24086" s="19"/>
      <c r="D24086" s="34"/>
      <c r="I24086" s="20"/>
      <c r="J24086" s="21"/>
      <c r="K24086" s="22"/>
      <c r="L24086" s="22"/>
      <c r="M24086" s="23"/>
      <c r="N24086" s="23"/>
      <c r="Q24086" s="40"/>
      <c r="R24086" s="40"/>
      <c r="S24086" s="40"/>
      <c r="T24086" s="31"/>
    </row>
    <row r="24087" spans="3:20" s="18" customFormat="1">
      <c r="C24087" s="19"/>
      <c r="D24087" s="34"/>
      <c r="I24087" s="20"/>
      <c r="J24087" s="21"/>
      <c r="K24087" s="22"/>
      <c r="L24087" s="22"/>
      <c r="M24087" s="23"/>
      <c r="N24087" s="23"/>
      <c r="Q24087" s="40"/>
      <c r="R24087" s="40"/>
      <c r="S24087" s="40"/>
      <c r="T24087" s="31"/>
    </row>
    <row r="24088" spans="3:20" s="18" customFormat="1">
      <c r="C24088" s="19"/>
      <c r="D24088" s="34"/>
      <c r="I24088" s="20"/>
      <c r="J24088" s="21"/>
      <c r="K24088" s="22"/>
      <c r="L24088" s="22"/>
      <c r="M24088" s="23"/>
      <c r="N24088" s="23"/>
      <c r="Q24088" s="40"/>
      <c r="R24088" s="40"/>
      <c r="S24088" s="40"/>
      <c r="T24088" s="31"/>
    </row>
    <row r="24089" spans="3:20" s="18" customFormat="1">
      <c r="C24089" s="19"/>
      <c r="D24089" s="34"/>
      <c r="I24089" s="20"/>
      <c r="J24089" s="21"/>
      <c r="K24089" s="22"/>
      <c r="L24089" s="22"/>
      <c r="M24089" s="23"/>
      <c r="N24089" s="23"/>
      <c r="Q24089" s="40"/>
      <c r="R24089" s="40"/>
      <c r="S24089" s="40"/>
      <c r="T24089" s="31"/>
    </row>
    <row r="24090" spans="3:20" s="18" customFormat="1">
      <c r="C24090" s="19"/>
      <c r="D24090" s="34"/>
      <c r="I24090" s="20"/>
      <c r="J24090" s="21"/>
      <c r="K24090" s="22"/>
      <c r="L24090" s="22"/>
      <c r="M24090" s="23"/>
      <c r="N24090" s="23"/>
      <c r="Q24090" s="40"/>
      <c r="R24090" s="40"/>
      <c r="S24090" s="40"/>
      <c r="T24090" s="31"/>
    </row>
    <row r="24091" spans="3:20" s="18" customFormat="1">
      <c r="C24091" s="19"/>
      <c r="D24091" s="34"/>
      <c r="I24091" s="20"/>
      <c r="J24091" s="21"/>
      <c r="K24091" s="22"/>
      <c r="L24091" s="22"/>
      <c r="M24091" s="23"/>
      <c r="N24091" s="23"/>
      <c r="Q24091" s="40"/>
      <c r="R24091" s="40"/>
      <c r="S24091" s="40"/>
      <c r="T24091" s="31"/>
    </row>
    <row r="24092" spans="3:20" s="18" customFormat="1">
      <c r="C24092" s="19"/>
      <c r="D24092" s="34"/>
      <c r="I24092" s="20"/>
      <c r="J24092" s="21"/>
      <c r="K24092" s="22"/>
      <c r="L24092" s="22"/>
      <c r="M24092" s="23"/>
      <c r="N24092" s="23"/>
      <c r="Q24092" s="40"/>
      <c r="R24092" s="40"/>
      <c r="S24092" s="40"/>
      <c r="T24092" s="31"/>
    </row>
    <row r="24093" spans="3:20" s="18" customFormat="1">
      <c r="C24093" s="19"/>
      <c r="D24093" s="34"/>
      <c r="I24093" s="20"/>
      <c r="J24093" s="21"/>
      <c r="K24093" s="22"/>
      <c r="L24093" s="22"/>
      <c r="M24093" s="23"/>
      <c r="N24093" s="23"/>
      <c r="Q24093" s="40"/>
      <c r="R24093" s="40"/>
      <c r="S24093" s="40"/>
      <c r="T24093" s="31"/>
    </row>
    <row r="24094" spans="3:20" s="18" customFormat="1">
      <c r="C24094" s="19"/>
      <c r="D24094" s="34"/>
      <c r="I24094" s="20"/>
      <c r="J24094" s="21"/>
      <c r="K24094" s="22"/>
      <c r="L24094" s="22"/>
      <c r="M24094" s="23"/>
      <c r="N24094" s="23"/>
      <c r="Q24094" s="40"/>
      <c r="R24094" s="40"/>
      <c r="S24094" s="40"/>
      <c r="T24094" s="31"/>
    </row>
    <row r="24095" spans="3:20" s="18" customFormat="1">
      <c r="C24095" s="19"/>
      <c r="D24095" s="34"/>
      <c r="I24095" s="20"/>
      <c r="J24095" s="21"/>
      <c r="K24095" s="22"/>
      <c r="L24095" s="22"/>
      <c r="M24095" s="23"/>
      <c r="N24095" s="23"/>
      <c r="Q24095" s="40"/>
      <c r="R24095" s="40"/>
      <c r="S24095" s="40"/>
      <c r="T24095" s="31"/>
    </row>
    <row r="24096" spans="3:20" s="18" customFormat="1">
      <c r="C24096" s="19"/>
      <c r="D24096" s="34"/>
      <c r="I24096" s="20"/>
      <c r="J24096" s="21"/>
      <c r="K24096" s="22"/>
      <c r="L24096" s="22"/>
      <c r="M24096" s="23"/>
      <c r="N24096" s="23"/>
      <c r="Q24096" s="40"/>
      <c r="R24096" s="40"/>
      <c r="S24096" s="40"/>
      <c r="T24096" s="31"/>
    </row>
    <row r="24097" spans="3:20" s="18" customFormat="1">
      <c r="C24097" s="19"/>
      <c r="D24097" s="34"/>
      <c r="I24097" s="20"/>
      <c r="J24097" s="21"/>
      <c r="K24097" s="22"/>
      <c r="L24097" s="22"/>
      <c r="M24097" s="23"/>
      <c r="N24097" s="23"/>
      <c r="Q24097" s="40"/>
      <c r="R24097" s="40"/>
      <c r="S24097" s="40"/>
      <c r="T24097" s="31"/>
    </row>
    <row r="24098" spans="3:20" s="18" customFormat="1">
      <c r="C24098" s="19"/>
      <c r="D24098" s="34"/>
      <c r="I24098" s="20"/>
      <c r="J24098" s="21"/>
      <c r="K24098" s="22"/>
      <c r="L24098" s="22"/>
      <c r="M24098" s="23"/>
      <c r="N24098" s="23"/>
      <c r="Q24098" s="40"/>
      <c r="R24098" s="40"/>
      <c r="S24098" s="40"/>
      <c r="T24098" s="31"/>
    </row>
    <row r="24099" spans="3:20" s="18" customFormat="1">
      <c r="C24099" s="19"/>
      <c r="D24099" s="34"/>
      <c r="I24099" s="20"/>
      <c r="J24099" s="21"/>
      <c r="K24099" s="22"/>
      <c r="L24099" s="22"/>
      <c r="M24099" s="23"/>
      <c r="N24099" s="23"/>
      <c r="Q24099" s="40"/>
      <c r="R24099" s="40"/>
      <c r="S24099" s="40"/>
      <c r="T24099" s="31"/>
    </row>
    <row r="24100" spans="3:20" s="18" customFormat="1">
      <c r="C24100" s="19"/>
      <c r="D24100" s="34"/>
      <c r="I24100" s="20"/>
      <c r="J24100" s="21"/>
      <c r="K24100" s="22"/>
      <c r="L24100" s="22"/>
      <c r="M24100" s="23"/>
      <c r="N24100" s="23"/>
      <c r="Q24100" s="40"/>
      <c r="R24100" s="40"/>
      <c r="S24100" s="40"/>
      <c r="T24100" s="31"/>
    </row>
    <row r="24101" spans="3:20" s="18" customFormat="1">
      <c r="C24101" s="19"/>
      <c r="D24101" s="34"/>
      <c r="I24101" s="20"/>
      <c r="J24101" s="21"/>
      <c r="K24101" s="22"/>
      <c r="L24101" s="22"/>
      <c r="M24101" s="23"/>
      <c r="N24101" s="23"/>
      <c r="Q24101" s="40"/>
      <c r="R24101" s="40"/>
      <c r="S24101" s="40"/>
      <c r="T24101" s="31"/>
    </row>
    <row r="24102" spans="3:20" s="18" customFormat="1">
      <c r="C24102" s="19"/>
      <c r="D24102" s="34"/>
      <c r="I24102" s="20"/>
      <c r="J24102" s="21"/>
      <c r="K24102" s="22"/>
      <c r="L24102" s="22"/>
      <c r="M24102" s="23"/>
      <c r="N24102" s="23"/>
      <c r="Q24102" s="40"/>
      <c r="R24102" s="40"/>
      <c r="S24102" s="40"/>
      <c r="T24102" s="31"/>
    </row>
    <row r="24103" spans="3:20" s="18" customFormat="1">
      <c r="C24103" s="19"/>
      <c r="D24103" s="34"/>
      <c r="I24103" s="20"/>
      <c r="J24103" s="21"/>
      <c r="K24103" s="22"/>
      <c r="L24103" s="22"/>
      <c r="M24103" s="23"/>
      <c r="N24103" s="23"/>
      <c r="Q24103" s="40"/>
      <c r="R24103" s="40"/>
      <c r="S24103" s="40"/>
      <c r="T24103" s="31"/>
    </row>
    <row r="24104" spans="3:20" s="18" customFormat="1">
      <c r="C24104" s="19"/>
      <c r="D24104" s="34"/>
      <c r="I24104" s="20"/>
      <c r="J24104" s="21"/>
      <c r="K24104" s="22"/>
      <c r="L24104" s="22"/>
      <c r="M24104" s="23"/>
      <c r="N24104" s="23"/>
      <c r="Q24104" s="40"/>
      <c r="R24104" s="40"/>
      <c r="S24104" s="40"/>
      <c r="T24104" s="31"/>
    </row>
    <row r="24105" spans="3:20" s="18" customFormat="1">
      <c r="C24105" s="19"/>
      <c r="D24105" s="34"/>
      <c r="I24105" s="20"/>
      <c r="J24105" s="21"/>
      <c r="K24105" s="22"/>
      <c r="L24105" s="22"/>
      <c r="M24105" s="23"/>
      <c r="N24105" s="23"/>
      <c r="Q24105" s="40"/>
      <c r="R24105" s="40"/>
      <c r="S24105" s="40"/>
      <c r="T24105" s="31"/>
    </row>
    <row r="24106" spans="3:20" s="18" customFormat="1">
      <c r="C24106" s="19"/>
      <c r="D24106" s="34"/>
      <c r="I24106" s="20"/>
      <c r="J24106" s="21"/>
      <c r="K24106" s="22"/>
      <c r="L24106" s="22"/>
      <c r="M24106" s="23"/>
      <c r="N24106" s="23"/>
      <c r="Q24106" s="40"/>
      <c r="R24106" s="40"/>
      <c r="S24106" s="40"/>
      <c r="T24106" s="31"/>
    </row>
    <row r="24107" spans="3:20" s="18" customFormat="1">
      <c r="C24107" s="19"/>
      <c r="D24107" s="34"/>
      <c r="I24107" s="20"/>
      <c r="J24107" s="21"/>
      <c r="K24107" s="22"/>
      <c r="L24107" s="22"/>
      <c r="M24107" s="23"/>
      <c r="N24107" s="23"/>
      <c r="Q24107" s="40"/>
      <c r="R24107" s="40"/>
      <c r="S24107" s="40"/>
      <c r="T24107" s="31"/>
    </row>
    <row r="24108" spans="3:20" s="18" customFormat="1">
      <c r="C24108" s="19"/>
      <c r="D24108" s="34"/>
      <c r="I24108" s="20"/>
      <c r="J24108" s="21"/>
      <c r="K24108" s="22"/>
      <c r="L24108" s="22"/>
      <c r="M24108" s="23"/>
      <c r="N24108" s="23"/>
      <c r="Q24108" s="40"/>
      <c r="R24108" s="40"/>
      <c r="S24108" s="40"/>
      <c r="T24108" s="31"/>
    </row>
    <row r="24109" spans="3:20" s="18" customFormat="1">
      <c r="C24109" s="19"/>
      <c r="D24109" s="34"/>
      <c r="I24109" s="20"/>
      <c r="J24109" s="21"/>
      <c r="K24109" s="22"/>
      <c r="L24109" s="22"/>
      <c r="M24109" s="23"/>
      <c r="N24109" s="23"/>
      <c r="Q24109" s="40"/>
      <c r="R24109" s="40"/>
      <c r="S24109" s="40"/>
      <c r="T24109" s="31"/>
    </row>
    <row r="24110" spans="3:20" s="18" customFormat="1">
      <c r="C24110" s="19"/>
      <c r="D24110" s="34"/>
      <c r="I24110" s="20"/>
      <c r="J24110" s="21"/>
      <c r="K24110" s="22"/>
      <c r="L24110" s="22"/>
      <c r="M24110" s="23"/>
      <c r="N24110" s="23"/>
      <c r="Q24110" s="40"/>
      <c r="R24110" s="40"/>
      <c r="S24110" s="40"/>
      <c r="T24110" s="31"/>
    </row>
    <row r="24111" spans="3:20" s="18" customFormat="1">
      <c r="C24111" s="19"/>
      <c r="D24111" s="34"/>
      <c r="I24111" s="20"/>
      <c r="J24111" s="21"/>
      <c r="K24111" s="22"/>
      <c r="L24111" s="22"/>
      <c r="M24111" s="23"/>
      <c r="N24111" s="23"/>
      <c r="Q24111" s="40"/>
      <c r="R24111" s="40"/>
      <c r="S24111" s="40"/>
      <c r="T24111" s="31"/>
    </row>
    <row r="24112" spans="3:20" s="18" customFormat="1">
      <c r="C24112" s="19"/>
      <c r="D24112" s="34"/>
      <c r="I24112" s="20"/>
      <c r="J24112" s="21"/>
      <c r="K24112" s="22"/>
      <c r="L24112" s="22"/>
      <c r="M24112" s="23"/>
      <c r="N24112" s="23"/>
      <c r="Q24112" s="40"/>
      <c r="R24112" s="40"/>
      <c r="S24112" s="40"/>
      <c r="T24112" s="31"/>
    </row>
    <row r="24113" spans="3:20" s="18" customFormat="1">
      <c r="C24113" s="19"/>
      <c r="D24113" s="34"/>
      <c r="I24113" s="20"/>
      <c r="J24113" s="21"/>
      <c r="K24113" s="22"/>
      <c r="L24113" s="22"/>
      <c r="M24113" s="23"/>
      <c r="N24113" s="23"/>
      <c r="Q24113" s="40"/>
      <c r="R24113" s="40"/>
      <c r="S24113" s="40"/>
      <c r="T24113" s="31"/>
    </row>
    <row r="24114" spans="3:20" s="18" customFormat="1">
      <c r="C24114" s="19"/>
      <c r="D24114" s="34"/>
      <c r="I24114" s="20"/>
      <c r="J24114" s="21"/>
      <c r="K24114" s="22"/>
      <c r="L24114" s="22"/>
      <c r="M24114" s="23"/>
      <c r="N24114" s="23"/>
      <c r="Q24114" s="40"/>
      <c r="R24114" s="40"/>
      <c r="S24114" s="40"/>
      <c r="T24114" s="31"/>
    </row>
    <row r="24115" spans="3:20" s="18" customFormat="1">
      <c r="C24115" s="19"/>
      <c r="D24115" s="34"/>
      <c r="I24115" s="20"/>
      <c r="J24115" s="21"/>
      <c r="K24115" s="22"/>
      <c r="L24115" s="22"/>
      <c r="M24115" s="23"/>
      <c r="N24115" s="23"/>
      <c r="Q24115" s="40"/>
      <c r="R24115" s="40"/>
      <c r="S24115" s="40"/>
      <c r="T24115" s="31"/>
    </row>
    <row r="24116" spans="3:20" s="18" customFormat="1">
      <c r="C24116" s="19"/>
      <c r="D24116" s="34"/>
      <c r="I24116" s="20"/>
      <c r="J24116" s="21"/>
      <c r="K24116" s="22"/>
      <c r="L24116" s="22"/>
      <c r="M24116" s="23"/>
      <c r="N24116" s="23"/>
      <c r="Q24116" s="40"/>
      <c r="R24116" s="40"/>
      <c r="S24116" s="40"/>
      <c r="T24116" s="31"/>
    </row>
    <row r="24117" spans="3:20" s="18" customFormat="1">
      <c r="C24117" s="19"/>
      <c r="D24117" s="34"/>
      <c r="I24117" s="20"/>
      <c r="J24117" s="21"/>
      <c r="K24117" s="22"/>
      <c r="L24117" s="22"/>
      <c r="M24117" s="23"/>
      <c r="N24117" s="23"/>
      <c r="Q24117" s="40"/>
      <c r="R24117" s="40"/>
      <c r="S24117" s="40"/>
      <c r="T24117" s="31"/>
    </row>
    <row r="24118" spans="3:20" s="18" customFormat="1">
      <c r="C24118" s="19"/>
      <c r="D24118" s="34"/>
      <c r="I24118" s="20"/>
      <c r="J24118" s="21"/>
      <c r="K24118" s="22"/>
      <c r="L24118" s="22"/>
      <c r="M24118" s="23"/>
      <c r="N24118" s="23"/>
      <c r="Q24118" s="40"/>
      <c r="R24118" s="40"/>
      <c r="S24118" s="40"/>
      <c r="T24118" s="31"/>
    </row>
    <row r="24119" spans="3:20" s="18" customFormat="1">
      <c r="C24119" s="19"/>
      <c r="D24119" s="34"/>
      <c r="I24119" s="20"/>
      <c r="J24119" s="21"/>
      <c r="K24119" s="22"/>
      <c r="L24119" s="22"/>
      <c r="M24119" s="23"/>
      <c r="N24119" s="23"/>
      <c r="Q24119" s="40"/>
      <c r="R24119" s="40"/>
      <c r="S24119" s="40"/>
      <c r="T24119" s="31"/>
    </row>
    <row r="24120" spans="3:20" s="18" customFormat="1">
      <c r="C24120" s="19"/>
      <c r="D24120" s="34"/>
      <c r="I24120" s="20"/>
      <c r="J24120" s="21"/>
      <c r="K24120" s="22"/>
      <c r="L24120" s="22"/>
      <c r="M24120" s="23"/>
      <c r="N24120" s="23"/>
      <c r="Q24120" s="40"/>
      <c r="R24120" s="40"/>
      <c r="S24120" s="40"/>
      <c r="T24120" s="31"/>
    </row>
    <row r="24121" spans="3:20" s="18" customFormat="1">
      <c r="C24121" s="19"/>
      <c r="D24121" s="34"/>
      <c r="I24121" s="20"/>
      <c r="J24121" s="21"/>
      <c r="K24121" s="22"/>
      <c r="L24121" s="22"/>
      <c r="M24121" s="23"/>
      <c r="N24121" s="23"/>
      <c r="Q24121" s="40"/>
      <c r="R24121" s="40"/>
      <c r="S24121" s="40"/>
      <c r="T24121" s="31"/>
    </row>
    <row r="24122" spans="3:20" s="18" customFormat="1">
      <c r="C24122" s="19"/>
      <c r="D24122" s="34"/>
      <c r="I24122" s="20"/>
      <c r="J24122" s="21"/>
      <c r="K24122" s="22"/>
      <c r="L24122" s="22"/>
      <c r="M24122" s="23"/>
      <c r="N24122" s="23"/>
      <c r="Q24122" s="40"/>
      <c r="R24122" s="40"/>
      <c r="S24122" s="40"/>
      <c r="T24122" s="31"/>
    </row>
    <row r="24123" spans="3:20" s="18" customFormat="1">
      <c r="C24123" s="19"/>
      <c r="D24123" s="34"/>
      <c r="I24123" s="20"/>
      <c r="J24123" s="21"/>
      <c r="K24123" s="22"/>
      <c r="L24123" s="22"/>
      <c r="M24123" s="23"/>
      <c r="N24123" s="23"/>
      <c r="Q24123" s="40"/>
      <c r="R24123" s="40"/>
      <c r="S24123" s="40"/>
      <c r="T24123" s="31"/>
    </row>
    <row r="24124" spans="3:20" s="18" customFormat="1">
      <c r="C24124" s="19"/>
      <c r="D24124" s="34"/>
      <c r="I24124" s="20"/>
      <c r="J24124" s="21"/>
      <c r="K24124" s="22"/>
      <c r="L24124" s="22"/>
      <c r="M24124" s="23"/>
      <c r="N24124" s="23"/>
      <c r="Q24124" s="40"/>
      <c r="R24124" s="40"/>
      <c r="S24124" s="40"/>
      <c r="T24124" s="31"/>
    </row>
    <row r="24125" spans="3:20" s="18" customFormat="1">
      <c r="C24125" s="19"/>
      <c r="D24125" s="34"/>
      <c r="I24125" s="20"/>
      <c r="J24125" s="21"/>
      <c r="K24125" s="22"/>
      <c r="L24125" s="22"/>
      <c r="M24125" s="23"/>
      <c r="N24125" s="23"/>
      <c r="Q24125" s="40"/>
      <c r="R24125" s="40"/>
      <c r="S24125" s="40"/>
      <c r="T24125" s="31"/>
    </row>
    <row r="24126" spans="3:20" s="18" customFormat="1">
      <c r="C24126" s="19"/>
      <c r="D24126" s="34"/>
      <c r="I24126" s="20"/>
      <c r="J24126" s="21"/>
      <c r="K24126" s="22"/>
      <c r="L24126" s="22"/>
      <c r="M24126" s="23"/>
      <c r="N24126" s="23"/>
      <c r="Q24126" s="40"/>
      <c r="R24126" s="40"/>
      <c r="S24126" s="40"/>
      <c r="T24126" s="31"/>
    </row>
    <row r="24127" spans="3:20" s="18" customFormat="1">
      <c r="C24127" s="19"/>
      <c r="D24127" s="34"/>
      <c r="I24127" s="20"/>
      <c r="J24127" s="21"/>
      <c r="K24127" s="22"/>
      <c r="L24127" s="22"/>
      <c r="M24127" s="23"/>
      <c r="N24127" s="23"/>
      <c r="Q24127" s="40"/>
      <c r="R24127" s="40"/>
      <c r="S24127" s="40"/>
      <c r="T24127" s="31"/>
    </row>
    <row r="24128" spans="3:20" s="18" customFormat="1">
      <c r="C24128" s="19"/>
      <c r="D24128" s="34"/>
      <c r="I24128" s="20"/>
      <c r="J24128" s="21"/>
      <c r="K24128" s="22"/>
      <c r="L24128" s="22"/>
      <c r="M24128" s="23"/>
      <c r="N24128" s="23"/>
      <c r="Q24128" s="40"/>
      <c r="R24128" s="40"/>
      <c r="S24128" s="40"/>
      <c r="T24128" s="31"/>
    </row>
    <row r="24129" spans="3:20" s="18" customFormat="1">
      <c r="C24129" s="19"/>
      <c r="D24129" s="34"/>
      <c r="I24129" s="20"/>
      <c r="J24129" s="21"/>
      <c r="K24129" s="22"/>
      <c r="L24129" s="22"/>
      <c r="M24129" s="23"/>
      <c r="N24129" s="23"/>
      <c r="Q24129" s="40"/>
      <c r="R24129" s="40"/>
      <c r="S24129" s="40"/>
      <c r="T24129" s="31"/>
    </row>
    <row r="24130" spans="3:20" s="18" customFormat="1">
      <c r="C24130" s="19"/>
      <c r="D24130" s="34"/>
      <c r="I24130" s="20"/>
      <c r="J24130" s="21"/>
      <c r="K24130" s="22"/>
      <c r="L24130" s="22"/>
      <c r="M24130" s="23"/>
      <c r="N24130" s="23"/>
      <c r="Q24130" s="40"/>
      <c r="R24130" s="40"/>
      <c r="S24130" s="40"/>
      <c r="T24130" s="31"/>
    </row>
    <row r="24131" spans="3:20" s="18" customFormat="1">
      <c r="C24131" s="19"/>
      <c r="D24131" s="34"/>
      <c r="I24131" s="20"/>
      <c r="J24131" s="21"/>
      <c r="K24131" s="22"/>
      <c r="L24131" s="22"/>
      <c r="M24131" s="23"/>
      <c r="N24131" s="23"/>
      <c r="Q24131" s="40"/>
      <c r="R24131" s="40"/>
      <c r="S24131" s="40"/>
      <c r="T24131" s="31"/>
    </row>
    <row r="24132" spans="3:20" s="18" customFormat="1">
      <c r="C24132" s="19"/>
      <c r="D24132" s="34"/>
      <c r="I24132" s="20"/>
      <c r="J24132" s="21"/>
      <c r="K24132" s="22"/>
      <c r="L24132" s="22"/>
      <c r="M24132" s="23"/>
      <c r="N24132" s="23"/>
      <c r="Q24132" s="40"/>
      <c r="R24132" s="40"/>
      <c r="S24132" s="40"/>
      <c r="T24132" s="31"/>
    </row>
    <row r="24133" spans="3:20" s="18" customFormat="1">
      <c r="C24133" s="19"/>
      <c r="D24133" s="34"/>
      <c r="I24133" s="20"/>
      <c r="J24133" s="21"/>
      <c r="K24133" s="22"/>
      <c r="L24133" s="22"/>
      <c r="M24133" s="23"/>
      <c r="N24133" s="23"/>
      <c r="Q24133" s="40"/>
      <c r="R24133" s="40"/>
      <c r="S24133" s="40"/>
      <c r="T24133" s="31"/>
    </row>
    <row r="24134" spans="3:20" s="18" customFormat="1">
      <c r="C24134" s="19"/>
      <c r="D24134" s="34"/>
      <c r="I24134" s="20"/>
      <c r="J24134" s="21"/>
      <c r="K24134" s="22"/>
      <c r="L24134" s="22"/>
      <c r="M24134" s="23"/>
      <c r="N24134" s="23"/>
      <c r="Q24134" s="40"/>
      <c r="R24134" s="40"/>
      <c r="S24134" s="40"/>
      <c r="T24134" s="31"/>
    </row>
    <row r="24135" spans="3:20" s="18" customFormat="1">
      <c r="C24135" s="19"/>
      <c r="D24135" s="34"/>
      <c r="I24135" s="20"/>
      <c r="J24135" s="21"/>
      <c r="K24135" s="22"/>
      <c r="L24135" s="22"/>
      <c r="M24135" s="23"/>
      <c r="N24135" s="23"/>
      <c r="Q24135" s="40"/>
      <c r="R24135" s="40"/>
      <c r="S24135" s="40"/>
      <c r="T24135" s="31"/>
    </row>
    <row r="24136" spans="3:20" s="18" customFormat="1">
      <c r="C24136" s="19"/>
      <c r="D24136" s="34"/>
      <c r="I24136" s="20"/>
      <c r="J24136" s="21"/>
      <c r="K24136" s="22"/>
      <c r="L24136" s="22"/>
      <c r="M24136" s="23"/>
      <c r="N24136" s="23"/>
      <c r="Q24136" s="40"/>
      <c r="R24136" s="40"/>
      <c r="S24136" s="40"/>
      <c r="T24136" s="31"/>
    </row>
    <row r="24137" spans="3:20" s="18" customFormat="1">
      <c r="C24137" s="19"/>
      <c r="D24137" s="34"/>
      <c r="I24137" s="20"/>
      <c r="J24137" s="21"/>
      <c r="K24137" s="22"/>
      <c r="L24137" s="22"/>
      <c r="M24137" s="23"/>
      <c r="N24137" s="23"/>
      <c r="Q24137" s="40"/>
      <c r="R24137" s="40"/>
      <c r="S24137" s="40"/>
      <c r="T24137" s="31"/>
    </row>
    <row r="24138" spans="3:20" s="18" customFormat="1">
      <c r="C24138" s="19"/>
      <c r="D24138" s="34"/>
      <c r="I24138" s="20"/>
      <c r="J24138" s="21"/>
      <c r="K24138" s="22"/>
      <c r="L24138" s="22"/>
      <c r="M24138" s="23"/>
      <c r="N24138" s="23"/>
      <c r="Q24138" s="40"/>
      <c r="R24138" s="40"/>
      <c r="S24138" s="40"/>
      <c r="T24138" s="31"/>
    </row>
    <row r="24139" spans="3:20" s="18" customFormat="1">
      <c r="C24139" s="19"/>
      <c r="D24139" s="34"/>
      <c r="I24139" s="20"/>
      <c r="J24139" s="21"/>
      <c r="K24139" s="22"/>
      <c r="L24139" s="22"/>
      <c r="M24139" s="23"/>
      <c r="N24139" s="23"/>
      <c r="Q24139" s="40"/>
      <c r="R24139" s="40"/>
      <c r="S24139" s="40"/>
      <c r="T24139" s="31"/>
    </row>
    <row r="24140" spans="3:20" s="18" customFormat="1">
      <c r="C24140" s="19"/>
      <c r="D24140" s="34"/>
      <c r="I24140" s="20"/>
      <c r="J24140" s="21"/>
      <c r="K24140" s="22"/>
      <c r="L24140" s="22"/>
      <c r="M24140" s="23"/>
      <c r="N24140" s="23"/>
      <c r="Q24140" s="40"/>
      <c r="R24140" s="40"/>
      <c r="S24140" s="40"/>
      <c r="T24140" s="31"/>
    </row>
    <row r="24141" spans="3:20" s="18" customFormat="1">
      <c r="C24141" s="19"/>
      <c r="D24141" s="34"/>
      <c r="I24141" s="20"/>
      <c r="J24141" s="21"/>
      <c r="K24141" s="22"/>
      <c r="L24141" s="22"/>
      <c r="M24141" s="23"/>
      <c r="N24141" s="23"/>
      <c r="Q24141" s="40"/>
      <c r="R24141" s="40"/>
      <c r="S24141" s="40"/>
      <c r="T24141" s="31"/>
    </row>
    <row r="24142" spans="3:20" s="18" customFormat="1">
      <c r="C24142" s="19"/>
      <c r="D24142" s="34"/>
      <c r="I24142" s="20"/>
      <c r="J24142" s="21"/>
      <c r="K24142" s="22"/>
      <c r="L24142" s="22"/>
      <c r="M24142" s="23"/>
      <c r="N24142" s="23"/>
      <c r="Q24142" s="40"/>
      <c r="R24142" s="40"/>
      <c r="S24142" s="40"/>
      <c r="T24142" s="31"/>
    </row>
    <row r="24143" spans="3:20" s="18" customFormat="1">
      <c r="C24143" s="19"/>
      <c r="D24143" s="34"/>
      <c r="I24143" s="20"/>
      <c r="J24143" s="21"/>
      <c r="K24143" s="22"/>
      <c r="L24143" s="22"/>
      <c r="M24143" s="23"/>
      <c r="N24143" s="23"/>
      <c r="Q24143" s="40"/>
      <c r="R24143" s="40"/>
      <c r="S24143" s="40"/>
      <c r="T24143" s="31"/>
    </row>
    <row r="24144" spans="3:20" s="18" customFormat="1">
      <c r="C24144" s="19"/>
      <c r="D24144" s="34"/>
      <c r="I24144" s="20"/>
      <c r="J24144" s="21"/>
      <c r="K24144" s="22"/>
      <c r="L24144" s="22"/>
      <c r="M24144" s="23"/>
      <c r="N24144" s="23"/>
      <c r="Q24144" s="40"/>
      <c r="R24144" s="40"/>
      <c r="S24144" s="40"/>
      <c r="T24144" s="31"/>
    </row>
    <row r="24145" spans="3:20" s="18" customFormat="1">
      <c r="C24145" s="19"/>
      <c r="D24145" s="34"/>
      <c r="I24145" s="20"/>
      <c r="J24145" s="21"/>
      <c r="K24145" s="22"/>
      <c r="L24145" s="22"/>
      <c r="M24145" s="23"/>
      <c r="N24145" s="23"/>
      <c r="Q24145" s="40"/>
      <c r="R24145" s="40"/>
      <c r="S24145" s="40"/>
      <c r="T24145" s="31"/>
    </row>
    <row r="24146" spans="3:20" s="18" customFormat="1">
      <c r="C24146" s="19"/>
      <c r="D24146" s="34"/>
      <c r="I24146" s="20"/>
      <c r="J24146" s="21"/>
      <c r="K24146" s="22"/>
      <c r="L24146" s="22"/>
      <c r="M24146" s="23"/>
      <c r="N24146" s="23"/>
      <c r="Q24146" s="40"/>
      <c r="R24146" s="40"/>
      <c r="S24146" s="40"/>
      <c r="T24146" s="31"/>
    </row>
    <row r="24147" spans="3:20" s="18" customFormat="1">
      <c r="C24147" s="19"/>
      <c r="D24147" s="34"/>
      <c r="I24147" s="20"/>
      <c r="J24147" s="21"/>
      <c r="K24147" s="22"/>
      <c r="L24147" s="22"/>
      <c r="M24147" s="23"/>
      <c r="N24147" s="23"/>
      <c r="Q24147" s="40"/>
      <c r="R24147" s="40"/>
      <c r="S24147" s="40"/>
      <c r="T24147" s="31"/>
    </row>
    <row r="24148" spans="3:20" s="18" customFormat="1">
      <c r="C24148" s="19"/>
      <c r="D24148" s="34"/>
      <c r="I24148" s="20"/>
      <c r="J24148" s="21"/>
      <c r="K24148" s="22"/>
      <c r="L24148" s="22"/>
      <c r="M24148" s="23"/>
      <c r="N24148" s="23"/>
      <c r="Q24148" s="40"/>
      <c r="R24148" s="40"/>
      <c r="S24148" s="40"/>
      <c r="T24148" s="31"/>
    </row>
    <row r="24149" spans="3:20" s="18" customFormat="1">
      <c r="C24149" s="19"/>
      <c r="D24149" s="34"/>
      <c r="I24149" s="20"/>
      <c r="J24149" s="21"/>
      <c r="K24149" s="22"/>
      <c r="L24149" s="22"/>
      <c r="M24149" s="23"/>
      <c r="N24149" s="23"/>
      <c r="Q24149" s="40"/>
      <c r="R24149" s="40"/>
      <c r="S24149" s="40"/>
      <c r="T24149" s="31"/>
    </row>
    <row r="24150" spans="3:20" s="18" customFormat="1">
      <c r="C24150" s="19"/>
      <c r="D24150" s="34"/>
      <c r="I24150" s="20"/>
      <c r="J24150" s="21"/>
      <c r="K24150" s="22"/>
      <c r="L24150" s="22"/>
      <c r="M24150" s="23"/>
      <c r="N24150" s="23"/>
      <c r="Q24150" s="40"/>
      <c r="R24150" s="40"/>
      <c r="S24150" s="40"/>
      <c r="T24150" s="31"/>
    </row>
    <row r="24151" spans="3:20" s="18" customFormat="1">
      <c r="C24151" s="19"/>
      <c r="D24151" s="34"/>
      <c r="I24151" s="20"/>
      <c r="J24151" s="21"/>
      <c r="K24151" s="22"/>
      <c r="L24151" s="22"/>
      <c r="M24151" s="23"/>
      <c r="N24151" s="23"/>
      <c r="Q24151" s="40"/>
      <c r="R24151" s="40"/>
      <c r="S24151" s="40"/>
      <c r="T24151" s="31"/>
    </row>
    <row r="24152" spans="3:20" s="18" customFormat="1">
      <c r="C24152" s="19"/>
      <c r="D24152" s="34"/>
      <c r="I24152" s="20"/>
      <c r="J24152" s="21"/>
      <c r="K24152" s="22"/>
      <c r="L24152" s="22"/>
      <c r="M24152" s="23"/>
      <c r="N24152" s="23"/>
      <c r="Q24152" s="40"/>
      <c r="R24152" s="40"/>
      <c r="S24152" s="40"/>
      <c r="T24152" s="31"/>
    </row>
    <row r="24153" spans="3:20" s="18" customFormat="1">
      <c r="C24153" s="19"/>
      <c r="D24153" s="34"/>
      <c r="I24153" s="20"/>
      <c r="J24153" s="21"/>
      <c r="K24153" s="22"/>
      <c r="L24153" s="22"/>
      <c r="M24153" s="23"/>
      <c r="N24153" s="23"/>
      <c r="Q24153" s="40"/>
      <c r="R24153" s="40"/>
      <c r="S24153" s="40"/>
      <c r="T24153" s="31"/>
    </row>
    <row r="24154" spans="3:20" s="18" customFormat="1">
      <c r="C24154" s="19"/>
      <c r="D24154" s="34"/>
      <c r="I24154" s="20"/>
      <c r="J24154" s="21"/>
      <c r="K24154" s="22"/>
      <c r="L24154" s="22"/>
      <c r="M24154" s="23"/>
      <c r="N24154" s="23"/>
      <c r="Q24154" s="40"/>
      <c r="R24154" s="40"/>
      <c r="S24154" s="40"/>
      <c r="T24154" s="31"/>
    </row>
    <row r="24155" spans="3:20" s="18" customFormat="1">
      <c r="C24155" s="19"/>
      <c r="D24155" s="34"/>
      <c r="I24155" s="20"/>
      <c r="J24155" s="21"/>
      <c r="K24155" s="22"/>
      <c r="L24155" s="22"/>
      <c r="M24155" s="23"/>
      <c r="N24155" s="23"/>
      <c r="Q24155" s="40"/>
      <c r="R24155" s="40"/>
      <c r="S24155" s="40"/>
      <c r="T24155" s="31"/>
    </row>
    <row r="24156" spans="3:20" s="18" customFormat="1">
      <c r="C24156" s="19"/>
      <c r="D24156" s="34"/>
      <c r="I24156" s="20"/>
      <c r="J24156" s="21"/>
      <c r="K24156" s="22"/>
      <c r="L24156" s="22"/>
      <c r="M24156" s="23"/>
      <c r="N24156" s="23"/>
      <c r="Q24156" s="40"/>
      <c r="R24156" s="40"/>
      <c r="S24156" s="40"/>
      <c r="T24156" s="31"/>
    </row>
    <row r="24157" spans="3:20" s="18" customFormat="1">
      <c r="C24157" s="19"/>
      <c r="D24157" s="34"/>
      <c r="I24157" s="20"/>
      <c r="J24157" s="21"/>
      <c r="K24157" s="22"/>
      <c r="L24157" s="22"/>
      <c r="M24157" s="23"/>
      <c r="N24157" s="23"/>
      <c r="Q24157" s="40"/>
      <c r="R24157" s="40"/>
      <c r="S24157" s="40"/>
      <c r="T24157" s="31"/>
    </row>
    <row r="24158" spans="3:20" s="18" customFormat="1">
      <c r="C24158" s="19"/>
      <c r="D24158" s="34"/>
      <c r="I24158" s="20"/>
      <c r="J24158" s="21"/>
      <c r="K24158" s="22"/>
      <c r="L24158" s="22"/>
      <c r="M24158" s="23"/>
      <c r="N24158" s="23"/>
      <c r="Q24158" s="40"/>
      <c r="R24158" s="40"/>
      <c r="S24158" s="40"/>
      <c r="T24158" s="31"/>
    </row>
    <row r="24159" spans="3:20" s="18" customFormat="1">
      <c r="C24159" s="19"/>
      <c r="D24159" s="34"/>
      <c r="I24159" s="20"/>
      <c r="J24159" s="21"/>
      <c r="K24159" s="22"/>
      <c r="L24159" s="22"/>
      <c r="M24159" s="23"/>
      <c r="N24159" s="23"/>
      <c r="Q24159" s="40"/>
      <c r="R24159" s="40"/>
      <c r="S24159" s="40"/>
      <c r="T24159" s="31"/>
    </row>
    <row r="24160" spans="3:20" s="18" customFormat="1">
      <c r="C24160" s="19"/>
      <c r="D24160" s="34"/>
      <c r="I24160" s="20"/>
      <c r="J24160" s="21"/>
      <c r="K24160" s="22"/>
      <c r="L24160" s="22"/>
      <c r="M24160" s="23"/>
      <c r="N24160" s="23"/>
      <c r="Q24160" s="40"/>
      <c r="R24160" s="40"/>
      <c r="S24160" s="40"/>
      <c r="T24160" s="31"/>
    </row>
    <row r="24161" spans="3:20" s="18" customFormat="1">
      <c r="C24161" s="19"/>
      <c r="D24161" s="34"/>
      <c r="I24161" s="20"/>
      <c r="J24161" s="21"/>
      <c r="K24161" s="22"/>
      <c r="L24161" s="22"/>
      <c r="M24161" s="23"/>
      <c r="N24161" s="23"/>
      <c r="Q24161" s="40"/>
      <c r="R24161" s="40"/>
      <c r="S24161" s="40"/>
      <c r="T24161" s="31"/>
    </row>
    <row r="24162" spans="3:20" s="18" customFormat="1">
      <c r="C24162" s="19"/>
      <c r="D24162" s="34"/>
      <c r="I24162" s="20"/>
      <c r="J24162" s="21"/>
      <c r="K24162" s="22"/>
      <c r="L24162" s="22"/>
      <c r="M24162" s="23"/>
      <c r="N24162" s="23"/>
      <c r="Q24162" s="40"/>
      <c r="R24162" s="40"/>
      <c r="S24162" s="40"/>
      <c r="T24162" s="31"/>
    </row>
    <row r="24163" spans="3:20" s="18" customFormat="1">
      <c r="C24163" s="19"/>
      <c r="D24163" s="34"/>
      <c r="I24163" s="20"/>
      <c r="J24163" s="21"/>
      <c r="K24163" s="22"/>
      <c r="L24163" s="22"/>
      <c r="M24163" s="23"/>
      <c r="N24163" s="23"/>
      <c r="Q24163" s="40"/>
      <c r="R24163" s="40"/>
      <c r="S24163" s="40"/>
      <c r="T24163" s="31"/>
    </row>
    <row r="24164" spans="3:20" s="18" customFormat="1">
      <c r="C24164" s="19"/>
      <c r="D24164" s="34"/>
      <c r="I24164" s="20"/>
      <c r="J24164" s="21"/>
      <c r="K24164" s="22"/>
      <c r="L24164" s="22"/>
      <c r="M24164" s="23"/>
      <c r="N24164" s="23"/>
      <c r="Q24164" s="40"/>
      <c r="R24164" s="40"/>
      <c r="S24164" s="40"/>
      <c r="T24164" s="31"/>
    </row>
    <row r="24165" spans="3:20" s="18" customFormat="1">
      <c r="C24165" s="19"/>
      <c r="D24165" s="34"/>
      <c r="I24165" s="20"/>
      <c r="J24165" s="21"/>
      <c r="K24165" s="22"/>
      <c r="L24165" s="22"/>
      <c r="M24165" s="23"/>
      <c r="N24165" s="23"/>
      <c r="Q24165" s="40"/>
      <c r="R24165" s="40"/>
      <c r="S24165" s="40"/>
      <c r="T24165" s="31"/>
    </row>
    <row r="24166" spans="3:20" s="18" customFormat="1">
      <c r="C24166" s="19"/>
      <c r="D24166" s="34"/>
      <c r="I24166" s="20"/>
      <c r="J24166" s="21"/>
      <c r="K24166" s="22"/>
      <c r="L24166" s="22"/>
      <c r="M24166" s="23"/>
      <c r="N24166" s="23"/>
      <c r="Q24166" s="40"/>
      <c r="R24166" s="40"/>
      <c r="S24166" s="40"/>
      <c r="T24166" s="31"/>
    </row>
    <row r="24167" spans="3:20" s="18" customFormat="1">
      <c r="C24167" s="19"/>
      <c r="D24167" s="34"/>
      <c r="I24167" s="20"/>
      <c r="J24167" s="21"/>
      <c r="K24167" s="22"/>
      <c r="L24167" s="22"/>
      <c r="M24167" s="23"/>
      <c r="N24167" s="23"/>
      <c r="Q24167" s="40"/>
      <c r="R24167" s="40"/>
      <c r="S24167" s="40"/>
      <c r="T24167" s="31"/>
    </row>
    <row r="24168" spans="3:20" s="18" customFormat="1">
      <c r="C24168" s="19"/>
      <c r="D24168" s="34"/>
      <c r="I24168" s="20"/>
      <c r="J24168" s="21"/>
      <c r="K24168" s="22"/>
      <c r="L24168" s="22"/>
      <c r="M24168" s="23"/>
      <c r="N24168" s="23"/>
      <c r="Q24168" s="40"/>
      <c r="R24168" s="40"/>
      <c r="S24168" s="40"/>
      <c r="T24168" s="31"/>
    </row>
    <row r="24169" spans="3:20" s="18" customFormat="1">
      <c r="C24169" s="19"/>
      <c r="D24169" s="34"/>
      <c r="I24169" s="20"/>
      <c r="J24169" s="21"/>
      <c r="K24169" s="22"/>
      <c r="L24169" s="22"/>
      <c r="M24169" s="23"/>
      <c r="N24169" s="23"/>
      <c r="Q24169" s="40"/>
      <c r="R24169" s="40"/>
      <c r="S24169" s="40"/>
      <c r="T24169" s="31"/>
    </row>
    <row r="24170" spans="3:20" s="18" customFormat="1">
      <c r="C24170" s="19"/>
      <c r="D24170" s="34"/>
      <c r="I24170" s="20"/>
      <c r="J24170" s="21"/>
      <c r="K24170" s="22"/>
      <c r="L24170" s="22"/>
      <c r="M24170" s="23"/>
      <c r="N24170" s="23"/>
      <c r="Q24170" s="40"/>
      <c r="R24170" s="40"/>
      <c r="S24170" s="40"/>
      <c r="T24170" s="31"/>
    </row>
    <row r="24171" spans="3:20" s="18" customFormat="1">
      <c r="C24171" s="19"/>
      <c r="D24171" s="34"/>
      <c r="I24171" s="20"/>
      <c r="J24171" s="21"/>
      <c r="K24171" s="22"/>
      <c r="L24171" s="22"/>
      <c r="M24171" s="23"/>
      <c r="N24171" s="23"/>
      <c r="Q24171" s="40"/>
      <c r="R24171" s="40"/>
      <c r="S24171" s="40"/>
      <c r="T24171" s="31"/>
    </row>
    <row r="24172" spans="3:20" s="18" customFormat="1">
      <c r="C24172" s="19"/>
      <c r="D24172" s="34"/>
      <c r="I24172" s="20"/>
      <c r="J24172" s="21"/>
      <c r="K24172" s="22"/>
      <c r="L24172" s="22"/>
      <c r="M24172" s="23"/>
      <c r="N24172" s="23"/>
      <c r="Q24172" s="40"/>
      <c r="R24172" s="40"/>
      <c r="S24172" s="40"/>
      <c r="T24172" s="31"/>
    </row>
    <row r="24173" spans="3:20" s="18" customFormat="1">
      <c r="C24173" s="19"/>
      <c r="D24173" s="34"/>
      <c r="I24173" s="20"/>
      <c r="J24173" s="21"/>
      <c r="K24173" s="22"/>
      <c r="L24173" s="22"/>
      <c r="M24173" s="23"/>
      <c r="N24173" s="23"/>
      <c r="Q24173" s="40"/>
      <c r="R24173" s="40"/>
      <c r="S24173" s="40"/>
      <c r="T24173" s="31"/>
    </row>
    <row r="24174" spans="3:20" s="18" customFormat="1">
      <c r="C24174" s="19"/>
      <c r="D24174" s="34"/>
      <c r="I24174" s="20"/>
      <c r="J24174" s="21"/>
      <c r="K24174" s="22"/>
      <c r="L24174" s="22"/>
      <c r="M24174" s="23"/>
      <c r="N24174" s="23"/>
      <c r="Q24174" s="40"/>
      <c r="R24174" s="40"/>
      <c r="S24174" s="40"/>
      <c r="T24174" s="31"/>
    </row>
    <row r="24175" spans="3:20" s="18" customFormat="1">
      <c r="C24175" s="19"/>
      <c r="D24175" s="34"/>
      <c r="I24175" s="20"/>
      <c r="J24175" s="21"/>
      <c r="K24175" s="22"/>
      <c r="L24175" s="22"/>
      <c r="M24175" s="23"/>
      <c r="N24175" s="23"/>
      <c r="Q24175" s="40"/>
      <c r="R24175" s="40"/>
      <c r="S24175" s="40"/>
      <c r="T24175" s="31"/>
    </row>
    <row r="24176" spans="3:20" s="18" customFormat="1">
      <c r="C24176" s="19"/>
      <c r="D24176" s="34"/>
      <c r="I24176" s="20"/>
      <c r="J24176" s="21"/>
      <c r="K24176" s="22"/>
      <c r="L24176" s="22"/>
      <c r="M24176" s="23"/>
      <c r="N24176" s="23"/>
      <c r="Q24176" s="40"/>
      <c r="R24176" s="40"/>
      <c r="S24176" s="40"/>
      <c r="T24176" s="31"/>
    </row>
    <row r="24177" spans="3:20" s="18" customFormat="1">
      <c r="C24177" s="19"/>
      <c r="D24177" s="34"/>
      <c r="I24177" s="20"/>
      <c r="J24177" s="21"/>
      <c r="K24177" s="22"/>
      <c r="L24177" s="22"/>
      <c r="M24177" s="23"/>
      <c r="N24177" s="23"/>
      <c r="Q24177" s="40"/>
      <c r="R24177" s="40"/>
      <c r="S24177" s="40"/>
      <c r="T24177" s="31"/>
    </row>
    <row r="24178" spans="3:20" s="18" customFormat="1">
      <c r="C24178" s="19"/>
      <c r="D24178" s="34"/>
      <c r="I24178" s="20"/>
      <c r="J24178" s="21"/>
      <c r="K24178" s="22"/>
      <c r="L24178" s="22"/>
      <c r="M24178" s="23"/>
      <c r="N24178" s="23"/>
      <c r="Q24178" s="40"/>
      <c r="R24178" s="40"/>
      <c r="S24178" s="40"/>
      <c r="T24178" s="31"/>
    </row>
    <row r="24179" spans="3:20" s="18" customFormat="1">
      <c r="C24179" s="19"/>
      <c r="D24179" s="34"/>
      <c r="I24179" s="20"/>
      <c r="J24179" s="21"/>
      <c r="K24179" s="22"/>
      <c r="L24179" s="22"/>
      <c r="M24179" s="23"/>
      <c r="N24179" s="23"/>
      <c r="Q24179" s="40"/>
      <c r="R24179" s="40"/>
      <c r="S24179" s="40"/>
      <c r="T24179" s="31"/>
    </row>
    <row r="24180" spans="3:20" s="18" customFormat="1">
      <c r="C24180" s="19"/>
      <c r="D24180" s="34"/>
      <c r="I24180" s="20"/>
      <c r="J24180" s="21"/>
      <c r="K24180" s="22"/>
      <c r="L24180" s="22"/>
      <c r="M24180" s="23"/>
      <c r="N24180" s="23"/>
      <c r="Q24180" s="40"/>
      <c r="R24180" s="40"/>
      <c r="S24180" s="40"/>
      <c r="T24180" s="31"/>
    </row>
    <row r="24181" spans="3:20" s="18" customFormat="1">
      <c r="C24181" s="19"/>
      <c r="D24181" s="34"/>
      <c r="I24181" s="20"/>
      <c r="J24181" s="21"/>
      <c r="K24181" s="22"/>
      <c r="L24181" s="22"/>
      <c r="M24181" s="23"/>
      <c r="N24181" s="23"/>
      <c r="Q24181" s="40"/>
      <c r="R24181" s="40"/>
      <c r="S24181" s="40"/>
      <c r="T24181" s="31"/>
    </row>
    <row r="24182" spans="3:20" s="18" customFormat="1">
      <c r="C24182" s="19"/>
      <c r="D24182" s="34"/>
      <c r="I24182" s="20"/>
      <c r="J24182" s="21"/>
      <c r="K24182" s="22"/>
      <c r="L24182" s="22"/>
      <c r="M24182" s="23"/>
      <c r="N24182" s="23"/>
      <c r="Q24182" s="40"/>
      <c r="R24182" s="40"/>
      <c r="S24182" s="40"/>
      <c r="T24182" s="31"/>
    </row>
    <row r="24183" spans="3:20" s="18" customFormat="1">
      <c r="C24183" s="19"/>
      <c r="D24183" s="34"/>
      <c r="I24183" s="20"/>
      <c r="J24183" s="21"/>
      <c r="K24183" s="22"/>
      <c r="L24183" s="22"/>
      <c r="M24183" s="23"/>
      <c r="N24183" s="23"/>
      <c r="Q24183" s="40"/>
      <c r="R24183" s="40"/>
      <c r="S24183" s="40"/>
      <c r="T24183" s="31"/>
    </row>
    <row r="24184" spans="3:20" s="18" customFormat="1">
      <c r="C24184" s="19"/>
      <c r="D24184" s="34"/>
      <c r="I24184" s="20"/>
      <c r="J24184" s="21"/>
      <c r="K24184" s="22"/>
      <c r="L24184" s="22"/>
      <c r="M24184" s="23"/>
      <c r="N24184" s="23"/>
      <c r="Q24184" s="40"/>
      <c r="R24184" s="40"/>
      <c r="S24184" s="40"/>
      <c r="T24184" s="31"/>
    </row>
    <row r="24185" spans="3:20" s="18" customFormat="1">
      <c r="C24185" s="19"/>
      <c r="D24185" s="34"/>
      <c r="I24185" s="20"/>
      <c r="J24185" s="21"/>
      <c r="K24185" s="22"/>
      <c r="L24185" s="22"/>
      <c r="M24185" s="23"/>
      <c r="N24185" s="23"/>
      <c r="Q24185" s="40"/>
      <c r="R24185" s="40"/>
      <c r="S24185" s="40"/>
      <c r="T24185" s="31"/>
    </row>
    <row r="24186" spans="3:20" s="18" customFormat="1">
      <c r="C24186" s="19"/>
      <c r="D24186" s="34"/>
      <c r="I24186" s="20"/>
      <c r="J24186" s="21"/>
      <c r="K24186" s="22"/>
      <c r="L24186" s="22"/>
      <c r="M24186" s="23"/>
      <c r="N24186" s="23"/>
      <c r="Q24186" s="40"/>
      <c r="R24186" s="40"/>
      <c r="S24186" s="40"/>
      <c r="T24186" s="31"/>
    </row>
    <row r="24187" spans="3:20" s="18" customFormat="1">
      <c r="C24187" s="19"/>
      <c r="D24187" s="34"/>
      <c r="I24187" s="20"/>
      <c r="J24187" s="21"/>
      <c r="K24187" s="22"/>
      <c r="L24187" s="22"/>
      <c r="M24187" s="23"/>
      <c r="N24187" s="23"/>
      <c r="Q24187" s="40"/>
      <c r="R24187" s="40"/>
      <c r="S24187" s="40"/>
      <c r="T24187" s="31"/>
    </row>
    <row r="24188" spans="3:20" s="18" customFormat="1">
      <c r="C24188" s="19"/>
      <c r="D24188" s="34"/>
      <c r="I24188" s="20"/>
      <c r="J24188" s="21"/>
      <c r="K24188" s="22"/>
      <c r="L24188" s="22"/>
      <c r="M24188" s="23"/>
      <c r="N24188" s="23"/>
      <c r="Q24188" s="40"/>
      <c r="R24188" s="40"/>
      <c r="S24188" s="40"/>
      <c r="T24188" s="31"/>
    </row>
    <row r="24189" spans="3:20" s="18" customFormat="1">
      <c r="C24189" s="19"/>
      <c r="D24189" s="34"/>
      <c r="I24189" s="20"/>
      <c r="J24189" s="21"/>
      <c r="K24189" s="22"/>
      <c r="L24189" s="22"/>
      <c r="M24189" s="23"/>
      <c r="N24189" s="23"/>
      <c r="Q24189" s="40"/>
      <c r="R24189" s="40"/>
      <c r="S24189" s="40"/>
      <c r="T24189" s="31"/>
    </row>
    <row r="24190" spans="3:20" s="18" customFormat="1">
      <c r="C24190" s="19"/>
      <c r="D24190" s="34"/>
      <c r="I24190" s="20"/>
      <c r="J24190" s="21"/>
      <c r="K24190" s="22"/>
      <c r="L24190" s="22"/>
      <c r="M24190" s="23"/>
      <c r="N24190" s="23"/>
      <c r="Q24190" s="40"/>
      <c r="R24190" s="40"/>
      <c r="S24190" s="40"/>
      <c r="T24190" s="31"/>
    </row>
    <row r="24191" spans="3:20" s="18" customFormat="1">
      <c r="C24191" s="19"/>
      <c r="D24191" s="34"/>
      <c r="I24191" s="20"/>
      <c r="J24191" s="21"/>
      <c r="K24191" s="22"/>
      <c r="L24191" s="22"/>
      <c r="M24191" s="23"/>
      <c r="N24191" s="23"/>
      <c r="Q24191" s="40"/>
      <c r="R24191" s="40"/>
      <c r="S24191" s="40"/>
      <c r="T24191" s="31"/>
    </row>
    <row r="24192" spans="3:20" s="18" customFormat="1">
      <c r="C24192" s="19"/>
      <c r="D24192" s="34"/>
      <c r="I24192" s="20"/>
      <c r="J24192" s="21"/>
      <c r="K24192" s="22"/>
      <c r="L24192" s="22"/>
      <c r="M24192" s="23"/>
      <c r="N24192" s="23"/>
      <c r="Q24192" s="40"/>
      <c r="R24192" s="40"/>
      <c r="S24192" s="40"/>
      <c r="T24192" s="31"/>
    </row>
    <row r="24193" spans="3:20" s="18" customFormat="1">
      <c r="C24193" s="19"/>
      <c r="D24193" s="34"/>
      <c r="I24193" s="20"/>
      <c r="J24193" s="21"/>
      <c r="K24193" s="22"/>
      <c r="L24193" s="22"/>
      <c r="M24193" s="23"/>
      <c r="N24193" s="23"/>
      <c r="Q24193" s="40"/>
      <c r="R24193" s="40"/>
      <c r="S24193" s="40"/>
      <c r="T24193" s="31"/>
    </row>
    <row r="24194" spans="3:20" s="18" customFormat="1">
      <c r="C24194" s="19"/>
      <c r="D24194" s="34"/>
      <c r="I24194" s="20"/>
      <c r="J24194" s="21"/>
      <c r="K24194" s="22"/>
      <c r="L24194" s="22"/>
      <c r="M24194" s="23"/>
      <c r="N24194" s="23"/>
      <c r="Q24194" s="40"/>
      <c r="R24194" s="40"/>
      <c r="S24194" s="40"/>
      <c r="T24194" s="31"/>
    </row>
    <row r="24195" spans="3:20" s="18" customFormat="1">
      <c r="C24195" s="19"/>
      <c r="D24195" s="34"/>
      <c r="I24195" s="20"/>
      <c r="J24195" s="21"/>
      <c r="K24195" s="22"/>
      <c r="L24195" s="22"/>
      <c r="M24195" s="23"/>
      <c r="N24195" s="23"/>
      <c r="Q24195" s="40"/>
      <c r="R24195" s="40"/>
      <c r="S24195" s="40"/>
      <c r="T24195" s="31"/>
    </row>
    <row r="24196" spans="3:20" s="18" customFormat="1">
      <c r="C24196" s="19"/>
      <c r="D24196" s="34"/>
      <c r="I24196" s="20"/>
      <c r="J24196" s="21"/>
      <c r="K24196" s="22"/>
      <c r="L24196" s="22"/>
      <c r="M24196" s="23"/>
      <c r="N24196" s="23"/>
      <c r="Q24196" s="40"/>
      <c r="R24196" s="40"/>
      <c r="S24196" s="40"/>
      <c r="T24196" s="31"/>
    </row>
    <row r="24197" spans="3:20" s="18" customFormat="1">
      <c r="C24197" s="19"/>
      <c r="D24197" s="34"/>
      <c r="I24197" s="20"/>
      <c r="J24197" s="21"/>
      <c r="K24197" s="22"/>
      <c r="L24197" s="22"/>
      <c r="M24197" s="23"/>
      <c r="N24197" s="23"/>
      <c r="Q24197" s="40"/>
      <c r="R24197" s="40"/>
      <c r="S24197" s="40"/>
      <c r="T24197" s="31"/>
    </row>
    <row r="24198" spans="3:20" s="18" customFormat="1">
      <c r="C24198" s="19"/>
      <c r="D24198" s="34"/>
      <c r="I24198" s="20"/>
      <c r="J24198" s="21"/>
      <c r="K24198" s="22"/>
      <c r="L24198" s="22"/>
      <c r="M24198" s="23"/>
      <c r="N24198" s="23"/>
      <c r="Q24198" s="40"/>
      <c r="R24198" s="40"/>
      <c r="S24198" s="40"/>
      <c r="T24198" s="31"/>
    </row>
    <row r="24199" spans="3:20" s="18" customFormat="1">
      <c r="C24199" s="19"/>
      <c r="D24199" s="34"/>
      <c r="I24199" s="20"/>
      <c r="J24199" s="21"/>
      <c r="K24199" s="22"/>
      <c r="L24199" s="22"/>
      <c r="M24199" s="23"/>
      <c r="N24199" s="23"/>
      <c r="Q24199" s="40"/>
      <c r="R24199" s="40"/>
      <c r="S24199" s="40"/>
      <c r="T24199" s="31"/>
    </row>
    <row r="24200" spans="3:20" s="18" customFormat="1">
      <c r="C24200" s="19"/>
      <c r="D24200" s="34"/>
      <c r="I24200" s="20"/>
      <c r="J24200" s="21"/>
      <c r="K24200" s="22"/>
      <c r="L24200" s="22"/>
      <c r="M24200" s="23"/>
      <c r="N24200" s="23"/>
      <c r="Q24200" s="40"/>
      <c r="R24200" s="40"/>
      <c r="S24200" s="40"/>
      <c r="T24200" s="31"/>
    </row>
    <row r="24201" spans="3:20" s="18" customFormat="1">
      <c r="C24201" s="19"/>
      <c r="D24201" s="34"/>
      <c r="I24201" s="20"/>
      <c r="J24201" s="21"/>
      <c r="K24201" s="22"/>
      <c r="L24201" s="22"/>
      <c r="M24201" s="23"/>
      <c r="N24201" s="23"/>
      <c r="Q24201" s="40"/>
      <c r="R24201" s="40"/>
      <c r="S24201" s="40"/>
      <c r="T24201" s="31"/>
    </row>
    <row r="24202" spans="3:20" s="18" customFormat="1">
      <c r="C24202" s="19"/>
      <c r="D24202" s="34"/>
      <c r="I24202" s="20"/>
      <c r="J24202" s="21"/>
      <c r="K24202" s="22"/>
      <c r="L24202" s="22"/>
      <c r="M24202" s="23"/>
      <c r="N24202" s="23"/>
      <c r="Q24202" s="40"/>
      <c r="R24202" s="40"/>
      <c r="S24202" s="40"/>
      <c r="T24202" s="31"/>
    </row>
    <row r="24203" spans="3:20" s="18" customFormat="1">
      <c r="C24203" s="19"/>
      <c r="D24203" s="34"/>
      <c r="I24203" s="20"/>
      <c r="J24203" s="21"/>
      <c r="K24203" s="22"/>
      <c r="L24203" s="22"/>
      <c r="M24203" s="23"/>
      <c r="N24203" s="23"/>
      <c r="Q24203" s="40"/>
      <c r="R24203" s="40"/>
      <c r="S24203" s="40"/>
      <c r="T24203" s="31"/>
    </row>
    <row r="24204" spans="3:20" s="18" customFormat="1">
      <c r="C24204" s="19"/>
      <c r="D24204" s="34"/>
      <c r="I24204" s="20"/>
      <c r="J24204" s="21"/>
      <c r="K24204" s="22"/>
      <c r="L24204" s="22"/>
      <c r="M24204" s="23"/>
      <c r="N24204" s="23"/>
      <c r="Q24204" s="40"/>
      <c r="R24204" s="40"/>
      <c r="S24204" s="40"/>
      <c r="T24204" s="31"/>
    </row>
    <row r="24205" spans="3:20" s="18" customFormat="1">
      <c r="C24205" s="19"/>
      <c r="D24205" s="34"/>
      <c r="I24205" s="20"/>
      <c r="J24205" s="21"/>
      <c r="K24205" s="22"/>
      <c r="L24205" s="22"/>
      <c r="M24205" s="23"/>
      <c r="N24205" s="23"/>
      <c r="Q24205" s="40"/>
      <c r="R24205" s="40"/>
      <c r="S24205" s="40"/>
      <c r="T24205" s="31"/>
    </row>
    <row r="24206" spans="3:20" s="18" customFormat="1">
      <c r="C24206" s="19"/>
      <c r="D24206" s="34"/>
      <c r="I24206" s="20"/>
      <c r="J24206" s="21"/>
      <c r="K24206" s="22"/>
      <c r="L24206" s="22"/>
      <c r="M24206" s="23"/>
      <c r="N24206" s="23"/>
      <c r="Q24206" s="40"/>
      <c r="R24206" s="40"/>
      <c r="S24206" s="40"/>
      <c r="T24206" s="31"/>
    </row>
    <row r="24207" spans="3:20" s="18" customFormat="1">
      <c r="C24207" s="19"/>
      <c r="D24207" s="34"/>
      <c r="I24207" s="20"/>
      <c r="J24207" s="21"/>
      <c r="K24207" s="22"/>
      <c r="L24207" s="22"/>
      <c r="M24207" s="23"/>
      <c r="N24207" s="23"/>
      <c r="Q24207" s="40"/>
      <c r="R24207" s="40"/>
      <c r="S24207" s="40"/>
      <c r="T24207" s="31"/>
    </row>
    <row r="24208" spans="3:20" s="18" customFormat="1">
      <c r="C24208" s="19"/>
      <c r="D24208" s="34"/>
      <c r="I24208" s="20"/>
      <c r="J24208" s="21"/>
      <c r="K24208" s="22"/>
      <c r="L24208" s="22"/>
      <c r="M24208" s="23"/>
      <c r="N24208" s="23"/>
      <c r="Q24208" s="40"/>
      <c r="R24208" s="40"/>
      <c r="S24208" s="40"/>
      <c r="T24208" s="31"/>
    </row>
    <row r="24209" spans="3:20" s="18" customFormat="1">
      <c r="C24209" s="19"/>
      <c r="D24209" s="34"/>
      <c r="I24209" s="20"/>
      <c r="J24209" s="21"/>
      <c r="K24209" s="22"/>
      <c r="L24209" s="22"/>
      <c r="M24209" s="23"/>
      <c r="N24209" s="23"/>
      <c r="Q24209" s="40"/>
      <c r="R24209" s="40"/>
      <c r="S24209" s="40"/>
      <c r="T24209" s="31"/>
    </row>
    <row r="24210" spans="3:20" s="18" customFormat="1">
      <c r="C24210" s="19"/>
      <c r="D24210" s="34"/>
      <c r="I24210" s="20"/>
      <c r="J24210" s="21"/>
      <c r="K24210" s="22"/>
      <c r="L24210" s="22"/>
      <c r="M24210" s="23"/>
      <c r="N24210" s="23"/>
      <c r="Q24210" s="40"/>
      <c r="R24210" s="40"/>
      <c r="S24210" s="40"/>
      <c r="T24210" s="31"/>
    </row>
    <row r="24211" spans="3:20" s="18" customFormat="1">
      <c r="C24211" s="19"/>
      <c r="D24211" s="34"/>
      <c r="I24211" s="20"/>
      <c r="J24211" s="21"/>
      <c r="K24211" s="22"/>
      <c r="L24211" s="22"/>
      <c r="M24211" s="23"/>
      <c r="N24211" s="23"/>
      <c r="Q24211" s="40"/>
      <c r="R24211" s="40"/>
      <c r="S24211" s="40"/>
      <c r="T24211" s="31"/>
    </row>
    <row r="24212" spans="3:20" s="18" customFormat="1">
      <c r="C24212" s="19"/>
      <c r="D24212" s="34"/>
      <c r="I24212" s="20"/>
      <c r="J24212" s="21"/>
      <c r="K24212" s="22"/>
      <c r="L24212" s="22"/>
      <c r="M24212" s="23"/>
      <c r="N24212" s="23"/>
      <c r="Q24212" s="40"/>
      <c r="R24212" s="40"/>
      <c r="S24212" s="40"/>
      <c r="T24212" s="31"/>
    </row>
    <row r="24213" spans="3:20" s="18" customFormat="1">
      <c r="C24213" s="19"/>
      <c r="D24213" s="34"/>
      <c r="I24213" s="20"/>
      <c r="J24213" s="21"/>
      <c r="K24213" s="22"/>
      <c r="L24213" s="22"/>
      <c r="M24213" s="23"/>
      <c r="N24213" s="23"/>
      <c r="Q24213" s="40"/>
      <c r="R24213" s="40"/>
      <c r="S24213" s="40"/>
      <c r="T24213" s="31"/>
    </row>
    <row r="24214" spans="3:20" s="18" customFormat="1">
      <c r="C24214" s="19"/>
      <c r="D24214" s="34"/>
      <c r="I24214" s="20"/>
      <c r="J24214" s="21"/>
      <c r="K24214" s="22"/>
      <c r="L24214" s="22"/>
      <c r="M24214" s="23"/>
      <c r="N24214" s="23"/>
      <c r="Q24214" s="40"/>
      <c r="R24214" s="40"/>
      <c r="S24214" s="40"/>
      <c r="T24214" s="31"/>
    </row>
    <row r="24215" spans="3:20" s="18" customFormat="1">
      <c r="C24215" s="19"/>
      <c r="D24215" s="34"/>
      <c r="I24215" s="20"/>
      <c r="J24215" s="21"/>
      <c r="K24215" s="22"/>
      <c r="L24215" s="22"/>
      <c r="M24215" s="23"/>
      <c r="N24215" s="23"/>
      <c r="Q24215" s="40"/>
      <c r="R24215" s="40"/>
      <c r="S24215" s="40"/>
      <c r="T24215" s="31"/>
    </row>
    <row r="24216" spans="3:20" s="18" customFormat="1">
      <c r="C24216" s="19"/>
      <c r="D24216" s="34"/>
      <c r="I24216" s="20"/>
      <c r="J24216" s="21"/>
      <c r="K24216" s="22"/>
      <c r="L24216" s="22"/>
      <c r="M24216" s="23"/>
      <c r="N24216" s="23"/>
      <c r="Q24216" s="40"/>
      <c r="R24216" s="40"/>
      <c r="S24216" s="40"/>
      <c r="T24216" s="31"/>
    </row>
    <row r="24217" spans="3:20" s="18" customFormat="1">
      <c r="C24217" s="19"/>
      <c r="D24217" s="34"/>
      <c r="I24217" s="20"/>
      <c r="J24217" s="21"/>
      <c r="K24217" s="22"/>
      <c r="L24217" s="22"/>
      <c r="M24217" s="23"/>
      <c r="N24217" s="23"/>
      <c r="Q24217" s="40"/>
      <c r="R24217" s="40"/>
      <c r="S24217" s="40"/>
      <c r="T24217" s="31"/>
    </row>
    <row r="24218" spans="3:20" s="18" customFormat="1">
      <c r="C24218" s="19"/>
      <c r="D24218" s="34"/>
      <c r="I24218" s="20"/>
      <c r="J24218" s="21"/>
      <c r="K24218" s="22"/>
      <c r="L24218" s="22"/>
      <c r="M24218" s="23"/>
      <c r="N24218" s="23"/>
      <c r="Q24218" s="40"/>
      <c r="R24218" s="40"/>
      <c r="S24218" s="40"/>
      <c r="T24218" s="31"/>
    </row>
    <row r="24219" spans="3:20" s="18" customFormat="1">
      <c r="C24219" s="19"/>
      <c r="D24219" s="34"/>
      <c r="I24219" s="20"/>
      <c r="J24219" s="21"/>
      <c r="K24219" s="22"/>
      <c r="L24219" s="22"/>
      <c r="M24219" s="23"/>
      <c r="N24219" s="23"/>
      <c r="Q24219" s="40"/>
      <c r="R24219" s="40"/>
      <c r="S24219" s="40"/>
      <c r="T24219" s="31"/>
    </row>
    <row r="24220" spans="3:20" s="18" customFormat="1">
      <c r="C24220" s="19"/>
      <c r="D24220" s="34"/>
      <c r="I24220" s="20"/>
      <c r="J24220" s="21"/>
      <c r="K24220" s="22"/>
      <c r="L24220" s="22"/>
      <c r="M24220" s="23"/>
      <c r="N24220" s="23"/>
      <c r="Q24220" s="40"/>
      <c r="R24220" s="40"/>
      <c r="S24220" s="40"/>
      <c r="T24220" s="31"/>
    </row>
    <row r="24221" spans="3:20" s="18" customFormat="1">
      <c r="C24221" s="19"/>
      <c r="D24221" s="34"/>
      <c r="I24221" s="20"/>
      <c r="J24221" s="21"/>
      <c r="K24221" s="22"/>
      <c r="L24221" s="22"/>
      <c r="M24221" s="23"/>
      <c r="N24221" s="23"/>
      <c r="Q24221" s="40"/>
      <c r="R24221" s="40"/>
      <c r="S24221" s="40"/>
      <c r="T24221" s="31"/>
    </row>
    <row r="24222" spans="3:20" s="18" customFormat="1">
      <c r="C24222" s="19"/>
      <c r="D24222" s="34"/>
      <c r="I24222" s="20"/>
      <c r="J24222" s="21"/>
      <c r="K24222" s="22"/>
      <c r="L24222" s="22"/>
      <c r="M24222" s="23"/>
      <c r="N24222" s="23"/>
      <c r="Q24222" s="40"/>
      <c r="R24222" s="40"/>
      <c r="S24222" s="40"/>
      <c r="T24222" s="31"/>
    </row>
    <row r="24223" spans="3:20" s="18" customFormat="1">
      <c r="C24223" s="19"/>
      <c r="D24223" s="34"/>
      <c r="I24223" s="20"/>
      <c r="J24223" s="21"/>
      <c r="K24223" s="22"/>
      <c r="L24223" s="22"/>
      <c r="M24223" s="23"/>
      <c r="N24223" s="23"/>
      <c r="Q24223" s="40"/>
      <c r="R24223" s="40"/>
      <c r="S24223" s="40"/>
      <c r="T24223" s="31"/>
    </row>
    <row r="24224" spans="3:20" s="18" customFormat="1">
      <c r="C24224" s="19"/>
      <c r="D24224" s="34"/>
      <c r="I24224" s="20"/>
      <c r="J24224" s="21"/>
      <c r="K24224" s="22"/>
      <c r="L24224" s="22"/>
      <c r="M24224" s="23"/>
      <c r="N24224" s="23"/>
      <c r="Q24224" s="40"/>
      <c r="R24224" s="40"/>
      <c r="S24224" s="40"/>
      <c r="T24224" s="31"/>
    </row>
    <row r="24225" spans="3:20" s="18" customFormat="1">
      <c r="C24225" s="19"/>
      <c r="D24225" s="34"/>
      <c r="I24225" s="20"/>
      <c r="J24225" s="21"/>
      <c r="K24225" s="22"/>
      <c r="L24225" s="22"/>
      <c r="M24225" s="23"/>
      <c r="N24225" s="23"/>
      <c r="Q24225" s="40"/>
      <c r="R24225" s="40"/>
      <c r="S24225" s="40"/>
      <c r="T24225" s="31"/>
    </row>
    <row r="24226" spans="3:20" s="18" customFormat="1">
      <c r="C24226" s="19"/>
      <c r="D24226" s="34"/>
      <c r="I24226" s="20"/>
      <c r="J24226" s="21"/>
      <c r="K24226" s="22"/>
      <c r="L24226" s="22"/>
      <c r="M24226" s="23"/>
      <c r="N24226" s="23"/>
      <c r="Q24226" s="40"/>
      <c r="R24226" s="40"/>
      <c r="S24226" s="40"/>
      <c r="T24226" s="31"/>
    </row>
    <row r="24227" spans="3:20" s="18" customFormat="1">
      <c r="C24227" s="19"/>
      <c r="D24227" s="34"/>
      <c r="I24227" s="20"/>
      <c r="J24227" s="21"/>
      <c r="K24227" s="22"/>
      <c r="L24227" s="22"/>
      <c r="M24227" s="23"/>
      <c r="N24227" s="23"/>
      <c r="Q24227" s="40"/>
      <c r="R24227" s="40"/>
      <c r="S24227" s="40"/>
      <c r="T24227" s="31"/>
    </row>
    <row r="24228" spans="3:20" s="18" customFormat="1">
      <c r="C24228" s="19"/>
      <c r="D24228" s="34"/>
      <c r="I24228" s="20"/>
      <c r="J24228" s="21"/>
      <c r="K24228" s="22"/>
      <c r="L24228" s="22"/>
      <c r="M24228" s="23"/>
      <c r="N24228" s="23"/>
      <c r="Q24228" s="40"/>
      <c r="R24228" s="40"/>
      <c r="S24228" s="40"/>
      <c r="T24228" s="31"/>
    </row>
    <row r="24229" spans="3:20" s="18" customFormat="1">
      <c r="C24229" s="19"/>
      <c r="D24229" s="34"/>
      <c r="I24229" s="20"/>
      <c r="J24229" s="21"/>
      <c r="K24229" s="22"/>
      <c r="L24229" s="22"/>
      <c r="M24229" s="23"/>
      <c r="N24229" s="23"/>
      <c r="Q24229" s="40"/>
      <c r="R24229" s="40"/>
      <c r="S24229" s="40"/>
      <c r="T24229" s="31"/>
    </row>
    <row r="24230" spans="3:20" s="18" customFormat="1">
      <c r="C24230" s="19"/>
      <c r="D24230" s="34"/>
      <c r="I24230" s="20"/>
      <c r="J24230" s="21"/>
      <c r="K24230" s="22"/>
      <c r="L24230" s="22"/>
      <c r="M24230" s="23"/>
      <c r="N24230" s="23"/>
      <c r="Q24230" s="40"/>
      <c r="R24230" s="40"/>
      <c r="S24230" s="40"/>
      <c r="T24230" s="31"/>
    </row>
    <row r="24231" spans="3:20" s="18" customFormat="1">
      <c r="C24231" s="19"/>
      <c r="D24231" s="34"/>
      <c r="I24231" s="20"/>
      <c r="J24231" s="21"/>
      <c r="K24231" s="22"/>
      <c r="L24231" s="22"/>
      <c r="M24231" s="23"/>
      <c r="N24231" s="23"/>
      <c r="Q24231" s="40"/>
      <c r="R24231" s="40"/>
      <c r="S24231" s="40"/>
      <c r="T24231" s="31"/>
    </row>
    <row r="24232" spans="3:20" s="18" customFormat="1">
      <c r="C24232" s="19"/>
      <c r="D24232" s="34"/>
      <c r="I24232" s="20"/>
      <c r="J24232" s="21"/>
      <c r="K24232" s="22"/>
      <c r="L24232" s="22"/>
      <c r="M24232" s="23"/>
      <c r="N24232" s="23"/>
      <c r="Q24232" s="40"/>
      <c r="R24232" s="40"/>
      <c r="S24232" s="40"/>
      <c r="T24232" s="31"/>
    </row>
    <row r="24233" spans="3:20" s="18" customFormat="1">
      <c r="C24233" s="19"/>
      <c r="D24233" s="34"/>
      <c r="I24233" s="20"/>
      <c r="J24233" s="21"/>
      <c r="K24233" s="22"/>
      <c r="L24233" s="22"/>
      <c r="M24233" s="23"/>
      <c r="N24233" s="23"/>
      <c r="Q24233" s="40"/>
      <c r="R24233" s="40"/>
      <c r="S24233" s="40"/>
      <c r="T24233" s="31"/>
    </row>
    <row r="24234" spans="3:20" s="18" customFormat="1">
      <c r="C24234" s="19"/>
      <c r="D24234" s="34"/>
      <c r="I24234" s="20"/>
      <c r="J24234" s="21"/>
      <c r="K24234" s="22"/>
      <c r="L24234" s="22"/>
      <c r="M24234" s="23"/>
      <c r="N24234" s="23"/>
      <c r="Q24234" s="40"/>
      <c r="R24234" s="40"/>
      <c r="S24234" s="40"/>
      <c r="T24234" s="31"/>
    </row>
    <row r="24235" spans="3:20" s="18" customFormat="1">
      <c r="C24235" s="19"/>
      <c r="D24235" s="34"/>
      <c r="I24235" s="20"/>
      <c r="J24235" s="21"/>
      <c r="K24235" s="22"/>
      <c r="L24235" s="22"/>
      <c r="M24235" s="23"/>
      <c r="N24235" s="23"/>
      <c r="Q24235" s="40"/>
      <c r="R24235" s="40"/>
      <c r="S24235" s="40"/>
      <c r="T24235" s="31"/>
    </row>
    <row r="24236" spans="3:20" s="18" customFormat="1">
      <c r="C24236" s="19"/>
      <c r="D24236" s="34"/>
      <c r="I24236" s="20"/>
      <c r="J24236" s="21"/>
      <c r="K24236" s="22"/>
      <c r="L24236" s="22"/>
      <c r="M24236" s="23"/>
      <c r="N24236" s="23"/>
      <c r="Q24236" s="40"/>
      <c r="R24236" s="40"/>
      <c r="S24236" s="40"/>
      <c r="T24236" s="31"/>
    </row>
    <row r="24237" spans="3:20" s="18" customFormat="1">
      <c r="C24237" s="19"/>
      <c r="D24237" s="34"/>
      <c r="I24237" s="20"/>
      <c r="J24237" s="21"/>
      <c r="K24237" s="22"/>
      <c r="L24237" s="22"/>
      <c r="M24237" s="23"/>
      <c r="N24237" s="23"/>
      <c r="Q24237" s="40"/>
      <c r="R24237" s="40"/>
      <c r="S24237" s="40"/>
      <c r="T24237" s="31"/>
    </row>
    <row r="24238" spans="3:20" s="18" customFormat="1">
      <c r="C24238" s="19"/>
      <c r="D24238" s="34"/>
      <c r="I24238" s="20"/>
      <c r="J24238" s="21"/>
      <c r="K24238" s="22"/>
      <c r="L24238" s="22"/>
      <c r="M24238" s="23"/>
      <c r="N24238" s="23"/>
      <c r="Q24238" s="40"/>
      <c r="R24238" s="40"/>
      <c r="S24238" s="40"/>
      <c r="T24238" s="31"/>
    </row>
    <row r="24239" spans="3:20" s="18" customFormat="1">
      <c r="C24239" s="19"/>
      <c r="D24239" s="34"/>
      <c r="I24239" s="20"/>
      <c r="J24239" s="21"/>
      <c r="K24239" s="22"/>
      <c r="L24239" s="22"/>
      <c r="M24239" s="23"/>
      <c r="N24239" s="23"/>
      <c r="Q24239" s="40"/>
      <c r="R24239" s="40"/>
      <c r="S24239" s="40"/>
      <c r="T24239" s="31"/>
    </row>
    <row r="24240" spans="3:20" s="18" customFormat="1">
      <c r="C24240" s="19"/>
      <c r="D24240" s="34"/>
      <c r="I24240" s="20"/>
      <c r="J24240" s="21"/>
      <c r="K24240" s="22"/>
      <c r="L24240" s="22"/>
      <c r="M24240" s="23"/>
      <c r="N24240" s="23"/>
      <c r="Q24240" s="40"/>
      <c r="R24240" s="40"/>
      <c r="S24240" s="40"/>
      <c r="T24240" s="31"/>
    </row>
    <row r="24241" spans="3:20" s="18" customFormat="1">
      <c r="C24241" s="19"/>
      <c r="D24241" s="34"/>
      <c r="I24241" s="20"/>
      <c r="J24241" s="21"/>
      <c r="K24241" s="22"/>
      <c r="L24241" s="22"/>
      <c r="M24241" s="23"/>
      <c r="N24241" s="23"/>
      <c r="Q24241" s="40"/>
      <c r="R24241" s="40"/>
      <c r="S24241" s="40"/>
      <c r="T24241" s="31"/>
    </row>
    <row r="24242" spans="3:20" s="18" customFormat="1">
      <c r="C24242" s="19"/>
      <c r="D24242" s="34"/>
      <c r="I24242" s="20"/>
      <c r="J24242" s="21"/>
      <c r="K24242" s="22"/>
      <c r="L24242" s="22"/>
      <c r="M24242" s="23"/>
      <c r="N24242" s="23"/>
      <c r="Q24242" s="40"/>
      <c r="R24242" s="40"/>
      <c r="S24242" s="40"/>
      <c r="T24242" s="31"/>
    </row>
    <row r="24243" spans="3:20" s="18" customFormat="1">
      <c r="C24243" s="19"/>
      <c r="D24243" s="34"/>
      <c r="I24243" s="20"/>
      <c r="J24243" s="21"/>
      <c r="K24243" s="22"/>
      <c r="L24243" s="22"/>
      <c r="M24243" s="23"/>
      <c r="N24243" s="23"/>
      <c r="Q24243" s="40"/>
      <c r="R24243" s="40"/>
      <c r="S24243" s="40"/>
      <c r="T24243" s="31"/>
    </row>
    <row r="24244" spans="3:20" s="18" customFormat="1">
      <c r="C24244" s="19"/>
      <c r="D24244" s="34"/>
      <c r="I24244" s="20"/>
      <c r="J24244" s="21"/>
      <c r="K24244" s="22"/>
      <c r="L24244" s="22"/>
      <c r="M24244" s="23"/>
      <c r="N24244" s="23"/>
      <c r="Q24244" s="40"/>
      <c r="R24244" s="40"/>
      <c r="S24244" s="40"/>
      <c r="T24244" s="31"/>
    </row>
    <row r="24245" spans="3:20" s="18" customFormat="1">
      <c r="C24245" s="19"/>
      <c r="D24245" s="34"/>
      <c r="I24245" s="20"/>
      <c r="J24245" s="21"/>
      <c r="K24245" s="22"/>
      <c r="L24245" s="22"/>
      <c r="M24245" s="23"/>
      <c r="N24245" s="23"/>
      <c r="Q24245" s="40"/>
      <c r="R24245" s="40"/>
      <c r="S24245" s="40"/>
      <c r="T24245" s="31"/>
    </row>
    <row r="24246" spans="3:20" s="18" customFormat="1">
      <c r="C24246" s="19"/>
      <c r="D24246" s="34"/>
      <c r="I24246" s="20"/>
      <c r="J24246" s="21"/>
      <c r="K24246" s="22"/>
      <c r="L24246" s="22"/>
      <c r="M24246" s="23"/>
      <c r="N24246" s="23"/>
      <c r="Q24246" s="40"/>
      <c r="R24246" s="40"/>
      <c r="S24246" s="40"/>
      <c r="T24246" s="31"/>
    </row>
    <row r="24247" spans="3:20" s="18" customFormat="1">
      <c r="C24247" s="19"/>
      <c r="D24247" s="34"/>
      <c r="I24247" s="20"/>
      <c r="J24247" s="21"/>
      <c r="K24247" s="22"/>
      <c r="L24247" s="22"/>
      <c r="M24247" s="23"/>
      <c r="N24247" s="23"/>
      <c r="Q24247" s="40"/>
      <c r="R24247" s="40"/>
      <c r="S24247" s="40"/>
      <c r="T24247" s="31"/>
    </row>
    <row r="24248" spans="3:20" s="18" customFormat="1">
      <c r="C24248" s="19"/>
      <c r="D24248" s="34"/>
      <c r="I24248" s="20"/>
      <c r="J24248" s="21"/>
      <c r="K24248" s="22"/>
      <c r="L24248" s="22"/>
      <c r="M24248" s="23"/>
      <c r="N24248" s="23"/>
      <c r="Q24248" s="40"/>
      <c r="R24248" s="40"/>
      <c r="S24248" s="40"/>
      <c r="T24248" s="31"/>
    </row>
    <row r="24249" spans="3:20" s="18" customFormat="1">
      <c r="C24249" s="19"/>
      <c r="D24249" s="34"/>
      <c r="I24249" s="20"/>
      <c r="J24249" s="21"/>
      <c r="K24249" s="22"/>
      <c r="L24249" s="22"/>
      <c r="M24249" s="23"/>
      <c r="N24249" s="23"/>
      <c r="Q24249" s="40"/>
      <c r="R24249" s="40"/>
      <c r="S24249" s="40"/>
      <c r="T24249" s="31"/>
    </row>
    <row r="24250" spans="3:20" s="18" customFormat="1">
      <c r="C24250" s="19"/>
      <c r="D24250" s="34"/>
      <c r="I24250" s="20"/>
      <c r="J24250" s="21"/>
      <c r="K24250" s="22"/>
      <c r="L24250" s="22"/>
      <c r="M24250" s="23"/>
      <c r="N24250" s="23"/>
      <c r="Q24250" s="40"/>
      <c r="R24250" s="40"/>
      <c r="S24250" s="40"/>
      <c r="T24250" s="31"/>
    </row>
    <row r="24251" spans="3:20" s="18" customFormat="1">
      <c r="C24251" s="19"/>
      <c r="D24251" s="34"/>
      <c r="I24251" s="20"/>
      <c r="J24251" s="21"/>
      <c r="K24251" s="22"/>
      <c r="L24251" s="22"/>
      <c r="M24251" s="23"/>
      <c r="N24251" s="23"/>
      <c r="Q24251" s="40"/>
      <c r="R24251" s="40"/>
      <c r="S24251" s="40"/>
      <c r="T24251" s="31"/>
    </row>
    <row r="24252" spans="3:20" s="18" customFormat="1">
      <c r="C24252" s="19"/>
      <c r="D24252" s="34"/>
      <c r="I24252" s="20"/>
      <c r="J24252" s="21"/>
      <c r="K24252" s="22"/>
      <c r="L24252" s="22"/>
      <c r="M24252" s="23"/>
      <c r="N24252" s="23"/>
      <c r="Q24252" s="40"/>
      <c r="R24252" s="40"/>
      <c r="S24252" s="40"/>
      <c r="T24252" s="31"/>
    </row>
    <row r="24253" spans="3:20" s="18" customFormat="1">
      <c r="C24253" s="19"/>
      <c r="D24253" s="34"/>
      <c r="I24253" s="20"/>
      <c r="J24253" s="21"/>
      <c r="K24253" s="22"/>
      <c r="L24253" s="22"/>
      <c r="M24253" s="23"/>
      <c r="N24253" s="23"/>
      <c r="Q24253" s="40"/>
      <c r="R24253" s="40"/>
      <c r="S24253" s="40"/>
      <c r="T24253" s="31"/>
    </row>
    <row r="24254" spans="3:20" s="18" customFormat="1">
      <c r="C24254" s="19"/>
      <c r="D24254" s="34"/>
      <c r="I24254" s="20"/>
      <c r="J24254" s="21"/>
      <c r="K24254" s="22"/>
      <c r="L24254" s="22"/>
      <c r="M24254" s="23"/>
      <c r="N24254" s="23"/>
      <c r="Q24254" s="40"/>
      <c r="R24254" s="40"/>
      <c r="S24254" s="40"/>
      <c r="T24254" s="31"/>
    </row>
    <row r="24255" spans="3:20" s="18" customFormat="1">
      <c r="C24255" s="19"/>
      <c r="D24255" s="34"/>
      <c r="I24255" s="20"/>
      <c r="J24255" s="21"/>
      <c r="K24255" s="22"/>
      <c r="L24255" s="22"/>
      <c r="M24255" s="23"/>
      <c r="N24255" s="23"/>
      <c r="Q24255" s="40"/>
      <c r="R24255" s="40"/>
      <c r="S24255" s="40"/>
      <c r="T24255" s="31"/>
    </row>
    <row r="24256" spans="3:20" s="18" customFormat="1">
      <c r="C24256" s="19"/>
      <c r="D24256" s="34"/>
      <c r="I24256" s="20"/>
      <c r="J24256" s="21"/>
      <c r="K24256" s="22"/>
      <c r="L24256" s="22"/>
      <c r="M24256" s="23"/>
      <c r="N24256" s="23"/>
      <c r="Q24256" s="40"/>
      <c r="R24256" s="40"/>
      <c r="S24256" s="40"/>
      <c r="T24256" s="31"/>
    </row>
    <row r="24257" spans="3:20" s="18" customFormat="1">
      <c r="C24257" s="19"/>
      <c r="D24257" s="34"/>
      <c r="I24257" s="20"/>
      <c r="J24257" s="21"/>
      <c r="K24257" s="22"/>
      <c r="L24257" s="22"/>
      <c r="M24257" s="23"/>
      <c r="N24257" s="23"/>
      <c r="Q24257" s="40"/>
      <c r="R24257" s="40"/>
      <c r="S24257" s="40"/>
      <c r="T24257" s="31"/>
    </row>
    <row r="24258" spans="3:20" s="18" customFormat="1">
      <c r="C24258" s="19"/>
      <c r="D24258" s="34"/>
      <c r="I24258" s="20"/>
      <c r="J24258" s="21"/>
      <c r="K24258" s="22"/>
      <c r="L24258" s="22"/>
      <c r="M24258" s="23"/>
      <c r="N24258" s="23"/>
      <c r="Q24258" s="40"/>
      <c r="R24258" s="40"/>
      <c r="S24258" s="40"/>
      <c r="T24258" s="31"/>
    </row>
    <row r="24259" spans="3:20" s="18" customFormat="1">
      <c r="C24259" s="19"/>
      <c r="D24259" s="34"/>
      <c r="I24259" s="20"/>
      <c r="J24259" s="21"/>
      <c r="K24259" s="22"/>
      <c r="L24259" s="22"/>
      <c r="M24259" s="23"/>
      <c r="N24259" s="23"/>
      <c r="Q24259" s="40"/>
      <c r="R24259" s="40"/>
      <c r="S24259" s="40"/>
      <c r="T24259" s="31"/>
    </row>
    <row r="24260" spans="3:20" s="18" customFormat="1">
      <c r="C24260" s="19"/>
      <c r="D24260" s="34"/>
      <c r="I24260" s="20"/>
      <c r="J24260" s="21"/>
      <c r="K24260" s="22"/>
      <c r="L24260" s="22"/>
      <c r="M24260" s="23"/>
      <c r="N24260" s="23"/>
      <c r="Q24260" s="40"/>
      <c r="R24260" s="40"/>
      <c r="S24260" s="40"/>
      <c r="T24260" s="31"/>
    </row>
    <row r="24261" spans="3:20" s="18" customFormat="1">
      <c r="C24261" s="19"/>
      <c r="D24261" s="34"/>
      <c r="I24261" s="20"/>
      <c r="J24261" s="21"/>
      <c r="K24261" s="22"/>
      <c r="L24261" s="22"/>
      <c r="M24261" s="23"/>
      <c r="N24261" s="23"/>
      <c r="Q24261" s="40"/>
      <c r="R24261" s="40"/>
      <c r="S24261" s="40"/>
      <c r="T24261" s="31"/>
    </row>
    <row r="24262" spans="3:20" s="18" customFormat="1">
      <c r="C24262" s="19"/>
      <c r="D24262" s="34"/>
      <c r="I24262" s="20"/>
      <c r="J24262" s="21"/>
      <c r="K24262" s="22"/>
      <c r="L24262" s="22"/>
      <c r="M24262" s="23"/>
      <c r="N24262" s="23"/>
      <c r="Q24262" s="40"/>
      <c r="R24262" s="40"/>
      <c r="S24262" s="40"/>
      <c r="T24262" s="31"/>
    </row>
    <row r="24263" spans="3:20" s="18" customFormat="1">
      <c r="C24263" s="19"/>
      <c r="D24263" s="34"/>
      <c r="I24263" s="20"/>
      <c r="J24263" s="21"/>
      <c r="K24263" s="22"/>
      <c r="L24263" s="22"/>
      <c r="M24263" s="23"/>
      <c r="N24263" s="23"/>
      <c r="Q24263" s="40"/>
      <c r="R24263" s="40"/>
      <c r="S24263" s="40"/>
      <c r="T24263" s="31"/>
    </row>
    <row r="24264" spans="3:20" s="18" customFormat="1">
      <c r="C24264" s="19"/>
      <c r="D24264" s="34"/>
      <c r="I24264" s="20"/>
      <c r="J24264" s="21"/>
      <c r="K24264" s="22"/>
      <c r="L24264" s="22"/>
      <c r="M24264" s="23"/>
      <c r="N24264" s="23"/>
      <c r="Q24264" s="40"/>
      <c r="R24264" s="40"/>
      <c r="S24264" s="40"/>
      <c r="T24264" s="31"/>
    </row>
    <row r="24265" spans="3:20" s="18" customFormat="1">
      <c r="C24265" s="19"/>
      <c r="D24265" s="34"/>
      <c r="I24265" s="20"/>
      <c r="J24265" s="21"/>
      <c r="K24265" s="22"/>
      <c r="L24265" s="22"/>
      <c r="M24265" s="23"/>
      <c r="N24265" s="23"/>
      <c r="Q24265" s="40"/>
      <c r="R24265" s="40"/>
      <c r="S24265" s="40"/>
      <c r="T24265" s="31"/>
    </row>
    <row r="24266" spans="3:20" s="18" customFormat="1">
      <c r="C24266" s="19"/>
      <c r="D24266" s="34"/>
      <c r="I24266" s="20"/>
      <c r="J24266" s="21"/>
      <c r="K24266" s="22"/>
      <c r="L24266" s="22"/>
      <c r="M24266" s="23"/>
      <c r="N24266" s="23"/>
      <c r="Q24266" s="40"/>
      <c r="R24266" s="40"/>
      <c r="S24266" s="40"/>
      <c r="T24266" s="31"/>
    </row>
    <row r="24267" spans="3:20" s="18" customFormat="1">
      <c r="C24267" s="19"/>
      <c r="D24267" s="34"/>
      <c r="I24267" s="20"/>
      <c r="J24267" s="21"/>
      <c r="K24267" s="22"/>
      <c r="L24267" s="22"/>
      <c r="M24267" s="23"/>
      <c r="N24267" s="23"/>
      <c r="Q24267" s="40"/>
      <c r="R24267" s="40"/>
      <c r="S24267" s="40"/>
      <c r="T24267" s="31"/>
    </row>
    <row r="24268" spans="3:20" s="18" customFormat="1">
      <c r="C24268" s="19"/>
      <c r="D24268" s="34"/>
      <c r="I24268" s="20"/>
      <c r="J24268" s="21"/>
      <c r="K24268" s="22"/>
      <c r="L24268" s="22"/>
      <c r="M24268" s="23"/>
      <c r="N24268" s="23"/>
      <c r="Q24268" s="40"/>
      <c r="R24268" s="40"/>
      <c r="S24268" s="40"/>
      <c r="T24268" s="31"/>
    </row>
    <row r="24269" spans="3:20" s="18" customFormat="1">
      <c r="C24269" s="19"/>
      <c r="D24269" s="34"/>
      <c r="I24269" s="20"/>
      <c r="J24269" s="21"/>
      <c r="K24269" s="22"/>
      <c r="L24269" s="22"/>
      <c r="M24269" s="23"/>
      <c r="N24269" s="23"/>
      <c r="Q24269" s="40"/>
      <c r="R24269" s="40"/>
      <c r="S24269" s="40"/>
      <c r="T24269" s="31"/>
    </row>
    <row r="24270" spans="3:20" s="18" customFormat="1">
      <c r="C24270" s="19"/>
      <c r="D24270" s="34"/>
      <c r="I24270" s="20"/>
      <c r="J24270" s="21"/>
      <c r="K24270" s="22"/>
      <c r="L24270" s="22"/>
      <c r="M24270" s="23"/>
      <c r="N24270" s="23"/>
      <c r="Q24270" s="40"/>
      <c r="R24270" s="40"/>
      <c r="S24270" s="40"/>
      <c r="T24270" s="31"/>
    </row>
    <row r="24271" spans="3:20" s="18" customFormat="1">
      <c r="C24271" s="19"/>
      <c r="D24271" s="34"/>
      <c r="I24271" s="20"/>
      <c r="J24271" s="21"/>
      <c r="K24271" s="22"/>
      <c r="L24271" s="22"/>
      <c r="M24271" s="23"/>
      <c r="N24271" s="23"/>
      <c r="Q24271" s="40"/>
      <c r="R24271" s="40"/>
      <c r="S24271" s="40"/>
      <c r="T24271" s="31"/>
    </row>
    <row r="24272" spans="3:20" s="18" customFormat="1">
      <c r="C24272" s="19"/>
      <c r="D24272" s="34"/>
      <c r="I24272" s="20"/>
      <c r="J24272" s="21"/>
      <c r="K24272" s="22"/>
      <c r="L24272" s="22"/>
      <c r="M24272" s="23"/>
      <c r="N24272" s="23"/>
      <c r="Q24272" s="40"/>
      <c r="R24272" s="40"/>
      <c r="S24272" s="40"/>
      <c r="T24272" s="31"/>
    </row>
    <row r="24273" spans="3:20" s="18" customFormat="1">
      <c r="C24273" s="19"/>
      <c r="D24273" s="34"/>
      <c r="I24273" s="20"/>
      <c r="J24273" s="21"/>
      <c r="K24273" s="22"/>
      <c r="L24273" s="22"/>
      <c r="M24273" s="23"/>
      <c r="N24273" s="23"/>
      <c r="Q24273" s="40"/>
      <c r="R24273" s="40"/>
      <c r="S24273" s="40"/>
      <c r="T24273" s="31"/>
    </row>
    <row r="24274" spans="3:20" s="18" customFormat="1">
      <c r="C24274" s="19"/>
      <c r="D24274" s="34"/>
      <c r="I24274" s="20"/>
      <c r="J24274" s="21"/>
      <c r="K24274" s="22"/>
      <c r="L24274" s="22"/>
      <c r="M24274" s="23"/>
      <c r="N24274" s="23"/>
      <c r="Q24274" s="40"/>
      <c r="R24274" s="40"/>
      <c r="S24274" s="40"/>
      <c r="T24274" s="31"/>
    </row>
    <row r="24275" spans="3:20" s="18" customFormat="1">
      <c r="C24275" s="19"/>
      <c r="D24275" s="34"/>
      <c r="I24275" s="20"/>
      <c r="J24275" s="21"/>
      <c r="K24275" s="22"/>
      <c r="L24275" s="22"/>
      <c r="M24275" s="23"/>
      <c r="N24275" s="23"/>
      <c r="Q24275" s="40"/>
      <c r="R24275" s="40"/>
      <c r="S24275" s="40"/>
      <c r="T24275" s="31"/>
    </row>
    <row r="24276" spans="3:20" s="18" customFormat="1">
      <c r="C24276" s="19"/>
      <c r="D24276" s="34"/>
      <c r="I24276" s="20"/>
      <c r="J24276" s="21"/>
      <c r="K24276" s="22"/>
      <c r="L24276" s="22"/>
      <c r="M24276" s="23"/>
      <c r="N24276" s="23"/>
      <c r="Q24276" s="40"/>
      <c r="R24276" s="40"/>
      <c r="S24276" s="40"/>
      <c r="T24276" s="31"/>
    </row>
    <row r="24277" spans="3:20" s="18" customFormat="1">
      <c r="C24277" s="19"/>
      <c r="D24277" s="34"/>
      <c r="I24277" s="20"/>
      <c r="J24277" s="21"/>
      <c r="K24277" s="22"/>
      <c r="L24277" s="22"/>
      <c r="M24277" s="23"/>
      <c r="N24277" s="23"/>
      <c r="Q24277" s="40"/>
      <c r="R24277" s="40"/>
      <c r="S24277" s="40"/>
      <c r="T24277" s="31"/>
    </row>
    <row r="24278" spans="3:20" s="18" customFormat="1">
      <c r="C24278" s="19"/>
      <c r="D24278" s="34"/>
      <c r="I24278" s="20"/>
      <c r="J24278" s="21"/>
      <c r="K24278" s="22"/>
      <c r="L24278" s="22"/>
      <c r="M24278" s="23"/>
      <c r="N24278" s="23"/>
      <c r="Q24278" s="40"/>
      <c r="R24278" s="40"/>
      <c r="S24278" s="40"/>
      <c r="T24278" s="31"/>
    </row>
    <row r="24279" spans="3:20" s="18" customFormat="1">
      <c r="C24279" s="19"/>
      <c r="D24279" s="34"/>
      <c r="I24279" s="20"/>
      <c r="J24279" s="21"/>
      <c r="K24279" s="22"/>
      <c r="L24279" s="22"/>
      <c r="M24279" s="23"/>
      <c r="N24279" s="23"/>
      <c r="Q24279" s="40"/>
      <c r="R24279" s="40"/>
      <c r="S24279" s="40"/>
      <c r="T24279" s="31"/>
    </row>
    <row r="24280" spans="3:20" s="18" customFormat="1">
      <c r="C24280" s="19"/>
      <c r="D24280" s="34"/>
      <c r="I24280" s="20"/>
      <c r="J24280" s="21"/>
      <c r="K24280" s="22"/>
      <c r="L24280" s="22"/>
      <c r="M24280" s="23"/>
      <c r="N24280" s="23"/>
      <c r="Q24280" s="40"/>
      <c r="R24280" s="40"/>
      <c r="S24280" s="40"/>
      <c r="T24280" s="31"/>
    </row>
    <row r="24281" spans="3:20" s="18" customFormat="1">
      <c r="C24281" s="19"/>
      <c r="D24281" s="34"/>
      <c r="I24281" s="20"/>
      <c r="J24281" s="21"/>
      <c r="K24281" s="22"/>
      <c r="L24281" s="22"/>
      <c r="M24281" s="23"/>
      <c r="N24281" s="23"/>
      <c r="Q24281" s="40"/>
      <c r="R24281" s="40"/>
      <c r="S24281" s="40"/>
      <c r="T24281" s="31"/>
    </row>
    <row r="24282" spans="3:20" s="18" customFormat="1">
      <c r="C24282" s="19"/>
      <c r="D24282" s="34"/>
      <c r="I24282" s="20"/>
      <c r="J24282" s="21"/>
      <c r="K24282" s="22"/>
      <c r="L24282" s="22"/>
      <c r="M24282" s="23"/>
      <c r="N24282" s="23"/>
      <c r="Q24282" s="40"/>
      <c r="R24282" s="40"/>
      <c r="S24282" s="40"/>
      <c r="T24282" s="31"/>
    </row>
    <row r="24283" spans="3:20" s="18" customFormat="1">
      <c r="C24283" s="19"/>
      <c r="D24283" s="34"/>
      <c r="I24283" s="20"/>
      <c r="J24283" s="21"/>
      <c r="K24283" s="22"/>
      <c r="L24283" s="22"/>
      <c r="M24283" s="23"/>
      <c r="N24283" s="23"/>
      <c r="Q24283" s="40"/>
      <c r="R24283" s="40"/>
      <c r="S24283" s="40"/>
      <c r="T24283" s="31"/>
    </row>
    <row r="24284" spans="3:20" s="18" customFormat="1">
      <c r="C24284" s="19"/>
      <c r="D24284" s="34"/>
      <c r="I24284" s="20"/>
      <c r="J24284" s="21"/>
      <c r="K24284" s="22"/>
      <c r="L24284" s="22"/>
      <c r="M24284" s="23"/>
      <c r="N24284" s="23"/>
      <c r="Q24284" s="40"/>
      <c r="R24284" s="40"/>
      <c r="S24284" s="40"/>
      <c r="T24284" s="31"/>
    </row>
    <row r="24285" spans="3:20" s="18" customFormat="1">
      <c r="C24285" s="19"/>
      <c r="D24285" s="34"/>
      <c r="I24285" s="20"/>
      <c r="J24285" s="21"/>
      <c r="K24285" s="22"/>
      <c r="L24285" s="22"/>
      <c r="M24285" s="23"/>
      <c r="N24285" s="23"/>
      <c r="Q24285" s="40"/>
      <c r="R24285" s="40"/>
      <c r="S24285" s="40"/>
      <c r="T24285" s="31"/>
    </row>
    <row r="24286" spans="3:20" s="18" customFormat="1">
      <c r="C24286" s="19"/>
      <c r="D24286" s="34"/>
      <c r="I24286" s="20"/>
      <c r="J24286" s="21"/>
      <c r="K24286" s="22"/>
      <c r="L24286" s="22"/>
      <c r="M24286" s="23"/>
      <c r="N24286" s="23"/>
      <c r="Q24286" s="40"/>
      <c r="R24286" s="40"/>
      <c r="S24286" s="40"/>
      <c r="T24286" s="31"/>
    </row>
    <row r="24287" spans="3:20" s="18" customFormat="1">
      <c r="C24287" s="19"/>
      <c r="D24287" s="34"/>
      <c r="I24287" s="20"/>
      <c r="J24287" s="21"/>
      <c r="K24287" s="22"/>
      <c r="L24287" s="22"/>
      <c r="M24287" s="23"/>
      <c r="N24287" s="23"/>
      <c r="Q24287" s="40"/>
      <c r="R24287" s="40"/>
      <c r="S24287" s="40"/>
      <c r="T24287" s="31"/>
    </row>
    <row r="24288" spans="3:20" s="18" customFormat="1">
      <c r="C24288" s="19"/>
      <c r="D24288" s="34"/>
      <c r="I24288" s="20"/>
      <c r="J24288" s="21"/>
      <c r="K24288" s="22"/>
      <c r="L24288" s="22"/>
      <c r="M24288" s="23"/>
      <c r="N24288" s="23"/>
      <c r="Q24288" s="40"/>
      <c r="R24288" s="40"/>
      <c r="S24288" s="40"/>
      <c r="T24288" s="31"/>
    </row>
    <row r="24289" spans="3:20" s="18" customFormat="1">
      <c r="C24289" s="19"/>
      <c r="D24289" s="34"/>
      <c r="I24289" s="20"/>
      <c r="J24289" s="21"/>
      <c r="K24289" s="22"/>
      <c r="L24289" s="22"/>
      <c r="M24289" s="23"/>
      <c r="N24289" s="23"/>
      <c r="Q24289" s="40"/>
      <c r="R24289" s="40"/>
      <c r="S24289" s="40"/>
      <c r="T24289" s="31"/>
    </row>
    <row r="24290" spans="3:20" s="18" customFormat="1">
      <c r="C24290" s="19"/>
      <c r="D24290" s="34"/>
      <c r="I24290" s="20"/>
      <c r="J24290" s="21"/>
      <c r="K24290" s="22"/>
      <c r="L24290" s="22"/>
      <c r="M24290" s="23"/>
      <c r="N24290" s="23"/>
      <c r="Q24290" s="40"/>
      <c r="R24290" s="40"/>
      <c r="S24290" s="40"/>
      <c r="T24290" s="31"/>
    </row>
    <row r="24291" spans="3:20" s="18" customFormat="1">
      <c r="C24291" s="19"/>
      <c r="D24291" s="34"/>
      <c r="I24291" s="20"/>
      <c r="J24291" s="21"/>
      <c r="K24291" s="22"/>
      <c r="L24291" s="22"/>
      <c r="M24291" s="23"/>
      <c r="N24291" s="23"/>
      <c r="Q24291" s="40"/>
      <c r="R24291" s="40"/>
      <c r="S24291" s="40"/>
      <c r="T24291" s="31"/>
    </row>
    <row r="24292" spans="3:20" s="18" customFormat="1">
      <c r="C24292" s="19"/>
      <c r="D24292" s="34"/>
      <c r="I24292" s="20"/>
      <c r="J24292" s="21"/>
      <c r="K24292" s="22"/>
      <c r="L24292" s="22"/>
      <c r="M24292" s="23"/>
      <c r="N24292" s="23"/>
      <c r="Q24292" s="40"/>
      <c r="R24292" s="40"/>
      <c r="S24292" s="40"/>
      <c r="T24292" s="31"/>
    </row>
    <row r="24293" spans="3:20" s="18" customFormat="1">
      <c r="C24293" s="19"/>
      <c r="D24293" s="34"/>
      <c r="I24293" s="20"/>
      <c r="J24293" s="21"/>
      <c r="K24293" s="22"/>
      <c r="L24293" s="22"/>
      <c r="M24293" s="23"/>
      <c r="N24293" s="23"/>
      <c r="Q24293" s="40"/>
      <c r="R24293" s="40"/>
      <c r="S24293" s="40"/>
      <c r="T24293" s="31"/>
    </row>
    <row r="24294" spans="3:20" s="18" customFormat="1">
      <c r="C24294" s="19"/>
      <c r="D24294" s="34"/>
      <c r="I24294" s="20"/>
      <c r="J24294" s="21"/>
      <c r="K24294" s="22"/>
      <c r="L24294" s="22"/>
      <c r="M24294" s="23"/>
      <c r="N24294" s="23"/>
      <c r="Q24294" s="40"/>
      <c r="R24294" s="40"/>
      <c r="S24294" s="40"/>
      <c r="T24294" s="31"/>
    </row>
    <row r="24295" spans="3:20" s="18" customFormat="1">
      <c r="C24295" s="19"/>
      <c r="D24295" s="34"/>
      <c r="I24295" s="20"/>
      <c r="J24295" s="21"/>
      <c r="K24295" s="22"/>
      <c r="L24295" s="22"/>
      <c r="M24295" s="23"/>
      <c r="N24295" s="23"/>
      <c r="Q24295" s="40"/>
      <c r="R24295" s="40"/>
      <c r="S24295" s="40"/>
      <c r="T24295" s="31"/>
    </row>
    <row r="24296" spans="3:20" s="18" customFormat="1">
      <c r="C24296" s="19"/>
      <c r="D24296" s="34"/>
      <c r="I24296" s="20"/>
      <c r="J24296" s="21"/>
      <c r="K24296" s="22"/>
      <c r="L24296" s="22"/>
      <c r="M24296" s="23"/>
      <c r="N24296" s="23"/>
      <c r="Q24296" s="40"/>
      <c r="R24296" s="40"/>
      <c r="S24296" s="40"/>
      <c r="T24296" s="31"/>
    </row>
    <row r="24297" spans="3:20" s="18" customFormat="1">
      <c r="C24297" s="19"/>
      <c r="D24297" s="34"/>
      <c r="I24297" s="20"/>
      <c r="J24297" s="21"/>
      <c r="K24297" s="22"/>
      <c r="L24297" s="22"/>
      <c r="M24297" s="23"/>
      <c r="N24297" s="23"/>
      <c r="Q24297" s="40"/>
      <c r="R24297" s="40"/>
      <c r="S24297" s="40"/>
      <c r="T24297" s="31"/>
    </row>
    <row r="24298" spans="3:20" s="18" customFormat="1">
      <c r="C24298" s="19"/>
      <c r="D24298" s="34"/>
      <c r="I24298" s="20"/>
      <c r="J24298" s="21"/>
      <c r="K24298" s="22"/>
      <c r="L24298" s="22"/>
      <c r="M24298" s="23"/>
      <c r="N24298" s="23"/>
      <c r="Q24298" s="40"/>
      <c r="R24298" s="40"/>
      <c r="S24298" s="40"/>
      <c r="T24298" s="31"/>
    </row>
    <row r="24299" spans="3:20" s="18" customFormat="1">
      <c r="C24299" s="19"/>
      <c r="D24299" s="34"/>
      <c r="I24299" s="20"/>
      <c r="J24299" s="21"/>
      <c r="K24299" s="22"/>
      <c r="L24299" s="22"/>
      <c r="M24299" s="23"/>
      <c r="N24299" s="23"/>
      <c r="Q24299" s="40"/>
      <c r="R24299" s="40"/>
      <c r="S24299" s="40"/>
      <c r="T24299" s="31"/>
    </row>
    <row r="24300" spans="3:20" s="18" customFormat="1">
      <c r="C24300" s="19"/>
      <c r="D24300" s="34"/>
      <c r="I24300" s="20"/>
      <c r="J24300" s="21"/>
      <c r="K24300" s="22"/>
      <c r="L24300" s="22"/>
      <c r="M24300" s="23"/>
      <c r="N24300" s="23"/>
      <c r="Q24300" s="40"/>
      <c r="R24300" s="40"/>
      <c r="S24300" s="40"/>
      <c r="T24300" s="31"/>
    </row>
    <row r="24301" spans="3:20" s="18" customFormat="1">
      <c r="C24301" s="19"/>
      <c r="D24301" s="34"/>
      <c r="I24301" s="20"/>
      <c r="J24301" s="21"/>
      <c r="K24301" s="22"/>
      <c r="L24301" s="22"/>
      <c r="M24301" s="23"/>
      <c r="N24301" s="23"/>
      <c r="Q24301" s="40"/>
      <c r="R24301" s="40"/>
      <c r="S24301" s="40"/>
      <c r="T24301" s="31"/>
    </row>
    <row r="24302" spans="3:20" s="18" customFormat="1">
      <c r="C24302" s="19"/>
      <c r="D24302" s="34"/>
      <c r="I24302" s="20"/>
      <c r="J24302" s="21"/>
      <c r="K24302" s="22"/>
      <c r="L24302" s="22"/>
      <c r="M24302" s="23"/>
      <c r="N24302" s="23"/>
      <c r="Q24302" s="40"/>
      <c r="R24302" s="40"/>
      <c r="S24302" s="40"/>
      <c r="T24302" s="31"/>
    </row>
    <row r="24303" spans="3:20" s="18" customFormat="1">
      <c r="C24303" s="19"/>
      <c r="D24303" s="34"/>
      <c r="I24303" s="20"/>
      <c r="J24303" s="21"/>
      <c r="K24303" s="22"/>
      <c r="L24303" s="22"/>
      <c r="M24303" s="23"/>
      <c r="N24303" s="23"/>
      <c r="Q24303" s="40"/>
      <c r="R24303" s="40"/>
      <c r="S24303" s="40"/>
      <c r="T24303" s="31"/>
    </row>
    <row r="24304" spans="3:20" s="18" customFormat="1">
      <c r="C24304" s="19"/>
      <c r="D24304" s="34"/>
      <c r="I24304" s="20"/>
      <c r="J24304" s="21"/>
      <c r="K24304" s="22"/>
      <c r="L24304" s="22"/>
      <c r="M24304" s="23"/>
      <c r="N24304" s="23"/>
      <c r="Q24304" s="40"/>
      <c r="R24304" s="40"/>
      <c r="S24304" s="40"/>
      <c r="T24304" s="31"/>
    </row>
    <row r="24305" spans="3:20" s="18" customFormat="1">
      <c r="C24305" s="19"/>
      <c r="D24305" s="34"/>
      <c r="I24305" s="20"/>
      <c r="J24305" s="21"/>
      <c r="K24305" s="22"/>
      <c r="L24305" s="22"/>
      <c r="M24305" s="23"/>
      <c r="N24305" s="23"/>
      <c r="Q24305" s="40"/>
      <c r="R24305" s="40"/>
      <c r="S24305" s="40"/>
      <c r="T24305" s="31"/>
    </row>
    <row r="24306" spans="3:20" s="18" customFormat="1">
      <c r="C24306" s="19"/>
      <c r="D24306" s="34"/>
      <c r="I24306" s="20"/>
      <c r="J24306" s="21"/>
      <c r="K24306" s="22"/>
      <c r="L24306" s="22"/>
      <c r="M24306" s="23"/>
      <c r="N24306" s="23"/>
      <c r="Q24306" s="40"/>
      <c r="R24306" s="40"/>
      <c r="S24306" s="40"/>
      <c r="T24306" s="31"/>
    </row>
    <row r="24307" spans="3:20" s="18" customFormat="1">
      <c r="C24307" s="19"/>
      <c r="D24307" s="34"/>
      <c r="I24307" s="20"/>
      <c r="J24307" s="21"/>
      <c r="K24307" s="22"/>
      <c r="L24307" s="22"/>
      <c r="M24307" s="23"/>
      <c r="N24307" s="23"/>
      <c r="Q24307" s="40"/>
      <c r="R24307" s="40"/>
      <c r="S24307" s="40"/>
      <c r="T24307" s="31"/>
    </row>
    <row r="24308" spans="3:20" s="18" customFormat="1">
      <c r="C24308" s="19"/>
      <c r="D24308" s="34"/>
      <c r="I24308" s="20"/>
      <c r="J24308" s="21"/>
      <c r="K24308" s="22"/>
      <c r="L24308" s="22"/>
      <c r="M24308" s="23"/>
      <c r="N24308" s="23"/>
      <c r="Q24308" s="40"/>
      <c r="R24308" s="40"/>
      <c r="S24308" s="40"/>
      <c r="T24308" s="31"/>
    </row>
    <row r="24309" spans="3:20" s="18" customFormat="1">
      <c r="C24309" s="19"/>
      <c r="D24309" s="34"/>
      <c r="I24309" s="20"/>
      <c r="J24309" s="21"/>
      <c r="K24309" s="22"/>
      <c r="L24309" s="22"/>
      <c r="M24309" s="23"/>
      <c r="N24309" s="23"/>
      <c r="Q24309" s="40"/>
      <c r="R24309" s="40"/>
      <c r="S24309" s="40"/>
      <c r="T24309" s="31"/>
    </row>
    <row r="24310" spans="3:20" s="18" customFormat="1">
      <c r="C24310" s="19"/>
      <c r="D24310" s="34"/>
      <c r="I24310" s="20"/>
      <c r="J24310" s="21"/>
      <c r="K24310" s="22"/>
      <c r="L24310" s="22"/>
      <c r="M24310" s="23"/>
      <c r="N24310" s="23"/>
      <c r="Q24310" s="40"/>
      <c r="R24310" s="40"/>
      <c r="S24310" s="40"/>
      <c r="T24310" s="31"/>
    </row>
    <row r="24311" spans="3:20" s="18" customFormat="1">
      <c r="C24311" s="19"/>
      <c r="D24311" s="34"/>
      <c r="I24311" s="20"/>
      <c r="J24311" s="21"/>
      <c r="K24311" s="22"/>
      <c r="L24311" s="22"/>
      <c r="M24311" s="23"/>
      <c r="N24311" s="23"/>
      <c r="Q24311" s="40"/>
      <c r="R24311" s="40"/>
      <c r="S24311" s="40"/>
      <c r="T24311" s="31"/>
    </row>
    <row r="24312" spans="3:20" s="18" customFormat="1">
      <c r="C24312" s="19"/>
      <c r="D24312" s="34"/>
      <c r="I24312" s="20"/>
      <c r="J24312" s="21"/>
      <c r="K24312" s="22"/>
      <c r="L24312" s="22"/>
      <c r="M24312" s="23"/>
      <c r="N24312" s="23"/>
      <c r="Q24312" s="40"/>
      <c r="R24312" s="40"/>
      <c r="S24312" s="40"/>
      <c r="T24312" s="31"/>
    </row>
    <row r="24313" spans="3:20" s="18" customFormat="1">
      <c r="C24313" s="19"/>
      <c r="D24313" s="34"/>
      <c r="I24313" s="20"/>
      <c r="J24313" s="21"/>
      <c r="K24313" s="22"/>
      <c r="L24313" s="22"/>
      <c r="M24313" s="23"/>
      <c r="N24313" s="23"/>
      <c r="Q24313" s="40"/>
      <c r="R24313" s="40"/>
      <c r="S24313" s="40"/>
      <c r="T24313" s="31"/>
    </row>
    <row r="24314" spans="3:20" s="18" customFormat="1">
      <c r="C24314" s="19"/>
      <c r="D24314" s="34"/>
      <c r="I24314" s="20"/>
      <c r="J24314" s="21"/>
      <c r="K24314" s="22"/>
      <c r="L24314" s="22"/>
      <c r="M24314" s="23"/>
      <c r="N24314" s="23"/>
      <c r="Q24314" s="40"/>
      <c r="R24314" s="40"/>
      <c r="S24314" s="40"/>
      <c r="T24314" s="31"/>
    </row>
    <row r="24315" spans="3:20" s="18" customFormat="1">
      <c r="C24315" s="19"/>
      <c r="D24315" s="34"/>
      <c r="I24315" s="20"/>
      <c r="J24315" s="21"/>
      <c r="K24315" s="22"/>
      <c r="L24315" s="22"/>
      <c r="M24315" s="23"/>
      <c r="N24315" s="23"/>
      <c r="Q24315" s="40"/>
      <c r="R24315" s="40"/>
      <c r="S24315" s="40"/>
      <c r="T24315" s="31"/>
    </row>
    <row r="24316" spans="3:20" s="18" customFormat="1">
      <c r="C24316" s="19"/>
      <c r="D24316" s="34"/>
      <c r="I24316" s="20"/>
      <c r="J24316" s="21"/>
      <c r="K24316" s="22"/>
      <c r="L24316" s="22"/>
      <c r="M24316" s="23"/>
      <c r="N24316" s="23"/>
      <c r="Q24316" s="40"/>
      <c r="R24316" s="40"/>
      <c r="S24316" s="40"/>
      <c r="T24316" s="31"/>
    </row>
    <row r="24317" spans="3:20" s="18" customFormat="1">
      <c r="C24317" s="19"/>
      <c r="D24317" s="34"/>
      <c r="I24317" s="20"/>
      <c r="J24317" s="21"/>
      <c r="K24317" s="22"/>
      <c r="L24317" s="22"/>
      <c r="M24317" s="23"/>
      <c r="N24317" s="23"/>
      <c r="Q24317" s="40"/>
      <c r="R24317" s="40"/>
      <c r="S24317" s="40"/>
      <c r="T24317" s="31"/>
    </row>
    <row r="24318" spans="3:20" s="18" customFormat="1">
      <c r="C24318" s="19"/>
      <c r="D24318" s="34"/>
      <c r="I24318" s="20"/>
      <c r="J24318" s="21"/>
      <c r="K24318" s="22"/>
      <c r="L24318" s="22"/>
      <c r="M24318" s="23"/>
      <c r="N24318" s="23"/>
      <c r="Q24318" s="40"/>
      <c r="R24318" s="40"/>
      <c r="S24318" s="40"/>
      <c r="T24318" s="31"/>
    </row>
    <row r="24319" spans="3:20" s="18" customFormat="1">
      <c r="C24319" s="19"/>
      <c r="D24319" s="34"/>
      <c r="I24319" s="20"/>
      <c r="J24319" s="21"/>
      <c r="K24319" s="22"/>
      <c r="L24319" s="22"/>
      <c r="M24319" s="23"/>
      <c r="N24319" s="23"/>
      <c r="Q24319" s="40"/>
      <c r="R24319" s="40"/>
      <c r="S24319" s="40"/>
      <c r="T24319" s="31"/>
    </row>
    <row r="24320" spans="3:20" s="18" customFormat="1">
      <c r="C24320" s="19"/>
      <c r="D24320" s="34"/>
      <c r="I24320" s="20"/>
      <c r="J24320" s="21"/>
      <c r="K24320" s="22"/>
      <c r="L24320" s="22"/>
      <c r="M24320" s="23"/>
      <c r="N24320" s="23"/>
      <c r="Q24320" s="40"/>
      <c r="R24320" s="40"/>
      <c r="S24320" s="40"/>
      <c r="T24320" s="31"/>
    </row>
    <row r="24321" spans="3:20" s="18" customFormat="1">
      <c r="C24321" s="19"/>
      <c r="D24321" s="34"/>
      <c r="I24321" s="20"/>
      <c r="J24321" s="21"/>
      <c r="K24321" s="22"/>
      <c r="L24321" s="22"/>
      <c r="M24321" s="23"/>
      <c r="N24321" s="23"/>
      <c r="Q24321" s="40"/>
      <c r="R24321" s="40"/>
      <c r="S24321" s="40"/>
      <c r="T24321" s="31"/>
    </row>
    <row r="24322" spans="3:20" s="18" customFormat="1">
      <c r="C24322" s="19"/>
      <c r="D24322" s="34"/>
      <c r="I24322" s="20"/>
      <c r="J24322" s="21"/>
      <c r="K24322" s="22"/>
      <c r="L24322" s="22"/>
      <c r="M24322" s="23"/>
      <c r="N24322" s="23"/>
      <c r="Q24322" s="40"/>
      <c r="R24322" s="40"/>
      <c r="S24322" s="40"/>
      <c r="T24322" s="31"/>
    </row>
    <row r="24323" spans="3:20" s="18" customFormat="1">
      <c r="C24323" s="19"/>
      <c r="D24323" s="34"/>
      <c r="I24323" s="20"/>
      <c r="J24323" s="21"/>
      <c r="K24323" s="22"/>
      <c r="L24323" s="22"/>
      <c r="M24323" s="23"/>
      <c r="N24323" s="23"/>
      <c r="Q24323" s="40"/>
      <c r="R24323" s="40"/>
      <c r="S24323" s="40"/>
      <c r="T24323" s="31"/>
    </row>
    <row r="24324" spans="3:20" s="18" customFormat="1">
      <c r="C24324" s="19"/>
      <c r="D24324" s="34"/>
      <c r="I24324" s="20"/>
      <c r="J24324" s="21"/>
      <c r="K24324" s="22"/>
      <c r="L24324" s="22"/>
      <c r="M24324" s="23"/>
      <c r="N24324" s="23"/>
      <c r="Q24324" s="40"/>
      <c r="R24324" s="40"/>
      <c r="S24324" s="40"/>
      <c r="T24324" s="31"/>
    </row>
    <row r="24325" spans="3:20" s="18" customFormat="1">
      <c r="C24325" s="19"/>
      <c r="D24325" s="34"/>
      <c r="I24325" s="20"/>
      <c r="J24325" s="21"/>
      <c r="K24325" s="22"/>
      <c r="L24325" s="22"/>
      <c r="M24325" s="23"/>
      <c r="N24325" s="23"/>
      <c r="Q24325" s="40"/>
      <c r="R24325" s="40"/>
      <c r="S24325" s="40"/>
      <c r="T24325" s="31"/>
    </row>
    <row r="24326" spans="3:20" s="18" customFormat="1">
      <c r="C24326" s="19"/>
      <c r="D24326" s="34"/>
      <c r="I24326" s="20"/>
      <c r="J24326" s="21"/>
      <c r="K24326" s="22"/>
      <c r="L24326" s="22"/>
      <c r="M24326" s="23"/>
      <c r="N24326" s="23"/>
      <c r="Q24326" s="40"/>
      <c r="R24326" s="40"/>
      <c r="S24326" s="40"/>
      <c r="T24326" s="31"/>
    </row>
    <row r="24327" spans="3:20" s="18" customFormat="1">
      <c r="C24327" s="19"/>
      <c r="D24327" s="34"/>
      <c r="I24327" s="20"/>
      <c r="J24327" s="21"/>
      <c r="K24327" s="22"/>
      <c r="L24327" s="22"/>
      <c r="M24327" s="23"/>
      <c r="N24327" s="23"/>
      <c r="Q24327" s="40"/>
      <c r="R24327" s="40"/>
      <c r="S24327" s="40"/>
      <c r="T24327" s="31"/>
    </row>
    <row r="24328" spans="3:20" s="18" customFormat="1">
      <c r="C24328" s="19"/>
      <c r="D24328" s="34"/>
      <c r="I24328" s="20"/>
      <c r="J24328" s="21"/>
      <c r="K24328" s="22"/>
      <c r="L24328" s="22"/>
      <c r="M24328" s="23"/>
      <c r="N24328" s="23"/>
      <c r="Q24328" s="40"/>
      <c r="R24328" s="40"/>
      <c r="S24328" s="40"/>
      <c r="T24328" s="31"/>
    </row>
    <row r="24329" spans="3:20" s="18" customFormat="1">
      <c r="C24329" s="19"/>
      <c r="D24329" s="34"/>
      <c r="I24329" s="20"/>
      <c r="J24329" s="21"/>
      <c r="K24329" s="22"/>
      <c r="L24329" s="22"/>
      <c r="M24329" s="23"/>
      <c r="N24329" s="23"/>
      <c r="Q24329" s="40"/>
      <c r="R24329" s="40"/>
      <c r="S24329" s="40"/>
      <c r="T24329" s="31"/>
    </row>
    <row r="24330" spans="3:20" s="18" customFormat="1">
      <c r="C24330" s="19"/>
      <c r="D24330" s="34"/>
      <c r="I24330" s="20"/>
      <c r="J24330" s="21"/>
      <c r="K24330" s="22"/>
      <c r="L24330" s="22"/>
      <c r="M24330" s="23"/>
      <c r="N24330" s="23"/>
      <c r="Q24330" s="40"/>
      <c r="R24330" s="40"/>
      <c r="S24330" s="40"/>
      <c r="T24330" s="31"/>
    </row>
    <row r="24331" spans="3:20" s="18" customFormat="1">
      <c r="C24331" s="19"/>
      <c r="D24331" s="34"/>
      <c r="I24331" s="20"/>
      <c r="J24331" s="21"/>
      <c r="K24331" s="22"/>
      <c r="L24331" s="22"/>
      <c r="M24331" s="23"/>
      <c r="N24331" s="23"/>
      <c r="Q24331" s="40"/>
      <c r="R24331" s="40"/>
      <c r="S24331" s="40"/>
      <c r="T24331" s="31"/>
    </row>
    <row r="24332" spans="3:20" s="18" customFormat="1">
      <c r="C24332" s="19"/>
      <c r="D24332" s="34"/>
      <c r="I24332" s="20"/>
      <c r="J24332" s="21"/>
      <c r="K24332" s="22"/>
      <c r="L24332" s="22"/>
      <c r="M24332" s="23"/>
      <c r="N24332" s="23"/>
      <c r="Q24332" s="40"/>
      <c r="R24332" s="40"/>
      <c r="S24332" s="40"/>
      <c r="T24332" s="31"/>
    </row>
    <row r="24333" spans="3:20" s="18" customFormat="1">
      <c r="C24333" s="19"/>
      <c r="D24333" s="34"/>
      <c r="I24333" s="20"/>
      <c r="J24333" s="21"/>
      <c r="K24333" s="22"/>
      <c r="L24333" s="22"/>
      <c r="M24333" s="23"/>
      <c r="N24333" s="23"/>
      <c r="Q24333" s="40"/>
      <c r="R24333" s="40"/>
      <c r="S24333" s="40"/>
      <c r="T24333" s="31"/>
    </row>
    <row r="24334" spans="3:20" s="18" customFormat="1">
      <c r="C24334" s="19"/>
      <c r="D24334" s="34"/>
      <c r="I24334" s="20"/>
      <c r="J24334" s="21"/>
      <c r="K24334" s="22"/>
      <c r="L24334" s="22"/>
      <c r="M24334" s="23"/>
      <c r="N24334" s="23"/>
      <c r="Q24334" s="40"/>
      <c r="R24334" s="40"/>
      <c r="S24334" s="40"/>
      <c r="T24334" s="31"/>
    </row>
    <row r="24335" spans="3:20" s="18" customFormat="1">
      <c r="C24335" s="19"/>
      <c r="D24335" s="34"/>
      <c r="I24335" s="20"/>
      <c r="J24335" s="21"/>
      <c r="K24335" s="22"/>
      <c r="L24335" s="22"/>
      <c r="M24335" s="23"/>
      <c r="N24335" s="23"/>
      <c r="Q24335" s="40"/>
      <c r="R24335" s="40"/>
      <c r="S24335" s="40"/>
      <c r="T24335" s="31"/>
    </row>
    <row r="24336" spans="3:20" s="18" customFormat="1">
      <c r="C24336" s="19"/>
      <c r="D24336" s="34"/>
      <c r="I24336" s="20"/>
      <c r="J24336" s="21"/>
      <c r="K24336" s="22"/>
      <c r="L24336" s="22"/>
      <c r="M24336" s="23"/>
      <c r="N24336" s="23"/>
      <c r="Q24336" s="40"/>
      <c r="R24336" s="40"/>
      <c r="S24336" s="40"/>
      <c r="T24336" s="31"/>
    </row>
    <row r="24337" spans="3:20" s="18" customFormat="1">
      <c r="C24337" s="19"/>
      <c r="D24337" s="34"/>
      <c r="I24337" s="20"/>
      <c r="J24337" s="21"/>
      <c r="K24337" s="22"/>
      <c r="L24337" s="22"/>
      <c r="M24337" s="23"/>
      <c r="N24337" s="23"/>
      <c r="Q24337" s="40"/>
      <c r="R24337" s="40"/>
      <c r="S24337" s="40"/>
      <c r="T24337" s="31"/>
    </row>
    <row r="24338" spans="3:20" s="18" customFormat="1">
      <c r="C24338" s="19"/>
      <c r="D24338" s="34"/>
      <c r="I24338" s="20"/>
      <c r="J24338" s="21"/>
      <c r="K24338" s="22"/>
      <c r="L24338" s="22"/>
      <c r="M24338" s="23"/>
      <c r="N24338" s="23"/>
      <c r="Q24338" s="40"/>
      <c r="R24338" s="40"/>
      <c r="S24338" s="40"/>
      <c r="T24338" s="31"/>
    </row>
    <row r="24339" spans="3:20" s="18" customFormat="1">
      <c r="C24339" s="19"/>
      <c r="D24339" s="34"/>
      <c r="I24339" s="20"/>
      <c r="J24339" s="21"/>
      <c r="K24339" s="22"/>
      <c r="L24339" s="22"/>
      <c r="M24339" s="23"/>
      <c r="N24339" s="23"/>
      <c r="Q24339" s="40"/>
      <c r="R24339" s="40"/>
      <c r="S24339" s="40"/>
      <c r="T24339" s="31"/>
    </row>
    <row r="24340" spans="3:20" s="18" customFormat="1">
      <c r="C24340" s="19"/>
      <c r="D24340" s="34"/>
      <c r="I24340" s="20"/>
      <c r="J24340" s="21"/>
      <c r="K24340" s="22"/>
      <c r="L24340" s="22"/>
      <c r="M24340" s="23"/>
      <c r="N24340" s="23"/>
      <c r="Q24340" s="40"/>
      <c r="R24340" s="40"/>
      <c r="S24340" s="40"/>
      <c r="T24340" s="31"/>
    </row>
    <row r="24341" spans="3:20" s="18" customFormat="1">
      <c r="C24341" s="19"/>
      <c r="D24341" s="34"/>
      <c r="I24341" s="20"/>
      <c r="J24341" s="21"/>
      <c r="K24341" s="22"/>
      <c r="L24341" s="22"/>
      <c r="M24341" s="23"/>
      <c r="N24341" s="23"/>
      <c r="Q24341" s="40"/>
      <c r="R24341" s="40"/>
      <c r="S24341" s="40"/>
      <c r="T24341" s="31"/>
    </row>
    <row r="24342" spans="3:20" s="18" customFormat="1">
      <c r="C24342" s="19"/>
      <c r="D24342" s="34"/>
      <c r="I24342" s="20"/>
      <c r="J24342" s="21"/>
      <c r="K24342" s="22"/>
      <c r="L24342" s="22"/>
      <c r="M24342" s="23"/>
      <c r="N24342" s="23"/>
      <c r="Q24342" s="40"/>
      <c r="R24342" s="40"/>
      <c r="S24342" s="40"/>
      <c r="T24342" s="31"/>
    </row>
    <row r="24343" spans="3:20" s="18" customFormat="1">
      <c r="C24343" s="19"/>
      <c r="D24343" s="34"/>
      <c r="I24343" s="20"/>
      <c r="J24343" s="21"/>
      <c r="K24343" s="22"/>
      <c r="L24343" s="22"/>
      <c r="M24343" s="23"/>
      <c r="N24343" s="23"/>
      <c r="Q24343" s="40"/>
      <c r="R24343" s="40"/>
      <c r="S24343" s="40"/>
      <c r="T24343" s="31"/>
    </row>
    <row r="24344" spans="3:20" s="18" customFormat="1">
      <c r="C24344" s="19"/>
      <c r="D24344" s="34"/>
      <c r="I24344" s="20"/>
      <c r="J24344" s="21"/>
      <c r="K24344" s="22"/>
      <c r="L24344" s="22"/>
      <c r="M24344" s="23"/>
      <c r="N24344" s="23"/>
      <c r="Q24344" s="40"/>
      <c r="R24344" s="40"/>
      <c r="S24344" s="40"/>
      <c r="T24344" s="31"/>
    </row>
    <row r="24345" spans="3:20" s="18" customFormat="1">
      <c r="C24345" s="19"/>
      <c r="D24345" s="34"/>
      <c r="I24345" s="20"/>
      <c r="J24345" s="21"/>
      <c r="K24345" s="22"/>
      <c r="L24345" s="22"/>
      <c r="M24345" s="23"/>
      <c r="N24345" s="23"/>
      <c r="Q24345" s="40"/>
      <c r="R24345" s="40"/>
      <c r="S24345" s="40"/>
      <c r="T24345" s="31"/>
    </row>
    <row r="24346" spans="3:20" s="18" customFormat="1">
      <c r="C24346" s="19"/>
      <c r="D24346" s="34"/>
      <c r="I24346" s="20"/>
      <c r="J24346" s="21"/>
      <c r="K24346" s="22"/>
      <c r="L24346" s="22"/>
      <c r="M24346" s="23"/>
      <c r="N24346" s="23"/>
      <c r="Q24346" s="40"/>
      <c r="R24346" s="40"/>
      <c r="S24346" s="40"/>
      <c r="T24346" s="31"/>
    </row>
    <row r="24347" spans="3:20" s="18" customFormat="1">
      <c r="C24347" s="19"/>
      <c r="D24347" s="34"/>
      <c r="I24347" s="20"/>
      <c r="J24347" s="21"/>
      <c r="K24347" s="22"/>
      <c r="L24347" s="22"/>
      <c r="M24347" s="23"/>
      <c r="N24347" s="23"/>
      <c r="Q24347" s="40"/>
      <c r="R24347" s="40"/>
      <c r="S24347" s="40"/>
      <c r="T24347" s="31"/>
    </row>
    <row r="24348" spans="3:20" s="18" customFormat="1">
      <c r="C24348" s="19"/>
      <c r="D24348" s="34"/>
      <c r="I24348" s="20"/>
      <c r="J24348" s="21"/>
      <c r="K24348" s="22"/>
      <c r="L24348" s="22"/>
      <c r="M24348" s="23"/>
      <c r="N24348" s="23"/>
      <c r="Q24348" s="40"/>
      <c r="R24348" s="40"/>
      <c r="S24348" s="40"/>
      <c r="T24348" s="31"/>
    </row>
    <row r="24349" spans="3:20" s="18" customFormat="1">
      <c r="C24349" s="19"/>
      <c r="D24349" s="34"/>
      <c r="I24349" s="20"/>
      <c r="J24349" s="21"/>
      <c r="K24349" s="22"/>
      <c r="L24349" s="22"/>
      <c r="M24349" s="23"/>
      <c r="N24349" s="23"/>
      <c r="Q24349" s="40"/>
      <c r="R24349" s="40"/>
      <c r="S24349" s="40"/>
      <c r="T24349" s="31"/>
    </row>
    <row r="24350" spans="3:20" s="18" customFormat="1">
      <c r="C24350" s="19"/>
      <c r="D24350" s="34"/>
      <c r="I24350" s="20"/>
      <c r="J24350" s="21"/>
      <c r="K24350" s="22"/>
      <c r="L24350" s="22"/>
      <c r="M24350" s="23"/>
      <c r="N24350" s="23"/>
      <c r="Q24350" s="40"/>
      <c r="R24350" s="40"/>
      <c r="S24350" s="40"/>
      <c r="T24350" s="31"/>
    </row>
    <row r="24351" spans="3:20" s="18" customFormat="1">
      <c r="C24351" s="19"/>
      <c r="D24351" s="34"/>
      <c r="I24351" s="20"/>
      <c r="J24351" s="21"/>
      <c r="K24351" s="22"/>
      <c r="L24351" s="22"/>
      <c r="M24351" s="23"/>
      <c r="N24351" s="23"/>
      <c r="Q24351" s="40"/>
      <c r="R24351" s="40"/>
      <c r="S24351" s="40"/>
      <c r="T24351" s="31"/>
    </row>
    <row r="24352" spans="3:20" s="18" customFormat="1">
      <c r="C24352" s="19"/>
      <c r="D24352" s="34"/>
      <c r="I24352" s="20"/>
      <c r="J24352" s="21"/>
      <c r="K24352" s="22"/>
      <c r="L24352" s="22"/>
      <c r="M24352" s="23"/>
      <c r="N24352" s="23"/>
      <c r="Q24352" s="40"/>
      <c r="R24352" s="40"/>
      <c r="S24352" s="40"/>
      <c r="T24352" s="31"/>
    </row>
    <row r="24353" spans="3:20" s="18" customFormat="1">
      <c r="C24353" s="19"/>
      <c r="D24353" s="34"/>
      <c r="I24353" s="20"/>
      <c r="J24353" s="21"/>
      <c r="K24353" s="22"/>
      <c r="L24353" s="22"/>
      <c r="M24353" s="23"/>
      <c r="N24353" s="23"/>
      <c r="Q24353" s="40"/>
      <c r="R24353" s="40"/>
      <c r="S24353" s="40"/>
      <c r="T24353" s="31"/>
    </row>
    <row r="24354" spans="3:20" s="18" customFormat="1">
      <c r="C24354" s="19"/>
      <c r="D24354" s="34"/>
      <c r="I24354" s="20"/>
      <c r="J24354" s="21"/>
      <c r="K24354" s="22"/>
      <c r="L24354" s="22"/>
      <c r="M24354" s="23"/>
      <c r="N24354" s="23"/>
      <c r="Q24354" s="40"/>
      <c r="R24354" s="40"/>
      <c r="S24354" s="40"/>
      <c r="T24354" s="31"/>
    </row>
    <row r="24355" spans="3:20" s="18" customFormat="1">
      <c r="C24355" s="19"/>
      <c r="D24355" s="34"/>
      <c r="I24355" s="20"/>
      <c r="J24355" s="21"/>
      <c r="K24355" s="22"/>
      <c r="L24355" s="22"/>
      <c r="M24355" s="23"/>
      <c r="N24355" s="23"/>
      <c r="Q24355" s="40"/>
      <c r="R24355" s="40"/>
      <c r="S24355" s="40"/>
      <c r="T24355" s="31"/>
    </row>
    <row r="24356" spans="3:20" s="18" customFormat="1">
      <c r="C24356" s="19"/>
      <c r="D24356" s="34"/>
      <c r="I24356" s="20"/>
      <c r="J24356" s="21"/>
      <c r="K24356" s="22"/>
      <c r="L24356" s="22"/>
      <c r="M24356" s="23"/>
      <c r="N24356" s="23"/>
      <c r="Q24356" s="40"/>
      <c r="R24356" s="40"/>
      <c r="S24356" s="40"/>
      <c r="T24356" s="31"/>
    </row>
    <row r="24357" spans="3:20" s="18" customFormat="1">
      <c r="C24357" s="19"/>
      <c r="D24357" s="34"/>
      <c r="I24357" s="20"/>
      <c r="J24357" s="21"/>
      <c r="K24357" s="22"/>
      <c r="L24357" s="22"/>
      <c r="M24357" s="23"/>
      <c r="N24357" s="23"/>
      <c r="Q24357" s="40"/>
      <c r="R24357" s="40"/>
      <c r="S24357" s="40"/>
      <c r="T24357" s="31"/>
    </row>
    <row r="24358" spans="3:20" s="18" customFormat="1">
      <c r="C24358" s="19"/>
      <c r="D24358" s="34"/>
      <c r="I24358" s="20"/>
      <c r="J24358" s="21"/>
      <c r="K24358" s="22"/>
      <c r="L24358" s="22"/>
      <c r="M24358" s="23"/>
      <c r="N24358" s="23"/>
      <c r="Q24358" s="40"/>
      <c r="R24358" s="40"/>
      <c r="S24358" s="40"/>
      <c r="T24358" s="31"/>
    </row>
    <row r="24359" spans="3:20" s="18" customFormat="1">
      <c r="C24359" s="19"/>
      <c r="D24359" s="34"/>
      <c r="I24359" s="20"/>
      <c r="J24359" s="21"/>
      <c r="K24359" s="22"/>
      <c r="L24359" s="22"/>
      <c r="M24359" s="23"/>
      <c r="N24359" s="23"/>
      <c r="Q24359" s="40"/>
      <c r="R24359" s="40"/>
      <c r="S24359" s="40"/>
      <c r="T24359" s="31"/>
    </row>
    <row r="24360" spans="3:20" s="18" customFormat="1">
      <c r="C24360" s="19"/>
      <c r="D24360" s="34"/>
      <c r="I24360" s="20"/>
      <c r="J24360" s="21"/>
      <c r="K24360" s="22"/>
      <c r="L24360" s="22"/>
      <c r="M24360" s="23"/>
      <c r="N24360" s="23"/>
      <c r="Q24360" s="40"/>
      <c r="R24360" s="40"/>
      <c r="S24360" s="40"/>
      <c r="T24360" s="31"/>
    </row>
    <row r="24361" spans="3:20" s="18" customFormat="1">
      <c r="C24361" s="19"/>
      <c r="D24361" s="34"/>
      <c r="I24361" s="20"/>
      <c r="J24361" s="21"/>
      <c r="K24361" s="22"/>
      <c r="L24361" s="22"/>
      <c r="M24361" s="23"/>
      <c r="N24361" s="23"/>
      <c r="Q24361" s="40"/>
      <c r="R24361" s="40"/>
      <c r="S24361" s="40"/>
      <c r="T24361" s="31"/>
    </row>
    <row r="24362" spans="3:20" s="18" customFormat="1">
      <c r="C24362" s="19"/>
      <c r="D24362" s="34"/>
      <c r="I24362" s="20"/>
      <c r="J24362" s="21"/>
      <c r="K24362" s="22"/>
      <c r="L24362" s="22"/>
      <c r="M24362" s="23"/>
      <c r="N24362" s="23"/>
      <c r="Q24362" s="40"/>
      <c r="R24362" s="40"/>
      <c r="S24362" s="40"/>
      <c r="T24362" s="31"/>
    </row>
    <row r="24363" spans="3:20" s="18" customFormat="1">
      <c r="C24363" s="19"/>
      <c r="D24363" s="34"/>
      <c r="I24363" s="20"/>
      <c r="J24363" s="21"/>
      <c r="K24363" s="22"/>
      <c r="L24363" s="22"/>
      <c r="M24363" s="23"/>
      <c r="N24363" s="23"/>
      <c r="Q24363" s="40"/>
      <c r="R24363" s="40"/>
      <c r="S24363" s="40"/>
      <c r="T24363" s="31"/>
    </row>
    <row r="24364" spans="3:20" s="18" customFormat="1">
      <c r="C24364" s="19"/>
      <c r="D24364" s="34"/>
      <c r="I24364" s="20"/>
      <c r="J24364" s="21"/>
      <c r="K24364" s="22"/>
      <c r="L24364" s="22"/>
      <c r="M24364" s="23"/>
      <c r="N24364" s="23"/>
      <c r="Q24364" s="40"/>
      <c r="R24364" s="40"/>
      <c r="S24364" s="40"/>
      <c r="T24364" s="31"/>
    </row>
    <row r="24365" spans="3:20" s="18" customFormat="1">
      <c r="C24365" s="19"/>
      <c r="D24365" s="34"/>
      <c r="I24365" s="20"/>
      <c r="J24365" s="21"/>
      <c r="K24365" s="22"/>
      <c r="L24365" s="22"/>
      <c r="M24365" s="23"/>
      <c r="N24365" s="23"/>
      <c r="Q24365" s="40"/>
      <c r="R24365" s="40"/>
      <c r="S24365" s="40"/>
      <c r="T24365" s="31"/>
    </row>
    <row r="24366" spans="3:20" s="18" customFormat="1">
      <c r="C24366" s="19"/>
      <c r="D24366" s="34"/>
      <c r="I24366" s="20"/>
      <c r="J24366" s="21"/>
      <c r="K24366" s="22"/>
      <c r="L24366" s="22"/>
      <c r="M24366" s="23"/>
      <c r="N24366" s="23"/>
      <c r="Q24366" s="40"/>
      <c r="R24366" s="40"/>
      <c r="S24366" s="40"/>
      <c r="T24366" s="31"/>
    </row>
    <row r="24367" spans="3:20" s="18" customFormat="1">
      <c r="C24367" s="19"/>
      <c r="D24367" s="34"/>
      <c r="I24367" s="20"/>
      <c r="J24367" s="21"/>
      <c r="K24367" s="22"/>
      <c r="L24367" s="22"/>
      <c r="M24367" s="23"/>
      <c r="N24367" s="23"/>
      <c r="Q24367" s="40"/>
      <c r="R24367" s="40"/>
      <c r="S24367" s="40"/>
      <c r="T24367" s="31"/>
    </row>
    <row r="24368" spans="3:20" s="18" customFormat="1">
      <c r="C24368" s="19"/>
      <c r="D24368" s="34"/>
      <c r="I24368" s="20"/>
      <c r="J24368" s="21"/>
      <c r="K24368" s="22"/>
      <c r="L24368" s="22"/>
      <c r="M24368" s="23"/>
      <c r="N24368" s="23"/>
      <c r="Q24368" s="40"/>
      <c r="R24368" s="40"/>
      <c r="S24368" s="40"/>
      <c r="T24368" s="31"/>
    </row>
    <row r="24369" spans="3:20" s="18" customFormat="1">
      <c r="C24369" s="19"/>
      <c r="D24369" s="34"/>
      <c r="I24369" s="20"/>
      <c r="J24369" s="21"/>
      <c r="K24369" s="22"/>
      <c r="L24369" s="22"/>
      <c r="M24369" s="23"/>
      <c r="N24369" s="23"/>
      <c r="Q24369" s="40"/>
      <c r="R24369" s="40"/>
      <c r="S24369" s="40"/>
      <c r="T24369" s="31"/>
    </row>
    <row r="24370" spans="3:20" s="18" customFormat="1">
      <c r="C24370" s="19"/>
      <c r="D24370" s="34"/>
      <c r="I24370" s="20"/>
      <c r="J24370" s="21"/>
      <c r="K24370" s="22"/>
      <c r="L24370" s="22"/>
      <c r="M24370" s="23"/>
      <c r="N24370" s="23"/>
      <c r="Q24370" s="40"/>
      <c r="R24370" s="40"/>
      <c r="S24370" s="40"/>
      <c r="T24370" s="31"/>
    </row>
    <row r="24371" spans="3:20" s="18" customFormat="1">
      <c r="C24371" s="19"/>
      <c r="D24371" s="34"/>
      <c r="I24371" s="20"/>
      <c r="J24371" s="21"/>
      <c r="K24371" s="22"/>
      <c r="L24371" s="22"/>
      <c r="M24371" s="23"/>
      <c r="N24371" s="23"/>
      <c r="Q24371" s="40"/>
      <c r="R24371" s="40"/>
      <c r="S24371" s="40"/>
      <c r="T24371" s="31"/>
    </row>
    <row r="24372" spans="3:20" s="18" customFormat="1">
      <c r="C24372" s="19"/>
      <c r="D24372" s="34"/>
      <c r="I24372" s="20"/>
      <c r="J24372" s="21"/>
      <c r="K24372" s="22"/>
      <c r="L24372" s="22"/>
      <c r="M24372" s="23"/>
      <c r="N24372" s="23"/>
      <c r="Q24372" s="40"/>
      <c r="R24372" s="40"/>
      <c r="S24372" s="40"/>
      <c r="T24372" s="31"/>
    </row>
    <row r="24373" spans="3:20" s="18" customFormat="1">
      <c r="C24373" s="19"/>
      <c r="D24373" s="34"/>
      <c r="I24373" s="20"/>
      <c r="J24373" s="21"/>
      <c r="K24373" s="22"/>
      <c r="L24373" s="22"/>
      <c r="M24373" s="23"/>
      <c r="N24373" s="23"/>
      <c r="Q24373" s="40"/>
      <c r="R24373" s="40"/>
      <c r="S24373" s="40"/>
      <c r="T24373" s="31"/>
    </row>
    <row r="24374" spans="3:20" s="18" customFormat="1">
      <c r="C24374" s="19"/>
      <c r="D24374" s="34"/>
      <c r="I24374" s="20"/>
      <c r="J24374" s="21"/>
      <c r="K24374" s="22"/>
      <c r="L24374" s="22"/>
      <c r="M24374" s="23"/>
      <c r="N24374" s="23"/>
      <c r="Q24374" s="40"/>
      <c r="R24374" s="40"/>
      <c r="S24374" s="40"/>
      <c r="T24374" s="31"/>
    </row>
    <row r="24375" spans="3:20" s="18" customFormat="1">
      <c r="C24375" s="19"/>
      <c r="D24375" s="34"/>
      <c r="I24375" s="20"/>
      <c r="J24375" s="21"/>
      <c r="K24375" s="22"/>
      <c r="L24375" s="22"/>
      <c r="M24375" s="23"/>
      <c r="N24375" s="23"/>
      <c r="Q24375" s="40"/>
      <c r="R24375" s="40"/>
      <c r="S24375" s="40"/>
      <c r="T24375" s="31"/>
    </row>
    <row r="24376" spans="3:20" s="18" customFormat="1">
      <c r="C24376" s="19"/>
      <c r="D24376" s="34"/>
      <c r="I24376" s="20"/>
      <c r="J24376" s="21"/>
      <c r="K24376" s="22"/>
      <c r="L24376" s="22"/>
      <c r="M24376" s="23"/>
      <c r="N24376" s="23"/>
      <c r="Q24376" s="40"/>
      <c r="R24376" s="40"/>
      <c r="S24376" s="40"/>
      <c r="T24376" s="31"/>
    </row>
    <row r="24377" spans="3:20" s="18" customFormat="1">
      <c r="C24377" s="19"/>
      <c r="D24377" s="34"/>
      <c r="I24377" s="20"/>
      <c r="J24377" s="21"/>
      <c r="K24377" s="22"/>
      <c r="L24377" s="22"/>
      <c r="M24377" s="23"/>
      <c r="N24377" s="23"/>
      <c r="Q24377" s="40"/>
      <c r="R24377" s="40"/>
      <c r="S24377" s="40"/>
      <c r="T24377" s="31"/>
    </row>
    <row r="24378" spans="3:20" s="18" customFormat="1">
      <c r="C24378" s="19"/>
      <c r="D24378" s="34"/>
      <c r="I24378" s="20"/>
      <c r="J24378" s="21"/>
      <c r="K24378" s="22"/>
      <c r="L24378" s="22"/>
      <c r="M24378" s="23"/>
      <c r="N24378" s="23"/>
      <c r="Q24378" s="40"/>
      <c r="R24378" s="40"/>
      <c r="S24378" s="40"/>
      <c r="T24378" s="31"/>
    </row>
    <row r="24379" spans="3:20" s="18" customFormat="1">
      <c r="C24379" s="19"/>
      <c r="D24379" s="34"/>
      <c r="I24379" s="20"/>
      <c r="J24379" s="21"/>
      <c r="K24379" s="22"/>
      <c r="L24379" s="22"/>
      <c r="M24379" s="23"/>
      <c r="N24379" s="23"/>
      <c r="Q24379" s="40"/>
      <c r="R24379" s="40"/>
      <c r="S24379" s="40"/>
      <c r="T24379" s="31"/>
    </row>
    <row r="24380" spans="3:20" s="18" customFormat="1">
      <c r="C24380" s="19"/>
      <c r="D24380" s="34"/>
      <c r="I24380" s="20"/>
      <c r="J24380" s="21"/>
      <c r="K24380" s="22"/>
      <c r="L24380" s="22"/>
      <c r="M24380" s="23"/>
      <c r="N24380" s="23"/>
      <c r="Q24380" s="40"/>
      <c r="R24380" s="40"/>
      <c r="S24380" s="40"/>
      <c r="T24380" s="31"/>
    </row>
    <row r="24381" spans="3:20" s="18" customFormat="1">
      <c r="C24381" s="19"/>
      <c r="D24381" s="34"/>
      <c r="I24381" s="20"/>
      <c r="J24381" s="21"/>
      <c r="K24381" s="22"/>
      <c r="L24381" s="22"/>
      <c r="M24381" s="23"/>
      <c r="N24381" s="23"/>
      <c r="Q24381" s="40"/>
      <c r="R24381" s="40"/>
      <c r="S24381" s="40"/>
      <c r="T24381" s="31"/>
    </row>
    <row r="24382" spans="3:20" s="18" customFormat="1">
      <c r="C24382" s="19"/>
      <c r="D24382" s="34"/>
      <c r="I24382" s="20"/>
      <c r="J24382" s="21"/>
      <c r="K24382" s="22"/>
      <c r="L24382" s="22"/>
      <c r="M24382" s="23"/>
      <c r="N24382" s="23"/>
      <c r="Q24382" s="40"/>
      <c r="R24382" s="40"/>
      <c r="S24382" s="40"/>
      <c r="T24382" s="31"/>
    </row>
    <row r="24383" spans="3:20" s="18" customFormat="1">
      <c r="C24383" s="19"/>
      <c r="D24383" s="34"/>
      <c r="I24383" s="20"/>
      <c r="J24383" s="21"/>
      <c r="K24383" s="22"/>
      <c r="L24383" s="22"/>
      <c r="M24383" s="23"/>
      <c r="N24383" s="23"/>
      <c r="Q24383" s="40"/>
      <c r="R24383" s="40"/>
      <c r="S24383" s="40"/>
      <c r="T24383" s="31"/>
    </row>
    <row r="24384" spans="3:20" s="18" customFormat="1">
      <c r="C24384" s="19"/>
      <c r="D24384" s="34"/>
      <c r="I24384" s="20"/>
      <c r="J24384" s="21"/>
      <c r="K24384" s="22"/>
      <c r="L24384" s="22"/>
      <c r="M24384" s="23"/>
      <c r="N24384" s="23"/>
      <c r="Q24384" s="40"/>
      <c r="R24384" s="40"/>
      <c r="S24384" s="40"/>
      <c r="T24384" s="31"/>
    </row>
    <row r="24385" spans="3:20" s="18" customFormat="1">
      <c r="C24385" s="19"/>
      <c r="D24385" s="34"/>
      <c r="I24385" s="20"/>
      <c r="J24385" s="21"/>
      <c r="K24385" s="22"/>
      <c r="L24385" s="22"/>
      <c r="M24385" s="23"/>
      <c r="N24385" s="23"/>
      <c r="Q24385" s="40"/>
      <c r="R24385" s="40"/>
      <c r="S24385" s="40"/>
      <c r="T24385" s="31"/>
    </row>
    <row r="24386" spans="3:20" s="18" customFormat="1">
      <c r="C24386" s="19"/>
      <c r="D24386" s="34"/>
      <c r="I24386" s="20"/>
      <c r="J24386" s="21"/>
      <c r="K24386" s="22"/>
      <c r="L24386" s="22"/>
      <c r="M24386" s="23"/>
      <c r="N24386" s="23"/>
      <c r="Q24386" s="40"/>
      <c r="R24386" s="40"/>
      <c r="S24386" s="40"/>
      <c r="T24386" s="31"/>
    </row>
    <row r="24387" spans="3:20" s="18" customFormat="1">
      <c r="C24387" s="19"/>
      <c r="D24387" s="34"/>
      <c r="I24387" s="20"/>
      <c r="J24387" s="21"/>
      <c r="K24387" s="22"/>
      <c r="L24387" s="22"/>
      <c r="M24387" s="23"/>
      <c r="N24387" s="23"/>
      <c r="Q24387" s="40"/>
      <c r="R24387" s="40"/>
      <c r="S24387" s="40"/>
      <c r="T24387" s="31"/>
    </row>
    <row r="24388" spans="3:20" s="18" customFormat="1">
      <c r="C24388" s="19"/>
      <c r="D24388" s="34"/>
      <c r="I24388" s="20"/>
      <c r="J24388" s="21"/>
      <c r="K24388" s="22"/>
      <c r="L24388" s="22"/>
      <c r="M24388" s="23"/>
      <c r="N24388" s="23"/>
      <c r="Q24388" s="40"/>
      <c r="R24388" s="40"/>
      <c r="S24388" s="40"/>
      <c r="T24388" s="31"/>
    </row>
    <row r="24389" spans="3:20" s="18" customFormat="1">
      <c r="C24389" s="19"/>
      <c r="D24389" s="34"/>
      <c r="I24389" s="20"/>
      <c r="J24389" s="21"/>
      <c r="K24389" s="22"/>
      <c r="L24389" s="22"/>
      <c r="M24389" s="23"/>
      <c r="N24389" s="23"/>
      <c r="Q24389" s="40"/>
      <c r="R24389" s="40"/>
      <c r="S24389" s="40"/>
      <c r="T24389" s="31"/>
    </row>
    <row r="24390" spans="3:20" s="18" customFormat="1">
      <c r="C24390" s="19"/>
      <c r="D24390" s="34"/>
      <c r="I24390" s="20"/>
      <c r="J24390" s="21"/>
      <c r="K24390" s="22"/>
      <c r="L24390" s="22"/>
      <c r="M24390" s="23"/>
      <c r="N24390" s="23"/>
      <c r="Q24390" s="40"/>
      <c r="R24390" s="40"/>
      <c r="S24390" s="40"/>
      <c r="T24390" s="31"/>
    </row>
    <row r="24391" spans="3:20" s="18" customFormat="1">
      <c r="C24391" s="19"/>
      <c r="D24391" s="34"/>
      <c r="I24391" s="20"/>
      <c r="J24391" s="21"/>
      <c r="K24391" s="22"/>
      <c r="L24391" s="22"/>
      <c r="M24391" s="23"/>
      <c r="N24391" s="23"/>
      <c r="Q24391" s="40"/>
      <c r="R24391" s="40"/>
      <c r="S24391" s="40"/>
      <c r="T24391" s="31"/>
    </row>
    <row r="24392" spans="3:20" s="18" customFormat="1">
      <c r="C24392" s="19"/>
      <c r="D24392" s="34"/>
      <c r="I24392" s="20"/>
      <c r="J24392" s="21"/>
      <c r="K24392" s="22"/>
      <c r="L24392" s="22"/>
      <c r="M24392" s="23"/>
      <c r="N24392" s="23"/>
      <c r="Q24392" s="40"/>
      <c r="R24392" s="40"/>
      <c r="S24392" s="40"/>
      <c r="T24392" s="31"/>
    </row>
    <row r="24393" spans="3:20" s="18" customFormat="1">
      <c r="C24393" s="19"/>
      <c r="D24393" s="34"/>
      <c r="I24393" s="20"/>
      <c r="J24393" s="21"/>
      <c r="K24393" s="22"/>
      <c r="L24393" s="22"/>
      <c r="M24393" s="23"/>
      <c r="N24393" s="23"/>
      <c r="Q24393" s="40"/>
      <c r="R24393" s="40"/>
      <c r="S24393" s="40"/>
      <c r="T24393" s="31"/>
    </row>
    <row r="24394" spans="3:20" s="18" customFormat="1">
      <c r="C24394" s="19"/>
      <c r="D24394" s="34"/>
      <c r="I24394" s="20"/>
      <c r="J24394" s="21"/>
      <c r="K24394" s="22"/>
      <c r="L24394" s="22"/>
      <c r="M24394" s="23"/>
      <c r="N24394" s="23"/>
      <c r="Q24394" s="40"/>
      <c r="R24394" s="40"/>
      <c r="S24394" s="40"/>
      <c r="T24394" s="31"/>
    </row>
    <row r="24395" spans="3:20" s="18" customFormat="1">
      <c r="C24395" s="19"/>
      <c r="D24395" s="34"/>
      <c r="I24395" s="20"/>
      <c r="J24395" s="21"/>
      <c r="K24395" s="22"/>
      <c r="L24395" s="22"/>
      <c r="M24395" s="23"/>
      <c r="N24395" s="23"/>
      <c r="Q24395" s="40"/>
      <c r="R24395" s="40"/>
      <c r="S24395" s="40"/>
      <c r="T24395" s="31"/>
    </row>
    <row r="24396" spans="3:20" s="18" customFormat="1">
      <c r="C24396" s="19"/>
      <c r="D24396" s="34"/>
      <c r="I24396" s="20"/>
      <c r="J24396" s="21"/>
      <c r="K24396" s="22"/>
      <c r="L24396" s="22"/>
      <c r="M24396" s="23"/>
      <c r="N24396" s="23"/>
      <c r="Q24396" s="40"/>
      <c r="R24396" s="40"/>
      <c r="S24396" s="40"/>
      <c r="T24396" s="31"/>
    </row>
    <row r="24397" spans="3:20" s="18" customFormat="1">
      <c r="C24397" s="19"/>
      <c r="D24397" s="34"/>
      <c r="I24397" s="20"/>
      <c r="J24397" s="21"/>
      <c r="K24397" s="22"/>
      <c r="L24397" s="22"/>
      <c r="M24397" s="23"/>
      <c r="N24397" s="23"/>
      <c r="Q24397" s="40"/>
      <c r="R24397" s="40"/>
      <c r="S24397" s="40"/>
      <c r="T24397" s="31"/>
    </row>
    <row r="24398" spans="3:20" s="18" customFormat="1">
      <c r="C24398" s="19"/>
      <c r="D24398" s="34"/>
      <c r="I24398" s="20"/>
      <c r="J24398" s="21"/>
      <c r="K24398" s="22"/>
      <c r="L24398" s="22"/>
      <c r="M24398" s="23"/>
      <c r="N24398" s="23"/>
      <c r="Q24398" s="40"/>
      <c r="R24398" s="40"/>
      <c r="S24398" s="40"/>
      <c r="T24398" s="31"/>
    </row>
    <row r="24399" spans="3:20" s="18" customFormat="1">
      <c r="C24399" s="19"/>
      <c r="D24399" s="34"/>
      <c r="I24399" s="20"/>
      <c r="J24399" s="21"/>
      <c r="K24399" s="22"/>
      <c r="L24399" s="22"/>
      <c r="M24399" s="23"/>
      <c r="N24399" s="23"/>
      <c r="Q24399" s="40"/>
      <c r="R24399" s="40"/>
      <c r="S24399" s="40"/>
      <c r="T24399" s="31"/>
    </row>
    <row r="24400" spans="3:20" s="18" customFormat="1">
      <c r="C24400" s="19"/>
      <c r="D24400" s="34"/>
      <c r="I24400" s="20"/>
      <c r="J24400" s="21"/>
      <c r="K24400" s="22"/>
      <c r="L24400" s="22"/>
      <c r="M24400" s="23"/>
      <c r="N24400" s="23"/>
      <c r="Q24400" s="40"/>
      <c r="R24400" s="40"/>
      <c r="S24400" s="40"/>
      <c r="T24400" s="31"/>
    </row>
    <row r="24401" spans="3:20" s="18" customFormat="1">
      <c r="C24401" s="19"/>
      <c r="D24401" s="34"/>
      <c r="I24401" s="20"/>
      <c r="J24401" s="21"/>
      <c r="K24401" s="22"/>
      <c r="L24401" s="22"/>
      <c r="M24401" s="23"/>
      <c r="N24401" s="23"/>
      <c r="Q24401" s="40"/>
      <c r="R24401" s="40"/>
      <c r="S24401" s="40"/>
      <c r="T24401" s="31"/>
    </row>
    <row r="24402" spans="3:20" s="18" customFormat="1">
      <c r="C24402" s="19"/>
      <c r="D24402" s="34"/>
      <c r="I24402" s="20"/>
      <c r="J24402" s="21"/>
      <c r="K24402" s="22"/>
      <c r="L24402" s="22"/>
      <c r="M24402" s="23"/>
      <c r="N24402" s="23"/>
      <c r="Q24402" s="40"/>
      <c r="R24402" s="40"/>
      <c r="S24402" s="40"/>
      <c r="T24402" s="31"/>
    </row>
    <row r="24403" spans="3:20" s="18" customFormat="1">
      <c r="C24403" s="19"/>
      <c r="D24403" s="34"/>
      <c r="I24403" s="20"/>
      <c r="J24403" s="21"/>
      <c r="K24403" s="22"/>
      <c r="L24403" s="22"/>
      <c r="M24403" s="23"/>
      <c r="N24403" s="23"/>
      <c r="Q24403" s="40"/>
      <c r="R24403" s="40"/>
      <c r="S24403" s="40"/>
      <c r="T24403" s="31"/>
    </row>
    <row r="24404" spans="3:20" s="18" customFormat="1">
      <c r="C24404" s="19"/>
      <c r="D24404" s="34"/>
      <c r="I24404" s="20"/>
      <c r="J24404" s="21"/>
      <c r="K24404" s="22"/>
      <c r="L24404" s="22"/>
      <c r="M24404" s="23"/>
      <c r="N24404" s="23"/>
      <c r="Q24404" s="40"/>
      <c r="R24404" s="40"/>
      <c r="S24404" s="40"/>
      <c r="T24404" s="31"/>
    </row>
    <row r="24405" spans="3:20" s="18" customFormat="1">
      <c r="C24405" s="19"/>
      <c r="D24405" s="34"/>
      <c r="I24405" s="20"/>
      <c r="J24405" s="21"/>
      <c r="K24405" s="22"/>
      <c r="L24405" s="22"/>
      <c r="M24405" s="23"/>
      <c r="N24405" s="23"/>
      <c r="Q24405" s="40"/>
      <c r="R24405" s="40"/>
      <c r="S24405" s="40"/>
      <c r="T24405" s="31"/>
    </row>
    <row r="24406" spans="3:20" s="18" customFormat="1">
      <c r="C24406" s="19"/>
      <c r="D24406" s="34"/>
      <c r="I24406" s="20"/>
      <c r="J24406" s="21"/>
      <c r="K24406" s="22"/>
      <c r="L24406" s="22"/>
      <c r="M24406" s="23"/>
      <c r="N24406" s="23"/>
      <c r="Q24406" s="40"/>
      <c r="R24406" s="40"/>
      <c r="S24406" s="40"/>
      <c r="T24406" s="31"/>
    </row>
    <row r="24407" spans="3:20" s="18" customFormat="1">
      <c r="C24407" s="19"/>
      <c r="D24407" s="34"/>
      <c r="I24407" s="20"/>
      <c r="J24407" s="21"/>
      <c r="K24407" s="22"/>
      <c r="L24407" s="22"/>
      <c r="M24407" s="23"/>
      <c r="N24407" s="23"/>
      <c r="Q24407" s="40"/>
      <c r="R24407" s="40"/>
      <c r="S24407" s="40"/>
      <c r="T24407" s="31"/>
    </row>
    <row r="24408" spans="3:20" s="18" customFormat="1">
      <c r="C24408" s="19"/>
      <c r="D24408" s="34"/>
      <c r="I24408" s="20"/>
      <c r="J24408" s="21"/>
      <c r="K24408" s="22"/>
      <c r="L24408" s="22"/>
      <c r="M24408" s="23"/>
      <c r="N24408" s="23"/>
      <c r="Q24408" s="40"/>
      <c r="R24408" s="40"/>
      <c r="S24408" s="40"/>
      <c r="T24408" s="31"/>
    </row>
    <row r="24409" spans="3:20" s="18" customFormat="1">
      <c r="C24409" s="19"/>
      <c r="D24409" s="34"/>
      <c r="I24409" s="20"/>
      <c r="J24409" s="21"/>
      <c r="K24409" s="22"/>
      <c r="L24409" s="22"/>
      <c r="M24409" s="23"/>
      <c r="N24409" s="23"/>
      <c r="Q24409" s="40"/>
      <c r="R24409" s="40"/>
      <c r="S24409" s="40"/>
      <c r="T24409" s="31"/>
    </row>
    <row r="24410" spans="3:20" s="18" customFormat="1">
      <c r="C24410" s="19"/>
      <c r="D24410" s="34"/>
      <c r="I24410" s="20"/>
      <c r="J24410" s="21"/>
      <c r="K24410" s="22"/>
      <c r="L24410" s="22"/>
      <c r="M24410" s="23"/>
      <c r="N24410" s="23"/>
      <c r="Q24410" s="40"/>
      <c r="R24410" s="40"/>
      <c r="S24410" s="40"/>
      <c r="T24410" s="31"/>
    </row>
    <row r="24411" spans="3:20" s="18" customFormat="1">
      <c r="C24411" s="19"/>
      <c r="D24411" s="34"/>
      <c r="I24411" s="20"/>
      <c r="J24411" s="21"/>
      <c r="K24411" s="22"/>
      <c r="L24411" s="22"/>
      <c r="M24411" s="23"/>
      <c r="N24411" s="23"/>
      <c r="Q24411" s="40"/>
      <c r="R24411" s="40"/>
      <c r="S24411" s="40"/>
      <c r="T24411" s="31"/>
    </row>
    <row r="24412" spans="3:20" s="18" customFormat="1">
      <c r="C24412" s="19"/>
      <c r="D24412" s="34"/>
      <c r="I24412" s="20"/>
      <c r="J24412" s="21"/>
      <c r="K24412" s="22"/>
      <c r="L24412" s="22"/>
      <c r="M24412" s="23"/>
      <c r="N24412" s="23"/>
      <c r="Q24412" s="40"/>
      <c r="R24412" s="40"/>
      <c r="S24412" s="40"/>
      <c r="T24412" s="31"/>
    </row>
    <row r="24413" spans="3:20" s="18" customFormat="1">
      <c r="C24413" s="19"/>
      <c r="D24413" s="34"/>
      <c r="I24413" s="20"/>
      <c r="J24413" s="21"/>
      <c r="K24413" s="22"/>
      <c r="L24413" s="22"/>
      <c r="M24413" s="23"/>
      <c r="N24413" s="23"/>
      <c r="Q24413" s="40"/>
      <c r="R24413" s="40"/>
      <c r="S24413" s="40"/>
      <c r="T24413" s="31"/>
    </row>
    <row r="24414" spans="3:20" s="18" customFormat="1">
      <c r="C24414" s="19"/>
      <c r="D24414" s="34"/>
      <c r="I24414" s="20"/>
      <c r="J24414" s="21"/>
      <c r="K24414" s="22"/>
      <c r="L24414" s="22"/>
      <c r="M24414" s="23"/>
      <c r="N24414" s="23"/>
      <c r="Q24414" s="40"/>
      <c r="R24414" s="40"/>
      <c r="S24414" s="40"/>
      <c r="T24414" s="31"/>
    </row>
    <row r="24415" spans="3:20" s="18" customFormat="1">
      <c r="C24415" s="19"/>
      <c r="D24415" s="34"/>
      <c r="I24415" s="20"/>
      <c r="J24415" s="21"/>
      <c r="K24415" s="22"/>
      <c r="L24415" s="22"/>
      <c r="M24415" s="23"/>
      <c r="N24415" s="23"/>
      <c r="Q24415" s="40"/>
      <c r="R24415" s="40"/>
      <c r="S24415" s="40"/>
      <c r="T24415" s="31"/>
    </row>
    <row r="24416" spans="3:20" s="18" customFormat="1">
      <c r="C24416" s="19"/>
      <c r="D24416" s="34"/>
      <c r="I24416" s="20"/>
      <c r="J24416" s="21"/>
      <c r="K24416" s="22"/>
      <c r="L24416" s="22"/>
      <c r="M24416" s="23"/>
      <c r="N24416" s="23"/>
      <c r="Q24416" s="40"/>
      <c r="R24416" s="40"/>
      <c r="S24416" s="40"/>
      <c r="T24416" s="31"/>
    </row>
    <row r="24417" spans="3:20" s="18" customFormat="1">
      <c r="C24417" s="19"/>
      <c r="D24417" s="34"/>
      <c r="I24417" s="20"/>
      <c r="J24417" s="21"/>
      <c r="K24417" s="22"/>
      <c r="L24417" s="22"/>
      <c r="M24417" s="23"/>
      <c r="N24417" s="23"/>
      <c r="Q24417" s="40"/>
      <c r="R24417" s="40"/>
      <c r="S24417" s="40"/>
      <c r="T24417" s="31"/>
    </row>
    <row r="24418" spans="3:20" s="18" customFormat="1">
      <c r="C24418" s="19"/>
      <c r="D24418" s="34"/>
      <c r="I24418" s="20"/>
      <c r="J24418" s="21"/>
      <c r="K24418" s="22"/>
      <c r="L24418" s="22"/>
      <c r="M24418" s="23"/>
      <c r="N24418" s="23"/>
      <c r="Q24418" s="40"/>
      <c r="R24418" s="40"/>
      <c r="S24418" s="40"/>
      <c r="T24418" s="31"/>
    </row>
    <row r="24419" spans="3:20" s="18" customFormat="1">
      <c r="C24419" s="19"/>
      <c r="D24419" s="34"/>
      <c r="I24419" s="20"/>
      <c r="J24419" s="21"/>
      <c r="K24419" s="22"/>
      <c r="L24419" s="22"/>
      <c r="M24419" s="23"/>
      <c r="N24419" s="23"/>
      <c r="Q24419" s="40"/>
      <c r="R24419" s="40"/>
      <c r="S24419" s="40"/>
      <c r="T24419" s="31"/>
    </row>
    <row r="24420" spans="3:20" s="18" customFormat="1">
      <c r="C24420" s="19"/>
      <c r="D24420" s="34"/>
      <c r="I24420" s="20"/>
      <c r="J24420" s="21"/>
      <c r="K24420" s="22"/>
      <c r="L24420" s="22"/>
      <c r="M24420" s="23"/>
      <c r="N24420" s="23"/>
      <c r="Q24420" s="40"/>
      <c r="R24420" s="40"/>
      <c r="S24420" s="40"/>
      <c r="T24420" s="31"/>
    </row>
    <row r="24421" spans="3:20" s="18" customFormat="1">
      <c r="C24421" s="19"/>
      <c r="D24421" s="34"/>
      <c r="I24421" s="20"/>
      <c r="J24421" s="21"/>
      <c r="K24421" s="22"/>
      <c r="L24421" s="22"/>
      <c r="M24421" s="23"/>
      <c r="N24421" s="23"/>
      <c r="Q24421" s="40"/>
      <c r="R24421" s="40"/>
      <c r="S24421" s="40"/>
      <c r="T24421" s="31"/>
    </row>
    <row r="24422" spans="3:20" s="18" customFormat="1">
      <c r="C24422" s="19"/>
      <c r="D24422" s="34"/>
      <c r="I24422" s="20"/>
      <c r="J24422" s="21"/>
      <c r="K24422" s="22"/>
      <c r="L24422" s="22"/>
      <c r="M24422" s="23"/>
      <c r="N24422" s="23"/>
      <c r="Q24422" s="40"/>
      <c r="R24422" s="40"/>
      <c r="S24422" s="40"/>
      <c r="T24422" s="31"/>
    </row>
    <row r="24423" spans="3:20" s="18" customFormat="1">
      <c r="C24423" s="19"/>
      <c r="D24423" s="34"/>
      <c r="I24423" s="20"/>
      <c r="J24423" s="21"/>
      <c r="K24423" s="22"/>
      <c r="L24423" s="22"/>
      <c r="M24423" s="23"/>
      <c r="N24423" s="23"/>
      <c r="Q24423" s="40"/>
      <c r="R24423" s="40"/>
      <c r="S24423" s="40"/>
      <c r="T24423" s="31"/>
    </row>
    <row r="24424" spans="3:20" s="18" customFormat="1">
      <c r="C24424" s="19"/>
      <c r="D24424" s="34"/>
      <c r="I24424" s="20"/>
      <c r="J24424" s="21"/>
      <c r="K24424" s="22"/>
      <c r="L24424" s="22"/>
      <c r="M24424" s="23"/>
      <c r="N24424" s="23"/>
      <c r="Q24424" s="40"/>
      <c r="R24424" s="40"/>
      <c r="S24424" s="40"/>
      <c r="T24424" s="31"/>
    </row>
    <row r="24425" spans="3:20" s="18" customFormat="1">
      <c r="C24425" s="19"/>
      <c r="D24425" s="34"/>
      <c r="I24425" s="20"/>
      <c r="J24425" s="21"/>
      <c r="K24425" s="22"/>
      <c r="L24425" s="22"/>
      <c r="M24425" s="23"/>
      <c r="N24425" s="23"/>
      <c r="Q24425" s="40"/>
      <c r="R24425" s="40"/>
      <c r="S24425" s="40"/>
      <c r="T24425" s="31"/>
    </row>
    <row r="24426" spans="3:20" s="18" customFormat="1">
      <c r="C24426" s="19"/>
      <c r="D24426" s="34"/>
      <c r="I24426" s="20"/>
      <c r="J24426" s="21"/>
      <c r="K24426" s="22"/>
      <c r="L24426" s="22"/>
      <c r="M24426" s="23"/>
      <c r="N24426" s="23"/>
      <c r="Q24426" s="40"/>
      <c r="R24426" s="40"/>
      <c r="S24426" s="40"/>
      <c r="T24426" s="31"/>
    </row>
    <row r="24427" spans="3:20" s="18" customFormat="1">
      <c r="C24427" s="19"/>
      <c r="D24427" s="34"/>
      <c r="I24427" s="20"/>
      <c r="J24427" s="21"/>
      <c r="K24427" s="22"/>
      <c r="L24427" s="22"/>
      <c r="M24427" s="23"/>
      <c r="N24427" s="23"/>
      <c r="Q24427" s="40"/>
      <c r="R24427" s="40"/>
      <c r="S24427" s="40"/>
      <c r="T24427" s="31"/>
    </row>
    <row r="24428" spans="3:20" s="18" customFormat="1">
      <c r="C24428" s="19"/>
      <c r="D24428" s="34"/>
      <c r="I24428" s="20"/>
      <c r="J24428" s="21"/>
      <c r="K24428" s="22"/>
      <c r="L24428" s="22"/>
      <c r="M24428" s="23"/>
      <c r="N24428" s="23"/>
      <c r="Q24428" s="40"/>
      <c r="R24428" s="40"/>
      <c r="S24428" s="40"/>
      <c r="T24428" s="31"/>
    </row>
    <row r="24429" spans="3:20" s="18" customFormat="1">
      <c r="C24429" s="19"/>
      <c r="D24429" s="34"/>
      <c r="I24429" s="20"/>
      <c r="J24429" s="21"/>
      <c r="K24429" s="22"/>
      <c r="L24429" s="22"/>
      <c r="M24429" s="23"/>
      <c r="N24429" s="23"/>
      <c r="Q24429" s="40"/>
      <c r="R24429" s="40"/>
      <c r="S24429" s="40"/>
      <c r="T24429" s="31"/>
    </row>
    <row r="24430" spans="3:20" s="18" customFormat="1">
      <c r="C24430" s="19"/>
      <c r="D24430" s="34"/>
      <c r="I24430" s="20"/>
      <c r="J24430" s="21"/>
      <c r="K24430" s="22"/>
      <c r="L24430" s="22"/>
      <c r="M24430" s="23"/>
      <c r="N24430" s="23"/>
      <c r="Q24430" s="40"/>
      <c r="R24430" s="40"/>
      <c r="S24430" s="40"/>
      <c r="T24430" s="31"/>
    </row>
    <row r="24431" spans="3:20" s="18" customFormat="1">
      <c r="C24431" s="19"/>
      <c r="D24431" s="34"/>
      <c r="I24431" s="20"/>
      <c r="J24431" s="21"/>
      <c r="K24431" s="22"/>
      <c r="L24431" s="22"/>
      <c r="M24431" s="23"/>
      <c r="N24431" s="23"/>
      <c r="Q24431" s="40"/>
      <c r="R24431" s="40"/>
      <c r="S24431" s="40"/>
      <c r="T24431" s="31"/>
    </row>
    <row r="24432" spans="3:20" s="18" customFormat="1">
      <c r="C24432" s="19"/>
      <c r="D24432" s="34"/>
      <c r="I24432" s="20"/>
      <c r="J24432" s="21"/>
      <c r="K24432" s="22"/>
      <c r="L24432" s="22"/>
      <c r="M24432" s="23"/>
      <c r="N24432" s="23"/>
      <c r="Q24432" s="40"/>
      <c r="R24432" s="40"/>
      <c r="S24432" s="40"/>
      <c r="T24432" s="31"/>
    </row>
    <row r="24433" spans="3:20" s="18" customFormat="1">
      <c r="C24433" s="19"/>
      <c r="D24433" s="34"/>
      <c r="I24433" s="20"/>
      <c r="J24433" s="21"/>
      <c r="K24433" s="22"/>
      <c r="L24433" s="22"/>
      <c r="M24433" s="23"/>
      <c r="N24433" s="23"/>
      <c r="Q24433" s="40"/>
      <c r="R24433" s="40"/>
      <c r="S24433" s="40"/>
      <c r="T24433" s="31"/>
    </row>
    <row r="24434" spans="3:20" s="18" customFormat="1">
      <c r="C24434" s="19"/>
      <c r="D24434" s="34"/>
      <c r="I24434" s="20"/>
      <c r="J24434" s="21"/>
      <c r="K24434" s="22"/>
      <c r="L24434" s="22"/>
      <c r="M24434" s="23"/>
      <c r="N24434" s="23"/>
      <c r="Q24434" s="40"/>
      <c r="R24434" s="40"/>
      <c r="S24434" s="40"/>
      <c r="T24434" s="31"/>
    </row>
    <row r="24435" spans="3:20" s="18" customFormat="1">
      <c r="C24435" s="19"/>
      <c r="D24435" s="34"/>
      <c r="I24435" s="20"/>
      <c r="J24435" s="21"/>
      <c r="K24435" s="22"/>
      <c r="L24435" s="22"/>
      <c r="M24435" s="23"/>
      <c r="N24435" s="23"/>
      <c r="Q24435" s="40"/>
      <c r="R24435" s="40"/>
      <c r="S24435" s="40"/>
      <c r="T24435" s="31"/>
    </row>
    <row r="24436" spans="3:20" s="18" customFormat="1">
      <c r="C24436" s="19"/>
      <c r="D24436" s="34"/>
      <c r="I24436" s="20"/>
      <c r="J24436" s="21"/>
      <c r="K24436" s="22"/>
      <c r="L24436" s="22"/>
      <c r="M24436" s="23"/>
      <c r="N24436" s="23"/>
      <c r="Q24436" s="40"/>
      <c r="R24436" s="40"/>
      <c r="S24436" s="40"/>
      <c r="T24436" s="31"/>
    </row>
    <row r="24437" spans="3:20" s="18" customFormat="1">
      <c r="C24437" s="19"/>
      <c r="D24437" s="34"/>
      <c r="I24437" s="20"/>
      <c r="J24437" s="21"/>
      <c r="K24437" s="22"/>
      <c r="L24437" s="22"/>
      <c r="M24437" s="23"/>
      <c r="N24437" s="23"/>
      <c r="Q24437" s="40"/>
      <c r="R24437" s="40"/>
      <c r="S24437" s="40"/>
      <c r="T24437" s="31"/>
    </row>
    <row r="24438" spans="3:20" s="18" customFormat="1">
      <c r="C24438" s="19"/>
      <c r="D24438" s="34"/>
      <c r="I24438" s="20"/>
      <c r="J24438" s="21"/>
      <c r="K24438" s="22"/>
      <c r="L24438" s="22"/>
      <c r="M24438" s="23"/>
      <c r="N24438" s="23"/>
      <c r="Q24438" s="40"/>
      <c r="R24438" s="40"/>
      <c r="S24438" s="40"/>
      <c r="T24438" s="31"/>
    </row>
    <row r="24439" spans="3:20" s="18" customFormat="1">
      <c r="C24439" s="19"/>
      <c r="D24439" s="34"/>
      <c r="I24439" s="20"/>
      <c r="J24439" s="21"/>
      <c r="K24439" s="22"/>
      <c r="L24439" s="22"/>
      <c r="M24439" s="23"/>
      <c r="N24439" s="23"/>
      <c r="Q24439" s="40"/>
      <c r="R24439" s="40"/>
      <c r="S24439" s="40"/>
      <c r="T24439" s="31"/>
    </row>
    <row r="24440" spans="3:20" s="18" customFormat="1">
      <c r="C24440" s="19"/>
      <c r="D24440" s="34"/>
      <c r="I24440" s="20"/>
      <c r="J24440" s="21"/>
      <c r="K24440" s="22"/>
      <c r="L24440" s="22"/>
      <c r="M24440" s="23"/>
      <c r="N24440" s="23"/>
      <c r="Q24440" s="40"/>
      <c r="R24440" s="40"/>
      <c r="S24440" s="40"/>
      <c r="T24440" s="31"/>
    </row>
    <row r="24441" spans="3:20" s="18" customFormat="1">
      <c r="C24441" s="19"/>
      <c r="D24441" s="34"/>
      <c r="I24441" s="20"/>
      <c r="J24441" s="21"/>
      <c r="K24441" s="22"/>
      <c r="L24441" s="22"/>
      <c r="M24441" s="23"/>
      <c r="N24441" s="23"/>
      <c r="Q24441" s="40"/>
      <c r="R24441" s="40"/>
      <c r="S24441" s="40"/>
      <c r="T24441" s="31"/>
    </row>
    <row r="24442" spans="3:20" s="18" customFormat="1">
      <c r="C24442" s="19"/>
      <c r="D24442" s="34"/>
      <c r="I24442" s="20"/>
      <c r="J24442" s="21"/>
      <c r="K24442" s="22"/>
      <c r="L24442" s="22"/>
      <c r="M24442" s="23"/>
      <c r="N24442" s="23"/>
      <c r="Q24442" s="40"/>
      <c r="R24442" s="40"/>
      <c r="S24442" s="40"/>
      <c r="T24442" s="31"/>
    </row>
    <row r="24443" spans="3:20" s="18" customFormat="1">
      <c r="C24443" s="19"/>
      <c r="D24443" s="34"/>
      <c r="I24443" s="20"/>
      <c r="J24443" s="21"/>
      <c r="K24443" s="22"/>
      <c r="L24443" s="22"/>
      <c r="M24443" s="23"/>
      <c r="N24443" s="23"/>
      <c r="Q24443" s="40"/>
      <c r="R24443" s="40"/>
      <c r="S24443" s="40"/>
      <c r="T24443" s="31"/>
    </row>
    <row r="24444" spans="3:20" s="18" customFormat="1">
      <c r="C24444" s="19"/>
      <c r="D24444" s="34"/>
      <c r="I24444" s="20"/>
      <c r="J24444" s="21"/>
      <c r="K24444" s="22"/>
      <c r="L24444" s="22"/>
      <c r="M24444" s="23"/>
      <c r="N24444" s="23"/>
      <c r="Q24444" s="40"/>
      <c r="R24444" s="40"/>
      <c r="S24444" s="40"/>
      <c r="T24444" s="31"/>
    </row>
    <row r="24445" spans="3:20" s="18" customFormat="1">
      <c r="C24445" s="19"/>
      <c r="D24445" s="34"/>
      <c r="I24445" s="20"/>
      <c r="J24445" s="21"/>
      <c r="K24445" s="22"/>
      <c r="L24445" s="22"/>
      <c r="M24445" s="23"/>
      <c r="N24445" s="23"/>
      <c r="Q24445" s="40"/>
      <c r="R24445" s="40"/>
      <c r="S24445" s="40"/>
      <c r="T24445" s="31"/>
    </row>
    <row r="24446" spans="3:20" s="18" customFormat="1">
      <c r="C24446" s="19"/>
      <c r="D24446" s="34"/>
      <c r="I24446" s="20"/>
      <c r="J24446" s="21"/>
      <c r="K24446" s="22"/>
      <c r="L24446" s="22"/>
      <c r="M24446" s="23"/>
      <c r="N24446" s="23"/>
      <c r="Q24446" s="40"/>
      <c r="R24446" s="40"/>
      <c r="S24446" s="40"/>
      <c r="T24446" s="31"/>
    </row>
    <row r="24447" spans="3:20" s="18" customFormat="1">
      <c r="C24447" s="19"/>
      <c r="D24447" s="34"/>
      <c r="I24447" s="20"/>
      <c r="J24447" s="21"/>
      <c r="K24447" s="22"/>
      <c r="L24447" s="22"/>
      <c r="M24447" s="23"/>
      <c r="N24447" s="23"/>
      <c r="Q24447" s="40"/>
      <c r="R24447" s="40"/>
      <c r="S24447" s="40"/>
      <c r="T24447" s="31"/>
    </row>
    <row r="24448" spans="3:20" s="18" customFormat="1">
      <c r="C24448" s="19"/>
      <c r="D24448" s="34"/>
      <c r="I24448" s="20"/>
      <c r="J24448" s="21"/>
      <c r="K24448" s="22"/>
      <c r="L24448" s="22"/>
      <c r="M24448" s="23"/>
      <c r="N24448" s="23"/>
      <c r="Q24448" s="40"/>
      <c r="R24448" s="40"/>
      <c r="S24448" s="40"/>
      <c r="T24448" s="31"/>
    </row>
    <row r="24449" spans="3:20" s="18" customFormat="1">
      <c r="C24449" s="19"/>
      <c r="D24449" s="34"/>
      <c r="I24449" s="20"/>
      <c r="J24449" s="21"/>
      <c r="K24449" s="22"/>
      <c r="L24449" s="22"/>
      <c r="M24449" s="23"/>
      <c r="N24449" s="23"/>
      <c r="Q24449" s="40"/>
      <c r="R24449" s="40"/>
      <c r="S24449" s="40"/>
      <c r="T24449" s="31"/>
    </row>
    <row r="24450" spans="3:20" s="18" customFormat="1">
      <c r="C24450" s="19"/>
      <c r="D24450" s="34"/>
      <c r="I24450" s="20"/>
      <c r="J24450" s="21"/>
      <c r="K24450" s="22"/>
      <c r="L24450" s="22"/>
      <c r="M24450" s="23"/>
      <c r="N24450" s="23"/>
      <c r="Q24450" s="40"/>
      <c r="R24450" s="40"/>
      <c r="S24450" s="40"/>
      <c r="T24450" s="31"/>
    </row>
    <row r="24451" spans="3:20" s="18" customFormat="1">
      <c r="C24451" s="19"/>
      <c r="D24451" s="34"/>
      <c r="I24451" s="20"/>
      <c r="J24451" s="21"/>
      <c r="K24451" s="22"/>
      <c r="L24451" s="22"/>
      <c r="M24451" s="23"/>
      <c r="N24451" s="23"/>
      <c r="Q24451" s="40"/>
      <c r="R24451" s="40"/>
      <c r="S24451" s="40"/>
      <c r="T24451" s="31"/>
    </row>
    <row r="24452" spans="3:20" s="18" customFormat="1">
      <c r="C24452" s="19"/>
      <c r="D24452" s="34"/>
      <c r="I24452" s="20"/>
      <c r="J24452" s="21"/>
      <c r="K24452" s="22"/>
      <c r="L24452" s="22"/>
      <c r="M24452" s="23"/>
      <c r="N24452" s="23"/>
      <c r="Q24452" s="40"/>
      <c r="R24452" s="40"/>
      <c r="S24452" s="40"/>
      <c r="T24452" s="31"/>
    </row>
    <row r="24453" spans="3:20" s="18" customFormat="1">
      <c r="C24453" s="19"/>
      <c r="D24453" s="34"/>
      <c r="I24453" s="20"/>
      <c r="J24453" s="21"/>
      <c r="K24453" s="22"/>
      <c r="L24453" s="22"/>
      <c r="M24453" s="23"/>
      <c r="N24453" s="23"/>
      <c r="Q24453" s="40"/>
      <c r="R24453" s="40"/>
      <c r="S24453" s="40"/>
      <c r="T24453" s="31"/>
    </row>
    <row r="24454" spans="3:20" s="18" customFormat="1">
      <c r="C24454" s="19"/>
      <c r="D24454" s="34"/>
      <c r="I24454" s="20"/>
      <c r="J24454" s="21"/>
      <c r="K24454" s="22"/>
      <c r="L24454" s="22"/>
      <c r="M24454" s="23"/>
      <c r="N24454" s="23"/>
      <c r="Q24454" s="40"/>
      <c r="R24454" s="40"/>
      <c r="S24454" s="40"/>
      <c r="T24454" s="31"/>
    </row>
    <row r="24455" spans="3:20" s="18" customFormat="1">
      <c r="C24455" s="19"/>
      <c r="D24455" s="34"/>
      <c r="I24455" s="20"/>
      <c r="J24455" s="21"/>
      <c r="K24455" s="22"/>
      <c r="L24455" s="22"/>
      <c r="M24455" s="23"/>
      <c r="N24455" s="23"/>
      <c r="Q24455" s="40"/>
      <c r="R24455" s="40"/>
      <c r="S24455" s="40"/>
      <c r="T24455" s="31"/>
    </row>
    <row r="24456" spans="3:20" s="18" customFormat="1">
      <c r="C24456" s="19"/>
      <c r="D24456" s="34"/>
      <c r="I24456" s="20"/>
      <c r="J24456" s="21"/>
      <c r="K24456" s="22"/>
      <c r="L24456" s="22"/>
      <c r="M24456" s="23"/>
      <c r="N24456" s="23"/>
      <c r="Q24456" s="40"/>
      <c r="R24456" s="40"/>
      <c r="S24456" s="40"/>
      <c r="T24456" s="31"/>
    </row>
    <row r="24457" spans="3:20" s="18" customFormat="1">
      <c r="C24457" s="19"/>
      <c r="D24457" s="34"/>
      <c r="I24457" s="20"/>
      <c r="J24457" s="21"/>
      <c r="K24457" s="22"/>
      <c r="L24457" s="22"/>
      <c r="M24457" s="23"/>
      <c r="N24457" s="23"/>
      <c r="Q24457" s="40"/>
      <c r="R24457" s="40"/>
      <c r="S24457" s="40"/>
      <c r="T24457" s="31"/>
    </row>
    <row r="24458" spans="3:20" s="18" customFormat="1">
      <c r="C24458" s="19"/>
      <c r="D24458" s="34"/>
      <c r="I24458" s="20"/>
      <c r="J24458" s="21"/>
      <c r="K24458" s="22"/>
      <c r="L24458" s="22"/>
      <c r="M24458" s="23"/>
      <c r="N24458" s="23"/>
      <c r="Q24458" s="40"/>
      <c r="R24458" s="40"/>
      <c r="S24458" s="40"/>
      <c r="T24458" s="31"/>
    </row>
    <row r="24459" spans="3:20" s="18" customFormat="1">
      <c r="C24459" s="19"/>
      <c r="D24459" s="34"/>
      <c r="I24459" s="20"/>
      <c r="J24459" s="21"/>
      <c r="K24459" s="22"/>
      <c r="L24459" s="22"/>
      <c r="M24459" s="23"/>
      <c r="N24459" s="23"/>
      <c r="Q24459" s="40"/>
      <c r="R24459" s="40"/>
      <c r="S24459" s="40"/>
      <c r="T24459" s="31"/>
    </row>
    <row r="24460" spans="3:20" s="18" customFormat="1">
      <c r="C24460" s="19"/>
      <c r="D24460" s="34"/>
      <c r="I24460" s="20"/>
      <c r="J24460" s="21"/>
      <c r="K24460" s="22"/>
      <c r="L24460" s="22"/>
      <c r="M24460" s="23"/>
      <c r="N24460" s="23"/>
      <c r="Q24460" s="40"/>
      <c r="R24460" s="40"/>
      <c r="S24460" s="40"/>
      <c r="T24460" s="31"/>
    </row>
    <row r="24461" spans="3:20" s="18" customFormat="1">
      <c r="C24461" s="19"/>
      <c r="D24461" s="34"/>
      <c r="I24461" s="20"/>
      <c r="J24461" s="21"/>
      <c r="K24461" s="22"/>
      <c r="L24461" s="22"/>
      <c r="M24461" s="23"/>
      <c r="N24461" s="23"/>
      <c r="Q24461" s="40"/>
      <c r="R24461" s="40"/>
      <c r="S24461" s="40"/>
      <c r="T24461" s="31"/>
    </row>
    <row r="24462" spans="3:20" s="18" customFormat="1">
      <c r="C24462" s="19"/>
      <c r="D24462" s="34"/>
      <c r="I24462" s="20"/>
      <c r="J24462" s="21"/>
      <c r="K24462" s="22"/>
      <c r="L24462" s="22"/>
      <c r="M24462" s="23"/>
      <c r="N24462" s="23"/>
      <c r="Q24462" s="40"/>
      <c r="R24462" s="40"/>
      <c r="S24462" s="40"/>
      <c r="T24462" s="31"/>
    </row>
    <row r="24463" spans="3:20" s="18" customFormat="1">
      <c r="C24463" s="19"/>
      <c r="D24463" s="34"/>
      <c r="I24463" s="20"/>
      <c r="J24463" s="21"/>
      <c r="K24463" s="22"/>
      <c r="L24463" s="22"/>
      <c r="M24463" s="23"/>
      <c r="N24463" s="23"/>
      <c r="Q24463" s="40"/>
      <c r="R24463" s="40"/>
      <c r="S24463" s="40"/>
      <c r="T24463" s="31"/>
    </row>
    <row r="24464" spans="3:20" s="18" customFormat="1">
      <c r="C24464" s="19"/>
      <c r="D24464" s="34"/>
      <c r="I24464" s="20"/>
      <c r="J24464" s="21"/>
      <c r="K24464" s="22"/>
      <c r="L24464" s="22"/>
      <c r="M24464" s="23"/>
      <c r="N24464" s="23"/>
      <c r="Q24464" s="40"/>
      <c r="R24464" s="40"/>
      <c r="S24464" s="40"/>
      <c r="T24464" s="31"/>
    </row>
    <row r="24465" spans="3:20" s="18" customFormat="1">
      <c r="C24465" s="19"/>
      <c r="D24465" s="34"/>
      <c r="I24465" s="20"/>
      <c r="J24465" s="21"/>
      <c r="K24465" s="22"/>
      <c r="L24465" s="22"/>
      <c r="M24465" s="23"/>
      <c r="N24465" s="23"/>
      <c r="Q24465" s="40"/>
      <c r="R24465" s="40"/>
      <c r="S24465" s="40"/>
      <c r="T24465" s="31"/>
    </row>
    <row r="24466" spans="3:20" s="18" customFormat="1">
      <c r="C24466" s="19"/>
      <c r="D24466" s="34"/>
      <c r="I24466" s="20"/>
      <c r="J24466" s="21"/>
      <c r="K24466" s="22"/>
      <c r="L24466" s="22"/>
      <c r="M24466" s="23"/>
      <c r="N24466" s="23"/>
      <c r="Q24466" s="40"/>
      <c r="R24466" s="40"/>
      <c r="S24466" s="40"/>
      <c r="T24466" s="31"/>
    </row>
    <row r="24467" spans="3:20" s="18" customFormat="1">
      <c r="C24467" s="19"/>
      <c r="D24467" s="34"/>
      <c r="I24467" s="20"/>
      <c r="J24467" s="21"/>
      <c r="K24467" s="22"/>
      <c r="L24467" s="22"/>
      <c r="M24467" s="23"/>
      <c r="N24467" s="23"/>
      <c r="Q24467" s="40"/>
      <c r="R24467" s="40"/>
      <c r="S24467" s="40"/>
      <c r="T24467" s="31"/>
    </row>
    <row r="24468" spans="3:20" s="18" customFormat="1">
      <c r="C24468" s="19"/>
      <c r="D24468" s="34"/>
      <c r="I24468" s="20"/>
      <c r="J24468" s="21"/>
      <c r="K24468" s="22"/>
      <c r="L24468" s="22"/>
      <c r="M24468" s="23"/>
      <c r="N24468" s="23"/>
      <c r="Q24468" s="40"/>
      <c r="R24468" s="40"/>
      <c r="S24468" s="40"/>
      <c r="T24468" s="31"/>
    </row>
    <row r="24469" spans="3:20" s="18" customFormat="1">
      <c r="C24469" s="19"/>
      <c r="D24469" s="34"/>
      <c r="I24469" s="20"/>
      <c r="J24469" s="21"/>
      <c r="K24469" s="22"/>
      <c r="L24469" s="22"/>
      <c r="M24469" s="23"/>
      <c r="N24469" s="23"/>
      <c r="Q24469" s="40"/>
      <c r="R24469" s="40"/>
      <c r="S24469" s="40"/>
      <c r="T24469" s="31"/>
    </row>
    <row r="24470" spans="3:20" s="18" customFormat="1">
      <c r="C24470" s="19"/>
      <c r="D24470" s="34"/>
      <c r="I24470" s="20"/>
      <c r="J24470" s="21"/>
      <c r="K24470" s="22"/>
      <c r="L24470" s="22"/>
      <c r="M24470" s="23"/>
      <c r="N24470" s="23"/>
      <c r="Q24470" s="40"/>
      <c r="R24470" s="40"/>
      <c r="S24470" s="40"/>
      <c r="T24470" s="31"/>
    </row>
    <row r="24471" spans="3:20" s="18" customFormat="1">
      <c r="C24471" s="19"/>
      <c r="D24471" s="34"/>
      <c r="I24471" s="20"/>
      <c r="J24471" s="21"/>
      <c r="K24471" s="22"/>
      <c r="L24471" s="22"/>
      <c r="M24471" s="23"/>
      <c r="N24471" s="23"/>
      <c r="Q24471" s="40"/>
      <c r="R24471" s="40"/>
      <c r="S24471" s="40"/>
      <c r="T24471" s="31"/>
    </row>
    <row r="24472" spans="3:20" s="18" customFormat="1">
      <c r="C24472" s="19"/>
      <c r="D24472" s="34"/>
      <c r="I24472" s="20"/>
      <c r="J24472" s="21"/>
      <c r="K24472" s="22"/>
      <c r="L24472" s="22"/>
      <c r="M24472" s="23"/>
      <c r="N24472" s="23"/>
      <c r="Q24472" s="40"/>
      <c r="R24472" s="40"/>
      <c r="S24472" s="40"/>
      <c r="T24472" s="31"/>
    </row>
    <row r="24473" spans="3:20" s="18" customFormat="1">
      <c r="C24473" s="19"/>
      <c r="D24473" s="34"/>
      <c r="I24473" s="20"/>
      <c r="J24473" s="21"/>
      <c r="K24473" s="22"/>
      <c r="L24473" s="22"/>
      <c r="M24473" s="23"/>
      <c r="N24473" s="23"/>
      <c r="Q24473" s="40"/>
      <c r="R24473" s="40"/>
      <c r="S24473" s="40"/>
      <c r="T24473" s="31"/>
    </row>
    <row r="24474" spans="3:20" s="18" customFormat="1">
      <c r="C24474" s="19"/>
      <c r="D24474" s="34"/>
      <c r="I24474" s="20"/>
      <c r="J24474" s="21"/>
      <c r="K24474" s="22"/>
      <c r="L24474" s="22"/>
      <c r="M24474" s="23"/>
      <c r="N24474" s="23"/>
      <c r="Q24474" s="40"/>
      <c r="R24474" s="40"/>
      <c r="S24474" s="40"/>
      <c r="T24474" s="31"/>
    </row>
    <row r="24475" spans="3:20" s="18" customFormat="1">
      <c r="C24475" s="19"/>
      <c r="D24475" s="34"/>
      <c r="I24475" s="20"/>
      <c r="J24475" s="21"/>
      <c r="K24475" s="22"/>
      <c r="L24475" s="22"/>
      <c r="M24475" s="23"/>
      <c r="N24475" s="23"/>
      <c r="Q24475" s="40"/>
      <c r="R24475" s="40"/>
      <c r="S24475" s="40"/>
      <c r="T24475" s="31"/>
    </row>
    <row r="24476" spans="3:20" s="18" customFormat="1">
      <c r="C24476" s="19"/>
      <c r="D24476" s="34"/>
      <c r="I24476" s="20"/>
      <c r="J24476" s="21"/>
      <c r="K24476" s="22"/>
      <c r="L24476" s="22"/>
      <c r="M24476" s="23"/>
      <c r="N24476" s="23"/>
      <c r="Q24476" s="40"/>
      <c r="R24476" s="40"/>
      <c r="S24476" s="40"/>
      <c r="T24476" s="31"/>
    </row>
    <row r="24477" spans="3:20" s="18" customFormat="1">
      <c r="C24477" s="19"/>
      <c r="D24477" s="34"/>
      <c r="I24477" s="20"/>
      <c r="J24477" s="21"/>
      <c r="K24477" s="22"/>
      <c r="L24477" s="22"/>
      <c r="M24477" s="23"/>
      <c r="N24477" s="23"/>
      <c r="Q24477" s="40"/>
      <c r="R24477" s="40"/>
      <c r="S24477" s="40"/>
      <c r="T24477" s="31"/>
    </row>
    <row r="24478" spans="3:20" s="18" customFormat="1">
      <c r="C24478" s="19"/>
      <c r="D24478" s="34"/>
      <c r="I24478" s="20"/>
      <c r="J24478" s="21"/>
      <c r="K24478" s="22"/>
      <c r="L24478" s="22"/>
      <c r="M24478" s="23"/>
      <c r="N24478" s="23"/>
      <c r="Q24478" s="40"/>
      <c r="R24478" s="40"/>
      <c r="S24478" s="40"/>
      <c r="T24478" s="31"/>
    </row>
    <row r="24479" spans="3:20" s="18" customFormat="1">
      <c r="C24479" s="19"/>
      <c r="D24479" s="34"/>
      <c r="I24479" s="20"/>
      <c r="J24479" s="21"/>
      <c r="K24479" s="22"/>
      <c r="L24479" s="22"/>
      <c r="M24479" s="23"/>
      <c r="N24479" s="23"/>
      <c r="Q24479" s="40"/>
      <c r="R24479" s="40"/>
      <c r="S24479" s="40"/>
      <c r="T24479" s="31"/>
    </row>
    <row r="24480" spans="3:20" s="18" customFormat="1">
      <c r="C24480" s="19"/>
      <c r="D24480" s="34"/>
      <c r="I24480" s="20"/>
      <c r="J24480" s="21"/>
      <c r="K24480" s="22"/>
      <c r="L24480" s="22"/>
      <c r="M24480" s="23"/>
      <c r="N24480" s="23"/>
      <c r="Q24480" s="40"/>
      <c r="R24480" s="40"/>
      <c r="S24480" s="40"/>
      <c r="T24480" s="31"/>
    </row>
    <row r="24481" spans="3:20" s="18" customFormat="1">
      <c r="C24481" s="19"/>
      <c r="D24481" s="34"/>
      <c r="I24481" s="20"/>
      <c r="J24481" s="21"/>
      <c r="K24481" s="22"/>
      <c r="L24481" s="22"/>
      <c r="M24481" s="23"/>
      <c r="N24481" s="23"/>
      <c r="Q24481" s="40"/>
      <c r="R24481" s="40"/>
      <c r="S24481" s="40"/>
      <c r="T24481" s="31"/>
    </row>
    <row r="24482" spans="3:20" s="18" customFormat="1">
      <c r="C24482" s="19"/>
      <c r="D24482" s="34"/>
      <c r="I24482" s="20"/>
      <c r="J24482" s="21"/>
      <c r="K24482" s="22"/>
      <c r="L24482" s="22"/>
      <c r="M24482" s="23"/>
      <c r="N24482" s="23"/>
      <c r="Q24482" s="40"/>
      <c r="R24482" s="40"/>
      <c r="S24482" s="40"/>
      <c r="T24482" s="31"/>
    </row>
    <row r="24483" spans="3:20" s="18" customFormat="1">
      <c r="C24483" s="19"/>
      <c r="D24483" s="34"/>
      <c r="I24483" s="20"/>
      <c r="J24483" s="21"/>
      <c r="K24483" s="22"/>
      <c r="L24483" s="22"/>
      <c r="M24483" s="23"/>
      <c r="N24483" s="23"/>
      <c r="Q24483" s="40"/>
      <c r="R24483" s="40"/>
      <c r="S24483" s="40"/>
      <c r="T24483" s="31"/>
    </row>
    <row r="24484" spans="3:20" s="18" customFormat="1">
      <c r="C24484" s="19"/>
      <c r="D24484" s="34"/>
      <c r="I24484" s="20"/>
      <c r="J24484" s="21"/>
      <c r="K24484" s="22"/>
      <c r="L24484" s="22"/>
      <c r="M24484" s="23"/>
      <c r="N24484" s="23"/>
      <c r="Q24484" s="40"/>
      <c r="R24484" s="40"/>
      <c r="S24484" s="40"/>
      <c r="T24484" s="31"/>
    </row>
    <row r="24485" spans="3:20" s="18" customFormat="1">
      <c r="C24485" s="19"/>
      <c r="D24485" s="34"/>
      <c r="I24485" s="20"/>
      <c r="J24485" s="21"/>
      <c r="K24485" s="22"/>
      <c r="L24485" s="22"/>
      <c r="M24485" s="23"/>
      <c r="N24485" s="23"/>
      <c r="Q24485" s="40"/>
      <c r="R24485" s="40"/>
      <c r="S24485" s="40"/>
      <c r="T24485" s="31"/>
    </row>
    <row r="24486" spans="3:20" s="18" customFormat="1">
      <c r="C24486" s="19"/>
      <c r="D24486" s="34"/>
      <c r="I24486" s="20"/>
      <c r="J24486" s="21"/>
      <c r="K24486" s="22"/>
      <c r="L24486" s="22"/>
      <c r="M24486" s="23"/>
      <c r="N24486" s="23"/>
      <c r="Q24486" s="40"/>
      <c r="R24486" s="40"/>
      <c r="S24486" s="40"/>
      <c r="T24486" s="31"/>
    </row>
    <row r="24487" spans="3:20" s="18" customFormat="1">
      <c r="C24487" s="19"/>
      <c r="D24487" s="34"/>
      <c r="I24487" s="20"/>
      <c r="J24487" s="21"/>
      <c r="K24487" s="22"/>
      <c r="L24487" s="22"/>
      <c r="M24487" s="23"/>
      <c r="N24487" s="23"/>
      <c r="Q24487" s="40"/>
      <c r="R24487" s="40"/>
      <c r="S24487" s="40"/>
      <c r="T24487" s="31"/>
    </row>
    <row r="24488" spans="3:20" s="18" customFormat="1">
      <c r="C24488" s="19"/>
      <c r="D24488" s="34"/>
      <c r="I24488" s="20"/>
      <c r="J24488" s="21"/>
      <c r="K24488" s="22"/>
      <c r="L24488" s="22"/>
      <c r="M24488" s="23"/>
      <c r="N24488" s="23"/>
      <c r="Q24488" s="40"/>
      <c r="R24488" s="40"/>
      <c r="S24488" s="40"/>
      <c r="T24488" s="31"/>
    </row>
    <row r="24489" spans="3:20" s="18" customFormat="1">
      <c r="C24489" s="19"/>
      <c r="D24489" s="34"/>
      <c r="I24489" s="20"/>
      <c r="J24489" s="21"/>
      <c r="K24489" s="22"/>
      <c r="L24489" s="22"/>
      <c r="M24489" s="23"/>
      <c r="N24489" s="23"/>
      <c r="Q24489" s="40"/>
      <c r="R24489" s="40"/>
      <c r="S24489" s="40"/>
      <c r="T24489" s="31"/>
    </row>
    <row r="24490" spans="3:20" s="18" customFormat="1">
      <c r="C24490" s="19"/>
      <c r="D24490" s="34"/>
      <c r="I24490" s="20"/>
      <c r="J24490" s="21"/>
      <c r="K24490" s="22"/>
      <c r="L24490" s="22"/>
      <c r="M24490" s="23"/>
      <c r="N24490" s="23"/>
      <c r="Q24490" s="40"/>
      <c r="R24490" s="40"/>
      <c r="S24490" s="40"/>
      <c r="T24490" s="31"/>
    </row>
    <row r="24491" spans="3:20" s="18" customFormat="1">
      <c r="C24491" s="19"/>
      <c r="D24491" s="34"/>
      <c r="I24491" s="20"/>
      <c r="J24491" s="21"/>
      <c r="K24491" s="22"/>
      <c r="L24491" s="22"/>
      <c r="M24491" s="23"/>
      <c r="N24491" s="23"/>
      <c r="Q24491" s="40"/>
      <c r="R24491" s="40"/>
      <c r="S24491" s="40"/>
      <c r="T24491" s="31"/>
    </row>
    <row r="24492" spans="3:20" s="18" customFormat="1">
      <c r="C24492" s="19"/>
      <c r="D24492" s="34"/>
      <c r="I24492" s="20"/>
      <c r="J24492" s="21"/>
      <c r="K24492" s="22"/>
      <c r="L24492" s="22"/>
      <c r="M24492" s="23"/>
      <c r="N24492" s="23"/>
      <c r="Q24492" s="40"/>
      <c r="R24492" s="40"/>
      <c r="S24492" s="40"/>
      <c r="T24492" s="31"/>
    </row>
    <row r="24493" spans="3:20" s="18" customFormat="1">
      <c r="C24493" s="19"/>
      <c r="D24493" s="34"/>
      <c r="I24493" s="20"/>
      <c r="J24493" s="21"/>
      <c r="K24493" s="22"/>
      <c r="L24493" s="22"/>
      <c r="M24493" s="23"/>
      <c r="N24493" s="23"/>
      <c r="Q24493" s="40"/>
      <c r="R24493" s="40"/>
      <c r="S24493" s="40"/>
      <c r="T24493" s="31"/>
    </row>
    <row r="24494" spans="3:20" s="18" customFormat="1">
      <c r="C24494" s="19"/>
      <c r="D24494" s="34"/>
      <c r="I24494" s="20"/>
      <c r="J24494" s="21"/>
      <c r="K24494" s="22"/>
      <c r="L24494" s="22"/>
      <c r="M24494" s="23"/>
      <c r="N24494" s="23"/>
      <c r="Q24494" s="40"/>
      <c r="R24494" s="40"/>
      <c r="S24494" s="40"/>
      <c r="T24494" s="31"/>
    </row>
    <row r="24495" spans="3:20" s="18" customFormat="1">
      <c r="C24495" s="19"/>
      <c r="D24495" s="34"/>
      <c r="I24495" s="20"/>
      <c r="J24495" s="21"/>
      <c r="K24495" s="22"/>
      <c r="L24495" s="22"/>
      <c r="M24495" s="23"/>
      <c r="N24495" s="23"/>
      <c r="Q24495" s="40"/>
      <c r="R24495" s="40"/>
      <c r="S24495" s="40"/>
      <c r="T24495" s="31"/>
    </row>
    <row r="24496" spans="3:20" s="18" customFormat="1">
      <c r="C24496" s="19"/>
      <c r="D24496" s="34"/>
      <c r="I24496" s="20"/>
      <c r="J24496" s="21"/>
      <c r="K24496" s="22"/>
      <c r="L24496" s="22"/>
      <c r="M24496" s="23"/>
      <c r="N24496" s="23"/>
      <c r="Q24496" s="40"/>
      <c r="R24496" s="40"/>
      <c r="S24496" s="40"/>
      <c r="T24496" s="31"/>
    </row>
    <row r="24497" spans="3:20" s="18" customFormat="1">
      <c r="C24497" s="19"/>
      <c r="D24497" s="34"/>
      <c r="I24497" s="20"/>
      <c r="J24497" s="21"/>
      <c r="K24497" s="22"/>
      <c r="L24497" s="22"/>
      <c r="M24497" s="23"/>
      <c r="N24497" s="23"/>
      <c r="Q24497" s="40"/>
      <c r="R24497" s="40"/>
      <c r="S24497" s="40"/>
      <c r="T24497" s="31"/>
    </row>
    <row r="24498" spans="3:20" s="18" customFormat="1">
      <c r="C24498" s="19"/>
      <c r="D24498" s="34"/>
      <c r="I24498" s="20"/>
      <c r="J24498" s="21"/>
      <c r="K24498" s="22"/>
      <c r="L24498" s="22"/>
      <c r="M24498" s="23"/>
      <c r="N24498" s="23"/>
      <c r="Q24498" s="40"/>
      <c r="R24498" s="40"/>
      <c r="S24498" s="40"/>
      <c r="T24498" s="31"/>
    </row>
    <row r="24499" spans="3:20" s="18" customFormat="1">
      <c r="C24499" s="19"/>
      <c r="D24499" s="34"/>
      <c r="I24499" s="20"/>
      <c r="J24499" s="21"/>
      <c r="K24499" s="22"/>
      <c r="L24499" s="22"/>
      <c r="M24499" s="23"/>
      <c r="N24499" s="23"/>
      <c r="Q24499" s="40"/>
      <c r="R24499" s="40"/>
      <c r="S24499" s="40"/>
      <c r="T24499" s="31"/>
    </row>
    <row r="24500" spans="3:20" s="18" customFormat="1">
      <c r="C24500" s="19"/>
      <c r="D24500" s="34"/>
      <c r="I24500" s="20"/>
      <c r="J24500" s="21"/>
      <c r="K24500" s="22"/>
      <c r="L24500" s="22"/>
      <c r="M24500" s="23"/>
      <c r="N24500" s="23"/>
      <c r="Q24500" s="40"/>
      <c r="R24500" s="40"/>
      <c r="S24500" s="40"/>
      <c r="T24500" s="31"/>
    </row>
    <row r="24501" spans="3:20" s="18" customFormat="1">
      <c r="C24501" s="19"/>
      <c r="D24501" s="34"/>
      <c r="I24501" s="20"/>
      <c r="J24501" s="21"/>
      <c r="K24501" s="22"/>
      <c r="L24501" s="22"/>
      <c r="M24501" s="23"/>
      <c r="N24501" s="23"/>
      <c r="Q24501" s="40"/>
      <c r="R24501" s="40"/>
      <c r="S24501" s="40"/>
      <c r="T24501" s="31"/>
    </row>
    <row r="24502" spans="3:20" s="18" customFormat="1">
      <c r="C24502" s="19"/>
      <c r="D24502" s="34"/>
      <c r="I24502" s="20"/>
      <c r="J24502" s="21"/>
      <c r="K24502" s="22"/>
      <c r="L24502" s="22"/>
      <c r="M24502" s="23"/>
      <c r="N24502" s="23"/>
      <c r="Q24502" s="40"/>
      <c r="R24502" s="40"/>
      <c r="S24502" s="40"/>
      <c r="T24502" s="31"/>
    </row>
    <row r="24503" spans="3:20" s="18" customFormat="1">
      <c r="C24503" s="19"/>
      <c r="D24503" s="34"/>
      <c r="I24503" s="20"/>
      <c r="J24503" s="21"/>
      <c r="K24503" s="22"/>
      <c r="L24503" s="22"/>
      <c r="M24503" s="23"/>
      <c r="N24503" s="23"/>
      <c r="Q24503" s="40"/>
      <c r="R24503" s="40"/>
      <c r="S24503" s="40"/>
      <c r="T24503" s="31"/>
    </row>
    <row r="24504" spans="3:20" s="18" customFormat="1">
      <c r="C24504" s="19"/>
      <c r="D24504" s="34"/>
      <c r="I24504" s="20"/>
      <c r="J24504" s="21"/>
      <c r="K24504" s="22"/>
      <c r="L24504" s="22"/>
      <c r="M24504" s="23"/>
      <c r="N24504" s="23"/>
      <c r="Q24504" s="40"/>
      <c r="R24504" s="40"/>
      <c r="S24504" s="40"/>
      <c r="T24504" s="31"/>
    </row>
    <row r="24505" spans="3:20" s="18" customFormat="1">
      <c r="C24505" s="19"/>
      <c r="D24505" s="34"/>
      <c r="I24505" s="20"/>
      <c r="J24505" s="21"/>
      <c r="K24505" s="22"/>
      <c r="L24505" s="22"/>
      <c r="M24505" s="23"/>
      <c r="N24505" s="23"/>
      <c r="Q24505" s="40"/>
      <c r="R24505" s="40"/>
      <c r="S24505" s="40"/>
      <c r="T24505" s="31"/>
    </row>
    <row r="24506" spans="3:20" s="18" customFormat="1">
      <c r="C24506" s="19"/>
      <c r="D24506" s="34"/>
      <c r="I24506" s="20"/>
      <c r="J24506" s="21"/>
      <c r="K24506" s="22"/>
      <c r="L24506" s="22"/>
      <c r="M24506" s="23"/>
      <c r="N24506" s="23"/>
      <c r="Q24506" s="40"/>
      <c r="R24506" s="40"/>
      <c r="S24506" s="40"/>
      <c r="T24506" s="31"/>
    </row>
    <row r="24507" spans="3:20" s="18" customFormat="1">
      <c r="C24507" s="19"/>
      <c r="D24507" s="34"/>
      <c r="I24507" s="20"/>
      <c r="J24507" s="21"/>
      <c r="K24507" s="22"/>
      <c r="L24507" s="22"/>
      <c r="M24507" s="23"/>
      <c r="N24507" s="23"/>
      <c r="Q24507" s="40"/>
      <c r="R24507" s="40"/>
      <c r="S24507" s="40"/>
      <c r="T24507" s="31"/>
    </row>
    <row r="24508" spans="3:20" s="18" customFormat="1">
      <c r="C24508" s="19"/>
      <c r="D24508" s="34"/>
      <c r="I24508" s="20"/>
      <c r="J24508" s="21"/>
      <c r="K24508" s="22"/>
      <c r="L24508" s="22"/>
      <c r="M24508" s="23"/>
      <c r="N24508" s="23"/>
      <c r="Q24508" s="40"/>
      <c r="R24508" s="40"/>
      <c r="S24508" s="40"/>
      <c r="T24508" s="31"/>
    </row>
    <row r="24509" spans="3:20" s="18" customFormat="1">
      <c r="C24509" s="19"/>
      <c r="D24509" s="34"/>
      <c r="I24509" s="20"/>
      <c r="J24509" s="21"/>
      <c r="K24509" s="22"/>
      <c r="L24509" s="22"/>
      <c r="M24509" s="23"/>
      <c r="N24509" s="23"/>
      <c r="Q24509" s="40"/>
      <c r="R24509" s="40"/>
      <c r="S24509" s="40"/>
      <c r="T24509" s="31"/>
    </row>
    <row r="24510" spans="3:20" s="18" customFormat="1">
      <c r="C24510" s="19"/>
      <c r="D24510" s="34"/>
      <c r="I24510" s="20"/>
      <c r="J24510" s="21"/>
      <c r="K24510" s="22"/>
      <c r="L24510" s="22"/>
      <c r="M24510" s="23"/>
      <c r="N24510" s="23"/>
      <c r="Q24510" s="40"/>
      <c r="R24510" s="40"/>
      <c r="S24510" s="40"/>
      <c r="T24510" s="31"/>
    </row>
    <row r="24511" spans="3:20" s="18" customFormat="1">
      <c r="C24511" s="19"/>
      <c r="D24511" s="34"/>
      <c r="I24511" s="20"/>
      <c r="J24511" s="21"/>
      <c r="K24511" s="22"/>
      <c r="L24511" s="22"/>
      <c r="M24511" s="23"/>
      <c r="N24511" s="23"/>
      <c r="Q24511" s="40"/>
      <c r="R24511" s="40"/>
      <c r="S24511" s="40"/>
      <c r="T24511" s="31"/>
    </row>
    <row r="24512" spans="3:20" s="18" customFormat="1">
      <c r="C24512" s="19"/>
      <c r="D24512" s="34"/>
      <c r="I24512" s="20"/>
      <c r="J24512" s="21"/>
      <c r="K24512" s="22"/>
      <c r="L24512" s="22"/>
      <c r="M24512" s="23"/>
      <c r="N24512" s="23"/>
      <c r="Q24512" s="40"/>
      <c r="R24512" s="40"/>
      <c r="S24512" s="40"/>
      <c r="T24512" s="31"/>
    </row>
    <row r="24513" spans="3:20" s="18" customFormat="1">
      <c r="C24513" s="19"/>
      <c r="D24513" s="34"/>
      <c r="I24513" s="20"/>
      <c r="J24513" s="21"/>
      <c r="K24513" s="22"/>
      <c r="L24513" s="22"/>
      <c r="M24513" s="23"/>
      <c r="N24513" s="23"/>
      <c r="Q24513" s="40"/>
      <c r="R24513" s="40"/>
      <c r="S24513" s="40"/>
      <c r="T24513" s="31"/>
    </row>
    <row r="24514" spans="3:20" s="18" customFormat="1">
      <c r="C24514" s="19"/>
      <c r="D24514" s="34"/>
      <c r="I24514" s="20"/>
      <c r="J24514" s="21"/>
      <c r="K24514" s="22"/>
      <c r="L24514" s="22"/>
      <c r="M24514" s="23"/>
      <c r="N24514" s="23"/>
      <c r="Q24514" s="40"/>
      <c r="R24514" s="40"/>
      <c r="S24514" s="40"/>
      <c r="T24514" s="31"/>
    </row>
    <row r="24515" spans="3:20" s="18" customFormat="1">
      <c r="C24515" s="19"/>
      <c r="D24515" s="34"/>
      <c r="I24515" s="20"/>
      <c r="J24515" s="21"/>
      <c r="K24515" s="22"/>
      <c r="L24515" s="22"/>
      <c r="M24515" s="23"/>
      <c r="N24515" s="23"/>
      <c r="Q24515" s="40"/>
      <c r="R24515" s="40"/>
      <c r="S24515" s="40"/>
      <c r="T24515" s="31"/>
    </row>
    <row r="24516" spans="3:20" s="18" customFormat="1">
      <c r="C24516" s="19"/>
      <c r="D24516" s="34"/>
      <c r="I24516" s="20"/>
      <c r="J24516" s="21"/>
      <c r="K24516" s="22"/>
      <c r="L24516" s="22"/>
      <c r="M24516" s="23"/>
      <c r="N24516" s="23"/>
      <c r="Q24516" s="40"/>
      <c r="R24516" s="40"/>
      <c r="S24516" s="40"/>
      <c r="T24516" s="31"/>
    </row>
    <row r="24517" spans="3:20" s="18" customFormat="1">
      <c r="C24517" s="19"/>
      <c r="D24517" s="34"/>
      <c r="I24517" s="20"/>
      <c r="J24517" s="21"/>
      <c r="K24517" s="22"/>
      <c r="L24517" s="22"/>
      <c r="M24517" s="23"/>
      <c r="N24517" s="23"/>
      <c r="Q24517" s="40"/>
      <c r="R24517" s="40"/>
      <c r="S24517" s="40"/>
      <c r="T24517" s="31"/>
    </row>
    <row r="24518" spans="3:20" s="18" customFormat="1">
      <c r="C24518" s="19"/>
      <c r="D24518" s="34"/>
      <c r="I24518" s="20"/>
      <c r="J24518" s="21"/>
      <c r="K24518" s="22"/>
      <c r="L24518" s="22"/>
      <c r="M24518" s="23"/>
      <c r="N24518" s="23"/>
      <c r="Q24518" s="40"/>
      <c r="R24518" s="40"/>
      <c r="S24518" s="40"/>
      <c r="T24518" s="31"/>
    </row>
    <row r="24519" spans="3:20" s="18" customFormat="1">
      <c r="C24519" s="19"/>
      <c r="D24519" s="34"/>
      <c r="I24519" s="20"/>
      <c r="J24519" s="21"/>
      <c r="K24519" s="22"/>
      <c r="L24519" s="22"/>
      <c r="M24519" s="23"/>
      <c r="N24519" s="23"/>
      <c r="Q24519" s="40"/>
      <c r="R24519" s="40"/>
      <c r="S24519" s="40"/>
      <c r="T24519" s="31"/>
    </row>
    <row r="24520" spans="3:20" s="18" customFormat="1">
      <c r="C24520" s="19"/>
      <c r="D24520" s="34"/>
      <c r="I24520" s="20"/>
      <c r="J24520" s="21"/>
      <c r="K24520" s="22"/>
      <c r="L24520" s="22"/>
      <c r="M24520" s="23"/>
      <c r="N24520" s="23"/>
      <c r="Q24520" s="40"/>
      <c r="R24520" s="40"/>
      <c r="S24520" s="40"/>
      <c r="T24520" s="31"/>
    </row>
    <row r="24521" spans="3:20" s="18" customFormat="1">
      <c r="C24521" s="19"/>
      <c r="D24521" s="34"/>
      <c r="I24521" s="20"/>
      <c r="J24521" s="21"/>
      <c r="K24521" s="22"/>
      <c r="L24521" s="22"/>
      <c r="M24521" s="23"/>
      <c r="N24521" s="23"/>
      <c r="Q24521" s="40"/>
      <c r="R24521" s="40"/>
      <c r="S24521" s="40"/>
      <c r="T24521" s="31"/>
    </row>
    <row r="24522" spans="3:20" s="18" customFormat="1">
      <c r="C24522" s="19"/>
      <c r="D24522" s="34"/>
      <c r="I24522" s="20"/>
      <c r="J24522" s="21"/>
      <c r="K24522" s="22"/>
      <c r="L24522" s="22"/>
      <c r="M24522" s="23"/>
      <c r="N24522" s="23"/>
      <c r="Q24522" s="40"/>
      <c r="R24522" s="40"/>
      <c r="S24522" s="40"/>
      <c r="T24522" s="31"/>
    </row>
    <row r="24523" spans="3:20" s="18" customFormat="1">
      <c r="C24523" s="19"/>
      <c r="D24523" s="34"/>
      <c r="I24523" s="20"/>
      <c r="J24523" s="21"/>
      <c r="K24523" s="22"/>
      <c r="L24523" s="22"/>
      <c r="M24523" s="23"/>
      <c r="N24523" s="23"/>
      <c r="Q24523" s="40"/>
      <c r="R24523" s="40"/>
      <c r="S24523" s="40"/>
      <c r="T24523" s="31"/>
    </row>
    <row r="24524" spans="3:20" s="18" customFormat="1">
      <c r="C24524" s="19"/>
      <c r="D24524" s="34"/>
      <c r="I24524" s="20"/>
      <c r="J24524" s="21"/>
      <c r="K24524" s="22"/>
      <c r="L24524" s="22"/>
      <c r="M24524" s="23"/>
      <c r="N24524" s="23"/>
      <c r="Q24524" s="40"/>
      <c r="R24524" s="40"/>
      <c r="S24524" s="40"/>
      <c r="T24524" s="31"/>
    </row>
    <row r="24525" spans="3:20" s="18" customFormat="1">
      <c r="C24525" s="19"/>
      <c r="D24525" s="34"/>
      <c r="I24525" s="20"/>
      <c r="J24525" s="21"/>
      <c r="K24525" s="22"/>
      <c r="L24525" s="22"/>
      <c r="M24525" s="23"/>
      <c r="N24525" s="23"/>
      <c r="Q24525" s="40"/>
      <c r="R24525" s="40"/>
      <c r="S24525" s="40"/>
      <c r="T24525" s="31"/>
    </row>
    <row r="24526" spans="3:20" s="18" customFormat="1">
      <c r="C24526" s="19"/>
      <c r="D24526" s="34"/>
      <c r="I24526" s="20"/>
      <c r="J24526" s="21"/>
      <c r="K24526" s="22"/>
      <c r="L24526" s="22"/>
      <c r="M24526" s="23"/>
      <c r="N24526" s="23"/>
      <c r="Q24526" s="40"/>
      <c r="R24526" s="40"/>
      <c r="S24526" s="40"/>
      <c r="T24526" s="31"/>
    </row>
    <row r="24527" spans="3:20" s="18" customFormat="1">
      <c r="C24527" s="19"/>
      <c r="D24527" s="34"/>
      <c r="I24527" s="20"/>
      <c r="J24527" s="21"/>
      <c r="K24527" s="22"/>
      <c r="L24527" s="22"/>
      <c r="M24527" s="23"/>
      <c r="N24527" s="23"/>
      <c r="Q24527" s="40"/>
      <c r="R24527" s="40"/>
      <c r="S24527" s="40"/>
      <c r="T24527" s="31"/>
    </row>
    <row r="24528" spans="3:20" s="18" customFormat="1">
      <c r="C24528" s="19"/>
      <c r="D24528" s="34"/>
      <c r="I24528" s="20"/>
      <c r="J24528" s="21"/>
      <c r="K24528" s="22"/>
      <c r="L24528" s="22"/>
      <c r="M24528" s="23"/>
      <c r="N24528" s="23"/>
      <c r="Q24528" s="40"/>
      <c r="R24528" s="40"/>
      <c r="S24528" s="40"/>
      <c r="T24528" s="31"/>
    </row>
    <row r="24529" spans="3:20" s="18" customFormat="1">
      <c r="C24529" s="19"/>
      <c r="D24529" s="34"/>
      <c r="I24529" s="20"/>
      <c r="J24529" s="21"/>
      <c r="K24529" s="22"/>
      <c r="L24529" s="22"/>
      <c r="M24529" s="23"/>
      <c r="N24529" s="23"/>
      <c r="Q24529" s="40"/>
      <c r="R24529" s="40"/>
      <c r="S24529" s="40"/>
      <c r="T24529" s="31"/>
    </row>
    <row r="24530" spans="3:20" s="18" customFormat="1">
      <c r="C24530" s="19"/>
      <c r="D24530" s="34"/>
      <c r="I24530" s="20"/>
      <c r="J24530" s="21"/>
      <c r="K24530" s="22"/>
      <c r="L24530" s="22"/>
      <c r="M24530" s="23"/>
      <c r="N24530" s="23"/>
      <c r="Q24530" s="40"/>
      <c r="R24530" s="40"/>
      <c r="S24530" s="40"/>
      <c r="T24530" s="31"/>
    </row>
    <row r="24531" spans="3:20" s="18" customFormat="1">
      <c r="C24531" s="19"/>
      <c r="D24531" s="34"/>
      <c r="I24531" s="20"/>
      <c r="J24531" s="21"/>
      <c r="K24531" s="22"/>
      <c r="L24531" s="22"/>
      <c r="M24531" s="23"/>
      <c r="N24531" s="23"/>
      <c r="Q24531" s="40"/>
      <c r="R24531" s="40"/>
      <c r="S24531" s="40"/>
      <c r="T24531" s="31"/>
    </row>
    <row r="24532" spans="3:20" s="18" customFormat="1">
      <c r="C24532" s="19"/>
      <c r="D24532" s="34"/>
      <c r="I24532" s="20"/>
      <c r="J24532" s="21"/>
      <c r="K24532" s="22"/>
      <c r="L24532" s="22"/>
      <c r="M24532" s="23"/>
      <c r="N24532" s="23"/>
      <c r="Q24532" s="40"/>
      <c r="R24532" s="40"/>
      <c r="S24532" s="40"/>
      <c r="T24532" s="31"/>
    </row>
    <row r="24533" spans="3:20" s="18" customFormat="1">
      <c r="C24533" s="19"/>
      <c r="D24533" s="34"/>
      <c r="I24533" s="20"/>
      <c r="J24533" s="21"/>
      <c r="K24533" s="22"/>
      <c r="L24533" s="22"/>
      <c r="M24533" s="23"/>
      <c r="N24533" s="23"/>
      <c r="Q24533" s="40"/>
      <c r="R24533" s="40"/>
      <c r="S24533" s="40"/>
      <c r="T24533" s="31"/>
    </row>
    <row r="24534" spans="3:20" s="18" customFormat="1">
      <c r="C24534" s="19"/>
      <c r="D24534" s="34"/>
      <c r="I24534" s="20"/>
      <c r="J24534" s="21"/>
      <c r="K24534" s="22"/>
      <c r="L24534" s="22"/>
      <c r="M24534" s="23"/>
      <c r="N24534" s="23"/>
      <c r="Q24534" s="40"/>
      <c r="R24534" s="40"/>
      <c r="S24534" s="40"/>
      <c r="T24534" s="31"/>
    </row>
    <row r="24535" spans="3:20" s="18" customFormat="1">
      <c r="C24535" s="19"/>
      <c r="D24535" s="34"/>
      <c r="I24535" s="20"/>
      <c r="J24535" s="21"/>
      <c r="K24535" s="22"/>
      <c r="L24535" s="22"/>
      <c r="M24535" s="23"/>
      <c r="N24535" s="23"/>
      <c r="Q24535" s="40"/>
      <c r="R24535" s="40"/>
      <c r="S24535" s="40"/>
      <c r="T24535" s="31"/>
    </row>
    <row r="24536" spans="3:20" s="18" customFormat="1">
      <c r="C24536" s="19"/>
      <c r="D24536" s="34"/>
      <c r="I24536" s="20"/>
      <c r="J24536" s="21"/>
      <c r="K24536" s="22"/>
      <c r="L24536" s="22"/>
      <c r="M24536" s="23"/>
      <c r="N24536" s="23"/>
      <c r="Q24536" s="40"/>
      <c r="R24536" s="40"/>
      <c r="S24536" s="40"/>
      <c r="T24536" s="31"/>
    </row>
    <row r="24537" spans="3:20" s="18" customFormat="1">
      <c r="C24537" s="19"/>
      <c r="D24537" s="34"/>
      <c r="I24537" s="20"/>
      <c r="J24537" s="21"/>
      <c r="K24537" s="22"/>
      <c r="L24537" s="22"/>
      <c r="M24537" s="23"/>
      <c r="N24537" s="23"/>
      <c r="Q24537" s="40"/>
      <c r="R24537" s="40"/>
      <c r="S24537" s="40"/>
      <c r="T24537" s="31"/>
    </row>
    <row r="24538" spans="3:20" s="18" customFormat="1">
      <c r="C24538" s="19"/>
      <c r="D24538" s="34"/>
      <c r="I24538" s="20"/>
      <c r="J24538" s="21"/>
      <c r="K24538" s="22"/>
      <c r="L24538" s="22"/>
      <c r="M24538" s="23"/>
      <c r="N24538" s="23"/>
      <c r="Q24538" s="40"/>
      <c r="R24538" s="40"/>
      <c r="S24538" s="40"/>
      <c r="T24538" s="31"/>
    </row>
    <row r="24539" spans="3:20" s="18" customFormat="1">
      <c r="C24539" s="19"/>
      <c r="D24539" s="34"/>
      <c r="I24539" s="20"/>
      <c r="J24539" s="21"/>
      <c r="K24539" s="22"/>
      <c r="L24539" s="22"/>
      <c r="M24539" s="23"/>
      <c r="N24539" s="23"/>
      <c r="Q24539" s="40"/>
      <c r="R24539" s="40"/>
      <c r="S24539" s="40"/>
      <c r="T24539" s="31"/>
    </row>
    <row r="24540" spans="3:20" s="18" customFormat="1">
      <c r="C24540" s="19"/>
      <c r="D24540" s="34"/>
      <c r="I24540" s="20"/>
      <c r="J24540" s="21"/>
      <c r="K24540" s="22"/>
      <c r="L24540" s="22"/>
      <c r="M24540" s="23"/>
      <c r="N24540" s="23"/>
      <c r="Q24540" s="40"/>
      <c r="R24540" s="40"/>
      <c r="S24540" s="40"/>
      <c r="T24540" s="31"/>
    </row>
    <row r="24541" spans="3:20" s="18" customFormat="1">
      <c r="C24541" s="19"/>
      <c r="D24541" s="34"/>
      <c r="I24541" s="20"/>
      <c r="J24541" s="21"/>
      <c r="K24541" s="22"/>
      <c r="L24541" s="22"/>
      <c r="M24541" s="23"/>
      <c r="N24541" s="23"/>
      <c r="Q24541" s="40"/>
      <c r="R24541" s="40"/>
      <c r="S24541" s="40"/>
      <c r="T24541" s="31"/>
    </row>
    <row r="24542" spans="3:20" s="18" customFormat="1">
      <c r="C24542" s="19"/>
      <c r="D24542" s="34"/>
      <c r="I24542" s="20"/>
      <c r="J24542" s="21"/>
      <c r="K24542" s="22"/>
      <c r="L24542" s="22"/>
      <c r="M24542" s="23"/>
      <c r="N24542" s="23"/>
      <c r="Q24542" s="40"/>
      <c r="R24542" s="40"/>
      <c r="S24542" s="40"/>
      <c r="T24542" s="31"/>
    </row>
    <row r="24543" spans="3:20" s="18" customFormat="1">
      <c r="C24543" s="19"/>
      <c r="D24543" s="34"/>
      <c r="I24543" s="20"/>
      <c r="J24543" s="21"/>
      <c r="K24543" s="22"/>
      <c r="L24543" s="22"/>
      <c r="M24543" s="23"/>
      <c r="N24543" s="23"/>
      <c r="Q24543" s="40"/>
      <c r="R24543" s="40"/>
      <c r="S24543" s="40"/>
      <c r="T24543" s="31"/>
    </row>
    <row r="24544" spans="3:20" s="18" customFormat="1">
      <c r="C24544" s="19"/>
      <c r="D24544" s="34"/>
      <c r="I24544" s="20"/>
      <c r="J24544" s="21"/>
      <c r="K24544" s="22"/>
      <c r="L24544" s="22"/>
      <c r="M24544" s="23"/>
      <c r="N24544" s="23"/>
      <c r="Q24544" s="40"/>
      <c r="R24544" s="40"/>
      <c r="S24544" s="40"/>
      <c r="T24544" s="31"/>
    </row>
    <row r="24545" spans="3:20" s="18" customFormat="1">
      <c r="C24545" s="19"/>
      <c r="D24545" s="34"/>
      <c r="I24545" s="20"/>
      <c r="J24545" s="21"/>
      <c r="K24545" s="22"/>
      <c r="L24545" s="22"/>
      <c r="M24545" s="23"/>
      <c r="N24545" s="23"/>
      <c r="Q24545" s="40"/>
      <c r="R24545" s="40"/>
      <c r="S24545" s="40"/>
      <c r="T24545" s="31"/>
    </row>
    <row r="24546" spans="3:20" s="18" customFormat="1">
      <c r="C24546" s="19"/>
      <c r="D24546" s="34"/>
      <c r="I24546" s="20"/>
      <c r="J24546" s="21"/>
      <c r="K24546" s="22"/>
      <c r="L24546" s="22"/>
      <c r="M24546" s="23"/>
      <c r="N24546" s="23"/>
      <c r="Q24546" s="40"/>
      <c r="R24546" s="40"/>
      <c r="S24546" s="40"/>
      <c r="T24546" s="31"/>
    </row>
    <row r="24547" spans="3:20" s="18" customFormat="1">
      <c r="C24547" s="19"/>
      <c r="D24547" s="34"/>
      <c r="I24547" s="20"/>
      <c r="J24547" s="21"/>
      <c r="K24547" s="22"/>
      <c r="L24547" s="22"/>
      <c r="M24547" s="23"/>
      <c r="N24547" s="23"/>
      <c r="Q24547" s="40"/>
      <c r="R24547" s="40"/>
      <c r="S24547" s="40"/>
      <c r="T24547" s="31"/>
    </row>
    <row r="24548" spans="3:20" s="18" customFormat="1">
      <c r="C24548" s="19"/>
      <c r="D24548" s="34"/>
      <c r="I24548" s="20"/>
      <c r="J24548" s="21"/>
      <c r="K24548" s="22"/>
      <c r="L24548" s="22"/>
      <c r="M24548" s="23"/>
      <c r="N24548" s="23"/>
      <c r="Q24548" s="40"/>
      <c r="R24548" s="40"/>
      <c r="S24548" s="40"/>
      <c r="T24548" s="31"/>
    </row>
    <row r="24549" spans="3:20" s="18" customFormat="1">
      <c r="C24549" s="19"/>
      <c r="D24549" s="34"/>
      <c r="I24549" s="20"/>
      <c r="J24549" s="21"/>
      <c r="K24549" s="22"/>
      <c r="L24549" s="22"/>
      <c r="M24549" s="23"/>
      <c r="N24549" s="23"/>
      <c r="Q24549" s="40"/>
      <c r="R24549" s="40"/>
      <c r="S24549" s="40"/>
      <c r="T24549" s="31"/>
    </row>
    <row r="24550" spans="3:20" s="18" customFormat="1">
      <c r="C24550" s="19"/>
      <c r="D24550" s="34"/>
      <c r="I24550" s="20"/>
      <c r="J24550" s="21"/>
      <c r="K24550" s="22"/>
      <c r="L24550" s="22"/>
      <c r="M24550" s="23"/>
      <c r="N24550" s="23"/>
      <c r="Q24550" s="40"/>
      <c r="R24550" s="40"/>
      <c r="S24550" s="40"/>
      <c r="T24550" s="31"/>
    </row>
    <row r="24551" spans="3:20" s="18" customFormat="1">
      <c r="C24551" s="19"/>
      <c r="D24551" s="34"/>
      <c r="I24551" s="20"/>
      <c r="J24551" s="21"/>
      <c r="K24551" s="22"/>
      <c r="L24551" s="22"/>
      <c r="M24551" s="23"/>
      <c r="N24551" s="23"/>
      <c r="Q24551" s="40"/>
      <c r="R24551" s="40"/>
      <c r="S24551" s="40"/>
      <c r="T24551" s="31"/>
    </row>
    <row r="24552" spans="3:20" s="18" customFormat="1">
      <c r="C24552" s="19"/>
      <c r="D24552" s="34"/>
      <c r="I24552" s="20"/>
      <c r="J24552" s="21"/>
      <c r="K24552" s="22"/>
      <c r="L24552" s="22"/>
      <c r="M24552" s="23"/>
      <c r="N24552" s="23"/>
      <c r="Q24552" s="40"/>
      <c r="R24552" s="40"/>
      <c r="S24552" s="40"/>
      <c r="T24552" s="31"/>
    </row>
    <row r="24553" spans="3:20" s="18" customFormat="1">
      <c r="C24553" s="19"/>
      <c r="D24553" s="34"/>
      <c r="I24553" s="20"/>
      <c r="J24553" s="21"/>
      <c r="K24553" s="22"/>
      <c r="L24553" s="22"/>
      <c r="M24553" s="23"/>
      <c r="N24553" s="23"/>
      <c r="Q24553" s="40"/>
      <c r="R24553" s="40"/>
      <c r="S24553" s="40"/>
      <c r="T24553" s="31"/>
    </row>
    <row r="24554" spans="3:20" s="18" customFormat="1">
      <c r="C24554" s="19"/>
      <c r="D24554" s="34"/>
      <c r="I24554" s="20"/>
      <c r="J24554" s="21"/>
      <c r="K24554" s="22"/>
      <c r="L24554" s="22"/>
      <c r="M24554" s="23"/>
      <c r="N24554" s="23"/>
      <c r="Q24554" s="40"/>
      <c r="R24554" s="40"/>
      <c r="S24554" s="40"/>
      <c r="T24554" s="31"/>
    </row>
    <row r="24555" spans="3:20" s="18" customFormat="1">
      <c r="C24555" s="19"/>
      <c r="D24555" s="34"/>
      <c r="I24555" s="20"/>
      <c r="J24555" s="21"/>
      <c r="K24555" s="22"/>
      <c r="L24555" s="22"/>
      <c r="M24555" s="23"/>
      <c r="N24555" s="23"/>
      <c r="Q24555" s="40"/>
      <c r="R24555" s="40"/>
      <c r="S24555" s="40"/>
      <c r="T24555" s="31"/>
    </row>
    <row r="24556" spans="3:20" s="18" customFormat="1">
      <c r="C24556" s="19"/>
      <c r="D24556" s="34"/>
      <c r="I24556" s="20"/>
      <c r="J24556" s="21"/>
      <c r="K24556" s="22"/>
      <c r="L24556" s="22"/>
      <c r="M24556" s="23"/>
      <c r="N24556" s="23"/>
      <c r="Q24556" s="40"/>
      <c r="R24556" s="40"/>
      <c r="S24556" s="40"/>
      <c r="T24556" s="31"/>
    </row>
    <row r="24557" spans="3:20" s="18" customFormat="1">
      <c r="C24557" s="19"/>
      <c r="D24557" s="34"/>
      <c r="I24557" s="20"/>
      <c r="J24557" s="21"/>
      <c r="K24557" s="22"/>
      <c r="L24557" s="22"/>
      <c r="M24557" s="23"/>
      <c r="N24557" s="23"/>
      <c r="Q24557" s="40"/>
      <c r="R24557" s="40"/>
      <c r="S24557" s="40"/>
      <c r="T24557" s="31"/>
    </row>
    <row r="24558" spans="3:20" s="18" customFormat="1">
      <c r="C24558" s="19"/>
      <c r="D24558" s="34"/>
      <c r="I24558" s="20"/>
      <c r="J24558" s="21"/>
      <c r="K24558" s="22"/>
      <c r="L24558" s="22"/>
      <c r="M24558" s="23"/>
      <c r="N24558" s="23"/>
      <c r="Q24558" s="40"/>
      <c r="R24558" s="40"/>
      <c r="S24558" s="40"/>
      <c r="T24558" s="31"/>
    </row>
    <row r="24559" spans="3:20" s="18" customFormat="1">
      <c r="C24559" s="19"/>
      <c r="D24559" s="34"/>
      <c r="I24559" s="20"/>
      <c r="J24559" s="21"/>
      <c r="K24559" s="22"/>
      <c r="L24559" s="22"/>
      <c r="M24559" s="23"/>
      <c r="N24559" s="23"/>
      <c r="Q24559" s="40"/>
      <c r="R24559" s="40"/>
      <c r="S24559" s="40"/>
      <c r="T24559" s="31"/>
    </row>
    <row r="24560" spans="3:20" s="18" customFormat="1">
      <c r="C24560" s="19"/>
      <c r="D24560" s="34"/>
      <c r="I24560" s="20"/>
      <c r="J24560" s="21"/>
      <c r="K24560" s="22"/>
      <c r="L24560" s="22"/>
      <c r="M24560" s="23"/>
      <c r="N24560" s="23"/>
      <c r="Q24560" s="40"/>
      <c r="R24560" s="40"/>
      <c r="S24560" s="40"/>
      <c r="T24560" s="31"/>
    </row>
    <row r="24561" spans="3:20" s="18" customFormat="1">
      <c r="C24561" s="19"/>
      <c r="D24561" s="34"/>
      <c r="I24561" s="20"/>
      <c r="J24561" s="21"/>
      <c r="K24561" s="22"/>
      <c r="L24561" s="22"/>
      <c r="M24561" s="23"/>
      <c r="N24561" s="23"/>
      <c r="Q24561" s="40"/>
      <c r="R24561" s="40"/>
      <c r="S24561" s="40"/>
      <c r="T24561" s="31"/>
    </row>
    <row r="24562" spans="3:20" s="18" customFormat="1">
      <c r="C24562" s="19"/>
      <c r="D24562" s="34"/>
      <c r="I24562" s="20"/>
      <c r="J24562" s="21"/>
      <c r="K24562" s="22"/>
      <c r="L24562" s="22"/>
      <c r="M24562" s="23"/>
      <c r="N24562" s="23"/>
      <c r="Q24562" s="40"/>
      <c r="R24562" s="40"/>
      <c r="S24562" s="40"/>
      <c r="T24562" s="31"/>
    </row>
    <row r="24563" spans="3:20" s="18" customFormat="1">
      <c r="C24563" s="19"/>
      <c r="D24563" s="34"/>
      <c r="I24563" s="20"/>
      <c r="J24563" s="21"/>
      <c r="K24563" s="22"/>
      <c r="L24563" s="22"/>
      <c r="M24563" s="23"/>
      <c r="N24563" s="23"/>
      <c r="Q24563" s="40"/>
      <c r="R24563" s="40"/>
      <c r="S24563" s="40"/>
      <c r="T24563" s="31"/>
    </row>
    <row r="24564" spans="3:20" s="18" customFormat="1">
      <c r="C24564" s="19"/>
      <c r="D24564" s="34"/>
      <c r="I24564" s="20"/>
      <c r="J24564" s="21"/>
      <c r="K24564" s="22"/>
      <c r="L24564" s="22"/>
      <c r="M24564" s="23"/>
      <c r="N24564" s="23"/>
      <c r="Q24564" s="40"/>
      <c r="R24564" s="40"/>
      <c r="S24564" s="40"/>
      <c r="T24564" s="31"/>
    </row>
    <row r="24565" spans="3:20" s="18" customFormat="1">
      <c r="C24565" s="19"/>
      <c r="D24565" s="34"/>
      <c r="I24565" s="20"/>
      <c r="J24565" s="21"/>
      <c r="K24565" s="22"/>
      <c r="L24565" s="22"/>
      <c r="M24565" s="23"/>
      <c r="N24565" s="23"/>
      <c r="Q24565" s="40"/>
      <c r="R24565" s="40"/>
      <c r="S24565" s="40"/>
      <c r="T24565" s="31"/>
    </row>
    <row r="24566" spans="3:20" s="18" customFormat="1">
      <c r="C24566" s="19"/>
      <c r="D24566" s="34"/>
      <c r="I24566" s="20"/>
      <c r="J24566" s="21"/>
      <c r="K24566" s="22"/>
      <c r="L24566" s="22"/>
      <c r="M24566" s="23"/>
      <c r="N24566" s="23"/>
      <c r="Q24566" s="40"/>
      <c r="R24566" s="40"/>
      <c r="S24566" s="40"/>
      <c r="T24566" s="31"/>
    </row>
    <row r="24567" spans="3:20" s="18" customFormat="1">
      <c r="C24567" s="19"/>
      <c r="D24567" s="34"/>
      <c r="I24567" s="20"/>
      <c r="J24567" s="21"/>
      <c r="K24567" s="22"/>
      <c r="L24567" s="22"/>
      <c r="M24567" s="23"/>
      <c r="N24567" s="23"/>
      <c r="Q24567" s="40"/>
      <c r="R24567" s="40"/>
      <c r="S24567" s="40"/>
      <c r="T24567" s="31"/>
    </row>
    <row r="24568" spans="3:20" s="18" customFormat="1">
      <c r="C24568" s="19"/>
      <c r="D24568" s="34"/>
      <c r="I24568" s="20"/>
      <c r="J24568" s="21"/>
      <c r="K24568" s="22"/>
      <c r="L24568" s="22"/>
      <c r="M24568" s="23"/>
      <c r="N24568" s="23"/>
      <c r="Q24568" s="40"/>
      <c r="R24568" s="40"/>
      <c r="S24568" s="40"/>
      <c r="T24568" s="31"/>
    </row>
    <row r="24569" spans="3:20" s="18" customFormat="1">
      <c r="C24569" s="19"/>
      <c r="D24569" s="34"/>
      <c r="I24569" s="20"/>
      <c r="J24569" s="21"/>
      <c r="K24569" s="22"/>
      <c r="L24569" s="22"/>
      <c r="M24569" s="23"/>
      <c r="N24569" s="23"/>
      <c r="Q24569" s="40"/>
      <c r="R24569" s="40"/>
      <c r="S24569" s="40"/>
      <c r="T24569" s="31"/>
    </row>
    <row r="24570" spans="3:20" s="18" customFormat="1">
      <c r="C24570" s="19"/>
      <c r="D24570" s="34"/>
      <c r="I24570" s="20"/>
      <c r="J24570" s="21"/>
      <c r="K24570" s="22"/>
      <c r="L24570" s="22"/>
      <c r="M24570" s="23"/>
      <c r="N24570" s="23"/>
      <c r="Q24570" s="40"/>
      <c r="R24570" s="40"/>
      <c r="S24570" s="40"/>
      <c r="T24570" s="31"/>
    </row>
    <row r="24571" spans="3:20" s="18" customFormat="1">
      <c r="C24571" s="19"/>
      <c r="D24571" s="34"/>
      <c r="I24571" s="20"/>
      <c r="J24571" s="21"/>
      <c r="K24571" s="22"/>
      <c r="L24571" s="22"/>
      <c r="M24571" s="23"/>
      <c r="N24571" s="23"/>
      <c r="Q24571" s="40"/>
      <c r="R24571" s="40"/>
      <c r="S24571" s="40"/>
      <c r="T24571" s="31"/>
    </row>
    <row r="24572" spans="3:20" s="18" customFormat="1">
      <c r="C24572" s="19"/>
      <c r="D24572" s="34"/>
      <c r="I24572" s="20"/>
      <c r="J24572" s="21"/>
      <c r="K24572" s="22"/>
      <c r="L24572" s="22"/>
      <c r="M24572" s="23"/>
      <c r="N24572" s="23"/>
      <c r="Q24572" s="40"/>
      <c r="R24572" s="40"/>
      <c r="S24572" s="40"/>
      <c r="T24572" s="31"/>
    </row>
    <row r="24573" spans="3:20" s="18" customFormat="1">
      <c r="C24573" s="19"/>
      <c r="D24573" s="34"/>
      <c r="I24573" s="20"/>
      <c r="J24573" s="21"/>
      <c r="K24573" s="22"/>
      <c r="L24573" s="22"/>
      <c r="M24573" s="23"/>
      <c r="N24573" s="23"/>
      <c r="Q24573" s="40"/>
      <c r="R24573" s="40"/>
      <c r="S24573" s="40"/>
      <c r="T24573" s="31"/>
    </row>
    <row r="24574" spans="3:20" s="18" customFormat="1">
      <c r="C24574" s="19"/>
      <c r="D24574" s="34"/>
      <c r="I24574" s="20"/>
      <c r="J24574" s="21"/>
      <c r="K24574" s="22"/>
      <c r="L24574" s="22"/>
      <c r="M24574" s="23"/>
      <c r="N24574" s="23"/>
      <c r="Q24574" s="40"/>
      <c r="R24574" s="40"/>
      <c r="S24574" s="40"/>
      <c r="T24574" s="31"/>
    </row>
    <row r="24575" spans="3:20" s="18" customFormat="1">
      <c r="C24575" s="19"/>
      <c r="D24575" s="34"/>
      <c r="I24575" s="20"/>
      <c r="J24575" s="21"/>
      <c r="K24575" s="22"/>
      <c r="L24575" s="22"/>
      <c r="M24575" s="23"/>
      <c r="N24575" s="23"/>
      <c r="Q24575" s="40"/>
      <c r="R24575" s="40"/>
      <c r="S24575" s="40"/>
      <c r="T24575" s="31"/>
    </row>
    <row r="24576" spans="3:20" s="18" customFormat="1">
      <c r="C24576" s="19"/>
      <c r="D24576" s="34"/>
      <c r="I24576" s="20"/>
      <c r="J24576" s="21"/>
      <c r="K24576" s="22"/>
      <c r="L24576" s="22"/>
      <c r="M24576" s="23"/>
      <c r="N24576" s="23"/>
      <c r="Q24576" s="40"/>
      <c r="R24576" s="40"/>
      <c r="S24576" s="40"/>
      <c r="T24576" s="31"/>
    </row>
    <row r="24577" spans="3:20" s="18" customFormat="1">
      <c r="C24577" s="19"/>
      <c r="D24577" s="34"/>
      <c r="I24577" s="20"/>
      <c r="J24577" s="21"/>
      <c r="K24577" s="22"/>
      <c r="L24577" s="22"/>
      <c r="M24577" s="23"/>
      <c r="N24577" s="23"/>
      <c r="Q24577" s="40"/>
      <c r="R24577" s="40"/>
      <c r="S24577" s="40"/>
      <c r="T24577" s="31"/>
    </row>
    <row r="24578" spans="3:20" s="18" customFormat="1">
      <c r="C24578" s="19"/>
      <c r="D24578" s="34"/>
      <c r="I24578" s="20"/>
      <c r="J24578" s="21"/>
      <c r="K24578" s="22"/>
      <c r="L24578" s="22"/>
      <c r="M24578" s="23"/>
      <c r="N24578" s="23"/>
      <c r="Q24578" s="40"/>
      <c r="R24578" s="40"/>
      <c r="S24578" s="40"/>
      <c r="T24578" s="31"/>
    </row>
    <row r="24579" spans="3:20" s="18" customFormat="1">
      <c r="C24579" s="19"/>
      <c r="D24579" s="34"/>
      <c r="I24579" s="20"/>
      <c r="J24579" s="21"/>
      <c r="K24579" s="22"/>
      <c r="L24579" s="22"/>
      <c r="M24579" s="23"/>
      <c r="N24579" s="23"/>
      <c r="Q24579" s="40"/>
      <c r="R24579" s="40"/>
      <c r="S24579" s="40"/>
      <c r="T24579" s="31"/>
    </row>
    <row r="24580" spans="3:20" s="18" customFormat="1">
      <c r="C24580" s="19"/>
      <c r="D24580" s="34"/>
      <c r="I24580" s="20"/>
      <c r="J24580" s="21"/>
      <c r="K24580" s="22"/>
      <c r="L24580" s="22"/>
      <c r="M24580" s="23"/>
      <c r="N24580" s="23"/>
      <c r="Q24580" s="40"/>
      <c r="R24580" s="40"/>
      <c r="S24580" s="40"/>
      <c r="T24580" s="31"/>
    </row>
    <row r="24581" spans="3:20" s="18" customFormat="1">
      <c r="C24581" s="19"/>
      <c r="D24581" s="34"/>
      <c r="I24581" s="20"/>
      <c r="J24581" s="21"/>
      <c r="K24581" s="22"/>
      <c r="L24581" s="22"/>
      <c r="M24581" s="23"/>
      <c r="N24581" s="23"/>
      <c r="Q24581" s="40"/>
      <c r="R24581" s="40"/>
      <c r="S24581" s="40"/>
      <c r="T24581" s="31"/>
    </row>
    <row r="24582" spans="3:20" s="18" customFormat="1">
      <c r="C24582" s="19"/>
      <c r="D24582" s="34"/>
      <c r="I24582" s="20"/>
      <c r="J24582" s="21"/>
      <c r="K24582" s="22"/>
      <c r="L24582" s="22"/>
      <c r="M24582" s="23"/>
      <c r="N24582" s="23"/>
      <c r="Q24582" s="40"/>
      <c r="R24582" s="40"/>
      <c r="S24582" s="40"/>
      <c r="T24582" s="31"/>
    </row>
    <row r="24583" spans="3:20" s="18" customFormat="1">
      <c r="C24583" s="19"/>
      <c r="D24583" s="34"/>
      <c r="I24583" s="20"/>
      <c r="J24583" s="21"/>
      <c r="K24583" s="22"/>
      <c r="L24583" s="22"/>
      <c r="M24583" s="23"/>
      <c r="N24583" s="23"/>
      <c r="Q24583" s="40"/>
      <c r="R24583" s="40"/>
      <c r="S24583" s="40"/>
      <c r="T24583" s="31"/>
    </row>
    <row r="24584" spans="3:20" s="18" customFormat="1">
      <c r="C24584" s="19"/>
      <c r="D24584" s="34"/>
      <c r="I24584" s="20"/>
      <c r="J24584" s="21"/>
      <c r="K24584" s="22"/>
      <c r="L24584" s="22"/>
      <c r="M24584" s="23"/>
      <c r="N24584" s="23"/>
      <c r="Q24584" s="40"/>
      <c r="R24584" s="40"/>
      <c r="S24584" s="40"/>
      <c r="T24584" s="31"/>
    </row>
    <row r="24585" spans="3:20" s="18" customFormat="1">
      <c r="C24585" s="19"/>
      <c r="D24585" s="34"/>
      <c r="I24585" s="20"/>
      <c r="J24585" s="21"/>
      <c r="K24585" s="22"/>
      <c r="L24585" s="22"/>
      <c r="M24585" s="23"/>
      <c r="N24585" s="23"/>
      <c r="Q24585" s="40"/>
      <c r="R24585" s="40"/>
      <c r="S24585" s="40"/>
      <c r="T24585" s="31"/>
    </row>
    <row r="24586" spans="3:20" s="18" customFormat="1">
      <c r="C24586" s="19"/>
      <c r="D24586" s="34"/>
      <c r="I24586" s="20"/>
      <c r="J24586" s="21"/>
      <c r="K24586" s="22"/>
      <c r="L24586" s="22"/>
      <c r="M24586" s="23"/>
      <c r="N24586" s="23"/>
      <c r="Q24586" s="40"/>
      <c r="R24586" s="40"/>
      <c r="S24586" s="40"/>
      <c r="T24586" s="31"/>
    </row>
    <row r="24587" spans="3:20" s="18" customFormat="1">
      <c r="C24587" s="19"/>
      <c r="D24587" s="34"/>
      <c r="I24587" s="20"/>
      <c r="J24587" s="21"/>
      <c r="K24587" s="22"/>
      <c r="L24587" s="22"/>
      <c r="M24587" s="23"/>
      <c r="N24587" s="23"/>
      <c r="Q24587" s="40"/>
      <c r="R24587" s="40"/>
      <c r="S24587" s="40"/>
      <c r="T24587" s="31"/>
    </row>
    <row r="24588" spans="3:20" s="18" customFormat="1">
      <c r="C24588" s="19"/>
      <c r="D24588" s="34"/>
      <c r="I24588" s="20"/>
      <c r="J24588" s="21"/>
      <c r="K24588" s="22"/>
      <c r="L24588" s="22"/>
      <c r="M24588" s="23"/>
      <c r="N24588" s="23"/>
      <c r="Q24588" s="40"/>
      <c r="R24588" s="40"/>
      <c r="S24588" s="40"/>
      <c r="T24588" s="31"/>
    </row>
    <row r="24589" spans="3:20" s="18" customFormat="1">
      <c r="C24589" s="19"/>
      <c r="D24589" s="34"/>
      <c r="I24589" s="20"/>
      <c r="J24589" s="21"/>
      <c r="K24589" s="22"/>
      <c r="L24589" s="22"/>
      <c r="M24589" s="23"/>
      <c r="N24589" s="23"/>
      <c r="Q24589" s="40"/>
      <c r="R24589" s="40"/>
      <c r="S24589" s="40"/>
      <c r="T24589" s="31"/>
    </row>
    <row r="24590" spans="3:20" s="18" customFormat="1">
      <c r="C24590" s="19"/>
      <c r="D24590" s="34"/>
      <c r="I24590" s="20"/>
      <c r="J24590" s="21"/>
      <c r="K24590" s="22"/>
      <c r="L24590" s="22"/>
      <c r="M24590" s="23"/>
      <c r="N24590" s="23"/>
      <c r="Q24590" s="40"/>
      <c r="R24590" s="40"/>
      <c r="S24590" s="40"/>
      <c r="T24590" s="31"/>
    </row>
    <row r="24591" spans="3:20" s="18" customFormat="1">
      <c r="C24591" s="19"/>
      <c r="D24591" s="34"/>
      <c r="I24591" s="20"/>
      <c r="J24591" s="21"/>
      <c r="K24591" s="22"/>
      <c r="L24591" s="22"/>
      <c r="M24591" s="23"/>
      <c r="N24591" s="23"/>
      <c r="Q24591" s="40"/>
      <c r="R24591" s="40"/>
      <c r="S24591" s="40"/>
      <c r="T24591" s="31"/>
    </row>
    <row r="24592" spans="3:20" s="18" customFormat="1">
      <c r="C24592" s="19"/>
      <c r="D24592" s="34"/>
      <c r="I24592" s="20"/>
      <c r="J24592" s="21"/>
      <c r="K24592" s="22"/>
      <c r="L24592" s="22"/>
      <c r="M24592" s="23"/>
      <c r="N24592" s="23"/>
      <c r="Q24592" s="40"/>
      <c r="R24592" s="40"/>
      <c r="S24592" s="40"/>
      <c r="T24592" s="31"/>
    </row>
    <row r="24593" spans="3:20" s="18" customFormat="1">
      <c r="C24593" s="19"/>
      <c r="D24593" s="34"/>
      <c r="I24593" s="20"/>
      <c r="J24593" s="21"/>
      <c r="K24593" s="22"/>
      <c r="L24593" s="22"/>
      <c r="M24593" s="23"/>
      <c r="N24593" s="23"/>
      <c r="Q24593" s="40"/>
      <c r="R24593" s="40"/>
      <c r="S24593" s="40"/>
      <c r="T24593" s="31"/>
    </row>
    <row r="24594" spans="3:20" s="18" customFormat="1">
      <c r="C24594" s="19"/>
      <c r="D24594" s="34"/>
      <c r="I24594" s="20"/>
      <c r="J24594" s="21"/>
      <c r="K24594" s="22"/>
      <c r="L24594" s="22"/>
      <c r="M24594" s="23"/>
      <c r="N24594" s="23"/>
      <c r="Q24594" s="40"/>
      <c r="R24594" s="40"/>
      <c r="S24594" s="40"/>
      <c r="T24594" s="31"/>
    </row>
    <row r="24595" spans="3:20" s="18" customFormat="1">
      <c r="C24595" s="19"/>
      <c r="D24595" s="34"/>
      <c r="I24595" s="20"/>
      <c r="J24595" s="21"/>
      <c r="K24595" s="22"/>
      <c r="L24595" s="22"/>
      <c r="M24595" s="23"/>
      <c r="N24595" s="23"/>
      <c r="Q24595" s="40"/>
      <c r="R24595" s="40"/>
      <c r="S24595" s="40"/>
      <c r="T24595" s="31"/>
    </row>
    <row r="24596" spans="3:20" s="18" customFormat="1">
      <c r="C24596" s="19"/>
      <c r="D24596" s="34"/>
      <c r="I24596" s="20"/>
      <c r="J24596" s="21"/>
      <c r="K24596" s="22"/>
      <c r="L24596" s="22"/>
      <c r="M24596" s="23"/>
      <c r="N24596" s="23"/>
      <c r="Q24596" s="40"/>
      <c r="R24596" s="40"/>
      <c r="S24596" s="40"/>
      <c r="T24596" s="31"/>
    </row>
    <row r="24597" spans="3:20" s="18" customFormat="1">
      <c r="C24597" s="19"/>
      <c r="D24597" s="34"/>
      <c r="I24597" s="20"/>
      <c r="J24597" s="21"/>
      <c r="K24597" s="22"/>
      <c r="L24597" s="22"/>
      <c r="M24597" s="23"/>
      <c r="N24597" s="23"/>
      <c r="Q24597" s="40"/>
      <c r="R24597" s="40"/>
      <c r="S24597" s="40"/>
      <c r="T24597" s="31"/>
    </row>
    <row r="24598" spans="3:20" s="18" customFormat="1">
      <c r="C24598" s="19"/>
      <c r="D24598" s="34"/>
      <c r="I24598" s="20"/>
      <c r="J24598" s="21"/>
      <c r="K24598" s="22"/>
      <c r="L24598" s="22"/>
      <c r="M24598" s="23"/>
      <c r="N24598" s="23"/>
      <c r="Q24598" s="40"/>
      <c r="R24598" s="40"/>
      <c r="S24598" s="40"/>
      <c r="T24598" s="31"/>
    </row>
    <row r="24599" spans="3:20" s="18" customFormat="1">
      <c r="C24599" s="19"/>
      <c r="D24599" s="34"/>
      <c r="I24599" s="20"/>
      <c r="J24599" s="21"/>
      <c r="K24599" s="22"/>
      <c r="L24599" s="22"/>
      <c r="M24599" s="23"/>
      <c r="N24599" s="23"/>
      <c r="Q24599" s="40"/>
      <c r="R24599" s="40"/>
      <c r="S24599" s="40"/>
      <c r="T24599" s="31"/>
    </row>
    <row r="24600" spans="3:20" s="18" customFormat="1">
      <c r="C24600" s="19"/>
      <c r="D24600" s="34"/>
      <c r="I24600" s="20"/>
      <c r="J24600" s="21"/>
      <c r="K24600" s="22"/>
      <c r="L24600" s="22"/>
      <c r="M24600" s="23"/>
      <c r="N24600" s="23"/>
      <c r="Q24600" s="40"/>
      <c r="R24600" s="40"/>
      <c r="S24600" s="40"/>
      <c r="T24600" s="31"/>
    </row>
    <row r="24601" spans="3:20" s="18" customFormat="1">
      <c r="C24601" s="19"/>
      <c r="D24601" s="34"/>
      <c r="I24601" s="20"/>
      <c r="J24601" s="21"/>
      <c r="K24601" s="22"/>
      <c r="L24601" s="22"/>
      <c r="M24601" s="23"/>
      <c r="N24601" s="23"/>
      <c r="Q24601" s="40"/>
      <c r="R24601" s="40"/>
      <c r="S24601" s="40"/>
      <c r="T24601" s="31"/>
    </row>
    <row r="24602" spans="3:20" s="18" customFormat="1">
      <c r="C24602" s="19"/>
      <c r="D24602" s="34"/>
      <c r="I24602" s="20"/>
      <c r="J24602" s="21"/>
      <c r="K24602" s="22"/>
      <c r="L24602" s="22"/>
      <c r="M24602" s="23"/>
      <c r="N24602" s="23"/>
      <c r="Q24602" s="40"/>
      <c r="R24602" s="40"/>
      <c r="S24602" s="40"/>
      <c r="T24602" s="31"/>
    </row>
    <row r="24603" spans="3:20" s="18" customFormat="1">
      <c r="C24603" s="19"/>
      <c r="D24603" s="34"/>
      <c r="I24603" s="20"/>
      <c r="J24603" s="21"/>
      <c r="K24603" s="22"/>
      <c r="L24603" s="22"/>
      <c r="M24603" s="23"/>
      <c r="N24603" s="23"/>
      <c r="Q24603" s="40"/>
      <c r="R24603" s="40"/>
      <c r="S24603" s="40"/>
      <c r="T24603" s="31"/>
    </row>
    <row r="24604" spans="3:20" s="18" customFormat="1">
      <c r="C24604" s="19"/>
      <c r="D24604" s="34"/>
      <c r="I24604" s="20"/>
      <c r="J24604" s="21"/>
      <c r="K24604" s="22"/>
      <c r="L24604" s="22"/>
      <c r="M24604" s="23"/>
      <c r="N24604" s="23"/>
      <c r="Q24604" s="40"/>
      <c r="R24604" s="40"/>
      <c r="S24604" s="40"/>
      <c r="T24604" s="31"/>
    </row>
    <row r="24605" spans="3:20" s="18" customFormat="1">
      <c r="C24605" s="19"/>
      <c r="D24605" s="34"/>
      <c r="I24605" s="20"/>
      <c r="J24605" s="21"/>
      <c r="K24605" s="22"/>
      <c r="L24605" s="22"/>
      <c r="M24605" s="23"/>
      <c r="N24605" s="23"/>
      <c r="Q24605" s="40"/>
      <c r="R24605" s="40"/>
      <c r="S24605" s="40"/>
      <c r="T24605" s="31"/>
    </row>
    <row r="24606" spans="3:20" s="18" customFormat="1">
      <c r="C24606" s="19"/>
      <c r="D24606" s="34"/>
      <c r="I24606" s="20"/>
      <c r="J24606" s="21"/>
      <c r="K24606" s="22"/>
      <c r="L24606" s="22"/>
      <c r="M24606" s="23"/>
      <c r="N24606" s="23"/>
      <c r="Q24606" s="40"/>
      <c r="R24606" s="40"/>
      <c r="S24606" s="40"/>
      <c r="T24606" s="31"/>
    </row>
    <row r="24607" spans="3:20" s="18" customFormat="1">
      <c r="C24607" s="19"/>
      <c r="D24607" s="34"/>
      <c r="I24607" s="20"/>
      <c r="J24607" s="21"/>
      <c r="K24607" s="22"/>
      <c r="L24607" s="22"/>
      <c r="M24607" s="23"/>
      <c r="N24607" s="23"/>
      <c r="Q24607" s="40"/>
      <c r="R24607" s="40"/>
      <c r="S24607" s="40"/>
      <c r="T24607" s="31"/>
    </row>
    <row r="24608" spans="3:20" s="18" customFormat="1">
      <c r="C24608" s="19"/>
      <c r="D24608" s="34"/>
      <c r="I24608" s="20"/>
      <c r="J24608" s="21"/>
      <c r="K24608" s="22"/>
      <c r="L24608" s="22"/>
      <c r="M24608" s="23"/>
      <c r="N24608" s="23"/>
      <c r="Q24608" s="40"/>
      <c r="R24608" s="40"/>
      <c r="S24608" s="40"/>
      <c r="T24608" s="31"/>
    </row>
    <row r="24609" spans="3:20" s="18" customFormat="1">
      <c r="C24609" s="19"/>
      <c r="D24609" s="34"/>
      <c r="I24609" s="20"/>
      <c r="J24609" s="21"/>
      <c r="K24609" s="22"/>
      <c r="L24609" s="22"/>
      <c r="M24609" s="23"/>
      <c r="N24609" s="23"/>
      <c r="Q24609" s="40"/>
      <c r="R24609" s="40"/>
      <c r="S24609" s="40"/>
      <c r="T24609" s="31"/>
    </row>
    <row r="24610" spans="3:20" s="18" customFormat="1">
      <c r="C24610" s="19"/>
      <c r="D24610" s="34"/>
      <c r="I24610" s="20"/>
      <c r="J24610" s="21"/>
      <c r="K24610" s="22"/>
      <c r="L24610" s="22"/>
      <c r="M24610" s="23"/>
      <c r="N24610" s="23"/>
      <c r="Q24610" s="40"/>
      <c r="R24610" s="40"/>
      <c r="S24610" s="40"/>
      <c r="T24610" s="31"/>
    </row>
    <row r="24611" spans="3:20" s="18" customFormat="1">
      <c r="C24611" s="19"/>
      <c r="D24611" s="34"/>
      <c r="I24611" s="20"/>
      <c r="J24611" s="21"/>
      <c r="K24611" s="22"/>
      <c r="L24611" s="22"/>
      <c r="M24611" s="23"/>
      <c r="N24611" s="23"/>
      <c r="Q24611" s="40"/>
      <c r="R24611" s="40"/>
      <c r="S24611" s="40"/>
      <c r="T24611" s="31"/>
    </row>
    <row r="24612" spans="3:20" s="18" customFormat="1">
      <c r="C24612" s="19"/>
      <c r="D24612" s="34"/>
      <c r="I24612" s="20"/>
      <c r="J24612" s="21"/>
      <c r="K24612" s="22"/>
      <c r="L24612" s="22"/>
      <c r="M24612" s="23"/>
      <c r="N24612" s="23"/>
      <c r="Q24612" s="40"/>
      <c r="R24612" s="40"/>
      <c r="S24612" s="40"/>
      <c r="T24612" s="31"/>
    </row>
    <row r="24613" spans="3:20" s="18" customFormat="1">
      <c r="C24613" s="19"/>
      <c r="D24613" s="34"/>
      <c r="I24613" s="20"/>
      <c r="J24613" s="21"/>
      <c r="K24613" s="22"/>
      <c r="L24613" s="22"/>
      <c r="M24613" s="23"/>
      <c r="N24613" s="23"/>
      <c r="Q24613" s="40"/>
      <c r="R24613" s="40"/>
      <c r="S24613" s="40"/>
      <c r="T24613" s="31"/>
    </row>
    <row r="24614" spans="3:20" s="18" customFormat="1">
      <c r="C24614" s="19"/>
      <c r="D24614" s="34"/>
      <c r="I24614" s="20"/>
      <c r="J24614" s="21"/>
      <c r="K24614" s="22"/>
      <c r="L24614" s="22"/>
      <c r="M24614" s="23"/>
      <c r="N24614" s="23"/>
      <c r="Q24614" s="40"/>
      <c r="R24614" s="40"/>
      <c r="S24614" s="40"/>
      <c r="T24614" s="31"/>
    </row>
    <row r="24615" spans="3:20" s="18" customFormat="1">
      <c r="C24615" s="19"/>
      <c r="D24615" s="34"/>
      <c r="I24615" s="20"/>
      <c r="J24615" s="21"/>
      <c r="K24615" s="22"/>
      <c r="L24615" s="22"/>
      <c r="M24615" s="23"/>
      <c r="N24615" s="23"/>
      <c r="Q24615" s="40"/>
      <c r="R24615" s="40"/>
      <c r="S24615" s="40"/>
      <c r="T24615" s="31"/>
    </row>
    <row r="24616" spans="3:20" s="18" customFormat="1">
      <c r="C24616" s="19"/>
      <c r="D24616" s="34"/>
      <c r="I24616" s="20"/>
      <c r="J24616" s="21"/>
      <c r="K24616" s="22"/>
      <c r="L24616" s="22"/>
      <c r="M24616" s="23"/>
      <c r="N24616" s="23"/>
      <c r="Q24616" s="40"/>
      <c r="R24616" s="40"/>
      <c r="S24616" s="40"/>
      <c r="T24616" s="31"/>
    </row>
    <row r="24617" spans="3:20" s="18" customFormat="1">
      <c r="C24617" s="19"/>
      <c r="D24617" s="34"/>
      <c r="I24617" s="20"/>
      <c r="J24617" s="21"/>
      <c r="K24617" s="22"/>
      <c r="L24617" s="22"/>
      <c r="M24617" s="23"/>
      <c r="N24617" s="23"/>
      <c r="Q24617" s="40"/>
      <c r="R24617" s="40"/>
      <c r="S24617" s="40"/>
      <c r="T24617" s="31"/>
    </row>
    <row r="24618" spans="3:20" s="18" customFormat="1">
      <c r="C24618" s="19"/>
      <c r="D24618" s="34"/>
      <c r="I24618" s="20"/>
      <c r="J24618" s="21"/>
      <c r="K24618" s="22"/>
      <c r="L24618" s="22"/>
      <c r="M24618" s="23"/>
      <c r="N24618" s="23"/>
      <c r="Q24618" s="40"/>
      <c r="R24618" s="40"/>
      <c r="S24618" s="40"/>
      <c r="T24618" s="31"/>
    </row>
    <row r="24619" spans="3:20" s="18" customFormat="1">
      <c r="C24619" s="19"/>
      <c r="D24619" s="34"/>
      <c r="I24619" s="20"/>
      <c r="J24619" s="21"/>
      <c r="K24619" s="22"/>
      <c r="L24619" s="22"/>
      <c r="M24619" s="23"/>
      <c r="N24619" s="23"/>
      <c r="Q24619" s="40"/>
      <c r="R24619" s="40"/>
      <c r="S24619" s="40"/>
      <c r="T24619" s="31"/>
    </row>
    <row r="24620" spans="3:20" s="18" customFormat="1">
      <c r="C24620" s="19"/>
      <c r="D24620" s="34"/>
      <c r="I24620" s="20"/>
      <c r="J24620" s="21"/>
      <c r="K24620" s="22"/>
      <c r="L24620" s="22"/>
      <c r="M24620" s="23"/>
      <c r="N24620" s="23"/>
      <c r="Q24620" s="40"/>
      <c r="R24620" s="40"/>
      <c r="S24620" s="40"/>
      <c r="T24620" s="31"/>
    </row>
    <row r="24621" spans="3:20" s="18" customFormat="1">
      <c r="C24621" s="19"/>
      <c r="D24621" s="34"/>
      <c r="I24621" s="20"/>
      <c r="J24621" s="21"/>
      <c r="K24621" s="22"/>
      <c r="L24621" s="22"/>
      <c r="M24621" s="23"/>
      <c r="N24621" s="23"/>
      <c r="Q24621" s="40"/>
      <c r="R24621" s="40"/>
      <c r="S24621" s="40"/>
      <c r="T24621" s="31"/>
    </row>
    <row r="24622" spans="3:20" s="18" customFormat="1">
      <c r="C24622" s="19"/>
      <c r="D24622" s="34"/>
      <c r="I24622" s="20"/>
      <c r="J24622" s="21"/>
      <c r="K24622" s="22"/>
      <c r="L24622" s="22"/>
      <c r="M24622" s="23"/>
      <c r="N24622" s="23"/>
      <c r="Q24622" s="40"/>
      <c r="R24622" s="40"/>
      <c r="S24622" s="40"/>
      <c r="T24622" s="31"/>
    </row>
    <row r="24623" spans="3:20" s="18" customFormat="1">
      <c r="C24623" s="19"/>
      <c r="D24623" s="34"/>
      <c r="I24623" s="20"/>
      <c r="J24623" s="21"/>
      <c r="K24623" s="22"/>
      <c r="L24623" s="22"/>
      <c r="M24623" s="23"/>
      <c r="N24623" s="23"/>
      <c r="Q24623" s="40"/>
      <c r="R24623" s="40"/>
      <c r="S24623" s="40"/>
      <c r="T24623" s="31"/>
    </row>
    <row r="24624" spans="3:20" s="18" customFormat="1">
      <c r="C24624" s="19"/>
      <c r="D24624" s="34"/>
      <c r="I24624" s="20"/>
      <c r="J24624" s="21"/>
      <c r="K24624" s="22"/>
      <c r="L24624" s="22"/>
      <c r="M24624" s="23"/>
      <c r="N24624" s="23"/>
      <c r="Q24624" s="40"/>
      <c r="R24624" s="40"/>
      <c r="S24624" s="40"/>
      <c r="T24624" s="31"/>
    </row>
    <row r="24625" spans="3:20" s="18" customFormat="1">
      <c r="C24625" s="19"/>
      <c r="D24625" s="34"/>
      <c r="I24625" s="20"/>
      <c r="J24625" s="21"/>
      <c r="K24625" s="22"/>
      <c r="L24625" s="22"/>
      <c r="M24625" s="23"/>
      <c r="N24625" s="23"/>
      <c r="Q24625" s="40"/>
      <c r="R24625" s="40"/>
      <c r="S24625" s="40"/>
      <c r="T24625" s="31"/>
    </row>
    <row r="24626" spans="3:20" s="18" customFormat="1">
      <c r="C24626" s="19"/>
      <c r="D24626" s="34"/>
      <c r="I24626" s="20"/>
      <c r="J24626" s="21"/>
      <c r="K24626" s="22"/>
      <c r="L24626" s="22"/>
      <c r="M24626" s="23"/>
      <c r="N24626" s="23"/>
      <c r="Q24626" s="40"/>
      <c r="R24626" s="40"/>
      <c r="S24626" s="40"/>
      <c r="T24626" s="31"/>
    </row>
    <row r="24627" spans="3:20" s="18" customFormat="1">
      <c r="C24627" s="19"/>
      <c r="D24627" s="34"/>
      <c r="I24627" s="20"/>
      <c r="J24627" s="21"/>
      <c r="K24627" s="22"/>
      <c r="L24627" s="22"/>
      <c r="M24627" s="23"/>
      <c r="N24627" s="23"/>
      <c r="Q24627" s="40"/>
      <c r="R24627" s="40"/>
      <c r="S24627" s="40"/>
      <c r="T24627" s="31"/>
    </row>
    <row r="24628" spans="3:20" s="18" customFormat="1">
      <c r="C24628" s="19"/>
      <c r="D24628" s="34"/>
      <c r="I24628" s="20"/>
      <c r="J24628" s="21"/>
      <c r="K24628" s="22"/>
      <c r="L24628" s="22"/>
      <c r="M24628" s="23"/>
      <c r="N24628" s="23"/>
      <c r="Q24628" s="40"/>
      <c r="R24628" s="40"/>
      <c r="S24628" s="40"/>
      <c r="T24628" s="31"/>
    </row>
    <row r="24629" spans="3:20" s="18" customFormat="1">
      <c r="C24629" s="19"/>
      <c r="D24629" s="34"/>
      <c r="I24629" s="20"/>
      <c r="J24629" s="21"/>
      <c r="K24629" s="22"/>
      <c r="L24629" s="22"/>
      <c r="M24629" s="23"/>
      <c r="N24629" s="23"/>
      <c r="Q24629" s="40"/>
      <c r="R24629" s="40"/>
      <c r="S24629" s="40"/>
      <c r="T24629" s="31"/>
    </row>
    <row r="24630" spans="3:20" s="18" customFormat="1">
      <c r="C24630" s="19"/>
      <c r="D24630" s="34"/>
      <c r="I24630" s="20"/>
      <c r="J24630" s="21"/>
      <c r="K24630" s="22"/>
      <c r="L24630" s="22"/>
      <c r="M24630" s="23"/>
      <c r="N24630" s="23"/>
      <c r="Q24630" s="40"/>
      <c r="R24630" s="40"/>
      <c r="S24630" s="40"/>
      <c r="T24630" s="31"/>
    </row>
    <row r="24631" spans="3:20" s="18" customFormat="1">
      <c r="C24631" s="19"/>
      <c r="D24631" s="34"/>
      <c r="I24631" s="20"/>
      <c r="J24631" s="21"/>
      <c r="K24631" s="22"/>
      <c r="L24631" s="22"/>
      <c r="M24631" s="23"/>
      <c r="N24631" s="23"/>
      <c r="Q24631" s="40"/>
      <c r="R24631" s="40"/>
      <c r="S24631" s="40"/>
      <c r="T24631" s="31"/>
    </row>
    <row r="24632" spans="3:20" s="18" customFormat="1">
      <c r="C24632" s="19"/>
      <c r="D24632" s="34"/>
      <c r="I24632" s="20"/>
      <c r="J24632" s="21"/>
      <c r="K24632" s="22"/>
      <c r="L24632" s="22"/>
      <c r="M24632" s="23"/>
      <c r="N24632" s="23"/>
      <c r="Q24632" s="40"/>
      <c r="R24632" s="40"/>
      <c r="S24632" s="40"/>
      <c r="T24632" s="31"/>
    </row>
    <row r="24633" spans="3:20" s="18" customFormat="1">
      <c r="C24633" s="19"/>
      <c r="D24633" s="34"/>
      <c r="I24633" s="20"/>
      <c r="J24633" s="21"/>
      <c r="K24633" s="22"/>
      <c r="L24633" s="22"/>
      <c r="M24633" s="23"/>
      <c r="N24633" s="23"/>
      <c r="Q24633" s="40"/>
      <c r="R24633" s="40"/>
      <c r="S24633" s="40"/>
      <c r="T24633" s="31"/>
    </row>
    <row r="24634" spans="3:20" s="18" customFormat="1">
      <c r="C24634" s="19"/>
      <c r="D24634" s="34"/>
      <c r="I24634" s="20"/>
      <c r="J24634" s="21"/>
      <c r="K24634" s="22"/>
      <c r="L24634" s="22"/>
      <c r="M24634" s="23"/>
      <c r="N24634" s="23"/>
      <c r="Q24634" s="40"/>
      <c r="R24634" s="40"/>
      <c r="S24634" s="40"/>
      <c r="T24634" s="31"/>
    </row>
    <row r="24635" spans="3:20" s="18" customFormat="1">
      <c r="C24635" s="19"/>
      <c r="D24635" s="34"/>
      <c r="I24635" s="20"/>
      <c r="J24635" s="21"/>
      <c r="K24635" s="22"/>
      <c r="L24635" s="22"/>
      <c r="M24635" s="23"/>
      <c r="N24635" s="23"/>
      <c r="Q24635" s="40"/>
      <c r="R24635" s="40"/>
      <c r="S24635" s="40"/>
      <c r="T24635" s="31"/>
    </row>
    <row r="24636" spans="3:20" s="18" customFormat="1">
      <c r="C24636" s="19"/>
      <c r="D24636" s="34"/>
      <c r="I24636" s="20"/>
      <c r="J24636" s="21"/>
      <c r="K24636" s="22"/>
      <c r="L24636" s="22"/>
      <c r="M24636" s="23"/>
      <c r="N24636" s="23"/>
      <c r="Q24636" s="40"/>
      <c r="R24636" s="40"/>
      <c r="S24636" s="40"/>
      <c r="T24636" s="31"/>
    </row>
    <row r="24637" spans="3:20" s="18" customFormat="1">
      <c r="C24637" s="19"/>
      <c r="D24637" s="34"/>
      <c r="I24637" s="20"/>
      <c r="J24637" s="21"/>
      <c r="K24637" s="22"/>
      <c r="L24637" s="22"/>
      <c r="M24637" s="23"/>
      <c r="N24637" s="23"/>
      <c r="Q24637" s="40"/>
      <c r="R24637" s="40"/>
      <c r="S24637" s="40"/>
      <c r="T24637" s="31"/>
    </row>
    <row r="24638" spans="3:20" s="18" customFormat="1">
      <c r="C24638" s="19"/>
      <c r="D24638" s="34"/>
      <c r="I24638" s="20"/>
      <c r="J24638" s="21"/>
      <c r="K24638" s="22"/>
      <c r="L24638" s="22"/>
      <c r="M24638" s="23"/>
      <c r="N24638" s="23"/>
      <c r="Q24638" s="40"/>
      <c r="R24638" s="40"/>
      <c r="S24638" s="40"/>
      <c r="T24638" s="31"/>
    </row>
    <row r="24639" spans="3:20" s="18" customFormat="1">
      <c r="C24639" s="19"/>
      <c r="D24639" s="34"/>
      <c r="I24639" s="20"/>
      <c r="J24639" s="21"/>
      <c r="K24639" s="22"/>
      <c r="L24639" s="22"/>
      <c r="M24639" s="23"/>
      <c r="N24639" s="23"/>
      <c r="Q24639" s="40"/>
      <c r="R24639" s="40"/>
      <c r="S24639" s="40"/>
      <c r="T24639" s="31"/>
    </row>
    <row r="24640" spans="3:20" s="18" customFormat="1">
      <c r="C24640" s="19"/>
      <c r="D24640" s="34"/>
      <c r="I24640" s="20"/>
      <c r="J24640" s="21"/>
      <c r="K24640" s="22"/>
      <c r="L24640" s="22"/>
      <c r="M24640" s="23"/>
      <c r="N24640" s="23"/>
      <c r="Q24640" s="40"/>
      <c r="R24640" s="40"/>
      <c r="S24640" s="40"/>
      <c r="T24640" s="31"/>
    </row>
    <row r="24641" spans="3:20" s="18" customFormat="1">
      <c r="C24641" s="19"/>
      <c r="D24641" s="34"/>
      <c r="I24641" s="20"/>
      <c r="J24641" s="21"/>
      <c r="K24641" s="22"/>
      <c r="L24641" s="22"/>
      <c r="M24641" s="23"/>
      <c r="N24641" s="23"/>
      <c r="Q24641" s="40"/>
      <c r="R24641" s="40"/>
      <c r="S24641" s="40"/>
      <c r="T24641" s="31"/>
    </row>
    <row r="24642" spans="3:20" s="18" customFormat="1">
      <c r="C24642" s="19"/>
      <c r="D24642" s="34"/>
      <c r="I24642" s="20"/>
      <c r="J24642" s="21"/>
      <c r="K24642" s="22"/>
      <c r="L24642" s="22"/>
      <c r="M24642" s="23"/>
      <c r="N24642" s="23"/>
      <c r="Q24642" s="40"/>
      <c r="R24642" s="40"/>
      <c r="S24642" s="40"/>
      <c r="T24642" s="31"/>
    </row>
    <row r="24643" spans="3:20" s="18" customFormat="1">
      <c r="C24643" s="19"/>
      <c r="D24643" s="34"/>
      <c r="I24643" s="20"/>
      <c r="J24643" s="21"/>
      <c r="K24643" s="22"/>
      <c r="L24643" s="22"/>
      <c r="M24643" s="23"/>
      <c r="N24643" s="23"/>
      <c r="Q24643" s="40"/>
      <c r="R24643" s="40"/>
      <c r="S24643" s="40"/>
      <c r="T24643" s="31"/>
    </row>
    <row r="24644" spans="3:20" s="18" customFormat="1">
      <c r="C24644" s="19"/>
      <c r="D24644" s="34"/>
      <c r="I24644" s="20"/>
      <c r="J24644" s="21"/>
      <c r="K24644" s="22"/>
      <c r="L24644" s="22"/>
      <c r="M24644" s="23"/>
      <c r="N24644" s="23"/>
      <c r="Q24644" s="40"/>
      <c r="R24644" s="40"/>
      <c r="S24644" s="40"/>
      <c r="T24644" s="31"/>
    </row>
    <row r="24645" spans="3:20" s="18" customFormat="1">
      <c r="C24645" s="19"/>
      <c r="D24645" s="34"/>
      <c r="I24645" s="20"/>
      <c r="J24645" s="21"/>
      <c r="K24645" s="22"/>
      <c r="L24645" s="22"/>
      <c r="M24645" s="23"/>
      <c r="N24645" s="23"/>
      <c r="Q24645" s="40"/>
      <c r="R24645" s="40"/>
      <c r="S24645" s="40"/>
      <c r="T24645" s="31"/>
    </row>
    <row r="24646" spans="3:20" s="18" customFormat="1">
      <c r="C24646" s="19"/>
      <c r="D24646" s="34"/>
      <c r="I24646" s="20"/>
      <c r="J24646" s="21"/>
      <c r="K24646" s="22"/>
      <c r="L24646" s="22"/>
      <c r="M24646" s="23"/>
      <c r="N24646" s="23"/>
      <c r="Q24646" s="40"/>
      <c r="R24646" s="40"/>
      <c r="S24646" s="40"/>
      <c r="T24646" s="31"/>
    </row>
    <row r="24647" spans="3:20" s="18" customFormat="1">
      <c r="C24647" s="19"/>
      <c r="D24647" s="34"/>
      <c r="I24647" s="20"/>
      <c r="J24647" s="21"/>
      <c r="K24647" s="22"/>
      <c r="L24647" s="22"/>
      <c r="M24647" s="23"/>
      <c r="N24647" s="23"/>
      <c r="Q24647" s="40"/>
      <c r="R24647" s="40"/>
      <c r="S24647" s="40"/>
      <c r="T24647" s="31"/>
    </row>
    <row r="24648" spans="3:20" s="18" customFormat="1">
      <c r="C24648" s="19"/>
      <c r="D24648" s="34"/>
      <c r="I24648" s="20"/>
      <c r="J24648" s="21"/>
      <c r="K24648" s="22"/>
      <c r="L24648" s="22"/>
      <c r="M24648" s="23"/>
      <c r="N24648" s="23"/>
      <c r="Q24648" s="40"/>
      <c r="R24648" s="40"/>
      <c r="S24648" s="40"/>
      <c r="T24648" s="31"/>
    </row>
    <row r="24649" spans="3:20" s="18" customFormat="1">
      <c r="C24649" s="19"/>
      <c r="D24649" s="34"/>
      <c r="I24649" s="20"/>
      <c r="J24649" s="21"/>
      <c r="K24649" s="22"/>
      <c r="L24649" s="22"/>
      <c r="M24649" s="23"/>
      <c r="N24649" s="23"/>
      <c r="Q24649" s="40"/>
      <c r="R24649" s="40"/>
      <c r="S24649" s="40"/>
      <c r="T24649" s="31"/>
    </row>
    <row r="24650" spans="3:20" s="18" customFormat="1">
      <c r="C24650" s="19"/>
      <c r="D24650" s="34"/>
      <c r="I24650" s="20"/>
      <c r="J24650" s="21"/>
      <c r="K24650" s="22"/>
      <c r="L24650" s="22"/>
      <c r="M24650" s="23"/>
      <c r="N24650" s="23"/>
      <c r="Q24650" s="40"/>
      <c r="R24650" s="40"/>
      <c r="S24650" s="40"/>
      <c r="T24650" s="31"/>
    </row>
    <row r="24651" spans="3:20" s="18" customFormat="1">
      <c r="C24651" s="19"/>
      <c r="D24651" s="34"/>
      <c r="I24651" s="20"/>
      <c r="J24651" s="21"/>
      <c r="K24651" s="22"/>
      <c r="L24651" s="22"/>
      <c r="M24651" s="23"/>
      <c r="N24651" s="23"/>
      <c r="Q24651" s="40"/>
      <c r="R24651" s="40"/>
      <c r="S24651" s="40"/>
      <c r="T24651" s="31"/>
    </row>
    <row r="24652" spans="3:20" s="18" customFormat="1">
      <c r="C24652" s="19"/>
      <c r="D24652" s="34"/>
      <c r="I24652" s="20"/>
      <c r="J24652" s="21"/>
      <c r="K24652" s="22"/>
      <c r="L24652" s="22"/>
      <c r="M24652" s="23"/>
      <c r="N24652" s="23"/>
      <c r="Q24652" s="40"/>
      <c r="R24652" s="40"/>
      <c r="S24652" s="40"/>
      <c r="T24652" s="31"/>
    </row>
    <row r="24653" spans="3:20" s="18" customFormat="1">
      <c r="C24653" s="19"/>
      <c r="D24653" s="34"/>
      <c r="I24653" s="20"/>
      <c r="J24653" s="21"/>
      <c r="K24653" s="22"/>
      <c r="L24653" s="22"/>
      <c r="M24653" s="23"/>
      <c r="N24653" s="23"/>
      <c r="Q24653" s="40"/>
      <c r="R24653" s="40"/>
      <c r="S24653" s="40"/>
      <c r="T24653" s="31"/>
    </row>
    <row r="24654" spans="3:20" s="18" customFormat="1">
      <c r="C24654" s="19"/>
      <c r="D24654" s="34"/>
      <c r="I24654" s="20"/>
      <c r="J24654" s="21"/>
      <c r="K24654" s="22"/>
      <c r="L24654" s="22"/>
      <c r="M24654" s="23"/>
      <c r="N24654" s="23"/>
      <c r="Q24654" s="40"/>
      <c r="R24654" s="40"/>
      <c r="S24654" s="40"/>
      <c r="T24654" s="31"/>
    </row>
    <row r="24655" spans="3:20" s="18" customFormat="1">
      <c r="C24655" s="19"/>
      <c r="D24655" s="34"/>
      <c r="I24655" s="20"/>
      <c r="J24655" s="21"/>
      <c r="K24655" s="22"/>
      <c r="L24655" s="22"/>
      <c r="M24655" s="23"/>
      <c r="N24655" s="23"/>
      <c r="Q24655" s="40"/>
      <c r="R24655" s="40"/>
      <c r="S24655" s="40"/>
      <c r="T24655" s="31"/>
    </row>
    <row r="24656" spans="3:20" s="18" customFormat="1">
      <c r="C24656" s="19"/>
      <c r="D24656" s="34"/>
      <c r="I24656" s="20"/>
      <c r="J24656" s="21"/>
      <c r="K24656" s="22"/>
      <c r="L24656" s="22"/>
      <c r="M24656" s="23"/>
      <c r="N24656" s="23"/>
      <c r="Q24656" s="40"/>
      <c r="R24656" s="40"/>
      <c r="S24656" s="40"/>
      <c r="T24656" s="31"/>
    </row>
    <row r="24657" spans="3:20" s="18" customFormat="1">
      <c r="C24657" s="19"/>
      <c r="D24657" s="34"/>
      <c r="I24657" s="20"/>
      <c r="J24657" s="21"/>
      <c r="K24657" s="22"/>
      <c r="L24657" s="22"/>
      <c r="M24657" s="23"/>
      <c r="N24657" s="23"/>
      <c r="Q24657" s="40"/>
      <c r="R24657" s="40"/>
      <c r="S24657" s="40"/>
      <c r="T24657" s="31"/>
    </row>
    <row r="24658" spans="3:20" s="18" customFormat="1">
      <c r="C24658" s="19"/>
      <c r="D24658" s="34"/>
      <c r="I24658" s="20"/>
      <c r="J24658" s="21"/>
      <c r="K24658" s="22"/>
      <c r="L24658" s="22"/>
      <c r="M24658" s="23"/>
      <c r="N24658" s="23"/>
      <c r="Q24658" s="40"/>
      <c r="R24658" s="40"/>
      <c r="S24658" s="40"/>
      <c r="T24658" s="31"/>
    </row>
    <row r="24659" spans="3:20" s="18" customFormat="1">
      <c r="C24659" s="19"/>
      <c r="D24659" s="34"/>
      <c r="I24659" s="20"/>
      <c r="J24659" s="21"/>
      <c r="K24659" s="22"/>
      <c r="L24659" s="22"/>
      <c r="M24659" s="23"/>
      <c r="N24659" s="23"/>
      <c r="Q24659" s="40"/>
      <c r="R24659" s="40"/>
      <c r="S24659" s="40"/>
      <c r="T24659" s="31"/>
    </row>
    <row r="24660" spans="3:20" s="18" customFormat="1">
      <c r="C24660" s="19"/>
      <c r="D24660" s="34"/>
      <c r="I24660" s="20"/>
      <c r="J24660" s="21"/>
      <c r="K24660" s="22"/>
      <c r="L24660" s="22"/>
      <c r="M24660" s="23"/>
      <c r="N24660" s="23"/>
      <c r="Q24660" s="40"/>
      <c r="R24660" s="40"/>
      <c r="S24660" s="40"/>
      <c r="T24660" s="31"/>
    </row>
    <row r="24661" spans="3:20" s="18" customFormat="1">
      <c r="C24661" s="19"/>
      <c r="D24661" s="34"/>
      <c r="I24661" s="20"/>
      <c r="J24661" s="21"/>
      <c r="K24661" s="22"/>
      <c r="L24661" s="22"/>
      <c r="M24661" s="23"/>
      <c r="N24661" s="23"/>
      <c r="Q24661" s="40"/>
      <c r="R24661" s="40"/>
      <c r="S24661" s="40"/>
      <c r="T24661" s="31"/>
    </row>
    <row r="24662" spans="3:20" s="18" customFormat="1">
      <c r="C24662" s="19"/>
      <c r="D24662" s="34"/>
      <c r="I24662" s="20"/>
      <c r="J24662" s="21"/>
      <c r="K24662" s="22"/>
      <c r="L24662" s="22"/>
      <c r="M24662" s="23"/>
      <c r="N24662" s="23"/>
      <c r="Q24662" s="40"/>
      <c r="R24662" s="40"/>
      <c r="S24662" s="40"/>
      <c r="T24662" s="31"/>
    </row>
    <row r="24663" spans="3:20" s="18" customFormat="1">
      <c r="C24663" s="19"/>
      <c r="D24663" s="34"/>
      <c r="I24663" s="20"/>
      <c r="J24663" s="21"/>
      <c r="K24663" s="22"/>
      <c r="L24663" s="22"/>
      <c r="M24663" s="23"/>
      <c r="N24663" s="23"/>
      <c r="Q24663" s="40"/>
      <c r="R24663" s="40"/>
      <c r="S24663" s="40"/>
      <c r="T24663" s="31"/>
    </row>
    <row r="24664" spans="3:20" s="18" customFormat="1">
      <c r="C24664" s="19"/>
      <c r="D24664" s="34"/>
      <c r="I24664" s="20"/>
      <c r="J24664" s="21"/>
      <c r="K24664" s="22"/>
      <c r="L24664" s="22"/>
      <c r="M24664" s="23"/>
      <c r="N24664" s="23"/>
      <c r="Q24664" s="40"/>
      <c r="R24664" s="40"/>
      <c r="S24664" s="40"/>
      <c r="T24664" s="31"/>
    </row>
    <row r="24665" spans="3:20" s="18" customFormat="1">
      <c r="C24665" s="19"/>
      <c r="D24665" s="34"/>
      <c r="I24665" s="20"/>
      <c r="J24665" s="21"/>
      <c r="K24665" s="22"/>
      <c r="L24665" s="22"/>
      <c r="M24665" s="23"/>
      <c r="N24665" s="23"/>
      <c r="Q24665" s="40"/>
      <c r="R24665" s="40"/>
      <c r="S24665" s="40"/>
      <c r="T24665" s="31"/>
    </row>
    <row r="24666" spans="3:20" s="18" customFormat="1">
      <c r="C24666" s="19"/>
      <c r="D24666" s="34"/>
      <c r="I24666" s="20"/>
      <c r="J24666" s="21"/>
      <c r="K24666" s="22"/>
      <c r="L24666" s="22"/>
      <c r="M24666" s="23"/>
      <c r="N24666" s="23"/>
      <c r="Q24666" s="40"/>
      <c r="R24666" s="40"/>
      <c r="S24666" s="40"/>
      <c r="T24666" s="31"/>
    </row>
    <row r="24667" spans="3:20" s="18" customFormat="1">
      <c r="C24667" s="19"/>
      <c r="D24667" s="34"/>
      <c r="I24667" s="20"/>
      <c r="J24667" s="21"/>
      <c r="K24667" s="22"/>
      <c r="L24667" s="22"/>
      <c r="M24667" s="23"/>
      <c r="N24667" s="23"/>
      <c r="Q24667" s="40"/>
      <c r="R24667" s="40"/>
      <c r="S24667" s="40"/>
      <c r="T24667" s="31"/>
    </row>
    <row r="24668" spans="3:20" s="18" customFormat="1">
      <c r="C24668" s="19"/>
      <c r="D24668" s="34"/>
      <c r="I24668" s="20"/>
      <c r="J24668" s="21"/>
      <c r="K24668" s="22"/>
      <c r="L24668" s="22"/>
      <c r="M24668" s="23"/>
      <c r="N24668" s="23"/>
      <c r="Q24668" s="40"/>
      <c r="R24668" s="40"/>
      <c r="S24668" s="40"/>
      <c r="T24668" s="31"/>
    </row>
    <row r="24669" spans="3:20" s="18" customFormat="1">
      <c r="C24669" s="19"/>
      <c r="D24669" s="34"/>
      <c r="I24669" s="20"/>
      <c r="J24669" s="21"/>
      <c r="K24669" s="22"/>
      <c r="L24669" s="22"/>
      <c r="M24669" s="23"/>
      <c r="N24669" s="23"/>
      <c r="Q24669" s="40"/>
      <c r="R24669" s="40"/>
      <c r="S24669" s="40"/>
      <c r="T24669" s="31"/>
    </row>
    <row r="24670" spans="3:20" s="18" customFormat="1">
      <c r="C24670" s="19"/>
      <c r="D24670" s="34"/>
      <c r="I24670" s="20"/>
      <c r="J24670" s="21"/>
      <c r="K24670" s="22"/>
      <c r="L24670" s="22"/>
      <c r="M24670" s="23"/>
      <c r="N24670" s="23"/>
      <c r="Q24670" s="40"/>
      <c r="R24670" s="40"/>
      <c r="S24670" s="40"/>
      <c r="T24670" s="31"/>
    </row>
    <row r="24671" spans="3:20" s="18" customFormat="1">
      <c r="C24671" s="19"/>
      <c r="D24671" s="34"/>
      <c r="I24671" s="20"/>
      <c r="J24671" s="21"/>
      <c r="K24671" s="22"/>
      <c r="L24671" s="22"/>
      <c r="M24671" s="23"/>
      <c r="N24671" s="23"/>
      <c r="Q24671" s="40"/>
      <c r="R24671" s="40"/>
      <c r="S24671" s="40"/>
      <c r="T24671" s="31"/>
    </row>
    <row r="24672" spans="3:20" s="18" customFormat="1">
      <c r="C24672" s="19"/>
      <c r="D24672" s="34"/>
      <c r="I24672" s="20"/>
      <c r="J24672" s="21"/>
      <c r="K24672" s="22"/>
      <c r="L24672" s="22"/>
      <c r="M24672" s="23"/>
      <c r="N24672" s="23"/>
      <c r="Q24672" s="40"/>
      <c r="R24672" s="40"/>
      <c r="S24672" s="40"/>
      <c r="T24672" s="31"/>
    </row>
    <row r="24673" spans="3:20" s="18" customFormat="1">
      <c r="C24673" s="19"/>
      <c r="D24673" s="34"/>
      <c r="I24673" s="20"/>
      <c r="J24673" s="21"/>
      <c r="K24673" s="22"/>
      <c r="L24673" s="22"/>
      <c r="M24673" s="23"/>
      <c r="N24673" s="23"/>
      <c r="Q24673" s="40"/>
      <c r="R24673" s="40"/>
      <c r="S24673" s="40"/>
      <c r="T24673" s="31"/>
    </row>
    <row r="24674" spans="3:20" s="18" customFormat="1">
      <c r="C24674" s="19"/>
      <c r="D24674" s="34"/>
      <c r="I24674" s="20"/>
      <c r="J24674" s="21"/>
      <c r="K24674" s="22"/>
      <c r="L24674" s="22"/>
      <c r="M24674" s="23"/>
      <c r="N24674" s="23"/>
      <c r="Q24674" s="40"/>
      <c r="R24674" s="40"/>
      <c r="S24674" s="40"/>
      <c r="T24674" s="31"/>
    </row>
    <row r="24675" spans="3:20" s="18" customFormat="1">
      <c r="C24675" s="19"/>
      <c r="D24675" s="34"/>
      <c r="I24675" s="20"/>
      <c r="J24675" s="21"/>
      <c r="K24675" s="22"/>
      <c r="L24675" s="22"/>
      <c r="M24675" s="23"/>
      <c r="N24675" s="23"/>
      <c r="Q24675" s="40"/>
      <c r="R24675" s="40"/>
      <c r="S24675" s="40"/>
      <c r="T24675" s="31"/>
    </row>
    <row r="24676" spans="3:20" s="18" customFormat="1">
      <c r="C24676" s="19"/>
      <c r="D24676" s="34"/>
      <c r="I24676" s="20"/>
      <c r="J24676" s="21"/>
      <c r="K24676" s="22"/>
      <c r="L24676" s="22"/>
      <c r="M24676" s="23"/>
      <c r="N24676" s="23"/>
      <c r="Q24676" s="40"/>
      <c r="R24676" s="40"/>
      <c r="S24676" s="40"/>
      <c r="T24676" s="31"/>
    </row>
    <row r="24677" spans="3:20" s="18" customFormat="1">
      <c r="C24677" s="19"/>
      <c r="D24677" s="34"/>
      <c r="I24677" s="20"/>
      <c r="J24677" s="21"/>
      <c r="K24677" s="22"/>
      <c r="L24677" s="22"/>
      <c r="M24677" s="23"/>
      <c r="N24677" s="23"/>
      <c r="Q24677" s="40"/>
      <c r="R24677" s="40"/>
      <c r="S24677" s="40"/>
      <c r="T24677" s="31"/>
    </row>
    <row r="24678" spans="3:20" s="18" customFormat="1">
      <c r="C24678" s="19"/>
      <c r="D24678" s="34"/>
      <c r="I24678" s="20"/>
      <c r="J24678" s="21"/>
      <c r="K24678" s="22"/>
      <c r="L24678" s="22"/>
      <c r="M24678" s="23"/>
      <c r="N24678" s="23"/>
      <c r="Q24678" s="40"/>
      <c r="R24678" s="40"/>
      <c r="S24678" s="40"/>
      <c r="T24678" s="31"/>
    </row>
    <row r="24679" spans="3:20" s="18" customFormat="1">
      <c r="C24679" s="19"/>
      <c r="D24679" s="34"/>
      <c r="I24679" s="20"/>
      <c r="J24679" s="21"/>
      <c r="K24679" s="22"/>
      <c r="L24679" s="22"/>
      <c r="M24679" s="23"/>
      <c r="N24679" s="23"/>
      <c r="Q24679" s="40"/>
      <c r="R24679" s="40"/>
      <c r="S24679" s="40"/>
      <c r="T24679" s="31"/>
    </row>
    <row r="24680" spans="3:20" s="18" customFormat="1">
      <c r="C24680" s="19"/>
      <c r="D24680" s="34"/>
      <c r="I24680" s="20"/>
      <c r="J24680" s="21"/>
      <c r="K24680" s="22"/>
      <c r="L24680" s="22"/>
      <c r="M24680" s="23"/>
      <c r="N24680" s="23"/>
      <c r="Q24680" s="40"/>
      <c r="R24680" s="40"/>
      <c r="S24680" s="40"/>
      <c r="T24680" s="31"/>
    </row>
    <row r="24681" spans="3:20" s="18" customFormat="1">
      <c r="C24681" s="19"/>
      <c r="D24681" s="34"/>
      <c r="I24681" s="20"/>
      <c r="J24681" s="21"/>
      <c r="K24681" s="22"/>
      <c r="L24681" s="22"/>
      <c r="M24681" s="23"/>
      <c r="N24681" s="23"/>
      <c r="Q24681" s="40"/>
      <c r="R24681" s="40"/>
      <c r="S24681" s="40"/>
      <c r="T24681" s="31"/>
    </row>
    <row r="24682" spans="3:20" s="18" customFormat="1">
      <c r="C24682" s="19"/>
      <c r="D24682" s="34"/>
      <c r="I24682" s="20"/>
      <c r="J24682" s="21"/>
      <c r="K24682" s="22"/>
      <c r="L24682" s="22"/>
      <c r="M24682" s="23"/>
      <c r="N24682" s="23"/>
      <c r="Q24682" s="40"/>
      <c r="R24682" s="40"/>
      <c r="S24682" s="40"/>
      <c r="T24682" s="31"/>
    </row>
    <row r="24683" spans="3:20" s="18" customFormat="1">
      <c r="C24683" s="19"/>
      <c r="D24683" s="34"/>
      <c r="I24683" s="20"/>
      <c r="J24683" s="21"/>
      <c r="K24683" s="22"/>
      <c r="L24683" s="22"/>
      <c r="M24683" s="23"/>
      <c r="N24683" s="23"/>
      <c r="Q24683" s="40"/>
      <c r="R24683" s="40"/>
      <c r="S24683" s="40"/>
      <c r="T24683" s="31"/>
    </row>
    <row r="24684" spans="3:20" s="18" customFormat="1">
      <c r="C24684" s="19"/>
      <c r="D24684" s="34"/>
      <c r="I24684" s="20"/>
      <c r="J24684" s="21"/>
      <c r="K24684" s="22"/>
      <c r="L24684" s="22"/>
      <c r="M24684" s="23"/>
      <c r="N24684" s="23"/>
      <c r="Q24684" s="40"/>
      <c r="R24684" s="40"/>
      <c r="S24684" s="40"/>
      <c r="T24684" s="31"/>
    </row>
    <row r="24685" spans="3:20" s="18" customFormat="1">
      <c r="C24685" s="19"/>
      <c r="D24685" s="34"/>
      <c r="I24685" s="20"/>
      <c r="J24685" s="21"/>
      <c r="K24685" s="22"/>
      <c r="L24685" s="22"/>
      <c r="M24685" s="23"/>
      <c r="N24685" s="23"/>
      <c r="Q24685" s="40"/>
      <c r="R24685" s="40"/>
      <c r="S24685" s="40"/>
      <c r="T24685" s="31"/>
    </row>
    <row r="24686" spans="3:20" s="18" customFormat="1">
      <c r="C24686" s="19"/>
      <c r="D24686" s="34"/>
      <c r="I24686" s="20"/>
      <c r="J24686" s="21"/>
      <c r="K24686" s="22"/>
      <c r="L24686" s="22"/>
      <c r="M24686" s="23"/>
      <c r="N24686" s="23"/>
      <c r="Q24686" s="40"/>
      <c r="R24686" s="40"/>
      <c r="S24686" s="40"/>
      <c r="T24686" s="31"/>
    </row>
    <row r="24687" spans="3:20" s="18" customFormat="1">
      <c r="C24687" s="19"/>
      <c r="D24687" s="34"/>
      <c r="I24687" s="20"/>
      <c r="J24687" s="21"/>
      <c r="K24687" s="22"/>
      <c r="L24687" s="22"/>
      <c r="M24687" s="23"/>
      <c r="N24687" s="23"/>
      <c r="Q24687" s="40"/>
      <c r="R24687" s="40"/>
      <c r="S24687" s="40"/>
      <c r="T24687" s="31"/>
    </row>
    <row r="24688" spans="3:20" s="18" customFormat="1">
      <c r="C24688" s="19"/>
      <c r="D24688" s="34"/>
      <c r="I24688" s="20"/>
      <c r="J24688" s="21"/>
      <c r="K24688" s="22"/>
      <c r="L24688" s="22"/>
      <c r="M24688" s="23"/>
      <c r="N24688" s="23"/>
      <c r="Q24688" s="40"/>
      <c r="R24688" s="40"/>
      <c r="S24688" s="40"/>
      <c r="T24688" s="31"/>
    </row>
    <row r="24689" spans="3:20" s="18" customFormat="1">
      <c r="C24689" s="19"/>
      <c r="D24689" s="34"/>
      <c r="I24689" s="20"/>
      <c r="J24689" s="21"/>
      <c r="K24689" s="22"/>
      <c r="L24689" s="22"/>
      <c r="M24689" s="23"/>
      <c r="N24689" s="23"/>
      <c r="Q24689" s="40"/>
      <c r="R24689" s="40"/>
      <c r="S24689" s="40"/>
      <c r="T24689" s="31"/>
    </row>
    <row r="24690" spans="3:20" s="18" customFormat="1">
      <c r="C24690" s="19"/>
      <c r="D24690" s="34"/>
      <c r="I24690" s="20"/>
      <c r="J24690" s="21"/>
      <c r="K24690" s="22"/>
      <c r="L24690" s="22"/>
      <c r="M24690" s="23"/>
      <c r="N24690" s="23"/>
      <c r="Q24690" s="40"/>
      <c r="R24690" s="40"/>
      <c r="S24690" s="40"/>
      <c r="T24690" s="31"/>
    </row>
    <row r="24691" spans="3:20" s="18" customFormat="1">
      <c r="C24691" s="19"/>
      <c r="D24691" s="34"/>
      <c r="I24691" s="20"/>
      <c r="J24691" s="21"/>
      <c r="K24691" s="22"/>
      <c r="L24691" s="22"/>
      <c r="M24691" s="23"/>
      <c r="N24691" s="23"/>
      <c r="Q24691" s="40"/>
      <c r="R24691" s="40"/>
      <c r="S24691" s="40"/>
      <c r="T24691" s="31"/>
    </row>
    <row r="24692" spans="3:20" s="18" customFormat="1">
      <c r="C24692" s="19"/>
      <c r="D24692" s="34"/>
      <c r="I24692" s="20"/>
      <c r="J24692" s="21"/>
      <c r="K24692" s="22"/>
      <c r="L24692" s="22"/>
      <c r="M24692" s="23"/>
      <c r="N24692" s="23"/>
      <c r="Q24692" s="40"/>
      <c r="R24692" s="40"/>
      <c r="S24692" s="40"/>
      <c r="T24692" s="31"/>
    </row>
    <row r="24693" spans="3:20" s="18" customFormat="1">
      <c r="C24693" s="19"/>
      <c r="D24693" s="34"/>
      <c r="I24693" s="20"/>
      <c r="J24693" s="21"/>
      <c r="K24693" s="22"/>
      <c r="L24693" s="22"/>
      <c r="M24693" s="23"/>
      <c r="N24693" s="23"/>
      <c r="Q24693" s="40"/>
      <c r="R24693" s="40"/>
      <c r="S24693" s="40"/>
      <c r="T24693" s="31"/>
    </row>
    <row r="24694" spans="3:20" s="18" customFormat="1">
      <c r="C24694" s="19"/>
      <c r="D24694" s="34"/>
      <c r="I24694" s="20"/>
      <c r="J24694" s="21"/>
      <c r="K24694" s="22"/>
      <c r="L24694" s="22"/>
      <c r="M24694" s="23"/>
      <c r="N24694" s="23"/>
      <c r="Q24694" s="40"/>
      <c r="R24694" s="40"/>
      <c r="S24694" s="40"/>
      <c r="T24694" s="31"/>
    </row>
    <row r="24695" spans="3:20" s="18" customFormat="1">
      <c r="C24695" s="19"/>
      <c r="D24695" s="34"/>
      <c r="I24695" s="20"/>
      <c r="J24695" s="21"/>
      <c r="K24695" s="22"/>
      <c r="L24695" s="22"/>
      <c r="M24695" s="23"/>
      <c r="N24695" s="23"/>
      <c r="Q24695" s="40"/>
      <c r="R24695" s="40"/>
      <c r="S24695" s="40"/>
      <c r="T24695" s="31"/>
    </row>
    <row r="24696" spans="3:20" s="18" customFormat="1">
      <c r="C24696" s="19"/>
      <c r="D24696" s="34"/>
      <c r="I24696" s="20"/>
      <c r="J24696" s="21"/>
      <c r="K24696" s="22"/>
      <c r="L24696" s="22"/>
      <c r="M24696" s="23"/>
      <c r="N24696" s="23"/>
      <c r="Q24696" s="40"/>
      <c r="R24696" s="40"/>
      <c r="S24696" s="40"/>
      <c r="T24696" s="31"/>
    </row>
    <row r="24697" spans="3:20" s="18" customFormat="1">
      <c r="C24697" s="19"/>
      <c r="D24697" s="34"/>
      <c r="I24697" s="20"/>
      <c r="J24697" s="21"/>
      <c r="K24697" s="22"/>
      <c r="L24697" s="22"/>
      <c r="M24697" s="23"/>
      <c r="N24697" s="23"/>
      <c r="Q24697" s="40"/>
      <c r="R24697" s="40"/>
      <c r="S24697" s="40"/>
      <c r="T24697" s="31"/>
    </row>
    <row r="24698" spans="3:20" s="18" customFormat="1">
      <c r="C24698" s="19"/>
      <c r="D24698" s="34"/>
      <c r="I24698" s="20"/>
      <c r="J24698" s="21"/>
      <c r="K24698" s="22"/>
      <c r="L24698" s="22"/>
      <c r="M24698" s="23"/>
      <c r="N24698" s="23"/>
      <c r="Q24698" s="40"/>
      <c r="R24698" s="40"/>
      <c r="S24698" s="40"/>
      <c r="T24698" s="31"/>
    </row>
    <row r="24699" spans="3:20" s="18" customFormat="1">
      <c r="C24699" s="19"/>
      <c r="D24699" s="34"/>
      <c r="I24699" s="20"/>
      <c r="J24699" s="21"/>
      <c r="K24699" s="22"/>
      <c r="L24699" s="22"/>
      <c r="M24699" s="23"/>
      <c r="N24699" s="23"/>
      <c r="Q24699" s="40"/>
      <c r="R24699" s="40"/>
      <c r="S24699" s="40"/>
      <c r="T24699" s="31"/>
    </row>
    <row r="24700" spans="3:20" s="18" customFormat="1">
      <c r="C24700" s="19"/>
      <c r="D24700" s="34"/>
      <c r="I24700" s="20"/>
      <c r="J24700" s="21"/>
      <c r="K24700" s="22"/>
      <c r="L24700" s="22"/>
      <c r="M24700" s="23"/>
      <c r="N24700" s="23"/>
      <c r="Q24700" s="40"/>
      <c r="R24700" s="40"/>
      <c r="S24700" s="40"/>
      <c r="T24700" s="31"/>
    </row>
    <row r="24701" spans="3:20" s="18" customFormat="1">
      <c r="C24701" s="19"/>
      <c r="D24701" s="34"/>
      <c r="I24701" s="20"/>
      <c r="J24701" s="21"/>
      <c r="K24701" s="22"/>
      <c r="L24701" s="22"/>
      <c r="M24701" s="23"/>
      <c r="N24701" s="23"/>
      <c r="Q24701" s="40"/>
      <c r="R24701" s="40"/>
      <c r="S24701" s="40"/>
      <c r="T24701" s="31"/>
    </row>
    <row r="24702" spans="3:20" s="18" customFormat="1">
      <c r="C24702" s="19"/>
      <c r="D24702" s="34"/>
      <c r="I24702" s="20"/>
      <c r="J24702" s="21"/>
      <c r="K24702" s="22"/>
      <c r="L24702" s="22"/>
      <c r="M24702" s="23"/>
      <c r="N24702" s="23"/>
      <c r="Q24702" s="40"/>
      <c r="R24702" s="40"/>
      <c r="S24702" s="40"/>
      <c r="T24702" s="31"/>
    </row>
    <row r="24703" spans="3:20" s="18" customFormat="1">
      <c r="C24703" s="19"/>
      <c r="D24703" s="34"/>
      <c r="I24703" s="20"/>
      <c r="J24703" s="21"/>
      <c r="K24703" s="22"/>
      <c r="L24703" s="22"/>
      <c r="M24703" s="23"/>
      <c r="N24703" s="23"/>
      <c r="Q24703" s="40"/>
      <c r="R24703" s="40"/>
      <c r="S24703" s="40"/>
      <c r="T24703" s="31"/>
    </row>
    <row r="24704" spans="3:20" s="18" customFormat="1">
      <c r="C24704" s="19"/>
      <c r="D24704" s="34"/>
      <c r="I24704" s="20"/>
      <c r="J24704" s="21"/>
      <c r="K24704" s="22"/>
      <c r="L24704" s="22"/>
      <c r="M24704" s="23"/>
      <c r="N24704" s="23"/>
      <c r="Q24704" s="40"/>
      <c r="R24704" s="40"/>
      <c r="S24704" s="40"/>
      <c r="T24704" s="31"/>
    </row>
    <row r="24705" spans="3:20" s="18" customFormat="1">
      <c r="C24705" s="19"/>
      <c r="D24705" s="34"/>
      <c r="I24705" s="20"/>
      <c r="J24705" s="21"/>
      <c r="K24705" s="22"/>
      <c r="L24705" s="22"/>
      <c r="M24705" s="23"/>
      <c r="N24705" s="23"/>
      <c r="Q24705" s="40"/>
      <c r="R24705" s="40"/>
      <c r="S24705" s="40"/>
      <c r="T24705" s="31"/>
    </row>
    <row r="24706" spans="3:20" s="18" customFormat="1">
      <c r="C24706" s="19"/>
      <c r="D24706" s="34"/>
      <c r="I24706" s="20"/>
      <c r="J24706" s="21"/>
      <c r="K24706" s="22"/>
      <c r="L24706" s="22"/>
      <c r="M24706" s="23"/>
      <c r="N24706" s="23"/>
      <c r="Q24706" s="40"/>
      <c r="R24706" s="40"/>
      <c r="S24706" s="40"/>
      <c r="T24706" s="31"/>
    </row>
    <row r="24707" spans="3:20" s="18" customFormat="1">
      <c r="C24707" s="19"/>
      <c r="D24707" s="34"/>
      <c r="I24707" s="20"/>
      <c r="J24707" s="21"/>
      <c r="K24707" s="22"/>
      <c r="L24707" s="22"/>
      <c r="M24707" s="23"/>
      <c r="N24707" s="23"/>
      <c r="Q24707" s="40"/>
      <c r="R24707" s="40"/>
      <c r="S24707" s="40"/>
      <c r="T24707" s="31"/>
    </row>
    <row r="24708" spans="3:20" s="18" customFormat="1">
      <c r="C24708" s="19"/>
      <c r="D24708" s="34"/>
      <c r="I24708" s="20"/>
      <c r="J24708" s="21"/>
      <c r="K24708" s="22"/>
      <c r="L24708" s="22"/>
      <c r="M24708" s="23"/>
      <c r="N24708" s="23"/>
      <c r="Q24708" s="40"/>
      <c r="R24708" s="40"/>
      <c r="S24708" s="40"/>
      <c r="T24708" s="31"/>
    </row>
    <row r="24709" spans="3:20" s="18" customFormat="1">
      <c r="C24709" s="19"/>
      <c r="D24709" s="34"/>
      <c r="I24709" s="20"/>
      <c r="J24709" s="21"/>
      <c r="K24709" s="22"/>
      <c r="L24709" s="22"/>
      <c r="M24709" s="23"/>
      <c r="N24709" s="23"/>
      <c r="Q24709" s="40"/>
      <c r="R24709" s="40"/>
      <c r="S24709" s="40"/>
      <c r="T24709" s="31"/>
    </row>
    <row r="24710" spans="3:20" s="18" customFormat="1">
      <c r="C24710" s="19"/>
      <c r="D24710" s="34"/>
      <c r="I24710" s="20"/>
      <c r="J24710" s="21"/>
      <c r="K24710" s="22"/>
      <c r="L24710" s="22"/>
      <c r="M24710" s="23"/>
      <c r="N24710" s="23"/>
      <c r="Q24710" s="40"/>
      <c r="R24710" s="40"/>
      <c r="S24710" s="40"/>
      <c r="T24710" s="31"/>
    </row>
    <row r="24711" spans="3:20" s="18" customFormat="1">
      <c r="C24711" s="19"/>
      <c r="D24711" s="34"/>
      <c r="I24711" s="20"/>
      <c r="J24711" s="21"/>
      <c r="K24711" s="22"/>
      <c r="L24711" s="22"/>
      <c r="M24711" s="23"/>
      <c r="N24711" s="23"/>
      <c r="Q24711" s="40"/>
      <c r="R24711" s="40"/>
      <c r="S24711" s="40"/>
      <c r="T24711" s="31"/>
    </row>
    <row r="24712" spans="3:20" s="18" customFormat="1">
      <c r="C24712" s="19"/>
      <c r="D24712" s="34"/>
      <c r="I24712" s="20"/>
      <c r="J24712" s="21"/>
      <c r="K24712" s="22"/>
      <c r="L24712" s="22"/>
      <c r="M24712" s="23"/>
      <c r="N24712" s="23"/>
      <c r="Q24712" s="40"/>
      <c r="R24712" s="40"/>
      <c r="S24712" s="40"/>
      <c r="T24712" s="31"/>
    </row>
    <row r="24713" spans="3:20" s="18" customFormat="1">
      <c r="C24713" s="19"/>
      <c r="D24713" s="34"/>
      <c r="I24713" s="20"/>
      <c r="J24713" s="21"/>
      <c r="K24713" s="22"/>
      <c r="L24713" s="22"/>
      <c r="M24713" s="23"/>
      <c r="N24713" s="23"/>
      <c r="Q24713" s="40"/>
      <c r="R24713" s="40"/>
      <c r="S24713" s="40"/>
      <c r="T24713" s="31"/>
    </row>
    <row r="24714" spans="3:20" s="18" customFormat="1">
      <c r="C24714" s="19"/>
      <c r="D24714" s="34"/>
      <c r="I24714" s="20"/>
      <c r="J24714" s="21"/>
      <c r="K24714" s="22"/>
      <c r="L24714" s="22"/>
      <c r="M24714" s="23"/>
      <c r="N24714" s="23"/>
      <c r="Q24714" s="40"/>
      <c r="R24714" s="40"/>
      <c r="S24714" s="40"/>
      <c r="T24714" s="31"/>
    </row>
    <row r="24715" spans="3:20" s="18" customFormat="1">
      <c r="C24715" s="19"/>
      <c r="D24715" s="34"/>
      <c r="I24715" s="20"/>
      <c r="J24715" s="21"/>
      <c r="K24715" s="22"/>
      <c r="L24715" s="22"/>
      <c r="M24715" s="23"/>
      <c r="N24715" s="23"/>
      <c r="Q24715" s="40"/>
      <c r="R24715" s="40"/>
      <c r="S24715" s="40"/>
      <c r="T24715" s="31"/>
    </row>
    <row r="24716" spans="3:20" s="18" customFormat="1">
      <c r="C24716" s="19"/>
      <c r="D24716" s="34"/>
      <c r="I24716" s="20"/>
      <c r="J24716" s="21"/>
      <c r="K24716" s="22"/>
      <c r="L24716" s="22"/>
      <c r="M24716" s="23"/>
      <c r="N24716" s="23"/>
      <c r="Q24716" s="40"/>
      <c r="R24716" s="40"/>
      <c r="S24716" s="40"/>
      <c r="T24716" s="31"/>
    </row>
    <row r="24717" spans="3:20" s="18" customFormat="1">
      <c r="C24717" s="19"/>
      <c r="D24717" s="34"/>
      <c r="I24717" s="20"/>
      <c r="J24717" s="21"/>
      <c r="K24717" s="22"/>
      <c r="L24717" s="22"/>
      <c r="M24717" s="23"/>
      <c r="N24717" s="23"/>
      <c r="Q24717" s="40"/>
      <c r="R24717" s="40"/>
      <c r="S24717" s="40"/>
      <c r="T24717" s="31"/>
    </row>
    <row r="24718" spans="3:20" s="18" customFormat="1">
      <c r="C24718" s="19"/>
      <c r="D24718" s="34"/>
      <c r="I24718" s="20"/>
      <c r="J24718" s="21"/>
      <c r="K24718" s="22"/>
      <c r="L24718" s="22"/>
      <c r="M24718" s="23"/>
      <c r="N24718" s="23"/>
      <c r="Q24718" s="40"/>
      <c r="R24718" s="40"/>
      <c r="S24718" s="40"/>
      <c r="T24718" s="31"/>
    </row>
    <row r="24719" spans="3:20" s="18" customFormat="1">
      <c r="C24719" s="19"/>
      <c r="D24719" s="34"/>
      <c r="I24719" s="20"/>
      <c r="J24719" s="21"/>
      <c r="K24719" s="22"/>
      <c r="L24719" s="22"/>
      <c r="M24719" s="23"/>
      <c r="N24719" s="23"/>
      <c r="Q24719" s="40"/>
      <c r="R24719" s="40"/>
      <c r="S24719" s="40"/>
      <c r="T24719" s="31"/>
    </row>
    <row r="24720" spans="3:20" s="18" customFormat="1">
      <c r="C24720" s="19"/>
      <c r="D24720" s="34"/>
      <c r="I24720" s="20"/>
      <c r="J24720" s="21"/>
      <c r="K24720" s="22"/>
      <c r="L24720" s="22"/>
      <c r="M24720" s="23"/>
      <c r="N24720" s="23"/>
      <c r="Q24720" s="40"/>
      <c r="R24720" s="40"/>
      <c r="S24720" s="40"/>
      <c r="T24720" s="31"/>
    </row>
    <row r="24721" spans="3:20" s="18" customFormat="1">
      <c r="C24721" s="19"/>
      <c r="D24721" s="34"/>
      <c r="I24721" s="20"/>
      <c r="J24721" s="21"/>
      <c r="K24721" s="22"/>
      <c r="L24721" s="22"/>
      <c r="M24721" s="23"/>
      <c r="N24721" s="23"/>
      <c r="Q24721" s="40"/>
      <c r="R24721" s="40"/>
      <c r="S24721" s="40"/>
      <c r="T24721" s="31"/>
    </row>
    <row r="24722" spans="3:20" s="18" customFormat="1">
      <c r="C24722" s="19"/>
      <c r="D24722" s="34"/>
      <c r="I24722" s="20"/>
      <c r="J24722" s="21"/>
      <c r="K24722" s="22"/>
      <c r="L24722" s="22"/>
      <c r="M24722" s="23"/>
      <c r="N24722" s="23"/>
      <c r="Q24722" s="40"/>
      <c r="R24722" s="40"/>
      <c r="S24722" s="40"/>
      <c r="T24722" s="31"/>
    </row>
    <row r="24723" spans="3:20" s="18" customFormat="1">
      <c r="C24723" s="19"/>
      <c r="D24723" s="34"/>
      <c r="I24723" s="20"/>
      <c r="J24723" s="21"/>
      <c r="K24723" s="22"/>
      <c r="L24723" s="22"/>
      <c r="M24723" s="23"/>
      <c r="N24723" s="23"/>
      <c r="Q24723" s="40"/>
      <c r="R24723" s="40"/>
      <c r="S24723" s="40"/>
      <c r="T24723" s="31"/>
    </row>
    <row r="24724" spans="3:20" s="18" customFormat="1">
      <c r="C24724" s="19"/>
      <c r="D24724" s="34"/>
      <c r="I24724" s="20"/>
      <c r="J24724" s="21"/>
      <c r="K24724" s="22"/>
      <c r="L24724" s="22"/>
      <c r="M24724" s="23"/>
      <c r="N24724" s="23"/>
      <c r="Q24724" s="40"/>
      <c r="R24724" s="40"/>
      <c r="S24724" s="40"/>
      <c r="T24724" s="31"/>
    </row>
    <row r="24725" spans="3:20" s="18" customFormat="1">
      <c r="C24725" s="19"/>
      <c r="D24725" s="34"/>
      <c r="I24725" s="20"/>
      <c r="J24725" s="21"/>
      <c r="K24725" s="22"/>
      <c r="L24725" s="22"/>
      <c r="M24725" s="23"/>
      <c r="N24725" s="23"/>
      <c r="Q24725" s="40"/>
      <c r="R24725" s="40"/>
      <c r="S24725" s="40"/>
      <c r="T24725" s="31"/>
    </row>
    <row r="24726" spans="3:20" s="18" customFormat="1">
      <c r="C24726" s="19"/>
      <c r="D24726" s="34"/>
      <c r="I24726" s="20"/>
      <c r="J24726" s="21"/>
      <c r="K24726" s="22"/>
      <c r="L24726" s="22"/>
      <c r="M24726" s="23"/>
      <c r="N24726" s="23"/>
      <c r="Q24726" s="40"/>
      <c r="R24726" s="40"/>
      <c r="S24726" s="40"/>
      <c r="T24726" s="31"/>
    </row>
    <row r="24727" spans="3:20" s="18" customFormat="1">
      <c r="C24727" s="19"/>
      <c r="D24727" s="34"/>
      <c r="I24727" s="20"/>
      <c r="J24727" s="21"/>
      <c r="K24727" s="22"/>
      <c r="L24727" s="22"/>
      <c r="M24727" s="23"/>
      <c r="N24727" s="23"/>
      <c r="Q24727" s="40"/>
      <c r="R24727" s="40"/>
      <c r="S24727" s="40"/>
      <c r="T24727" s="31"/>
    </row>
    <row r="24728" spans="3:20" s="18" customFormat="1">
      <c r="C24728" s="19"/>
      <c r="D24728" s="34"/>
      <c r="I24728" s="20"/>
      <c r="J24728" s="21"/>
      <c r="K24728" s="22"/>
      <c r="L24728" s="22"/>
      <c r="M24728" s="23"/>
      <c r="N24728" s="23"/>
      <c r="Q24728" s="40"/>
      <c r="R24728" s="40"/>
      <c r="S24728" s="40"/>
      <c r="T24728" s="31"/>
    </row>
    <row r="24729" spans="3:20" s="18" customFormat="1">
      <c r="C24729" s="19"/>
      <c r="D24729" s="34"/>
      <c r="I24729" s="20"/>
      <c r="J24729" s="21"/>
      <c r="K24729" s="22"/>
      <c r="L24729" s="22"/>
      <c r="M24729" s="23"/>
      <c r="N24729" s="23"/>
      <c r="Q24729" s="40"/>
      <c r="R24729" s="40"/>
      <c r="S24729" s="40"/>
      <c r="T24729" s="31"/>
    </row>
    <row r="24730" spans="3:20" s="18" customFormat="1">
      <c r="C24730" s="19"/>
      <c r="D24730" s="34"/>
      <c r="I24730" s="20"/>
      <c r="J24730" s="21"/>
      <c r="K24730" s="22"/>
      <c r="L24730" s="22"/>
      <c r="M24730" s="23"/>
      <c r="N24730" s="23"/>
      <c r="Q24730" s="40"/>
      <c r="R24730" s="40"/>
      <c r="S24730" s="40"/>
      <c r="T24730" s="31"/>
    </row>
    <row r="24731" spans="3:20" s="18" customFormat="1">
      <c r="C24731" s="19"/>
      <c r="D24731" s="34"/>
      <c r="I24731" s="20"/>
      <c r="J24731" s="21"/>
      <c r="K24731" s="22"/>
      <c r="L24731" s="22"/>
      <c r="M24731" s="23"/>
      <c r="N24731" s="23"/>
      <c r="Q24731" s="40"/>
      <c r="R24731" s="40"/>
      <c r="S24731" s="40"/>
      <c r="T24731" s="31"/>
    </row>
    <row r="24732" spans="3:20" s="18" customFormat="1">
      <c r="C24732" s="19"/>
      <c r="D24732" s="34"/>
      <c r="I24732" s="20"/>
      <c r="J24732" s="21"/>
      <c r="K24732" s="22"/>
      <c r="L24732" s="22"/>
      <c r="M24732" s="23"/>
      <c r="N24732" s="23"/>
      <c r="Q24732" s="40"/>
      <c r="R24732" s="40"/>
      <c r="S24732" s="40"/>
      <c r="T24732" s="31"/>
    </row>
    <row r="24733" spans="3:20" s="18" customFormat="1">
      <c r="C24733" s="19"/>
      <c r="D24733" s="34"/>
      <c r="I24733" s="20"/>
      <c r="J24733" s="21"/>
      <c r="K24733" s="22"/>
      <c r="L24733" s="22"/>
      <c r="M24733" s="23"/>
      <c r="N24733" s="23"/>
      <c r="Q24733" s="40"/>
      <c r="R24733" s="40"/>
      <c r="S24733" s="40"/>
      <c r="T24733" s="31"/>
    </row>
    <row r="24734" spans="3:20" s="18" customFormat="1">
      <c r="C24734" s="19"/>
      <c r="D24734" s="34"/>
      <c r="I24734" s="20"/>
      <c r="J24734" s="21"/>
      <c r="K24734" s="22"/>
      <c r="L24734" s="22"/>
      <c r="M24734" s="23"/>
      <c r="N24734" s="23"/>
      <c r="Q24734" s="40"/>
      <c r="R24734" s="40"/>
      <c r="S24734" s="40"/>
      <c r="T24734" s="31"/>
    </row>
    <row r="24735" spans="3:20" s="18" customFormat="1">
      <c r="C24735" s="19"/>
      <c r="D24735" s="34"/>
      <c r="I24735" s="20"/>
      <c r="J24735" s="21"/>
      <c r="K24735" s="22"/>
      <c r="L24735" s="22"/>
      <c r="M24735" s="23"/>
      <c r="N24735" s="23"/>
      <c r="Q24735" s="40"/>
      <c r="R24735" s="40"/>
      <c r="S24735" s="40"/>
      <c r="T24735" s="31"/>
    </row>
    <row r="24736" spans="3:20" s="18" customFormat="1">
      <c r="C24736" s="19"/>
      <c r="D24736" s="34"/>
      <c r="I24736" s="20"/>
      <c r="J24736" s="21"/>
      <c r="K24736" s="22"/>
      <c r="L24736" s="22"/>
      <c r="M24736" s="23"/>
      <c r="N24736" s="23"/>
      <c r="Q24736" s="40"/>
      <c r="R24736" s="40"/>
      <c r="S24736" s="40"/>
      <c r="T24736" s="31"/>
    </row>
    <row r="24737" spans="3:20" s="18" customFormat="1">
      <c r="C24737" s="19"/>
      <c r="D24737" s="34"/>
      <c r="I24737" s="20"/>
      <c r="J24737" s="21"/>
      <c r="K24737" s="22"/>
      <c r="L24737" s="22"/>
      <c r="M24737" s="23"/>
      <c r="N24737" s="23"/>
      <c r="Q24737" s="40"/>
      <c r="R24737" s="40"/>
      <c r="S24737" s="40"/>
      <c r="T24737" s="31"/>
    </row>
    <row r="24738" spans="3:20" s="18" customFormat="1">
      <c r="C24738" s="19"/>
      <c r="D24738" s="34"/>
      <c r="I24738" s="20"/>
      <c r="J24738" s="21"/>
      <c r="K24738" s="22"/>
      <c r="L24738" s="22"/>
      <c r="M24738" s="23"/>
      <c r="N24738" s="23"/>
      <c r="Q24738" s="40"/>
      <c r="R24738" s="40"/>
      <c r="S24738" s="40"/>
      <c r="T24738" s="31"/>
    </row>
    <row r="24739" spans="3:20" s="18" customFormat="1">
      <c r="C24739" s="19"/>
      <c r="D24739" s="34"/>
      <c r="I24739" s="20"/>
      <c r="J24739" s="21"/>
      <c r="K24739" s="22"/>
      <c r="L24739" s="22"/>
      <c r="M24739" s="23"/>
      <c r="N24739" s="23"/>
      <c r="Q24739" s="40"/>
      <c r="R24739" s="40"/>
      <c r="S24739" s="40"/>
      <c r="T24739" s="31"/>
    </row>
    <row r="24740" spans="3:20" s="18" customFormat="1">
      <c r="C24740" s="19"/>
      <c r="D24740" s="34"/>
      <c r="I24740" s="20"/>
      <c r="J24740" s="21"/>
      <c r="K24740" s="22"/>
      <c r="L24740" s="22"/>
      <c r="M24740" s="23"/>
      <c r="N24740" s="23"/>
      <c r="Q24740" s="40"/>
      <c r="R24740" s="40"/>
      <c r="S24740" s="40"/>
      <c r="T24740" s="31"/>
    </row>
    <row r="24741" spans="3:20" s="18" customFormat="1">
      <c r="C24741" s="19"/>
      <c r="D24741" s="34"/>
      <c r="I24741" s="20"/>
      <c r="J24741" s="21"/>
      <c r="K24741" s="22"/>
      <c r="L24741" s="22"/>
      <c r="M24741" s="23"/>
      <c r="N24741" s="23"/>
      <c r="Q24741" s="40"/>
      <c r="R24741" s="40"/>
      <c r="S24741" s="40"/>
      <c r="T24741" s="31"/>
    </row>
    <row r="24742" spans="3:20" s="18" customFormat="1">
      <c r="C24742" s="19"/>
      <c r="D24742" s="34"/>
      <c r="I24742" s="20"/>
      <c r="J24742" s="21"/>
      <c r="K24742" s="22"/>
      <c r="L24742" s="22"/>
      <c r="M24742" s="23"/>
      <c r="N24742" s="23"/>
      <c r="Q24742" s="40"/>
      <c r="R24742" s="40"/>
      <c r="S24742" s="40"/>
      <c r="T24742" s="31"/>
    </row>
    <row r="24743" spans="3:20" s="18" customFormat="1">
      <c r="C24743" s="19"/>
      <c r="D24743" s="34"/>
      <c r="I24743" s="20"/>
      <c r="J24743" s="21"/>
      <c r="K24743" s="22"/>
      <c r="L24743" s="22"/>
      <c r="M24743" s="23"/>
      <c r="N24743" s="23"/>
      <c r="Q24743" s="40"/>
      <c r="R24743" s="40"/>
      <c r="S24743" s="40"/>
      <c r="T24743" s="31"/>
    </row>
    <row r="24744" spans="3:20" s="18" customFormat="1">
      <c r="C24744" s="19"/>
      <c r="D24744" s="34"/>
      <c r="I24744" s="20"/>
      <c r="J24744" s="21"/>
      <c r="K24744" s="22"/>
      <c r="L24744" s="22"/>
      <c r="M24744" s="23"/>
      <c r="N24744" s="23"/>
      <c r="Q24744" s="40"/>
      <c r="R24744" s="40"/>
      <c r="S24744" s="40"/>
      <c r="T24744" s="31"/>
    </row>
    <row r="24745" spans="3:20" s="18" customFormat="1">
      <c r="C24745" s="19"/>
      <c r="D24745" s="34"/>
      <c r="I24745" s="20"/>
      <c r="J24745" s="21"/>
      <c r="K24745" s="22"/>
      <c r="L24745" s="22"/>
      <c r="M24745" s="23"/>
      <c r="N24745" s="23"/>
      <c r="Q24745" s="40"/>
      <c r="R24745" s="40"/>
      <c r="S24745" s="40"/>
      <c r="T24745" s="31"/>
    </row>
    <row r="24746" spans="3:20" s="18" customFormat="1">
      <c r="C24746" s="19"/>
      <c r="D24746" s="34"/>
      <c r="I24746" s="20"/>
      <c r="J24746" s="21"/>
      <c r="K24746" s="22"/>
      <c r="L24746" s="22"/>
      <c r="M24746" s="23"/>
      <c r="N24746" s="23"/>
      <c r="Q24746" s="40"/>
      <c r="R24746" s="40"/>
      <c r="S24746" s="40"/>
      <c r="T24746" s="31"/>
    </row>
    <row r="24747" spans="3:20" s="18" customFormat="1">
      <c r="C24747" s="19"/>
      <c r="D24747" s="34"/>
      <c r="I24747" s="20"/>
      <c r="J24747" s="21"/>
      <c r="K24747" s="22"/>
      <c r="L24747" s="22"/>
      <c r="M24747" s="23"/>
      <c r="N24747" s="23"/>
      <c r="Q24747" s="40"/>
      <c r="R24747" s="40"/>
      <c r="S24747" s="40"/>
      <c r="T24747" s="31"/>
    </row>
    <row r="24748" spans="3:20" s="18" customFormat="1">
      <c r="C24748" s="19"/>
      <c r="D24748" s="34"/>
      <c r="I24748" s="20"/>
      <c r="J24748" s="21"/>
      <c r="K24748" s="22"/>
      <c r="L24748" s="22"/>
      <c r="M24748" s="23"/>
      <c r="N24748" s="23"/>
      <c r="Q24748" s="40"/>
      <c r="R24748" s="40"/>
      <c r="S24748" s="40"/>
      <c r="T24748" s="31"/>
    </row>
    <row r="24749" spans="3:20" s="18" customFormat="1">
      <c r="C24749" s="19"/>
      <c r="D24749" s="34"/>
      <c r="I24749" s="20"/>
      <c r="J24749" s="21"/>
      <c r="K24749" s="22"/>
      <c r="L24749" s="22"/>
      <c r="M24749" s="23"/>
      <c r="N24749" s="23"/>
      <c r="Q24749" s="40"/>
      <c r="R24749" s="40"/>
      <c r="S24749" s="40"/>
      <c r="T24749" s="31"/>
    </row>
    <row r="24750" spans="3:20" s="18" customFormat="1">
      <c r="C24750" s="19"/>
      <c r="D24750" s="34"/>
      <c r="I24750" s="20"/>
      <c r="J24750" s="21"/>
      <c r="K24750" s="22"/>
      <c r="L24750" s="22"/>
      <c r="M24750" s="23"/>
      <c r="N24750" s="23"/>
      <c r="Q24750" s="40"/>
      <c r="R24750" s="40"/>
      <c r="S24750" s="40"/>
      <c r="T24750" s="31"/>
    </row>
    <row r="24751" spans="3:20" s="18" customFormat="1">
      <c r="C24751" s="19"/>
      <c r="D24751" s="34"/>
      <c r="I24751" s="20"/>
      <c r="J24751" s="21"/>
      <c r="K24751" s="22"/>
      <c r="L24751" s="22"/>
      <c r="M24751" s="23"/>
      <c r="N24751" s="23"/>
      <c r="Q24751" s="40"/>
      <c r="R24751" s="40"/>
      <c r="S24751" s="40"/>
      <c r="T24751" s="31"/>
    </row>
    <row r="24752" spans="3:20" s="18" customFormat="1">
      <c r="C24752" s="19"/>
      <c r="D24752" s="34"/>
      <c r="I24752" s="20"/>
      <c r="J24752" s="21"/>
      <c r="K24752" s="22"/>
      <c r="L24752" s="22"/>
      <c r="M24752" s="23"/>
      <c r="N24752" s="23"/>
      <c r="Q24752" s="40"/>
      <c r="R24752" s="40"/>
      <c r="S24752" s="40"/>
      <c r="T24752" s="31"/>
    </row>
    <row r="24753" spans="3:20" s="18" customFormat="1">
      <c r="C24753" s="19"/>
      <c r="D24753" s="34"/>
      <c r="I24753" s="20"/>
      <c r="J24753" s="21"/>
      <c r="K24753" s="22"/>
      <c r="L24753" s="22"/>
      <c r="M24753" s="23"/>
      <c r="N24753" s="23"/>
      <c r="Q24753" s="40"/>
      <c r="R24753" s="40"/>
      <c r="S24753" s="40"/>
      <c r="T24753" s="31"/>
    </row>
    <row r="24754" spans="3:20" s="18" customFormat="1">
      <c r="C24754" s="19"/>
      <c r="D24754" s="34"/>
      <c r="I24754" s="20"/>
      <c r="J24754" s="21"/>
      <c r="K24754" s="22"/>
      <c r="L24754" s="22"/>
      <c r="M24754" s="23"/>
      <c r="N24754" s="23"/>
      <c r="Q24754" s="40"/>
      <c r="R24754" s="40"/>
      <c r="S24754" s="40"/>
      <c r="T24754" s="31"/>
    </row>
    <row r="24755" spans="3:20" s="18" customFormat="1">
      <c r="C24755" s="19"/>
      <c r="D24755" s="34"/>
      <c r="I24755" s="20"/>
      <c r="J24755" s="21"/>
      <c r="K24755" s="22"/>
      <c r="L24755" s="22"/>
      <c r="M24755" s="23"/>
      <c r="N24755" s="23"/>
      <c r="Q24755" s="40"/>
      <c r="R24755" s="40"/>
      <c r="S24755" s="40"/>
      <c r="T24755" s="31"/>
    </row>
    <row r="24756" spans="3:20" s="18" customFormat="1">
      <c r="C24756" s="19"/>
      <c r="D24756" s="34"/>
      <c r="I24756" s="20"/>
      <c r="J24756" s="21"/>
      <c r="K24756" s="22"/>
      <c r="L24756" s="22"/>
      <c r="M24756" s="23"/>
      <c r="N24756" s="23"/>
      <c r="Q24756" s="40"/>
      <c r="R24756" s="40"/>
      <c r="S24756" s="40"/>
      <c r="T24756" s="31"/>
    </row>
    <row r="24757" spans="3:20" s="18" customFormat="1">
      <c r="C24757" s="19"/>
      <c r="D24757" s="34"/>
      <c r="I24757" s="20"/>
      <c r="J24757" s="21"/>
      <c r="K24757" s="22"/>
      <c r="L24757" s="22"/>
      <c r="M24757" s="23"/>
      <c r="N24757" s="23"/>
      <c r="Q24757" s="40"/>
      <c r="R24757" s="40"/>
      <c r="S24757" s="40"/>
      <c r="T24757" s="31"/>
    </row>
    <row r="24758" spans="3:20" s="18" customFormat="1">
      <c r="C24758" s="19"/>
      <c r="D24758" s="34"/>
      <c r="I24758" s="20"/>
      <c r="J24758" s="21"/>
      <c r="K24758" s="22"/>
      <c r="L24758" s="22"/>
      <c r="M24758" s="23"/>
      <c r="N24758" s="23"/>
      <c r="Q24758" s="40"/>
      <c r="R24758" s="40"/>
      <c r="S24758" s="40"/>
      <c r="T24758" s="31"/>
    </row>
    <row r="24759" spans="3:20" s="18" customFormat="1">
      <c r="C24759" s="19"/>
      <c r="D24759" s="34"/>
      <c r="I24759" s="20"/>
      <c r="J24759" s="21"/>
      <c r="K24759" s="22"/>
      <c r="L24759" s="22"/>
      <c r="M24759" s="23"/>
      <c r="N24759" s="23"/>
      <c r="Q24759" s="40"/>
      <c r="R24759" s="40"/>
      <c r="S24759" s="40"/>
      <c r="T24759" s="31"/>
    </row>
    <row r="24760" spans="3:20" s="18" customFormat="1">
      <c r="C24760" s="19"/>
      <c r="D24760" s="34"/>
      <c r="I24760" s="20"/>
      <c r="J24760" s="21"/>
      <c r="K24760" s="22"/>
      <c r="L24760" s="22"/>
      <c r="M24760" s="23"/>
      <c r="N24760" s="23"/>
      <c r="Q24760" s="40"/>
      <c r="R24760" s="40"/>
      <c r="S24760" s="40"/>
      <c r="T24760" s="31"/>
    </row>
    <row r="24761" spans="3:20" s="18" customFormat="1">
      <c r="C24761" s="19"/>
      <c r="D24761" s="34"/>
      <c r="I24761" s="20"/>
      <c r="J24761" s="21"/>
      <c r="K24761" s="22"/>
      <c r="L24761" s="22"/>
      <c r="M24761" s="23"/>
      <c r="N24761" s="23"/>
      <c r="Q24761" s="40"/>
      <c r="R24761" s="40"/>
      <c r="S24761" s="40"/>
      <c r="T24761" s="31"/>
    </row>
    <row r="24762" spans="3:20" s="18" customFormat="1">
      <c r="C24762" s="19"/>
      <c r="D24762" s="34"/>
      <c r="I24762" s="20"/>
      <c r="J24762" s="21"/>
      <c r="K24762" s="22"/>
      <c r="L24762" s="22"/>
      <c r="M24762" s="23"/>
      <c r="N24762" s="23"/>
      <c r="Q24762" s="40"/>
      <c r="R24762" s="40"/>
      <c r="S24762" s="40"/>
      <c r="T24762" s="31"/>
    </row>
    <row r="24763" spans="3:20" s="18" customFormat="1">
      <c r="C24763" s="19"/>
      <c r="D24763" s="34"/>
      <c r="I24763" s="20"/>
      <c r="J24763" s="21"/>
      <c r="K24763" s="22"/>
      <c r="L24763" s="22"/>
      <c r="M24763" s="23"/>
      <c r="N24763" s="23"/>
      <c r="Q24763" s="40"/>
      <c r="R24763" s="40"/>
      <c r="S24763" s="40"/>
      <c r="T24763" s="31"/>
    </row>
    <row r="24764" spans="3:20" s="18" customFormat="1">
      <c r="C24764" s="19"/>
      <c r="D24764" s="34"/>
      <c r="I24764" s="20"/>
      <c r="J24764" s="21"/>
      <c r="K24764" s="22"/>
      <c r="L24764" s="22"/>
      <c r="M24764" s="23"/>
      <c r="N24764" s="23"/>
      <c r="Q24764" s="40"/>
      <c r="R24764" s="40"/>
      <c r="S24764" s="40"/>
      <c r="T24764" s="31"/>
    </row>
    <row r="24765" spans="3:20" s="18" customFormat="1">
      <c r="C24765" s="19"/>
      <c r="D24765" s="34"/>
      <c r="I24765" s="20"/>
      <c r="J24765" s="21"/>
      <c r="K24765" s="22"/>
      <c r="L24765" s="22"/>
      <c r="M24765" s="23"/>
      <c r="N24765" s="23"/>
      <c r="Q24765" s="40"/>
      <c r="R24765" s="40"/>
      <c r="S24765" s="40"/>
      <c r="T24765" s="31"/>
    </row>
    <row r="24766" spans="3:20" s="18" customFormat="1">
      <c r="C24766" s="19"/>
      <c r="D24766" s="34"/>
      <c r="I24766" s="20"/>
      <c r="J24766" s="21"/>
      <c r="K24766" s="22"/>
      <c r="L24766" s="22"/>
      <c r="M24766" s="23"/>
      <c r="N24766" s="23"/>
      <c r="Q24766" s="40"/>
      <c r="R24766" s="40"/>
      <c r="S24766" s="40"/>
      <c r="T24766" s="31"/>
    </row>
    <row r="24767" spans="3:20" s="18" customFormat="1">
      <c r="C24767" s="19"/>
      <c r="D24767" s="34"/>
      <c r="I24767" s="20"/>
      <c r="J24767" s="21"/>
      <c r="K24767" s="22"/>
      <c r="L24767" s="22"/>
      <c r="M24767" s="23"/>
      <c r="N24767" s="23"/>
      <c r="Q24767" s="40"/>
      <c r="R24767" s="40"/>
      <c r="S24767" s="40"/>
      <c r="T24767" s="31"/>
    </row>
    <row r="24768" spans="3:20" s="18" customFormat="1">
      <c r="C24768" s="19"/>
      <c r="D24768" s="34"/>
      <c r="I24768" s="20"/>
      <c r="J24768" s="21"/>
      <c r="K24768" s="22"/>
      <c r="L24768" s="22"/>
      <c r="M24768" s="23"/>
      <c r="N24768" s="23"/>
      <c r="Q24768" s="40"/>
      <c r="R24768" s="40"/>
      <c r="S24768" s="40"/>
      <c r="T24768" s="31"/>
    </row>
    <row r="24769" spans="3:20" s="18" customFormat="1">
      <c r="C24769" s="19"/>
      <c r="D24769" s="34"/>
      <c r="I24769" s="20"/>
      <c r="J24769" s="21"/>
      <c r="K24769" s="22"/>
      <c r="L24769" s="22"/>
      <c r="M24769" s="23"/>
      <c r="N24769" s="23"/>
      <c r="Q24769" s="40"/>
      <c r="R24769" s="40"/>
      <c r="S24769" s="40"/>
      <c r="T24769" s="31"/>
    </row>
    <row r="24770" spans="3:20" s="18" customFormat="1">
      <c r="C24770" s="19"/>
      <c r="D24770" s="34"/>
      <c r="I24770" s="20"/>
      <c r="J24770" s="21"/>
      <c r="K24770" s="22"/>
      <c r="L24770" s="22"/>
      <c r="M24770" s="23"/>
      <c r="N24770" s="23"/>
      <c r="Q24770" s="40"/>
      <c r="R24770" s="40"/>
      <c r="S24770" s="40"/>
      <c r="T24770" s="31"/>
    </row>
    <row r="24771" spans="3:20" s="18" customFormat="1">
      <c r="C24771" s="19"/>
      <c r="D24771" s="34"/>
      <c r="I24771" s="20"/>
      <c r="J24771" s="21"/>
      <c r="K24771" s="22"/>
      <c r="L24771" s="22"/>
      <c r="M24771" s="23"/>
      <c r="N24771" s="23"/>
      <c r="Q24771" s="40"/>
      <c r="R24771" s="40"/>
      <c r="S24771" s="40"/>
      <c r="T24771" s="31"/>
    </row>
    <row r="24772" spans="3:20" s="18" customFormat="1">
      <c r="C24772" s="19"/>
      <c r="D24772" s="34"/>
      <c r="I24772" s="20"/>
      <c r="J24772" s="21"/>
      <c r="K24772" s="22"/>
      <c r="L24772" s="22"/>
      <c r="M24772" s="23"/>
      <c r="N24772" s="23"/>
      <c r="Q24772" s="40"/>
      <c r="R24772" s="40"/>
      <c r="S24772" s="40"/>
      <c r="T24772" s="31"/>
    </row>
    <row r="24773" spans="3:20" s="18" customFormat="1">
      <c r="C24773" s="19"/>
      <c r="D24773" s="34"/>
      <c r="I24773" s="20"/>
      <c r="J24773" s="21"/>
      <c r="K24773" s="22"/>
      <c r="L24773" s="22"/>
      <c r="M24773" s="23"/>
      <c r="N24773" s="23"/>
      <c r="Q24773" s="40"/>
      <c r="R24773" s="40"/>
      <c r="S24773" s="40"/>
      <c r="T24773" s="31"/>
    </row>
    <row r="24774" spans="3:20" s="18" customFormat="1">
      <c r="C24774" s="19"/>
      <c r="D24774" s="34"/>
      <c r="I24774" s="20"/>
      <c r="J24774" s="21"/>
      <c r="K24774" s="22"/>
      <c r="L24774" s="22"/>
      <c r="M24774" s="23"/>
      <c r="N24774" s="23"/>
      <c r="Q24774" s="40"/>
      <c r="R24774" s="40"/>
      <c r="S24774" s="40"/>
      <c r="T24774" s="31"/>
    </row>
    <row r="24775" spans="3:20" s="18" customFormat="1">
      <c r="C24775" s="19"/>
      <c r="D24775" s="34"/>
      <c r="I24775" s="20"/>
      <c r="J24775" s="21"/>
      <c r="K24775" s="22"/>
      <c r="L24775" s="22"/>
      <c r="M24775" s="23"/>
      <c r="N24775" s="23"/>
      <c r="Q24775" s="40"/>
      <c r="R24775" s="40"/>
      <c r="S24775" s="40"/>
      <c r="T24775" s="31"/>
    </row>
    <row r="24776" spans="3:20" s="18" customFormat="1">
      <c r="C24776" s="19"/>
      <c r="D24776" s="34"/>
      <c r="I24776" s="20"/>
      <c r="J24776" s="21"/>
      <c r="K24776" s="22"/>
      <c r="L24776" s="22"/>
      <c r="M24776" s="23"/>
      <c r="N24776" s="23"/>
      <c r="Q24776" s="40"/>
      <c r="R24776" s="40"/>
      <c r="S24776" s="40"/>
      <c r="T24776" s="31"/>
    </row>
    <row r="24777" spans="3:20" s="18" customFormat="1">
      <c r="C24777" s="19"/>
      <c r="D24777" s="34"/>
      <c r="I24777" s="20"/>
      <c r="J24777" s="21"/>
      <c r="K24777" s="22"/>
      <c r="L24777" s="22"/>
      <c r="M24777" s="23"/>
      <c r="N24777" s="23"/>
      <c r="Q24777" s="40"/>
      <c r="R24777" s="40"/>
      <c r="S24777" s="40"/>
      <c r="T24777" s="31"/>
    </row>
    <row r="24778" spans="3:20" s="18" customFormat="1">
      <c r="C24778" s="19"/>
      <c r="D24778" s="34"/>
      <c r="I24778" s="20"/>
      <c r="J24778" s="21"/>
      <c r="K24778" s="22"/>
      <c r="L24778" s="22"/>
      <c r="M24778" s="23"/>
      <c r="N24778" s="23"/>
      <c r="Q24778" s="40"/>
      <c r="R24778" s="40"/>
      <c r="S24778" s="40"/>
      <c r="T24778" s="31"/>
    </row>
    <row r="24779" spans="3:20" s="18" customFormat="1">
      <c r="C24779" s="19"/>
      <c r="D24779" s="34"/>
      <c r="I24779" s="20"/>
      <c r="J24779" s="21"/>
      <c r="K24779" s="22"/>
      <c r="L24779" s="22"/>
      <c r="M24779" s="23"/>
      <c r="N24779" s="23"/>
      <c r="Q24779" s="40"/>
      <c r="R24779" s="40"/>
      <c r="S24779" s="40"/>
      <c r="T24779" s="31"/>
    </row>
    <row r="24780" spans="3:20" s="18" customFormat="1">
      <c r="C24780" s="19"/>
      <c r="D24780" s="34"/>
      <c r="I24780" s="20"/>
      <c r="J24780" s="21"/>
      <c r="K24780" s="22"/>
      <c r="L24780" s="22"/>
      <c r="M24780" s="23"/>
      <c r="N24780" s="23"/>
      <c r="Q24780" s="40"/>
      <c r="R24780" s="40"/>
      <c r="S24780" s="40"/>
      <c r="T24780" s="31"/>
    </row>
    <row r="24781" spans="3:20" s="18" customFormat="1">
      <c r="C24781" s="19"/>
      <c r="D24781" s="34"/>
      <c r="I24781" s="20"/>
      <c r="J24781" s="21"/>
      <c r="K24781" s="22"/>
      <c r="L24781" s="22"/>
      <c r="M24781" s="23"/>
      <c r="N24781" s="23"/>
      <c r="Q24781" s="40"/>
      <c r="R24781" s="40"/>
      <c r="S24781" s="40"/>
      <c r="T24781" s="31"/>
    </row>
    <row r="24782" spans="3:20" s="18" customFormat="1">
      <c r="C24782" s="19"/>
      <c r="D24782" s="34"/>
      <c r="I24782" s="20"/>
      <c r="J24782" s="21"/>
      <c r="K24782" s="22"/>
      <c r="L24782" s="22"/>
      <c r="M24782" s="23"/>
      <c r="N24782" s="23"/>
      <c r="Q24782" s="40"/>
      <c r="R24782" s="40"/>
      <c r="S24782" s="40"/>
      <c r="T24782" s="31"/>
    </row>
    <row r="24783" spans="3:20" s="18" customFormat="1">
      <c r="C24783" s="19"/>
      <c r="D24783" s="34"/>
      <c r="I24783" s="20"/>
      <c r="J24783" s="21"/>
      <c r="K24783" s="22"/>
      <c r="L24783" s="22"/>
      <c r="M24783" s="23"/>
      <c r="N24783" s="23"/>
      <c r="Q24783" s="40"/>
      <c r="R24783" s="40"/>
      <c r="S24783" s="40"/>
      <c r="T24783" s="31"/>
    </row>
    <row r="24784" spans="3:20" s="18" customFormat="1">
      <c r="C24784" s="19"/>
      <c r="D24784" s="34"/>
      <c r="I24784" s="20"/>
      <c r="J24784" s="21"/>
      <c r="K24784" s="22"/>
      <c r="L24784" s="22"/>
      <c r="M24784" s="23"/>
      <c r="N24784" s="23"/>
      <c r="Q24784" s="40"/>
      <c r="R24784" s="40"/>
      <c r="S24784" s="40"/>
      <c r="T24784" s="31"/>
    </row>
    <row r="24785" spans="3:20" s="18" customFormat="1">
      <c r="C24785" s="19"/>
      <c r="D24785" s="34"/>
      <c r="I24785" s="20"/>
      <c r="J24785" s="21"/>
      <c r="K24785" s="22"/>
      <c r="L24785" s="22"/>
      <c r="M24785" s="23"/>
      <c r="N24785" s="23"/>
      <c r="Q24785" s="40"/>
      <c r="R24785" s="40"/>
      <c r="S24785" s="40"/>
      <c r="T24785" s="31"/>
    </row>
    <row r="24786" spans="3:20" s="18" customFormat="1">
      <c r="C24786" s="19"/>
      <c r="D24786" s="34"/>
      <c r="I24786" s="20"/>
      <c r="J24786" s="21"/>
      <c r="K24786" s="22"/>
      <c r="L24786" s="22"/>
      <c r="M24786" s="23"/>
      <c r="N24786" s="23"/>
      <c r="Q24786" s="40"/>
      <c r="R24786" s="40"/>
      <c r="S24786" s="40"/>
      <c r="T24786" s="31"/>
    </row>
    <row r="24787" spans="3:20" s="18" customFormat="1">
      <c r="C24787" s="19"/>
      <c r="D24787" s="34"/>
      <c r="I24787" s="20"/>
      <c r="J24787" s="21"/>
      <c r="K24787" s="22"/>
      <c r="L24787" s="22"/>
      <c r="M24787" s="23"/>
      <c r="N24787" s="23"/>
      <c r="Q24787" s="40"/>
      <c r="R24787" s="40"/>
      <c r="S24787" s="40"/>
      <c r="T24787" s="31"/>
    </row>
    <row r="24788" spans="3:20" s="18" customFormat="1">
      <c r="C24788" s="19"/>
      <c r="D24788" s="34"/>
      <c r="I24788" s="20"/>
      <c r="J24788" s="21"/>
      <c r="K24788" s="22"/>
      <c r="L24788" s="22"/>
      <c r="M24788" s="23"/>
      <c r="N24788" s="23"/>
      <c r="Q24788" s="40"/>
      <c r="R24788" s="40"/>
      <c r="S24788" s="40"/>
      <c r="T24788" s="31"/>
    </row>
    <row r="24789" spans="3:20" s="18" customFormat="1">
      <c r="C24789" s="19"/>
      <c r="D24789" s="34"/>
      <c r="I24789" s="20"/>
      <c r="J24789" s="21"/>
      <c r="K24789" s="22"/>
      <c r="L24789" s="22"/>
      <c r="M24789" s="23"/>
      <c r="N24789" s="23"/>
      <c r="Q24789" s="40"/>
      <c r="R24789" s="40"/>
      <c r="S24789" s="40"/>
      <c r="T24789" s="31"/>
    </row>
    <row r="24790" spans="3:20" s="18" customFormat="1">
      <c r="C24790" s="19"/>
      <c r="D24790" s="34"/>
      <c r="I24790" s="20"/>
      <c r="J24790" s="21"/>
      <c r="K24790" s="22"/>
      <c r="L24790" s="22"/>
      <c r="M24790" s="23"/>
      <c r="N24790" s="23"/>
      <c r="Q24790" s="40"/>
      <c r="R24790" s="40"/>
      <c r="S24790" s="40"/>
      <c r="T24790" s="31"/>
    </row>
    <row r="24791" spans="3:20" s="18" customFormat="1">
      <c r="C24791" s="19"/>
      <c r="D24791" s="34"/>
      <c r="I24791" s="20"/>
      <c r="J24791" s="21"/>
      <c r="K24791" s="22"/>
      <c r="L24791" s="22"/>
      <c r="M24791" s="23"/>
      <c r="N24791" s="23"/>
      <c r="Q24791" s="40"/>
      <c r="R24791" s="40"/>
      <c r="S24791" s="40"/>
      <c r="T24791" s="31"/>
    </row>
    <row r="24792" spans="3:20" s="18" customFormat="1">
      <c r="C24792" s="19"/>
      <c r="D24792" s="34"/>
      <c r="I24792" s="20"/>
      <c r="J24792" s="21"/>
      <c r="K24792" s="22"/>
      <c r="L24792" s="22"/>
      <c r="M24792" s="23"/>
      <c r="N24792" s="23"/>
      <c r="Q24792" s="40"/>
      <c r="R24792" s="40"/>
      <c r="S24792" s="40"/>
      <c r="T24792" s="31"/>
    </row>
    <row r="24793" spans="3:20" s="18" customFormat="1">
      <c r="C24793" s="19"/>
      <c r="D24793" s="34"/>
      <c r="I24793" s="20"/>
      <c r="J24793" s="21"/>
      <c r="K24793" s="22"/>
      <c r="L24793" s="22"/>
      <c r="M24793" s="23"/>
      <c r="N24793" s="23"/>
      <c r="Q24793" s="40"/>
      <c r="R24793" s="40"/>
      <c r="S24793" s="40"/>
      <c r="T24793" s="31"/>
    </row>
    <row r="24794" spans="3:20" s="18" customFormat="1">
      <c r="C24794" s="19"/>
      <c r="D24794" s="34"/>
      <c r="I24794" s="20"/>
      <c r="J24794" s="21"/>
      <c r="K24794" s="22"/>
      <c r="L24794" s="22"/>
      <c r="M24794" s="23"/>
      <c r="N24794" s="23"/>
      <c r="Q24794" s="40"/>
      <c r="R24794" s="40"/>
      <c r="S24794" s="40"/>
      <c r="T24794" s="31"/>
    </row>
    <row r="24795" spans="3:20" s="18" customFormat="1">
      <c r="C24795" s="19"/>
      <c r="D24795" s="34"/>
      <c r="I24795" s="20"/>
      <c r="J24795" s="21"/>
      <c r="K24795" s="22"/>
      <c r="L24795" s="22"/>
      <c r="M24795" s="23"/>
      <c r="N24795" s="23"/>
      <c r="Q24795" s="40"/>
      <c r="R24795" s="40"/>
      <c r="S24795" s="40"/>
      <c r="T24795" s="31"/>
    </row>
    <row r="24796" spans="3:20" s="18" customFormat="1">
      <c r="C24796" s="19"/>
      <c r="D24796" s="34"/>
      <c r="I24796" s="20"/>
      <c r="J24796" s="21"/>
      <c r="K24796" s="22"/>
      <c r="L24796" s="22"/>
      <c r="M24796" s="23"/>
      <c r="N24796" s="23"/>
      <c r="Q24796" s="40"/>
      <c r="R24796" s="40"/>
      <c r="S24796" s="40"/>
      <c r="T24796" s="31"/>
    </row>
    <row r="24797" spans="3:20" s="18" customFormat="1">
      <c r="C24797" s="19"/>
      <c r="D24797" s="34"/>
      <c r="I24797" s="20"/>
      <c r="J24797" s="21"/>
      <c r="K24797" s="22"/>
      <c r="L24797" s="22"/>
      <c r="M24797" s="23"/>
      <c r="N24797" s="23"/>
      <c r="Q24797" s="40"/>
      <c r="R24797" s="40"/>
      <c r="S24797" s="40"/>
      <c r="T24797" s="31"/>
    </row>
    <row r="24798" spans="3:20" s="18" customFormat="1">
      <c r="C24798" s="19"/>
      <c r="D24798" s="34"/>
      <c r="I24798" s="20"/>
      <c r="J24798" s="21"/>
      <c r="K24798" s="22"/>
      <c r="L24798" s="22"/>
      <c r="M24798" s="23"/>
      <c r="N24798" s="23"/>
      <c r="Q24798" s="40"/>
      <c r="R24798" s="40"/>
      <c r="S24798" s="40"/>
      <c r="T24798" s="31"/>
    </row>
    <row r="24799" spans="3:20" s="18" customFormat="1">
      <c r="C24799" s="19"/>
      <c r="D24799" s="34"/>
      <c r="I24799" s="20"/>
      <c r="J24799" s="21"/>
      <c r="K24799" s="22"/>
      <c r="L24799" s="22"/>
      <c r="M24799" s="23"/>
      <c r="N24799" s="23"/>
      <c r="Q24799" s="40"/>
      <c r="R24799" s="40"/>
      <c r="S24799" s="40"/>
      <c r="T24799" s="31"/>
    </row>
    <row r="24800" spans="3:20" s="18" customFormat="1">
      <c r="C24800" s="19"/>
      <c r="D24800" s="34"/>
      <c r="I24800" s="20"/>
      <c r="J24800" s="21"/>
      <c r="K24800" s="22"/>
      <c r="L24800" s="22"/>
      <c r="M24800" s="23"/>
      <c r="N24800" s="23"/>
      <c r="Q24800" s="40"/>
      <c r="R24800" s="40"/>
      <c r="S24800" s="40"/>
      <c r="T24800" s="31"/>
    </row>
    <row r="24801" spans="3:20" s="18" customFormat="1">
      <c r="C24801" s="19"/>
      <c r="D24801" s="34"/>
      <c r="I24801" s="20"/>
      <c r="J24801" s="21"/>
      <c r="K24801" s="22"/>
      <c r="L24801" s="22"/>
      <c r="M24801" s="23"/>
      <c r="N24801" s="23"/>
      <c r="Q24801" s="40"/>
      <c r="R24801" s="40"/>
      <c r="S24801" s="40"/>
      <c r="T24801" s="31"/>
    </row>
    <row r="24802" spans="3:20" s="18" customFormat="1">
      <c r="C24802" s="19"/>
      <c r="D24802" s="34"/>
      <c r="I24802" s="20"/>
      <c r="J24802" s="21"/>
      <c r="K24802" s="22"/>
      <c r="L24802" s="22"/>
      <c r="M24802" s="23"/>
      <c r="N24802" s="23"/>
      <c r="Q24802" s="40"/>
      <c r="R24802" s="40"/>
      <c r="S24802" s="40"/>
      <c r="T24802" s="31"/>
    </row>
    <row r="24803" spans="3:20" s="18" customFormat="1">
      <c r="C24803" s="19"/>
      <c r="D24803" s="34"/>
      <c r="I24803" s="20"/>
      <c r="J24803" s="21"/>
      <c r="K24803" s="22"/>
      <c r="L24803" s="22"/>
      <c r="M24803" s="23"/>
      <c r="N24803" s="23"/>
      <c r="Q24803" s="40"/>
      <c r="R24803" s="40"/>
      <c r="S24803" s="40"/>
      <c r="T24803" s="31"/>
    </row>
    <row r="24804" spans="3:20" s="18" customFormat="1">
      <c r="C24804" s="19"/>
      <c r="D24804" s="34"/>
      <c r="I24804" s="20"/>
      <c r="J24804" s="21"/>
      <c r="K24804" s="22"/>
      <c r="L24804" s="22"/>
      <c r="M24804" s="23"/>
      <c r="N24804" s="23"/>
      <c r="Q24804" s="40"/>
      <c r="R24804" s="40"/>
      <c r="S24804" s="40"/>
      <c r="T24804" s="31"/>
    </row>
    <row r="24805" spans="3:20" s="18" customFormat="1">
      <c r="C24805" s="19"/>
      <c r="D24805" s="34"/>
      <c r="I24805" s="20"/>
      <c r="J24805" s="21"/>
      <c r="K24805" s="22"/>
      <c r="L24805" s="22"/>
      <c r="M24805" s="23"/>
      <c r="N24805" s="23"/>
      <c r="Q24805" s="40"/>
      <c r="R24805" s="40"/>
      <c r="S24805" s="40"/>
      <c r="T24805" s="31"/>
    </row>
    <row r="24806" spans="3:20" s="18" customFormat="1">
      <c r="C24806" s="19"/>
      <c r="D24806" s="34"/>
      <c r="I24806" s="20"/>
      <c r="J24806" s="21"/>
      <c r="K24806" s="22"/>
      <c r="L24806" s="22"/>
      <c r="M24806" s="23"/>
      <c r="N24806" s="23"/>
      <c r="Q24806" s="40"/>
      <c r="R24806" s="40"/>
      <c r="S24806" s="40"/>
      <c r="T24806" s="31"/>
    </row>
    <row r="24807" spans="3:20" s="18" customFormat="1">
      <c r="C24807" s="19"/>
      <c r="D24807" s="34"/>
      <c r="I24807" s="20"/>
      <c r="J24807" s="21"/>
      <c r="K24807" s="22"/>
      <c r="L24807" s="22"/>
      <c r="M24807" s="23"/>
      <c r="N24807" s="23"/>
      <c r="Q24807" s="40"/>
      <c r="R24807" s="40"/>
      <c r="S24807" s="40"/>
      <c r="T24807" s="31"/>
    </row>
    <row r="24808" spans="3:20" s="18" customFormat="1">
      <c r="C24808" s="19"/>
      <c r="D24808" s="34"/>
      <c r="I24808" s="20"/>
      <c r="J24808" s="21"/>
      <c r="K24808" s="22"/>
      <c r="L24808" s="22"/>
      <c r="M24808" s="23"/>
      <c r="N24808" s="23"/>
      <c r="Q24808" s="40"/>
      <c r="R24808" s="40"/>
      <c r="S24808" s="40"/>
      <c r="T24808" s="31"/>
    </row>
    <row r="24809" spans="3:20" s="18" customFormat="1">
      <c r="C24809" s="19"/>
      <c r="D24809" s="34"/>
      <c r="I24809" s="20"/>
      <c r="J24809" s="21"/>
      <c r="K24809" s="22"/>
      <c r="L24809" s="22"/>
      <c r="M24809" s="23"/>
      <c r="N24809" s="23"/>
      <c r="Q24809" s="40"/>
      <c r="R24809" s="40"/>
      <c r="S24809" s="40"/>
      <c r="T24809" s="31"/>
    </row>
    <row r="24810" spans="3:20" s="18" customFormat="1">
      <c r="C24810" s="19"/>
      <c r="D24810" s="34"/>
      <c r="I24810" s="20"/>
      <c r="J24810" s="21"/>
      <c r="K24810" s="22"/>
      <c r="L24810" s="22"/>
      <c r="M24810" s="23"/>
      <c r="N24810" s="23"/>
      <c r="Q24810" s="40"/>
      <c r="R24810" s="40"/>
      <c r="S24810" s="40"/>
      <c r="T24810" s="31"/>
    </row>
    <row r="24811" spans="3:20" s="18" customFormat="1">
      <c r="C24811" s="19"/>
      <c r="D24811" s="34"/>
      <c r="I24811" s="20"/>
      <c r="J24811" s="21"/>
      <c r="K24811" s="22"/>
      <c r="L24811" s="22"/>
      <c r="M24811" s="23"/>
      <c r="N24811" s="23"/>
      <c r="Q24811" s="40"/>
      <c r="R24811" s="40"/>
      <c r="S24811" s="40"/>
      <c r="T24811" s="31"/>
    </row>
    <row r="24812" spans="3:20" s="18" customFormat="1">
      <c r="C24812" s="19"/>
      <c r="D24812" s="34"/>
      <c r="I24812" s="20"/>
      <c r="J24812" s="21"/>
      <c r="K24812" s="22"/>
      <c r="L24812" s="22"/>
      <c r="M24812" s="23"/>
      <c r="N24812" s="23"/>
      <c r="Q24812" s="40"/>
      <c r="R24812" s="40"/>
      <c r="S24812" s="40"/>
      <c r="T24812" s="31"/>
    </row>
    <row r="24813" spans="3:20" s="18" customFormat="1">
      <c r="C24813" s="19"/>
      <c r="D24813" s="34"/>
      <c r="I24813" s="20"/>
      <c r="J24813" s="21"/>
      <c r="K24813" s="22"/>
      <c r="L24813" s="22"/>
      <c r="M24813" s="23"/>
      <c r="N24813" s="23"/>
      <c r="Q24813" s="40"/>
      <c r="R24813" s="40"/>
      <c r="S24813" s="40"/>
      <c r="T24813" s="31"/>
    </row>
    <row r="24814" spans="3:20" s="18" customFormat="1">
      <c r="C24814" s="19"/>
      <c r="D24814" s="34"/>
      <c r="I24814" s="20"/>
      <c r="J24814" s="21"/>
      <c r="K24814" s="22"/>
      <c r="L24814" s="22"/>
      <c r="M24814" s="23"/>
      <c r="N24814" s="23"/>
      <c r="Q24814" s="40"/>
      <c r="R24814" s="40"/>
      <c r="S24814" s="40"/>
      <c r="T24814" s="31"/>
    </row>
    <row r="24815" spans="3:20" s="18" customFormat="1">
      <c r="C24815" s="19"/>
      <c r="D24815" s="34"/>
      <c r="I24815" s="20"/>
      <c r="J24815" s="21"/>
      <c r="K24815" s="22"/>
      <c r="L24815" s="22"/>
      <c r="M24815" s="23"/>
      <c r="N24815" s="23"/>
      <c r="Q24815" s="40"/>
      <c r="R24815" s="40"/>
      <c r="S24815" s="40"/>
      <c r="T24815" s="31"/>
    </row>
    <row r="24816" spans="3:20" s="18" customFormat="1">
      <c r="C24816" s="19"/>
      <c r="D24816" s="34"/>
      <c r="I24816" s="20"/>
      <c r="J24816" s="21"/>
      <c r="K24816" s="22"/>
      <c r="L24816" s="22"/>
      <c r="M24816" s="23"/>
      <c r="N24816" s="23"/>
      <c r="Q24816" s="40"/>
      <c r="R24816" s="40"/>
      <c r="S24816" s="40"/>
      <c r="T24816" s="31"/>
    </row>
    <row r="24817" spans="3:20" s="18" customFormat="1">
      <c r="C24817" s="19"/>
      <c r="D24817" s="34"/>
      <c r="I24817" s="20"/>
      <c r="J24817" s="21"/>
      <c r="K24817" s="22"/>
      <c r="L24817" s="22"/>
      <c r="M24817" s="23"/>
      <c r="N24817" s="23"/>
      <c r="Q24817" s="40"/>
      <c r="R24817" s="40"/>
      <c r="S24817" s="40"/>
      <c r="T24817" s="31"/>
    </row>
    <row r="24818" spans="3:20" s="18" customFormat="1">
      <c r="C24818" s="19"/>
      <c r="D24818" s="34"/>
      <c r="I24818" s="20"/>
      <c r="J24818" s="21"/>
      <c r="K24818" s="22"/>
      <c r="L24818" s="22"/>
      <c r="M24818" s="23"/>
      <c r="N24818" s="23"/>
      <c r="Q24818" s="40"/>
      <c r="R24818" s="40"/>
      <c r="S24818" s="40"/>
      <c r="T24818" s="31"/>
    </row>
    <row r="24819" spans="3:20" s="18" customFormat="1">
      <c r="C24819" s="19"/>
      <c r="D24819" s="34"/>
      <c r="I24819" s="20"/>
      <c r="J24819" s="21"/>
      <c r="K24819" s="22"/>
      <c r="L24819" s="22"/>
      <c r="M24819" s="23"/>
      <c r="N24819" s="23"/>
      <c r="Q24819" s="40"/>
      <c r="R24819" s="40"/>
      <c r="S24819" s="40"/>
      <c r="T24819" s="31"/>
    </row>
    <row r="24820" spans="3:20" s="18" customFormat="1">
      <c r="C24820" s="19"/>
      <c r="D24820" s="34"/>
      <c r="I24820" s="20"/>
      <c r="J24820" s="21"/>
      <c r="K24820" s="22"/>
      <c r="L24820" s="22"/>
      <c r="M24820" s="23"/>
      <c r="N24820" s="23"/>
      <c r="Q24820" s="40"/>
      <c r="R24820" s="40"/>
      <c r="S24820" s="40"/>
      <c r="T24820" s="31"/>
    </row>
    <row r="24821" spans="3:20" s="18" customFormat="1">
      <c r="C24821" s="19"/>
      <c r="D24821" s="34"/>
      <c r="I24821" s="20"/>
      <c r="J24821" s="21"/>
      <c r="K24821" s="22"/>
      <c r="L24821" s="22"/>
      <c r="M24821" s="23"/>
      <c r="N24821" s="23"/>
      <c r="Q24821" s="40"/>
      <c r="R24821" s="40"/>
      <c r="S24821" s="40"/>
      <c r="T24821" s="31"/>
    </row>
    <row r="24822" spans="3:20" s="18" customFormat="1">
      <c r="C24822" s="19"/>
      <c r="D24822" s="34"/>
      <c r="I24822" s="20"/>
      <c r="J24822" s="21"/>
      <c r="K24822" s="22"/>
      <c r="L24822" s="22"/>
      <c r="M24822" s="23"/>
      <c r="N24822" s="23"/>
      <c r="Q24822" s="40"/>
      <c r="R24822" s="40"/>
      <c r="S24822" s="40"/>
      <c r="T24822" s="31"/>
    </row>
    <row r="24823" spans="3:20" s="18" customFormat="1">
      <c r="C24823" s="19"/>
      <c r="D24823" s="34"/>
      <c r="I24823" s="20"/>
      <c r="J24823" s="21"/>
      <c r="K24823" s="22"/>
      <c r="L24823" s="22"/>
      <c r="M24823" s="23"/>
      <c r="N24823" s="23"/>
      <c r="Q24823" s="40"/>
      <c r="R24823" s="40"/>
      <c r="S24823" s="40"/>
      <c r="T24823" s="31"/>
    </row>
    <row r="24824" spans="3:20" s="18" customFormat="1">
      <c r="C24824" s="19"/>
      <c r="D24824" s="34"/>
      <c r="I24824" s="20"/>
      <c r="J24824" s="21"/>
      <c r="K24824" s="22"/>
      <c r="L24824" s="22"/>
      <c r="M24824" s="23"/>
      <c r="N24824" s="23"/>
      <c r="Q24824" s="40"/>
      <c r="R24824" s="40"/>
      <c r="S24824" s="40"/>
      <c r="T24824" s="31"/>
    </row>
    <row r="24825" spans="3:20" s="18" customFormat="1">
      <c r="C24825" s="19"/>
      <c r="D24825" s="34"/>
      <c r="I24825" s="20"/>
      <c r="J24825" s="21"/>
      <c r="K24825" s="22"/>
      <c r="L24825" s="22"/>
      <c r="M24825" s="23"/>
      <c r="N24825" s="23"/>
      <c r="Q24825" s="40"/>
      <c r="R24825" s="40"/>
      <c r="S24825" s="40"/>
      <c r="T24825" s="31"/>
    </row>
    <row r="24826" spans="3:20" s="18" customFormat="1">
      <c r="C24826" s="19"/>
      <c r="D24826" s="34"/>
      <c r="I24826" s="20"/>
      <c r="J24826" s="21"/>
      <c r="K24826" s="22"/>
      <c r="L24826" s="22"/>
      <c r="M24826" s="23"/>
      <c r="N24826" s="23"/>
      <c r="Q24826" s="40"/>
      <c r="R24826" s="40"/>
      <c r="S24826" s="40"/>
      <c r="T24826" s="31"/>
    </row>
    <row r="24827" spans="3:20" s="18" customFormat="1">
      <c r="C24827" s="19"/>
      <c r="D24827" s="34"/>
      <c r="I24827" s="20"/>
      <c r="J24827" s="21"/>
      <c r="K24827" s="22"/>
      <c r="L24827" s="22"/>
      <c r="M24827" s="23"/>
      <c r="N24827" s="23"/>
      <c r="Q24827" s="40"/>
      <c r="R24827" s="40"/>
      <c r="S24827" s="40"/>
      <c r="T24827" s="31"/>
    </row>
    <row r="24828" spans="3:20" s="18" customFormat="1">
      <c r="C24828" s="19"/>
      <c r="D24828" s="34"/>
      <c r="I24828" s="20"/>
      <c r="J24828" s="21"/>
      <c r="K24828" s="22"/>
      <c r="L24828" s="22"/>
      <c r="M24828" s="23"/>
      <c r="N24828" s="23"/>
      <c r="Q24828" s="40"/>
      <c r="R24828" s="40"/>
      <c r="S24828" s="40"/>
      <c r="T24828" s="31"/>
    </row>
    <row r="24829" spans="3:20" s="18" customFormat="1">
      <c r="C24829" s="19"/>
      <c r="D24829" s="34"/>
      <c r="I24829" s="20"/>
      <c r="J24829" s="21"/>
      <c r="K24829" s="22"/>
      <c r="L24829" s="22"/>
      <c r="M24829" s="23"/>
      <c r="N24829" s="23"/>
      <c r="Q24829" s="40"/>
      <c r="R24829" s="40"/>
      <c r="S24829" s="40"/>
      <c r="T24829" s="31"/>
    </row>
    <row r="24830" spans="3:20" s="18" customFormat="1">
      <c r="C24830" s="19"/>
      <c r="D24830" s="34"/>
      <c r="I24830" s="20"/>
      <c r="J24830" s="21"/>
      <c r="K24830" s="22"/>
      <c r="L24830" s="22"/>
      <c r="M24830" s="23"/>
      <c r="N24830" s="23"/>
      <c r="Q24830" s="40"/>
      <c r="R24830" s="40"/>
      <c r="S24830" s="40"/>
      <c r="T24830" s="31"/>
    </row>
    <row r="24831" spans="3:20" s="18" customFormat="1">
      <c r="C24831" s="19"/>
      <c r="D24831" s="34"/>
      <c r="I24831" s="20"/>
      <c r="J24831" s="21"/>
      <c r="K24831" s="22"/>
      <c r="L24831" s="22"/>
      <c r="M24831" s="23"/>
      <c r="N24831" s="23"/>
      <c r="Q24831" s="40"/>
      <c r="R24831" s="40"/>
      <c r="S24831" s="40"/>
      <c r="T24831" s="31"/>
    </row>
    <row r="24832" spans="3:20" s="18" customFormat="1">
      <c r="C24832" s="19"/>
      <c r="D24832" s="34"/>
      <c r="I24832" s="20"/>
      <c r="J24832" s="21"/>
      <c r="K24832" s="22"/>
      <c r="L24832" s="22"/>
      <c r="M24832" s="23"/>
      <c r="N24832" s="23"/>
      <c r="Q24832" s="40"/>
      <c r="R24832" s="40"/>
      <c r="S24832" s="40"/>
      <c r="T24832" s="31"/>
    </row>
    <row r="24833" spans="3:20" s="18" customFormat="1">
      <c r="C24833" s="19"/>
      <c r="D24833" s="34"/>
      <c r="I24833" s="20"/>
      <c r="J24833" s="21"/>
      <c r="K24833" s="22"/>
      <c r="L24833" s="22"/>
      <c r="M24833" s="23"/>
      <c r="N24833" s="23"/>
      <c r="Q24833" s="40"/>
      <c r="R24833" s="40"/>
      <c r="S24833" s="40"/>
      <c r="T24833" s="31"/>
    </row>
    <row r="24834" spans="3:20" s="18" customFormat="1">
      <c r="C24834" s="19"/>
      <c r="D24834" s="34"/>
      <c r="I24834" s="20"/>
      <c r="J24834" s="21"/>
      <c r="K24834" s="22"/>
      <c r="L24834" s="22"/>
      <c r="M24834" s="23"/>
      <c r="N24834" s="23"/>
      <c r="Q24834" s="40"/>
      <c r="R24834" s="40"/>
      <c r="S24834" s="40"/>
      <c r="T24834" s="31"/>
    </row>
    <row r="24835" spans="3:20" s="18" customFormat="1">
      <c r="C24835" s="19"/>
      <c r="D24835" s="34"/>
      <c r="I24835" s="20"/>
      <c r="J24835" s="21"/>
      <c r="K24835" s="22"/>
      <c r="L24835" s="22"/>
      <c r="M24835" s="23"/>
      <c r="N24835" s="23"/>
      <c r="Q24835" s="40"/>
      <c r="R24835" s="40"/>
      <c r="S24835" s="40"/>
      <c r="T24835" s="31"/>
    </row>
    <row r="24836" spans="3:20" s="18" customFormat="1">
      <c r="C24836" s="19"/>
      <c r="D24836" s="34"/>
      <c r="I24836" s="20"/>
      <c r="J24836" s="21"/>
      <c r="K24836" s="22"/>
      <c r="L24836" s="22"/>
      <c r="M24836" s="23"/>
      <c r="N24836" s="23"/>
      <c r="Q24836" s="40"/>
      <c r="R24836" s="40"/>
      <c r="S24836" s="40"/>
      <c r="T24836" s="31"/>
    </row>
    <row r="24837" spans="3:20" s="18" customFormat="1">
      <c r="C24837" s="19"/>
      <c r="D24837" s="34"/>
      <c r="I24837" s="20"/>
      <c r="J24837" s="21"/>
      <c r="K24837" s="22"/>
      <c r="L24837" s="22"/>
      <c r="M24837" s="23"/>
      <c r="N24837" s="23"/>
      <c r="Q24837" s="40"/>
      <c r="R24837" s="40"/>
      <c r="S24837" s="40"/>
      <c r="T24837" s="31"/>
    </row>
    <row r="24838" spans="3:20" s="18" customFormat="1">
      <c r="C24838" s="19"/>
      <c r="D24838" s="34"/>
      <c r="I24838" s="20"/>
      <c r="J24838" s="21"/>
      <c r="K24838" s="22"/>
      <c r="L24838" s="22"/>
      <c r="M24838" s="23"/>
      <c r="N24838" s="23"/>
      <c r="Q24838" s="40"/>
      <c r="R24838" s="40"/>
      <c r="S24838" s="40"/>
      <c r="T24838" s="31"/>
    </row>
    <row r="24839" spans="3:20" s="18" customFormat="1">
      <c r="C24839" s="19"/>
      <c r="D24839" s="34"/>
      <c r="I24839" s="20"/>
      <c r="J24839" s="21"/>
      <c r="K24839" s="22"/>
      <c r="L24839" s="22"/>
      <c r="M24839" s="23"/>
      <c r="N24839" s="23"/>
      <c r="Q24839" s="40"/>
      <c r="R24839" s="40"/>
      <c r="S24839" s="40"/>
      <c r="T24839" s="31"/>
    </row>
    <row r="24840" spans="3:20" s="18" customFormat="1">
      <c r="C24840" s="19"/>
      <c r="D24840" s="34"/>
      <c r="I24840" s="20"/>
      <c r="J24840" s="21"/>
      <c r="K24840" s="22"/>
      <c r="L24840" s="22"/>
      <c r="M24840" s="23"/>
      <c r="N24840" s="23"/>
      <c r="Q24840" s="40"/>
      <c r="R24840" s="40"/>
      <c r="S24840" s="40"/>
      <c r="T24840" s="31"/>
    </row>
    <row r="24841" spans="3:20" s="18" customFormat="1">
      <c r="C24841" s="19"/>
      <c r="D24841" s="34"/>
      <c r="I24841" s="20"/>
      <c r="J24841" s="21"/>
      <c r="K24841" s="22"/>
      <c r="L24841" s="22"/>
      <c r="M24841" s="23"/>
      <c r="N24841" s="23"/>
      <c r="Q24841" s="40"/>
      <c r="R24841" s="40"/>
      <c r="S24841" s="40"/>
      <c r="T24841" s="31"/>
    </row>
    <row r="24842" spans="3:20" s="18" customFormat="1">
      <c r="C24842" s="19"/>
      <c r="D24842" s="34"/>
      <c r="I24842" s="20"/>
      <c r="J24842" s="21"/>
      <c r="K24842" s="22"/>
      <c r="L24842" s="22"/>
      <c r="M24842" s="23"/>
      <c r="N24842" s="23"/>
      <c r="Q24842" s="40"/>
      <c r="R24842" s="40"/>
      <c r="S24842" s="40"/>
      <c r="T24842" s="31"/>
    </row>
    <row r="24843" spans="3:20" s="18" customFormat="1">
      <c r="C24843" s="19"/>
      <c r="D24843" s="34"/>
      <c r="I24843" s="20"/>
      <c r="J24843" s="21"/>
      <c r="K24843" s="22"/>
      <c r="L24843" s="22"/>
      <c r="M24843" s="23"/>
      <c r="N24843" s="23"/>
      <c r="Q24843" s="40"/>
      <c r="R24843" s="40"/>
      <c r="S24843" s="40"/>
      <c r="T24843" s="31"/>
    </row>
    <row r="24844" spans="3:20" s="18" customFormat="1">
      <c r="C24844" s="19"/>
      <c r="D24844" s="34"/>
      <c r="I24844" s="20"/>
      <c r="J24844" s="21"/>
      <c r="K24844" s="22"/>
      <c r="L24844" s="22"/>
      <c r="M24844" s="23"/>
      <c r="N24844" s="23"/>
      <c r="Q24844" s="40"/>
      <c r="R24844" s="40"/>
      <c r="S24844" s="40"/>
      <c r="T24844" s="31"/>
    </row>
    <row r="24845" spans="3:20" s="18" customFormat="1">
      <c r="C24845" s="19"/>
      <c r="D24845" s="34"/>
      <c r="I24845" s="20"/>
      <c r="J24845" s="21"/>
      <c r="K24845" s="22"/>
      <c r="L24845" s="22"/>
      <c r="M24845" s="23"/>
      <c r="N24845" s="23"/>
      <c r="Q24845" s="40"/>
      <c r="R24845" s="40"/>
      <c r="S24845" s="40"/>
      <c r="T24845" s="31"/>
    </row>
    <row r="24846" spans="3:20" s="18" customFormat="1">
      <c r="C24846" s="19"/>
      <c r="D24846" s="34"/>
      <c r="I24846" s="20"/>
      <c r="J24846" s="21"/>
      <c r="K24846" s="22"/>
      <c r="L24846" s="22"/>
      <c r="M24846" s="23"/>
      <c r="N24846" s="23"/>
      <c r="Q24846" s="40"/>
      <c r="R24846" s="40"/>
      <c r="S24846" s="40"/>
      <c r="T24846" s="31"/>
    </row>
    <row r="24847" spans="3:20" s="18" customFormat="1">
      <c r="C24847" s="19"/>
      <c r="D24847" s="34"/>
      <c r="I24847" s="20"/>
      <c r="J24847" s="21"/>
      <c r="K24847" s="22"/>
      <c r="L24847" s="22"/>
      <c r="M24847" s="23"/>
      <c r="N24847" s="23"/>
      <c r="Q24847" s="40"/>
      <c r="R24847" s="40"/>
      <c r="S24847" s="40"/>
      <c r="T24847" s="31"/>
    </row>
    <row r="24848" spans="3:20" s="18" customFormat="1">
      <c r="C24848" s="19"/>
      <c r="D24848" s="34"/>
      <c r="I24848" s="20"/>
      <c r="J24848" s="21"/>
      <c r="K24848" s="22"/>
      <c r="L24848" s="22"/>
      <c r="M24848" s="23"/>
      <c r="N24848" s="23"/>
      <c r="Q24848" s="40"/>
      <c r="R24848" s="40"/>
      <c r="S24848" s="40"/>
      <c r="T24848" s="31"/>
    </row>
    <row r="24849" spans="3:20" s="18" customFormat="1">
      <c r="C24849" s="19"/>
      <c r="D24849" s="34"/>
      <c r="I24849" s="20"/>
      <c r="J24849" s="21"/>
      <c r="K24849" s="22"/>
      <c r="L24849" s="22"/>
      <c r="M24849" s="23"/>
      <c r="N24849" s="23"/>
      <c r="Q24849" s="40"/>
      <c r="R24849" s="40"/>
      <c r="S24849" s="40"/>
      <c r="T24849" s="31"/>
    </row>
    <row r="24850" spans="3:20" s="18" customFormat="1">
      <c r="C24850" s="19"/>
      <c r="D24850" s="34"/>
      <c r="I24850" s="20"/>
      <c r="J24850" s="21"/>
      <c r="K24850" s="22"/>
      <c r="L24850" s="22"/>
      <c r="M24850" s="23"/>
      <c r="N24850" s="23"/>
      <c r="Q24850" s="40"/>
      <c r="R24850" s="40"/>
      <c r="S24850" s="40"/>
      <c r="T24850" s="31"/>
    </row>
    <row r="24851" spans="3:20" s="18" customFormat="1">
      <c r="C24851" s="19"/>
      <c r="D24851" s="34"/>
      <c r="I24851" s="20"/>
      <c r="J24851" s="21"/>
      <c r="K24851" s="22"/>
      <c r="L24851" s="22"/>
      <c r="M24851" s="23"/>
      <c r="N24851" s="23"/>
      <c r="Q24851" s="40"/>
      <c r="R24851" s="40"/>
      <c r="S24851" s="40"/>
      <c r="T24851" s="31"/>
    </row>
    <row r="24852" spans="3:20" s="18" customFormat="1">
      <c r="C24852" s="19"/>
      <c r="D24852" s="34"/>
      <c r="I24852" s="20"/>
      <c r="J24852" s="21"/>
      <c r="K24852" s="22"/>
      <c r="L24852" s="22"/>
      <c r="M24852" s="23"/>
      <c r="N24852" s="23"/>
      <c r="Q24852" s="40"/>
      <c r="R24852" s="40"/>
      <c r="S24852" s="40"/>
      <c r="T24852" s="31"/>
    </row>
    <row r="24853" spans="3:20" s="18" customFormat="1">
      <c r="C24853" s="19"/>
      <c r="D24853" s="34"/>
      <c r="I24853" s="20"/>
      <c r="J24853" s="21"/>
      <c r="K24853" s="22"/>
      <c r="L24853" s="22"/>
      <c r="M24853" s="23"/>
      <c r="N24853" s="23"/>
      <c r="Q24853" s="40"/>
      <c r="R24853" s="40"/>
      <c r="S24853" s="40"/>
      <c r="T24853" s="31"/>
    </row>
    <row r="24854" spans="3:20" s="18" customFormat="1">
      <c r="C24854" s="19"/>
      <c r="D24854" s="34"/>
      <c r="I24854" s="20"/>
      <c r="J24854" s="21"/>
      <c r="K24854" s="22"/>
      <c r="L24854" s="22"/>
      <c r="M24854" s="23"/>
      <c r="N24854" s="23"/>
      <c r="Q24854" s="40"/>
      <c r="R24854" s="40"/>
      <c r="S24854" s="40"/>
      <c r="T24854" s="31"/>
    </row>
    <row r="24855" spans="3:20" s="18" customFormat="1">
      <c r="C24855" s="19"/>
      <c r="D24855" s="34"/>
      <c r="I24855" s="20"/>
      <c r="J24855" s="21"/>
      <c r="K24855" s="22"/>
      <c r="L24855" s="22"/>
      <c r="M24855" s="23"/>
      <c r="N24855" s="23"/>
      <c r="Q24855" s="40"/>
      <c r="R24855" s="40"/>
      <c r="S24855" s="40"/>
      <c r="T24855" s="31"/>
    </row>
    <row r="24856" spans="3:20" s="18" customFormat="1">
      <c r="C24856" s="19"/>
      <c r="D24856" s="34"/>
      <c r="I24856" s="20"/>
      <c r="J24856" s="21"/>
      <c r="K24856" s="22"/>
      <c r="L24856" s="22"/>
      <c r="M24856" s="23"/>
      <c r="N24856" s="23"/>
      <c r="Q24856" s="40"/>
      <c r="R24856" s="40"/>
      <c r="S24856" s="40"/>
      <c r="T24856" s="31"/>
    </row>
    <row r="24857" spans="3:20" s="18" customFormat="1">
      <c r="C24857" s="19"/>
      <c r="D24857" s="34"/>
      <c r="I24857" s="20"/>
      <c r="J24857" s="21"/>
      <c r="K24857" s="22"/>
      <c r="L24857" s="22"/>
      <c r="M24857" s="23"/>
      <c r="N24857" s="23"/>
      <c r="Q24857" s="40"/>
      <c r="R24857" s="40"/>
      <c r="S24857" s="40"/>
      <c r="T24857" s="31"/>
    </row>
    <row r="24858" spans="3:20" s="18" customFormat="1">
      <c r="C24858" s="19"/>
      <c r="D24858" s="34"/>
      <c r="I24858" s="20"/>
      <c r="J24858" s="21"/>
      <c r="K24858" s="22"/>
      <c r="L24858" s="22"/>
      <c r="M24858" s="23"/>
      <c r="N24858" s="23"/>
      <c r="Q24858" s="40"/>
      <c r="R24858" s="40"/>
      <c r="S24858" s="40"/>
      <c r="T24858" s="31"/>
    </row>
    <row r="24859" spans="3:20" s="18" customFormat="1">
      <c r="C24859" s="19"/>
      <c r="D24859" s="34"/>
      <c r="I24859" s="20"/>
      <c r="J24859" s="21"/>
      <c r="K24859" s="22"/>
      <c r="L24859" s="22"/>
      <c r="M24859" s="23"/>
      <c r="N24859" s="23"/>
      <c r="Q24859" s="40"/>
      <c r="R24859" s="40"/>
      <c r="S24859" s="40"/>
      <c r="T24859" s="31"/>
    </row>
    <row r="24860" spans="3:20" s="18" customFormat="1">
      <c r="C24860" s="19"/>
      <c r="D24860" s="34"/>
      <c r="I24860" s="20"/>
      <c r="J24860" s="21"/>
      <c r="K24860" s="22"/>
      <c r="L24860" s="22"/>
      <c r="M24860" s="23"/>
      <c r="N24860" s="23"/>
      <c r="Q24860" s="40"/>
      <c r="R24860" s="40"/>
      <c r="S24860" s="40"/>
      <c r="T24860" s="31"/>
    </row>
    <row r="24861" spans="3:20" s="18" customFormat="1">
      <c r="C24861" s="19"/>
      <c r="D24861" s="34"/>
      <c r="I24861" s="20"/>
      <c r="J24861" s="21"/>
      <c r="K24861" s="22"/>
      <c r="L24861" s="22"/>
      <c r="M24861" s="23"/>
      <c r="N24861" s="23"/>
      <c r="Q24861" s="40"/>
      <c r="R24861" s="40"/>
      <c r="S24861" s="40"/>
      <c r="T24861" s="31"/>
    </row>
    <row r="24862" spans="3:20" s="18" customFormat="1">
      <c r="C24862" s="19"/>
      <c r="D24862" s="34"/>
      <c r="I24862" s="20"/>
      <c r="J24862" s="21"/>
      <c r="K24862" s="22"/>
      <c r="L24862" s="22"/>
      <c r="M24862" s="23"/>
      <c r="N24862" s="23"/>
      <c r="Q24862" s="40"/>
      <c r="R24862" s="40"/>
      <c r="S24862" s="40"/>
      <c r="T24862" s="31"/>
    </row>
    <row r="24863" spans="3:20" s="18" customFormat="1">
      <c r="C24863" s="19"/>
      <c r="D24863" s="34"/>
      <c r="I24863" s="20"/>
      <c r="J24863" s="21"/>
      <c r="K24863" s="22"/>
      <c r="L24863" s="22"/>
      <c r="M24863" s="23"/>
      <c r="N24863" s="23"/>
      <c r="Q24863" s="40"/>
      <c r="R24863" s="40"/>
      <c r="S24863" s="40"/>
      <c r="T24863" s="31"/>
    </row>
    <row r="24864" spans="3:20" s="18" customFormat="1">
      <c r="C24864" s="19"/>
      <c r="D24864" s="34"/>
      <c r="I24864" s="20"/>
      <c r="J24864" s="21"/>
      <c r="K24864" s="22"/>
      <c r="L24864" s="22"/>
      <c r="M24864" s="23"/>
      <c r="N24864" s="23"/>
      <c r="Q24864" s="40"/>
      <c r="R24864" s="40"/>
      <c r="S24864" s="40"/>
      <c r="T24864" s="31"/>
    </row>
    <row r="24865" spans="3:20" s="18" customFormat="1">
      <c r="C24865" s="19"/>
      <c r="D24865" s="34"/>
      <c r="I24865" s="20"/>
      <c r="J24865" s="21"/>
      <c r="K24865" s="22"/>
      <c r="L24865" s="22"/>
      <c r="M24865" s="23"/>
      <c r="N24865" s="23"/>
      <c r="Q24865" s="40"/>
      <c r="R24865" s="40"/>
      <c r="S24865" s="40"/>
      <c r="T24865" s="31"/>
    </row>
    <row r="24866" spans="3:20" s="18" customFormat="1">
      <c r="C24866" s="19"/>
      <c r="D24866" s="34"/>
      <c r="I24866" s="20"/>
      <c r="J24866" s="21"/>
      <c r="K24866" s="22"/>
      <c r="L24866" s="22"/>
      <c r="M24866" s="23"/>
      <c r="N24866" s="23"/>
      <c r="Q24866" s="40"/>
      <c r="R24866" s="40"/>
      <c r="S24866" s="40"/>
      <c r="T24866" s="31"/>
    </row>
    <row r="24867" spans="3:20" s="18" customFormat="1">
      <c r="C24867" s="19"/>
      <c r="D24867" s="34"/>
      <c r="I24867" s="20"/>
      <c r="J24867" s="21"/>
      <c r="K24867" s="22"/>
      <c r="L24867" s="22"/>
      <c r="M24867" s="23"/>
      <c r="N24867" s="23"/>
      <c r="Q24867" s="40"/>
      <c r="R24867" s="40"/>
      <c r="S24867" s="40"/>
      <c r="T24867" s="31"/>
    </row>
    <row r="24868" spans="3:20" s="18" customFormat="1">
      <c r="C24868" s="19"/>
      <c r="D24868" s="34"/>
      <c r="I24868" s="20"/>
      <c r="J24868" s="21"/>
      <c r="K24868" s="22"/>
      <c r="L24868" s="22"/>
      <c r="M24868" s="23"/>
      <c r="N24868" s="23"/>
      <c r="Q24868" s="40"/>
      <c r="R24868" s="40"/>
      <c r="S24868" s="40"/>
      <c r="T24868" s="31"/>
    </row>
    <row r="24869" spans="3:20" s="18" customFormat="1">
      <c r="C24869" s="19"/>
      <c r="D24869" s="34"/>
      <c r="I24869" s="20"/>
      <c r="J24869" s="21"/>
      <c r="K24869" s="22"/>
      <c r="L24869" s="22"/>
      <c r="M24869" s="23"/>
      <c r="N24869" s="23"/>
      <c r="Q24869" s="40"/>
      <c r="R24869" s="40"/>
      <c r="S24869" s="40"/>
      <c r="T24869" s="31"/>
    </row>
    <row r="24870" spans="3:20" s="18" customFormat="1">
      <c r="C24870" s="19"/>
      <c r="D24870" s="34"/>
      <c r="I24870" s="20"/>
      <c r="J24870" s="21"/>
      <c r="K24870" s="22"/>
      <c r="L24870" s="22"/>
      <c r="M24870" s="23"/>
      <c r="N24870" s="23"/>
      <c r="Q24870" s="40"/>
      <c r="R24870" s="40"/>
      <c r="S24870" s="40"/>
      <c r="T24870" s="31"/>
    </row>
    <row r="24871" spans="3:20" s="18" customFormat="1">
      <c r="C24871" s="19"/>
      <c r="D24871" s="34"/>
      <c r="I24871" s="20"/>
      <c r="J24871" s="21"/>
      <c r="K24871" s="22"/>
      <c r="L24871" s="22"/>
      <c r="M24871" s="23"/>
      <c r="N24871" s="23"/>
      <c r="Q24871" s="40"/>
      <c r="R24871" s="40"/>
      <c r="S24871" s="40"/>
      <c r="T24871" s="31"/>
    </row>
    <row r="24872" spans="3:20" s="18" customFormat="1">
      <c r="C24872" s="19"/>
      <c r="D24872" s="34"/>
      <c r="I24872" s="20"/>
      <c r="J24872" s="21"/>
      <c r="K24872" s="22"/>
      <c r="L24872" s="22"/>
      <c r="M24872" s="23"/>
      <c r="N24872" s="23"/>
      <c r="Q24872" s="40"/>
      <c r="R24872" s="40"/>
      <c r="S24872" s="40"/>
      <c r="T24872" s="31"/>
    </row>
    <row r="24873" spans="3:20" s="18" customFormat="1">
      <c r="C24873" s="19"/>
      <c r="D24873" s="34"/>
      <c r="I24873" s="20"/>
      <c r="J24873" s="21"/>
      <c r="K24873" s="22"/>
      <c r="L24873" s="22"/>
      <c r="M24873" s="23"/>
      <c r="N24873" s="23"/>
      <c r="Q24873" s="40"/>
      <c r="R24873" s="40"/>
      <c r="S24873" s="40"/>
      <c r="T24873" s="31"/>
    </row>
    <row r="24874" spans="3:20" s="18" customFormat="1">
      <c r="C24874" s="19"/>
      <c r="D24874" s="34"/>
      <c r="I24874" s="20"/>
      <c r="J24874" s="21"/>
      <c r="K24874" s="22"/>
      <c r="L24874" s="22"/>
      <c r="M24874" s="23"/>
      <c r="N24874" s="23"/>
      <c r="Q24874" s="40"/>
      <c r="R24874" s="40"/>
      <c r="S24874" s="40"/>
      <c r="T24874" s="31"/>
    </row>
    <row r="24875" spans="3:20" s="18" customFormat="1">
      <c r="C24875" s="19"/>
      <c r="D24875" s="34"/>
      <c r="I24875" s="20"/>
      <c r="J24875" s="21"/>
      <c r="K24875" s="22"/>
      <c r="L24875" s="22"/>
      <c r="M24875" s="23"/>
      <c r="N24875" s="23"/>
      <c r="Q24875" s="40"/>
      <c r="R24875" s="40"/>
      <c r="S24875" s="40"/>
      <c r="T24875" s="31"/>
    </row>
    <row r="24876" spans="3:20" s="18" customFormat="1">
      <c r="C24876" s="19"/>
      <c r="D24876" s="34"/>
      <c r="I24876" s="20"/>
      <c r="J24876" s="21"/>
      <c r="K24876" s="22"/>
      <c r="L24876" s="22"/>
      <c r="M24876" s="23"/>
      <c r="N24876" s="23"/>
      <c r="Q24876" s="40"/>
      <c r="R24876" s="40"/>
      <c r="S24876" s="40"/>
      <c r="T24876" s="31"/>
    </row>
    <row r="24877" spans="3:20" s="18" customFormat="1">
      <c r="C24877" s="19"/>
      <c r="D24877" s="34"/>
      <c r="I24877" s="20"/>
      <c r="J24877" s="21"/>
      <c r="K24877" s="22"/>
      <c r="L24877" s="22"/>
      <c r="M24877" s="23"/>
      <c r="N24877" s="23"/>
      <c r="Q24877" s="40"/>
      <c r="R24877" s="40"/>
      <c r="S24877" s="40"/>
      <c r="T24877" s="31"/>
    </row>
    <row r="24878" spans="3:20" s="18" customFormat="1">
      <c r="C24878" s="19"/>
      <c r="D24878" s="34"/>
      <c r="I24878" s="20"/>
      <c r="J24878" s="21"/>
      <c r="K24878" s="22"/>
      <c r="L24878" s="22"/>
      <c r="M24878" s="23"/>
      <c r="N24878" s="23"/>
      <c r="Q24878" s="40"/>
      <c r="R24878" s="40"/>
      <c r="S24878" s="40"/>
      <c r="T24878" s="31"/>
    </row>
    <row r="24879" spans="3:20" s="18" customFormat="1">
      <c r="C24879" s="19"/>
      <c r="D24879" s="34"/>
      <c r="I24879" s="20"/>
      <c r="J24879" s="21"/>
      <c r="K24879" s="22"/>
      <c r="L24879" s="22"/>
      <c r="M24879" s="23"/>
      <c r="N24879" s="23"/>
      <c r="Q24879" s="40"/>
      <c r="R24879" s="40"/>
      <c r="S24879" s="40"/>
      <c r="T24879" s="31"/>
    </row>
    <row r="24880" spans="3:20" s="18" customFormat="1">
      <c r="C24880" s="19"/>
      <c r="D24880" s="34"/>
      <c r="I24880" s="20"/>
      <c r="J24880" s="21"/>
      <c r="K24880" s="22"/>
      <c r="L24880" s="22"/>
      <c r="M24880" s="23"/>
      <c r="N24880" s="23"/>
      <c r="Q24880" s="40"/>
      <c r="R24880" s="40"/>
      <c r="S24880" s="40"/>
      <c r="T24880" s="31"/>
    </row>
    <row r="24881" spans="3:20" s="18" customFormat="1">
      <c r="C24881" s="19"/>
      <c r="D24881" s="34"/>
      <c r="I24881" s="20"/>
      <c r="J24881" s="21"/>
      <c r="K24881" s="22"/>
      <c r="L24881" s="22"/>
      <c r="M24881" s="23"/>
      <c r="N24881" s="23"/>
      <c r="Q24881" s="40"/>
      <c r="R24881" s="40"/>
      <c r="S24881" s="40"/>
      <c r="T24881" s="31"/>
    </row>
    <row r="24882" spans="3:20" s="18" customFormat="1">
      <c r="C24882" s="19"/>
      <c r="D24882" s="34"/>
      <c r="I24882" s="20"/>
      <c r="J24882" s="21"/>
      <c r="K24882" s="22"/>
      <c r="L24882" s="22"/>
      <c r="M24882" s="23"/>
      <c r="N24882" s="23"/>
      <c r="Q24882" s="40"/>
      <c r="R24882" s="40"/>
      <c r="S24882" s="40"/>
      <c r="T24882" s="31"/>
    </row>
    <row r="24883" spans="3:20" s="18" customFormat="1">
      <c r="C24883" s="19"/>
      <c r="D24883" s="34"/>
      <c r="I24883" s="20"/>
      <c r="J24883" s="21"/>
      <c r="K24883" s="22"/>
      <c r="L24883" s="22"/>
      <c r="M24883" s="23"/>
      <c r="N24883" s="23"/>
      <c r="Q24883" s="40"/>
      <c r="R24883" s="40"/>
      <c r="S24883" s="40"/>
      <c r="T24883" s="31"/>
    </row>
    <row r="24884" spans="3:20" s="18" customFormat="1">
      <c r="C24884" s="19"/>
      <c r="D24884" s="34"/>
      <c r="I24884" s="20"/>
      <c r="J24884" s="21"/>
      <c r="K24884" s="22"/>
      <c r="L24884" s="22"/>
      <c r="M24884" s="23"/>
      <c r="N24884" s="23"/>
      <c r="Q24884" s="40"/>
      <c r="R24884" s="40"/>
      <c r="S24884" s="40"/>
      <c r="T24884" s="31"/>
    </row>
    <row r="24885" spans="3:20" s="18" customFormat="1">
      <c r="C24885" s="19"/>
      <c r="D24885" s="34"/>
      <c r="I24885" s="20"/>
      <c r="J24885" s="21"/>
      <c r="K24885" s="22"/>
      <c r="L24885" s="22"/>
      <c r="M24885" s="23"/>
      <c r="N24885" s="23"/>
      <c r="Q24885" s="40"/>
      <c r="R24885" s="40"/>
      <c r="S24885" s="40"/>
      <c r="T24885" s="31"/>
    </row>
    <row r="24886" spans="3:20" s="18" customFormat="1">
      <c r="C24886" s="19"/>
      <c r="D24886" s="34"/>
      <c r="I24886" s="20"/>
      <c r="J24886" s="21"/>
      <c r="K24886" s="22"/>
      <c r="L24886" s="22"/>
      <c r="M24886" s="23"/>
      <c r="N24886" s="23"/>
      <c r="Q24886" s="40"/>
      <c r="R24886" s="40"/>
      <c r="S24886" s="40"/>
      <c r="T24886" s="31"/>
    </row>
    <row r="24887" spans="3:20" s="18" customFormat="1">
      <c r="C24887" s="19"/>
      <c r="D24887" s="34"/>
      <c r="I24887" s="20"/>
      <c r="J24887" s="21"/>
      <c r="K24887" s="22"/>
      <c r="L24887" s="22"/>
      <c r="M24887" s="23"/>
      <c r="N24887" s="23"/>
      <c r="Q24887" s="40"/>
      <c r="R24887" s="40"/>
      <c r="S24887" s="40"/>
      <c r="T24887" s="31"/>
    </row>
    <row r="24888" spans="3:20" s="18" customFormat="1">
      <c r="C24888" s="19"/>
      <c r="D24888" s="34"/>
      <c r="I24888" s="20"/>
      <c r="J24888" s="21"/>
      <c r="K24888" s="22"/>
      <c r="L24888" s="22"/>
      <c r="M24888" s="23"/>
      <c r="N24888" s="23"/>
      <c r="Q24888" s="40"/>
      <c r="R24888" s="40"/>
      <c r="S24888" s="40"/>
      <c r="T24888" s="31"/>
    </row>
    <row r="24889" spans="3:20" s="18" customFormat="1">
      <c r="C24889" s="19"/>
      <c r="D24889" s="34"/>
      <c r="I24889" s="20"/>
      <c r="J24889" s="21"/>
      <c r="K24889" s="22"/>
      <c r="L24889" s="22"/>
      <c r="M24889" s="23"/>
      <c r="N24889" s="23"/>
      <c r="Q24889" s="40"/>
      <c r="R24889" s="40"/>
      <c r="S24889" s="40"/>
      <c r="T24889" s="31"/>
    </row>
    <row r="24890" spans="3:20" s="18" customFormat="1">
      <c r="C24890" s="19"/>
      <c r="D24890" s="34"/>
      <c r="I24890" s="20"/>
      <c r="J24890" s="21"/>
      <c r="K24890" s="22"/>
      <c r="L24890" s="22"/>
      <c r="M24890" s="23"/>
      <c r="N24890" s="23"/>
      <c r="Q24890" s="40"/>
      <c r="R24890" s="40"/>
      <c r="S24890" s="40"/>
      <c r="T24890" s="31"/>
    </row>
    <row r="24891" spans="3:20" s="18" customFormat="1">
      <c r="C24891" s="19"/>
      <c r="D24891" s="34"/>
      <c r="I24891" s="20"/>
      <c r="J24891" s="21"/>
      <c r="K24891" s="22"/>
      <c r="L24891" s="22"/>
      <c r="M24891" s="23"/>
      <c r="N24891" s="23"/>
      <c r="Q24891" s="40"/>
      <c r="R24891" s="40"/>
      <c r="S24891" s="40"/>
      <c r="T24891" s="31"/>
    </row>
    <row r="24892" spans="3:20" s="18" customFormat="1">
      <c r="C24892" s="19"/>
      <c r="D24892" s="34"/>
      <c r="I24892" s="20"/>
      <c r="J24892" s="21"/>
      <c r="K24892" s="22"/>
      <c r="L24892" s="22"/>
      <c r="M24892" s="23"/>
      <c r="N24892" s="23"/>
      <c r="Q24892" s="40"/>
      <c r="R24892" s="40"/>
      <c r="S24892" s="40"/>
      <c r="T24892" s="31"/>
    </row>
    <row r="24893" spans="3:20" s="18" customFormat="1">
      <c r="C24893" s="19"/>
      <c r="D24893" s="34"/>
      <c r="I24893" s="20"/>
      <c r="J24893" s="21"/>
      <c r="K24893" s="22"/>
      <c r="L24893" s="22"/>
      <c r="M24893" s="23"/>
      <c r="N24893" s="23"/>
      <c r="Q24893" s="40"/>
      <c r="R24893" s="40"/>
      <c r="S24893" s="40"/>
      <c r="T24893" s="31"/>
    </row>
    <row r="24894" spans="3:20" s="18" customFormat="1">
      <c r="C24894" s="19"/>
      <c r="D24894" s="34"/>
      <c r="I24894" s="20"/>
      <c r="J24894" s="21"/>
      <c r="K24894" s="22"/>
      <c r="L24894" s="22"/>
      <c r="M24894" s="23"/>
      <c r="N24894" s="23"/>
      <c r="Q24894" s="40"/>
      <c r="R24894" s="40"/>
      <c r="S24894" s="40"/>
      <c r="T24894" s="31"/>
    </row>
    <row r="24895" spans="3:20" s="18" customFormat="1">
      <c r="C24895" s="19"/>
      <c r="D24895" s="34"/>
      <c r="I24895" s="20"/>
      <c r="J24895" s="21"/>
      <c r="K24895" s="22"/>
      <c r="L24895" s="22"/>
      <c r="M24895" s="23"/>
      <c r="N24895" s="23"/>
      <c r="Q24895" s="40"/>
      <c r="R24895" s="40"/>
      <c r="S24895" s="40"/>
      <c r="T24895" s="31"/>
    </row>
    <row r="24896" spans="3:20" s="18" customFormat="1">
      <c r="C24896" s="19"/>
      <c r="D24896" s="34"/>
      <c r="I24896" s="20"/>
      <c r="J24896" s="21"/>
      <c r="K24896" s="22"/>
      <c r="L24896" s="22"/>
      <c r="M24896" s="23"/>
      <c r="N24896" s="23"/>
      <c r="Q24896" s="40"/>
      <c r="R24896" s="40"/>
      <c r="S24896" s="40"/>
      <c r="T24896" s="31"/>
    </row>
    <row r="24897" spans="3:20" s="18" customFormat="1">
      <c r="C24897" s="19"/>
      <c r="D24897" s="34"/>
      <c r="I24897" s="20"/>
      <c r="J24897" s="21"/>
      <c r="K24897" s="22"/>
      <c r="L24897" s="22"/>
      <c r="M24897" s="23"/>
      <c r="N24897" s="23"/>
      <c r="Q24897" s="40"/>
      <c r="R24897" s="40"/>
      <c r="S24897" s="40"/>
      <c r="T24897" s="31"/>
    </row>
    <row r="24898" spans="3:20" s="18" customFormat="1">
      <c r="C24898" s="19"/>
      <c r="D24898" s="34"/>
      <c r="I24898" s="20"/>
      <c r="J24898" s="21"/>
      <c r="K24898" s="22"/>
      <c r="L24898" s="22"/>
      <c r="M24898" s="23"/>
      <c r="N24898" s="23"/>
      <c r="Q24898" s="40"/>
      <c r="R24898" s="40"/>
      <c r="S24898" s="40"/>
      <c r="T24898" s="31"/>
    </row>
    <row r="24899" spans="3:20" s="18" customFormat="1">
      <c r="C24899" s="19"/>
      <c r="D24899" s="34"/>
      <c r="I24899" s="20"/>
      <c r="J24899" s="21"/>
      <c r="K24899" s="22"/>
      <c r="L24899" s="22"/>
      <c r="M24899" s="23"/>
      <c r="N24899" s="23"/>
      <c r="Q24899" s="40"/>
      <c r="R24899" s="40"/>
      <c r="S24899" s="40"/>
      <c r="T24899" s="31"/>
    </row>
    <row r="24900" spans="3:20" s="18" customFormat="1">
      <c r="C24900" s="19"/>
      <c r="D24900" s="34"/>
      <c r="I24900" s="20"/>
      <c r="J24900" s="21"/>
      <c r="K24900" s="22"/>
      <c r="L24900" s="22"/>
      <c r="M24900" s="23"/>
      <c r="N24900" s="23"/>
      <c r="Q24900" s="40"/>
      <c r="R24900" s="40"/>
      <c r="S24900" s="40"/>
      <c r="T24900" s="31"/>
    </row>
    <row r="24901" spans="3:20" s="18" customFormat="1">
      <c r="C24901" s="19"/>
      <c r="D24901" s="34"/>
      <c r="I24901" s="20"/>
      <c r="J24901" s="21"/>
      <c r="K24901" s="22"/>
      <c r="L24901" s="22"/>
      <c r="M24901" s="23"/>
      <c r="N24901" s="23"/>
      <c r="Q24901" s="40"/>
      <c r="R24901" s="40"/>
      <c r="S24901" s="40"/>
      <c r="T24901" s="31"/>
    </row>
    <row r="24902" spans="3:20" s="18" customFormat="1">
      <c r="C24902" s="19"/>
      <c r="D24902" s="34"/>
      <c r="I24902" s="20"/>
      <c r="J24902" s="21"/>
      <c r="K24902" s="22"/>
      <c r="L24902" s="22"/>
      <c r="M24902" s="23"/>
      <c r="N24902" s="23"/>
      <c r="Q24902" s="40"/>
      <c r="R24902" s="40"/>
      <c r="S24902" s="40"/>
      <c r="T24902" s="31"/>
    </row>
    <row r="24903" spans="3:20" s="18" customFormat="1">
      <c r="C24903" s="19"/>
      <c r="D24903" s="34"/>
      <c r="I24903" s="20"/>
      <c r="J24903" s="21"/>
      <c r="K24903" s="22"/>
      <c r="L24903" s="22"/>
      <c r="M24903" s="23"/>
      <c r="N24903" s="23"/>
      <c r="Q24903" s="40"/>
      <c r="R24903" s="40"/>
      <c r="S24903" s="40"/>
      <c r="T24903" s="31"/>
    </row>
    <row r="24904" spans="3:20" s="18" customFormat="1">
      <c r="C24904" s="19"/>
      <c r="D24904" s="34"/>
      <c r="I24904" s="20"/>
      <c r="J24904" s="21"/>
      <c r="K24904" s="22"/>
      <c r="L24904" s="22"/>
      <c r="M24904" s="23"/>
      <c r="N24904" s="23"/>
      <c r="Q24904" s="40"/>
      <c r="R24904" s="40"/>
      <c r="S24904" s="40"/>
      <c r="T24904" s="31"/>
    </row>
    <row r="24905" spans="3:20" s="18" customFormat="1">
      <c r="C24905" s="19"/>
      <c r="D24905" s="34"/>
      <c r="I24905" s="20"/>
      <c r="J24905" s="21"/>
      <c r="K24905" s="22"/>
      <c r="L24905" s="22"/>
      <c r="M24905" s="23"/>
      <c r="N24905" s="23"/>
      <c r="Q24905" s="40"/>
      <c r="R24905" s="40"/>
      <c r="S24905" s="40"/>
      <c r="T24905" s="31"/>
    </row>
    <row r="24906" spans="3:20" s="18" customFormat="1">
      <c r="C24906" s="19"/>
      <c r="D24906" s="34"/>
      <c r="I24906" s="20"/>
      <c r="J24906" s="21"/>
      <c r="K24906" s="22"/>
      <c r="L24906" s="22"/>
      <c r="M24906" s="23"/>
      <c r="N24906" s="23"/>
      <c r="Q24906" s="40"/>
      <c r="R24906" s="40"/>
      <c r="S24906" s="40"/>
      <c r="T24906" s="31"/>
    </row>
    <row r="24907" spans="3:20" s="18" customFormat="1">
      <c r="C24907" s="19"/>
      <c r="D24907" s="34"/>
      <c r="I24907" s="20"/>
      <c r="J24907" s="21"/>
      <c r="K24907" s="22"/>
      <c r="L24907" s="22"/>
      <c r="M24907" s="23"/>
      <c r="N24907" s="23"/>
      <c r="Q24907" s="40"/>
      <c r="R24907" s="40"/>
      <c r="S24907" s="40"/>
      <c r="T24907" s="31"/>
    </row>
    <row r="24908" spans="3:20" s="18" customFormat="1">
      <c r="C24908" s="19"/>
      <c r="D24908" s="34"/>
      <c r="I24908" s="20"/>
      <c r="J24908" s="21"/>
      <c r="K24908" s="22"/>
      <c r="L24908" s="22"/>
      <c r="M24908" s="23"/>
      <c r="N24908" s="23"/>
      <c r="Q24908" s="40"/>
      <c r="R24908" s="40"/>
      <c r="S24908" s="40"/>
      <c r="T24908" s="31"/>
    </row>
    <row r="24909" spans="3:20" s="18" customFormat="1">
      <c r="C24909" s="19"/>
      <c r="D24909" s="34"/>
      <c r="I24909" s="20"/>
      <c r="J24909" s="21"/>
      <c r="K24909" s="22"/>
      <c r="L24909" s="22"/>
      <c r="M24909" s="23"/>
      <c r="N24909" s="23"/>
      <c r="Q24909" s="40"/>
      <c r="R24909" s="40"/>
      <c r="S24909" s="40"/>
      <c r="T24909" s="31"/>
    </row>
    <row r="24910" spans="3:20" s="18" customFormat="1">
      <c r="C24910" s="19"/>
      <c r="D24910" s="34"/>
      <c r="I24910" s="20"/>
      <c r="J24910" s="21"/>
      <c r="K24910" s="22"/>
      <c r="L24910" s="22"/>
      <c r="M24910" s="23"/>
      <c r="N24910" s="23"/>
      <c r="Q24910" s="40"/>
      <c r="R24910" s="40"/>
      <c r="S24910" s="40"/>
      <c r="T24910" s="31"/>
    </row>
    <row r="24911" spans="3:20" s="18" customFormat="1">
      <c r="C24911" s="19"/>
      <c r="D24911" s="34"/>
      <c r="I24911" s="20"/>
      <c r="J24911" s="21"/>
      <c r="K24911" s="22"/>
      <c r="L24911" s="22"/>
      <c r="M24911" s="23"/>
      <c r="N24911" s="23"/>
      <c r="Q24911" s="40"/>
      <c r="R24911" s="40"/>
      <c r="S24911" s="40"/>
      <c r="T24911" s="31"/>
    </row>
    <row r="24912" spans="3:20" s="18" customFormat="1">
      <c r="C24912" s="19"/>
      <c r="D24912" s="34"/>
      <c r="I24912" s="20"/>
      <c r="J24912" s="21"/>
      <c r="K24912" s="22"/>
      <c r="L24912" s="22"/>
      <c r="M24912" s="23"/>
      <c r="N24912" s="23"/>
      <c r="Q24912" s="40"/>
      <c r="R24912" s="40"/>
      <c r="S24912" s="40"/>
      <c r="T24912" s="31"/>
    </row>
    <row r="24913" spans="3:20" s="18" customFormat="1">
      <c r="C24913" s="19"/>
      <c r="D24913" s="34"/>
      <c r="I24913" s="20"/>
      <c r="J24913" s="21"/>
      <c r="K24913" s="22"/>
      <c r="L24913" s="22"/>
      <c r="M24913" s="23"/>
      <c r="N24913" s="23"/>
      <c r="Q24913" s="40"/>
      <c r="R24913" s="40"/>
      <c r="S24913" s="40"/>
      <c r="T24913" s="31"/>
    </row>
    <row r="24914" spans="3:20" s="18" customFormat="1">
      <c r="C24914" s="19"/>
      <c r="D24914" s="34"/>
      <c r="I24914" s="20"/>
      <c r="J24914" s="21"/>
      <c r="K24914" s="22"/>
      <c r="L24914" s="22"/>
      <c r="M24914" s="23"/>
      <c r="N24914" s="23"/>
      <c r="Q24914" s="40"/>
      <c r="R24914" s="40"/>
      <c r="S24914" s="40"/>
      <c r="T24914" s="31"/>
    </row>
    <row r="24915" spans="3:20" s="18" customFormat="1">
      <c r="C24915" s="19"/>
      <c r="D24915" s="34"/>
      <c r="I24915" s="20"/>
      <c r="J24915" s="21"/>
      <c r="K24915" s="22"/>
      <c r="L24915" s="22"/>
      <c r="M24915" s="23"/>
      <c r="N24915" s="23"/>
      <c r="Q24915" s="40"/>
      <c r="R24915" s="40"/>
      <c r="S24915" s="40"/>
      <c r="T24915" s="31"/>
    </row>
    <row r="24916" spans="3:20" s="18" customFormat="1">
      <c r="C24916" s="19"/>
      <c r="D24916" s="34"/>
      <c r="I24916" s="20"/>
      <c r="J24916" s="21"/>
      <c r="K24916" s="22"/>
      <c r="L24916" s="22"/>
      <c r="M24916" s="23"/>
      <c r="N24916" s="23"/>
      <c r="Q24916" s="40"/>
      <c r="R24916" s="40"/>
      <c r="S24916" s="40"/>
      <c r="T24916" s="31"/>
    </row>
    <row r="24917" spans="3:20" s="18" customFormat="1">
      <c r="C24917" s="19"/>
      <c r="D24917" s="34"/>
      <c r="I24917" s="20"/>
      <c r="J24917" s="21"/>
      <c r="K24917" s="22"/>
      <c r="L24917" s="22"/>
      <c r="M24917" s="23"/>
      <c r="N24917" s="23"/>
      <c r="Q24917" s="40"/>
      <c r="R24917" s="40"/>
      <c r="S24917" s="40"/>
      <c r="T24917" s="31"/>
    </row>
    <row r="24918" spans="3:20" s="18" customFormat="1">
      <c r="C24918" s="19"/>
      <c r="D24918" s="34"/>
      <c r="I24918" s="20"/>
      <c r="J24918" s="21"/>
      <c r="K24918" s="22"/>
      <c r="L24918" s="22"/>
      <c r="M24918" s="23"/>
      <c r="N24918" s="23"/>
      <c r="Q24918" s="40"/>
      <c r="R24918" s="40"/>
      <c r="S24918" s="40"/>
      <c r="T24918" s="31"/>
    </row>
    <row r="24919" spans="3:20" s="18" customFormat="1">
      <c r="C24919" s="19"/>
      <c r="D24919" s="34"/>
      <c r="I24919" s="20"/>
      <c r="J24919" s="21"/>
      <c r="K24919" s="22"/>
      <c r="L24919" s="22"/>
      <c r="M24919" s="23"/>
      <c r="N24919" s="23"/>
      <c r="Q24919" s="40"/>
      <c r="R24919" s="40"/>
      <c r="S24919" s="40"/>
      <c r="T24919" s="31"/>
    </row>
    <row r="24920" spans="3:20" s="18" customFormat="1">
      <c r="C24920" s="19"/>
      <c r="D24920" s="34"/>
      <c r="I24920" s="20"/>
      <c r="J24920" s="21"/>
      <c r="K24920" s="22"/>
      <c r="L24920" s="22"/>
      <c r="M24920" s="23"/>
      <c r="N24920" s="23"/>
      <c r="Q24920" s="40"/>
      <c r="R24920" s="40"/>
      <c r="S24920" s="40"/>
      <c r="T24920" s="31"/>
    </row>
    <row r="24921" spans="3:20" s="18" customFormat="1">
      <c r="C24921" s="19"/>
      <c r="D24921" s="34"/>
      <c r="I24921" s="20"/>
      <c r="J24921" s="21"/>
      <c r="K24921" s="22"/>
      <c r="L24921" s="22"/>
      <c r="M24921" s="23"/>
      <c r="N24921" s="23"/>
      <c r="Q24921" s="40"/>
      <c r="R24921" s="40"/>
      <c r="S24921" s="40"/>
      <c r="T24921" s="31"/>
    </row>
    <row r="24922" spans="3:20" s="18" customFormat="1">
      <c r="C24922" s="19"/>
      <c r="D24922" s="34"/>
      <c r="I24922" s="20"/>
      <c r="J24922" s="21"/>
      <c r="K24922" s="22"/>
      <c r="L24922" s="22"/>
      <c r="M24922" s="23"/>
      <c r="N24922" s="23"/>
      <c r="Q24922" s="40"/>
      <c r="R24922" s="40"/>
      <c r="S24922" s="40"/>
      <c r="T24922" s="31"/>
    </row>
    <row r="24923" spans="3:20" s="18" customFormat="1">
      <c r="C24923" s="19"/>
      <c r="D24923" s="34"/>
      <c r="I24923" s="20"/>
      <c r="J24923" s="21"/>
      <c r="K24923" s="22"/>
      <c r="L24923" s="22"/>
      <c r="M24923" s="23"/>
      <c r="N24923" s="23"/>
      <c r="Q24923" s="40"/>
      <c r="R24923" s="40"/>
      <c r="S24923" s="40"/>
      <c r="T24923" s="31"/>
    </row>
    <row r="24924" spans="3:20" s="18" customFormat="1">
      <c r="C24924" s="19"/>
      <c r="D24924" s="34"/>
      <c r="I24924" s="20"/>
      <c r="J24924" s="21"/>
      <c r="K24924" s="22"/>
      <c r="L24924" s="22"/>
      <c r="M24924" s="23"/>
      <c r="N24924" s="23"/>
      <c r="Q24924" s="40"/>
      <c r="R24924" s="40"/>
      <c r="S24924" s="40"/>
      <c r="T24924" s="31"/>
    </row>
    <row r="24925" spans="3:20" s="18" customFormat="1">
      <c r="C24925" s="19"/>
      <c r="D24925" s="34"/>
      <c r="I24925" s="20"/>
      <c r="J24925" s="21"/>
      <c r="K24925" s="22"/>
      <c r="L24925" s="22"/>
      <c r="M24925" s="23"/>
      <c r="N24925" s="23"/>
      <c r="Q24925" s="40"/>
      <c r="R24925" s="40"/>
      <c r="S24925" s="40"/>
      <c r="T24925" s="31"/>
    </row>
    <row r="24926" spans="3:20" s="18" customFormat="1">
      <c r="C24926" s="19"/>
      <c r="D24926" s="34"/>
      <c r="I24926" s="20"/>
      <c r="J24926" s="21"/>
      <c r="K24926" s="22"/>
      <c r="L24926" s="22"/>
      <c r="M24926" s="23"/>
      <c r="N24926" s="23"/>
      <c r="Q24926" s="40"/>
      <c r="R24926" s="40"/>
      <c r="S24926" s="40"/>
      <c r="T24926" s="31"/>
    </row>
    <row r="24927" spans="3:20" s="18" customFormat="1">
      <c r="C24927" s="19"/>
      <c r="D24927" s="34"/>
      <c r="I24927" s="20"/>
      <c r="J24927" s="21"/>
      <c r="K24927" s="22"/>
      <c r="L24927" s="22"/>
      <c r="M24927" s="23"/>
      <c r="N24927" s="23"/>
      <c r="Q24927" s="40"/>
      <c r="R24927" s="40"/>
      <c r="S24927" s="40"/>
      <c r="T24927" s="31"/>
    </row>
    <row r="24928" spans="3:20" s="18" customFormat="1">
      <c r="C24928" s="19"/>
      <c r="D24928" s="34"/>
      <c r="I24928" s="20"/>
      <c r="J24928" s="21"/>
      <c r="K24928" s="22"/>
      <c r="L24928" s="22"/>
      <c r="M24928" s="23"/>
      <c r="N24928" s="23"/>
      <c r="Q24928" s="40"/>
      <c r="R24928" s="40"/>
      <c r="S24928" s="40"/>
      <c r="T24928" s="31"/>
    </row>
    <row r="24929" spans="3:20" s="18" customFormat="1">
      <c r="C24929" s="19"/>
      <c r="D24929" s="34"/>
      <c r="I24929" s="20"/>
      <c r="J24929" s="21"/>
      <c r="K24929" s="22"/>
      <c r="L24929" s="22"/>
      <c r="M24929" s="23"/>
      <c r="N24929" s="23"/>
      <c r="Q24929" s="40"/>
      <c r="R24929" s="40"/>
      <c r="S24929" s="40"/>
      <c r="T24929" s="31"/>
    </row>
    <row r="24930" spans="3:20" s="18" customFormat="1">
      <c r="C24930" s="19"/>
      <c r="D24930" s="34"/>
      <c r="I24930" s="20"/>
      <c r="J24930" s="21"/>
      <c r="K24930" s="22"/>
      <c r="L24930" s="22"/>
      <c r="M24930" s="23"/>
      <c r="N24930" s="23"/>
      <c r="Q24930" s="40"/>
      <c r="R24930" s="40"/>
      <c r="S24930" s="40"/>
      <c r="T24930" s="31"/>
    </row>
    <row r="24931" spans="3:20" s="18" customFormat="1">
      <c r="C24931" s="19"/>
      <c r="D24931" s="34"/>
      <c r="I24931" s="20"/>
      <c r="J24931" s="21"/>
      <c r="K24931" s="22"/>
      <c r="L24931" s="22"/>
      <c r="M24931" s="23"/>
      <c r="N24931" s="23"/>
      <c r="Q24931" s="40"/>
      <c r="R24931" s="40"/>
      <c r="S24931" s="40"/>
      <c r="T24931" s="31"/>
    </row>
    <row r="24932" spans="3:20" s="18" customFormat="1">
      <c r="C24932" s="19"/>
      <c r="D24932" s="34"/>
      <c r="I24932" s="20"/>
      <c r="J24932" s="21"/>
      <c r="K24932" s="22"/>
      <c r="L24932" s="22"/>
      <c r="M24932" s="23"/>
      <c r="N24932" s="23"/>
      <c r="Q24932" s="40"/>
      <c r="R24932" s="40"/>
      <c r="S24932" s="40"/>
      <c r="T24932" s="31"/>
    </row>
    <row r="24933" spans="3:20" s="18" customFormat="1">
      <c r="C24933" s="19"/>
      <c r="D24933" s="34"/>
      <c r="I24933" s="20"/>
      <c r="J24933" s="21"/>
      <c r="K24933" s="22"/>
      <c r="L24933" s="22"/>
      <c r="M24933" s="23"/>
      <c r="N24933" s="23"/>
      <c r="Q24933" s="40"/>
      <c r="R24933" s="40"/>
      <c r="S24933" s="40"/>
      <c r="T24933" s="31"/>
    </row>
    <row r="24934" spans="3:20" s="18" customFormat="1">
      <c r="C24934" s="19"/>
      <c r="D24934" s="34"/>
      <c r="I24934" s="20"/>
      <c r="J24934" s="21"/>
      <c r="K24934" s="22"/>
      <c r="L24934" s="22"/>
      <c r="M24934" s="23"/>
      <c r="N24934" s="23"/>
      <c r="Q24934" s="40"/>
      <c r="R24934" s="40"/>
      <c r="S24934" s="40"/>
      <c r="T24934" s="31"/>
    </row>
    <row r="24935" spans="3:20" s="18" customFormat="1">
      <c r="C24935" s="19"/>
      <c r="D24935" s="34"/>
      <c r="I24935" s="20"/>
      <c r="J24935" s="21"/>
      <c r="K24935" s="22"/>
      <c r="L24935" s="22"/>
      <c r="M24935" s="23"/>
      <c r="N24935" s="23"/>
      <c r="Q24935" s="40"/>
      <c r="R24935" s="40"/>
      <c r="S24935" s="40"/>
      <c r="T24935" s="31"/>
    </row>
    <row r="24936" spans="3:20" s="18" customFormat="1">
      <c r="C24936" s="19"/>
      <c r="D24936" s="34"/>
      <c r="I24936" s="20"/>
      <c r="J24936" s="21"/>
      <c r="K24936" s="22"/>
      <c r="L24936" s="22"/>
      <c r="M24936" s="23"/>
      <c r="N24936" s="23"/>
      <c r="Q24936" s="40"/>
      <c r="R24936" s="40"/>
      <c r="S24936" s="40"/>
      <c r="T24936" s="31"/>
    </row>
    <row r="24937" spans="3:20" s="18" customFormat="1">
      <c r="C24937" s="19"/>
      <c r="D24937" s="34"/>
      <c r="I24937" s="20"/>
      <c r="J24937" s="21"/>
      <c r="K24937" s="22"/>
      <c r="L24937" s="22"/>
      <c r="M24937" s="23"/>
      <c r="N24937" s="23"/>
      <c r="Q24937" s="40"/>
      <c r="R24937" s="40"/>
      <c r="S24937" s="40"/>
      <c r="T24937" s="31"/>
    </row>
    <row r="24938" spans="3:20" s="18" customFormat="1">
      <c r="C24938" s="19"/>
      <c r="D24938" s="34"/>
      <c r="I24938" s="20"/>
      <c r="J24938" s="21"/>
      <c r="K24938" s="22"/>
      <c r="L24938" s="22"/>
      <c r="M24938" s="23"/>
      <c r="N24938" s="23"/>
      <c r="Q24938" s="40"/>
      <c r="R24938" s="40"/>
      <c r="S24938" s="40"/>
      <c r="T24938" s="31"/>
    </row>
    <row r="24939" spans="3:20" s="18" customFormat="1">
      <c r="C24939" s="19"/>
      <c r="D24939" s="34"/>
      <c r="I24939" s="20"/>
      <c r="J24939" s="21"/>
      <c r="K24939" s="22"/>
      <c r="L24939" s="22"/>
      <c r="M24939" s="23"/>
      <c r="N24939" s="23"/>
      <c r="Q24939" s="40"/>
      <c r="R24939" s="40"/>
      <c r="S24939" s="40"/>
      <c r="T24939" s="31"/>
    </row>
    <row r="24940" spans="3:20" s="18" customFormat="1">
      <c r="C24940" s="19"/>
      <c r="D24940" s="34"/>
      <c r="I24940" s="20"/>
      <c r="J24940" s="21"/>
      <c r="K24940" s="22"/>
      <c r="L24940" s="22"/>
      <c r="M24940" s="23"/>
      <c r="N24940" s="23"/>
      <c r="Q24940" s="40"/>
      <c r="R24940" s="40"/>
      <c r="S24940" s="40"/>
      <c r="T24940" s="31"/>
    </row>
    <row r="24941" spans="3:20" s="18" customFormat="1">
      <c r="C24941" s="19"/>
      <c r="D24941" s="34"/>
      <c r="I24941" s="20"/>
      <c r="J24941" s="21"/>
      <c r="K24941" s="22"/>
      <c r="L24941" s="22"/>
      <c r="M24941" s="23"/>
      <c r="N24941" s="23"/>
      <c r="Q24941" s="40"/>
      <c r="R24941" s="40"/>
      <c r="S24941" s="40"/>
      <c r="T24941" s="31"/>
    </row>
    <row r="24942" spans="3:20" s="18" customFormat="1">
      <c r="C24942" s="19"/>
      <c r="D24942" s="34"/>
      <c r="I24942" s="20"/>
      <c r="J24942" s="21"/>
      <c r="K24942" s="22"/>
      <c r="L24942" s="22"/>
      <c r="M24942" s="23"/>
      <c r="N24942" s="23"/>
      <c r="Q24942" s="40"/>
      <c r="R24942" s="40"/>
      <c r="S24942" s="40"/>
      <c r="T24942" s="31"/>
    </row>
    <row r="24943" spans="3:20" s="18" customFormat="1">
      <c r="C24943" s="19"/>
      <c r="D24943" s="34"/>
      <c r="I24943" s="20"/>
      <c r="J24943" s="21"/>
      <c r="K24943" s="22"/>
      <c r="L24943" s="22"/>
      <c r="M24943" s="23"/>
      <c r="N24943" s="23"/>
      <c r="Q24943" s="40"/>
      <c r="R24943" s="40"/>
      <c r="S24943" s="40"/>
      <c r="T24943" s="31"/>
    </row>
    <row r="24944" spans="3:20" s="18" customFormat="1">
      <c r="C24944" s="19"/>
      <c r="D24944" s="34"/>
      <c r="I24944" s="20"/>
      <c r="J24944" s="21"/>
      <c r="K24944" s="22"/>
      <c r="L24944" s="22"/>
      <c r="M24944" s="23"/>
      <c r="N24944" s="23"/>
      <c r="Q24944" s="40"/>
      <c r="R24944" s="40"/>
      <c r="S24944" s="40"/>
      <c r="T24944" s="31"/>
    </row>
    <row r="24945" spans="3:20" s="18" customFormat="1">
      <c r="C24945" s="19"/>
      <c r="D24945" s="34"/>
      <c r="I24945" s="20"/>
      <c r="J24945" s="21"/>
      <c r="K24945" s="22"/>
      <c r="L24945" s="22"/>
      <c r="M24945" s="23"/>
      <c r="N24945" s="23"/>
      <c r="Q24945" s="40"/>
      <c r="R24945" s="40"/>
      <c r="S24945" s="40"/>
      <c r="T24945" s="31"/>
    </row>
    <row r="24946" spans="3:20" s="18" customFormat="1">
      <c r="C24946" s="19"/>
      <c r="D24946" s="34"/>
      <c r="I24946" s="20"/>
      <c r="J24946" s="21"/>
      <c r="K24946" s="22"/>
      <c r="L24946" s="22"/>
      <c r="M24946" s="23"/>
      <c r="N24946" s="23"/>
      <c r="Q24946" s="40"/>
      <c r="R24946" s="40"/>
      <c r="S24946" s="40"/>
      <c r="T24946" s="31"/>
    </row>
    <row r="24947" spans="3:20" s="18" customFormat="1">
      <c r="C24947" s="19"/>
      <c r="D24947" s="34"/>
      <c r="I24947" s="20"/>
      <c r="J24947" s="21"/>
      <c r="K24947" s="22"/>
      <c r="L24947" s="22"/>
      <c r="M24947" s="23"/>
      <c r="N24947" s="23"/>
      <c r="Q24947" s="40"/>
      <c r="R24947" s="40"/>
      <c r="S24947" s="40"/>
      <c r="T24947" s="31"/>
    </row>
    <row r="24948" spans="3:20" s="18" customFormat="1">
      <c r="C24948" s="19"/>
      <c r="D24948" s="34"/>
      <c r="I24948" s="20"/>
      <c r="J24948" s="21"/>
      <c r="K24948" s="22"/>
      <c r="L24948" s="22"/>
      <c r="M24948" s="23"/>
      <c r="N24948" s="23"/>
      <c r="Q24948" s="40"/>
      <c r="R24948" s="40"/>
      <c r="S24948" s="40"/>
      <c r="T24948" s="31"/>
    </row>
    <row r="24949" spans="3:20" s="18" customFormat="1">
      <c r="C24949" s="19"/>
      <c r="D24949" s="34"/>
      <c r="I24949" s="20"/>
      <c r="J24949" s="21"/>
      <c r="K24949" s="22"/>
      <c r="L24949" s="22"/>
      <c r="M24949" s="23"/>
      <c r="N24949" s="23"/>
      <c r="Q24949" s="40"/>
      <c r="R24949" s="40"/>
      <c r="S24949" s="40"/>
      <c r="T24949" s="31"/>
    </row>
    <row r="24950" spans="3:20" s="18" customFormat="1">
      <c r="C24950" s="19"/>
      <c r="D24950" s="34"/>
      <c r="I24950" s="20"/>
      <c r="J24950" s="21"/>
      <c r="K24950" s="22"/>
      <c r="L24950" s="22"/>
      <c r="M24950" s="23"/>
      <c r="N24950" s="23"/>
      <c r="Q24950" s="40"/>
      <c r="R24950" s="40"/>
      <c r="S24950" s="40"/>
      <c r="T24950" s="31"/>
    </row>
    <row r="24951" spans="3:20" s="18" customFormat="1">
      <c r="C24951" s="19"/>
      <c r="D24951" s="34"/>
      <c r="I24951" s="20"/>
      <c r="J24951" s="21"/>
      <c r="K24951" s="22"/>
      <c r="L24951" s="22"/>
      <c r="M24951" s="23"/>
      <c r="N24951" s="23"/>
      <c r="Q24951" s="40"/>
      <c r="R24951" s="40"/>
      <c r="S24951" s="40"/>
      <c r="T24951" s="31"/>
    </row>
    <row r="24952" spans="3:20" s="18" customFormat="1">
      <c r="C24952" s="19"/>
      <c r="D24952" s="34"/>
      <c r="I24952" s="20"/>
      <c r="J24952" s="21"/>
      <c r="K24952" s="22"/>
      <c r="L24952" s="22"/>
      <c r="M24952" s="23"/>
      <c r="N24952" s="23"/>
      <c r="Q24952" s="40"/>
      <c r="R24952" s="40"/>
      <c r="S24952" s="40"/>
      <c r="T24952" s="31"/>
    </row>
    <row r="24953" spans="3:20" s="18" customFormat="1">
      <c r="C24953" s="19"/>
      <c r="D24953" s="34"/>
      <c r="I24953" s="20"/>
      <c r="J24953" s="21"/>
      <c r="K24953" s="22"/>
      <c r="L24953" s="22"/>
      <c r="M24953" s="23"/>
      <c r="N24953" s="23"/>
      <c r="Q24953" s="40"/>
      <c r="R24953" s="40"/>
      <c r="S24953" s="40"/>
      <c r="T24953" s="31"/>
    </row>
    <row r="24954" spans="3:20" s="18" customFormat="1">
      <c r="C24954" s="19"/>
      <c r="D24954" s="34"/>
      <c r="I24954" s="20"/>
      <c r="J24954" s="21"/>
      <c r="K24954" s="22"/>
      <c r="L24954" s="22"/>
      <c r="M24954" s="23"/>
      <c r="N24954" s="23"/>
      <c r="Q24954" s="40"/>
      <c r="R24954" s="40"/>
      <c r="S24954" s="40"/>
      <c r="T24954" s="31"/>
    </row>
    <row r="24955" spans="3:20" s="18" customFormat="1">
      <c r="C24955" s="19"/>
      <c r="D24955" s="34"/>
      <c r="I24955" s="20"/>
      <c r="J24955" s="21"/>
      <c r="K24955" s="22"/>
      <c r="L24955" s="22"/>
      <c r="M24955" s="23"/>
      <c r="N24955" s="23"/>
      <c r="Q24955" s="40"/>
      <c r="R24955" s="40"/>
      <c r="S24955" s="40"/>
      <c r="T24955" s="31"/>
    </row>
    <row r="24956" spans="3:20" s="18" customFormat="1">
      <c r="C24956" s="19"/>
      <c r="D24956" s="34"/>
      <c r="I24956" s="20"/>
      <c r="J24956" s="21"/>
      <c r="K24956" s="22"/>
      <c r="L24956" s="22"/>
      <c r="M24956" s="23"/>
      <c r="N24956" s="23"/>
      <c r="Q24956" s="40"/>
      <c r="R24956" s="40"/>
      <c r="S24956" s="40"/>
      <c r="T24956" s="31"/>
    </row>
    <row r="24957" spans="3:20" s="18" customFormat="1">
      <c r="C24957" s="19"/>
      <c r="D24957" s="34"/>
      <c r="I24957" s="20"/>
      <c r="J24957" s="21"/>
      <c r="K24957" s="22"/>
      <c r="L24957" s="22"/>
      <c r="M24957" s="23"/>
      <c r="N24957" s="23"/>
      <c r="Q24957" s="40"/>
      <c r="R24957" s="40"/>
      <c r="S24957" s="40"/>
      <c r="T24957" s="31"/>
    </row>
    <row r="24958" spans="3:20" s="18" customFormat="1">
      <c r="C24958" s="19"/>
      <c r="D24958" s="34"/>
      <c r="I24958" s="20"/>
      <c r="J24958" s="21"/>
      <c r="K24958" s="22"/>
      <c r="L24958" s="22"/>
      <c r="M24958" s="23"/>
      <c r="N24958" s="23"/>
      <c r="Q24958" s="40"/>
      <c r="R24958" s="40"/>
      <c r="S24958" s="40"/>
      <c r="T24958" s="31"/>
    </row>
    <row r="24959" spans="3:20" s="18" customFormat="1">
      <c r="C24959" s="19"/>
      <c r="D24959" s="34"/>
      <c r="I24959" s="20"/>
      <c r="J24959" s="21"/>
      <c r="K24959" s="22"/>
      <c r="L24959" s="22"/>
      <c r="M24959" s="23"/>
      <c r="N24959" s="23"/>
      <c r="Q24959" s="40"/>
      <c r="R24959" s="40"/>
      <c r="S24959" s="40"/>
      <c r="T24959" s="31"/>
    </row>
    <row r="24960" spans="3:20" s="18" customFormat="1">
      <c r="C24960" s="19"/>
      <c r="D24960" s="34"/>
      <c r="I24960" s="20"/>
      <c r="J24960" s="21"/>
      <c r="K24960" s="22"/>
      <c r="L24960" s="22"/>
      <c r="M24960" s="23"/>
      <c r="N24960" s="23"/>
      <c r="Q24960" s="40"/>
      <c r="R24960" s="40"/>
      <c r="S24960" s="40"/>
      <c r="T24960" s="31"/>
    </row>
    <row r="24961" spans="3:20" s="18" customFormat="1">
      <c r="C24961" s="19"/>
      <c r="D24961" s="34"/>
      <c r="I24961" s="20"/>
      <c r="J24961" s="21"/>
      <c r="K24961" s="22"/>
      <c r="L24961" s="22"/>
      <c r="M24961" s="23"/>
      <c r="N24961" s="23"/>
      <c r="Q24961" s="40"/>
      <c r="R24961" s="40"/>
      <c r="S24961" s="40"/>
      <c r="T24961" s="31"/>
    </row>
    <row r="24962" spans="3:20" s="18" customFormat="1">
      <c r="C24962" s="19"/>
      <c r="D24962" s="34"/>
      <c r="I24962" s="20"/>
      <c r="J24962" s="21"/>
      <c r="K24962" s="22"/>
      <c r="L24962" s="22"/>
      <c r="M24962" s="23"/>
      <c r="N24962" s="23"/>
      <c r="Q24962" s="40"/>
      <c r="R24962" s="40"/>
      <c r="S24962" s="40"/>
      <c r="T24962" s="31"/>
    </row>
    <row r="24963" spans="3:20" s="18" customFormat="1">
      <c r="C24963" s="19"/>
      <c r="D24963" s="34"/>
      <c r="I24963" s="20"/>
      <c r="J24963" s="21"/>
      <c r="K24963" s="22"/>
      <c r="L24963" s="22"/>
      <c r="M24963" s="23"/>
      <c r="N24963" s="23"/>
      <c r="Q24963" s="40"/>
      <c r="R24963" s="40"/>
      <c r="S24963" s="40"/>
      <c r="T24963" s="31"/>
    </row>
    <row r="24964" spans="3:20" s="18" customFormat="1">
      <c r="C24964" s="19"/>
      <c r="D24964" s="34"/>
      <c r="I24964" s="20"/>
      <c r="J24964" s="21"/>
      <c r="K24964" s="22"/>
      <c r="L24964" s="22"/>
      <c r="M24964" s="23"/>
      <c r="N24964" s="23"/>
      <c r="Q24964" s="40"/>
      <c r="R24964" s="40"/>
      <c r="S24964" s="40"/>
      <c r="T24964" s="31"/>
    </row>
    <row r="24965" spans="3:20" s="18" customFormat="1">
      <c r="C24965" s="19"/>
      <c r="D24965" s="34"/>
      <c r="I24965" s="20"/>
      <c r="J24965" s="21"/>
      <c r="K24965" s="22"/>
      <c r="L24965" s="22"/>
      <c r="M24965" s="23"/>
      <c r="N24965" s="23"/>
      <c r="Q24965" s="40"/>
      <c r="R24965" s="40"/>
      <c r="S24965" s="40"/>
      <c r="T24965" s="31"/>
    </row>
    <row r="24966" spans="3:20" s="18" customFormat="1">
      <c r="C24966" s="19"/>
      <c r="D24966" s="34"/>
      <c r="I24966" s="20"/>
      <c r="J24966" s="21"/>
      <c r="K24966" s="22"/>
      <c r="L24966" s="22"/>
      <c r="M24966" s="23"/>
      <c r="N24966" s="23"/>
      <c r="Q24966" s="40"/>
      <c r="R24966" s="40"/>
      <c r="S24966" s="40"/>
      <c r="T24966" s="31"/>
    </row>
    <row r="24967" spans="3:20" s="18" customFormat="1">
      <c r="C24967" s="19"/>
      <c r="D24967" s="34"/>
      <c r="I24967" s="20"/>
      <c r="J24967" s="21"/>
      <c r="K24967" s="22"/>
      <c r="L24967" s="22"/>
      <c r="M24967" s="23"/>
      <c r="N24967" s="23"/>
      <c r="Q24967" s="40"/>
      <c r="R24967" s="40"/>
      <c r="S24967" s="40"/>
      <c r="T24967" s="31"/>
    </row>
    <row r="24968" spans="3:20" s="18" customFormat="1">
      <c r="C24968" s="19"/>
      <c r="D24968" s="34"/>
      <c r="I24968" s="20"/>
      <c r="J24968" s="21"/>
      <c r="K24968" s="22"/>
      <c r="L24968" s="22"/>
      <c r="M24968" s="23"/>
      <c r="N24968" s="23"/>
      <c r="Q24968" s="40"/>
      <c r="R24968" s="40"/>
      <c r="S24968" s="40"/>
      <c r="T24968" s="31"/>
    </row>
    <row r="24969" spans="3:20" s="18" customFormat="1">
      <c r="C24969" s="19"/>
      <c r="D24969" s="34"/>
      <c r="I24969" s="20"/>
      <c r="J24969" s="21"/>
      <c r="K24969" s="22"/>
      <c r="L24969" s="22"/>
      <c r="M24969" s="23"/>
      <c r="N24969" s="23"/>
      <c r="Q24969" s="40"/>
      <c r="R24969" s="40"/>
      <c r="S24969" s="40"/>
      <c r="T24969" s="31"/>
    </row>
    <row r="24970" spans="3:20" s="18" customFormat="1">
      <c r="C24970" s="19"/>
      <c r="D24970" s="34"/>
      <c r="I24970" s="20"/>
      <c r="J24970" s="21"/>
      <c r="K24970" s="22"/>
      <c r="L24970" s="22"/>
      <c r="M24970" s="23"/>
      <c r="N24970" s="23"/>
      <c r="Q24970" s="40"/>
      <c r="R24970" s="40"/>
      <c r="S24970" s="40"/>
      <c r="T24970" s="31"/>
    </row>
    <row r="24971" spans="3:20" s="18" customFormat="1">
      <c r="C24971" s="19"/>
      <c r="D24971" s="34"/>
      <c r="I24971" s="20"/>
      <c r="J24971" s="21"/>
      <c r="K24971" s="22"/>
      <c r="L24971" s="22"/>
      <c r="M24971" s="23"/>
      <c r="N24971" s="23"/>
      <c r="Q24971" s="40"/>
      <c r="R24971" s="40"/>
      <c r="S24971" s="40"/>
      <c r="T24971" s="31"/>
    </row>
    <row r="24972" spans="3:20" s="18" customFormat="1">
      <c r="C24972" s="19"/>
      <c r="D24972" s="34"/>
      <c r="I24972" s="20"/>
      <c r="J24972" s="21"/>
      <c r="K24972" s="22"/>
      <c r="L24972" s="22"/>
      <c r="M24972" s="23"/>
      <c r="N24972" s="23"/>
      <c r="Q24972" s="40"/>
      <c r="R24972" s="40"/>
      <c r="S24972" s="40"/>
      <c r="T24972" s="31"/>
    </row>
    <row r="24973" spans="3:20" s="18" customFormat="1">
      <c r="C24973" s="19"/>
      <c r="D24973" s="34"/>
      <c r="I24973" s="20"/>
      <c r="J24973" s="21"/>
      <c r="K24973" s="22"/>
      <c r="L24973" s="22"/>
      <c r="M24973" s="23"/>
      <c r="N24973" s="23"/>
      <c r="Q24973" s="40"/>
      <c r="R24973" s="40"/>
      <c r="S24973" s="40"/>
      <c r="T24973" s="31"/>
    </row>
    <row r="24974" spans="3:20" s="18" customFormat="1">
      <c r="C24974" s="19"/>
      <c r="D24974" s="34"/>
      <c r="I24974" s="20"/>
      <c r="J24974" s="21"/>
      <c r="K24974" s="22"/>
      <c r="L24974" s="22"/>
      <c r="M24974" s="23"/>
      <c r="N24974" s="23"/>
      <c r="Q24974" s="40"/>
      <c r="R24974" s="40"/>
      <c r="S24974" s="40"/>
      <c r="T24974" s="31"/>
    </row>
    <row r="24975" spans="3:20" s="18" customFormat="1">
      <c r="C24975" s="19"/>
      <c r="D24975" s="34"/>
      <c r="I24975" s="20"/>
      <c r="J24975" s="21"/>
      <c r="K24975" s="22"/>
      <c r="L24975" s="22"/>
      <c r="M24975" s="23"/>
      <c r="N24975" s="23"/>
      <c r="Q24975" s="40"/>
      <c r="R24975" s="40"/>
      <c r="S24975" s="40"/>
      <c r="T24975" s="31"/>
    </row>
    <row r="24976" spans="3:20" s="18" customFormat="1">
      <c r="C24976" s="19"/>
      <c r="D24976" s="34"/>
      <c r="I24976" s="20"/>
      <c r="J24976" s="21"/>
      <c r="K24976" s="22"/>
      <c r="L24976" s="22"/>
      <c r="M24976" s="23"/>
      <c r="N24976" s="23"/>
      <c r="Q24976" s="40"/>
      <c r="R24976" s="40"/>
      <c r="S24976" s="40"/>
      <c r="T24976" s="31"/>
    </row>
    <row r="24977" spans="3:20" s="18" customFormat="1">
      <c r="C24977" s="19"/>
      <c r="D24977" s="34"/>
      <c r="I24977" s="20"/>
      <c r="J24977" s="21"/>
      <c r="K24977" s="22"/>
      <c r="L24977" s="22"/>
      <c r="M24977" s="23"/>
      <c r="N24977" s="23"/>
      <c r="Q24977" s="40"/>
      <c r="R24977" s="40"/>
      <c r="S24977" s="40"/>
      <c r="T24977" s="31"/>
    </row>
    <row r="24978" spans="3:20" s="18" customFormat="1">
      <c r="C24978" s="19"/>
      <c r="D24978" s="34"/>
      <c r="I24978" s="20"/>
      <c r="J24978" s="21"/>
      <c r="K24978" s="22"/>
      <c r="L24978" s="22"/>
      <c r="M24978" s="23"/>
      <c r="N24978" s="23"/>
      <c r="Q24978" s="40"/>
      <c r="R24978" s="40"/>
      <c r="S24978" s="40"/>
      <c r="T24978" s="31"/>
    </row>
    <row r="24979" spans="3:20" s="18" customFormat="1">
      <c r="C24979" s="19"/>
      <c r="D24979" s="34"/>
      <c r="I24979" s="20"/>
      <c r="J24979" s="21"/>
      <c r="K24979" s="22"/>
      <c r="L24979" s="22"/>
      <c r="M24979" s="23"/>
      <c r="N24979" s="23"/>
      <c r="Q24979" s="40"/>
      <c r="R24979" s="40"/>
      <c r="S24979" s="40"/>
      <c r="T24979" s="31"/>
    </row>
    <row r="24980" spans="3:20" s="18" customFormat="1">
      <c r="C24980" s="19"/>
      <c r="D24980" s="34"/>
      <c r="I24980" s="20"/>
      <c r="J24980" s="21"/>
      <c r="K24980" s="22"/>
      <c r="L24980" s="22"/>
      <c r="M24980" s="23"/>
      <c r="N24980" s="23"/>
      <c r="Q24980" s="40"/>
      <c r="R24980" s="40"/>
      <c r="S24980" s="40"/>
      <c r="T24980" s="31"/>
    </row>
    <row r="24981" spans="3:20" s="18" customFormat="1">
      <c r="C24981" s="19"/>
      <c r="D24981" s="34"/>
      <c r="I24981" s="20"/>
      <c r="J24981" s="21"/>
      <c r="K24981" s="22"/>
      <c r="L24981" s="22"/>
      <c r="M24981" s="23"/>
      <c r="N24981" s="23"/>
      <c r="Q24981" s="40"/>
      <c r="R24981" s="40"/>
      <c r="S24981" s="40"/>
      <c r="T24981" s="31"/>
    </row>
    <row r="24982" spans="3:20" s="18" customFormat="1">
      <c r="C24982" s="19"/>
      <c r="D24982" s="34"/>
      <c r="I24982" s="20"/>
      <c r="J24982" s="21"/>
      <c r="K24982" s="22"/>
      <c r="L24982" s="22"/>
      <c r="M24982" s="23"/>
      <c r="N24982" s="23"/>
      <c r="Q24982" s="40"/>
      <c r="R24982" s="40"/>
      <c r="S24982" s="40"/>
      <c r="T24982" s="31"/>
    </row>
    <row r="24983" spans="3:20" s="18" customFormat="1">
      <c r="C24983" s="19"/>
      <c r="D24983" s="34"/>
      <c r="I24983" s="20"/>
      <c r="J24983" s="21"/>
      <c r="K24983" s="22"/>
      <c r="L24983" s="22"/>
      <c r="M24983" s="23"/>
      <c r="N24983" s="23"/>
      <c r="Q24983" s="40"/>
      <c r="R24983" s="40"/>
      <c r="S24983" s="40"/>
      <c r="T24983" s="31"/>
    </row>
    <row r="24984" spans="3:20" s="18" customFormat="1">
      <c r="C24984" s="19"/>
      <c r="D24984" s="34"/>
      <c r="I24984" s="20"/>
      <c r="J24984" s="21"/>
      <c r="K24984" s="22"/>
      <c r="L24984" s="22"/>
      <c r="M24984" s="23"/>
      <c r="N24984" s="23"/>
      <c r="Q24984" s="40"/>
      <c r="R24984" s="40"/>
      <c r="S24984" s="40"/>
      <c r="T24984" s="31"/>
    </row>
    <row r="24985" spans="3:20" s="18" customFormat="1">
      <c r="C24985" s="19"/>
      <c r="D24985" s="34"/>
      <c r="I24985" s="20"/>
      <c r="J24985" s="21"/>
      <c r="K24985" s="22"/>
      <c r="L24985" s="22"/>
      <c r="M24985" s="23"/>
      <c r="N24985" s="23"/>
      <c r="Q24985" s="40"/>
      <c r="R24985" s="40"/>
      <c r="S24985" s="40"/>
      <c r="T24985" s="31"/>
    </row>
    <row r="24986" spans="3:20" s="18" customFormat="1">
      <c r="C24986" s="19"/>
      <c r="D24986" s="34"/>
      <c r="I24986" s="20"/>
      <c r="J24986" s="21"/>
      <c r="K24986" s="22"/>
      <c r="L24986" s="22"/>
      <c r="M24986" s="23"/>
      <c r="N24986" s="23"/>
      <c r="Q24986" s="40"/>
      <c r="R24986" s="40"/>
      <c r="S24986" s="40"/>
      <c r="T24986" s="31"/>
    </row>
    <row r="24987" spans="3:20" s="18" customFormat="1">
      <c r="C24987" s="19"/>
      <c r="D24987" s="34"/>
      <c r="I24987" s="20"/>
      <c r="J24987" s="21"/>
      <c r="K24987" s="22"/>
      <c r="L24987" s="22"/>
      <c r="M24987" s="23"/>
      <c r="N24987" s="23"/>
      <c r="Q24987" s="40"/>
      <c r="R24987" s="40"/>
      <c r="S24987" s="40"/>
      <c r="T24987" s="31"/>
    </row>
    <row r="24988" spans="3:20" s="18" customFormat="1">
      <c r="C24988" s="19"/>
      <c r="D24988" s="34"/>
      <c r="I24988" s="20"/>
      <c r="J24988" s="21"/>
      <c r="K24988" s="22"/>
      <c r="L24988" s="22"/>
      <c r="M24988" s="23"/>
      <c r="N24988" s="23"/>
      <c r="Q24988" s="40"/>
      <c r="R24988" s="40"/>
      <c r="S24988" s="40"/>
      <c r="T24988" s="31"/>
    </row>
    <row r="24989" spans="3:20" s="18" customFormat="1">
      <c r="C24989" s="19"/>
      <c r="D24989" s="34"/>
      <c r="I24989" s="20"/>
      <c r="J24989" s="21"/>
      <c r="K24989" s="22"/>
      <c r="L24989" s="22"/>
      <c r="M24989" s="23"/>
      <c r="N24989" s="23"/>
      <c r="Q24989" s="40"/>
      <c r="R24989" s="40"/>
      <c r="S24989" s="40"/>
      <c r="T24989" s="31"/>
    </row>
    <row r="24990" spans="3:20" s="18" customFormat="1">
      <c r="C24990" s="19"/>
      <c r="D24990" s="34"/>
      <c r="I24990" s="20"/>
      <c r="J24990" s="21"/>
      <c r="K24990" s="22"/>
      <c r="L24990" s="22"/>
      <c r="M24990" s="23"/>
      <c r="N24990" s="23"/>
      <c r="Q24990" s="40"/>
      <c r="R24990" s="40"/>
      <c r="S24990" s="40"/>
      <c r="T24990" s="31"/>
    </row>
    <row r="24991" spans="3:20" s="18" customFormat="1">
      <c r="C24991" s="19"/>
      <c r="D24991" s="34"/>
      <c r="I24991" s="20"/>
      <c r="J24991" s="21"/>
      <c r="K24991" s="22"/>
      <c r="L24991" s="22"/>
      <c r="M24991" s="23"/>
      <c r="N24991" s="23"/>
      <c r="Q24991" s="40"/>
      <c r="R24991" s="40"/>
      <c r="S24991" s="40"/>
      <c r="T24991" s="31"/>
    </row>
    <row r="24992" spans="3:20" s="18" customFormat="1">
      <c r="C24992" s="19"/>
      <c r="D24992" s="34"/>
      <c r="I24992" s="20"/>
      <c r="J24992" s="21"/>
      <c r="K24992" s="22"/>
      <c r="L24992" s="22"/>
      <c r="M24992" s="23"/>
      <c r="N24992" s="23"/>
      <c r="Q24992" s="40"/>
      <c r="R24992" s="40"/>
      <c r="S24992" s="40"/>
      <c r="T24992" s="31"/>
    </row>
    <row r="24993" spans="3:20" s="18" customFormat="1">
      <c r="C24993" s="19"/>
      <c r="D24993" s="34"/>
      <c r="I24993" s="20"/>
      <c r="J24993" s="21"/>
      <c r="K24993" s="22"/>
      <c r="L24993" s="22"/>
      <c r="M24993" s="23"/>
      <c r="N24993" s="23"/>
      <c r="Q24993" s="40"/>
      <c r="R24993" s="40"/>
      <c r="S24993" s="40"/>
      <c r="T24993" s="31"/>
    </row>
    <row r="24994" spans="3:20" s="18" customFormat="1">
      <c r="C24994" s="19"/>
      <c r="D24994" s="34"/>
      <c r="I24994" s="20"/>
      <c r="J24994" s="21"/>
      <c r="K24994" s="22"/>
      <c r="L24994" s="22"/>
      <c r="M24994" s="23"/>
      <c r="N24994" s="23"/>
      <c r="Q24994" s="40"/>
      <c r="R24994" s="40"/>
      <c r="S24994" s="40"/>
      <c r="T24994" s="31"/>
    </row>
    <row r="24995" spans="3:20" s="18" customFormat="1">
      <c r="C24995" s="19"/>
      <c r="D24995" s="34"/>
      <c r="I24995" s="20"/>
      <c r="J24995" s="21"/>
      <c r="K24995" s="22"/>
      <c r="L24995" s="22"/>
      <c r="M24995" s="23"/>
      <c r="N24995" s="23"/>
      <c r="Q24995" s="40"/>
      <c r="R24995" s="40"/>
      <c r="S24995" s="40"/>
      <c r="T24995" s="31"/>
    </row>
    <row r="24996" spans="3:20" s="18" customFormat="1">
      <c r="C24996" s="19"/>
      <c r="D24996" s="34"/>
      <c r="I24996" s="20"/>
      <c r="J24996" s="21"/>
      <c r="K24996" s="22"/>
      <c r="L24996" s="22"/>
      <c r="M24996" s="23"/>
      <c r="N24996" s="23"/>
      <c r="Q24996" s="40"/>
      <c r="R24996" s="40"/>
      <c r="S24996" s="40"/>
      <c r="T24996" s="31"/>
    </row>
    <row r="24997" spans="3:20" s="18" customFormat="1">
      <c r="C24997" s="19"/>
      <c r="D24997" s="34"/>
      <c r="I24997" s="20"/>
      <c r="J24997" s="21"/>
      <c r="K24997" s="22"/>
      <c r="L24997" s="22"/>
      <c r="M24997" s="23"/>
      <c r="N24997" s="23"/>
      <c r="Q24997" s="40"/>
      <c r="R24997" s="40"/>
      <c r="S24997" s="40"/>
      <c r="T24997" s="31"/>
    </row>
    <row r="24998" spans="3:20" s="18" customFormat="1">
      <c r="C24998" s="19"/>
      <c r="D24998" s="34"/>
      <c r="I24998" s="20"/>
      <c r="J24998" s="21"/>
      <c r="K24998" s="22"/>
      <c r="L24998" s="22"/>
      <c r="M24998" s="23"/>
      <c r="N24998" s="23"/>
      <c r="Q24998" s="40"/>
      <c r="R24998" s="40"/>
      <c r="S24998" s="40"/>
      <c r="T24998" s="31"/>
    </row>
    <row r="24999" spans="3:20" s="18" customFormat="1">
      <c r="C24999" s="19"/>
      <c r="D24999" s="34"/>
      <c r="I24999" s="20"/>
      <c r="J24999" s="21"/>
      <c r="K24999" s="22"/>
      <c r="L24999" s="22"/>
      <c r="M24999" s="23"/>
      <c r="N24999" s="23"/>
      <c r="Q24999" s="40"/>
      <c r="R24999" s="40"/>
      <c r="S24999" s="40"/>
      <c r="T24999" s="31"/>
    </row>
    <row r="25000" spans="3:20" s="18" customFormat="1">
      <c r="C25000" s="19"/>
      <c r="D25000" s="34"/>
      <c r="I25000" s="20"/>
      <c r="J25000" s="21"/>
      <c r="K25000" s="22"/>
      <c r="L25000" s="22"/>
      <c r="M25000" s="23"/>
      <c r="N25000" s="23"/>
      <c r="Q25000" s="40"/>
      <c r="R25000" s="40"/>
      <c r="S25000" s="40"/>
      <c r="T25000" s="31"/>
    </row>
    <row r="25001" spans="3:20" s="18" customFormat="1">
      <c r="C25001" s="19"/>
      <c r="D25001" s="34"/>
      <c r="I25001" s="20"/>
      <c r="J25001" s="21"/>
      <c r="K25001" s="22"/>
      <c r="L25001" s="22"/>
      <c r="M25001" s="23"/>
      <c r="N25001" s="23"/>
      <c r="Q25001" s="40"/>
      <c r="R25001" s="40"/>
      <c r="S25001" s="40"/>
      <c r="T25001" s="31"/>
    </row>
    <row r="25002" spans="3:20" s="18" customFormat="1">
      <c r="C25002" s="19"/>
      <c r="D25002" s="34"/>
      <c r="I25002" s="20"/>
      <c r="J25002" s="21"/>
      <c r="K25002" s="22"/>
      <c r="L25002" s="22"/>
      <c r="M25002" s="23"/>
      <c r="N25002" s="23"/>
      <c r="Q25002" s="40"/>
      <c r="R25002" s="40"/>
      <c r="S25002" s="40"/>
      <c r="T25002" s="31"/>
    </row>
    <row r="25003" spans="3:20" s="18" customFormat="1">
      <c r="C25003" s="19"/>
      <c r="D25003" s="34"/>
      <c r="I25003" s="20"/>
      <c r="J25003" s="21"/>
      <c r="K25003" s="22"/>
      <c r="L25003" s="22"/>
      <c r="M25003" s="23"/>
      <c r="N25003" s="23"/>
      <c r="Q25003" s="40"/>
      <c r="R25003" s="40"/>
      <c r="S25003" s="40"/>
      <c r="T25003" s="31"/>
    </row>
    <row r="25004" spans="3:20" s="18" customFormat="1">
      <c r="C25004" s="19"/>
      <c r="D25004" s="34"/>
      <c r="I25004" s="20"/>
      <c r="J25004" s="21"/>
      <c r="K25004" s="22"/>
      <c r="L25004" s="22"/>
      <c r="M25004" s="23"/>
      <c r="N25004" s="23"/>
      <c r="Q25004" s="40"/>
      <c r="R25004" s="40"/>
      <c r="S25004" s="40"/>
      <c r="T25004" s="31"/>
    </row>
    <row r="25005" spans="3:20" s="18" customFormat="1">
      <c r="C25005" s="19"/>
      <c r="D25005" s="34"/>
      <c r="I25005" s="20"/>
      <c r="J25005" s="21"/>
      <c r="K25005" s="22"/>
      <c r="L25005" s="22"/>
      <c r="M25005" s="23"/>
      <c r="N25005" s="23"/>
      <c r="Q25005" s="40"/>
      <c r="R25005" s="40"/>
      <c r="S25005" s="40"/>
      <c r="T25005" s="31"/>
    </row>
    <row r="25006" spans="3:20" s="18" customFormat="1">
      <c r="C25006" s="19"/>
      <c r="D25006" s="34"/>
      <c r="I25006" s="20"/>
      <c r="J25006" s="21"/>
      <c r="K25006" s="22"/>
      <c r="L25006" s="22"/>
      <c r="M25006" s="23"/>
      <c r="N25006" s="23"/>
      <c r="Q25006" s="40"/>
      <c r="R25006" s="40"/>
      <c r="S25006" s="40"/>
      <c r="T25006" s="31"/>
    </row>
    <row r="25007" spans="3:20" s="18" customFormat="1">
      <c r="C25007" s="19"/>
      <c r="D25007" s="34"/>
      <c r="I25007" s="20"/>
      <c r="J25007" s="21"/>
      <c r="K25007" s="22"/>
      <c r="L25007" s="22"/>
      <c r="M25007" s="23"/>
      <c r="N25007" s="23"/>
      <c r="Q25007" s="40"/>
      <c r="R25007" s="40"/>
      <c r="S25007" s="40"/>
      <c r="T25007" s="31"/>
    </row>
    <row r="25008" spans="3:20" s="18" customFormat="1">
      <c r="C25008" s="19"/>
      <c r="D25008" s="34"/>
      <c r="I25008" s="20"/>
      <c r="J25008" s="21"/>
      <c r="K25008" s="22"/>
      <c r="L25008" s="22"/>
      <c r="M25008" s="23"/>
      <c r="N25008" s="23"/>
      <c r="Q25008" s="40"/>
      <c r="R25008" s="40"/>
      <c r="S25008" s="40"/>
      <c r="T25008" s="31"/>
    </row>
    <row r="25009" spans="3:20" s="18" customFormat="1">
      <c r="C25009" s="19"/>
      <c r="D25009" s="34"/>
      <c r="I25009" s="20"/>
      <c r="J25009" s="21"/>
      <c r="K25009" s="22"/>
      <c r="L25009" s="22"/>
      <c r="M25009" s="23"/>
      <c r="N25009" s="23"/>
      <c r="Q25009" s="40"/>
      <c r="R25009" s="40"/>
      <c r="S25009" s="40"/>
      <c r="T25009" s="31"/>
    </row>
    <row r="25010" spans="3:20" s="18" customFormat="1">
      <c r="C25010" s="19"/>
      <c r="D25010" s="34"/>
      <c r="I25010" s="20"/>
      <c r="J25010" s="21"/>
      <c r="K25010" s="22"/>
      <c r="L25010" s="22"/>
      <c r="M25010" s="23"/>
      <c r="N25010" s="23"/>
      <c r="Q25010" s="40"/>
      <c r="R25010" s="40"/>
      <c r="S25010" s="40"/>
      <c r="T25010" s="31"/>
    </row>
    <row r="25011" spans="3:20" s="18" customFormat="1">
      <c r="C25011" s="19"/>
      <c r="D25011" s="34"/>
      <c r="I25011" s="20"/>
      <c r="J25011" s="21"/>
      <c r="K25011" s="22"/>
      <c r="L25011" s="22"/>
      <c r="M25011" s="23"/>
      <c r="N25011" s="23"/>
      <c r="Q25011" s="40"/>
      <c r="R25011" s="40"/>
      <c r="S25011" s="40"/>
      <c r="T25011" s="31"/>
    </row>
    <row r="25012" spans="3:20" s="18" customFormat="1">
      <c r="C25012" s="19"/>
      <c r="D25012" s="34"/>
      <c r="I25012" s="20"/>
      <c r="J25012" s="21"/>
      <c r="K25012" s="22"/>
      <c r="L25012" s="22"/>
      <c r="M25012" s="23"/>
      <c r="N25012" s="23"/>
      <c r="Q25012" s="40"/>
      <c r="R25012" s="40"/>
      <c r="S25012" s="40"/>
      <c r="T25012" s="31"/>
    </row>
    <row r="25013" spans="3:20" s="18" customFormat="1">
      <c r="C25013" s="19"/>
      <c r="D25013" s="34"/>
      <c r="I25013" s="20"/>
      <c r="J25013" s="21"/>
      <c r="K25013" s="22"/>
      <c r="L25013" s="22"/>
      <c r="M25013" s="23"/>
      <c r="N25013" s="23"/>
      <c r="Q25013" s="40"/>
      <c r="R25013" s="40"/>
      <c r="S25013" s="40"/>
      <c r="T25013" s="31"/>
    </row>
    <row r="25014" spans="3:20" s="18" customFormat="1">
      <c r="C25014" s="19"/>
      <c r="D25014" s="34"/>
      <c r="I25014" s="20"/>
      <c r="J25014" s="21"/>
      <c r="K25014" s="22"/>
      <c r="L25014" s="22"/>
      <c r="M25014" s="23"/>
      <c r="N25014" s="23"/>
      <c r="Q25014" s="40"/>
      <c r="R25014" s="40"/>
      <c r="S25014" s="40"/>
      <c r="T25014" s="31"/>
    </row>
    <row r="25015" spans="3:20" s="18" customFormat="1">
      <c r="C25015" s="19"/>
      <c r="D25015" s="34"/>
      <c r="I25015" s="20"/>
      <c r="J25015" s="21"/>
      <c r="K25015" s="22"/>
      <c r="L25015" s="22"/>
      <c r="M25015" s="23"/>
      <c r="N25015" s="23"/>
      <c r="Q25015" s="40"/>
      <c r="R25015" s="40"/>
      <c r="S25015" s="40"/>
      <c r="T25015" s="31"/>
    </row>
    <row r="25016" spans="3:20" s="18" customFormat="1">
      <c r="C25016" s="19"/>
      <c r="D25016" s="34"/>
      <c r="I25016" s="20"/>
      <c r="J25016" s="21"/>
      <c r="K25016" s="22"/>
      <c r="L25016" s="22"/>
      <c r="M25016" s="23"/>
      <c r="N25016" s="23"/>
      <c r="Q25016" s="40"/>
      <c r="R25016" s="40"/>
      <c r="S25016" s="40"/>
      <c r="T25016" s="31"/>
    </row>
    <row r="25017" spans="3:20" s="18" customFormat="1">
      <c r="C25017" s="19"/>
      <c r="D25017" s="34"/>
      <c r="I25017" s="20"/>
      <c r="J25017" s="21"/>
      <c r="K25017" s="22"/>
      <c r="L25017" s="22"/>
      <c r="M25017" s="23"/>
      <c r="N25017" s="23"/>
      <c r="Q25017" s="40"/>
      <c r="R25017" s="40"/>
      <c r="S25017" s="40"/>
      <c r="T25017" s="31"/>
    </row>
    <row r="25018" spans="3:20" s="18" customFormat="1">
      <c r="C25018" s="19"/>
      <c r="D25018" s="34"/>
      <c r="I25018" s="20"/>
      <c r="J25018" s="21"/>
      <c r="K25018" s="22"/>
      <c r="L25018" s="22"/>
      <c r="M25018" s="23"/>
      <c r="N25018" s="23"/>
      <c r="Q25018" s="40"/>
      <c r="R25018" s="40"/>
      <c r="S25018" s="40"/>
      <c r="T25018" s="31"/>
    </row>
    <row r="25019" spans="3:20" s="18" customFormat="1">
      <c r="C25019" s="19"/>
      <c r="D25019" s="34"/>
      <c r="I25019" s="20"/>
      <c r="J25019" s="21"/>
      <c r="K25019" s="22"/>
      <c r="L25019" s="22"/>
      <c r="M25019" s="23"/>
      <c r="N25019" s="23"/>
      <c r="Q25019" s="40"/>
      <c r="R25019" s="40"/>
      <c r="S25019" s="40"/>
      <c r="T25019" s="31"/>
    </row>
    <row r="25020" spans="3:20" s="18" customFormat="1">
      <c r="C25020" s="19"/>
      <c r="D25020" s="34"/>
      <c r="I25020" s="20"/>
      <c r="J25020" s="21"/>
      <c r="K25020" s="22"/>
      <c r="L25020" s="22"/>
      <c r="M25020" s="23"/>
      <c r="N25020" s="23"/>
      <c r="Q25020" s="40"/>
      <c r="R25020" s="40"/>
      <c r="S25020" s="40"/>
      <c r="T25020" s="31"/>
    </row>
    <row r="25021" spans="3:20" s="18" customFormat="1">
      <c r="C25021" s="19"/>
      <c r="D25021" s="34"/>
      <c r="I25021" s="20"/>
      <c r="J25021" s="21"/>
      <c r="K25021" s="22"/>
      <c r="L25021" s="22"/>
      <c r="M25021" s="23"/>
      <c r="N25021" s="23"/>
      <c r="Q25021" s="40"/>
      <c r="R25021" s="40"/>
      <c r="S25021" s="40"/>
      <c r="T25021" s="31"/>
    </row>
    <row r="25022" spans="3:20" s="18" customFormat="1">
      <c r="C25022" s="19"/>
      <c r="D25022" s="34"/>
      <c r="I25022" s="20"/>
      <c r="J25022" s="21"/>
      <c r="K25022" s="22"/>
      <c r="L25022" s="22"/>
      <c r="M25022" s="23"/>
      <c r="N25022" s="23"/>
      <c r="Q25022" s="40"/>
      <c r="R25022" s="40"/>
      <c r="S25022" s="40"/>
      <c r="T25022" s="31"/>
    </row>
    <row r="25023" spans="3:20" s="18" customFormat="1">
      <c r="C25023" s="19"/>
      <c r="D25023" s="34"/>
      <c r="I25023" s="20"/>
      <c r="J25023" s="21"/>
      <c r="K25023" s="22"/>
      <c r="L25023" s="22"/>
      <c r="M25023" s="23"/>
      <c r="N25023" s="23"/>
      <c r="Q25023" s="40"/>
      <c r="R25023" s="40"/>
      <c r="S25023" s="40"/>
      <c r="T25023" s="31"/>
    </row>
    <row r="25024" spans="3:20" s="18" customFormat="1">
      <c r="C25024" s="19"/>
      <c r="D25024" s="34"/>
      <c r="I25024" s="20"/>
      <c r="J25024" s="21"/>
      <c r="K25024" s="22"/>
      <c r="L25024" s="22"/>
      <c r="M25024" s="23"/>
      <c r="N25024" s="23"/>
      <c r="Q25024" s="40"/>
      <c r="R25024" s="40"/>
      <c r="S25024" s="40"/>
      <c r="T25024" s="31"/>
    </row>
    <row r="25025" spans="3:20" s="18" customFormat="1">
      <c r="C25025" s="19"/>
      <c r="D25025" s="34"/>
      <c r="I25025" s="20"/>
      <c r="J25025" s="21"/>
      <c r="K25025" s="22"/>
      <c r="L25025" s="22"/>
      <c r="M25025" s="23"/>
      <c r="N25025" s="23"/>
      <c r="Q25025" s="40"/>
      <c r="R25025" s="40"/>
      <c r="S25025" s="40"/>
      <c r="T25025" s="31"/>
    </row>
    <row r="25026" spans="3:20" s="18" customFormat="1">
      <c r="C25026" s="19"/>
      <c r="D25026" s="34"/>
      <c r="I25026" s="20"/>
      <c r="J25026" s="21"/>
      <c r="K25026" s="22"/>
      <c r="L25026" s="22"/>
      <c r="M25026" s="23"/>
      <c r="N25026" s="23"/>
      <c r="Q25026" s="40"/>
      <c r="R25026" s="40"/>
      <c r="S25026" s="40"/>
      <c r="T25026" s="31"/>
    </row>
    <row r="25027" spans="3:20" s="18" customFormat="1">
      <c r="C25027" s="19"/>
      <c r="D25027" s="34"/>
      <c r="I25027" s="20"/>
      <c r="J25027" s="21"/>
      <c r="K25027" s="22"/>
      <c r="L25027" s="22"/>
      <c r="M25027" s="23"/>
      <c r="N25027" s="23"/>
      <c r="Q25027" s="40"/>
      <c r="R25027" s="40"/>
      <c r="S25027" s="40"/>
      <c r="T25027" s="31"/>
    </row>
    <row r="25028" spans="3:20" s="18" customFormat="1">
      <c r="C25028" s="19"/>
      <c r="D25028" s="34"/>
      <c r="I25028" s="20"/>
      <c r="J25028" s="21"/>
      <c r="K25028" s="22"/>
      <c r="L25028" s="22"/>
      <c r="M25028" s="23"/>
      <c r="N25028" s="23"/>
      <c r="Q25028" s="40"/>
      <c r="R25028" s="40"/>
      <c r="S25028" s="40"/>
      <c r="T25028" s="31"/>
    </row>
    <row r="25029" spans="3:20" s="18" customFormat="1">
      <c r="C25029" s="19"/>
      <c r="D25029" s="34"/>
      <c r="I25029" s="20"/>
      <c r="J25029" s="21"/>
      <c r="K25029" s="22"/>
      <c r="L25029" s="22"/>
      <c r="M25029" s="23"/>
      <c r="N25029" s="23"/>
      <c r="Q25029" s="40"/>
      <c r="R25029" s="40"/>
      <c r="S25029" s="40"/>
      <c r="T25029" s="31"/>
    </row>
    <row r="25030" spans="3:20" s="18" customFormat="1">
      <c r="C25030" s="19"/>
      <c r="D25030" s="34"/>
      <c r="I25030" s="20"/>
      <c r="J25030" s="21"/>
      <c r="K25030" s="22"/>
      <c r="L25030" s="22"/>
      <c r="M25030" s="23"/>
      <c r="N25030" s="23"/>
      <c r="Q25030" s="40"/>
      <c r="R25030" s="40"/>
      <c r="S25030" s="40"/>
      <c r="T25030" s="31"/>
    </row>
    <row r="25031" spans="3:20" s="18" customFormat="1">
      <c r="C25031" s="19"/>
      <c r="D25031" s="34"/>
      <c r="I25031" s="20"/>
      <c r="J25031" s="21"/>
      <c r="K25031" s="22"/>
      <c r="L25031" s="22"/>
      <c r="M25031" s="23"/>
      <c r="N25031" s="23"/>
      <c r="Q25031" s="40"/>
      <c r="R25031" s="40"/>
      <c r="S25031" s="40"/>
      <c r="T25031" s="31"/>
    </row>
    <row r="25032" spans="3:20" s="18" customFormat="1">
      <c r="C25032" s="19"/>
      <c r="D25032" s="34"/>
      <c r="I25032" s="20"/>
      <c r="J25032" s="21"/>
      <c r="K25032" s="22"/>
      <c r="L25032" s="22"/>
      <c r="M25032" s="23"/>
      <c r="N25032" s="23"/>
      <c r="Q25032" s="40"/>
      <c r="R25032" s="40"/>
      <c r="S25032" s="40"/>
      <c r="T25032" s="31"/>
    </row>
    <row r="25033" spans="3:20" s="18" customFormat="1">
      <c r="C25033" s="19"/>
      <c r="D25033" s="34"/>
      <c r="I25033" s="20"/>
      <c r="J25033" s="21"/>
      <c r="K25033" s="22"/>
      <c r="L25033" s="22"/>
      <c r="M25033" s="23"/>
      <c r="N25033" s="23"/>
      <c r="Q25033" s="40"/>
      <c r="R25033" s="40"/>
      <c r="S25033" s="40"/>
      <c r="T25033" s="31"/>
    </row>
    <row r="25034" spans="3:20" s="18" customFormat="1">
      <c r="C25034" s="19"/>
      <c r="D25034" s="34"/>
      <c r="I25034" s="20"/>
      <c r="J25034" s="21"/>
      <c r="K25034" s="22"/>
      <c r="L25034" s="22"/>
      <c r="M25034" s="23"/>
      <c r="N25034" s="23"/>
      <c r="Q25034" s="40"/>
      <c r="R25034" s="40"/>
      <c r="S25034" s="40"/>
      <c r="T25034" s="31"/>
    </row>
    <row r="25035" spans="3:20" s="18" customFormat="1">
      <c r="C25035" s="19"/>
      <c r="D25035" s="34"/>
      <c r="I25035" s="20"/>
      <c r="J25035" s="21"/>
      <c r="K25035" s="22"/>
      <c r="L25035" s="22"/>
      <c r="M25035" s="23"/>
      <c r="N25035" s="23"/>
      <c r="Q25035" s="40"/>
      <c r="R25035" s="40"/>
      <c r="S25035" s="40"/>
      <c r="T25035" s="31"/>
    </row>
    <row r="25036" spans="3:20" s="18" customFormat="1">
      <c r="C25036" s="19"/>
      <c r="D25036" s="34"/>
      <c r="I25036" s="20"/>
      <c r="J25036" s="21"/>
      <c r="K25036" s="22"/>
      <c r="L25036" s="22"/>
      <c r="M25036" s="23"/>
      <c r="N25036" s="23"/>
      <c r="Q25036" s="40"/>
      <c r="R25036" s="40"/>
      <c r="S25036" s="40"/>
      <c r="T25036" s="31"/>
    </row>
    <row r="25037" spans="3:20" s="18" customFormat="1">
      <c r="C25037" s="19"/>
      <c r="D25037" s="34"/>
      <c r="I25037" s="20"/>
      <c r="J25037" s="21"/>
      <c r="K25037" s="22"/>
      <c r="L25037" s="22"/>
      <c r="M25037" s="23"/>
      <c r="N25037" s="23"/>
      <c r="Q25037" s="40"/>
      <c r="R25037" s="40"/>
      <c r="S25037" s="40"/>
      <c r="T25037" s="31"/>
    </row>
    <row r="25038" spans="3:20" s="18" customFormat="1">
      <c r="C25038" s="19"/>
      <c r="D25038" s="34"/>
      <c r="I25038" s="20"/>
      <c r="J25038" s="21"/>
      <c r="K25038" s="22"/>
      <c r="L25038" s="22"/>
      <c r="M25038" s="23"/>
      <c r="N25038" s="23"/>
      <c r="Q25038" s="40"/>
      <c r="R25038" s="40"/>
      <c r="S25038" s="40"/>
      <c r="T25038" s="31"/>
    </row>
    <row r="25039" spans="3:20" s="18" customFormat="1">
      <c r="C25039" s="19"/>
      <c r="D25039" s="34"/>
      <c r="I25039" s="20"/>
      <c r="J25039" s="21"/>
      <c r="K25039" s="22"/>
      <c r="L25039" s="22"/>
      <c r="M25039" s="23"/>
      <c r="N25039" s="23"/>
      <c r="Q25039" s="40"/>
      <c r="R25039" s="40"/>
      <c r="S25039" s="40"/>
      <c r="T25039" s="31"/>
    </row>
    <row r="25040" spans="3:20" s="18" customFormat="1">
      <c r="C25040" s="19"/>
      <c r="D25040" s="34"/>
      <c r="I25040" s="20"/>
      <c r="J25040" s="21"/>
      <c r="K25040" s="22"/>
      <c r="L25040" s="22"/>
      <c r="M25040" s="23"/>
      <c r="N25040" s="23"/>
      <c r="Q25040" s="40"/>
      <c r="R25040" s="40"/>
      <c r="S25040" s="40"/>
      <c r="T25040" s="31"/>
    </row>
    <row r="25041" spans="3:20" s="18" customFormat="1">
      <c r="C25041" s="19"/>
      <c r="D25041" s="34"/>
      <c r="I25041" s="20"/>
      <c r="J25041" s="21"/>
      <c r="K25041" s="22"/>
      <c r="L25041" s="22"/>
      <c r="M25041" s="23"/>
      <c r="N25041" s="23"/>
      <c r="Q25041" s="40"/>
      <c r="R25041" s="40"/>
      <c r="S25041" s="40"/>
      <c r="T25041" s="31"/>
    </row>
    <row r="25042" spans="3:20" s="18" customFormat="1">
      <c r="C25042" s="19"/>
      <c r="D25042" s="34"/>
      <c r="I25042" s="20"/>
      <c r="J25042" s="21"/>
      <c r="K25042" s="22"/>
      <c r="L25042" s="22"/>
      <c r="M25042" s="23"/>
      <c r="N25042" s="23"/>
      <c r="Q25042" s="40"/>
      <c r="R25042" s="40"/>
      <c r="S25042" s="40"/>
      <c r="T25042" s="31"/>
    </row>
    <row r="25043" spans="3:20" s="18" customFormat="1">
      <c r="C25043" s="19"/>
      <c r="D25043" s="34"/>
      <c r="I25043" s="20"/>
      <c r="J25043" s="21"/>
      <c r="K25043" s="22"/>
      <c r="L25043" s="22"/>
      <c r="M25043" s="23"/>
      <c r="N25043" s="23"/>
      <c r="Q25043" s="40"/>
      <c r="R25043" s="40"/>
      <c r="S25043" s="40"/>
      <c r="T25043" s="31"/>
    </row>
    <row r="25044" spans="3:20" s="18" customFormat="1">
      <c r="C25044" s="19"/>
      <c r="D25044" s="34"/>
      <c r="I25044" s="20"/>
      <c r="J25044" s="21"/>
      <c r="K25044" s="22"/>
      <c r="L25044" s="22"/>
      <c r="M25044" s="23"/>
      <c r="N25044" s="23"/>
      <c r="Q25044" s="40"/>
      <c r="R25044" s="40"/>
      <c r="S25044" s="40"/>
      <c r="T25044" s="31"/>
    </row>
    <row r="25045" spans="3:20" s="18" customFormat="1">
      <c r="C25045" s="19"/>
      <c r="D25045" s="34"/>
      <c r="I25045" s="20"/>
      <c r="J25045" s="21"/>
      <c r="K25045" s="22"/>
      <c r="L25045" s="22"/>
      <c r="M25045" s="23"/>
      <c r="N25045" s="23"/>
      <c r="Q25045" s="40"/>
      <c r="R25045" s="40"/>
      <c r="S25045" s="40"/>
      <c r="T25045" s="31"/>
    </row>
    <row r="25046" spans="3:20" s="18" customFormat="1">
      <c r="C25046" s="19"/>
      <c r="D25046" s="34"/>
      <c r="I25046" s="20"/>
      <c r="J25046" s="21"/>
      <c r="K25046" s="22"/>
      <c r="L25046" s="22"/>
      <c r="M25046" s="23"/>
      <c r="N25046" s="23"/>
      <c r="Q25046" s="40"/>
      <c r="R25046" s="40"/>
      <c r="S25046" s="40"/>
      <c r="T25046" s="31"/>
    </row>
    <row r="25047" spans="3:20" s="18" customFormat="1">
      <c r="C25047" s="19"/>
      <c r="D25047" s="34"/>
      <c r="I25047" s="20"/>
      <c r="J25047" s="21"/>
      <c r="K25047" s="22"/>
      <c r="L25047" s="22"/>
      <c r="M25047" s="23"/>
      <c r="N25047" s="23"/>
      <c r="Q25047" s="40"/>
      <c r="R25047" s="40"/>
      <c r="S25047" s="40"/>
      <c r="T25047" s="31"/>
    </row>
    <row r="25048" spans="3:20" s="18" customFormat="1">
      <c r="C25048" s="19"/>
      <c r="D25048" s="34"/>
      <c r="I25048" s="20"/>
      <c r="J25048" s="21"/>
      <c r="K25048" s="22"/>
      <c r="L25048" s="22"/>
      <c r="M25048" s="23"/>
      <c r="N25048" s="23"/>
      <c r="Q25048" s="40"/>
      <c r="R25048" s="40"/>
      <c r="S25048" s="40"/>
      <c r="T25048" s="31"/>
    </row>
    <row r="25049" spans="3:20" s="18" customFormat="1">
      <c r="C25049" s="19"/>
      <c r="D25049" s="34"/>
      <c r="I25049" s="20"/>
      <c r="J25049" s="21"/>
      <c r="K25049" s="22"/>
      <c r="L25049" s="22"/>
      <c r="M25049" s="23"/>
      <c r="N25049" s="23"/>
      <c r="Q25049" s="40"/>
      <c r="R25049" s="40"/>
      <c r="S25049" s="40"/>
      <c r="T25049" s="31"/>
    </row>
    <row r="25050" spans="3:20" s="18" customFormat="1">
      <c r="C25050" s="19"/>
      <c r="D25050" s="34"/>
      <c r="I25050" s="20"/>
      <c r="J25050" s="21"/>
      <c r="K25050" s="22"/>
      <c r="L25050" s="22"/>
      <c r="M25050" s="23"/>
      <c r="N25050" s="23"/>
      <c r="Q25050" s="40"/>
      <c r="R25050" s="40"/>
      <c r="S25050" s="40"/>
      <c r="T25050" s="31"/>
    </row>
    <row r="25051" spans="3:20" s="18" customFormat="1">
      <c r="C25051" s="19"/>
      <c r="D25051" s="34"/>
      <c r="I25051" s="20"/>
      <c r="J25051" s="21"/>
      <c r="K25051" s="22"/>
      <c r="L25051" s="22"/>
      <c r="M25051" s="23"/>
      <c r="N25051" s="23"/>
      <c r="Q25051" s="40"/>
      <c r="R25051" s="40"/>
      <c r="S25051" s="40"/>
      <c r="T25051" s="31"/>
    </row>
    <row r="25052" spans="3:20" s="18" customFormat="1">
      <c r="C25052" s="19"/>
      <c r="D25052" s="34"/>
      <c r="I25052" s="20"/>
      <c r="J25052" s="21"/>
      <c r="K25052" s="22"/>
      <c r="L25052" s="22"/>
      <c r="M25052" s="23"/>
      <c r="N25052" s="23"/>
      <c r="Q25052" s="40"/>
      <c r="R25052" s="40"/>
      <c r="S25052" s="40"/>
      <c r="T25052" s="31"/>
    </row>
    <row r="25053" spans="3:20" s="18" customFormat="1">
      <c r="C25053" s="19"/>
      <c r="D25053" s="34"/>
      <c r="I25053" s="20"/>
      <c r="J25053" s="21"/>
      <c r="K25053" s="22"/>
      <c r="L25053" s="22"/>
      <c r="M25053" s="23"/>
      <c r="N25053" s="23"/>
      <c r="Q25053" s="40"/>
      <c r="R25053" s="40"/>
      <c r="S25053" s="40"/>
      <c r="T25053" s="31"/>
    </row>
    <row r="25054" spans="3:20" s="18" customFormat="1">
      <c r="C25054" s="19"/>
      <c r="D25054" s="34"/>
      <c r="I25054" s="20"/>
      <c r="J25054" s="21"/>
      <c r="K25054" s="22"/>
      <c r="L25054" s="22"/>
      <c r="M25054" s="23"/>
      <c r="N25054" s="23"/>
      <c r="Q25054" s="40"/>
      <c r="R25054" s="40"/>
      <c r="S25054" s="40"/>
      <c r="T25054" s="31"/>
    </row>
    <row r="25055" spans="3:20" s="18" customFormat="1">
      <c r="C25055" s="19"/>
      <c r="D25055" s="34"/>
      <c r="I25055" s="20"/>
      <c r="J25055" s="21"/>
      <c r="K25055" s="22"/>
      <c r="L25055" s="22"/>
      <c r="M25055" s="23"/>
      <c r="N25055" s="23"/>
      <c r="Q25055" s="40"/>
      <c r="R25055" s="40"/>
      <c r="S25055" s="40"/>
      <c r="T25055" s="31"/>
    </row>
    <row r="25056" spans="3:20" s="18" customFormat="1">
      <c r="C25056" s="19"/>
      <c r="D25056" s="34"/>
      <c r="I25056" s="20"/>
      <c r="J25056" s="21"/>
      <c r="K25056" s="22"/>
      <c r="L25056" s="22"/>
      <c r="M25056" s="23"/>
      <c r="N25056" s="23"/>
      <c r="Q25056" s="40"/>
      <c r="R25056" s="40"/>
      <c r="S25056" s="40"/>
      <c r="T25056" s="31"/>
    </row>
    <row r="25057" spans="3:20" s="18" customFormat="1">
      <c r="C25057" s="19"/>
      <c r="D25057" s="34"/>
      <c r="I25057" s="20"/>
      <c r="J25057" s="21"/>
      <c r="K25057" s="22"/>
      <c r="L25057" s="22"/>
      <c r="M25057" s="23"/>
      <c r="N25057" s="23"/>
      <c r="Q25057" s="40"/>
      <c r="R25057" s="40"/>
      <c r="S25057" s="40"/>
      <c r="T25057" s="31"/>
    </row>
    <row r="25058" spans="3:20" s="18" customFormat="1">
      <c r="C25058" s="19"/>
      <c r="D25058" s="34"/>
      <c r="I25058" s="20"/>
      <c r="J25058" s="21"/>
      <c r="K25058" s="22"/>
      <c r="L25058" s="22"/>
      <c r="M25058" s="23"/>
      <c r="N25058" s="23"/>
      <c r="Q25058" s="40"/>
      <c r="R25058" s="40"/>
      <c r="S25058" s="40"/>
      <c r="T25058" s="31"/>
    </row>
    <row r="25059" spans="3:20" s="18" customFormat="1">
      <c r="C25059" s="19"/>
      <c r="D25059" s="34"/>
      <c r="I25059" s="20"/>
      <c r="J25059" s="21"/>
      <c r="K25059" s="22"/>
      <c r="L25059" s="22"/>
      <c r="M25059" s="23"/>
      <c r="N25059" s="23"/>
      <c r="Q25059" s="40"/>
      <c r="R25059" s="40"/>
      <c r="S25059" s="40"/>
      <c r="T25059" s="31"/>
    </row>
    <row r="25060" spans="3:20" s="18" customFormat="1">
      <c r="C25060" s="19"/>
      <c r="D25060" s="34"/>
      <c r="I25060" s="20"/>
      <c r="J25060" s="21"/>
      <c r="K25060" s="22"/>
      <c r="L25060" s="22"/>
      <c r="M25060" s="23"/>
      <c r="N25060" s="23"/>
      <c r="Q25060" s="40"/>
      <c r="R25060" s="40"/>
      <c r="S25060" s="40"/>
      <c r="T25060" s="31"/>
    </row>
    <row r="25061" spans="3:20" s="18" customFormat="1">
      <c r="C25061" s="19"/>
      <c r="D25061" s="34"/>
      <c r="I25061" s="20"/>
      <c r="J25061" s="21"/>
      <c r="K25061" s="22"/>
      <c r="L25061" s="22"/>
      <c r="M25061" s="23"/>
      <c r="N25061" s="23"/>
      <c r="Q25061" s="40"/>
      <c r="R25061" s="40"/>
      <c r="S25061" s="40"/>
      <c r="T25061" s="31"/>
    </row>
    <row r="25062" spans="3:20" s="18" customFormat="1">
      <c r="C25062" s="19"/>
      <c r="D25062" s="34"/>
      <c r="I25062" s="20"/>
      <c r="J25062" s="21"/>
      <c r="K25062" s="22"/>
      <c r="L25062" s="22"/>
      <c r="M25062" s="23"/>
      <c r="N25062" s="23"/>
      <c r="Q25062" s="40"/>
      <c r="R25062" s="40"/>
      <c r="S25062" s="40"/>
      <c r="T25062" s="31"/>
    </row>
    <row r="25063" spans="3:20" s="18" customFormat="1">
      <c r="C25063" s="19"/>
      <c r="D25063" s="34"/>
      <c r="I25063" s="20"/>
      <c r="J25063" s="21"/>
      <c r="K25063" s="22"/>
      <c r="L25063" s="22"/>
      <c r="M25063" s="23"/>
      <c r="N25063" s="23"/>
      <c r="Q25063" s="40"/>
      <c r="R25063" s="40"/>
      <c r="S25063" s="40"/>
      <c r="T25063" s="31"/>
    </row>
    <row r="25064" spans="3:20" s="18" customFormat="1">
      <c r="C25064" s="19"/>
      <c r="D25064" s="34"/>
      <c r="I25064" s="20"/>
      <c r="J25064" s="21"/>
      <c r="K25064" s="22"/>
      <c r="L25064" s="22"/>
      <c r="M25064" s="23"/>
      <c r="N25064" s="23"/>
      <c r="Q25064" s="40"/>
      <c r="R25064" s="40"/>
      <c r="S25064" s="40"/>
      <c r="T25064" s="31"/>
    </row>
    <row r="25065" spans="3:20" s="18" customFormat="1">
      <c r="C25065" s="19"/>
      <c r="D25065" s="34"/>
      <c r="I25065" s="20"/>
      <c r="J25065" s="21"/>
      <c r="K25065" s="22"/>
      <c r="L25065" s="22"/>
      <c r="M25065" s="23"/>
      <c r="N25065" s="23"/>
      <c r="Q25065" s="40"/>
      <c r="R25065" s="40"/>
      <c r="S25065" s="40"/>
      <c r="T25065" s="31"/>
    </row>
    <row r="25066" spans="3:20" s="18" customFormat="1">
      <c r="C25066" s="19"/>
      <c r="D25066" s="34"/>
      <c r="I25066" s="20"/>
      <c r="J25066" s="21"/>
      <c r="K25066" s="22"/>
      <c r="L25066" s="22"/>
      <c r="M25066" s="23"/>
      <c r="N25066" s="23"/>
      <c r="Q25066" s="40"/>
      <c r="R25066" s="40"/>
      <c r="S25066" s="40"/>
      <c r="T25066" s="31"/>
    </row>
    <row r="25067" spans="3:20" s="18" customFormat="1">
      <c r="C25067" s="19"/>
      <c r="D25067" s="34"/>
      <c r="I25067" s="20"/>
      <c r="J25067" s="21"/>
      <c r="K25067" s="22"/>
      <c r="L25067" s="22"/>
      <c r="M25067" s="23"/>
      <c r="N25067" s="23"/>
      <c r="Q25067" s="40"/>
      <c r="R25067" s="40"/>
      <c r="S25067" s="40"/>
      <c r="T25067" s="31"/>
    </row>
    <row r="25068" spans="3:20" s="18" customFormat="1">
      <c r="C25068" s="19"/>
      <c r="D25068" s="34"/>
      <c r="I25068" s="20"/>
      <c r="J25068" s="21"/>
      <c r="K25068" s="22"/>
      <c r="L25068" s="22"/>
      <c r="M25068" s="23"/>
      <c r="N25068" s="23"/>
      <c r="Q25068" s="40"/>
      <c r="R25068" s="40"/>
      <c r="S25068" s="40"/>
      <c r="T25068" s="31"/>
    </row>
    <row r="25069" spans="3:20" s="18" customFormat="1">
      <c r="C25069" s="19"/>
      <c r="D25069" s="34"/>
      <c r="I25069" s="20"/>
      <c r="J25069" s="21"/>
      <c r="K25069" s="22"/>
      <c r="L25069" s="22"/>
      <c r="M25069" s="23"/>
      <c r="N25069" s="23"/>
      <c r="Q25069" s="40"/>
      <c r="R25069" s="40"/>
      <c r="S25069" s="40"/>
      <c r="T25069" s="31"/>
    </row>
    <row r="25070" spans="3:20" s="18" customFormat="1">
      <c r="C25070" s="19"/>
      <c r="D25070" s="34"/>
      <c r="I25070" s="20"/>
      <c r="J25070" s="21"/>
      <c r="K25070" s="22"/>
      <c r="L25070" s="22"/>
      <c r="M25070" s="23"/>
      <c r="N25070" s="23"/>
      <c r="Q25070" s="40"/>
      <c r="R25070" s="40"/>
      <c r="S25070" s="40"/>
      <c r="T25070" s="31"/>
    </row>
    <row r="25071" spans="3:20" s="18" customFormat="1">
      <c r="C25071" s="19"/>
      <c r="D25071" s="34"/>
      <c r="I25071" s="20"/>
      <c r="J25071" s="21"/>
      <c r="K25071" s="22"/>
      <c r="L25071" s="22"/>
      <c r="M25071" s="23"/>
      <c r="N25071" s="23"/>
      <c r="Q25071" s="40"/>
      <c r="R25071" s="40"/>
      <c r="S25071" s="40"/>
      <c r="T25071" s="31"/>
    </row>
    <row r="25072" spans="3:20" s="18" customFormat="1">
      <c r="C25072" s="19"/>
      <c r="D25072" s="34"/>
      <c r="I25072" s="20"/>
      <c r="J25072" s="21"/>
      <c r="K25072" s="22"/>
      <c r="L25072" s="22"/>
      <c r="M25072" s="23"/>
      <c r="N25072" s="23"/>
      <c r="Q25072" s="40"/>
      <c r="R25072" s="40"/>
      <c r="S25072" s="40"/>
      <c r="T25072" s="31"/>
    </row>
    <row r="25073" spans="3:20" s="18" customFormat="1">
      <c r="C25073" s="19"/>
      <c r="D25073" s="34"/>
      <c r="I25073" s="20"/>
      <c r="J25073" s="21"/>
      <c r="K25073" s="22"/>
      <c r="L25073" s="22"/>
      <c r="M25073" s="23"/>
      <c r="N25073" s="23"/>
      <c r="Q25073" s="40"/>
      <c r="R25073" s="40"/>
      <c r="S25073" s="40"/>
      <c r="T25073" s="31"/>
    </row>
    <row r="25074" spans="3:20" s="18" customFormat="1">
      <c r="C25074" s="19"/>
      <c r="D25074" s="34"/>
      <c r="I25074" s="20"/>
      <c r="J25074" s="21"/>
      <c r="K25074" s="22"/>
      <c r="L25074" s="22"/>
      <c r="M25074" s="23"/>
      <c r="N25074" s="23"/>
      <c r="Q25074" s="40"/>
      <c r="R25074" s="40"/>
      <c r="S25074" s="40"/>
      <c r="T25074" s="31"/>
    </row>
    <row r="25075" spans="3:20" s="18" customFormat="1">
      <c r="C25075" s="19"/>
      <c r="D25075" s="34"/>
      <c r="I25075" s="20"/>
      <c r="J25075" s="21"/>
      <c r="K25075" s="22"/>
      <c r="L25075" s="22"/>
      <c r="M25075" s="23"/>
      <c r="N25075" s="23"/>
      <c r="Q25075" s="40"/>
      <c r="R25075" s="40"/>
      <c r="S25075" s="40"/>
      <c r="T25075" s="31"/>
    </row>
    <row r="25076" spans="3:20" s="18" customFormat="1">
      <c r="C25076" s="19"/>
      <c r="D25076" s="34"/>
      <c r="I25076" s="20"/>
      <c r="J25076" s="21"/>
      <c r="K25076" s="22"/>
      <c r="L25076" s="22"/>
      <c r="M25076" s="23"/>
      <c r="N25076" s="23"/>
      <c r="Q25076" s="40"/>
      <c r="R25076" s="40"/>
      <c r="S25076" s="40"/>
      <c r="T25076" s="31"/>
    </row>
    <row r="25077" spans="3:20" s="18" customFormat="1">
      <c r="C25077" s="19"/>
      <c r="D25077" s="34"/>
      <c r="I25077" s="20"/>
      <c r="J25077" s="21"/>
      <c r="K25077" s="22"/>
      <c r="L25077" s="22"/>
      <c r="M25077" s="23"/>
      <c r="N25077" s="23"/>
      <c r="Q25077" s="40"/>
      <c r="R25077" s="40"/>
      <c r="S25077" s="40"/>
      <c r="T25077" s="31"/>
    </row>
    <row r="25078" spans="3:20" s="18" customFormat="1">
      <c r="C25078" s="19"/>
      <c r="D25078" s="34"/>
      <c r="I25078" s="20"/>
      <c r="J25078" s="21"/>
      <c r="K25078" s="22"/>
      <c r="L25078" s="22"/>
      <c r="M25078" s="23"/>
      <c r="N25078" s="23"/>
      <c r="Q25078" s="40"/>
      <c r="R25078" s="40"/>
      <c r="S25078" s="40"/>
      <c r="T25078" s="31"/>
    </row>
    <row r="25079" spans="3:20" s="18" customFormat="1">
      <c r="C25079" s="19"/>
      <c r="D25079" s="34"/>
      <c r="I25079" s="20"/>
      <c r="J25079" s="21"/>
      <c r="K25079" s="22"/>
      <c r="L25079" s="22"/>
      <c r="M25079" s="23"/>
      <c r="N25079" s="23"/>
      <c r="Q25079" s="40"/>
      <c r="R25079" s="40"/>
      <c r="S25079" s="40"/>
      <c r="T25079" s="31"/>
    </row>
    <row r="25080" spans="3:20" s="18" customFormat="1">
      <c r="C25080" s="19"/>
      <c r="D25080" s="34"/>
      <c r="I25080" s="20"/>
      <c r="J25080" s="21"/>
      <c r="K25080" s="22"/>
      <c r="L25080" s="22"/>
      <c r="M25080" s="23"/>
      <c r="N25080" s="23"/>
      <c r="Q25080" s="40"/>
      <c r="R25080" s="40"/>
      <c r="S25080" s="40"/>
      <c r="T25080" s="31"/>
    </row>
    <row r="25081" spans="3:20" s="18" customFormat="1">
      <c r="C25081" s="19"/>
      <c r="D25081" s="34"/>
      <c r="I25081" s="20"/>
      <c r="J25081" s="21"/>
      <c r="K25081" s="22"/>
      <c r="L25081" s="22"/>
      <c r="M25081" s="23"/>
      <c r="N25081" s="23"/>
      <c r="Q25081" s="40"/>
      <c r="R25081" s="40"/>
      <c r="S25081" s="40"/>
      <c r="T25081" s="31"/>
    </row>
    <row r="25082" spans="3:20" s="18" customFormat="1">
      <c r="C25082" s="19"/>
      <c r="D25082" s="34"/>
      <c r="I25082" s="20"/>
      <c r="J25082" s="21"/>
      <c r="K25082" s="22"/>
      <c r="L25082" s="22"/>
      <c r="M25082" s="23"/>
      <c r="N25082" s="23"/>
      <c r="Q25082" s="40"/>
      <c r="R25082" s="40"/>
      <c r="S25082" s="40"/>
      <c r="T25082" s="31"/>
    </row>
    <row r="25083" spans="3:20" s="18" customFormat="1">
      <c r="C25083" s="19"/>
      <c r="D25083" s="34"/>
      <c r="I25083" s="20"/>
      <c r="J25083" s="21"/>
      <c r="K25083" s="22"/>
      <c r="L25083" s="22"/>
      <c r="M25083" s="23"/>
      <c r="N25083" s="23"/>
      <c r="Q25083" s="40"/>
      <c r="R25083" s="40"/>
      <c r="S25083" s="40"/>
      <c r="T25083" s="31"/>
    </row>
    <row r="25084" spans="3:20" s="18" customFormat="1">
      <c r="C25084" s="19"/>
      <c r="D25084" s="34"/>
      <c r="I25084" s="20"/>
      <c r="J25084" s="21"/>
      <c r="K25084" s="22"/>
      <c r="L25084" s="22"/>
      <c r="M25084" s="23"/>
      <c r="N25084" s="23"/>
      <c r="Q25084" s="40"/>
      <c r="R25084" s="40"/>
      <c r="S25084" s="40"/>
      <c r="T25084" s="31"/>
    </row>
    <row r="25085" spans="3:20" s="18" customFormat="1">
      <c r="C25085" s="19"/>
      <c r="D25085" s="34"/>
      <c r="I25085" s="20"/>
      <c r="J25085" s="21"/>
      <c r="K25085" s="22"/>
      <c r="L25085" s="22"/>
      <c r="M25085" s="23"/>
      <c r="N25085" s="23"/>
      <c r="Q25085" s="40"/>
      <c r="R25085" s="40"/>
      <c r="S25085" s="40"/>
      <c r="T25085" s="31"/>
    </row>
    <row r="25086" spans="3:20" s="18" customFormat="1">
      <c r="C25086" s="19"/>
      <c r="D25086" s="34"/>
      <c r="I25086" s="20"/>
      <c r="J25086" s="21"/>
      <c r="K25086" s="22"/>
      <c r="L25086" s="22"/>
      <c r="M25086" s="23"/>
      <c r="N25086" s="23"/>
      <c r="Q25086" s="40"/>
      <c r="R25086" s="40"/>
      <c r="S25086" s="40"/>
      <c r="T25086" s="31"/>
    </row>
    <row r="25087" spans="3:20" s="18" customFormat="1">
      <c r="C25087" s="19"/>
      <c r="D25087" s="34"/>
      <c r="I25087" s="20"/>
      <c r="J25087" s="21"/>
      <c r="K25087" s="22"/>
      <c r="L25087" s="22"/>
      <c r="M25087" s="23"/>
      <c r="N25087" s="23"/>
      <c r="Q25087" s="40"/>
      <c r="R25087" s="40"/>
      <c r="S25087" s="40"/>
      <c r="T25087" s="31"/>
    </row>
    <row r="25088" spans="3:20" s="18" customFormat="1">
      <c r="C25088" s="19"/>
      <c r="D25088" s="34"/>
      <c r="I25088" s="20"/>
      <c r="J25088" s="21"/>
      <c r="K25088" s="22"/>
      <c r="L25088" s="22"/>
      <c r="M25088" s="23"/>
      <c r="N25088" s="23"/>
      <c r="Q25088" s="40"/>
      <c r="R25088" s="40"/>
      <c r="S25088" s="40"/>
      <c r="T25088" s="31"/>
    </row>
    <row r="25089" spans="3:20" s="18" customFormat="1">
      <c r="C25089" s="19"/>
      <c r="D25089" s="34"/>
      <c r="I25089" s="20"/>
      <c r="J25089" s="21"/>
      <c r="K25089" s="22"/>
      <c r="L25089" s="22"/>
      <c r="M25089" s="23"/>
      <c r="N25089" s="23"/>
      <c r="Q25089" s="40"/>
      <c r="R25089" s="40"/>
      <c r="S25089" s="40"/>
      <c r="T25089" s="31"/>
    </row>
    <row r="25090" spans="3:20" s="18" customFormat="1">
      <c r="C25090" s="19"/>
      <c r="D25090" s="34"/>
      <c r="I25090" s="20"/>
      <c r="J25090" s="21"/>
      <c r="K25090" s="22"/>
      <c r="L25090" s="22"/>
      <c r="M25090" s="23"/>
      <c r="N25090" s="23"/>
      <c r="Q25090" s="40"/>
      <c r="R25090" s="40"/>
      <c r="S25090" s="40"/>
      <c r="T25090" s="31"/>
    </row>
    <row r="25091" spans="3:20" s="18" customFormat="1">
      <c r="C25091" s="19"/>
      <c r="D25091" s="34"/>
      <c r="I25091" s="20"/>
      <c r="J25091" s="21"/>
      <c r="K25091" s="22"/>
      <c r="L25091" s="22"/>
      <c r="M25091" s="23"/>
      <c r="N25091" s="23"/>
      <c r="Q25091" s="40"/>
      <c r="R25091" s="40"/>
      <c r="S25091" s="40"/>
      <c r="T25091" s="31"/>
    </row>
    <row r="25092" spans="3:20" s="18" customFormat="1">
      <c r="C25092" s="19"/>
      <c r="D25092" s="34"/>
      <c r="I25092" s="20"/>
      <c r="J25092" s="21"/>
      <c r="K25092" s="22"/>
      <c r="L25092" s="22"/>
      <c r="M25092" s="23"/>
      <c r="N25092" s="23"/>
      <c r="Q25092" s="40"/>
      <c r="R25092" s="40"/>
      <c r="S25092" s="40"/>
      <c r="T25092" s="31"/>
    </row>
    <row r="25093" spans="3:20" s="18" customFormat="1">
      <c r="C25093" s="19"/>
      <c r="D25093" s="34"/>
      <c r="I25093" s="20"/>
      <c r="J25093" s="21"/>
      <c r="K25093" s="22"/>
      <c r="L25093" s="22"/>
      <c r="M25093" s="23"/>
      <c r="N25093" s="23"/>
      <c r="Q25093" s="40"/>
      <c r="R25093" s="40"/>
      <c r="S25093" s="40"/>
      <c r="T25093" s="31"/>
    </row>
    <row r="25094" spans="3:20" s="18" customFormat="1">
      <c r="C25094" s="19"/>
      <c r="D25094" s="34"/>
      <c r="I25094" s="20"/>
      <c r="J25094" s="21"/>
      <c r="K25094" s="22"/>
      <c r="L25094" s="22"/>
      <c r="M25094" s="23"/>
      <c r="N25094" s="23"/>
      <c r="Q25094" s="40"/>
      <c r="R25094" s="40"/>
      <c r="S25094" s="40"/>
      <c r="T25094" s="31"/>
    </row>
    <row r="25095" spans="3:20" s="18" customFormat="1">
      <c r="C25095" s="19"/>
      <c r="D25095" s="34"/>
      <c r="I25095" s="20"/>
      <c r="J25095" s="21"/>
      <c r="K25095" s="22"/>
      <c r="L25095" s="22"/>
      <c r="M25095" s="23"/>
      <c r="N25095" s="23"/>
      <c r="Q25095" s="40"/>
      <c r="R25095" s="40"/>
      <c r="S25095" s="40"/>
      <c r="T25095" s="31"/>
    </row>
    <row r="25096" spans="3:20" s="18" customFormat="1">
      <c r="C25096" s="19"/>
      <c r="D25096" s="34"/>
      <c r="I25096" s="20"/>
      <c r="J25096" s="21"/>
      <c r="K25096" s="22"/>
      <c r="L25096" s="22"/>
      <c r="M25096" s="23"/>
      <c r="N25096" s="23"/>
      <c r="Q25096" s="40"/>
      <c r="R25096" s="40"/>
      <c r="S25096" s="40"/>
      <c r="T25096" s="31"/>
    </row>
    <row r="25097" spans="3:20" s="18" customFormat="1">
      <c r="C25097" s="19"/>
      <c r="D25097" s="34"/>
      <c r="I25097" s="20"/>
      <c r="J25097" s="21"/>
      <c r="K25097" s="22"/>
      <c r="L25097" s="22"/>
      <c r="M25097" s="23"/>
      <c r="N25097" s="23"/>
      <c r="Q25097" s="40"/>
      <c r="R25097" s="40"/>
      <c r="S25097" s="40"/>
      <c r="T25097" s="31"/>
    </row>
    <row r="25098" spans="3:20" s="18" customFormat="1">
      <c r="C25098" s="19"/>
      <c r="D25098" s="34"/>
      <c r="I25098" s="20"/>
      <c r="J25098" s="21"/>
      <c r="K25098" s="22"/>
      <c r="L25098" s="22"/>
      <c r="M25098" s="23"/>
      <c r="N25098" s="23"/>
      <c r="Q25098" s="40"/>
      <c r="R25098" s="40"/>
      <c r="S25098" s="40"/>
      <c r="T25098" s="31"/>
    </row>
    <row r="25099" spans="3:20" s="18" customFormat="1">
      <c r="C25099" s="19"/>
      <c r="D25099" s="34"/>
      <c r="I25099" s="20"/>
      <c r="J25099" s="21"/>
      <c r="K25099" s="22"/>
      <c r="L25099" s="22"/>
      <c r="M25099" s="23"/>
      <c r="N25099" s="23"/>
      <c r="Q25099" s="40"/>
      <c r="R25099" s="40"/>
      <c r="S25099" s="40"/>
      <c r="T25099" s="31"/>
    </row>
    <row r="25100" spans="3:20" s="18" customFormat="1">
      <c r="C25100" s="19"/>
      <c r="D25100" s="34"/>
      <c r="I25100" s="20"/>
      <c r="J25100" s="21"/>
      <c r="K25100" s="22"/>
      <c r="L25100" s="22"/>
      <c r="M25100" s="23"/>
      <c r="N25100" s="23"/>
      <c r="Q25100" s="40"/>
      <c r="R25100" s="40"/>
      <c r="S25100" s="40"/>
      <c r="T25100" s="31"/>
    </row>
    <row r="25101" spans="3:20" s="18" customFormat="1">
      <c r="C25101" s="19"/>
      <c r="D25101" s="34"/>
      <c r="I25101" s="20"/>
      <c r="J25101" s="21"/>
      <c r="K25101" s="22"/>
      <c r="L25101" s="22"/>
      <c r="M25101" s="23"/>
      <c r="N25101" s="23"/>
      <c r="Q25101" s="40"/>
      <c r="R25101" s="40"/>
      <c r="S25101" s="40"/>
      <c r="T25101" s="31"/>
    </row>
    <row r="25102" spans="3:20" s="18" customFormat="1">
      <c r="C25102" s="19"/>
      <c r="D25102" s="34"/>
      <c r="I25102" s="20"/>
      <c r="J25102" s="21"/>
      <c r="K25102" s="22"/>
      <c r="L25102" s="22"/>
      <c r="M25102" s="23"/>
      <c r="N25102" s="23"/>
      <c r="Q25102" s="40"/>
      <c r="R25102" s="40"/>
      <c r="S25102" s="40"/>
      <c r="T25102" s="31"/>
    </row>
    <row r="25103" spans="3:20" s="18" customFormat="1">
      <c r="C25103" s="19"/>
      <c r="D25103" s="34"/>
      <c r="I25103" s="20"/>
      <c r="J25103" s="21"/>
      <c r="K25103" s="22"/>
      <c r="L25103" s="22"/>
      <c r="M25103" s="23"/>
      <c r="N25103" s="23"/>
      <c r="Q25103" s="40"/>
      <c r="R25103" s="40"/>
      <c r="S25103" s="40"/>
      <c r="T25103" s="31"/>
    </row>
    <row r="25104" spans="3:20" s="18" customFormat="1">
      <c r="C25104" s="19"/>
      <c r="D25104" s="34"/>
      <c r="I25104" s="20"/>
      <c r="J25104" s="21"/>
      <c r="K25104" s="22"/>
      <c r="L25104" s="22"/>
      <c r="M25104" s="23"/>
      <c r="N25104" s="23"/>
      <c r="Q25104" s="40"/>
      <c r="R25104" s="40"/>
      <c r="S25104" s="40"/>
      <c r="T25104" s="31"/>
    </row>
    <row r="25105" spans="3:20" s="18" customFormat="1">
      <c r="C25105" s="19"/>
      <c r="D25105" s="34"/>
      <c r="I25105" s="20"/>
      <c r="J25105" s="21"/>
      <c r="K25105" s="22"/>
      <c r="L25105" s="22"/>
      <c r="M25105" s="23"/>
      <c r="N25105" s="23"/>
      <c r="Q25105" s="40"/>
      <c r="R25105" s="40"/>
      <c r="S25105" s="40"/>
      <c r="T25105" s="31"/>
    </row>
    <row r="25106" spans="3:20" s="18" customFormat="1">
      <c r="C25106" s="19"/>
      <c r="D25106" s="34"/>
      <c r="I25106" s="20"/>
      <c r="J25106" s="21"/>
      <c r="K25106" s="22"/>
      <c r="L25106" s="22"/>
      <c r="M25106" s="23"/>
      <c r="N25106" s="23"/>
      <c r="Q25106" s="40"/>
      <c r="R25106" s="40"/>
      <c r="S25106" s="40"/>
      <c r="T25106" s="31"/>
    </row>
    <row r="25107" spans="3:20" s="18" customFormat="1">
      <c r="C25107" s="19"/>
      <c r="D25107" s="34"/>
      <c r="I25107" s="20"/>
      <c r="J25107" s="21"/>
      <c r="K25107" s="22"/>
      <c r="L25107" s="22"/>
      <c r="M25107" s="23"/>
      <c r="N25107" s="23"/>
      <c r="Q25107" s="40"/>
      <c r="R25107" s="40"/>
      <c r="S25107" s="40"/>
      <c r="T25107" s="31"/>
    </row>
    <row r="25108" spans="3:20" s="18" customFormat="1">
      <c r="C25108" s="19"/>
      <c r="D25108" s="34"/>
      <c r="I25108" s="20"/>
      <c r="J25108" s="21"/>
      <c r="K25108" s="22"/>
      <c r="L25108" s="22"/>
      <c r="M25108" s="23"/>
      <c r="N25108" s="23"/>
      <c r="Q25108" s="40"/>
      <c r="R25108" s="40"/>
      <c r="S25108" s="40"/>
      <c r="T25108" s="31"/>
    </row>
    <row r="25109" spans="3:20" s="18" customFormat="1">
      <c r="C25109" s="19"/>
      <c r="D25109" s="34"/>
      <c r="I25109" s="20"/>
      <c r="J25109" s="21"/>
      <c r="K25109" s="22"/>
      <c r="L25109" s="22"/>
      <c r="M25109" s="23"/>
      <c r="N25109" s="23"/>
      <c r="Q25109" s="40"/>
      <c r="R25109" s="40"/>
      <c r="S25109" s="40"/>
      <c r="T25109" s="31"/>
    </row>
    <row r="25110" spans="3:20" s="18" customFormat="1">
      <c r="C25110" s="19"/>
      <c r="D25110" s="34"/>
      <c r="I25110" s="20"/>
      <c r="J25110" s="21"/>
      <c r="K25110" s="22"/>
      <c r="L25110" s="22"/>
      <c r="M25110" s="23"/>
      <c r="N25110" s="23"/>
      <c r="Q25110" s="40"/>
      <c r="R25110" s="40"/>
      <c r="S25110" s="40"/>
      <c r="T25110" s="31"/>
    </row>
    <row r="25111" spans="3:20" s="18" customFormat="1">
      <c r="C25111" s="19"/>
      <c r="D25111" s="34"/>
      <c r="I25111" s="20"/>
      <c r="J25111" s="21"/>
      <c r="K25111" s="22"/>
      <c r="L25111" s="22"/>
      <c r="M25111" s="23"/>
      <c r="N25111" s="23"/>
      <c r="Q25111" s="40"/>
      <c r="R25111" s="40"/>
      <c r="S25111" s="40"/>
      <c r="T25111" s="31"/>
    </row>
    <row r="25112" spans="3:20" s="18" customFormat="1">
      <c r="C25112" s="19"/>
      <c r="D25112" s="34"/>
      <c r="I25112" s="20"/>
      <c r="J25112" s="21"/>
      <c r="K25112" s="22"/>
      <c r="L25112" s="22"/>
      <c r="M25112" s="23"/>
      <c r="N25112" s="23"/>
      <c r="Q25112" s="40"/>
      <c r="R25112" s="40"/>
      <c r="S25112" s="40"/>
      <c r="T25112" s="31"/>
    </row>
    <row r="25113" spans="3:20" s="18" customFormat="1">
      <c r="C25113" s="19"/>
      <c r="D25113" s="34"/>
      <c r="I25113" s="20"/>
      <c r="J25113" s="21"/>
      <c r="K25113" s="22"/>
      <c r="L25113" s="22"/>
      <c r="M25113" s="23"/>
      <c r="N25113" s="23"/>
      <c r="Q25113" s="40"/>
      <c r="R25113" s="40"/>
      <c r="S25113" s="40"/>
      <c r="T25113" s="31"/>
    </row>
    <row r="25114" spans="3:20" s="18" customFormat="1">
      <c r="C25114" s="19"/>
      <c r="D25114" s="34"/>
      <c r="I25114" s="20"/>
      <c r="J25114" s="21"/>
      <c r="K25114" s="22"/>
      <c r="L25114" s="22"/>
      <c r="M25114" s="23"/>
      <c r="N25114" s="23"/>
      <c r="Q25114" s="40"/>
      <c r="R25114" s="40"/>
      <c r="S25114" s="40"/>
      <c r="T25114" s="31"/>
    </row>
    <row r="25115" spans="3:20" s="18" customFormat="1">
      <c r="C25115" s="19"/>
      <c r="D25115" s="34"/>
      <c r="I25115" s="20"/>
      <c r="J25115" s="21"/>
      <c r="K25115" s="22"/>
      <c r="L25115" s="22"/>
      <c r="M25115" s="23"/>
      <c r="N25115" s="23"/>
      <c r="Q25115" s="40"/>
      <c r="R25115" s="40"/>
      <c r="S25115" s="40"/>
      <c r="T25115" s="31"/>
    </row>
    <row r="25116" spans="3:20" s="18" customFormat="1">
      <c r="C25116" s="19"/>
      <c r="D25116" s="34"/>
      <c r="I25116" s="20"/>
      <c r="J25116" s="21"/>
      <c r="K25116" s="22"/>
      <c r="L25116" s="22"/>
      <c r="M25116" s="23"/>
      <c r="N25116" s="23"/>
      <c r="Q25116" s="40"/>
      <c r="R25116" s="40"/>
      <c r="S25116" s="40"/>
      <c r="T25116" s="31"/>
    </row>
    <row r="25117" spans="3:20" s="18" customFormat="1">
      <c r="C25117" s="19"/>
      <c r="D25117" s="34"/>
      <c r="I25117" s="20"/>
      <c r="J25117" s="21"/>
      <c r="K25117" s="22"/>
      <c r="L25117" s="22"/>
      <c r="M25117" s="23"/>
      <c r="N25117" s="23"/>
      <c r="Q25117" s="40"/>
      <c r="R25117" s="40"/>
      <c r="S25117" s="40"/>
      <c r="T25117" s="31"/>
    </row>
    <row r="25118" spans="3:20" s="18" customFormat="1">
      <c r="C25118" s="19"/>
      <c r="D25118" s="34"/>
      <c r="I25118" s="20"/>
      <c r="J25118" s="21"/>
      <c r="K25118" s="22"/>
      <c r="L25118" s="22"/>
      <c r="M25118" s="23"/>
      <c r="N25118" s="23"/>
      <c r="Q25118" s="40"/>
      <c r="R25118" s="40"/>
      <c r="S25118" s="40"/>
      <c r="T25118" s="31"/>
    </row>
    <row r="25119" spans="3:20" s="18" customFormat="1">
      <c r="C25119" s="19"/>
      <c r="D25119" s="34"/>
      <c r="I25119" s="20"/>
      <c r="J25119" s="21"/>
      <c r="K25119" s="22"/>
      <c r="L25119" s="22"/>
      <c r="M25119" s="23"/>
      <c r="N25119" s="23"/>
      <c r="Q25119" s="40"/>
      <c r="R25119" s="40"/>
      <c r="S25119" s="40"/>
      <c r="T25119" s="31"/>
    </row>
    <row r="25120" spans="3:20" s="18" customFormat="1">
      <c r="C25120" s="19"/>
      <c r="D25120" s="34"/>
      <c r="I25120" s="20"/>
      <c r="J25120" s="21"/>
      <c r="K25120" s="22"/>
      <c r="L25120" s="22"/>
      <c r="M25120" s="23"/>
      <c r="N25120" s="23"/>
      <c r="Q25120" s="40"/>
      <c r="R25120" s="40"/>
      <c r="S25120" s="40"/>
      <c r="T25120" s="31"/>
    </row>
    <row r="25121" spans="3:20" s="18" customFormat="1">
      <c r="C25121" s="19"/>
      <c r="D25121" s="34"/>
      <c r="I25121" s="20"/>
      <c r="J25121" s="21"/>
      <c r="K25121" s="22"/>
      <c r="L25121" s="22"/>
      <c r="M25121" s="23"/>
      <c r="N25121" s="23"/>
      <c r="Q25121" s="40"/>
      <c r="R25121" s="40"/>
      <c r="S25121" s="40"/>
      <c r="T25121" s="31"/>
    </row>
    <row r="25122" spans="3:20" s="18" customFormat="1">
      <c r="C25122" s="19"/>
      <c r="D25122" s="34"/>
      <c r="I25122" s="20"/>
      <c r="J25122" s="21"/>
      <c r="K25122" s="22"/>
      <c r="L25122" s="22"/>
      <c r="M25122" s="23"/>
      <c r="N25122" s="23"/>
      <c r="Q25122" s="40"/>
      <c r="R25122" s="40"/>
      <c r="S25122" s="40"/>
      <c r="T25122" s="31"/>
    </row>
    <row r="25123" spans="3:20" s="18" customFormat="1">
      <c r="C25123" s="19"/>
      <c r="D25123" s="34"/>
      <c r="I25123" s="20"/>
      <c r="J25123" s="21"/>
      <c r="K25123" s="22"/>
      <c r="L25123" s="22"/>
      <c r="M25123" s="23"/>
      <c r="N25123" s="23"/>
      <c r="Q25123" s="40"/>
      <c r="R25123" s="40"/>
      <c r="S25123" s="40"/>
      <c r="T25123" s="31"/>
    </row>
    <row r="25124" spans="3:20" s="18" customFormat="1">
      <c r="C25124" s="19"/>
      <c r="D25124" s="34"/>
      <c r="I25124" s="20"/>
      <c r="J25124" s="21"/>
      <c r="K25124" s="22"/>
      <c r="L25124" s="22"/>
      <c r="M25124" s="23"/>
      <c r="N25124" s="23"/>
      <c r="Q25124" s="40"/>
      <c r="R25124" s="40"/>
      <c r="S25124" s="40"/>
      <c r="T25124" s="31"/>
    </row>
    <row r="25125" spans="3:20" s="18" customFormat="1">
      <c r="C25125" s="19"/>
      <c r="D25125" s="34"/>
      <c r="I25125" s="20"/>
      <c r="J25125" s="21"/>
      <c r="K25125" s="22"/>
      <c r="L25125" s="22"/>
      <c r="M25125" s="23"/>
      <c r="N25125" s="23"/>
      <c r="Q25125" s="40"/>
      <c r="R25125" s="40"/>
      <c r="S25125" s="40"/>
      <c r="T25125" s="31"/>
    </row>
    <row r="25126" spans="3:20" s="18" customFormat="1">
      <c r="C25126" s="19"/>
      <c r="D25126" s="34"/>
      <c r="I25126" s="20"/>
      <c r="J25126" s="21"/>
      <c r="K25126" s="22"/>
      <c r="L25126" s="22"/>
      <c r="M25126" s="23"/>
      <c r="N25126" s="23"/>
      <c r="Q25126" s="40"/>
      <c r="R25126" s="40"/>
      <c r="S25126" s="40"/>
      <c r="T25126" s="31"/>
    </row>
    <row r="25127" spans="3:20" s="18" customFormat="1">
      <c r="C25127" s="19"/>
      <c r="D25127" s="34"/>
      <c r="I25127" s="20"/>
      <c r="J25127" s="21"/>
      <c r="K25127" s="22"/>
      <c r="L25127" s="22"/>
      <c r="M25127" s="23"/>
      <c r="N25127" s="23"/>
      <c r="Q25127" s="40"/>
      <c r="R25127" s="40"/>
      <c r="S25127" s="40"/>
      <c r="T25127" s="31"/>
    </row>
    <row r="25128" spans="3:20" s="18" customFormat="1">
      <c r="C25128" s="19"/>
      <c r="D25128" s="34"/>
      <c r="I25128" s="20"/>
      <c r="J25128" s="21"/>
      <c r="K25128" s="22"/>
      <c r="L25128" s="22"/>
      <c r="M25128" s="23"/>
      <c r="N25128" s="23"/>
      <c r="Q25128" s="40"/>
      <c r="R25128" s="40"/>
      <c r="S25128" s="40"/>
      <c r="T25128" s="31"/>
    </row>
    <row r="25129" spans="3:20" s="18" customFormat="1">
      <c r="C25129" s="19"/>
      <c r="D25129" s="34"/>
      <c r="I25129" s="20"/>
      <c r="J25129" s="21"/>
      <c r="K25129" s="22"/>
      <c r="L25129" s="22"/>
      <c r="M25129" s="23"/>
      <c r="N25129" s="23"/>
      <c r="Q25129" s="40"/>
      <c r="R25129" s="40"/>
      <c r="S25129" s="40"/>
      <c r="T25129" s="31"/>
    </row>
    <row r="25130" spans="3:20" s="18" customFormat="1">
      <c r="C25130" s="19"/>
      <c r="D25130" s="34"/>
      <c r="I25130" s="20"/>
      <c r="J25130" s="21"/>
      <c r="K25130" s="22"/>
      <c r="L25130" s="22"/>
      <c r="M25130" s="23"/>
      <c r="N25130" s="23"/>
      <c r="Q25130" s="40"/>
      <c r="R25130" s="40"/>
      <c r="S25130" s="40"/>
      <c r="T25130" s="31"/>
    </row>
    <row r="25131" spans="3:20" s="18" customFormat="1">
      <c r="C25131" s="19"/>
      <c r="D25131" s="34"/>
      <c r="I25131" s="20"/>
      <c r="J25131" s="21"/>
      <c r="K25131" s="22"/>
      <c r="L25131" s="22"/>
      <c r="M25131" s="23"/>
      <c r="N25131" s="23"/>
      <c r="Q25131" s="40"/>
      <c r="R25131" s="40"/>
      <c r="S25131" s="40"/>
      <c r="T25131" s="31"/>
    </row>
    <row r="25132" spans="3:20" s="18" customFormat="1">
      <c r="C25132" s="19"/>
      <c r="D25132" s="34"/>
      <c r="I25132" s="20"/>
      <c r="J25132" s="21"/>
      <c r="K25132" s="22"/>
      <c r="L25132" s="22"/>
      <c r="M25132" s="23"/>
      <c r="N25132" s="23"/>
      <c r="Q25132" s="40"/>
      <c r="R25132" s="40"/>
      <c r="S25132" s="40"/>
      <c r="T25132" s="31"/>
    </row>
    <row r="25133" spans="3:20" s="18" customFormat="1">
      <c r="C25133" s="19"/>
      <c r="D25133" s="34"/>
      <c r="I25133" s="20"/>
      <c r="J25133" s="21"/>
      <c r="K25133" s="22"/>
      <c r="L25133" s="22"/>
      <c r="M25133" s="23"/>
      <c r="N25133" s="23"/>
      <c r="Q25133" s="40"/>
      <c r="R25133" s="40"/>
      <c r="S25133" s="40"/>
      <c r="T25133" s="31"/>
    </row>
    <row r="25134" spans="3:20" s="18" customFormat="1">
      <c r="C25134" s="19"/>
      <c r="D25134" s="34"/>
      <c r="I25134" s="20"/>
      <c r="J25134" s="21"/>
      <c r="K25134" s="22"/>
      <c r="L25134" s="22"/>
      <c r="M25134" s="23"/>
      <c r="N25134" s="23"/>
      <c r="Q25134" s="40"/>
      <c r="R25134" s="40"/>
      <c r="S25134" s="40"/>
      <c r="T25134" s="31"/>
    </row>
    <row r="25135" spans="3:20" s="18" customFormat="1">
      <c r="C25135" s="19"/>
      <c r="D25135" s="34"/>
      <c r="I25135" s="20"/>
      <c r="J25135" s="21"/>
      <c r="K25135" s="22"/>
      <c r="L25135" s="22"/>
      <c r="M25135" s="23"/>
      <c r="N25135" s="23"/>
      <c r="Q25135" s="40"/>
      <c r="R25135" s="40"/>
      <c r="S25135" s="40"/>
      <c r="T25135" s="31"/>
    </row>
    <row r="25136" spans="3:20" s="18" customFormat="1">
      <c r="C25136" s="19"/>
      <c r="D25136" s="34"/>
      <c r="I25136" s="20"/>
      <c r="J25136" s="21"/>
      <c r="K25136" s="22"/>
      <c r="L25136" s="22"/>
      <c r="M25136" s="23"/>
      <c r="N25136" s="23"/>
      <c r="Q25136" s="40"/>
      <c r="R25136" s="40"/>
      <c r="S25136" s="40"/>
      <c r="T25136" s="31"/>
    </row>
    <row r="25137" spans="3:20" s="18" customFormat="1">
      <c r="C25137" s="19"/>
      <c r="D25137" s="34"/>
      <c r="I25137" s="20"/>
      <c r="J25137" s="21"/>
      <c r="K25137" s="22"/>
      <c r="L25137" s="22"/>
      <c r="M25137" s="23"/>
      <c r="N25137" s="23"/>
      <c r="Q25137" s="40"/>
      <c r="R25137" s="40"/>
      <c r="S25137" s="40"/>
      <c r="T25137" s="31"/>
    </row>
    <row r="25138" spans="3:20" s="18" customFormat="1">
      <c r="C25138" s="19"/>
      <c r="D25138" s="34"/>
      <c r="I25138" s="20"/>
      <c r="J25138" s="21"/>
      <c r="K25138" s="22"/>
      <c r="L25138" s="22"/>
      <c r="M25138" s="23"/>
      <c r="N25138" s="23"/>
      <c r="Q25138" s="40"/>
      <c r="R25138" s="40"/>
      <c r="S25138" s="40"/>
      <c r="T25138" s="31"/>
    </row>
    <row r="25139" spans="3:20" s="18" customFormat="1">
      <c r="C25139" s="19"/>
      <c r="D25139" s="34"/>
      <c r="I25139" s="20"/>
      <c r="J25139" s="21"/>
      <c r="K25139" s="22"/>
      <c r="L25139" s="22"/>
      <c r="M25139" s="23"/>
      <c r="N25139" s="23"/>
      <c r="Q25139" s="40"/>
      <c r="R25139" s="40"/>
      <c r="S25139" s="40"/>
      <c r="T25139" s="31"/>
    </row>
    <row r="25140" spans="3:20" s="18" customFormat="1">
      <c r="C25140" s="19"/>
      <c r="D25140" s="34"/>
      <c r="I25140" s="20"/>
      <c r="J25140" s="21"/>
      <c r="K25140" s="22"/>
      <c r="L25140" s="22"/>
      <c r="M25140" s="23"/>
      <c r="N25140" s="23"/>
      <c r="Q25140" s="40"/>
      <c r="R25140" s="40"/>
      <c r="S25140" s="40"/>
      <c r="T25140" s="31"/>
    </row>
    <row r="25141" spans="3:20" s="18" customFormat="1">
      <c r="C25141" s="19"/>
      <c r="D25141" s="34"/>
      <c r="I25141" s="20"/>
      <c r="J25141" s="21"/>
      <c r="K25141" s="22"/>
      <c r="L25141" s="22"/>
      <c r="M25141" s="23"/>
      <c r="N25141" s="23"/>
      <c r="Q25141" s="40"/>
      <c r="R25141" s="40"/>
      <c r="S25141" s="40"/>
      <c r="T25141" s="31"/>
    </row>
    <row r="25142" spans="3:20" s="18" customFormat="1">
      <c r="C25142" s="19"/>
      <c r="D25142" s="34"/>
      <c r="I25142" s="20"/>
      <c r="J25142" s="21"/>
      <c r="K25142" s="22"/>
      <c r="L25142" s="22"/>
      <c r="M25142" s="23"/>
      <c r="N25142" s="23"/>
      <c r="Q25142" s="40"/>
      <c r="R25142" s="40"/>
      <c r="S25142" s="40"/>
      <c r="T25142" s="31"/>
    </row>
    <row r="25143" spans="3:20" s="18" customFormat="1">
      <c r="C25143" s="19"/>
      <c r="D25143" s="34"/>
      <c r="I25143" s="20"/>
      <c r="J25143" s="21"/>
      <c r="K25143" s="22"/>
      <c r="L25143" s="22"/>
      <c r="M25143" s="23"/>
      <c r="N25143" s="23"/>
      <c r="Q25143" s="40"/>
      <c r="R25143" s="40"/>
      <c r="S25143" s="40"/>
      <c r="T25143" s="31"/>
    </row>
    <row r="25144" spans="3:20" s="18" customFormat="1">
      <c r="C25144" s="19"/>
      <c r="D25144" s="34"/>
      <c r="I25144" s="20"/>
      <c r="J25144" s="21"/>
      <c r="K25144" s="22"/>
      <c r="L25144" s="22"/>
      <c r="M25144" s="23"/>
      <c r="N25144" s="23"/>
      <c r="Q25144" s="40"/>
      <c r="R25144" s="40"/>
      <c r="S25144" s="40"/>
      <c r="T25144" s="31"/>
    </row>
    <row r="25145" spans="3:20" s="18" customFormat="1">
      <c r="C25145" s="19"/>
      <c r="D25145" s="34"/>
      <c r="I25145" s="20"/>
      <c r="J25145" s="21"/>
      <c r="K25145" s="22"/>
      <c r="L25145" s="22"/>
      <c r="M25145" s="23"/>
      <c r="N25145" s="23"/>
      <c r="Q25145" s="40"/>
      <c r="R25145" s="40"/>
      <c r="S25145" s="40"/>
      <c r="T25145" s="31"/>
    </row>
    <row r="25146" spans="3:20" s="18" customFormat="1">
      <c r="C25146" s="19"/>
      <c r="D25146" s="34"/>
      <c r="I25146" s="20"/>
      <c r="J25146" s="21"/>
      <c r="K25146" s="22"/>
      <c r="L25146" s="22"/>
      <c r="M25146" s="23"/>
      <c r="N25146" s="23"/>
      <c r="Q25146" s="40"/>
      <c r="R25146" s="40"/>
      <c r="S25146" s="40"/>
      <c r="T25146" s="31"/>
    </row>
    <row r="25147" spans="3:20" s="18" customFormat="1">
      <c r="C25147" s="19"/>
      <c r="D25147" s="34"/>
      <c r="I25147" s="20"/>
      <c r="J25147" s="21"/>
      <c r="K25147" s="22"/>
      <c r="L25147" s="22"/>
      <c r="M25147" s="23"/>
      <c r="N25147" s="23"/>
      <c r="Q25147" s="40"/>
      <c r="R25147" s="40"/>
      <c r="S25147" s="40"/>
      <c r="T25147" s="31"/>
    </row>
    <row r="25148" spans="3:20" s="18" customFormat="1">
      <c r="C25148" s="19"/>
      <c r="D25148" s="34"/>
      <c r="I25148" s="20"/>
      <c r="J25148" s="21"/>
      <c r="K25148" s="22"/>
      <c r="L25148" s="22"/>
      <c r="M25148" s="23"/>
      <c r="N25148" s="23"/>
      <c r="Q25148" s="40"/>
      <c r="R25148" s="40"/>
      <c r="S25148" s="40"/>
      <c r="T25148" s="31"/>
    </row>
    <row r="25149" spans="3:20" s="18" customFormat="1">
      <c r="C25149" s="19"/>
      <c r="D25149" s="34"/>
      <c r="I25149" s="20"/>
      <c r="J25149" s="21"/>
      <c r="K25149" s="22"/>
      <c r="L25149" s="22"/>
      <c r="M25149" s="23"/>
      <c r="N25149" s="23"/>
      <c r="Q25149" s="40"/>
      <c r="R25149" s="40"/>
      <c r="S25149" s="40"/>
      <c r="T25149" s="31"/>
    </row>
    <row r="25150" spans="3:20" s="18" customFormat="1">
      <c r="C25150" s="19"/>
      <c r="D25150" s="34"/>
      <c r="I25150" s="20"/>
      <c r="J25150" s="21"/>
      <c r="K25150" s="22"/>
      <c r="L25150" s="22"/>
      <c r="M25150" s="23"/>
      <c r="N25150" s="23"/>
      <c r="Q25150" s="40"/>
      <c r="R25150" s="40"/>
      <c r="S25150" s="40"/>
      <c r="T25150" s="31"/>
    </row>
    <row r="25151" spans="3:20" s="18" customFormat="1">
      <c r="C25151" s="19"/>
      <c r="D25151" s="34"/>
      <c r="I25151" s="20"/>
      <c r="J25151" s="21"/>
      <c r="K25151" s="22"/>
      <c r="L25151" s="22"/>
      <c r="M25151" s="23"/>
      <c r="N25151" s="23"/>
      <c r="Q25151" s="40"/>
      <c r="R25151" s="40"/>
      <c r="S25151" s="40"/>
      <c r="T25151" s="31"/>
    </row>
    <row r="25152" spans="3:20" s="18" customFormat="1">
      <c r="C25152" s="19"/>
      <c r="D25152" s="34"/>
      <c r="I25152" s="20"/>
      <c r="J25152" s="21"/>
      <c r="K25152" s="22"/>
      <c r="L25152" s="22"/>
      <c r="M25152" s="23"/>
      <c r="N25152" s="23"/>
      <c r="Q25152" s="40"/>
      <c r="R25152" s="40"/>
      <c r="S25152" s="40"/>
      <c r="T25152" s="31"/>
    </row>
    <row r="25153" spans="3:20" s="18" customFormat="1">
      <c r="C25153" s="19"/>
      <c r="D25153" s="34"/>
      <c r="I25153" s="20"/>
      <c r="J25153" s="21"/>
      <c r="K25153" s="22"/>
      <c r="L25153" s="22"/>
      <c r="M25153" s="23"/>
      <c r="N25153" s="23"/>
      <c r="Q25153" s="40"/>
      <c r="R25153" s="40"/>
      <c r="S25153" s="40"/>
      <c r="T25153" s="31"/>
    </row>
    <row r="25154" spans="3:20" s="18" customFormat="1">
      <c r="C25154" s="19"/>
      <c r="D25154" s="34"/>
      <c r="I25154" s="20"/>
      <c r="J25154" s="21"/>
      <c r="K25154" s="22"/>
      <c r="L25154" s="22"/>
      <c r="M25154" s="23"/>
      <c r="N25154" s="23"/>
      <c r="Q25154" s="40"/>
      <c r="R25154" s="40"/>
      <c r="S25154" s="40"/>
      <c r="T25154" s="31"/>
    </row>
    <row r="25155" spans="3:20" s="18" customFormat="1">
      <c r="C25155" s="19"/>
      <c r="D25155" s="34"/>
      <c r="I25155" s="20"/>
      <c r="J25155" s="21"/>
      <c r="K25155" s="22"/>
      <c r="L25155" s="22"/>
      <c r="M25155" s="23"/>
      <c r="N25155" s="23"/>
      <c r="Q25155" s="40"/>
      <c r="R25155" s="40"/>
      <c r="S25155" s="40"/>
      <c r="T25155" s="31"/>
    </row>
    <row r="25156" spans="3:20" s="18" customFormat="1">
      <c r="C25156" s="19"/>
      <c r="D25156" s="34"/>
      <c r="I25156" s="20"/>
      <c r="J25156" s="21"/>
      <c r="K25156" s="22"/>
      <c r="L25156" s="22"/>
      <c r="M25156" s="23"/>
      <c r="N25156" s="23"/>
      <c r="Q25156" s="40"/>
      <c r="R25156" s="40"/>
      <c r="S25156" s="40"/>
      <c r="T25156" s="31"/>
    </row>
    <row r="25157" spans="3:20" s="18" customFormat="1">
      <c r="C25157" s="19"/>
      <c r="D25157" s="34"/>
      <c r="I25157" s="20"/>
      <c r="J25157" s="21"/>
      <c r="K25157" s="22"/>
      <c r="L25157" s="22"/>
      <c r="M25157" s="23"/>
      <c r="N25157" s="23"/>
      <c r="Q25157" s="40"/>
      <c r="R25157" s="40"/>
      <c r="S25157" s="40"/>
      <c r="T25157" s="31"/>
    </row>
    <row r="25158" spans="3:20" s="18" customFormat="1">
      <c r="C25158" s="19"/>
      <c r="D25158" s="34"/>
      <c r="I25158" s="20"/>
      <c r="J25158" s="21"/>
      <c r="K25158" s="22"/>
      <c r="L25158" s="22"/>
      <c r="M25158" s="23"/>
      <c r="N25158" s="23"/>
      <c r="Q25158" s="40"/>
      <c r="R25158" s="40"/>
      <c r="S25158" s="40"/>
      <c r="T25158" s="31"/>
    </row>
    <row r="25159" spans="3:20" s="18" customFormat="1">
      <c r="C25159" s="19"/>
      <c r="D25159" s="34"/>
      <c r="I25159" s="20"/>
      <c r="J25159" s="21"/>
      <c r="K25159" s="22"/>
      <c r="L25159" s="22"/>
      <c r="M25159" s="23"/>
      <c r="N25159" s="23"/>
      <c r="Q25159" s="40"/>
      <c r="R25159" s="40"/>
      <c r="S25159" s="40"/>
      <c r="T25159" s="31"/>
    </row>
    <row r="25160" spans="3:20" s="18" customFormat="1">
      <c r="C25160" s="19"/>
      <c r="D25160" s="34"/>
      <c r="I25160" s="20"/>
      <c r="J25160" s="21"/>
      <c r="K25160" s="22"/>
      <c r="L25160" s="22"/>
      <c r="M25160" s="23"/>
      <c r="N25160" s="23"/>
      <c r="Q25160" s="40"/>
      <c r="R25160" s="40"/>
      <c r="S25160" s="40"/>
      <c r="T25160" s="31"/>
    </row>
    <row r="25161" spans="3:20" s="18" customFormat="1">
      <c r="C25161" s="19"/>
      <c r="D25161" s="34"/>
      <c r="I25161" s="20"/>
      <c r="J25161" s="21"/>
      <c r="K25161" s="22"/>
      <c r="L25161" s="22"/>
      <c r="M25161" s="23"/>
      <c r="N25161" s="23"/>
      <c r="Q25161" s="40"/>
      <c r="R25161" s="40"/>
      <c r="S25161" s="40"/>
      <c r="T25161" s="31"/>
    </row>
    <row r="25162" spans="3:20" s="18" customFormat="1">
      <c r="C25162" s="19"/>
      <c r="D25162" s="34"/>
      <c r="I25162" s="20"/>
      <c r="J25162" s="21"/>
      <c r="K25162" s="22"/>
      <c r="L25162" s="22"/>
      <c r="M25162" s="23"/>
      <c r="N25162" s="23"/>
      <c r="Q25162" s="40"/>
      <c r="R25162" s="40"/>
      <c r="S25162" s="40"/>
      <c r="T25162" s="31"/>
    </row>
    <row r="25163" spans="3:20" s="18" customFormat="1">
      <c r="C25163" s="19"/>
      <c r="D25163" s="34"/>
      <c r="I25163" s="20"/>
      <c r="J25163" s="21"/>
      <c r="K25163" s="22"/>
      <c r="L25163" s="22"/>
      <c r="M25163" s="23"/>
      <c r="N25163" s="23"/>
      <c r="Q25163" s="40"/>
      <c r="R25163" s="40"/>
      <c r="S25163" s="40"/>
      <c r="T25163" s="31"/>
    </row>
    <row r="25164" spans="3:20" s="18" customFormat="1">
      <c r="C25164" s="19"/>
      <c r="D25164" s="34"/>
      <c r="I25164" s="20"/>
      <c r="J25164" s="21"/>
      <c r="K25164" s="22"/>
      <c r="L25164" s="22"/>
      <c r="M25164" s="23"/>
      <c r="N25164" s="23"/>
      <c r="Q25164" s="40"/>
      <c r="R25164" s="40"/>
      <c r="S25164" s="40"/>
      <c r="T25164" s="31"/>
    </row>
    <row r="25165" spans="3:20" s="18" customFormat="1">
      <c r="C25165" s="19"/>
      <c r="D25165" s="34"/>
      <c r="I25165" s="20"/>
      <c r="J25165" s="21"/>
      <c r="K25165" s="22"/>
      <c r="L25165" s="22"/>
      <c r="M25165" s="23"/>
      <c r="N25165" s="23"/>
      <c r="Q25165" s="40"/>
      <c r="R25165" s="40"/>
      <c r="S25165" s="40"/>
      <c r="T25165" s="31"/>
    </row>
    <row r="25166" spans="3:20" s="18" customFormat="1">
      <c r="C25166" s="19"/>
      <c r="D25166" s="34"/>
      <c r="I25166" s="20"/>
      <c r="J25166" s="21"/>
      <c r="K25166" s="22"/>
      <c r="L25166" s="22"/>
      <c r="M25166" s="23"/>
      <c r="N25166" s="23"/>
      <c r="Q25166" s="40"/>
      <c r="R25166" s="40"/>
      <c r="S25166" s="40"/>
      <c r="T25166" s="31"/>
    </row>
    <row r="25167" spans="3:20" s="18" customFormat="1">
      <c r="C25167" s="19"/>
      <c r="D25167" s="34"/>
      <c r="I25167" s="20"/>
      <c r="J25167" s="21"/>
      <c r="K25167" s="22"/>
      <c r="L25167" s="22"/>
      <c r="M25167" s="23"/>
      <c r="N25167" s="23"/>
      <c r="Q25167" s="40"/>
      <c r="R25167" s="40"/>
      <c r="S25167" s="40"/>
      <c r="T25167" s="31"/>
    </row>
    <row r="25168" spans="3:20" s="18" customFormat="1">
      <c r="C25168" s="19"/>
      <c r="D25168" s="34"/>
      <c r="I25168" s="20"/>
      <c r="J25168" s="21"/>
      <c r="K25168" s="22"/>
      <c r="L25168" s="22"/>
      <c r="M25168" s="23"/>
      <c r="N25168" s="23"/>
      <c r="Q25168" s="40"/>
      <c r="R25168" s="40"/>
      <c r="S25168" s="40"/>
      <c r="T25168" s="31"/>
    </row>
    <row r="25169" spans="3:20" s="18" customFormat="1">
      <c r="C25169" s="19"/>
      <c r="D25169" s="34"/>
      <c r="I25169" s="20"/>
      <c r="J25169" s="21"/>
      <c r="K25169" s="22"/>
      <c r="L25169" s="22"/>
      <c r="M25169" s="23"/>
      <c r="N25169" s="23"/>
      <c r="Q25169" s="40"/>
      <c r="R25169" s="40"/>
      <c r="S25169" s="40"/>
      <c r="T25169" s="31"/>
    </row>
    <row r="25170" spans="3:20" s="18" customFormat="1">
      <c r="C25170" s="19"/>
      <c r="D25170" s="34"/>
      <c r="I25170" s="20"/>
      <c r="J25170" s="21"/>
      <c r="K25170" s="22"/>
      <c r="L25170" s="22"/>
      <c r="M25170" s="23"/>
      <c r="N25170" s="23"/>
      <c r="Q25170" s="40"/>
      <c r="R25170" s="40"/>
      <c r="S25170" s="40"/>
      <c r="T25170" s="31"/>
    </row>
    <row r="25171" spans="3:20" s="18" customFormat="1">
      <c r="C25171" s="19"/>
      <c r="D25171" s="34"/>
      <c r="I25171" s="20"/>
      <c r="J25171" s="21"/>
      <c r="K25171" s="22"/>
      <c r="L25171" s="22"/>
      <c r="M25171" s="23"/>
      <c r="N25171" s="23"/>
      <c r="Q25171" s="40"/>
      <c r="R25171" s="40"/>
      <c r="S25171" s="40"/>
      <c r="T25171" s="31"/>
    </row>
    <row r="25172" spans="3:20" s="18" customFormat="1">
      <c r="C25172" s="19"/>
      <c r="D25172" s="34"/>
      <c r="I25172" s="20"/>
      <c r="J25172" s="21"/>
      <c r="K25172" s="22"/>
      <c r="L25172" s="22"/>
      <c r="M25172" s="23"/>
      <c r="N25172" s="23"/>
      <c r="Q25172" s="40"/>
      <c r="R25172" s="40"/>
      <c r="S25172" s="40"/>
      <c r="T25172" s="31"/>
    </row>
    <row r="25173" spans="3:20" s="18" customFormat="1">
      <c r="C25173" s="19"/>
      <c r="D25173" s="34"/>
      <c r="I25173" s="20"/>
      <c r="J25173" s="21"/>
      <c r="K25173" s="22"/>
      <c r="L25173" s="22"/>
      <c r="M25173" s="23"/>
      <c r="N25173" s="23"/>
      <c r="Q25173" s="40"/>
      <c r="R25173" s="40"/>
      <c r="S25173" s="40"/>
      <c r="T25173" s="31"/>
    </row>
    <row r="25174" spans="3:20" s="18" customFormat="1">
      <c r="C25174" s="19"/>
      <c r="D25174" s="34"/>
      <c r="I25174" s="20"/>
      <c r="J25174" s="21"/>
      <c r="K25174" s="22"/>
      <c r="L25174" s="22"/>
      <c r="M25174" s="23"/>
      <c r="N25174" s="23"/>
      <c r="Q25174" s="40"/>
      <c r="R25174" s="40"/>
      <c r="S25174" s="40"/>
      <c r="T25174" s="31"/>
    </row>
    <row r="25175" spans="3:20" s="18" customFormat="1">
      <c r="C25175" s="19"/>
      <c r="D25175" s="34"/>
      <c r="I25175" s="20"/>
      <c r="J25175" s="21"/>
      <c r="K25175" s="22"/>
      <c r="L25175" s="22"/>
      <c r="M25175" s="23"/>
      <c r="N25175" s="23"/>
      <c r="Q25175" s="40"/>
      <c r="R25175" s="40"/>
      <c r="S25175" s="40"/>
      <c r="T25175" s="31"/>
    </row>
    <row r="25176" spans="3:20" s="18" customFormat="1">
      <c r="C25176" s="19"/>
      <c r="D25176" s="34"/>
      <c r="I25176" s="20"/>
      <c r="J25176" s="21"/>
      <c r="K25176" s="22"/>
      <c r="L25176" s="22"/>
      <c r="M25176" s="23"/>
      <c r="N25176" s="23"/>
      <c r="Q25176" s="40"/>
      <c r="R25176" s="40"/>
      <c r="S25176" s="40"/>
      <c r="T25176" s="31"/>
    </row>
    <row r="25177" spans="3:20" s="18" customFormat="1">
      <c r="C25177" s="19"/>
      <c r="D25177" s="34"/>
      <c r="I25177" s="20"/>
      <c r="J25177" s="21"/>
      <c r="K25177" s="22"/>
      <c r="L25177" s="22"/>
      <c r="M25177" s="23"/>
      <c r="N25177" s="23"/>
      <c r="Q25177" s="40"/>
      <c r="R25177" s="40"/>
      <c r="S25177" s="40"/>
      <c r="T25177" s="31"/>
    </row>
    <row r="25178" spans="3:20" s="18" customFormat="1">
      <c r="C25178" s="19"/>
      <c r="D25178" s="34"/>
      <c r="I25178" s="20"/>
      <c r="J25178" s="21"/>
      <c r="K25178" s="22"/>
      <c r="L25178" s="22"/>
      <c r="M25178" s="23"/>
      <c r="N25178" s="23"/>
      <c r="Q25178" s="40"/>
      <c r="R25178" s="40"/>
      <c r="S25178" s="40"/>
      <c r="T25178" s="31"/>
    </row>
    <row r="25179" spans="3:20" s="18" customFormat="1">
      <c r="C25179" s="19"/>
      <c r="D25179" s="34"/>
      <c r="I25179" s="20"/>
      <c r="J25179" s="21"/>
      <c r="K25179" s="22"/>
      <c r="L25179" s="22"/>
      <c r="M25179" s="23"/>
      <c r="N25179" s="23"/>
      <c r="Q25179" s="40"/>
      <c r="R25179" s="40"/>
      <c r="S25179" s="40"/>
      <c r="T25179" s="31"/>
    </row>
    <row r="25180" spans="3:20" s="18" customFormat="1">
      <c r="C25180" s="19"/>
      <c r="D25180" s="34"/>
      <c r="I25180" s="20"/>
      <c r="J25180" s="21"/>
      <c r="K25180" s="22"/>
      <c r="L25180" s="22"/>
      <c r="M25180" s="23"/>
      <c r="N25180" s="23"/>
      <c r="Q25180" s="40"/>
      <c r="R25180" s="40"/>
      <c r="S25180" s="40"/>
      <c r="T25180" s="31"/>
    </row>
    <row r="25181" spans="3:20" s="18" customFormat="1">
      <c r="C25181" s="19"/>
      <c r="D25181" s="34"/>
      <c r="I25181" s="20"/>
      <c r="J25181" s="21"/>
      <c r="K25181" s="22"/>
      <c r="L25181" s="22"/>
      <c r="M25181" s="23"/>
      <c r="N25181" s="23"/>
      <c r="Q25181" s="40"/>
      <c r="R25181" s="40"/>
      <c r="S25181" s="40"/>
      <c r="T25181" s="31"/>
    </row>
    <row r="25182" spans="3:20" s="18" customFormat="1">
      <c r="C25182" s="19"/>
      <c r="D25182" s="34"/>
      <c r="I25182" s="20"/>
      <c r="J25182" s="21"/>
      <c r="K25182" s="22"/>
      <c r="L25182" s="22"/>
      <c r="M25182" s="23"/>
      <c r="N25182" s="23"/>
      <c r="Q25182" s="40"/>
      <c r="R25182" s="40"/>
      <c r="S25182" s="40"/>
      <c r="T25182" s="31"/>
    </row>
    <row r="25183" spans="3:20" s="18" customFormat="1">
      <c r="C25183" s="19"/>
      <c r="D25183" s="34"/>
      <c r="I25183" s="20"/>
      <c r="J25183" s="21"/>
      <c r="K25183" s="22"/>
      <c r="L25183" s="22"/>
      <c r="M25183" s="23"/>
      <c r="N25183" s="23"/>
      <c r="Q25183" s="40"/>
      <c r="R25183" s="40"/>
      <c r="S25183" s="40"/>
      <c r="T25183" s="31"/>
    </row>
    <row r="25184" spans="3:20" s="18" customFormat="1">
      <c r="C25184" s="19"/>
      <c r="D25184" s="34"/>
      <c r="I25184" s="20"/>
      <c r="J25184" s="21"/>
      <c r="K25184" s="22"/>
      <c r="L25184" s="22"/>
      <c r="M25184" s="23"/>
      <c r="N25184" s="23"/>
      <c r="Q25184" s="40"/>
      <c r="R25184" s="40"/>
      <c r="S25184" s="40"/>
      <c r="T25184" s="31"/>
    </row>
    <row r="25185" spans="3:20" s="18" customFormat="1">
      <c r="C25185" s="19"/>
      <c r="D25185" s="34"/>
      <c r="I25185" s="20"/>
      <c r="J25185" s="21"/>
      <c r="K25185" s="22"/>
      <c r="L25185" s="22"/>
      <c r="M25185" s="23"/>
      <c r="N25185" s="23"/>
      <c r="Q25185" s="40"/>
      <c r="R25185" s="40"/>
      <c r="S25185" s="40"/>
      <c r="T25185" s="31"/>
    </row>
    <row r="25186" spans="3:20" s="18" customFormat="1">
      <c r="C25186" s="19"/>
      <c r="D25186" s="34"/>
      <c r="I25186" s="20"/>
      <c r="J25186" s="21"/>
      <c r="K25186" s="22"/>
      <c r="L25186" s="22"/>
      <c r="M25186" s="23"/>
      <c r="N25186" s="23"/>
      <c r="Q25186" s="40"/>
      <c r="R25186" s="40"/>
      <c r="S25186" s="40"/>
      <c r="T25186" s="31"/>
    </row>
    <row r="25187" spans="3:20" s="18" customFormat="1">
      <c r="C25187" s="19"/>
      <c r="D25187" s="34"/>
      <c r="I25187" s="20"/>
      <c r="J25187" s="21"/>
      <c r="K25187" s="22"/>
      <c r="L25187" s="22"/>
      <c r="M25187" s="23"/>
      <c r="N25187" s="23"/>
      <c r="Q25187" s="40"/>
      <c r="R25187" s="40"/>
      <c r="S25187" s="40"/>
      <c r="T25187" s="31"/>
    </row>
    <row r="25188" spans="3:20" s="18" customFormat="1">
      <c r="C25188" s="19"/>
      <c r="D25188" s="34"/>
      <c r="I25188" s="20"/>
      <c r="J25188" s="21"/>
      <c r="K25188" s="22"/>
      <c r="L25188" s="22"/>
      <c r="M25188" s="23"/>
      <c r="N25188" s="23"/>
      <c r="Q25188" s="40"/>
      <c r="R25188" s="40"/>
      <c r="S25188" s="40"/>
      <c r="T25188" s="31"/>
    </row>
    <row r="25189" spans="3:20" s="18" customFormat="1">
      <c r="C25189" s="19"/>
      <c r="D25189" s="34"/>
      <c r="I25189" s="20"/>
      <c r="J25189" s="21"/>
      <c r="K25189" s="22"/>
      <c r="L25189" s="22"/>
      <c r="M25189" s="23"/>
      <c r="N25189" s="23"/>
      <c r="Q25189" s="40"/>
      <c r="R25189" s="40"/>
      <c r="S25189" s="40"/>
      <c r="T25189" s="31"/>
    </row>
    <row r="25190" spans="3:20" s="18" customFormat="1">
      <c r="C25190" s="19"/>
      <c r="D25190" s="34"/>
      <c r="I25190" s="20"/>
      <c r="J25190" s="21"/>
      <c r="K25190" s="22"/>
      <c r="L25190" s="22"/>
      <c r="M25190" s="23"/>
      <c r="N25190" s="23"/>
      <c r="Q25190" s="40"/>
      <c r="R25190" s="40"/>
      <c r="S25190" s="40"/>
      <c r="T25190" s="31"/>
    </row>
    <row r="25191" spans="3:20" s="18" customFormat="1">
      <c r="C25191" s="19"/>
      <c r="D25191" s="34"/>
      <c r="I25191" s="20"/>
      <c r="J25191" s="21"/>
      <c r="K25191" s="22"/>
      <c r="L25191" s="22"/>
      <c r="M25191" s="23"/>
      <c r="N25191" s="23"/>
      <c r="Q25191" s="40"/>
      <c r="R25191" s="40"/>
      <c r="S25191" s="40"/>
      <c r="T25191" s="31"/>
    </row>
    <row r="25192" spans="3:20" s="18" customFormat="1">
      <c r="C25192" s="19"/>
      <c r="D25192" s="34"/>
      <c r="I25192" s="20"/>
      <c r="J25192" s="21"/>
      <c r="K25192" s="22"/>
      <c r="L25192" s="22"/>
      <c r="M25192" s="23"/>
      <c r="N25192" s="23"/>
      <c r="Q25192" s="40"/>
      <c r="R25192" s="40"/>
      <c r="S25192" s="40"/>
      <c r="T25192" s="31"/>
    </row>
    <row r="25193" spans="3:20" s="18" customFormat="1">
      <c r="C25193" s="19"/>
      <c r="D25193" s="34"/>
      <c r="I25193" s="20"/>
      <c r="J25193" s="21"/>
      <c r="K25193" s="22"/>
      <c r="L25193" s="22"/>
      <c r="M25193" s="23"/>
      <c r="N25193" s="23"/>
      <c r="Q25193" s="40"/>
      <c r="R25193" s="40"/>
      <c r="S25193" s="40"/>
      <c r="T25193" s="31"/>
    </row>
    <row r="25194" spans="3:20" s="18" customFormat="1">
      <c r="C25194" s="19"/>
      <c r="D25194" s="34"/>
      <c r="I25194" s="20"/>
      <c r="J25194" s="21"/>
      <c r="K25194" s="22"/>
      <c r="L25194" s="22"/>
      <c r="M25194" s="23"/>
      <c r="N25194" s="23"/>
      <c r="Q25194" s="40"/>
      <c r="R25194" s="40"/>
      <c r="S25194" s="40"/>
      <c r="T25194" s="31"/>
    </row>
    <row r="25195" spans="3:20" s="18" customFormat="1">
      <c r="C25195" s="19"/>
      <c r="D25195" s="34"/>
      <c r="I25195" s="20"/>
      <c r="J25195" s="21"/>
      <c r="K25195" s="22"/>
      <c r="L25195" s="22"/>
      <c r="M25195" s="23"/>
      <c r="N25195" s="23"/>
      <c r="Q25195" s="40"/>
      <c r="R25195" s="40"/>
      <c r="S25195" s="40"/>
      <c r="T25195" s="31"/>
    </row>
    <row r="25196" spans="3:20" s="18" customFormat="1">
      <c r="C25196" s="19"/>
      <c r="D25196" s="34"/>
      <c r="I25196" s="20"/>
      <c r="J25196" s="21"/>
      <c r="K25196" s="22"/>
      <c r="L25196" s="22"/>
      <c r="M25196" s="23"/>
      <c r="N25196" s="23"/>
      <c r="Q25196" s="40"/>
      <c r="R25196" s="40"/>
      <c r="S25196" s="40"/>
      <c r="T25196" s="31"/>
    </row>
    <row r="25197" spans="3:20" s="18" customFormat="1">
      <c r="C25197" s="19"/>
      <c r="D25197" s="34"/>
      <c r="I25197" s="20"/>
      <c r="J25197" s="21"/>
      <c r="K25197" s="22"/>
      <c r="L25197" s="22"/>
      <c r="M25197" s="23"/>
      <c r="N25197" s="23"/>
      <c r="Q25197" s="40"/>
      <c r="R25197" s="40"/>
      <c r="S25197" s="40"/>
      <c r="T25197" s="31"/>
    </row>
    <row r="25198" spans="3:20" s="18" customFormat="1">
      <c r="C25198" s="19"/>
      <c r="D25198" s="34"/>
      <c r="I25198" s="20"/>
      <c r="J25198" s="21"/>
      <c r="K25198" s="22"/>
      <c r="L25198" s="22"/>
      <c r="M25198" s="23"/>
      <c r="N25198" s="23"/>
      <c r="Q25198" s="40"/>
      <c r="R25198" s="40"/>
      <c r="S25198" s="40"/>
      <c r="T25198" s="31"/>
    </row>
    <row r="25199" spans="3:20" s="18" customFormat="1">
      <c r="C25199" s="19"/>
      <c r="D25199" s="34"/>
      <c r="I25199" s="20"/>
      <c r="J25199" s="21"/>
      <c r="K25199" s="22"/>
      <c r="L25199" s="22"/>
      <c r="M25199" s="23"/>
      <c r="N25199" s="23"/>
      <c r="Q25199" s="40"/>
      <c r="R25199" s="40"/>
      <c r="S25199" s="40"/>
      <c r="T25199" s="31"/>
    </row>
    <row r="25200" spans="3:20" s="18" customFormat="1">
      <c r="C25200" s="19"/>
      <c r="D25200" s="34"/>
      <c r="I25200" s="20"/>
      <c r="J25200" s="21"/>
      <c r="K25200" s="22"/>
      <c r="L25200" s="22"/>
      <c r="M25200" s="23"/>
      <c r="N25200" s="23"/>
      <c r="Q25200" s="40"/>
      <c r="R25200" s="40"/>
      <c r="S25200" s="40"/>
      <c r="T25200" s="31"/>
    </row>
    <row r="25201" spans="3:20" s="18" customFormat="1">
      <c r="C25201" s="19"/>
      <c r="D25201" s="34"/>
      <c r="I25201" s="20"/>
      <c r="J25201" s="21"/>
      <c r="K25201" s="22"/>
      <c r="L25201" s="22"/>
      <c r="M25201" s="23"/>
      <c r="N25201" s="23"/>
      <c r="Q25201" s="40"/>
      <c r="R25201" s="40"/>
      <c r="S25201" s="40"/>
      <c r="T25201" s="31"/>
    </row>
    <row r="25202" spans="3:20" s="18" customFormat="1">
      <c r="C25202" s="19"/>
      <c r="D25202" s="34"/>
      <c r="I25202" s="20"/>
      <c r="J25202" s="21"/>
      <c r="K25202" s="22"/>
      <c r="L25202" s="22"/>
      <c r="M25202" s="23"/>
      <c r="N25202" s="23"/>
      <c r="Q25202" s="40"/>
      <c r="R25202" s="40"/>
      <c r="S25202" s="40"/>
      <c r="T25202" s="31"/>
    </row>
    <row r="25203" spans="3:20" s="18" customFormat="1">
      <c r="C25203" s="19"/>
      <c r="D25203" s="34"/>
      <c r="I25203" s="20"/>
      <c r="J25203" s="21"/>
      <c r="K25203" s="22"/>
      <c r="L25203" s="22"/>
      <c r="M25203" s="23"/>
      <c r="N25203" s="23"/>
      <c r="Q25203" s="40"/>
      <c r="R25203" s="40"/>
      <c r="S25203" s="40"/>
      <c r="T25203" s="31"/>
    </row>
    <row r="25204" spans="3:20" s="18" customFormat="1">
      <c r="C25204" s="19"/>
      <c r="D25204" s="34"/>
      <c r="I25204" s="20"/>
      <c r="J25204" s="21"/>
      <c r="K25204" s="22"/>
      <c r="L25204" s="22"/>
      <c r="M25204" s="23"/>
      <c r="N25204" s="23"/>
      <c r="Q25204" s="40"/>
      <c r="R25204" s="40"/>
      <c r="S25204" s="40"/>
      <c r="T25204" s="31"/>
    </row>
    <row r="25205" spans="3:20" s="18" customFormat="1">
      <c r="C25205" s="19"/>
      <c r="D25205" s="34"/>
      <c r="I25205" s="20"/>
      <c r="J25205" s="21"/>
      <c r="K25205" s="22"/>
      <c r="L25205" s="22"/>
      <c r="M25205" s="23"/>
      <c r="N25205" s="23"/>
      <c r="Q25205" s="40"/>
      <c r="R25205" s="40"/>
      <c r="S25205" s="40"/>
      <c r="T25205" s="31"/>
    </row>
    <row r="25206" spans="3:20" s="18" customFormat="1">
      <c r="C25206" s="19"/>
      <c r="D25206" s="34"/>
      <c r="I25206" s="20"/>
      <c r="J25206" s="21"/>
      <c r="K25206" s="22"/>
      <c r="L25206" s="22"/>
      <c r="M25206" s="23"/>
      <c r="N25206" s="23"/>
      <c r="Q25206" s="40"/>
      <c r="R25206" s="40"/>
      <c r="S25206" s="40"/>
      <c r="T25206" s="31"/>
    </row>
    <row r="25207" spans="3:20" s="18" customFormat="1">
      <c r="C25207" s="19"/>
      <c r="D25207" s="34"/>
      <c r="I25207" s="20"/>
      <c r="J25207" s="21"/>
      <c r="K25207" s="22"/>
      <c r="L25207" s="22"/>
      <c r="M25207" s="23"/>
      <c r="N25207" s="23"/>
      <c r="Q25207" s="40"/>
      <c r="R25207" s="40"/>
      <c r="S25207" s="40"/>
      <c r="T25207" s="31"/>
    </row>
    <row r="25208" spans="3:20" s="18" customFormat="1">
      <c r="C25208" s="19"/>
      <c r="D25208" s="34"/>
      <c r="I25208" s="20"/>
      <c r="J25208" s="21"/>
      <c r="K25208" s="22"/>
      <c r="L25208" s="22"/>
      <c r="M25208" s="23"/>
      <c r="N25208" s="23"/>
      <c r="Q25208" s="40"/>
      <c r="R25208" s="40"/>
      <c r="S25208" s="40"/>
      <c r="T25208" s="31"/>
    </row>
    <row r="25209" spans="3:20" s="18" customFormat="1">
      <c r="C25209" s="19"/>
      <c r="D25209" s="34"/>
      <c r="I25209" s="20"/>
      <c r="J25209" s="21"/>
      <c r="K25209" s="22"/>
      <c r="L25209" s="22"/>
      <c r="M25209" s="23"/>
      <c r="N25209" s="23"/>
      <c r="Q25209" s="40"/>
      <c r="R25209" s="40"/>
      <c r="S25209" s="40"/>
      <c r="T25209" s="31"/>
    </row>
    <row r="25210" spans="3:20" s="18" customFormat="1">
      <c r="C25210" s="19"/>
      <c r="D25210" s="34"/>
      <c r="I25210" s="20"/>
      <c r="J25210" s="21"/>
      <c r="K25210" s="22"/>
      <c r="L25210" s="22"/>
      <c r="M25210" s="23"/>
      <c r="N25210" s="23"/>
      <c r="Q25210" s="40"/>
      <c r="R25210" s="40"/>
      <c r="S25210" s="40"/>
      <c r="T25210" s="31"/>
    </row>
    <row r="25211" spans="3:20" s="18" customFormat="1">
      <c r="C25211" s="19"/>
      <c r="D25211" s="34"/>
      <c r="I25211" s="20"/>
      <c r="J25211" s="21"/>
      <c r="K25211" s="22"/>
      <c r="L25211" s="22"/>
      <c r="M25211" s="23"/>
      <c r="N25211" s="23"/>
      <c r="Q25211" s="40"/>
      <c r="R25211" s="40"/>
      <c r="S25211" s="40"/>
      <c r="T25211" s="31"/>
    </row>
    <row r="25212" spans="3:20" s="18" customFormat="1">
      <c r="C25212" s="19"/>
      <c r="D25212" s="34"/>
      <c r="I25212" s="20"/>
      <c r="J25212" s="21"/>
      <c r="K25212" s="22"/>
      <c r="L25212" s="22"/>
      <c r="M25212" s="23"/>
      <c r="N25212" s="23"/>
      <c r="Q25212" s="40"/>
      <c r="R25212" s="40"/>
      <c r="S25212" s="40"/>
      <c r="T25212" s="31"/>
    </row>
    <row r="25213" spans="3:20" s="18" customFormat="1">
      <c r="C25213" s="19"/>
      <c r="D25213" s="34"/>
      <c r="I25213" s="20"/>
      <c r="J25213" s="21"/>
      <c r="K25213" s="22"/>
      <c r="L25213" s="22"/>
      <c r="M25213" s="23"/>
      <c r="N25213" s="23"/>
      <c r="Q25213" s="40"/>
      <c r="R25213" s="40"/>
      <c r="S25213" s="40"/>
      <c r="T25213" s="31"/>
    </row>
    <row r="25214" spans="3:20" s="18" customFormat="1">
      <c r="C25214" s="19"/>
      <c r="D25214" s="34"/>
      <c r="I25214" s="20"/>
      <c r="J25214" s="21"/>
      <c r="K25214" s="22"/>
      <c r="L25214" s="22"/>
      <c r="M25214" s="23"/>
      <c r="N25214" s="23"/>
      <c r="Q25214" s="40"/>
      <c r="R25214" s="40"/>
      <c r="S25214" s="40"/>
      <c r="T25214" s="31"/>
    </row>
    <row r="25215" spans="3:20" s="18" customFormat="1">
      <c r="C25215" s="19"/>
      <c r="D25215" s="34"/>
      <c r="I25215" s="20"/>
      <c r="J25215" s="21"/>
      <c r="K25215" s="22"/>
      <c r="L25215" s="22"/>
      <c r="M25215" s="23"/>
      <c r="N25215" s="23"/>
      <c r="Q25215" s="40"/>
      <c r="R25215" s="40"/>
      <c r="S25215" s="40"/>
      <c r="T25215" s="31"/>
    </row>
    <row r="25216" spans="3:20" s="18" customFormat="1">
      <c r="C25216" s="19"/>
      <c r="D25216" s="34"/>
      <c r="I25216" s="20"/>
      <c r="J25216" s="21"/>
      <c r="K25216" s="22"/>
      <c r="L25216" s="22"/>
      <c r="M25216" s="23"/>
      <c r="N25216" s="23"/>
      <c r="Q25216" s="40"/>
      <c r="R25216" s="40"/>
      <c r="S25216" s="40"/>
      <c r="T25216" s="31"/>
    </row>
    <row r="25217" spans="3:20" s="18" customFormat="1">
      <c r="C25217" s="19"/>
      <c r="D25217" s="34"/>
      <c r="I25217" s="20"/>
      <c r="J25217" s="21"/>
      <c r="K25217" s="22"/>
      <c r="L25217" s="22"/>
      <c r="M25217" s="23"/>
      <c r="N25217" s="23"/>
      <c r="Q25217" s="40"/>
      <c r="R25217" s="40"/>
      <c r="S25217" s="40"/>
      <c r="T25217" s="31"/>
    </row>
    <row r="25218" spans="3:20" s="18" customFormat="1">
      <c r="C25218" s="19"/>
      <c r="D25218" s="34"/>
      <c r="I25218" s="20"/>
      <c r="J25218" s="21"/>
      <c r="K25218" s="22"/>
      <c r="L25218" s="22"/>
      <c r="M25218" s="23"/>
      <c r="N25218" s="23"/>
      <c r="Q25218" s="40"/>
      <c r="R25218" s="40"/>
      <c r="S25218" s="40"/>
      <c r="T25218" s="31"/>
    </row>
    <row r="25219" spans="3:20" s="18" customFormat="1">
      <c r="C25219" s="19"/>
      <c r="D25219" s="34"/>
      <c r="I25219" s="20"/>
      <c r="J25219" s="21"/>
      <c r="K25219" s="22"/>
      <c r="L25219" s="22"/>
      <c r="M25219" s="23"/>
      <c r="N25219" s="23"/>
      <c r="Q25219" s="40"/>
      <c r="R25219" s="40"/>
      <c r="S25219" s="40"/>
      <c r="T25219" s="31"/>
    </row>
    <row r="25220" spans="3:20" s="18" customFormat="1">
      <c r="C25220" s="19"/>
      <c r="D25220" s="34"/>
      <c r="I25220" s="20"/>
      <c r="J25220" s="21"/>
      <c r="K25220" s="22"/>
      <c r="L25220" s="22"/>
      <c r="M25220" s="23"/>
      <c r="N25220" s="23"/>
      <c r="Q25220" s="40"/>
      <c r="R25220" s="40"/>
      <c r="S25220" s="40"/>
      <c r="T25220" s="31"/>
    </row>
    <row r="25221" spans="3:20" s="18" customFormat="1">
      <c r="C25221" s="19"/>
      <c r="D25221" s="34"/>
      <c r="I25221" s="20"/>
      <c r="J25221" s="21"/>
      <c r="K25221" s="22"/>
      <c r="L25221" s="22"/>
      <c r="M25221" s="23"/>
      <c r="N25221" s="23"/>
      <c r="Q25221" s="40"/>
      <c r="R25221" s="40"/>
      <c r="S25221" s="40"/>
      <c r="T25221" s="31"/>
    </row>
    <row r="25222" spans="3:20" s="18" customFormat="1">
      <c r="C25222" s="19"/>
      <c r="D25222" s="34"/>
      <c r="I25222" s="20"/>
      <c r="J25222" s="21"/>
      <c r="K25222" s="22"/>
      <c r="L25222" s="22"/>
      <c r="M25222" s="23"/>
      <c r="N25222" s="23"/>
      <c r="Q25222" s="40"/>
      <c r="R25222" s="40"/>
      <c r="S25222" s="40"/>
      <c r="T25222" s="31"/>
    </row>
    <row r="25223" spans="3:20" s="18" customFormat="1">
      <c r="C25223" s="19"/>
      <c r="D25223" s="34"/>
      <c r="I25223" s="20"/>
      <c r="J25223" s="21"/>
      <c r="K25223" s="22"/>
      <c r="L25223" s="22"/>
      <c r="M25223" s="23"/>
      <c r="N25223" s="23"/>
      <c r="Q25223" s="40"/>
      <c r="R25223" s="40"/>
      <c r="S25223" s="40"/>
      <c r="T25223" s="31"/>
    </row>
    <row r="25224" spans="3:20" s="18" customFormat="1">
      <c r="C25224" s="19"/>
      <c r="D25224" s="34"/>
      <c r="I25224" s="20"/>
      <c r="J25224" s="21"/>
      <c r="K25224" s="22"/>
      <c r="L25224" s="22"/>
      <c r="M25224" s="23"/>
      <c r="N25224" s="23"/>
      <c r="Q25224" s="40"/>
      <c r="R25224" s="40"/>
      <c r="S25224" s="40"/>
      <c r="T25224" s="31"/>
    </row>
    <row r="25225" spans="3:20" s="18" customFormat="1">
      <c r="C25225" s="19"/>
      <c r="D25225" s="34"/>
      <c r="I25225" s="20"/>
      <c r="J25225" s="21"/>
      <c r="K25225" s="22"/>
      <c r="L25225" s="22"/>
      <c r="M25225" s="23"/>
      <c r="N25225" s="23"/>
      <c r="Q25225" s="40"/>
      <c r="R25225" s="40"/>
      <c r="S25225" s="40"/>
      <c r="T25225" s="31"/>
    </row>
    <row r="25226" spans="3:20" s="18" customFormat="1">
      <c r="C25226" s="19"/>
      <c r="D25226" s="34"/>
      <c r="I25226" s="20"/>
      <c r="J25226" s="21"/>
      <c r="K25226" s="22"/>
      <c r="L25226" s="22"/>
      <c r="M25226" s="23"/>
      <c r="N25226" s="23"/>
      <c r="Q25226" s="40"/>
      <c r="R25226" s="40"/>
      <c r="S25226" s="40"/>
      <c r="T25226" s="31"/>
    </row>
    <row r="25227" spans="3:20" s="18" customFormat="1">
      <c r="C25227" s="19"/>
      <c r="D25227" s="34"/>
      <c r="I25227" s="20"/>
      <c r="J25227" s="21"/>
      <c r="K25227" s="22"/>
      <c r="L25227" s="22"/>
      <c r="M25227" s="23"/>
      <c r="N25227" s="23"/>
      <c r="Q25227" s="40"/>
      <c r="R25227" s="40"/>
      <c r="S25227" s="40"/>
      <c r="T25227" s="31"/>
    </row>
    <row r="25228" spans="3:20" s="18" customFormat="1">
      <c r="C25228" s="19"/>
      <c r="D25228" s="34"/>
      <c r="I25228" s="20"/>
      <c r="J25228" s="21"/>
      <c r="K25228" s="22"/>
      <c r="L25228" s="22"/>
      <c r="M25228" s="23"/>
      <c r="N25228" s="23"/>
      <c r="Q25228" s="40"/>
      <c r="R25228" s="40"/>
      <c r="S25228" s="40"/>
      <c r="T25228" s="31"/>
    </row>
    <row r="25229" spans="3:20" s="18" customFormat="1">
      <c r="C25229" s="19"/>
      <c r="D25229" s="34"/>
      <c r="I25229" s="20"/>
      <c r="J25229" s="21"/>
      <c r="K25229" s="22"/>
      <c r="L25229" s="22"/>
      <c r="M25229" s="23"/>
      <c r="N25229" s="23"/>
      <c r="Q25229" s="40"/>
      <c r="R25229" s="40"/>
      <c r="S25229" s="40"/>
      <c r="T25229" s="31"/>
    </row>
    <row r="25230" spans="3:20" s="18" customFormat="1">
      <c r="C25230" s="19"/>
      <c r="D25230" s="34"/>
      <c r="I25230" s="20"/>
      <c r="J25230" s="21"/>
      <c r="K25230" s="22"/>
      <c r="L25230" s="22"/>
      <c r="M25230" s="23"/>
      <c r="N25230" s="23"/>
      <c r="Q25230" s="40"/>
      <c r="R25230" s="40"/>
      <c r="S25230" s="40"/>
      <c r="T25230" s="31"/>
    </row>
    <row r="25231" spans="3:20" s="18" customFormat="1">
      <c r="C25231" s="19"/>
      <c r="D25231" s="34"/>
      <c r="I25231" s="20"/>
      <c r="J25231" s="21"/>
      <c r="K25231" s="22"/>
      <c r="L25231" s="22"/>
      <c r="M25231" s="23"/>
      <c r="N25231" s="23"/>
      <c r="Q25231" s="40"/>
      <c r="R25231" s="40"/>
      <c r="S25231" s="40"/>
      <c r="T25231" s="31"/>
    </row>
    <row r="25232" spans="3:20" s="18" customFormat="1">
      <c r="C25232" s="19"/>
      <c r="D25232" s="34"/>
      <c r="I25232" s="20"/>
      <c r="J25232" s="21"/>
      <c r="K25232" s="22"/>
      <c r="L25232" s="22"/>
      <c r="M25232" s="23"/>
      <c r="N25232" s="23"/>
      <c r="Q25232" s="40"/>
      <c r="R25232" s="40"/>
      <c r="S25232" s="40"/>
      <c r="T25232" s="31"/>
    </row>
    <row r="25233" spans="3:20" s="18" customFormat="1">
      <c r="C25233" s="19"/>
      <c r="D25233" s="34"/>
      <c r="I25233" s="20"/>
      <c r="J25233" s="21"/>
      <c r="K25233" s="22"/>
      <c r="L25233" s="22"/>
      <c r="M25233" s="23"/>
      <c r="N25233" s="23"/>
      <c r="Q25233" s="40"/>
      <c r="R25233" s="40"/>
      <c r="S25233" s="40"/>
      <c r="T25233" s="31"/>
    </row>
    <row r="25234" spans="3:20" s="18" customFormat="1">
      <c r="C25234" s="19"/>
      <c r="D25234" s="34"/>
      <c r="I25234" s="20"/>
      <c r="J25234" s="21"/>
      <c r="K25234" s="22"/>
      <c r="L25234" s="22"/>
      <c r="M25234" s="23"/>
      <c r="N25234" s="23"/>
      <c r="Q25234" s="40"/>
      <c r="R25234" s="40"/>
      <c r="S25234" s="40"/>
      <c r="T25234" s="31"/>
    </row>
    <row r="25235" spans="3:20" s="18" customFormat="1">
      <c r="C25235" s="19"/>
      <c r="D25235" s="34"/>
      <c r="I25235" s="20"/>
      <c r="J25235" s="21"/>
      <c r="K25235" s="22"/>
      <c r="L25235" s="22"/>
      <c r="M25235" s="23"/>
      <c r="N25235" s="23"/>
      <c r="Q25235" s="40"/>
      <c r="R25235" s="40"/>
      <c r="S25235" s="40"/>
      <c r="T25235" s="31"/>
    </row>
    <row r="25236" spans="3:20" s="18" customFormat="1">
      <c r="C25236" s="19"/>
      <c r="D25236" s="34"/>
      <c r="I25236" s="20"/>
      <c r="J25236" s="21"/>
      <c r="K25236" s="22"/>
      <c r="L25236" s="22"/>
      <c r="M25236" s="23"/>
      <c r="N25236" s="23"/>
      <c r="Q25236" s="40"/>
      <c r="R25236" s="40"/>
      <c r="S25236" s="40"/>
      <c r="T25236" s="31"/>
    </row>
    <row r="25237" spans="3:20" s="18" customFormat="1">
      <c r="C25237" s="19"/>
      <c r="D25237" s="34"/>
      <c r="I25237" s="20"/>
      <c r="J25237" s="21"/>
      <c r="K25237" s="22"/>
      <c r="L25237" s="22"/>
      <c r="M25237" s="23"/>
      <c r="N25237" s="23"/>
      <c r="Q25237" s="40"/>
      <c r="R25237" s="40"/>
      <c r="S25237" s="40"/>
      <c r="T25237" s="31"/>
    </row>
    <row r="25238" spans="3:20" s="18" customFormat="1">
      <c r="C25238" s="19"/>
      <c r="D25238" s="34"/>
      <c r="I25238" s="20"/>
      <c r="J25238" s="21"/>
      <c r="K25238" s="22"/>
      <c r="L25238" s="22"/>
      <c r="M25238" s="23"/>
      <c r="N25238" s="23"/>
      <c r="Q25238" s="40"/>
      <c r="R25238" s="40"/>
      <c r="S25238" s="40"/>
      <c r="T25238" s="31"/>
    </row>
    <row r="25239" spans="3:20" s="18" customFormat="1">
      <c r="C25239" s="19"/>
      <c r="D25239" s="34"/>
      <c r="I25239" s="20"/>
      <c r="J25239" s="21"/>
      <c r="K25239" s="22"/>
      <c r="L25239" s="22"/>
      <c r="M25239" s="23"/>
      <c r="N25239" s="23"/>
      <c r="Q25239" s="40"/>
      <c r="R25239" s="40"/>
      <c r="S25239" s="40"/>
      <c r="T25239" s="31"/>
    </row>
    <row r="25240" spans="3:20" s="18" customFormat="1">
      <c r="C25240" s="19"/>
      <c r="D25240" s="34"/>
      <c r="I25240" s="20"/>
      <c r="J25240" s="21"/>
      <c r="K25240" s="22"/>
      <c r="L25240" s="22"/>
      <c r="M25240" s="23"/>
      <c r="N25240" s="23"/>
      <c r="Q25240" s="40"/>
      <c r="R25240" s="40"/>
      <c r="S25240" s="40"/>
      <c r="T25240" s="31"/>
    </row>
    <row r="25241" spans="3:20" s="18" customFormat="1">
      <c r="C25241" s="19"/>
      <c r="D25241" s="34"/>
      <c r="I25241" s="20"/>
      <c r="J25241" s="21"/>
      <c r="K25241" s="22"/>
      <c r="L25241" s="22"/>
      <c r="M25241" s="23"/>
      <c r="N25241" s="23"/>
      <c r="Q25241" s="40"/>
      <c r="R25241" s="40"/>
      <c r="S25241" s="40"/>
      <c r="T25241" s="31"/>
    </row>
    <row r="25242" spans="3:20" s="18" customFormat="1">
      <c r="C25242" s="19"/>
      <c r="D25242" s="34"/>
      <c r="I25242" s="20"/>
      <c r="J25242" s="21"/>
      <c r="K25242" s="22"/>
      <c r="L25242" s="22"/>
      <c r="M25242" s="23"/>
      <c r="N25242" s="23"/>
      <c r="Q25242" s="40"/>
      <c r="R25242" s="40"/>
      <c r="S25242" s="40"/>
      <c r="T25242" s="31"/>
    </row>
    <row r="25243" spans="3:20" s="18" customFormat="1">
      <c r="C25243" s="19"/>
      <c r="D25243" s="34"/>
      <c r="I25243" s="20"/>
      <c r="J25243" s="21"/>
      <c r="K25243" s="22"/>
      <c r="L25243" s="22"/>
      <c r="M25243" s="23"/>
      <c r="N25243" s="23"/>
      <c r="Q25243" s="40"/>
      <c r="R25243" s="40"/>
      <c r="S25243" s="40"/>
      <c r="T25243" s="31"/>
    </row>
    <row r="25244" spans="3:20" s="18" customFormat="1">
      <c r="C25244" s="19"/>
      <c r="D25244" s="34"/>
      <c r="I25244" s="20"/>
      <c r="J25244" s="21"/>
      <c r="K25244" s="22"/>
      <c r="L25244" s="22"/>
      <c r="M25244" s="23"/>
      <c r="N25244" s="23"/>
      <c r="Q25244" s="40"/>
      <c r="R25244" s="40"/>
      <c r="S25244" s="40"/>
      <c r="T25244" s="31"/>
    </row>
    <row r="25245" spans="3:20" s="18" customFormat="1">
      <c r="C25245" s="19"/>
      <c r="D25245" s="34"/>
      <c r="I25245" s="20"/>
      <c r="J25245" s="21"/>
      <c r="K25245" s="22"/>
      <c r="L25245" s="22"/>
      <c r="M25245" s="23"/>
      <c r="N25245" s="23"/>
      <c r="Q25245" s="40"/>
      <c r="R25245" s="40"/>
      <c r="S25245" s="40"/>
      <c r="T25245" s="31"/>
    </row>
    <row r="25246" spans="3:20" s="18" customFormat="1">
      <c r="C25246" s="19"/>
      <c r="D25246" s="34"/>
      <c r="I25246" s="20"/>
      <c r="J25246" s="21"/>
      <c r="K25246" s="22"/>
      <c r="L25246" s="22"/>
      <c r="M25246" s="23"/>
      <c r="N25246" s="23"/>
      <c r="Q25246" s="40"/>
      <c r="R25246" s="40"/>
      <c r="S25246" s="40"/>
      <c r="T25246" s="31"/>
    </row>
    <row r="25247" spans="3:20" s="18" customFormat="1">
      <c r="C25247" s="19"/>
      <c r="D25247" s="34"/>
      <c r="I25247" s="20"/>
      <c r="J25247" s="21"/>
      <c r="K25247" s="22"/>
      <c r="L25247" s="22"/>
      <c r="M25247" s="23"/>
      <c r="N25247" s="23"/>
      <c r="Q25247" s="40"/>
      <c r="R25247" s="40"/>
      <c r="S25247" s="40"/>
      <c r="T25247" s="31"/>
    </row>
    <row r="25248" spans="3:20" s="18" customFormat="1">
      <c r="C25248" s="19"/>
      <c r="D25248" s="34"/>
      <c r="I25248" s="20"/>
      <c r="J25248" s="21"/>
      <c r="K25248" s="22"/>
      <c r="L25248" s="22"/>
      <c r="M25248" s="23"/>
      <c r="N25248" s="23"/>
      <c r="Q25248" s="40"/>
      <c r="R25248" s="40"/>
      <c r="S25248" s="40"/>
      <c r="T25248" s="31"/>
    </row>
    <row r="25249" spans="3:20" s="18" customFormat="1">
      <c r="C25249" s="19"/>
      <c r="D25249" s="34"/>
      <c r="I25249" s="20"/>
      <c r="J25249" s="21"/>
      <c r="K25249" s="22"/>
      <c r="L25249" s="22"/>
      <c r="M25249" s="23"/>
      <c r="N25249" s="23"/>
      <c r="Q25249" s="40"/>
      <c r="R25249" s="40"/>
      <c r="S25249" s="40"/>
      <c r="T25249" s="31"/>
    </row>
    <row r="25250" spans="3:20" s="18" customFormat="1">
      <c r="C25250" s="19"/>
      <c r="D25250" s="34"/>
      <c r="I25250" s="20"/>
      <c r="J25250" s="21"/>
      <c r="K25250" s="22"/>
      <c r="L25250" s="22"/>
      <c r="M25250" s="23"/>
      <c r="N25250" s="23"/>
      <c r="Q25250" s="40"/>
      <c r="R25250" s="40"/>
      <c r="S25250" s="40"/>
      <c r="T25250" s="31"/>
    </row>
    <row r="25251" spans="3:20" s="18" customFormat="1">
      <c r="C25251" s="19"/>
      <c r="D25251" s="34"/>
      <c r="I25251" s="20"/>
      <c r="J25251" s="21"/>
      <c r="K25251" s="22"/>
      <c r="L25251" s="22"/>
      <c r="M25251" s="23"/>
      <c r="N25251" s="23"/>
      <c r="Q25251" s="40"/>
      <c r="R25251" s="40"/>
      <c r="S25251" s="40"/>
      <c r="T25251" s="31"/>
    </row>
    <row r="25252" spans="3:20" s="18" customFormat="1">
      <c r="C25252" s="19"/>
      <c r="D25252" s="34"/>
      <c r="I25252" s="20"/>
      <c r="J25252" s="21"/>
      <c r="K25252" s="22"/>
      <c r="L25252" s="22"/>
      <c r="M25252" s="23"/>
      <c r="N25252" s="23"/>
      <c r="Q25252" s="40"/>
      <c r="R25252" s="40"/>
      <c r="S25252" s="40"/>
      <c r="T25252" s="31"/>
    </row>
    <row r="25253" spans="3:20" s="18" customFormat="1">
      <c r="C25253" s="19"/>
      <c r="D25253" s="34"/>
      <c r="I25253" s="20"/>
      <c r="J25253" s="21"/>
      <c r="K25253" s="22"/>
      <c r="L25253" s="22"/>
      <c r="M25253" s="23"/>
      <c r="N25253" s="23"/>
      <c r="Q25253" s="40"/>
      <c r="R25253" s="40"/>
      <c r="S25253" s="40"/>
      <c r="T25253" s="31"/>
    </row>
    <row r="25254" spans="3:20" s="18" customFormat="1">
      <c r="C25254" s="19"/>
      <c r="D25254" s="34"/>
      <c r="I25254" s="20"/>
      <c r="J25254" s="21"/>
      <c r="K25254" s="22"/>
      <c r="L25254" s="22"/>
      <c r="M25254" s="23"/>
      <c r="N25254" s="23"/>
      <c r="Q25254" s="40"/>
      <c r="R25254" s="40"/>
      <c r="S25254" s="40"/>
      <c r="T25254" s="31"/>
    </row>
    <row r="25255" spans="3:20" s="18" customFormat="1">
      <c r="C25255" s="19"/>
      <c r="D25255" s="34"/>
      <c r="I25255" s="20"/>
      <c r="J25255" s="21"/>
      <c r="K25255" s="22"/>
      <c r="L25255" s="22"/>
      <c r="M25255" s="23"/>
      <c r="N25255" s="23"/>
      <c r="Q25255" s="40"/>
      <c r="R25255" s="40"/>
      <c r="S25255" s="40"/>
      <c r="T25255" s="31"/>
    </row>
    <row r="25256" spans="3:20" s="18" customFormat="1">
      <c r="C25256" s="19"/>
      <c r="D25256" s="34"/>
      <c r="I25256" s="20"/>
      <c r="J25256" s="21"/>
      <c r="K25256" s="22"/>
      <c r="L25256" s="22"/>
      <c r="M25256" s="23"/>
      <c r="N25256" s="23"/>
      <c r="Q25256" s="40"/>
      <c r="R25256" s="40"/>
      <c r="S25256" s="40"/>
      <c r="T25256" s="31"/>
    </row>
    <row r="25257" spans="3:20" s="18" customFormat="1">
      <c r="C25257" s="19"/>
      <c r="D25257" s="34"/>
      <c r="I25257" s="20"/>
      <c r="J25257" s="21"/>
      <c r="K25257" s="22"/>
      <c r="L25257" s="22"/>
      <c r="M25257" s="23"/>
      <c r="N25257" s="23"/>
      <c r="Q25257" s="40"/>
      <c r="R25257" s="40"/>
      <c r="S25257" s="40"/>
      <c r="T25257" s="31"/>
    </row>
    <row r="25258" spans="3:20" s="18" customFormat="1">
      <c r="C25258" s="19"/>
      <c r="D25258" s="34"/>
      <c r="I25258" s="20"/>
      <c r="J25258" s="21"/>
      <c r="K25258" s="22"/>
      <c r="L25258" s="22"/>
      <c r="M25258" s="23"/>
      <c r="N25258" s="23"/>
      <c r="Q25258" s="40"/>
      <c r="R25258" s="40"/>
      <c r="S25258" s="40"/>
      <c r="T25258" s="31"/>
    </row>
    <row r="25259" spans="3:20" s="18" customFormat="1">
      <c r="C25259" s="19"/>
      <c r="D25259" s="34"/>
      <c r="I25259" s="20"/>
      <c r="J25259" s="21"/>
      <c r="K25259" s="22"/>
      <c r="L25259" s="22"/>
      <c r="M25259" s="23"/>
      <c r="N25259" s="23"/>
      <c r="Q25259" s="40"/>
      <c r="R25259" s="40"/>
      <c r="S25259" s="40"/>
      <c r="T25259" s="31"/>
    </row>
    <row r="25260" spans="3:20" s="18" customFormat="1">
      <c r="C25260" s="19"/>
      <c r="D25260" s="34"/>
      <c r="I25260" s="20"/>
      <c r="J25260" s="21"/>
      <c r="K25260" s="22"/>
      <c r="L25260" s="22"/>
      <c r="M25260" s="23"/>
      <c r="N25260" s="23"/>
      <c r="Q25260" s="40"/>
      <c r="R25260" s="40"/>
      <c r="S25260" s="40"/>
      <c r="T25260" s="31"/>
    </row>
    <row r="25261" spans="3:20" s="18" customFormat="1">
      <c r="C25261" s="19"/>
      <c r="D25261" s="34"/>
      <c r="I25261" s="20"/>
      <c r="J25261" s="21"/>
      <c r="K25261" s="22"/>
      <c r="L25261" s="22"/>
      <c r="M25261" s="23"/>
      <c r="N25261" s="23"/>
      <c r="Q25261" s="40"/>
      <c r="R25261" s="40"/>
      <c r="S25261" s="40"/>
      <c r="T25261" s="31"/>
    </row>
    <row r="25262" spans="3:20" s="18" customFormat="1">
      <c r="C25262" s="19"/>
      <c r="D25262" s="34"/>
      <c r="I25262" s="20"/>
      <c r="J25262" s="21"/>
      <c r="K25262" s="22"/>
      <c r="L25262" s="22"/>
      <c r="M25262" s="23"/>
      <c r="N25262" s="23"/>
      <c r="Q25262" s="40"/>
      <c r="R25262" s="40"/>
      <c r="S25262" s="40"/>
      <c r="T25262" s="31"/>
    </row>
    <row r="25263" spans="3:20" s="18" customFormat="1">
      <c r="C25263" s="19"/>
      <c r="D25263" s="34"/>
      <c r="I25263" s="20"/>
      <c r="J25263" s="21"/>
      <c r="K25263" s="22"/>
      <c r="L25263" s="22"/>
      <c r="M25263" s="23"/>
      <c r="N25263" s="23"/>
      <c r="Q25263" s="40"/>
      <c r="R25263" s="40"/>
      <c r="S25263" s="40"/>
      <c r="T25263" s="31"/>
    </row>
    <row r="25264" spans="3:20" s="18" customFormat="1">
      <c r="C25264" s="19"/>
      <c r="D25264" s="34"/>
      <c r="I25264" s="20"/>
      <c r="J25264" s="21"/>
      <c r="K25264" s="22"/>
      <c r="L25264" s="22"/>
      <c r="M25264" s="23"/>
      <c r="N25264" s="23"/>
      <c r="Q25264" s="40"/>
      <c r="R25264" s="40"/>
      <c r="S25264" s="40"/>
      <c r="T25264" s="31"/>
    </row>
    <row r="25265" spans="3:20" s="18" customFormat="1">
      <c r="C25265" s="19"/>
      <c r="D25265" s="34"/>
      <c r="I25265" s="20"/>
      <c r="J25265" s="21"/>
      <c r="K25265" s="22"/>
      <c r="L25265" s="22"/>
      <c r="M25265" s="23"/>
      <c r="N25265" s="23"/>
      <c r="Q25265" s="40"/>
      <c r="R25265" s="40"/>
      <c r="S25265" s="40"/>
      <c r="T25265" s="31"/>
    </row>
    <row r="25266" spans="3:20" s="18" customFormat="1">
      <c r="C25266" s="19"/>
      <c r="D25266" s="34"/>
      <c r="I25266" s="20"/>
      <c r="J25266" s="21"/>
      <c r="K25266" s="22"/>
      <c r="L25266" s="22"/>
      <c r="M25266" s="23"/>
      <c r="N25266" s="23"/>
      <c r="Q25266" s="40"/>
      <c r="R25266" s="40"/>
      <c r="S25266" s="40"/>
      <c r="T25266" s="31"/>
    </row>
    <row r="25267" spans="3:20" s="18" customFormat="1">
      <c r="C25267" s="19"/>
      <c r="D25267" s="34"/>
      <c r="I25267" s="20"/>
      <c r="J25267" s="21"/>
      <c r="K25267" s="22"/>
      <c r="L25267" s="22"/>
      <c r="M25267" s="23"/>
      <c r="N25267" s="23"/>
      <c r="Q25267" s="40"/>
      <c r="R25267" s="40"/>
      <c r="S25267" s="40"/>
      <c r="T25267" s="31"/>
    </row>
    <row r="25268" spans="3:20" s="18" customFormat="1">
      <c r="C25268" s="19"/>
      <c r="D25268" s="34"/>
      <c r="I25268" s="20"/>
      <c r="J25268" s="21"/>
      <c r="K25268" s="22"/>
      <c r="L25268" s="22"/>
      <c r="M25268" s="23"/>
      <c r="N25268" s="23"/>
      <c r="Q25268" s="40"/>
      <c r="R25268" s="40"/>
      <c r="S25268" s="40"/>
      <c r="T25268" s="31"/>
    </row>
    <row r="25269" spans="3:20" s="18" customFormat="1">
      <c r="C25269" s="19"/>
      <c r="D25269" s="34"/>
      <c r="I25269" s="20"/>
      <c r="J25269" s="21"/>
      <c r="K25269" s="22"/>
      <c r="L25269" s="22"/>
      <c r="M25269" s="23"/>
      <c r="N25269" s="23"/>
      <c r="Q25269" s="40"/>
      <c r="R25269" s="40"/>
      <c r="S25269" s="40"/>
      <c r="T25269" s="31"/>
    </row>
    <row r="25270" spans="3:20" s="18" customFormat="1">
      <c r="C25270" s="19"/>
      <c r="D25270" s="34"/>
      <c r="I25270" s="20"/>
      <c r="J25270" s="21"/>
      <c r="K25270" s="22"/>
      <c r="L25270" s="22"/>
      <c r="M25270" s="23"/>
      <c r="N25270" s="23"/>
      <c r="Q25270" s="40"/>
      <c r="R25270" s="40"/>
      <c r="S25270" s="40"/>
      <c r="T25270" s="31"/>
    </row>
    <row r="25271" spans="3:20" s="18" customFormat="1">
      <c r="C25271" s="19"/>
      <c r="D25271" s="34"/>
      <c r="I25271" s="20"/>
      <c r="J25271" s="21"/>
      <c r="K25271" s="22"/>
      <c r="L25271" s="22"/>
      <c r="M25271" s="23"/>
      <c r="N25271" s="23"/>
      <c r="Q25271" s="40"/>
      <c r="R25271" s="40"/>
      <c r="S25271" s="40"/>
      <c r="T25271" s="31"/>
    </row>
    <row r="25272" spans="3:20" s="18" customFormat="1">
      <c r="C25272" s="19"/>
      <c r="D25272" s="34"/>
      <c r="I25272" s="20"/>
      <c r="J25272" s="21"/>
      <c r="K25272" s="22"/>
      <c r="L25272" s="22"/>
      <c r="M25272" s="23"/>
      <c r="N25272" s="23"/>
      <c r="Q25272" s="40"/>
      <c r="R25272" s="40"/>
      <c r="S25272" s="40"/>
      <c r="T25272" s="31"/>
    </row>
    <row r="25273" spans="3:20" s="18" customFormat="1">
      <c r="C25273" s="19"/>
      <c r="D25273" s="34"/>
      <c r="I25273" s="20"/>
      <c r="J25273" s="21"/>
      <c r="K25273" s="22"/>
      <c r="L25273" s="22"/>
      <c r="M25273" s="23"/>
      <c r="N25273" s="23"/>
      <c r="Q25273" s="40"/>
      <c r="R25273" s="40"/>
      <c r="S25273" s="40"/>
      <c r="T25273" s="31"/>
    </row>
    <row r="25274" spans="3:20" s="18" customFormat="1">
      <c r="C25274" s="19"/>
      <c r="D25274" s="34"/>
      <c r="I25274" s="20"/>
      <c r="J25274" s="21"/>
      <c r="K25274" s="22"/>
      <c r="L25274" s="22"/>
      <c r="M25274" s="23"/>
      <c r="N25274" s="23"/>
      <c r="Q25274" s="40"/>
      <c r="R25274" s="40"/>
      <c r="S25274" s="40"/>
      <c r="T25274" s="31"/>
    </row>
    <row r="25275" spans="3:20" s="18" customFormat="1">
      <c r="C25275" s="19"/>
      <c r="D25275" s="34"/>
      <c r="I25275" s="20"/>
      <c r="J25275" s="21"/>
      <c r="K25275" s="22"/>
      <c r="L25275" s="22"/>
      <c r="M25275" s="23"/>
      <c r="N25275" s="23"/>
      <c r="Q25275" s="40"/>
      <c r="R25275" s="40"/>
      <c r="S25275" s="40"/>
      <c r="T25275" s="31"/>
    </row>
    <row r="25276" spans="3:20" s="18" customFormat="1">
      <c r="C25276" s="19"/>
      <c r="D25276" s="34"/>
      <c r="I25276" s="20"/>
      <c r="J25276" s="21"/>
      <c r="K25276" s="22"/>
      <c r="L25276" s="22"/>
      <c r="M25276" s="23"/>
      <c r="N25276" s="23"/>
      <c r="Q25276" s="40"/>
      <c r="R25276" s="40"/>
      <c r="S25276" s="40"/>
      <c r="T25276" s="31"/>
    </row>
    <row r="25277" spans="3:20" s="18" customFormat="1">
      <c r="C25277" s="19"/>
      <c r="D25277" s="34"/>
      <c r="I25277" s="20"/>
      <c r="J25277" s="21"/>
      <c r="K25277" s="22"/>
      <c r="L25277" s="22"/>
      <c r="M25277" s="23"/>
      <c r="N25277" s="23"/>
      <c r="Q25277" s="40"/>
      <c r="R25277" s="40"/>
      <c r="S25277" s="40"/>
      <c r="T25277" s="31"/>
    </row>
    <row r="25278" spans="3:20" s="18" customFormat="1">
      <c r="C25278" s="19"/>
      <c r="D25278" s="34"/>
      <c r="I25278" s="20"/>
      <c r="J25278" s="21"/>
      <c r="K25278" s="22"/>
      <c r="L25278" s="22"/>
      <c r="M25278" s="23"/>
      <c r="N25278" s="23"/>
      <c r="Q25278" s="40"/>
      <c r="R25278" s="40"/>
      <c r="S25278" s="40"/>
      <c r="T25278" s="31"/>
    </row>
    <row r="25279" spans="3:20" s="18" customFormat="1">
      <c r="C25279" s="19"/>
      <c r="D25279" s="34"/>
      <c r="I25279" s="20"/>
      <c r="J25279" s="21"/>
      <c r="K25279" s="22"/>
      <c r="L25279" s="22"/>
      <c r="M25279" s="23"/>
      <c r="N25279" s="23"/>
      <c r="Q25279" s="40"/>
      <c r="R25279" s="40"/>
      <c r="S25279" s="40"/>
      <c r="T25279" s="31"/>
    </row>
    <row r="25280" spans="3:20" s="18" customFormat="1">
      <c r="C25280" s="19"/>
      <c r="D25280" s="34"/>
      <c r="I25280" s="20"/>
      <c r="J25280" s="21"/>
      <c r="K25280" s="22"/>
      <c r="L25280" s="22"/>
      <c r="M25280" s="23"/>
      <c r="N25280" s="23"/>
      <c r="Q25280" s="40"/>
      <c r="R25280" s="40"/>
      <c r="S25280" s="40"/>
      <c r="T25280" s="31"/>
    </row>
    <row r="25281" spans="3:20" s="18" customFormat="1">
      <c r="C25281" s="19"/>
      <c r="D25281" s="34"/>
      <c r="I25281" s="20"/>
      <c r="J25281" s="21"/>
      <c r="K25281" s="22"/>
      <c r="L25281" s="22"/>
      <c r="M25281" s="23"/>
      <c r="N25281" s="23"/>
      <c r="Q25281" s="40"/>
      <c r="R25281" s="40"/>
      <c r="S25281" s="40"/>
      <c r="T25281" s="31"/>
    </row>
    <row r="25282" spans="3:20" s="18" customFormat="1">
      <c r="C25282" s="19"/>
      <c r="D25282" s="34"/>
      <c r="I25282" s="20"/>
      <c r="J25282" s="21"/>
      <c r="K25282" s="22"/>
      <c r="L25282" s="22"/>
      <c r="M25282" s="23"/>
      <c r="N25282" s="23"/>
      <c r="Q25282" s="40"/>
      <c r="R25282" s="40"/>
      <c r="S25282" s="40"/>
      <c r="T25282" s="31"/>
    </row>
    <row r="25283" spans="3:20" s="18" customFormat="1">
      <c r="C25283" s="19"/>
      <c r="D25283" s="34"/>
      <c r="I25283" s="20"/>
      <c r="J25283" s="21"/>
      <c r="K25283" s="22"/>
      <c r="L25283" s="22"/>
      <c r="M25283" s="23"/>
      <c r="N25283" s="23"/>
      <c r="Q25283" s="40"/>
      <c r="R25283" s="40"/>
      <c r="S25283" s="40"/>
      <c r="T25283" s="31"/>
    </row>
    <row r="25284" spans="3:20" s="18" customFormat="1">
      <c r="C25284" s="19"/>
      <c r="D25284" s="34"/>
      <c r="I25284" s="20"/>
      <c r="J25284" s="21"/>
      <c r="K25284" s="22"/>
      <c r="L25284" s="22"/>
      <c r="M25284" s="23"/>
      <c r="N25284" s="23"/>
      <c r="Q25284" s="40"/>
      <c r="R25284" s="40"/>
      <c r="S25284" s="40"/>
      <c r="T25284" s="31"/>
    </row>
    <row r="25285" spans="3:20" s="18" customFormat="1">
      <c r="C25285" s="19"/>
      <c r="D25285" s="34"/>
      <c r="I25285" s="20"/>
      <c r="J25285" s="21"/>
      <c r="K25285" s="22"/>
      <c r="L25285" s="22"/>
      <c r="M25285" s="23"/>
      <c r="N25285" s="23"/>
      <c r="Q25285" s="40"/>
      <c r="R25285" s="40"/>
      <c r="S25285" s="40"/>
      <c r="T25285" s="31"/>
    </row>
    <row r="25286" spans="3:20" s="18" customFormat="1">
      <c r="C25286" s="19"/>
      <c r="D25286" s="34"/>
      <c r="I25286" s="20"/>
      <c r="J25286" s="21"/>
      <c r="K25286" s="22"/>
      <c r="L25286" s="22"/>
      <c r="M25286" s="23"/>
      <c r="N25286" s="23"/>
      <c r="Q25286" s="40"/>
      <c r="R25286" s="40"/>
      <c r="S25286" s="40"/>
      <c r="T25286" s="31"/>
    </row>
    <row r="25287" spans="3:20" s="18" customFormat="1">
      <c r="C25287" s="19"/>
      <c r="D25287" s="34"/>
      <c r="I25287" s="20"/>
      <c r="J25287" s="21"/>
      <c r="K25287" s="22"/>
      <c r="L25287" s="22"/>
      <c r="M25287" s="23"/>
      <c r="N25287" s="23"/>
      <c r="Q25287" s="40"/>
      <c r="R25287" s="40"/>
      <c r="S25287" s="40"/>
      <c r="T25287" s="31"/>
    </row>
    <row r="25288" spans="3:20" s="18" customFormat="1">
      <c r="C25288" s="19"/>
      <c r="D25288" s="34"/>
      <c r="I25288" s="20"/>
      <c r="J25288" s="21"/>
      <c r="K25288" s="22"/>
      <c r="L25288" s="22"/>
      <c r="M25288" s="23"/>
      <c r="N25288" s="23"/>
      <c r="Q25288" s="40"/>
      <c r="R25288" s="40"/>
      <c r="S25288" s="40"/>
      <c r="T25288" s="31"/>
    </row>
    <row r="25289" spans="3:20" s="18" customFormat="1">
      <c r="C25289" s="19"/>
      <c r="D25289" s="34"/>
      <c r="I25289" s="20"/>
      <c r="J25289" s="21"/>
      <c r="K25289" s="22"/>
      <c r="L25289" s="22"/>
      <c r="M25289" s="23"/>
      <c r="N25289" s="23"/>
      <c r="Q25289" s="40"/>
      <c r="R25289" s="40"/>
      <c r="S25289" s="40"/>
      <c r="T25289" s="31"/>
    </row>
    <row r="25290" spans="3:20" s="18" customFormat="1">
      <c r="C25290" s="19"/>
      <c r="D25290" s="34"/>
      <c r="I25290" s="20"/>
      <c r="J25290" s="21"/>
      <c r="K25290" s="22"/>
      <c r="L25290" s="22"/>
      <c r="M25290" s="23"/>
      <c r="N25290" s="23"/>
      <c r="Q25290" s="40"/>
      <c r="R25290" s="40"/>
      <c r="S25290" s="40"/>
      <c r="T25290" s="31"/>
    </row>
    <row r="25291" spans="3:20" s="18" customFormat="1">
      <c r="C25291" s="19"/>
      <c r="D25291" s="34"/>
      <c r="I25291" s="20"/>
      <c r="J25291" s="21"/>
      <c r="K25291" s="22"/>
      <c r="L25291" s="22"/>
      <c r="M25291" s="23"/>
      <c r="N25291" s="23"/>
      <c r="Q25291" s="40"/>
      <c r="R25291" s="40"/>
      <c r="S25291" s="40"/>
      <c r="T25291" s="31"/>
    </row>
    <row r="25292" spans="3:20" s="18" customFormat="1">
      <c r="C25292" s="19"/>
      <c r="D25292" s="34"/>
      <c r="I25292" s="20"/>
      <c r="J25292" s="21"/>
      <c r="K25292" s="22"/>
      <c r="L25292" s="22"/>
      <c r="M25292" s="23"/>
      <c r="N25292" s="23"/>
      <c r="Q25292" s="40"/>
      <c r="R25292" s="40"/>
      <c r="S25292" s="40"/>
      <c r="T25292" s="31"/>
    </row>
    <row r="25293" spans="3:20" s="18" customFormat="1">
      <c r="C25293" s="19"/>
      <c r="D25293" s="34"/>
      <c r="I25293" s="20"/>
      <c r="J25293" s="21"/>
      <c r="K25293" s="22"/>
      <c r="L25293" s="22"/>
      <c r="M25293" s="23"/>
      <c r="N25293" s="23"/>
      <c r="Q25293" s="40"/>
      <c r="R25293" s="40"/>
      <c r="S25293" s="40"/>
      <c r="T25293" s="31"/>
    </row>
    <row r="25294" spans="3:20" s="18" customFormat="1">
      <c r="C25294" s="19"/>
      <c r="D25294" s="34"/>
      <c r="I25294" s="20"/>
      <c r="J25294" s="21"/>
      <c r="K25294" s="22"/>
      <c r="L25294" s="22"/>
      <c r="M25294" s="23"/>
      <c r="N25294" s="23"/>
      <c r="Q25294" s="40"/>
      <c r="R25294" s="40"/>
      <c r="S25294" s="40"/>
      <c r="T25294" s="31"/>
    </row>
    <row r="25295" spans="3:20" s="18" customFormat="1">
      <c r="C25295" s="19"/>
      <c r="D25295" s="34"/>
      <c r="I25295" s="20"/>
      <c r="J25295" s="21"/>
      <c r="K25295" s="22"/>
      <c r="L25295" s="22"/>
      <c r="M25295" s="23"/>
      <c r="N25295" s="23"/>
      <c r="Q25295" s="40"/>
      <c r="R25295" s="40"/>
      <c r="S25295" s="40"/>
      <c r="T25295" s="31"/>
    </row>
    <row r="25296" spans="3:20" s="18" customFormat="1">
      <c r="C25296" s="19"/>
      <c r="D25296" s="34"/>
      <c r="I25296" s="20"/>
      <c r="J25296" s="21"/>
      <c r="K25296" s="22"/>
      <c r="L25296" s="22"/>
      <c r="M25296" s="23"/>
      <c r="N25296" s="23"/>
      <c r="Q25296" s="40"/>
      <c r="R25296" s="40"/>
      <c r="S25296" s="40"/>
      <c r="T25296" s="31"/>
    </row>
    <row r="25297" spans="3:20" s="18" customFormat="1">
      <c r="C25297" s="19"/>
      <c r="D25297" s="34"/>
      <c r="I25297" s="20"/>
      <c r="J25297" s="21"/>
      <c r="K25297" s="22"/>
      <c r="L25297" s="22"/>
      <c r="M25297" s="23"/>
      <c r="N25297" s="23"/>
      <c r="Q25297" s="40"/>
      <c r="R25297" s="40"/>
      <c r="S25297" s="40"/>
      <c r="T25297" s="31"/>
    </row>
    <row r="25298" spans="3:20" s="18" customFormat="1">
      <c r="C25298" s="19"/>
      <c r="D25298" s="34"/>
      <c r="I25298" s="20"/>
      <c r="J25298" s="21"/>
      <c r="K25298" s="22"/>
      <c r="L25298" s="22"/>
      <c r="M25298" s="23"/>
      <c r="N25298" s="23"/>
      <c r="Q25298" s="40"/>
      <c r="R25298" s="40"/>
      <c r="S25298" s="40"/>
      <c r="T25298" s="31"/>
    </row>
    <row r="25299" spans="3:20" s="18" customFormat="1">
      <c r="C25299" s="19"/>
      <c r="D25299" s="34"/>
      <c r="I25299" s="20"/>
      <c r="J25299" s="21"/>
      <c r="K25299" s="22"/>
      <c r="L25299" s="22"/>
      <c r="M25299" s="23"/>
      <c r="N25299" s="23"/>
      <c r="Q25299" s="40"/>
      <c r="R25299" s="40"/>
      <c r="S25299" s="40"/>
      <c r="T25299" s="31"/>
    </row>
    <row r="25300" spans="3:20" s="18" customFormat="1">
      <c r="C25300" s="19"/>
      <c r="D25300" s="34"/>
      <c r="I25300" s="20"/>
      <c r="J25300" s="21"/>
      <c r="K25300" s="22"/>
      <c r="L25300" s="22"/>
      <c r="M25300" s="23"/>
      <c r="N25300" s="23"/>
      <c r="Q25300" s="40"/>
      <c r="R25300" s="40"/>
      <c r="S25300" s="40"/>
      <c r="T25300" s="31"/>
    </row>
    <row r="25301" spans="3:20" s="18" customFormat="1">
      <c r="C25301" s="19"/>
      <c r="D25301" s="34"/>
      <c r="I25301" s="20"/>
      <c r="J25301" s="21"/>
      <c r="K25301" s="22"/>
      <c r="L25301" s="22"/>
      <c r="M25301" s="23"/>
      <c r="N25301" s="23"/>
      <c r="Q25301" s="40"/>
      <c r="R25301" s="40"/>
      <c r="S25301" s="40"/>
      <c r="T25301" s="31"/>
    </row>
    <row r="25302" spans="3:20" s="18" customFormat="1">
      <c r="C25302" s="19"/>
      <c r="D25302" s="34"/>
      <c r="I25302" s="20"/>
      <c r="J25302" s="21"/>
      <c r="K25302" s="22"/>
      <c r="L25302" s="22"/>
      <c r="M25302" s="23"/>
      <c r="N25302" s="23"/>
      <c r="Q25302" s="40"/>
      <c r="R25302" s="40"/>
      <c r="S25302" s="40"/>
      <c r="T25302" s="31"/>
    </row>
    <row r="25303" spans="3:20" s="18" customFormat="1">
      <c r="C25303" s="19"/>
      <c r="D25303" s="34"/>
      <c r="I25303" s="20"/>
      <c r="J25303" s="21"/>
      <c r="K25303" s="22"/>
      <c r="L25303" s="22"/>
      <c r="M25303" s="23"/>
      <c r="N25303" s="23"/>
      <c r="Q25303" s="40"/>
      <c r="R25303" s="40"/>
      <c r="S25303" s="40"/>
      <c r="T25303" s="31"/>
    </row>
    <row r="25304" spans="3:20" s="18" customFormat="1">
      <c r="C25304" s="19"/>
      <c r="D25304" s="34"/>
      <c r="I25304" s="20"/>
      <c r="J25304" s="21"/>
      <c r="K25304" s="22"/>
      <c r="L25304" s="22"/>
      <c r="M25304" s="23"/>
      <c r="N25304" s="23"/>
      <c r="Q25304" s="40"/>
      <c r="R25304" s="40"/>
      <c r="S25304" s="40"/>
      <c r="T25304" s="31"/>
    </row>
    <row r="25305" spans="3:20" s="18" customFormat="1">
      <c r="C25305" s="19"/>
      <c r="D25305" s="34"/>
      <c r="I25305" s="20"/>
      <c r="J25305" s="21"/>
      <c r="K25305" s="22"/>
      <c r="L25305" s="22"/>
      <c r="M25305" s="23"/>
      <c r="N25305" s="23"/>
      <c r="Q25305" s="40"/>
      <c r="R25305" s="40"/>
      <c r="S25305" s="40"/>
      <c r="T25305" s="31"/>
    </row>
    <row r="25306" spans="3:20" s="18" customFormat="1">
      <c r="C25306" s="19"/>
      <c r="D25306" s="34"/>
      <c r="I25306" s="20"/>
      <c r="J25306" s="21"/>
      <c r="K25306" s="22"/>
      <c r="L25306" s="22"/>
      <c r="M25306" s="23"/>
      <c r="N25306" s="23"/>
      <c r="Q25306" s="40"/>
      <c r="R25306" s="40"/>
      <c r="S25306" s="40"/>
      <c r="T25306" s="31"/>
    </row>
    <row r="25307" spans="3:20" s="18" customFormat="1">
      <c r="C25307" s="19"/>
      <c r="D25307" s="34"/>
      <c r="I25307" s="20"/>
      <c r="J25307" s="21"/>
      <c r="K25307" s="22"/>
      <c r="L25307" s="22"/>
      <c r="M25307" s="23"/>
      <c r="N25307" s="23"/>
      <c r="Q25307" s="40"/>
      <c r="R25307" s="40"/>
      <c r="S25307" s="40"/>
      <c r="T25307" s="31"/>
    </row>
    <row r="25308" spans="3:20" s="18" customFormat="1">
      <c r="C25308" s="19"/>
      <c r="D25308" s="34"/>
      <c r="I25308" s="20"/>
      <c r="J25308" s="21"/>
      <c r="K25308" s="22"/>
      <c r="L25308" s="22"/>
      <c r="M25308" s="23"/>
      <c r="N25308" s="23"/>
      <c r="Q25308" s="40"/>
      <c r="R25308" s="40"/>
      <c r="S25308" s="40"/>
      <c r="T25308" s="31"/>
    </row>
    <row r="25309" spans="3:20" s="18" customFormat="1">
      <c r="C25309" s="19"/>
      <c r="D25309" s="34"/>
      <c r="I25309" s="20"/>
      <c r="J25309" s="21"/>
      <c r="K25309" s="22"/>
      <c r="L25309" s="22"/>
      <c r="M25309" s="23"/>
      <c r="N25309" s="23"/>
      <c r="Q25309" s="40"/>
      <c r="R25309" s="40"/>
      <c r="S25309" s="40"/>
      <c r="T25309" s="31"/>
    </row>
    <row r="25310" spans="3:20" s="18" customFormat="1">
      <c r="C25310" s="19"/>
      <c r="D25310" s="34"/>
      <c r="I25310" s="20"/>
      <c r="J25310" s="21"/>
      <c r="K25310" s="22"/>
      <c r="L25310" s="22"/>
      <c r="M25310" s="23"/>
      <c r="N25310" s="23"/>
      <c r="Q25310" s="40"/>
      <c r="R25310" s="40"/>
      <c r="S25310" s="40"/>
      <c r="T25310" s="31"/>
    </row>
    <row r="25311" spans="3:20" s="18" customFormat="1">
      <c r="C25311" s="19"/>
      <c r="D25311" s="34"/>
      <c r="I25311" s="20"/>
      <c r="J25311" s="21"/>
      <c r="K25311" s="22"/>
      <c r="L25311" s="22"/>
      <c r="M25311" s="23"/>
      <c r="N25311" s="23"/>
      <c r="Q25311" s="40"/>
      <c r="R25311" s="40"/>
      <c r="S25311" s="40"/>
      <c r="T25311" s="31"/>
    </row>
    <row r="25312" spans="3:20" s="18" customFormat="1">
      <c r="C25312" s="19"/>
      <c r="D25312" s="34"/>
      <c r="I25312" s="20"/>
      <c r="J25312" s="21"/>
      <c r="K25312" s="22"/>
      <c r="L25312" s="22"/>
      <c r="M25312" s="23"/>
      <c r="N25312" s="23"/>
      <c r="Q25312" s="40"/>
      <c r="R25312" s="40"/>
      <c r="S25312" s="40"/>
      <c r="T25312" s="31"/>
    </row>
    <row r="25313" spans="3:20" s="18" customFormat="1">
      <c r="C25313" s="19"/>
      <c r="D25313" s="34"/>
      <c r="I25313" s="20"/>
      <c r="J25313" s="21"/>
      <c r="K25313" s="22"/>
      <c r="L25313" s="22"/>
      <c r="M25313" s="23"/>
      <c r="N25313" s="23"/>
      <c r="Q25313" s="40"/>
      <c r="R25313" s="40"/>
      <c r="S25313" s="40"/>
      <c r="T25313" s="31"/>
    </row>
    <row r="25314" spans="3:20" s="18" customFormat="1">
      <c r="C25314" s="19"/>
      <c r="D25314" s="34"/>
      <c r="I25314" s="20"/>
      <c r="J25314" s="21"/>
      <c r="K25314" s="22"/>
      <c r="L25314" s="22"/>
      <c r="M25314" s="23"/>
      <c r="N25314" s="23"/>
      <c r="Q25314" s="40"/>
      <c r="R25314" s="40"/>
      <c r="S25314" s="40"/>
      <c r="T25314" s="31"/>
    </row>
    <row r="25315" spans="3:20" s="18" customFormat="1">
      <c r="C25315" s="19"/>
      <c r="D25315" s="34"/>
      <c r="I25315" s="20"/>
      <c r="J25315" s="21"/>
      <c r="K25315" s="22"/>
      <c r="L25315" s="22"/>
      <c r="M25315" s="23"/>
      <c r="N25315" s="23"/>
      <c r="Q25315" s="40"/>
      <c r="R25315" s="40"/>
      <c r="S25315" s="40"/>
      <c r="T25315" s="31"/>
    </row>
    <row r="25316" spans="3:20" s="18" customFormat="1">
      <c r="C25316" s="19"/>
      <c r="D25316" s="34"/>
      <c r="I25316" s="20"/>
      <c r="J25316" s="21"/>
      <c r="K25316" s="22"/>
      <c r="L25316" s="22"/>
      <c r="M25316" s="23"/>
      <c r="N25316" s="23"/>
      <c r="Q25316" s="40"/>
      <c r="R25316" s="40"/>
      <c r="S25316" s="40"/>
      <c r="T25316" s="31"/>
    </row>
    <row r="25317" spans="3:20" s="18" customFormat="1">
      <c r="C25317" s="19"/>
      <c r="D25317" s="34"/>
      <c r="I25317" s="20"/>
      <c r="J25317" s="21"/>
      <c r="K25317" s="22"/>
      <c r="L25317" s="22"/>
      <c r="M25317" s="23"/>
      <c r="N25317" s="23"/>
      <c r="Q25317" s="40"/>
      <c r="R25317" s="40"/>
      <c r="S25317" s="40"/>
      <c r="T25317" s="31"/>
    </row>
    <row r="25318" spans="3:20" s="18" customFormat="1">
      <c r="C25318" s="19"/>
      <c r="D25318" s="34"/>
      <c r="I25318" s="20"/>
      <c r="J25318" s="21"/>
      <c r="K25318" s="22"/>
      <c r="L25318" s="22"/>
      <c r="M25318" s="23"/>
      <c r="N25318" s="23"/>
      <c r="Q25318" s="40"/>
      <c r="R25318" s="40"/>
      <c r="S25318" s="40"/>
      <c r="T25318" s="31"/>
    </row>
    <row r="25319" spans="3:20" s="18" customFormat="1">
      <c r="C25319" s="19"/>
      <c r="D25319" s="34"/>
      <c r="I25319" s="20"/>
      <c r="J25319" s="21"/>
      <c r="K25319" s="22"/>
      <c r="L25319" s="22"/>
      <c r="M25319" s="23"/>
      <c r="N25319" s="23"/>
      <c r="Q25319" s="40"/>
      <c r="R25319" s="40"/>
      <c r="S25319" s="40"/>
      <c r="T25319" s="31"/>
    </row>
    <row r="25320" spans="3:20" s="18" customFormat="1">
      <c r="C25320" s="19"/>
      <c r="D25320" s="34"/>
      <c r="I25320" s="20"/>
      <c r="J25320" s="21"/>
      <c r="K25320" s="22"/>
      <c r="L25320" s="22"/>
      <c r="M25320" s="23"/>
      <c r="N25320" s="23"/>
      <c r="Q25320" s="40"/>
      <c r="R25320" s="40"/>
      <c r="S25320" s="40"/>
      <c r="T25320" s="31"/>
    </row>
    <row r="25321" spans="3:20" s="18" customFormat="1">
      <c r="C25321" s="19"/>
      <c r="D25321" s="34"/>
      <c r="I25321" s="20"/>
      <c r="J25321" s="21"/>
      <c r="K25321" s="22"/>
      <c r="L25321" s="22"/>
      <c r="M25321" s="23"/>
      <c r="N25321" s="23"/>
      <c r="Q25321" s="40"/>
      <c r="R25321" s="40"/>
      <c r="S25321" s="40"/>
      <c r="T25321" s="31"/>
    </row>
    <row r="25322" spans="3:20" s="18" customFormat="1">
      <c r="C25322" s="19"/>
      <c r="D25322" s="34"/>
      <c r="I25322" s="20"/>
      <c r="J25322" s="21"/>
      <c r="K25322" s="22"/>
      <c r="L25322" s="22"/>
      <c r="M25322" s="23"/>
      <c r="N25322" s="23"/>
      <c r="Q25322" s="40"/>
      <c r="R25322" s="40"/>
      <c r="S25322" s="40"/>
      <c r="T25322" s="31"/>
    </row>
    <row r="25323" spans="3:20" s="18" customFormat="1">
      <c r="C25323" s="19"/>
      <c r="D25323" s="34"/>
      <c r="I25323" s="20"/>
      <c r="J25323" s="21"/>
      <c r="K25323" s="22"/>
      <c r="L25323" s="22"/>
      <c r="M25323" s="23"/>
      <c r="N25323" s="23"/>
      <c r="Q25323" s="40"/>
      <c r="R25323" s="40"/>
      <c r="S25323" s="40"/>
      <c r="T25323" s="31"/>
    </row>
    <row r="25324" spans="3:20" s="18" customFormat="1">
      <c r="C25324" s="19"/>
      <c r="D25324" s="34"/>
      <c r="I25324" s="20"/>
      <c r="J25324" s="21"/>
      <c r="K25324" s="22"/>
      <c r="L25324" s="22"/>
      <c r="M25324" s="23"/>
      <c r="N25324" s="23"/>
      <c r="Q25324" s="40"/>
      <c r="R25324" s="40"/>
      <c r="S25324" s="40"/>
      <c r="T25324" s="31"/>
    </row>
    <row r="25325" spans="3:20" s="18" customFormat="1">
      <c r="C25325" s="19"/>
      <c r="D25325" s="34"/>
      <c r="I25325" s="20"/>
      <c r="J25325" s="21"/>
      <c r="K25325" s="22"/>
      <c r="L25325" s="22"/>
      <c r="M25325" s="23"/>
      <c r="N25325" s="23"/>
      <c r="Q25325" s="40"/>
      <c r="R25325" s="40"/>
      <c r="S25325" s="40"/>
      <c r="T25325" s="31"/>
    </row>
    <row r="25326" spans="3:20" s="18" customFormat="1">
      <c r="C25326" s="19"/>
      <c r="D25326" s="34"/>
      <c r="I25326" s="20"/>
      <c r="J25326" s="21"/>
      <c r="K25326" s="22"/>
      <c r="L25326" s="22"/>
      <c r="M25326" s="23"/>
      <c r="N25326" s="23"/>
      <c r="Q25326" s="40"/>
      <c r="R25326" s="40"/>
      <c r="S25326" s="40"/>
      <c r="T25326" s="31"/>
    </row>
    <row r="25327" spans="3:20" s="18" customFormat="1">
      <c r="C25327" s="19"/>
      <c r="D25327" s="34"/>
      <c r="I25327" s="20"/>
      <c r="J25327" s="21"/>
      <c r="K25327" s="22"/>
      <c r="L25327" s="22"/>
      <c r="M25327" s="23"/>
      <c r="N25327" s="23"/>
      <c r="Q25327" s="40"/>
      <c r="R25327" s="40"/>
      <c r="S25327" s="40"/>
      <c r="T25327" s="31"/>
    </row>
    <row r="25328" spans="3:20" s="18" customFormat="1">
      <c r="C25328" s="19"/>
      <c r="D25328" s="34"/>
      <c r="I25328" s="20"/>
      <c r="J25328" s="21"/>
      <c r="K25328" s="22"/>
      <c r="L25328" s="22"/>
      <c r="M25328" s="23"/>
      <c r="N25328" s="23"/>
      <c r="Q25328" s="40"/>
      <c r="R25328" s="40"/>
      <c r="S25328" s="40"/>
      <c r="T25328" s="31"/>
    </row>
    <row r="25329" spans="3:20" s="18" customFormat="1">
      <c r="C25329" s="19"/>
      <c r="D25329" s="34"/>
      <c r="I25329" s="20"/>
      <c r="J25329" s="21"/>
      <c r="K25329" s="22"/>
      <c r="L25329" s="22"/>
      <c r="M25329" s="23"/>
      <c r="N25329" s="23"/>
      <c r="Q25329" s="40"/>
      <c r="R25329" s="40"/>
      <c r="S25329" s="40"/>
      <c r="T25329" s="31"/>
    </row>
    <row r="25330" spans="3:20" s="18" customFormat="1">
      <c r="C25330" s="19"/>
      <c r="D25330" s="34"/>
      <c r="I25330" s="20"/>
      <c r="J25330" s="21"/>
      <c r="K25330" s="22"/>
      <c r="L25330" s="22"/>
      <c r="M25330" s="23"/>
      <c r="N25330" s="23"/>
      <c r="Q25330" s="40"/>
      <c r="R25330" s="40"/>
      <c r="S25330" s="40"/>
      <c r="T25330" s="31"/>
    </row>
    <row r="25331" spans="3:20" s="18" customFormat="1">
      <c r="C25331" s="19"/>
      <c r="D25331" s="34"/>
      <c r="I25331" s="20"/>
      <c r="J25331" s="21"/>
      <c r="K25331" s="22"/>
      <c r="L25331" s="22"/>
      <c r="M25331" s="23"/>
      <c r="N25331" s="23"/>
      <c r="Q25331" s="40"/>
      <c r="R25331" s="40"/>
      <c r="S25331" s="40"/>
      <c r="T25331" s="31"/>
    </row>
    <row r="25332" spans="3:20" s="18" customFormat="1">
      <c r="C25332" s="19"/>
      <c r="D25332" s="34"/>
      <c r="I25332" s="20"/>
      <c r="J25332" s="21"/>
      <c r="K25332" s="22"/>
      <c r="L25332" s="22"/>
      <c r="M25332" s="23"/>
      <c r="N25332" s="23"/>
      <c r="Q25332" s="40"/>
      <c r="R25332" s="40"/>
      <c r="S25332" s="40"/>
      <c r="T25332" s="31"/>
    </row>
    <row r="25333" spans="3:20" s="18" customFormat="1">
      <c r="C25333" s="19"/>
      <c r="D25333" s="34"/>
      <c r="I25333" s="20"/>
      <c r="J25333" s="21"/>
      <c r="K25333" s="22"/>
      <c r="L25333" s="22"/>
      <c r="M25333" s="23"/>
      <c r="N25333" s="23"/>
      <c r="Q25333" s="40"/>
      <c r="R25333" s="40"/>
      <c r="S25333" s="40"/>
      <c r="T25333" s="31"/>
    </row>
    <row r="25334" spans="3:20" s="18" customFormat="1">
      <c r="C25334" s="19"/>
      <c r="D25334" s="34"/>
      <c r="I25334" s="20"/>
      <c r="J25334" s="21"/>
      <c r="K25334" s="22"/>
      <c r="L25334" s="22"/>
      <c r="M25334" s="23"/>
      <c r="N25334" s="23"/>
      <c r="Q25334" s="40"/>
      <c r="R25334" s="40"/>
      <c r="S25334" s="40"/>
      <c r="T25334" s="31"/>
    </row>
    <row r="25335" spans="3:20" s="18" customFormat="1">
      <c r="C25335" s="19"/>
      <c r="D25335" s="34"/>
      <c r="I25335" s="20"/>
      <c r="J25335" s="21"/>
      <c r="K25335" s="22"/>
      <c r="L25335" s="22"/>
      <c r="M25335" s="23"/>
      <c r="N25335" s="23"/>
      <c r="Q25335" s="40"/>
      <c r="R25335" s="40"/>
      <c r="S25335" s="40"/>
      <c r="T25335" s="31"/>
    </row>
    <row r="25336" spans="3:20" s="18" customFormat="1">
      <c r="C25336" s="19"/>
      <c r="D25336" s="34"/>
      <c r="I25336" s="20"/>
      <c r="J25336" s="21"/>
      <c r="K25336" s="22"/>
      <c r="L25336" s="22"/>
      <c r="M25336" s="23"/>
      <c r="N25336" s="23"/>
      <c r="Q25336" s="40"/>
      <c r="R25336" s="40"/>
      <c r="S25336" s="40"/>
      <c r="T25336" s="31"/>
    </row>
    <row r="25337" spans="3:20" s="18" customFormat="1">
      <c r="C25337" s="19"/>
      <c r="D25337" s="34"/>
      <c r="I25337" s="20"/>
      <c r="J25337" s="21"/>
      <c r="K25337" s="22"/>
      <c r="L25337" s="22"/>
      <c r="M25337" s="23"/>
      <c r="N25337" s="23"/>
      <c r="Q25337" s="40"/>
      <c r="R25337" s="40"/>
      <c r="S25337" s="40"/>
      <c r="T25337" s="31"/>
    </row>
    <row r="25338" spans="3:20" s="18" customFormat="1">
      <c r="C25338" s="19"/>
      <c r="D25338" s="34"/>
      <c r="I25338" s="20"/>
      <c r="J25338" s="21"/>
      <c r="K25338" s="22"/>
      <c r="L25338" s="22"/>
      <c r="M25338" s="23"/>
      <c r="N25338" s="23"/>
      <c r="Q25338" s="40"/>
      <c r="R25338" s="40"/>
      <c r="S25338" s="40"/>
      <c r="T25338" s="31"/>
    </row>
    <row r="25339" spans="3:20" s="18" customFormat="1">
      <c r="C25339" s="19"/>
      <c r="D25339" s="34"/>
      <c r="I25339" s="20"/>
      <c r="J25339" s="21"/>
      <c r="K25339" s="22"/>
      <c r="L25339" s="22"/>
      <c r="M25339" s="23"/>
      <c r="N25339" s="23"/>
      <c r="Q25339" s="40"/>
      <c r="R25339" s="40"/>
      <c r="S25339" s="40"/>
      <c r="T25339" s="31"/>
    </row>
    <row r="25340" spans="3:20" s="18" customFormat="1">
      <c r="C25340" s="19"/>
      <c r="D25340" s="34"/>
      <c r="I25340" s="20"/>
      <c r="J25340" s="21"/>
      <c r="K25340" s="22"/>
      <c r="L25340" s="22"/>
      <c r="M25340" s="23"/>
      <c r="N25340" s="23"/>
      <c r="Q25340" s="40"/>
      <c r="R25340" s="40"/>
      <c r="S25340" s="40"/>
      <c r="T25340" s="31"/>
    </row>
    <row r="25341" spans="3:20" s="18" customFormat="1">
      <c r="C25341" s="19"/>
      <c r="D25341" s="34"/>
      <c r="I25341" s="20"/>
      <c r="J25341" s="21"/>
      <c r="K25341" s="22"/>
      <c r="L25341" s="22"/>
      <c r="M25341" s="23"/>
      <c r="N25341" s="23"/>
      <c r="Q25341" s="40"/>
      <c r="R25341" s="40"/>
      <c r="S25341" s="40"/>
      <c r="T25341" s="31"/>
    </row>
    <row r="25342" spans="3:20" s="18" customFormat="1">
      <c r="C25342" s="19"/>
      <c r="D25342" s="34"/>
      <c r="I25342" s="20"/>
      <c r="J25342" s="21"/>
      <c r="K25342" s="22"/>
      <c r="L25342" s="22"/>
      <c r="M25342" s="23"/>
      <c r="N25342" s="23"/>
      <c r="Q25342" s="40"/>
      <c r="R25342" s="40"/>
      <c r="S25342" s="40"/>
      <c r="T25342" s="31"/>
    </row>
    <row r="25343" spans="3:20" s="18" customFormat="1">
      <c r="C25343" s="19"/>
      <c r="D25343" s="34"/>
      <c r="I25343" s="20"/>
      <c r="J25343" s="21"/>
      <c r="K25343" s="22"/>
      <c r="L25343" s="22"/>
      <c r="M25343" s="23"/>
      <c r="N25343" s="23"/>
      <c r="Q25343" s="40"/>
      <c r="R25343" s="40"/>
      <c r="S25343" s="40"/>
      <c r="T25343" s="31"/>
    </row>
    <row r="25344" spans="3:20" s="18" customFormat="1">
      <c r="C25344" s="19"/>
      <c r="D25344" s="34"/>
      <c r="I25344" s="20"/>
      <c r="J25344" s="21"/>
      <c r="K25344" s="22"/>
      <c r="L25344" s="22"/>
      <c r="M25344" s="23"/>
      <c r="N25344" s="23"/>
      <c r="Q25344" s="40"/>
      <c r="R25344" s="40"/>
      <c r="S25344" s="40"/>
      <c r="T25344" s="31"/>
    </row>
    <row r="25345" spans="3:20" s="18" customFormat="1">
      <c r="C25345" s="19"/>
      <c r="D25345" s="34"/>
      <c r="I25345" s="20"/>
      <c r="J25345" s="21"/>
      <c r="K25345" s="22"/>
      <c r="L25345" s="22"/>
      <c r="M25345" s="23"/>
      <c r="N25345" s="23"/>
      <c r="Q25345" s="40"/>
      <c r="R25345" s="40"/>
      <c r="S25345" s="40"/>
      <c r="T25345" s="31"/>
    </row>
    <row r="25346" spans="3:20" s="18" customFormat="1">
      <c r="C25346" s="19"/>
      <c r="D25346" s="34"/>
      <c r="I25346" s="20"/>
      <c r="J25346" s="21"/>
      <c r="K25346" s="22"/>
      <c r="L25346" s="22"/>
      <c r="M25346" s="23"/>
      <c r="N25346" s="23"/>
      <c r="Q25346" s="40"/>
      <c r="R25346" s="40"/>
      <c r="S25346" s="40"/>
      <c r="T25346" s="31"/>
    </row>
    <row r="25347" spans="3:20" s="18" customFormat="1">
      <c r="C25347" s="19"/>
      <c r="D25347" s="34"/>
      <c r="I25347" s="20"/>
      <c r="J25347" s="21"/>
      <c r="K25347" s="22"/>
      <c r="L25347" s="22"/>
      <c r="M25347" s="23"/>
      <c r="N25347" s="23"/>
      <c r="Q25347" s="40"/>
      <c r="R25347" s="40"/>
      <c r="S25347" s="40"/>
      <c r="T25347" s="31"/>
    </row>
    <row r="25348" spans="3:20" s="18" customFormat="1">
      <c r="C25348" s="19"/>
      <c r="D25348" s="34"/>
      <c r="I25348" s="20"/>
      <c r="J25348" s="21"/>
      <c r="K25348" s="22"/>
      <c r="L25348" s="22"/>
      <c r="M25348" s="23"/>
      <c r="N25348" s="23"/>
      <c r="Q25348" s="40"/>
      <c r="R25348" s="40"/>
      <c r="S25348" s="40"/>
      <c r="T25348" s="31"/>
    </row>
    <row r="25349" spans="3:20" s="18" customFormat="1">
      <c r="C25349" s="19"/>
      <c r="D25349" s="34"/>
      <c r="I25349" s="20"/>
      <c r="J25349" s="21"/>
      <c r="K25349" s="22"/>
      <c r="L25349" s="22"/>
      <c r="M25349" s="23"/>
      <c r="N25349" s="23"/>
      <c r="Q25349" s="40"/>
      <c r="R25349" s="40"/>
      <c r="S25349" s="40"/>
      <c r="T25349" s="31"/>
    </row>
    <row r="25350" spans="3:20" s="18" customFormat="1">
      <c r="C25350" s="19"/>
      <c r="D25350" s="34"/>
      <c r="I25350" s="20"/>
      <c r="J25350" s="21"/>
      <c r="K25350" s="22"/>
      <c r="L25350" s="22"/>
      <c r="M25350" s="23"/>
      <c r="N25350" s="23"/>
      <c r="Q25350" s="40"/>
      <c r="R25350" s="40"/>
      <c r="S25350" s="40"/>
      <c r="T25350" s="31"/>
    </row>
    <row r="25351" spans="3:20" s="18" customFormat="1">
      <c r="C25351" s="19"/>
      <c r="D25351" s="34"/>
      <c r="I25351" s="20"/>
      <c r="J25351" s="21"/>
      <c r="K25351" s="22"/>
      <c r="L25351" s="22"/>
      <c r="M25351" s="23"/>
      <c r="N25351" s="23"/>
      <c r="Q25351" s="40"/>
      <c r="R25351" s="40"/>
      <c r="S25351" s="40"/>
      <c r="T25351" s="31"/>
    </row>
    <row r="25352" spans="3:20" s="18" customFormat="1">
      <c r="C25352" s="19"/>
      <c r="D25352" s="34"/>
      <c r="I25352" s="20"/>
      <c r="J25352" s="21"/>
      <c r="K25352" s="22"/>
      <c r="L25352" s="22"/>
      <c r="M25352" s="23"/>
      <c r="N25352" s="23"/>
      <c r="Q25352" s="40"/>
      <c r="R25352" s="40"/>
      <c r="S25352" s="40"/>
      <c r="T25352" s="31"/>
    </row>
    <row r="25353" spans="3:20" s="18" customFormat="1">
      <c r="C25353" s="19"/>
      <c r="D25353" s="34"/>
      <c r="I25353" s="20"/>
      <c r="J25353" s="21"/>
      <c r="K25353" s="22"/>
      <c r="L25353" s="22"/>
      <c r="M25353" s="23"/>
      <c r="N25353" s="23"/>
      <c r="Q25353" s="40"/>
      <c r="R25353" s="40"/>
      <c r="S25353" s="40"/>
      <c r="T25353" s="31"/>
    </row>
    <row r="25354" spans="3:20" s="18" customFormat="1">
      <c r="C25354" s="19"/>
      <c r="D25354" s="34"/>
      <c r="I25354" s="20"/>
      <c r="J25354" s="21"/>
      <c r="K25354" s="22"/>
      <c r="L25354" s="22"/>
      <c r="M25354" s="23"/>
      <c r="N25354" s="23"/>
      <c r="Q25354" s="40"/>
      <c r="R25354" s="40"/>
      <c r="S25354" s="40"/>
      <c r="T25354" s="31"/>
    </row>
    <row r="25355" spans="3:20" s="18" customFormat="1">
      <c r="C25355" s="19"/>
      <c r="D25355" s="34"/>
      <c r="I25355" s="20"/>
      <c r="J25355" s="21"/>
      <c r="K25355" s="22"/>
      <c r="L25355" s="22"/>
      <c r="M25355" s="23"/>
      <c r="N25355" s="23"/>
      <c r="Q25355" s="40"/>
      <c r="R25355" s="40"/>
      <c r="S25355" s="40"/>
      <c r="T25355" s="31"/>
    </row>
    <row r="25356" spans="3:20" s="18" customFormat="1">
      <c r="C25356" s="19"/>
      <c r="D25356" s="34"/>
      <c r="I25356" s="20"/>
      <c r="J25356" s="21"/>
      <c r="K25356" s="22"/>
      <c r="L25356" s="22"/>
      <c r="M25356" s="23"/>
      <c r="N25356" s="23"/>
      <c r="Q25356" s="40"/>
      <c r="R25356" s="40"/>
      <c r="S25356" s="40"/>
      <c r="T25356" s="31"/>
    </row>
    <row r="25357" spans="3:20" s="18" customFormat="1">
      <c r="C25357" s="19"/>
      <c r="D25357" s="34"/>
      <c r="I25357" s="20"/>
      <c r="J25357" s="21"/>
      <c r="K25357" s="22"/>
      <c r="L25357" s="22"/>
      <c r="M25357" s="23"/>
      <c r="N25357" s="23"/>
      <c r="Q25357" s="40"/>
      <c r="R25357" s="40"/>
      <c r="S25357" s="40"/>
      <c r="T25357" s="31"/>
    </row>
    <row r="25358" spans="3:20" s="18" customFormat="1">
      <c r="C25358" s="19"/>
      <c r="D25358" s="34"/>
      <c r="I25358" s="20"/>
      <c r="J25358" s="21"/>
      <c r="K25358" s="22"/>
      <c r="L25358" s="22"/>
      <c r="M25358" s="23"/>
      <c r="N25358" s="23"/>
      <c r="Q25358" s="40"/>
      <c r="R25358" s="40"/>
      <c r="S25358" s="40"/>
      <c r="T25358" s="31"/>
    </row>
    <row r="25359" spans="3:20" s="18" customFormat="1">
      <c r="C25359" s="19"/>
      <c r="D25359" s="34"/>
      <c r="I25359" s="20"/>
      <c r="J25359" s="21"/>
      <c r="K25359" s="22"/>
      <c r="L25359" s="22"/>
      <c r="M25359" s="23"/>
      <c r="N25359" s="23"/>
      <c r="Q25359" s="40"/>
      <c r="R25359" s="40"/>
      <c r="S25359" s="40"/>
      <c r="T25359" s="31"/>
    </row>
    <row r="25360" spans="3:20" s="18" customFormat="1">
      <c r="C25360" s="19"/>
      <c r="D25360" s="34"/>
      <c r="I25360" s="20"/>
      <c r="J25360" s="21"/>
      <c r="K25360" s="22"/>
      <c r="L25360" s="22"/>
      <c r="M25360" s="23"/>
      <c r="N25360" s="23"/>
      <c r="Q25360" s="40"/>
      <c r="R25360" s="40"/>
      <c r="S25360" s="40"/>
      <c r="T25360" s="31"/>
    </row>
    <row r="25361" spans="3:20" s="18" customFormat="1">
      <c r="C25361" s="19"/>
      <c r="D25361" s="34"/>
      <c r="I25361" s="20"/>
      <c r="J25361" s="21"/>
      <c r="K25361" s="22"/>
      <c r="L25361" s="22"/>
      <c r="M25361" s="23"/>
      <c r="N25361" s="23"/>
      <c r="Q25361" s="40"/>
      <c r="R25361" s="40"/>
      <c r="S25361" s="40"/>
      <c r="T25361" s="31"/>
    </row>
    <row r="25362" spans="3:20" s="18" customFormat="1">
      <c r="C25362" s="19"/>
      <c r="D25362" s="34"/>
      <c r="I25362" s="20"/>
      <c r="J25362" s="21"/>
      <c r="K25362" s="22"/>
      <c r="L25362" s="22"/>
      <c r="M25362" s="23"/>
      <c r="N25362" s="23"/>
      <c r="Q25362" s="40"/>
      <c r="R25362" s="40"/>
      <c r="S25362" s="40"/>
      <c r="T25362" s="31"/>
    </row>
    <row r="25363" spans="3:20" s="18" customFormat="1">
      <c r="C25363" s="19"/>
      <c r="D25363" s="34"/>
      <c r="I25363" s="20"/>
      <c r="J25363" s="21"/>
      <c r="K25363" s="22"/>
      <c r="L25363" s="22"/>
      <c r="M25363" s="23"/>
      <c r="N25363" s="23"/>
      <c r="Q25363" s="40"/>
      <c r="R25363" s="40"/>
      <c r="S25363" s="40"/>
      <c r="T25363" s="31"/>
    </row>
    <row r="25364" spans="3:20" s="18" customFormat="1">
      <c r="C25364" s="19"/>
      <c r="D25364" s="34"/>
      <c r="I25364" s="20"/>
      <c r="J25364" s="21"/>
      <c r="K25364" s="22"/>
      <c r="L25364" s="22"/>
      <c r="M25364" s="23"/>
      <c r="N25364" s="23"/>
      <c r="Q25364" s="40"/>
      <c r="R25364" s="40"/>
      <c r="S25364" s="40"/>
      <c r="T25364" s="31"/>
    </row>
    <row r="25365" spans="3:20" s="18" customFormat="1">
      <c r="C25365" s="19"/>
      <c r="D25365" s="34"/>
      <c r="I25365" s="20"/>
      <c r="J25365" s="21"/>
      <c r="K25365" s="22"/>
      <c r="L25365" s="22"/>
      <c r="M25365" s="23"/>
      <c r="N25365" s="23"/>
      <c r="Q25365" s="40"/>
      <c r="R25365" s="40"/>
      <c r="S25365" s="40"/>
      <c r="T25365" s="31"/>
    </row>
    <row r="25366" spans="3:20" s="18" customFormat="1">
      <c r="C25366" s="19"/>
      <c r="D25366" s="34"/>
      <c r="I25366" s="20"/>
      <c r="J25366" s="21"/>
      <c r="K25366" s="22"/>
      <c r="L25366" s="22"/>
      <c r="M25366" s="23"/>
      <c r="N25366" s="23"/>
      <c r="Q25366" s="40"/>
      <c r="R25366" s="40"/>
      <c r="S25366" s="40"/>
      <c r="T25366" s="31"/>
    </row>
    <row r="25367" spans="3:20" s="18" customFormat="1">
      <c r="C25367" s="19"/>
      <c r="D25367" s="34"/>
      <c r="I25367" s="20"/>
      <c r="J25367" s="21"/>
      <c r="K25367" s="22"/>
      <c r="L25367" s="22"/>
      <c r="M25367" s="23"/>
      <c r="N25367" s="23"/>
      <c r="Q25367" s="40"/>
      <c r="R25367" s="40"/>
      <c r="S25367" s="40"/>
      <c r="T25367" s="31"/>
    </row>
    <row r="25368" spans="3:20" s="18" customFormat="1">
      <c r="C25368" s="19"/>
      <c r="D25368" s="34"/>
      <c r="I25368" s="20"/>
      <c r="J25368" s="21"/>
      <c r="K25368" s="22"/>
      <c r="L25368" s="22"/>
      <c r="M25368" s="23"/>
      <c r="N25368" s="23"/>
      <c r="Q25368" s="40"/>
      <c r="R25368" s="40"/>
      <c r="S25368" s="40"/>
      <c r="T25368" s="31"/>
    </row>
    <row r="25369" spans="3:20" s="18" customFormat="1">
      <c r="C25369" s="19"/>
      <c r="D25369" s="34"/>
      <c r="I25369" s="20"/>
      <c r="J25369" s="21"/>
      <c r="K25369" s="22"/>
      <c r="L25369" s="22"/>
      <c r="M25369" s="23"/>
      <c r="N25369" s="23"/>
      <c r="Q25369" s="40"/>
      <c r="R25369" s="40"/>
      <c r="S25369" s="40"/>
      <c r="T25369" s="31"/>
    </row>
    <row r="25370" spans="3:20" s="18" customFormat="1">
      <c r="C25370" s="19"/>
      <c r="D25370" s="34"/>
      <c r="I25370" s="20"/>
      <c r="J25370" s="21"/>
      <c r="K25370" s="22"/>
      <c r="L25370" s="22"/>
      <c r="M25370" s="23"/>
      <c r="N25370" s="23"/>
      <c r="Q25370" s="40"/>
      <c r="R25370" s="40"/>
      <c r="S25370" s="40"/>
      <c r="T25370" s="31"/>
    </row>
    <row r="25371" spans="3:20" s="18" customFormat="1">
      <c r="C25371" s="19"/>
      <c r="D25371" s="34"/>
      <c r="I25371" s="20"/>
      <c r="J25371" s="21"/>
      <c r="K25371" s="22"/>
      <c r="L25371" s="22"/>
      <c r="M25371" s="23"/>
      <c r="N25371" s="23"/>
      <c r="Q25371" s="40"/>
      <c r="R25371" s="40"/>
      <c r="S25371" s="40"/>
      <c r="T25371" s="31"/>
    </row>
    <row r="25372" spans="3:20" s="18" customFormat="1">
      <c r="C25372" s="19"/>
      <c r="D25372" s="34"/>
      <c r="I25372" s="20"/>
      <c r="J25372" s="21"/>
      <c r="K25372" s="22"/>
      <c r="L25372" s="22"/>
      <c r="M25372" s="23"/>
      <c r="N25372" s="23"/>
      <c r="Q25372" s="40"/>
      <c r="R25372" s="40"/>
      <c r="S25372" s="40"/>
      <c r="T25372" s="31"/>
    </row>
    <row r="25373" spans="3:20" s="18" customFormat="1">
      <c r="C25373" s="19"/>
      <c r="D25373" s="34"/>
      <c r="I25373" s="20"/>
      <c r="J25373" s="21"/>
      <c r="K25373" s="22"/>
      <c r="L25373" s="22"/>
      <c r="M25373" s="23"/>
      <c r="N25373" s="23"/>
      <c r="Q25373" s="40"/>
      <c r="R25373" s="40"/>
      <c r="S25373" s="40"/>
      <c r="T25373" s="31"/>
    </row>
    <row r="25374" spans="3:20" s="18" customFormat="1">
      <c r="C25374" s="19"/>
      <c r="D25374" s="34"/>
      <c r="I25374" s="20"/>
      <c r="J25374" s="21"/>
      <c r="K25374" s="22"/>
      <c r="L25374" s="22"/>
      <c r="M25374" s="23"/>
      <c r="N25374" s="23"/>
      <c r="Q25374" s="40"/>
      <c r="R25374" s="40"/>
      <c r="S25374" s="40"/>
      <c r="T25374" s="31"/>
    </row>
    <row r="25375" spans="3:20" s="18" customFormat="1">
      <c r="C25375" s="19"/>
      <c r="D25375" s="34"/>
      <c r="I25375" s="20"/>
      <c r="J25375" s="21"/>
      <c r="K25375" s="22"/>
      <c r="L25375" s="22"/>
      <c r="M25375" s="23"/>
      <c r="N25375" s="23"/>
      <c r="Q25375" s="40"/>
      <c r="R25375" s="40"/>
      <c r="S25375" s="40"/>
      <c r="T25375" s="31"/>
    </row>
    <row r="25376" spans="3:20" s="18" customFormat="1">
      <c r="C25376" s="19"/>
      <c r="D25376" s="34"/>
      <c r="I25376" s="20"/>
      <c r="J25376" s="21"/>
      <c r="K25376" s="22"/>
      <c r="L25376" s="22"/>
      <c r="M25376" s="23"/>
      <c r="N25376" s="23"/>
      <c r="Q25376" s="40"/>
      <c r="R25376" s="40"/>
      <c r="S25376" s="40"/>
      <c r="T25376" s="31"/>
    </row>
    <row r="25377" spans="3:20" s="18" customFormat="1">
      <c r="C25377" s="19"/>
      <c r="D25377" s="34"/>
      <c r="I25377" s="20"/>
      <c r="J25377" s="21"/>
      <c r="K25377" s="22"/>
      <c r="L25377" s="22"/>
      <c r="M25377" s="23"/>
      <c r="N25377" s="23"/>
      <c r="Q25377" s="40"/>
      <c r="R25377" s="40"/>
      <c r="S25377" s="40"/>
      <c r="T25377" s="31"/>
    </row>
    <row r="25378" spans="3:20" s="18" customFormat="1">
      <c r="C25378" s="19"/>
      <c r="D25378" s="34"/>
      <c r="I25378" s="20"/>
      <c r="J25378" s="21"/>
      <c r="K25378" s="22"/>
      <c r="L25378" s="22"/>
      <c r="M25378" s="23"/>
      <c r="N25378" s="23"/>
      <c r="Q25378" s="40"/>
      <c r="R25378" s="40"/>
      <c r="S25378" s="40"/>
      <c r="T25378" s="31"/>
    </row>
    <row r="25379" spans="3:20" s="18" customFormat="1">
      <c r="C25379" s="19"/>
      <c r="D25379" s="34"/>
      <c r="I25379" s="20"/>
      <c r="J25379" s="21"/>
      <c r="K25379" s="22"/>
      <c r="L25379" s="22"/>
      <c r="M25379" s="23"/>
      <c r="N25379" s="23"/>
      <c r="Q25379" s="40"/>
      <c r="R25379" s="40"/>
      <c r="S25379" s="40"/>
      <c r="T25379" s="31"/>
    </row>
    <row r="25380" spans="3:20" s="18" customFormat="1">
      <c r="C25380" s="19"/>
      <c r="D25380" s="34"/>
      <c r="I25380" s="20"/>
      <c r="J25380" s="21"/>
      <c r="K25380" s="22"/>
      <c r="L25380" s="22"/>
      <c r="M25380" s="23"/>
      <c r="N25380" s="23"/>
      <c r="Q25380" s="40"/>
      <c r="R25380" s="40"/>
      <c r="S25380" s="40"/>
      <c r="T25380" s="31"/>
    </row>
    <row r="25381" spans="3:20" s="18" customFormat="1">
      <c r="C25381" s="19"/>
      <c r="D25381" s="34"/>
      <c r="I25381" s="20"/>
      <c r="J25381" s="21"/>
      <c r="K25381" s="22"/>
      <c r="L25381" s="22"/>
      <c r="M25381" s="23"/>
      <c r="N25381" s="23"/>
      <c r="Q25381" s="40"/>
      <c r="R25381" s="40"/>
      <c r="S25381" s="40"/>
      <c r="T25381" s="31"/>
    </row>
    <row r="25382" spans="3:20" s="18" customFormat="1">
      <c r="C25382" s="19"/>
      <c r="D25382" s="34"/>
      <c r="I25382" s="20"/>
      <c r="J25382" s="21"/>
      <c r="K25382" s="22"/>
      <c r="L25382" s="22"/>
      <c r="M25382" s="23"/>
      <c r="N25382" s="23"/>
      <c r="Q25382" s="40"/>
      <c r="R25382" s="40"/>
      <c r="S25382" s="40"/>
      <c r="T25382" s="31"/>
    </row>
    <row r="25383" spans="3:20" s="18" customFormat="1">
      <c r="C25383" s="19"/>
      <c r="D25383" s="34"/>
      <c r="I25383" s="20"/>
      <c r="J25383" s="21"/>
      <c r="K25383" s="22"/>
      <c r="L25383" s="22"/>
      <c r="M25383" s="23"/>
      <c r="N25383" s="23"/>
      <c r="Q25383" s="40"/>
      <c r="R25383" s="40"/>
      <c r="S25383" s="40"/>
      <c r="T25383" s="31"/>
    </row>
    <row r="25384" spans="3:20" s="18" customFormat="1">
      <c r="C25384" s="19"/>
      <c r="D25384" s="34"/>
      <c r="I25384" s="20"/>
      <c r="J25384" s="21"/>
      <c r="K25384" s="22"/>
      <c r="L25384" s="22"/>
      <c r="M25384" s="23"/>
      <c r="N25384" s="23"/>
      <c r="Q25384" s="40"/>
      <c r="R25384" s="40"/>
      <c r="S25384" s="40"/>
      <c r="T25384" s="31"/>
    </row>
    <row r="25385" spans="3:20" s="18" customFormat="1">
      <c r="C25385" s="19"/>
      <c r="D25385" s="34"/>
      <c r="I25385" s="20"/>
      <c r="J25385" s="21"/>
      <c r="K25385" s="22"/>
      <c r="L25385" s="22"/>
      <c r="M25385" s="23"/>
      <c r="N25385" s="23"/>
      <c r="Q25385" s="40"/>
      <c r="R25385" s="40"/>
      <c r="S25385" s="40"/>
      <c r="T25385" s="31"/>
    </row>
    <row r="25386" spans="3:20" s="18" customFormat="1">
      <c r="C25386" s="19"/>
      <c r="D25386" s="34"/>
      <c r="I25386" s="20"/>
      <c r="J25386" s="21"/>
      <c r="K25386" s="22"/>
      <c r="L25386" s="22"/>
      <c r="M25386" s="23"/>
      <c r="N25386" s="23"/>
      <c r="Q25386" s="40"/>
      <c r="R25386" s="40"/>
      <c r="S25386" s="40"/>
      <c r="T25386" s="31"/>
    </row>
    <row r="25387" spans="3:20" s="18" customFormat="1">
      <c r="C25387" s="19"/>
      <c r="D25387" s="34"/>
      <c r="I25387" s="20"/>
      <c r="J25387" s="21"/>
      <c r="K25387" s="22"/>
      <c r="L25387" s="22"/>
      <c r="M25387" s="23"/>
      <c r="N25387" s="23"/>
      <c r="Q25387" s="40"/>
      <c r="R25387" s="40"/>
      <c r="S25387" s="40"/>
      <c r="T25387" s="31"/>
    </row>
    <row r="25388" spans="3:20" s="18" customFormat="1">
      <c r="C25388" s="19"/>
      <c r="D25388" s="34"/>
      <c r="I25388" s="20"/>
      <c r="J25388" s="21"/>
      <c r="K25388" s="22"/>
      <c r="L25388" s="22"/>
      <c r="M25388" s="23"/>
      <c r="N25388" s="23"/>
      <c r="Q25388" s="40"/>
      <c r="R25388" s="40"/>
      <c r="S25388" s="40"/>
      <c r="T25388" s="31"/>
    </row>
    <row r="25389" spans="3:20" s="18" customFormat="1">
      <c r="C25389" s="19"/>
      <c r="D25389" s="34"/>
      <c r="I25389" s="20"/>
      <c r="J25389" s="21"/>
      <c r="K25389" s="22"/>
      <c r="L25389" s="22"/>
      <c r="M25389" s="23"/>
      <c r="N25389" s="23"/>
      <c r="Q25389" s="40"/>
      <c r="R25389" s="40"/>
      <c r="S25389" s="40"/>
      <c r="T25389" s="31"/>
    </row>
    <row r="25390" spans="3:20" s="18" customFormat="1">
      <c r="C25390" s="19"/>
      <c r="D25390" s="34"/>
      <c r="I25390" s="20"/>
      <c r="J25390" s="21"/>
      <c r="K25390" s="22"/>
      <c r="L25390" s="22"/>
      <c r="M25390" s="23"/>
      <c r="N25390" s="23"/>
      <c r="Q25390" s="40"/>
      <c r="R25390" s="40"/>
      <c r="S25390" s="40"/>
      <c r="T25390" s="31"/>
    </row>
    <row r="25391" spans="3:20" s="18" customFormat="1">
      <c r="C25391" s="19"/>
      <c r="D25391" s="34"/>
      <c r="I25391" s="20"/>
      <c r="J25391" s="21"/>
      <c r="K25391" s="22"/>
      <c r="L25391" s="22"/>
      <c r="M25391" s="23"/>
      <c r="N25391" s="23"/>
      <c r="Q25391" s="40"/>
      <c r="R25391" s="40"/>
      <c r="S25391" s="40"/>
      <c r="T25391" s="31"/>
    </row>
    <row r="25392" spans="3:20" s="18" customFormat="1">
      <c r="C25392" s="19"/>
      <c r="D25392" s="34"/>
      <c r="I25392" s="20"/>
      <c r="J25392" s="21"/>
      <c r="K25392" s="22"/>
      <c r="L25392" s="22"/>
      <c r="M25392" s="23"/>
      <c r="N25392" s="23"/>
      <c r="Q25392" s="40"/>
      <c r="R25392" s="40"/>
      <c r="S25392" s="40"/>
      <c r="T25392" s="31"/>
    </row>
    <row r="25393" spans="3:20" s="18" customFormat="1">
      <c r="C25393" s="19"/>
      <c r="D25393" s="34"/>
      <c r="I25393" s="20"/>
      <c r="J25393" s="21"/>
      <c r="K25393" s="22"/>
      <c r="L25393" s="22"/>
      <c r="M25393" s="23"/>
      <c r="N25393" s="23"/>
      <c r="Q25393" s="40"/>
      <c r="R25393" s="40"/>
      <c r="S25393" s="40"/>
      <c r="T25393" s="31"/>
    </row>
    <row r="25394" spans="3:20" s="18" customFormat="1">
      <c r="C25394" s="19"/>
      <c r="D25394" s="34"/>
      <c r="I25394" s="20"/>
      <c r="J25394" s="21"/>
      <c r="K25394" s="22"/>
      <c r="L25394" s="22"/>
      <c r="M25394" s="23"/>
      <c r="N25394" s="23"/>
      <c r="Q25394" s="40"/>
      <c r="R25394" s="40"/>
      <c r="S25394" s="40"/>
      <c r="T25394" s="31"/>
    </row>
    <row r="25395" spans="3:20" s="18" customFormat="1">
      <c r="C25395" s="19"/>
      <c r="D25395" s="34"/>
      <c r="I25395" s="20"/>
      <c r="J25395" s="21"/>
      <c r="K25395" s="22"/>
      <c r="L25395" s="22"/>
      <c r="M25395" s="23"/>
      <c r="N25395" s="23"/>
      <c r="Q25395" s="40"/>
      <c r="R25395" s="40"/>
      <c r="S25395" s="40"/>
      <c r="T25395" s="31"/>
    </row>
    <row r="25396" spans="3:20" s="18" customFormat="1">
      <c r="C25396" s="19"/>
      <c r="D25396" s="34"/>
      <c r="I25396" s="20"/>
      <c r="J25396" s="21"/>
      <c r="K25396" s="22"/>
      <c r="L25396" s="22"/>
      <c r="M25396" s="23"/>
      <c r="N25396" s="23"/>
      <c r="Q25396" s="40"/>
      <c r="R25396" s="40"/>
      <c r="S25396" s="40"/>
      <c r="T25396" s="31"/>
    </row>
    <row r="25397" spans="3:20" s="18" customFormat="1">
      <c r="C25397" s="19"/>
      <c r="D25397" s="34"/>
      <c r="I25397" s="20"/>
      <c r="J25397" s="21"/>
      <c r="K25397" s="22"/>
      <c r="L25397" s="22"/>
      <c r="M25397" s="23"/>
      <c r="N25397" s="23"/>
      <c r="Q25397" s="40"/>
      <c r="R25397" s="40"/>
      <c r="S25397" s="40"/>
      <c r="T25397" s="31"/>
    </row>
    <row r="25398" spans="3:20" s="18" customFormat="1">
      <c r="C25398" s="19"/>
      <c r="D25398" s="34"/>
      <c r="I25398" s="20"/>
      <c r="J25398" s="21"/>
      <c r="K25398" s="22"/>
      <c r="L25398" s="22"/>
      <c r="M25398" s="23"/>
      <c r="N25398" s="23"/>
      <c r="Q25398" s="40"/>
      <c r="R25398" s="40"/>
      <c r="S25398" s="40"/>
      <c r="T25398" s="31"/>
    </row>
    <row r="25399" spans="3:20" s="18" customFormat="1">
      <c r="C25399" s="19"/>
      <c r="D25399" s="34"/>
      <c r="I25399" s="20"/>
      <c r="J25399" s="21"/>
      <c r="K25399" s="22"/>
      <c r="L25399" s="22"/>
      <c r="M25399" s="23"/>
      <c r="N25399" s="23"/>
      <c r="Q25399" s="40"/>
      <c r="R25399" s="40"/>
      <c r="S25399" s="40"/>
      <c r="T25399" s="31"/>
    </row>
    <row r="25400" spans="3:20" s="18" customFormat="1">
      <c r="C25400" s="19"/>
      <c r="D25400" s="34"/>
      <c r="I25400" s="20"/>
      <c r="J25400" s="21"/>
      <c r="K25400" s="22"/>
      <c r="L25400" s="22"/>
      <c r="M25400" s="23"/>
      <c r="N25400" s="23"/>
      <c r="Q25400" s="40"/>
      <c r="R25400" s="40"/>
      <c r="S25400" s="40"/>
      <c r="T25400" s="31"/>
    </row>
    <row r="25401" spans="3:20" s="18" customFormat="1">
      <c r="C25401" s="19"/>
      <c r="D25401" s="34"/>
      <c r="I25401" s="20"/>
      <c r="J25401" s="21"/>
      <c r="K25401" s="22"/>
      <c r="L25401" s="22"/>
      <c r="M25401" s="23"/>
      <c r="N25401" s="23"/>
      <c r="Q25401" s="40"/>
      <c r="R25401" s="40"/>
      <c r="S25401" s="40"/>
      <c r="T25401" s="31"/>
    </row>
    <row r="25402" spans="3:20" s="18" customFormat="1">
      <c r="C25402" s="19"/>
      <c r="D25402" s="34"/>
      <c r="I25402" s="20"/>
      <c r="J25402" s="21"/>
      <c r="K25402" s="22"/>
      <c r="L25402" s="22"/>
      <c r="M25402" s="23"/>
      <c r="N25402" s="23"/>
      <c r="Q25402" s="40"/>
      <c r="R25402" s="40"/>
      <c r="S25402" s="40"/>
      <c r="T25402" s="31"/>
    </row>
    <row r="25403" spans="3:20" s="18" customFormat="1">
      <c r="C25403" s="19"/>
      <c r="D25403" s="34"/>
      <c r="I25403" s="20"/>
      <c r="J25403" s="21"/>
      <c r="K25403" s="22"/>
      <c r="L25403" s="22"/>
      <c r="M25403" s="23"/>
      <c r="N25403" s="23"/>
      <c r="Q25403" s="40"/>
      <c r="R25403" s="40"/>
      <c r="S25403" s="40"/>
      <c r="T25403" s="31"/>
    </row>
    <row r="25404" spans="3:20" s="18" customFormat="1">
      <c r="C25404" s="19"/>
      <c r="D25404" s="34"/>
      <c r="I25404" s="20"/>
      <c r="J25404" s="21"/>
      <c r="K25404" s="22"/>
      <c r="L25404" s="22"/>
      <c r="M25404" s="23"/>
      <c r="N25404" s="23"/>
      <c r="Q25404" s="40"/>
      <c r="R25404" s="40"/>
      <c r="S25404" s="40"/>
      <c r="T25404" s="31"/>
    </row>
    <row r="25405" spans="3:20" s="18" customFormat="1">
      <c r="C25405" s="19"/>
      <c r="D25405" s="34"/>
      <c r="I25405" s="20"/>
      <c r="J25405" s="21"/>
      <c r="K25405" s="22"/>
      <c r="L25405" s="22"/>
      <c r="M25405" s="23"/>
      <c r="N25405" s="23"/>
      <c r="Q25405" s="40"/>
      <c r="R25405" s="40"/>
      <c r="S25405" s="40"/>
      <c r="T25405" s="31"/>
    </row>
    <row r="25406" spans="3:20" s="18" customFormat="1">
      <c r="C25406" s="19"/>
      <c r="D25406" s="34"/>
      <c r="I25406" s="20"/>
      <c r="J25406" s="21"/>
      <c r="K25406" s="22"/>
      <c r="L25406" s="22"/>
      <c r="M25406" s="23"/>
      <c r="N25406" s="23"/>
      <c r="Q25406" s="40"/>
      <c r="R25406" s="40"/>
      <c r="S25406" s="40"/>
      <c r="T25406" s="31"/>
    </row>
    <row r="25407" spans="3:20" s="18" customFormat="1">
      <c r="C25407" s="19"/>
      <c r="D25407" s="34"/>
      <c r="I25407" s="20"/>
      <c r="J25407" s="21"/>
      <c r="K25407" s="22"/>
      <c r="L25407" s="22"/>
      <c r="M25407" s="23"/>
      <c r="N25407" s="23"/>
      <c r="Q25407" s="40"/>
      <c r="R25407" s="40"/>
      <c r="S25407" s="40"/>
      <c r="T25407" s="31"/>
    </row>
    <row r="25408" spans="3:20" s="18" customFormat="1">
      <c r="C25408" s="19"/>
      <c r="D25408" s="34"/>
      <c r="I25408" s="20"/>
      <c r="J25408" s="21"/>
      <c r="K25408" s="22"/>
      <c r="L25408" s="22"/>
      <c r="M25408" s="23"/>
      <c r="N25408" s="23"/>
      <c r="Q25408" s="40"/>
      <c r="R25408" s="40"/>
      <c r="S25408" s="40"/>
      <c r="T25408" s="31"/>
    </row>
    <row r="25409" spans="3:20" s="18" customFormat="1">
      <c r="C25409" s="19"/>
      <c r="D25409" s="34"/>
      <c r="I25409" s="20"/>
      <c r="J25409" s="21"/>
      <c r="K25409" s="22"/>
      <c r="L25409" s="22"/>
      <c r="M25409" s="23"/>
      <c r="N25409" s="23"/>
      <c r="Q25409" s="40"/>
      <c r="R25409" s="40"/>
      <c r="S25409" s="40"/>
      <c r="T25409" s="31"/>
    </row>
    <row r="25410" spans="3:20" s="18" customFormat="1">
      <c r="C25410" s="19"/>
      <c r="D25410" s="34"/>
      <c r="I25410" s="20"/>
      <c r="J25410" s="21"/>
      <c r="K25410" s="22"/>
      <c r="L25410" s="22"/>
      <c r="M25410" s="23"/>
      <c r="N25410" s="23"/>
      <c r="Q25410" s="40"/>
      <c r="R25410" s="40"/>
      <c r="S25410" s="40"/>
      <c r="T25410" s="31"/>
    </row>
    <row r="25411" spans="3:20" s="18" customFormat="1">
      <c r="C25411" s="19"/>
      <c r="D25411" s="34"/>
      <c r="I25411" s="20"/>
      <c r="J25411" s="21"/>
      <c r="K25411" s="22"/>
      <c r="L25411" s="22"/>
      <c r="M25411" s="23"/>
      <c r="N25411" s="23"/>
      <c r="Q25411" s="40"/>
      <c r="R25411" s="40"/>
      <c r="S25411" s="40"/>
      <c r="T25411" s="31"/>
    </row>
    <row r="25412" spans="3:20" s="18" customFormat="1">
      <c r="C25412" s="19"/>
      <c r="D25412" s="34"/>
      <c r="I25412" s="20"/>
      <c r="J25412" s="21"/>
      <c r="K25412" s="22"/>
      <c r="L25412" s="22"/>
      <c r="M25412" s="23"/>
      <c r="N25412" s="23"/>
      <c r="Q25412" s="40"/>
      <c r="R25412" s="40"/>
      <c r="S25412" s="40"/>
      <c r="T25412" s="31"/>
    </row>
    <row r="25413" spans="3:20" s="18" customFormat="1">
      <c r="C25413" s="19"/>
      <c r="D25413" s="34"/>
      <c r="I25413" s="20"/>
      <c r="J25413" s="21"/>
      <c r="K25413" s="22"/>
      <c r="L25413" s="22"/>
      <c r="M25413" s="23"/>
      <c r="N25413" s="23"/>
      <c r="Q25413" s="40"/>
      <c r="R25413" s="40"/>
      <c r="S25413" s="40"/>
      <c r="T25413" s="31"/>
    </row>
    <row r="25414" spans="3:20" s="18" customFormat="1">
      <c r="C25414" s="19"/>
      <c r="D25414" s="34"/>
      <c r="I25414" s="20"/>
      <c r="J25414" s="21"/>
      <c r="K25414" s="22"/>
      <c r="L25414" s="22"/>
      <c r="M25414" s="23"/>
      <c r="N25414" s="23"/>
      <c r="Q25414" s="40"/>
      <c r="R25414" s="40"/>
      <c r="S25414" s="40"/>
      <c r="T25414" s="31"/>
    </row>
    <row r="25415" spans="3:20" s="18" customFormat="1">
      <c r="C25415" s="19"/>
      <c r="D25415" s="34"/>
      <c r="I25415" s="20"/>
      <c r="J25415" s="21"/>
      <c r="K25415" s="22"/>
      <c r="L25415" s="22"/>
      <c r="M25415" s="23"/>
      <c r="N25415" s="23"/>
      <c r="Q25415" s="40"/>
      <c r="R25415" s="40"/>
      <c r="S25415" s="40"/>
      <c r="T25415" s="31"/>
    </row>
    <row r="25416" spans="3:20" s="18" customFormat="1">
      <c r="C25416" s="19"/>
      <c r="D25416" s="34"/>
      <c r="I25416" s="20"/>
      <c r="J25416" s="21"/>
      <c r="K25416" s="22"/>
      <c r="L25416" s="22"/>
      <c r="M25416" s="23"/>
      <c r="N25416" s="23"/>
      <c r="Q25416" s="40"/>
      <c r="R25416" s="40"/>
      <c r="S25416" s="40"/>
      <c r="T25416" s="31"/>
    </row>
    <row r="25417" spans="3:20" s="18" customFormat="1">
      <c r="C25417" s="19"/>
      <c r="D25417" s="34"/>
      <c r="I25417" s="20"/>
      <c r="J25417" s="21"/>
      <c r="K25417" s="22"/>
      <c r="L25417" s="22"/>
      <c r="M25417" s="23"/>
      <c r="N25417" s="23"/>
      <c r="Q25417" s="40"/>
      <c r="R25417" s="40"/>
      <c r="S25417" s="40"/>
      <c r="T25417" s="31"/>
    </row>
    <row r="25418" spans="3:20" s="18" customFormat="1">
      <c r="C25418" s="19"/>
      <c r="D25418" s="34"/>
      <c r="I25418" s="20"/>
      <c r="J25418" s="21"/>
      <c r="K25418" s="22"/>
      <c r="L25418" s="22"/>
      <c r="M25418" s="23"/>
      <c r="N25418" s="23"/>
      <c r="Q25418" s="40"/>
      <c r="R25418" s="40"/>
      <c r="S25418" s="40"/>
      <c r="T25418" s="31"/>
    </row>
    <row r="25419" spans="3:20" s="18" customFormat="1">
      <c r="C25419" s="19"/>
      <c r="D25419" s="34"/>
      <c r="I25419" s="20"/>
      <c r="J25419" s="21"/>
      <c r="K25419" s="22"/>
      <c r="L25419" s="22"/>
      <c r="M25419" s="23"/>
      <c r="N25419" s="23"/>
      <c r="Q25419" s="40"/>
      <c r="R25419" s="40"/>
      <c r="S25419" s="40"/>
      <c r="T25419" s="31"/>
    </row>
    <row r="25420" spans="3:20" s="18" customFormat="1">
      <c r="C25420" s="19"/>
      <c r="D25420" s="34"/>
      <c r="I25420" s="20"/>
      <c r="J25420" s="21"/>
      <c r="K25420" s="22"/>
      <c r="L25420" s="22"/>
      <c r="M25420" s="23"/>
      <c r="N25420" s="23"/>
      <c r="Q25420" s="40"/>
      <c r="R25420" s="40"/>
      <c r="S25420" s="40"/>
      <c r="T25420" s="31"/>
    </row>
    <row r="25421" spans="3:20" s="18" customFormat="1">
      <c r="C25421" s="19"/>
      <c r="D25421" s="34"/>
      <c r="I25421" s="20"/>
      <c r="J25421" s="21"/>
      <c r="K25421" s="22"/>
      <c r="L25421" s="22"/>
      <c r="M25421" s="23"/>
      <c r="N25421" s="23"/>
      <c r="Q25421" s="40"/>
      <c r="R25421" s="40"/>
      <c r="S25421" s="40"/>
      <c r="T25421" s="31"/>
    </row>
    <row r="25422" spans="3:20" s="18" customFormat="1">
      <c r="C25422" s="19"/>
      <c r="D25422" s="34"/>
      <c r="I25422" s="20"/>
      <c r="J25422" s="21"/>
      <c r="K25422" s="22"/>
      <c r="L25422" s="22"/>
      <c r="M25422" s="23"/>
      <c r="N25422" s="23"/>
      <c r="Q25422" s="40"/>
      <c r="R25422" s="40"/>
      <c r="S25422" s="40"/>
      <c r="T25422" s="31"/>
    </row>
    <row r="25423" spans="3:20" s="18" customFormat="1">
      <c r="C25423" s="19"/>
      <c r="D25423" s="34"/>
      <c r="I25423" s="20"/>
      <c r="J25423" s="21"/>
      <c r="K25423" s="22"/>
      <c r="L25423" s="22"/>
      <c r="M25423" s="23"/>
      <c r="N25423" s="23"/>
      <c r="Q25423" s="40"/>
      <c r="R25423" s="40"/>
      <c r="S25423" s="40"/>
      <c r="T25423" s="31"/>
    </row>
    <row r="25424" spans="3:20" s="18" customFormat="1">
      <c r="C25424" s="19"/>
      <c r="D25424" s="34"/>
      <c r="I25424" s="20"/>
      <c r="J25424" s="21"/>
      <c r="K25424" s="22"/>
      <c r="L25424" s="22"/>
      <c r="M25424" s="23"/>
      <c r="N25424" s="23"/>
      <c r="Q25424" s="40"/>
      <c r="R25424" s="40"/>
      <c r="S25424" s="40"/>
      <c r="T25424" s="31"/>
    </row>
    <row r="25425" spans="3:20" s="18" customFormat="1">
      <c r="C25425" s="19"/>
      <c r="D25425" s="34"/>
      <c r="I25425" s="20"/>
      <c r="J25425" s="21"/>
      <c r="K25425" s="22"/>
      <c r="L25425" s="22"/>
      <c r="M25425" s="23"/>
      <c r="N25425" s="23"/>
      <c r="Q25425" s="40"/>
      <c r="R25425" s="40"/>
      <c r="S25425" s="40"/>
      <c r="T25425" s="31"/>
    </row>
    <row r="25426" spans="3:20" s="18" customFormat="1">
      <c r="C25426" s="19"/>
      <c r="D25426" s="34"/>
      <c r="I25426" s="20"/>
      <c r="J25426" s="21"/>
      <c r="K25426" s="22"/>
      <c r="L25426" s="22"/>
      <c r="M25426" s="23"/>
      <c r="N25426" s="23"/>
      <c r="Q25426" s="40"/>
      <c r="R25426" s="40"/>
      <c r="S25426" s="40"/>
      <c r="T25426" s="31"/>
    </row>
    <row r="25427" spans="3:20" s="18" customFormat="1">
      <c r="C25427" s="19"/>
      <c r="D25427" s="34"/>
      <c r="I25427" s="20"/>
      <c r="J25427" s="21"/>
      <c r="K25427" s="22"/>
      <c r="L25427" s="22"/>
      <c r="M25427" s="23"/>
      <c r="N25427" s="23"/>
      <c r="Q25427" s="40"/>
      <c r="R25427" s="40"/>
      <c r="S25427" s="40"/>
      <c r="T25427" s="31"/>
    </row>
    <row r="25428" spans="3:20" s="18" customFormat="1">
      <c r="C25428" s="19"/>
      <c r="D25428" s="34"/>
      <c r="I25428" s="20"/>
      <c r="J25428" s="21"/>
      <c r="K25428" s="22"/>
      <c r="L25428" s="22"/>
      <c r="M25428" s="23"/>
      <c r="N25428" s="23"/>
      <c r="Q25428" s="40"/>
      <c r="R25428" s="40"/>
      <c r="S25428" s="40"/>
      <c r="T25428" s="31"/>
    </row>
    <row r="25429" spans="3:20" s="18" customFormat="1">
      <c r="C25429" s="19"/>
      <c r="D25429" s="34"/>
      <c r="I25429" s="20"/>
      <c r="J25429" s="21"/>
      <c r="K25429" s="22"/>
      <c r="L25429" s="22"/>
      <c r="M25429" s="23"/>
      <c r="N25429" s="23"/>
      <c r="Q25429" s="40"/>
      <c r="R25429" s="40"/>
      <c r="S25429" s="40"/>
      <c r="T25429" s="31"/>
    </row>
    <row r="25430" spans="3:20" s="18" customFormat="1">
      <c r="C25430" s="19"/>
      <c r="D25430" s="34"/>
      <c r="I25430" s="20"/>
      <c r="J25430" s="21"/>
      <c r="K25430" s="22"/>
      <c r="L25430" s="22"/>
      <c r="M25430" s="23"/>
      <c r="N25430" s="23"/>
      <c r="Q25430" s="40"/>
      <c r="R25430" s="40"/>
      <c r="S25430" s="40"/>
      <c r="T25430" s="31"/>
    </row>
    <row r="25431" spans="3:20" s="18" customFormat="1">
      <c r="C25431" s="19"/>
      <c r="D25431" s="34"/>
      <c r="I25431" s="20"/>
      <c r="J25431" s="21"/>
      <c r="K25431" s="22"/>
      <c r="L25431" s="22"/>
      <c r="M25431" s="23"/>
      <c r="N25431" s="23"/>
      <c r="Q25431" s="40"/>
      <c r="R25431" s="40"/>
      <c r="S25431" s="40"/>
      <c r="T25431" s="31"/>
    </row>
    <row r="25432" spans="3:20" s="18" customFormat="1">
      <c r="C25432" s="19"/>
      <c r="D25432" s="34"/>
      <c r="I25432" s="20"/>
      <c r="J25432" s="21"/>
      <c r="K25432" s="22"/>
      <c r="L25432" s="22"/>
      <c r="M25432" s="23"/>
      <c r="N25432" s="23"/>
      <c r="Q25432" s="40"/>
      <c r="R25432" s="40"/>
      <c r="S25432" s="40"/>
      <c r="T25432" s="31"/>
    </row>
    <row r="25433" spans="3:20" s="18" customFormat="1">
      <c r="C25433" s="19"/>
      <c r="D25433" s="34"/>
      <c r="I25433" s="20"/>
      <c r="J25433" s="21"/>
      <c r="K25433" s="22"/>
      <c r="L25433" s="22"/>
      <c r="M25433" s="23"/>
      <c r="N25433" s="23"/>
      <c r="Q25433" s="40"/>
      <c r="R25433" s="40"/>
      <c r="S25433" s="40"/>
      <c r="T25433" s="31"/>
    </row>
    <row r="25434" spans="3:20" s="18" customFormat="1">
      <c r="C25434" s="19"/>
      <c r="D25434" s="34"/>
      <c r="I25434" s="20"/>
      <c r="J25434" s="21"/>
      <c r="K25434" s="22"/>
      <c r="L25434" s="22"/>
      <c r="M25434" s="23"/>
      <c r="N25434" s="23"/>
      <c r="Q25434" s="40"/>
      <c r="R25434" s="40"/>
      <c r="S25434" s="40"/>
      <c r="T25434" s="31"/>
    </row>
    <row r="25435" spans="3:20" s="18" customFormat="1">
      <c r="C25435" s="19"/>
      <c r="D25435" s="34"/>
      <c r="I25435" s="20"/>
      <c r="J25435" s="21"/>
      <c r="K25435" s="22"/>
      <c r="L25435" s="22"/>
      <c r="M25435" s="23"/>
      <c r="N25435" s="23"/>
      <c r="Q25435" s="40"/>
      <c r="R25435" s="40"/>
      <c r="S25435" s="40"/>
      <c r="T25435" s="31"/>
    </row>
    <row r="25436" spans="3:20" s="18" customFormat="1">
      <c r="C25436" s="19"/>
      <c r="D25436" s="34"/>
      <c r="I25436" s="20"/>
      <c r="J25436" s="21"/>
      <c r="K25436" s="22"/>
      <c r="L25436" s="22"/>
      <c r="M25436" s="23"/>
      <c r="N25436" s="23"/>
      <c r="Q25436" s="40"/>
      <c r="R25436" s="40"/>
      <c r="S25436" s="40"/>
      <c r="T25436" s="31"/>
    </row>
    <row r="25437" spans="3:20" s="18" customFormat="1">
      <c r="C25437" s="19"/>
      <c r="D25437" s="34"/>
      <c r="I25437" s="20"/>
      <c r="J25437" s="21"/>
      <c r="K25437" s="22"/>
      <c r="L25437" s="22"/>
      <c r="M25437" s="23"/>
      <c r="N25437" s="23"/>
      <c r="Q25437" s="40"/>
      <c r="R25437" s="40"/>
      <c r="S25437" s="40"/>
      <c r="T25437" s="31"/>
    </row>
    <row r="25438" spans="3:20" s="18" customFormat="1">
      <c r="C25438" s="19"/>
      <c r="D25438" s="34"/>
      <c r="I25438" s="20"/>
      <c r="J25438" s="21"/>
      <c r="K25438" s="22"/>
      <c r="L25438" s="22"/>
      <c r="M25438" s="23"/>
      <c r="N25438" s="23"/>
      <c r="Q25438" s="40"/>
      <c r="R25438" s="40"/>
      <c r="S25438" s="40"/>
      <c r="T25438" s="31"/>
    </row>
    <row r="25439" spans="3:20" s="18" customFormat="1">
      <c r="C25439" s="19"/>
      <c r="D25439" s="34"/>
      <c r="I25439" s="20"/>
      <c r="J25439" s="21"/>
      <c r="K25439" s="22"/>
      <c r="L25439" s="22"/>
      <c r="M25439" s="23"/>
      <c r="N25439" s="23"/>
      <c r="Q25439" s="40"/>
      <c r="R25439" s="40"/>
      <c r="S25439" s="40"/>
      <c r="T25439" s="31"/>
    </row>
    <row r="25440" spans="3:20" s="18" customFormat="1">
      <c r="C25440" s="19"/>
      <c r="D25440" s="34"/>
      <c r="I25440" s="20"/>
      <c r="J25440" s="21"/>
      <c r="K25440" s="22"/>
      <c r="L25440" s="22"/>
      <c r="M25440" s="23"/>
      <c r="N25440" s="23"/>
      <c r="Q25440" s="40"/>
      <c r="R25440" s="40"/>
      <c r="S25440" s="40"/>
      <c r="T25440" s="31"/>
    </row>
    <row r="25441" spans="3:20" s="18" customFormat="1">
      <c r="C25441" s="19"/>
      <c r="D25441" s="34"/>
      <c r="I25441" s="20"/>
      <c r="J25441" s="21"/>
      <c r="K25441" s="22"/>
      <c r="L25441" s="22"/>
      <c r="M25441" s="23"/>
      <c r="N25441" s="23"/>
      <c r="Q25441" s="40"/>
      <c r="R25441" s="40"/>
      <c r="S25441" s="40"/>
      <c r="T25441" s="31"/>
    </row>
    <row r="25442" spans="3:20" s="18" customFormat="1">
      <c r="C25442" s="19"/>
      <c r="D25442" s="34"/>
      <c r="I25442" s="20"/>
      <c r="J25442" s="21"/>
      <c r="K25442" s="22"/>
      <c r="L25442" s="22"/>
      <c r="M25442" s="23"/>
      <c r="N25442" s="23"/>
      <c r="Q25442" s="40"/>
      <c r="R25442" s="40"/>
      <c r="S25442" s="40"/>
      <c r="T25442" s="31"/>
    </row>
    <row r="25443" spans="3:20" s="18" customFormat="1">
      <c r="C25443" s="19"/>
      <c r="D25443" s="34"/>
      <c r="I25443" s="20"/>
      <c r="J25443" s="21"/>
      <c r="K25443" s="22"/>
      <c r="L25443" s="22"/>
      <c r="M25443" s="23"/>
      <c r="N25443" s="23"/>
      <c r="Q25443" s="40"/>
      <c r="R25443" s="40"/>
      <c r="S25443" s="40"/>
      <c r="T25443" s="31"/>
    </row>
    <row r="25444" spans="3:20" s="18" customFormat="1">
      <c r="C25444" s="19"/>
      <c r="D25444" s="34"/>
      <c r="I25444" s="20"/>
      <c r="J25444" s="21"/>
      <c r="K25444" s="22"/>
      <c r="L25444" s="22"/>
      <c r="M25444" s="23"/>
      <c r="N25444" s="23"/>
      <c r="Q25444" s="40"/>
      <c r="R25444" s="40"/>
      <c r="S25444" s="40"/>
      <c r="T25444" s="31"/>
    </row>
    <row r="25445" spans="3:20" s="18" customFormat="1">
      <c r="C25445" s="19"/>
      <c r="D25445" s="34"/>
      <c r="I25445" s="20"/>
      <c r="J25445" s="21"/>
      <c r="K25445" s="22"/>
      <c r="L25445" s="22"/>
      <c r="M25445" s="23"/>
      <c r="N25445" s="23"/>
      <c r="Q25445" s="40"/>
      <c r="R25445" s="40"/>
      <c r="S25445" s="40"/>
      <c r="T25445" s="31"/>
    </row>
    <row r="25446" spans="3:20" s="18" customFormat="1">
      <c r="C25446" s="19"/>
      <c r="D25446" s="34"/>
      <c r="I25446" s="20"/>
      <c r="J25446" s="21"/>
      <c r="K25446" s="22"/>
      <c r="L25446" s="22"/>
      <c r="M25446" s="23"/>
      <c r="N25446" s="23"/>
      <c r="Q25446" s="40"/>
      <c r="R25446" s="40"/>
      <c r="S25446" s="40"/>
      <c r="T25446" s="31"/>
    </row>
    <row r="25447" spans="3:20" s="18" customFormat="1">
      <c r="C25447" s="19"/>
      <c r="D25447" s="34"/>
      <c r="I25447" s="20"/>
      <c r="J25447" s="21"/>
      <c r="K25447" s="22"/>
      <c r="L25447" s="22"/>
      <c r="M25447" s="23"/>
      <c r="N25447" s="23"/>
      <c r="Q25447" s="40"/>
      <c r="R25447" s="40"/>
      <c r="S25447" s="40"/>
      <c r="T25447" s="31"/>
    </row>
    <row r="25448" spans="3:20" s="18" customFormat="1">
      <c r="C25448" s="19"/>
      <c r="D25448" s="34"/>
      <c r="I25448" s="20"/>
      <c r="J25448" s="21"/>
      <c r="K25448" s="22"/>
      <c r="L25448" s="22"/>
      <c r="M25448" s="23"/>
      <c r="N25448" s="23"/>
      <c r="Q25448" s="40"/>
      <c r="R25448" s="40"/>
      <c r="S25448" s="40"/>
      <c r="T25448" s="31"/>
    </row>
    <row r="25449" spans="3:20" s="18" customFormat="1">
      <c r="C25449" s="19"/>
      <c r="D25449" s="34"/>
      <c r="I25449" s="20"/>
      <c r="J25449" s="21"/>
      <c r="K25449" s="22"/>
      <c r="L25449" s="22"/>
      <c r="M25449" s="23"/>
      <c r="N25449" s="23"/>
      <c r="Q25449" s="40"/>
      <c r="R25449" s="40"/>
      <c r="S25449" s="40"/>
      <c r="T25449" s="31"/>
    </row>
    <row r="25450" spans="3:20" s="18" customFormat="1">
      <c r="C25450" s="19"/>
      <c r="D25450" s="34"/>
      <c r="I25450" s="20"/>
      <c r="J25450" s="21"/>
      <c r="K25450" s="22"/>
      <c r="L25450" s="22"/>
      <c r="M25450" s="23"/>
      <c r="N25450" s="23"/>
      <c r="Q25450" s="40"/>
      <c r="R25450" s="40"/>
      <c r="S25450" s="40"/>
      <c r="T25450" s="31"/>
    </row>
    <row r="25451" spans="3:20" s="18" customFormat="1">
      <c r="C25451" s="19"/>
      <c r="D25451" s="34"/>
      <c r="I25451" s="20"/>
      <c r="J25451" s="21"/>
      <c r="K25451" s="22"/>
      <c r="L25451" s="22"/>
      <c r="M25451" s="23"/>
      <c r="N25451" s="23"/>
      <c r="Q25451" s="40"/>
      <c r="R25451" s="40"/>
      <c r="S25451" s="40"/>
      <c r="T25451" s="31"/>
    </row>
    <row r="25452" spans="3:20" s="18" customFormat="1">
      <c r="C25452" s="19"/>
      <c r="D25452" s="34"/>
      <c r="I25452" s="20"/>
      <c r="J25452" s="21"/>
      <c r="K25452" s="22"/>
      <c r="L25452" s="22"/>
      <c r="M25452" s="23"/>
      <c r="N25452" s="23"/>
      <c r="Q25452" s="40"/>
      <c r="R25452" s="40"/>
      <c r="S25452" s="40"/>
      <c r="T25452" s="31"/>
    </row>
    <row r="25453" spans="3:20" s="18" customFormat="1">
      <c r="C25453" s="19"/>
      <c r="D25453" s="34"/>
      <c r="I25453" s="20"/>
      <c r="J25453" s="21"/>
      <c r="K25453" s="22"/>
      <c r="L25453" s="22"/>
      <c r="M25453" s="23"/>
      <c r="N25453" s="23"/>
      <c r="Q25453" s="40"/>
      <c r="R25453" s="40"/>
      <c r="S25453" s="40"/>
      <c r="T25453" s="31"/>
    </row>
    <row r="25454" spans="3:20" s="18" customFormat="1">
      <c r="C25454" s="19"/>
      <c r="D25454" s="34"/>
      <c r="I25454" s="20"/>
      <c r="J25454" s="21"/>
      <c r="K25454" s="22"/>
      <c r="L25454" s="22"/>
      <c r="M25454" s="23"/>
      <c r="N25454" s="23"/>
      <c r="Q25454" s="40"/>
      <c r="R25454" s="40"/>
      <c r="S25454" s="40"/>
      <c r="T25454" s="31"/>
    </row>
    <row r="25455" spans="3:20" s="18" customFormat="1">
      <c r="C25455" s="19"/>
      <c r="D25455" s="34"/>
      <c r="I25455" s="20"/>
      <c r="J25455" s="21"/>
      <c r="K25455" s="22"/>
      <c r="L25455" s="22"/>
      <c r="M25455" s="23"/>
      <c r="N25455" s="23"/>
      <c r="Q25455" s="40"/>
      <c r="R25455" s="40"/>
      <c r="S25455" s="40"/>
      <c r="T25455" s="31"/>
    </row>
    <row r="25456" spans="3:20" s="18" customFormat="1">
      <c r="C25456" s="19"/>
      <c r="D25456" s="34"/>
      <c r="I25456" s="20"/>
      <c r="J25456" s="21"/>
      <c r="K25456" s="22"/>
      <c r="L25456" s="22"/>
      <c r="M25456" s="23"/>
      <c r="N25456" s="23"/>
      <c r="Q25456" s="40"/>
      <c r="R25456" s="40"/>
      <c r="S25456" s="40"/>
      <c r="T25456" s="31"/>
    </row>
    <row r="25457" spans="3:20" s="18" customFormat="1">
      <c r="C25457" s="19"/>
      <c r="D25457" s="34"/>
      <c r="I25457" s="20"/>
      <c r="J25457" s="21"/>
      <c r="K25457" s="22"/>
      <c r="L25457" s="22"/>
      <c r="M25457" s="23"/>
      <c r="N25457" s="23"/>
      <c r="Q25457" s="40"/>
      <c r="R25457" s="40"/>
      <c r="S25457" s="40"/>
      <c r="T25457" s="31"/>
    </row>
    <row r="25458" spans="3:20" s="18" customFormat="1">
      <c r="C25458" s="19"/>
      <c r="D25458" s="34"/>
      <c r="I25458" s="20"/>
      <c r="J25458" s="21"/>
      <c r="K25458" s="22"/>
      <c r="L25458" s="22"/>
      <c r="M25458" s="23"/>
      <c r="N25458" s="23"/>
      <c r="Q25458" s="40"/>
      <c r="R25458" s="40"/>
      <c r="S25458" s="40"/>
      <c r="T25458" s="31"/>
    </row>
    <row r="25459" spans="3:20" s="18" customFormat="1">
      <c r="C25459" s="19"/>
      <c r="D25459" s="34"/>
      <c r="I25459" s="20"/>
      <c r="J25459" s="21"/>
      <c r="K25459" s="22"/>
      <c r="L25459" s="22"/>
      <c r="M25459" s="23"/>
      <c r="N25459" s="23"/>
      <c r="Q25459" s="40"/>
      <c r="R25459" s="40"/>
      <c r="S25459" s="40"/>
      <c r="T25459" s="31"/>
    </row>
    <row r="25460" spans="3:20" s="18" customFormat="1">
      <c r="C25460" s="19"/>
      <c r="D25460" s="34"/>
      <c r="I25460" s="20"/>
      <c r="J25460" s="21"/>
      <c r="K25460" s="22"/>
      <c r="L25460" s="22"/>
      <c r="M25460" s="23"/>
      <c r="N25460" s="23"/>
      <c r="Q25460" s="40"/>
      <c r="R25460" s="40"/>
      <c r="S25460" s="40"/>
      <c r="T25460" s="31"/>
    </row>
    <row r="25461" spans="3:20" s="18" customFormat="1">
      <c r="C25461" s="19"/>
      <c r="D25461" s="34"/>
      <c r="I25461" s="20"/>
      <c r="J25461" s="21"/>
      <c r="K25461" s="22"/>
      <c r="L25461" s="22"/>
      <c r="M25461" s="23"/>
      <c r="N25461" s="23"/>
      <c r="Q25461" s="40"/>
      <c r="R25461" s="40"/>
      <c r="S25461" s="40"/>
      <c r="T25461" s="31"/>
    </row>
    <row r="25462" spans="3:20" s="18" customFormat="1">
      <c r="C25462" s="19"/>
      <c r="D25462" s="34"/>
      <c r="I25462" s="20"/>
      <c r="J25462" s="21"/>
      <c r="K25462" s="22"/>
      <c r="L25462" s="22"/>
      <c r="M25462" s="23"/>
      <c r="N25462" s="23"/>
      <c r="Q25462" s="40"/>
      <c r="R25462" s="40"/>
      <c r="S25462" s="40"/>
      <c r="T25462" s="31"/>
    </row>
    <row r="25463" spans="3:20" s="18" customFormat="1">
      <c r="C25463" s="19"/>
      <c r="D25463" s="34"/>
      <c r="I25463" s="20"/>
      <c r="J25463" s="21"/>
      <c r="K25463" s="22"/>
      <c r="L25463" s="22"/>
      <c r="M25463" s="23"/>
      <c r="N25463" s="23"/>
      <c r="Q25463" s="40"/>
      <c r="R25463" s="40"/>
      <c r="S25463" s="40"/>
      <c r="T25463" s="31"/>
    </row>
    <row r="25464" spans="3:20" s="18" customFormat="1">
      <c r="C25464" s="19"/>
      <c r="D25464" s="34"/>
      <c r="I25464" s="20"/>
      <c r="J25464" s="21"/>
      <c r="K25464" s="22"/>
      <c r="L25464" s="22"/>
      <c r="M25464" s="23"/>
      <c r="N25464" s="23"/>
      <c r="Q25464" s="40"/>
      <c r="R25464" s="40"/>
      <c r="S25464" s="40"/>
      <c r="T25464" s="31"/>
    </row>
    <row r="25465" spans="3:20" s="18" customFormat="1">
      <c r="C25465" s="19"/>
      <c r="D25465" s="34"/>
      <c r="I25465" s="20"/>
      <c r="J25465" s="21"/>
      <c r="K25465" s="22"/>
      <c r="L25465" s="22"/>
      <c r="M25465" s="23"/>
      <c r="N25465" s="23"/>
      <c r="Q25465" s="40"/>
      <c r="R25465" s="40"/>
      <c r="S25465" s="40"/>
      <c r="T25465" s="31"/>
    </row>
    <row r="25466" spans="3:20" s="18" customFormat="1">
      <c r="C25466" s="19"/>
      <c r="D25466" s="34"/>
      <c r="I25466" s="20"/>
      <c r="J25466" s="21"/>
      <c r="K25466" s="22"/>
      <c r="L25466" s="22"/>
      <c r="M25466" s="23"/>
      <c r="N25466" s="23"/>
      <c r="Q25466" s="40"/>
      <c r="R25466" s="40"/>
      <c r="S25466" s="40"/>
      <c r="T25466" s="31"/>
    </row>
    <row r="25467" spans="3:20" s="18" customFormat="1">
      <c r="C25467" s="19"/>
      <c r="D25467" s="34"/>
      <c r="I25467" s="20"/>
      <c r="J25467" s="21"/>
      <c r="K25467" s="22"/>
      <c r="L25467" s="22"/>
      <c r="M25467" s="23"/>
      <c r="N25467" s="23"/>
      <c r="Q25467" s="40"/>
      <c r="R25467" s="40"/>
      <c r="S25467" s="40"/>
      <c r="T25467" s="31"/>
    </row>
    <row r="25468" spans="3:20" s="18" customFormat="1">
      <c r="C25468" s="19"/>
      <c r="D25468" s="34"/>
      <c r="I25468" s="20"/>
      <c r="J25468" s="21"/>
      <c r="K25468" s="22"/>
      <c r="L25468" s="22"/>
      <c r="M25468" s="23"/>
      <c r="N25468" s="23"/>
      <c r="Q25468" s="40"/>
      <c r="R25468" s="40"/>
      <c r="S25468" s="40"/>
      <c r="T25468" s="31"/>
    </row>
    <row r="25469" spans="3:20" s="18" customFormat="1">
      <c r="C25469" s="19"/>
      <c r="D25469" s="34"/>
      <c r="I25469" s="20"/>
      <c r="J25469" s="21"/>
      <c r="K25469" s="22"/>
      <c r="L25469" s="22"/>
      <c r="M25469" s="23"/>
      <c r="N25469" s="23"/>
      <c r="Q25469" s="40"/>
      <c r="R25469" s="40"/>
      <c r="S25469" s="40"/>
      <c r="T25469" s="31"/>
    </row>
    <row r="25470" spans="3:20" s="18" customFormat="1">
      <c r="C25470" s="19"/>
      <c r="D25470" s="34"/>
      <c r="I25470" s="20"/>
      <c r="J25470" s="21"/>
      <c r="K25470" s="22"/>
      <c r="L25470" s="22"/>
      <c r="M25470" s="23"/>
      <c r="N25470" s="23"/>
      <c r="Q25470" s="40"/>
      <c r="R25470" s="40"/>
      <c r="S25470" s="40"/>
      <c r="T25470" s="31"/>
    </row>
    <row r="25471" spans="3:20" s="18" customFormat="1">
      <c r="C25471" s="19"/>
      <c r="D25471" s="34"/>
      <c r="I25471" s="20"/>
      <c r="J25471" s="21"/>
      <c r="K25471" s="22"/>
      <c r="L25471" s="22"/>
      <c r="M25471" s="23"/>
      <c r="N25471" s="23"/>
      <c r="Q25471" s="40"/>
      <c r="R25471" s="40"/>
      <c r="S25471" s="40"/>
      <c r="T25471" s="31"/>
    </row>
    <row r="25472" spans="3:20" s="18" customFormat="1">
      <c r="C25472" s="19"/>
      <c r="D25472" s="34"/>
      <c r="I25472" s="20"/>
      <c r="J25472" s="21"/>
      <c r="K25472" s="22"/>
      <c r="L25472" s="22"/>
      <c r="M25472" s="23"/>
      <c r="N25472" s="23"/>
      <c r="Q25472" s="40"/>
      <c r="R25472" s="40"/>
      <c r="S25472" s="40"/>
      <c r="T25472" s="31"/>
    </row>
    <row r="25473" spans="3:20" s="18" customFormat="1">
      <c r="C25473" s="19"/>
      <c r="D25473" s="34"/>
      <c r="I25473" s="20"/>
      <c r="J25473" s="21"/>
      <c r="K25473" s="22"/>
      <c r="L25473" s="22"/>
      <c r="M25473" s="23"/>
      <c r="N25473" s="23"/>
      <c r="Q25473" s="40"/>
      <c r="R25473" s="40"/>
      <c r="S25473" s="40"/>
      <c r="T25473" s="31"/>
    </row>
    <row r="25474" spans="3:20" s="18" customFormat="1">
      <c r="C25474" s="19"/>
      <c r="D25474" s="34"/>
      <c r="I25474" s="20"/>
      <c r="J25474" s="21"/>
      <c r="K25474" s="22"/>
      <c r="L25474" s="22"/>
      <c r="M25474" s="23"/>
      <c r="N25474" s="23"/>
      <c r="Q25474" s="40"/>
      <c r="R25474" s="40"/>
      <c r="S25474" s="40"/>
      <c r="T25474" s="31"/>
    </row>
    <row r="25475" spans="3:20" s="18" customFormat="1">
      <c r="C25475" s="19"/>
      <c r="D25475" s="34"/>
      <c r="I25475" s="20"/>
      <c r="J25475" s="21"/>
      <c r="K25475" s="22"/>
      <c r="L25475" s="22"/>
      <c r="M25475" s="23"/>
      <c r="N25475" s="23"/>
      <c r="Q25475" s="40"/>
      <c r="R25475" s="40"/>
      <c r="S25475" s="40"/>
      <c r="T25475" s="31"/>
    </row>
    <row r="25476" spans="3:20" s="18" customFormat="1">
      <c r="C25476" s="19"/>
      <c r="D25476" s="34"/>
      <c r="I25476" s="20"/>
      <c r="J25476" s="21"/>
      <c r="K25476" s="22"/>
      <c r="L25476" s="22"/>
      <c r="M25476" s="23"/>
      <c r="N25476" s="23"/>
      <c r="Q25476" s="40"/>
      <c r="R25476" s="40"/>
      <c r="S25476" s="40"/>
      <c r="T25476" s="31"/>
    </row>
    <row r="25477" spans="3:20" s="18" customFormat="1">
      <c r="C25477" s="19"/>
      <c r="D25477" s="34"/>
      <c r="I25477" s="20"/>
      <c r="J25477" s="21"/>
      <c r="K25477" s="22"/>
      <c r="L25477" s="22"/>
      <c r="M25477" s="23"/>
      <c r="N25477" s="23"/>
      <c r="Q25477" s="40"/>
      <c r="R25477" s="40"/>
      <c r="S25477" s="40"/>
      <c r="T25477" s="31"/>
    </row>
    <row r="25478" spans="3:20" s="18" customFormat="1">
      <c r="C25478" s="19"/>
      <c r="D25478" s="34"/>
      <c r="I25478" s="20"/>
      <c r="J25478" s="21"/>
      <c r="K25478" s="22"/>
      <c r="L25478" s="22"/>
      <c r="M25478" s="23"/>
      <c r="N25478" s="23"/>
      <c r="Q25478" s="40"/>
      <c r="R25478" s="40"/>
      <c r="S25478" s="40"/>
      <c r="T25478" s="31"/>
    </row>
    <row r="25479" spans="3:20" s="18" customFormat="1">
      <c r="C25479" s="19"/>
      <c r="D25479" s="34"/>
      <c r="I25479" s="20"/>
      <c r="J25479" s="21"/>
      <c r="K25479" s="22"/>
      <c r="L25479" s="22"/>
      <c r="M25479" s="23"/>
      <c r="N25479" s="23"/>
      <c r="Q25479" s="40"/>
      <c r="R25479" s="40"/>
      <c r="S25479" s="40"/>
      <c r="T25479" s="31"/>
    </row>
    <row r="25480" spans="3:20" s="18" customFormat="1">
      <c r="C25480" s="19"/>
      <c r="D25480" s="34"/>
      <c r="I25480" s="20"/>
      <c r="J25480" s="21"/>
      <c r="K25480" s="22"/>
      <c r="L25480" s="22"/>
      <c r="M25480" s="23"/>
      <c r="N25480" s="23"/>
      <c r="Q25480" s="40"/>
      <c r="R25480" s="40"/>
      <c r="S25480" s="40"/>
      <c r="T25480" s="31"/>
    </row>
    <row r="25481" spans="3:20" s="18" customFormat="1">
      <c r="C25481" s="19"/>
      <c r="D25481" s="34"/>
      <c r="I25481" s="20"/>
      <c r="J25481" s="21"/>
      <c r="K25481" s="22"/>
      <c r="L25481" s="22"/>
      <c r="M25481" s="23"/>
      <c r="N25481" s="23"/>
      <c r="Q25481" s="40"/>
      <c r="R25481" s="40"/>
      <c r="S25481" s="40"/>
      <c r="T25481" s="31"/>
    </row>
    <row r="25482" spans="3:20" s="18" customFormat="1">
      <c r="C25482" s="19"/>
      <c r="D25482" s="34"/>
      <c r="I25482" s="20"/>
      <c r="J25482" s="21"/>
      <c r="K25482" s="22"/>
      <c r="L25482" s="22"/>
      <c r="M25482" s="23"/>
      <c r="N25482" s="23"/>
      <c r="Q25482" s="40"/>
      <c r="R25482" s="40"/>
      <c r="S25482" s="40"/>
      <c r="T25482" s="31"/>
    </row>
    <row r="25483" spans="3:20" s="18" customFormat="1">
      <c r="C25483" s="19"/>
      <c r="D25483" s="34"/>
      <c r="I25483" s="20"/>
      <c r="J25483" s="21"/>
      <c r="K25483" s="22"/>
      <c r="L25483" s="22"/>
      <c r="M25483" s="23"/>
      <c r="N25483" s="23"/>
      <c r="Q25483" s="40"/>
      <c r="R25483" s="40"/>
      <c r="S25483" s="40"/>
      <c r="T25483" s="31"/>
    </row>
    <row r="25484" spans="3:20" s="18" customFormat="1">
      <c r="C25484" s="19"/>
      <c r="D25484" s="34"/>
      <c r="I25484" s="20"/>
      <c r="J25484" s="21"/>
      <c r="K25484" s="22"/>
      <c r="L25484" s="22"/>
      <c r="M25484" s="23"/>
      <c r="N25484" s="23"/>
      <c r="Q25484" s="40"/>
      <c r="R25484" s="40"/>
      <c r="S25484" s="40"/>
      <c r="T25484" s="31"/>
    </row>
    <row r="25485" spans="3:20" s="18" customFormat="1">
      <c r="C25485" s="19"/>
      <c r="D25485" s="34"/>
      <c r="I25485" s="20"/>
      <c r="J25485" s="21"/>
      <c r="K25485" s="22"/>
      <c r="L25485" s="22"/>
      <c r="M25485" s="23"/>
      <c r="N25485" s="23"/>
      <c r="Q25485" s="40"/>
      <c r="R25485" s="40"/>
      <c r="S25485" s="40"/>
      <c r="T25485" s="31"/>
    </row>
    <row r="25486" spans="3:20" s="18" customFormat="1">
      <c r="C25486" s="19"/>
      <c r="D25486" s="34"/>
      <c r="I25486" s="20"/>
      <c r="J25486" s="21"/>
      <c r="K25486" s="22"/>
      <c r="L25486" s="22"/>
      <c r="M25486" s="23"/>
      <c r="N25486" s="23"/>
      <c r="Q25486" s="40"/>
      <c r="R25486" s="40"/>
      <c r="S25486" s="40"/>
      <c r="T25486" s="31"/>
    </row>
    <row r="25487" spans="3:20" s="18" customFormat="1">
      <c r="C25487" s="19"/>
      <c r="D25487" s="34"/>
      <c r="I25487" s="20"/>
      <c r="J25487" s="21"/>
      <c r="K25487" s="22"/>
      <c r="L25487" s="22"/>
      <c r="M25487" s="23"/>
      <c r="N25487" s="23"/>
      <c r="Q25487" s="40"/>
      <c r="R25487" s="40"/>
      <c r="S25487" s="40"/>
      <c r="T25487" s="31"/>
    </row>
    <row r="25488" spans="3:20" s="18" customFormat="1">
      <c r="C25488" s="19"/>
      <c r="D25488" s="34"/>
      <c r="I25488" s="20"/>
      <c r="J25488" s="21"/>
      <c r="K25488" s="22"/>
      <c r="L25488" s="22"/>
      <c r="M25488" s="23"/>
      <c r="N25488" s="23"/>
      <c r="Q25488" s="40"/>
      <c r="R25488" s="40"/>
      <c r="S25488" s="40"/>
      <c r="T25488" s="31"/>
    </row>
    <row r="25489" spans="3:20" s="18" customFormat="1">
      <c r="C25489" s="19"/>
      <c r="D25489" s="34"/>
      <c r="I25489" s="20"/>
      <c r="J25489" s="21"/>
      <c r="K25489" s="22"/>
      <c r="L25489" s="22"/>
      <c r="M25489" s="23"/>
      <c r="N25489" s="23"/>
      <c r="Q25489" s="40"/>
      <c r="R25489" s="40"/>
      <c r="S25489" s="40"/>
      <c r="T25489" s="31"/>
    </row>
    <row r="25490" spans="3:20" s="18" customFormat="1">
      <c r="C25490" s="19"/>
      <c r="D25490" s="34"/>
      <c r="I25490" s="20"/>
      <c r="J25490" s="21"/>
      <c r="K25490" s="22"/>
      <c r="L25490" s="22"/>
      <c r="M25490" s="23"/>
      <c r="N25490" s="23"/>
      <c r="Q25490" s="40"/>
      <c r="R25490" s="40"/>
      <c r="S25490" s="40"/>
      <c r="T25490" s="31"/>
    </row>
    <row r="25491" spans="3:20" s="18" customFormat="1">
      <c r="C25491" s="19"/>
      <c r="D25491" s="34"/>
      <c r="I25491" s="20"/>
      <c r="J25491" s="21"/>
      <c r="K25491" s="22"/>
      <c r="L25491" s="22"/>
      <c r="M25491" s="23"/>
      <c r="N25491" s="23"/>
      <c r="Q25491" s="40"/>
      <c r="R25491" s="40"/>
      <c r="S25491" s="40"/>
      <c r="T25491" s="31"/>
    </row>
    <row r="25492" spans="3:20" s="18" customFormat="1">
      <c r="C25492" s="19"/>
      <c r="D25492" s="34"/>
      <c r="I25492" s="20"/>
      <c r="J25492" s="21"/>
      <c r="K25492" s="22"/>
      <c r="L25492" s="22"/>
      <c r="M25492" s="23"/>
      <c r="N25492" s="23"/>
      <c r="Q25492" s="40"/>
      <c r="R25492" s="40"/>
      <c r="S25492" s="40"/>
      <c r="T25492" s="31"/>
    </row>
    <row r="25493" spans="3:20" s="18" customFormat="1">
      <c r="C25493" s="19"/>
      <c r="D25493" s="34"/>
      <c r="I25493" s="20"/>
      <c r="J25493" s="21"/>
      <c r="K25493" s="22"/>
      <c r="L25493" s="22"/>
      <c r="M25493" s="23"/>
      <c r="N25493" s="23"/>
      <c r="Q25493" s="40"/>
      <c r="R25493" s="40"/>
      <c r="S25493" s="40"/>
      <c r="T25493" s="31"/>
    </row>
    <row r="25494" spans="3:20" s="18" customFormat="1">
      <c r="C25494" s="19"/>
      <c r="D25494" s="34"/>
      <c r="I25494" s="20"/>
      <c r="J25494" s="21"/>
      <c r="K25494" s="22"/>
      <c r="L25494" s="22"/>
      <c r="M25494" s="23"/>
      <c r="N25494" s="23"/>
      <c r="Q25494" s="40"/>
      <c r="R25494" s="40"/>
      <c r="S25494" s="40"/>
      <c r="T25494" s="31"/>
    </row>
    <row r="25495" spans="3:20" s="18" customFormat="1">
      <c r="C25495" s="19"/>
      <c r="D25495" s="34"/>
      <c r="I25495" s="20"/>
      <c r="J25495" s="21"/>
      <c r="K25495" s="22"/>
      <c r="L25495" s="22"/>
      <c r="M25495" s="23"/>
      <c r="N25495" s="23"/>
      <c r="Q25495" s="40"/>
      <c r="R25495" s="40"/>
      <c r="S25495" s="40"/>
      <c r="T25495" s="31"/>
    </row>
    <row r="25496" spans="3:20" s="18" customFormat="1">
      <c r="C25496" s="19"/>
      <c r="D25496" s="34"/>
      <c r="I25496" s="20"/>
      <c r="J25496" s="21"/>
      <c r="K25496" s="22"/>
      <c r="L25496" s="22"/>
      <c r="M25496" s="23"/>
      <c r="N25496" s="23"/>
      <c r="Q25496" s="40"/>
      <c r="R25496" s="40"/>
      <c r="S25496" s="40"/>
      <c r="T25496" s="31"/>
    </row>
    <row r="25497" spans="3:20" s="18" customFormat="1">
      <c r="C25497" s="19"/>
      <c r="D25497" s="34"/>
      <c r="I25497" s="20"/>
      <c r="J25497" s="21"/>
      <c r="K25497" s="22"/>
      <c r="L25497" s="22"/>
      <c r="M25497" s="23"/>
      <c r="N25497" s="23"/>
      <c r="Q25497" s="40"/>
      <c r="R25497" s="40"/>
      <c r="S25497" s="40"/>
      <c r="T25497" s="31"/>
    </row>
    <row r="25498" spans="3:20" s="18" customFormat="1">
      <c r="C25498" s="19"/>
      <c r="D25498" s="34"/>
      <c r="I25498" s="20"/>
      <c r="J25498" s="21"/>
      <c r="K25498" s="22"/>
      <c r="L25498" s="22"/>
      <c r="M25498" s="23"/>
      <c r="N25498" s="23"/>
      <c r="Q25498" s="40"/>
      <c r="R25498" s="40"/>
      <c r="S25498" s="40"/>
      <c r="T25498" s="31"/>
    </row>
    <row r="25499" spans="3:20" s="18" customFormat="1">
      <c r="C25499" s="19"/>
      <c r="D25499" s="34"/>
      <c r="I25499" s="20"/>
      <c r="J25499" s="21"/>
      <c r="K25499" s="22"/>
      <c r="L25499" s="22"/>
      <c r="M25499" s="23"/>
      <c r="N25499" s="23"/>
      <c r="Q25499" s="40"/>
      <c r="R25499" s="40"/>
      <c r="S25499" s="40"/>
      <c r="T25499" s="31"/>
    </row>
    <row r="25500" spans="3:20" s="18" customFormat="1">
      <c r="C25500" s="19"/>
      <c r="D25500" s="34"/>
      <c r="I25500" s="20"/>
      <c r="J25500" s="21"/>
      <c r="K25500" s="22"/>
      <c r="L25500" s="22"/>
      <c r="M25500" s="23"/>
      <c r="N25500" s="23"/>
      <c r="Q25500" s="40"/>
      <c r="R25500" s="40"/>
      <c r="S25500" s="40"/>
      <c r="T25500" s="31"/>
    </row>
    <row r="25501" spans="3:20" s="18" customFormat="1">
      <c r="C25501" s="19"/>
      <c r="D25501" s="34"/>
      <c r="I25501" s="20"/>
      <c r="J25501" s="21"/>
      <c r="K25501" s="22"/>
      <c r="L25501" s="22"/>
      <c r="M25501" s="23"/>
      <c r="N25501" s="23"/>
      <c r="Q25501" s="40"/>
      <c r="R25501" s="40"/>
      <c r="S25501" s="40"/>
      <c r="T25501" s="31"/>
    </row>
    <row r="25502" spans="3:20" s="18" customFormat="1">
      <c r="C25502" s="19"/>
      <c r="D25502" s="34"/>
      <c r="I25502" s="20"/>
      <c r="J25502" s="21"/>
      <c r="K25502" s="22"/>
      <c r="L25502" s="22"/>
      <c r="M25502" s="23"/>
      <c r="N25502" s="23"/>
      <c r="Q25502" s="40"/>
      <c r="R25502" s="40"/>
      <c r="S25502" s="40"/>
      <c r="T25502" s="31"/>
    </row>
    <row r="25503" spans="3:20" s="18" customFormat="1">
      <c r="C25503" s="19"/>
      <c r="D25503" s="34"/>
      <c r="I25503" s="20"/>
      <c r="J25503" s="21"/>
      <c r="K25503" s="22"/>
      <c r="L25503" s="22"/>
      <c r="M25503" s="23"/>
      <c r="N25503" s="23"/>
      <c r="Q25503" s="40"/>
      <c r="R25503" s="40"/>
      <c r="S25503" s="40"/>
      <c r="T25503" s="31"/>
    </row>
    <row r="25504" spans="3:20" s="18" customFormat="1">
      <c r="C25504" s="19"/>
      <c r="D25504" s="34"/>
      <c r="I25504" s="20"/>
      <c r="J25504" s="21"/>
      <c r="K25504" s="22"/>
      <c r="L25504" s="22"/>
      <c r="M25504" s="23"/>
      <c r="N25504" s="23"/>
      <c r="Q25504" s="40"/>
      <c r="R25504" s="40"/>
      <c r="S25504" s="40"/>
      <c r="T25504" s="31"/>
    </row>
    <row r="25505" spans="3:20" s="18" customFormat="1">
      <c r="C25505" s="19"/>
      <c r="D25505" s="34"/>
      <c r="I25505" s="20"/>
      <c r="J25505" s="21"/>
      <c r="K25505" s="22"/>
      <c r="L25505" s="22"/>
      <c r="M25505" s="23"/>
      <c r="N25505" s="23"/>
      <c r="Q25505" s="40"/>
      <c r="R25505" s="40"/>
      <c r="S25505" s="40"/>
      <c r="T25505" s="31"/>
    </row>
    <row r="25506" spans="3:20" s="18" customFormat="1">
      <c r="C25506" s="19"/>
      <c r="D25506" s="34"/>
      <c r="I25506" s="20"/>
      <c r="J25506" s="21"/>
      <c r="K25506" s="22"/>
      <c r="L25506" s="22"/>
      <c r="M25506" s="23"/>
      <c r="N25506" s="23"/>
      <c r="Q25506" s="40"/>
      <c r="R25506" s="40"/>
      <c r="S25506" s="40"/>
      <c r="T25506" s="31"/>
    </row>
    <row r="25507" spans="3:20" s="18" customFormat="1">
      <c r="C25507" s="19"/>
      <c r="D25507" s="34"/>
      <c r="I25507" s="20"/>
      <c r="J25507" s="21"/>
      <c r="K25507" s="22"/>
      <c r="L25507" s="22"/>
      <c r="M25507" s="23"/>
      <c r="N25507" s="23"/>
      <c r="Q25507" s="40"/>
      <c r="R25507" s="40"/>
      <c r="S25507" s="40"/>
      <c r="T25507" s="31"/>
    </row>
    <row r="25508" spans="3:20" s="18" customFormat="1">
      <c r="C25508" s="19"/>
      <c r="D25508" s="34"/>
      <c r="I25508" s="20"/>
      <c r="J25508" s="21"/>
      <c r="K25508" s="22"/>
      <c r="L25508" s="22"/>
      <c r="M25508" s="23"/>
      <c r="N25508" s="23"/>
      <c r="Q25508" s="40"/>
      <c r="R25508" s="40"/>
      <c r="S25508" s="40"/>
      <c r="T25508" s="31"/>
    </row>
    <row r="25509" spans="3:20" s="18" customFormat="1">
      <c r="C25509" s="19"/>
      <c r="D25509" s="34"/>
      <c r="I25509" s="20"/>
      <c r="J25509" s="21"/>
      <c r="K25509" s="22"/>
      <c r="L25509" s="22"/>
      <c r="M25509" s="23"/>
      <c r="N25509" s="23"/>
      <c r="Q25509" s="40"/>
      <c r="R25509" s="40"/>
      <c r="S25509" s="40"/>
      <c r="T25509" s="31"/>
    </row>
    <row r="25510" spans="3:20" s="18" customFormat="1">
      <c r="C25510" s="19"/>
      <c r="D25510" s="34"/>
      <c r="I25510" s="20"/>
      <c r="J25510" s="21"/>
      <c r="K25510" s="22"/>
      <c r="L25510" s="22"/>
      <c r="M25510" s="23"/>
      <c r="N25510" s="23"/>
      <c r="Q25510" s="40"/>
      <c r="R25510" s="40"/>
      <c r="S25510" s="40"/>
      <c r="T25510" s="31"/>
    </row>
    <row r="25511" spans="3:20" s="18" customFormat="1">
      <c r="C25511" s="19"/>
      <c r="D25511" s="34"/>
      <c r="I25511" s="20"/>
      <c r="J25511" s="21"/>
      <c r="K25511" s="22"/>
      <c r="L25511" s="22"/>
      <c r="M25511" s="23"/>
      <c r="N25511" s="23"/>
      <c r="Q25511" s="40"/>
      <c r="R25511" s="40"/>
      <c r="S25511" s="40"/>
      <c r="T25511" s="31"/>
    </row>
    <row r="25512" spans="3:20" s="18" customFormat="1">
      <c r="C25512" s="19"/>
      <c r="D25512" s="34"/>
      <c r="I25512" s="20"/>
      <c r="J25512" s="21"/>
      <c r="K25512" s="22"/>
      <c r="L25512" s="22"/>
      <c r="M25512" s="23"/>
      <c r="N25512" s="23"/>
      <c r="Q25512" s="40"/>
      <c r="R25512" s="40"/>
      <c r="S25512" s="40"/>
      <c r="T25512" s="31"/>
    </row>
    <row r="25513" spans="3:20" s="18" customFormat="1">
      <c r="C25513" s="19"/>
      <c r="D25513" s="34"/>
      <c r="I25513" s="20"/>
      <c r="J25513" s="21"/>
      <c r="K25513" s="22"/>
      <c r="L25513" s="22"/>
      <c r="M25513" s="23"/>
      <c r="N25513" s="23"/>
      <c r="Q25513" s="40"/>
      <c r="R25513" s="40"/>
      <c r="S25513" s="40"/>
      <c r="T25513" s="31"/>
    </row>
    <row r="25514" spans="3:20" s="18" customFormat="1">
      <c r="C25514" s="19"/>
      <c r="D25514" s="34"/>
      <c r="I25514" s="20"/>
      <c r="J25514" s="21"/>
      <c r="K25514" s="22"/>
      <c r="L25514" s="22"/>
      <c r="M25514" s="23"/>
      <c r="N25514" s="23"/>
      <c r="Q25514" s="40"/>
      <c r="R25514" s="40"/>
      <c r="S25514" s="40"/>
      <c r="T25514" s="31"/>
    </row>
    <row r="25515" spans="3:20" s="18" customFormat="1">
      <c r="C25515" s="19"/>
      <c r="D25515" s="34"/>
      <c r="I25515" s="20"/>
      <c r="J25515" s="21"/>
      <c r="K25515" s="22"/>
      <c r="L25515" s="22"/>
      <c r="M25515" s="23"/>
      <c r="N25515" s="23"/>
      <c r="Q25515" s="40"/>
      <c r="R25515" s="40"/>
      <c r="S25515" s="40"/>
      <c r="T25515" s="31"/>
    </row>
    <row r="25516" spans="3:20" s="18" customFormat="1">
      <c r="C25516" s="19"/>
      <c r="D25516" s="34"/>
      <c r="I25516" s="20"/>
      <c r="J25516" s="21"/>
      <c r="K25516" s="22"/>
      <c r="L25516" s="22"/>
      <c r="M25516" s="23"/>
      <c r="N25516" s="23"/>
      <c r="Q25516" s="40"/>
      <c r="R25516" s="40"/>
      <c r="S25516" s="40"/>
      <c r="T25516" s="31"/>
    </row>
    <row r="25517" spans="3:20" s="18" customFormat="1">
      <c r="C25517" s="19"/>
      <c r="D25517" s="34"/>
      <c r="I25517" s="20"/>
      <c r="J25517" s="21"/>
      <c r="K25517" s="22"/>
      <c r="L25517" s="22"/>
      <c r="M25517" s="23"/>
      <c r="N25517" s="23"/>
      <c r="Q25517" s="40"/>
      <c r="R25517" s="40"/>
      <c r="S25517" s="40"/>
      <c r="T25517" s="31"/>
    </row>
    <row r="25518" spans="3:20" s="18" customFormat="1">
      <c r="C25518" s="19"/>
      <c r="D25518" s="34"/>
      <c r="I25518" s="20"/>
      <c r="J25518" s="21"/>
      <c r="K25518" s="22"/>
      <c r="L25518" s="22"/>
      <c r="M25518" s="23"/>
      <c r="N25518" s="23"/>
      <c r="Q25518" s="40"/>
      <c r="R25518" s="40"/>
      <c r="S25518" s="40"/>
      <c r="T25518" s="31"/>
    </row>
    <row r="25519" spans="3:20" s="18" customFormat="1">
      <c r="C25519" s="19"/>
      <c r="D25519" s="34"/>
      <c r="I25519" s="20"/>
      <c r="J25519" s="21"/>
      <c r="K25519" s="22"/>
      <c r="L25519" s="22"/>
      <c r="M25519" s="23"/>
      <c r="N25519" s="23"/>
      <c r="Q25519" s="40"/>
      <c r="R25519" s="40"/>
      <c r="S25519" s="40"/>
      <c r="T25519" s="31"/>
    </row>
    <row r="25520" spans="3:20" s="18" customFormat="1">
      <c r="C25520" s="19"/>
      <c r="D25520" s="34"/>
      <c r="I25520" s="20"/>
      <c r="J25520" s="21"/>
      <c r="K25520" s="22"/>
      <c r="L25520" s="22"/>
      <c r="M25520" s="23"/>
      <c r="N25520" s="23"/>
      <c r="Q25520" s="40"/>
      <c r="R25520" s="40"/>
      <c r="S25520" s="40"/>
      <c r="T25520" s="31"/>
    </row>
    <row r="25521" spans="3:20" s="18" customFormat="1">
      <c r="C25521" s="19"/>
      <c r="D25521" s="34"/>
      <c r="I25521" s="20"/>
      <c r="J25521" s="21"/>
      <c r="K25521" s="22"/>
      <c r="L25521" s="22"/>
      <c r="M25521" s="23"/>
      <c r="N25521" s="23"/>
      <c r="Q25521" s="40"/>
      <c r="R25521" s="40"/>
      <c r="S25521" s="40"/>
      <c r="T25521" s="31"/>
    </row>
    <row r="25522" spans="3:20" s="18" customFormat="1">
      <c r="C25522" s="19"/>
      <c r="D25522" s="34"/>
      <c r="I25522" s="20"/>
      <c r="J25522" s="21"/>
      <c r="K25522" s="22"/>
      <c r="L25522" s="22"/>
      <c r="M25522" s="23"/>
      <c r="N25522" s="23"/>
      <c r="Q25522" s="40"/>
      <c r="R25522" s="40"/>
      <c r="S25522" s="40"/>
      <c r="T25522" s="31"/>
    </row>
    <row r="25523" spans="3:20" s="18" customFormat="1">
      <c r="C25523" s="19"/>
      <c r="D25523" s="34"/>
      <c r="I25523" s="20"/>
      <c r="J25523" s="21"/>
      <c r="K25523" s="22"/>
      <c r="L25523" s="22"/>
      <c r="M25523" s="23"/>
      <c r="N25523" s="23"/>
      <c r="Q25523" s="40"/>
      <c r="R25523" s="40"/>
      <c r="S25523" s="40"/>
      <c r="T25523" s="31"/>
    </row>
    <row r="25524" spans="3:20" s="18" customFormat="1">
      <c r="C25524" s="19"/>
      <c r="D25524" s="34"/>
      <c r="I25524" s="20"/>
      <c r="J25524" s="21"/>
      <c r="K25524" s="22"/>
      <c r="L25524" s="22"/>
      <c r="M25524" s="23"/>
      <c r="N25524" s="23"/>
      <c r="Q25524" s="40"/>
      <c r="R25524" s="40"/>
      <c r="S25524" s="40"/>
      <c r="T25524" s="31"/>
    </row>
    <row r="25525" spans="3:20" s="18" customFormat="1">
      <c r="C25525" s="19"/>
      <c r="D25525" s="34"/>
      <c r="I25525" s="20"/>
      <c r="J25525" s="21"/>
      <c r="K25525" s="22"/>
      <c r="L25525" s="22"/>
      <c r="M25525" s="23"/>
      <c r="N25525" s="23"/>
      <c r="Q25525" s="40"/>
      <c r="R25525" s="40"/>
      <c r="S25525" s="40"/>
      <c r="T25525" s="31"/>
    </row>
    <row r="25526" spans="3:20" s="18" customFormat="1">
      <c r="C25526" s="19"/>
      <c r="D25526" s="34"/>
      <c r="I25526" s="20"/>
      <c r="J25526" s="21"/>
      <c r="K25526" s="22"/>
      <c r="L25526" s="22"/>
      <c r="M25526" s="23"/>
      <c r="N25526" s="23"/>
      <c r="Q25526" s="40"/>
      <c r="R25526" s="40"/>
      <c r="S25526" s="40"/>
      <c r="T25526" s="31"/>
    </row>
    <row r="25527" spans="3:20" s="18" customFormat="1">
      <c r="C25527" s="19"/>
      <c r="D25527" s="34"/>
      <c r="I25527" s="20"/>
      <c r="J25527" s="21"/>
      <c r="K25527" s="22"/>
      <c r="L25527" s="22"/>
      <c r="M25527" s="23"/>
      <c r="N25527" s="23"/>
      <c r="Q25527" s="40"/>
      <c r="R25527" s="40"/>
      <c r="S25527" s="40"/>
      <c r="T25527" s="31"/>
    </row>
    <row r="25528" spans="3:20" s="18" customFormat="1">
      <c r="C25528" s="19"/>
      <c r="D25528" s="34"/>
      <c r="I25528" s="20"/>
      <c r="J25528" s="21"/>
      <c r="K25528" s="22"/>
      <c r="L25528" s="22"/>
      <c r="M25528" s="23"/>
      <c r="N25528" s="23"/>
      <c r="Q25528" s="40"/>
      <c r="R25528" s="40"/>
      <c r="S25528" s="40"/>
      <c r="T25528" s="31"/>
    </row>
    <row r="25529" spans="3:20" s="18" customFormat="1">
      <c r="C25529" s="19"/>
      <c r="D25529" s="34"/>
      <c r="I25529" s="20"/>
      <c r="J25529" s="21"/>
      <c r="K25529" s="22"/>
      <c r="L25529" s="22"/>
      <c r="M25529" s="23"/>
      <c r="N25529" s="23"/>
      <c r="Q25529" s="40"/>
      <c r="R25529" s="40"/>
      <c r="S25529" s="40"/>
      <c r="T25529" s="31"/>
    </row>
    <row r="25530" spans="3:20" s="18" customFormat="1">
      <c r="C25530" s="19"/>
      <c r="D25530" s="34"/>
      <c r="I25530" s="20"/>
      <c r="J25530" s="21"/>
      <c r="K25530" s="22"/>
      <c r="L25530" s="22"/>
      <c r="M25530" s="23"/>
      <c r="N25530" s="23"/>
      <c r="Q25530" s="40"/>
      <c r="R25530" s="40"/>
      <c r="S25530" s="40"/>
      <c r="T25530" s="31"/>
    </row>
    <row r="25531" spans="3:20" s="18" customFormat="1">
      <c r="C25531" s="19"/>
      <c r="D25531" s="34"/>
      <c r="I25531" s="20"/>
      <c r="J25531" s="21"/>
      <c r="K25531" s="22"/>
      <c r="L25531" s="22"/>
      <c r="M25531" s="23"/>
      <c r="N25531" s="23"/>
      <c r="Q25531" s="40"/>
      <c r="R25531" s="40"/>
      <c r="S25531" s="40"/>
      <c r="T25531" s="31"/>
    </row>
    <row r="25532" spans="3:20" s="18" customFormat="1">
      <c r="C25532" s="19"/>
      <c r="D25532" s="34"/>
      <c r="I25532" s="20"/>
      <c r="J25532" s="21"/>
      <c r="K25532" s="22"/>
      <c r="L25532" s="22"/>
      <c r="M25532" s="23"/>
      <c r="N25532" s="23"/>
      <c r="Q25532" s="40"/>
      <c r="R25532" s="40"/>
      <c r="S25532" s="40"/>
      <c r="T25532" s="31"/>
    </row>
    <row r="25533" spans="3:20" s="18" customFormat="1">
      <c r="C25533" s="19"/>
      <c r="D25533" s="34"/>
      <c r="I25533" s="20"/>
      <c r="J25533" s="21"/>
      <c r="K25533" s="22"/>
      <c r="L25533" s="22"/>
      <c r="M25533" s="23"/>
      <c r="N25533" s="23"/>
      <c r="Q25533" s="40"/>
      <c r="R25533" s="40"/>
      <c r="S25533" s="40"/>
      <c r="T25533" s="31"/>
    </row>
    <row r="25534" spans="3:20" s="18" customFormat="1">
      <c r="C25534" s="19"/>
      <c r="D25534" s="34"/>
      <c r="I25534" s="20"/>
      <c r="J25534" s="21"/>
      <c r="K25534" s="22"/>
      <c r="L25534" s="22"/>
      <c r="M25534" s="23"/>
      <c r="N25534" s="23"/>
      <c r="Q25534" s="40"/>
      <c r="R25534" s="40"/>
      <c r="S25534" s="40"/>
      <c r="T25534" s="31"/>
    </row>
    <row r="25535" spans="3:20" s="18" customFormat="1">
      <c r="C25535" s="19"/>
      <c r="D25535" s="34"/>
      <c r="I25535" s="20"/>
      <c r="J25535" s="21"/>
      <c r="K25535" s="22"/>
      <c r="L25535" s="22"/>
      <c r="M25535" s="23"/>
      <c r="N25535" s="23"/>
      <c r="Q25535" s="40"/>
      <c r="R25535" s="40"/>
      <c r="S25535" s="40"/>
      <c r="T25535" s="31"/>
    </row>
    <row r="25536" spans="3:20" s="18" customFormat="1">
      <c r="C25536" s="19"/>
      <c r="D25536" s="34"/>
      <c r="I25536" s="20"/>
      <c r="J25536" s="21"/>
      <c r="K25536" s="22"/>
      <c r="L25536" s="22"/>
      <c r="M25536" s="23"/>
      <c r="N25536" s="23"/>
      <c r="Q25536" s="40"/>
      <c r="R25536" s="40"/>
      <c r="S25536" s="40"/>
      <c r="T25536" s="31"/>
    </row>
    <row r="25537" spans="3:20" s="18" customFormat="1">
      <c r="C25537" s="19"/>
      <c r="D25537" s="34"/>
      <c r="I25537" s="20"/>
      <c r="J25537" s="21"/>
      <c r="K25537" s="22"/>
      <c r="L25537" s="22"/>
      <c r="M25537" s="23"/>
      <c r="N25537" s="23"/>
      <c r="Q25537" s="40"/>
      <c r="R25537" s="40"/>
      <c r="S25537" s="40"/>
      <c r="T25537" s="31"/>
    </row>
    <row r="25538" spans="3:20" s="18" customFormat="1">
      <c r="C25538" s="19"/>
      <c r="D25538" s="34"/>
      <c r="I25538" s="20"/>
      <c r="J25538" s="21"/>
      <c r="K25538" s="22"/>
      <c r="L25538" s="22"/>
      <c r="M25538" s="23"/>
      <c r="N25538" s="23"/>
      <c r="Q25538" s="40"/>
      <c r="R25538" s="40"/>
      <c r="S25538" s="40"/>
      <c r="T25538" s="31"/>
    </row>
    <row r="25539" spans="3:20" s="18" customFormat="1">
      <c r="C25539" s="19"/>
      <c r="D25539" s="34"/>
      <c r="I25539" s="20"/>
      <c r="J25539" s="21"/>
      <c r="K25539" s="22"/>
      <c r="L25539" s="22"/>
      <c r="M25539" s="23"/>
      <c r="N25539" s="23"/>
      <c r="Q25539" s="40"/>
      <c r="R25539" s="40"/>
      <c r="S25539" s="40"/>
      <c r="T25539" s="31"/>
    </row>
    <row r="25540" spans="3:20" s="18" customFormat="1">
      <c r="C25540" s="19"/>
      <c r="D25540" s="34"/>
      <c r="I25540" s="20"/>
      <c r="J25540" s="21"/>
      <c r="K25540" s="22"/>
      <c r="L25540" s="22"/>
      <c r="M25540" s="23"/>
      <c r="N25540" s="23"/>
      <c r="Q25540" s="40"/>
      <c r="R25540" s="40"/>
      <c r="S25540" s="40"/>
      <c r="T25540" s="31"/>
    </row>
    <row r="25541" spans="3:20" s="18" customFormat="1">
      <c r="C25541" s="19"/>
      <c r="D25541" s="34"/>
      <c r="I25541" s="20"/>
      <c r="J25541" s="21"/>
      <c r="K25541" s="22"/>
      <c r="L25541" s="22"/>
      <c r="M25541" s="23"/>
      <c r="N25541" s="23"/>
      <c r="Q25541" s="40"/>
      <c r="R25541" s="40"/>
      <c r="S25541" s="40"/>
      <c r="T25541" s="31"/>
    </row>
    <row r="25542" spans="3:20" s="18" customFormat="1">
      <c r="C25542" s="19"/>
      <c r="D25542" s="34"/>
      <c r="I25542" s="20"/>
      <c r="J25542" s="21"/>
      <c r="K25542" s="22"/>
      <c r="L25542" s="22"/>
      <c r="M25542" s="23"/>
      <c r="N25542" s="23"/>
      <c r="Q25542" s="40"/>
      <c r="R25542" s="40"/>
      <c r="S25542" s="40"/>
      <c r="T25542" s="31"/>
    </row>
    <row r="25543" spans="3:20" s="18" customFormat="1">
      <c r="C25543" s="19"/>
      <c r="D25543" s="34"/>
      <c r="I25543" s="20"/>
      <c r="J25543" s="21"/>
      <c r="K25543" s="22"/>
      <c r="L25543" s="22"/>
      <c r="M25543" s="23"/>
      <c r="N25543" s="23"/>
      <c r="Q25543" s="40"/>
      <c r="R25543" s="40"/>
      <c r="S25543" s="40"/>
      <c r="T25543" s="31"/>
    </row>
    <row r="25544" spans="3:20" s="18" customFormat="1">
      <c r="C25544" s="19"/>
      <c r="D25544" s="34"/>
      <c r="I25544" s="20"/>
      <c r="J25544" s="21"/>
      <c r="K25544" s="22"/>
      <c r="L25544" s="22"/>
      <c r="M25544" s="23"/>
      <c r="N25544" s="23"/>
      <c r="Q25544" s="40"/>
      <c r="R25544" s="40"/>
      <c r="S25544" s="40"/>
      <c r="T25544" s="31"/>
    </row>
    <row r="25545" spans="3:20" s="18" customFormat="1">
      <c r="C25545" s="19"/>
      <c r="D25545" s="34"/>
      <c r="I25545" s="20"/>
      <c r="J25545" s="21"/>
      <c r="K25545" s="22"/>
      <c r="L25545" s="22"/>
      <c r="M25545" s="23"/>
      <c r="N25545" s="23"/>
      <c r="Q25545" s="40"/>
      <c r="R25545" s="40"/>
      <c r="S25545" s="40"/>
      <c r="T25545" s="31"/>
    </row>
    <row r="25546" spans="3:20" s="18" customFormat="1">
      <c r="C25546" s="19"/>
      <c r="D25546" s="34"/>
      <c r="I25546" s="20"/>
      <c r="J25546" s="21"/>
      <c r="K25546" s="22"/>
      <c r="L25546" s="22"/>
      <c r="M25546" s="23"/>
      <c r="N25546" s="23"/>
      <c r="Q25546" s="40"/>
      <c r="R25546" s="40"/>
      <c r="S25546" s="40"/>
      <c r="T25546" s="31"/>
    </row>
    <row r="25547" spans="3:20" s="18" customFormat="1">
      <c r="C25547" s="19"/>
      <c r="D25547" s="34"/>
      <c r="I25547" s="20"/>
      <c r="J25547" s="21"/>
      <c r="K25547" s="22"/>
      <c r="L25547" s="22"/>
      <c r="M25547" s="23"/>
      <c r="N25547" s="23"/>
      <c r="Q25547" s="40"/>
      <c r="R25547" s="40"/>
      <c r="S25547" s="40"/>
      <c r="T25547" s="31"/>
    </row>
    <row r="25548" spans="3:20" s="18" customFormat="1">
      <c r="C25548" s="19"/>
      <c r="D25548" s="34"/>
      <c r="I25548" s="20"/>
      <c r="J25548" s="21"/>
      <c r="K25548" s="22"/>
      <c r="L25548" s="22"/>
      <c r="M25548" s="23"/>
      <c r="N25548" s="23"/>
      <c r="Q25548" s="40"/>
      <c r="R25548" s="40"/>
      <c r="S25548" s="40"/>
      <c r="T25548" s="31"/>
    </row>
    <row r="25549" spans="3:20" s="18" customFormat="1">
      <c r="C25549" s="19"/>
      <c r="D25549" s="34"/>
      <c r="I25549" s="20"/>
      <c r="J25549" s="21"/>
      <c r="K25549" s="22"/>
      <c r="L25549" s="22"/>
      <c r="M25549" s="23"/>
      <c r="N25549" s="23"/>
      <c r="Q25549" s="40"/>
      <c r="R25549" s="40"/>
      <c r="S25549" s="40"/>
      <c r="T25549" s="31"/>
    </row>
    <row r="25550" spans="3:20" s="18" customFormat="1">
      <c r="C25550" s="19"/>
      <c r="D25550" s="34"/>
      <c r="I25550" s="20"/>
      <c r="J25550" s="21"/>
      <c r="K25550" s="22"/>
      <c r="L25550" s="22"/>
      <c r="M25550" s="23"/>
      <c r="N25550" s="23"/>
      <c r="Q25550" s="40"/>
      <c r="R25550" s="40"/>
      <c r="S25550" s="40"/>
      <c r="T25550" s="31"/>
    </row>
    <row r="25551" spans="3:20" s="18" customFormat="1">
      <c r="C25551" s="19"/>
      <c r="D25551" s="34"/>
      <c r="I25551" s="20"/>
      <c r="J25551" s="21"/>
      <c r="K25551" s="22"/>
      <c r="L25551" s="22"/>
      <c r="M25551" s="23"/>
      <c r="N25551" s="23"/>
      <c r="Q25551" s="40"/>
      <c r="R25551" s="40"/>
      <c r="S25551" s="40"/>
      <c r="T25551" s="31"/>
    </row>
    <row r="25552" spans="3:20" s="18" customFormat="1">
      <c r="C25552" s="19"/>
      <c r="D25552" s="34"/>
      <c r="I25552" s="20"/>
      <c r="J25552" s="21"/>
      <c r="K25552" s="22"/>
      <c r="L25552" s="22"/>
      <c r="M25552" s="23"/>
      <c r="N25552" s="23"/>
      <c r="Q25552" s="40"/>
      <c r="R25552" s="40"/>
      <c r="S25552" s="40"/>
      <c r="T25552" s="31"/>
    </row>
    <row r="25553" spans="3:20" s="18" customFormat="1">
      <c r="C25553" s="19"/>
      <c r="D25553" s="34"/>
      <c r="I25553" s="20"/>
      <c r="J25553" s="21"/>
      <c r="K25553" s="22"/>
      <c r="L25553" s="22"/>
      <c r="M25553" s="23"/>
      <c r="N25553" s="23"/>
      <c r="Q25553" s="40"/>
      <c r="R25553" s="40"/>
      <c r="S25553" s="40"/>
      <c r="T25553" s="31"/>
    </row>
    <row r="25554" spans="3:20" s="18" customFormat="1">
      <c r="C25554" s="19"/>
      <c r="D25554" s="34"/>
      <c r="I25554" s="20"/>
      <c r="J25554" s="21"/>
      <c r="K25554" s="22"/>
      <c r="L25554" s="22"/>
      <c r="M25554" s="23"/>
      <c r="N25554" s="23"/>
      <c r="Q25554" s="40"/>
      <c r="R25554" s="40"/>
      <c r="S25554" s="40"/>
      <c r="T25554" s="31"/>
    </row>
    <row r="25555" spans="3:20" s="18" customFormat="1">
      <c r="C25555" s="19"/>
      <c r="D25555" s="34"/>
      <c r="I25555" s="20"/>
      <c r="J25555" s="21"/>
      <c r="K25555" s="22"/>
      <c r="L25555" s="22"/>
      <c r="M25555" s="23"/>
      <c r="N25555" s="23"/>
      <c r="Q25555" s="40"/>
      <c r="R25555" s="40"/>
      <c r="S25555" s="40"/>
      <c r="T25555" s="31"/>
    </row>
    <row r="25556" spans="3:20" s="18" customFormat="1">
      <c r="C25556" s="19"/>
      <c r="D25556" s="34"/>
      <c r="I25556" s="20"/>
      <c r="J25556" s="21"/>
      <c r="K25556" s="22"/>
      <c r="L25556" s="22"/>
      <c r="M25556" s="23"/>
      <c r="N25556" s="23"/>
      <c r="Q25556" s="40"/>
      <c r="R25556" s="40"/>
      <c r="S25556" s="40"/>
      <c r="T25556" s="31"/>
    </row>
    <row r="25557" spans="3:20" s="18" customFormat="1">
      <c r="C25557" s="19"/>
      <c r="D25557" s="34"/>
      <c r="I25557" s="20"/>
      <c r="J25557" s="21"/>
      <c r="K25557" s="22"/>
      <c r="L25557" s="22"/>
      <c r="M25557" s="23"/>
      <c r="N25557" s="23"/>
      <c r="Q25557" s="40"/>
      <c r="R25557" s="40"/>
      <c r="S25557" s="40"/>
      <c r="T25557" s="31"/>
    </row>
    <row r="25558" spans="3:20" s="18" customFormat="1">
      <c r="C25558" s="19"/>
      <c r="D25558" s="34"/>
      <c r="I25558" s="20"/>
      <c r="J25558" s="21"/>
      <c r="K25558" s="22"/>
      <c r="L25558" s="22"/>
      <c r="M25558" s="23"/>
      <c r="N25558" s="23"/>
      <c r="Q25558" s="40"/>
      <c r="R25558" s="40"/>
      <c r="S25558" s="40"/>
      <c r="T25558" s="31"/>
    </row>
    <row r="25559" spans="3:20" s="18" customFormat="1">
      <c r="C25559" s="19"/>
      <c r="D25559" s="34"/>
      <c r="I25559" s="20"/>
      <c r="J25559" s="21"/>
      <c r="K25559" s="22"/>
      <c r="L25559" s="22"/>
      <c r="M25559" s="23"/>
      <c r="N25559" s="23"/>
      <c r="Q25559" s="40"/>
      <c r="R25559" s="40"/>
      <c r="S25559" s="40"/>
      <c r="T25559" s="31"/>
    </row>
    <row r="25560" spans="3:20" s="18" customFormat="1">
      <c r="C25560" s="19"/>
      <c r="D25560" s="34"/>
      <c r="I25560" s="20"/>
      <c r="J25560" s="21"/>
      <c r="K25560" s="22"/>
      <c r="L25560" s="22"/>
      <c r="M25560" s="23"/>
      <c r="N25560" s="23"/>
      <c r="Q25560" s="40"/>
      <c r="R25560" s="40"/>
      <c r="S25560" s="40"/>
      <c r="T25560" s="31"/>
    </row>
    <row r="25561" spans="3:20" s="18" customFormat="1">
      <c r="C25561" s="19"/>
      <c r="D25561" s="34"/>
      <c r="I25561" s="20"/>
      <c r="J25561" s="21"/>
      <c r="K25561" s="22"/>
      <c r="L25561" s="22"/>
      <c r="M25561" s="23"/>
      <c r="N25561" s="23"/>
      <c r="Q25561" s="40"/>
      <c r="R25561" s="40"/>
      <c r="S25561" s="40"/>
      <c r="T25561" s="31"/>
    </row>
    <row r="25562" spans="3:20" s="18" customFormat="1">
      <c r="C25562" s="19"/>
      <c r="D25562" s="34"/>
      <c r="I25562" s="20"/>
      <c r="J25562" s="21"/>
      <c r="K25562" s="22"/>
      <c r="L25562" s="22"/>
      <c r="M25562" s="23"/>
      <c r="N25562" s="23"/>
      <c r="Q25562" s="40"/>
      <c r="R25562" s="40"/>
      <c r="S25562" s="40"/>
      <c r="T25562" s="31"/>
    </row>
    <row r="25563" spans="3:20" s="18" customFormat="1">
      <c r="C25563" s="19"/>
      <c r="D25563" s="34"/>
      <c r="I25563" s="20"/>
      <c r="J25563" s="21"/>
      <c r="K25563" s="22"/>
      <c r="L25563" s="22"/>
      <c r="M25563" s="23"/>
      <c r="N25563" s="23"/>
      <c r="Q25563" s="40"/>
      <c r="R25563" s="40"/>
      <c r="S25563" s="40"/>
      <c r="T25563" s="31"/>
    </row>
    <row r="25564" spans="3:20" s="18" customFormat="1">
      <c r="C25564" s="19"/>
      <c r="D25564" s="34"/>
      <c r="I25564" s="20"/>
      <c r="J25564" s="21"/>
      <c r="K25564" s="22"/>
      <c r="L25564" s="22"/>
      <c r="M25564" s="23"/>
      <c r="N25564" s="23"/>
      <c r="Q25564" s="40"/>
      <c r="R25564" s="40"/>
      <c r="S25564" s="40"/>
      <c r="T25564" s="31"/>
    </row>
    <row r="25565" spans="3:20" s="18" customFormat="1">
      <c r="C25565" s="19"/>
      <c r="D25565" s="34"/>
      <c r="I25565" s="20"/>
      <c r="J25565" s="21"/>
      <c r="K25565" s="22"/>
      <c r="L25565" s="22"/>
      <c r="M25565" s="23"/>
      <c r="N25565" s="23"/>
      <c r="Q25565" s="40"/>
      <c r="R25565" s="40"/>
      <c r="S25565" s="40"/>
      <c r="T25565" s="31"/>
    </row>
    <row r="25566" spans="3:20" s="18" customFormat="1">
      <c r="C25566" s="19"/>
      <c r="D25566" s="34"/>
      <c r="I25566" s="20"/>
      <c r="J25566" s="21"/>
      <c r="K25566" s="22"/>
      <c r="L25566" s="22"/>
      <c r="M25566" s="23"/>
      <c r="N25566" s="23"/>
      <c r="Q25566" s="40"/>
      <c r="R25566" s="40"/>
      <c r="S25566" s="40"/>
      <c r="T25566" s="31"/>
    </row>
    <row r="25567" spans="3:20" s="18" customFormat="1">
      <c r="C25567" s="19"/>
      <c r="D25567" s="34"/>
      <c r="I25567" s="20"/>
      <c r="J25567" s="21"/>
      <c r="K25567" s="22"/>
      <c r="L25567" s="22"/>
      <c r="M25567" s="23"/>
      <c r="N25567" s="23"/>
      <c r="Q25567" s="40"/>
      <c r="R25567" s="40"/>
      <c r="S25567" s="40"/>
      <c r="T25567" s="31"/>
    </row>
    <row r="25568" spans="3:20" s="18" customFormat="1">
      <c r="C25568" s="19"/>
      <c r="D25568" s="34"/>
      <c r="I25568" s="20"/>
      <c r="J25568" s="21"/>
      <c r="K25568" s="22"/>
      <c r="L25568" s="22"/>
      <c r="M25568" s="23"/>
      <c r="N25568" s="23"/>
      <c r="Q25568" s="40"/>
      <c r="R25568" s="40"/>
      <c r="S25568" s="40"/>
      <c r="T25568" s="31"/>
    </row>
    <row r="25569" spans="3:20" s="18" customFormat="1">
      <c r="C25569" s="19"/>
      <c r="D25569" s="34"/>
      <c r="I25569" s="20"/>
      <c r="J25569" s="21"/>
      <c r="K25569" s="22"/>
      <c r="L25569" s="22"/>
      <c r="M25569" s="23"/>
      <c r="N25569" s="23"/>
      <c r="Q25569" s="40"/>
      <c r="R25569" s="40"/>
      <c r="S25569" s="40"/>
      <c r="T25569" s="31"/>
    </row>
    <row r="25570" spans="3:20" s="18" customFormat="1">
      <c r="C25570" s="19"/>
      <c r="D25570" s="34"/>
      <c r="I25570" s="20"/>
      <c r="J25570" s="21"/>
      <c r="K25570" s="22"/>
      <c r="L25570" s="22"/>
      <c r="M25570" s="23"/>
      <c r="N25570" s="23"/>
      <c r="Q25570" s="40"/>
      <c r="R25570" s="40"/>
      <c r="S25570" s="40"/>
      <c r="T25570" s="31"/>
    </row>
    <row r="25571" spans="3:20" s="18" customFormat="1">
      <c r="C25571" s="19"/>
      <c r="D25571" s="34"/>
      <c r="I25571" s="20"/>
      <c r="J25571" s="21"/>
      <c r="K25571" s="22"/>
      <c r="L25571" s="22"/>
      <c r="M25571" s="23"/>
      <c r="N25571" s="23"/>
      <c r="Q25571" s="40"/>
      <c r="R25571" s="40"/>
      <c r="S25571" s="40"/>
      <c r="T25571" s="31"/>
    </row>
    <row r="25572" spans="3:20" s="18" customFormat="1">
      <c r="C25572" s="19"/>
      <c r="D25572" s="34"/>
      <c r="I25572" s="20"/>
      <c r="J25572" s="21"/>
      <c r="K25572" s="22"/>
      <c r="L25572" s="22"/>
      <c r="M25572" s="23"/>
      <c r="N25572" s="23"/>
      <c r="Q25572" s="40"/>
      <c r="R25572" s="40"/>
      <c r="S25572" s="40"/>
      <c r="T25572" s="31"/>
    </row>
    <row r="25573" spans="3:20" s="18" customFormat="1">
      <c r="C25573" s="19"/>
      <c r="D25573" s="34"/>
      <c r="I25573" s="20"/>
      <c r="J25573" s="21"/>
      <c r="K25573" s="22"/>
      <c r="L25573" s="22"/>
      <c r="M25573" s="23"/>
      <c r="N25573" s="23"/>
      <c r="Q25573" s="40"/>
      <c r="R25573" s="40"/>
      <c r="S25573" s="40"/>
      <c r="T25573" s="31"/>
    </row>
    <row r="25574" spans="3:20" s="18" customFormat="1">
      <c r="C25574" s="19"/>
      <c r="D25574" s="34"/>
      <c r="I25574" s="20"/>
      <c r="J25574" s="21"/>
      <c r="K25574" s="22"/>
      <c r="L25574" s="22"/>
      <c r="M25574" s="23"/>
      <c r="N25574" s="23"/>
      <c r="Q25574" s="40"/>
      <c r="R25574" s="40"/>
      <c r="S25574" s="40"/>
      <c r="T25574" s="31"/>
    </row>
    <row r="25575" spans="3:20" s="18" customFormat="1">
      <c r="C25575" s="19"/>
      <c r="D25575" s="34"/>
      <c r="I25575" s="20"/>
      <c r="J25575" s="21"/>
      <c r="K25575" s="22"/>
      <c r="L25575" s="22"/>
      <c r="M25575" s="23"/>
      <c r="N25575" s="23"/>
      <c r="Q25575" s="40"/>
      <c r="R25575" s="40"/>
      <c r="S25575" s="40"/>
      <c r="T25575" s="31"/>
    </row>
    <row r="25576" spans="3:20" s="18" customFormat="1">
      <c r="C25576" s="19"/>
      <c r="D25576" s="34"/>
      <c r="I25576" s="20"/>
      <c r="J25576" s="21"/>
      <c r="K25576" s="22"/>
      <c r="L25576" s="22"/>
      <c r="M25576" s="23"/>
      <c r="N25576" s="23"/>
      <c r="Q25576" s="40"/>
      <c r="R25576" s="40"/>
      <c r="S25576" s="40"/>
      <c r="T25576" s="31"/>
    </row>
    <row r="25577" spans="3:20" s="18" customFormat="1">
      <c r="C25577" s="19"/>
      <c r="D25577" s="34"/>
      <c r="I25577" s="20"/>
      <c r="J25577" s="21"/>
      <c r="K25577" s="22"/>
      <c r="L25577" s="22"/>
      <c r="M25577" s="23"/>
      <c r="N25577" s="23"/>
      <c r="Q25577" s="40"/>
      <c r="R25577" s="40"/>
      <c r="S25577" s="40"/>
      <c r="T25577" s="31"/>
    </row>
    <row r="25578" spans="3:20" s="18" customFormat="1">
      <c r="C25578" s="19"/>
      <c r="D25578" s="34"/>
      <c r="I25578" s="20"/>
      <c r="J25578" s="21"/>
      <c r="K25578" s="22"/>
      <c r="L25578" s="22"/>
      <c r="M25578" s="23"/>
      <c r="N25578" s="23"/>
      <c r="Q25578" s="40"/>
      <c r="R25578" s="40"/>
      <c r="S25578" s="40"/>
      <c r="T25578" s="31"/>
    </row>
    <row r="25579" spans="3:20" s="18" customFormat="1">
      <c r="C25579" s="19"/>
      <c r="D25579" s="34"/>
      <c r="I25579" s="20"/>
      <c r="J25579" s="21"/>
      <c r="K25579" s="22"/>
      <c r="L25579" s="22"/>
      <c r="M25579" s="23"/>
      <c r="N25579" s="23"/>
      <c r="Q25579" s="40"/>
      <c r="R25579" s="40"/>
      <c r="S25579" s="40"/>
      <c r="T25579" s="31"/>
    </row>
    <row r="25580" spans="3:20" s="18" customFormat="1">
      <c r="C25580" s="19"/>
      <c r="D25580" s="34"/>
      <c r="I25580" s="20"/>
      <c r="J25580" s="21"/>
      <c r="K25580" s="22"/>
      <c r="L25580" s="22"/>
      <c r="M25580" s="23"/>
      <c r="N25580" s="23"/>
      <c r="Q25580" s="40"/>
      <c r="R25580" s="40"/>
      <c r="S25580" s="40"/>
      <c r="T25580" s="31"/>
    </row>
    <row r="25581" spans="3:20" s="18" customFormat="1">
      <c r="C25581" s="19"/>
      <c r="D25581" s="34"/>
      <c r="I25581" s="20"/>
      <c r="J25581" s="21"/>
      <c r="K25581" s="22"/>
      <c r="L25581" s="22"/>
      <c r="M25581" s="23"/>
      <c r="N25581" s="23"/>
      <c r="Q25581" s="40"/>
      <c r="R25581" s="40"/>
      <c r="S25581" s="40"/>
      <c r="T25581" s="31"/>
    </row>
    <row r="25582" spans="3:20" s="18" customFormat="1">
      <c r="C25582" s="19"/>
      <c r="D25582" s="34"/>
      <c r="I25582" s="20"/>
      <c r="J25582" s="21"/>
      <c r="K25582" s="22"/>
      <c r="L25582" s="22"/>
      <c r="M25582" s="23"/>
      <c r="N25582" s="23"/>
      <c r="Q25582" s="40"/>
      <c r="R25582" s="40"/>
      <c r="S25582" s="40"/>
      <c r="T25582" s="31"/>
    </row>
    <row r="25583" spans="3:20" s="18" customFormat="1">
      <c r="C25583" s="19"/>
      <c r="D25583" s="34"/>
      <c r="I25583" s="20"/>
      <c r="J25583" s="21"/>
      <c r="K25583" s="22"/>
      <c r="L25583" s="22"/>
      <c r="M25583" s="23"/>
      <c r="N25583" s="23"/>
      <c r="Q25583" s="40"/>
      <c r="R25583" s="40"/>
      <c r="S25583" s="40"/>
      <c r="T25583" s="31"/>
    </row>
    <row r="25584" spans="3:20" s="18" customFormat="1">
      <c r="C25584" s="19"/>
      <c r="D25584" s="34"/>
      <c r="I25584" s="20"/>
      <c r="J25584" s="21"/>
      <c r="K25584" s="22"/>
      <c r="L25584" s="22"/>
      <c r="M25584" s="23"/>
      <c r="N25584" s="23"/>
      <c r="Q25584" s="40"/>
      <c r="R25584" s="40"/>
      <c r="S25584" s="40"/>
      <c r="T25584" s="31"/>
    </row>
    <row r="25585" spans="3:20" s="18" customFormat="1">
      <c r="C25585" s="19"/>
      <c r="D25585" s="34"/>
      <c r="I25585" s="20"/>
      <c r="J25585" s="21"/>
      <c r="K25585" s="22"/>
      <c r="L25585" s="22"/>
      <c r="M25585" s="23"/>
      <c r="N25585" s="23"/>
      <c r="Q25585" s="40"/>
      <c r="R25585" s="40"/>
      <c r="S25585" s="40"/>
      <c r="T25585" s="31"/>
    </row>
    <row r="25586" spans="3:20" s="18" customFormat="1">
      <c r="C25586" s="19"/>
      <c r="D25586" s="34"/>
      <c r="I25586" s="20"/>
      <c r="J25586" s="21"/>
      <c r="K25586" s="22"/>
      <c r="L25586" s="22"/>
      <c r="M25586" s="23"/>
      <c r="N25586" s="23"/>
      <c r="Q25586" s="40"/>
      <c r="R25586" s="40"/>
      <c r="S25586" s="40"/>
      <c r="T25586" s="31"/>
    </row>
    <row r="25587" spans="3:20" s="18" customFormat="1">
      <c r="C25587" s="19"/>
      <c r="D25587" s="34"/>
      <c r="I25587" s="20"/>
      <c r="J25587" s="21"/>
      <c r="K25587" s="22"/>
      <c r="L25587" s="22"/>
      <c r="M25587" s="23"/>
      <c r="N25587" s="23"/>
      <c r="Q25587" s="40"/>
      <c r="R25587" s="40"/>
      <c r="S25587" s="40"/>
      <c r="T25587" s="31"/>
    </row>
    <row r="25588" spans="3:20" s="18" customFormat="1">
      <c r="C25588" s="19"/>
      <c r="D25588" s="34"/>
      <c r="I25588" s="20"/>
      <c r="J25588" s="21"/>
      <c r="K25588" s="22"/>
      <c r="L25588" s="22"/>
      <c r="M25588" s="23"/>
      <c r="N25588" s="23"/>
      <c r="Q25588" s="40"/>
      <c r="R25588" s="40"/>
      <c r="S25588" s="40"/>
      <c r="T25588" s="31"/>
    </row>
    <row r="25589" spans="3:20" s="18" customFormat="1">
      <c r="C25589" s="19"/>
      <c r="D25589" s="34"/>
      <c r="I25589" s="20"/>
      <c r="J25589" s="21"/>
      <c r="K25589" s="22"/>
      <c r="L25589" s="22"/>
      <c r="M25589" s="23"/>
      <c r="N25589" s="23"/>
      <c r="Q25589" s="40"/>
      <c r="R25589" s="40"/>
      <c r="S25589" s="40"/>
      <c r="T25589" s="31"/>
    </row>
    <row r="25590" spans="3:20" s="18" customFormat="1">
      <c r="C25590" s="19"/>
      <c r="D25590" s="34"/>
      <c r="I25590" s="20"/>
      <c r="J25590" s="21"/>
      <c r="K25590" s="22"/>
      <c r="L25590" s="22"/>
      <c r="M25590" s="23"/>
      <c r="N25590" s="23"/>
      <c r="Q25590" s="40"/>
      <c r="R25590" s="40"/>
      <c r="S25590" s="40"/>
      <c r="T25590" s="31"/>
    </row>
    <row r="25591" spans="3:20" s="18" customFormat="1">
      <c r="C25591" s="19"/>
      <c r="D25591" s="34"/>
      <c r="I25591" s="20"/>
      <c r="J25591" s="21"/>
      <c r="K25591" s="22"/>
      <c r="L25591" s="22"/>
      <c r="M25591" s="23"/>
      <c r="N25591" s="23"/>
      <c r="Q25591" s="40"/>
      <c r="R25591" s="40"/>
      <c r="S25591" s="40"/>
      <c r="T25591" s="31"/>
    </row>
    <row r="25592" spans="3:20" s="18" customFormat="1">
      <c r="C25592" s="19"/>
      <c r="D25592" s="34"/>
      <c r="I25592" s="20"/>
      <c r="J25592" s="21"/>
      <c r="K25592" s="22"/>
      <c r="L25592" s="22"/>
      <c r="M25592" s="23"/>
      <c r="N25592" s="23"/>
      <c r="Q25592" s="40"/>
      <c r="R25592" s="40"/>
      <c r="S25592" s="40"/>
      <c r="T25592" s="31"/>
    </row>
    <row r="25593" spans="3:20" s="18" customFormat="1">
      <c r="C25593" s="19"/>
      <c r="D25593" s="34"/>
      <c r="I25593" s="20"/>
      <c r="J25593" s="21"/>
      <c r="K25593" s="22"/>
      <c r="L25593" s="22"/>
      <c r="M25593" s="23"/>
      <c r="N25593" s="23"/>
      <c r="Q25593" s="40"/>
      <c r="R25593" s="40"/>
      <c r="S25593" s="40"/>
      <c r="T25593" s="31"/>
    </row>
    <row r="25594" spans="3:20" s="18" customFormat="1">
      <c r="C25594" s="19"/>
      <c r="D25594" s="34"/>
      <c r="I25594" s="20"/>
      <c r="J25594" s="21"/>
      <c r="K25594" s="22"/>
      <c r="L25594" s="22"/>
      <c r="M25594" s="23"/>
      <c r="N25594" s="23"/>
      <c r="Q25594" s="40"/>
      <c r="R25594" s="40"/>
      <c r="S25594" s="40"/>
      <c r="T25594" s="31"/>
    </row>
    <row r="25595" spans="3:20" s="18" customFormat="1">
      <c r="C25595" s="19"/>
      <c r="D25595" s="34"/>
      <c r="I25595" s="20"/>
      <c r="J25595" s="21"/>
      <c r="K25595" s="22"/>
      <c r="L25595" s="22"/>
      <c r="M25595" s="23"/>
      <c r="N25595" s="23"/>
      <c r="Q25595" s="40"/>
      <c r="R25595" s="40"/>
      <c r="S25595" s="40"/>
      <c r="T25595" s="31"/>
    </row>
    <row r="25596" spans="3:20" s="18" customFormat="1">
      <c r="C25596" s="19"/>
      <c r="D25596" s="34"/>
      <c r="I25596" s="20"/>
      <c r="J25596" s="21"/>
      <c r="K25596" s="22"/>
      <c r="L25596" s="22"/>
      <c r="M25596" s="23"/>
      <c r="N25596" s="23"/>
      <c r="Q25596" s="40"/>
      <c r="R25596" s="40"/>
      <c r="S25596" s="40"/>
      <c r="T25596" s="31"/>
    </row>
    <row r="25597" spans="3:20" s="18" customFormat="1">
      <c r="C25597" s="19"/>
      <c r="D25597" s="34"/>
      <c r="I25597" s="20"/>
      <c r="J25597" s="21"/>
      <c r="K25597" s="22"/>
      <c r="L25597" s="22"/>
      <c r="M25597" s="23"/>
      <c r="N25597" s="23"/>
      <c r="Q25597" s="40"/>
      <c r="R25597" s="40"/>
      <c r="S25597" s="40"/>
      <c r="T25597" s="31"/>
    </row>
    <row r="25598" spans="3:20" s="18" customFormat="1">
      <c r="C25598" s="19"/>
      <c r="D25598" s="34"/>
      <c r="I25598" s="20"/>
      <c r="J25598" s="21"/>
      <c r="K25598" s="22"/>
      <c r="L25598" s="22"/>
      <c r="M25598" s="23"/>
      <c r="N25598" s="23"/>
      <c r="Q25598" s="40"/>
      <c r="R25598" s="40"/>
      <c r="S25598" s="40"/>
      <c r="T25598" s="31"/>
    </row>
    <row r="25599" spans="3:20" s="18" customFormat="1">
      <c r="C25599" s="19"/>
      <c r="D25599" s="34"/>
      <c r="I25599" s="20"/>
      <c r="J25599" s="21"/>
      <c r="K25599" s="22"/>
      <c r="L25599" s="22"/>
      <c r="M25599" s="23"/>
      <c r="N25599" s="23"/>
      <c r="Q25599" s="40"/>
      <c r="R25599" s="40"/>
      <c r="S25599" s="40"/>
      <c r="T25599" s="31"/>
    </row>
    <row r="25600" spans="3:20" s="18" customFormat="1">
      <c r="C25600" s="19"/>
      <c r="D25600" s="34"/>
      <c r="I25600" s="20"/>
      <c r="J25600" s="21"/>
      <c r="K25600" s="22"/>
      <c r="L25600" s="22"/>
      <c r="M25600" s="23"/>
      <c r="N25600" s="23"/>
      <c r="Q25600" s="40"/>
      <c r="R25600" s="40"/>
      <c r="S25600" s="40"/>
      <c r="T25600" s="31"/>
    </row>
    <row r="25601" spans="3:20" s="18" customFormat="1">
      <c r="C25601" s="19"/>
      <c r="D25601" s="34"/>
      <c r="I25601" s="20"/>
      <c r="J25601" s="21"/>
      <c r="K25601" s="22"/>
      <c r="L25601" s="22"/>
      <c r="M25601" s="23"/>
      <c r="N25601" s="23"/>
      <c r="Q25601" s="40"/>
      <c r="R25601" s="40"/>
      <c r="S25601" s="40"/>
      <c r="T25601" s="31"/>
    </row>
    <row r="25602" spans="3:20" s="18" customFormat="1">
      <c r="C25602" s="19"/>
      <c r="D25602" s="34"/>
      <c r="I25602" s="20"/>
      <c r="J25602" s="21"/>
      <c r="K25602" s="22"/>
      <c r="L25602" s="22"/>
      <c r="M25602" s="23"/>
      <c r="N25602" s="23"/>
      <c r="Q25602" s="40"/>
      <c r="R25602" s="40"/>
      <c r="S25602" s="40"/>
      <c r="T25602" s="31"/>
    </row>
    <row r="25603" spans="3:20" s="18" customFormat="1">
      <c r="C25603" s="19"/>
      <c r="D25603" s="34"/>
      <c r="I25603" s="20"/>
      <c r="J25603" s="21"/>
      <c r="K25603" s="22"/>
      <c r="L25603" s="22"/>
      <c r="M25603" s="23"/>
      <c r="N25603" s="23"/>
      <c r="Q25603" s="40"/>
      <c r="R25603" s="40"/>
      <c r="S25603" s="40"/>
      <c r="T25603" s="31"/>
    </row>
    <row r="25604" spans="3:20" s="18" customFormat="1">
      <c r="C25604" s="19"/>
      <c r="D25604" s="34"/>
      <c r="I25604" s="20"/>
      <c r="J25604" s="21"/>
      <c r="K25604" s="22"/>
      <c r="L25604" s="22"/>
      <c r="M25604" s="23"/>
      <c r="N25604" s="23"/>
      <c r="Q25604" s="40"/>
      <c r="R25604" s="40"/>
      <c r="S25604" s="40"/>
      <c r="T25604" s="31"/>
    </row>
    <row r="25605" spans="3:20" s="18" customFormat="1">
      <c r="C25605" s="19"/>
      <c r="D25605" s="34"/>
      <c r="I25605" s="20"/>
      <c r="J25605" s="21"/>
      <c r="K25605" s="22"/>
      <c r="L25605" s="22"/>
      <c r="M25605" s="23"/>
      <c r="N25605" s="23"/>
      <c r="Q25605" s="40"/>
      <c r="R25605" s="40"/>
      <c r="S25605" s="40"/>
      <c r="T25605" s="31"/>
    </row>
    <row r="25606" spans="3:20" s="18" customFormat="1">
      <c r="C25606" s="19"/>
      <c r="D25606" s="34"/>
      <c r="I25606" s="20"/>
      <c r="J25606" s="21"/>
      <c r="K25606" s="22"/>
      <c r="L25606" s="22"/>
      <c r="M25606" s="23"/>
      <c r="N25606" s="23"/>
      <c r="Q25606" s="40"/>
      <c r="R25606" s="40"/>
      <c r="S25606" s="40"/>
      <c r="T25606" s="31"/>
    </row>
    <row r="25607" spans="3:20" s="18" customFormat="1">
      <c r="C25607" s="19"/>
      <c r="D25607" s="34"/>
      <c r="I25607" s="20"/>
      <c r="J25607" s="21"/>
      <c r="K25607" s="22"/>
      <c r="L25607" s="22"/>
      <c r="M25607" s="23"/>
      <c r="N25607" s="23"/>
      <c r="Q25607" s="40"/>
      <c r="R25607" s="40"/>
      <c r="S25607" s="40"/>
      <c r="T25607" s="31"/>
    </row>
    <row r="25608" spans="3:20" s="18" customFormat="1">
      <c r="C25608" s="19"/>
      <c r="D25608" s="34"/>
      <c r="I25608" s="20"/>
      <c r="J25608" s="21"/>
      <c r="K25608" s="22"/>
      <c r="L25608" s="22"/>
      <c r="M25608" s="23"/>
      <c r="N25608" s="23"/>
      <c r="Q25608" s="40"/>
      <c r="R25608" s="40"/>
      <c r="S25608" s="40"/>
      <c r="T25608" s="31"/>
    </row>
    <row r="25609" spans="3:20" s="18" customFormat="1">
      <c r="C25609" s="19"/>
      <c r="D25609" s="34"/>
      <c r="I25609" s="20"/>
      <c r="J25609" s="21"/>
      <c r="K25609" s="22"/>
      <c r="L25609" s="22"/>
      <c r="M25609" s="23"/>
      <c r="N25609" s="23"/>
      <c r="Q25609" s="40"/>
      <c r="R25609" s="40"/>
      <c r="S25609" s="40"/>
      <c r="T25609" s="31"/>
    </row>
    <row r="25610" spans="3:20" s="18" customFormat="1">
      <c r="C25610" s="19"/>
      <c r="D25610" s="34"/>
      <c r="I25610" s="20"/>
      <c r="J25610" s="21"/>
      <c r="K25610" s="22"/>
      <c r="L25610" s="22"/>
      <c r="M25610" s="23"/>
      <c r="N25610" s="23"/>
      <c r="Q25610" s="40"/>
      <c r="R25610" s="40"/>
      <c r="S25610" s="40"/>
      <c r="T25610" s="31"/>
    </row>
    <row r="25611" spans="3:20" s="18" customFormat="1">
      <c r="C25611" s="19"/>
      <c r="D25611" s="34"/>
      <c r="I25611" s="20"/>
      <c r="J25611" s="21"/>
      <c r="K25611" s="22"/>
      <c r="L25611" s="22"/>
      <c r="M25611" s="23"/>
      <c r="N25611" s="23"/>
      <c r="Q25611" s="40"/>
      <c r="R25611" s="40"/>
      <c r="S25611" s="40"/>
      <c r="T25611" s="31"/>
    </row>
    <row r="25612" spans="3:20" s="18" customFormat="1">
      <c r="C25612" s="19"/>
      <c r="D25612" s="34"/>
      <c r="I25612" s="20"/>
      <c r="J25612" s="21"/>
      <c r="K25612" s="22"/>
      <c r="L25612" s="22"/>
      <c r="M25612" s="23"/>
      <c r="N25612" s="23"/>
      <c r="Q25612" s="40"/>
      <c r="R25612" s="40"/>
      <c r="S25612" s="40"/>
      <c r="T25612" s="31"/>
    </row>
    <row r="25613" spans="3:20" s="18" customFormat="1">
      <c r="C25613" s="19"/>
      <c r="D25613" s="34"/>
      <c r="I25613" s="20"/>
      <c r="J25613" s="21"/>
      <c r="K25613" s="22"/>
      <c r="L25613" s="22"/>
      <c r="M25613" s="23"/>
      <c r="N25613" s="23"/>
      <c r="Q25613" s="40"/>
      <c r="R25613" s="40"/>
      <c r="S25613" s="40"/>
      <c r="T25613" s="31"/>
    </row>
    <row r="25614" spans="3:20" s="18" customFormat="1">
      <c r="C25614" s="19"/>
      <c r="D25614" s="34"/>
      <c r="I25614" s="20"/>
      <c r="J25614" s="21"/>
      <c r="K25614" s="22"/>
      <c r="L25614" s="22"/>
      <c r="M25614" s="23"/>
      <c r="N25614" s="23"/>
      <c r="Q25614" s="40"/>
      <c r="R25614" s="40"/>
      <c r="S25614" s="40"/>
      <c r="T25614" s="31"/>
    </row>
    <row r="25615" spans="3:20" s="18" customFormat="1">
      <c r="C25615" s="19"/>
      <c r="D25615" s="34"/>
      <c r="I25615" s="20"/>
      <c r="J25615" s="21"/>
      <c r="K25615" s="22"/>
      <c r="L25615" s="22"/>
      <c r="M25615" s="23"/>
      <c r="N25615" s="23"/>
      <c r="Q25615" s="40"/>
      <c r="R25615" s="40"/>
      <c r="S25615" s="40"/>
      <c r="T25615" s="31"/>
    </row>
    <row r="25616" spans="3:20" s="18" customFormat="1">
      <c r="C25616" s="19"/>
      <c r="D25616" s="34"/>
      <c r="I25616" s="20"/>
      <c r="J25616" s="21"/>
      <c r="K25616" s="22"/>
      <c r="L25616" s="22"/>
      <c r="M25616" s="23"/>
      <c r="N25616" s="23"/>
      <c r="Q25616" s="40"/>
      <c r="R25616" s="40"/>
      <c r="S25616" s="40"/>
      <c r="T25616" s="31"/>
    </row>
    <row r="25617" spans="3:20" s="18" customFormat="1">
      <c r="C25617" s="19"/>
      <c r="D25617" s="34"/>
      <c r="I25617" s="20"/>
      <c r="J25617" s="21"/>
      <c r="K25617" s="22"/>
      <c r="L25617" s="22"/>
      <c r="M25617" s="23"/>
      <c r="N25617" s="23"/>
      <c r="Q25617" s="40"/>
      <c r="R25617" s="40"/>
      <c r="S25617" s="40"/>
      <c r="T25617" s="31"/>
    </row>
    <row r="25618" spans="3:20" s="18" customFormat="1">
      <c r="C25618" s="19"/>
      <c r="D25618" s="34"/>
      <c r="I25618" s="20"/>
      <c r="J25618" s="21"/>
      <c r="K25618" s="22"/>
      <c r="L25618" s="22"/>
      <c r="M25618" s="23"/>
      <c r="N25618" s="23"/>
      <c r="Q25618" s="40"/>
      <c r="R25618" s="40"/>
      <c r="S25618" s="40"/>
      <c r="T25618" s="31"/>
    </row>
    <row r="25619" spans="3:20" s="18" customFormat="1">
      <c r="C25619" s="19"/>
      <c r="D25619" s="34"/>
      <c r="I25619" s="20"/>
      <c r="J25619" s="21"/>
      <c r="K25619" s="22"/>
      <c r="L25619" s="22"/>
      <c r="M25619" s="23"/>
      <c r="N25619" s="23"/>
      <c r="Q25619" s="40"/>
      <c r="R25619" s="40"/>
      <c r="S25619" s="40"/>
      <c r="T25619" s="31"/>
    </row>
    <row r="25620" spans="3:20" s="18" customFormat="1">
      <c r="C25620" s="19"/>
      <c r="D25620" s="34"/>
      <c r="I25620" s="20"/>
      <c r="J25620" s="21"/>
      <c r="K25620" s="22"/>
      <c r="L25620" s="22"/>
      <c r="M25620" s="23"/>
      <c r="N25620" s="23"/>
      <c r="Q25620" s="40"/>
      <c r="R25620" s="40"/>
      <c r="S25620" s="40"/>
      <c r="T25620" s="31"/>
    </row>
    <row r="25621" spans="3:20" s="18" customFormat="1">
      <c r="C25621" s="19"/>
      <c r="D25621" s="34"/>
      <c r="I25621" s="20"/>
      <c r="J25621" s="21"/>
      <c r="K25621" s="22"/>
      <c r="L25621" s="22"/>
      <c r="M25621" s="23"/>
      <c r="N25621" s="23"/>
      <c r="Q25621" s="40"/>
      <c r="R25621" s="40"/>
      <c r="S25621" s="40"/>
      <c r="T25621" s="31"/>
    </row>
    <row r="25622" spans="3:20" s="18" customFormat="1">
      <c r="C25622" s="19"/>
      <c r="D25622" s="34"/>
      <c r="I25622" s="20"/>
      <c r="J25622" s="21"/>
      <c r="K25622" s="22"/>
      <c r="L25622" s="22"/>
      <c r="M25622" s="23"/>
      <c r="N25622" s="23"/>
      <c r="Q25622" s="40"/>
      <c r="R25622" s="40"/>
      <c r="S25622" s="40"/>
      <c r="T25622" s="31"/>
    </row>
    <row r="25623" spans="3:20" s="18" customFormat="1">
      <c r="C25623" s="19"/>
      <c r="D25623" s="34"/>
      <c r="I25623" s="20"/>
      <c r="J25623" s="21"/>
      <c r="K25623" s="22"/>
      <c r="L25623" s="22"/>
      <c r="M25623" s="23"/>
      <c r="N25623" s="23"/>
      <c r="Q25623" s="40"/>
      <c r="R25623" s="40"/>
      <c r="S25623" s="40"/>
      <c r="T25623" s="31"/>
    </row>
    <row r="25624" spans="3:20" s="18" customFormat="1">
      <c r="C25624" s="19"/>
      <c r="D25624" s="34"/>
      <c r="I25624" s="20"/>
      <c r="J25624" s="21"/>
      <c r="K25624" s="22"/>
      <c r="L25624" s="22"/>
      <c r="M25624" s="23"/>
      <c r="N25624" s="23"/>
      <c r="Q25624" s="40"/>
      <c r="R25624" s="40"/>
      <c r="S25624" s="40"/>
      <c r="T25624" s="31"/>
    </row>
    <row r="25625" spans="3:20" s="18" customFormat="1">
      <c r="C25625" s="19"/>
      <c r="D25625" s="34"/>
      <c r="I25625" s="20"/>
      <c r="J25625" s="21"/>
      <c r="K25625" s="22"/>
      <c r="L25625" s="22"/>
      <c r="M25625" s="23"/>
      <c r="N25625" s="23"/>
      <c r="Q25625" s="40"/>
      <c r="R25625" s="40"/>
      <c r="S25625" s="40"/>
      <c r="T25625" s="31"/>
    </row>
    <row r="25626" spans="3:20" s="18" customFormat="1">
      <c r="C25626" s="19"/>
      <c r="D25626" s="34"/>
      <c r="I25626" s="20"/>
      <c r="J25626" s="21"/>
      <c r="K25626" s="22"/>
      <c r="L25626" s="22"/>
      <c r="M25626" s="23"/>
      <c r="N25626" s="23"/>
      <c r="Q25626" s="40"/>
      <c r="R25626" s="40"/>
      <c r="S25626" s="40"/>
      <c r="T25626" s="31"/>
    </row>
    <row r="25627" spans="3:20" s="18" customFormat="1">
      <c r="C25627" s="19"/>
      <c r="D25627" s="34"/>
      <c r="I25627" s="20"/>
      <c r="J25627" s="21"/>
      <c r="K25627" s="22"/>
      <c r="L25627" s="22"/>
      <c r="M25627" s="23"/>
      <c r="N25627" s="23"/>
      <c r="Q25627" s="40"/>
      <c r="R25627" s="40"/>
      <c r="S25627" s="40"/>
      <c r="T25627" s="31"/>
    </row>
    <row r="25628" spans="3:20" s="18" customFormat="1">
      <c r="C25628" s="19"/>
      <c r="D25628" s="34"/>
      <c r="I25628" s="20"/>
      <c r="J25628" s="21"/>
      <c r="K25628" s="22"/>
      <c r="L25628" s="22"/>
      <c r="M25628" s="23"/>
      <c r="N25628" s="23"/>
      <c r="Q25628" s="40"/>
      <c r="R25628" s="40"/>
      <c r="S25628" s="40"/>
      <c r="T25628" s="31"/>
    </row>
    <row r="25629" spans="3:20" s="18" customFormat="1">
      <c r="C25629" s="19"/>
      <c r="D25629" s="34"/>
      <c r="I25629" s="20"/>
      <c r="J25629" s="21"/>
      <c r="K25629" s="22"/>
      <c r="L25629" s="22"/>
      <c r="M25629" s="23"/>
      <c r="N25629" s="23"/>
      <c r="Q25629" s="40"/>
      <c r="R25629" s="40"/>
      <c r="S25629" s="40"/>
      <c r="T25629" s="31"/>
    </row>
    <row r="25630" spans="3:20" s="18" customFormat="1">
      <c r="C25630" s="19"/>
      <c r="D25630" s="34"/>
      <c r="I25630" s="20"/>
      <c r="J25630" s="21"/>
      <c r="K25630" s="22"/>
      <c r="L25630" s="22"/>
      <c r="M25630" s="23"/>
      <c r="N25630" s="23"/>
      <c r="Q25630" s="40"/>
      <c r="R25630" s="40"/>
      <c r="S25630" s="40"/>
      <c r="T25630" s="31"/>
    </row>
    <row r="25631" spans="3:20" s="18" customFormat="1">
      <c r="C25631" s="19"/>
      <c r="D25631" s="34"/>
      <c r="I25631" s="20"/>
      <c r="J25631" s="21"/>
      <c r="K25631" s="22"/>
      <c r="L25631" s="22"/>
      <c r="M25631" s="23"/>
      <c r="N25631" s="23"/>
      <c r="Q25631" s="40"/>
      <c r="R25631" s="40"/>
      <c r="S25631" s="40"/>
      <c r="T25631" s="31"/>
    </row>
    <row r="25632" spans="3:20" s="18" customFormat="1">
      <c r="C25632" s="19"/>
      <c r="D25632" s="34"/>
      <c r="I25632" s="20"/>
      <c r="J25632" s="21"/>
      <c r="K25632" s="22"/>
      <c r="L25632" s="22"/>
      <c r="M25632" s="23"/>
      <c r="N25632" s="23"/>
      <c r="Q25632" s="40"/>
      <c r="R25632" s="40"/>
      <c r="S25632" s="40"/>
      <c r="T25632" s="31"/>
    </row>
    <row r="25633" spans="3:20" s="18" customFormat="1">
      <c r="C25633" s="19"/>
      <c r="D25633" s="34"/>
      <c r="I25633" s="20"/>
      <c r="J25633" s="21"/>
      <c r="K25633" s="22"/>
      <c r="L25633" s="22"/>
      <c r="M25633" s="23"/>
      <c r="N25633" s="23"/>
      <c r="Q25633" s="40"/>
      <c r="R25633" s="40"/>
      <c r="S25633" s="40"/>
      <c r="T25633" s="31"/>
    </row>
    <row r="25634" spans="3:20" s="18" customFormat="1">
      <c r="C25634" s="19"/>
      <c r="D25634" s="34"/>
      <c r="I25634" s="20"/>
      <c r="J25634" s="21"/>
      <c r="K25634" s="22"/>
      <c r="L25634" s="22"/>
      <c r="M25634" s="23"/>
      <c r="N25634" s="23"/>
      <c r="Q25634" s="40"/>
      <c r="R25634" s="40"/>
      <c r="S25634" s="40"/>
      <c r="T25634" s="31"/>
    </row>
    <row r="25635" spans="3:20" s="18" customFormat="1">
      <c r="C25635" s="19"/>
      <c r="D25635" s="34"/>
      <c r="I25635" s="20"/>
      <c r="J25635" s="21"/>
      <c r="K25635" s="22"/>
      <c r="L25635" s="22"/>
      <c r="M25635" s="23"/>
      <c r="N25635" s="23"/>
      <c r="Q25635" s="40"/>
      <c r="R25635" s="40"/>
      <c r="S25635" s="40"/>
      <c r="T25635" s="31"/>
    </row>
    <row r="25636" spans="3:20" s="18" customFormat="1">
      <c r="C25636" s="19"/>
      <c r="D25636" s="34"/>
      <c r="I25636" s="20"/>
      <c r="J25636" s="21"/>
      <c r="K25636" s="22"/>
      <c r="L25636" s="22"/>
      <c r="M25636" s="23"/>
      <c r="N25636" s="23"/>
      <c r="Q25636" s="40"/>
      <c r="R25636" s="40"/>
      <c r="S25636" s="40"/>
      <c r="T25636" s="31"/>
    </row>
    <row r="25637" spans="3:20" s="18" customFormat="1">
      <c r="C25637" s="19"/>
      <c r="D25637" s="34"/>
      <c r="I25637" s="20"/>
      <c r="J25637" s="21"/>
      <c r="K25637" s="22"/>
      <c r="L25637" s="22"/>
      <c r="M25637" s="23"/>
      <c r="N25637" s="23"/>
      <c r="Q25637" s="40"/>
      <c r="R25637" s="40"/>
      <c r="S25637" s="40"/>
      <c r="T25637" s="31"/>
    </row>
    <row r="25638" spans="3:20" s="18" customFormat="1">
      <c r="C25638" s="19"/>
      <c r="D25638" s="34"/>
      <c r="I25638" s="20"/>
      <c r="J25638" s="21"/>
      <c r="K25638" s="22"/>
      <c r="L25638" s="22"/>
      <c r="M25638" s="23"/>
      <c r="N25638" s="23"/>
      <c r="Q25638" s="40"/>
      <c r="R25638" s="40"/>
      <c r="S25638" s="40"/>
      <c r="T25638" s="31"/>
    </row>
    <row r="25639" spans="3:20" s="18" customFormat="1">
      <c r="C25639" s="19"/>
      <c r="D25639" s="34"/>
      <c r="I25639" s="20"/>
      <c r="J25639" s="21"/>
      <c r="K25639" s="22"/>
      <c r="L25639" s="22"/>
      <c r="M25639" s="23"/>
      <c r="N25639" s="23"/>
      <c r="Q25639" s="40"/>
      <c r="R25639" s="40"/>
      <c r="S25639" s="40"/>
      <c r="T25639" s="31"/>
    </row>
    <row r="25640" spans="3:20" s="18" customFormat="1">
      <c r="C25640" s="19"/>
      <c r="D25640" s="34"/>
      <c r="I25640" s="20"/>
      <c r="J25640" s="21"/>
      <c r="K25640" s="22"/>
      <c r="L25640" s="22"/>
      <c r="M25640" s="23"/>
      <c r="N25640" s="23"/>
      <c r="Q25640" s="40"/>
      <c r="R25640" s="40"/>
      <c r="S25640" s="40"/>
      <c r="T25640" s="31"/>
    </row>
    <row r="25641" spans="3:20" s="18" customFormat="1">
      <c r="C25641" s="19"/>
      <c r="D25641" s="34"/>
      <c r="I25641" s="20"/>
      <c r="J25641" s="21"/>
      <c r="K25641" s="22"/>
      <c r="L25641" s="22"/>
      <c r="M25641" s="23"/>
      <c r="N25641" s="23"/>
      <c r="Q25641" s="40"/>
      <c r="R25641" s="40"/>
      <c r="S25641" s="40"/>
      <c r="T25641" s="31"/>
    </row>
    <row r="25642" spans="3:20" s="18" customFormat="1">
      <c r="C25642" s="19"/>
      <c r="D25642" s="34"/>
      <c r="I25642" s="20"/>
      <c r="J25642" s="21"/>
      <c r="K25642" s="22"/>
      <c r="L25642" s="22"/>
      <c r="M25642" s="23"/>
      <c r="N25642" s="23"/>
      <c r="Q25642" s="40"/>
      <c r="R25642" s="40"/>
      <c r="S25642" s="40"/>
      <c r="T25642" s="31"/>
    </row>
    <row r="25643" spans="3:20" s="18" customFormat="1">
      <c r="C25643" s="19"/>
      <c r="D25643" s="34"/>
      <c r="I25643" s="20"/>
      <c r="J25643" s="21"/>
      <c r="K25643" s="22"/>
      <c r="L25643" s="22"/>
      <c r="M25643" s="23"/>
      <c r="N25643" s="23"/>
      <c r="Q25643" s="40"/>
      <c r="R25643" s="40"/>
      <c r="S25643" s="40"/>
      <c r="T25643" s="31"/>
    </row>
    <row r="25644" spans="3:20" s="18" customFormat="1">
      <c r="C25644" s="19"/>
      <c r="D25644" s="34"/>
      <c r="I25644" s="20"/>
      <c r="J25644" s="21"/>
      <c r="K25644" s="22"/>
      <c r="L25644" s="22"/>
      <c r="M25644" s="23"/>
      <c r="N25644" s="23"/>
      <c r="Q25644" s="40"/>
      <c r="R25644" s="40"/>
      <c r="S25644" s="40"/>
      <c r="T25644" s="31"/>
    </row>
    <row r="25645" spans="3:20" s="18" customFormat="1">
      <c r="C25645" s="19"/>
      <c r="D25645" s="34"/>
      <c r="I25645" s="20"/>
      <c r="J25645" s="21"/>
      <c r="K25645" s="22"/>
      <c r="L25645" s="22"/>
      <c r="M25645" s="23"/>
      <c r="N25645" s="23"/>
      <c r="Q25645" s="40"/>
      <c r="R25645" s="40"/>
      <c r="S25645" s="40"/>
      <c r="T25645" s="31"/>
    </row>
    <row r="25646" spans="3:20" s="18" customFormat="1">
      <c r="C25646" s="19"/>
      <c r="D25646" s="34"/>
      <c r="I25646" s="20"/>
      <c r="J25646" s="21"/>
      <c r="K25646" s="22"/>
      <c r="L25646" s="22"/>
      <c r="M25646" s="23"/>
      <c r="N25646" s="23"/>
      <c r="Q25646" s="40"/>
      <c r="R25646" s="40"/>
      <c r="S25646" s="40"/>
      <c r="T25646" s="31"/>
    </row>
    <row r="25647" spans="3:20" s="18" customFormat="1">
      <c r="C25647" s="19"/>
      <c r="D25647" s="34"/>
      <c r="I25647" s="20"/>
      <c r="J25647" s="21"/>
      <c r="K25647" s="22"/>
      <c r="L25647" s="22"/>
      <c r="M25647" s="23"/>
      <c r="N25647" s="23"/>
      <c r="Q25647" s="40"/>
      <c r="R25647" s="40"/>
      <c r="S25647" s="40"/>
      <c r="T25647" s="31"/>
    </row>
    <row r="25648" spans="3:20" s="18" customFormat="1">
      <c r="C25648" s="19"/>
      <c r="D25648" s="34"/>
      <c r="I25648" s="20"/>
      <c r="J25648" s="21"/>
      <c r="K25648" s="22"/>
      <c r="L25648" s="22"/>
      <c r="M25648" s="23"/>
      <c r="N25648" s="23"/>
      <c r="Q25648" s="40"/>
      <c r="R25648" s="40"/>
      <c r="S25648" s="40"/>
      <c r="T25648" s="31"/>
    </row>
    <row r="25649" spans="3:20" s="18" customFormat="1">
      <c r="C25649" s="19"/>
      <c r="D25649" s="34"/>
      <c r="I25649" s="20"/>
      <c r="J25649" s="21"/>
      <c r="K25649" s="22"/>
      <c r="L25649" s="22"/>
      <c r="M25649" s="23"/>
      <c r="N25649" s="23"/>
      <c r="Q25649" s="40"/>
      <c r="R25649" s="40"/>
      <c r="S25649" s="40"/>
      <c r="T25649" s="31"/>
    </row>
    <row r="25650" spans="3:20" s="18" customFormat="1">
      <c r="C25650" s="19"/>
      <c r="D25650" s="34"/>
      <c r="I25650" s="20"/>
      <c r="J25650" s="21"/>
      <c r="K25650" s="22"/>
      <c r="L25650" s="22"/>
      <c r="M25650" s="23"/>
      <c r="N25650" s="23"/>
      <c r="Q25650" s="40"/>
      <c r="R25650" s="40"/>
      <c r="S25650" s="40"/>
      <c r="T25650" s="31"/>
    </row>
    <row r="25651" spans="3:20" s="18" customFormat="1">
      <c r="C25651" s="19"/>
      <c r="D25651" s="34"/>
      <c r="I25651" s="20"/>
      <c r="J25651" s="21"/>
      <c r="K25651" s="22"/>
      <c r="L25651" s="22"/>
      <c r="M25651" s="23"/>
      <c r="N25651" s="23"/>
      <c r="Q25651" s="40"/>
      <c r="R25651" s="40"/>
      <c r="S25651" s="40"/>
      <c r="T25651" s="31"/>
    </row>
    <row r="25652" spans="3:20" s="18" customFormat="1">
      <c r="C25652" s="19"/>
      <c r="D25652" s="34"/>
      <c r="I25652" s="20"/>
      <c r="J25652" s="21"/>
      <c r="K25652" s="22"/>
      <c r="L25652" s="22"/>
      <c r="M25652" s="23"/>
      <c r="N25652" s="23"/>
      <c r="Q25652" s="40"/>
      <c r="R25652" s="40"/>
      <c r="S25652" s="40"/>
      <c r="T25652" s="31"/>
    </row>
    <row r="25653" spans="3:20" s="18" customFormat="1">
      <c r="C25653" s="19"/>
      <c r="D25653" s="34"/>
      <c r="I25653" s="20"/>
      <c r="J25653" s="21"/>
      <c r="K25653" s="22"/>
      <c r="L25653" s="22"/>
      <c r="M25653" s="23"/>
      <c r="N25653" s="23"/>
      <c r="Q25653" s="40"/>
      <c r="R25653" s="40"/>
      <c r="S25653" s="40"/>
      <c r="T25653" s="31"/>
    </row>
    <row r="25654" spans="3:20" s="18" customFormat="1">
      <c r="C25654" s="19"/>
      <c r="D25654" s="34"/>
      <c r="I25654" s="20"/>
      <c r="J25654" s="21"/>
      <c r="K25654" s="22"/>
      <c r="L25654" s="22"/>
      <c r="M25654" s="23"/>
      <c r="N25654" s="23"/>
      <c r="Q25654" s="40"/>
      <c r="R25654" s="40"/>
      <c r="S25654" s="40"/>
      <c r="T25654" s="31"/>
    </row>
    <row r="25655" spans="3:20" s="18" customFormat="1">
      <c r="C25655" s="19"/>
      <c r="D25655" s="34"/>
      <c r="I25655" s="20"/>
      <c r="J25655" s="21"/>
      <c r="K25655" s="22"/>
      <c r="L25655" s="22"/>
      <c r="M25655" s="23"/>
      <c r="N25655" s="23"/>
      <c r="Q25655" s="40"/>
      <c r="R25655" s="40"/>
      <c r="S25655" s="40"/>
      <c r="T25655" s="31"/>
    </row>
    <row r="25656" spans="3:20" s="18" customFormat="1">
      <c r="C25656" s="19"/>
      <c r="D25656" s="34"/>
      <c r="I25656" s="20"/>
      <c r="J25656" s="21"/>
      <c r="K25656" s="22"/>
      <c r="L25656" s="22"/>
      <c r="M25656" s="23"/>
      <c r="N25656" s="23"/>
      <c r="Q25656" s="40"/>
      <c r="R25656" s="40"/>
      <c r="S25656" s="40"/>
      <c r="T25656" s="31"/>
    </row>
    <row r="25657" spans="3:20" s="18" customFormat="1">
      <c r="C25657" s="19"/>
      <c r="D25657" s="34"/>
      <c r="I25657" s="20"/>
      <c r="J25657" s="21"/>
      <c r="K25657" s="22"/>
      <c r="L25657" s="22"/>
      <c r="M25657" s="23"/>
      <c r="N25657" s="23"/>
      <c r="Q25657" s="40"/>
      <c r="R25657" s="40"/>
      <c r="S25657" s="40"/>
      <c r="T25657" s="31"/>
    </row>
    <row r="25658" spans="3:20" s="18" customFormat="1">
      <c r="C25658" s="19"/>
      <c r="D25658" s="34"/>
      <c r="I25658" s="20"/>
      <c r="J25658" s="21"/>
      <c r="K25658" s="22"/>
      <c r="L25658" s="22"/>
      <c r="M25658" s="23"/>
      <c r="N25658" s="23"/>
      <c r="Q25658" s="40"/>
      <c r="R25658" s="40"/>
      <c r="S25658" s="40"/>
      <c r="T25658" s="31"/>
    </row>
    <row r="25659" spans="3:20" s="18" customFormat="1">
      <c r="C25659" s="19"/>
      <c r="D25659" s="34"/>
      <c r="I25659" s="20"/>
      <c r="J25659" s="21"/>
      <c r="K25659" s="22"/>
      <c r="L25659" s="22"/>
      <c r="M25659" s="23"/>
      <c r="N25659" s="23"/>
      <c r="Q25659" s="40"/>
      <c r="R25659" s="40"/>
      <c r="S25659" s="40"/>
      <c r="T25659" s="31"/>
    </row>
    <row r="25660" spans="3:20" s="18" customFormat="1">
      <c r="C25660" s="19"/>
      <c r="D25660" s="34"/>
      <c r="I25660" s="20"/>
      <c r="J25660" s="21"/>
      <c r="K25660" s="22"/>
      <c r="L25660" s="22"/>
      <c r="M25660" s="23"/>
      <c r="N25660" s="23"/>
      <c r="Q25660" s="40"/>
      <c r="R25660" s="40"/>
      <c r="S25660" s="40"/>
      <c r="T25660" s="31"/>
    </row>
    <row r="25661" spans="3:20" s="18" customFormat="1">
      <c r="C25661" s="19"/>
      <c r="D25661" s="34"/>
      <c r="I25661" s="20"/>
      <c r="J25661" s="21"/>
      <c r="K25661" s="22"/>
      <c r="L25661" s="22"/>
      <c r="M25661" s="23"/>
      <c r="N25661" s="23"/>
      <c r="Q25661" s="40"/>
      <c r="R25661" s="40"/>
      <c r="S25661" s="40"/>
      <c r="T25661" s="31"/>
    </row>
    <row r="25662" spans="3:20" s="18" customFormat="1">
      <c r="C25662" s="19"/>
      <c r="D25662" s="34"/>
      <c r="I25662" s="20"/>
      <c r="J25662" s="21"/>
      <c r="K25662" s="22"/>
      <c r="L25662" s="22"/>
      <c r="M25662" s="23"/>
      <c r="N25662" s="23"/>
      <c r="Q25662" s="40"/>
      <c r="R25662" s="40"/>
      <c r="S25662" s="40"/>
      <c r="T25662" s="31"/>
    </row>
    <row r="25663" spans="3:20" s="18" customFormat="1">
      <c r="C25663" s="19"/>
      <c r="D25663" s="34"/>
      <c r="I25663" s="20"/>
      <c r="J25663" s="21"/>
      <c r="K25663" s="22"/>
      <c r="L25663" s="22"/>
      <c r="M25663" s="23"/>
      <c r="N25663" s="23"/>
      <c r="Q25663" s="40"/>
      <c r="R25663" s="40"/>
      <c r="S25663" s="40"/>
      <c r="T25663" s="31"/>
    </row>
    <row r="25664" spans="3:20" s="18" customFormat="1">
      <c r="C25664" s="19"/>
      <c r="D25664" s="34"/>
      <c r="I25664" s="20"/>
      <c r="J25664" s="21"/>
      <c r="K25664" s="22"/>
      <c r="L25664" s="22"/>
      <c r="M25664" s="23"/>
      <c r="N25664" s="23"/>
      <c r="Q25664" s="40"/>
      <c r="R25664" s="40"/>
      <c r="S25664" s="40"/>
      <c r="T25664" s="31"/>
    </row>
    <row r="25665" spans="3:20" s="18" customFormat="1">
      <c r="C25665" s="19"/>
      <c r="D25665" s="34"/>
      <c r="I25665" s="20"/>
      <c r="J25665" s="21"/>
      <c r="K25665" s="22"/>
      <c r="L25665" s="22"/>
      <c r="M25665" s="23"/>
      <c r="N25665" s="23"/>
      <c r="Q25665" s="40"/>
      <c r="R25665" s="40"/>
      <c r="S25665" s="40"/>
      <c r="T25665" s="31"/>
    </row>
    <row r="25666" spans="3:20" s="18" customFormat="1">
      <c r="C25666" s="19"/>
      <c r="D25666" s="34"/>
      <c r="I25666" s="20"/>
      <c r="J25666" s="21"/>
      <c r="K25666" s="22"/>
      <c r="L25666" s="22"/>
      <c r="M25666" s="23"/>
      <c r="N25666" s="23"/>
      <c r="Q25666" s="40"/>
      <c r="R25666" s="40"/>
      <c r="S25666" s="40"/>
      <c r="T25666" s="31"/>
    </row>
    <row r="25667" spans="3:20" s="18" customFormat="1">
      <c r="C25667" s="19"/>
      <c r="D25667" s="34"/>
      <c r="I25667" s="20"/>
      <c r="J25667" s="21"/>
      <c r="K25667" s="22"/>
      <c r="L25667" s="22"/>
      <c r="M25667" s="23"/>
      <c r="N25667" s="23"/>
      <c r="Q25667" s="40"/>
      <c r="R25667" s="40"/>
      <c r="S25667" s="40"/>
      <c r="T25667" s="31"/>
    </row>
    <row r="25668" spans="3:20" s="18" customFormat="1">
      <c r="C25668" s="19"/>
      <c r="D25668" s="34"/>
      <c r="I25668" s="20"/>
      <c r="J25668" s="21"/>
      <c r="K25668" s="22"/>
      <c r="L25668" s="22"/>
      <c r="M25668" s="23"/>
      <c r="N25668" s="23"/>
      <c r="Q25668" s="40"/>
      <c r="R25668" s="40"/>
      <c r="S25668" s="40"/>
      <c r="T25668" s="31"/>
    </row>
    <row r="25669" spans="3:20" s="18" customFormat="1">
      <c r="C25669" s="19"/>
      <c r="D25669" s="34"/>
      <c r="I25669" s="20"/>
      <c r="J25669" s="21"/>
      <c r="K25669" s="22"/>
      <c r="L25669" s="22"/>
      <c r="M25669" s="23"/>
      <c r="N25669" s="23"/>
      <c r="Q25669" s="40"/>
      <c r="R25669" s="40"/>
      <c r="S25669" s="40"/>
      <c r="T25669" s="31"/>
    </row>
    <row r="25670" spans="3:20" s="18" customFormat="1">
      <c r="C25670" s="19"/>
      <c r="D25670" s="34"/>
      <c r="I25670" s="20"/>
      <c r="J25670" s="21"/>
      <c r="K25670" s="22"/>
      <c r="L25670" s="22"/>
      <c r="M25670" s="23"/>
      <c r="N25670" s="23"/>
      <c r="Q25670" s="40"/>
      <c r="R25670" s="40"/>
      <c r="S25670" s="40"/>
      <c r="T25670" s="31"/>
    </row>
    <row r="25671" spans="3:20" s="18" customFormat="1">
      <c r="C25671" s="19"/>
      <c r="D25671" s="34"/>
      <c r="I25671" s="20"/>
      <c r="J25671" s="21"/>
      <c r="K25671" s="22"/>
      <c r="L25671" s="22"/>
      <c r="M25671" s="23"/>
      <c r="N25671" s="23"/>
      <c r="Q25671" s="40"/>
      <c r="R25671" s="40"/>
      <c r="S25671" s="40"/>
      <c r="T25671" s="31"/>
    </row>
    <row r="25672" spans="3:20" s="18" customFormat="1">
      <c r="C25672" s="19"/>
      <c r="D25672" s="34"/>
      <c r="I25672" s="20"/>
      <c r="J25672" s="21"/>
      <c r="K25672" s="22"/>
      <c r="L25672" s="22"/>
      <c r="M25672" s="23"/>
      <c r="N25672" s="23"/>
      <c r="Q25672" s="40"/>
      <c r="R25672" s="40"/>
      <c r="S25672" s="40"/>
      <c r="T25672" s="31"/>
    </row>
    <row r="25673" spans="3:20" s="18" customFormat="1">
      <c r="C25673" s="19"/>
      <c r="D25673" s="34"/>
      <c r="I25673" s="20"/>
      <c r="J25673" s="21"/>
      <c r="K25673" s="22"/>
      <c r="L25673" s="22"/>
      <c r="M25673" s="23"/>
      <c r="N25673" s="23"/>
      <c r="Q25673" s="40"/>
      <c r="R25673" s="40"/>
      <c r="S25673" s="40"/>
      <c r="T25673" s="31"/>
    </row>
    <row r="25674" spans="3:20" s="18" customFormat="1">
      <c r="C25674" s="19"/>
      <c r="D25674" s="34"/>
      <c r="I25674" s="20"/>
      <c r="J25674" s="21"/>
      <c r="K25674" s="22"/>
      <c r="L25674" s="22"/>
      <c r="M25674" s="23"/>
      <c r="N25674" s="23"/>
      <c r="Q25674" s="40"/>
      <c r="R25674" s="40"/>
      <c r="S25674" s="40"/>
      <c r="T25674" s="31"/>
    </row>
    <row r="25675" spans="3:20" s="18" customFormat="1">
      <c r="C25675" s="19"/>
      <c r="D25675" s="34"/>
      <c r="I25675" s="20"/>
      <c r="J25675" s="21"/>
      <c r="K25675" s="22"/>
      <c r="L25675" s="22"/>
      <c r="M25675" s="23"/>
      <c r="N25675" s="23"/>
      <c r="Q25675" s="40"/>
      <c r="R25675" s="40"/>
      <c r="S25675" s="40"/>
      <c r="T25675" s="31"/>
    </row>
    <row r="25676" spans="3:20" s="18" customFormat="1">
      <c r="C25676" s="19"/>
      <c r="D25676" s="34"/>
      <c r="I25676" s="20"/>
      <c r="J25676" s="21"/>
      <c r="K25676" s="22"/>
      <c r="L25676" s="22"/>
      <c r="M25676" s="23"/>
      <c r="N25676" s="23"/>
      <c r="Q25676" s="40"/>
      <c r="R25676" s="40"/>
      <c r="S25676" s="40"/>
      <c r="T25676" s="31"/>
    </row>
    <row r="25677" spans="3:20" s="18" customFormat="1">
      <c r="C25677" s="19"/>
      <c r="D25677" s="34"/>
      <c r="I25677" s="20"/>
      <c r="J25677" s="21"/>
      <c r="K25677" s="22"/>
      <c r="L25677" s="22"/>
      <c r="M25677" s="23"/>
      <c r="N25677" s="23"/>
      <c r="Q25677" s="40"/>
      <c r="R25677" s="40"/>
      <c r="S25677" s="40"/>
      <c r="T25677" s="31"/>
    </row>
    <row r="25678" spans="3:20" s="18" customFormat="1">
      <c r="C25678" s="19"/>
      <c r="D25678" s="34"/>
      <c r="I25678" s="20"/>
      <c r="J25678" s="21"/>
      <c r="K25678" s="22"/>
      <c r="L25678" s="22"/>
      <c r="M25678" s="23"/>
      <c r="N25678" s="23"/>
      <c r="Q25678" s="40"/>
      <c r="R25678" s="40"/>
      <c r="S25678" s="40"/>
      <c r="T25678" s="31"/>
    </row>
    <row r="25679" spans="3:20" s="18" customFormat="1">
      <c r="C25679" s="19"/>
      <c r="D25679" s="34"/>
      <c r="I25679" s="20"/>
      <c r="J25679" s="21"/>
      <c r="K25679" s="22"/>
      <c r="L25679" s="22"/>
      <c r="M25679" s="23"/>
      <c r="N25679" s="23"/>
      <c r="Q25679" s="40"/>
      <c r="R25679" s="40"/>
      <c r="S25679" s="40"/>
      <c r="T25679" s="31"/>
    </row>
    <row r="25680" spans="3:20" s="18" customFormat="1">
      <c r="C25680" s="19"/>
      <c r="D25680" s="34"/>
      <c r="I25680" s="20"/>
      <c r="J25680" s="21"/>
      <c r="K25680" s="22"/>
      <c r="L25680" s="22"/>
      <c r="M25680" s="23"/>
      <c r="N25680" s="23"/>
      <c r="Q25680" s="40"/>
      <c r="R25680" s="40"/>
      <c r="S25680" s="40"/>
      <c r="T25680" s="31"/>
    </row>
    <row r="25681" spans="3:20" s="18" customFormat="1">
      <c r="C25681" s="19"/>
      <c r="D25681" s="34"/>
      <c r="I25681" s="20"/>
      <c r="J25681" s="21"/>
      <c r="K25681" s="22"/>
      <c r="L25681" s="22"/>
      <c r="M25681" s="23"/>
      <c r="N25681" s="23"/>
      <c r="Q25681" s="40"/>
      <c r="R25681" s="40"/>
      <c r="S25681" s="40"/>
      <c r="T25681" s="31"/>
    </row>
    <row r="25682" spans="3:20" s="18" customFormat="1">
      <c r="C25682" s="19"/>
      <c r="D25682" s="34"/>
      <c r="I25682" s="20"/>
      <c r="J25682" s="21"/>
      <c r="K25682" s="22"/>
      <c r="L25682" s="22"/>
      <c r="M25682" s="23"/>
      <c r="N25682" s="23"/>
      <c r="Q25682" s="40"/>
      <c r="R25682" s="40"/>
      <c r="S25682" s="40"/>
      <c r="T25682" s="31"/>
    </row>
    <row r="25683" spans="3:20" s="18" customFormat="1">
      <c r="C25683" s="19"/>
      <c r="D25683" s="34"/>
      <c r="I25683" s="20"/>
      <c r="J25683" s="21"/>
      <c r="K25683" s="22"/>
      <c r="L25683" s="22"/>
      <c r="M25683" s="23"/>
      <c r="N25683" s="23"/>
      <c r="Q25683" s="40"/>
      <c r="R25683" s="40"/>
      <c r="S25683" s="40"/>
      <c r="T25683" s="31"/>
    </row>
    <row r="25684" spans="3:20" s="18" customFormat="1">
      <c r="C25684" s="19"/>
      <c r="D25684" s="34"/>
      <c r="I25684" s="20"/>
      <c r="J25684" s="21"/>
      <c r="K25684" s="22"/>
      <c r="L25684" s="22"/>
      <c r="M25684" s="23"/>
      <c r="N25684" s="23"/>
      <c r="Q25684" s="40"/>
      <c r="R25684" s="40"/>
      <c r="S25684" s="40"/>
      <c r="T25684" s="31"/>
    </row>
    <row r="25685" spans="3:20" s="18" customFormat="1">
      <c r="C25685" s="19"/>
      <c r="D25685" s="34"/>
      <c r="I25685" s="20"/>
      <c r="J25685" s="21"/>
      <c r="K25685" s="22"/>
      <c r="L25685" s="22"/>
      <c r="M25685" s="23"/>
      <c r="N25685" s="23"/>
      <c r="Q25685" s="40"/>
      <c r="R25685" s="40"/>
      <c r="S25685" s="40"/>
      <c r="T25685" s="31"/>
    </row>
    <row r="25686" spans="3:20" s="18" customFormat="1">
      <c r="C25686" s="19"/>
      <c r="D25686" s="34"/>
      <c r="I25686" s="20"/>
      <c r="J25686" s="21"/>
      <c r="K25686" s="22"/>
      <c r="L25686" s="22"/>
      <c r="M25686" s="23"/>
      <c r="N25686" s="23"/>
      <c r="Q25686" s="40"/>
      <c r="R25686" s="40"/>
      <c r="S25686" s="40"/>
      <c r="T25686" s="31"/>
    </row>
    <row r="25687" spans="3:20" s="18" customFormat="1">
      <c r="C25687" s="19"/>
      <c r="D25687" s="34"/>
      <c r="I25687" s="20"/>
      <c r="J25687" s="21"/>
      <c r="K25687" s="22"/>
      <c r="L25687" s="22"/>
      <c r="M25687" s="23"/>
      <c r="N25687" s="23"/>
      <c r="Q25687" s="40"/>
      <c r="R25687" s="40"/>
      <c r="S25687" s="40"/>
      <c r="T25687" s="31"/>
    </row>
    <row r="25688" spans="3:20" s="18" customFormat="1">
      <c r="C25688" s="19"/>
      <c r="D25688" s="34"/>
      <c r="I25688" s="20"/>
      <c r="J25688" s="21"/>
      <c r="K25688" s="22"/>
      <c r="L25688" s="22"/>
      <c r="M25688" s="23"/>
      <c r="N25688" s="23"/>
      <c r="Q25688" s="40"/>
      <c r="R25688" s="40"/>
      <c r="S25688" s="40"/>
      <c r="T25688" s="31"/>
    </row>
    <row r="25689" spans="3:20" s="18" customFormat="1">
      <c r="C25689" s="19"/>
      <c r="D25689" s="34"/>
      <c r="I25689" s="20"/>
      <c r="J25689" s="21"/>
      <c r="K25689" s="22"/>
      <c r="L25689" s="22"/>
      <c r="M25689" s="23"/>
      <c r="N25689" s="23"/>
      <c r="Q25689" s="40"/>
      <c r="R25689" s="40"/>
      <c r="S25689" s="40"/>
      <c r="T25689" s="31"/>
    </row>
    <row r="25690" spans="3:20" s="18" customFormat="1">
      <c r="C25690" s="19"/>
      <c r="D25690" s="34"/>
      <c r="I25690" s="20"/>
      <c r="J25690" s="21"/>
      <c r="K25690" s="22"/>
      <c r="L25690" s="22"/>
      <c r="M25690" s="23"/>
      <c r="N25690" s="23"/>
      <c r="Q25690" s="40"/>
      <c r="R25690" s="40"/>
      <c r="S25690" s="40"/>
      <c r="T25690" s="31"/>
    </row>
    <row r="25691" spans="3:20" s="18" customFormat="1">
      <c r="C25691" s="19"/>
      <c r="D25691" s="34"/>
      <c r="I25691" s="20"/>
      <c r="J25691" s="21"/>
      <c r="K25691" s="22"/>
      <c r="L25691" s="22"/>
      <c r="M25691" s="23"/>
      <c r="N25691" s="23"/>
      <c r="Q25691" s="40"/>
      <c r="R25691" s="40"/>
      <c r="S25691" s="40"/>
      <c r="T25691" s="31"/>
    </row>
    <row r="25692" spans="3:20" s="18" customFormat="1">
      <c r="C25692" s="19"/>
      <c r="D25692" s="34"/>
      <c r="I25692" s="20"/>
      <c r="J25692" s="21"/>
      <c r="K25692" s="22"/>
      <c r="L25692" s="22"/>
      <c r="M25692" s="23"/>
      <c r="N25692" s="23"/>
      <c r="Q25692" s="40"/>
      <c r="R25692" s="40"/>
      <c r="S25692" s="40"/>
      <c r="T25692" s="31"/>
    </row>
    <row r="25693" spans="3:20" s="18" customFormat="1">
      <c r="C25693" s="19"/>
      <c r="D25693" s="34"/>
      <c r="I25693" s="20"/>
      <c r="J25693" s="21"/>
      <c r="K25693" s="22"/>
      <c r="L25693" s="22"/>
      <c r="M25693" s="23"/>
      <c r="N25693" s="23"/>
      <c r="Q25693" s="40"/>
      <c r="R25693" s="40"/>
      <c r="S25693" s="40"/>
      <c r="T25693" s="31"/>
    </row>
    <row r="25694" spans="3:20" s="18" customFormat="1">
      <c r="C25694" s="19"/>
      <c r="D25694" s="34"/>
      <c r="I25694" s="20"/>
      <c r="J25694" s="21"/>
      <c r="K25694" s="22"/>
      <c r="L25694" s="22"/>
      <c r="M25694" s="23"/>
      <c r="N25694" s="23"/>
      <c r="Q25694" s="40"/>
      <c r="R25694" s="40"/>
      <c r="S25694" s="40"/>
      <c r="T25694" s="31"/>
    </row>
    <row r="25695" spans="3:20" s="18" customFormat="1">
      <c r="C25695" s="19"/>
      <c r="D25695" s="34"/>
      <c r="I25695" s="20"/>
      <c r="J25695" s="21"/>
      <c r="K25695" s="22"/>
      <c r="L25695" s="22"/>
      <c r="M25695" s="23"/>
      <c r="N25695" s="23"/>
      <c r="Q25695" s="40"/>
      <c r="R25695" s="40"/>
      <c r="S25695" s="40"/>
      <c r="T25695" s="31"/>
    </row>
    <row r="25696" spans="3:20" s="18" customFormat="1">
      <c r="C25696" s="19"/>
      <c r="D25696" s="34"/>
      <c r="I25696" s="20"/>
      <c r="J25696" s="21"/>
      <c r="K25696" s="22"/>
      <c r="L25696" s="22"/>
      <c r="M25696" s="23"/>
      <c r="N25696" s="23"/>
      <c r="Q25696" s="40"/>
      <c r="R25696" s="40"/>
      <c r="S25696" s="40"/>
      <c r="T25696" s="31"/>
    </row>
    <row r="25697" spans="3:20" s="18" customFormat="1">
      <c r="C25697" s="19"/>
      <c r="D25697" s="34"/>
      <c r="I25697" s="20"/>
      <c r="J25697" s="21"/>
      <c r="K25697" s="22"/>
      <c r="L25697" s="22"/>
      <c r="M25697" s="23"/>
      <c r="N25697" s="23"/>
      <c r="Q25697" s="40"/>
      <c r="R25697" s="40"/>
      <c r="S25697" s="40"/>
      <c r="T25697" s="31"/>
    </row>
    <row r="25698" spans="3:20" s="18" customFormat="1">
      <c r="C25698" s="19"/>
      <c r="D25698" s="34"/>
      <c r="I25698" s="20"/>
      <c r="J25698" s="21"/>
      <c r="K25698" s="22"/>
      <c r="L25698" s="22"/>
      <c r="M25698" s="23"/>
      <c r="N25698" s="23"/>
      <c r="Q25698" s="40"/>
      <c r="R25698" s="40"/>
      <c r="S25698" s="40"/>
      <c r="T25698" s="31"/>
    </row>
    <row r="25699" spans="3:20" s="18" customFormat="1">
      <c r="C25699" s="19"/>
      <c r="D25699" s="34"/>
      <c r="I25699" s="20"/>
      <c r="J25699" s="21"/>
      <c r="K25699" s="22"/>
      <c r="L25699" s="22"/>
      <c r="M25699" s="23"/>
      <c r="N25699" s="23"/>
      <c r="Q25699" s="40"/>
      <c r="R25699" s="40"/>
      <c r="S25699" s="40"/>
      <c r="T25699" s="31"/>
    </row>
    <row r="25700" spans="3:20" s="18" customFormat="1">
      <c r="C25700" s="19"/>
      <c r="D25700" s="34"/>
      <c r="I25700" s="20"/>
      <c r="J25700" s="21"/>
      <c r="K25700" s="22"/>
      <c r="L25700" s="22"/>
      <c r="M25700" s="23"/>
      <c r="N25700" s="23"/>
      <c r="Q25700" s="40"/>
      <c r="R25700" s="40"/>
      <c r="S25700" s="40"/>
      <c r="T25700" s="31"/>
    </row>
    <row r="25701" spans="3:20" s="18" customFormat="1">
      <c r="C25701" s="19"/>
      <c r="D25701" s="34"/>
      <c r="I25701" s="20"/>
      <c r="J25701" s="21"/>
      <c r="K25701" s="22"/>
      <c r="L25701" s="22"/>
      <c r="M25701" s="23"/>
      <c r="N25701" s="23"/>
      <c r="Q25701" s="40"/>
      <c r="R25701" s="40"/>
      <c r="S25701" s="40"/>
      <c r="T25701" s="31"/>
    </row>
    <row r="25702" spans="3:20" s="18" customFormat="1">
      <c r="C25702" s="19"/>
      <c r="D25702" s="34"/>
      <c r="I25702" s="20"/>
      <c r="J25702" s="21"/>
      <c r="K25702" s="22"/>
      <c r="L25702" s="22"/>
      <c r="M25702" s="23"/>
      <c r="N25702" s="23"/>
      <c r="Q25702" s="40"/>
      <c r="R25702" s="40"/>
      <c r="S25702" s="40"/>
      <c r="T25702" s="31"/>
    </row>
    <row r="25703" spans="3:20" s="18" customFormat="1">
      <c r="C25703" s="19"/>
      <c r="D25703" s="34"/>
      <c r="I25703" s="20"/>
      <c r="J25703" s="21"/>
      <c r="K25703" s="22"/>
      <c r="L25703" s="22"/>
      <c r="M25703" s="23"/>
      <c r="N25703" s="23"/>
      <c r="Q25703" s="40"/>
      <c r="R25703" s="40"/>
      <c r="S25703" s="40"/>
      <c r="T25703" s="31"/>
    </row>
    <row r="25704" spans="3:20" s="18" customFormat="1">
      <c r="C25704" s="19"/>
      <c r="D25704" s="34"/>
      <c r="I25704" s="20"/>
      <c r="J25704" s="21"/>
      <c r="K25704" s="22"/>
      <c r="L25704" s="22"/>
      <c r="M25704" s="23"/>
      <c r="N25704" s="23"/>
      <c r="Q25704" s="40"/>
      <c r="R25704" s="40"/>
      <c r="S25704" s="40"/>
      <c r="T25704" s="31"/>
    </row>
    <row r="25705" spans="3:20" s="18" customFormat="1">
      <c r="C25705" s="19"/>
      <c r="D25705" s="34"/>
      <c r="I25705" s="20"/>
      <c r="J25705" s="21"/>
      <c r="K25705" s="22"/>
      <c r="L25705" s="22"/>
      <c r="M25705" s="23"/>
      <c r="N25705" s="23"/>
      <c r="Q25705" s="40"/>
      <c r="R25705" s="40"/>
      <c r="S25705" s="40"/>
      <c r="T25705" s="31"/>
    </row>
    <row r="25706" spans="3:20" s="18" customFormat="1">
      <c r="C25706" s="19"/>
      <c r="D25706" s="34"/>
      <c r="I25706" s="20"/>
      <c r="J25706" s="21"/>
      <c r="K25706" s="22"/>
      <c r="L25706" s="22"/>
      <c r="M25706" s="23"/>
      <c r="N25706" s="23"/>
      <c r="Q25706" s="40"/>
      <c r="R25706" s="40"/>
      <c r="S25706" s="40"/>
      <c r="T25706" s="31"/>
    </row>
    <row r="25707" spans="3:20" s="18" customFormat="1">
      <c r="C25707" s="19"/>
      <c r="D25707" s="34"/>
      <c r="I25707" s="20"/>
      <c r="J25707" s="21"/>
      <c r="K25707" s="22"/>
      <c r="L25707" s="22"/>
      <c r="M25707" s="23"/>
      <c r="N25707" s="23"/>
      <c r="Q25707" s="40"/>
      <c r="R25707" s="40"/>
      <c r="S25707" s="40"/>
      <c r="T25707" s="31"/>
    </row>
    <row r="25708" spans="3:20" s="18" customFormat="1">
      <c r="C25708" s="19"/>
      <c r="D25708" s="34"/>
      <c r="I25708" s="20"/>
      <c r="J25708" s="21"/>
      <c r="K25708" s="22"/>
      <c r="L25708" s="22"/>
      <c r="M25708" s="23"/>
      <c r="N25708" s="23"/>
      <c r="Q25708" s="40"/>
      <c r="R25708" s="40"/>
      <c r="S25708" s="40"/>
      <c r="T25708" s="31"/>
    </row>
    <row r="25709" spans="3:20" s="18" customFormat="1">
      <c r="C25709" s="19"/>
      <c r="D25709" s="34"/>
      <c r="I25709" s="20"/>
      <c r="J25709" s="21"/>
      <c r="K25709" s="22"/>
      <c r="L25709" s="22"/>
      <c r="M25709" s="23"/>
      <c r="N25709" s="23"/>
      <c r="Q25709" s="40"/>
      <c r="R25709" s="40"/>
      <c r="S25709" s="40"/>
      <c r="T25709" s="31"/>
    </row>
    <row r="25710" spans="3:20" s="18" customFormat="1">
      <c r="C25710" s="19"/>
      <c r="D25710" s="34"/>
      <c r="I25710" s="20"/>
      <c r="J25710" s="21"/>
      <c r="K25710" s="22"/>
      <c r="L25710" s="22"/>
      <c r="M25710" s="23"/>
      <c r="N25710" s="23"/>
      <c r="Q25710" s="40"/>
      <c r="R25710" s="40"/>
      <c r="S25710" s="40"/>
      <c r="T25710" s="31"/>
    </row>
    <row r="25711" spans="3:20" s="18" customFormat="1">
      <c r="C25711" s="19"/>
      <c r="D25711" s="34"/>
      <c r="I25711" s="20"/>
      <c r="J25711" s="21"/>
      <c r="K25711" s="22"/>
      <c r="L25711" s="22"/>
      <c r="M25711" s="23"/>
      <c r="N25711" s="23"/>
      <c r="Q25711" s="40"/>
      <c r="R25711" s="40"/>
      <c r="S25711" s="40"/>
      <c r="T25711" s="31"/>
    </row>
    <row r="25712" spans="3:20" s="18" customFormat="1">
      <c r="C25712" s="19"/>
      <c r="D25712" s="34"/>
      <c r="I25712" s="20"/>
      <c r="J25712" s="21"/>
      <c r="K25712" s="22"/>
      <c r="L25712" s="22"/>
      <c r="M25712" s="23"/>
      <c r="N25712" s="23"/>
      <c r="Q25712" s="40"/>
      <c r="R25712" s="40"/>
      <c r="S25712" s="40"/>
      <c r="T25712" s="31"/>
    </row>
    <row r="25713" spans="3:20" s="18" customFormat="1">
      <c r="C25713" s="19"/>
      <c r="D25713" s="34"/>
      <c r="I25713" s="20"/>
      <c r="J25713" s="21"/>
      <c r="K25713" s="22"/>
      <c r="L25713" s="22"/>
      <c r="M25713" s="23"/>
      <c r="N25713" s="23"/>
      <c r="Q25713" s="40"/>
      <c r="R25713" s="40"/>
      <c r="S25713" s="40"/>
      <c r="T25713" s="31"/>
    </row>
    <row r="25714" spans="3:20" s="18" customFormat="1">
      <c r="C25714" s="19"/>
      <c r="D25714" s="34"/>
      <c r="I25714" s="20"/>
      <c r="J25714" s="21"/>
      <c r="K25714" s="22"/>
      <c r="L25714" s="22"/>
      <c r="M25714" s="23"/>
      <c r="N25714" s="23"/>
      <c r="Q25714" s="40"/>
      <c r="R25714" s="40"/>
      <c r="S25714" s="40"/>
      <c r="T25714" s="31"/>
    </row>
    <row r="25715" spans="3:20" s="18" customFormat="1">
      <c r="C25715" s="19"/>
      <c r="D25715" s="34"/>
      <c r="I25715" s="20"/>
      <c r="J25715" s="21"/>
      <c r="K25715" s="22"/>
      <c r="L25715" s="22"/>
      <c r="M25715" s="23"/>
      <c r="N25715" s="23"/>
      <c r="Q25715" s="40"/>
      <c r="R25715" s="40"/>
      <c r="S25715" s="40"/>
      <c r="T25715" s="31"/>
    </row>
    <row r="25716" spans="3:20" s="18" customFormat="1">
      <c r="C25716" s="19"/>
      <c r="D25716" s="34"/>
      <c r="I25716" s="20"/>
      <c r="J25716" s="21"/>
      <c r="K25716" s="22"/>
      <c r="L25716" s="22"/>
      <c r="M25716" s="23"/>
      <c r="N25716" s="23"/>
      <c r="Q25716" s="40"/>
      <c r="R25716" s="40"/>
      <c r="S25716" s="40"/>
      <c r="T25716" s="31"/>
    </row>
    <row r="25717" spans="3:20" s="18" customFormat="1">
      <c r="C25717" s="19"/>
      <c r="D25717" s="34"/>
      <c r="I25717" s="20"/>
      <c r="J25717" s="21"/>
      <c r="K25717" s="22"/>
      <c r="L25717" s="22"/>
      <c r="M25717" s="23"/>
      <c r="N25717" s="23"/>
      <c r="Q25717" s="40"/>
      <c r="R25717" s="40"/>
      <c r="S25717" s="40"/>
      <c r="T25717" s="31"/>
    </row>
    <row r="25718" spans="3:20" s="18" customFormat="1">
      <c r="C25718" s="19"/>
      <c r="D25718" s="34"/>
      <c r="I25718" s="20"/>
      <c r="J25718" s="21"/>
      <c r="K25718" s="22"/>
      <c r="L25718" s="22"/>
      <c r="M25718" s="23"/>
      <c r="N25718" s="23"/>
      <c r="Q25718" s="40"/>
      <c r="R25718" s="40"/>
      <c r="S25718" s="40"/>
      <c r="T25718" s="31"/>
    </row>
    <row r="25719" spans="3:20" s="18" customFormat="1">
      <c r="C25719" s="19"/>
      <c r="D25719" s="34"/>
      <c r="I25719" s="20"/>
      <c r="J25719" s="21"/>
      <c r="K25719" s="22"/>
      <c r="L25719" s="22"/>
      <c r="M25719" s="23"/>
      <c r="N25719" s="23"/>
      <c r="Q25719" s="40"/>
      <c r="R25719" s="40"/>
      <c r="S25719" s="40"/>
      <c r="T25719" s="31"/>
    </row>
    <row r="25720" spans="3:20" s="18" customFormat="1">
      <c r="C25720" s="19"/>
      <c r="D25720" s="34"/>
      <c r="I25720" s="20"/>
      <c r="J25720" s="21"/>
      <c r="K25720" s="22"/>
      <c r="L25720" s="22"/>
      <c r="M25720" s="23"/>
      <c r="N25720" s="23"/>
      <c r="Q25720" s="40"/>
      <c r="R25720" s="40"/>
      <c r="S25720" s="40"/>
      <c r="T25720" s="31"/>
    </row>
    <row r="25721" spans="3:20" s="18" customFormat="1">
      <c r="C25721" s="19"/>
      <c r="D25721" s="34"/>
      <c r="I25721" s="20"/>
      <c r="J25721" s="21"/>
      <c r="K25721" s="22"/>
      <c r="L25721" s="22"/>
      <c r="M25721" s="23"/>
      <c r="N25721" s="23"/>
      <c r="Q25721" s="40"/>
      <c r="R25721" s="40"/>
      <c r="S25721" s="40"/>
      <c r="T25721" s="31"/>
    </row>
    <row r="25722" spans="3:20" s="18" customFormat="1">
      <c r="C25722" s="19"/>
      <c r="D25722" s="34"/>
      <c r="I25722" s="20"/>
      <c r="J25722" s="21"/>
      <c r="K25722" s="22"/>
      <c r="L25722" s="22"/>
      <c r="M25722" s="23"/>
      <c r="N25722" s="23"/>
      <c r="Q25722" s="40"/>
      <c r="R25722" s="40"/>
      <c r="S25722" s="40"/>
      <c r="T25722" s="31"/>
    </row>
    <row r="25723" spans="3:20" s="18" customFormat="1">
      <c r="C25723" s="19"/>
      <c r="D25723" s="34"/>
      <c r="I25723" s="20"/>
      <c r="J25723" s="21"/>
      <c r="K25723" s="22"/>
      <c r="L25723" s="22"/>
      <c r="M25723" s="23"/>
      <c r="N25723" s="23"/>
      <c r="Q25723" s="40"/>
      <c r="R25723" s="40"/>
      <c r="S25723" s="40"/>
      <c r="T25723" s="31"/>
    </row>
    <row r="25724" spans="3:20" s="18" customFormat="1">
      <c r="C25724" s="19"/>
      <c r="D25724" s="34"/>
      <c r="I25724" s="20"/>
      <c r="J25724" s="21"/>
      <c r="K25724" s="22"/>
      <c r="L25724" s="22"/>
      <c r="M25724" s="23"/>
      <c r="N25724" s="23"/>
      <c r="Q25724" s="40"/>
      <c r="R25724" s="40"/>
      <c r="S25724" s="40"/>
      <c r="T25724" s="31"/>
    </row>
    <row r="25725" spans="3:20" s="18" customFormat="1">
      <c r="C25725" s="19"/>
      <c r="D25725" s="34"/>
      <c r="I25725" s="20"/>
      <c r="J25725" s="21"/>
      <c r="K25725" s="22"/>
      <c r="L25725" s="22"/>
      <c r="M25725" s="23"/>
      <c r="N25725" s="23"/>
      <c r="Q25725" s="40"/>
      <c r="R25725" s="40"/>
      <c r="S25725" s="40"/>
      <c r="T25725" s="31"/>
    </row>
    <row r="25726" spans="3:20" s="18" customFormat="1">
      <c r="C25726" s="19"/>
      <c r="D25726" s="34"/>
      <c r="I25726" s="20"/>
      <c r="J25726" s="21"/>
      <c r="K25726" s="22"/>
      <c r="L25726" s="22"/>
      <c r="M25726" s="23"/>
      <c r="N25726" s="23"/>
      <c r="Q25726" s="40"/>
      <c r="R25726" s="40"/>
      <c r="S25726" s="40"/>
      <c r="T25726" s="31"/>
    </row>
    <row r="25727" spans="3:20" s="18" customFormat="1">
      <c r="C25727" s="19"/>
      <c r="D25727" s="34"/>
      <c r="I25727" s="20"/>
      <c r="J25727" s="21"/>
      <c r="K25727" s="22"/>
      <c r="L25727" s="22"/>
      <c r="M25727" s="23"/>
      <c r="N25727" s="23"/>
      <c r="Q25727" s="40"/>
      <c r="R25727" s="40"/>
      <c r="S25727" s="40"/>
      <c r="T25727" s="31"/>
    </row>
    <row r="25728" spans="3:20" s="18" customFormat="1">
      <c r="C25728" s="19"/>
      <c r="D25728" s="34"/>
      <c r="I25728" s="20"/>
      <c r="J25728" s="21"/>
      <c r="K25728" s="22"/>
      <c r="L25728" s="22"/>
      <c r="M25728" s="23"/>
      <c r="N25728" s="23"/>
      <c r="Q25728" s="40"/>
      <c r="R25728" s="40"/>
      <c r="S25728" s="40"/>
      <c r="T25728" s="31"/>
    </row>
    <row r="25729" spans="3:20" s="18" customFormat="1">
      <c r="C25729" s="19"/>
      <c r="D25729" s="34"/>
      <c r="I25729" s="20"/>
      <c r="J25729" s="21"/>
      <c r="K25729" s="22"/>
      <c r="L25729" s="22"/>
      <c r="M25729" s="23"/>
      <c r="N25729" s="23"/>
      <c r="Q25729" s="40"/>
      <c r="R25729" s="40"/>
      <c r="S25729" s="40"/>
      <c r="T25729" s="31"/>
    </row>
    <row r="25730" spans="3:20" s="18" customFormat="1">
      <c r="C25730" s="19"/>
      <c r="D25730" s="34"/>
      <c r="I25730" s="20"/>
      <c r="J25730" s="21"/>
      <c r="K25730" s="22"/>
      <c r="L25730" s="22"/>
      <c r="M25730" s="23"/>
      <c r="N25730" s="23"/>
      <c r="Q25730" s="40"/>
      <c r="R25730" s="40"/>
      <c r="S25730" s="40"/>
      <c r="T25730" s="31"/>
    </row>
    <row r="25731" spans="3:20" s="18" customFormat="1">
      <c r="C25731" s="19"/>
      <c r="D25731" s="34"/>
      <c r="I25731" s="20"/>
      <c r="J25731" s="21"/>
      <c r="K25731" s="22"/>
      <c r="L25731" s="22"/>
      <c r="M25731" s="23"/>
      <c r="N25731" s="23"/>
      <c r="Q25731" s="40"/>
      <c r="R25731" s="40"/>
      <c r="S25731" s="40"/>
      <c r="T25731" s="31"/>
    </row>
    <row r="25732" spans="3:20" s="18" customFormat="1">
      <c r="C25732" s="19"/>
      <c r="D25732" s="34"/>
      <c r="I25732" s="20"/>
      <c r="J25732" s="21"/>
      <c r="K25732" s="22"/>
      <c r="L25732" s="22"/>
      <c r="M25732" s="23"/>
      <c r="N25732" s="23"/>
      <c r="Q25732" s="40"/>
      <c r="R25732" s="40"/>
      <c r="S25732" s="40"/>
      <c r="T25732" s="31"/>
    </row>
    <row r="25733" spans="3:20" s="18" customFormat="1">
      <c r="C25733" s="19"/>
      <c r="D25733" s="34"/>
      <c r="I25733" s="20"/>
      <c r="J25733" s="21"/>
      <c r="K25733" s="22"/>
      <c r="L25733" s="22"/>
      <c r="M25733" s="23"/>
      <c r="N25733" s="23"/>
      <c r="Q25733" s="40"/>
      <c r="R25733" s="40"/>
      <c r="S25733" s="40"/>
      <c r="T25733" s="31"/>
    </row>
    <row r="25734" spans="3:20" s="18" customFormat="1">
      <c r="C25734" s="19"/>
      <c r="D25734" s="34"/>
      <c r="I25734" s="20"/>
      <c r="J25734" s="21"/>
      <c r="K25734" s="22"/>
      <c r="L25734" s="22"/>
      <c r="M25734" s="23"/>
      <c r="N25734" s="23"/>
      <c r="Q25734" s="40"/>
      <c r="R25734" s="40"/>
      <c r="S25734" s="40"/>
      <c r="T25734" s="31"/>
    </row>
    <row r="25735" spans="3:20" s="18" customFormat="1">
      <c r="C25735" s="19"/>
      <c r="D25735" s="34"/>
      <c r="I25735" s="20"/>
      <c r="J25735" s="21"/>
      <c r="K25735" s="22"/>
      <c r="L25735" s="22"/>
      <c r="M25735" s="23"/>
      <c r="N25735" s="23"/>
      <c r="Q25735" s="40"/>
      <c r="R25735" s="40"/>
      <c r="S25735" s="40"/>
      <c r="T25735" s="31"/>
    </row>
    <row r="25736" spans="3:20" s="18" customFormat="1">
      <c r="C25736" s="19"/>
      <c r="D25736" s="34"/>
      <c r="I25736" s="20"/>
      <c r="J25736" s="21"/>
      <c r="K25736" s="22"/>
      <c r="L25736" s="22"/>
      <c r="M25736" s="23"/>
      <c r="N25736" s="23"/>
      <c r="Q25736" s="40"/>
      <c r="R25736" s="40"/>
      <c r="S25736" s="40"/>
      <c r="T25736" s="31"/>
    </row>
    <row r="25737" spans="3:20" s="18" customFormat="1">
      <c r="C25737" s="19"/>
      <c r="D25737" s="34"/>
      <c r="I25737" s="20"/>
      <c r="J25737" s="21"/>
      <c r="K25737" s="22"/>
      <c r="L25737" s="22"/>
      <c r="M25737" s="23"/>
      <c r="N25737" s="23"/>
      <c r="Q25737" s="40"/>
      <c r="R25737" s="40"/>
      <c r="S25737" s="40"/>
      <c r="T25737" s="31"/>
    </row>
    <row r="25738" spans="3:20" s="18" customFormat="1">
      <c r="C25738" s="19"/>
      <c r="D25738" s="34"/>
      <c r="I25738" s="20"/>
      <c r="J25738" s="21"/>
      <c r="K25738" s="22"/>
      <c r="L25738" s="22"/>
      <c r="M25738" s="23"/>
      <c r="N25738" s="23"/>
      <c r="Q25738" s="40"/>
      <c r="R25738" s="40"/>
      <c r="S25738" s="40"/>
      <c r="T25738" s="31"/>
    </row>
    <row r="25739" spans="3:20" s="18" customFormat="1">
      <c r="C25739" s="19"/>
      <c r="D25739" s="34"/>
      <c r="I25739" s="20"/>
      <c r="J25739" s="21"/>
      <c r="K25739" s="22"/>
      <c r="L25739" s="22"/>
      <c r="M25739" s="23"/>
      <c r="N25739" s="23"/>
      <c r="Q25739" s="40"/>
      <c r="R25739" s="40"/>
      <c r="S25739" s="40"/>
      <c r="T25739" s="31"/>
    </row>
    <row r="25740" spans="3:20" s="18" customFormat="1">
      <c r="C25740" s="19"/>
      <c r="D25740" s="34"/>
      <c r="I25740" s="20"/>
      <c r="J25740" s="21"/>
      <c r="K25740" s="22"/>
      <c r="L25740" s="22"/>
      <c r="M25740" s="23"/>
      <c r="N25740" s="23"/>
      <c r="Q25740" s="40"/>
      <c r="R25740" s="40"/>
      <c r="S25740" s="40"/>
      <c r="T25740" s="31"/>
    </row>
    <row r="25741" spans="3:20" s="18" customFormat="1">
      <c r="C25741" s="19"/>
      <c r="D25741" s="34"/>
      <c r="I25741" s="20"/>
      <c r="J25741" s="21"/>
      <c r="K25741" s="22"/>
      <c r="L25741" s="22"/>
      <c r="M25741" s="23"/>
      <c r="N25741" s="23"/>
      <c r="Q25741" s="40"/>
      <c r="R25741" s="40"/>
      <c r="S25741" s="40"/>
      <c r="T25741" s="31"/>
    </row>
    <row r="25742" spans="3:20" s="18" customFormat="1">
      <c r="C25742" s="19"/>
      <c r="D25742" s="34"/>
      <c r="I25742" s="20"/>
      <c r="J25742" s="21"/>
      <c r="K25742" s="22"/>
      <c r="L25742" s="22"/>
      <c r="M25742" s="23"/>
      <c r="N25742" s="23"/>
      <c r="Q25742" s="40"/>
      <c r="R25742" s="40"/>
      <c r="S25742" s="40"/>
      <c r="T25742" s="31"/>
    </row>
    <row r="25743" spans="3:20" s="18" customFormat="1">
      <c r="C25743" s="19"/>
      <c r="D25743" s="34"/>
      <c r="I25743" s="20"/>
      <c r="J25743" s="21"/>
      <c r="K25743" s="22"/>
      <c r="L25743" s="22"/>
      <c r="M25743" s="23"/>
      <c r="N25743" s="23"/>
      <c r="Q25743" s="40"/>
      <c r="R25743" s="40"/>
      <c r="S25743" s="40"/>
      <c r="T25743" s="31"/>
    </row>
    <row r="25744" spans="3:20" s="18" customFormat="1">
      <c r="C25744" s="19"/>
      <c r="D25744" s="34"/>
      <c r="I25744" s="20"/>
      <c r="J25744" s="21"/>
      <c r="K25744" s="22"/>
      <c r="L25744" s="22"/>
      <c r="M25744" s="23"/>
      <c r="N25744" s="23"/>
      <c r="Q25744" s="40"/>
      <c r="R25744" s="40"/>
      <c r="S25744" s="40"/>
      <c r="T25744" s="31"/>
    </row>
    <row r="25745" spans="3:20" s="18" customFormat="1">
      <c r="C25745" s="19"/>
      <c r="D25745" s="34"/>
      <c r="I25745" s="20"/>
      <c r="J25745" s="21"/>
      <c r="K25745" s="22"/>
      <c r="L25745" s="22"/>
      <c r="M25745" s="23"/>
      <c r="N25745" s="23"/>
      <c r="Q25745" s="40"/>
      <c r="R25745" s="40"/>
      <c r="S25745" s="40"/>
      <c r="T25745" s="31"/>
    </row>
    <row r="25746" spans="3:20" s="18" customFormat="1">
      <c r="C25746" s="19"/>
      <c r="D25746" s="34"/>
      <c r="I25746" s="20"/>
      <c r="J25746" s="21"/>
      <c r="K25746" s="22"/>
      <c r="L25746" s="22"/>
      <c r="M25746" s="23"/>
      <c r="N25746" s="23"/>
      <c r="Q25746" s="40"/>
      <c r="R25746" s="40"/>
      <c r="S25746" s="40"/>
      <c r="T25746" s="31"/>
    </row>
    <row r="25747" spans="3:20" s="18" customFormat="1">
      <c r="C25747" s="19"/>
      <c r="D25747" s="34"/>
      <c r="I25747" s="20"/>
      <c r="J25747" s="21"/>
      <c r="K25747" s="22"/>
      <c r="L25747" s="22"/>
      <c r="M25747" s="23"/>
      <c r="N25747" s="23"/>
      <c r="Q25747" s="40"/>
      <c r="R25747" s="40"/>
      <c r="S25747" s="40"/>
      <c r="T25747" s="31"/>
    </row>
    <row r="25748" spans="3:20" s="18" customFormat="1">
      <c r="C25748" s="19"/>
      <c r="D25748" s="34"/>
      <c r="I25748" s="20"/>
      <c r="J25748" s="21"/>
      <c r="K25748" s="22"/>
      <c r="L25748" s="22"/>
      <c r="M25748" s="23"/>
      <c r="N25748" s="23"/>
      <c r="Q25748" s="40"/>
      <c r="R25748" s="40"/>
      <c r="S25748" s="40"/>
      <c r="T25748" s="31"/>
    </row>
    <row r="25749" spans="3:20" s="18" customFormat="1">
      <c r="C25749" s="19"/>
      <c r="D25749" s="34"/>
      <c r="I25749" s="20"/>
      <c r="J25749" s="21"/>
      <c r="K25749" s="22"/>
      <c r="L25749" s="22"/>
      <c r="M25749" s="23"/>
      <c r="N25749" s="23"/>
      <c r="Q25749" s="40"/>
      <c r="R25749" s="40"/>
      <c r="S25749" s="40"/>
      <c r="T25749" s="31"/>
    </row>
    <row r="25750" spans="3:20" s="18" customFormat="1">
      <c r="C25750" s="19"/>
      <c r="D25750" s="34"/>
      <c r="I25750" s="20"/>
      <c r="J25750" s="21"/>
      <c r="K25750" s="22"/>
      <c r="L25750" s="22"/>
      <c r="M25750" s="23"/>
      <c r="N25750" s="23"/>
      <c r="Q25750" s="40"/>
      <c r="R25750" s="40"/>
      <c r="S25750" s="40"/>
      <c r="T25750" s="31"/>
    </row>
    <row r="25751" spans="3:20" s="18" customFormat="1">
      <c r="C25751" s="19"/>
      <c r="D25751" s="34"/>
      <c r="I25751" s="20"/>
      <c r="J25751" s="21"/>
      <c r="K25751" s="22"/>
      <c r="L25751" s="22"/>
      <c r="M25751" s="23"/>
      <c r="N25751" s="23"/>
      <c r="Q25751" s="40"/>
      <c r="R25751" s="40"/>
      <c r="S25751" s="40"/>
      <c r="T25751" s="31"/>
    </row>
    <row r="25752" spans="3:20" s="18" customFormat="1">
      <c r="C25752" s="19"/>
      <c r="D25752" s="34"/>
      <c r="I25752" s="20"/>
      <c r="J25752" s="21"/>
      <c r="K25752" s="22"/>
      <c r="L25752" s="22"/>
      <c r="M25752" s="23"/>
      <c r="N25752" s="23"/>
      <c r="Q25752" s="40"/>
      <c r="R25752" s="40"/>
      <c r="S25752" s="40"/>
      <c r="T25752" s="31"/>
    </row>
    <row r="25753" spans="3:20" s="18" customFormat="1">
      <c r="C25753" s="19"/>
      <c r="D25753" s="34"/>
      <c r="I25753" s="20"/>
      <c r="J25753" s="21"/>
      <c r="K25753" s="22"/>
      <c r="L25753" s="22"/>
      <c r="M25753" s="23"/>
      <c r="N25753" s="23"/>
      <c r="Q25753" s="40"/>
      <c r="R25753" s="40"/>
      <c r="S25753" s="40"/>
      <c r="T25753" s="31"/>
    </row>
    <row r="25754" spans="3:20" s="18" customFormat="1">
      <c r="C25754" s="19"/>
      <c r="D25754" s="34"/>
      <c r="I25754" s="20"/>
      <c r="J25754" s="21"/>
      <c r="K25754" s="22"/>
      <c r="L25754" s="22"/>
      <c r="M25754" s="23"/>
      <c r="N25754" s="23"/>
      <c r="Q25754" s="40"/>
      <c r="R25754" s="40"/>
      <c r="S25754" s="40"/>
      <c r="T25754" s="31"/>
    </row>
    <row r="25755" spans="3:20" s="18" customFormat="1">
      <c r="C25755" s="19"/>
      <c r="D25755" s="34"/>
      <c r="I25755" s="20"/>
      <c r="J25755" s="21"/>
      <c r="K25755" s="22"/>
      <c r="L25755" s="22"/>
      <c r="M25755" s="23"/>
      <c r="N25755" s="23"/>
      <c r="Q25755" s="40"/>
      <c r="R25755" s="40"/>
      <c r="S25755" s="40"/>
      <c r="T25755" s="31"/>
    </row>
    <row r="25756" spans="3:20" s="18" customFormat="1">
      <c r="C25756" s="19"/>
      <c r="D25756" s="34"/>
      <c r="I25756" s="20"/>
      <c r="J25756" s="21"/>
      <c r="K25756" s="22"/>
      <c r="L25756" s="22"/>
      <c r="M25756" s="23"/>
      <c r="N25756" s="23"/>
      <c r="Q25756" s="40"/>
      <c r="R25756" s="40"/>
      <c r="S25756" s="40"/>
      <c r="T25756" s="31"/>
    </row>
    <row r="25757" spans="3:20" s="18" customFormat="1">
      <c r="C25757" s="19"/>
      <c r="D25757" s="34"/>
      <c r="I25757" s="20"/>
      <c r="J25757" s="21"/>
      <c r="K25757" s="22"/>
      <c r="L25757" s="22"/>
      <c r="M25757" s="23"/>
      <c r="N25757" s="23"/>
      <c r="Q25757" s="40"/>
      <c r="R25757" s="40"/>
      <c r="S25757" s="40"/>
      <c r="T25757" s="31"/>
    </row>
    <row r="25758" spans="3:20" s="18" customFormat="1">
      <c r="C25758" s="19"/>
      <c r="D25758" s="34"/>
      <c r="I25758" s="20"/>
      <c r="J25758" s="21"/>
      <c r="K25758" s="22"/>
      <c r="L25758" s="22"/>
      <c r="M25758" s="23"/>
      <c r="N25758" s="23"/>
      <c r="Q25758" s="40"/>
      <c r="R25758" s="40"/>
      <c r="S25758" s="40"/>
      <c r="T25758" s="31"/>
    </row>
    <row r="25759" spans="3:20" s="18" customFormat="1">
      <c r="C25759" s="19"/>
      <c r="D25759" s="34"/>
      <c r="I25759" s="20"/>
      <c r="J25759" s="21"/>
      <c r="K25759" s="22"/>
      <c r="L25759" s="22"/>
      <c r="M25759" s="23"/>
      <c r="N25759" s="23"/>
      <c r="Q25759" s="40"/>
      <c r="R25759" s="40"/>
      <c r="S25759" s="40"/>
      <c r="T25759" s="31"/>
    </row>
    <row r="25760" spans="3:20" s="18" customFormat="1">
      <c r="C25760" s="19"/>
      <c r="D25760" s="34"/>
      <c r="I25760" s="20"/>
      <c r="J25760" s="21"/>
      <c r="K25760" s="22"/>
      <c r="L25760" s="22"/>
      <c r="M25760" s="23"/>
      <c r="N25760" s="23"/>
      <c r="Q25760" s="40"/>
      <c r="R25760" s="40"/>
      <c r="S25760" s="40"/>
      <c r="T25760" s="31"/>
    </row>
    <row r="25761" spans="3:20" s="18" customFormat="1">
      <c r="C25761" s="19"/>
      <c r="D25761" s="34"/>
      <c r="I25761" s="20"/>
      <c r="J25761" s="21"/>
      <c r="K25761" s="22"/>
      <c r="L25761" s="22"/>
      <c r="M25761" s="23"/>
      <c r="N25761" s="23"/>
      <c r="Q25761" s="40"/>
      <c r="R25761" s="40"/>
      <c r="S25761" s="40"/>
      <c r="T25761" s="31"/>
    </row>
    <row r="25762" spans="3:20" s="18" customFormat="1">
      <c r="C25762" s="19"/>
      <c r="D25762" s="34"/>
      <c r="I25762" s="20"/>
      <c r="J25762" s="21"/>
      <c r="K25762" s="22"/>
      <c r="L25762" s="22"/>
      <c r="M25762" s="23"/>
      <c r="N25762" s="23"/>
      <c r="Q25762" s="40"/>
      <c r="R25762" s="40"/>
      <c r="S25762" s="40"/>
      <c r="T25762" s="31"/>
    </row>
    <row r="25763" spans="3:20" s="18" customFormat="1">
      <c r="C25763" s="19"/>
      <c r="D25763" s="34"/>
      <c r="I25763" s="20"/>
      <c r="J25763" s="21"/>
      <c r="K25763" s="22"/>
      <c r="L25763" s="22"/>
      <c r="M25763" s="23"/>
      <c r="N25763" s="23"/>
      <c r="Q25763" s="40"/>
      <c r="R25763" s="40"/>
      <c r="S25763" s="40"/>
      <c r="T25763" s="31"/>
    </row>
    <row r="25764" spans="3:20" s="18" customFormat="1">
      <c r="C25764" s="19"/>
      <c r="D25764" s="34"/>
      <c r="I25764" s="20"/>
      <c r="J25764" s="21"/>
      <c r="K25764" s="22"/>
      <c r="L25764" s="22"/>
      <c r="M25764" s="23"/>
      <c r="N25764" s="23"/>
      <c r="Q25764" s="40"/>
      <c r="R25764" s="40"/>
      <c r="S25764" s="40"/>
      <c r="T25764" s="31"/>
    </row>
    <row r="25765" spans="3:20" s="18" customFormat="1">
      <c r="C25765" s="19"/>
      <c r="D25765" s="34"/>
      <c r="I25765" s="20"/>
      <c r="J25765" s="21"/>
      <c r="K25765" s="22"/>
      <c r="L25765" s="22"/>
      <c r="M25765" s="23"/>
      <c r="N25765" s="23"/>
      <c r="Q25765" s="40"/>
      <c r="R25765" s="40"/>
      <c r="S25765" s="40"/>
      <c r="T25765" s="31"/>
    </row>
    <row r="25766" spans="3:20" s="18" customFormat="1">
      <c r="C25766" s="19"/>
      <c r="D25766" s="34"/>
      <c r="I25766" s="20"/>
      <c r="J25766" s="21"/>
      <c r="K25766" s="22"/>
      <c r="L25766" s="22"/>
      <c r="M25766" s="23"/>
      <c r="N25766" s="23"/>
      <c r="Q25766" s="40"/>
      <c r="R25766" s="40"/>
      <c r="S25766" s="40"/>
      <c r="T25766" s="31"/>
    </row>
    <row r="25767" spans="3:20" s="18" customFormat="1">
      <c r="C25767" s="19"/>
      <c r="D25767" s="34"/>
      <c r="I25767" s="20"/>
      <c r="J25767" s="21"/>
      <c r="K25767" s="22"/>
      <c r="L25767" s="22"/>
      <c r="M25767" s="23"/>
      <c r="N25767" s="23"/>
      <c r="Q25767" s="40"/>
      <c r="R25767" s="40"/>
      <c r="S25767" s="40"/>
      <c r="T25767" s="31"/>
    </row>
    <row r="25768" spans="3:20" s="18" customFormat="1">
      <c r="C25768" s="19"/>
      <c r="D25768" s="34"/>
      <c r="I25768" s="20"/>
      <c r="J25768" s="21"/>
      <c r="K25768" s="22"/>
      <c r="L25768" s="22"/>
      <c r="M25768" s="23"/>
      <c r="N25768" s="23"/>
      <c r="Q25768" s="40"/>
      <c r="R25768" s="40"/>
      <c r="S25768" s="40"/>
      <c r="T25768" s="31"/>
    </row>
    <row r="25769" spans="3:20" s="18" customFormat="1">
      <c r="C25769" s="19"/>
      <c r="D25769" s="34"/>
      <c r="I25769" s="20"/>
      <c r="J25769" s="21"/>
      <c r="K25769" s="22"/>
      <c r="L25769" s="22"/>
      <c r="M25769" s="23"/>
      <c r="N25769" s="23"/>
      <c r="Q25769" s="40"/>
      <c r="R25769" s="40"/>
      <c r="S25769" s="40"/>
      <c r="T25769" s="31"/>
    </row>
    <row r="25770" spans="3:20" s="18" customFormat="1">
      <c r="C25770" s="19"/>
      <c r="D25770" s="34"/>
      <c r="I25770" s="20"/>
      <c r="J25770" s="21"/>
      <c r="K25770" s="22"/>
      <c r="L25770" s="22"/>
      <c r="M25770" s="23"/>
      <c r="N25770" s="23"/>
      <c r="Q25770" s="40"/>
      <c r="R25770" s="40"/>
      <c r="S25770" s="40"/>
      <c r="T25770" s="31"/>
    </row>
    <row r="25771" spans="3:20" s="18" customFormat="1">
      <c r="C25771" s="19"/>
      <c r="D25771" s="34"/>
      <c r="I25771" s="20"/>
      <c r="J25771" s="21"/>
      <c r="K25771" s="22"/>
      <c r="L25771" s="22"/>
      <c r="M25771" s="23"/>
      <c r="N25771" s="23"/>
      <c r="Q25771" s="40"/>
      <c r="R25771" s="40"/>
      <c r="S25771" s="40"/>
      <c r="T25771" s="31"/>
    </row>
    <row r="25772" spans="3:20" s="18" customFormat="1">
      <c r="C25772" s="19"/>
      <c r="D25772" s="34"/>
      <c r="I25772" s="20"/>
      <c r="J25772" s="21"/>
      <c r="K25772" s="22"/>
      <c r="L25772" s="22"/>
      <c r="M25772" s="23"/>
      <c r="N25772" s="23"/>
      <c r="Q25772" s="40"/>
      <c r="R25772" s="40"/>
      <c r="S25772" s="40"/>
      <c r="T25772" s="31"/>
    </row>
    <row r="25773" spans="3:20" s="18" customFormat="1">
      <c r="C25773" s="19"/>
      <c r="D25773" s="34"/>
      <c r="I25773" s="20"/>
      <c r="J25773" s="21"/>
      <c r="K25773" s="22"/>
      <c r="L25773" s="22"/>
      <c r="M25773" s="23"/>
      <c r="N25773" s="23"/>
      <c r="Q25773" s="40"/>
      <c r="R25773" s="40"/>
      <c r="S25773" s="40"/>
      <c r="T25773" s="31"/>
    </row>
    <row r="25774" spans="3:20" s="18" customFormat="1">
      <c r="C25774" s="19"/>
      <c r="D25774" s="34"/>
      <c r="I25774" s="20"/>
      <c r="J25774" s="21"/>
      <c r="K25774" s="22"/>
      <c r="L25774" s="22"/>
      <c r="M25774" s="23"/>
      <c r="N25774" s="23"/>
      <c r="Q25774" s="40"/>
      <c r="R25774" s="40"/>
      <c r="S25774" s="40"/>
      <c r="T25774" s="31"/>
    </row>
    <row r="25775" spans="3:20" s="18" customFormat="1">
      <c r="C25775" s="19"/>
      <c r="D25775" s="34"/>
      <c r="I25775" s="20"/>
      <c r="J25775" s="21"/>
      <c r="K25775" s="22"/>
      <c r="L25775" s="22"/>
      <c r="M25775" s="23"/>
      <c r="N25775" s="23"/>
      <c r="Q25775" s="40"/>
      <c r="R25775" s="40"/>
      <c r="S25775" s="40"/>
      <c r="T25775" s="31"/>
    </row>
    <row r="25776" spans="3:20" s="18" customFormat="1">
      <c r="C25776" s="19"/>
      <c r="D25776" s="34"/>
      <c r="I25776" s="20"/>
      <c r="J25776" s="21"/>
      <c r="K25776" s="22"/>
      <c r="L25776" s="22"/>
      <c r="M25776" s="23"/>
      <c r="N25776" s="23"/>
      <c r="Q25776" s="40"/>
      <c r="R25776" s="40"/>
      <c r="S25776" s="40"/>
      <c r="T25776" s="31"/>
    </row>
    <row r="25777" spans="3:20" s="18" customFormat="1">
      <c r="C25777" s="19"/>
      <c r="D25777" s="34"/>
      <c r="I25777" s="20"/>
      <c r="J25777" s="21"/>
      <c r="K25777" s="22"/>
      <c r="L25777" s="22"/>
      <c r="M25777" s="23"/>
      <c r="N25777" s="23"/>
      <c r="Q25777" s="40"/>
      <c r="R25777" s="40"/>
      <c r="S25777" s="40"/>
      <c r="T25777" s="31"/>
    </row>
    <row r="25778" spans="3:20" s="18" customFormat="1">
      <c r="C25778" s="19"/>
      <c r="D25778" s="34"/>
      <c r="I25778" s="20"/>
      <c r="J25778" s="21"/>
      <c r="K25778" s="22"/>
      <c r="L25778" s="22"/>
      <c r="M25778" s="23"/>
      <c r="N25778" s="23"/>
      <c r="Q25778" s="40"/>
      <c r="R25778" s="40"/>
      <c r="S25778" s="40"/>
      <c r="T25778" s="31"/>
    </row>
    <row r="25779" spans="3:20" s="18" customFormat="1">
      <c r="C25779" s="19"/>
      <c r="D25779" s="34"/>
      <c r="I25779" s="20"/>
      <c r="J25779" s="21"/>
      <c r="K25779" s="22"/>
      <c r="L25779" s="22"/>
      <c r="M25779" s="23"/>
      <c r="N25779" s="23"/>
      <c r="Q25779" s="40"/>
      <c r="R25779" s="40"/>
      <c r="S25779" s="40"/>
      <c r="T25779" s="31"/>
    </row>
    <row r="25780" spans="3:20" s="18" customFormat="1">
      <c r="C25780" s="19"/>
      <c r="D25780" s="34"/>
      <c r="I25780" s="20"/>
      <c r="J25780" s="21"/>
      <c r="K25780" s="22"/>
      <c r="L25780" s="22"/>
      <c r="M25780" s="23"/>
      <c r="N25780" s="23"/>
      <c r="Q25780" s="40"/>
      <c r="R25780" s="40"/>
      <c r="S25780" s="40"/>
      <c r="T25780" s="31"/>
    </row>
    <row r="25781" spans="3:20" s="18" customFormat="1">
      <c r="C25781" s="19"/>
      <c r="D25781" s="34"/>
      <c r="I25781" s="20"/>
      <c r="J25781" s="21"/>
      <c r="K25781" s="22"/>
      <c r="L25781" s="22"/>
      <c r="M25781" s="23"/>
      <c r="N25781" s="23"/>
      <c r="Q25781" s="40"/>
      <c r="R25781" s="40"/>
      <c r="S25781" s="40"/>
      <c r="T25781" s="31"/>
    </row>
    <row r="25782" spans="3:20" s="18" customFormat="1">
      <c r="C25782" s="19"/>
      <c r="D25782" s="34"/>
      <c r="I25782" s="20"/>
      <c r="J25782" s="21"/>
      <c r="K25782" s="22"/>
      <c r="L25782" s="22"/>
      <c r="M25782" s="23"/>
      <c r="N25782" s="23"/>
      <c r="Q25782" s="40"/>
      <c r="R25782" s="40"/>
      <c r="S25782" s="40"/>
      <c r="T25782" s="31"/>
    </row>
    <row r="25783" spans="3:20" s="18" customFormat="1">
      <c r="C25783" s="19"/>
      <c r="D25783" s="34"/>
      <c r="I25783" s="20"/>
      <c r="J25783" s="21"/>
      <c r="K25783" s="22"/>
      <c r="L25783" s="22"/>
      <c r="M25783" s="23"/>
      <c r="N25783" s="23"/>
      <c r="Q25783" s="40"/>
      <c r="R25783" s="40"/>
      <c r="S25783" s="40"/>
      <c r="T25783" s="31"/>
    </row>
    <row r="25784" spans="3:20" s="18" customFormat="1">
      <c r="C25784" s="19"/>
      <c r="D25784" s="34"/>
      <c r="I25784" s="20"/>
      <c r="J25784" s="21"/>
      <c r="K25784" s="22"/>
      <c r="L25784" s="22"/>
      <c r="M25784" s="23"/>
      <c r="N25784" s="23"/>
      <c r="Q25784" s="40"/>
      <c r="R25784" s="40"/>
      <c r="S25784" s="40"/>
      <c r="T25784" s="31"/>
    </row>
    <row r="25785" spans="3:20" s="18" customFormat="1">
      <c r="C25785" s="19"/>
      <c r="D25785" s="34"/>
      <c r="I25785" s="20"/>
      <c r="J25785" s="21"/>
      <c r="K25785" s="22"/>
      <c r="L25785" s="22"/>
      <c r="M25785" s="23"/>
      <c r="N25785" s="23"/>
      <c r="Q25785" s="40"/>
      <c r="R25785" s="40"/>
      <c r="S25785" s="40"/>
      <c r="T25785" s="31"/>
    </row>
    <row r="25786" spans="3:20" s="18" customFormat="1">
      <c r="C25786" s="19"/>
      <c r="D25786" s="34"/>
      <c r="I25786" s="20"/>
      <c r="J25786" s="21"/>
      <c r="K25786" s="22"/>
      <c r="L25786" s="22"/>
      <c r="M25786" s="23"/>
      <c r="N25786" s="23"/>
      <c r="Q25786" s="40"/>
      <c r="R25786" s="40"/>
      <c r="S25786" s="40"/>
      <c r="T25786" s="31"/>
    </row>
    <row r="25787" spans="3:20" s="18" customFormat="1">
      <c r="C25787" s="19"/>
      <c r="D25787" s="34"/>
      <c r="I25787" s="20"/>
      <c r="J25787" s="21"/>
      <c r="K25787" s="22"/>
      <c r="L25787" s="22"/>
      <c r="M25787" s="23"/>
      <c r="N25787" s="23"/>
      <c r="Q25787" s="40"/>
      <c r="R25787" s="40"/>
      <c r="S25787" s="40"/>
      <c r="T25787" s="31"/>
    </row>
    <row r="25788" spans="3:20" s="18" customFormat="1">
      <c r="C25788" s="19"/>
      <c r="D25788" s="34"/>
      <c r="I25788" s="20"/>
      <c r="J25788" s="21"/>
      <c r="K25788" s="22"/>
      <c r="L25788" s="22"/>
      <c r="M25788" s="23"/>
      <c r="N25788" s="23"/>
      <c r="Q25788" s="40"/>
      <c r="R25788" s="40"/>
      <c r="S25788" s="40"/>
      <c r="T25788" s="31"/>
    </row>
    <row r="25789" spans="3:20" s="18" customFormat="1">
      <c r="C25789" s="19"/>
      <c r="D25789" s="34"/>
      <c r="I25789" s="20"/>
      <c r="J25789" s="21"/>
      <c r="K25789" s="22"/>
      <c r="L25789" s="22"/>
      <c r="M25789" s="23"/>
      <c r="N25789" s="23"/>
      <c r="Q25789" s="40"/>
      <c r="R25789" s="40"/>
      <c r="S25789" s="40"/>
      <c r="T25789" s="31"/>
    </row>
    <row r="25790" spans="3:20" s="18" customFormat="1">
      <c r="C25790" s="19"/>
      <c r="D25790" s="34"/>
      <c r="I25790" s="20"/>
      <c r="J25790" s="21"/>
      <c r="K25790" s="22"/>
      <c r="L25790" s="22"/>
      <c r="M25790" s="23"/>
      <c r="N25790" s="23"/>
      <c r="Q25790" s="40"/>
      <c r="R25790" s="40"/>
      <c r="S25790" s="40"/>
      <c r="T25790" s="31"/>
    </row>
    <row r="25791" spans="3:20" s="18" customFormat="1">
      <c r="C25791" s="19"/>
      <c r="D25791" s="34"/>
      <c r="I25791" s="20"/>
      <c r="J25791" s="21"/>
      <c r="K25791" s="22"/>
      <c r="L25791" s="22"/>
      <c r="M25791" s="23"/>
      <c r="N25791" s="23"/>
      <c r="Q25791" s="40"/>
      <c r="R25791" s="40"/>
      <c r="S25791" s="40"/>
      <c r="T25791" s="31"/>
    </row>
    <row r="25792" spans="3:20" s="18" customFormat="1">
      <c r="C25792" s="19"/>
      <c r="D25792" s="34"/>
      <c r="I25792" s="20"/>
      <c r="J25792" s="21"/>
      <c r="K25792" s="22"/>
      <c r="L25792" s="22"/>
      <c r="M25792" s="23"/>
      <c r="N25792" s="23"/>
      <c r="Q25792" s="40"/>
      <c r="R25792" s="40"/>
      <c r="S25792" s="40"/>
      <c r="T25792" s="31"/>
    </row>
    <row r="25793" spans="3:20" s="18" customFormat="1">
      <c r="C25793" s="19"/>
      <c r="D25793" s="34"/>
      <c r="I25793" s="20"/>
      <c r="J25793" s="21"/>
      <c r="K25793" s="22"/>
      <c r="L25793" s="22"/>
      <c r="M25793" s="23"/>
      <c r="N25793" s="23"/>
      <c r="Q25793" s="40"/>
      <c r="R25793" s="40"/>
      <c r="S25793" s="40"/>
      <c r="T25793" s="31"/>
    </row>
    <row r="25794" spans="3:20" s="18" customFormat="1">
      <c r="C25794" s="19"/>
      <c r="D25794" s="34"/>
      <c r="I25794" s="20"/>
      <c r="J25794" s="21"/>
      <c r="K25794" s="22"/>
      <c r="L25794" s="22"/>
      <c r="M25794" s="23"/>
      <c r="N25794" s="23"/>
      <c r="Q25794" s="40"/>
      <c r="R25794" s="40"/>
      <c r="S25794" s="40"/>
      <c r="T25794" s="31"/>
    </row>
    <row r="25795" spans="3:20" s="18" customFormat="1">
      <c r="C25795" s="19"/>
      <c r="D25795" s="34"/>
      <c r="I25795" s="20"/>
      <c r="J25795" s="21"/>
      <c r="K25795" s="22"/>
      <c r="L25795" s="22"/>
      <c r="M25795" s="23"/>
      <c r="N25795" s="23"/>
      <c r="Q25795" s="40"/>
      <c r="R25795" s="40"/>
      <c r="S25795" s="40"/>
      <c r="T25795" s="31"/>
    </row>
    <row r="25796" spans="3:20" s="18" customFormat="1">
      <c r="C25796" s="19"/>
      <c r="D25796" s="34"/>
      <c r="I25796" s="20"/>
      <c r="J25796" s="21"/>
      <c r="K25796" s="22"/>
      <c r="L25796" s="22"/>
      <c r="M25796" s="23"/>
      <c r="N25796" s="23"/>
      <c r="Q25796" s="40"/>
      <c r="R25796" s="40"/>
      <c r="S25796" s="40"/>
      <c r="T25796" s="31"/>
    </row>
    <row r="25797" spans="3:20" s="18" customFormat="1">
      <c r="C25797" s="19"/>
      <c r="D25797" s="34"/>
      <c r="I25797" s="20"/>
      <c r="J25797" s="21"/>
      <c r="K25797" s="22"/>
      <c r="L25797" s="22"/>
      <c r="M25797" s="23"/>
      <c r="N25797" s="23"/>
      <c r="Q25797" s="40"/>
      <c r="R25797" s="40"/>
      <c r="S25797" s="40"/>
      <c r="T25797" s="31"/>
    </row>
    <row r="25798" spans="3:20" s="18" customFormat="1">
      <c r="C25798" s="19"/>
      <c r="D25798" s="34"/>
      <c r="I25798" s="20"/>
      <c r="J25798" s="21"/>
      <c r="K25798" s="22"/>
      <c r="L25798" s="22"/>
      <c r="M25798" s="23"/>
      <c r="N25798" s="23"/>
      <c r="Q25798" s="40"/>
      <c r="R25798" s="40"/>
      <c r="S25798" s="40"/>
      <c r="T25798" s="31"/>
    </row>
    <row r="25799" spans="3:20" s="18" customFormat="1">
      <c r="C25799" s="19"/>
      <c r="D25799" s="34"/>
      <c r="I25799" s="20"/>
      <c r="J25799" s="21"/>
      <c r="K25799" s="22"/>
      <c r="L25799" s="22"/>
      <c r="M25799" s="23"/>
      <c r="N25799" s="23"/>
      <c r="Q25799" s="40"/>
      <c r="R25799" s="40"/>
      <c r="S25799" s="40"/>
      <c r="T25799" s="31"/>
    </row>
    <row r="25800" spans="3:20" s="18" customFormat="1">
      <c r="C25800" s="19"/>
      <c r="D25800" s="34"/>
      <c r="I25800" s="20"/>
      <c r="J25800" s="21"/>
      <c r="K25800" s="22"/>
      <c r="L25800" s="22"/>
      <c r="M25800" s="23"/>
      <c r="N25800" s="23"/>
      <c r="Q25800" s="40"/>
      <c r="R25800" s="40"/>
      <c r="S25800" s="40"/>
      <c r="T25800" s="31"/>
    </row>
    <row r="25801" spans="3:20" s="18" customFormat="1">
      <c r="C25801" s="19"/>
      <c r="D25801" s="34"/>
      <c r="I25801" s="20"/>
      <c r="J25801" s="21"/>
      <c r="K25801" s="22"/>
      <c r="L25801" s="22"/>
      <c r="M25801" s="23"/>
      <c r="N25801" s="23"/>
      <c r="Q25801" s="40"/>
      <c r="R25801" s="40"/>
      <c r="S25801" s="40"/>
      <c r="T25801" s="31"/>
    </row>
    <row r="25802" spans="3:20" s="18" customFormat="1">
      <c r="C25802" s="19"/>
      <c r="D25802" s="34"/>
      <c r="I25802" s="20"/>
      <c r="J25802" s="21"/>
      <c r="K25802" s="22"/>
      <c r="L25802" s="22"/>
      <c r="M25802" s="23"/>
      <c r="N25802" s="23"/>
      <c r="Q25802" s="40"/>
      <c r="R25802" s="40"/>
      <c r="S25802" s="40"/>
      <c r="T25802" s="31"/>
    </row>
    <row r="25803" spans="3:20" s="18" customFormat="1">
      <c r="C25803" s="19"/>
      <c r="D25803" s="34"/>
      <c r="I25803" s="20"/>
      <c r="J25803" s="21"/>
      <c r="K25803" s="22"/>
      <c r="L25803" s="22"/>
      <c r="M25803" s="23"/>
      <c r="N25803" s="23"/>
      <c r="Q25803" s="40"/>
      <c r="R25803" s="40"/>
      <c r="S25803" s="40"/>
      <c r="T25803" s="31"/>
    </row>
    <row r="25804" spans="3:20" s="18" customFormat="1">
      <c r="C25804" s="19"/>
      <c r="D25804" s="34"/>
      <c r="I25804" s="20"/>
      <c r="J25804" s="21"/>
      <c r="K25804" s="22"/>
      <c r="L25804" s="22"/>
      <c r="M25804" s="23"/>
      <c r="N25804" s="23"/>
      <c r="Q25804" s="40"/>
      <c r="R25804" s="40"/>
      <c r="S25804" s="40"/>
      <c r="T25804" s="31"/>
    </row>
    <row r="25805" spans="3:20" s="18" customFormat="1">
      <c r="C25805" s="19"/>
      <c r="D25805" s="34"/>
      <c r="I25805" s="20"/>
      <c r="J25805" s="21"/>
      <c r="K25805" s="22"/>
      <c r="L25805" s="22"/>
      <c r="M25805" s="23"/>
      <c r="N25805" s="23"/>
      <c r="Q25805" s="40"/>
      <c r="R25805" s="40"/>
      <c r="S25805" s="40"/>
      <c r="T25805" s="31"/>
    </row>
    <row r="25806" spans="3:20" s="18" customFormat="1">
      <c r="C25806" s="19"/>
      <c r="D25806" s="34"/>
      <c r="I25806" s="20"/>
      <c r="J25806" s="21"/>
      <c r="K25806" s="22"/>
      <c r="L25806" s="22"/>
      <c r="M25806" s="23"/>
      <c r="N25806" s="23"/>
      <c r="Q25806" s="40"/>
      <c r="R25806" s="40"/>
      <c r="S25806" s="40"/>
      <c r="T25806" s="31"/>
    </row>
    <row r="25807" spans="3:20" s="18" customFormat="1">
      <c r="C25807" s="19"/>
      <c r="D25807" s="34"/>
      <c r="I25807" s="20"/>
      <c r="J25807" s="21"/>
      <c r="K25807" s="22"/>
      <c r="L25807" s="22"/>
      <c r="M25807" s="23"/>
      <c r="N25807" s="23"/>
      <c r="Q25807" s="40"/>
      <c r="R25807" s="40"/>
      <c r="S25807" s="40"/>
      <c r="T25807" s="31"/>
    </row>
    <row r="25808" spans="3:20" s="18" customFormat="1">
      <c r="C25808" s="19"/>
      <c r="D25808" s="34"/>
      <c r="I25808" s="20"/>
      <c r="J25808" s="21"/>
      <c r="K25808" s="22"/>
      <c r="L25808" s="22"/>
      <c r="M25808" s="23"/>
      <c r="N25808" s="23"/>
      <c r="Q25808" s="40"/>
      <c r="R25808" s="40"/>
      <c r="S25808" s="40"/>
      <c r="T25808" s="31"/>
    </row>
    <row r="25809" spans="3:20" s="18" customFormat="1">
      <c r="C25809" s="19"/>
      <c r="D25809" s="34"/>
      <c r="I25809" s="20"/>
      <c r="J25809" s="21"/>
      <c r="K25809" s="22"/>
      <c r="L25809" s="22"/>
      <c r="M25809" s="23"/>
      <c r="N25809" s="23"/>
      <c r="Q25809" s="40"/>
      <c r="R25809" s="40"/>
      <c r="S25809" s="40"/>
      <c r="T25809" s="31"/>
    </row>
    <row r="25810" spans="3:20" s="18" customFormat="1">
      <c r="C25810" s="19"/>
      <c r="D25810" s="34"/>
      <c r="I25810" s="20"/>
      <c r="J25810" s="21"/>
      <c r="K25810" s="22"/>
      <c r="L25810" s="22"/>
      <c r="M25810" s="23"/>
      <c r="N25810" s="23"/>
      <c r="Q25810" s="40"/>
      <c r="R25810" s="40"/>
      <c r="S25810" s="40"/>
      <c r="T25810" s="31"/>
    </row>
    <row r="25811" spans="3:20" s="18" customFormat="1">
      <c r="C25811" s="19"/>
      <c r="D25811" s="34"/>
      <c r="I25811" s="20"/>
      <c r="J25811" s="21"/>
      <c r="K25811" s="22"/>
      <c r="L25811" s="22"/>
      <c r="M25811" s="23"/>
      <c r="N25811" s="23"/>
      <c r="Q25811" s="40"/>
      <c r="R25811" s="40"/>
      <c r="S25811" s="40"/>
      <c r="T25811" s="31"/>
    </row>
    <row r="25812" spans="3:20" s="18" customFormat="1">
      <c r="C25812" s="19"/>
      <c r="D25812" s="34"/>
      <c r="I25812" s="20"/>
      <c r="J25812" s="21"/>
      <c r="K25812" s="22"/>
      <c r="L25812" s="22"/>
      <c r="M25812" s="23"/>
      <c r="N25812" s="23"/>
      <c r="Q25812" s="40"/>
      <c r="R25812" s="40"/>
      <c r="S25812" s="40"/>
      <c r="T25812" s="31"/>
    </row>
    <row r="25813" spans="3:20" s="18" customFormat="1">
      <c r="C25813" s="19"/>
      <c r="D25813" s="34"/>
      <c r="I25813" s="20"/>
      <c r="J25813" s="21"/>
      <c r="K25813" s="22"/>
      <c r="L25813" s="22"/>
      <c r="M25813" s="23"/>
      <c r="N25813" s="23"/>
      <c r="Q25813" s="40"/>
      <c r="R25813" s="40"/>
      <c r="S25813" s="40"/>
      <c r="T25813" s="31"/>
    </row>
    <row r="25814" spans="3:20" s="18" customFormat="1">
      <c r="C25814" s="19"/>
      <c r="D25814" s="34"/>
      <c r="I25814" s="20"/>
      <c r="J25814" s="21"/>
      <c r="K25814" s="22"/>
      <c r="L25814" s="22"/>
      <c r="M25814" s="23"/>
      <c r="N25814" s="23"/>
      <c r="Q25814" s="40"/>
      <c r="R25814" s="40"/>
      <c r="S25814" s="40"/>
      <c r="T25814" s="31"/>
    </row>
    <row r="25815" spans="3:20" s="18" customFormat="1">
      <c r="C25815" s="19"/>
      <c r="D25815" s="34"/>
      <c r="I25815" s="20"/>
      <c r="J25815" s="21"/>
      <c r="K25815" s="22"/>
      <c r="L25815" s="22"/>
      <c r="M25815" s="23"/>
      <c r="N25815" s="23"/>
      <c r="Q25815" s="40"/>
      <c r="R25815" s="40"/>
      <c r="S25815" s="40"/>
      <c r="T25815" s="31"/>
    </row>
    <row r="25816" spans="3:20" s="18" customFormat="1">
      <c r="C25816" s="19"/>
      <c r="D25816" s="34"/>
      <c r="I25816" s="20"/>
      <c r="J25816" s="21"/>
      <c r="K25816" s="22"/>
      <c r="L25816" s="22"/>
      <c r="M25816" s="23"/>
      <c r="N25816" s="23"/>
      <c r="Q25816" s="40"/>
      <c r="R25816" s="40"/>
      <c r="S25816" s="40"/>
      <c r="T25816" s="31"/>
    </row>
    <row r="25817" spans="3:20" s="18" customFormat="1">
      <c r="C25817" s="19"/>
      <c r="D25817" s="34"/>
      <c r="I25817" s="20"/>
      <c r="J25817" s="21"/>
      <c r="K25817" s="22"/>
      <c r="L25817" s="22"/>
      <c r="M25817" s="23"/>
      <c r="N25817" s="23"/>
      <c r="Q25817" s="40"/>
      <c r="R25817" s="40"/>
      <c r="S25817" s="40"/>
      <c r="T25817" s="31"/>
    </row>
    <row r="25818" spans="3:20" s="18" customFormat="1">
      <c r="C25818" s="19"/>
      <c r="D25818" s="34"/>
      <c r="I25818" s="20"/>
      <c r="J25818" s="21"/>
      <c r="K25818" s="22"/>
      <c r="L25818" s="22"/>
      <c r="M25818" s="23"/>
      <c r="N25818" s="23"/>
      <c r="Q25818" s="40"/>
      <c r="R25818" s="40"/>
      <c r="S25818" s="40"/>
      <c r="T25818" s="31"/>
    </row>
    <row r="25819" spans="3:20" s="18" customFormat="1">
      <c r="C25819" s="19"/>
      <c r="D25819" s="34"/>
      <c r="I25819" s="20"/>
      <c r="J25819" s="21"/>
      <c r="K25819" s="22"/>
      <c r="L25819" s="22"/>
      <c r="M25819" s="23"/>
      <c r="N25819" s="23"/>
      <c r="Q25819" s="40"/>
      <c r="R25819" s="40"/>
      <c r="S25819" s="40"/>
      <c r="T25819" s="31"/>
    </row>
    <row r="25820" spans="3:20" s="18" customFormat="1">
      <c r="C25820" s="19"/>
      <c r="D25820" s="34"/>
      <c r="I25820" s="20"/>
      <c r="J25820" s="21"/>
      <c r="K25820" s="22"/>
      <c r="L25820" s="22"/>
      <c r="M25820" s="23"/>
      <c r="N25820" s="23"/>
      <c r="Q25820" s="40"/>
      <c r="R25820" s="40"/>
      <c r="S25820" s="40"/>
      <c r="T25820" s="31"/>
    </row>
    <row r="25821" spans="3:20" s="18" customFormat="1">
      <c r="C25821" s="19"/>
      <c r="D25821" s="34"/>
      <c r="I25821" s="20"/>
      <c r="J25821" s="21"/>
      <c r="K25821" s="22"/>
      <c r="L25821" s="22"/>
      <c r="M25821" s="23"/>
      <c r="N25821" s="23"/>
      <c r="Q25821" s="40"/>
      <c r="R25821" s="40"/>
      <c r="S25821" s="40"/>
      <c r="T25821" s="31"/>
    </row>
    <row r="25822" spans="3:20" s="18" customFormat="1">
      <c r="C25822" s="19"/>
      <c r="D25822" s="34"/>
      <c r="I25822" s="20"/>
      <c r="J25822" s="21"/>
      <c r="K25822" s="22"/>
      <c r="L25822" s="22"/>
      <c r="M25822" s="23"/>
      <c r="N25822" s="23"/>
      <c r="Q25822" s="40"/>
      <c r="R25822" s="40"/>
      <c r="S25822" s="40"/>
      <c r="T25822" s="31"/>
    </row>
    <row r="25823" spans="3:20" s="18" customFormat="1">
      <c r="C25823" s="19"/>
      <c r="D25823" s="34"/>
      <c r="I25823" s="20"/>
      <c r="J25823" s="21"/>
      <c r="K25823" s="22"/>
      <c r="L25823" s="22"/>
      <c r="M25823" s="23"/>
      <c r="N25823" s="23"/>
      <c r="Q25823" s="40"/>
      <c r="R25823" s="40"/>
      <c r="S25823" s="40"/>
      <c r="T25823" s="31"/>
    </row>
    <row r="25824" spans="3:20" s="18" customFormat="1">
      <c r="C25824" s="19"/>
      <c r="D25824" s="34"/>
      <c r="I25824" s="20"/>
      <c r="J25824" s="21"/>
      <c r="K25824" s="22"/>
      <c r="L25824" s="22"/>
      <c r="M25824" s="23"/>
      <c r="N25824" s="23"/>
      <c r="Q25824" s="40"/>
      <c r="R25824" s="40"/>
      <c r="S25824" s="40"/>
      <c r="T25824" s="31"/>
    </row>
    <row r="25825" spans="3:20" s="18" customFormat="1">
      <c r="C25825" s="19"/>
      <c r="D25825" s="34"/>
      <c r="I25825" s="20"/>
      <c r="J25825" s="21"/>
      <c r="K25825" s="22"/>
      <c r="L25825" s="22"/>
      <c r="M25825" s="23"/>
      <c r="N25825" s="23"/>
      <c r="Q25825" s="40"/>
      <c r="R25825" s="40"/>
      <c r="S25825" s="40"/>
      <c r="T25825" s="31"/>
    </row>
    <row r="25826" spans="3:20" s="18" customFormat="1">
      <c r="C25826" s="19"/>
      <c r="D25826" s="34"/>
      <c r="I25826" s="20"/>
      <c r="J25826" s="21"/>
      <c r="K25826" s="22"/>
      <c r="L25826" s="22"/>
      <c r="M25826" s="23"/>
      <c r="N25826" s="23"/>
      <c r="Q25826" s="40"/>
      <c r="R25826" s="40"/>
      <c r="S25826" s="40"/>
      <c r="T25826" s="31"/>
    </row>
    <row r="25827" spans="3:20" s="18" customFormat="1">
      <c r="C25827" s="19"/>
      <c r="D25827" s="34"/>
      <c r="I25827" s="20"/>
      <c r="J25827" s="21"/>
      <c r="K25827" s="22"/>
      <c r="L25827" s="22"/>
      <c r="M25827" s="23"/>
      <c r="N25827" s="23"/>
      <c r="Q25827" s="40"/>
      <c r="R25827" s="40"/>
      <c r="S25827" s="40"/>
      <c r="T25827" s="31"/>
    </row>
    <row r="25828" spans="3:20" s="18" customFormat="1">
      <c r="C25828" s="19"/>
      <c r="D25828" s="34"/>
      <c r="I25828" s="20"/>
      <c r="J25828" s="21"/>
      <c r="K25828" s="22"/>
      <c r="L25828" s="22"/>
      <c r="M25828" s="23"/>
      <c r="N25828" s="23"/>
      <c r="Q25828" s="40"/>
      <c r="R25828" s="40"/>
      <c r="S25828" s="40"/>
      <c r="T25828" s="31"/>
    </row>
    <row r="25829" spans="3:20" s="18" customFormat="1">
      <c r="C25829" s="19"/>
      <c r="D25829" s="34"/>
      <c r="I25829" s="20"/>
      <c r="J25829" s="21"/>
      <c r="K25829" s="22"/>
      <c r="L25829" s="22"/>
      <c r="M25829" s="23"/>
      <c r="N25829" s="23"/>
      <c r="Q25829" s="40"/>
      <c r="R25829" s="40"/>
      <c r="S25829" s="40"/>
      <c r="T25829" s="31"/>
    </row>
    <row r="25830" spans="3:20" s="18" customFormat="1">
      <c r="C25830" s="19"/>
      <c r="D25830" s="34"/>
      <c r="I25830" s="20"/>
      <c r="J25830" s="21"/>
      <c r="K25830" s="22"/>
      <c r="L25830" s="22"/>
      <c r="M25830" s="23"/>
      <c r="N25830" s="23"/>
      <c r="Q25830" s="40"/>
      <c r="R25830" s="40"/>
      <c r="S25830" s="40"/>
      <c r="T25830" s="31"/>
    </row>
    <row r="25831" spans="3:20" s="18" customFormat="1">
      <c r="C25831" s="19"/>
      <c r="D25831" s="34"/>
      <c r="I25831" s="20"/>
      <c r="J25831" s="21"/>
      <c r="K25831" s="22"/>
      <c r="L25831" s="22"/>
      <c r="M25831" s="23"/>
      <c r="N25831" s="23"/>
      <c r="Q25831" s="40"/>
      <c r="R25831" s="40"/>
      <c r="S25831" s="40"/>
      <c r="T25831" s="31"/>
    </row>
    <row r="25832" spans="3:20" s="18" customFormat="1">
      <c r="C25832" s="19"/>
      <c r="D25832" s="34"/>
      <c r="I25832" s="20"/>
      <c r="J25832" s="21"/>
      <c r="K25832" s="22"/>
      <c r="L25832" s="22"/>
      <c r="M25832" s="23"/>
      <c r="N25832" s="23"/>
      <c r="Q25832" s="40"/>
      <c r="R25832" s="40"/>
      <c r="S25832" s="40"/>
      <c r="T25832" s="31"/>
    </row>
    <row r="25833" spans="3:20" s="18" customFormat="1">
      <c r="C25833" s="19"/>
      <c r="D25833" s="34"/>
      <c r="I25833" s="20"/>
      <c r="J25833" s="21"/>
      <c r="K25833" s="22"/>
      <c r="L25833" s="22"/>
      <c r="M25833" s="23"/>
      <c r="N25833" s="23"/>
      <c r="Q25833" s="40"/>
      <c r="R25833" s="40"/>
      <c r="S25833" s="40"/>
      <c r="T25833" s="31"/>
    </row>
    <row r="25834" spans="3:20" s="18" customFormat="1">
      <c r="C25834" s="19"/>
      <c r="D25834" s="34"/>
      <c r="I25834" s="20"/>
      <c r="J25834" s="21"/>
      <c r="K25834" s="22"/>
      <c r="L25834" s="22"/>
      <c r="M25834" s="23"/>
      <c r="N25834" s="23"/>
      <c r="Q25834" s="40"/>
      <c r="R25834" s="40"/>
      <c r="S25834" s="40"/>
      <c r="T25834" s="31"/>
    </row>
    <row r="25835" spans="3:20" s="18" customFormat="1">
      <c r="C25835" s="19"/>
      <c r="D25835" s="34"/>
      <c r="I25835" s="20"/>
      <c r="J25835" s="21"/>
      <c r="K25835" s="22"/>
      <c r="L25835" s="22"/>
      <c r="M25835" s="23"/>
      <c r="N25835" s="23"/>
      <c r="Q25835" s="40"/>
      <c r="R25835" s="40"/>
      <c r="S25835" s="40"/>
      <c r="T25835" s="31"/>
    </row>
    <row r="25836" spans="3:20" s="18" customFormat="1">
      <c r="C25836" s="19"/>
      <c r="D25836" s="34"/>
      <c r="I25836" s="20"/>
      <c r="J25836" s="21"/>
      <c r="K25836" s="22"/>
      <c r="L25836" s="22"/>
      <c r="M25836" s="23"/>
      <c r="N25836" s="23"/>
      <c r="Q25836" s="40"/>
      <c r="R25836" s="40"/>
      <c r="S25836" s="40"/>
      <c r="T25836" s="31"/>
    </row>
    <row r="25837" spans="3:20" s="18" customFormat="1">
      <c r="C25837" s="19"/>
      <c r="D25837" s="34"/>
      <c r="I25837" s="20"/>
      <c r="J25837" s="21"/>
      <c r="K25837" s="22"/>
      <c r="L25837" s="22"/>
      <c r="M25837" s="23"/>
      <c r="N25837" s="23"/>
      <c r="Q25837" s="40"/>
      <c r="R25837" s="40"/>
      <c r="S25837" s="40"/>
      <c r="T25837" s="31"/>
    </row>
    <row r="25838" spans="3:20" s="18" customFormat="1">
      <c r="C25838" s="19"/>
      <c r="D25838" s="34"/>
      <c r="I25838" s="20"/>
      <c r="J25838" s="21"/>
      <c r="K25838" s="22"/>
      <c r="L25838" s="22"/>
      <c r="M25838" s="23"/>
      <c r="N25838" s="23"/>
      <c r="Q25838" s="40"/>
      <c r="R25838" s="40"/>
      <c r="S25838" s="40"/>
      <c r="T25838" s="31"/>
    </row>
    <row r="25839" spans="3:20" s="18" customFormat="1">
      <c r="C25839" s="19"/>
      <c r="D25839" s="34"/>
      <c r="I25839" s="20"/>
      <c r="J25839" s="21"/>
      <c r="K25839" s="22"/>
      <c r="L25839" s="22"/>
      <c r="M25839" s="23"/>
      <c r="N25839" s="23"/>
      <c r="Q25839" s="40"/>
      <c r="R25839" s="40"/>
      <c r="S25839" s="40"/>
      <c r="T25839" s="31"/>
    </row>
    <row r="25840" spans="3:20" s="18" customFormat="1">
      <c r="C25840" s="19"/>
      <c r="D25840" s="34"/>
      <c r="I25840" s="20"/>
      <c r="J25840" s="21"/>
      <c r="K25840" s="22"/>
      <c r="L25840" s="22"/>
      <c r="M25840" s="23"/>
      <c r="N25840" s="23"/>
      <c r="Q25840" s="40"/>
      <c r="R25840" s="40"/>
      <c r="S25840" s="40"/>
      <c r="T25840" s="31"/>
    </row>
    <row r="25841" spans="3:20" s="18" customFormat="1">
      <c r="C25841" s="19"/>
      <c r="D25841" s="34"/>
      <c r="I25841" s="20"/>
      <c r="J25841" s="21"/>
      <c r="K25841" s="22"/>
      <c r="L25841" s="22"/>
      <c r="M25841" s="23"/>
      <c r="N25841" s="23"/>
      <c r="Q25841" s="40"/>
      <c r="R25841" s="40"/>
      <c r="S25841" s="40"/>
      <c r="T25841" s="31"/>
    </row>
    <row r="25842" spans="3:20" s="18" customFormat="1">
      <c r="C25842" s="19"/>
      <c r="D25842" s="34"/>
      <c r="I25842" s="20"/>
      <c r="J25842" s="21"/>
      <c r="K25842" s="22"/>
      <c r="L25842" s="22"/>
      <c r="M25842" s="23"/>
      <c r="N25842" s="23"/>
      <c r="Q25842" s="40"/>
      <c r="R25842" s="40"/>
      <c r="S25842" s="40"/>
      <c r="T25842" s="31"/>
    </row>
    <row r="25843" spans="3:20" s="18" customFormat="1">
      <c r="C25843" s="19"/>
      <c r="D25843" s="34"/>
      <c r="I25843" s="20"/>
      <c r="J25843" s="21"/>
      <c r="K25843" s="22"/>
      <c r="L25843" s="22"/>
      <c r="M25843" s="23"/>
      <c r="N25843" s="23"/>
      <c r="Q25843" s="40"/>
      <c r="R25843" s="40"/>
      <c r="S25843" s="40"/>
      <c r="T25843" s="31"/>
    </row>
    <row r="25844" spans="3:20" s="18" customFormat="1">
      <c r="C25844" s="19"/>
      <c r="D25844" s="34"/>
      <c r="I25844" s="20"/>
      <c r="J25844" s="21"/>
      <c r="K25844" s="22"/>
      <c r="L25844" s="22"/>
      <c r="M25844" s="23"/>
      <c r="N25844" s="23"/>
      <c r="Q25844" s="40"/>
      <c r="R25844" s="40"/>
      <c r="S25844" s="40"/>
      <c r="T25844" s="31"/>
    </row>
    <row r="25845" spans="3:20" s="18" customFormat="1">
      <c r="C25845" s="19"/>
      <c r="D25845" s="34"/>
      <c r="I25845" s="20"/>
      <c r="J25845" s="21"/>
      <c r="K25845" s="22"/>
      <c r="L25845" s="22"/>
      <c r="M25845" s="23"/>
      <c r="N25845" s="23"/>
      <c r="Q25845" s="40"/>
      <c r="R25845" s="40"/>
      <c r="S25845" s="40"/>
      <c r="T25845" s="31"/>
    </row>
    <row r="25846" spans="3:20" s="18" customFormat="1">
      <c r="C25846" s="19"/>
      <c r="D25846" s="34"/>
      <c r="I25846" s="20"/>
      <c r="J25846" s="21"/>
      <c r="K25846" s="22"/>
      <c r="L25846" s="22"/>
      <c r="M25846" s="23"/>
      <c r="N25846" s="23"/>
      <c r="Q25846" s="40"/>
      <c r="R25846" s="40"/>
      <c r="S25846" s="40"/>
      <c r="T25846" s="31"/>
    </row>
    <row r="25847" spans="3:20" s="18" customFormat="1">
      <c r="C25847" s="19"/>
      <c r="D25847" s="34"/>
      <c r="I25847" s="20"/>
      <c r="J25847" s="21"/>
      <c r="K25847" s="22"/>
      <c r="L25847" s="22"/>
      <c r="M25847" s="23"/>
      <c r="N25847" s="23"/>
      <c r="Q25847" s="40"/>
      <c r="R25847" s="40"/>
      <c r="S25847" s="40"/>
      <c r="T25847" s="31"/>
    </row>
    <row r="25848" spans="3:20" s="18" customFormat="1">
      <c r="C25848" s="19"/>
      <c r="D25848" s="34"/>
      <c r="I25848" s="20"/>
      <c r="J25848" s="21"/>
      <c r="K25848" s="22"/>
      <c r="L25848" s="22"/>
      <c r="M25848" s="23"/>
      <c r="N25848" s="23"/>
      <c r="Q25848" s="40"/>
      <c r="R25848" s="40"/>
      <c r="S25848" s="40"/>
      <c r="T25848" s="31"/>
    </row>
    <row r="25849" spans="3:20" s="18" customFormat="1">
      <c r="C25849" s="19"/>
      <c r="D25849" s="34"/>
      <c r="I25849" s="20"/>
      <c r="J25849" s="21"/>
      <c r="K25849" s="22"/>
      <c r="L25849" s="22"/>
      <c r="M25849" s="23"/>
      <c r="N25849" s="23"/>
      <c r="Q25849" s="40"/>
      <c r="R25849" s="40"/>
      <c r="S25849" s="40"/>
      <c r="T25849" s="31"/>
    </row>
    <row r="25850" spans="3:20" s="18" customFormat="1">
      <c r="C25850" s="19"/>
      <c r="D25850" s="34"/>
      <c r="I25850" s="20"/>
      <c r="J25850" s="21"/>
      <c r="K25850" s="22"/>
      <c r="L25850" s="22"/>
      <c r="M25850" s="23"/>
      <c r="N25850" s="23"/>
      <c r="Q25850" s="40"/>
      <c r="R25850" s="40"/>
      <c r="S25850" s="40"/>
      <c r="T25850" s="31"/>
    </row>
    <row r="25851" spans="3:20" s="18" customFormat="1">
      <c r="C25851" s="19"/>
      <c r="D25851" s="34"/>
      <c r="I25851" s="20"/>
      <c r="J25851" s="21"/>
      <c r="K25851" s="22"/>
      <c r="L25851" s="22"/>
      <c r="M25851" s="23"/>
      <c r="N25851" s="23"/>
      <c r="Q25851" s="40"/>
      <c r="R25851" s="40"/>
      <c r="S25851" s="40"/>
      <c r="T25851" s="31"/>
    </row>
    <row r="25852" spans="3:20" s="18" customFormat="1">
      <c r="C25852" s="19"/>
      <c r="D25852" s="34"/>
      <c r="I25852" s="20"/>
      <c r="J25852" s="21"/>
      <c r="K25852" s="22"/>
      <c r="L25852" s="22"/>
      <c r="M25852" s="23"/>
      <c r="N25852" s="23"/>
      <c r="Q25852" s="40"/>
      <c r="R25852" s="40"/>
      <c r="S25852" s="40"/>
      <c r="T25852" s="31"/>
    </row>
    <row r="25853" spans="3:20" s="18" customFormat="1">
      <c r="C25853" s="19"/>
      <c r="D25853" s="34"/>
      <c r="I25853" s="20"/>
      <c r="J25853" s="21"/>
      <c r="K25853" s="22"/>
      <c r="L25853" s="22"/>
      <c r="M25853" s="23"/>
      <c r="N25853" s="23"/>
      <c r="Q25853" s="40"/>
      <c r="R25853" s="40"/>
      <c r="S25853" s="40"/>
      <c r="T25853" s="31"/>
    </row>
    <row r="25854" spans="3:20" s="18" customFormat="1">
      <c r="C25854" s="19"/>
      <c r="D25854" s="34"/>
      <c r="I25854" s="20"/>
      <c r="J25854" s="21"/>
      <c r="K25854" s="22"/>
      <c r="L25854" s="22"/>
      <c r="M25854" s="23"/>
      <c r="N25854" s="23"/>
      <c r="Q25854" s="40"/>
      <c r="R25854" s="40"/>
      <c r="S25854" s="40"/>
      <c r="T25854" s="31"/>
    </row>
    <row r="25855" spans="3:20" s="18" customFormat="1">
      <c r="C25855" s="19"/>
      <c r="D25855" s="34"/>
      <c r="I25855" s="20"/>
      <c r="J25855" s="21"/>
      <c r="K25855" s="22"/>
      <c r="L25855" s="22"/>
      <c r="M25855" s="23"/>
      <c r="N25855" s="23"/>
      <c r="Q25855" s="40"/>
      <c r="R25855" s="40"/>
      <c r="S25855" s="40"/>
      <c r="T25855" s="31"/>
    </row>
    <row r="25856" spans="3:20" s="18" customFormat="1">
      <c r="C25856" s="19"/>
      <c r="D25856" s="34"/>
      <c r="I25856" s="20"/>
      <c r="J25856" s="21"/>
      <c r="K25856" s="22"/>
      <c r="L25856" s="22"/>
      <c r="M25856" s="23"/>
      <c r="N25856" s="23"/>
      <c r="Q25856" s="40"/>
      <c r="R25856" s="40"/>
      <c r="S25856" s="40"/>
      <c r="T25856" s="31"/>
    </row>
    <row r="25857" spans="3:20" s="18" customFormat="1">
      <c r="C25857" s="19"/>
      <c r="D25857" s="34"/>
      <c r="I25857" s="20"/>
      <c r="J25857" s="21"/>
      <c r="K25857" s="22"/>
      <c r="L25857" s="22"/>
      <c r="M25857" s="23"/>
      <c r="N25857" s="23"/>
      <c r="Q25857" s="40"/>
      <c r="R25857" s="40"/>
      <c r="S25857" s="40"/>
      <c r="T25857" s="31"/>
    </row>
    <row r="25858" spans="3:20" s="18" customFormat="1">
      <c r="C25858" s="19"/>
      <c r="D25858" s="34"/>
      <c r="I25858" s="20"/>
      <c r="J25858" s="21"/>
      <c r="K25858" s="22"/>
      <c r="L25858" s="22"/>
      <c r="M25858" s="23"/>
      <c r="N25858" s="23"/>
      <c r="Q25858" s="40"/>
      <c r="R25858" s="40"/>
      <c r="S25858" s="40"/>
      <c r="T25858" s="31"/>
    </row>
    <row r="25859" spans="3:20" s="18" customFormat="1">
      <c r="C25859" s="19"/>
      <c r="D25859" s="34"/>
      <c r="I25859" s="20"/>
      <c r="J25859" s="21"/>
      <c r="K25859" s="22"/>
      <c r="L25859" s="22"/>
      <c r="M25859" s="23"/>
      <c r="N25859" s="23"/>
      <c r="Q25859" s="40"/>
      <c r="R25859" s="40"/>
      <c r="S25859" s="40"/>
      <c r="T25859" s="31"/>
    </row>
    <row r="25860" spans="3:20" s="18" customFormat="1">
      <c r="C25860" s="19"/>
      <c r="D25860" s="34"/>
      <c r="I25860" s="20"/>
      <c r="J25860" s="21"/>
      <c r="K25860" s="22"/>
      <c r="L25860" s="22"/>
      <c r="M25860" s="23"/>
      <c r="N25860" s="23"/>
      <c r="Q25860" s="40"/>
      <c r="R25860" s="40"/>
      <c r="S25860" s="40"/>
      <c r="T25860" s="31"/>
    </row>
    <row r="25861" spans="3:20" s="18" customFormat="1">
      <c r="C25861" s="19"/>
      <c r="D25861" s="34"/>
      <c r="I25861" s="20"/>
      <c r="J25861" s="21"/>
      <c r="K25861" s="22"/>
      <c r="L25861" s="22"/>
      <c r="M25861" s="23"/>
      <c r="N25861" s="23"/>
      <c r="Q25861" s="40"/>
      <c r="R25861" s="40"/>
      <c r="S25861" s="40"/>
      <c r="T25861" s="31"/>
    </row>
    <row r="25862" spans="3:20" s="18" customFormat="1">
      <c r="C25862" s="19"/>
      <c r="D25862" s="34"/>
      <c r="I25862" s="20"/>
      <c r="J25862" s="21"/>
      <c r="K25862" s="22"/>
      <c r="L25862" s="22"/>
      <c r="M25862" s="23"/>
      <c r="N25862" s="23"/>
      <c r="Q25862" s="40"/>
      <c r="R25862" s="40"/>
      <c r="S25862" s="40"/>
      <c r="T25862" s="31"/>
    </row>
    <row r="25863" spans="3:20" s="18" customFormat="1">
      <c r="C25863" s="19"/>
      <c r="D25863" s="34"/>
      <c r="I25863" s="20"/>
      <c r="J25863" s="21"/>
      <c r="K25863" s="22"/>
      <c r="L25863" s="22"/>
      <c r="M25863" s="23"/>
      <c r="N25863" s="23"/>
      <c r="Q25863" s="40"/>
      <c r="R25863" s="40"/>
      <c r="S25863" s="40"/>
      <c r="T25863" s="31"/>
    </row>
    <row r="25864" spans="3:20" s="18" customFormat="1">
      <c r="C25864" s="19"/>
      <c r="D25864" s="34"/>
      <c r="I25864" s="20"/>
      <c r="J25864" s="21"/>
      <c r="K25864" s="22"/>
      <c r="L25864" s="22"/>
      <c r="M25864" s="23"/>
      <c r="N25864" s="23"/>
      <c r="Q25864" s="40"/>
      <c r="R25864" s="40"/>
      <c r="S25864" s="40"/>
      <c r="T25864" s="31"/>
    </row>
    <row r="25865" spans="3:20" s="18" customFormat="1">
      <c r="C25865" s="19"/>
      <c r="D25865" s="34"/>
      <c r="I25865" s="20"/>
      <c r="J25865" s="21"/>
      <c r="K25865" s="22"/>
      <c r="L25865" s="22"/>
      <c r="M25865" s="23"/>
      <c r="N25865" s="23"/>
      <c r="Q25865" s="40"/>
      <c r="R25865" s="40"/>
      <c r="S25865" s="40"/>
      <c r="T25865" s="31"/>
    </row>
    <row r="25866" spans="3:20" s="18" customFormat="1">
      <c r="C25866" s="19"/>
      <c r="D25866" s="34"/>
      <c r="I25866" s="20"/>
      <c r="J25866" s="21"/>
      <c r="K25866" s="22"/>
      <c r="L25866" s="22"/>
      <c r="M25866" s="23"/>
      <c r="N25866" s="23"/>
      <c r="Q25866" s="40"/>
      <c r="R25866" s="40"/>
      <c r="S25866" s="40"/>
      <c r="T25866" s="31"/>
    </row>
    <row r="25867" spans="3:20" s="18" customFormat="1">
      <c r="C25867" s="19"/>
      <c r="D25867" s="34"/>
      <c r="I25867" s="20"/>
      <c r="J25867" s="21"/>
      <c r="K25867" s="22"/>
      <c r="L25867" s="22"/>
      <c r="M25867" s="23"/>
      <c r="N25867" s="23"/>
      <c r="Q25867" s="40"/>
      <c r="R25867" s="40"/>
      <c r="S25867" s="40"/>
      <c r="T25867" s="31"/>
    </row>
    <row r="25868" spans="3:20" s="18" customFormat="1">
      <c r="C25868" s="19"/>
      <c r="D25868" s="34"/>
      <c r="I25868" s="20"/>
      <c r="J25868" s="21"/>
      <c r="K25868" s="22"/>
      <c r="L25868" s="22"/>
      <c r="M25868" s="23"/>
      <c r="N25868" s="23"/>
      <c r="Q25868" s="40"/>
      <c r="R25868" s="40"/>
      <c r="S25868" s="40"/>
      <c r="T25868" s="31"/>
    </row>
    <row r="25869" spans="3:20" s="18" customFormat="1">
      <c r="C25869" s="19"/>
      <c r="D25869" s="34"/>
      <c r="I25869" s="20"/>
      <c r="J25869" s="21"/>
      <c r="K25869" s="22"/>
      <c r="L25869" s="22"/>
      <c r="M25869" s="23"/>
      <c r="N25869" s="23"/>
      <c r="Q25869" s="40"/>
      <c r="R25869" s="40"/>
      <c r="S25869" s="40"/>
      <c r="T25869" s="31"/>
    </row>
    <row r="25870" spans="3:20" s="18" customFormat="1">
      <c r="C25870" s="19"/>
      <c r="D25870" s="34"/>
      <c r="I25870" s="20"/>
      <c r="J25870" s="21"/>
      <c r="K25870" s="22"/>
      <c r="L25870" s="22"/>
      <c r="M25870" s="23"/>
      <c r="N25870" s="23"/>
      <c r="Q25870" s="40"/>
      <c r="R25870" s="40"/>
      <c r="S25870" s="40"/>
      <c r="T25870" s="31"/>
    </row>
    <row r="25871" spans="3:20" s="18" customFormat="1">
      <c r="C25871" s="19"/>
      <c r="D25871" s="34"/>
      <c r="I25871" s="20"/>
      <c r="J25871" s="21"/>
      <c r="K25871" s="22"/>
      <c r="L25871" s="22"/>
      <c r="M25871" s="23"/>
      <c r="N25871" s="23"/>
      <c r="Q25871" s="40"/>
      <c r="R25871" s="40"/>
      <c r="S25871" s="40"/>
      <c r="T25871" s="31"/>
    </row>
    <row r="25872" spans="3:20" s="18" customFormat="1">
      <c r="C25872" s="19"/>
      <c r="D25872" s="34"/>
      <c r="I25872" s="20"/>
      <c r="J25872" s="21"/>
      <c r="K25872" s="22"/>
      <c r="L25872" s="22"/>
      <c r="M25872" s="23"/>
      <c r="N25872" s="23"/>
      <c r="Q25872" s="40"/>
      <c r="R25872" s="40"/>
      <c r="S25872" s="40"/>
      <c r="T25872" s="31"/>
    </row>
    <row r="25873" spans="3:20" s="18" customFormat="1">
      <c r="C25873" s="19"/>
      <c r="D25873" s="34"/>
      <c r="I25873" s="20"/>
      <c r="J25873" s="21"/>
      <c r="K25873" s="22"/>
      <c r="L25873" s="22"/>
      <c r="M25873" s="23"/>
      <c r="N25873" s="23"/>
      <c r="Q25873" s="40"/>
      <c r="R25873" s="40"/>
      <c r="S25873" s="40"/>
      <c r="T25873" s="31"/>
    </row>
    <row r="25874" spans="3:20" s="18" customFormat="1">
      <c r="C25874" s="19"/>
      <c r="D25874" s="34"/>
      <c r="I25874" s="20"/>
      <c r="J25874" s="21"/>
      <c r="K25874" s="22"/>
      <c r="L25874" s="22"/>
      <c r="M25874" s="23"/>
      <c r="N25874" s="23"/>
      <c r="Q25874" s="40"/>
      <c r="R25874" s="40"/>
      <c r="S25874" s="40"/>
      <c r="T25874" s="31"/>
    </row>
    <row r="25875" spans="3:20" s="18" customFormat="1">
      <c r="C25875" s="19"/>
      <c r="D25875" s="34"/>
      <c r="I25875" s="20"/>
      <c r="J25875" s="21"/>
      <c r="K25875" s="22"/>
      <c r="L25875" s="22"/>
      <c r="M25875" s="23"/>
      <c r="N25875" s="23"/>
      <c r="Q25875" s="40"/>
      <c r="R25875" s="40"/>
      <c r="S25875" s="40"/>
      <c r="T25875" s="31"/>
    </row>
    <row r="25876" spans="3:20" s="18" customFormat="1">
      <c r="C25876" s="19"/>
      <c r="D25876" s="34"/>
      <c r="I25876" s="20"/>
      <c r="J25876" s="21"/>
      <c r="K25876" s="22"/>
      <c r="L25876" s="22"/>
      <c r="M25876" s="23"/>
      <c r="N25876" s="23"/>
      <c r="Q25876" s="40"/>
      <c r="R25876" s="40"/>
      <c r="S25876" s="40"/>
      <c r="T25876" s="31"/>
    </row>
    <row r="25877" spans="3:20" s="18" customFormat="1">
      <c r="C25877" s="19"/>
      <c r="D25877" s="34"/>
      <c r="I25877" s="20"/>
      <c r="J25877" s="21"/>
      <c r="K25877" s="22"/>
      <c r="L25877" s="22"/>
      <c r="M25877" s="23"/>
      <c r="N25877" s="23"/>
      <c r="Q25877" s="40"/>
      <c r="R25877" s="40"/>
      <c r="S25877" s="40"/>
      <c r="T25877" s="31"/>
    </row>
    <row r="25878" spans="3:20" s="18" customFormat="1">
      <c r="C25878" s="19"/>
      <c r="D25878" s="34"/>
      <c r="I25878" s="20"/>
      <c r="J25878" s="21"/>
      <c r="K25878" s="22"/>
      <c r="L25878" s="22"/>
      <c r="M25878" s="23"/>
      <c r="N25878" s="23"/>
      <c r="Q25878" s="40"/>
      <c r="R25878" s="40"/>
      <c r="S25878" s="40"/>
      <c r="T25878" s="31"/>
    </row>
    <row r="25879" spans="3:20" s="18" customFormat="1">
      <c r="C25879" s="19"/>
      <c r="D25879" s="34"/>
      <c r="I25879" s="20"/>
      <c r="J25879" s="21"/>
      <c r="K25879" s="22"/>
      <c r="L25879" s="22"/>
      <c r="M25879" s="23"/>
      <c r="N25879" s="23"/>
      <c r="Q25879" s="40"/>
      <c r="R25879" s="40"/>
      <c r="S25879" s="40"/>
      <c r="T25879" s="31"/>
    </row>
    <row r="25880" spans="3:20" s="18" customFormat="1">
      <c r="C25880" s="19"/>
      <c r="D25880" s="34"/>
      <c r="I25880" s="20"/>
      <c r="J25880" s="21"/>
      <c r="K25880" s="22"/>
      <c r="L25880" s="22"/>
      <c r="M25880" s="23"/>
      <c r="N25880" s="23"/>
      <c r="Q25880" s="40"/>
      <c r="R25880" s="40"/>
      <c r="S25880" s="40"/>
      <c r="T25880" s="31"/>
    </row>
    <row r="25881" spans="3:20" s="18" customFormat="1">
      <c r="C25881" s="19"/>
      <c r="D25881" s="34"/>
      <c r="I25881" s="20"/>
      <c r="J25881" s="21"/>
      <c r="K25881" s="22"/>
      <c r="L25881" s="22"/>
      <c r="M25881" s="23"/>
      <c r="N25881" s="23"/>
      <c r="Q25881" s="40"/>
      <c r="R25881" s="40"/>
      <c r="S25881" s="40"/>
      <c r="T25881" s="31"/>
    </row>
    <row r="25882" spans="3:20" s="18" customFormat="1">
      <c r="C25882" s="19"/>
      <c r="D25882" s="34"/>
      <c r="I25882" s="20"/>
      <c r="J25882" s="21"/>
      <c r="K25882" s="22"/>
      <c r="L25882" s="22"/>
      <c r="M25882" s="23"/>
      <c r="N25882" s="23"/>
      <c r="Q25882" s="40"/>
      <c r="R25882" s="40"/>
      <c r="S25882" s="40"/>
      <c r="T25882" s="31"/>
    </row>
    <row r="25883" spans="3:20" s="18" customFormat="1">
      <c r="C25883" s="19"/>
      <c r="D25883" s="34"/>
      <c r="I25883" s="20"/>
      <c r="J25883" s="21"/>
      <c r="K25883" s="22"/>
      <c r="L25883" s="22"/>
      <c r="M25883" s="23"/>
      <c r="N25883" s="23"/>
      <c r="Q25883" s="40"/>
      <c r="R25883" s="40"/>
      <c r="S25883" s="40"/>
      <c r="T25883" s="31"/>
    </row>
    <row r="25884" spans="3:20" s="18" customFormat="1">
      <c r="C25884" s="19"/>
      <c r="D25884" s="34"/>
      <c r="I25884" s="20"/>
      <c r="J25884" s="21"/>
      <c r="K25884" s="22"/>
      <c r="L25884" s="22"/>
      <c r="M25884" s="23"/>
      <c r="N25884" s="23"/>
      <c r="Q25884" s="40"/>
      <c r="R25884" s="40"/>
      <c r="S25884" s="40"/>
      <c r="T25884" s="31"/>
    </row>
    <row r="25885" spans="3:20" s="18" customFormat="1">
      <c r="C25885" s="19"/>
      <c r="D25885" s="34"/>
      <c r="I25885" s="20"/>
      <c r="J25885" s="21"/>
      <c r="K25885" s="22"/>
      <c r="L25885" s="22"/>
      <c r="M25885" s="23"/>
      <c r="N25885" s="23"/>
      <c r="Q25885" s="40"/>
      <c r="R25885" s="40"/>
      <c r="S25885" s="40"/>
      <c r="T25885" s="31"/>
    </row>
    <row r="25886" spans="3:20" s="18" customFormat="1">
      <c r="C25886" s="19"/>
      <c r="D25886" s="34"/>
      <c r="I25886" s="20"/>
      <c r="J25886" s="21"/>
      <c r="K25886" s="22"/>
      <c r="L25886" s="22"/>
      <c r="M25886" s="23"/>
      <c r="N25886" s="23"/>
      <c r="Q25886" s="40"/>
      <c r="R25886" s="40"/>
      <c r="S25886" s="40"/>
      <c r="T25886" s="31"/>
    </row>
    <row r="25887" spans="3:20" s="18" customFormat="1">
      <c r="C25887" s="19"/>
      <c r="D25887" s="34"/>
      <c r="I25887" s="20"/>
      <c r="J25887" s="21"/>
      <c r="K25887" s="22"/>
      <c r="L25887" s="22"/>
      <c r="M25887" s="23"/>
      <c r="N25887" s="23"/>
      <c r="Q25887" s="40"/>
      <c r="R25887" s="40"/>
      <c r="S25887" s="40"/>
      <c r="T25887" s="31"/>
    </row>
    <row r="25888" spans="3:20" s="18" customFormat="1">
      <c r="C25888" s="19"/>
      <c r="D25888" s="34"/>
      <c r="I25888" s="20"/>
      <c r="J25888" s="21"/>
      <c r="K25888" s="22"/>
      <c r="L25888" s="22"/>
      <c r="M25888" s="23"/>
      <c r="N25888" s="23"/>
      <c r="Q25888" s="40"/>
      <c r="R25888" s="40"/>
      <c r="S25888" s="40"/>
      <c r="T25888" s="31"/>
    </row>
    <row r="25889" spans="3:20" s="18" customFormat="1">
      <c r="C25889" s="19"/>
      <c r="D25889" s="34"/>
      <c r="I25889" s="20"/>
      <c r="J25889" s="21"/>
      <c r="K25889" s="22"/>
      <c r="L25889" s="22"/>
      <c r="M25889" s="23"/>
      <c r="N25889" s="23"/>
      <c r="Q25889" s="40"/>
      <c r="R25889" s="40"/>
      <c r="S25889" s="40"/>
      <c r="T25889" s="31"/>
    </row>
    <row r="25890" spans="3:20" s="18" customFormat="1">
      <c r="C25890" s="19"/>
      <c r="D25890" s="34"/>
      <c r="I25890" s="20"/>
      <c r="J25890" s="21"/>
      <c r="K25890" s="22"/>
      <c r="L25890" s="22"/>
      <c r="M25890" s="23"/>
      <c r="N25890" s="23"/>
      <c r="Q25890" s="40"/>
      <c r="R25890" s="40"/>
      <c r="S25890" s="40"/>
      <c r="T25890" s="31"/>
    </row>
    <row r="25891" spans="3:20" s="18" customFormat="1">
      <c r="C25891" s="19"/>
      <c r="D25891" s="34"/>
      <c r="I25891" s="20"/>
      <c r="J25891" s="21"/>
      <c r="K25891" s="22"/>
      <c r="L25891" s="22"/>
      <c r="M25891" s="23"/>
      <c r="N25891" s="23"/>
      <c r="Q25891" s="40"/>
      <c r="R25891" s="40"/>
      <c r="S25891" s="40"/>
      <c r="T25891" s="31"/>
    </row>
    <row r="25892" spans="3:20" s="18" customFormat="1">
      <c r="C25892" s="19"/>
      <c r="D25892" s="34"/>
      <c r="I25892" s="20"/>
      <c r="J25892" s="21"/>
      <c r="K25892" s="22"/>
      <c r="L25892" s="22"/>
      <c r="M25892" s="23"/>
      <c r="N25892" s="23"/>
      <c r="Q25892" s="40"/>
      <c r="R25892" s="40"/>
      <c r="S25892" s="40"/>
      <c r="T25892" s="31"/>
    </row>
    <row r="25893" spans="3:20" s="18" customFormat="1">
      <c r="C25893" s="19"/>
      <c r="D25893" s="34"/>
      <c r="I25893" s="20"/>
      <c r="J25893" s="21"/>
      <c r="K25893" s="22"/>
      <c r="L25893" s="22"/>
      <c r="M25893" s="23"/>
      <c r="N25893" s="23"/>
      <c r="Q25893" s="40"/>
      <c r="R25893" s="40"/>
      <c r="S25893" s="40"/>
      <c r="T25893" s="31"/>
    </row>
    <row r="25894" spans="3:20" s="18" customFormat="1">
      <c r="C25894" s="19"/>
      <c r="D25894" s="34"/>
      <c r="I25894" s="20"/>
      <c r="J25894" s="21"/>
      <c r="K25894" s="22"/>
      <c r="L25894" s="22"/>
      <c r="M25894" s="23"/>
      <c r="N25894" s="23"/>
      <c r="Q25894" s="40"/>
      <c r="R25894" s="40"/>
      <c r="S25894" s="40"/>
      <c r="T25894" s="31"/>
    </row>
    <row r="25895" spans="3:20" s="18" customFormat="1">
      <c r="C25895" s="19"/>
      <c r="D25895" s="34"/>
      <c r="I25895" s="20"/>
      <c r="J25895" s="21"/>
      <c r="K25895" s="22"/>
      <c r="L25895" s="22"/>
      <c r="M25895" s="23"/>
      <c r="N25895" s="23"/>
      <c r="Q25895" s="40"/>
      <c r="R25895" s="40"/>
      <c r="S25895" s="40"/>
      <c r="T25895" s="31"/>
    </row>
    <row r="25896" spans="3:20" s="18" customFormat="1">
      <c r="C25896" s="19"/>
      <c r="D25896" s="34"/>
      <c r="I25896" s="20"/>
      <c r="J25896" s="21"/>
      <c r="K25896" s="22"/>
      <c r="L25896" s="22"/>
      <c r="M25896" s="23"/>
      <c r="N25896" s="23"/>
      <c r="Q25896" s="40"/>
      <c r="R25896" s="40"/>
      <c r="S25896" s="40"/>
      <c r="T25896" s="31"/>
    </row>
    <row r="25897" spans="3:20" s="18" customFormat="1">
      <c r="C25897" s="19"/>
      <c r="D25897" s="34"/>
      <c r="I25897" s="20"/>
      <c r="J25897" s="21"/>
      <c r="K25897" s="22"/>
      <c r="L25897" s="22"/>
      <c r="M25897" s="23"/>
      <c r="N25897" s="23"/>
      <c r="Q25897" s="40"/>
      <c r="R25897" s="40"/>
      <c r="S25897" s="40"/>
      <c r="T25897" s="31"/>
    </row>
    <row r="25898" spans="3:20" s="18" customFormat="1">
      <c r="C25898" s="19"/>
      <c r="D25898" s="34"/>
      <c r="I25898" s="20"/>
      <c r="J25898" s="21"/>
      <c r="K25898" s="22"/>
      <c r="L25898" s="22"/>
      <c r="M25898" s="23"/>
      <c r="N25898" s="23"/>
      <c r="Q25898" s="40"/>
      <c r="R25898" s="40"/>
      <c r="S25898" s="40"/>
      <c r="T25898" s="31"/>
    </row>
    <row r="25899" spans="3:20" s="18" customFormat="1">
      <c r="C25899" s="19"/>
      <c r="D25899" s="34"/>
      <c r="I25899" s="20"/>
      <c r="J25899" s="21"/>
      <c r="K25899" s="22"/>
      <c r="L25899" s="22"/>
      <c r="M25899" s="23"/>
      <c r="N25899" s="23"/>
      <c r="Q25899" s="40"/>
      <c r="R25899" s="40"/>
      <c r="S25899" s="40"/>
      <c r="T25899" s="31"/>
    </row>
    <row r="25900" spans="3:20" s="18" customFormat="1">
      <c r="C25900" s="19"/>
      <c r="D25900" s="34"/>
      <c r="I25900" s="20"/>
      <c r="J25900" s="21"/>
      <c r="K25900" s="22"/>
      <c r="L25900" s="22"/>
      <c r="M25900" s="23"/>
      <c r="N25900" s="23"/>
      <c r="Q25900" s="40"/>
      <c r="R25900" s="40"/>
      <c r="S25900" s="40"/>
      <c r="T25900" s="31"/>
    </row>
    <row r="25901" spans="3:20" s="18" customFormat="1">
      <c r="C25901" s="19"/>
      <c r="D25901" s="34"/>
      <c r="I25901" s="20"/>
      <c r="J25901" s="21"/>
      <c r="K25901" s="22"/>
      <c r="L25901" s="22"/>
      <c r="M25901" s="23"/>
      <c r="N25901" s="23"/>
      <c r="Q25901" s="40"/>
      <c r="R25901" s="40"/>
      <c r="S25901" s="40"/>
      <c r="T25901" s="31"/>
    </row>
    <row r="25902" spans="3:20" s="18" customFormat="1">
      <c r="C25902" s="19"/>
      <c r="D25902" s="34"/>
      <c r="I25902" s="20"/>
      <c r="J25902" s="21"/>
      <c r="K25902" s="22"/>
      <c r="L25902" s="22"/>
      <c r="M25902" s="23"/>
      <c r="N25902" s="23"/>
      <c r="Q25902" s="40"/>
      <c r="R25902" s="40"/>
      <c r="S25902" s="40"/>
      <c r="T25902" s="31"/>
    </row>
    <row r="25903" spans="3:20" s="18" customFormat="1">
      <c r="C25903" s="19"/>
      <c r="D25903" s="34"/>
      <c r="I25903" s="20"/>
      <c r="J25903" s="21"/>
      <c r="K25903" s="22"/>
      <c r="L25903" s="22"/>
      <c r="M25903" s="23"/>
      <c r="N25903" s="23"/>
      <c r="Q25903" s="40"/>
      <c r="R25903" s="40"/>
      <c r="S25903" s="40"/>
      <c r="T25903" s="31"/>
    </row>
    <row r="25904" spans="3:20" s="18" customFormat="1">
      <c r="C25904" s="19"/>
      <c r="D25904" s="34"/>
      <c r="I25904" s="20"/>
      <c r="J25904" s="21"/>
      <c r="K25904" s="22"/>
      <c r="L25904" s="22"/>
      <c r="M25904" s="23"/>
      <c r="N25904" s="23"/>
      <c r="Q25904" s="40"/>
      <c r="R25904" s="40"/>
      <c r="S25904" s="40"/>
      <c r="T25904" s="31"/>
    </row>
    <row r="25905" spans="3:20" s="18" customFormat="1">
      <c r="C25905" s="19"/>
      <c r="D25905" s="34"/>
      <c r="I25905" s="20"/>
      <c r="J25905" s="21"/>
      <c r="K25905" s="22"/>
      <c r="L25905" s="22"/>
      <c r="M25905" s="23"/>
      <c r="N25905" s="23"/>
      <c r="Q25905" s="40"/>
      <c r="R25905" s="40"/>
      <c r="S25905" s="40"/>
      <c r="T25905" s="31"/>
    </row>
    <row r="25906" spans="3:20" s="18" customFormat="1">
      <c r="C25906" s="19"/>
      <c r="D25906" s="34"/>
      <c r="I25906" s="20"/>
      <c r="J25906" s="21"/>
      <c r="K25906" s="22"/>
      <c r="L25906" s="22"/>
      <c r="M25906" s="23"/>
      <c r="N25906" s="23"/>
      <c r="Q25906" s="40"/>
      <c r="R25906" s="40"/>
      <c r="S25906" s="40"/>
      <c r="T25906" s="31"/>
    </row>
    <row r="25907" spans="3:20" s="18" customFormat="1">
      <c r="C25907" s="19"/>
      <c r="D25907" s="34"/>
      <c r="I25907" s="20"/>
      <c r="J25907" s="21"/>
      <c r="K25907" s="22"/>
      <c r="L25907" s="22"/>
      <c r="M25907" s="23"/>
      <c r="N25907" s="23"/>
      <c r="Q25907" s="40"/>
      <c r="R25907" s="40"/>
      <c r="S25907" s="40"/>
      <c r="T25907" s="31"/>
    </row>
    <row r="25908" spans="3:20" s="18" customFormat="1">
      <c r="C25908" s="19"/>
      <c r="D25908" s="34"/>
      <c r="I25908" s="20"/>
      <c r="J25908" s="21"/>
      <c r="K25908" s="22"/>
      <c r="L25908" s="22"/>
      <c r="M25908" s="23"/>
      <c r="N25908" s="23"/>
      <c r="Q25908" s="40"/>
      <c r="R25908" s="40"/>
      <c r="S25908" s="40"/>
      <c r="T25908" s="31"/>
    </row>
    <row r="25909" spans="3:20" s="18" customFormat="1">
      <c r="C25909" s="19"/>
      <c r="D25909" s="34"/>
      <c r="I25909" s="20"/>
      <c r="J25909" s="21"/>
      <c r="K25909" s="22"/>
      <c r="L25909" s="22"/>
      <c r="M25909" s="23"/>
      <c r="N25909" s="23"/>
      <c r="Q25909" s="40"/>
      <c r="R25909" s="40"/>
      <c r="S25909" s="40"/>
      <c r="T25909" s="31"/>
    </row>
    <row r="25910" spans="3:20" s="18" customFormat="1">
      <c r="C25910" s="19"/>
      <c r="D25910" s="34"/>
      <c r="I25910" s="20"/>
      <c r="J25910" s="21"/>
      <c r="K25910" s="22"/>
      <c r="L25910" s="22"/>
      <c r="M25910" s="23"/>
      <c r="N25910" s="23"/>
      <c r="Q25910" s="40"/>
      <c r="R25910" s="40"/>
      <c r="S25910" s="40"/>
      <c r="T25910" s="31"/>
    </row>
    <row r="25911" spans="3:20" s="18" customFormat="1">
      <c r="C25911" s="19"/>
      <c r="D25911" s="34"/>
      <c r="I25911" s="20"/>
      <c r="J25911" s="21"/>
      <c r="K25911" s="22"/>
      <c r="L25911" s="22"/>
      <c r="M25911" s="23"/>
      <c r="N25911" s="23"/>
      <c r="Q25911" s="40"/>
      <c r="R25911" s="40"/>
      <c r="S25911" s="40"/>
      <c r="T25911" s="31"/>
    </row>
    <row r="25912" spans="3:20" s="18" customFormat="1">
      <c r="C25912" s="19"/>
      <c r="D25912" s="34"/>
      <c r="I25912" s="20"/>
      <c r="J25912" s="21"/>
      <c r="K25912" s="22"/>
      <c r="L25912" s="22"/>
      <c r="M25912" s="23"/>
      <c r="N25912" s="23"/>
      <c r="Q25912" s="40"/>
      <c r="R25912" s="40"/>
      <c r="S25912" s="40"/>
      <c r="T25912" s="31"/>
    </row>
    <row r="25913" spans="3:20" s="18" customFormat="1">
      <c r="C25913" s="19"/>
      <c r="D25913" s="34"/>
      <c r="I25913" s="20"/>
      <c r="J25913" s="21"/>
      <c r="K25913" s="22"/>
      <c r="L25913" s="22"/>
      <c r="M25913" s="23"/>
      <c r="N25913" s="23"/>
      <c r="Q25913" s="40"/>
      <c r="R25913" s="40"/>
      <c r="S25913" s="40"/>
      <c r="T25913" s="31"/>
    </row>
    <row r="25914" spans="3:20" s="18" customFormat="1">
      <c r="C25914" s="19"/>
      <c r="D25914" s="34"/>
      <c r="I25914" s="20"/>
      <c r="J25914" s="21"/>
      <c r="K25914" s="22"/>
      <c r="L25914" s="22"/>
      <c r="M25914" s="23"/>
      <c r="N25914" s="23"/>
      <c r="Q25914" s="40"/>
      <c r="R25914" s="40"/>
      <c r="S25914" s="40"/>
      <c r="T25914" s="31"/>
    </row>
    <row r="25915" spans="3:20" s="18" customFormat="1">
      <c r="C25915" s="19"/>
      <c r="D25915" s="34"/>
      <c r="I25915" s="20"/>
      <c r="J25915" s="21"/>
      <c r="K25915" s="22"/>
      <c r="L25915" s="22"/>
      <c r="M25915" s="23"/>
      <c r="N25915" s="23"/>
      <c r="Q25915" s="40"/>
      <c r="R25915" s="40"/>
      <c r="S25915" s="40"/>
      <c r="T25915" s="31"/>
    </row>
    <row r="25916" spans="3:20" s="18" customFormat="1">
      <c r="C25916" s="19"/>
      <c r="D25916" s="34"/>
      <c r="I25916" s="20"/>
      <c r="J25916" s="21"/>
      <c r="K25916" s="22"/>
      <c r="L25916" s="22"/>
      <c r="M25916" s="23"/>
      <c r="N25916" s="23"/>
      <c r="Q25916" s="40"/>
      <c r="R25916" s="40"/>
      <c r="S25916" s="40"/>
      <c r="T25916" s="31"/>
    </row>
    <row r="25917" spans="3:20" s="18" customFormat="1">
      <c r="C25917" s="19"/>
      <c r="D25917" s="34"/>
      <c r="I25917" s="20"/>
      <c r="J25917" s="21"/>
      <c r="K25917" s="22"/>
      <c r="L25917" s="22"/>
      <c r="M25917" s="23"/>
      <c r="N25917" s="23"/>
      <c r="Q25917" s="40"/>
      <c r="R25917" s="40"/>
      <c r="S25917" s="40"/>
      <c r="T25917" s="31"/>
    </row>
    <row r="25918" spans="3:20" s="18" customFormat="1">
      <c r="C25918" s="19"/>
      <c r="D25918" s="34"/>
      <c r="I25918" s="20"/>
      <c r="J25918" s="21"/>
      <c r="K25918" s="22"/>
      <c r="L25918" s="22"/>
      <c r="M25918" s="23"/>
      <c r="N25918" s="23"/>
      <c r="Q25918" s="40"/>
      <c r="R25918" s="40"/>
      <c r="S25918" s="40"/>
      <c r="T25918" s="31"/>
    </row>
    <row r="25919" spans="3:20" s="18" customFormat="1">
      <c r="C25919" s="19"/>
      <c r="D25919" s="34"/>
      <c r="I25919" s="20"/>
      <c r="J25919" s="21"/>
      <c r="K25919" s="22"/>
      <c r="L25919" s="22"/>
      <c r="M25919" s="23"/>
      <c r="N25919" s="23"/>
      <c r="Q25919" s="40"/>
      <c r="R25919" s="40"/>
      <c r="S25919" s="40"/>
      <c r="T25919" s="31"/>
    </row>
    <row r="25920" spans="3:20" s="18" customFormat="1">
      <c r="C25920" s="19"/>
      <c r="D25920" s="34"/>
      <c r="I25920" s="20"/>
      <c r="J25920" s="21"/>
      <c r="K25920" s="22"/>
      <c r="L25920" s="22"/>
      <c r="M25920" s="23"/>
      <c r="N25920" s="23"/>
      <c r="Q25920" s="40"/>
      <c r="R25920" s="40"/>
      <c r="S25920" s="40"/>
      <c r="T25920" s="31"/>
    </row>
    <row r="25921" spans="3:20" s="18" customFormat="1">
      <c r="C25921" s="19"/>
      <c r="D25921" s="34"/>
      <c r="I25921" s="20"/>
      <c r="J25921" s="21"/>
      <c r="K25921" s="22"/>
      <c r="L25921" s="22"/>
      <c r="M25921" s="23"/>
      <c r="N25921" s="23"/>
      <c r="Q25921" s="40"/>
      <c r="R25921" s="40"/>
      <c r="S25921" s="40"/>
      <c r="T25921" s="31"/>
    </row>
    <row r="25922" spans="3:20" s="18" customFormat="1">
      <c r="C25922" s="19"/>
      <c r="D25922" s="34"/>
      <c r="I25922" s="20"/>
      <c r="J25922" s="21"/>
      <c r="K25922" s="22"/>
      <c r="L25922" s="22"/>
      <c r="M25922" s="23"/>
      <c r="N25922" s="23"/>
      <c r="Q25922" s="40"/>
      <c r="R25922" s="40"/>
      <c r="S25922" s="40"/>
      <c r="T25922" s="31"/>
    </row>
    <row r="25923" spans="3:20" s="18" customFormat="1">
      <c r="C25923" s="19"/>
      <c r="D25923" s="34"/>
      <c r="I25923" s="20"/>
      <c r="J25923" s="21"/>
      <c r="K25923" s="22"/>
      <c r="L25923" s="22"/>
      <c r="M25923" s="23"/>
      <c r="N25923" s="23"/>
      <c r="Q25923" s="40"/>
      <c r="R25923" s="40"/>
      <c r="S25923" s="40"/>
      <c r="T25923" s="31"/>
    </row>
    <row r="25924" spans="3:20" s="18" customFormat="1">
      <c r="C25924" s="19"/>
      <c r="D25924" s="34"/>
      <c r="I25924" s="20"/>
      <c r="J25924" s="21"/>
      <c r="K25924" s="22"/>
      <c r="L25924" s="22"/>
      <c r="M25924" s="23"/>
      <c r="N25924" s="23"/>
      <c r="Q25924" s="40"/>
      <c r="R25924" s="40"/>
      <c r="S25924" s="40"/>
      <c r="T25924" s="31"/>
    </row>
    <row r="25925" spans="3:20" s="18" customFormat="1">
      <c r="C25925" s="19"/>
      <c r="D25925" s="34"/>
      <c r="I25925" s="20"/>
      <c r="J25925" s="21"/>
      <c r="K25925" s="22"/>
      <c r="L25925" s="22"/>
      <c r="M25925" s="23"/>
      <c r="N25925" s="23"/>
      <c r="Q25925" s="40"/>
      <c r="R25925" s="40"/>
      <c r="S25925" s="40"/>
      <c r="T25925" s="31"/>
    </row>
    <row r="25926" spans="3:20" s="18" customFormat="1">
      <c r="C25926" s="19"/>
      <c r="D25926" s="34"/>
      <c r="I25926" s="20"/>
      <c r="J25926" s="21"/>
      <c r="K25926" s="22"/>
      <c r="L25926" s="22"/>
      <c r="M25926" s="23"/>
      <c r="N25926" s="23"/>
      <c r="Q25926" s="40"/>
      <c r="R25926" s="40"/>
      <c r="S25926" s="40"/>
      <c r="T25926" s="31"/>
    </row>
    <row r="25927" spans="3:20" s="18" customFormat="1">
      <c r="C25927" s="19"/>
      <c r="D25927" s="34"/>
      <c r="I25927" s="20"/>
      <c r="J25927" s="21"/>
      <c r="K25927" s="22"/>
      <c r="L25927" s="22"/>
      <c r="M25927" s="23"/>
      <c r="N25927" s="23"/>
      <c r="Q25927" s="40"/>
      <c r="R25927" s="40"/>
      <c r="S25927" s="40"/>
      <c r="T25927" s="31"/>
    </row>
    <row r="25928" spans="3:20" s="18" customFormat="1">
      <c r="C25928" s="19"/>
      <c r="D25928" s="34"/>
      <c r="I25928" s="20"/>
      <c r="J25928" s="21"/>
      <c r="K25928" s="22"/>
      <c r="L25928" s="22"/>
      <c r="M25928" s="23"/>
      <c r="N25928" s="23"/>
      <c r="Q25928" s="40"/>
      <c r="R25928" s="40"/>
      <c r="S25928" s="40"/>
      <c r="T25928" s="31"/>
    </row>
    <row r="25929" spans="3:20" s="18" customFormat="1">
      <c r="C25929" s="19"/>
      <c r="D25929" s="34"/>
      <c r="I25929" s="20"/>
      <c r="J25929" s="21"/>
      <c r="K25929" s="22"/>
      <c r="L25929" s="22"/>
      <c r="M25929" s="23"/>
      <c r="N25929" s="23"/>
      <c r="Q25929" s="40"/>
      <c r="R25929" s="40"/>
      <c r="S25929" s="40"/>
      <c r="T25929" s="31"/>
    </row>
    <row r="25930" spans="3:20" s="18" customFormat="1">
      <c r="C25930" s="19"/>
      <c r="D25930" s="34"/>
      <c r="I25930" s="20"/>
      <c r="J25930" s="21"/>
      <c r="K25930" s="22"/>
      <c r="L25930" s="22"/>
      <c r="M25930" s="23"/>
      <c r="N25930" s="23"/>
      <c r="Q25930" s="40"/>
      <c r="R25930" s="40"/>
      <c r="S25930" s="40"/>
      <c r="T25930" s="31"/>
    </row>
    <row r="25931" spans="3:20" s="18" customFormat="1">
      <c r="C25931" s="19"/>
      <c r="D25931" s="34"/>
      <c r="I25931" s="20"/>
      <c r="J25931" s="21"/>
      <c r="K25931" s="22"/>
      <c r="L25931" s="22"/>
      <c r="M25931" s="23"/>
      <c r="N25931" s="23"/>
      <c r="Q25931" s="40"/>
      <c r="R25931" s="40"/>
      <c r="S25931" s="40"/>
      <c r="T25931" s="31"/>
    </row>
    <row r="25932" spans="3:20" s="18" customFormat="1">
      <c r="C25932" s="19"/>
      <c r="D25932" s="34"/>
      <c r="I25932" s="20"/>
      <c r="J25932" s="21"/>
      <c r="K25932" s="22"/>
      <c r="L25932" s="22"/>
      <c r="M25932" s="23"/>
      <c r="N25932" s="23"/>
      <c r="Q25932" s="40"/>
      <c r="R25932" s="40"/>
      <c r="S25932" s="40"/>
      <c r="T25932" s="31"/>
    </row>
    <row r="25933" spans="3:20" s="18" customFormat="1">
      <c r="C25933" s="19"/>
      <c r="D25933" s="34"/>
      <c r="I25933" s="20"/>
      <c r="J25933" s="21"/>
      <c r="K25933" s="22"/>
      <c r="L25933" s="22"/>
      <c r="M25933" s="23"/>
      <c r="N25933" s="23"/>
      <c r="Q25933" s="40"/>
      <c r="R25933" s="40"/>
      <c r="S25933" s="40"/>
      <c r="T25933" s="31"/>
    </row>
    <row r="25934" spans="3:20" s="18" customFormat="1">
      <c r="C25934" s="19"/>
      <c r="D25934" s="34"/>
      <c r="I25934" s="20"/>
      <c r="J25934" s="21"/>
      <c r="K25934" s="22"/>
      <c r="L25934" s="22"/>
      <c r="M25934" s="23"/>
      <c r="N25934" s="23"/>
      <c r="Q25934" s="40"/>
      <c r="R25934" s="40"/>
      <c r="S25934" s="40"/>
      <c r="T25934" s="31"/>
    </row>
    <row r="25935" spans="3:20" s="18" customFormat="1">
      <c r="C25935" s="19"/>
      <c r="D25935" s="34"/>
      <c r="I25935" s="20"/>
      <c r="J25935" s="21"/>
      <c r="K25935" s="22"/>
      <c r="L25935" s="22"/>
      <c r="M25935" s="23"/>
      <c r="N25935" s="23"/>
      <c r="Q25935" s="40"/>
      <c r="R25935" s="40"/>
      <c r="S25935" s="40"/>
      <c r="T25935" s="31"/>
    </row>
    <row r="25936" spans="3:20" s="18" customFormat="1">
      <c r="C25936" s="19"/>
      <c r="D25936" s="34"/>
      <c r="I25936" s="20"/>
      <c r="J25936" s="21"/>
      <c r="K25936" s="22"/>
      <c r="L25936" s="22"/>
      <c r="M25936" s="23"/>
      <c r="N25936" s="23"/>
      <c r="Q25936" s="40"/>
      <c r="R25936" s="40"/>
      <c r="S25936" s="40"/>
      <c r="T25936" s="31"/>
    </row>
    <row r="25937" spans="3:20" s="18" customFormat="1">
      <c r="C25937" s="19"/>
      <c r="D25937" s="34"/>
      <c r="I25937" s="20"/>
      <c r="J25937" s="21"/>
      <c r="K25937" s="22"/>
      <c r="L25937" s="22"/>
      <c r="M25937" s="23"/>
      <c r="N25937" s="23"/>
      <c r="Q25937" s="40"/>
      <c r="R25937" s="40"/>
      <c r="S25937" s="40"/>
      <c r="T25937" s="31"/>
    </row>
    <row r="25938" spans="3:20" s="18" customFormat="1">
      <c r="C25938" s="19"/>
      <c r="D25938" s="34"/>
      <c r="I25938" s="20"/>
      <c r="J25938" s="21"/>
      <c r="K25938" s="22"/>
      <c r="L25938" s="22"/>
      <c r="M25938" s="23"/>
      <c r="N25938" s="23"/>
      <c r="Q25938" s="40"/>
      <c r="R25938" s="40"/>
      <c r="S25938" s="40"/>
      <c r="T25938" s="31"/>
    </row>
    <row r="25939" spans="3:20" s="18" customFormat="1">
      <c r="C25939" s="19"/>
      <c r="D25939" s="34"/>
      <c r="I25939" s="20"/>
      <c r="J25939" s="21"/>
      <c r="K25939" s="22"/>
      <c r="L25939" s="22"/>
      <c r="M25939" s="23"/>
      <c r="N25939" s="23"/>
      <c r="Q25939" s="40"/>
      <c r="R25939" s="40"/>
      <c r="S25939" s="40"/>
      <c r="T25939" s="31"/>
    </row>
    <row r="25940" spans="3:20" s="18" customFormat="1">
      <c r="C25940" s="19"/>
      <c r="D25940" s="34"/>
      <c r="I25940" s="20"/>
      <c r="J25940" s="21"/>
      <c r="K25940" s="22"/>
      <c r="L25940" s="22"/>
      <c r="M25940" s="23"/>
      <c r="N25940" s="23"/>
      <c r="Q25940" s="40"/>
      <c r="R25940" s="40"/>
      <c r="S25940" s="40"/>
      <c r="T25940" s="31"/>
    </row>
    <row r="25941" spans="3:20" s="18" customFormat="1">
      <c r="C25941" s="19"/>
      <c r="D25941" s="34"/>
      <c r="I25941" s="20"/>
      <c r="J25941" s="21"/>
      <c r="K25941" s="22"/>
      <c r="L25941" s="22"/>
      <c r="M25941" s="23"/>
      <c r="N25941" s="23"/>
      <c r="Q25941" s="40"/>
      <c r="R25941" s="40"/>
      <c r="S25941" s="40"/>
      <c r="T25941" s="31"/>
    </row>
    <row r="25942" spans="3:20" s="18" customFormat="1">
      <c r="C25942" s="19"/>
      <c r="D25942" s="34"/>
      <c r="I25942" s="20"/>
      <c r="J25942" s="21"/>
      <c r="K25942" s="22"/>
      <c r="L25942" s="22"/>
      <c r="M25942" s="23"/>
      <c r="N25942" s="23"/>
      <c r="Q25942" s="40"/>
      <c r="R25942" s="40"/>
      <c r="S25942" s="40"/>
      <c r="T25942" s="31"/>
    </row>
    <row r="25943" spans="3:20" s="18" customFormat="1">
      <c r="C25943" s="19"/>
      <c r="D25943" s="34"/>
      <c r="I25943" s="20"/>
      <c r="J25943" s="21"/>
      <c r="K25943" s="22"/>
      <c r="L25943" s="22"/>
      <c r="M25943" s="23"/>
      <c r="N25943" s="23"/>
      <c r="Q25943" s="40"/>
      <c r="R25943" s="40"/>
      <c r="S25943" s="40"/>
      <c r="T25943" s="31"/>
    </row>
    <row r="25944" spans="3:20" s="18" customFormat="1">
      <c r="C25944" s="19"/>
      <c r="D25944" s="34"/>
      <c r="I25944" s="20"/>
      <c r="J25944" s="21"/>
      <c r="K25944" s="22"/>
      <c r="L25944" s="22"/>
      <c r="M25944" s="23"/>
      <c r="N25944" s="23"/>
      <c r="Q25944" s="40"/>
      <c r="R25944" s="40"/>
      <c r="S25944" s="40"/>
      <c r="T25944" s="31"/>
    </row>
    <row r="25945" spans="3:20" s="18" customFormat="1">
      <c r="C25945" s="19"/>
      <c r="D25945" s="34"/>
      <c r="I25945" s="20"/>
      <c r="J25945" s="21"/>
      <c r="K25945" s="22"/>
      <c r="L25945" s="22"/>
      <c r="M25945" s="23"/>
      <c r="N25945" s="23"/>
      <c r="Q25945" s="40"/>
      <c r="R25945" s="40"/>
      <c r="S25945" s="40"/>
      <c r="T25945" s="31"/>
    </row>
    <row r="25946" spans="3:20" s="18" customFormat="1">
      <c r="C25946" s="19"/>
      <c r="D25946" s="34"/>
      <c r="I25946" s="20"/>
      <c r="J25946" s="21"/>
      <c r="K25946" s="22"/>
      <c r="L25946" s="22"/>
      <c r="M25946" s="23"/>
      <c r="N25946" s="23"/>
      <c r="Q25946" s="40"/>
      <c r="R25946" s="40"/>
      <c r="S25946" s="40"/>
      <c r="T25946" s="31"/>
    </row>
    <row r="25947" spans="3:20" s="18" customFormat="1">
      <c r="C25947" s="19"/>
      <c r="D25947" s="34"/>
      <c r="I25947" s="20"/>
      <c r="J25947" s="21"/>
      <c r="K25947" s="22"/>
      <c r="L25947" s="22"/>
      <c r="M25947" s="23"/>
      <c r="N25947" s="23"/>
      <c r="Q25947" s="40"/>
      <c r="R25947" s="40"/>
      <c r="S25947" s="40"/>
      <c r="T25947" s="31"/>
    </row>
    <row r="25948" spans="3:20" s="18" customFormat="1">
      <c r="C25948" s="19"/>
      <c r="D25948" s="34"/>
      <c r="I25948" s="20"/>
      <c r="J25948" s="21"/>
      <c r="K25948" s="22"/>
      <c r="L25948" s="22"/>
      <c r="M25948" s="23"/>
      <c r="N25948" s="23"/>
      <c r="Q25948" s="40"/>
      <c r="R25948" s="40"/>
      <c r="S25948" s="40"/>
      <c r="T25948" s="31"/>
    </row>
    <row r="25949" spans="3:20" s="18" customFormat="1">
      <c r="C25949" s="19"/>
      <c r="D25949" s="34"/>
      <c r="I25949" s="20"/>
      <c r="J25949" s="21"/>
      <c r="K25949" s="22"/>
      <c r="L25949" s="22"/>
      <c r="M25949" s="23"/>
      <c r="N25949" s="23"/>
      <c r="Q25949" s="40"/>
      <c r="R25949" s="40"/>
      <c r="S25949" s="40"/>
      <c r="T25949" s="31"/>
    </row>
    <row r="25950" spans="3:20" s="18" customFormat="1">
      <c r="C25950" s="19"/>
      <c r="D25950" s="34"/>
      <c r="I25950" s="20"/>
      <c r="J25950" s="21"/>
      <c r="K25950" s="22"/>
      <c r="L25950" s="22"/>
      <c r="M25950" s="23"/>
      <c r="N25950" s="23"/>
      <c r="Q25950" s="40"/>
      <c r="R25950" s="40"/>
      <c r="S25950" s="40"/>
      <c r="T25950" s="31"/>
    </row>
    <row r="25951" spans="3:20" s="18" customFormat="1">
      <c r="C25951" s="19"/>
      <c r="D25951" s="34"/>
      <c r="I25951" s="20"/>
      <c r="J25951" s="21"/>
      <c r="K25951" s="22"/>
      <c r="L25951" s="22"/>
      <c r="M25951" s="23"/>
      <c r="N25951" s="23"/>
      <c r="Q25951" s="40"/>
      <c r="R25951" s="40"/>
      <c r="S25951" s="40"/>
      <c r="T25951" s="31"/>
    </row>
    <row r="25952" spans="3:20" s="18" customFormat="1">
      <c r="C25952" s="19"/>
      <c r="D25952" s="34"/>
      <c r="I25952" s="20"/>
      <c r="J25952" s="21"/>
      <c r="K25952" s="22"/>
      <c r="L25952" s="22"/>
      <c r="M25952" s="23"/>
      <c r="N25952" s="23"/>
      <c r="Q25952" s="40"/>
      <c r="R25952" s="40"/>
      <c r="S25952" s="40"/>
      <c r="T25952" s="31"/>
    </row>
    <row r="25953" spans="3:20" s="18" customFormat="1">
      <c r="C25953" s="19"/>
      <c r="D25953" s="34"/>
      <c r="I25953" s="20"/>
      <c r="J25953" s="21"/>
      <c r="K25953" s="22"/>
      <c r="L25953" s="22"/>
      <c r="M25953" s="23"/>
      <c r="N25953" s="23"/>
      <c r="Q25953" s="40"/>
      <c r="R25953" s="40"/>
      <c r="S25953" s="40"/>
      <c r="T25953" s="31"/>
    </row>
    <row r="25954" spans="3:20" s="18" customFormat="1">
      <c r="C25954" s="19"/>
      <c r="D25954" s="34"/>
      <c r="I25954" s="20"/>
      <c r="J25954" s="21"/>
      <c r="K25954" s="22"/>
      <c r="L25954" s="22"/>
      <c r="M25954" s="23"/>
      <c r="N25954" s="23"/>
      <c r="Q25954" s="40"/>
      <c r="R25954" s="40"/>
      <c r="S25954" s="40"/>
      <c r="T25954" s="31"/>
    </row>
    <row r="25955" spans="3:20" s="18" customFormat="1">
      <c r="C25955" s="19"/>
      <c r="D25955" s="34"/>
      <c r="I25955" s="20"/>
      <c r="J25955" s="21"/>
      <c r="K25955" s="22"/>
      <c r="L25955" s="22"/>
      <c r="M25955" s="23"/>
      <c r="N25955" s="23"/>
      <c r="Q25955" s="40"/>
      <c r="R25955" s="40"/>
      <c r="S25955" s="40"/>
      <c r="T25955" s="31"/>
    </row>
    <row r="25956" spans="3:20" s="18" customFormat="1">
      <c r="C25956" s="19"/>
      <c r="D25956" s="34"/>
      <c r="I25956" s="20"/>
      <c r="J25956" s="21"/>
      <c r="K25956" s="22"/>
      <c r="L25956" s="22"/>
      <c r="M25956" s="23"/>
      <c r="N25956" s="23"/>
      <c r="Q25956" s="40"/>
      <c r="R25956" s="40"/>
      <c r="S25956" s="40"/>
      <c r="T25956" s="31"/>
    </row>
    <row r="25957" spans="3:20" s="18" customFormat="1">
      <c r="C25957" s="19"/>
      <c r="D25957" s="34"/>
      <c r="I25957" s="20"/>
      <c r="J25957" s="21"/>
      <c r="K25957" s="22"/>
      <c r="L25957" s="22"/>
      <c r="M25957" s="23"/>
      <c r="N25957" s="23"/>
      <c r="Q25957" s="40"/>
      <c r="R25957" s="40"/>
      <c r="S25957" s="40"/>
      <c r="T25957" s="31"/>
    </row>
    <row r="25958" spans="3:20" s="18" customFormat="1">
      <c r="C25958" s="19"/>
      <c r="D25958" s="34"/>
      <c r="I25958" s="20"/>
      <c r="J25958" s="21"/>
      <c r="K25958" s="22"/>
      <c r="L25958" s="22"/>
      <c r="M25958" s="23"/>
      <c r="N25958" s="23"/>
      <c r="Q25958" s="40"/>
      <c r="R25958" s="40"/>
      <c r="S25958" s="40"/>
      <c r="T25958" s="31"/>
    </row>
    <row r="25959" spans="3:20" s="18" customFormat="1">
      <c r="C25959" s="19"/>
      <c r="D25959" s="34"/>
      <c r="I25959" s="20"/>
      <c r="J25959" s="21"/>
      <c r="K25959" s="22"/>
      <c r="L25959" s="22"/>
      <c r="M25959" s="23"/>
      <c r="N25959" s="23"/>
      <c r="Q25959" s="40"/>
      <c r="R25959" s="40"/>
      <c r="S25959" s="40"/>
      <c r="T25959" s="31"/>
    </row>
    <row r="25960" spans="3:20" s="18" customFormat="1">
      <c r="C25960" s="19"/>
      <c r="D25960" s="34"/>
      <c r="I25960" s="20"/>
      <c r="J25960" s="21"/>
      <c r="K25960" s="22"/>
      <c r="L25960" s="22"/>
      <c r="M25960" s="23"/>
      <c r="N25960" s="23"/>
      <c r="Q25960" s="40"/>
      <c r="R25960" s="40"/>
      <c r="S25960" s="40"/>
      <c r="T25960" s="31"/>
    </row>
    <row r="25961" spans="3:20" s="18" customFormat="1">
      <c r="C25961" s="19"/>
      <c r="D25961" s="34"/>
      <c r="I25961" s="20"/>
      <c r="J25961" s="21"/>
      <c r="K25961" s="22"/>
      <c r="L25961" s="22"/>
      <c r="M25961" s="23"/>
      <c r="N25961" s="23"/>
      <c r="Q25961" s="40"/>
      <c r="R25961" s="40"/>
      <c r="S25961" s="40"/>
      <c r="T25961" s="31"/>
    </row>
    <row r="25962" spans="3:20" s="18" customFormat="1">
      <c r="C25962" s="19"/>
      <c r="D25962" s="34"/>
      <c r="I25962" s="20"/>
      <c r="J25962" s="21"/>
      <c r="K25962" s="22"/>
      <c r="L25962" s="22"/>
      <c r="M25962" s="23"/>
      <c r="N25962" s="23"/>
      <c r="Q25962" s="40"/>
      <c r="R25962" s="40"/>
      <c r="S25962" s="40"/>
      <c r="T25962" s="31"/>
    </row>
    <row r="25963" spans="3:20" s="18" customFormat="1">
      <c r="C25963" s="19"/>
      <c r="D25963" s="34"/>
      <c r="I25963" s="20"/>
      <c r="J25963" s="21"/>
      <c r="K25963" s="22"/>
      <c r="L25963" s="22"/>
      <c r="M25963" s="23"/>
      <c r="N25963" s="23"/>
      <c r="Q25963" s="40"/>
      <c r="R25963" s="40"/>
      <c r="S25963" s="40"/>
      <c r="T25963" s="31"/>
    </row>
    <row r="25964" spans="3:20" s="18" customFormat="1">
      <c r="C25964" s="19"/>
      <c r="D25964" s="34"/>
      <c r="I25964" s="20"/>
      <c r="J25964" s="21"/>
      <c r="K25964" s="22"/>
      <c r="L25964" s="22"/>
      <c r="M25964" s="23"/>
      <c r="N25964" s="23"/>
      <c r="Q25964" s="40"/>
      <c r="R25964" s="40"/>
      <c r="S25964" s="40"/>
      <c r="T25964" s="31"/>
    </row>
    <row r="25965" spans="3:20" s="18" customFormat="1">
      <c r="C25965" s="19"/>
      <c r="D25965" s="34"/>
      <c r="I25965" s="20"/>
      <c r="J25965" s="21"/>
      <c r="K25965" s="22"/>
      <c r="L25965" s="22"/>
      <c r="M25965" s="23"/>
      <c r="N25965" s="23"/>
      <c r="Q25965" s="40"/>
      <c r="R25965" s="40"/>
      <c r="S25965" s="40"/>
      <c r="T25965" s="31"/>
    </row>
    <row r="25966" spans="3:20" s="18" customFormat="1">
      <c r="C25966" s="19"/>
      <c r="D25966" s="34"/>
      <c r="I25966" s="20"/>
      <c r="J25966" s="21"/>
      <c r="K25966" s="22"/>
      <c r="L25966" s="22"/>
      <c r="M25966" s="23"/>
      <c r="N25966" s="23"/>
      <c r="Q25966" s="40"/>
      <c r="R25966" s="40"/>
      <c r="S25966" s="40"/>
      <c r="T25966" s="31"/>
    </row>
    <row r="25967" spans="3:20" s="18" customFormat="1">
      <c r="C25967" s="19"/>
      <c r="D25967" s="34"/>
      <c r="I25967" s="20"/>
      <c r="J25967" s="21"/>
      <c r="K25967" s="22"/>
      <c r="L25967" s="22"/>
      <c r="M25967" s="23"/>
      <c r="N25967" s="23"/>
      <c r="Q25967" s="40"/>
      <c r="R25967" s="40"/>
      <c r="S25967" s="40"/>
      <c r="T25967" s="31"/>
    </row>
    <row r="25968" spans="3:20" s="18" customFormat="1">
      <c r="C25968" s="19"/>
      <c r="D25968" s="34"/>
      <c r="I25968" s="20"/>
      <c r="J25968" s="21"/>
      <c r="K25968" s="22"/>
      <c r="L25968" s="22"/>
      <c r="M25968" s="23"/>
      <c r="N25968" s="23"/>
      <c r="Q25968" s="40"/>
      <c r="R25968" s="40"/>
      <c r="S25968" s="40"/>
      <c r="T25968" s="31"/>
    </row>
    <row r="25969" spans="3:20" s="18" customFormat="1">
      <c r="C25969" s="19"/>
      <c r="D25969" s="34"/>
      <c r="I25969" s="20"/>
      <c r="J25969" s="21"/>
      <c r="K25969" s="22"/>
      <c r="L25969" s="22"/>
      <c r="M25969" s="23"/>
      <c r="N25969" s="23"/>
      <c r="Q25969" s="40"/>
      <c r="R25969" s="40"/>
      <c r="S25969" s="40"/>
      <c r="T25969" s="31"/>
    </row>
    <row r="25970" spans="3:20" s="18" customFormat="1">
      <c r="C25970" s="19"/>
      <c r="D25970" s="34"/>
      <c r="I25970" s="20"/>
      <c r="J25970" s="21"/>
      <c r="K25970" s="22"/>
      <c r="L25970" s="22"/>
      <c r="M25970" s="23"/>
      <c r="N25970" s="23"/>
      <c r="Q25970" s="40"/>
      <c r="R25970" s="40"/>
      <c r="S25970" s="40"/>
      <c r="T25970" s="31"/>
    </row>
    <row r="25971" spans="3:20" s="18" customFormat="1">
      <c r="C25971" s="19"/>
      <c r="D25971" s="34"/>
      <c r="I25971" s="20"/>
      <c r="J25971" s="21"/>
      <c r="K25971" s="22"/>
      <c r="L25971" s="22"/>
      <c r="M25971" s="23"/>
      <c r="N25971" s="23"/>
      <c r="Q25971" s="40"/>
      <c r="R25971" s="40"/>
      <c r="S25971" s="40"/>
      <c r="T25971" s="31"/>
    </row>
    <row r="25972" spans="3:20" s="18" customFormat="1">
      <c r="C25972" s="19"/>
      <c r="D25972" s="34"/>
      <c r="I25972" s="20"/>
      <c r="J25972" s="21"/>
      <c r="K25972" s="22"/>
      <c r="L25972" s="22"/>
      <c r="M25972" s="23"/>
      <c r="N25972" s="23"/>
      <c r="Q25972" s="40"/>
      <c r="R25972" s="40"/>
      <c r="S25972" s="40"/>
      <c r="T25972" s="31"/>
    </row>
    <row r="25973" spans="3:20" s="18" customFormat="1">
      <c r="C25973" s="19"/>
      <c r="D25973" s="34"/>
      <c r="I25973" s="20"/>
      <c r="J25973" s="21"/>
      <c r="K25973" s="22"/>
      <c r="L25973" s="22"/>
      <c r="M25973" s="23"/>
      <c r="N25973" s="23"/>
      <c r="Q25973" s="40"/>
      <c r="R25973" s="40"/>
      <c r="S25973" s="40"/>
      <c r="T25973" s="31"/>
    </row>
    <row r="25974" spans="3:20" s="18" customFormat="1">
      <c r="C25974" s="19"/>
      <c r="D25974" s="34"/>
      <c r="I25974" s="20"/>
      <c r="J25974" s="21"/>
      <c r="K25974" s="22"/>
      <c r="L25974" s="22"/>
      <c r="M25974" s="23"/>
      <c r="N25974" s="23"/>
      <c r="Q25974" s="40"/>
      <c r="R25974" s="40"/>
      <c r="S25974" s="40"/>
      <c r="T25974" s="31"/>
    </row>
    <row r="25975" spans="3:20" s="18" customFormat="1">
      <c r="C25975" s="19"/>
      <c r="D25975" s="34"/>
      <c r="I25975" s="20"/>
      <c r="J25975" s="21"/>
      <c r="K25975" s="22"/>
      <c r="L25975" s="22"/>
      <c r="M25975" s="23"/>
      <c r="N25975" s="23"/>
      <c r="Q25975" s="40"/>
      <c r="R25975" s="40"/>
      <c r="S25975" s="40"/>
      <c r="T25975" s="31"/>
    </row>
    <row r="25976" spans="3:20" s="18" customFormat="1">
      <c r="C25976" s="19"/>
      <c r="D25976" s="34"/>
      <c r="I25976" s="20"/>
      <c r="J25976" s="21"/>
      <c r="K25976" s="22"/>
      <c r="L25976" s="22"/>
      <c r="M25976" s="23"/>
      <c r="N25976" s="23"/>
      <c r="Q25976" s="40"/>
      <c r="R25976" s="40"/>
      <c r="S25976" s="40"/>
      <c r="T25976" s="31"/>
    </row>
    <row r="25977" spans="3:20" s="18" customFormat="1">
      <c r="C25977" s="19"/>
      <c r="D25977" s="34"/>
      <c r="I25977" s="20"/>
      <c r="J25977" s="21"/>
      <c r="K25977" s="22"/>
      <c r="L25977" s="22"/>
      <c r="M25977" s="23"/>
      <c r="N25977" s="23"/>
      <c r="Q25977" s="40"/>
      <c r="R25977" s="40"/>
      <c r="S25977" s="40"/>
      <c r="T25977" s="31"/>
    </row>
    <row r="25978" spans="3:20" s="18" customFormat="1">
      <c r="C25978" s="19"/>
      <c r="D25978" s="34"/>
      <c r="I25978" s="20"/>
      <c r="J25978" s="21"/>
      <c r="K25978" s="22"/>
      <c r="L25978" s="22"/>
      <c r="M25978" s="23"/>
      <c r="N25978" s="23"/>
      <c r="Q25978" s="40"/>
      <c r="R25978" s="40"/>
      <c r="S25978" s="40"/>
      <c r="T25978" s="31"/>
    </row>
    <row r="25979" spans="3:20" s="18" customFormat="1">
      <c r="C25979" s="19"/>
      <c r="D25979" s="34"/>
      <c r="I25979" s="20"/>
      <c r="J25979" s="21"/>
      <c r="K25979" s="22"/>
      <c r="L25979" s="22"/>
      <c r="M25979" s="23"/>
      <c r="N25979" s="23"/>
      <c r="Q25979" s="40"/>
      <c r="R25979" s="40"/>
      <c r="S25979" s="40"/>
      <c r="T25979" s="31"/>
    </row>
    <row r="25980" spans="3:20" s="18" customFormat="1">
      <c r="C25980" s="19"/>
      <c r="D25980" s="34"/>
      <c r="I25980" s="20"/>
      <c r="J25980" s="21"/>
      <c r="K25980" s="22"/>
      <c r="L25980" s="22"/>
      <c r="M25980" s="23"/>
      <c r="N25980" s="23"/>
      <c r="Q25980" s="40"/>
      <c r="R25980" s="40"/>
      <c r="S25980" s="40"/>
      <c r="T25980" s="31"/>
    </row>
    <row r="25981" spans="3:20" s="18" customFormat="1">
      <c r="C25981" s="19"/>
      <c r="D25981" s="34"/>
      <c r="I25981" s="20"/>
      <c r="J25981" s="21"/>
      <c r="K25981" s="22"/>
      <c r="L25981" s="22"/>
      <c r="M25981" s="23"/>
      <c r="N25981" s="23"/>
      <c r="Q25981" s="40"/>
      <c r="R25981" s="40"/>
      <c r="S25981" s="40"/>
      <c r="T25981" s="31"/>
    </row>
    <row r="25982" spans="3:20" s="18" customFormat="1">
      <c r="C25982" s="19"/>
      <c r="D25982" s="34"/>
      <c r="I25982" s="20"/>
      <c r="J25982" s="21"/>
      <c r="K25982" s="22"/>
      <c r="L25982" s="22"/>
      <c r="M25982" s="23"/>
      <c r="N25982" s="23"/>
      <c r="Q25982" s="40"/>
      <c r="R25982" s="40"/>
      <c r="S25982" s="40"/>
      <c r="T25982" s="31"/>
    </row>
    <row r="25983" spans="3:20" s="18" customFormat="1">
      <c r="C25983" s="19"/>
      <c r="D25983" s="34"/>
      <c r="I25983" s="20"/>
      <c r="J25983" s="21"/>
      <c r="K25983" s="22"/>
      <c r="L25983" s="22"/>
      <c r="M25983" s="23"/>
      <c r="N25983" s="23"/>
      <c r="Q25983" s="40"/>
      <c r="R25983" s="40"/>
      <c r="S25983" s="40"/>
      <c r="T25983" s="31"/>
    </row>
    <row r="25984" spans="3:20" s="18" customFormat="1">
      <c r="C25984" s="19"/>
      <c r="D25984" s="34"/>
      <c r="I25984" s="20"/>
      <c r="J25984" s="21"/>
      <c r="K25984" s="22"/>
      <c r="L25984" s="22"/>
      <c r="M25984" s="23"/>
      <c r="N25984" s="23"/>
      <c r="Q25984" s="40"/>
      <c r="R25984" s="40"/>
      <c r="S25984" s="40"/>
      <c r="T25984" s="31"/>
    </row>
    <row r="25985" spans="3:20" s="18" customFormat="1">
      <c r="C25985" s="19"/>
      <c r="D25985" s="34"/>
      <c r="I25985" s="20"/>
      <c r="J25985" s="21"/>
      <c r="K25985" s="22"/>
      <c r="L25985" s="22"/>
      <c r="M25985" s="23"/>
      <c r="N25985" s="23"/>
      <c r="Q25985" s="40"/>
      <c r="R25985" s="40"/>
      <c r="S25985" s="40"/>
      <c r="T25985" s="31"/>
    </row>
    <row r="25986" spans="3:20" s="18" customFormat="1">
      <c r="C25986" s="19"/>
      <c r="D25986" s="34"/>
      <c r="I25986" s="20"/>
      <c r="J25986" s="21"/>
      <c r="K25986" s="22"/>
      <c r="L25986" s="22"/>
      <c r="M25986" s="23"/>
      <c r="N25986" s="23"/>
      <c r="Q25986" s="40"/>
      <c r="R25986" s="40"/>
      <c r="S25986" s="40"/>
      <c r="T25986" s="31"/>
    </row>
    <row r="25987" spans="3:20" s="18" customFormat="1">
      <c r="C25987" s="19"/>
      <c r="D25987" s="34"/>
      <c r="I25987" s="20"/>
      <c r="J25987" s="21"/>
      <c r="K25987" s="22"/>
      <c r="L25987" s="22"/>
      <c r="M25987" s="23"/>
      <c r="N25987" s="23"/>
      <c r="Q25987" s="40"/>
      <c r="R25987" s="40"/>
      <c r="S25987" s="40"/>
      <c r="T25987" s="31"/>
    </row>
    <row r="25988" spans="3:20" s="18" customFormat="1">
      <c r="C25988" s="19"/>
      <c r="D25988" s="34"/>
      <c r="I25988" s="20"/>
      <c r="J25988" s="21"/>
      <c r="K25988" s="22"/>
      <c r="L25988" s="22"/>
      <c r="M25988" s="23"/>
      <c r="N25988" s="23"/>
      <c r="Q25988" s="40"/>
      <c r="R25988" s="40"/>
      <c r="S25988" s="40"/>
      <c r="T25988" s="31"/>
    </row>
    <row r="25989" spans="3:20" s="18" customFormat="1">
      <c r="C25989" s="19"/>
      <c r="D25989" s="34"/>
      <c r="I25989" s="20"/>
      <c r="J25989" s="21"/>
      <c r="K25989" s="22"/>
      <c r="L25989" s="22"/>
      <c r="M25989" s="23"/>
      <c r="N25989" s="23"/>
      <c r="Q25989" s="40"/>
      <c r="R25989" s="40"/>
      <c r="S25989" s="40"/>
      <c r="T25989" s="31"/>
    </row>
    <row r="25990" spans="3:20" s="18" customFormat="1">
      <c r="C25990" s="19"/>
      <c r="D25990" s="34"/>
      <c r="I25990" s="20"/>
      <c r="J25990" s="21"/>
      <c r="K25990" s="22"/>
      <c r="L25990" s="22"/>
      <c r="M25990" s="23"/>
      <c r="N25990" s="23"/>
      <c r="Q25990" s="40"/>
      <c r="R25990" s="40"/>
      <c r="S25990" s="40"/>
      <c r="T25990" s="31"/>
    </row>
    <row r="25991" spans="3:20" s="18" customFormat="1">
      <c r="C25991" s="19"/>
      <c r="D25991" s="34"/>
      <c r="I25991" s="20"/>
      <c r="J25991" s="21"/>
      <c r="K25991" s="22"/>
      <c r="L25991" s="22"/>
      <c r="M25991" s="23"/>
      <c r="N25991" s="23"/>
      <c r="Q25991" s="40"/>
      <c r="R25991" s="40"/>
      <c r="S25991" s="40"/>
      <c r="T25991" s="31"/>
    </row>
    <row r="25992" spans="3:20" s="18" customFormat="1">
      <c r="C25992" s="19"/>
      <c r="D25992" s="34"/>
      <c r="I25992" s="20"/>
      <c r="J25992" s="21"/>
      <c r="K25992" s="22"/>
      <c r="L25992" s="22"/>
      <c r="M25992" s="23"/>
      <c r="N25992" s="23"/>
      <c r="Q25992" s="40"/>
      <c r="R25992" s="40"/>
      <c r="S25992" s="40"/>
      <c r="T25992" s="31"/>
    </row>
    <row r="25993" spans="3:20" s="18" customFormat="1">
      <c r="C25993" s="19"/>
      <c r="D25993" s="34"/>
      <c r="I25993" s="20"/>
      <c r="J25993" s="21"/>
      <c r="K25993" s="22"/>
      <c r="L25993" s="22"/>
      <c r="M25993" s="23"/>
      <c r="N25993" s="23"/>
      <c r="Q25993" s="40"/>
      <c r="R25993" s="40"/>
      <c r="S25993" s="40"/>
      <c r="T25993" s="31"/>
    </row>
    <row r="25994" spans="3:20" s="18" customFormat="1">
      <c r="C25994" s="19"/>
      <c r="D25994" s="34"/>
      <c r="I25994" s="20"/>
      <c r="J25994" s="21"/>
      <c r="K25994" s="22"/>
      <c r="L25994" s="22"/>
      <c r="M25994" s="23"/>
      <c r="N25994" s="23"/>
      <c r="Q25994" s="40"/>
      <c r="R25994" s="40"/>
      <c r="S25994" s="40"/>
      <c r="T25994" s="31"/>
    </row>
    <row r="25995" spans="3:20" s="18" customFormat="1">
      <c r="C25995" s="19"/>
      <c r="D25995" s="34"/>
      <c r="I25995" s="20"/>
      <c r="J25995" s="21"/>
      <c r="K25995" s="22"/>
      <c r="L25995" s="22"/>
      <c r="M25995" s="23"/>
      <c r="N25995" s="23"/>
      <c r="Q25995" s="40"/>
      <c r="R25995" s="40"/>
      <c r="S25995" s="40"/>
      <c r="T25995" s="31"/>
    </row>
    <row r="25996" spans="3:20" s="18" customFormat="1">
      <c r="C25996" s="19"/>
      <c r="D25996" s="34"/>
      <c r="I25996" s="20"/>
      <c r="J25996" s="21"/>
      <c r="K25996" s="22"/>
      <c r="L25996" s="22"/>
      <c r="M25996" s="23"/>
      <c r="N25996" s="23"/>
      <c r="Q25996" s="40"/>
      <c r="R25996" s="40"/>
      <c r="S25996" s="40"/>
      <c r="T25996" s="31"/>
    </row>
    <row r="25997" spans="3:20" s="18" customFormat="1">
      <c r="C25997" s="19"/>
      <c r="D25997" s="34"/>
      <c r="I25997" s="20"/>
      <c r="J25997" s="21"/>
      <c r="K25997" s="22"/>
      <c r="L25997" s="22"/>
      <c r="M25997" s="23"/>
      <c r="N25997" s="23"/>
      <c r="Q25997" s="40"/>
      <c r="R25997" s="40"/>
      <c r="S25997" s="40"/>
      <c r="T25997" s="31"/>
    </row>
    <row r="25998" spans="3:20" s="18" customFormat="1">
      <c r="C25998" s="19"/>
      <c r="D25998" s="34"/>
      <c r="I25998" s="20"/>
      <c r="J25998" s="21"/>
      <c r="K25998" s="22"/>
      <c r="L25998" s="22"/>
      <c r="M25998" s="23"/>
      <c r="N25998" s="23"/>
      <c r="Q25998" s="40"/>
      <c r="R25998" s="40"/>
      <c r="S25998" s="40"/>
      <c r="T25998" s="31"/>
    </row>
    <row r="25999" spans="3:20" s="18" customFormat="1">
      <c r="C25999" s="19"/>
      <c r="D25999" s="34"/>
      <c r="I25999" s="20"/>
      <c r="J25999" s="21"/>
      <c r="K25999" s="22"/>
      <c r="L25999" s="22"/>
      <c r="M25999" s="23"/>
      <c r="N25999" s="23"/>
      <c r="Q25999" s="40"/>
      <c r="R25999" s="40"/>
      <c r="S25999" s="40"/>
      <c r="T25999" s="31"/>
    </row>
    <row r="26000" spans="3:20" s="18" customFormat="1">
      <c r="C26000" s="19"/>
      <c r="D26000" s="34"/>
      <c r="I26000" s="20"/>
      <c r="J26000" s="21"/>
      <c r="K26000" s="22"/>
      <c r="L26000" s="22"/>
      <c r="M26000" s="23"/>
      <c r="N26000" s="23"/>
      <c r="Q26000" s="40"/>
      <c r="R26000" s="40"/>
      <c r="S26000" s="40"/>
      <c r="T26000" s="31"/>
    </row>
    <row r="26001" spans="3:20" s="18" customFormat="1">
      <c r="C26001" s="19"/>
      <c r="D26001" s="34"/>
      <c r="I26001" s="20"/>
      <c r="J26001" s="21"/>
      <c r="K26001" s="22"/>
      <c r="L26001" s="22"/>
      <c r="M26001" s="23"/>
      <c r="N26001" s="23"/>
      <c r="Q26001" s="40"/>
      <c r="R26001" s="40"/>
      <c r="S26001" s="40"/>
      <c r="T26001" s="31"/>
    </row>
    <row r="26002" spans="3:20" s="18" customFormat="1">
      <c r="C26002" s="19"/>
      <c r="D26002" s="34"/>
      <c r="I26002" s="20"/>
      <c r="J26002" s="21"/>
      <c r="K26002" s="22"/>
      <c r="L26002" s="22"/>
      <c r="M26002" s="23"/>
      <c r="N26002" s="23"/>
      <c r="Q26002" s="40"/>
      <c r="R26002" s="40"/>
      <c r="S26002" s="40"/>
      <c r="T26002" s="31"/>
    </row>
    <row r="26003" spans="3:20" s="18" customFormat="1">
      <c r="C26003" s="19"/>
      <c r="D26003" s="34"/>
      <c r="I26003" s="20"/>
      <c r="J26003" s="21"/>
      <c r="K26003" s="22"/>
      <c r="L26003" s="22"/>
      <c r="M26003" s="23"/>
      <c r="N26003" s="23"/>
      <c r="Q26003" s="40"/>
      <c r="R26003" s="40"/>
      <c r="S26003" s="40"/>
      <c r="T26003" s="31"/>
    </row>
    <row r="26004" spans="3:20" s="18" customFormat="1">
      <c r="C26004" s="19"/>
      <c r="D26004" s="34"/>
      <c r="I26004" s="20"/>
      <c r="J26004" s="21"/>
      <c r="K26004" s="22"/>
      <c r="L26004" s="22"/>
      <c r="M26004" s="23"/>
      <c r="N26004" s="23"/>
      <c r="Q26004" s="40"/>
      <c r="R26004" s="40"/>
      <c r="S26004" s="40"/>
      <c r="T26004" s="31"/>
    </row>
    <row r="26005" spans="3:20" s="18" customFormat="1">
      <c r="C26005" s="19"/>
      <c r="D26005" s="34"/>
      <c r="I26005" s="20"/>
      <c r="J26005" s="21"/>
      <c r="K26005" s="22"/>
      <c r="L26005" s="22"/>
      <c r="M26005" s="23"/>
      <c r="N26005" s="23"/>
      <c r="Q26005" s="40"/>
      <c r="R26005" s="40"/>
      <c r="S26005" s="40"/>
      <c r="T26005" s="31"/>
    </row>
    <row r="26006" spans="3:20" s="18" customFormat="1">
      <c r="C26006" s="19"/>
      <c r="D26006" s="34"/>
      <c r="I26006" s="20"/>
      <c r="J26006" s="21"/>
      <c r="K26006" s="22"/>
      <c r="L26006" s="22"/>
      <c r="M26006" s="23"/>
      <c r="N26006" s="23"/>
      <c r="Q26006" s="40"/>
      <c r="R26006" s="40"/>
      <c r="S26006" s="40"/>
      <c r="T26006" s="31"/>
    </row>
    <row r="26007" spans="3:20" s="18" customFormat="1">
      <c r="C26007" s="19"/>
      <c r="D26007" s="34"/>
      <c r="I26007" s="20"/>
      <c r="J26007" s="21"/>
      <c r="K26007" s="22"/>
      <c r="L26007" s="22"/>
      <c r="M26007" s="23"/>
      <c r="N26007" s="23"/>
      <c r="Q26007" s="40"/>
      <c r="R26007" s="40"/>
      <c r="S26007" s="40"/>
      <c r="T26007" s="31"/>
    </row>
    <row r="26008" spans="3:20" s="18" customFormat="1">
      <c r="C26008" s="19"/>
      <c r="D26008" s="34"/>
      <c r="I26008" s="20"/>
      <c r="J26008" s="21"/>
      <c r="K26008" s="22"/>
      <c r="L26008" s="22"/>
      <c r="M26008" s="23"/>
      <c r="N26008" s="23"/>
      <c r="Q26008" s="40"/>
      <c r="R26008" s="40"/>
      <c r="S26008" s="40"/>
      <c r="T26008" s="31"/>
    </row>
    <row r="26009" spans="3:20" s="18" customFormat="1">
      <c r="C26009" s="19"/>
      <c r="D26009" s="34"/>
      <c r="I26009" s="20"/>
      <c r="J26009" s="21"/>
      <c r="K26009" s="22"/>
      <c r="L26009" s="22"/>
      <c r="M26009" s="23"/>
      <c r="N26009" s="23"/>
      <c r="Q26009" s="40"/>
      <c r="R26009" s="40"/>
      <c r="S26009" s="40"/>
      <c r="T26009" s="31"/>
    </row>
    <row r="26010" spans="3:20" s="18" customFormat="1">
      <c r="C26010" s="19"/>
      <c r="D26010" s="34"/>
      <c r="I26010" s="20"/>
      <c r="J26010" s="21"/>
      <c r="K26010" s="22"/>
      <c r="L26010" s="22"/>
      <c r="M26010" s="23"/>
      <c r="N26010" s="23"/>
      <c r="Q26010" s="40"/>
      <c r="R26010" s="40"/>
      <c r="S26010" s="40"/>
      <c r="T26010" s="31"/>
    </row>
    <row r="26011" spans="3:20" s="18" customFormat="1">
      <c r="C26011" s="19"/>
      <c r="D26011" s="34"/>
      <c r="I26011" s="20"/>
      <c r="J26011" s="21"/>
      <c r="K26011" s="22"/>
      <c r="L26011" s="22"/>
      <c r="M26011" s="23"/>
      <c r="N26011" s="23"/>
      <c r="Q26011" s="40"/>
      <c r="R26011" s="40"/>
      <c r="S26011" s="40"/>
      <c r="T26011" s="31"/>
    </row>
    <row r="26012" spans="3:20" s="18" customFormat="1">
      <c r="C26012" s="19"/>
      <c r="D26012" s="34"/>
      <c r="I26012" s="20"/>
      <c r="J26012" s="21"/>
      <c r="K26012" s="22"/>
      <c r="L26012" s="22"/>
      <c r="M26012" s="23"/>
      <c r="N26012" s="23"/>
      <c r="Q26012" s="40"/>
      <c r="R26012" s="40"/>
      <c r="S26012" s="40"/>
      <c r="T26012" s="31"/>
    </row>
    <row r="26013" spans="3:20" s="18" customFormat="1">
      <c r="C26013" s="19"/>
      <c r="D26013" s="34"/>
      <c r="I26013" s="20"/>
      <c r="J26013" s="21"/>
      <c r="K26013" s="22"/>
      <c r="L26013" s="22"/>
      <c r="M26013" s="23"/>
      <c r="N26013" s="23"/>
      <c r="Q26013" s="40"/>
      <c r="R26013" s="40"/>
      <c r="S26013" s="40"/>
      <c r="T26013" s="31"/>
    </row>
    <row r="26014" spans="3:20" s="18" customFormat="1">
      <c r="C26014" s="19"/>
      <c r="D26014" s="34"/>
      <c r="I26014" s="20"/>
      <c r="J26014" s="21"/>
      <c r="K26014" s="22"/>
      <c r="L26014" s="22"/>
      <c r="M26014" s="23"/>
      <c r="N26014" s="23"/>
      <c r="Q26014" s="40"/>
      <c r="R26014" s="40"/>
      <c r="S26014" s="40"/>
      <c r="T26014" s="31"/>
    </row>
    <row r="26015" spans="3:20" s="18" customFormat="1">
      <c r="C26015" s="19"/>
      <c r="D26015" s="34"/>
      <c r="I26015" s="20"/>
      <c r="J26015" s="21"/>
      <c r="K26015" s="22"/>
      <c r="L26015" s="22"/>
      <c r="M26015" s="23"/>
      <c r="N26015" s="23"/>
      <c r="Q26015" s="40"/>
      <c r="R26015" s="40"/>
      <c r="S26015" s="40"/>
      <c r="T26015" s="31"/>
    </row>
    <row r="26016" spans="3:20" s="18" customFormat="1">
      <c r="C26016" s="19"/>
      <c r="D26016" s="34"/>
      <c r="I26016" s="20"/>
      <c r="J26016" s="21"/>
      <c r="K26016" s="22"/>
      <c r="L26016" s="22"/>
      <c r="M26016" s="23"/>
      <c r="N26016" s="23"/>
      <c r="Q26016" s="40"/>
      <c r="R26016" s="40"/>
      <c r="S26016" s="40"/>
      <c r="T26016" s="31"/>
    </row>
    <row r="26017" spans="3:20" s="18" customFormat="1">
      <c r="C26017" s="19"/>
      <c r="D26017" s="34"/>
      <c r="I26017" s="20"/>
      <c r="J26017" s="21"/>
      <c r="K26017" s="22"/>
      <c r="L26017" s="22"/>
      <c r="M26017" s="23"/>
      <c r="N26017" s="23"/>
      <c r="Q26017" s="40"/>
      <c r="R26017" s="40"/>
      <c r="S26017" s="40"/>
      <c r="T26017" s="31"/>
    </row>
    <row r="26018" spans="3:20" s="18" customFormat="1">
      <c r="C26018" s="19"/>
      <c r="D26018" s="34"/>
      <c r="I26018" s="20"/>
      <c r="J26018" s="21"/>
      <c r="K26018" s="22"/>
      <c r="L26018" s="22"/>
      <c r="M26018" s="23"/>
      <c r="N26018" s="23"/>
      <c r="Q26018" s="40"/>
      <c r="R26018" s="40"/>
      <c r="S26018" s="40"/>
      <c r="T26018" s="31"/>
    </row>
    <row r="26019" spans="3:20" s="18" customFormat="1">
      <c r="C26019" s="19"/>
      <c r="D26019" s="34"/>
      <c r="I26019" s="20"/>
      <c r="J26019" s="21"/>
      <c r="K26019" s="22"/>
      <c r="L26019" s="22"/>
      <c r="M26019" s="23"/>
      <c r="N26019" s="23"/>
      <c r="Q26019" s="40"/>
      <c r="R26019" s="40"/>
      <c r="S26019" s="40"/>
      <c r="T26019" s="31"/>
    </row>
    <row r="26020" spans="3:20" s="18" customFormat="1">
      <c r="C26020" s="19"/>
      <c r="D26020" s="34"/>
      <c r="I26020" s="20"/>
      <c r="J26020" s="21"/>
      <c r="K26020" s="22"/>
      <c r="L26020" s="22"/>
      <c r="M26020" s="23"/>
      <c r="N26020" s="23"/>
      <c r="Q26020" s="40"/>
      <c r="R26020" s="40"/>
      <c r="S26020" s="40"/>
      <c r="T26020" s="31"/>
    </row>
    <row r="26021" spans="3:20" s="18" customFormat="1">
      <c r="C26021" s="19"/>
      <c r="D26021" s="34"/>
      <c r="I26021" s="20"/>
      <c r="J26021" s="21"/>
      <c r="K26021" s="22"/>
      <c r="L26021" s="22"/>
      <c r="M26021" s="23"/>
      <c r="N26021" s="23"/>
      <c r="Q26021" s="40"/>
      <c r="R26021" s="40"/>
      <c r="S26021" s="40"/>
      <c r="T26021" s="31"/>
    </row>
    <row r="26022" spans="3:20" s="18" customFormat="1">
      <c r="C26022" s="19"/>
      <c r="D26022" s="34"/>
      <c r="I26022" s="20"/>
      <c r="J26022" s="21"/>
      <c r="K26022" s="22"/>
      <c r="L26022" s="22"/>
      <c r="M26022" s="23"/>
      <c r="N26022" s="23"/>
      <c r="Q26022" s="40"/>
      <c r="R26022" s="40"/>
      <c r="S26022" s="40"/>
      <c r="T26022" s="31"/>
    </row>
    <row r="26023" spans="3:20" s="18" customFormat="1">
      <c r="C26023" s="19"/>
      <c r="D26023" s="34"/>
      <c r="I26023" s="20"/>
      <c r="J26023" s="21"/>
      <c r="K26023" s="22"/>
      <c r="L26023" s="22"/>
      <c r="M26023" s="23"/>
      <c r="N26023" s="23"/>
      <c r="Q26023" s="40"/>
      <c r="R26023" s="40"/>
      <c r="S26023" s="40"/>
      <c r="T26023" s="31"/>
    </row>
    <row r="26024" spans="3:20" s="18" customFormat="1">
      <c r="C26024" s="19"/>
      <c r="D26024" s="34"/>
      <c r="I26024" s="20"/>
      <c r="J26024" s="21"/>
      <c r="K26024" s="22"/>
      <c r="L26024" s="22"/>
      <c r="M26024" s="23"/>
      <c r="N26024" s="23"/>
      <c r="Q26024" s="40"/>
      <c r="R26024" s="40"/>
      <c r="S26024" s="40"/>
      <c r="T26024" s="31"/>
    </row>
    <row r="26025" spans="3:20" s="18" customFormat="1">
      <c r="C26025" s="19"/>
      <c r="D26025" s="34"/>
      <c r="I26025" s="20"/>
      <c r="J26025" s="21"/>
      <c r="K26025" s="22"/>
      <c r="L26025" s="22"/>
      <c r="M26025" s="23"/>
      <c r="N26025" s="23"/>
      <c r="Q26025" s="40"/>
      <c r="R26025" s="40"/>
      <c r="S26025" s="40"/>
      <c r="T26025" s="31"/>
    </row>
    <row r="26026" spans="3:20" s="18" customFormat="1">
      <c r="C26026" s="19"/>
      <c r="D26026" s="34"/>
      <c r="I26026" s="20"/>
      <c r="J26026" s="21"/>
      <c r="K26026" s="22"/>
      <c r="L26026" s="22"/>
      <c r="M26026" s="23"/>
      <c r="N26026" s="23"/>
      <c r="Q26026" s="40"/>
      <c r="R26026" s="40"/>
      <c r="S26026" s="40"/>
      <c r="T26026" s="31"/>
    </row>
    <row r="26027" spans="3:20" s="18" customFormat="1">
      <c r="C26027" s="19"/>
      <c r="D26027" s="34"/>
      <c r="I26027" s="20"/>
      <c r="J26027" s="21"/>
      <c r="K26027" s="22"/>
      <c r="L26027" s="22"/>
      <c r="M26027" s="23"/>
      <c r="N26027" s="23"/>
      <c r="Q26027" s="40"/>
      <c r="R26027" s="40"/>
      <c r="S26027" s="40"/>
      <c r="T26027" s="31"/>
    </row>
    <row r="26028" spans="3:20" s="18" customFormat="1">
      <c r="C26028" s="19"/>
      <c r="D26028" s="34"/>
      <c r="I26028" s="20"/>
      <c r="J26028" s="21"/>
      <c r="K26028" s="22"/>
      <c r="L26028" s="22"/>
      <c r="M26028" s="23"/>
      <c r="N26028" s="23"/>
      <c r="Q26028" s="40"/>
      <c r="R26028" s="40"/>
      <c r="S26028" s="40"/>
      <c r="T26028" s="31"/>
    </row>
    <row r="26029" spans="3:20" s="18" customFormat="1">
      <c r="C26029" s="19"/>
      <c r="D26029" s="34"/>
      <c r="I26029" s="20"/>
      <c r="J26029" s="21"/>
      <c r="K26029" s="22"/>
      <c r="L26029" s="22"/>
      <c r="M26029" s="23"/>
      <c r="N26029" s="23"/>
      <c r="Q26029" s="40"/>
      <c r="R26029" s="40"/>
      <c r="S26029" s="40"/>
      <c r="T26029" s="31"/>
    </row>
    <row r="26030" spans="3:20" s="18" customFormat="1">
      <c r="C26030" s="19"/>
      <c r="D26030" s="34"/>
      <c r="I26030" s="20"/>
      <c r="J26030" s="21"/>
      <c r="K26030" s="22"/>
      <c r="L26030" s="22"/>
      <c r="M26030" s="23"/>
      <c r="N26030" s="23"/>
      <c r="Q26030" s="40"/>
      <c r="R26030" s="40"/>
      <c r="S26030" s="40"/>
      <c r="T26030" s="31"/>
    </row>
    <row r="26031" spans="3:20" s="18" customFormat="1">
      <c r="C26031" s="19"/>
      <c r="D26031" s="34"/>
      <c r="I26031" s="20"/>
      <c r="J26031" s="21"/>
      <c r="K26031" s="22"/>
      <c r="L26031" s="22"/>
      <c r="M26031" s="23"/>
      <c r="N26031" s="23"/>
      <c r="Q26031" s="40"/>
      <c r="R26031" s="40"/>
      <c r="S26031" s="40"/>
      <c r="T26031" s="31"/>
    </row>
    <row r="26032" spans="3:20" s="18" customFormat="1">
      <c r="C26032" s="19"/>
      <c r="D26032" s="34"/>
      <c r="I26032" s="20"/>
      <c r="J26032" s="21"/>
      <c r="K26032" s="22"/>
      <c r="L26032" s="22"/>
      <c r="M26032" s="23"/>
      <c r="N26032" s="23"/>
      <c r="Q26032" s="40"/>
      <c r="R26032" s="40"/>
      <c r="S26032" s="40"/>
      <c r="T26032" s="31"/>
    </row>
    <row r="26033" spans="3:20" s="18" customFormat="1">
      <c r="C26033" s="19"/>
      <c r="D26033" s="34"/>
      <c r="I26033" s="20"/>
      <c r="J26033" s="21"/>
      <c r="K26033" s="22"/>
      <c r="L26033" s="22"/>
      <c r="M26033" s="23"/>
      <c r="N26033" s="23"/>
      <c r="Q26033" s="40"/>
      <c r="R26033" s="40"/>
      <c r="S26033" s="40"/>
      <c r="T26033" s="31"/>
    </row>
    <row r="26034" spans="3:20" s="18" customFormat="1">
      <c r="C26034" s="19"/>
      <c r="D26034" s="34"/>
      <c r="I26034" s="20"/>
      <c r="J26034" s="21"/>
      <c r="K26034" s="22"/>
      <c r="L26034" s="22"/>
      <c r="M26034" s="23"/>
      <c r="N26034" s="23"/>
      <c r="Q26034" s="40"/>
      <c r="R26034" s="40"/>
      <c r="S26034" s="40"/>
      <c r="T26034" s="31"/>
    </row>
    <row r="26035" spans="3:20" s="18" customFormat="1">
      <c r="C26035" s="19"/>
      <c r="D26035" s="34"/>
      <c r="I26035" s="20"/>
      <c r="J26035" s="21"/>
      <c r="K26035" s="22"/>
      <c r="L26035" s="22"/>
      <c r="M26035" s="23"/>
      <c r="N26035" s="23"/>
      <c r="Q26035" s="40"/>
      <c r="R26035" s="40"/>
      <c r="S26035" s="40"/>
      <c r="T26035" s="31"/>
    </row>
    <row r="26036" spans="3:20" s="18" customFormat="1">
      <c r="C26036" s="19"/>
      <c r="D26036" s="34"/>
      <c r="I26036" s="20"/>
      <c r="J26036" s="21"/>
      <c r="K26036" s="22"/>
      <c r="L26036" s="22"/>
      <c r="M26036" s="23"/>
      <c r="N26036" s="23"/>
      <c r="Q26036" s="40"/>
      <c r="R26036" s="40"/>
      <c r="S26036" s="40"/>
      <c r="T26036" s="31"/>
    </row>
    <row r="26037" spans="3:20" s="18" customFormat="1">
      <c r="C26037" s="19"/>
      <c r="D26037" s="34"/>
      <c r="I26037" s="20"/>
      <c r="J26037" s="21"/>
      <c r="K26037" s="22"/>
      <c r="L26037" s="22"/>
      <c r="M26037" s="23"/>
      <c r="N26037" s="23"/>
      <c r="Q26037" s="40"/>
      <c r="R26037" s="40"/>
      <c r="S26037" s="40"/>
      <c r="T26037" s="31"/>
    </row>
    <row r="26038" spans="3:20" s="18" customFormat="1">
      <c r="C26038" s="19"/>
      <c r="D26038" s="34"/>
      <c r="I26038" s="20"/>
      <c r="J26038" s="21"/>
      <c r="K26038" s="22"/>
      <c r="L26038" s="22"/>
      <c r="M26038" s="23"/>
      <c r="N26038" s="23"/>
      <c r="Q26038" s="40"/>
      <c r="R26038" s="40"/>
      <c r="S26038" s="40"/>
      <c r="T26038" s="31"/>
    </row>
    <row r="26039" spans="3:20" s="18" customFormat="1">
      <c r="C26039" s="19"/>
      <c r="D26039" s="34"/>
      <c r="I26039" s="20"/>
      <c r="J26039" s="21"/>
      <c r="K26039" s="22"/>
      <c r="L26039" s="22"/>
      <c r="M26039" s="23"/>
      <c r="N26039" s="23"/>
      <c r="Q26039" s="40"/>
      <c r="R26039" s="40"/>
      <c r="S26039" s="40"/>
      <c r="T26039" s="31"/>
    </row>
    <row r="26040" spans="3:20" s="18" customFormat="1">
      <c r="C26040" s="19"/>
      <c r="D26040" s="34"/>
      <c r="I26040" s="20"/>
      <c r="J26040" s="21"/>
      <c r="K26040" s="22"/>
      <c r="L26040" s="22"/>
      <c r="M26040" s="23"/>
      <c r="N26040" s="23"/>
      <c r="Q26040" s="40"/>
      <c r="R26040" s="40"/>
      <c r="S26040" s="40"/>
      <c r="T26040" s="31"/>
    </row>
    <row r="26041" spans="3:20" s="18" customFormat="1">
      <c r="C26041" s="19"/>
      <c r="D26041" s="34"/>
      <c r="I26041" s="20"/>
      <c r="J26041" s="21"/>
      <c r="K26041" s="22"/>
      <c r="L26041" s="22"/>
      <c r="M26041" s="23"/>
      <c r="N26041" s="23"/>
      <c r="Q26041" s="40"/>
      <c r="R26041" s="40"/>
      <c r="S26041" s="40"/>
      <c r="T26041" s="31"/>
    </row>
    <row r="26042" spans="3:20" s="18" customFormat="1">
      <c r="C26042" s="19"/>
      <c r="D26042" s="34"/>
      <c r="I26042" s="20"/>
      <c r="J26042" s="21"/>
      <c r="K26042" s="22"/>
      <c r="L26042" s="22"/>
      <c r="M26042" s="23"/>
      <c r="N26042" s="23"/>
      <c r="Q26042" s="40"/>
      <c r="R26042" s="40"/>
      <c r="S26042" s="40"/>
      <c r="T26042" s="31"/>
    </row>
    <row r="26043" spans="3:20" s="18" customFormat="1">
      <c r="C26043" s="19"/>
      <c r="D26043" s="34"/>
      <c r="I26043" s="20"/>
      <c r="J26043" s="21"/>
      <c r="K26043" s="22"/>
      <c r="L26043" s="22"/>
      <c r="M26043" s="23"/>
      <c r="N26043" s="23"/>
      <c r="Q26043" s="40"/>
      <c r="R26043" s="40"/>
      <c r="S26043" s="40"/>
      <c r="T26043" s="31"/>
    </row>
    <row r="26044" spans="3:20" s="18" customFormat="1">
      <c r="C26044" s="19"/>
      <c r="D26044" s="34"/>
      <c r="I26044" s="20"/>
      <c r="J26044" s="21"/>
      <c r="K26044" s="22"/>
      <c r="L26044" s="22"/>
      <c r="M26044" s="23"/>
      <c r="N26044" s="23"/>
      <c r="Q26044" s="40"/>
      <c r="R26044" s="40"/>
      <c r="S26044" s="40"/>
      <c r="T26044" s="31"/>
    </row>
    <row r="26045" spans="3:20" s="18" customFormat="1">
      <c r="C26045" s="19"/>
      <c r="D26045" s="34"/>
      <c r="I26045" s="20"/>
      <c r="J26045" s="21"/>
      <c r="K26045" s="22"/>
      <c r="L26045" s="22"/>
      <c r="M26045" s="23"/>
      <c r="N26045" s="23"/>
      <c r="Q26045" s="40"/>
      <c r="R26045" s="40"/>
      <c r="S26045" s="40"/>
      <c r="T26045" s="31"/>
    </row>
    <row r="26046" spans="3:20" s="18" customFormat="1">
      <c r="C26046" s="19"/>
      <c r="D26046" s="34"/>
      <c r="I26046" s="20"/>
      <c r="J26046" s="21"/>
      <c r="K26046" s="22"/>
      <c r="L26046" s="22"/>
      <c r="M26046" s="23"/>
      <c r="N26046" s="23"/>
      <c r="Q26046" s="40"/>
      <c r="R26046" s="40"/>
      <c r="S26046" s="40"/>
      <c r="T26046" s="31"/>
    </row>
    <row r="26047" spans="3:20" s="18" customFormat="1">
      <c r="C26047" s="19"/>
      <c r="D26047" s="34"/>
      <c r="I26047" s="20"/>
      <c r="J26047" s="21"/>
      <c r="K26047" s="22"/>
      <c r="L26047" s="22"/>
      <c r="M26047" s="23"/>
      <c r="N26047" s="23"/>
      <c r="Q26047" s="40"/>
      <c r="R26047" s="40"/>
      <c r="S26047" s="40"/>
      <c r="T26047" s="31"/>
    </row>
    <row r="26048" spans="3:20" s="18" customFormat="1">
      <c r="C26048" s="19"/>
      <c r="D26048" s="34"/>
      <c r="I26048" s="20"/>
      <c r="J26048" s="21"/>
      <c r="K26048" s="22"/>
      <c r="L26048" s="22"/>
      <c r="M26048" s="23"/>
      <c r="N26048" s="23"/>
      <c r="Q26048" s="40"/>
      <c r="R26048" s="40"/>
      <c r="S26048" s="40"/>
      <c r="T26048" s="31"/>
    </row>
    <row r="26049" spans="3:20" s="18" customFormat="1">
      <c r="C26049" s="19"/>
      <c r="D26049" s="34"/>
      <c r="I26049" s="20"/>
      <c r="J26049" s="21"/>
      <c r="K26049" s="22"/>
      <c r="L26049" s="22"/>
      <c r="M26049" s="23"/>
      <c r="N26049" s="23"/>
      <c r="Q26049" s="40"/>
      <c r="R26049" s="40"/>
      <c r="S26049" s="40"/>
      <c r="T26049" s="31"/>
    </row>
    <row r="26050" spans="3:20" s="18" customFormat="1">
      <c r="C26050" s="19"/>
      <c r="D26050" s="34"/>
      <c r="I26050" s="20"/>
      <c r="J26050" s="21"/>
      <c r="K26050" s="22"/>
      <c r="L26050" s="22"/>
      <c r="M26050" s="23"/>
      <c r="N26050" s="23"/>
      <c r="Q26050" s="40"/>
      <c r="R26050" s="40"/>
      <c r="S26050" s="40"/>
      <c r="T26050" s="31"/>
    </row>
    <row r="26051" spans="3:20" s="18" customFormat="1">
      <c r="C26051" s="19"/>
      <c r="D26051" s="34"/>
      <c r="I26051" s="20"/>
      <c r="J26051" s="21"/>
      <c r="K26051" s="22"/>
      <c r="L26051" s="22"/>
      <c r="M26051" s="23"/>
      <c r="N26051" s="23"/>
      <c r="Q26051" s="40"/>
      <c r="R26051" s="40"/>
      <c r="S26051" s="40"/>
      <c r="T26051" s="31"/>
    </row>
    <row r="26052" spans="3:20" s="18" customFormat="1">
      <c r="C26052" s="19"/>
      <c r="D26052" s="34"/>
      <c r="I26052" s="20"/>
      <c r="J26052" s="21"/>
      <c r="K26052" s="22"/>
      <c r="L26052" s="22"/>
      <c r="M26052" s="23"/>
      <c r="N26052" s="23"/>
      <c r="Q26052" s="40"/>
      <c r="R26052" s="40"/>
      <c r="S26052" s="40"/>
      <c r="T26052" s="31"/>
    </row>
    <row r="26053" spans="3:20" s="18" customFormat="1">
      <c r="C26053" s="19"/>
      <c r="D26053" s="34"/>
      <c r="I26053" s="20"/>
      <c r="J26053" s="21"/>
      <c r="K26053" s="22"/>
      <c r="L26053" s="22"/>
      <c r="M26053" s="23"/>
      <c r="N26053" s="23"/>
      <c r="Q26053" s="40"/>
      <c r="R26053" s="40"/>
      <c r="S26053" s="40"/>
      <c r="T26053" s="31"/>
    </row>
    <row r="26054" spans="3:20" s="18" customFormat="1">
      <c r="C26054" s="19"/>
      <c r="D26054" s="34"/>
      <c r="I26054" s="20"/>
      <c r="J26054" s="21"/>
      <c r="K26054" s="22"/>
      <c r="L26054" s="22"/>
      <c r="M26054" s="23"/>
      <c r="N26054" s="23"/>
      <c r="Q26054" s="40"/>
      <c r="R26054" s="40"/>
      <c r="S26054" s="40"/>
      <c r="T26054" s="31"/>
    </row>
    <row r="26055" spans="3:20" s="18" customFormat="1">
      <c r="C26055" s="19"/>
      <c r="D26055" s="34"/>
      <c r="I26055" s="20"/>
      <c r="J26055" s="21"/>
      <c r="K26055" s="22"/>
      <c r="L26055" s="22"/>
      <c r="M26055" s="23"/>
      <c r="N26055" s="23"/>
      <c r="Q26055" s="40"/>
      <c r="R26055" s="40"/>
      <c r="S26055" s="40"/>
      <c r="T26055" s="31"/>
    </row>
    <row r="26056" spans="3:20" s="18" customFormat="1">
      <c r="C26056" s="19"/>
      <c r="D26056" s="34"/>
      <c r="I26056" s="20"/>
      <c r="J26056" s="21"/>
      <c r="K26056" s="22"/>
      <c r="L26056" s="22"/>
      <c r="M26056" s="23"/>
      <c r="N26056" s="23"/>
      <c r="Q26056" s="40"/>
      <c r="R26056" s="40"/>
      <c r="S26056" s="40"/>
      <c r="T26056" s="31"/>
    </row>
    <row r="26057" spans="3:20" s="18" customFormat="1">
      <c r="C26057" s="19"/>
      <c r="D26057" s="34"/>
      <c r="I26057" s="20"/>
      <c r="J26057" s="21"/>
      <c r="K26057" s="22"/>
      <c r="L26057" s="22"/>
      <c r="M26057" s="23"/>
      <c r="N26057" s="23"/>
      <c r="Q26057" s="40"/>
      <c r="R26057" s="40"/>
      <c r="S26057" s="40"/>
      <c r="T26057" s="31"/>
    </row>
    <row r="26058" spans="3:20" s="18" customFormat="1">
      <c r="C26058" s="19"/>
      <c r="D26058" s="34"/>
      <c r="I26058" s="20"/>
      <c r="J26058" s="21"/>
      <c r="K26058" s="22"/>
      <c r="L26058" s="22"/>
      <c r="M26058" s="23"/>
      <c r="N26058" s="23"/>
      <c r="Q26058" s="40"/>
      <c r="R26058" s="40"/>
      <c r="S26058" s="40"/>
      <c r="T26058" s="31"/>
    </row>
    <row r="26059" spans="3:20" s="18" customFormat="1">
      <c r="C26059" s="19"/>
      <c r="D26059" s="34"/>
      <c r="I26059" s="20"/>
      <c r="J26059" s="21"/>
      <c r="K26059" s="22"/>
      <c r="L26059" s="22"/>
      <c r="M26059" s="23"/>
      <c r="N26059" s="23"/>
      <c r="Q26059" s="40"/>
      <c r="R26059" s="40"/>
      <c r="S26059" s="40"/>
      <c r="T26059" s="31"/>
    </row>
    <row r="26060" spans="3:20" s="18" customFormat="1">
      <c r="C26060" s="19"/>
      <c r="D26060" s="34"/>
      <c r="I26060" s="20"/>
      <c r="J26060" s="21"/>
      <c r="K26060" s="22"/>
      <c r="L26060" s="22"/>
      <c r="M26060" s="23"/>
      <c r="N26060" s="23"/>
      <c r="Q26060" s="40"/>
      <c r="R26060" s="40"/>
      <c r="S26060" s="40"/>
      <c r="T26060" s="31"/>
    </row>
    <row r="26061" spans="3:20" s="18" customFormat="1">
      <c r="C26061" s="19"/>
      <c r="D26061" s="34"/>
      <c r="I26061" s="20"/>
      <c r="J26061" s="21"/>
      <c r="K26061" s="22"/>
      <c r="L26061" s="22"/>
      <c r="M26061" s="23"/>
      <c r="N26061" s="23"/>
      <c r="Q26061" s="40"/>
      <c r="R26061" s="40"/>
      <c r="S26061" s="40"/>
      <c r="T26061" s="31"/>
    </row>
    <row r="26062" spans="3:20" s="18" customFormat="1">
      <c r="C26062" s="19"/>
      <c r="D26062" s="34"/>
      <c r="I26062" s="20"/>
      <c r="J26062" s="21"/>
      <c r="K26062" s="22"/>
      <c r="L26062" s="22"/>
      <c r="M26062" s="23"/>
      <c r="N26062" s="23"/>
      <c r="Q26062" s="40"/>
      <c r="R26062" s="40"/>
      <c r="S26062" s="40"/>
      <c r="T26062" s="31"/>
    </row>
    <row r="26063" spans="3:20" s="18" customFormat="1">
      <c r="C26063" s="19"/>
      <c r="D26063" s="34"/>
      <c r="I26063" s="20"/>
      <c r="J26063" s="21"/>
      <c r="K26063" s="22"/>
      <c r="L26063" s="22"/>
      <c r="M26063" s="23"/>
      <c r="N26063" s="23"/>
      <c r="Q26063" s="40"/>
      <c r="R26063" s="40"/>
      <c r="S26063" s="40"/>
      <c r="T26063" s="31"/>
    </row>
    <row r="26064" spans="3:20" s="18" customFormat="1">
      <c r="C26064" s="19"/>
      <c r="D26064" s="34"/>
      <c r="I26064" s="20"/>
      <c r="J26064" s="21"/>
      <c r="K26064" s="22"/>
      <c r="L26064" s="22"/>
      <c r="M26064" s="23"/>
      <c r="N26064" s="23"/>
      <c r="Q26064" s="40"/>
      <c r="R26064" s="40"/>
      <c r="S26064" s="40"/>
      <c r="T26064" s="31"/>
    </row>
    <row r="26065" spans="3:20" s="18" customFormat="1">
      <c r="C26065" s="19"/>
      <c r="D26065" s="34"/>
      <c r="I26065" s="20"/>
      <c r="J26065" s="21"/>
      <c r="K26065" s="22"/>
      <c r="L26065" s="22"/>
      <c r="M26065" s="23"/>
      <c r="N26065" s="23"/>
      <c r="Q26065" s="40"/>
      <c r="R26065" s="40"/>
      <c r="S26065" s="40"/>
      <c r="T26065" s="31"/>
    </row>
    <row r="26066" spans="3:20" s="18" customFormat="1">
      <c r="C26066" s="19"/>
      <c r="D26066" s="34"/>
      <c r="I26066" s="20"/>
      <c r="J26066" s="21"/>
      <c r="K26066" s="22"/>
      <c r="L26066" s="22"/>
      <c r="M26066" s="23"/>
      <c r="N26066" s="23"/>
      <c r="Q26066" s="40"/>
      <c r="R26066" s="40"/>
      <c r="S26066" s="40"/>
      <c r="T26066" s="31"/>
    </row>
    <row r="26067" spans="3:20" s="18" customFormat="1">
      <c r="C26067" s="19"/>
      <c r="D26067" s="34"/>
      <c r="I26067" s="20"/>
      <c r="J26067" s="21"/>
      <c r="K26067" s="22"/>
      <c r="L26067" s="22"/>
      <c r="M26067" s="23"/>
      <c r="N26067" s="23"/>
      <c r="Q26067" s="40"/>
      <c r="R26067" s="40"/>
      <c r="S26067" s="40"/>
      <c r="T26067" s="31"/>
    </row>
    <row r="26068" spans="3:20" s="18" customFormat="1">
      <c r="C26068" s="19"/>
      <c r="D26068" s="34"/>
      <c r="I26068" s="20"/>
      <c r="J26068" s="21"/>
      <c r="K26068" s="22"/>
      <c r="L26068" s="22"/>
      <c r="M26068" s="23"/>
      <c r="N26068" s="23"/>
      <c r="Q26068" s="40"/>
      <c r="R26068" s="40"/>
      <c r="S26068" s="40"/>
      <c r="T26068" s="31"/>
    </row>
    <row r="26069" spans="3:20" s="18" customFormat="1">
      <c r="C26069" s="19"/>
      <c r="D26069" s="34"/>
      <c r="I26069" s="20"/>
      <c r="J26069" s="21"/>
      <c r="K26069" s="22"/>
      <c r="L26069" s="22"/>
      <c r="M26069" s="23"/>
      <c r="N26069" s="23"/>
      <c r="Q26069" s="40"/>
      <c r="R26069" s="40"/>
      <c r="S26069" s="40"/>
      <c r="T26069" s="31"/>
    </row>
    <row r="26070" spans="3:20" s="18" customFormat="1">
      <c r="C26070" s="19"/>
      <c r="D26070" s="34"/>
      <c r="I26070" s="20"/>
      <c r="J26070" s="21"/>
      <c r="K26070" s="22"/>
      <c r="L26070" s="22"/>
      <c r="M26070" s="23"/>
      <c r="N26070" s="23"/>
      <c r="Q26070" s="40"/>
      <c r="R26070" s="40"/>
      <c r="S26070" s="40"/>
      <c r="T26070" s="31"/>
    </row>
    <row r="26071" spans="3:20" s="18" customFormat="1">
      <c r="C26071" s="19"/>
      <c r="D26071" s="34"/>
      <c r="I26071" s="20"/>
      <c r="J26071" s="21"/>
      <c r="K26071" s="22"/>
      <c r="L26071" s="22"/>
      <c r="M26071" s="23"/>
      <c r="N26071" s="23"/>
      <c r="Q26071" s="40"/>
      <c r="R26071" s="40"/>
      <c r="S26071" s="40"/>
      <c r="T26071" s="31"/>
    </row>
    <row r="26072" spans="3:20" s="18" customFormat="1">
      <c r="C26072" s="19"/>
      <c r="D26072" s="34"/>
      <c r="I26072" s="20"/>
      <c r="J26072" s="21"/>
      <c r="K26072" s="22"/>
      <c r="L26072" s="22"/>
      <c r="M26072" s="23"/>
      <c r="N26072" s="23"/>
      <c r="Q26072" s="40"/>
      <c r="R26072" s="40"/>
      <c r="S26072" s="40"/>
      <c r="T26072" s="31"/>
    </row>
    <row r="26073" spans="3:20" s="18" customFormat="1">
      <c r="C26073" s="19"/>
      <c r="D26073" s="34"/>
      <c r="I26073" s="20"/>
      <c r="J26073" s="21"/>
      <c r="K26073" s="22"/>
      <c r="L26073" s="22"/>
      <c r="M26073" s="23"/>
      <c r="N26073" s="23"/>
      <c r="Q26073" s="40"/>
      <c r="R26073" s="40"/>
      <c r="S26073" s="40"/>
      <c r="T26073" s="31"/>
    </row>
    <row r="26074" spans="3:20" s="18" customFormat="1">
      <c r="C26074" s="19"/>
      <c r="D26074" s="34"/>
      <c r="I26074" s="20"/>
      <c r="J26074" s="21"/>
      <c r="K26074" s="22"/>
      <c r="L26074" s="22"/>
      <c r="M26074" s="23"/>
      <c r="N26074" s="23"/>
      <c r="Q26074" s="40"/>
      <c r="R26074" s="40"/>
      <c r="S26074" s="40"/>
      <c r="T26074" s="31"/>
    </row>
    <row r="26075" spans="3:20" s="18" customFormat="1">
      <c r="C26075" s="19"/>
      <c r="D26075" s="34"/>
      <c r="I26075" s="20"/>
      <c r="J26075" s="21"/>
      <c r="K26075" s="22"/>
      <c r="L26075" s="22"/>
      <c r="M26075" s="23"/>
      <c r="N26075" s="23"/>
      <c r="Q26075" s="40"/>
      <c r="R26075" s="40"/>
      <c r="S26075" s="40"/>
      <c r="T26075" s="31"/>
    </row>
    <row r="26076" spans="3:20" s="18" customFormat="1">
      <c r="C26076" s="19"/>
      <c r="D26076" s="34"/>
      <c r="I26076" s="20"/>
      <c r="J26076" s="21"/>
      <c r="K26076" s="22"/>
      <c r="L26076" s="22"/>
      <c r="M26076" s="23"/>
      <c r="N26076" s="23"/>
      <c r="Q26076" s="40"/>
      <c r="R26076" s="40"/>
      <c r="S26076" s="40"/>
      <c r="T26076" s="31"/>
    </row>
    <row r="26077" spans="3:20" s="18" customFormat="1">
      <c r="C26077" s="19"/>
      <c r="D26077" s="34"/>
      <c r="I26077" s="20"/>
      <c r="J26077" s="21"/>
      <c r="K26077" s="22"/>
      <c r="L26077" s="22"/>
      <c r="M26077" s="23"/>
      <c r="N26077" s="23"/>
      <c r="Q26077" s="40"/>
      <c r="R26077" s="40"/>
      <c r="S26077" s="40"/>
      <c r="T26077" s="31"/>
    </row>
    <row r="26078" spans="3:20" s="18" customFormat="1">
      <c r="C26078" s="19"/>
      <c r="D26078" s="34"/>
      <c r="I26078" s="20"/>
      <c r="J26078" s="21"/>
      <c r="K26078" s="22"/>
      <c r="L26078" s="22"/>
      <c r="M26078" s="23"/>
      <c r="N26078" s="23"/>
      <c r="Q26078" s="40"/>
      <c r="R26078" s="40"/>
      <c r="S26078" s="40"/>
      <c r="T26078" s="31"/>
    </row>
    <row r="26079" spans="3:20" s="18" customFormat="1">
      <c r="C26079" s="19"/>
      <c r="D26079" s="34"/>
      <c r="I26079" s="20"/>
      <c r="J26079" s="21"/>
      <c r="K26079" s="22"/>
      <c r="L26079" s="22"/>
      <c r="M26079" s="23"/>
      <c r="N26079" s="23"/>
      <c r="Q26079" s="40"/>
      <c r="R26079" s="40"/>
      <c r="S26079" s="40"/>
      <c r="T26079" s="31"/>
    </row>
    <row r="26080" spans="3:20" s="18" customFormat="1">
      <c r="C26080" s="19"/>
      <c r="D26080" s="34"/>
      <c r="I26080" s="20"/>
      <c r="J26080" s="21"/>
      <c r="K26080" s="22"/>
      <c r="L26080" s="22"/>
      <c r="M26080" s="23"/>
      <c r="N26080" s="23"/>
      <c r="Q26080" s="40"/>
      <c r="R26080" s="40"/>
      <c r="S26080" s="40"/>
      <c r="T26080" s="31"/>
    </row>
    <row r="26081" spans="3:20" s="18" customFormat="1">
      <c r="C26081" s="19"/>
      <c r="D26081" s="34"/>
      <c r="I26081" s="20"/>
      <c r="J26081" s="21"/>
      <c r="K26081" s="22"/>
      <c r="L26081" s="22"/>
      <c r="M26081" s="23"/>
      <c r="N26081" s="23"/>
      <c r="Q26081" s="40"/>
      <c r="R26081" s="40"/>
      <c r="S26081" s="40"/>
      <c r="T26081" s="31"/>
    </row>
    <row r="26082" spans="3:20" s="18" customFormat="1">
      <c r="C26082" s="19"/>
      <c r="D26082" s="34"/>
      <c r="I26082" s="20"/>
      <c r="J26082" s="21"/>
      <c r="K26082" s="22"/>
      <c r="L26082" s="22"/>
      <c r="M26082" s="23"/>
      <c r="N26082" s="23"/>
      <c r="Q26082" s="40"/>
      <c r="R26082" s="40"/>
      <c r="S26082" s="40"/>
      <c r="T26082" s="31"/>
    </row>
    <row r="26083" spans="3:20" s="18" customFormat="1">
      <c r="C26083" s="19"/>
      <c r="D26083" s="34"/>
      <c r="I26083" s="20"/>
      <c r="J26083" s="21"/>
      <c r="K26083" s="22"/>
      <c r="L26083" s="22"/>
      <c r="M26083" s="23"/>
      <c r="N26083" s="23"/>
      <c r="Q26083" s="40"/>
      <c r="R26083" s="40"/>
      <c r="S26083" s="40"/>
      <c r="T26083" s="31"/>
    </row>
    <row r="26084" spans="3:20" s="18" customFormat="1">
      <c r="C26084" s="19"/>
      <c r="D26084" s="34"/>
      <c r="I26084" s="20"/>
      <c r="J26084" s="21"/>
      <c r="K26084" s="22"/>
      <c r="L26084" s="22"/>
      <c r="M26084" s="23"/>
      <c r="N26084" s="23"/>
      <c r="Q26084" s="40"/>
      <c r="R26084" s="40"/>
      <c r="S26084" s="40"/>
      <c r="T26084" s="31"/>
    </row>
    <row r="26085" spans="3:20" s="18" customFormat="1">
      <c r="C26085" s="19"/>
      <c r="D26085" s="34"/>
      <c r="I26085" s="20"/>
      <c r="J26085" s="21"/>
      <c r="K26085" s="22"/>
      <c r="L26085" s="22"/>
      <c r="M26085" s="23"/>
      <c r="N26085" s="23"/>
      <c r="Q26085" s="40"/>
      <c r="R26085" s="40"/>
      <c r="S26085" s="40"/>
      <c r="T26085" s="31"/>
    </row>
    <row r="26086" spans="3:20" s="18" customFormat="1">
      <c r="C26086" s="19"/>
      <c r="D26086" s="34"/>
      <c r="I26086" s="20"/>
      <c r="J26086" s="21"/>
      <c r="K26086" s="22"/>
      <c r="L26086" s="22"/>
      <c r="M26086" s="23"/>
      <c r="N26086" s="23"/>
      <c r="Q26086" s="40"/>
      <c r="R26086" s="40"/>
      <c r="S26086" s="40"/>
      <c r="T26086" s="31"/>
    </row>
    <row r="26087" spans="3:20" s="18" customFormat="1">
      <c r="C26087" s="19"/>
      <c r="D26087" s="34"/>
      <c r="I26087" s="20"/>
      <c r="J26087" s="21"/>
      <c r="K26087" s="22"/>
      <c r="L26087" s="22"/>
      <c r="M26087" s="23"/>
      <c r="N26087" s="23"/>
      <c r="Q26087" s="40"/>
      <c r="R26087" s="40"/>
      <c r="S26087" s="40"/>
      <c r="T26087" s="31"/>
    </row>
    <row r="26088" spans="3:20" s="18" customFormat="1">
      <c r="C26088" s="19"/>
      <c r="D26088" s="34"/>
      <c r="I26088" s="20"/>
      <c r="J26088" s="21"/>
      <c r="K26088" s="22"/>
      <c r="L26088" s="22"/>
      <c r="M26088" s="23"/>
      <c r="N26088" s="23"/>
      <c r="Q26088" s="40"/>
      <c r="R26088" s="40"/>
      <c r="S26088" s="40"/>
      <c r="T26088" s="31"/>
    </row>
    <row r="26089" spans="3:20" s="18" customFormat="1">
      <c r="C26089" s="19"/>
      <c r="D26089" s="34"/>
      <c r="I26089" s="20"/>
      <c r="J26089" s="21"/>
      <c r="K26089" s="22"/>
      <c r="L26089" s="22"/>
      <c r="M26089" s="23"/>
      <c r="N26089" s="23"/>
      <c r="Q26089" s="40"/>
      <c r="R26089" s="40"/>
      <c r="S26089" s="40"/>
      <c r="T26089" s="31"/>
    </row>
    <row r="26090" spans="3:20" s="18" customFormat="1">
      <c r="C26090" s="19"/>
      <c r="D26090" s="34"/>
      <c r="I26090" s="20"/>
      <c r="J26090" s="21"/>
      <c r="K26090" s="22"/>
      <c r="L26090" s="22"/>
      <c r="M26090" s="23"/>
      <c r="N26090" s="23"/>
      <c r="Q26090" s="40"/>
      <c r="R26090" s="40"/>
      <c r="S26090" s="40"/>
      <c r="T26090" s="31"/>
    </row>
    <row r="26091" spans="3:20" s="18" customFormat="1">
      <c r="C26091" s="19"/>
      <c r="D26091" s="34"/>
      <c r="I26091" s="20"/>
      <c r="J26091" s="21"/>
      <c r="K26091" s="22"/>
      <c r="L26091" s="22"/>
      <c r="M26091" s="23"/>
      <c r="N26091" s="23"/>
      <c r="Q26091" s="40"/>
      <c r="R26091" s="40"/>
      <c r="S26091" s="40"/>
      <c r="T26091" s="31"/>
    </row>
    <row r="26092" spans="3:20" s="18" customFormat="1">
      <c r="C26092" s="19"/>
      <c r="D26092" s="34"/>
      <c r="I26092" s="20"/>
      <c r="J26092" s="21"/>
      <c r="K26092" s="22"/>
      <c r="L26092" s="22"/>
      <c r="M26092" s="23"/>
      <c r="N26092" s="23"/>
      <c r="Q26092" s="40"/>
      <c r="R26092" s="40"/>
      <c r="S26092" s="40"/>
      <c r="T26092" s="31"/>
    </row>
    <row r="26093" spans="3:20" s="18" customFormat="1">
      <c r="C26093" s="19"/>
      <c r="D26093" s="34"/>
      <c r="I26093" s="20"/>
      <c r="J26093" s="21"/>
      <c r="K26093" s="22"/>
      <c r="L26093" s="22"/>
      <c r="M26093" s="23"/>
      <c r="N26093" s="23"/>
      <c r="Q26093" s="40"/>
      <c r="R26093" s="40"/>
      <c r="S26093" s="40"/>
      <c r="T26093" s="31"/>
    </row>
    <row r="26094" spans="3:20" s="18" customFormat="1">
      <c r="C26094" s="19"/>
      <c r="D26094" s="34"/>
      <c r="I26094" s="20"/>
      <c r="J26094" s="21"/>
      <c r="K26094" s="22"/>
      <c r="L26094" s="22"/>
      <c r="M26094" s="23"/>
      <c r="N26094" s="23"/>
      <c r="Q26094" s="40"/>
      <c r="R26094" s="40"/>
      <c r="S26094" s="40"/>
      <c r="T26094" s="31"/>
    </row>
    <row r="26095" spans="3:20" s="18" customFormat="1">
      <c r="C26095" s="19"/>
      <c r="D26095" s="34"/>
      <c r="I26095" s="20"/>
      <c r="J26095" s="21"/>
      <c r="K26095" s="22"/>
      <c r="L26095" s="22"/>
      <c r="M26095" s="23"/>
      <c r="N26095" s="23"/>
      <c r="Q26095" s="40"/>
      <c r="R26095" s="40"/>
      <c r="S26095" s="40"/>
      <c r="T26095" s="31"/>
    </row>
    <row r="26096" spans="3:20" s="18" customFormat="1">
      <c r="C26096" s="19"/>
      <c r="D26096" s="34"/>
      <c r="I26096" s="20"/>
      <c r="J26096" s="21"/>
      <c r="K26096" s="22"/>
      <c r="L26096" s="22"/>
      <c r="M26096" s="23"/>
      <c r="N26096" s="23"/>
      <c r="Q26096" s="40"/>
      <c r="R26096" s="40"/>
      <c r="S26096" s="40"/>
      <c r="T26096" s="31"/>
    </row>
    <row r="26097" spans="3:20" s="18" customFormat="1">
      <c r="C26097" s="19"/>
      <c r="D26097" s="34"/>
      <c r="I26097" s="20"/>
      <c r="J26097" s="21"/>
      <c r="K26097" s="22"/>
      <c r="L26097" s="22"/>
      <c r="M26097" s="23"/>
      <c r="N26097" s="23"/>
      <c r="Q26097" s="40"/>
      <c r="R26097" s="40"/>
      <c r="S26097" s="40"/>
      <c r="T26097" s="31"/>
    </row>
    <row r="26098" spans="3:20" s="18" customFormat="1">
      <c r="C26098" s="19"/>
      <c r="D26098" s="34"/>
      <c r="I26098" s="20"/>
      <c r="J26098" s="21"/>
      <c r="K26098" s="22"/>
      <c r="L26098" s="22"/>
      <c r="M26098" s="23"/>
      <c r="N26098" s="23"/>
      <c r="Q26098" s="40"/>
      <c r="R26098" s="40"/>
      <c r="S26098" s="40"/>
      <c r="T26098" s="31"/>
    </row>
    <row r="26099" spans="3:20" s="18" customFormat="1">
      <c r="C26099" s="19"/>
      <c r="D26099" s="34"/>
      <c r="I26099" s="20"/>
      <c r="J26099" s="21"/>
      <c r="K26099" s="22"/>
      <c r="L26099" s="22"/>
      <c r="M26099" s="23"/>
      <c r="N26099" s="23"/>
      <c r="Q26099" s="40"/>
      <c r="R26099" s="40"/>
      <c r="S26099" s="40"/>
      <c r="T26099" s="31"/>
    </row>
    <row r="26100" spans="3:20" s="18" customFormat="1">
      <c r="C26100" s="19"/>
      <c r="D26100" s="34"/>
      <c r="I26100" s="20"/>
      <c r="J26100" s="21"/>
      <c r="K26100" s="22"/>
      <c r="L26100" s="22"/>
      <c r="M26100" s="23"/>
      <c r="N26100" s="23"/>
      <c r="Q26100" s="40"/>
      <c r="R26100" s="40"/>
      <c r="S26100" s="40"/>
      <c r="T26100" s="31"/>
    </row>
    <row r="26101" spans="3:20" s="18" customFormat="1">
      <c r="C26101" s="19"/>
      <c r="D26101" s="34"/>
      <c r="I26101" s="20"/>
      <c r="J26101" s="21"/>
      <c r="K26101" s="22"/>
      <c r="L26101" s="22"/>
      <c r="M26101" s="23"/>
      <c r="N26101" s="23"/>
      <c r="Q26101" s="40"/>
      <c r="R26101" s="40"/>
      <c r="S26101" s="40"/>
      <c r="T26101" s="31"/>
    </row>
    <row r="26102" spans="3:20" s="18" customFormat="1">
      <c r="C26102" s="19"/>
      <c r="D26102" s="34"/>
      <c r="I26102" s="20"/>
      <c r="J26102" s="21"/>
      <c r="K26102" s="22"/>
      <c r="L26102" s="22"/>
      <c r="M26102" s="23"/>
      <c r="N26102" s="23"/>
      <c r="Q26102" s="40"/>
      <c r="R26102" s="40"/>
      <c r="S26102" s="40"/>
      <c r="T26102" s="31"/>
    </row>
    <row r="26103" spans="3:20" s="18" customFormat="1">
      <c r="C26103" s="19"/>
      <c r="D26103" s="34"/>
      <c r="I26103" s="20"/>
      <c r="J26103" s="21"/>
      <c r="K26103" s="22"/>
      <c r="L26103" s="22"/>
      <c r="M26103" s="23"/>
      <c r="N26103" s="23"/>
      <c r="Q26103" s="40"/>
      <c r="R26103" s="40"/>
      <c r="S26103" s="40"/>
      <c r="T26103" s="31"/>
    </row>
    <row r="26104" spans="3:20" s="18" customFormat="1">
      <c r="C26104" s="19"/>
      <c r="D26104" s="34"/>
      <c r="I26104" s="20"/>
      <c r="J26104" s="21"/>
      <c r="K26104" s="22"/>
      <c r="L26104" s="22"/>
      <c r="M26104" s="23"/>
      <c r="N26104" s="23"/>
      <c r="Q26104" s="40"/>
      <c r="R26104" s="40"/>
      <c r="S26104" s="40"/>
      <c r="T26104" s="31"/>
    </row>
    <row r="26105" spans="3:20" s="18" customFormat="1">
      <c r="C26105" s="19"/>
      <c r="D26105" s="34"/>
      <c r="I26105" s="20"/>
      <c r="J26105" s="21"/>
      <c r="K26105" s="22"/>
      <c r="L26105" s="22"/>
      <c r="M26105" s="23"/>
      <c r="N26105" s="23"/>
      <c r="Q26105" s="40"/>
      <c r="R26105" s="40"/>
      <c r="S26105" s="40"/>
      <c r="T26105" s="31"/>
    </row>
    <row r="26106" spans="3:20" s="18" customFormat="1">
      <c r="C26106" s="19"/>
      <c r="D26106" s="34"/>
      <c r="I26106" s="20"/>
      <c r="J26106" s="21"/>
      <c r="K26106" s="22"/>
      <c r="L26106" s="22"/>
      <c r="M26106" s="23"/>
      <c r="N26106" s="23"/>
      <c r="Q26106" s="40"/>
      <c r="R26106" s="40"/>
      <c r="S26106" s="40"/>
      <c r="T26106" s="31"/>
    </row>
    <row r="26107" spans="3:20" s="18" customFormat="1">
      <c r="C26107" s="19"/>
      <c r="D26107" s="34"/>
      <c r="I26107" s="20"/>
      <c r="J26107" s="21"/>
      <c r="K26107" s="22"/>
      <c r="L26107" s="22"/>
      <c r="M26107" s="23"/>
      <c r="N26107" s="23"/>
      <c r="Q26107" s="40"/>
      <c r="R26107" s="40"/>
      <c r="S26107" s="40"/>
      <c r="T26107" s="31"/>
    </row>
    <row r="26108" spans="3:20" s="18" customFormat="1">
      <c r="C26108" s="19"/>
      <c r="D26108" s="34"/>
      <c r="I26108" s="20"/>
      <c r="J26108" s="21"/>
      <c r="K26108" s="22"/>
      <c r="L26108" s="22"/>
      <c r="M26108" s="23"/>
      <c r="N26108" s="23"/>
      <c r="Q26108" s="40"/>
      <c r="R26108" s="40"/>
      <c r="S26108" s="40"/>
      <c r="T26108" s="31"/>
    </row>
    <row r="26109" spans="3:20" s="18" customFormat="1">
      <c r="C26109" s="19"/>
      <c r="D26109" s="34"/>
      <c r="I26109" s="20"/>
      <c r="J26109" s="21"/>
      <c r="K26109" s="22"/>
      <c r="L26109" s="22"/>
      <c r="M26109" s="23"/>
      <c r="N26109" s="23"/>
      <c r="Q26109" s="40"/>
      <c r="R26109" s="40"/>
      <c r="S26109" s="40"/>
      <c r="T26109" s="31"/>
    </row>
    <row r="26110" spans="3:20" s="18" customFormat="1">
      <c r="C26110" s="19"/>
      <c r="D26110" s="34"/>
      <c r="I26110" s="20"/>
      <c r="J26110" s="21"/>
      <c r="K26110" s="22"/>
      <c r="L26110" s="22"/>
      <c r="M26110" s="23"/>
      <c r="N26110" s="23"/>
      <c r="Q26110" s="40"/>
      <c r="R26110" s="40"/>
      <c r="S26110" s="40"/>
      <c r="T26110" s="31"/>
    </row>
    <row r="26111" spans="3:20" s="18" customFormat="1">
      <c r="C26111" s="19"/>
      <c r="D26111" s="34"/>
      <c r="I26111" s="20"/>
      <c r="J26111" s="21"/>
      <c r="K26111" s="22"/>
      <c r="L26111" s="22"/>
      <c r="M26111" s="23"/>
      <c r="N26111" s="23"/>
      <c r="Q26111" s="40"/>
      <c r="R26111" s="40"/>
      <c r="S26111" s="40"/>
      <c r="T26111" s="31"/>
    </row>
    <row r="26112" spans="3:20" s="18" customFormat="1">
      <c r="C26112" s="19"/>
      <c r="D26112" s="34"/>
      <c r="I26112" s="20"/>
      <c r="J26112" s="21"/>
      <c r="K26112" s="22"/>
      <c r="L26112" s="22"/>
      <c r="M26112" s="23"/>
      <c r="N26112" s="23"/>
      <c r="Q26112" s="40"/>
      <c r="R26112" s="40"/>
      <c r="S26112" s="40"/>
      <c r="T26112" s="31"/>
    </row>
    <row r="26113" spans="3:20" s="18" customFormat="1">
      <c r="C26113" s="19"/>
      <c r="D26113" s="34"/>
      <c r="I26113" s="20"/>
      <c r="J26113" s="21"/>
      <c r="K26113" s="22"/>
      <c r="L26113" s="22"/>
      <c r="M26113" s="23"/>
      <c r="N26113" s="23"/>
      <c r="Q26113" s="40"/>
      <c r="R26113" s="40"/>
      <c r="S26113" s="40"/>
      <c r="T26113" s="31"/>
    </row>
    <row r="26114" spans="3:20" s="18" customFormat="1">
      <c r="C26114" s="19"/>
      <c r="D26114" s="34"/>
      <c r="I26114" s="20"/>
      <c r="J26114" s="21"/>
      <c r="K26114" s="22"/>
      <c r="L26114" s="22"/>
      <c r="M26114" s="23"/>
      <c r="N26114" s="23"/>
      <c r="Q26114" s="40"/>
      <c r="R26114" s="40"/>
      <c r="S26114" s="40"/>
      <c r="T26114" s="31"/>
    </row>
    <row r="26115" spans="3:20" s="18" customFormat="1">
      <c r="C26115" s="19"/>
      <c r="D26115" s="34"/>
      <c r="I26115" s="20"/>
      <c r="J26115" s="21"/>
      <c r="K26115" s="22"/>
      <c r="L26115" s="22"/>
      <c r="M26115" s="23"/>
      <c r="N26115" s="23"/>
      <c r="Q26115" s="40"/>
      <c r="R26115" s="40"/>
      <c r="S26115" s="40"/>
      <c r="T26115" s="31"/>
    </row>
    <row r="26116" spans="3:20" s="18" customFormat="1">
      <c r="C26116" s="19"/>
      <c r="D26116" s="34"/>
      <c r="I26116" s="20"/>
      <c r="J26116" s="21"/>
      <c r="K26116" s="22"/>
      <c r="L26116" s="22"/>
      <c r="M26116" s="23"/>
      <c r="N26116" s="23"/>
      <c r="Q26116" s="40"/>
      <c r="R26116" s="40"/>
      <c r="S26116" s="40"/>
      <c r="T26116" s="31"/>
    </row>
    <row r="26117" spans="3:20" s="18" customFormat="1">
      <c r="C26117" s="19"/>
      <c r="D26117" s="34"/>
      <c r="I26117" s="20"/>
      <c r="J26117" s="21"/>
      <c r="K26117" s="22"/>
      <c r="L26117" s="22"/>
      <c r="M26117" s="23"/>
      <c r="N26117" s="23"/>
      <c r="Q26117" s="40"/>
      <c r="R26117" s="40"/>
      <c r="S26117" s="40"/>
      <c r="T26117" s="31"/>
    </row>
    <row r="26118" spans="3:20" s="18" customFormat="1">
      <c r="C26118" s="19"/>
      <c r="D26118" s="34"/>
      <c r="I26118" s="20"/>
      <c r="J26118" s="21"/>
      <c r="K26118" s="22"/>
      <c r="L26118" s="22"/>
      <c r="M26118" s="23"/>
      <c r="N26118" s="23"/>
      <c r="Q26118" s="40"/>
      <c r="R26118" s="40"/>
      <c r="S26118" s="40"/>
      <c r="T26118" s="31"/>
    </row>
    <row r="26119" spans="3:20" s="18" customFormat="1">
      <c r="C26119" s="19"/>
      <c r="D26119" s="34"/>
      <c r="I26119" s="20"/>
      <c r="J26119" s="21"/>
      <c r="K26119" s="22"/>
      <c r="L26119" s="22"/>
      <c r="M26119" s="23"/>
      <c r="N26119" s="23"/>
      <c r="Q26119" s="40"/>
      <c r="R26119" s="40"/>
      <c r="S26119" s="40"/>
      <c r="T26119" s="31"/>
    </row>
    <row r="26120" spans="3:20" s="18" customFormat="1">
      <c r="C26120" s="19"/>
      <c r="D26120" s="34"/>
      <c r="I26120" s="20"/>
      <c r="J26120" s="21"/>
      <c r="K26120" s="22"/>
      <c r="L26120" s="22"/>
      <c r="M26120" s="23"/>
      <c r="N26120" s="23"/>
      <c r="Q26120" s="40"/>
      <c r="R26120" s="40"/>
      <c r="S26120" s="40"/>
      <c r="T26120" s="31"/>
    </row>
    <row r="26121" spans="3:20" s="18" customFormat="1">
      <c r="C26121" s="19"/>
      <c r="D26121" s="34"/>
      <c r="I26121" s="20"/>
      <c r="J26121" s="21"/>
      <c r="K26121" s="22"/>
      <c r="L26121" s="22"/>
      <c r="M26121" s="23"/>
      <c r="N26121" s="23"/>
      <c r="Q26121" s="40"/>
      <c r="R26121" s="40"/>
      <c r="S26121" s="40"/>
      <c r="T26121" s="31"/>
    </row>
    <row r="26122" spans="3:20" s="18" customFormat="1">
      <c r="C26122" s="19"/>
      <c r="D26122" s="34"/>
      <c r="I26122" s="20"/>
      <c r="J26122" s="21"/>
      <c r="K26122" s="22"/>
      <c r="L26122" s="22"/>
      <c r="M26122" s="23"/>
      <c r="N26122" s="23"/>
      <c r="Q26122" s="40"/>
      <c r="R26122" s="40"/>
      <c r="S26122" s="40"/>
      <c r="T26122" s="31"/>
    </row>
    <row r="26123" spans="3:20" s="18" customFormat="1">
      <c r="C26123" s="19"/>
      <c r="D26123" s="34"/>
      <c r="I26123" s="20"/>
      <c r="J26123" s="21"/>
      <c r="K26123" s="22"/>
      <c r="L26123" s="22"/>
      <c r="M26123" s="23"/>
      <c r="N26123" s="23"/>
      <c r="Q26123" s="40"/>
      <c r="R26123" s="40"/>
      <c r="S26123" s="40"/>
      <c r="T26123" s="31"/>
    </row>
    <row r="26124" spans="3:20" s="18" customFormat="1">
      <c r="C26124" s="19"/>
      <c r="D26124" s="34"/>
      <c r="I26124" s="20"/>
      <c r="J26124" s="21"/>
      <c r="K26124" s="22"/>
      <c r="L26124" s="22"/>
      <c r="M26124" s="23"/>
      <c r="N26124" s="23"/>
      <c r="Q26124" s="40"/>
      <c r="R26124" s="40"/>
      <c r="S26124" s="40"/>
      <c r="T26124" s="31"/>
    </row>
    <row r="26125" spans="3:20" s="18" customFormat="1">
      <c r="C26125" s="19"/>
      <c r="D26125" s="34"/>
      <c r="I26125" s="20"/>
      <c r="J26125" s="21"/>
      <c r="K26125" s="22"/>
      <c r="L26125" s="22"/>
      <c r="M26125" s="23"/>
      <c r="N26125" s="23"/>
      <c r="Q26125" s="40"/>
      <c r="R26125" s="40"/>
      <c r="S26125" s="40"/>
      <c r="T26125" s="31"/>
    </row>
    <row r="26126" spans="3:20" s="18" customFormat="1">
      <c r="C26126" s="19"/>
      <c r="D26126" s="34"/>
      <c r="I26126" s="20"/>
      <c r="J26126" s="21"/>
      <c r="K26126" s="22"/>
      <c r="L26126" s="22"/>
      <c r="M26126" s="23"/>
      <c r="N26126" s="23"/>
      <c r="Q26126" s="40"/>
      <c r="R26126" s="40"/>
      <c r="S26126" s="40"/>
      <c r="T26126" s="31"/>
    </row>
    <row r="26127" spans="3:20" s="18" customFormat="1">
      <c r="C26127" s="19"/>
      <c r="D26127" s="34"/>
      <c r="I26127" s="20"/>
      <c r="J26127" s="21"/>
      <c r="K26127" s="22"/>
      <c r="L26127" s="22"/>
      <c r="M26127" s="23"/>
      <c r="N26127" s="23"/>
      <c r="Q26127" s="40"/>
      <c r="R26127" s="40"/>
      <c r="S26127" s="40"/>
      <c r="T26127" s="31"/>
    </row>
    <row r="26128" spans="3:20" s="18" customFormat="1">
      <c r="C26128" s="19"/>
      <c r="D26128" s="34"/>
      <c r="I26128" s="20"/>
      <c r="J26128" s="21"/>
      <c r="K26128" s="22"/>
      <c r="L26128" s="22"/>
      <c r="M26128" s="23"/>
      <c r="N26128" s="23"/>
      <c r="Q26128" s="40"/>
      <c r="R26128" s="40"/>
      <c r="S26128" s="40"/>
      <c r="T26128" s="31"/>
    </row>
    <row r="26129" spans="3:20" s="18" customFormat="1">
      <c r="C26129" s="19"/>
      <c r="D26129" s="34"/>
      <c r="I26129" s="20"/>
      <c r="J26129" s="21"/>
      <c r="K26129" s="22"/>
      <c r="L26129" s="22"/>
      <c r="M26129" s="23"/>
      <c r="N26129" s="23"/>
      <c r="Q26129" s="40"/>
      <c r="R26129" s="40"/>
      <c r="S26129" s="40"/>
      <c r="T26129" s="31"/>
    </row>
    <row r="26130" spans="3:20" s="18" customFormat="1">
      <c r="C26130" s="19"/>
      <c r="D26130" s="34"/>
      <c r="I26130" s="20"/>
      <c r="J26130" s="21"/>
      <c r="K26130" s="22"/>
      <c r="L26130" s="22"/>
      <c r="M26130" s="23"/>
      <c r="N26130" s="23"/>
      <c r="Q26130" s="40"/>
      <c r="R26130" s="40"/>
      <c r="S26130" s="40"/>
      <c r="T26130" s="31"/>
    </row>
    <row r="26131" spans="3:20" s="18" customFormat="1">
      <c r="C26131" s="19"/>
      <c r="D26131" s="34"/>
      <c r="I26131" s="20"/>
      <c r="J26131" s="21"/>
      <c r="K26131" s="22"/>
      <c r="L26131" s="22"/>
      <c r="M26131" s="23"/>
      <c r="N26131" s="23"/>
      <c r="Q26131" s="40"/>
      <c r="R26131" s="40"/>
      <c r="S26131" s="40"/>
      <c r="T26131" s="31"/>
    </row>
    <row r="26132" spans="3:20" s="18" customFormat="1">
      <c r="C26132" s="19"/>
      <c r="D26132" s="34"/>
      <c r="I26132" s="20"/>
      <c r="J26132" s="21"/>
      <c r="K26132" s="22"/>
      <c r="L26132" s="22"/>
      <c r="M26132" s="23"/>
      <c r="N26132" s="23"/>
      <c r="Q26132" s="40"/>
      <c r="R26132" s="40"/>
      <c r="S26132" s="40"/>
      <c r="T26132" s="31"/>
    </row>
    <row r="26133" spans="3:20" s="18" customFormat="1">
      <c r="C26133" s="19"/>
      <c r="D26133" s="34"/>
      <c r="I26133" s="20"/>
      <c r="J26133" s="21"/>
      <c r="K26133" s="22"/>
      <c r="L26133" s="22"/>
      <c r="M26133" s="23"/>
      <c r="N26133" s="23"/>
      <c r="Q26133" s="40"/>
      <c r="R26133" s="40"/>
      <c r="S26133" s="40"/>
      <c r="T26133" s="31"/>
    </row>
    <row r="26134" spans="3:20" s="18" customFormat="1">
      <c r="C26134" s="19"/>
      <c r="D26134" s="34"/>
      <c r="I26134" s="20"/>
      <c r="J26134" s="21"/>
      <c r="K26134" s="22"/>
      <c r="L26134" s="22"/>
      <c r="M26134" s="23"/>
      <c r="N26134" s="23"/>
      <c r="Q26134" s="40"/>
      <c r="R26134" s="40"/>
      <c r="S26134" s="40"/>
      <c r="T26134" s="31"/>
    </row>
    <row r="26135" spans="3:20" s="18" customFormat="1">
      <c r="C26135" s="19"/>
      <c r="D26135" s="34"/>
      <c r="I26135" s="20"/>
      <c r="J26135" s="21"/>
      <c r="K26135" s="22"/>
      <c r="L26135" s="22"/>
      <c r="M26135" s="23"/>
      <c r="N26135" s="23"/>
      <c r="Q26135" s="40"/>
      <c r="R26135" s="40"/>
      <c r="S26135" s="40"/>
      <c r="T26135" s="31"/>
    </row>
    <row r="26136" spans="3:20" s="18" customFormat="1">
      <c r="C26136" s="19"/>
      <c r="D26136" s="34"/>
      <c r="I26136" s="20"/>
      <c r="J26136" s="21"/>
      <c r="K26136" s="22"/>
      <c r="L26136" s="22"/>
      <c r="M26136" s="23"/>
      <c r="N26136" s="23"/>
      <c r="Q26136" s="40"/>
      <c r="R26136" s="40"/>
      <c r="S26136" s="40"/>
      <c r="T26136" s="31"/>
    </row>
    <row r="26137" spans="3:20" s="18" customFormat="1">
      <c r="C26137" s="19"/>
      <c r="D26137" s="34"/>
      <c r="I26137" s="20"/>
      <c r="J26137" s="21"/>
      <c r="K26137" s="22"/>
      <c r="L26137" s="22"/>
      <c r="M26137" s="23"/>
      <c r="N26137" s="23"/>
      <c r="Q26137" s="40"/>
      <c r="R26137" s="40"/>
      <c r="S26137" s="40"/>
      <c r="T26137" s="31"/>
    </row>
    <row r="26138" spans="3:20" s="18" customFormat="1">
      <c r="C26138" s="19"/>
      <c r="D26138" s="34"/>
      <c r="I26138" s="20"/>
      <c r="J26138" s="21"/>
      <c r="K26138" s="22"/>
      <c r="L26138" s="22"/>
      <c r="M26138" s="23"/>
      <c r="N26138" s="23"/>
      <c r="Q26138" s="40"/>
      <c r="R26138" s="40"/>
      <c r="S26138" s="40"/>
      <c r="T26138" s="31"/>
    </row>
    <row r="26139" spans="3:20" s="18" customFormat="1">
      <c r="C26139" s="19"/>
      <c r="D26139" s="34"/>
      <c r="I26139" s="20"/>
      <c r="J26139" s="21"/>
      <c r="K26139" s="22"/>
      <c r="L26139" s="22"/>
      <c r="M26139" s="23"/>
      <c r="N26139" s="23"/>
      <c r="Q26139" s="40"/>
      <c r="R26139" s="40"/>
      <c r="S26139" s="40"/>
      <c r="T26139" s="31"/>
    </row>
    <row r="26140" spans="3:20" s="18" customFormat="1">
      <c r="C26140" s="19"/>
      <c r="D26140" s="34"/>
      <c r="I26140" s="20"/>
      <c r="J26140" s="21"/>
      <c r="K26140" s="22"/>
      <c r="L26140" s="22"/>
      <c r="M26140" s="23"/>
      <c r="N26140" s="23"/>
      <c r="Q26140" s="40"/>
      <c r="R26140" s="40"/>
      <c r="S26140" s="40"/>
      <c r="T26140" s="31"/>
    </row>
    <row r="26141" spans="3:20" s="18" customFormat="1">
      <c r="C26141" s="19"/>
      <c r="D26141" s="34"/>
      <c r="I26141" s="20"/>
      <c r="J26141" s="21"/>
      <c r="K26141" s="22"/>
      <c r="L26141" s="22"/>
      <c r="M26141" s="23"/>
      <c r="N26141" s="23"/>
      <c r="Q26141" s="40"/>
      <c r="R26141" s="40"/>
      <c r="S26141" s="40"/>
      <c r="T26141" s="31"/>
    </row>
    <row r="26142" spans="3:20" s="18" customFormat="1">
      <c r="C26142" s="19"/>
      <c r="D26142" s="34"/>
      <c r="I26142" s="20"/>
      <c r="J26142" s="21"/>
      <c r="K26142" s="22"/>
      <c r="L26142" s="22"/>
      <c r="M26142" s="23"/>
      <c r="N26142" s="23"/>
      <c r="Q26142" s="40"/>
      <c r="R26142" s="40"/>
      <c r="S26142" s="40"/>
      <c r="T26142" s="31"/>
    </row>
    <row r="26143" spans="3:20" s="18" customFormat="1">
      <c r="C26143" s="19"/>
      <c r="D26143" s="34"/>
      <c r="I26143" s="20"/>
      <c r="J26143" s="21"/>
      <c r="K26143" s="22"/>
      <c r="L26143" s="22"/>
      <c r="M26143" s="23"/>
      <c r="N26143" s="23"/>
      <c r="Q26143" s="40"/>
      <c r="R26143" s="40"/>
      <c r="S26143" s="40"/>
      <c r="T26143" s="31"/>
    </row>
    <row r="26144" spans="3:20" s="18" customFormat="1">
      <c r="C26144" s="19"/>
      <c r="D26144" s="34"/>
      <c r="I26144" s="20"/>
      <c r="J26144" s="21"/>
      <c r="K26144" s="22"/>
      <c r="L26144" s="22"/>
      <c r="M26144" s="23"/>
      <c r="N26144" s="23"/>
      <c r="Q26144" s="40"/>
      <c r="R26144" s="40"/>
      <c r="S26144" s="40"/>
      <c r="T26144" s="31"/>
    </row>
    <row r="26145" spans="3:20" s="18" customFormat="1">
      <c r="C26145" s="19"/>
      <c r="D26145" s="34"/>
      <c r="I26145" s="20"/>
      <c r="J26145" s="21"/>
      <c r="K26145" s="22"/>
      <c r="L26145" s="22"/>
      <c r="M26145" s="23"/>
      <c r="N26145" s="23"/>
      <c r="Q26145" s="40"/>
      <c r="R26145" s="40"/>
      <c r="S26145" s="40"/>
      <c r="T26145" s="31"/>
    </row>
    <row r="26146" spans="3:20" s="18" customFormat="1">
      <c r="C26146" s="19"/>
      <c r="D26146" s="34"/>
      <c r="I26146" s="20"/>
      <c r="J26146" s="21"/>
      <c r="K26146" s="22"/>
      <c r="L26146" s="22"/>
      <c r="M26146" s="23"/>
      <c r="N26146" s="23"/>
      <c r="Q26146" s="40"/>
      <c r="R26146" s="40"/>
      <c r="S26146" s="40"/>
      <c r="T26146" s="31"/>
    </row>
    <row r="26147" spans="3:20" s="18" customFormat="1">
      <c r="C26147" s="19"/>
      <c r="D26147" s="34"/>
      <c r="I26147" s="20"/>
      <c r="J26147" s="21"/>
      <c r="K26147" s="22"/>
      <c r="L26147" s="22"/>
      <c r="M26147" s="23"/>
      <c r="N26147" s="23"/>
      <c r="Q26147" s="40"/>
      <c r="R26147" s="40"/>
      <c r="S26147" s="40"/>
      <c r="T26147" s="31"/>
    </row>
    <row r="26148" spans="3:20" s="18" customFormat="1">
      <c r="C26148" s="19"/>
      <c r="D26148" s="34"/>
      <c r="I26148" s="20"/>
      <c r="J26148" s="21"/>
      <c r="K26148" s="22"/>
      <c r="L26148" s="22"/>
      <c r="M26148" s="23"/>
      <c r="N26148" s="23"/>
      <c r="Q26148" s="40"/>
      <c r="R26148" s="40"/>
      <c r="S26148" s="40"/>
      <c r="T26148" s="31"/>
    </row>
    <row r="26149" spans="3:20" s="18" customFormat="1">
      <c r="C26149" s="19"/>
      <c r="D26149" s="34"/>
      <c r="I26149" s="20"/>
      <c r="J26149" s="21"/>
      <c r="K26149" s="22"/>
      <c r="L26149" s="22"/>
      <c r="M26149" s="23"/>
      <c r="N26149" s="23"/>
      <c r="Q26149" s="40"/>
      <c r="R26149" s="40"/>
      <c r="S26149" s="40"/>
      <c r="T26149" s="31"/>
    </row>
    <row r="26150" spans="3:20" s="18" customFormat="1">
      <c r="C26150" s="19"/>
      <c r="D26150" s="34"/>
      <c r="I26150" s="20"/>
      <c r="J26150" s="21"/>
      <c r="K26150" s="22"/>
      <c r="L26150" s="22"/>
      <c r="M26150" s="23"/>
      <c r="N26150" s="23"/>
      <c r="Q26150" s="40"/>
      <c r="R26150" s="40"/>
      <c r="S26150" s="40"/>
      <c r="T26150" s="31"/>
    </row>
    <row r="26151" spans="3:20" s="18" customFormat="1">
      <c r="C26151" s="19"/>
      <c r="D26151" s="34"/>
      <c r="I26151" s="20"/>
      <c r="J26151" s="21"/>
      <c r="K26151" s="22"/>
      <c r="L26151" s="22"/>
      <c r="M26151" s="23"/>
      <c r="N26151" s="23"/>
      <c r="Q26151" s="40"/>
      <c r="R26151" s="40"/>
      <c r="S26151" s="40"/>
      <c r="T26151" s="31"/>
    </row>
    <row r="26152" spans="3:20" s="18" customFormat="1">
      <c r="C26152" s="19"/>
      <c r="D26152" s="34"/>
      <c r="I26152" s="20"/>
      <c r="J26152" s="21"/>
      <c r="K26152" s="22"/>
      <c r="L26152" s="22"/>
      <c r="M26152" s="23"/>
      <c r="N26152" s="23"/>
      <c r="Q26152" s="40"/>
      <c r="R26152" s="40"/>
      <c r="S26152" s="40"/>
      <c r="T26152" s="31"/>
    </row>
    <row r="26153" spans="3:20" s="18" customFormat="1">
      <c r="C26153" s="19"/>
      <c r="D26153" s="34"/>
      <c r="I26153" s="20"/>
      <c r="J26153" s="21"/>
      <c r="K26153" s="22"/>
      <c r="L26153" s="22"/>
      <c r="M26153" s="23"/>
      <c r="N26153" s="23"/>
      <c r="Q26153" s="40"/>
      <c r="R26153" s="40"/>
      <c r="S26153" s="40"/>
      <c r="T26153" s="31"/>
    </row>
    <row r="26154" spans="3:20" s="18" customFormat="1">
      <c r="C26154" s="19"/>
      <c r="D26154" s="34"/>
      <c r="I26154" s="20"/>
      <c r="J26154" s="21"/>
      <c r="K26154" s="22"/>
      <c r="L26154" s="22"/>
      <c r="M26154" s="23"/>
      <c r="N26154" s="23"/>
      <c r="Q26154" s="40"/>
      <c r="R26154" s="40"/>
      <c r="S26154" s="40"/>
      <c r="T26154" s="31"/>
    </row>
    <row r="26155" spans="3:20" s="18" customFormat="1">
      <c r="C26155" s="19"/>
      <c r="D26155" s="34"/>
      <c r="I26155" s="20"/>
      <c r="J26155" s="21"/>
      <c r="K26155" s="22"/>
      <c r="L26155" s="22"/>
      <c r="M26155" s="23"/>
      <c r="N26155" s="23"/>
      <c r="Q26155" s="40"/>
      <c r="R26155" s="40"/>
      <c r="S26155" s="40"/>
      <c r="T26155" s="31"/>
    </row>
    <row r="26156" spans="3:20" s="18" customFormat="1">
      <c r="C26156" s="19"/>
      <c r="D26156" s="34"/>
      <c r="I26156" s="20"/>
      <c r="J26156" s="21"/>
      <c r="K26156" s="22"/>
      <c r="L26156" s="22"/>
      <c r="M26156" s="23"/>
      <c r="N26156" s="23"/>
      <c r="Q26156" s="40"/>
      <c r="R26156" s="40"/>
      <c r="S26156" s="40"/>
      <c r="T26156" s="31"/>
    </row>
    <row r="26157" spans="3:20" s="18" customFormat="1">
      <c r="C26157" s="19"/>
      <c r="D26157" s="34"/>
      <c r="I26157" s="20"/>
      <c r="J26157" s="21"/>
      <c r="K26157" s="22"/>
      <c r="L26157" s="22"/>
      <c r="M26157" s="23"/>
      <c r="N26157" s="23"/>
      <c r="Q26157" s="40"/>
      <c r="R26157" s="40"/>
      <c r="S26157" s="40"/>
      <c r="T26157" s="31"/>
    </row>
    <row r="26158" spans="3:20" s="18" customFormat="1">
      <c r="C26158" s="19"/>
      <c r="D26158" s="34"/>
      <c r="I26158" s="20"/>
      <c r="J26158" s="21"/>
      <c r="K26158" s="22"/>
      <c r="L26158" s="22"/>
      <c r="M26158" s="23"/>
      <c r="N26158" s="23"/>
      <c r="Q26158" s="40"/>
      <c r="R26158" s="40"/>
      <c r="S26158" s="40"/>
      <c r="T26158" s="31"/>
    </row>
    <row r="26159" spans="3:20" s="18" customFormat="1">
      <c r="C26159" s="19"/>
      <c r="D26159" s="34"/>
      <c r="I26159" s="20"/>
      <c r="J26159" s="21"/>
      <c r="K26159" s="22"/>
      <c r="L26159" s="22"/>
      <c r="M26159" s="23"/>
      <c r="N26159" s="23"/>
      <c r="Q26159" s="40"/>
      <c r="R26159" s="40"/>
      <c r="S26159" s="40"/>
      <c r="T26159" s="31"/>
    </row>
    <row r="26160" spans="3:20" s="18" customFormat="1">
      <c r="C26160" s="19"/>
      <c r="D26160" s="34"/>
      <c r="I26160" s="20"/>
      <c r="J26160" s="21"/>
      <c r="K26160" s="22"/>
      <c r="L26160" s="22"/>
      <c r="M26160" s="23"/>
      <c r="N26160" s="23"/>
      <c r="Q26160" s="40"/>
      <c r="R26160" s="40"/>
      <c r="S26160" s="40"/>
      <c r="T26160" s="31"/>
    </row>
    <row r="26161" spans="3:20" s="18" customFormat="1">
      <c r="C26161" s="19"/>
      <c r="D26161" s="34"/>
      <c r="I26161" s="20"/>
      <c r="J26161" s="21"/>
      <c r="K26161" s="22"/>
      <c r="L26161" s="22"/>
      <c r="M26161" s="23"/>
      <c r="N26161" s="23"/>
      <c r="Q26161" s="40"/>
      <c r="R26161" s="40"/>
      <c r="S26161" s="40"/>
      <c r="T26161" s="31"/>
    </row>
    <row r="26162" spans="3:20" s="18" customFormat="1">
      <c r="C26162" s="19"/>
      <c r="D26162" s="34"/>
      <c r="I26162" s="20"/>
      <c r="J26162" s="21"/>
      <c r="K26162" s="22"/>
      <c r="L26162" s="22"/>
      <c r="M26162" s="23"/>
      <c r="N26162" s="23"/>
      <c r="Q26162" s="40"/>
      <c r="R26162" s="40"/>
      <c r="S26162" s="40"/>
      <c r="T26162" s="31"/>
    </row>
    <row r="26163" spans="3:20" s="18" customFormat="1">
      <c r="C26163" s="19"/>
      <c r="D26163" s="34"/>
      <c r="I26163" s="20"/>
      <c r="J26163" s="21"/>
      <c r="K26163" s="22"/>
      <c r="L26163" s="22"/>
      <c r="M26163" s="23"/>
      <c r="N26163" s="23"/>
      <c r="Q26163" s="40"/>
      <c r="R26163" s="40"/>
      <c r="S26163" s="40"/>
      <c r="T26163" s="31"/>
    </row>
    <row r="26164" spans="3:20" s="18" customFormat="1">
      <c r="C26164" s="19"/>
      <c r="D26164" s="34"/>
      <c r="I26164" s="20"/>
      <c r="J26164" s="21"/>
      <c r="K26164" s="22"/>
      <c r="L26164" s="22"/>
      <c r="M26164" s="23"/>
      <c r="N26164" s="23"/>
      <c r="Q26164" s="40"/>
      <c r="R26164" s="40"/>
      <c r="S26164" s="40"/>
      <c r="T26164" s="31"/>
    </row>
    <row r="26165" spans="3:20" s="18" customFormat="1">
      <c r="C26165" s="19"/>
      <c r="D26165" s="34"/>
      <c r="I26165" s="20"/>
      <c r="J26165" s="21"/>
      <c r="K26165" s="22"/>
      <c r="L26165" s="22"/>
      <c r="M26165" s="23"/>
      <c r="N26165" s="23"/>
      <c r="Q26165" s="40"/>
      <c r="R26165" s="40"/>
      <c r="S26165" s="40"/>
      <c r="T26165" s="31"/>
    </row>
    <row r="26166" spans="3:20" s="18" customFormat="1">
      <c r="C26166" s="19"/>
      <c r="D26166" s="34"/>
      <c r="I26166" s="20"/>
      <c r="J26166" s="21"/>
      <c r="K26166" s="22"/>
      <c r="L26166" s="22"/>
      <c r="M26166" s="23"/>
      <c r="N26166" s="23"/>
      <c r="Q26166" s="40"/>
      <c r="R26166" s="40"/>
      <c r="S26166" s="40"/>
      <c r="T26166" s="31"/>
    </row>
    <row r="26167" spans="3:20" s="18" customFormat="1">
      <c r="C26167" s="19"/>
      <c r="D26167" s="34"/>
      <c r="I26167" s="20"/>
      <c r="J26167" s="21"/>
      <c r="K26167" s="22"/>
      <c r="L26167" s="22"/>
      <c r="M26167" s="23"/>
      <c r="N26167" s="23"/>
      <c r="Q26167" s="40"/>
      <c r="R26167" s="40"/>
      <c r="S26167" s="40"/>
      <c r="T26167" s="31"/>
    </row>
    <row r="26168" spans="3:20" s="18" customFormat="1">
      <c r="C26168" s="19"/>
      <c r="D26168" s="34"/>
      <c r="I26168" s="20"/>
      <c r="J26168" s="21"/>
      <c r="K26168" s="22"/>
      <c r="L26168" s="22"/>
      <c r="M26168" s="23"/>
      <c r="N26168" s="23"/>
      <c r="Q26168" s="40"/>
      <c r="R26168" s="40"/>
      <c r="S26168" s="40"/>
      <c r="T26168" s="31"/>
    </row>
    <row r="26169" spans="3:20" s="18" customFormat="1">
      <c r="C26169" s="19"/>
      <c r="D26169" s="34"/>
      <c r="I26169" s="20"/>
      <c r="J26169" s="21"/>
      <c r="K26169" s="22"/>
      <c r="L26169" s="22"/>
      <c r="M26169" s="23"/>
      <c r="N26169" s="23"/>
      <c r="Q26169" s="40"/>
      <c r="R26169" s="40"/>
      <c r="S26169" s="40"/>
      <c r="T26169" s="31"/>
    </row>
    <row r="26170" spans="3:20" s="18" customFormat="1">
      <c r="C26170" s="19"/>
      <c r="D26170" s="34"/>
      <c r="I26170" s="20"/>
      <c r="J26170" s="21"/>
      <c r="K26170" s="22"/>
      <c r="L26170" s="22"/>
      <c r="M26170" s="23"/>
      <c r="N26170" s="23"/>
      <c r="Q26170" s="40"/>
      <c r="R26170" s="40"/>
      <c r="S26170" s="40"/>
      <c r="T26170" s="31"/>
    </row>
    <row r="26171" spans="3:20" s="18" customFormat="1">
      <c r="C26171" s="19"/>
      <c r="D26171" s="34"/>
      <c r="I26171" s="20"/>
      <c r="J26171" s="21"/>
      <c r="K26171" s="22"/>
      <c r="L26171" s="22"/>
      <c r="M26171" s="23"/>
      <c r="N26171" s="23"/>
      <c r="Q26171" s="40"/>
      <c r="R26171" s="40"/>
      <c r="S26171" s="40"/>
      <c r="T26171" s="31"/>
    </row>
    <row r="26172" spans="3:20" s="18" customFormat="1">
      <c r="C26172" s="19"/>
      <c r="D26172" s="34"/>
      <c r="I26172" s="20"/>
      <c r="J26172" s="21"/>
      <c r="K26172" s="22"/>
      <c r="L26172" s="22"/>
      <c r="M26172" s="23"/>
      <c r="N26172" s="23"/>
      <c r="Q26172" s="40"/>
      <c r="R26172" s="40"/>
      <c r="S26172" s="40"/>
      <c r="T26172" s="31"/>
    </row>
    <row r="26173" spans="3:20" s="18" customFormat="1">
      <c r="C26173" s="19"/>
      <c r="D26173" s="34"/>
      <c r="I26173" s="20"/>
      <c r="J26173" s="21"/>
      <c r="K26173" s="22"/>
      <c r="L26173" s="22"/>
      <c r="M26173" s="23"/>
      <c r="N26173" s="23"/>
      <c r="Q26173" s="40"/>
      <c r="R26173" s="40"/>
      <c r="S26173" s="40"/>
      <c r="T26173" s="31"/>
    </row>
    <row r="26174" spans="3:20" s="18" customFormat="1">
      <c r="C26174" s="19"/>
      <c r="D26174" s="34"/>
      <c r="I26174" s="20"/>
      <c r="J26174" s="21"/>
      <c r="K26174" s="22"/>
      <c r="L26174" s="22"/>
      <c r="M26174" s="23"/>
      <c r="N26174" s="23"/>
      <c r="Q26174" s="40"/>
      <c r="R26174" s="40"/>
      <c r="S26174" s="40"/>
      <c r="T26174" s="31"/>
    </row>
    <row r="26175" spans="3:20" s="18" customFormat="1">
      <c r="C26175" s="19"/>
      <c r="D26175" s="34"/>
      <c r="I26175" s="20"/>
      <c r="J26175" s="21"/>
      <c r="K26175" s="22"/>
      <c r="L26175" s="22"/>
      <c r="M26175" s="23"/>
      <c r="N26175" s="23"/>
      <c r="Q26175" s="40"/>
      <c r="R26175" s="40"/>
      <c r="S26175" s="40"/>
      <c r="T26175" s="31"/>
    </row>
    <row r="26176" spans="3:20" s="18" customFormat="1">
      <c r="C26176" s="19"/>
      <c r="D26176" s="34"/>
      <c r="I26176" s="20"/>
      <c r="J26176" s="21"/>
      <c r="K26176" s="22"/>
      <c r="L26176" s="22"/>
      <c r="M26176" s="23"/>
      <c r="N26176" s="23"/>
      <c r="Q26176" s="40"/>
      <c r="R26176" s="40"/>
      <c r="S26176" s="40"/>
      <c r="T26176" s="31"/>
    </row>
    <row r="26177" spans="3:20" s="18" customFormat="1">
      <c r="C26177" s="19"/>
      <c r="D26177" s="34"/>
      <c r="I26177" s="20"/>
      <c r="J26177" s="21"/>
      <c r="K26177" s="22"/>
      <c r="L26177" s="22"/>
      <c r="M26177" s="23"/>
      <c r="N26177" s="23"/>
      <c r="Q26177" s="40"/>
      <c r="R26177" s="40"/>
      <c r="S26177" s="40"/>
      <c r="T26177" s="31"/>
    </row>
    <row r="26178" spans="3:20" s="18" customFormat="1">
      <c r="C26178" s="19"/>
      <c r="D26178" s="34"/>
      <c r="I26178" s="20"/>
      <c r="J26178" s="21"/>
      <c r="K26178" s="22"/>
      <c r="L26178" s="22"/>
      <c r="M26178" s="23"/>
      <c r="N26178" s="23"/>
      <c r="Q26178" s="40"/>
      <c r="R26178" s="40"/>
      <c r="S26178" s="40"/>
      <c r="T26178" s="31"/>
    </row>
    <row r="26179" spans="3:20" s="18" customFormat="1">
      <c r="C26179" s="19"/>
      <c r="D26179" s="34"/>
      <c r="I26179" s="20"/>
      <c r="J26179" s="21"/>
      <c r="K26179" s="22"/>
      <c r="L26179" s="22"/>
      <c r="M26179" s="23"/>
      <c r="N26179" s="23"/>
      <c r="Q26179" s="40"/>
      <c r="R26179" s="40"/>
      <c r="S26179" s="40"/>
      <c r="T26179" s="31"/>
    </row>
    <row r="26180" spans="3:20" s="18" customFormat="1">
      <c r="C26180" s="19"/>
      <c r="D26180" s="34"/>
      <c r="I26180" s="20"/>
      <c r="J26180" s="21"/>
      <c r="K26180" s="22"/>
      <c r="L26180" s="22"/>
      <c r="M26180" s="23"/>
      <c r="N26180" s="23"/>
      <c r="Q26180" s="40"/>
      <c r="R26180" s="40"/>
      <c r="S26180" s="40"/>
      <c r="T26180" s="31"/>
    </row>
    <row r="26181" spans="3:20" s="18" customFormat="1">
      <c r="C26181" s="19"/>
      <c r="D26181" s="34"/>
      <c r="I26181" s="20"/>
      <c r="J26181" s="21"/>
      <c r="K26181" s="22"/>
      <c r="L26181" s="22"/>
      <c r="M26181" s="23"/>
      <c r="N26181" s="23"/>
      <c r="Q26181" s="40"/>
      <c r="R26181" s="40"/>
      <c r="S26181" s="40"/>
      <c r="T26181" s="31"/>
    </row>
    <row r="26182" spans="3:20" s="18" customFormat="1">
      <c r="C26182" s="19"/>
      <c r="D26182" s="34"/>
      <c r="I26182" s="20"/>
      <c r="J26182" s="21"/>
      <c r="K26182" s="22"/>
      <c r="L26182" s="22"/>
      <c r="M26182" s="23"/>
      <c r="N26182" s="23"/>
      <c r="Q26182" s="40"/>
      <c r="R26182" s="40"/>
      <c r="S26182" s="40"/>
      <c r="T26182" s="31"/>
    </row>
    <row r="26183" spans="3:20" s="18" customFormat="1">
      <c r="C26183" s="19"/>
      <c r="D26183" s="34"/>
      <c r="I26183" s="20"/>
      <c r="J26183" s="21"/>
      <c r="K26183" s="22"/>
      <c r="L26183" s="22"/>
      <c r="M26183" s="23"/>
      <c r="N26183" s="23"/>
      <c r="Q26183" s="40"/>
      <c r="R26183" s="40"/>
      <c r="S26183" s="40"/>
      <c r="T26183" s="31"/>
    </row>
    <row r="26184" spans="3:20" s="18" customFormat="1">
      <c r="C26184" s="19"/>
      <c r="D26184" s="34"/>
      <c r="I26184" s="20"/>
      <c r="J26184" s="21"/>
      <c r="K26184" s="22"/>
      <c r="L26184" s="22"/>
      <c r="M26184" s="23"/>
      <c r="N26184" s="23"/>
      <c r="Q26184" s="40"/>
      <c r="R26184" s="40"/>
      <c r="S26184" s="40"/>
      <c r="T26184" s="31"/>
    </row>
    <row r="26185" spans="3:20" s="18" customFormat="1">
      <c r="C26185" s="19"/>
      <c r="D26185" s="34"/>
      <c r="I26185" s="20"/>
      <c r="J26185" s="21"/>
      <c r="K26185" s="22"/>
      <c r="L26185" s="22"/>
      <c r="M26185" s="23"/>
      <c r="N26185" s="23"/>
      <c r="Q26185" s="40"/>
      <c r="R26185" s="40"/>
      <c r="S26185" s="40"/>
      <c r="T26185" s="31"/>
    </row>
    <row r="26186" spans="3:20" s="18" customFormat="1">
      <c r="C26186" s="19"/>
      <c r="D26186" s="34"/>
      <c r="I26186" s="20"/>
      <c r="J26186" s="21"/>
      <c r="K26186" s="22"/>
      <c r="L26186" s="22"/>
      <c r="M26186" s="23"/>
      <c r="N26186" s="23"/>
      <c r="Q26186" s="40"/>
      <c r="R26186" s="40"/>
      <c r="S26186" s="40"/>
      <c r="T26186" s="31"/>
    </row>
    <row r="26187" spans="3:20" s="18" customFormat="1">
      <c r="C26187" s="19"/>
      <c r="D26187" s="34"/>
      <c r="I26187" s="20"/>
      <c r="J26187" s="21"/>
      <c r="K26187" s="22"/>
      <c r="L26187" s="22"/>
      <c r="M26187" s="23"/>
      <c r="N26187" s="23"/>
      <c r="Q26187" s="40"/>
      <c r="R26187" s="40"/>
      <c r="S26187" s="40"/>
      <c r="T26187" s="31"/>
    </row>
    <row r="26188" spans="3:20" s="18" customFormat="1">
      <c r="C26188" s="19"/>
      <c r="D26188" s="34"/>
      <c r="I26188" s="20"/>
      <c r="J26188" s="21"/>
      <c r="K26188" s="22"/>
      <c r="L26188" s="22"/>
      <c r="M26188" s="23"/>
      <c r="N26188" s="23"/>
      <c r="Q26188" s="40"/>
      <c r="R26188" s="40"/>
      <c r="S26188" s="40"/>
      <c r="T26188" s="31"/>
    </row>
    <row r="26189" spans="3:20" s="18" customFormat="1">
      <c r="C26189" s="19"/>
      <c r="D26189" s="34"/>
      <c r="I26189" s="20"/>
      <c r="J26189" s="21"/>
      <c r="K26189" s="22"/>
      <c r="L26189" s="22"/>
      <c r="M26189" s="23"/>
      <c r="N26189" s="23"/>
      <c r="Q26189" s="40"/>
      <c r="R26189" s="40"/>
      <c r="S26189" s="40"/>
      <c r="T26189" s="31"/>
    </row>
    <row r="26190" spans="3:20" s="18" customFormat="1">
      <c r="C26190" s="19"/>
      <c r="D26190" s="34"/>
      <c r="I26190" s="20"/>
      <c r="J26190" s="21"/>
      <c r="K26190" s="22"/>
      <c r="L26190" s="22"/>
      <c r="M26190" s="23"/>
      <c r="N26190" s="23"/>
      <c r="Q26190" s="40"/>
      <c r="R26190" s="40"/>
      <c r="S26190" s="40"/>
      <c r="T26190" s="31"/>
    </row>
    <row r="26191" spans="3:20" s="18" customFormat="1">
      <c r="C26191" s="19"/>
      <c r="D26191" s="34"/>
      <c r="I26191" s="20"/>
      <c r="J26191" s="21"/>
      <c r="K26191" s="22"/>
      <c r="L26191" s="22"/>
      <c r="M26191" s="23"/>
      <c r="N26191" s="23"/>
      <c r="Q26191" s="40"/>
      <c r="R26191" s="40"/>
      <c r="S26191" s="40"/>
      <c r="T26191" s="31"/>
    </row>
    <row r="26192" spans="3:20" s="18" customFormat="1">
      <c r="C26192" s="19"/>
      <c r="D26192" s="34"/>
      <c r="I26192" s="20"/>
      <c r="J26192" s="21"/>
      <c r="K26192" s="22"/>
      <c r="L26192" s="22"/>
      <c r="M26192" s="23"/>
      <c r="N26192" s="23"/>
      <c r="Q26192" s="40"/>
      <c r="R26192" s="40"/>
      <c r="S26192" s="40"/>
      <c r="T26192" s="31"/>
    </row>
    <row r="26193" spans="3:20" s="18" customFormat="1">
      <c r="C26193" s="19"/>
      <c r="D26193" s="34"/>
      <c r="I26193" s="20"/>
      <c r="J26193" s="21"/>
      <c r="K26193" s="22"/>
      <c r="L26193" s="22"/>
      <c r="M26193" s="23"/>
      <c r="N26193" s="23"/>
      <c r="Q26193" s="40"/>
      <c r="R26193" s="40"/>
      <c r="S26193" s="40"/>
      <c r="T26193" s="31"/>
    </row>
    <row r="26194" spans="3:20" s="18" customFormat="1">
      <c r="C26194" s="19"/>
      <c r="D26194" s="34"/>
      <c r="I26194" s="20"/>
      <c r="J26194" s="21"/>
      <c r="K26194" s="22"/>
      <c r="L26194" s="22"/>
      <c r="M26194" s="23"/>
      <c r="N26194" s="23"/>
      <c r="Q26194" s="40"/>
      <c r="R26194" s="40"/>
      <c r="S26194" s="40"/>
      <c r="T26194" s="31"/>
    </row>
    <row r="26195" spans="3:20" s="18" customFormat="1">
      <c r="C26195" s="19"/>
      <c r="D26195" s="34"/>
      <c r="I26195" s="20"/>
      <c r="J26195" s="21"/>
      <c r="K26195" s="22"/>
      <c r="L26195" s="22"/>
      <c r="M26195" s="23"/>
      <c r="N26195" s="23"/>
      <c r="Q26195" s="40"/>
      <c r="R26195" s="40"/>
      <c r="S26195" s="40"/>
      <c r="T26195" s="31"/>
    </row>
    <row r="26196" spans="3:20" s="18" customFormat="1">
      <c r="C26196" s="19"/>
      <c r="D26196" s="34"/>
      <c r="I26196" s="20"/>
      <c r="J26196" s="21"/>
      <c r="K26196" s="22"/>
      <c r="L26196" s="22"/>
      <c r="M26196" s="23"/>
      <c r="N26196" s="23"/>
      <c r="Q26196" s="40"/>
      <c r="R26196" s="40"/>
      <c r="S26196" s="40"/>
      <c r="T26196" s="31"/>
    </row>
    <row r="26197" spans="3:20" s="18" customFormat="1">
      <c r="C26197" s="19"/>
      <c r="D26197" s="34"/>
      <c r="I26197" s="20"/>
      <c r="J26197" s="21"/>
      <c r="K26197" s="22"/>
      <c r="L26197" s="22"/>
      <c r="M26197" s="23"/>
      <c r="N26197" s="23"/>
      <c r="Q26197" s="40"/>
      <c r="R26197" s="40"/>
      <c r="S26197" s="40"/>
      <c r="T26197" s="31"/>
    </row>
    <row r="26198" spans="3:20" s="18" customFormat="1">
      <c r="C26198" s="19"/>
      <c r="D26198" s="34"/>
      <c r="I26198" s="20"/>
      <c r="J26198" s="21"/>
      <c r="K26198" s="22"/>
      <c r="L26198" s="22"/>
      <c r="M26198" s="23"/>
      <c r="N26198" s="23"/>
      <c r="Q26198" s="40"/>
      <c r="R26198" s="40"/>
      <c r="S26198" s="40"/>
      <c r="T26198" s="31"/>
    </row>
    <row r="26199" spans="3:20" s="18" customFormat="1">
      <c r="C26199" s="19"/>
      <c r="D26199" s="34"/>
      <c r="I26199" s="20"/>
      <c r="J26199" s="21"/>
      <c r="K26199" s="22"/>
      <c r="L26199" s="22"/>
      <c r="M26199" s="23"/>
      <c r="N26199" s="23"/>
      <c r="Q26199" s="40"/>
      <c r="R26199" s="40"/>
      <c r="S26199" s="40"/>
      <c r="T26199" s="31"/>
    </row>
    <row r="26200" spans="3:20" s="18" customFormat="1">
      <c r="C26200" s="19"/>
      <c r="D26200" s="34"/>
      <c r="I26200" s="20"/>
      <c r="J26200" s="21"/>
      <c r="K26200" s="22"/>
      <c r="L26200" s="22"/>
      <c r="M26200" s="23"/>
      <c r="N26200" s="23"/>
      <c r="Q26200" s="40"/>
      <c r="R26200" s="40"/>
      <c r="S26200" s="40"/>
      <c r="T26200" s="31"/>
    </row>
    <row r="26201" spans="3:20" s="18" customFormat="1">
      <c r="C26201" s="19"/>
      <c r="D26201" s="34"/>
      <c r="I26201" s="20"/>
      <c r="J26201" s="21"/>
      <c r="K26201" s="22"/>
      <c r="L26201" s="22"/>
      <c r="M26201" s="23"/>
      <c r="N26201" s="23"/>
      <c r="Q26201" s="40"/>
      <c r="R26201" s="40"/>
      <c r="S26201" s="40"/>
      <c r="T26201" s="31"/>
    </row>
    <row r="26202" spans="3:20" s="18" customFormat="1">
      <c r="C26202" s="19"/>
      <c r="D26202" s="34"/>
      <c r="I26202" s="20"/>
      <c r="J26202" s="21"/>
      <c r="K26202" s="22"/>
      <c r="L26202" s="22"/>
      <c r="M26202" s="23"/>
      <c r="N26202" s="23"/>
      <c r="Q26202" s="40"/>
      <c r="R26202" s="40"/>
      <c r="S26202" s="40"/>
      <c r="T26202" s="31"/>
    </row>
    <row r="26203" spans="3:20" s="18" customFormat="1">
      <c r="C26203" s="19"/>
      <c r="D26203" s="34"/>
      <c r="I26203" s="20"/>
      <c r="J26203" s="21"/>
      <c r="K26203" s="22"/>
      <c r="L26203" s="22"/>
      <c r="M26203" s="23"/>
      <c r="N26203" s="23"/>
      <c r="Q26203" s="40"/>
      <c r="R26203" s="40"/>
      <c r="S26203" s="40"/>
      <c r="T26203" s="31"/>
    </row>
    <row r="26204" spans="3:20" s="18" customFormat="1">
      <c r="C26204" s="19"/>
      <c r="D26204" s="34"/>
      <c r="I26204" s="20"/>
      <c r="J26204" s="21"/>
      <c r="K26204" s="22"/>
      <c r="L26204" s="22"/>
      <c r="M26204" s="23"/>
      <c r="N26204" s="23"/>
      <c r="Q26204" s="40"/>
      <c r="R26204" s="40"/>
      <c r="S26204" s="40"/>
      <c r="T26204" s="31"/>
    </row>
    <row r="26205" spans="3:20" s="18" customFormat="1">
      <c r="C26205" s="19"/>
      <c r="D26205" s="34"/>
      <c r="I26205" s="20"/>
      <c r="J26205" s="21"/>
      <c r="K26205" s="22"/>
      <c r="L26205" s="22"/>
      <c r="M26205" s="23"/>
      <c r="N26205" s="23"/>
      <c r="Q26205" s="40"/>
      <c r="R26205" s="40"/>
      <c r="S26205" s="40"/>
      <c r="T26205" s="31"/>
    </row>
    <row r="26206" spans="3:20" s="18" customFormat="1">
      <c r="C26206" s="19"/>
      <c r="D26206" s="34"/>
      <c r="I26206" s="20"/>
      <c r="J26206" s="21"/>
      <c r="K26206" s="22"/>
      <c r="L26206" s="22"/>
      <c r="M26206" s="23"/>
      <c r="N26206" s="23"/>
      <c r="Q26206" s="40"/>
      <c r="R26206" s="40"/>
      <c r="S26206" s="40"/>
      <c r="T26206" s="31"/>
    </row>
    <row r="26207" spans="3:20" s="18" customFormat="1">
      <c r="C26207" s="19"/>
      <c r="D26207" s="34"/>
      <c r="I26207" s="20"/>
      <c r="J26207" s="21"/>
      <c r="K26207" s="22"/>
      <c r="L26207" s="22"/>
      <c r="M26207" s="23"/>
      <c r="N26207" s="23"/>
      <c r="Q26207" s="40"/>
      <c r="R26207" s="40"/>
      <c r="S26207" s="40"/>
      <c r="T26207" s="31"/>
    </row>
    <row r="26208" spans="3:20" s="18" customFormat="1">
      <c r="C26208" s="19"/>
      <c r="D26208" s="34"/>
      <c r="I26208" s="20"/>
      <c r="J26208" s="21"/>
      <c r="K26208" s="22"/>
      <c r="L26208" s="22"/>
      <c r="M26208" s="23"/>
      <c r="N26208" s="23"/>
      <c r="Q26208" s="40"/>
      <c r="R26208" s="40"/>
      <c r="S26208" s="40"/>
      <c r="T26208" s="31"/>
    </row>
    <row r="26209" spans="3:20" s="18" customFormat="1">
      <c r="C26209" s="19"/>
      <c r="D26209" s="34"/>
      <c r="I26209" s="20"/>
      <c r="J26209" s="21"/>
      <c r="K26209" s="22"/>
      <c r="L26209" s="22"/>
      <c r="M26209" s="23"/>
      <c r="N26209" s="23"/>
      <c r="Q26209" s="40"/>
      <c r="R26209" s="40"/>
      <c r="S26209" s="40"/>
      <c r="T26209" s="31"/>
    </row>
    <row r="26210" spans="3:20" s="18" customFormat="1">
      <c r="C26210" s="19"/>
      <c r="D26210" s="34"/>
      <c r="I26210" s="20"/>
      <c r="J26210" s="21"/>
      <c r="K26210" s="22"/>
      <c r="L26210" s="22"/>
      <c r="M26210" s="23"/>
      <c r="N26210" s="23"/>
      <c r="Q26210" s="40"/>
      <c r="R26210" s="40"/>
      <c r="S26210" s="40"/>
      <c r="T26210" s="31"/>
    </row>
    <row r="26211" spans="3:20" s="18" customFormat="1">
      <c r="C26211" s="19"/>
      <c r="D26211" s="34"/>
      <c r="I26211" s="20"/>
      <c r="J26211" s="21"/>
      <c r="K26211" s="22"/>
      <c r="L26211" s="22"/>
      <c r="M26211" s="23"/>
      <c r="N26211" s="23"/>
      <c r="Q26211" s="40"/>
      <c r="R26211" s="40"/>
      <c r="S26211" s="40"/>
      <c r="T26211" s="31"/>
    </row>
    <row r="26212" spans="3:20" s="18" customFormat="1">
      <c r="C26212" s="19"/>
      <c r="D26212" s="34"/>
      <c r="I26212" s="20"/>
      <c r="J26212" s="21"/>
      <c r="K26212" s="22"/>
      <c r="L26212" s="22"/>
      <c r="M26212" s="23"/>
      <c r="N26212" s="23"/>
      <c r="Q26212" s="40"/>
      <c r="R26212" s="40"/>
      <c r="S26212" s="40"/>
      <c r="T26212" s="31"/>
    </row>
    <row r="26213" spans="3:20" s="18" customFormat="1">
      <c r="C26213" s="19"/>
      <c r="D26213" s="34"/>
      <c r="I26213" s="20"/>
      <c r="J26213" s="21"/>
      <c r="K26213" s="22"/>
      <c r="L26213" s="22"/>
      <c r="M26213" s="23"/>
      <c r="N26213" s="23"/>
      <c r="Q26213" s="40"/>
      <c r="R26213" s="40"/>
      <c r="S26213" s="40"/>
      <c r="T26213" s="31"/>
    </row>
    <row r="26214" spans="3:20" s="18" customFormat="1">
      <c r="C26214" s="19"/>
      <c r="D26214" s="34"/>
      <c r="I26214" s="20"/>
      <c r="J26214" s="21"/>
      <c r="K26214" s="22"/>
      <c r="L26214" s="22"/>
      <c r="M26214" s="23"/>
      <c r="N26214" s="23"/>
      <c r="Q26214" s="40"/>
      <c r="R26214" s="40"/>
      <c r="S26214" s="40"/>
      <c r="T26214" s="31"/>
    </row>
    <row r="26215" spans="3:20" s="18" customFormat="1">
      <c r="C26215" s="19"/>
      <c r="D26215" s="34"/>
      <c r="I26215" s="20"/>
      <c r="J26215" s="21"/>
      <c r="K26215" s="22"/>
      <c r="L26215" s="22"/>
      <c r="M26215" s="23"/>
      <c r="N26215" s="23"/>
      <c r="Q26215" s="40"/>
      <c r="R26215" s="40"/>
      <c r="S26215" s="40"/>
      <c r="T26215" s="31"/>
    </row>
    <row r="26216" spans="3:20" s="18" customFormat="1">
      <c r="C26216" s="19"/>
      <c r="D26216" s="34"/>
      <c r="I26216" s="20"/>
      <c r="J26216" s="21"/>
      <c r="K26216" s="22"/>
      <c r="L26216" s="22"/>
      <c r="M26216" s="23"/>
      <c r="N26216" s="23"/>
      <c r="Q26216" s="40"/>
      <c r="R26216" s="40"/>
      <c r="S26216" s="40"/>
      <c r="T26216" s="31"/>
    </row>
    <row r="26217" spans="3:20" s="18" customFormat="1">
      <c r="C26217" s="19"/>
      <c r="D26217" s="34"/>
      <c r="I26217" s="20"/>
      <c r="J26217" s="21"/>
      <c r="K26217" s="22"/>
      <c r="L26217" s="22"/>
      <c r="M26217" s="23"/>
      <c r="N26217" s="23"/>
      <c r="Q26217" s="40"/>
      <c r="R26217" s="40"/>
      <c r="S26217" s="40"/>
      <c r="T26217" s="31"/>
    </row>
    <row r="26218" spans="3:20" s="18" customFormat="1">
      <c r="C26218" s="19"/>
      <c r="D26218" s="34"/>
      <c r="I26218" s="20"/>
      <c r="J26218" s="21"/>
      <c r="K26218" s="22"/>
      <c r="L26218" s="22"/>
      <c r="M26218" s="23"/>
      <c r="N26218" s="23"/>
      <c r="Q26218" s="40"/>
      <c r="R26218" s="40"/>
      <c r="S26218" s="40"/>
      <c r="T26218" s="31"/>
    </row>
    <row r="26219" spans="3:20" s="18" customFormat="1">
      <c r="C26219" s="19"/>
      <c r="D26219" s="34"/>
      <c r="I26219" s="20"/>
      <c r="J26219" s="21"/>
      <c r="K26219" s="22"/>
      <c r="L26219" s="22"/>
      <c r="M26219" s="23"/>
      <c r="N26219" s="23"/>
      <c r="Q26219" s="40"/>
      <c r="R26219" s="40"/>
      <c r="S26219" s="40"/>
      <c r="T26219" s="31"/>
    </row>
    <row r="26220" spans="3:20" s="18" customFormat="1">
      <c r="C26220" s="19"/>
      <c r="D26220" s="34"/>
      <c r="I26220" s="20"/>
      <c r="J26220" s="21"/>
      <c r="K26220" s="22"/>
      <c r="L26220" s="22"/>
      <c r="M26220" s="23"/>
      <c r="N26220" s="23"/>
      <c r="Q26220" s="40"/>
      <c r="R26220" s="40"/>
      <c r="S26220" s="40"/>
      <c r="T26220" s="31"/>
    </row>
    <row r="26221" spans="3:20" s="18" customFormat="1">
      <c r="C26221" s="19"/>
      <c r="D26221" s="34"/>
      <c r="I26221" s="20"/>
      <c r="J26221" s="21"/>
      <c r="K26221" s="22"/>
      <c r="L26221" s="22"/>
      <c r="M26221" s="23"/>
      <c r="N26221" s="23"/>
      <c r="Q26221" s="40"/>
      <c r="R26221" s="40"/>
      <c r="S26221" s="40"/>
      <c r="T26221" s="31"/>
    </row>
    <row r="26222" spans="3:20" s="18" customFormat="1">
      <c r="C26222" s="19"/>
      <c r="D26222" s="34"/>
      <c r="I26222" s="20"/>
      <c r="J26222" s="21"/>
      <c r="K26222" s="22"/>
      <c r="L26222" s="22"/>
      <c r="M26222" s="23"/>
      <c r="N26222" s="23"/>
      <c r="Q26222" s="40"/>
      <c r="R26222" s="40"/>
      <c r="S26222" s="40"/>
      <c r="T26222" s="31"/>
    </row>
    <row r="26223" spans="3:20" s="18" customFormat="1">
      <c r="C26223" s="19"/>
      <c r="D26223" s="34"/>
      <c r="I26223" s="20"/>
      <c r="J26223" s="21"/>
      <c r="K26223" s="22"/>
      <c r="L26223" s="22"/>
      <c r="M26223" s="23"/>
      <c r="N26223" s="23"/>
      <c r="Q26223" s="40"/>
      <c r="R26223" s="40"/>
      <c r="S26223" s="40"/>
      <c r="T26223" s="31"/>
    </row>
    <row r="26224" spans="3:20" s="18" customFormat="1">
      <c r="C26224" s="19"/>
      <c r="D26224" s="34"/>
      <c r="I26224" s="20"/>
      <c r="J26224" s="21"/>
      <c r="K26224" s="22"/>
      <c r="L26224" s="22"/>
      <c r="M26224" s="23"/>
      <c r="N26224" s="23"/>
      <c r="Q26224" s="40"/>
      <c r="R26224" s="40"/>
      <c r="S26224" s="40"/>
      <c r="T26224" s="31"/>
    </row>
    <row r="26225" spans="3:20" s="18" customFormat="1">
      <c r="C26225" s="19"/>
      <c r="D26225" s="34"/>
      <c r="I26225" s="20"/>
      <c r="J26225" s="21"/>
      <c r="K26225" s="22"/>
      <c r="L26225" s="22"/>
      <c r="M26225" s="23"/>
      <c r="N26225" s="23"/>
      <c r="Q26225" s="40"/>
      <c r="R26225" s="40"/>
      <c r="S26225" s="40"/>
      <c r="T26225" s="31"/>
    </row>
    <row r="26226" spans="3:20" s="18" customFormat="1">
      <c r="C26226" s="19"/>
      <c r="D26226" s="34"/>
      <c r="I26226" s="20"/>
      <c r="J26226" s="21"/>
      <c r="K26226" s="22"/>
      <c r="L26226" s="22"/>
      <c r="M26226" s="23"/>
      <c r="N26226" s="23"/>
      <c r="Q26226" s="40"/>
      <c r="R26226" s="40"/>
      <c r="S26226" s="40"/>
      <c r="T26226" s="31"/>
    </row>
    <row r="26227" spans="3:20" s="18" customFormat="1">
      <c r="C26227" s="19"/>
      <c r="D26227" s="34"/>
      <c r="I26227" s="20"/>
      <c r="J26227" s="21"/>
      <c r="K26227" s="22"/>
      <c r="L26227" s="22"/>
      <c r="M26227" s="23"/>
      <c r="N26227" s="23"/>
      <c r="Q26227" s="40"/>
      <c r="R26227" s="40"/>
      <c r="S26227" s="40"/>
      <c r="T26227" s="31"/>
    </row>
    <row r="26228" spans="3:20" s="18" customFormat="1">
      <c r="C26228" s="19"/>
      <c r="D26228" s="34"/>
      <c r="I26228" s="20"/>
      <c r="J26228" s="21"/>
      <c r="K26228" s="22"/>
      <c r="L26228" s="22"/>
      <c r="M26228" s="23"/>
      <c r="N26228" s="23"/>
      <c r="Q26228" s="40"/>
      <c r="R26228" s="40"/>
      <c r="S26228" s="40"/>
      <c r="T26228" s="31"/>
    </row>
    <row r="26229" spans="3:20" s="18" customFormat="1">
      <c r="C26229" s="19"/>
      <c r="D26229" s="34"/>
      <c r="I26229" s="20"/>
      <c r="J26229" s="21"/>
      <c r="K26229" s="22"/>
      <c r="L26229" s="22"/>
      <c r="M26229" s="23"/>
      <c r="N26229" s="23"/>
      <c r="Q26229" s="40"/>
      <c r="R26229" s="40"/>
      <c r="S26229" s="40"/>
      <c r="T26229" s="31"/>
    </row>
    <row r="26230" spans="3:20" s="18" customFormat="1">
      <c r="C26230" s="19"/>
      <c r="D26230" s="34"/>
      <c r="I26230" s="20"/>
      <c r="J26230" s="21"/>
      <c r="K26230" s="22"/>
      <c r="L26230" s="22"/>
      <c r="M26230" s="23"/>
      <c r="N26230" s="23"/>
      <c r="Q26230" s="40"/>
      <c r="R26230" s="40"/>
      <c r="S26230" s="40"/>
      <c r="T26230" s="31"/>
    </row>
    <row r="26231" spans="3:20" s="18" customFormat="1">
      <c r="C26231" s="19"/>
      <c r="D26231" s="34"/>
      <c r="I26231" s="20"/>
      <c r="J26231" s="21"/>
      <c r="K26231" s="22"/>
      <c r="L26231" s="22"/>
      <c r="M26231" s="23"/>
      <c r="N26231" s="23"/>
      <c r="Q26231" s="40"/>
      <c r="R26231" s="40"/>
      <c r="S26231" s="40"/>
      <c r="T26231" s="31"/>
    </row>
    <row r="26232" spans="3:20" s="18" customFormat="1">
      <c r="C26232" s="19"/>
      <c r="D26232" s="34"/>
      <c r="I26232" s="20"/>
      <c r="J26232" s="21"/>
      <c r="K26232" s="22"/>
      <c r="L26232" s="22"/>
      <c r="M26232" s="23"/>
      <c r="N26232" s="23"/>
      <c r="Q26232" s="40"/>
      <c r="R26232" s="40"/>
      <c r="S26232" s="40"/>
      <c r="T26232" s="31"/>
    </row>
    <row r="26233" spans="3:20" s="18" customFormat="1">
      <c r="C26233" s="19"/>
      <c r="D26233" s="34"/>
      <c r="I26233" s="20"/>
      <c r="J26233" s="21"/>
      <c r="K26233" s="22"/>
      <c r="L26233" s="22"/>
      <c r="M26233" s="23"/>
      <c r="N26233" s="23"/>
      <c r="Q26233" s="40"/>
      <c r="R26233" s="40"/>
      <c r="S26233" s="40"/>
      <c r="T26233" s="31"/>
    </row>
    <row r="26234" spans="3:20" s="18" customFormat="1">
      <c r="C26234" s="19"/>
      <c r="D26234" s="34"/>
      <c r="I26234" s="20"/>
      <c r="J26234" s="21"/>
      <c r="K26234" s="22"/>
      <c r="L26234" s="22"/>
      <c r="M26234" s="23"/>
      <c r="N26234" s="23"/>
      <c r="Q26234" s="40"/>
      <c r="R26234" s="40"/>
      <c r="S26234" s="40"/>
      <c r="T26234" s="31"/>
    </row>
    <row r="26235" spans="3:20" s="18" customFormat="1">
      <c r="C26235" s="19"/>
      <c r="D26235" s="34"/>
      <c r="I26235" s="20"/>
      <c r="J26235" s="21"/>
      <c r="K26235" s="22"/>
      <c r="L26235" s="22"/>
      <c r="M26235" s="23"/>
      <c r="N26235" s="23"/>
      <c r="Q26235" s="40"/>
      <c r="R26235" s="40"/>
      <c r="S26235" s="40"/>
      <c r="T26235" s="31"/>
    </row>
    <row r="26236" spans="3:20" s="18" customFormat="1">
      <c r="C26236" s="19"/>
      <c r="D26236" s="34"/>
      <c r="I26236" s="20"/>
      <c r="J26236" s="21"/>
      <c r="K26236" s="22"/>
      <c r="L26236" s="22"/>
      <c r="M26236" s="23"/>
      <c r="N26236" s="23"/>
      <c r="Q26236" s="40"/>
      <c r="R26236" s="40"/>
      <c r="S26236" s="40"/>
      <c r="T26236" s="31"/>
    </row>
    <row r="26237" spans="3:20" s="18" customFormat="1">
      <c r="C26237" s="19"/>
      <c r="D26237" s="34"/>
      <c r="I26237" s="20"/>
      <c r="J26237" s="21"/>
      <c r="K26237" s="22"/>
      <c r="L26237" s="22"/>
      <c r="M26237" s="23"/>
      <c r="N26237" s="23"/>
      <c r="Q26237" s="40"/>
      <c r="R26237" s="40"/>
      <c r="S26237" s="40"/>
      <c r="T26237" s="31"/>
    </row>
    <row r="26238" spans="3:20" s="18" customFormat="1">
      <c r="C26238" s="19"/>
      <c r="D26238" s="34"/>
      <c r="I26238" s="20"/>
      <c r="J26238" s="21"/>
      <c r="K26238" s="22"/>
      <c r="L26238" s="22"/>
      <c r="M26238" s="23"/>
      <c r="N26238" s="23"/>
      <c r="Q26238" s="40"/>
      <c r="R26238" s="40"/>
      <c r="S26238" s="40"/>
      <c r="T26238" s="31"/>
    </row>
    <row r="26239" spans="3:20" s="18" customFormat="1">
      <c r="C26239" s="19"/>
      <c r="D26239" s="34"/>
      <c r="I26239" s="20"/>
      <c r="J26239" s="21"/>
      <c r="K26239" s="22"/>
      <c r="L26239" s="22"/>
      <c r="M26239" s="23"/>
      <c r="N26239" s="23"/>
      <c r="Q26239" s="40"/>
      <c r="R26239" s="40"/>
      <c r="S26239" s="40"/>
      <c r="T26239" s="31"/>
    </row>
    <row r="26240" spans="3:20" s="18" customFormat="1">
      <c r="C26240" s="19"/>
      <c r="D26240" s="34"/>
      <c r="I26240" s="20"/>
      <c r="J26240" s="21"/>
      <c r="K26240" s="22"/>
      <c r="L26240" s="22"/>
      <c r="M26240" s="23"/>
      <c r="N26240" s="23"/>
      <c r="Q26240" s="40"/>
      <c r="R26240" s="40"/>
      <c r="S26240" s="40"/>
      <c r="T26240" s="31"/>
    </row>
    <row r="26241" spans="3:20" s="18" customFormat="1">
      <c r="C26241" s="19"/>
      <c r="D26241" s="34"/>
      <c r="I26241" s="20"/>
      <c r="J26241" s="21"/>
      <c r="K26241" s="22"/>
      <c r="L26241" s="22"/>
      <c r="M26241" s="23"/>
      <c r="N26241" s="23"/>
      <c r="Q26241" s="40"/>
      <c r="R26241" s="40"/>
      <c r="S26241" s="40"/>
      <c r="T26241" s="31"/>
    </row>
    <row r="26242" spans="3:20" s="18" customFormat="1">
      <c r="C26242" s="19"/>
      <c r="D26242" s="34"/>
      <c r="I26242" s="20"/>
      <c r="J26242" s="21"/>
      <c r="K26242" s="22"/>
      <c r="L26242" s="22"/>
      <c r="M26242" s="23"/>
      <c r="N26242" s="23"/>
      <c r="Q26242" s="40"/>
      <c r="R26242" s="40"/>
      <c r="S26242" s="40"/>
      <c r="T26242" s="31"/>
    </row>
    <row r="26243" spans="3:20" s="18" customFormat="1">
      <c r="C26243" s="19"/>
      <c r="D26243" s="34"/>
      <c r="I26243" s="20"/>
      <c r="J26243" s="21"/>
      <c r="K26243" s="22"/>
      <c r="L26243" s="22"/>
      <c r="M26243" s="23"/>
      <c r="N26243" s="23"/>
      <c r="Q26243" s="40"/>
      <c r="R26243" s="40"/>
      <c r="S26243" s="40"/>
      <c r="T26243" s="31"/>
    </row>
    <row r="26244" spans="3:20" s="18" customFormat="1">
      <c r="C26244" s="19"/>
      <c r="D26244" s="34"/>
      <c r="I26244" s="20"/>
      <c r="J26244" s="21"/>
      <c r="K26244" s="22"/>
      <c r="L26244" s="22"/>
      <c r="M26244" s="23"/>
      <c r="N26244" s="23"/>
      <c r="Q26244" s="40"/>
      <c r="R26244" s="40"/>
      <c r="S26244" s="40"/>
      <c r="T26244" s="31"/>
    </row>
    <row r="26245" spans="3:20" s="18" customFormat="1">
      <c r="C26245" s="19"/>
      <c r="D26245" s="34"/>
      <c r="I26245" s="20"/>
      <c r="J26245" s="21"/>
      <c r="K26245" s="22"/>
      <c r="L26245" s="22"/>
      <c r="M26245" s="23"/>
      <c r="N26245" s="23"/>
      <c r="Q26245" s="40"/>
      <c r="R26245" s="40"/>
      <c r="S26245" s="40"/>
      <c r="T26245" s="31"/>
    </row>
    <row r="26246" spans="3:20" s="18" customFormat="1">
      <c r="C26246" s="19"/>
      <c r="D26246" s="34"/>
      <c r="I26246" s="20"/>
      <c r="J26246" s="21"/>
      <c r="K26246" s="22"/>
      <c r="L26246" s="22"/>
      <c r="M26246" s="23"/>
      <c r="N26246" s="23"/>
      <c r="Q26246" s="40"/>
      <c r="R26246" s="40"/>
      <c r="S26246" s="40"/>
      <c r="T26246" s="31"/>
    </row>
    <row r="26247" spans="3:20" s="18" customFormat="1">
      <c r="C26247" s="19"/>
      <c r="D26247" s="34"/>
      <c r="I26247" s="20"/>
      <c r="J26247" s="21"/>
      <c r="K26247" s="22"/>
      <c r="L26247" s="22"/>
      <c r="M26247" s="23"/>
      <c r="N26247" s="23"/>
      <c r="Q26247" s="40"/>
      <c r="R26247" s="40"/>
      <c r="S26247" s="40"/>
      <c r="T26247" s="31"/>
    </row>
    <row r="26248" spans="3:20" s="18" customFormat="1">
      <c r="C26248" s="19"/>
      <c r="D26248" s="34"/>
      <c r="I26248" s="20"/>
      <c r="J26248" s="21"/>
      <c r="K26248" s="22"/>
      <c r="L26248" s="22"/>
      <c r="M26248" s="23"/>
      <c r="N26248" s="23"/>
      <c r="Q26248" s="40"/>
      <c r="R26248" s="40"/>
      <c r="S26248" s="40"/>
      <c r="T26248" s="31"/>
    </row>
    <row r="26249" spans="3:20" s="18" customFormat="1">
      <c r="C26249" s="19"/>
      <c r="D26249" s="34"/>
      <c r="I26249" s="20"/>
      <c r="J26249" s="21"/>
      <c r="K26249" s="22"/>
      <c r="L26249" s="22"/>
      <c r="M26249" s="23"/>
      <c r="N26249" s="23"/>
      <c r="Q26249" s="40"/>
      <c r="R26249" s="40"/>
      <c r="S26249" s="40"/>
      <c r="T26249" s="31"/>
    </row>
    <row r="26250" spans="3:20" s="18" customFormat="1">
      <c r="C26250" s="19"/>
      <c r="D26250" s="34"/>
      <c r="I26250" s="20"/>
      <c r="J26250" s="21"/>
      <c r="K26250" s="22"/>
      <c r="L26250" s="22"/>
      <c r="M26250" s="23"/>
      <c r="N26250" s="23"/>
      <c r="Q26250" s="40"/>
      <c r="R26250" s="40"/>
      <c r="S26250" s="40"/>
      <c r="T26250" s="31"/>
    </row>
    <row r="26251" spans="3:20" s="18" customFormat="1">
      <c r="C26251" s="19"/>
      <c r="D26251" s="34"/>
      <c r="I26251" s="20"/>
      <c r="J26251" s="21"/>
      <c r="K26251" s="22"/>
      <c r="L26251" s="22"/>
      <c r="M26251" s="23"/>
      <c r="N26251" s="23"/>
      <c r="Q26251" s="40"/>
      <c r="R26251" s="40"/>
      <c r="S26251" s="40"/>
      <c r="T26251" s="31"/>
    </row>
    <row r="26252" spans="3:20" s="18" customFormat="1">
      <c r="C26252" s="19"/>
      <c r="D26252" s="34"/>
      <c r="I26252" s="20"/>
      <c r="J26252" s="21"/>
      <c r="K26252" s="22"/>
      <c r="L26252" s="22"/>
      <c r="M26252" s="23"/>
      <c r="N26252" s="23"/>
      <c r="Q26252" s="40"/>
      <c r="R26252" s="40"/>
      <c r="S26252" s="40"/>
      <c r="T26252" s="31"/>
    </row>
    <row r="26253" spans="3:20" s="18" customFormat="1">
      <c r="C26253" s="19"/>
      <c r="D26253" s="34"/>
      <c r="I26253" s="20"/>
      <c r="J26253" s="21"/>
      <c r="K26253" s="22"/>
      <c r="L26253" s="22"/>
      <c r="M26253" s="23"/>
      <c r="N26253" s="23"/>
      <c r="Q26253" s="40"/>
      <c r="R26253" s="40"/>
      <c r="S26253" s="40"/>
      <c r="T26253" s="31"/>
    </row>
    <row r="26254" spans="3:20" s="18" customFormat="1">
      <c r="C26254" s="19"/>
      <c r="D26254" s="34"/>
      <c r="I26254" s="20"/>
      <c r="J26254" s="21"/>
      <c r="K26254" s="22"/>
      <c r="L26254" s="22"/>
      <c r="M26254" s="23"/>
      <c r="N26254" s="23"/>
      <c r="Q26254" s="40"/>
      <c r="R26254" s="40"/>
      <c r="S26254" s="40"/>
      <c r="T26254" s="31"/>
    </row>
    <row r="26255" spans="3:20" s="18" customFormat="1">
      <c r="C26255" s="19"/>
      <c r="D26255" s="34"/>
      <c r="I26255" s="20"/>
      <c r="J26255" s="21"/>
      <c r="K26255" s="22"/>
      <c r="L26255" s="22"/>
      <c r="M26255" s="23"/>
      <c r="N26255" s="23"/>
      <c r="Q26255" s="40"/>
      <c r="R26255" s="40"/>
      <c r="S26255" s="40"/>
      <c r="T26255" s="31"/>
    </row>
    <row r="26256" spans="3:20" s="18" customFormat="1">
      <c r="C26256" s="19"/>
      <c r="D26256" s="34"/>
      <c r="I26256" s="20"/>
      <c r="J26256" s="21"/>
      <c r="K26256" s="22"/>
      <c r="L26256" s="22"/>
      <c r="M26256" s="23"/>
      <c r="N26256" s="23"/>
      <c r="Q26256" s="40"/>
      <c r="R26256" s="40"/>
      <c r="S26256" s="40"/>
      <c r="T26256" s="31"/>
    </row>
    <row r="26257" spans="3:20" s="18" customFormat="1">
      <c r="C26257" s="19"/>
      <c r="D26257" s="34"/>
      <c r="I26257" s="20"/>
      <c r="J26257" s="21"/>
      <c r="K26257" s="22"/>
      <c r="L26257" s="22"/>
      <c r="M26257" s="23"/>
      <c r="N26257" s="23"/>
      <c r="Q26257" s="40"/>
      <c r="R26257" s="40"/>
      <c r="S26257" s="40"/>
      <c r="T26257" s="31"/>
    </row>
    <row r="26258" spans="3:20" s="18" customFormat="1">
      <c r="C26258" s="19"/>
      <c r="D26258" s="34"/>
      <c r="I26258" s="20"/>
      <c r="J26258" s="21"/>
      <c r="K26258" s="22"/>
      <c r="L26258" s="22"/>
      <c r="M26258" s="23"/>
      <c r="N26258" s="23"/>
      <c r="Q26258" s="40"/>
      <c r="R26258" s="40"/>
      <c r="S26258" s="40"/>
      <c r="T26258" s="31"/>
    </row>
    <row r="26259" spans="3:20" s="18" customFormat="1">
      <c r="C26259" s="19"/>
      <c r="D26259" s="34"/>
      <c r="I26259" s="20"/>
      <c r="J26259" s="21"/>
      <c r="K26259" s="22"/>
      <c r="L26259" s="22"/>
      <c r="M26259" s="23"/>
      <c r="N26259" s="23"/>
      <c r="Q26259" s="40"/>
      <c r="R26259" s="40"/>
      <c r="S26259" s="40"/>
      <c r="T26259" s="31"/>
    </row>
    <row r="26260" spans="3:20" s="18" customFormat="1">
      <c r="C26260" s="19"/>
      <c r="D26260" s="34"/>
      <c r="I26260" s="20"/>
      <c r="J26260" s="21"/>
      <c r="K26260" s="22"/>
      <c r="L26260" s="22"/>
      <c r="M26260" s="23"/>
      <c r="N26260" s="23"/>
      <c r="Q26260" s="40"/>
      <c r="R26260" s="40"/>
      <c r="S26260" s="40"/>
      <c r="T26260" s="31"/>
    </row>
    <row r="26261" spans="3:20" s="18" customFormat="1">
      <c r="C26261" s="19"/>
      <c r="D26261" s="34"/>
      <c r="I26261" s="20"/>
      <c r="J26261" s="21"/>
      <c r="K26261" s="22"/>
      <c r="L26261" s="22"/>
      <c r="M26261" s="23"/>
      <c r="N26261" s="23"/>
      <c r="Q26261" s="40"/>
      <c r="R26261" s="40"/>
      <c r="S26261" s="40"/>
      <c r="T26261" s="31"/>
    </row>
    <row r="26262" spans="3:20" s="18" customFormat="1">
      <c r="C26262" s="19"/>
      <c r="D26262" s="34"/>
      <c r="I26262" s="20"/>
      <c r="J26262" s="21"/>
      <c r="K26262" s="22"/>
      <c r="L26262" s="22"/>
      <c r="M26262" s="23"/>
      <c r="N26262" s="23"/>
      <c r="Q26262" s="40"/>
      <c r="R26262" s="40"/>
      <c r="S26262" s="40"/>
      <c r="T26262" s="31"/>
    </row>
    <row r="26263" spans="3:20" s="18" customFormat="1">
      <c r="C26263" s="19"/>
      <c r="D26263" s="34"/>
      <c r="I26263" s="20"/>
      <c r="J26263" s="21"/>
      <c r="K26263" s="22"/>
      <c r="L26263" s="22"/>
      <c r="M26263" s="23"/>
      <c r="N26263" s="23"/>
      <c r="Q26263" s="40"/>
      <c r="R26263" s="40"/>
      <c r="S26263" s="40"/>
      <c r="T26263" s="31"/>
    </row>
    <row r="26264" spans="3:20" s="18" customFormat="1">
      <c r="C26264" s="19"/>
      <c r="D26264" s="34"/>
      <c r="I26264" s="20"/>
      <c r="J26264" s="21"/>
      <c r="K26264" s="22"/>
      <c r="L26264" s="22"/>
      <c r="M26264" s="23"/>
      <c r="N26264" s="23"/>
      <c r="Q26264" s="40"/>
      <c r="R26264" s="40"/>
      <c r="S26264" s="40"/>
      <c r="T26264" s="31"/>
    </row>
    <row r="26265" spans="3:20" s="18" customFormat="1">
      <c r="C26265" s="19"/>
      <c r="D26265" s="34"/>
      <c r="I26265" s="20"/>
      <c r="J26265" s="21"/>
      <c r="K26265" s="22"/>
      <c r="L26265" s="22"/>
      <c r="M26265" s="23"/>
      <c r="N26265" s="23"/>
      <c r="Q26265" s="40"/>
      <c r="R26265" s="40"/>
      <c r="S26265" s="40"/>
      <c r="T26265" s="31"/>
    </row>
    <row r="26266" spans="3:20" s="18" customFormat="1">
      <c r="C26266" s="19"/>
      <c r="D26266" s="34"/>
      <c r="I26266" s="20"/>
      <c r="J26266" s="21"/>
      <c r="K26266" s="22"/>
      <c r="L26266" s="22"/>
      <c r="M26266" s="23"/>
      <c r="N26266" s="23"/>
      <c r="Q26266" s="40"/>
      <c r="R26266" s="40"/>
      <c r="S26266" s="40"/>
      <c r="T26266" s="31"/>
    </row>
    <row r="26267" spans="3:20" s="18" customFormat="1">
      <c r="C26267" s="19"/>
      <c r="D26267" s="34"/>
      <c r="I26267" s="20"/>
      <c r="J26267" s="21"/>
      <c r="K26267" s="22"/>
      <c r="L26267" s="22"/>
      <c r="M26267" s="23"/>
      <c r="N26267" s="23"/>
      <c r="Q26267" s="40"/>
      <c r="R26267" s="40"/>
      <c r="S26267" s="40"/>
      <c r="T26267" s="31"/>
    </row>
    <row r="26268" spans="3:20" s="18" customFormat="1">
      <c r="C26268" s="19"/>
      <c r="D26268" s="34"/>
      <c r="I26268" s="20"/>
      <c r="J26268" s="21"/>
      <c r="K26268" s="22"/>
      <c r="L26268" s="22"/>
      <c r="M26268" s="23"/>
      <c r="N26268" s="23"/>
      <c r="Q26268" s="40"/>
      <c r="R26268" s="40"/>
      <c r="S26268" s="40"/>
      <c r="T26268" s="31"/>
    </row>
    <row r="26269" spans="3:20" s="18" customFormat="1">
      <c r="C26269" s="19"/>
      <c r="D26269" s="34"/>
      <c r="I26269" s="20"/>
      <c r="J26269" s="21"/>
      <c r="K26269" s="22"/>
      <c r="L26269" s="22"/>
      <c r="M26269" s="23"/>
      <c r="N26269" s="23"/>
      <c r="Q26269" s="40"/>
      <c r="R26269" s="40"/>
      <c r="S26269" s="40"/>
      <c r="T26269" s="31"/>
    </row>
    <row r="26270" spans="3:20" s="18" customFormat="1">
      <c r="C26270" s="19"/>
      <c r="D26270" s="34"/>
      <c r="I26270" s="20"/>
      <c r="J26270" s="21"/>
      <c r="K26270" s="22"/>
      <c r="L26270" s="22"/>
      <c r="M26270" s="23"/>
      <c r="N26270" s="23"/>
      <c r="Q26270" s="40"/>
      <c r="R26270" s="40"/>
      <c r="S26270" s="40"/>
      <c r="T26270" s="31"/>
    </row>
    <row r="26271" spans="3:20" s="18" customFormat="1">
      <c r="C26271" s="19"/>
      <c r="D26271" s="34"/>
      <c r="I26271" s="20"/>
      <c r="J26271" s="21"/>
      <c r="K26271" s="22"/>
      <c r="L26271" s="22"/>
      <c r="M26271" s="23"/>
      <c r="N26271" s="23"/>
      <c r="Q26271" s="40"/>
      <c r="R26271" s="40"/>
      <c r="S26271" s="40"/>
      <c r="T26271" s="31"/>
    </row>
    <row r="26272" spans="3:20" s="18" customFormat="1">
      <c r="C26272" s="19"/>
      <c r="D26272" s="34"/>
      <c r="I26272" s="20"/>
      <c r="J26272" s="21"/>
      <c r="K26272" s="22"/>
      <c r="L26272" s="22"/>
      <c r="M26272" s="23"/>
      <c r="N26272" s="23"/>
      <c r="Q26272" s="40"/>
      <c r="R26272" s="40"/>
      <c r="S26272" s="40"/>
      <c r="T26272" s="31"/>
    </row>
    <row r="26273" spans="3:20" s="18" customFormat="1">
      <c r="C26273" s="19"/>
      <c r="D26273" s="34"/>
      <c r="I26273" s="20"/>
      <c r="J26273" s="21"/>
      <c r="K26273" s="22"/>
      <c r="L26273" s="22"/>
      <c r="M26273" s="23"/>
      <c r="N26273" s="23"/>
      <c r="Q26273" s="40"/>
      <c r="R26273" s="40"/>
      <c r="S26273" s="40"/>
      <c r="T26273" s="31"/>
    </row>
    <row r="26274" spans="3:20" s="18" customFormat="1">
      <c r="C26274" s="19"/>
      <c r="D26274" s="34"/>
      <c r="I26274" s="20"/>
      <c r="J26274" s="21"/>
      <c r="K26274" s="22"/>
      <c r="L26274" s="22"/>
      <c r="M26274" s="23"/>
      <c r="N26274" s="23"/>
      <c r="Q26274" s="40"/>
      <c r="R26274" s="40"/>
      <c r="S26274" s="40"/>
      <c r="T26274" s="31"/>
    </row>
    <row r="26275" spans="3:20" s="18" customFormat="1">
      <c r="C26275" s="19"/>
      <c r="D26275" s="34"/>
      <c r="I26275" s="20"/>
      <c r="J26275" s="21"/>
      <c r="K26275" s="22"/>
      <c r="L26275" s="22"/>
      <c r="M26275" s="23"/>
      <c r="N26275" s="23"/>
      <c r="Q26275" s="40"/>
      <c r="R26275" s="40"/>
      <c r="S26275" s="40"/>
      <c r="T26275" s="31"/>
    </row>
    <row r="26276" spans="3:20" s="18" customFormat="1">
      <c r="C26276" s="19"/>
      <c r="D26276" s="34"/>
      <c r="I26276" s="20"/>
      <c r="J26276" s="21"/>
      <c r="K26276" s="22"/>
      <c r="L26276" s="22"/>
      <c r="M26276" s="23"/>
      <c r="N26276" s="23"/>
      <c r="Q26276" s="40"/>
      <c r="R26276" s="40"/>
      <c r="S26276" s="40"/>
      <c r="T26276" s="31"/>
    </row>
    <row r="26277" spans="3:20" s="18" customFormat="1">
      <c r="C26277" s="19"/>
      <c r="D26277" s="34"/>
      <c r="I26277" s="20"/>
      <c r="J26277" s="21"/>
      <c r="K26277" s="22"/>
      <c r="L26277" s="22"/>
      <c r="M26277" s="23"/>
      <c r="N26277" s="23"/>
      <c r="Q26277" s="40"/>
      <c r="R26277" s="40"/>
      <c r="S26277" s="40"/>
      <c r="T26277" s="31"/>
    </row>
    <row r="26278" spans="3:20" s="18" customFormat="1">
      <c r="C26278" s="19"/>
      <c r="D26278" s="34"/>
      <c r="I26278" s="20"/>
      <c r="J26278" s="21"/>
      <c r="K26278" s="22"/>
      <c r="L26278" s="22"/>
      <c r="M26278" s="23"/>
      <c r="N26278" s="23"/>
      <c r="Q26278" s="40"/>
      <c r="R26278" s="40"/>
      <c r="S26278" s="40"/>
      <c r="T26278" s="31"/>
    </row>
    <row r="26279" spans="3:20" s="18" customFormat="1">
      <c r="C26279" s="19"/>
      <c r="D26279" s="34"/>
      <c r="I26279" s="20"/>
      <c r="J26279" s="21"/>
      <c r="K26279" s="22"/>
      <c r="L26279" s="22"/>
      <c r="M26279" s="23"/>
      <c r="N26279" s="23"/>
      <c r="Q26279" s="40"/>
      <c r="R26279" s="40"/>
      <c r="S26279" s="40"/>
      <c r="T26279" s="31"/>
    </row>
    <row r="26280" spans="3:20" s="18" customFormat="1">
      <c r="C26280" s="19"/>
      <c r="D26280" s="34"/>
      <c r="I26280" s="20"/>
      <c r="J26280" s="21"/>
      <c r="K26280" s="22"/>
      <c r="L26280" s="22"/>
      <c r="M26280" s="23"/>
      <c r="N26280" s="23"/>
      <c r="Q26280" s="40"/>
      <c r="R26280" s="40"/>
      <c r="S26280" s="40"/>
      <c r="T26280" s="31"/>
    </row>
    <row r="26281" spans="3:20" s="18" customFormat="1">
      <c r="C26281" s="19"/>
      <c r="D26281" s="34"/>
      <c r="I26281" s="20"/>
      <c r="J26281" s="21"/>
      <c r="K26281" s="22"/>
      <c r="L26281" s="22"/>
      <c r="M26281" s="23"/>
      <c r="N26281" s="23"/>
      <c r="Q26281" s="40"/>
      <c r="R26281" s="40"/>
      <c r="S26281" s="40"/>
      <c r="T26281" s="31"/>
    </row>
    <row r="26282" spans="3:20" s="18" customFormat="1">
      <c r="C26282" s="19"/>
      <c r="D26282" s="34"/>
      <c r="I26282" s="20"/>
      <c r="J26282" s="21"/>
      <c r="K26282" s="22"/>
      <c r="L26282" s="22"/>
      <c r="M26282" s="23"/>
      <c r="N26282" s="23"/>
      <c r="Q26282" s="40"/>
      <c r="R26282" s="40"/>
      <c r="S26282" s="40"/>
      <c r="T26282" s="31"/>
    </row>
    <row r="26283" spans="3:20" s="18" customFormat="1">
      <c r="C26283" s="19"/>
      <c r="D26283" s="34"/>
      <c r="I26283" s="20"/>
      <c r="J26283" s="21"/>
      <c r="K26283" s="22"/>
      <c r="L26283" s="22"/>
      <c r="M26283" s="23"/>
      <c r="N26283" s="23"/>
      <c r="Q26283" s="40"/>
      <c r="R26283" s="40"/>
      <c r="S26283" s="40"/>
      <c r="T26283" s="31"/>
    </row>
    <row r="26284" spans="3:20" s="18" customFormat="1">
      <c r="C26284" s="19"/>
      <c r="D26284" s="34"/>
      <c r="I26284" s="20"/>
      <c r="J26284" s="21"/>
      <c r="K26284" s="22"/>
      <c r="L26284" s="22"/>
      <c r="M26284" s="23"/>
      <c r="N26284" s="23"/>
      <c r="Q26284" s="40"/>
      <c r="R26284" s="40"/>
      <c r="S26284" s="40"/>
      <c r="T26284" s="31"/>
    </row>
    <row r="26285" spans="3:20" s="18" customFormat="1">
      <c r="C26285" s="19"/>
      <c r="D26285" s="34"/>
      <c r="I26285" s="20"/>
      <c r="J26285" s="21"/>
      <c r="K26285" s="22"/>
      <c r="L26285" s="22"/>
      <c r="M26285" s="23"/>
      <c r="N26285" s="23"/>
      <c r="Q26285" s="40"/>
      <c r="R26285" s="40"/>
      <c r="S26285" s="40"/>
      <c r="T26285" s="31"/>
    </row>
    <row r="26286" spans="3:20" s="18" customFormat="1">
      <c r="C26286" s="19"/>
      <c r="D26286" s="34"/>
      <c r="I26286" s="20"/>
      <c r="J26286" s="21"/>
      <c r="K26286" s="22"/>
      <c r="L26286" s="22"/>
      <c r="M26286" s="23"/>
      <c r="N26286" s="23"/>
      <c r="Q26286" s="40"/>
      <c r="R26286" s="40"/>
      <c r="S26286" s="40"/>
      <c r="T26286" s="31"/>
    </row>
    <row r="26287" spans="3:20" s="18" customFormat="1">
      <c r="C26287" s="19"/>
      <c r="D26287" s="34"/>
      <c r="I26287" s="20"/>
      <c r="J26287" s="21"/>
      <c r="K26287" s="22"/>
      <c r="L26287" s="22"/>
      <c r="M26287" s="23"/>
      <c r="N26287" s="23"/>
      <c r="Q26287" s="40"/>
      <c r="R26287" s="40"/>
      <c r="S26287" s="40"/>
      <c r="T26287" s="31"/>
    </row>
    <row r="26288" spans="3:20" s="18" customFormat="1">
      <c r="C26288" s="19"/>
      <c r="D26288" s="34"/>
      <c r="I26288" s="20"/>
      <c r="J26288" s="21"/>
      <c r="K26288" s="22"/>
      <c r="L26288" s="22"/>
      <c r="M26288" s="23"/>
      <c r="N26288" s="23"/>
      <c r="Q26288" s="40"/>
      <c r="R26288" s="40"/>
      <c r="S26288" s="40"/>
      <c r="T26288" s="31"/>
    </row>
    <row r="26289" spans="3:20" s="18" customFormat="1">
      <c r="C26289" s="19"/>
      <c r="D26289" s="34"/>
      <c r="I26289" s="20"/>
      <c r="J26289" s="21"/>
      <c r="K26289" s="22"/>
      <c r="L26289" s="22"/>
      <c r="M26289" s="23"/>
      <c r="N26289" s="23"/>
      <c r="Q26289" s="40"/>
      <c r="R26289" s="40"/>
      <c r="S26289" s="40"/>
      <c r="T26289" s="31"/>
    </row>
    <row r="26290" spans="3:20" s="18" customFormat="1">
      <c r="C26290" s="19"/>
      <c r="D26290" s="34"/>
      <c r="I26290" s="20"/>
      <c r="J26290" s="21"/>
      <c r="K26290" s="22"/>
      <c r="L26290" s="22"/>
      <c r="M26290" s="23"/>
      <c r="N26290" s="23"/>
      <c r="Q26290" s="40"/>
      <c r="R26290" s="40"/>
      <c r="S26290" s="40"/>
      <c r="T26290" s="31"/>
    </row>
    <row r="26291" spans="3:20" s="18" customFormat="1">
      <c r="C26291" s="19"/>
      <c r="D26291" s="34"/>
      <c r="I26291" s="20"/>
      <c r="J26291" s="21"/>
      <c r="K26291" s="22"/>
      <c r="L26291" s="22"/>
      <c r="M26291" s="23"/>
      <c r="N26291" s="23"/>
      <c r="Q26291" s="40"/>
      <c r="R26291" s="40"/>
      <c r="S26291" s="40"/>
      <c r="T26291" s="31"/>
    </row>
    <row r="26292" spans="3:20" s="18" customFormat="1">
      <c r="C26292" s="19"/>
      <c r="D26292" s="34"/>
      <c r="I26292" s="20"/>
      <c r="J26292" s="21"/>
      <c r="K26292" s="22"/>
      <c r="L26292" s="22"/>
      <c r="M26292" s="23"/>
      <c r="N26292" s="23"/>
      <c r="Q26292" s="40"/>
      <c r="R26292" s="40"/>
      <c r="S26292" s="40"/>
      <c r="T26292" s="31"/>
    </row>
    <row r="26293" spans="3:20" s="18" customFormat="1">
      <c r="C26293" s="19"/>
      <c r="D26293" s="34"/>
      <c r="I26293" s="20"/>
      <c r="J26293" s="21"/>
      <c r="K26293" s="22"/>
      <c r="L26293" s="22"/>
      <c r="M26293" s="23"/>
      <c r="N26293" s="23"/>
      <c r="Q26293" s="40"/>
      <c r="R26293" s="40"/>
      <c r="S26293" s="40"/>
      <c r="T26293" s="31"/>
    </row>
    <row r="26294" spans="3:20" s="18" customFormat="1">
      <c r="C26294" s="19"/>
      <c r="D26294" s="34"/>
      <c r="I26294" s="20"/>
      <c r="J26294" s="21"/>
      <c r="K26294" s="22"/>
      <c r="L26294" s="22"/>
      <c r="M26294" s="23"/>
      <c r="N26294" s="23"/>
      <c r="Q26294" s="40"/>
      <c r="R26294" s="40"/>
      <c r="S26294" s="40"/>
      <c r="T26294" s="31"/>
    </row>
    <row r="26295" spans="3:20" s="18" customFormat="1">
      <c r="C26295" s="19"/>
      <c r="D26295" s="34"/>
      <c r="I26295" s="20"/>
      <c r="J26295" s="21"/>
      <c r="K26295" s="22"/>
      <c r="L26295" s="22"/>
      <c r="M26295" s="23"/>
      <c r="N26295" s="23"/>
      <c r="Q26295" s="40"/>
      <c r="R26295" s="40"/>
      <c r="S26295" s="40"/>
      <c r="T26295" s="31"/>
    </row>
    <row r="26296" spans="3:20" s="18" customFormat="1">
      <c r="C26296" s="19"/>
      <c r="D26296" s="34"/>
      <c r="I26296" s="20"/>
      <c r="J26296" s="21"/>
      <c r="K26296" s="22"/>
      <c r="L26296" s="22"/>
      <c r="M26296" s="23"/>
      <c r="N26296" s="23"/>
      <c r="Q26296" s="40"/>
      <c r="R26296" s="40"/>
      <c r="S26296" s="40"/>
      <c r="T26296" s="31"/>
    </row>
    <row r="26297" spans="3:20" s="18" customFormat="1">
      <c r="C26297" s="19"/>
      <c r="D26297" s="34"/>
      <c r="I26297" s="20"/>
      <c r="J26297" s="21"/>
      <c r="K26297" s="22"/>
      <c r="L26297" s="22"/>
      <c r="M26297" s="23"/>
      <c r="N26297" s="23"/>
      <c r="Q26297" s="40"/>
      <c r="R26297" s="40"/>
      <c r="S26297" s="40"/>
      <c r="T26297" s="31"/>
    </row>
    <row r="26298" spans="3:20" s="18" customFormat="1">
      <c r="C26298" s="19"/>
      <c r="D26298" s="34"/>
      <c r="I26298" s="20"/>
      <c r="J26298" s="21"/>
      <c r="K26298" s="22"/>
      <c r="L26298" s="22"/>
      <c r="M26298" s="23"/>
      <c r="N26298" s="23"/>
      <c r="Q26298" s="40"/>
      <c r="R26298" s="40"/>
      <c r="S26298" s="40"/>
      <c r="T26298" s="31"/>
    </row>
    <row r="26299" spans="3:20" s="18" customFormat="1">
      <c r="C26299" s="19"/>
      <c r="D26299" s="34"/>
      <c r="I26299" s="20"/>
      <c r="J26299" s="21"/>
      <c r="K26299" s="22"/>
      <c r="L26299" s="22"/>
      <c r="M26299" s="23"/>
      <c r="N26299" s="23"/>
      <c r="Q26299" s="40"/>
      <c r="R26299" s="40"/>
      <c r="S26299" s="40"/>
      <c r="T26299" s="31"/>
    </row>
    <row r="26300" spans="3:20" s="18" customFormat="1">
      <c r="C26300" s="19"/>
      <c r="D26300" s="34"/>
      <c r="I26300" s="20"/>
      <c r="J26300" s="21"/>
      <c r="K26300" s="22"/>
      <c r="L26300" s="22"/>
      <c r="M26300" s="23"/>
      <c r="N26300" s="23"/>
      <c r="Q26300" s="40"/>
      <c r="R26300" s="40"/>
      <c r="S26300" s="40"/>
      <c r="T26300" s="31"/>
    </row>
    <row r="26301" spans="3:20" s="18" customFormat="1">
      <c r="C26301" s="19"/>
      <c r="D26301" s="34"/>
      <c r="I26301" s="20"/>
      <c r="J26301" s="21"/>
      <c r="K26301" s="22"/>
      <c r="L26301" s="22"/>
      <c r="M26301" s="23"/>
      <c r="N26301" s="23"/>
      <c r="Q26301" s="40"/>
      <c r="R26301" s="40"/>
      <c r="S26301" s="40"/>
      <c r="T26301" s="31"/>
    </row>
    <row r="26302" spans="3:20" s="18" customFormat="1">
      <c r="C26302" s="19"/>
      <c r="D26302" s="34"/>
      <c r="I26302" s="20"/>
      <c r="J26302" s="21"/>
      <c r="K26302" s="22"/>
      <c r="L26302" s="22"/>
      <c r="M26302" s="23"/>
      <c r="N26302" s="23"/>
      <c r="Q26302" s="40"/>
      <c r="R26302" s="40"/>
      <c r="S26302" s="40"/>
      <c r="T26302" s="31"/>
    </row>
    <row r="26303" spans="3:20" s="18" customFormat="1">
      <c r="C26303" s="19"/>
      <c r="D26303" s="34"/>
      <c r="I26303" s="20"/>
      <c r="J26303" s="21"/>
      <c r="K26303" s="22"/>
      <c r="L26303" s="22"/>
      <c r="M26303" s="23"/>
      <c r="N26303" s="23"/>
      <c r="Q26303" s="40"/>
      <c r="R26303" s="40"/>
      <c r="S26303" s="40"/>
      <c r="T26303" s="31"/>
    </row>
    <row r="26304" spans="3:20" s="18" customFormat="1">
      <c r="C26304" s="19"/>
      <c r="D26304" s="34"/>
      <c r="I26304" s="20"/>
      <c r="J26304" s="21"/>
      <c r="K26304" s="22"/>
      <c r="L26304" s="22"/>
      <c r="M26304" s="23"/>
      <c r="N26304" s="23"/>
      <c r="Q26304" s="40"/>
      <c r="R26304" s="40"/>
      <c r="S26304" s="40"/>
      <c r="T26304" s="31"/>
    </row>
    <row r="26305" spans="3:20" s="18" customFormat="1">
      <c r="C26305" s="19"/>
      <c r="D26305" s="34"/>
      <c r="I26305" s="20"/>
      <c r="J26305" s="21"/>
      <c r="K26305" s="22"/>
      <c r="L26305" s="22"/>
      <c r="M26305" s="23"/>
      <c r="N26305" s="23"/>
      <c r="Q26305" s="40"/>
      <c r="R26305" s="40"/>
      <c r="S26305" s="40"/>
      <c r="T26305" s="31"/>
    </row>
    <row r="26306" spans="3:20" s="18" customFormat="1">
      <c r="C26306" s="19"/>
      <c r="D26306" s="34"/>
      <c r="I26306" s="20"/>
      <c r="J26306" s="21"/>
      <c r="K26306" s="22"/>
      <c r="L26306" s="22"/>
      <c r="M26306" s="23"/>
      <c r="N26306" s="23"/>
      <c r="Q26306" s="40"/>
      <c r="R26306" s="40"/>
      <c r="S26306" s="40"/>
      <c r="T26306" s="31"/>
    </row>
    <row r="26307" spans="3:20" s="18" customFormat="1">
      <c r="C26307" s="19"/>
      <c r="D26307" s="34"/>
      <c r="I26307" s="20"/>
      <c r="J26307" s="21"/>
      <c r="K26307" s="22"/>
      <c r="L26307" s="22"/>
      <c r="M26307" s="23"/>
      <c r="N26307" s="23"/>
      <c r="Q26307" s="40"/>
      <c r="R26307" s="40"/>
      <c r="S26307" s="40"/>
      <c r="T26307" s="31"/>
    </row>
    <row r="26308" spans="3:20" s="18" customFormat="1">
      <c r="C26308" s="19"/>
      <c r="D26308" s="34"/>
      <c r="I26308" s="20"/>
      <c r="J26308" s="21"/>
      <c r="K26308" s="22"/>
      <c r="L26308" s="22"/>
      <c r="M26308" s="23"/>
      <c r="N26308" s="23"/>
      <c r="Q26308" s="40"/>
      <c r="R26308" s="40"/>
      <c r="S26308" s="40"/>
      <c r="T26308" s="31"/>
    </row>
    <row r="26309" spans="3:20" s="18" customFormat="1">
      <c r="C26309" s="19"/>
      <c r="D26309" s="34"/>
      <c r="I26309" s="20"/>
      <c r="J26309" s="21"/>
      <c r="K26309" s="22"/>
      <c r="L26309" s="22"/>
      <c r="M26309" s="23"/>
      <c r="N26309" s="23"/>
      <c r="Q26309" s="40"/>
      <c r="R26309" s="40"/>
      <c r="S26309" s="40"/>
      <c r="T26309" s="31"/>
    </row>
    <row r="26310" spans="3:20" s="18" customFormat="1">
      <c r="C26310" s="19"/>
      <c r="D26310" s="34"/>
      <c r="I26310" s="20"/>
      <c r="J26310" s="21"/>
      <c r="K26310" s="22"/>
      <c r="L26310" s="22"/>
      <c r="M26310" s="23"/>
      <c r="N26310" s="23"/>
      <c r="Q26310" s="40"/>
      <c r="R26310" s="40"/>
      <c r="S26310" s="40"/>
      <c r="T26310" s="31"/>
    </row>
    <row r="26311" spans="3:20" s="18" customFormat="1">
      <c r="C26311" s="19"/>
      <c r="D26311" s="34"/>
      <c r="I26311" s="20"/>
      <c r="J26311" s="21"/>
      <c r="K26311" s="22"/>
      <c r="L26311" s="22"/>
      <c r="M26311" s="23"/>
      <c r="N26311" s="23"/>
      <c r="Q26311" s="40"/>
      <c r="R26311" s="40"/>
      <c r="S26311" s="40"/>
      <c r="T26311" s="31"/>
    </row>
    <row r="26312" spans="3:20" s="18" customFormat="1">
      <c r="C26312" s="19"/>
      <c r="D26312" s="34"/>
      <c r="I26312" s="20"/>
      <c r="J26312" s="21"/>
      <c r="K26312" s="22"/>
      <c r="L26312" s="22"/>
      <c r="M26312" s="23"/>
      <c r="N26312" s="23"/>
      <c r="Q26312" s="40"/>
      <c r="R26312" s="40"/>
      <c r="S26312" s="40"/>
      <c r="T26312" s="31"/>
    </row>
    <row r="26313" spans="3:20" s="18" customFormat="1">
      <c r="C26313" s="19"/>
      <c r="D26313" s="34"/>
      <c r="I26313" s="20"/>
      <c r="J26313" s="21"/>
      <c r="K26313" s="22"/>
      <c r="L26313" s="22"/>
      <c r="M26313" s="23"/>
      <c r="N26313" s="23"/>
      <c r="Q26313" s="40"/>
      <c r="R26313" s="40"/>
      <c r="S26313" s="40"/>
      <c r="T26313" s="31"/>
    </row>
    <row r="26314" spans="3:20" s="18" customFormat="1">
      <c r="C26314" s="19"/>
      <c r="D26314" s="34"/>
      <c r="I26314" s="20"/>
      <c r="J26314" s="21"/>
      <c r="K26314" s="22"/>
      <c r="L26314" s="22"/>
      <c r="M26314" s="23"/>
      <c r="N26314" s="23"/>
      <c r="Q26314" s="40"/>
      <c r="R26314" s="40"/>
      <c r="S26314" s="40"/>
      <c r="T26314" s="31"/>
    </row>
    <row r="26315" spans="3:20" s="18" customFormat="1">
      <c r="C26315" s="19"/>
      <c r="D26315" s="34"/>
      <c r="I26315" s="20"/>
      <c r="J26315" s="21"/>
      <c r="K26315" s="22"/>
      <c r="L26315" s="22"/>
      <c r="M26315" s="23"/>
      <c r="N26315" s="23"/>
      <c r="Q26315" s="40"/>
      <c r="R26315" s="40"/>
      <c r="S26315" s="40"/>
      <c r="T26315" s="31"/>
    </row>
    <row r="26316" spans="3:20" s="18" customFormat="1">
      <c r="C26316" s="19"/>
      <c r="D26316" s="34"/>
      <c r="I26316" s="20"/>
      <c r="J26316" s="21"/>
      <c r="K26316" s="22"/>
      <c r="L26316" s="22"/>
      <c r="M26316" s="23"/>
      <c r="N26316" s="23"/>
      <c r="Q26316" s="40"/>
      <c r="R26316" s="40"/>
      <c r="S26316" s="40"/>
      <c r="T26316" s="31"/>
    </row>
    <row r="26317" spans="3:20" s="18" customFormat="1">
      <c r="C26317" s="19"/>
      <c r="D26317" s="34"/>
      <c r="I26317" s="20"/>
      <c r="J26317" s="21"/>
      <c r="K26317" s="22"/>
      <c r="L26317" s="22"/>
      <c r="M26317" s="23"/>
      <c r="N26317" s="23"/>
      <c r="Q26317" s="40"/>
      <c r="R26317" s="40"/>
      <c r="S26317" s="40"/>
      <c r="T26317" s="31"/>
    </row>
    <row r="26318" spans="3:20" s="18" customFormat="1">
      <c r="C26318" s="19"/>
      <c r="D26318" s="34"/>
      <c r="I26318" s="20"/>
      <c r="J26318" s="21"/>
      <c r="K26318" s="22"/>
      <c r="L26318" s="22"/>
      <c r="M26318" s="23"/>
      <c r="N26318" s="23"/>
      <c r="Q26318" s="40"/>
      <c r="R26318" s="40"/>
      <c r="S26318" s="40"/>
      <c r="T26318" s="31"/>
    </row>
    <row r="26319" spans="3:20" s="18" customFormat="1">
      <c r="C26319" s="19"/>
      <c r="D26319" s="34"/>
      <c r="I26319" s="20"/>
      <c r="J26319" s="21"/>
      <c r="K26319" s="22"/>
      <c r="L26319" s="22"/>
      <c r="M26319" s="23"/>
      <c r="N26319" s="23"/>
      <c r="Q26319" s="40"/>
      <c r="R26319" s="40"/>
      <c r="S26319" s="40"/>
      <c r="T26319" s="31"/>
    </row>
    <row r="26320" spans="3:20" s="18" customFormat="1">
      <c r="C26320" s="19"/>
      <c r="D26320" s="34"/>
      <c r="I26320" s="20"/>
      <c r="J26320" s="21"/>
      <c r="K26320" s="22"/>
      <c r="L26320" s="22"/>
      <c r="M26320" s="23"/>
      <c r="N26320" s="23"/>
      <c r="Q26320" s="40"/>
      <c r="R26320" s="40"/>
      <c r="S26320" s="40"/>
      <c r="T26320" s="31"/>
    </row>
    <row r="26321" spans="3:20" s="18" customFormat="1">
      <c r="C26321" s="19"/>
      <c r="D26321" s="34"/>
      <c r="I26321" s="20"/>
      <c r="J26321" s="21"/>
      <c r="K26321" s="22"/>
      <c r="L26321" s="22"/>
      <c r="M26321" s="23"/>
      <c r="N26321" s="23"/>
      <c r="Q26321" s="40"/>
      <c r="R26321" s="40"/>
      <c r="S26321" s="40"/>
      <c r="T26321" s="31"/>
    </row>
    <row r="26322" spans="3:20" s="18" customFormat="1">
      <c r="C26322" s="19"/>
      <c r="D26322" s="34"/>
      <c r="I26322" s="20"/>
      <c r="J26322" s="21"/>
      <c r="K26322" s="22"/>
      <c r="L26322" s="22"/>
      <c r="M26322" s="23"/>
      <c r="N26322" s="23"/>
      <c r="Q26322" s="40"/>
      <c r="R26322" s="40"/>
      <c r="S26322" s="40"/>
      <c r="T26322" s="31"/>
    </row>
    <row r="26323" spans="3:20" s="18" customFormat="1">
      <c r="C26323" s="19"/>
      <c r="D26323" s="34"/>
      <c r="I26323" s="20"/>
      <c r="J26323" s="21"/>
      <c r="K26323" s="22"/>
      <c r="L26323" s="22"/>
      <c r="M26323" s="23"/>
      <c r="N26323" s="23"/>
      <c r="Q26323" s="40"/>
      <c r="R26323" s="40"/>
      <c r="S26323" s="40"/>
      <c r="T26323" s="31"/>
    </row>
    <row r="26324" spans="3:20" s="18" customFormat="1">
      <c r="C26324" s="19"/>
      <c r="D26324" s="34"/>
      <c r="I26324" s="20"/>
      <c r="J26324" s="21"/>
      <c r="K26324" s="22"/>
      <c r="L26324" s="22"/>
      <c r="M26324" s="23"/>
      <c r="N26324" s="23"/>
      <c r="Q26324" s="40"/>
      <c r="R26324" s="40"/>
      <c r="S26324" s="40"/>
      <c r="T26324" s="31"/>
    </row>
    <row r="26325" spans="3:20" s="18" customFormat="1">
      <c r="C26325" s="19"/>
      <c r="D26325" s="34"/>
      <c r="I26325" s="20"/>
      <c r="J26325" s="21"/>
      <c r="K26325" s="22"/>
      <c r="L26325" s="22"/>
      <c r="M26325" s="23"/>
      <c r="N26325" s="23"/>
      <c r="Q26325" s="40"/>
      <c r="R26325" s="40"/>
      <c r="S26325" s="40"/>
      <c r="T26325" s="31"/>
    </row>
    <row r="26326" spans="3:20" s="18" customFormat="1">
      <c r="C26326" s="19"/>
      <c r="D26326" s="34"/>
      <c r="I26326" s="20"/>
      <c r="J26326" s="21"/>
      <c r="K26326" s="22"/>
      <c r="L26326" s="22"/>
      <c r="M26326" s="23"/>
      <c r="N26326" s="23"/>
      <c r="Q26326" s="40"/>
      <c r="R26326" s="40"/>
      <c r="S26326" s="40"/>
      <c r="T26326" s="31"/>
    </row>
    <row r="26327" spans="3:20" s="18" customFormat="1">
      <c r="C26327" s="19"/>
      <c r="D26327" s="34"/>
      <c r="I26327" s="20"/>
      <c r="J26327" s="21"/>
      <c r="K26327" s="22"/>
      <c r="L26327" s="22"/>
      <c r="M26327" s="23"/>
      <c r="N26327" s="23"/>
      <c r="Q26327" s="40"/>
      <c r="R26327" s="40"/>
      <c r="S26327" s="40"/>
      <c r="T26327" s="31"/>
    </row>
    <row r="26328" spans="3:20" s="18" customFormat="1">
      <c r="C26328" s="19"/>
      <c r="D26328" s="34"/>
      <c r="I26328" s="20"/>
      <c r="J26328" s="21"/>
      <c r="K26328" s="22"/>
      <c r="L26328" s="22"/>
      <c r="M26328" s="23"/>
      <c r="N26328" s="23"/>
      <c r="Q26328" s="40"/>
      <c r="R26328" s="40"/>
      <c r="S26328" s="40"/>
      <c r="T26328" s="31"/>
    </row>
    <row r="26329" spans="3:20" s="18" customFormat="1">
      <c r="C26329" s="19"/>
      <c r="D26329" s="34"/>
      <c r="I26329" s="20"/>
      <c r="J26329" s="21"/>
      <c r="K26329" s="22"/>
      <c r="L26329" s="22"/>
      <c r="M26329" s="23"/>
      <c r="N26329" s="23"/>
      <c r="Q26329" s="40"/>
      <c r="R26329" s="40"/>
      <c r="S26329" s="40"/>
      <c r="T26329" s="31"/>
    </row>
    <row r="26330" spans="3:20" s="18" customFormat="1">
      <c r="C26330" s="19"/>
      <c r="D26330" s="34"/>
      <c r="I26330" s="20"/>
      <c r="J26330" s="21"/>
      <c r="K26330" s="22"/>
      <c r="L26330" s="22"/>
      <c r="M26330" s="23"/>
      <c r="N26330" s="23"/>
      <c r="Q26330" s="40"/>
      <c r="R26330" s="40"/>
      <c r="S26330" s="40"/>
      <c r="T26330" s="31"/>
    </row>
    <row r="26331" spans="3:20" s="18" customFormat="1">
      <c r="C26331" s="19"/>
      <c r="D26331" s="34"/>
      <c r="I26331" s="20"/>
      <c r="J26331" s="21"/>
      <c r="K26331" s="22"/>
      <c r="L26331" s="22"/>
      <c r="M26331" s="23"/>
      <c r="N26331" s="23"/>
      <c r="Q26331" s="40"/>
      <c r="R26331" s="40"/>
      <c r="S26331" s="40"/>
      <c r="T26331" s="31"/>
    </row>
    <row r="26332" spans="3:20" s="18" customFormat="1">
      <c r="C26332" s="19"/>
      <c r="D26332" s="34"/>
      <c r="I26332" s="20"/>
      <c r="J26332" s="21"/>
      <c r="K26332" s="22"/>
      <c r="L26332" s="22"/>
      <c r="M26332" s="23"/>
      <c r="N26332" s="23"/>
      <c r="Q26332" s="40"/>
      <c r="R26332" s="40"/>
      <c r="S26332" s="40"/>
      <c r="T26332" s="31"/>
    </row>
    <row r="26333" spans="3:20" s="18" customFormat="1">
      <c r="C26333" s="19"/>
      <c r="D26333" s="34"/>
      <c r="I26333" s="20"/>
      <c r="J26333" s="21"/>
      <c r="K26333" s="22"/>
      <c r="L26333" s="22"/>
      <c r="M26333" s="23"/>
      <c r="N26333" s="23"/>
      <c r="Q26333" s="40"/>
      <c r="R26333" s="40"/>
      <c r="S26333" s="40"/>
      <c r="T26333" s="31"/>
    </row>
    <row r="26334" spans="3:20" s="18" customFormat="1">
      <c r="C26334" s="19"/>
      <c r="D26334" s="34"/>
      <c r="I26334" s="20"/>
      <c r="J26334" s="21"/>
      <c r="K26334" s="22"/>
      <c r="L26334" s="22"/>
      <c r="M26334" s="23"/>
      <c r="N26334" s="23"/>
      <c r="Q26334" s="40"/>
      <c r="R26334" s="40"/>
      <c r="S26334" s="40"/>
      <c r="T26334" s="31"/>
    </row>
    <row r="26335" spans="3:20" s="18" customFormat="1">
      <c r="C26335" s="19"/>
      <c r="D26335" s="34"/>
      <c r="I26335" s="20"/>
      <c r="J26335" s="21"/>
      <c r="K26335" s="22"/>
      <c r="L26335" s="22"/>
      <c r="M26335" s="23"/>
      <c r="N26335" s="23"/>
      <c r="Q26335" s="40"/>
      <c r="R26335" s="40"/>
      <c r="S26335" s="40"/>
      <c r="T26335" s="31"/>
    </row>
    <row r="26336" spans="3:20" s="18" customFormat="1">
      <c r="C26336" s="19"/>
      <c r="D26336" s="34"/>
      <c r="I26336" s="20"/>
      <c r="J26336" s="21"/>
      <c r="K26336" s="22"/>
      <c r="L26336" s="22"/>
      <c r="M26336" s="23"/>
      <c r="N26336" s="23"/>
      <c r="Q26336" s="40"/>
      <c r="R26336" s="40"/>
      <c r="S26336" s="40"/>
      <c r="T26336" s="31"/>
    </row>
    <row r="26337" spans="3:20" s="18" customFormat="1">
      <c r="C26337" s="19"/>
      <c r="D26337" s="34"/>
      <c r="I26337" s="20"/>
      <c r="J26337" s="21"/>
      <c r="K26337" s="22"/>
      <c r="L26337" s="22"/>
      <c r="M26337" s="23"/>
      <c r="N26337" s="23"/>
      <c r="Q26337" s="40"/>
      <c r="R26337" s="40"/>
      <c r="S26337" s="40"/>
      <c r="T26337" s="31"/>
    </row>
    <row r="26338" spans="3:20" s="18" customFormat="1">
      <c r="C26338" s="19"/>
      <c r="D26338" s="34"/>
      <c r="I26338" s="20"/>
      <c r="J26338" s="21"/>
      <c r="K26338" s="22"/>
      <c r="L26338" s="22"/>
      <c r="M26338" s="23"/>
      <c r="N26338" s="23"/>
      <c r="Q26338" s="40"/>
      <c r="R26338" s="40"/>
      <c r="S26338" s="40"/>
      <c r="T26338" s="31"/>
    </row>
    <row r="26339" spans="3:20" s="18" customFormat="1">
      <c r="C26339" s="19"/>
      <c r="D26339" s="34"/>
      <c r="I26339" s="20"/>
      <c r="J26339" s="21"/>
      <c r="K26339" s="22"/>
      <c r="L26339" s="22"/>
      <c r="M26339" s="23"/>
      <c r="N26339" s="23"/>
      <c r="Q26339" s="40"/>
      <c r="R26339" s="40"/>
      <c r="S26339" s="40"/>
      <c r="T26339" s="31"/>
    </row>
    <row r="26340" spans="3:20" s="18" customFormat="1">
      <c r="C26340" s="19"/>
      <c r="D26340" s="34"/>
      <c r="I26340" s="20"/>
      <c r="J26340" s="21"/>
      <c r="K26340" s="22"/>
      <c r="L26340" s="22"/>
      <c r="M26340" s="23"/>
      <c r="N26340" s="23"/>
      <c r="Q26340" s="40"/>
      <c r="R26340" s="40"/>
      <c r="S26340" s="40"/>
      <c r="T26340" s="31"/>
    </row>
    <row r="26341" spans="3:20" s="18" customFormat="1">
      <c r="C26341" s="19"/>
      <c r="D26341" s="34"/>
      <c r="I26341" s="20"/>
      <c r="J26341" s="21"/>
      <c r="K26341" s="22"/>
      <c r="L26341" s="22"/>
      <c r="M26341" s="23"/>
      <c r="N26341" s="23"/>
      <c r="Q26341" s="40"/>
      <c r="R26341" s="40"/>
      <c r="S26341" s="40"/>
      <c r="T26341" s="31"/>
    </row>
    <row r="26342" spans="3:20" s="18" customFormat="1">
      <c r="C26342" s="19"/>
      <c r="D26342" s="34"/>
      <c r="I26342" s="20"/>
      <c r="J26342" s="21"/>
      <c r="K26342" s="22"/>
      <c r="L26342" s="22"/>
      <c r="M26342" s="23"/>
      <c r="N26342" s="23"/>
      <c r="Q26342" s="40"/>
      <c r="R26342" s="40"/>
      <c r="S26342" s="40"/>
      <c r="T26342" s="31"/>
    </row>
    <row r="26343" spans="3:20" s="18" customFormat="1">
      <c r="C26343" s="19"/>
      <c r="D26343" s="34"/>
      <c r="I26343" s="20"/>
      <c r="J26343" s="21"/>
      <c r="K26343" s="22"/>
      <c r="L26343" s="22"/>
      <c r="M26343" s="23"/>
      <c r="N26343" s="23"/>
      <c r="Q26343" s="40"/>
      <c r="R26343" s="40"/>
      <c r="S26343" s="40"/>
      <c r="T26343" s="31"/>
    </row>
    <row r="26344" spans="3:20" s="18" customFormat="1">
      <c r="C26344" s="19"/>
      <c r="D26344" s="34"/>
      <c r="I26344" s="20"/>
      <c r="J26344" s="21"/>
      <c r="K26344" s="22"/>
      <c r="L26344" s="22"/>
      <c r="M26344" s="23"/>
      <c r="N26344" s="23"/>
      <c r="Q26344" s="40"/>
      <c r="R26344" s="40"/>
      <c r="S26344" s="40"/>
      <c r="T26344" s="31"/>
    </row>
    <row r="26345" spans="3:20" s="18" customFormat="1">
      <c r="C26345" s="19"/>
      <c r="D26345" s="34"/>
      <c r="I26345" s="20"/>
      <c r="J26345" s="21"/>
      <c r="K26345" s="22"/>
      <c r="L26345" s="22"/>
      <c r="M26345" s="23"/>
      <c r="N26345" s="23"/>
      <c r="Q26345" s="40"/>
      <c r="R26345" s="40"/>
      <c r="S26345" s="40"/>
      <c r="T26345" s="31"/>
    </row>
    <row r="26346" spans="3:20" s="18" customFormat="1">
      <c r="C26346" s="19"/>
      <c r="D26346" s="34"/>
      <c r="I26346" s="20"/>
      <c r="J26346" s="21"/>
      <c r="K26346" s="22"/>
      <c r="L26346" s="22"/>
      <c r="M26346" s="23"/>
      <c r="N26346" s="23"/>
      <c r="Q26346" s="40"/>
      <c r="R26346" s="40"/>
      <c r="S26346" s="40"/>
      <c r="T26346" s="31"/>
    </row>
    <row r="26347" spans="3:20" s="18" customFormat="1">
      <c r="C26347" s="19"/>
      <c r="D26347" s="34"/>
      <c r="I26347" s="20"/>
      <c r="J26347" s="21"/>
      <c r="K26347" s="22"/>
      <c r="L26347" s="22"/>
      <c r="M26347" s="23"/>
      <c r="N26347" s="23"/>
      <c r="Q26347" s="40"/>
      <c r="R26347" s="40"/>
      <c r="S26347" s="40"/>
      <c r="T26347" s="31"/>
    </row>
    <row r="26348" spans="3:20" s="18" customFormat="1">
      <c r="C26348" s="19"/>
      <c r="D26348" s="34"/>
      <c r="I26348" s="20"/>
      <c r="J26348" s="21"/>
      <c r="K26348" s="22"/>
      <c r="L26348" s="22"/>
      <c r="M26348" s="23"/>
      <c r="N26348" s="23"/>
      <c r="Q26348" s="40"/>
      <c r="R26348" s="40"/>
      <c r="S26348" s="40"/>
      <c r="T26348" s="31"/>
    </row>
    <row r="26349" spans="3:20" s="18" customFormat="1">
      <c r="C26349" s="19"/>
      <c r="D26349" s="34"/>
      <c r="I26349" s="20"/>
      <c r="J26349" s="21"/>
      <c r="K26349" s="22"/>
      <c r="L26349" s="22"/>
      <c r="M26349" s="23"/>
      <c r="N26349" s="23"/>
      <c r="Q26349" s="40"/>
      <c r="R26349" s="40"/>
      <c r="S26349" s="40"/>
      <c r="T26349" s="31"/>
    </row>
    <row r="26350" spans="3:20" s="18" customFormat="1">
      <c r="C26350" s="19"/>
      <c r="D26350" s="34"/>
      <c r="I26350" s="20"/>
      <c r="J26350" s="21"/>
      <c r="K26350" s="22"/>
      <c r="L26350" s="22"/>
      <c r="M26350" s="23"/>
      <c r="N26350" s="23"/>
      <c r="Q26350" s="40"/>
      <c r="R26350" s="40"/>
      <c r="S26350" s="40"/>
      <c r="T26350" s="31"/>
    </row>
    <row r="26351" spans="3:20" s="18" customFormat="1">
      <c r="C26351" s="19"/>
      <c r="D26351" s="34"/>
      <c r="I26351" s="20"/>
      <c r="J26351" s="21"/>
      <c r="K26351" s="22"/>
      <c r="L26351" s="22"/>
      <c r="M26351" s="23"/>
      <c r="N26351" s="23"/>
      <c r="Q26351" s="40"/>
      <c r="R26351" s="40"/>
      <c r="S26351" s="40"/>
      <c r="T26351" s="31"/>
    </row>
    <row r="26352" spans="3:20" s="18" customFormat="1">
      <c r="C26352" s="19"/>
      <c r="D26352" s="34"/>
      <c r="I26352" s="20"/>
      <c r="J26352" s="21"/>
      <c r="K26352" s="22"/>
      <c r="L26352" s="22"/>
      <c r="M26352" s="23"/>
      <c r="N26352" s="23"/>
      <c r="Q26352" s="40"/>
      <c r="R26352" s="40"/>
      <c r="S26352" s="40"/>
      <c r="T26352" s="31"/>
    </row>
    <row r="26353" spans="3:20" s="18" customFormat="1">
      <c r="C26353" s="19"/>
      <c r="D26353" s="34"/>
      <c r="I26353" s="20"/>
      <c r="J26353" s="21"/>
      <c r="K26353" s="22"/>
      <c r="L26353" s="22"/>
      <c r="M26353" s="23"/>
      <c r="N26353" s="23"/>
      <c r="Q26353" s="40"/>
      <c r="R26353" s="40"/>
      <c r="S26353" s="40"/>
      <c r="T26353" s="31"/>
    </row>
    <row r="26354" spans="3:20" s="18" customFormat="1">
      <c r="C26354" s="19"/>
      <c r="D26354" s="34"/>
      <c r="I26354" s="20"/>
      <c r="J26354" s="21"/>
      <c r="K26354" s="22"/>
      <c r="L26354" s="22"/>
      <c r="M26354" s="23"/>
      <c r="N26354" s="23"/>
      <c r="Q26354" s="40"/>
      <c r="R26354" s="40"/>
      <c r="S26354" s="40"/>
      <c r="T26354" s="31"/>
    </row>
    <row r="26355" spans="3:20" s="18" customFormat="1">
      <c r="C26355" s="19"/>
      <c r="D26355" s="34"/>
      <c r="I26355" s="20"/>
      <c r="J26355" s="21"/>
      <c r="K26355" s="22"/>
      <c r="L26355" s="22"/>
      <c r="M26355" s="23"/>
      <c r="N26355" s="23"/>
      <c r="Q26355" s="40"/>
      <c r="R26355" s="40"/>
      <c r="S26355" s="40"/>
      <c r="T26355" s="31"/>
    </row>
    <row r="26356" spans="3:20" s="18" customFormat="1">
      <c r="C26356" s="19"/>
      <c r="D26356" s="34"/>
      <c r="I26356" s="20"/>
      <c r="J26356" s="21"/>
      <c r="K26356" s="22"/>
      <c r="L26356" s="22"/>
      <c r="M26356" s="23"/>
      <c r="N26356" s="23"/>
      <c r="Q26356" s="40"/>
      <c r="R26356" s="40"/>
      <c r="S26356" s="40"/>
      <c r="T26356" s="31"/>
    </row>
    <row r="26357" spans="3:20" s="18" customFormat="1">
      <c r="C26357" s="19"/>
      <c r="D26357" s="34"/>
      <c r="I26357" s="20"/>
      <c r="J26357" s="21"/>
      <c r="K26357" s="22"/>
      <c r="L26357" s="22"/>
      <c r="M26357" s="23"/>
      <c r="N26357" s="23"/>
      <c r="Q26357" s="40"/>
      <c r="R26357" s="40"/>
      <c r="S26357" s="40"/>
      <c r="T26357" s="31"/>
    </row>
    <row r="26358" spans="3:20" s="18" customFormat="1">
      <c r="C26358" s="19"/>
      <c r="D26358" s="34"/>
      <c r="I26358" s="20"/>
      <c r="J26358" s="21"/>
      <c r="K26358" s="22"/>
      <c r="L26358" s="22"/>
      <c r="M26358" s="23"/>
      <c r="N26358" s="23"/>
      <c r="Q26358" s="40"/>
      <c r="R26358" s="40"/>
      <c r="S26358" s="40"/>
      <c r="T26358" s="31"/>
    </row>
    <row r="26359" spans="3:20" s="18" customFormat="1">
      <c r="C26359" s="19"/>
      <c r="D26359" s="34"/>
      <c r="I26359" s="20"/>
      <c r="J26359" s="21"/>
      <c r="K26359" s="22"/>
      <c r="L26359" s="22"/>
      <c r="M26359" s="23"/>
      <c r="N26359" s="23"/>
      <c r="Q26359" s="40"/>
      <c r="R26359" s="40"/>
      <c r="S26359" s="40"/>
      <c r="T26359" s="31"/>
    </row>
    <row r="26360" spans="3:20" s="18" customFormat="1">
      <c r="C26360" s="19"/>
      <c r="D26360" s="34"/>
      <c r="I26360" s="20"/>
      <c r="J26360" s="21"/>
      <c r="K26360" s="22"/>
      <c r="L26360" s="22"/>
      <c r="M26360" s="23"/>
      <c r="N26360" s="23"/>
      <c r="Q26360" s="40"/>
      <c r="R26360" s="40"/>
      <c r="S26360" s="40"/>
      <c r="T26360" s="31"/>
    </row>
    <row r="26361" spans="3:20" s="18" customFormat="1">
      <c r="C26361" s="19"/>
      <c r="D26361" s="34"/>
      <c r="I26361" s="20"/>
      <c r="J26361" s="21"/>
      <c r="K26361" s="22"/>
      <c r="L26361" s="22"/>
      <c r="M26361" s="23"/>
      <c r="N26361" s="23"/>
      <c r="Q26361" s="40"/>
      <c r="R26361" s="40"/>
      <c r="S26361" s="40"/>
      <c r="T26361" s="31"/>
    </row>
    <row r="26362" spans="3:20" s="18" customFormat="1">
      <c r="C26362" s="19"/>
      <c r="D26362" s="34"/>
      <c r="I26362" s="20"/>
      <c r="J26362" s="21"/>
      <c r="K26362" s="22"/>
      <c r="L26362" s="22"/>
      <c r="M26362" s="23"/>
      <c r="N26362" s="23"/>
      <c r="Q26362" s="40"/>
      <c r="R26362" s="40"/>
      <c r="S26362" s="40"/>
      <c r="T26362" s="31"/>
    </row>
    <row r="26363" spans="3:20" s="18" customFormat="1">
      <c r="C26363" s="19"/>
      <c r="D26363" s="34"/>
      <c r="I26363" s="20"/>
      <c r="J26363" s="21"/>
      <c r="K26363" s="22"/>
      <c r="L26363" s="22"/>
      <c r="M26363" s="23"/>
      <c r="N26363" s="23"/>
      <c r="Q26363" s="40"/>
      <c r="R26363" s="40"/>
      <c r="S26363" s="40"/>
      <c r="T26363" s="31"/>
    </row>
    <row r="26364" spans="3:20" s="18" customFormat="1">
      <c r="C26364" s="19"/>
      <c r="D26364" s="34"/>
      <c r="I26364" s="20"/>
      <c r="J26364" s="21"/>
      <c r="K26364" s="22"/>
      <c r="L26364" s="22"/>
      <c r="M26364" s="23"/>
      <c r="N26364" s="23"/>
      <c r="Q26364" s="40"/>
      <c r="R26364" s="40"/>
      <c r="S26364" s="40"/>
      <c r="T26364" s="31"/>
    </row>
    <row r="26365" spans="3:20" s="18" customFormat="1">
      <c r="C26365" s="19"/>
      <c r="D26365" s="34"/>
      <c r="I26365" s="20"/>
      <c r="J26365" s="21"/>
      <c r="K26365" s="22"/>
      <c r="L26365" s="22"/>
      <c r="M26365" s="23"/>
      <c r="N26365" s="23"/>
      <c r="Q26365" s="40"/>
      <c r="R26365" s="40"/>
      <c r="S26365" s="40"/>
      <c r="T26365" s="31"/>
    </row>
    <row r="26366" spans="3:20" s="18" customFormat="1">
      <c r="C26366" s="19"/>
      <c r="D26366" s="34"/>
      <c r="I26366" s="20"/>
      <c r="J26366" s="21"/>
      <c r="K26366" s="22"/>
      <c r="L26366" s="22"/>
      <c r="M26366" s="23"/>
      <c r="N26366" s="23"/>
      <c r="Q26366" s="40"/>
      <c r="R26366" s="40"/>
      <c r="S26366" s="40"/>
      <c r="T26366" s="31"/>
    </row>
    <row r="26367" spans="3:20" s="18" customFormat="1">
      <c r="C26367" s="19"/>
      <c r="D26367" s="34"/>
      <c r="I26367" s="20"/>
      <c r="J26367" s="21"/>
      <c r="K26367" s="22"/>
      <c r="L26367" s="22"/>
      <c r="M26367" s="23"/>
      <c r="N26367" s="23"/>
      <c r="Q26367" s="40"/>
      <c r="R26367" s="40"/>
      <c r="S26367" s="40"/>
      <c r="T26367" s="31"/>
    </row>
    <row r="26368" spans="3:20" s="18" customFormat="1">
      <c r="C26368" s="19"/>
      <c r="D26368" s="34"/>
      <c r="I26368" s="20"/>
      <c r="J26368" s="21"/>
      <c r="K26368" s="22"/>
      <c r="L26368" s="22"/>
      <c r="M26368" s="23"/>
      <c r="N26368" s="23"/>
      <c r="Q26368" s="40"/>
      <c r="R26368" s="40"/>
      <c r="S26368" s="40"/>
      <c r="T26368" s="31"/>
    </row>
    <row r="26369" spans="3:20" s="18" customFormat="1">
      <c r="C26369" s="19"/>
      <c r="D26369" s="34"/>
      <c r="I26369" s="20"/>
      <c r="J26369" s="21"/>
      <c r="K26369" s="22"/>
      <c r="L26369" s="22"/>
      <c r="M26369" s="23"/>
      <c r="N26369" s="23"/>
      <c r="Q26369" s="40"/>
      <c r="R26369" s="40"/>
      <c r="S26369" s="40"/>
      <c r="T26369" s="31"/>
    </row>
    <row r="26370" spans="3:20" s="18" customFormat="1">
      <c r="C26370" s="19"/>
      <c r="D26370" s="34"/>
      <c r="I26370" s="20"/>
      <c r="J26370" s="21"/>
      <c r="K26370" s="22"/>
      <c r="L26370" s="22"/>
      <c r="M26370" s="23"/>
      <c r="N26370" s="23"/>
      <c r="Q26370" s="40"/>
      <c r="R26370" s="40"/>
      <c r="S26370" s="40"/>
      <c r="T26370" s="31"/>
    </row>
    <row r="26371" spans="3:20" s="18" customFormat="1">
      <c r="C26371" s="19"/>
      <c r="D26371" s="34"/>
      <c r="I26371" s="20"/>
      <c r="J26371" s="21"/>
      <c r="K26371" s="22"/>
      <c r="L26371" s="22"/>
      <c r="M26371" s="23"/>
      <c r="N26371" s="23"/>
      <c r="Q26371" s="40"/>
      <c r="R26371" s="40"/>
      <c r="S26371" s="40"/>
      <c r="T26371" s="31"/>
    </row>
    <row r="26372" spans="3:20" s="18" customFormat="1">
      <c r="C26372" s="19"/>
      <c r="D26372" s="34"/>
      <c r="I26372" s="20"/>
      <c r="J26372" s="21"/>
      <c r="K26372" s="22"/>
      <c r="L26372" s="22"/>
      <c r="M26372" s="23"/>
      <c r="N26372" s="23"/>
      <c r="Q26372" s="40"/>
      <c r="R26372" s="40"/>
      <c r="S26372" s="40"/>
      <c r="T26372" s="31"/>
    </row>
    <row r="26373" spans="3:20" s="18" customFormat="1">
      <c r="C26373" s="19"/>
      <c r="D26373" s="34"/>
      <c r="I26373" s="20"/>
      <c r="J26373" s="21"/>
      <c r="K26373" s="22"/>
      <c r="L26373" s="22"/>
      <c r="M26373" s="23"/>
      <c r="N26373" s="23"/>
      <c r="Q26373" s="40"/>
      <c r="R26373" s="40"/>
      <c r="S26373" s="40"/>
      <c r="T26373" s="31"/>
    </row>
    <row r="26374" spans="3:20" s="18" customFormat="1">
      <c r="C26374" s="19"/>
      <c r="D26374" s="34"/>
      <c r="I26374" s="20"/>
      <c r="J26374" s="21"/>
      <c r="K26374" s="22"/>
      <c r="L26374" s="22"/>
      <c r="M26374" s="23"/>
      <c r="N26374" s="23"/>
      <c r="Q26374" s="40"/>
      <c r="R26374" s="40"/>
      <c r="S26374" s="40"/>
      <c r="T26374" s="31"/>
    </row>
    <row r="26375" spans="3:20" s="18" customFormat="1">
      <c r="C26375" s="19"/>
      <c r="D26375" s="34"/>
      <c r="I26375" s="20"/>
      <c r="J26375" s="21"/>
      <c r="K26375" s="22"/>
      <c r="L26375" s="22"/>
      <c r="M26375" s="23"/>
      <c r="N26375" s="23"/>
      <c r="Q26375" s="40"/>
      <c r="R26375" s="40"/>
      <c r="S26375" s="40"/>
      <c r="T26375" s="31"/>
    </row>
    <row r="26376" spans="3:20" s="18" customFormat="1">
      <c r="C26376" s="19"/>
      <c r="D26376" s="34"/>
      <c r="I26376" s="20"/>
      <c r="J26376" s="21"/>
      <c r="K26376" s="22"/>
      <c r="L26376" s="22"/>
      <c r="M26376" s="23"/>
      <c r="N26376" s="23"/>
      <c r="Q26376" s="40"/>
      <c r="R26376" s="40"/>
      <c r="S26376" s="40"/>
      <c r="T26376" s="31"/>
    </row>
    <row r="26377" spans="3:20" s="18" customFormat="1">
      <c r="C26377" s="19"/>
      <c r="D26377" s="34"/>
      <c r="I26377" s="20"/>
      <c r="J26377" s="21"/>
      <c r="K26377" s="22"/>
      <c r="L26377" s="22"/>
      <c r="M26377" s="23"/>
      <c r="N26377" s="23"/>
      <c r="Q26377" s="40"/>
      <c r="R26377" s="40"/>
      <c r="S26377" s="40"/>
      <c r="T26377" s="31"/>
    </row>
    <row r="26378" spans="3:20" s="18" customFormat="1">
      <c r="C26378" s="19"/>
      <c r="D26378" s="34"/>
      <c r="I26378" s="20"/>
      <c r="J26378" s="21"/>
      <c r="K26378" s="22"/>
      <c r="L26378" s="22"/>
      <c r="M26378" s="23"/>
      <c r="N26378" s="23"/>
      <c r="Q26378" s="40"/>
      <c r="R26378" s="40"/>
      <c r="S26378" s="40"/>
      <c r="T26378" s="31"/>
    </row>
    <row r="26379" spans="3:20" s="18" customFormat="1">
      <c r="C26379" s="19"/>
      <c r="D26379" s="34"/>
      <c r="I26379" s="20"/>
      <c r="J26379" s="21"/>
      <c r="K26379" s="22"/>
      <c r="L26379" s="22"/>
      <c r="M26379" s="23"/>
      <c r="N26379" s="23"/>
      <c r="Q26379" s="40"/>
      <c r="R26379" s="40"/>
      <c r="S26379" s="40"/>
      <c r="T26379" s="31"/>
    </row>
    <row r="26380" spans="3:20" s="18" customFormat="1">
      <c r="C26380" s="19"/>
      <c r="D26380" s="34"/>
      <c r="I26380" s="20"/>
      <c r="J26380" s="21"/>
      <c r="K26380" s="22"/>
      <c r="L26380" s="22"/>
      <c r="M26380" s="23"/>
      <c r="N26380" s="23"/>
      <c r="Q26380" s="40"/>
      <c r="R26380" s="40"/>
      <c r="S26380" s="40"/>
      <c r="T26380" s="31"/>
    </row>
    <row r="26381" spans="3:20" s="18" customFormat="1">
      <c r="C26381" s="19"/>
      <c r="D26381" s="34"/>
      <c r="I26381" s="20"/>
      <c r="J26381" s="21"/>
      <c r="K26381" s="22"/>
      <c r="L26381" s="22"/>
      <c r="M26381" s="23"/>
      <c r="N26381" s="23"/>
      <c r="Q26381" s="40"/>
      <c r="R26381" s="40"/>
      <c r="S26381" s="40"/>
      <c r="T26381" s="31"/>
    </row>
    <row r="26382" spans="3:20" s="18" customFormat="1">
      <c r="C26382" s="19"/>
      <c r="D26382" s="34"/>
      <c r="I26382" s="20"/>
      <c r="J26382" s="21"/>
      <c r="K26382" s="22"/>
      <c r="L26382" s="22"/>
      <c r="M26382" s="23"/>
      <c r="N26382" s="23"/>
      <c r="Q26382" s="40"/>
      <c r="R26382" s="40"/>
      <c r="S26382" s="40"/>
      <c r="T26382" s="31"/>
    </row>
    <row r="26383" spans="3:20" s="18" customFormat="1">
      <c r="C26383" s="19"/>
      <c r="D26383" s="34"/>
      <c r="I26383" s="20"/>
      <c r="J26383" s="21"/>
      <c r="K26383" s="22"/>
      <c r="L26383" s="22"/>
      <c r="M26383" s="23"/>
      <c r="N26383" s="23"/>
      <c r="Q26383" s="40"/>
      <c r="R26383" s="40"/>
      <c r="S26383" s="40"/>
      <c r="T26383" s="31"/>
    </row>
    <row r="26384" spans="3:20" s="18" customFormat="1">
      <c r="C26384" s="19"/>
      <c r="D26384" s="34"/>
      <c r="I26384" s="20"/>
      <c r="J26384" s="21"/>
      <c r="K26384" s="22"/>
      <c r="L26384" s="22"/>
      <c r="M26384" s="23"/>
      <c r="N26384" s="23"/>
      <c r="Q26384" s="40"/>
      <c r="R26384" s="40"/>
      <c r="S26384" s="40"/>
      <c r="T26384" s="31"/>
    </row>
    <row r="26385" spans="3:20" s="18" customFormat="1">
      <c r="C26385" s="19"/>
      <c r="D26385" s="34"/>
      <c r="I26385" s="20"/>
      <c r="J26385" s="21"/>
      <c r="K26385" s="22"/>
      <c r="L26385" s="22"/>
      <c r="M26385" s="23"/>
      <c r="N26385" s="23"/>
      <c r="Q26385" s="40"/>
      <c r="R26385" s="40"/>
      <c r="S26385" s="40"/>
      <c r="T26385" s="31"/>
    </row>
    <row r="26386" spans="3:20" s="18" customFormat="1">
      <c r="C26386" s="19"/>
      <c r="D26386" s="34"/>
      <c r="I26386" s="20"/>
      <c r="J26386" s="21"/>
      <c r="K26386" s="22"/>
      <c r="L26386" s="22"/>
      <c r="M26386" s="23"/>
      <c r="N26386" s="23"/>
      <c r="Q26386" s="40"/>
      <c r="R26386" s="40"/>
      <c r="S26386" s="40"/>
      <c r="T26386" s="31"/>
    </row>
    <row r="26387" spans="3:20" s="18" customFormat="1">
      <c r="C26387" s="19"/>
      <c r="D26387" s="34"/>
      <c r="I26387" s="20"/>
      <c r="J26387" s="21"/>
      <c r="K26387" s="22"/>
      <c r="L26387" s="22"/>
      <c r="M26387" s="23"/>
      <c r="N26387" s="23"/>
      <c r="Q26387" s="40"/>
      <c r="R26387" s="40"/>
      <c r="S26387" s="40"/>
      <c r="T26387" s="31"/>
    </row>
    <row r="26388" spans="3:20" s="18" customFormat="1">
      <c r="C26388" s="19"/>
      <c r="D26388" s="34"/>
      <c r="I26388" s="20"/>
      <c r="J26388" s="21"/>
      <c r="K26388" s="22"/>
      <c r="L26388" s="22"/>
      <c r="M26388" s="23"/>
      <c r="N26388" s="23"/>
      <c r="Q26388" s="40"/>
      <c r="R26388" s="40"/>
      <c r="S26388" s="40"/>
      <c r="T26388" s="31"/>
    </row>
    <row r="26389" spans="3:20" s="18" customFormat="1">
      <c r="C26389" s="19"/>
      <c r="D26389" s="34"/>
      <c r="I26389" s="20"/>
      <c r="J26389" s="21"/>
      <c r="K26389" s="22"/>
      <c r="L26389" s="22"/>
      <c r="M26389" s="23"/>
      <c r="N26389" s="23"/>
      <c r="Q26389" s="40"/>
      <c r="R26389" s="40"/>
      <c r="S26389" s="40"/>
      <c r="T26389" s="31"/>
    </row>
    <row r="26390" spans="3:20" s="18" customFormat="1">
      <c r="C26390" s="19"/>
      <c r="D26390" s="34"/>
      <c r="I26390" s="20"/>
      <c r="J26390" s="21"/>
      <c r="K26390" s="22"/>
      <c r="L26390" s="22"/>
      <c r="M26390" s="23"/>
      <c r="N26390" s="23"/>
      <c r="Q26390" s="40"/>
      <c r="R26390" s="40"/>
      <c r="S26390" s="40"/>
      <c r="T26390" s="31"/>
    </row>
    <row r="26391" spans="3:20" s="18" customFormat="1">
      <c r="C26391" s="19"/>
      <c r="D26391" s="34"/>
      <c r="I26391" s="20"/>
      <c r="J26391" s="21"/>
      <c r="K26391" s="22"/>
      <c r="L26391" s="22"/>
      <c r="M26391" s="23"/>
      <c r="N26391" s="23"/>
      <c r="Q26391" s="40"/>
      <c r="R26391" s="40"/>
      <c r="S26391" s="40"/>
      <c r="T26391" s="31"/>
    </row>
    <row r="26392" spans="3:20" s="18" customFormat="1">
      <c r="C26392" s="19"/>
      <c r="D26392" s="34"/>
      <c r="I26392" s="20"/>
      <c r="J26392" s="21"/>
      <c r="K26392" s="22"/>
      <c r="L26392" s="22"/>
      <c r="M26392" s="23"/>
      <c r="N26392" s="23"/>
      <c r="Q26392" s="40"/>
      <c r="R26392" s="40"/>
      <c r="S26392" s="40"/>
      <c r="T26392" s="31"/>
    </row>
    <row r="26393" spans="3:20" s="18" customFormat="1">
      <c r="C26393" s="19"/>
      <c r="D26393" s="34"/>
      <c r="I26393" s="20"/>
      <c r="J26393" s="21"/>
      <c r="K26393" s="22"/>
      <c r="L26393" s="22"/>
      <c r="M26393" s="23"/>
      <c r="N26393" s="23"/>
      <c r="Q26393" s="40"/>
      <c r="R26393" s="40"/>
      <c r="S26393" s="40"/>
      <c r="T26393" s="31"/>
    </row>
    <row r="26394" spans="3:20" s="18" customFormat="1">
      <c r="C26394" s="19"/>
      <c r="D26394" s="34"/>
      <c r="I26394" s="20"/>
      <c r="J26394" s="21"/>
      <c r="K26394" s="22"/>
      <c r="L26394" s="22"/>
      <c r="M26394" s="23"/>
      <c r="N26394" s="23"/>
      <c r="Q26394" s="40"/>
      <c r="R26394" s="40"/>
      <c r="S26394" s="40"/>
      <c r="T26394" s="31"/>
    </row>
    <row r="26395" spans="3:20" s="18" customFormat="1">
      <c r="C26395" s="19"/>
      <c r="D26395" s="34"/>
      <c r="I26395" s="20"/>
      <c r="J26395" s="21"/>
      <c r="K26395" s="22"/>
      <c r="L26395" s="22"/>
      <c r="M26395" s="23"/>
      <c r="N26395" s="23"/>
      <c r="Q26395" s="40"/>
      <c r="R26395" s="40"/>
      <c r="S26395" s="40"/>
      <c r="T26395" s="31"/>
    </row>
    <row r="26396" spans="3:20" s="18" customFormat="1">
      <c r="C26396" s="19"/>
      <c r="D26396" s="34"/>
      <c r="I26396" s="20"/>
      <c r="J26396" s="21"/>
      <c r="K26396" s="22"/>
      <c r="L26396" s="22"/>
      <c r="M26396" s="23"/>
      <c r="N26396" s="23"/>
      <c r="Q26396" s="40"/>
      <c r="R26396" s="40"/>
      <c r="S26396" s="40"/>
      <c r="T26396" s="31"/>
    </row>
    <row r="26397" spans="3:20" s="18" customFormat="1">
      <c r="C26397" s="19"/>
      <c r="D26397" s="34"/>
      <c r="I26397" s="20"/>
      <c r="J26397" s="21"/>
      <c r="K26397" s="22"/>
      <c r="L26397" s="22"/>
      <c r="M26397" s="23"/>
      <c r="N26397" s="23"/>
      <c r="Q26397" s="40"/>
      <c r="R26397" s="40"/>
      <c r="S26397" s="40"/>
      <c r="T26397" s="31"/>
    </row>
    <row r="26398" spans="3:20" s="18" customFormat="1">
      <c r="C26398" s="19"/>
      <c r="D26398" s="34"/>
      <c r="I26398" s="20"/>
      <c r="J26398" s="21"/>
      <c r="K26398" s="22"/>
      <c r="L26398" s="22"/>
      <c r="M26398" s="23"/>
      <c r="N26398" s="23"/>
      <c r="Q26398" s="40"/>
      <c r="R26398" s="40"/>
      <c r="S26398" s="40"/>
      <c r="T26398" s="31"/>
    </row>
    <row r="26399" spans="3:20" s="18" customFormat="1">
      <c r="C26399" s="19"/>
      <c r="D26399" s="34"/>
      <c r="I26399" s="20"/>
      <c r="J26399" s="21"/>
      <c r="K26399" s="22"/>
      <c r="L26399" s="22"/>
      <c r="M26399" s="23"/>
      <c r="N26399" s="23"/>
      <c r="Q26399" s="40"/>
      <c r="R26399" s="40"/>
      <c r="S26399" s="40"/>
      <c r="T26399" s="31"/>
    </row>
    <row r="26400" spans="3:20" s="18" customFormat="1">
      <c r="C26400" s="19"/>
      <c r="D26400" s="34"/>
      <c r="I26400" s="20"/>
      <c r="J26400" s="21"/>
      <c r="K26400" s="22"/>
      <c r="L26400" s="22"/>
      <c r="M26400" s="23"/>
      <c r="N26400" s="23"/>
      <c r="Q26400" s="40"/>
      <c r="R26400" s="40"/>
      <c r="S26400" s="40"/>
      <c r="T26400" s="31"/>
    </row>
    <row r="26401" spans="3:20" s="18" customFormat="1">
      <c r="C26401" s="19"/>
      <c r="D26401" s="34"/>
      <c r="I26401" s="20"/>
      <c r="J26401" s="21"/>
      <c r="K26401" s="22"/>
      <c r="L26401" s="22"/>
      <c r="M26401" s="23"/>
      <c r="N26401" s="23"/>
      <c r="Q26401" s="40"/>
      <c r="R26401" s="40"/>
      <c r="S26401" s="40"/>
      <c r="T26401" s="31"/>
    </row>
    <row r="26402" spans="3:20" s="18" customFormat="1">
      <c r="C26402" s="19"/>
      <c r="D26402" s="34"/>
      <c r="I26402" s="20"/>
      <c r="J26402" s="21"/>
      <c r="K26402" s="22"/>
      <c r="L26402" s="22"/>
      <c r="M26402" s="23"/>
      <c r="N26402" s="23"/>
      <c r="Q26402" s="40"/>
      <c r="R26402" s="40"/>
      <c r="S26402" s="40"/>
      <c r="T26402" s="31"/>
    </row>
    <row r="26403" spans="3:20" s="18" customFormat="1">
      <c r="C26403" s="19"/>
      <c r="D26403" s="34"/>
      <c r="I26403" s="20"/>
      <c r="J26403" s="21"/>
      <c r="K26403" s="22"/>
      <c r="L26403" s="22"/>
      <c r="M26403" s="23"/>
      <c r="N26403" s="23"/>
      <c r="Q26403" s="40"/>
      <c r="R26403" s="40"/>
      <c r="S26403" s="40"/>
      <c r="T26403" s="31"/>
    </row>
    <row r="26404" spans="3:20" s="18" customFormat="1">
      <c r="C26404" s="19"/>
      <c r="D26404" s="34"/>
      <c r="I26404" s="20"/>
      <c r="J26404" s="21"/>
      <c r="K26404" s="22"/>
      <c r="L26404" s="22"/>
      <c r="M26404" s="23"/>
      <c r="N26404" s="23"/>
      <c r="Q26404" s="40"/>
      <c r="R26404" s="40"/>
      <c r="S26404" s="40"/>
      <c r="T26404" s="31"/>
    </row>
    <row r="26405" spans="3:20" s="18" customFormat="1">
      <c r="C26405" s="19"/>
      <c r="D26405" s="34"/>
      <c r="I26405" s="20"/>
      <c r="J26405" s="21"/>
      <c r="K26405" s="22"/>
      <c r="L26405" s="22"/>
      <c r="M26405" s="23"/>
      <c r="N26405" s="23"/>
      <c r="Q26405" s="40"/>
      <c r="R26405" s="40"/>
      <c r="S26405" s="40"/>
      <c r="T26405" s="31"/>
    </row>
    <row r="26406" spans="3:20" s="18" customFormat="1">
      <c r="C26406" s="19"/>
      <c r="D26406" s="34"/>
      <c r="I26406" s="20"/>
      <c r="J26406" s="21"/>
      <c r="K26406" s="22"/>
      <c r="L26406" s="22"/>
      <c r="M26406" s="23"/>
      <c r="N26406" s="23"/>
      <c r="Q26406" s="40"/>
      <c r="R26406" s="40"/>
      <c r="S26406" s="40"/>
      <c r="T26406" s="31"/>
    </row>
    <row r="26407" spans="3:20" s="18" customFormat="1">
      <c r="C26407" s="19"/>
      <c r="D26407" s="34"/>
      <c r="I26407" s="20"/>
      <c r="J26407" s="21"/>
      <c r="K26407" s="22"/>
      <c r="L26407" s="22"/>
      <c r="M26407" s="23"/>
      <c r="N26407" s="23"/>
      <c r="Q26407" s="40"/>
      <c r="R26407" s="40"/>
      <c r="S26407" s="40"/>
      <c r="T26407" s="31"/>
    </row>
    <row r="26408" spans="3:20" s="18" customFormat="1">
      <c r="C26408" s="19"/>
      <c r="D26408" s="34"/>
      <c r="I26408" s="20"/>
      <c r="J26408" s="21"/>
      <c r="K26408" s="22"/>
      <c r="L26408" s="22"/>
      <c r="M26408" s="23"/>
      <c r="N26408" s="23"/>
      <c r="Q26408" s="40"/>
      <c r="R26408" s="40"/>
      <c r="S26408" s="40"/>
      <c r="T26408" s="31"/>
    </row>
    <row r="26409" spans="3:20" s="18" customFormat="1">
      <c r="C26409" s="19"/>
      <c r="D26409" s="34"/>
      <c r="I26409" s="20"/>
      <c r="J26409" s="21"/>
      <c r="K26409" s="22"/>
      <c r="L26409" s="22"/>
      <c r="M26409" s="23"/>
      <c r="N26409" s="23"/>
      <c r="Q26409" s="40"/>
      <c r="R26409" s="40"/>
      <c r="S26409" s="40"/>
      <c r="T26409" s="31"/>
    </row>
    <row r="26410" spans="3:20" s="18" customFormat="1">
      <c r="C26410" s="19"/>
      <c r="D26410" s="34"/>
      <c r="I26410" s="20"/>
      <c r="J26410" s="21"/>
      <c r="K26410" s="22"/>
      <c r="L26410" s="22"/>
      <c r="M26410" s="23"/>
      <c r="N26410" s="23"/>
      <c r="Q26410" s="40"/>
      <c r="R26410" s="40"/>
      <c r="S26410" s="40"/>
      <c r="T26410" s="31"/>
    </row>
    <row r="26411" spans="3:20" s="18" customFormat="1">
      <c r="C26411" s="19"/>
      <c r="D26411" s="34"/>
      <c r="I26411" s="20"/>
      <c r="J26411" s="21"/>
      <c r="K26411" s="22"/>
      <c r="L26411" s="22"/>
      <c r="M26411" s="23"/>
      <c r="N26411" s="23"/>
      <c r="Q26411" s="40"/>
      <c r="R26411" s="40"/>
      <c r="S26411" s="40"/>
      <c r="T26411" s="31"/>
    </row>
    <row r="26412" spans="3:20" s="18" customFormat="1">
      <c r="C26412" s="19"/>
      <c r="D26412" s="34"/>
      <c r="I26412" s="20"/>
      <c r="J26412" s="21"/>
      <c r="K26412" s="22"/>
      <c r="L26412" s="22"/>
      <c r="M26412" s="23"/>
      <c r="N26412" s="23"/>
      <c r="Q26412" s="40"/>
      <c r="R26412" s="40"/>
      <c r="S26412" s="40"/>
      <c r="T26412" s="31"/>
    </row>
    <row r="26413" spans="3:20" s="18" customFormat="1">
      <c r="C26413" s="19"/>
      <c r="D26413" s="34"/>
      <c r="I26413" s="20"/>
      <c r="J26413" s="21"/>
      <c r="K26413" s="22"/>
      <c r="L26413" s="22"/>
      <c r="M26413" s="23"/>
      <c r="N26413" s="23"/>
      <c r="Q26413" s="40"/>
      <c r="R26413" s="40"/>
      <c r="S26413" s="40"/>
      <c r="T26413" s="31"/>
    </row>
    <row r="26414" spans="3:20" s="18" customFormat="1">
      <c r="C26414" s="19"/>
      <c r="D26414" s="34"/>
      <c r="I26414" s="20"/>
      <c r="J26414" s="21"/>
      <c r="K26414" s="22"/>
      <c r="L26414" s="22"/>
      <c r="M26414" s="23"/>
      <c r="N26414" s="23"/>
      <c r="Q26414" s="40"/>
      <c r="R26414" s="40"/>
      <c r="S26414" s="40"/>
      <c r="T26414" s="31"/>
    </row>
    <row r="26415" spans="3:20" s="18" customFormat="1">
      <c r="C26415" s="19"/>
      <c r="D26415" s="34"/>
      <c r="I26415" s="20"/>
      <c r="J26415" s="21"/>
      <c r="K26415" s="22"/>
      <c r="L26415" s="22"/>
      <c r="M26415" s="23"/>
      <c r="N26415" s="23"/>
      <c r="Q26415" s="40"/>
      <c r="R26415" s="40"/>
      <c r="S26415" s="40"/>
      <c r="T26415" s="31"/>
    </row>
    <row r="26416" spans="3:20" s="18" customFormat="1">
      <c r="C26416" s="19"/>
      <c r="D26416" s="34"/>
      <c r="I26416" s="20"/>
      <c r="J26416" s="21"/>
      <c r="K26416" s="22"/>
      <c r="L26416" s="22"/>
      <c r="M26416" s="23"/>
      <c r="N26416" s="23"/>
      <c r="Q26416" s="40"/>
      <c r="R26416" s="40"/>
      <c r="S26416" s="40"/>
      <c r="T26416" s="31"/>
    </row>
    <row r="26417" spans="3:20" s="18" customFormat="1">
      <c r="C26417" s="19"/>
      <c r="D26417" s="34"/>
      <c r="I26417" s="20"/>
      <c r="J26417" s="21"/>
      <c r="K26417" s="22"/>
      <c r="L26417" s="22"/>
      <c r="M26417" s="23"/>
      <c r="N26417" s="23"/>
      <c r="Q26417" s="40"/>
      <c r="R26417" s="40"/>
      <c r="S26417" s="40"/>
      <c r="T26417" s="31"/>
    </row>
    <row r="26418" spans="3:20" s="18" customFormat="1">
      <c r="C26418" s="19"/>
      <c r="D26418" s="34"/>
      <c r="I26418" s="20"/>
      <c r="J26418" s="21"/>
      <c r="K26418" s="22"/>
      <c r="L26418" s="22"/>
      <c r="M26418" s="23"/>
      <c r="N26418" s="23"/>
      <c r="Q26418" s="40"/>
      <c r="R26418" s="40"/>
      <c r="S26418" s="40"/>
      <c r="T26418" s="31"/>
    </row>
    <row r="26419" spans="3:20" s="18" customFormat="1">
      <c r="C26419" s="19"/>
      <c r="D26419" s="34"/>
      <c r="I26419" s="20"/>
      <c r="J26419" s="21"/>
      <c r="K26419" s="22"/>
      <c r="L26419" s="22"/>
      <c r="M26419" s="23"/>
      <c r="N26419" s="23"/>
      <c r="Q26419" s="40"/>
      <c r="R26419" s="40"/>
      <c r="S26419" s="40"/>
      <c r="T26419" s="31"/>
    </row>
    <row r="26420" spans="3:20" s="18" customFormat="1">
      <c r="C26420" s="19"/>
      <c r="D26420" s="34"/>
      <c r="I26420" s="20"/>
      <c r="J26420" s="21"/>
      <c r="K26420" s="22"/>
      <c r="L26420" s="22"/>
      <c r="M26420" s="23"/>
      <c r="N26420" s="23"/>
      <c r="Q26420" s="40"/>
      <c r="R26420" s="40"/>
      <c r="S26420" s="40"/>
      <c r="T26420" s="31"/>
    </row>
    <row r="26421" spans="3:20" s="18" customFormat="1">
      <c r="C26421" s="19"/>
      <c r="D26421" s="34"/>
      <c r="I26421" s="20"/>
      <c r="J26421" s="21"/>
      <c r="K26421" s="22"/>
      <c r="L26421" s="22"/>
      <c r="M26421" s="23"/>
      <c r="N26421" s="23"/>
      <c r="Q26421" s="40"/>
      <c r="R26421" s="40"/>
      <c r="S26421" s="40"/>
      <c r="T26421" s="31"/>
    </row>
    <row r="26422" spans="3:20" s="18" customFormat="1">
      <c r="C26422" s="19"/>
      <c r="D26422" s="34"/>
      <c r="I26422" s="20"/>
      <c r="J26422" s="21"/>
      <c r="K26422" s="22"/>
      <c r="L26422" s="22"/>
      <c r="M26422" s="23"/>
      <c r="N26422" s="23"/>
      <c r="Q26422" s="40"/>
      <c r="R26422" s="40"/>
      <c r="S26422" s="40"/>
      <c r="T26422" s="31"/>
    </row>
    <row r="26423" spans="3:20" s="18" customFormat="1">
      <c r="C26423" s="19"/>
      <c r="D26423" s="34"/>
      <c r="I26423" s="20"/>
      <c r="J26423" s="21"/>
      <c r="K26423" s="22"/>
      <c r="L26423" s="22"/>
      <c r="M26423" s="23"/>
      <c r="N26423" s="23"/>
      <c r="Q26423" s="40"/>
      <c r="R26423" s="40"/>
      <c r="S26423" s="40"/>
      <c r="T26423" s="31"/>
    </row>
    <row r="26424" spans="3:20" s="18" customFormat="1">
      <c r="C26424" s="19"/>
      <c r="D26424" s="34"/>
      <c r="I26424" s="20"/>
      <c r="J26424" s="21"/>
      <c r="K26424" s="22"/>
      <c r="L26424" s="22"/>
      <c r="M26424" s="23"/>
      <c r="N26424" s="23"/>
      <c r="Q26424" s="40"/>
      <c r="R26424" s="40"/>
      <c r="S26424" s="40"/>
      <c r="T26424" s="31"/>
    </row>
    <row r="26425" spans="3:20" s="18" customFormat="1">
      <c r="C26425" s="19"/>
      <c r="D26425" s="34"/>
      <c r="I26425" s="20"/>
      <c r="J26425" s="21"/>
      <c r="K26425" s="22"/>
      <c r="L26425" s="22"/>
      <c r="M26425" s="23"/>
      <c r="N26425" s="23"/>
      <c r="Q26425" s="40"/>
      <c r="R26425" s="40"/>
      <c r="S26425" s="40"/>
      <c r="T26425" s="31"/>
    </row>
    <row r="26426" spans="3:20" s="18" customFormat="1">
      <c r="C26426" s="19"/>
      <c r="D26426" s="34"/>
      <c r="I26426" s="20"/>
      <c r="J26426" s="21"/>
      <c r="K26426" s="22"/>
      <c r="L26426" s="22"/>
      <c r="M26426" s="23"/>
      <c r="N26426" s="23"/>
      <c r="Q26426" s="40"/>
      <c r="R26426" s="40"/>
      <c r="S26426" s="40"/>
      <c r="T26426" s="31"/>
    </row>
    <row r="26427" spans="3:20" s="18" customFormat="1">
      <c r="C26427" s="19"/>
      <c r="D26427" s="34"/>
      <c r="I26427" s="20"/>
      <c r="J26427" s="21"/>
      <c r="K26427" s="22"/>
      <c r="L26427" s="22"/>
      <c r="M26427" s="23"/>
      <c r="N26427" s="23"/>
      <c r="Q26427" s="40"/>
      <c r="R26427" s="40"/>
      <c r="S26427" s="40"/>
      <c r="T26427" s="31"/>
    </row>
    <row r="26428" spans="3:20" s="18" customFormat="1">
      <c r="C26428" s="19"/>
      <c r="D26428" s="34"/>
      <c r="I26428" s="20"/>
      <c r="J26428" s="21"/>
      <c r="K26428" s="22"/>
      <c r="L26428" s="22"/>
      <c r="M26428" s="23"/>
      <c r="N26428" s="23"/>
      <c r="Q26428" s="40"/>
      <c r="R26428" s="40"/>
      <c r="S26428" s="40"/>
      <c r="T26428" s="31"/>
    </row>
    <row r="26429" spans="3:20" s="18" customFormat="1">
      <c r="C26429" s="19"/>
      <c r="D26429" s="34"/>
      <c r="I26429" s="20"/>
      <c r="J26429" s="21"/>
      <c r="K26429" s="22"/>
      <c r="L26429" s="22"/>
      <c r="M26429" s="23"/>
      <c r="N26429" s="23"/>
      <c r="Q26429" s="40"/>
      <c r="R26429" s="40"/>
      <c r="S26429" s="40"/>
      <c r="T26429" s="31"/>
    </row>
    <row r="26430" spans="3:20" s="18" customFormat="1">
      <c r="C26430" s="19"/>
      <c r="D26430" s="34"/>
      <c r="I26430" s="20"/>
      <c r="J26430" s="21"/>
      <c r="K26430" s="22"/>
      <c r="L26430" s="22"/>
      <c r="M26430" s="23"/>
      <c r="N26430" s="23"/>
      <c r="Q26430" s="40"/>
      <c r="R26430" s="40"/>
      <c r="S26430" s="40"/>
      <c r="T26430" s="31"/>
    </row>
    <row r="26431" spans="3:20" s="18" customFormat="1">
      <c r="C26431" s="19"/>
      <c r="D26431" s="34"/>
      <c r="I26431" s="20"/>
      <c r="J26431" s="21"/>
      <c r="K26431" s="22"/>
      <c r="L26431" s="22"/>
      <c r="M26431" s="23"/>
      <c r="N26431" s="23"/>
      <c r="Q26431" s="40"/>
      <c r="R26431" s="40"/>
      <c r="S26431" s="40"/>
      <c r="T26431" s="31"/>
    </row>
    <row r="26432" spans="3:20" s="18" customFormat="1">
      <c r="C26432" s="19"/>
      <c r="D26432" s="34"/>
      <c r="I26432" s="20"/>
      <c r="J26432" s="21"/>
      <c r="K26432" s="22"/>
      <c r="L26432" s="22"/>
      <c r="M26432" s="23"/>
      <c r="N26432" s="23"/>
      <c r="Q26432" s="40"/>
      <c r="R26432" s="40"/>
      <c r="S26432" s="40"/>
      <c r="T26432" s="31"/>
    </row>
    <row r="26433" spans="3:20" s="18" customFormat="1">
      <c r="C26433" s="19"/>
      <c r="D26433" s="34"/>
      <c r="I26433" s="20"/>
      <c r="J26433" s="21"/>
      <c r="K26433" s="22"/>
      <c r="L26433" s="22"/>
      <c r="M26433" s="23"/>
      <c r="N26433" s="23"/>
      <c r="Q26433" s="40"/>
      <c r="R26433" s="40"/>
      <c r="S26433" s="40"/>
      <c r="T26433" s="31"/>
    </row>
    <row r="26434" spans="3:20" s="18" customFormat="1">
      <c r="C26434" s="19"/>
      <c r="D26434" s="34"/>
      <c r="I26434" s="20"/>
      <c r="J26434" s="21"/>
      <c r="K26434" s="22"/>
      <c r="L26434" s="22"/>
      <c r="M26434" s="23"/>
      <c r="N26434" s="23"/>
      <c r="Q26434" s="40"/>
      <c r="R26434" s="40"/>
      <c r="S26434" s="40"/>
      <c r="T26434" s="31"/>
    </row>
    <row r="26435" spans="3:20" s="18" customFormat="1">
      <c r="C26435" s="19"/>
      <c r="D26435" s="34"/>
      <c r="I26435" s="20"/>
      <c r="J26435" s="21"/>
      <c r="K26435" s="22"/>
      <c r="L26435" s="22"/>
      <c r="M26435" s="23"/>
      <c r="N26435" s="23"/>
      <c r="Q26435" s="40"/>
      <c r="R26435" s="40"/>
      <c r="S26435" s="40"/>
      <c r="T26435" s="31"/>
    </row>
    <row r="26436" spans="3:20" s="18" customFormat="1">
      <c r="C26436" s="19"/>
      <c r="D26436" s="34"/>
      <c r="I26436" s="20"/>
      <c r="J26436" s="21"/>
      <c r="K26436" s="22"/>
      <c r="L26436" s="22"/>
      <c r="M26436" s="23"/>
      <c r="N26436" s="23"/>
      <c r="Q26436" s="40"/>
      <c r="R26436" s="40"/>
      <c r="S26436" s="40"/>
      <c r="T26436" s="31"/>
    </row>
    <row r="26437" spans="3:20" s="18" customFormat="1">
      <c r="C26437" s="19"/>
      <c r="D26437" s="34"/>
      <c r="I26437" s="20"/>
      <c r="J26437" s="21"/>
      <c r="K26437" s="22"/>
      <c r="L26437" s="22"/>
      <c r="M26437" s="23"/>
      <c r="N26437" s="23"/>
      <c r="Q26437" s="40"/>
      <c r="R26437" s="40"/>
      <c r="S26437" s="40"/>
      <c r="T26437" s="31"/>
    </row>
    <row r="26438" spans="3:20" s="18" customFormat="1">
      <c r="C26438" s="19"/>
      <c r="D26438" s="34"/>
      <c r="I26438" s="20"/>
      <c r="J26438" s="21"/>
      <c r="K26438" s="22"/>
      <c r="L26438" s="22"/>
      <c r="M26438" s="23"/>
      <c r="N26438" s="23"/>
      <c r="Q26438" s="40"/>
      <c r="R26438" s="40"/>
      <c r="S26438" s="40"/>
      <c r="T26438" s="31"/>
    </row>
    <row r="26439" spans="3:20" s="18" customFormat="1">
      <c r="C26439" s="19"/>
      <c r="D26439" s="34"/>
      <c r="I26439" s="20"/>
      <c r="J26439" s="21"/>
      <c r="K26439" s="22"/>
      <c r="L26439" s="22"/>
      <c r="M26439" s="23"/>
      <c r="N26439" s="23"/>
      <c r="Q26439" s="40"/>
      <c r="R26439" s="40"/>
      <c r="S26439" s="40"/>
      <c r="T26439" s="31"/>
    </row>
    <row r="26440" spans="3:20" s="18" customFormat="1">
      <c r="C26440" s="19"/>
      <c r="D26440" s="34"/>
      <c r="I26440" s="20"/>
      <c r="J26440" s="21"/>
      <c r="K26440" s="22"/>
      <c r="L26440" s="22"/>
      <c r="M26440" s="23"/>
      <c r="N26440" s="23"/>
      <c r="Q26440" s="40"/>
      <c r="R26440" s="40"/>
      <c r="S26440" s="40"/>
      <c r="T26440" s="31"/>
    </row>
    <row r="26441" spans="3:20" s="18" customFormat="1">
      <c r="C26441" s="19"/>
      <c r="D26441" s="34"/>
      <c r="I26441" s="20"/>
      <c r="J26441" s="21"/>
      <c r="K26441" s="22"/>
      <c r="L26441" s="22"/>
      <c r="M26441" s="23"/>
      <c r="N26441" s="23"/>
      <c r="Q26441" s="40"/>
      <c r="R26441" s="40"/>
      <c r="S26441" s="40"/>
      <c r="T26441" s="31"/>
    </row>
    <row r="26442" spans="3:20" s="18" customFormat="1">
      <c r="C26442" s="19"/>
      <c r="D26442" s="34"/>
      <c r="I26442" s="20"/>
      <c r="J26442" s="21"/>
      <c r="K26442" s="22"/>
      <c r="L26442" s="22"/>
      <c r="M26442" s="23"/>
      <c r="N26442" s="23"/>
      <c r="Q26442" s="40"/>
      <c r="R26442" s="40"/>
      <c r="S26442" s="40"/>
      <c r="T26442" s="31"/>
    </row>
    <row r="26443" spans="3:20" s="18" customFormat="1">
      <c r="C26443" s="19"/>
      <c r="D26443" s="34"/>
      <c r="I26443" s="20"/>
      <c r="J26443" s="21"/>
      <c r="K26443" s="22"/>
      <c r="L26443" s="22"/>
      <c r="M26443" s="23"/>
      <c r="N26443" s="23"/>
      <c r="Q26443" s="40"/>
      <c r="R26443" s="40"/>
      <c r="S26443" s="40"/>
      <c r="T26443" s="31"/>
    </row>
    <row r="26444" spans="3:20" s="18" customFormat="1">
      <c r="C26444" s="19"/>
      <c r="D26444" s="34"/>
      <c r="I26444" s="20"/>
      <c r="J26444" s="21"/>
      <c r="K26444" s="22"/>
      <c r="L26444" s="22"/>
      <c r="M26444" s="23"/>
      <c r="N26444" s="23"/>
      <c r="Q26444" s="40"/>
      <c r="R26444" s="40"/>
      <c r="S26444" s="40"/>
      <c r="T26444" s="31"/>
    </row>
    <row r="26445" spans="3:20" s="18" customFormat="1">
      <c r="C26445" s="19"/>
      <c r="D26445" s="34"/>
      <c r="I26445" s="20"/>
      <c r="J26445" s="21"/>
      <c r="K26445" s="22"/>
      <c r="L26445" s="22"/>
      <c r="M26445" s="23"/>
      <c r="N26445" s="23"/>
      <c r="Q26445" s="40"/>
      <c r="R26445" s="40"/>
      <c r="S26445" s="40"/>
      <c r="T26445" s="31"/>
    </row>
    <row r="26446" spans="3:20" s="18" customFormat="1">
      <c r="C26446" s="19"/>
      <c r="D26446" s="34"/>
      <c r="I26446" s="20"/>
      <c r="J26446" s="21"/>
      <c r="K26446" s="22"/>
      <c r="L26446" s="22"/>
      <c r="M26446" s="23"/>
      <c r="N26446" s="23"/>
      <c r="Q26446" s="40"/>
      <c r="R26446" s="40"/>
      <c r="S26446" s="40"/>
      <c r="T26446" s="31"/>
    </row>
    <row r="26447" spans="3:20" s="18" customFormat="1">
      <c r="C26447" s="19"/>
      <c r="D26447" s="34"/>
      <c r="I26447" s="20"/>
      <c r="J26447" s="21"/>
      <c r="K26447" s="22"/>
      <c r="L26447" s="22"/>
      <c r="M26447" s="23"/>
      <c r="N26447" s="23"/>
      <c r="Q26447" s="40"/>
      <c r="R26447" s="40"/>
      <c r="S26447" s="40"/>
      <c r="T26447" s="31"/>
    </row>
    <row r="26448" spans="3:20" s="18" customFormat="1">
      <c r="C26448" s="19"/>
      <c r="D26448" s="34"/>
      <c r="I26448" s="20"/>
      <c r="J26448" s="21"/>
      <c r="K26448" s="22"/>
      <c r="L26448" s="22"/>
      <c r="M26448" s="23"/>
      <c r="N26448" s="23"/>
      <c r="Q26448" s="40"/>
      <c r="R26448" s="40"/>
      <c r="S26448" s="40"/>
      <c r="T26448" s="31"/>
    </row>
    <row r="26449" spans="3:20" s="18" customFormat="1">
      <c r="C26449" s="19"/>
      <c r="D26449" s="34"/>
      <c r="I26449" s="20"/>
      <c r="J26449" s="21"/>
      <c r="K26449" s="22"/>
      <c r="L26449" s="22"/>
      <c r="M26449" s="23"/>
      <c r="N26449" s="23"/>
      <c r="Q26449" s="40"/>
      <c r="R26449" s="40"/>
      <c r="S26449" s="40"/>
      <c r="T26449" s="31"/>
    </row>
    <row r="26450" spans="3:20" s="18" customFormat="1">
      <c r="C26450" s="19"/>
      <c r="D26450" s="34"/>
      <c r="I26450" s="20"/>
      <c r="J26450" s="21"/>
      <c r="K26450" s="22"/>
      <c r="L26450" s="22"/>
      <c r="M26450" s="23"/>
      <c r="N26450" s="23"/>
      <c r="Q26450" s="40"/>
      <c r="R26450" s="40"/>
      <c r="S26450" s="40"/>
      <c r="T26450" s="31"/>
    </row>
    <row r="26451" spans="3:20" s="18" customFormat="1">
      <c r="C26451" s="19"/>
      <c r="D26451" s="34"/>
      <c r="I26451" s="20"/>
      <c r="J26451" s="21"/>
      <c r="K26451" s="22"/>
      <c r="L26451" s="22"/>
      <c r="M26451" s="23"/>
      <c r="N26451" s="23"/>
      <c r="Q26451" s="40"/>
      <c r="R26451" s="40"/>
      <c r="S26451" s="40"/>
      <c r="T26451" s="31"/>
    </row>
    <row r="26452" spans="3:20" s="18" customFormat="1">
      <c r="C26452" s="19"/>
      <c r="D26452" s="34"/>
      <c r="I26452" s="20"/>
      <c r="J26452" s="21"/>
      <c r="K26452" s="22"/>
      <c r="L26452" s="22"/>
      <c r="M26452" s="23"/>
      <c r="N26452" s="23"/>
      <c r="Q26452" s="40"/>
      <c r="R26452" s="40"/>
      <c r="S26452" s="40"/>
      <c r="T26452" s="31"/>
    </row>
    <row r="26453" spans="3:20" s="18" customFormat="1">
      <c r="C26453" s="19"/>
      <c r="D26453" s="34"/>
      <c r="I26453" s="20"/>
      <c r="J26453" s="21"/>
      <c r="K26453" s="22"/>
      <c r="L26453" s="22"/>
      <c r="M26453" s="23"/>
      <c r="N26453" s="23"/>
      <c r="Q26453" s="40"/>
      <c r="R26453" s="40"/>
      <c r="S26453" s="40"/>
      <c r="T26453" s="31"/>
    </row>
    <row r="26454" spans="3:20" s="18" customFormat="1">
      <c r="C26454" s="19"/>
      <c r="D26454" s="34"/>
      <c r="I26454" s="20"/>
      <c r="J26454" s="21"/>
      <c r="K26454" s="22"/>
      <c r="L26454" s="22"/>
      <c r="M26454" s="23"/>
      <c r="N26454" s="23"/>
      <c r="Q26454" s="40"/>
      <c r="R26454" s="40"/>
      <c r="S26454" s="40"/>
      <c r="T26454" s="31"/>
    </row>
    <row r="26455" spans="3:20" s="18" customFormat="1">
      <c r="C26455" s="19"/>
      <c r="D26455" s="34"/>
      <c r="I26455" s="20"/>
      <c r="J26455" s="21"/>
      <c r="K26455" s="22"/>
      <c r="L26455" s="22"/>
      <c r="M26455" s="23"/>
      <c r="N26455" s="23"/>
      <c r="Q26455" s="40"/>
      <c r="R26455" s="40"/>
      <c r="S26455" s="40"/>
      <c r="T26455" s="31"/>
    </row>
    <row r="26456" spans="3:20" s="18" customFormat="1">
      <c r="C26456" s="19"/>
      <c r="D26456" s="34"/>
      <c r="I26456" s="20"/>
      <c r="J26456" s="21"/>
      <c r="K26456" s="22"/>
      <c r="L26456" s="22"/>
      <c r="M26456" s="23"/>
      <c r="N26456" s="23"/>
      <c r="Q26456" s="40"/>
      <c r="R26456" s="40"/>
      <c r="S26456" s="40"/>
      <c r="T26456" s="31"/>
    </row>
    <row r="26457" spans="3:20" s="18" customFormat="1">
      <c r="C26457" s="19"/>
      <c r="D26457" s="34"/>
      <c r="I26457" s="20"/>
      <c r="J26457" s="21"/>
      <c r="K26457" s="22"/>
      <c r="L26457" s="22"/>
      <c r="M26457" s="23"/>
      <c r="N26457" s="23"/>
      <c r="Q26457" s="40"/>
      <c r="R26457" s="40"/>
      <c r="S26457" s="40"/>
      <c r="T26457" s="31"/>
    </row>
    <row r="26458" spans="3:20" s="18" customFormat="1">
      <c r="C26458" s="19"/>
      <c r="D26458" s="34"/>
      <c r="I26458" s="20"/>
      <c r="J26458" s="21"/>
      <c r="K26458" s="22"/>
      <c r="L26458" s="22"/>
      <c r="M26458" s="23"/>
      <c r="N26458" s="23"/>
      <c r="Q26458" s="40"/>
      <c r="R26458" s="40"/>
      <c r="S26458" s="40"/>
      <c r="T26458" s="31"/>
    </row>
    <row r="26459" spans="3:20" s="18" customFormat="1">
      <c r="C26459" s="19"/>
      <c r="D26459" s="34"/>
      <c r="I26459" s="20"/>
      <c r="J26459" s="21"/>
      <c r="K26459" s="22"/>
      <c r="L26459" s="22"/>
      <c r="M26459" s="23"/>
      <c r="N26459" s="23"/>
      <c r="Q26459" s="40"/>
      <c r="R26459" s="40"/>
      <c r="S26459" s="40"/>
      <c r="T26459" s="31"/>
    </row>
    <row r="26460" spans="3:20" s="18" customFormat="1">
      <c r="C26460" s="19"/>
      <c r="D26460" s="34"/>
      <c r="I26460" s="20"/>
      <c r="J26460" s="21"/>
      <c r="K26460" s="22"/>
      <c r="L26460" s="22"/>
      <c r="M26460" s="23"/>
      <c r="N26460" s="23"/>
      <c r="Q26460" s="40"/>
      <c r="R26460" s="40"/>
      <c r="S26460" s="40"/>
      <c r="T26460" s="31"/>
    </row>
    <row r="26461" spans="3:20" s="18" customFormat="1">
      <c r="C26461" s="19"/>
      <c r="D26461" s="34"/>
      <c r="I26461" s="20"/>
      <c r="J26461" s="21"/>
      <c r="K26461" s="22"/>
      <c r="L26461" s="22"/>
      <c r="M26461" s="23"/>
      <c r="N26461" s="23"/>
      <c r="Q26461" s="40"/>
      <c r="R26461" s="40"/>
      <c r="S26461" s="40"/>
      <c r="T26461" s="31"/>
    </row>
    <row r="26462" spans="3:20" s="18" customFormat="1">
      <c r="C26462" s="19"/>
      <c r="D26462" s="34"/>
      <c r="I26462" s="20"/>
      <c r="J26462" s="21"/>
      <c r="K26462" s="22"/>
      <c r="L26462" s="22"/>
      <c r="M26462" s="23"/>
      <c r="N26462" s="23"/>
      <c r="Q26462" s="40"/>
      <c r="R26462" s="40"/>
      <c r="S26462" s="40"/>
      <c r="T26462" s="31"/>
    </row>
    <row r="26463" spans="3:20" s="18" customFormat="1">
      <c r="C26463" s="19"/>
      <c r="D26463" s="34"/>
      <c r="I26463" s="20"/>
      <c r="J26463" s="21"/>
      <c r="K26463" s="22"/>
      <c r="L26463" s="22"/>
      <c r="M26463" s="23"/>
      <c r="N26463" s="23"/>
      <c r="Q26463" s="40"/>
      <c r="R26463" s="40"/>
      <c r="S26463" s="40"/>
      <c r="T26463" s="31"/>
    </row>
    <row r="26464" spans="3:20" s="18" customFormat="1">
      <c r="C26464" s="19"/>
      <c r="D26464" s="34"/>
      <c r="I26464" s="20"/>
      <c r="J26464" s="21"/>
      <c r="K26464" s="22"/>
      <c r="L26464" s="22"/>
      <c r="M26464" s="23"/>
      <c r="N26464" s="23"/>
      <c r="Q26464" s="40"/>
      <c r="R26464" s="40"/>
      <c r="S26464" s="40"/>
      <c r="T26464" s="31"/>
    </row>
    <row r="26465" spans="3:20" s="18" customFormat="1">
      <c r="C26465" s="19"/>
      <c r="D26465" s="34"/>
      <c r="I26465" s="20"/>
      <c r="J26465" s="21"/>
      <c r="K26465" s="22"/>
      <c r="L26465" s="22"/>
      <c r="M26465" s="23"/>
      <c r="N26465" s="23"/>
      <c r="Q26465" s="40"/>
      <c r="R26465" s="40"/>
      <c r="S26465" s="40"/>
      <c r="T26465" s="31"/>
    </row>
    <row r="26466" spans="3:20" s="18" customFormat="1">
      <c r="C26466" s="19"/>
      <c r="D26466" s="34"/>
      <c r="I26466" s="20"/>
      <c r="J26466" s="21"/>
      <c r="K26466" s="22"/>
      <c r="L26466" s="22"/>
      <c r="M26466" s="23"/>
      <c r="N26466" s="23"/>
      <c r="Q26466" s="40"/>
      <c r="R26466" s="40"/>
      <c r="S26466" s="40"/>
      <c r="T26466" s="31"/>
    </row>
    <row r="26467" spans="3:20" s="18" customFormat="1">
      <c r="C26467" s="19"/>
      <c r="D26467" s="34"/>
      <c r="I26467" s="20"/>
      <c r="J26467" s="21"/>
      <c r="K26467" s="22"/>
      <c r="L26467" s="22"/>
      <c r="M26467" s="23"/>
      <c r="N26467" s="23"/>
      <c r="Q26467" s="40"/>
      <c r="R26467" s="40"/>
      <c r="S26467" s="40"/>
      <c r="T26467" s="31"/>
    </row>
    <row r="26468" spans="3:20" s="18" customFormat="1">
      <c r="C26468" s="19"/>
      <c r="D26468" s="34"/>
      <c r="I26468" s="20"/>
      <c r="J26468" s="21"/>
      <c r="K26468" s="22"/>
      <c r="L26468" s="22"/>
      <c r="M26468" s="23"/>
      <c r="N26468" s="23"/>
      <c r="Q26468" s="40"/>
      <c r="R26468" s="40"/>
      <c r="S26468" s="40"/>
      <c r="T26468" s="31"/>
    </row>
    <row r="26469" spans="3:20" s="18" customFormat="1">
      <c r="C26469" s="19"/>
      <c r="D26469" s="34"/>
      <c r="I26469" s="20"/>
      <c r="J26469" s="21"/>
      <c r="K26469" s="22"/>
      <c r="L26469" s="22"/>
      <c r="M26469" s="23"/>
      <c r="N26469" s="23"/>
      <c r="Q26469" s="40"/>
      <c r="R26469" s="40"/>
      <c r="S26469" s="40"/>
      <c r="T26469" s="31"/>
    </row>
    <row r="26470" spans="3:20" s="18" customFormat="1">
      <c r="C26470" s="19"/>
      <c r="D26470" s="34"/>
      <c r="I26470" s="20"/>
      <c r="J26470" s="21"/>
      <c r="K26470" s="22"/>
      <c r="L26470" s="22"/>
      <c r="M26470" s="23"/>
      <c r="N26470" s="23"/>
      <c r="Q26470" s="40"/>
      <c r="R26470" s="40"/>
      <c r="S26470" s="40"/>
      <c r="T26470" s="31"/>
    </row>
    <row r="26471" spans="3:20" s="18" customFormat="1">
      <c r="C26471" s="19"/>
      <c r="D26471" s="34"/>
      <c r="I26471" s="20"/>
      <c r="J26471" s="21"/>
      <c r="K26471" s="22"/>
      <c r="L26471" s="22"/>
      <c r="M26471" s="23"/>
      <c r="N26471" s="23"/>
      <c r="Q26471" s="40"/>
      <c r="R26471" s="40"/>
      <c r="S26471" s="40"/>
      <c r="T26471" s="31"/>
    </row>
    <row r="26472" spans="3:20" s="18" customFormat="1">
      <c r="C26472" s="19"/>
      <c r="D26472" s="34"/>
      <c r="I26472" s="20"/>
      <c r="J26472" s="21"/>
      <c r="K26472" s="22"/>
      <c r="L26472" s="22"/>
      <c r="M26472" s="23"/>
      <c r="N26472" s="23"/>
      <c r="Q26472" s="40"/>
      <c r="R26472" s="40"/>
      <c r="S26472" s="40"/>
      <c r="T26472" s="31"/>
    </row>
    <row r="26473" spans="3:20" s="18" customFormat="1">
      <c r="C26473" s="19"/>
      <c r="D26473" s="34"/>
      <c r="I26473" s="20"/>
      <c r="J26473" s="21"/>
      <c r="K26473" s="22"/>
      <c r="L26473" s="22"/>
      <c r="M26473" s="23"/>
      <c r="N26473" s="23"/>
      <c r="Q26473" s="40"/>
      <c r="R26473" s="40"/>
      <c r="S26473" s="40"/>
      <c r="T26473" s="31"/>
    </row>
    <row r="26474" spans="3:20" s="18" customFormat="1">
      <c r="C26474" s="19"/>
      <c r="D26474" s="34"/>
      <c r="I26474" s="20"/>
      <c r="J26474" s="21"/>
      <c r="K26474" s="22"/>
      <c r="L26474" s="22"/>
      <c r="M26474" s="23"/>
      <c r="N26474" s="23"/>
      <c r="Q26474" s="40"/>
      <c r="R26474" s="40"/>
      <c r="S26474" s="40"/>
      <c r="T26474" s="31"/>
    </row>
    <row r="26475" spans="3:20" s="18" customFormat="1">
      <c r="C26475" s="19"/>
      <c r="D26475" s="34"/>
      <c r="I26475" s="20"/>
      <c r="J26475" s="21"/>
      <c r="K26475" s="22"/>
      <c r="L26475" s="22"/>
      <c r="M26475" s="23"/>
      <c r="N26475" s="23"/>
      <c r="Q26475" s="40"/>
      <c r="R26475" s="40"/>
      <c r="S26475" s="40"/>
      <c r="T26475" s="31"/>
    </row>
    <row r="26476" spans="3:20" s="18" customFormat="1">
      <c r="C26476" s="19"/>
      <c r="D26476" s="34"/>
      <c r="I26476" s="20"/>
      <c r="J26476" s="21"/>
      <c r="K26476" s="22"/>
      <c r="L26476" s="22"/>
      <c r="M26476" s="23"/>
      <c r="N26476" s="23"/>
      <c r="Q26476" s="40"/>
      <c r="R26476" s="40"/>
      <c r="S26476" s="40"/>
      <c r="T26476" s="31"/>
    </row>
    <row r="26477" spans="3:20" s="18" customFormat="1">
      <c r="C26477" s="19"/>
      <c r="D26477" s="34"/>
      <c r="I26477" s="20"/>
      <c r="J26477" s="21"/>
      <c r="K26477" s="22"/>
      <c r="L26477" s="22"/>
      <c r="M26477" s="23"/>
      <c r="N26477" s="23"/>
      <c r="Q26477" s="40"/>
      <c r="R26477" s="40"/>
      <c r="S26477" s="40"/>
      <c r="T26477" s="31"/>
    </row>
    <row r="26478" spans="3:20" s="18" customFormat="1">
      <c r="C26478" s="19"/>
      <c r="D26478" s="34"/>
      <c r="I26478" s="20"/>
      <c r="J26478" s="21"/>
      <c r="K26478" s="22"/>
      <c r="L26478" s="22"/>
      <c r="M26478" s="23"/>
      <c r="N26478" s="23"/>
      <c r="Q26478" s="40"/>
      <c r="R26478" s="40"/>
      <c r="S26478" s="40"/>
      <c r="T26478" s="31"/>
    </row>
    <row r="26479" spans="3:20" s="18" customFormat="1">
      <c r="C26479" s="19"/>
      <c r="D26479" s="34"/>
      <c r="I26479" s="20"/>
      <c r="J26479" s="21"/>
      <c r="K26479" s="22"/>
      <c r="L26479" s="22"/>
      <c r="M26479" s="23"/>
      <c r="N26479" s="23"/>
      <c r="Q26479" s="40"/>
      <c r="R26479" s="40"/>
      <c r="S26479" s="40"/>
      <c r="T26479" s="31"/>
    </row>
    <row r="26480" spans="3:20" s="18" customFormat="1">
      <c r="C26480" s="19"/>
      <c r="D26480" s="34"/>
      <c r="I26480" s="20"/>
      <c r="J26480" s="21"/>
      <c r="K26480" s="22"/>
      <c r="L26480" s="22"/>
      <c r="M26480" s="23"/>
      <c r="N26480" s="23"/>
      <c r="Q26480" s="40"/>
      <c r="R26480" s="40"/>
      <c r="S26480" s="40"/>
      <c r="T26480" s="31"/>
    </row>
    <row r="26481" spans="3:20" s="18" customFormat="1">
      <c r="C26481" s="19"/>
      <c r="D26481" s="34"/>
      <c r="I26481" s="20"/>
      <c r="J26481" s="21"/>
      <c r="K26481" s="22"/>
      <c r="L26481" s="22"/>
      <c r="M26481" s="23"/>
      <c r="N26481" s="23"/>
      <c r="Q26481" s="40"/>
      <c r="R26481" s="40"/>
      <c r="S26481" s="40"/>
      <c r="T26481" s="31"/>
    </row>
    <row r="26482" spans="3:20" s="18" customFormat="1">
      <c r="C26482" s="19"/>
      <c r="D26482" s="34"/>
      <c r="I26482" s="20"/>
      <c r="J26482" s="21"/>
      <c r="K26482" s="22"/>
      <c r="L26482" s="22"/>
      <c r="M26482" s="23"/>
      <c r="N26482" s="23"/>
      <c r="Q26482" s="40"/>
      <c r="R26482" s="40"/>
      <c r="S26482" s="40"/>
      <c r="T26482" s="31"/>
    </row>
    <row r="26483" spans="3:20" s="18" customFormat="1">
      <c r="C26483" s="19"/>
      <c r="D26483" s="34"/>
      <c r="I26483" s="20"/>
      <c r="J26483" s="21"/>
      <c r="K26483" s="22"/>
      <c r="L26483" s="22"/>
      <c r="M26483" s="23"/>
      <c r="N26483" s="23"/>
      <c r="Q26483" s="40"/>
      <c r="R26483" s="40"/>
      <c r="S26483" s="40"/>
      <c r="T26483" s="31"/>
    </row>
    <row r="26484" spans="3:20" s="18" customFormat="1">
      <c r="C26484" s="19"/>
      <c r="D26484" s="34"/>
      <c r="I26484" s="20"/>
      <c r="J26484" s="21"/>
      <c r="K26484" s="22"/>
      <c r="L26484" s="22"/>
      <c r="M26484" s="23"/>
      <c r="N26484" s="23"/>
      <c r="Q26484" s="40"/>
      <c r="R26484" s="40"/>
      <c r="S26484" s="40"/>
      <c r="T26484" s="31"/>
    </row>
    <row r="26485" spans="3:20" s="18" customFormat="1">
      <c r="C26485" s="19"/>
      <c r="D26485" s="34"/>
      <c r="I26485" s="20"/>
      <c r="J26485" s="21"/>
      <c r="K26485" s="22"/>
      <c r="L26485" s="22"/>
      <c r="M26485" s="23"/>
      <c r="N26485" s="23"/>
      <c r="Q26485" s="40"/>
      <c r="R26485" s="40"/>
      <c r="S26485" s="40"/>
      <c r="T26485" s="31"/>
    </row>
    <row r="26486" spans="3:20" s="18" customFormat="1">
      <c r="C26486" s="19"/>
      <c r="D26486" s="34"/>
      <c r="I26486" s="20"/>
      <c r="J26486" s="21"/>
      <c r="K26486" s="22"/>
      <c r="L26486" s="22"/>
      <c r="M26486" s="23"/>
      <c r="N26486" s="23"/>
      <c r="Q26486" s="40"/>
      <c r="R26486" s="40"/>
      <c r="S26486" s="40"/>
      <c r="T26486" s="31"/>
    </row>
    <row r="26487" spans="3:20" s="18" customFormat="1">
      <c r="C26487" s="19"/>
      <c r="D26487" s="34"/>
      <c r="I26487" s="20"/>
      <c r="J26487" s="21"/>
      <c r="K26487" s="22"/>
      <c r="L26487" s="22"/>
      <c r="M26487" s="23"/>
      <c r="N26487" s="23"/>
      <c r="Q26487" s="40"/>
      <c r="R26487" s="40"/>
      <c r="S26487" s="40"/>
      <c r="T26487" s="31"/>
    </row>
    <row r="26488" spans="3:20" s="18" customFormat="1">
      <c r="C26488" s="19"/>
      <c r="D26488" s="34"/>
      <c r="I26488" s="20"/>
      <c r="J26488" s="21"/>
      <c r="K26488" s="22"/>
      <c r="L26488" s="22"/>
      <c r="M26488" s="23"/>
      <c r="N26488" s="23"/>
      <c r="Q26488" s="40"/>
      <c r="R26488" s="40"/>
      <c r="S26488" s="40"/>
      <c r="T26488" s="31"/>
    </row>
    <row r="26489" spans="3:20" s="18" customFormat="1">
      <c r="C26489" s="19"/>
      <c r="D26489" s="34"/>
      <c r="I26489" s="20"/>
      <c r="J26489" s="21"/>
      <c r="K26489" s="22"/>
      <c r="L26489" s="22"/>
      <c r="M26489" s="23"/>
      <c r="N26489" s="23"/>
      <c r="Q26489" s="40"/>
      <c r="R26489" s="40"/>
      <c r="S26489" s="40"/>
      <c r="T26489" s="31"/>
    </row>
    <row r="26490" spans="3:20" s="18" customFormat="1">
      <c r="C26490" s="19"/>
      <c r="D26490" s="34"/>
      <c r="I26490" s="20"/>
      <c r="J26490" s="21"/>
      <c r="K26490" s="22"/>
      <c r="L26490" s="22"/>
      <c r="M26490" s="23"/>
      <c r="N26490" s="23"/>
      <c r="Q26490" s="40"/>
      <c r="R26490" s="40"/>
      <c r="S26490" s="40"/>
      <c r="T26490" s="31"/>
    </row>
    <row r="26491" spans="3:20" s="18" customFormat="1">
      <c r="C26491" s="19"/>
      <c r="D26491" s="34"/>
      <c r="I26491" s="20"/>
      <c r="J26491" s="21"/>
      <c r="K26491" s="22"/>
      <c r="L26491" s="22"/>
      <c r="M26491" s="23"/>
      <c r="N26491" s="23"/>
      <c r="Q26491" s="40"/>
      <c r="R26491" s="40"/>
      <c r="S26491" s="40"/>
      <c r="T26491" s="31"/>
    </row>
    <row r="26492" spans="3:20" s="18" customFormat="1">
      <c r="C26492" s="19"/>
      <c r="D26492" s="34"/>
      <c r="I26492" s="20"/>
      <c r="J26492" s="21"/>
      <c r="K26492" s="22"/>
      <c r="L26492" s="22"/>
      <c r="M26492" s="23"/>
      <c r="N26492" s="23"/>
      <c r="Q26492" s="40"/>
      <c r="R26492" s="40"/>
      <c r="S26492" s="40"/>
      <c r="T26492" s="31"/>
    </row>
    <row r="26493" spans="3:20" s="18" customFormat="1">
      <c r="C26493" s="19"/>
      <c r="D26493" s="34"/>
      <c r="I26493" s="20"/>
      <c r="J26493" s="21"/>
      <c r="K26493" s="22"/>
      <c r="L26493" s="22"/>
      <c r="M26493" s="23"/>
      <c r="N26493" s="23"/>
      <c r="Q26493" s="40"/>
      <c r="R26493" s="40"/>
      <c r="S26493" s="40"/>
      <c r="T26493" s="31"/>
    </row>
    <row r="26494" spans="3:20" s="18" customFormat="1">
      <c r="C26494" s="19"/>
      <c r="D26494" s="34"/>
      <c r="I26494" s="20"/>
      <c r="J26494" s="21"/>
      <c r="K26494" s="22"/>
      <c r="L26494" s="22"/>
      <c r="M26494" s="23"/>
      <c r="N26494" s="23"/>
      <c r="Q26494" s="40"/>
      <c r="R26494" s="40"/>
      <c r="S26494" s="40"/>
      <c r="T26494" s="31"/>
    </row>
    <row r="26495" spans="3:20" s="18" customFormat="1">
      <c r="C26495" s="19"/>
      <c r="D26495" s="34"/>
      <c r="I26495" s="20"/>
      <c r="J26495" s="21"/>
      <c r="K26495" s="22"/>
      <c r="L26495" s="22"/>
      <c r="M26495" s="23"/>
      <c r="N26495" s="23"/>
      <c r="Q26495" s="40"/>
      <c r="R26495" s="40"/>
      <c r="S26495" s="40"/>
      <c r="T26495" s="31"/>
    </row>
    <row r="26496" spans="3:20" s="18" customFormat="1">
      <c r="C26496" s="19"/>
      <c r="D26496" s="34"/>
      <c r="I26496" s="20"/>
      <c r="J26496" s="21"/>
      <c r="K26496" s="22"/>
      <c r="L26496" s="22"/>
      <c r="M26496" s="23"/>
      <c r="N26496" s="23"/>
      <c r="Q26496" s="40"/>
      <c r="R26496" s="40"/>
      <c r="S26496" s="40"/>
      <c r="T26496" s="31"/>
    </row>
    <row r="26497" spans="3:20" s="18" customFormat="1">
      <c r="C26497" s="19"/>
      <c r="D26497" s="34"/>
      <c r="I26497" s="20"/>
      <c r="J26497" s="21"/>
      <c r="K26497" s="22"/>
      <c r="L26497" s="22"/>
      <c r="M26497" s="23"/>
      <c r="N26497" s="23"/>
      <c r="Q26497" s="40"/>
      <c r="R26497" s="40"/>
      <c r="S26497" s="40"/>
      <c r="T26497" s="31"/>
    </row>
    <row r="26498" spans="3:20" s="18" customFormat="1">
      <c r="C26498" s="19"/>
      <c r="D26498" s="34"/>
      <c r="I26498" s="20"/>
      <c r="J26498" s="21"/>
      <c r="K26498" s="22"/>
      <c r="L26498" s="22"/>
      <c r="M26498" s="23"/>
      <c r="N26498" s="23"/>
      <c r="Q26498" s="40"/>
      <c r="R26498" s="40"/>
      <c r="S26498" s="40"/>
      <c r="T26498" s="31"/>
    </row>
    <row r="26499" spans="3:20" s="18" customFormat="1">
      <c r="C26499" s="19"/>
      <c r="D26499" s="34"/>
      <c r="I26499" s="20"/>
      <c r="J26499" s="21"/>
      <c r="K26499" s="22"/>
      <c r="L26499" s="22"/>
      <c r="M26499" s="23"/>
      <c r="N26499" s="23"/>
      <c r="Q26499" s="40"/>
      <c r="R26499" s="40"/>
      <c r="S26499" s="40"/>
      <c r="T26499" s="31"/>
    </row>
    <row r="26500" spans="3:20" s="18" customFormat="1">
      <c r="C26500" s="19"/>
      <c r="D26500" s="34"/>
      <c r="I26500" s="20"/>
      <c r="J26500" s="21"/>
      <c r="K26500" s="22"/>
      <c r="L26500" s="22"/>
      <c r="M26500" s="23"/>
      <c r="N26500" s="23"/>
      <c r="Q26500" s="40"/>
      <c r="R26500" s="40"/>
      <c r="S26500" s="40"/>
      <c r="T26500" s="31"/>
    </row>
    <row r="26501" spans="3:20" s="18" customFormat="1">
      <c r="C26501" s="19"/>
      <c r="D26501" s="34"/>
      <c r="I26501" s="20"/>
      <c r="J26501" s="21"/>
      <c r="K26501" s="22"/>
      <c r="L26501" s="22"/>
      <c r="M26501" s="23"/>
      <c r="N26501" s="23"/>
      <c r="Q26501" s="40"/>
      <c r="R26501" s="40"/>
      <c r="S26501" s="40"/>
      <c r="T26501" s="31"/>
    </row>
    <row r="26502" spans="3:20" s="18" customFormat="1">
      <c r="C26502" s="19"/>
      <c r="D26502" s="34"/>
      <c r="I26502" s="20"/>
      <c r="J26502" s="21"/>
      <c r="K26502" s="22"/>
      <c r="L26502" s="22"/>
      <c r="M26502" s="23"/>
      <c r="N26502" s="23"/>
      <c r="Q26502" s="40"/>
      <c r="R26502" s="40"/>
      <c r="S26502" s="40"/>
      <c r="T26502" s="31"/>
    </row>
    <row r="26503" spans="3:20" s="18" customFormat="1">
      <c r="C26503" s="19"/>
      <c r="D26503" s="34"/>
      <c r="I26503" s="20"/>
      <c r="J26503" s="21"/>
      <c r="K26503" s="22"/>
      <c r="L26503" s="22"/>
      <c r="M26503" s="23"/>
      <c r="N26503" s="23"/>
      <c r="Q26503" s="40"/>
      <c r="R26503" s="40"/>
      <c r="S26503" s="40"/>
      <c r="T26503" s="31"/>
    </row>
    <row r="26504" spans="3:20" s="18" customFormat="1">
      <c r="C26504" s="19"/>
      <c r="D26504" s="34"/>
      <c r="I26504" s="20"/>
      <c r="J26504" s="21"/>
      <c r="K26504" s="22"/>
      <c r="L26504" s="22"/>
      <c r="M26504" s="23"/>
      <c r="N26504" s="23"/>
      <c r="Q26504" s="40"/>
      <c r="R26504" s="40"/>
      <c r="S26504" s="40"/>
      <c r="T26504" s="31"/>
    </row>
    <row r="26505" spans="3:20" s="18" customFormat="1">
      <c r="C26505" s="19"/>
      <c r="D26505" s="34"/>
      <c r="I26505" s="20"/>
      <c r="J26505" s="21"/>
      <c r="K26505" s="22"/>
      <c r="L26505" s="22"/>
      <c r="M26505" s="23"/>
      <c r="N26505" s="23"/>
      <c r="Q26505" s="40"/>
      <c r="R26505" s="40"/>
      <c r="S26505" s="40"/>
      <c r="T26505" s="31"/>
    </row>
    <row r="26506" spans="3:20" s="18" customFormat="1">
      <c r="C26506" s="19"/>
      <c r="D26506" s="34"/>
      <c r="I26506" s="20"/>
      <c r="J26506" s="21"/>
      <c r="K26506" s="22"/>
      <c r="L26506" s="22"/>
      <c r="M26506" s="23"/>
      <c r="N26506" s="23"/>
      <c r="Q26506" s="40"/>
      <c r="R26506" s="40"/>
      <c r="S26506" s="40"/>
      <c r="T26506" s="31"/>
    </row>
    <row r="26507" spans="3:20" s="18" customFormat="1">
      <c r="C26507" s="19"/>
      <c r="D26507" s="34"/>
      <c r="I26507" s="20"/>
      <c r="J26507" s="21"/>
      <c r="K26507" s="22"/>
      <c r="L26507" s="22"/>
      <c r="M26507" s="23"/>
      <c r="N26507" s="23"/>
      <c r="Q26507" s="40"/>
      <c r="R26507" s="40"/>
      <c r="S26507" s="40"/>
      <c r="T26507" s="31"/>
    </row>
    <row r="26508" spans="3:20" s="18" customFormat="1">
      <c r="C26508" s="19"/>
      <c r="D26508" s="34"/>
      <c r="I26508" s="20"/>
      <c r="J26508" s="21"/>
      <c r="K26508" s="22"/>
      <c r="L26508" s="22"/>
      <c r="M26508" s="23"/>
      <c r="N26508" s="23"/>
      <c r="Q26508" s="40"/>
      <c r="R26508" s="40"/>
      <c r="S26508" s="40"/>
      <c r="T26508" s="31"/>
    </row>
    <row r="26509" spans="3:20" s="18" customFormat="1">
      <c r="C26509" s="19"/>
      <c r="D26509" s="34"/>
      <c r="I26509" s="20"/>
      <c r="J26509" s="21"/>
      <c r="K26509" s="22"/>
      <c r="L26509" s="22"/>
      <c r="M26509" s="23"/>
      <c r="N26509" s="23"/>
      <c r="Q26509" s="40"/>
      <c r="R26509" s="40"/>
      <c r="S26509" s="40"/>
      <c r="T26509" s="31"/>
    </row>
    <row r="26510" spans="3:20" s="18" customFormat="1">
      <c r="C26510" s="19"/>
      <c r="D26510" s="34"/>
      <c r="I26510" s="20"/>
      <c r="J26510" s="21"/>
      <c r="K26510" s="22"/>
      <c r="L26510" s="22"/>
      <c r="M26510" s="23"/>
      <c r="N26510" s="23"/>
      <c r="Q26510" s="40"/>
      <c r="R26510" s="40"/>
      <c r="S26510" s="40"/>
      <c r="T26510" s="31"/>
    </row>
    <row r="26511" spans="3:20" s="18" customFormat="1">
      <c r="C26511" s="19"/>
      <c r="D26511" s="34"/>
      <c r="I26511" s="20"/>
      <c r="J26511" s="21"/>
      <c r="K26511" s="22"/>
      <c r="L26511" s="22"/>
      <c r="M26511" s="23"/>
      <c r="N26511" s="23"/>
      <c r="Q26511" s="40"/>
      <c r="R26511" s="40"/>
      <c r="S26511" s="40"/>
      <c r="T26511" s="31"/>
    </row>
    <row r="26512" spans="3:20" s="18" customFormat="1">
      <c r="C26512" s="19"/>
      <c r="D26512" s="34"/>
      <c r="I26512" s="20"/>
      <c r="J26512" s="21"/>
      <c r="K26512" s="22"/>
      <c r="L26512" s="22"/>
      <c r="M26512" s="23"/>
      <c r="N26512" s="23"/>
      <c r="Q26512" s="40"/>
      <c r="R26512" s="40"/>
      <c r="S26512" s="40"/>
      <c r="T26512" s="31"/>
    </row>
    <row r="26513" spans="3:20" s="18" customFormat="1">
      <c r="C26513" s="19"/>
      <c r="D26513" s="34"/>
      <c r="I26513" s="20"/>
      <c r="J26513" s="21"/>
      <c r="K26513" s="22"/>
      <c r="L26513" s="22"/>
      <c r="M26513" s="23"/>
      <c r="N26513" s="23"/>
      <c r="Q26513" s="40"/>
      <c r="R26513" s="40"/>
      <c r="S26513" s="40"/>
      <c r="T26513" s="31"/>
    </row>
    <row r="26514" spans="3:20" s="18" customFormat="1">
      <c r="C26514" s="19"/>
      <c r="D26514" s="34"/>
      <c r="I26514" s="20"/>
      <c r="J26514" s="21"/>
      <c r="K26514" s="22"/>
      <c r="L26514" s="22"/>
      <c r="M26514" s="23"/>
      <c r="N26514" s="23"/>
      <c r="Q26514" s="40"/>
      <c r="R26514" s="40"/>
      <c r="S26514" s="40"/>
      <c r="T26514" s="31"/>
    </row>
    <row r="26515" spans="3:20" s="18" customFormat="1">
      <c r="C26515" s="19"/>
      <c r="D26515" s="34"/>
      <c r="I26515" s="20"/>
      <c r="J26515" s="21"/>
      <c r="K26515" s="22"/>
      <c r="L26515" s="22"/>
      <c r="M26515" s="23"/>
      <c r="N26515" s="23"/>
      <c r="Q26515" s="40"/>
      <c r="R26515" s="40"/>
      <c r="S26515" s="40"/>
      <c r="T26515" s="31"/>
    </row>
    <row r="26516" spans="3:20" s="18" customFormat="1">
      <c r="C26516" s="19"/>
      <c r="D26516" s="34"/>
      <c r="I26516" s="20"/>
      <c r="J26516" s="21"/>
      <c r="K26516" s="22"/>
      <c r="L26516" s="22"/>
      <c r="M26516" s="23"/>
      <c r="N26516" s="23"/>
      <c r="Q26516" s="40"/>
      <c r="R26516" s="40"/>
      <c r="S26516" s="40"/>
      <c r="T26516" s="31"/>
    </row>
    <row r="26517" spans="3:20" s="18" customFormat="1">
      <c r="C26517" s="19"/>
      <c r="D26517" s="34"/>
      <c r="I26517" s="20"/>
      <c r="J26517" s="21"/>
      <c r="K26517" s="22"/>
      <c r="L26517" s="22"/>
      <c r="M26517" s="23"/>
      <c r="N26517" s="23"/>
      <c r="Q26517" s="40"/>
      <c r="R26517" s="40"/>
      <c r="S26517" s="40"/>
      <c r="T26517" s="31"/>
    </row>
    <row r="26518" spans="3:20" s="18" customFormat="1">
      <c r="C26518" s="19"/>
      <c r="D26518" s="34"/>
      <c r="I26518" s="20"/>
      <c r="J26518" s="21"/>
      <c r="K26518" s="22"/>
      <c r="L26518" s="22"/>
      <c r="M26518" s="23"/>
      <c r="N26518" s="23"/>
      <c r="Q26518" s="40"/>
      <c r="R26518" s="40"/>
      <c r="S26518" s="40"/>
      <c r="T26518" s="31"/>
    </row>
    <row r="26519" spans="3:20" s="18" customFormat="1">
      <c r="C26519" s="19"/>
      <c r="D26519" s="34"/>
      <c r="I26519" s="20"/>
      <c r="J26519" s="21"/>
      <c r="K26519" s="22"/>
      <c r="L26519" s="22"/>
      <c r="M26519" s="23"/>
      <c r="N26519" s="23"/>
      <c r="Q26519" s="40"/>
      <c r="R26519" s="40"/>
      <c r="S26519" s="40"/>
      <c r="T26519" s="31"/>
    </row>
    <row r="26520" spans="3:20" s="18" customFormat="1">
      <c r="C26520" s="19"/>
      <c r="D26520" s="34"/>
      <c r="I26520" s="20"/>
      <c r="J26520" s="21"/>
      <c r="K26520" s="22"/>
      <c r="L26520" s="22"/>
      <c r="M26520" s="23"/>
      <c r="N26520" s="23"/>
      <c r="Q26520" s="40"/>
      <c r="R26520" s="40"/>
      <c r="S26520" s="40"/>
      <c r="T26520" s="31"/>
    </row>
    <row r="26521" spans="3:20" s="18" customFormat="1">
      <c r="C26521" s="19"/>
      <c r="D26521" s="34"/>
      <c r="I26521" s="20"/>
      <c r="J26521" s="21"/>
      <c r="K26521" s="22"/>
      <c r="L26521" s="22"/>
      <c r="M26521" s="23"/>
      <c r="N26521" s="23"/>
      <c r="Q26521" s="40"/>
      <c r="R26521" s="40"/>
      <c r="S26521" s="40"/>
      <c r="T26521" s="31"/>
    </row>
    <row r="26522" spans="3:20" s="18" customFormat="1">
      <c r="C26522" s="19"/>
      <c r="D26522" s="34"/>
      <c r="I26522" s="20"/>
      <c r="J26522" s="21"/>
      <c r="K26522" s="22"/>
      <c r="L26522" s="22"/>
      <c r="M26522" s="23"/>
      <c r="N26522" s="23"/>
      <c r="Q26522" s="40"/>
      <c r="R26522" s="40"/>
      <c r="S26522" s="40"/>
      <c r="T26522" s="31"/>
    </row>
    <row r="26523" spans="3:20" s="18" customFormat="1">
      <c r="C26523" s="19"/>
      <c r="D26523" s="34"/>
      <c r="I26523" s="20"/>
      <c r="J26523" s="21"/>
      <c r="K26523" s="22"/>
      <c r="L26523" s="22"/>
      <c r="M26523" s="23"/>
      <c r="N26523" s="23"/>
      <c r="Q26523" s="40"/>
      <c r="R26523" s="40"/>
      <c r="S26523" s="40"/>
      <c r="T26523" s="31"/>
    </row>
    <row r="26524" spans="3:20" s="18" customFormat="1">
      <c r="C26524" s="19"/>
      <c r="D26524" s="34"/>
      <c r="I26524" s="20"/>
      <c r="J26524" s="21"/>
      <c r="K26524" s="22"/>
      <c r="L26524" s="22"/>
      <c r="M26524" s="23"/>
      <c r="N26524" s="23"/>
      <c r="Q26524" s="40"/>
      <c r="R26524" s="40"/>
      <c r="S26524" s="40"/>
      <c r="T26524" s="31"/>
    </row>
    <row r="26525" spans="3:20" s="18" customFormat="1">
      <c r="C26525" s="19"/>
      <c r="D26525" s="34"/>
      <c r="I26525" s="20"/>
      <c r="J26525" s="21"/>
      <c r="K26525" s="22"/>
      <c r="L26525" s="22"/>
      <c r="M26525" s="23"/>
      <c r="N26525" s="23"/>
      <c r="Q26525" s="40"/>
      <c r="R26525" s="40"/>
      <c r="S26525" s="40"/>
      <c r="T26525" s="31"/>
    </row>
    <row r="26526" spans="3:20" s="18" customFormat="1">
      <c r="C26526" s="19"/>
      <c r="D26526" s="34"/>
      <c r="I26526" s="20"/>
      <c r="J26526" s="21"/>
      <c r="K26526" s="22"/>
      <c r="L26526" s="22"/>
      <c r="M26526" s="23"/>
      <c r="N26526" s="23"/>
      <c r="Q26526" s="40"/>
      <c r="R26526" s="40"/>
      <c r="S26526" s="40"/>
      <c r="T26526" s="31"/>
    </row>
    <row r="26527" spans="3:20" s="18" customFormat="1">
      <c r="C26527" s="19"/>
      <c r="D26527" s="34"/>
      <c r="I26527" s="20"/>
      <c r="J26527" s="21"/>
      <c r="K26527" s="22"/>
      <c r="L26527" s="22"/>
      <c r="M26527" s="23"/>
      <c r="N26527" s="23"/>
      <c r="Q26527" s="40"/>
      <c r="R26527" s="40"/>
      <c r="S26527" s="40"/>
      <c r="T26527" s="31"/>
    </row>
    <row r="26528" spans="3:20" s="18" customFormat="1">
      <c r="C26528" s="19"/>
      <c r="D26528" s="34"/>
      <c r="I26528" s="20"/>
      <c r="J26528" s="21"/>
      <c r="K26528" s="22"/>
      <c r="L26528" s="22"/>
      <c r="M26528" s="23"/>
      <c r="N26528" s="23"/>
      <c r="Q26528" s="40"/>
      <c r="R26528" s="40"/>
      <c r="S26528" s="40"/>
      <c r="T26528" s="31"/>
    </row>
    <row r="26529" spans="3:20" s="18" customFormat="1">
      <c r="C26529" s="19"/>
      <c r="D26529" s="34"/>
      <c r="I26529" s="20"/>
      <c r="J26529" s="21"/>
      <c r="K26529" s="22"/>
      <c r="L26529" s="22"/>
      <c r="M26529" s="23"/>
      <c r="N26529" s="23"/>
      <c r="Q26529" s="40"/>
      <c r="R26529" s="40"/>
      <c r="S26529" s="40"/>
      <c r="T26529" s="31"/>
    </row>
    <row r="26530" spans="3:20" s="18" customFormat="1">
      <c r="C26530" s="19"/>
      <c r="D26530" s="34"/>
      <c r="I26530" s="20"/>
      <c r="J26530" s="21"/>
      <c r="K26530" s="22"/>
      <c r="L26530" s="22"/>
      <c r="M26530" s="23"/>
      <c r="N26530" s="23"/>
      <c r="Q26530" s="40"/>
      <c r="R26530" s="40"/>
      <c r="S26530" s="40"/>
      <c r="T26530" s="31"/>
    </row>
    <row r="26531" spans="3:20" s="18" customFormat="1">
      <c r="C26531" s="19"/>
      <c r="D26531" s="34"/>
      <c r="I26531" s="20"/>
      <c r="J26531" s="21"/>
      <c r="K26531" s="22"/>
      <c r="L26531" s="22"/>
      <c r="M26531" s="23"/>
      <c r="N26531" s="23"/>
      <c r="Q26531" s="40"/>
      <c r="R26531" s="40"/>
      <c r="S26531" s="40"/>
      <c r="T26531" s="31"/>
    </row>
    <row r="26532" spans="3:20" s="18" customFormat="1">
      <c r="C26532" s="19"/>
      <c r="D26532" s="34"/>
      <c r="I26532" s="20"/>
      <c r="J26532" s="21"/>
      <c r="K26532" s="22"/>
      <c r="L26532" s="22"/>
      <c r="M26532" s="23"/>
      <c r="N26532" s="23"/>
      <c r="Q26532" s="40"/>
      <c r="R26532" s="40"/>
      <c r="S26532" s="40"/>
      <c r="T26532" s="31"/>
    </row>
    <row r="26533" spans="3:20" s="18" customFormat="1">
      <c r="C26533" s="19"/>
      <c r="D26533" s="34"/>
      <c r="I26533" s="20"/>
      <c r="J26533" s="21"/>
      <c r="K26533" s="22"/>
      <c r="L26533" s="22"/>
      <c r="M26533" s="23"/>
      <c r="N26533" s="23"/>
      <c r="Q26533" s="40"/>
      <c r="R26533" s="40"/>
      <c r="S26533" s="40"/>
      <c r="T26533" s="31"/>
    </row>
    <row r="26534" spans="3:20" s="18" customFormat="1">
      <c r="C26534" s="19"/>
      <c r="D26534" s="34"/>
      <c r="I26534" s="20"/>
      <c r="J26534" s="21"/>
      <c r="K26534" s="22"/>
      <c r="L26534" s="22"/>
      <c r="M26534" s="23"/>
      <c r="N26534" s="23"/>
      <c r="Q26534" s="40"/>
      <c r="R26534" s="40"/>
      <c r="S26534" s="40"/>
      <c r="T26534" s="31"/>
    </row>
    <row r="26535" spans="3:20" s="18" customFormat="1">
      <c r="C26535" s="19"/>
      <c r="D26535" s="34"/>
      <c r="I26535" s="20"/>
      <c r="J26535" s="21"/>
      <c r="K26535" s="22"/>
      <c r="L26535" s="22"/>
      <c r="M26535" s="23"/>
      <c r="N26535" s="23"/>
      <c r="Q26535" s="40"/>
      <c r="R26535" s="40"/>
      <c r="S26535" s="40"/>
      <c r="T26535" s="31"/>
    </row>
    <row r="26536" spans="3:20" s="18" customFormat="1">
      <c r="C26536" s="19"/>
      <c r="D26536" s="34"/>
      <c r="I26536" s="20"/>
      <c r="J26536" s="21"/>
      <c r="K26536" s="22"/>
      <c r="L26536" s="22"/>
      <c r="M26536" s="23"/>
      <c r="N26536" s="23"/>
      <c r="Q26536" s="40"/>
      <c r="R26536" s="40"/>
      <c r="S26536" s="40"/>
      <c r="T26536" s="31"/>
    </row>
    <row r="26537" spans="3:20" s="18" customFormat="1">
      <c r="C26537" s="19"/>
      <c r="D26537" s="34"/>
      <c r="I26537" s="20"/>
      <c r="J26537" s="21"/>
      <c r="K26537" s="22"/>
      <c r="L26537" s="22"/>
      <c r="M26537" s="23"/>
      <c r="N26537" s="23"/>
      <c r="Q26537" s="40"/>
      <c r="R26537" s="40"/>
      <c r="S26537" s="40"/>
      <c r="T26537" s="31"/>
    </row>
    <row r="26538" spans="3:20" s="18" customFormat="1">
      <c r="C26538" s="19"/>
      <c r="D26538" s="34"/>
      <c r="I26538" s="20"/>
      <c r="J26538" s="21"/>
      <c r="K26538" s="22"/>
      <c r="L26538" s="22"/>
      <c r="M26538" s="23"/>
      <c r="N26538" s="23"/>
      <c r="Q26538" s="40"/>
      <c r="R26538" s="40"/>
      <c r="S26538" s="40"/>
      <c r="T26538" s="31"/>
    </row>
    <row r="26539" spans="3:20" s="18" customFormat="1">
      <c r="C26539" s="19"/>
      <c r="D26539" s="34"/>
      <c r="I26539" s="20"/>
      <c r="J26539" s="21"/>
      <c r="K26539" s="22"/>
      <c r="L26539" s="22"/>
      <c r="M26539" s="23"/>
      <c r="N26539" s="23"/>
      <c r="Q26539" s="40"/>
      <c r="R26539" s="40"/>
      <c r="S26539" s="40"/>
      <c r="T26539" s="31"/>
    </row>
    <row r="26540" spans="3:20" s="18" customFormat="1">
      <c r="C26540" s="19"/>
      <c r="D26540" s="34"/>
      <c r="I26540" s="20"/>
      <c r="J26540" s="21"/>
      <c r="K26540" s="22"/>
      <c r="L26540" s="22"/>
      <c r="M26540" s="23"/>
      <c r="N26540" s="23"/>
      <c r="Q26540" s="40"/>
      <c r="R26540" s="40"/>
      <c r="S26540" s="40"/>
      <c r="T26540" s="31"/>
    </row>
    <row r="26541" spans="3:20" s="18" customFormat="1">
      <c r="C26541" s="19"/>
      <c r="D26541" s="34"/>
      <c r="I26541" s="20"/>
      <c r="J26541" s="21"/>
      <c r="K26541" s="22"/>
      <c r="L26541" s="22"/>
      <c r="M26541" s="23"/>
      <c r="N26541" s="23"/>
      <c r="Q26541" s="40"/>
      <c r="R26541" s="40"/>
      <c r="S26541" s="40"/>
      <c r="T26541" s="31"/>
    </row>
    <row r="26542" spans="3:20" s="18" customFormat="1">
      <c r="C26542" s="19"/>
      <c r="D26542" s="34"/>
      <c r="I26542" s="20"/>
      <c r="J26542" s="21"/>
      <c r="K26542" s="22"/>
      <c r="L26542" s="22"/>
      <c r="M26542" s="23"/>
      <c r="N26542" s="23"/>
      <c r="Q26542" s="40"/>
      <c r="R26542" s="40"/>
      <c r="S26542" s="40"/>
      <c r="T26542" s="31"/>
    </row>
    <row r="26543" spans="3:20" s="18" customFormat="1">
      <c r="C26543" s="19"/>
      <c r="D26543" s="34"/>
      <c r="I26543" s="20"/>
      <c r="J26543" s="21"/>
      <c r="K26543" s="22"/>
      <c r="L26543" s="22"/>
      <c r="M26543" s="23"/>
      <c r="N26543" s="23"/>
      <c r="Q26543" s="40"/>
      <c r="R26543" s="40"/>
      <c r="S26543" s="40"/>
      <c r="T26543" s="31"/>
    </row>
    <row r="26544" spans="3:20" s="18" customFormat="1">
      <c r="C26544" s="19"/>
      <c r="D26544" s="34"/>
      <c r="I26544" s="20"/>
      <c r="J26544" s="21"/>
      <c r="K26544" s="22"/>
      <c r="L26544" s="22"/>
      <c r="M26544" s="23"/>
      <c r="N26544" s="23"/>
      <c r="Q26544" s="40"/>
      <c r="R26544" s="40"/>
      <c r="S26544" s="40"/>
      <c r="T26544" s="31"/>
    </row>
    <row r="26545" spans="3:20" s="18" customFormat="1">
      <c r="C26545" s="19"/>
      <c r="D26545" s="34"/>
      <c r="I26545" s="20"/>
      <c r="J26545" s="21"/>
      <c r="K26545" s="22"/>
      <c r="L26545" s="22"/>
      <c r="M26545" s="23"/>
      <c r="N26545" s="23"/>
      <c r="Q26545" s="40"/>
      <c r="R26545" s="40"/>
      <c r="S26545" s="40"/>
      <c r="T26545" s="31"/>
    </row>
    <row r="26546" spans="3:20" s="18" customFormat="1">
      <c r="C26546" s="19"/>
      <c r="D26546" s="34"/>
      <c r="I26546" s="20"/>
      <c r="J26546" s="21"/>
      <c r="K26546" s="22"/>
      <c r="L26546" s="22"/>
      <c r="M26546" s="23"/>
      <c r="N26546" s="23"/>
      <c r="Q26546" s="40"/>
      <c r="R26546" s="40"/>
      <c r="S26546" s="40"/>
      <c r="T26546" s="31"/>
    </row>
    <row r="26547" spans="3:20" s="18" customFormat="1">
      <c r="C26547" s="19"/>
      <c r="D26547" s="34"/>
      <c r="I26547" s="20"/>
      <c r="J26547" s="21"/>
      <c r="K26547" s="22"/>
      <c r="L26547" s="22"/>
      <c r="M26547" s="23"/>
      <c r="N26547" s="23"/>
      <c r="Q26547" s="40"/>
      <c r="R26547" s="40"/>
      <c r="S26547" s="40"/>
      <c r="T26547" s="31"/>
    </row>
    <row r="26548" spans="3:20" s="18" customFormat="1">
      <c r="C26548" s="19"/>
      <c r="D26548" s="34"/>
      <c r="I26548" s="20"/>
      <c r="J26548" s="21"/>
      <c r="K26548" s="22"/>
      <c r="L26548" s="22"/>
      <c r="M26548" s="23"/>
      <c r="N26548" s="23"/>
      <c r="Q26548" s="40"/>
      <c r="R26548" s="40"/>
      <c r="S26548" s="40"/>
      <c r="T26548" s="31"/>
    </row>
    <row r="26549" spans="3:20" s="18" customFormat="1">
      <c r="C26549" s="19"/>
      <c r="D26549" s="34"/>
      <c r="I26549" s="20"/>
      <c r="J26549" s="21"/>
      <c r="K26549" s="22"/>
      <c r="L26549" s="22"/>
      <c r="M26549" s="23"/>
      <c r="N26549" s="23"/>
      <c r="Q26549" s="40"/>
      <c r="R26549" s="40"/>
      <c r="S26549" s="40"/>
      <c r="T26549" s="31"/>
    </row>
    <row r="26550" spans="3:20" s="18" customFormat="1">
      <c r="C26550" s="19"/>
      <c r="D26550" s="34"/>
      <c r="I26550" s="20"/>
      <c r="J26550" s="21"/>
      <c r="K26550" s="22"/>
      <c r="L26550" s="22"/>
      <c r="M26550" s="23"/>
      <c r="N26550" s="23"/>
      <c r="Q26550" s="40"/>
      <c r="R26550" s="40"/>
      <c r="S26550" s="40"/>
      <c r="T26550" s="31"/>
    </row>
    <row r="26551" spans="3:20" s="18" customFormat="1">
      <c r="C26551" s="19"/>
      <c r="D26551" s="34"/>
      <c r="I26551" s="20"/>
      <c r="J26551" s="21"/>
      <c r="K26551" s="22"/>
      <c r="L26551" s="22"/>
      <c r="M26551" s="23"/>
      <c r="N26551" s="23"/>
      <c r="Q26551" s="40"/>
      <c r="R26551" s="40"/>
      <c r="S26551" s="40"/>
      <c r="T26551" s="31"/>
    </row>
    <row r="26552" spans="3:20" s="18" customFormat="1">
      <c r="C26552" s="19"/>
      <c r="D26552" s="34"/>
      <c r="I26552" s="20"/>
      <c r="J26552" s="21"/>
      <c r="K26552" s="22"/>
      <c r="L26552" s="22"/>
      <c r="M26552" s="23"/>
      <c r="N26552" s="23"/>
      <c r="Q26552" s="40"/>
      <c r="R26552" s="40"/>
      <c r="S26552" s="40"/>
      <c r="T26552" s="31"/>
    </row>
    <row r="26553" spans="3:20" s="18" customFormat="1">
      <c r="C26553" s="19"/>
      <c r="D26553" s="34"/>
      <c r="I26553" s="20"/>
      <c r="J26553" s="21"/>
      <c r="K26553" s="22"/>
      <c r="L26553" s="22"/>
      <c r="M26553" s="23"/>
      <c r="N26553" s="23"/>
      <c r="Q26553" s="40"/>
      <c r="R26553" s="40"/>
      <c r="S26553" s="40"/>
      <c r="T26553" s="31"/>
    </row>
    <row r="26554" spans="3:20" s="18" customFormat="1">
      <c r="C26554" s="19"/>
      <c r="D26554" s="34"/>
      <c r="I26554" s="20"/>
      <c r="J26554" s="21"/>
      <c r="K26554" s="22"/>
      <c r="L26554" s="22"/>
      <c r="M26554" s="23"/>
      <c r="N26554" s="23"/>
      <c r="Q26554" s="40"/>
      <c r="R26554" s="40"/>
      <c r="S26554" s="40"/>
      <c r="T26554" s="31"/>
    </row>
    <row r="26555" spans="3:20" s="18" customFormat="1">
      <c r="C26555" s="19"/>
      <c r="D26555" s="34"/>
      <c r="I26555" s="20"/>
      <c r="J26555" s="21"/>
      <c r="K26555" s="22"/>
      <c r="L26555" s="22"/>
      <c r="M26555" s="23"/>
      <c r="N26555" s="23"/>
      <c r="Q26555" s="40"/>
      <c r="R26555" s="40"/>
      <c r="S26555" s="40"/>
      <c r="T26555" s="31"/>
    </row>
    <row r="26556" spans="3:20" s="18" customFormat="1">
      <c r="C26556" s="19"/>
      <c r="D26556" s="34"/>
      <c r="I26556" s="20"/>
      <c r="J26556" s="21"/>
      <c r="K26556" s="22"/>
      <c r="L26556" s="22"/>
      <c r="M26556" s="23"/>
      <c r="N26556" s="23"/>
      <c r="Q26556" s="40"/>
      <c r="R26556" s="40"/>
      <c r="S26556" s="40"/>
      <c r="T26556" s="31"/>
    </row>
    <row r="26557" spans="3:20" s="18" customFormat="1">
      <c r="C26557" s="19"/>
      <c r="D26557" s="34"/>
      <c r="I26557" s="20"/>
      <c r="J26557" s="21"/>
      <c r="K26557" s="22"/>
      <c r="L26557" s="22"/>
      <c r="M26557" s="23"/>
      <c r="N26557" s="23"/>
      <c r="Q26557" s="40"/>
      <c r="R26557" s="40"/>
      <c r="S26557" s="40"/>
      <c r="T26557" s="31"/>
    </row>
    <row r="26558" spans="3:20" s="18" customFormat="1">
      <c r="C26558" s="19"/>
      <c r="D26558" s="34"/>
      <c r="I26558" s="20"/>
      <c r="J26558" s="21"/>
      <c r="K26558" s="22"/>
      <c r="L26558" s="22"/>
      <c r="M26558" s="23"/>
      <c r="N26558" s="23"/>
      <c r="Q26558" s="40"/>
      <c r="R26558" s="40"/>
      <c r="S26558" s="40"/>
      <c r="T26558" s="31"/>
    </row>
    <row r="26559" spans="3:20" s="18" customFormat="1">
      <c r="C26559" s="19"/>
      <c r="D26559" s="34"/>
      <c r="I26559" s="20"/>
      <c r="J26559" s="21"/>
      <c r="K26559" s="22"/>
      <c r="L26559" s="22"/>
      <c r="M26559" s="23"/>
      <c r="N26559" s="23"/>
      <c r="Q26559" s="40"/>
      <c r="R26559" s="40"/>
      <c r="S26559" s="40"/>
      <c r="T26559" s="31"/>
    </row>
    <row r="26560" spans="3:20" s="18" customFormat="1">
      <c r="C26560" s="19"/>
      <c r="D26560" s="34"/>
      <c r="I26560" s="20"/>
      <c r="J26560" s="21"/>
      <c r="K26560" s="22"/>
      <c r="L26560" s="22"/>
      <c r="M26560" s="23"/>
      <c r="N26560" s="23"/>
      <c r="Q26560" s="40"/>
      <c r="R26560" s="40"/>
      <c r="S26560" s="40"/>
      <c r="T26560" s="31"/>
    </row>
    <row r="26561" spans="3:20" s="18" customFormat="1">
      <c r="C26561" s="19"/>
      <c r="D26561" s="34"/>
      <c r="I26561" s="20"/>
      <c r="J26561" s="21"/>
      <c r="K26561" s="22"/>
      <c r="L26561" s="22"/>
      <c r="M26561" s="23"/>
      <c r="N26561" s="23"/>
      <c r="Q26561" s="40"/>
      <c r="R26561" s="40"/>
      <c r="S26561" s="40"/>
      <c r="T26561" s="31"/>
    </row>
    <row r="26562" spans="3:20" s="18" customFormat="1">
      <c r="C26562" s="19"/>
      <c r="D26562" s="34"/>
      <c r="I26562" s="20"/>
      <c r="J26562" s="21"/>
      <c r="K26562" s="22"/>
      <c r="L26562" s="22"/>
      <c r="M26562" s="23"/>
      <c r="N26562" s="23"/>
      <c r="Q26562" s="40"/>
      <c r="R26562" s="40"/>
      <c r="S26562" s="40"/>
      <c r="T26562" s="31"/>
    </row>
    <row r="26563" spans="3:20" s="18" customFormat="1">
      <c r="C26563" s="19"/>
      <c r="D26563" s="34"/>
      <c r="I26563" s="20"/>
      <c r="J26563" s="21"/>
      <c r="K26563" s="22"/>
      <c r="L26563" s="22"/>
      <c r="M26563" s="23"/>
      <c r="N26563" s="23"/>
      <c r="Q26563" s="40"/>
      <c r="R26563" s="40"/>
      <c r="S26563" s="40"/>
      <c r="T26563" s="31"/>
    </row>
    <row r="26564" spans="3:20" s="18" customFormat="1">
      <c r="C26564" s="19"/>
      <c r="D26564" s="34"/>
      <c r="I26564" s="20"/>
      <c r="J26564" s="21"/>
      <c r="K26564" s="22"/>
      <c r="L26564" s="22"/>
      <c r="M26564" s="23"/>
      <c r="N26564" s="23"/>
      <c r="Q26564" s="40"/>
      <c r="R26564" s="40"/>
      <c r="S26564" s="40"/>
      <c r="T26564" s="31"/>
    </row>
    <row r="26565" spans="3:20" s="18" customFormat="1">
      <c r="C26565" s="19"/>
      <c r="D26565" s="34"/>
      <c r="I26565" s="20"/>
      <c r="J26565" s="21"/>
      <c r="K26565" s="22"/>
      <c r="L26565" s="22"/>
      <c r="M26565" s="23"/>
      <c r="N26565" s="23"/>
      <c r="Q26565" s="40"/>
      <c r="R26565" s="40"/>
      <c r="S26565" s="40"/>
      <c r="T26565" s="31"/>
    </row>
    <row r="26566" spans="3:20" s="18" customFormat="1">
      <c r="C26566" s="19"/>
      <c r="D26566" s="34"/>
      <c r="I26566" s="20"/>
      <c r="J26566" s="21"/>
      <c r="K26566" s="22"/>
      <c r="L26566" s="22"/>
      <c r="M26566" s="23"/>
      <c r="N26566" s="23"/>
      <c r="Q26566" s="40"/>
      <c r="R26566" s="40"/>
      <c r="S26566" s="40"/>
      <c r="T26566" s="31"/>
    </row>
    <row r="26567" spans="3:20" s="18" customFormat="1">
      <c r="C26567" s="19"/>
      <c r="D26567" s="34"/>
      <c r="I26567" s="20"/>
      <c r="J26567" s="21"/>
      <c r="K26567" s="22"/>
      <c r="L26567" s="22"/>
      <c r="M26567" s="23"/>
      <c r="N26567" s="23"/>
      <c r="Q26567" s="40"/>
      <c r="R26567" s="40"/>
      <c r="S26567" s="40"/>
      <c r="T26567" s="31"/>
    </row>
    <row r="26568" spans="3:20" s="18" customFormat="1">
      <c r="C26568" s="19"/>
      <c r="D26568" s="34"/>
      <c r="I26568" s="20"/>
      <c r="J26568" s="21"/>
      <c r="K26568" s="22"/>
      <c r="L26568" s="22"/>
      <c r="M26568" s="23"/>
      <c r="N26568" s="23"/>
      <c r="Q26568" s="40"/>
      <c r="R26568" s="40"/>
      <c r="S26568" s="40"/>
      <c r="T26568" s="31"/>
    </row>
    <row r="26569" spans="3:20" s="18" customFormat="1">
      <c r="C26569" s="19"/>
      <c r="D26569" s="34"/>
      <c r="I26569" s="20"/>
      <c r="J26569" s="21"/>
      <c r="K26569" s="22"/>
      <c r="L26569" s="22"/>
      <c r="M26569" s="23"/>
      <c r="N26569" s="23"/>
      <c r="Q26569" s="40"/>
      <c r="R26569" s="40"/>
      <c r="S26569" s="40"/>
      <c r="T26569" s="31"/>
    </row>
    <row r="26570" spans="3:20" s="18" customFormat="1">
      <c r="C26570" s="19"/>
      <c r="D26570" s="34"/>
      <c r="I26570" s="20"/>
      <c r="J26570" s="21"/>
      <c r="K26570" s="22"/>
      <c r="L26570" s="22"/>
      <c r="M26570" s="23"/>
      <c r="N26570" s="23"/>
      <c r="Q26570" s="40"/>
      <c r="R26570" s="40"/>
      <c r="S26570" s="40"/>
      <c r="T26570" s="31"/>
    </row>
    <row r="26571" spans="3:20" s="18" customFormat="1">
      <c r="C26571" s="19"/>
      <c r="D26571" s="34"/>
      <c r="I26571" s="20"/>
      <c r="J26571" s="21"/>
      <c r="K26571" s="22"/>
      <c r="L26571" s="22"/>
      <c r="M26571" s="23"/>
      <c r="N26571" s="23"/>
      <c r="Q26571" s="40"/>
      <c r="R26571" s="40"/>
      <c r="S26571" s="40"/>
      <c r="T26571" s="31"/>
    </row>
    <row r="26572" spans="3:20" s="18" customFormat="1">
      <c r="C26572" s="19"/>
      <c r="D26572" s="34"/>
      <c r="I26572" s="20"/>
      <c r="J26572" s="21"/>
      <c r="K26572" s="22"/>
      <c r="L26572" s="22"/>
      <c r="M26572" s="23"/>
      <c r="N26572" s="23"/>
      <c r="Q26572" s="40"/>
      <c r="R26572" s="40"/>
      <c r="S26572" s="40"/>
      <c r="T26572" s="31"/>
    </row>
    <row r="26573" spans="3:20" s="18" customFormat="1">
      <c r="C26573" s="19"/>
      <c r="D26573" s="34"/>
      <c r="I26573" s="20"/>
      <c r="J26573" s="21"/>
      <c r="K26573" s="22"/>
      <c r="L26573" s="22"/>
      <c r="M26573" s="23"/>
      <c r="N26573" s="23"/>
      <c r="Q26573" s="40"/>
      <c r="R26573" s="40"/>
      <c r="S26573" s="40"/>
      <c r="T26573" s="31"/>
    </row>
    <row r="26574" spans="3:20" s="18" customFormat="1">
      <c r="C26574" s="19"/>
      <c r="D26574" s="34"/>
      <c r="I26574" s="20"/>
      <c r="J26574" s="21"/>
      <c r="K26574" s="22"/>
      <c r="L26574" s="22"/>
      <c r="M26574" s="23"/>
      <c r="N26574" s="23"/>
      <c r="Q26574" s="40"/>
      <c r="R26574" s="40"/>
      <c r="S26574" s="40"/>
      <c r="T26574" s="31"/>
    </row>
    <row r="26575" spans="3:20" s="18" customFormat="1">
      <c r="C26575" s="19"/>
      <c r="D26575" s="34"/>
      <c r="I26575" s="20"/>
      <c r="J26575" s="21"/>
      <c r="K26575" s="22"/>
      <c r="L26575" s="22"/>
      <c r="M26575" s="23"/>
      <c r="N26575" s="23"/>
      <c r="Q26575" s="40"/>
      <c r="R26575" s="40"/>
      <c r="S26575" s="40"/>
      <c r="T26575" s="31"/>
    </row>
    <row r="26576" spans="3:20" s="18" customFormat="1">
      <c r="C26576" s="19"/>
      <c r="D26576" s="34"/>
      <c r="I26576" s="20"/>
      <c r="J26576" s="21"/>
      <c r="K26576" s="22"/>
      <c r="L26576" s="22"/>
      <c r="M26576" s="23"/>
      <c r="N26576" s="23"/>
      <c r="Q26576" s="40"/>
      <c r="R26576" s="40"/>
      <c r="S26576" s="40"/>
      <c r="T26576" s="31"/>
    </row>
    <row r="26577" spans="3:20" s="18" customFormat="1">
      <c r="C26577" s="19"/>
      <c r="D26577" s="34"/>
      <c r="I26577" s="20"/>
      <c r="J26577" s="21"/>
      <c r="K26577" s="22"/>
      <c r="L26577" s="22"/>
      <c r="M26577" s="23"/>
      <c r="N26577" s="23"/>
      <c r="Q26577" s="40"/>
      <c r="R26577" s="40"/>
      <c r="S26577" s="40"/>
      <c r="T26577" s="31"/>
    </row>
    <row r="26578" spans="3:20" s="18" customFormat="1">
      <c r="C26578" s="19"/>
      <c r="D26578" s="34"/>
      <c r="I26578" s="20"/>
      <c r="J26578" s="21"/>
      <c r="K26578" s="22"/>
      <c r="L26578" s="22"/>
      <c r="M26578" s="23"/>
      <c r="N26578" s="23"/>
      <c r="Q26578" s="40"/>
      <c r="R26578" s="40"/>
      <c r="S26578" s="40"/>
      <c r="T26578" s="31"/>
    </row>
    <row r="26579" spans="3:20" s="18" customFormat="1">
      <c r="C26579" s="19"/>
      <c r="D26579" s="34"/>
      <c r="I26579" s="20"/>
      <c r="J26579" s="21"/>
      <c r="K26579" s="22"/>
      <c r="L26579" s="22"/>
      <c r="M26579" s="23"/>
      <c r="N26579" s="23"/>
      <c r="Q26579" s="40"/>
      <c r="R26579" s="40"/>
      <c r="S26579" s="40"/>
      <c r="T26579" s="31"/>
    </row>
    <row r="26580" spans="3:20" s="18" customFormat="1">
      <c r="C26580" s="19"/>
      <c r="D26580" s="34"/>
      <c r="I26580" s="20"/>
      <c r="J26580" s="21"/>
      <c r="K26580" s="22"/>
      <c r="L26580" s="22"/>
      <c r="M26580" s="23"/>
      <c r="N26580" s="23"/>
      <c r="Q26580" s="40"/>
      <c r="R26580" s="40"/>
      <c r="S26580" s="40"/>
      <c r="T26580" s="31"/>
    </row>
    <row r="26581" spans="3:20" s="18" customFormat="1">
      <c r="C26581" s="19"/>
      <c r="D26581" s="34"/>
      <c r="I26581" s="20"/>
      <c r="J26581" s="21"/>
      <c r="K26581" s="22"/>
      <c r="L26581" s="22"/>
      <c r="M26581" s="23"/>
      <c r="N26581" s="23"/>
      <c r="Q26581" s="40"/>
      <c r="R26581" s="40"/>
      <c r="S26581" s="40"/>
      <c r="T26581" s="31"/>
    </row>
    <row r="26582" spans="3:20" s="18" customFormat="1">
      <c r="C26582" s="19"/>
      <c r="D26582" s="34"/>
      <c r="I26582" s="20"/>
      <c r="J26582" s="21"/>
      <c r="K26582" s="22"/>
      <c r="L26582" s="22"/>
      <c r="M26582" s="23"/>
      <c r="N26582" s="23"/>
      <c r="Q26582" s="40"/>
      <c r="R26582" s="40"/>
      <c r="S26582" s="40"/>
      <c r="T26582" s="31"/>
    </row>
    <row r="26583" spans="3:20" s="18" customFormat="1">
      <c r="C26583" s="19"/>
      <c r="D26583" s="34"/>
      <c r="I26583" s="20"/>
      <c r="J26583" s="21"/>
      <c r="K26583" s="22"/>
      <c r="L26583" s="22"/>
      <c r="M26583" s="23"/>
      <c r="N26583" s="23"/>
      <c r="Q26583" s="40"/>
      <c r="R26583" s="40"/>
      <c r="S26583" s="40"/>
      <c r="T26583" s="31"/>
    </row>
    <row r="26584" spans="3:20" s="18" customFormat="1">
      <c r="C26584" s="19"/>
      <c r="D26584" s="34"/>
      <c r="I26584" s="20"/>
      <c r="J26584" s="21"/>
      <c r="K26584" s="22"/>
      <c r="L26584" s="22"/>
      <c r="M26584" s="23"/>
      <c r="N26584" s="23"/>
      <c r="Q26584" s="40"/>
      <c r="R26584" s="40"/>
      <c r="S26584" s="40"/>
      <c r="T26584" s="31"/>
    </row>
    <row r="26585" spans="3:20" s="18" customFormat="1">
      <c r="C26585" s="19"/>
      <c r="D26585" s="34"/>
      <c r="I26585" s="20"/>
      <c r="J26585" s="21"/>
      <c r="K26585" s="22"/>
      <c r="L26585" s="22"/>
      <c r="M26585" s="23"/>
      <c r="N26585" s="23"/>
      <c r="Q26585" s="40"/>
      <c r="R26585" s="40"/>
      <c r="S26585" s="40"/>
      <c r="T26585" s="31"/>
    </row>
    <row r="26586" spans="3:20" s="18" customFormat="1">
      <c r="C26586" s="19"/>
      <c r="D26586" s="34"/>
      <c r="I26586" s="20"/>
      <c r="J26586" s="21"/>
      <c r="K26586" s="22"/>
      <c r="L26586" s="22"/>
      <c r="M26586" s="23"/>
      <c r="N26586" s="23"/>
      <c r="Q26586" s="40"/>
      <c r="R26586" s="40"/>
      <c r="S26586" s="40"/>
      <c r="T26586" s="31"/>
    </row>
    <row r="26587" spans="3:20" s="18" customFormat="1">
      <c r="C26587" s="19"/>
      <c r="D26587" s="34"/>
      <c r="I26587" s="20"/>
      <c r="J26587" s="21"/>
      <c r="K26587" s="22"/>
      <c r="L26587" s="22"/>
      <c r="M26587" s="23"/>
      <c r="N26587" s="23"/>
      <c r="Q26587" s="40"/>
      <c r="R26587" s="40"/>
      <c r="S26587" s="40"/>
      <c r="T26587" s="31"/>
    </row>
    <row r="26588" spans="3:20" s="18" customFormat="1">
      <c r="C26588" s="19"/>
      <c r="D26588" s="34"/>
      <c r="I26588" s="20"/>
      <c r="J26588" s="21"/>
      <c r="K26588" s="22"/>
      <c r="L26588" s="22"/>
      <c r="M26588" s="23"/>
      <c r="N26588" s="23"/>
      <c r="Q26588" s="40"/>
      <c r="R26588" s="40"/>
      <c r="S26588" s="40"/>
      <c r="T26588" s="31"/>
    </row>
    <row r="26589" spans="3:20" s="18" customFormat="1">
      <c r="C26589" s="19"/>
      <c r="D26589" s="34"/>
      <c r="I26589" s="20"/>
      <c r="J26589" s="21"/>
      <c r="K26589" s="22"/>
      <c r="L26589" s="22"/>
      <c r="M26589" s="23"/>
      <c r="N26589" s="23"/>
      <c r="Q26589" s="40"/>
      <c r="R26589" s="40"/>
      <c r="S26589" s="40"/>
      <c r="T26589" s="31"/>
    </row>
    <row r="26590" spans="3:20" s="18" customFormat="1">
      <c r="C26590" s="19"/>
      <c r="D26590" s="34"/>
      <c r="I26590" s="20"/>
      <c r="J26590" s="21"/>
      <c r="K26590" s="22"/>
      <c r="L26590" s="22"/>
      <c r="M26590" s="23"/>
      <c r="N26590" s="23"/>
      <c r="Q26590" s="40"/>
      <c r="R26590" s="40"/>
      <c r="S26590" s="40"/>
      <c r="T26590" s="31"/>
    </row>
    <row r="26591" spans="3:20" s="18" customFormat="1">
      <c r="C26591" s="19"/>
      <c r="D26591" s="34"/>
      <c r="I26591" s="20"/>
      <c r="J26591" s="21"/>
      <c r="K26591" s="22"/>
      <c r="L26591" s="22"/>
      <c r="M26591" s="23"/>
      <c r="N26591" s="23"/>
      <c r="Q26591" s="40"/>
      <c r="R26591" s="40"/>
      <c r="S26591" s="40"/>
      <c r="T26591" s="31"/>
    </row>
    <row r="26592" spans="3:20" s="18" customFormat="1">
      <c r="C26592" s="19"/>
      <c r="D26592" s="34"/>
      <c r="I26592" s="20"/>
      <c r="J26592" s="21"/>
      <c r="K26592" s="22"/>
      <c r="L26592" s="22"/>
      <c r="M26592" s="23"/>
      <c r="N26592" s="23"/>
      <c r="Q26592" s="40"/>
      <c r="R26592" s="40"/>
      <c r="S26592" s="40"/>
      <c r="T26592" s="31"/>
    </row>
    <row r="26593" spans="3:20" s="18" customFormat="1">
      <c r="C26593" s="19"/>
      <c r="D26593" s="34"/>
      <c r="I26593" s="20"/>
      <c r="J26593" s="21"/>
      <c r="K26593" s="22"/>
      <c r="L26593" s="22"/>
      <c r="M26593" s="23"/>
      <c r="N26593" s="23"/>
      <c r="Q26593" s="40"/>
      <c r="R26593" s="40"/>
      <c r="S26593" s="40"/>
      <c r="T26593" s="31"/>
    </row>
    <row r="26594" spans="3:20" s="18" customFormat="1">
      <c r="C26594" s="19"/>
      <c r="D26594" s="34"/>
      <c r="I26594" s="20"/>
      <c r="J26594" s="21"/>
      <c r="K26594" s="22"/>
      <c r="L26594" s="22"/>
      <c r="M26594" s="23"/>
      <c r="N26594" s="23"/>
      <c r="Q26594" s="40"/>
      <c r="R26594" s="40"/>
      <c r="S26594" s="40"/>
      <c r="T26594" s="31"/>
    </row>
    <row r="26595" spans="3:20" s="18" customFormat="1">
      <c r="C26595" s="19"/>
      <c r="D26595" s="34"/>
      <c r="I26595" s="20"/>
      <c r="J26595" s="21"/>
      <c r="K26595" s="22"/>
      <c r="L26595" s="22"/>
      <c r="M26595" s="23"/>
      <c r="N26595" s="23"/>
      <c r="Q26595" s="40"/>
      <c r="R26595" s="40"/>
      <c r="S26595" s="40"/>
      <c r="T26595" s="31"/>
    </row>
    <row r="26596" spans="3:20" s="18" customFormat="1">
      <c r="C26596" s="19"/>
      <c r="D26596" s="34"/>
      <c r="I26596" s="20"/>
      <c r="J26596" s="21"/>
      <c r="K26596" s="22"/>
      <c r="L26596" s="22"/>
      <c r="M26596" s="23"/>
      <c r="N26596" s="23"/>
      <c r="Q26596" s="40"/>
      <c r="R26596" s="40"/>
      <c r="S26596" s="40"/>
      <c r="T26596" s="31"/>
    </row>
    <row r="26597" spans="3:20" s="18" customFormat="1">
      <c r="C26597" s="19"/>
      <c r="D26597" s="34"/>
      <c r="I26597" s="20"/>
      <c r="J26597" s="21"/>
      <c r="K26597" s="22"/>
      <c r="L26597" s="22"/>
      <c r="M26597" s="23"/>
      <c r="N26597" s="23"/>
      <c r="Q26597" s="40"/>
      <c r="R26597" s="40"/>
      <c r="S26597" s="40"/>
      <c r="T26597" s="31"/>
    </row>
    <row r="26598" spans="3:20" s="18" customFormat="1">
      <c r="C26598" s="19"/>
      <c r="D26598" s="34"/>
      <c r="I26598" s="20"/>
      <c r="J26598" s="21"/>
      <c r="K26598" s="22"/>
      <c r="L26598" s="22"/>
      <c r="M26598" s="23"/>
      <c r="N26598" s="23"/>
      <c r="Q26598" s="40"/>
      <c r="R26598" s="40"/>
      <c r="S26598" s="40"/>
      <c r="T26598" s="31"/>
    </row>
    <row r="26599" spans="3:20" s="18" customFormat="1">
      <c r="C26599" s="19"/>
      <c r="D26599" s="34"/>
      <c r="I26599" s="20"/>
      <c r="J26599" s="21"/>
      <c r="K26599" s="22"/>
      <c r="L26599" s="22"/>
      <c r="M26599" s="23"/>
      <c r="N26599" s="23"/>
      <c r="Q26599" s="40"/>
      <c r="R26599" s="40"/>
      <c r="S26599" s="40"/>
      <c r="T26599" s="31"/>
    </row>
    <row r="26600" spans="3:20" s="18" customFormat="1">
      <c r="C26600" s="19"/>
      <c r="D26600" s="34"/>
      <c r="I26600" s="20"/>
      <c r="J26600" s="21"/>
      <c r="K26600" s="22"/>
      <c r="L26600" s="22"/>
      <c r="M26600" s="23"/>
      <c r="N26600" s="23"/>
      <c r="Q26600" s="40"/>
      <c r="R26600" s="40"/>
      <c r="S26600" s="40"/>
      <c r="T26600" s="31"/>
    </row>
    <row r="26601" spans="3:20" s="18" customFormat="1">
      <c r="C26601" s="19"/>
      <c r="D26601" s="34"/>
      <c r="I26601" s="20"/>
      <c r="J26601" s="21"/>
      <c r="K26601" s="22"/>
      <c r="L26601" s="22"/>
      <c r="M26601" s="23"/>
      <c r="N26601" s="23"/>
      <c r="Q26601" s="40"/>
      <c r="R26601" s="40"/>
      <c r="S26601" s="40"/>
      <c r="T26601" s="31"/>
    </row>
    <row r="26602" spans="3:20" s="18" customFormat="1">
      <c r="C26602" s="19"/>
      <c r="D26602" s="34"/>
      <c r="I26602" s="20"/>
      <c r="J26602" s="21"/>
      <c r="K26602" s="22"/>
      <c r="L26602" s="22"/>
      <c r="M26602" s="23"/>
      <c r="N26602" s="23"/>
      <c r="Q26602" s="40"/>
      <c r="R26602" s="40"/>
      <c r="S26602" s="40"/>
      <c r="T26602" s="31"/>
    </row>
    <row r="26603" spans="3:20" s="18" customFormat="1">
      <c r="C26603" s="19"/>
      <c r="D26603" s="34"/>
      <c r="I26603" s="20"/>
      <c r="J26603" s="21"/>
      <c r="K26603" s="22"/>
      <c r="L26603" s="22"/>
      <c r="M26603" s="23"/>
      <c r="N26603" s="23"/>
      <c r="Q26603" s="40"/>
      <c r="R26603" s="40"/>
      <c r="S26603" s="40"/>
      <c r="T26603" s="31"/>
    </row>
    <row r="26604" spans="3:20" s="18" customFormat="1">
      <c r="C26604" s="19"/>
      <c r="D26604" s="34"/>
      <c r="I26604" s="20"/>
      <c r="J26604" s="21"/>
      <c r="K26604" s="22"/>
      <c r="L26604" s="22"/>
      <c r="M26604" s="23"/>
      <c r="N26604" s="23"/>
      <c r="Q26604" s="40"/>
      <c r="R26604" s="40"/>
      <c r="S26604" s="40"/>
      <c r="T26604" s="31"/>
    </row>
    <row r="26605" spans="3:20" s="18" customFormat="1">
      <c r="C26605" s="19"/>
      <c r="D26605" s="34"/>
      <c r="I26605" s="20"/>
      <c r="J26605" s="21"/>
      <c r="K26605" s="22"/>
      <c r="L26605" s="22"/>
      <c r="M26605" s="23"/>
      <c r="N26605" s="23"/>
      <c r="Q26605" s="40"/>
      <c r="R26605" s="40"/>
      <c r="S26605" s="40"/>
      <c r="T26605" s="31"/>
    </row>
    <row r="26606" spans="3:20" s="18" customFormat="1">
      <c r="C26606" s="19"/>
      <c r="D26606" s="34"/>
      <c r="I26606" s="20"/>
      <c r="J26606" s="21"/>
      <c r="K26606" s="22"/>
      <c r="L26606" s="22"/>
      <c r="M26606" s="23"/>
      <c r="N26606" s="23"/>
      <c r="Q26606" s="40"/>
      <c r="R26606" s="40"/>
      <c r="S26606" s="40"/>
      <c r="T26606" s="31"/>
    </row>
    <row r="26607" spans="3:20" s="18" customFormat="1">
      <c r="C26607" s="19"/>
      <c r="D26607" s="34"/>
      <c r="I26607" s="20"/>
      <c r="J26607" s="21"/>
      <c r="K26607" s="22"/>
      <c r="L26607" s="22"/>
      <c r="M26607" s="23"/>
      <c r="N26607" s="23"/>
      <c r="Q26607" s="40"/>
      <c r="R26607" s="40"/>
      <c r="S26607" s="40"/>
      <c r="T26607" s="31"/>
    </row>
    <row r="26608" spans="3:20" s="18" customFormat="1">
      <c r="C26608" s="19"/>
      <c r="D26608" s="34"/>
      <c r="I26608" s="20"/>
      <c r="J26608" s="21"/>
      <c r="K26608" s="22"/>
      <c r="L26608" s="22"/>
      <c r="M26608" s="23"/>
      <c r="N26608" s="23"/>
      <c r="Q26608" s="40"/>
      <c r="R26608" s="40"/>
      <c r="S26608" s="40"/>
      <c r="T26608" s="31"/>
    </row>
    <row r="26609" spans="3:20" s="18" customFormat="1">
      <c r="C26609" s="19"/>
      <c r="D26609" s="34"/>
      <c r="I26609" s="20"/>
      <c r="J26609" s="21"/>
      <c r="K26609" s="22"/>
      <c r="L26609" s="22"/>
      <c r="M26609" s="23"/>
      <c r="N26609" s="23"/>
      <c r="Q26609" s="40"/>
      <c r="R26609" s="40"/>
      <c r="S26609" s="40"/>
      <c r="T26609" s="31"/>
    </row>
    <row r="26610" spans="3:20" s="18" customFormat="1">
      <c r="C26610" s="19"/>
      <c r="D26610" s="34"/>
      <c r="I26610" s="20"/>
      <c r="J26610" s="21"/>
      <c r="K26610" s="22"/>
      <c r="L26610" s="22"/>
      <c r="M26610" s="23"/>
      <c r="N26610" s="23"/>
      <c r="Q26610" s="40"/>
      <c r="R26610" s="40"/>
      <c r="S26610" s="40"/>
      <c r="T26610" s="31"/>
    </row>
    <row r="26611" spans="3:20" s="18" customFormat="1">
      <c r="C26611" s="19"/>
      <c r="D26611" s="34"/>
      <c r="I26611" s="20"/>
      <c r="J26611" s="21"/>
      <c r="K26611" s="22"/>
      <c r="L26611" s="22"/>
      <c r="M26611" s="23"/>
      <c r="N26611" s="23"/>
      <c r="Q26611" s="40"/>
      <c r="R26611" s="40"/>
      <c r="S26611" s="40"/>
      <c r="T26611" s="31"/>
    </row>
    <row r="26612" spans="3:20" s="18" customFormat="1">
      <c r="C26612" s="19"/>
      <c r="D26612" s="34"/>
      <c r="I26612" s="20"/>
      <c r="J26612" s="21"/>
      <c r="K26612" s="22"/>
      <c r="L26612" s="22"/>
      <c r="M26612" s="23"/>
      <c r="N26612" s="23"/>
      <c r="Q26612" s="40"/>
      <c r="R26612" s="40"/>
      <c r="S26612" s="40"/>
      <c r="T26612" s="31"/>
    </row>
    <row r="26613" spans="3:20" s="18" customFormat="1">
      <c r="C26613" s="19"/>
      <c r="D26613" s="34"/>
      <c r="I26613" s="20"/>
      <c r="J26613" s="21"/>
      <c r="K26613" s="22"/>
      <c r="L26613" s="22"/>
      <c r="M26613" s="23"/>
      <c r="N26613" s="23"/>
      <c r="Q26613" s="40"/>
      <c r="R26613" s="40"/>
      <c r="S26613" s="40"/>
      <c r="T26613" s="31"/>
    </row>
    <row r="26614" spans="3:20" s="18" customFormat="1">
      <c r="C26614" s="19"/>
      <c r="D26614" s="34"/>
      <c r="I26614" s="20"/>
      <c r="J26614" s="21"/>
      <c r="K26614" s="22"/>
      <c r="L26614" s="22"/>
      <c r="M26614" s="23"/>
      <c r="N26614" s="23"/>
      <c r="Q26614" s="40"/>
      <c r="R26614" s="40"/>
      <c r="S26614" s="40"/>
      <c r="T26614" s="31"/>
    </row>
    <row r="26615" spans="3:20" s="18" customFormat="1">
      <c r="C26615" s="19"/>
      <c r="D26615" s="34"/>
      <c r="I26615" s="20"/>
      <c r="J26615" s="21"/>
      <c r="K26615" s="22"/>
      <c r="L26615" s="22"/>
      <c r="M26615" s="23"/>
      <c r="N26615" s="23"/>
      <c r="Q26615" s="40"/>
      <c r="R26615" s="40"/>
      <c r="S26615" s="40"/>
      <c r="T26615" s="31"/>
    </row>
    <row r="26616" spans="3:20" s="18" customFormat="1">
      <c r="C26616" s="19"/>
      <c r="D26616" s="34"/>
      <c r="I26616" s="20"/>
      <c r="J26616" s="21"/>
      <c r="K26616" s="22"/>
      <c r="L26616" s="22"/>
      <c r="M26616" s="23"/>
      <c r="N26616" s="23"/>
      <c r="Q26616" s="40"/>
      <c r="R26616" s="40"/>
      <c r="S26616" s="40"/>
      <c r="T26616" s="31"/>
    </row>
    <row r="26617" spans="3:20" s="18" customFormat="1">
      <c r="C26617" s="19"/>
      <c r="D26617" s="34"/>
      <c r="I26617" s="20"/>
      <c r="J26617" s="21"/>
      <c r="K26617" s="22"/>
      <c r="L26617" s="22"/>
      <c r="M26617" s="23"/>
      <c r="N26617" s="23"/>
      <c r="Q26617" s="40"/>
      <c r="R26617" s="40"/>
      <c r="S26617" s="40"/>
      <c r="T26617" s="31"/>
    </row>
    <row r="26618" spans="3:20" s="18" customFormat="1">
      <c r="C26618" s="19"/>
      <c r="D26618" s="34"/>
      <c r="I26618" s="20"/>
      <c r="J26618" s="21"/>
      <c r="K26618" s="22"/>
      <c r="L26618" s="22"/>
      <c r="M26618" s="23"/>
      <c r="N26618" s="23"/>
      <c r="Q26618" s="40"/>
      <c r="R26618" s="40"/>
      <c r="S26618" s="40"/>
      <c r="T26618" s="31"/>
    </row>
    <row r="26619" spans="3:20" s="18" customFormat="1">
      <c r="C26619" s="19"/>
      <c r="D26619" s="34"/>
      <c r="I26619" s="20"/>
      <c r="J26619" s="21"/>
      <c r="K26619" s="22"/>
      <c r="L26619" s="22"/>
      <c r="M26619" s="23"/>
      <c r="N26619" s="23"/>
      <c r="Q26619" s="40"/>
      <c r="R26619" s="40"/>
      <c r="S26619" s="40"/>
      <c r="T26619" s="31"/>
    </row>
    <row r="26620" spans="3:20" s="18" customFormat="1">
      <c r="C26620" s="19"/>
      <c r="D26620" s="34"/>
      <c r="I26620" s="20"/>
      <c r="J26620" s="21"/>
      <c r="K26620" s="22"/>
      <c r="L26620" s="22"/>
      <c r="M26620" s="23"/>
      <c r="N26620" s="23"/>
      <c r="Q26620" s="40"/>
      <c r="R26620" s="40"/>
      <c r="S26620" s="40"/>
      <c r="T26620" s="31"/>
    </row>
    <row r="26621" spans="3:20" s="18" customFormat="1">
      <c r="C26621" s="19"/>
      <c r="D26621" s="34"/>
      <c r="I26621" s="20"/>
      <c r="J26621" s="21"/>
      <c r="K26621" s="22"/>
      <c r="L26621" s="22"/>
      <c r="M26621" s="23"/>
      <c r="N26621" s="23"/>
      <c r="Q26621" s="40"/>
      <c r="R26621" s="40"/>
      <c r="S26621" s="40"/>
      <c r="T26621" s="31"/>
    </row>
    <row r="26622" spans="3:20" s="18" customFormat="1">
      <c r="C26622" s="19"/>
      <c r="D26622" s="34"/>
      <c r="I26622" s="20"/>
      <c r="J26622" s="21"/>
      <c r="K26622" s="22"/>
      <c r="L26622" s="22"/>
      <c r="M26622" s="23"/>
      <c r="N26622" s="23"/>
      <c r="Q26622" s="40"/>
      <c r="R26622" s="40"/>
      <c r="S26622" s="40"/>
      <c r="T26622" s="31"/>
    </row>
    <row r="26623" spans="3:20" s="18" customFormat="1">
      <c r="C26623" s="19"/>
      <c r="D26623" s="34"/>
      <c r="I26623" s="20"/>
      <c r="J26623" s="21"/>
      <c r="K26623" s="22"/>
      <c r="L26623" s="22"/>
      <c r="M26623" s="23"/>
      <c r="N26623" s="23"/>
      <c r="Q26623" s="40"/>
      <c r="R26623" s="40"/>
      <c r="S26623" s="40"/>
      <c r="T26623" s="31"/>
    </row>
    <row r="26624" spans="3:20" s="18" customFormat="1">
      <c r="C26624" s="19"/>
      <c r="D26624" s="34"/>
      <c r="I26624" s="20"/>
      <c r="J26624" s="21"/>
      <c r="K26624" s="22"/>
      <c r="L26624" s="22"/>
      <c r="M26624" s="23"/>
      <c r="N26624" s="23"/>
      <c r="Q26624" s="40"/>
      <c r="R26624" s="40"/>
      <c r="S26624" s="40"/>
      <c r="T26624" s="31"/>
    </row>
    <row r="26625" spans="3:20" s="18" customFormat="1">
      <c r="C26625" s="19"/>
      <c r="D26625" s="34"/>
      <c r="I26625" s="20"/>
      <c r="J26625" s="21"/>
      <c r="K26625" s="22"/>
      <c r="L26625" s="22"/>
      <c r="M26625" s="23"/>
      <c r="N26625" s="23"/>
      <c r="Q26625" s="40"/>
      <c r="R26625" s="40"/>
      <c r="S26625" s="40"/>
      <c r="T26625" s="31"/>
    </row>
    <row r="26626" spans="3:20" s="18" customFormat="1">
      <c r="C26626" s="19"/>
      <c r="D26626" s="34"/>
      <c r="I26626" s="20"/>
      <c r="J26626" s="21"/>
      <c r="K26626" s="22"/>
      <c r="L26626" s="22"/>
      <c r="M26626" s="23"/>
      <c r="N26626" s="23"/>
      <c r="Q26626" s="40"/>
      <c r="R26626" s="40"/>
      <c r="S26626" s="40"/>
      <c r="T26626" s="31"/>
    </row>
    <row r="26627" spans="3:20" s="18" customFormat="1">
      <c r="C26627" s="19"/>
      <c r="D26627" s="34"/>
      <c r="I26627" s="20"/>
      <c r="J26627" s="21"/>
      <c r="K26627" s="22"/>
      <c r="L26627" s="22"/>
      <c r="M26627" s="23"/>
      <c r="N26627" s="23"/>
      <c r="Q26627" s="40"/>
      <c r="R26627" s="40"/>
      <c r="S26627" s="40"/>
      <c r="T26627" s="31"/>
    </row>
    <row r="26628" spans="3:20" s="18" customFormat="1">
      <c r="C26628" s="19"/>
      <c r="D26628" s="34"/>
      <c r="I26628" s="20"/>
      <c r="J26628" s="21"/>
      <c r="K26628" s="22"/>
      <c r="L26628" s="22"/>
      <c r="M26628" s="23"/>
      <c r="N26628" s="23"/>
      <c r="Q26628" s="40"/>
      <c r="R26628" s="40"/>
      <c r="S26628" s="40"/>
      <c r="T26628" s="31"/>
    </row>
    <row r="26629" spans="3:20" s="18" customFormat="1">
      <c r="C26629" s="19"/>
      <c r="D26629" s="34"/>
      <c r="I26629" s="20"/>
      <c r="J26629" s="21"/>
      <c r="K26629" s="22"/>
      <c r="L26629" s="22"/>
      <c r="M26629" s="23"/>
      <c r="N26629" s="23"/>
      <c r="Q26629" s="40"/>
      <c r="R26629" s="40"/>
      <c r="S26629" s="40"/>
      <c r="T26629" s="31"/>
    </row>
    <row r="26630" spans="3:20" s="18" customFormat="1">
      <c r="C26630" s="19"/>
      <c r="D26630" s="34"/>
      <c r="I26630" s="20"/>
      <c r="J26630" s="21"/>
      <c r="K26630" s="22"/>
      <c r="L26630" s="22"/>
      <c r="M26630" s="23"/>
      <c r="N26630" s="23"/>
      <c r="Q26630" s="40"/>
      <c r="R26630" s="40"/>
      <c r="S26630" s="40"/>
      <c r="T26630" s="31"/>
    </row>
    <row r="26631" spans="3:20" s="18" customFormat="1">
      <c r="C26631" s="19"/>
      <c r="D26631" s="34"/>
      <c r="I26631" s="20"/>
      <c r="J26631" s="21"/>
      <c r="K26631" s="22"/>
      <c r="L26631" s="22"/>
      <c r="M26631" s="23"/>
      <c r="N26631" s="23"/>
      <c r="Q26631" s="40"/>
      <c r="R26631" s="40"/>
      <c r="S26631" s="40"/>
      <c r="T26631" s="31"/>
    </row>
    <row r="26632" spans="3:20" s="18" customFormat="1">
      <c r="C26632" s="19"/>
      <c r="D26632" s="34"/>
      <c r="I26632" s="20"/>
      <c r="J26632" s="21"/>
      <c r="K26632" s="22"/>
      <c r="L26632" s="22"/>
      <c r="M26632" s="23"/>
      <c r="N26632" s="23"/>
      <c r="Q26632" s="40"/>
      <c r="R26632" s="40"/>
      <c r="S26632" s="40"/>
      <c r="T26632" s="31"/>
    </row>
    <row r="26633" spans="3:20" s="18" customFormat="1">
      <c r="C26633" s="19"/>
      <c r="D26633" s="34"/>
      <c r="I26633" s="20"/>
      <c r="J26633" s="21"/>
      <c r="K26633" s="22"/>
      <c r="L26633" s="22"/>
      <c r="M26633" s="23"/>
      <c r="N26633" s="23"/>
      <c r="Q26633" s="40"/>
      <c r="R26633" s="40"/>
      <c r="S26633" s="40"/>
      <c r="T26633" s="31"/>
    </row>
    <row r="26634" spans="3:20" s="18" customFormat="1">
      <c r="C26634" s="19"/>
      <c r="D26634" s="34"/>
      <c r="I26634" s="20"/>
      <c r="J26634" s="21"/>
      <c r="K26634" s="22"/>
      <c r="L26634" s="22"/>
      <c r="M26634" s="23"/>
      <c r="N26634" s="23"/>
      <c r="Q26634" s="40"/>
      <c r="R26634" s="40"/>
      <c r="S26634" s="40"/>
      <c r="T26634" s="31"/>
    </row>
    <row r="26635" spans="3:20" s="18" customFormat="1">
      <c r="C26635" s="19"/>
      <c r="D26635" s="34"/>
      <c r="I26635" s="20"/>
      <c r="J26635" s="21"/>
      <c r="K26635" s="22"/>
      <c r="L26635" s="22"/>
      <c r="M26635" s="23"/>
      <c r="N26635" s="23"/>
      <c r="Q26635" s="40"/>
      <c r="R26635" s="40"/>
      <c r="S26635" s="40"/>
      <c r="T26635" s="31"/>
    </row>
    <row r="26636" spans="3:20" s="18" customFormat="1">
      <c r="C26636" s="19"/>
      <c r="D26636" s="34"/>
      <c r="I26636" s="20"/>
      <c r="J26636" s="21"/>
      <c r="K26636" s="22"/>
      <c r="L26636" s="22"/>
      <c r="M26636" s="23"/>
      <c r="N26636" s="23"/>
      <c r="Q26636" s="40"/>
      <c r="R26636" s="40"/>
      <c r="S26636" s="40"/>
      <c r="T26636" s="31"/>
    </row>
    <row r="26637" spans="3:20" s="18" customFormat="1">
      <c r="C26637" s="19"/>
      <c r="D26637" s="34"/>
      <c r="I26637" s="20"/>
      <c r="J26637" s="21"/>
      <c r="K26637" s="22"/>
      <c r="L26637" s="22"/>
      <c r="M26637" s="23"/>
      <c r="N26637" s="23"/>
      <c r="Q26637" s="40"/>
      <c r="R26637" s="40"/>
      <c r="S26637" s="40"/>
      <c r="T26637" s="31"/>
    </row>
    <row r="26638" spans="3:20" s="18" customFormat="1">
      <c r="C26638" s="19"/>
      <c r="D26638" s="34"/>
      <c r="I26638" s="20"/>
      <c r="J26638" s="21"/>
      <c r="K26638" s="22"/>
      <c r="L26638" s="22"/>
      <c r="M26638" s="23"/>
      <c r="N26638" s="23"/>
      <c r="Q26638" s="40"/>
      <c r="R26638" s="40"/>
      <c r="S26638" s="40"/>
      <c r="T26638" s="31"/>
    </row>
    <row r="26639" spans="3:20" s="18" customFormat="1">
      <c r="C26639" s="19"/>
      <c r="D26639" s="34"/>
      <c r="I26639" s="20"/>
      <c r="J26639" s="21"/>
      <c r="K26639" s="22"/>
      <c r="L26639" s="22"/>
      <c r="M26639" s="23"/>
      <c r="N26639" s="23"/>
      <c r="Q26639" s="40"/>
      <c r="R26639" s="40"/>
      <c r="S26639" s="40"/>
      <c r="T26639" s="31"/>
    </row>
    <row r="26640" spans="3:20" s="18" customFormat="1">
      <c r="C26640" s="19"/>
      <c r="D26640" s="34"/>
      <c r="I26640" s="20"/>
      <c r="J26640" s="21"/>
      <c r="K26640" s="22"/>
      <c r="L26640" s="22"/>
      <c r="M26640" s="23"/>
      <c r="N26640" s="23"/>
      <c r="Q26640" s="40"/>
      <c r="R26640" s="40"/>
      <c r="S26640" s="40"/>
      <c r="T26640" s="31"/>
    </row>
    <row r="26641" spans="3:20" s="18" customFormat="1">
      <c r="C26641" s="19"/>
      <c r="D26641" s="34"/>
      <c r="I26641" s="20"/>
      <c r="J26641" s="21"/>
      <c r="K26641" s="22"/>
      <c r="L26641" s="22"/>
      <c r="M26641" s="23"/>
      <c r="N26641" s="23"/>
      <c r="Q26641" s="40"/>
      <c r="R26641" s="40"/>
      <c r="S26641" s="40"/>
      <c r="T26641" s="31"/>
    </row>
    <row r="26642" spans="3:20" s="18" customFormat="1">
      <c r="C26642" s="19"/>
      <c r="D26642" s="34"/>
      <c r="I26642" s="20"/>
      <c r="J26642" s="21"/>
      <c r="K26642" s="22"/>
      <c r="L26642" s="22"/>
      <c r="M26642" s="23"/>
      <c r="N26642" s="23"/>
      <c r="Q26642" s="40"/>
      <c r="R26642" s="40"/>
      <c r="S26642" s="40"/>
      <c r="T26642" s="31"/>
    </row>
    <row r="26643" spans="3:20" s="18" customFormat="1">
      <c r="C26643" s="19"/>
      <c r="D26643" s="34"/>
      <c r="I26643" s="20"/>
      <c r="J26643" s="21"/>
      <c r="K26643" s="22"/>
      <c r="L26643" s="22"/>
      <c r="M26643" s="23"/>
      <c r="N26643" s="23"/>
      <c r="Q26643" s="40"/>
      <c r="R26643" s="40"/>
      <c r="S26643" s="40"/>
      <c r="T26643" s="31"/>
    </row>
    <row r="26644" spans="3:20" s="18" customFormat="1">
      <c r="C26644" s="19"/>
      <c r="D26644" s="34"/>
      <c r="I26644" s="20"/>
      <c r="J26644" s="21"/>
      <c r="K26644" s="22"/>
      <c r="L26644" s="22"/>
      <c r="M26644" s="23"/>
      <c r="N26644" s="23"/>
      <c r="Q26644" s="40"/>
      <c r="R26644" s="40"/>
      <c r="S26644" s="40"/>
      <c r="T26644" s="31"/>
    </row>
    <row r="26645" spans="3:20" s="18" customFormat="1">
      <c r="C26645" s="19"/>
      <c r="D26645" s="34"/>
      <c r="I26645" s="20"/>
      <c r="J26645" s="21"/>
      <c r="K26645" s="22"/>
      <c r="L26645" s="22"/>
      <c r="M26645" s="23"/>
      <c r="N26645" s="23"/>
      <c r="Q26645" s="40"/>
      <c r="R26645" s="40"/>
      <c r="S26645" s="40"/>
      <c r="T26645" s="31"/>
    </row>
    <row r="26646" spans="3:20" s="18" customFormat="1">
      <c r="C26646" s="19"/>
      <c r="D26646" s="34"/>
      <c r="I26646" s="20"/>
      <c r="J26646" s="21"/>
      <c r="K26646" s="22"/>
      <c r="L26646" s="22"/>
      <c r="M26646" s="23"/>
      <c r="N26646" s="23"/>
      <c r="Q26646" s="40"/>
      <c r="R26646" s="40"/>
      <c r="S26646" s="40"/>
      <c r="T26646" s="31"/>
    </row>
    <row r="26647" spans="3:20" s="18" customFormat="1">
      <c r="C26647" s="19"/>
      <c r="D26647" s="34"/>
      <c r="I26647" s="20"/>
      <c r="J26647" s="21"/>
      <c r="K26647" s="22"/>
      <c r="L26647" s="22"/>
      <c r="M26647" s="23"/>
      <c r="N26647" s="23"/>
      <c r="Q26647" s="40"/>
      <c r="R26647" s="40"/>
      <c r="S26647" s="40"/>
      <c r="T26647" s="31"/>
    </row>
    <row r="26648" spans="3:20" s="18" customFormat="1">
      <c r="C26648" s="19"/>
      <c r="D26648" s="34"/>
      <c r="I26648" s="20"/>
      <c r="J26648" s="21"/>
      <c r="K26648" s="22"/>
      <c r="L26648" s="22"/>
      <c r="M26648" s="23"/>
      <c r="N26648" s="23"/>
      <c r="Q26648" s="40"/>
      <c r="R26648" s="40"/>
      <c r="S26648" s="40"/>
      <c r="T26648" s="31"/>
    </row>
    <row r="26649" spans="3:20" s="18" customFormat="1">
      <c r="C26649" s="19"/>
      <c r="D26649" s="34"/>
      <c r="I26649" s="20"/>
      <c r="J26649" s="21"/>
      <c r="K26649" s="22"/>
      <c r="L26649" s="22"/>
      <c r="M26649" s="23"/>
      <c r="N26649" s="23"/>
      <c r="Q26649" s="40"/>
      <c r="R26649" s="40"/>
      <c r="S26649" s="40"/>
      <c r="T26649" s="31"/>
    </row>
    <row r="26650" spans="3:20" s="18" customFormat="1">
      <c r="C26650" s="19"/>
      <c r="D26650" s="34"/>
      <c r="I26650" s="20"/>
      <c r="J26650" s="21"/>
      <c r="K26650" s="22"/>
      <c r="L26650" s="22"/>
      <c r="M26650" s="23"/>
      <c r="N26650" s="23"/>
      <c r="Q26650" s="40"/>
      <c r="R26650" s="40"/>
      <c r="S26650" s="40"/>
      <c r="T26650" s="31"/>
    </row>
    <row r="26651" spans="3:20" s="18" customFormat="1">
      <c r="C26651" s="19"/>
      <c r="D26651" s="34"/>
      <c r="I26651" s="20"/>
      <c r="J26651" s="21"/>
      <c r="K26651" s="22"/>
      <c r="L26651" s="22"/>
      <c r="M26651" s="23"/>
      <c r="N26651" s="23"/>
      <c r="Q26651" s="40"/>
      <c r="R26651" s="40"/>
      <c r="S26651" s="40"/>
      <c r="T26651" s="31"/>
    </row>
    <row r="26652" spans="3:20" s="18" customFormat="1">
      <c r="C26652" s="19"/>
      <c r="D26652" s="34"/>
      <c r="I26652" s="20"/>
      <c r="J26652" s="21"/>
      <c r="K26652" s="22"/>
      <c r="L26652" s="22"/>
      <c r="M26652" s="23"/>
      <c r="N26652" s="23"/>
      <c r="Q26652" s="40"/>
      <c r="R26652" s="40"/>
      <c r="S26652" s="40"/>
      <c r="T26652" s="31"/>
    </row>
    <row r="26653" spans="3:20" s="18" customFormat="1">
      <c r="C26653" s="19"/>
      <c r="D26653" s="34"/>
      <c r="I26653" s="20"/>
      <c r="J26653" s="21"/>
      <c r="K26653" s="22"/>
      <c r="L26653" s="22"/>
      <c r="M26653" s="23"/>
      <c r="N26653" s="23"/>
      <c r="Q26653" s="40"/>
      <c r="R26653" s="40"/>
      <c r="S26653" s="40"/>
      <c r="T26653" s="31"/>
    </row>
    <row r="26654" spans="3:20" s="18" customFormat="1">
      <c r="C26654" s="19"/>
      <c r="D26654" s="34"/>
      <c r="I26654" s="20"/>
      <c r="J26654" s="21"/>
      <c r="K26654" s="22"/>
      <c r="L26654" s="22"/>
      <c r="M26654" s="23"/>
      <c r="N26654" s="23"/>
      <c r="Q26654" s="40"/>
      <c r="R26654" s="40"/>
      <c r="S26654" s="40"/>
      <c r="T26654" s="31"/>
    </row>
    <row r="26655" spans="3:20" s="18" customFormat="1">
      <c r="C26655" s="19"/>
      <c r="D26655" s="34"/>
      <c r="I26655" s="20"/>
      <c r="J26655" s="21"/>
      <c r="K26655" s="22"/>
      <c r="L26655" s="22"/>
      <c r="M26655" s="23"/>
      <c r="N26655" s="23"/>
      <c r="Q26655" s="40"/>
      <c r="R26655" s="40"/>
      <c r="S26655" s="40"/>
      <c r="T26655" s="31"/>
    </row>
    <row r="26656" spans="3:20" s="18" customFormat="1">
      <c r="C26656" s="19"/>
      <c r="D26656" s="34"/>
      <c r="I26656" s="20"/>
      <c r="J26656" s="21"/>
      <c r="K26656" s="22"/>
      <c r="L26656" s="22"/>
      <c r="M26656" s="23"/>
      <c r="N26656" s="23"/>
      <c r="Q26656" s="40"/>
      <c r="R26656" s="40"/>
      <c r="S26656" s="40"/>
      <c r="T26656" s="31"/>
    </row>
    <row r="26657" spans="3:20" s="18" customFormat="1">
      <c r="C26657" s="19"/>
      <c r="D26657" s="34"/>
      <c r="I26657" s="20"/>
      <c r="J26657" s="21"/>
      <c r="K26657" s="22"/>
      <c r="L26657" s="22"/>
      <c r="M26657" s="23"/>
      <c r="N26657" s="23"/>
      <c r="Q26657" s="40"/>
      <c r="R26657" s="40"/>
      <c r="S26657" s="40"/>
      <c r="T26657" s="31"/>
    </row>
    <row r="26658" spans="3:20" s="18" customFormat="1">
      <c r="C26658" s="19"/>
      <c r="D26658" s="34"/>
      <c r="I26658" s="20"/>
      <c r="J26658" s="21"/>
      <c r="K26658" s="22"/>
      <c r="L26658" s="22"/>
      <c r="M26658" s="23"/>
      <c r="N26658" s="23"/>
      <c r="Q26658" s="40"/>
      <c r="R26658" s="40"/>
      <c r="S26658" s="40"/>
      <c r="T26658" s="31"/>
    </row>
    <row r="26659" spans="3:20" s="18" customFormat="1">
      <c r="C26659" s="19"/>
      <c r="D26659" s="34"/>
      <c r="I26659" s="20"/>
      <c r="J26659" s="21"/>
      <c r="K26659" s="22"/>
      <c r="L26659" s="22"/>
      <c r="M26659" s="23"/>
      <c r="N26659" s="23"/>
      <c r="Q26659" s="40"/>
      <c r="R26659" s="40"/>
      <c r="S26659" s="40"/>
      <c r="T26659" s="31"/>
    </row>
    <row r="26660" spans="3:20" s="18" customFormat="1">
      <c r="C26660" s="19"/>
      <c r="D26660" s="34"/>
      <c r="I26660" s="20"/>
      <c r="J26660" s="21"/>
      <c r="K26660" s="22"/>
      <c r="L26660" s="22"/>
      <c r="M26660" s="23"/>
      <c r="N26660" s="23"/>
      <c r="Q26660" s="40"/>
      <c r="R26660" s="40"/>
      <c r="S26660" s="40"/>
      <c r="T26660" s="31"/>
    </row>
    <row r="26661" spans="3:20" s="18" customFormat="1">
      <c r="C26661" s="19"/>
      <c r="D26661" s="34"/>
      <c r="I26661" s="20"/>
      <c r="J26661" s="21"/>
      <c r="K26661" s="22"/>
      <c r="L26661" s="22"/>
      <c r="M26661" s="23"/>
      <c r="N26661" s="23"/>
      <c r="Q26661" s="40"/>
      <c r="R26661" s="40"/>
      <c r="S26661" s="40"/>
      <c r="T26661" s="31"/>
    </row>
    <row r="26662" spans="3:20" s="18" customFormat="1">
      <c r="C26662" s="19"/>
      <c r="D26662" s="34"/>
      <c r="I26662" s="20"/>
      <c r="J26662" s="21"/>
      <c r="K26662" s="22"/>
      <c r="L26662" s="22"/>
      <c r="M26662" s="23"/>
      <c r="N26662" s="23"/>
      <c r="Q26662" s="40"/>
      <c r="R26662" s="40"/>
      <c r="S26662" s="40"/>
      <c r="T26662" s="31"/>
    </row>
    <row r="26663" spans="3:20" s="18" customFormat="1">
      <c r="C26663" s="19"/>
      <c r="D26663" s="34"/>
      <c r="I26663" s="20"/>
      <c r="J26663" s="21"/>
      <c r="K26663" s="22"/>
      <c r="L26663" s="22"/>
      <c r="M26663" s="23"/>
      <c r="N26663" s="23"/>
      <c r="Q26663" s="40"/>
      <c r="R26663" s="40"/>
      <c r="S26663" s="40"/>
      <c r="T26663" s="31"/>
    </row>
    <row r="26664" spans="3:20" s="18" customFormat="1">
      <c r="C26664" s="19"/>
      <c r="D26664" s="34"/>
      <c r="I26664" s="20"/>
      <c r="J26664" s="21"/>
      <c r="K26664" s="22"/>
      <c r="L26664" s="22"/>
      <c r="M26664" s="23"/>
      <c r="N26664" s="23"/>
      <c r="Q26664" s="40"/>
      <c r="R26664" s="40"/>
      <c r="S26664" s="40"/>
      <c r="T26664" s="31"/>
    </row>
    <row r="26665" spans="3:20" s="18" customFormat="1">
      <c r="C26665" s="19"/>
      <c r="D26665" s="34"/>
      <c r="I26665" s="20"/>
      <c r="J26665" s="21"/>
      <c r="K26665" s="22"/>
      <c r="L26665" s="22"/>
      <c r="M26665" s="23"/>
      <c r="N26665" s="23"/>
      <c r="Q26665" s="40"/>
      <c r="R26665" s="40"/>
      <c r="S26665" s="40"/>
      <c r="T26665" s="31"/>
    </row>
    <row r="26666" spans="3:20" s="18" customFormat="1">
      <c r="C26666" s="19"/>
      <c r="D26666" s="34"/>
      <c r="I26666" s="20"/>
      <c r="J26666" s="21"/>
      <c r="K26666" s="22"/>
      <c r="L26666" s="22"/>
      <c r="M26666" s="23"/>
      <c r="N26666" s="23"/>
      <c r="Q26666" s="40"/>
      <c r="R26666" s="40"/>
      <c r="S26666" s="40"/>
      <c r="T26666" s="31"/>
    </row>
    <row r="26667" spans="3:20" s="18" customFormat="1">
      <c r="C26667" s="19"/>
      <c r="D26667" s="34"/>
      <c r="I26667" s="20"/>
      <c r="J26667" s="21"/>
      <c r="K26667" s="22"/>
      <c r="L26667" s="22"/>
      <c r="M26667" s="23"/>
      <c r="N26667" s="23"/>
      <c r="Q26667" s="40"/>
      <c r="R26667" s="40"/>
      <c r="S26667" s="40"/>
      <c r="T26667" s="31"/>
    </row>
    <row r="26668" spans="3:20" s="18" customFormat="1">
      <c r="C26668" s="19"/>
      <c r="D26668" s="34"/>
      <c r="I26668" s="20"/>
      <c r="J26668" s="21"/>
      <c r="K26668" s="22"/>
      <c r="L26668" s="22"/>
      <c r="M26668" s="23"/>
      <c r="N26668" s="23"/>
      <c r="Q26668" s="40"/>
      <c r="R26668" s="40"/>
      <c r="S26668" s="40"/>
      <c r="T26668" s="31"/>
    </row>
    <row r="26669" spans="3:20" s="18" customFormat="1">
      <c r="C26669" s="19"/>
      <c r="D26669" s="34"/>
      <c r="I26669" s="20"/>
      <c r="J26669" s="21"/>
      <c r="K26669" s="22"/>
      <c r="L26669" s="22"/>
      <c r="M26669" s="23"/>
      <c r="N26669" s="23"/>
      <c r="Q26669" s="40"/>
      <c r="R26669" s="40"/>
      <c r="S26669" s="40"/>
      <c r="T26669" s="31"/>
    </row>
    <row r="26670" spans="3:20" s="18" customFormat="1">
      <c r="C26670" s="19"/>
      <c r="D26670" s="34"/>
      <c r="I26670" s="20"/>
      <c r="J26670" s="21"/>
      <c r="K26670" s="22"/>
      <c r="L26670" s="22"/>
      <c r="M26670" s="23"/>
      <c r="N26670" s="23"/>
      <c r="Q26670" s="40"/>
      <c r="R26670" s="40"/>
      <c r="S26670" s="40"/>
      <c r="T26670" s="31"/>
    </row>
    <row r="26671" spans="3:20" s="18" customFormat="1">
      <c r="C26671" s="19"/>
      <c r="D26671" s="34"/>
      <c r="I26671" s="20"/>
      <c r="J26671" s="21"/>
      <c r="K26671" s="22"/>
      <c r="L26671" s="22"/>
      <c r="M26671" s="23"/>
      <c r="N26671" s="23"/>
      <c r="Q26671" s="40"/>
      <c r="R26671" s="40"/>
      <c r="S26671" s="40"/>
      <c r="T26671" s="31"/>
    </row>
    <row r="26672" spans="3:20" s="18" customFormat="1">
      <c r="C26672" s="19"/>
      <c r="D26672" s="34"/>
      <c r="I26672" s="20"/>
      <c r="J26672" s="21"/>
      <c r="K26672" s="22"/>
      <c r="L26672" s="22"/>
      <c r="M26672" s="23"/>
      <c r="N26672" s="23"/>
      <c r="Q26672" s="40"/>
      <c r="R26672" s="40"/>
      <c r="S26672" s="40"/>
      <c r="T26672" s="31"/>
    </row>
    <row r="26673" spans="3:20" s="18" customFormat="1">
      <c r="C26673" s="19"/>
      <c r="D26673" s="34"/>
      <c r="I26673" s="20"/>
      <c r="J26673" s="21"/>
      <c r="K26673" s="22"/>
      <c r="L26673" s="22"/>
      <c r="M26673" s="23"/>
      <c r="N26673" s="23"/>
      <c r="Q26673" s="40"/>
      <c r="R26673" s="40"/>
      <c r="S26673" s="40"/>
      <c r="T26673" s="31"/>
    </row>
    <row r="26674" spans="3:20" s="18" customFormat="1">
      <c r="C26674" s="19"/>
      <c r="D26674" s="34"/>
      <c r="I26674" s="20"/>
      <c r="J26674" s="21"/>
      <c r="K26674" s="22"/>
      <c r="L26674" s="22"/>
      <c r="M26674" s="23"/>
      <c r="N26674" s="23"/>
      <c r="Q26674" s="40"/>
      <c r="R26674" s="40"/>
      <c r="S26674" s="40"/>
      <c r="T26674" s="31"/>
    </row>
    <row r="26675" spans="3:20" s="18" customFormat="1">
      <c r="C26675" s="19"/>
      <c r="D26675" s="34"/>
      <c r="I26675" s="20"/>
      <c r="J26675" s="21"/>
      <c r="K26675" s="22"/>
      <c r="L26675" s="22"/>
      <c r="M26675" s="23"/>
      <c r="N26675" s="23"/>
      <c r="Q26675" s="40"/>
      <c r="R26675" s="40"/>
      <c r="S26675" s="40"/>
      <c r="T26675" s="31"/>
    </row>
    <row r="26676" spans="3:20" s="18" customFormat="1">
      <c r="C26676" s="19"/>
      <c r="D26676" s="34"/>
      <c r="I26676" s="20"/>
      <c r="J26676" s="21"/>
      <c r="K26676" s="22"/>
      <c r="L26676" s="22"/>
      <c r="M26676" s="23"/>
      <c r="N26676" s="23"/>
      <c r="Q26676" s="40"/>
      <c r="R26676" s="40"/>
      <c r="S26676" s="40"/>
      <c r="T26676" s="31"/>
    </row>
    <row r="26677" spans="3:20" s="18" customFormat="1">
      <c r="C26677" s="19"/>
      <c r="D26677" s="34"/>
      <c r="I26677" s="20"/>
      <c r="J26677" s="21"/>
      <c r="K26677" s="22"/>
      <c r="L26677" s="22"/>
      <c r="M26677" s="23"/>
      <c r="N26677" s="23"/>
      <c r="Q26677" s="40"/>
      <c r="R26677" s="40"/>
      <c r="S26677" s="40"/>
      <c r="T26677" s="31"/>
    </row>
    <row r="26678" spans="3:20" s="18" customFormat="1">
      <c r="C26678" s="19"/>
      <c r="D26678" s="34"/>
      <c r="I26678" s="20"/>
      <c r="J26678" s="21"/>
      <c r="K26678" s="22"/>
      <c r="L26678" s="22"/>
      <c r="M26678" s="23"/>
      <c r="N26678" s="23"/>
      <c r="Q26678" s="40"/>
      <c r="R26678" s="40"/>
      <c r="S26678" s="40"/>
      <c r="T26678" s="31"/>
    </row>
    <row r="26679" spans="3:20" s="18" customFormat="1">
      <c r="C26679" s="19"/>
      <c r="D26679" s="34"/>
      <c r="I26679" s="20"/>
      <c r="J26679" s="21"/>
      <c r="K26679" s="22"/>
      <c r="L26679" s="22"/>
      <c r="M26679" s="23"/>
      <c r="N26679" s="23"/>
      <c r="Q26679" s="40"/>
      <c r="R26679" s="40"/>
      <c r="S26679" s="40"/>
      <c r="T26679" s="31"/>
    </row>
    <row r="26680" spans="3:20" s="18" customFormat="1">
      <c r="C26680" s="19"/>
      <c r="D26680" s="34"/>
      <c r="I26680" s="20"/>
      <c r="J26680" s="21"/>
      <c r="K26680" s="22"/>
      <c r="L26680" s="22"/>
      <c r="M26680" s="23"/>
      <c r="N26680" s="23"/>
      <c r="Q26680" s="40"/>
      <c r="R26680" s="40"/>
      <c r="S26680" s="40"/>
      <c r="T26680" s="31"/>
    </row>
    <row r="26681" spans="3:20" s="18" customFormat="1">
      <c r="C26681" s="19"/>
      <c r="D26681" s="34"/>
      <c r="I26681" s="20"/>
      <c r="J26681" s="21"/>
      <c r="K26681" s="22"/>
      <c r="L26681" s="22"/>
      <c r="M26681" s="23"/>
      <c r="N26681" s="23"/>
      <c r="Q26681" s="40"/>
      <c r="R26681" s="40"/>
      <c r="S26681" s="40"/>
      <c r="T26681" s="31"/>
    </row>
    <row r="26682" spans="3:20" s="18" customFormat="1">
      <c r="C26682" s="19"/>
      <c r="D26682" s="34"/>
      <c r="I26682" s="20"/>
      <c r="J26682" s="21"/>
      <c r="K26682" s="22"/>
      <c r="L26682" s="22"/>
      <c r="M26682" s="23"/>
      <c r="N26682" s="23"/>
      <c r="Q26682" s="40"/>
      <c r="R26682" s="40"/>
      <c r="S26682" s="40"/>
      <c r="T26682" s="31"/>
    </row>
    <row r="26683" spans="3:20" s="18" customFormat="1">
      <c r="C26683" s="19"/>
      <c r="D26683" s="34"/>
      <c r="I26683" s="20"/>
      <c r="J26683" s="21"/>
      <c r="K26683" s="22"/>
      <c r="L26683" s="22"/>
      <c r="M26683" s="23"/>
      <c r="N26683" s="23"/>
      <c r="Q26683" s="40"/>
      <c r="R26683" s="40"/>
      <c r="S26683" s="40"/>
      <c r="T26683" s="31"/>
    </row>
    <row r="26684" spans="3:20" s="18" customFormat="1">
      <c r="C26684" s="19"/>
      <c r="D26684" s="34"/>
      <c r="I26684" s="20"/>
      <c r="J26684" s="21"/>
      <c r="K26684" s="22"/>
      <c r="L26684" s="22"/>
      <c r="M26684" s="23"/>
      <c r="N26684" s="23"/>
      <c r="Q26684" s="40"/>
      <c r="R26684" s="40"/>
      <c r="S26684" s="40"/>
      <c r="T26684" s="31"/>
    </row>
    <row r="26685" spans="3:20" s="18" customFormat="1">
      <c r="C26685" s="19"/>
      <c r="D26685" s="34"/>
      <c r="I26685" s="20"/>
      <c r="J26685" s="21"/>
      <c r="K26685" s="22"/>
      <c r="L26685" s="22"/>
      <c r="M26685" s="23"/>
      <c r="N26685" s="23"/>
      <c r="Q26685" s="40"/>
      <c r="R26685" s="40"/>
      <c r="S26685" s="40"/>
      <c r="T26685" s="31"/>
    </row>
    <row r="26686" spans="3:20" s="18" customFormat="1">
      <c r="C26686" s="19"/>
      <c r="D26686" s="34"/>
      <c r="I26686" s="20"/>
      <c r="J26686" s="21"/>
      <c r="K26686" s="22"/>
      <c r="L26686" s="22"/>
      <c r="M26686" s="23"/>
      <c r="N26686" s="23"/>
      <c r="Q26686" s="40"/>
      <c r="R26686" s="40"/>
      <c r="S26686" s="40"/>
      <c r="T26686" s="31"/>
    </row>
    <row r="26687" spans="3:20" s="18" customFormat="1">
      <c r="C26687" s="19"/>
      <c r="D26687" s="34"/>
      <c r="I26687" s="20"/>
      <c r="J26687" s="21"/>
      <c r="K26687" s="22"/>
      <c r="L26687" s="22"/>
      <c r="M26687" s="23"/>
      <c r="N26687" s="23"/>
      <c r="Q26687" s="40"/>
      <c r="R26687" s="40"/>
      <c r="S26687" s="40"/>
      <c r="T26687" s="31"/>
    </row>
    <row r="26688" spans="3:20" s="18" customFormat="1">
      <c r="C26688" s="19"/>
      <c r="D26688" s="34"/>
      <c r="I26688" s="20"/>
      <c r="J26688" s="21"/>
      <c r="K26688" s="22"/>
      <c r="L26688" s="22"/>
      <c r="M26688" s="23"/>
      <c r="N26688" s="23"/>
      <c r="Q26688" s="40"/>
      <c r="R26688" s="40"/>
      <c r="S26688" s="40"/>
      <c r="T26688" s="31"/>
    </row>
    <row r="26689" spans="3:20" s="18" customFormat="1">
      <c r="C26689" s="19"/>
      <c r="D26689" s="34"/>
      <c r="I26689" s="20"/>
      <c r="J26689" s="21"/>
      <c r="K26689" s="22"/>
      <c r="L26689" s="22"/>
      <c r="M26689" s="23"/>
      <c r="N26689" s="23"/>
      <c r="Q26689" s="40"/>
      <c r="R26689" s="40"/>
      <c r="S26689" s="40"/>
      <c r="T26689" s="31"/>
    </row>
    <row r="26690" spans="3:20" s="18" customFormat="1">
      <c r="C26690" s="19"/>
      <c r="D26690" s="34"/>
      <c r="I26690" s="20"/>
      <c r="J26690" s="21"/>
      <c r="K26690" s="22"/>
      <c r="L26690" s="22"/>
      <c r="M26690" s="23"/>
      <c r="N26690" s="23"/>
      <c r="Q26690" s="40"/>
      <c r="R26690" s="40"/>
      <c r="S26690" s="40"/>
      <c r="T26690" s="31"/>
    </row>
    <row r="26691" spans="3:20" s="18" customFormat="1">
      <c r="C26691" s="19"/>
      <c r="D26691" s="34"/>
      <c r="I26691" s="20"/>
      <c r="J26691" s="21"/>
      <c r="K26691" s="22"/>
      <c r="L26691" s="22"/>
      <c r="M26691" s="23"/>
      <c r="N26691" s="23"/>
      <c r="Q26691" s="40"/>
      <c r="R26691" s="40"/>
      <c r="S26691" s="40"/>
      <c r="T26691" s="31"/>
    </row>
    <row r="26692" spans="3:20" s="18" customFormat="1">
      <c r="C26692" s="19"/>
      <c r="D26692" s="34"/>
      <c r="I26692" s="20"/>
      <c r="J26692" s="21"/>
      <c r="K26692" s="22"/>
      <c r="L26692" s="22"/>
      <c r="M26692" s="23"/>
      <c r="N26692" s="23"/>
      <c r="Q26692" s="40"/>
      <c r="R26692" s="40"/>
      <c r="S26692" s="40"/>
      <c r="T26692" s="31"/>
    </row>
    <row r="26693" spans="3:20" s="18" customFormat="1">
      <c r="C26693" s="19"/>
      <c r="D26693" s="34"/>
      <c r="I26693" s="20"/>
      <c r="J26693" s="21"/>
      <c r="K26693" s="22"/>
      <c r="L26693" s="22"/>
      <c r="M26693" s="23"/>
      <c r="N26693" s="23"/>
      <c r="Q26693" s="40"/>
      <c r="R26693" s="40"/>
      <c r="S26693" s="40"/>
      <c r="T26693" s="31"/>
    </row>
    <row r="26694" spans="3:20" s="18" customFormat="1">
      <c r="C26694" s="19"/>
      <c r="D26694" s="34"/>
      <c r="I26694" s="20"/>
      <c r="J26694" s="21"/>
      <c r="K26694" s="22"/>
      <c r="L26694" s="22"/>
      <c r="M26694" s="23"/>
      <c r="N26694" s="23"/>
      <c r="Q26694" s="40"/>
      <c r="R26694" s="40"/>
      <c r="S26694" s="40"/>
      <c r="T26694" s="31"/>
    </row>
    <row r="26695" spans="3:20" s="18" customFormat="1">
      <c r="C26695" s="19"/>
      <c r="D26695" s="34"/>
      <c r="I26695" s="20"/>
      <c r="J26695" s="21"/>
      <c r="K26695" s="22"/>
      <c r="L26695" s="22"/>
      <c r="M26695" s="23"/>
      <c r="N26695" s="23"/>
      <c r="Q26695" s="40"/>
      <c r="R26695" s="40"/>
      <c r="S26695" s="40"/>
      <c r="T26695" s="31"/>
    </row>
    <row r="26696" spans="3:20" s="18" customFormat="1">
      <c r="C26696" s="19"/>
      <c r="D26696" s="34"/>
      <c r="I26696" s="20"/>
      <c r="J26696" s="21"/>
      <c r="K26696" s="22"/>
      <c r="L26696" s="22"/>
      <c r="M26696" s="23"/>
      <c r="N26696" s="23"/>
      <c r="Q26696" s="40"/>
      <c r="R26696" s="40"/>
      <c r="S26696" s="40"/>
      <c r="T26696" s="31"/>
    </row>
    <row r="26697" spans="3:20" s="18" customFormat="1">
      <c r="C26697" s="19"/>
      <c r="D26697" s="34"/>
      <c r="I26697" s="20"/>
      <c r="J26697" s="21"/>
      <c r="K26697" s="22"/>
      <c r="L26697" s="22"/>
      <c r="M26697" s="23"/>
      <c r="N26697" s="23"/>
      <c r="Q26697" s="40"/>
      <c r="R26697" s="40"/>
      <c r="S26697" s="40"/>
      <c r="T26697" s="31"/>
    </row>
    <row r="26698" spans="3:20" s="18" customFormat="1">
      <c r="C26698" s="19"/>
      <c r="D26698" s="34"/>
      <c r="I26698" s="20"/>
      <c r="J26698" s="21"/>
      <c r="K26698" s="22"/>
      <c r="L26698" s="22"/>
      <c r="M26698" s="23"/>
      <c r="N26698" s="23"/>
      <c r="Q26698" s="40"/>
      <c r="R26698" s="40"/>
      <c r="S26698" s="40"/>
      <c r="T26698" s="31"/>
    </row>
    <row r="26699" spans="3:20" s="18" customFormat="1">
      <c r="C26699" s="19"/>
      <c r="D26699" s="34"/>
      <c r="I26699" s="20"/>
      <c r="J26699" s="21"/>
      <c r="K26699" s="22"/>
      <c r="L26699" s="22"/>
      <c r="M26699" s="23"/>
      <c r="N26699" s="23"/>
      <c r="Q26699" s="40"/>
      <c r="R26699" s="40"/>
      <c r="S26699" s="40"/>
      <c r="T26699" s="31"/>
    </row>
    <row r="26700" spans="3:20" s="18" customFormat="1">
      <c r="C26700" s="19"/>
      <c r="D26700" s="34"/>
      <c r="I26700" s="20"/>
      <c r="J26700" s="21"/>
      <c r="K26700" s="22"/>
      <c r="L26700" s="22"/>
      <c r="M26700" s="23"/>
      <c r="N26700" s="23"/>
      <c r="Q26700" s="40"/>
      <c r="R26700" s="40"/>
      <c r="S26700" s="40"/>
      <c r="T26700" s="31"/>
    </row>
    <row r="26701" spans="3:20" s="18" customFormat="1">
      <c r="C26701" s="19"/>
      <c r="D26701" s="34"/>
      <c r="I26701" s="20"/>
      <c r="J26701" s="21"/>
      <c r="K26701" s="22"/>
      <c r="L26701" s="22"/>
      <c r="M26701" s="23"/>
      <c r="N26701" s="23"/>
      <c r="Q26701" s="40"/>
      <c r="R26701" s="40"/>
      <c r="S26701" s="40"/>
      <c r="T26701" s="31"/>
    </row>
    <row r="26702" spans="3:20" s="18" customFormat="1">
      <c r="C26702" s="19"/>
      <c r="D26702" s="34"/>
      <c r="I26702" s="20"/>
      <c r="J26702" s="21"/>
      <c r="K26702" s="22"/>
      <c r="L26702" s="22"/>
      <c r="M26702" s="23"/>
      <c r="N26702" s="23"/>
      <c r="Q26702" s="40"/>
      <c r="R26702" s="40"/>
      <c r="S26702" s="40"/>
      <c r="T26702" s="31"/>
    </row>
    <row r="26703" spans="3:20" s="18" customFormat="1">
      <c r="C26703" s="19"/>
      <c r="D26703" s="34"/>
      <c r="I26703" s="20"/>
      <c r="J26703" s="21"/>
      <c r="K26703" s="22"/>
      <c r="L26703" s="22"/>
      <c r="M26703" s="23"/>
      <c r="N26703" s="23"/>
      <c r="Q26703" s="40"/>
      <c r="R26703" s="40"/>
      <c r="S26703" s="40"/>
      <c r="T26703" s="31"/>
    </row>
    <row r="26704" spans="3:20" s="18" customFormat="1">
      <c r="C26704" s="19"/>
      <c r="D26704" s="34"/>
      <c r="I26704" s="20"/>
      <c r="J26704" s="21"/>
      <c r="K26704" s="22"/>
      <c r="L26704" s="22"/>
      <c r="M26704" s="23"/>
      <c r="N26704" s="23"/>
      <c r="Q26704" s="40"/>
      <c r="R26704" s="40"/>
      <c r="S26704" s="40"/>
      <c r="T26704" s="31"/>
    </row>
    <row r="26705" spans="3:20" s="18" customFormat="1">
      <c r="C26705" s="19"/>
      <c r="D26705" s="34"/>
      <c r="I26705" s="20"/>
      <c r="J26705" s="21"/>
      <c r="K26705" s="22"/>
      <c r="L26705" s="22"/>
      <c r="M26705" s="23"/>
      <c r="N26705" s="23"/>
      <c r="Q26705" s="40"/>
      <c r="R26705" s="40"/>
      <c r="S26705" s="40"/>
      <c r="T26705" s="31"/>
    </row>
    <row r="26706" spans="3:20" s="18" customFormat="1">
      <c r="C26706" s="19"/>
      <c r="D26706" s="34"/>
      <c r="I26706" s="20"/>
      <c r="J26706" s="21"/>
      <c r="K26706" s="22"/>
      <c r="L26706" s="22"/>
      <c r="M26706" s="23"/>
      <c r="N26706" s="23"/>
      <c r="Q26706" s="40"/>
      <c r="R26706" s="40"/>
      <c r="S26706" s="40"/>
      <c r="T26706" s="31"/>
    </row>
    <row r="26707" spans="3:20" s="18" customFormat="1">
      <c r="C26707" s="19"/>
      <c r="D26707" s="34"/>
      <c r="I26707" s="20"/>
      <c r="J26707" s="21"/>
      <c r="K26707" s="22"/>
      <c r="L26707" s="22"/>
      <c r="M26707" s="23"/>
      <c r="N26707" s="23"/>
      <c r="Q26707" s="40"/>
      <c r="R26707" s="40"/>
      <c r="S26707" s="40"/>
      <c r="T26707" s="31"/>
    </row>
    <row r="26708" spans="3:20" s="18" customFormat="1">
      <c r="C26708" s="19"/>
      <c r="D26708" s="34"/>
      <c r="I26708" s="20"/>
      <c r="J26708" s="21"/>
      <c r="K26708" s="22"/>
      <c r="L26708" s="22"/>
      <c r="M26708" s="23"/>
      <c r="N26708" s="23"/>
      <c r="Q26708" s="40"/>
      <c r="R26708" s="40"/>
      <c r="S26708" s="40"/>
      <c r="T26708" s="31"/>
    </row>
    <row r="26709" spans="3:20" s="18" customFormat="1">
      <c r="C26709" s="19"/>
      <c r="D26709" s="34"/>
      <c r="I26709" s="20"/>
      <c r="J26709" s="21"/>
      <c r="K26709" s="22"/>
      <c r="L26709" s="22"/>
      <c r="M26709" s="23"/>
      <c r="N26709" s="23"/>
      <c r="Q26709" s="40"/>
      <c r="R26709" s="40"/>
      <c r="S26709" s="40"/>
      <c r="T26709" s="31"/>
    </row>
    <row r="26710" spans="3:20" s="18" customFormat="1">
      <c r="C26710" s="19"/>
      <c r="D26710" s="34"/>
      <c r="I26710" s="20"/>
      <c r="J26710" s="21"/>
      <c r="K26710" s="22"/>
      <c r="L26710" s="22"/>
      <c r="M26710" s="23"/>
      <c r="N26710" s="23"/>
      <c r="Q26710" s="40"/>
      <c r="R26710" s="40"/>
      <c r="S26710" s="40"/>
      <c r="T26710" s="31"/>
    </row>
    <row r="26711" spans="3:20" s="18" customFormat="1">
      <c r="C26711" s="19"/>
      <c r="D26711" s="34"/>
      <c r="I26711" s="20"/>
      <c r="J26711" s="21"/>
      <c r="K26711" s="22"/>
      <c r="L26711" s="22"/>
      <c r="M26711" s="23"/>
      <c r="N26711" s="23"/>
      <c r="Q26711" s="40"/>
      <c r="R26711" s="40"/>
      <c r="S26711" s="40"/>
      <c r="T26711" s="31"/>
    </row>
    <row r="26712" spans="3:20" s="18" customFormat="1">
      <c r="C26712" s="19"/>
      <c r="D26712" s="34"/>
      <c r="I26712" s="20"/>
      <c r="J26712" s="21"/>
      <c r="K26712" s="22"/>
      <c r="L26712" s="22"/>
      <c r="M26712" s="23"/>
      <c r="N26712" s="23"/>
      <c r="Q26712" s="40"/>
      <c r="R26712" s="40"/>
      <c r="S26712" s="40"/>
      <c r="T26712" s="31"/>
    </row>
    <row r="26713" spans="3:20" s="18" customFormat="1">
      <c r="C26713" s="19"/>
      <c r="D26713" s="34"/>
      <c r="I26713" s="20"/>
      <c r="J26713" s="21"/>
      <c r="K26713" s="22"/>
      <c r="L26713" s="22"/>
      <c r="M26713" s="23"/>
      <c r="N26713" s="23"/>
      <c r="Q26713" s="40"/>
      <c r="R26713" s="40"/>
      <c r="S26713" s="40"/>
      <c r="T26713" s="31"/>
    </row>
    <row r="26714" spans="3:20" s="18" customFormat="1">
      <c r="C26714" s="19"/>
      <c r="D26714" s="34"/>
      <c r="I26714" s="20"/>
      <c r="J26714" s="21"/>
      <c r="K26714" s="22"/>
      <c r="L26714" s="22"/>
      <c r="M26714" s="23"/>
      <c r="N26714" s="23"/>
      <c r="Q26714" s="40"/>
      <c r="R26714" s="40"/>
      <c r="S26714" s="40"/>
      <c r="T26714" s="31"/>
    </row>
    <row r="26715" spans="3:20" s="18" customFormat="1">
      <c r="C26715" s="19"/>
      <c r="D26715" s="34"/>
      <c r="I26715" s="20"/>
      <c r="J26715" s="21"/>
      <c r="K26715" s="22"/>
      <c r="L26715" s="22"/>
      <c r="M26715" s="23"/>
      <c r="N26715" s="23"/>
      <c r="Q26715" s="40"/>
      <c r="R26715" s="40"/>
      <c r="S26715" s="40"/>
      <c r="T26715" s="31"/>
    </row>
    <row r="26716" spans="3:20" s="18" customFormat="1">
      <c r="C26716" s="19"/>
      <c r="D26716" s="34"/>
      <c r="I26716" s="20"/>
      <c r="J26716" s="21"/>
      <c r="K26716" s="22"/>
      <c r="L26716" s="22"/>
      <c r="M26716" s="23"/>
      <c r="N26716" s="23"/>
      <c r="Q26716" s="40"/>
      <c r="R26716" s="40"/>
      <c r="S26716" s="40"/>
      <c r="T26716" s="31"/>
    </row>
    <row r="26717" spans="3:20" s="18" customFormat="1">
      <c r="C26717" s="19"/>
      <c r="D26717" s="34"/>
      <c r="I26717" s="20"/>
      <c r="J26717" s="21"/>
      <c r="K26717" s="22"/>
      <c r="L26717" s="22"/>
      <c r="M26717" s="23"/>
      <c r="N26717" s="23"/>
      <c r="Q26717" s="40"/>
      <c r="R26717" s="40"/>
      <c r="S26717" s="40"/>
      <c r="T26717" s="31"/>
    </row>
    <row r="26718" spans="3:20" s="18" customFormat="1">
      <c r="C26718" s="19"/>
      <c r="D26718" s="34"/>
      <c r="I26718" s="20"/>
      <c r="J26718" s="21"/>
      <c r="K26718" s="22"/>
      <c r="L26718" s="22"/>
      <c r="M26718" s="23"/>
      <c r="N26718" s="23"/>
      <c r="Q26718" s="40"/>
      <c r="R26718" s="40"/>
      <c r="S26718" s="40"/>
      <c r="T26718" s="31"/>
    </row>
    <row r="26719" spans="3:20" s="18" customFormat="1">
      <c r="C26719" s="19"/>
      <c r="D26719" s="34"/>
      <c r="I26719" s="20"/>
      <c r="J26719" s="21"/>
      <c r="K26719" s="22"/>
      <c r="L26719" s="22"/>
      <c r="M26719" s="23"/>
      <c r="N26719" s="23"/>
      <c r="Q26719" s="40"/>
      <c r="R26719" s="40"/>
      <c r="S26719" s="40"/>
      <c r="T26719" s="31"/>
    </row>
    <row r="26720" spans="3:20" s="18" customFormat="1">
      <c r="C26720" s="19"/>
      <c r="D26720" s="34"/>
      <c r="I26720" s="20"/>
      <c r="J26720" s="21"/>
      <c r="K26720" s="22"/>
      <c r="L26720" s="22"/>
      <c r="M26720" s="23"/>
      <c r="N26720" s="23"/>
      <c r="Q26720" s="40"/>
      <c r="R26720" s="40"/>
      <c r="S26720" s="40"/>
      <c r="T26720" s="31"/>
    </row>
    <row r="26721" spans="3:20" s="18" customFormat="1">
      <c r="C26721" s="19"/>
      <c r="D26721" s="34"/>
      <c r="I26721" s="20"/>
      <c r="J26721" s="21"/>
      <c r="K26721" s="22"/>
      <c r="L26721" s="22"/>
      <c r="M26721" s="23"/>
      <c r="N26721" s="23"/>
      <c r="Q26721" s="40"/>
      <c r="R26721" s="40"/>
      <c r="S26721" s="40"/>
      <c r="T26721" s="31"/>
    </row>
    <row r="26722" spans="3:20" s="18" customFormat="1">
      <c r="C26722" s="19"/>
      <c r="D26722" s="34"/>
      <c r="I26722" s="20"/>
      <c r="J26722" s="21"/>
      <c r="K26722" s="22"/>
      <c r="L26722" s="22"/>
      <c r="M26722" s="23"/>
      <c r="N26722" s="23"/>
      <c r="Q26722" s="40"/>
      <c r="R26722" s="40"/>
      <c r="S26722" s="40"/>
      <c r="T26722" s="31"/>
    </row>
    <row r="26723" spans="3:20" s="18" customFormat="1">
      <c r="C26723" s="19"/>
      <c r="D26723" s="34"/>
      <c r="I26723" s="20"/>
      <c r="J26723" s="21"/>
      <c r="K26723" s="22"/>
      <c r="L26723" s="22"/>
      <c r="M26723" s="23"/>
      <c r="N26723" s="23"/>
      <c r="Q26723" s="40"/>
      <c r="R26723" s="40"/>
      <c r="S26723" s="40"/>
      <c r="T26723" s="31"/>
    </row>
    <row r="26724" spans="3:20" s="18" customFormat="1">
      <c r="C26724" s="19"/>
      <c r="D26724" s="34"/>
      <c r="I26724" s="20"/>
      <c r="J26724" s="21"/>
      <c r="K26724" s="22"/>
      <c r="L26724" s="22"/>
      <c r="M26724" s="23"/>
      <c r="N26724" s="23"/>
      <c r="Q26724" s="40"/>
      <c r="R26724" s="40"/>
      <c r="S26724" s="40"/>
      <c r="T26724" s="31"/>
    </row>
    <row r="26725" spans="3:20" s="18" customFormat="1">
      <c r="C26725" s="19"/>
      <c r="D26725" s="34"/>
      <c r="I26725" s="20"/>
      <c r="J26725" s="21"/>
      <c r="K26725" s="22"/>
      <c r="L26725" s="22"/>
      <c r="M26725" s="23"/>
      <c r="N26725" s="23"/>
      <c r="Q26725" s="40"/>
      <c r="R26725" s="40"/>
      <c r="S26725" s="40"/>
      <c r="T26725" s="31"/>
    </row>
    <row r="26726" spans="3:20" s="18" customFormat="1">
      <c r="C26726" s="19"/>
      <c r="D26726" s="34"/>
      <c r="I26726" s="20"/>
      <c r="J26726" s="21"/>
      <c r="K26726" s="22"/>
      <c r="L26726" s="22"/>
      <c r="M26726" s="23"/>
      <c r="N26726" s="23"/>
      <c r="Q26726" s="40"/>
      <c r="R26726" s="40"/>
      <c r="S26726" s="40"/>
      <c r="T26726" s="31"/>
    </row>
    <row r="26727" spans="3:20" s="18" customFormat="1">
      <c r="C26727" s="19"/>
      <c r="D26727" s="34"/>
      <c r="I26727" s="20"/>
      <c r="J26727" s="21"/>
      <c r="K26727" s="22"/>
      <c r="L26727" s="22"/>
      <c r="M26727" s="23"/>
      <c r="N26727" s="23"/>
      <c r="Q26727" s="40"/>
      <c r="R26727" s="40"/>
      <c r="S26727" s="40"/>
      <c r="T26727" s="31"/>
    </row>
    <row r="26728" spans="3:20" s="18" customFormat="1">
      <c r="C26728" s="19"/>
      <c r="D26728" s="34"/>
      <c r="I26728" s="20"/>
      <c r="J26728" s="21"/>
      <c r="K26728" s="22"/>
      <c r="L26728" s="22"/>
      <c r="M26728" s="23"/>
      <c r="N26728" s="23"/>
      <c r="Q26728" s="40"/>
      <c r="R26728" s="40"/>
      <c r="S26728" s="40"/>
      <c r="T26728" s="31"/>
    </row>
    <row r="26729" spans="3:20" s="18" customFormat="1">
      <c r="C26729" s="19"/>
      <c r="D26729" s="34"/>
      <c r="I26729" s="20"/>
      <c r="J26729" s="21"/>
      <c r="K26729" s="22"/>
      <c r="L26729" s="22"/>
      <c r="M26729" s="23"/>
      <c r="N26729" s="23"/>
      <c r="Q26729" s="40"/>
      <c r="R26729" s="40"/>
      <c r="S26729" s="40"/>
      <c r="T26729" s="31"/>
    </row>
    <row r="26730" spans="3:20" s="18" customFormat="1">
      <c r="C26730" s="19"/>
      <c r="D26730" s="34"/>
      <c r="I26730" s="20"/>
      <c r="J26730" s="21"/>
      <c r="K26730" s="22"/>
      <c r="L26730" s="22"/>
      <c r="M26730" s="23"/>
      <c r="N26730" s="23"/>
      <c r="Q26730" s="40"/>
      <c r="R26730" s="40"/>
      <c r="S26730" s="40"/>
      <c r="T26730" s="31"/>
    </row>
    <row r="26731" spans="3:20" s="18" customFormat="1">
      <c r="C26731" s="19"/>
      <c r="D26731" s="34"/>
      <c r="I26731" s="20"/>
      <c r="J26731" s="21"/>
      <c r="K26731" s="22"/>
      <c r="L26731" s="22"/>
      <c r="M26731" s="23"/>
      <c r="N26731" s="23"/>
      <c r="Q26731" s="40"/>
      <c r="R26731" s="40"/>
      <c r="S26731" s="40"/>
      <c r="T26731" s="31"/>
    </row>
    <row r="26732" spans="3:20" s="18" customFormat="1">
      <c r="C26732" s="19"/>
      <c r="D26732" s="34"/>
      <c r="I26732" s="20"/>
      <c r="J26732" s="21"/>
      <c r="K26732" s="22"/>
      <c r="L26732" s="22"/>
      <c r="M26732" s="23"/>
      <c r="N26732" s="23"/>
      <c r="Q26732" s="40"/>
      <c r="R26732" s="40"/>
      <c r="S26732" s="40"/>
      <c r="T26732" s="31"/>
    </row>
    <row r="26733" spans="3:20" s="18" customFormat="1">
      <c r="C26733" s="19"/>
      <c r="D26733" s="34"/>
      <c r="I26733" s="20"/>
      <c r="J26733" s="21"/>
      <c r="K26733" s="22"/>
      <c r="L26733" s="22"/>
      <c r="M26733" s="23"/>
      <c r="N26733" s="23"/>
      <c r="Q26733" s="40"/>
      <c r="R26733" s="40"/>
      <c r="S26733" s="40"/>
      <c r="T26733" s="31"/>
    </row>
    <row r="26734" spans="3:20" s="18" customFormat="1">
      <c r="C26734" s="19"/>
      <c r="D26734" s="34"/>
      <c r="I26734" s="20"/>
      <c r="J26734" s="21"/>
      <c r="K26734" s="22"/>
      <c r="L26734" s="22"/>
      <c r="M26734" s="23"/>
      <c r="N26734" s="23"/>
      <c r="Q26734" s="40"/>
      <c r="R26734" s="40"/>
      <c r="S26734" s="40"/>
      <c r="T26734" s="31"/>
    </row>
    <row r="26735" spans="3:20" s="18" customFormat="1">
      <c r="C26735" s="19"/>
      <c r="D26735" s="34"/>
      <c r="I26735" s="20"/>
      <c r="J26735" s="21"/>
      <c r="K26735" s="22"/>
      <c r="L26735" s="22"/>
      <c r="M26735" s="23"/>
      <c r="N26735" s="23"/>
      <c r="Q26735" s="40"/>
      <c r="R26735" s="40"/>
      <c r="S26735" s="40"/>
      <c r="T26735" s="31"/>
    </row>
    <row r="26736" spans="3:20" s="18" customFormat="1">
      <c r="C26736" s="19"/>
      <c r="D26736" s="34"/>
      <c r="I26736" s="20"/>
      <c r="J26736" s="21"/>
      <c r="K26736" s="22"/>
      <c r="L26736" s="22"/>
      <c r="M26736" s="23"/>
      <c r="N26736" s="23"/>
      <c r="Q26736" s="40"/>
      <c r="R26736" s="40"/>
      <c r="S26736" s="40"/>
      <c r="T26736" s="31"/>
    </row>
    <row r="26737" spans="3:20" s="18" customFormat="1">
      <c r="C26737" s="19"/>
      <c r="D26737" s="34"/>
      <c r="I26737" s="20"/>
      <c r="J26737" s="21"/>
      <c r="K26737" s="22"/>
      <c r="L26737" s="22"/>
      <c r="M26737" s="23"/>
      <c r="N26737" s="23"/>
      <c r="Q26737" s="40"/>
      <c r="R26737" s="40"/>
      <c r="S26737" s="40"/>
      <c r="T26737" s="31"/>
    </row>
    <row r="26738" spans="3:20" s="18" customFormat="1">
      <c r="C26738" s="19"/>
      <c r="D26738" s="34"/>
      <c r="I26738" s="20"/>
      <c r="J26738" s="21"/>
      <c r="K26738" s="22"/>
      <c r="L26738" s="22"/>
      <c r="M26738" s="23"/>
      <c r="N26738" s="23"/>
      <c r="Q26738" s="40"/>
      <c r="R26738" s="40"/>
      <c r="S26738" s="40"/>
      <c r="T26738" s="31"/>
    </row>
    <row r="26739" spans="3:20" s="18" customFormat="1">
      <c r="C26739" s="19"/>
      <c r="D26739" s="34"/>
      <c r="I26739" s="20"/>
      <c r="J26739" s="21"/>
      <c r="K26739" s="22"/>
      <c r="L26739" s="22"/>
      <c r="M26739" s="23"/>
      <c r="N26739" s="23"/>
      <c r="Q26739" s="40"/>
      <c r="R26739" s="40"/>
      <c r="S26739" s="40"/>
      <c r="T26739" s="31"/>
    </row>
    <row r="26740" spans="3:20" s="18" customFormat="1">
      <c r="C26740" s="19"/>
      <c r="D26740" s="34"/>
      <c r="I26740" s="20"/>
      <c r="J26740" s="21"/>
      <c r="K26740" s="22"/>
      <c r="L26740" s="22"/>
      <c r="M26740" s="23"/>
      <c r="N26740" s="23"/>
      <c r="Q26740" s="40"/>
      <c r="R26740" s="40"/>
      <c r="S26740" s="40"/>
      <c r="T26740" s="31"/>
    </row>
    <row r="26741" spans="3:20" s="18" customFormat="1">
      <c r="C26741" s="19"/>
      <c r="D26741" s="34"/>
      <c r="I26741" s="20"/>
      <c r="J26741" s="21"/>
      <c r="K26741" s="22"/>
      <c r="L26741" s="22"/>
      <c r="M26741" s="23"/>
      <c r="N26741" s="23"/>
      <c r="Q26741" s="40"/>
      <c r="R26741" s="40"/>
      <c r="S26741" s="40"/>
      <c r="T26741" s="31"/>
    </row>
    <row r="26742" spans="3:20" s="18" customFormat="1">
      <c r="C26742" s="19"/>
      <c r="D26742" s="34"/>
      <c r="I26742" s="20"/>
      <c r="J26742" s="21"/>
      <c r="K26742" s="22"/>
      <c r="L26742" s="22"/>
      <c r="M26742" s="23"/>
      <c r="N26742" s="23"/>
      <c r="Q26742" s="40"/>
      <c r="R26742" s="40"/>
      <c r="S26742" s="40"/>
      <c r="T26742" s="31"/>
    </row>
    <row r="26743" spans="3:20" s="18" customFormat="1">
      <c r="C26743" s="19"/>
      <c r="D26743" s="34"/>
      <c r="I26743" s="20"/>
      <c r="J26743" s="21"/>
      <c r="K26743" s="22"/>
      <c r="L26743" s="22"/>
      <c r="M26743" s="23"/>
      <c r="N26743" s="23"/>
      <c r="Q26743" s="40"/>
      <c r="R26743" s="40"/>
      <c r="S26743" s="40"/>
      <c r="T26743" s="31"/>
    </row>
    <row r="26744" spans="3:20" s="18" customFormat="1">
      <c r="C26744" s="19"/>
      <c r="D26744" s="34"/>
      <c r="I26744" s="20"/>
      <c r="J26744" s="21"/>
      <c r="K26744" s="22"/>
      <c r="L26744" s="22"/>
      <c r="M26744" s="23"/>
      <c r="N26744" s="23"/>
      <c r="Q26744" s="40"/>
      <c r="R26744" s="40"/>
      <c r="S26744" s="40"/>
      <c r="T26744" s="31"/>
    </row>
    <row r="26745" spans="3:20" s="18" customFormat="1">
      <c r="C26745" s="19"/>
      <c r="D26745" s="34"/>
      <c r="I26745" s="20"/>
      <c r="J26745" s="21"/>
      <c r="K26745" s="22"/>
      <c r="L26745" s="22"/>
      <c r="M26745" s="23"/>
      <c r="N26745" s="23"/>
      <c r="Q26745" s="40"/>
      <c r="R26745" s="40"/>
      <c r="S26745" s="40"/>
      <c r="T26745" s="31"/>
    </row>
    <row r="26746" spans="3:20" s="18" customFormat="1">
      <c r="C26746" s="19"/>
      <c r="D26746" s="34"/>
      <c r="I26746" s="20"/>
      <c r="J26746" s="21"/>
      <c r="K26746" s="22"/>
      <c r="L26746" s="22"/>
      <c r="M26746" s="23"/>
      <c r="N26746" s="23"/>
      <c r="Q26746" s="40"/>
      <c r="R26746" s="40"/>
      <c r="S26746" s="40"/>
      <c r="T26746" s="31"/>
    </row>
    <row r="26747" spans="3:20" s="18" customFormat="1">
      <c r="C26747" s="19"/>
      <c r="D26747" s="34"/>
      <c r="I26747" s="20"/>
      <c r="J26747" s="21"/>
      <c r="K26747" s="22"/>
      <c r="L26747" s="22"/>
      <c r="M26747" s="23"/>
      <c r="N26747" s="23"/>
      <c r="Q26747" s="40"/>
      <c r="R26747" s="40"/>
      <c r="S26747" s="40"/>
      <c r="T26747" s="31"/>
    </row>
    <row r="26748" spans="3:20" s="18" customFormat="1">
      <c r="C26748" s="19"/>
      <c r="D26748" s="34"/>
      <c r="I26748" s="20"/>
      <c r="J26748" s="21"/>
      <c r="K26748" s="22"/>
      <c r="L26748" s="22"/>
      <c r="M26748" s="23"/>
      <c r="N26748" s="23"/>
      <c r="Q26748" s="40"/>
      <c r="R26748" s="40"/>
      <c r="S26748" s="40"/>
      <c r="T26748" s="31"/>
    </row>
    <row r="26749" spans="3:20" s="18" customFormat="1">
      <c r="C26749" s="19"/>
      <c r="D26749" s="34"/>
      <c r="I26749" s="20"/>
      <c r="J26749" s="21"/>
      <c r="K26749" s="22"/>
      <c r="L26749" s="22"/>
      <c r="M26749" s="23"/>
      <c r="N26749" s="23"/>
      <c r="Q26749" s="40"/>
      <c r="R26749" s="40"/>
      <c r="S26749" s="40"/>
      <c r="T26749" s="31"/>
    </row>
    <row r="26750" spans="3:20" s="18" customFormat="1">
      <c r="C26750" s="19"/>
      <c r="D26750" s="34"/>
      <c r="I26750" s="20"/>
      <c r="J26750" s="21"/>
      <c r="K26750" s="22"/>
      <c r="L26750" s="22"/>
      <c r="M26750" s="23"/>
      <c r="N26750" s="23"/>
      <c r="Q26750" s="40"/>
      <c r="R26750" s="40"/>
      <c r="S26750" s="40"/>
      <c r="T26750" s="31"/>
    </row>
    <row r="26751" spans="3:20" s="18" customFormat="1">
      <c r="C26751" s="19"/>
      <c r="D26751" s="34"/>
      <c r="I26751" s="20"/>
      <c r="J26751" s="21"/>
      <c r="K26751" s="22"/>
      <c r="L26751" s="22"/>
      <c r="M26751" s="23"/>
      <c r="N26751" s="23"/>
      <c r="Q26751" s="40"/>
      <c r="R26751" s="40"/>
      <c r="S26751" s="40"/>
      <c r="T26751" s="31"/>
    </row>
    <row r="26752" spans="3:20" s="18" customFormat="1">
      <c r="C26752" s="19"/>
      <c r="D26752" s="34"/>
      <c r="I26752" s="20"/>
      <c r="J26752" s="21"/>
      <c r="K26752" s="22"/>
      <c r="L26752" s="22"/>
      <c r="M26752" s="23"/>
      <c r="N26752" s="23"/>
      <c r="Q26752" s="40"/>
      <c r="R26752" s="40"/>
      <c r="S26752" s="40"/>
      <c r="T26752" s="31"/>
    </row>
    <row r="26753" spans="3:20" s="18" customFormat="1">
      <c r="C26753" s="19"/>
      <c r="D26753" s="34"/>
      <c r="I26753" s="20"/>
      <c r="J26753" s="21"/>
      <c r="K26753" s="22"/>
      <c r="L26753" s="22"/>
      <c r="M26753" s="23"/>
      <c r="N26753" s="23"/>
      <c r="Q26753" s="40"/>
      <c r="R26753" s="40"/>
      <c r="S26753" s="40"/>
      <c r="T26753" s="31"/>
    </row>
    <row r="26754" spans="3:20" s="18" customFormat="1">
      <c r="C26754" s="19"/>
      <c r="D26754" s="34"/>
      <c r="I26754" s="20"/>
      <c r="J26754" s="21"/>
      <c r="K26754" s="22"/>
      <c r="L26754" s="22"/>
      <c r="M26754" s="23"/>
      <c r="N26754" s="23"/>
      <c r="Q26754" s="40"/>
      <c r="R26754" s="40"/>
      <c r="S26754" s="40"/>
      <c r="T26754" s="31"/>
    </row>
    <row r="26755" spans="3:20" s="18" customFormat="1">
      <c r="C26755" s="19"/>
      <c r="D26755" s="34"/>
      <c r="I26755" s="20"/>
      <c r="J26755" s="21"/>
      <c r="K26755" s="22"/>
      <c r="L26755" s="22"/>
      <c r="M26755" s="23"/>
      <c r="N26755" s="23"/>
      <c r="Q26755" s="40"/>
      <c r="R26755" s="40"/>
      <c r="S26755" s="40"/>
      <c r="T26755" s="31"/>
    </row>
    <row r="26756" spans="3:20" s="18" customFormat="1">
      <c r="C26756" s="19"/>
      <c r="D26756" s="34"/>
      <c r="I26756" s="20"/>
      <c r="J26756" s="21"/>
      <c r="K26756" s="22"/>
      <c r="L26756" s="22"/>
      <c r="M26756" s="23"/>
      <c r="N26756" s="23"/>
      <c r="Q26756" s="40"/>
      <c r="R26756" s="40"/>
      <c r="S26756" s="40"/>
      <c r="T26756" s="31"/>
    </row>
    <row r="26757" spans="3:20" s="18" customFormat="1">
      <c r="C26757" s="19"/>
      <c r="D26757" s="34"/>
      <c r="I26757" s="20"/>
      <c r="J26757" s="21"/>
      <c r="K26757" s="22"/>
      <c r="L26757" s="22"/>
      <c r="M26757" s="23"/>
      <c r="N26757" s="23"/>
      <c r="Q26757" s="40"/>
      <c r="R26757" s="40"/>
      <c r="S26757" s="40"/>
      <c r="T26757" s="31"/>
    </row>
    <row r="26758" spans="3:20" s="18" customFormat="1">
      <c r="C26758" s="19"/>
      <c r="D26758" s="34"/>
      <c r="I26758" s="20"/>
      <c r="J26758" s="21"/>
      <c r="K26758" s="22"/>
      <c r="L26758" s="22"/>
      <c r="M26758" s="23"/>
      <c r="N26758" s="23"/>
      <c r="Q26758" s="40"/>
      <c r="R26758" s="40"/>
      <c r="S26758" s="40"/>
      <c r="T26758" s="31"/>
    </row>
    <row r="26759" spans="3:20" s="18" customFormat="1">
      <c r="C26759" s="19"/>
      <c r="D26759" s="34"/>
      <c r="I26759" s="20"/>
      <c r="J26759" s="21"/>
      <c r="K26759" s="22"/>
      <c r="L26759" s="22"/>
      <c r="M26759" s="23"/>
      <c r="N26759" s="23"/>
      <c r="Q26759" s="40"/>
      <c r="R26759" s="40"/>
      <c r="S26759" s="40"/>
      <c r="T26759" s="31"/>
    </row>
    <row r="26760" spans="3:20" s="18" customFormat="1">
      <c r="C26760" s="19"/>
      <c r="D26760" s="34"/>
      <c r="I26760" s="20"/>
      <c r="J26760" s="21"/>
      <c r="K26760" s="22"/>
      <c r="L26760" s="22"/>
      <c r="M26760" s="23"/>
      <c r="N26760" s="23"/>
      <c r="Q26760" s="40"/>
      <c r="R26760" s="40"/>
      <c r="S26760" s="40"/>
      <c r="T26760" s="31"/>
    </row>
    <row r="26761" spans="3:20" s="18" customFormat="1">
      <c r="C26761" s="19"/>
      <c r="D26761" s="34"/>
      <c r="I26761" s="20"/>
      <c r="J26761" s="21"/>
      <c r="K26761" s="22"/>
      <c r="L26761" s="22"/>
      <c r="M26761" s="23"/>
      <c r="N26761" s="23"/>
      <c r="Q26761" s="40"/>
      <c r="R26761" s="40"/>
      <c r="S26761" s="40"/>
      <c r="T26761" s="31"/>
    </row>
    <row r="26762" spans="3:20" s="18" customFormat="1">
      <c r="C26762" s="19"/>
      <c r="D26762" s="34"/>
      <c r="I26762" s="20"/>
      <c r="J26762" s="21"/>
      <c r="K26762" s="22"/>
      <c r="L26762" s="22"/>
      <c r="M26762" s="23"/>
      <c r="N26762" s="23"/>
      <c r="Q26762" s="40"/>
      <c r="R26762" s="40"/>
      <c r="S26762" s="40"/>
      <c r="T26762" s="31"/>
    </row>
    <row r="26763" spans="3:20" s="18" customFormat="1">
      <c r="C26763" s="19"/>
      <c r="D26763" s="34"/>
      <c r="I26763" s="20"/>
      <c r="J26763" s="21"/>
      <c r="K26763" s="22"/>
      <c r="L26763" s="22"/>
      <c r="M26763" s="23"/>
      <c r="N26763" s="23"/>
      <c r="Q26763" s="40"/>
      <c r="R26763" s="40"/>
      <c r="S26763" s="40"/>
      <c r="T26763" s="31"/>
    </row>
    <row r="26764" spans="3:20" s="18" customFormat="1">
      <c r="C26764" s="19"/>
      <c r="D26764" s="34"/>
      <c r="I26764" s="20"/>
      <c r="J26764" s="21"/>
      <c r="K26764" s="22"/>
      <c r="L26764" s="22"/>
      <c r="M26764" s="23"/>
      <c r="N26764" s="23"/>
      <c r="Q26764" s="40"/>
      <c r="R26764" s="40"/>
      <c r="S26764" s="40"/>
      <c r="T26764" s="31"/>
    </row>
    <row r="26765" spans="3:20" s="18" customFormat="1">
      <c r="C26765" s="19"/>
      <c r="D26765" s="34"/>
      <c r="I26765" s="20"/>
      <c r="J26765" s="21"/>
      <c r="K26765" s="22"/>
      <c r="L26765" s="22"/>
      <c r="M26765" s="23"/>
      <c r="N26765" s="23"/>
      <c r="Q26765" s="40"/>
      <c r="R26765" s="40"/>
      <c r="S26765" s="40"/>
      <c r="T26765" s="31"/>
    </row>
    <row r="26766" spans="3:20" s="18" customFormat="1">
      <c r="C26766" s="19"/>
      <c r="D26766" s="34"/>
      <c r="I26766" s="20"/>
      <c r="J26766" s="21"/>
      <c r="K26766" s="22"/>
      <c r="L26766" s="22"/>
      <c r="M26766" s="23"/>
      <c r="N26766" s="23"/>
      <c r="Q26766" s="40"/>
      <c r="R26766" s="40"/>
      <c r="S26766" s="40"/>
      <c r="T26766" s="31"/>
    </row>
    <row r="26767" spans="3:20" s="18" customFormat="1">
      <c r="C26767" s="19"/>
      <c r="D26767" s="34"/>
      <c r="I26767" s="20"/>
      <c r="J26767" s="21"/>
      <c r="K26767" s="22"/>
      <c r="L26767" s="22"/>
      <c r="M26767" s="23"/>
      <c r="N26767" s="23"/>
      <c r="Q26767" s="40"/>
      <c r="R26767" s="40"/>
      <c r="S26767" s="40"/>
      <c r="T26767" s="31"/>
    </row>
    <row r="26768" spans="3:20" s="18" customFormat="1">
      <c r="C26768" s="19"/>
      <c r="D26768" s="34"/>
      <c r="I26768" s="20"/>
      <c r="J26768" s="21"/>
      <c r="K26768" s="22"/>
      <c r="L26768" s="22"/>
      <c r="M26768" s="23"/>
      <c r="N26768" s="23"/>
      <c r="Q26768" s="40"/>
      <c r="R26768" s="40"/>
      <c r="S26768" s="40"/>
      <c r="T26768" s="31"/>
    </row>
    <row r="26769" spans="3:20" s="18" customFormat="1">
      <c r="C26769" s="19"/>
      <c r="D26769" s="34"/>
      <c r="I26769" s="20"/>
      <c r="J26769" s="21"/>
      <c r="K26769" s="22"/>
      <c r="L26769" s="22"/>
      <c r="M26769" s="23"/>
      <c r="N26769" s="23"/>
      <c r="Q26769" s="40"/>
      <c r="R26769" s="40"/>
      <c r="S26769" s="40"/>
      <c r="T26769" s="31"/>
    </row>
    <row r="26770" spans="3:20" s="18" customFormat="1">
      <c r="C26770" s="19"/>
      <c r="D26770" s="34"/>
      <c r="I26770" s="20"/>
      <c r="J26770" s="21"/>
      <c r="K26770" s="22"/>
      <c r="L26770" s="22"/>
      <c r="M26770" s="23"/>
      <c r="N26770" s="23"/>
      <c r="Q26770" s="40"/>
      <c r="R26770" s="40"/>
      <c r="S26770" s="40"/>
      <c r="T26770" s="31"/>
    </row>
    <row r="26771" spans="3:20" s="18" customFormat="1">
      <c r="C26771" s="19"/>
      <c r="D26771" s="34"/>
      <c r="I26771" s="20"/>
      <c r="J26771" s="21"/>
      <c r="K26771" s="22"/>
      <c r="L26771" s="22"/>
      <c r="M26771" s="23"/>
      <c r="N26771" s="23"/>
      <c r="Q26771" s="40"/>
      <c r="R26771" s="40"/>
      <c r="S26771" s="40"/>
      <c r="T26771" s="31"/>
    </row>
    <row r="26772" spans="3:20" s="18" customFormat="1">
      <c r="C26772" s="19"/>
      <c r="D26772" s="34"/>
      <c r="I26772" s="20"/>
      <c r="J26772" s="21"/>
      <c r="K26772" s="22"/>
      <c r="L26772" s="22"/>
      <c r="M26772" s="23"/>
      <c r="N26772" s="23"/>
      <c r="Q26772" s="40"/>
      <c r="R26772" s="40"/>
      <c r="S26772" s="40"/>
      <c r="T26772" s="31"/>
    </row>
    <row r="26773" spans="3:20" s="18" customFormat="1">
      <c r="C26773" s="19"/>
      <c r="D26773" s="34"/>
      <c r="I26773" s="20"/>
      <c r="J26773" s="21"/>
      <c r="K26773" s="22"/>
      <c r="L26773" s="22"/>
      <c r="M26773" s="23"/>
      <c r="N26773" s="23"/>
      <c r="Q26773" s="40"/>
      <c r="R26773" s="40"/>
      <c r="S26773" s="40"/>
      <c r="T26773" s="31"/>
    </row>
    <row r="26774" spans="3:20" s="18" customFormat="1">
      <c r="C26774" s="19"/>
      <c r="D26774" s="34"/>
      <c r="I26774" s="20"/>
      <c r="J26774" s="21"/>
      <c r="K26774" s="22"/>
      <c r="L26774" s="22"/>
      <c r="M26774" s="23"/>
      <c r="N26774" s="23"/>
      <c r="Q26774" s="40"/>
      <c r="R26774" s="40"/>
      <c r="S26774" s="40"/>
      <c r="T26774" s="31"/>
    </row>
    <row r="26775" spans="3:20" s="18" customFormat="1">
      <c r="C26775" s="19"/>
      <c r="D26775" s="34"/>
      <c r="I26775" s="20"/>
      <c r="J26775" s="21"/>
      <c r="K26775" s="22"/>
      <c r="L26775" s="22"/>
      <c r="M26775" s="23"/>
      <c r="N26775" s="23"/>
      <c r="Q26775" s="40"/>
      <c r="R26775" s="40"/>
      <c r="S26775" s="40"/>
      <c r="T26775" s="31"/>
    </row>
    <row r="26776" spans="3:20" s="18" customFormat="1">
      <c r="C26776" s="19"/>
      <c r="D26776" s="34"/>
      <c r="I26776" s="20"/>
      <c r="J26776" s="21"/>
      <c r="K26776" s="22"/>
      <c r="L26776" s="22"/>
      <c r="M26776" s="23"/>
      <c r="N26776" s="23"/>
      <c r="Q26776" s="40"/>
      <c r="R26776" s="40"/>
      <c r="S26776" s="40"/>
      <c r="T26776" s="31"/>
    </row>
    <row r="26777" spans="3:20" s="18" customFormat="1">
      <c r="C26777" s="19"/>
      <c r="D26777" s="34"/>
      <c r="I26777" s="20"/>
      <c r="J26777" s="21"/>
      <c r="K26777" s="22"/>
      <c r="L26777" s="22"/>
      <c r="M26777" s="23"/>
      <c r="N26777" s="23"/>
      <c r="Q26777" s="40"/>
      <c r="R26777" s="40"/>
      <c r="S26777" s="40"/>
      <c r="T26777" s="31"/>
    </row>
    <row r="26778" spans="3:20" s="18" customFormat="1">
      <c r="C26778" s="19"/>
      <c r="D26778" s="34"/>
      <c r="I26778" s="20"/>
      <c r="J26778" s="21"/>
      <c r="K26778" s="22"/>
      <c r="L26778" s="22"/>
      <c r="M26778" s="23"/>
      <c r="N26778" s="23"/>
      <c r="Q26778" s="40"/>
      <c r="R26778" s="40"/>
      <c r="S26778" s="40"/>
      <c r="T26778" s="31"/>
    </row>
    <row r="26779" spans="3:20" s="18" customFormat="1">
      <c r="C26779" s="19"/>
      <c r="D26779" s="34"/>
      <c r="I26779" s="20"/>
      <c r="J26779" s="21"/>
      <c r="K26779" s="22"/>
      <c r="L26779" s="22"/>
      <c r="M26779" s="23"/>
      <c r="N26779" s="23"/>
      <c r="Q26779" s="40"/>
      <c r="R26779" s="40"/>
      <c r="S26779" s="40"/>
      <c r="T26779" s="31"/>
    </row>
    <row r="26780" spans="3:20" s="18" customFormat="1">
      <c r="C26780" s="19"/>
      <c r="D26780" s="34"/>
      <c r="I26780" s="20"/>
      <c r="J26780" s="21"/>
      <c r="K26780" s="22"/>
      <c r="L26780" s="22"/>
      <c r="M26780" s="23"/>
      <c r="N26780" s="23"/>
      <c r="Q26780" s="40"/>
      <c r="R26780" s="40"/>
      <c r="S26780" s="40"/>
      <c r="T26780" s="31"/>
    </row>
    <row r="26781" spans="3:20" s="18" customFormat="1">
      <c r="C26781" s="19"/>
      <c r="D26781" s="34"/>
      <c r="I26781" s="20"/>
      <c r="J26781" s="21"/>
      <c r="K26781" s="22"/>
      <c r="L26781" s="22"/>
      <c r="M26781" s="23"/>
      <c r="N26781" s="23"/>
      <c r="Q26781" s="40"/>
      <c r="R26781" s="40"/>
      <c r="S26781" s="40"/>
      <c r="T26781" s="31"/>
    </row>
    <row r="26782" spans="3:20" s="18" customFormat="1">
      <c r="C26782" s="19"/>
      <c r="D26782" s="34"/>
      <c r="I26782" s="20"/>
      <c r="J26782" s="21"/>
      <c r="K26782" s="22"/>
      <c r="L26782" s="22"/>
      <c r="M26782" s="23"/>
      <c r="N26782" s="23"/>
      <c r="Q26782" s="40"/>
      <c r="R26782" s="40"/>
      <c r="S26782" s="40"/>
      <c r="T26782" s="31"/>
    </row>
    <row r="26783" spans="3:20" s="18" customFormat="1">
      <c r="C26783" s="19"/>
      <c r="D26783" s="34"/>
      <c r="I26783" s="20"/>
      <c r="J26783" s="21"/>
      <c r="K26783" s="22"/>
      <c r="L26783" s="22"/>
      <c r="M26783" s="23"/>
      <c r="N26783" s="23"/>
      <c r="Q26783" s="40"/>
      <c r="R26783" s="40"/>
      <c r="S26783" s="40"/>
      <c r="T26783" s="31"/>
    </row>
    <row r="26784" spans="3:20" s="18" customFormat="1">
      <c r="C26784" s="19"/>
      <c r="D26784" s="34"/>
      <c r="I26784" s="20"/>
      <c r="J26784" s="21"/>
      <c r="K26784" s="22"/>
      <c r="L26784" s="22"/>
      <c r="M26784" s="23"/>
      <c r="N26784" s="23"/>
      <c r="Q26784" s="40"/>
      <c r="R26784" s="40"/>
      <c r="S26784" s="40"/>
      <c r="T26784" s="31"/>
    </row>
    <row r="26785" spans="3:20" s="18" customFormat="1">
      <c r="C26785" s="19"/>
      <c r="D26785" s="34"/>
      <c r="I26785" s="20"/>
      <c r="J26785" s="21"/>
      <c r="K26785" s="22"/>
      <c r="L26785" s="22"/>
      <c r="M26785" s="23"/>
      <c r="N26785" s="23"/>
      <c r="Q26785" s="40"/>
      <c r="R26785" s="40"/>
      <c r="S26785" s="40"/>
      <c r="T26785" s="31"/>
    </row>
    <row r="26786" spans="3:20" s="18" customFormat="1">
      <c r="C26786" s="19"/>
      <c r="D26786" s="34"/>
      <c r="I26786" s="20"/>
      <c r="J26786" s="21"/>
      <c r="K26786" s="22"/>
      <c r="L26786" s="22"/>
      <c r="M26786" s="23"/>
      <c r="N26786" s="23"/>
      <c r="Q26786" s="40"/>
      <c r="R26786" s="40"/>
      <c r="S26786" s="40"/>
      <c r="T26786" s="31"/>
    </row>
    <row r="26787" spans="3:20" s="18" customFormat="1">
      <c r="C26787" s="19"/>
      <c r="D26787" s="34"/>
      <c r="I26787" s="20"/>
      <c r="J26787" s="21"/>
      <c r="K26787" s="22"/>
      <c r="L26787" s="22"/>
      <c r="M26787" s="23"/>
      <c r="N26787" s="23"/>
      <c r="Q26787" s="40"/>
      <c r="R26787" s="40"/>
      <c r="S26787" s="40"/>
      <c r="T26787" s="31"/>
    </row>
    <row r="26788" spans="3:20" s="18" customFormat="1">
      <c r="C26788" s="19"/>
      <c r="D26788" s="34"/>
      <c r="I26788" s="20"/>
      <c r="J26788" s="21"/>
      <c r="K26788" s="22"/>
      <c r="L26788" s="22"/>
      <c r="M26788" s="23"/>
      <c r="N26788" s="23"/>
      <c r="Q26788" s="40"/>
      <c r="R26788" s="40"/>
      <c r="S26788" s="40"/>
      <c r="T26788" s="31"/>
    </row>
    <row r="26789" spans="3:20" s="18" customFormat="1">
      <c r="C26789" s="19"/>
      <c r="D26789" s="34"/>
      <c r="I26789" s="20"/>
      <c r="J26789" s="21"/>
      <c r="K26789" s="22"/>
      <c r="L26789" s="22"/>
      <c r="M26789" s="23"/>
      <c r="N26789" s="23"/>
      <c r="Q26789" s="40"/>
      <c r="R26789" s="40"/>
      <c r="S26789" s="40"/>
      <c r="T26789" s="31"/>
    </row>
    <row r="26790" spans="3:20" s="18" customFormat="1">
      <c r="C26790" s="19"/>
      <c r="D26790" s="34"/>
      <c r="I26790" s="20"/>
      <c r="J26790" s="21"/>
      <c r="K26790" s="22"/>
      <c r="L26790" s="22"/>
      <c r="M26790" s="23"/>
      <c r="N26790" s="23"/>
      <c r="Q26790" s="40"/>
      <c r="R26790" s="40"/>
      <c r="S26790" s="40"/>
      <c r="T26790" s="31"/>
    </row>
    <row r="26791" spans="3:20" s="18" customFormat="1">
      <c r="C26791" s="19"/>
      <c r="D26791" s="34"/>
      <c r="I26791" s="20"/>
      <c r="J26791" s="21"/>
      <c r="K26791" s="22"/>
      <c r="L26791" s="22"/>
      <c r="M26791" s="23"/>
      <c r="N26791" s="23"/>
      <c r="Q26791" s="40"/>
      <c r="R26791" s="40"/>
      <c r="S26791" s="40"/>
      <c r="T26791" s="31"/>
    </row>
    <row r="26792" spans="3:20" s="18" customFormat="1">
      <c r="C26792" s="19"/>
      <c r="D26792" s="34"/>
      <c r="I26792" s="20"/>
      <c r="J26792" s="21"/>
      <c r="K26792" s="22"/>
      <c r="L26792" s="22"/>
      <c r="M26792" s="23"/>
      <c r="N26792" s="23"/>
      <c r="Q26792" s="40"/>
      <c r="R26792" s="40"/>
      <c r="S26792" s="40"/>
      <c r="T26792" s="31"/>
    </row>
    <row r="26793" spans="3:20" s="18" customFormat="1">
      <c r="C26793" s="19"/>
      <c r="D26793" s="34"/>
      <c r="I26793" s="20"/>
      <c r="J26793" s="21"/>
      <c r="K26793" s="22"/>
      <c r="L26793" s="22"/>
      <c r="M26793" s="23"/>
      <c r="N26793" s="23"/>
      <c r="Q26793" s="40"/>
      <c r="R26793" s="40"/>
      <c r="S26793" s="40"/>
      <c r="T26793" s="31"/>
    </row>
    <row r="26794" spans="3:20" s="18" customFormat="1">
      <c r="C26794" s="19"/>
      <c r="D26794" s="34"/>
      <c r="I26794" s="20"/>
      <c r="J26794" s="21"/>
      <c r="K26794" s="22"/>
      <c r="L26794" s="22"/>
      <c r="M26794" s="23"/>
      <c r="N26794" s="23"/>
      <c r="Q26794" s="40"/>
      <c r="R26794" s="40"/>
      <c r="S26794" s="40"/>
      <c r="T26794" s="31"/>
    </row>
    <row r="26795" spans="3:20" s="18" customFormat="1">
      <c r="C26795" s="19"/>
      <c r="D26795" s="34"/>
      <c r="I26795" s="20"/>
      <c r="J26795" s="21"/>
      <c r="K26795" s="22"/>
      <c r="L26795" s="22"/>
      <c r="M26795" s="23"/>
      <c r="N26795" s="23"/>
      <c r="Q26795" s="40"/>
      <c r="R26795" s="40"/>
      <c r="S26795" s="40"/>
      <c r="T26795" s="31"/>
    </row>
    <row r="26796" spans="3:20" s="18" customFormat="1">
      <c r="C26796" s="19"/>
      <c r="D26796" s="34"/>
      <c r="I26796" s="20"/>
      <c r="J26796" s="21"/>
      <c r="K26796" s="22"/>
      <c r="L26796" s="22"/>
      <c r="M26796" s="23"/>
      <c r="N26796" s="23"/>
      <c r="Q26796" s="40"/>
      <c r="R26796" s="40"/>
      <c r="S26796" s="40"/>
      <c r="T26796" s="31"/>
    </row>
    <row r="26797" spans="3:20" s="18" customFormat="1">
      <c r="C26797" s="19"/>
      <c r="D26797" s="34"/>
      <c r="I26797" s="20"/>
      <c r="J26797" s="21"/>
      <c r="K26797" s="22"/>
      <c r="L26797" s="22"/>
      <c r="M26797" s="23"/>
      <c r="N26797" s="23"/>
      <c r="Q26797" s="40"/>
      <c r="R26797" s="40"/>
      <c r="S26797" s="40"/>
      <c r="T26797" s="31"/>
    </row>
    <row r="26798" spans="3:20" s="18" customFormat="1">
      <c r="C26798" s="19"/>
      <c r="D26798" s="34"/>
      <c r="I26798" s="20"/>
      <c r="J26798" s="21"/>
      <c r="K26798" s="22"/>
      <c r="L26798" s="22"/>
      <c r="M26798" s="23"/>
      <c r="N26798" s="23"/>
      <c r="Q26798" s="40"/>
      <c r="R26798" s="40"/>
      <c r="S26798" s="40"/>
      <c r="T26798" s="31"/>
    </row>
    <row r="26799" spans="3:20" s="18" customFormat="1">
      <c r="C26799" s="19"/>
      <c r="D26799" s="34"/>
      <c r="I26799" s="20"/>
      <c r="J26799" s="21"/>
      <c r="K26799" s="22"/>
      <c r="L26799" s="22"/>
      <c r="M26799" s="23"/>
      <c r="N26799" s="23"/>
      <c r="Q26799" s="40"/>
      <c r="R26799" s="40"/>
      <c r="S26799" s="40"/>
      <c r="T26799" s="31"/>
    </row>
    <row r="26800" spans="3:20" s="18" customFormat="1">
      <c r="C26800" s="19"/>
      <c r="D26800" s="34"/>
      <c r="I26800" s="20"/>
      <c r="J26800" s="21"/>
      <c r="K26800" s="22"/>
      <c r="L26800" s="22"/>
      <c r="M26800" s="23"/>
      <c r="N26800" s="23"/>
      <c r="Q26800" s="40"/>
      <c r="R26800" s="40"/>
      <c r="S26800" s="40"/>
      <c r="T26800" s="31"/>
    </row>
    <row r="26801" spans="3:20" s="18" customFormat="1">
      <c r="C26801" s="19"/>
      <c r="D26801" s="34"/>
      <c r="I26801" s="20"/>
      <c r="J26801" s="21"/>
      <c r="K26801" s="22"/>
      <c r="L26801" s="22"/>
      <c r="M26801" s="23"/>
      <c r="N26801" s="23"/>
      <c r="Q26801" s="40"/>
      <c r="R26801" s="40"/>
      <c r="S26801" s="40"/>
      <c r="T26801" s="31"/>
    </row>
    <row r="26802" spans="3:20" s="18" customFormat="1">
      <c r="C26802" s="19"/>
      <c r="D26802" s="34"/>
      <c r="I26802" s="20"/>
      <c r="J26802" s="21"/>
      <c r="K26802" s="22"/>
      <c r="L26802" s="22"/>
      <c r="M26802" s="23"/>
      <c r="N26802" s="23"/>
      <c r="Q26802" s="40"/>
      <c r="R26802" s="40"/>
      <c r="S26802" s="40"/>
      <c r="T26802" s="31"/>
    </row>
    <row r="26803" spans="3:20" s="18" customFormat="1">
      <c r="C26803" s="19"/>
      <c r="D26803" s="34"/>
      <c r="I26803" s="20"/>
      <c r="J26803" s="21"/>
      <c r="K26803" s="22"/>
      <c r="L26803" s="22"/>
      <c r="M26803" s="23"/>
      <c r="N26803" s="23"/>
      <c r="Q26803" s="40"/>
      <c r="R26803" s="40"/>
      <c r="S26803" s="40"/>
      <c r="T26803" s="31"/>
    </row>
    <row r="26804" spans="3:20" s="18" customFormat="1">
      <c r="C26804" s="19"/>
      <c r="D26804" s="34"/>
      <c r="I26804" s="20"/>
      <c r="J26804" s="21"/>
      <c r="K26804" s="22"/>
      <c r="L26804" s="22"/>
      <c r="M26804" s="23"/>
      <c r="N26804" s="23"/>
      <c r="Q26804" s="40"/>
      <c r="R26804" s="40"/>
      <c r="S26804" s="40"/>
      <c r="T26804" s="31"/>
    </row>
    <row r="26805" spans="3:20" s="18" customFormat="1">
      <c r="C26805" s="19"/>
      <c r="D26805" s="34"/>
      <c r="I26805" s="20"/>
      <c r="J26805" s="21"/>
      <c r="K26805" s="22"/>
      <c r="L26805" s="22"/>
      <c r="M26805" s="23"/>
      <c r="N26805" s="23"/>
      <c r="Q26805" s="40"/>
      <c r="R26805" s="40"/>
      <c r="S26805" s="40"/>
      <c r="T26805" s="31"/>
    </row>
    <row r="26806" spans="3:20" s="18" customFormat="1">
      <c r="C26806" s="19"/>
      <c r="D26806" s="34"/>
      <c r="I26806" s="20"/>
      <c r="J26806" s="21"/>
      <c r="K26806" s="22"/>
      <c r="L26806" s="22"/>
      <c r="M26806" s="23"/>
      <c r="N26806" s="23"/>
      <c r="Q26806" s="40"/>
      <c r="R26806" s="40"/>
      <c r="S26806" s="40"/>
      <c r="T26806" s="31"/>
    </row>
    <row r="26807" spans="3:20" s="18" customFormat="1">
      <c r="C26807" s="19"/>
      <c r="D26807" s="34"/>
      <c r="I26807" s="20"/>
      <c r="J26807" s="21"/>
      <c r="K26807" s="22"/>
      <c r="L26807" s="22"/>
      <c r="M26807" s="23"/>
      <c r="N26807" s="23"/>
      <c r="Q26807" s="40"/>
      <c r="R26807" s="40"/>
      <c r="S26807" s="40"/>
      <c r="T26807" s="31"/>
    </row>
    <row r="26808" spans="3:20" s="18" customFormat="1">
      <c r="C26808" s="19"/>
      <c r="D26808" s="34"/>
      <c r="I26808" s="20"/>
      <c r="J26808" s="21"/>
      <c r="K26808" s="22"/>
      <c r="L26808" s="22"/>
      <c r="M26808" s="23"/>
      <c r="N26808" s="23"/>
      <c r="Q26808" s="40"/>
      <c r="R26808" s="40"/>
      <c r="S26808" s="40"/>
      <c r="T26808" s="31"/>
    </row>
    <row r="26809" spans="3:20" s="18" customFormat="1">
      <c r="C26809" s="19"/>
      <c r="D26809" s="34"/>
      <c r="I26809" s="20"/>
      <c r="J26809" s="21"/>
      <c r="K26809" s="22"/>
      <c r="L26809" s="22"/>
      <c r="M26809" s="23"/>
      <c r="N26809" s="23"/>
      <c r="Q26809" s="40"/>
      <c r="R26809" s="40"/>
      <c r="S26809" s="40"/>
      <c r="T26809" s="31"/>
    </row>
    <row r="26810" spans="3:20" s="18" customFormat="1">
      <c r="C26810" s="19"/>
      <c r="D26810" s="34"/>
      <c r="I26810" s="20"/>
      <c r="J26810" s="21"/>
      <c r="K26810" s="22"/>
      <c r="L26810" s="22"/>
      <c r="M26810" s="23"/>
      <c r="N26810" s="23"/>
      <c r="Q26810" s="40"/>
      <c r="R26810" s="40"/>
      <c r="S26810" s="40"/>
      <c r="T26810" s="31"/>
    </row>
    <row r="26811" spans="3:20" s="18" customFormat="1">
      <c r="C26811" s="19"/>
      <c r="D26811" s="34"/>
      <c r="I26811" s="20"/>
      <c r="J26811" s="21"/>
      <c r="K26811" s="22"/>
      <c r="L26811" s="22"/>
      <c r="M26811" s="23"/>
      <c r="N26811" s="23"/>
      <c r="Q26811" s="40"/>
      <c r="R26811" s="40"/>
      <c r="S26811" s="40"/>
      <c r="T26811" s="31"/>
    </row>
    <row r="26812" spans="3:20" s="18" customFormat="1">
      <c r="C26812" s="19"/>
      <c r="D26812" s="34"/>
      <c r="I26812" s="20"/>
      <c r="J26812" s="21"/>
      <c r="K26812" s="22"/>
      <c r="L26812" s="22"/>
      <c r="M26812" s="23"/>
      <c r="N26812" s="23"/>
      <c r="Q26812" s="40"/>
      <c r="R26812" s="40"/>
      <c r="S26812" s="40"/>
      <c r="T26812" s="31"/>
    </row>
    <row r="26813" spans="3:20" s="18" customFormat="1">
      <c r="C26813" s="19"/>
      <c r="D26813" s="34"/>
      <c r="I26813" s="20"/>
      <c r="J26813" s="21"/>
      <c r="K26813" s="22"/>
      <c r="L26813" s="22"/>
      <c r="M26813" s="23"/>
      <c r="N26813" s="23"/>
      <c r="Q26813" s="40"/>
      <c r="R26813" s="40"/>
      <c r="S26813" s="40"/>
      <c r="T26813" s="31"/>
    </row>
    <row r="26814" spans="3:20" s="18" customFormat="1">
      <c r="C26814" s="19"/>
      <c r="D26814" s="34"/>
      <c r="I26814" s="20"/>
      <c r="J26814" s="21"/>
      <c r="K26814" s="22"/>
      <c r="L26814" s="22"/>
      <c r="M26814" s="23"/>
      <c r="N26814" s="23"/>
      <c r="Q26814" s="40"/>
      <c r="R26814" s="40"/>
      <c r="S26814" s="40"/>
      <c r="T26814" s="31"/>
    </row>
    <row r="26815" spans="3:20" s="18" customFormat="1">
      <c r="C26815" s="19"/>
      <c r="D26815" s="34"/>
      <c r="I26815" s="20"/>
      <c r="J26815" s="21"/>
      <c r="K26815" s="22"/>
      <c r="L26815" s="22"/>
      <c r="M26815" s="23"/>
      <c r="N26815" s="23"/>
      <c r="Q26815" s="40"/>
      <c r="R26815" s="40"/>
      <c r="S26815" s="40"/>
      <c r="T26815" s="31"/>
    </row>
    <row r="26816" spans="3:20" s="18" customFormat="1">
      <c r="C26816" s="19"/>
      <c r="D26816" s="34"/>
      <c r="I26816" s="20"/>
      <c r="J26816" s="21"/>
      <c r="K26816" s="22"/>
      <c r="L26816" s="22"/>
      <c r="M26816" s="23"/>
      <c r="N26816" s="23"/>
      <c r="Q26816" s="40"/>
      <c r="R26816" s="40"/>
      <c r="S26816" s="40"/>
      <c r="T26816" s="31"/>
    </row>
    <row r="26817" spans="3:20" s="18" customFormat="1">
      <c r="C26817" s="19"/>
      <c r="D26817" s="34"/>
      <c r="I26817" s="20"/>
      <c r="J26817" s="21"/>
      <c r="K26817" s="22"/>
      <c r="L26817" s="22"/>
      <c r="M26817" s="23"/>
      <c r="N26817" s="23"/>
      <c r="Q26817" s="40"/>
      <c r="R26817" s="40"/>
      <c r="S26817" s="40"/>
      <c r="T26817" s="31"/>
    </row>
    <row r="26818" spans="3:20" s="18" customFormat="1">
      <c r="C26818" s="19"/>
      <c r="D26818" s="34"/>
      <c r="I26818" s="20"/>
      <c r="J26818" s="21"/>
      <c r="K26818" s="22"/>
      <c r="L26818" s="22"/>
      <c r="M26818" s="23"/>
      <c r="N26818" s="23"/>
      <c r="Q26818" s="40"/>
      <c r="R26818" s="40"/>
      <c r="S26818" s="40"/>
      <c r="T26818" s="31"/>
    </row>
    <row r="26819" spans="3:20" s="18" customFormat="1">
      <c r="C26819" s="19"/>
      <c r="D26819" s="34"/>
      <c r="I26819" s="20"/>
      <c r="J26819" s="21"/>
      <c r="K26819" s="22"/>
      <c r="L26819" s="22"/>
      <c r="M26819" s="23"/>
      <c r="N26819" s="23"/>
      <c r="Q26819" s="40"/>
      <c r="R26819" s="40"/>
      <c r="S26819" s="40"/>
      <c r="T26819" s="31"/>
    </row>
    <row r="26820" spans="3:20" s="18" customFormat="1">
      <c r="C26820" s="19"/>
      <c r="D26820" s="34"/>
      <c r="I26820" s="20"/>
      <c r="J26820" s="21"/>
      <c r="K26820" s="22"/>
      <c r="L26820" s="22"/>
      <c r="M26820" s="23"/>
      <c r="N26820" s="23"/>
      <c r="Q26820" s="40"/>
      <c r="R26820" s="40"/>
      <c r="S26820" s="40"/>
      <c r="T26820" s="31"/>
    </row>
    <row r="26821" spans="3:20" s="18" customFormat="1">
      <c r="C26821" s="19"/>
      <c r="D26821" s="34"/>
      <c r="I26821" s="20"/>
      <c r="J26821" s="21"/>
      <c r="K26821" s="22"/>
      <c r="L26821" s="22"/>
      <c r="M26821" s="23"/>
      <c r="N26821" s="23"/>
      <c r="Q26821" s="40"/>
      <c r="R26821" s="40"/>
      <c r="S26821" s="40"/>
      <c r="T26821" s="31"/>
    </row>
    <row r="26822" spans="3:20" s="18" customFormat="1">
      <c r="C26822" s="19"/>
      <c r="D26822" s="34"/>
      <c r="I26822" s="20"/>
      <c r="J26822" s="21"/>
      <c r="K26822" s="22"/>
      <c r="L26822" s="22"/>
      <c r="M26822" s="23"/>
      <c r="N26822" s="23"/>
      <c r="Q26822" s="40"/>
      <c r="R26822" s="40"/>
      <c r="S26822" s="40"/>
      <c r="T26822" s="31"/>
    </row>
    <row r="26823" spans="3:20" s="18" customFormat="1">
      <c r="C26823" s="19"/>
      <c r="D26823" s="34"/>
      <c r="I26823" s="20"/>
      <c r="J26823" s="21"/>
      <c r="K26823" s="22"/>
      <c r="L26823" s="22"/>
      <c r="M26823" s="23"/>
      <c r="N26823" s="23"/>
      <c r="Q26823" s="40"/>
      <c r="R26823" s="40"/>
      <c r="S26823" s="40"/>
      <c r="T26823" s="31"/>
    </row>
    <row r="26824" spans="3:20" s="18" customFormat="1">
      <c r="C26824" s="19"/>
      <c r="D26824" s="34"/>
      <c r="I26824" s="20"/>
      <c r="J26824" s="21"/>
      <c r="K26824" s="22"/>
      <c r="L26824" s="22"/>
      <c r="M26824" s="23"/>
      <c r="N26824" s="23"/>
      <c r="Q26824" s="40"/>
      <c r="R26824" s="40"/>
      <c r="S26824" s="40"/>
      <c r="T26824" s="31"/>
    </row>
    <row r="26825" spans="3:20" s="18" customFormat="1">
      <c r="C26825" s="19"/>
      <c r="D26825" s="34"/>
      <c r="I26825" s="20"/>
      <c r="J26825" s="21"/>
      <c r="K26825" s="22"/>
      <c r="L26825" s="22"/>
      <c r="M26825" s="23"/>
      <c r="N26825" s="23"/>
      <c r="Q26825" s="40"/>
      <c r="R26825" s="40"/>
      <c r="S26825" s="40"/>
      <c r="T26825" s="31"/>
    </row>
    <row r="26826" spans="3:20" s="18" customFormat="1">
      <c r="C26826" s="19"/>
      <c r="D26826" s="34"/>
      <c r="I26826" s="20"/>
      <c r="J26826" s="21"/>
      <c r="K26826" s="22"/>
      <c r="L26826" s="22"/>
      <c r="M26826" s="23"/>
      <c r="N26826" s="23"/>
      <c r="Q26826" s="40"/>
      <c r="R26826" s="40"/>
      <c r="S26826" s="40"/>
      <c r="T26826" s="31"/>
    </row>
    <row r="26827" spans="3:20" s="18" customFormat="1">
      <c r="C26827" s="19"/>
      <c r="D26827" s="34"/>
      <c r="I26827" s="20"/>
      <c r="J26827" s="21"/>
      <c r="K26827" s="22"/>
      <c r="L26827" s="22"/>
      <c r="M26827" s="23"/>
      <c r="N26827" s="23"/>
      <c r="Q26827" s="40"/>
      <c r="R26827" s="40"/>
      <c r="S26827" s="40"/>
      <c r="T26827" s="31"/>
    </row>
    <row r="26828" spans="3:20" s="18" customFormat="1">
      <c r="C26828" s="19"/>
      <c r="D26828" s="34"/>
      <c r="I26828" s="20"/>
      <c r="J26828" s="21"/>
      <c r="K26828" s="22"/>
      <c r="L26828" s="22"/>
      <c r="M26828" s="23"/>
      <c r="N26828" s="23"/>
      <c r="Q26828" s="40"/>
      <c r="R26828" s="40"/>
      <c r="S26828" s="40"/>
      <c r="T26828" s="31"/>
    </row>
    <row r="26829" spans="3:20" s="18" customFormat="1">
      <c r="C26829" s="19"/>
      <c r="D26829" s="34"/>
      <c r="I26829" s="20"/>
      <c r="J26829" s="21"/>
      <c r="K26829" s="22"/>
      <c r="L26829" s="22"/>
      <c r="M26829" s="23"/>
      <c r="N26829" s="23"/>
      <c r="Q26829" s="40"/>
      <c r="R26829" s="40"/>
      <c r="S26829" s="40"/>
      <c r="T26829" s="31"/>
    </row>
    <row r="26830" spans="3:20" s="18" customFormat="1">
      <c r="C26830" s="19"/>
      <c r="D26830" s="34"/>
      <c r="I26830" s="20"/>
      <c r="J26830" s="21"/>
      <c r="K26830" s="22"/>
      <c r="L26830" s="22"/>
      <c r="M26830" s="23"/>
      <c r="N26830" s="23"/>
      <c r="Q26830" s="40"/>
      <c r="R26830" s="40"/>
      <c r="S26830" s="40"/>
      <c r="T26830" s="31"/>
    </row>
    <row r="26831" spans="3:20" s="18" customFormat="1">
      <c r="C26831" s="19"/>
      <c r="D26831" s="34"/>
      <c r="I26831" s="20"/>
      <c r="J26831" s="21"/>
      <c r="K26831" s="22"/>
      <c r="L26831" s="22"/>
      <c r="M26831" s="23"/>
      <c r="N26831" s="23"/>
      <c r="Q26831" s="40"/>
      <c r="R26831" s="40"/>
      <c r="S26831" s="40"/>
      <c r="T26831" s="31"/>
    </row>
    <row r="26832" spans="3:20" s="18" customFormat="1">
      <c r="C26832" s="19"/>
      <c r="D26832" s="34"/>
      <c r="I26832" s="20"/>
      <c r="J26832" s="21"/>
      <c r="K26832" s="22"/>
      <c r="L26832" s="22"/>
      <c r="M26832" s="23"/>
      <c r="N26832" s="23"/>
      <c r="Q26832" s="40"/>
      <c r="R26832" s="40"/>
      <c r="S26832" s="40"/>
      <c r="T26832" s="31"/>
    </row>
    <row r="26833" spans="3:20" s="18" customFormat="1">
      <c r="C26833" s="19"/>
      <c r="D26833" s="34"/>
      <c r="I26833" s="20"/>
      <c r="J26833" s="21"/>
      <c r="K26833" s="22"/>
      <c r="L26833" s="22"/>
      <c r="M26833" s="23"/>
      <c r="N26833" s="23"/>
      <c r="Q26833" s="40"/>
      <c r="R26833" s="40"/>
      <c r="S26833" s="40"/>
      <c r="T26833" s="31"/>
    </row>
    <row r="26834" spans="3:20" s="18" customFormat="1">
      <c r="C26834" s="19"/>
      <c r="D26834" s="34"/>
      <c r="I26834" s="20"/>
      <c r="J26834" s="21"/>
      <c r="K26834" s="22"/>
      <c r="L26834" s="22"/>
      <c r="M26834" s="23"/>
      <c r="N26834" s="23"/>
      <c r="Q26834" s="40"/>
      <c r="R26834" s="40"/>
      <c r="S26834" s="40"/>
      <c r="T26834" s="31"/>
    </row>
    <row r="26835" spans="3:20" s="18" customFormat="1">
      <c r="C26835" s="19"/>
      <c r="D26835" s="34"/>
      <c r="I26835" s="20"/>
      <c r="J26835" s="21"/>
      <c r="K26835" s="22"/>
      <c r="L26835" s="22"/>
      <c r="M26835" s="23"/>
      <c r="N26835" s="23"/>
      <c r="Q26835" s="40"/>
      <c r="R26835" s="40"/>
      <c r="S26835" s="40"/>
      <c r="T26835" s="31"/>
    </row>
    <row r="26836" spans="3:20" s="18" customFormat="1">
      <c r="C26836" s="19"/>
      <c r="D26836" s="34"/>
      <c r="I26836" s="20"/>
      <c r="J26836" s="21"/>
      <c r="K26836" s="22"/>
      <c r="L26836" s="22"/>
      <c r="M26836" s="23"/>
      <c r="N26836" s="23"/>
      <c r="Q26836" s="40"/>
      <c r="R26836" s="40"/>
      <c r="S26836" s="40"/>
      <c r="T26836" s="31"/>
    </row>
    <row r="26837" spans="3:20" s="18" customFormat="1">
      <c r="C26837" s="19"/>
      <c r="D26837" s="34"/>
      <c r="I26837" s="20"/>
      <c r="J26837" s="21"/>
      <c r="K26837" s="22"/>
      <c r="L26837" s="22"/>
      <c r="M26837" s="23"/>
      <c r="N26837" s="23"/>
      <c r="Q26837" s="40"/>
      <c r="R26837" s="40"/>
      <c r="S26837" s="40"/>
      <c r="T26837" s="31"/>
    </row>
    <row r="26838" spans="3:20" s="18" customFormat="1">
      <c r="C26838" s="19"/>
      <c r="D26838" s="34"/>
      <c r="I26838" s="20"/>
      <c r="J26838" s="21"/>
      <c r="K26838" s="22"/>
      <c r="L26838" s="22"/>
      <c r="M26838" s="23"/>
      <c r="N26838" s="23"/>
      <c r="Q26838" s="40"/>
      <c r="R26838" s="40"/>
      <c r="S26838" s="40"/>
      <c r="T26838" s="31"/>
    </row>
    <row r="26839" spans="3:20" s="18" customFormat="1">
      <c r="C26839" s="19"/>
      <c r="D26839" s="34"/>
      <c r="I26839" s="20"/>
      <c r="J26839" s="21"/>
      <c r="K26839" s="22"/>
      <c r="L26839" s="22"/>
      <c r="M26839" s="23"/>
      <c r="N26839" s="23"/>
      <c r="Q26839" s="40"/>
      <c r="R26839" s="40"/>
      <c r="S26839" s="40"/>
      <c r="T26839" s="31"/>
    </row>
    <row r="26840" spans="3:20" s="18" customFormat="1">
      <c r="C26840" s="19"/>
      <c r="D26840" s="34"/>
      <c r="I26840" s="20"/>
      <c r="J26840" s="21"/>
      <c r="K26840" s="22"/>
      <c r="L26840" s="22"/>
      <c r="M26840" s="23"/>
      <c r="N26840" s="23"/>
      <c r="Q26840" s="40"/>
      <c r="R26840" s="40"/>
      <c r="S26840" s="40"/>
      <c r="T26840" s="31"/>
    </row>
    <row r="26841" spans="3:20" s="18" customFormat="1">
      <c r="C26841" s="19"/>
      <c r="D26841" s="34"/>
      <c r="I26841" s="20"/>
      <c r="J26841" s="21"/>
      <c r="K26841" s="22"/>
      <c r="L26841" s="22"/>
      <c r="M26841" s="23"/>
      <c r="N26841" s="23"/>
      <c r="Q26841" s="40"/>
      <c r="R26841" s="40"/>
      <c r="S26841" s="40"/>
      <c r="T26841" s="31"/>
    </row>
    <row r="26842" spans="3:20" s="18" customFormat="1">
      <c r="C26842" s="19"/>
      <c r="D26842" s="34"/>
      <c r="I26842" s="20"/>
      <c r="J26842" s="21"/>
      <c r="K26842" s="22"/>
      <c r="L26842" s="22"/>
      <c r="M26842" s="23"/>
      <c r="N26842" s="23"/>
      <c r="Q26842" s="40"/>
      <c r="R26842" s="40"/>
      <c r="S26842" s="40"/>
      <c r="T26842" s="31"/>
    </row>
    <row r="26843" spans="3:20" s="18" customFormat="1">
      <c r="C26843" s="19"/>
      <c r="D26843" s="34"/>
      <c r="I26843" s="20"/>
      <c r="J26843" s="21"/>
      <c r="K26843" s="22"/>
      <c r="L26843" s="22"/>
      <c r="M26843" s="23"/>
      <c r="N26843" s="23"/>
      <c r="Q26843" s="40"/>
      <c r="R26843" s="40"/>
      <c r="S26843" s="40"/>
      <c r="T26843" s="31"/>
    </row>
    <row r="26844" spans="3:20" s="18" customFormat="1">
      <c r="C26844" s="19"/>
      <c r="D26844" s="34"/>
      <c r="I26844" s="20"/>
      <c r="J26844" s="21"/>
      <c r="K26844" s="22"/>
      <c r="L26844" s="22"/>
      <c r="M26844" s="23"/>
      <c r="N26844" s="23"/>
      <c r="Q26844" s="40"/>
      <c r="R26844" s="40"/>
      <c r="S26844" s="40"/>
      <c r="T26844" s="31"/>
    </row>
    <row r="26845" spans="3:20" s="18" customFormat="1">
      <c r="C26845" s="19"/>
      <c r="D26845" s="34"/>
      <c r="I26845" s="20"/>
      <c r="J26845" s="21"/>
      <c r="K26845" s="22"/>
      <c r="L26845" s="22"/>
      <c r="M26845" s="23"/>
      <c r="N26845" s="23"/>
      <c r="Q26845" s="40"/>
      <c r="R26845" s="40"/>
      <c r="S26845" s="40"/>
      <c r="T26845" s="31"/>
    </row>
    <row r="26846" spans="3:20" s="18" customFormat="1">
      <c r="C26846" s="19"/>
      <c r="D26846" s="34"/>
      <c r="I26846" s="20"/>
      <c r="J26846" s="21"/>
      <c r="K26846" s="22"/>
      <c r="L26846" s="22"/>
      <c r="M26846" s="23"/>
      <c r="N26846" s="23"/>
      <c r="Q26846" s="40"/>
      <c r="R26846" s="40"/>
      <c r="S26846" s="40"/>
      <c r="T26846" s="31"/>
    </row>
    <row r="26847" spans="3:20" s="18" customFormat="1">
      <c r="C26847" s="19"/>
      <c r="D26847" s="34"/>
      <c r="I26847" s="20"/>
      <c r="J26847" s="21"/>
      <c r="K26847" s="22"/>
      <c r="L26847" s="22"/>
      <c r="M26847" s="23"/>
      <c r="N26847" s="23"/>
      <c r="Q26847" s="40"/>
      <c r="R26847" s="40"/>
      <c r="S26847" s="40"/>
      <c r="T26847" s="31"/>
    </row>
    <row r="26848" spans="3:20" s="18" customFormat="1">
      <c r="C26848" s="19"/>
      <c r="D26848" s="34"/>
      <c r="I26848" s="20"/>
      <c r="J26848" s="21"/>
      <c r="K26848" s="22"/>
      <c r="L26848" s="22"/>
      <c r="M26848" s="23"/>
      <c r="N26848" s="23"/>
      <c r="Q26848" s="40"/>
      <c r="R26848" s="40"/>
      <c r="S26848" s="40"/>
      <c r="T26848" s="31"/>
    </row>
    <row r="26849" spans="3:20" s="18" customFormat="1">
      <c r="C26849" s="19"/>
      <c r="D26849" s="34"/>
      <c r="I26849" s="20"/>
      <c r="J26849" s="21"/>
      <c r="K26849" s="22"/>
      <c r="L26849" s="22"/>
      <c r="M26849" s="23"/>
      <c r="N26849" s="23"/>
      <c r="Q26849" s="40"/>
      <c r="R26849" s="40"/>
      <c r="S26849" s="40"/>
      <c r="T26849" s="31"/>
    </row>
    <row r="26850" spans="3:20" s="18" customFormat="1">
      <c r="C26850" s="19"/>
      <c r="D26850" s="34"/>
      <c r="I26850" s="20"/>
      <c r="J26850" s="21"/>
      <c r="K26850" s="22"/>
      <c r="L26850" s="22"/>
      <c r="M26850" s="23"/>
      <c r="N26850" s="23"/>
      <c r="Q26850" s="40"/>
      <c r="R26850" s="40"/>
      <c r="S26850" s="40"/>
      <c r="T26850" s="31"/>
    </row>
    <row r="26851" spans="3:20" s="18" customFormat="1">
      <c r="C26851" s="19"/>
      <c r="D26851" s="34"/>
      <c r="I26851" s="20"/>
      <c r="J26851" s="21"/>
      <c r="K26851" s="22"/>
      <c r="L26851" s="22"/>
      <c r="M26851" s="23"/>
      <c r="N26851" s="23"/>
      <c r="Q26851" s="40"/>
      <c r="R26851" s="40"/>
      <c r="S26851" s="40"/>
      <c r="T26851" s="31"/>
    </row>
    <row r="26852" spans="3:20" s="18" customFormat="1">
      <c r="C26852" s="19"/>
      <c r="D26852" s="34"/>
      <c r="I26852" s="20"/>
      <c r="J26852" s="21"/>
      <c r="K26852" s="22"/>
      <c r="L26852" s="22"/>
      <c r="M26852" s="23"/>
      <c r="N26852" s="23"/>
      <c r="Q26852" s="40"/>
      <c r="R26852" s="40"/>
      <c r="S26852" s="40"/>
      <c r="T26852" s="31"/>
    </row>
    <row r="26853" spans="3:20" s="18" customFormat="1">
      <c r="C26853" s="19"/>
      <c r="D26853" s="34"/>
      <c r="I26853" s="20"/>
      <c r="J26853" s="21"/>
      <c r="K26853" s="22"/>
      <c r="L26853" s="22"/>
      <c r="M26853" s="23"/>
      <c r="N26853" s="23"/>
      <c r="Q26853" s="40"/>
      <c r="R26853" s="40"/>
      <c r="S26853" s="40"/>
      <c r="T26853" s="31"/>
    </row>
    <row r="26854" spans="3:20" s="18" customFormat="1">
      <c r="C26854" s="19"/>
      <c r="D26854" s="34"/>
      <c r="I26854" s="20"/>
      <c r="J26854" s="21"/>
      <c r="K26854" s="22"/>
      <c r="L26854" s="22"/>
      <c r="M26854" s="23"/>
      <c r="N26854" s="23"/>
      <c r="Q26854" s="40"/>
      <c r="R26854" s="40"/>
      <c r="S26854" s="40"/>
      <c r="T26854" s="31"/>
    </row>
    <row r="26855" spans="3:20" s="18" customFormat="1">
      <c r="C26855" s="19"/>
      <c r="D26855" s="34"/>
      <c r="I26855" s="20"/>
      <c r="J26855" s="21"/>
      <c r="K26855" s="22"/>
      <c r="L26855" s="22"/>
      <c r="M26855" s="23"/>
      <c r="N26855" s="23"/>
      <c r="Q26855" s="40"/>
      <c r="R26855" s="40"/>
      <c r="S26855" s="40"/>
      <c r="T26855" s="31"/>
    </row>
    <row r="26856" spans="3:20" s="18" customFormat="1">
      <c r="C26856" s="19"/>
      <c r="D26856" s="34"/>
      <c r="I26856" s="20"/>
      <c r="J26856" s="21"/>
      <c r="K26856" s="22"/>
      <c r="L26856" s="22"/>
      <c r="M26856" s="23"/>
      <c r="N26856" s="23"/>
      <c r="Q26856" s="40"/>
      <c r="R26856" s="40"/>
      <c r="S26856" s="40"/>
      <c r="T26856" s="31"/>
    </row>
    <row r="26857" spans="3:20" s="18" customFormat="1">
      <c r="C26857" s="19"/>
      <c r="D26857" s="34"/>
      <c r="I26857" s="20"/>
      <c r="J26857" s="21"/>
      <c r="K26857" s="22"/>
      <c r="L26857" s="22"/>
      <c r="M26857" s="23"/>
      <c r="N26857" s="23"/>
      <c r="Q26857" s="40"/>
      <c r="R26857" s="40"/>
      <c r="S26857" s="40"/>
      <c r="T26857" s="31"/>
    </row>
    <row r="26858" spans="3:20" s="18" customFormat="1">
      <c r="C26858" s="19"/>
      <c r="D26858" s="34"/>
      <c r="I26858" s="20"/>
      <c r="J26858" s="21"/>
      <c r="K26858" s="22"/>
      <c r="L26858" s="22"/>
      <c r="M26858" s="23"/>
      <c r="N26858" s="23"/>
      <c r="Q26858" s="40"/>
      <c r="R26858" s="40"/>
      <c r="S26858" s="40"/>
      <c r="T26858" s="31"/>
    </row>
    <row r="26859" spans="3:20" s="18" customFormat="1">
      <c r="C26859" s="19"/>
      <c r="D26859" s="34"/>
      <c r="I26859" s="20"/>
      <c r="J26859" s="21"/>
      <c r="K26859" s="22"/>
      <c r="L26859" s="22"/>
      <c r="M26859" s="23"/>
      <c r="N26859" s="23"/>
      <c r="Q26859" s="40"/>
      <c r="R26859" s="40"/>
      <c r="S26859" s="40"/>
      <c r="T26859" s="31"/>
    </row>
    <row r="26860" spans="3:20" s="18" customFormat="1">
      <c r="C26860" s="19"/>
      <c r="D26860" s="34"/>
      <c r="I26860" s="20"/>
      <c r="J26860" s="21"/>
      <c r="K26860" s="22"/>
      <c r="L26860" s="22"/>
      <c r="M26860" s="23"/>
      <c r="N26860" s="23"/>
      <c r="Q26860" s="40"/>
      <c r="R26860" s="40"/>
      <c r="S26860" s="40"/>
      <c r="T26860" s="31"/>
    </row>
    <row r="26861" spans="3:20" s="18" customFormat="1">
      <c r="C26861" s="19"/>
      <c r="D26861" s="34"/>
      <c r="I26861" s="20"/>
      <c r="J26861" s="21"/>
      <c r="K26861" s="22"/>
      <c r="L26861" s="22"/>
      <c r="M26861" s="23"/>
      <c r="N26861" s="23"/>
      <c r="Q26861" s="40"/>
      <c r="R26861" s="40"/>
      <c r="S26861" s="40"/>
      <c r="T26861" s="31"/>
    </row>
    <row r="26862" spans="3:20" s="18" customFormat="1">
      <c r="C26862" s="19"/>
      <c r="D26862" s="34"/>
      <c r="I26862" s="20"/>
      <c r="J26862" s="21"/>
      <c r="K26862" s="22"/>
      <c r="L26862" s="22"/>
      <c r="M26862" s="23"/>
      <c r="N26862" s="23"/>
      <c r="Q26862" s="40"/>
      <c r="R26862" s="40"/>
      <c r="S26862" s="40"/>
      <c r="T26862" s="31"/>
    </row>
    <row r="26863" spans="3:20" s="18" customFormat="1">
      <c r="C26863" s="19"/>
      <c r="D26863" s="34"/>
      <c r="I26863" s="20"/>
      <c r="J26863" s="21"/>
      <c r="K26863" s="22"/>
      <c r="L26863" s="22"/>
      <c r="M26863" s="23"/>
      <c r="N26863" s="23"/>
      <c r="Q26863" s="40"/>
      <c r="R26863" s="40"/>
      <c r="S26863" s="40"/>
      <c r="T26863" s="31"/>
    </row>
    <row r="26864" spans="3:20" s="18" customFormat="1">
      <c r="C26864" s="19"/>
      <c r="D26864" s="34"/>
      <c r="I26864" s="20"/>
      <c r="J26864" s="21"/>
      <c r="K26864" s="22"/>
      <c r="L26864" s="22"/>
      <c r="M26864" s="23"/>
      <c r="N26864" s="23"/>
      <c r="Q26864" s="40"/>
      <c r="R26864" s="40"/>
      <c r="S26864" s="40"/>
      <c r="T26864" s="31"/>
    </row>
    <row r="26865" spans="3:20" s="18" customFormat="1">
      <c r="C26865" s="19"/>
      <c r="D26865" s="34"/>
      <c r="I26865" s="20"/>
      <c r="J26865" s="21"/>
      <c r="K26865" s="22"/>
      <c r="L26865" s="22"/>
      <c r="M26865" s="23"/>
      <c r="N26865" s="23"/>
      <c r="Q26865" s="40"/>
      <c r="R26865" s="40"/>
      <c r="S26865" s="40"/>
      <c r="T26865" s="31"/>
    </row>
    <row r="26866" spans="3:20" s="18" customFormat="1">
      <c r="C26866" s="19"/>
      <c r="D26866" s="34"/>
      <c r="I26866" s="20"/>
      <c r="J26866" s="21"/>
      <c r="K26866" s="22"/>
      <c r="L26866" s="22"/>
      <c r="M26866" s="23"/>
      <c r="N26866" s="23"/>
      <c r="Q26866" s="40"/>
      <c r="R26866" s="40"/>
      <c r="S26866" s="40"/>
      <c r="T26866" s="31"/>
    </row>
    <row r="26867" spans="3:20" s="18" customFormat="1">
      <c r="C26867" s="19"/>
      <c r="D26867" s="34"/>
      <c r="I26867" s="20"/>
      <c r="J26867" s="21"/>
      <c r="K26867" s="22"/>
      <c r="L26867" s="22"/>
      <c r="M26867" s="23"/>
      <c r="N26867" s="23"/>
      <c r="Q26867" s="40"/>
      <c r="R26867" s="40"/>
      <c r="S26867" s="40"/>
      <c r="T26867" s="31"/>
    </row>
    <row r="26868" spans="3:20" s="18" customFormat="1">
      <c r="C26868" s="19"/>
      <c r="D26868" s="34"/>
      <c r="I26868" s="20"/>
      <c r="J26868" s="21"/>
      <c r="K26868" s="22"/>
      <c r="L26868" s="22"/>
      <c r="M26868" s="23"/>
      <c r="N26868" s="23"/>
      <c r="Q26868" s="40"/>
      <c r="R26868" s="40"/>
      <c r="S26868" s="40"/>
      <c r="T26868" s="31"/>
    </row>
    <row r="26869" spans="3:20" s="18" customFormat="1">
      <c r="C26869" s="19"/>
      <c r="D26869" s="34"/>
      <c r="I26869" s="20"/>
      <c r="J26869" s="21"/>
      <c r="K26869" s="22"/>
      <c r="L26869" s="22"/>
      <c r="M26869" s="23"/>
      <c r="N26869" s="23"/>
      <c r="Q26869" s="40"/>
      <c r="R26869" s="40"/>
      <c r="S26869" s="40"/>
      <c r="T26869" s="31"/>
    </row>
    <row r="26870" spans="3:20" s="18" customFormat="1">
      <c r="C26870" s="19"/>
      <c r="D26870" s="34"/>
      <c r="I26870" s="20"/>
      <c r="J26870" s="21"/>
      <c r="K26870" s="22"/>
      <c r="L26870" s="22"/>
      <c r="M26870" s="23"/>
      <c r="N26870" s="23"/>
      <c r="Q26870" s="40"/>
      <c r="R26870" s="40"/>
      <c r="S26870" s="40"/>
      <c r="T26870" s="31"/>
    </row>
    <row r="26871" spans="3:20" s="18" customFormat="1">
      <c r="C26871" s="19"/>
      <c r="D26871" s="34"/>
      <c r="I26871" s="20"/>
      <c r="J26871" s="21"/>
      <c r="K26871" s="22"/>
      <c r="L26871" s="22"/>
      <c r="M26871" s="23"/>
      <c r="N26871" s="23"/>
      <c r="Q26871" s="40"/>
      <c r="R26871" s="40"/>
      <c r="S26871" s="40"/>
      <c r="T26871" s="31"/>
    </row>
    <row r="26872" spans="3:20" s="18" customFormat="1">
      <c r="C26872" s="19"/>
      <c r="D26872" s="34"/>
      <c r="I26872" s="20"/>
      <c r="J26872" s="21"/>
      <c r="K26872" s="22"/>
      <c r="L26872" s="22"/>
      <c r="M26872" s="23"/>
      <c r="N26872" s="23"/>
      <c r="Q26872" s="40"/>
      <c r="R26872" s="40"/>
      <c r="S26872" s="40"/>
      <c r="T26872" s="31"/>
    </row>
    <row r="26873" spans="3:20" s="18" customFormat="1">
      <c r="C26873" s="19"/>
      <c r="D26873" s="34"/>
      <c r="I26873" s="20"/>
      <c r="J26873" s="21"/>
      <c r="K26873" s="22"/>
      <c r="L26873" s="22"/>
      <c r="M26873" s="23"/>
      <c r="N26873" s="23"/>
      <c r="Q26873" s="40"/>
      <c r="R26873" s="40"/>
      <c r="S26873" s="40"/>
      <c r="T26873" s="31"/>
    </row>
    <row r="26874" spans="3:20" s="18" customFormat="1">
      <c r="C26874" s="19"/>
      <c r="D26874" s="34"/>
      <c r="I26874" s="20"/>
      <c r="J26874" s="21"/>
      <c r="K26874" s="22"/>
      <c r="L26874" s="22"/>
      <c r="M26874" s="23"/>
      <c r="N26874" s="23"/>
      <c r="Q26874" s="40"/>
      <c r="R26874" s="40"/>
      <c r="S26874" s="40"/>
      <c r="T26874" s="31"/>
    </row>
    <row r="26875" spans="3:20" s="18" customFormat="1">
      <c r="C26875" s="19"/>
      <c r="D26875" s="34"/>
      <c r="I26875" s="20"/>
      <c r="J26875" s="21"/>
      <c r="K26875" s="22"/>
      <c r="L26875" s="22"/>
      <c r="M26875" s="23"/>
      <c r="N26875" s="23"/>
      <c r="Q26875" s="40"/>
      <c r="R26875" s="40"/>
      <c r="S26875" s="40"/>
      <c r="T26875" s="31"/>
    </row>
    <row r="26876" spans="3:20" s="18" customFormat="1">
      <c r="C26876" s="19"/>
      <c r="D26876" s="34"/>
      <c r="I26876" s="20"/>
      <c r="J26876" s="21"/>
      <c r="K26876" s="22"/>
      <c r="L26876" s="22"/>
      <c r="M26876" s="23"/>
      <c r="N26876" s="23"/>
      <c r="Q26876" s="40"/>
      <c r="R26876" s="40"/>
      <c r="S26876" s="40"/>
      <c r="T26876" s="31"/>
    </row>
    <row r="26877" spans="3:20" s="18" customFormat="1">
      <c r="C26877" s="19"/>
      <c r="D26877" s="34"/>
      <c r="I26877" s="20"/>
      <c r="J26877" s="21"/>
      <c r="K26877" s="22"/>
      <c r="L26877" s="22"/>
      <c r="M26877" s="23"/>
      <c r="N26877" s="23"/>
      <c r="Q26877" s="40"/>
      <c r="R26877" s="40"/>
      <c r="S26877" s="40"/>
      <c r="T26877" s="31"/>
    </row>
    <row r="26878" spans="3:20" s="18" customFormat="1">
      <c r="C26878" s="19"/>
      <c r="D26878" s="34"/>
      <c r="I26878" s="20"/>
      <c r="J26878" s="21"/>
      <c r="K26878" s="22"/>
      <c r="L26878" s="22"/>
      <c r="M26878" s="23"/>
      <c r="N26878" s="23"/>
      <c r="Q26878" s="40"/>
      <c r="R26878" s="40"/>
      <c r="S26878" s="40"/>
      <c r="T26878" s="31"/>
    </row>
    <row r="26879" spans="3:20" s="18" customFormat="1">
      <c r="C26879" s="19"/>
      <c r="D26879" s="34"/>
      <c r="I26879" s="20"/>
      <c r="J26879" s="21"/>
      <c r="K26879" s="22"/>
      <c r="L26879" s="22"/>
      <c r="M26879" s="23"/>
      <c r="N26879" s="23"/>
      <c r="Q26879" s="40"/>
      <c r="R26879" s="40"/>
      <c r="S26879" s="40"/>
      <c r="T26879" s="31"/>
    </row>
    <row r="26880" spans="3:20" s="18" customFormat="1">
      <c r="C26880" s="19"/>
      <c r="D26880" s="34"/>
      <c r="I26880" s="20"/>
      <c r="J26880" s="21"/>
      <c r="K26880" s="22"/>
      <c r="L26880" s="22"/>
      <c r="M26880" s="23"/>
      <c r="N26880" s="23"/>
      <c r="Q26880" s="40"/>
      <c r="R26880" s="40"/>
      <c r="S26880" s="40"/>
      <c r="T26880" s="31"/>
    </row>
    <row r="26881" spans="3:20" s="18" customFormat="1">
      <c r="C26881" s="19"/>
      <c r="D26881" s="34"/>
      <c r="I26881" s="20"/>
      <c r="J26881" s="21"/>
      <c r="K26881" s="22"/>
      <c r="L26881" s="22"/>
      <c r="M26881" s="23"/>
      <c r="N26881" s="23"/>
      <c r="Q26881" s="40"/>
      <c r="R26881" s="40"/>
      <c r="S26881" s="40"/>
      <c r="T26881" s="31"/>
    </row>
    <row r="26882" spans="3:20" s="18" customFormat="1">
      <c r="C26882" s="19"/>
      <c r="D26882" s="34"/>
      <c r="I26882" s="20"/>
      <c r="J26882" s="21"/>
      <c r="K26882" s="22"/>
      <c r="L26882" s="22"/>
      <c r="M26882" s="23"/>
      <c r="N26882" s="23"/>
      <c r="Q26882" s="40"/>
      <c r="R26882" s="40"/>
      <c r="S26882" s="40"/>
      <c r="T26882" s="31"/>
    </row>
    <row r="26883" spans="3:20" s="18" customFormat="1">
      <c r="C26883" s="19"/>
      <c r="D26883" s="34"/>
      <c r="I26883" s="20"/>
      <c r="J26883" s="21"/>
      <c r="K26883" s="22"/>
      <c r="L26883" s="22"/>
      <c r="M26883" s="23"/>
      <c r="N26883" s="23"/>
      <c r="Q26883" s="40"/>
      <c r="R26883" s="40"/>
      <c r="S26883" s="40"/>
      <c r="T26883" s="31"/>
    </row>
    <row r="26884" spans="3:20" s="18" customFormat="1">
      <c r="C26884" s="19"/>
      <c r="D26884" s="34"/>
      <c r="I26884" s="20"/>
      <c r="J26884" s="21"/>
      <c r="K26884" s="22"/>
      <c r="L26884" s="22"/>
      <c r="M26884" s="23"/>
      <c r="N26884" s="23"/>
      <c r="Q26884" s="40"/>
      <c r="R26884" s="40"/>
      <c r="S26884" s="40"/>
      <c r="T26884" s="31"/>
    </row>
    <row r="26885" spans="3:20" s="18" customFormat="1">
      <c r="C26885" s="19"/>
      <c r="D26885" s="34"/>
      <c r="I26885" s="20"/>
      <c r="J26885" s="21"/>
      <c r="K26885" s="22"/>
      <c r="L26885" s="22"/>
      <c r="M26885" s="23"/>
      <c r="N26885" s="23"/>
      <c r="Q26885" s="40"/>
      <c r="R26885" s="40"/>
      <c r="S26885" s="40"/>
      <c r="T26885" s="31"/>
    </row>
    <row r="26886" spans="3:20" s="18" customFormat="1">
      <c r="C26886" s="19"/>
      <c r="D26886" s="34"/>
      <c r="I26886" s="20"/>
      <c r="J26886" s="21"/>
      <c r="K26886" s="22"/>
      <c r="L26886" s="22"/>
      <c r="M26886" s="23"/>
      <c r="N26886" s="23"/>
      <c r="Q26886" s="40"/>
      <c r="R26886" s="40"/>
      <c r="S26886" s="40"/>
      <c r="T26886" s="31"/>
    </row>
    <row r="26887" spans="3:20" s="18" customFormat="1">
      <c r="C26887" s="19"/>
      <c r="D26887" s="34"/>
      <c r="I26887" s="20"/>
      <c r="J26887" s="21"/>
      <c r="K26887" s="22"/>
      <c r="L26887" s="22"/>
      <c r="M26887" s="23"/>
      <c r="N26887" s="23"/>
      <c r="Q26887" s="40"/>
      <c r="R26887" s="40"/>
      <c r="S26887" s="40"/>
      <c r="T26887" s="31"/>
    </row>
    <row r="26888" spans="3:20" s="18" customFormat="1">
      <c r="C26888" s="19"/>
      <c r="D26888" s="34"/>
      <c r="I26888" s="20"/>
      <c r="J26888" s="21"/>
      <c r="K26888" s="22"/>
      <c r="L26888" s="22"/>
      <c r="M26888" s="23"/>
      <c r="N26888" s="23"/>
      <c r="Q26888" s="40"/>
      <c r="R26888" s="40"/>
      <c r="S26888" s="40"/>
      <c r="T26888" s="31"/>
    </row>
    <row r="26889" spans="3:20" s="18" customFormat="1">
      <c r="C26889" s="19"/>
      <c r="D26889" s="34"/>
      <c r="I26889" s="20"/>
      <c r="J26889" s="21"/>
      <c r="K26889" s="22"/>
      <c r="L26889" s="22"/>
      <c r="M26889" s="23"/>
      <c r="N26889" s="23"/>
      <c r="Q26889" s="40"/>
      <c r="R26889" s="40"/>
      <c r="S26889" s="40"/>
      <c r="T26889" s="31"/>
    </row>
    <row r="26890" spans="3:20" s="18" customFormat="1">
      <c r="C26890" s="19"/>
      <c r="D26890" s="34"/>
      <c r="I26890" s="20"/>
      <c r="J26890" s="21"/>
      <c r="K26890" s="22"/>
      <c r="L26890" s="22"/>
      <c r="M26890" s="23"/>
      <c r="N26890" s="23"/>
      <c r="Q26890" s="40"/>
      <c r="R26890" s="40"/>
      <c r="S26890" s="40"/>
      <c r="T26890" s="31"/>
    </row>
    <row r="26891" spans="3:20" s="18" customFormat="1">
      <c r="C26891" s="19"/>
      <c r="D26891" s="34"/>
      <c r="I26891" s="20"/>
      <c r="J26891" s="21"/>
      <c r="K26891" s="22"/>
      <c r="L26891" s="22"/>
      <c r="M26891" s="23"/>
      <c r="N26891" s="23"/>
      <c r="Q26891" s="40"/>
      <c r="R26891" s="40"/>
      <c r="S26891" s="40"/>
      <c r="T26891" s="31"/>
    </row>
    <row r="26892" spans="3:20" s="18" customFormat="1">
      <c r="C26892" s="19"/>
      <c r="D26892" s="34"/>
      <c r="I26892" s="20"/>
      <c r="J26892" s="21"/>
      <c r="K26892" s="22"/>
      <c r="L26892" s="22"/>
      <c r="M26892" s="23"/>
      <c r="N26892" s="23"/>
      <c r="Q26892" s="40"/>
      <c r="R26892" s="40"/>
      <c r="S26892" s="40"/>
      <c r="T26892" s="31"/>
    </row>
    <row r="26893" spans="3:20" s="18" customFormat="1">
      <c r="C26893" s="19"/>
      <c r="D26893" s="34"/>
      <c r="I26893" s="20"/>
      <c r="J26893" s="21"/>
      <c r="K26893" s="22"/>
      <c r="L26893" s="22"/>
      <c r="M26893" s="23"/>
      <c r="N26893" s="23"/>
      <c r="Q26893" s="40"/>
      <c r="R26893" s="40"/>
      <c r="S26893" s="40"/>
      <c r="T26893" s="31"/>
    </row>
    <row r="26894" spans="3:20" s="18" customFormat="1">
      <c r="C26894" s="19"/>
      <c r="D26894" s="34"/>
      <c r="I26894" s="20"/>
      <c r="J26894" s="21"/>
      <c r="K26894" s="22"/>
      <c r="L26894" s="22"/>
      <c r="M26894" s="23"/>
      <c r="N26894" s="23"/>
      <c r="Q26894" s="40"/>
      <c r="R26894" s="40"/>
      <c r="S26894" s="40"/>
      <c r="T26894" s="31"/>
    </row>
    <row r="26895" spans="3:20" s="18" customFormat="1">
      <c r="C26895" s="19"/>
      <c r="D26895" s="34"/>
      <c r="I26895" s="20"/>
      <c r="J26895" s="21"/>
      <c r="K26895" s="22"/>
      <c r="L26895" s="22"/>
      <c r="M26895" s="23"/>
      <c r="N26895" s="23"/>
      <c r="Q26895" s="40"/>
      <c r="R26895" s="40"/>
      <c r="S26895" s="40"/>
      <c r="T26895" s="31"/>
    </row>
    <row r="26896" spans="3:20" s="18" customFormat="1">
      <c r="C26896" s="19"/>
      <c r="D26896" s="34"/>
      <c r="I26896" s="20"/>
      <c r="J26896" s="21"/>
      <c r="K26896" s="22"/>
      <c r="L26896" s="22"/>
      <c r="M26896" s="23"/>
      <c r="N26896" s="23"/>
      <c r="Q26896" s="40"/>
      <c r="R26896" s="40"/>
      <c r="S26896" s="40"/>
      <c r="T26896" s="31"/>
    </row>
    <row r="26897" spans="3:20" s="18" customFormat="1">
      <c r="C26897" s="19"/>
      <c r="D26897" s="34"/>
      <c r="I26897" s="20"/>
      <c r="J26897" s="21"/>
      <c r="K26897" s="22"/>
      <c r="L26897" s="22"/>
      <c r="M26897" s="23"/>
      <c r="N26897" s="23"/>
      <c r="Q26897" s="40"/>
      <c r="R26897" s="40"/>
      <c r="S26897" s="40"/>
      <c r="T26897" s="31"/>
    </row>
    <row r="26898" spans="3:20" s="18" customFormat="1">
      <c r="C26898" s="19"/>
      <c r="D26898" s="34"/>
      <c r="I26898" s="20"/>
      <c r="J26898" s="21"/>
      <c r="K26898" s="22"/>
      <c r="L26898" s="22"/>
      <c r="M26898" s="23"/>
      <c r="N26898" s="23"/>
      <c r="Q26898" s="40"/>
      <c r="R26898" s="40"/>
      <c r="S26898" s="40"/>
      <c r="T26898" s="31"/>
    </row>
    <row r="26899" spans="3:20" s="18" customFormat="1">
      <c r="C26899" s="19"/>
      <c r="D26899" s="34"/>
      <c r="I26899" s="20"/>
      <c r="J26899" s="21"/>
      <c r="K26899" s="22"/>
      <c r="L26899" s="22"/>
      <c r="M26899" s="23"/>
      <c r="N26899" s="23"/>
      <c r="Q26899" s="40"/>
      <c r="R26899" s="40"/>
      <c r="S26899" s="40"/>
      <c r="T26899" s="31"/>
    </row>
    <row r="26900" spans="3:20" s="18" customFormat="1">
      <c r="C26900" s="19"/>
      <c r="D26900" s="34"/>
      <c r="I26900" s="20"/>
      <c r="J26900" s="21"/>
      <c r="K26900" s="22"/>
      <c r="L26900" s="22"/>
      <c r="M26900" s="23"/>
      <c r="N26900" s="23"/>
      <c r="Q26900" s="40"/>
      <c r="R26900" s="40"/>
      <c r="S26900" s="40"/>
      <c r="T26900" s="31"/>
    </row>
    <row r="26901" spans="3:20" s="18" customFormat="1">
      <c r="C26901" s="19"/>
      <c r="D26901" s="34"/>
      <c r="I26901" s="20"/>
      <c r="J26901" s="21"/>
      <c r="K26901" s="22"/>
      <c r="L26901" s="22"/>
      <c r="M26901" s="23"/>
      <c r="N26901" s="23"/>
      <c r="Q26901" s="40"/>
      <c r="R26901" s="40"/>
      <c r="S26901" s="40"/>
      <c r="T26901" s="31"/>
    </row>
    <row r="26902" spans="3:20" s="18" customFormat="1">
      <c r="C26902" s="19"/>
      <c r="D26902" s="34"/>
      <c r="I26902" s="20"/>
      <c r="J26902" s="21"/>
      <c r="K26902" s="22"/>
      <c r="L26902" s="22"/>
      <c r="M26902" s="23"/>
      <c r="N26902" s="23"/>
      <c r="Q26902" s="40"/>
      <c r="R26902" s="40"/>
      <c r="S26902" s="40"/>
      <c r="T26902" s="31"/>
    </row>
    <row r="26903" spans="3:20" s="18" customFormat="1">
      <c r="C26903" s="19"/>
      <c r="D26903" s="34"/>
      <c r="I26903" s="20"/>
      <c r="J26903" s="21"/>
      <c r="K26903" s="22"/>
      <c r="L26903" s="22"/>
      <c r="M26903" s="23"/>
      <c r="N26903" s="23"/>
      <c r="Q26903" s="40"/>
      <c r="R26903" s="40"/>
      <c r="S26903" s="40"/>
      <c r="T26903" s="31"/>
    </row>
    <row r="26904" spans="3:20" s="18" customFormat="1">
      <c r="C26904" s="19"/>
      <c r="D26904" s="34"/>
      <c r="I26904" s="20"/>
      <c r="J26904" s="21"/>
      <c r="K26904" s="22"/>
      <c r="L26904" s="22"/>
      <c r="M26904" s="23"/>
      <c r="N26904" s="23"/>
      <c r="Q26904" s="40"/>
      <c r="R26904" s="40"/>
      <c r="S26904" s="40"/>
      <c r="T26904" s="31"/>
    </row>
    <row r="26905" spans="3:20" s="18" customFormat="1">
      <c r="C26905" s="19"/>
      <c r="D26905" s="34"/>
      <c r="I26905" s="20"/>
      <c r="J26905" s="21"/>
      <c r="K26905" s="22"/>
      <c r="L26905" s="22"/>
      <c r="M26905" s="23"/>
      <c r="N26905" s="23"/>
      <c r="Q26905" s="40"/>
      <c r="R26905" s="40"/>
      <c r="S26905" s="40"/>
      <c r="T26905" s="31"/>
    </row>
    <row r="26906" spans="3:20" s="18" customFormat="1">
      <c r="C26906" s="19"/>
      <c r="D26906" s="34"/>
      <c r="I26906" s="20"/>
      <c r="J26906" s="21"/>
      <c r="K26906" s="22"/>
      <c r="L26906" s="22"/>
      <c r="M26906" s="23"/>
      <c r="N26906" s="23"/>
      <c r="Q26906" s="40"/>
      <c r="R26906" s="40"/>
      <c r="S26906" s="40"/>
      <c r="T26906" s="31"/>
    </row>
    <row r="26907" spans="3:20" s="18" customFormat="1">
      <c r="C26907" s="19"/>
      <c r="D26907" s="34"/>
      <c r="I26907" s="20"/>
      <c r="J26907" s="21"/>
      <c r="K26907" s="22"/>
      <c r="L26907" s="22"/>
      <c r="M26907" s="23"/>
      <c r="N26907" s="23"/>
      <c r="Q26907" s="40"/>
      <c r="R26907" s="40"/>
      <c r="S26907" s="40"/>
      <c r="T26907" s="31"/>
    </row>
    <row r="26908" spans="3:20" s="18" customFormat="1">
      <c r="C26908" s="19"/>
      <c r="D26908" s="34"/>
      <c r="I26908" s="20"/>
      <c r="J26908" s="21"/>
      <c r="K26908" s="22"/>
      <c r="L26908" s="22"/>
      <c r="M26908" s="23"/>
      <c r="N26908" s="23"/>
      <c r="Q26908" s="40"/>
      <c r="R26908" s="40"/>
      <c r="S26908" s="40"/>
      <c r="T26908" s="31"/>
    </row>
    <row r="26909" spans="3:20" s="18" customFormat="1">
      <c r="C26909" s="19"/>
      <c r="D26909" s="34"/>
      <c r="I26909" s="20"/>
      <c r="J26909" s="21"/>
      <c r="K26909" s="22"/>
      <c r="L26909" s="22"/>
      <c r="M26909" s="23"/>
      <c r="N26909" s="23"/>
      <c r="Q26909" s="40"/>
      <c r="R26909" s="40"/>
      <c r="S26909" s="40"/>
      <c r="T26909" s="31"/>
    </row>
    <row r="26910" spans="3:20" s="18" customFormat="1">
      <c r="C26910" s="19"/>
      <c r="D26910" s="34"/>
      <c r="I26910" s="20"/>
      <c r="J26910" s="21"/>
      <c r="K26910" s="22"/>
      <c r="L26910" s="22"/>
      <c r="M26910" s="23"/>
      <c r="N26910" s="23"/>
      <c r="Q26910" s="40"/>
      <c r="R26910" s="40"/>
      <c r="S26910" s="40"/>
      <c r="T26910" s="31"/>
    </row>
    <row r="26911" spans="3:20" s="18" customFormat="1">
      <c r="C26911" s="19"/>
      <c r="D26911" s="34"/>
      <c r="I26911" s="20"/>
      <c r="J26911" s="21"/>
      <c r="K26911" s="22"/>
      <c r="L26911" s="22"/>
      <c r="M26911" s="23"/>
      <c r="N26911" s="23"/>
      <c r="Q26911" s="40"/>
      <c r="R26911" s="40"/>
      <c r="S26911" s="40"/>
      <c r="T26911" s="31"/>
    </row>
    <row r="26912" spans="3:20" s="18" customFormat="1">
      <c r="C26912" s="19"/>
      <c r="D26912" s="34"/>
      <c r="I26912" s="20"/>
      <c r="J26912" s="21"/>
      <c r="K26912" s="22"/>
      <c r="L26912" s="22"/>
      <c r="M26912" s="23"/>
      <c r="N26912" s="23"/>
      <c r="Q26912" s="40"/>
      <c r="R26912" s="40"/>
      <c r="S26912" s="40"/>
      <c r="T26912" s="31"/>
    </row>
    <row r="26913" spans="3:20" s="18" customFormat="1">
      <c r="C26913" s="19"/>
      <c r="D26913" s="34"/>
      <c r="I26913" s="20"/>
      <c r="J26913" s="21"/>
      <c r="K26913" s="22"/>
      <c r="L26913" s="22"/>
      <c r="M26913" s="23"/>
      <c r="N26913" s="23"/>
      <c r="Q26913" s="40"/>
      <c r="R26913" s="40"/>
      <c r="S26913" s="40"/>
      <c r="T26913" s="31"/>
    </row>
    <row r="26914" spans="3:20" s="18" customFormat="1">
      <c r="C26914" s="19"/>
      <c r="D26914" s="34"/>
      <c r="I26914" s="20"/>
      <c r="J26914" s="21"/>
      <c r="K26914" s="22"/>
      <c r="L26914" s="22"/>
      <c r="M26914" s="23"/>
      <c r="N26914" s="23"/>
      <c r="Q26914" s="40"/>
      <c r="R26914" s="40"/>
      <c r="S26914" s="40"/>
      <c r="T26914" s="31"/>
    </row>
    <row r="26915" spans="3:20" s="18" customFormat="1">
      <c r="C26915" s="19"/>
      <c r="D26915" s="34"/>
      <c r="I26915" s="20"/>
      <c r="J26915" s="21"/>
      <c r="K26915" s="22"/>
      <c r="L26915" s="22"/>
      <c r="M26915" s="23"/>
      <c r="N26915" s="23"/>
      <c r="Q26915" s="40"/>
      <c r="R26915" s="40"/>
      <c r="S26915" s="40"/>
      <c r="T26915" s="31"/>
    </row>
    <row r="26916" spans="3:20" s="18" customFormat="1">
      <c r="C26916" s="19"/>
      <c r="D26916" s="34"/>
      <c r="I26916" s="20"/>
      <c r="J26916" s="21"/>
      <c r="K26916" s="22"/>
      <c r="L26916" s="22"/>
      <c r="M26916" s="23"/>
      <c r="N26916" s="23"/>
      <c r="Q26916" s="40"/>
      <c r="R26916" s="40"/>
      <c r="S26916" s="40"/>
      <c r="T26916" s="31"/>
    </row>
    <row r="26917" spans="3:20" s="18" customFormat="1">
      <c r="C26917" s="19"/>
      <c r="D26917" s="34"/>
      <c r="I26917" s="20"/>
      <c r="J26917" s="21"/>
      <c r="K26917" s="22"/>
      <c r="L26917" s="22"/>
      <c r="M26917" s="23"/>
      <c r="N26917" s="23"/>
      <c r="Q26917" s="40"/>
      <c r="R26917" s="40"/>
      <c r="S26917" s="40"/>
      <c r="T26917" s="31"/>
    </row>
    <row r="26918" spans="3:20" s="18" customFormat="1">
      <c r="C26918" s="19"/>
      <c r="D26918" s="34"/>
      <c r="I26918" s="20"/>
      <c r="J26918" s="21"/>
      <c r="K26918" s="22"/>
      <c r="L26918" s="22"/>
      <c r="M26918" s="23"/>
      <c r="N26918" s="23"/>
      <c r="Q26918" s="40"/>
      <c r="R26918" s="40"/>
      <c r="S26918" s="40"/>
      <c r="T26918" s="31"/>
    </row>
    <row r="26919" spans="3:20" s="18" customFormat="1">
      <c r="C26919" s="19"/>
      <c r="D26919" s="34"/>
      <c r="I26919" s="20"/>
      <c r="J26919" s="21"/>
      <c r="K26919" s="22"/>
      <c r="L26919" s="22"/>
      <c r="M26919" s="23"/>
      <c r="N26919" s="23"/>
      <c r="Q26919" s="40"/>
      <c r="R26919" s="40"/>
      <c r="S26919" s="40"/>
      <c r="T26919" s="31"/>
    </row>
    <row r="26920" spans="3:20" s="18" customFormat="1">
      <c r="C26920" s="19"/>
      <c r="D26920" s="34"/>
      <c r="I26920" s="20"/>
      <c r="J26920" s="21"/>
      <c r="K26920" s="22"/>
      <c r="L26920" s="22"/>
      <c r="M26920" s="23"/>
      <c r="N26920" s="23"/>
      <c r="Q26920" s="40"/>
      <c r="R26920" s="40"/>
      <c r="S26920" s="40"/>
      <c r="T26920" s="31"/>
    </row>
    <row r="26921" spans="3:20" s="18" customFormat="1">
      <c r="C26921" s="19"/>
      <c r="D26921" s="34"/>
      <c r="I26921" s="20"/>
      <c r="J26921" s="21"/>
      <c r="K26921" s="22"/>
      <c r="L26921" s="22"/>
      <c r="M26921" s="23"/>
      <c r="N26921" s="23"/>
      <c r="Q26921" s="40"/>
      <c r="R26921" s="40"/>
      <c r="S26921" s="40"/>
      <c r="T26921" s="31"/>
    </row>
    <row r="26922" spans="3:20" s="18" customFormat="1">
      <c r="C26922" s="19"/>
      <c r="D26922" s="34"/>
      <c r="I26922" s="20"/>
      <c r="J26922" s="21"/>
      <c r="K26922" s="22"/>
      <c r="L26922" s="22"/>
      <c r="M26922" s="23"/>
      <c r="N26922" s="23"/>
      <c r="Q26922" s="40"/>
      <c r="R26922" s="40"/>
      <c r="S26922" s="40"/>
      <c r="T26922" s="31"/>
    </row>
    <row r="26923" spans="3:20" s="18" customFormat="1">
      <c r="C26923" s="19"/>
      <c r="D26923" s="34"/>
      <c r="I26923" s="20"/>
      <c r="J26923" s="21"/>
      <c r="K26923" s="22"/>
      <c r="L26923" s="22"/>
      <c r="M26923" s="23"/>
      <c r="N26923" s="23"/>
      <c r="Q26923" s="40"/>
      <c r="R26923" s="40"/>
      <c r="S26923" s="40"/>
      <c r="T26923" s="31"/>
    </row>
    <row r="26924" spans="3:20" s="18" customFormat="1">
      <c r="C26924" s="19"/>
      <c r="D26924" s="34"/>
      <c r="I26924" s="20"/>
      <c r="J26924" s="21"/>
      <c r="K26924" s="22"/>
      <c r="L26924" s="22"/>
      <c r="M26924" s="23"/>
      <c r="N26924" s="23"/>
      <c r="Q26924" s="40"/>
      <c r="R26924" s="40"/>
      <c r="S26924" s="40"/>
      <c r="T26924" s="31"/>
    </row>
    <row r="26925" spans="3:20" s="18" customFormat="1">
      <c r="C26925" s="19"/>
      <c r="D26925" s="34"/>
      <c r="I26925" s="20"/>
      <c r="J26925" s="21"/>
      <c r="K26925" s="22"/>
      <c r="L26925" s="22"/>
      <c r="M26925" s="23"/>
      <c r="N26925" s="23"/>
      <c r="Q26925" s="40"/>
      <c r="R26925" s="40"/>
      <c r="S26925" s="40"/>
      <c r="T26925" s="31"/>
    </row>
    <row r="26926" spans="3:20" s="18" customFormat="1">
      <c r="C26926" s="19"/>
      <c r="D26926" s="34"/>
      <c r="I26926" s="20"/>
      <c r="J26926" s="21"/>
      <c r="K26926" s="22"/>
      <c r="L26926" s="22"/>
      <c r="M26926" s="23"/>
      <c r="N26926" s="23"/>
      <c r="Q26926" s="40"/>
      <c r="R26926" s="40"/>
      <c r="S26926" s="40"/>
      <c r="T26926" s="31"/>
    </row>
    <row r="26927" spans="3:20" s="18" customFormat="1">
      <c r="C26927" s="19"/>
      <c r="D26927" s="34"/>
      <c r="I26927" s="20"/>
      <c r="J26927" s="21"/>
      <c r="K26927" s="22"/>
      <c r="L26927" s="22"/>
      <c r="M26927" s="23"/>
      <c r="N26927" s="23"/>
      <c r="Q26927" s="40"/>
      <c r="R26927" s="40"/>
      <c r="S26927" s="40"/>
      <c r="T26927" s="31"/>
    </row>
    <row r="26928" spans="3:20" s="18" customFormat="1">
      <c r="C26928" s="19"/>
      <c r="D26928" s="34"/>
      <c r="I26928" s="20"/>
      <c r="J26928" s="21"/>
      <c r="K26928" s="22"/>
      <c r="L26928" s="22"/>
      <c r="M26928" s="23"/>
      <c r="N26928" s="23"/>
      <c r="Q26928" s="40"/>
      <c r="R26928" s="40"/>
      <c r="S26928" s="40"/>
      <c r="T26928" s="31"/>
    </row>
    <row r="26929" spans="3:20" s="18" customFormat="1">
      <c r="C26929" s="19"/>
      <c r="D26929" s="34"/>
      <c r="I26929" s="20"/>
      <c r="J26929" s="21"/>
      <c r="K26929" s="22"/>
      <c r="L26929" s="22"/>
      <c r="M26929" s="23"/>
      <c r="N26929" s="23"/>
      <c r="Q26929" s="40"/>
      <c r="R26929" s="40"/>
      <c r="S26929" s="40"/>
      <c r="T26929" s="31"/>
    </row>
    <row r="26930" spans="3:20" s="18" customFormat="1">
      <c r="C26930" s="19"/>
      <c r="D26930" s="34"/>
      <c r="I26930" s="20"/>
      <c r="J26930" s="21"/>
      <c r="K26930" s="22"/>
      <c r="L26930" s="22"/>
      <c r="M26930" s="23"/>
      <c r="N26930" s="23"/>
      <c r="Q26930" s="40"/>
      <c r="R26930" s="40"/>
      <c r="S26930" s="40"/>
      <c r="T26930" s="31"/>
    </row>
    <row r="26931" spans="3:20" s="18" customFormat="1">
      <c r="C26931" s="19"/>
      <c r="D26931" s="34"/>
      <c r="I26931" s="20"/>
      <c r="J26931" s="21"/>
      <c r="K26931" s="22"/>
      <c r="L26931" s="22"/>
      <c r="M26931" s="23"/>
      <c r="N26931" s="23"/>
      <c r="Q26931" s="40"/>
      <c r="R26931" s="40"/>
      <c r="S26931" s="40"/>
      <c r="T26931" s="31"/>
    </row>
    <row r="26932" spans="3:20" s="18" customFormat="1">
      <c r="C26932" s="19"/>
      <c r="D26932" s="34"/>
      <c r="I26932" s="20"/>
      <c r="J26932" s="21"/>
      <c r="K26932" s="22"/>
      <c r="L26932" s="22"/>
      <c r="M26932" s="23"/>
      <c r="N26932" s="23"/>
      <c r="Q26932" s="40"/>
      <c r="R26932" s="40"/>
      <c r="S26932" s="40"/>
      <c r="T26932" s="31"/>
    </row>
    <row r="26933" spans="3:20" s="18" customFormat="1">
      <c r="C26933" s="19"/>
      <c r="D26933" s="34"/>
      <c r="I26933" s="20"/>
      <c r="J26933" s="21"/>
      <c r="K26933" s="22"/>
      <c r="L26933" s="22"/>
      <c r="M26933" s="23"/>
      <c r="N26933" s="23"/>
      <c r="Q26933" s="40"/>
      <c r="R26933" s="40"/>
      <c r="S26933" s="40"/>
      <c r="T26933" s="31"/>
    </row>
    <row r="26934" spans="3:20" s="18" customFormat="1">
      <c r="C26934" s="19"/>
      <c r="D26934" s="34"/>
      <c r="I26934" s="20"/>
      <c r="J26934" s="21"/>
      <c r="K26934" s="22"/>
      <c r="L26934" s="22"/>
      <c r="M26934" s="23"/>
      <c r="N26934" s="23"/>
      <c r="Q26934" s="40"/>
      <c r="R26934" s="40"/>
      <c r="S26934" s="40"/>
      <c r="T26934" s="31"/>
    </row>
    <row r="26935" spans="3:20" s="18" customFormat="1">
      <c r="C26935" s="19"/>
      <c r="D26935" s="34"/>
      <c r="I26935" s="20"/>
      <c r="J26935" s="21"/>
      <c r="K26935" s="22"/>
      <c r="L26935" s="22"/>
      <c r="M26935" s="23"/>
      <c r="N26935" s="23"/>
      <c r="Q26935" s="40"/>
      <c r="R26935" s="40"/>
      <c r="S26935" s="40"/>
      <c r="T26935" s="31"/>
    </row>
    <row r="26936" spans="3:20" s="18" customFormat="1">
      <c r="C26936" s="19"/>
      <c r="D26936" s="34"/>
      <c r="I26936" s="20"/>
      <c r="J26936" s="21"/>
      <c r="K26936" s="22"/>
      <c r="L26936" s="22"/>
      <c r="M26936" s="23"/>
      <c r="N26936" s="23"/>
      <c r="Q26936" s="40"/>
      <c r="R26936" s="40"/>
      <c r="S26936" s="40"/>
      <c r="T26936" s="31"/>
    </row>
    <row r="26937" spans="3:20" s="18" customFormat="1">
      <c r="C26937" s="19"/>
      <c r="D26937" s="34"/>
      <c r="I26937" s="20"/>
      <c r="J26937" s="21"/>
      <c r="K26937" s="22"/>
      <c r="L26937" s="22"/>
      <c r="M26937" s="23"/>
      <c r="N26937" s="23"/>
      <c r="Q26937" s="40"/>
      <c r="R26937" s="40"/>
      <c r="S26937" s="40"/>
      <c r="T26937" s="31"/>
    </row>
    <row r="26938" spans="3:20" s="18" customFormat="1">
      <c r="C26938" s="19"/>
      <c r="D26938" s="34"/>
      <c r="I26938" s="20"/>
      <c r="J26938" s="21"/>
      <c r="K26938" s="22"/>
      <c r="L26938" s="22"/>
      <c r="M26938" s="23"/>
      <c r="N26938" s="23"/>
      <c r="Q26938" s="40"/>
      <c r="R26938" s="40"/>
      <c r="S26938" s="40"/>
      <c r="T26938" s="31"/>
    </row>
    <row r="26939" spans="3:20" s="18" customFormat="1">
      <c r="C26939" s="19"/>
      <c r="D26939" s="34"/>
      <c r="I26939" s="20"/>
      <c r="J26939" s="21"/>
      <c r="K26939" s="22"/>
      <c r="L26939" s="22"/>
      <c r="M26939" s="23"/>
      <c r="N26939" s="23"/>
      <c r="Q26939" s="40"/>
      <c r="R26939" s="40"/>
      <c r="S26939" s="40"/>
      <c r="T26939" s="31"/>
    </row>
    <row r="26940" spans="3:20" s="18" customFormat="1">
      <c r="C26940" s="19"/>
      <c r="D26940" s="34"/>
      <c r="I26940" s="20"/>
      <c r="J26940" s="21"/>
      <c r="K26940" s="22"/>
      <c r="L26940" s="22"/>
      <c r="M26940" s="23"/>
      <c r="N26940" s="23"/>
      <c r="Q26940" s="40"/>
      <c r="R26940" s="40"/>
      <c r="S26940" s="40"/>
      <c r="T26940" s="31"/>
    </row>
    <row r="26941" spans="3:20" s="18" customFormat="1">
      <c r="C26941" s="19"/>
      <c r="D26941" s="34"/>
      <c r="I26941" s="20"/>
      <c r="J26941" s="21"/>
      <c r="K26941" s="22"/>
      <c r="L26941" s="22"/>
      <c r="M26941" s="23"/>
      <c r="N26941" s="23"/>
      <c r="Q26941" s="40"/>
      <c r="R26941" s="40"/>
      <c r="S26941" s="40"/>
      <c r="T26941" s="31"/>
    </row>
    <row r="26942" spans="3:20" s="18" customFormat="1">
      <c r="C26942" s="19"/>
      <c r="D26942" s="34"/>
      <c r="I26942" s="20"/>
      <c r="J26942" s="21"/>
      <c r="K26942" s="22"/>
      <c r="L26942" s="22"/>
      <c r="M26942" s="23"/>
      <c r="N26942" s="23"/>
      <c r="Q26942" s="40"/>
      <c r="R26942" s="40"/>
      <c r="S26942" s="40"/>
      <c r="T26942" s="31"/>
    </row>
    <row r="26943" spans="3:20" s="18" customFormat="1">
      <c r="C26943" s="19"/>
      <c r="D26943" s="34"/>
      <c r="I26943" s="20"/>
      <c r="J26943" s="21"/>
      <c r="K26943" s="22"/>
      <c r="L26943" s="22"/>
      <c r="M26943" s="23"/>
      <c r="N26943" s="23"/>
      <c r="Q26943" s="40"/>
      <c r="R26943" s="40"/>
      <c r="S26943" s="40"/>
      <c r="T26943" s="31"/>
    </row>
    <row r="26944" spans="3:20" s="18" customFormat="1">
      <c r="C26944" s="19"/>
      <c r="D26944" s="34"/>
      <c r="I26944" s="20"/>
      <c r="J26944" s="21"/>
      <c r="K26944" s="22"/>
      <c r="L26944" s="22"/>
      <c r="M26944" s="23"/>
      <c r="N26944" s="23"/>
      <c r="Q26944" s="40"/>
      <c r="R26944" s="40"/>
      <c r="S26944" s="40"/>
      <c r="T26944" s="31"/>
    </row>
    <row r="26945" spans="3:20" s="18" customFormat="1">
      <c r="C26945" s="19"/>
      <c r="D26945" s="34"/>
      <c r="I26945" s="20"/>
      <c r="J26945" s="21"/>
      <c r="K26945" s="22"/>
      <c r="L26945" s="22"/>
      <c r="M26945" s="23"/>
      <c r="N26945" s="23"/>
      <c r="Q26945" s="40"/>
      <c r="R26945" s="40"/>
      <c r="S26945" s="40"/>
      <c r="T26945" s="31"/>
    </row>
    <row r="26946" spans="3:20" s="18" customFormat="1">
      <c r="C26946" s="19"/>
      <c r="D26946" s="34"/>
      <c r="I26946" s="20"/>
      <c r="J26946" s="21"/>
      <c r="K26946" s="22"/>
      <c r="L26946" s="22"/>
      <c r="M26946" s="23"/>
      <c r="N26946" s="23"/>
      <c r="Q26946" s="40"/>
      <c r="R26946" s="40"/>
      <c r="S26946" s="40"/>
      <c r="T26946" s="31"/>
    </row>
    <row r="26947" spans="3:20" s="18" customFormat="1">
      <c r="C26947" s="19"/>
      <c r="D26947" s="34"/>
      <c r="I26947" s="20"/>
      <c r="J26947" s="21"/>
      <c r="K26947" s="22"/>
      <c r="L26947" s="22"/>
      <c r="M26947" s="23"/>
      <c r="N26947" s="23"/>
      <c r="Q26947" s="40"/>
      <c r="R26947" s="40"/>
      <c r="S26947" s="40"/>
      <c r="T26947" s="31"/>
    </row>
    <row r="26948" spans="3:20" s="18" customFormat="1">
      <c r="C26948" s="19"/>
      <c r="D26948" s="34"/>
      <c r="I26948" s="20"/>
      <c r="J26948" s="21"/>
      <c r="K26948" s="22"/>
      <c r="L26948" s="22"/>
      <c r="M26948" s="23"/>
      <c r="N26948" s="23"/>
      <c r="Q26948" s="40"/>
      <c r="R26948" s="40"/>
      <c r="S26948" s="40"/>
      <c r="T26948" s="31"/>
    </row>
    <row r="26949" spans="3:20" s="18" customFormat="1">
      <c r="C26949" s="19"/>
      <c r="D26949" s="34"/>
      <c r="I26949" s="20"/>
      <c r="J26949" s="21"/>
      <c r="K26949" s="22"/>
      <c r="L26949" s="22"/>
      <c r="M26949" s="23"/>
      <c r="N26949" s="23"/>
      <c r="Q26949" s="40"/>
      <c r="R26949" s="40"/>
      <c r="S26949" s="40"/>
      <c r="T26949" s="31"/>
    </row>
    <row r="26950" spans="3:20" s="18" customFormat="1">
      <c r="C26950" s="19"/>
      <c r="D26950" s="34"/>
      <c r="I26950" s="20"/>
      <c r="J26950" s="21"/>
      <c r="K26950" s="22"/>
      <c r="L26950" s="22"/>
      <c r="M26950" s="23"/>
      <c r="N26950" s="23"/>
      <c r="Q26950" s="40"/>
      <c r="R26950" s="40"/>
      <c r="S26950" s="40"/>
      <c r="T26950" s="31"/>
    </row>
    <row r="26951" spans="3:20" s="18" customFormat="1">
      <c r="C26951" s="19"/>
      <c r="D26951" s="34"/>
      <c r="I26951" s="20"/>
      <c r="J26951" s="21"/>
      <c r="K26951" s="22"/>
      <c r="L26951" s="22"/>
      <c r="M26951" s="23"/>
      <c r="N26951" s="23"/>
      <c r="Q26951" s="40"/>
      <c r="R26951" s="40"/>
      <c r="S26951" s="40"/>
      <c r="T26951" s="31"/>
    </row>
    <row r="26952" spans="3:20" s="18" customFormat="1">
      <c r="C26952" s="19"/>
      <c r="D26952" s="34"/>
      <c r="I26952" s="20"/>
      <c r="J26952" s="21"/>
      <c r="K26952" s="22"/>
      <c r="L26952" s="22"/>
      <c r="M26952" s="23"/>
      <c r="N26952" s="23"/>
      <c r="Q26952" s="40"/>
      <c r="R26952" s="40"/>
      <c r="S26952" s="40"/>
      <c r="T26952" s="31"/>
    </row>
    <row r="26953" spans="3:20" s="18" customFormat="1">
      <c r="C26953" s="19"/>
      <c r="D26953" s="34"/>
      <c r="I26953" s="20"/>
      <c r="J26953" s="21"/>
      <c r="K26953" s="22"/>
      <c r="L26953" s="22"/>
      <c r="M26953" s="23"/>
      <c r="N26953" s="23"/>
      <c r="Q26953" s="40"/>
      <c r="R26953" s="40"/>
      <c r="S26953" s="40"/>
      <c r="T26953" s="31"/>
    </row>
    <row r="26954" spans="3:20" s="18" customFormat="1">
      <c r="C26954" s="19"/>
      <c r="D26954" s="34"/>
      <c r="I26954" s="20"/>
      <c r="J26954" s="21"/>
      <c r="K26954" s="22"/>
      <c r="L26954" s="22"/>
      <c r="M26954" s="23"/>
      <c r="N26954" s="23"/>
      <c r="Q26954" s="40"/>
      <c r="R26954" s="40"/>
      <c r="S26954" s="40"/>
      <c r="T26954" s="31"/>
    </row>
    <row r="26955" spans="3:20" s="18" customFormat="1">
      <c r="C26955" s="19"/>
      <c r="D26955" s="34"/>
      <c r="I26955" s="20"/>
      <c r="J26955" s="21"/>
      <c r="K26955" s="22"/>
      <c r="L26955" s="22"/>
      <c r="M26955" s="23"/>
      <c r="N26955" s="23"/>
      <c r="Q26955" s="40"/>
      <c r="R26955" s="40"/>
      <c r="S26955" s="40"/>
      <c r="T26955" s="31"/>
    </row>
    <row r="26956" spans="3:20" s="18" customFormat="1">
      <c r="C26956" s="19"/>
      <c r="D26956" s="34"/>
      <c r="I26956" s="20"/>
      <c r="J26956" s="21"/>
      <c r="K26956" s="22"/>
      <c r="L26956" s="22"/>
      <c r="M26956" s="23"/>
      <c r="N26956" s="23"/>
      <c r="Q26956" s="40"/>
      <c r="R26956" s="40"/>
      <c r="S26956" s="40"/>
      <c r="T26956" s="31"/>
    </row>
    <row r="26957" spans="3:20" s="18" customFormat="1">
      <c r="C26957" s="19"/>
      <c r="D26957" s="34"/>
      <c r="I26957" s="20"/>
      <c r="J26957" s="21"/>
      <c r="K26957" s="22"/>
      <c r="L26957" s="22"/>
      <c r="M26957" s="23"/>
      <c r="N26957" s="23"/>
      <c r="Q26957" s="40"/>
      <c r="R26957" s="40"/>
      <c r="S26957" s="40"/>
      <c r="T26957" s="31"/>
    </row>
    <row r="26958" spans="3:20" s="18" customFormat="1">
      <c r="C26958" s="19"/>
      <c r="D26958" s="34"/>
      <c r="I26958" s="20"/>
      <c r="J26958" s="21"/>
      <c r="K26958" s="22"/>
      <c r="L26958" s="22"/>
      <c r="M26958" s="23"/>
      <c r="N26958" s="23"/>
      <c r="Q26958" s="40"/>
      <c r="R26958" s="40"/>
      <c r="S26958" s="40"/>
      <c r="T26958" s="31"/>
    </row>
    <row r="26959" spans="3:20" s="18" customFormat="1">
      <c r="C26959" s="19"/>
      <c r="D26959" s="34"/>
      <c r="I26959" s="20"/>
      <c r="J26959" s="21"/>
      <c r="K26959" s="22"/>
      <c r="L26959" s="22"/>
      <c r="M26959" s="23"/>
      <c r="N26959" s="23"/>
      <c r="Q26959" s="40"/>
      <c r="R26959" s="40"/>
      <c r="S26959" s="40"/>
      <c r="T26959" s="31"/>
    </row>
    <row r="26960" spans="3:20" s="18" customFormat="1">
      <c r="C26960" s="19"/>
      <c r="D26960" s="34"/>
      <c r="I26960" s="20"/>
      <c r="J26960" s="21"/>
      <c r="K26960" s="22"/>
      <c r="L26960" s="22"/>
      <c r="M26960" s="23"/>
      <c r="N26960" s="23"/>
      <c r="Q26960" s="40"/>
      <c r="R26960" s="40"/>
      <c r="S26960" s="40"/>
      <c r="T26960" s="31"/>
    </row>
    <row r="26961" spans="3:20" s="18" customFormat="1">
      <c r="C26961" s="19"/>
      <c r="D26961" s="34"/>
      <c r="I26961" s="20"/>
      <c r="J26961" s="21"/>
      <c r="K26961" s="22"/>
      <c r="L26961" s="22"/>
      <c r="M26961" s="23"/>
      <c r="N26961" s="23"/>
      <c r="Q26961" s="40"/>
      <c r="R26961" s="40"/>
      <c r="S26961" s="40"/>
      <c r="T26961" s="31"/>
    </row>
    <row r="26962" spans="3:20" s="18" customFormat="1">
      <c r="C26962" s="19"/>
      <c r="D26962" s="34"/>
      <c r="I26962" s="20"/>
      <c r="J26962" s="21"/>
      <c r="K26962" s="22"/>
      <c r="L26962" s="22"/>
      <c r="M26962" s="23"/>
      <c r="N26962" s="23"/>
      <c r="Q26962" s="40"/>
      <c r="R26962" s="40"/>
      <c r="S26962" s="40"/>
      <c r="T26962" s="31"/>
    </row>
    <row r="26963" spans="3:20" s="18" customFormat="1">
      <c r="C26963" s="19"/>
      <c r="D26963" s="34"/>
      <c r="I26963" s="20"/>
      <c r="J26963" s="21"/>
      <c r="K26963" s="22"/>
      <c r="L26963" s="22"/>
      <c r="M26963" s="23"/>
      <c r="N26963" s="23"/>
      <c r="Q26963" s="40"/>
      <c r="R26963" s="40"/>
      <c r="S26963" s="40"/>
      <c r="T26963" s="31"/>
    </row>
    <row r="26964" spans="3:20" s="18" customFormat="1">
      <c r="C26964" s="19"/>
      <c r="D26964" s="34"/>
      <c r="I26964" s="20"/>
      <c r="J26964" s="21"/>
      <c r="K26964" s="22"/>
      <c r="L26964" s="22"/>
      <c r="M26964" s="23"/>
      <c r="N26964" s="23"/>
      <c r="Q26964" s="40"/>
      <c r="R26964" s="40"/>
      <c r="S26964" s="40"/>
      <c r="T26964" s="31"/>
    </row>
    <row r="26965" spans="3:20" s="18" customFormat="1">
      <c r="C26965" s="19"/>
      <c r="D26965" s="34"/>
      <c r="I26965" s="20"/>
      <c r="J26965" s="21"/>
      <c r="K26965" s="22"/>
      <c r="L26965" s="22"/>
      <c r="M26965" s="23"/>
      <c r="N26965" s="23"/>
      <c r="Q26965" s="40"/>
      <c r="R26965" s="40"/>
      <c r="S26965" s="40"/>
      <c r="T26965" s="31"/>
    </row>
    <row r="26966" spans="3:20" s="18" customFormat="1">
      <c r="C26966" s="19"/>
      <c r="D26966" s="34"/>
      <c r="I26966" s="20"/>
      <c r="J26966" s="21"/>
      <c r="K26966" s="22"/>
      <c r="L26966" s="22"/>
      <c r="M26966" s="23"/>
      <c r="N26966" s="23"/>
      <c r="Q26966" s="40"/>
      <c r="R26966" s="40"/>
      <c r="S26966" s="40"/>
      <c r="T26966" s="31"/>
    </row>
    <row r="26967" spans="3:20" s="18" customFormat="1">
      <c r="C26967" s="19"/>
      <c r="D26967" s="34"/>
      <c r="I26967" s="20"/>
      <c r="J26967" s="21"/>
      <c r="K26967" s="22"/>
      <c r="L26967" s="22"/>
      <c r="M26967" s="23"/>
      <c r="N26967" s="23"/>
      <c r="Q26967" s="40"/>
      <c r="R26967" s="40"/>
      <c r="S26967" s="40"/>
      <c r="T26967" s="31"/>
    </row>
    <row r="26968" spans="3:20" s="18" customFormat="1">
      <c r="C26968" s="19"/>
      <c r="D26968" s="34"/>
      <c r="I26968" s="20"/>
      <c r="J26968" s="21"/>
      <c r="K26968" s="22"/>
      <c r="L26968" s="22"/>
      <c r="M26968" s="23"/>
      <c r="N26968" s="23"/>
      <c r="Q26968" s="40"/>
      <c r="R26968" s="40"/>
      <c r="S26968" s="40"/>
      <c r="T26968" s="31"/>
    </row>
    <row r="26969" spans="3:20" s="18" customFormat="1">
      <c r="C26969" s="19"/>
      <c r="D26969" s="34"/>
      <c r="I26969" s="20"/>
      <c r="J26969" s="21"/>
      <c r="K26969" s="22"/>
      <c r="L26969" s="22"/>
      <c r="M26969" s="23"/>
      <c r="N26969" s="23"/>
      <c r="Q26969" s="40"/>
      <c r="R26969" s="40"/>
      <c r="S26969" s="40"/>
      <c r="T26969" s="31"/>
    </row>
    <row r="26970" spans="3:20" s="18" customFormat="1">
      <c r="C26970" s="19"/>
      <c r="D26970" s="34"/>
      <c r="I26970" s="20"/>
      <c r="J26970" s="21"/>
      <c r="K26970" s="22"/>
      <c r="L26970" s="22"/>
      <c r="M26970" s="23"/>
      <c r="N26970" s="23"/>
      <c r="Q26970" s="40"/>
      <c r="R26970" s="40"/>
      <c r="S26970" s="40"/>
      <c r="T26970" s="31"/>
    </row>
    <row r="26971" spans="3:20" s="18" customFormat="1">
      <c r="C26971" s="19"/>
      <c r="D26971" s="34"/>
      <c r="I26971" s="20"/>
      <c r="J26971" s="21"/>
      <c r="K26971" s="22"/>
      <c r="L26971" s="22"/>
      <c r="M26971" s="23"/>
      <c r="N26971" s="23"/>
      <c r="Q26971" s="40"/>
      <c r="R26971" s="40"/>
      <c r="S26971" s="40"/>
      <c r="T26971" s="31"/>
    </row>
    <row r="26972" spans="3:20" s="18" customFormat="1">
      <c r="C26972" s="19"/>
      <c r="D26972" s="34"/>
      <c r="I26972" s="20"/>
      <c r="J26972" s="21"/>
      <c r="K26972" s="22"/>
      <c r="L26972" s="22"/>
      <c r="M26972" s="23"/>
      <c r="N26972" s="23"/>
      <c r="Q26972" s="40"/>
      <c r="R26972" s="40"/>
      <c r="S26972" s="40"/>
      <c r="T26972" s="31"/>
    </row>
    <row r="26973" spans="3:20" s="18" customFormat="1">
      <c r="C26973" s="19"/>
      <c r="D26973" s="34"/>
      <c r="I26973" s="20"/>
      <c r="J26973" s="21"/>
      <c r="K26973" s="22"/>
      <c r="L26973" s="22"/>
      <c r="M26973" s="23"/>
      <c r="N26973" s="23"/>
      <c r="Q26973" s="40"/>
      <c r="R26973" s="40"/>
      <c r="S26973" s="40"/>
      <c r="T26973" s="31"/>
    </row>
    <row r="26974" spans="3:20" s="18" customFormat="1">
      <c r="C26974" s="19"/>
      <c r="D26974" s="34"/>
      <c r="I26974" s="20"/>
      <c r="J26974" s="21"/>
      <c r="K26974" s="22"/>
      <c r="L26974" s="22"/>
      <c r="M26974" s="23"/>
      <c r="N26974" s="23"/>
      <c r="Q26974" s="40"/>
      <c r="R26974" s="40"/>
      <c r="S26974" s="40"/>
      <c r="T26974" s="31"/>
    </row>
    <row r="26975" spans="3:20" s="18" customFormat="1">
      <c r="C26975" s="19"/>
      <c r="D26975" s="34"/>
      <c r="I26975" s="20"/>
      <c r="J26975" s="21"/>
      <c r="K26975" s="22"/>
      <c r="L26975" s="22"/>
      <c r="M26975" s="23"/>
      <c r="N26975" s="23"/>
      <c r="Q26975" s="40"/>
      <c r="R26975" s="40"/>
      <c r="S26975" s="40"/>
      <c r="T26975" s="31"/>
    </row>
    <row r="26976" spans="3:20" s="18" customFormat="1">
      <c r="C26976" s="19"/>
      <c r="D26976" s="34"/>
      <c r="I26976" s="20"/>
      <c r="J26976" s="21"/>
      <c r="K26976" s="22"/>
      <c r="L26976" s="22"/>
      <c r="M26976" s="23"/>
      <c r="N26976" s="23"/>
      <c r="Q26976" s="40"/>
      <c r="R26976" s="40"/>
      <c r="S26976" s="40"/>
      <c r="T26976" s="31"/>
    </row>
    <row r="26977" spans="3:20" s="18" customFormat="1">
      <c r="C26977" s="19"/>
      <c r="D26977" s="34"/>
      <c r="I26977" s="20"/>
      <c r="J26977" s="21"/>
      <c r="K26977" s="22"/>
      <c r="L26977" s="22"/>
      <c r="M26977" s="23"/>
      <c r="N26977" s="23"/>
      <c r="Q26977" s="40"/>
      <c r="R26977" s="40"/>
      <c r="S26977" s="40"/>
      <c r="T26977" s="31"/>
    </row>
    <row r="26978" spans="3:20" s="18" customFormat="1">
      <c r="C26978" s="19"/>
      <c r="D26978" s="34"/>
      <c r="I26978" s="20"/>
      <c r="J26978" s="21"/>
      <c r="K26978" s="22"/>
      <c r="L26978" s="22"/>
      <c r="M26978" s="23"/>
      <c r="N26978" s="23"/>
      <c r="Q26978" s="40"/>
      <c r="R26978" s="40"/>
      <c r="S26978" s="40"/>
      <c r="T26978" s="31"/>
    </row>
    <row r="26979" spans="3:20" s="18" customFormat="1">
      <c r="C26979" s="19"/>
      <c r="D26979" s="34"/>
      <c r="I26979" s="20"/>
      <c r="J26979" s="21"/>
      <c r="K26979" s="22"/>
      <c r="L26979" s="22"/>
      <c r="M26979" s="23"/>
      <c r="N26979" s="23"/>
      <c r="Q26979" s="40"/>
      <c r="R26979" s="40"/>
      <c r="S26979" s="40"/>
      <c r="T26979" s="31"/>
    </row>
    <row r="26980" spans="3:20" s="18" customFormat="1">
      <c r="C26980" s="19"/>
      <c r="D26980" s="34"/>
      <c r="I26980" s="20"/>
      <c r="J26980" s="21"/>
      <c r="K26980" s="22"/>
      <c r="L26980" s="22"/>
      <c r="M26980" s="23"/>
      <c r="N26980" s="23"/>
      <c r="Q26980" s="40"/>
      <c r="R26980" s="40"/>
      <c r="S26980" s="40"/>
      <c r="T26980" s="31"/>
    </row>
    <row r="26981" spans="3:20" s="18" customFormat="1">
      <c r="C26981" s="19"/>
      <c r="D26981" s="34"/>
      <c r="I26981" s="20"/>
      <c r="J26981" s="21"/>
      <c r="K26981" s="22"/>
      <c r="L26981" s="22"/>
      <c r="M26981" s="23"/>
      <c r="N26981" s="23"/>
      <c r="Q26981" s="40"/>
      <c r="R26981" s="40"/>
      <c r="S26981" s="40"/>
      <c r="T26981" s="31"/>
    </row>
    <row r="26982" spans="3:20" s="18" customFormat="1">
      <c r="C26982" s="19"/>
      <c r="D26982" s="34"/>
      <c r="I26982" s="20"/>
      <c r="J26982" s="21"/>
      <c r="K26982" s="22"/>
      <c r="L26982" s="22"/>
      <c r="M26982" s="23"/>
      <c r="N26982" s="23"/>
      <c r="Q26982" s="40"/>
      <c r="R26982" s="40"/>
      <c r="S26982" s="40"/>
      <c r="T26982" s="31"/>
    </row>
    <row r="26983" spans="3:20" s="18" customFormat="1">
      <c r="C26983" s="19"/>
      <c r="D26983" s="34"/>
      <c r="I26983" s="20"/>
      <c r="J26983" s="21"/>
      <c r="K26983" s="22"/>
      <c r="L26983" s="22"/>
      <c r="M26983" s="23"/>
      <c r="N26983" s="23"/>
      <c r="Q26983" s="40"/>
      <c r="R26983" s="40"/>
      <c r="S26983" s="40"/>
      <c r="T26983" s="31"/>
    </row>
    <row r="26984" spans="3:20" s="18" customFormat="1">
      <c r="C26984" s="19"/>
      <c r="D26984" s="34"/>
      <c r="I26984" s="20"/>
      <c r="J26984" s="21"/>
      <c r="K26984" s="22"/>
      <c r="L26984" s="22"/>
      <c r="M26984" s="23"/>
      <c r="N26984" s="23"/>
      <c r="Q26984" s="40"/>
      <c r="R26984" s="40"/>
      <c r="S26984" s="40"/>
      <c r="T26984" s="31"/>
    </row>
    <row r="26985" spans="3:20" s="18" customFormat="1">
      <c r="C26985" s="19"/>
      <c r="D26985" s="34"/>
      <c r="I26985" s="20"/>
      <c r="J26985" s="21"/>
      <c r="K26985" s="22"/>
      <c r="L26985" s="22"/>
      <c r="M26985" s="23"/>
      <c r="N26985" s="23"/>
      <c r="Q26985" s="40"/>
      <c r="R26985" s="40"/>
      <c r="S26985" s="40"/>
      <c r="T26985" s="31"/>
    </row>
    <row r="26986" spans="3:20" s="18" customFormat="1">
      <c r="C26986" s="19"/>
      <c r="D26986" s="34"/>
      <c r="I26986" s="20"/>
      <c r="J26986" s="21"/>
      <c r="K26986" s="22"/>
      <c r="L26986" s="22"/>
      <c r="M26986" s="23"/>
      <c r="N26986" s="23"/>
      <c r="Q26986" s="40"/>
      <c r="R26986" s="40"/>
      <c r="S26986" s="40"/>
      <c r="T26986" s="31"/>
    </row>
    <row r="26987" spans="3:20" s="18" customFormat="1">
      <c r="C26987" s="19"/>
      <c r="D26987" s="34"/>
      <c r="I26987" s="20"/>
      <c r="J26987" s="21"/>
      <c r="K26987" s="22"/>
      <c r="L26987" s="22"/>
      <c r="M26987" s="23"/>
      <c r="N26987" s="23"/>
      <c r="Q26987" s="40"/>
      <c r="R26987" s="40"/>
      <c r="S26987" s="40"/>
      <c r="T26987" s="31"/>
    </row>
    <row r="26988" spans="3:20" s="18" customFormat="1">
      <c r="C26988" s="19"/>
      <c r="D26988" s="34"/>
      <c r="I26988" s="20"/>
      <c r="J26988" s="21"/>
      <c r="K26988" s="22"/>
      <c r="L26988" s="22"/>
      <c r="M26988" s="23"/>
      <c r="N26988" s="23"/>
      <c r="Q26988" s="40"/>
      <c r="R26988" s="40"/>
      <c r="S26988" s="40"/>
      <c r="T26988" s="31"/>
    </row>
    <row r="26989" spans="3:20" s="18" customFormat="1">
      <c r="C26989" s="19"/>
      <c r="D26989" s="34"/>
      <c r="I26989" s="20"/>
      <c r="J26989" s="21"/>
      <c r="K26989" s="22"/>
      <c r="L26989" s="22"/>
      <c r="M26989" s="23"/>
      <c r="N26989" s="23"/>
      <c r="Q26989" s="40"/>
      <c r="R26989" s="40"/>
      <c r="S26989" s="40"/>
      <c r="T26989" s="31"/>
    </row>
    <row r="26990" spans="3:20" s="18" customFormat="1">
      <c r="C26990" s="19"/>
      <c r="D26990" s="34"/>
      <c r="I26990" s="20"/>
      <c r="J26990" s="21"/>
      <c r="K26990" s="22"/>
      <c r="L26990" s="22"/>
      <c r="M26990" s="23"/>
      <c r="N26990" s="23"/>
      <c r="Q26990" s="40"/>
      <c r="R26990" s="40"/>
      <c r="S26990" s="40"/>
      <c r="T26990" s="31"/>
    </row>
    <row r="26991" spans="3:20" s="18" customFormat="1">
      <c r="C26991" s="19"/>
      <c r="D26991" s="34"/>
      <c r="I26991" s="20"/>
      <c r="J26991" s="21"/>
      <c r="K26991" s="22"/>
      <c r="L26991" s="22"/>
      <c r="M26991" s="23"/>
      <c r="N26991" s="23"/>
      <c r="Q26991" s="40"/>
      <c r="R26991" s="40"/>
      <c r="S26991" s="40"/>
      <c r="T26991" s="31"/>
    </row>
    <row r="26992" spans="3:20" s="18" customFormat="1">
      <c r="C26992" s="19"/>
      <c r="D26992" s="34"/>
      <c r="I26992" s="20"/>
      <c r="J26992" s="21"/>
      <c r="K26992" s="22"/>
      <c r="L26992" s="22"/>
      <c r="M26992" s="23"/>
      <c r="N26992" s="23"/>
      <c r="Q26992" s="40"/>
      <c r="R26992" s="40"/>
      <c r="S26992" s="40"/>
      <c r="T26992" s="31"/>
    </row>
    <row r="26993" spans="3:20" s="18" customFormat="1">
      <c r="C26993" s="19"/>
      <c r="D26993" s="34"/>
      <c r="I26993" s="20"/>
      <c r="J26993" s="21"/>
      <c r="K26993" s="22"/>
      <c r="L26993" s="22"/>
      <c r="M26993" s="23"/>
      <c r="N26993" s="23"/>
      <c r="Q26993" s="40"/>
      <c r="R26993" s="40"/>
      <c r="S26993" s="40"/>
      <c r="T26993" s="31"/>
    </row>
    <row r="26994" spans="3:20" s="18" customFormat="1">
      <c r="C26994" s="19"/>
      <c r="D26994" s="34"/>
      <c r="I26994" s="20"/>
      <c r="J26994" s="21"/>
      <c r="K26994" s="22"/>
      <c r="L26994" s="22"/>
      <c r="M26994" s="23"/>
      <c r="N26994" s="23"/>
      <c r="Q26994" s="40"/>
      <c r="R26994" s="40"/>
      <c r="S26994" s="40"/>
      <c r="T26994" s="31"/>
    </row>
    <row r="26995" spans="3:20" s="18" customFormat="1">
      <c r="C26995" s="19"/>
      <c r="D26995" s="34"/>
      <c r="I26995" s="20"/>
      <c r="J26995" s="21"/>
      <c r="K26995" s="22"/>
      <c r="L26995" s="22"/>
      <c r="M26995" s="23"/>
      <c r="N26995" s="23"/>
      <c r="Q26995" s="40"/>
      <c r="R26995" s="40"/>
      <c r="S26995" s="40"/>
      <c r="T26995" s="31"/>
    </row>
    <row r="26996" spans="3:20" s="18" customFormat="1">
      <c r="C26996" s="19"/>
      <c r="D26996" s="34"/>
      <c r="I26996" s="20"/>
      <c r="J26996" s="21"/>
      <c r="K26996" s="22"/>
      <c r="L26996" s="22"/>
      <c r="M26996" s="23"/>
      <c r="N26996" s="23"/>
      <c r="Q26996" s="40"/>
      <c r="R26996" s="40"/>
      <c r="S26996" s="40"/>
      <c r="T26996" s="31"/>
    </row>
    <row r="26997" spans="3:20" s="18" customFormat="1">
      <c r="C26997" s="19"/>
      <c r="D26997" s="34"/>
      <c r="I26997" s="20"/>
      <c r="J26997" s="21"/>
      <c r="K26997" s="22"/>
      <c r="L26997" s="22"/>
      <c r="M26997" s="23"/>
      <c r="N26997" s="23"/>
      <c r="Q26997" s="40"/>
      <c r="R26997" s="40"/>
      <c r="S26997" s="40"/>
      <c r="T26997" s="31"/>
    </row>
    <row r="26998" spans="3:20" s="18" customFormat="1">
      <c r="C26998" s="19"/>
      <c r="D26998" s="34"/>
      <c r="I26998" s="20"/>
      <c r="J26998" s="21"/>
      <c r="K26998" s="22"/>
      <c r="L26998" s="22"/>
      <c r="M26998" s="23"/>
      <c r="N26998" s="23"/>
      <c r="Q26998" s="40"/>
      <c r="R26998" s="40"/>
      <c r="S26998" s="40"/>
      <c r="T26998" s="31"/>
    </row>
    <row r="26999" spans="3:20" s="18" customFormat="1">
      <c r="C26999" s="19"/>
      <c r="D26999" s="34"/>
      <c r="I26999" s="20"/>
      <c r="J26999" s="21"/>
      <c r="K26999" s="22"/>
      <c r="L26999" s="22"/>
      <c r="M26999" s="23"/>
      <c r="N26999" s="23"/>
      <c r="Q26999" s="40"/>
      <c r="R26999" s="40"/>
      <c r="S26999" s="40"/>
      <c r="T26999" s="31"/>
    </row>
    <row r="27000" spans="3:20" s="18" customFormat="1">
      <c r="C27000" s="19"/>
      <c r="D27000" s="34"/>
      <c r="I27000" s="20"/>
      <c r="J27000" s="21"/>
      <c r="K27000" s="22"/>
      <c r="L27000" s="22"/>
      <c r="M27000" s="23"/>
      <c r="N27000" s="23"/>
      <c r="Q27000" s="40"/>
      <c r="R27000" s="40"/>
      <c r="S27000" s="40"/>
      <c r="T27000" s="31"/>
    </row>
    <row r="27001" spans="3:20" s="18" customFormat="1">
      <c r="C27001" s="19"/>
      <c r="D27001" s="34"/>
      <c r="I27001" s="20"/>
      <c r="J27001" s="21"/>
      <c r="K27001" s="22"/>
      <c r="L27001" s="22"/>
      <c r="M27001" s="23"/>
      <c r="N27001" s="23"/>
      <c r="Q27001" s="40"/>
      <c r="R27001" s="40"/>
      <c r="S27001" s="40"/>
      <c r="T27001" s="31"/>
    </row>
    <row r="27002" spans="3:20" s="18" customFormat="1">
      <c r="C27002" s="19"/>
      <c r="D27002" s="34"/>
      <c r="I27002" s="20"/>
      <c r="J27002" s="21"/>
      <c r="K27002" s="22"/>
      <c r="L27002" s="22"/>
      <c r="M27002" s="23"/>
      <c r="N27002" s="23"/>
      <c r="Q27002" s="40"/>
      <c r="R27002" s="40"/>
      <c r="S27002" s="40"/>
      <c r="T27002" s="31"/>
    </row>
    <row r="27003" spans="3:20" s="18" customFormat="1">
      <c r="C27003" s="19"/>
      <c r="D27003" s="34"/>
      <c r="I27003" s="20"/>
      <c r="J27003" s="21"/>
      <c r="K27003" s="22"/>
      <c r="L27003" s="22"/>
      <c r="M27003" s="23"/>
      <c r="N27003" s="23"/>
      <c r="Q27003" s="40"/>
      <c r="R27003" s="40"/>
      <c r="S27003" s="40"/>
      <c r="T27003" s="31"/>
    </row>
    <row r="27004" spans="3:20" s="18" customFormat="1">
      <c r="C27004" s="19"/>
      <c r="D27004" s="34"/>
      <c r="I27004" s="20"/>
      <c r="J27004" s="21"/>
      <c r="K27004" s="22"/>
      <c r="L27004" s="22"/>
      <c r="M27004" s="23"/>
      <c r="N27004" s="23"/>
      <c r="Q27004" s="40"/>
      <c r="R27004" s="40"/>
      <c r="S27004" s="40"/>
      <c r="T27004" s="31"/>
    </row>
    <row r="27005" spans="3:20" s="18" customFormat="1">
      <c r="C27005" s="19"/>
      <c r="D27005" s="34"/>
      <c r="I27005" s="20"/>
      <c r="J27005" s="21"/>
      <c r="K27005" s="22"/>
      <c r="L27005" s="22"/>
      <c r="M27005" s="23"/>
      <c r="N27005" s="23"/>
      <c r="Q27005" s="40"/>
      <c r="R27005" s="40"/>
      <c r="S27005" s="40"/>
      <c r="T27005" s="31"/>
    </row>
    <row r="27006" spans="3:20" s="18" customFormat="1">
      <c r="C27006" s="19"/>
      <c r="D27006" s="34"/>
      <c r="I27006" s="20"/>
      <c r="J27006" s="21"/>
      <c r="K27006" s="22"/>
      <c r="L27006" s="22"/>
      <c r="M27006" s="23"/>
      <c r="N27006" s="23"/>
      <c r="Q27006" s="40"/>
      <c r="R27006" s="40"/>
      <c r="S27006" s="40"/>
      <c r="T27006" s="31"/>
    </row>
    <row r="27007" spans="3:20" s="18" customFormat="1">
      <c r="C27007" s="19"/>
      <c r="D27007" s="34"/>
      <c r="I27007" s="20"/>
      <c r="J27007" s="21"/>
      <c r="K27007" s="22"/>
      <c r="L27007" s="22"/>
      <c r="M27007" s="23"/>
      <c r="N27007" s="23"/>
      <c r="Q27007" s="40"/>
      <c r="R27007" s="40"/>
      <c r="S27007" s="40"/>
      <c r="T27007" s="31"/>
    </row>
    <row r="27008" spans="3:20" s="18" customFormat="1">
      <c r="C27008" s="19"/>
      <c r="D27008" s="34"/>
      <c r="I27008" s="20"/>
      <c r="J27008" s="21"/>
      <c r="K27008" s="22"/>
      <c r="L27008" s="22"/>
      <c r="M27008" s="23"/>
      <c r="N27008" s="23"/>
      <c r="Q27008" s="40"/>
      <c r="R27008" s="40"/>
      <c r="S27008" s="40"/>
      <c r="T27008" s="31"/>
    </row>
    <row r="27009" spans="3:20" s="18" customFormat="1">
      <c r="C27009" s="19"/>
      <c r="D27009" s="34"/>
      <c r="I27009" s="20"/>
      <c r="J27009" s="21"/>
      <c r="K27009" s="22"/>
      <c r="L27009" s="22"/>
      <c r="M27009" s="23"/>
      <c r="N27009" s="23"/>
      <c r="Q27009" s="40"/>
      <c r="R27009" s="40"/>
      <c r="S27009" s="40"/>
      <c r="T27009" s="31"/>
    </row>
    <row r="27010" spans="3:20" s="18" customFormat="1">
      <c r="C27010" s="19"/>
      <c r="D27010" s="34"/>
      <c r="I27010" s="20"/>
      <c r="J27010" s="21"/>
      <c r="K27010" s="22"/>
      <c r="L27010" s="22"/>
      <c r="M27010" s="23"/>
      <c r="N27010" s="23"/>
      <c r="Q27010" s="40"/>
      <c r="R27010" s="40"/>
      <c r="S27010" s="40"/>
      <c r="T27010" s="31"/>
    </row>
    <row r="27011" spans="3:20" s="18" customFormat="1">
      <c r="C27011" s="19"/>
      <c r="D27011" s="34"/>
      <c r="I27011" s="20"/>
      <c r="J27011" s="21"/>
      <c r="K27011" s="22"/>
      <c r="L27011" s="22"/>
      <c r="M27011" s="23"/>
      <c r="N27011" s="23"/>
      <c r="Q27011" s="40"/>
      <c r="R27011" s="40"/>
      <c r="S27011" s="40"/>
      <c r="T27011" s="31"/>
    </row>
    <row r="27012" spans="3:20" s="18" customFormat="1">
      <c r="C27012" s="19"/>
      <c r="D27012" s="34"/>
      <c r="I27012" s="20"/>
      <c r="J27012" s="21"/>
      <c r="K27012" s="22"/>
      <c r="L27012" s="22"/>
      <c r="M27012" s="23"/>
      <c r="N27012" s="23"/>
      <c r="Q27012" s="40"/>
      <c r="R27012" s="40"/>
      <c r="S27012" s="40"/>
      <c r="T27012" s="31"/>
    </row>
    <row r="27013" spans="3:20" s="18" customFormat="1">
      <c r="C27013" s="19"/>
      <c r="D27013" s="34"/>
      <c r="I27013" s="20"/>
      <c r="J27013" s="21"/>
      <c r="K27013" s="22"/>
      <c r="L27013" s="22"/>
      <c r="M27013" s="23"/>
      <c r="N27013" s="23"/>
      <c r="Q27013" s="40"/>
      <c r="R27013" s="40"/>
      <c r="S27013" s="40"/>
      <c r="T27013" s="31"/>
    </row>
    <row r="27014" spans="3:20" s="18" customFormat="1">
      <c r="C27014" s="19"/>
      <c r="D27014" s="34"/>
      <c r="I27014" s="20"/>
      <c r="J27014" s="21"/>
      <c r="K27014" s="22"/>
      <c r="L27014" s="22"/>
      <c r="M27014" s="23"/>
      <c r="N27014" s="23"/>
      <c r="Q27014" s="40"/>
      <c r="R27014" s="40"/>
      <c r="S27014" s="40"/>
      <c r="T27014" s="31"/>
    </row>
    <row r="27015" spans="3:20" s="18" customFormat="1">
      <c r="C27015" s="19"/>
      <c r="D27015" s="34"/>
      <c r="I27015" s="20"/>
      <c r="J27015" s="21"/>
      <c r="K27015" s="22"/>
      <c r="L27015" s="22"/>
      <c r="M27015" s="23"/>
      <c r="N27015" s="23"/>
      <c r="Q27015" s="40"/>
      <c r="R27015" s="40"/>
      <c r="S27015" s="40"/>
      <c r="T27015" s="31"/>
    </row>
    <row r="27016" spans="3:20" s="18" customFormat="1">
      <c r="C27016" s="19"/>
      <c r="D27016" s="34"/>
      <c r="I27016" s="20"/>
      <c r="J27016" s="21"/>
      <c r="K27016" s="22"/>
      <c r="L27016" s="22"/>
      <c r="M27016" s="23"/>
      <c r="N27016" s="23"/>
      <c r="Q27016" s="40"/>
      <c r="R27016" s="40"/>
      <c r="S27016" s="40"/>
      <c r="T27016" s="31"/>
    </row>
    <row r="27017" spans="3:20" s="18" customFormat="1">
      <c r="C27017" s="19"/>
      <c r="D27017" s="34"/>
      <c r="I27017" s="20"/>
      <c r="J27017" s="21"/>
      <c r="K27017" s="22"/>
      <c r="L27017" s="22"/>
      <c r="M27017" s="23"/>
      <c r="N27017" s="23"/>
      <c r="Q27017" s="40"/>
      <c r="R27017" s="40"/>
      <c r="S27017" s="40"/>
      <c r="T27017" s="31"/>
    </row>
    <row r="27018" spans="3:20" s="18" customFormat="1">
      <c r="C27018" s="19"/>
      <c r="D27018" s="34"/>
      <c r="I27018" s="20"/>
      <c r="J27018" s="21"/>
      <c r="K27018" s="22"/>
      <c r="L27018" s="22"/>
      <c r="M27018" s="23"/>
      <c r="N27018" s="23"/>
      <c r="Q27018" s="40"/>
      <c r="R27018" s="40"/>
      <c r="S27018" s="40"/>
      <c r="T27018" s="31"/>
    </row>
    <row r="27019" spans="3:20" s="18" customFormat="1">
      <c r="C27019" s="19"/>
      <c r="D27019" s="34"/>
      <c r="I27019" s="20"/>
      <c r="J27019" s="21"/>
      <c r="K27019" s="22"/>
      <c r="L27019" s="22"/>
      <c r="M27019" s="23"/>
      <c r="N27019" s="23"/>
      <c r="Q27019" s="40"/>
      <c r="R27019" s="40"/>
      <c r="S27019" s="40"/>
      <c r="T27019" s="31"/>
    </row>
    <row r="27020" spans="3:20" s="18" customFormat="1">
      <c r="C27020" s="19"/>
      <c r="D27020" s="34"/>
      <c r="I27020" s="20"/>
      <c r="J27020" s="21"/>
      <c r="K27020" s="22"/>
      <c r="L27020" s="22"/>
      <c r="M27020" s="23"/>
      <c r="N27020" s="23"/>
      <c r="Q27020" s="40"/>
      <c r="R27020" s="40"/>
      <c r="S27020" s="40"/>
      <c r="T27020" s="31"/>
    </row>
    <row r="27021" spans="3:20" s="18" customFormat="1">
      <c r="C27021" s="19"/>
      <c r="D27021" s="34"/>
      <c r="I27021" s="20"/>
      <c r="J27021" s="21"/>
      <c r="K27021" s="22"/>
      <c r="L27021" s="22"/>
      <c r="M27021" s="23"/>
      <c r="N27021" s="23"/>
      <c r="Q27021" s="40"/>
      <c r="R27021" s="40"/>
      <c r="S27021" s="40"/>
      <c r="T27021" s="31"/>
    </row>
    <row r="27022" spans="3:20" s="18" customFormat="1">
      <c r="C27022" s="19"/>
      <c r="D27022" s="34"/>
      <c r="I27022" s="20"/>
      <c r="J27022" s="21"/>
      <c r="K27022" s="22"/>
      <c r="L27022" s="22"/>
      <c r="M27022" s="23"/>
      <c r="N27022" s="23"/>
      <c r="Q27022" s="40"/>
      <c r="R27022" s="40"/>
      <c r="S27022" s="40"/>
      <c r="T27022" s="31"/>
    </row>
    <row r="27023" spans="3:20" s="18" customFormat="1">
      <c r="C27023" s="19"/>
      <c r="D27023" s="34"/>
      <c r="I27023" s="20"/>
      <c r="J27023" s="21"/>
      <c r="K27023" s="22"/>
      <c r="L27023" s="22"/>
      <c r="M27023" s="23"/>
      <c r="N27023" s="23"/>
      <c r="Q27023" s="40"/>
      <c r="R27023" s="40"/>
      <c r="S27023" s="40"/>
      <c r="T27023" s="31"/>
    </row>
    <row r="27024" spans="3:20" s="18" customFormat="1">
      <c r="C27024" s="19"/>
      <c r="D27024" s="34"/>
      <c r="I27024" s="20"/>
      <c r="J27024" s="21"/>
      <c r="K27024" s="22"/>
      <c r="L27024" s="22"/>
      <c r="M27024" s="23"/>
      <c r="N27024" s="23"/>
      <c r="Q27024" s="40"/>
      <c r="R27024" s="40"/>
      <c r="S27024" s="40"/>
      <c r="T27024" s="31"/>
    </row>
    <row r="27025" spans="3:20" s="18" customFormat="1">
      <c r="C27025" s="19"/>
      <c r="D27025" s="34"/>
      <c r="I27025" s="20"/>
      <c r="J27025" s="21"/>
      <c r="K27025" s="22"/>
      <c r="L27025" s="22"/>
      <c r="M27025" s="23"/>
      <c r="N27025" s="23"/>
      <c r="Q27025" s="40"/>
      <c r="R27025" s="40"/>
      <c r="S27025" s="40"/>
      <c r="T27025" s="31"/>
    </row>
    <row r="27026" spans="3:20" s="18" customFormat="1">
      <c r="C27026" s="19"/>
      <c r="D27026" s="34"/>
      <c r="I27026" s="20"/>
      <c r="J27026" s="21"/>
      <c r="K27026" s="22"/>
      <c r="L27026" s="22"/>
      <c r="M27026" s="23"/>
      <c r="N27026" s="23"/>
      <c r="Q27026" s="40"/>
      <c r="R27026" s="40"/>
      <c r="S27026" s="40"/>
      <c r="T27026" s="31"/>
    </row>
    <row r="27027" spans="3:20" s="18" customFormat="1">
      <c r="C27027" s="19"/>
      <c r="D27027" s="34"/>
      <c r="I27027" s="20"/>
      <c r="J27027" s="21"/>
      <c r="K27027" s="22"/>
      <c r="L27027" s="22"/>
      <c r="M27027" s="23"/>
      <c r="N27027" s="23"/>
      <c r="Q27027" s="40"/>
      <c r="R27027" s="40"/>
      <c r="S27027" s="40"/>
      <c r="T27027" s="31"/>
    </row>
    <row r="27028" spans="3:20" s="18" customFormat="1">
      <c r="C27028" s="19"/>
      <c r="D27028" s="34"/>
      <c r="I27028" s="20"/>
      <c r="J27028" s="21"/>
      <c r="K27028" s="22"/>
      <c r="L27028" s="22"/>
      <c r="M27028" s="23"/>
      <c r="N27028" s="23"/>
      <c r="Q27028" s="40"/>
      <c r="R27028" s="40"/>
      <c r="S27028" s="40"/>
      <c r="T27028" s="31"/>
    </row>
    <row r="27029" spans="3:20" s="18" customFormat="1">
      <c r="C27029" s="19"/>
      <c r="D27029" s="34"/>
      <c r="I27029" s="20"/>
      <c r="J27029" s="21"/>
      <c r="K27029" s="22"/>
      <c r="L27029" s="22"/>
      <c r="M27029" s="23"/>
      <c r="N27029" s="23"/>
      <c r="Q27029" s="40"/>
      <c r="R27029" s="40"/>
      <c r="S27029" s="40"/>
      <c r="T27029" s="31"/>
    </row>
    <row r="27030" spans="3:20" s="18" customFormat="1">
      <c r="C27030" s="19"/>
      <c r="D27030" s="34"/>
      <c r="I27030" s="20"/>
      <c r="J27030" s="21"/>
      <c r="K27030" s="22"/>
      <c r="L27030" s="22"/>
      <c r="M27030" s="23"/>
      <c r="N27030" s="23"/>
      <c r="Q27030" s="40"/>
      <c r="R27030" s="40"/>
      <c r="S27030" s="40"/>
      <c r="T27030" s="31"/>
    </row>
    <row r="27031" spans="3:20" s="18" customFormat="1">
      <c r="C27031" s="19"/>
      <c r="D27031" s="34"/>
      <c r="I27031" s="20"/>
      <c r="J27031" s="21"/>
      <c r="K27031" s="22"/>
      <c r="L27031" s="22"/>
      <c r="M27031" s="23"/>
      <c r="N27031" s="23"/>
      <c r="Q27031" s="40"/>
      <c r="R27031" s="40"/>
      <c r="S27031" s="40"/>
      <c r="T27031" s="31"/>
    </row>
    <row r="27032" spans="3:20" s="18" customFormat="1">
      <c r="C27032" s="19"/>
      <c r="D27032" s="34"/>
      <c r="I27032" s="20"/>
      <c r="J27032" s="21"/>
      <c r="K27032" s="22"/>
      <c r="L27032" s="22"/>
      <c r="M27032" s="23"/>
      <c r="N27032" s="23"/>
      <c r="Q27032" s="40"/>
      <c r="R27032" s="40"/>
      <c r="S27032" s="40"/>
      <c r="T27032" s="31"/>
    </row>
    <row r="27033" spans="3:20" s="18" customFormat="1">
      <c r="C27033" s="19"/>
      <c r="D27033" s="34"/>
      <c r="I27033" s="20"/>
      <c r="J27033" s="21"/>
      <c r="K27033" s="22"/>
      <c r="L27033" s="22"/>
      <c r="M27033" s="23"/>
      <c r="N27033" s="23"/>
      <c r="Q27033" s="40"/>
      <c r="R27033" s="40"/>
      <c r="S27033" s="40"/>
      <c r="T27033" s="31"/>
    </row>
    <row r="27034" spans="3:20" s="18" customFormat="1">
      <c r="C27034" s="19"/>
      <c r="D27034" s="34"/>
      <c r="I27034" s="20"/>
      <c r="J27034" s="21"/>
      <c r="K27034" s="22"/>
      <c r="L27034" s="22"/>
      <c r="M27034" s="23"/>
      <c r="N27034" s="23"/>
      <c r="Q27034" s="40"/>
      <c r="R27034" s="40"/>
      <c r="S27034" s="40"/>
      <c r="T27034" s="31"/>
    </row>
    <row r="27035" spans="3:20" s="18" customFormat="1">
      <c r="C27035" s="19"/>
      <c r="D27035" s="34"/>
      <c r="I27035" s="20"/>
      <c r="J27035" s="21"/>
      <c r="K27035" s="22"/>
      <c r="L27035" s="22"/>
      <c r="M27035" s="23"/>
      <c r="N27035" s="23"/>
      <c r="Q27035" s="40"/>
      <c r="R27035" s="40"/>
      <c r="S27035" s="40"/>
      <c r="T27035" s="31"/>
    </row>
    <row r="27036" spans="3:20" s="18" customFormat="1">
      <c r="C27036" s="19"/>
      <c r="D27036" s="34"/>
      <c r="I27036" s="20"/>
      <c r="J27036" s="21"/>
      <c r="K27036" s="22"/>
      <c r="L27036" s="22"/>
      <c r="M27036" s="23"/>
      <c r="N27036" s="23"/>
      <c r="Q27036" s="40"/>
      <c r="R27036" s="40"/>
      <c r="S27036" s="40"/>
      <c r="T27036" s="31"/>
    </row>
    <row r="27037" spans="3:20" s="18" customFormat="1">
      <c r="C27037" s="19"/>
      <c r="D27037" s="34"/>
      <c r="I27037" s="20"/>
      <c r="J27037" s="21"/>
      <c r="K27037" s="22"/>
      <c r="L27037" s="22"/>
      <c r="M27037" s="23"/>
      <c r="N27037" s="23"/>
      <c r="Q27037" s="40"/>
      <c r="R27037" s="40"/>
      <c r="S27037" s="40"/>
      <c r="T27037" s="31"/>
    </row>
    <row r="27038" spans="3:20" s="18" customFormat="1">
      <c r="C27038" s="19"/>
      <c r="D27038" s="34"/>
      <c r="I27038" s="20"/>
      <c r="J27038" s="21"/>
      <c r="K27038" s="22"/>
      <c r="L27038" s="22"/>
      <c r="M27038" s="23"/>
      <c r="N27038" s="23"/>
      <c r="Q27038" s="40"/>
      <c r="R27038" s="40"/>
      <c r="S27038" s="40"/>
      <c r="T27038" s="31"/>
    </row>
    <row r="27039" spans="3:20" s="18" customFormat="1">
      <c r="C27039" s="19"/>
      <c r="D27039" s="34"/>
      <c r="I27039" s="20"/>
      <c r="J27039" s="21"/>
      <c r="K27039" s="22"/>
      <c r="L27039" s="22"/>
      <c r="M27039" s="23"/>
      <c r="N27039" s="23"/>
      <c r="Q27039" s="40"/>
      <c r="R27039" s="40"/>
      <c r="S27039" s="40"/>
      <c r="T27039" s="31"/>
    </row>
    <row r="27040" spans="3:20" s="18" customFormat="1">
      <c r="C27040" s="19"/>
      <c r="D27040" s="34"/>
      <c r="I27040" s="20"/>
      <c r="J27040" s="21"/>
      <c r="K27040" s="22"/>
      <c r="L27040" s="22"/>
      <c r="M27040" s="23"/>
      <c r="N27040" s="23"/>
      <c r="Q27040" s="40"/>
      <c r="R27040" s="40"/>
      <c r="S27040" s="40"/>
      <c r="T27040" s="31"/>
    </row>
    <row r="27041" spans="3:20" s="18" customFormat="1">
      <c r="C27041" s="19"/>
      <c r="D27041" s="34"/>
      <c r="I27041" s="20"/>
      <c r="J27041" s="21"/>
      <c r="K27041" s="22"/>
      <c r="L27041" s="22"/>
      <c r="M27041" s="23"/>
      <c r="N27041" s="23"/>
      <c r="Q27041" s="40"/>
      <c r="R27041" s="40"/>
      <c r="S27041" s="40"/>
      <c r="T27041" s="31"/>
    </row>
    <row r="27042" spans="3:20" s="18" customFormat="1">
      <c r="C27042" s="19"/>
      <c r="D27042" s="34"/>
      <c r="I27042" s="20"/>
      <c r="J27042" s="21"/>
      <c r="K27042" s="22"/>
      <c r="L27042" s="22"/>
      <c r="M27042" s="23"/>
      <c r="N27042" s="23"/>
      <c r="Q27042" s="40"/>
      <c r="R27042" s="40"/>
      <c r="S27042" s="40"/>
      <c r="T27042" s="31"/>
    </row>
    <row r="27043" spans="3:20" s="18" customFormat="1">
      <c r="C27043" s="19"/>
      <c r="D27043" s="34"/>
      <c r="I27043" s="20"/>
      <c r="J27043" s="21"/>
      <c r="K27043" s="22"/>
      <c r="L27043" s="22"/>
      <c r="M27043" s="23"/>
      <c r="N27043" s="23"/>
      <c r="Q27043" s="40"/>
      <c r="R27043" s="40"/>
      <c r="S27043" s="40"/>
      <c r="T27043" s="31"/>
    </row>
    <row r="27044" spans="3:20" s="18" customFormat="1">
      <c r="C27044" s="19"/>
      <c r="D27044" s="34"/>
      <c r="I27044" s="20"/>
      <c r="J27044" s="21"/>
      <c r="K27044" s="22"/>
      <c r="L27044" s="22"/>
      <c r="M27044" s="23"/>
      <c r="N27044" s="23"/>
      <c r="Q27044" s="40"/>
      <c r="R27044" s="40"/>
      <c r="S27044" s="40"/>
      <c r="T27044" s="31"/>
    </row>
    <row r="27045" spans="3:20" s="18" customFormat="1">
      <c r="C27045" s="19"/>
      <c r="D27045" s="34"/>
      <c r="I27045" s="20"/>
      <c r="J27045" s="21"/>
      <c r="K27045" s="22"/>
      <c r="L27045" s="22"/>
      <c r="M27045" s="23"/>
      <c r="N27045" s="23"/>
      <c r="Q27045" s="40"/>
      <c r="R27045" s="40"/>
      <c r="S27045" s="40"/>
      <c r="T27045" s="31"/>
    </row>
    <row r="27046" spans="3:20" s="18" customFormat="1">
      <c r="C27046" s="19"/>
      <c r="D27046" s="34"/>
      <c r="I27046" s="20"/>
      <c r="J27046" s="21"/>
      <c r="K27046" s="22"/>
      <c r="L27046" s="22"/>
      <c r="M27046" s="23"/>
      <c r="N27046" s="23"/>
      <c r="Q27046" s="40"/>
      <c r="R27046" s="40"/>
      <c r="S27046" s="40"/>
      <c r="T27046" s="31"/>
    </row>
    <row r="27047" spans="3:20" s="18" customFormat="1">
      <c r="C27047" s="19"/>
      <c r="D27047" s="34"/>
      <c r="I27047" s="20"/>
      <c r="J27047" s="21"/>
      <c r="K27047" s="22"/>
      <c r="L27047" s="22"/>
      <c r="M27047" s="23"/>
      <c r="N27047" s="23"/>
      <c r="Q27047" s="40"/>
      <c r="R27047" s="40"/>
      <c r="S27047" s="40"/>
      <c r="T27047" s="31"/>
    </row>
    <row r="27048" spans="3:20" s="18" customFormat="1">
      <c r="C27048" s="19"/>
      <c r="D27048" s="34"/>
      <c r="I27048" s="20"/>
      <c r="J27048" s="21"/>
      <c r="K27048" s="22"/>
      <c r="L27048" s="22"/>
      <c r="M27048" s="23"/>
      <c r="N27048" s="23"/>
      <c r="Q27048" s="40"/>
      <c r="R27048" s="40"/>
      <c r="S27048" s="40"/>
      <c r="T27048" s="31"/>
    </row>
    <row r="27049" spans="3:20" s="18" customFormat="1">
      <c r="C27049" s="19"/>
      <c r="D27049" s="34"/>
      <c r="I27049" s="20"/>
      <c r="J27049" s="21"/>
      <c r="K27049" s="22"/>
      <c r="L27049" s="22"/>
      <c r="M27049" s="23"/>
      <c r="N27049" s="23"/>
      <c r="Q27049" s="40"/>
      <c r="R27049" s="40"/>
      <c r="S27049" s="40"/>
      <c r="T27049" s="31"/>
    </row>
    <row r="27050" spans="3:20" s="18" customFormat="1">
      <c r="C27050" s="19"/>
      <c r="D27050" s="34"/>
      <c r="I27050" s="20"/>
      <c r="J27050" s="21"/>
      <c r="K27050" s="22"/>
      <c r="L27050" s="22"/>
      <c r="M27050" s="23"/>
      <c r="N27050" s="23"/>
      <c r="Q27050" s="40"/>
      <c r="R27050" s="40"/>
      <c r="S27050" s="40"/>
      <c r="T27050" s="31"/>
    </row>
    <row r="27051" spans="3:20" s="18" customFormat="1">
      <c r="C27051" s="19"/>
      <c r="D27051" s="34"/>
      <c r="I27051" s="20"/>
      <c r="J27051" s="21"/>
      <c r="K27051" s="22"/>
      <c r="L27051" s="22"/>
      <c r="M27051" s="23"/>
      <c r="N27051" s="23"/>
      <c r="Q27051" s="40"/>
      <c r="R27051" s="40"/>
      <c r="S27051" s="40"/>
      <c r="T27051" s="31"/>
    </row>
    <row r="27052" spans="3:20" s="18" customFormat="1">
      <c r="C27052" s="19"/>
      <c r="D27052" s="34"/>
      <c r="I27052" s="20"/>
      <c r="J27052" s="21"/>
      <c r="K27052" s="22"/>
      <c r="L27052" s="22"/>
      <c r="M27052" s="23"/>
      <c r="N27052" s="23"/>
      <c r="Q27052" s="40"/>
      <c r="R27052" s="40"/>
      <c r="S27052" s="40"/>
      <c r="T27052" s="31"/>
    </row>
    <row r="27053" spans="3:20" s="18" customFormat="1">
      <c r="C27053" s="19"/>
      <c r="D27053" s="34"/>
      <c r="I27053" s="20"/>
      <c r="J27053" s="21"/>
      <c r="K27053" s="22"/>
      <c r="L27053" s="22"/>
      <c r="M27053" s="23"/>
      <c r="N27053" s="23"/>
      <c r="Q27053" s="40"/>
      <c r="R27053" s="40"/>
      <c r="S27053" s="40"/>
      <c r="T27053" s="31"/>
    </row>
    <row r="27054" spans="3:20" s="18" customFormat="1">
      <c r="C27054" s="19"/>
      <c r="D27054" s="34"/>
      <c r="I27054" s="20"/>
      <c r="J27054" s="21"/>
      <c r="K27054" s="22"/>
      <c r="L27054" s="22"/>
      <c r="M27054" s="23"/>
      <c r="N27054" s="23"/>
      <c r="Q27054" s="40"/>
      <c r="R27054" s="40"/>
      <c r="S27054" s="40"/>
      <c r="T27054" s="31"/>
    </row>
    <row r="27055" spans="3:20" s="18" customFormat="1">
      <c r="C27055" s="19"/>
      <c r="D27055" s="34"/>
      <c r="I27055" s="20"/>
      <c r="J27055" s="21"/>
      <c r="K27055" s="22"/>
      <c r="L27055" s="22"/>
      <c r="M27055" s="23"/>
      <c r="N27055" s="23"/>
      <c r="Q27055" s="40"/>
      <c r="R27055" s="40"/>
      <c r="S27055" s="40"/>
      <c r="T27055" s="31"/>
    </row>
    <row r="27056" spans="3:20" s="18" customFormat="1">
      <c r="C27056" s="19"/>
      <c r="D27056" s="34"/>
      <c r="I27056" s="20"/>
      <c r="J27056" s="21"/>
      <c r="K27056" s="22"/>
      <c r="L27056" s="22"/>
      <c r="M27056" s="23"/>
      <c r="N27056" s="23"/>
      <c r="Q27056" s="40"/>
      <c r="R27056" s="40"/>
      <c r="S27056" s="40"/>
      <c r="T27056" s="31"/>
    </row>
    <row r="27057" spans="3:20" s="18" customFormat="1">
      <c r="C27057" s="19"/>
      <c r="D27057" s="34"/>
      <c r="I27057" s="20"/>
      <c r="J27057" s="21"/>
      <c r="K27057" s="22"/>
      <c r="L27057" s="22"/>
      <c r="M27057" s="23"/>
      <c r="N27057" s="23"/>
      <c r="Q27057" s="40"/>
      <c r="R27057" s="40"/>
      <c r="S27057" s="40"/>
      <c r="T27057" s="31"/>
    </row>
    <row r="27058" spans="3:20" s="18" customFormat="1">
      <c r="C27058" s="19"/>
      <c r="D27058" s="34"/>
      <c r="I27058" s="20"/>
      <c r="J27058" s="21"/>
      <c r="K27058" s="22"/>
      <c r="L27058" s="22"/>
      <c r="M27058" s="23"/>
      <c r="N27058" s="23"/>
      <c r="Q27058" s="40"/>
      <c r="R27058" s="40"/>
      <c r="S27058" s="40"/>
      <c r="T27058" s="31"/>
    </row>
    <row r="27059" spans="3:20" s="18" customFormat="1">
      <c r="C27059" s="19"/>
      <c r="D27059" s="34"/>
      <c r="I27059" s="20"/>
      <c r="J27059" s="21"/>
      <c r="K27059" s="22"/>
      <c r="L27059" s="22"/>
      <c r="M27059" s="23"/>
      <c r="N27059" s="23"/>
      <c r="Q27059" s="40"/>
      <c r="R27059" s="40"/>
      <c r="S27059" s="40"/>
      <c r="T27059" s="31"/>
    </row>
    <row r="27060" spans="3:20" s="18" customFormat="1">
      <c r="C27060" s="19"/>
      <c r="D27060" s="34"/>
      <c r="I27060" s="20"/>
      <c r="J27060" s="21"/>
      <c r="K27060" s="22"/>
      <c r="L27060" s="22"/>
      <c r="M27060" s="23"/>
      <c r="N27060" s="23"/>
      <c r="Q27060" s="40"/>
      <c r="R27060" s="40"/>
      <c r="S27060" s="40"/>
      <c r="T27060" s="31"/>
    </row>
    <row r="27061" spans="3:20" s="18" customFormat="1">
      <c r="C27061" s="19"/>
      <c r="D27061" s="34"/>
      <c r="I27061" s="20"/>
      <c r="J27061" s="21"/>
      <c r="K27061" s="22"/>
      <c r="L27061" s="22"/>
      <c r="M27061" s="23"/>
      <c r="N27061" s="23"/>
      <c r="Q27061" s="40"/>
      <c r="R27061" s="40"/>
      <c r="S27061" s="40"/>
      <c r="T27061" s="31"/>
    </row>
    <row r="27062" spans="3:20" s="18" customFormat="1">
      <c r="C27062" s="19"/>
      <c r="D27062" s="34"/>
      <c r="I27062" s="20"/>
      <c r="J27062" s="21"/>
      <c r="K27062" s="22"/>
      <c r="L27062" s="22"/>
      <c r="M27062" s="23"/>
      <c r="N27062" s="23"/>
      <c r="Q27062" s="40"/>
      <c r="R27062" s="40"/>
      <c r="S27062" s="40"/>
      <c r="T27062" s="31"/>
    </row>
    <row r="27063" spans="3:20" s="18" customFormat="1">
      <c r="C27063" s="19"/>
      <c r="D27063" s="34"/>
      <c r="I27063" s="20"/>
      <c r="J27063" s="21"/>
      <c r="K27063" s="22"/>
      <c r="L27063" s="22"/>
      <c r="M27063" s="23"/>
      <c r="N27063" s="23"/>
      <c r="Q27063" s="40"/>
      <c r="R27063" s="40"/>
      <c r="S27063" s="40"/>
      <c r="T27063" s="31"/>
    </row>
    <row r="27064" spans="3:20" s="18" customFormat="1">
      <c r="C27064" s="19"/>
      <c r="D27064" s="34"/>
      <c r="I27064" s="20"/>
      <c r="J27064" s="21"/>
      <c r="K27064" s="22"/>
      <c r="L27064" s="22"/>
      <c r="M27064" s="23"/>
      <c r="N27064" s="23"/>
      <c r="Q27064" s="40"/>
      <c r="R27064" s="40"/>
      <c r="S27064" s="40"/>
      <c r="T27064" s="31"/>
    </row>
    <row r="27065" spans="3:20" s="18" customFormat="1">
      <c r="C27065" s="19"/>
      <c r="D27065" s="34"/>
      <c r="I27065" s="20"/>
      <c r="J27065" s="21"/>
      <c r="K27065" s="22"/>
      <c r="L27065" s="22"/>
      <c r="M27065" s="23"/>
      <c r="N27065" s="23"/>
      <c r="Q27065" s="40"/>
      <c r="R27065" s="40"/>
      <c r="S27065" s="40"/>
      <c r="T27065" s="31"/>
    </row>
    <row r="27066" spans="3:20" s="18" customFormat="1">
      <c r="C27066" s="19"/>
      <c r="D27066" s="34"/>
      <c r="I27066" s="20"/>
      <c r="J27066" s="21"/>
      <c r="K27066" s="22"/>
      <c r="L27066" s="22"/>
      <c r="M27066" s="23"/>
      <c r="N27066" s="23"/>
      <c r="Q27066" s="40"/>
      <c r="R27066" s="40"/>
      <c r="S27066" s="40"/>
      <c r="T27066" s="31"/>
    </row>
    <row r="27067" spans="3:20" s="18" customFormat="1">
      <c r="C27067" s="19"/>
      <c r="D27067" s="34"/>
      <c r="I27067" s="20"/>
      <c r="J27067" s="21"/>
      <c r="K27067" s="22"/>
      <c r="L27067" s="22"/>
      <c r="M27067" s="23"/>
      <c r="N27067" s="23"/>
      <c r="Q27067" s="40"/>
      <c r="R27067" s="40"/>
      <c r="S27067" s="40"/>
      <c r="T27067" s="31"/>
    </row>
    <row r="27068" spans="3:20" s="18" customFormat="1">
      <c r="C27068" s="19"/>
      <c r="D27068" s="34"/>
      <c r="I27068" s="20"/>
      <c r="J27068" s="21"/>
      <c r="K27068" s="22"/>
      <c r="L27068" s="22"/>
      <c r="M27068" s="23"/>
      <c r="N27068" s="23"/>
      <c r="Q27068" s="40"/>
      <c r="R27068" s="40"/>
      <c r="S27068" s="40"/>
      <c r="T27068" s="31"/>
    </row>
    <row r="27069" spans="3:20" s="18" customFormat="1">
      <c r="C27069" s="19"/>
      <c r="D27069" s="34"/>
      <c r="I27069" s="20"/>
      <c r="J27069" s="21"/>
      <c r="K27069" s="22"/>
      <c r="L27069" s="22"/>
      <c r="M27069" s="23"/>
      <c r="N27069" s="23"/>
      <c r="Q27069" s="40"/>
      <c r="R27069" s="40"/>
      <c r="S27069" s="40"/>
      <c r="T27069" s="31"/>
    </row>
    <row r="27070" spans="3:20" s="18" customFormat="1">
      <c r="C27070" s="19"/>
      <c r="D27070" s="34"/>
      <c r="I27070" s="20"/>
      <c r="J27070" s="21"/>
      <c r="K27070" s="22"/>
      <c r="L27070" s="22"/>
      <c r="M27070" s="23"/>
      <c r="N27070" s="23"/>
      <c r="Q27070" s="40"/>
      <c r="R27070" s="40"/>
      <c r="S27070" s="40"/>
      <c r="T27070" s="31"/>
    </row>
    <row r="27071" spans="3:20" s="18" customFormat="1">
      <c r="C27071" s="19"/>
      <c r="D27071" s="34"/>
      <c r="I27071" s="20"/>
      <c r="J27071" s="21"/>
      <c r="K27071" s="22"/>
      <c r="L27071" s="22"/>
      <c r="M27071" s="23"/>
      <c r="N27071" s="23"/>
      <c r="Q27071" s="40"/>
      <c r="R27071" s="40"/>
      <c r="S27071" s="40"/>
      <c r="T27071" s="31"/>
    </row>
    <row r="27072" spans="3:20" s="18" customFormat="1">
      <c r="C27072" s="19"/>
      <c r="D27072" s="34"/>
      <c r="I27072" s="20"/>
      <c r="J27072" s="21"/>
      <c r="K27072" s="22"/>
      <c r="L27072" s="22"/>
      <c r="M27072" s="23"/>
      <c r="N27072" s="23"/>
      <c r="Q27072" s="40"/>
      <c r="R27072" s="40"/>
      <c r="S27072" s="40"/>
      <c r="T27072" s="31"/>
    </row>
    <row r="27073" spans="3:20" s="18" customFormat="1">
      <c r="C27073" s="19"/>
      <c r="D27073" s="34"/>
      <c r="I27073" s="20"/>
      <c r="J27073" s="21"/>
      <c r="K27073" s="22"/>
      <c r="L27073" s="22"/>
      <c r="M27073" s="23"/>
      <c r="N27073" s="23"/>
      <c r="Q27073" s="40"/>
      <c r="R27073" s="40"/>
      <c r="S27073" s="40"/>
      <c r="T27073" s="31"/>
    </row>
    <row r="27074" spans="3:20" s="18" customFormat="1">
      <c r="C27074" s="19"/>
      <c r="D27074" s="34"/>
      <c r="I27074" s="20"/>
      <c r="J27074" s="21"/>
      <c r="K27074" s="22"/>
      <c r="L27074" s="22"/>
      <c r="M27074" s="23"/>
      <c r="N27074" s="23"/>
      <c r="Q27074" s="40"/>
      <c r="R27074" s="40"/>
      <c r="S27074" s="40"/>
      <c r="T27074" s="31"/>
    </row>
    <row r="27075" spans="3:20" s="18" customFormat="1">
      <c r="C27075" s="19"/>
      <c r="D27075" s="34"/>
      <c r="I27075" s="20"/>
      <c r="J27075" s="21"/>
      <c r="K27075" s="22"/>
      <c r="L27075" s="22"/>
      <c r="M27075" s="23"/>
      <c r="N27075" s="23"/>
      <c r="Q27075" s="40"/>
      <c r="R27075" s="40"/>
      <c r="S27075" s="40"/>
      <c r="T27075" s="31"/>
    </row>
    <row r="27076" spans="3:20" s="18" customFormat="1">
      <c r="C27076" s="19"/>
      <c r="D27076" s="34"/>
      <c r="I27076" s="20"/>
      <c r="J27076" s="21"/>
      <c r="K27076" s="22"/>
      <c r="L27076" s="22"/>
      <c r="M27076" s="23"/>
      <c r="N27076" s="23"/>
      <c r="Q27076" s="40"/>
      <c r="R27076" s="40"/>
      <c r="S27076" s="40"/>
      <c r="T27076" s="31"/>
    </row>
    <row r="27077" spans="3:20" s="18" customFormat="1">
      <c r="C27077" s="19"/>
      <c r="D27077" s="34"/>
      <c r="I27077" s="20"/>
      <c r="J27077" s="21"/>
      <c r="K27077" s="22"/>
      <c r="L27077" s="22"/>
      <c r="M27077" s="23"/>
      <c r="N27077" s="23"/>
      <c r="Q27077" s="40"/>
      <c r="R27077" s="40"/>
      <c r="S27077" s="40"/>
      <c r="T27077" s="31"/>
    </row>
    <row r="27078" spans="3:20" s="18" customFormat="1">
      <c r="C27078" s="19"/>
      <c r="D27078" s="34"/>
      <c r="I27078" s="20"/>
      <c r="J27078" s="21"/>
      <c r="K27078" s="22"/>
      <c r="L27078" s="22"/>
      <c r="M27078" s="23"/>
      <c r="N27078" s="23"/>
      <c r="Q27078" s="40"/>
      <c r="R27078" s="40"/>
      <c r="S27078" s="40"/>
      <c r="T27078" s="31"/>
    </row>
    <row r="27079" spans="3:20" s="18" customFormat="1">
      <c r="C27079" s="19"/>
      <c r="D27079" s="34"/>
      <c r="I27079" s="20"/>
      <c r="J27079" s="21"/>
      <c r="K27079" s="22"/>
      <c r="L27079" s="22"/>
      <c r="M27079" s="23"/>
      <c r="N27079" s="23"/>
      <c r="Q27079" s="40"/>
      <c r="R27079" s="40"/>
      <c r="S27079" s="40"/>
      <c r="T27079" s="31"/>
    </row>
    <row r="27080" spans="3:20" s="18" customFormat="1">
      <c r="C27080" s="19"/>
      <c r="D27080" s="34"/>
      <c r="I27080" s="20"/>
      <c r="J27080" s="21"/>
      <c r="K27080" s="22"/>
      <c r="L27080" s="22"/>
      <c r="M27080" s="23"/>
      <c r="N27080" s="23"/>
      <c r="Q27080" s="40"/>
      <c r="R27080" s="40"/>
      <c r="S27080" s="40"/>
      <c r="T27080" s="31"/>
    </row>
    <row r="27081" spans="3:20" s="18" customFormat="1">
      <c r="C27081" s="19"/>
      <c r="D27081" s="34"/>
      <c r="I27081" s="20"/>
      <c r="J27081" s="21"/>
      <c r="K27081" s="22"/>
      <c r="L27081" s="22"/>
      <c r="M27081" s="23"/>
      <c r="N27081" s="23"/>
      <c r="Q27081" s="40"/>
      <c r="R27081" s="40"/>
      <c r="S27081" s="40"/>
      <c r="T27081" s="31"/>
    </row>
    <row r="27082" spans="3:20" s="18" customFormat="1">
      <c r="C27082" s="19"/>
      <c r="D27082" s="34"/>
      <c r="I27082" s="20"/>
      <c r="J27082" s="21"/>
      <c r="K27082" s="22"/>
      <c r="L27082" s="22"/>
      <c r="M27082" s="23"/>
      <c r="N27082" s="23"/>
      <c r="Q27082" s="40"/>
      <c r="R27082" s="40"/>
      <c r="S27082" s="40"/>
      <c r="T27082" s="31"/>
    </row>
    <row r="27083" spans="3:20" s="18" customFormat="1">
      <c r="C27083" s="19"/>
      <c r="D27083" s="34"/>
      <c r="I27083" s="20"/>
      <c r="J27083" s="21"/>
      <c r="K27083" s="22"/>
      <c r="L27083" s="22"/>
      <c r="M27083" s="23"/>
      <c r="N27083" s="23"/>
      <c r="Q27083" s="40"/>
      <c r="R27083" s="40"/>
      <c r="S27083" s="40"/>
      <c r="T27083" s="31"/>
    </row>
    <row r="27084" spans="3:20" s="18" customFormat="1">
      <c r="C27084" s="19"/>
      <c r="D27084" s="34"/>
      <c r="I27084" s="20"/>
      <c r="J27084" s="21"/>
      <c r="K27084" s="22"/>
      <c r="L27084" s="22"/>
      <c r="M27084" s="23"/>
      <c r="N27084" s="23"/>
      <c r="Q27084" s="40"/>
      <c r="R27084" s="40"/>
      <c r="S27084" s="40"/>
      <c r="T27084" s="31"/>
    </row>
    <row r="27085" spans="3:20" s="18" customFormat="1">
      <c r="C27085" s="19"/>
      <c r="D27085" s="34"/>
      <c r="I27085" s="20"/>
      <c r="J27085" s="21"/>
      <c r="K27085" s="22"/>
      <c r="L27085" s="22"/>
      <c r="M27085" s="23"/>
      <c r="N27085" s="23"/>
      <c r="Q27085" s="40"/>
      <c r="R27085" s="40"/>
      <c r="S27085" s="40"/>
      <c r="T27085" s="31"/>
    </row>
    <row r="27086" spans="3:20" s="18" customFormat="1">
      <c r="C27086" s="19"/>
      <c r="D27086" s="34"/>
      <c r="I27086" s="20"/>
      <c r="J27086" s="21"/>
      <c r="K27086" s="22"/>
      <c r="L27086" s="22"/>
      <c r="M27086" s="23"/>
      <c r="N27086" s="23"/>
      <c r="Q27086" s="40"/>
      <c r="R27086" s="40"/>
      <c r="S27086" s="40"/>
      <c r="T27086" s="31"/>
    </row>
    <row r="27087" spans="3:20" s="18" customFormat="1">
      <c r="C27087" s="19"/>
      <c r="D27087" s="34"/>
      <c r="I27087" s="20"/>
      <c r="J27087" s="21"/>
      <c r="K27087" s="22"/>
      <c r="L27087" s="22"/>
      <c r="M27087" s="23"/>
      <c r="N27087" s="23"/>
      <c r="Q27087" s="40"/>
      <c r="R27087" s="40"/>
      <c r="S27087" s="40"/>
      <c r="T27087" s="31"/>
    </row>
    <row r="27088" spans="3:20" s="18" customFormat="1">
      <c r="C27088" s="19"/>
      <c r="D27088" s="34"/>
      <c r="I27088" s="20"/>
      <c r="J27088" s="21"/>
      <c r="K27088" s="22"/>
      <c r="L27088" s="22"/>
      <c r="M27088" s="23"/>
      <c r="N27088" s="23"/>
      <c r="Q27088" s="40"/>
      <c r="R27088" s="40"/>
      <c r="S27088" s="40"/>
      <c r="T27088" s="31"/>
    </row>
    <row r="27089" spans="3:20" s="18" customFormat="1">
      <c r="C27089" s="19"/>
      <c r="D27089" s="34"/>
      <c r="I27089" s="20"/>
      <c r="J27089" s="21"/>
      <c r="K27089" s="22"/>
      <c r="L27089" s="22"/>
      <c r="M27089" s="23"/>
      <c r="N27089" s="23"/>
      <c r="Q27089" s="40"/>
      <c r="R27089" s="40"/>
      <c r="S27089" s="40"/>
      <c r="T27089" s="31"/>
    </row>
    <row r="27090" spans="3:20" s="18" customFormat="1">
      <c r="C27090" s="19"/>
      <c r="D27090" s="34"/>
      <c r="I27090" s="20"/>
      <c r="J27090" s="21"/>
      <c r="K27090" s="22"/>
      <c r="L27090" s="22"/>
      <c r="M27090" s="23"/>
      <c r="N27090" s="23"/>
      <c r="Q27090" s="40"/>
      <c r="R27090" s="40"/>
      <c r="S27090" s="40"/>
      <c r="T27090" s="31"/>
    </row>
    <row r="27091" spans="3:20" s="18" customFormat="1">
      <c r="C27091" s="19"/>
      <c r="D27091" s="34"/>
      <c r="I27091" s="20"/>
      <c r="J27091" s="21"/>
      <c r="K27091" s="22"/>
      <c r="L27091" s="22"/>
      <c r="M27091" s="23"/>
      <c r="N27091" s="23"/>
      <c r="Q27091" s="40"/>
      <c r="R27091" s="40"/>
      <c r="S27091" s="40"/>
      <c r="T27091" s="31"/>
    </row>
    <row r="27092" spans="3:20" s="18" customFormat="1">
      <c r="C27092" s="19"/>
      <c r="D27092" s="34"/>
      <c r="I27092" s="20"/>
      <c r="J27092" s="21"/>
      <c r="K27092" s="22"/>
      <c r="L27092" s="22"/>
      <c r="M27092" s="23"/>
      <c r="N27092" s="23"/>
      <c r="Q27092" s="40"/>
      <c r="R27092" s="40"/>
      <c r="S27092" s="40"/>
      <c r="T27092" s="31"/>
    </row>
    <row r="27093" spans="3:20" s="18" customFormat="1">
      <c r="C27093" s="19"/>
      <c r="D27093" s="34"/>
      <c r="I27093" s="20"/>
      <c r="J27093" s="21"/>
      <c r="K27093" s="22"/>
      <c r="L27093" s="22"/>
      <c r="M27093" s="23"/>
      <c r="N27093" s="23"/>
      <c r="Q27093" s="40"/>
      <c r="R27093" s="40"/>
      <c r="S27093" s="40"/>
      <c r="T27093" s="31"/>
    </row>
    <row r="27094" spans="3:20" s="18" customFormat="1">
      <c r="C27094" s="19"/>
      <c r="D27094" s="34"/>
      <c r="I27094" s="20"/>
      <c r="J27094" s="21"/>
      <c r="K27094" s="22"/>
      <c r="L27094" s="22"/>
      <c r="M27094" s="23"/>
      <c r="N27094" s="23"/>
      <c r="Q27094" s="40"/>
      <c r="R27094" s="40"/>
      <c r="S27094" s="40"/>
      <c r="T27094" s="31"/>
    </row>
    <row r="27095" spans="3:20" s="18" customFormat="1">
      <c r="C27095" s="19"/>
      <c r="D27095" s="34"/>
      <c r="I27095" s="20"/>
      <c r="J27095" s="21"/>
      <c r="K27095" s="22"/>
      <c r="L27095" s="22"/>
      <c r="M27095" s="23"/>
      <c r="N27095" s="23"/>
      <c r="Q27095" s="40"/>
      <c r="R27095" s="40"/>
      <c r="S27095" s="40"/>
      <c r="T27095" s="31"/>
    </row>
    <row r="27096" spans="3:20" s="18" customFormat="1">
      <c r="C27096" s="19"/>
      <c r="D27096" s="34"/>
      <c r="I27096" s="20"/>
      <c r="J27096" s="21"/>
      <c r="K27096" s="22"/>
      <c r="L27096" s="22"/>
      <c r="M27096" s="23"/>
      <c r="N27096" s="23"/>
      <c r="Q27096" s="40"/>
      <c r="R27096" s="40"/>
      <c r="S27096" s="40"/>
      <c r="T27096" s="31"/>
    </row>
    <row r="27097" spans="3:20" s="18" customFormat="1">
      <c r="C27097" s="19"/>
      <c r="D27097" s="34"/>
      <c r="I27097" s="20"/>
      <c r="J27097" s="21"/>
      <c r="K27097" s="22"/>
      <c r="L27097" s="22"/>
      <c r="M27097" s="23"/>
      <c r="N27097" s="23"/>
      <c r="Q27097" s="40"/>
      <c r="R27097" s="40"/>
      <c r="S27097" s="40"/>
      <c r="T27097" s="31"/>
    </row>
    <row r="27098" spans="3:20" s="18" customFormat="1">
      <c r="C27098" s="19"/>
      <c r="D27098" s="34"/>
      <c r="I27098" s="20"/>
      <c r="J27098" s="21"/>
      <c r="K27098" s="22"/>
      <c r="L27098" s="22"/>
      <c r="M27098" s="23"/>
      <c r="N27098" s="23"/>
      <c r="Q27098" s="40"/>
      <c r="R27098" s="40"/>
      <c r="S27098" s="40"/>
      <c r="T27098" s="31"/>
    </row>
    <row r="27099" spans="3:20" s="18" customFormat="1">
      <c r="C27099" s="19"/>
      <c r="D27099" s="34"/>
      <c r="I27099" s="20"/>
      <c r="J27099" s="21"/>
      <c r="K27099" s="22"/>
      <c r="L27099" s="22"/>
      <c r="M27099" s="23"/>
      <c r="N27099" s="23"/>
      <c r="Q27099" s="40"/>
      <c r="R27099" s="40"/>
      <c r="S27099" s="40"/>
      <c r="T27099" s="31"/>
    </row>
    <row r="27100" spans="3:20" s="18" customFormat="1">
      <c r="C27100" s="19"/>
      <c r="D27100" s="34"/>
      <c r="I27100" s="20"/>
      <c r="J27100" s="21"/>
      <c r="K27100" s="22"/>
      <c r="L27100" s="22"/>
      <c r="M27100" s="23"/>
      <c r="N27100" s="23"/>
      <c r="Q27100" s="40"/>
      <c r="R27100" s="40"/>
      <c r="S27100" s="40"/>
      <c r="T27100" s="31"/>
    </row>
    <row r="27101" spans="3:20" s="18" customFormat="1">
      <c r="C27101" s="19"/>
      <c r="D27101" s="34"/>
      <c r="I27101" s="20"/>
      <c r="J27101" s="21"/>
      <c r="K27101" s="22"/>
      <c r="L27101" s="22"/>
      <c r="M27101" s="23"/>
      <c r="N27101" s="23"/>
      <c r="Q27101" s="40"/>
      <c r="R27101" s="40"/>
      <c r="S27101" s="40"/>
      <c r="T27101" s="31"/>
    </row>
    <row r="27102" spans="3:20" s="18" customFormat="1">
      <c r="C27102" s="19"/>
      <c r="D27102" s="34"/>
      <c r="I27102" s="20"/>
      <c r="J27102" s="21"/>
      <c r="K27102" s="22"/>
      <c r="L27102" s="22"/>
      <c r="M27102" s="23"/>
      <c r="N27102" s="23"/>
      <c r="Q27102" s="40"/>
      <c r="R27102" s="40"/>
      <c r="S27102" s="40"/>
      <c r="T27102" s="31"/>
    </row>
    <row r="27103" spans="3:20" s="18" customFormat="1">
      <c r="C27103" s="19"/>
      <c r="D27103" s="34"/>
      <c r="I27103" s="20"/>
      <c r="J27103" s="21"/>
      <c r="K27103" s="22"/>
      <c r="L27103" s="22"/>
      <c r="M27103" s="23"/>
      <c r="N27103" s="23"/>
      <c r="Q27103" s="40"/>
      <c r="R27103" s="40"/>
      <c r="S27103" s="40"/>
      <c r="T27103" s="31"/>
    </row>
    <row r="27104" spans="3:20" s="18" customFormat="1">
      <c r="C27104" s="19"/>
      <c r="D27104" s="34"/>
      <c r="I27104" s="20"/>
      <c r="J27104" s="21"/>
      <c r="K27104" s="22"/>
      <c r="L27104" s="22"/>
      <c r="M27104" s="23"/>
      <c r="N27104" s="23"/>
      <c r="Q27104" s="40"/>
      <c r="R27104" s="40"/>
      <c r="S27104" s="40"/>
      <c r="T27104" s="31"/>
    </row>
    <row r="27105" spans="3:20" s="18" customFormat="1">
      <c r="C27105" s="19"/>
      <c r="D27105" s="34"/>
      <c r="I27105" s="20"/>
      <c r="J27105" s="21"/>
      <c r="K27105" s="22"/>
      <c r="L27105" s="22"/>
      <c r="M27105" s="23"/>
      <c r="N27105" s="23"/>
      <c r="Q27105" s="40"/>
      <c r="R27105" s="40"/>
      <c r="S27105" s="40"/>
      <c r="T27105" s="31"/>
    </row>
    <row r="27106" spans="3:20" s="18" customFormat="1">
      <c r="C27106" s="19"/>
      <c r="D27106" s="34"/>
      <c r="I27106" s="20"/>
      <c r="J27106" s="21"/>
      <c r="K27106" s="22"/>
      <c r="L27106" s="22"/>
      <c r="M27106" s="23"/>
      <c r="N27106" s="23"/>
      <c r="Q27106" s="40"/>
      <c r="R27106" s="40"/>
      <c r="S27106" s="40"/>
      <c r="T27106" s="31"/>
    </row>
    <row r="27107" spans="3:20" s="18" customFormat="1">
      <c r="C27107" s="19"/>
      <c r="D27107" s="34"/>
      <c r="I27107" s="20"/>
      <c r="J27107" s="21"/>
      <c r="K27107" s="22"/>
      <c r="L27107" s="22"/>
      <c r="M27107" s="23"/>
      <c r="N27107" s="23"/>
      <c r="Q27107" s="40"/>
      <c r="R27107" s="40"/>
      <c r="S27107" s="40"/>
      <c r="T27107" s="31"/>
    </row>
    <row r="27108" spans="3:20" s="18" customFormat="1">
      <c r="C27108" s="19"/>
      <c r="D27108" s="34"/>
      <c r="I27108" s="20"/>
      <c r="J27108" s="21"/>
      <c r="K27108" s="22"/>
      <c r="L27108" s="22"/>
      <c r="M27108" s="23"/>
      <c r="N27108" s="23"/>
      <c r="Q27108" s="40"/>
      <c r="R27108" s="40"/>
      <c r="S27108" s="40"/>
      <c r="T27108" s="31"/>
    </row>
    <row r="27109" spans="3:20" s="18" customFormat="1">
      <c r="C27109" s="19"/>
      <c r="D27109" s="34"/>
      <c r="I27109" s="20"/>
      <c r="J27109" s="21"/>
      <c r="K27109" s="22"/>
      <c r="L27109" s="22"/>
      <c r="M27109" s="23"/>
      <c r="N27109" s="23"/>
      <c r="Q27109" s="40"/>
      <c r="R27109" s="40"/>
      <c r="S27109" s="40"/>
      <c r="T27109" s="31"/>
    </row>
    <row r="27110" spans="3:20" s="18" customFormat="1">
      <c r="C27110" s="19"/>
      <c r="D27110" s="34"/>
      <c r="I27110" s="20"/>
      <c r="J27110" s="21"/>
      <c r="K27110" s="22"/>
      <c r="L27110" s="22"/>
      <c r="M27110" s="23"/>
      <c r="N27110" s="23"/>
      <c r="Q27110" s="40"/>
      <c r="R27110" s="40"/>
      <c r="S27110" s="40"/>
      <c r="T27110" s="31"/>
    </row>
    <row r="27111" spans="3:20" s="18" customFormat="1">
      <c r="C27111" s="19"/>
      <c r="D27111" s="34"/>
      <c r="I27111" s="20"/>
      <c r="J27111" s="21"/>
      <c r="K27111" s="22"/>
      <c r="L27111" s="22"/>
      <c r="M27111" s="23"/>
      <c r="N27111" s="23"/>
      <c r="Q27111" s="40"/>
      <c r="R27111" s="40"/>
      <c r="S27111" s="40"/>
      <c r="T27111" s="31"/>
    </row>
    <row r="27112" spans="3:20" s="18" customFormat="1">
      <c r="C27112" s="19"/>
      <c r="D27112" s="34"/>
      <c r="I27112" s="20"/>
      <c r="J27112" s="21"/>
      <c r="K27112" s="22"/>
      <c r="L27112" s="22"/>
      <c r="M27112" s="23"/>
      <c r="N27112" s="23"/>
      <c r="Q27112" s="40"/>
      <c r="R27112" s="40"/>
      <c r="S27112" s="40"/>
      <c r="T27112" s="31"/>
    </row>
    <row r="27113" spans="3:20" s="18" customFormat="1">
      <c r="C27113" s="19"/>
      <c r="D27113" s="34"/>
      <c r="I27113" s="20"/>
      <c r="J27113" s="21"/>
      <c r="K27113" s="22"/>
      <c r="L27113" s="22"/>
      <c r="M27113" s="23"/>
      <c r="N27113" s="23"/>
      <c r="Q27113" s="40"/>
      <c r="R27113" s="40"/>
      <c r="S27113" s="40"/>
      <c r="T27113" s="31"/>
    </row>
    <row r="27114" spans="3:20" s="18" customFormat="1">
      <c r="C27114" s="19"/>
      <c r="D27114" s="34"/>
      <c r="I27114" s="20"/>
      <c r="J27114" s="21"/>
      <c r="K27114" s="22"/>
      <c r="L27114" s="22"/>
      <c r="M27114" s="23"/>
      <c r="N27114" s="23"/>
      <c r="Q27114" s="40"/>
      <c r="R27114" s="40"/>
      <c r="S27114" s="40"/>
      <c r="T27114" s="31"/>
    </row>
    <row r="27115" spans="3:20" s="18" customFormat="1">
      <c r="C27115" s="19"/>
      <c r="D27115" s="34"/>
      <c r="I27115" s="20"/>
      <c r="J27115" s="21"/>
      <c r="K27115" s="22"/>
      <c r="L27115" s="22"/>
      <c r="M27115" s="23"/>
      <c r="N27115" s="23"/>
      <c r="Q27115" s="40"/>
      <c r="R27115" s="40"/>
      <c r="S27115" s="40"/>
      <c r="T27115" s="31"/>
    </row>
    <row r="27116" spans="3:20" s="18" customFormat="1">
      <c r="C27116" s="19"/>
      <c r="D27116" s="34"/>
      <c r="I27116" s="20"/>
      <c r="J27116" s="21"/>
      <c r="K27116" s="22"/>
      <c r="L27116" s="22"/>
      <c r="M27116" s="23"/>
      <c r="N27116" s="23"/>
      <c r="Q27116" s="40"/>
      <c r="R27116" s="40"/>
      <c r="S27116" s="40"/>
      <c r="T27116" s="31"/>
    </row>
    <row r="27117" spans="3:20" s="18" customFormat="1">
      <c r="C27117" s="19"/>
      <c r="D27117" s="34"/>
      <c r="I27117" s="20"/>
      <c r="J27117" s="21"/>
      <c r="K27117" s="22"/>
      <c r="L27117" s="22"/>
      <c r="M27117" s="23"/>
      <c r="N27117" s="23"/>
      <c r="Q27117" s="40"/>
      <c r="R27117" s="40"/>
      <c r="S27117" s="40"/>
      <c r="T27117" s="31"/>
    </row>
    <row r="27118" spans="3:20" s="18" customFormat="1">
      <c r="C27118" s="19"/>
      <c r="D27118" s="34"/>
      <c r="I27118" s="20"/>
      <c r="J27118" s="21"/>
      <c r="K27118" s="22"/>
      <c r="L27118" s="22"/>
      <c r="M27118" s="23"/>
      <c r="N27118" s="23"/>
      <c r="Q27118" s="40"/>
      <c r="R27118" s="40"/>
      <c r="S27118" s="40"/>
      <c r="T27118" s="31"/>
    </row>
    <row r="27119" spans="3:20" s="18" customFormat="1">
      <c r="C27119" s="19"/>
      <c r="D27119" s="34"/>
      <c r="I27119" s="20"/>
      <c r="J27119" s="21"/>
      <c r="K27119" s="22"/>
      <c r="L27119" s="22"/>
      <c r="M27119" s="23"/>
      <c r="N27119" s="23"/>
      <c r="Q27119" s="40"/>
      <c r="R27119" s="40"/>
      <c r="S27119" s="40"/>
      <c r="T27119" s="31"/>
    </row>
    <row r="27120" spans="3:20" s="18" customFormat="1">
      <c r="C27120" s="19"/>
      <c r="D27120" s="34"/>
      <c r="I27120" s="20"/>
      <c r="J27120" s="21"/>
      <c r="K27120" s="22"/>
      <c r="L27120" s="22"/>
      <c r="M27120" s="23"/>
      <c r="N27120" s="23"/>
      <c r="Q27120" s="40"/>
      <c r="R27120" s="40"/>
      <c r="S27120" s="40"/>
      <c r="T27120" s="31"/>
    </row>
    <row r="27121" spans="3:20" s="18" customFormat="1">
      <c r="C27121" s="19"/>
      <c r="D27121" s="34"/>
      <c r="I27121" s="20"/>
      <c r="J27121" s="21"/>
      <c r="K27121" s="22"/>
      <c r="L27121" s="22"/>
      <c r="M27121" s="23"/>
      <c r="N27121" s="23"/>
      <c r="Q27121" s="40"/>
      <c r="R27121" s="40"/>
      <c r="S27121" s="40"/>
      <c r="T27121" s="31"/>
    </row>
    <row r="27122" spans="3:20" s="18" customFormat="1">
      <c r="C27122" s="19"/>
      <c r="D27122" s="34"/>
      <c r="I27122" s="20"/>
      <c r="J27122" s="21"/>
      <c r="K27122" s="22"/>
      <c r="L27122" s="22"/>
      <c r="M27122" s="23"/>
      <c r="N27122" s="23"/>
      <c r="Q27122" s="40"/>
      <c r="R27122" s="40"/>
      <c r="S27122" s="40"/>
      <c r="T27122" s="31"/>
    </row>
    <row r="27123" spans="3:20" s="18" customFormat="1">
      <c r="C27123" s="19"/>
      <c r="D27123" s="34"/>
      <c r="I27123" s="20"/>
      <c r="J27123" s="21"/>
      <c r="K27123" s="22"/>
      <c r="L27123" s="22"/>
      <c r="M27123" s="23"/>
      <c r="N27123" s="23"/>
      <c r="Q27123" s="40"/>
      <c r="R27123" s="40"/>
      <c r="S27123" s="40"/>
      <c r="T27123" s="31"/>
    </row>
    <row r="27124" spans="3:20" s="18" customFormat="1">
      <c r="C27124" s="19"/>
      <c r="D27124" s="34"/>
      <c r="I27124" s="20"/>
      <c r="J27124" s="21"/>
      <c r="K27124" s="22"/>
      <c r="L27124" s="22"/>
      <c r="M27124" s="23"/>
      <c r="N27124" s="23"/>
      <c r="Q27124" s="40"/>
      <c r="R27124" s="40"/>
      <c r="S27124" s="40"/>
      <c r="T27124" s="31"/>
    </row>
    <row r="27125" spans="3:20" s="18" customFormat="1">
      <c r="C27125" s="19"/>
      <c r="D27125" s="34"/>
      <c r="I27125" s="20"/>
      <c r="J27125" s="21"/>
      <c r="K27125" s="22"/>
      <c r="L27125" s="22"/>
      <c r="M27125" s="23"/>
      <c r="N27125" s="23"/>
      <c r="Q27125" s="40"/>
      <c r="R27125" s="40"/>
      <c r="S27125" s="40"/>
      <c r="T27125" s="31"/>
    </row>
    <row r="27126" spans="3:20" s="18" customFormat="1">
      <c r="C27126" s="19"/>
      <c r="D27126" s="34"/>
      <c r="I27126" s="20"/>
      <c r="J27126" s="21"/>
      <c r="K27126" s="22"/>
      <c r="L27126" s="22"/>
      <c r="M27126" s="23"/>
      <c r="N27126" s="23"/>
      <c r="Q27126" s="40"/>
      <c r="R27126" s="40"/>
      <c r="S27126" s="40"/>
      <c r="T27126" s="31"/>
    </row>
    <row r="27127" spans="3:20" s="18" customFormat="1">
      <c r="C27127" s="19"/>
      <c r="D27127" s="34"/>
      <c r="I27127" s="20"/>
      <c r="J27127" s="21"/>
      <c r="K27127" s="22"/>
      <c r="L27127" s="22"/>
      <c r="M27127" s="23"/>
      <c r="N27127" s="23"/>
      <c r="Q27127" s="40"/>
      <c r="R27127" s="40"/>
      <c r="S27127" s="40"/>
      <c r="T27127" s="31"/>
    </row>
    <row r="27128" spans="3:20" s="18" customFormat="1">
      <c r="C27128" s="19"/>
      <c r="D27128" s="34"/>
      <c r="I27128" s="20"/>
      <c r="J27128" s="21"/>
      <c r="K27128" s="22"/>
      <c r="L27128" s="22"/>
      <c r="M27128" s="23"/>
      <c r="N27128" s="23"/>
      <c r="Q27128" s="40"/>
      <c r="R27128" s="40"/>
      <c r="S27128" s="40"/>
      <c r="T27128" s="31"/>
    </row>
    <row r="27129" spans="3:20" s="18" customFormat="1">
      <c r="C27129" s="19"/>
      <c r="D27129" s="34"/>
      <c r="I27129" s="20"/>
      <c r="J27129" s="21"/>
      <c r="K27129" s="22"/>
      <c r="L27129" s="22"/>
      <c r="M27129" s="23"/>
      <c r="N27129" s="23"/>
      <c r="Q27129" s="40"/>
      <c r="R27129" s="40"/>
      <c r="S27129" s="40"/>
      <c r="T27129" s="31"/>
    </row>
    <row r="27130" spans="3:20" s="18" customFormat="1">
      <c r="C27130" s="19"/>
      <c r="D27130" s="34"/>
      <c r="I27130" s="20"/>
      <c r="J27130" s="21"/>
      <c r="K27130" s="22"/>
      <c r="L27130" s="22"/>
      <c r="M27130" s="23"/>
      <c r="N27130" s="23"/>
      <c r="Q27130" s="40"/>
      <c r="R27130" s="40"/>
      <c r="S27130" s="40"/>
      <c r="T27130" s="31"/>
    </row>
    <row r="27131" spans="3:20" s="18" customFormat="1">
      <c r="C27131" s="19"/>
      <c r="D27131" s="34"/>
      <c r="I27131" s="20"/>
      <c r="J27131" s="21"/>
      <c r="K27131" s="22"/>
      <c r="L27131" s="22"/>
      <c r="M27131" s="23"/>
      <c r="N27131" s="23"/>
      <c r="Q27131" s="40"/>
      <c r="R27131" s="40"/>
      <c r="S27131" s="40"/>
      <c r="T27131" s="31"/>
    </row>
    <row r="27132" spans="3:20" s="18" customFormat="1">
      <c r="C27132" s="19"/>
      <c r="D27132" s="34"/>
      <c r="I27132" s="20"/>
      <c r="J27132" s="21"/>
      <c r="K27132" s="22"/>
      <c r="L27132" s="22"/>
      <c r="M27132" s="23"/>
      <c r="N27132" s="23"/>
      <c r="Q27132" s="40"/>
      <c r="R27132" s="40"/>
      <c r="S27132" s="40"/>
      <c r="T27132" s="31"/>
    </row>
    <row r="27133" spans="3:20" s="18" customFormat="1">
      <c r="C27133" s="19"/>
      <c r="D27133" s="34"/>
      <c r="I27133" s="20"/>
      <c r="J27133" s="21"/>
      <c r="K27133" s="22"/>
      <c r="L27133" s="22"/>
      <c r="M27133" s="23"/>
      <c r="N27133" s="23"/>
      <c r="Q27133" s="40"/>
      <c r="R27133" s="40"/>
      <c r="S27133" s="40"/>
      <c r="T27133" s="31"/>
    </row>
    <row r="27134" spans="3:20" s="18" customFormat="1">
      <c r="C27134" s="19"/>
      <c r="D27134" s="34"/>
      <c r="I27134" s="20"/>
      <c r="J27134" s="21"/>
      <c r="K27134" s="22"/>
      <c r="L27134" s="22"/>
      <c r="M27134" s="23"/>
      <c r="N27134" s="23"/>
      <c r="Q27134" s="40"/>
      <c r="R27134" s="40"/>
      <c r="S27134" s="40"/>
      <c r="T27134" s="31"/>
    </row>
    <row r="27135" spans="3:20" s="18" customFormat="1">
      <c r="C27135" s="19"/>
      <c r="D27135" s="34"/>
      <c r="I27135" s="20"/>
      <c r="J27135" s="21"/>
      <c r="K27135" s="22"/>
      <c r="L27135" s="22"/>
      <c r="M27135" s="23"/>
      <c r="N27135" s="23"/>
      <c r="Q27135" s="40"/>
      <c r="R27135" s="40"/>
      <c r="S27135" s="40"/>
      <c r="T27135" s="31"/>
    </row>
    <row r="27136" spans="3:20" s="18" customFormat="1">
      <c r="C27136" s="19"/>
      <c r="D27136" s="34"/>
      <c r="I27136" s="20"/>
      <c r="J27136" s="21"/>
      <c r="K27136" s="22"/>
      <c r="L27136" s="22"/>
      <c r="M27136" s="23"/>
      <c r="N27136" s="23"/>
      <c r="Q27136" s="40"/>
      <c r="R27136" s="40"/>
      <c r="S27136" s="40"/>
      <c r="T27136" s="31"/>
    </row>
    <row r="27137" spans="3:20" s="18" customFormat="1">
      <c r="C27137" s="19"/>
      <c r="D27137" s="34"/>
      <c r="I27137" s="20"/>
      <c r="J27137" s="21"/>
      <c r="K27137" s="22"/>
      <c r="L27137" s="22"/>
      <c r="M27137" s="23"/>
      <c r="N27137" s="23"/>
      <c r="Q27137" s="40"/>
      <c r="R27137" s="40"/>
      <c r="S27137" s="40"/>
      <c r="T27137" s="31"/>
    </row>
    <row r="27138" spans="3:20" s="18" customFormat="1">
      <c r="C27138" s="19"/>
      <c r="D27138" s="34"/>
      <c r="I27138" s="20"/>
      <c r="J27138" s="21"/>
      <c r="K27138" s="22"/>
      <c r="L27138" s="22"/>
      <c r="M27138" s="23"/>
      <c r="N27138" s="23"/>
      <c r="Q27138" s="40"/>
      <c r="R27138" s="40"/>
      <c r="S27138" s="40"/>
      <c r="T27138" s="31"/>
    </row>
    <row r="27139" spans="3:20" s="18" customFormat="1">
      <c r="C27139" s="19"/>
      <c r="D27139" s="34"/>
      <c r="I27139" s="20"/>
      <c r="J27139" s="21"/>
      <c r="K27139" s="22"/>
      <c r="L27139" s="22"/>
      <c r="M27139" s="23"/>
      <c r="N27139" s="23"/>
      <c r="Q27139" s="40"/>
      <c r="R27139" s="40"/>
      <c r="S27139" s="40"/>
      <c r="T27139" s="31"/>
    </row>
    <row r="27140" spans="3:20" s="18" customFormat="1">
      <c r="C27140" s="19"/>
      <c r="D27140" s="34"/>
      <c r="I27140" s="20"/>
      <c r="J27140" s="21"/>
      <c r="K27140" s="22"/>
      <c r="L27140" s="22"/>
      <c r="M27140" s="23"/>
      <c r="N27140" s="23"/>
      <c r="Q27140" s="40"/>
      <c r="R27140" s="40"/>
      <c r="S27140" s="40"/>
      <c r="T27140" s="31"/>
    </row>
    <row r="27141" spans="3:20" s="18" customFormat="1">
      <c r="C27141" s="19"/>
      <c r="D27141" s="34"/>
      <c r="I27141" s="20"/>
      <c r="J27141" s="21"/>
      <c r="K27141" s="22"/>
      <c r="L27141" s="22"/>
      <c r="M27141" s="23"/>
      <c r="N27141" s="23"/>
      <c r="Q27141" s="40"/>
      <c r="R27141" s="40"/>
      <c r="S27141" s="40"/>
      <c r="T27141" s="31"/>
    </row>
    <row r="27142" spans="3:20" s="18" customFormat="1">
      <c r="C27142" s="19"/>
      <c r="D27142" s="34"/>
      <c r="I27142" s="20"/>
      <c r="J27142" s="21"/>
      <c r="K27142" s="22"/>
      <c r="L27142" s="22"/>
      <c r="M27142" s="23"/>
      <c r="N27142" s="23"/>
      <c r="Q27142" s="40"/>
      <c r="R27142" s="40"/>
      <c r="S27142" s="40"/>
      <c r="T27142" s="31"/>
    </row>
    <row r="27143" spans="3:20" s="18" customFormat="1">
      <c r="C27143" s="19"/>
      <c r="D27143" s="34"/>
      <c r="I27143" s="20"/>
      <c r="J27143" s="21"/>
      <c r="K27143" s="22"/>
      <c r="L27143" s="22"/>
      <c r="M27143" s="23"/>
      <c r="N27143" s="23"/>
      <c r="Q27143" s="40"/>
      <c r="R27143" s="40"/>
      <c r="S27143" s="40"/>
      <c r="T27143" s="31"/>
    </row>
    <row r="27144" spans="3:20" s="18" customFormat="1">
      <c r="C27144" s="19"/>
      <c r="D27144" s="34"/>
      <c r="I27144" s="20"/>
      <c r="J27144" s="21"/>
      <c r="K27144" s="22"/>
      <c r="L27144" s="22"/>
      <c r="M27144" s="23"/>
      <c r="N27144" s="23"/>
      <c r="Q27144" s="40"/>
      <c r="R27144" s="40"/>
      <c r="S27144" s="40"/>
      <c r="T27144" s="31"/>
    </row>
    <row r="27145" spans="3:20" s="18" customFormat="1">
      <c r="C27145" s="19"/>
      <c r="D27145" s="34"/>
      <c r="I27145" s="20"/>
      <c r="J27145" s="21"/>
      <c r="K27145" s="22"/>
      <c r="L27145" s="22"/>
      <c r="M27145" s="23"/>
      <c r="N27145" s="23"/>
      <c r="Q27145" s="40"/>
      <c r="R27145" s="40"/>
      <c r="S27145" s="40"/>
      <c r="T27145" s="31"/>
    </row>
    <row r="27146" spans="3:20" s="18" customFormat="1">
      <c r="C27146" s="19"/>
      <c r="D27146" s="34"/>
      <c r="I27146" s="20"/>
      <c r="J27146" s="21"/>
      <c r="K27146" s="22"/>
      <c r="L27146" s="22"/>
      <c r="M27146" s="23"/>
      <c r="N27146" s="23"/>
      <c r="Q27146" s="40"/>
      <c r="R27146" s="40"/>
      <c r="S27146" s="40"/>
      <c r="T27146" s="31"/>
    </row>
    <row r="27147" spans="3:20" s="18" customFormat="1">
      <c r="C27147" s="19"/>
      <c r="D27147" s="34"/>
      <c r="I27147" s="20"/>
      <c r="J27147" s="21"/>
      <c r="K27147" s="22"/>
      <c r="L27147" s="22"/>
      <c r="M27147" s="23"/>
      <c r="N27147" s="23"/>
      <c r="Q27147" s="40"/>
      <c r="R27147" s="40"/>
      <c r="S27147" s="40"/>
      <c r="T27147" s="31"/>
    </row>
    <row r="27148" spans="3:20" s="18" customFormat="1">
      <c r="C27148" s="19"/>
      <c r="D27148" s="34"/>
      <c r="I27148" s="20"/>
      <c r="J27148" s="21"/>
      <c r="K27148" s="22"/>
      <c r="L27148" s="22"/>
      <c r="M27148" s="23"/>
      <c r="N27148" s="23"/>
      <c r="Q27148" s="40"/>
      <c r="R27148" s="40"/>
      <c r="S27148" s="40"/>
      <c r="T27148" s="31"/>
    </row>
    <row r="27149" spans="3:20" s="18" customFormat="1">
      <c r="C27149" s="19"/>
      <c r="D27149" s="34"/>
      <c r="I27149" s="20"/>
      <c r="J27149" s="21"/>
      <c r="K27149" s="22"/>
      <c r="L27149" s="22"/>
      <c r="M27149" s="23"/>
      <c r="N27149" s="23"/>
      <c r="Q27149" s="40"/>
      <c r="R27149" s="40"/>
      <c r="S27149" s="40"/>
      <c r="T27149" s="31"/>
    </row>
    <row r="27150" spans="3:20" s="18" customFormat="1">
      <c r="C27150" s="19"/>
      <c r="D27150" s="34"/>
      <c r="I27150" s="20"/>
      <c r="J27150" s="21"/>
      <c r="K27150" s="22"/>
      <c r="L27150" s="22"/>
      <c r="M27150" s="23"/>
      <c r="N27150" s="23"/>
      <c r="Q27150" s="40"/>
      <c r="R27150" s="40"/>
      <c r="S27150" s="40"/>
      <c r="T27150" s="31"/>
    </row>
    <row r="27151" spans="3:20" s="18" customFormat="1">
      <c r="C27151" s="19"/>
      <c r="D27151" s="34"/>
      <c r="I27151" s="20"/>
      <c r="J27151" s="21"/>
      <c r="K27151" s="22"/>
      <c r="L27151" s="22"/>
      <c r="M27151" s="23"/>
      <c r="N27151" s="23"/>
      <c r="Q27151" s="40"/>
      <c r="R27151" s="40"/>
      <c r="S27151" s="40"/>
      <c r="T27151" s="31"/>
    </row>
    <row r="27152" spans="3:20" s="18" customFormat="1">
      <c r="C27152" s="19"/>
      <c r="D27152" s="34"/>
      <c r="I27152" s="20"/>
      <c r="J27152" s="21"/>
      <c r="K27152" s="22"/>
      <c r="L27152" s="22"/>
      <c r="M27152" s="23"/>
      <c r="N27152" s="23"/>
      <c r="Q27152" s="40"/>
      <c r="R27152" s="40"/>
      <c r="S27152" s="40"/>
      <c r="T27152" s="31"/>
    </row>
    <row r="27153" spans="3:20" s="18" customFormat="1">
      <c r="C27153" s="19"/>
      <c r="D27153" s="34"/>
      <c r="I27153" s="20"/>
      <c r="J27153" s="21"/>
      <c r="K27153" s="22"/>
      <c r="L27153" s="22"/>
      <c r="M27153" s="23"/>
      <c r="N27153" s="23"/>
      <c r="Q27153" s="40"/>
      <c r="R27153" s="40"/>
      <c r="S27153" s="40"/>
      <c r="T27153" s="31"/>
    </row>
    <row r="27154" spans="3:20" s="18" customFormat="1">
      <c r="C27154" s="19"/>
      <c r="D27154" s="34"/>
      <c r="I27154" s="20"/>
      <c r="J27154" s="21"/>
      <c r="K27154" s="22"/>
      <c r="L27154" s="22"/>
      <c r="M27154" s="23"/>
      <c r="N27154" s="23"/>
      <c r="Q27154" s="40"/>
      <c r="R27154" s="40"/>
      <c r="S27154" s="40"/>
      <c r="T27154" s="31"/>
    </row>
    <row r="27155" spans="3:20" s="18" customFormat="1">
      <c r="C27155" s="19"/>
      <c r="D27155" s="34"/>
      <c r="I27155" s="20"/>
      <c r="J27155" s="21"/>
      <c r="K27155" s="22"/>
      <c r="L27155" s="22"/>
      <c r="M27155" s="23"/>
      <c r="N27155" s="23"/>
      <c r="Q27155" s="40"/>
      <c r="R27155" s="40"/>
      <c r="S27155" s="40"/>
      <c r="T27155" s="31"/>
    </row>
    <row r="27156" spans="3:20" s="18" customFormat="1">
      <c r="C27156" s="19"/>
      <c r="D27156" s="34"/>
      <c r="I27156" s="20"/>
      <c r="J27156" s="21"/>
      <c r="K27156" s="22"/>
      <c r="L27156" s="22"/>
      <c r="M27156" s="23"/>
      <c r="N27156" s="23"/>
      <c r="Q27156" s="40"/>
      <c r="R27156" s="40"/>
      <c r="S27156" s="40"/>
      <c r="T27156" s="31"/>
    </row>
    <row r="27157" spans="3:20" s="18" customFormat="1">
      <c r="C27157" s="19"/>
      <c r="D27157" s="34"/>
      <c r="I27157" s="20"/>
      <c r="J27157" s="21"/>
      <c r="K27157" s="22"/>
      <c r="L27157" s="22"/>
      <c r="M27157" s="23"/>
      <c r="N27157" s="23"/>
      <c r="Q27157" s="40"/>
      <c r="R27157" s="40"/>
      <c r="S27157" s="40"/>
      <c r="T27157" s="31"/>
    </row>
    <row r="27158" spans="3:20" s="18" customFormat="1">
      <c r="C27158" s="19"/>
      <c r="D27158" s="34"/>
      <c r="I27158" s="20"/>
      <c r="J27158" s="21"/>
      <c r="K27158" s="22"/>
      <c r="L27158" s="22"/>
      <c r="M27158" s="23"/>
      <c r="N27158" s="23"/>
      <c r="Q27158" s="40"/>
      <c r="R27158" s="40"/>
      <c r="S27158" s="40"/>
      <c r="T27158" s="31"/>
    </row>
    <row r="27159" spans="3:20" s="18" customFormat="1">
      <c r="C27159" s="19"/>
      <c r="D27159" s="34"/>
      <c r="I27159" s="20"/>
      <c r="J27159" s="21"/>
      <c r="K27159" s="22"/>
      <c r="L27159" s="22"/>
      <c r="M27159" s="23"/>
      <c r="N27159" s="23"/>
      <c r="Q27159" s="40"/>
      <c r="R27159" s="40"/>
      <c r="S27159" s="40"/>
      <c r="T27159" s="31"/>
    </row>
    <row r="27160" spans="3:20" s="18" customFormat="1">
      <c r="C27160" s="19"/>
      <c r="D27160" s="34"/>
      <c r="I27160" s="20"/>
      <c r="J27160" s="21"/>
      <c r="K27160" s="22"/>
      <c r="L27160" s="22"/>
      <c r="M27160" s="23"/>
      <c r="N27160" s="23"/>
      <c r="Q27160" s="40"/>
      <c r="R27160" s="40"/>
      <c r="S27160" s="40"/>
      <c r="T27160" s="31"/>
    </row>
    <row r="27161" spans="3:20" s="18" customFormat="1">
      <c r="C27161" s="19"/>
      <c r="D27161" s="34"/>
      <c r="I27161" s="20"/>
      <c r="J27161" s="21"/>
      <c r="K27161" s="22"/>
      <c r="L27161" s="22"/>
      <c r="M27161" s="23"/>
      <c r="N27161" s="23"/>
      <c r="Q27161" s="40"/>
      <c r="R27161" s="40"/>
      <c r="S27161" s="40"/>
      <c r="T27161" s="31"/>
    </row>
    <row r="27162" spans="3:20" s="18" customFormat="1">
      <c r="C27162" s="19"/>
      <c r="D27162" s="34"/>
      <c r="I27162" s="20"/>
      <c r="J27162" s="21"/>
      <c r="K27162" s="22"/>
      <c r="L27162" s="22"/>
      <c r="M27162" s="23"/>
      <c r="N27162" s="23"/>
      <c r="Q27162" s="40"/>
      <c r="R27162" s="40"/>
      <c r="S27162" s="40"/>
      <c r="T27162" s="31"/>
    </row>
    <row r="27163" spans="3:20" s="18" customFormat="1">
      <c r="C27163" s="19"/>
      <c r="D27163" s="34"/>
      <c r="I27163" s="20"/>
      <c r="J27163" s="21"/>
      <c r="K27163" s="22"/>
      <c r="L27163" s="22"/>
      <c r="M27163" s="23"/>
      <c r="N27163" s="23"/>
      <c r="Q27163" s="40"/>
      <c r="R27163" s="40"/>
      <c r="S27163" s="40"/>
      <c r="T27163" s="31"/>
    </row>
    <row r="27164" spans="3:20" s="18" customFormat="1">
      <c r="C27164" s="19"/>
      <c r="D27164" s="34"/>
      <c r="I27164" s="20"/>
      <c r="J27164" s="21"/>
      <c r="K27164" s="22"/>
      <c r="L27164" s="22"/>
      <c r="M27164" s="23"/>
      <c r="N27164" s="23"/>
      <c r="Q27164" s="40"/>
      <c r="R27164" s="40"/>
      <c r="S27164" s="40"/>
      <c r="T27164" s="31"/>
    </row>
    <row r="27165" spans="3:20" s="18" customFormat="1">
      <c r="C27165" s="19"/>
      <c r="D27165" s="34"/>
      <c r="I27165" s="20"/>
      <c r="J27165" s="21"/>
      <c r="K27165" s="22"/>
      <c r="L27165" s="22"/>
      <c r="M27165" s="23"/>
      <c r="N27165" s="23"/>
      <c r="Q27165" s="40"/>
      <c r="R27165" s="40"/>
      <c r="S27165" s="40"/>
      <c r="T27165" s="31"/>
    </row>
    <row r="27166" spans="3:20" s="18" customFormat="1">
      <c r="C27166" s="19"/>
      <c r="D27166" s="34"/>
      <c r="I27166" s="20"/>
      <c r="J27166" s="21"/>
      <c r="K27166" s="22"/>
      <c r="L27166" s="22"/>
      <c r="M27166" s="23"/>
      <c r="N27166" s="23"/>
      <c r="Q27166" s="40"/>
      <c r="R27166" s="40"/>
      <c r="S27166" s="40"/>
      <c r="T27166" s="31"/>
    </row>
    <row r="27167" spans="3:20" s="18" customFormat="1">
      <c r="C27167" s="19"/>
      <c r="D27167" s="34"/>
      <c r="I27167" s="20"/>
      <c r="J27167" s="21"/>
      <c r="K27167" s="22"/>
      <c r="L27167" s="22"/>
      <c r="M27167" s="23"/>
      <c r="N27167" s="23"/>
      <c r="Q27167" s="40"/>
      <c r="R27167" s="40"/>
      <c r="S27167" s="40"/>
      <c r="T27167" s="31"/>
    </row>
    <row r="27168" spans="3:20" s="18" customFormat="1">
      <c r="C27168" s="19"/>
      <c r="D27168" s="34"/>
      <c r="I27168" s="20"/>
      <c r="J27168" s="21"/>
      <c r="K27168" s="22"/>
      <c r="L27168" s="22"/>
      <c r="M27168" s="23"/>
      <c r="N27168" s="23"/>
      <c r="Q27168" s="40"/>
      <c r="R27168" s="40"/>
      <c r="S27168" s="40"/>
      <c r="T27168" s="31"/>
    </row>
    <row r="27169" spans="3:20" s="18" customFormat="1">
      <c r="C27169" s="19"/>
      <c r="D27169" s="34"/>
      <c r="I27169" s="20"/>
      <c r="J27169" s="21"/>
      <c r="K27169" s="22"/>
      <c r="L27169" s="22"/>
      <c r="M27169" s="23"/>
      <c r="N27169" s="23"/>
      <c r="Q27169" s="40"/>
      <c r="R27169" s="40"/>
      <c r="S27169" s="40"/>
      <c r="T27169" s="31"/>
    </row>
    <row r="27170" spans="3:20" s="18" customFormat="1">
      <c r="C27170" s="19"/>
      <c r="D27170" s="34"/>
      <c r="I27170" s="20"/>
      <c r="J27170" s="21"/>
      <c r="K27170" s="22"/>
      <c r="L27170" s="22"/>
      <c r="M27170" s="23"/>
      <c r="N27170" s="23"/>
      <c r="Q27170" s="40"/>
      <c r="R27170" s="40"/>
      <c r="S27170" s="40"/>
      <c r="T27170" s="31"/>
    </row>
    <row r="27171" spans="3:20" s="18" customFormat="1">
      <c r="C27171" s="19"/>
      <c r="D27171" s="34"/>
      <c r="I27171" s="20"/>
      <c r="J27171" s="21"/>
      <c r="K27171" s="22"/>
      <c r="L27171" s="22"/>
      <c r="M27171" s="23"/>
      <c r="N27171" s="23"/>
      <c r="Q27171" s="40"/>
      <c r="R27171" s="40"/>
      <c r="S27171" s="40"/>
      <c r="T27171" s="31"/>
    </row>
    <row r="27172" spans="3:20" s="18" customFormat="1">
      <c r="C27172" s="19"/>
      <c r="D27172" s="34"/>
      <c r="I27172" s="20"/>
      <c r="J27172" s="21"/>
      <c r="K27172" s="22"/>
      <c r="L27172" s="22"/>
      <c r="M27172" s="23"/>
      <c r="N27172" s="23"/>
      <c r="Q27172" s="40"/>
      <c r="R27172" s="40"/>
      <c r="S27172" s="40"/>
      <c r="T27172" s="31"/>
    </row>
    <row r="27173" spans="3:20" s="18" customFormat="1">
      <c r="C27173" s="19"/>
      <c r="D27173" s="34"/>
      <c r="I27173" s="20"/>
      <c r="J27173" s="21"/>
      <c r="K27173" s="22"/>
      <c r="L27173" s="22"/>
      <c r="M27173" s="23"/>
      <c r="N27173" s="23"/>
      <c r="Q27173" s="40"/>
      <c r="R27173" s="40"/>
      <c r="S27173" s="40"/>
      <c r="T27173" s="31"/>
    </row>
    <row r="27174" spans="3:20" s="18" customFormat="1">
      <c r="C27174" s="19"/>
      <c r="D27174" s="34"/>
      <c r="I27174" s="20"/>
      <c r="J27174" s="21"/>
      <c r="K27174" s="22"/>
      <c r="L27174" s="22"/>
      <c r="M27174" s="23"/>
      <c r="N27174" s="23"/>
      <c r="Q27174" s="40"/>
      <c r="R27174" s="40"/>
      <c r="S27174" s="40"/>
      <c r="T27174" s="31"/>
    </row>
    <row r="27175" spans="3:20" s="18" customFormat="1">
      <c r="C27175" s="19"/>
      <c r="D27175" s="34"/>
      <c r="I27175" s="20"/>
      <c r="J27175" s="21"/>
      <c r="K27175" s="22"/>
      <c r="L27175" s="22"/>
      <c r="M27175" s="23"/>
      <c r="N27175" s="23"/>
      <c r="Q27175" s="40"/>
      <c r="R27175" s="40"/>
      <c r="S27175" s="40"/>
      <c r="T27175" s="31"/>
    </row>
    <row r="27176" spans="3:20" s="18" customFormat="1">
      <c r="C27176" s="19"/>
      <c r="D27176" s="34"/>
      <c r="I27176" s="20"/>
      <c r="J27176" s="21"/>
      <c r="K27176" s="22"/>
      <c r="L27176" s="22"/>
      <c r="M27176" s="23"/>
      <c r="N27176" s="23"/>
      <c r="Q27176" s="40"/>
      <c r="R27176" s="40"/>
      <c r="S27176" s="40"/>
      <c r="T27176" s="31"/>
    </row>
    <row r="27177" spans="3:20" s="18" customFormat="1">
      <c r="C27177" s="19"/>
      <c r="D27177" s="34"/>
      <c r="I27177" s="20"/>
      <c r="J27177" s="21"/>
      <c r="K27177" s="22"/>
      <c r="L27177" s="22"/>
      <c r="M27177" s="23"/>
      <c r="N27177" s="23"/>
      <c r="Q27177" s="40"/>
      <c r="R27177" s="40"/>
      <c r="S27177" s="40"/>
      <c r="T27177" s="31"/>
    </row>
    <row r="27178" spans="3:20" s="18" customFormat="1">
      <c r="C27178" s="19"/>
      <c r="D27178" s="34"/>
      <c r="I27178" s="20"/>
      <c r="J27178" s="21"/>
      <c r="K27178" s="22"/>
      <c r="L27178" s="22"/>
      <c r="M27178" s="23"/>
      <c r="N27178" s="23"/>
      <c r="Q27178" s="40"/>
      <c r="R27178" s="40"/>
      <c r="S27178" s="40"/>
      <c r="T27178" s="31"/>
    </row>
    <row r="27179" spans="3:20" s="18" customFormat="1">
      <c r="C27179" s="19"/>
      <c r="D27179" s="34"/>
      <c r="I27179" s="20"/>
      <c r="J27179" s="21"/>
      <c r="K27179" s="22"/>
      <c r="L27179" s="22"/>
      <c r="M27179" s="23"/>
      <c r="N27179" s="23"/>
      <c r="Q27179" s="40"/>
      <c r="R27179" s="40"/>
      <c r="S27179" s="40"/>
      <c r="T27179" s="31"/>
    </row>
    <row r="27180" spans="3:20" s="18" customFormat="1">
      <c r="C27180" s="19"/>
      <c r="D27180" s="34"/>
      <c r="I27180" s="20"/>
      <c r="J27180" s="21"/>
      <c r="K27180" s="22"/>
      <c r="L27180" s="22"/>
      <c r="M27180" s="23"/>
      <c r="N27180" s="23"/>
      <c r="Q27180" s="40"/>
      <c r="R27180" s="40"/>
      <c r="S27180" s="40"/>
      <c r="T27180" s="31"/>
    </row>
    <row r="27181" spans="3:20" s="18" customFormat="1">
      <c r="C27181" s="19"/>
      <c r="D27181" s="34"/>
      <c r="I27181" s="20"/>
      <c r="J27181" s="21"/>
      <c r="K27181" s="22"/>
      <c r="L27181" s="22"/>
      <c r="M27181" s="23"/>
      <c r="N27181" s="23"/>
      <c r="Q27181" s="40"/>
      <c r="R27181" s="40"/>
      <c r="S27181" s="40"/>
      <c r="T27181" s="31"/>
    </row>
    <row r="27182" spans="3:20" s="18" customFormat="1">
      <c r="C27182" s="19"/>
      <c r="D27182" s="34"/>
      <c r="I27182" s="20"/>
      <c r="J27182" s="21"/>
      <c r="K27182" s="22"/>
      <c r="L27182" s="22"/>
      <c r="M27182" s="23"/>
      <c r="N27182" s="23"/>
      <c r="Q27182" s="40"/>
      <c r="R27182" s="40"/>
      <c r="S27182" s="40"/>
      <c r="T27182" s="31"/>
    </row>
    <row r="27183" spans="3:20" s="18" customFormat="1">
      <c r="C27183" s="19"/>
      <c r="D27183" s="34"/>
      <c r="I27183" s="20"/>
      <c r="J27183" s="21"/>
      <c r="K27183" s="22"/>
      <c r="L27183" s="22"/>
      <c r="M27183" s="23"/>
      <c r="N27183" s="23"/>
      <c r="Q27183" s="40"/>
      <c r="R27183" s="40"/>
      <c r="S27183" s="40"/>
      <c r="T27183" s="31"/>
    </row>
    <row r="27184" spans="3:20" s="18" customFormat="1">
      <c r="C27184" s="19"/>
      <c r="D27184" s="34"/>
      <c r="I27184" s="20"/>
      <c r="J27184" s="21"/>
      <c r="K27184" s="22"/>
      <c r="L27184" s="22"/>
      <c r="M27184" s="23"/>
      <c r="N27184" s="23"/>
      <c r="Q27184" s="40"/>
      <c r="R27184" s="40"/>
      <c r="S27184" s="40"/>
      <c r="T27184" s="31"/>
    </row>
    <row r="27185" spans="3:20" s="18" customFormat="1">
      <c r="C27185" s="19"/>
      <c r="D27185" s="34"/>
      <c r="I27185" s="20"/>
      <c r="J27185" s="21"/>
      <c r="K27185" s="22"/>
      <c r="L27185" s="22"/>
      <c r="M27185" s="23"/>
      <c r="N27185" s="23"/>
      <c r="Q27185" s="40"/>
      <c r="R27185" s="40"/>
      <c r="S27185" s="40"/>
      <c r="T27185" s="31"/>
    </row>
    <row r="27186" spans="3:20" s="18" customFormat="1">
      <c r="C27186" s="19"/>
      <c r="D27186" s="34"/>
      <c r="I27186" s="20"/>
      <c r="J27186" s="21"/>
      <c r="K27186" s="22"/>
      <c r="L27186" s="22"/>
      <c r="M27186" s="23"/>
      <c r="N27186" s="23"/>
      <c r="Q27186" s="40"/>
      <c r="R27186" s="40"/>
      <c r="S27186" s="40"/>
      <c r="T27186" s="31"/>
    </row>
    <row r="27187" spans="3:20" s="18" customFormat="1">
      <c r="C27187" s="19"/>
      <c r="D27187" s="34"/>
      <c r="I27187" s="20"/>
      <c r="J27187" s="21"/>
      <c r="K27187" s="22"/>
      <c r="L27187" s="22"/>
      <c r="M27187" s="23"/>
      <c r="N27187" s="23"/>
      <c r="Q27187" s="40"/>
      <c r="R27187" s="40"/>
      <c r="S27187" s="40"/>
      <c r="T27187" s="31"/>
    </row>
    <row r="27188" spans="3:20" s="18" customFormat="1">
      <c r="C27188" s="19"/>
      <c r="D27188" s="34"/>
      <c r="I27188" s="20"/>
      <c r="J27188" s="21"/>
      <c r="K27188" s="22"/>
      <c r="L27188" s="22"/>
      <c r="M27188" s="23"/>
      <c r="N27188" s="23"/>
      <c r="Q27188" s="40"/>
      <c r="R27188" s="40"/>
      <c r="S27188" s="40"/>
      <c r="T27188" s="31"/>
    </row>
    <row r="27189" spans="3:20" s="18" customFormat="1">
      <c r="C27189" s="19"/>
      <c r="D27189" s="34"/>
      <c r="I27189" s="20"/>
      <c r="J27189" s="21"/>
      <c r="K27189" s="22"/>
      <c r="L27189" s="22"/>
      <c r="M27189" s="23"/>
      <c r="N27189" s="23"/>
      <c r="Q27189" s="40"/>
      <c r="R27189" s="40"/>
      <c r="S27189" s="40"/>
      <c r="T27189" s="31"/>
    </row>
    <row r="27190" spans="3:20" s="18" customFormat="1">
      <c r="C27190" s="19"/>
      <c r="D27190" s="34"/>
      <c r="I27190" s="20"/>
      <c r="J27190" s="21"/>
      <c r="K27190" s="22"/>
      <c r="L27190" s="22"/>
      <c r="M27190" s="23"/>
      <c r="N27190" s="23"/>
      <c r="Q27190" s="40"/>
      <c r="R27190" s="40"/>
      <c r="S27190" s="40"/>
      <c r="T27190" s="31"/>
    </row>
    <row r="27191" spans="3:20" s="18" customFormat="1">
      <c r="C27191" s="19"/>
      <c r="D27191" s="34"/>
      <c r="I27191" s="20"/>
      <c r="J27191" s="21"/>
      <c r="K27191" s="22"/>
      <c r="L27191" s="22"/>
      <c r="M27191" s="23"/>
      <c r="N27191" s="23"/>
      <c r="Q27191" s="40"/>
      <c r="R27191" s="40"/>
      <c r="S27191" s="40"/>
      <c r="T27191" s="31"/>
    </row>
    <row r="27192" spans="3:20" s="18" customFormat="1">
      <c r="C27192" s="19"/>
      <c r="D27192" s="34"/>
      <c r="I27192" s="20"/>
      <c r="J27192" s="21"/>
      <c r="K27192" s="22"/>
      <c r="L27192" s="22"/>
      <c r="M27192" s="23"/>
      <c r="N27192" s="23"/>
      <c r="Q27192" s="40"/>
      <c r="R27192" s="40"/>
      <c r="S27192" s="40"/>
      <c r="T27192" s="31"/>
    </row>
    <row r="27193" spans="3:20" s="18" customFormat="1">
      <c r="C27193" s="19"/>
      <c r="D27193" s="34"/>
      <c r="I27193" s="20"/>
      <c r="J27193" s="21"/>
      <c r="K27193" s="22"/>
      <c r="L27193" s="22"/>
      <c r="M27193" s="23"/>
      <c r="N27193" s="23"/>
      <c r="Q27193" s="40"/>
      <c r="R27193" s="40"/>
      <c r="S27193" s="40"/>
      <c r="T27193" s="31"/>
    </row>
    <row r="27194" spans="3:20" s="18" customFormat="1">
      <c r="C27194" s="19"/>
      <c r="D27194" s="34"/>
      <c r="I27194" s="20"/>
      <c r="J27194" s="21"/>
      <c r="K27194" s="22"/>
      <c r="L27194" s="22"/>
      <c r="M27194" s="23"/>
      <c r="N27194" s="23"/>
      <c r="Q27194" s="40"/>
      <c r="R27194" s="40"/>
      <c r="S27194" s="40"/>
      <c r="T27194" s="31"/>
    </row>
    <row r="27195" spans="3:20" s="18" customFormat="1">
      <c r="C27195" s="19"/>
      <c r="D27195" s="34"/>
      <c r="I27195" s="20"/>
      <c r="J27195" s="21"/>
      <c r="K27195" s="22"/>
      <c r="L27195" s="22"/>
      <c r="M27195" s="23"/>
      <c r="N27195" s="23"/>
      <c r="Q27195" s="40"/>
      <c r="R27195" s="40"/>
      <c r="S27195" s="40"/>
      <c r="T27195" s="31"/>
    </row>
    <row r="27196" spans="3:20" s="18" customFormat="1">
      <c r="C27196" s="19"/>
      <c r="D27196" s="34"/>
      <c r="I27196" s="20"/>
      <c r="J27196" s="21"/>
      <c r="K27196" s="22"/>
      <c r="L27196" s="22"/>
      <c r="M27196" s="23"/>
      <c r="N27196" s="23"/>
      <c r="Q27196" s="40"/>
      <c r="R27196" s="40"/>
      <c r="S27196" s="40"/>
      <c r="T27196" s="31"/>
    </row>
    <row r="27197" spans="3:20" s="18" customFormat="1">
      <c r="C27197" s="19"/>
      <c r="D27197" s="34"/>
      <c r="I27197" s="20"/>
      <c r="J27197" s="21"/>
      <c r="K27197" s="22"/>
      <c r="L27197" s="22"/>
      <c r="M27197" s="23"/>
      <c r="N27197" s="23"/>
      <c r="Q27197" s="40"/>
      <c r="R27197" s="40"/>
      <c r="S27197" s="40"/>
      <c r="T27197" s="31"/>
    </row>
    <row r="27198" spans="3:20" s="18" customFormat="1">
      <c r="C27198" s="19"/>
      <c r="D27198" s="34"/>
      <c r="I27198" s="20"/>
      <c r="J27198" s="21"/>
      <c r="K27198" s="22"/>
      <c r="L27198" s="22"/>
      <c r="M27198" s="23"/>
      <c r="N27198" s="23"/>
      <c r="Q27198" s="40"/>
      <c r="R27198" s="40"/>
      <c r="S27198" s="40"/>
      <c r="T27198" s="31"/>
    </row>
    <row r="27199" spans="3:20" s="18" customFormat="1">
      <c r="C27199" s="19"/>
      <c r="D27199" s="34"/>
      <c r="I27199" s="20"/>
      <c r="J27199" s="21"/>
      <c r="K27199" s="22"/>
      <c r="L27199" s="22"/>
      <c r="M27199" s="23"/>
      <c r="N27199" s="23"/>
      <c r="Q27199" s="40"/>
      <c r="R27199" s="40"/>
      <c r="S27199" s="40"/>
      <c r="T27199" s="31"/>
    </row>
    <row r="27200" spans="3:20" s="18" customFormat="1">
      <c r="C27200" s="19"/>
      <c r="D27200" s="34"/>
      <c r="I27200" s="20"/>
      <c r="J27200" s="21"/>
      <c r="K27200" s="22"/>
      <c r="L27200" s="22"/>
      <c r="M27200" s="23"/>
      <c r="N27200" s="23"/>
      <c r="Q27200" s="40"/>
      <c r="R27200" s="40"/>
      <c r="S27200" s="40"/>
      <c r="T27200" s="31"/>
    </row>
    <row r="27201" spans="3:20" s="18" customFormat="1">
      <c r="C27201" s="19"/>
      <c r="D27201" s="34"/>
      <c r="I27201" s="20"/>
      <c r="J27201" s="21"/>
      <c r="K27201" s="22"/>
      <c r="L27201" s="22"/>
      <c r="M27201" s="23"/>
      <c r="N27201" s="23"/>
      <c r="Q27201" s="40"/>
      <c r="R27201" s="40"/>
      <c r="S27201" s="40"/>
      <c r="T27201" s="31"/>
    </row>
    <row r="27202" spans="3:20" s="18" customFormat="1">
      <c r="C27202" s="19"/>
      <c r="D27202" s="34"/>
      <c r="I27202" s="20"/>
      <c r="J27202" s="21"/>
      <c r="K27202" s="22"/>
      <c r="L27202" s="22"/>
      <c r="M27202" s="23"/>
      <c r="N27202" s="23"/>
      <c r="Q27202" s="40"/>
      <c r="R27202" s="40"/>
      <c r="S27202" s="40"/>
      <c r="T27202" s="31"/>
    </row>
    <row r="27203" spans="3:20" s="18" customFormat="1">
      <c r="C27203" s="19"/>
      <c r="D27203" s="34"/>
      <c r="I27203" s="20"/>
      <c r="J27203" s="21"/>
      <c r="K27203" s="22"/>
      <c r="L27203" s="22"/>
      <c r="M27203" s="23"/>
      <c r="N27203" s="23"/>
      <c r="Q27203" s="40"/>
      <c r="R27203" s="40"/>
      <c r="S27203" s="40"/>
      <c r="T27203" s="31"/>
    </row>
    <row r="27204" spans="3:20" s="18" customFormat="1">
      <c r="C27204" s="19"/>
      <c r="D27204" s="34"/>
      <c r="I27204" s="20"/>
      <c r="J27204" s="21"/>
      <c r="K27204" s="22"/>
      <c r="L27204" s="22"/>
      <c r="M27204" s="23"/>
      <c r="N27204" s="23"/>
      <c r="Q27204" s="40"/>
      <c r="R27204" s="40"/>
      <c r="S27204" s="40"/>
      <c r="T27204" s="31"/>
    </row>
    <row r="27205" spans="3:20" s="18" customFormat="1">
      <c r="C27205" s="19"/>
      <c r="D27205" s="34"/>
      <c r="I27205" s="20"/>
      <c r="J27205" s="21"/>
      <c r="K27205" s="22"/>
      <c r="L27205" s="22"/>
      <c r="M27205" s="23"/>
      <c r="N27205" s="23"/>
      <c r="Q27205" s="40"/>
      <c r="R27205" s="40"/>
      <c r="S27205" s="40"/>
      <c r="T27205" s="31"/>
    </row>
    <row r="27206" spans="3:20" s="18" customFormat="1">
      <c r="C27206" s="19"/>
      <c r="D27206" s="34"/>
      <c r="I27206" s="20"/>
      <c r="J27206" s="21"/>
      <c r="K27206" s="22"/>
      <c r="L27206" s="22"/>
      <c r="M27206" s="23"/>
      <c r="N27206" s="23"/>
      <c r="Q27206" s="40"/>
      <c r="R27206" s="40"/>
      <c r="S27206" s="40"/>
      <c r="T27206" s="31"/>
    </row>
    <row r="27207" spans="3:20" s="18" customFormat="1">
      <c r="C27207" s="19"/>
      <c r="D27207" s="34"/>
      <c r="I27207" s="20"/>
      <c r="J27207" s="21"/>
      <c r="K27207" s="22"/>
      <c r="L27207" s="22"/>
      <c r="M27207" s="23"/>
      <c r="N27207" s="23"/>
      <c r="Q27207" s="40"/>
      <c r="R27207" s="40"/>
      <c r="S27207" s="40"/>
      <c r="T27207" s="31"/>
    </row>
    <row r="27208" spans="3:20" s="18" customFormat="1">
      <c r="C27208" s="19"/>
      <c r="D27208" s="34"/>
      <c r="I27208" s="20"/>
      <c r="J27208" s="21"/>
      <c r="K27208" s="22"/>
      <c r="L27208" s="22"/>
      <c r="M27208" s="23"/>
      <c r="N27208" s="23"/>
      <c r="Q27208" s="40"/>
      <c r="R27208" s="40"/>
      <c r="S27208" s="40"/>
      <c r="T27208" s="31"/>
    </row>
    <row r="27209" spans="3:20" s="18" customFormat="1">
      <c r="C27209" s="19"/>
      <c r="D27209" s="34"/>
      <c r="I27209" s="20"/>
      <c r="J27209" s="21"/>
      <c r="K27209" s="22"/>
      <c r="L27209" s="22"/>
      <c r="M27209" s="23"/>
      <c r="N27209" s="23"/>
      <c r="Q27209" s="40"/>
      <c r="R27209" s="40"/>
      <c r="S27209" s="40"/>
      <c r="T27209" s="31"/>
    </row>
    <row r="27210" spans="3:20" s="18" customFormat="1">
      <c r="C27210" s="19"/>
      <c r="D27210" s="34"/>
      <c r="I27210" s="20"/>
      <c r="J27210" s="21"/>
      <c r="K27210" s="22"/>
      <c r="L27210" s="22"/>
      <c r="M27210" s="23"/>
      <c r="N27210" s="23"/>
      <c r="Q27210" s="40"/>
      <c r="R27210" s="40"/>
      <c r="S27210" s="40"/>
      <c r="T27210" s="31"/>
    </row>
    <row r="27211" spans="3:20" s="18" customFormat="1">
      <c r="C27211" s="19"/>
      <c r="D27211" s="34"/>
      <c r="I27211" s="20"/>
      <c r="J27211" s="21"/>
      <c r="K27211" s="22"/>
      <c r="L27211" s="22"/>
      <c r="M27211" s="23"/>
      <c r="N27211" s="23"/>
      <c r="Q27211" s="40"/>
      <c r="R27211" s="40"/>
      <c r="S27211" s="40"/>
      <c r="T27211" s="31"/>
    </row>
    <row r="27212" spans="3:20" s="18" customFormat="1">
      <c r="C27212" s="19"/>
      <c r="D27212" s="34"/>
      <c r="I27212" s="20"/>
      <c r="J27212" s="21"/>
      <c r="K27212" s="22"/>
      <c r="L27212" s="22"/>
      <c r="M27212" s="23"/>
      <c r="N27212" s="23"/>
      <c r="Q27212" s="40"/>
      <c r="R27212" s="40"/>
      <c r="S27212" s="40"/>
      <c r="T27212" s="31"/>
    </row>
    <row r="27213" spans="3:20" s="18" customFormat="1">
      <c r="C27213" s="19"/>
      <c r="D27213" s="34"/>
      <c r="I27213" s="20"/>
      <c r="J27213" s="21"/>
      <c r="K27213" s="22"/>
      <c r="L27213" s="22"/>
      <c r="M27213" s="23"/>
      <c r="N27213" s="23"/>
      <c r="Q27213" s="40"/>
      <c r="R27213" s="40"/>
      <c r="S27213" s="40"/>
      <c r="T27213" s="31"/>
    </row>
    <row r="27214" spans="3:20" s="18" customFormat="1">
      <c r="C27214" s="19"/>
      <c r="D27214" s="34"/>
      <c r="I27214" s="20"/>
      <c r="J27214" s="21"/>
      <c r="K27214" s="22"/>
      <c r="L27214" s="22"/>
      <c r="M27214" s="23"/>
      <c r="N27214" s="23"/>
      <c r="Q27214" s="40"/>
      <c r="R27214" s="40"/>
      <c r="S27214" s="40"/>
      <c r="T27214" s="31"/>
    </row>
    <row r="27215" spans="3:20" s="18" customFormat="1">
      <c r="C27215" s="19"/>
      <c r="D27215" s="34"/>
      <c r="I27215" s="20"/>
      <c r="J27215" s="21"/>
      <c r="K27215" s="22"/>
      <c r="L27215" s="22"/>
      <c r="M27215" s="23"/>
      <c r="N27215" s="23"/>
      <c r="Q27215" s="40"/>
      <c r="R27215" s="40"/>
      <c r="S27215" s="40"/>
      <c r="T27215" s="31"/>
    </row>
    <row r="27216" spans="3:20" s="18" customFormat="1">
      <c r="C27216" s="19"/>
      <c r="D27216" s="34"/>
      <c r="I27216" s="20"/>
      <c r="J27216" s="21"/>
      <c r="K27216" s="22"/>
      <c r="L27216" s="22"/>
      <c r="M27216" s="23"/>
      <c r="N27216" s="23"/>
      <c r="Q27216" s="40"/>
      <c r="R27216" s="40"/>
      <c r="S27216" s="40"/>
      <c r="T27216" s="31"/>
    </row>
    <row r="27217" spans="3:20" s="18" customFormat="1">
      <c r="C27217" s="19"/>
      <c r="D27217" s="34"/>
      <c r="I27217" s="20"/>
      <c r="J27217" s="21"/>
      <c r="K27217" s="22"/>
      <c r="L27217" s="22"/>
      <c r="M27217" s="23"/>
      <c r="N27217" s="23"/>
      <c r="Q27217" s="40"/>
      <c r="R27217" s="40"/>
      <c r="S27217" s="40"/>
      <c r="T27217" s="31"/>
    </row>
    <row r="27218" spans="3:20" s="18" customFormat="1">
      <c r="C27218" s="19"/>
      <c r="D27218" s="34"/>
      <c r="I27218" s="20"/>
      <c r="J27218" s="21"/>
      <c r="K27218" s="22"/>
      <c r="L27218" s="22"/>
      <c r="M27218" s="23"/>
      <c r="N27218" s="23"/>
      <c r="Q27218" s="40"/>
      <c r="R27218" s="40"/>
      <c r="S27218" s="40"/>
      <c r="T27218" s="31"/>
    </row>
    <row r="27219" spans="3:20" s="18" customFormat="1">
      <c r="C27219" s="19"/>
      <c r="D27219" s="34"/>
      <c r="I27219" s="20"/>
      <c r="J27219" s="21"/>
      <c r="K27219" s="22"/>
      <c r="L27219" s="22"/>
      <c r="M27219" s="23"/>
      <c r="N27219" s="23"/>
      <c r="Q27219" s="40"/>
      <c r="R27219" s="40"/>
      <c r="S27219" s="40"/>
      <c r="T27219" s="31"/>
    </row>
    <row r="27220" spans="3:20" s="18" customFormat="1">
      <c r="C27220" s="19"/>
      <c r="D27220" s="34"/>
      <c r="I27220" s="20"/>
      <c r="J27220" s="21"/>
      <c r="K27220" s="22"/>
      <c r="L27220" s="22"/>
      <c r="M27220" s="23"/>
      <c r="N27220" s="23"/>
      <c r="Q27220" s="40"/>
      <c r="R27220" s="40"/>
      <c r="S27220" s="40"/>
      <c r="T27220" s="31"/>
    </row>
    <row r="27221" spans="3:20" s="18" customFormat="1">
      <c r="C27221" s="19"/>
      <c r="D27221" s="34"/>
      <c r="I27221" s="20"/>
      <c r="J27221" s="21"/>
      <c r="K27221" s="22"/>
      <c r="L27221" s="22"/>
      <c r="M27221" s="23"/>
      <c r="N27221" s="23"/>
      <c r="Q27221" s="40"/>
      <c r="R27221" s="40"/>
      <c r="S27221" s="40"/>
      <c r="T27221" s="31"/>
    </row>
    <row r="27222" spans="3:20" s="18" customFormat="1">
      <c r="C27222" s="19"/>
      <c r="D27222" s="34"/>
      <c r="I27222" s="20"/>
      <c r="J27222" s="21"/>
      <c r="K27222" s="22"/>
      <c r="L27222" s="22"/>
      <c r="M27222" s="23"/>
      <c r="N27222" s="23"/>
      <c r="Q27222" s="40"/>
      <c r="R27222" s="40"/>
      <c r="S27222" s="40"/>
      <c r="T27222" s="31"/>
    </row>
    <row r="27223" spans="3:20" s="18" customFormat="1">
      <c r="C27223" s="19"/>
      <c r="D27223" s="34"/>
      <c r="I27223" s="20"/>
      <c r="J27223" s="21"/>
      <c r="K27223" s="22"/>
      <c r="L27223" s="22"/>
      <c r="M27223" s="23"/>
      <c r="N27223" s="23"/>
      <c r="Q27223" s="40"/>
      <c r="R27223" s="40"/>
      <c r="S27223" s="40"/>
      <c r="T27223" s="31"/>
    </row>
    <row r="27224" spans="3:20" s="18" customFormat="1">
      <c r="C27224" s="19"/>
      <c r="D27224" s="34"/>
      <c r="I27224" s="20"/>
      <c r="J27224" s="21"/>
      <c r="K27224" s="22"/>
      <c r="L27224" s="22"/>
      <c r="M27224" s="23"/>
      <c r="N27224" s="23"/>
      <c r="Q27224" s="40"/>
      <c r="R27224" s="40"/>
      <c r="S27224" s="40"/>
      <c r="T27224" s="31"/>
    </row>
    <row r="27225" spans="3:20" s="18" customFormat="1">
      <c r="C27225" s="19"/>
      <c r="D27225" s="34"/>
      <c r="I27225" s="20"/>
      <c r="J27225" s="21"/>
      <c r="K27225" s="22"/>
      <c r="L27225" s="22"/>
      <c r="M27225" s="23"/>
      <c r="N27225" s="23"/>
      <c r="Q27225" s="40"/>
      <c r="R27225" s="40"/>
      <c r="S27225" s="40"/>
      <c r="T27225" s="31"/>
    </row>
    <row r="27226" spans="3:20" s="18" customFormat="1">
      <c r="C27226" s="19"/>
      <c r="D27226" s="34"/>
      <c r="I27226" s="20"/>
      <c r="J27226" s="21"/>
      <c r="K27226" s="22"/>
      <c r="L27226" s="22"/>
      <c r="M27226" s="23"/>
      <c r="N27226" s="23"/>
      <c r="Q27226" s="40"/>
      <c r="R27226" s="40"/>
      <c r="S27226" s="40"/>
      <c r="T27226" s="31"/>
    </row>
    <row r="27227" spans="3:20" s="18" customFormat="1">
      <c r="C27227" s="19"/>
      <c r="D27227" s="34"/>
      <c r="I27227" s="20"/>
      <c r="J27227" s="21"/>
      <c r="K27227" s="22"/>
      <c r="L27227" s="22"/>
      <c r="M27227" s="23"/>
      <c r="N27227" s="23"/>
      <c r="Q27227" s="40"/>
      <c r="R27227" s="40"/>
      <c r="S27227" s="40"/>
      <c r="T27227" s="31"/>
    </row>
    <row r="27228" spans="3:20" s="18" customFormat="1">
      <c r="C27228" s="19"/>
      <c r="D27228" s="34"/>
      <c r="I27228" s="20"/>
      <c r="J27228" s="21"/>
      <c r="K27228" s="22"/>
      <c r="L27228" s="22"/>
      <c r="M27228" s="23"/>
      <c r="N27228" s="23"/>
      <c r="Q27228" s="40"/>
      <c r="R27228" s="40"/>
      <c r="S27228" s="40"/>
      <c r="T27228" s="31"/>
    </row>
    <row r="27229" spans="3:20" s="18" customFormat="1">
      <c r="C27229" s="19"/>
      <c r="D27229" s="34"/>
      <c r="I27229" s="20"/>
      <c r="J27229" s="21"/>
      <c r="K27229" s="22"/>
      <c r="L27229" s="22"/>
      <c r="M27229" s="23"/>
      <c r="N27229" s="23"/>
      <c r="Q27229" s="40"/>
      <c r="R27229" s="40"/>
      <c r="S27229" s="40"/>
      <c r="T27229" s="31"/>
    </row>
    <row r="27230" spans="3:20" s="18" customFormat="1">
      <c r="C27230" s="19"/>
      <c r="D27230" s="34"/>
      <c r="I27230" s="20"/>
      <c r="J27230" s="21"/>
      <c r="K27230" s="22"/>
      <c r="L27230" s="22"/>
      <c r="M27230" s="23"/>
      <c r="N27230" s="23"/>
      <c r="Q27230" s="40"/>
      <c r="R27230" s="40"/>
      <c r="S27230" s="40"/>
      <c r="T27230" s="31"/>
    </row>
    <row r="27231" spans="3:20" s="18" customFormat="1">
      <c r="C27231" s="19"/>
      <c r="D27231" s="34"/>
      <c r="I27231" s="20"/>
      <c r="J27231" s="21"/>
      <c r="K27231" s="22"/>
      <c r="L27231" s="22"/>
      <c r="M27231" s="23"/>
      <c r="N27231" s="23"/>
      <c r="Q27231" s="40"/>
      <c r="R27231" s="40"/>
      <c r="S27231" s="40"/>
      <c r="T27231" s="31"/>
    </row>
    <row r="27232" spans="3:20" s="18" customFormat="1">
      <c r="C27232" s="19"/>
      <c r="D27232" s="34"/>
      <c r="I27232" s="20"/>
      <c r="J27232" s="21"/>
      <c r="K27232" s="22"/>
      <c r="L27232" s="22"/>
      <c r="M27232" s="23"/>
      <c r="N27232" s="23"/>
      <c r="Q27232" s="40"/>
      <c r="R27232" s="40"/>
      <c r="S27232" s="40"/>
      <c r="T27232" s="31"/>
    </row>
    <row r="27233" spans="3:20" s="18" customFormat="1">
      <c r="C27233" s="19"/>
      <c r="D27233" s="34"/>
      <c r="I27233" s="20"/>
      <c r="J27233" s="21"/>
      <c r="K27233" s="22"/>
      <c r="L27233" s="22"/>
      <c r="M27233" s="23"/>
      <c r="N27233" s="23"/>
      <c r="Q27233" s="40"/>
      <c r="R27233" s="40"/>
      <c r="S27233" s="40"/>
      <c r="T27233" s="31"/>
    </row>
    <row r="27234" spans="3:20" s="18" customFormat="1">
      <c r="C27234" s="19"/>
      <c r="D27234" s="34"/>
      <c r="I27234" s="20"/>
      <c r="J27234" s="21"/>
      <c r="K27234" s="22"/>
      <c r="L27234" s="22"/>
      <c r="M27234" s="23"/>
      <c r="N27234" s="23"/>
      <c r="Q27234" s="40"/>
      <c r="R27234" s="40"/>
      <c r="S27234" s="40"/>
      <c r="T27234" s="31"/>
    </row>
    <row r="27235" spans="3:20" s="18" customFormat="1">
      <c r="C27235" s="19"/>
      <c r="D27235" s="34"/>
      <c r="I27235" s="20"/>
      <c r="J27235" s="21"/>
      <c r="K27235" s="22"/>
      <c r="L27235" s="22"/>
      <c r="M27235" s="23"/>
      <c r="N27235" s="23"/>
      <c r="Q27235" s="40"/>
      <c r="R27235" s="40"/>
      <c r="S27235" s="40"/>
      <c r="T27235" s="31"/>
    </row>
    <row r="27236" spans="3:20" s="18" customFormat="1">
      <c r="C27236" s="19"/>
      <c r="D27236" s="34"/>
      <c r="I27236" s="20"/>
      <c r="J27236" s="21"/>
      <c r="K27236" s="22"/>
      <c r="L27236" s="22"/>
      <c r="M27236" s="23"/>
      <c r="N27236" s="23"/>
      <c r="Q27236" s="40"/>
      <c r="R27236" s="40"/>
      <c r="S27236" s="40"/>
      <c r="T27236" s="31"/>
    </row>
    <row r="27237" spans="3:20" s="18" customFormat="1">
      <c r="C27237" s="19"/>
      <c r="D27237" s="34"/>
      <c r="I27237" s="20"/>
      <c r="J27237" s="21"/>
      <c r="K27237" s="22"/>
      <c r="L27237" s="22"/>
      <c r="M27237" s="23"/>
      <c r="N27237" s="23"/>
      <c r="Q27237" s="40"/>
      <c r="R27237" s="40"/>
      <c r="S27237" s="40"/>
      <c r="T27237" s="31"/>
    </row>
    <row r="27238" spans="3:20" s="18" customFormat="1">
      <c r="C27238" s="19"/>
      <c r="D27238" s="34"/>
      <c r="I27238" s="20"/>
      <c r="J27238" s="21"/>
      <c r="K27238" s="22"/>
      <c r="L27238" s="22"/>
      <c r="M27238" s="23"/>
      <c r="N27238" s="23"/>
      <c r="Q27238" s="40"/>
      <c r="R27238" s="40"/>
      <c r="S27238" s="40"/>
      <c r="T27238" s="31"/>
    </row>
    <row r="27239" spans="3:20" s="18" customFormat="1">
      <c r="C27239" s="19"/>
      <c r="D27239" s="34"/>
      <c r="I27239" s="20"/>
      <c r="J27239" s="21"/>
      <c r="K27239" s="22"/>
      <c r="L27239" s="22"/>
      <c r="M27239" s="23"/>
      <c r="N27239" s="23"/>
      <c r="Q27239" s="40"/>
      <c r="R27239" s="40"/>
      <c r="S27239" s="40"/>
      <c r="T27239" s="31"/>
    </row>
    <row r="27240" spans="3:20" s="18" customFormat="1">
      <c r="C27240" s="19"/>
      <c r="D27240" s="34"/>
      <c r="I27240" s="20"/>
      <c r="J27240" s="21"/>
      <c r="K27240" s="22"/>
      <c r="L27240" s="22"/>
      <c r="M27240" s="23"/>
      <c r="N27240" s="23"/>
      <c r="Q27240" s="40"/>
      <c r="R27240" s="40"/>
      <c r="S27240" s="40"/>
      <c r="T27240" s="31"/>
    </row>
    <row r="27241" spans="3:20" s="18" customFormat="1">
      <c r="C27241" s="19"/>
      <c r="D27241" s="34"/>
      <c r="I27241" s="20"/>
      <c r="J27241" s="21"/>
      <c r="K27241" s="22"/>
      <c r="L27241" s="22"/>
      <c r="M27241" s="23"/>
      <c r="N27241" s="23"/>
      <c r="Q27241" s="40"/>
      <c r="R27241" s="40"/>
      <c r="S27241" s="40"/>
      <c r="T27241" s="31"/>
    </row>
    <row r="27242" spans="3:20" s="18" customFormat="1">
      <c r="C27242" s="19"/>
      <c r="D27242" s="34"/>
      <c r="I27242" s="20"/>
      <c r="J27242" s="21"/>
      <c r="K27242" s="22"/>
      <c r="L27242" s="22"/>
      <c r="M27242" s="23"/>
      <c r="N27242" s="23"/>
      <c r="Q27242" s="40"/>
      <c r="R27242" s="40"/>
      <c r="S27242" s="40"/>
      <c r="T27242" s="31"/>
    </row>
    <row r="27243" spans="3:20" s="18" customFormat="1">
      <c r="C27243" s="19"/>
      <c r="D27243" s="34"/>
      <c r="I27243" s="20"/>
      <c r="J27243" s="21"/>
      <c r="K27243" s="22"/>
      <c r="L27243" s="22"/>
      <c r="M27243" s="23"/>
      <c r="N27243" s="23"/>
      <c r="Q27243" s="40"/>
      <c r="R27243" s="40"/>
      <c r="S27243" s="40"/>
      <c r="T27243" s="31"/>
    </row>
    <row r="27244" spans="3:20" s="18" customFormat="1">
      <c r="C27244" s="19"/>
      <c r="D27244" s="34"/>
      <c r="I27244" s="20"/>
      <c r="J27244" s="21"/>
      <c r="K27244" s="22"/>
      <c r="L27244" s="22"/>
      <c r="M27244" s="23"/>
      <c r="N27244" s="23"/>
      <c r="Q27244" s="40"/>
      <c r="R27244" s="40"/>
      <c r="S27244" s="40"/>
      <c r="T27244" s="31"/>
    </row>
    <row r="27245" spans="3:20" s="18" customFormat="1">
      <c r="C27245" s="19"/>
      <c r="D27245" s="34"/>
      <c r="I27245" s="20"/>
      <c r="J27245" s="21"/>
      <c r="K27245" s="22"/>
      <c r="L27245" s="22"/>
      <c r="M27245" s="23"/>
      <c r="N27245" s="23"/>
      <c r="Q27245" s="40"/>
      <c r="R27245" s="40"/>
      <c r="S27245" s="40"/>
      <c r="T27245" s="31"/>
    </row>
    <row r="27246" spans="3:20" s="18" customFormat="1">
      <c r="C27246" s="19"/>
      <c r="D27246" s="34"/>
      <c r="I27246" s="20"/>
      <c r="J27246" s="21"/>
      <c r="K27246" s="22"/>
      <c r="L27246" s="22"/>
      <c r="M27246" s="23"/>
      <c r="N27246" s="23"/>
      <c r="Q27246" s="40"/>
      <c r="R27246" s="40"/>
      <c r="S27246" s="40"/>
      <c r="T27246" s="31"/>
    </row>
    <row r="27247" spans="3:20" s="18" customFormat="1">
      <c r="C27247" s="19"/>
      <c r="D27247" s="34"/>
      <c r="I27247" s="20"/>
      <c r="J27247" s="21"/>
      <c r="K27247" s="22"/>
      <c r="L27247" s="22"/>
      <c r="M27247" s="23"/>
      <c r="N27247" s="23"/>
      <c r="Q27247" s="40"/>
      <c r="R27247" s="40"/>
      <c r="S27247" s="40"/>
      <c r="T27247" s="31"/>
    </row>
    <row r="27248" spans="3:20" s="18" customFormat="1">
      <c r="C27248" s="19"/>
      <c r="D27248" s="34"/>
      <c r="I27248" s="20"/>
      <c r="J27248" s="21"/>
      <c r="K27248" s="22"/>
      <c r="L27248" s="22"/>
      <c r="M27248" s="23"/>
      <c r="N27248" s="23"/>
      <c r="Q27248" s="40"/>
      <c r="R27248" s="40"/>
      <c r="S27248" s="40"/>
      <c r="T27248" s="31"/>
    </row>
    <row r="27249" spans="3:20" s="18" customFormat="1">
      <c r="C27249" s="19"/>
      <c r="D27249" s="34"/>
      <c r="I27249" s="20"/>
      <c r="J27249" s="21"/>
      <c r="K27249" s="22"/>
      <c r="L27249" s="22"/>
      <c r="M27249" s="23"/>
      <c r="N27249" s="23"/>
      <c r="Q27249" s="40"/>
      <c r="R27249" s="40"/>
      <c r="S27249" s="40"/>
      <c r="T27249" s="31"/>
    </row>
    <row r="27250" spans="3:20" s="18" customFormat="1">
      <c r="C27250" s="19"/>
      <c r="D27250" s="34"/>
      <c r="I27250" s="20"/>
      <c r="J27250" s="21"/>
      <c r="K27250" s="22"/>
      <c r="L27250" s="22"/>
      <c r="M27250" s="23"/>
      <c r="N27250" s="23"/>
      <c r="Q27250" s="40"/>
      <c r="R27250" s="40"/>
      <c r="S27250" s="40"/>
      <c r="T27250" s="31"/>
    </row>
    <row r="27251" spans="3:20" s="18" customFormat="1">
      <c r="C27251" s="19"/>
      <c r="D27251" s="34"/>
      <c r="I27251" s="20"/>
      <c r="J27251" s="21"/>
      <c r="K27251" s="22"/>
      <c r="L27251" s="22"/>
      <c r="M27251" s="23"/>
      <c r="N27251" s="23"/>
      <c r="Q27251" s="40"/>
      <c r="R27251" s="40"/>
      <c r="S27251" s="40"/>
      <c r="T27251" s="31"/>
    </row>
    <row r="27252" spans="3:20" s="18" customFormat="1">
      <c r="C27252" s="19"/>
      <c r="D27252" s="34"/>
      <c r="I27252" s="20"/>
      <c r="J27252" s="21"/>
      <c r="K27252" s="22"/>
      <c r="L27252" s="22"/>
      <c r="M27252" s="23"/>
      <c r="N27252" s="23"/>
      <c r="Q27252" s="40"/>
      <c r="R27252" s="40"/>
      <c r="S27252" s="40"/>
      <c r="T27252" s="31"/>
    </row>
    <row r="27253" spans="3:20" s="18" customFormat="1">
      <c r="C27253" s="19"/>
      <c r="D27253" s="34"/>
      <c r="I27253" s="20"/>
      <c r="J27253" s="21"/>
      <c r="K27253" s="22"/>
      <c r="L27253" s="22"/>
      <c r="M27253" s="23"/>
      <c r="N27253" s="23"/>
      <c r="Q27253" s="40"/>
      <c r="R27253" s="40"/>
      <c r="S27253" s="40"/>
      <c r="T27253" s="31"/>
    </row>
    <row r="27254" spans="3:20" s="18" customFormat="1">
      <c r="C27254" s="19"/>
      <c r="D27254" s="34"/>
      <c r="I27254" s="20"/>
      <c r="J27254" s="21"/>
      <c r="K27254" s="22"/>
      <c r="L27254" s="22"/>
      <c r="M27254" s="23"/>
      <c r="N27254" s="23"/>
      <c r="Q27254" s="40"/>
      <c r="R27254" s="40"/>
      <c r="S27254" s="40"/>
      <c r="T27254" s="31"/>
    </row>
    <row r="27255" spans="3:20" s="18" customFormat="1">
      <c r="C27255" s="19"/>
      <c r="D27255" s="34"/>
      <c r="I27255" s="20"/>
      <c r="J27255" s="21"/>
      <c r="K27255" s="22"/>
      <c r="L27255" s="22"/>
      <c r="M27255" s="23"/>
      <c r="N27255" s="23"/>
      <c r="Q27255" s="40"/>
      <c r="R27255" s="40"/>
      <c r="S27255" s="40"/>
      <c r="T27255" s="31"/>
    </row>
    <row r="27256" spans="3:20" s="18" customFormat="1">
      <c r="C27256" s="19"/>
      <c r="D27256" s="34"/>
      <c r="I27256" s="20"/>
      <c r="J27256" s="21"/>
      <c r="K27256" s="22"/>
      <c r="L27256" s="22"/>
      <c r="M27256" s="23"/>
      <c r="N27256" s="23"/>
      <c r="Q27256" s="40"/>
      <c r="R27256" s="40"/>
      <c r="S27256" s="40"/>
      <c r="T27256" s="31"/>
    </row>
    <row r="27257" spans="3:20" s="18" customFormat="1">
      <c r="C27257" s="19"/>
      <c r="D27257" s="34"/>
      <c r="I27257" s="20"/>
      <c r="J27257" s="21"/>
      <c r="K27257" s="22"/>
      <c r="L27257" s="22"/>
      <c r="M27257" s="23"/>
      <c r="N27257" s="23"/>
      <c r="Q27257" s="40"/>
      <c r="R27257" s="40"/>
      <c r="S27257" s="40"/>
      <c r="T27257" s="31"/>
    </row>
    <row r="27258" spans="3:20" s="18" customFormat="1">
      <c r="C27258" s="19"/>
      <c r="D27258" s="34"/>
      <c r="I27258" s="20"/>
      <c r="J27258" s="21"/>
      <c r="K27258" s="22"/>
      <c r="L27258" s="22"/>
      <c r="M27258" s="23"/>
      <c r="N27258" s="23"/>
      <c r="Q27258" s="40"/>
      <c r="R27258" s="40"/>
      <c r="S27258" s="40"/>
      <c r="T27258" s="31"/>
    </row>
    <row r="27259" spans="3:20" s="18" customFormat="1">
      <c r="C27259" s="19"/>
      <c r="D27259" s="34"/>
      <c r="I27259" s="20"/>
      <c r="J27259" s="21"/>
      <c r="K27259" s="22"/>
      <c r="L27259" s="22"/>
      <c r="M27259" s="23"/>
      <c r="N27259" s="23"/>
      <c r="Q27259" s="40"/>
      <c r="R27259" s="40"/>
      <c r="S27259" s="40"/>
      <c r="T27259" s="31"/>
    </row>
    <row r="27260" spans="3:20" s="18" customFormat="1">
      <c r="C27260" s="19"/>
      <c r="D27260" s="34"/>
      <c r="I27260" s="20"/>
      <c r="J27260" s="21"/>
      <c r="K27260" s="22"/>
      <c r="L27260" s="22"/>
      <c r="M27260" s="23"/>
      <c r="N27260" s="23"/>
      <c r="Q27260" s="40"/>
      <c r="R27260" s="40"/>
      <c r="S27260" s="40"/>
      <c r="T27260" s="31"/>
    </row>
    <row r="27261" spans="3:20" s="18" customFormat="1">
      <c r="C27261" s="19"/>
      <c r="D27261" s="34"/>
      <c r="I27261" s="20"/>
      <c r="J27261" s="21"/>
      <c r="K27261" s="22"/>
      <c r="L27261" s="22"/>
      <c r="M27261" s="23"/>
      <c r="N27261" s="23"/>
      <c r="Q27261" s="40"/>
      <c r="R27261" s="40"/>
      <c r="S27261" s="40"/>
      <c r="T27261" s="31"/>
    </row>
    <row r="27262" spans="3:20" s="18" customFormat="1">
      <c r="C27262" s="19"/>
      <c r="D27262" s="34"/>
      <c r="I27262" s="20"/>
      <c r="J27262" s="21"/>
      <c r="K27262" s="22"/>
      <c r="L27262" s="22"/>
      <c r="M27262" s="23"/>
      <c r="N27262" s="23"/>
      <c r="Q27262" s="40"/>
      <c r="R27262" s="40"/>
      <c r="S27262" s="40"/>
      <c r="T27262" s="31"/>
    </row>
    <row r="27263" spans="3:20" s="18" customFormat="1">
      <c r="C27263" s="19"/>
      <c r="D27263" s="34"/>
      <c r="I27263" s="20"/>
      <c r="J27263" s="21"/>
      <c r="K27263" s="22"/>
      <c r="L27263" s="22"/>
      <c r="M27263" s="23"/>
      <c r="N27263" s="23"/>
      <c r="Q27263" s="40"/>
      <c r="R27263" s="40"/>
      <c r="S27263" s="40"/>
      <c r="T27263" s="31"/>
    </row>
    <row r="27264" spans="3:20" s="18" customFormat="1">
      <c r="C27264" s="19"/>
      <c r="D27264" s="34"/>
      <c r="I27264" s="20"/>
      <c r="J27264" s="21"/>
      <c r="K27264" s="22"/>
      <c r="L27264" s="22"/>
      <c r="M27264" s="23"/>
      <c r="N27264" s="23"/>
      <c r="Q27264" s="40"/>
      <c r="R27264" s="40"/>
      <c r="S27264" s="40"/>
      <c r="T27264" s="31"/>
    </row>
    <row r="27265" spans="3:20" s="18" customFormat="1">
      <c r="C27265" s="19"/>
      <c r="D27265" s="34"/>
      <c r="I27265" s="20"/>
      <c r="J27265" s="21"/>
      <c r="K27265" s="22"/>
      <c r="L27265" s="22"/>
      <c r="M27265" s="23"/>
      <c r="N27265" s="23"/>
      <c r="Q27265" s="40"/>
      <c r="R27265" s="40"/>
      <c r="S27265" s="40"/>
      <c r="T27265" s="31"/>
    </row>
    <row r="27266" spans="3:20" s="18" customFormat="1">
      <c r="C27266" s="19"/>
      <c r="D27266" s="34"/>
      <c r="I27266" s="20"/>
      <c r="J27266" s="21"/>
      <c r="K27266" s="22"/>
      <c r="L27266" s="22"/>
      <c r="M27266" s="23"/>
      <c r="N27266" s="23"/>
      <c r="Q27266" s="40"/>
      <c r="R27266" s="40"/>
      <c r="S27266" s="40"/>
      <c r="T27266" s="31"/>
    </row>
    <row r="27267" spans="3:20" s="18" customFormat="1">
      <c r="C27267" s="19"/>
      <c r="D27267" s="34"/>
      <c r="I27267" s="20"/>
      <c r="J27267" s="21"/>
      <c r="K27267" s="22"/>
      <c r="L27267" s="22"/>
      <c r="M27267" s="23"/>
      <c r="N27267" s="23"/>
      <c r="Q27267" s="40"/>
      <c r="R27267" s="40"/>
      <c r="S27267" s="40"/>
      <c r="T27267" s="31"/>
    </row>
    <row r="27268" spans="3:20" s="18" customFormat="1">
      <c r="C27268" s="19"/>
      <c r="D27268" s="34"/>
      <c r="I27268" s="20"/>
      <c r="J27268" s="21"/>
      <c r="K27268" s="22"/>
      <c r="L27268" s="22"/>
      <c r="M27268" s="23"/>
      <c r="N27268" s="23"/>
      <c r="Q27268" s="40"/>
      <c r="R27268" s="40"/>
      <c r="S27268" s="40"/>
      <c r="T27268" s="31"/>
    </row>
    <row r="27269" spans="3:20" s="18" customFormat="1">
      <c r="C27269" s="19"/>
      <c r="D27269" s="34"/>
      <c r="I27269" s="20"/>
      <c r="J27269" s="21"/>
      <c r="K27269" s="22"/>
      <c r="L27269" s="22"/>
      <c r="M27269" s="23"/>
      <c r="N27269" s="23"/>
      <c r="Q27269" s="40"/>
      <c r="R27269" s="40"/>
      <c r="S27269" s="40"/>
      <c r="T27269" s="31"/>
    </row>
    <row r="27270" spans="3:20" s="18" customFormat="1">
      <c r="C27270" s="19"/>
      <c r="D27270" s="34"/>
      <c r="I27270" s="20"/>
      <c r="J27270" s="21"/>
      <c r="K27270" s="22"/>
      <c r="L27270" s="22"/>
      <c r="M27270" s="23"/>
      <c r="N27270" s="23"/>
      <c r="Q27270" s="40"/>
      <c r="R27270" s="40"/>
      <c r="S27270" s="40"/>
      <c r="T27270" s="31"/>
    </row>
    <row r="27271" spans="3:20" s="18" customFormat="1">
      <c r="C27271" s="19"/>
      <c r="D27271" s="34"/>
      <c r="I27271" s="20"/>
      <c r="J27271" s="21"/>
      <c r="K27271" s="22"/>
      <c r="L27271" s="22"/>
      <c r="M27271" s="23"/>
      <c r="N27271" s="23"/>
      <c r="Q27271" s="40"/>
      <c r="R27271" s="40"/>
      <c r="S27271" s="40"/>
      <c r="T27271" s="31"/>
    </row>
    <row r="27272" spans="3:20" s="18" customFormat="1">
      <c r="C27272" s="19"/>
      <c r="D27272" s="34"/>
      <c r="I27272" s="20"/>
      <c r="J27272" s="21"/>
      <c r="K27272" s="22"/>
      <c r="L27272" s="22"/>
      <c r="M27272" s="23"/>
      <c r="N27272" s="23"/>
      <c r="Q27272" s="40"/>
      <c r="R27272" s="40"/>
      <c r="S27272" s="40"/>
      <c r="T27272" s="31"/>
    </row>
    <row r="27273" spans="3:20" s="18" customFormat="1">
      <c r="C27273" s="19"/>
      <c r="D27273" s="34"/>
      <c r="I27273" s="20"/>
      <c r="J27273" s="21"/>
      <c r="K27273" s="22"/>
      <c r="L27273" s="22"/>
      <c r="M27273" s="23"/>
      <c r="N27273" s="23"/>
      <c r="Q27273" s="40"/>
      <c r="R27273" s="40"/>
      <c r="S27273" s="40"/>
      <c r="T27273" s="31"/>
    </row>
    <row r="27274" spans="3:20" s="18" customFormat="1">
      <c r="C27274" s="19"/>
      <c r="D27274" s="34"/>
      <c r="I27274" s="20"/>
      <c r="J27274" s="21"/>
      <c r="K27274" s="22"/>
      <c r="L27274" s="22"/>
      <c r="M27274" s="23"/>
      <c r="N27274" s="23"/>
      <c r="Q27274" s="40"/>
      <c r="R27274" s="40"/>
      <c r="S27274" s="40"/>
      <c r="T27274" s="31"/>
    </row>
    <row r="27275" spans="3:20" s="18" customFormat="1">
      <c r="C27275" s="19"/>
      <c r="D27275" s="34"/>
      <c r="I27275" s="20"/>
      <c r="J27275" s="21"/>
      <c r="K27275" s="22"/>
      <c r="L27275" s="22"/>
      <c r="M27275" s="23"/>
      <c r="N27275" s="23"/>
      <c r="Q27275" s="40"/>
      <c r="R27275" s="40"/>
      <c r="S27275" s="40"/>
      <c r="T27275" s="31"/>
    </row>
    <row r="27276" spans="3:20" s="18" customFormat="1">
      <c r="C27276" s="19"/>
      <c r="D27276" s="34"/>
      <c r="I27276" s="20"/>
      <c r="J27276" s="21"/>
      <c r="K27276" s="22"/>
      <c r="L27276" s="22"/>
      <c r="M27276" s="23"/>
      <c r="N27276" s="23"/>
      <c r="Q27276" s="40"/>
      <c r="R27276" s="40"/>
      <c r="S27276" s="40"/>
      <c r="T27276" s="31"/>
    </row>
    <row r="27277" spans="3:20" s="18" customFormat="1">
      <c r="C27277" s="19"/>
      <c r="D27277" s="34"/>
      <c r="I27277" s="20"/>
      <c r="J27277" s="21"/>
      <c r="K27277" s="22"/>
      <c r="L27277" s="22"/>
      <c r="M27277" s="23"/>
      <c r="N27277" s="23"/>
      <c r="Q27277" s="40"/>
      <c r="R27277" s="40"/>
      <c r="S27277" s="40"/>
      <c r="T27277" s="31"/>
    </row>
    <row r="27278" spans="3:20" s="18" customFormat="1">
      <c r="C27278" s="19"/>
      <c r="D27278" s="34"/>
      <c r="I27278" s="20"/>
      <c r="J27278" s="21"/>
      <c r="K27278" s="22"/>
      <c r="L27278" s="22"/>
      <c r="M27278" s="23"/>
      <c r="N27278" s="23"/>
      <c r="Q27278" s="40"/>
      <c r="R27278" s="40"/>
      <c r="S27278" s="40"/>
      <c r="T27278" s="31"/>
    </row>
    <row r="27279" spans="3:20" s="18" customFormat="1">
      <c r="C27279" s="19"/>
      <c r="D27279" s="34"/>
      <c r="I27279" s="20"/>
      <c r="J27279" s="21"/>
      <c r="K27279" s="22"/>
      <c r="L27279" s="22"/>
      <c r="M27279" s="23"/>
      <c r="N27279" s="23"/>
      <c r="Q27279" s="40"/>
      <c r="R27279" s="40"/>
      <c r="S27279" s="40"/>
      <c r="T27279" s="31"/>
    </row>
    <row r="27280" spans="3:20" s="18" customFormat="1">
      <c r="C27280" s="19"/>
      <c r="D27280" s="34"/>
      <c r="I27280" s="20"/>
      <c r="J27280" s="21"/>
      <c r="K27280" s="22"/>
      <c r="L27280" s="22"/>
      <c r="M27280" s="23"/>
      <c r="N27280" s="23"/>
      <c r="Q27280" s="40"/>
      <c r="R27280" s="40"/>
      <c r="S27280" s="40"/>
      <c r="T27280" s="31"/>
    </row>
    <row r="27281" spans="3:20" s="18" customFormat="1">
      <c r="C27281" s="19"/>
      <c r="D27281" s="34"/>
      <c r="I27281" s="20"/>
      <c r="J27281" s="21"/>
      <c r="K27281" s="22"/>
      <c r="L27281" s="22"/>
      <c r="M27281" s="23"/>
      <c r="N27281" s="23"/>
      <c r="Q27281" s="40"/>
      <c r="R27281" s="40"/>
      <c r="S27281" s="40"/>
      <c r="T27281" s="31"/>
    </row>
    <row r="27282" spans="3:20" s="18" customFormat="1">
      <c r="C27282" s="19"/>
      <c r="D27282" s="34"/>
      <c r="I27282" s="20"/>
      <c r="J27282" s="21"/>
      <c r="K27282" s="22"/>
      <c r="L27282" s="22"/>
      <c r="M27282" s="23"/>
      <c r="N27282" s="23"/>
      <c r="Q27282" s="40"/>
      <c r="R27282" s="40"/>
      <c r="S27282" s="40"/>
      <c r="T27282" s="31"/>
    </row>
    <row r="27283" spans="3:20" s="18" customFormat="1">
      <c r="C27283" s="19"/>
      <c r="D27283" s="34"/>
      <c r="I27283" s="20"/>
      <c r="J27283" s="21"/>
      <c r="K27283" s="22"/>
      <c r="L27283" s="22"/>
      <c r="M27283" s="23"/>
      <c r="N27283" s="23"/>
      <c r="Q27283" s="40"/>
      <c r="R27283" s="40"/>
      <c r="S27283" s="40"/>
      <c r="T27283" s="31"/>
    </row>
    <row r="27284" spans="3:20" s="18" customFormat="1">
      <c r="C27284" s="19"/>
      <c r="D27284" s="34"/>
      <c r="I27284" s="20"/>
      <c r="J27284" s="21"/>
      <c r="K27284" s="22"/>
      <c r="L27284" s="22"/>
      <c r="M27284" s="23"/>
      <c r="N27284" s="23"/>
      <c r="Q27284" s="40"/>
      <c r="R27284" s="40"/>
      <c r="S27284" s="40"/>
      <c r="T27284" s="31"/>
    </row>
    <row r="27285" spans="3:20" s="18" customFormat="1">
      <c r="C27285" s="19"/>
      <c r="D27285" s="34"/>
      <c r="I27285" s="20"/>
      <c r="J27285" s="21"/>
      <c r="K27285" s="22"/>
      <c r="L27285" s="22"/>
      <c r="M27285" s="23"/>
      <c r="N27285" s="23"/>
      <c r="Q27285" s="40"/>
      <c r="R27285" s="40"/>
      <c r="S27285" s="40"/>
      <c r="T27285" s="31"/>
    </row>
    <row r="27286" spans="3:20" s="18" customFormat="1">
      <c r="C27286" s="19"/>
      <c r="D27286" s="34"/>
      <c r="I27286" s="20"/>
      <c r="J27286" s="21"/>
      <c r="K27286" s="22"/>
      <c r="L27286" s="22"/>
      <c r="M27286" s="23"/>
      <c r="N27286" s="23"/>
      <c r="Q27286" s="40"/>
      <c r="R27286" s="40"/>
      <c r="S27286" s="40"/>
      <c r="T27286" s="31"/>
    </row>
    <row r="27287" spans="3:20" s="18" customFormat="1">
      <c r="C27287" s="19"/>
      <c r="D27287" s="34"/>
      <c r="I27287" s="20"/>
      <c r="J27287" s="21"/>
      <c r="K27287" s="22"/>
      <c r="L27287" s="22"/>
      <c r="M27287" s="23"/>
      <c r="N27287" s="23"/>
      <c r="Q27287" s="40"/>
      <c r="R27287" s="40"/>
      <c r="S27287" s="40"/>
      <c r="T27287" s="31"/>
    </row>
    <row r="27288" spans="3:20" s="18" customFormat="1">
      <c r="C27288" s="19"/>
      <c r="D27288" s="34"/>
      <c r="I27288" s="20"/>
      <c r="J27288" s="21"/>
      <c r="K27288" s="22"/>
      <c r="L27288" s="22"/>
      <c r="M27288" s="23"/>
      <c r="N27288" s="23"/>
      <c r="Q27288" s="40"/>
      <c r="R27288" s="40"/>
      <c r="S27288" s="40"/>
      <c r="T27288" s="31"/>
    </row>
    <row r="27289" spans="3:20" s="18" customFormat="1">
      <c r="C27289" s="19"/>
      <c r="D27289" s="34"/>
      <c r="I27289" s="20"/>
      <c r="J27289" s="21"/>
      <c r="K27289" s="22"/>
      <c r="L27289" s="22"/>
      <c r="M27289" s="23"/>
      <c r="N27289" s="23"/>
      <c r="Q27289" s="40"/>
      <c r="R27289" s="40"/>
      <c r="S27289" s="40"/>
      <c r="T27289" s="31"/>
    </row>
    <row r="27290" spans="3:20" s="18" customFormat="1">
      <c r="C27290" s="19"/>
      <c r="D27290" s="34"/>
      <c r="I27290" s="20"/>
      <c r="J27290" s="21"/>
      <c r="K27290" s="22"/>
      <c r="L27290" s="22"/>
      <c r="M27290" s="23"/>
      <c r="N27290" s="23"/>
      <c r="Q27290" s="40"/>
      <c r="R27290" s="40"/>
      <c r="S27290" s="40"/>
      <c r="T27290" s="31"/>
    </row>
    <row r="27291" spans="3:20" s="18" customFormat="1">
      <c r="C27291" s="19"/>
      <c r="D27291" s="34"/>
      <c r="I27291" s="20"/>
      <c r="J27291" s="21"/>
      <c r="K27291" s="22"/>
      <c r="L27291" s="22"/>
      <c r="M27291" s="23"/>
      <c r="N27291" s="23"/>
      <c r="Q27291" s="40"/>
      <c r="R27291" s="40"/>
      <c r="S27291" s="40"/>
      <c r="T27291" s="31"/>
    </row>
    <row r="27292" spans="3:20" s="18" customFormat="1">
      <c r="C27292" s="19"/>
      <c r="D27292" s="34"/>
      <c r="I27292" s="20"/>
      <c r="J27292" s="21"/>
      <c r="K27292" s="22"/>
      <c r="L27292" s="22"/>
      <c r="M27292" s="23"/>
      <c r="N27292" s="23"/>
      <c r="Q27292" s="40"/>
      <c r="R27292" s="40"/>
      <c r="S27292" s="40"/>
      <c r="T27292" s="31"/>
    </row>
    <row r="27293" spans="3:20" s="18" customFormat="1">
      <c r="C27293" s="19"/>
      <c r="D27293" s="34"/>
      <c r="I27293" s="20"/>
      <c r="J27293" s="21"/>
      <c r="K27293" s="22"/>
      <c r="L27293" s="22"/>
      <c r="M27293" s="23"/>
      <c r="N27293" s="23"/>
      <c r="Q27293" s="40"/>
      <c r="R27293" s="40"/>
      <c r="S27293" s="40"/>
      <c r="T27293" s="31"/>
    </row>
    <row r="27294" spans="3:20" s="18" customFormat="1">
      <c r="C27294" s="19"/>
      <c r="D27294" s="34"/>
      <c r="I27294" s="20"/>
      <c r="J27294" s="21"/>
      <c r="K27294" s="22"/>
      <c r="L27294" s="22"/>
      <c r="M27294" s="23"/>
      <c r="N27294" s="23"/>
      <c r="Q27294" s="40"/>
      <c r="R27294" s="40"/>
      <c r="S27294" s="40"/>
      <c r="T27294" s="31"/>
    </row>
    <row r="27295" spans="3:20" s="18" customFormat="1">
      <c r="C27295" s="19"/>
      <c r="D27295" s="34"/>
      <c r="I27295" s="20"/>
      <c r="J27295" s="21"/>
      <c r="K27295" s="22"/>
      <c r="L27295" s="22"/>
      <c r="M27295" s="23"/>
      <c r="N27295" s="23"/>
      <c r="Q27295" s="40"/>
      <c r="R27295" s="40"/>
      <c r="S27295" s="40"/>
      <c r="T27295" s="31"/>
    </row>
    <row r="27296" spans="3:20" s="18" customFormat="1">
      <c r="C27296" s="19"/>
      <c r="D27296" s="34"/>
      <c r="I27296" s="20"/>
      <c r="J27296" s="21"/>
      <c r="K27296" s="22"/>
      <c r="L27296" s="22"/>
      <c r="M27296" s="23"/>
      <c r="N27296" s="23"/>
      <c r="Q27296" s="40"/>
      <c r="R27296" s="40"/>
      <c r="S27296" s="40"/>
      <c r="T27296" s="31"/>
    </row>
    <row r="27297" spans="3:20" s="18" customFormat="1">
      <c r="C27297" s="19"/>
      <c r="D27297" s="34"/>
      <c r="I27297" s="20"/>
      <c r="J27297" s="21"/>
      <c r="K27297" s="22"/>
      <c r="L27297" s="22"/>
      <c r="M27297" s="23"/>
      <c r="N27297" s="23"/>
      <c r="Q27297" s="40"/>
      <c r="R27297" s="40"/>
      <c r="S27297" s="40"/>
      <c r="T27297" s="31"/>
    </row>
    <row r="27298" spans="3:20" s="18" customFormat="1">
      <c r="C27298" s="19"/>
      <c r="D27298" s="34"/>
      <c r="I27298" s="20"/>
      <c r="J27298" s="21"/>
      <c r="K27298" s="22"/>
      <c r="L27298" s="22"/>
      <c r="M27298" s="23"/>
      <c r="N27298" s="23"/>
      <c r="Q27298" s="40"/>
      <c r="R27298" s="40"/>
      <c r="S27298" s="40"/>
      <c r="T27298" s="31"/>
    </row>
    <row r="27299" spans="3:20" s="18" customFormat="1">
      <c r="C27299" s="19"/>
      <c r="D27299" s="34"/>
      <c r="I27299" s="20"/>
      <c r="J27299" s="21"/>
      <c r="K27299" s="22"/>
      <c r="L27299" s="22"/>
      <c r="M27299" s="23"/>
      <c r="N27299" s="23"/>
      <c r="Q27299" s="40"/>
      <c r="R27299" s="40"/>
      <c r="S27299" s="40"/>
      <c r="T27299" s="31"/>
    </row>
    <row r="27300" spans="3:20" s="18" customFormat="1">
      <c r="C27300" s="19"/>
      <c r="D27300" s="34"/>
      <c r="I27300" s="20"/>
      <c r="J27300" s="21"/>
      <c r="K27300" s="22"/>
      <c r="L27300" s="22"/>
      <c r="M27300" s="23"/>
      <c r="N27300" s="23"/>
      <c r="Q27300" s="40"/>
      <c r="R27300" s="40"/>
      <c r="S27300" s="40"/>
      <c r="T27300" s="31"/>
    </row>
    <row r="27301" spans="3:20" s="18" customFormat="1">
      <c r="C27301" s="19"/>
      <c r="D27301" s="34"/>
      <c r="I27301" s="20"/>
      <c r="J27301" s="21"/>
      <c r="K27301" s="22"/>
      <c r="L27301" s="22"/>
      <c r="M27301" s="23"/>
      <c r="N27301" s="23"/>
      <c r="Q27301" s="40"/>
      <c r="R27301" s="40"/>
      <c r="S27301" s="40"/>
      <c r="T27301" s="31"/>
    </row>
    <row r="27302" spans="3:20" s="18" customFormat="1">
      <c r="C27302" s="19"/>
      <c r="D27302" s="34"/>
      <c r="I27302" s="20"/>
      <c r="J27302" s="21"/>
      <c r="K27302" s="22"/>
      <c r="L27302" s="22"/>
      <c r="M27302" s="23"/>
      <c r="N27302" s="23"/>
      <c r="Q27302" s="40"/>
      <c r="R27302" s="40"/>
      <c r="S27302" s="40"/>
      <c r="T27302" s="31"/>
    </row>
    <row r="27303" spans="3:20" s="18" customFormat="1">
      <c r="C27303" s="19"/>
      <c r="D27303" s="34"/>
      <c r="I27303" s="20"/>
      <c r="J27303" s="21"/>
      <c r="K27303" s="22"/>
      <c r="L27303" s="22"/>
      <c r="M27303" s="23"/>
      <c r="N27303" s="23"/>
      <c r="Q27303" s="40"/>
      <c r="R27303" s="40"/>
      <c r="S27303" s="40"/>
      <c r="T27303" s="31"/>
    </row>
    <row r="27304" spans="3:20" s="18" customFormat="1">
      <c r="C27304" s="19"/>
      <c r="D27304" s="34"/>
      <c r="I27304" s="20"/>
      <c r="J27304" s="21"/>
      <c r="K27304" s="22"/>
      <c r="L27304" s="22"/>
      <c r="M27304" s="23"/>
      <c r="N27304" s="23"/>
      <c r="Q27304" s="40"/>
      <c r="R27304" s="40"/>
      <c r="S27304" s="40"/>
      <c r="T27304" s="31"/>
    </row>
    <row r="27305" spans="3:20" s="18" customFormat="1">
      <c r="C27305" s="19"/>
      <c r="D27305" s="34"/>
      <c r="I27305" s="20"/>
      <c r="J27305" s="21"/>
      <c r="K27305" s="22"/>
      <c r="L27305" s="22"/>
      <c r="M27305" s="23"/>
      <c r="N27305" s="23"/>
      <c r="Q27305" s="40"/>
      <c r="R27305" s="40"/>
      <c r="S27305" s="40"/>
      <c r="T27305" s="31"/>
    </row>
    <row r="27306" spans="3:20" s="18" customFormat="1">
      <c r="C27306" s="19"/>
      <c r="D27306" s="34"/>
      <c r="I27306" s="20"/>
      <c r="J27306" s="21"/>
      <c r="K27306" s="22"/>
      <c r="L27306" s="22"/>
      <c r="M27306" s="23"/>
      <c r="N27306" s="23"/>
      <c r="Q27306" s="40"/>
      <c r="R27306" s="40"/>
      <c r="S27306" s="40"/>
      <c r="T27306" s="31"/>
    </row>
    <row r="27307" spans="3:20" s="18" customFormat="1">
      <c r="C27307" s="19"/>
      <c r="D27307" s="34"/>
      <c r="I27307" s="20"/>
      <c r="J27307" s="21"/>
      <c r="K27307" s="22"/>
      <c r="L27307" s="22"/>
      <c r="M27307" s="23"/>
      <c r="N27307" s="23"/>
      <c r="Q27307" s="40"/>
      <c r="R27307" s="40"/>
      <c r="S27307" s="40"/>
      <c r="T27307" s="31"/>
    </row>
    <row r="27308" spans="3:20" s="18" customFormat="1">
      <c r="C27308" s="19"/>
      <c r="D27308" s="34"/>
      <c r="I27308" s="20"/>
      <c r="J27308" s="21"/>
      <c r="K27308" s="22"/>
      <c r="L27308" s="22"/>
      <c r="M27308" s="23"/>
      <c r="N27308" s="23"/>
      <c r="Q27308" s="40"/>
      <c r="R27308" s="40"/>
      <c r="S27308" s="40"/>
      <c r="T27308" s="31"/>
    </row>
    <row r="27309" spans="3:20" s="18" customFormat="1">
      <c r="C27309" s="19"/>
      <c r="D27309" s="34"/>
      <c r="I27309" s="20"/>
      <c r="J27309" s="21"/>
      <c r="K27309" s="22"/>
      <c r="L27309" s="22"/>
      <c r="M27309" s="23"/>
      <c r="N27309" s="23"/>
      <c r="Q27309" s="40"/>
      <c r="R27309" s="40"/>
      <c r="S27309" s="40"/>
      <c r="T27309" s="31"/>
    </row>
    <row r="27310" spans="3:20" s="18" customFormat="1">
      <c r="C27310" s="19"/>
      <c r="D27310" s="34"/>
      <c r="I27310" s="20"/>
      <c r="J27310" s="21"/>
      <c r="K27310" s="22"/>
      <c r="L27310" s="22"/>
      <c r="M27310" s="23"/>
      <c r="N27310" s="23"/>
      <c r="Q27310" s="40"/>
      <c r="R27310" s="40"/>
      <c r="S27310" s="40"/>
      <c r="T27310" s="31"/>
    </row>
    <row r="27311" spans="3:20" s="18" customFormat="1">
      <c r="C27311" s="19"/>
      <c r="D27311" s="34"/>
      <c r="I27311" s="20"/>
      <c r="J27311" s="21"/>
      <c r="K27311" s="22"/>
      <c r="L27311" s="22"/>
      <c r="M27311" s="23"/>
      <c r="N27311" s="23"/>
      <c r="Q27311" s="40"/>
      <c r="R27311" s="40"/>
      <c r="S27311" s="40"/>
      <c r="T27311" s="31"/>
    </row>
    <row r="27312" spans="3:20" s="18" customFormat="1">
      <c r="C27312" s="19"/>
      <c r="D27312" s="34"/>
      <c r="I27312" s="20"/>
      <c r="J27312" s="21"/>
      <c r="K27312" s="22"/>
      <c r="L27312" s="22"/>
      <c r="M27312" s="23"/>
      <c r="N27312" s="23"/>
      <c r="Q27312" s="40"/>
      <c r="R27312" s="40"/>
      <c r="S27312" s="40"/>
      <c r="T27312" s="31"/>
    </row>
    <row r="27313" spans="3:20" s="18" customFormat="1">
      <c r="C27313" s="19"/>
      <c r="D27313" s="34"/>
      <c r="I27313" s="20"/>
      <c r="J27313" s="21"/>
      <c r="K27313" s="22"/>
      <c r="L27313" s="22"/>
      <c r="M27313" s="23"/>
      <c r="N27313" s="23"/>
      <c r="Q27313" s="40"/>
      <c r="R27313" s="40"/>
      <c r="S27313" s="40"/>
      <c r="T27313" s="31"/>
    </row>
    <row r="27314" spans="3:20" s="18" customFormat="1">
      <c r="C27314" s="19"/>
      <c r="D27314" s="34"/>
      <c r="I27314" s="20"/>
      <c r="J27314" s="21"/>
      <c r="K27314" s="22"/>
      <c r="L27314" s="22"/>
      <c r="M27314" s="23"/>
      <c r="N27314" s="23"/>
      <c r="Q27314" s="40"/>
      <c r="R27314" s="40"/>
      <c r="S27314" s="40"/>
      <c r="T27314" s="31"/>
    </row>
    <row r="27315" spans="3:20" s="18" customFormat="1">
      <c r="C27315" s="19"/>
      <c r="D27315" s="34"/>
      <c r="I27315" s="20"/>
      <c r="J27315" s="21"/>
      <c r="K27315" s="22"/>
      <c r="L27315" s="22"/>
      <c r="M27315" s="23"/>
      <c r="N27315" s="23"/>
      <c r="Q27315" s="40"/>
      <c r="R27315" s="40"/>
      <c r="S27315" s="40"/>
      <c r="T27315" s="31"/>
    </row>
    <row r="27316" spans="3:20" s="18" customFormat="1">
      <c r="C27316" s="19"/>
      <c r="D27316" s="34"/>
      <c r="I27316" s="20"/>
      <c r="J27316" s="21"/>
      <c r="K27316" s="22"/>
      <c r="L27316" s="22"/>
      <c r="M27316" s="23"/>
      <c r="N27316" s="23"/>
      <c r="Q27316" s="40"/>
      <c r="R27316" s="40"/>
      <c r="S27316" s="40"/>
      <c r="T27316" s="31"/>
    </row>
    <row r="27317" spans="3:20" s="18" customFormat="1">
      <c r="C27317" s="19"/>
      <c r="D27317" s="34"/>
      <c r="I27317" s="20"/>
      <c r="J27317" s="21"/>
      <c r="K27317" s="22"/>
      <c r="L27317" s="22"/>
      <c r="M27317" s="23"/>
      <c r="N27317" s="23"/>
      <c r="Q27317" s="40"/>
      <c r="R27317" s="40"/>
      <c r="S27317" s="40"/>
      <c r="T27317" s="31"/>
    </row>
    <row r="27318" spans="3:20" s="18" customFormat="1">
      <c r="C27318" s="19"/>
      <c r="D27318" s="34"/>
      <c r="I27318" s="20"/>
      <c r="J27318" s="21"/>
      <c r="K27318" s="22"/>
      <c r="L27318" s="22"/>
      <c r="M27318" s="23"/>
      <c r="N27318" s="23"/>
      <c r="Q27318" s="40"/>
      <c r="R27318" s="40"/>
      <c r="S27318" s="40"/>
      <c r="T27318" s="31"/>
    </row>
    <row r="27319" spans="3:20" s="18" customFormat="1">
      <c r="C27319" s="19"/>
      <c r="D27319" s="34"/>
      <c r="I27319" s="20"/>
      <c r="J27319" s="21"/>
      <c r="K27319" s="22"/>
      <c r="L27319" s="22"/>
      <c r="M27319" s="23"/>
      <c r="N27319" s="23"/>
      <c r="Q27319" s="40"/>
      <c r="R27319" s="40"/>
      <c r="S27319" s="40"/>
      <c r="T27319" s="31"/>
    </row>
    <row r="27320" spans="3:20" s="18" customFormat="1">
      <c r="C27320" s="19"/>
      <c r="D27320" s="34"/>
      <c r="I27320" s="20"/>
      <c r="J27320" s="21"/>
      <c r="K27320" s="22"/>
      <c r="L27320" s="22"/>
      <c r="M27320" s="23"/>
      <c r="N27320" s="23"/>
      <c r="Q27320" s="40"/>
      <c r="R27320" s="40"/>
      <c r="S27320" s="40"/>
      <c r="T27320" s="31"/>
    </row>
    <row r="27321" spans="3:20" s="18" customFormat="1">
      <c r="C27321" s="19"/>
      <c r="D27321" s="34"/>
      <c r="I27321" s="20"/>
      <c r="J27321" s="21"/>
      <c r="K27321" s="22"/>
      <c r="L27321" s="22"/>
      <c r="M27321" s="23"/>
      <c r="N27321" s="23"/>
      <c r="Q27321" s="40"/>
      <c r="R27321" s="40"/>
      <c r="S27321" s="40"/>
      <c r="T27321" s="31"/>
    </row>
    <row r="27322" spans="3:20" s="18" customFormat="1">
      <c r="C27322" s="19"/>
      <c r="D27322" s="34"/>
      <c r="I27322" s="20"/>
      <c r="J27322" s="21"/>
      <c r="K27322" s="22"/>
      <c r="L27322" s="22"/>
      <c r="M27322" s="23"/>
      <c r="N27322" s="23"/>
      <c r="Q27322" s="40"/>
      <c r="R27322" s="40"/>
      <c r="S27322" s="40"/>
      <c r="T27322" s="31"/>
    </row>
    <row r="27323" spans="3:20" s="18" customFormat="1">
      <c r="C27323" s="19"/>
      <c r="D27323" s="34"/>
      <c r="I27323" s="20"/>
      <c r="J27323" s="21"/>
      <c r="K27323" s="22"/>
      <c r="L27323" s="22"/>
      <c r="M27323" s="23"/>
      <c r="N27323" s="23"/>
      <c r="Q27323" s="40"/>
      <c r="R27323" s="40"/>
      <c r="S27323" s="40"/>
      <c r="T27323" s="31"/>
    </row>
    <row r="27324" spans="3:20" s="18" customFormat="1">
      <c r="C27324" s="19"/>
      <c r="D27324" s="34"/>
      <c r="I27324" s="20"/>
      <c r="J27324" s="21"/>
      <c r="K27324" s="22"/>
      <c r="L27324" s="22"/>
      <c r="M27324" s="23"/>
      <c r="N27324" s="23"/>
      <c r="Q27324" s="40"/>
      <c r="R27324" s="40"/>
      <c r="S27324" s="40"/>
      <c r="T27324" s="31"/>
    </row>
    <row r="27325" spans="3:20" s="18" customFormat="1">
      <c r="C27325" s="19"/>
      <c r="D27325" s="34"/>
      <c r="I27325" s="20"/>
      <c r="J27325" s="21"/>
      <c r="K27325" s="22"/>
      <c r="L27325" s="22"/>
      <c r="M27325" s="23"/>
      <c r="N27325" s="23"/>
      <c r="Q27325" s="40"/>
      <c r="R27325" s="40"/>
      <c r="S27325" s="40"/>
      <c r="T27325" s="31"/>
    </row>
    <row r="27326" spans="3:20" s="18" customFormat="1">
      <c r="C27326" s="19"/>
      <c r="D27326" s="34"/>
      <c r="I27326" s="20"/>
      <c r="J27326" s="21"/>
      <c r="K27326" s="22"/>
      <c r="L27326" s="22"/>
      <c r="M27326" s="23"/>
      <c r="N27326" s="23"/>
      <c r="Q27326" s="40"/>
      <c r="R27326" s="40"/>
      <c r="S27326" s="40"/>
      <c r="T27326" s="31"/>
    </row>
    <row r="27327" spans="3:20" s="18" customFormat="1">
      <c r="C27327" s="19"/>
      <c r="D27327" s="34"/>
      <c r="I27327" s="20"/>
      <c r="J27327" s="21"/>
      <c r="K27327" s="22"/>
      <c r="L27327" s="22"/>
      <c r="M27327" s="23"/>
      <c r="N27327" s="23"/>
      <c r="Q27327" s="40"/>
      <c r="R27327" s="40"/>
      <c r="S27327" s="40"/>
      <c r="T27327" s="31"/>
    </row>
    <row r="27328" spans="3:20" s="18" customFormat="1">
      <c r="C27328" s="19"/>
      <c r="D27328" s="34"/>
      <c r="I27328" s="20"/>
      <c r="J27328" s="21"/>
      <c r="K27328" s="22"/>
      <c r="L27328" s="22"/>
      <c r="M27328" s="23"/>
      <c r="N27328" s="23"/>
      <c r="Q27328" s="40"/>
      <c r="R27328" s="40"/>
      <c r="S27328" s="40"/>
      <c r="T27328" s="31"/>
    </row>
    <row r="27329" spans="3:20" s="18" customFormat="1">
      <c r="C27329" s="19"/>
      <c r="D27329" s="34"/>
      <c r="I27329" s="20"/>
      <c r="J27329" s="21"/>
      <c r="K27329" s="22"/>
      <c r="L27329" s="22"/>
      <c r="M27329" s="23"/>
      <c r="N27329" s="23"/>
      <c r="Q27329" s="40"/>
      <c r="R27329" s="40"/>
      <c r="S27329" s="40"/>
      <c r="T27329" s="31"/>
    </row>
    <row r="27330" spans="3:20" s="18" customFormat="1">
      <c r="C27330" s="19"/>
      <c r="D27330" s="34"/>
      <c r="I27330" s="20"/>
      <c r="J27330" s="21"/>
      <c r="K27330" s="22"/>
      <c r="L27330" s="22"/>
      <c r="M27330" s="23"/>
      <c r="N27330" s="23"/>
      <c r="Q27330" s="40"/>
      <c r="R27330" s="40"/>
      <c r="S27330" s="40"/>
      <c r="T27330" s="31"/>
    </row>
    <row r="27331" spans="3:20" s="18" customFormat="1">
      <c r="C27331" s="19"/>
      <c r="D27331" s="34"/>
      <c r="I27331" s="20"/>
      <c r="J27331" s="21"/>
      <c r="K27331" s="22"/>
      <c r="L27331" s="22"/>
      <c r="M27331" s="23"/>
      <c r="N27331" s="23"/>
      <c r="Q27331" s="40"/>
      <c r="R27331" s="40"/>
      <c r="S27331" s="40"/>
      <c r="T27331" s="31"/>
    </row>
    <row r="27332" spans="3:20" s="18" customFormat="1">
      <c r="C27332" s="19"/>
      <c r="D27332" s="34"/>
      <c r="I27332" s="20"/>
      <c r="J27332" s="21"/>
      <c r="K27332" s="22"/>
      <c r="L27332" s="22"/>
      <c r="M27332" s="23"/>
      <c r="N27332" s="23"/>
      <c r="Q27332" s="40"/>
      <c r="R27332" s="40"/>
      <c r="S27332" s="40"/>
      <c r="T27332" s="31"/>
    </row>
    <row r="27333" spans="3:20" s="18" customFormat="1">
      <c r="C27333" s="19"/>
      <c r="D27333" s="34"/>
      <c r="I27333" s="20"/>
      <c r="J27333" s="21"/>
      <c r="K27333" s="22"/>
      <c r="L27333" s="22"/>
      <c r="M27333" s="23"/>
      <c r="N27333" s="23"/>
      <c r="Q27333" s="40"/>
      <c r="R27333" s="40"/>
      <c r="S27333" s="40"/>
      <c r="T27333" s="31"/>
    </row>
    <row r="27334" spans="3:20" s="18" customFormat="1">
      <c r="C27334" s="19"/>
      <c r="D27334" s="34"/>
      <c r="I27334" s="20"/>
      <c r="J27334" s="21"/>
      <c r="K27334" s="22"/>
      <c r="L27334" s="22"/>
      <c r="M27334" s="23"/>
      <c r="N27334" s="23"/>
      <c r="Q27334" s="40"/>
      <c r="R27334" s="40"/>
      <c r="S27334" s="40"/>
      <c r="T27334" s="31"/>
    </row>
    <row r="27335" spans="3:20" s="18" customFormat="1">
      <c r="C27335" s="19"/>
      <c r="D27335" s="34"/>
      <c r="I27335" s="20"/>
      <c r="J27335" s="21"/>
      <c r="K27335" s="22"/>
      <c r="L27335" s="22"/>
      <c r="M27335" s="23"/>
      <c r="N27335" s="23"/>
      <c r="Q27335" s="40"/>
      <c r="R27335" s="40"/>
      <c r="S27335" s="40"/>
      <c r="T27335" s="31"/>
    </row>
    <row r="27336" spans="3:20" s="18" customFormat="1">
      <c r="C27336" s="19"/>
      <c r="D27336" s="34"/>
      <c r="I27336" s="20"/>
      <c r="J27336" s="21"/>
      <c r="K27336" s="22"/>
      <c r="L27336" s="22"/>
      <c r="M27336" s="23"/>
      <c r="N27336" s="23"/>
      <c r="Q27336" s="40"/>
      <c r="R27336" s="40"/>
      <c r="S27336" s="40"/>
      <c r="T27336" s="31"/>
    </row>
    <row r="27337" spans="3:20" s="18" customFormat="1">
      <c r="C27337" s="19"/>
      <c r="D27337" s="34"/>
      <c r="I27337" s="20"/>
      <c r="J27337" s="21"/>
      <c r="K27337" s="22"/>
      <c r="L27337" s="22"/>
      <c r="M27337" s="23"/>
      <c r="N27337" s="23"/>
      <c r="Q27337" s="40"/>
      <c r="R27337" s="40"/>
      <c r="S27337" s="40"/>
      <c r="T27337" s="31"/>
    </row>
    <row r="27338" spans="3:20" s="18" customFormat="1">
      <c r="C27338" s="19"/>
      <c r="D27338" s="34"/>
      <c r="I27338" s="20"/>
      <c r="J27338" s="21"/>
      <c r="K27338" s="22"/>
      <c r="L27338" s="22"/>
      <c r="M27338" s="23"/>
      <c r="N27338" s="23"/>
      <c r="Q27338" s="40"/>
      <c r="R27338" s="40"/>
      <c r="S27338" s="40"/>
      <c r="T27338" s="31"/>
    </row>
    <row r="27339" spans="3:20" s="18" customFormat="1">
      <c r="C27339" s="19"/>
      <c r="D27339" s="34"/>
      <c r="I27339" s="20"/>
      <c r="J27339" s="21"/>
      <c r="K27339" s="22"/>
      <c r="L27339" s="22"/>
      <c r="M27339" s="23"/>
      <c r="N27339" s="23"/>
      <c r="Q27339" s="40"/>
      <c r="R27339" s="40"/>
      <c r="S27339" s="40"/>
      <c r="T27339" s="31"/>
    </row>
    <row r="27340" spans="3:20" s="18" customFormat="1">
      <c r="C27340" s="19"/>
      <c r="D27340" s="34"/>
      <c r="I27340" s="20"/>
      <c r="J27340" s="21"/>
      <c r="K27340" s="22"/>
      <c r="L27340" s="22"/>
      <c r="M27340" s="23"/>
      <c r="N27340" s="23"/>
      <c r="Q27340" s="40"/>
      <c r="R27340" s="40"/>
      <c r="S27340" s="40"/>
      <c r="T27340" s="31"/>
    </row>
    <row r="27341" spans="3:20" s="18" customFormat="1">
      <c r="C27341" s="19"/>
      <c r="D27341" s="34"/>
      <c r="I27341" s="20"/>
      <c r="J27341" s="21"/>
      <c r="K27341" s="22"/>
      <c r="L27341" s="22"/>
      <c r="M27341" s="23"/>
      <c r="N27341" s="23"/>
      <c r="Q27341" s="40"/>
      <c r="R27341" s="40"/>
      <c r="S27341" s="40"/>
      <c r="T27341" s="31"/>
    </row>
    <row r="27342" spans="3:20" s="18" customFormat="1">
      <c r="C27342" s="19"/>
      <c r="D27342" s="34"/>
      <c r="I27342" s="20"/>
      <c r="J27342" s="21"/>
      <c r="K27342" s="22"/>
      <c r="L27342" s="22"/>
      <c r="M27342" s="23"/>
      <c r="N27342" s="23"/>
      <c r="Q27342" s="40"/>
      <c r="R27342" s="40"/>
      <c r="S27342" s="40"/>
      <c r="T27342" s="31"/>
    </row>
    <row r="27343" spans="3:20" s="18" customFormat="1">
      <c r="C27343" s="19"/>
      <c r="D27343" s="34"/>
      <c r="I27343" s="20"/>
      <c r="J27343" s="21"/>
      <c r="K27343" s="22"/>
      <c r="L27343" s="22"/>
      <c r="M27343" s="23"/>
      <c r="N27343" s="23"/>
      <c r="Q27343" s="40"/>
      <c r="R27343" s="40"/>
      <c r="S27343" s="40"/>
      <c r="T27343" s="31"/>
    </row>
    <row r="27344" spans="3:20" s="18" customFormat="1">
      <c r="C27344" s="19"/>
      <c r="D27344" s="34"/>
      <c r="I27344" s="20"/>
      <c r="J27344" s="21"/>
      <c r="K27344" s="22"/>
      <c r="L27344" s="22"/>
      <c r="M27344" s="23"/>
      <c r="N27344" s="23"/>
      <c r="Q27344" s="40"/>
      <c r="R27344" s="40"/>
      <c r="S27344" s="40"/>
      <c r="T27344" s="31"/>
    </row>
    <row r="27345" spans="3:20" s="18" customFormat="1">
      <c r="C27345" s="19"/>
      <c r="D27345" s="34"/>
      <c r="I27345" s="20"/>
      <c r="J27345" s="21"/>
      <c r="K27345" s="22"/>
      <c r="L27345" s="22"/>
      <c r="M27345" s="23"/>
      <c r="N27345" s="23"/>
      <c r="Q27345" s="40"/>
      <c r="R27345" s="40"/>
      <c r="S27345" s="40"/>
      <c r="T27345" s="31"/>
    </row>
    <row r="27346" spans="3:20" s="18" customFormat="1">
      <c r="C27346" s="19"/>
      <c r="D27346" s="34"/>
      <c r="I27346" s="20"/>
      <c r="J27346" s="21"/>
      <c r="K27346" s="22"/>
      <c r="L27346" s="22"/>
      <c r="M27346" s="23"/>
      <c r="N27346" s="23"/>
      <c r="Q27346" s="40"/>
      <c r="R27346" s="40"/>
      <c r="S27346" s="40"/>
      <c r="T27346" s="31"/>
    </row>
    <row r="27347" spans="3:20" s="18" customFormat="1">
      <c r="C27347" s="19"/>
      <c r="D27347" s="34"/>
      <c r="I27347" s="20"/>
      <c r="J27347" s="21"/>
      <c r="K27347" s="22"/>
      <c r="L27347" s="22"/>
      <c r="M27347" s="23"/>
      <c r="N27347" s="23"/>
      <c r="Q27347" s="40"/>
      <c r="R27347" s="40"/>
      <c r="S27347" s="40"/>
      <c r="T27347" s="31"/>
    </row>
    <row r="27348" spans="3:20" s="18" customFormat="1">
      <c r="C27348" s="19"/>
      <c r="D27348" s="34"/>
      <c r="I27348" s="20"/>
      <c r="J27348" s="21"/>
      <c r="K27348" s="22"/>
      <c r="L27348" s="22"/>
      <c r="M27348" s="23"/>
      <c r="N27348" s="23"/>
      <c r="Q27348" s="40"/>
      <c r="R27348" s="40"/>
      <c r="S27348" s="40"/>
      <c r="T27348" s="31"/>
    </row>
    <row r="27349" spans="3:20" s="18" customFormat="1">
      <c r="C27349" s="19"/>
      <c r="D27349" s="34"/>
      <c r="I27349" s="20"/>
      <c r="J27349" s="21"/>
      <c r="K27349" s="22"/>
      <c r="L27349" s="22"/>
      <c r="M27349" s="23"/>
      <c r="N27349" s="23"/>
      <c r="Q27349" s="40"/>
      <c r="R27349" s="40"/>
      <c r="S27349" s="40"/>
      <c r="T27349" s="31"/>
    </row>
    <row r="27350" spans="3:20" s="18" customFormat="1">
      <c r="C27350" s="19"/>
      <c r="D27350" s="34"/>
      <c r="I27350" s="20"/>
      <c r="J27350" s="21"/>
      <c r="K27350" s="22"/>
      <c r="L27350" s="22"/>
      <c r="M27350" s="23"/>
      <c r="N27350" s="23"/>
      <c r="Q27350" s="40"/>
      <c r="R27350" s="40"/>
      <c r="S27350" s="40"/>
      <c r="T27350" s="31"/>
    </row>
    <row r="27351" spans="3:20" s="18" customFormat="1">
      <c r="C27351" s="19"/>
      <c r="D27351" s="34"/>
      <c r="I27351" s="20"/>
      <c r="J27351" s="21"/>
      <c r="K27351" s="22"/>
      <c r="L27351" s="22"/>
      <c r="M27351" s="23"/>
      <c r="N27351" s="23"/>
      <c r="Q27351" s="40"/>
      <c r="R27351" s="40"/>
      <c r="S27351" s="40"/>
      <c r="T27351" s="31"/>
    </row>
    <row r="27352" spans="3:20" s="18" customFormat="1">
      <c r="C27352" s="19"/>
      <c r="D27352" s="34"/>
      <c r="I27352" s="20"/>
      <c r="J27352" s="21"/>
      <c r="K27352" s="22"/>
      <c r="L27352" s="22"/>
      <c r="M27352" s="23"/>
      <c r="N27352" s="23"/>
      <c r="Q27352" s="40"/>
      <c r="R27352" s="40"/>
      <c r="S27352" s="40"/>
      <c r="T27352" s="31"/>
    </row>
    <row r="27353" spans="3:20" s="18" customFormat="1">
      <c r="C27353" s="19"/>
      <c r="D27353" s="34"/>
      <c r="I27353" s="20"/>
      <c r="J27353" s="21"/>
      <c r="K27353" s="22"/>
      <c r="L27353" s="22"/>
      <c r="M27353" s="23"/>
      <c r="N27353" s="23"/>
      <c r="Q27353" s="40"/>
      <c r="R27353" s="40"/>
      <c r="S27353" s="40"/>
      <c r="T27353" s="31"/>
    </row>
    <row r="27354" spans="3:20" s="18" customFormat="1">
      <c r="C27354" s="19"/>
      <c r="D27354" s="34"/>
      <c r="I27354" s="20"/>
      <c r="J27354" s="21"/>
      <c r="K27354" s="22"/>
      <c r="L27354" s="22"/>
      <c r="M27354" s="23"/>
      <c r="N27354" s="23"/>
      <c r="Q27354" s="40"/>
      <c r="R27354" s="40"/>
      <c r="S27354" s="40"/>
      <c r="T27354" s="31"/>
    </row>
    <row r="27355" spans="3:20" s="18" customFormat="1">
      <c r="C27355" s="19"/>
      <c r="D27355" s="34"/>
      <c r="I27355" s="20"/>
      <c r="J27355" s="21"/>
      <c r="K27355" s="22"/>
      <c r="L27355" s="22"/>
      <c r="M27355" s="23"/>
      <c r="N27355" s="23"/>
      <c r="Q27355" s="40"/>
      <c r="R27355" s="40"/>
      <c r="S27355" s="40"/>
      <c r="T27355" s="31"/>
    </row>
    <row r="27356" spans="3:20" s="18" customFormat="1">
      <c r="C27356" s="19"/>
      <c r="D27356" s="34"/>
      <c r="I27356" s="20"/>
      <c r="J27356" s="21"/>
      <c r="K27356" s="22"/>
      <c r="L27356" s="22"/>
      <c r="M27356" s="23"/>
      <c r="N27356" s="23"/>
      <c r="Q27356" s="40"/>
      <c r="R27356" s="40"/>
      <c r="S27356" s="40"/>
      <c r="T27356" s="31"/>
    </row>
    <row r="27357" spans="3:20" s="18" customFormat="1">
      <c r="C27357" s="19"/>
      <c r="D27357" s="34"/>
      <c r="I27357" s="20"/>
      <c r="J27357" s="21"/>
      <c r="K27357" s="22"/>
      <c r="L27357" s="22"/>
      <c r="M27357" s="23"/>
      <c r="N27357" s="23"/>
      <c r="Q27357" s="40"/>
      <c r="R27357" s="40"/>
      <c r="S27357" s="40"/>
      <c r="T27357" s="31"/>
    </row>
    <row r="27358" spans="3:20" s="18" customFormat="1">
      <c r="C27358" s="19"/>
      <c r="D27358" s="34"/>
      <c r="I27358" s="20"/>
      <c r="J27358" s="21"/>
      <c r="K27358" s="22"/>
      <c r="L27358" s="22"/>
      <c r="M27358" s="23"/>
      <c r="N27358" s="23"/>
      <c r="Q27358" s="40"/>
      <c r="R27358" s="40"/>
      <c r="S27358" s="40"/>
      <c r="T27358" s="31"/>
    </row>
    <row r="27359" spans="3:20" s="18" customFormat="1">
      <c r="C27359" s="19"/>
      <c r="D27359" s="34"/>
      <c r="I27359" s="20"/>
      <c r="J27359" s="21"/>
      <c r="K27359" s="22"/>
      <c r="L27359" s="22"/>
      <c r="M27359" s="23"/>
      <c r="N27359" s="23"/>
      <c r="Q27359" s="40"/>
      <c r="R27359" s="40"/>
      <c r="S27359" s="40"/>
      <c r="T27359" s="31"/>
    </row>
    <row r="27360" spans="3:20" s="18" customFormat="1">
      <c r="C27360" s="19"/>
      <c r="D27360" s="34"/>
      <c r="I27360" s="20"/>
      <c r="J27360" s="21"/>
      <c r="K27360" s="22"/>
      <c r="L27360" s="22"/>
      <c r="M27360" s="23"/>
      <c r="N27360" s="23"/>
      <c r="Q27360" s="40"/>
      <c r="R27360" s="40"/>
      <c r="S27360" s="40"/>
      <c r="T27360" s="31"/>
    </row>
    <row r="27361" spans="3:20" s="18" customFormat="1">
      <c r="C27361" s="19"/>
      <c r="D27361" s="34"/>
      <c r="I27361" s="20"/>
      <c r="J27361" s="21"/>
      <c r="K27361" s="22"/>
      <c r="L27361" s="22"/>
      <c r="M27361" s="23"/>
      <c r="N27361" s="23"/>
      <c r="Q27361" s="40"/>
      <c r="R27361" s="40"/>
      <c r="S27361" s="40"/>
      <c r="T27361" s="31"/>
    </row>
    <row r="27362" spans="3:20" s="18" customFormat="1">
      <c r="C27362" s="19"/>
      <c r="D27362" s="34"/>
      <c r="I27362" s="20"/>
      <c r="J27362" s="21"/>
      <c r="K27362" s="22"/>
      <c r="L27362" s="22"/>
      <c r="M27362" s="23"/>
      <c r="N27362" s="23"/>
      <c r="Q27362" s="40"/>
      <c r="R27362" s="40"/>
      <c r="S27362" s="40"/>
      <c r="T27362" s="31"/>
    </row>
    <row r="27363" spans="3:20" s="18" customFormat="1">
      <c r="C27363" s="19"/>
      <c r="D27363" s="34"/>
      <c r="I27363" s="20"/>
      <c r="J27363" s="21"/>
      <c r="K27363" s="22"/>
      <c r="L27363" s="22"/>
      <c r="M27363" s="23"/>
      <c r="N27363" s="23"/>
      <c r="Q27363" s="40"/>
      <c r="R27363" s="40"/>
      <c r="S27363" s="40"/>
      <c r="T27363" s="31"/>
    </row>
    <row r="27364" spans="3:20" s="18" customFormat="1">
      <c r="C27364" s="19"/>
      <c r="D27364" s="34"/>
      <c r="I27364" s="20"/>
      <c r="J27364" s="21"/>
      <c r="K27364" s="22"/>
      <c r="L27364" s="22"/>
      <c r="M27364" s="23"/>
      <c r="N27364" s="23"/>
      <c r="Q27364" s="40"/>
      <c r="R27364" s="40"/>
      <c r="S27364" s="40"/>
      <c r="T27364" s="31"/>
    </row>
    <row r="27365" spans="3:20" s="18" customFormat="1">
      <c r="C27365" s="19"/>
      <c r="D27365" s="34"/>
      <c r="I27365" s="20"/>
      <c r="J27365" s="21"/>
      <c r="K27365" s="22"/>
      <c r="L27365" s="22"/>
      <c r="M27365" s="23"/>
      <c r="N27365" s="23"/>
      <c r="Q27365" s="40"/>
      <c r="R27365" s="40"/>
      <c r="S27365" s="40"/>
      <c r="T27365" s="31"/>
    </row>
    <row r="27366" spans="3:20" s="18" customFormat="1">
      <c r="C27366" s="19"/>
      <c r="D27366" s="34"/>
      <c r="I27366" s="20"/>
      <c r="J27366" s="21"/>
      <c r="K27366" s="22"/>
      <c r="L27366" s="22"/>
      <c r="M27366" s="23"/>
      <c r="N27366" s="23"/>
      <c r="Q27366" s="40"/>
      <c r="R27366" s="40"/>
      <c r="S27366" s="40"/>
      <c r="T27366" s="31"/>
    </row>
    <row r="27367" spans="3:20" s="18" customFormat="1">
      <c r="C27367" s="19"/>
      <c r="D27367" s="34"/>
      <c r="I27367" s="20"/>
      <c r="J27367" s="21"/>
      <c r="K27367" s="22"/>
      <c r="L27367" s="22"/>
      <c r="M27367" s="23"/>
      <c r="N27367" s="23"/>
      <c r="Q27367" s="40"/>
      <c r="R27367" s="40"/>
      <c r="S27367" s="40"/>
      <c r="T27367" s="31"/>
    </row>
    <row r="27368" spans="3:20" s="18" customFormat="1">
      <c r="C27368" s="19"/>
      <c r="D27368" s="34"/>
      <c r="I27368" s="20"/>
      <c r="J27368" s="21"/>
      <c r="K27368" s="22"/>
      <c r="L27368" s="22"/>
      <c r="M27368" s="23"/>
      <c r="N27368" s="23"/>
      <c r="Q27368" s="40"/>
      <c r="R27368" s="40"/>
      <c r="S27368" s="40"/>
      <c r="T27368" s="31"/>
    </row>
    <row r="27369" spans="3:20" s="18" customFormat="1">
      <c r="C27369" s="19"/>
      <c r="D27369" s="34"/>
      <c r="I27369" s="20"/>
      <c r="J27369" s="21"/>
      <c r="K27369" s="22"/>
      <c r="L27369" s="22"/>
      <c r="M27369" s="23"/>
      <c r="N27369" s="23"/>
      <c r="Q27369" s="40"/>
      <c r="R27369" s="40"/>
      <c r="S27369" s="40"/>
      <c r="T27369" s="31"/>
    </row>
    <row r="27370" spans="3:20" s="18" customFormat="1">
      <c r="C27370" s="19"/>
      <c r="D27370" s="34"/>
      <c r="I27370" s="20"/>
      <c r="J27370" s="21"/>
      <c r="K27370" s="22"/>
      <c r="L27370" s="22"/>
      <c r="M27370" s="23"/>
      <c r="N27370" s="23"/>
      <c r="Q27370" s="40"/>
      <c r="R27370" s="40"/>
      <c r="S27370" s="40"/>
      <c r="T27370" s="31"/>
    </row>
    <row r="27371" spans="3:20" s="18" customFormat="1">
      <c r="C27371" s="19"/>
      <c r="D27371" s="34"/>
      <c r="I27371" s="20"/>
      <c r="J27371" s="21"/>
      <c r="K27371" s="22"/>
      <c r="L27371" s="22"/>
      <c r="M27371" s="23"/>
      <c r="N27371" s="23"/>
      <c r="Q27371" s="40"/>
      <c r="R27371" s="40"/>
      <c r="S27371" s="40"/>
      <c r="T27371" s="31"/>
    </row>
    <row r="27372" spans="3:20" s="18" customFormat="1">
      <c r="C27372" s="19"/>
      <c r="D27372" s="34"/>
      <c r="I27372" s="20"/>
      <c r="J27372" s="21"/>
      <c r="K27372" s="22"/>
      <c r="L27372" s="22"/>
      <c r="M27372" s="23"/>
      <c r="N27372" s="23"/>
      <c r="Q27372" s="40"/>
      <c r="R27372" s="40"/>
      <c r="S27372" s="40"/>
      <c r="T27372" s="31"/>
    </row>
    <row r="27373" spans="3:20" s="18" customFormat="1">
      <c r="C27373" s="19"/>
      <c r="D27373" s="34"/>
      <c r="I27373" s="20"/>
      <c r="J27373" s="21"/>
      <c r="K27373" s="22"/>
      <c r="L27373" s="22"/>
      <c r="M27373" s="23"/>
      <c r="N27373" s="23"/>
      <c r="Q27373" s="40"/>
      <c r="R27373" s="40"/>
      <c r="S27373" s="40"/>
      <c r="T27373" s="31"/>
    </row>
    <row r="27374" spans="3:20" s="18" customFormat="1">
      <c r="C27374" s="19"/>
      <c r="D27374" s="34"/>
      <c r="I27374" s="20"/>
      <c r="J27374" s="21"/>
      <c r="K27374" s="22"/>
      <c r="L27374" s="22"/>
      <c r="M27374" s="23"/>
      <c r="N27374" s="23"/>
      <c r="Q27374" s="40"/>
      <c r="R27374" s="40"/>
      <c r="S27374" s="40"/>
      <c r="T27374" s="31"/>
    </row>
    <row r="27375" spans="3:20" s="18" customFormat="1">
      <c r="C27375" s="19"/>
      <c r="D27375" s="34"/>
      <c r="I27375" s="20"/>
      <c r="J27375" s="21"/>
      <c r="K27375" s="22"/>
      <c r="L27375" s="22"/>
      <c r="M27375" s="23"/>
      <c r="N27375" s="23"/>
      <c r="Q27375" s="40"/>
      <c r="R27375" s="40"/>
      <c r="S27375" s="40"/>
      <c r="T27375" s="31"/>
    </row>
    <row r="27376" spans="3:20" s="18" customFormat="1">
      <c r="C27376" s="19"/>
      <c r="D27376" s="34"/>
      <c r="I27376" s="20"/>
      <c r="J27376" s="21"/>
      <c r="K27376" s="22"/>
      <c r="L27376" s="22"/>
      <c r="M27376" s="23"/>
      <c r="N27376" s="23"/>
      <c r="Q27376" s="40"/>
      <c r="R27376" s="40"/>
      <c r="S27376" s="40"/>
      <c r="T27376" s="31"/>
    </row>
    <row r="27377" spans="3:20" s="18" customFormat="1">
      <c r="C27377" s="19"/>
      <c r="D27377" s="34"/>
      <c r="I27377" s="20"/>
      <c r="J27377" s="21"/>
      <c r="K27377" s="22"/>
      <c r="L27377" s="22"/>
      <c r="M27377" s="23"/>
      <c r="N27377" s="23"/>
      <c r="Q27377" s="40"/>
      <c r="R27377" s="40"/>
      <c r="S27377" s="40"/>
      <c r="T27377" s="31"/>
    </row>
    <row r="27378" spans="3:20" s="18" customFormat="1">
      <c r="C27378" s="19"/>
      <c r="D27378" s="34"/>
      <c r="I27378" s="20"/>
      <c r="J27378" s="21"/>
      <c r="K27378" s="22"/>
      <c r="L27378" s="22"/>
      <c r="M27378" s="23"/>
      <c r="N27378" s="23"/>
      <c r="Q27378" s="40"/>
      <c r="R27378" s="40"/>
      <c r="S27378" s="40"/>
      <c r="T27378" s="31"/>
    </row>
    <row r="27379" spans="3:20" s="18" customFormat="1">
      <c r="C27379" s="19"/>
      <c r="D27379" s="34"/>
      <c r="I27379" s="20"/>
      <c r="J27379" s="21"/>
      <c r="K27379" s="22"/>
      <c r="L27379" s="22"/>
      <c r="M27379" s="23"/>
      <c r="N27379" s="23"/>
      <c r="Q27379" s="40"/>
      <c r="R27379" s="40"/>
      <c r="S27379" s="40"/>
      <c r="T27379" s="31"/>
    </row>
    <row r="27380" spans="3:20" s="18" customFormat="1">
      <c r="C27380" s="19"/>
      <c r="D27380" s="34"/>
      <c r="I27380" s="20"/>
      <c r="J27380" s="21"/>
      <c r="K27380" s="22"/>
      <c r="L27380" s="22"/>
      <c r="M27380" s="23"/>
      <c r="N27380" s="23"/>
      <c r="Q27380" s="40"/>
      <c r="R27380" s="40"/>
      <c r="S27380" s="40"/>
      <c r="T27380" s="31"/>
    </row>
    <row r="27381" spans="3:20" s="18" customFormat="1">
      <c r="C27381" s="19"/>
      <c r="D27381" s="34"/>
      <c r="I27381" s="20"/>
      <c r="J27381" s="21"/>
      <c r="K27381" s="22"/>
      <c r="L27381" s="22"/>
      <c r="M27381" s="23"/>
      <c r="N27381" s="23"/>
      <c r="Q27381" s="40"/>
      <c r="R27381" s="40"/>
      <c r="S27381" s="40"/>
      <c r="T27381" s="31"/>
    </row>
    <row r="27382" spans="3:20" s="18" customFormat="1">
      <c r="C27382" s="19"/>
      <c r="D27382" s="34"/>
      <c r="I27382" s="20"/>
      <c r="J27382" s="21"/>
      <c r="K27382" s="22"/>
      <c r="L27382" s="22"/>
      <c r="M27382" s="23"/>
      <c r="N27382" s="23"/>
      <c r="Q27382" s="40"/>
      <c r="R27382" s="40"/>
      <c r="S27382" s="40"/>
      <c r="T27382" s="31"/>
    </row>
    <row r="27383" spans="3:20" s="18" customFormat="1">
      <c r="C27383" s="19"/>
      <c r="D27383" s="34"/>
      <c r="I27383" s="20"/>
      <c r="J27383" s="21"/>
      <c r="K27383" s="22"/>
      <c r="L27383" s="22"/>
      <c r="M27383" s="23"/>
      <c r="N27383" s="23"/>
      <c r="Q27383" s="40"/>
      <c r="R27383" s="40"/>
      <c r="S27383" s="40"/>
      <c r="T27383" s="31"/>
    </row>
    <row r="27384" spans="3:20" s="18" customFormat="1">
      <c r="C27384" s="19"/>
      <c r="D27384" s="34"/>
      <c r="I27384" s="20"/>
      <c r="J27384" s="21"/>
      <c r="K27384" s="22"/>
      <c r="L27384" s="22"/>
      <c r="M27384" s="23"/>
      <c r="N27384" s="23"/>
      <c r="Q27384" s="40"/>
      <c r="R27384" s="40"/>
      <c r="S27384" s="40"/>
      <c r="T27384" s="31"/>
    </row>
    <row r="27385" spans="3:20" s="18" customFormat="1">
      <c r="C27385" s="19"/>
      <c r="D27385" s="34"/>
      <c r="I27385" s="20"/>
      <c r="J27385" s="21"/>
      <c r="K27385" s="22"/>
      <c r="L27385" s="22"/>
      <c r="M27385" s="23"/>
      <c r="N27385" s="23"/>
      <c r="Q27385" s="40"/>
      <c r="R27385" s="40"/>
      <c r="S27385" s="40"/>
      <c r="T27385" s="31"/>
    </row>
    <row r="27386" spans="3:20" s="18" customFormat="1">
      <c r="C27386" s="19"/>
      <c r="D27386" s="34"/>
      <c r="I27386" s="20"/>
      <c r="J27386" s="21"/>
      <c r="K27386" s="22"/>
      <c r="L27386" s="22"/>
      <c r="M27386" s="23"/>
      <c r="N27386" s="23"/>
      <c r="Q27386" s="40"/>
      <c r="R27386" s="40"/>
      <c r="S27386" s="40"/>
      <c r="T27386" s="31"/>
    </row>
    <row r="27387" spans="3:20" s="18" customFormat="1">
      <c r="C27387" s="19"/>
      <c r="D27387" s="34"/>
      <c r="I27387" s="20"/>
      <c r="J27387" s="21"/>
      <c r="K27387" s="22"/>
      <c r="L27387" s="22"/>
      <c r="M27387" s="23"/>
      <c r="N27387" s="23"/>
      <c r="Q27387" s="40"/>
      <c r="R27387" s="40"/>
      <c r="S27387" s="40"/>
      <c r="T27387" s="31"/>
    </row>
    <row r="27388" spans="3:20" s="18" customFormat="1">
      <c r="C27388" s="19"/>
      <c r="D27388" s="34"/>
      <c r="I27388" s="20"/>
      <c r="J27388" s="21"/>
      <c r="K27388" s="22"/>
      <c r="L27388" s="22"/>
      <c r="M27388" s="23"/>
      <c r="N27388" s="23"/>
      <c r="Q27388" s="40"/>
      <c r="R27388" s="40"/>
      <c r="S27388" s="40"/>
      <c r="T27388" s="31"/>
    </row>
    <row r="27389" spans="3:20" s="18" customFormat="1">
      <c r="C27389" s="19"/>
      <c r="D27389" s="34"/>
      <c r="I27389" s="20"/>
      <c r="J27389" s="21"/>
      <c r="K27389" s="22"/>
      <c r="L27389" s="22"/>
      <c r="M27389" s="23"/>
      <c r="N27389" s="23"/>
      <c r="Q27389" s="40"/>
      <c r="R27389" s="40"/>
      <c r="S27389" s="40"/>
      <c r="T27389" s="31"/>
    </row>
    <row r="27390" spans="3:20" s="18" customFormat="1">
      <c r="C27390" s="19"/>
      <c r="D27390" s="34"/>
      <c r="I27390" s="20"/>
      <c r="J27390" s="21"/>
      <c r="K27390" s="22"/>
      <c r="L27390" s="22"/>
      <c r="M27390" s="23"/>
      <c r="N27390" s="23"/>
      <c r="Q27390" s="40"/>
      <c r="R27390" s="40"/>
      <c r="S27390" s="40"/>
      <c r="T27390" s="31"/>
    </row>
    <row r="27391" spans="3:20" s="18" customFormat="1">
      <c r="C27391" s="19"/>
      <c r="D27391" s="34"/>
      <c r="I27391" s="20"/>
      <c r="J27391" s="21"/>
      <c r="K27391" s="22"/>
      <c r="L27391" s="22"/>
      <c r="M27391" s="23"/>
      <c r="N27391" s="23"/>
      <c r="Q27391" s="40"/>
      <c r="R27391" s="40"/>
      <c r="S27391" s="40"/>
      <c r="T27391" s="31"/>
    </row>
    <row r="27392" spans="3:20" s="18" customFormat="1">
      <c r="C27392" s="19"/>
      <c r="D27392" s="34"/>
      <c r="I27392" s="20"/>
      <c r="J27392" s="21"/>
      <c r="K27392" s="22"/>
      <c r="L27392" s="22"/>
      <c r="M27392" s="23"/>
      <c r="N27392" s="23"/>
      <c r="Q27392" s="40"/>
      <c r="R27392" s="40"/>
      <c r="S27392" s="40"/>
      <c r="T27392" s="31"/>
    </row>
    <row r="27393" spans="3:20" s="18" customFormat="1">
      <c r="C27393" s="19"/>
      <c r="D27393" s="34"/>
      <c r="I27393" s="20"/>
      <c r="J27393" s="21"/>
      <c r="K27393" s="22"/>
      <c r="L27393" s="22"/>
      <c r="M27393" s="23"/>
      <c r="N27393" s="23"/>
      <c r="Q27393" s="40"/>
      <c r="R27393" s="40"/>
      <c r="S27393" s="40"/>
      <c r="T27393" s="31"/>
    </row>
    <row r="27394" spans="3:20" s="18" customFormat="1">
      <c r="C27394" s="19"/>
      <c r="D27394" s="34"/>
      <c r="I27394" s="20"/>
      <c r="J27394" s="21"/>
      <c r="K27394" s="22"/>
      <c r="L27394" s="22"/>
      <c r="M27394" s="23"/>
      <c r="N27394" s="23"/>
      <c r="Q27394" s="40"/>
      <c r="R27394" s="40"/>
      <c r="S27394" s="40"/>
      <c r="T27394" s="31"/>
    </row>
    <row r="27395" spans="3:20" s="18" customFormat="1">
      <c r="C27395" s="19"/>
      <c r="D27395" s="34"/>
      <c r="I27395" s="20"/>
      <c r="J27395" s="21"/>
      <c r="K27395" s="22"/>
      <c r="L27395" s="22"/>
      <c r="M27395" s="23"/>
      <c r="N27395" s="23"/>
      <c r="Q27395" s="40"/>
      <c r="R27395" s="40"/>
      <c r="S27395" s="40"/>
      <c r="T27395" s="31"/>
    </row>
    <row r="27396" spans="3:20" s="18" customFormat="1">
      <c r="C27396" s="19"/>
      <c r="D27396" s="34"/>
      <c r="I27396" s="20"/>
      <c r="J27396" s="21"/>
      <c r="K27396" s="22"/>
      <c r="L27396" s="22"/>
      <c r="M27396" s="23"/>
      <c r="N27396" s="23"/>
      <c r="Q27396" s="40"/>
      <c r="R27396" s="40"/>
      <c r="S27396" s="40"/>
      <c r="T27396" s="31"/>
    </row>
    <row r="27397" spans="3:20" s="18" customFormat="1">
      <c r="C27397" s="19"/>
      <c r="D27397" s="34"/>
      <c r="I27397" s="20"/>
      <c r="J27397" s="21"/>
      <c r="K27397" s="22"/>
      <c r="L27397" s="22"/>
      <c r="M27397" s="23"/>
      <c r="N27397" s="23"/>
      <c r="Q27397" s="40"/>
      <c r="R27397" s="40"/>
      <c r="S27397" s="40"/>
      <c r="T27397" s="31"/>
    </row>
    <row r="27398" spans="3:20" s="18" customFormat="1">
      <c r="C27398" s="19"/>
      <c r="D27398" s="34"/>
      <c r="I27398" s="20"/>
      <c r="J27398" s="21"/>
      <c r="K27398" s="22"/>
      <c r="L27398" s="22"/>
      <c r="M27398" s="23"/>
      <c r="N27398" s="23"/>
      <c r="Q27398" s="40"/>
      <c r="R27398" s="40"/>
      <c r="S27398" s="40"/>
      <c r="T27398" s="31"/>
    </row>
    <row r="27399" spans="3:20" s="18" customFormat="1">
      <c r="C27399" s="19"/>
      <c r="D27399" s="34"/>
      <c r="I27399" s="20"/>
      <c r="J27399" s="21"/>
      <c r="K27399" s="22"/>
      <c r="L27399" s="22"/>
      <c r="M27399" s="23"/>
      <c r="N27399" s="23"/>
      <c r="Q27399" s="40"/>
      <c r="R27399" s="40"/>
      <c r="S27399" s="40"/>
      <c r="T27399" s="31"/>
    </row>
    <row r="27400" spans="3:20" s="18" customFormat="1">
      <c r="C27400" s="19"/>
      <c r="D27400" s="34"/>
      <c r="I27400" s="20"/>
      <c r="J27400" s="21"/>
      <c r="K27400" s="22"/>
      <c r="L27400" s="22"/>
      <c r="M27400" s="23"/>
      <c r="N27400" s="23"/>
      <c r="Q27400" s="40"/>
      <c r="R27400" s="40"/>
      <c r="S27400" s="40"/>
      <c r="T27400" s="31"/>
    </row>
    <row r="27401" spans="3:20" s="18" customFormat="1">
      <c r="C27401" s="19"/>
      <c r="D27401" s="34"/>
      <c r="I27401" s="20"/>
      <c r="J27401" s="21"/>
      <c r="K27401" s="22"/>
      <c r="L27401" s="22"/>
      <c r="M27401" s="23"/>
      <c r="N27401" s="23"/>
      <c r="Q27401" s="40"/>
      <c r="R27401" s="40"/>
      <c r="S27401" s="40"/>
      <c r="T27401" s="31"/>
    </row>
    <row r="27402" spans="3:20" s="18" customFormat="1">
      <c r="C27402" s="19"/>
      <c r="D27402" s="34"/>
      <c r="I27402" s="20"/>
      <c r="J27402" s="21"/>
      <c r="K27402" s="22"/>
      <c r="L27402" s="22"/>
      <c r="M27402" s="23"/>
      <c r="N27402" s="23"/>
      <c r="Q27402" s="40"/>
      <c r="R27402" s="40"/>
      <c r="S27402" s="40"/>
      <c r="T27402" s="31"/>
    </row>
    <row r="27403" spans="3:20" s="18" customFormat="1">
      <c r="C27403" s="19"/>
      <c r="D27403" s="34"/>
      <c r="I27403" s="20"/>
      <c r="J27403" s="21"/>
      <c r="K27403" s="22"/>
      <c r="L27403" s="22"/>
      <c r="M27403" s="23"/>
      <c r="N27403" s="23"/>
      <c r="Q27403" s="40"/>
      <c r="R27403" s="40"/>
      <c r="S27403" s="40"/>
      <c r="T27403" s="31"/>
    </row>
    <row r="27404" spans="3:20" s="18" customFormat="1">
      <c r="C27404" s="19"/>
      <c r="D27404" s="34"/>
      <c r="I27404" s="20"/>
      <c r="J27404" s="21"/>
      <c r="K27404" s="22"/>
      <c r="L27404" s="22"/>
      <c r="M27404" s="23"/>
      <c r="N27404" s="23"/>
      <c r="Q27404" s="40"/>
      <c r="R27404" s="40"/>
      <c r="S27404" s="40"/>
      <c r="T27404" s="31"/>
    </row>
    <row r="27405" spans="3:20" s="18" customFormat="1">
      <c r="C27405" s="19"/>
      <c r="D27405" s="34"/>
      <c r="I27405" s="20"/>
      <c r="J27405" s="21"/>
      <c r="K27405" s="22"/>
      <c r="L27405" s="22"/>
      <c r="M27405" s="23"/>
      <c r="N27405" s="23"/>
      <c r="Q27405" s="40"/>
      <c r="R27405" s="40"/>
      <c r="S27405" s="40"/>
      <c r="T27405" s="31"/>
    </row>
    <row r="27406" spans="3:20" s="18" customFormat="1">
      <c r="C27406" s="19"/>
      <c r="D27406" s="34"/>
      <c r="I27406" s="20"/>
      <c r="J27406" s="21"/>
      <c r="K27406" s="22"/>
      <c r="L27406" s="22"/>
      <c r="M27406" s="23"/>
      <c r="N27406" s="23"/>
      <c r="Q27406" s="40"/>
      <c r="R27406" s="40"/>
      <c r="S27406" s="40"/>
      <c r="T27406" s="31"/>
    </row>
    <row r="27407" spans="3:20" s="18" customFormat="1">
      <c r="C27407" s="19"/>
      <c r="D27407" s="34"/>
      <c r="I27407" s="20"/>
      <c r="J27407" s="21"/>
      <c r="K27407" s="22"/>
      <c r="L27407" s="22"/>
      <c r="M27407" s="23"/>
      <c r="N27407" s="23"/>
      <c r="Q27407" s="40"/>
      <c r="R27407" s="40"/>
      <c r="S27407" s="40"/>
      <c r="T27407" s="31"/>
    </row>
    <row r="27408" spans="3:20" s="18" customFormat="1">
      <c r="C27408" s="19"/>
      <c r="D27408" s="34"/>
      <c r="I27408" s="20"/>
      <c r="J27408" s="21"/>
      <c r="K27408" s="22"/>
      <c r="L27408" s="22"/>
      <c r="M27408" s="23"/>
      <c r="N27408" s="23"/>
      <c r="Q27408" s="40"/>
      <c r="R27408" s="40"/>
      <c r="S27408" s="40"/>
      <c r="T27408" s="31"/>
    </row>
    <row r="27409" spans="3:20" s="18" customFormat="1">
      <c r="C27409" s="19"/>
      <c r="D27409" s="34"/>
      <c r="I27409" s="20"/>
      <c r="J27409" s="21"/>
      <c r="K27409" s="22"/>
      <c r="L27409" s="22"/>
      <c r="M27409" s="23"/>
      <c r="N27409" s="23"/>
      <c r="Q27409" s="40"/>
      <c r="R27409" s="40"/>
      <c r="S27409" s="40"/>
      <c r="T27409" s="31"/>
    </row>
    <row r="27410" spans="3:20" s="18" customFormat="1">
      <c r="C27410" s="19"/>
      <c r="D27410" s="34"/>
      <c r="I27410" s="20"/>
      <c r="J27410" s="21"/>
      <c r="K27410" s="22"/>
      <c r="L27410" s="22"/>
      <c r="M27410" s="23"/>
      <c r="N27410" s="23"/>
      <c r="Q27410" s="40"/>
      <c r="R27410" s="40"/>
      <c r="S27410" s="40"/>
      <c r="T27410" s="31"/>
    </row>
    <row r="27411" spans="3:20" s="18" customFormat="1">
      <c r="C27411" s="19"/>
      <c r="D27411" s="34"/>
      <c r="I27411" s="20"/>
      <c r="J27411" s="21"/>
      <c r="K27411" s="22"/>
      <c r="L27411" s="22"/>
      <c r="M27411" s="23"/>
      <c r="N27411" s="23"/>
      <c r="Q27411" s="40"/>
      <c r="R27411" s="40"/>
      <c r="S27411" s="40"/>
      <c r="T27411" s="31"/>
    </row>
    <row r="27412" spans="3:20" s="18" customFormat="1">
      <c r="C27412" s="19"/>
      <c r="D27412" s="34"/>
      <c r="I27412" s="20"/>
      <c r="J27412" s="21"/>
      <c r="K27412" s="22"/>
      <c r="L27412" s="22"/>
      <c r="M27412" s="23"/>
      <c r="N27412" s="23"/>
      <c r="Q27412" s="40"/>
      <c r="R27412" s="40"/>
      <c r="S27412" s="40"/>
      <c r="T27412" s="31"/>
    </row>
    <row r="27413" spans="3:20" s="18" customFormat="1">
      <c r="C27413" s="19"/>
      <c r="D27413" s="34"/>
      <c r="I27413" s="20"/>
      <c r="J27413" s="21"/>
      <c r="K27413" s="22"/>
      <c r="L27413" s="22"/>
      <c r="M27413" s="23"/>
      <c r="N27413" s="23"/>
      <c r="Q27413" s="40"/>
      <c r="R27413" s="40"/>
      <c r="S27413" s="40"/>
      <c r="T27413" s="31"/>
    </row>
    <row r="27414" spans="3:20" s="18" customFormat="1">
      <c r="C27414" s="19"/>
      <c r="D27414" s="34"/>
      <c r="I27414" s="20"/>
      <c r="J27414" s="21"/>
      <c r="K27414" s="22"/>
      <c r="L27414" s="22"/>
      <c r="M27414" s="23"/>
      <c r="N27414" s="23"/>
      <c r="Q27414" s="40"/>
      <c r="R27414" s="40"/>
      <c r="S27414" s="40"/>
      <c r="T27414" s="31"/>
    </row>
    <row r="27415" spans="3:20" s="18" customFormat="1">
      <c r="C27415" s="19"/>
      <c r="D27415" s="34"/>
      <c r="I27415" s="20"/>
      <c r="J27415" s="21"/>
      <c r="K27415" s="22"/>
      <c r="L27415" s="22"/>
      <c r="M27415" s="23"/>
      <c r="N27415" s="23"/>
      <c r="Q27415" s="40"/>
      <c r="R27415" s="40"/>
      <c r="S27415" s="40"/>
      <c r="T27415" s="31"/>
    </row>
    <row r="27416" spans="3:20" s="18" customFormat="1">
      <c r="C27416" s="19"/>
      <c r="D27416" s="34"/>
      <c r="I27416" s="20"/>
      <c r="J27416" s="21"/>
      <c r="K27416" s="22"/>
      <c r="L27416" s="22"/>
      <c r="M27416" s="23"/>
      <c r="N27416" s="23"/>
      <c r="Q27416" s="40"/>
      <c r="R27416" s="40"/>
      <c r="S27416" s="40"/>
      <c r="T27416" s="31"/>
    </row>
    <row r="27417" spans="3:20" s="18" customFormat="1">
      <c r="C27417" s="19"/>
      <c r="D27417" s="34"/>
      <c r="I27417" s="20"/>
      <c r="J27417" s="21"/>
      <c r="K27417" s="22"/>
      <c r="L27417" s="22"/>
      <c r="M27417" s="23"/>
      <c r="N27417" s="23"/>
      <c r="Q27417" s="40"/>
      <c r="R27417" s="40"/>
      <c r="S27417" s="40"/>
      <c r="T27417" s="31"/>
    </row>
    <row r="27418" spans="3:20" s="18" customFormat="1">
      <c r="C27418" s="19"/>
      <c r="D27418" s="34"/>
      <c r="I27418" s="20"/>
      <c r="J27418" s="21"/>
      <c r="K27418" s="22"/>
      <c r="L27418" s="22"/>
      <c r="M27418" s="23"/>
      <c r="N27418" s="23"/>
      <c r="Q27418" s="40"/>
      <c r="R27418" s="40"/>
      <c r="S27418" s="40"/>
      <c r="T27418" s="31"/>
    </row>
    <row r="27419" spans="3:20" s="18" customFormat="1">
      <c r="C27419" s="19"/>
      <c r="D27419" s="34"/>
      <c r="I27419" s="20"/>
      <c r="J27419" s="21"/>
      <c r="K27419" s="22"/>
      <c r="L27419" s="22"/>
      <c r="M27419" s="23"/>
      <c r="N27419" s="23"/>
      <c r="Q27419" s="40"/>
      <c r="R27419" s="40"/>
      <c r="S27419" s="40"/>
      <c r="T27419" s="31"/>
    </row>
    <row r="27420" spans="3:20" s="18" customFormat="1">
      <c r="C27420" s="19"/>
      <c r="D27420" s="34"/>
      <c r="I27420" s="20"/>
      <c r="J27420" s="21"/>
      <c r="K27420" s="22"/>
      <c r="L27420" s="22"/>
      <c r="M27420" s="23"/>
      <c r="N27420" s="23"/>
      <c r="Q27420" s="40"/>
      <c r="R27420" s="40"/>
      <c r="S27420" s="40"/>
      <c r="T27420" s="31"/>
    </row>
    <row r="27421" spans="3:20" s="18" customFormat="1">
      <c r="C27421" s="19"/>
      <c r="D27421" s="34"/>
      <c r="I27421" s="20"/>
      <c r="J27421" s="21"/>
      <c r="K27421" s="22"/>
      <c r="L27421" s="22"/>
      <c r="M27421" s="23"/>
      <c r="N27421" s="23"/>
      <c r="Q27421" s="40"/>
      <c r="R27421" s="40"/>
      <c r="S27421" s="40"/>
      <c r="T27421" s="31"/>
    </row>
    <row r="27422" spans="3:20" s="18" customFormat="1">
      <c r="C27422" s="19"/>
      <c r="D27422" s="34"/>
      <c r="I27422" s="20"/>
      <c r="J27422" s="21"/>
      <c r="K27422" s="22"/>
      <c r="L27422" s="22"/>
      <c r="M27422" s="23"/>
      <c r="N27422" s="23"/>
      <c r="Q27422" s="40"/>
      <c r="R27422" s="40"/>
      <c r="S27422" s="40"/>
      <c r="T27422" s="31"/>
    </row>
    <row r="27423" spans="3:20" s="18" customFormat="1">
      <c r="C27423" s="19"/>
      <c r="D27423" s="34"/>
      <c r="I27423" s="20"/>
      <c r="J27423" s="21"/>
      <c r="K27423" s="22"/>
      <c r="L27423" s="22"/>
      <c r="M27423" s="23"/>
      <c r="N27423" s="23"/>
      <c r="Q27423" s="40"/>
      <c r="R27423" s="40"/>
      <c r="S27423" s="40"/>
      <c r="T27423" s="31"/>
    </row>
    <row r="27424" spans="3:20" s="18" customFormat="1">
      <c r="C27424" s="19"/>
      <c r="D27424" s="34"/>
      <c r="I27424" s="20"/>
      <c r="J27424" s="21"/>
      <c r="K27424" s="22"/>
      <c r="L27424" s="22"/>
      <c r="M27424" s="23"/>
      <c r="N27424" s="23"/>
      <c r="Q27424" s="40"/>
      <c r="R27424" s="40"/>
      <c r="S27424" s="40"/>
      <c r="T27424" s="31"/>
    </row>
    <row r="27425" spans="3:20" s="18" customFormat="1">
      <c r="C27425" s="19"/>
      <c r="D27425" s="34"/>
      <c r="I27425" s="20"/>
      <c r="J27425" s="21"/>
      <c r="K27425" s="22"/>
      <c r="L27425" s="22"/>
      <c r="M27425" s="23"/>
      <c r="N27425" s="23"/>
      <c r="Q27425" s="40"/>
      <c r="R27425" s="40"/>
      <c r="S27425" s="40"/>
      <c r="T27425" s="31"/>
    </row>
    <row r="27426" spans="3:20" s="18" customFormat="1">
      <c r="C27426" s="19"/>
      <c r="D27426" s="34"/>
      <c r="I27426" s="20"/>
      <c r="J27426" s="21"/>
      <c r="K27426" s="22"/>
      <c r="L27426" s="22"/>
      <c r="M27426" s="23"/>
      <c r="N27426" s="23"/>
      <c r="Q27426" s="40"/>
      <c r="R27426" s="40"/>
      <c r="S27426" s="40"/>
      <c r="T27426" s="31"/>
    </row>
    <row r="27427" spans="3:20" s="18" customFormat="1">
      <c r="C27427" s="19"/>
      <c r="D27427" s="34"/>
      <c r="I27427" s="20"/>
      <c r="J27427" s="21"/>
      <c r="K27427" s="22"/>
      <c r="L27427" s="22"/>
      <c r="M27427" s="23"/>
      <c r="N27427" s="23"/>
      <c r="Q27427" s="40"/>
      <c r="R27427" s="40"/>
      <c r="S27427" s="40"/>
      <c r="T27427" s="31"/>
    </row>
    <row r="27428" spans="3:20" s="18" customFormat="1">
      <c r="C27428" s="19"/>
      <c r="D27428" s="34"/>
      <c r="I27428" s="20"/>
      <c r="J27428" s="21"/>
      <c r="K27428" s="22"/>
      <c r="L27428" s="22"/>
      <c r="M27428" s="23"/>
      <c r="N27428" s="23"/>
      <c r="Q27428" s="40"/>
      <c r="R27428" s="40"/>
      <c r="S27428" s="40"/>
      <c r="T27428" s="31"/>
    </row>
    <row r="27429" spans="3:20" s="18" customFormat="1">
      <c r="C27429" s="19"/>
      <c r="D27429" s="34"/>
      <c r="I27429" s="20"/>
      <c r="J27429" s="21"/>
      <c r="K27429" s="22"/>
      <c r="L27429" s="22"/>
      <c r="M27429" s="23"/>
      <c r="N27429" s="23"/>
      <c r="Q27429" s="40"/>
      <c r="R27429" s="40"/>
      <c r="S27429" s="40"/>
      <c r="T27429" s="31"/>
    </row>
    <row r="27430" spans="3:20" s="18" customFormat="1">
      <c r="C27430" s="19"/>
      <c r="D27430" s="34"/>
      <c r="I27430" s="20"/>
      <c r="J27430" s="21"/>
      <c r="K27430" s="22"/>
      <c r="L27430" s="22"/>
      <c r="M27430" s="23"/>
      <c r="N27430" s="23"/>
      <c r="Q27430" s="40"/>
      <c r="R27430" s="40"/>
      <c r="S27430" s="40"/>
      <c r="T27430" s="31"/>
    </row>
    <row r="27431" spans="3:20" s="18" customFormat="1">
      <c r="C27431" s="19"/>
      <c r="D27431" s="34"/>
      <c r="I27431" s="20"/>
      <c r="J27431" s="21"/>
      <c r="K27431" s="22"/>
      <c r="L27431" s="22"/>
      <c r="M27431" s="23"/>
      <c r="N27431" s="23"/>
      <c r="Q27431" s="40"/>
      <c r="R27431" s="40"/>
      <c r="S27431" s="40"/>
      <c r="T27431" s="31"/>
    </row>
    <row r="27432" spans="3:20" s="18" customFormat="1">
      <c r="C27432" s="19"/>
      <c r="D27432" s="34"/>
      <c r="I27432" s="20"/>
      <c r="J27432" s="21"/>
      <c r="K27432" s="22"/>
      <c r="L27432" s="22"/>
      <c r="M27432" s="23"/>
      <c r="N27432" s="23"/>
      <c r="Q27432" s="40"/>
      <c r="R27432" s="40"/>
      <c r="S27432" s="40"/>
      <c r="T27432" s="31"/>
    </row>
    <row r="27433" spans="3:20" s="18" customFormat="1">
      <c r="C27433" s="19"/>
      <c r="D27433" s="34"/>
      <c r="I27433" s="20"/>
      <c r="J27433" s="21"/>
      <c r="K27433" s="22"/>
      <c r="L27433" s="22"/>
      <c r="M27433" s="23"/>
      <c r="N27433" s="23"/>
      <c r="Q27433" s="40"/>
      <c r="R27433" s="40"/>
      <c r="S27433" s="40"/>
      <c r="T27433" s="31"/>
    </row>
    <row r="27434" spans="3:20" s="18" customFormat="1">
      <c r="C27434" s="19"/>
      <c r="D27434" s="34"/>
      <c r="I27434" s="20"/>
      <c r="J27434" s="21"/>
      <c r="K27434" s="22"/>
      <c r="L27434" s="22"/>
      <c r="M27434" s="23"/>
      <c r="N27434" s="23"/>
      <c r="Q27434" s="40"/>
      <c r="R27434" s="40"/>
      <c r="S27434" s="40"/>
      <c r="T27434" s="31"/>
    </row>
    <row r="27435" spans="3:20" s="18" customFormat="1">
      <c r="C27435" s="19"/>
      <c r="D27435" s="34"/>
      <c r="I27435" s="20"/>
      <c r="J27435" s="21"/>
      <c r="K27435" s="22"/>
      <c r="L27435" s="22"/>
      <c r="M27435" s="23"/>
      <c r="N27435" s="23"/>
      <c r="Q27435" s="40"/>
      <c r="R27435" s="40"/>
      <c r="S27435" s="40"/>
      <c r="T27435" s="31"/>
    </row>
    <row r="27436" spans="3:20" s="18" customFormat="1">
      <c r="C27436" s="19"/>
      <c r="D27436" s="34"/>
      <c r="I27436" s="20"/>
      <c r="J27436" s="21"/>
      <c r="K27436" s="22"/>
      <c r="L27436" s="22"/>
      <c r="M27436" s="23"/>
      <c r="N27436" s="23"/>
      <c r="Q27436" s="40"/>
      <c r="R27436" s="40"/>
      <c r="S27436" s="40"/>
      <c r="T27436" s="31"/>
    </row>
    <row r="27437" spans="3:20" s="18" customFormat="1">
      <c r="C27437" s="19"/>
      <c r="D27437" s="34"/>
      <c r="I27437" s="20"/>
      <c r="J27437" s="21"/>
      <c r="K27437" s="22"/>
      <c r="L27437" s="22"/>
      <c r="M27437" s="23"/>
      <c r="N27437" s="23"/>
      <c r="Q27437" s="40"/>
      <c r="R27437" s="40"/>
      <c r="S27437" s="40"/>
      <c r="T27437" s="31"/>
    </row>
    <row r="27438" spans="3:20" s="18" customFormat="1">
      <c r="C27438" s="19"/>
      <c r="D27438" s="34"/>
      <c r="I27438" s="20"/>
      <c r="J27438" s="21"/>
      <c r="K27438" s="22"/>
      <c r="L27438" s="22"/>
      <c r="M27438" s="23"/>
      <c r="N27438" s="23"/>
      <c r="Q27438" s="40"/>
      <c r="R27438" s="40"/>
      <c r="S27438" s="40"/>
      <c r="T27438" s="31"/>
    </row>
    <row r="27439" spans="3:20" s="18" customFormat="1">
      <c r="C27439" s="19"/>
      <c r="D27439" s="34"/>
      <c r="I27439" s="20"/>
      <c r="J27439" s="21"/>
      <c r="K27439" s="22"/>
      <c r="L27439" s="22"/>
      <c r="M27439" s="23"/>
      <c r="N27439" s="23"/>
      <c r="Q27439" s="40"/>
      <c r="R27439" s="40"/>
      <c r="S27439" s="40"/>
      <c r="T27439" s="31"/>
    </row>
    <row r="27440" spans="3:20" s="18" customFormat="1">
      <c r="C27440" s="19"/>
      <c r="D27440" s="34"/>
      <c r="I27440" s="20"/>
      <c r="J27440" s="21"/>
      <c r="K27440" s="22"/>
      <c r="L27440" s="22"/>
      <c r="M27440" s="23"/>
      <c r="N27440" s="23"/>
      <c r="Q27440" s="40"/>
      <c r="R27440" s="40"/>
      <c r="S27440" s="40"/>
      <c r="T27440" s="31"/>
    </row>
    <row r="27441" spans="3:20" s="18" customFormat="1">
      <c r="C27441" s="19"/>
      <c r="D27441" s="34"/>
      <c r="I27441" s="20"/>
      <c r="J27441" s="21"/>
      <c r="K27441" s="22"/>
      <c r="L27441" s="22"/>
      <c r="M27441" s="23"/>
      <c r="N27441" s="23"/>
      <c r="Q27441" s="40"/>
      <c r="R27441" s="40"/>
      <c r="S27441" s="40"/>
      <c r="T27441" s="31"/>
    </row>
    <row r="27442" spans="3:20" s="18" customFormat="1">
      <c r="C27442" s="19"/>
      <c r="D27442" s="34"/>
      <c r="I27442" s="20"/>
      <c r="J27442" s="21"/>
      <c r="K27442" s="22"/>
      <c r="L27442" s="22"/>
      <c r="M27442" s="23"/>
      <c r="N27442" s="23"/>
      <c r="Q27442" s="40"/>
      <c r="R27442" s="40"/>
      <c r="S27442" s="40"/>
      <c r="T27442" s="31"/>
    </row>
    <row r="27443" spans="3:20" s="18" customFormat="1">
      <c r="C27443" s="19"/>
      <c r="D27443" s="34"/>
      <c r="I27443" s="20"/>
      <c r="J27443" s="21"/>
      <c r="K27443" s="22"/>
      <c r="L27443" s="22"/>
      <c r="M27443" s="23"/>
      <c r="N27443" s="23"/>
      <c r="Q27443" s="40"/>
      <c r="R27443" s="40"/>
      <c r="S27443" s="40"/>
      <c r="T27443" s="31"/>
    </row>
    <row r="27444" spans="3:20" s="18" customFormat="1">
      <c r="C27444" s="19"/>
      <c r="D27444" s="34"/>
      <c r="I27444" s="20"/>
      <c r="J27444" s="21"/>
      <c r="K27444" s="22"/>
      <c r="L27444" s="22"/>
      <c r="M27444" s="23"/>
      <c r="N27444" s="23"/>
      <c r="Q27444" s="40"/>
      <c r="R27444" s="40"/>
      <c r="S27444" s="40"/>
      <c r="T27444" s="31"/>
    </row>
    <row r="27445" spans="3:20" s="18" customFormat="1">
      <c r="C27445" s="19"/>
      <c r="D27445" s="34"/>
      <c r="I27445" s="20"/>
      <c r="J27445" s="21"/>
      <c r="K27445" s="22"/>
      <c r="L27445" s="22"/>
      <c r="M27445" s="23"/>
      <c r="N27445" s="23"/>
      <c r="Q27445" s="40"/>
      <c r="R27445" s="40"/>
      <c r="S27445" s="40"/>
      <c r="T27445" s="31"/>
    </row>
    <row r="27446" spans="3:20" s="18" customFormat="1">
      <c r="C27446" s="19"/>
      <c r="D27446" s="34"/>
      <c r="I27446" s="20"/>
      <c r="J27446" s="21"/>
      <c r="K27446" s="22"/>
      <c r="L27446" s="22"/>
      <c r="M27446" s="23"/>
      <c r="N27446" s="23"/>
      <c r="Q27446" s="40"/>
      <c r="R27446" s="40"/>
      <c r="S27446" s="40"/>
      <c r="T27446" s="31"/>
    </row>
    <row r="27447" spans="3:20" s="18" customFormat="1">
      <c r="C27447" s="19"/>
      <c r="D27447" s="34"/>
      <c r="I27447" s="20"/>
      <c r="J27447" s="21"/>
      <c r="K27447" s="22"/>
      <c r="L27447" s="22"/>
      <c r="M27447" s="23"/>
      <c r="N27447" s="23"/>
      <c r="Q27447" s="40"/>
      <c r="R27447" s="40"/>
      <c r="S27447" s="40"/>
      <c r="T27447" s="31"/>
    </row>
    <row r="27448" spans="3:20" s="18" customFormat="1">
      <c r="C27448" s="19"/>
      <c r="D27448" s="34"/>
      <c r="I27448" s="20"/>
      <c r="J27448" s="21"/>
      <c r="K27448" s="22"/>
      <c r="L27448" s="22"/>
      <c r="M27448" s="23"/>
      <c r="N27448" s="23"/>
      <c r="Q27448" s="40"/>
      <c r="R27448" s="40"/>
      <c r="S27448" s="40"/>
      <c r="T27448" s="31"/>
    </row>
    <row r="27449" spans="3:20" s="18" customFormat="1">
      <c r="C27449" s="19"/>
      <c r="D27449" s="34"/>
      <c r="I27449" s="20"/>
      <c r="J27449" s="21"/>
      <c r="K27449" s="22"/>
      <c r="L27449" s="22"/>
      <c r="M27449" s="23"/>
      <c r="N27449" s="23"/>
      <c r="Q27449" s="40"/>
      <c r="R27449" s="40"/>
      <c r="S27449" s="40"/>
      <c r="T27449" s="31"/>
    </row>
    <row r="27450" spans="3:20" s="18" customFormat="1">
      <c r="C27450" s="19"/>
      <c r="D27450" s="34"/>
      <c r="I27450" s="20"/>
      <c r="J27450" s="21"/>
      <c r="K27450" s="22"/>
      <c r="L27450" s="22"/>
      <c r="M27450" s="23"/>
      <c r="N27450" s="23"/>
      <c r="Q27450" s="40"/>
      <c r="R27450" s="40"/>
      <c r="S27450" s="40"/>
      <c r="T27450" s="31"/>
    </row>
    <row r="27451" spans="3:20" s="18" customFormat="1">
      <c r="C27451" s="19"/>
      <c r="D27451" s="34"/>
      <c r="I27451" s="20"/>
      <c r="J27451" s="21"/>
      <c r="K27451" s="22"/>
      <c r="L27451" s="22"/>
      <c r="M27451" s="23"/>
      <c r="N27451" s="23"/>
      <c r="Q27451" s="40"/>
      <c r="R27451" s="40"/>
      <c r="S27451" s="40"/>
      <c r="T27451" s="31"/>
    </row>
    <row r="27452" spans="3:20" s="18" customFormat="1">
      <c r="C27452" s="19"/>
      <c r="D27452" s="34"/>
      <c r="I27452" s="20"/>
      <c r="J27452" s="21"/>
      <c r="K27452" s="22"/>
      <c r="L27452" s="22"/>
      <c r="M27452" s="23"/>
      <c r="N27452" s="23"/>
      <c r="Q27452" s="40"/>
      <c r="R27452" s="40"/>
      <c r="S27452" s="40"/>
      <c r="T27452" s="31"/>
    </row>
    <row r="27453" spans="3:20" s="18" customFormat="1">
      <c r="C27453" s="19"/>
      <c r="D27453" s="34"/>
      <c r="I27453" s="20"/>
      <c r="J27453" s="21"/>
      <c r="K27453" s="22"/>
      <c r="L27453" s="22"/>
      <c r="M27453" s="23"/>
      <c r="N27453" s="23"/>
      <c r="Q27453" s="40"/>
      <c r="R27453" s="40"/>
      <c r="S27453" s="40"/>
      <c r="T27453" s="31"/>
    </row>
    <row r="27454" spans="3:20" s="18" customFormat="1">
      <c r="C27454" s="19"/>
      <c r="D27454" s="34"/>
      <c r="I27454" s="20"/>
      <c r="J27454" s="21"/>
      <c r="K27454" s="22"/>
      <c r="L27454" s="22"/>
      <c r="M27454" s="23"/>
      <c r="N27454" s="23"/>
      <c r="Q27454" s="40"/>
      <c r="R27454" s="40"/>
      <c r="S27454" s="40"/>
      <c r="T27454" s="31"/>
    </row>
    <row r="27455" spans="3:20" s="18" customFormat="1">
      <c r="C27455" s="19"/>
      <c r="D27455" s="34"/>
      <c r="I27455" s="20"/>
      <c r="J27455" s="21"/>
      <c r="K27455" s="22"/>
      <c r="L27455" s="22"/>
      <c r="M27455" s="23"/>
      <c r="N27455" s="23"/>
      <c r="Q27455" s="40"/>
      <c r="R27455" s="40"/>
      <c r="S27455" s="40"/>
      <c r="T27455" s="31"/>
    </row>
    <row r="27456" spans="3:20" s="18" customFormat="1">
      <c r="C27456" s="19"/>
      <c r="D27456" s="34"/>
      <c r="I27456" s="20"/>
      <c r="J27456" s="21"/>
      <c r="K27456" s="22"/>
      <c r="L27456" s="22"/>
      <c r="M27456" s="23"/>
      <c r="N27456" s="23"/>
      <c r="Q27456" s="40"/>
      <c r="R27456" s="40"/>
      <c r="S27456" s="40"/>
      <c r="T27456" s="31"/>
    </row>
    <row r="27457" spans="3:20" s="18" customFormat="1">
      <c r="C27457" s="19"/>
      <c r="D27457" s="34"/>
      <c r="I27457" s="20"/>
      <c r="J27457" s="21"/>
      <c r="K27457" s="22"/>
      <c r="L27457" s="22"/>
      <c r="M27457" s="23"/>
      <c r="N27457" s="23"/>
      <c r="Q27457" s="40"/>
      <c r="R27457" s="40"/>
      <c r="S27457" s="40"/>
      <c r="T27457" s="31"/>
    </row>
    <row r="27458" spans="3:20" s="18" customFormat="1">
      <c r="C27458" s="19"/>
      <c r="D27458" s="34"/>
      <c r="I27458" s="20"/>
      <c r="J27458" s="21"/>
      <c r="K27458" s="22"/>
      <c r="L27458" s="22"/>
      <c r="M27458" s="23"/>
      <c r="N27458" s="23"/>
      <c r="Q27458" s="40"/>
      <c r="R27458" s="40"/>
      <c r="S27458" s="40"/>
      <c r="T27458" s="31"/>
    </row>
    <row r="27459" spans="3:20" s="18" customFormat="1">
      <c r="C27459" s="19"/>
      <c r="D27459" s="34"/>
      <c r="I27459" s="20"/>
      <c r="J27459" s="21"/>
      <c r="K27459" s="22"/>
      <c r="L27459" s="22"/>
      <c r="M27459" s="23"/>
      <c r="N27459" s="23"/>
      <c r="Q27459" s="40"/>
      <c r="R27459" s="40"/>
      <c r="S27459" s="40"/>
      <c r="T27459" s="31"/>
    </row>
    <row r="27460" spans="3:20" s="18" customFormat="1">
      <c r="C27460" s="19"/>
      <c r="D27460" s="34"/>
      <c r="I27460" s="20"/>
      <c r="J27460" s="21"/>
      <c r="K27460" s="22"/>
      <c r="L27460" s="22"/>
      <c r="M27460" s="23"/>
      <c r="N27460" s="23"/>
      <c r="Q27460" s="40"/>
      <c r="R27460" s="40"/>
      <c r="S27460" s="40"/>
      <c r="T27460" s="31"/>
    </row>
    <row r="27461" spans="3:20" s="18" customFormat="1">
      <c r="C27461" s="19"/>
      <c r="D27461" s="34"/>
      <c r="I27461" s="20"/>
      <c r="J27461" s="21"/>
      <c r="K27461" s="22"/>
      <c r="L27461" s="22"/>
      <c r="M27461" s="23"/>
      <c r="N27461" s="23"/>
      <c r="Q27461" s="40"/>
      <c r="R27461" s="40"/>
      <c r="S27461" s="40"/>
      <c r="T27461" s="31"/>
    </row>
    <row r="27462" spans="3:20" s="18" customFormat="1">
      <c r="C27462" s="19"/>
      <c r="D27462" s="34"/>
      <c r="I27462" s="20"/>
      <c r="J27462" s="21"/>
      <c r="K27462" s="22"/>
      <c r="L27462" s="22"/>
      <c r="M27462" s="23"/>
      <c r="N27462" s="23"/>
      <c r="Q27462" s="40"/>
      <c r="R27462" s="40"/>
      <c r="S27462" s="40"/>
      <c r="T27462" s="31"/>
    </row>
    <row r="27463" spans="3:20" s="18" customFormat="1">
      <c r="C27463" s="19"/>
      <c r="D27463" s="34"/>
      <c r="I27463" s="20"/>
      <c r="J27463" s="21"/>
      <c r="K27463" s="22"/>
      <c r="L27463" s="22"/>
      <c r="M27463" s="23"/>
      <c r="N27463" s="23"/>
      <c r="Q27463" s="40"/>
      <c r="R27463" s="40"/>
      <c r="S27463" s="40"/>
      <c r="T27463" s="31"/>
    </row>
    <row r="27464" spans="3:20" s="18" customFormat="1">
      <c r="C27464" s="19"/>
      <c r="D27464" s="34"/>
      <c r="I27464" s="20"/>
      <c r="J27464" s="21"/>
      <c r="K27464" s="22"/>
      <c r="L27464" s="22"/>
      <c r="M27464" s="23"/>
      <c r="N27464" s="23"/>
      <c r="Q27464" s="40"/>
      <c r="R27464" s="40"/>
      <c r="S27464" s="40"/>
      <c r="T27464" s="31"/>
    </row>
    <row r="27465" spans="3:20" s="18" customFormat="1">
      <c r="C27465" s="19"/>
      <c r="D27465" s="34"/>
      <c r="I27465" s="20"/>
      <c r="J27465" s="21"/>
      <c r="K27465" s="22"/>
      <c r="L27465" s="22"/>
      <c r="M27465" s="23"/>
      <c r="N27465" s="23"/>
      <c r="Q27465" s="40"/>
      <c r="R27465" s="40"/>
      <c r="S27465" s="40"/>
      <c r="T27465" s="31"/>
    </row>
    <row r="27466" spans="3:20" s="18" customFormat="1">
      <c r="C27466" s="19"/>
      <c r="D27466" s="34"/>
      <c r="I27466" s="20"/>
      <c r="J27466" s="21"/>
      <c r="K27466" s="22"/>
      <c r="L27466" s="22"/>
      <c r="M27466" s="23"/>
      <c r="N27466" s="23"/>
      <c r="Q27466" s="40"/>
      <c r="R27466" s="40"/>
      <c r="S27466" s="40"/>
      <c r="T27466" s="31"/>
    </row>
    <row r="27467" spans="3:20" s="18" customFormat="1">
      <c r="C27467" s="19"/>
      <c r="D27467" s="34"/>
      <c r="I27467" s="20"/>
      <c r="J27467" s="21"/>
      <c r="K27467" s="22"/>
      <c r="L27467" s="22"/>
      <c r="M27467" s="23"/>
      <c r="N27467" s="23"/>
      <c r="Q27467" s="40"/>
      <c r="R27467" s="40"/>
      <c r="S27467" s="40"/>
      <c r="T27467" s="31"/>
    </row>
    <row r="27468" spans="3:20" s="18" customFormat="1">
      <c r="C27468" s="19"/>
      <c r="D27468" s="34"/>
      <c r="I27468" s="20"/>
      <c r="J27468" s="21"/>
      <c r="K27468" s="22"/>
      <c r="L27468" s="22"/>
      <c r="M27468" s="23"/>
      <c r="N27468" s="23"/>
      <c r="Q27468" s="40"/>
      <c r="R27468" s="40"/>
      <c r="S27468" s="40"/>
      <c r="T27468" s="31"/>
    </row>
    <row r="27469" spans="3:20" s="18" customFormat="1">
      <c r="C27469" s="19"/>
      <c r="D27469" s="34"/>
      <c r="I27469" s="20"/>
      <c r="J27469" s="21"/>
      <c r="K27469" s="22"/>
      <c r="L27469" s="22"/>
      <c r="M27469" s="23"/>
      <c r="N27469" s="23"/>
      <c r="Q27469" s="40"/>
      <c r="R27469" s="40"/>
      <c r="S27469" s="40"/>
      <c r="T27469" s="31"/>
    </row>
    <row r="27470" spans="3:20" s="18" customFormat="1">
      <c r="C27470" s="19"/>
      <c r="D27470" s="34"/>
      <c r="I27470" s="20"/>
      <c r="J27470" s="21"/>
      <c r="K27470" s="22"/>
      <c r="L27470" s="22"/>
      <c r="M27470" s="23"/>
      <c r="N27470" s="23"/>
      <c r="Q27470" s="40"/>
      <c r="R27470" s="40"/>
      <c r="S27470" s="40"/>
      <c r="T27470" s="31"/>
    </row>
    <row r="27471" spans="3:20" s="18" customFormat="1">
      <c r="C27471" s="19"/>
      <c r="D27471" s="34"/>
      <c r="I27471" s="20"/>
      <c r="J27471" s="21"/>
      <c r="K27471" s="22"/>
      <c r="L27471" s="22"/>
      <c r="M27471" s="23"/>
      <c r="N27471" s="23"/>
      <c r="Q27471" s="40"/>
      <c r="R27471" s="40"/>
      <c r="S27471" s="40"/>
      <c r="T27471" s="31"/>
    </row>
    <row r="27472" spans="3:20" s="18" customFormat="1">
      <c r="C27472" s="19"/>
      <c r="D27472" s="34"/>
      <c r="I27472" s="20"/>
      <c r="J27472" s="21"/>
      <c r="K27472" s="22"/>
      <c r="L27472" s="22"/>
      <c r="M27472" s="23"/>
      <c r="N27472" s="23"/>
      <c r="Q27472" s="40"/>
      <c r="R27472" s="40"/>
      <c r="S27472" s="40"/>
      <c r="T27472" s="31"/>
    </row>
    <row r="27473" spans="3:20" s="18" customFormat="1">
      <c r="C27473" s="19"/>
      <c r="D27473" s="34"/>
      <c r="I27473" s="20"/>
      <c r="J27473" s="21"/>
      <c r="K27473" s="22"/>
      <c r="L27473" s="22"/>
      <c r="M27473" s="23"/>
      <c r="N27473" s="23"/>
      <c r="Q27473" s="40"/>
      <c r="R27473" s="40"/>
      <c r="S27473" s="40"/>
      <c r="T27473" s="31"/>
    </row>
    <row r="27474" spans="3:20" s="18" customFormat="1">
      <c r="C27474" s="19"/>
      <c r="D27474" s="34"/>
      <c r="I27474" s="20"/>
      <c r="J27474" s="21"/>
      <c r="K27474" s="22"/>
      <c r="L27474" s="22"/>
      <c r="M27474" s="23"/>
      <c r="N27474" s="23"/>
      <c r="Q27474" s="40"/>
      <c r="R27474" s="40"/>
      <c r="S27474" s="40"/>
      <c r="T27474" s="31"/>
    </row>
    <row r="27475" spans="3:20" s="18" customFormat="1">
      <c r="C27475" s="19"/>
      <c r="D27475" s="34"/>
      <c r="I27475" s="20"/>
      <c r="J27475" s="21"/>
      <c r="K27475" s="22"/>
      <c r="L27475" s="22"/>
      <c r="M27475" s="23"/>
      <c r="N27475" s="23"/>
      <c r="Q27475" s="40"/>
      <c r="R27475" s="40"/>
      <c r="S27475" s="40"/>
      <c r="T27475" s="31"/>
    </row>
    <row r="27476" spans="3:20" s="18" customFormat="1">
      <c r="C27476" s="19"/>
      <c r="D27476" s="34"/>
      <c r="I27476" s="20"/>
      <c r="J27476" s="21"/>
      <c r="K27476" s="22"/>
      <c r="L27476" s="22"/>
      <c r="M27476" s="23"/>
      <c r="N27476" s="23"/>
      <c r="Q27476" s="40"/>
      <c r="R27476" s="40"/>
      <c r="S27476" s="40"/>
      <c r="T27476" s="31"/>
    </row>
    <row r="27477" spans="3:20" s="18" customFormat="1">
      <c r="C27477" s="19"/>
      <c r="D27477" s="34"/>
      <c r="I27477" s="20"/>
      <c r="J27477" s="21"/>
      <c r="K27477" s="22"/>
      <c r="L27477" s="22"/>
      <c r="M27477" s="23"/>
      <c r="N27477" s="23"/>
      <c r="Q27477" s="40"/>
      <c r="R27477" s="40"/>
      <c r="S27477" s="40"/>
      <c r="T27477" s="31"/>
    </row>
    <row r="27478" spans="3:20" s="18" customFormat="1">
      <c r="C27478" s="19"/>
      <c r="D27478" s="34"/>
      <c r="I27478" s="20"/>
      <c r="J27478" s="21"/>
      <c r="K27478" s="22"/>
      <c r="L27478" s="22"/>
      <c r="M27478" s="23"/>
      <c r="N27478" s="23"/>
      <c r="Q27478" s="40"/>
      <c r="R27478" s="40"/>
      <c r="S27478" s="40"/>
      <c r="T27478" s="31"/>
    </row>
    <row r="27479" spans="3:20" s="18" customFormat="1">
      <c r="C27479" s="19"/>
      <c r="D27479" s="34"/>
      <c r="I27479" s="20"/>
      <c r="J27479" s="21"/>
      <c r="K27479" s="22"/>
      <c r="L27479" s="22"/>
      <c r="M27479" s="23"/>
      <c r="N27479" s="23"/>
      <c r="Q27479" s="40"/>
      <c r="R27479" s="40"/>
      <c r="S27479" s="40"/>
      <c r="T27479" s="31"/>
    </row>
    <row r="27480" spans="3:20" s="18" customFormat="1">
      <c r="C27480" s="19"/>
      <c r="D27480" s="34"/>
      <c r="I27480" s="20"/>
      <c r="J27480" s="21"/>
      <c r="K27480" s="22"/>
      <c r="L27480" s="22"/>
      <c r="M27480" s="23"/>
      <c r="N27480" s="23"/>
      <c r="Q27480" s="40"/>
      <c r="R27480" s="40"/>
      <c r="S27480" s="40"/>
      <c r="T27480" s="31"/>
    </row>
    <row r="27481" spans="3:20" s="18" customFormat="1">
      <c r="C27481" s="19"/>
      <c r="D27481" s="34"/>
      <c r="I27481" s="20"/>
      <c r="J27481" s="21"/>
      <c r="K27481" s="22"/>
      <c r="L27481" s="22"/>
      <c r="M27481" s="23"/>
      <c r="N27481" s="23"/>
      <c r="Q27481" s="40"/>
      <c r="R27481" s="40"/>
      <c r="S27481" s="40"/>
      <c r="T27481" s="31"/>
    </row>
    <row r="27482" spans="3:20" s="18" customFormat="1">
      <c r="C27482" s="19"/>
      <c r="D27482" s="34"/>
      <c r="I27482" s="20"/>
      <c r="J27482" s="21"/>
      <c r="K27482" s="22"/>
      <c r="L27482" s="22"/>
      <c r="M27482" s="23"/>
      <c r="N27482" s="23"/>
      <c r="Q27482" s="40"/>
      <c r="R27482" s="40"/>
      <c r="S27482" s="40"/>
      <c r="T27482" s="31"/>
    </row>
    <row r="27483" spans="3:20" s="18" customFormat="1">
      <c r="C27483" s="19"/>
      <c r="D27483" s="34"/>
      <c r="I27483" s="20"/>
      <c r="J27483" s="21"/>
      <c r="K27483" s="22"/>
      <c r="L27483" s="22"/>
      <c r="M27483" s="23"/>
      <c r="N27483" s="23"/>
      <c r="Q27483" s="40"/>
      <c r="R27483" s="40"/>
      <c r="S27483" s="40"/>
      <c r="T27483" s="31"/>
    </row>
    <row r="27484" spans="3:20" s="18" customFormat="1">
      <c r="C27484" s="19"/>
      <c r="D27484" s="34"/>
      <c r="I27484" s="20"/>
      <c r="J27484" s="21"/>
      <c r="K27484" s="22"/>
      <c r="L27484" s="22"/>
      <c r="M27484" s="23"/>
      <c r="N27484" s="23"/>
      <c r="Q27484" s="40"/>
      <c r="R27484" s="40"/>
      <c r="S27484" s="40"/>
      <c r="T27484" s="31"/>
    </row>
    <row r="27485" spans="3:20" s="18" customFormat="1">
      <c r="C27485" s="19"/>
      <c r="D27485" s="34"/>
      <c r="I27485" s="20"/>
      <c r="J27485" s="21"/>
      <c r="K27485" s="22"/>
      <c r="L27485" s="22"/>
      <c r="M27485" s="23"/>
      <c r="N27485" s="23"/>
      <c r="Q27485" s="40"/>
      <c r="R27485" s="40"/>
      <c r="S27485" s="40"/>
      <c r="T27485" s="31"/>
    </row>
    <row r="27486" spans="3:20" s="18" customFormat="1">
      <c r="C27486" s="19"/>
      <c r="D27486" s="34"/>
      <c r="I27486" s="20"/>
      <c r="J27486" s="21"/>
      <c r="K27486" s="22"/>
      <c r="L27486" s="22"/>
      <c r="M27486" s="23"/>
      <c r="N27486" s="23"/>
      <c r="Q27486" s="40"/>
      <c r="R27486" s="40"/>
      <c r="S27486" s="40"/>
      <c r="T27486" s="31"/>
    </row>
    <row r="27487" spans="3:20" s="18" customFormat="1">
      <c r="C27487" s="19"/>
      <c r="D27487" s="34"/>
      <c r="I27487" s="20"/>
      <c r="J27487" s="21"/>
      <c r="K27487" s="22"/>
      <c r="L27487" s="22"/>
      <c r="M27487" s="23"/>
      <c r="N27487" s="23"/>
      <c r="Q27487" s="40"/>
      <c r="R27487" s="40"/>
      <c r="S27487" s="40"/>
      <c r="T27487" s="31"/>
    </row>
    <row r="27488" spans="3:20" s="18" customFormat="1">
      <c r="C27488" s="19"/>
      <c r="D27488" s="34"/>
      <c r="I27488" s="20"/>
      <c r="J27488" s="21"/>
      <c r="K27488" s="22"/>
      <c r="L27488" s="22"/>
      <c r="M27488" s="23"/>
      <c r="N27488" s="23"/>
      <c r="Q27488" s="40"/>
      <c r="R27488" s="40"/>
      <c r="S27488" s="40"/>
      <c r="T27488" s="31"/>
    </row>
    <row r="27489" spans="3:20" s="18" customFormat="1">
      <c r="C27489" s="19"/>
      <c r="D27489" s="34"/>
      <c r="I27489" s="20"/>
      <c r="J27489" s="21"/>
      <c r="K27489" s="22"/>
      <c r="L27489" s="22"/>
      <c r="M27489" s="23"/>
      <c r="N27489" s="23"/>
      <c r="Q27489" s="40"/>
      <c r="R27489" s="40"/>
      <c r="S27489" s="40"/>
      <c r="T27489" s="31"/>
    </row>
    <row r="27490" spans="3:20" s="18" customFormat="1">
      <c r="C27490" s="19"/>
      <c r="D27490" s="34"/>
      <c r="I27490" s="20"/>
      <c r="J27490" s="21"/>
      <c r="K27490" s="22"/>
      <c r="L27490" s="22"/>
      <c r="M27490" s="23"/>
      <c r="N27490" s="23"/>
      <c r="Q27490" s="40"/>
      <c r="R27490" s="40"/>
      <c r="S27490" s="40"/>
      <c r="T27490" s="31"/>
    </row>
    <row r="27491" spans="3:20" s="18" customFormat="1">
      <c r="C27491" s="19"/>
      <c r="D27491" s="34"/>
      <c r="I27491" s="20"/>
      <c r="J27491" s="21"/>
      <c r="K27491" s="22"/>
      <c r="L27491" s="22"/>
      <c r="M27491" s="23"/>
      <c r="N27491" s="23"/>
      <c r="Q27491" s="40"/>
      <c r="R27491" s="40"/>
      <c r="S27491" s="40"/>
      <c r="T27491" s="31"/>
    </row>
    <row r="27492" spans="3:20" s="18" customFormat="1">
      <c r="C27492" s="19"/>
      <c r="D27492" s="34"/>
      <c r="I27492" s="20"/>
      <c r="J27492" s="21"/>
      <c r="K27492" s="22"/>
      <c r="L27492" s="22"/>
      <c r="M27492" s="23"/>
      <c r="N27492" s="23"/>
      <c r="Q27492" s="40"/>
      <c r="R27492" s="40"/>
      <c r="S27492" s="40"/>
      <c r="T27492" s="31"/>
    </row>
    <row r="27493" spans="3:20" s="18" customFormat="1">
      <c r="C27493" s="19"/>
      <c r="D27493" s="34"/>
      <c r="I27493" s="20"/>
      <c r="J27493" s="21"/>
      <c r="K27493" s="22"/>
      <c r="L27493" s="22"/>
      <c r="M27493" s="23"/>
      <c r="N27493" s="23"/>
      <c r="Q27493" s="40"/>
      <c r="R27493" s="40"/>
      <c r="S27493" s="40"/>
      <c r="T27493" s="31"/>
    </row>
    <row r="27494" spans="3:20" s="18" customFormat="1">
      <c r="C27494" s="19"/>
      <c r="D27494" s="34"/>
      <c r="I27494" s="20"/>
      <c r="J27494" s="21"/>
      <c r="K27494" s="22"/>
      <c r="L27494" s="22"/>
      <c r="M27494" s="23"/>
      <c r="N27494" s="23"/>
      <c r="Q27494" s="40"/>
      <c r="R27494" s="40"/>
      <c r="S27494" s="40"/>
      <c r="T27494" s="31"/>
    </row>
    <row r="27495" spans="3:20" s="18" customFormat="1">
      <c r="C27495" s="19"/>
      <c r="D27495" s="34"/>
      <c r="I27495" s="20"/>
      <c r="J27495" s="21"/>
      <c r="K27495" s="22"/>
      <c r="L27495" s="22"/>
      <c r="M27495" s="23"/>
      <c r="N27495" s="23"/>
      <c r="Q27495" s="40"/>
      <c r="R27495" s="40"/>
      <c r="S27495" s="40"/>
      <c r="T27495" s="31"/>
    </row>
    <row r="27496" spans="3:20" s="18" customFormat="1">
      <c r="C27496" s="19"/>
      <c r="D27496" s="34"/>
      <c r="I27496" s="20"/>
      <c r="J27496" s="21"/>
      <c r="K27496" s="22"/>
      <c r="L27496" s="22"/>
      <c r="M27496" s="23"/>
      <c r="N27496" s="23"/>
      <c r="Q27496" s="40"/>
      <c r="R27496" s="40"/>
      <c r="S27496" s="40"/>
      <c r="T27496" s="31"/>
    </row>
    <row r="27497" spans="3:20" s="18" customFormat="1">
      <c r="C27497" s="19"/>
      <c r="D27497" s="34"/>
      <c r="I27497" s="20"/>
      <c r="J27497" s="21"/>
      <c r="K27497" s="22"/>
      <c r="L27497" s="22"/>
      <c r="M27497" s="23"/>
      <c r="N27497" s="23"/>
      <c r="Q27497" s="40"/>
      <c r="R27497" s="40"/>
      <c r="S27497" s="40"/>
      <c r="T27497" s="31"/>
    </row>
    <row r="27498" spans="3:20" s="18" customFormat="1">
      <c r="C27498" s="19"/>
      <c r="D27498" s="34"/>
      <c r="I27498" s="20"/>
      <c r="J27498" s="21"/>
      <c r="K27498" s="22"/>
      <c r="L27498" s="22"/>
      <c r="M27498" s="23"/>
      <c r="N27498" s="23"/>
      <c r="Q27498" s="40"/>
      <c r="R27498" s="40"/>
      <c r="S27498" s="40"/>
      <c r="T27498" s="31"/>
    </row>
    <row r="27499" spans="3:20" s="18" customFormat="1">
      <c r="C27499" s="19"/>
      <c r="D27499" s="34"/>
      <c r="I27499" s="20"/>
      <c r="J27499" s="21"/>
      <c r="K27499" s="22"/>
      <c r="L27499" s="22"/>
      <c r="M27499" s="23"/>
      <c r="N27499" s="23"/>
      <c r="Q27499" s="40"/>
      <c r="R27499" s="40"/>
      <c r="S27499" s="40"/>
      <c r="T27499" s="31"/>
    </row>
    <row r="27500" spans="3:20" s="18" customFormat="1">
      <c r="C27500" s="19"/>
      <c r="D27500" s="34"/>
      <c r="I27500" s="20"/>
      <c r="J27500" s="21"/>
      <c r="K27500" s="22"/>
      <c r="L27500" s="22"/>
      <c r="M27500" s="23"/>
      <c r="N27500" s="23"/>
      <c r="Q27500" s="40"/>
      <c r="R27500" s="40"/>
      <c r="S27500" s="40"/>
      <c r="T27500" s="31"/>
    </row>
    <row r="27501" spans="3:20" s="18" customFormat="1">
      <c r="C27501" s="19"/>
      <c r="D27501" s="34"/>
      <c r="I27501" s="20"/>
      <c r="J27501" s="21"/>
      <c r="K27501" s="22"/>
      <c r="L27501" s="22"/>
      <c r="M27501" s="23"/>
      <c r="N27501" s="23"/>
      <c r="Q27501" s="40"/>
      <c r="R27501" s="40"/>
      <c r="S27501" s="40"/>
      <c r="T27501" s="31"/>
    </row>
    <row r="27502" spans="3:20" s="18" customFormat="1">
      <c r="C27502" s="19"/>
      <c r="D27502" s="34"/>
      <c r="I27502" s="20"/>
      <c r="J27502" s="21"/>
      <c r="K27502" s="22"/>
      <c r="L27502" s="22"/>
      <c r="M27502" s="23"/>
      <c r="N27502" s="23"/>
      <c r="Q27502" s="40"/>
      <c r="R27502" s="40"/>
      <c r="S27502" s="40"/>
      <c r="T27502" s="31"/>
    </row>
    <row r="27503" spans="3:20" s="18" customFormat="1">
      <c r="C27503" s="19"/>
      <c r="D27503" s="34"/>
      <c r="I27503" s="20"/>
      <c r="J27503" s="21"/>
      <c r="K27503" s="22"/>
      <c r="L27503" s="22"/>
      <c r="M27503" s="23"/>
      <c r="N27503" s="23"/>
      <c r="Q27503" s="40"/>
      <c r="R27503" s="40"/>
      <c r="S27503" s="40"/>
      <c r="T27503" s="31"/>
    </row>
    <row r="27504" spans="3:20" s="18" customFormat="1">
      <c r="C27504" s="19"/>
      <c r="D27504" s="34"/>
      <c r="I27504" s="20"/>
      <c r="J27504" s="21"/>
      <c r="K27504" s="22"/>
      <c r="L27504" s="22"/>
      <c r="M27504" s="23"/>
      <c r="N27504" s="23"/>
      <c r="Q27504" s="40"/>
      <c r="R27504" s="40"/>
      <c r="S27504" s="40"/>
      <c r="T27504" s="31"/>
    </row>
    <row r="27505" spans="3:20" s="18" customFormat="1">
      <c r="C27505" s="19"/>
      <c r="D27505" s="34"/>
      <c r="I27505" s="20"/>
      <c r="J27505" s="21"/>
      <c r="K27505" s="22"/>
      <c r="L27505" s="22"/>
      <c r="M27505" s="23"/>
      <c r="N27505" s="23"/>
      <c r="Q27505" s="40"/>
      <c r="R27505" s="40"/>
      <c r="S27505" s="40"/>
      <c r="T27505" s="31"/>
    </row>
    <row r="27506" spans="3:20" s="18" customFormat="1">
      <c r="C27506" s="19"/>
      <c r="D27506" s="34"/>
      <c r="I27506" s="20"/>
      <c r="J27506" s="21"/>
      <c r="K27506" s="22"/>
      <c r="L27506" s="22"/>
      <c r="M27506" s="23"/>
      <c r="N27506" s="23"/>
      <c r="Q27506" s="40"/>
      <c r="R27506" s="40"/>
      <c r="S27506" s="40"/>
      <c r="T27506" s="31"/>
    </row>
    <row r="27507" spans="3:20" s="18" customFormat="1">
      <c r="C27507" s="19"/>
      <c r="D27507" s="34"/>
      <c r="I27507" s="20"/>
      <c r="J27507" s="21"/>
      <c r="K27507" s="22"/>
      <c r="L27507" s="22"/>
      <c r="M27507" s="23"/>
      <c r="N27507" s="23"/>
      <c r="Q27507" s="40"/>
      <c r="R27507" s="40"/>
      <c r="S27507" s="40"/>
      <c r="T27507" s="31"/>
    </row>
    <row r="27508" spans="3:20" s="18" customFormat="1">
      <c r="C27508" s="19"/>
      <c r="D27508" s="34"/>
      <c r="I27508" s="20"/>
      <c r="J27508" s="21"/>
      <c r="K27508" s="22"/>
      <c r="L27508" s="22"/>
      <c r="M27508" s="23"/>
      <c r="N27508" s="23"/>
      <c r="Q27508" s="40"/>
      <c r="R27508" s="40"/>
      <c r="S27508" s="40"/>
      <c r="T27508" s="31"/>
    </row>
    <row r="27509" spans="3:20" s="18" customFormat="1">
      <c r="C27509" s="19"/>
      <c r="D27509" s="34"/>
      <c r="I27509" s="20"/>
      <c r="J27509" s="21"/>
      <c r="K27509" s="22"/>
      <c r="L27509" s="22"/>
      <c r="M27509" s="23"/>
      <c r="N27509" s="23"/>
      <c r="Q27509" s="40"/>
      <c r="R27509" s="40"/>
      <c r="S27509" s="40"/>
      <c r="T27509" s="31"/>
    </row>
    <row r="27510" spans="3:20" s="18" customFormat="1">
      <c r="C27510" s="19"/>
      <c r="D27510" s="34"/>
      <c r="I27510" s="20"/>
      <c r="J27510" s="21"/>
      <c r="K27510" s="22"/>
      <c r="L27510" s="22"/>
      <c r="M27510" s="23"/>
      <c r="N27510" s="23"/>
      <c r="Q27510" s="40"/>
      <c r="R27510" s="40"/>
      <c r="S27510" s="40"/>
      <c r="T27510" s="31"/>
    </row>
    <row r="27511" spans="3:20" s="18" customFormat="1">
      <c r="C27511" s="19"/>
      <c r="D27511" s="34"/>
      <c r="I27511" s="20"/>
      <c r="J27511" s="21"/>
      <c r="K27511" s="22"/>
      <c r="L27511" s="22"/>
      <c r="M27511" s="23"/>
      <c r="N27511" s="23"/>
      <c r="Q27511" s="40"/>
      <c r="R27511" s="40"/>
      <c r="S27511" s="40"/>
      <c r="T27511" s="31"/>
    </row>
    <row r="27512" spans="3:20" s="18" customFormat="1">
      <c r="C27512" s="19"/>
      <c r="D27512" s="34"/>
      <c r="I27512" s="20"/>
      <c r="J27512" s="21"/>
      <c r="K27512" s="22"/>
      <c r="L27512" s="22"/>
      <c r="M27512" s="23"/>
      <c r="N27512" s="23"/>
      <c r="Q27512" s="40"/>
      <c r="R27512" s="40"/>
      <c r="S27512" s="40"/>
      <c r="T27512" s="31"/>
    </row>
    <row r="27513" spans="3:20" s="18" customFormat="1">
      <c r="C27513" s="19"/>
      <c r="D27513" s="34"/>
      <c r="I27513" s="20"/>
      <c r="J27513" s="21"/>
      <c r="K27513" s="22"/>
      <c r="L27513" s="22"/>
      <c r="M27513" s="23"/>
      <c r="N27513" s="23"/>
      <c r="Q27513" s="40"/>
      <c r="R27513" s="40"/>
      <c r="S27513" s="40"/>
      <c r="T27513" s="31"/>
    </row>
    <row r="27514" spans="3:20" s="18" customFormat="1">
      <c r="C27514" s="19"/>
      <c r="D27514" s="34"/>
      <c r="I27514" s="20"/>
      <c r="J27514" s="21"/>
      <c r="K27514" s="22"/>
      <c r="L27514" s="22"/>
      <c r="M27514" s="23"/>
      <c r="N27514" s="23"/>
      <c r="Q27514" s="40"/>
      <c r="R27514" s="40"/>
      <c r="S27514" s="40"/>
      <c r="T27514" s="31"/>
    </row>
    <row r="27515" spans="3:20" s="18" customFormat="1">
      <c r="C27515" s="19"/>
      <c r="D27515" s="34"/>
      <c r="I27515" s="20"/>
      <c r="J27515" s="21"/>
      <c r="K27515" s="22"/>
      <c r="L27515" s="22"/>
      <c r="M27515" s="23"/>
      <c r="N27515" s="23"/>
      <c r="Q27515" s="40"/>
      <c r="R27515" s="40"/>
      <c r="S27515" s="40"/>
      <c r="T27515" s="31"/>
    </row>
    <row r="27516" spans="3:20" s="18" customFormat="1">
      <c r="C27516" s="19"/>
      <c r="D27516" s="34"/>
      <c r="I27516" s="20"/>
      <c r="J27516" s="21"/>
      <c r="K27516" s="22"/>
      <c r="L27516" s="22"/>
      <c r="M27516" s="23"/>
      <c r="N27516" s="23"/>
      <c r="Q27516" s="40"/>
      <c r="R27516" s="40"/>
      <c r="S27516" s="40"/>
      <c r="T27516" s="31"/>
    </row>
    <row r="27517" spans="3:20" s="18" customFormat="1">
      <c r="C27517" s="19"/>
      <c r="D27517" s="34"/>
      <c r="I27517" s="20"/>
      <c r="J27517" s="21"/>
      <c r="K27517" s="22"/>
      <c r="L27517" s="22"/>
      <c r="M27517" s="23"/>
      <c r="N27517" s="23"/>
      <c r="Q27517" s="40"/>
      <c r="R27517" s="40"/>
      <c r="S27517" s="40"/>
      <c r="T27517" s="31"/>
    </row>
    <row r="27518" spans="3:20" s="18" customFormat="1">
      <c r="C27518" s="19"/>
      <c r="D27518" s="34"/>
      <c r="I27518" s="20"/>
      <c r="J27518" s="21"/>
      <c r="K27518" s="22"/>
      <c r="L27518" s="22"/>
      <c r="M27518" s="23"/>
      <c r="N27518" s="23"/>
      <c r="Q27518" s="40"/>
      <c r="R27518" s="40"/>
      <c r="S27518" s="40"/>
      <c r="T27518" s="31"/>
    </row>
    <row r="27519" spans="3:20" s="18" customFormat="1">
      <c r="C27519" s="19"/>
      <c r="D27519" s="34"/>
      <c r="I27519" s="20"/>
      <c r="J27519" s="21"/>
      <c r="K27519" s="22"/>
      <c r="L27519" s="22"/>
      <c r="M27519" s="23"/>
      <c r="N27519" s="23"/>
      <c r="Q27519" s="40"/>
      <c r="R27519" s="40"/>
      <c r="S27519" s="40"/>
      <c r="T27519" s="31"/>
    </row>
    <row r="27520" spans="3:20" s="18" customFormat="1">
      <c r="C27520" s="19"/>
      <c r="D27520" s="34"/>
      <c r="I27520" s="20"/>
      <c r="J27520" s="21"/>
      <c r="K27520" s="22"/>
      <c r="L27520" s="22"/>
      <c r="M27520" s="23"/>
      <c r="N27520" s="23"/>
      <c r="Q27520" s="40"/>
      <c r="R27520" s="40"/>
      <c r="S27520" s="40"/>
      <c r="T27520" s="31"/>
    </row>
    <row r="27521" spans="3:20" s="18" customFormat="1">
      <c r="C27521" s="19"/>
      <c r="D27521" s="34"/>
      <c r="I27521" s="20"/>
      <c r="J27521" s="21"/>
      <c r="K27521" s="22"/>
      <c r="L27521" s="22"/>
      <c r="M27521" s="23"/>
      <c r="N27521" s="23"/>
      <c r="Q27521" s="40"/>
      <c r="R27521" s="40"/>
      <c r="S27521" s="40"/>
      <c r="T27521" s="31"/>
    </row>
    <row r="27522" spans="3:20" s="18" customFormat="1">
      <c r="C27522" s="19"/>
      <c r="D27522" s="34"/>
      <c r="I27522" s="20"/>
      <c r="J27522" s="21"/>
      <c r="K27522" s="22"/>
      <c r="L27522" s="22"/>
      <c r="M27522" s="23"/>
      <c r="N27522" s="23"/>
      <c r="Q27522" s="40"/>
      <c r="R27522" s="40"/>
      <c r="S27522" s="40"/>
      <c r="T27522" s="31"/>
    </row>
    <row r="27523" spans="3:20" s="18" customFormat="1">
      <c r="C27523" s="19"/>
      <c r="D27523" s="34"/>
      <c r="I27523" s="20"/>
      <c r="J27523" s="21"/>
      <c r="K27523" s="22"/>
      <c r="L27523" s="22"/>
      <c r="M27523" s="23"/>
      <c r="N27523" s="23"/>
      <c r="Q27523" s="40"/>
      <c r="R27523" s="40"/>
      <c r="S27523" s="40"/>
      <c r="T27523" s="31"/>
    </row>
    <row r="27524" spans="3:20" s="18" customFormat="1">
      <c r="C27524" s="19"/>
      <c r="D27524" s="34"/>
      <c r="I27524" s="20"/>
      <c r="J27524" s="21"/>
      <c r="K27524" s="22"/>
      <c r="L27524" s="22"/>
      <c r="M27524" s="23"/>
      <c r="N27524" s="23"/>
      <c r="Q27524" s="40"/>
      <c r="R27524" s="40"/>
      <c r="S27524" s="40"/>
      <c r="T27524" s="31"/>
    </row>
    <row r="27525" spans="3:20" s="18" customFormat="1">
      <c r="C27525" s="19"/>
      <c r="D27525" s="34"/>
      <c r="I27525" s="20"/>
      <c r="J27525" s="21"/>
      <c r="K27525" s="22"/>
      <c r="L27525" s="22"/>
      <c r="M27525" s="23"/>
      <c r="N27525" s="23"/>
      <c r="Q27525" s="40"/>
      <c r="R27525" s="40"/>
      <c r="S27525" s="40"/>
      <c r="T27525" s="31"/>
    </row>
    <row r="27526" spans="3:20" s="18" customFormat="1">
      <c r="C27526" s="19"/>
      <c r="D27526" s="34"/>
      <c r="I27526" s="20"/>
      <c r="J27526" s="21"/>
      <c r="K27526" s="22"/>
      <c r="L27526" s="22"/>
      <c r="M27526" s="23"/>
      <c r="N27526" s="23"/>
      <c r="Q27526" s="40"/>
      <c r="R27526" s="40"/>
      <c r="S27526" s="40"/>
      <c r="T27526" s="31"/>
    </row>
    <row r="27527" spans="3:20" s="18" customFormat="1">
      <c r="C27527" s="19"/>
      <c r="D27527" s="34"/>
      <c r="I27527" s="20"/>
      <c r="J27527" s="21"/>
      <c r="K27527" s="22"/>
      <c r="L27527" s="22"/>
      <c r="M27527" s="23"/>
      <c r="N27527" s="23"/>
      <c r="Q27527" s="40"/>
      <c r="R27527" s="40"/>
      <c r="S27527" s="40"/>
      <c r="T27527" s="31"/>
    </row>
    <row r="27528" spans="3:20" s="18" customFormat="1">
      <c r="C27528" s="19"/>
      <c r="D27528" s="34"/>
      <c r="I27528" s="20"/>
      <c r="J27528" s="21"/>
      <c r="K27528" s="22"/>
      <c r="L27528" s="22"/>
      <c r="M27528" s="23"/>
      <c r="N27528" s="23"/>
      <c r="Q27528" s="40"/>
      <c r="R27528" s="40"/>
      <c r="S27528" s="40"/>
      <c r="T27528" s="31"/>
    </row>
    <row r="27529" spans="3:20" s="18" customFormat="1">
      <c r="C27529" s="19"/>
      <c r="D27529" s="34"/>
      <c r="I27529" s="20"/>
      <c r="J27529" s="21"/>
      <c r="K27529" s="22"/>
      <c r="L27529" s="22"/>
      <c r="M27529" s="23"/>
      <c r="N27529" s="23"/>
      <c r="Q27529" s="40"/>
      <c r="R27529" s="40"/>
      <c r="S27529" s="40"/>
      <c r="T27529" s="31"/>
    </row>
    <row r="27530" spans="3:20" s="18" customFormat="1">
      <c r="C27530" s="19"/>
      <c r="D27530" s="34"/>
      <c r="I27530" s="20"/>
      <c r="J27530" s="21"/>
      <c r="K27530" s="22"/>
      <c r="L27530" s="22"/>
      <c r="M27530" s="23"/>
      <c r="N27530" s="23"/>
      <c r="Q27530" s="40"/>
      <c r="R27530" s="40"/>
      <c r="S27530" s="40"/>
      <c r="T27530" s="31"/>
    </row>
    <row r="27531" spans="3:20" s="18" customFormat="1">
      <c r="C27531" s="19"/>
      <c r="D27531" s="34"/>
      <c r="I27531" s="20"/>
      <c r="J27531" s="21"/>
      <c r="K27531" s="22"/>
      <c r="L27531" s="22"/>
      <c r="M27531" s="23"/>
      <c r="N27531" s="23"/>
      <c r="Q27531" s="40"/>
      <c r="R27531" s="40"/>
      <c r="S27531" s="40"/>
      <c r="T27531" s="31"/>
    </row>
    <row r="27532" spans="3:20" s="18" customFormat="1">
      <c r="C27532" s="19"/>
      <c r="D27532" s="34"/>
      <c r="I27532" s="20"/>
      <c r="J27532" s="21"/>
      <c r="K27532" s="22"/>
      <c r="L27532" s="22"/>
      <c r="M27532" s="23"/>
      <c r="N27532" s="23"/>
      <c r="Q27532" s="40"/>
      <c r="R27532" s="40"/>
      <c r="S27532" s="40"/>
      <c r="T27532" s="31"/>
    </row>
    <row r="27533" spans="3:20" s="18" customFormat="1">
      <c r="C27533" s="19"/>
      <c r="D27533" s="34"/>
      <c r="I27533" s="20"/>
      <c r="J27533" s="21"/>
      <c r="K27533" s="22"/>
      <c r="L27533" s="22"/>
      <c r="M27533" s="23"/>
      <c r="N27533" s="23"/>
      <c r="Q27533" s="40"/>
      <c r="R27533" s="40"/>
      <c r="S27533" s="40"/>
      <c r="T27533" s="31"/>
    </row>
    <row r="27534" spans="3:20" s="18" customFormat="1">
      <c r="C27534" s="19"/>
      <c r="D27534" s="34"/>
      <c r="I27534" s="20"/>
      <c r="J27534" s="21"/>
      <c r="K27534" s="22"/>
      <c r="L27534" s="22"/>
      <c r="M27534" s="23"/>
      <c r="N27534" s="23"/>
      <c r="Q27534" s="40"/>
      <c r="R27534" s="40"/>
      <c r="S27534" s="40"/>
      <c r="T27534" s="31"/>
    </row>
    <row r="27535" spans="3:20" s="18" customFormat="1">
      <c r="C27535" s="19"/>
      <c r="D27535" s="34"/>
      <c r="I27535" s="20"/>
      <c r="J27535" s="21"/>
      <c r="K27535" s="22"/>
      <c r="L27535" s="22"/>
      <c r="M27535" s="23"/>
      <c r="N27535" s="23"/>
      <c r="Q27535" s="40"/>
      <c r="R27535" s="40"/>
      <c r="S27535" s="40"/>
      <c r="T27535" s="31"/>
    </row>
    <row r="27536" spans="3:20" s="18" customFormat="1">
      <c r="C27536" s="19"/>
      <c r="D27536" s="34"/>
      <c r="I27536" s="20"/>
      <c r="J27536" s="21"/>
      <c r="K27536" s="22"/>
      <c r="L27536" s="22"/>
      <c r="M27536" s="23"/>
      <c r="N27536" s="23"/>
      <c r="Q27536" s="40"/>
      <c r="R27536" s="40"/>
      <c r="S27536" s="40"/>
      <c r="T27536" s="31"/>
    </row>
    <row r="27537" spans="3:20" s="18" customFormat="1">
      <c r="C27537" s="19"/>
      <c r="D27537" s="34"/>
      <c r="I27537" s="20"/>
      <c r="J27537" s="21"/>
      <c r="K27537" s="22"/>
      <c r="L27537" s="22"/>
      <c r="M27537" s="23"/>
      <c r="N27537" s="23"/>
      <c r="Q27537" s="40"/>
      <c r="R27537" s="40"/>
      <c r="S27537" s="40"/>
      <c r="T27537" s="31"/>
    </row>
    <row r="27538" spans="3:20" s="18" customFormat="1">
      <c r="C27538" s="19"/>
      <c r="D27538" s="34"/>
      <c r="I27538" s="20"/>
      <c r="J27538" s="21"/>
      <c r="K27538" s="22"/>
      <c r="L27538" s="22"/>
      <c r="M27538" s="23"/>
      <c r="N27538" s="23"/>
      <c r="Q27538" s="40"/>
      <c r="R27538" s="40"/>
      <c r="S27538" s="40"/>
      <c r="T27538" s="31"/>
    </row>
    <row r="27539" spans="3:20" s="18" customFormat="1">
      <c r="C27539" s="19"/>
      <c r="D27539" s="34"/>
      <c r="I27539" s="20"/>
      <c r="J27539" s="21"/>
      <c r="K27539" s="22"/>
      <c r="L27539" s="22"/>
      <c r="M27539" s="23"/>
      <c r="N27539" s="23"/>
      <c r="Q27539" s="40"/>
      <c r="R27539" s="40"/>
      <c r="S27539" s="40"/>
      <c r="T27539" s="31"/>
    </row>
    <row r="27540" spans="3:20" s="18" customFormat="1">
      <c r="C27540" s="19"/>
      <c r="D27540" s="34"/>
      <c r="I27540" s="20"/>
      <c r="J27540" s="21"/>
      <c r="K27540" s="22"/>
      <c r="L27540" s="22"/>
      <c r="M27540" s="23"/>
      <c r="N27540" s="23"/>
      <c r="Q27540" s="40"/>
      <c r="R27540" s="40"/>
      <c r="S27540" s="40"/>
      <c r="T27540" s="31"/>
    </row>
    <row r="27541" spans="3:20" s="18" customFormat="1">
      <c r="C27541" s="19"/>
      <c r="D27541" s="34"/>
      <c r="I27541" s="20"/>
      <c r="J27541" s="21"/>
      <c r="K27541" s="22"/>
      <c r="L27541" s="22"/>
      <c r="M27541" s="23"/>
      <c r="N27541" s="23"/>
      <c r="Q27541" s="40"/>
      <c r="R27541" s="40"/>
      <c r="S27541" s="40"/>
      <c r="T27541" s="31"/>
    </row>
    <row r="27542" spans="3:20" s="18" customFormat="1">
      <c r="C27542" s="19"/>
      <c r="D27542" s="34"/>
      <c r="I27542" s="20"/>
      <c r="J27542" s="21"/>
      <c r="K27542" s="22"/>
      <c r="L27542" s="22"/>
      <c r="M27542" s="23"/>
      <c r="N27542" s="23"/>
      <c r="Q27542" s="40"/>
      <c r="R27542" s="40"/>
      <c r="S27542" s="40"/>
      <c r="T27542" s="31"/>
    </row>
    <row r="27543" spans="3:20" s="18" customFormat="1">
      <c r="C27543" s="19"/>
      <c r="D27543" s="34"/>
      <c r="I27543" s="20"/>
      <c r="J27543" s="21"/>
      <c r="K27543" s="22"/>
      <c r="L27543" s="22"/>
      <c r="M27543" s="23"/>
      <c r="N27543" s="23"/>
      <c r="Q27543" s="40"/>
      <c r="R27543" s="40"/>
      <c r="S27543" s="40"/>
      <c r="T27543" s="31"/>
    </row>
    <row r="27544" spans="3:20" s="18" customFormat="1">
      <c r="C27544" s="19"/>
      <c r="D27544" s="34"/>
      <c r="I27544" s="20"/>
      <c r="J27544" s="21"/>
      <c r="K27544" s="22"/>
      <c r="L27544" s="22"/>
      <c r="M27544" s="23"/>
      <c r="N27544" s="23"/>
      <c r="Q27544" s="40"/>
      <c r="R27544" s="40"/>
      <c r="S27544" s="40"/>
      <c r="T27544" s="31"/>
    </row>
    <row r="27545" spans="3:20" s="18" customFormat="1">
      <c r="C27545" s="19"/>
      <c r="D27545" s="34"/>
      <c r="I27545" s="20"/>
      <c r="J27545" s="21"/>
      <c r="K27545" s="22"/>
      <c r="L27545" s="22"/>
      <c r="M27545" s="23"/>
      <c r="N27545" s="23"/>
      <c r="Q27545" s="40"/>
      <c r="R27545" s="40"/>
      <c r="S27545" s="40"/>
      <c r="T27545" s="31"/>
    </row>
    <row r="27546" spans="3:20" s="18" customFormat="1">
      <c r="C27546" s="19"/>
      <c r="D27546" s="34"/>
      <c r="I27546" s="20"/>
      <c r="J27546" s="21"/>
      <c r="K27546" s="22"/>
      <c r="L27546" s="22"/>
      <c r="M27546" s="23"/>
      <c r="N27546" s="23"/>
      <c r="Q27546" s="40"/>
      <c r="R27546" s="40"/>
      <c r="S27546" s="40"/>
      <c r="T27546" s="31"/>
    </row>
    <row r="27547" spans="3:20" s="18" customFormat="1">
      <c r="C27547" s="19"/>
      <c r="D27547" s="34"/>
      <c r="I27547" s="20"/>
      <c r="J27547" s="21"/>
      <c r="K27547" s="22"/>
      <c r="L27547" s="22"/>
      <c r="M27547" s="23"/>
      <c r="N27547" s="23"/>
      <c r="Q27547" s="40"/>
      <c r="R27547" s="40"/>
      <c r="S27547" s="40"/>
      <c r="T27547" s="31"/>
    </row>
    <row r="27548" spans="3:20" s="18" customFormat="1">
      <c r="C27548" s="19"/>
      <c r="D27548" s="34"/>
      <c r="I27548" s="20"/>
      <c r="J27548" s="21"/>
      <c r="K27548" s="22"/>
      <c r="L27548" s="22"/>
      <c r="M27548" s="23"/>
      <c r="N27548" s="23"/>
      <c r="Q27548" s="40"/>
      <c r="R27548" s="40"/>
      <c r="S27548" s="40"/>
      <c r="T27548" s="31"/>
    </row>
    <row r="27549" spans="3:20" s="18" customFormat="1">
      <c r="C27549" s="19"/>
      <c r="D27549" s="34"/>
      <c r="I27549" s="20"/>
      <c r="J27549" s="21"/>
      <c r="K27549" s="22"/>
      <c r="L27549" s="22"/>
      <c r="M27549" s="23"/>
      <c r="N27549" s="23"/>
      <c r="Q27549" s="40"/>
      <c r="R27549" s="40"/>
      <c r="S27549" s="40"/>
      <c r="T27549" s="31"/>
    </row>
    <row r="27550" spans="3:20" s="18" customFormat="1">
      <c r="C27550" s="19"/>
      <c r="D27550" s="34"/>
      <c r="I27550" s="20"/>
      <c r="J27550" s="21"/>
      <c r="K27550" s="22"/>
      <c r="L27550" s="22"/>
      <c r="M27550" s="23"/>
      <c r="N27550" s="23"/>
      <c r="Q27550" s="40"/>
      <c r="R27550" s="40"/>
      <c r="S27550" s="40"/>
      <c r="T27550" s="31"/>
    </row>
    <row r="27551" spans="3:20" s="18" customFormat="1">
      <c r="C27551" s="19"/>
      <c r="D27551" s="34"/>
      <c r="I27551" s="20"/>
      <c r="J27551" s="21"/>
      <c r="K27551" s="22"/>
      <c r="L27551" s="22"/>
      <c r="M27551" s="23"/>
      <c r="N27551" s="23"/>
      <c r="Q27551" s="40"/>
      <c r="R27551" s="40"/>
      <c r="S27551" s="40"/>
      <c r="T27551" s="31"/>
    </row>
    <row r="27552" spans="3:20" s="18" customFormat="1">
      <c r="C27552" s="19"/>
      <c r="D27552" s="34"/>
      <c r="I27552" s="20"/>
      <c r="J27552" s="21"/>
      <c r="K27552" s="22"/>
      <c r="L27552" s="22"/>
      <c r="M27552" s="23"/>
      <c r="N27552" s="23"/>
      <c r="Q27552" s="40"/>
      <c r="R27552" s="40"/>
      <c r="S27552" s="40"/>
      <c r="T27552" s="31"/>
    </row>
    <row r="27553" spans="3:20" s="18" customFormat="1">
      <c r="C27553" s="19"/>
      <c r="D27553" s="34"/>
      <c r="I27553" s="20"/>
      <c r="J27553" s="21"/>
      <c r="K27553" s="22"/>
      <c r="L27553" s="22"/>
      <c r="M27553" s="23"/>
      <c r="N27553" s="23"/>
      <c r="Q27553" s="40"/>
      <c r="R27553" s="40"/>
      <c r="S27553" s="40"/>
      <c r="T27553" s="31"/>
    </row>
    <row r="27554" spans="3:20" s="18" customFormat="1">
      <c r="C27554" s="19"/>
      <c r="D27554" s="34"/>
      <c r="I27554" s="20"/>
      <c r="J27554" s="21"/>
      <c r="K27554" s="22"/>
      <c r="L27554" s="22"/>
      <c r="M27554" s="23"/>
      <c r="N27554" s="23"/>
      <c r="Q27554" s="40"/>
      <c r="R27554" s="40"/>
      <c r="S27554" s="40"/>
      <c r="T27554" s="31"/>
    </row>
    <row r="27555" spans="3:20" s="18" customFormat="1">
      <c r="C27555" s="19"/>
      <c r="D27555" s="34"/>
      <c r="I27555" s="20"/>
      <c r="J27555" s="21"/>
      <c r="K27555" s="22"/>
      <c r="L27555" s="22"/>
      <c r="M27555" s="23"/>
      <c r="N27555" s="23"/>
      <c r="Q27555" s="40"/>
      <c r="R27555" s="40"/>
      <c r="S27555" s="40"/>
      <c r="T27555" s="31"/>
    </row>
    <row r="27556" spans="3:20" s="18" customFormat="1">
      <c r="C27556" s="19"/>
      <c r="D27556" s="34"/>
      <c r="I27556" s="20"/>
      <c r="J27556" s="21"/>
      <c r="K27556" s="22"/>
      <c r="L27556" s="22"/>
      <c r="M27556" s="23"/>
      <c r="N27556" s="23"/>
      <c r="Q27556" s="40"/>
      <c r="R27556" s="40"/>
      <c r="S27556" s="40"/>
      <c r="T27556" s="31"/>
    </row>
    <row r="27557" spans="3:20" s="18" customFormat="1">
      <c r="C27557" s="19"/>
      <c r="D27557" s="34"/>
      <c r="I27557" s="20"/>
      <c r="J27557" s="21"/>
      <c r="K27557" s="22"/>
      <c r="L27557" s="22"/>
      <c r="M27557" s="23"/>
      <c r="N27557" s="23"/>
      <c r="Q27557" s="40"/>
      <c r="R27557" s="40"/>
      <c r="S27557" s="40"/>
      <c r="T27557" s="31"/>
    </row>
    <row r="27558" spans="3:20" s="18" customFormat="1">
      <c r="C27558" s="19"/>
      <c r="D27558" s="34"/>
      <c r="I27558" s="20"/>
      <c r="J27558" s="21"/>
      <c r="K27558" s="22"/>
      <c r="L27558" s="22"/>
      <c r="M27558" s="23"/>
      <c r="N27558" s="23"/>
      <c r="Q27558" s="40"/>
      <c r="R27558" s="40"/>
      <c r="S27558" s="40"/>
      <c r="T27558" s="31"/>
    </row>
    <row r="27559" spans="3:20" s="18" customFormat="1">
      <c r="C27559" s="19"/>
      <c r="D27559" s="34"/>
      <c r="I27559" s="20"/>
      <c r="J27559" s="21"/>
      <c r="K27559" s="22"/>
      <c r="L27559" s="22"/>
      <c r="M27559" s="23"/>
      <c r="N27559" s="23"/>
      <c r="Q27559" s="40"/>
      <c r="R27559" s="40"/>
      <c r="S27559" s="40"/>
      <c r="T27559" s="31"/>
    </row>
    <row r="27560" spans="3:20" s="18" customFormat="1">
      <c r="C27560" s="19"/>
      <c r="D27560" s="34"/>
      <c r="I27560" s="20"/>
      <c r="J27560" s="21"/>
      <c r="K27560" s="22"/>
      <c r="L27560" s="22"/>
      <c r="M27560" s="23"/>
      <c r="N27560" s="23"/>
      <c r="Q27560" s="40"/>
      <c r="R27560" s="40"/>
      <c r="S27560" s="40"/>
      <c r="T27560" s="31"/>
    </row>
    <row r="27561" spans="3:20" s="18" customFormat="1">
      <c r="C27561" s="19"/>
      <c r="D27561" s="34"/>
      <c r="I27561" s="20"/>
      <c r="J27561" s="21"/>
      <c r="K27561" s="22"/>
      <c r="L27561" s="22"/>
      <c r="M27561" s="23"/>
      <c r="N27561" s="23"/>
      <c r="Q27561" s="40"/>
      <c r="R27561" s="40"/>
      <c r="S27561" s="40"/>
      <c r="T27561" s="31"/>
    </row>
    <row r="27562" spans="3:20" s="18" customFormat="1">
      <c r="C27562" s="19"/>
      <c r="D27562" s="34"/>
      <c r="I27562" s="20"/>
      <c r="J27562" s="21"/>
      <c r="K27562" s="22"/>
      <c r="L27562" s="22"/>
      <c r="M27562" s="23"/>
      <c r="N27562" s="23"/>
      <c r="Q27562" s="40"/>
      <c r="R27562" s="40"/>
      <c r="S27562" s="40"/>
      <c r="T27562" s="31"/>
    </row>
    <row r="27563" spans="3:20" s="18" customFormat="1">
      <c r="C27563" s="19"/>
      <c r="D27563" s="34"/>
      <c r="I27563" s="20"/>
      <c r="J27563" s="21"/>
      <c r="K27563" s="22"/>
      <c r="L27563" s="22"/>
      <c r="M27563" s="23"/>
      <c r="N27563" s="23"/>
      <c r="Q27563" s="40"/>
      <c r="R27563" s="40"/>
      <c r="S27563" s="40"/>
      <c r="T27563" s="31"/>
    </row>
    <row r="27564" spans="3:20" s="18" customFormat="1">
      <c r="C27564" s="19"/>
      <c r="D27564" s="34"/>
      <c r="I27564" s="20"/>
      <c r="J27564" s="21"/>
      <c r="K27564" s="22"/>
      <c r="L27564" s="22"/>
      <c r="M27564" s="23"/>
      <c r="N27564" s="23"/>
      <c r="Q27564" s="40"/>
      <c r="R27564" s="40"/>
      <c r="S27564" s="40"/>
      <c r="T27564" s="31"/>
    </row>
    <row r="27565" spans="3:20" s="18" customFormat="1">
      <c r="C27565" s="19"/>
      <c r="D27565" s="34"/>
      <c r="I27565" s="20"/>
      <c r="J27565" s="21"/>
      <c r="K27565" s="22"/>
      <c r="L27565" s="22"/>
      <c r="M27565" s="23"/>
      <c r="N27565" s="23"/>
      <c r="Q27565" s="40"/>
      <c r="R27565" s="40"/>
      <c r="S27565" s="40"/>
      <c r="T27565" s="31"/>
    </row>
    <row r="27566" spans="3:20" s="18" customFormat="1">
      <c r="C27566" s="19"/>
      <c r="D27566" s="34"/>
      <c r="I27566" s="20"/>
      <c r="J27566" s="21"/>
      <c r="K27566" s="22"/>
      <c r="L27566" s="22"/>
      <c r="M27566" s="23"/>
      <c r="N27566" s="23"/>
      <c r="Q27566" s="40"/>
      <c r="R27566" s="40"/>
      <c r="S27566" s="40"/>
      <c r="T27566" s="31"/>
    </row>
    <row r="27567" spans="3:20" s="18" customFormat="1">
      <c r="C27567" s="19"/>
      <c r="D27567" s="34"/>
      <c r="I27567" s="20"/>
      <c r="J27567" s="21"/>
      <c r="K27567" s="22"/>
      <c r="L27567" s="22"/>
      <c r="M27567" s="23"/>
      <c r="N27567" s="23"/>
      <c r="Q27567" s="40"/>
      <c r="R27567" s="40"/>
      <c r="S27567" s="40"/>
      <c r="T27567" s="31"/>
    </row>
    <row r="27568" spans="3:20" s="18" customFormat="1">
      <c r="C27568" s="19"/>
      <c r="D27568" s="34"/>
      <c r="I27568" s="20"/>
      <c r="J27568" s="21"/>
      <c r="K27568" s="22"/>
      <c r="L27568" s="22"/>
      <c r="M27568" s="23"/>
      <c r="N27568" s="23"/>
      <c r="Q27568" s="40"/>
      <c r="R27568" s="40"/>
      <c r="S27568" s="40"/>
      <c r="T27568" s="31"/>
    </row>
    <row r="27569" spans="3:20" s="18" customFormat="1">
      <c r="C27569" s="19"/>
      <c r="D27569" s="34"/>
      <c r="I27569" s="20"/>
      <c r="J27569" s="21"/>
      <c r="K27569" s="22"/>
      <c r="L27569" s="22"/>
      <c r="M27569" s="23"/>
      <c r="N27569" s="23"/>
      <c r="Q27569" s="40"/>
      <c r="R27569" s="40"/>
      <c r="S27569" s="40"/>
      <c r="T27569" s="31"/>
    </row>
    <row r="27570" spans="3:20" s="18" customFormat="1">
      <c r="C27570" s="19"/>
      <c r="D27570" s="34"/>
      <c r="I27570" s="20"/>
      <c r="J27570" s="21"/>
      <c r="K27570" s="22"/>
      <c r="L27570" s="22"/>
      <c r="M27570" s="23"/>
      <c r="N27570" s="23"/>
      <c r="Q27570" s="40"/>
      <c r="R27570" s="40"/>
      <c r="S27570" s="40"/>
      <c r="T27570" s="31"/>
    </row>
    <row r="27571" spans="3:20" s="18" customFormat="1">
      <c r="C27571" s="19"/>
      <c r="D27571" s="34"/>
      <c r="I27571" s="20"/>
      <c r="J27571" s="21"/>
      <c r="K27571" s="22"/>
      <c r="L27571" s="22"/>
      <c r="M27571" s="23"/>
      <c r="N27571" s="23"/>
      <c r="Q27571" s="40"/>
      <c r="R27571" s="40"/>
      <c r="S27571" s="40"/>
      <c r="T27571" s="31"/>
    </row>
    <row r="27572" spans="3:20" s="18" customFormat="1">
      <c r="C27572" s="19"/>
      <c r="D27572" s="34"/>
      <c r="I27572" s="20"/>
      <c r="J27572" s="21"/>
      <c r="K27572" s="22"/>
      <c r="L27572" s="22"/>
      <c r="M27572" s="23"/>
      <c r="N27572" s="23"/>
      <c r="Q27572" s="40"/>
      <c r="R27572" s="40"/>
      <c r="S27572" s="40"/>
      <c r="T27572" s="31"/>
    </row>
    <row r="27573" spans="3:20" s="18" customFormat="1">
      <c r="C27573" s="19"/>
      <c r="D27573" s="34"/>
      <c r="I27573" s="20"/>
      <c r="J27573" s="21"/>
      <c r="K27573" s="22"/>
      <c r="L27573" s="22"/>
      <c r="M27573" s="23"/>
      <c r="N27573" s="23"/>
      <c r="Q27573" s="40"/>
      <c r="R27573" s="40"/>
      <c r="S27573" s="40"/>
      <c r="T27573" s="31"/>
    </row>
    <row r="27574" spans="3:20" s="18" customFormat="1">
      <c r="C27574" s="19"/>
      <c r="D27574" s="34"/>
      <c r="I27574" s="20"/>
      <c r="J27574" s="21"/>
      <c r="K27574" s="22"/>
      <c r="L27574" s="22"/>
      <c r="M27574" s="23"/>
      <c r="N27574" s="23"/>
      <c r="Q27574" s="40"/>
      <c r="R27574" s="40"/>
      <c r="S27574" s="40"/>
      <c r="T27574" s="31"/>
    </row>
    <row r="27575" spans="3:20" s="18" customFormat="1">
      <c r="C27575" s="19"/>
      <c r="D27575" s="34"/>
      <c r="I27575" s="20"/>
      <c r="J27575" s="21"/>
      <c r="K27575" s="22"/>
      <c r="L27575" s="22"/>
      <c r="M27575" s="23"/>
      <c r="N27575" s="23"/>
      <c r="Q27575" s="40"/>
      <c r="R27575" s="40"/>
      <c r="S27575" s="40"/>
      <c r="T27575" s="31"/>
    </row>
    <row r="27576" spans="3:20" s="18" customFormat="1">
      <c r="C27576" s="19"/>
      <c r="D27576" s="34"/>
      <c r="I27576" s="20"/>
      <c r="J27576" s="21"/>
      <c r="K27576" s="22"/>
      <c r="L27576" s="22"/>
      <c r="M27576" s="23"/>
      <c r="N27576" s="23"/>
      <c r="Q27576" s="40"/>
      <c r="R27576" s="40"/>
      <c r="S27576" s="40"/>
      <c r="T27576" s="31"/>
    </row>
    <row r="27577" spans="3:20" s="18" customFormat="1">
      <c r="C27577" s="19"/>
      <c r="D27577" s="34"/>
      <c r="I27577" s="20"/>
      <c r="J27577" s="21"/>
      <c r="K27577" s="22"/>
      <c r="L27577" s="22"/>
      <c r="M27577" s="23"/>
      <c r="N27577" s="23"/>
      <c r="Q27577" s="40"/>
      <c r="R27577" s="40"/>
      <c r="S27577" s="40"/>
      <c r="T27577" s="31"/>
    </row>
    <row r="27578" spans="3:20" s="18" customFormat="1">
      <c r="C27578" s="19"/>
      <c r="D27578" s="34"/>
      <c r="I27578" s="20"/>
      <c r="J27578" s="21"/>
      <c r="K27578" s="22"/>
      <c r="L27578" s="22"/>
      <c r="M27578" s="23"/>
      <c r="N27578" s="23"/>
      <c r="Q27578" s="40"/>
      <c r="R27578" s="40"/>
      <c r="S27578" s="40"/>
      <c r="T27578" s="31"/>
    </row>
    <row r="27579" spans="3:20" s="18" customFormat="1">
      <c r="C27579" s="19"/>
      <c r="D27579" s="34"/>
      <c r="I27579" s="20"/>
      <c r="J27579" s="21"/>
      <c r="K27579" s="22"/>
      <c r="L27579" s="22"/>
      <c r="M27579" s="23"/>
      <c r="N27579" s="23"/>
      <c r="Q27579" s="40"/>
      <c r="R27579" s="40"/>
      <c r="S27579" s="40"/>
      <c r="T27579" s="31"/>
    </row>
    <row r="27580" spans="3:20" s="18" customFormat="1">
      <c r="C27580" s="19"/>
      <c r="D27580" s="34"/>
      <c r="I27580" s="20"/>
      <c r="J27580" s="21"/>
      <c r="K27580" s="22"/>
      <c r="L27580" s="22"/>
      <c r="M27580" s="23"/>
      <c r="N27580" s="23"/>
      <c r="Q27580" s="40"/>
      <c r="R27580" s="40"/>
      <c r="S27580" s="40"/>
      <c r="T27580" s="31"/>
    </row>
    <row r="27581" spans="3:20" s="18" customFormat="1">
      <c r="C27581" s="19"/>
      <c r="D27581" s="34"/>
      <c r="I27581" s="20"/>
      <c r="J27581" s="21"/>
      <c r="K27581" s="22"/>
      <c r="L27581" s="22"/>
      <c r="M27581" s="23"/>
      <c r="N27581" s="23"/>
      <c r="Q27581" s="40"/>
      <c r="R27581" s="40"/>
      <c r="S27581" s="40"/>
      <c r="T27581" s="31"/>
    </row>
    <row r="27582" spans="3:20" s="18" customFormat="1">
      <c r="C27582" s="19"/>
      <c r="D27582" s="34"/>
      <c r="I27582" s="20"/>
      <c r="J27582" s="21"/>
      <c r="K27582" s="22"/>
      <c r="L27582" s="22"/>
      <c r="M27582" s="23"/>
      <c r="N27582" s="23"/>
      <c r="Q27582" s="40"/>
      <c r="R27582" s="40"/>
      <c r="S27582" s="40"/>
      <c r="T27582" s="31"/>
    </row>
    <row r="27583" spans="3:20" s="18" customFormat="1">
      <c r="C27583" s="19"/>
      <c r="D27583" s="34"/>
      <c r="I27583" s="20"/>
      <c r="J27583" s="21"/>
      <c r="K27583" s="22"/>
      <c r="L27583" s="22"/>
      <c r="M27583" s="23"/>
      <c r="N27583" s="23"/>
      <c r="Q27583" s="40"/>
      <c r="R27583" s="40"/>
      <c r="S27583" s="40"/>
      <c r="T27583" s="31"/>
    </row>
    <row r="27584" spans="3:20" s="18" customFormat="1">
      <c r="C27584" s="19"/>
      <c r="D27584" s="34"/>
      <c r="I27584" s="20"/>
      <c r="J27584" s="21"/>
      <c r="K27584" s="22"/>
      <c r="L27584" s="22"/>
      <c r="M27584" s="23"/>
      <c r="N27584" s="23"/>
      <c r="Q27584" s="40"/>
      <c r="R27584" s="40"/>
      <c r="S27584" s="40"/>
      <c r="T27584" s="31"/>
    </row>
    <row r="27585" spans="3:20" s="18" customFormat="1">
      <c r="C27585" s="19"/>
      <c r="D27585" s="34"/>
      <c r="I27585" s="20"/>
      <c r="J27585" s="21"/>
      <c r="K27585" s="22"/>
      <c r="L27585" s="22"/>
      <c r="M27585" s="23"/>
      <c r="N27585" s="23"/>
      <c r="Q27585" s="40"/>
      <c r="R27585" s="40"/>
      <c r="S27585" s="40"/>
      <c r="T27585" s="31"/>
    </row>
    <row r="27586" spans="3:20" s="18" customFormat="1">
      <c r="C27586" s="19"/>
      <c r="D27586" s="34"/>
      <c r="I27586" s="20"/>
      <c r="J27586" s="21"/>
      <c r="K27586" s="22"/>
      <c r="L27586" s="22"/>
      <c r="M27586" s="23"/>
      <c r="N27586" s="23"/>
      <c r="Q27586" s="40"/>
      <c r="R27586" s="40"/>
      <c r="S27586" s="40"/>
      <c r="T27586" s="31"/>
    </row>
    <row r="27587" spans="3:20" s="18" customFormat="1">
      <c r="C27587" s="19"/>
      <c r="D27587" s="34"/>
      <c r="I27587" s="20"/>
      <c r="J27587" s="21"/>
      <c r="K27587" s="22"/>
      <c r="L27587" s="22"/>
      <c r="M27587" s="23"/>
      <c r="N27587" s="23"/>
      <c r="Q27587" s="40"/>
      <c r="R27587" s="40"/>
      <c r="S27587" s="40"/>
      <c r="T27587" s="31"/>
    </row>
    <row r="27588" spans="3:20" s="18" customFormat="1">
      <c r="C27588" s="19"/>
      <c r="D27588" s="34"/>
      <c r="I27588" s="20"/>
      <c r="J27588" s="21"/>
      <c r="K27588" s="22"/>
      <c r="L27588" s="22"/>
      <c r="M27588" s="23"/>
      <c r="N27588" s="23"/>
      <c r="Q27588" s="40"/>
      <c r="R27588" s="40"/>
      <c r="S27588" s="40"/>
      <c r="T27588" s="31"/>
    </row>
    <row r="27589" spans="3:20" s="18" customFormat="1">
      <c r="C27589" s="19"/>
      <c r="D27589" s="34"/>
      <c r="I27589" s="20"/>
      <c r="J27589" s="21"/>
      <c r="K27589" s="22"/>
      <c r="L27589" s="22"/>
      <c r="M27589" s="23"/>
      <c r="N27589" s="23"/>
      <c r="Q27589" s="40"/>
      <c r="R27589" s="40"/>
      <c r="S27589" s="40"/>
      <c r="T27589" s="31"/>
    </row>
    <row r="27590" spans="3:20" s="18" customFormat="1">
      <c r="C27590" s="19"/>
      <c r="D27590" s="34"/>
      <c r="I27590" s="20"/>
      <c r="J27590" s="21"/>
      <c r="K27590" s="22"/>
      <c r="L27590" s="22"/>
      <c r="M27590" s="23"/>
      <c r="N27590" s="23"/>
      <c r="Q27590" s="40"/>
      <c r="R27590" s="40"/>
      <c r="S27590" s="40"/>
      <c r="T27590" s="31"/>
    </row>
    <row r="27591" spans="3:20" s="18" customFormat="1">
      <c r="C27591" s="19"/>
      <c r="D27591" s="34"/>
      <c r="I27591" s="20"/>
      <c r="J27591" s="21"/>
      <c r="K27591" s="22"/>
      <c r="L27591" s="22"/>
      <c r="M27591" s="23"/>
      <c r="N27591" s="23"/>
      <c r="Q27591" s="40"/>
      <c r="R27591" s="40"/>
      <c r="S27591" s="40"/>
      <c r="T27591" s="31"/>
    </row>
    <row r="27592" spans="3:20" s="18" customFormat="1">
      <c r="C27592" s="19"/>
      <c r="D27592" s="34"/>
      <c r="I27592" s="20"/>
      <c r="J27592" s="21"/>
      <c r="K27592" s="22"/>
      <c r="L27592" s="22"/>
      <c r="M27592" s="23"/>
      <c r="N27592" s="23"/>
      <c r="Q27592" s="40"/>
      <c r="R27592" s="40"/>
      <c r="S27592" s="40"/>
      <c r="T27592" s="31"/>
    </row>
    <row r="27593" spans="3:20" s="18" customFormat="1">
      <c r="C27593" s="19"/>
      <c r="D27593" s="34"/>
      <c r="I27593" s="20"/>
      <c r="J27593" s="21"/>
      <c r="K27593" s="22"/>
      <c r="L27593" s="22"/>
      <c r="M27593" s="23"/>
      <c r="N27593" s="23"/>
      <c r="Q27593" s="40"/>
      <c r="R27593" s="40"/>
      <c r="S27593" s="40"/>
      <c r="T27593" s="31"/>
    </row>
    <row r="27594" spans="3:20" s="18" customFormat="1">
      <c r="C27594" s="19"/>
      <c r="D27594" s="34"/>
      <c r="I27594" s="20"/>
      <c r="J27594" s="21"/>
      <c r="K27594" s="22"/>
      <c r="L27594" s="22"/>
      <c r="M27594" s="23"/>
      <c r="N27594" s="23"/>
      <c r="Q27594" s="40"/>
      <c r="R27594" s="40"/>
      <c r="S27594" s="40"/>
      <c r="T27594" s="31"/>
    </row>
    <row r="27595" spans="3:20" s="18" customFormat="1">
      <c r="C27595" s="19"/>
      <c r="D27595" s="34"/>
      <c r="I27595" s="20"/>
      <c r="J27595" s="21"/>
      <c r="K27595" s="22"/>
      <c r="L27595" s="22"/>
      <c r="M27595" s="23"/>
      <c r="N27595" s="23"/>
      <c r="Q27595" s="40"/>
      <c r="R27595" s="40"/>
      <c r="S27595" s="40"/>
      <c r="T27595" s="31"/>
    </row>
    <row r="27596" spans="3:20" s="18" customFormat="1">
      <c r="C27596" s="19"/>
      <c r="D27596" s="34"/>
      <c r="I27596" s="20"/>
      <c r="J27596" s="21"/>
      <c r="K27596" s="22"/>
      <c r="L27596" s="22"/>
      <c r="M27596" s="23"/>
      <c r="N27596" s="23"/>
      <c r="Q27596" s="40"/>
      <c r="R27596" s="40"/>
      <c r="S27596" s="40"/>
      <c r="T27596" s="31"/>
    </row>
    <row r="27597" spans="3:20" s="18" customFormat="1">
      <c r="C27597" s="19"/>
      <c r="D27597" s="34"/>
      <c r="I27597" s="20"/>
      <c r="J27597" s="21"/>
      <c r="K27597" s="22"/>
      <c r="L27597" s="22"/>
      <c r="M27597" s="23"/>
      <c r="N27597" s="23"/>
      <c r="Q27597" s="40"/>
      <c r="R27597" s="40"/>
      <c r="S27597" s="40"/>
      <c r="T27597" s="31"/>
    </row>
    <row r="27598" spans="3:20" s="18" customFormat="1">
      <c r="C27598" s="19"/>
      <c r="D27598" s="34"/>
      <c r="I27598" s="20"/>
      <c r="J27598" s="21"/>
      <c r="K27598" s="22"/>
      <c r="L27598" s="22"/>
      <c r="M27598" s="23"/>
      <c r="N27598" s="23"/>
      <c r="Q27598" s="40"/>
      <c r="R27598" s="40"/>
      <c r="S27598" s="40"/>
      <c r="T27598" s="31"/>
    </row>
    <row r="27599" spans="3:20" s="18" customFormat="1">
      <c r="C27599" s="19"/>
      <c r="D27599" s="34"/>
      <c r="I27599" s="20"/>
      <c r="J27599" s="21"/>
      <c r="K27599" s="22"/>
      <c r="L27599" s="22"/>
      <c r="M27599" s="23"/>
      <c r="N27599" s="23"/>
      <c r="Q27599" s="40"/>
      <c r="R27599" s="40"/>
      <c r="S27599" s="40"/>
      <c r="T27599" s="31"/>
    </row>
    <row r="27600" spans="3:20" s="18" customFormat="1">
      <c r="C27600" s="19"/>
      <c r="D27600" s="34"/>
      <c r="I27600" s="20"/>
      <c r="J27600" s="21"/>
      <c r="K27600" s="22"/>
      <c r="L27600" s="22"/>
      <c r="M27600" s="23"/>
      <c r="N27600" s="23"/>
      <c r="Q27600" s="40"/>
      <c r="R27600" s="40"/>
      <c r="S27600" s="40"/>
      <c r="T27600" s="31"/>
    </row>
    <row r="27601" spans="3:20" s="18" customFormat="1">
      <c r="C27601" s="19"/>
      <c r="D27601" s="34"/>
      <c r="I27601" s="20"/>
      <c r="J27601" s="21"/>
      <c r="K27601" s="22"/>
      <c r="L27601" s="22"/>
      <c r="M27601" s="23"/>
      <c r="N27601" s="23"/>
      <c r="Q27601" s="40"/>
      <c r="R27601" s="40"/>
      <c r="S27601" s="40"/>
      <c r="T27601" s="31"/>
    </row>
    <row r="27602" spans="3:20" s="18" customFormat="1">
      <c r="C27602" s="19"/>
      <c r="D27602" s="34"/>
      <c r="I27602" s="20"/>
      <c r="J27602" s="21"/>
      <c r="K27602" s="22"/>
      <c r="L27602" s="22"/>
      <c r="M27602" s="23"/>
      <c r="N27602" s="23"/>
      <c r="Q27602" s="40"/>
      <c r="R27602" s="40"/>
      <c r="S27602" s="40"/>
      <c r="T27602" s="31"/>
    </row>
    <row r="27603" spans="3:20" s="18" customFormat="1">
      <c r="C27603" s="19"/>
      <c r="D27603" s="34"/>
      <c r="I27603" s="20"/>
      <c r="J27603" s="21"/>
      <c r="K27603" s="22"/>
      <c r="L27603" s="22"/>
      <c r="M27603" s="23"/>
      <c r="N27603" s="23"/>
      <c r="Q27603" s="40"/>
      <c r="R27603" s="40"/>
      <c r="S27603" s="40"/>
      <c r="T27603" s="31"/>
    </row>
    <row r="27604" spans="3:20" s="18" customFormat="1">
      <c r="C27604" s="19"/>
      <c r="D27604" s="34"/>
      <c r="I27604" s="20"/>
      <c r="J27604" s="21"/>
      <c r="K27604" s="22"/>
      <c r="L27604" s="22"/>
      <c r="M27604" s="23"/>
      <c r="N27604" s="23"/>
      <c r="Q27604" s="40"/>
      <c r="R27604" s="40"/>
      <c r="S27604" s="40"/>
      <c r="T27604" s="31"/>
    </row>
    <row r="27605" spans="3:20" s="18" customFormat="1">
      <c r="C27605" s="19"/>
      <c r="D27605" s="34"/>
      <c r="I27605" s="20"/>
      <c r="J27605" s="21"/>
      <c r="K27605" s="22"/>
      <c r="L27605" s="22"/>
      <c r="M27605" s="23"/>
      <c r="N27605" s="23"/>
      <c r="Q27605" s="40"/>
      <c r="R27605" s="40"/>
      <c r="S27605" s="40"/>
      <c r="T27605" s="31"/>
    </row>
    <row r="27606" spans="3:20" s="18" customFormat="1">
      <c r="C27606" s="19"/>
      <c r="D27606" s="34"/>
      <c r="I27606" s="20"/>
      <c r="J27606" s="21"/>
      <c r="K27606" s="22"/>
      <c r="L27606" s="22"/>
      <c r="M27606" s="23"/>
      <c r="N27606" s="23"/>
      <c r="Q27606" s="40"/>
      <c r="R27606" s="40"/>
      <c r="S27606" s="40"/>
      <c r="T27606" s="31"/>
    </row>
    <row r="27607" spans="3:20" s="18" customFormat="1">
      <c r="C27607" s="19"/>
      <c r="D27607" s="34"/>
      <c r="I27607" s="20"/>
      <c r="J27607" s="21"/>
      <c r="K27607" s="22"/>
      <c r="L27607" s="22"/>
      <c r="M27607" s="23"/>
      <c r="N27607" s="23"/>
      <c r="Q27607" s="40"/>
      <c r="R27607" s="40"/>
      <c r="S27607" s="40"/>
      <c r="T27607" s="31"/>
    </row>
    <row r="27608" spans="3:20" s="18" customFormat="1">
      <c r="C27608" s="19"/>
      <c r="D27608" s="34"/>
      <c r="I27608" s="20"/>
      <c r="J27608" s="21"/>
      <c r="K27608" s="22"/>
      <c r="L27608" s="22"/>
      <c r="M27608" s="23"/>
      <c r="N27608" s="23"/>
      <c r="Q27608" s="40"/>
      <c r="R27608" s="40"/>
      <c r="S27608" s="40"/>
      <c r="T27608" s="31"/>
    </row>
    <row r="27609" spans="3:20" s="18" customFormat="1">
      <c r="C27609" s="19"/>
      <c r="D27609" s="34"/>
      <c r="I27609" s="20"/>
      <c r="J27609" s="21"/>
      <c r="K27609" s="22"/>
      <c r="L27609" s="22"/>
      <c r="M27609" s="23"/>
      <c r="N27609" s="23"/>
      <c r="Q27609" s="40"/>
      <c r="R27609" s="40"/>
      <c r="S27609" s="40"/>
      <c r="T27609" s="31"/>
    </row>
    <row r="27610" spans="3:20" s="18" customFormat="1">
      <c r="C27610" s="19"/>
      <c r="D27610" s="34"/>
      <c r="I27610" s="20"/>
      <c r="J27610" s="21"/>
      <c r="K27610" s="22"/>
      <c r="L27610" s="22"/>
      <c r="M27610" s="23"/>
      <c r="N27610" s="23"/>
      <c r="Q27610" s="40"/>
      <c r="R27610" s="40"/>
      <c r="S27610" s="40"/>
      <c r="T27610" s="31"/>
    </row>
    <row r="27611" spans="3:20" s="18" customFormat="1">
      <c r="C27611" s="19"/>
      <c r="D27611" s="34"/>
      <c r="I27611" s="20"/>
      <c r="J27611" s="21"/>
      <c r="K27611" s="22"/>
      <c r="L27611" s="22"/>
      <c r="M27611" s="23"/>
      <c r="N27611" s="23"/>
      <c r="Q27611" s="40"/>
      <c r="R27611" s="40"/>
      <c r="S27611" s="40"/>
      <c r="T27611" s="31"/>
    </row>
    <row r="27612" spans="3:20" s="18" customFormat="1">
      <c r="C27612" s="19"/>
      <c r="D27612" s="34"/>
      <c r="I27612" s="20"/>
      <c r="J27612" s="21"/>
      <c r="K27612" s="22"/>
      <c r="L27612" s="22"/>
      <c r="M27612" s="23"/>
      <c r="N27612" s="23"/>
      <c r="Q27612" s="40"/>
      <c r="R27612" s="40"/>
      <c r="S27612" s="40"/>
      <c r="T27612" s="31"/>
    </row>
    <row r="27613" spans="3:20" s="18" customFormat="1">
      <c r="C27613" s="19"/>
      <c r="D27613" s="34"/>
      <c r="I27613" s="20"/>
      <c r="J27613" s="21"/>
      <c r="K27613" s="22"/>
      <c r="L27613" s="22"/>
      <c r="M27613" s="23"/>
      <c r="N27613" s="23"/>
      <c r="Q27613" s="40"/>
      <c r="R27613" s="40"/>
      <c r="S27613" s="40"/>
      <c r="T27613" s="31"/>
    </row>
    <row r="27614" spans="3:20" s="18" customFormat="1">
      <c r="C27614" s="19"/>
      <c r="D27614" s="34"/>
      <c r="I27614" s="20"/>
      <c r="J27614" s="21"/>
      <c r="K27614" s="22"/>
      <c r="L27614" s="22"/>
      <c r="M27614" s="23"/>
      <c r="N27614" s="23"/>
      <c r="Q27614" s="40"/>
      <c r="R27614" s="40"/>
      <c r="S27614" s="40"/>
      <c r="T27614" s="31"/>
    </row>
    <row r="27615" spans="3:20" s="18" customFormat="1">
      <c r="C27615" s="19"/>
      <c r="D27615" s="34"/>
      <c r="I27615" s="20"/>
      <c r="J27615" s="21"/>
      <c r="K27615" s="22"/>
      <c r="L27615" s="22"/>
      <c r="M27615" s="23"/>
      <c r="N27615" s="23"/>
      <c r="Q27615" s="40"/>
      <c r="R27615" s="40"/>
      <c r="S27615" s="40"/>
      <c r="T27615" s="31"/>
    </row>
    <row r="27616" spans="3:20" s="18" customFormat="1">
      <c r="C27616" s="19"/>
      <c r="D27616" s="34"/>
      <c r="I27616" s="20"/>
      <c r="J27616" s="21"/>
      <c r="K27616" s="22"/>
      <c r="L27616" s="22"/>
      <c r="M27616" s="23"/>
      <c r="N27616" s="23"/>
      <c r="Q27616" s="40"/>
      <c r="R27616" s="40"/>
      <c r="S27616" s="40"/>
      <c r="T27616" s="31"/>
    </row>
    <row r="27617" spans="3:20" s="18" customFormat="1">
      <c r="C27617" s="19"/>
      <c r="D27617" s="34"/>
      <c r="I27617" s="20"/>
      <c r="J27617" s="21"/>
      <c r="K27617" s="22"/>
      <c r="L27617" s="22"/>
      <c r="M27617" s="23"/>
      <c r="N27617" s="23"/>
      <c r="Q27617" s="40"/>
      <c r="R27617" s="40"/>
      <c r="S27617" s="40"/>
      <c r="T27617" s="31"/>
    </row>
    <row r="27618" spans="3:20" s="18" customFormat="1">
      <c r="C27618" s="19"/>
      <c r="D27618" s="34"/>
      <c r="I27618" s="20"/>
      <c r="J27618" s="21"/>
      <c r="K27618" s="22"/>
      <c r="L27618" s="22"/>
      <c r="M27618" s="23"/>
      <c r="N27618" s="23"/>
      <c r="Q27618" s="40"/>
      <c r="R27618" s="40"/>
      <c r="S27618" s="40"/>
      <c r="T27618" s="31"/>
    </row>
    <row r="27619" spans="3:20" s="18" customFormat="1">
      <c r="C27619" s="19"/>
      <c r="D27619" s="34"/>
      <c r="I27619" s="20"/>
      <c r="J27619" s="21"/>
      <c r="K27619" s="22"/>
      <c r="L27619" s="22"/>
      <c r="M27619" s="23"/>
      <c r="N27619" s="23"/>
      <c r="Q27619" s="40"/>
      <c r="R27619" s="40"/>
      <c r="S27619" s="40"/>
      <c r="T27619" s="31"/>
    </row>
    <row r="27620" spans="3:20" s="18" customFormat="1">
      <c r="C27620" s="19"/>
      <c r="D27620" s="34"/>
      <c r="I27620" s="20"/>
      <c r="J27620" s="21"/>
      <c r="K27620" s="22"/>
      <c r="L27620" s="22"/>
      <c r="M27620" s="23"/>
      <c r="N27620" s="23"/>
      <c r="Q27620" s="40"/>
      <c r="R27620" s="40"/>
      <c r="S27620" s="40"/>
      <c r="T27620" s="31"/>
    </row>
    <row r="27621" spans="3:20" s="18" customFormat="1">
      <c r="C27621" s="19"/>
      <c r="D27621" s="34"/>
      <c r="I27621" s="20"/>
      <c r="J27621" s="21"/>
      <c r="K27621" s="22"/>
      <c r="L27621" s="22"/>
      <c r="M27621" s="23"/>
      <c r="N27621" s="23"/>
      <c r="Q27621" s="40"/>
      <c r="R27621" s="40"/>
      <c r="S27621" s="40"/>
      <c r="T27621" s="31"/>
    </row>
    <row r="27622" spans="3:20" s="18" customFormat="1">
      <c r="C27622" s="19"/>
      <c r="D27622" s="34"/>
      <c r="I27622" s="20"/>
      <c r="J27622" s="21"/>
      <c r="K27622" s="22"/>
      <c r="L27622" s="22"/>
      <c r="M27622" s="23"/>
      <c r="N27622" s="23"/>
      <c r="Q27622" s="40"/>
      <c r="R27622" s="40"/>
      <c r="S27622" s="40"/>
      <c r="T27622" s="31"/>
    </row>
    <row r="27623" spans="3:20" s="18" customFormat="1">
      <c r="C27623" s="19"/>
      <c r="D27623" s="34"/>
      <c r="I27623" s="20"/>
      <c r="J27623" s="21"/>
      <c r="K27623" s="22"/>
      <c r="L27623" s="22"/>
      <c r="M27623" s="23"/>
      <c r="N27623" s="23"/>
      <c r="Q27623" s="40"/>
      <c r="R27623" s="40"/>
      <c r="S27623" s="40"/>
      <c r="T27623" s="31"/>
    </row>
    <row r="27624" spans="3:20" s="18" customFormat="1">
      <c r="C27624" s="19"/>
      <c r="D27624" s="34"/>
      <c r="I27624" s="20"/>
      <c r="J27624" s="21"/>
      <c r="K27624" s="22"/>
      <c r="L27624" s="22"/>
      <c r="M27624" s="23"/>
      <c r="N27624" s="23"/>
      <c r="Q27624" s="40"/>
      <c r="R27624" s="40"/>
      <c r="S27624" s="40"/>
      <c r="T27624" s="31"/>
    </row>
    <row r="27625" spans="3:20" s="18" customFormat="1">
      <c r="C27625" s="19"/>
      <c r="D27625" s="34"/>
      <c r="I27625" s="20"/>
      <c r="J27625" s="21"/>
      <c r="K27625" s="22"/>
      <c r="L27625" s="22"/>
      <c r="M27625" s="23"/>
      <c r="N27625" s="23"/>
      <c r="Q27625" s="40"/>
      <c r="R27625" s="40"/>
      <c r="S27625" s="40"/>
      <c r="T27625" s="31"/>
    </row>
    <row r="27626" spans="3:20" s="18" customFormat="1">
      <c r="C27626" s="19"/>
      <c r="D27626" s="34"/>
      <c r="I27626" s="20"/>
      <c r="J27626" s="21"/>
      <c r="K27626" s="22"/>
      <c r="L27626" s="22"/>
      <c r="M27626" s="23"/>
      <c r="N27626" s="23"/>
      <c r="Q27626" s="40"/>
      <c r="R27626" s="40"/>
      <c r="S27626" s="40"/>
      <c r="T27626" s="31"/>
    </row>
    <row r="27627" spans="3:20" s="18" customFormat="1">
      <c r="C27627" s="19"/>
      <c r="D27627" s="34"/>
      <c r="I27627" s="20"/>
      <c r="J27627" s="21"/>
      <c r="K27627" s="22"/>
      <c r="L27627" s="22"/>
      <c r="M27627" s="23"/>
      <c r="N27627" s="23"/>
      <c r="Q27627" s="40"/>
      <c r="R27627" s="40"/>
      <c r="S27627" s="40"/>
      <c r="T27627" s="31"/>
    </row>
    <row r="27628" spans="3:20" s="18" customFormat="1">
      <c r="C27628" s="19"/>
      <c r="D27628" s="34"/>
      <c r="I27628" s="20"/>
      <c r="J27628" s="21"/>
      <c r="K27628" s="22"/>
      <c r="L27628" s="22"/>
      <c r="M27628" s="23"/>
      <c r="N27628" s="23"/>
      <c r="Q27628" s="40"/>
      <c r="R27628" s="40"/>
      <c r="S27628" s="40"/>
      <c r="T27628" s="31"/>
    </row>
    <row r="27629" spans="3:20" s="18" customFormat="1">
      <c r="C27629" s="19"/>
      <c r="D27629" s="34"/>
      <c r="I27629" s="20"/>
      <c r="J27629" s="21"/>
      <c r="K27629" s="22"/>
      <c r="L27629" s="22"/>
      <c r="M27629" s="23"/>
      <c r="N27629" s="23"/>
      <c r="Q27629" s="40"/>
      <c r="R27629" s="40"/>
      <c r="S27629" s="40"/>
      <c r="T27629" s="31"/>
    </row>
    <row r="27630" spans="3:20" s="18" customFormat="1">
      <c r="C27630" s="19"/>
      <c r="D27630" s="34"/>
      <c r="I27630" s="20"/>
      <c r="J27630" s="21"/>
      <c r="K27630" s="22"/>
      <c r="L27630" s="22"/>
      <c r="M27630" s="23"/>
      <c r="N27630" s="23"/>
      <c r="Q27630" s="40"/>
      <c r="R27630" s="40"/>
      <c r="S27630" s="40"/>
      <c r="T27630" s="31"/>
    </row>
    <row r="27631" spans="3:20" s="18" customFormat="1">
      <c r="C27631" s="19"/>
      <c r="D27631" s="34"/>
      <c r="I27631" s="20"/>
      <c r="J27631" s="21"/>
      <c r="K27631" s="22"/>
      <c r="L27631" s="22"/>
      <c r="M27631" s="23"/>
      <c r="N27631" s="23"/>
      <c r="Q27631" s="40"/>
      <c r="R27631" s="40"/>
      <c r="S27631" s="40"/>
      <c r="T27631" s="31"/>
    </row>
    <row r="27632" spans="3:20" s="18" customFormat="1">
      <c r="C27632" s="19"/>
      <c r="D27632" s="34"/>
      <c r="I27632" s="20"/>
      <c r="J27632" s="21"/>
      <c r="K27632" s="22"/>
      <c r="L27632" s="22"/>
      <c r="M27632" s="23"/>
      <c r="N27632" s="23"/>
      <c r="Q27632" s="40"/>
      <c r="R27632" s="40"/>
      <c r="S27632" s="40"/>
      <c r="T27632" s="31"/>
    </row>
    <row r="27633" spans="3:20" s="18" customFormat="1">
      <c r="C27633" s="19"/>
      <c r="D27633" s="34"/>
      <c r="I27633" s="20"/>
      <c r="J27633" s="21"/>
      <c r="K27633" s="22"/>
      <c r="L27633" s="22"/>
      <c r="M27633" s="23"/>
      <c r="N27633" s="23"/>
      <c r="Q27633" s="40"/>
      <c r="R27633" s="40"/>
      <c r="S27633" s="40"/>
      <c r="T27633" s="31"/>
    </row>
    <row r="27634" spans="3:20" s="18" customFormat="1">
      <c r="C27634" s="19"/>
      <c r="D27634" s="34"/>
      <c r="I27634" s="20"/>
      <c r="J27634" s="21"/>
      <c r="K27634" s="22"/>
      <c r="L27634" s="22"/>
      <c r="M27634" s="23"/>
      <c r="N27634" s="23"/>
      <c r="Q27634" s="40"/>
      <c r="R27634" s="40"/>
      <c r="S27634" s="40"/>
      <c r="T27634" s="31"/>
    </row>
    <row r="27635" spans="3:20" s="18" customFormat="1">
      <c r="C27635" s="19"/>
      <c r="D27635" s="34"/>
      <c r="I27635" s="20"/>
      <c r="J27635" s="21"/>
      <c r="K27635" s="22"/>
      <c r="L27635" s="22"/>
      <c r="M27635" s="23"/>
      <c r="N27635" s="23"/>
      <c r="Q27635" s="40"/>
      <c r="R27635" s="40"/>
      <c r="S27635" s="40"/>
      <c r="T27635" s="31"/>
    </row>
    <row r="27636" spans="3:20" s="18" customFormat="1">
      <c r="C27636" s="19"/>
      <c r="D27636" s="34"/>
      <c r="I27636" s="20"/>
      <c r="J27636" s="21"/>
      <c r="K27636" s="22"/>
      <c r="L27636" s="22"/>
      <c r="M27636" s="23"/>
      <c r="N27636" s="23"/>
      <c r="Q27636" s="40"/>
      <c r="R27636" s="40"/>
      <c r="S27636" s="40"/>
      <c r="T27636" s="31"/>
    </row>
    <row r="27637" spans="3:20" s="18" customFormat="1">
      <c r="C27637" s="19"/>
      <c r="D27637" s="34"/>
      <c r="I27637" s="20"/>
      <c r="J27637" s="21"/>
      <c r="K27637" s="22"/>
      <c r="L27637" s="22"/>
      <c r="M27637" s="23"/>
      <c r="N27637" s="23"/>
      <c r="Q27637" s="40"/>
      <c r="R27637" s="40"/>
      <c r="S27637" s="40"/>
      <c r="T27637" s="31"/>
    </row>
    <row r="27638" spans="3:20" s="18" customFormat="1">
      <c r="C27638" s="19"/>
      <c r="D27638" s="34"/>
      <c r="I27638" s="20"/>
      <c r="J27638" s="21"/>
      <c r="K27638" s="22"/>
      <c r="L27638" s="22"/>
      <c r="M27638" s="23"/>
      <c r="N27638" s="23"/>
      <c r="Q27638" s="40"/>
      <c r="R27638" s="40"/>
      <c r="S27638" s="40"/>
      <c r="T27638" s="31"/>
    </row>
    <row r="27639" spans="3:20" s="18" customFormat="1">
      <c r="C27639" s="19"/>
      <c r="D27639" s="34"/>
      <c r="I27639" s="20"/>
      <c r="J27639" s="21"/>
      <c r="K27639" s="22"/>
      <c r="L27639" s="22"/>
      <c r="M27639" s="23"/>
      <c r="N27639" s="23"/>
      <c r="Q27639" s="40"/>
      <c r="R27639" s="40"/>
      <c r="S27639" s="40"/>
      <c r="T27639" s="31"/>
    </row>
    <row r="27640" spans="3:20" s="18" customFormat="1">
      <c r="C27640" s="19"/>
      <c r="D27640" s="34"/>
      <c r="I27640" s="20"/>
      <c r="J27640" s="21"/>
      <c r="K27640" s="22"/>
      <c r="L27640" s="22"/>
      <c r="M27640" s="23"/>
      <c r="N27640" s="23"/>
      <c r="Q27640" s="40"/>
      <c r="R27640" s="40"/>
      <c r="S27640" s="40"/>
      <c r="T27640" s="31"/>
    </row>
    <row r="27641" spans="3:20" s="18" customFormat="1">
      <c r="C27641" s="19"/>
      <c r="D27641" s="34"/>
      <c r="I27641" s="20"/>
      <c r="J27641" s="21"/>
      <c r="K27641" s="22"/>
      <c r="L27641" s="22"/>
      <c r="M27641" s="23"/>
      <c r="N27641" s="23"/>
      <c r="Q27641" s="40"/>
      <c r="R27641" s="40"/>
      <c r="S27641" s="40"/>
      <c r="T27641" s="31"/>
    </row>
    <row r="27642" spans="3:20" s="18" customFormat="1">
      <c r="C27642" s="19"/>
      <c r="D27642" s="34"/>
      <c r="I27642" s="20"/>
      <c r="J27642" s="21"/>
      <c r="K27642" s="22"/>
      <c r="L27642" s="22"/>
      <c r="M27642" s="23"/>
      <c r="N27642" s="23"/>
      <c r="Q27642" s="40"/>
      <c r="R27642" s="40"/>
      <c r="S27642" s="40"/>
      <c r="T27642" s="31"/>
    </row>
    <row r="27643" spans="3:20" s="18" customFormat="1">
      <c r="C27643" s="19"/>
      <c r="D27643" s="34"/>
      <c r="I27643" s="20"/>
      <c r="J27643" s="21"/>
      <c r="K27643" s="22"/>
      <c r="L27643" s="22"/>
      <c r="M27643" s="23"/>
      <c r="N27643" s="23"/>
      <c r="Q27643" s="40"/>
      <c r="R27643" s="40"/>
      <c r="S27643" s="40"/>
      <c r="T27643" s="31"/>
    </row>
    <row r="27644" spans="3:20" s="18" customFormat="1">
      <c r="C27644" s="19"/>
      <c r="D27644" s="34"/>
      <c r="I27644" s="20"/>
      <c r="J27644" s="21"/>
      <c r="K27644" s="22"/>
      <c r="L27644" s="22"/>
      <c r="M27644" s="23"/>
      <c r="N27644" s="23"/>
      <c r="Q27644" s="40"/>
      <c r="R27644" s="40"/>
      <c r="S27644" s="40"/>
      <c r="T27644" s="31"/>
    </row>
    <row r="27645" spans="3:20" s="18" customFormat="1">
      <c r="C27645" s="19"/>
      <c r="D27645" s="34"/>
      <c r="I27645" s="20"/>
      <c r="J27645" s="21"/>
      <c r="K27645" s="22"/>
      <c r="L27645" s="22"/>
      <c r="M27645" s="23"/>
      <c r="N27645" s="23"/>
      <c r="Q27645" s="40"/>
      <c r="R27645" s="40"/>
      <c r="S27645" s="40"/>
      <c r="T27645" s="31"/>
    </row>
    <row r="27646" spans="3:20" s="18" customFormat="1">
      <c r="C27646" s="19"/>
      <c r="D27646" s="34"/>
      <c r="I27646" s="20"/>
      <c r="J27646" s="21"/>
      <c r="K27646" s="22"/>
      <c r="L27646" s="22"/>
      <c r="M27646" s="23"/>
      <c r="N27646" s="23"/>
      <c r="Q27646" s="40"/>
      <c r="R27646" s="40"/>
      <c r="S27646" s="40"/>
      <c r="T27646" s="31"/>
    </row>
    <row r="27647" spans="3:20" s="18" customFormat="1">
      <c r="C27647" s="19"/>
      <c r="D27647" s="34"/>
      <c r="I27647" s="20"/>
      <c r="J27647" s="21"/>
      <c r="K27647" s="22"/>
      <c r="L27647" s="22"/>
      <c r="M27647" s="23"/>
      <c r="N27647" s="23"/>
      <c r="Q27647" s="40"/>
      <c r="R27647" s="40"/>
      <c r="S27647" s="40"/>
      <c r="T27647" s="31"/>
    </row>
    <row r="27648" spans="3:20" s="18" customFormat="1">
      <c r="C27648" s="19"/>
      <c r="D27648" s="34"/>
      <c r="I27648" s="20"/>
      <c r="J27648" s="21"/>
      <c r="K27648" s="22"/>
      <c r="L27648" s="22"/>
      <c r="M27648" s="23"/>
      <c r="N27648" s="23"/>
      <c r="Q27648" s="40"/>
      <c r="R27648" s="40"/>
      <c r="S27648" s="40"/>
      <c r="T27648" s="31"/>
    </row>
    <row r="27649" spans="3:20" s="18" customFormat="1">
      <c r="C27649" s="19"/>
      <c r="D27649" s="34"/>
      <c r="I27649" s="20"/>
      <c r="J27649" s="21"/>
      <c r="K27649" s="22"/>
      <c r="L27649" s="22"/>
      <c r="M27649" s="23"/>
      <c r="N27649" s="23"/>
      <c r="Q27649" s="40"/>
      <c r="R27649" s="40"/>
      <c r="S27649" s="40"/>
      <c r="T27649" s="31"/>
    </row>
    <row r="27650" spans="3:20" s="18" customFormat="1">
      <c r="C27650" s="19"/>
      <c r="D27650" s="34"/>
      <c r="I27650" s="20"/>
      <c r="J27650" s="21"/>
      <c r="K27650" s="22"/>
      <c r="L27650" s="22"/>
      <c r="M27650" s="23"/>
      <c r="N27650" s="23"/>
      <c r="Q27650" s="40"/>
      <c r="R27650" s="40"/>
      <c r="S27650" s="40"/>
      <c r="T27650" s="31"/>
    </row>
    <row r="27651" spans="3:20" s="18" customFormat="1">
      <c r="C27651" s="19"/>
      <c r="D27651" s="34"/>
      <c r="I27651" s="20"/>
      <c r="J27651" s="21"/>
      <c r="K27651" s="22"/>
      <c r="L27651" s="22"/>
      <c r="M27651" s="23"/>
      <c r="N27651" s="23"/>
      <c r="Q27651" s="40"/>
      <c r="R27651" s="40"/>
      <c r="S27651" s="40"/>
      <c r="T27651" s="31"/>
    </row>
    <row r="27652" spans="3:20" s="18" customFormat="1">
      <c r="C27652" s="19"/>
      <c r="D27652" s="34"/>
      <c r="I27652" s="20"/>
      <c r="J27652" s="21"/>
      <c r="K27652" s="22"/>
      <c r="L27652" s="22"/>
      <c r="M27652" s="23"/>
      <c r="N27652" s="23"/>
      <c r="Q27652" s="40"/>
      <c r="R27652" s="40"/>
      <c r="S27652" s="40"/>
      <c r="T27652" s="31"/>
    </row>
    <row r="27653" spans="3:20" s="18" customFormat="1">
      <c r="C27653" s="19"/>
      <c r="D27653" s="34"/>
      <c r="I27653" s="20"/>
      <c r="J27653" s="21"/>
      <c r="K27653" s="22"/>
      <c r="L27653" s="22"/>
      <c r="M27653" s="23"/>
      <c r="N27653" s="23"/>
      <c r="Q27653" s="40"/>
      <c r="R27653" s="40"/>
      <c r="S27653" s="40"/>
      <c r="T27653" s="31"/>
    </row>
    <row r="27654" spans="3:20" s="18" customFormat="1">
      <c r="C27654" s="19"/>
      <c r="D27654" s="34"/>
      <c r="I27654" s="20"/>
      <c r="J27654" s="21"/>
      <c r="K27654" s="22"/>
      <c r="L27654" s="22"/>
      <c r="M27654" s="23"/>
      <c r="N27654" s="23"/>
      <c r="Q27654" s="40"/>
      <c r="R27654" s="40"/>
      <c r="S27654" s="40"/>
      <c r="T27654" s="31"/>
    </row>
    <row r="27655" spans="3:20" s="18" customFormat="1">
      <c r="C27655" s="19"/>
      <c r="D27655" s="34"/>
      <c r="I27655" s="20"/>
      <c r="J27655" s="21"/>
      <c r="K27655" s="22"/>
      <c r="L27655" s="22"/>
      <c r="M27655" s="23"/>
      <c r="N27655" s="23"/>
      <c r="Q27655" s="40"/>
      <c r="R27655" s="40"/>
      <c r="S27655" s="40"/>
      <c r="T27655" s="31"/>
    </row>
    <row r="27656" spans="3:20" s="18" customFormat="1">
      <c r="C27656" s="19"/>
      <c r="D27656" s="34"/>
      <c r="I27656" s="20"/>
      <c r="J27656" s="21"/>
      <c r="K27656" s="22"/>
      <c r="L27656" s="22"/>
      <c r="M27656" s="23"/>
      <c r="N27656" s="23"/>
      <c r="Q27656" s="40"/>
      <c r="R27656" s="40"/>
      <c r="S27656" s="40"/>
      <c r="T27656" s="31"/>
    </row>
    <row r="27657" spans="3:20" s="18" customFormat="1">
      <c r="C27657" s="19"/>
      <c r="D27657" s="34"/>
      <c r="I27657" s="20"/>
      <c r="J27657" s="21"/>
      <c r="K27657" s="22"/>
      <c r="L27657" s="22"/>
      <c r="M27657" s="23"/>
      <c r="N27657" s="23"/>
      <c r="Q27657" s="40"/>
      <c r="R27657" s="40"/>
      <c r="S27657" s="40"/>
      <c r="T27657" s="31"/>
    </row>
    <row r="27658" spans="3:20" s="18" customFormat="1">
      <c r="C27658" s="19"/>
      <c r="D27658" s="34"/>
      <c r="I27658" s="20"/>
      <c r="J27658" s="21"/>
      <c r="K27658" s="22"/>
      <c r="L27658" s="22"/>
      <c r="M27658" s="23"/>
      <c r="N27658" s="23"/>
      <c r="Q27658" s="40"/>
      <c r="R27658" s="40"/>
      <c r="S27658" s="40"/>
      <c r="T27658" s="31"/>
    </row>
    <row r="27659" spans="3:20" s="18" customFormat="1">
      <c r="C27659" s="19"/>
      <c r="D27659" s="34"/>
      <c r="I27659" s="20"/>
      <c r="J27659" s="21"/>
      <c r="K27659" s="22"/>
      <c r="L27659" s="22"/>
      <c r="M27659" s="23"/>
      <c r="N27659" s="23"/>
      <c r="Q27659" s="40"/>
      <c r="R27659" s="40"/>
      <c r="S27659" s="40"/>
      <c r="T27659" s="31"/>
    </row>
    <row r="27660" spans="3:20" s="18" customFormat="1">
      <c r="C27660" s="19"/>
      <c r="D27660" s="34"/>
      <c r="I27660" s="20"/>
      <c r="J27660" s="21"/>
      <c r="K27660" s="22"/>
      <c r="L27660" s="22"/>
      <c r="M27660" s="23"/>
      <c r="N27660" s="23"/>
      <c r="Q27660" s="40"/>
      <c r="R27660" s="40"/>
      <c r="S27660" s="40"/>
      <c r="T27660" s="31"/>
    </row>
    <row r="27661" spans="3:20" s="18" customFormat="1">
      <c r="C27661" s="19"/>
      <c r="D27661" s="34"/>
      <c r="I27661" s="20"/>
      <c r="J27661" s="21"/>
      <c r="K27661" s="22"/>
      <c r="L27661" s="22"/>
      <c r="M27661" s="23"/>
      <c r="N27661" s="23"/>
      <c r="Q27661" s="40"/>
      <c r="R27661" s="40"/>
      <c r="S27661" s="40"/>
      <c r="T27661" s="31"/>
    </row>
    <row r="27662" spans="3:20" s="18" customFormat="1">
      <c r="C27662" s="19"/>
      <c r="D27662" s="34"/>
      <c r="I27662" s="20"/>
      <c r="J27662" s="21"/>
      <c r="K27662" s="22"/>
      <c r="L27662" s="22"/>
      <c r="M27662" s="23"/>
      <c r="N27662" s="23"/>
      <c r="Q27662" s="40"/>
      <c r="R27662" s="40"/>
      <c r="S27662" s="40"/>
      <c r="T27662" s="31"/>
    </row>
    <row r="27663" spans="3:20" s="18" customFormat="1">
      <c r="C27663" s="19"/>
      <c r="D27663" s="34"/>
      <c r="I27663" s="20"/>
      <c r="J27663" s="21"/>
      <c r="K27663" s="22"/>
      <c r="L27663" s="22"/>
      <c r="M27663" s="23"/>
      <c r="N27663" s="23"/>
      <c r="Q27663" s="40"/>
      <c r="R27663" s="40"/>
      <c r="S27663" s="40"/>
      <c r="T27663" s="31"/>
    </row>
    <row r="27664" spans="3:20" s="18" customFormat="1">
      <c r="C27664" s="19"/>
      <c r="D27664" s="34"/>
      <c r="I27664" s="20"/>
      <c r="J27664" s="21"/>
      <c r="K27664" s="22"/>
      <c r="L27664" s="22"/>
      <c r="M27664" s="23"/>
      <c r="N27664" s="23"/>
      <c r="Q27664" s="40"/>
      <c r="R27664" s="40"/>
      <c r="S27664" s="40"/>
      <c r="T27664" s="31"/>
    </row>
    <row r="27665" spans="3:20" s="18" customFormat="1">
      <c r="C27665" s="19"/>
      <c r="D27665" s="34"/>
      <c r="I27665" s="20"/>
      <c r="J27665" s="21"/>
      <c r="K27665" s="22"/>
      <c r="L27665" s="22"/>
      <c r="M27665" s="23"/>
      <c r="N27665" s="23"/>
      <c r="Q27665" s="40"/>
      <c r="R27665" s="40"/>
      <c r="S27665" s="40"/>
      <c r="T27665" s="31"/>
    </row>
    <row r="27666" spans="3:20" s="18" customFormat="1">
      <c r="C27666" s="19"/>
      <c r="D27666" s="34"/>
      <c r="I27666" s="20"/>
      <c r="J27666" s="21"/>
      <c r="K27666" s="22"/>
      <c r="L27666" s="22"/>
      <c r="M27666" s="23"/>
      <c r="N27666" s="23"/>
      <c r="Q27666" s="40"/>
      <c r="R27666" s="40"/>
      <c r="S27666" s="40"/>
      <c r="T27666" s="31"/>
    </row>
    <row r="27667" spans="3:20" s="18" customFormat="1">
      <c r="C27667" s="19"/>
      <c r="D27667" s="34"/>
      <c r="I27667" s="20"/>
      <c r="J27667" s="21"/>
      <c r="K27667" s="22"/>
      <c r="L27667" s="22"/>
      <c r="M27667" s="23"/>
      <c r="N27667" s="23"/>
      <c r="Q27667" s="40"/>
      <c r="R27667" s="40"/>
      <c r="S27667" s="40"/>
      <c r="T27667" s="31"/>
    </row>
    <row r="27668" spans="3:20" s="18" customFormat="1">
      <c r="C27668" s="19"/>
      <c r="D27668" s="34"/>
      <c r="I27668" s="20"/>
      <c r="J27668" s="21"/>
      <c r="K27668" s="22"/>
      <c r="L27668" s="22"/>
      <c r="M27668" s="23"/>
      <c r="N27668" s="23"/>
      <c r="Q27668" s="40"/>
      <c r="R27668" s="40"/>
      <c r="S27668" s="40"/>
      <c r="T27668" s="31"/>
    </row>
    <row r="27669" spans="3:20" s="18" customFormat="1">
      <c r="C27669" s="19"/>
      <c r="D27669" s="34"/>
      <c r="I27669" s="20"/>
      <c r="J27669" s="21"/>
      <c r="K27669" s="22"/>
      <c r="L27669" s="22"/>
      <c r="M27669" s="23"/>
      <c r="N27669" s="23"/>
      <c r="Q27669" s="40"/>
      <c r="R27669" s="40"/>
      <c r="S27669" s="40"/>
      <c r="T27669" s="31"/>
    </row>
    <row r="27670" spans="3:20" s="18" customFormat="1">
      <c r="C27670" s="19"/>
      <c r="D27670" s="34"/>
      <c r="I27670" s="20"/>
      <c r="J27670" s="21"/>
      <c r="K27670" s="22"/>
      <c r="L27670" s="22"/>
      <c r="M27670" s="23"/>
      <c r="N27670" s="23"/>
      <c r="Q27670" s="40"/>
      <c r="R27670" s="40"/>
      <c r="S27670" s="40"/>
      <c r="T27670" s="31"/>
    </row>
    <row r="27671" spans="3:20" s="18" customFormat="1">
      <c r="C27671" s="19"/>
      <c r="D27671" s="34"/>
      <c r="I27671" s="20"/>
      <c r="J27671" s="21"/>
      <c r="K27671" s="22"/>
      <c r="L27671" s="22"/>
      <c r="M27671" s="23"/>
      <c r="N27671" s="23"/>
      <c r="Q27671" s="40"/>
      <c r="R27671" s="40"/>
      <c r="S27671" s="40"/>
      <c r="T27671" s="31"/>
    </row>
    <row r="27672" spans="3:20" s="18" customFormat="1">
      <c r="C27672" s="19"/>
      <c r="D27672" s="34"/>
      <c r="I27672" s="20"/>
      <c r="J27672" s="21"/>
      <c r="K27672" s="22"/>
      <c r="L27672" s="22"/>
      <c r="M27672" s="23"/>
      <c r="N27672" s="23"/>
      <c r="Q27672" s="40"/>
      <c r="R27672" s="40"/>
      <c r="S27672" s="40"/>
      <c r="T27672" s="31"/>
    </row>
    <row r="27673" spans="3:20" s="18" customFormat="1">
      <c r="C27673" s="19"/>
      <c r="D27673" s="34"/>
      <c r="I27673" s="20"/>
      <c r="J27673" s="21"/>
      <c r="K27673" s="22"/>
      <c r="L27673" s="22"/>
      <c r="M27673" s="23"/>
      <c r="N27673" s="23"/>
      <c r="Q27673" s="40"/>
      <c r="R27673" s="40"/>
      <c r="S27673" s="40"/>
      <c r="T27673" s="31"/>
    </row>
    <row r="27674" spans="3:20" s="18" customFormat="1">
      <c r="C27674" s="19"/>
      <c r="D27674" s="34"/>
      <c r="I27674" s="20"/>
      <c r="J27674" s="21"/>
      <c r="K27674" s="22"/>
      <c r="L27674" s="22"/>
      <c r="M27674" s="23"/>
      <c r="N27674" s="23"/>
      <c r="Q27674" s="40"/>
      <c r="R27674" s="40"/>
      <c r="S27674" s="40"/>
      <c r="T27674" s="31"/>
    </row>
    <row r="27675" spans="3:20" s="18" customFormat="1">
      <c r="C27675" s="19"/>
      <c r="D27675" s="34"/>
      <c r="I27675" s="20"/>
      <c r="J27675" s="21"/>
      <c r="K27675" s="22"/>
      <c r="L27675" s="22"/>
      <c r="M27675" s="23"/>
      <c r="N27675" s="23"/>
      <c r="Q27675" s="40"/>
      <c r="R27675" s="40"/>
      <c r="S27675" s="40"/>
      <c r="T27675" s="31"/>
    </row>
    <row r="27676" spans="3:20" s="18" customFormat="1">
      <c r="C27676" s="19"/>
      <c r="D27676" s="34"/>
      <c r="I27676" s="20"/>
      <c r="J27676" s="21"/>
      <c r="K27676" s="22"/>
      <c r="L27676" s="22"/>
      <c r="M27676" s="23"/>
      <c r="N27676" s="23"/>
      <c r="Q27676" s="40"/>
      <c r="R27676" s="40"/>
      <c r="S27676" s="40"/>
      <c r="T27676" s="31"/>
    </row>
    <row r="27677" spans="3:20" s="18" customFormat="1">
      <c r="C27677" s="19"/>
      <c r="D27677" s="34"/>
      <c r="I27677" s="20"/>
      <c r="J27677" s="21"/>
      <c r="K27677" s="22"/>
      <c r="L27677" s="22"/>
      <c r="M27677" s="23"/>
      <c r="N27677" s="23"/>
      <c r="Q27677" s="40"/>
      <c r="R27677" s="40"/>
      <c r="S27677" s="40"/>
      <c r="T27677" s="31"/>
    </row>
    <row r="27678" spans="3:20" s="18" customFormat="1">
      <c r="C27678" s="19"/>
      <c r="D27678" s="34"/>
      <c r="I27678" s="20"/>
      <c r="J27678" s="21"/>
      <c r="K27678" s="22"/>
      <c r="L27678" s="22"/>
      <c r="M27678" s="23"/>
      <c r="N27678" s="23"/>
      <c r="Q27678" s="40"/>
      <c r="R27678" s="40"/>
      <c r="S27678" s="40"/>
      <c r="T27678" s="31"/>
    </row>
    <row r="27679" spans="3:20" s="18" customFormat="1">
      <c r="C27679" s="19"/>
      <c r="D27679" s="34"/>
      <c r="I27679" s="20"/>
      <c r="J27679" s="21"/>
      <c r="K27679" s="22"/>
      <c r="L27679" s="22"/>
      <c r="M27679" s="23"/>
      <c r="N27679" s="23"/>
      <c r="Q27679" s="40"/>
      <c r="R27679" s="40"/>
      <c r="S27679" s="40"/>
      <c r="T27679" s="31"/>
    </row>
    <row r="27680" spans="3:20" s="18" customFormat="1">
      <c r="C27680" s="19"/>
      <c r="D27680" s="34"/>
      <c r="I27680" s="20"/>
      <c r="J27680" s="21"/>
      <c r="K27680" s="22"/>
      <c r="L27680" s="22"/>
      <c r="M27680" s="23"/>
      <c r="N27680" s="23"/>
      <c r="Q27680" s="40"/>
      <c r="R27680" s="40"/>
      <c r="S27680" s="40"/>
      <c r="T27680" s="31"/>
    </row>
    <row r="27681" spans="3:20" s="18" customFormat="1">
      <c r="C27681" s="19"/>
      <c r="D27681" s="34"/>
      <c r="I27681" s="20"/>
      <c r="J27681" s="21"/>
      <c r="K27681" s="22"/>
      <c r="L27681" s="22"/>
      <c r="M27681" s="23"/>
      <c r="N27681" s="23"/>
      <c r="Q27681" s="40"/>
      <c r="R27681" s="40"/>
      <c r="S27681" s="40"/>
      <c r="T27681" s="31"/>
    </row>
    <row r="27682" spans="3:20" s="18" customFormat="1">
      <c r="C27682" s="19"/>
      <c r="D27682" s="34"/>
      <c r="I27682" s="20"/>
      <c r="J27682" s="21"/>
      <c r="K27682" s="22"/>
      <c r="L27682" s="22"/>
      <c r="M27682" s="23"/>
      <c r="N27682" s="23"/>
      <c r="Q27682" s="40"/>
      <c r="R27682" s="40"/>
      <c r="S27682" s="40"/>
      <c r="T27682" s="31"/>
    </row>
    <row r="27683" spans="3:20" s="18" customFormat="1">
      <c r="C27683" s="19"/>
      <c r="D27683" s="34"/>
      <c r="I27683" s="20"/>
      <c r="J27683" s="21"/>
      <c r="K27683" s="22"/>
      <c r="L27683" s="22"/>
      <c r="M27683" s="23"/>
      <c r="N27683" s="23"/>
      <c r="Q27683" s="40"/>
      <c r="R27683" s="40"/>
      <c r="S27683" s="40"/>
      <c r="T27683" s="31"/>
    </row>
    <row r="27684" spans="3:20" s="18" customFormat="1">
      <c r="C27684" s="19"/>
      <c r="D27684" s="34"/>
      <c r="I27684" s="20"/>
      <c r="J27684" s="21"/>
      <c r="K27684" s="22"/>
      <c r="L27684" s="22"/>
      <c r="M27684" s="23"/>
      <c r="N27684" s="23"/>
      <c r="Q27684" s="40"/>
      <c r="R27684" s="40"/>
      <c r="S27684" s="40"/>
      <c r="T27684" s="31"/>
    </row>
    <row r="27685" spans="3:20" s="18" customFormat="1">
      <c r="C27685" s="19"/>
      <c r="D27685" s="34"/>
      <c r="I27685" s="20"/>
      <c r="J27685" s="21"/>
      <c r="K27685" s="22"/>
      <c r="L27685" s="22"/>
      <c r="M27685" s="23"/>
      <c r="N27685" s="23"/>
      <c r="Q27685" s="40"/>
      <c r="R27685" s="40"/>
      <c r="S27685" s="40"/>
      <c r="T27685" s="31"/>
    </row>
    <row r="27686" spans="3:20" s="18" customFormat="1">
      <c r="C27686" s="19"/>
      <c r="D27686" s="34"/>
      <c r="I27686" s="20"/>
      <c r="J27686" s="21"/>
      <c r="K27686" s="22"/>
      <c r="L27686" s="22"/>
      <c r="M27686" s="23"/>
      <c r="N27686" s="23"/>
      <c r="Q27686" s="40"/>
      <c r="R27686" s="40"/>
      <c r="S27686" s="40"/>
      <c r="T27686" s="31"/>
    </row>
    <row r="27687" spans="3:20" s="18" customFormat="1">
      <c r="C27687" s="19"/>
      <c r="D27687" s="34"/>
      <c r="I27687" s="20"/>
      <c r="J27687" s="21"/>
      <c r="K27687" s="22"/>
      <c r="L27687" s="22"/>
      <c r="M27687" s="23"/>
      <c r="N27687" s="23"/>
      <c r="Q27687" s="40"/>
      <c r="R27687" s="40"/>
      <c r="S27687" s="40"/>
      <c r="T27687" s="31"/>
    </row>
    <row r="27688" spans="3:20" s="18" customFormat="1">
      <c r="C27688" s="19"/>
      <c r="D27688" s="34"/>
      <c r="I27688" s="20"/>
      <c r="J27688" s="21"/>
      <c r="K27688" s="22"/>
      <c r="L27688" s="22"/>
      <c r="M27688" s="23"/>
      <c r="N27688" s="23"/>
      <c r="Q27688" s="40"/>
      <c r="R27688" s="40"/>
      <c r="S27688" s="40"/>
      <c r="T27688" s="31"/>
    </row>
    <row r="27689" spans="3:20" s="18" customFormat="1">
      <c r="C27689" s="19"/>
      <c r="D27689" s="34"/>
      <c r="I27689" s="20"/>
      <c r="J27689" s="21"/>
      <c r="K27689" s="22"/>
      <c r="L27689" s="22"/>
      <c r="M27689" s="23"/>
      <c r="N27689" s="23"/>
      <c r="Q27689" s="40"/>
      <c r="R27689" s="40"/>
      <c r="S27689" s="40"/>
      <c r="T27689" s="31"/>
    </row>
    <row r="27690" spans="3:20" s="18" customFormat="1">
      <c r="C27690" s="19"/>
      <c r="D27690" s="34"/>
      <c r="I27690" s="20"/>
      <c r="J27690" s="21"/>
      <c r="K27690" s="22"/>
      <c r="L27690" s="22"/>
      <c r="M27690" s="23"/>
      <c r="N27690" s="23"/>
      <c r="Q27690" s="40"/>
      <c r="R27690" s="40"/>
      <c r="S27690" s="40"/>
      <c r="T27690" s="31"/>
    </row>
    <row r="27691" spans="3:20" s="18" customFormat="1">
      <c r="C27691" s="19"/>
      <c r="D27691" s="34"/>
      <c r="I27691" s="20"/>
      <c r="J27691" s="21"/>
      <c r="K27691" s="22"/>
      <c r="L27691" s="22"/>
      <c r="M27691" s="23"/>
      <c r="N27691" s="23"/>
      <c r="Q27691" s="40"/>
      <c r="R27691" s="40"/>
      <c r="S27691" s="40"/>
      <c r="T27691" s="31"/>
    </row>
    <row r="27692" spans="3:20" s="18" customFormat="1">
      <c r="C27692" s="19"/>
      <c r="D27692" s="34"/>
      <c r="I27692" s="20"/>
      <c r="J27692" s="21"/>
      <c r="K27692" s="22"/>
      <c r="L27692" s="22"/>
      <c r="M27692" s="23"/>
      <c r="N27692" s="23"/>
      <c r="Q27692" s="40"/>
      <c r="R27692" s="40"/>
      <c r="S27692" s="40"/>
      <c r="T27692" s="31"/>
    </row>
    <row r="27693" spans="3:20" s="18" customFormat="1">
      <c r="C27693" s="19"/>
      <c r="D27693" s="34"/>
      <c r="I27693" s="20"/>
      <c r="J27693" s="21"/>
      <c r="K27693" s="22"/>
      <c r="L27693" s="22"/>
      <c r="M27693" s="23"/>
      <c r="N27693" s="23"/>
      <c r="Q27693" s="40"/>
      <c r="R27693" s="40"/>
      <c r="S27693" s="40"/>
      <c r="T27693" s="31"/>
    </row>
    <row r="27694" spans="3:20" s="18" customFormat="1">
      <c r="C27694" s="19"/>
      <c r="D27694" s="34"/>
      <c r="I27694" s="20"/>
      <c r="J27694" s="21"/>
      <c r="K27694" s="22"/>
      <c r="L27694" s="22"/>
      <c r="M27694" s="23"/>
      <c r="N27694" s="23"/>
      <c r="Q27694" s="40"/>
      <c r="R27694" s="40"/>
      <c r="S27694" s="40"/>
      <c r="T27694" s="31"/>
    </row>
    <row r="27695" spans="3:20" s="18" customFormat="1">
      <c r="C27695" s="19"/>
      <c r="D27695" s="34"/>
      <c r="I27695" s="20"/>
      <c r="J27695" s="21"/>
      <c r="K27695" s="22"/>
      <c r="L27695" s="22"/>
      <c r="M27695" s="23"/>
      <c r="N27695" s="23"/>
      <c r="Q27695" s="40"/>
      <c r="R27695" s="40"/>
      <c r="S27695" s="40"/>
      <c r="T27695" s="31"/>
    </row>
    <row r="27696" spans="3:20" s="18" customFormat="1">
      <c r="C27696" s="19"/>
      <c r="D27696" s="34"/>
      <c r="I27696" s="20"/>
      <c r="J27696" s="21"/>
      <c r="K27696" s="22"/>
      <c r="L27696" s="22"/>
      <c r="M27696" s="23"/>
      <c r="N27696" s="23"/>
      <c r="Q27696" s="40"/>
      <c r="R27696" s="40"/>
      <c r="S27696" s="40"/>
      <c r="T27696" s="31"/>
    </row>
    <row r="27697" spans="3:20" s="18" customFormat="1">
      <c r="C27697" s="19"/>
      <c r="D27697" s="34"/>
      <c r="I27697" s="20"/>
      <c r="J27697" s="21"/>
      <c r="K27697" s="22"/>
      <c r="L27697" s="22"/>
      <c r="M27697" s="23"/>
      <c r="N27697" s="23"/>
      <c r="Q27697" s="40"/>
      <c r="R27697" s="40"/>
      <c r="S27697" s="40"/>
      <c r="T27697" s="31"/>
    </row>
    <row r="27698" spans="3:20" s="18" customFormat="1">
      <c r="C27698" s="19"/>
      <c r="D27698" s="34"/>
      <c r="I27698" s="20"/>
      <c r="J27698" s="21"/>
      <c r="K27698" s="22"/>
      <c r="L27698" s="22"/>
      <c r="M27698" s="23"/>
      <c r="N27698" s="23"/>
      <c r="Q27698" s="40"/>
      <c r="R27698" s="40"/>
      <c r="S27698" s="40"/>
      <c r="T27698" s="31"/>
    </row>
    <row r="27699" spans="3:20" s="18" customFormat="1">
      <c r="C27699" s="19"/>
      <c r="D27699" s="34"/>
      <c r="I27699" s="20"/>
      <c r="J27699" s="21"/>
      <c r="K27699" s="22"/>
      <c r="L27699" s="22"/>
      <c r="M27699" s="23"/>
      <c r="N27699" s="23"/>
      <c r="Q27699" s="40"/>
      <c r="R27699" s="40"/>
      <c r="S27699" s="40"/>
      <c r="T27699" s="31"/>
    </row>
    <row r="27700" spans="3:20" s="18" customFormat="1">
      <c r="C27700" s="19"/>
      <c r="D27700" s="34"/>
      <c r="I27700" s="20"/>
      <c r="J27700" s="21"/>
      <c r="K27700" s="22"/>
      <c r="L27700" s="22"/>
      <c r="M27700" s="23"/>
      <c r="N27700" s="23"/>
      <c r="Q27700" s="40"/>
      <c r="R27700" s="40"/>
      <c r="S27700" s="40"/>
      <c r="T27700" s="31"/>
    </row>
    <row r="27701" spans="3:20" s="18" customFormat="1">
      <c r="C27701" s="19"/>
      <c r="D27701" s="34"/>
      <c r="I27701" s="20"/>
      <c r="J27701" s="21"/>
      <c r="K27701" s="22"/>
      <c r="L27701" s="22"/>
      <c r="M27701" s="23"/>
      <c r="N27701" s="23"/>
      <c r="Q27701" s="40"/>
      <c r="R27701" s="40"/>
      <c r="S27701" s="40"/>
      <c r="T27701" s="31"/>
    </row>
    <row r="27702" spans="3:20" s="18" customFormat="1">
      <c r="C27702" s="19"/>
      <c r="D27702" s="34"/>
      <c r="I27702" s="20"/>
      <c r="J27702" s="21"/>
      <c r="K27702" s="22"/>
      <c r="L27702" s="22"/>
      <c r="M27702" s="23"/>
      <c r="N27702" s="23"/>
      <c r="Q27702" s="40"/>
      <c r="R27702" s="40"/>
      <c r="S27702" s="40"/>
      <c r="T27702" s="31"/>
    </row>
    <row r="27703" spans="3:20" s="18" customFormat="1">
      <c r="C27703" s="19"/>
      <c r="D27703" s="34"/>
      <c r="I27703" s="20"/>
      <c r="J27703" s="21"/>
      <c r="K27703" s="22"/>
      <c r="L27703" s="22"/>
      <c r="M27703" s="23"/>
      <c r="N27703" s="23"/>
      <c r="Q27703" s="40"/>
      <c r="R27703" s="40"/>
      <c r="S27703" s="40"/>
      <c r="T27703" s="31"/>
    </row>
    <row r="27704" spans="3:20" s="18" customFormat="1">
      <c r="C27704" s="19"/>
      <c r="D27704" s="34"/>
      <c r="I27704" s="20"/>
      <c r="J27704" s="21"/>
      <c r="K27704" s="22"/>
      <c r="L27704" s="22"/>
      <c r="M27704" s="23"/>
      <c r="N27704" s="23"/>
      <c r="Q27704" s="40"/>
      <c r="R27704" s="40"/>
      <c r="S27704" s="40"/>
      <c r="T27704" s="31"/>
    </row>
    <row r="27705" spans="3:20" s="18" customFormat="1">
      <c r="C27705" s="19"/>
      <c r="D27705" s="34"/>
      <c r="I27705" s="20"/>
      <c r="J27705" s="21"/>
      <c r="K27705" s="22"/>
      <c r="L27705" s="22"/>
      <c r="M27705" s="23"/>
      <c r="N27705" s="23"/>
      <c r="Q27705" s="40"/>
      <c r="R27705" s="40"/>
      <c r="S27705" s="40"/>
      <c r="T27705" s="31"/>
    </row>
    <row r="27706" spans="3:20" s="18" customFormat="1">
      <c r="C27706" s="19"/>
      <c r="D27706" s="34"/>
      <c r="I27706" s="20"/>
      <c r="J27706" s="21"/>
      <c r="K27706" s="22"/>
      <c r="L27706" s="22"/>
      <c r="M27706" s="23"/>
      <c r="N27706" s="23"/>
      <c r="Q27706" s="40"/>
      <c r="R27706" s="40"/>
      <c r="S27706" s="40"/>
      <c r="T27706" s="31"/>
    </row>
    <row r="27707" spans="3:20" s="18" customFormat="1">
      <c r="C27707" s="19"/>
      <c r="D27707" s="34"/>
      <c r="I27707" s="20"/>
      <c r="J27707" s="21"/>
      <c r="K27707" s="22"/>
      <c r="L27707" s="22"/>
      <c r="M27707" s="23"/>
      <c r="N27707" s="23"/>
      <c r="Q27707" s="40"/>
      <c r="R27707" s="40"/>
      <c r="S27707" s="40"/>
      <c r="T27707" s="31"/>
    </row>
    <row r="27708" spans="3:20" s="18" customFormat="1">
      <c r="C27708" s="19"/>
      <c r="D27708" s="34"/>
      <c r="I27708" s="20"/>
      <c r="J27708" s="21"/>
      <c r="K27708" s="22"/>
      <c r="L27708" s="22"/>
      <c r="M27708" s="23"/>
      <c r="N27708" s="23"/>
      <c r="Q27708" s="40"/>
      <c r="R27708" s="40"/>
      <c r="S27708" s="40"/>
      <c r="T27708" s="31"/>
    </row>
    <row r="27709" spans="3:20" s="18" customFormat="1">
      <c r="C27709" s="19"/>
      <c r="D27709" s="34"/>
      <c r="I27709" s="20"/>
      <c r="J27709" s="21"/>
      <c r="K27709" s="22"/>
      <c r="L27709" s="22"/>
      <c r="M27709" s="23"/>
      <c r="N27709" s="23"/>
      <c r="Q27709" s="40"/>
      <c r="R27709" s="40"/>
      <c r="S27709" s="40"/>
      <c r="T27709" s="31"/>
    </row>
    <row r="27710" spans="3:20" s="18" customFormat="1">
      <c r="C27710" s="19"/>
      <c r="D27710" s="34"/>
      <c r="I27710" s="20"/>
      <c r="J27710" s="21"/>
      <c r="K27710" s="22"/>
      <c r="L27710" s="22"/>
      <c r="M27710" s="23"/>
      <c r="N27710" s="23"/>
      <c r="Q27710" s="40"/>
      <c r="R27710" s="40"/>
      <c r="S27710" s="40"/>
      <c r="T27710" s="31"/>
    </row>
    <row r="27711" spans="3:20" s="18" customFormat="1">
      <c r="C27711" s="19"/>
      <c r="D27711" s="34"/>
      <c r="I27711" s="20"/>
      <c r="J27711" s="21"/>
      <c r="K27711" s="22"/>
      <c r="L27711" s="22"/>
      <c r="M27711" s="23"/>
      <c r="N27711" s="23"/>
      <c r="Q27711" s="40"/>
      <c r="R27711" s="40"/>
      <c r="S27711" s="40"/>
      <c r="T27711" s="31"/>
    </row>
    <row r="27712" spans="3:20" s="18" customFormat="1">
      <c r="C27712" s="19"/>
      <c r="D27712" s="34"/>
      <c r="I27712" s="20"/>
      <c r="J27712" s="21"/>
      <c r="K27712" s="22"/>
      <c r="L27712" s="22"/>
      <c r="M27712" s="23"/>
      <c r="N27712" s="23"/>
      <c r="Q27712" s="40"/>
      <c r="R27712" s="40"/>
      <c r="S27712" s="40"/>
      <c r="T27712" s="31"/>
    </row>
    <row r="27713" spans="3:20" s="18" customFormat="1">
      <c r="C27713" s="19"/>
      <c r="D27713" s="34"/>
      <c r="I27713" s="20"/>
      <c r="J27713" s="21"/>
      <c r="K27713" s="22"/>
      <c r="L27713" s="22"/>
      <c r="M27713" s="23"/>
      <c r="N27713" s="23"/>
      <c r="Q27713" s="40"/>
      <c r="R27713" s="40"/>
      <c r="S27713" s="40"/>
      <c r="T27713" s="31"/>
    </row>
    <row r="27714" spans="3:20" s="18" customFormat="1">
      <c r="C27714" s="19"/>
      <c r="D27714" s="34"/>
      <c r="I27714" s="20"/>
      <c r="J27714" s="21"/>
      <c r="K27714" s="22"/>
      <c r="L27714" s="22"/>
      <c r="M27714" s="23"/>
      <c r="N27714" s="23"/>
      <c r="Q27714" s="40"/>
      <c r="R27714" s="40"/>
      <c r="S27714" s="40"/>
      <c r="T27714" s="31"/>
    </row>
    <row r="27715" spans="3:20" s="18" customFormat="1">
      <c r="C27715" s="19"/>
      <c r="D27715" s="34"/>
      <c r="I27715" s="20"/>
      <c r="J27715" s="21"/>
      <c r="K27715" s="22"/>
      <c r="L27715" s="22"/>
      <c r="M27715" s="23"/>
      <c r="N27715" s="23"/>
      <c r="Q27715" s="40"/>
      <c r="R27715" s="40"/>
      <c r="S27715" s="40"/>
      <c r="T27715" s="31"/>
    </row>
    <row r="27716" spans="3:20" s="18" customFormat="1">
      <c r="C27716" s="19"/>
      <c r="D27716" s="34"/>
      <c r="I27716" s="20"/>
      <c r="J27716" s="21"/>
      <c r="K27716" s="22"/>
      <c r="L27716" s="22"/>
      <c r="M27716" s="23"/>
      <c r="N27716" s="23"/>
      <c r="Q27716" s="40"/>
      <c r="R27716" s="40"/>
      <c r="S27716" s="40"/>
      <c r="T27716" s="31"/>
    </row>
    <row r="27717" spans="3:20" s="18" customFormat="1">
      <c r="C27717" s="19"/>
      <c r="D27717" s="34"/>
      <c r="I27717" s="20"/>
      <c r="J27717" s="21"/>
      <c r="K27717" s="22"/>
      <c r="L27717" s="22"/>
      <c r="M27717" s="23"/>
      <c r="N27717" s="23"/>
      <c r="Q27717" s="40"/>
      <c r="R27717" s="40"/>
      <c r="S27717" s="40"/>
      <c r="T27717" s="31"/>
    </row>
    <row r="27718" spans="3:20" s="18" customFormat="1">
      <c r="C27718" s="19"/>
      <c r="D27718" s="34"/>
      <c r="I27718" s="20"/>
      <c r="J27718" s="21"/>
      <c r="K27718" s="22"/>
      <c r="L27718" s="22"/>
      <c r="M27718" s="23"/>
      <c r="N27718" s="23"/>
      <c r="Q27718" s="40"/>
      <c r="R27718" s="40"/>
      <c r="S27718" s="40"/>
      <c r="T27718" s="31"/>
    </row>
    <row r="27719" spans="3:20" s="18" customFormat="1">
      <c r="C27719" s="19"/>
      <c r="D27719" s="34"/>
      <c r="I27719" s="20"/>
      <c r="J27719" s="21"/>
      <c r="K27719" s="22"/>
      <c r="L27719" s="22"/>
      <c r="M27719" s="23"/>
      <c r="N27719" s="23"/>
      <c r="Q27719" s="40"/>
      <c r="R27719" s="40"/>
      <c r="S27719" s="40"/>
      <c r="T27719" s="31"/>
    </row>
    <row r="27720" spans="3:20" s="18" customFormat="1">
      <c r="C27720" s="19"/>
      <c r="D27720" s="34"/>
      <c r="I27720" s="20"/>
      <c r="J27720" s="21"/>
      <c r="K27720" s="22"/>
      <c r="L27720" s="22"/>
      <c r="M27720" s="23"/>
      <c r="N27720" s="23"/>
      <c r="Q27720" s="40"/>
      <c r="R27720" s="40"/>
      <c r="S27720" s="40"/>
      <c r="T27720" s="31"/>
    </row>
    <row r="27721" spans="3:20" s="18" customFormat="1">
      <c r="C27721" s="19"/>
      <c r="D27721" s="34"/>
      <c r="I27721" s="20"/>
      <c r="J27721" s="21"/>
      <c r="K27721" s="22"/>
      <c r="L27721" s="22"/>
      <c r="M27721" s="23"/>
      <c r="N27721" s="23"/>
      <c r="Q27721" s="40"/>
      <c r="R27721" s="40"/>
      <c r="S27721" s="40"/>
      <c r="T27721" s="31"/>
    </row>
    <row r="27722" spans="3:20" s="18" customFormat="1">
      <c r="C27722" s="19"/>
      <c r="D27722" s="34"/>
      <c r="I27722" s="20"/>
      <c r="J27722" s="21"/>
      <c r="K27722" s="22"/>
      <c r="L27722" s="22"/>
      <c r="M27722" s="23"/>
      <c r="N27722" s="23"/>
      <c r="Q27722" s="40"/>
      <c r="R27722" s="40"/>
      <c r="S27722" s="40"/>
      <c r="T27722" s="31"/>
    </row>
    <row r="27723" spans="3:20" s="18" customFormat="1">
      <c r="C27723" s="19"/>
      <c r="D27723" s="34"/>
      <c r="I27723" s="20"/>
      <c r="J27723" s="21"/>
      <c r="K27723" s="22"/>
      <c r="L27723" s="22"/>
      <c r="M27723" s="23"/>
      <c r="N27723" s="23"/>
      <c r="Q27723" s="40"/>
      <c r="R27723" s="40"/>
      <c r="S27723" s="40"/>
      <c r="T27723" s="31"/>
    </row>
    <row r="27724" spans="3:20" s="18" customFormat="1">
      <c r="C27724" s="19"/>
      <c r="D27724" s="34"/>
      <c r="I27724" s="20"/>
      <c r="J27724" s="21"/>
      <c r="K27724" s="22"/>
      <c r="L27724" s="22"/>
      <c r="M27724" s="23"/>
      <c r="N27724" s="23"/>
      <c r="Q27724" s="40"/>
      <c r="R27724" s="40"/>
      <c r="S27724" s="40"/>
      <c r="T27724" s="31"/>
    </row>
    <row r="27725" spans="3:20" s="18" customFormat="1">
      <c r="C27725" s="19"/>
      <c r="D27725" s="34"/>
      <c r="I27725" s="20"/>
      <c r="J27725" s="21"/>
      <c r="K27725" s="22"/>
      <c r="L27725" s="22"/>
      <c r="M27725" s="23"/>
      <c r="N27725" s="23"/>
      <c r="Q27725" s="40"/>
      <c r="R27725" s="40"/>
      <c r="S27725" s="40"/>
      <c r="T27725" s="31"/>
    </row>
    <row r="27726" spans="3:20" s="18" customFormat="1">
      <c r="C27726" s="19"/>
      <c r="D27726" s="34"/>
      <c r="I27726" s="20"/>
      <c r="J27726" s="21"/>
      <c r="K27726" s="22"/>
      <c r="L27726" s="22"/>
      <c r="M27726" s="23"/>
      <c r="N27726" s="23"/>
      <c r="Q27726" s="40"/>
      <c r="R27726" s="40"/>
      <c r="S27726" s="40"/>
      <c r="T27726" s="31"/>
    </row>
    <row r="27727" spans="3:20" s="18" customFormat="1">
      <c r="C27727" s="19"/>
      <c r="D27727" s="34"/>
      <c r="I27727" s="20"/>
      <c r="J27727" s="21"/>
      <c r="K27727" s="22"/>
      <c r="L27727" s="22"/>
      <c r="M27727" s="23"/>
      <c r="N27727" s="23"/>
      <c r="Q27727" s="40"/>
      <c r="R27727" s="40"/>
      <c r="S27727" s="40"/>
      <c r="T27727" s="31"/>
    </row>
    <row r="27728" spans="3:20" s="18" customFormat="1">
      <c r="C27728" s="19"/>
      <c r="D27728" s="34"/>
      <c r="I27728" s="20"/>
      <c r="J27728" s="21"/>
      <c r="K27728" s="22"/>
      <c r="L27728" s="22"/>
      <c r="M27728" s="23"/>
      <c r="N27728" s="23"/>
      <c r="Q27728" s="40"/>
      <c r="R27728" s="40"/>
      <c r="S27728" s="40"/>
      <c r="T27728" s="31"/>
    </row>
    <row r="27729" spans="3:20" s="18" customFormat="1">
      <c r="C27729" s="19"/>
      <c r="D27729" s="34"/>
      <c r="I27729" s="20"/>
      <c r="J27729" s="21"/>
      <c r="K27729" s="22"/>
      <c r="L27729" s="22"/>
      <c r="M27729" s="23"/>
      <c r="N27729" s="23"/>
      <c r="Q27729" s="40"/>
      <c r="R27729" s="40"/>
      <c r="S27729" s="40"/>
      <c r="T27729" s="31"/>
    </row>
    <row r="27730" spans="3:20" s="18" customFormat="1">
      <c r="C27730" s="19"/>
      <c r="D27730" s="34"/>
      <c r="I27730" s="20"/>
      <c r="J27730" s="21"/>
      <c r="K27730" s="22"/>
      <c r="L27730" s="22"/>
      <c r="M27730" s="23"/>
      <c r="N27730" s="23"/>
      <c r="Q27730" s="40"/>
      <c r="R27730" s="40"/>
      <c r="S27730" s="40"/>
      <c r="T27730" s="31"/>
    </row>
    <row r="27731" spans="3:20" s="18" customFormat="1">
      <c r="C27731" s="19"/>
      <c r="D27731" s="34"/>
      <c r="I27731" s="20"/>
      <c r="J27731" s="21"/>
      <c r="K27731" s="22"/>
      <c r="L27731" s="22"/>
      <c r="M27731" s="23"/>
      <c r="N27731" s="23"/>
      <c r="Q27731" s="40"/>
      <c r="R27731" s="40"/>
      <c r="S27731" s="40"/>
      <c r="T27731" s="31"/>
    </row>
    <row r="27732" spans="3:20" s="18" customFormat="1">
      <c r="C27732" s="19"/>
      <c r="D27732" s="34"/>
      <c r="I27732" s="20"/>
      <c r="J27732" s="21"/>
      <c r="K27732" s="22"/>
      <c r="L27732" s="22"/>
      <c r="M27732" s="23"/>
      <c r="N27732" s="23"/>
      <c r="Q27732" s="40"/>
      <c r="R27732" s="40"/>
      <c r="S27732" s="40"/>
      <c r="T27732" s="31"/>
    </row>
    <row r="27733" spans="3:20" s="18" customFormat="1">
      <c r="C27733" s="19"/>
      <c r="D27733" s="34"/>
      <c r="I27733" s="20"/>
      <c r="J27733" s="21"/>
      <c r="K27733" s="22"/>
      <c r="L27733" s="22"/>
      <c r="M27733" s="23"/>
      <c r="N27733" s="23"/>
      <c r="Q27733" s="40"/>
      <c r="R27733" s="40"/>
      <c r="S27733" s="40"/>
      <c r="T27733" s="31"/>
    </row>
    <row r="27734" spans="3:20" s="18" customFormat="1">
      <c r="C27734" s="19"/>
      <c r="D27734" s="34"/>
      <c r="I27734" s="20"/>
      <c r="J27734" s="21"/>
      <c r="K27734" s="22"/>
      <c r="L27734" s="22"/>
      <c r="M27734" s="23"/>
      <c r="N27734" s="23"/>
      <c r="Q27734" s="40"/>
      <c r="R27734" s="40"/>
      <c r="S27734" s="40"/>
      <c r="T27734" s="31"/>
    </row>
    <row r="27735" spans="3:20" s="18" customFormat="1">
      <c r="C27735" s="19"/>
      <c r="D27735" s="34"/>
      <c r="I27735" s="20"/>
      <c r="J27735" s="21"/>
      <c r="K27735" s="22"/>
      <c r="L27735" s="22"/>
      <c r="M27735" s="23"/>
      <c r="N27735" s="23"/>
      <c r="Q27735" s="40"/>
      <c r="R27735" s="40"/>
      <c r="S27735" s="40"/>
      <c r="T27735" s="31"/>
    </row>
    <row r="27736" spans="3:20" s="18" customFormat="1">
      <c r="C27736" s="19"/>
      <c r="D27736" s="34"/>
      <c r="I27736" s="20"/>
      <c r="J27736" s="21"/>
      <c r="K27736" s="22"/>
      <c r="L27736" s="22"/>
      <c r="M27736" s="23"/>
      <c r="N27736" s="23"/>
      <c r="Q27736" s="40"/>
      <c r="R27736" s="40"/>
      <c r="S27736" s="40"/>
      <c r="T27736" s="31"/>
    </row>
    <row r="27737" spans="3:20" s="18" customFormat="1">
      <c r="C27737" s="19"/>
      <c r="D27737" s="34"/>
      <c r="I27737" s="20"/>
      <c r="J27737" s="21"/>
      <c r="K27737" s="22"/>
      <c r="L27737" s="22"/>
      <c r="M27737" s="23"/>
      <c r="N27737" s="23"/>
      <c r="Q27737" s="40"/>
      <c r="R27737" s="40"/>
      <c r="S27737" s="40"/>
      <c r="T27737" s="31"/>
    </row>
    <row r="27738" spans="3:20" s="18" customFormat="1">
      <c r="C27738" s="19"/>
      <c r="D27738" s="34"/>
      <c r="I27738" s="20"/>
      <c r="J27738" s="21"/>
      <c r="K27738" s="22"/>
      <c r="L27738" s="22"/>
      <c r="M27738" s="23"/>
      <c r="N27738" s="23"/>
      <c r="Q27738" s="40"/>
      <c r="R27738" s="40"/>
      <c r="S27738" s="40"/>
      <c r="T27738" s="31"/>
    </row>
    <row r="27739" spans="3:20" s="18" customFormat="1">
      <c r="C27739" s="19"/>
      <c r="D27739" s="34"/>
      <c r="I27739" s="20"/>
      <c r="J27739" s="21"/>
      <c r="K27739" s="22"/>
      <c r="L27739" s="22"/>
      <c r="M27739" s="23"/>
      <c r="N27739" s="23"/>
      <c r="Q27739" s="40"/>
      <c r="R27739" s="40"/>
      <c r="S27739" s="40"/>
      <c r="T27739" s="31"/>
    </row>
    <row r="27740" spans="3:20" s="18" customFormat="1">
      <c r="C27740" s="19"/>
      <c r="D27740" s="34"/>
      <c r="I27740" s="20"/>
      <c r="J27740" s="21"/>
      <c r="K27740" s="22"/>
      <c r="L27740" s="22"/>
      <c r="M27740" s="23"/>
      <c r="N27740" s="23"/>
      <c r="Q27740" s="40"/>
      <c r="R27740" s="40"/>
      <c r="S27740" s="40"/>
      <c r="T27740" s="31"/>
    </row>
    <row r="27741" spans="3:20" s="18" customFormat="1">
      <c r="C27741" s="19"/>
      <c r="D27741" s="34"/>
      <c r="I27741" s="20"/>
      <c r="J27741" s="21"/>
      <c r="K27741" s="22"/>
      <c r="L27741" s="22"/>
      <c r="M27741" s="23"/>
      <c r="N27741" s="23"/>
      <c r="Q27741" s="40"/>
      <c r="R27741" s="40"/>
      <c r="S27741" s="40"/>
      <c r="T27741" s="31"/>
    </row>
    <row r="27742" spans="3:20" s="18" customFormat="1">
      <c r="C27742" s="19"/>
      <c r="D27742" s="34"/>
      <c r="I27742" s="20"/>
      <c r="J27742" s="21"/>
      <c r="K27742" s="22"/>
      <c r="L27742" s="22"/>
      <c r="M27742" s="23"/>
      <c r="N27742" s="23"/>
      <c r="Q27742" s="40"/>
      <c r="R27742" s="40"/>
      <c r="S27742" s="40"/>
      <c r="T27742" s="31"/>
    </row>
    <row r="27743" spans="3:20" s="18" customFormat="1">
      <c r="C27743" s="19"/>
      <c r="D27743" s="34"/>
      <c r="I27743" s="20"/>
      <c r="J27743" s="21"/>
      <c r="K27743" s="22"/>
      <c r="L27743" s="22"/>
      <c r="M27743" s="23"/>
      <c r="N27743" s="23"/>
      <c r="Q27743" s="40"/>
      <c r="R27743" s="40"/>
      <c r="S27743" s="40"/>
      <c r="T27743" s="31"/>
    </row>
    <row r="27744" spans="3:20" s="18" customFormat="1">
      <c r="C27744" s="19"/>
      <c r="D27744" s="34"/>
      <c r="I27744" s="20"/>
      <c r="J27744" s="21"/>
      <c r="K27744" s="22"/>
      <c r="L27744" s="22"/>
      <c r="M27744" s="23"/>
      <c r="N27744" s="23"/>
      <c r="Q27744" s="40"/>
      <c r="R27744" s="40"/>
      <c r="S27744" s="40"/>
      <c r="T27744" s="31"/>
    </row>
    <row r="27745" spans="3:20" s="18" customFormat="1">
      <c r="C27745" s="19"/>
      <c r="D27745" s="34"/>
      <c r="I27745" s="20"/>
      <c r="J27745" s="21"/>
      <c r="K27745" s="22"/>
      <c r="L27745" s="22"/>
      <c r="M27745" s="23"/>
      <c r="N27745" s="23"/>
      <c r="Q27745" s="40"/>
      <c r="R27745" s="40"/>
      <c r="S27745" s="40"/>
      <c r="T27745" s="31"/>
    </row>
    <row r="27746" spans="3:20" s="18" customFormat="1">
      <c r="C27746" s="19"/>
      <c r="D27746" s="34"/>
      <c r="I27746" s="20"/>
      <c r="J27746" s="21"/>
      <c r="K27746" s="22"/>
      <c r="L27746" s="22"/>
      <c r="M27746" s="23"/>
      <c r="N27746" s="23"/>
      <c r="Q27746" s="40"/>
      <c r="R27746" s="40"/>
      <c r="S27746" s="40"/>
      <c r="T27746" s="31"/>
    </row>
    <row r="27747" spans="3:20" s="18" customFormat="1">
      <c r="C27747" s="19"/>
      <c r="D27747" s="34"/>
      <c r="I27747" s="20"/>
      <c r="J27747" s="21"/>
      <c r="K27747" s="22"/>
      <c r="L27747" s="22"/>
      <c r="M27747" s="23"/>
      <c r="N27747" s="23"/>
      <c r="Q27747" s="40"/>
      <c r="R27747" s="40"/>
      <c r="S27747" s="40"/>
      <c r="T27747" s="31"/>
    </row>
    <row r="27748" spans="3:20" s="18" customFormat="1">
      <c r="C27748" s="19"/>
      <c r="D27748" s="34"/>
      <c r="I27748" s="20"/>
      <c r="J27748" s="21"/>
      <c r="K27748" s="22"/>
      <c r="L27748" s="22"/>
      <c r="M27748" s="23"/>
      <c r="N27748" s="23"/>
      <c r="Q27748" s="40"/>
      <c r="R27748" s="40"/>
      <c r="S27748" s="40"/>
      <c r="T27748" s="31"/>
    </row>
    <row r="27749" spans="3:20" s="18" customFormat="1">
      <c r="C27749" s="19"/>
      <c r="D27749" s="34"/>
      <c r="I27749" s="20"/>
      <c r="J27749" s="21"/>
      <c r="K27749" s="22"/>
      <c r="L27749" s="22"/>
      <c r="M27749" s="23"/>
      <c r="N27749" s="23"/>
      <c r="Q27749" s="40"/>
      <c r="R27749" s="40"/>
      <c r="S27749" s="40"/>
      <c r="T27749" s="31"/>
    </row>
    <row r="27750" spans="3:20" s="18" customFormat="1">
      <c r="C27750" s="19"/>
      <c r="D27750" s="34"/>
      <c r="I27750" s="20"/>
      <c r="J27750" s="21"/>
      <c r="K27750" s="22"/>
      <c r="L27750" s="22"/>
      <c r="M27750" s="23"/>
      <c r="N27750" s="23"/>
      <c r="Q27750" s="40"/>
      <c r="R27750" s="40"/>
      <c r="S27750" s="40"/>
      <c r="T27750" s="31"/>
    </row>
    <row r="27751" spans="3:20" s="18" customFormat="1">
      <c r="C27751" s="19"/>
      <c r="D27751" s="34"/>
      <c r="I27751" s="20"/>
      <c r="J27751" s="21"/>
      <c r="K27751" s="22"/>
      <c r="L27751" s="22"/>
      <c r="M27751" s="23"/>
      <c r="N27751" s="23"/>
      <c r="Q27751" s="40"/>
      <c r="R27751" s="40"/>
      <c r="S27751" s="40"/>
      <c r="T27751" s="31"/>
    </row>
    <row r="27752" spans="3:20" s="18" customFormat="1">
      <c r="C27752" s="19"/>
      <c r="D27752" s="34"/>
      <c r="I27752" s="20"/>
      <c r="J27752" s="21"/>
      <c r="K27752" s="22"/>
      <c r="L27752" s="22"/>
      <c r="M27752" s="23"/>
      <c r="N27752" s="23"/>
      <c r="Q27752" s="40"/>
      <c r="R27752" s="40"/>
      <c r="S27752" s="40"/>
      <c r="T27752" s="31"/>
    </row>
    <row r="27753" spans="3:20" s="18" customFormat="1">
      <c r="C27753" s="19"/>
      <c r="D27753" s="34"/>
      <c r="I27753" s="20"/>
      <c r="J27753" s="21"/>
      <c r="K27753" s="22"/>
      <c r="L27753" s="22"/>
      <c r="M27753" s="23"/>
      <c r="N27753" s="23"/>
      <c r="Q27753" s="40"/>
      <c r="R27753" s="40"/>
      <c r="S27753" s="40"/>
      <c r="T27753" s="31"/>
    </row>
    <row r="27754" spans="3:20" s="18" customFormat="1">
      <c r="C27754" s="19"/>
      <c r="D27754" s="34"/>
      <c r="I27754" s="20"/>
      <c r="J27754" s="21"/>
      <c r="K27754" s="22"/>
      <c r="L27754" s="22"/>
      <c r="M27754" s="23"/>
      <c r="N27754" s="23"/>
      <c r="Q27754" s="40"/>
      <c r="R27754" s="40"/>
      <c r="S27754" s="40"/>
      <c r="T27754" s="31"/>
    </row>
    <row r="27755" spans="3:20" s="18" customFormat="1">
      <c r="C27755" s="19"/>
      <c r="D27755" s="34"/>
      <c r="I27755" s="20"/>
      <c r="J27755" s="21"/>
      <c r="K27755" s="22"/>
      <c r="L27755" s="22"/>
      <c r="M27755" s="23"/>
      <c r="N27755" s="23"/>
      <c r="Q27755" s="40"/>
      <c r="R27755" s="40"/>
      <c r="S27755" s="40"/>
      <c r="T27755" s="31"/>
    </row>
    <row r="27756" spans="3:20" s="18" customFormat="1">
      <c r="C27756" s="19"/>
      <c r="D27756" s="34"/>
      <c r="I27756" s="20"/>
      <c r="J27756" s="21"/>
      <c r="K27756" s="22"/>
      <c r="L27756" s="22"/>
      <c r="M27756" s="23"/>
      <c r="N27756" s="23"/>
      <c r="Q27756" s="40"/>
      <c r="R27756" s="40"/>
      <c r="S27756" s="40"/>
      <c r="T27756" s="31"/>
    </row>
    <row r="27757" spans="3:20" s="18" customFormat="1">
      <c r="C27757" s="19"/>
      <c r="D27757" s="34"/>
      <c r="I27757" s="20"/>
      <c r="J27757" s="21"/>
      <c r="K27757" s="22"/>
      <c r="L27757" s="22"/>
      <c r="M27757" s="23"/>
      <c r="N27757" s="23"/>
      <c r="Q27757" s="40"/>
      <c r="R27757" s="40"/>
      <c r="S27757" s="40"/>
      <c r="T27757" s="31"/>
    </row>
    <row r="27758" spans="3:20" s="18" customFormat="1">
      <c r="C27758" s="19"/>
      <c r="D27758" s="34"/>
      <c r="I27758" s="20"/>
      <c r="J27758" s="21"/>
      <c r="K27758" s="22"/>
      <c r="L27758" s="22"/>
      <c r="M27758" s="23"/>
      <c r="N27758" s="23"/>
      <c r="Q27758" s="40"/>
      <c r="R27758" s="40"/>
      <c r="S27758" s="40"/>
      <c r="T27758" s="31"/>
    </row>
    <row r="27759" spans="3:20" s="18" customFormat="1">
      <c r="C27759" s="19"/>
      <c r="D27759" s="34"/>
      <c r="I27759" s="20"/>
      <c r="J27759" s="21"/>
      <c r="K27759" s="22"/>
      <c r="L27759" s="22"/>
      <c r="M27759" s="23"/>
      <c r="N27759" s="23"/>
      <c r="Q27759" s="40"/>
      <c r="R27759" s="40"/>
      <c r="S27759" s="40"/>
      <c r="T27759" s="31"/>
    </row>
    <row r="27760" spans="3:20" s="18" customFormat="1">
      <c r="C27760" s="19"/>
      <c r="D27760" s="34"/>
      <c r="I27760" s="20"/>
      <c r="J27760" s="21"/>
      <c r="K27760" s="22"/>
      <c r="L27760" s="22"/>
      <c r="M27760" s="23"/>
      <c r="N27760" s="23"/>
      <c r="Q27760" s="40"/>
      <c r="R27760" s="40"/>
      <c r="S27760" s="40"/>
      <c r="T27760" s="31"/>
    </row>
    <row r="27761" spans="3:20" s="18" customFormat="1">
      <c r="C27761" s="19"/>
      <c r="D27761" s="34"/>
      <c r="I27761" s="20"/>
      <c r="J27761" s="21"/>
      <c r="K27761" s="22"/>
      <c r="L27761" s="22"/>
      <c r="M27761" s="23"/>
      <c r="N27761" s="23"/>
      <c r="Q27761" s="40"/>
      <c r="R27761" s="40"/>
      <c r="S27761" s="40"/>
      <c r="T27761" s="31"/>
    </row>
    <row r="27762" spans="3:20" s="18" customFormat="1">
      <c r="C27762" s="19"/>
      <c r="D27762" s="34"/>
      <c r="I27762" s="20"/>
      <c r="J27762" s="21"/>
      <c r="K27762" s="22"/>
      <c r="L27762" s="22"/>
      <c r="M27762" s="23"/>
      <c r="N27762" s="23"/>
      <c r="Q27762" s="40"/>
      <c r="R27762" s="40"/>
      <c r="S27762" s="40"/>
      <c r="T27762" s="31"/>
    </row>
    <row r="27763" spans="3:20" s="18" customFormat="1">
      <c r="C27763" s="19"/>
      <c r="D27763" s="34"/>
      <c r="I27763" s="20"/>
      <c r="J27763" s="21"/>
      <c r="K27763" s="22"/>
      <c r="L27763" s="22"/>
      <c r="M27763" s="23"/>
      <c r="N27763" s="23"/>
      <c r="Q27763" s="40"/>
      <c r="R27763" s="40"/>
      <c r="S27763" s="40"/>
      <c r="T27763" s="31"/>
    </row>
    <row r="27764" spans="3:20" s="18" customFormat="1">
      <c r="C27764" s="19"/>
      <c r="D27764" s="34"/>
      <c r="I27764" s="20"/>
      <c r="J27764" s="21"/>
      <c r="K27764" s="22"/>
      <c r="L27764" s="22"/>
      <c r="M27764" s="23"/>
      <c r="N27764" s="23"/>
      <c r="Q27764" s="40"/>
      <c r="R27764" s="40"/>
      <c r="S27764" s="40"/>
      <c r="T27764" s="31"/>
    </row>
    <row r="27765" spans="3:20" s="18" customFormat="1">
      <c r="C27765" s="19"/>
      <c r="D27765" s="34"/>
      <c r="I27765" s="20"/>
      <c r="J27765" s="21"/>
      <c r="K27765" s="22"/>
      <c r="L27765" s="22"/>
      <c r="M27765" s="23"/>
      <c r="N27765" s="23"/>
      <c r="Q27765" s="40"/>
      <c r="R27765" s="40"/>
      <c r="S27765" s="40"/>
      <c r="T27765" s="31"/>
    </row>
    <row r="27766" spans="3:20" s="18" customFormat="1">
      <c r="C27766" s="19"/>
      <c r="D27766" s="34"/>
      <c r="I27766" s="20"/>
      <c r="J27766" s="21"/>
      <c r="K27766" s="22"/>
      <c r="L27766" s="22"/>
      <c r="M27766" s="23"/>
      <c r="N27766" s="23"/>
      <c r="Q27766" s="40"/>
      <c r="R27766" s="40"/>
      <c r="S27766" s="40"/>
      <c r="T27766" s="31"/>
    </row>
    <row r="27767" spans="3:20" s="18" customFormat="1">
      <c r="C27767" s="19"/>
      <c r="D27767" s="34"/>
      <c r="I27767" s="20"/>
      <c r="J27767" s="21"/>
      <c r="K27767" s="22"/>
      <c r="L27767" s="22"/>
      <c r="M27767" s="23"/>
      <c r="N27767" s="23"/>
      <c r="Q27767" s="40"/>
      <c r="R27767" s="40"/>
      <c r="S27767" s="40"/>
      <c r="T27767" s="31"/>
    </row>
    <row r="27768" spans="3:20" s="18" customFormat="1">
      <c r="C27768" s="19"/>
      <c r="D27768" s="34"/>
      <c r="I27768" s="20"/>
      <c r="J27768" s="21"/>
      <c r="K27768" s="22"/>
      <c r="L27768" s="22"/>
      <c r="M27768" s="23"/>
      <c r="N27768" s="23"/>
      <c r="Q27768" s="40"/>
      <c r="R27768" s="40"/>
      <c r="S27768" s="40"/>
      <c r="T27768" s="31"/>
    </row>
    <row r="27769" spans="3:20" s="18" customFormat="1">
      <c r="C27769" s="19"/>
      <c r="D27769" s="34"/>
      <c r="I27769" s="20"/>
      <c r="J27769" s="21"/>
      <c r="K27769" s="22"/>
      <c r="L27769" s="22"/>
      <c r="M27769" s="23"/>
      <c r="N27769" s="23"/>
      <c r="Q27769" s="40"/>
      <c r="R27769" s="40"/>
      <c r="S27769" s="40"/>
      <c r="T27769" s="31"/>
    </row>
    <row r="27770" spans="3:20" s="18" customFormat="1">
      <c r="C27770" s="19"/>
      <c r="D27770" s="34"/>
      <c r="I27770" s="20"/>
      <c r="J27770" s="21"/>
      <c r="K27770" s="22"/>
      <c r="L27770" s="22"/>
      <c r="M27770" s="23"/>
      <c r="N27770" s="23"/>
      <c r="Q27770" s="40"/>
      <c r="R27770" s="40"/>
      <c r="S27770" s="40"/>
      <c r="T27770" s="31"/>
    </row>
    <row r="27771" spans="3:20" s="18" customFormat="1">
      <c r="C27771" s="19"/>
      <c r="D27771" s="34"/>
      <c r="I27771" s="20"/>
      <c r="J27771" s="21"/>
      <c r="K27771" s="22"/>
      <c r="L27771" s="22"/>
      <c r="M27771" s="23"/>
      <c r="N27771" s="23"/>
      <c r="Q27771" s="40"/>
      <c r="R27771" s="40"/>
      <c r="S27771" s="40"/>
      <c r="T27771" s="31"/>
    </row>
    <row r="27772" spans="3:20" s="18" customFormat="1">
      <c r="C27772" s="19"/>
      <c r="D27772" s="34"/>
      <c r="I27772" s="20"/>
      <c r="J27772" s="21"/>
      <c r="K27772" s="22"/>
      <c r="L27772" s="22"/>
      <c r="M27772" s="23"/>
      <c r="N27772" s="23"/>
      <c r="Q27772" s="40"/>
      <c r="R27772" s="40"/>
      <c r="S27772" s="40"/>
      <c r="T27772" s="31"/>
    </row>
    <row r="27773" spans="3:20" s="18" customFormat="1">
      <c r="C27773" s="19"/>
      <c r="D27773" s="34"/>
      <c r="I27773" s="20"/>
      <c r="J27773" s="21"/>
      <c r="K27773" s="22"/>
      <c r="L27773" s="22"/>
      <c r="M27773" s="23"/>
      <c r="N27773" s="23"/>
      <c r="Q27773" s="40"/>
      <c r="R27773" s="40"/>
      <c r="S27773" s="40"/>
      <c r="T27773" s="31"/>
    </row>
    <row r="27774" spans="3:20" s="18" customFormat="1">
      <c r="C27774" s="19"/>
      <c r="D27774" s="34"/>
      <c r="I27774" s="20"/>
      <c r="J27774" s="21"/>
      <c r="K27774" s="22"/>
      <c r="L27774" s="22"/>
      <c r="M27774" s="23"/>
      <c r="N27774" s="23"/>
      <c r="Q27774" s="40"/>
      <c r="R27774" s="40"/>
      <c r="S27774" s="40"/>
      <c r="T27774" s="31"/>
    </row>
    <row r="27775" spans="3:20" s="18" customFormat="1">
      <c r="C27775" s="19"/>
      <c r="D27775" s="34"/>
      <c r="I27775" s="20"/>
      <c r="J27775" s="21"/>
      <c r="K27775" s="22"/>
      <c r="L27775" s="22"/>
      <c r="M27775" s="23"/>
      <c r="N27775" s="23"/>
      <c r="Q27775" s="40"/>
      <c r="R27775" s="40"/>
      <c r="S27775" s="40"/>
      <c r="T27775" s="31"/>
    </row>
    <row r="27776" spans="3:20" s="18" customFormat="1">
      <c r="C27776" s="19"/>
      <c r="D27776" s="34"/>
      <c r="I27776" s="20"/>
      <c r="J27776" s="21"/>
      <c r="K27776" s="22"/>
      <c r="L27776" s="22"/>
      <c r="M27776" s="23"/>
      <c r="N27776" s="23"/>
      <c r="Q27776" s="40"/>
      <c r="R27776" s="40"/>
      <c r="S27776" s="40"/>
      <c r="T27776" s="31"/>
    </row>
    <row r="27777" spans="3:20" s="18" customFormat="1">
      <c r="C27777" s="19"/>
      <c r="D27777" s="34"/>
      <c r="I27777" s="20"/>
      <c r="J27777" s="21"/>
      <c r="K27777" s="22"/>
      <c r="L27777" s="22"/>
      <c r="M27777" s="23"/>
      <c r="N27777" s="23"/>
      <c r="Q27777" s="40"/>
      <c r="R27777" s="40"/>
      <c r="S27777" s="40"/>
      <c r="T27777" s="31"/>
    </row>
    <row r="27778" spans="3:20" s="18" customFormat="1">
      <c r="C27778" s="19"/>
      <c r="D27778" s="34"/>
      <c r="I27778" s="20"/>
      <c r="J27778" s="21"/>
      <c r="K27778" s="22"/>
      <c r="L27778" s="22"/>
      <c r="M27778" s="23"/>
      <c r="N27778" s="23"/>
      <c r="Q27778" s="40"/>
      <c r="R27778" s="40"/>
      <c r="S27778" s="40"/>
      <c r="T27778" s="31"/>
    </row>
    <row r="27779" spans="3:20" s="18" customFormat="1">
      <c r="C27779" s="19"/>
      <c r="D27779" s="34"/>
      <c r="I27779" s="20"/>
      <c r="J27779" s="21"/>
      <c r="K27779" s="22"/>
      <c r="L27779" s="22"/>
      <c r="M27779" s="23"/>
      <c r="N27779" s="23"/>
      <c r="Q27779" s="40"/>
      <c r="R27779" s="40"/>
      <c r="S27779" s="40"/>
      <c r="T27779" s="31"/>
    </row>
    <row r="27780" spans="3:20" s="18" customFormat="1">
      <c r="C27780" s="19"/>
      <c r="D27780" s="34"/>
      <c r="I27780" s="20"/>
      <c r="J27780" s="21"/>
      <c r="K27780" s="22"/>
      <c r="L27780" s="22"/>
      <c r="M27780" s="23"/>
      <c r="N27780" s="23"/>
      <c r="Q27780" s="40"/>
      <c r="R27780" s="40"/>
      <c r="S27780" s="40"/>
      <c r="T27780" s="31"/>
    </row>
    <row r="27781" spans="3:20" s="18" customFormat="1">
      <c r="C27781" s="19"/>
      <c r="D27781" s="34"/>
      <c r="I27781" s="20"/>
      <c r="J27781" s="21"/>
      <c r="K27781" s="22"/>
      <c r="L27781" s="22"/>
      <c r="M27781" s="23"/>
      <c r="N27781" s="23"/>
      <c r="Q27781" s="40"/>
      <c r="R27781" s="40"/>
      <c r="S27781" s="40"/>
      <c r="T27781" s="31"/>
    </row>
    <row r="27782" spans="3:20" s="18" customFormat="1">
      <c r="C27782" s="19"/>
      <c r="D27782" s="34"/>
      <c r="I27782" s="20"/>
      <c r="J27782" s="21"/>
      <c r="K27782" s="22"/>
      <c r="L27782" s="22"/>
      <c r="M27782" s="23"/>
      <c r="N27782" s="23"/>
      <c r="Q27782" s="40"/>
      <c r="R27782" s="40"/>
      <c r="S27782" s="40"/>
      <c r="T27782" s="31"/>
    </row>
    <row r="27783" spans="3:20" s="18" customFormat="1">
      <c r="C27783" s="19"/>
      <c r="D27783" s="34"/>
      <c r="I27783" s="20"/>
      <c r="J27783" s="21"/>
      <c r="K27783" s="22"/>
      <c r="L27783" s="22"/>
      <c r="M27783" s="23"/>
      <c r="N27783" s="23"/>
      <c r="Q27783" s="40"/>
      <c r="R27783" s="40"/>
      <c r="S27783" s="40"/>
      <c r="T27783" s="31"/>
    </row>
    <row r="27784" spans="3:20" s="18" customFormat="1">
      <c r="C27784" s="19"/>
      <c r="D27784" s="34"/>
      <c r="I27784" s="20"/>
      <c r="J27784" s="21"/>
      <c r="K27784" s="22"/>
      <c r="L27784" s="22"/>
      <c r="M27784" s="23"/>
      <c r="N27784" s="23"/>
      <c r="Q27784" s="40"/>
      <c r="R27784" s="40"/>
      <c r="S27784" s="40"/>
      <c r="T27784" s="31"/>
    </row>
    <row r="27785" spans="3:20" s="18" customFormat="1">
      <c r="C27785" s="19"/>
      <c r="D27785" s="34"/>
      <c r="I27785" s="20"/>
      <c r="J27785" s="21"/>
      <c r="K27785" s="22"/>
      <c r="L27785" s="22"/>
      <c r="M27785" s="23"/>
      <c r="N27785" s="23"/>
      <c r="Q27785" s="40"/>
      <c r="R27785" s="40"/>
      <c r="S27785" s="40"/>
      <c r="T27785" s="31"/>
    </row>
    <row r="27786" spans="3:20" s="18" customFormat="1">
      <c r="C27786" s="19"/>
      <c r="D27786" s="34"/>
      <c r="I27786" s="20"/>
      <c r="J27786" s="21"/>
      <c r="K27786" s="22"/>
      <c r="L27786" s="22"/>
      <c r="M27786" s="23"/>
      <c r="N27786" s="23"/>
      <c r="Q27786" s="40"/>
      <c r="R27786" s="40"/>
      <c r="S27786" s="40"/>
      <c r="T27786" s="31"/>
    </row>
    <row r="27787" spans="3:20" s="18" customFormat="1">
      <c r="C27787" s="19"/>
      <c r="D27787" s="34"/>
      <c r="I27787" s="20"/>
      <c r="J27787" s="21"/>
      <c r="K27787" s="22"/>
      <c r="L27787" s="22"/>
      <c r="M27787" s="23"/>
      <c r="N27787" s="23"/>
      <c r="Q27787" s="40"/>
      <c r="R27787" s="40"/>
      <c r="S27787" s="40"/>
      <c r="T27787" s="31"/>
    </row>
    <row r="27788" spans="3:20" s="18" customFormat="1">
      <c r="C27788" s="19"/>
      <c r="D27788" s="34"/>
      <c r="I27788" s="20"/>
      <c r="J27788" s="21"/>
      <c r="K27788" s="22"/>
      <c r="L27788" s="22"/>
      <c r="M27788" s="23"/>
      <c r="N27788" s="23"/>
      <c r="Q27788" s="40"/>
      <c r="R27788" s="40"/>
      <c r="S27788" s="40"/>
      <c r="T27788" s="31"/>
    </row>
    <row r="27789" spans="3:20" s="18" customFormat="1">
      <c r="C27789" s="19"/>
      <c r="D27789" s="34"/>
      <c r="I27789" s="20"/>
      <c r="J27789" s="21"/>
      <c r="K27789" s="22"/>
      <c r="L27789" s="22"/>
      <c r="M27789" s="23"/>
      <c r="N27789" s="23"/>
      <c r="Q27789" s="40"/>
      <c r="R27789" s="40"/>
      <c r="S27789" s="40"/>
      <c r="T27789" s="31"/>
    </row>
    <row r="27790" spans="3:20" s="18" customFormat="1">
      <c r="C27790" s="19"/>
      <c r="D27790" s="34"/>
      <c r="I27790" s="20"/>
      <c r="J27790" s="21"/>
      <c r="K27790" s="22"/>
      <c r="L27790" s="22"/>
      <c r="M27790" s="23"/>
      <c r="N27790" s="23"/>
      <c r="Q27790" s="40"/>
      <c r="R27790" s="40"/>
      <c r="S27790" s="40"/>
      <c r="T27790" s="31"/>
    </row>
    <row r="27791" spans="3:20" s="18" customFormat="1">
      <c r="C27791" s="19"/>
      <c r="D27791" s="34"/>
      <c r="I27791" s="20"/>
      <c r="J27791" s="21"/>
      <c r="K27791" s="22"/>
      <c r="L27791" s="22"/>
      <c r="M27791" s="23"/>
      <c r="N27791" s="23"/>
      <c r="Q27791" s="40"/>
      <c r="R27791" s="40"/>
      <c r="S27791" s="40"/>
      <c r="T27791" s="31"/>
    </row>
    <row r="27792" spans="3:20" s="18" customFormat="1">
      <c r="C27792" s="19"/>
      <c r="D27792" s="34"/>
      <c r="I27792" s="20"/>
      <c r="J27792" s="21"/>
      <c r="K27792" s="22"/>
      <c r="L27792" s="22"/>
      <c r="M27792" s="23"/>
      <c r="N27792" s="23"/>
      <c r="Q27792" s="40"/>
      <c r="R27792" s="40"/>
      <c r="S27792" s="40"/>
      <c r="T27792" s="31"/>
    </row>
    <row r="27793" spans="3:20" s="18" customFormat="1">
      <c r="C27793" s="19"/>
      <c r="D27793" s="34"/>
      <c r="I27793" s="20"/>
      <c r="J27793" s="21"/>
      <c r="K27793" s="22"/>
      <c r="L27793" s="22"/>
      <c r="M27793" s="23"/>
      <c r="N27793" s="23"/>
      <c r="Q27793" s="40"/>
      <c r="R27793" s="40"/>
      <c r="S27793" s="40"/>
      <c r="T27793" s="31"/>
    </row>
    <row r="27794" spans="3:20" s="18" customFormat="1">
      <c r="C27794" s="19"/>
      <c r="D27794" s="34"/>
      <c r="I27794" s="20"/>
      <c r="J27794" s="21"/>
      <c r="K27794" s="22"/>
      <c r="L27794" s="22"/>
      <c r="M27794" s="23"/>
      <c r="N27794" s="23"/>
      <c r="Q27794" s="40"/>
      <c r="R27794" s="40"/>
      <c r="S27794" s="40"/>
      <c r="T27794" s="31"/>
    </row>
    <row r="27795" spans="3:20" s="18" customFormat="1">
      <c r="C27795" s="19"/>
      <c r="D27795" s="34"/>
      <c r="I27795" s="20"/>
      <c r="J27795" s="21"/>
      <c r="K27795" s="22"/>
      <c r="L27795" s="22"/>
      <c r="M27795" s="23"/>
      <c r="N27795" s="23"/>
      <c r="Q27795" s="40"/>
      <c r="R27795" s="40"/>
      <c r="S27795" s="40"/>
      <c r="T27795" s="31"/>
    </row>
    <row r="27796" spans="3:20" s="18" customFormat="1">
      <c r="C27796" s="19"/>
      <c r="D27796" s="34"/>
      <c r="I27796" s="20"/>
      <c r="J27796" s="21"/>
      <c r="K27796" s="22"/>
      <c r="L27796" s="22"/>
      <c r="M27796" s="23"/>
      <c r="N27796" s="23"/>
      <c r="Q27796" s="40"/>
      <c r="R27796" s="40"/>
      <c r="S27796" s="40"/>
      <c r="T27796" s="31"/>
    </row>
    <row r="27797" spans="3:20" s="18" customFormat="1">
      <c r="C27797" s="19"/>
      <c r="D27797" s="34"/>
      <c r="I27797" s="20"/>
      <c r="J27797" s="21"/>
      <c r="K27797" s="22"/>
      <c r="L27797" s="22"/>
      <c r="M27797" s="23"/>
      <c r="N27797" s="23"/>
      <c r="Q27797" s="40"/>
      <c r="R27797" s="40"/>
      <c r="S27797" s="40"/>
      <c r="T27797" s="31"/>
    </row>
    <row r="27798" spans="3:20" s="18" customFormat="1">
      <c r="C27798" s="19"/>
      <c r="D27798" s="34"/>
      <c r="I27798" s="20"/>
      <c r="J27798" s="21"/>
      <c r="K27798" s="22"/>
      <c r="L27798" s="22"/>
      <c r="M27798" s="23"/>
      <c r="N27798" s="23"/>
      <c r="Q27798" s="40"/>
      <c r="R27798" s="40"/>
      <c r="S27798" s="40"/>
      <c r="T27798" s="31"/>
    </row>
    <row r="27799" spans="3:20" s="18" customFormat="1">
      <c r="C27799" s="19"/>
      <c r="D27799" s="34"/>
      <c r="I27799" s="20"/>
      <c r="J27799" s="21"/>
      <c r="K27799" s="22"/>
      <c r="L27799" s="22"/>
      <c r="M27799" s="23"/>
      <c r="N27799" s="23"/>
      <c r="Q27799" s="40"/>
      <c r="R27799" s="40"/>
      <c r="S27799" s="40"/>
      <c r="T27799" s="31"/>
    </row>
    <row r="27800" spans="3:20" s="18" customFormat="1">
      <c r="C27800" s="19"/>
      <c r="D27800" s="34"/>
      <c r="I27800" s="20"/>
      <c r="J27800" s="21"/>
      <c r="K27800" s="22"/>
      <c r="L27800" s="22"/>
      <c r="M27800" s="23"/>
      <c r="N27800" s="23"/>
      <c r="Q27800" s="40"/>
      <c r="R27800" s="40"/>
      <c r="S27800" s="40"/>
      <c r="T27800" s="31"/>
    </row>
    <row r="27801" spans="3:20" s="18" customFormat="1">
      <c r="C27801" s="19"/>
      <c r="D27801" s="34"/>
      <c r="I27801" s="20"/>
      <c r="J27801" s="21"/>
      <c r="K27801" s="22"/>
      <c r="L27801" s="22"/>
      <c r="M27801" s="23"/>
      <c r="N27801" s="23"/>
      <c r="Q27801" s="40"/>
      <c r="R27801" s="40"/>
      <c r="S27801" s="40"/>
      <c r="T27801" s="31"/>
    </row>
    <row r="27802" spans="3:20" s="18" customFormat="1">
      <c r="C27802" s="19"/>
      <c r="D27802" s="34"/>
      <c r="I27802" s="20"/>
      <c r="J27802" s="21"/>
      <c r="K27802" s="22"/>
      <c r="L27802" s="22"/>
      <c r="M27802" s="23"/>
      <c r="N27802" s="23"/>
      <c r="Q27802" s="40"/>
      <c r="R27802" s="40"/>
      <c r="S27802" s="40"/>
      <c r="T27802" s="31"/>
    </row>
    <row r="27803" spans="3:20" s="18" customFormat="1">
      <c r="C27803" s="19"/>
      <c r="D27803" s="34"/>
      <c r="I27803" s="20"/>
      <c r="J27803" s="21"/>
      <c r="K27803" s="22"/>
      <c r="L27803" s="22"/>
      <c r="M27803" s="23"/>
      <c r="N27803" s="23"/>
      <c r="Q27803" s="40"/>
      <c r="R27803" s="40"/>
      <c r="S27803" s="40"/>
      <c r="T27803" s="31"/>
    </row>
    <row r="27804" spans="3:20" s="18" customFormat="1">
      <c r="C27804" s="19"/>
      <c r="D27804" s="34"/>
      <c r="I27804" s="20"/>
      <c r="J27804" s="21"/>
      <c r="K27804" s="22"/>
      <c r="L27804" s="22"/>
      <c r="M27804" s="23"/>
      <c r="N27804" s="23"/>
      <c r="Q27804" s="40"/>
      <c r="R27804" s="40"/>
      <c r="S27804" s="40"/>
      <c r="T27804" s="31"/>
    </row>
    <row r="27805" spans="3:20" s="18" customFormat="1">
      <c r="C27805" s="19"/>
      <c r="D27805" s="34"/>
      <c r="I27805" s="20"/>
      <c r="J27805" s="21"/>
      <c r="K27805" s="22"/>
      <c r="L27805" s="22"/>
      <c r="M27805" s="23"/>
      <c r="N27805" s="23"/>
      <c r="Q27805" s="40"/>
      <c r="R27805" s="40"/>
      <c r="S27805" s="40"/>
      <c r="T27805" s="31"/>
    </row>
    <row r="27806" spans="3:20" s="18" customFormat="1">
      <c r="C27806" s="19"/>
      <c r="D27806" s="34"/>
      <c r="I27806" s="20"/>
      <c r="J27806" s="21"/>
      <c r="K27806" s="22"/>
      <c r="L27806" s="22"/>
      <c r="M27806" s="23"/>
      <c r="N27806" s="23"/>
      <c r="Q27806" s="40"/>
      <c r="R27806" s="40"/>
      <c r="S27806" s="40"/>
      <c r="T27806" s="31"/>
    </row>
    <row r="27807" spans="3:20" s="18" customFormat="1">
      <c r="C27807" s="19"/>
      <c r="D27807" s="34"/>
      <c r="I27807" s="20"/>
      <c r="J27807" s="21"/>
      <c r="K27807" s="22"/>
      <c r="L27807" s="22"/>
      <c r="M27807" s="23"/>
      <c r="N27807" s="23"/>
      <c r="Q27807" s="40"/>
      <c r="R27807" s="40"/>
      <c r="S27807" s="40"/>
      <c r="T27807" s="31"/>
    </row>
    <row r="27808" spans="3:20" s="18" customFormat="1">
      <c r="C27808" s="19"/>
      <c r="D27808" s="34"/>
      <c r="I27808" s="20"/>
      <c r="J27808" s="21"/>
      <c r="K27808" s="22"/>
      <c r="L27808" s="22"/>
      <c r="M27808" s="23"/>
      <c r="N27808" s="23"/>
      <c r="Q27808" s="40"/>
      <c r="R27808" s="40"/>
      <c r="S27808" s="40"/>
      <c r="T27808" s="31"/>
    </row>
    <row r="27809" spans="3:20" s="18" customFormat="1">
      <c r="C27809" s="19"/>
      <c r="D27809" s="34"/>
      <c r="I27809" s="20"/>
      <c r="J27809" s="21"/>
      <c r="K27809" s="22"/>
      <c r="L27809" s="22"/>
      <c r="M27809" s="23"/>
      <c r="N27809" s="23"/>
      <c r="Q27809" s="40"/>
      <c r="R27809" s="40"/>
      <c r="S27809" s="40"/>
      <c r="T27809" s="31"/>
    </row>
    <row r="27810" spans="3:20" s="18" customFormat="1">
      <c r="C27810" s="19"/>
      <c r="D27810" s="34"/>
      <c r="I27810" s="20"/>
      <c r="J27810" s="21"/>
      <c r="K27810" s="22"/>
      <c r="L27810" s="22"/>
      <c r="M27810" s="23"/>
      <c r="N27810" s="23"/>
      <c r="Q27810" s="40"/>
      <c r="R27810" s="40"/>
      <c r="S27810" s="40"/>
      <c r="T27810" s="31"/>
    </row>
    <row r="27811" spans="3:20" s="18" customFormat="1">
      <c r="C27811" s="19"/>
      <c r="D27811" s="34"/>
      <c r="I27811" s="20"/>
      <c r="J27811" s="21"/>
      <c r="K27811" s="22"/>
      <c r="L27811" s="22"/>
      <c r="M27811" s="23"/>
      <c r="N27811" s="23"/>
      <c r="Q27811" s="40"/>
      <c r="R27811" s="40"/>
      <c r="S27811" s="40"/>
      <c r="T27811" s="31"/>
    </row>
    <row r="27812" spans="3:20" s="18" customFormat="1">
      <c r="C27812" s="19"/>
      <c r="D27812" s="34"/>
      <c r="I27812" s="20"/>
      <c r="J27812" s="21"/>
      <c r="K27812" s="22"/>
      <c r="L27812" s="22"/>
      <c r="M27812" s="23"/>
      <c r="N27812" s="23"/>
      <c r="Q27812" s="40"/>
      <c r="R27812" s="40"/>
      <c r="S27812" s="40"/>
      <c r="T27812" s="31"/>
    </row>
    <row r="27813" spans="3:20" s="18" customFormat="1">
      <c r="C27813" s="19"/>
      <c r="D27813" s="34"/>
      <c r="I27813" s="20"/>
      <c r="J27813" s="21"/>
      <c r="K27813" s="22"/>
      <c r="L27813" s="22"/>
      <c r="M27813" s="23"/>
      <c r="N27813" s="23"/>
      <c r="Q27813" s="40"/>
      <c r="R27813" s="40"/>
      <c r="S27813" s="40"/>
      <c r="T27813" s="31"/>
    </row>
    <row r="27814" spans="3:20" s="18" customFormat="1">
      <c r="C27814" s="19"/>
      <c r="D27814" s="34"/>
      <c r="I27814" s="20"/>
      <c r="J27814" s="21"/>
      <c r="K27814" s="22"/>
      <c r="L27814" s="22"/>
      <c r="M27814" s="23"/>
      <c r="N27814" s="23"/>
      <c r="Q27814" s="40"/>
      <c r="R27814" s="40"/>
      <c r="S27814" s="40"/>
      <c r="T27814" s="31"/>
    </row>
    <row r="27815" spans="3:20" s="18" customFormat="1">
      <c r="C27815" s="19"/>
      <c r="D27815" s="34"/>
      <c r="I27815" s="20"/>
      <c r="J27815" s="21"/>
      <c r="K27815" s="22"/>
      <c r="L27815" s="22"/>
      <c r="M27815" s="23"/>
      <c r="N27815" s="23"/>
      <c r="Q27815" s="40"/>
      <c r="R27815" s="40"/>
      <c r="S27815" s="40"/>
      <c r="T27815" s="31"/>
    </row>
    <row r="27816" spans="3:20" s="18" customFormat="1">
      <c r="C27816" s="19"/>
      <c r="D27816" s="34"/>
      <c r="I27816" s="20"/>
      <c r="J27816" s="21"/>
      <c r="K27816" s="22"/>
      <c r="L27816" s="22"/>
      <c r="M27816" s="23"/>
      <c r="N27816" s="23"/>
      <c r="Q27816" s="40"/>
      <c r="R27816" s="40"/>
      <c r="S27816" s="40"/>
      <c r="T27816" s="31"/>
    </row>
    <row r="27817" spans="3:20" s="18" customFormat="1">
      <c r="C27817" s="19"/>
      <c r="D27817" s="34"/>
      <c r="I27817" s="20"/>
      <c r="J27817" s="21"/>
      <c r="K27817" s="22"/>
      <c r="L27817" s="22"/>
      <c r="M27817" s="23"/>
      <c r="N27817" s="23"/>
      <c r="Q27817" s="40"/>
      <c r="R27817" s="40"/>
      <c r="S27817" s="40"/>
      <c r="T27817" s="31"/>
    </row>
    <row r="27818" spans="3:20" s="18" customFormat="1">
      <c r="C27818" s="19"/>
      <c r="D27818" s="34"/>
      <c r="I27818" s="20"/>
      <c r="J27818" s="21"/>
      <c r="K27818" s="22"/>
      <c r="L27818" s="22"/>
      <c r="M27818" s="23"/>
      <c r="N27818" s="23"/>
      <c r="Q27818" s="40"/>
      <c r="R27818" s="40"/>
      <c r="S27818" s="40"/>
      <c r="T27818" s="31"/>
    </row>
    <row r="27819" spans="3:20" s="18" customFormat="1">
      <c r="C27819" s="19"/>
      <c r="D27819" s="34"/>
      <c r="I27819" s="20"/>
      <c r="J27819" s="21"/>
      <c r="K27819" s="22"/>
      <c r="L27819" s="22"/>
      <c r="M27819" s="23"/>
      <c r="N27819" s="23"/>
      <c r="Q27819" s="40"/>
      <c r="R27819" s="40"/>
      <c r="S27819" s="40"/>
      <c r="T27819" s="31"/>
    </row>
    <row r="27820" spans="3:20" s="18" customFormat="1">
      <c r="C27820" s="19"/>
      <c r="D27820" s="34"/>
      <c r="I27820" s="20"/>
      <c r="J27820" s="21"/>
      <c r="K27820" s="22"/>
      <c r="L27820" s="22"/>
      <c r="M27820" s="23"/>
      <c r="N27820" s="23"/>
      <c r="Q27820" s="40"/>
      <c r="R27820" s="40"/>
      <c r="S27820" s="40"/>
      <c r="T27820" s="31"/>
    </row>
    <row r="27821" spans="3:20" s="18" customFormat="1">
      <c r="C27821" s="19"/>
      <c r="D27821" s="34"/>
      <c r="I27821" s="20"/>
      <c r="J27821" s="21"/>
      <c r="K27821" s="22"/>
      <c r="L27821" s="22"/>
      <c r="M27821" s="23"/>
      <c r="N27821" s="23"/>
      <c r="Q27821" s="40"/>
      <c r="R27821" s="40"/>
      <c r="S27821" s="40"/>
      <c r="T27821" s="31"/>
    </row>
    <row r="27822" spans="3:20" s="18" customFormat="1">
      <c r="C27822" s="19"/>
      <c r="D27822" s="34"/>
      <c r="I27822" s="20"/>
      <c r="J27822" s="21"/>
      <c r="K27822" s="22"/>
      <c r="L27822" s="22"/>
      <c r="M27822" s="23"/>
      <c r="N27822" s="23"/>
      <c r="Q27822" s="40"/>
      <c r="R27822" s="40"/>
      <c r="S27822" s="40"/>
      <c r="T27822" s="31"/>
    </row>
    <row r="27823" spans="3:20" s="18" customFormat="1">
      <c r="C27823" s="19"/>
      <c r="D27823" s="34"/>
      <c r="I27823" s="20"/>
      <c r="J27823" s="21"/>
      <c r="K27823" s="22"/>
      <c r="L27823" s="22"/>
      <c r="M27823" s="23"/>
      <c r="N27823" s="23"/>
      <c r="Q27823" s="40"/>
      <c r="R27823" s="40"/>
      <c r="S27823" s="40"/>
      <c r="T27823" s="31"/>
    </row>
    <row r="27824" spans="3:20" s="18" customFormat="1">
      <c r="C27824" s="19"/>
      <c r="D27824" s="34"/>
      <c r="I27824" s="20"/>
      <c r="J27824" s="21"/>
      <c r="K27824" s="22"/>
      <c r="L27824" s="22"/>
      <c r="M27824" s="23"/>
      <c r="N27824" s="23"/>
      <c r="Q27824" s="40"/>
      <c r="R27824" s="40"/>
      <c r="S27824" s="40"/>
      <c r="T27824" s="31"/>
    </row>
    <row r="27825" spans="3:20" s="18" customFormat="1">
      <c r="C27825" s="19"/>
      <c r="D27825" s="34"/>
      <c r="I27825" s="20"/>
      <c r="J27825" s="21"/>
      <c r="K27825" s="22"/>
      <c r="L27825" s="22"/>
      <c r="M27825" s="23"/>
      <c r="N27825" s="23"/>
      <c r="Q27825" s="40"/>
      <c r="R27825" s="40"/>
      <c r="S27825" s="40"/>
      <c r="T27825" s="31"/>
    </row>
    <row r="27826" spans="3:20" s="18" customFormat="1">
      <c r="C27826" s="19"/>
      <c r="D27826" s="34"/>
      <c r="I27826" s="20"/>
      <c r="J27826" s="21"/>
      <c r="K27826" s="22"/>
      <c r="L27826" s="22"/>
      <c r="M27826" s="23"/>
      <c r="N27826" s="23"/>
      <c r="Q27826" s="40"/>
      <c r="R27826" s="40"/>
      <c r="S27826" s="40"/>
      <c r="T27826" s="31"/>
    </row>
    <row r="27827" spans="3:20" s="18" customFormat="1">
      <c r="C27827" s="19"/>
      <c r="D27827" s="34"/>
      <c r="I27827" s="20"/>
      <c r="J27827" s="21"/>
      <c r="K27827" s="22"/>
      <c r="L27827" s="22"/>
      <c r="M27827" s="23"/>
      <c r="N27827" s="23"/>
      <c r="Q27827" s="40"/>
      <c r="R27827" s="40"/>
      <c r="S27827" s="40"/>
      <c r="T27827" s="31"/>
    </row>
    <row r="27828" spans="3:20" s="18" customFormat="1">
      <c r="C27828" s="19"/>
      <c r="D27828" s="34"/>
      <c r="I27828" s="20"/>
      <c r="J27828" s="21"/>
      <c r="K27828" s="22"/>
      <c r="L27828" s="22"/>
      <c r="M27828" s="23"/>
      <c r="N27828" s="23"/>
      <c r="Q27828" s="40"/>
      <c r="R27828" s="40"/>
      <c r="S27828" s="40"/>
      <c r="T27828" s="31"/>
    </row>
    <row r="27829" spans="3:20" s="18" customFormat="1">
      <c r="C27829" s="19"/>
      <c r="D27829" s="34"/>
      <c r="I27829" s="20"/>
      <c r="J27829" s="21"/>
      <c r="K27829" s="22"/>
      <c r="L27829" s="22"/>
      <c r="M27829" s="23"/>
      <c r="N27829" s="23"/>
      <c r="Q27829" s="40"/>
      <c r="R27829" s="40"/>
      <c r="S27829" s="40"/>
      <c r="T27829" s="31"/>
    </row>
    <row r="27830" spans="3:20" s="18" customFormat="1">
      <c r="C27830" s="19"/>
      <c r="D27830" s="34"/>
      <c r="I27830" s="20"/>
      <c r="J27830" s="21"/>
      <c r="K27830" s="22"/>
      <c r="L27830" s="22"/>
      <c r="M27830" s="23"/>
      <c r="N27830" s="23"/>
      <c r="Q27830" s="40"/>
      <c r="R27830" s="40"/>
      <c r="S27830" s="40"/>
      <c r="T27830" s="31"/>
    </row>
    <row r="27831" spans="3:20" s="18" customFormat="1">
      <c r="C27831" s="19"/>
      <c r="D27831" s="34"/>
      <c r="I27831" s="20"/>
      <c r="J27831" s="21"/>
      <c r="K27831" s="22"/>
      <c r="L27831" s="22"/>
      <c r="M27831" s="23"/>
      <c r="N27831" s="23"/>
      <c r="Q27831" s="40"/>
      <c r="R27831" s="40"/>
      <c r="S27831" s="40"/>
      <c r="T27831" s="31"/>
    </row>
    <row r="27832" spans="3:20" s="18" customFormat="1">
      <c r="C27832" s="19"/>
      <c r="D27832" s="34"/>
      <c r="I27832" s="20"/>
      <c r="J27832" s="21"/>
      <c r="K27832" s="22"/>
      <c r="L27832" s="22"/>
      <c r="M27832" s="23"/>
      <c r="N27832" s="23"/>
      <c r="Q27832" s="40"/>
      <c r="R27832" s="40"/>
      <c r="S27832" s="40"/>
      <c r="T27832" s="31"/>
    </row>
    <row r="27833" spans="3:20" s="18" customFormat="1">
      <c r="C27833" s="19"/>
      <c r="D27833" s="34"/>
      <c r="I27833" s="20"/>
      <c r="J27833" s="21"/>
      <c r="K27833" s="22"/>
      <c r="L27833" s="22"/>
      <c r="M27833" s="23"/>
      <c r="N27833" s="23"/>
      <c r="Q27833" s="40"/>
      <c r="R27833" s="40"/>
      <c r="S27833" s="40"/>
      <c r="T27833" s="31"/>
    </row>
    <row r="27834" spans="3:20" s="18" customFormat="1">
      <c r="C27834" s="19"/>
      <c r="D27834" s="34"/>
      <c r="I27834" s="20"/>
      <c r="J27834" s="21"/>
      <c r="K27834" s="22"/>
      <c r="L27834" s="22"/>
      <c r="M27834" s="23"/>
      <c r="N27834" s="23"/>
      <c r="Q27834" s="40"/>
      <c r="R27834" s="40"/>
      <c r="S27834" s="40"/>
      <c r="T27834" s="31"/>
    </row>
    <row r="27835" spans="3:20" s="18" customFormat="1">
      <c r="C27835" s="19"/>
      <c r="D27835" s="34"/>
      <c r="I27835" s="20"/>
      <c r="J27835" s="21"/>
      <c r="K27835" s="22"/>
      <c r="L27835" s="22"/>
      <c r="M27835" s="23"/>
      <c r="N27835" s="23"/>
      <c r="Q27835" s="40"/>
      <c r="R27835" s="40"/>
      <c r="S27835" s="40"/>
      <c r="T27835" s="31"/>
    </row>
    <row r="27836" spans="3:20" s="18" customFormat="1">
      <c r="C27836" s="19"/>
      <c r="D27836" s="34"/>
      <c r="I27836" s="20"/>
      <c r="J27836" s="21"/>
      <c r="K27836" s="22"/>
      <c r="L27836" s="22"/>
      <c r="M27836" s="23"/>
      <c r="N27836" s="23"/>
      <c r="Q27836" s="40"/>
      <c r="R27836" s="40"/>
      <c r="S27836" s="40"/>
      <c r="T27836" s="31"/>
    </row>
    <row r="27837" spans="3:20" s="18" customFormat="1">
      <c r="C27837" s="19"/>
      <c r="D27837" s="34"/>
      <c r="I27837" s="20"/>
      <c r="J27837" s="21"/>
      <c r="K27837" s="22"/>
      <c r="L27837" s="22"/>
      <c r="M27837" s="23"/>
      <c r="N27837" s="23"/>
      <c r="Q27837" s="40"/>
      <c r="R27837" s="40"/>
      <c r="S27837" s="40"/>
      <c r="T27837" s="31"/>
    </row>
    <row r="27838" spans="3:20" s="18" customFormat="1">
      <c r="C27838" s="19"/>
      <c r="D27838" s="34"/>
      <c r="I27838" s="20"/>
      <c r="J27838" s="21"/>
      <c r="K27838" s="22"/>
      <c r="L27838" s="22"/>
      <c r="M27838" s="23"/>
      <c r="N27838" s="23"/>
      <c r="Q27838" s="40"/>
      <c r="R27838" s="40"/>
      <c r="S27838" s="40"/>
      <c r="T27838" s="31"/>
    </row>
    <row r="27839" spans="3:20" s="18" customFormat="1">
      <c r="C27839" s="19"/>
      <c r="D27839" s="34"/>
      <c r="I27839" s="20"/>
      <c r="J27839" s="21"/>
      <c r="K27839" s="22"/>
      <c r="L27839" s="22"/>
      <c r="M27839" s="23"/>
      <c r="N27839" s="23"/>
      <c r="Q27839" s="40"/>
      <c r="R27839" s="40"/>
      <c r="S27839" s="40"/>
      <c r="T27839" s="31"/>
    </row>
    <row r="27840" spans="3:20" s="18" customFormat="1">
      <c r="C27840" s="19"/>
      <c r="D27840" s="34"/>
      <c r="I27840" s="20"/>
      <c r="J27840" s="21"/>
      <c r="K27840" s="22"/>
      <c r="L27840" s="22"/>
      <c r="M27840" s="23"/>
      <c r="N27840" s="23"/>
      <c r="Q27840" s="40"/>
      <c r="R27840" s="40"/>
      <c r="S27840" s="40"/>
      <c r="T27840" s="31"/>
    </row>
    <row r="27841" spans="3:20" s="18" customFormat="1">
      <c r="C27841" s="19"/>
      <c r="D27841" s="34"/>
      <c r="I27841" s="20"/>
      <c r="J27841" s="21"/>
      <c r="K27841" s="22"/>
      <c r="L27841" s="22"/>
      <c r="M27841" s="23"/>
      <c r="N27841" s="23"/>
      <c r="Q27841" s="40"/>
      <c r="R27841" s="40"/>
      <c r="S27841" s="40"/>
      <c r="T27841" s="31"/>
    </row>
    <row r="27842" spans="3:20" s="18" customFormat="1">
      <c r="C27842" s="19"/>
      <c r="D27842" s="34"/>
      <c r="I27842" s="20"/>
      <c r="J27842" s="21"/>
      <c r="K27842" s="22"/>
      <c r="L27842" s="22"/>
      <c r="M27842" s="23"/>
      <c r="N27842" s="23"/>
      <c r="Q27842" s="40"/>
      <c r="R27842" s="40"/>
      <c r="S27842" s="40"/>
      <c r="T27842" s="31"/>
    </row>
    <row r="27843" spans="3:20" s="18" customFormat="1">
      <c r="C27843" s="19"/>
      <c r="D27843" s="34"/>
      <c r="I27843" s="20"/>
      <c r="J27843" s="21"/>
      <c r="K27843" s="22"/>
      <c r="L27843" s="22"/>
      <c r="M27843" s="23"/>
      <c r="N27843" s="23"/>
      <c r="Q27843" s="40"/>
      <c r="R27843" s="40"/>
      <c r="S27843" s="40"/>
      <c r="T27843" s="31"/>
    </row>
    <row r="27844" spans="3:20" s="18" customFormat="1">
      <c r="C27844" s="19"/>
      <c r="D27844" s="34"/>
      <c r="I27844" s="20"/>
      <c r="J27844" s="21"/>
      <c r="K27844" s="22"/>
      <c r="L27844" s="22"/>
      <c r="M27844" s="23"/>
      <c r="N27844" s="23"/>
      <c r="Q27844" s="40"/>
      <c r="R27844" s="40"/>
      <c r="S27844" s="40"/>
      <c r="T27844" s="31"/>
    </row>
    <row r="27845" spans="3:20" s="18" customFormat="1">
      <c r="C27845" s="19"/>
      <c r="D27845" s="34"/>
      <c r="I27845" s="20"/>
      <c r="J27845" s="21"/>
      <c r="K27845" s="22"/>
      <c r="L27845" s="22"/>
      <c r="M27845" s="23"/>
      <c r="N27845" s="23"/>
      <c r="Q27845" s="40"/>
      <c r="R27845" s="40"/>
      <c r="S27845" s="40"/>
      <c r="T27845" s="31"/>
    </row>
    <row r="27846" spans="3:20" s="18" customFormat="1">
      <c r="C27846" s="19"/>
      <c r="D27846" s="34"/>
      <c r="I27846" s="20"/>
      <c r="J27846" s="21"/>
      <c r="K27846" s="22"/>
      <c r="L27846" s="22"/>
      <c r="M27846" s="23"/>
      <c r="N27846" s="23"/>
      <c r="Q27846" s="40"/>
      <c r="R27846" s="40"/>
      <c r="S27846" s="40"/>
      <c r="T27846" s="31"/>
    </row>
    <row r="27847" spans="3:20" s="18" customFormat="1">
      <c r="C27847" s="19"/>
      <c r="D27847" s="34"/>
      <c r="I27847" s="20"/>
      <c r="J27847" s="21"/>
      <c r="K27847" s="22"/>
      <c r="L27847" s="22"/>
      <c r="M27847" s="23"/>
      <c r="N27847" s="23"/>
      <c r="Q27847" s="40"/>
      <c r="R27847" s="40"/>
      <c r="S27847" s="40"/>
      <c r="T27847" s="31"/>
    </row>
    <row r="27848" spans="3:20" s="18" customFormat="1">
      <c r="C27848" s="19"/>
      <c r="D27848" s="34"/>
      <c r="I27848" s="20"/>
      <c r="J27848" s="21"/>
      <c r="K27848" s="22"/>
      <c r="L27848" s="22"/>
      <c r="M27848" s="23"/>
      <c r="N27848" s="23"/>
      <c r="Q27848" s="40"/>
      <c r="R27848" s="40"/>
      <c r="S27848" s="40"/>
      <c r="T27848" s="31"/>
    </row>
    <row r="27849" spans="3:20" s="18" customFormat="1">
      <c r="C27849" s="19"/>
      <c r="D27849" s="34"/>
      <c r="I27849" s="20"/>
      <c r="J27849" s="21"/>
      <c r="K27849" s="22"/>
      <c r="L27849" s="22"/>
      <c r="M27849" s="23"/>
      <c r="N27849" s="23"/>
      <c r="Q27849" s="40"/>
      <c r="R27849" s="40"/>
      <c r="S27849" s="40"/>
      <c r="T27849" s="31"/>
    </row>
    <row r="27850" spans="3:20" s="18" customFormat="1">
      <c r="C27850" s="19"/>
      <c r="D27850" s="34"/>
      <c r="I27850" s="20"/>
      <c r="J27850" s="21"/>
      <c r="K27850" s="22"/>
      <c r="L27850" s="22"/>
      <c r="M27850" s="23"/>
      <c r="N27850" s="23"/>
      <c r="Q27850" s="40"/>
      <c r="R27850" s="40"/>
      <c r="S27850" s="40"/>
      <c r="T27850" s="31"/>
    </row>
    <row r="27851" spans="3:20" s="18" customFormat="1">
      <c r="C27851" s="19"/>
      <c r="D27851" s="34"/>
      <c r="I27851" s="20"/>
      <c r="J27851" s="21"/>
      <c r="K27851" s="22"/>
      <c r="L27851" s="22"/>
      <c r="M27851" s="23"/>
      <c r="N27851" s="23"/>
      <c r="Q27851" s="40"/>
      <c r="R27851" s="40"/>
      <c r="S27851" s="40"/>
      <c r="T27851" s="31"/>
    </row>
    <row r="27852" spans="3:20" s="18" customFormat="1">
      <c r="C27852" s="19"/>
      <c r="D27852" s="34"/>
      <c r="I27852" s="20"/>
      <c r="J27852" s="21"/>
      <c r="K27852" s="22"/>
      <c r="L27852" s="22"/>
      <c r="M27852" s="23"/>
      <c r="N27852" s="23"/>
      <c r="Q27852" s="40"/>
      <c r="R27852" s="40"/>
      <c r="S27852" s="40"/>
      <c r="T27852" s="31"/>
    </row>
    <row r="27853" spans="3:20" s="18" customFormat="1">
      <c r="C27853" s="19"/>
      <c r="D27853" s="34"/>
      <c r="I27853" s="20"/>
      <c r="J27853" s="21"/>
      <c r="K27853" s="22"/>
      <c r="L27853" s="22"/>
      <c r="M27853" s="23"/>
      <c r="N27853" s="23"/>
      <c r="Q27853" s="40"/>
      <c r="R27853" s="40"/>
      <c r="S27853" s="40"/>
      <c r="T27853" s="31"/>
    </row>
    <row r="27854" spans="3:20" s="18" customFormat="1">
      <c r="C27854" s="19"/>
      <c r="D27854" s="34"/>
      <c r="I27854" s="20"/>
      <c r="J27854" s="21"/>
      <c r="K27854" s="22"/>
      <c r="L27854" s="22"/>
      <c r="M27854" s="23"/>
      <c r="N27854" s="23"/>
      <c r="Q27854" s="40"/>
      <c r="R27854" s="40"/>
      <c r="S27854" s="40"/>
      <c r="T27854" s="31"/>
    </row>
    <row r="27855" spans="3:20" s="18" customFormat="1">
      <c r="C27855" s="19"/>
      <c r="D27855" s="34"/>
      <c r="I27855" s="20"/>
      <c r="J27855" s="21"/>
      <c r="K27855" s="22"/>
      <c r="L27855" s="22"/>
      <c r="M27855" s="23"/>
      <c r="N27855" s="23"/>
      <c r="Q27855" s="40"/>
      <c r="R27855" s="40"/>
      <c r="S27855" s="40"/>
      <c r="T27855" s="31"/>
    </row>
    <row r="27856" spans="3:20" s="18" customFormat="1">
      <c r="C27856" s="19"/>
      <c r="D27856" s="34"/>
      <c r="I27856" s="20"/>
      <c r="J27856" s="21"/>
      <c r="K27856" s="22"/>
      <c r="L27856" s="22"/>
      <c r="M27856" s="23"/>
      <c r="N27856" s="23"/>
      <c r="Q27856" s="40"/>
      <c r="R27856" s="40"/>
      <c r="S27856" s="40"/>
      <c r="T27856" s="31"/>
    </row>
    <row r="27857" spans="3:20" s="18" customFormat="1">
      <c r="C27857" s="19"/>
      <c r="D27857" s="34"/>
      <c r="I27857" s="20"/>
      <c r="J27857" s="21"/>
      <c r="K27857" s="22"/>
      <c r="L27857" s="22"/>
      <c r="M27857" s="23"/>
      <c r="N27857" s="23"/>
      <c r="Q27857" s="40"/>
      <c r="R27857" s="40"/>
      <c r="S27857" s="40"/>
      <c r="T27857" s="31"/>
    </row>
    <row r="27858" spans="3:20" s="18" customFormat="1">
      <c r="C27858" s="19"/>
      <c r="D27858" s="34"/>
      <c r="I27858" s="20"/>
      <c r="J27858" s="21"/>
      <c r="K27858" s="22"/>
      <c r="L27858" s="22"/>
      <c r="M27858" s="23"/>
      <c r="N27858" s="23"/>
      <c r="Q27858" s="40"/>
      <c r="R27858" s="40"/>
      <c r="S27858" s="40"/>
      <c r="T27858" s="31"/>
    </row>
    <row r="27859" spans="3:20" s="18" customFormat="1">
      <c r="C27859" s="19"/>
      <c r="D27859" s="34"/>
      <c r="I27859" s="20"/>
      <c r="J27859" s="21"/>
      <c r="K27859" s="22"/>
      <c r="L27859" s="22"/>
      <c r="M27859" s="23"/>
      <c r="N27859" s="23"/>
      <c r="Q27859" s="40"/>
      <c r="R27859" s="40"/>
      <c r="S27859" s="40"/>
      <c r="T27859" s="31"/>
    </row>
    <row r="27860" spans="3:20" s="18" customFormat="1">
      <c r="C27860" s="19"/>
      <c r="D27860" s="34"/>
      <c r="I27860" s="20"/>
      <c r="J27860" s="21"/>
      <c r="K27860" s="22"/>
      <c r="L27860" s="22"/>
      <c r="M27860" s="23"/>
      <c r="N27860" s="23"/>
      <c r="Q27860" s="40"/>
      <c r="R27860" s="40"/>
      <c r="S27860" s="40"/>
      <c r="T27860" s="31"/>
    </row>
    <row r="27861" spans="3:20" s="18" customFormat="1">
      <c r="C27861" s="19"/>
      <c r="D27861" s="34"/>
      <c r="I27861" s="20"/>
      <c r="J27861" s="21"/>
      <c r="K27861" s="22"/>
      <c r="L27861" s="22"/>
      <c r="M27861" s="23"/>
      <c r="N27861" s="23"/>
      <c r="Q27861" s="40"/>
      <c r="R27861" s="40"/>
      <c r="S27861" s="40"/>
      <c r="T27861" s="31"/>
    </row>
    <row r="27862" spans="3:20" s="18" customFormat="1">
      <c r="C27862" s="19"/>
      <c r="D27862" s="34"/>
      <c r="I27862" s="20"/>
      <c r="J27862" s="21"/>
      <c r="K27862" s="22"/>
      <c r="L27862" s="22"/>
      <c r="M27862" s="23"/>
      <c r="N27862" s="23"/>
      <c r="Q27862" s="40"/>
      <c r="R27862" s="40"/>
      <c r="S27862" s="40"/>
      <c r="T27862" s="31"/>
    </row>
    <row r="27863" spans="3:20" s="18" customFormat="1">
      <c r="C27863" s="19"/>
      <c r="D27863" s="34"/>
      <c r="I27863" s="20"/>
      <c r="J27863" s="21"/>
      <c r="K27863" s="22"/>
      <c r="L27863" s="22"/>
      <c r="M27863" s="23"/>
      <c r="N27863" s="23"/>
      <c r="Q27863" s="40"/>
      <c r="R27863" s="40"/>
      <c r="S27863" s="40"/>
      <c r="T27863" s="31"/>
    </row>
    <row r="27864" spans="3:20" s="18" customFormat="1">
      <c r="C27864" s="19"/>
      <c r="D27864" s="34"/>
      <c r="I27864" s="20"/>
      <c r="J27864" s="21"/>
      <c r="K27864" s="22"/>
      <c r="L27864" s="22"/>
      <c r="M27864" s="23"/>
      <c r="N27864" s="23"/>
      <c r="Q27864" s="40"/>
      <c r="R27864" s="40"/>
      <c r="S27864" s="40"/>
      <c r="T27864" s="31"/>
    </row>
    <row r="27865" spans="3:20" s="18" customFormat="1">
      <c r="C27865" s="19"/>
      <c r="D27865" s="34"/>
      <c r="I27865" s="20"/>
      <c r="J27865" s="21"/>
      <c r="K27865" s="22"/>
      <c r="L27865" s="22"/>
      <c r="M27865" s="23"/>
      <c r="N27865" s="23"/>
      <c r="Q27865" s="40"/>
      <c r="R27865" s="40"/>
      <c r="S27865" s="40"/>
      <c r="T27865" s="31"/>
    </row>
    <row r="27866" spans="3:20" s="18" customFormat="1">
      <c r="C27866" s="19"/>
      <c r="D27866" s="34"/>
      <c r="I27866" s="20"/>
      <c r="J27866" s="21"/>
      <c r="K27866" s="22"/>
      <c r="L27866" s="22"/>
      <c r="M27866" s="23"/>
      <c r="N27866" s="23"/>
      <c r="Q27866" s="40"/>
      <c r="R27866" s="40"/>
      <c r="S27866" s="40"/>
      <c r="T27866" s="31"/>
    </row>
    <row r="27867" spans="3:20" s="18" customFormat="1">
      <c r="C27867" s="19"/>
      <c r="D27867" s="34"/>
      <c r="I27867" s="20"/>
      <c r="J27867" s="21"/>
      <c r="K27867" s="22"/>
      <c r="L27867" s="22"/>
      <c r="M27867" s="23"/>
      <c r="N27867" s="23"/>
      <c r="Q27867" s="40"/>
      <c r="R27867" s="40"/>
      <c r="S27867" s="40"/>
      <c r="T27867" s="31"/>
    </row>
    <row r="27868" spans="3:20" s="18" customFormat="1">
      <c r="C27868" s="19"/>
      <c r="D27868" s="34"/>
      <c r="I27868" s="20"/>
      <c r="J27868" s="21"/>
      <c r="K27868" s="22"/>
      <c r="L27868" s="22"/>
      <c r="M27868" s="23"/>
      <c r="N27868" s="23"/>
      <c r="Q27868" s="40"/>
      <c r="R27868" s="40"/>
      <c r="S27868" s="40"/>
      <c r="T27868" s="31"/>
    </row>
    <row r="27869" spans="3:20" s="18" customFormat="1">
      <c r="C27869" s="19"/>
      <c r="D27869" s="34"/>
      <c r="I27869" s="20"/>
      <c r="J27869" s="21"/>
      <c r="K27869" s="22"/>
      <c r="L27869" s="22"/>
      <c r="M27869" s="23"/>
      <c r="N27869" s="23"/>
      <c r="Q27869" s="40"/>
      <c r="R27869" s="40"/>
      <c r="S27869" s="40"/>
      <c r="T27869" s="31"/>
    </row>
    <row r="27870" spans="3:20" s="18" customFormat="1">
      <c r="C27870" s="19"/>
      <c r="D27870" s="34"/>
      <c r="I27870" s="20"/>
      <c r="J27870" s="21"/>
      <c r="K27870" s="22"/>
      <c r="L27870" s="22"/>
      <c r="M27870" s="23"/>
      <c r="N27870" s="23"/>
      <c r="Q27870" s="40"/>
      <c r="R27870" s="40"/>
      <c r="S27870" s="40"/>
      <c r="T27870" s="31"/>
    </row>
    <row r="27871" spans="3:20" s="18" customFormat="1">
      <c r="C27871" s="19"/>
      <c r="D27871" s="34"/>
      <c r="I27871" s="20"/>
      <c r="J27871" s="21"/>
      <c r="K27871" s="22"/>
      <c r="L27871" s="22"/>
      <c r="M27871" s="23"/>
      <c r="N27871" s="23"/>
      <c r="Q27871" s="40"/>
      <c r="R27871" s="40"/>
      <c r="S27871" s="40"/>
      <c r="T27871" s="31"/>
    </row>
    <row r="27872" spans="3:20" s="18" customFormat="1">
      <c r="C27872" s="19"/>
      <c r="D27872" s="34"/>
      <c r="I27872" s="20"/>
      <c r="J27872" s="21"/>
      <c r="K27872" s="22"/>
      <c r="L27872" s="22"/>
      <c r="M27872" s="23"/>
      <c r="N27872" s="23"/>
      <c r="Q27872" s="40"/>
      <c r="R27872" s="40"/>
      <c r="S27872" s="40"/>
      <c r="T27872" s="31"/>
    </row>
    <row r="27873" spans="3:20" s="18" customFormat="1">
      <c r="C27873" s="19"/>
      <c r="D27873" s="34"/>
      <c r="I27873" s="20"/>
      <c r="J27873" s="21"/>
      <c r="K27873" s="22"/>
      <c r="L27873" s="22"/>
      <c r="M27873" s="23"/>
      <c r="N27873" s="23"/>
      <c r="Q27873" s="40"/>
      <c r="R27873" s="40"/>
      <c r="S27873" s="40"/>
      <c r="T27873" s="31"/>
    </row>
    <row r="27874" spans="3:20" s="18" customFormat="1">
      <c r="C27874" s="19"/>
      <c r="D27874" s="34"/>
      <c r="I27874" s="20"/>
      <c r="J27874" s="21"/>
      <c r="K27874" s="22"/>
      <c r="L27874" s="22"/>
      <c r="M27874" s="23"/>
      <c r="N27874" s="23"/>
      <c r="Q27874" s="40"/>
      <c r="R27874" s="40"/>
      <c r="S27874" s="40"/>
      <c r="T27874" s="31"/>
    </row>
    <row r="27875" spans="3:20" s="18" customFormat="1">
      <c r="C27875" s="19"/>
      <c r="D27875" s="34"/>
      <c r="I27875" s="20"/>
      <c r="J27875" s="21"/>
      <c r="K27875" s="22"/>
      <c r="L27875" s="22"/>
      <c r="M27875" s="23"/>
      <c r="N27875" s="23"/>
      <c r="Q27875" s="40"/>
      <c r="R27875" s="40"/>
      <c r="S27875" s="40"/>
      <c r="T27875" s="31"/>
    </row>
    <row r="27876" spans="3:20" s="18" customFormat="1">
      <c r="C27876" s="19"/>
      <c r="D27876" s="34"/>
      <c r="I27876" s="20"/>
      <c r="J27876" s="21"/>
      <c r="K27876" s="22"/>
      <c r="L27876" s="22"/>
      <c r="M27876" s="23"/>
      <c r="N27876" s="23"/>
      <c r="Q27876" s="40"/>
      <c r="R27876" s="40"/>
      <c r="S27876" s="40"/>
      <c r="T27876" s="31"/>
    </row>
    <row r="27877" spans="3:20" s="18" customFormat="1">
      <c r="C27877" s="19"/>
      <c r="D27877" s="34"/>
      <c r="I27877" s="20"/>
      <c r="J27877" s="21"/>
      <c r="K27877" s="22"/>
      <c r="L27877" s="22"/>
      <c r="M27877" s="23"/>
      <c r="N27877" s="23"/>
      <c r="Q27877" s="40"/>
      <c r="R27877" s="40"/>
      <c r="S27877" s="40"/>
      <c r="T27877" s="31"/>
    </row>
    <row r="27878" spans="3:20" s="18" customFormat="1">
      <c r="C27878" s="19"/>
      <c r="D27878" s="34"/>
      <c r="I27878" s="20"/>
      <c r="J27878" s="21"/>
      <c r="K27878" s="22"/>
      <c r="L27878" s="22"/>
      <c r="M27878" s="23"/>
      <c r="N27878" s="23"/>
      <c r="Q27878" s="40"/>
      <c r="R27878" s="40"/>
      <c r="S27878" s="40"/>
      <c r="T27878" s="31"/>
    </row>
    <row r="27879" spans="3:20" s="18" customFormat="1">
      <c r="C27879" s="19"/>
      <c r="D27879" s="34"/>
      <c r="I27879" s="20"/>
      <c r="J27879" s="21"/>
      <c r="K27879" s="22"/>
      <c r="L27879" s="22"/>
      <c r="M27879" s="23"/>
      <c r="N27879" s="23"/>
      <c r="Q27879" s="40"/>
      <c r="R27879" s="40"/>
      <c r="S27879" s="40"/>
      <c r="T27879" s="31"/>
    </row>
    <row r="27880" spans="3:20" s="18" customFormat="1">
      <c r="C27880" s="19"/>
      <c r="D27880" s="34"/>
      <c r="I27880" s="20"/>
      <c r="J27880" s="21"/>
      <c r="K27880" s="22"/>
      <c r="L27880" s="22"/>
      <c r="M27880" s="23"/>
      <c r="N27880" s="23"/>
      <c r="Q27880" s="40"/>
      <c r="R27880" s="40"/>
      <c r="S27880" s="40"/>
      <c r="T27880" s="31"/>
    </row>
    <row r="27881" spans="3:20" s="18" customFormat="1">
      <c r="C27881" s="19"/>
      <c r="D27881" s="34"/>
      <c r="I27881" s="20"/>
      <c r="J27881" s="21"/>
      <c r="K27881" s="22"/>
      <c r="L27881" s="22"/>
      <c r="M27881" s="23"/>
      <c r="N27881" s="23"/>
      <c r="Q27881" s="40"/>
      <c r="R27881" s="40"/>
      <c r="S27881" s="40"/>
      <c r="T27881" s="31"/>
    </row>
    <row r="27882" spans="3:20" s="18" customFormat="1">
      <c r="C27882" s="19"/>
      <c r="D27882" s="34"/>
      <c r="I27882" s="20"/>
      <c r="J27882" s="21"/>
      <c r="K27882" s="22"/>
      <c r="L27882" s="22"/>
      <c r="M27882" s="23"/>
      <c r="N27882" s="23"/>
      <c r="Q27882" s="40"/>
      <c r="R27882" s="40"/>
      <c r="S27882" s="40"/>
      <c r="T27882" s="31"/>
    </row>
    <row r="27883" spans="3:20" s="18" customFormat="1">
      <c r="C27883" s="19"/>
      <c r="D27883" s="34"/>
      <c r="I27883" s="20"/>
      <c r="J27883" s="21"/>
      <c r="K27883" s="22"/>
      <c r="L27883" s="22"/>
      <c r="M27883" s="23"/>
      <c r="N27883" s="23"/>
      <c r="Q27883" s="40"/>
      <c r="R27883" s="40"/>
      <c r="S27883" s="40"/>
      <c r="T27883" s="31"/>
    </row>
    <row r="27884" spans="3:20" s="18" customFormat="1">
      <c r="C27884" s="19"/>
      <c r="D27884" s="34"/>
      <c r="I27884" s="20"/>
      <c r="J27884" s="21"/>
      <c r="K27884" s="22"/>
      <c r="L27884" s="22"/>
      <c r="M27884" s="23"/>
      <c r="N27884" s="23"/>
      <c r="Q27884" s="40"/>
      <c r="R27884" s="40"/>
      <c r="S27884" s="40"/>
      <c r="T27884" s="31"/>
    </row>
    <row r="27885" spans="3:20" s="18" customFormat="1">
      <c r="C27885" s="19"/>
      <c r="D27885" s="34"/>
      <c r="I27885" s="20"/>
      <c r="J27885" s="21"/>
      <c r="K27885" s="22"/>
      <c r="L27885" s="22"/>
      <c r="M27885" s="23"/>
      <c r="N27885" s="23"/>
      <c r="Q27885" s="40"/>
      <c r="R27885" s="40"/>
      <c r="S27885" s="40"/>
      <c r="T27885" s="31"/>
    </row>
    <row r="27886" spans="3:20" s="18" customFormat="1">
      <c r="C27886" s="19"/>
      <c r="D27886" s="34"/>
      <c r="I27886" s="20"/>
      <c r="J27886" s="21"/>
      <c r="K27886" s="22"/>
      <c r="L27886" s="22"/>
      <c r="M27886" s="23"/>
      <c r="N27886" s="23"/>
      <c r="Q27886" s="40"/>
      <c r="R27886" s="40"/>
      <c r="S27886" s="40"/>
      <c r="T27886" s="31"/>
    </row>
    <row r="27887" spans="3:20" s="18" customFormat="1">
      <c r="C27887" s="19"/>
      <c r="D27887" s="34"/>
      <c r="I27887" s="20"/>
      <c r="J27887" s="21"/>
      <c r="K27887" s="22"/>
      <c r="L27887" s="22"/>
      <c r="M27887" s="23"/>
      <c r="N27887" s="23"/>
      <c r="Q27887" s="40"/>
      <c r="R27887" s="40"/>
      <c r="S27887" s="40"/>
      <c r="T27887" s="31"/>
    </row>
    <row r="27888" spans="3:20" s="18" customFormat="1">
      <c r="C27888" s="19"/>
      <c r="D27888" s="34"/>
      <c r="I27888" s="20"/>
      <c r="J27888" s="21"/>
      <c r="K27888" s="22"/>
      <c r="L27888" s="22"/>
      <c r="M27888" s="23"/>
      <c r="N27888" s="23"/>
      <c r="Q27888" s="40"/>
      <c r="R27888" s="40"/>
      <c r="S27888" s="40"/>
      <c r="T27888" s="31"/>
    </row>
    <row r="27889" spans="3:20" s="18" customFormat="1">
      <c r="C27889" s="19"/>
      <c r="D27889" s="34"/>
      <c r="I27889" s="20"/>
      <c r="J27889" s="21"/>
      <c r="K27889" s="22"/>
      <c r="L27889" s="22"/>
      <c r="M27889" s="23"/>
      <c r="N27889" s="23"/>
      <c r="Q27889" s="40"/>
      <c r="R27889" s="40"/>
      <c r="S27889" s="40"/>
      <c r="T27889" s="31"/>
    </row>
    <row r="27890" spans="3:20" s="18" customFormat="1">
      <c r="C27890" s="19"/>
      <c r="D27890" s="34"/>
      <c r="I27890" s="20"/>
      <c r="J27890" s="21"/>
      <c r="K27890" s="22"/>
      <c r="L27890" s="22"/>
      <c r="M27890" s="23"/>
      <c r="N27890" s="23"/>
      <c r="Q27890" s="40"/>
      <c r="R27890" s="40"/>
      <c r="S27890" s="40"/>
      <c r="T27890" s="31"/>
    </row>
    <row r="27891" spans="3:20" s="18" customFormat="1">
      <c r="C27891" s="19"/>
      <c r="D27891" s="34"/>
      <c r="I27891" s="20"/>
      <c r="J27891" s="21"/>
      <c r="K27891" s="22"/>
      <c r="L27891" s="22"/>
      <c r="M27891" s="23"/>
      <c r="N27891" s="23"/>
      <c r="Q27891" s="40"/>
      <c r="R27891" s="40"/>
      <c r="S27891" s="40"/>
      <c r="T27891" s="31"/>
    </row>
    <row r="27892" spans="3:20" s="18" customFormat="1">
      <c r="C27892" s="19"/>
      <c r="D27892" s="34"/>
      <c r="I27892" s="20"/>
      <c r="J27892" s="21"/>
      <c r="K27892" s="22"/>
      <c r="L27892" s="22"/>
      <c r="M27892" s="23"/>
      <c r="N27892" s="23"/>
      <c r="Q27892" s="40"/>
      <c r="R27892" s="40"/>
      <c r="S27892" s="40"/>
      <c r="T27892" s="31"/>
    </row>
    <row r="27893" spans="3:20" s="18" customFormat="1">
      <c r="C27893" s="19"/>
      <c r="D27893" s="34"/>
      <c r="I27893" s="20"/>
      <c r="J27893" s="21"/>
      <c r="K27893" s="22"/>
      <c r="L27893" s="22"/>
      <c r="M27893" s="23"/>
      <c r="N27893" s="23"/>
      <c r="Q27893" s="40"/>
      <c r="R27893" s="40"/>
      <c r="S27893" s="40"/>
      <c r="T27893" s="31"/>
    </row>
    <row r="27894" spans="3:20" s="18" customFormat="1">
      <c r="C27894" s="19"/>
      <c r="D27894" s="34"/>
      <c r="I27894" s="20"/>
      <c r="J27894" s="21"/>
      <c r="K27894" s="22"/>
      <c r="L27894" s="22"/>
      <c r="M27894" s="23"/>
      <c r="N27894" s="23"/>
      <c r="Q27894" s="40"/>
      <c r="R27894" s="40"/>
      <c r="S27894" s="40"/>
      <c r="T27894" s="31"/>
    </row>
    <row r="27895" spans="3:20" s="18" customFormat="1">
      <c r="C27895" s="19"/>
      <c r="D27895" s="34"/>
      <c r="I27895" s="20"/>
      <c r="J27895" s="21"/>
      <c r="K27895" s="22"/>
      <c r="L27895" s="22"/>
      <c r="M27895" s="23"/>
      <c r="N27895" s="23"/>
      <c r="Q27895" s="40"/>
      <c r="R27895" s="40"/>
      <c r="S27895" s="40"/>
      <c r="T27895" s="31"/>
    </row>
    <row r="27896" spans="3:20" s="18" customFormat="1">
      <c r="C27896" s="19"/>
      <c r="D27896" s="34"/>
      <c r="I27896" s="20"/>
      <c r="J27896" s="21"/>
      <c r="K27896" s="22"/>
      <c r="L27896" s="22"/>
      <c r="M27896" s="23"/>
      <c r="N27896" s="23"/>
      <c r="Q27896" s="40"/>
      <c r="R27896" s="40"/>
      <c r="S27896" s="40"/>
      <c r="T27896" s="31"/>
    </row>
    <row r="27897" spans="3:20" s="18" customFormat="1">
      <c r="C27897" s="19"/>
      <c r="D27897" s="34"/>
      <c r="I27897" s="20"/>
      <c r="J27897" s="21"/>
      <c r="K27897" s="22"/>
      <c r="L27897" s="22"/>
      <c r="M27897" s="23"/>
      <c r="N27897" s="23"/>
      <c r="Q27897" s="40"/>
      <c r="R27897" s="40"/>
      <c r="S27897" s="40"/>
      <c r="T27897" s="31"/>
    </row>
    <row r="27898" spans="3:20" s="18" customFormat="1">
      <c r="C27898" s="19"/>
      <c r="D27898" s="34"/>
      <c r="I27898" s="20"/>
      <c r="J27898" s="21"/>
      <c r="K27898" s="22"/>
      <c r="L27898" s="22"/>
      <c r="M27898" s="23"/>
      <c r="N27898" s="23"/>
      <c r="Q27898" s="40"/>
      <c r="R27898" s="40"/>
      <c r="S27898" s="40"/>
      <c r="T27898" s="31"/>
    </row>
    <row r="27899" spans="3:20" s="18" customFormat="1">
      <c r="C27899" s="19"/>
      <c r="D27899" s="34"/>
      <c r="I27899" s="20"/>
      <c r="J27899" s="21"/>
      <c r="K27899" s="22"/>
      <c r="L27899" s="22"/>
      <c r="M27899" s="23"/>
      <c r="N27899" s="23"/>
      <c r="Q27899" s="40"/>
      <c r="R27899" s="40"/>
      <c r="S27899" s="40"/>
      <c r="T27899" s="31"/>
    </row>
    <row r="27900" spans="3:20" s="18" customFormat="1">
      <c r="C27900" s="19"/>
      <c r="D27900" s="34"/>
      <c r="I27900" s="20"/>
      <c r="J27900" s="21"/>
      <c r="K27900" s="22"/>
      <c r="L27900" s="22"/>
      <c r="M27900" s="23"/>
      <c r="N27900" s="23"/>
      <c r="Q27900" s="40"/>
      <c r="R27900" s="40"/>
      <c r="S27900" s="40"/>
      <c r="T27900" s="31"/>
    </row>
    <row r="27901" spans="3:20" s="18" customFormat="1">
      <c r="C27901" s="19"/>
      <c r="D27901" s="34"/>
      <c r="I27901" s="20"/>
      <c r="J27901" s="21"/>
      <c r="K27901" s="22"/>
      <c r="L27901" s="22"/>
      <c r="M27901" s="23"/>
      <c r="N27901" s="23"/>
      <c r="Q27901" s="40"/>
      <c r="R27901" s="40"/>
      <c r="S27901" s="40"/>
      <c r="T27901" s="31"/>
    </row>
    <row r="27902" spans="3:20" s="18" customFormat="1">
      <c r="C27902" s="19"/>
      <c r="D27902" s="34"/>
      <c r="I27902" s="20"/>
      <c r="J27902" s="21"/>
      <c r="K27902" s="22"/>
      <c r="L27902" s="22"/>
      <c r="M27902" s="23"/>
      <c r="N27902" s="23"/>
      <c r="Q27902" s="40"/>
      <c r="R27902" s="40"/>
      <c r="S27902" s="40"/>
      <c r="T27902" s="31"/>
    </row>
    <row r="27903" spans="3:20" s="18" customFormat="1">
      <c r="C27903" s="19"/>
      <c r="D27903" s="34"/>
      <c r="I27903" s="20"/>
      <c r="J27903" s="21"/>
      <c r="K27903" s="22"/>
      <c r="L27903" s="22"/>
      <c r="M27903" s="23"/>
      <c r="N27903" s="23"/>
      <c r="Q27903" s="40"/>
      <c r="R27903" s="40"/>
      <c r="S27903" s="40"/>
      <c r="T27903" s="31"/>
    </row>
    <row r="27904" spans="3:20" s="18" customFormat="1">
      <c r="C27904" s="19"/>
      <c r="D27904" s="34"/>
      <c r="I27904" s="20"/>
      <c r="J27904" s="21"/>
      <c r="K27904" s="22"/>
      <c r="L27904" s="22"/>
      <c r="M27904" s="23"/>
      <c r="N27904" s="23"/>
      <c r="Q27904" s="40"/>
      <c r="R27904" s="40"/>
      <c r="S27904" s="40"/>
      <c r="T27904" s="31"/>
    </row>
    <row r="27905" spans="3:20" s="18" customFormat="1">
      <c r="C27905" s="19"/>
      <c r="D27905" s="34"/>
      <c r="I27905" s="20"/>
      <c r="J27905" s="21"/>
      <c r="K27905" s="22"/>
      <c r="L27905" s="22"/>
      <c r="M27905" s="23"/>
      <c r="N27905" s="23"/>
      <c r="Q27905" s="40"/>
      <c r="R27905" s="40"/>
      <c r="S27905" s="40"/>
      <c r="T27905" s="31"/>
    </row>
    <row r="27906" spans="3:20" s="18" customFormat="1">
      <c r="C27906" s="19"/>
      <c r="D27906" s="34"/>
      <c r="I27906" s="20"/>
      <c r="J27906" s="21"/>
      <c r="K27906" s="22"/>
      <c r="L27906" s="22"/>
      <c r="M27906" s="23"/>
      <c r="N27906" s="23"/>
      <c r="Q27906" s="40"/>
      <c r="R27906" s="40"/>
      <c r="S27906" s="40"/>
      <c r="T27906" s="31"/>
    </row>
    <row r="27907" spans="3:20" s="18" customFormat="1">
      <c r="C27907" s="19"/>
      <c r="D27907" s="34"/>
      <c r="I27907" s="20"/>
      <c r="J27907" s="21"/>
      <c r="K27907" s="22"/>
      <c r="L27907" s="22"/>
      <c r="M27907" s="23"/>
      <c r="N27907" s="23"/>
      <c r="Q27907" s="40"/>
      <c r="R27907" s="40"/>
      <c r="S27907" s="40"/>
      <c r="T27907" s="31"/>
    </row>
    <row r="27908" spans="3:20" s="18" customFormat="1">
      <c r="C27908" s="19"/>
      <c r="D27908" s="34"/>
      <c r="I27908" s="20"/>
      <c r="J27908" s="21"/>
      <c r="K27908" s="22"/>
      <c r="L27908" s="22"/>
      <c r="M27908" s="23"/>
      <c r="N27908" s="23"/>
      <c r="Q27908" s="40"/>
      <c r="R27908" s="40"/>
      <c r="S27908" s="40"/>
      <c r="T27908" s="31"/>
    </row>
    <row r="27909" spans="3:20" s="18" customFormat="1">
      <c r="C27909" s="19"/>
      <c r="D27909" s="34"/>
      <c r="I27909" s="20"/>
      <c r="J27909" s="21"/>
      <c r="K27909" s="22"/>
      <c r="L27909" s="22"/>
      <c r="M27909" s="23"/>
      <c r="N27909" s="23"/>
      <c r="Q27909" s="40"/>
      <c r="R27909" s="40"/>
      <c r="S27909" s="40"/>
      <c r="T27909" s="31"/>
    </row>
    <row r="27910" spans="3:20" s="18" customFormat="1">
      <c r="C27910" s="19"/>
      <c r="D27910" s="34"/>
      <c r="I27910" s="20"/>
      <c r="J27910" s="21"/>
      <c r="K27910" s="22"/>
      <c r="L27910" s="22"/>
      <c r="M27910" s="23"/>
      <c r="N27910" s="23"/>
      <c r="Q27910" s="40"/>
      <c r="R27910" s="40"/>
      <c r="S27910" s="40"/>
      <c r="T27910" s="31"/>
    </row>
    <row r="27911" spans="3:20" s="18" customFormat="1">
      <c r="C27911" s="19"/>
      <c r="D27911" s="34"/>
      <c r="I27911" s="20"/>
      <c r="J27911" s="21"/>
      <c r="K27911" s="22"/>
      <c r="L27911" s="22"/>
      <c r="M27911" s="23"/>
      <c r="N27911" s="23"/>
      <c r="Q27911" s="40"/>
      <c r="R27911" s="40"/>
      <c r="S27911" s="40"/>
      <c r="T27911" s="31"/>
    </row>
    <row r="27912" spans="3:20" s="18" customFormat="1">
      <c r="C27912" s="19"/>
      <c r="D27912" s="34"/>
      <c r="I27912" s="20"/>
      <c r="J27912" s="21"/>
      <c r="K27912" s="22"/>
      <c r="L27912" s="22"/>
      <c r="M27912" s="23"/>
      <c r="N27912" s="23"/>
      <c r="Q27912" s="40"/>
      <c r="R27912" s="40"/>
      <c r="S27912" s="40"/>
      <c r="T27912" s="31"/>
    </row>
    <row r="27913" spans="3:20" s="18" customFormat="1">
      <c r="C27913" s="19"/>
      <c r="D27913" s="34"/>
      <c r="I27913" s="20"/>
      <c r="J27913" s="21"/>
      <c r="K27913" s="22"/>
      <c r="L27913" s="22"/>
      <c r="M27913" s="23"/>
      <c r="N27913" s="23"/>
      <c r="Q27913" s="40"/>
      <c r="R27913" s="40"/>
      <c r="S27913" s="40"/>
      <c r="T27913" s="31"/>
    </row>
    <row r="27914" spans="3:20" s="18" customFormat="1">
      <c r="C27914" s="19"/>
      <c r="D27914" s="34"/>
      <c r="I27914" s="20"/>
      <c r="J27914" s="21"/>
      <c r="K27914" s="22"/>
      <c r="L27914" s="22"/>
      <c r="M27914" s="23"/>
      <c r="N27914" s="23"/>
      <c r="Q27914" s="40"/>
      <c r="R27914" s="40"/>
      <c r="S27914" s="40"/>
      <c r="T27914" s="31"/>
    </row>
    <row r="27915" spans="3:20" s="18" customFormat="1">
      <c r="C27915" s="19"/>
      <c r="D27915" s="34"/>
      <c r="I27915" s="20"/>
      <c r="J27915" s="21"/>
      <c r="K27915" s="22"/>
      <c r="L27915" s="22"/>
      <c r="M27915" s="23"/>
      <c r="N27915" s="23"/>
      <c r="Q27915" s="40"/>
      <c r="R27915" s="40"/>
      <c r="S27915" s="40"/>
      <c r="T27915" s="31"/>
    </row>
    <row r="27916" spans="3:20" s="18" customFormat="1">
      <c r="C27916" s="19"/>
      <c r="D27916" s="34"/>
      <c r="I27916" s="20"/>
      <c r="J27916" s="21"/>
      <c r="K27916" s="22"/>
      <c r="L27916" s="22"/>
      <c r="M27916" s="23"/>
      <c r="N27916" s="23"/>
      <c r="Q27916" s="40"/>
      <c r="R27916" s="40"/>
      <c r="S27916" s="40"/>
      <c r="T27916" s="31"/>
    </row>
    <row r="27917" spans="3:20" s="18" customFormat="1">
      <c r="C27917" s="19"/>
      <c r="D27917" s="34"/>
      <c r="I27917" s="20"/>
      <c r="J27917" s="21"/>
      <c r="K27917" s="22"/>
      <c r="L27917" s="22"/>
      <c r="M27917" s="23"/>
      <c r="N27917" s="23"/>
      <c r="Q27917" s="40"/>
      <c r="R27917" s="40"/>
      <c r="S27917" s="40"/>
      <c r="T27917" s="31"/>
    </row>
    <row r="27918" spans="3:20" s="18" customFormat="1">
      <c r="C27918" s="19"/>
      <c r="D27918" s="34"/>
      <c r="I27918" s="20"/>
      <c r="J27918" s="21"/>
      <c r="K27918" s="22"/>
      <c r="L27918" s="22"/>
      <c r="M27918" s="23"/>
      <c r="N27918" s="23"/>
      <c r="Q27918" s="40"/>
      <c r="R27918" s="40"/>
      <c r="S27918" s="40"/>
      <c r="T27918" s="31"/>
    </row>
    <row r="27919" spans="3:20" s="18" customFormat="1">
      <c r="C27919" s="19"/>
      <c r="D27919" s="34"/>
      <c r="I27919" s="20"/>
      <c r="J27919" s="21"/>
      <c r="K27919" s="22"/>
      <c r="L27919" s="22"/>
      <c r="M27919" s="23"/>
      <c r="N27919" s="23"/>
      <c r="Q27919" s="40"/>
      <c r="R27919" s="40"/>
      <c r="S27919" s="40"/>
      <c r="T27919" s="31"/>
    </row>
    <row r="27920" spans="3:20" s="18" customFormat="1">
      <c r="C27920" s="19"/>
      <c r="D27920" s="34"/>
      <c r="I27920" s="20"/>
      <c r="J27920" s="21"/>
      <c r="K27920" s="22"/>
      <c r="L27920" s="22"/>
      <c r="M27920" s="23"/>
      <c r="N27920" s="23"/>
      <c r="Q27920" s="40"/>
      <c r="R27920" s="40"/>
      <c r="S27920" s="40"/>
      <c r="T27920" s="31"/>
    </row>
    <row r="27921" spans="3:20" s="18" customFormat="1">
      <c r="C27921" s="19"/>
      <c r="D27921" s="34"/>
      <c r="I27921" s="20"/>
      <c r="J27921" s="21"/>
      <c r="K27921" s="22"/>
      <c r="L27921" s="22"/>
      <c r="M27921" s="23"/>
      <c r="N27921" s="23"/>
      <c r="Q27921" s="40"/>
      <c r="R27921" s="40"/>
      <c r="S27921" s="40"/>
      <c r="T27921" s="31"/>
    </row>
    <row r="27922" spans="3:20" s="18" customFormat="1">
      <c r="C27922" s="19"/>
      <c r="D27922" s="34"/>
      <c r="I27922" s="20"/>
      <c r="J27922" s="21"/>
      <c r="K27922" s="22"/>
      <c r="L27922" s="22"/>
      <c r="M27922" s="23"/>
      <c r="N27922" s="23"/>
      <c r="Q27922" s="40"/>
      <c r="R27922" s="40"/>
      <c r="S27922" s="40"/>
      <c r="T27922" s="31"/>
    </row>
    <row r="27923" spans="3:20" s="18" customFormat="1">
      <c r="C27923" s="19"/>
      <c r="D27923" s="34"/>
      <c r="I27923" s="20"/>
      <c r="J27923" s="21"/>
      <c r="K27923" s="22"/>
      <c r="L27923" s="22"/>
      <c r="M27923" s="23"/>
      <c r="N27923" s="23"/>
      <c r="Q27923" s="40"/>
      <c r="R27923" s="40"/>
      <c r="S27923" s="40"/>
      <c r="T27923" s="31"/>
    </row>
    <row r="27924" spans="3:20" s="18" customFormat="1">
      <c r="C27924" s="19"/>
      <c r="D27924" s="34"/>
      <c r="I27924" s="20"/>
      <c r="J27924" s="21"/>
      <c r="K27924" s="22"/>
      <c r="L27924" s="22"/>
      <c r="M27924" s="23"/>
      <c r="N27924" s="23"/>
      <c r="Q27924" s="40"/>
      <c r="R27924" s="40"/>
      <c r="S27924" s="40"/>
      <c r="T27924" s="31"/>
    </row>
    <row r="27925" spans="3:20" s="18" customFormat="1">
      <c r="C27925" s="19"/>
      <c r="D27925" s="34"/>
      <c r="I27925" s="20"/>
      <c r="J27925" s="21"/>
      <c r="K27925" s="22"/>
      <c r="L27925" s="22"/>
      <c r="M27925" s="23"/>
      <c r="N27925" s="23"/>
      <c r="Q27925" s="40"/>
      <c r="R27925" s="40"/>
      <c r="S27925" s="40"/>
      <c r="T27925" s="31"/>
    </row>
    <row r="27926" spans="3:20" s="18" customFormat="1">
      <c r="C27926" s="19"/>
      <c r="D27926" s="34"/>
      <c r="I27926" s="20"/>
      <c r="J27926" s="21"/>
      <c r="K27926" s="22"/>
      <c r="L27926" s="22"/>
      <c r="M27926" s="23"/>
      <c r="N27926" s="23"/>
      <c r="Q27926" s="40"/>
      <c r="R27926" s="40"/>
      <c r="S27926" s="40"/>
      <c r="T27926" s="31"/>
    </row>
    <row r="27927" spans="3:20" s="18" customFormat="1">
      <c r="C27927" s="19"/>
      <c r="D27927" s="34"/>
      <c r="I27927" s="20"/>
      <c r="J27927" s="21"/>
      <c r="K27927" s="22"/>
      <c r="L27927" s="22"/>
      <c r="M27927" s="23"/>
      <c r="N27927" s="23"/>
      <c r="Q27927" s="40"/>
      <c r="R27927" s="40"/>
      <c r="S27927" s="40"/>
      <c r="T27927" s="31"/>
    </row>
    <row r="27928" spans="3:20" s="18" customFormat="1">
      <c r="C27928" s="19"/>
      <c r="D27928" s="34"/>
      <c r="I27928" s="20"/>
      <c r="J27928" s="21"/>
      <c r="K27928" s="22"/>
      <c r="L27928" s="22"/>
      <c r="M27928" s="23"/>
      <c r="N27928" s="23"/>
      <c r="Q27928" s="40"/>
      <c r="R27928" s="40"/>
      <c r="S27928" s="40"/>
      <c r="T27928" s="31"/>
    </row>
    <row r="27929" spans="3:20" s="18" customFormat="1">
      <c r="C27929" s="19"/>
      <c r="D27929" s="34"/>
      <c r="I27929" s="20"/>
      <c r="J27929" s="21"/>
      <c r="K27929" s="22"/>
      <c r="L27929" s="22"/>
      <c r="M27929" s="23"/>
      <c r="N27929" s="23"/>
      <c r="Q27929" s="40"/>
      <c r="R27929" s="40"/>
      <c r="S27929" s="40"/>
      <c r="T27929" s="31"/>
    </row>
    <row r="27930" spans="3:20" s="18" customFormat="1">
      <c r="C27930" s="19"/>
      <c r="D27930" s="34"/>
      <c r="I27930" s="20"/>
      <c r="J27930" s="21"/>
      <c r="K27930" s="22"/>
      <c r="L27930" s="22"/>
      <c r="M27930" s="23"/>
      <c r="N27930" s="23"/>
      <c r="Q27930" s="40"/>
      <c r="R27930" s="40"/>
      <c r="S27930" s="40"/>
      <c r="T27930" s="31"/>
    </row>
    <row r="27931" spans="3:20" s="18" customFormat="1">
      <c r="C27931" s="19"/>
      <c r="D27931" s="34"/>
      <c r="I27931" s="20"/>
      <c r="J27931" s="21"/>
      <c r="K27931" s="22"/>
      <c r="L27931" s="22"/>
      <c r="M27931" s="23"/>
      <c r="N27931" s="23"/>
      <c r="Q27931" s="40"/>
      <c r="R27931" s="40"/>
      <c r="S27931" s="40"/>
      <c r="T27931" s="31"/>
    </row>
    <row r="27932" spans="3:20" s="18" customFormat="1">
      <c r="C27932" s="19"/>
      <c r="D27932" s="34"/>
      <c r="I27932" s="20"/>
      <c r="J27932" s="21"/>
      <c r="K27932" s="22"/>
      <c r="L27932" s="22"/>
      <c r="M27932" s="23"/>
      <c r="N27932" s="23"/>
      <c r="Q27932" s="40"/>
      <c r="R27932" s="40"/>
      <c r="S27932" s="40"/>
      <c r="T27932" s="31"/>
    </row>
    <row r="27933" spans="3:20" s="18" customFormat="1">
      <c r="C27933" s="19"/>
      <c r="D27933" s="34"/>
      <c r="I27933" s="20"/>
      <c r="J27933" s="21"/>
      <c r="K27933" s="22"/>
      <c r="L27933" s="22"/>
      <c r="M27933" s="23"/>
      <c r="N27933" s="23"/>
      <c r="Q27933" s="40"/>
      <c r="R27933" s="40"/>
      <c r="S27933" s="40"/>
      <c r="T27933" s="31"/>
    </row>
    <row r="27934" spans="3:20" s="18" customFormat="1">
      <c r="C27934" s="19"/>
      <c r="D27934" s="34"/>
      <c r="I27934" s="20"/>
      <c r="J27934" s="21"/>
      <c r="K27934" s="22"/>
      <c r="L27934" s="22"/>
      <c r="M27934" s="23"/>
      <c r="N27934" s="23"/>
      <c r="Q27934" s="40"/>
      <c r="R27934" s="40"/>
      <c r="S27934" s="40"/>
      <c r="T27934" s="31"/>
    </row>
    <row r="27935" spans="3:20" s="18" customFormat="1">
      <c r="C27935" s="19"/>
      <c r="D27935" s="34"/>
      <c r="I27935" s="20"/>
      <c r="J27935" s="21"/>
      <c r="K27935" s="22"/>
      <c r="L27935" s="22"/>
      <c r="M27935" s="23"/>
      <c r="N27935" s="23"/>
      <c r="Q27935" s="40"/>
      <c r="R27935" s="40"/>
      <c r="S27935" s="40"/>
      <c r="T27935" s="31"/>
    </row>
    <row r="27936" spans="3:20" s="18" customFormat="1">
      <c r="C27936" s="19"/>
      <c r="D27936" s="34"/>
      <c r="I27936" s="20"/>
      <c r="J27936" s="21"/>
      <c r="K27936" s="22"/>
      <c r="L27936" s="22"/>
      <c r="M27936" s="23"/>
      <c r="N27936" s="23"/>
      <c r="Q27936" s="40"/>
      <c r="R27936" s="40"/>
      <c r="S27936" s="40"/>
      <c r="T27936" s="31"/>
    </row>
    <row r="27937" spans="3:20" s="18" customFormat="1">
      <c r="C27937" s="19"/>
      <c r="D27937" s="34"/>
      <c r="I27937" s="20"/>
      <c r="J27937" s="21"/>
      <c r="K27937" s="22"/>
      <c r="L27937" s="22"/>
      <c r="M27937" s="23"/>
      <c r="N27937" s="23"/>
      <c r="Q27937" s="40"/>
      <c r="R27937" s="40"/>
      <c r="S27937" s="40"/>
      <c r="T27937" s="31"/>
    </row>
    <row r="27938" spans="3:20" s="18" customFormat="1">
      <c r="C27938" s="19"/>
      <c r="D27938" s="34"/>
      <c r="I27938" s="20"/>
      <c r="J27938" s="21"/>
      <c r="K27938" s="22"/>
      <c r="L27938" s="22"/>
      <c r="M27938" s="23"/>
      <c r="N27938" s="23"/>
      <c r="Q27938" s="40"/>
      <c r="R27938" s="40"/>
      <c r="S27938" s="40"/>
      <c r="T27938" s="31"/>
    </row>
    <row r="27939" spans="3:20" s="18" customFormat="1">
      <c r="C27939" s="19"/>
      <c r="D27939" s="34"/>
      <c r="I27939" s="20"/>
      <c r="J27939" s="21"/>
      <c r="K27939" s="22"/>
      <c r="L27939" s="22"/>
      <c r="M27939" s="23"/>
      <c r="N27939" s="23"/>
      <c r="Q27939" s="40"/>
      <c r="R27939" s="40"/>
      <c r="S27939" s="40"/>
      <c r="T27939" s="31"/>
    </row>
    <row r="27940" spans="3:20" s="18" customFormat="1">
      <c r="C27940" s="19"/>
      <c r="D27940" s="34"/>
      <c r="I27940" s="20"/>
      <c r="J27940" s="21"/>
      <c r="K27940" s="22"/>
      <c r="L27940" s="22"/>
      <c r="M27940" s="23"/>
      <c r="N27940" s="23"/>
      <c r="Q27940" s="40"/>
      <c r="R27940" s="40"/>
      <c r="S27940" s="40"/>
      <c r="T27940" s="31"/>
    </row>
    <row r="27941" spans="3:20" s="18" customFormat="1">
      <c r="C27941" s="19"/>
      <c r="D27941" s="34"/>
      <c r="I27941" s="20"/>
      <c r="J27941" s="21"/>
      <c r="K27941" s="22"/>
      <c r="L27941" s="22"/>
      <c r="M27941" s="23"/>
      <c r="N27941" s="23"/>
      <c r="Q27941" s="40"/>
      <c r="R27941" s="40"/>
      <c r="S27941" s="40"/>
      <c r="T27941" s="31"/>
    </row>
    <row r="27942" spans="3:20" s="18" customFormat="1">
      <c r="C27942" s="19"/>
      <c r="D27942" s="34"/>
      <c r="I27942" s="20"/>
      <c r="J27942" s="21"/>
      <c r="K27942" s="22"/>
      <c r="L27942" s="22"/>
      <c r="M27942" s="23"/>
      <c r="N27942" s="23"/>
      <c r="Q27942" s="40"/>
      <c r="R27942" s="40"/>
      <c r="S27942" s="40"/>
      <c r="T27942" s="31"/>
    </row>
    <row r="27943" spans="3:20" s="18" customFormat="1">
      <c r="C27943" s="19"/>
      <c r="D27943" s="34"/>
      <c r="I27943" s="20"/>
      <c r="J27943" s="21"/>
      <c r="K27943" s="22"/>
      <c r="L27943" s="22"/>
      <c r="M27943" s="23"/>
      <c r="N27943" s="23"/>
      <c r="Q27943" s="40"/>
      <c r="R27943" s="40"/>
      <c r="S27943" s="40"/>
      <c r="T27943" s="31"/>
    </row>
    <row r="27944" spans="3:20" s="18" customFormat="1">
      <c r="C27944" s="19"/>
      <c r="D27944" s="34"/>
      <c r="I27944" s="20"/>
      <c r="J27944" s="21"/>
      <c r="K27944" s="22"/>
      <c r="L27944" s="22"/>
      <c r="M27944" s="23"/>
      <c r="N27944" s="23"/>
      <c r="Q27944" s="40"/>
      <c r="R27944" s="40"/>
      <c r="S27944" s="40"/>
      <c r="T27944" s="31"/>
    </row>
    <row r="27945" spans="3:20" s="18" customFormat="1">
      <c r="C27945" s="19"/>
      <c r="D27945" s="34"/>
      <c r="I27945" s="20"/>
      <c r="J27945" s="21"/>
      <c r="K27945" s="22"/>
      <c r="L27945" s="22"/>
      <c r="M27945" s="23"/>
      <c r="N27945" s="23"/>
      <c r="Q27945" s="40"/>
      <c r="R27945" s="40"/>
      <c r="S27945" s="40"/>
      <c r="T27945" s="31"/>
    </row>
    <row r="27946" spans="3:20" s="18" customFormat="1">
      <c r="C27946" s="19"/>
      <c r="D27946" s="34"/>
      <c r="I27946" s="20"/>
      <c r="J27946" s="21"/>
      <c r="K27946" s="22"/>
      <c r="L27946" s="22"/>
      <c r="M27946" s="23"/>
      <c r="N27946" s="23"/>
      <c r="Q27946" s="40"/>
      <c r="R27946" s="40"/>
      <c r="S27946" s="40"/>
      <c r="T27946" s="31"/>
    </row>
    <row r="27947" spans="3:20" s="18" customFormat="1">
      <c r="C27947" s="19"/>
      <c r="D27947" s="34"/>
      <c r="I27947" s="20"/>
      <c r="J27947" s="21"/>
      <c r="K27947" s="22"/>
      <c r="L27947" s="22"/>
      <c r="M27947" s="23"/>
      <c r="N27947" s="23"/>
      <c r="Q27947" s="40"/>
      <c r="R27947" s="40"/>
      <c r="S27947" s="40"/>
      <c r="T27947" s="31"/>
    </row>
    <row r="27948" spans="3:20" s="18" customFormat="1">
      <c r="C27948" s="19"/>
      <c r="D27948" s="34"/>
      <c r="I27948" s="20"/>
      <c r="J27948" s="21"/>
      <c r="K27948" s="22"/>
      <c r="L27948" s="22"/>
      <c r="M27948" s="23"/>
      <c r="N27948" s="23"/>
      <c r="Q27948" s="40"/>
      <c r="R27948" s="40"/>
      <c r="S27948" s="40"/>
      <c r="T27948" s="31"/>
    </row>
    <row r="27949" spans="3:20" s="18" customFormat="1">
      <c r="C27949" s="19"/>
      <c r="D27949" s="34"/>
      <c r="I27949" s="20"/>
      <c r="J27949" s="21"/>
      <c r="K27949" s="22"/>
      <c r="L27949" s="22"/>
      <c r="M27949" s="23"/>
      <c r="N27949" s="23"/>
      <c r="Q27949" s="40"/>
      <c r="R27949" s="40"/>
      <c r="S27949" s="40"/>
      <c r="T27949" s="31"/>
    </row>
    <row r="27950" spans="3:20" s="18" customFormat="1">
      <c r="C27950" s="19"/>
      <c r="D27950" s="34"/>
      <c r="I27950" s="20"/>
      <c r="J27950" s="21"/>
      <c r="K27950" s="22"/>
      <c r="L27950" s="22"/>
      <c r="M27950" s="23"/>
      <c r="N27950" s="23"/>
      <c r="Q27950" s="40"/>
      <c r="R27950" s="40"/>
      <c r="S27950" s="40"/>
      <c r="T27950" s="31"/>
    </row>
    <row r="27951" spans="3:20" s="18" customFormat="1">
      <c r="C27951" s="19"/>
      <c r="D27951" s="34"/>
      <c r="I27951" s="20"/>
      <c r="J27951" s="21"/>
      <c r="K27951" s="22"/>
      <c r="L27951" s="22"/>
      <c r="M27951" s="23"/>
      <c r="N27951" s="23"/>
      <c r="Q27951" s="40"/>
      <c r="R27951" s="40"/>
      <c r="S27951" s="40"/>
      <c r="T27951" s="31"/>
    </row>
    <row r="27952" spans="3:20" s="18" customFormat="1">
      <c r="C27952" s="19"/>
      <c r="D27952" s="34"/>
      <c r="I27952" s="20"/>
      <c r="J27952" s="21"/>
      <c r="K27952" s="22"/>
      <c r="L27952" s="22"/>
      <c r="M27952" s="23"/>
      <c r="N27952" s="23"/>
      <c r="Q27952" s="40"/>
      <c r="R27952" s="40"/>
      <c r="S27952" s="40"/>
      <c r="T27952" s="31"/>
    </row>
    <row r="27953" spans="3:20" s="18" customFormat="1">
      <c r="C27953" s="19"/>
      <c r="D27953" s="34"/>
      <c r="I27953" s="20"/>
      <c r="J27953" s="21"/>
      <c r="K27953" s="22"/>
      <c r="L27953" s="22"/>
      <c r="M27953" s="23"/>
      <c r="N27953" s="23"/>
      <c r="Q27953" s="40"/>
      <c r="R27953" s="40"/>
      <c r="S27953" s="40"/>
      <c r="T27953" s="31"/>
    </row>
    <row r="27954" spans="3:20" s="18" customFormat="1">
      <c r="C27954" s="19"/>
      <c r="D27954" s="34"/>
      <c r="I27954" s="20"/>
      <c r="J27954" s="21"/>
      <c r="K27954" s="22"/>
      <c r="L27954" s="22"/>
      <c r="M27954" s="23"/>
      <c r="N27954" s="23"/>
      <c r="Q27954" s="40"/>
      <c r="R27954" s="40"/>
      <c r="S27954" s="40"/>
      <c r="T27954" s="31"/>
    </row>
    <row r="27955" spans="3:20" s="18" customFormat="1">
      <c r="C27955" s="19"/>
      <c r="D27955" s="34"/>
      <c r="I27955" s="20"/>
      <c r="J27955" s="21"/>
      <c r="K27955" s="22"/>
      <c r="L27955" s="22"/>
      <c r="M27955" s="23"/>
      <c r="N27955" s="23"/>
      <c r="Q27955" s="40"/>
      <c r="R27955" s="40"/>
      <c r="S27955" s="40"/>
      <c r="T27955" s="31"/>
    </row>
    <row r="27956" spans="3:20" s="18" customFormat="1">
      <c r="C27956" s="19"/>
      <c r="D27956" s="34"/>
      <c r="I27956" s="20"/>
      <c r="J27956" s="21"/>
      <c r="K27956" s="22"/>
      <c r="L27956" s="22"/>
      <c r="M27956" s="23"/>
      <c r="N27956" s="23"/>
      <c r="Q27956" s="40"/>
      <c r="R27956" s="40"/>
      <c r="S27956" s="40"/>
      <c r="T27956" s="31"/>
    </row>
    <row r="27957" spans="3:20" s="18" customFormat="1">
      <c r="C27957" s="19"/>
      <c r="D27957" s="34"/>
      <c r="I27957" s="20"/>
      <c r="J27957" s="21"/>
      <c r="K27957" s="22"/>
      <c r="L27957" s="22"/>
      <c r="M27957" s="23"/>
      <c r="N27957" s="23"/>
      <c r="Q27957" s="40"/>
      <c r="R27957" s="40"/>
      <c r="S27957" s="40"/>
      <c r="T27957" s="31"/>
    </row>
    <row r="27958" spans="3:20" s="18" customFormat="1">
      <c r="C27958" s="19"/>
      <c r="D27958" s="34"/>
      <c r="I27958" s="20"/>
      <c r="J27958" s="21"/>
      <c r="K27958" s="22"/>
      <c r="L27958" s="22"/>
      <c r="M27958" s="23"/>
      <c r="N27958" s="23"/>
      <c r="Q27958" s="40"/>
      <c r="R27958" s="40"/>
      <c r="S27958" s="40"/>
      <c r="T27958" s="31"/>
    </row>
    <row r="27959" spans="3:20" s="18" customFormat="1">
      <c r="C27959" s="19"/>
      <c r="D27959" s="34"/>
      <c r="I27959" s="20"/>
      <c r="J27959" s="21"/>
      <c r="K27959" s="22"/>
      <c r="L27959" s="22"/>
      <c r="M27959" s="23"/>
      <c r="N27959" s="23"/>
      <c r="Q27959" s="40"/>
      <c r="R27959" s="40"/>
      <c r="S27959" s="40"/>
      <c r="T27959" s="31"/>
    </row>
    <row r="27960" spans="3:20" s="18" customFormat="1">
      <c r="C27960" s="19"/>
      <c r="D27960" s="34"/>
      <c r="I27960" s="20"/>
      <c r="J27960" s="21"/>
      <c r="K27960" s="22"/>
      <c r="L27960" s="22"/>
      <c r="M27960" s="23"/>
      <c r="N27960" s="23"/>
      <c r="Q27960" s="40"/>
      <c r="R27960" s="40"/>
      <c r="S27960" s="40"/>
      <c r="T27960" s="31"/>
    </row>
    <row r="27961" spans="3:20" s="18" customFormat="1">
      <c r="C27961" s="19"/>
      <c r="D27961" s="34"/>
      <c r="I27961" s="20"/>
      <c r="J27961" s="21"/>
      <c r="K27961" s="22"/>
      <c r="L27961" s="22"/>
      <c r="M27961" s="23"/>
      <c r="N27961" s="23"/>
      <c r="Q27961" s="40"/>
      <c r="R27961" s="40"/>
      <c r="S27961" s="40"/>
      <c r="T27961" s="31"/>
    </row>
    <row r="27962" spans="3:20" s="18" customFormat="1">
      <c r="C27962" s="19"/>
      <c r="D27962" s="34"/>
      <c r="I27962" s="20"/>
      <c r="J27962" s="21"/>
      <c r="K27962" s="22"/>
      <c r="L27962" s="22"/>
      <c r="M27962" s="23"/>
      <c r="N27962" s="23"/>
      <c r="Q27962" s="40"/>
      <c r="R27962" s="40"/>
      <c r="S27962" s="40"/>
      <c r="T27962" s="31"/>
    </row>
    <row r="27963" spans="3:20" s="18" customFormat="1">
      <c r="C27963" s="19"/>
      <c r="D27963" s="34"/>
      <c r="I27963" s="20"/>
      <c r="J27963" s="21"/>
      <c r="K27963" s="22"/>
      <c r="L27963" s="22"/>
      <c r="M27963" s="23"/>
      <c r="N27963" s="23"/>
      <c r="Q27963" s="40"/>
      <c r="R27963" s="40"/>
      <c r="S27963" s="40"/>
      <c r="T27963" s="31"/>
    </row>
    <row r="27964" spans="3:20" s="18" customFormat="1">
      <c r="C27964" s="19"/>
      <c r="D27964" s="34"/>
      <c r="I27964" s="20"/>
      <c r="J27964" s="21"/>
      <c r="K27964" s="22"/>
      <c r="L27964" s="22"/>
      <c r="M27964" s="23"/>
      <c r="N27964" s="23"/>
      <c r="Q27964" s="40"/>
      <c r="R27964" s="40"/>
      <c r="S27964" s="40"/>
      <c r="T27964" s="31"/>
    </row>
    <row r="27965" spans="3:20" s="18" customFormat="1">
      <c r="C27965" s="19"/>
      <c r="D27965" s="34"/>
      <c r="I27965" s="20"/>
      <c r="J27965" s="21"/>
      <c r="K27965" s="22"/>
      <c r="L27965" s="22"/>
      <c r="M27965" s="23"/>
      <c r="N27965" s="23"/>
      <c r="Q27965" s="40"/>
      <c r="R27965" s="40"/>
      <c r="S27965" s="40"/>
      <c r="T27965" s="31"/>
    </row>
    <row r="27966" spans="3:20" s="18" customFormat="1">
      <c r="C27966" s="19"/>
      <c r="D27966" s="34"/>
      <c r="I27966" s="20"/>
      <c r="J27966" s="21"/>
      <c r="K27966" s="22"/>
      <c r="L27966" s="22"/>
      <c r="M27966" s="23"/>
      <c r="N27966" s="23"/>
      <c r="Q27966" s="40"/>
      <c r="R27966" s="40"/>
      <c r="S27966" s="40"/>
      <c r="T27966" s="31"/>
    </row>
    <row r="27967" spans="3:20" s="18" customFormat="1">
      <c r="C27967" s="19"/>
      <c r="D27967" s="34"/>
      <c r="I27967" s="20"/>
      <c r="J27967" s="21"/>
      <c r="K27967" s="22"/>
      <c r="L27967" s="22"/>
      <c r="M27967" s="23"/>
      <c r="N27967" s="23"/>
      <c r="Q27967" s="40"/>
      <c r="R27967" s="40"/>
      <c r="S27967" s="40"/>
      <c r="T27967" s="31"/>
    </row>
    <row r="27968" spans="3:20" s="18" customFormat="1">
      <c r="C27968" s="19"/>
      <c r="D27968" s="34"/>
      <c r="I27968" s="20"/>
      <c r="J27968" s="21"/>
      <c r="K27968" s="22"/>
      <c r="L27968" s="22"/>
      <c r="M27968" s="23"/>
      <c r="N27968" s="23"/>
      <c r="Q27968" s="40"/>
      <c r="R27968" s="40"/>
      <c r="S27968" s="40"/>
      <c r="T27968" s="31"/>
    </row>
    <row r="27969" spans="3:20" s="18" customFormat="1">
      <c r="C27969" s="19"/>
      <c r="D27969" s="34"/>
      <c r="I27969" s="20"/>
      <c r="J27969" s="21"/>
      <c r="K27969" s="22"/>
      <c r="L27969" s="22"/>
      <c r="M27969" s="23"/>
      <c r="N27969" s="23"/>
      <c r="Q27969" s="40"/>
      <c r="R27969" s="40"/>
      <c r="S27969" s="40"/>
      <c r="T27969" s="31"/>
    </row>
    <row r="27970" spans="3:20" s="18" customFormat="1">
      <c r="C27970" s="19"/>
      <c r="D27970" s="34"/>
      <c r="I27970" s="20"/>
      <c r="J27970" s="21"/>
      <c r="K27970" s="22"/>
      <c r="L27970" s="22"/>
      <c r="M27970" s="23"/>
      <c r="N27970" s="23"/>
      <c r="Q27970" s="40"/>
      <c r="R27970" s="40"/>
      <c r="S27970" s="40"/>
      <c r="T27970" s="31"/>
    </row>
    <row r="27971" spans="3:20" s="18" customFormat="1">
      <c r="C27971" s="19"/>
      <c r="D27971" s="34"/>
      <c r="I27971" s="20"/>
      <c r="J27971" s="21"/>
      <c r="K27971" s="22"/>
      <c r="L27971" s="22"/>
      <c r="M27971" s="23"/>
      <c r="N27971" s="23"/>
      <c r="Q27971" s="40"/>
      <c r="R27971" s="40"/>
      <c r="S27971" s="40"/>
      <c r="T27971" s="31"/>
    </row>
    <row r="27972" spans="3:20" s="18" customFormat="1">
      <c r="C27972" s="19"/>
      <c r="D27972" s="34"/>
      <c r="I27972" s="20"/>
      <c r="J27972" s="21"/>
      <c r="K27972" s="22"/>
      <c r="L27972" s="22"/>
      <c r="M27972" s="23"/>
      <c r="N27972" s="23"/>
      <c r="Q27972" s="40"/>
      <c r="R27972" s="40"/>
      <c r="S27972" s="40"/>
      <c r="T27972" s="31"/>
    </row>
    <row r="27973" spans="3:20" s="18" customFormat="1">
      <c r="C27973" s="19"/>
      <c r="D27973" s="34"/>
      <c r="I27973" s="20"/>
      <c r="J27973" s="21"/>
      <c r="K27973" s="22"/>
      <c r="L27973" s="22"/>
      <c r="M27973" s="23"/>
      <c r="N27973" s="23"/>
      <c r="Q27973" s="40"/>
      <c r="R27973" s="40"/>
      <c r="S27973" s="40"/>
      <c r="T27973" s="31"/>
    </row>
    <row r="27974" spans="3:20" s="18" customFormat="1">
      <c r="C27974" s="19"/>
      <c r="D27974" s="34"/>
      <c r="I27974" s="20"/>
      <c r="J27974" s="21"/>
      <c r="K27974" s="22"/>
      <c r="L27974" s="22"/>
      <c r="M27974" s="23"/>
      <c r="N27974" s="23"/>
      <c r="Q27974" s="40"/>
      <c r="R27974" s="40"/>
      <c r="S27974" s="40"/>
      <c r="T27974" s="31"/>
    </row>
    <row r="27975" spans="3:20" s="18" customFormat="1">
      <c r="C27975" s="19"/>
      <c r="D27975" s="34"/>
      <c r="I27975" s="20"/>
      <c r="J27975" s="21"/>
      <c r="K27975" s="22"/>
      <c r="L27975" s="22"/>
      <c r="M27975" s="23"/>
      <c r="N27975" s="23"/>
      <c r="Q27975" s="40"/>
      <c r="R27975" s="40"/>
      <c r="S27975" s="40"/>
      <c r="T27975" s="31"/>
    </row>
    <row r="27976" spans="3:20" s="18" customFormat="1">
      <c r="C27976" s="19"/>
      <c r="D27976" s="34"/>
      <c r="I27976" s="20"/>
      <c r="J27976" s="21"/>
      <c r="K27976" s="22"/>
      <c r="L27976" s="22"/>
      <c r="M27976" s="23"/>
      <c r="N27976" s="23"/>
      <c r="Q27976" s="40"/>
      <c r="R27976" s="40"/>
      <c r="S27976" s="40"/>
      <c r="T27976" s="31"/>
    </row>
    <row r="27977" spans="3:20" s="18" customFormat="1">
      <c r="C27977" s="19"/>
      <c r="D27977" s="34"/>
      <c r="I27977" s="20"/>
      <c r="J27977" s="21"/>
      <c r="K27977" s="22"/>
      <c r="L27977" s="22"/>
      <c r="M27977" s="23"/>
      <c r="N27977" s="23"/>
      <c r="Q27977" s="40"/>
      <c r="R27977" s="40"/>
      <c r="S27977" s="40"/>
      <c r="T27977" s="31"/>
    </row>
    <row r="27978" spans="3:20" s="18" customFormat="1">
      <c r="C27978" s="19"/>
      <c r="D27978" s="34"/>
      <c r="I27978" s="20"/>
      <c r="J27978" s="21"/>
      <c r="K27978" s="22"/>
      <c r="L27978" s="22"/>
      <c r="M27978" s="23"/>
      <c r="N27978" s="23"/>
      <c r="Q27978" s="40"/>
      <c r="R27978" s="40"/>
      <c r="S27978" s="40"/>
      <c r="T27978" s="31"/>
    </row>
    <row r="27979" spans="3:20" s="18" customFormat="1">
      <c r="C27979" s="19"/>
      <c r="D27979" s="34"/>
      <c r="I27979" s="20"/>
      <c r="J27979" s="21"/>
      <c r="K27979" s="22"/>
      <c r="L27979" s="22"/>
      <c r="M27979" s="23"/>
      <c r="N27979" s="23"/>
      <c r="Q27979" s="40"/>
      <c r="R27979" s="40"/>
      <c r="S27979" s="40"/>
      <c r="T27979" s="31"/>
    </row>
    <row r="27980" spans="3:20" s="18" customFormat="1">
      <c r="C27980" s="19"/>
      <c r="D27980" s="34"/>
      <c r="I27980" s="20"/>
      <c r="J27980" s="21"/>
      <c r="K27980" s="22"/>
      <c r="L27980" s="22"/>
      <c r="M27980" s="23"/>
      <c r="N27980" s="23"/>
      <c r="Q27980" s="40"/>
      <c r="R27980" s="40"/>
      <c r="S27980" s="40"/>
      <c r="T27980" s="31"/>
    </row>
    <row r="27981" spans="3:20" s="18" customFormat="1">
      <c r="C27981" s="19"/>
      <c r="D27981" s="34"/>
      <c r="I27981" s="20"/>
      <c r="J27981" s="21"/>
      <c r="K27981" s="22"/>
      <c r="L27981" s="22"/>
      <c r="M27981" s="23"/>
      <c r="N27981" s="23"/>
      <c r="Q27981" s="40"/>
      <c r="R27981" s="40"/>
      <c r="S27981" s="40"/>
      <c r="T27981" s="31"/>
    </row>
    <row r="27982" spans="3:20" s="18" customFormat="1">
      <c r="C27982" s="19"/>
      <c r="D27982" s="34"/>
      <c r="I27982" s="20"/>
      <c r="J27982" s="21"/>
      <c r="K27982" s="22"/>
      <c r="L27982" s="22"/>
      <c r="M27982" s="23"/>
      <c r="N27982" s="23"/>
      <c r="Q27982" s="40"/>
      <c r="R27982" s="40"/>
      <c r="S27982" s="40"/>
      <c r="T27982" s="31"/>
    </row>
    <row r="27983" spans="3:20" s="18" customFormat="1">
      <c r="C27983" s="19"/>
      <c r="D27983" s="34"/>
      <c r="I27983" s="20"/>
      <c r="J27983" s="21"/>
      <c r="K27983" s="22"/>
      <c r="L27983" s="22"/>
      <c r="M27983" s="23"/>
      <c r="N27983" s="23"/>
      <c r="Q27983" s="40"/>
      <c r="R27983" s="40"/>
      <c r="S27983" s="40"/>
      <c r="T27983" s="31"/>
    </row>
    <row r="27984" spans="3:20" s="18" customFormat="1">
      <c r="C27984" s="19"/>
      <c r="D27984" s="34"/>
      <c r="I27984" s="20"/>
      <c r="J27984" s="21"/>
      <c r="K27984" s="22"/>
      <c r="L27984" s="22"/>
      <c r="M27984" s="23"/>
      <c r="N27984" s="23"/>
      <c r="Q27984" s="40"/>
      <c r="R27984" s="40"/>
      <c r="S27984" s="40"/>
      <c r="T27984" s="31"/>
    </row>
    <row r="27985" spans="3:20" s="18" customFormat="1">
      <c r="C27985" s="19"/>
      <c r="D27985" s="34"/>
      <c r="I27985" s="20"/>
      <c r="J27985" s="21"/>
      <c r="K27985" s="22"/>
      <c r="L27985" s="22"/>
      <c r="M27985" s="23"/>
      <c r="N27985" s="23"/>
      <c r="Q27985" s="40"/>
      <c r="R27985" s="40"/>
      <c r="S27985" s="40"/>
      <c r="T27985" s="31"/>
    </row>
    <row r="27986" spans="3:20" s="18" customFormat="1">
      <c r="C27986" s="19"/>
      <c r="D27986" s="34"/>
      <c r="I27986" s="20"/>
      <c r="J27986" s="21"/>
      <c r="K27986" s="22"/>
      <c r="L27986" s="22"/>
      <c r="M27986" s="23"/>
      <c r="N27986" s="23"/>
      <c r="Q27986" s="40"/>
      <c r="R27986" s="40"/>
      <c r="S27986" s="40"/>
      <c r="T27986" s="31"/>
    </row>
    <row r="27987" spans="3:20" s="18" customFormat="1">
      <c r="C27987" s="19"/>
      <c r="D27987" s="34"/>
      <c r="I27987" s="20"/>
      <c r="J27987" s="21"/>
      <c r="K27987" s="22"/>
      <c r="L27987" s="22"/>
      <c r="M27987" s="23"/>
      <c r="N27987" s="23"/>
      <c r="Q27987" s="40"/>
      <c r="R27987" s="40"/>
      <c r="S27987" s="40"/>
      <c r="T27987" s="31"/>
    </row>
    <row r="27988" spans="3:20" s="18" customFormat="1">
      <c r="C27988" s="19"/>
      <c r="D27988" s="34"/>
      <c r="I27988" s="20"/>
      <c r="J27988" s="21"/>
      <c r="K27988" s="22"/>
      <c r="L27988" s="22"/>
      <c r="M27988" s="23"/>
      <c r="N27988" s="23"/>
      <c r="Q27988" s="40"/>
      <c r="R27988" s="40"/>
      <c r="S27988" s="40"/>
      <c r="T27988" s="31"/>
    </row>
    <row r="27989" spans="3:20" s="18" customFormat="1">
      <c r="C27989" s="19"/>
      <c r="D27989" s="34"/>
      <c r="I27989" s="20"/>
      <c r="J27989" s="21"/>
      <c r="K27989" s="22"/>
      <c r="L27989" s="22"/>
      <c r="M27989" s="23"/>
      <c r="N27989" s="23"/>
      <c r="Q27989" s="40"/>
      <c r="R27989" s="40"/>
      <c r="S27989" s="40"/>
      <c r="T27989" s="31"/>
    </row>
    <row r="27990" spans="3:20" s="18" customFormat="1">
      <c r="C27990" s="19"/>
      <c r="D27990" s="34"/>
      <c r="I27990" s="20"/>
      <c r="J27990" s="21"/>
      <c r="K27990" s="22"/>
      <c r="L27990" s="22"/>
      <c r="M27990" s="23"/>
      <c r="N27990" s="23"/>
      <c r="Q27990" s="40"/>
      <c r="R27990" s="40"/>
      <c r="S27990" s="40"/>
      <c r="T27990" s="31"/>
    </row>
    <row r="27991" spans="3:20" s="18" customFormat="1">
      <c r="C27991" s="19"/>
      <c r="D27991" s="34"/>
      <c r="I27991" s="20"/>
      <c r="J27991" s="21"/>
      <c r="K27991" s="22"/>
      <c r="L27991" s="22"/>
      <c r="M27991" s="23"/>
      <c r="N27991" s="23"/>
      <c r="Q27991" s="40"/>
      <c r="R27991" s="40"/>
      <c r="S27991" s="40"/>
      <c r="T27991" s="31"/>
    </row>
    <row r="27992" spans="3:20" s="18" customFormat="1">
      <c r="C27992" s="19"/>
      <c r="D27992" s="34"/>
      <c r="I27992" s="20"/>
      <c r="J27992" s="21"/>
      <c r="K27992" s="22"/>
      <c r="L27992" s="22"/>
      <c r="M27992" s="23"/>
      <c r="N27992" s="23"/>
      <c r="Q27992" s="40"/>
      <c r="R27992" s="40"/>
      <c r="S27992" s="40"/>
      <c r="T27992" s="31"/>
    </row>
    <row r="27993" spans="3:20" s="18" customFormat="1">
      <c r="C27993" s="19"/>
      <c r="D27993" s="34"/>
      <c r="I27993" s="20"/>
      <c r="J27993" s="21"/>
      <c r="K27993" s="22"/>
      <c r="L27993" s="22"/>
      <c r="M27993" s="23"/>
      <c r="N27993" s="23"/>
      <c r="Q27993" s="40"/>
      <c r="R27993" s="40"/>
      <c r="S27993" s="40"/>
      <c r="T27993" s="31"/>
    </row>
    <row r="27994" spans="3:20" s="18" customFormat="1">
      <c r="C27994" s="19"/>
      <c r="D27994" s="34"/>
      <c r="I27994" s="20"/>
      <c r="J27994" s="21"/>
      <c r="K27994" s="22"/>
      <c r="L27994" s="22"/>
      <c r="M27994" s="23"/>
      <c r="N27994" s="23"/>
      <c r="Q27994" s="40"/>
      <c r="R27994" s="40"/>
      <c r="S27994" s="40"/>
      <c r="T27994" s="31"/>
    </row>
    <row r="27995" spans="3:20" s="18" customFormat="1">
      <c r="C27995" s="19"/>
      <c r="D27995" s="34"/>
      <c r="I27995" s="20"/>
      <c r="J27995" s="21"/>
      <c r="K27995" s="22"/>
      <c r="L27995" s="22"/>
      <c r="M27995" s="23"/>
      <c r="N27995" s="23"/>
      <c r="Q27995" s="40"/>
      <c r="R27995" s="40"/>
      <c r="S27995" s="40"/>
      <c r="T27995" s="31"/>
    </row>
    <row r="27996" spans="3:20" s="18" customFormat="1">
      <c r="C27996" s="19"/>
      <c r="D27996" s="34"/>
      <c r="I27996" s="20"/>
      <c r="J27996" s="21"/>
      <c r="K27996" s="22"/>
      <c r="L27996" s="22"/>
      <c r="M27996" s="23"/>
      <c r="N27996" s="23"/>
      <c r="Q27996" s="40"/>
      <c r="R27996" s="40"/>
      <c r="S27996" s="40"/>
      <c r="T27996" s="31"/>
    </row>
    <row r="27997" spans="3:20" s="18" customFormat="1">
      <c r="C27997" s="19"/>
      <c r="D27997" s="34"/>
      <c r="I27997" s="20"/>
      <c r="J27997" s="21"/>
      <c r="K27997" s="22"/>
      <c r="L27997" s="22"/>
      <c r="M27997" s="23"/>
      <c r="N27997" s="23"/>
      <c r="Q27997" s="40"/>
      <c r="R27997" s="40"/>
      <c r="S27997" s="40"/>
      <c r="T27997" s="31"/>
    </row>
    <row r="27998" spans="3:20" s="18" customFormat="1">
      <c r="C27998" s="19"/>
      <c r="D27998" s="34"/>
      <c r="I27998" s="20"/>
      <c r="J27998" s="21"/>
      <c r="K27998" s="22"/>
      <c r="L27998" s="22"/>
      <c r="M27998" s="23"/>
      <c r="N27998" s="23"/>
      <c r="Q27998" s="40"/>
      <c r="R27998" s="40"/>
      <c r="S27998" s="40"/>
      <c r="T27998" s="31"/>
    </row>
    <row r="27999" spans="3:20" s="18" customFormat="1">
      <c r="C27999" s="19"/>
      <c r="D27999" s="34"/>
      <c r="I27999" s="20"/>
      <c r="J27999" s="21"/>
      <c r="K27999" s="22"/>
      <c r="L27999" s="22"/>
      <c r="M27999" s="23"/>
      <c r="N27999" s="23"/>
      <c r="Q27999" s="40"/>
      <c r="R27999" s="40"/>
      <c r="S27999" s="40"/>
      <c r="T27999" s="31"/>
    </row>
    <row r="28000" spans="3:20" s="18" customFormat="1">
      <c r="C28000" s="19"/>
      <c r="D28000" s="34"/>
      <c r="I28000" s="20"/>
      <c r="J28000" s="21"/>
      <c r="K28000" s="22"/>
      <c r="L28000" s="22"/>
      <c r="M28000" s="23"/>
      <c r="N28000" s="23"/>
      <c r="Q28000" s="40"/>
      <c r="R28000" s="40"/>
      <c r="S28000" s="40"/>
      <c r="T28000" s="31"/>
    </row>
    <row r="28001" spans="3:20" s="18" customFormat="1">
      <c r="C28001" s="19"/>
      <c r="D28001" s="34"/>
      <c r="I28001" s="20"/>
      <c r="J28001" s="21"/>
      <c r="K28001" s="22"/>
      <c r="L28001" s="22"/>
      <c r="M28001" s="23"/>
      <c r="N28001" s="23"/>
      <c r="Q28001" s="40"/>
      <c r="R28001" s="40"/>
      <c r="S28001" s="40"/>
      <c r="T28001" s="31"/>
    </row>
    <row r="28002" spans="3:20" s="18" customFormat="1">
      <c r="C28002" s="19"/>
      <c r="D28002" s="34"/>
      <c r="I28002" s="20"/>
      <c r="J28002" s="21"/>
      <c r="K28002" s="22"/>
      <c r="L28002" s="22"/>
      <c r="M28002" s="23"/>
      <c r="N28002" s="23"/>
      <c r="Q28002" s="40"/>
      <c r="R28002" s="40"/>
      <c r="S28002" s="40"/>
      <c r="T28002" s="31"/>
    </row>
    <row r="28003" spans="3:20" s="18" customFormat="1">
      <c r="C28003" s="19"/>
      <c r="D28003" s="34"/>
      <c r="I28003" s="20"/>
      <c r="J28003" s="21"/>
      <c r="K28003" s="22"/>
      <c r="L28003" s="22"/>
      <c r="M28003" s="23"/>
      <c r="N28003" s="23"/>
      <c r="Q28003" s="40"/>
      <c r="R28003" s="40"/>
      <c r="S28003" s="40"/>
      <c r="T28003" s="31"/>
    </row>
    <row r="28004" spans="3:20" s="18" customFormat="1">
      <c r="C28004" s="19"/>
      <c r="D28004" s="34"/>
      <c r="I28004" s="20"/>
      <c r="J28004" s="21"/>
      <c r="K28004" s="22"/>
      <c r="L28004" s="22"/>
      <c r="M28004" s="23"/>
      <c r="N28004" s="23"/>
      <c r="Q28004" s="40"/>
      <c r="R28004" s="40"/>
      <c r="S28004" s="40"/>
      <c r="T28004" s="31"/>
    </row>
    <row r="28005" spans="3:20" s="18" customFormat="1">
      <c r="C28005" s="19"/>
      <c r="D28005" s="34"/>
      <c r="I28005" s="20"/>
      <c r="J28005" s="21"/>
      <c r="K28005" s="22"/>
      <c r="L28005" s="22"/>
      <c r="M28005" s="23"/>
      <c r="N28005" s="23"/>
      <c r="Q28005" s="40"/>
      <c r="R28005" s="40"/>
      <c r="S28005" s="40"/>
      <c r="T28005" s="31"/>
    </row>
    <row r="28006" spans="3:20" s="18" customFormat="1">
      <c r="C28006" s="19"/>
      <c r="D28006" s="34"/>
      <c r="I28006" s="20"/>
      <c r="J28006" s="21"/>
      <c r="K28006" s="22"/>
      <c r="L28006" s="22"/>
      <c r="M28006" s="23"/>
      <c r="N28006" s="23"/>
      <c r="Q28006" s="40"/>
      <c r="R28006" s="40"/>
      <c r="S28006" s="40"/>
      <c r="T28006" s="31"/>
    </row>
    <row r="28007" spans="3:20" s="18" customFormat="1">
      <c r="C28007" s="19"/>
      <c r="D28007" s="34"/>
      <c r="I28007" s="20"/>
      <c r="J28007" s="21"/>
      <c r="K28007" s="22"/>
      <c r="L28007" s="22"/>
      <c r="M28007" s="23"/>
      <c r="N28007" s="23"/>
      <c r="Q28007" s="40"/>
      <c r="R28007" s="40"/>
      <c r="S28007" s="40"/>
      <c r="T28007" s="31"/>
    </row>
    <row r="28008" spans="3:20" s="18" customFormat="1">
      <c r="C28008" s="19"/>
      <c r="D28008" s="34"/>
      <c r="I28008" s="20"/>
      <c r="J28008" s="21"/>
      <c r="K28008" s="22"/>
      <c r="L28008" s="22"/>
      <c r="M28008" s="23"/>
      <c r="N28008" s="23"/>
      <c r="Q28008" s="40"/>
      <c r="R28008" s="40"/>
      <c r="S28008" s="40"/>
      <c r="T28008" s="31"/>
    </row>
    <row r="28009" spans="3:20" s="18" customFormat="1">
      <c r="C28009" s="19"/>
      <c r="D28009" s="34"/>
      <c r="I28009" s="20"/>
      <c r="J28009" s="21"/>
      <c r="K28009" s="22"/>
      <c r="L28009" s="22"/>
      <c r="M28009" s="23"/>
      <c r="N28009" s="23"/>
      <c r="Q28009" s="40"/>
      <c r="R28009" s="40"/>
      <c r="S28009" s="40"/>
      <c r="T28009" s="31"/>
    </row>
    <row r="28010" spans="3:20" s="18" customFormat="1">
      <c r="C28010" s="19"/>
      <c r="D28010" s="34"/>
      <c r="I28010" s="20"/>
      <c r="J28010" s="21"/>
      <c r="K28010" s="22"/>
      <c r="L28010" s="22"/>
      <c r="M28010" s="23"/>
      <c r="N28010" s="23"/>
      <c r="Q28010" s="40"/>
      <c r="R28010" s="40"/>
      <c r="S28010" s="40"/>
      <c r="T28010" s="31"/>
    </row>
    <row r="28011" spans="3:20" s="18" customFormat="1">
      <c r="C28011" s="19"/>
      <c r="D28011" s="34"/>
      <c r="I28011" s="20"/>
      <c r="J28011" s="21"/>
      <c r="K28011" s="22"/>
      <c r="L28011" s="22"/>
      <c r="M28011" s="23"/>
      <c r="N28011" s="23"/>
      <c r="Q28011" s="40"/>
      <c r="R28011" s="40"/>
      <c r="S28011" s="40"/>
      <c r="T28011" s="31"/>
    </row>
    <row r="28012" spans="3:20" s="18" customFormat="1">
      <c r="C28012" s="19"/>
      <c r="D28012" s="34"/>
      <c r="I28012" s="20"/>
      <c r="J28012" s="21"/>
      <c r="K28012" s="22"/>
      <c r="L28012" s="22"/>
      <c r="M28012" s="23"/>
      <c r="N28012" s="23"/>
      <c r="Q28012" s="40"/>
      <c r="R28012" s="40"/>
      <c r="S28012" s="40"/>
      <c r="T28012" s="31"/>
    </row>
    <row r="28013" spans="3:20" s="18" customFormat="1">
      <c r="C28013" s="19"/>
      <c r="D28013" s="34"/>
      <c r="I28013" s="20"/>
      <c r="J28013" s="21"/>
      <c r="K28013" s="22"/>
      <c r="L28013" s="22"/>
      <c r="M28013" s="23"/>
      <c r="N28013" s="23"/>
      <c r="Q28013" s="40"/>
      <c r="R28013" s="40"/>
      <c r="S28013" s="40"/>
      <c r="T28013" s="31"/>
    </row>
    <row r="28014" spans="3:20" s="18" customFormat="1">
      <c r="C28014" s="19"/>
      <c r="D28014" s="34"/>
      <c r="I28014" s="20"/>
      <c r="J28014" s="21"/>
      <c r="K28014" s="22"/>
      <c r="L28014" s="22"/>
      <c r="M28014" s="23"/>
      <c r="N28014" s="23"/>
      <c r="Q28014" s="40"/>
      <c r="R28014" s="40"/>
      <c r="S28014" s="40"/>
      <c r="T28014" s="31"/>
    </row>
    <row r="28015" spans="3:20" s="18" customFormat="1">
      <c r="C28015" s="19"/>
      <c r="D28015" s="34"/>
      <c r="I28015" s="20"/>
      <c r="J28015" s="21"/>
      <c r="K28015" s="22"/>
      <c r="L28015" s="22"/>
      <c r="M28015" s="23"/>
      <c r="N28015" s="23"/>
      <c r="Q28015" s="40"/>
      <c r="R28015" s="40"/>
      <c r="S28015" s="40"/>
      <c r="T28015" s="31"/>
    </row>
    <row r="28016" spans="3:20" s="18" customFormat="1">
      <c r="C28016" s="19"/>
      <c r="D28016" s="34"/>
      <c r="I28016" s="20"/>
      <c r="J28016" s="21"/>
      <c r="K28016" s="22"/>
      <c r="L28016" s="22"/>
      <c r="M28016" s="23"/>
      <c r="N28016" s="23"/>
      <c r="Q28016" s="40"/>
      <c r="R28016" s="40"/>
      <c r="S28016" s="40"/>
      <c r="T28016" s="31"/>
    </row>
    <row r="28017" spans="3:20" s="18" customFormat="1">
      <c r="C28017" s="19"/>
      <c r="D28017" s="34"/>
      <c r="I28017" s="20"/>
      <c r="J28017" s="21"/>
      <c r="K28017" s="22"/>
      <c r="L28017" s="22"/>
      <c r="M28017" s="23"/>
      <c r="N28017" s="23"/>
      <c r="Q28017" s="40"/>
      <c r="R28017" s="40"/>
      <c r="S28017" s="40"/>
      <c r="T28017" s="31"/>
    </row>
    <row r="28018" spans="3:20" s="18" customFormat="1">
      <c r="C28018" s="19"/>
      <c r="D28018" s="34"/>
      <c r="I28018" s="20"/>
      <c r="J28018" s="21"/>
      <c r="K28018" s="22"/>
      <c r="L28018" s="22"/>
      <c r="M28018" s="23"/>
      <c r="N28018" s="23"/>
      <c r="Q28018" s="40"/>
      <c r="R28018" s="40"/>
      <c r="S28018" s="40"/>
      <c r="T28018" s="31"/>
    </row>
    <row r="28019" spans="3:20" s="18" customFormat="1">
      <c r="C28019" s="19"/>
      <c r="D28019" s="34"/>
      <c r="I28019" s="20"/>
      <c r="J28019" s="21"/>
      <c r="K28019" s="22"/>
      <c r="L28019" s="22"/>
      <c r="M28019" s="23"/>
      <c r="N28019" s="23"/>
      <c r="Q28019" s="40"/>
      <c r="R28019" s="40"/>
      <c r="S28019" s="40"/>
      <c r="T28019" s="31"/>
    </row>
    <row r="28020" spans="3:20" s="18" customFormat="1">
      <c r="C28020" s="19"/>
      <c r="D28020" s="34"/>
      <c r="I28020" s="20"/>
      <c r="J28020" s="21"/>
      <c r="K28020" s="22"/>
      <c r="L28020" s="22"/>
      <c r="M28020" s="23"/>
      <c r="N28020" s="23"/>
      <c r="Q28020" s="40"/>
      <c r="R28020" s="40"/>
      <c r="S28020" s="40"/>
      <c r="T28020" s="31"/>
    </row>
    <row r="28021" spans="3:20" s="18" customFormat="1">
      <c r="C28021" s="19"/>
      <c r="D28021" s="34"/>
      <c r="I28021" s="20"/>
      <c r="J28021" s="21"/>
      <c r="K28021" s="22"/>
      <c r="L28021" s="22"/>
      <c r="M28021" s="23"/>
      <c r="N28021" s="23"/>
      <c r="Q28021" s="40"/>
      <c r="R28021" s="40"/>
      <c r="S28021" s="40"/>
      <c r="T28021" s="31"/>
    </row>
    <row r="28022" spans="3:20" s="18" customFormat="1">
      <c r="C28022" s="19"/>
      <c r="D28022" s="34"/>
      <c r="I28022" s="20"/>
      <c r="J28022" s="21"/>
      <c r="K28022" s="22"/>
      <c r="L28022" s="22"/>
      <c r="M28022" s="23"/>
      <c r="N28022" s="23"/>
      <c r="Q28022" s="40"/>
      <c r="R28022" s="40"/>
      <c r="S28022" s="40"/>
      <c r="T28022" s="31"/>
    </row>
    <row r="28023" spans="3:20" s="18" customFormat="1">
      <c r="C28023" s="19"/>
      <c r="D28023" s="34"/>
      <c r="I28023" s="20"/>
      <c r="J28023" s="21"/>
      <c r="K28023" s="22"/>
      <c r="L28023" s="22"/>
      <c r="M28023" s="23"/>
      <c r="N28023" s="23"/>
      <c r="Q28023" s="40"/>
      <c r="R28023" s="40"/>
      <c r="S28023" s="40"/>
      <c r="T28023" s="31"/>
    </row>
    <row r="28024" spans="3:20" s="18" customFormat="1">
      <c r="C28024" s="19"/>
      <c r="D28024" s="34"/>
      <c r="I28024" s="20"/>
      <c r="J28024" s="21"/>
      <c r="K28024" s="22"/>
      <c r="L28024" s="22"/>
      <c r="M28024" s="23"/>
      <c r="N28024" s="23"/>
      <c r="Q28024" s="40"/>
      <c r="R28024" s="40"/>
      <c r="S28024" s="40"/>
      <c r="T28024" s="31"/>
    </row>
    <row r="28025" spans="3:20" s="18" customFormat="1">
      <c r="C28025" s="19"/>
      <c r="D28025" s="34"/>
      <c r="I28025" s="20"/>
      <c r="J28025" s="21"/>
      <c r="K28025" s="22"/>
      <c r="L28025" s="22"/>
      <c r="M28025" s="23"/>
      <c r="N28025" s="23"/>
      <c r="Q28025" s="40"/>
      <c r="R28025" s="40"/>
      <c r="S28025" s="40"/>
      <c r="T28025" s="31"/>
    </row>
    <row r="28026" spans="3:20" s="18" customFormat="1">
      <c r="C28026" s="19"/>
      <c r="D28026" s="34"/>
      <c r="I28026" s="20"/>
      <c r="J28026" s="21"/>
      <c r="K28026" s="22"/>
      <c r="L28026" s="22"/>
      <c r="M28026" s="23"/>
      <c r="N28026" s="23"/>
      <c r="Q28026" s="40"/>
      <c r="R28026" s="40"/>
      <c r="S28026" s="40"/>
      <c r="T28026" s="31"/>
    </row>
    <row r="28027" spans="3:20" s="18" customFormat="1">
      <c r="C28027" s="19"/>
      <c r="D28027" s="34"/>
      <c r="I28027" s="20"/>
      <c r="J28027" s="21"/>
      <c r="K28027" s="22"/>
      <c r="L28027" s="22"/>
      <c r="M28027" s="23"/>
      <c r="N28027" s="23"/>
      <c r="Q28027" s="40"/>
      <c r="R28027" s="40"/>
      <c r="S28027" s="40"/>
      <c r="T28027" s="31"/>
    </row>
    <row r="28028" spans="3:20" s="18" customFormat="1">
      <c r="C28028" s="19"/>
      <c r="D28028" s="34"/>
      <c r="I28028" s="20"/>
      <c r="J28028" s="21"/>
      <c r="K28028" s="22"/>
      <c r="L28028" s="22"/>
      <c r="M28028" s="23"/>
      <c r="N28028" s="23"/>
      <c r="Q28028" s="40"/>
      <c r="R28028" s="40"/>
      <c r="S28028" s="40"/>
      <c r="T28028" s="31"/>
    </row>
    <row r="28029" spans="3:20" s="18" customFormat="1">
      <c r="C28029" s="19"/>
      <c r="D28029" s="34"/>
      <c r="I28029" s="20"/>
      <c r="J28029" s="21"/>
      <c r="K28029" s="22"/>
      <c r="L28029" s="22"/>
      <c r="M28029" s="23"/>
      <c r="N28029" s="23"/>
      <c r="Q28029" s="40"/>
      <c r="R28029" s="40"/>
      <c r="S28029" s="40"/>
      <c r="T28029" s="31"/>
    </row>
    <row r="28030" spans="3:20" s="18" customFormat="1">
      <c r="C28030" s="19"/>
      <c r="D28030" s="34"/>
      <c r="I28030" s="20"/>
      <c r="J28030" s="21"/>
      <c r="K28030" s="22"/>
      <c r="L28030" s="22"/>
      <c r="M28030" s="23"/>
      <c r="N28030" s="23"/>
      <c r="Q28030" s="40"/>
      <c r="R28030" s="40"/>
      <c r="S28030" s="40"/>
      <c r="T28030" s="31"/>
    </row>
    <row r="28031" spans="3:20" s="18" customFormat="1">
      <c r="C28031" s="19"/>
      <c r="D28031" s="34"/>
      <c r="I28031" s="20"/>
      <c r="J28031" s="21"/>
      <c r="K28031" s="22"/>
      <c r="L28031" s="22"/>
      <c r="M28031" s="23"/>
      <c r="N28031" s="23"/>
      <c r="Q28031" s="40"/>
      <c r="R28031" s="40"/>
      <c r="S28031" s="40"/>
      <c r="T28031" s="31"/>
    </row>
    <row r="28032" spans="3:20" s="18" customFormat="1">
      <c r="C28032" s="19"/>
      <c r="D28032" s="34"/>
      <c r="I28032" s="20"/>
      <c r="J28032" s="21"/>
      <c r="K28032" s="22"/>
      <c r="L28032" s="22"/>
      <c r="M28032" s="23"/>
      <c r="N28032" s="23"/>
      <c r="Q28032" s="40"/>
      <c r="R28032" s="40"/>
      <c r="S28032" s="40"/>
      <c r="T28032" s="31"/>
    </row>
    <row r="28033" spans="3:20" s="18" customFormat="1">
      <c r="C28033" s="19"/>
      <c r="D28033" s="34"/>
      <c r="I28033" s="20"/>
      <c r="J28033" s="21"/>
      <c r="K28033" s="22"/>
      <c r="L28033" s="22"/>
      <c r="M28033" s="23"/>
      <c r="N28033" s="23"/>
      <c r="Q28033" s="40"/>
      <c r="R28033" s="40"/>
      <c r="S28033" s="40"/>
      <c r="T28033" s="31"/>
    </row>
    <row r="28034" spans="3:20" s="18" customFormat="1">
      <c r="C28034" s="19"/>
      <c r="D28034" s="34"/>
      <c r="I28034" s="20"/>
      <c r="J28034" s="21"/>
      <c r="K28034" s="22"/>
      <c r="L28034" s="22"/>
      <c r="M28034" s="23"/>
      <c r="N28034" s="23"/>
      <c r="Q28034" s="40"/>
      <c r="R28034" s="40"/>
      <c r="S28034" s="40"/>
      <c r="T28034" s="31"/>
    </row>
    <row r="28035" spans="3:20" s="18" customFormat="1">
      <c r="C28035" s="19"/>
      <c r="D28035" s="34"/>
      <c r="I28035" s="20"/>
      <c r="J28035" s="21"/>
      <c r="K28035" s="22"/>
      <c r="L28035" s="22"/>
      <c r="M28035" s="23"/>
      <c r="N28035" s="23"/>
      <c r="Q28035" s="40"/>
      <c r="R28035" s="40"/>
      <c r="S28035" s="40"/>
      <c r="T28035" s="31"/>
    </row>
    <row r="28036" spans="3:20" s="18" customFormat="1">
      <c r="C28036" s="19"/>
      <c r="D28036" s="34"/>
      <c r="I28036" s="20"/>
      <c r="J28036" s="21"/>
      <c r="K28036" s="22"/>
      <c r="L28036" s="22"/>
      <c r="M28036" s="23"/>
      <c r="N28036" s="23"/>
      <c r="Q28036" s="40"/>
      <c r="R28036" s="40"/>
      <c r="S28036" s="40"/>
      <c r="T28036" s="31"/>
    </row>
    <row r="28037" spans="3:20" s="18" customFormat="1">
      <c r="C28037" s="19"/>
      <c r="D28037" s="34"/>
      <c r="I28037" s="20"/>
      <c r="J28037" s="21"/>
      <c r="K28037" s="22"/>
      <c r="L28037" s="22"/>
      <c r="M28037" s="23"/>
      <c r="N28037" s="23"/>
      <c r="Q28037" s="40"/>
      <c r="R28037" s="40"/>
      <c r="S28037" s="40"/>
      <c r="T28037" s="31"/>
    </row>
    <row r="28038" spans="3:20" s="18" customFormat="1">
      <c r="C28038" s="19"/>
      <c r="D28038" s="34"/>
      <c r="I28038" s="20"/>
      <c r="J28038" s="21"/>
      <c r="K28038" s="22"/>
      <c r="L28038" s="22"/>
      <c r="M28038" s="23"/>
      <c r="N28038" s="23"/>
      <c r="Q28038" s="40"/>
      <c r="R28038" s="40"/>
      <c r="S28038" s="40"/>
      <c r="T28038" s="31"/>
    </row>
    <row r="28039" spans="3:20" s="18" customFormat="1">
      <c r="C28039" s="19"/>
      <c r="D28039" s="34"/>
      <c r="I28039" s="20"/>
      <c r="J28039" s="21"/>
      <c r="K28039" s="22"/>
      <c r="L28039" s="22"/>
      <c r="M28039" s="23"/>
      <c r="N28039" s="23"/>
      <c r="Q28039" s="40"/>
      <c r="R28039" s="40"/>
      <c r="S28039" s="40"/>
      <c r="T28039" s="31"/>
    </row>
    <row r="28040" spans="3:20" s="18" customFormat="1">
      <c r="C28040" s="19"/>
      <c r="D28040" s="34"/>
      <c r="I28040" s="20"/>
      <c r="J28040" s="21"/>
      <c r="K28040" s="22"/>
      <c r="L28040" s="22"/>
      <c r="M28040" s="23"/>
      <c r="N28040" s="23"/>
      <c r="Q28040" s="40"/>
      <c r="R28040" s="40"/>
      <c r="S28040" s="40"/>
      <c r="T28040" s="31"/>
    </row>
    <row r="28041" spans="3:20" s="18" customFormat="1">
      <c r="C28041" s="19"/>
      <c r="D28041" s="34"/>
      <c r="I28041" s="20"/>
      <c r="J28041" s="21"/>
      <c r="K28041" s="22"/>
      <c r="L28041" s="22"/>
      <c r="M28041" s="23"/>
      <c r="N28041" s="23"/>
      <c r="Q28041" s="40"/>
      <c r="R28041" s="40"/>
      <c r="S28041" s="40"/>
      <c r="T28041" s="31"/>
    </row>
    <row r="28042" spans="3:20" s="18" customFormat="1">
      <c r="C28042" s="19"/>
      <c r="D28042" s="34"/>
      <c r="I28042" s="20"/>
      <c r="J28042" s="21"/>
      <c r="K28042" s="22"/>
      <c r="L28042" s="22"/>
      <c r="M28042" s="23"/>
      <c r="N28042" s="23"/>
      <c r="Q28042" s="40"/>
      <c r="R28042" s="40"/>
      <c r="S28042" s="40"/>
      <c r="T28042" s="31"/>
    </row>
    <row r="28043" spans="3:20" s="18" customFormat="1">
      <c r="C28043" s="19"/>
      <c r="D28043" s="34"/>
      <c r="I28043" s="20"/>
      <c r="J28043" s="21"/>
      <c r="K28043" s="22"/>
      <c r="L28043" s="22"/>
      <c r="M28043" s="23"/>
      <c r="N28043" s="23"/>
      <c r="Q28043" s="40"/>
      <c r="R28043" s="40"/>
      <c r="S28043" s="40"/>
      <c r="T28043" s="31"/>
    </row>
    <row r="28044" spans="3:20" s="18" customFormat="1">
      <c r="C28044" s="19"/>
      <c r="D28044" s="34"/>
      <c r="I28044" s="20"/>
      <c r="J28044" s="21"/>
      <c r="K28044" s="22"/>
      <c r="L28044" s="22"/>
      <c r="M28044" s="23"/>
      <c r="N28044" s="23"/>
      <c r="Q28044" s="40"/>
      <c r="R28044" s="40"/>
      <c r="S28044" s="40"/>
      <c r="T28044" s="31"/>
    </row>
    <row r="28045" spans="3:20" s="18" customFormat="1">
      <c r="C28045" s="19"/>
      <c r="D28045" s="34"/>
      <c r="I28045" s="20"/>
      <c r="J28045" s="21"/>
      <c r="K28045" s="22"/>
      <c r="L28045" s="22"/>
      <c r="M28045" s="23"/>
      <c r="N28045" s="23"/>
      <c r="Q28045" s="40"/>
      <c r="R28045" s="40"/>
      <c r="S28045" s="40"/>
      <c r="T28045" s="31"/>
    </row>
    <row r="28046" spans="3:20" s="18" customFormat="1">
      <c r="C28046" s="19"/>
      <c r="D28046" s="34"/>
      <c r="I28046" s="20"/>
      <c r="J28046" s="21"/>
      <c r="K28046" s="22"/>
      <c r="L28046" s="22"/>
      <c r="M28046" s="23"/>
      <c r="N28046" s="23"/>
      <c r="Q28046" s="40"/>
      <c r="R28046" s="40"/>
      <c r="S28046" s="40"/>
      <c r="T28046" s="31"/>
    </row>
    <row r="28047" spans="3:20" s="18" customFormat="1">
      <c r="C28047" s="19"/>
      <c r="D28047" s="34"/>
      <c r="I28047" s="20"/>
      <c r="J28047" s="21"/>
      <c r="K28047" s="22"/>
      <c r="L28047" s="22"/>
      <c r="M28047" s="23"/>
      <c r="N28047" s="23"/>
      <c r="Q28047" s="40"/>
      <c r="R28047" s="40"/>
      <c r="S28047" s="40"/>
      <c r="T28047" s="31"/>
    </row>
    <row r="28048" spans="3:20" s="18" customFormat="1">
      <c r="C28048" s="19"/>
      <c r="D28048" s="34"/>
      <c r="I28048" s="20"/>
      <c r="J28048" s="21"/>
      <c r="K28048" s="22"/>
      <c r="L28048" s="22"/>
      <c r="M28048" s="23"/>
      <c r="N28048" s="23"/>
      <c r="Q28048" s="40"/>
      <c r="R28048" s="40"/>
      <c r="S28048" s="40"/>
      <c r="T28048" s="31"/>
    </row>
    <row r="28049" spans="3:20" s="18" customFormat="1">
      <c r="C28049" s="19"/>
      <c r="D28049" s="34"/>
      <c r="I28049" s="20"/>
      <c r="J28049" s="21"/>
      <c r="K28049" s="22"/>
      <c r="L28049" s="22"/>
      <c r="M28049" s="23"/>
      <c r="N28049" s="23"/>
      <c r="Q28049" s="40"/>
      <c r="R28049" s="40"/>
      <c r="S28049" s="40"/>
      <c r="T28049" s="31"/>
    </row>
    <row r="28050" spans="3:20" s="18" customFormat="1">
      <c r="C28050" s="19"/>
      <c r="D28050" s="34"/>
      <c r="I28050" s="20"/>
      <c r="J28050" s="21"/>
      <c r="K28050" s="22"/>
      <c r="L28050" s="22"/>
      <c r="M28050" s="23"/>
      <c r="N28050" s="23"/>
      <c r="Q28050" s="40"/>
      <c r="R28050" s="40"/>
      <c r="S28050" s="40"/>
      <c r="T28050" s="31"/>
    </row>
    <row r="28051" spans="3:20" s="18" customFormat="1">
      <c r="C28051" s="19"/>
      <c r="D28051" s="34"/>
      <c r="I28051" s="20"/>
      <c r="J28051" s="21"/>
      <c r="K28051" s="22"/>
      <c r="L28051" s="22"/>
      <c r="M28051" s="23"/>
      <c r="N28051" s="23"/>
      <c r="Q28051" s="40"/>
      <c r="R28051" s="40"/>
      <c r="S28051" s="40"/>
      <c r="T28051" s="31"/>
    </row>
    <row r="28052" spans="3:20" s="18" customFormat="1">
      <c r="C28052" s="19"/>
      <c r="D28052" s="34"/>
      <c r="I28052" s="20"/>
      <c r="J28052" s="21"/>
      <c r="K28052" s="22"/>
      <c r="L28052" s="22"/>
      <c r="M28052" s="23"/>
      <c r="N28052" s="23"/>
      <c r="Q28052" s="40"/>
      <c r="R28052" s="40"/>
      <c r="S28052" s="40"/>
      <c r="T28052" s="31"/>
    </row>
    <row r="28053" spans="3:20" s="18" customFormat="1">
      <c r="C28053" s="19"/>
      <c r="D28053" s="34"/>
      <c r="I28053" s="20"/>
      <c r="J28053" s="21"/>
      <c r="K28053" s="22"/>
      <c r="L28053" s="22"/>
      <c r="M28053" s="23"/>
      <c r="N28053" s="23"/>
      <c r="Q28053" s="40"/>
      <c r="R28053" s="40"/>
      <c r="S28053" s="40"/>
      <c r="T28053" s="31"/>
    </row>
    <row r="28054" spans="3:20" s="18" customFormat="1">
      <c r="C28054" s="19"/>
      <c r="D28054" s="34"/>
      <c r="I28054" s="20"/>
      <c r="J28054" s="21"/>
      <c r="K28054" s="22"/>
      <c r="L28054" s="22"/>
      <c r="M28054" s="23"/>
      <c r="N28054" s="23"/>
      <c r="Q28054" s="40"/>
      <c r="R28054" s="40"/>
      <c r="S28054" s="40"/>
      <c r="T28054" s="31"/>
    </row>
    <row r="28055" spans="3:20" s="18" customFormat="1">
      <c r="C28055" s="19"/>
      <c r="D28055" s="34"/>
      <c r="I28055" s="20"/>
      <c r="J28055" s="21"/>
      <c r="K28055" s="22"/>
      <c r="L28055" s="22"/>
      <c r="M28055" s="23"/>
      <c r="N28055" s="23"/>
      <c r="Q28055" s="40"/>
      <c r="R28055" s="40"/>
      <c r="S28055" s="40"/>
      <c r="T28055" s="31"/>
    </row>
    <row r="28056" spans="3:20" s="18" customFormat="1">
      <c r="C28056" s="19"/>
      <c r="D28056" s="34"/>
      <c r="I28056" s="20"/>
      <c r="J28056" s="21"/>
      <c r="K28056" s="22"/>
      <c r="L28056" s="22"/>
      <c r="M28056" s="23"/>
      <c r="N28056" s="23"/>
      <c r="Q28056" s="40"/>
      <c r="R28056" s="40"/>
      <c r="S28056" s="40"/>
      <c r="T28056" s="31"/>
    </row>
    <row r="28057" spans="3:20" s="18" customFormat="1">
      <c r="C28057" s="19"/>
      <c r="D28057" s="34"/>
      <c r="I28057" s="20"/>
      <c r="J28057" s="21"/>
      <c r="K28057" s="22"/>
      <c r="L28057" s="22"/>
      <c r="M28057" s="23"/>
      <c r="N28057" s="23"/>
      <c r="Q28057" s="40"/>
      <c r="R28057" s="40"/>
      <c r="S28057" s="40"/>
      <c r="T28057" s="31"/>
    </row>
    <row r="28058" spans="3:20" s="18" customFormat="1">
      <c r="C28058" s="19"/>
      <c r="D28058" s="34"/>
      <c r="I28058" s="20"/>
      <c r="J28058" s="21"/>
      <c r="K28058" s="22"/>
      <c r="L28058" s="22"/>
      <c r="M28058" s="23"/>
      <c r="N28058" s="23"/>
      <c r="Q28058" s="40"/>
      <c r="R28058" s="40"/>
      <c r="S28058" s="40"/>
      <c r="T28058" s="31"/>
    </row>
    <row r="28059" spans="3:20" s="18" customFormat="1">
      <c r="C28059" s="19"/>
      <c r="D28059" s="34"/>
      <c r="I28059" s="20"/>
      <c r="J28059" s="21"/>
      <c r="K28059" s="22"/>
      <c r="L28059" s="22"/>
      <c r="M28059" s="23"/>
      <c r="N28059" s="23"/>
      <c r="Q28059" s="40"/>
      <c r="R28059" s="40"/>
      <c r="S28059" s="40"/>
      <c r="T28059" s="31"/>
    </row>
    <row r="28060" spans="3:20" s="18" customFormat="1">
      <c r="C28060" s="19"/>
      <c r="D28060" s="34"/>
      <c r="I28060" s="20"/>
      <c r="J28060" s="21"/>
      <c r="K28060" s="22"/>
      <c r="L28060" s="22"/>
      <c r="M28060" s="23"/>
      <c r="N28060" s="23"/>
      <c r="Q28060" s="40"/>
      <c r="R28060" s="40"/>
      <c r="S28060" s="40"/>
      <c r="T28060" s="31"/>
    </row>
    <row r="28061" spans="3:20" s="18" customFormat="1">
      <c r="C28061" s="19"/>
      <c r="D28061" s="34"/>
      <c r="I28061" s="20"/>
      <c r="J28061" s="21"/>
      <c r="K28061" s="22"/>
      <c r="L28061" s="22"/>
      <c r="M28061" s="23"/>
      <c r="N28061" s="23"/>
      <c r="Q28061" s="40"/>
      <c r="R28061" s="40"/>
      <c r="S28061" s="40"/>
      <c r="T28061" s="31"/>
    </row>
    <row r="28062" spans="3:20" s="18" customFormat="1">
      <c r="C28062" s="19"/>
      <c r="D28062" s="34"/>
      <c r="I28062" s="20"/>
      <c r="J28062" s="21"/>
      <c r="K28062" s="22"/>
      <c r="L28062" s="22"/>
      <c r="M28062" s="23"/>
      <c r="N28062" s="23"/>
      <c r="Q28062" s="40"/>
      <c r="R28062" s="40"/>
      <c r="S28062" s="40"/>
      <c r="T28062" s="31"/>
    </row>
    <row r="28063" spans="3:20" s="18" customFormat="1">
      <c r="C28063" s="19"/>
      <c r="D28063" s="34"/>
      <c r="I28063" s="20"/>
      <c r="J28063" s="21"/>
      <c r="K28063" s="22"/>
      <c r="L28063" s="22"/>
      <c r="M28063" s="23"/>
      <c r="N28063" s="23"/>
      <c r="Q28063" s="40"/>
      <c r="R28063" s="40"/>
      <c r="S28063" s="40"/>
      <c r="T28063" s="31"/>
    </row>
    <row r="28064" spans="3:20" s="18" customFormat="1">
      <c r="C28064" s="19"/>
      <c r="D28064" s="34"/>
      <c r="I28064" s="20"/>
      <c r="J28064" s="21"/>
      <c r="K28064" s="22"/>
      <c r="L28064" s="22"/>
      <c r="M28064" s="23"/>
      <c r="N28064" s="23"/>
      <c r="Q28064" s="40"/>
      <c r="R28064" s="40"/>
      <c r="S28064" s="40"/>
      <c r="T28064" s="31"/>
    </row>
    <row r="28065" spans="3:20" s="18" customFormat="1">
      <c r="C28065" s="19"/>
      <c r="D28065" s="34"/>
      <c r="I28065" s="20"/>
      <c r="J28065" s="21"/>
      <c r="K28065" s="22"/>
      <c r="L28065" s="22"/>
      <c r="M28065" s="23"/>
      <c r="N28065" s="23"/>
      <c r="Q28065" s="40"/>
      <c r="R28065" s="40"/>
      <c r="S28065" s="40"/>
      <c r="T28065" s="31"/>
    </row>
    <row r="28066" spans="3:20" s="18" customFormat="1">
      <c r="C28066" s="19"/>
      <c r="D28066" s="34"/>
      <c r="I28066" s="20"/>
      <c r="J28066" s="21"/>
      <c r="K28066" s="22"/>
      <c r="L28066" s="22"/>
      <c r="M28066" s="23"/>
      <c r="N28066" s="23"/>
      <c r="Q28066" s="40"/>
      <c r="R28066" s="40"/>
      <c r="S28066" s="40"/>
      <c r="T28066" s="31"/>
    </row>
    <row r="28067" spans="3:20" s="18" customFormat="1">
      <c r="C28067" s="19"/>
      <c r="D28067" s="34"/>
      <c r="I28067" s="20"/>
      <c r="J28067" s="21"/>
      <c r="K28067" s="22"/>
      <c r="L28067" s="22"/>
      <c r="M28067" s="23"/>
      <c r="N28067" s="23"/>
      <c r="Q28067" s="40"/>
      <c r="R28067" s="40"/>
      <c r="S28067" s="40"/>
      <c r="T28067" s="31"/>
    </row>
    <row r="28068" spans="3:20" s="18" customFormat="1">
      <c r="C28068" s="19"/>
      <c r="D28068" s="34"/>
      <c r="I28068" s="20"/>
      <c r="J28068" s="21"/>
      <c r="K28068" s="22"/>
      <c r="L28068" s="22"/>
      <c r="M28068" s="23"/>
      <c r="N28068" s="23"/>
      <c r="Q28068" s="40"/>
      <c r="R28068" s="40"/>
      <c r="S28068" s="40"/>
      <c r="T28068" s="31"/>
    </row>
    <row r="28069" spans="3:20" s="18" customFormat="1">
      <c r="C28069" s="19"/>
      <c r="D28069" s="34"/>
      <c r="I28069" s="20"/>
      <c r="J28069" s="21"/>
      <c r="K28069" s="22"/>
      <c r="L28069" s="22"/>
      <c r="M28069" s="23"/>
      <c r="N28069" s="23"/>
      <c r="Q28069" s="40"/>
      <c r="R28069" s="40"/>
      <c r="S28069" s="40"/>
      <c r="T28069" s="31"/>
    </row>
    <row r="28070" spans="3:20" s="18" customFormat="1">
      <c r="C28070" s="19"/>
      <c r="D28070" s="34"/>
      <c r="I28070" s="20"/>
      <c r="J28070" s="21"/>
      <c r="K28070" s="22"/>
      <c r="L28070" s="22"/>
      <c r="M28070" s="23"/>
      <c r="N28070" s="23"/>
      <c r="Q28070" s="40"/>
      <c r="R28070" s="40"/>
      <c r="S28070" s="40"/>
      <c r="T28070" s="31"/>
    </row>
    <row r="28071" spans="3:20" s="18" customFormat="1">
      <c r="C28071" s="19"/>
      <c r="D28071" s="34"/>
      <c r="I28071" s="20"/>
      <c r="J28071" s="21"/>
      <c r="K28071" s="22"/>
      <c r="L28071" s="22"/>
      <c r="M28071" s="23"/>
      <c r="N28071" s="23"/>
      <c r="Q28071" s="40"/>
      <c r="R28071" s="40"/>
      <c r="S28071" s="40"/>
      <c r="T28071" s="31"/>
    </row>
    <row r="28072" spans="3:20" s="18" customFormat="1">
      <c r="C28072" s="19"/>
      <c r="D28072" s="34"/>
      <c r="I28072" s="20"/>
      <c r="J28072" s="21"/>
      <c r="K28072" s="22"/>
      <c r="L28072" s="22"/>
      <c r="M28072" s="23"/>
      <c r="N28072" s="23"/>
      <c r="Q28072" s="40"/>
      <c r="R28072" s="40"/>
      <c r="S28072" s="40"/>
      <c r="T28072" s="31"/>
    </row>
    <row r="28073" spans="3:20" s="18" customFormat="1">
      <c r="C28073" s="19"/>
      <c r="D28073" s="34"/>
      <c r="I28073" s="20"/>
      <c r="J28073" s="21"/>
      <c r="K28073" s="22"/>
      <c r="L28073" s="22"/>
      <c r="M28073" s="23"/>
      <c r="N28073" s="23"/>
      <c r="Q28073" s="40"/>
      <c r="R28073" s="40"/>
      <c r="S28073" s="40"/>
      <c r="T28073" s="31"/>
    </row>
    <row r="28074" spans="3:20" s="18" customFormat="1">
      <c r="C28074" s="19"/>
      <c r="D28074" s="34"/>
      <c r="I28074" s="20"/>
      <c r="J28074" s="21"/>
      <c r="K28074" s="22"/>
      <c r="L28074" s="22"/>
      <c r="M28074" s="23"/>
      <c r="N28074" s="23"/>
      <c r="Q28074" s="40"/>
      <c r="R28074" s="40"/>
      <c r="S28074" s="40"/>
      <c r="T28074" s="31"/>
    </row>
    <row r="28075" spans="3:20" s="18" customFormat="1">
      <c r="C28075" s="19"/>
      <c r="D28075" s="34"/>
      <c r="I28075" s="20"/>
      <c r="J28075" s="21"/>
      <c r="K28075" s="22"/>
      <c r="L28075" s="22"/>
      <c r="M28075" s="23"/>
      <c r="N28075" s="23"/>
      <c r="Q28075" s="40"/>
      <c r="R28075" s="40"/>
      <c r="S28075" s="40"/>
      <c r="T28075" s="31"/>
    </row>
    <row r="28076" spans="3:20" s="18" customFormat="1">
      <c r="C28076" s="19"/>
      <c r="D28076" s="34"/>
      <c r="I28076" s="20"/>
      <c r="J28076" s="21"/>
      <c r="K28076" s="22"/>
      <c r="L28076" s="22"/>
      <c r="M28076" s="23"/>
      <c r="N28076" s="23"/>
      <c r="Q28076" s="40"/>
      <c r="R28076" s="40"/>
      <c r="S28076" s="40"/>
      <c r="T28076" s="31"/>
    </row>
    <row r="28077" spans="3:20" s="18" customFormat="1">
      <c r="C28077" s="19"/>
      <c r="D28077" s="34"/>
      <c r="I28077" s="20"/>
      <c r="J28077" s="21"/>
      <c r="K28077" s="22"/>
      <c r="L28077" s="22"/>
      <c r="M28077" s="23"/>
      <c r="N28077" s="23"/>
      <c r="Q28077" s="40"/>
      <c r="R28077" s="40"/>
      <c r="S28077" s="40"/>
      <c r="T28077" s="31"/>
    </row>
    <row r="28078" spans="3:20" s="18" customFormat="1">
      <c r="C28078" s="19"/>
      <c r="D28078" s="34"/>
      <c r="I28078" s="20"/>
      <c r="J28078" s="21"/>
      <c r="K28078" s="22"/>
      <c r="L28078" s="22"/>
      <c r="M28078" s="23"/>
      <c r="N28078" s="23"/>
      <c r="Q28078" s="40"/>
      <c r="R28078" s="40"/>
      <c r="S28078" s="40"/>
      <c r="T28078" s="31"/>
    </row>
    <row r="28079" spans="3:20" s="18" customFormat="1">
      <c r="C28079" s="19"/>
      <c r="D28079" s="34"/>
      <c r="I28079" s="20"/>
      <c r="J28079" s="21"/>
      <c r="K28079" s="22"/>
      <c r="L28079" s="22"/>
      <c r="M28079" s="23"/>
      <c r="N28079" s="23"/>
      <c r="Q28079" s="40"/>
      <c r="R28079" s="40"/>
      <c r="S28079" s="40"/>
      <c r="T28079" s="31"/>
    </row>
    <row r="28080" spans="3:20" s="18" customFormat="1">
      <c r="C28080" s="19"/>
      <c r="D28080" s="34"/>
      <c r="I28080" s="20"/>
      <c r="J28080" s="21"/>
      <c r="K28080" s="22"/>
      <c r="L28080" s="22"/>
      <c r="M28080" s="23"/>
      <c r="N28080" s="23"/>
      <c r="Q28080" s="40"/>
      <c r="R28080" s="40"/>
      <c r="S28080" s="40"/>
      <c r="T28080" s="31"/>
    </row>
    <row r="28081" spans="3:20" s="18" customFormat="1">
      <c r="C28081" s="19"/>
      <c r="D28081" s="34"/>
      <c r="I28081" s="20"/>
      <c r="J28081" s="21"/>
      <c r="K28081" s="22"/>
      <c r="L28081" s="22"/>
      <c r="M28081" s="23"/>
      <c r="N28081" s="23"/>
      <c r="Q28081" s="40"/>
      <c r="R28081" s="40"/>
      <c r="S28081" s="40"/>
      <c r="T28081" s="31"/>
    </row>
    <row r="28082" spans="3:20" s="18" customFormat="1">
      <c r="C28082" s="19"/>
      <c r="D28082" s="34"/>
      <c r="I28082" s="20"/>
      <c r="J28082" s="21"/>
      <c r="K28082" s="22"/>
      <c r="L28082" s="22"/>
      <c r="M28082" s="23"/>
      <c r="N28082" s="23"/>
      <c r="Q28082" s="40"/>
      <c r="R28082" s="40"/>
      <c r="S28082" s="40"/>
      <c r="T28082" s="31"/>
    </row>
    <row r="28083" spans="3:20" s="18" customFormat="1">
      <c r="C28083" s="19"/>
      <c r="D28083" s="34"/>
      <c r="I28083" s="20"/>
      <c r="J28083" s="21"/>
      <c r="K28083" s="22"/>
      <c r="L28083" s="22"/>
      <c r="M28083" s="23"/>
      <c r="N28083" s="23"/>
      <c r="Q28083" s="40"/>
      <c r="R28083" s="40"/>
      <c r="S28083" s="40"/>
      <c r="T28083" s="31"/>
    </row>
    <row r="28084" spans="3:20" s="18" customFormat="1">
      <c r="C28084" s="19"/>
      <c r="D28084" s="34"/>
      <c r="I28084" s="20"/>
      <c r="J28084" s="21"/>
      <c r="K28084" s="22"/>
      <c r="L28084" s="22"/>
      <c r="M28084" s="23"/>
      <c r="N28084" s="23"/>
      <c r="Q28084" s="40"/>
      <c r="R28084" s="40"/>
      <c r="S28084" s="40"/>
      <c r="T28084" s="31"/>
    </row>
    <row r="28085" spans="3:20" s="18" customFormat="1">
      <c r="C28085" s="19"/>
      <c r="D28085" s="34"/>
      <c r="I28085" s="20"/>
      <c r="J28085" s="21"/>
      <c r="K28085" s="22"/>
      <c r="L28085" s="22"/>
      <c r="M28085" s="23"/>
      <c r="N28085" s="23"/>
      <c r="Q28085" s="40"/>
      <c r="R28085" s="40"/>
      <c r="S28085" s="40"/>
      <c r="T28085" s="31"/>
    </row>
    <row r="28086" spans="3:20" s="18" customFormat="1">
      <c r="C28086" s="19"/>
      <c r="D28086" s="34"/>
      <c r="I28086" s="20"/>
      <c r="J28086" s="21"/>
      <c r="K28086" s="22"/>
      <c r="L28086" s="22"/>
      <c r="M28086" s="23"/>
      <c r="N28086" s="23"/>
      <c r="Q28086" s="40"/>
      <c r="R28086" s="40"/>
      <c r="S28086" s="40"/>
      <c r="T28086" s="31"/>
    </row>
    <row r="28087" spans="3:20" s="18" customFormat="1">
      <c r="C28087" s="19"/>
      <c r="D28087" s="34"/>
      <c r="I28087" s="20"/>
      <c r="J28087" s="21"/>
      <c r="K28087" s="22"/>
      <c r="L28087" s="22"/>
      <c r="M28087" s="23"/>
      <c r="N28087" s="23"/>
      <c r="Q28087" s="40"/>
      <c r="R28087" s="40"/>
      <c r="S28087" s="40"/>
      <c r="T28087" s="31"/>
    </row>
    <row r="28088" spans="3:20" s="18" customFormat="1">
      <c r="C28088" s="19"/>
      <c r="D28088" s="34"/>
      <c r="I28088" s="20"/>
      <c r="J28088" s="21"/>
      <c r="K28088" s="22"/>
      <c r="L28088" s="22"/>
      <c r="M28088" s="23"/>
      <c r="N28088" s="23"/>
      <c r="Q28088" s="40"/>
      <c r="R28088" s="40"/>
      <c r="S28088" s="40"/>
      <c r="T28088" s="31"/>
    </row>
    <row r="28089" spans="3:20" s="18" customFormat="1">
      <c r="C28089" s="19"/>
      <c r="D28089" s="34"/>
      <c r="I28089" s="20"/>
      <c r="J28089" s="21"/>
      <c r="K28089" s="22"/>
      <c r="L28089" s="22"/>
      <c r="M28089" s="23"/>
      <c r="N28089" s="23"/>
      <c r="Q28089" s="40"/>
      <c r="R28089" s="40"/>
      <c r="S28089" s="40"/>
      <c r="T28089" s="31"/>
    </row>
    <row r="28090" spans="3:20" s="18" customFormat="1">
      <c r="C28090" s="19"/>
      <c r="D28090" s="34"/>
      <c r="I28090" s="20"/>
      <c r="J28090" s="21"/>
      <c r="K28090" s="22"/>
      <c r="L28090" s="22"/>
      <c r="M28090" s="23"/>
      <c r="N28090" s="23"/>
      <c r="Q28090" s="40"/>
      <c r="R28090" s="40"/>
      <c r="S28090" s="40"/>
      <c r="T28090" s="31"/>
    </row>
    <row r="28091" spans="3:20" s="18" customFormat="1">
      <c r="C28091" s="19"/>
      <c r="D28091" s="34"/>
      <c r="I28091" s="20"/>
      <c r="J28091" s="21"/>
      <c r="K28091" s="22"/>
      <c r="L28091" s="22"/>
      <c r="M28091" s="23"/>
      <c r="N28091" s="23"/>
      <c r="Q28091" s="40"/>
      <c r="R28091" s="40"/>
      <c r="S28091" s="40"/>
      <c r="T28091" s="31"/>
    </row>
    <row r="28092" spans="3:20" s="18" customFormat="1">
      <c r="C28092" s="19"/>
      <c r="D28092" s="34"/>
      <c r="I28092" s="20"/>
      <c r="J28092" s="21"/>
      <c r="K28092" s="22"/>
      <c r="L28092" s="22"/>
      <c r="M28092" s="23"/>
      <c r="N28092" s="23"/>
      <c r="Q28092" s="40"/>
      <c r="R28092" s="40"/>
      <c r="S28092" s="40"/>
      <c r="T28092" s="31"/>
    </row>
    <row r="28093" spans="3:20" s="18" customFormat="1">
      <c r="C28093" s="19"/>
      <c r="D28093" s="34"/>
      <c r="I28093" s="20"/>
      <c r="J28093" s="21"/>
      <c r="K28093" s="22"/>
      <c r="L28093" s="22"/>
      <c r="M28093" s="23"/>
      <c r="N28093" s="23"/>
      <c r="Q28093" s="40"/>
      <c r="R28093" s="40"/>
      <c r="S28093" s="40"/>
      <c r="T28093" s="31"/>
    </row>
    <row r="28094" spans="3:20" s="18" customFormat="1">
      <c r="C28094" s="19"/>
      <c r="D28094" s="34"/>
      <c r="I28094" s="20"/>
      <c r="J28094" s="21"/>
      <c r="K28094" s="22"/>
      <c r="L28094" s="22"/>
      <c r="M28094" s="23"/>
      <c r="N28094" s="23"/>
      <c r="Q28094" s="40"/>
      <c r="R28094" s="40"/>
      <c r="S28094" s="40"/>
      <c r="T28094" s="31"/>
    </row>
    <row r="28095" spans="3:20" s="18" customFormat="1">
      <c r="C28095" s="19"/>
      <c r="D28095" s="34"/>
      <c r="I28095" s="20"/>
      <c r="J28095" s="21"/>
      <c r="K28095" s="22"/>
      <c r="L28095" s="22"/>
      <c r="M28095" s="23"/>
      <c r="N28095" s="23"/>
      <c r="Q28095" s="40"/>
      <c r="R28095" s="40"/>
      <c r="S28095" s="40"/>
      <c r="T28095" s="31"/>
    </row>
    <row r="28096" spans="3:20" s="18" customFormat="1">
      <c r="C28096" s="19"/>
      <c r="D28096" s="34"/>
      <c r="I28096" s="20"/>
      <c r="J28096" s="21"/>
      <c r="K28096" s="22"/>
      <c r="L28096" s="22"/>
      <c r="M28096" s="23"/>
      <c r="N28096" s="23"/>
      <c r="Q28096" s="40"/>
      <c r="R28096" s="40"/>
      <c r="S28096" s="40"/>
      <c r="T28096" s="31"/>
    </row>
    <row r="28097" spans="3:20" s="18" customFormat="1">
      <c r="C28097" s="19"/>
      <c r="D28097" s="34"/>
      <c r="I28097" s="20"/>
      <c r="J28097" s="21"/>
      <c r="K28097" s="22"/>
      <c r="L28097" s="22"/>
      <c r="M28097" s="23"/>
      <c r="N28097" s="23"/>
      <c r="Q28097" s="40"/>
      <c r="R28097" s="40"/>
      <c r="S28097" s="40"/>
      <c r="T28097" s="31"/>
    </row>
    <row r="28098" spans="3:20" s="18" customFormat="1">
      <c r="C28098" s="19"/>
      <c r="D28098" s="34"/>
      <c r="I28098" s="20"/>
      <c r="J28098" s="21"/>
      <c r="K28098" s="22"/>
      <c r="L28098" s="22"/>
      <c r="M28098" s="23"/>
      <c r="N28098" s="23"/>
      <c r="Q28098" s="40"/>
      <c r="R28098" s="40"/>
      <c r="S28098" s="40"/>
      <c r="T28098" s="31"/>
    </row>
    <row r="28099" spans="3:20" s="18" customFormat="1">
      <c r="C28099" s="19"/>
      <c r="D28099" s="34"/>
      <c r="I28099" s="20"/>
      <c r="J28099" s="21"/>
      <c r="K28099" s="22"/>
      <c r="L28099" s="22"/>
      <c r="M28099" s="23"/>
      <c r="N28099" s="23"/>
      <c r="Q28099" s="40"/>
      <c r="R28099" s="40"/>
      <c r="S28099" s="40"/>
      <c r="T28099" s="31"/>
    </row>
    <row r="28100" spans="3:20" s="18" customFormat="1">
      <c r="C28100" s="19"/>
      <c r="D28100" s="34"/>
      <c r="I28100" s="20"/>
      <c r="J28100" s="21"/>
      <c r="K28100" s="22"/>
      <c r="L28100" s="22"/>
      <c r="M28100" s="23"/>
      <c r="N28100" s="23"/>
      <c r="Q28100" s="40"/>
      <c r="R28100" s="40"/>
      <c r="S28100" s="40"/>
      <c r="T28100" s="31"/>
    </row>
    <row r="28101" spans="3:20" s="18" customFormat="1">
      <c r="C28101" s="19"/>
      <c r="D28101" s="34"/>
      <c r="I28101" s="20"/>
      <c r="J28101" s="21"/>
      <c r="K28101" s="22"/>
      <c r="L28101" s="22"/>
      <c r="M28101" s="23"/>
      <c r="N28101" s="23"/>
      <c r="Q28101" s="40"/>
      <c r="R28101" s="40"/>
      <c r="S28101" s="40"/>
      <c r="T28101" s="31"/>
    </row>
    <row r="28102" spans="3:20" s="18" customFormat="1">
      <c r="C28102" s="19"/>
      <c r="D28102" s="34"/>
      <c r="I28102" s="20"/>
      <c r="J28102" s="21"/>
      <c r="K28102" s="22"/>
      <c r="L28102" s="22"/>
      <c r="M28102" s="23"/>
      <c r="N28102" s="23"/>
      <c r="Q28102" s="40"/>
      <c r="R28102" s="40"/>
      <c r="S28102" s="40"/>
      <c r="T28102" s="31"/>
    </row>
    <row r="28103" spans="3:20" s="18" customFormat="1">
      <c r="C28103" s="19"/>
      <c r="D28103" s="34"/>
      <c r="I28103" s="20"/>
      <c r="J28103" s="21"/>
      <c r="K28103" s="22"/>
      <c r="L28103" s="22"/>
      <c r="M28103" s="23"/>
      <c r="N28103" s="23"/>
      <c r="Q28103" s="40"/>
      <c r="R28103" s="40"/>
      <c r="S28103" s="40"/>
      <c r="T28103" s="31"/>
    </row>
    <row r="28104" spans="3:20" s="18" customFormat="1">
      <c r="C28104" s="19"/>
      <c r="D28104" s="34"/>
      <c r="I28104" s="20"/>
      <c r="J28104" s="21"/>
      <c r="K28104" s="22"/>
      <c r="L28104" s="22"/>
      <c r="M28104" s="23"/>
      <c r="N28104" s="23"/>
      <c r="Q28104" s="40"/>
      <c r="R28104" s="40"/>
      <c r="S28104" s="40"/>
      <c r="T28104" s="31"/>
    </row>
    <row r="28105" spans="3:20" s="18" customFormat="1">
      <c r="C28105" s="19"/>
      <c r="D28105" s="34"/>
      <c r="I28105" s="20"/>
      <c r="J28105" s="21"/>
      <c r="K28105" s="22"/>
      <c r="L28105" s="22"/>
      <c r="M28105" s="23"/>
      <c r="N28105" s="23"/>
      <c r="Q28105" s="40"/>
      <c r="R28105" s="40"/>
      <c r="S28105" s="40"/>
      <c r="T28105" s="31"/>
    </row>
    <row r="28106" spans="3:20" s="18" customFormat="1">
      <c r="C28106" s="19"/>
      <c r="D28106" s="34"/>
      <c r="I28106" s="20"/>
      <c r="J28106" s="21"/>
      <c r="K28106" s="22"/>
      <c r="L28106" s="22"/>
      <c r="M28106" s="23"/>
      <c r="N28106" s="23"/>
      <c r="Q28106" s="40"/>
      <c r="R28106" s="40"/>
      <c r="S28106" s="40"/>
      <c r="T28106" s="31"/>
    </row>
    <row r="28107" spans="3:20" s="18" customFormat="1">
      <c r="C28107" s="19"/>
      <c r="D28107" s="34"/>
      <c r="I28107" s="20"/>
      <c r="J28107" s="21"/>
      <c r="K28107" s="22"/>
      <c r="L28107" s="22"/>
      <c r="M28107" s="23"/>
      <c r="N28107" s="23"/>
      <c r="Q28107" s="40"/>
      <c r="R28107" s="40"/>
      <c r="S28107" s="40"/>
      <c r="T28107" s="31"/>
    </row>
    <row r="28108" spans="3:20" s="18" customFormat="1">
      <c r="C28108" s="19"/>
      <c r="D28108" s="34"/>
      <c r="I28108" s="20"/>
      <c r="J28108" s="21"/>
      <c r="K28108" s="22"/>
      <c r="L28108" s="22"/>
      <c r="M28108" s="23"/>
      <c r="N28108" s="23"/>
      <c r="Q28108" s="40"/>
      <c r="R28108" s="40"/>
      <c r="S28108" s="40"/>
      <c r="T28108" s="31"/>
    </row>
    <row r="28109" spans="3:20" s="18" customFormat="1">
      <c r="C28109" s="19"/>
      <c r="D28109" s="34"/>
      <c r="I28109" s="20"/>
      <c r="J28109" s="21"/>
      <c r="K28109" s="22"/>
      <c r="L28109" s="22"/>
      <c r="M28109" s="23"/>
      <c r="N28109" s="23"/>
      <c r="Q28109" s="40"/>
      <c r="R28109" s="40"/>
      <c r="S28109" s="40"/>
      <c r="T28109" s="31"/>
    </row>
    <row r="28110" spans="3:20" s="18" customFormat="1">
      <c r="C28110" s="19"/>
      <c r="D28110" s="34"/>
      <c r="I28110" s="20"/>
      <c r="J28110" s="21"/>
      <c r="K28110" s="22"/>
      <c r="L28110" s="22"/>
      <c r="M28110" s="23"/>
      <c r="N28110" s="23"/>
      <c r="Q28110" s="40"/>
      <c r="R28110" s="40"/>
      <c r="S28110" s="40"/>
      <c r="T28110" s="31"/>
    </row>
    <row r="28111" spans="3:20" s="18" customFormat="1">
      <c r="C28111" s="19"/>
      <c r="D28111" s="34"/>
      <c r="I28111" s="20"/>
      <c r="J28111" s="21"/>
      <c r="K28111" s="22"/>
      <c r="L28111" s="22"/>
      <c r="M28111" s="23"/>
      <c r="N28111" s="23"/>
      <c r="Q28111" s="40"/>
      <c r="R28111" s="40"/>
      <c r="S28111" s="40"/>
      <c r="T28111" s="31"/>
    </row>
    <row r="28112" spans="3:20" s="18" customFormat="1">
      <c r="C28112" s="19"/>
      <c r="D28112" s="34"/>
      <c r="I28112" s="20"/>
      <c r="J28112" s="21"/>
      <c r="K28112" s="22"/>
      <c r="L28112" s="22"/>
      <c r="M28112" s="23"/>
      <c r="N28112" s="23"/>
      <c r="Q28112" s="40"/>
      <c r="R28112" s="40"/>
      <c r="S28112" s="40"/>
      <c r="T28112" s="31"/>
    </row>
    <row r="28113" spans="3:20" s="18" customFormat="1">
      <c r="C28113" s="19"/>
      <c r="D28113" s="34"/>
      <c r="I28113" s="20"/>
      <c r="J28113" s="21"/>
      <c r="K28113" s="22"/>
      <c r="L28113" s="22"/>
      <c r="M28113" s="23"/>
      <c r="N28113" s="23"/>
      <c r="Q28113" s="40"/>
      <c r="R28113" s="40"/>
      <c r="S28113" s="40"/>
      <c r="T28113" s="31"/>
    </row>
    <row r="28114" spans="3:20" s="18" customFormat="1">
      <c r="C28114" s="19"/>
      <c r="D28114" s="34"/>
      <c r="I28114" s="20"/>
      <c r="J28114" s="21"/>
      <c r="K28114" s="22"/>
      <c r="L28114" s="22"/>
      <c r="M28114" s="23"/>
      <c r="N28114" s="23"/>
      <c r="Q28114" s="40"/>
      <c r="R28114" s="40"/>
      <c r="S28114" s="40"/>
      <c r="T28114" s="31"/>
    </row>
    <row r="28115" spans="3:20" s="18" customFormat="1">
      <c r="C28115" s="19"/>
      <c r="D28115" s="34"/>
      <c r="I28115" s="20"/>
      <c r="J28115" s="21"/>
      <c r="K28115" s="22"/>
      <c r="L28115" s="22"/>
      <c r="M28115" s="23"/>
      <c r="N28115" s="23"/>
      <c r="Q28115" s="40"/>
      <c r="R28115" s="40"/>
      <c r="S28115" s="40"/>
      <c r="T28115" s="31"/>
    </row>
    <row r="28116" spans="3:20" s="18" customFormat="1">
      <c r="C28116" s="19"/>
      <c r="D28116" s="34"/>
      <c r="I28116" s="20"/>
      <c r="J28116" s="21"/>
      <c r="K28116" s="22"/>
      <c r="L28116" s="22"/>
      <c r="M28116" s="23"/>
      <c r="N28116" s="23"/>
      <c r="Q28116" s="40"/>
      <c r="R28116" s="40"/>
      <c r="S28116" s="40"/>
      <c r="T28116" s="31"/>
    </row>
    <row r="28117" spans="3:20" s="18" customFormat="1">
      <c r="C28117" s="19"/>
      <c r="D28117" s="34"/>
      <c r="I28117" s="20"/>
      <c r="J28117" s="21"/>
      <c r="K28117" s="22"/>
      <c r="L28117" s="22"/>
      <c r="M28117" s="23"/>
      <c r="N28117" s="23"/>
      <c r="Q28117" s="40"/>
      <c r="R28117" s="40"/>
      <c r="S28117" s="40"/>
      <c r="T28117" s="31"/>
    </row>
    <row r="28118" spans="3:20" s="18" customFormat="1">
      <c r="C28118" s="19"/>
      <c r="D28118" s="34"/>
      <c r="I28118" s="20"/>
      <c r="J28118" s="21"/>
      <c r="K28118" s="22"/>
      <c r="L28118" s="22"/>
      <c r="M28118" s="23"/>
      <c r="N28118" s="23"/>
      <c r="Q28118" s="40"/>
      <c r="R28118" s="40"/>
      <c r="S28118" s="40"/>
      <c r="T28118" s="31"/>
    </row>
    <row r="28119" spans="3:20" s="18" customFormat="1">
      <c r="C28119" s="19"/>
      <c r="D28119" s="34"/>
      <c r="I28119" s="20"/>
      <c r="J28119" s="21"/>
      <c r="K28119" s="22"/>
      <c r="L28119" s="22"/>
      <c r="M28119" s="23"/>
      <c r="N28119" s="23"/>
      <c r="Q28119" s="40"/>
      <c r="R28119" s="40"/>
      <c r="S28119" s="40"/>
      <c r="T28119" s="31"/>
    </row>
    <row r="28120" spans="3:20" s="18" customFormat="1">
      <c r="C28120" s="19"/>
      <c r="D28120" s="34"/>
      <c r="I28120" s="20"/>
      <c r="J28120" s="21"/>
      <c r="K28120" s="22"/>
      <c r="L28120" s="22"/>
      <c r="M28120" s="23"/>
      <c r="N28120" s="23"/>
      <c r="Q28120" s="40"/>
      <c r="R28120" s="40"/>
      <c r="S28120" s="40"/>
      <c r="T28120" s="31"/>
    </row>
    <row r="28121" spans="3:20" s="18" customFormat="1">
      <c r="C28121" s="19"/>
      <c r="D28121" s="34"/>
      <c r="I28121" s="20"/>
      <c r="J28121" s="21"/>
      <c r="K28121" s="22"/>
      <c r="L28121" s="22"/>
      <c r="M28121" s="23"/>
      <c r="N28121" s="23"/>
      <c r="Q28121" s="40"/>
      <c r="R28121" s="40"/>
      <c r="S28121" s="40"/>
      <c r="T28121" s="31"/>
    </row>
    <row r="28122" spans="3:20" s="18" customFormat="1">
      <c r="C28122" s="19"/>
      <c r="D28122" s="34"/>
      <c r="I28122" s="20"/>
      <c r="J28122" s="21"/>
      <c r="K28122" s="22"/>
      <c r="L28122" s="22"/>
      <c r="M28122" s="23"/>
      <c r="N28122" s="23"/>
      <c r="Q28122" s="40"/>
      <c r="R28122" s="40"/>
      <c r="S28122" s="40"/>
      <c r="T28122" s="31"/>
    </row>
    <row r="28123" spans="3:20" s="18" customFormat="1">
      <c r="C28123" s="19"/>
      <c r="D28123" s="34"/>
      <c r="I28123" s="20"/>
      <c r="J28123" s="21"/>
      <c r="K28123" s="22"/>
      <c r="L28123" s="22"/>
      <c r="M28123" s="23"/>
      <c r="N28123" s="23"/>
      <c r="Q28123" s="40"/>
      <c r="R28123" s="40"/>
      <c r="S28123" s="40"/>
      <c r="T28123" s="31"/>
    </row>
    <row r="28124" spans="3:20" s="18" customFormat="1">
      <c r="C28124" s="19"/>
      <c r="D28124" s="34"/>
      <c r="I28124" s="20"/>
      <c r="J28124" s="21"/>
      <c r="K28124" s="22"/>
      <c r="L28124" s="22"/>
      <c r="M28124" s="23"/>
      <c r="N28124" s="23"/>
      <c r="Q28124" s="40"/>
      <c r="R28124" s="40"/>
      <c r="S28124" s="40"/>
      <c r="T28124" s="31"/>
    </row>
    <row r="28125" spans="3:20" s="18" customFormat="1">
      <c r="C28125" s="19"/>
      <c r="D28125" s="34"/>
      <c r="I28125" s="20"/>
      <c r="J28125" s="21"/>
      <c r="K28125" s="22"/>
      <c r="L28125" s="22"/>
      <c r="M28125" s="23"/>
      <c r="N28125" s="23"/>
      <c r="Q28125" s="40"/>
      <c r="R28125" s="40"/>
      <c r="S28125" s="40"/>
      <c r="T28125" s="31"/>
    </row>
    <row r="28126" spans="3:20" s="18" customFormat="1">
      <c r="C28126" s="19"/>
      <c r="D28126" s="34"/>
      <c r="I28126" s="20"/>
      <c r="J28126" s="21"/>
      <c r="K28126" s="22"/>
      <c r="L28126" s="22"/>
      <c r="M28126" s="23"/>
      <c r="N28126" s="23"/>
      <c r="Q28126" s="40"/>
      <c r="R28126" s="40"/>
      <c r="S28126" s="40"/>
      <c r="T28126" s="31"/>
    </row>
    <row r="28127" spans="3:20" s="18" customFormat="1">
      <c r="C28127" s="19"/>
      <c r="D28127" s="34"/>
      <c r="I28127" s="20"/>
      <c r="J28127" s="21"/>
      <c r="K28127" s="22"/>
      <c r="L28127" s="22"/>
      <c r="M28127" s="23"/>
      <c r="N28127" s="23"/>
      <c r="Q28127" s="40"/>
      <c r="R28127" s="40"/>
      <c r="S28127" s="40"/>
      <c r="T28127" s="31"/>
    </row>
    <row r="28128" spans="3:20" s="18" customFormat="1">
      <c r="C28128" s="19"/>
      <c r="D28128" s="34"/>
      <c r="I28128" s="20"/>
      <c r="J28128" s="21"/>
      <c r="K28128" s="22"/>
      <c r="L28128" s="22"/>
      <c r="M28128" s="23"/>
      <c r="N28128" s="23"/>
      <c r="Q28128" s="40"/>
      <c r="R28128" s="40"/>
      <c r="S28128" s="40"/>
      <c r="T28128" s="31"/>
    </row>
    <row r="28129" spans="3:20" s="18" customFormat="1">
      <c r="C28129" s="19"/>
      <c r="D28129" s="34"/>
      <c r="I28129" s="20"/>
      <c r="J28129" s="21"/>
      <c r="K28129" s="22"/>
      <c r="L28129" s="22"/>
      <c r="M28129" s="23"/>
      <c r="N28129" s="23"/>
      <c r="Q28129" s="40"/>
      <c r="R28129" s="40"/>
      <c r="S28129" s="40"/>
      <c r="T28129" s="31"/>
    </row>
    <row r="28130" spans="3:20" s="18" customFormat="1">
      <c r="C28130" s="19"/>
      <c r="D28130" s="34"/>
      <c r="I28130" s="20"/>
      <c r="J28130" s="21"/>
      <c r="K28130" s="22"/>
      <c r="L28130" s="22"/>
      <c r="M28130" s="23"/>
      <c r="N28130" s="23"/>
      <c r="Q28130" s="40"/>
      <c r="R28130" s="40"/>
      <c r="S28130" s="40"/>
      <c r="T28130" s="31"/>
    </row>
    <row r="28131" spans="3:20" s="18" customFormat="1">
      <c r="C28131" s="19"/>
      <c r="D28131" s="34"/>
      <c r="I28131" s="20"/>
      <c r="J28131" s="21"/>
      <c r="K28131" s="22"/>
      <c r="L28131" s="22"/>
      <c r="M28131" s="23"/>
      <c r="N28131" s="23"/>
      <c r="Q28131" s="40"/>
      <c r="R28131" s="40"/>
      <c r="S28131" s="40"/>
      <c r="T28131" s="31"/>
    </row>
    <row r="28132" spans="3:20" s="18" customFormat="1">
      <c r="C28132" s="19"/>
      <c r="D28132" s="34"/>
      <c r="I28132" s="20"/>
      <c r="J28132" s="21"/>
      <c r="K28132" s="22"/>
      <c r="L28132" s="22"/>
      <c r="M28132" s="23"/>
      <c r="N28132" s="23"/>
      <c r="Q28132" s="40"/>
      <c r="R28132" s="40"/>
      <c r="S28132" s="40"/>
      <c r="T28132" s="31"/>
    </row>
    <row r="28133" spans="3:20" s="18" customFormat="1">
      <c r="C28133" s="19"/>
      <c r="D28133" s="34"/>
      <c r="I28133" s="20"/>
      <c r="J28133" s="21"/>
      <c r="K28133" s="22"/>
      <c r="L28133" s="22"/>
      <c r="M28133" s="23"/>
      <c r="N28133" s="23"/>
      <c r="Q28133" s="40"/>
      <c r="R28133" s="40"/>
      <c r="S28133" s="40"/>
      <c r="T28133" s="31"/>
    </row>
    <row r="28134" spans="3:20" s="18" customFormat="1">
      <c r="C28134" s="19"/>
      <c r="D28134" s="34"/>
      <c r="I28134" s="20"/>
      <c r="J28134" s="21"/>
      <c r="K28134" s="22"/>
      <c r="L28134" s="22"/>
      <c r="M28134" s="23"/>
      <c r="N28134" s="23"/>
      <c r="Q28134" s="40"/>
      <c r="R28134" s="40"/>
      <c r="S28134" s="40"/>
      <c r="T28134" s="31"/>
    </row>
    <row r="28135" spans="3:20" s="18" customFormat="1">
      <c r="C28135" s="19"/>
      <c r="D28135" s="34"/>
      <c r="I28135" s="20"/>
      <c r="J28135" s="21"/>
      <c r="K28135" s="22"/>
      <c r="L28135" s="22"/>
      <c r="M28135" s="23"/>
      <c r="N28135" s="23"/>
      <c r="Q28135" s="40"/>
      <c r="R28135" s="40"/>
      <c r="S28135" s="40"/>
      <c r="T28135" s="31"/>
    </row>
    <row r="28136" spans="3:20" s="18" customFormat="1">
      <c r="C28136" s="19"/>
      <c r="D28136" s="34"/>
      <c r="I28136" s="20"/>
      <c r="J28136" s="21"/>
      <c r="K28136" s="22"/>
      <c r="L28136" s="22"/>
      <c r="M28136" s="23"/>
      <c r="N28136" s="23"/>
      <c r="Q28136" s="40"/>
      <c r="R28136" s="40"/>
      <c r="S28136" s="40"/>
      <c r="T28136" s="31"/>
    </row>
    <row r="28137" spans="3:20" s="18" customFormat="1">
      <c r="C28137" s="19"/>
      <c r="D28137" s="34"/>
      <c r="I28137" s="20"/>
      <c r="J28137" s="21"/>
      <c r="K28137" s="22"/>
      <c r="L28137" s="22"/>
      <c r="M28137" s="23"/>
      <c r="N28137" s="23"/>
      <c r="Q28137" s="40"/>
      <c r="R28137" s="40"/>
      <c r="S28137" s="40"/>
      <c r="T28137" s="31"/>
    </row>
    <row r="28138" spans="3:20" s="18" customFormat="1">
      <c r="C28138" s="19"/>
      <c r="D28138" s="34"/>
      <c r="I28138" s="20"/>
      <c r="J28138" s="21"/>
      <c r="K28138" s="22"/>
      <c r="L28138" s="22"/>
      <c r="M28138" s="23"/>
      <c r="N28138" s="23"/>
      <c r="Q28138" s="40"/>
      <c r="R28138" s="40"/>
      <c r="S28138" s="40"/>
      <c r="T28138" s="31"/>
    </row>
    <row r="28139" spans="3:20" s="18" customFormat="1">
      <c r="C28139" s="19"/>
      <c r="D28139" s="34"/>
      <c r="I28139" s="20"/>
      <c r="J28139" s="21"/>
      <c r="K28139" s="22"/>
      <c r="L28139" s="22"/>
      <c r="M28139" s="23"/>
      <c r="N28139" s="23"/>
      <c r="Q28139" s="40"/>
      <c r="R28139" s="40"/>
      <c r="S28139" s="40"/>
      <c r="T28139" s="31"/>
    </row>
    <row r="28140" spans="3:20" s="18" customFormat="1">
      <c r="C28140" s="19"/>
      <c r="D28140" s="34"/>
      <c r="I28140" s="20"/>
      <c r="J28140" s="21"/>
      <c r="K28140" s="22"/>
      <c r="L28140" s="22"/>
      <c r="M28140" s="23"/>
      <c r="N28140" s="23"/>
      <c r="Q28140" s="40"/>
      <c r="R28140" s="40"/>
      <c r="S28140" s="40"/>
      <c r="T28140" s="31"/>
    </row>
    <row r="28141" spans="3:20" s="18" customFormat="1">
      <c r="C28141" s="19"/>
      <c r="D28141" s="34"/>
      <c r="I28141" s="20"/>
      <c r="J28141" s="21"/>
      <c r="K28141" s="22"/>
      <c r="L28141" s="22"/>
      <c r="M28141" s="23"/>
      <c r="N28141" s="23"/>
      <c r="Q28141" s="40"/>
      <c r="R28141" s="40"/>
      <c r="S28141" s="40"/>
      <c r="T28141" s="31"/>
    </row>
    <row r="28142" spans="3:20" s="18" customFormat="1">
      <c r="C28142" s="19"/>
      <c r="D28142" s="34"/>
      <c r="I28142" s="20"/>
      <c r="J28142" s="21"/>
      <c r="K28142" s="22"/>
      <c r="L28142" s="22"/>
      <c r="M28142" s="23"/>
      <c r="N28142" s="23"/>
      <c r="Q28142" s="40"/>
      <c r="R28142" s="40"/>
      <c r="S28142" s="40"/>
      <c r="T28142" s="31"/>
    </row>
    <row r="28143" spans="3:20" s="18" customFormat="1">
      <c r="C28143" s="19"/>
      <c r="D28143" s="34"/>
      <c r="I28143" s="20"/>
      <c r="J28143" s="21"/>
      <c r="K28143" s="22"/>
      <c r="L28143" s="22"/>
      <c r="M28143" s="23"/>
      <c r="N28143" s="23"/>
      <c r="Q28143" s="40"/>
      <c r="R28143" s="40"/>
      <c r="S28143" s="40"/>
      <c r="T28143" s="31"/>
    </row>
    <row r="28144" spans="3:20" s="18" customFormat="1">
      <c r="C28144" s="19"/>
      <c r="D28144" s="34"/>
      <c r="I28144" s="20"/>
      <c r="J28144" s="21"/>
      <c r="K28144" s="22"/>
      <c r="L28144" s="22"/>
      <c r="M28144" s="23"/>
      <c r="N28144" s="23"/>
      <c r="Q28144" s="40"/>
      <c r="R28144" s="40"/>
      <c r="S28144" s="40"/>
      <c r="T28144" s="31"/>
    </row>
    <row r="28145" spans="3:20" s="18" customFormat="1">
      <c r="C28145" s="19"/>
      <c r="D28145" s="34"/>
      <c r="I28145" s="20"/>
      <c r="J28145" s="21"/>
      <c r="K28145" s="22"/>
      <c r="L28145" s="22"/>
      <c r="M28145" s="23"/>
      <c r="N28145" s="23"/>
      <c r="Q28145" s="40"/>
      <c r="R28145" s="40"/>
      <c r="S28145" s="40"/>
      <c r="T28145" s="31"/>
    </row>
    <row r="28146" spans="3:20" s="18" customFormat="1">
      <c r="C28146" s="19"/>
      <c r="D28146" s="34"/>
      <c r="I28146" s="20"/>
      <c r="J28146" s="21"/>
      <c r="K28146" s="22"/>
      <c r="L28146" s="22"/>
      <c r="M28146" s="23"/>
      <c r="N28146" s="23"/>
      <c r="Q28146" s="40"/>
      <c r="R28146" s="40"/>
      <c r="S28146" s="40"/>
      <c r="T28146" s="31"/>
    </row>
    <row r="28147" spans="3:20" s="18" customFormat="1">
      <c r="C28147" s="19"/>
      <c r="D28147" s="34"/>
      <c r="I28147" s="20"/>
      <c r="J28147" s="21"/>
      <c r="K28147" s="22"/>
      <c r="L28147" s="22"/>
      <c r="M28147" s="23"/>
      <c r="N28147" s="23"/>
      <c r="Q28147" s="40"/>
      <c r="R28147" s="40"/>
      <c r="S28147" s="40"/>
      <c r="T28147" s="31"/>
    </row>
    <row r="28148" spans="3:20" s="18" customFormat="1">
      <c r="C28148" s="19"/>
      <c r="D28148" s="34"/>
      <c r="I28148" s="20"/>
      <c r="J28148" s="21"/>
      <c r="K28148" s="22"/>
      <c r="L28148" s="22"/>
      <c r="M28148" s="23"/>
      <c r="N28148" s="23"/>
      <c r="Q28148" s="40"/>
      <c r="R28148" s="40"/>
      <c r="S28148" s="40"/>
      <c r="T28148" s="31"/>
    </row>
    <row r="28149" spans="3:20" s="18" customFormat="1">
      <c r="C28149" s="19"/>
      <c r="D28149" s="34"/>
      <c r="I28149" s="20"/>
      <c r="J28149" s="21"/>
      <c r="K28149" s="22"/>
      <c r="L28149" s="22"/>
      <c r="M28149" s="23"/>
      <c r="N28149" s="23"/>
      <c r="Q28149" s="40"/>
      <c r="R28149" s="40"/>
      <c r="S28149" s="40"/>
      <c r="T28149" s="31"/>
    </row>
    <row r="28150" spans="3:20" s="18" customFormat="1">
      <c r="C28150" s="19"/>
      <c r="D28150" s="34"/>
      <c r="I28150" s="20"/>
      <c r="J28150" s="21"/>
      <c r="K28150" s="22"/>
      <c r="L28150" s="22"/>
      <c r="M28150" s="23"/>
      <c r="N28150" s="23"/>
      <c r="Q28150" s="40"/>
      <c r="R28150" s="40"/>
      <c r="S28150" s="40"/>
      <c r="T28150" s="31"/>
    </row>
    <row r="28151" spans="3:20" s="18" customFormat="1">
      <c r="C28151" s="19"/>
      <c r="D28151" s="34"/>
      <c r="I28151" s="20"/>
      <c r="J28151" s="21"/>
      <c r="K28151" s="22"/>
      <c r="L28151" s="22"/>
      <c r="M28151" s="23"/>
      <c r="N28151" s="23"/>
      <c r="Q28151" s="40"/>
      <c r="R28151" s="40"/>
      <c r="S28151" s="40"/>
      <c r="T28151" s="31"/>
    </row>
    <row r="28152" spans="3:20" s="18" customFormat="1">
      <c r="C28152" s="19"/>
      <c r="D28152" s="34"/>
      <c r="I28152" s="20"/>
      <c r="J28152" s="21"/>
      <c r="K28152" s="22"/>
      <c r="L28152" s="22"/>
      <c r="M28152" s="23"/>
      <c r="N28152" s="23"/>
      <c r="Q28152" s="40"/>
      <c r="R28152" s="40"/>
      <c r="S28152" s="40"/>
      <c r="T28152" s="31"/>
    </row>
    <row r="28153" spans="3:20" s="18" customFormat="1">
      <c r="C28153" s="19"/>
      <c r="D28153" s="34"/>
      <c r="I28153" s="20"/>
      <c r="J28153" s="21"/>
      <c r="K28153" s="22"/>
      <c r="L28153" s="22"/>
      <c r="M28153" s="23"/>
      <c r="N28153" s="23"/>
      <c r="Q28153" s="40"/>
      <c r="R28153" s="40"/>
      <c r="S28153" s="40"/>
      <c r="T28153" s="31"/>
    </row>
    <row r="28154" spans="3:20" s="18" customFormat="1">
      <c r="C28154" s="19"/>
      <c r="D28154" s="34"/>
      <c r="I28154" s="20"/>
      <c r="J28154" s="21"/>
      <c r="K28154" s="22"/>
      <c r="L28154" s="22"/>
      <c r="M28154" s="23"/>
      <c r="N28154" s="23"/>
      <c r="Q28154" s="40"/>
      <c r="R28154" s="40"/>
      <c r="S28154" s="40"/>
      <c r="T28154" s="31"/>
    </row>
    <row r="28155" spans="3:20" s="18" customFormat="1">
      <c r="C28155" s="19"/>
      <c r="D28155" s="34"/>
      <c r="I28155" s="20"/>
      <c r="J28155" s="21"/>
      <c r="K28155" s="22"/>
      <c r="L28155" s="22"/>
      <c r="M28155" s="23"/>
      <c r="N28155" s="23"/>
      <c r="Q28155" s="40"/>
      <c r="R28155" s="40"/>
      <c r="S28155" s="40"/>
      <c r="T28155" s="31"/>
    </row>
    <row r="28156" spans="3:20" s="18" customFormat="1">
      <c r="C28156" s="19"/>
      <c r="D28156" s="34"/>
      <c r="I28156" s="20"/>
      <c r="J28156" s="21"/>
      <c r="K28156" s="22"/>
      <c r="L28156" s="22"/>
      <c r="M28156" s="23"/>
      <c r="N28156" s="23"/>
      <c r="Q28156" s="40"/>
      <c r="R28156" s="40"/>
      <c r="S28156" s="40"/>
      <c r="T28156" s="31"/>
    </row>
    <row r="28157" spans="3:20" s="18" customFormat="1">
      <c r="C28157" s="19"/>
      <c r="D28157" s="34"/>
      <c r="I28157" s="20"/>
      <c r="J28157" s="21"/>
      <c r="K28157" s="22"/>
      <c r="L28157" s="22"/>
      <c r="M28157" s="23"/>
      <c r="N28157" s="23"/>
      <c r="Q28157" s="40"/>
      <c r="R28157" s="40"/>
      <c r="S28157" s="40"/>
      <c r="T28157" s="31"/>
    </row>
    <row r="28158" spans="3:20" s="18" customFormat="1">
      <c r="C28158" s="19"/>
      <c r="D28158" s="34"/>
      <c r="I28158" s="20"/>
      <c r="J28158" s="21"/>
      <c r="K28158" s="22"/>
      <c r="L28158" s="22"/>
      <c r="M28158" s="23"/>
      <c r="N28158" s="23"/>
      <c r="Q28158" s="40"/>
      <c r="R28158" s="40"/>
      <c r="S28158" s="40"/>
      <c r="T28158" s="31"/>
    </row>
    <row r="28159" spans="3:20" s="18" customFormat="1">
      <c r="C28159" s="19"/>
      <c r="D28159" s="34"/>
      <c r="I28159" s="20"/>
      <c r="J28159" s="21"/>
      <c r="K28159" s="22"/>
      <c r="L28159" s="22"/>
      <c r="M28159" s="23"/>
      <c r="N28159" s="23"/>
      <c r="Q28159" s="40"/>
      <c r="R28159" s="40"/>
      <c r="S28159" s="40"/>
      <c r="T28159" s="31"/>
    </row>
    <row r="28160" spans="3:20" s="18" customFormat="1">
      <c r="C28160" s="19"/>
      <c r="D28160" s="34"/>
      <c r="I28160" s="20"/>
      <c r="J28160" s="21"/>
      <c r="K28160" s="22"/>
      <c r="L28160" s="22"/>
      <c r="M28160" s="23"/>
      <c r="N28160" s="23"/>
      <c r="Q28160" s="40"/>
      <c r="R28160" s="40"/>
      <c r="S28160" s="40"/>
      <c r="T28160" s="31"/>
    </row>
    <row r="28161" spans="3:20" s="18" customFormat="1">
      <c r="C28161" s="19"/>
      <c r="D28161" s="34"/>
      <c r="I28161" s="20"/>
      <c r="J28161" s="21"/>
      <c r="K28161" s="22"/>
      <c r="L28161" s="22"/>
      <c r="M28161" s="23"/>
      <c r="N28161" s="23"/>
      <c r="Q28161" s="40"/>
      <c r="R28161" s="40"/>
      <c r="S28161" s="40"/>
      <c r="T28161" s="31"/>
    </row>
    <row r="28162" spans="3:20" s="18" customFormat="1">
      <c r="C28162" s="19"/>
      <c r="D28162" s="34"/>
      <c r="I28162" s="20"/>
      <c r="J28162" s="21"/>
      <c r="K28162" s="22"/>
      <c r="L28162" s="22"/>
      <c r="M28162" s="23"/>
      <c r="N28162" s="23"/>
      <c r="Q28162" s="40"/>
      <c r="R28162" s="40"/>
      <c r="S28162" s="40"/>
      <c r="T28162" s="31"/>
    </row>
    <row r="28163" spans="3:20" s="18" customFormat="1">
      <c r="C28163" s="19"/>
      <c r="D28163" s="34"/>
      <c r="I28163" s="20"/>
      <c r="J28163" s="21"/>
      <c r="K28163" s="22"/>
      <c r="L28163" s="22"/>
      <c r="M28163" s="23"/>
      <c r="N28163" s="23"/>
      <c r="Q28163" s="40"/>
      <c r="R28163" s="40"/>
      <c r="S28163" s="40"/>
      <c r="T28163" s="31"/>
    </row>
    <row r="28164" spans="3:20" s="18" customFormat="1">
      <c r="C28164" s="19"/>
      <c r="D28164" s="34"/>
      <c r="I28164" s="20"/>
      <c r="J28164" s="21"/>
      <c r="K28164" s="22"/>
      <c r="L28164" s="22"/>
      <c r="M28164" s="23"/>
      <c r="N28164" s="23"/>
      <c r="Q28164" s="40"/>
      <c r="R28164" s="40"/>
      <c r="S28164" s="40"/>
      <c r="T28164" s="31"/>
    </row>
    <row r="28165" spans="3:20" s="18" customFormat="1">
      <c r="C28165" s="19"/>
      <c r="D28165" s="34"/>
      <c r="I28165" s="20"/>
      <c r="J28165" s="21"/>
      <c r="K28165" s="22"/>
      <c r="L28165" s="22"/>
      <c r="M28165" s="23"/>
      <c r="N28165" s="23"/>
      <c r="Q28165" s="40"/>
      <c r="R28165" s="40"/>
      <c r="S28165" s="40"/>
      <c r="T28165" s="31"/>
    </row>
    <row r="28166" spans="3:20" s="18" customFormat="1">
      <c r="C28166" s="19"/>
      <c r="D28166" s="34"/>
      <c r="I28166" s="20"/>
      <c r="J28166" s="21"/>
      <c r="K28166" s="22"/>
      <c r="L28166" s="22"/>
      <c r="M28166" s="23"/>
      <c r="N28166" s="23"/>
      <c r="Q28166" s="40"/>
      <c r="R28166" s="40"/>
      <c r="S28166" s="40"/>
      <c r="T28166" s="31"/>
    </row>
    <row r="28167" spans="3:20" s="18" customFormat="1">
      <c r="C28167" s="19"/>
      <c r="D28167" s="34"/>
      <c r="I28167" s="20"/>
      <c r="J28167" s="21"/>
      <c r="K28167" s="22"/>
      <c r="L28167" s="22"/>
      <c r="M28167" s="23"/>
      <c r="N28167" s="23"/>
      <c r="Q28167" s="40"/>
      <c r="R28167" s="40"/>
      <c r="S28167" s="40"/>
      <c r="T28167" s="31"/>
    </row>
    <row r="28168" spans="3:20" s="18" customFormat="1">
      <c r="C28168" s="19"/>
      <c r="D28168" s="34"/>
      <c r="I28168" s="20"/>
      <c r="J28168" s="21"/>
      <c r="K28168" s="22"/>
      <c r="L28168" s="22"/>
      <c r="M28168" s="23"/>
      <c r="N28168" s="23"/>
      <c r="Q28168" s="40"/>
      <c r="R28168" s="40"/>
      <c r="S28168" s="40"/>
      <c r="T28168" s="31"/>
    </row>
    <row r="28169" spans="3:20" s="18" customFormat="1">
      <c r="C28169" s="19"/>
      <c r="D28169" s="34"/>
      <c r="I28169" s="20"/>
      <c r="J28169" s="21"/>
      <c r="K28169" s="22"/>
      <c r="L28169" s="22"/>
      <c r="M28169" s="23"/>
      <c r="N28169" s="23"/>
      <c r="Q28169" s="40"/>
      <c r="R28169" s="40"/>
      <c r="S28169" s="40"/>
      <c r="T28169" s="31"/>
    </row>
    <row r="28170" spans="3:20" s="18" customFormat="1">
      <c r="C28170" s="19"/>
      <c r="D28170" s="34"/>
      <c r="I28170" s="20"/>
      <c r="J28170" s="21"/>
      <c r="K28170" s="22"/>
      <c r="L28170" s="22"/>
      <c r="M28170" s="23"/>
      <c r="N28170" s="23"/>
      <c r="Q28170" s="40"/>
      <c r="R28170" s="40"/>
      <c r="S28170" s="40"/>
      <c r="T28170" s="31"/>
    </row>
    <row r="28171" spans="3:20" s="18" customFormat="1">
      <c r="C28171" s="19"/>
      <c r="D28171" s="34"/>
      <c r="I28171" s="20"/>
      <c r="J28171" s="21"/>
      <c r="K28171" s="22"/>
      <c r="L28171" s="22"/>
      <c r="M28171" s="23"/>
      <c r="N28171" s="23"/>
      <c r="Q28171" s="40"/>
      <c r="R28171" s="40"/>
      <c r="S28171" s="40"/>
      <c r="T28171" s="31"/>
    </row>
    <row r="28172" spans="3:20" s="18" customFormat="1">
      <c r="C28172" s="19"/>
      <c r="D28172" s="34"/>
      <c r="I28172" s="20"/>
      <c r="J28172" s="21"/>
      <c r="K28172" s="22"/>
      <c r="L28172" s="22"/>
      <c r="M28172" s="23"/>
      <c r="N28172" s="23"/>
      <c r="Q28172" s="40"/>
      <c r="R28172" s="40"/>
      <c r="S28172" s="40"/>
      <c r="T28172" s="31"/>
    </row>
    <row r="28173" spans="3:20" s="18" customFormat="1">
      <c r="C28173" s="19"/>
      <c r="D28173" s="34"/>
      <c r="I28173" s="20"/>
      <c r="J28173" s="21"/>
      <c r="K28173" s="22"/>
      <c r="L28173" s="22"/>
      <c r="M28173" s="23"/>
      <c r="N28173" s="23"/>
      <c r="Q28173" s="40"/>
      <c r="R28173" s="40"/>
      <c r="S28173" s="40"/>
      <c r="T28173" s="31"/>
    </row>
    <row r="28174" spans="3:20" s="18" customFormat="1">
      <c r="C28174" s="19"/>
      <c r="D28174" s="34"/>
      <c r="I28174" s="20"/>
      <c r="J28174" s="21"/>
      <c r="K28174" s="22"/>
      <c r="L28174" s="22"/>
      <c r="M28174" s="23"/>
      <c r="N28174" s="23"/>
      <c r="Q28174" s="40"/>
      <c r="R28174" s="40"/>
      <c r="S28174" s="40"/>
      <c r="T28174" s="31"/>
    </row>
    <row r="28175" spans="3:20" s="18" customFormat="1">
      <c r="C28175" s="19"/>
      <c r="D28175" s="34"/>
      <c r="I28175" s="20"/>
      <c r="J28175" s="21"/>
      <c r="K28175" s="22"/>
      <c r="L28175" s="22"/>
      <c r="M28175" s="23"/>
      <c r="N28175" s="23"/>
      <c r="Q28175" s="40"/>
      <c r="R28175" s="40"/>
      <c r="S28175" s="40"/>
      <c r="T28175" s="31"/>
    </row>
    <row r="28176" spans="3:20" s="18" customFormat="1">
      <c r="C28176" s="19"/>
      <c r="D28176" s="34"/>
      <c r="I28176" s="20"/>
      <c r="J28176" s="21"/>
      <c r="K28176" s="22"/>
      <c r="L28176" s="22"/>
      <c r="M28176" s="23"/>
      <c r="N28176" s="23"/>
      <c r="Q28176" s="40"/>
      <c r="R28176" s="40"/>
      <c r="S28176" s="40"/>
      <c r="T28176" s="31"/>
    </row>
    <row r="28177" spans="3:20" s="18" customFormat="1">
      <c r="C28177" s="19"/>
      <c r="D28177" s="34"/>
      <c r="I28177" s="20"/>
      <c r="J28177" s="21"/>
      <c r="K28177" s="22"/>
      <c r="L28177" s="22"/>
      <c r="M28177" s="23"/>
      <c r="N28177" s="23"/>
      <c r="Q28177" s="40"/>
      <c r="R28177" s="40"/>
      <c r="S28177" s="40"/>
      <c r="T28177" s="31"/>
    </row>
    <row r="28178" spans="3:20" s="18" customFormat="1">
      <c r="C28178" s="19"/>
      <c r="D28178" s="34"/>
      <c r="I28178" s="20"/>
      <c r="J28178" s="21"/>
      <c r="K28178" s="22"/>
      <c r="L28178" s="22"/>
      <c r="M28178" s="23"/>
      <c r="N28178" s="23"/>
      <c r="Q28178" s="40"/>
      <c r="R28178" s="40"/>
      <c r="S28178" s="40"/>
      <c r="T28178" s="31"/>
    </row>
    <row r="28179" spans="3:20" s="18" customFormat="1">
      <c r="C28179" s="19"/>
      <c r="D28179" s="34"/>
      <c r="I28179" s="20"/>
      <c r="J28179" s="21"/>
      <c r="K28179" s="22"/>
      <c r="L28179" s="22"/>
      <c r="M28179" s="23"/>
      <c r="N28179" s="23"/>
      <c r="Q28179" s="40"/>
      <c r="R28179" s="40"/>
      <c r="S28179" s="40"/>
      <c r="T28179" s="31"/>
    </row>
    <row r="28180" spans="3:20" s="18" customFormat="1">
      <c r="C28180" s="19"/>
      <c r="D28180" s="34"/>
      <c r="I28180" s="20"/>
      <c r="J28180" s="21"/>
      <c r="K28180" s="22"/>
      <c r="L28180" s="22"/>
      <c r="M28180" s="23"/>
      <c r="N28180" s="23"/>
      <c r="Q28180" s="40"/>
      <c r="R28180" s="40"/>
      <c r="S28180" s="40"/>
      <c r="T28180" s="31"/>
    </row>
    <row r="28181" spans="3:20" s="18" customFormat="1">
      <c r="C28181" s="19"/>
      <c r="D28181" s="34"/>
      <c r="I28181" s="20"/>
      <c r="J28181" s="21"/>
      <c r="K28181" s="22"/>
      <c r="L28181" s="22"/>
      <c r="M28181" s="23"/>
      <c r="N28181" s="23"/>
      <c r="Q28181" s="40"/>
      <c r="R28181" s="40"/>
      <c r="S28181" s="40"/>
      <c r="T28181" s="31"/>
    </row>
    <row r="28182" spans="3:20" s="18" customFormat="1">
      <c r="C28182" s="19"/>
      <c r="D28182" s="34"/>
      <c r="I28182" s="20"/>
      <c r="J28182" s="21"/>
      <c r="K28182" s="22"/>
      <c r="L28182" s="22"/>
      <c r="M28182" s="23"/>
      <c r="N28182" s="23"/>
      <c r="Q28182" s="40"/>
      <c r="R28182" s="40"/>
      <c r="S28182" s="40"/>
      <c r="T28182" s="31"/>
    </row>
    <row r="28183" spans="3:20" s="18" customFormat="1">
      <c r="C28183" s="19"/>
      <c r="D28183" s="34"/>
      <c r="I28183" s="20"/>
      <c r="J28183" s="21"/>
      <c r="K28183" s="22"/>
      <c r="L28183" s="22"/>
      <c r="M28183" s="23"/>
      <c r="N28183" s="23"/>
      <c r="Q28183" s="40"/>
      <c r="R28183" s="40"/>
      <c r="S28183" s="40"/>
      <c r="T28183" s="31"/>
    </row>
    <row r="28184" spans="3:20" s="18" customFormat="1">
      <c r="C28184" s="19"/>
      <c r="D28184" s="34"/>
      <c r="I28184" s="20"/>
      <c r="J28184" s="21"/>
      <c r="K28184" s="22"/>
      <c r="L28184" s="22"/>
      <c r="M28184" s="23"/>
      <c r="N28184" s="23"/>
      <c r="Q28184" s="40"/>
      <c r="R28184" s="40"/>
      <c r="S28184" s="40"/>
      <c r="T28184" s="31"/>
    </row>
    <row r="28185" spans="3:20" s="18" customFormat="1">
      <c r="C28185" s="19"/>
      <c r="D28185" s="34"/>
      <c r="I28185" s="20"/>
      <c r="J28185" s="21"/>
      <c r="K28185" s="22"/>
      <c r="L28185" s="22"/>
      <c r="M28185" s="23"/>
      <c r="N28185" s="23"/>
      <c r="Q28185" s="40"/>
      <c r="R28185" s="40"/>
      <c r="S28185" s="40"/>
      <c r="T28185" s="31"/>
    </row>
    <row r="28186" spans="3:20" s="18" customFormat="1">
      <c r="C28186" s="19"/>
      <c r="D28186" s="34"/>
      <c r="I28186" s="20"/>
      <c r="J28186" s="21"/>
      <c r="K28186" s="22"/>
      <c r="L28186" s="22"/>
      <c r="M28186" s="23"/>
      <c r="N28186" s="23"/>
      <c r="Q28186" s="40"/>
      <c r="R28186" s="40"/>
      <c r="S28186" s="40"/>
      <c r="T28186" s="31"/>
    </row>
    <row r="28187" spans="3:20" s="18" customFormat="1">
      <c r="C28187" s="19"/>
      <c r="D28187" s="34"/>
      <c r="I28187" s="20"/>
      <c r="J28187" s="21"/>
      <c r="K28187" s="22"/>
      <c r="L28187" s="22"/>
      <c r="M28187" s="23"/>
      <c r="N28187" s="23"/>
      <c r="Q28187" s="40"/>
      <c r="R28187" s="40"/>
      <c r="S28187" s="40"/>
      <c r="T28187" s="31"/>
    </row>
    <row r="28188" spans="3:20" s="18" customFormat="1">
      <c r="C28188" s="19"/>
      <c r="D28188" s="34"/>
      <c r="I28188" s="20"/>
      <c r="J28188" s="21"/>
      <c r="K28188" s="22"/>
      <c r="L28188" s="22"/>
      <c r="M28188" s="23"/>
      <c r="N28188" s="23"/>
      <c r="Q28188" s="40"/>
      <c r="R28188" s="40"/>
      <c r="S28188" s="40"/>
      <c r="T28188" s="31"/>
    </row>
    <row r="28189" spans="3:20" s="18" customFormat="1">
      <c r="C28189" s="19"/>
      <c r="D28189" s="34"/>
      <c r="I28189" s="20"/>
      <c r="J28189" s="21"/>
      <c r="K28189" s="22"/>
      <c r="L28189" s="22"/>
      <c r="M28189" s="23"/>
      <c r="N28189" s="23"/>
      <c r="Q28189" s="40"/>
      <c r="R28189" s="40"/>
      <c r="S28189" s="40"/>
      <c r="T28189" s="31"/>
    </row>
    <row r="28190" spans="3:20" s="18" customFormat="1">
      <c r="C28190" s="19"/>
      <c r="D28190" s="34"/>
      <c r="I28190" s="20"/>
      <c r="J28190" s="21"/>
      <c r="K28190" s="22"/>
      <c r="L28190" s="22"/>
      <c r="M28190" s="23"/>
      <c r="N28190" s="23"/>
      <c r="Q28190" s="40"/>
      <c r="R28190" s="40"/>
      <c r="S28190" s="40"/>
      <c r="T28190" s="31"/>
    </row>
    <row r="28191" spans="3:20" s="18" customFormat="1">
      <c r="C28191" s="19"/>
      <c r="D28191" s="34"/>
      <c r="I28191" s="20"/>
      <c r="J28191" s="21"/>
      <c r="K28191" s="22"/>
      <c r="L28191" s="22"/>
      <c r="M28191" s="23"/>
      <c r="N28191" s="23"/>
      <c r="Q28191" s="40"/>
      <c r="R28191" s="40"/>
      <c r="S28191" s="40"/>
      <c r="T28191" s="31"/>
    </row>
    <row r="28192" spans="3:20" s="18" customFormat="1">
      <c r="C28192" s="19"/>
      <c r="D28192" s="34"/>
      <c r="I28192" s="20"/>
      <c r="J28192" s="21"/>
      <c r="K28192" s="22"/>
      <c r="L28192" s="22"/>
      <c r="M28192" s="23"/>
      <c r="N28192" s="23"/>
      <c r="Q28192" s="40"/>
      <c r="R28192" s="40"/>
      <c r="S28192" s="40"/>
      <c r="T28192" s="31"/>
    </row>
    <row r="28193" spans="3:20" s="18" customFormat="1">
      <c r="C28193" s="19"/>
      <c r="D28193" s="34"/>
      <c r="I28193" s="20"/>
      <c r="J28193" s="21"/>
      <c r="K28193" s="22"/>
      <c r="L28193" s="22"/>
      <c r="M28193" s="23"/>
      <c r="N28193" s="23"/>
      <c r="Q28193" s="40"/>
      <c r="R28193" s="40"/>
      <c r="S28193" s="40"/>
      <c r="T28193" s="31"/>
    </row>
    <row r="28194" spans="3:20" s="18" customFormat="1">
      <c r="C28194" s="19"/>
      <c r="D28194" s="34"/>
      <c r="I28194" s="20"/>
      <c r="J28194" s="21"/>
      <c r="K28194" s="22"/>
      <c r="L28194" s="22"/>
      <c r="M28194" s="23"/>
      <c r="N28194" s="23"/>
      <c r="Q28194" s="40"/>
      <c r="R28194" s="40"/>
      <c r="S28194" s="40"/>
      <c r="T28194" s="31"/>
    </row>
    <row r="28195" spans="3:20" s="18" customFormat="1">
      <c r="C28195" s="19"/>
      <c r="D28195" s="34"/>
      <c r="I28195" s="20"/>
      <c r="J28195" s="21"/>
      <c r="K28195" s="22"/>
      <c r="L28195" s="22"/>
      <c r="M28195" s="23"/>
      <c r="N28195" s="23"/>
      <c r="Q28195" s="40"/>
      <c r="R28195" s="40"/>
      <c r="S28195" s="40"/>
      <c r="T28195" s="31"/>
    </row>
    <row r="28196" spans="3:20" s="18" customFormat="1">
      <c r="C28196" s="19"/>
      <c r="D28196" s="34"/>
      <c r="I28196" s="20"/>
      <c r="J28196" s="21"/>
      <c r="K28196" s="22"/>
      <c r="L28196" s="22"/>
      <c r="M28196" s="23"/>
      <c r="N28196" s="23"/>
      <c r="Q28196" s="40"/>
      <c r="R28196" s="40"/>
      <c r="S28196" s="40"/>
      <c r="T28196" s="31"/>
    </row>
    <row r="28197" spans="3:20" s="18" customFormat="1">
      <c r="C28197" s="19"/>
      <c r="D28197" s="34"/>
      <c r="I28197" s="20"/>
      <c r="J28197" s="21"/>
      <c r="K28197" s="22"/>
      <c r="L28197" s="22"/>
      <c r="M28197" s="23"/>
      <c r="N28197" s="23"/>
      <c r="Q28197" s="40"/>
      <c r="R28197" s="40"/>
      <c r="S28197" s="40"/>
      <c r="T28197" s="31"/>
    </row>
    <row r="28198" spans="3:20" s="18" customFormat="1">
      <c r="C28198" s="19"/>
      <c r="D28198" s="34"/>
      <c r="I28198" s="20"/>
      <c r="J28198" s="21"/>
      <c r="K28198" s="22"/>
      <c r="L28198" s="22"/>
      <c r="M28198" s="23"/>
      <c r="N28198" s="23"/>
      <c r="Q28198" s="40"/>
      <c r="R28198" s="40"/>
      <c r="S28198" s="40"/>
      <c r="T28198" s="31"/>
    </row>
    <row r="28199" spans="3:20" s="18" customFormat="1">
      <c r="C28199" s="19"/>
      <c r="D28199" s="34"/>
      <c r="I28199" s="20"/>
      <c r="J28199" s="21"/>
      <c r="K28199" s="22"/>
      <c r="L28199" s="22"/>
      <c r="M28199" s="23"/>
      <c r="N28199" s="23"/>
      <c r="Q28199" s="40"/>
      <c r="R28199" s="40"/>
      <c r="S28199" s="40"/>
      <c r="T28199" s="31"/>
    </row>
    <row r="28200" spans="3:20" s="18" customFormat="1">
      <c r="C28200" s="19"/>
      <c r="D28200" s="34"/>
      <c r="I28200" s="20"/>
      <c r="J28200" s="21"/>
      <c r="K28200" s="22"/>
      <c r="L28200" s="22"/>
      <c r="M28200" s="23"/>
      <c r="N28200" s="23"/>
      <c r="Q28200" s="40"/>
      <c r="R28200" s="40"/>
      <c r="S28200" s="40"/>
      <c r="T28200" s="31"/>
    </row>
    <row r="28201" spans="3:20" s="18" customFormat="1">
      <c r="C28201" s="19"/>
      <c r="D28201" s="34"/>
      <c r="I28201" s="20"/>
      <c r="J28201" s="21"/>
      <c r="K28201" s="22"/>
      <c r="L28201" s="22"/>
      <c r="M28201" s="23"/>
      <c r="N28201" s="23"/>
      <c r="Q28201" s="40"/>
      <c r="R28201" s="40"/>
      <c r="S28201" s="40"/>
      <c r="T28201" s="31"/>
    </row>
    <row r="28202" spans="3:20" s="18" customFormat="1">
      <c r="C28202" s="19"/>
      <c r="D28202" s="34"/>
      <c r="I28202" s="20"/>
      <c r="J28202" s="21"/>
      <c r="K28202" s="22"/>
      <c r="L28202" s="22"/>
      <c r="M28202" s="23"/>
      <c r="N28202" s="23"/>
      <c r="Q28202" s="40"/>
      <c r="R28202" s="40"/>
      <c r="S28202" s="40"/>
      <c r="T28202" s="31"/>
    </row>
    <row r="28203" spans="3:20" s="18" customFormat="1">
      <c r="C28203" s="19"/>
      <c r="D28203" s="34"/>
      <c r="I28203" s="20"/>
      <c r="J28203" s="21"/>
      <c r="K28203" s="22"/>
      <c r="L28203" s="22"/>
      <c r="M28203" s="23"/>
      <c r="N28203" s="23"/>
      <c r="Q28203" s="40"/>
      <c r="R28203" s="40"/>
      <c r="S28203" s="40"/>
      <c r="T28203" s="31"/>
    </row>
    <row r="28204" spans="3:20" s="18" customFormat="1">
      <c r="C28204" s="19"/>
      <c r="D28204" s="34"/>
      <c r="I28204" s="20"/>
      <c r="J28204" s="21"/>
      <c r="K28204" s="22"/>
      <c r="L28204" s="22"/>
      <c r="M28204" s="23"/>
      <c r="N28204" s="23"/>
      <c r="Q28204" s="40"/>
      <c r="R28204" s="40"/>
      <c r="S28204" s="40"/>
      <c r="T28204" s="31"/>
    </row>
    <row r="28205" spans="3:20" s="18" customFormat="1">
      <c r="C28205" s="19"/>
      <c r="D28205" s="34"/>
      <c r="I28205" s="20"/>
      <c r="J28205" s="21"/>
      <c r="K28205" s="22"/>
      <c r="L28205" s="22"/>
      <c r="M28205" s="23"/>
      <c r="N28205" s="23"/>
      <c r="Q28205" s="40"/>
      <c r="R28205" s="40"/>
      <c r="S28205" s="40"/>
      <c r="T28205" s="31"/>
    </row>
    <row r="28206" spans="3:20" s="18" customFormat="1">
      <c r="C28206" s="19"/>
      <c r="D28206" s="34"/>
      <c r="I28206" s="20"/>
      <c r="J28206" s="21"/>
      <c r="K28206" s="22"/>
      <c r="L28206" s="22"/>
      <c r="M28206" s="23"/>
      <c r="N28206" s="23"/>
      <c r="Q28206" s="40"/>
      <c r="R28206" s="40"/>
      <c r="S28206" s="40"/>
      <c r="T28206" s="31"/>
    </row>
    <row r="28207" spans="3:20" s="18" customFormat="1">
      <c r="C28207" s="19"/>
      <c r="D28207" s="34"/>
      <c r="I28207" s="20"/>
      <c r="J28207" s="21"/>
      <c r="K28207" s="22"/>
      <c r="L28207" s="22"/>
      <c r="M28207" s="23"/>
      <c r="N28207" s="23"/>
      <c r="Q28207" s="40"/>
      <c r="R28207" s="40"/>
      <c r="S28207" s="40"/>
      <c r="T28207" s="31"/>
    </row>
    <row r="28208" spans="3:20" s="18" customFormat="1">
      <c r="C28208" s="19"/>
      <c r="D28208" s="34"/>
      <c r="I28208" s="20"/>
      <c r="J28208" s="21"/>
      <c r="K28208" s="22"/>
      <c r="L28208" s="22"/>
      <c r="M28208" s="23"/>
      <c r="N28208" s="23"/>
      <c r="Q28208" s="40"/>
      <c r="R28208" s="40"/>
      <c r="S28208" s="40"/>
      <c r="T28208" s="31"/>
    </row>
    <row r="28209" spans="3:20" s="18" customFormat="1">
      <c r="C28209" s="19"/>
      <c r="D28209" s="34"/>
      <c r="I28209" s="20"/>
      <c r="J28209" s="21"/>
      <c r="K28209" s="22"/>
      <c r="L28209" s="22"/>
      <c r="M28209" s="23"/>
      <c r="N28209" s="23"/>
      <c r="Q28209" s="40"/>
      <c r="R28209" s="40"/>
      <c r="S28209" s="40"/>
      <c r="T28209" s="31"/>
    </row>
    <row r="28210" spans="3:20" s="18" customFormat="1">
      <c r="C28210" s="19"/>
      <c r="D28210" s="34"/>
      <c r="I28210" s="20"/>
      <c r="J28210" s="21"/>
      <c r="K28210" s="22"/>
      <c r="L28210" s="22"/>
      <c r="M28210" s="23"/>
      <c r="N28210" s="23"/>
      <c r="Q28210" s="40"/>
      <c r="R28210" s="40"/>
      <c r="S28210" s="40"/>
      <c r="T28210" s="31"/>
    </row>
    <row r="28211" spans="3:20" s="18" customFormat="1">
      <c r="C28211" s="19"/>
      <c r="D28211" s="34"/>
      <c r="I28211" s="20"/>
      <c r="J28211" s="21"/>
      <c r="K28211" s="22"/>
      <c r="L28211" s="22"/>
      <c r="M28211" s="23"/>
      <c r="N28211" s="23"/>
      <c r="Q28211" s="40"/>
      <c r="R28211" s="40"/>
      <c r="S28211" s="40"/>
      <c r="T28211" s="31"/>
    </row>
    <row r="28212" spans="3:20" s="18" customFormat="1">
      <c r="C28212" s="19"/>
      <c r="D28212" s="34"/>
      <c r="I28212" s="20"/>
      <c r="J28212" s="21"/>
      <c r="K28212" s="22"/>
      <c r="L28212" s="22"/>
      <c r="M28212" s="23"/>
      <c r="N28212" s="23"/>
      <c r="Q28212" s="40"/>
      <c r="R28212" s="40"/>
      <c r="S28212" s="40"/>
      <c r="T28212" s="31"/>
    </row>
    <row r="28213" spans="3:20" s="18" customFormat="1">
      <c r="C28213" s="19"/>
      <c r="D28213" s="34"/>
      <c r="I28213" s="20"/>
      <c r="J28213" s="21"/>
      <c r="K28213" s="22"/>
      <c r="L28213" s="22"/>
      <c r="M28213" s="23"/>
      <c r="N28213" s="23"/>
      <c r="Q28213" s="40"/>
      <c r="R28213" s="40"/>
      <c r="S28213" s="40"/>
      <c r="T28213" s="31"/>
    </row>
    <row r="28214" spans="3:20" s="18" customFormat="1">
      <c r="C28214" s="19"/>
      <c r="D28214" s="34"/>
      <c r="I28214" s="20"/>
      <c r="J28214" s="21"/>
      <c r="K28214" s="22"/>
      <c r="L28214" s="22"/>
      <c r="M28214" s="23"/>
      <c r="N28214" s="23"/>
      <c r="Q28214" s="40"/>
      <c r="R28214" s="40"/>
      <c r="S28214" s="40"/>
      <c r="T28214" s="31"/>
    </row>
    <row r="28215" spans="3:20" s="18" customFormat="1">
      <c r="C28215" s="19"/>
      <c r="D28215" s="34"/>
      <c r="I28215" s="20"/>
      <c r="J28215" s="21"/>
      <c r="K28215" s="22"/>
      <c r="L28215" s="22"/>
      <c r="M28215" s="23"/>
      <c r="N28215" s="23"/>
      <c r="Q28215" s="40"/>
      <c r="R28215" s="40"/>
      <c r="S28215" s="40"/>
      <c r="T28215" s="31"/>
    </row>
    <row r="28216" spans="3:20" s="18" customFormat="1">
      <c r="C28216" s="19"/>
      <c r="D28216" s="34"/>
      <c r="I28216" s="20"/>
      <c r="J28216" s="21"/>
      <c r="K28216" s="22"/>
      <c r="L28216" s="22"/>
      <c r="M28216" s="23"/>
      <c r="N28216" s="23"/>
      <c r="Q28216" s="40"/>
      <c r="R28216" s="40"/>
      <c r="S28216" s="40"/>
      <c r="T28216" s="31"/>
    </row>
    <row r="28217" spans="3:20" s="18" customFormat="1">
      <c r="C28217" s="19"/>
      <c r="D28217" s="34"/>
      <c r="I28217" s="20"/>
      <c r="J28217" s="21"/>
      <c r="K28217" s="22"/>
      <c r="L28217" s="22"/>
      <c r="M28217" s="23"/>
      <c r="N28217" s="23"/>
      <c r="Q28217" s="40"/>
      <c r="R28217" s="40"/>
      <c r="S28217" s="40"/>
      <c r="T28217" s="31"/>
    </row>
    <row r="28218" spans="3:20" s="18" customFormat="1">
      <c r="C28218" s="19"/>
      <c r="D28218" s="34"/>
      <c r="I28218" s="20"/>
      <c r="J28218" s="21"/>
      <c r="K28218" s="22"/>
      <c r="L28218" s="22"/>
      <c r="M28218" s="23"/>
      <c r="N28218" s="23"/>
      <c r="Q28218" s="40"/>
      <c r="R28218" s="40"/>
      <c r="S28218" s="40"/>
      <c r="T28218" s="31"/>
    </row>
    <row r="28219" spans="3:20" s="18" customFormat="1">
      <c r="C28219" s="19"/>
      <c r="D28219" s="34"/>
      <c r="I28219" s="20"/>
      <c r="J28219" s="21"/>
      <c r="K28219" s="22"/>
      <c r="L28219" s="22"/>
      <c r="M28219" s="23"/>
      <c r="N28219" s="23"/>
      <c r="Q28219" s="40"/>
      <c r="R28219" s="40"/>
      <c r="S28219" s="40"/>
      <c r="T28219" s="31"/>
    </row>
    <row r="28220" spans="3:20" s="18" customFormat="1">
      <c r="C28220" s="19"/>
      <c r="D28220" s="34"/>
      <c r="I28220" s="20"/>
      <c r="J28220" s="21"/>
      <c r="K28220" s="22"/>
      <c r="L28220" s="22"/>
      <c r="M28220" s="23"/>
      <c r="N28220" s="23"/>
      <c r="Q28220" s="40"/>
      <c r="R28220" s="40"/>
      <c r="S28220" s="40"/>
      <c r="T28220" s="31"/>
    </row>
    <row r="28221" spans="3:20" s="18" customFormat="1">
      <c r="C28221" s="19"/>
      <c r="D28221" s="34"/>
      <c r="I28221" s="20"/>
      <c r="J28221" s="21"/>
      <c r="K28221" s="22"/>
      <c r="L28221" s="22"/>
      <c r="M28221" s="23"/>
      <c r="N28221" s="23"/>
      <c r="Q28221" s="40"/>
      <c r="R28221" s="40"/>
      <c r="S28221" s="40"/>
      <c r="T28221" s="31"/>
    </row>
    <row r="28222" spans="3:20" s="18" customFormat="1">
      <c r="C28222" s="19"/>
      <c r="D28222" s="34"/>
      <c r="I28222" s="20"/>
      <c r="J28222" s="21"/>
      <c r="K28222" s="22"/>
      <c r="L28222" s="22"/>
      <c r="M28222" s="23"/>
      <c r="N28222" s="23"/>
      <c r="Q28222" s="40"/>
      <c r="R28222" s="40"/>
      <c r="S28222" s="40"/>
      <c r="T28222" s="31"/>
    </row>
    <row r="28223" spans="3:20" s="18" customFormat="1">
      <c r="C28223" s="19"/>
      <c r="D28223" s="34"/>
      <c r="I28223" s="20"/>
      <c r="J28223" s="21"/>
      <c r="K28223" s="22"/>
      <c r="L28223" s="22"/>
      <c r="M28223" s="23"/>
      <c r="N28223" s="23"/>
      <c r="Q28223" s="40"/>
      <c r="R28223" s="40"/>
      <c r="S28223" s="40"/>
      <c r="T28223" s="31"/>
    </row>
    <row r="28224" spans="3:20" s="18" customFormat="1">
      <c r="C28224" s="19"/>
      <c r="D28224" s="34"/>
      <c r="I28224" s="20"/>
      <c r="J28224" s="21"/>
      <c r="K28224" s="22"/>
      <c r="L28224" s="22"/>
      <c r="M28224" s="23"/>
      <c r="N28224" s="23"/>
      <c r="Q28224" s="40"/>
      <c r="R28224" s="40"/>
      <c r="S28224" s="40"/>
      <c r="T28224" s="31"/>
    </row>
    <row r="28225" spans="3:20" s="18" customFormat="1">
      <c r="C28225" s="19"/>
      <c r="D28225" s="34"/>
      <c r="I28225" s="20"/>
      <c r="J28225" s="21"/>
      <c r="K28225" s="22"/>
      <c r="L28225" s="22"/>
      <c r="M28225" s="23"/>
      <c r="N28225" s="23"/>
      <c r="Q28225" s="40"/>
      <c r="R28225" s="40"/>
      <c r="S28225" s="40"/>
      <c r="T28225" s="31"/>
    </row>
    <row r="28226" spans="3:20" s="18" customFormat="1">
      <c r="C28226" s="19"/>
      <c r="D28226" s="34"/>
      <c r="I28226" s="20"/>
      <c r="J28226" s="21"/>
      <c r="K28226" s="22"/>
      <c r="L28226" s="22"/>
      <c r="M28226" s="23"/>
      <c r="N28226" s="23"/>
      <c r="Q28226" s="40"/>
      <c r="R28226" s="40"/>
      <c r="S28226" s="40"/>
      <c r="T28226" s="31"/>
    </row>
    <row r="28227" spans="3:20" s="18" customFormat="1">
      <c r="C28227" s="19"/>
      <c r="D28227" s="34"/>
      <c r="I28227" s="20"/>
      <c r="J28227" s="21"/>
      <c r="K28227" s="22"/>
      <c r="L28227" s="22"/>
      <c r="M28227" s="23"/>
      <c r="N28227" s="23"/>
      <c r="Q28227" s="40"/>
      <c r="R28227" s="40"/>
      <c r="S28227" s="40"/>
      <c r="T28227" s="31"/>
    </row>
    <row r="28228" spans="3:20" s="18" customFormat="1">
      <c r="C28228" s="19"/>
      <c r="D28228" s="34"/>
      <c r="I28228" s="20"/>
      <c r="J28228" s="21"/>
      <c r="K28228" s="22"/>
      <c r="L28228" s="22"/>
      <c r="M28228" s="23"/>
      <c r="N28228" s="23"/>
      <c r="Q28228" s="40"/>
      <c r="R28228" s="40"/>
      <c r="S28228" s="40"/>
      <c r="T28228" s="31"/>
    </row>
    <row r="28229" spans="3:20" s="18" customFormat="1">
      <c r="C28229" s="19"/>
      <c r="D28229" s="34"/>
      <c r="I28229" s="20"/>
      <c r="J28229" s="21"/>
      <c r="K28229" s="22"/>
      <c r="L28229" s="22"/>
      <c r="M28229" s="23"/>
      <c r="N28229" s="23"/>
      <c r="Q28229" s="40"/>
      <c r="R28229" s="40"/>
      <c r="S28229" s="40"/>
      <c r="T28229" s="31"/>
    </row>
    <row r="28230" spans="3:20" s="18" customFormat="1">
      <c r="C28230" s="19"/>
      <c r="D28230" s="34"/>
      <c r="I28230" s="20"/>
      <c r="J28230" s="21"/>
      <c r="K28230" s="22"/>
      <c r="L28230" s="22"/>
      <c r="M28230" s="23"/>
      <c r="N28230" s="23"/>
      <c r="Q28230" s="40"/>
      <c r="R28230" s="40"/>
      <c r="S28230" s="40"/>
      <c r="T28230" s="31"/>
    </row>
    <row r="28231" spans="3:20" s="18" customFormat="1">
      <c r="C28231" s="19"/>
      <c r="D28231" s="34"/>
      <c r="I28231" s="20"/>
      <c r="J28231" s="21"/>
      <c r="K28231" s="22"/>
      <c r="L28231" s="22"/>
      <c r="M28231" s="23"/>
      <c r="N28231" s="23"/>
      <c r="Q28231" s="40"/>
      <c r="R28231" s="40"/>
      <c r="S28231" s="40"/>
      <c r="T28231" s="31"/>
    </row>
    <row r="28232" spans="3:20" s="18" customFormat="1">
      <c r="C28232" s="19"/>
      <c r="D28232" s="34"/>
      <c r="I28232" s="20"/>
      <c r="J28232" s="21"/>
      <c r="K28232" s="22"/>
      <c r="L28232" s="22"/>
      <c r="M28232" s="23"/>
      <c r="N28232" s="23"/>
      <c r="Q28232" s="40"/>
      <c r="R28232" s="40"/>
      <c r="S28232" s="40"/>
      <c r="T28232" s="31"/>
    </row>
    <row r="28233" spans="3:20" s="18" customFormat="1">
      <c r="C28233" s="19"/>
      <c r="D28233" s="34"/>
      <c r="I28233" s="20"/>
      <c r="J28233" s="21"/>
      <c r="K28233" s="22"/>
      <c r="L28233" s="22"/>
      <c r="M28233" s="23"/>
      <c r="N28233" s="23"/>
      <c r="Q28233" s="40"/>
      <c r="R28233" s="40"/>
      <c r="S28233" s="40"/>
      <c r="T28233" s="31"/>
    </row>
    <row r="28234" spans="3:20" s="18" customFormat="1">
      <c r="C28234" s="19"/>
      <c r="D28234" s="34"/>
      <c r="I28234" s="20"/>
      <c r="J28234" s="21"/>
      <c r="K28234" s="22"/>
      <c r="L28234" s="22"/>
      <c r="M28234" s="23"/>
      <c r="N28234" s="23"/>
      <c r="Q28234" s="40"/>
      <c r="R28234" s="40"/>
      <c r="S28234" s="40"/>
      <c r="T28234" s="31"/>
    </row>
    <row r="28235" spans="3:20" s="18" customFormat="1">
      <c r="C28235" s="19"/>
      <c r="D28235" s="34"/>
      <c r="I28235" s="20"/>
      <c r="J28235" s="21"/>
      <c r="K28235" s="22"/>
      <c r="L28235" s="22"/>
      <c r="M28235" s="23"/>
      <c r="N28235" s="23"/>
      <c r="Q28235" s="40"/>
      <c r="R28235" s="40"/>
      <c r="S28235" s="40"/>
      <c r="T28235" s="31"/>
    </row>
    <row r="28236" spans="3:20" s="18" customFormat="1">
      <c r="C28236" s="19"/>
      <c r="D28236" s="34"/>
      <c r="I28236" s="20"/>
      <c r="J28236" s="21"/>
      <c r="K28236" s="22"/>
      <c r="L28236" s="22"/>
      <c r="M28236" s="23"/>
      <c r="N28236" s="23"/>
      <c r="Q28236" s="40"/>
      <c r="R28236" s="40"/>
      <c r="S28236" s="40"/>
      <c r="T28236" s="31"/>
    </row>
    <row r="28237" spans="3:20" s="18" customFormat="1">
      <c r="C28237" s="19"/>
      <c r="D28237" s="34"/>
      <c r="I28237" s="20"/>
      <c r="J28237" s="21"/>
      <c r="K28237" s="22"/>
      <c r="L28237" s="22"/>
      <c r="M28237" s="23"/>
      <c r="N28237" s="23"/>
      <c r="Q28237" s="40"/>
      <c r="R28237" s="40"/>
      <c r="S28237" s="40"/>
      <c r="T28237" s="31"/>
    </row>
    <row r="28238" spans="3:20" s="18" customFormat="1">
      <c r="C28238" s="19"/>
      <c r="D28238" s="34"/>
      <c r="I28238" s="20"/>
      <c r="J28238" s="21"/>
      <c r="K28238" s="22"/>
      <c r="L28238" s="22"/>
      <c r="M28238" s="23"/>
      <c r="N28238" s="23"/>
      <c r="Q28238" s="40"/>
      <c r="R28238" s="40"/>
      <c r="S28238" s="40"/>
      <c r="T28238" s="31"/>
    </row>
    <row r="28239" spans="3:20" s="18" customFormat="1">
      <c r="C28239" s="19"/>
      <c r="D28239" s="34"/>
      <c r="I28239" s="20"/>
      <c r="J28239" s="21"/>
      <c r="K28239" s="22"/>
      <c r="L28239" s="22"/>
      <c r="M28239" s="23"/>
      <c r="N28239" s="23"/>
      <c r="Q28239" s="40"/>
      <c r="R28239" s="40"/>
      <c r="S28239" s="40"/>
      <c r="T28239" s="31"/>
    </row>
    <row r="28240" spans="3:20" s="18" customFormat="1">
      <c r="C28240" s="19"/>
      <c r="D28240" s="34"/>
      <c r="I28240" s="20"/>
      <c r="J28240" s="21"/>
      <c r="K28240" s="22"/>
      <c r="L28240" s="22"/>
      <c r="M28240" s="23"/>
      <c r="N28240" s="23"/>
      <c r="Q28240" s="40"/>
      <c r="R28240" s="40"/>
      <c r="S28240" s="40"/>
      <c r="T28240" s="31"/>
    </row>
    <row r="28241" spans="3:20" s="18" customFormat="1">
      <c r="C28241" s="19"/>
      <c r="D28241" s="34"/>
      <c r="I28241" s="20"/>
      <c r="J28241" s="21"/>
      <c r="K28241" s="22"/>
      <c r="L28241" s="22"/>
      <c r="M28241" s="23"/>
      <c r="N28241" s="23"/>
      <c r="Q28241" s="40"/>
      <c r="R28241" s="40"/>
      <c r="S28241" s="40"/>
      <c r="T28241" s="31"/>
    </row>
    <row r="28242" spans="3:20" s="18" customFormat="1">
      <c r="C28242" s="19"/>
      <c r="D28242" s="34"/>
      <c r="I28242" s="20"/>
      <c r="J28242" s="21"/>
      <c r="K28242" s="22"/>
      <c r="L28242" s="22"/>
      <c r="M28242" s="23"/>
      <c r="N28242" s="23"/>
      <c r="Q28242" s="40"/>
      <c r="R28242" s="40"/>
      <c r="S28242" s="40"/>
      <c r="T28242" s="31"/>
    </row>
    <row r="28243" spans="3:20" s="18" customFormat="1">
      <c r="C28243" s="19"/>
      <c r="D28243" s="34"/>
      <c r="I28243" s="20"/>
      <c r="J28243" s="21"/>
      <c r="K28243" s="22"/>
      <c r="L28243" s="22"/>
      <c r="M28243" s="23"/>
      <c r="N28243" s="23"/>
      <c r="Q28243" s="40"/>
      <c r="R28243" s="40"/>
      <c r="S28243" s="40"/>
      <c r="T28243" s="31"/>
    </row>
    <row r="28244" spans="3:20" s="18" customFormat="1">
      <c r="C28244" s="19"/>
      <c r="D28244" s="34"/>
      <c r="I28244" s="20"/>
      <c r="J28244" s="21"/>
      <c r="K28244" s="22"/>
      <c r="L28244" s="22"/>
      <c r="M28244" s="23"/>
      <c r="N28244" s="23"/>
      <c r="Q28244" s="40"/>
      <c r="R28244" s="40"/>
      <c r="S28244" s="40"/>
      <c r="T28244" s="31"/>
    </row>
    <row r="28245" spans="3:20" s="18" customFormat="1">
      <c r="C28245" s="19"/>
      <c r="D28245" s="34"/>
      <c r="I28245" s="20"/>
      <c r="J28245" s="21"/>
      <c r="K28245" s="22"/>
      <c r="L28245" s="22"/>
      <c r="M28245" s="23"/>
      <c r="N28245" s="23"/>
      <c r="Q28245" s="40"/>
      <c r="R28245" s="40"/>
      <c r="S28245" s="40"/>
      <c r="T28245" s="31"/>
    </row>
    <row r="28246" spans="3:20" s="18" customFormat="1">
      <c r="C28246" s="19"/>
      <c r="D28246" s="34"/>
      <c r="I28246" s="20"/>
      <c r="J28246" s="21"/>
      <c r="K28246" s="22"/>
      <c r="L28246" s="22"/>
      <c r="M28246" s="23"/>
      <c r="N28246" s="23"/>
      <c r="Q28246" s="40"/>
      <c r="R28246" s="40"/>
      <c r="S28246" s="40"/>
      <c r="T28246" s="31"/>
    </row>
    <row r="28247" spans="3:20" s="18" customFormat="1">
      <c r="C28247" s="19"/>
      <c r="D28247" s="34"/>
      <c r="I28247" s="20"/>
      <c r="J28247" s="21"/>
      <c r="K28247" s="22"/>
      <c r="L28247" s="22"/>
      <c r="M28247" s="23"/>
      <c r="N28247" s="23"/>
      <c r="Q28247" s="40"/>
      <c r="R28247" s="40"/>
      <c r="S28247" s="40"/>
      <c r="T28247" s="31"/>
    </row>
    <row r="28248" spans="3:20" s="18" customFormat="1">
      <c r="C28248" s="19"/>
      <c r="D28248" s="34"/>
      <c r="I28248" s="20"/>
      <c r="J28248" s="21"/>
      <c r="K28248" s="22"/>
      <c r="L28248" s="22"/>
      <c r="M28248" s="23"/>
      <c r="N28248" s="23"/>
      <c r="Q28248" s="40"/>
      <c r="R28248" s="40"/>
      <c r="S28248" s="40"/>
      <c r="T28248" s="31"/>
    </row>
    <row r="28249" spans="3:20" s="18" customFormat="1">
      <c r="C28249" s="19"/>
      <c r="D28249" s="34"/>
      <c r="I28249" s="20"/>
      <c r="J28249" s="21"/>
      <c r="K28249" s="22"/>
      <c r="L28249" s="22"/>
      <c r="M28249" s="23"/>
      <c r="N28249" s="23"/>
      <c r="Q28249" s="40"/>
      <c r="R28249" s="40"/>
      <c r="S28249" s="40"/>
      <c r="T28249" s="31"/>
    </row>
    <row r="28250" spans="3:20" s="18" customFormat="1">
      <c r="C28250" s="19"/>
      <c r="D28250" s="34"/>
      <c r="I28250" s="20"/>
      <c r="J28250" s="21"/>
      <c r="K28250" s="22"/>
      <c r="L28250" s="22"/>
      <c r="M28250" s="23"/>
      <c r="N28250" s="23"/>
      <c r="Q28250" s="40"/>
      <c r="R28250" s="40"/>
      <c r="S28250" s="40"/>
      <c r="T28250" s="31"/>
    </row>
    <row r="28251" spans="3:20" s="18" customFormat="1">
      <c r="C28251" s="19"/>
      <c r="D28251" s="34"/>
      <c r="I28251" s="20"/>
      <c r="J28251" s="21"/>
      <c r="K28251" s="22"/>
      <c r="L28251" s="22"/>
      <c r="M28251" s="23"/>
      <c r="N28251" s="23"/>
      <c r="Q28251" s="40"/>
      <c r="R28251" s="40"/>
      <c r="S28251" s="40"/>
      <c r="T28251" s="31"/>
    </row>
    <row r="28252" spans="3:20" s="18" customFormat="1">
      <c r="C28252" s="19"/>
      <c r="D28252" s="34"/>
      <c r="I28252" s="20"/>
      <c r="J28252" s="21"/>
      <c r="K28252" s="22"/>
      <c r="L28252" s="22"/>
      <c r="M28252" s="23"/>
      <c r="N28252" s="23"/>
      <c r="Q28252" s="40"/>
      <c r="R28252" s="40"/>
      <c r="S28252" s="40"/>
      <c r="T28252" s="31"/>
    </row>
    <row r="28253" spans="3:20" s="18" customFormat="1">
      <c r="C28253" s="19"/>
      <c r="D28253" s="34"/>
      <c r="I28253" s="20"/>
      <c r="J28253" s="21"/>
      <c r="K28253" s="22"/>
      <c r="L28253" s="22"/>
      <c r="M28253" s="23"/>
      <c r="N28253" s="23"/>
      <c r="Q28253" s="40"/>
      <c r="R28253" s="40"/>
      <c r="S28253" s="40"/>
      <c r="T28253" s="31"/>
    </row>
    <row r="28254" spans="3:20" s="18" customFormat="1">
      <c r="C28254" s="19"/>
      <c r="D28254" s="34"/>
      <c r="I28254" s="20"/>
      <c r="J28254" s="21"/>
      <c r="K28254" s="22"/>
      <c r="L28254" s="22"/>
      <c r="M28254" s="23"/>
      <c r="N28254" s="23"/>
      <c r="Q28254" s="40"/>
      <c r="R28254" s="40"/>
      <c r="S28254" s="40"/>
      <c r="T28254" s="31"/>
    </row>
    <row r="28255" spans="3:20" s="18" customFormat="1">
      <c r="C28255" s="19"/>
      <c r="D28255" s="34"/>
      <c r="I28255" s="20"/>
      <c r="J28255" s="21"/>
      <c r="K28255" s="22"/>
      <c r="L28255" s="22"/>
      <c r="M28255" s="23"/>
      <c r="N28255" s="23"/>
      <c r="Q28255" s="40"/>
      <c r="R28255" s="40"/>
      <c r="S28255" s="40"/>
      <c r="T28255" s="31"/>
    </row>
    <row r="28256" spans="3:20" s="18" customFormat="1">
      <c r="C28256" s="19"/>
      <c r="D28256" s="34"/>
      <c r="I28256" s="20"/>
      <c r="J28256" s="21"/>
      <c r="K28256" s="22"/>
      <c r="L28256" s="22"/>
      <c r="M28256" s="23"/>
      <c r="N28256" s="23"/>
      <c r="Q28256" s="40"/>
      <c r="R28256" s="40"/>
      <c r="S28256" s="40"/>
      <c r="T28256" s="31"/>
    </row>
    <row r="28257" spans="3:20" s="18" customFormat="1">
      <c r="C28257" s="19"/>
      <c r="D28257" s="34"/>
      <c r="I28257" s="20"/>
      <c r="J28257" s="21"/>
      <c r="K28257" s="22"/>
      <c r="L28257" s="22"/>
      <c r="M28257" s="23"/>
      <c r="N28257" s="23"/>
      <c r="Q28257" s="40"/>
      <c r="R28257" s="40"/>
      <c r="S28257" s="40"/>
      <c r="T28257" s="31"/>
    </row>
    <row r="28258" spans="3:20" s="18" customFormat="1">
      <c r="C28258" s="19"/>
      <c r="D28258" s="34"/>
      <c r="I28258" s="20"/>
      <c r="J28258" s="21"/>
      <c r="K28258" s="22"/>
      <c r="L28258" s="22"/>
      <c r="M28258" s="23"/>
      <c r="N28258" s="23"/>
      <c r="Q28258" s="40"/>
      <c r="R28258" s="40"/>
      <c r="S28258" s="40"/>
      <c r="T28258" s="31"/>
    </row>
    <row r="28259" spans="3:20" s="18" customFormat="1">
      <c r="C28259" s="19"/>
      <c r="D28259" s="34"/>
      <c r="I28259" s="20"/>
      <c r="J28259" s="21"/>
      <c r="K28259" s="22"/>
      <c r="L28259" s="22"/>
      <c r="M28259" s="23"/>
      <c r="N28259" s="23"/>
      <c r="Q28259" s="40"/>
      <c r="R28259" s="40"/>
      <c r="S28259" s="40"/>
      <c r="T28259" s="31"/>
    </row>
    <row r="28260" spans="3:20" s="18" customFormat="1">
      <c r="C28260" s="19"/>
      <c r="D28260" s="34"/>
      <c r="I28260" s="20"/>
      <c r="J28260" s="21"/>
      <c r="K28260" s="22"/>
      <c r="L28260" s="22"/>
      <c r="M28260" s="23"/>
      <c r="N28260" s="23"/>
      <c r="Q28260" s="40"/>
      <c r="R28260" s="40"/>
      <c r="S28260" s="40"/>
      <c r="T28260" s="31"/>
    </row>
    <row r="28261" spans="3:20" s="18" customFormat="1">
      <c r="C28261" s="19"/>
      <c r="D28261" s="34"/>
      <c r="I28261" s="20"/>
      <c r="J28261" s="21"/>
      <c r="K28261" s="22"/>
      <c r="L28261" s="22"/>
      <c r="M28261" s="23"/>
      <c r="N28261" s="23"/>
      <c r="Q28261" s="40"/>
      <c r="R28261" s="40"/>
      <c r="S28261" s="40"/>
      <c r="T28261" s="31"/>
    </row>
    <row r="28262" spans="3:20" s="18" customFormat="1">
      <c r="C28262" s="19"/>
      <c r="D28262" s="34"/>
      <c r="I28262" s="20"/>
      <c r="J28262" s="21"/>
      <c r="K28262" s="22"/>
      <c r="L28262" s="22"/>
      <c r="M28262" s="23"/>
      <c r="N28262" s="23"/>
      <c r="Q28262" s="40"/>
      <c r="R28262" s="40"/>
      <c r="S28262" s="40"/>
      <c r="T28262" s="31"/>
    </row>
    <row r="28263" spans="3:20" s="18" customFormat="1">
      <c r="C28263" s="19"/>
      <c r="D28263" s="34"/>
      <c r="I28263" s="20"/>
      <c r="J28263" s="21"/>
      <c r="K28263" s="22"/>
      <c r="L28263" s="22"/>
      <c r="M28263" s="23"/>
      <c r="N28263" s="23"/>
      <c r="Q28263" s="40"/>
      <c r="R28263" s="40"/>
      <c r="S28263" s="40"/>
      <c r="T28263" s="31"/>
    </row>
    <row r="28264" spans="3:20" s="18" customFormat="1">
      <c r="C28264" s="19"/>
      <c r="D28264" s="34"/>
      <c r="I28264" s="20"/>
      <c r="J28264" s="21"/>
      <c r="K28264" s="22"/>
      <c r="L28264" s="22"/>
      <c r="M28264" s="23"/>
      <c r="N28264" s="23"/>
      <c r="Q28264" s="40"/>
      <c r="R28264" s="40"/>
      <c r="S28264" s="40"/>
      <c r="T28264" s="31"/>
    </row>
    <row r="28265" spans="3:20" s="18" customFormat="1">
      <c r="C28265" s="19"/>
      <c r="D28265" s="34"/>
      <c r="I28265" s="20"/>
      <c r="J28265" s="21"/>
      <c r="K28265" s="22"/>
      <c r="L28265" s="22"/>
      <c r="M28265" s="23"/>
      <c r="N28265" s="23"/>
      <c r="Q28265" s="40"/>
      <c r="R28265" s="40"/>
      <c r="S28265" s="40"/>
      <c r="T28265" s="31"/>
    </row>
    <row r="28266" spans="3:20" s="18" customFormat="1">
      <c r="C28266" s="19"/>
      <c r="D28266" s="34"/>
      <c r="I28266" s="20"/>
      <c r="J28266" s="21"/>
      <c r="K28266" s="22"/>
      <c r="L28266" s="22"/>
      <c r="M28266" s="23"/>
      <c r="N28266" s="23"/>
      <c r="Q28266" s="40"/>
      <c r="R28266" s="40"/>
      <c r="S28266" s="40"/>
      <c r="T28266" s="31"/>
    </row>
    <row r="28267" spans="3:20" s="18" customFormat="1">
      <c r="C28267" s="19"/>
      <c r="D28267" s="34"/>
      <c r="I28267" s="20"/>
      <c r="J28267" s="21"/>
      <c r="K28267" s="22"/>
      <c r="L28267" s="22"/>
      <c r="M28267" s="23"/>
      <c r="N28267" s="23"/>
      <c r="Q28267" s="40"/>
      <c r="R28267" s="40"/>
      <c r="S28267" s="40"/>
      <c r="T28267" s="31"/>
    </row>
    <row r="28268" spans="3:20" s="18" customFormat="1">
      <c r="C28268" s="19"/>
      <c r="D28268" s="34"/>
      <c r="I28268" s="20"/>
      <c r="J28268" s="21"/>
      <c r="K28268" s="22"/>
      <c r="L28268" s="22"/>
      <c r="M28268" s="23"/>
      <c r="N28268" s="23"/>
      <c r="Q28268" s="40"/>
      <c r="R28268" s="40"/>
      <c r="S28268" s="40"/>
      <c r="T28268" s="31"/>
    </row>
    <row r="28269" spans="3:20" s="18" customFormat="1">
      <c r="C28269" s="19"/>
      <c r="D28269" s="34"/>
      <c r="I28269" s="20"/>
      <c r="J28269" s="21"/>
      <c r="K28269" s="22"/>
      <c r="L28269" s="22"/>
      <c r="M28269" s="23"/>
      <c r="N28269" s="23"/>
      <c r="Q28269" s="40"/>
      <c r="R28269" s="40"/>
      <c r="S28269" s="40"/>
      <c r="T28269" s="31"/>
    </row>
    <row r="28270" spans="3:20" s="18" customFormat="1">
      <c r="C28270" s="19"/>
      <c r="D28270" s="34"/>
      <c r="I28270" s="20"/>
      <c r="J28270" s="21"/>
      <c r="K28270" s="22"/>
      <c r="L28270" s="22"/>
      <c r="M28270" s="23"/>
      <c r="N28270" s="23"/>
      <c r="Q28270" s="40"/>
      <c r="R28270" s="40"/>
      <c r="S28270" s="40"/>
      <c r="T28270" s="31"/>
    </row>
    <row r="28271" spans="3:20" s="18" customFormat="1">
      <c r="C28271" s="19"/>
      <c r="D28271" s="34"/>
      <c r="I28271" s="20"/>
      <c r="J28271" s="21"/>
      <c r="K28271" s="22"/>
      <c r="L28271" s="22"/>
      <c r="M28271" s="23"/>
      <c r="N28271" s="23"/>
      <c r="Q28271" s="40"/>
      <c r="R28271" s="40"/>
      <c r="S28271" s="40"/>
      <c r="T28271" s="31"/>
    </row>
    <row r="28272" spans="3:20" s="18" customFormat="1">
      <c r="C28272" s="19"/>
      <c r="D28272" s="34"/>
      <c r="I28272" s="20"/>
      <c r="J28272" s="21"/>
      <c r="K28272" s="22"/>
      <c r="L28272" s="22"/>
      <c r="M28272" s="23"/>
      <c r="N28272" s="23"/>
      <c r="Q28272" s="40"/>
      <c r="R28272" s="40"/>
      <c r="S28272" s="40"/>
      <c r="T28272" s="31"/>
    </row>
    <row r="28273" spans="3:20" s="18" customFormat="1">
      <c r="C28273" s="19"/>
      <c r="D28273" s="34"/>
      <c r="I28273" s="20"/>
      <c r="J28273" s="21"/>
      <c r="K28273" s="22"/>
      <c r="L28273" s="22"/>
      <c r="M28273" s="23"/>
      <c r="N28273" s="23"/>
      <c r="Q28273" s="40"/>
      <c r="R28273" s="40"/>
      <c r="S28273" s="40"/>
      <c r="T28273" s="31"/>
    </row>
    <row r="28274" spans="3:20" s="18" customFormat="1">
      <c r="C28274" s="19"/>
      <c r="D28274" s="34"/>
      <c r="I28274" s="20"/>
      <c r="J28274" s="21"/>
      <c r="K28274" s="22"/>
      <c r="L28274" s="22"/>
      <c r="M28274" s="23"/>
      <c r="N28274" s="23"/>
      <c r="Q28274" s="40"/>
      <c r="R28274" s="40"/>
      <c r="S28274" s="40"/>
      <c r="T28274" s="31"/>
    </row>
    <row r="28275" spans="3:20" s="18" customFormat="1">
      <c r="C28275" s="19"/>
      <c r="D28275" s="34"/>
      <c r="I28275" s="20"/>
      <c r="J28275" s="21"/>
      <c r="K28275" s="22"/>
      <c r="L28275" s="22"/>
      <c r="M28275" s="23"/>
      <c r="N28275" s="23"/>
      <c r="Q28275" s="40"/>
      <c r="R28275" s="40"/>
      <c r="S28275" s="40"/>
      <c r="T28275" s="31"/>
    </row>
    <row r="28276" spans="3:20" s="18" customFormat="1">
      <c r="C28276" s="19"/>
      <c r="D28276" s="34"/>
      <c r="I28276" s="20"/>
      <c r="J28276" s="21"/>
      <c r="K28276" s="22"/>
      <c r="L28276" s="22"/>
      <c r="M28276" s="23"/>
      <c r="N28276" s="23"/>
      <c r="Q28276" s="40"/>
      <c r="R28276" s="40"/>
      <c r="S28276" s="40"/>
      <c r="T28276" s="31"/>
    </row>
    <row r="28277" spans="3:20" s="18" customFormat="1">
      <c r="C28277" s="19"/>
      <c r="D28277" s="34"/>
      <c r="I28277" s="20"/>
      <c r="J28277" s="21"/>
      <c r="K28277" s="22"/>
      <c r="L28277" s="22"/>
      <c r="M28277" s="23"/>
      <c r="N28277" s="23"/>
      <c r="Q28277" s="40"/>
      <c r="R28277" s="40"/>
      <c r="S28277" s="40"/>
      <c r="T28277" s="31"/>
    </row>
    <row r="28278" spans="3:20" s="18" customFormat="1">
      <c r="C28278" s="19"/>
      <c r="D28278" s="34"/>
      <c r="I28278" s="20"/>
      <c r="J28278" s="21"/>
      <c r="K28278" s="22"/>
      <c r="L28278" s="22"/>
      <c r="M28278" s="23"/>
      <c r="N28278" s="23"/>
      <c r="Q28278" s="40"/>
      <c r="R28278" s="40"/>
      <c r="S28278" s="40"/>
      <c r="T28278" s="31"/>
    </row>
    <row r="28279" spans="3:20" s="18" customFormat="1">
      <c r="C28279" s="19"/>
      <c r="D28279" s="34"/>
      <c r="I28279" s="20"/>
      <c r="J28279" s="21"/>
      <c r="K28279" s="22"/>
      <c r="L28279" s="22"/>
      <c r="M28279" s="23"/>
      <c r="N28279" s="23"/>
      <c r="Q28279" s="40"/>
      <c r="R28279" s="40"/>
      <c r="S28279" s="40"/>
      <c r="T28279" s="31"/>
    </row>
    <row r="28280" spans="3:20" s="18" customFormat="1">
      <c r="C28280" s="19"/>
      <c r="D28280" s="34"/>
      <c r="I28280" s="20"/>
      <c r="J28280" s="21"/>
      <c r="K28280" s="22"/>
      <c r="L28280" s="22"/>
      <c r="M28280" s="23"/>
      <c r="N28280" s="23"/>
      <c r="Q28280" s="40"/>
      <c r="R28280" s="40"/>
      <c r="S28280" s="40"/>
      <c r="T28280" s="31"/>
    </row>
    <row r="28281" spans="3:20" s="18" customFormat="1">
      <c r="C28281" s="19"/>
      <c r="D28281" s="34"/>
      <c r="I28281" s="20"/>
      <c r="J28281" s="21"/>
      <c r="K28281" s="22"/>
      <c r="L28281" s="22"/>
      <c r="M28281" s="23"/>
      <c r="N28281" s="23"/>
      <c r="Q28281" s="40"/>
      <c r="R28281" s="40"/>
      <c r="S28281" s="40"/>
      <c r="T28281" s="31"/>
    </row>
    <row r="28282" spans="3:20" s="18" customFormat="1">
      <c r="C28282" s="19"/>
      <c r="D28282" s="34"/>
      <c r="I28282" s="20"/>
      <c r="J28282" s="21"/>
      <c r="K28282" s="22"/>
      <c r="L28282" s="22"/>
      <c r="M28282" s="23"/>
      <c r="N28282" s="23"/>
      <c r="Q28282" s="40"/>
      <c r="R28282" s="40"/>
      <c r="S28282" s="40"/>
      <c r="T28282" s="31"/>
    </row>
    <row r="28283" spans="3:20" s="18" customFormat="1">
      <c r="C28283" s="19"/>
      <c r="D28283" s="34"/>
      <c r="I28283" s="20"/>
      <c r="J28283" s="21"/>
      <c r="K28283" s="22"/>
      <c r="L28283" s="22"/>
      <c r="M28283" s="23"/>
      <c r="N28283" s="23"/>
      <c r="Q28283" s="40"/>
      <c r="R28283" s="40"/>
      <c r="S28283" s="40"/>
      <c r="T28283" s="31"/>
    </row>
    <row r="28284" spans="3:20" s="18" customFormat="1">
      <c r="C28284" s="19"/>
      <c r="D28284" s="34"/>
      <c r="I28284" s="20"/>
      <c r="J28284" s="21"/>
      <c r="K28284" s="22"/>
      <c r="L28284" s="22"/>
      <c r="M28284" s="23"/>
      <c r="N28284" s="23"/>
      <c r="Q28284" s="40"/>
      <c r="R28284" s="40"/>
      <c r="S28284" s="40"/>
      <c r="T28284" s="31"/>
    </row>
    <row r="28285" spans="3:20" s="18" customFormat="1">
      <c r="C28285" s="19"/>
      <c r="D28285" s="34"/>
      <c r="I28285" s="20"/>
      <c r="J28285" s="21"/>
      <c r="K28285" s="22"/>
      <c r="L28285" s="22"/>
      <c r="M28285" s="23"/>
      <c r="N28285" s="23"/>
      <c r="Q28285" s="40"/>
      <c r="R28285" s="40"/>
      <c r="S28285" s="40"/>
      <c r="T28285" s="31"/>
    </row>
    <row r="28286" spans="3:20" s="18" customFormat="1">
      <c r="C28286" s="19"/>
      <c r="D28286" s="34"/>
      <c r="I28286" s="20"/>
      <c r="J28286" s="21"/>
      <c r="K28286" s="22"/>
      <c r="L28286" s="22"/>
      <c r="M28286" s="23"/>
      <c r="N28286" s="23"/>
      <c r="Q28286" s="40"/>
      <c r="R28286" s="40"/>
      <c r="S28286" s="40"/>
      <c r="T28286" s="31"/>
    </row>
    <row r="28287" spans="3:20" s="18" customFormat="1">
      <c r="C28287" s="19"/>
      <c r="D28287" s="34"/>
      <c r="I28287" s="20"/>
      <c r="J28287" s="21"/>
      <c r="K28287" s="22"/>
      <c r="L28287" s="22"/>
      <c r="M28287" s="23"/>
      <c r="N28287" s="23"/>
      <c r="Q28287" s="40"/>
      <c r="R28287" s="40"/>
      <c r="S28287" s="40"/>
      <c r="T28287" s="31"/>
    </row>
    <row r="28288" spans="3:20" s="18" customFormat="1">
      <c r="C28288" s="19"/>
      <c r="D28288" s="34"/>
      <c r="I28288" s="20"/>
      <c r="J28288" s="21"/>
      <c r="K28288" s="22"/>
      <c r="L28288" s="22"/>
      <c r="M28288" s="23"/>
      <c r="N28288" s="23"/>
      <c r="Q28288" s="40"/>
      <c r="R28288" s="40"/>
      <c r="S28288" s="40"/>
      <c r="T28288" s="31"/>
    </row>
    <row r="28289" spans="3:20" s="18" customFormat="1">
      <c r="C28289" s="19"/>
      <c r="D28289" s="34"/>
      <c r="I28289" s="20"/>
      <c r="J28289" s="21"/>
      <c r="K28289" s="22"/>
      <c r="L28289" s="22"/>
      <c r="M28289" s="23"/>
      <c r="N28289" s="23"/>
      <c r="Q28289" s="40"/>
      <c r="R28289" s="40"/>
      <c r="S28289" s="40"/>
      <c r="T28289" s="31"/>
    </row>
    <row r="28290" spans="3:20" s="18" customFormat="1">
      <c r="C28290" s="19"/>
      <c r="D28290" s="34"/>
      <c r="I28290" s="20"/>
      <c r="J28290" s="21"/>
      <c r="K28290" s="22"/>
      <c r="L28290" s="22"/>
      <c r="M28290" s="23"/>
      <c r="N28290" s="23"/>
      <c r="Q28290" s="40"/>
      <c r="R28290" s="40"/>
      <c r="S28290" s="40"/>
      <c r="T28290" s="31"/>
    </row>
    <row r="28291" spans="3:20" s="18" customFormat="1">
      <c r="C28291" s="19"/>
      <c r="D28291" s="34"/>
      <c r="I28291" s="20"/>
      <c r="J28291" s="21"/>
      <c r="K28291" s="22"/>
      <c r="L28291" s="22"/>
      <c r="M28291" s="23"/>
      <c r="N28291" s="23"/>
      <c r="Q28291" s="40"/>
      <c r="R28291" s="40"/>
      <c r="S28291" s="40"/>
      <c r="T28291" s="31"/>
    </row>
    <row r="28292" spans="3:20" s="18" customFormat="1">
      <c r="C28292" s="19"/>
      <c r="D28292" s="34"/>
      <c r="I28292" s="20"/>
      <c r="J28292" s="21"/>
      <c r="K28292" s="22"/>
      <c r="L28292" s="22"/>
      <c r="M28292" s="23"/>
      <c r="N28292" s="23"/>
      <c r="Q28292" s="40"/>
      <c r="R28292" s="40"/>
      <c r="S28292" s="40"/>
      <c r="T28292" s="31"/>
    </row>
    <row r="28293" spans="3:20" s="18" customFormat="1">
      <c r="C28293" s="19"/>
      <c r="D28293" s="34"/>
      <c r="I28293" s="20"/>
      <c r="J28293" s="21"/>
      <c r="K28293" s="22"/>
      <c r="L28293" s="22"/>
      <c r="M28293" s="23"/>
      <c r="N28293" s="23"/>
      <c r="Q28293" s="40"/>
      <c r="R28293" s="40"/>
      <c r="S28293" s="40"/>
      <c r="T28293" s="31"/>
    </row>
    <row r="28294" spans="3:20" s="18" customFormat="1">
      <c r="C28294" s="19"/>
      <c r="D28294" s="34"/>
      <c r="I28294" s="20"/>
      <c r="J28294" s="21"/>
      <c r="K28294" s="22"/>
      <c r="L28294" s="22"/>
      <c r="M28294" s="23"/>
      <c r="N28294" s="23"/>
      <c r="Q28294" s="40"/>
      <c r="R28294" s="40"/>
      <c r="S28294" s="40"/>
      <c r="T28294" s="31"/>
    </row>
    <row r="28295" spans="3:20" s="18" customFormat="1">
      <c r="C28295" s="19"/>
      <c r="D28295" s="34"/>
      <c r="I28295" s="20"/>
      <c r="J28295" s="21"/>
      <c r="K28295" s="22"/>
      <c r="L28295" s="22"/>
      <c r="M28295" s="23"/>
      <c r="N28295" s="23"/>
      <c r="Q28295" s="40"/>
      <c r="R28295" s="40"/>
      <c r="S28295" s="40"/>
      <c r="T28295" s="31"/>
    </row>
    <row r="28296" spans="3:20" s="18" customFormat="1">
      <c r="C28296" s="19"/>
      <c r="D28296" s="34"/>
      <c r="I28296" s="20"/>
      <c r="J28296" s="21"/>
      <c r="K28296" s="22"/>
      <c r="L28296" s="22"/>
      <c r="M28296" s="23"/>
      <c r="N28296" s="23"/>
      <c r="Q28296" s="40"/>
      <c r="R28296" s="40"/>
      <c r="S28296" s="40"/>
      <c r="T28296" s="31"/>
    </row>
    <row r="28297" spans="3:20" s="18" customFormat="1">
      <c r="C28297" s="19"/>
      <c r="D28297" s="34"/>
      <c r="I28297" s="20"/>
      <c r="J28297" s="21"/>
      <c r="K28297" s="22"/>
      <c r="L28297" s="22"/>
      <c r="M28297" s="23"/>
      <c r="N28297" s="23"/>
      <c r="Q28297" s="40"/>
      <c r="R28297" s="40"/>
      <c r="S28297" s="40"/>
      <c r="T28297" s="31"/>
    </row>
    <row r="28298" spans="3:20" s="18" customFormat="1">
      <c r="C28298" s="19"/>
      <c r="D28298" s="34"/>
      <c r="I28298" s="20"/>
      <c r="J28298" s="21"/>
      <c r="K28298" s="22"/>
      <c r="L28298" s="22"/>
      <c r="M28298" s="23"/>
      <c r="N28298" s="23"/>
      <c r="Q28298" s="40"/>
      <c r="R28298" s="40"/>
      <c r="S28298" s="40"/>
      <c r="T28298" s="31"/>
    </row>
    <row r="28299" spans="3:20" s="18" customFormat="1">
      <c r="C28299" s="19"/>
      <c r="D28299" s="34"/>
      <c r="I28299" s="20"/>
      <c r="J28299" s="21"/>
      <c r="K28299" s="22"/>
      <c r="L28299" s="22"/>
      <c r="M28299" s="23"/>
      <c r="N28299" s="23"/>
      <c r="Q28299" s="40"/>
      <c r="R28299" s="40"/>
      <c r="S28299" s="40"/>
      <c r="T28299" s="31"/>
    </row>
    <row r="28300" spans="3:20" s="18" customFormat="1">
      <c r="C28300" s="19"/>
      <c r="D28300" s="34"/>
      <c r="I28300" s="20"/>
      <c r="J28300" s="21"/>
      <c r="K28300" s="22"/>
      <c r="L28300" s="22"/>
      <c r="M28300" s="23"/>
      <c r="N28300" s="23"/>
      <c r="Q28300" s="40"/>
      <c r="R28300" s="40"/>
      <c r="S28300" s="40"/>
      <c r="T28300" s="31"/>
    </row>
    <row r="28301" spans="3:20" s="18" customFormat="1">
      <c r="C28301" s="19"/>
      <c r="D28301" s="34"/>
      <c r="I28301" s="20"/>
      <c r="J28301" s="21"/>
      <c r="K28301" s="22"/>
      <c r="L28301" s="22"/>
      <c r="M28301" s="23"/>
      <c r="N28301" s="23"/>
      <c r="Q28301" s="40"/>
      <c r="R28301" s="40"/>
      <c r="S28301" s="40"/>
      <c r="T28301" s="31"/>
    </row>
    <row r="28302" spans="3:20" s="18" customFormat="1">
      <c r="C28302" s="19"/>
      <c r="D28302" s="34"/>
      <c r="I28302" s="20"/>
      <c r="J28302" s="21"/>
      <c r="K28302" s="22"/>
      <c r="L28302" s="22"/>
      <c r="M28302" s="23"/>
      <c r="N28302" s="23"/>
      <c r="Q28302" s="40"/>
      <c r="R28302" s="40"/>
      <c r="S28302" s="40"/>
      <c r="T28302" s="31"/>
    </row>
    <row r="28303" spans="3:20" s="18" customFormat="1">
      <c r="C28303" s="19"/>
      <c r="D28303" s="34"/>
      <c r="I28303" s="20"/>
      <c r="J28303" s="21"/>
      <c r="K28303" s="22"/>
      <c r="L28303" s="22"/>
      <c r="M28303" s="23"/>
      <c r="N28303" s="23"/>
      <c r="Q28303" s="40"/>
      <c r="R28303" s="40"/>
      <c r="S28303" s="40"/>
      <c r="T28303" s="31"/>
    </row>
    <row r="28304" spans="3:20" s="18" customFormat="1">
      <c r="C28304" s="19"/>
      <c r="D28304" s="34"/>
      <c r="I28304" s="20"/>
      <c r="J28304" s="21"/>
      <c r="K28304" s="22"/>
      <c r="L28304" s="22"/>
      <c r="M28304" s="23"/>
      <c r="N28304" s="23"/>
      <c r="Q28304" s="40"/>
      <c r="R28304" s="40"/>
      <c r="S28304" s="40"/>
      <c r="T28304" s="31"/>
    </row>
    <row r="28305" spans="3:20" s="18" customFormat="1">
      <c r="C28305" s="19"/>
      <c r="D28305" s="34"/>
      <c r="I28305" s="20"/>
      <c r="J28305" s="21"/>
      <c r="K28305" s="22"/>
      <c r="L28305" s="22"/>
      <c r="M28305" s="23"/>
      <c r="N28305" s="23"/>
      <c r="Q28305" s="40"/>
      <c r="R28305" s="40"/>
      <c r="S28305" s="40"/>
      <c r="T28305" s="31"/>
    </row>
    <row r="28306" spans="3:20" s="18" customFormat="1">
      <c r="C28306" s="19"/>
      <c r="D28306" s="34"/>
      <c r="I28306" s="20"/>
      <c r="J28306" s="21"/>
      <c r="K28306" s="22"/>
      <c r="L28306" s="22"/>
      <c r="M28306" s="23"/>
      <c r="N28306" s="23"/>
      <c r="Q28306" s="40"/>
      <c r="R28306" s="40"/>
      <c r="S28306" s="40"/>
      <c r="T28306" s="31"/>
    </row>
    <row r="28307" spans="3:20" s="18" customFormat="1">
      <c r="C28307" s="19"/>
      <c r="D28307" s="34"/>
      <c r="I28307" s="20"/>
      <c r="J28307" s="21"/>
      <c r="K28307" s="22"/>
      <c r="L28307" s="22"/>
      <c r="M28307" s="23"/>
      <c r="N28307" s="23"/>
      <c r="Q28307" s="40"/>
      <c r="R28307" s="40"/>
      <c r="S28307" s="40"/>
      <c r="T28307" s="31"/>
    </row>
    <row r="28308" spans="3:20" s="18" customFormat="1">
      <c r="C28308" s="19"/>
      <c r="D28308" s="34"/>
      <c r="I28308" s="20"/>
      <c r="J28308" s="21"/>
      <c r="K28308" s="22"/>
      <c r="L28308" s="22"/>
      <c r="M28308" s="23"/>
      <c r="N28308" s="23"/>
      <c r="Q28308" s="40"/>
      <c r="R28308" s="40"/>
      <c r="S28308" s="40"/>
      <c r="T28308" s="31"/>
    </row>
    <row r="28309" spans="3:20" s="18" customFormat="1">
      <c r="C28309" s="19"/>
      <c r="D28309" s="34"/>
      <c r="I28309" s="20"/>
      <c r="J28309" s="21"/>
      <c r="K28309" s="22"/>
      <c r="L28309" s="22"/>
      <c r="M28309" s="23"/>
      <c r="N28309" s="23"/>
      <c r="Q28309" s="40"/>
      <c r="R28309" s="40"/>
      <c r="S28309" s="40"/>
      <c r="T28309" s="31"/>
    </row>
    <row r="28310" spans="3:20" s="18" customFormat="1">
      <c r="C28310" s="19"/>
      <c r="D28310" s="34"/>
      <c r="I28310" s="20"/>
      <c r="J28310" s="21"/>
      <c r="K28310" s="22"/>
      <c r="L28310" s="22"/>
      <c r="M28310" s="23"/>
      <c r="N28310" s="23"/>
      <c r="Q28310" s="40"/>
      <c r="R28310" s="40"/>
      <c r="S28310" s="40"/>
      <c r="T28310" s="31"/>
    </row>
    <row r="28311" spans="3:20" s="18" customFormat="1">
      <c r="C28311" s="19"/>
      <c r="D28311" s="34"/>
      <c r="I28311" s="20"/>
      <c r="J28311" s="21"/>
      <c r="K28311" s="22"/>
      <c r="L28311" s="22"/>
      <c r="M28311" s="23"/>
      <c r="N28311" s="23"/>
      <c r="Q28311" s="40"/>
      <c r="R28311" s="40"/>
      <c r="S28311" s="40"/>
      <c r="T28311" s="31"/>
    </row>
    <row r="28312" spans="3:20" s="18" customFormat="1">
      <c r="C28312" s="19"/>
      <c r="D28312" s="34"/>
      <c r="I28312" s="20"/>
      <c r="J28312" s="21"/>
      <c r="K28312" s="22"/>
      <c r="L28312" s="22"/>
      <c r="M28312" s="23"/>
      <c r="N28312" s="23"/>
      <c r="Q28312" s="40"/>
      <c r="R28312" s="40"/>
      <c r="S28312" s="40"/>
      <c r="T28312" s="31"/>
    </row>
    <row r="28313" spans="3:20" s="18" customFormat="1">
      <c r="C28313" s="19"/>
      <c r="D28313" s="34"/>
      <c r="I28313" s="20"/>
      <c r="J28313" s="21"/>
      <c r="K28313" s="22"/>
      <c r="L28313" s="22"/>
      <c r="M28313" s="23"/>
      <c r="N28313" s="23"/>
      <c r="Q28313" s="40"/>
      <c r="R28313" s="40"/>
      <c r="S28313" s="40"/>
      <c r="T28313" s="31"/>
    </row>
    <row r="28314" spans="3:20" s="18" customFormat="1">
      <c r="C28314" s="19"/>
      <c r="D28314" s="34"/>
      <c r="I28314" s="20"/>
      <c r="J28314" s="21"/>
      <c r="K28314" s="22"/>
      <c r="L28314" s="22"/>
      <c r="M28314" s="23"/>
      <c r="N28314" s="23"/>
      <c r="Q28314" s="40"/>
      <c r="R28314" s="40"/>
      <c r="S28314" s="40"/>
      <c r="T28314" s="31"/>
    </row>
    <row r="28315" spans="3:20" s="18" customFormat="1">
      <c r="C28315" s="19"/>
      <c r="D28315" s="34"/>
      <c r="I28315" s="20"/>
      <c r="J28315" s="21"/>
      <c r="K28315" s="22"/>
      <c r="L28315" s="22"/>
      <c r="M28315" s="23"/>
      <c r="N28315" s="23"/>
      <c r="Q28315" s="40"/>
      <c r="R28315" s="40"/>
      <c r="S28315" s="40"/>
      <c r="T28315" s="31"/>
    </row>
    <row r="28316" spans="3:20" s="18" customFormat="1">
      <c r="C28316" s="19"/>
      <c r="D28316" s="34"/>
      <c r="I28316" s="20"/>
      <c r="J28316" s="21"/>
      <c r="K28316" s="22"/>
      <c r="L28316" s="22"/>
      <c r="M28316" s="23"/>
      <c r="N28316" s="23"/>
      <c r="Q28316" s="40"/>
      <c r="R28316" s="40"/>
      <c r="S28316" s="40"/>
      <c r="T28316" s="31"/>
    </row>
    <row r="28317" spans="3:20" s="18" customFormat="1">
      <c r="C28317" s="19"/>
      <c r="D28317" s="34"/>
      <c r="I28317" s="20"/>
      <c r="J28317" s="21"/>
      <c r="K28317" s="22"/>
      <c r="L28317" s="22"/>
      <c r="M28317" s="23"/>
      <c r="N28317" s="23"/>
      <c r="Q28317" s="40"/>
      <c r="R28317" s="40"/>
      <c r="S28317" s="40"/>
      <c r="T28317" s="31"/>
    </row>
    <row r="28318" spans="3:20" s="18" customFormat="1">
      <c r="C28318" s="19"/>
      <c r="D28318" s="34"/>
      <c r="I28318" s="20"/>
      <c r="J28318" s="21"/>
      <c r="K28318" s="22"/>
      <c r="L28318" s="22"/>
      <c r="M28318" s="23"/>
      <c r="N28318" s="23"/>
      <c r="Q28318" s="40"/>
      <c r="R28318" s="40"/>
      <c r="S28318" s="40"/>
      <c r="T28318" s="31"/>
    </row>
    <row r="28319" spans="3:20" s="18" customFormat="1">
      <c r="C28319" s="19"/>
      <c r="D28319" s="34"/>
      <c r="I28319" s="20"/>
      <c r="J28319" s="21"/>
      <c r="K28319" s="22"/>
      <c r="L28319" s="22"/>
      <c r="M28319" s="23"/>
      <c r="N28319" s="23"/>
      <c r="Q28319" s="40"/>
      <c r="R28319" s="40"/>
      <c r="S28319" s="40"/>
      <c r="T28319" s="31"/>
    </row>
    <row r="28320" spans="3:20" s="18" customFormat="1">
      <c r="C28320" s="19"/>
      <c r="D28320" s="34"/>
      <c r="I28320" s="20"/>
      <c r="J28320" s="21"/>
      <c r="K28320" s="22"/>
      <c r="L28320" s="22"/>
      <c r="M28320" s="23"/>
      <c r="N28320" s="23"/>
      <c r="Q28320" s="40"/>
      <c r="R28320" s="40"/>
      <c r="S28320" s="40"/>
      <c r="T28320" s="31"/>
    </row>
    <row r="28321" spans="3:20" s="18" customFormat="1">
      <c r="C28321" s="19"/>
      <c r="D28321" s="34"/>
      <c r="I28321" s="20"/>
      <c r="J28321" s="21"/>
      <c r="K28321" s="22"/>
      <c r="L28321" s="22"/>
      <c r="M28321" s="23"/>
      <c r="N28321" s="23"/>
      <c r="Q28321" s="40"/>
      <c r="R28321" s="40"/>
      <c r="S28321" s="40"/>
      <c r="T28321" s="31"/>
    </row>
    <row r="28322" spans="3:20" s="18" customFormat="1">
      <c r="C28322" s="19"/>
      <c r="D28322" s="34"/>
      <c r="I28322" s="20"/>
      <c r="J28322" s="21"/>
      <c r="K28322" s="22"/>
      <c r="L28322" s="22"/>
      <c r="M28322" s="23"/>
      <c r="N28322" s="23"/>
      <c r="Q28322" s="40"/>
      <c r="R28322" s="40"/>
      <c r="S28322" s="40"/>
      <c r="T28322" s="31"/>
    </row>
    <row r="28323" spans="3:20" s="18" customFormat="1">
      <c r="C28323" s="19"/>
      <c r="D28323" s="34"/>
      <c r="I28323" s="20"/>
      <c r="J28323" s="21"/>
      <c r="K28323" s="22"/>
      <c r="L28323" s="22"/>
      <c r="M28323" s="23"/>
      <c r="N28323" s="23"/>
      <c r="Q28323" s="40"/>
      <c r="R28323" s="40"/>
      <c r="S28323" s="40"/>
      <c r="T28323" s="31"/>
    </row>
    <row r="28324" spans="3:20" s="18" customFormat="1">
      <c r="C28324" s="19"/>
      <c r="D28324" s="34"/>
      <c r="I28324" s="20"/>
      <c r="J28324" s="21"/>
      <c r="K28324" s="22"/>
      <c r="L28324" s="22"/>
      <c r="M28324" s="23"/>
      <c r="N28324" s="23"/>
      <c r="Q28324" s="40"/>
      <c r="R28324" s="40"/>
      <c r="S28324" s="40"/>
      <c r="T28324" s="31"/>
    </row>
    <row r="28325" spans="3:20" s="18" customFormat="1">
      <c r="C28325" s="19"/>
      <c r="D28325" s="34"/>
      <c r="I28325" s="20"/>
      <c r="J28325" s="21"/>
      <c r="K28325" s="22"/>
      <c r="L28325" s="22"/>
      <c r="M28325" s="23"/>
      <c r="N28325" s="23"/>
      <c r="Q28325" s="40"/>
      <c r="R28325" s="40"/>
      <c r="S28325" s="40"/>
      <c r="T28325" s="31"/>
    </row>
    <row r="28326" spans="3:20" s="18" customFormat="1">
      <c r="C28326" s="19"/>
      <c r="D28326" s="34"/>
      <c r="I28326" s="20"/>
      <c r="J28326" s="21"/>
      <c r="K28326" s="22"/>
      <c r="L28326" s="22"/>
      <c r="M28326" s="23"/>
      <c r="N28326" s="23"/>
      <c r="Q28326" s="40"/>
      <c r="R28326" s="40"/>
      <c r="S28326" s="40"/>
      <c r="T28326" s="31"/>
    </row>
    <row r="28327" spans="3:20" s="18" customFormat="1">
      <c r="C28327" s="19"/>
      <c r="D28327" s="34"/>
      <c r="I28327" s="20"/>
      <c r="J28327" s="21"/>
      <c r="K28327" s="22"/>
      <c r="L28327" s="22"/>
      <c r="M28327" s="23"/>
      <c r="N28327" s="23"/>
      <c r="Q28327" s="40"/>
      <c r="R28327" s="40"/>
      <c r="S28327" s="40"/>
      <c r="T28327" s="31"/>
    </row>
    <row r="28328" spans="3:20" s="18" customFormat="1">
      <c r="C28328" s="19"/>
      <c r="D28328" s="34"/>
      <c r="I28328" s="20"/>
      <c r="J28328" s="21"/>
      <c r="K28328" s="22"/>
      <c r="L28328" s="22"/>
      <c r="M28328" s="23"/>
      <c r="N28328" s="23"/>
      <c r="Q28328" s="40"/>
      <c r="R28328" s="40"/>
      <c r="S28328" s="40"/>
      <c r="T28328" s="31"/>
    </row>
    <row r="28329" spans="3:20" s="18" customFormat="1">
      <c r="C28329" s="19"/>
      <c r="D28329" s="34"/>
      <c r="I28329" s="20"/>
      <c r="J28329" s="21"/>
      <c r="K28329" s="22"/>
      <c r="L28329" s="22"/>
      <c r="M28329" s="23"/>
      <c r="N28329" s="23"/>
      <c r="Q28329" s="40"/>
      <c r="R28329" s="40"/>
      <c r="S28329" s="40"/>
      <c r="T28329" s="31"/>
    </row>
    <row r="28330" spans="3:20" s="18" customFormat="1">
      <c r="C28330" s="19"/>
      <c r="D28330" s="34"/>
      <c r="I28330" s="20"/>
      <c r="J28330" s="21"/>
      <c r="K28330" s="22"/>
      <c r="L28330" s="22"/>
      <c r="M28330" s="23"/>
      <c r="N28330" s="23"/>
      <c r="Q28330" s="40"/>
      <c r="R28330" s="40"/>
      <c r="S28330" s="40"/>
      <c r="T28330" s="31"/>
    </row>
    <row r="28331" spans="3:20" s="18" customFormat="1">
      <c r="C28331" s="19"/>
      <c r="D28331" s="34"/>
      <c r="I28331" s="20"/>
      <c r="J28331" s="21"/>
      <c r="K28331" s="22"/>
      <c r="L28331" s="22"/>
      <c r="M28331" s="23"/>
      <c r="N28331" s="23"/>
      <c r="Q28331" s="40"/>
      <c r="R28331" s="40"/>
      <c r="S28331" s="40"/>
      <c r="T28331" s="31"/>
    </row>
    <row r="28332" spans="3:20" s="18" customFormat="1">
      <c r="C28332" s="19"/>
      <c r="D28332" s="34"/>
      <c r="I28332" s="20"/>
      <c r="J28332" s="21"/>
      <c r="K28332" s="22"/>
      <c r="L28332" s="22"/>
      <c r="M28332" s="23"/>
      <c r="N28332" s="23"/>
      <c r="Q28332" s="40"/>
      <c r="R28332" s="40"/>
      <c r="S28332" s="40"/>
      <c r="T28332" s="31"/>
    </row>
    <row r="28333" spans="3:20" s="18" customFormat="1">
      <c r="C28333" s="19"/>
      <c r="D28333" s="34"/>
      <c r="I28333" s="20"/>
      <c r="J28333" s="21"/>
      <c r="K28333" s="22"/>
      <c r="L28333" s="22"/>
      <c r="M28333" s="23"/>
      <c r="N28333" s="23"/>
      <c r="Q28333" s="40"/>
      <c r="R28333" s="40"/>
      <c r="S28333" s="40"/>
      <c r="T28333" s="31"/>
    </row>
    <row r="28334" spans="3:20" s="18" customFormat="1">
      <c r="C28334" s="19"/>
      <c r="D28334" s="34"/>
      <c r="I28334" s="20"/>
      <c r="J28334" s="21"/>
      <c r="K28334" s="22"/>
      <c r="L28334" s="22"/>
      <c r="M28334" s="23"/>
      <c r="N28334" s="23"/>
      <c r="Q28334" s="40"/>
      <c r="R28334" s="40"/>
      <c r="S28334" s="40"/>
      <c r="T28334" s="31"/>
    </row>
    <row r="28335" spans="3:20" s="18" customFormat="1">
      <c r="C28335" s="19"/>
      <c r="D28335" s="34"/>
      <c r="I28335" s="20"/>
      <c r="J28335" s="21"/>
      <c r="K28335" s="22"/>
      <c r="L28335" s="22"/>
      <c r="M28335" s="23"/>
      <c r="N28335" s="23"/>
      <c r="Q28335" s="40"/>
      <c r="R28335" s="40"/>
      <c r="S28335" s="40"/>
      <c r="T28335" s="31"/>
    </row>
    <row r="28336" spans="3:20" s="18" customFormat="1">
      <c r="C28336" s="19"/>
      <c r="D28336" s="34"/>
      <c r="I28336" s="20"/>
      <c r="J28336" s="21"/>
      <c r="K28336" s="22"/>
      <c r="L28336" s="22"/>
      <c r="M28336" s="23"/>
      <c r="N28336" s="23"/>
      <c r="Q28336" s="40"/>
      <c r="R28336" s="40"/>
      <c r="S28336" s="40"/>
      <c r="T28336" s="31"/>
    </row>
    <row r="28337" spans="3:20" s="18" customFormat="1">
      <c r="C28337" s="19"/>
      <c r="D28337" s="34"/>
      <c r="I28337" s="20"/>
      <c r="J28337" s="21"/>
      <c r="K28337" s="22"/>
      <c r="L28337" s="22"/>
      <c r="M28337" s="23"/>
      <c r="N28337" s="23"/>
      <c r="Q28337" s="40"/>
      <c r="R28337" s="40"/>
      <c r="S28337" s="40"/>
      <c r="T28337" s="31"/>
    </row>
    <row r="28338" spans="3:20" s="18" customFormat="1">
      <c r="C28338" s="19"/>
      <c r="D28338" s="34"/>
      <c r="I28338" s="20"/>
      <c r="J28338" s="21"/>
      <c r="K28338" s="22"/>
      <c r="L28338" s="22"/>
      <c r="M28338" s="23"/>
      <c r="N28338" s="23"/>
      <c r="Q28338" s="40"/>
      <c r="R28338" s="40"/>
      <c r="S28338" s="40"/>
      <c r="T28338" s="31"/>
    </row>
    <row r="28339" spans="3:20" s="18" customFormat="1">
      <c r="C28339" s="19"/>
      <c r="D28339" s="34"/>
      <c r="I28339" s="20"/>
      <c r="J28339" s="21"/>
      <c r="K28339" s="22"/>
      <c r="L28339" s="22"/>
      <c r="M28339" s="23"/>
      <c r="N28339" s="23"/>
      <c r="Q28339" s="40"/>
      <c r="R28339" s="40"/>
      <c r="S28339" s="40"/>
      <c r="T28339" s="31"/>
    </row>
    <row r="28340" spans="3:20" s="18" customFormat="1">
      <c r="C28340" s="19"/>
      <c r="D28340" s="34"/>
      <c r="I28340" s="20"/>
      <c r="J28340" s="21"/>
      <c r="K28340" s="22"/>
      <c r="L28340" s="22"/>
      <c r="M28340" s="23"/>
      <c r="N28340" s="23"/>
      <c r="Q28340" s="40"/>
      <c r="R28340" s="40"/>
      <c r="S28340" s="40"/>
      <c r="T28340" s="31"/>
    </row>
    <row r="28341" spans="3:20" s="18" customFormat="1">
      <c r="C28341" s="19"/>
      <c r="D28341" s="34"/>
      <c r="I28341" s="20"/>
      <c r="J28341" s="21"/>
      <c r="K28341" s="22"/>
      <c r="L28341" s="22"/>
      <c r="M28341" s="23"/>
      <c r="N28341" s="23"/>
      <c r="Q28341" s="40"/>
      <c r="R28341" s="40"/>
      <c r="S28341" s="40"/>
      <c r="T28341" s="31"/>
    </row>
    <row r="28342" spans="3:20" s="18" customFormat="1">
      <c r="C28342" s="19"/>
      <c r="D28342" s="34"/>
      <c r="I28342" s="20"/>
      <c r="J28342" s="21"/>
      <c r="K28342" s="22"/>
      <c r="L28342" s="22"/>
      <c r="M28342" s="23"/>
      <c r="N28342" s="23"/>
      <c r="Q28342" s="40"/>
      <c r="R28342" s="40"/>
      <c r="S28342" s="40"/>
      <c r="T28342" s="31"/>
    </row>
    <row r="28343" spans="3:20" s="18" customFormat="1">
      <c r="C28343" s="19"/>
      <c r="D28343" s="34"/>
      <c r="I28343" s="20"/>
      <c r="J28343" s="21"/>
      <c r="K28343" s="22"/>
      <c r="L28343" s="22"/>
      <c r="M28343" s="23"/>
      <c r="N28343" s="23"/>
      <c r="Q28343" s="40"/>
      <c r="R28343" s="40"/>
      <c r="S28343" s="40"/>
      <c r="T28343" s="31"/>
    </row>
    <row r="28344" spans="3:20" s="18" customFormat="1">
      <c r="C28344" s="19"/>
      <c r="D28344" s="34"/>
      <c r="I28344" s="20"/>
      <c r="J28344" s="21"/>
      <c r="K28344" s="22"/>
      <c r="L28344" s="22"/>
      <c r="M28344" s="23"/>
      <c r="N28344" s="23"/>
      <c r="Q28344" s="40"/>
      <c r="R28344" s="40"/>
      <c r="S28344" s="40"/>
      <c r="T28344" s="31"/>
    </row>
    <row r="28345" spans="3:20" s="18" customFormat="1">
      <c r="C28345" s="19"/>
      <c r="D28345" s="34"/>
      <c r="I28345" s="20"/>
      <c r="J28345" s="21"/>
      <c r="K28345" s="22"/>
      <c r="L28345" s="22"/>
      <c r="M28345" s="23"/>
      <c r="N28345" s="23"/>
      <c r="Q28345" s="40"/>
      <c r="R28345" s="40"/>
      <c r="S28345" s="40"/>
      <c r="T28345" s="31"/>
    </row>
    <row r="28346" spans="3:20" s="18" customFormat="1">
      <c r="C28346" s="19"/>
      <c r="D28346" s="34"/>
      <c r="I28346" s="20"/>
      <c r="J28346" s="21"/>
      <c r="K28346" s="22"/>
      <c r="L28346" s="22"/>
      <c r="M28346" s="23"/>
      <c r="N28346" s="23"/>
      <c r="Q28346" s="40"/>
      <c r="R28346" s="40"/>
      <c r="S28346" s="40"/>
      <c r="T28346" s="31"/>
    </row>
    <row r="28347" spans="3:20" s="18" customFormat="1">
      <c r="C28347" s="19"/>
      <c r="D28347" s="34"/>
      <c r="I28347" s="20"/>
      <c r="J28347" s="21"/>
      <c r="K28347" s="22"/>
      <c r="L28347" s="22"/>
      <c r="M28347" s="23"/>
      <c r="N28347" s="23"/>
      <c r="Q28347" s="40"/>
      <c r="R28347" s="40"/>
      <c r="S28347" s="40"/>
      <c r="T28347" s="31"/>
    </row>
    <row r="28348" spans="3:20" s="18" customFormat="1">
      <c r="C28348" s="19"/>
      <c r="D28348" s="34"/>
      <c r="I28348" s="20"/>
      <c r="J28348" s="21"/>
      <c r="K28348" s="22"/>
      <c r="L28348" s="22"/>
      <c r="M28348" s="23"/>
      <c r="N28348" s="23"/>
      <c r="Q28348" s="40"/>
      <c r="R28348" s="40"/>
      <c r="S28348" s="40"/>
      <c r="T28348" s="31"/>
    </row>
    <row r="28349" spans="3:20" s="18" customFormat="1">
      <c r="C28349" s="19"/>
      <c r="D28349" s="34"/>
      <c r="I28349" s="20"/>
      <c r="J28349" s="21"/>
      <c r="K28349" s="22"/>
      <c r="L28349" s="22"/>
      <c r="M28349" s="23"/>
      <c r="N28349" s="23"/>
      <c r="Q28349" s="40"/>
      <c r="R28349" s="40"/>
      <c r="S28349" s="40"/>
      <c r="T28349" s="31"/>
    </row>
    <row r="28350" spans="3:20" s="18" customFormat="1">
      <c r="C28350" s="19"/>
      <c r="D28350" s="34"/>
      <c r="I28350" s="20"/>
      <c r="J28350" s="21"/>
      <c r="K28350" s="22"/>
      <c r="L28350" s="22"/>
      <c r="M28350" s="23"/>
      <c r="N28350" s="23"/>
      <c r="Q28350" s="40"/>
      <c r="R28350" s="40"/>
      <c r="S28350" s="40"/>
      <c r="T28350" s="31"/>
    </row>
    <row r="28351" spans="3:20" s="18" customFormat="1">
      <c r="C28351" s="19"/>
      <c r="D28351" s="34"/>
      <c r="I28351" s="20"/>
      <c r="J28351" s="21"/>
      <c r="K28351" s="22"/>
      <c r="L28351" s="22"/>
      <c r="M28351" s="23"/>
      <c r="N28351" s="23"/>
      <c r="Q28351" s="40"/>
      <c r="R28351" s="40"/>
      <c r="S28351" s="40"/>
      <c r="T28351" s="31"/>
    </row>
    <row r="28352" spans="3:20" s="18" customFormat="1">
      <c r="C28352" s="19"/>
      <c r="D28352" s="34"/>
      <c r="I28352" s="20"/>
      <c r="J28352" s="21"/>
      <c r="K28352" s="22"/>
      <c r="L28352" s="22"/>
      <c r="M28352" s="23"/>
      <c r="N28352" s="23"/>
      <c r="Q28352" s="40"/>
      <c r="R28352" s="40"/>
      <c r="S28352" s="40"/>
      <c r="T28352" s="31"/>
    </row>
    <row r="28353" spans="3:20" s="18" customFormat="1">
      <c r="C28353" s="19"/>
      <c r="D28353" s="34"/>
      <c r="I28353" s="20"/>
      <c r="J28353" s="21"/>
      <c r="K28353" s="22"/>
      <c r="L28353" s="22"/>
      <c r="M28353" s="23"/>
      <c r="N28353" s="23"/>
      <c r="Q28353" s="40"/>
      <c r="R28353" s="40"/>
      <c r="S28353" s="40"/>
      <c r="T28353" s="31"/>
    </row>
    <row r="28354" spans="3:20" s="18" customFormat="1">
      <c r="C28354" s="19"/>
      <c r="D28354" s="34"/>
      <c r="I28354" s="20"/>
      <c r="J28354" s="21"/>
      <c r="K28354" s="22"/>
      <c r="L28354" s="22"/>
      <c r="M28354" s="23"/>
      <c r="N28354" s="23"/>
      <c r="Q28354" s="40"/>
      <c r="R28354" s="40"/>
      <c r="S28354" s="40"/>
      <c r="T28354" s="31"/>
    </row>
    <row r="28355" spans="3:20" s="18" customFormat="1">
      <c r="C28355" s="19"/>
      <c r="D28355" s="34"/>
      <c r="I28355" s="20"/>
      <c r="J28355" s="21"/>
      <c r="K28355" s="22"/>
      <c r="L28355" s="22"/>
      <c r="M28355" s="23"/>
      <c r="N28355" s="23"/>
      <c r="Q28355" s="40"/>
      <c r="R28355" s="40"/>
      <c r="S28355" s="40"/>
      <c r="T28355" s="31"/>
    </row>
    <row r="28356" spans="3:20" s="18" customFormat="1">
      <c r="C28356" s="19"/>
      <c r="D28356" s="34"/>
      <c r="I28356" s="20"/>
      <c r="J28356" s="21"/>
      <c r="K28356" s="22"/>
      <c r="L28356" s="22"/>
      <c r="M28356" s="23"/>
      <c r="N28356" s="23"/>
      <c r="Q28356" s="40"/>
      <c r="R28356" s="40"/>
      <c r="S28356" s="40"/>
      <c r="T28356" s="31"/>
    </row>
    <row r="28357" spans="3:20" s="18" customFormat="1">
      <c r="C28357" s="19"/>
      <c r="D28357" s="34"/>
      <c r="I28357" s="20"/>
      <c r="J28357" s="21"/>
      <c r="K28357" s="22"/>
      <c r="L28357" s="22"/>
      <c r="M28357" s="23"/>
      <c r="N28357" s="23"/>
      <c r="Q28357" s="40"/>
      <c r="R28357" s="40"/>
      <c r="S28357" s="40"/>
      <c r="T28357" s="31"/>
    </row>
    <row r="28358" spans="3:20" s="18" customFormat="1">
      <c r="C28358" s="19"/>
      <c r="D28358" s="34"/>
      <c r="I28358" s="20"/>
      <c r="J28358" s="21"/>
      <c r="K28358" s="22"/>
      <c r="L28358" s="22"/>
      <c r="M28358" s="23"/>
      <c r="N28358" s="23"/>
      <c r="Q28358" s="40"/>
      <c r="R28358" s="40"/>
      <c r="S28358" s="40"/>
      <c r="T28358" s="31"/>
    </row>
    <row r="28359" spans="3:20" s="18" customFormat="1">
      <c r="C28359" s="19"/>
      <c r="D28359" s="34"/>
      <c r="I28359" s="20"/>
      <c r="J28359" s="21"/>
      <c r="K28359" s="22"/>
      <c r="L28359" s="22"/>
      <c r="M28359" s="23"/>
      <c r="N28359" s="23"/>
      <c r="Q28359" s="40"/>
      <c r="R28359" s="40"/>
      <c r="S28359" s="40"/>
      <c r="T28359" s="31"/>
    </row>
    <row r="28360" spans="3:20" s="18" customFormat="1">
      <c r="C28360" s="19"/>
      <c r="D28360" s="34"/>
      <c r="I28360" s="20"/>
      <c r="J28360" s="21"/>
      <c r="K28360" s="22"/>
      <c r="L28360" s="22"/>
      <c r="M28360" s="23"/>
      <c r="N28360" s="23"/>
      <c r="Q28360" s="40"/>
      <c r="R28360" s="40"/>
      <c r="S28360" s="40"/>
      <c r="T28360" s="31"/>
    </row>
    <row r="28361" spans="3:20" s="18" customFormat="1">
      <c r="C28361" s="19"/>
      <c r="D28361" s="34"/>
      <c r="I28361" s="20"/>
      <c r="J28361" s="21"/>
      <c r="K28361" s="22"/>
      <c r="L28361" s="22"/>
      <c r="M28361" s="23"/>
      <c r="N28361" s="23"/>
      <c r="Q28361" s="40"/>
      <c r="R28361" s="40"/>
      <c r="S28361" s="40"/>
      <c r="T28361" s="31"/>
    </row>
    <row r="28362" spans="3:20" s="18" customFormat="1">
      <c r="C28362" s="19"/>
      <c r="D28362" s="34"/>
      <c r="I28362" s="20"/>
      <c r="J28362" s="21"/>
      <c r="K28362" s="22"/>
      <c r="L28362" s="22"/>
      <c r="M28362" s="23"/>
      <c r="N28362" s="23"/>
      <c r="Q28362" s="40"/>
      <c r="R28362" s="40"/>
      <c r="S28362" s="40"/>
      <c r="T28362" s="31"/>
    </row>
    <row r="28363" spans="3:20" s="18" customFormat="1">
      <c r="C28363" s="19"/>
      <c r="D28363" s="34"/>
      <c r="I28363" s="20"/>
      <c r="J28363" s="21"/>
      <c r="K28363" s="22"/>
      <c r="L28363" s="22"/>
      <c r="M28363" s="23"/>
      <c r="N28363" s="23"/>
      <c r="Q28363" s="40"/>
      <c r="R28363" s="40"/>
      <c r="S28363" s="40"/>
      <c r="T28363" s="31"/>
    </row>
    <row r="28364" spans="3:20" s="18" customFormat="1">
      <c r="C28364" s="19"/>
      <c r="D28364" s="34"/>
      <c r="I28364" s="20"/>
      <c r="J28364" s="21"/>
      <c r="K28364" s="22"/>
      <c r="L28364" s="22"/>
      <c r="M28364" s="23"/>
      <c r="N28364" s="23"/>
      <c r="Q28364" s="40"/>
      <c r="R28364" s="40"/>
      <c r="S28364" s="40"/>
      <c r="T28364" s="31"/>
    </row>
    <row r="28365" spans="3:20" s="18" customFormat="1">
      <c r="C28365" s="19"/>
      <c r="D28365" s="34"/>
      <c r="I28365" s="20"/>
      <c r="J28365" s="21"/>
      <c r="K28365" s="22"/>
      <c r="L28365" s="22"/>
      <c r="M28365" s="23"/>
      <c r="N28365" s="23"/>
      <c r="Q28365" s="40"/>
      <c r="R28365" s="40"/>
      <c r="S28365" s="40"/>
      <c r="T28365" s="31"/>
    </row>
    <row r="28366" spans="3:20" s="18" customFormat="1">
      <c r="C28366" s="19"/>
      <c r="D28366" s="34"/>
      <c r="I28366" s="20"/>
      <c r="J28366" s="21"/>
      <c r="K28366" s="22"/>
      <c r="L28366" s="22"/>
      <c r="M28366" s="23"/>
      <c r="N28366" s="23"/>
      <c r="Q28366" s="40"/>
      <c r="R28366" s="40"/>
      <c r="S28366" s="40"/>
      <c r="T28366" s="31"/>
    </row>
    <row r="28367" spans="3:20" s="18" customFormat="1">
      <c r="C28367" s="19"/>
      <c r="D28367" s="34"/>
      <c r="I28367" s="20"/>
      <c r="J28367" s="21"/>
      <c r="K28367" s="22"/>
      <c r="L28367" s="22"/>
      <c r="M28367" s="23"/>
      <c r="N28367" s="23"/>
      <c r="Q28367" s="40"/>
      <c r="R28367" s="40"/>
      <c r="S28367" s="40"/>
      <c r="T28367" s="31"/>
    </row>
    <row r="28368" spans="3:20" s="18" customFormat="1">
      <c r="C28368" s="19"/>
      <c r="D28368" s="34"/>
      <c r="I28368" s="20"/>
      <c r="J28368" s="21"/>
      <c r="K28368" s="22"/>
      <c r="L28368" s="22"/>
      <c r="M28368" s="23"/>
      <c r="N28368" s="23"/>
      <c r="Q28368" s="40"/>
      <c r="R28368" s="40"/>
      <c r="S28368" s="40"/>
      <c r="T28368" s="31"/>
    </row>
    <row r="28369" spans="3:20" s="18" customFormat="1">
      <c r="C28369" s="19"/>
      <c r="D28369" s="34"/>
      <c r="I28369" s="20"/>
      <c r="J28369" s="21"/>
      <c r="K28369" s="22"/>
      <c r="L28369" s="22"/>
      <c r="M28369" s="23"/>
      <c r="N28369" s="23"/>
      <c r="Q28369" s="40"/>
      <c r="R28369" s="40"/>
      <c r="S28369" s="40"/>
      <c r="T28369" s="31"/>
    </row>
    <row r="28370" spans="3:20" s="18" customFormat="1">
      <c r="C28370" s="19"/>
      <c r="D28370" s="34"/>
      <c r="I28370" s="20"/>
      <c r="J28370" s="21"/>
      <c r="K28370" s="22"/>
      <c r="L28370" s="22"/>
      <c r="M28370" s="23"/>
      <c r="N28370" s="23"/>
      <c r="Q28370" s="40"/>
      <c r="R28370" s="40"/>
      <c r="S28370" s="40"/>
      <c r="T28370" s="31"/>
    </row>
    <row r="28371" spans="3:20" s="18" customFormat="1">
      <c r="C28371" s="19"/>
      <c r="D28371" s="34"/>
      <c r="I28371" s="20"/>
      <c r="J28371" s="21"/>
      <c r="K28371" s="22"/>
      <c r="L28371" s="22"/>
      <c r="M28371" s="23"/>
      <c r="N28371" s="23"/>
      <c r="Q28371" s="40"/>
      <c r="R28371" s="40"/>
      <c r="S28371" s="40"/>
      <c r="T28371" s="31"/>
    </row>
    <row r="28372" spans="3:20" s="18" customFormat="1">
      <c r="C28372" s="19"/>
      <c r="D28372" s="34"/>
      <c r="I28372" s="20"/>
      <c r="J28372" s="21"/>
      <c r="K28372" s="22"/>
      <c r="L28372" s="22"/>
      <c r="M28372" s="23"/>
      <c r="N28372" s="23"/>
      <c r="Q28372" s="40"/>
      <c r="R28372" s="40"/>
      <c r="S28372" s="40"/>
      <c r="T28372" s="31"/>
    </row>
    <row r="28373" spans="3:20" s="18" customFormat="1">
      <c r="C28373" s="19"/>
      <c r="D28373" s="34"/>
      <c r="I28373" s="20"/>
      <c r="J28373" s="21"/>
      <c r="K28373" s="22"/>
      <c r="L28373" s="22"/>
      <c r="M28373" s="23"/>
      <c r="N28373" s="23"/>
      <c r="Q28373" s="40"/>
      <c r="R28373" s="40"/>
      <c r="S28373" s="40"/>
      <c r="T28373" s="31"/>
    </row>
    <row r="28374" spans="3:20" s="18" customFormat="1">
      <c r="C28374" s="19"/>
      <c r="D28374" s="34"/>
      <c r="I28374" s="20"/>
      <c r="J28374" s="21"/>
      <c r="K28374" s="22"/>
      <c r="L28374" s="22"/>
      <c r="M28374" s="23"/>
      <c r="N28374" s="23"/>
      <c r="Q28374" s="40"/>
      <c r="R28374" s="40"/>
      <c r="S28374" s="40"/>
      <c r="T28374" s="31"/>
    </row>
    <row r="28375" spans="3:20" s="18" customFormat="1">
      <c r="C28375" s="19"/>
      <c r="D28375" s="34"/>
      <c r="I28375" s="20"/>
      <c r="J28375" s="21"/>
      <c r="K28375" s="22"/>
      <c r="L28375" s="22"/>
      <c r="M28375" s="23"/>
      <c r="N28375" s="23"/>
      <c r="Q28375" s="40"/>
      <c r="R28375" s="40"/>
      <c r="S28375" s="40"/>
      <c r="T28375" s="31"/>
    </row>
    <row r="28376" spans="3:20" s="18" customFormat="1">
      <c r="C28376" s="19"/>
      <c r="D28376" s="34"/>
      <c r="I28376" s="20"/>
      <c r="J28376" s="21"/>
      <c r="K28376" s="22"/>
      <c r="L28376" s="22"/>
      <c r="M28376" s="23"/>
      <c r="N28376" s="23"/>
      <c r="Q28376" s="40"/>
      <c r="R28376" s="40"/>
      <c r="S28376" s="40"/>
      <c r="T28376" s="31"/>
    </row>
    <row r="28377" spans="3:20" s="18" customFormat="1">
      <c r="C28377" s="19"/>
      <c r="D28377" s="34"/>
      <c r="I28377" s="20"/>
      <c r="J28377" s="21"/>
      <c r="K28377" s="22"/>
      <c r="L28377" s="22"/>
      <c r="M28377" s="23"/>
      <c r="N28377" s="23"/>
      <c r="Q28377" s="40"/>
      <c r="R28377" s="40"/>
      <c r="S28377" s="40"/>
      <c r="T28377" s="31"/>
    </row>
    <row r="28378" spans="3:20" s="18" customFormat="1">
      <c r="C28378" s="19"/>
      <c r="D28378" s="34"/>
      <c r="I28378" s="20"/>
      <c r="J28378" s="21"/>
      <c r="K28378" s="22"/>
      <c r="L28378" s="22"/>
      <c r="M28378" s="23"/>
      <c r="N28378" s="23"/>
      <c r="Q28378" s="40"/>
      <c r="R28378" s="40"/>
      <c r="S28378" s="40"/>
      <c r="T28378" s="31"/>
    </row>
    <row r="28379" spans="3:20" s="18" customFormat="1">
      <c r="C28379" s="19"/>
      <c r="D28379" s="34"/>
      <c r="I28379" s="20"/>
      <c r="J28379" s="21"/>
      <c r="K28379" s="22"/>
      <c r="L28379" s="22"/>
      <c r="M28379" s="23"/>
      <c r="N28379" s="23"/>
      <c r="Q28379" s="40"/>
      <c r="R28379" s="40"/>
      <c r="S28379" s="40"/>
      <c r="T28379" s="31"/>
    </row>
    <row r="28380" spans="3:20" s="18" customFormat="1">
      <c r="C28380" s="19"/>
      <c r="D28380" s="34"/>
      <c r="I28380" s="20"/>
      <c r="J28380" s="21"/>
      <c r="K28380" s="22"/>
      <c r="L28380" s="22"/>
      <c r="M28380" s="23"/>
      <c r="N28380" s="23"/>
      <c r="Q28380" s="40"/>
      <c r="R28380" s="40"/>
      <c r="S28380" s="40"/>
      <c r="T28380" s="31"/>
    </row>
    <row r="28381" spans="3:20" s="18" customFormat="1">
      <c r="C28381" s="19"/>
      <c r="D28381" s="34"/>
      <c r="I28381" s="20"/>
      <c r="J28381" s="21"/>
      <c r="K28381" s="22"/>
      <c r="L28381" s="22"/>
      <c r="M28381" s="23"/>
      <c r="N28381" s="23"/>
      <c r="Q28381" s="40"/>
      <c r="R28381" s="40"/>
      <c r="S28381" s="40"/>
      <c r="T28381" s="31"/>
    </row>
    <row r="28382" spans="3:20" s="18" customFormat="1">
      <c r="C28382" s="19"/>
      <c r="D28382" s="34"/>
      <c r="I28382" s="20"/>
      <c r="J28382" s="21"/>
      <c r="K28382" s="22"/>
      <c r="L28382" s="22"/>
      <c r="M28382" s="23"/>
      <c r="N28382" s="23"/>
      <c r="Q28382" s="40"/>
      <c r="R28382" s="40"/>
      <c r="S28382" s="40"/>
      <c r="T28382" s="31"/>
    </row>
    <row r="28383" spans="3:20" s="18" customFormat="1">
      <c r="C28383" s="19"/>
      <c r="D28383" s="34"/>
      <c r="I28383" s="20"/>
      <c r="J28383" s="21"/>
      <c r="K28383" s="22"/>
      <c r="L28383" s="22"/>
      <c r="M28383" s="23"/>
      <c r="N28383" s="23"/>
      <c r="Q28383" s="40"/>
      <c r="R28383" s="40"/>
      <c r="S28383" s="40"/>
      <c r="T28383" s="31"/>
    </row>
    <row r="28384" spans="3:20" s="18" customFormat="1">
      <c r="C28384" s="19"/>
      <c r="D28384" s="34"/>
      <c r="I28384" s="20"/>
      <c r="J28384" s="21"/>
      <c r="K28384" s="22"/>
      <c r="L28384" s="22"/>
      <c r="M28384" s="23"/>
      <c r="N28384" s="23"/>
      <c r="Q28384" s="40"/>
      <c r="R28384" s="40"/>
      <c r="S28384" s="40"/>
      <c r="T28384" s="31"/>
    </row>
    <row r="28385" spans="3:20" s="18" customFormat="1">
      <c r="C28385" s="19"/>
      <c r="D28385" s="34"/>
      <c r="I28385" s="20"/>
      <c r="J28385" s="21"/>
      <c r="K28385" s="22"/>
      <c r="L28385" s="22"/>
      <c r="M28385" s="23"/>
      <c r="N28385" s="23"/>
      <c r="Q28385" s="40"/>
      <c r="R28385" s="40"/>
      <c r="S28385" s="40"/>
      <c r="T28385" s="31"/>
    </row>
    <row r="28386" spans="3:20" s="18" customFormat="1">
      <c r="C28386" s="19"/>
      <c r="D28386" s="34"/>
      <c r="I28386" s="20"/>
      <c r="J28386" s="21"/>
      <c r="K28386" s="22"/>
      <c r="L28386" s="22"/>
      <c r="M28386" s="23"/>
      <c r="N28386" s="23"/>
      <c r="Q28386" s="40"/>
      <c r="R28386" s="40"/>
      <c r="S28386" s="40"/>
      <c r="T28386" s="31"/>
    </row>
    <row r="28387" spans="3:20" s="18" customFormat="1">
      <c r="C28387" s="19"/>
      <c r="D28387" s="34"/>
      <c r="I28387" s="20"/>
      <c r="J28387" s="21"/>
      <c r="K28387" s="22"/>
      <c r="L28387" s="22"/>
      <c r="M28387" s="23"/>
      <c r="N28387" s="23"/>
      <c r="Q28387" s="40"/>
      <c r="R28387" s="40"/>
      <c r="S28387" s="40"/>
      <c r="T28387" s="31"/>
    </row>
    <row r="28388" spans="3:20" s="18" customFormat="1">
      <c r="C28388" s="19"/>
      <c r="D28388" s="34"/>
      <c r="I28388" s="20"/>
      <c r="J28388" s="21"/>
      <c r="K28388" s="22"/>
      <c r="L28388" s="22"/>
      <c r="M28388" s="23"/>
      <c r="N28388" s="23"/>
      <c r="Q28388" s="40"/>
      <c r="R28388" s="40"/>
      <c r="S28388" s="40"/>
      <c r="T28388" s="31"/>
    </row>
    <row r="28389" spans="3:20" s="18" customFormat="1">
      <c r="C28389" s="19"/>
      <c r="D28389" s="34"/>
      <c r="I28389" s="20"/>
      <c r="J28389" s="21"/>
      <c r="K28389" s="22"/>
      <c r="L28389" s="22"/>
      <c r="M28389" s="23"/>
      <c r="N28389" s="23"/>
      <c r="Q28389" s="40"/>
      <c r="R28389" s="40"/>
      <c r="S28389" s="40"/>
      <c r="T28389" s="31"/>
    </row>
    <row r="28390" spans="3:20" s="18" customFormat="1">
      <c r="C28390" s="19"/>
      <c r="D28390" s="34"/>
      <c r="I28390" s="20"/>
      <c r="J28390" s="21"/>
      <c r="K28390" s="22"/>
      <c r="L28390" s="22"/>
      <c r="M28390" s="23"/>
      <c r="N28390" s="23"/>
      <c r="Q28390" s="40"/>
      <c r="R28390" s="40"/>
      <c r="S28390" s="40"/>
      <c r="T28390" s="31"/>
    </row>
    <row r="28391" spans="3:20" s="18" customFormat="1">
      <c r="C28391" s="19"/>
      <c r="D28391" s="34"/>
      <c r="I28391" s="20"/>
      <c r="J28391" s="21"/>
      <c r="K28391" s="22"/>
      <c r="L28391" s="22"/>
      <c r="M28391" s="23"/>
      <c r="N28391" s="23"/>
      <c r="Q28391" s="40"/>
      <c r="R28391" s="40"/>
      <c r="S28391" s="40"/>
      <c r="T28391" s="31"/>
    </row>
    <row r="28392" spans="3:20" s="18" customFormat="1">
      <c r="C28392" s="19"/>
      <c r="D28392" s="34"/>
      <c r="I28392" s="20"/>
      <c r="J28392" s="21"/>
      <c r="K28392" s="22"/>
      <c r="L28392" s="22"/>
      <c r="M28392" s="23"/>
      <c r="N28392" s="23"/>
      <c r="Q28392" s="40"/>
      <c r="R28392" s="40"/>
      <c r="S28392" s="40"/>
      <c r="T28392" s="31"/>
    </row>
    <row r="28393" spans="3:20" s="18" customFormat="1">
      <c r="C28393" s="19"/>
      <c r="D28393" s="34"/>
      <c r="I28393" s="20"/>
      <c r="J28393" s="21"/>
      <c r="K28393" s="22"/>
      <c r="L28393" s="22"/>
      <c r="M28393" s="23"/>
      <c r="N28393" s="23"/>
      <c r="Q28393" s="40"/>
      <c r="R28393" s="40"/>
      <c r="S28393" s="40"/>
      <c r="T28393" s="31"/>
    </row>
    <row r="28394" spans="3:20" s="18" customFormat="1">
      <c r="C28394" s="19"/>
      <c r="D28394" s="34"/>
      <c r="I28394" s="20"/>
      <c r="J28394" s="21"/>
      <c r="K28394" s="22"/>
      <c r="L28394" s="22"/>
      <c r="M28394" s="23"/>
      <c r="N28394" s="23"/>
      <c r="Q28394" s="40"/>
      <c r="R28394" s="40"/>
      <c r="S28394" s="40"/>
      <c r="T28394" s="31"/>
    </row>
    <row r="28395" spans="3:20" s="18" customFormat="1">
      <c r="C28395" s="19"/>
      <c r="D28395" s="34"/>
      <c r="I28395" s="20"/>
      <c r="J28395" s="21"/>
      <c r="K28395" s="22"/>
      <c r="L28395" s="22"/>
      <c r="M28395" s="23"/>
      <c r="N28395" s="23"/>
      <c r="Q28395" s="40"/>
      <c r="R28395" s="40"/>
      <c r="S28395" s="40"/>
      <c r="T28395" s="31"/>
    </row>
    <row r="28396" spans="3:20" s="18" customFormat="1">
      <c r="C28396" s="19"/>
      <c r="D28396" s="34"/>
      <c r="I28396" s="20"/>
      <c r="J28396" s="21"/>
      <c r="K28396" s="22"/>
      <c r="L28396" s="22"/>
      <c r="M28396" s="23"/>
      <c r="N28396" s="23"/>
      <c r="Q28396" s="40"/>
      <c r="R28396" s="40"/>
      <c r="S28396" s="40"/>
      <c r="T28396" s="31"/>
    </row>
    <row r="28397" spans="3:20" s="18" customFormat="1">
      <c r="C28397" s="19"/>
      <c r="D28397" s="34"/>
      <c r="I28397" s="20"/>
      <c r="J28397" s="21"/>
      <c r="K28397" s="22"/>
      <c r="L28397" s="22"/>
      <c r="M28397" s="23"/>
      <c r="N28397" s="23"/>
      <c r="Q28397" s="40"/>
      <c r="R28397" s="40"/>
      <c r="S28397" s="40"/>
      <c r="T28397" s="31"/>
    </row>
    <row r="28398" spans="3:20" s="18" customFormat="1">
      <c r="C28398" s="19"/>
      <c r="D28398" s="34"/>
      <c r="I28398" s="20"/>
      <c r="J28398" s="21"/>
      <c r="K28398" s="22"/>
      <c r="L28398" s="22"/>
      <c r="M28398" s="23"/>
      <c r="N28398" s="23"/>
      <c r="Q28398" s="40"/>
      <c r="R28398" s="40"/>
      <c r="S28398" s="40"/>
      <c r="T28398" s="31"/>
    </row>
    <row r="28399" spans="3:20" s="18" customFormat="1">
      <c r="C28399" s="19"/>
      <c r="D28399" s="34"/>
      <c r="I28399" s="20"/>
      <c r="J28399" s="21"/>
      <c r="K28399" s="22"/>
      <c r="L28399" s="22"/>
      <c r="M28399" s="23"/>
      <c r="N28399" s="23"/>
      <c r="Q28399" s="40"/>
      <c r="R28399" s="40"/>
      <c r="S28399" s="40"/>
      <c r="T28399" s="31"/>
    </row>
    <row r="28400" spans="3:20" s="18" customFormat="1">
      <c r="C28400" s="19"/>
      <c r="D28400" s="34"/>
      <c r="I28400" s="20"/>
      <c r="J28400" s="21"/>
      <c r="K28400" s="22"/>
      <c r="L28400" s="22"/>
      <c r="M28400" s="23"/>
      <c r="N28400" s="23"/>
      <c r="Q28400" s="40"/>
      <c r="R28400" s="40"/>
      <c r="S28400" s="40"/>
      <c r="T28400" s="31"/>
    </row>
    <row r="28401" spans="3:20" s="18" customFormat="1">
      <c r="C28401" s="19"/>
      <c r="D28401" s="34"/>
      <c r="I28401" s="20"/>
      <c r="J28401" s="21"/>
      <c r="K28401" s="22"/>
      <c r="L28401" s="22"/>
      <c r="M28401" s="23"/>
      <c r="N28401" s="23"/>
      <c r="Q28401" s="40"/>
      <c r="R28401" s="40"/>
      <c r="S28401" s="40"/>
      <c r="T28401" s="31"/>
    </row>
    <row r="28402" spans="3:20" s="18" customFormat="1">
      <c r="C28402" s="19"/>
      <c r="D28402" s="34"/>
      <c r="I28402" s="20"/>
      <c r="J28402" s="21"/>
      <c r="K28402" s="22"/>
      <c r="L28402" s="22"/>
      <c r="M28402" s="23"/>
      <c r="N28402" s="23"/>
      <c r="Q28402" s="40"/>
      <c r="R28402" s="40"/>
      <c r="S28402" s="40"/>
      <c r="T28402" s="31"/>
    </row>
    <row r="28403" spans="3:20" s="18" customFormat="1">
      <c r="C28403" s="19"/>
      <c r="D28403" s="34"/>
      <c r="I28403" s="20"/>
      <c r="J28403" s="21"/>
      <c r="K28403" s="22"/>
      <c r="L28403" s="22"/>
      <c r="M28403" s="23"/>
      <c r="N28403" s="23"/>
      <c r="Q28403" s="40"/>
      <c r="R28403" s="40"/>
      <c r="S28403" s="40"/>
      <c r="T28403" s="31"/>
    </row>
    <row r="28404" spans="3:20" s="18" customFormat="1">
      <c r="C28404" s="19"/>
      <c r="D28404" s="34"/>
      <c r="I28404" s="20"/>
      <c r="J28404" s="21"/>
      <c r="K28404" s="22"/>
      <c r="L28404" s="22"/>
      <c r="M28404" s="23"/>
      <c r="N28404" s="23"/>
      <c r="Q28404" s="40"/>
      <c r="R28404" s="40"/>
      <c r="S28404" s="40"/>
      <c r="T28404" s="31"/>
    </row>
    <row r="28405" spans="3:20" s="18" customFormat="1">
      <c r="C28405" s="19"/>
      <c r="D28405" s="34"/>
      <c r="I28405" s="20"/>
      <c r="J28405" s="21"/>
      <c r="K28405" s="22"/>
      <c r="L28405" s="22"/>
      <c r="M28405" s="23"/>
      <c r="N28405" s="23"/>
      <c r="Q28405" s="40"/>
      <c r="R28405" s="40"/>
      <c r="S28405" s="40"/>
      <c r="T28405" s="31"/>
    </row>
    <row r="28406" spans="3:20" s="18" customFormat="1">
      <c r="C28406" s="19"/>
      <c r="D28406" s="34"/>
      <c r="I28406" s="20"/>
      <c r="J28406" s="21"/>
      <c r="K28406" s="22"/>
      <c r="L28406" s="22"/>
      <c r="M28406" s="23"/>
      <c r="N28406" s="23"/>
      <c r="Q28406" s="40"/>
      <c r="R28406" s="40"/>
      <c r="S28406" s="40"/>
      <c r="T28406" s="31"/>
    </row>
    <row r="28407" spans="3:20" s="18" customFormat="1">
      <c r="C28407" s="19"/>
      <c r="D28407" s="34"/>
      <c r="I28407" s="20"/>
      <c r="J28407" s="21"/>
      <c r="K28407" s="22"/>
      <c r="L28407" s="22"/>
      <c r="M28407" s="23"/>
      <c r="N28407" s="23"/>
      <c r="Q28407" s="40"/>
      <c r="R28407" s="40"/>
      <c r="S28407" s="40"/>
      <c r="T28407" s="31"/>
    </row>
    <row r="28408" spans="3:20" s="18" customFormat="1">
      <c r="C28408" s="19"/>
      <c r="D28408" s="34"/>
      <c r="I28408" s="20"/>
      <c r="J28408" s="21"/>
      <c r="K28408" s="22"/>
      <c r="L28408" s="22"/>
      <c r="M28408" s="23"/>
      <c r="N28408" s="23"/>
      <c r="Q28408" s="40"/>
      <c r="R28408" s="40"/>
      <c r="S28408" s="40"/>
      <c r="T28408" s="31"/>
    </row>
    <row r="28409" spans="3:20" s="18" customFormat="1">
      <c r="C28409" s="19"/>
      <c r="D28409" s="34"/>
      <c r="I28409" s="20"/>
      <c r="J28409" s="21"/>
      <c r="K28409" s="22"/>
      <c r="L28409" s="22"/>
      <c r="M28409" s="23"/>
      <c r="N28409" s="23"/>
      <c r="Q28409" s="40"/>
      <c r="R28409" s="40"/>
      <c r="S28409" s="40"/>
      <c r="T28409" s="31"/>
    </row>
    <row r="28410" spans="3:20" s="18" customFormat="1">
      <c r="C28410" s="19"/>
      <c r="D28410" s="34"/>
      <c r="I28410" s="20"/>
      <c r="J28410" s="21"/>
      <c r="K28410" s="22"/>
      <c r="L28410" s="22"/>
      <c r="M28410" s="23"/>
      <c r="N28410" s="23"/>
      <c r="Q28410" s="40"/>
      <c r="R28410" s="40"/>
      <c r="S28410" s="40"/>
      <c r="T28410" s="31"/>
    </row>
    <row r="28411" spans="3:20" s="18" customFormat="1">
      <c r="C28411" s="19"/>
      <c r="D28411" s="34"/>
      <c r="I28411" s="20"/>
      <c r="J28411" s="21"/>
      <c r="K28411" s="22"/>
      <c r="L28411" s="22"/>
      <c r="M28411" s="23"/>
      <c r="N28411" s="23"/>
      <c r="Q28411" s="40"/>
      <c r="R28411" s="40"/>
      <c r="S28411" s="40"/>
      <c r="T28411" s="31"/>
    </row>
    <row r="28412" spans="3:20" s="18" customFormat="1">
      <c r="C28412" s="19"/>
      <c r="D28412" s="34"/>
      <c r="I28412" s="20"/>
      <c r="J28412" s="21"/>
      <c r="K28412" s="22"/>
      <c r="L28412" s="22"/>
      <c r="M28412" s="23"/>
      <c r="N28412" s="23"/>
      <c r="Q28412" s="40"/>
      <c r="R28412" s="40"/>
      <c r="S28412" s="40"/>
      <c r="T28412" s="31"/>
    </row>
    <row r="28413" spans="3:20" s="18" customFormat="1">
      <c r="C28413" s="19"/>
      <c r="D28413" s="34"/>
      <c r="I28413" s="20"/>
      <c r="J28413" s="21"/>
      <c r="K28413" s="22"/>
      <c r="L28413" s="22"/>
      <c r="M28413" s="23"/>
      <c r="N28413" s="23"/>
      <c r="Q28413" s="40"/>
      <c r="R28413" s="40"/>
      <c r="S28413" s="40"/>
      <c r="T28413" s="31"/>
    </row>
    <row r="28414" spans="3:20" s="18" customFormat="1">
      <c r="C28414" s="19"/>
      <c r="D28414" s="34"/>
      <c r="I28414" s="20"/>
      <c r="J28414" s="21"/>
      <c r="K28414" s="22"/>
      <c r="L28414" s="22"/>
      <c r="M28414" s="23"/>
      <c r="N28414" s="23"/>
      <c r="Q28414" s="40"/>
      <c r="R28414" s="40"/>
      <c r="S28414" s="40"/>
      <c r="T28414" s="31"/>
    </row>
    <row r="28415" spans="3:20" s="18" customFormat="1">
      <c r="C28415" s="19"/>
      <c r="D28415" s="34"/>
      <c r="I28415" s="20"/>
      <c r="J28415" s="21"/>
      <c r="K28415" s="22"/>
      <c r="L28415" s="22"/>
      <c r="M28415" s="23"/>
      <c r="N28415" s="23"/>
      <c r="Q28415" s="40"/>
      <c r="R28415" s="40"/>
      <c r="S28415" s="40"/>
      <c r="T28415" s="31"/>
    </row>
    <row r="28416" spans="3:20" s="18" customFormat="1">
      <c r="C28416" s="19"/>
      <c r="D28416" s="34"/>
      <c r="I28416" s="20"/>
      <c r="J28416" s="21"/>
      <c r="K28416" s="22"/>
      <c r="L28416" s="22"/>
      <c r="M28416" s="23"/>
      <c r="N28416" s="23"/>
      <c r="Q28416" s="40"/>
      <c r="R28416" s="40"/>
      <c r="S28416" s="40"/>
      <c r="T28416" s="31"/>
    </row>
    <row r="28417" spans="3:20" s="18" customFormat="1">
      <c r="C28417" s="19"/>
      <c r="D28417" s="34"/>
      <c r="I28417" s="20"/>
      <c r="J28417" s="21"/>
      <c r="K28417" s="22"/>
      <c r="L28417" s="22"/>
      <c r="M28417" s="23"/>
      <c r="N28417" s="23"/>
      <c r="Q28417" s="40"/>
      <c r="R28417" s="40"/>
      <c r="S28417" s="40"/>
      <c r="T28417" s="31"/>
    </row>
    <row r="28418" spans="3:20" s="18" customFormat="1">
      <c r="C28418" s="19"/>
      <c r="D28418" s="34"/>
      <c r="I28418" s="20"/>
      <c r="J28418" s="21"/>
      <c r="K28418" s="22"/>
      <c r="L28418" s="22"/>
      <c r="M28418" s="23"/>
      <c r="N28418" s="23"/>
      <c r="Q28418" s="40"/>
      <c r="R28418" s="40"/>
      <c r="S28418" s="40"/>
      <c r="T28418" s="31"/>
    </row>
    <row r="28419" spans="3:20" s="18" customFormat="1">
      <c r="C28419" s="19"/>
      <c r="D28419" s="34"/>
      <c r="I28419" s="20"/>
      <c r="J28419" s="21"/>
      <c r="K28419" s="22"/>
      <c r="L28419" s="22"/>
      <c r="M28419" s="23"/>
      <c r="N28419" s="23"/>
      <c r="Q28419" s="40"/>
      <c r="R28419" s="40"/>
      <c r="S28419" s="40"/>
      <c r="T28419" s="31"/>
    </row>
    <row r="28420" spans="3:20" s="18" customFormat="1">
      <c r="C28420" s="19"/>
      <c r="D28420" s="34"/>
      <c r="I28420" s="20"/>
      <c r="J28420" s="21"/>
      <c r="K28420" s="22"/>
      <c r="L28420" s="22"/>
      <c r="M28420" s="23"/>
      <c r="N28420" s="23"/>
      <c r="Q28420" s="40"/>
      <c r="R28420" s="40"/>
      <c r="S28420" s="40"/>
      <c r="T28420" s="31"/>
    </row>
    <row r="28421" spans="3:20" s="18" customFormat="1">
      <c r="C28421" s="19"/>
      <c r="D28421" s="34"/>
      <c r="I28421" s="20"/>
      <c r="J28421" s="21"/>
      <c r="K28421" s="22"/>
      <c r="L28421" s="22"/>
      <c r="M28421" s="23"/>
      <c r="N28421" s="23"/>
      <c r="Q28421" s="40"/>
      <c r="R28421" s="40"/>
      <c r="S28421" s="40"/>
      <c r="T28421" s="31"/>
    </row>
    <row r="28422" spans="3:20" s="18" customFormat="1">
      <c r="C28422" s="19"/>
      <c r="D28422" s="34"/>
      <c r="I28422" s="20"/>
      <c r="J28422" s="21"/>
      <c r="K28422" s="22"/>
      <c r="L28422" s="22"/>
      <c r="M28422" s="23"/>
      <c r="N28422" s="23"/>
      <c r="Q28422" s="40"/>
      <c r="R28422" s="40"/>
      <c r="S28422" s="40"/>
      <c r="T28422" s="31"/>
    </row>
    <row r="28423" spans="3:20" s="18" customFormat="1">
      <c r="C28423" s="19"/>
      <c r="D28423" s="34"/>
      <c r="I28423" s="20"/>
      <c r="J28423" s="21"/>
      <c r="K28423" s="22"/>
      <c r="L28423" s="22"/>
      <c r="M28423" s="23"/>
      <c r="N28423" s="23"/>
      <c r="Q28423" s="40"/>
      <c r="R28423" s="40"/>
      <c r="S28423" s="40"/>
      <c r="T28423" s="31"/>
    </row>
    <row r="28424" spans="3:20" s="18" customFormat="1">
      <c r="C28424" s="19"/>
      <c r="D28424" s="34"/>
      <c r="I28424" s="20"/>
      <c r="J28424" s="21"/>
      <c r="K28424" s="22"/>
      <c r="L28424" s="22"/>
      <c r="M28424" s="23"/>
      <c r="N28424" s="23"/>
      <c r="Q28424" s="40"/>
      <c r="R28424" s="40"/>
      <c r="S28424" s="40"/>
      <c r="T28424" s="31"/>
    </row>
    <row r="28425" spans="3:20" s="18" customFormat="1">
      <c r="C28425" s="19"/>
      <c r="D28425" s="34"/>
      <c r="I28425" s="20"/>
      <c r="J28425" s="21"/>
      <c r="K28425" s="22"/>
      <c r="L28425" s="22"/>
      <c r="M28425" s="23"/>
      <c r="N28425" s="23"/>
      <c r="Q28425" s="40"/>
      <c r="R28425" s="40"/>
      <c r="S28425" s="40"/>
      <c r="T28425" s="31"/>
    </row>
    <row r="28426" spans="3:20" s="18" customFormat="1">
      <c r="C28426" s="19"/>
      <c r="D28426" s="34"/>
      <c r="I28426" s="20"/>
      <c r="J28426" s="21"/>
      <c r="K28426" s="22"/>
      <c r="L28426" s="22"/>
      <c r="M28426" s="23"/>
      <c r="N28426" s="23"/>
      <c r="Q28426" s="40"/>
      <c r="R28426" s="40"/>
      <c r="S28426" s="40"/>
      <c r="T28426" s="31"/>
    </row>
    <row r="28427" spans="3:20" s="18" customFormat="1">
      <c r="C28427" s="19"/>
      <c r="D28427" s="34"/>
      <c r="I28427" s="20"/>
      <c r="J28427" s="21"/>
      <c r="K28427" s="22"/>
      <c r="L28427" s="22"/>
      <c r="M28427" s="23"/>
      <c r="N28427" s="23"/>
      <c r="Q28427" s="40"/>
      <c r="R28427" s="40"/>
      <c r="S28427" s="40"/>
      <c r="T28427" s="31"/>
    </row>
    <row r="28428" spans="3:20" s="18" customFormat="1">
      <c r="C28428" s="19"/>
      <c r="D28428" s="34"/>
      <c r="I28428" s="20"/>
      <c r="J28428" s="21"/>
      <c r="K28428" s="22"/>
      <c r="L28428" s="22"/>
      <c r="M28428" s="23"/>
      <c r="N28428" s="23"/>
      <c r="Q28428" s="40"/>
      <c r="R28428" s="40"/>
      <c r="S28428" s="40"/>
      <c r="T28428" s="31"/>
    </row>
    <row r="28429" spans="3:20" s="18" customFormat="1">
      <c r="C28429" s="19"/>
      <c r="D28429" s="34"/>
      <c r="I28429" s="20"/>
      <c r="J28429" s="21"/>
      <c r="K28429" s="22"/>
      <c r="L28429" s="22"/>
      <c r="M28429" s="23"/>
      <c r="N28429" s="23"/>
      <c r="Q28429" s="40"/>
      <c r="R28429" s="40"/>
      <c r="S28429" s="40"/>
      <c r="T28429" s="31"/>
    </row>
    <row r="28430" spans="3:20" s="18" customFormat="1">
      <c r="C28430" s="19"/>
      <c r="D28430" s="34"/>
      <c r="I28430" s="20"/>
      <c r="J28430" s="21"/>
      <c r="K28430" s="22"/>
      <c r="L28430" s="22"/>
      <c r="M28430" s="23"/>
      <c r="N28430" s="23"/>
      <c r="Q28430" s="40"/>
      <c r="R28430" s="40"/>
      <c r="S28430" s="40"/>
      <c r="T28430" s="31"/>
    </row>
    <row r="28431" spans="3:20" s="18" customFormat="1">
      <c r="C28431" s="19"/>
      <c r="D28431" s="34"/>
      <c r="I28431" s="20"/>
      <c r="J28431" s="21"/>
      <c r="K28431" s="22"/>
      <c r="L28431" s="22"/>
      <c r="M28431" s="23"/>
      <c r="N28431" s="23"/>
      <c r="Q28431" s="40"/>
      <c r="R28431" s="40"/>
      <c r="S28431" s="40"/>
      <c r="T28431" s="31"/>
    </row>
    <row r="28432" spans="3:20" s="18" customFormat="1">
      <c r="C28432" s="19"/>
      <c r="D28432" s="34"/>
      <c r="I28432" s="20"/>
      <c r="J28432" s="21"/>
      <c r="K28432" s="22"/>
      <c r="L28432" s="22"/>
      <c r="M28432" s="23"/>
      <c r="N28432" s="23"/>
      <c r="Q28432" s="40"/>
      <c r="R28432" s="40"/>
      <c r="S28432" s="40"/>
      <c r="T28432" s="31"/>
    </row>
    <row r="28433" spans="3:20" s="18" customFormat="1">
      <c r="C28433" s="19"/>
      <c r="D28433" s="34"/>
      <c r="I28433" s="20"/>
      <c r="J28433" s="21"/>
      <c r="K28433" s="22"/>
      <c r="L28433" s="22"/>
      <c r="M28433" s="23"/>
      <c r="N28433" s="23"/>
      <c r="Q28433" s="40"/>
      <c r="R28433" s="40"/>
      <c r="S28433" s="40"/>
      <c r="T28433" s="31"/>
    </row>
    <row r="28434" spans="3:20" s="18" customFormat="1">
      <c r="C28434" s="19"/>
      <c r="D28434" s="34"/>
      <c r="I28434" s="20"/>
      <c r="J28434" s="21"/>
      <c r="K28434" s="22"/>
      <c r="L28434" s="22"/>
      <c r="M28434" s="23"/>
      <c r="N28434" s="23"/>
      <c r="Q28434" s="40"/>
      <c r="R28434" s="40"/>
      <c r="S28434" s="40"/>
      <c r="T28434" s="31"/>
    </row>
    <row r="28435" spans="3:20" s="18" customFormat="1">
      <c r="C28435" s="19"/>
      <c r="D28435" s="34"/>
      <c r="I28435" s="20"/>
      <c r="J28435" s="21"/>
      <c r="K28435" s="22"/>
      <c r="L28435" s="22"/>
      <c r="M28435" s="23"/>
      <c r="N28435" s="23"/>
      <c r="Q28435" s="40"/>
      <c r="R28435" s="40"/>
      <c r="S28435" s="40"/>
      <c r="T28435" s="31"/>
    </row>
    <row r="28436" spans="3:20" s="18" customFormat="1">
      <c r="C28436" s="19"/>
      <c r="D28436" s="34"/>
      <c r="I28436" s="20"/>
      <c r="J28436" s="21"/>
      <c r="K28436" s="22"/>
      <c r="L28436" s="22"/>
      <c r="M28436" s="23"/>
      <c r="N28436" s="23"/>
      <c r="Q28436" s="40"/>
      <c r="R28436" s="40"/>
      <c r="S28436" s="40"/>
      <c r="T28436" s="31"/>
    </row>
    <row r="28437" spans="3:20" s="18" customFormat="1">
      <c r="C28437" s="19"/>
      <c r="D28437" s="34"/>
      <c r="I28437" s="20"/>
      <c r="J28437" s="21"/>
      <c r="K28437" s="22"/>
      <c r="L28437" s="22"/>
      <c r="M28437" s="23"/>
      <c r="N28437" s="23"/>
      <c r="Q28437" s="40"/>
      <c r="R28437" s="40"/>
      <c r="S28437" s="40"/>
      <c r="T28437" s="31"/>
    </row>
    <row r="28438" spans="3:20" s="18" customFormat="1">
      <c r="C28438" s="19"/>
      <c r="D28438" s="34"/>
      <c r="I28438" s="20"/>
      <c r="J28438" s="21"/>
      <c r="K28438" s="22"/>
      <c r="L28438" s="22"/>
      <c r="M28438" s="23"/>
      <c r="N28438" s="23"/>
      <c r="Q28438" s="40"/>
      <c r="R28438" s="40"/>
      <c r="S28438" s="40"/>
      <c r="T28438" s="31"/>
    </row>
    <row r="28439" spans="3:20" s="18" customFormat="1">
      <c r="C28439" s="19"/>
      <c r="D28439" s="34"/>
      <c r="I28439" s="20"/>
      <c r="J28439" s="21"/>
      <c r="K28439" s="22"/>
      <c r="L28439" s="22"/>
      <c r="M28439" s="23"/>
      <c r="N28439" s="23"/>
      <c r="Q28439" s="40"/>
      <c r="R28439" s="40"/>
      <c r="S28439" s="40"/>
      <c r="T28439" s="31"/>
    </row>
    <row r="28440" spans="3:20" s="18" customFormat="1">
      <c r="C28440" s="19"/>
      <c r="D28440" s="34"/>
      <c r="I28440" s="20"/>
      <c r="J28440" s="21"/>
      <c r="K28440" s="22"/>
      <c r="L28440" s="22"/>
      <c r="M28440" s="23"/>
      <c r="N28440" s="23"/>
      <c r="Q28440" s="40"/>
      <c r="R28440" s="40"/>
      <c r="S28440" s="40"/>
      <c r="T28440" s="31"/>
    </row>
    <row r="28441" spans="3:20" s="18" customFormat="1">
      <c r="C28441" s="19"/>
      <c r="D28441" s="34"/>
      <c r="I28441" s="20"/>
      <c r="J28441" s="21"/>
      <c r="K28441" s="22"/>
      <c r="L28441" s="22"/>
      <c r="M28441" s="23"/>
      <c r="N28441" s="23"/>
      <c r="Q28441" s="40"/>
      <c r="R28441" s="40"/>
      <c r="S28441" s="40"/>
      <c r="T28441" s="31"/>
    </row>
    <row r="28442" spans="3:20" s="18" customFormat="1">
      <c r="C28442" s="19"/>
      <c r="D28442" s="34"/>
      <c r="I28442" s="20"/>
      <c r="J28442" s="21"/>
      <c r="K28442" s="22"/>
      <c r="L28442" s="22"/>
      <c r="M28442" s="23"/>
      <c r="N28442" s="23"/>
      <c r="Q28442" s="40"/>
      <c r="R28442" s="40"/>
      <c r="S28442" s="40"/>
      <c r="T28442" s="31"/>
    </row>
    <row r="28443" spans="3:20" s="18" customFormat="1">
      <c r="C28443" s="19"/>
      <c r="D28443" s="34"/>
      <c r="I28443" s="20"/>
      <c r="J28443" s="21"/>
      <c r="K28443" s="22"/>
      <c r="L28443" s="22"/>
      <c r="M28443" s="23"/>
      <c r="N28443" s="23"/>
      <c r="Q28443" s="40"/>
      <c r="R28443" s="40"/>
      <c r="S28443" s="40"/>
      <c r="T28443" s="31"/>
    </row>
    <row r="28444" spans="3:20" s="18" customFormat="1">
      <c r="C28444" s="19"/>
      <c r="D28444" s="34"/>
      <c r="I28444" s="20"/>
      <c r="J28444" s="21"/>
      <c r="K28444" s="22"/>
      <c r="L28444" s="22"/>
      <c r="M28444" s="23"/>
      <c r="N28444" s="23"/>
      <c r="Q28444" s="40"/>
      <c r="R28444" s="40"/>
      <c r="S28444" s="40"/>
      <c r="T28444" s="31"/>
    </row>
    <row r="28445" spans="3:20" s="18" customFormat="1">
      <c r="C28445" s="19"/>
      <c r="D28445" s="34"/>
      <c r="I28445" s="20"/>
      <c r="J28445" s="21"/>
      <c r="K28445" s="22"/>
      <c r="L28445" s="22"/>
      <c r="M28445" s="23"/>
      <c r="N28445" s="23"/>
      <c r="Q28445" s="40"/>
      <c r="R28445" s="40"/>
      <c r="S28445" s="40"/>
      <c r="T28445" s="31"/>
    </row>
    <row r="28446" spans="3:20" s="18" customFormat="1">
      <c r="C28446" s="19"/>
      <c r="D28446" s="34"/>
      <c r="I28446" s="20"/>
      <c r="J28446" s="21"/>
      <c r="K28446" s="22"/>
      <c r="L28446" s="22"/>
      <c r="M28446" s="23"/>
      <c r="N28446" s="23"/>
      <c r="Q28446" s="40"/>
      <c r="R28446" s="40"/>
      <c r="S28446" s="40"/>
      <c r="T28446" s="31"/>
    </row>
    <row r="28447" spans="3:20" s="18" customFormat="1">
      <c r="C28447" s="19"/>
      <c r="D28447" s="34"/>
      <c r="I28447" s="20"/>
      <c r="J28447" s="21"/>
      <c r="K28447" s="22"/>
      <c r="L28447" s="22"/>
      <c r="M28447" s="23"/>
      <c r="N28447" s="23"/>
      <c r="Q28447" s="40"/>
      <c r="R28447" s="40"/>
      <c r="S28447" s="40"/>
      <c r="T28447" s="31"/>
    </row>
    <row r="28448" spans="3:20" s="18" customFormat="1">
      <c r="C28448" s="19"/>
      <c r="D28448" s="34"/>
      <c r="I28448" s="20"/>
      <c r="J28448" s="21"/>
      <c r="K28448" s="22"/>
      <c r="L28448" s="22"/>
      <c r="M28448" s="23"/>
      <c r="N28448" s="23"/>
      <c r="Q28448" s="40"/>
      <c r="R28448" s="40"/>
      <c r="S28448" s="40"/>
      <c r="T28448" s="31"/>
    </row>
    <row r="28449" spans="3:20" s="18" customFormat="1">
      <c r="C28449" s="19"/>
      <c r="D28449" s="34"/>
      <c r="I28449" s="20"/>
      <c r="J28449" s="21"/>
      <c r="K28449" s="22"/>
      <c r="L28449" s="22"/>
      <c r="M28449" s="23"/>
      <c r="N28449" s="23"/>
      <c r="Q28449" s="40"/>
      <c r="R28449" s="40"/>
      <c r="S28449" s="40"/>
      <c r="T28449" s="31"/>
    </row>
    <row r="28450" spans="3:20" s="18" customFormat="1">
      <c r="C28450" s="19"/>
      <c r="D28450" s="34"/>
      <c r="I28450" s="20"/>
      <c r="J28450" s="21"/>
      <c r="K28450" s="22"/>
      <c r="L28450" s="22"/>
      <c r="M28450" s="23"/>
      <c r="N28450" s="23"/>
      <c r="Q28450" s="40"/>
      <c r="R28450" s="40"/>
      <c r="S28450" s="40"/>
      <c r="T28450" s="31"/>
    </row>
    <row r="28451" spans="3:20" s="18" customFormat="1">
      <c r="C28451" s="19"/>
      <c r="D28451" s="34"/>
      <c r="I28451" s="20"/>
      <c r="J28451" s="21"/>
      <c r="K28451" s="22"/>
      <c r="L28451" s="22"/>
      <c r="M28451" s="23"/>
      <c r="N28451" s="23"/>
      <c r="Q28451" s="40"/>
      <c r="R28451" s="40"/>
      <c r="S28451" s="40"/>
      <c r="T28451" s="31"/>
    </row>
    <row r="28452" spans="3:20" s="18" customFormat="1">
      <c r="C28452" s="19"/>
      <c r="D28452" s="34"/>
      <c r="I28452" s="20"/>
      <c r="J28452" s="21"/>
      <c r="K28452" s="22"/>
      <c r="L28452" s="22"/>
      <c r="M28452" s="23"/>
      <c r="N28452" s="23"/>
      <c r="Q28452" s="40"/>
      <c r="R28452" s="40"/>
      <c r="S28452" s="40"/>
      <c r="T28452" s="31"/>
    </row>
    <row r="28453" spans="3:20" s="18" customFormat="1">
      <c r="C28453" s="19"/>
      <c r="D28453" s="34"/>
      <c r="I28453" s="20"/>
      <c r="J28453" s="21"/>
      <c r="K28453" s="22"/>
      <c r="L28453" s="22"/>
      <c r="M28453" s="23"/>
      <c r="N28453" s="23"/>
      <c r="Q28453" s="40"/>
      <c r="R28453" s="40"/>
      <c r="S28453" s="40"/>
      <c r="T28453" s="31"/>
    </row>
    <row r="28454" spans="3:20" s="18" customFormat="1">
      <c r="C28454" s="19"/>
      <c r="D28454" s="34"/>
      <c r="I28454" s="20"/>
      <c r="J28454" s="21"/>
      <c r="K28454" s="22"/>
      <c r="L28454" s="22"/>
      <c r="M28454" s="23"/>
      <c r="N28454" s="23"/>
      <c r="Q28454" s="40"/>
      <c r="R28454" s="40"/>
      <c r="S28454" s="40"/>
      <c r="T28454" s="31"/>
    </row>
    <row r="28455" spans="3:20" s="18" customFormat="1">
      <c r="C28455" s="19"/>
      <c r="D28455" s="34"/>
      <c r="I28455" s="20"/>
      <c r="J28455" s="21"/>
      <c r="K28455" s="22"/>
      <c r="L28455" s="22"/>
      <c r="M28455" s="23"/>
      <c r="N28455" s="23"/>
      <c r="Q28455" s="40"/>
      <c r="R28455" s="40"/>
      <c r="S28455" s="40"/>
      <c r="T28455" s="31"/>
    </row>
    <row r="28456" spans="3:20" s="18" customFormat="1">
      <c r="C28456" s="19"/>
      <c r="D28456" s="34"/>
      <c r="I28456" s="20"/>
      <c r="J28456" s="21"/>
      <c r="K28456" s="22"/>
      <c r="L28456" s="22"/>
      <c r="M28456" s="23"/>
      <c r="N28456" s="23"/>
      <c r="Q28456" s="40"/>
      <c r="R28456" s="40"/>
      <c r="S28456" s="40"/>
      <c r="T28456" s="31"/>
    </row>
    <row r="28457" spans="3:20" s="18" customFormat="1">
      <c r="C28457" s="19"/>
      <c r="D28457" s="34"/>
      <c r="I28457" s="20"/>
      <c r="J28457" s="21"/>
      <c r="K28457" s="22"/>
      <c r="L28457" s="22"/>
      <c r="M28457" s="23"/>
      <c r="N28457" s="23"/>
      <c r="Q28457" s="40"/>
      <c r="R28457" s="40"/>
      <c r="S28457" s="40"/>
      <c r="T28457" s="31"/>
    </row>
    <row r="28458" spans="3:20" s="18" customFormat="1">
      <c r="C28458" s="19"/>
      <c r="D28458" s="34"/>
      <c r="I28458" s="20"/>
      <c r="J28458" s="21"/>
      <c r="K28458" s="22"/>
      <c r="L28458" s="22"/>
      <c r="M28458" s="23"/>
      <c r="N28458" s="23"/>
      <c r="Q28458" s="40"/>
      <c r="R28458" s="40"/>
      <c r="S28458" s="40"/>
      <c r="T28458" s="31"/>
    </row>
    <row r="28459" spans="3:20" s="18" customFormat="1">
      <c r="C28459" s="19"/>
      <c r="D28459" s="34"/>
      <c r="I28459" s="20"/>
      <c r="J28459" s="21"/>
      <c r="K28459" s="22"/>
      <c r="L28459" s="22"/>
      <c r="M28459" s="23"/>
      <c r="N28459" s="23"/>
      <c r="Q28459" s="40"/>
      <c r="R28459" s="40"/>
      <c r="S28459" s="40"/>
      <c r="T28459" s="31"/>
    </row>
    <row r="28460" spans="3:20" s="18" customFormat="1">
      <c r="C28460" s="19"/>
      <c r="D28460" s="34"/>
      <c r="I28460" s="20"/>
      <c r="J28460" s="21"/>
      <c r="K28460" s="22"/>
      <c r="L28460" s="22"/>
      <c r="M28460" s="23"/>
      <c r="N28460" s="23"/>
      <c r="Q28460" s="40"/>
      <c r="R28460" s="40"/>
      <c r="S28460" s="40"/>
      <c r="T28460" s="31"/>
    </row>
    <row r="28461" spans="3:20" s="18" customFormat="1">
      <c r="C28461" s="19"/>
      <c r="D28461" s="34"/>
      <c r="I28461" s="20"/>
      <c r="J28461" s="21"/>
      <c r="K28461" s="22"/>
      <c r="L28461" s="22"/>
      <c r="M28461" s="23"/>
      <c r="N28461" s="23"/>
      <c r="Q28461" s="40"/>
      <c r="R28461" s="40"/>
      <c r="S28461" s="40"/>
      <c r="T28461" s="31"/>
    </row>
    <row r="28462" spans="3:20" s="18" customFormat="1">
      <c r="C28462" s="19"/>
      <c r="D28462" s="34"/>
      <c r="I28462" s="20"/>
      <c r="J28462" s="21"/>
      <c r="K28462" s="22"/>
      <c r="L28462" s="22"/>
      <c r="M28462" s="23"/>
      <c r="N28462" s="23"/>
      <c r="Q28462" s="40"/>
      <c r="R28462" s="40"/>
      <c r="S28462" s="40"/>
      <c r="T28462" s="31"/>
    </row>
    <row r="28463" spans="3:20" s="18" customFormat="1">
      <c r="C28463" s="19"/>
      <c r="D28463" s="34"/>
      <c r="I28463" s="20"/>
      <c r="J28463" s="21"/>
      <c r="K28463" s="22"/>
      <c r="L28463" s="22"/>
      <c r="M28463" s="23"/>
      <c r="N28463" s="23"/>
      <c r="Q28463" s="40"/>
      <c r="R28463" s="40"/>
      <c r="S28463" s="40"/>
      <c r="T28463" s="31"/>
    </row>
    <row r="28464" spans="3:20" s="18" customFormat="1">
      <c r="C28464" s="19"/>
      <c r="D28464" s="34"/>
      <c r="I28464" s="20"/>
      <c r="J28464" s="21"/>
      <c r="K28464" s="22"/>
      <c r="L28464" s="22"/>
      <c r="M28464" s="23"/>
      <c r="N28464" s="23"/>
      <c r="Q28464" s="40"/>
      <c r="R28464" s="40"/>
      <c r="S28464" s="40"/>
      <c r="T28464" s="31"/>
    </row>
    <row r="28465" spans="3:20" s="18" customFormat="1">
      <c r="C28465" s="19"/>
      <c r="D28465" s="34"/>
      <c r="I28465" s="20"/>
      <c r="J28465" s="21"/>
      <c r="K28465" s="22"/>
      <c r="L28465" s="22"/>
      <c r="M28465" s="23"/>
      <c r="N28465" s="23"/>
      <c r="Q28465" s="40"/>
      <c r="R28465" s="40"/>
      <c r="S28465" s="40"/>
      <c r="T28465" s="31"/>
    </row>
    <row r="28466" spans="3:20" s="18" customFormat="1">
      <c r="C28466" s="19"/>
      <c r="D28466" s="34"/>
      <c r="I28466" s="20"/>
      <c r="J28466" s="21"/>
      <c r="K28466" s="22"/>
      <c r="L28466" s="22"/>
      <c r="M28466" s="23"/>
      <c r="N28466" s="23"/>
      <c r="Q28466" s="40"/>
      <c r="R28466" s="40"/>
      <c r="S28466" s="40"/>
      <c r="T28466" s="31"/>
    </row>
    <row r="28467" spans="3:20" s="18" customFormat="1">
      <c r="C28467" s="19"/>
      <c r="D28467" s="34"/>
      <c r="I28467" s="20"/>
      <c r="J28467" s="21"/>
      <c r="K28467" s="22"/>
      <c r="L28467" s="22"/>
      <c r="M28467" s="23"/>
      <c r="N28467" s="23"/>
      <c r="Q28467" s="40"/>
      <c r="R28467" s="40"/>
      <c r="S28467" s="40"/>
      <c r="T28467" s="31"/>
    </row>
    <row r="28468" spans="3:20" s="18" customFormat="1">
      <c r="C28468" s="19"/>
      <c r="D28468" s="34"/>
      <c r="I28468" s="20"/>
      <c r="J28468" s="21"/>
      <c r="K28468" s="22"/>
      <c r="L28468" s="22"/>
      <c r="M28468" s="23"/>
      <c r="N28468" s="23"/>
      <c r="Q28468" s="40"/>
      <c r="R28468" s="40"/>
      <c r="S28468" s="40"/>
      <c r="T28468" s="31"/>
    </row>
    <row r="28469" spans="3:20" s="18" customFormat="1">
      <c r="C28469" s="19"/>
      <c r="D28469" s="34"/>
      <c r="I28469" s="20"/>
      <c r="J28469" s="21"/>
      <c r="K28469" s="22"/>
      <c r="L28469" s="22"/>
      <c r="M28469" s="23"/>
      <c r="N28469" s="23"/>
      <c r="Q28469" s="40"/>
      <c r="R28469" s="40"/>
      <c r="S28469" s="40"/>
      <c r="T28469" s="31"/>
    </row>
    <row r="28470" spans="3:20" s="18" customFormat="1">
      <c r="C28470" s="19"/>
      <c r="D28470" s="34"/>
      <c r="I28470" s="20"/>
      <c r="J28470" s="21"/>
      <c r="K28470" s="22"/>
      <c r="L28470" s="22"/>
      <c r="M28470" s="23"/>
      <c r="N28470" s="23"/>
      <c r="Q28470" s="40"/>
      <c r="R28470" s="40"/>
      <c r="S28470" s="40"/>
      <c r="T28470" s="31"/>
    </row>
    <row r="28471" spans="3:20" s="18" customFormat="1">
      <c r="C28471" s="19"/>
      <c r="D28471" s="34"/>
      <c r="I28471" s="20"/>
      <c r="J28471" s="21"/>
      <c r="K28471" s="22"/>
      <c r="L28471" s="22"/>
      <c r="M28471" s="23"/>
      <c r="N28471" s="23"/>
      <c r="Q28471" s="40"/>
      <c r="R28471" s="40"/>
      <c r="S28471" s="40"/>
      <c r="T28471" s="31"/>
    </row>
    <row r="28472" spans="3:20" s="18" customFormat="1">
      <c r="C28472" s="19"/>
      <c r="D28472" s="34"/>
      <c r="I28472" s="20"/>
      <c r="J28472" s="21"/>
      <c r="K28472" s="22"/>
      <c r="L28472" s="22"/>
      <c r="M28472" s="23"/>
      <c r="N28472" s="23"/>
      <c r="Q28472" s="40"/>
      <c r="R28472" s="40"/>
      <c r="S28472" s="40"/>
      <c r="T28472" s="31"/>
    </row>
    <row r="28473" spans="3:20" s="18" customFormat="1">
      <c r="C28473" s="19"/>
      <c r="D28473" s="34"/>
      <c r="I28473" s="20"/>
      <c r="J28473" s="21"/>
      <c r="K28473" s="22"/>
      <c r="L28473" s="22"/>
      <c r="M28473" s="23"/>
      <c r="N28473" s="23"/>
      <c r="Q28473" s="40"/>
      <c r="R28473" s="40"/>
      <c r="S28473" s="40"/>
      <c r="T28473" s="31"/>
    </row>
    <row r="28474" spans="3:20" s="18" customFormat="1">
      <c r="C28474" s="19"/>
      <c r="D28474" s="34"/>
      <c r="I28474" s="20"/>
      <c r="J28474" s="21"/>
      <c r="K28474" s="22"/>
      <c r="L28474" s="22"/>
      <c r="M28474" s="23"/>
      <c r="N28474" s="23"/>
      <c r="Q28474" s="40"/>
      <c r="R28474" s="40"/>
      <c r="S28474" s="40"/>
      <c r="T28474" s="31"/>
    </row>
    <row r="28475" spans="3:20" s="18" customFormat="1">
      <c r="C28475" s="19"/>
      <c r="D28475" s="34"/>
      <c r="I28475" s="20"/>
      <c r="J28475" s="21"/>
      <c r="K28475" s="22"/>
      <c r="L28475" s="22"/>
      <c r="M28475" s="23"/>
      <c r="N28475" s="23"/>
      <c r="Q28475" s="40"/>
      <c r="R28475" s="40"/>
      <c r="S28475" s="40"/>
      <c r="T28475" s="31"/>
    </row>
    <row r="28476" spans="3:20" s="18" customFormat="1">
      <c r="C28476" s="19"/>
      <c r="D28476" s="34"/>
      <c r="I28476" s="20"/>
      <c r="J28476" s="21"/>
      <c r="K28476" s="22"/>
      <c r="L28476" s="22"/>
      <c r="M28476" s="23"/>
      <c r="N28476" s="23"/>
      <c r="Q28476" s="40"/>
      <c r="R28476" s="40"/>
      <c r="S28476" s="40"/>
      <c r="T28476" s="31"/>
    </row>
    <row r="28477" spans="3:20" s="18" customFormat="1">
      <c r="C28477" s="19"/>
      <c r="D28477" s="34"/>
      <c r="I28477" s="20"/>
      <c r="J28477" s="21"/>
      <c r="K28477" s="22"/>
      <c r="L28477" s="22"/>
      <c r="M28477" s="23"/>
      <c r="N28477" s="23"/>
      <c r="Q28477" s="40"/>
      <c r="R28477" s="40"/>
      <c r="S28477" s="40"/>
      <c r="T28477" s="31"/>
    </row>
    <row r="28478" spans="3:20" s="18" customFormat="1">
      <c r="C28478" s="19"/>
      <c r="D28478" s="34"/>
      <c r="I28478" s="20"/>
      <c r="J28478" s="21"/>
      <c r="K28478" s="22"/>
      <c r="L28478" s="22"/>
      <c r="M28478" s="23"/>
      <c r="N28478" s="23"/>
      <c r="Q28478" s="40"/>
      <c r="R28478" s="40"/>
      <c r="S28478" s="40"/>
      <c r="T28478" s="31"/>
    </row>
    <row r="28479" spans="3:20" s="18" customFormat="1">
      <c r="C28479" s="19"/>
      <c r="D28479" s="34"/>
      <c r="I28479" s="20"/>
      <c r="J28479" s="21"/>
      <c r="K28479" s="22"/>
      <c r="L28479" s="22"/>
      <c r="M28479" s="23"/>
      <c r="N28479" s="23"/>
      <c r="Q28479" s="40"/>
      <c r="R28479" s="40"/>
      <c r="S28479" s="40"/>
      <c r="T28479" s="31"/>
    </row>
    <row r="28480" spans="3:20" s="18" customFormat="1">
      <c r="C28480" s="19"/>
      <c r="D28480" s="34"/>
      <c r="I28480" s="20"/>
      <c r="J28480" s="21"/>
      <c r="K28480" s="22"/>
      <c r="L28480" s="22"/>
      <c r="M28480" s="23"/>
      <c r="N28480" s="23"/>
      <c r="Q28480" s="40"/>
      <c r="R28480" s="40"/>
      <c r="S28480" s="40"/>
      <c r="T28480" s="31"/>
    </row>
    <row r="28481" spans="3:20" s="18" customFormat="1">
      <c r="C28481" s="19"/>
      <c r="D28481" s="34"/>
      <c r="I28481" s="20"/>
      <c r="J28481" s="21"/>
      <c r="K28481" s="22"/>
      <c r="L28481" s="22"/>
      <c r="M28481" s="23"/>
      <c r="N28481" s="23"/>
      <c r="Q28481" s="40"/>
      <c r="R28481" s="40"/>
      <c r="S28481" s="40"/>
      <c r="T28481" s="31"/>
    </row>
    <row r="28482" spans="3:20" s="18" customFormat="1">
      <c r="C28482" s="19"/>
      <c r="D28482" s="34"/>
      <c r="I28482" s="20"/>
      <c r="J28482" s="21"/>
      <c r="K28482" s="22"/>
      <c r="L28482" s="22"/>
      <c r="M28482" s="23"/>
      <c r="N28482" s="23"/>
      <c r="Q28482" s="40"/>
      <c r="R28482" s="40"/>
      <c r="S28482" s="40"/>
      <c r="T28482" s="31"/>
    </row>
    <row r="28483" spans="3:20" s="18" customFormat="1">
      <c r="C28483" s="19"/>
      <c r="D28483" s="34"/>
      <c r="I28483" s="20"/>
      <c r="J28483" s="21"/>
      <c r="K28483" s="22"/>
      <c r="L28483" s="22"/>
      <c r="M28483" s="23"/>
      <c r="N28483" s="23"/>
      <c r="Q28483" s="40"/>
      <c r="R28483" s="40"/>
      <c r="S28483" s="40"/>
      <c r="T28483" s="31"/>
    </row>
    <row r="28484" spans="3:20" s="18" customFormat="1">
      <c r="C28484" s="19"/>
      <c r="D28484" s="34"/>
      <c r="I28484" s="20"/>
      <c r="J28484" s="21"/>
      <c r="K28484" s="22"/>
      <c r="L28484" s="22"/>
      <c r="M28484" s="23"/>
      <c r="N28484" s="23"/>
      <c r="Q28484" s="40"/>
      <c r="R28484" s="40"/>
      <c r="S28484" s="40"/>
      <c r="T28484" s="31"/>
    </row>
    <row r="28485" spans="3:20" s="18" customFormat="1">
      <c r="C28485" s="19"/>
      <c r="D28485" s="34"/>
      <c r="I28485" s="20"/>
      <c r="J28485" s="21"/>
      <c r="K28485" s="22"/>
      <c r="L28485" s="22"/>
      <c r="M28485" s="23"/>
      <c r="N28485" s="23"/>
      <c r="Q28485" s="40"/>
      <c r="R28485" s="40"/>
      <c r="S28485" s="40"/>
      <c r="T28485" s="31"/>
    </row>
    <row r="28486" spans="3:20" s="18" customFormat="1">
      <c r="C28486" s="19"/>
      <c r="D28486" s="34"/>
      <c r="I28486" s="20"/>
      <c r="J28486" s="21"/>
      <c r="K28486" s="22"/>
      <c r="L28486" s="22"/>
      <c r="M28486" s="23"/>
      <c r="N28486" s="23"/>
      <c r="Q28486" s="40"/>
      <c r="R28486" s="40"/>
      <c r="S28486" s="40"/>
      <c r="T28486" s="31"/>
    </row>
    <row r="28487" spans="3:20" s="18" customFormat="1">
      <c r="C28487" s="19"/>
      <c r="D28487" s="34"/>
      <c r="I28487" s="20"/>
      <c r="J28487" s="21"/>
      <c r="K28487" s="22"/>
      <c r="L28487" s="22"/>
      <c r="M28487" s="23"/>
      <c r="N28487" s="23"/>
      <c r="Q28487" s="40"/>
      <c r="R28487" s="40"/>
      <c r="S28487" s="40"/>
      <c r="T28487" s="31"/>
    </row>
    <row r="28488" spans="3:20" s="18" customFormat="1">
      <c r="C28488" s="19"/>
      <c r="D28488" s="34"/>
      <c r="I28488" s="20"/>
      <c r="J28488" s="21"/>
      <c r="K28488" s="22"/>
      <c r="L28488" s="22"/>
      <c r="M28488" s="23"/>
      <c r="N28488" s="23"/>
      <c r="Q28488" s="40"/>
      <c r="R28488" s="40"/>
      <c r="S28488" s="40"/>
      <c r="T28488" s="31"/>
    </row>
    <row r="28489" spans="3:20" s="18" customFormat="1">
      <c r="C28489" s="19"/>
      <c r="D28489" s="34"/>
      <c r="I28489" s="20"/>
      <c r="J28489" s="21"/>
      <c r="K28489" s="22"/>
      <c r="L28489" s="22"/>
      <c r="M28489" s="23"/>
      <c r="N28489" s="23"/>
      <c r="Q28489" s="40"/>
      <c r="R28489" s="40"/>
      <c r="S28489" s="40"/>
      <c r="T28489" s="31"/>
    </row>
    <row r="28490" spans="3:20" s="18" customFormat="1">
      <c r="C28490" s="19"/>
      <c r="D28490" s="34"/>
      <c r="I28490" s="20"/>
      <c r="J28490" s="21"/>
      <c r="K28490" s="22"/>
      <c r="L28490" s="22"/>
      <c r="M28490" s="23"/>
      <c r="N28490" s="23"/>
      <c r="Q28490" s="40"/>
      <c r="R28490" s="40"/>
      <c r="S28490" s="40"/>
      <c r="T28490" s="31"/>
    </row>
    <row r="28491" spans="3:20" s="18" customFormat="1">
      <c r="C28491" s="19"/>
      <c r="D28491" s="34"/>
      <c r="I28491" s="20"/>
      <c r="J28491" s="21"/>
      <c r="K28491" s="22"/>
      <c r="L28491" s="22"/>
      <c r="M28491" s="23"/>
      <c r="N28491" s="23"/>
      <c r="Q28491" s="40"/>
      <c r="R28491" s="40"/>
      <c r="S28491" s="40"/>
      <c r="T28491" s="31"/>
    </row>
    <row r="28492" spans="3:20" s="18" customFormat="1">
      <c r="C28492" s="19"/>
      <c r="D28492" s="34"/>
      <c r="I28492" s="20"/>
      <c r="J28492" s="21"/>
      <c r="K28492" s="22"/>
      <c r="L28492" s="22"/>
      <c r="M28492" s="23"/>
      <c r="N28492" s="23"/>
      <c r="Q28492" s="40"/>
      <c r="R28492" s="40"/>
      <c r="S28492" s="40"/>
      <c r="T28492" s="31"/>
    </row>
    <row r="28493" spans="3:20" s="18" customFormat="1">
      <c r="C28493" s="19"/>
      <c r="D28493" s="34"/>
      <c r="I28493" s="20"/>
      <c r="J28493" s="21"/>
      <c r="K28493" s="22"/>
      <c r="L28493" s="22"/>
      <c r="M28493" s="23"/>
      <c r="N28493" s="23"/>
      <c r="Q28493" s="40"/>
      <c r="R28493" s="40"/>
      <c r="S28493" s="40"/>
      <c r="T28493" s="31"/>
    </row>
    <row r="28494" spans="3:20" s="18" customFormat="1">
      <c r="C28494" s="19"/>
      <c r="D28494" s="34"/>
      <c r="I28494" s="20"/>
      <c r="J28494" s="21"/>
      <c r="K28494" s="22"/>
      <c r="L28494" s="22"/>
      <c r="M28494" s="23"/>
      <c r="N28494" s="23"/>
      <c r="Q28494" s="40"/>
      <c r="R28494" s="40"/>
      <c r="S28494" s="40"/>
      <c r="T28494" s="31"/>
    </row>
    <row r="28495" spans="3:20" s="18" customFormat="1">
      <c r="C28495" s="19"/>
      <c r="D28495" s="34"/>
      <c r="I28495" s="20"/>
      <c r="J28495" s="21"/>
      <c r="K28495" s="22"/>
      <c r="L28495" s="22"/>
      <c r="M28495" s="23"/>
      <c r="N28495" s="23"/>
      <c r="Q28495" s="40"/>
      <c r="R28495" s="40"/>
      <c r="S28495" s="40"/>
      <c r="T28495" s="31"/>
    </row>
    <row r="28496" spans="3:20" s="18" customFormat="1">
      <c r="C28496" s="19"/>
      <c r="D28496" s="34"/>
      <c r="I28496" s="20"/>
      <c r="J28496" s="21"/>
      <c r="K28496" s="22"/>
      <c r="L28496" s="22"/>
      <c r="M28496" s="23"/>
      <c r="N28496" s="23"/>
      <c r="Q28496" s="40"/>
      <c r="R28496" s="40"/>
      <c r="S28496" s="40"/>
      <c r="T28496" s="31"/>
    </row>
    <row r="28497" spans="3:20" s="18" customFormat="1">
      <c r="C28497" s="19"/>
      <c r="D28497" s="34"/>
      <c r="I28497" s="20"/>
      <c r="J28497" s="21"/>
      <c r="K28497" s="22"/>
      <c r="L28497" s="22"/>
      <c r="M28497" s="23"/>
      <c r="N28497" s="23"/>
      <c r="Q28497" s="40"/>
      <c r="R28497" s="40"/>
      <c r="S28497" s="40"/>
      <c r="T28497" s="31"/>
    </row>
    <row r="28498" spans="3:20" s="18" customFormat="1">
      <c r="C28498" s="19"/>
      <c r="D28498" s="34"/>
      <c r="I28498" s="20"/>
      <c r="J28498" s="21"/>
      <c r="K28498" s="22"/>
      <c r="L28498" s="22"/>
      <c r="M28498" s="23"/>
      <c r="N28498" s="23"/>
      <c r="Q28498" s="40"/>
      <c r="R28498" s="40"/>
      <c r="S28498" s="40"/>
      <c r="T28498" s="31"/>
    </row>
    <row r="28499" spans="3:20" s="18" customFormat="1">
      <c r="C28499" s="19"/>
      <c r="D28499" s="34"/>
      <c r="I28499" s="20"/>
      <c r="J28499" s="21"/>
      <c r="K28499" s="22"/>
      <c r="L28499" s="22"/>
      <c r="M28499" s="23"/>
      <c r="N28499" s="23"/>
      <c r="Q28499" s="40"/>
      <c r="R28499" s="40"/>
      <c r="S28499" s="40"/>
      <c r="T28499" s="31"/>
    </row>
    <row r="28500" spans="3:20" s="18" customFormat="1">
      <c r="C28500" s="19"/>
      <c r="D28500" s="34"/>
      <c r="I28500" s="20"/>
      <c r="J28500" s="21"/>
      <c r="K28500" s="22"/>
      <c r="L28500" s="22"/>
      <c r="M28500" s="23"/>
      <c r="N28500" s="23"/>
      <c r="Q28500" s="40"/>
      <c r="R28500" s="40"/>
      <c r="S28500" s="40"/>
      <c r="T28500" s="31"/>
    </row>
    <row r="28501" spans="3:20" s="18" customFormat="1">
      <c r="C28501" s="19"/>
      <c r="D28501" s="34"/>
      <c r="I28501" s="20"/>
      <c r="J28501" s="21"/>
      <c r="K28501" s="22"/>
      <c r="L28501" s="22"/>
      <c r="M28501" s="23"/>
      <c r="N28501" s="23"/>
      <c r="Q28501" s="40"/>
      <c r="R28501" s="40"/>
      <c r="S28501" s="40"/>
      <c r="T28501" s="31"/>
    </row>
    <row r="28502" spans="3:20" s="18" customFormat="1">
      <c r="C28502" s="19"/>
      <c r="D28502" s="34"/>
      <c r="I28502" s="20"/>
      <c r="J28502" s="21"/>
      <c r="K28502" s="22"/>
      <c r="L28502" s="22"/>
      <c r="M28502" s="23"/>
      <c r="N28502" s="23"/>
      <c r="Q28502" s="40"/>
      <c r="R28502" s="40"/>
      <c r="S28502" s="40"/>
      <c r="T28502" s="31"/>
    </row>
    <row r="28503" spans="3:20" s="18" customFormat="1">
      <c r="C28503" s="19"/>
      <c r="D28503" s="34"/>
      <c r="I28503" s="20"/>
      <c r="J28503" s="21"/>
      <c r="K28503" s="22"/>
      <c r="L28503" s="22"/>
      <c r="M28503" s="23"/>
      <c r="N28503" s="23"/>
      <c r="Q28503" s="40"/>
      <c r="R28503" s="40"/>
      <c r="S28503" s="40"/>
      <c r="T28503" s="31"/>
    </row>
    <row r="28504" spans="3:20" s="18" customFormat="1">
      <c r="C28504" s="19"/>
      <c r="D28504" s="34"/>
      <c r="I28504" s="20"/>
      <c r="J28504" s="21"/>
      <c r="K28504" s="22"/>
      <c r="L28504" s="22"/>
      <c r="M28504" s="23"/>
      <c r="N28504" s="23"/>
      <c r="Q28504" s="40"/>
      <c r="R28504" s="40"/>
      <c r="S28504" s="40"/>
      <c r="T28504" s="31"/>
    </row>
    <row r="28505" spans="3:20" s="18" customFormat="1">
      <c r="C28505" s="19"/>
      <c r="D28505" s="34"/>
      <c r="I28505" s="20"/>
      <c r="J28505" s="21"/>
      <c r="K28505" s="22"/>
      <c r="L28505" s="22"/>
      <c r="M28505" s="23"/>
      <c r="N28505" s="23"/>
      <c r="Q28505" s="40"/>
      <c r="R28505" s="40"/>
      <c r="S28505" s="40"/>
      <c r="T28505" s="31"/>
    </row>
    <row r="28506" spans="3:20" s="18" customFormat="1">
      <c r="C28506" s="19"/>
      <c r="D28506" s="34"/>
      <c r="I28506" s="20"/>
      <c r="J28506" s="21"/>
      <c r="K28506" s="22"/>
      <c r="L28506" s="22"/>
      <c r="M28506" s="23"/>
      <c r="N28506" s="23"/>
      <c r="Q28506" s="40"/>
      <c r="R28506" s="40"/>
      <c r="S28506" s="40"/>
      <c r="T28506" s="31"/>
    </row>
    <row r="28507" spans="3:20" s="18" customFormat="1">
      <c r="C28507" s="19"/>
      <c r="D28507" s="34"/>
      <c r="I28507" s="20"/>
      <c r="J28507" s="21"/>
      <c r="K28507" s="22"/>
      <c r="L28507" s="22"/>
      <c r="M28507" s="23"/>
      <c r="N28507" s="23"/>
      <c r="Q28507" s="40"/>
      <c r="R28507" s="40"/>
      <c r="S28507" s="40"/>
      <c r="T28507" s="31"/>
    </row>
    <row r="28508" spans="3:20" s="18" customFormat="1">
      <c r="C28508" s="19"/>
      <c r="D28508" s="34"/>
      <c r="I28508" s="20"/>
      <c r="J28508" s="21"/>
      <c r="K28508" s="22"/>
      <c r="L28508" s="22"/>
      <c r="M28508" s="23"/>
      <c r="N28508" s="23"/>
      <c r="Q28508" s="40"/>
      <c r="R28508" s="40"/>
      <c r="S28508" s="40"/>
      <c r="T28508" s="31"/>
    </row>
    <row r="28509" spans="3:20" s="18" customFormat="1">
      <c r="C28509" s="19"/>
      <c r="D28509" s="34"/>
      <c r="I28509" s="20"/>
      <c r="J28509" s="21"/>
      <c r="K28509" s="22"/>
      <c r="L28509" s="22"/>
      <c r="M28509" s="23"/>
      <c r="N28509" s="23"/>
      <c r="Q28509" s="40"/>
      <c r="R28509" s="40"/>
      <c r="S28509" s="40"/>
      <c r="T28509" s="31"/>
    </row>
    <row r="28510" spans="3:20" s="18" customFormat="1">
      <c r="C28510" s="19"/>
      <c r="D28510" s="34"/>
      <c r="I28510" s="20"/>
      <c r="J28510" s="21"/>
      <c r="K28510" s="22"/>
      <c r="L28510" s="22"/>
      <c r="M28510" s="23"/>
      <c r="N28510" s="23"/>
      <c r="Q28510" s="40"/>
      <c r="R28510" s="40"/>
      <c r="S28510" s="40"/>
      <c r="T28510" s="31"/>
    </row>
    <row r="28511" spans="3:20" s="18" customFormat="1">
      <c r="C28511" s="19"/>
      <c r="D28511" s="34"/>
      <c r="I28511" s="20"/>
      <c r="J28511" s="21"/>
      <c r="K28511" s="22"/>
      <c r="L28511" s="22"/>
      <c r="M28511" s="23"/>
      <c r="N28511" s="23"/>
      <c r="Q28511" s="40"/>
      <c r="R28511" s="40"/>
      <c r="S28511" s="40"/>
      <c r="T28511" s="31"/>
    </row>
    <row r="28512" spans="3:20" s="18" customFormat="1">
      <c r="C28512" s="19"/>
      <c r="D28512" s="34"/>
      <c r="I28512" s="20"/>
      <c r="J28512" s="21"/>
      <c r="K28512" s="22"/>
      <c r="L28512" s="22"/>
      <c r="M28512" s="23"/>
      <c r="N28512" s="23"/>
      <c r="Q28512" s="40"/>
      <c r="R28512" s="40"/>
      <c r="S28512" s="40"/>
      <c r="T28512" s="31"/>
    </row>
    <row r="28513" spans="3:20" s="18" customFormat="1">
      <c r="C28513" s="19"/>
      <c r="D28513" s="34"/>
      <c r="I28513" s="20"/>
      <c r="J28513" s="21"/>
      <c r="K28513" s="22"/>
      <c r="L28513" s="22"/>
      <c r="M28513" s="23"/>
      <c r="N28513" s="23"/>
      <c r="Q28513" s="40"/>
      <c r="R28513" s="40"/>
      <c r="S28513" s="40"/>
      <c r="T28513" s="31"/>
    </row>
    <row r="28514" spans="3:20" s="18" customFormat="1">
      <c r="C28514" s="19"/>
      <c r="D28514" s="34"/>
      <c r="I28514" s="20"/>
      <c r="J28514" s="21"/>
      <c r="K28514" s="22"/>
      <c r="L28514" s="22"/>
      <c r="M28514" s="23"/>
      <c r="N28514" s="23"/>
      <c r="Q28514" s="40"/>
      <c r="R28514" s="40"/>
      <c r="S28514" s="40"/>
      <c r="T28514" s="31"/>
    </row>
    <row r="28515" spans="3:20" s="18" customFormat="1">
      <c r="C28515" s="19"/>
      <c r="D28515" s="34"/>
      <c r="I28515" s="20"/>
      <c r="J28515" s="21"/>
      <c r="K28515" s="22"/>
      <c r="L28515" s="22"/>
      <c r="M28515" s="23"/>
      <c r="N28515" s="23"/>
      <c r="Q28515" s="40"/>
      <c r="R28515" s="40"/>
      <c r="S28515" s="40"/>
      <c r="T28515" s="31"/>
    </row>
    <row r="28516" spans="3:20" s="18" customFormat="1">
      <c r="C28516" s="19"/>
      <c r="D28516" s="34"/>
      <c r="I28516" s="20"/>
      <c r="J28516" s="21"/>
      <c r="K28516" s="22"/>
      <c r="L28516" s="22"/>
      <c r="M28516" s="23"/>
      <c r="N28516" s="23"/>
      <c r="Q28516" s="40"/>
      <c r="R28516" s="40"/>
      <c r="S28516" s="40"/>
      <c r="T28516" s="31"/>
    </row>
    <row r="28517" spans="3:20" s="18" customFormat="1">
      <c r="C28517" s="19"/>
      <c r="D28517" s="34"/>
      <c r="I28517" s="20"/>
      <c r="J28517" s="21"/>
      <c r="K28517" s="22"/>
      <c r="L28517" s="22"/>
      <c r="M28517" s="23"/>
      <c r="N28517" s="23"/>
      <c r="Q28517" s="40"/>
      <c r="R28517" s="40"/>
      <c r="S28517" s="40"/>
      <c r="T28517" s="31"/>
    </row>
    <row r="28518" spans="3:20" s="18" customFormat="1">
      <c r="C28518" s="19"/>
      <c r="D28518" s="34"/>
      <c r="I28518" s="20"/>
      <c r="J28518" s="21"/>
      <c r="K28518" s="22"/>
      <c r="L28518" s="22"/>
      <c r="M28518" s="23"/>
      <c r="N28518" s="23"/>
      <c r="Q28518" s="40"/>
      <c r="R28518" s="40"/>
      <c r="S28518" s="40"/>
      <c r="T28518" s="31"/>
    </row>
    <row r="28519" spans="3:20" s="18" customFormat="1">
      <c r="C28519" s="19"/>
      <c r="D28519" s="34"/>
      <c r="I28519" s="20"/>
      <c r="J28519" s="21"/>
      <c r="K28519" s="22"/>
      <c r="L28519" s="22"/>
      <c r="M28519" s="23"/>
      <c r="N28519" s="23"/>
      <c r="Q28519" s="40"/>
      <c r="R28519" s="40"/>
      <c r="S28519" s="40"/>
      <c r="T28519" s="31"/>
    </row>
    <row r="28520" spans="3:20" s="18" customFormat="1">
      <c r="C28520" s="19"/>
      <c r="D28520" s="34"/>
      <c r="I28520" s="20"/>
      <c r="J28520" s="21"/>
      <c r="K28520" s="22"/>
      <c r="L28520" s="22"/>
      <c r="M28520" s="23"/>
      <c r="N28520" s="23"/>
      <c r="Q28520" s="40"/>
      <c r="R28520" s="40"/>
      <c r="S28520" s="40"/>
      <c r="T28520" s="31"/>
    </row>
    <row r="28521" spans="3:20" s="18" customFormat="1">
      <c r="C28521" s="19"/>
      <c r="D28521" s="34"/>
      <c r="I28521" s="20"/>
      <c r="J28521" s="21"/>
      <c r="K28521" s="22"/>
      <c r="L28521" s="22"/>
      <c r="M28521" s="23"/>
      <c r="N28521" s="23"/>
      <c r="Q28521" s="40"/>
      <c r="R28521" s="40"/>
      <c r="S28521" s="40"/>
      <c r="T28521" s="31"/>
    </row>
    <row r="28522" spans="3:20" s="18" customFormat="1">
      <c r="C28522" s="19"/>
      <c r="D28522" s="34"/>
      <c r="I28522" s="20"/>
      <c r="J28522" s="21"/>
      <c r="K28522" s="22"/>
      <c r="L28522" s="22"/>
      <c r="M28522" s="23"/>
      <c r="N28522" s="23"/>
      <c r="Q28522" s="40"/>
      <c r="R28522" s="40"/>
      <c r="S28522" s="40"/>
      <c r="T28522" s="31"/>
    </row>
    <row r="28523" spans="3:20" s="18" customFormat="1">
      <c r="C28523" s="19"/>
      <c r="D28523" s="34"/>
      <c r="I28523" s="20"/>
      <c r="J28523" s="21"/>
      <c r="K28523" s="22"/>
      <c r="L28523" s="22"/>
      <c r="M28523" s="23"/>
      <c r="N28523" s="23"/>
      <c r="Q28523" s="40"/>
      <c r="R28523" s="40"/>
      <c r="S28523" s="40"/>
      <c r="T28523" s="31"/>
    </row>
    <row r="28524" spans="3:20" s="18" customFormat="1">
      <c r="C28524" s="19"/>
      <c r="D28524" s="34"/>
      <c r="I28524" s="20"/>
      <c r="J28524" s="21"/>
      <c r="K28524" s="22"/>
      <c r="L28524" s="22"/>
      <c r="M28524" s="23"/>
      <c r="N28524" s="23"/>
      <c r="Q28524" s="40"/>
      <c r="R28524" s="40"/>
      <c r="S28524" s="40"/>
      <c r="T28524" s="31"/>
    </row>
    <row r="28525" spans="3:20" s="18" customFormat="1">
      <c r="C28525" s="19"/>
      <c r="D28525" s="34"/>
      <c r="I28525" s="20"/>
      <c r="J28525" s="21"/>
      <c r="K28525" s="22"/>
      <c r="L28525" s="22"/>
      <c r="M28525" s="23"/>
      <c r="N28525" s="23"/>
      <c r="Q28525" s="40"/>
      <c r="R28525" s="40"/>
      <c r="S28525" s="40"/>
      <c r="T28525" s="31"/>
    </row>
    <row r="28526" spans="3:20" s="18" customFormat="1">
      <c r="C28526" s="19"/>
      <c r="D28526" s="34"/>
      <c r="I28526" s="20"/>
      <c r="J28526" s="21"/>
      <c r="K28526" s="22"/>
      <c r="L28526" s="22"/>
      <c r="M28526" s="23"/>
      <c r="N28526" s="23"/>
      <c r="Q28526" s="40"/>
      <c r="R28526" s="40"/>
      <c r="S28526" s="40"/>
      <c r="T28526" s="31"/>
    </row>
    <row r="28527" spans="3:20" s="18" customFormat="1">
      <c r="C28527" s="19"/>
      <c r="D28527" s="34"/>
      <c r="I28527" s="20"/>
      <c r="J28527" s="21"/>
      <c r="K28527" s="22"/>
      <c r="L28527" s="22"/>
      <c r="M28527" s="23"/>
      <c r="N28527" s="23"/>
      <c r="Q28527" s="40"/>
      <c r="R28527" s="40"/>
      <c r="S28527" s="40"/>
      <c r="T28527" s="31"/>
    </row>
    <row r="28528" spans="3:20" s="18" customFormat="1">
      <c r="C28528" s="19"/>
      <c r="D28528" s="34"/>
      <c r="I28528" s="20"/>
      <c r="J28528" s="21"/>
      <c r="K28528" s="22"/>
      <c r="L28528" s="22"/>
      <c r="M28528" s="23"/>
      <c r="N28528" s="23"/>
      <c r="Q28528" s="40"/>
      <c r="R28528" s="40"/>
      <c r="S28528" s="40"/>
      <c r="T28528" s="31"/>
    </row>
    <row r="28529" spans="3:20" s="18" customFormat="1">
      <c r="C28529" s="19"/>
      <c r="D28529" s="34"/>
      <c r="I28529" s="20"/>
      <c r="J28529" s="21"/>
      <c r="K28529" s="22"/>
      <c r="L28529" s="22"/>
      <c r="M28529" s="23"/>
      <c r="N28529" s="23"/>
      <c r="Q28529" s="40"/>
      <c r="R28529" s="40"/>
      <c r="S28529" s="40"/>
      <c r="T28529" s="31"/>
    </row>
    <row r="28530" spans="3:20" s="18" customFormat="1">
      <c r="C28530" s="19"/>
      <c r="D28530" s="34"/>
      <c r="I28530" s="20"/>
      <c r="J28530" s="21"/>
      <c r="K28530" s="22"/>
      <c r="L28530" s="22"/>
      <c r="M28530" s="23"/>
      <c r="N28530" s="23"/>
      <c r="Q28530" s="40"/>
      <c r="R28530" s="40"/>
      <c r="S28530" s="40"/>
      <c r="T28530" s="31"/>
    </row>
    <row r="28531" spans="3:20" s="18" customFormat="1">
      <c r="C28531" s="19"/>
      <c r="D28531" s="34"/>
      <c r="I28531" s="20"/>
      <c r="J28531" s="21"/>
      <c r="K28531" s="22"/>
      <c r="L28531" s="22"/>
      <c r="M28531" s="23"/>
      <c r="N28531" s="23"/>
      <c r="Q28531" s="40"/>
      <c r="R28531" s="40"/>
      <c r="S28531" s="40"/>
      <c r="T28531" s="31"/>
    </row>
    <row r="28532" spans="3:20" s="18" customFormat="1">
      <c r="C28532" s="19"/>
      <c r="D28532" s="34"/>
      <c r="I28532" s="20"/>
      <c r="J28532" s="21"/>
      <c r="K28532" s="22"/>
      <c r="L28532" s="22"/>
      <c r="M28532" s="23"/>
      <c r="N28532" s="23"/>
      <c r="Q28532" s="40"/>
      <c r="R28532" s="40"/>
      <c r="S28532" s="40"/>
      <c r="T28532" s="31"/>
    </row>
    <row r="28533" spans="3:20" s="18" customFormat="1">
      <c r="C28533" s="19"/>
      <c r="D28533" s="34"/>
      <c r="I28533" s="20"/>
      <c r="J28533" s="21"/>
      <c r="K28533" s="22"/>
      <c r="L28533" s="22"/>
      <c r="M28533" s="23"/>
      <c r="N28533" s="23"/>
      <c r="Q28533" s="40"/>
      <c r="R28533" s="40"/>
      <c r="S28533" s="40"/>
      <c r="T28533" s="31"/>
    </row>
    <row r="28534" spans="3:20" s="18" customFormat="1">
      <c r="C28534" s="19"/>
      <c r="D28534" s="34"/>
      <c r="I28534" s="20"/>
      <c r="J28534" s="21"/>
      <c r="K28534" s="22"/>
      <c r="L28534" s="22"/>
      <c r="M28534" s="23"/>
      <c r="N28534" s="23"/>
      <c r="Q28534" s="40"/>
      <c r="R28534" s="40"/>
      <c r="S28534" s="40"/>
      <c r="T28534" s="31"/>
    </row>
    <row r="28535" spans="3:20" s="18" customFormat="1">
      <c r="C28535" s="19"/>
      <c r="D28535" s="34"/>
      <c r="I28535" s="20"/>
      <c r="J28535" s="21"/>
      <c r="K28535" s="22"/>
      <c r="L28535" s="22"/>
      <c r="M28535" s="23"/>
      <c r="N28535" s="23"/>
      <c r="Q28535" s="40"/>
      <c r="R28535" s="40"/>
      <c r="S28535" s="40"/>
      <c r="T28535" s="31"/>
    </row>
    <row r="28536" spans="3:20" s="18" customFormat="1">
      <c r="C28536" s="19"/>
      <c r="D28536" s="34"/>
      <c r="I28536" s="20"/>
      <c r="J28536" s="21"/>
      <c r="K28536" s="22"/>
      <c r="L28536" s="22"/>
      <c r="M28536" s="23"/>
      <c r="N28536" s="23"/>
      <c r="Q28536" s="40"/>
      <c r="R28536" s="40"/>
      <c r="S28536" s="40"/>
      <c r="T28536" s="31"/>
    </row>
    <row r="28537" spans="3:20" s="18" customFormat="1">
      <c r="C28537" s="19"/>
      <c r="D28537" s="34"/>
      <c r="I28537" s="20"/>
      <c r="J28537" s="21"/>
      <c r="K28537" s="22"/>
      <c r="L28537" s="22"/>
      <c r="M28537" s="23"/>
      <c r="N28537" s="23"/>
      <c r="Q28537" s="40"/>
      <c r="R28537" s="40"/>
      <c r="S28537" s="40"/>
      <c r="T28537" s="31"/>
    </row>
    <row r="28538" spans="3:20" s="18" customFormat="1">
      <c r="C28538" s="19"/>
      <c r="D28538" s="34"/>
      <c r="I28538" s="20"/>
      <c r="J28538" s="21"/>
      <c r="K28538" s="22"/>
      <c r="L28538" s="22"/>
      <c r="M28538" s="23"/>
      <c r="N28538" s="23"/>
      <c r="Q28538" s="40"/>
      <c r="R28538" s="40"/>
      <c r="S28538" s="40"/>
      <c r="T28538" s="31"/>
    </row>
    <row r="28539" spans="3:20" s="18" customFormat="1">
      <c r="C28539" s="19"/>
      <c r="D28539" s="34"/>
      <c r="I28539" s="20"/>
      <c r="J28539" s="21"/>
      <c r="K28539" s="22"/>
      <c r="L28539" s="22"/>
      <c r="M28539" s="23"/>
      <c r="N28539" s="23"/>
      <c r="Q28539" s="40"/>
      <c r="R28539" s="40"/>
      <c r="S28539" s="40"/>
      <c r="T28539" s="31"/>
    </row>
    <row r="28540" spans="3:20" s="18" customFormat="1">
      <c r="C28540" s="19"/>
      <c r="D28540" s="34"/>
      <c r="I28540" s="20"/>
      <c r="J28540" s="21"/>
      <c r="K28540" s="22"/>
      <c r="L28540" s="22"/>
      <c r="M28540" s="23"/>
      <c r="N28540" s="23"/>
      <c r="Q28540" s="40"/>
      <c r="R28540" s="40"/>
      <c r="S28540" s="40"/>
      <c r="T28540" s="31"/>
    </row>
    <row r="28541" spans="3:20" s="18" customFormat="1">
      <c r="C28541" s="19"/>
      <c r="D28541" s="34"/>
      <c r="I28541" s="20"/>
      <c r="J28541" s="21"/>
      <c r="K28541" s="22"/>
      <c r="L28541" s="22"/>
      <c r="M28541" s="23"/>
      <c r="N28541" s="23"/>
      <c r="Q28541" s="40"/>
      <c r="R28541" s="40"/>
      <c r="S28541" s="40"/>
      <c r="T28541" s="31"/>
    </row>
    <row r="28542" spans="3:20" s="18" customFormat="1">
      <c r="C28542" s="19"/>
      <c r="D28542" s="34"/>
      <c r="I28542" s="20"/>
      <c r="J28542" s="21"/>
      <c r="K28542" s="22"/>
      <c r="L28542" s="22"/>
      <c r="M28542" s="23"/>
      <c r="N28542" s="23"/>
      <c r="Q28542" s="40"/>
      <c r="R28542" s="40"/>
      <c r="S28542" s="40"/>
      <c r="T28542" s="31"/>
    </row>
    <row r="28543" spans="3:20" s="18" customFormat="1">
      <c r="C28543" s="19"/>
      <c r="D28543" s="34"/>
      <c r="I28543" s="20"/>
      <c r="J28543" s="21"/>
      <c r="K28543" s="22"/>
      <c r="L28543" s="22"/>
      <c r="M28543" s="23"/>
      <c r="N28543" s="23"/>
      <c r="Q28543" s="40"/>
      <c r="R28543" s="40"/>
      <c r="S28543" s="40"/>
      <c r="T28543" s="31"/>
    </row>
    <row r="28544" spans="3:20" s="18" customFormat="1">
      <c r="C28544" s="19"/>
      <c r="D28544" s="34"/>
      <c r="I28544" s="20"/>
      <c r="J28544" s="21"/>
      <c r="K28544" s="22"/>
      <c r="L28544" s="22"/>
      <c r="M28544" s="23"/>
      <c r="N28544" s="23"/>
      <c r="Q28544" s="40"/>
      <c r="R28544" s="40"/>
      <c r="S28544" s="40"/>
      <c r="T28544" s="31"/>
    </row>
    <row r="28545" spans="3:20" s="18" customFormat="1">
      <c r="C28545" s="19"/>
      <c r="D28545" s="34"/>
      <c r="I28545" s="20"/>
      <c r="J28545" s="21"/>
      <c r="K28545" s="22"/>
      <c r="L28545" s="22"/>
      <c r="M28545" s="23"/>
      <c r="N28545" s="23"/>
      <c r="Q28545" s="40"/>
      <c r="R28545" s="40"/>
      <c r="S28545" s="40"/>
      <c r="T28545" s="31"/>
    </row>
    <row r="28546" spans="3:20" s="18" customFormat="1">
      <c r="C28546" s="19"/>
      <c r="D28546" s="34"/>
      <c r="I28546" s="20"/>
      <c r="J28546" s="21"/>
      <c r="K28546" s="22"/>
      <c r="L28546" s="22"/>
      <c r="M28546" s="23"/>
      <c r="N28546" s="23"/>
      <c r="Q28546" s="40"/>
      <c r="R28546" s="40"/>
      <c r="S28546" s="40"/>
      <c r="T28546" s="31"/>
    </row>
    <row r="28547" spans="3:20" s="18" customFormat="1">
      <c r="C28547" s="19"/>
      <c r="D28547" s="34"/>
      <c r="I28547" s="20"/>
      <c r="J28547" s="21"/>
      <c r="K28547" s="22"/>
      <c r="L28547" s="22"/>
      <c r="M28547" s="23"/>
      <c r="N28547" s="23"/>
      <c r="Q28547" s="40"/>
      <c r="R28547" s="40"/>
      <c r="S28547" s="40"/>
      <c r="T28547" s="31"/>
    </row>
    <row r="28548" spans="3:20" s="18" customFormat="1">
      <c r="C28548" s="19"/>
      <c r="D28548" s="34"/>
      <c r="I28548" s="20"/>
      <c r="J28548" s="21"/>
      <c r="K28548" s="22"/>
      <c r="L28548" s="22"/>
      <c r="M28548" s="23"/>
      <c r="N28548" s="23"/>
      <c r="Q28548" s="40"/>
      <c r="R28548" s="40"/>
      <c r="S28548" s="40"/>
      <c r="T28548" s="31"/>
    </row>
    <row r="28549" spans="3:20" s="18" customFormat="1">
      <c r="C28549" s="19"/>
      <c r="D28549" s="34"/>
      <c r="I28549" s="20"/>
      <c r="J28549" s="21"/>
      <c r="K28549" s="22"/>
      <c r="L28549" s="22"/>
      <c r="M28549" s="23"/>
      <c r="N28549" s="23"/>
      <c r="Q28549" s="40"/>
      <c r="R28549" s="40"/>
      <c r="S28549" s="40"/>
      <c r="T28549" s="31"/>
    </row>
    <row r="28550" spans="3:20" s="18" customFormat="1">
      <c r="C28550" s="19"/>
      <c r="D28550" s="34"/>
      <c r="I28550" s="20"/>
      <c r="J28550" s="21"/>
      <c r="K28550" s="22"/>
      <c r="L28550" s="22"/>
      <c r="M28550" s="23"/>
      <c r="N28550" s="23"/>
      <c r="Q28550" s="40"/>
      <c r="R28550" s="40"/>
      <c r="S28550" s="40"/>
      <c r="T28550" s="31"/>
    </row>
    <row r="28551" spans="3:20" s="18" customFormat="1">
      <c r="C28551" s="19"/>
      <c r="D28551" s="34"/>
      <c r="I28551" s="20"/>
      <c r="J28551" s="21"/>
      <c r="K28551" s="22"/>
      <c r="L28551" s="22"/>
      <c r="M28551" s="23"/>
      <c r="N28551" s="23"/>
      <c r="Q28551" s="40"/>
      <c r="R28551" s="40"/>
      <c r="S28551" s="40"/>
      <c r="T28551" s="31"/>
    </row>
    <row r="28552" spans="3:20" s="18" customFormat="1">
      <c r="C28552" s="19"/>
      <c r="D28552" s="34"/>
      <c r="I28552" s="20"/>
      <c r="J28552" s="21"/>
      <c r="K28552" s="22"/>
      <c r="L28552" s="22"/>
      <c r="M28552" s="23"/>
      <c r="N28552" s="23"/>
      <c r="Q28552" s="40"/>
      <c r="R28552" s="40"/>
      <c r="S28552" s="40"/>
      <c r="T28552" s="31"/>
    </row>
    <row r="28553" spans="3:20" s="18" customFormat="1">
      <c r="C28553" s="19"/>
      <c r="D28553" s="34"/>
      <c r="I28553" s="20"/>
      <c r="J28553" s="21"/>
      <c r="K28553" s="22"/>
      <c r="L28553" s="22"/>
      <c r="M28553" s="23"/>
      <c r="N28553" s="23"/>
      <c r="Q28553" s="40"/>
      <c r="R28553" s="40"/>
      <c r="S28553" s="40"/>
      <c r="T28553" s="31"/>
    </row>
    <row r="28554" spans="3:20" s="18" customFormat="1">
      <c r="C28554" s="19"/>
      <c r="D28554" s="34"/>
      <c r="I28554" s="20"/>
      <c r="J28554" s="21"/>
      <c r="K28554" s="22"/>
      <c r="L28554" s="22"/>
      <c r="M28554" s="23"/>
      <c r="N28554" s="23"/>
      <c r="Q28554" s="40"/>
      <c r="R28554" s="40"/>
      <c r="S28554" s="40"/>
      <c r="T28554" s="31"/>
    </row>
    <row r="28555" spans="3:20" s="18" customFormat="1">
      <c r="C28555" s="19"/>
      <c r="D28555" s="34"/>
      <c r="I28555" s="20"/>
      <c r="J28555" s="21"/>
      <c r="K28555" s="22"/>
      <c r="L28555" s="22"/>
      <c r="M28555" s="23"/>
      <c r="N28555" s="23"/>
      <c r="Q28555" s="40"/>
      <c r="R28555" s="40"/>
      <c r="S28555" s="40"/>
      <c r="T28555" s="31"/>
    </row>
    <row r="28556" spans="3:20" s="18" customFormat="1">
      <c r="C28556" s="19"/>
      <c r="D28556" s="34"/>
      <c r="I28556" s="20"/>
      <c r="J28556" s="21"/>
      <c r="K28556" s="22"/>
      <c r="L28556" s="22"/>
      <c r="M28556" s="23"/>
      <c r="N28556" s="23"/>
      <c r="Q28556" s="40"/>
      <c r="R28556" s="40"/>
      <c r="S28556" s="40"/>
      <c r="T28556" s="31"/>
    </row>
    <row r="28557" spans="3:20" s="18" customFormat="1">
      <c r="C28557" s="19"/>
      <c r="D28557" s="34"/>
      <c r="I28557" s="20"/>
      <c r="J28557" s="21"/>
      <c r="K28557" s="22"/>
      <c r="L28557" s="22"/>
      <c r="M28557" s="23"/>
      <c r="N28557" s="23"/>
      <c r="Q28557" s="40"/>
      <c r="R28557" s="40"/>
      <c r="S28557" s="40"/>
      <c r="T28557" s="31"/>
    </row>
    <row r="28558" spans="3:20" s="18" customFormat="1">
      <c r="C28558" s="19"/>
      <c r="D28558" s="34"/>
      <c r="I28558" s="20"/>
      <c r="J28558" s="21"/>
      <c r="K28558" s="22"/>
      <c r="L28558" s="22"/>
      <c r="M28558" s="23"/>
      <c r="N28558" s="23"/>
      <c r="Q28558" s="40"/>
      <c r="R28558" s="40"/>
      <c r="S28558" s="40"/>
      <c r="T28558" s="31"/>
    </row>
    <row r="28559" spans="3:20" s="18" customFormat="1">
      <c r="C28559" s="19"/>
      <c r="D28559" s="34"/>
      <c r="I28559" s="20"/>
      <c r="J28559" s="21"/>
      <c r="K28559" s="22"/>
      <c r="L28559" s="22"/>
      <c r="M28559" s="23"/>
      <c r="N28559" s="23"/>
      <c r="Q28559" s="40"/>
      <c r="R28559" s="40"/>
      <c r="S28559" s="40"/>
      <c r="T28559" s="31"/>
    </row>
    <row r="28560" spans="3:20" s="18" customFormat="1">
      <c r="C28560" s="19"/>
      <c r="D28560" s="34"/>
      <c r="I28560" s="20"/>
      <c r="J28560" s="21"/>
      <c r="K28560" s="22"/>
      <c r="L28560" s="22"/>
      <c r="M28560" s="23"/>
      <c r="N28560" s="23"/>
      <c r="Q28560" s="40"/>
      <c r="R28560" s="40"/>
      <c r="S28560" s="40"/>
      <c r="T28560" s="31"/>
    </row>
    <row r="28561" spans="3:20" s="18" customFormat="1">
      <c r="C28561" s="19"/>
      <c r="D28561" s="34"/>
      <c r="I28561" s="20"/>
      <c r="J28561" s="21"/>
      <c r="K28561" s="22"/>
      <c r="L28561" s="22"/>
      <c r="M28561" s="23"/>
      <c r="N28561" s="23"/>
      <c r="Q28561" s="40"/>
      <c r="R28561" s="40"/>
      <c r="S28561" s="40"/>
      <c r="T28561" s="31"/>
    </row>
    <row r="28562" spans="3:20" s="18" customFormat="1">
      <c r="C28562" s="19"/>
      <c r="D28562" s="34"/>
      <c r="I28562" s="20"/>
      <c r="J28562" s="21"/>
      <c r="K28562" s="22"/>
      <c r="L28562" s="22"/>
      <c r="M28562" s="23"/>
      <c r="N28562" s="23"/>
      <c r="Q28562" s="40"/>
      <c r="R28562" s="40"/>
      <c r="S28562" s="40"/>
      <c r="T28562" s="31"/>
    </row>
    <row r="28563" spans="3:20" s="18" customFormat="1">
      <c r="C28563" s="19"/>
      <c r="D28563" s="34"/>
      <c r="I28563" s="20"/>
      <c r="J28563" s="21"/>
      <c r="K28563" s="22"/>
      <c r="L28563" s="22"/>
      <c r="M28563" s="23"/>
      <c r="N28563" s="23"/>
      <c r="Q28563" s="40"/>
      <c r="R28563" s="40"/>
      <c r="S28563" s="40"/>
      <c r="T28563" s="31"/>
    </row>
    <row r="28564" spans="3:20" s="18" customFormat="1">
      <c r="C28564" s="19"/>
      <c r="D28564" s="34"/>
      <c r="I28564" s="20"/>
      <c r="J28564" s="21"/>
      <c r="K28564" s="22"/>
      <c r="L28564" s="22"/>
      <c r="M28564" s="23"/>
      <c r="N28564" s="23"/>
      <c r="Q28564" s="40"/>
      <c r="R28564" s="40"/>
      <c r="S28564" s="40"/>
      <c r="T28564" s="31"/>
    </row>
    <row r="28565" spans="3:20" s="18" customFormat="1">
      <c r="C28565" s="19"/>
      <c r="D28565" s="34"/>
      <c r="I28565" s="20"/>
      <c r="J28565" s="21"/>
      <c r="K28565" s="22"/>
      <c r="L28565" s="22"/>
      <c r="M28565" s="23"/>
      <c r="N28565" s="23"/>
      <c r="Q28565" s="40"/>
      <c r="R28565" s="40"/>
      <c r="S28565" s="40"/>
      <c r="T28565" s="31"/>
    </row>
    <row r="28566" spans="3:20" s="18" customFormat="1">
      <c r="C28566" s="19"/>
      <c r="D28566" s="34"/>
      <c r="I28566" s="20"/>
      <c r="J28566" s="21"/>
      <c r="K28566" s="22"/>
      <c r="L28566" s="22"/>
      <c r="M28566" s="23"/>
      <c r="N28566" s="23"/>
      <c r="Q28566" s="40"/>
      <c r="R28566" s="40"/>
      <c r="S28566" s="40"/>
      <c r="T28566" s="31"/>
    </row>
    <row r="28567" spans="3:20" s="18" customFormat="1">
      <c r="C28567" s="19"/>
      <c r="D28567" s="34"/>
      <c r="I28567" s="20"/>
      <c r="J28567" s="21"/>
      <c r="K28567" s="22"/>
      <c r="L28567" s="22"/>
      <c r="M28567" s="23"/>
      <c r="N28567" s="23"/>
      <c r="Q28567" s="40"/>
      <c r="R28567" s="40"/>
      <c r="S28567" s="40"/>
      <c r="T28567" s="31"/>
    </row>
    <row r="28568" spans="3:20" s="18" customFormat="1">
      <c r="C28568" s="19"/>
      <c r="D28568" s="34"/>
      <c r="I28568" s="20"/>
      <c r="J28568" s="21"/>
      <c r="K28568" s="22"/>
      <c r="L28568" s="22"/>
      <c r="M28568" s="23"/>
      <c r="N28568" s="23"/>
      <c r="Q28568" s="40"/>
      <c r="R28568" s="40"/>
      <c r="S28568" s="40"/>
      <c r="T28568" s="31"/>
    </row>
    <row r="28569" spans="3:20" s="18" customFormat="1">
      <c r="C28569" s="19"/>
      <c r="D28569" s="34"/>
      <c r="I28569" s="20"/>
      <c r="J28569" s="21"/>
      <c r="K28569" s="22"/>
      <c r="L28569" s="22"/>
      <c r="M28569" s="23"/>
      <c r="N28569" s="23"/>
      <c r="Q28569" s="40"/>
      <c r="R28569" s="40"/>
      <c r="S28569" s="40"/>
      <c r="T28569" s="31"/>
    </row>
    <row r="28570" spans="3:20" s="18" customFormat="1">
      <c r="C28570" s="19"/>
      <c r="D28570" s="34"/>
      <c r="I28570" s="20"/>
      <c r="J28570" s="21"/>
      <c r="K28570" s="22"/>
      <c r="L28570" s="22"/>
      <c r="M28570" s="23"/>
      <c r="N28570" s="23"/>
      <c r="Q28570" s="40"/>
      <c r="R28570" s="40"/>
      <c r="S28570" s="40"/>
      <c r="T28570" s="31"/>
    </row>
    <row r="28571" spans="3:20" s="18" customFormat="1">
      <c r="C28571" s="19"/>
      <c r="D28571" s="34"/>
      <c r="I28571" s="20"/>
      <c r="J28571" s="21"/>
      <c r="K28571" s="22"/>
      <c r="L28571" s="22"/>
      <c r="M28571" s="23"/>
      <c r="N28571" s="23"/>
      <c r="Q28571" s="40"/>
      <c r="R28571" s="40"/>
      <c r="S28571" s="40"/>
      <c r="T28571" s="31"/>
    </row>
    <row r="28572" spans="3:20" s="18" customFormat="1">
      <c r="C28572" s="19"/>
      <c r="D28572" s="34"/>
      <c r="I28572" s="20"/>
      <c r="J28572" s="21"/>
      <c r="K28572" s="22"/>
      <c r="L28572" s="22"/>
      <c r="M28572" s="23"/>
      <c r="N28572" s="23"/>
      <c r="Q28572" s="40"/>
      <c r="R28572" s="40"/>
      <c r="S28572" s="40"/>
      <c r="T28572" s="31"/>
    </row>
    <row r="28573" spans="3:20" s="18" customFormat="1">
      <c r="C28573" s="19"/>
      <c r="D28573" s="34"/>
      <c r="I28573" s="20"/>
      <c r="J28573" s="21"/>
      <c r="K28573" s="22"/>
      <c r="L28573" s="22"/>
      <c r="M28573" s="23"/>
      <c r="N28573" s="23"/>
      <c r="Q28573" s="40"/>
      <c r="R28573" s="40"/>
      <c r="S28573" s="40"/>
      <c r="T28573" s="31"/>
    </row>
    <row r="28574" spans="3:20" s="18" customFormat="1">
      <c r="C28574" s="19"/>
      <c r="D28574" s="34"/>
      <c r="I28574" s="20"/>
      <c r="J28574" s="21"/>
      <c r="K28574" s="22"/>
      <c r="L28574" s="22"/>
      <c r="M28574" s="23"/>
      <c r="N28574" s="23"/>
      <c r="Q28574" s="40"/>
      <c r="R28574" s="40"/>
      <c r="S28574" s="40"/>
      <c r="T28574" s="31"/>
    </row>
    <row r="28575" spans="3:20" s="18" customFormat="1">
      <c r="C28575" s="19"/>
      <c r="D28575" s="34"/>
      <c r="I28575" s="20"/>
      <c r="J28575" s="21"/>
      <c r="K28575" s="22"/>
      <c r="L28575" s="22"/>
      <c r="M28575" s="23"/>
      <c r="N28575" s="23"/>
      <c r="Q28575" s="40"/>
      <c r="R28575" s="40"/>
      <c r="S28575" s="40"/>
      <c r="T28575" s="31"/>
    </row>
    <row r="28576" spans="3:20" s="18" customFormat="1">
      <c r="C28576" s="19"/>
      <c r="D28576" s="34"/>
      <c r="I28576" s="20"/>
      <c r="J28576" s="21"/>
      <c r="K28576" s="22"/>
      <c r="L28576" s="22"/>
      <c r="M28576" s="23"/>
      <c r="N28576" s="23"/>
      <c r="Q28576" s="40"/>
      <c r="R28576" s="40"/>
      <c r="S28576" s="40"/>
      <c r="T28576" s="31"/>
    </row>
    <row r="28577" spans="3:20" s="18" customFormat="1">
      <c r="C28577" s="19"/>
      <c r="D28577" s="34"/>
      <c r="I28577" s="20"/>
      <c r="J28577" s="21"/>
      <c r="K28577" s="22"/>
      <c r="L28577" s="22"/>
      <c r="M28577" s="23"/>
      <c r="N28577" s="23"/>
      <c r="Q28577" s="40"/>
      <c r="R28577" s="40"/>
      <c r="S28577" s="40"/>
      <c r="T28577" s="31"/>
    </row>
    <row r="28578" spans="3:20" s="18" customFormat="1">
      <c r="C28578" s="19"/>
      <c r="D28578" s="34"/>
      <c r="I28578" s="20"/>
      <c r="J28578" s="21"/>
      <c r="K28578" s="22"/>
      <c r="L28578" s="22"/>
      <c r="M28578" s="23"/>
      <c r="N28578" s="23"/>
      <c r="Q28578" s="40"/>
      <c r="R28578" s="40"/>
      <c r="S28578" s="40"/>
      <c r="T28578" s="31"/>
    </row>
    <row r="28579" spans="3:20" s="18" customFormat="1">
      <c r="C28579" s="19"/>
      <c r="D28579" s="34"/>
      <c r="I28579" s="20"/>
      <c r="J28579" s="21"/>
      <c r="K28579" s="22"/>
      <c r="L28579" s="22"/>
      <c r="M28579" s="23"/>
      <c r="N28579" s="23"/>
      <c r="Q28579" s="40"/>
      <c r="R28579" s="40"/>
      <c r="S28579" s="40"/>
      <c r="T28579" s="31"/>
    </row>
    <row r="28580" spans="3:20" s="18" customFormat="1">
      <c r="C28580" s="19"/>
      <c r="D28580" s="34"/>
      <c r="I28580" s="20"/>
      <c r="J28580" s="21"/>
      <c r="K28580" s="22"/>
      <c r="L28580" s="22"/>
      <c r="M28580" s="23"/>
      <c r="N28580" s="23"/>
      <c r="Q28580" s="40"/>
      <c r="R28580" s="40"/>
      <c r="S28580" s="40"/>
      <c r="T28580" s="31"/>
    </row>
    <row r="28581" spans="3:20" s="18" customFormat="1">
      <c r="C28581" s="19"/>
      <c r="D28581" s="34"/>
      <c r="I28581" s="20"/>
      <c r="J28581" s="21"/>
      <c r="K28581" s="22"/>
      <c r="L28581" s="22"/>
      <c r="M28581" s="23"/>
      <c r="N28581" s="23"/>
      <c r="Q28581" s="40"/>
      <c r="R28581" s="40"/>
      <c r="S28581" s="40"/>
      <c r="T28581" s="31"/>
    </row>
    <row r="28582" spans="3:20" s="18" customFormat="1">
      <c r="C28582" s="19"/>
      <c r="D28582" s="34"/>
      <c r="I28582" s="20"/>
      <c r="J28582" s="21"/>
      <c r="K28582" s="22"/>
      <c r="L28582" s="22"/>
      <c r="M28582" s="23"/>
      <c r="N28582" s="23"/>
      <c r="Q28582" s="40"/>
      <c r="R28582" s="40"/>
      <c r="S28582" s="40"/>
      <c r="T28582" s="31"/>
    </row>
    <row r="28583" spans="3:20" s="18" customFormat="1">
      <c r="C28583" s="19"/>
      <c r="D28583" s="34"/>
      <c r="I28583" s="20"/>
      <c r="J28583" s="21"/>
      <c r="K28583" s="22"/>
      <c r="L28583" s="22"/>
      <c r="M28583" s="23"/>
      <c r="N28583" s="23"/>
      <c r="Q28583" s="40"/>
      <c r="R28583" s="40"/>
      <c r="S28583" s="40"/>
      <c r="T28583" s="31"/>
    </row>
    <row r="28584" spans="3:20" s="18" customFormat="1">
      <c r="C28584" s="19"/>
      <c r="D28584" s="34"/>
      <c r="I28584" s="20"/>
      <c r="J28584" s="21"/>
      <c r="K28584" s="22"/>
      <c r="L28584" s="22"/>
      <c r="M28584" s="23"/>
      <c r="N28584" s="23"/>
      <c r="Q28584" s="40"/>
      <c r="R28584" s="40"/>
      <c r="S28584" s="40"/>
      <c r="T28584" s="31"/>
    </row>
    <row r="28585" spans="3:20" s="18" customFormat="1">
      <c r="C28585" s="19"/>
      <c r="D28585" s="34"/>
      <c r="I28585" s="20"/>
      <c r="J28585" s="21"/>
      <c r="K28585" s="22"/>
      <c r="L28585" s="22"/>
      <c r="M28585" s="23"/>
      <c r="N28585" s="23"/>
      <c r="Q28585" s="40"/>
      <c r="R28585" s="40"/>
      <c r="S28585" s="40"/>
      <c r="T28585" s="31"/>
    </row>
    <row r="28586" spans="3:20" s="18" customFormat="1">
      <c r="C28586" s="19"/>
      <c r="D28586" s="34"/>
      <c r="I28586" s="20"/>
      <c r="J28586" s="21"/>
      <c r="K28586" s="22"/>
      <c r="L28586" s="22"/>
      <c r="M28586" s="23"/>
      <c r="N28586" s="23"/>
      <c r="Q28586" s="40"/>
      <c r="R28586" s="40"/>
      <c r="S28586" s="40"/>
      <c r="T28586" s="31"/>
    </row>
    <row r="28587" spans="3:20" s="18" customFormat="1">
      <c r="C28587" s="19"/>
      <c r="D28587" s="34"/>
      <c r="I28587" s="20"/>
      <c r="J28587" s="21"/>
      <c r="K28587" s="22"/>
      <c r="L28587" s="22"/>
      <c r="M28587" s="23"/>
      <c r="N28587" s="23"/>
      <c r="Q28587" s="40"/>
      <c r="R28587" s="40"/>
      <c r="S28587" s="40"/>
      <c r="T28587" s="31"/>
    </row>
    <row r="28588" spans="3:20" s="18" customFormat="1">
      <c r="C28588" s="19"/>
      <c r="D28588" s="34"/>
      <c r="I28588" s="20"/>
      <c r="J28588" s="21"/>
      <c r="K28588" s="22"/>
      <c r="L28588" s="22"/>
      <c r="M28588" s="23"/>
      <c r="N28588" s="23"/>
      <c r="Q28588" s="40"/>
      <c r="R28588" s="40"/>
      <c r="S28588" s="40"/>
      <c r="T28588" s="31"/>
    </row>
    <row r="28589" spans="3:20" s="18" customFormat="1">
      <c r="C28589" s="19"/>
      <c r="D28589" s="34"/>
      <c r="I28589" s="20"/>
      <c r="J28589" s="21"/>
      <c r="K28589" s="22"/>
      <c r="L28589" s="22"/>
      <c r="M28589" s="23"/>
      <c r="N28589" s="23"/>
      <c r="Q28589" s="40"/>
      <c r="R28589" s="40"/>
      <c r="S28589" s="40"/>
      <c r="T28589" s="31"/>
    </row>
    <row r="28590" spans="3:20" s="18" customFormat="1">
      <c r="C28590" s="19"/>
      <c r="D28590" s="34"/>
      <c r="I28590" s="20"/>
      <c r="J28590" s="21"/>
      <c r="K28590" s="22"/>
      <c r="L28590" s="22"/>
      <c r="M28590" s="23"/>
      <c r="N28590" s="23"/>
      <c r="Q28590" s="40"/>
      <c r="R28590" s="40"/>
      <c r="S28590" s="40"/>
      <c r="T28590" s="31"/>
    </row>
    <row r="28591" spans="3:20" s="18" customFormat="1">
      <c r="C28591" s="19"/>
      <c r="D28591" s="34"/>
      <c r="I28591" s="20"/>
      <c r="J28591" s="21"/>
      <c r="K28591" s="22"/>
      <c r="L28591" s="22"/>
      <c r="M28591" s="23"/>
      <c r="N28591" s="23"/>
      <c r="Q28591" s="40"/>
      <c r="R28591" s="40"/>
      <c r="S28591" s="40"/>
      <c r="T28591" s="31"/>
    </row>
    <row r="28592" spans="3:20" s="18" customFormat="1">
      <c r="C28592" s="19"/>
      <c r="D28592" s="34"/>
      <c r="I28592" s="20"/>
      <c r="J28592" s="21"/>
      <c r="K28592" s="22"/>
      <c r="L28592" s="22"/>
      <c r="M28592" s="23"/>
      <c r="N28592" s="23"/>
      <c r="Q28592" s="40"/>
      <c r="R28592" s="40"/>
      <c r="S28592" s="40"/>
      <c r="T28592" s="31"/>
    </row>
    <row r="28593" spans="3:20" s="18" customFormat="1">
      <c r="C28593" s="19"/>
      <c r="D28593" s="34"/>
      <c r="I28593" s="20"/>
      <c r="J28593" s="21"/>
      <c r="K28593" s="22"/>
      <c r="L28593" s="22"/>
      <c r="M28593" s="23"/>
      <c r="N28593" s="23"/>
      <c r="Q28593" s="40"/>
      <c r="R28593" s="40"/>
      <c r="S28593" s="40"/>
      <c r="T28593" s="31"/>
    </row>
    <row r="28594" spans="3:20" s="18" customFormat="1">
      <c r="C28594" s="19"/>
      <c r="D28594" s="34"/>
      <c r="I28594" s="20"/>
      <c r="J28594" s="21"/>
      <c r="K28594" s="22"/>
      <c r="L28594" s="22"/>
      <c r="M28594" s="23"/>
      <c r="N28594" s="23"/>
      <c r="Q28594" s="40"/>
      <c r="R28594" s="40"/>
      <c r="S28594" s="40"/>
      <c r="T28594" s="31"/>
    </row>
    <row r="28595" spans="3:20" s="18" customFormat="1">
      <c r="C28595" s="19"/>
      <c r="D28595" s="34"/>
      <c r="I28595" s="20"/>
      <c r="J28595" s="21"/>
      <c r="K28595" s="22"/>
      <c r="L28595" s="22"/>
      <c r="M28595" s="23"/>
      <c r="N28595" s="23"/>
      <c r="Q28595" s="40"/>
      <c r="R28595" s="40"/>
      <c r="S28595" s="40"/>
      <c r="T28595" s="31"/>
    </row>
    <row r="28596" spans="3:20" s="18" customFormat="1">
      <c r="C28596" s="19"/>
      <c r="D28596" s="34"/>
      <c r="I28596" s="20"/>
      <c r="J28596" s="21"/>
      <c r="K28596" s="22"/>
      <c r="L28596" s="22"/>
      <c r="M28596" s="23"/>
      <c r="N28596" s="23"/>
      <c r="Q28596" s="40"/>
      <c r="R28596" s="40"/>
      <c r="S28596" s="40"/>
      <c r="T28596" s="31"/>
    </row>
    <row r="28597" spans="3:20" s="18" customFormat="1">
      <c r="C28597" s="19"/>
      <c r="D28597" s="34"/>
      <c r="I28597" s="20"/>
      <c r="J28597" s="21"/>
      <c r="K28597" s="22"/>
      <c r="L28597" s="22"/>
      <c r="M28597" s="23"/>
      <c r="N28597" s="23"/>
      <c r="Q28597" s="40"/>
      <c r="R28597" s="40"/>
      <c r="S28597" s="40"/>
      <c r="T28597" s="31"/>
    </row>
    <row r="28598" spans="3:20" s="18" customFormat="1">
      <c r="C28598" s="19"/>
      <c r="D28598" s="34"/>
      <c r="I28598" s="20"/>
      <c r="J28598" s="21"/>
      <c r="K28598" s="22"/>
      <c r="L28598" s="22"/>
      <c r="M28598" s="23"/>
      <c r="N28598" s="23"/>
      <c r="Q28598" s="40"/>
      <c r="R28598" s="40"/>
      <c r="S28598" s="40"/>
      <c r="T28598" s="31"/>
    </row>
    <row r="28599" spans="3:20" s="18" customFormat="1">
      <c r="C28599" s="19"/>
      <c r="D28599" s="34"/>
      <c r="I28599" s="20"/>
      <c r="J28599" s="21"/>
      <c r="K28599" s="22"/>
      <c r="L28599" s="22"/>
      <c r="M28599" s="23"/>
      <c r="N28599" s="23"/>
      <c r="Q28599" s="40"/>
      <c r="R28599" s="40"/>
      <c r="S28599" s="40"/>
      <c r="T28599" s="31"/>
    </row>
    <row r="28600" spans="3:20" s="18" customFormat="1">
      <c r="C28600" s="19"/>
      <c r="D28600" s="34"/>
      <c r="I28600" s="20"/>
      <c r="J28600" s="21"/>
      <c r="K28600" s="22"/>
      <c r="L28600" s="22"/>
      <c r="M28600" s="23"/>
      <c r="N28600" s="23"/>
      <c r="Q28600" s="40"/>
      <c r="R28600" s="40"/>
      <c r="S28600" s="40"/>
      <c r="T28600" s="31"/>
    </row>
    <row r="28601" spans="3:20" s="18" customFormat="1">
      <c r="C28601" s="19"/>
      <c r="D28601" s="34"/>
      <c r="I28601" s="20"/>
      <c r="J28601" s="21"/>
      <c r="K28601" s="22"/>
      <c r="L28601" s="22"/>
      <c r="M28601" s="23"/>
      <c r="N28601" s="23"/>
      <c r="Q28601" s="40"/>
      <c r="R28601" s="40"/>
      <c r="S28601" s="40"/>
      <c r="T28601" s="31"/>
    </row>
    <row r="28602" spans="3:20" s="18" customFormat="1">
      <c r="C28602" s="19"/>
      <c r="D28602" s="34"/>
      <c r="I28602" s="20"/>
      <c r="J28602" s="21"/>
      <c r="K28602" s="22"/>
      <c r="L28602" s="22"/>
      <c r="M28602" s="23"/>
      <c r="N28602" s="23"/>
      <c r="Q28602" s="40"/>
      <c r="R28602" s="40"/>
      <c r="S28602" s="40"/>
      <c r="T28602" s="31"/>
    </row>
    <row r="28603" spans="3:20" s="18" customFormat="1">
      <c r="C28603" s="19"/>
      <c r="D28603" s="34"/>
      <c r="I28603" s="20"/>
      <c r="J28603" s="21"/>
      <c r="K28603" s="22"/>
      <c r="L28603" s="22"/>
      <c r="M28603" s="23"/>
      <c r="N28603" s="23"/>
      <c r="Q28603" s="40"/>
      <c r="R28603" s="40"/>
      <c r="S28603" s="40"/>
      <c r="T28603" s="31"/>
    </row>
    <row r="28604" spans="3:20" s="18" customFormat="1">
      <c r="C28604" s="19"/>
      <c r="D28604" s="34"/>
      <c r="I28604" s="20"/>
      <c r="J28604" s="21"/>
      <c r="K28604" s="22"/>
      <c r="L28604" s="22"/>
      <c r="M28604" s="23"/>
      <c r="N28604" s="23"/>
      <c r="Q28604" s="40"/>
      <c r="R28604" s="40"/>
      <c r="S28604" s="40"/>
      <c r="T28604" s="31"/>
    </row>
    <row r="28605" spans="3:20" s="18" customFormat="1">
      <c r="C28605" s="19"/>
      <c r="D28605" s="34"/>
      <c r="I28605" s="20"/>
      <c r="J28605" s="21"/>
      <c r="K28605" s="22"/>
      <c r="L28605" s="22"/>
      <c r="M28605" s="23"/>
      <c r="N28605" s="23"/>
      <c r="Q28605" s="40"/>
      <c r="R28605" s="40"/>
      <c r="S28605" s="40"/>
      <c r="T28605" s="31"/>
    </row>
    <row r="28606" spans="3:20" s="18" customFormat="1">
      <c r="C28606" s="19"/>
      <c r="D28606" s="34"/>
      <c r="I28606" s="20"/>
      <c r="J28606" s="21"/>
      <c r="K28606" s="22"/>
      <c r="L28606" s="22"/>
      <c r="M28606" s="23"/>
      <c r="N28606" s="23"/>
      <c r="Q28606" s="40"/>
      <c r="R28606" s="40"/>
      <c r="S28606" s="40"/>
      <c r="T28606" s="31"/>
    </row>
    <row r="28607" spans="3:20" s="18" customFormat="1">
      <c r="C28607" s="19"/>
      <c r="D28607" s="34"/>
      <c r="I28607" s="20"/>
      <c r="J28607" s="21"/>
      <c r="K28607" s="22"/>
      <c r="L28607" s="22"/>
      <c r="M28607" s="23"/>
      <c r="N28607" s="23"/>
      <c r="Q28607" s="40"/>
      <c r="R28607" s="40"/>
      <c r="S28607" s="40"/>
      <c r="T28607" s="31"/>
    </row>
    <row r="28608" spans="3:20" s="18" customFormat="1">
      <c r="C28608" s="19"/>
      <c r="D28608" s="34"/>
      <c r="I28608" s="20"/>
      <c r="J28608" s="21"/>
      <c r="K28608" s="22"/>
      <c r="L28608" s="22"/>
      <c r="M28608" s="23"/>
      <c r="N28608" s="23"/>
      <c r="Q28608" s="40"/>
      <c r="R28608" s="40"/>
      <c r="S28608" s="40"/>
      <c r="T28608" s="31"/>
    </row>
    <row r="28609" spans="3:20" s="18" customFormat="1">
      <c r="C28609" s="19"/>
      <c r="D28609" s="34"/>
      <c r="I28609" s="20"/>
      <c r="J28609" s="21"/>
      <c r="K28609" s="22"/>
      <c r="L28609" s="22"/>
      <c r="M28609" s="23"/>
      <c r="N28609" s="23"/>
      <c r="Q28609" s="40"/>
      <c r="R28609" s="40"/>
      <c r="S28609" s="40"/>
      <c r="T28609" s="31"/>
    </row>
    <row r="28610" spans="3:20" s="18" customFormat="1">
      <c r="C28610" s="19"/>
      <c r="D28610" s="34"/>
      <c r="I28610" s="20"/>
      <c r="J28610" s="21"/>
      <c r="K28610" s="22"/>
      <c r="L28610" s="22"/>
      <c r="M28610" s="23"/>
      <c r="N28610" s="23"/>
      <c r="Q28610" s="40"/>
      <c r="R28610" s="40"/>
      <c r="S28610" s="40"/>
      <c r="T28610" s="31"/>
    </row>
    <row r="28611" spans="3:20" s="18" customFormat="1">
      <c r="C28611" s="19"/>
      <c r="D28611" s="34"/>
      <c r="I28611" s="20"/>
      <c r="J28611" s="21"/>
      <c r="K28611" s="22"/>
      <c r="L28611" s="22"/>
      <c r="M28611" s="23"/>
      <c r="N28611" s="23"/>
      <c r="Q28611" s="40"/>
      <c r="R28611" s="40"/>
      <c r="S28611" s="40"/>
      <c r="T28611" s="31"/>
    </row>
    <row r="28612" spans="3:20" s="18" customFormat="1">
      <c r="C28612" s="19"/>
      <c r="D28612" s="34"/>
      <c r="I28612" s="20"/>
      <c r="J28612" s="21"/>
      <c r="K28612" s="22"/>
      <c r="L28612" s="22"/>
      <c r="M28612" s="23"/>
      <c r="N28612" s="23"/>
      <c r="Q28612" s="40"/>
      <c r="R28612" s="40"/>
      <c r="S28612" s="40"/>
      <c r="T28612" s="31"/>
    </row>
    <row r="28613" spans="3:20" s="18" customFormat="1">
      <c r="C28613" s="19"/>
      <c r="D28613" s="34"/>
      <c r="I28613" s="20"/>
      <c r="J28613" s="21"/>
      <c r="K28613" s="22"/>
      <c r="L28613" s="22"/>
      <c r="M28613" s="23"/>
      <c r="N28613" s="23"/>
      <c r="Q28613" s="40"/>
      <c r="R28613" s="40"/>
      <c r="S28613" s="40"/>
      <c r="T28613" s="31"/>
    </row>
    <row r="28614" spans="3:20" s="18" customFormat="1">
      <c r="C28614" s="19"/>
      <c r="D28614" s="34"/>
      <c r="I28614" s="20"/>
      <c r="J28614" s="21"/>
      <c r="K28614" s="22"/>
      <c r="L28614" s="22"/>
      <c r="M28614" s="23"/>
      <c r="N28614" s="23"/>
      <c r="Q28614" s="40"/>
      <c r="R28614" s="40"/>
      <c r="S28614" s="40"/>
      <c r="T28614" s="31"/>
    </row>
    <row r="28615" spans="3:20" s="18" customFormat="1">
      <c r="C28615" s="19"/>
      <c r="D28615" s="34"/>
      <c r="I28615" s="20"/>
      <c r="J28615" s="21"/>
      <c r="K28615" s="22"/>
      <c r="L28615" s="22"/>
      <c r="M28615" s="23"/>
      <c r="N28615" s="23"/>
      <c r="Q28615" s="40"/>
      <c r="R28615" s="40"/>
      <c r="S28615" s="40"/>
      <c r="T28615" s="31"/>
    </row>
    <row r="28616" spans="3:20" s="18" customFormat="1">
      <c r="C28616" s="19"/>
      <c r="D28616" s="34"/>
      <c r="I28616" s="20"/>
      <c r="J28616" s="21"/>
      <c r="K28616" s="22"/>
      <c r="L28616" s="22"/>
      <c r="M28616" s="23"/>
      <c r="N28616" s="23"/>
      <c r="Q28616" s="40"/>
      <c r="R28616" s="40"/>
      <c r="S28616" s="40"/>
      <c r="T28616" s="31"/>
    </row>
    <row r="28617" spans="3:20" s="18" customFormat="1">
      <c r="C28617" s="19"/>
      <c r="D28617" s="34"/>
      <c r="I28617" s="20"/>
      <c r="J28617" s="21"/>
      <c r="K28617" s="22"/>
      <c r="L28617" s="22"/>
      <c r="M28617" s="23"/>
      <c r="N28617" s="23"/>
      <c r="Q28617" s="40"/>
      <c r="R28617" s="40"/>
      <c r="S28617" s="40"/>
      <c r="T28617" s="31"/>
    </row>
    <row r="28618" spans="3:20" s="18" customFormat="1">
      <c r="C28618" s="19"/>
      <c r="D28618" s="34"/>
      <c r="I28618" s="20"/>
      <c r="J28618" s="21"/>
      <c r="K28618" s="22"/>
      <c r="L28618" s="22"/>
      <c r="M28618" s="23"/>
      <c r="N28618" s="23"/>
      <c r="Q28618" s="40"/>
      <c r="R28618" s="40"/>
      <c r="S28618" s="40"/>
      <c r="T28618" s="31"/>
    </row>
    <row r="28619" spans="3:20" s="18" customFormat="1">
      <c r="C28619" s="19"/>
      <c r="D28619" s="34"/>
      <c r="I28619" s="20"/>
      <c r="J28619" s="21"/>
      <c r="K28619" s="22"/>
      <c r="L28619" s="22"/>
      <c r="M28619" s="23"/>
      <c r="N28619" s="23"/>
      <c r="Q28619" s="40"/>
      <c r="R28619" s="40"/>
      <c r="S28619" s="40"/>
      <c r="T28619" s="31"/>
    </row>
    <row r="28620" spans="3:20" s="18" customFormat="1">
      <c r="C28620" s="19"/>
      <c r="D28620" s="34"/>
      <c r="I28620" s="20"/>
      <c r="J28620" s="21"/>
      <c r="K28620" s="22"/>
      <c r="L28620" s="22"/>
      <c r="M28620" s="23"/>
      <c r="N28620" s="23"/>
      <c r="Q28620" s="40"/>
      <c r="R28620" s="40"/>
      <c r="S28620" s="40"/>
      <c r="T28620" s="31"/>
    </row>
    <row r="28621" spans="3:20" s="18" customFormat="1">
      <c r="C28621" s="19"/>
      <c r="D28621" s="34"/>
      <c r="I28621" s="20"/>
      <c r="J28621" s="21"/>
      <c r="K28621" s="22"/>
      <c r="L28621" s="22"/>
      <c r="M28621" s="23"/>
      <c r="N28621" s="23"/>
      <c r="Q28621" s="40"/>
      <c r="R28621" s="40"/>
      <c r="S28621" s="40"/>
      <c r="T28621" s="31"/>
    </row>
    <row r="28622" spans="3:20" s="18" customFormat="1">
      <c r="C28622" s="19"/>
      <c r="D28622" s="34"/>
      <c r="I28622" s="20"/>
      <c r="J28622" s="21"/>
      <c r="K28622" s="22"/>
      <c r="L28622" s="22"/>
      <c r="M28622" s="23"/>
      <c r="N28622" s="23"/>
      <c r="Q28622" s="40"/>
      <c r="R28622" s="40"/>
      <c r="S28622" s="40"/>
      <c r="T28622" s="31"/>
    </row>
    <row r="28623" spans="3:20" s="18" customFormat="1">
      <c r="C28623" s="19"/>
      <c r="D28623" s="34"/>
      <c r="I28623" s="20"/>
      <c r="J28623" s="21"/>
      <c r="K28623" s="22"/>
      <c r="L28623" s="22"/>
      <c r="M28623" s="23"/>
      <c r="N28623" s="23"/>
      <c r="Q28623" s="40"/>
      <c r="R28623" s="40"/>
      <c r="S28623" s="40"/>
      <c r="T28623" s="31"/>
    </row>
    <row r="28624" spans="3:20" s="18" customFormat="1">
      <c r="C28624" s="19"/>
      <c r="D28624" s="34"/>
      <c r="I28624" s="20"/>
      <c r="J28624" s="21"/>
      <c r="K28624" s="22"/>
      <c r="L28624" s="22"/>
      <c r="M28624" s="23"/>
      <c r="N28624" s="23"/>
      <c r="Q28624" s="40"/>
      <c r="R28624" s="40"/>
      <c r="S28624" s="40"/>
      <c r="T28624" s="31"/>
    </row>
    <row r="28625" spans="3:20" s="18" customFormat="1">
      <c r="C28625" s="19"/>
      <c r="D28625" s="34"/>
      <c r="I28625" s="20"/>
      <c r="J28625" s="21"/>
      <c r="K28625" s="22"/>
      <c r="L28625" s="22"/>
      <c r="M28625" s="23"/>
      <c r="N28625" s="23"/>
      <c r="Q28625" s="40"/>
      <c r="R28625" s="40"/>
      <c r="S28625" s="40"/>
      <c r="T28625" s="31"/>
    </row>
    <row r="28626" spans="3:20" s="18" customFormat="1">
      <c r="C28626" s="19"/>
      <c r="D28626" s="34"/>
      <c r="I28626" s="20"/>
      <c r="J28626" s="21"/>
      <c r="K28626" s="22"/>
      <c r="L28626" s="22"/>
      <c r="M28626" s="23"/>
      <c r="N28626" s="23"/>
      <c r="Q28626" s="40"/>
      <c r="R28626" s="40"/>
      <c r="S28626" s="40"/>
      <c r="T28626" s="31"/>
    </row>
    <row r="28627" spans="3:20" s="18" customFormat="1">
      <c r="C28627" s="19"/>
      <c r="D28627" s="34"/>
      <c r="I28627" s="20"/>
      <c r="J28627" s="21"/>
      <c r="K28627" s="22"/>
      <c r="L28627" s="22"/>
      <c r="M28627" s="23"/>
      <c r="N28627" s="23"/>
      <c r="Q28627" s="40"/>
      <c r="R28627" s="40"/>
      <c r="S28627" s="40"/>
      <c r="T28627" s="31"/>
    </row>
    <row r="28628" spans="3:20" s="18" customFormat="1">
      <c r="C28628" s="19"/>
      <c r="D28628" s="34"/>
      <c r="I28628" s="20"/>
      <c r="J28628" s="21"/>
      <c r="K28628" s="22"/>
      <c r="L28628" s="22"/>
      <c r="M28628" s="23"/>
      <c r="N28628" s="23"/>
      <c r="Q28628" s="40"/>
      <c r="R28628" s="40"/>
      <c r="S28628" s="40"/>
      <c r="T28628" s="31"/>
    </row>
    <row r="28629" spans="3:20" s="18" customFormat="1">
      <c r="C28629" s="19"/>
      <c r="D28629" s="34"/>
      <c r="I28629" s="20"/>
      <c r="J28629" s="21"/>
      <c r="K28629" s="22"/>
      <c r="L28629" s="22"/>
      <c r="M28629" s="23"/>
      <c r="N28629" s="23"/>
      <c r="Q28629" s="40"/>
      <c r="R28629" s="40"/>
      <c r="S28629" s="40"/>
      <c r="T28629" s="31"/>
    </row>
    <row r="28630" spans="3:20" s="18" customFormat="1">
      <c r="C28630" s="19"/>
      <c r="D28630" s="34"/>
      <c r="I28630" s="20"/>
      <c r="J28630" s="21"/>
      <c r="K28630" s="22"/>
      <c r="L28630" s="22"/>
      <c r="M28630" s="23"/>
      <c r="N28630" s="23"/>
      <c r="Q28630" s="40"/>
      <c r="R28630" s="40"/>
      <c r="S28630" s="40"/>
      <c r="T28630" s="31"/>
    </row>
    <row r="28631" spans="3:20" s="18" customFormat="1">
      <c r="C28631" s="19"/>
      <c r="D28631" s="34"/>
      <c r="I28631" s="20"/>
      <c r="J28631" s="21"/>
      <c r="K28631" s="22"/>
      <c r="L28631" s="22"/>
      <c r="M28631" s="23"/>
      <c r="N28631" s="23"/>
      <c r="Q28631" s="40"/>
      <c r="R28631" s="40"/>
      <c r="S28631" s="40"/>
      <c r="T28631" s="31"/>
    </row>
    <row r="28632" spans="3:20" s="18" customFormat="1">
      <c r="C28632" s="19"/>
      <c r="D28632" s="34"/>
      <c r="I28632" s="20"/>
      <c r="J28632" s="21"/>
      <c r="K28632" s="22"/>
      <c r="L28632" s="22"/>
      <c r="M28632" s="23"/>
      <c r="N28632" s="23"/>
      <c r="Q28632" s="40"/>
      <c r="R28632" s="40"/>
      <c r="S28632" s="40"/>
      <c r="T28632" s="31"/>
    </row>
    <row r="28633" spans="3:20" s="18" customFormat="1">
      <c r="C28633" s="19"/>
      <c r="D28633" s="34"/>
      <c r="I28633" s="20"/>
      <c r="J28633" s="21"/>
      <c r="K28633" s="22"/>
      <c r="L28633" s="22"/>
      <c r="M28633" s="23"/>
      <c r="N28633" s="23"/>
      <c r="Q28633" s="40"/>
      <c r="R28633" s="40"/>
      <c r="S28633" s="40"/>
      <c r="T28633" s="31"/>
    </row>
    <row r="28634" spans="3:20" s="18" customFormat="1">
      <c r="C28634" s="19"/>
      <c r="D28634" s="34"/>
      <c r="I28634" s="20"/>
      <c r="J28634" s="21"/>
      <c r="K28634" s="22"/>
      <c r="L28634" s="22"/>
      <c r="M28634" s="23"/>
      <c r="N28634" s="23"/>
      <c r="Q28634" s="40"/>
      <c r="R28634" s="40"/>
      <c r="S28634" s="40"/>
      <c r="T28634" s="31"/>
    </row>
    <row r="28635" spans="3:20" s="18" customFormat="1">
      <c r="C28635" s="19"/>
      <c r="D28635" s="34"/>
      <c r="I28635" s="20"/>
      <c r="J28635" s="21"/>
      <c r="K28635" s="22"/>
      <c r="L28635" s="22"/>
      <c r="M28635" s="23"/>
      <c r="N28635" s="23"/>
      <c r="Q28635" s="40"/>
      <c r="R28635" s="40"/>
      <c r="S28635" s="40"/>
      <c r="T28635" s="31"/>
    </row>
    <row r="28636" spans="3:20" s="18" customFormat="1">
      <c r="C28636" s="19"/>
      <c r="D28636" s="34"/>
      <c r="I28636" s="20"/>
      <c r="J28636" s="21"/>
      <c r="K28636" s="22"/>
      <c r="L28636" s="22"/>
      <c r="M28636" s="23"/>
      <c r="N28636" s="23"/>
      <c r="Q28636" s="40"/>
      <c r="R28636" s="40"/>
      <c r="S28636" s="40"/>
      <c r="T28636" s="31"/>
    </row>
    <row r="28637" spans="3:20" s="18" customFormat="1">
      <c r="C28637" s="19"/>
      <c r="D28637" s="34"/>
      <c r="I28637" s="20"/>
      <c r="J28637" s="21"/>
      <c r="K28637" s="22"/>
      <c r="L28637" s="22"/>
      <c r="M28637" s="23"/>
      <c r="N28637" s="23"/>
      <c r="Q28637" s="40"/>
      <c r="R28637" s="40"/>
      <c r="S28637" s="40"/>
      <c r="T28637" s="31"/>
    </row>
    <row r="28638" spans="3:20" s="18" customFormat="1">
      <c r="C28638" s="19"/>
      <c r="D28638" s="34"/>
      <c r="I28638" s="20"/>
      <c r="J28638" s="21"/>
      <c r="K28638" s="22"/>
      <c r="L28638" s="22"/>
      <c r="M28638" s="23"/>
      <c r="N28638" s="23"/>
      <c r="Q28638" s="40"/>
      <c r="R28638" s="40"/>
      <c r="S28638" s="40"/>
      <c r="T28638" s="31"/>
    </row>
    <row r="28639" spans="3:20" s="18" customFormat="1">
      <c r="C28639" s="19"/>
      <c r="D28639" s="34"/>
      <c r="I28639" s="20"/>
      <c r="J28639" s="21"/>
      <c r="K28639" s="22"/>
      <c r="L28639" s="22"/>
      <c r="M28639" s="23"/>
      <c r="N28639" s="23"/>
      <c r="Q28639" s="40"/>
      <c r="R28639" s="40"/>
      <c r="S28639" s="40"/>
      <c r="T28639" s="31"/>
    </row>
    <row r="28640" spans="3:20" s="18" customFormat="1">
      <c r="C28640" s="19"/>
      <c r="D28640" s="34"/>
      <c r="I28640" s="20"/>
      <c r="J28640" s="21"/>
      <c r="K28640" s="22"/>
      <c r="L28640" s="22"/>
      <c r="M28640" s="23"/>
      <c r="N28640" s="23"/>
      <c r="Q28640" s="40"/>
      <c r="R28640" s="40"/>
      <c r="S28640" s="40"/>
      <c r="T28640" s="31"/>
    </row>
    <row r="28641" spans="3:20" s="18" customFormat="1">
      <c r="C28641" s="19"/>
      <c r="D28641" s="34"/>
      <c r="I28641" s="20"/>
      <c r="J28641" s="21"/>
      <c r="K28641" s="22"/>
      <c r="L28641" s="22"/>
      <c r="M28641" s="23"/>
      <c r="N28641" s="23"/>
      <c r="Q28641" s="40"/>
      <c r="R28641" s="40"/>
      <c r="S28641" s="40"/>
      <c r="T28641" s="31"/>
    </row>
    <row r="28642" spans="3:20" s="18" customFormat="1">
      <c r="C28642" s="19"/>
      <c r="D28642" s="34"/>
      <c r="I28642" s="20"/>
      <c r="J28642" s="21"/>
      <c r="K28642" s="22"/>
      <c r="L28642" s="22"/>
      <c r="M28642" s="23"/>
      <c r="N28642" s="23"/>
      <c r="Q28642" s="40"/>
      <c r="R28642" s="40"/>
      <c r="S28642" s="40"/>
      <c r="T28642" s="31"/>
    </row>
    <row r="28643" spans="3:20" s="18" customFormat="1">
      <c r="C28643" s="19"/>
      <c r="D28643" s="34"/>
      <c r="I28643" s="20"/>
      <c r="J28643" s="21"/>
      <c r="K28643" s="22"/>
      <c r="L28643" s="22"/>
      <c r="M28643" s="23"/>
      <c r="N28643" s="23"/>
      <c r="Q28643" s="40"/>
      <c r="R28643" s="40"/>
      <c r="S28643" s="40"/>
      <c r="T28643" s="31"/>
    </row>
    <row r="28644" spans="3:20" s="18" customFormat="1">
      <c r="C28644" s="19"/>
      <c r="D28644" s="34"/>
      <c r="I28644" s="20"/>
      <c r="J28644" s="21"/>
      <c r="K28644" s="22"/>
      <c r="L28644" s="22"/>
      <c r="M28644" s="23"/>
      <c r="N28644" s="23"/>
      <c r="Q28644" s="40"/>
      <c r="R28644" s="40"/>
      <c r="S28644" s="40"/>
      <c r="T28644" s="31"/>
    </row>
    <row r="28645" spans="3:20" s="18" customFormat="1">
      <c r="C28645" s="19"/>
      <c r="D28645" s="34"/>
      <c r="I28645" s="20"/>
      <c r="J28645" s="21"/>
      <c r="K28645" s="22"/>
      <c r="L28645" s="22"/>
      <c r="M28645" s="23"/>
      <c r="N28645" s="23"/>
      <c r="Q28645" s="40"/>
      <c r="R28645" s="40"/>
      <c r="S28645" s="40"/>
      <c r="T28645" s="31"/>
    </row>
    <row r="28646" spans="3:20" s="18" customFormat="1">
      <c r="C28646" s="19"/>
      <c r="D28646" s="34"/>
      <c r="I28646" s="20"/>
      <c r="J28646" s="21"/>
      <c r="K28646" s="22"/>
      <c r="L28646" s="22"/>
      <c r="M28646" s="23"/>
      <c r="N28646" s="23"/>
      <c r="Q28646" s="40"/>
      <c r="R28646" s="40"/>
      <c r="S28646" s="40"/>
      <c r="T28646" s="31"/>
    </row>
    <row r="28647" spans="3:20" s="18" customFormat="1">
      <c r="C28647" s="19"/>
      <c r="D28647" s="34"/>
      <c r="I28647" s="20"/>
      <c r="J28647" s="21"/>
      <c r="K28647" s="22"/>
      <c r="L28647" s="22"/>
      <c r="M28647" s="23"/>
      <c r="N28647" s="23"/>
      <c r="Q28647" s="40"/>
      <c r="R28647" s="40"/>
      <c r="S28647" s="40"/>
      <c r="T28647" s="31"/>
    </row>
    <row r="28648" spans="3:20" s="18" customFormat="1">
      <c r="C28648" s="19"/>
      <c r="D28648" s="34"/>
      <c r="I28648" s="20"/>
      <c r="J28648" s="21"/>
      <c r="K28648" s="22"/>
      <c r="L28648" s="22"/>
      <c r="M28648" s="23"/>
      <c r="N28648" s="23"/>
      <c r="Q28648" s="40"/>
      <c r="R28648" s="40"/>
      <c r="S28648" s="40"/>
      <c r="T28648" s="31"/>
    </row>
    <row r="28649" spans="3:20" s="18" customFormat="1">
      <c r="C28649" s="19"/>
      <c r="D28649" s="34"/>
      <c r="I28649" s="20"/>
      <c r="J28649" s="21"/>
      <c r="K28649" s="22"/>
      <c r="L28649" s="22"/>
      <c r="M28649" s="23"/>
      <c r="N28649" s="23"/>
      <c r="Q28649" s="40"/>
      <c r="R28649" s="40"/>
      <c r="S28649" s="40"/>
      <c r="T28649" s="31"/>
    </row>
    <row r="28650" spans="3:20" s="18" customFormat="1">
      <c r="C28650" s="19"/>
      <c r="D28650" s="34"/>
      <c r="I28650" s="20"/>
      <c r="J28650" s="21"/>
      <c r="K28650" s="22"/>
      <c r="L28650" s="22"/>
      <c r="M28650" s="23"/>
      <c r="N28650" s="23"/>
      <c r="Q28650" s="40"/>
      <c r="R28650" s="40"/>
      <c r="S28650" s="40"/>
      <c r="T28650" s="31"/>
    </row>
    <row r="28651" spans="3:20" s="18" customFormat="1">
      <c r="C28651" s="19"/>
      <c r="D28651" s="34"/>
      <c r="I28651" s="20"/>
      <c r="J28651" s="21"/>
      <c r="K28651" s="22"/>
      <c r="L28651" s="22"/>
      <c r="M28651" s="23"/>
      <c r="N28651" s="23"/>
      <c r="Q28651" s="40"/>
      <c r="R28651" s="40"/>
      <c r="S28651" s="40"/>
      <c r="T28651" s="31"/>
    </row>
    <row r="28652" spans="3:20" s="18" customFormat="1">
      <c r="C28652" s="19"/>
      <c r="D28652" s="34"/>
      <c r="I28652" s="20"/>
      <c r="J28652" s="21"/>
      <c r="K28652" s="22"/>
      <c r="L28652" s="22"/>
      <c r="M28652" s="23"/>
      <c r="N28652" s="23"/>
      <c r="Q28652" s="40"/>
      <c r="R28652" s="40"/>
      <c r="S28652" s="40"/>
      <c r="T28652" s="31"/>
    </row>
    <row r="28653" spans="3:20" s="18" customFormat="1">
      <c r="C28653" s="19"/>
      <c r="D28653" s="34"/>
      <c r="I28653" s="20"/>
      <c r="J28653" s="21"/>
      <c r="K28653" s="22"/>
      <c r="L28653" s="22"/>
      <c r="M28653" s="23"/>
      <c r="N28653" s="23"/>
      <c r="Q28653" s="40"/>
      <c r="R28653" s="40"/>
      <c r="S28653" s="40"/>
      <c r="T28653" s="31"/>
    </row>
    <row r="28654" spans="3:20" s="18" customFormat="1">
      <c r="C28654" s="19"/>
      <c r="D28654" s="34"/>
      <c r="I28654" s="20"/>
      <c r="J28654" s="21"/>
      <c r="K28654" s="22"/>
      <c r="L28654" s="22"/>
      <c r="M28654" s="23"/>
      <c r="N28654" s="23"/>
      <c r="Q28654" s="40"/>
      <c r="R28654" s="40"/>
      <c r="S28654" s="40"/>
      <c r="T28654" s="31"/>
    </row>
    <row r="28655" spans="3:20" s="18" customFormat="1">
      <c r="C28655" s="19"/>
      <c r="D28655" s="34"/>
      <c r="I28655" s="20"/>
      <c r="J28655" s="21"/>
      <c r="K28655" s="22"/>
      <c r="L28655" s="22"/>
      <c r="M28655" s="23"/>
      <c r="N28655" s="23"/>
      <c r="Q28655" s="40"/>
      <c r="R28655" s="40"/>
      <c r="S28655" s="40"/>
      <c r="T28655" s="31"/>
    </row>
    <row r="28656" spans="3:20" s="18" customFormat="1">
      <c r="C28656" s="19"/>
      <c r="D28656" s="34"/>
      <c r="I28656" s="20"/>
      <c r="J28656" s="21"/>
      <c r="K28656" s="22"/>
      <c r="L28656" s="22"/>
      <c r="M28656" s="23"/>
      <c r="N28656" s="23"/>
      <c r="Q28656" s="40"/>
      <c r="R28656" s="40"/>
      <c r="S28656" s="40"/>
      <c r="T28656" s="31"/>
    </row>
    <row r="28657" spans="3:20" s="18" customFormat="1">
      <c r="C28657" s="19"/>
      <c r="D28657" s="34"/>
      <c r="I28657" s="20"/>
      <c r="J28657" s="21"/>
      <c r="K28657" s="22"/>
      <c r="L28657" s="22"/>
      <c r="M28657" s="23"/>
      <c r="N28657" s="23"/>
      <c r="Q28657" s="40"/>
      <c r="R28657" s="40"/>
      <c r="S28657" s="40"/>
      <c r="T28657" s="31"/>
    </row>
    <row r="28658" spans="3:20" s="18" customFormat="1">
      <c r="C28658" s="19"/>
      <c r="D28658" s="34"/>
      <c r="I28658" s="20"/>
      <c r="J28658" s="21"/>
      <c r="K28658" s="22"/>
      <c r="L28658" s="22"/>
      <c r="M28658" s="23"/>
      <c r="N28658" s="23"/>
      <c r="Q28658" s="40"/>
      <c r="R28658" s="40"/>
      <c r="S28658" s="40"/>
      <c r="T28658" s="31"/>
    </row>
    <row r="28659" spans="3:20" s="18" customFormat="1">
      <c r="C28659" s="19"/>
      <c r="D28659" s="34"/>
      <c r="I28659" s="20"/>
      <c r="J28659" s="21"/>
      <c r="K28659" s="22"/>
      <c r="L28659" s="22"/>
      <c r="M28659" s="23"/>
      <c r="N28659" s="23"/>
      <c r="Q28659" s="40"/>
      <c r="R28659" s="40"/>
      <c r="S28659" s="40"/>
      <c r="T28659" s="31"/>
    </row>
    <row r="28660" spans="3:20" s="18" customFormat="1">
      <c r="C28660" s="19"/>
      <c r="D28660" s="34"/>
      <c r="I28660" s="20"/>
      <c r="J28660" s="21"/>
      <c r="K28660" s="22"/>
      <c r="L28660" s="22"/>
      <c r="M28660" s="23"/>
      <c r="N28660" s="23"/>
      <c r="Q28660" s="40"/>
      <c r="R28660" s="40"/>
      <c r="S28660" s="40"/>
      <c r="T28660" s="31"/>
    </row>
    <row r="28661" spans="3:20" s="18" customFormat="1">
      <c r="C28661" s="19"/>
      <c r="D28661" s="34"/>
      <c r="I28661" s="20"/>
      <c r="J28661" s="21"/>
      <c r="K28661" s="22"/>
      <c r="L28661" s="22"/>
      <c r="M28661" s="23"/>
      <c r="N28661" s="23"/>
      <c r="Q28661" s="40"/>
      <c r="R28661" s="40"/>
      <c r="S28661" s="40"/>
      <c r="T28661" s="31"/>
    </row>
    <row r="28662" spans="3:20" s="18" customFormat="1">
      <c r="C28662" s="19"/>
      <c r="D28662" s="34"/>
      <c r="I28662" s="20"/>
      <c r="J28662" s="21"/>
      <c r="K28662" s="22"/>
      <c r="L28662" s="22"/>
      <c r="M28662" s="23"/>
      <c r="N28662" s="23"/>
      <c r="Q28662" s="40"/>
      <c r="R28662" s="40"/>
      <c r="S28662" s="40"/>
      <c r="T28662" s="31"/>
    </row>
    <row r="28663" spans="3:20" s="18" customFormat="1">
      <c r="C28663" s="19"/>
      <c r="D28663" s="34"/>
      <c r="I28663" s="20"/>
      <c r="J28663" s="21"/>
      <c r="K28663" s="22"/>
      <c r="L28663" s="22"/>
      <c r="M28663" s="23"/>
      <c r="N28663" s="23"/>
      <c r="Q28663" s="40"/>
      <c r="R28663" s="40"/>
      <c r="S28663" s="40"/>
      <c r="T28663" s="31"/>
    </row>
    <row r="28664" spans="3:20" s="18" customFormat="1">
      <c r="C28664" s="19"/>
      <c r="D28664" s="34"/>
      <c r="I28664" s="20"/>
      <c r="J28664" s="21"/>
      <c r="K28664" s="22"/>
      <c r="L28664" s="22"/>
      <c r="M28664" s="23"/>
      <c r="N28664" s="23"/>
      <c r="Q28664" s="40"/>
      <c r="R28664" s="40"/>
      <c r="S28664" s="40"/>
      <c r="T28664" s="31"/>
    </row>
    <row r="28665" spans="3:20" s="18" customFormat="1">
      <c r="C28665" s="19"/>
      <c r="D28665" s="34"/>
      <c r="I28665" s="20"/>
      <c r="J28665" s="21"/>
      <c r="K28665" s="22"/>
      <c r="L28665" s="22"/>
      <c r="M28665" s="23"/>
      <c r="N28665" s="23"/>
      <c r="Q28665" s="40"/>
      <c r="R28665" s="40"/>
      <c r="S28665" s="40"/>
      <c r="T28665" s="31"/>
    </row>
    <row r="28666" spans="3:20" s="18" customFormat="1">
      <c r="C28666" s="19"/>
      <c r="D28666" s="34"/>
      <c r="I28666" s="20"/>
      <c r="J28666" s="21"/>
      <c r="K28666" s="22"/>
      <c r="L28666" s="22"/>
      <c r="M28666" s="23"/>
      <c r="N28666" s="23"/>
      <c r="Q28666" s="40"/>
      <c r="R28666" s="40"/>
      <c r="S28666" s="40"/>
      <c r="T28666" s="31"/>
    </row>
    <row r="28667" spans="3:20" s="18" customFormat="1">
      <c r="C28667" s="19"/>
      <c r="D28667" s="34"/>
      <c r="I28667" s="20"/>
      <c r="J28667" s="21"/>
      <c r="K28667" s="22"/>
      <c r="L28667" s="22"/>
      <c r="M28667" s="23"/>
      <c r="N28667" s="23"/>
      <c r="Q28667" s="40"/>
      <c r="R28667" s="40"/>
      <c r="S28667" s="40"/>
      <c r="T28667" s="31"/>
    </row>
    <row r="28668" spans="3:20" s="18" customFormat="1">
      <c r="C28668" s="19"/>
      <c r="D28668" s="34"/>
      <c r="I28668" s="20"/>
      <c r="J28668" s="21"/>
      <c r="K28668" s="22"/>
      <c r="L28668" s="22"/>
      <c r="M28668" s="23"/>
      <c r="N28668" s="23"/>
      <c r="Q28668" s="40"/>
      <c r="R28668" s="40"/>
      <c r="S28668" s="40"/>
      <c r="T28668" s="31"/>
    </row>
    <row r="28669" spans="3:20" s="18" customFormat="1">
      <c r="C28669" s="19"/>
      <c r="D28669" s="34"/>
      <c r="I28669" s="20"/>
      <c r="J28669" s="21"/>
      <c r="K28669" s="22"/>
      <c r="L28669" s="22"/>
      <c r="M28669" s="23"/>
      <c r="N28669" s="23"/>
      <c r="Q28669" s="40"/>
      <c r="R28669" s="40"/>
      <c r="S28669" s="40"/>
      <c r="T28669" s="31"/>
    </row>
    <row r="28670" spans="3:20" s="18" customFormat="1">
      <c r="C28670" s="19"/>
      <c r="D28670" s="34"/>
      <c r="I28670" s="20"/>
      <c r="J28670" s="21"/>
      <c r="K28670" s="22"/>
      <c r="L28670" s="22"/>
      <c r="M28670" s="23"/>
      <c r="N28670" s="23"/>
      <c r="Q28670" s="40"/>
      <c r="R28670" s="40"/>
      <c r="S28670" s="40"/>
      <c r="T28670" s="31"/>
    </row>
    <row r="28671" spans="3:20" s="18" customFormat="1">
      <c r="C28671" s="19"/>
      <c r="D28671" s="34"/>
      <c r="I28671" s="20"/>
      <c r="J28671" s="21"/>
      <c r="K28671" s="22"/>
      <c r="L28671" s="22"/>
      <c r="M28671" s="23"/>
      <c r="N28671" s="23"/>
      <c r="Q28671" s="40"/>
      <c r="R28671" s="40"/>
      <c r="S28671" s="40"/>
      <c r="T28671" s="31"/>
    </row>
    <row r="28672" spans="3:20" s="18" customFormat="1">
      <c r="C28672" s="19"/>
      <c r="D28672" s="34"/>
      <c r="I28672" s="20"/>
      <c r="J28672" s="21"/>
      <c r="K28672" s="22"/>
      <c r="L28672" s="22"/>
      <c r="M28672" s="23"/>
      <c r="N28672" s="23"/>
      <c r="Q28672" s="40"/>
      <c r="R28672" s="40"/>
      <c r="S28672" s="40"/>
      <c r="T28672" s="31"/>
    </row>
    <row r="28673" spans="3:20" s="18" customFormat="1">
      <c r="C28673" s="19"/>
      <c r="D28673" s="34"/>
      <c r="I28673" s="20"/>
      <c r="J28673" s="21"/>
      <c r="K28673" s="22"/>
      <c r="L28673" s="22"/>
      <c r="M28673" s="23"/>
      <c r="N28673" s="23"/>
      <c r="Q28673" s="40"/>
      <c r="R28673" s="40"/>
      <c r="S28673" s="40"/>
      <c r="T28673" s="31"/>
    </row>
    <row r="28674" spans="3:20" s="18" customFormat="1">
      <c r="C28674" s="19"/>
      <c r="D28674" s="34"/>
      <c r="I28674" s="20"/>
      <c r="J28674" s="21"/>
      <c r="K28674" s="22"/>
      <c r="L28674" s="22"/>
      <c r="M28674" s="23"/>
      <c r="N28674" s="23"/>
      <c r="Q28674" s="40"/>
      <c r="R28674" s="40"/>
      <c r="S28674" s="40"/>
      <c r="T28674" s="31"/>
    </row>
    <row r="28675" spans="3:20" s="18" customFormat="1">
      <c r="C28675" s="19"/>
      <c r="D28675" s="34"/>
      <c r="I28675" s="20"/>
      <c r="J28675" s="21"/>
      <c r="K28675" s="22"/>
      <c r="L28675" s="22"/>
      <c r="M28675" s="23"/>
      <c r="N28675" s="23"/>
      <c r="Q28675" s="40"/>
      <c r="R28675" s="40"/>
      <c r="S28675" s="40"/>
      <c r="T28675" s="31"/>
    </row>
    <row r="28676" spans="3:20" s="18" customFormat="1">
      <c r="C28676" s="19"/>
      <c r="D28676" s="34"/>
      <c r="I28676" s="20"/>
      <c r="J28676" s="21"/>
      <c r="K28676" s="22"/>
      <c r="L28676" s="22"/>
      <c r="M28676" s="23"/>
      <c r="N28676" s="23"/>
      <c r="Q28676" s="40"/>
      <c r="R28676" s="40"/>
      <c r="S28676" s="40"/>
      <c r="T28676" s="31"/>
    </row>
    <row r="28677" spans="3:20" s="18" customFormat="1">
      <c r="C28677" s="19"/>
      <c r="D28677" s="34"/>
      <c r="I28677" s="20"/>
      <c r="J28677" s="21"/>
      <c r="K28677" s="22"/>
      <c r="L28677" s="22"/>
      <c r="M28677" s="23"/>
      <c r="N28677" s="23"/>
      <c r="Q28677" s="40"/>
      <c r="R28677" s="40"/>
      <c r="S28677" s="40"/>
      <c r="T28677" s="31"/>
    </row>
    <row r="28678" spans="3:20" s="18" customFormat="1">
      <c r="C28678" s="19"/>
      <c r="D28678" s="34"/>
      <c r="I28678" s="20"/>
      <c r="J28678" s="21"/>
      <c r="K28678" s="22"/>
      <c r="L28678" s="22"/>
      <c r="M28678" s="23"/>
      <c r="N28678" s="23"/>
      <c r="Q28678" s="40"/>
      <c r="R28678" s="40"/>
      <c r="S28678" s="40"/>
      <c r="T28678" s="31"/>
    </row>
    <row r="28679" spans="3:20" s="18" customFormat="1">
      <c r="C28679" s="19"/>
      <c r="D28679" s="34"/>
      <c r="I28679" s="20"/>
      <c r="J28679" s="21"/>
      <c r="K28679" s="22"/>
      <c r="L28679" s="22"/>
      <c r="M28679" s="23"/>
      <c r="N28679" s="23"/>
      <c r="Q28679" s="40"/>
      <c r="R28679" s="40"/>
      <c r="S28679" s="40"/>
      <c r="T28679" s="31"/>
    </row>
    <row r="28680" spans="3:20" s="18" customFormat="1">
      <c r="C28680" s="19"/>
      <c r="D28680" s="34"/>
      <c r="I28680" s="20"/>
      <c r="J28680" s="21"/>
      <c r="K28680" s="22"/>
      <c r="L28680" s="22"/>
      <c r="M28680" s="23"/>
      <c r="N28680" s="23"/>
      <c r="Q28680" s="40"/>
      <c r="R28680" s="40"/>
      <c r="S28680" s="40"/>
      <c r="T28680" s="31"/>
    </row>
    <row r="28681" spans="3:20" s="18" customFormat="1">
      <c r="C28681" s="19"/>
      <c r="D28681" s="34"/>
      <c r="I28681" s="20"/>
      <c r="J28681" s="21"/>
      <c r="K28681" s="22"/>
      <c r="L28681" s="22"/>
      <c r="M28681" s="23"/>
      <c r="N28681" s="23"/>
      <c r="Q28681" s="40"/>
      <c r="R28681" s="40"/>
      <c r="S28681" s="40"/>
      <c r="T28681" s="31"/>
    </row>
    <row r="28682" spans="3:20" s="18" customFormat="1">
      <c r="C28682" s="19"/>
      <c r="D28682" s="34"/>
      <c r="I28682" s="20"/>
      <c r="J28682" s="21"/>
      <c r="K28682" s="22"/>
      <c r="L28682" s="22"/>
      <c r="M28682" s="23"/>
      <c r="N28682" s="23"/>
      <c r="Q28682" s="40"/>
      <c r="R28682" s="40"/>
      <c r="S28682" s="40"/>
      <c r="T28682" s="31"/>
    </row>
    <row r="28683" spans="3:20" s="18" customFormat="1">
      <c r="C28683" s="19"/>
      <c r="D28683" s="34"/>
      <c r="I28683" s="20"/>
      <c r="J28683" s="21"/>
      <c r="K28683" s="22"/>
      <c r="L28683" s="22"/>
      <c r="M28683" s="23"/>
      <c r="N28683" s="23"/>
      <c r="Q28683" s="40"/>
      <c r="R28683" s="40"/>
      <c r="S28683" s="40"/>
      <c r="T28683" s="31"/>
    </row>
    <row r="28684" spans="3:20" s="18" customFormat="1">
      <c r="C28684" s="19"/>
      <c r="D28684" s="34"/>
      <c r="I28684" s="20"/>
      <c r="J28684" s="21"/>
      <c r="K28684" s="22"/>
      <c r="L28684" s="22"/>
      <c r="M28684" s="23"/>
      <c r="N28684" s="23"/>
      <c r="Q28684" s="40"/>
      <c r="R28684" s="40"/>
      <c r="S28684" s="40"/>
      <c r="T28684" s="31"/>
    </row>
    <row r="28685" spans="3:20" s="18" customFormat="1">
      <c r="C28685" s="19"/>
      <c r="D28685" s="34"/>
      <c r="I28685" s="20"/>
      <c r="J28685" s="21"/>
      <c r="K28685" s="22"/>
      <c r="L28685" s="22"/>
      <c r="M28685" s="23"/>
      <c r="N28685" s="23"/>
      <c r="Q28685" s="40"/>
      <c r="R28685" s="40"/>
      <c r="S28685" s="40"/>
      <c r="T28685" s="31"/>
    </row>
    <row r="28686" spans="3:20" s="18" customFormat="1">
      <c r="C28686" s="19"/>
      <c r="D28686" s="34"/>
      <c r="I28686" s="20"/>
      <c r="J28686" s="21"/>
      <c r="K28686" s="22"/>
      <c r="L28686" s="22"/>
      <c r="M28686" s="23"/>
      <c r="N28686" s="23"/>
      <c r="Q28686" s="40"/>
      <c r="R28686" s="40"/>
      <c r="S28686" s="40"/>
      <c r="T28686" s="31"/>
    </row>
    <row r="28687" spans="3:20" s="18" customFormat="1">
      <c r="C28687" s="19"/>
      <c r="D28687" s="34"/>
      <c r="I28687" s="20"/>
      <c r="J28687" s="21"/>
      <c r="K28687" s="22"/>
      <c r="L28687" s="22"/>
      <c r="M28687" s="23"/>
      <c r="N28687" s="23"/>
      <c r="Q28687" s="40"/>
      <c r="R28687" s="40"/>
      <c r="S28687" s="40"/>
      <c r="T28687" s="31"/>
    </row>
    <row r="28688" spans="3:20" s="18" customFormat="1">
      <c r="C28688" s="19"/>
      <c r="D28688" s="34"/>
      <c r="I28688" s="20"/>
      <c r="J28688" s="21"/>
      <c r="K28688" s="22"/>
      <c r="L28688" s="22"/>
      <c r="M28688" s="23"/>
      <c r="N28688" s="23"/>
      <c r="Q28688" s="40"/>
      <c r="R28688" s="40"/>
      <c r="S28688" s="40"/>
      <c r="T28688" s="31"/>
    </row>
    <row r="28689" spans="3:20" s="18" customFormat="1">
      <c r="C28689" s="19"/>
      <c r="D28689" s="34"/>
      <c r="I28689" s="20"/>
      <c r="J28689" s="21"/>
      <c r="K28689" s="22"/>
      <c r="L28689" s="22"/>
      <c r="M28689" s="23"/>
      <c r="N28689" s="23"/>
      <c r="Q28689" s="40"/>
      <c r="R28689" s="40"/>
      <c r="S28689" s="40"/>
      <c r="T28689" s="31"/>
    </row>
    <row r="28690" spans="3:20" s="18" customFormat="1">
      <c r="C28690" s="19"/>
      <c r="D28690" s="34"/>
      <c r="I28690" s="20"/>
      <c r="J28690" s="21"/>
      <c r="K28690" s="22"/>
      <c r="L28690" s="22"/>
      <c r="M28690" s="23"/>
      <c r="N28690" s="23"/>
      <c r="Q28690" s="40"/>
      <c r="R28690" s="40"/>
      <c r="S28690" s="40"/>
      <c r="T28690" s="31"/>
    </row>
    <row r="28691" spans="3:20" s="18" customFormat="1">
      <c r="C28691" s="19"/>
      <c r="D28691" s="34"/>
      <c r="I28691" s="20"/>
      <c r="J28691" s="21"/>
      <c r="K28691" s="22"/>
      <c r="L28691" s="22"/>
      <c r="M28691" s="23"/>
      <c r="N28691" s="23"/>
      <c r="Q28691" s="40"/>
      <c r="R28691" s="40"/>
      <c r="S28691" s="40"/>
      <c r="T28691" s="31"/>
    </row>
    <row r="28692" spans="3:20" s="18" customFormat="1">
      <c r="C28692" s="19"/>
      <c r="D28692" s="34"/>
      <c r="I28692" s="20"/>
      <c r="J28692" s="21"/>
      <c r="K28692" s="22"/>
      <c r="L28692" s="22"/>
      <c r="M28692" s="23"/>
      <c r="N28692" s="23"/>
      <c r="Q28692" s="40"/>
      <c r="R28692" s="40"/>
      <c r="S28692" s="40"/>
      <c r="T28692" s="31"/>
    </row>
    <row r="28693" spans="3:20" s="18" customFormat="1">
      <c r="C28693" s="19"/>
      <c r="D28693" s="34"/>
      <c r="I28693" s="20"/>
      <c r="J28693" s="21"/>
      <c r="K28693" s="22"/>
      <c r="L28693" s="22"/>
      <c r="M28693" s="23"/>
      <c r="N28693" s="23"/>
      <c r="Q28693" s="40"/>
      <c r="R28693" s="40"/>
      <c r="S28693" s="40"/>
      <c r="T28693" s="31"/>
    </row>
    <row r="28694" spans="3:20" s="18" customFormat="1">
      <c r="C28694" s="19"/>
      <c r="D28694" s="34"/>
      <c r="I28694" s="20"/>
      <c r="J28694" s="21"/>
      <c r="K28694" s="22"/>
      <c r="L28694" s="22"/>
      <c r="M28694" s="23"/>
      <c r="N28694" s="23"/>
      <c r="Q28694" s="40"/>
      <c r="R28694" s="40"/>
      <c r="S28694" s="40"/>
      <c r="T28694" s="31"/>
    </row>
    <row r="28695" spans="3:20" s="18" customFormat="1">
      <c r="C28695" s="19"/>
      <c r="D28695" s="34"/>
      <c r="I28695" s="20"/>
      <c r="J28695" s="21"/>
      <c r="K28695" s="22"/>
      <c r="L28695" s="22"/>
      <c r="M28695" s="23"/>
      <c r="N28695" s="23"/>
      <c r="Q28695" s="40"/>
      <c r="R28695" s="40"/>
      <c r="S28695" s="40"/>
      <c r="T28695" s="31"/>
    </row>
    <row r="28696" spans="3:20" s="18" customFormat="1">
      <c r="C28696" s="19"/>
      <c r="D28696" s="34"/>
      <c r="I28696" s="20"/>
      <c r="J28696" s="21"/>
      <c r="K28696" s="22"/>
      <c r="L28696" s="22"/>
      <c r="M28696" s="23"/>
      <c r="N28696" s="23"/>
      <c r="Q28696" s="40"/>
      <c r="R28696" s="40"/>
      <c r="S28696" s="40"/>
      <c r="T28696" s="31"/>
    </row>
    <row r="28697" spans="3:20" s="18" customFormat="1">
      <c r="C28697" s="19"/>
      <c r="D28697" s="34"/>
      <c r="I28697" s="20"/>
      <c r="J28697" s="21"/>
      <c r="K28697" s="22"/>
      <c r="L28697" s="22"/>
      <c r="M28697" s="23"/>
      <c r="N28697" s="23"/>
      <c r="Q28697" s="40"/>
      <c r="R28697" s="40"/>
      <c r="S28697" s="40"/>
      <c r="T28697" s="31"/>
    </row>
    <row r="28698" spans="3:20" s="18" customFormat="1">
      <c r="C28698" s="19"/>
      <c r="D28698" s="34"/>
      <c r="I28698" s="20"/>
      <c r="J28698" s="21"/>
      <c r="K28698" s="22"/>
      <c r="L28698" s="22"/>
      <c r="M28698" s="23"/>
      <c r="N28698" s="23"/>
      <c r="Q28698" s="40"/>
      <c r="R28698" s="40"/>
      <c r="S28698" s="40"/>
      <c r="T28698" s="31"/>
    </row>
    <row r="28699" spans="3:20" s="18" customFormat="1">
      <c r="C28699" s="19"/>
      <c r="D28699" s="34"/>
      <c r="I28699" s="20"/>
      <c r="J28699" s="21"/>
      <c r="K28699" s="22"/>
      <c r="L28699" s="22"/>
      <c r="M28699" s="23"/>
      <c r="N28699" s="23"/>
      <c r="Q28699" s="40"/>
      <c r="R28699" s="40"/>
      <c r="S28699" s="40"/>
      <c r="T28699" s="31"/>
    </row>
    <row r="28700" spans="3:20" s="18" customFormat="1">
      <c r="C28700" s="19"/>
      <c r="D28700" s="34"/>
      <c r="I28700" s="20"/>
      <c r="J28700" s="21"/>
      <c r="K28700" s="22"/>
      <c r="L28700" s="22"/>
      <c r="M28700" s="23"/>
      <c r="N28700" s="23"/>
      <c r="Q28700" s="40"/>
      <c r="R28700" s="40"/>
      <c r="S28700" s="40"/>
      <c r="T28700" s="31"/>
    </row>
    <row r="28701" spans="3:20" s="18" customFormat="1">
      <c r="C28701" s="19"/>
      <c r="D28701" s="34"/>
      <c r="I28701" s="20"/>
      <c r="J28701" s="21"/>
      <c r="K28701" s="22"/>
      <c r="L28701" s="22"/>
      <c r="M28701" s="23"/>
      <c r="N28701" s="23"/>
      <c r="Q28701" s="40"/>
      <c r="R28701" s="40"/>
      <c r="S28701" s="40"/>
      <c r="T28701" s="31"/>
    </row>
    <row r="28702" spans="3:20" s="18" customFormat="1">
      <c r="C28702" s="19"/>
      <c r="D28702" s="34"/>
      <c r="I28702" s="20"/>
      <c r="J28702" s="21"/>
      <c r="K28702" s="22"/>
      <c r="L28702" s="22"/>
      <c r="M28702" s="23"/>
      <c r="N28702" s="23"/>
      <c r="Q28702" s="40"/>
      <c r="R28702" s="40"/>
      <c r="S28702" s="40"/>
      <c r="T28702" s="31"/>
    </row>
    <row r="28703" spans="3:20" s="18" customFormat="1">
      <c r="C28703" s="19"/>
      <c r="D28703" s="34"/>
      <c r="I28703" s="20"/>
      <c r="J28703" s="21"/>
      <c r="K28703" s="22"/>
      <c r="L28703" s="22"/>
      <c r="M28703" s="23"/>
      <c r="N28703" s="23"/>
      <c r="Q28703" s="40"/>
      <c r="R28703" s="40"/>
      <c r="S28703" s="40"/>
      <c r="T28703" s="31"/>
    </row>
    <row r="28704" spans="3:20" s="18" customFormat="1">
      <c r="C28704" s="19"/>
      <c r="D28704" s="34"/>
      <c r="I28704" s="20"/>
      <c r="J28704" s="21"/>
      <c r="K28704" s="22"/>
      <c r="L28704" s="22"/>
      <c r="M28704" s="23"/>
      <c r="N28704" s="23"/>
      <c r="Q28704" s="40"/>
      <c r="R28704" s="40"/>
      <c r="S28704" s="40"/>
      <c r="T28704" s="31"/>
    </row>
    <row r="28705" spans="3:20" s="18" customFormat="1">
      <c r="C28705" s="19"/>
      <c r="D28705" s="34"/>
      <c r="I28705" s="20"/>
      <c r="J28705" s="21"/>
      <c r="K28705" s="22"/>
      <c r="L28705" s="22"/>
      <c r="M28705" s="23"/>
      <c r="N28705" s="23"/>
      <c r="Q28705" s="40"/>
      <c r="R28705" s="40"/>
      <c r="S28705" s="40"/>
      <c r="T28705" s="31"/>
    </row>
    <row r="28706" spans="3:20" s="18" customFormat="1">
      <c r="C28706" s="19"/>
      <c r="D28706" s="34"/>
      <c r="I28706" s="20"/>
      <c r="J28706" s="21"/>
      <c r="K28706" s="22"/>
      <c r="L28706" s="22"/>
      <c r="M28706" s="23"/>
      <c r="N28706" s="23"/>
      <c r="Q28706" s="40"/>
      <c r="R28706" s="40"/>
      <c r="S28706" s="40"/>
      <c r="T28706" s="31"/>
    </row>
    <row r="28707" spans="3:20" s="18" customFormat="1">
      <c r="C28707" s="19"/>
      <c r="D28707" s="34"/>
      <c r="I28707" s="20"/>
      <c r="J28707" s="21"/>
      <c r="K28707" s="22"/>
      <c r="L28707" s="22"/>
      <c r="M28707" s="23"/>
      <c r="N28707" s="23"/>
      <c r="Q28707" s="40"/>
      <c r="R28707" s="40"/>
      <c r="S28707" s="40"/>
      <c r="T28707" s="31"/>
    </row>
    <row r="28708" spans="3:20" s="18" customFormat="1">
      <c r="C28708" s="19"/>
      <c r="D28708" s="34"/>
      <c r="I28708" s="20"/>
      <c r="J28708" s="21"/>
      <c r="K28708" s="22"/>
      <c r="L28708" s="22"/>
      <c r="M28708" s="23"/>
      <c r="N28708" s="23"/>
      <c r="Q28708" s="40"/>
      <c r="R28708" s="40"/>
      <c r="S28708" s="40"/>
      <c r="T28708" s="31"/>
    </row>
    <row r="28709" spans="3:20" s="18" customFormat="1">
      <c r="C28709" s="19"/>
      <c r="D28709" s="34"/>
      <c r="I28709" s="20"/>
      <c r="J28709" s="21"/>
      <c r="K28709" s="22"/>
      <c r="L28709" s="22"/>
      <c r="M28709" s="23"/>
      <c r="N28709" s="23"/>
      <c r="Q28709" s="40"/>
      <c r="R28709" s="40"/>
      <c r="S28709" s="40"/>
      <c r="T28709" s="31"/>
    </row>
    <row r="28710" spans="3:20" s="18" customFormat="1">
      <c r="C28710" s="19"/>
      <c r="D28710" s="34"/>
      <c r="I28710" s="20"/>
      <c r="J28710" s="21"/>
      <c r="K28710" s="22"/>
      <c r="L28710" s="22"/>
      <c r="M28710" s="23"/>
      <c r="N28710" s="23"/>
      <c r="Q28710" s="40"/>
      <c r="R28710" s="40"/>
      <c r="S28710" s="40"/>
      <c r="T28710" s="31"/>
    </row>
    <row r="28711" spans="3:20" s="18" customFormat="1">
      <c r="C28711" s="19"/>
      <c r="D28711" s="34"/>
      <c r="I28711" s="20"/>
      <c r="J28711" s="21"/>
      <c r="K28711" s="22"/>
      <c r="L28711" s="22"/>
      <c r="M28711" s="23"/>
      <c r="N28711" s="23"/>
      <c r="Q28711" s="40"/>
      <c r="R28711" s="40"/>
      <c r="S28711" s="40"/>
      <c r="T28711" s="31"/>
    </row>
    <row r="28712" spans="3:20" s="18" customFormat="1">
      <c r="C28712" s="19"/>
      <c r="D28712" s="34"/>
      <c r="I28712" s="20"/>
      <c r="J28712" s="21"/>
      <c r="K28712" s="22"/>
      <c r="L28712" s="22"/>
      <c r="M28712" s="23"/>
      <c r="N28712" s="23"/>
      <c r="Q28712" s="40"/>
      <c r="R28712" s="40"/>
      <c r="S28712" s="40"/>
      <c r="T28712" s="31"/>
    </row>
    <row r="28713" spans="3:20" s="18" customFormat="1">
      <c r="C28713" s="19"/>
      <c r="D28713" s="34"/>
      <c r="I28713" s="20"/>
      <c r="J28713" s="21"/>
      <c r="K28713" s="22"/>
      <c r="L28713" s="22"/>
      <c r="M28713" s="23"/>
      <c r="N28713" s="23"/>
      <c r="Q28713" s="40"/>
      <c r="R28713" s="40"/>
      <c r="S28713" s="40"/>
      <c r="T28713" s="31"/>
    </row>
    <row r="28714" spans="3:20" s="18" customFormat="1">
      <c r="C28714" s="19"/>
      <c r="D28714" s="34"/>
      <c r="I28714" s="20"/>
      <c r="J28714" s="21"/>
      <c r="K28714" s="22"/>
      <c r="L28714" s="22"/>
      <c r="M28714" s="23"/>
      <c r="N28714" s="23"/>
      <c r="Q28714" s="40"/>
      <c r="R28714" s="40"/>
      <c r="S28714" s="40"/>
      <c r="T28714" s="31"/>
    </row>
    <row r="28715" spans="3:20" s="18" customFormat="1">
      <c r="C28715" s="19"/>
      <c r="D28715" s="34"/>
      <c r="I28715" s="20"/>
      <c r="J28715" s="21"/>
      <c r="K28715" s="22"/>
      <c r="L28715" s="22"/>
      <c r="M28715" s="23"/>
      <c r="N28715" s="23"/>
      <c r="Q28715" s="40"/>
      <c r="R28715" s="40"/>
      <c r="S28715" s="40"/>
      <c r="T28715" s="31"/>
    </row>
    <row r="28716" spans="3:20" s="18" customFormat="1">
      <c r="C28716" s="19"/>
      <c r="D28716" s="34"/>
      <c r="I28716" s="20"/>
      <c r="J28716" s="21"/>
      <c r="K28716" s="22"/>
      <c r="L28716" s="22"/>
      <c r="M28716" s="23"/>
      <c r="N28716" s="23"/>
      <c r="Q28716" s="40"/>
      <c r="R28716" s="40"/>
      <c r="S28716" s="40"/>
      <c r="T28716" s="31"/>
    </row>
    <row r="28717" spans="3:20" s="18" customFormat="1">
      <c r="C28717" s="19"/>
      <c r="D28717" s="34"/>
      <c r="I28717" s="20"/>
      <c r="J28717" s="21"/>
      <c r="K28717" s="22"/>
      <c r="L28717" s="22"/>
      <c r="M28717" s="23"/>
      <c r="N28717" s="23"/>
      <c r="Q28717" s="40"/>
      <c r="R28717" s="40"/>
      <c r="S28717" s="40"/>
      <c r="T28717" s="31"/>
    </row>
    <row r="28718" spans="3:20" s="18" customFormat="1">
      <c r="C28718" s="19"/>
      <c r="D28718" s="34"/>
      <c r="I28718" s="20"/>
      <c r="J28718" s="21"/>
      <c r="K28718" s="22"/>
      <c r="L28718" s="22"/>
      <c r="M28718" s="23"/>
      <c r="N28718" s="23"/>
      <c r="Q28718" s="40"/>
      <c r="R28718" s="40"/>
      <c r="S28718" s="40"/>
      <c r="T28718" s="31"/>
    </row>
    <row r="28719" spans="3:20" s="18" customFormat="1">
      <c r="C28719" s="19"/>
      <c r="D28719" s="34"/>
      <c r="I28719" s="20"/>
      <c r="J28719" s="21"/>
      <c r="K28719" s="22"/>
      <c r="L28719" s="22"/>
      <c r="M28719" s="23"/>
      <c r="N28719" s="23"/>
      <c r="Q28719" s="40"/>
      <c r="R28719" s="40"/>
      <c r="S28719" s="40"/>
      <c r="T28719" s="31"/>
    </row>
    <row r="28720" spans="3:20" s="18" customFormat="1">
      <c r="C28720" s="19"/>
      <c r="D28720" s="34"/>
      <c r="I28720" s="20"/>
      <c r="J28720" s="21"/>
      <c r="K28720" s="22"/>
      <c r="L28720" s="22"/>
      <c r="M28720" s="23"/>
      <c r="N28720" s="23"/>
      <c r="Q28720" s="40"/>
      <c r="R28720" s="40"/>
      <c r="S28720" s="40"/>
      <c r="T28720" s="31"/>
    </row>
    <row r="28721" spans="3:20" s="18" customFormat="1">
      <c r="C28721" s="19"/>
      <c r="D28721" s="34"/>
      <c r="I28721" s="20"/>
      <c r="J28721" s="21"/>
      <c r="K28721" s="22"/>
      <c r="L28721" s="22"/>
      <c r="M28721" s="23"/>
      <c r="N28721" s="23"/>
      <c r="Q28721" s="40"/>
      <c r="R28721" s="40"/>
      <c r="S28721" s="40"/>
      <c r="T28721" s="31"/>
    </row>
    <row r="28722" spans="3:20" s="18" customFormat="1">
      <c r="C28722" s="19"/>
      <c r="D28722" s="34"/>
      <c r="I28722" s="20"/>
      <c r="J28722" s="21"/>
      <c r="K28722" s="22"/>
      <c r="L28722" s="22"/>
      <c r="M28722" s="23"/>
      <c r="N28722" s="23"/>
      <c r="Q28722" s="40"/>
      <c r="R28722" s="40"/>
      <c r="S28722" s="40"/>
      <c r="T28722" s="31"/>
    </row>
    <row r="28723" spans="3:20" s="18" customFormat="1">
      <c r="C28723" s="19"/>
      <c r="D28723" s="34"/>
      <c r="I28723" s="20"/>
      <c r="J28723" s="21"/>
      <c r="K28723" s="22"/>
      <c r="L28723" s="22"/>
      <c r="M28723" s="23"/>
      <c r="N28723" s="23"/>
      <c r="Q28723" s="40"/>
      <c r="R28723" s="40"/>
      <c r="S28723" s="40"/>
      <c r="T28723" s="31"/>
    </row>
    <row r="28724" spans="3:20" s="18" customFormat="1">
      <c r="C28724" s="19"/>
      <c r="D28724" s="34"/>
      <c r="I28724" s="20"/>
      <c r="J28724" s="21"/>
      <c r="K28724" s="22"/>
      <c r="L28724" s="22"/>
      <c r="M28724" s="23"/>
      <c r="N28724" s="23"/>
      <c r="Q28724" s="40"/>
      <c r="R28724" s="40"/>
      <c r="S28724" s="40"/>
      <c r="T28724" s="31"/>
    </row>
    <row r="28725" spans="3:20" s="18" customFormat="1">
      <c r="C28725" s="19"/>
      <c r="D28725" s="34"/>
      <c r="I28725" s="20"/>
      <c r="J28725" s="21"/>
      <c r="K28725" s="22"/>
      <c r="L28725" s="22"/>
      <c r="M28725" s="23"/>
      <c r="N28725" s="23"/>
      <c r="Q28725" s="40"/>
      <c r="R28725" s="40"/>
      <c r="S28725" s="40"/>
      <c r="T28725" s="31"/>
    </row>
    <row r="28726" spans="3:20" s="18" customFormat="1">
      <c r="C28726" s="19"/>
      <c r="D28726" s="34"/>
      <c r="I28726" s="20"/>
      <c r="J28726" s="21"/>
      <c r="K28726" s="22"/>
      <c r="L28726" s="22"/>
      <c r="M28726" s="23"/>
      <c r="N28726" s="23"/>
      <c r="Q28726" s="40"/>
      <c r="R28726" s="40"/>
      <c r="S28726" s="40"/>
      <c r="T28726" s="31"/>
    </row>
    <row r="28727" spans="3:20" s="18" customFormat="1">
      <c r="C28727" s="19"/>
      <c r="D28727" s="34"/>
      <c r="I28727" s="20"/>
      <c r="J28727" s="21"/>
      <c r="K28727" s="22"/>
      <c r="L28727" s="22"/>
      <c r="M28727" s="23"/>
      <c r="N28727" s="23"/>
      <c r="Q28727" s="40"/>
      <c r="R28727" s="40"/>
      <c r="S28727" s="40"/>
      <c r="T28727" s="31"/>
    </row>
    <row r="28728" spans="3:20" s="18" customFormat="1">
      <c r="C28728" s="19"/>
      <c r="D28728" s="34"/>
      <c r="I28728" s="20"/>
      <c r="J28728" s="21"/>
      <c r="K28728" s="22"/>
      <c r="L28728" s="22"/>
      <c r="M28728" s="23"/>
      <c r="N28728" s="23"/>
      <c r="Q28728" s="40"/>
      <c r="R28728" s="40"/>
      <c r="S28728" s="40"/>
      <c r="T28728" s="31"/>
    </row>
    <row r="28729" spans="3:20" s="18" customFormat="1">
      <c r="C28729" s="19"/>
      <c r="D28729" s="34"/>
      <c r="I28729" s="20"/>
      <c r="J28729" s="21"/>
      <c r="K28729" s="22"/>
      <c r="L28729" s="22"/>
      <c r="M28729" s="23"/>
      <c r="N28729" s="23"/>
      <c r="Q28729" s="40"/>
      <c r="R28729" s="40"/>
      <c r="S28729" s="40"/>
      <c r="T28729" s="31"/>
    </row>
    <row r="28730" spans="3:20" s="18" customFormat="1">
      <c r="C28730" s="19"/>
      <c r="D28730" s="34"/>
      <c r="I28730" s="20"/>
      <c r="J28730" s="21"/>
      <c r="K28730" s="22"/>
      <c r="L28730" s="22"/>
      <c r="M28730" s="23"/>
      <c r="N28730" s="23"/>
      <c r="Q28730" s="40"/>
      <c r="R28730" s="40"/>
      <c r="S28730" s="40"/>
      <c r="T28730" s="31"/>
    </row>
    <row r="28731" spans="3:20" s="18" customFormat="1">
      <c r="C28731" s="19"/>
      <c r="D28731" s="34"/>
      <c r="I28731" s="20"/>
      <c r="J28731" s="21"/>
      <c r="K28731" s="22"/>
      <c r="L28731" s="22"/>
      <c r="M28731" s="23"/>
      <c r="N28731" s="23"/>
      <c r="Q28731" s="40"/>
      <c r="R28731" s="40"/>
      <c r="S28731" s="40"/>
      <c r="T28731" s="31"/>
    </row>
    <row r="28732" spans="3:20" s="18" customFormat="1">
      <c r="C28732" s="19"/>
      <c r="D28732" s="34"/>
      <c r="I28732" s="20"/>
      <c r="J28732" s="21"/>
      <c r="K28732" s="22"/>
      <c r="L28732" s="22"/>
      <c r="M28732" s="23"/>
      <c r="N28732" s="23"/>
      <c r="Q28732" s="40"/>
      <c r="R28732" s="40"/>
      <c r="S28732" s="40"/>
      <c r="T28732" s="31"/>
    </row>
    <row r="28733" spans="3:20" s="18" customFormat="1">
      <c r="C28733" s="19"/>
      <c r="D28733" s="34"/>
      <c r="I28733" s="20"/>
      <c r="J28733" s="21"/>
      <c r="K28733" s="22"/>
      <c r="L28733" s="22"/>
      <c r="M28733" s="23"/>
      <c r="N28733" s="23"/>
      <c r="Q28733" s="40"/>
      <c r="R28733" s="40"/>
      <c r="S28733" s="40"/>
      <c r="T28733" s="31"/>
    </row>
    <row r="28734" spans="3:20" s="18" customFormat="1">
      <c r="C28734" s="19"/>
      <c r="D28734" s="34"/>
      <c r="I28734" s="20"/>
      <c r="J28734" s="21"/>
      <c r="K28734" s="22"/>
      <c r="L28734" s="22"/>
      <c r="M28734" s="23"/>
      <c r="N28734" s="23"/>
      <c r="Q28734" s="40"/>
      <c r="R28734" s="40"/>
      <c r="S28734" s="40"/>
      <c r="T28734" s="31"/>
    </row>
    <row r="28735" spans="3:20" s="18" customFormat="1">
      <c r="C28735" s="19"/>
      <c r="D28735" s="34"/>
      <c r="I28735" s="20"/>
      <c r="J28735" s="21"/>
      <c r="K28735" s="22"/>
      <c r="L28735" s="22"/>
      <c r="M28735" s="23"/>
      <c r="N28735" s="23"/>
      <c r="Q28735" s="40"/>
      <c r="R28735" s="40"/>
      <c r="S28735" s="40"/>
      <c r="T28735" s="31"/>
    </row>
    <row r="28736" spans="3:20" s="18" customFormat="1">
      <c r="C28736" s="19"/>
      <c r="D28736" s="34"/>
      <c r="I28736" s="20"/>
      <c r="J28736" s="21"/>
      <c r="K28736" s="22"/>
      <c r="L28736" s="22"/>
      <c r="M28736" s="23"/>
      <c r="N28736" s="23"/>
      <c r="Q28736" s="40"/>
      <c r="R28736" s="40"/>
      <c r="S28736" s="40"/>
      <c r="T28736" s="31"/>
    </row>
    <row r="28737" spans="3:20" s="18" customFormat="1">
      <c r="C28737" s="19"/>
      <c r="D28737" s="34"/>
      <c r="I28737" s="20"/>
      <c r="J28737" s="21"/>
      <c r="K28737" s="22"/>
      <c r="L28737" s="22"/>
      <c r="M28737" s="23"/>
      <c r="N28737" s="23"/>
      <c r="Q28737" s="40"/>
      <c r="R28737" s="40"/>
      <c r="S28737" s="40"/>
      <c r="T28737" s="31"/>
    </row>
    <row r="28738" spans="3:20" s="18" customFormat="1">
      <c r="C28738" s="19"/>
      <c r="D28738" s="34"/>
      <c r="I28738" s="20"/>
      <c r="J28738" s="21"/>
      <c r="K28738" s="22"/>
      <c r="L28738" s="22"/>
      <c r="M28738" s="23"/>
      <c r="N28738" s="23"/>
      <c r="Q28738" s="40"/>
      <c r="R28738" s="40"/>
      <c r="S28738" s="40"/>
      <c r="T28738" s="31"/>
    </row>
    <row r="28739" spans="3:20" s="18" customFormat="1">
      <c r="C28739" s="19"/>
      <c r="D28739" s="34"/>
      <c r="I28739" s="20"/>
      <c r="J28739" s="21"/>
      <c r="K28739" s="22"/>
      <c r="L28739" s="22"/>
      <c r="M28739" s="23"/>
      <c r="N28739" s="23"/>
      <c r="Q28739" s="40"/>
      <c r="R28739" s="40"/>
      <c r="S28739" s="40"/>
      <c r="T28739" s="31"/>
    </row>
    <row r="28740" spans="3:20" s="18" customFormat="1">
      <c r="C28740" s="19"/>
      <c r="D28740" s="34"/>
      <c r="I28740" s="20"/>
      <c r="J28740" s="21"/>
      <c r="K28740" s="22"/>
      <c r="L28740" s="22"/>
      <c r="M28740" s="23"/>
      <c r="N28740" s="23"/>
      <c r="Q28740" s="40"/>
      <c r="R28740" s="40"/>
      <c r="S28740" s="40"/>
      <c r="T28740" s="31"/>
    </row>
    <row r="28741" spans="3:20" s="18" customFormat="1">
      <c r="C28741" s="19"/>
      <c r="D28741" s="34"/>
      <c r="I28741" s="20"/>
      <c r="J28741" s="21"/>
      <c r="K28741" s="22"/>
      <c r="L28741" s="22"/>
      <c r="M28741" s="23"/>
      <c r="N28741" s="23"/>
      <c r="Q28741" s="40"/>
      <c r="R28741" s="40"/>
      <c r="S28741" s="40"/>
      <c r="T28741" s="31"/>
    </row>
    <row r="28742" spans="3:20" s="18" customFormat="1">
      <c r="C28742" s="19"/>
      <c r="D28742" s="34"/>
      <c r="I28742" s="20"/>
      <c r="J28742" s="21"/>
      <c r="K28742" s="22"/>
      <c r="L28742" s="22"/>
      <c r="M28742" s="23"/>
      <c r="N28742" s="23"/>
      <c r="Q28742" s="40"/>
      <c r="R28742" s="40"/>
      <c r="S28742" s="40"/>
      <c r="T28742" s="31"/>
    </row>
    <row r="28743" spans="3:20" s="18" customFormat="1">
      <c r="C28743" s="19"/>
      <c r="D28743" s="34"/>
      <c r="I28743" s="20"/>
      <c r="J28743" s="21"/>
      <c r="K28743" s="22"/>
      <c r="L28743" s="22"/>
      <c r="M28743" s="23"/>
      <c r="N28743" s="23"/>
      <c r="Q28743" s="40"/>
      <c r="R28743" s="40"/>
      <c r="S28743" s="40"/>
      <c r="T28743" s="31"/>
    </row>
    <row r="28744" spans="3:20" s="18" customFormat="1">
      <c r="C28744" s="19"/>
      <c r="D28744" s="34"/>
      <c r="I28744" s="20"/>
      <c r="J28744" s="21"/>
      <c r="K28744" s="22"/>
      <c r="L28744" s="22"/>
      <c r="M28744" s="23"/>
      <c r="N28744" s="23"/>
      <c r="Q28744" s="40"/>
      <c r="R28744" s="40"/>
      <c r="S28744" s="40"/>
      <c r="T28744" s="31"/>
    </row>
    <row r="28745" spans="3:20" s="18" customFormat="1">
      <c r="C28745" s="19"/>
      <c r="D28745" s="34"/>
      <c r="I28745" s="20"/>
      <c r="J28745" s="21"/>
      <c r="K28745" s="22"/>
      <c r="L28745" s="22"/>
      <c r="M28745" s="23"/>
      <c r="N28745" s="23"/>
      <c r="Q28745" s="40"/>
      <c r="R28745" s="40"/>
      <c r="S28745" s="40"/>
      <c r="T28745" s="31"/>
    </row>
    <row r="28746" spans="3:20" s="18" customFormat="1">
      <c r="C28746" s="19"/>
      <c r="D28746" s="34"/>
      <c r="I28746" s="20"/>
      <c r="J28746" s="21"/>
      <c r="K28746" s="22"/>
      <c r="L28746" s="22"/>
      <c r="M28746" s="23"/>
      <c r="N28746" s="23"/>
      <c r="Q28746" s="40"/>
      <c r="R28746" s="40"/>
      <c r="S28746" s="40"/>
      <c r="T28746" s="31"/>
    </row>
    <row r="28747" spans="3:20" s="18" customFormat="1">
      <c r="C28747" s="19"/>
      <c r="D28747" s="34"/>
      <c r="I28747" s="20"/>
      <c r="J28747" s="21"/>
      <c r="K28747" s="22"/>
      <c r="L28747" s="22"/>
      <c r="M28747" s="23"/>
      <c r="N28747" s="23"/>
      <c r="Q28747" s="40"/>
      <c r="R28747" s="40"/>
      <c r="S28747" s="40"/>
      <c r="T28747" s="31"/>
    </row>
    <row r="28748" spans="3:20" s="18" customFormat="1">
      <c r="C28748" s="19"/>
      <c r="D28748" s="34"/>
      <c r="I28748" s="20"/>
      <c r="J28748" s="21"/>
      <c r="K28748" s="22"/>
      <c r="L28748" s="22"/>
      <c r="M28748" s="23"/>
      <c r="N28748" s="23"/>
      <c r="Q28748" s="40"/>
      <c r="R28748" s="40"/>
      <c r="S28748" s="40"/>
      <c r="T28748" s="31"/>
    </row>
    <row r="28749" spans="3:20" s="18" customFormat="1">
      <c r="C28749" s="19"/>
      <c r="D28749" s="34"/>
      <c r="I28749" s="20"/>
      <c r="J28749" s="21"/>
      <c r="K28749" s="22"/>
      <c r="L28749" s="22"/>
      <c r="M28749" s="23"/>
      <c r="N28749" s="23"/>
      <c r="Q28749" s="40"/>
      <c r="R28749" s="40"/>
      <c r="S28749" s="40"/>
      <c r="T28749" s="31"/>
    </row>
    <row r="28750" spans="3:20" s="18" customFormat="1">
      <c r="C28750" s="19"/>
      <c r="D28750" s="34"/>
      <c r="I28750" s="20"/>
      <c r="J28750" s="21"/>
      <c r="K28750" s="22"/>
      <c r="L28750" s="22"/>
      <c r="M28750" s="23"/>
      <c r="N28750" s="23"/>
      <c r="Q28750" s="40"/>
      <c r="R28750" s="40"/>
      <c r="S28750" s="40"/>
      <c r="T28750" s="31"/>
    </row>
    <row r="28751" spans="3:20" s="18" customFormat="1">
      <c r="C28751" s="19"/>
      <c r="D28751" s="34"/>
      <c r="I28751" s="20"/>
      <c r="J28751" s="21"/>
      <c r="K28751" s="22"/>
      <c r="L28751" s="22"/>
      <c r="M28751" s="23"/>
      <c r="N28751" s="23"/>
      <c r="Q28751" s="40"/>
      <c r="R28751" s="40"/>
      <c r="S28751" s="40"/>
      <c r="T28751" s="31"/>
    </row>
    <row r="28752" spans="3:20" s="18" customFormat="1">
      <c r="C28752" s="19"/>
      <c r="D28752" s="34"/>
      <c r="I28752" s="20"/>
      <c r="J28752" s="21"/>
      <c r="K28752" s="22"/>
      <c r="L28752" s="22"/>
      <c r="M28752" s="23"/>
      <c r="N28752" s="23"/>
      <c r="Q28752" s="40"/>
      <c r="R28752" s="40"/>
      <c r="S28752" s="40"/>
      <c r="T28752" s="31"/>
    </row>
    <row r="28753" spans="3:20" s="18" customFormat="1">
      <c r="C28753" s="19"/>
      <c r="D28753" s="34"/>
      <c r="I28753" s="20"/>
      <c r="J28753" s="21"/>
      <c r="K28753" s="22"/>
      <c r="L28753" s="22"/>
      <c r="M28753" s="23"/>
      <c r="N28753" s="23"/>
      <c r="Q28753" s="40"/>
      <c r="R28753" s="40"/>
      <c r="S28753" s="40"/>
      <c r="T28753" s="31"/>
    </row>
    <row r="28754" spans="3:20" s="18" customFormat="1">
      <c r="C28754" s="19"/>
      <c r="D28754" s="34"/>
      <c r="I28754" s="20"/>
      <c r="J28754" s="21"/>
      <c r="K28754" s="22"/>
      <c r="L28754" s="22"/>
      <c r="M28754" s="23"/>
      <c r="N28754" s="23"/>
      <c r="Q28754" s="40"/>
      <c r="R28754" s="40"/>
      <c r="S28754" s="40"/>
      <c r="T28754" s="31"/>
    </row>
    <row r="28755" spans="3:20" s="18" customFormat="1">
      <c r="C28755" s="19"/>
      <c r="D28755" s="34"/>
      <c r="I28755" s="20"/>
      <c r="J28755" s="21"/>
      <c r="K28755" s="22"/>
      <c r="L28755" s="22"/>
      <c r="M28755" s="23"/>
      <c r="N28755" s="23"/>
      <c r="Q28755" s="40"/>
      <c r="R28755" s="40"/>
      <c r="S28755" s="40"/>
      <c r="T28755" s="31"/>
    </row>
    <row r="28756" spans="3:20" s="18" customFormat="1">
      <c r="C28756" s="19"/>
      <c r="D28756" s="34"/>
      <c r="I28756" s="20"/>
      <c r="J28756" s="21"/>
      <c r="K28756" s="22"/>
      <c r="L28756" s="22"/>
      <c r="M28756" s="23"/>
      <c r="N28756" s="23"/>
      <c r="Q28756" s="40"/>
      <c r="R28756" s="40"/>
      <c r="S28756" s="40"/>
      <c r="T28756" s="31"/>
    </row>
    <row r="28757" spans="3:20" s="18" customFormat="1">
      <c r="C28757" s="19"/>
      <c r="D28757" s="34"/>
      <c r="I28757" s="20"/>
      <c r="J28757" s="21"/>
      <c r="K28757" s="22"/>
      <c r="L28757" s="22"/>
      <c r="M28757" s="23"/>
      <c r="N28757" s="23"/>
      <c r="Q28757" s="40"/>
      <c r="R28757" s="40"/>
      <c r="S28757" s="40"/>
      <c r="T28757" s="31"/>
    </row>
    <row r="28758" spans="3:20" s="18" customFormat="1">
      <c r="C28758" s="19"/>
      <c r="D28758" s="34"/>
      <c r="I28758" s="20"/>
      <c r="J28758" s="21"/>
      <c r="K28758" s="22"/>
      <c r="L28758" s="22"/>
      <c r="M28758" s="23"/>
      <c r="N28758" s="23"/>
      <c r="Q28758" s="40"/>
      <c r="R28758" s="40"/>
      <c r="S28758" s="40"/>
      <c r="T28758" s="31"/>
    </row>
    <row r="28759" spans="3:20" s="18" customFormat="1">
      <c r="C28759" s="19"/>
      <c r="D28759" s="34"/>
      <c r="I28759" s="20"/>
      <c r="J28759" s="21"/>
      <c r="K28759" s="22"/>
      <c r="L28759" s="22"/>
      <c r="M28759" s="23"/>
      <c r="N28759" s="23"/>
      <c r="Q28759" s="40"/>
      <c r="R28759" s="40"/>
      <c r="S28759" s="40"/>
      <c r="T28759" s="31"/>
    </row>
    <row r="28760" spans="3:20" s="18" customFormat="1">
      <c r="C28760" s="19"/>
      <c r="D28760" s="34"/>
      <c r="I28760" s="20"/>
      <c r="J28760" s="21"/>
      <c r="K28760" s="22"/>
      <c r="L28760" s="22"/>
      <c r="M28760" s="23"/>
      <c r="N28760" s="23"/>
      <c r="Q28760" s="40"/>
      <c r="R28760" s="40"/>
      <c r="S28760" s="40"/>
      <c r="T28760" s="31"/>
    </row>
    <row r="28761" spans="3:20" s="18" customFormat="1">
      <c r="C28761" s="19"/>
      <c r="D28761" s="34"/>
      <c r="I28761" s="20"/>
      <c r="J28761" s="21"/>
      <c r="K28761" s="22"/>
      <c r="L28761" s="22"/>
      <c r="M28761" s="23"/>
      <c r="N28761" s="23"/>
      <c r="Q28761" s="40"/>
      <c r="R28761" s="40"/>
      <c r="S28761" s="40"/>
      <c r="T28761" s="31"/>
    </row>
    <row r="28762" spans="3:20" s="18" customFormat="1">
      <c r="C28762" s="19"/>
      <c r="D28762" s="34"/>
      <c r="I28762" s="20"/>
      <c r="J28762" s="21"/>
      <c r="K28762" s="22"/>
      <c r="L28762" s="22"/>
      <c r="M28762" s="23"/>
      <c r="N28762" s="23"/>
      <c r="Q28762" s="40"/>
      <c r="R28762" s="40"/>
      <c r="S28762" s="40"/>
      <c r="T28762" s="31"/>
    </row>
    <row r="28763" spans="3:20" s="18" customFormat="1">
      <c r="C28763" s="19"/>
      <c r="D28763" s="34"/>
      <c r="I28763" s="20"/>
      <c r="J28763" s="21"/>
      <c r="K28763" s="22"/>
      <c r="L28763" s="22"/>
      <c r="M28763" s="23"/>
      <c r="N28763" s="23"/>
      <c r="Q28763" s="40"/>
      <c r="R28763" s="40"/>
      <c r="S28763" s="40"/>
      <c r="T28763" s="31"/>
    </row>
    <row r="28764" spans="3:20" s="18" customFormat="1">
      <c r="C28764" s="19"/>
      <c r="D28764" s="34"/>
      <c r="I28764" s="20"/>
      <c r="J28764" s="21"/>
      <c r="K28764" s="22"/>
      <c r="L28764" s="22"/>
      <c r="M28764" s="23"/>
      <c r="N28764" s="23"/>
      <c r="Q28764" s="40"/>
      <c r="R28764" s="40"/>
      <c r="S28764" s="40"/>
      <c r="T28764" s="31"/>
    </row>
    <row r="28765" spans="3:20" s="18" customFormat="1">
      <c r="C28765" s="19"/>
      <c r="D28765" s="34"/>
      <c r="I28765" s="20"/>
      <c r="J28765" s="21"/>
      <c r="K28765" s="22"/>
      <c r="L28765" s="22"/>
      <c r="M28765" s="23"/>
      <c r="N28765" s="23"/>
      <c r="Q28765" s="40"/>
      <c r="R28765" s="40"/>
      <c r="S28765" s="40"/>
      <c r="T28765" s="31"/>
    </row>
    <row r="28766" spans="3:20" s="18" customFormat="1">
      <c r="C28766" s="19"/>
      <c r="D28766" s="34"/>
      <c r="I28766" s="20"/>
      <c r="J28766" s="21"/>
      <c r="K28766" s="22"/>
      <c r="L28766" s="22"/>
      <c r="M28766" s="23"/>
      <c r="N28766" s="23"/>
      <c r="Q28766" s="40"/>
      <c r="R28766" s="40"/>
      <c r="S28766" s="40"/>
      <c r="T28766" s="31"/>
    </row>
    <row r="28767" spans="3:20" s="18" customFormat="1">
      <c r="C28767" s="19"/>
      <c r="D28767" s="34"/>
      <c r="I28767" s="20"/>
      <c r="J28767" s="21"/>
      <c r="K28767" s="22"/>
      <c r="L28767" s="22"/>
      <c r="M28767" s="23"/>
      <c r="N28767" s="23"/>
      <c r="Q28767" s="40"/>
      <c r="R28767" s="40"/>
      <c r="S28767" s="40"/>
      <c r="T28767" s="31"/>
    </row>
    <row r="28768" spans="3:20" s="18" customFormat="1">
      <c r="C28768" s="19"/>
      <c r="D28768" s="34"/>
      <c r="I28768" s="20"/>
      <c r="J28768" s="21"/>
      <c r="K28768" s="22"/>
      <c r="L28768" s="22"/>
      <c r="M28768" s="23"/>
      <c r="N28768" s="23"/>
      <c r="Q28768" s="40"/>
      <c r="R28768" s="40"/>
      <c r="S28768" s="40"/>
      <c r="T28768" s="31"/>
    </row>
    <row r="28769" spans="3:20" s="18" customFormat="1">
      <c r="C28769" s="19"/>
      <c r="D28769" s="34"/>
      <c r="I28769" s="20"/>
      <c r="J28769" s="21"/>
      <c r="K28769" s="22"/>
      <c r="L28769" s="22"/>
      <c r="M28769" s="23"/>
      <c r="N28769" s="23"/>
      <c r="Q28769" s="40"/>
      <c r="R28769" s="40"/>
      <c r="S28769" s="40"/>
      <c r="T28769" s="31"/>
    </row>
    <row r="28770" spans="3:20" s="18" customFormat="1">
      <c r="C28770" s="19"/>
      <c r="D28770" s="34"/>
      <c r="I28770" s="20"/>
      <c r="J28770" s="21"/>
      <c r="K28770" s="22"/>
      <c r="L28770" s="22"/>
      <c r="M28770" s="23"/>
      <c r="N28770" s="23"/>
      <c r="Q28770" s="40"/>
      <c r="R28770" s="40"/>
      <c r="S28770" s="40"/>
      <c r="T28770" s="31"/>
    </row>
    <row r="28771" spans="3:20" s="18" customFormat="1">
      <c r="C28771" s="19"/>
      <c r="D28771" s="34"/>
      <c r="I28771" s="20"/>
      <c r="J28771" s="21"/>
      <c r="K28771" s="22"/>
      <c r="L28771" s="22"/>
      <c r="M28771" s="23"/>
      <c r="N28771" s="23"/>
      <c r="Q28771" s="40"/>
      <c r="R28771" s="40"/>
      <c r="S28771" s="40"/>
      <c r="T28771" s="31"/>
    </row>
    <row r="28772" spans="3:20" s="18" customFormat="1">
      <c r="C28772" s="19"/>
      <c r="D28772" s="34"/>
      <c r="I28772" s="20"/>
      <c r="J28772" s="21"/>
      <c r="K28772" s="22"/>
      <c r="L28772" s="22"/>
      <c r="M28772" s="23"/>
      <c r="N28772" s="23"/>
      <c r="Q28772" s="40"/>
      <c r="R28772" s="40"/>
      <c r="S28772" s="40"/>
      <c r="T28772" s="31"/>
    </row>
    <row r="28773" spans="3:20" s="18" customFormat="1">
      <c r="C28773" s="19"/>
      <c r="D28773" s="34"/>
      <c r="I28773" s="20"/>
      <c r="J28773" s="21"/>
      <c r="K28773" s="22"/>
      <c r="L28773" s="22"/>
      <c r="M28773" s="23"/>
      <c r="N28773" s="23"/>
      <c r="Q28773" s="40"/>
      <c r="R28773" s="40"/>
      <c r="S28773" s="40"/>
      <c r="T28773" s="31"/>
    </row>
    <row r="28774" spans="3:20" s="18" customFormat="1">
      <c r="C28774" s="19"/>
      <c r="D28774" s="34"/>
      <c r="I28774" s="20"/>
      <c r="J28774" s="21"/>
      <c r="K28774" s="22"/>
      <c r="L28774" s="22"/>
      <c r="M28774" s="23"/>
      <c r="N28774" s="23"/>
      <c r="Q28774" s="40"/>
      <c r="R28774" s="40"/>
      <c r="S28774" s="40"/>
      <c r="T28774" s="31"/>
    </row>
    <row r="28775" spans="3:20" s="18" customFormat="1">
      <c r="C28775" s="19"/>
      <c r="D28775" s="34"/>
      <c r="I28775" s="20"/>
      <c r="J28775" s="21"/>
      <c r="K28775" s="22"/>
      <c r="L28775" s="22"/>
      <c r="M28775" s="23"/>
      <c r="N28775" s="23"/>
      <c r="Q28775" s="40"/>
      <c r="R28775" s="40"/>
      <c r="S28775" s="40"/>
      <c r="T28775" s="31"/>
    </row>
    <row r="28776" spans="3:20" s="18" customFormat="1">
      <c r="C28776" s="19"/>
      <c r="D28776" s="34"/>
      <c r="I28776" s="20"/>
      <c r="J28776" s="21"/>
      <c r="K28776" s="22"/>
      <c r="L28776" s="22"/>
      <c r="M28776" s="23"/>
      <c r="N28776" s="23"/>
      <c r="Q28776" s="40"/>
      <c r="R28776" s="40"/>
      <c r="S28776" s="40"/>
      <c r="T28776" s="31"/>
    </row>
    <row r="28777" spans="3:20" s="18" customFormat="1">
      <c r="C28777" s="19"/>
      <c r="D28777" s="34"/>
      <c r="I28777" s="20"/>
      <c r="J28777" s="21"/>
      <c r="K28777" s="22"/>
      <c r="L28777" s="22"/>
      <c r="M28777" s="23"/>
      <c r="N28777" s="23"/>
      <c r="Q28777" s="40"/>
      <c r="R28777" s="40"/>
      <c r="S28777" s="40"/>
      <c r="T28777" s="31"/>
    </row>
    <row r="28778" spans="3:20" s="18" customFormat="1">
      <c r="C28778" s="19"/>
      <c r="D28778" s="34"/>
      <c r="I28778" s="20"/>
      <c r="J28778" s="21"/>
      <c r="K28778" s="22"/>
      <c r="L28778" s="22"/>
      <c r="M28778" s="23"/>
      <c r="N28778" s="23"/>
      <c r="Q28778" s="40"/>
      <c r="R28778" s="40"/>
      <c r="S28778" s="40"/>
      <c r="T28778" s="31"/>
    </row>
    <row r="28779" spans="3:20" s="18" customFormat="1">
      <c r="C28779" s="19"/>
      <c r="D28779" s="34"/>
      <c r="I28779" s="20"/>
      <c r="J28779" s="21"/>
      <c r="K28779" s="22"/>
      <c r="L28779" s="22"/>
      <c r="M28779" s="23"/>
      <c r="N28779" s="23"/>
      <c r="Q28779" s="40"/>
      <c r="R28779" s="40"/>
      <c r="S28779" s="40"/>
      <c r="T28779" s="31"/>
    </row>
    <row r="28780" spans="3:20" s="18" customFormat="1">
      <c r="C28780" s="19"/>
      <c r="D28780" s="34"/>
      <c r="I28780" s="20"/>
      <c r="J28780" s="21"/>
      <c r="K28780" s="22"/>
      <c r="L28780" s="22"/>
      <c r="M28780" s="23"/>
      <c r="N28780" s="23"/>
      <c r="Q28780" s="40"/>
      <c r="R28780" s="40"/>
      <c r="S28780" s="40"/>
      <c r="T28780" s="31"/>
    </row>
    <row r="28781" spans="3:20" s="18" customFormat="1">
      <c r="C28781" s="19"/>
      <c r="D28781" s="34"/>
      <c r="I28781" s="20"/>
      <c r="J28781" s="21"/>
      <c r="K28781" s="22"/>
      <c r="L28781" s="22"/>
      <c r="M28781" s="23"/>
      <c r="N28781" s="23"/>
      <c r="Q28781" s="40"/>
      <c r="R28781" s="40"/>
      <c r="S28781" s="40"/>
      <c r="T28781" s="31"/>
    </row>
    <row r="28782" spans="3:20" s="18" customFormat="1">
      <c r="C28782" s="19"/>
      <c r="D28782" s="34"/>
      <c r="I28782" s="20"/>
      <c r="J28782" s="21"/>
      <c r="K28782" s="22"/>
      <c r="L28782" s="22"/>
      <c r="M28782" s="23"/>
      <c r="N28782" s="23"/>
      <c r="Q28782" s="40"/>
      <c r="R28782" s="40"/>
      <c r="S28782" s="40"/>
      <c r="T28782" s="31"/>
    </row>
    <row r="28783" spans="3:20" s="18" customFormat="1">
      <c r="C28783" s="19"/>
      <c r="D28783" s="34"/>
      <c r="I28783" s="20"/>
      <c r="J28783" s="21"/>
      <c r="K28783" s="22"/>
      <c r="L28783" s="22"/>
      <c r="M28783" s="23"/>
      <c r="N28783" s="23"/>
      <c r="Q28783" s="40"/>
      <c r="R28783" s="40"/>
      <c r="S28783" s="40"/>
      <c r="T28783" s="31"/>
    </row>
    <row r="28784" spans="3:20" s="18" customFormat="1">
      <c r="C28784" s="19"/>
      <c r="D28784" s="34"/>
      <c r="I28784" s="20"/>
      <c r="J28784" s="21"/>
      <c r="K28784" s="22"/>
      <c r="L28784" s="22"/>
      <c r="M28784" s="23"/>
      <c r="N28784" s="23"/>
      <c r="Q28784" s="40"/>
      <c r="R28784" s="40"/>
      <c r="S28784" s="40"/>
      <c r="T28784" s="31"/>
    </row>
    <row r="28785" spans="3:20" s="18" customFormat="1">
      <c r="C28785" s="19"/>
      <c r="D28785" s="34"/>
      <c r="I28785" s="20"/>
      <c r="J28785" s="21"/>
      <c r="K28785" s="22"/>
      <c r="L28785" s="22"/>
      <c r="M28785" s="23"/>
      <c r="N28785" s="23"/>
      <c r="Q28785" s="40"/>
      <c r="R28785" s="40"/>
      <c r="S28785" s="40"/>
      <c r="T28785" s="31"/>
    </row>
    <row r="28786" spans="3:20" s="18" customFormat="1">
      <c r="C28786" s="19"/>
      <c r="D28786" s="34"/>
      <c r="I28786" s="20"/>
      <c r="J28786" s="21"/>
      <c r="K28786" s="22"/>
      <c r="L28786" s="22"/>
      <c r="M28786" s="23"/>
      <c r="N28786" s="23"/>
      <c r="Q28786" s="40"/>
      <c r="R28786" s="40"/>
      <c r="S28786" s="40"/>
      <c r="T28786" s="31"/>
    </row>
    <row r="28787" spans="3:20" s="18" customFormat="1">
      <c r="C28787" s="19"/>
      <c r="D28787" s="34"/>
      <c r="I28787" s="20"/>
      <c r="J28787" s="21"/>
      <c r="K28787" s="22"/>
      <c r="L28787" s="22"/>
      <c r="M28787" s="23"/>
      <c r="N28787" s="23"/>
      <c r="Q28787" s="40"/>
      <c r="R28787" s="40"/>
      <c r="S28787" s="40"/>
      <c r="T28787" s="31"/>
    </row>
    <row r="28788" spans="3:20" s="18" customFormat="1">
      <c r="C28788" s="19"/>
      <c r="D28788" s="34"/>
      <c r="I28788" s="20"/>
      <c r="J28788" s="21"/>
      <c r="K28788" s="22"/>
      <c r="L28788" s="22"/>
      <c r="M28788" s="23"/>
      <c r="N28788" s="23"/>
      <c r="Q28788" s="40"/>
      <c r="R28788" s="40"/>
      <c r="S28788" s="40"/>
      <c r="T28788" s="31"/>
    </row>
    <row r="28789" spans="3:20" s="18" customFormat="1">
      <c r="C28789" s="19"/>
      <c r="D28789" s="34"/>
      <c r="I28789" s="20"/>
      <c r="J28789" s="21"/>
      <c r="K28789" s="22"/>
      <c r="L28789" s="22"/>
      <c r="M28789" s="23"/>
      <c r="N28789" s="23"/>
      <c r="Q28789" s="40"/>
      <c r="R28789" s="40"/>
      <c r="S28789" s="40"/>
      <c r="T28789" s="31"/>
    </row>
    <row r="28790" spans="3:20" s="18" customFormat="1">
      <c r="C28790" s="19"/>
      <c r="D28790" s="34"/>
      <c r="I28790" s="20"/>
      <c r="J28790" s="21"/>
      <c r="K28790" s="22"/>
      <c r="L28790" s="22"/>
      <c r="M28790" s="23"/>
      <c r="N28790" s="23"/>
      <c r="Q28790" s="40"/>
      <c r="R28790" s="40"/>
      <c r="S28790" s="40"/>
      <c r="T28790" s="31"/>
    </row>
    <row r="28791" spans="3:20" s="18" customFormat="1">
      <c r="C28791" s="19"/>
      <c r="D28791" s="34"/>
      <c r="I28791" s="20"/>
      <c r="J28791" s="21"/>
      <c r="K28791" s="22"/>
      <c r="L28791" s="22"/>
      <c r="M28791" s="23"/>
      <c r="N28791" s="23"/>
      <c r="Q28791" s="40"/>
      <c r="R28791" s="40"/>
      <c r="S28791" s="40"/>
      <c r="T28791" s="31"/>
    </row>
    <row r="28792" spans="3:20" s="18" customFormat="1">
      <c r="C28792" s="19"/>
      <c r="D28792" s="34"/>
      <c r="I28792" s="20"/>
      <c r="J28792" s="21"/>
      <c r="K28792" s="22"/>
      <c r="L28792" s="22"/>
      <c r="M28792" s="23"/>
      <c r="N28792" s="23"/>
      <c r="Q28792" s="40"/>
      <c r="R28792" s="40"/>
      <c r="S28792" s="40"/>
      <c r="T28792" s="31"/>
    </row>
    <row r="28793" spans="3:20" s="18" customFormat="1">
      <c r="C28793" s="19"/>
      <c r="D28793" s="34"/>
      <c r="I28793" s="20"/>
      <c r="J28793" s="21"/>
      <c r="K28793" s="22"/>
      <c r="L28793" s="22"/>
      <c r="M28793" s="23"/>
      <c r="N28793" s="23"/>
      <c r="Q28793" s="40"/>
      <c r="R28793" s="40"/>
      <c r="S28793" s="40"/>
      <c r="T28793" s="31"/>
    </row>
    <row r="28794" spans="3:20" s="18" customFormat="1">
      <c r="C28794" s="19"/>
      <c r="D28794" s="34"/>
      <c r="I28794" s="20"/>
      <c r="J28794" s="21"/>
      <c r="K28794" s="22"/>
      <c r="L28794" s="22"/>
      <c r="M28794" s="23"/>
      <c r="N28794" s="23"/>
      <c r="Q28794" s="40"/>
      <c r="R28794" s="40"/>
      <c r="S28794" s="40"/>
      <c r="T28794" s="31"/>
    </row>
    <row r="28795" spans="3:20" s="18" customFormat="1">
      <c r="C28795" s="19"/>
      <c r="D28795" s="34"/>
      <c r="I28795" s="20"/>
      <c r="J28795" s="21"/>
      <c r="K28795" s="22"/>
      <c r="L28795" s="22"/>
      <c r="M28795" s="23"/>
      <c r="N28795" s="23"/>
      <c r="Q28795" s="40"/>
      <c r="R28795" s="40"/>
      <c r="S28795" s="40"/>
      <c r="T28795" s="31"/>
    </row>
    <row r="28796" spans="3:20" s="18" customFormat="1">
      <c r="C28796" s="19"/>
      <c r="D28796" s="34"/>
      <c r="I28796" s="20"/>
      <c r="J28796" s="21"/>
      <c r="K28796" s="22"/>
      <c r="L28796" s="22"/>
      <c r="M28796" s="23"/>
      <c r="N28796" s="23"/>
      <c r="Q28796" s="40"/>
      <c r="R28796" s="40"/>
      <c r="S28796" s="40"/>
      <c r="T28796" s="31"/>
    </row>
    <row r="28797" spans="3:20" s="18" customFormat="1">
      <c r="C28797" s="19"/>
      <c r="D28797" s="34"/>
      <c r="I28797" s="20"/>
      <c r="J28797" s="21"/>
      <c r="K28797" s="22"/>
      <c r="L28797" s="22"/>
      <c r="M28797" s="23"/>
      <c r="N28797" s="23"/>
      <c r="Q28797" s="40"/>
      <c r="R28797" s="40"/>
      <c r="S28797" s="40"/>
      <c r="T28797" s="31"/>
    </row>
    <row r="28798" spans="3:20" s="18" customFormat="1">
      <c r="C28798" s="19"/>
      <c r="D28798" s="34"/>
      <c r="I28798" s="20"/>
      <c r="J28798" s="21"/>
      <c r="K28798" s="22"/>
      <c r="L28798" s="22"/>
      <c r="M28798" s="23"/>
      <c r="N28798" s="23"/>
      <c r="Q28798" s="40"/>
      <c r="R28798" s="40"/>
      <c r="S28798" s="40"/>
      <c r="T28798" s="31"/>
    </row>
    <row r="28799" spans="3:20" s="18" customFormat="1">
      <c r="C28799" s="19"/>
      <c r="D28799" s="34"/>
      <c r="I28799" s="20"/>
      <c r="J28799" s="21"/>
      <c r="K28799" s="22"/>
      <c r="L28799" s="22"/>
      <c r="M28799" s="23"/>
      <c r="N28799" s="23"/>
      <c r="Q28799" s="40"/>
      <c r="R28799" s="40"/>
      <c r="S28799" s="40"/>
      <c r="T28799" s="31"/>
    </row>
    <row r="28800" spans="3:20" s="18" customFormat="1">
      <c r="C28800" s="19"/>
      <c r="D28800" s="34"/>
      <c r="I28800" s="20"/>
      <c r="J28800" s="21"/>
      <c r="K28800" s="22"/>
      <c r="L28800" s="22"/>
      <c r="M28800" s="23"/>
      <c r="N28800" s="23"/>
      <c r="Q28800" s="40"/>
      <c r="R28800" s="40"/>
      <c r="S28800" s="40"/>
      <c r="T28800" s="31"/>
    </row>
    <row r="28801" spans="3:20" s="18" customFormat="1">
      <c r="C28801" s="19"/>
      <c r="D28801" s="34"/>
      <c r="I28801" s="20"/>
      <c r="J28801" s="21"/>
      <c r="K28801" s="22"/>
      <c r="L28801" s="22"/>
      <c r="M28801" s="23"/>
      <c r="N28801" s="23"/>
      <c r="Q28801" s="40"/>
      <c r="R28801" s="40"/>
      <c r="S28801" s="40"/>
      <c r="T28801" s="31"/>
    </row>
    <row r="28802" spans="3:20" s="18" customFormat="1">
      <c r="C28802" s="19"/>
      <c r="D28802" s="34"/>
      <c r="I28802" s="20"/>
      <c r="J28802" s="21"/>
      <c r="K28802" s="22"/>
      <c r="L28802" s="22"/>
      <c r="M28802" s="23"/>
      <c r="N28802" s="23"/>
      <c r="Q28802" s="40"/>
      <c r="R28802" s="40"/>
      <c r="S28802" s="40"/>
      <c r="T28802" s="31"/>
    </row>
    <row r="28803" spans="3:20" s="18" customFormat="1">
      <c r="C28803" s="19"/>
      <c r="D28803" s="34"/>
      <c r="I28803" s="20"/>
      <c r="J28803" s="21"/>
      <c r="K28803" s="22"/>
      <c r="L28803" s="22"/>
      <c r="M28803" s="23"/>
      <c r="N28803" s="23"/>
      <c r="Q28803" s="40"/>
      <c r="R28803" s="40"/>
      <c r="S28803" s="40"/>
      <c r="T28803" s="31"/>
    </row>
    <row r="28804" spans="3:20" s="18" customFormat="1">
      <c r="C28804" s="19"/>
      <c r="D28804" s="34"/>
      <c r="I28804" s="20"/>
      <c r="J28804" s="21"/>
      <c r="K28804" s="22"/>
      <c r="L28804" s="22"/>
      <c r="M28804" s="23"/>
      <c r="N28804" s="23"/>
      <c r="Q28804" s="40"/>
      <c r="R28804" s="40"/>
      <c r="S28804" s="40"/>
      <c r="T28804" s="31"/>
    </row>
    <row r="28805" spans="3:20" s="18" customFormat="1">
      <c r="C28805" s="19"/>
      <c r="D28805" s="34"/>
      <c r="I28805" s="20"/>
      <c r="J28805" s="21"/>
      <c r="K28805" s="22"/>
      <c r="L28805" s="22"/>
      <c r="M28805" s="23"/>
      <c r="N28805" s="23"/>
      <c r="Q28805" s="40"/>
      <c r="R28805" s="40"/>
      <c r="S28805" s="40"/>
      <c r="T28805" s="31"/>
    </row>
    <row r="28806" spans="3:20" s="18" customFormat="1">
      <c r="C28806" s="19"/>
      <c r="D28806" s="34"/>
      <c r="I28806" s="20"/>
      <c r="J28806" s="21"/>
      <c r="K28806" s="22"/>
      <c r="L28806" s="22"/>
      <c r="M28806" s="23"/>
      <c r="N28806" s="23"/>
      <c r="Q28806" s="40"/>
      <c r="R28806" s="40"/>
      <c r="S28806" s="40"/>
      <c r="T28806" s="31"/>
    </row>
    <row r="28807" spans="3:20" s="18" customFormat="1">
      <c r="C28807" s="19"/>
      <c r="D28807" s="34"/>
      <c r="I28807" s="20"/>
      <c r="J28807" s="21"/>
      <c r="K28807" s="22"/>
      <c r="L28807" s="22"/>
      <c r="M28807" s="23"/>
      <c r="N28807" s="23"/>
      <c r="Q28807" s="40"/>
      <c r="R28807" s="40"/>
      <c r="S28807" s="40"/>
      <c r="T28807" s="31"/>
    </row>
    <row r="28808" spans="3:20" s="18" customFormat="1">
      <c r="C28808" s="19"/>
      <c r="D28808" s="34"/>
      <c r="I28808" s="20"/>
      <c r="J28808" s="21"/>
      <c r="K28808" s="22"/>
      <c r="L28808" s="22"/>
      <c r="M28808" s="23"/>
      <c r="N28808" s="23"/>
      <c r="Q28808" s="40"/>
      <c r="R28808" s="40"/>
      <c r="S28808" s="40"/>
      <c r="T28808" s="31"/>
    </row>
    <row r="28809" spans="3:20" s="18" customFormat="1">
      <c r="C28809" s="19"/>
      <c r="D28809" s="34"/>
      <c r="I28809" s="20"/>
      <c r="J28809" s="21"/>
      <c r="K28809" s="22"/>
      <c r="L28809" s="22"/>
      <c r="M28809" s="23"/>
      <c r="N28809" s="23"/>
      <c r="Q28809" s="40"/>
      <c r="R28809" s="40"/>
      <c r="S28809" s="40"/>
      <c r="T28809" s="31"/>
    </row>
    <row r="28810" spans="3:20" s="18" customFormat="1">
      <c r="C28810" s="19"/>
      <c r="D28810" s="34"/>
      <c r="I28810" s="20"/>
      <c r="J28810" s="21"/>
      <c r="K28810" s="22"/>
      <c r="L28810" s="22"/>
      <c r="M28810" s="23"/>
      <c r="N28810" s="23"/>
      <c r="Q28810" s="40"/>
      <c r="R28810" s="40"/>
      <c r="S28810" s="40"/>
      <c r="T28810" s="31"/>
    </row>
    <row r="28811" spans="3:20" s="18" customFormat="1">
      <c r="C28811" s="19"/>
      <c r="D28811" s="34"/>
      <c r="I28811" s="20"/>
      <c r="J28811" s="21"/>
      <c r="K28811" s="22"/>
      <c r="L28811" s="22"/>
      <c r="M28811" s="23"/>
      <c r="N28811" s="23"/>
      <c r="Q28811" s="40"/>
      <c r="R28811" s="40"/>
      <c r="S28811" s="40"/>
      <c r="T28811" s="31"/>
    </row>
    <row r="28812" spans="3:20" s="18" customFormat="1">
      <c r="C28812" s="19"/>
      <c r="D28812" s="34"/>
      <c r="I28812" s="20"/>
      <c r="J28812" s="21"/>
      <c r="K28812" s="22"/>
      <c r="L28812" s="22"/>
      <c r="M28812" s="23"/>
      <c r="N28812" s="23"/>
      <c r="Q28812" s="40"/>
      <c r="R28812" s="40"/>
      <c r="S28812" s="40"/>
      <c r="T28812" s="31"/>
    </row>
    <row r="28813" spans="3:20" s="18" customFormat="1">
      <c r="C28813" s="19"/>
      <c r="D28813" s="34"/>
      <c r="I28813" s="20"/>
      <c r="J28813" s="21"/>
      <c r="K28813" s="22"/>
      <c r="L28813" s="22"/>
      <c r="M28813" s="23"/>
      <c r="N28813" s="23"/>
      <c r="Q28813" s="40"/>
      <c r="R28813" s="40"/>
      <c r="S28813" s="40"/>
      <c r="T28813" s="31"/>
    </row>
    <row r="28814" spans="3:20" s="18" customFormat="1">
      <c r="C28814" s="19"/>
      <c r="D28814" s="34"/>
      <c r="I28814" s="20"/>
      <c r="J28814" s="21"/>
      <c r="K28814" s="22"/>
      <c r="L28814" s="22"/>
      <c r="M28814" s="23"/>
      <c r="N28814" s="23"/>
      <c r="Q28814" s="40"/>
      <c r="R28814" s="40"/>
      <c r="S28814" s="40"/>
      <c r="T28814" s="31"/>
    </row>
    <row r="28815" spans="3:20" s="18" customFormat="1">
      <c r="C28815" s="19"/>
      <c r="D28815" s="34"/>
      <c r="I28815" s="20"/>
      <c r="J28815" s="21"/>
      <c r="K28815" s="22"/>
      <c r="L28815" s="22"/>
      <c r="M28815" s="23"/>
      <c r="N28815" s="23"/>
      <c r="Q28815" s="40"/>
      <c r="R28815" s="40"/>
      <c r="S28815" s="40"/>
      <c r="T28815" s="31"/>
    </row>
    <row r="28816" spans="3:20" s="18" customFormat="1">
      <c r="C28816" s="19"/>
      <c r="D28816" s="34"/>
      <c r="I28816" s="20"/>
      <c r="J28816" s="21"/>
      <c r="K28816" s="22"/>
      <c r="L28816" s="22"/>
      <c r="M28816" s="23"/>
      <c r="N28816" s="23"/>
      <c r="Q28816" s="40"/>
      <c r="R28816" s="40"/>
      <c r="S28816" s="40"/>
      <c r="T28816" s="31"/>
    </row>
    <row r="28817" spans="3:20" s="18" customFormat="1">
      <c r="C28817" s="19"/>
      <c r="D28817" s="34"/>
      <c r="I28817" s="20"/>
      <c r="J28817" s="21"/>
      <c r="K28817" s="22"/>
      <c r="L28817" s="22"/>
      <c r="M28817" s="23"/>
      <c r="N28817" s="23"/>
      <c r="Q28817" s="40"/>
      <c r="R28817" s="40"/>
      <c r="S28817" s="40"/>
      <c r="T28817" s="31"/>
    </row>
    <row r="28818" spans="3:20" s="18" customFormat="1">
      <c r="C28818" s="19"/>
      <c r="D28818" s="34"/>
      <c r="I28818" s="20"/>
      <c r="J28818" s="21"/>
      <c r="K28818" s="22"/>
      <c r="L28818" s="22"/>
      <c r="M28818" s="23"/>
      <c r="N28818" s="23"/>
      <c r="Q28818" s="40"/>
      <c r="R28818" s="40"/>
      <c r="S28818" s="40"/>
      <c r="T28818" s="31"/>
    </row>
    <row r="28819" spans="3:20" s="18" customFormat="1">
      <c r="C28819" s="19"/>
      <c r="D28819" s="34"/>
      <c r="I28819" s="20"/>
      <c r="J28819" s="21"/>
      <c r="K28819" s="22"/>
      <c r="L28819" s="22"/>
      <c r="M28819" s="23"/>
      <c r="N28819" s="23"/>
      <c r="Q28819" s="40"/>
      <c r="R28819" s="40"/>
      <c r="S28819" s="40"/>
      <c r="T28819" s="31"/>
    </row>
    <row r="28820" spans="3:20" s="18" customFormat="1">
      <c r="C28820" s="19"/>
      <c r="D28820" s="34"/>
      <c r="I28820" s="20"/>
      <c r="J28820" s="21"/>
      <c r="K28820" s="22"/>
      <c r="L28820" s="22"/>
      <c r="M28820" s="23"/>
      <c r="N28820" s="23"/>
      <c r="Q28820" s="40"/>
      <c r="R28820" s="40"/>
      <c r="S28820" s="40"/>
      <c r="T28820" s="31"/>
    </row>
    <row r="28821" spans="3:20" s="18" customFormat="1">
      <c r="C28821" s="19"/>
      <c r="D28821" s="34"/>
      <c r="I28821" s="20"/>
      <c r="J28821" s="21"/>
      <c r="K28821" s="22"/>
      <c r="L28821" s="22"/>
      <c r="M28821" s="23"/>
      <c r="N28821" s="23"/>
      <c r="Q28821" s="40"/>
      <c r="R28821" s="40"/>
      <c r="S28821" s="40"/>
      <c r="T28821" s="31"/>
    </row>
    <row r="28822" spans="3:20" s="18" customFormat="1">
      <c r="C28822" s="19"/>
      <c r="D28822" s="34"/>
      <c r="I28822" s="20"/>
      <c r="J28822" s="21"/>
      <c r="K28822" s="22"/>
      <c r="L28822" s="22"/>
      <c r="M28822" s="23"/>
      <c r="N28822" s="23"/>
      <c r="Q28822" s="40"/>
      <c r="R28822" s="40"/>
      <c r="S28822" s="40"/>
      <c r="T28822" s="31"/>
    </row>
    <row r="28823" spans="3:20" s="18" customFormat="1">
      <c r="C28823" s="19"/>
      <c r="D28823" s="34"/>
      <c r="I28823" s="20"/>
      <c r="J28823" s="21"/>
      <c r="K28823" s="22"/>
      <c r="L28823" s="22"/>
      <c r="M28823" s="23"/>
      <c r="N28823" s="23"/>
      <c r="Q28823" s="40"/>
      <c r="R28823" s="40"/>
      <c r="S28823" s="40"/>
      <c r="T28823" s="31"/>
    </row>
    <row r="28824" spans="3:20" s="18" customFormat="1">
      <c r="C28824" s="19"/>
      <c r="D28824" s="34"/>
      <c r="I28824" s="20"/>
      <c r="J28824" s="21"/>
      <c r="K28824" s="22"/>
      <c r="L28824" s="22"/>
      <c r="M28824" s="23"/>
      <c r="N28824" s="23"/>
      <c r="Q28824" s="40"/>
      <c r="R28824" s="40"/>
      <c r="S28824" s="40"/>
      <c r="T28824" s="31"/>
    </row>
    <row r="28825" spans="3:20" s="18" customFormat="1">
      <c r="C28825" s="19"/>
      <c r="D28825" s="34"/>
      <c r="I28825" s="20"/>
      <c r="J28825" s="21"/>
      <c r="K28825" s="22"/>
      <c r="L28825" s="22"/>
      <c r="M28825" s="23"/>
      <c r="N28825" s="23"/>
      <c r="Q28825" s="40"/>
      <c r="R28825" s="40"/>
      <c r="S28825" s="40"/>
      <c r="T28825" s="31"/>
    </row>
    <row r="28826" spans="3:20" s="18" customFormat="1">
      <c r="C28826" s="19"/>
      <c r="D28826" s="34"/>
      <c r="I28826" s="20"/>
      <c r="J28826" s="21"/>
      <c r="K28826" s="22"/>
      <c r="L28826" s="22"/>
      <c r="M28826" s="23"/>
      <c r="N28826" s="23"/>
      <c r="Q28826" s="40"/>
      <c r="R28826" s="40"/>
      <c r="S28826" s="40"/>
      <c r="T28826" s="31"/>
    </row>
    <row r="28827" spans="3:20" s="18" customFormat="1">
      <c r="C28827" s="19"/>
      <c r="D28827" s="34"/>
      <c r="I28827" s="20"/>
      <c r="J28827" s="21"/>
      <c r="K28827" s="22"/>
      <c r="L28827" s="22"/>
      <c r="M28827" s="23"/>
      <c r="N28827" s="23"/>
      <c r="Q28827" s="40"/>
      <c r="R28827" s="40"/>
      <c r="S28827" s="40"/>
      <c r="T28827" s="31"/>
    </row>
    <row r="28828" spans="3:20" s="18" customFormat="1">
      <c r="C28828" s="19"/>
      <c r="D28828" s="34"/>
      <c r="I28828" s="20"/>
      <c r="J28828" s="21"/>
      <c r="K28828" s="22"/>
      <c r="L28828" s="22"/>
      <c r="M28828" s="23"/>
      <c r="N28828" s="23"/>
      <c r="Q28828" s="40"/>
      <c r="R28828" s="40"/>
      <c r="S28828" s="40"/>
      <c r="T28828" s="31"/>
    </row>
    <row r="28829" spans="3:20" s="18" customFormat="1">
      <c r="C28829" s="19"/>
      <c r="D28829" s="34"/>
      <c r="I28829" s="20"/>
      <c r="J28829" s="21"/>
      <c r="K28829" s="22"/>
      <c r="L28829" s="22"/>
      <c r="M28829" s="23"/>
      <c r="N28829" s="23"/>
      <c r="Q28829" s="40"/>
      <c r="R28829" s="40"/>
      <c r="S28829" s="40"/>
      <c r="T28829" s="31"/>
    </row>
    <row r="28830" spans="3:20" s="18" customFormat="1">
      <c r="C28830" s="19"/>
      <c r="D28830" s="34"/>
      <c r="I28830" s="20"/>
      <c r="J28830" s="21"/>
      <c r="K28830" s="22"/>
      <c r="L28830" s="22"/>
      <c r="M28830" s="23"/>
      <c r="N28830" s="23"/>
      <c r="Q28830" s="40"/>
      <c r="R28830" s="40"/>
      <c r="S28830" s="40"/>
      <c r="T28830" s="31"/>
    </row>
    <row r="28831" spans="3:20" s="18" customFormat="1">
      <c r="C28831" s="19"/>
      <c r="D28831" s="34"/>
      <c r="I28831" s="20"/>
      <c r="J28831" s="21"/>
      <c r="K28831" s="22"/>
      <c r="L28831" s="22"/>
      <c r="M28831" s="23"/>
      <c r="N28831" s="23"/>
      <c r="Q28831" s="40"/>
      <c r="R28831" s="40"/>
      <c r="S28831" s="40"/>
      <c r="T28831" s="31"/>
    </row>
    <row r="28832" spans="3:20" s="18" customFormat="1">
      <c r="C28832" s="19"/>
      <c r="D28832" s="34"/>
      <c r="I28832" s="20"/>
      <c r="J28832" s="21"/>
      <c r="K28832" s="22"/>
      <c r="L28832" s="22"/>
      <c r="M28832" s="23"/>
      <c r="N28832" s="23"/>
      <c r="Q28832" s="40"/>
      <c r="R28832" s="40"/>
      <c r="S28832" s="40"/>
      <c r="T28832" s="31"/>
    </row>
    <row r="28833" spans="3:20" s="18" customFormat="1">
      <c r="C28833" s="19"/>
      <c r="D28833" s="34"/>
      <c r="I28833" s="20"/>
      <c r="J28833" s="21"/>
      <c r="K28833" s="22"/>
      <c r="L28833" s="22"/>
      <c r="M28833" s="23"/>
      <c r="N28833" s="23"/>
      <c r="Q28833" s="40"/>
      <c r="R28833" s="40"/>
      <c r="S28833" s="40"/>
      <c r="T28833" s="31"/>
    </row>
    <row r="28834" spans="3:20" s="18" customFormat="1">
      <c r="C28834" s="19"/>
      <c r="D28834" s="34"/>
      <c r="I28834" s="20"/>
      <c r="J28834" s="21"/>
      <c r="K28834" s="22"/>
      <c r="L28834" s="22"/>
      <c r="M28834" s="23"/>
      <c r="N28834" s="23"/>
      <c r="Q28834" s="40"/>
      <c r="R28834" s="40"/>
      <c r="S28834" s="40"/>
      <c r="T28834" s="31"/>
    </row>
    <row r="28835" spans="3:20" s="18" customFormat="1">
      <c r="C28835" s="19"/>
      <c r="D28835" s="34"/>
      <c r="I28835" s="20"/>
      <c r="J28835" s="21"/>
      <c r="K28835" s="22"/>
      <c r="L28835" s="22"/>
      <c r="M28835" s="23"/>
      <c r="N28835" s="23"/>
      <c r="Q28835" s="40"/>
      <c r="R28835" s="40"/>
      <c r="S28835" s="40"/>
      <c r="T28835" s="31"/>
    </row>
    <row r="28836" spans="3:20" s="18" customFormat="1">
      <c r="C28836" s="19"/>
      <c r="D28836" s="34"/>
      <c r="I28836" s="20"/>
      <c r="J28836" s="21"/>
      <c r="K28836" s="22"/>
      <c r="L28836" s="22"/>
      <c r="M28836" s="23"/>
      <c r="N28836" s="23"/>
      <c r="Q28836" s="40"/>
      <c r="R28836" s="40"/>
      <c r="S28836" s="40"/>
      <c r="T28836" s="31"/>
    </row>
    <row r="28837" spans="3:20" s="18" customFormat="1">
      <c r="C28837" s="19"/>
      <c r="D28837" s="34"/>
      <c r="I28837" s="20"/>
      <c r="J28837" s="21"/>
      <c r="K28837" s="22"/>
      <c r="L28837" s="22"/>
      <c r="M28837" s="23"/>
      <c r="N28837" s="23"/>
      <c r="Q28837" s="40"/>
      <c r="R28837" s="40"/>
      <c r="S28837" s="40"/>
      <c r="T28837" s="31"/>
    </row>
    <row r="28838" spans="3:20" s="18" customFormat="1">
      <c r="C28838" s="19"/>
      <c r="D28838" s="34"/>
      <c r="I28838" s="20"/>
      <c r="J28838" s="21"/>
      <c r="K28838" s="22"/>
      <c r="L28838" s="22"/>
      <c r="M28838" s="23"/>
      <c r="N28838" s="23"/>
      <c r="Q28838" s="40"/>
      <c r="R28838" s="40"/>
      <c r="S28838" s="40"/>
      <c r="T28838" s="31"/>
    </row>
    <row r="28839" spans="3:20" s="18" customFormat="1">
      <c r="C28839" s="19"/>
      <c r="D28839" s="34"/>
      <c r="I28839" s="20"/>
      <c r="J28839" s="21"/>
      <c r="K28839" s="22"/>
      <c r="L28839" s="22"/>
      <c r="M28839" s="23"/>
      <c r="N28839" s="23"/>
      <c r="Q28839" s="40"/>
      <c r="R28839" s="40"/>
      <c r="S28839" s="40"/>
      <c r="T28839" s="31"/>
    </row>
    <row r="28840" spans="3:20" s="18" customFormat="1">
      <c r="C28840" s="19"/>
      <c r="D28840" s="34"/>
      <c r="I28840" s="20"/>
      <c r="J28840" s="21"/>
      <c r="K28840" s="22"/>
      <c r="L28840" s="22"/>
      <c r="M28840" s="23"/>
      <c r="N28840" s="23"/>
      <c r="Q28840" s="40"/>
      <c r="R28840" s="40"/>
      <c r="S28840" s="40"/>
      <c r="T28840" s="31"/>
    </row>
    <row r="28841" spans="3:20" s="18" customFormat="1">
      <c r="C28841" s="19"/>
      <c r="D28841" s="34"/>
      <c r="I28841" s="20"/>
      <c r="J28841" s="21"/>
      <c r="K28841" s="22"/>
      <c r="L28841" s="22"/>
      <c r="M28841" s="23"/>
      <c r="N28841" s="23"/>
      <c r="Q28841" s="40"/>
      <c r="R28841" s="40"/>
      <c r="S28841" s="40"/>
      <c r="T28841" s="31"/>
    </row>
    <row r="28842" spans="3:20" s="18" customFormat="1">
      <c r="C28842" s="19"/>
      <c r="D28842" s="34"/>
      <c r="I28842" s="20"/>
      <c r="J28842" s="21"/>
      <c r="K28842" s="22"/>
      <c r="L28842" s="22"/>
      <c r="M28842" s="23"/>
      <c r="N28842" s="23"/>
      <c r="Q28842" s="40"/>
      <c r="R28842" s="40"/>
      <c r="S28842" s="40"/>
      <c r="T28842" s="31"/>
    </row>
    <row r="28843" spans="3:20" s="18" customFormat="1">
      <c r="C28843" s="19"/>
      <c r="D28843" s="34"/>
      <c r="I28843" s="20"/>
      <c r="J28843" s="21"/>
      <c r="K28843" s="22"/>
      <c r="L28843" s="22"/>
      <c r="M28843" s="23"/>
      <c r="N28843" s="23"/>
      <c r="Q28843" s="40"/>
      <c r="R28843" s="40"/>
      <c r="S28843" s="40"/>
      <c r="T28843" s="31"/>
    </row>
    <row r="28844" spans="3:20" s="18" customFormat="1">
      <c r="C28844" s="19"/>
      <c r="D28844" s="34"/>
      <c r="I28844" s="20"/>
      <c r="J28844" s="21"/>
      <c r="K28844" s="22"/>
      <c r="L28844" s="22"/>
      <c r="M28844" s="23"/>
      <c r="N28844" s="23"/>
      <c r="Q28844" s="40"/>
      <c r="R28844" s="40"/>
      <c r="S28844" s="40"/>
      <c r="T28844" s="31"/>
    </row>
    <row r="28845" spans="3:20" s="18" customFormat="1">
      <c r="C28845" s="19"/>
      <c r="D28845" s="34"/>
      <c r="I28845" s="20"/>
      <c r="J28845" s="21"/>
      <c r="K28845" s="22"/>
      <c r="L28845" s="22"/>
      <c r="M28845" s="23"/>
      <c r="N28845" s="23"/>
      <c r="Q28845" s="40"/>
      <c r="R28845" s="40"/>
      <c r="S28845" s="40"/>
      <c r="T28845" s="31"/>
    </row>
    <row r="28846" spans="3:20" s="18" customFormat="1">
      <c r="C28846" s="19"/>
      <c r="D28846" s="34"/>
      <c r="I28846" s="20"/>
      <c r="J28846" s="21"/>
      <c r="K28846" s="22"/>
      <c r="L28846" s="22"/>
      <c r="M28846" s="23"/>
      <c r="N28846" s="23"/>
      <c r="Q28846" s="40"/>
      <c r="R28846" s="40"/>
      <c r="S28846" s="40"/>
      <c r="T28846" s="31"/>
    </row>
    <row r="28847" spans="3:20" s="18" customFormat="1">
      <c r="C28847" s="19"/>
      <c r="D28847" s="34"/>
      <c r="I28847" s="20"/>
      <c r="J28847" s="21"/>
      <c r="K28847" s="22"/>
      <c r="L28847" s="22"/>
      <c r="M28847" s="23"/>
      <c r="N28847" s="23"/>
      <c r="Q28847" s="40"/>
      <c r="R28847" s="40"/>
      <c r="S28847" s="40"/>
      <c r="T28847" s="31"/>
    </row>
    <row r="28848" spans="3:20" s="18" customFormat="1">
      <c r="C28848" s="19"/>
      <c r="D28848" s="34"/>
      <c r="I28848" s="20"/>
      <c r="J28848" s="21"/>
      <c r="K28848" s="22"/>
      <c r="L28848" s="22"/>
      <c r="M28848" s="23"/>
      <c r="N28848" s="23"/>
      <c r="Q28848" s="40"/>
      <c r="R28848" s="40"/>
      <c r="S28848" s="40"/>
      <c r="T28848" s="31"/>
    </row>
    <row r="28849" spans="3:20" s="18" customFormat="1">
      <c r="C28849" s="19"/>
      <c r="D28849" s="34"/>
      <c r="I28849" s="20"/>
      <c r="J28849" s="21"/>
      <c r="K28849" s="22"/>
      <c r="L28849" s="22"/>
      <c r="M28849" s="23"/>
      <c r="N28849" s="23"/>
      <c r="Q28849" s="40"/>
      <c r="R28849" s="40"/>
      <c r="S28849" s="40"/>
      <c r="T28849" s="31"/>
    </row>
    <row r="28850" spans="3:20" s="18" customFormat="1">
      <c r="C28850" s="19"/>
      <c r="D28850" s="34"/>
      <c r="I28850" s="20"/>
      <c r="J28850" s="21"/>
      <c r="K28850" s="22"/>
      <c r="L28850" s="22"/>
      <c r="M28850" s="23"/>
      <c r="N28850" s="23"/>
      <c r="Q28850" s="40"/>
      <c r="R28850" s="40"/>
      <c r="S28850" s="40"/>
      <c r="T28850" s="31"/>
    </row>
    <row r="28851" spans="3:20" s="18" customFormat="1">
      <c r="C28851" s="19"/>
      <c r="D28851" s="34"/>
      <c r="I28851" s="20"/>
      <c r="J28851" s="21"/>
      <c r="K28851" s="22"/>
      <c r="L28851" s="22"/>
      <c r="M28851" s="23"/>
      <c r="N28851" s="23"/>
      <c r="Q28851" s="40"/>
      <c r="R28851" s="40"/>
      <c r="S28851" s="40"/>
      <c r="T28851" s="31"/>
    </row>
    <row r="28852" spans="3:20" s="18" customFormat="1">
      <c r="C28852" s="19"/>
      <c r="D28852" s="34"/>
      <c r="I28852" s="20"/>
      <c r="J28852" s="21"/>
      <c r="K28852" s="22"/>
      <c r="L28852" s="22"/>
      <c r="M28852" s="23"/>
      <c r="N28852" s="23"/>
      <c r="Q28852" s="40"/>
      <c r="R28852" s="40"/>
      <c r="S28852" s="40"/>
      <c r="T28852" s="31"/>
    </row>
    <row r="28853" spans="3:20" s="18" customFormat="1">
      <c r="C28853" s="19"/>
      <c r="D28853" s="34"/>
      <c r="I28853" s="20"/>
      <c r="J28853" s="21"/>
      <c r="K28853" s="22"/>
      <c r="L28853" s="22"/>
      <c r="M28853" s="23"/>
      <c r="N28853" s="23"/>
      <c r="Q28853" s="40"/>
      <c r="R28853" s="40"/>
      <c r="S28853" s="40"/>
      <c r="T28853" s="31"/>
    </row>
    <row r="28854" spans="3:20" s="18" customFormat="1">
      <c r="C28854" s="19"/>
      <c r="D28854" s="34"/>
      <c r="I28854" s="20"/>
      <c r="J28854" s="21"/>
      <c r="K28854" s="22"/>
      <c r="L28854" s="22"/>
      <c r="M28854" s="23"/>
      <c r="N28854" s="23"/>
      <c r="Q28854" s="40"/>
      <c r="R28854" s="40"/>
      <c r="S28854" s="40"/>
      <c r="T28854" s="31"/>
    </row>
    <row r="28855" spans="3:20" s="18" customFormat="1">
      <c r="C28855" s="19"/>
      <c r="D28855" s="34"/>
      <c r="I28855" s="20"/>
      <c r="J28855" s="21"/>
      <c r="K28855" s="22"/>
      <c r="L28855" s="22"/>
      <c r="M28855" s="23"/>
      <c r="N28855" s="23"/>
      <c r="Q28855" s="40"/>
      <c r="R28855" s="40"/>
      <c r="S28855" s="40"/>
      <c r="T28855" s="31"/>
    </row>
    <row r="28856" spans="3:20" s="18" customFormat="1">
      <c r="C28856" s="19"/>
      <c r="D28856" s="34"/>
      <c r="I28856" s="20"/>
      <c r="J28856" s="21"/>
      <c r="K28856" s="22"/>
      <c r="L28856" s="22"/>
      <c r="M28856" s="23"/>
      <c r="N28856" s="23"/>
      <c r="Q28856" s="40"/>
      <c r="R28856" s="40"/>
      <c r="S28856" s="40"/>
      <c r="T28856" s="31"/>
    </row>
    <row r="28857" spans="3:20" s="18" customFormat="1">
      <c r="C28857" s="19"/>
      <c r="D28857" s="34"/>
      <c r="I28857" s="20"/>
      <c r="J28857" s="21"/>
      <c r="K28857" s="22"/>
      <c r="L28857" s="22"/>
      <c r="M28857" s="23"/>
      <c r="N28857" s="23"/>
      <c r="Q28857" s="40"/>
      <c r="R28857" s="40"/>
      <c r="S28857" s="40"/>
      <c r="T28857" s="31"/>
    </row>
    <row r="28858" spans="3:20" s="18" customFormat="1">
      <c r="C28858" s="19"/>
      <c r="D28858" s="34"/>
      <c r="I28858" s="20"/>
      <c r="J28858" s="21"/>
      <c r="K28858" s="22"/>
      <c r="L28858" s="22"/>
      <c r="M28858" s="23"/>
      <c r="N28858" s="23"/>
      <c r="Q28858" s="40"/>
      <c r="R28858" s="40"/>
      <c r="S28858" s="40"/>
      <c r="T28858" s="31"/>
    </row>
    <row r="28859" spans="3:20" s="18" customFormat="1">
      <c r="C28859" s="19"/>
      <c r="D28859" s="34"/>
      <c r="I28859" s="20"/>
      <c r="J28859" s="21"/>
      <c r="K28859" s="22"/>
      <c r="L28859" s="22"/>
      <c r="M28859" s="23"/>
      <c r="N28859" s="23"/>
      <c r="Q28859" s="40"/>
      <c r="R28859" s="40"/>
      <c r="S28859" s="40"/>
      <c r="T28859" s="31"/>
    </row>
    <row r="28860" spans="3:20" s="18" customFormat="1">
      <c r="C28860" s="19"/>
      <c r="D28860" s="34"/>
      <c r="I28860" s="20"/>
      <c r="J28860" s="21"/>
      <c r="K28860" s="22"/>
      <c r="L28860" s="22"/>
      <c r="M28860" s="23"/>
      <c r="N28860" s="23"/>
      <c r="Q28860" s="40"/>
      <c r="R28860" s="40"/>
      <c r="S28860" s="40"/>
      <c r="T28860" s="31"/>
    </row>
    <row r="28861" spans="3:20" s="18" customFormat="1">
      <c r="C28861" s="19"/>
      <c r="D28861" s="34"/>
      <c r="I28861" s="20"/>
      <c r="J28861" s="21"/>
      <c r="K28861" s="22"/>
      <c r="L28861" s="22"/>
      <c r="M28861" s="23"/>
      <c r="N28861" s="23"/>
      <c r="Q28861" s="40"/>
      <c r="R28861" s="40"/>
      <c r="S28861" s="40"/>
      <c r="T28861" s="31"/>
    </row>
    <row r="28862" spans="3:20" s="18" customFormat="1">
      <c r="C28862" s="19"/>
      <c r="D28862" s="34"/>
      <c r="I28862" s="20"/>
      <c r="J28862" s="21"/>
      <c r="K28862" s="22"/>
      <c r="L28862" s="22"/>
      <c r="M28862" s="23"/>
      <c r="N28862" s="23"/>
      <c r="Q28862" s="40"/>
      <c r="R28862" s="40"/>
      <c r="S28862" s="40"/>
      <c r="T28862" s="31"/>
    </row>
    <row r="28863" spans="3:20" s="18" customFormat="1">
      <c r="C28863" s="19"/>
      <c r="D28863" s="34"/>
      <c r="I28863" s="20"/>
      <c r="J28863" s="21"/>
      <c r="K28863" s="22"/>
      <c r="L28863" s="22"/>
      <c r="M28863" s="23"/>
      <c r="N28863" s="23"/>
      <c r="Q28863" s="40"/>
      <c r="R28863" s="40"/>
      <c r="S28863" s="40"/>
      <c r="T28863" s="31"/>
    </row>
    <row r="28864" spans="3:20" s="18" customFormat="1">
      <c r="C28864" s="19"/>
      <c r="D28864" s="34"/>
      <c r="I28864" s="20"/>
      <c r="J28864" s="21"/>
      <c r="K28864" s="22"/>
      <c r="L28864" s="22"/>
      <c r="M28864" s="23"/>
      <c r="N28864" s="23"/>
      <c r="Q28864" s="40"/>
      <c r="R28864" s="40"/>
      <c r="S28864" s="40"/>
      <c r="T28864" s="31"/>
    </row>
    <row r="28865" spans="3:20" s="18" customFormat="1">
      <c r="C28865" s="19"/>
      <c r="D28865" s="34"/>
      <c r="I28865" s="20"/>
      <c r="J28865" s="21"/>
      <c r="K28865" s="22"/>
      <c r="L28865" s="22"/>
      <c r="M28865" s="23"/>
      <c r="N28865" s="23"/>
      <c r="Q28865" s="40"/>
      <c r="R28865" s="40"/>
      <c r="S28865" s="40"/>
      <c r="T28865" s="31"/>
    </row>
    <row r="28866" spans="3:20" s="18" customFormat="1">
      <c r="C28866" s="19"/>
      <c r="D28866" s="34"/>
      <c r="I28866" s="20"/>
      <c r="J28866" s="21"/>
      <c r="K28866" s="22"/>
      <c r="L28866" s="22"/>
      <c r="M28866" s="23"/>
      <c r="N28866" s="23"/>
      <c r="Q28866" s="40"/>
      <c r="R28866" s="40"/>
      <c r="S28866" s="40"/>
      <c r="T28866" s="31"/>
    </row>
    <row r="28867" spans="3:20" s="18" customFormat="1">
      <c r="C28867" s="19"/>
      <c r="D28867" s="34"/>
      <c r="I28867" s="20"/>
      <c r="J28867" s="21"/>
      <c r="K28867" s="22"/>
      <c r="L28867" s="22"/>
      <c r="M28867" s="23"/>
      <c r="N28867" s="23"/>
      <c r="Q28867" s="40"/>
      <c r="R28867" s="40"/>
      <c r="S28867" s="40"/>
      <c r="T28867" s="31"/>
    </row>
    <row r="28868" spans="3:20" s="18" customFormat="1">
      <c r="C28868" s="19"/>
      <c r="D28868" s="34"/>
      <c r="I28868" s="20"/>
      <c r="J28868" s="21"/>
      <c r="K28868" s="22"/>
      <c r="L28868" s="22"/>
      <c r="M28868" s="23"/>
      <c r="N28868" s="23"/>
      <c r="Q28868" s="40"/>
      <c r="R28868" s="40"/>
      <c r="S28868" s="40"/>
      <c r="T28868" s="31"/>
    </row>
    <row r="28869" spans="3:20" s="18" customFormat="1">
      <c r="C28869" s="19"/>
      <c r="D28869" s="34"/>
      <c r="I28869" s="20"/>
      <c r="J28869" s="21"/>
      <c r="K28869" s="22"/>
      <c r="L28869" s="22"/>
      <c r="M28869" s="23"/>
      <c r="N28869" s="23"/>
      <c r="Q28869" s="40"/>
      <c r="R28869" s="40"/>
      <c r="S28869" s="40"/>
      <c r="T28869" s="31"/>
    </row>
    <row r="28870" spans="3:20" s="18" customFormat="1">
      <c r="C28870" s="19"/>
      <c r="D28870" s="34"/>
      <c r="I28870" s="20"/>
      <c r="J28870" s="21"/>
      <c r="K28870" s="22"/>
      <c r="L28870" s="22"/>
      <c r="M28870" s="23"/>
      <c r="N28870" s="23"/>
      <c r="Q28870" s="40"/>
      <c r="R28870" s="40"/>
      <c r="S28870" s="40"/>
      <c r="T28870" s="31"/>
    </row>
    <row r="28871" spans="3:20" s="18" customFormat="1">
      <c r="C28871" s="19"/>
      <c r="D28871" s="34"/>
      <c r="I28871" s="20"/>
      <c r="J28871" s="21"/>
      <c r="K28871" s="22"/>
      <c r="L28871" s="22"/>
      <c r="M28871" s="23"/>
      <c r="N28871" s="23"/>
      <c r="Q28871" s="40"/>
      <c r="R28871" s="40"/>
      <c r="S28871" s="40"/>
      <c r="T28871" s="31"/>
    </row>
    <row r="28872" spans="3:20" s="18" customFormat="1">
      <c r="C28872" s="19"/>
      <c r="D28872" s="34"/>
      <c r="I28872" s="20"/>
      <c r="J28872" s="21"/>
      <c r="K28872" s="22"/>
      <c r="L28872" s="22"/>
      <c r="M28872" s="23"/>
      <c r="N28872" s="23"/>
      <c r="Q28872" s="40"/>
      <c r="R28872" s="40"/>
      <c r="S28872" s="40"/>
      <c r="T28872" s="31"/>
    </row>
    <row r="28873" spans="3:20" s="18" customFormat="1">
      <c r="C28873" s="19"/>
      <c r="D28873" s="34"/>
      <c r="I28873" s="20"/>
      <c r="J28873" s="21"/>
      <c r="K28873" s="22"/>
      <c r="L28873" s="22"/>
      <c r="M28873" s="23"/>
      <c r="N28873" s="23"/>
      <c r="Q28873" s="40"/>
      <c r="R28873" s="40"/>
      <c r="S28873" s="40"/>
      <c r="T28873" s="31"/>
    </row>
    <row r="28874" spans="3:20" s="18" customFormat="1">
      <c r="C28874" s="19"/>
      <c r="D28874" s="34"/>
      <c r="I28874" s="20"/>
      <c r="J28874" s="21"/>
      <c r="K28874" s="22"/>
      <c r="L28874" s="22"/>
      <c r="M28874" s="23"/>
      <c r="N28874" s="23"/>
      <c r="Q28874" s="40"/>
      <c r="R28874" s="40"/>
      <c r="S28874" s="40"/>
      <c r="T28874" s="31"/>
    </row>
    <row r="28875" spans="3:20" s="18" customFormat="1">
      <c r="C28875" s="19"/>
      <c r="D28875" s="34"/>
      <c r="I28875" s="20"/>
      <c r="J28875" s="21"/>
      <c r="K28875" s="22"/>
      <c r="L28875" s="22"/>
      <c r="M28875" s="23"/>
      <c r="N28875" s="23"/>
      <c r="Q28875" s="40"/>
      <c r="R28875" s="40"/>
      <c r="S28875" s="40"/>
      <c r="T28875" s="31"/>
    </row>
    <row r="28876" spans="3:20" s="18" customFormat="1">
      <c r="C28876" s="19"/>
      <c r="D28876" s="34"/>
      <c r="I28876" s="20"/>
      <c r="J28876" s="21"/>
      <c r="K28876" s="22"/>
      <c r="L28876" s="22"/>
      <c r="M28876" s="23"/>
      <c r="N28876" s="23"/>
      <c r="Q28876" s="40"/>
      <c r="R28876" s="40"/>
      <c r="S28876" s="40"/>
      <c r="T28876" s="31"/>
    </row>
    <row r="28877" spans="3:20" s="18" customFormat="1">
      <c r="C28877" s="19"/>
      <c r="D28877" s="34"/>
      <c r="I28877" s="20"/>
      <c r="J28877" s="21"/>
      <c r="K28877" s="22"/>
      <c r="L28877" s="22"/>
      <c r="M28877" s="23"/>
      <c r="N28877" s="23"/>
      <c r="Q28877" s="40"/>
      <c r="R28877" s="40"/>
      <c r="S28877" s="40"/>
      <c r="T28877" s="31"/>
    </row>
    <row r="28878" spans="3:20" s="18" customFormat="1">
      <c r="C28878" s="19"/>
      <c r="D28878" s="34"/>
      <c r="I28878" s="20"/>
      <c r="J28878" s="21"/>
      <c r="K28878" s="22"/>
      <c r="L28878" s="22"/>
      <c r="M28878" s="23"/>
      <c r="N28878" s="23"/>
      <c r="Q28878" s="40"/>
      <c r="R28878" s="40"/>
      <c r="S28878" s="40"/>
      <c r="T28878" s="31"/>
    </row>
    <row r="28879" spans="3:20" s="18" customFormat="1">
      <c r="C28879" s="19"/>
      <c r="D28879" s="34"/>
      <c r="I28879" s="20"/>
      <c r="J28879" s="21"/>
      <c r="K28879" s="22"/>
      <c r="L28879" s="22"/>
      <c r="M28879" s="23"/>
      <c r="N28879" s="23"/>
      <c r="Q28879" s="40"/>
      <c r="R28879" s="40"/>
      <c r="S28879" s="40"/>
      <c r="T28879" s="31"/>
    </row>
    <row r="28880" spans="3:20" s="18" customFormat="1">
      <c r="C28880" s="19"/>
      <c r="D28880" s="34"/>
      <c r="I28880" s="20"/>
      <c r="J28880" s="21"/>
      <c r="K28880" s="22"/>
      <c r="L28880" s="22"/>
      <c r="M28880" s="23"/>
      <c r="N28880" s="23"/>
      <c r="Q28880" s="40"/>
      <c r="R28880" s="40"/>
      <c r="S28880" s="40"/>
      <c r="T28880" s="31"/>
    </row>
    <row r="28881" spans="3:20" s="18" customFormat="1">
      <c r="C28881" s="19"/>
      <c r="D28881" s="34"/>
      <c r="I28881" s="20"/>
      <c r="J28881" s="21"/>
      <c r="K28881" s="22"/>
      <c r="L28881" s="22"/>
      <c r="M28881" s="23"/>
      <c r="N28881" s="23"/>
      <c r="Q28881" s="40"/>
      <c r="R28881" s="40"/>
      <c r="S28881" s="40"/>
      <c r="T28881" s="31"/>
    </row>
    <row r="28882" spans="3:20" s="18" customFormat="1">
      <c r="C28882" s="19"/>
      <c r="D28882" s="34"/>
      <c r="I28882" s="20"/>
      <c r="J28882" s="21"/>
      <c r="K28882" s="22"/>
      <c r="L28882" s="22"/>
      <c r="M28882" s="23"/>
      <c r="N28882" s="23"/>
      <c r="Q28882" s="40"/>
      <c r="R28882" s="40"/>
      <c r="S28882" s="40"/>
      <c r="T28882" s="31"/>
    </row>
    <row r="28883" spans="3:20" s="18" customFormat="1">
      <c r="C28883" s="19"/>
      <c r="D28883" s="34"/>
      <c r="I28883" s="20"/>
      <c r="J28883" s="21"/>
      <c r="K28883" s="22"/>
      <c r="L28883" s="22"/>
      <c r="M28883" s="23"/>
      <c r="N28883" s="23"/>
      <c r="Q28883" s="40"/>
      <c r="R28883" s="40"/>
      <c r="S28883" s="40"/>
      <c r="T28883" s="31"/>
    </row>
    <row r="28884" spans="3:20" s="18" customFormat="1">
      <c r="C28884" s="19"/>
      <c r="D28884" s="34"/>
      <c r="I28884" s="20"/>
      <c r="J28884" s="21"/>
      <c r="K28884" s="22"/>
      <c r="L28884" s="22"/>
      <c r="M28884" s="23"/>
      <c r="N28884" s="23"/>
      <c r="Q28884" s="40"/>
      <c r="R28884" s="40"/>
      <c r="S28884" s="40"/>
      <c r="T28884" s="31"/>
    </row>
    <row r="28885" spans="3:20" s="18" customFormat="1">
      <c r="C28885" s="19"/>
      <c r="D28885" s="34"/>
      <c r="I28885" s="20"/>
      <c r="J28885" s="21"/>
      <c r="K28885" s="22"/>
      <c r="L28885" s="22"/>
      <c r="M28885" s="23"/>
      <c r="N28885" s="23"/>
      <c r="Q28885" s="40"/>
      <c r="R28885" s="40"/>
      <c r="S28885" s="40"/>
      <c r="T28885" s="31"/>
    </row>
    <row r="28886" spans="3:20" s="18" customFormat="1">
      <c r="C28886" s="19"/>
      <c r="D28886" s="34"/>
      <c r="I28886" s="20"/>
      <c r="J28886" s="21"/>
      <c r="K28886" s="22"/>
      <c r="L28886" s="22"/>
      <c r="M28886" s="23"/>
      <c r="N28886" s="23"/>
      <c r="Q28886" s="40"/>
      <c r="R28886" s="40"/>
      <c r="S28886" s="40"/>
      <c r="T28886" s="31"/>
    </row>
    <row r="28887" spans="3:20" s="18" customFormat="1">
      <c r="C28887" s="19"/>
      <c r="D28887" s="34"/>
      <c r="I28887" s="20"/>
      <c r="J28887" s="21"/>
      <c r="K28887" s="22"/>
      <c r="L28887" s="22"/>
      <c r="M28887" s="23"/>
      <c r="N28887" s="23"/>
      <c r="Q28887" s="40"/>
      <c r="R28887" s="40"/>
      <c r="S28887" s="40"/>
      <c r="T28887" s="31"/>
    </row>
    <row r="28888" spans="3:20" s="18" customFormat="1">
      <c r="C28888" s="19"/>
      <c r="D28888" s="34"/>
      <c r="I28888" s="20"/>
      <c r="J28888" s="21"/>
      <c r="K28888" s="22"/>
      <c r="L28888" s="22"/>
      <c r="M28888" s="23"/>
      <c r="N28888" s="23"/>
      <c r="Q28888" s="40"/>
      <c r="R28888" s="40"/>
      <c r="S28888" s="40"/>
      <c r="T28888" s="31"/>
    </row>
    <row r="28889" spans="3:20" s="18" customFormat="1">
      <c r="C28889" s="19"/>
      <c r="D28889" s="34"/>
      <c r="I28889" s="20"/>
      <c r="J28889" s="21"/>
      <c r="K28889" s="22"/>
      <c r="L28889" s="22"/>
      <c r="M28889" s="23"/>
      <c r="N28889" s="23"/>
      <c r="Q28889" s="40"/>
      <c r="R28889" s="40"/>
      <c r="S28889" s="40"/>
      <c r="T28889" s="31"/>
    </row>
    <row r="28890" spans="3:20" s="18" customFormat="1">
      <c r="C28890" s="19"/>
      <c r="D28890" s="34"/>
      <c r="I28890" s="20"/>
      <c r="J28890" s="21"/>
      <c r="K28890" s="22"/>
      <c r="L28890" s="22"/>
      <c r="M28890" s="23"/>
      <c r="N28890" s="23"/>
      <c r="Q28890" s="40"/>
      <c r="R28890" s="40"/>
      <c r="S28890" s="40"/>
      <c r="T28890" s="31"/>
    </row>
    <row r="28891" spans="3:20" s="18" customFormat="1">
      <c r="C28891" s="19"/>
      <c r="D28891" s="34"/>
      <c r="I28891" s="20"/>
      <c r="J28891" s="21"/>
      <c r="K28891" s="22"/>
      <c r="L28891" s="22"/>
      <c r="M28891" s="23"/>
      <c r="N28891" s="23"/>
      <c r="Q28891" s="40"/>
      <c r="R28891" s="40"/>
      <c r="S28891" s="40"/>
      <c r="T28891" s="31"/>
    </row>
    <row r="28892" spans="3:20" s="18" customFormat="1">
      <c r="C28892" s="19"/>
      <c r="D28892" s="34"/>
      <c r="I28892" s="20"/>
      <c r="J28892" s="21"/>
      <c r="K28892" s="22"/>
      <c r="L28892" s="22"/>
      <c r="M28892" s="23"/>
      <c r="N28892" s="23"/>
      <c r="Q28892" s="40"/>
      <c r="R28892" s="40"/>
      <c r="S28892" s="40"/>
      <c r="T28892" s="31"/>
    </row>
    <row r="28893" spans="3:20" s="18" customFormat="1">
      <c r="C28893" s="19"/>
      <c r="D28893" s="34"/>
      <c r="I28893" s="20"/>
      <c r="J28893" s="21"/>
      <c r="K28893" s="22"/>
      <c r="L28893" s="22"/>
      <c r="M28893" s="23"/>
      <c r="N28893" s="23"/>
      <c r="Q28893" s="40"/>
      <c r="R28893" s="40"/>
      <c r="S28893" s="40"/>
      <c r="T28893" s="31"/>
    </row>
    <row r="28894" spans="3:20" s="18" customFormat="1">
      <c r="C28894" s="19"/>
      <c r="D28894" s="34"/>
      <c r="I28894" s="20"/>
      <c r="J28894" s="21"/>
      <c r="K28894" s="22"/>
      <c r="L28894" s="22"/>
      <c r="M28894" s="23"/>
      <c r="N28894" s="23"/>
      <c r="Q28894" s="40"/>
      <c r="R28894" s="40"/>
      <c r="S28894" s="40"/>
      <c r="T28894" s="31"/>
    </row>
    <row r="28895" spans="3:20" s="18" customFormat="1">
      <c r="C28895" s="19"/>
      <c r="D28895" s="34"/>
      <c r="I28895" s="20"/>
      <c r="J28895" s="21"/>
      <c r="K28895" s="22"/>
      <c r="L28895" s="22"/>
      <c r="M28895" s="23"/>
      <c r="N28895" s="23"/>
      <c r="Q28895" s="40"/>
      <c r="R28895" s="40"/>
      <c r="S28895" s="40"/>
      <c r="T28895" s="31"/>
    </row>
    <row r="28896" spans="3:20" s="18" customFormat="1">
      <c r="C28896" s="19"/>
      <c r="D28896" s="34"/>
      <c r="I28896" s="20"/>
      <c r="J28896" s="21"/>
      <c r="K28896" s="22"/>
      <c r="L28896" s="22"/>
      <c r="M28896" s="23"/>
      <c r="N28896" s="23"/>
      <c r="Q28896" s="40"/>
      <c r="R28896" s="40"/>
      <c r="S28896" s="40"/>
      <c r="T28896" s="31"/>
    </row>
    <row r="28897" spans="3:20" s="18" customFormat="1">
      <c r="C28897" s="19"/>
      <c r="D28897" s="34"/>
      <c r="I28897" s="20"/>
      <c r="J28897" s="21"/>
      <c r="K28897" s="22"/>
      <c r="L28897" s="22"/>
      <c r="M28897" s="23"/>
      <c r="N28897" s="23"/>
      <c r="Q28897" s="40"/>
      <c r="R28897" s="40"/>
      <c r="S28897" s="40"/>
      <c r="T28897" s="31"/>
    </row>
    <row r="28898" spans="3:20" s="18" customFormat="1">
      <c r="C28898" s="19"/>
      <c r="D28898" s="34"/>
      <c r="I28898" s="20"/>
      <c r="J28898" s="21"/>
      <c r="K28898" s="22"/>
      <c r="L28898" s="22"/>
      <c r="M28898" s="23"/>
      <c r="N28898" s="23"/>
      <c r="Q28898" s="40"/>
      <c r="R28898" s="40"/>
      <c r="S28898" s="40"/>
      <c r="T28898" s="31"/>
    </row>
    <row r="28899" spans="3:20" s="18" customFormat="1">
      <c r="C28899" s="19"/>
      <c r="D28899" s="34"/>
      <c r="I28899" s="20"/>
      <c r="J28899" s="21"/>
      <c r="K28899" s="22"/>
      <c r="L28899" s="22"/>
      <c r="M28899" s="23"/>
      <c r="N28899" s="23"/>
      <c r="Q28899" s="40"/>
      <c r="R28899" s="40"/>
      <c r="S28899" s="40"/>
      <c r="T28899" s="31"/>
    </row>
    <row r="28900" spans="3:20" s="18" customFormat="1">
      <c r="C28900" s="19"/>
      <c r="D28900" s="34"/>
      <c r="I28900" s="20"/>
      <c r="J28900" s="21"/>
      <c r="K28900" s="22"/>
      <c r="L28900" s="22"/>
      <c r="M28900" s="23"/>
      <c r="N28900" s="23"/>
      <c r="Q28900" s="40"/>
      <c r="R28900" s="40"/>
      <c r="S28900" s="40"/>
      <c r="T28900" s="31"/>
    </row>
    <row r="28901" spans="3:20" s="18" customFormat="1">
      <c r="C28901" s="19"/>
      <c r="D28901" s="34"/>
      <c r="I28901" s="20"/>
      <c r="J28901" s="21"/>
      <c r="K28901" s="22"/>
      <c r="L28901" s="22"/>
      <c r="M28901" s="23"/>
      <c r="N28901" s="23"/>
      <c r="Q28901" s="40"/>
      <c r="R28901" s="40"/>
      <c r="S28901" s="40"/>
      <c r="T28901" s="31"/>
    </row>
    <row r="28902" spans="3:20" s="18" customFormat="1">
      <c r="C28902" s="19"/>
      <c r="D28902" s="34"/>
      <c r="I28902" s="20"/>
      <c r="J28902" s="21"/>
      <c r="K28902" s="22"/>
      <c r="L28902" s="22"/>
      <c r="M28902" s="23"/>
      <c r="N28902" s="23"/>
      <c r="Q28902" s="40"/>
      <c r="R28902" s="40"/>
      <c r="S28902" s="40"/>
      <c r="T28902" s="31"/>
    </row>
    <row r="28903" spans="3:20" s="18" customFormat="1">
      <c r="C28903" s="19"/>
      <c r="D28903" s="34"/>
      <c r="I28903" s="20"/>
      <c r="J28903" s="21"/>
      <c r="K28903" s="22"/>
      <c r="L28903" s="22"/>
      <c r="M28903" s="23"/>
      <c r="N28903" s="23"/>
      <c r="Q28903" s="40"/>
      <c r="R28903" s="40"/>
      <c r="S28903" s="40"/>
      <c r="T28903" s="31"/>
    </row>
    <row r="28904" spans="3:20" s="18" customFormat="1">
      <c r="C28904" s="19"/>
      <c r="D28904" s="34"/>
      <c r="I28904" s="20"/>
      <c r="J28904" s="21"/>
      <c r="K28904" s="22"/>
      <c r="L28904" s="22"/>
      <c r="M28904" s="23"/>
      <c r="N28904" s="23"/>
      <c r="Q28904" s="40"/>
      <c r="R28904" s="40"/>
      <c r="S28904" s="40"/>
      <c r="T28904" s="31"/>
    </row>
    <row r="28905" spans="3:20" s="18" customFormat="1">
      <c r="C28905" s="19"/>
      <c r="D28905" s="34"/>
      <c r="I28905" s="20"/>
      <c r="J28905" s="21"/>
      <c r="K28905" s="22"/>
      <c r="L28905" s="22"/>
      <c r="M28905" s="23"/>
      <c r="N28905" s="23"/>
      <c r="Q28905" s="40"/>
      <c r="R28905" s="40"/>
      <c r="S28905" s="40"/>
      <c r="T28905" s="31"/>
    </row>
    <row r="28906" spans="3:20" s="18" customFormat="1">
      <c r="C28906" s="19"/>
      <c r="D28906" s="34"/>
      <c r="I28906" s="20"/>
      <c r="J28906" s="21"/>
      <c r="K28906" s="22"/>
      <c r="L28906" s="22"/>
      <c r="M28906" s="23"/>
      <c r="N28906" s="23"/>
      <c r="Q28906" s="40"/>
      <c r="R28906" s="40"/>
      <c r="S28906" s="40"/>
      <c r="T28906" s="31"/>
    </row>
    <row r="28907" spans="3:20" s="18" customFormat="1">
      <c r="C28907" s="19"/>
      <c r="D28907" s="34"/>
      <c r="I28907" s="20"/>
      <c r="J28907" s="21"/>
      <c r="K28907" s="22"/>
      <c r="L28907" s="22"/>
      <c r="M28907" s="23"/>
      <c r="N28907" s="23"/>
      <c r="Q28907" s="40"/>
      <c r="R28907" s="40"/>
      <c r="S28907" s="40"/>
      <c r="T28907" s="31"/>
    </row>
    <row r="28908" spans="3:20" s="18" customFormat="1">
      <c r="C28908" s="19"/>
      <c r="D28908" s="34"/>
      <c r="I28908" s="20"/>
      <c r="J28908" s="21"/>
      <c r="K28908" s="22"/>
      <c r="L28908" s="22"/>
      <c r="M28908" s="23"/>
      <c r="N28908" s="23"/>
      <c r="Q28908" s="40"/>
      <c r="R28908" s="40"/>
      <c r="S28908" s="40"/>
      <c r="T28908" s="31"/>
    </row>
    <row r="28909" spans="3:20" s="18" customFormat="1">
      <c r="C28909" s="19"/>
      <c r="D28909" s="34"/>
      <c r="I28909" s="20"/>
      <c r="J28909" s="21"/>
      <c r="K28909" s="22"/>
      <c r="L28909" s="22"/>
      <c r="M28909" s="23"/>
      <c r="N28909" s="23"/>
      <c r="Q28909" s="40"/>
      <c r="R28909" s="40"/>
      <c r="S28909" s="40"/>
      <c r="T28909" s="31"/>
    </row>
    <row r="28910" spans="3:20" s="18" customFormat="1">
      <c r="C28910" s="19"/>
      <c r="D28910" s="34"/>
      <c r="I28910" s="20"/>
      <c r="J28910" s="21"/>
      <c r="K28910" s="22"/>
      <c r="L28910" s="22"/>
      <c r="M28910" s="23"/>
      <c r="N28910" s="23"/>
      <c r="Q28910" s="40"/>
      <c r="R28910" s="40"/>
      <c r="S28910" s="40"/>
      <c r="T28910" s="31"/>
    </row>
    <row r="28911" spans="3:20" s="18" customFormat="1">
      <c r="C28911" s="19"/>
      <c r="D28911" s="34"/>
      <c r="I28911" s="20"/>
      <c r="J28911" s="21"/>
      <c r="K28911" s="22"/>
      <c r="L28911" s="22"/>
      <c r="M28911" s="23"/>
      <c r="N28911" s="23"/>
      <c r="Q28911" s="40"/>
      <c r="R28911" s="40"/>
      <c r="S28911" s="40"/>
      <c r="T28911" s="31"/>
    </row>
    <row r="28912" spans="3:20" s="18" customFormat="1">
      <c r="C28912" s="19"/>
      <c r="D28912" s="34"/>
      <c r="I28912" s="20"/>
      <c r="J28912" s="21"/>
      <c r="K28912" s="22"/>
      <c r="L28912" s="22"/>
      <c r="M28912" s="23"/>
      <c r="N28912" s="23"/>
      <c r="Q28912" s="40"/>
      <c r="R28912" s="40"/>
      <c r="S28912" s="40"/>
      <c r="T28912" s="31"/>
    </row>
    <row r="28913" spans="3:20" s="18" customFormat="1">
      <c r="C28913" s="19"/>
      <c r="D28913" s="34"/>
      <c r="I28913" s="20"/>
      <c r="J28913" s="21"/>
      <c r="K28913" s="22"/>
      <c r="L28913" s="22"/>
      <c r="M28913" s="23"/>
      <c r="N28913" s="23"/>
      <c r="Q28913" s="40"/>
      <c r="R28913" s="40"/>
      <c r="S28913" s="40"/>
      <c r="T28913" s="31"/>
    </row>
    <row r="28914" spans="3:20" s="18" customFormat="1">
      <c r="C28914" s="19"/>
      <c r="D28914" s="34"/>
      <c r="I28914" s="20"/>
      <c r="J28914" s="21"/>
      <c r="K28914" s="22"/>
      <c r="L28914" s="22"/>
      <c r="M28914" s="23"/>
      <c r="N28914" s="23"/>
      <c r="Q28914" s="40"/>
      <c r="R28914" s="40"/>
      <c r="S28914" s="40"/>
      <c r="T28914" s="31"/>
    </row>
    <row r="28915" spans="3:20" s="18" customFormat="1">
      <c r="C28915" s="19"/>
      <c r="D28915" s="34"/>
      <c r="I28915" s="20"/>
      <c r="J28915" s="21"/>
      <c r="K28915" s="22"/>
      <c r="L28915" s="22"/>
      <c r="M28915" s="23"/>
      <c r="N28915" s="23"/>
      <c r="Q28915" s="40"/>
      <c r="R28915" s="40"/>
      <c r="S28915" s="40"/>
      <c r="T28915" s="31"/>
    </row>
    <row r="28916" spans="3:20" s="18" customFormat="1">
      <c r="C28916" s="19"/>
      <c r="D28916" s="34"/>
      <c r="I28916" s="20"/>
      <c r="J28916" s="21"/>
      <c r="K28916" s="22"/>
      <c r="L28916" s="22"/>
      <c r="M28916" s="23"/>
      <c r="N28916" s="23"/>
      <c r="Q28916" s="40"/>
      <c r="R28916" s="40"/>
      <c r="S28916" s="40"/>
      <c r="T28916" s="31"/>
    </row>
    <row r="28917" spans="3:20" s="18" customFormat="1">
      <c r="C28917" s="19"/>
      <c r="D28917" s="34"/>
      <c r="I28917" s="20"/>
      <c r="J28917" s="21"/>
      <c r="K28917" s="22"/>
      <c r="L28917" s="22"/>
      <c r="M28917" s="23"/>
      <c r="N28917" s="23"/>
      <c r="Q28917" s="40"/>
      <c r="R28917" s="40"/>
      <c r="S28917" s="40"/>
      <c r="T28917" s="31"/>
    </row>
    <row r="28918" spans="3:20" s="18" customFormat="1">
      <c r="C28918" s="19"/>
      <c r="D28918" s="34"/>
      <c r="I28918" s="20"/>
      <c r="J28918" s="21"/>
      <c r="K28918" s="22"/>
      <c r="L28918" s="22"/>
      <c r="M28918" s="23"/>
      <c r="N28918" s="23"/>
      <c r="Q28918" s="40"/>
      <c r="R28918" s="40"/>
      <c r="S28918" s="40"/>
      <c r="T28918" s="31"/>
    </row>
    <row r="28919" spans="3:20" s="18" customFormat="1">
      <c r="C28919" s="19"/>
      <c r="D28919" s="34"/>
      <c r="I28919" s="20"/>
      <c r="J28919" s="21"/>
      <c r="K28919" s="22"/>
      <c r="L28919" s="22"/>
      <c r="M28919" s="23"/>
      <c r="N28919" s="23"/>
      <c r="Q28919" s="40"/>
      <c r="R28919" s="40"/>
      <c r="S28919" s="40"/>
      <c r="T28919" s="31"/>
    </row>
    <row r="28920" spans="3:20" s="18" customFormat="1">
      <c r="C28920" s="19"/>
      <c r="D28920" s="34"/>
      <c r="I28920" s="20"/>
      <c r="J28920" s="21"/>
      <c r="K28920" s="22"/>
      <c r="L28920" s="22"/>
      <c r="M28920" s="23"/>
      <c r="N28920" s="23"/>
      <c r="Q28920" s="40"/>
      <c r="R28920" s="40"/>
      <c r="S28920" s="40"/>
      <c r="T28920" s="31"/>
    </row>
    <row r="28921" spans="3:20" s="18" customFormat="1">
      <c r="C28921" s="19"/>
      <c r="D28921" s="34"/>
      <c r="I28921" s="20"/>
      <c r="J28921" s="21"/>
      <c r="K28921" s="22"/>
      <c r="L28921" s="22"/>
      <c r="M28921" s="23"/>
      <c r="N28921" s="23"/>
      <c r="Q28921" s="40"/>
      <c r="R28921" s="40"/>
      <c r="S28921" s="40"/>
      <c r="T28921" s="31"/>
    </row>
    <row r="28922" spans="3:20" s="18" customFormat="1">
      <c r="C28922" s="19"/>
      <c r="D28922" s="34"/>
      <c r="I28922" s="20"/>
      <c r="J28922" s="21"/>
      <c r="K28922" s="22"/>
      <c r="L28922" s="22"/>
      <c r="M28922" s="23"/>
      <c r="N28922" s="23"/>
      <c r="Q28922" s="40"/>
      <c r="R28922" s="40"/>
      <c r="S28922" s="40"/>
      <c r="T28922" s="31"/>
    </row>
    <row r="28923" spans="3:20" s="18" customFormat="1">
      <c r="C28923" s="19"/>
      <c r="D28923" s="34"/>
      <c r="I28923" s="20"/>
      <c r="J28923" s="21"/>
      <c r="K28923" s="22"/>
      <c r="L28923" s="22"/>
      <c r="M28923" s="23"/>
      <c r="N28923" s="23"/>
      <c r="Q28923" s="40"/>
      <c r="R28923" s="40"/>
      <c r="S28923" s="40"/>
      <c r="T28923" s="31"/>
    </row>
    <row r="28924" spans="3:20" s="18" customFormat="1">
      <c r="C28924" s="19"/>
      <c r="D28924" s="34"/>
      <c r="I28924" s="20"/>
      <c r="J28924" s="21"/>
      <c r="K28924" s="22"/>
      <c r="L28924" s="22"/>
      <c r="M28924" s="23"/>
      <c r="N28924" s="23"/>
      <c r="Q28924" s="40"/>
      <c r="R28924" s="40"/>
      <c r="S28924" s="40"/>
      <c r="T28924" s="31"/>
    </row>
    <row r="28925" spans="3:20" s="18" customFormat="1">
      <c r="C28925" s="19"/>
      <c r="D28925" s="34"/>
      <c r="I28925" s="20"/>
      <c r="J28925" s="21"/>
      <c r="K28925" s="22"/>
      <c r="L28925" s="22"/>
      <c r="M28925" s="23"/>
      <c r="N28925" s="23"/>
      <c r="Q28925" s="40"/>
      <c r="R28925" s="40"/>
      <c r="S28925" s="40"/>
      <c r="T28925" s="31"/>
    </row>
    <row r="28926" spans="3:20" s="18" customFormat="1">
      <c r="C28926" s="19"/>
      <c r="D28926" s="34"/>
      <c r="I28926" s="20"/>
      <c r="J28926" s="21"/>
      <c r="K28926" s="22"/>
      <c r="L28926" s="22"/>
      <c r="M28926" s="23"/>
      <c r="N28926" s="23"/>
      <c r="Q28926" s="40"/>
      <c r="R28926" s="40"/>
      <c r="S28926" s="40"/>
      <c r="T28926" s="31"/>
    </row>
    <row r="28927" spans="3:20" s="18" customFormat="1">
      <c r="C28927" s="19"/>
      <c r="D28927" s="34"/>
      <c r="I28927" s="20"/>
      <c r="J28927" s="21"/>
      <c r="K28927" s="22"/>
      <c r="L28927" s="22"/>
      <c r="M28927" s="23"/>
      <c r="N28927" s="23"/>
      <c r="Q28927" s="40"/>
      <c r="R28927" s="40"/>
      <c r="S28927" s="40"/>
      <c r="T28927" s="31"/>
    </row>
    <row r="28928" spans="3:20" s="18" customFormat="1">
      <c r="C28928" s="19"/>
      <c r="D28928" s="34"/>
      <c r="I28928" s="20"/>
      <c r="J28928" s="21"/>
      <c r="K28928" s="22"/>
      <c r="L28928" s="22"/>
      <c r="M28928" s="23"/>
      <c r="N28928" s="23"/>
      <c r="Q28928" s="40"/>
      <c r="R28928" s="40"/>
      <c r="S28928" s="40"/>
      <c r="T28928" s="31"/>
    </row>
    <row r="28929" spans="3:20" s="18" customFormat="1">
      <c r="C28929" s="19"/>
      <c r="D28929" s="34"/>
      <c r="I28929" s="20"/>
      <c r="J28929" s="21"/>
      <c r="K28929" s="22"/>
      <c r="L28929" s="22"/>
      <c r="M28929" s="23"/>
      <c r="N28929" s="23"/>
      <c r="Q28929" s="40"/>
      <c r="R28929" s="40"/>
      <c r="S28929" s="40"/>
      <c r="T28929" s="31"/>
    </row>
    <row r="28930" spans="3:20" s="18" customFormat="1">
      <c r="C28930" s="19"/>
      <c r="D28930" s="34"/>
      <c r="I28930" s="20"/>
      <c r="J28930" s="21"/>
      <c r="K28930" s="22"/>
      <c r="L28930" s="22"/>
      <c r="M28930" s="23"/>
      <c r="N28930" s="23"/>
      <c r="Q28930" s="40"/>
      <c r="R28930" s="40"/>
      <c r="S28930" s="40"/>
      <c r="T28930" s="31"/>
    </row>
    <row r="28931" spans="3:20" s="18" customFormat="1">
      <c r="C28931" s="19"/>
      <c r="D28931" s="34"/>
      <c r="I28931" s="20"/>
      <c r="J28931" s="21"/>
      <c r="K28931" s="22"/>
      <c r="L28931" s="22"/>
      <c r="M28931" s="23"/>
      <c r="N28931" s="23"/>
      <c r="Q28931" s="40"/>
      <c r="R28931" s="40"/>
      <c r="S28931" s="40"/>
      <c r="T28931" s="31"/>
    </row>
    <row r="28932" spans="3:20" s="18" customFormat="1">
      <c r="C28932" s="19"/>
      <c r="D28932" s="34"/>
      <c r="I28932" s="20"/>
      <c r="J28932" s="21"/>
      <c r="K28932" s="22"/>
      <c r="L28932" s="22"/>
      <c r="M28932" s="23"/>
      <c r="N28932" s="23"/>
      <c r="Q28932" s="40"/>
      <c r="R28932" s="40"/>
      <c r="S28932" s="40"/>
      <c r="T28932" s="31"/>
    </row>
    <row r="28933" spans="3:20" s="18" customFormat="1">
      <c r="C28933" s="19"/>
      <c r="D28933" s="34"/>
      <c r="I28933" s="20"/>
      <c r="J28933" s="21"/>
      <c r="K28933" s="22"/>
      <c r="L28933" s="22"/>
      <c r="M28933" s="23"/>
      <c r="N28933" s="23"/>
      <c r="Q28933" s="40"/>
      <c r="R28933" s="40"/>
      <c r="S28933" s="40"/>
      <c r="T28933" s="31"/>
    </row>
    <row r="28934" spans="3:20" s="18" customFormat="1">
      <c r="C28934" s="19"/>
      <c r="D28934" s="34"/>
      <c r="I28934" s="20"/>
      <c r="J28934" s="21"/>
      <c r="K28934" s="22"/>
      <c r="L28934" s="22"/>
      <c r="M28934" s="23"/>
      <c r="N28934" s="23"/>
      <c r="Q28934" s="40"/>
      <c r="R28934" s="40"/>
      <c r="S28934" s="40"/>
      <c r="T28934" s="31"/>
    </row>
    <row r="28935" spans="3:20" s="18" customFormat="1">
      <c r="C28935" s="19"/>
      <c r="D28935" s="34"/>
      <c r="I28935" s="20"/>
      <c r="J28935" s="21"/>
      <c r="K28935" s="22"/>
      <c r="L28935" s="22"/>
      <c r="M28935" s="23"/>
      <c r="N28935" s="23"/>
      <c r="Q28935" s="40"/>
      <c r="R28935" s="40"/>
      <c r="S28935" s="40"/>
      <c r="T28935" s="31"/>
    </row>
    <row r="28936" spans="3:20" s="18" customFormat="1">
      <c r="C28936" s="19"/>
      <c r="D28936" s="34"/>
      <c r="I28936" s="20"/>
      <c r="J28936" s="21"/>
      <c r="K28936" s="22"/>
      <c r="L28936" s="22"/>
      <c r="M28936" s="23"/>
      <c r="N28936" s="23"/>
      <c r="Q28936" s="40"/>
      <c r="R28936" s="40"/>
      <c r="S28936" s="40"/>
      <c r="T28936" s="31"/>
    </row>
    <row r="28937" spans="3:20" s="18" customFormat="1">
      <c r="C28937" s="19"/>
      <c r="D28937" s="34"/>
      <c r="I28937" s="20"/>
      <c r="J28937" s="21"/>
      <c r="K28937" s="22"/>
      <c r="L28937" s="22"/>
      <c r="M28937" s="23"/>
      <c r="N28937" s="23"/>
      <c r="Q28937" s="40"/>
      <c r="R28937" s="40"/>
      <c r="S28937" s="40"/>
      <c r="T28937" s="31"/>
    </row>
    <row r="28938" spans="3:20" s="18" customFormat="1">
      <c r="C28938" s="19"/>
      <c r="D28938" s="34"/>
      <c r="I28938" s="20"/>
      <c r="J28938" s="21"/>
      <c r="K28938" s="22"/>
      <c r="L28938" s="22"/>
      <c r="M28938" s="23"/>
      <c r="N28938" s="23"/>
      <c r="Q28938" s="40"/>
      <c r="R28938" s="40"/>
      <c r="S28938" s="40"/>
      <c r="T28938" s="31"/>
    </row>
    <row r="28939" spans="3:20" s="18" customFormat="1">
      <c r="C28939" s="19"/>
      <c r="D28939" s="34"/>
      <c r="I28939" s="20"/>
      <c r="J28939" s="21"/>
      <c r="K28939" s="22"/>
      <c r="L28939" s="22"/>
      <c r="M28939" s="23"/>
      <c r="N28939" s="23"/>
      <c r="Q28939" s="40"/>
      <c r="R28939" s="40"/>
      <c r="S28939" s="40"/>
      <c r="T28939" s="31"/>
    </row>
    <row r="28940" spans="3:20" s="18" customFormat="1">
      <c r="C28940" s="19"/>
      <c r="D28940" s="34"/>
      <c r="I28940" s="20"/>
      <c r="J28940" s="21"/>
      <c r="K28940" s="22"/>
      <c r="L28940" s="22"/>
      <c r="M28940" s="23"/>
      <c r="N28940" s="23"/>
      <c r="Q28940" s="40"/>
      <c r="R28940" s="40"/>
      <c r="S28940" s="40"/>
      <c r="T28940" s="31"/>
    </row>
    <row r="28941" spans="3:20" s="18" customFormat="1">
      <c r="C28941" s="19"/>
      <c r="D28941" s="34"/>
      <c r="I28941" s="20"/>
      <c r="J28941" s="21"/>
      <c r="K28941" s="22"/>
      <c r="L28941" s="22"/>
      <c r="M28941" s="23"/>
      <c r="N28941" s="23"/>
      <c r="Q28941" s="40"/>
      <c r="R28941" s="40"/>
      <c r="S28941" s="40"/>
      <c r="T28941" s="31"/>
    </row>
    <row r="28942" spans="3:20" s="18" customFormat="1">
      <c r="C28942" s="19"/>
      <c r="D28942" s="34"/>
      <c r="I28942" s="20"/>
      <c r="J28942" s="21"/>
      <c r="K28942" s="22"/>
      <c r="L28942" s="22"/>
      <c r="M28942" s="23"/>
      <c r="N28942" s="23"/>
      <c r="Q28942" s="40"/>
      <c r="R28942" s="40"/>
      <c r="S28942" s="40"/>
      <c r="T28942" s="31"/>
    </row>
    <row r="28943" spans="3:20" s="18" customFormat="1">
      <c r="C28943" s="19"/>
      <c r="D28943" s="34"/>
      <c r="I28943" s="20"/>
      <c r="J28943" s="21"/>
      <c r="K28943" s="22"/>
      <c r="L28943" s="22"/>
      <c r="M28943" s="23"/>
      <c r="N28943" s="23"/>
      <c r="Q28943" s="40"/>
      <c r="R28943" s="40"/>
      <c r="S28943" s="40"/>
      <c r="T28943" s="31"/>
    </row>
    <row r="28944" spans="3:20" s="18" customFormat="1">
      <c r="C28944" s="19"/>
      <c r="D28944" s="34"/>
      <c r="I28944" s="20"/>
      <c r="J28944" s="21"/>
      <c r="K28944" s="22"/>
      <c r="L28944" s="22"/>
      <c r="M28944" s="23"/>
      <c r="N28944" s="23"/>
      <c r="Q28944" s="40"/>
      <c r="R28944" s="40"/>
      <c r="S28944" s="40"/>
      <c r="T28944" s="31"/>
    </row>
    <row r="28945" spans="3:20" s="18" customFormat="1">
      <c r="C28945" s="19"/>
      <c r="D28945" s="34"/>
      <c r="I28945" s="20"/>
      <c r="J28945" s="21"/>
      <c r="K28945" s="22"/>
      <c r="L28945" s="22"/>
      <c r="M28945" s="23"/>
      <c r="N28945" s="23"/>
      <c r="Q28945" s="40"/>
      <c r="R28945" s="40"/>
      <c r="S28945" s="40"/>
      <c r="T28945" s="31"/>
    </row>
    <row r="28946" spans="3:20" s="18" customFormat="1">
      <c r="C28946" s="19"/>
      <c r="D28946" s="34"/>
      <c r="I28946" s="20"/>
      <c r="J28946" s="21"/>
      <c r="K28946" s="22"/>
      <c r="L28946" s="22"/>
      <c r="M28946" s="23"/>
      <c r="N28946" s="23"/>
      <c r="Q28946" s="40"/>
      <c r="R28946" s="40"/>
      <c r="S28946" s="40"/>
      <c r="T28946" s="31"/>
    </row>
    <row r="28947" spans="3:20" s="18" customFormat="1">
      <c r="C28947" s="19"/>
      <c r="D28947" s="34"/>
      <c r="I28947" s="20"/>
      <c r="J28947" s="21"/>
      <c r="K28947" s="22"/>
      <c r="L28947" s="22"/>
      <c r="M28947" s="23"/>
      <c r="N28947" s="23"/>
      <c r="Q28947" s="40"/>
      <c r="R28947" s="40"/>
      <c r="S28947" s="40"/>
      <c r="T28947" s="31"/>
    </row>
    <row r="28948" spans="3:20" s="18" customFormat="1">
      <c r="C28948" s="19"/>
      <c r="D28948" s="34"/>
      <c r="I28948" s="20"/>
      <c r="J28948" s="21"/>
      <c r="K28948" s="22"/>
      <c r="L28948" s="22"/>
      <c r="M28948" s="23"/>
      <c r="N28948" s="23"/>
      <c r="Q28948" s="40"/>
      <c r="R28948" s="40"/>
      <c r="S28948" s="40"/>
      <c r="T28948" s="31"/>
    </row>
    <row r="28949" spans="3:20" s="18" customFormat="1">
      <c r="C28949" s="19"/>
      <c r="D28949" s="34"/>
      <c r="I28949" s="20"/>
      <c r="J28949" s="21"/>
      <c r="K28949" s="22"/>
      <c r="L28949" s="22"/>
      <c r="M28949" s="23"/>
      <c r="N28949" s="23"/>
      <c r="Q28949" s="40"/>
      <c r="R28949" s="40"/>
      <c r="S28949" s="40"/>
      <c r="T28949" s="31"/>
    </row>
    <row r="28950" spans="3:20" s="18" customFormat="1">
      <c r="C28950" s="19"/>
      <c r="D28950" s="34"/>
      <c r="I28950" s="20"/>
      <c r="J28950" s="21"/>
      <c r="K28950" s="22"/>
      <c r="L28950" s="22"/>
      <c r="M28950" s="23"/>
      <c r="N28950" s="23"/>
      <c r="Q28950" s="40"/>
      <c r="R28950" s="40"/>
      <c r="S28950" s="40"/>
      <c r="T28950" s="31"/>
    </row>
    <row r="28951" spans="3:20" s="18" customFormat="1">
      <c r="C28951" s="19"/>
      <c r="D28951" s="34"/>
      <c r="I28951" s="20"/>
      <c r="J28951" s="21"/>
      <c r="K28951" s="22"/>
      <c r="L28951" s="22"/>
      <c r="M28951" s="23"/>
      <c r="N28951" s="23"/>
      <c r="Q28951" s="40"/>
      <c r="R28951" s="40"/>
      <c r="S28951" s="40"/>
      <c r="T28951" s="31"/>
    </row>
    <row r="28952" spans="3:20" s="18" customFormat="1">
      <c r="C28952" s="19"/>
      <c r="D28952" s="34"/>
      <c r="I28952" s="20"/>
      <c r="J28952" s="21"/>
      <c r="K28952" s="22"/>
      <c r="L28952" s="22"/>
      <c r="M28952" s="23"/>
      <c r="N28952" s="23"/>
      <c r="Q28952" s="40"/>
      <c r="R28952" s="40"/>
      <c r="S28952" s="40"/>
      <c r="T28952" s="31"/>
    </row>
    <row r="28953" spans="3:20" s="18" customFormat="1">
      <c r="C28953" s="19"/>
      <c r="D28953" s="34"/>
      <c r="I28953" s="20"/>
      <c r="J28953" s="21"/>
      <c r="K28953" s="22"/>
      <c r="L28953" s="22"/>
      <c r="M28953" s="23"/>
      <c r="N28953" s="23"/>
      <c r="Q28953" s="40"/>
      <c r="R28953" s="40"/>
      <c r="S28953" s="40"/>
      <c r="T28953" s="31"/>
    </row>
    <row r="28954" spans="3:20" s="18" customFormat="1">
      <c r="C28954" s="19"/>
      <c r="D28954" s="34"/>
      <c r="I28954" s="20"/>
      <c r="J28954" s="21"/>
      <c r="K28954" s="22"/>
      <c r="L28954" s="22"/>
      <c r="M28954" s="23"/>
      <c r="N28954" s="23"/>
      <c r="Q28954" s="40"/>
      <c r="R28954" s="40"/>
      <c r="S28954" s="40"/>
      <c r="T28954" s="31"/>
    </row>
    <row r="28955" spans="3:20" s="18" customFormat="1">
      <c r="C28955" s="19"/>
      <c r="D28955" s="34"/>
      <c r="I28955" s="20"/>
      <c r="J28955" s="21"/>
      <c r="K28955" s="22"/>
      <c r="L28955" s="22"/>
      <c r="M28955" s="23"/>
      <c r="N28955" s="23"/>
      <c r="Q28955" s="40"/>
      <c r="R28955" s="40"/>
      <c r="S28955" s="40"/>
      <c r="T28955" s="31"/>
    </row>
    <row r="28956" spans="3:20" s="18" customFormat="1">
      <c r="C28956" s="19"/>
      <c r="D28956" s="34"/>
      <c r="I28956" s="20"/>
      <c r="J28956" s="21"/>
      <c r="K28956" s="22"/>
      <c r="L28956" s="22"/>
      <c r="M28956" s="23"/>
      <c r="N28956" s="23"/>
      <c r="Q28956" s="40"/>
      <c r="R28956" s="40"/>
      <c r="S28956" s="40"/>
      <c r="T28956" s="31"/>
    </row>
    <row r="28957" spans="3:20" s="18" customFormat="1">
      <c r="C28957" s="19"/>
      <c r="D28957" s="34"/>
      <c r="I28957" s="20"/>
      <c r="J28957" s="21"/>
      <c r="K28957" s="22"/>
      <c r="L28957" s="22"/>
      <c r="M28957" s="23"/>
      <c r="N28957" s="23"/>
      <c r="Q28957" s="40"/>
      <c r="R28957" s="40"/>
      <c r="S28957" s="40"/>
      <c r="T28957" s="31"/>
    </row>
    <row r="28958" spans="3:20" s="18" customFormat="1">
      <c r="C28958" s="19"/>
      <c r="D28958" s="34"/>
      <c r="I28958" s="20"/>
      <c r="J28958" s="21"/>
      <c r="K28958" s="22"/>
      <c r="L28958" s="22"/>
      <c r="M28958" s="23"/>
      <c r="N28958" s="23"/>
      <c r="Q28958" s="40"/>
      <c r="R28958" s="40"/>
      <c r="S28958" s="40"/>
      <c r="T28958" s="31"/>
    </row>
    <row r="28959" spans="3:20" s="18" customFormat="1">
      <c r="C28959" s="19"/>
      <c r="D28959" s="34"/>
      <c r="I28959" s="20"/>
      <c r="J28959" s="21"/>
      <c r="K28959" s="22"/>
      <c r="L28959" s="22"/>
      <c r="M28959" s="23"/>
      <c r="N28959" s="23"/>
      <c r="Q28959" s="40"/>
      <c r="R28959" s="40"/>
      <c r="S28959" s="40"/>
      <c r="T28959" s="31"/>
    </row>
    <row r="28960" spans="3:20" s="18" customFormat="1">
      <c r="C28960" s="19"/>
      <c r="D28960" s="34"/>
      <c r="I28960" s="20"/>
      <c r="J28960" s="21"/>
      <c r="K28960" s="22"/>
      <c r="L28960" s="22"/>
      <c r="M28960" s="23"/>
      <c r="N28960" s="23"/>
      <c r="Q28960" s="40"/>
      <c r="R28960" s="40"/>
      <c r="S28960" s="40"/>
      <c r="T28960" s="31"/>
    </row>
    <row r="28961" spans="3:20" s="18" customFormat="1">
      <c r="C28961" s="19"/>
      <c r="D28961" s="34"/>
      <c r="I28961" s="20"/>
      <c r="J28961" s="21"/>
      <c r="K28961" s="22"/>
      <c r="L28961" s="22"/>
      <c r="M28961" s="23"/>
      <c r="N28961" s="23"/>
      <c r="Q28961" s="40"/>
      <c r="R28961" s="40"/>
      <c r="S28961" s="40"/>
      <c r="T28961" s="31"/>
    </row>
    <row r="28962" spans="3:20" s="18" customFormat="1">
      <c r="C28962" s="19"/>
      <c r="D28962" s="34"/>
      <c r="I28962" s="20"/>
      <c r="J28962" s="21"/>
      <c r="K28962" s="22"/>
      <c r="L28962" s="22"/>
      <c r="M28962" s="23"/>
      <c r="N28962" s="23"/>
      <c r="Q28962" s="40"/>
      <c r="R28962" s="40"/>
      <c r="S28962" s="40"/>
      <c r="T28962" s="31"/>
    </row>
    <row r="28963" spans="3:20" s="18" customFormat="1">
      <c r="C28963" s="19"/>
      <c r="D28963" s="34"/>
      <c r="I28963" s="20"/>
      <c r="J28963" s="21"/>
      <c r="K28963" s="22"/>
      <c r="L28963" s="22"/>
      <c r="M28963" s="23"/>
      <c r="N28963" s="23"/>
      <c r="Q28963" s="40"/>
      <c r="R28963" s="40"/>
      <c r="S28963" s="40"/>
      <c r="T28963" s="31"/>
    </row>
    <row r="28964" spans="3:20" s="18" customFormat="1">
      <c r="C28964" s="19"/>
      <c r="D28964" s="34"/>
      <c r="I28964" s="20"/>
      <c r="J28964" s="21"/>
      <c r="K28964" s="22"/>
      <c r="L28964" s="22"/>
      <c r="M28964" s="23"/>
      <c r="N28964" s="23"/>
      <c r="Q28964" s="40"/>
      <c r="R28964" s="40"/>
      <c r="S28964" s="40"/>
      <c r="T28964" s="31"/>
    </row>
    <row r="28965" spans="3:20" s="18" customFormat="1">
      <c r="C28965" s="19"/>
      <c r="D28965" s="34"/>
      <c r="I28965" s="20"/>
      <c r="J28965" s="21"/>
      <c r="K28965" s="22"/>
      <c r="L28965" s="22"/>
      <c r="M28965" s="23"/>
      <c r="N28965" s="23"/>
      <c r="Q28965" s="40"/>
      <c r="R28965" s="40"/>
      <c r="S28965" s="40"/>
      <c r="T28965" s="31"/>
    </row>
    <row r="28966" spans="3:20" s="18" customFormat="1">
      <c r="C28966" s="19"/>
      <c r="D28966" s="34"/>
      <c r="I28966" s="20"/>
      <c r="J28966" s="21"/>
      <c r="K28966" s="22"/>
      <c r="L28966" s="22"/>
      <c r="M28966" s="23"/>
      <c r="N28966" s="23"/>
      <c r="Q28966" s="40"/>
      <c r="R28966" s="40"/>
      <c r="S28966" s="40"/>
      <c r="T28966" s="31"/>
    </row>
    <row r="28967" spans="3:20" s="18" customFormat="1">
      <c r="C28967" s="19"/>
      <c r="D28967" s="34"/>
      <c r="I28967" s="20"/>
      <c r="J28967" s="21"/>
      <c r="K28967" s="22"/>
      <c r="L28967" s="22"/>
      <c r="M28967" s="23"/>
      <c r="N28967" s="23"/>
      <c r="Q28967" s="40"/>
      <c r="R28967" s="40"/>
      <c r="S28967" s="40"/>
      <c r="T28967" s="31"/>
    </row>
    <row r="28968" spans="3:20" s="18" customFormat="1">
      <c r="C28968" s="19"/>
      <c r="D28968" s="34"/>
      <c r="I28968" s="20"/>
      <c r="J28968" s="21"/>
      <c r="K28968" s="22"/>
      <c r="L28968" s="22"/>
      <c r="M28968" s="23"/>
      <c r="N28968" s="23"/>
      <c r="Q28968" s="40"/>
      <c r="R28968" s="40"/>
      <c r="S28968" s="40"/>
      <c r="T28968" s="31"/>
    </row>
    <row r="28969" spans="3:20" s="18" customFormat="1">
      <c r="C28969" s="19"/>
      <c r="D28969" s="34"/>
      <c r="I28969" s="20"/>
      <c r="J28969" s="21"/>
      <c r="K28969" s="22"/>
      <c r="L28969" s="22"/>
      <c r="M28969" s="23"/>
      <c r="N28969" s="23"/>
      <c r="Q28969" s="40"/>
      <c r="R28969" s="40"/>
      <c r="S28969" s="40"/>
      <c r="T28969" s="31"/>
    </row>
    <row r="28970" spans="3:20" s="18" customFormat="1">
      <c r="C28970" s="19"/>
      <c r="D28970" s="34"/>
      <c r="I28970" s="20"/>
      <c r="J28970" s="21"/>
      <c r="K28970" s="22"/>
      <c r="L28970" s="22"/>
      <c r="M28970" s="23"/>
      <c r="N28970" s="23"/>
      <c r="Q28970" s="40"/>
      <c r="R28970" s="40"/>
      <c r="S28970" s="40"/>
      <c r="T28970" s="31"/>
    </row>
    <row r="28971" spans="3:20" s="18" customFormat="1">
      <c r="C28971" s="19"/>
      <c r="D28971" s="34"/>
      <c r="I28971" s="20"/>
      <c r="J28971" s="21"/>
      <c r="K28971" s="22"/>
      <c r="L28971" s="22"/>
      <c r="M28971" s="23"/>
      <c r="N28971" s="23"/>
      <c r="Q28971" s="40"/>
      <c r="R28971" s="40"/>
      <c r="S28971" s="40"/>
      <c r="T28971" s="31"/>
    </row>
    <row r="28972" spans="3:20" s="18" customFormat="1">
      <c r="C28972" s="19"/>
      <c r="D28972" s="34"/>
      <c r="I28972" s="20"/>
      <c r="J28972" s="21"/>
      <c r="K28972" s="22"/>
      <c r="L28972" s="22"/>
      <c r="M28972" s="23"/>
      <c r="N28972" s="23"/>
      <c r="Q28972" s="40"/>
      <c r="R28972" s="40"/>
      <c r="S28972" s="40"/>
      <c r="T28972" s="31"/>
    </row>
    <row r="28973" spans="3:20" s="18" customFormat="1">
      <c r="C28973" s="19"/>
      <c r="D28973" s="34"/>
      <c r="I28973" s="20"/>
      <c r="J28973" s="21"/>
      <c r="K28973" s="22"/>
      <c r="L28973" s="22"/>
      <c r="M28973" s="23"/>
      <c r="N28973" s="23"/>
      <c r="Q28973" s="40"/>
      <c r="R28973" s="40"/>
      <c r="S28973" s="40"/>
      <c r="T28973" s="31"/>
    </row>
    <row r="28974" spans="3:20" s="18" customFormat="1">
      <c r="C28974" s="19"/>
      <c r="D28974" s="34"/>
      <c r="I28974" s="20"/>
      <c r="J28974" s="21"/>
      <c r="K28974" s="22"/>
      <c r="L28974" s="22"/>
      <c r="M28974" s="23"/>
      <c r="N28974" s="23"/>
      <c r="Q28974" s="40"/>
      <c r="R28974" s="40"/>
      <c r="S28974" s="40"/>
      <c r="T28974" s="31"/>
    </row>
    <row r="28975" spans="3:20" s="18" customFormat="1">
      <c r="C28975" s="19"/>
      <c r="D28975" s="34"/>
      <c r="I28975" s="20"/>
      <c r="J28975" s="21"/>
      <c r="K28975" s="22"/>
      <c r="L28975" s="22"/>
      <c r="M28975" s="23"/>
      <c r="N28975" s="23"/>
      <c r="Q28975" s="40"/>
      <c r="R28975" s="40"/>
      <c r="S28975" s="40"/>
      <c r="T28975" s="31"/>
    </row>
    <row r="28976" spans="3:20" s="18" customFormat="1">
      <c r="C28976" s="19"/>
      <c r="D28976" s="34"/>
      <c r="I28976" s="20"/>
      <c r="J28976" s="21"/>
      <c r="K28976" s="22"/>
      <c r="L28976" s="22"/>
      <c r="M28976" s="23"/>
      <c r="N28976" s="23"/>
      <c r="Q28976" s="40"/>
      <c r="R28976" s="40"/>
      <c r="S28976" s="40"/>
      <c r="T28976" s="31"/>
    </row>
    <row r="28977" spans="3:20" s="18" customFormat="1">
      <c r="C28977" s="19"/>
      <c r="D28977" s="34"/>
      <c r="I28977" s="20"/>
      <c r="J28977" s="21"/>
      <c r="K28977" s="22"/>
      <c r="L28977" s="22"/>
      <c r="M28977" s="23"/>
      <c r="N28977" s="23"/>
      <c r="Q28977" s="40"/>
      <c r="R28977" s="40"/>
      <c r="S28977" s="40"/>
      <c r="T28977" s="31"/>
    </row>
    <row r="28978" spans="3:20" s="18" customFormat="1">
      <c r="C28978" s="19"/>
      <c r="D28978" s="34"/>
      <c r="I28978" s="20"/>
      <c r="J28978" s="21"/>
      <c r="K28978" s="22"/>
      <c r="L28978" s="22"/>
      <c r="M28978" s="23"/>
      <c r="N28978" s="23"/>
      <c r="Q28978" s="40"/>
      <c r="R28978" s="40"/>
      <c r="S28978" s="40"/>
      <c r="T28978" s="31"/>
    </row>
    <row r="28979" spans="3:20" s="18" customFormat="1">
      <c r="C28979" s="19"/>
      <c r="D28979" s="34"/>
      <c r="I28979" s="20"/>
      <c r="J28979" s="21"/>
      <c r="K28979" s="22"/>
      <c r="L28979" s="22"/>
      <c r="M28979" s="23"/>
      <c r="N28979" s="23"/>
      <c r="Q28979" s="40"/>
      <c r="R28979" s="40"/>
      <c r="S28979" s="40"/>
      <c r="T28979" s="31"/>
    </row>
    <row r="28980" spans="3:20" s="18" customFormat="1">
      <c r="C28980" s="19"/>
      <c r="D28980" s="34"/>
      <c r="I28980" s="20"/>
      <c r="J28980" s="21"/>
      <c r="K28980" s="22"/>
      <c r="L28980" s="22"/>
      <c r="M28980" s="23"/>
      <c r="N28980" s="23"/>
      <c r="Q28980" s="40"/>
      <c r="R28980" s="40"/>
      <c r="S28980" s="40"/>
      <c r="T28980" s="31"/>
    </row>
    <row r="28981" spans="3:20" s="18" customFormat="1">
      <c r="C28981" s="19"/>
      <c r="D28981" s="34"/>
      <c r="I28981" s="20"/>
      <c r="J28981" s="21"/>
      <c r="K28981" s="22"/>
      <c r="L28981" s="22"/>
      <c r="M28981" s="23"/>
      <c r="N28981" s="23"/>
      <c r="Q28981" s="40"/>
      <c r="R28981" s="40"/>
      <c r="S28981" s="40"/>
      <c r="T28981" s="31"/>
    </row>
    <row r="28982" spans="3:20" s="18" customFormat="1">
      <c r="C28982" s="19"/>
      <c r="D28982" s="34"/>
      <c r="I28982" s="20"/>
      <c r="J28982" s="21"/>
      <c r="K28982" s="22"/>
      <c r="L28982" s="22"/>
      <c r="M28982" s="23"/>
      <c r="N28982" s="23"/>
      <c r="Q28982" s="40"/>
      <c r="R28982" s="40"/>
      <c r="S28982" s="40"/>
      <c r="T28982" s="31"/>
    </row>
    <row r="28983" spans="3:20" s="18" customFormat="1">
      <c r="C28983" s="19"/>
      <c r="D28983" s="34"/>
      <c r="I28983" s="20"/>
      <c r="J28983" s="21"/>
      <c r="K28983" s="22"/>
      <c r="L28983" s="22"/>
      <c r="M28983" s="23"/>
      <c r="N28983" s="23"/>
      <c r="Q28983" s="40"/>
      <c r="R28983" s="40"/>
      <c r="S28983" s="40"/>
      <c r="T28983" s="31"/>
    </row>
    <row r="28984" spans="3:20" s="18" customFormat="1">
      <c r="C28984" s="19"/>
      <c r="D28984" s="34"/>
      <c r="I28984" s="20"/>
      <c r="J28984" s="21"/>
      <c r="K28984" s="22"/>
      <c r="L28984" s="22"/>
      <c r="M28984" s="23"/>
      <c r="N28984" s="23"/>
      <c r="Q28984" s="40"/>
      <c r="R28984" s="40"/>
      <c r="S28984" s="40"/>
      <c r="T28984" s="31"/>
    </row>
    <row r="28985" spans="3:20" s="18" customFormat="1">
      <c r="C28985" s="19"/>
      <c r="D28985" s="34"/>
      <c r="I28985" s="20"/>
      <c r="J28985" s="21"/>
      <c r="K28985" s="22"/>
      <c r="L28985" s="22"/>
      <c r="M28985" s="23"/>
      <c r="N28985" s="23"/>
      <c r="Q28985" s="40"/>
      <c r="R28985" s="40"/>
      <c r="S28985" s="40"/>
      <c r="T28985" s="31"/>
    </row>
    <row r="28986" spans="3:20" s="18" customFormat="1">
      <c r="C28986" s="19"/>
      <c r="D28986" s="34"/>
      <c r="I28986" s="20"/>
      <c r="J28986" s="21"/>
      <c r="K28986" s="22"/>
      <c r="L28986" s="22"/>
      <c r="M28986" s="23"/>
      <c r="N28986" s="23"/>
      <c r="Q28986" s="40"/>
      <c r="R28986" s="40"/>
      <c r="S28986" s="40"/>
      <c r="T28986" s="31"/>
    </row>
    <row r="28987" spans="3:20" s="18" customFormat="1">
      <c r="C28987" s="19"/>
      <c r="D28987" s="34"/>
      <c r="I28987" s="20"/>
      <c r="J28987" s="21"/>
      <c r="K28987" s="22"/>
      <c r="L28987" s="22"/>
      <c r="M28987" s="23"/>
      <c r="N28987" s="23"/>
      <c r="Q28987" s="40"/>
      <c r="R28987" s="40"/>
      <c r="S28987" s="40"/>
      <c r="T28987" s="31"/>
    </row>
    <row r="28988" spans="3:20" s="18" customFormat="1">
      <c r="C28988" s="19"/>
      <c r="D28988" s="34"/>
      <c r="I28988" s="20"/>
      <c r="J28988" s="21"/>
      <c r="K28988" s="22"/>
      <c r="L28988" s="22"/>
      <c r="M28988" s="23"/>
      <c r="N28988" s="23"/>
      <c r="Q28988" s="40"/>
      <c r="R28988" s="40"/>
      <c r="S28988" s="40"/>
      <c r="T28988" s="31"/>
    </row>
    <row r="28989" spans="3:20" s="18" customFormat="1">
      <c r="C28989" s="19"/>
      <c r="D28989" s="34"/>
      <c r="I28989" s="20"/>
      <c r="J28989" s="21"/>
      <c r="K28989" s="22"/>
      <c r="L28989" s="22"/>
      <c r="M28989" s="23"/>
      <c r="N28989" s="23"/>
      <c r="Q28989" s="40"/>
      <c r="R28989" s="40"/>
      <c r="S28989" s="40"/>
      <c r="T28989" s="31"/>
    </row>
    <row r="28990" spans="3:20" s="18" customFormat="1">
      <c r="C28990" s="19"/>
      <c r="D28990" s="34"/>
      <c r="I28990" s="20"/>
      <c r="J28990" s="21"/>
      <c r="K28990" s="22"/>
      <c r="L28990" s="22"/>
      <c r="M28990" s="23"/>
      <c r="N28990" s="23"/>
      <c r="Q28990" s="40"/>
      <c r="R28990" s="40"/>
      <c r="S28990" s="40"/>
      <c r="T28990" s="31"/>
    </row>
    <row r="28991" spans="3:20" s="18" customFormat="1">
      <c r="C28991" s="19"/>
      <c r="D28991" s="34"/>
      <c r="I28991" s="20"/>
      <c r="J28991" s="21"/>
      <c r="K28991" s="22"/>
      <c r="L28991" s="22"/>
      <c r="M28991" s="23"/>
      <c r="N28991" s="23"/>
      <c r="Q28991" s="40"/>
      <c r="R28991" s="40"/>
      <c r="S28991" s="40"/>
      <c r="T28991" s="31"/>
    </row>
    <row r="28992" spans="3:20" s="18" customFormat="1">
      <c r="C28992" s="19"/>
      <c r="D28992" s="34"/>
      <c r="I28992" s="20"/>
      <c r="J28992" s="21"/>
      <c r="K28992" s="22"/>
      <c r="L28992" s="22"/>
      <c r="M28992" s="23"/>
      <c r="N28992" s="23"/>
      <c r="Q28992" s="40"/>
      <c r="R28992" s="40"/>
      <c r="S28992" s="40"/>
      <c r="T28992" s="31"/>
    </row>
    <row r="28993" spans="3:20" s="18" customFormat="1">
      <c r="C28993" s="19"/>
      <c r="D28993" s="34"/>
      <c r="I28993" s="20"/>
      <c r="J28993" s="21"/>
      <c r="K28993" s="22"/>
      <c r="L28993" s="22"/>
      <c r="M28993" s="23"/>
      <c r="N28993" s="23"/>
      <c r="Q28993" s="40"/>
      <c r="R28993" s="40"/>
      <c r="S28993" s="40"/>
      <c r="T28993" s="31"/>
    </row>
    <row r="28994" spans="3:20" s="18" customFormat="1">
      <c r="C28994" s="19"/>
      <c r="D28994" s="34"/>
      <c r="I28994" s="20"/>
      <c r="J28994" s="21"/>
      <c r="K28994" s="22"/>
      <c r="L28994" s="22"/>
      <c r="M28994" s="23"/>
      <c r="N28994" s="23"/>
      <c r="Q28994" s="40"/>
      <c r="R28994" s="40"/>
      <c r="S28994" s="40"/>
      <c r="T28994" s="31"/>
    </row>
    <row r="28995" spans="3:20" s="18" customFormat="1">
      <c r="C28995" s="19"/>
      <c r="D28995" s="34"/>
      <c r="I28995" s="20"/>
      <c r="J28995" s="21"/>
      <c r="K28995" s="22"/>
      <c r="L28995" s="22"/>
      <c r="M28995" s="23"/>
      <c r="N28995" s="23"/>
      <c r="Q28995" s="40"/>
      <c r="R28995" s="40"/>
      <c r="S28995" s="40"/>
      <c r="T28995" s="31"/>
    </row>
    <row r="28996" spans="3:20" s="18" customFormat="1">
      <c r="C28996" s="19"/>
      <c r="D28996" s="34"/>
      <c r="I28996" s="20"/>
      <c r="J28996" s="21"/>
      <c r="K28996" s="22"/>
      <c r="L28996" s="22"/>
      <c r="M28996" s="23"/>
      <c r="N28996" s="23"/>
      <c r="Q28996" s="40"/>
      <c r="R28996" s="40"/>
      <c r="S28996" s="40"/>
      <c r="T28996" s="31"/>
    </row>
    <row r="28997" spans="3:20" s="18" customFormat="1">
      <c r="C28997" s="19"/>
      <c r="D28997" s="34"/>
      <c r="I28997" s="20"/>
      <c r="J28997" s="21"/>
      <c r="K28997" s="22"/>
      <c r="L28997" s="22"/>
      <c r="M28997" s="23"/>
      <c r="N28997" s="23"/>
      <c r="Q28997" s="40"/>
      <c r="R28997" s="40"/>
      <c r="S28997" s="40"/>
      <c r="T28997" s="31"/>
    </row>
    <row r="28998" spans="3:20" s="18" customFormat="1">
      <c r="C28998" s="19"/>
      <c r="D28998" s="34"/>
      <c r="I28998" s="20"/>
      <c r="J28998" s="21"/>
      <c r="K28998" s="22"/>
      <c r="L28998" s="22"/>
      <c r="M28998" s="23"/>
      <c r="N28998" s="23"/>
      <c r="Q28998" s="40"/>
      <c r="R28998" s="40"/>
      <c r="S28998" s="40"/>
      <c r="T28998" s="31"/>
    </row>
    <row r="28999" spans="3:20" s="18" customFormat="1">
      <c r="C28999" s="19"/>
      <c r="D28999" s="34"/>
      <c r="I28999" s="20"/>
      <c r="J28999" s="21"/>
      <c r="K28999" s="22"/>
      <c r="L28999" s="22"/>
      <c r="M28999" s="23"/>
      <c r="N28999" s="23"/>
      <c r="Q28999" s="40"/>
      <c r="R28999" s="40"/>
      <c r="S28999" s="40"/>
      <c r="T28999" s="31"/>
    </row>
    <row r="29000" spans="3:20" s="18" customFormat="1">
      <c r="C29000" s="19"/>
      <c r="D29000" s="34"/>
      <c r="I29000" s="20"/>
      <c r="J29000" s="21"/>
      <c r="K29000" s="22"/>
      <c r="L29000" s="22"/>
      <c r="M29000" s="23"/>
      <c r="N29000" s="23"/>
      <c r="Q29000" s="40"/>
      <c r="R29000" s="40"/>
      <c r="S29000" s="40"/>
      <c r="T29000" s="31"/>
    </row>
    <row r="29001" spans="3:20" s="18" customFormat="1">
      <c r="C29001" s="19"/>
      <c r="D29001" s="34"/>
      <c r="I29001" s="20"/>
      <c r="J29001" s="21"/>
      <c r="K29001" s="22"/>
      <c r="L29001" s="22"/>
      <c r="M29001" s="23"/>
      <c r="N29001" s="23"/>
      <c r="Q29001" s="40"/>
      <c r="R29001" s="40"/>
      <c r="S29001" s="40"/>
      <c r="T29001" s="31"/>
    </row>
    <row r="29002" spans="3:20" s="18" customFormat="1">
      <c r="C29002" s="19"/>
      <c r="D29002" s="34"/>
      <c r="I29002" s="20"/>
      <c r="J29002" s="21"/>
      <c r="K29002" s="22"/>
      <c r="L29002" s="22"/>
      <c r="M29002" s="23"/>
      <c r="N29002" s="23"/>
      <c r="Q29002" s="40"/>
      <c r="R29002" s="40"/>
      <c r="S29002" s="40"/>
      <c r="T29002" s="31"/>
    </row>
    <row r="29003" spans="3:20" s="18" customFormat="1">
      <c r="C29003" s="19"/>
      <c r="D29003" s="34"/>
      <c r="I29003" s="20"/>
      <c r="J29003" s="21"/>
      <c r="K29003" s="22"/>
      <c r="L29003" s="22"/>
      <c r="M29003" s="23"/>
      <c r="N29003" s="23"/>
      <c r="Q29003" s="40"/>
      <c r="R29003" s="40"/>
      <c r="S29003" s="40"/>
      <c r="T29003" s="31"/>
    </row>
    <row r="29004" spans="3:20" s="18" customFormat="1">
      <c r="C29004" s="19"/>
      <c r="D29004" s="34"/>
      <c r="I29004" s="20"/>
      <c r="J29004" s="21"/>
      <c r="K29004" s="22"/>
      <c r="L29004" s="22"/>
      <c r="M29004" s="23"/>
      <c r="N29004" s="23"/>
      <c r="Q29004" s="40"/>
      <c r="R29004" s="40"/>
      <c r="S29004" s="40"/>
      <c r="T29004" s="31"/>
    </row>
    <row r="29005" spans="3:20" s="18" customFormat="1">
      <c r="C29005" s="19"/>
      <c r="D29005" s="34"/>
      <c r="I29005" s="20"/>
      <c r="J29005" s="21"/>
      <c r="K29005" s="22"/>
      <c r="L29005" s="22"/>
      <c r="M29005" s="23"/>
      <c r="N29005" s="23"/>
      <c r="Q29005" s="40"/>
      <c r="R29005" s="40"/>
      <c r="S29005" s="40"/>
      <c r="T29005" s="31"/>
    </row>
    <row r="29006" spans="3:20" s="18" customFormat="1">
      <c r="C29006" s="19"/>
      <c r="D29006" s="34"/>
      <c r="I29006" s="20"/>
      <c r="J29006" s="21"/>
      <c r="K29006" s="22"/>
      <c r="L29006" s="22"/>
      <c r="M29006" s="23"/>
      <c r="N29006" s="23"/>
      <c r="Q29006" s="40"/>
      <c r="R29006" s="40"/>
      <c r="S29006" s="40"/>
      <c r="T29006" s="31"/>
    </row>
    <row r="29007" spans="3:20" s="18" customFormat="1">
      <c r="C29007" s="19"/>
      <c r="D29007" s="34"/>
      <c r="I29007" s="20"/>
      <c r="J29007" s="21"/>
      <c r="K29007" s="22"/>
      <c r="L29007" s="22"/>
      <c r="M29007" s="23"/>
      <c r="N29007" s="23"/>
      <c r="Q29007" s="40"/>
      <c r="R29007" s="40"/>
      <c r="S29007" s="40"/>
      <c r="T29007" s="31"/>
    </row>
    <row r="29008" spans="3:20" s="18" customFormat="1">
      <c r="C29008" s="19"/>
      <c r="D29008" s="34"/>
      <c r="I29008" s="20"/>
      <c r="J29008" s="21"/>
      <c r="K29008" s="22"/>
      <c r="L29008" s="22"/>
      <c r="M29008" s="23"/>
      <c r="N29008" s="23"/>
      <c r="Q29008" s="40"/>
      <c r="R29008" s="40"/>
      <c r="S29008" s="40"/>
      <c r="T29008" s="31"/>
    </row>
    <row r="29009" spans="3:20" s="18" customFormat="1">
      <c r="C29009" s="19"/>
      <c r="D29009" s="34"/>
      <c r="I29009" s="20"/>
      <c r="J29009" s="21"/>
      <c r="K29009" s="22"/>
      <c r="L29009" s="22"/>
      <c r="M29009" s="23"/>
      <c r="N29009" s="23"/>
      <c r="Q29009" s="40"/>
      <c r="R29009" s="40"/>
      <c r="S29009" s="40"/>
      <c r="T29009" s="31"/>
    </row>
    <row r="29010" spans="3:20" s="18" customFormat="1">
      <c r="C29010" s="19"/>
      <c r="D29010" s="34"/>
      <c r="I29010" s="20"/>
      <c r="J29010" s="21"/>
      <c r="K29010" s="22"/>
      <c r="L29010" s="22"/>
      <c r="M29010" s="23"/>
      <c r="N29010" s="23"/>
      <c r="Q29010" s="40"/>
      <c r="R29010" s="40"/>
      <c r="S29010" s="40"/>
      <c r="T29010" s="31"/>
    </row>
    <row r="29011" spans="3:20" s="18" customFormat="1">
      <c r="C29011" s="19"/>
      <c r="D29011" s="34"/>
      <c r="I29011" s="20"/>
      <c r="J29011" s="21"/>
      <c r="K29011" s="22"/>
      <c r="L29011" s="22"/>
      <c r="M29011" s="23"/>
      <c r="N29011" s="23"/>
      <c r="Q29011" s="40"/>
      <c r="R29011" s="40"/>
      <c r="S29011" s="40"/>
      <c r="T29011" s="31"/>
    </row>
    <row r="29012" spans="3:20" s="18" customFormat="1">
      <c r="C29012" s="19"/>
      <c r="D29012" s="34"/>
      <c r="I29012" s="20"/>
      <c r="J29012" s="21"/>
      <c r="K29012" s="22"/>
      <c r="L29012" s="22"/>
      <c r="M29012" s="23"/>
      <c r="N29012" s="23"/>
      <c r="Q29012" s="40"/>
      <c r="R29012" s="40"/>
      <c r="S29012" s="40"/>
      <c r="T29012" s="31"/>
    </row>
    <row r="29013" spans="3:20" s="18" customFormat="1">
      <c r="C29013" s="19"/>
      <c r="D29013" s="34"/>
      <c r="I29013" s="20"/>
      <c r="J29013" s="21"/>
      <c r="K29013" s="22"/>
      <c r="L29013" s="22"/>
      <c r="M29013" s="23"/>
      <c r="N29013" s="23"/>
      <c r="Q29013" s="40"/>
      <c r="R29013" s="40"/>
      <c r="S29013" s="40"/>
      <c r="T29013" s="31"/>
    </row>
    <row r="29014" spans="3:20" s="18" customFormat="1">
      <c r="C29014" s="19"/>
      <c r="D29014" s="34"/>
      <c r="I29014" s="20"/>
      <c r="J29014" s="21"/>
      <c r="K29014" s="22"/>
      <c r="L29014" s="22"/>
      <c r="M29014" s="23"/>
      <c r="N29014" s="23"/>
      <c r="Q29014" s="40"/>
      <c r="R29014" s="40"/>
      <c r="S29014" s="40"/>
      <c r="T29014" s="31"/>
    </row>
    <row r="29015" spans="3:20" s="18" customFormat="1">
      <c r="C29015" s="19"/>
      <c r="D29015" s="34"/>
      <c r="I29015" s="20"/>
      <c r="J29015" s="21"/>
      <c r="K29015" s="22"/>
      <c r="L29015" s="22"/>
      <c r="M29015" s="23"/>
      <c r="N29015" s="23"/>
      <c r="Q29015" s="40"/>
      <c r="R29015" s="40"/>
      <c r="S29015" s="40"/>
      <c r="T29015" s="31"/>
    </row>
    <row r="29016" spans="3:20" s="18" customFormat="1">
      <c r="C29016" s="19"/>
      <c r="D29016" s="34"/>
      <c r="I29016" s="20"/>
      <c r="J29016" s="21"/>
      <c r="K29016" s="22"/>
      <c r="L29016" s="22"/>
      <c r="M29016" s="23"/>
      <c r="N29016" s="23"/>
      <c r="Q29016" s="40"/>
      <c r="R29016" s="40"/>
      <c r="S29016" s="40"/>
      <c r="T29016" s="31"/>
    </row>
    <row r="29017" spans="3:20" s="18" customFormat="1">
      <c r="C29017" s="19"/>
      <c r="D29017" s="34"/>
      <c r="I29017" s="20"/>
      <c r="J29017" s="21"/>
      <c r="K29017" s="22"/>
      <c r="L29017" s="22"/>
      <c r="M29017" s="23"/>
      <c r="N29017" s="23"/>
      <c r="Q29017" s="40"/>
      <c r="R29017" s="40"/>
      <c r="S29017" s="40"/>
      <c r="T29017" s="31"/>
    </row>
    <row r="29018" spans="3:20" s="18" customFormat="1">
      <c r="C29018" s="19"/>
      <c r="D29018" s="34"/>
      <c r="I29018" s="20"/>
      <c r="J29018" s="21"/>
      <c r="K29018" s="22"/>
      <c r="L29018" s="22"/>
      <c r="M29018" s="23"/>
      <c r="N29018" s="23"/>
      <c r="Q29018" s="40"/>
      <c r="R29018" s="40"/>
      <c r="S29018" s="40"/>
      <c r="T29018" s="31"/>
    </row>
    <row r="29019" spans="3:20" s="18" customFormat="1">
      <c r="C29019" s="19"/>
      <c r="D29019" s="34"/>
      <c r="I29019" s="20"/>
      <c r="J29019" s="21"/>
      <c r="K29019" s="22"/>
      <c r="L29019" s="22"/>
      <c r="M29019" s="23"/>
      <c r="N29019" s="23"/>
      <c r="Q29019" s="40"/>
      <c r="R29019" s="40"/>
      <c r="S29019" s="40"/>
      <c r="T29019" s="31"/>
    </row>
    <row r="29020" spans="3:20" s="18" customFormat="1">
      <c r="C29020" s="19"/>
      <c r="D29020" s="34"/>
      <c r="I29020" s="20"/>
      <c r="J29020" s="21"/>
      <c r="K29020" s="22"/>
      <c r="L29020" s="22"/>
      <c r="M29020" s="23"/>
      <c r="N29020" s="23"/>
      <c r="Q29020" s="40"/>
      <c r="R29020" s="40"/>
      <c r="S29020" s="40"/>
      <c r="T29020" s="31"/>
    </row>
    <row r="29021" spans="3:20" s="18" customFormat="1">
      <c r="C29021" s="19"/>
      <c r="D29021" s="34"/>
      <c r="I29021" s="20"/>
      <c r="J29021" s="21"/>
      <c r="K29021" s="22"/>
      <c r="L29021" s="22"/>
      <c r="M29021" s="23"/>
      <c r="N29021" s="23"/>
      <c r="Q29021" s="40"/>
      <c r="R29021" s="40"/>
      <c r="S29021" s="40"/>
      <c r="T29021" s="31"/>
    </row>
    <row r="29022" spans="3:20" s="18" customFormat="1">
      <c r="C29022" s="19"/>
      <c r="D29022" s="34"/>
      <c r="I29022" s="20"/>
      <c r="J29022" s="21"/>
      <c r="K29022" s="22"/>
      <c r="L29022" s="22"/>
      <c r="M29022" s="23"/>
      <c r="N29022" s="23"/>
      <c r="Q29022" s="40"/>
      <c r="R29022" s="40"/>
      <c r="S29022" s="40"/>
      <c r="T29022" s="31"/>
    </row>
    <row r="29023" spans="3:20" s="18" customFormat="1">
      <c r="C29023" s="19"/>
      <c r="D29023" s="34"/>
      <c r="I29023" s="20"/>
      <c r="J29023" s="21"/>
      <c r="K29023" s="22"/>
      <c r="L29023" s="22"/>
      <c r="M29023" s="23"/>
      <c r="N29023" s="23"/>
      <c r="Q29023" s="40"/>
      <c r="R29023" s="40"/>
      <c r="S29023" s="40"/>
      <c r="T29023" s="31"/>
    </row>
    <row r="29024" spans="3:20" s="18" customFormat="1">
      <c r="C29024" s="19"/>
      <c r="D29024" s="34"/>
      <c r="I29024" s="20"/>
      <c r="J29024" s="21"/>
      <c r="K29024" s="22"/>
      <c r="L29024" s="22"/>
      <c r="M29024" s="23"/>
      <c r="N29024" s="23"/>
      <c r="Q29024" s="40"/>
      <c r="R29024" s="40"/>
      <c r="S29024" s="40"/>
      <c r="T29024" s="31"/>
    </row>
    <row r="29025" spans="3:20" s="18" customFormat="1">
      <c r="C29025" s="19"/>
      <c r="D29025" s="34"/>
      <c r="I29025" s="20"/>
      <c r="J29025" s="21"/>
      <c r="K29025" s="22"/>
      <c r="L29025" s="22"/>
      <c r="M29025" s="23"/>
      <c r="N29025" s="23"/>
      <c r="Q29025" s="40"/>
      <c r="R29025" s="40"/>
      <c r="S29025" s="40"/>
      <c r="T29025" s="31"/>
    </row>
    <row r="29026" spans="3:20" s="18" customFormat="1">
      <c r="C29026" s="19"/>
      <c r="D29026" s="34"/>
      <c r="I29026" s="20"/>
      <c r="J29026" s="21"/>
      <c r="K29026" s="22"/>
      <c r="L29026" s="22"/>
      <c r="M29026" s="23"/>
      <c r="N29026" s="23"/>
      <c r="Q29026" s="40"/>
      <c r="R29026" s="40"/>
      <c r="S29026" s="40"/>
      <c r="T29026" s="31"/>
    </row>
    <row r="29027" spans="3:20" s="18" customFormat="1">
      <c r="C29027" s="19"/>
      <c r="D29027" s="34"/>
      <c r="I29027" s="20"/>
      <c r="J29027" s="21"/>
      <c r="K29027" s="22"/>
      <c r="L29027" s="22"/>
      <c r="M29027" s="23"/>
      <c r="N29027" s="23"/>
      <c r="Q29027" s="40"/>
      <c r="R29027" s="40"/>
      <c r="S29027" s="40"/>
      <c r="T29027" s="31"/>
    </row>
    <row r="29028" spans="3:20" s="18" customFormat="1">
      <c r="C29028" s="19"/>
      <c r="D29028" s="34"/>
      <c r="I29028" s="20"/>
      <c r="J29028" s="21"/>
      <c r="K29028" s="22"/>
      <c r="L29028" s="22"/>
      <c r="M29028" s="23"/>
      <c r="N29028" s="23"/>
      <c r="Q29028" s="40"/>
      <c r="R29028" s="40"/>
      <c r="S29028" s="40"/>
      <c r="T29028" s="31"/>
    </row>
    <row r="29029" spans="3:20" s="18" customFormat="1">
      <c r="C29029" s="19"/>
      <c r="D29029" s="34"/>
      <c r="I29029" s="20"/>
      <c r="J29029" s="21"/>
      <c r="K29029" s="22"/>
      <c r="L29029" s="22"/>
      <c r="M29029" s="23"/>
      <c r="N29029" s="23"/>
      <c r="Q29029" s="40"/>
      <c r="R29029" s="40"/>
      <c r="S29029" s="40"/>
      <c r="T29029" s="31"/>
    </row>
    <row r="29030" spans="3:20" s="18" customFormat="1">
      <c r="C29030" s="19"/>
      <c r="D29030" s="34"/>
      <c r="I29030" s="20"/>
      <c r="J29030" s="21"/>
      <c r="K29030" s="22"/>
      <c r="L29030" s="22"/>
      <c r="M29030" s="23"/>
      <c r="N29030" s="23"/>
      <c r="Q29030" s="40"/>
      <c r="R29030" s="40"/>
      <c r="S29030" s="40"/>
      <c r="T29030" s="31"/>
    </row>
    <row r="29031" spans="3:20" s="18" customFormat="1">
      <c r="C29031" s="19"/>
      <c r="D29031" s="34"/>
      <c r="I29031" s="20"/>
      <c r="J29031" s="21"/>
      <c r="K29031" s="22"/>
      <c r="L29031" s="22"/>
      <c r="M29031" s="23"/>
      <c r="N29031" s="23"/>
      <c r="Q29031" s="40"/>
      <c r="R29031" s="40"/>
      <c r="S29031" s="40"/>
      <c r="T29031" s="31"/>
    </row>
    <row r="29032" spans="3:20" s="18" customFormat="1">
      <c r="C29032" s="19"/>
      <c r="D29032" s="34"/>
      <c r="I29032" s="20"/>
      <c r="J29032" s="21"/>
      <c r="K29032" s="22"/>
      <c r="L29032" s="22"/>
      <c r="M29032" s="23"/>
      <c r="N29032" s="23"/>
      <c r="Q29032" s="40"/>
      <c r="R29032" s="40"/>
      <c r="S29032" s="40"/>
      <c r="T29032" s="31"/>
    </row>
    <row r="29033" spans="3:20" s="18" customFormat="1">
      <c r="C29033" s="19"/>
      <c r="D29033" s="34"/>
      <c r="I29033" s="20"/>
      <c r="J29033" s="21"/>
      <c r="K29033" s="22"/>
      <c r="L29033" s="22"/>
      <c r="M29033" s="23"/>
      <c r="N29033" s="23"/>
      <c r="Q29033" s="40"/>
      <c r="R29033" s="40"/>
      <c r="S29033" s="40"/>
      <c r="T29033" s="31"/>
    </row>
    <row r="29034" spans="3:20" s="18" customFormat="1">
      <c r="C29034" s="19"/>
      <c r="D29034" s="34"/>
      <c r="I29034" s="20"/>
      <c r="J29034" s="21"/>
      <c r="K29034" s="22"/>
      <c r="L29034" s="22"/>
      <c r="M29034" s="23"/>
      <c r="N29034" s="23"/>
      <c r="Q29034" s="40"/>
      <c r="R29034" s="40"/>
      <c r="S29034" s="40"/>
      <c r="T29034" s="31"/>
    </row>
    <row r="29035" spans="3:20" s="18" customFormat="1">
      <c r="C29035" s="19"/>
      <c r="D29035" s="34"/>
      <c r="I29035" s="20"/>
      <c r="J29035" s="21"/>
      <c r="K29035" s="22"/>
      <c r="L29035" s="22"/>
      <c r="M29035" s="23"/>
      <c r="N29035" s="23"/>
      <c r="Q29035" s="40"/>
      <c r="R29035" s="40"/>
      <c r="S29035" s="40"/>
      <c r="T29035" s="31"/>
    </row>
    <row r="29036" spans="3:20" s="18" customFormat="1">
      <c r="C29036" s="19"/>
      <c r="D29036" s="34"/>
      <c r="I29036" s="20"/>
      <c r="J29036" s="21"/>
      <c r="K29036" s="22"/>
      <c r="L29036" s="22"/>
      <c r="M29036" s="23"/>
      <c r="N29036" s="23"/>
      <c r="Q29036" s="40"/>
      <c r="R29036" s="40"/>
      <c r="S29036" s="40"/>
      <c r="T29036" s="31"/>
    </row>
    <row r="29037" spans="3:20" s="18" customFormat="1">
      <c r="C29037" s="19"/>
      <c r="D29037" s="34"/>
      <c r="I29037" s="20"/>
      <c r="J29037" s="21"/>
      <c r="K29037" s="22"/>
      <c r="L29037" s="22"/>
      <c r="M29037" s="23"/>
      <c r="N29037" s="23"/>
      <c r="Q29037" s="40"/>
      <c r="R29037" s="40"/>
      <c r="S29037" s="40"/>
      <c r="T29037" s="31"/>
    </row>
    <row r="29038" spans="3:20" s="18" customFormat="1">
      <c r="C29038" s="19"/>
      <c r="D29038" s="34"/>
      <c r="I29038" s="20"/>
      <c r="J29038" s="21"/>
      <c r="K29038" s="22"/>
      <c r="L29038" s="22"/>
      <c r="M29038" s="23"/>
      <c r="N29038" s="23"/>
      <c r="Q29038" s="40"/>
      <c r="R29038" s="40"/>
      <c r="S29038" s="40"/>
      <c r="T29038" s="31"/>
    </row>
    <row r="29039" spans="3:20" s="18" customFormat="1">
      <c r="C29039" s="19"/>
      <c r="D29039" s="34"/>
      <c r="I29039" s="20"/>
      <c r="J29039" s="21"/>
      <c r="K29039" s="22"/>
      <c r="L29039" s="22"/>
      <c r="M29039" s="23"/>
      <c r="N29039" s="23"/>
      <c r="Q29039" s="40"/>
      <c r="R29039" s="40"/>
      <c r="S29039" s="40"/>
      <c r="T29039" s="31"/>
    </row>
    <row r="29040" spans="3:20" s="18" customFormat="1">
      <c r="C29040" s="19"/>
      <c r="D29040" s="34"/>
      <c r="I29040" s="20"/>
      <c r="J29040" s="21"/>
      <c r="K29040" s="22"/>
      <c r="L29040" s="22"/>
      <c r="M29040" s="23"/>
      <c r="N29040" s="23"/>
      <c r="Q29040" s="40"/>
      <c r="R29040" s="40"/>
      <c r="S29040" s="40"/>
      <c r="T29040" s="31"/>
    </row>
    <row r="29041" spans="3:20" s="18" customFormat="1">
      <c r="C29041" s="19"/>
      <c r="D29041" s="34"/>
      <c r="I29041" s="20"/>
      <c r="J29041" s="21"/>
      <c r="K29041" s="22"/>
      <c r="L29041" s="22"/>
      <c r="M29041" s="23"/>
      <c r="N29041" s="23"/>
      <c r="Q29041" s="40"/>
      <c r="R29041" s="40"/>
      <c r="S29041" s="40"/>
      <c r="T29041" s="31"/>
    </row>
    <row r="29042" spans="3:20" s="18" customFormat="1">
      <c r="C29042" s="19"/>
      <c r="D29042" s="34"/>
      <c r="I29042" s="20"/>
      <c r="J29042" s="21"/>
      <c r="K29042" s="22"/>
      <c r="L29042" s="22"/>
      <c r="M29042" s="23"/>
      <c r="N29042" s="23"/>
      <c r="Q29042" s="40"/>
      <c r="R29042" s="40"/>
      <c r="S29042" s="40"/>
      <c r="T29042" s="31"/>
    </row>
    <row r="29043" spans="3:20" s="18" customFormat="1">
      <c r="C29043" s="19"/>
      <c r="D29043" s="34"/>
      <c r="I29043" s="20"/>
      <c r="J29043" s="21"/>
      <c r="K29043" s="22"/>
      <c r="L29043" s="22"/>
      <c r="M29043" s="23"/>
      <c r="N29043" s="23"/>
      <c r="Q29043" s="40"/>
      <c r="R29043" s="40"/>
      <c r="S29043" s="40"/>
      <c r="T29043" s="31"/>
    </row>
    <row r="29044" spans="3:20" s="18" customFormat="1">
      <c r="C29044" s="19"/>
      <c r="D29044" s="34"/>
      <c r="I29044" s="20"/>
      <c r="J29044" s="21"/>
      <c r="K29044" s="22"/>
      <c r="L29044" s="22"/>
      <c r="M29044" s="23"/>
      <c r="N29044" s="23"/>
      <c r="Q29044" s="40"/>
      <c r="R29044" s="40"/>
      <c r="S29044" s="40"/>
      <c r="T29044" s="31"/>
    </row>
    <row r="29045" spans="3:20" s="18" customFormat="1">
      <c r="C29045" s="19"/>
      <c r="D29045" s="34"/>
      <c r="I29045" s="20"/>
      <c r="J29045" s="21"/>
      <c r="K29045" s="22"/>
      <c r="L29045" s="22"/>
      <c r="M29045" s="23"/>
      <c r="N29045" s="23"/>
      <c r="Q29045" s="40"/>
      <c r="R29045" s="40"/>
      <c r="S29045" s="40"/>
      <c r="T29045" s="31"/>
    </row>
    <row r="29046" spans="3:20" s="18" customFormat="1">
      <c r="C29046" s="19"/>
      <c r="D29046" s="34"/>
      <c r="I29046" s="20"/>
      <c r="J29046" s="21"/>
      <c r="K29046" s="22"/>
      <c r="L29046" s="22"/>
      <c r="M29046" s="23"/>
      <c r="N29046" s="23"/>
      <c r="Q29046" s="40"/>
      <c r="R29046" s="40"/>
      <c r="S29046" s="40"/>
      <c r="T29046" s="31"/>
    </row>
    <row r="29047" spans="3:20" s="18" customFormat="1">
      <c r="C29047" s="19"/>
      <c r="D29047" s="34"/>
      <c r="I29047" s="20"/>
      <c r="J29047" s="21"/>
      <c r="K29047" s="22"/>
      <c r="L29047" s="22"/>
      <c r="M29047" s="23"/>
      <c r="N29047" s="23"/>
      <c r="Q29047" s="40"/>
      <c r="R29047" s="40"/>
      <c r="S29047" s="40"/>
      <c r="T29047" s="31"/>
    </row>
    <row r="29048" spans="3:20" s="18" customFormat="1">
      <c r="C29048" s="19"/>
      <c r="D29048" s="34"/>
      <c r="I29048" s="20"/>
      <c r="J29048" s="21"/>
      <c r="K29048" s="22"/>
      <c r="L29048" s="22"/>
      <c r="M29048" s="23"/>
      <c r="N29048" s="23"/>
      <c r="Q29048" s="40"/>
      <c r="R29048" s="40"/>
      <c r="S29048" s="40"/>
      <c r="T29048" s="31"/>
    </row>
    <row r="29049" spans="3:20" s="18" customFormat="1">
      <c r="C29049" s="19"/>
      <c r="D29049" s="34"/>
      <c r="I29049" s="20"/>
      <c r="J29049" s="21"/>
      <c r="K29049" s="22"/>
      <c r="L29049" s="22"/>
      <c r="M29049" s="23"/>
      <c r="N29049" s="23"/>
      <c r="Q29049" s="40"/>
      <c r="R29049" s="40"/>
      <c r="S29049" s="40"/>
      <c r="T29049" s="31"/>
    </row>
    <row r="29050" spans="3:20" s="18" customFormat="1">
      <c r="C29050" s="19"/>
      <c r="D29050" s="34"/>
      <c r="I29050" s="20"/>
      <c r="J29050" s="21"/>
      <c r="K29050" s="22"/>
      <c r="L29050" s="22"/>
      <c r="M29050" s="23"/>
      <c r="N29050" s="23"/>
      <c r="Q29050" s="40"/>
      <c r="R29050" s="40"/>
      <c r="S29050" s="40"/>
      <c r="T29050" s="31"/>
    </row>
    <row r="29051" spans="3:20" s="18" customFormat="1">
      <c r="C29051" s="19"/>
      <c r="D29051" s="34"/>
      <c r="I29051" s="20"/>
      <c r="J29051" s="21"/>
      <c r="K29051" s="22"/>
      <c r="L29051" s="22"/>
      <c r="M29051" s="23"/>
      <c r="N29051" s="23"/>
      <c r="Q29051" s="40"/>
      <c r="R29051" s="40"/>
      <c r="S29051" s="40"/>
      <c r="T29051" s="31"/>
    </row>
    <row r="29052" spans="3:20" s="18" customFormat="1">
      <c r="C29052" s="19"/>
      <c r="D29052" s="34"/>
      <c r="I29052" s="20"/>
      <c r="J29052" s="21"/>
      <c r="K29052" s="22"/>
      <c r="L29052" s="22"/>
      <c r="M29052" s="23"/>
      <c r="N29052" s="23"/>
      <c r="Q29052" s="40"/>
      <c r="R29052" s="40"/>
      <c r="S29052" s="40"/>
      <c r="T29052" s="31"/>
    </row>
    <row r="29053" spans="3:20" s="18" customFormat="1">
      <c r="C29053" s="19"/>
      <c r="D29053" s="34"/>
      <c r="I29053" s="20"/>
      <c r="J29053" s="21"/>
      <c r="K29053" s="22"/>
      <c r="L29053" s="22"/>
      <c r="M29053" s="23"/>
      <c r="N29053" s="23"/>
      <c r="Q29053" s="40"/>
      <c r="R29053" s="40"/>
      <c r="S29053" s="40"/>
      <c r="T29053" s="31"/>
    </row>
    <row r="29054" spans="3:20" s="18" customFormat="1">
      <c r="C29054" s="19"/>
      <c r="D29054" s="34"/>
      <c r="I29054" s="20"/>
      <c r="J29054" s="21"/>
      <c r="K29054" s="22"/>
      <c r="L29054" s="22"/>
      <c r="M29054" s="23"/>
      <c r="N29054" s="23"/>
      <c r="Q29054" s="40"/>
      <c r="R29054" s="40"/>
      <c r="S29054" s="40"/>
      <c r="T29054" s="31"/>
    </row>
    <row r="29055" spans="3:20" s="18" customFormat="1">
      <c r="C29055" s="19"/>
      <c r="D29055" s="34"/>
      <c r="I29055" s="20"/>
      <c r="J29055" s="21"/>
      <c r="K29055" s="22"/>
      <c r="L29055" s="22"/>
      <c r="M29055" s="23"/>
      <c r="N29055" s="23"/>
      <c r="Q29055" s="40"/>
      <c r="R29055" s="40"/>
      <c r="S29055" s="40"/>
      <c r="T29055" s="31"/>
    </row>
    <row r="29056" spans="3:20" s="18" customFormat="1">
      <c r="C29056" s="19"/>
      <c r="D29056" s="34"/>
      <c r="I29056" s="20"/>
      <c r="J29056" s="21"/>
      <c r="K29056" s="22"/>
      <c r="L29056" s="22"/>
      <c r="M29056" s="23"/>
      <c r="N29056" s="23"/>
      <c r="Q29056" s="40"/>
      <c r="R29056" s="40"/>
      <c r="S29056" s="40"/>
      <c r="T29056" s="31"/>
    </row>
    <row r="29057" spans="3:20" s="18" customFormat="1">
      <c r="C29057" s="19"/>
      <c r="D29057" s="34"/>
      <c r="I29057" s="20"/>
      <c r="J29057" s="21"/>
      <c r="K29057" s="22"/>
      <c r="L29057" s="22"/>
      <c r="M29057" s="23"/>
      <c r="N29057" s="23"/>
      <c r="Q29057" s="40"/>
      <c r="R29057" s="40"/>
      <c r="S29057" s="40"/>
      <c r="T29057" s="31"/>
    </row>
    <row r="29058" spans="3:20" s="18" customFormat="1">
      <c r="C29058" s="19"/>
      <c r="D29058" s="34"/>
      <c r="I29058" s="20"/>
      <c r="J29058" s="21"/>
      <c r="K29058" s="22"/>
      <c r="L29058" s="22"/>
      <c r="M29058" s="23"/>
      <c r="N29058" s="23"/>
      <c r="Q29058" s="40"/>
      <c r="R29058" s="40"/>
      <c r="S29058" s="40"/>
      <c r="T29058" s="31"/>
    </row>
    <row r="29059" spans="3:20" s="18" customFormat="1">
      <c r="C29059" s="19"/>
      <c r="D29059" s="34"/>
      <c r="I29059" s="20"/>
      <c r="J29059" s="21"/>
      <c r="K29059" s="22"/>
      <c r="L29059" s="22"/>
      <c r="M29059" s="23"/>
      <c r="N29059" s="23"/>
      <c r="Q29059" s="40"/>
      <c r="R29059" s="40"/>
      <c r="S29059" s="40"/>
      <c r="T29059" s="31"/>
    </row>
    <row r="29060" spans="3:20" s="18" customFormat="1">
      <c r="C29060" s="19"/>
      <c r="D29060" s="34"/>
      <c r="I29060" s="20"/>
      <c r="J29060" s="21"/>
      <c r="K29060" s="22"/>
      <c r="L29060" s="22"/>
      <c r="M29060" s="23"/>
      <c r="N29060" s="23"/>
      <c r="Q29060" s="40"/>
      <c r="R29060" s="40"/>
      <c r="S29060" s="40"/>
      <c r="T29060" s="31"/>
    </row>
    <row r="29061" spans="3:20" s="18" customFormat="1">
      <c r="C29061" s="19"/>
      <c r="D29061" s="34"/>
      <c r="I29061" s="20"/>
      <c r="J29061" s="21"/>
      <c r="K29061" s="22"/>
      <c r="L29061" s="22"/>
      <c r="M29061" s="23"/>
      <c r="N29061" s="23"/>
      <c r="Q29061" s="40"/>
      <c r="R29061" s="40"/>
      <c r="S29061" s="40"/>
      <c r="T29061" s="31"/>
    </row>
    <row r="29062" spans="3:20" s="18" customFormat="1">
      <c r="C29062" s="19"/>
      <c r="D29062" s="34"/>
      <c r="I29062" s="20"/>
      <c r="J29062" s="21"/>
      <c r="K29062" s="22"/>
      <c r="L29062" s="22"/>
      <c r="M29062" s="23"/>
      <c r="N29062" s="23"/>
      <c r="Q29062" s="40"/>
      <c r="R29062" s="40"/>
      <c r="S29062" s="40"/>
      <c r="T29062" s="31"/>
    </row>
    <row r="29063" spans="3:20" s="18" customFormat="1">
      <c r="C29063" s="19"/>
      <c r="D29063" s="34"/>
      <c r="I29063" s="20"/>
      <c r="J29063" s="21"/>
      <c r="K29063" s="22"/>
      <c r="L29063" s="22"/>
      <c r="M29063" s="23"/>
      <c r="N29063" s="23"/>
      <c r="Q29063" s="40"/>
      <c r="R29063" s="40"/>
      <c r="S29063" s="40"/>
      <c r="T29063" s="31"/>
    </row>
    <row r="29064" spans="3:20" s="18" customFormat="1">
      <c r="C29064" s="19"/>
      <c r="D29064" s="34"/>
      <c r="I29064" s="20"/>
      <c r="J29064" s="21"/>
      <c r="K29064" s="22"/>
      <c r="L29064" s="22"/>
      <c r="M29064" s="23"/>
      <c r="N29064" s="23"/>
      <c r="Q29064" s="40"/>
      <c r="R29064" s="40"/>
      <c r="S29064" s="40"/>
      <c r="T29064" s="31"/>
    </row>
    <row r="29065" spans="3:20" s="18" customFormat="1">
      <c r="C29065" s="19"/>
      <c r="D29065" s="34"/>
      <c r="I29065" s="20"/>
      <c r="J29065" s="21"/>
      <c r="K29065" s="22"/>
      <c r="L29065" s="22"/>
      <c r="M29065" s="23"/>
      <c r="N29065" s="23"/>
      <c r="Q29065" s="40"/>
      <c r="R29065" s="40"/>
      <c r="S29065" s="40"/>
      <c r="T29065" s="31"/>
    </row>
    <row r="29066" spans="3:20" s="18" customFormat="1">
      <c r="C29066" s="19"/>
      <c r="D29066" s="34"/>
      <c r="I29066" s="20"/>
      <c r="J29066" s="21"/>
      <c r="K29066" s="22"/>
      <c r="L29066" s="22"/>
      <c r="M29066" s="23"/>
      <c r="N29066" s="23"/>
      <c r="Q29066" s="40"/>
      <c r="R29066" s="40"/>
      <c r="S29066" s="40"/>
      <c r="T29066" s="31"/>
    </row>
    <row r="29067" spans="3:20" s="18" customFormat="1">
      <c r="C29067" s="19"/>
      <c r="D29067" s="34"/>
      <c r="I29067" s="20"/>
      <c r="J29067" s="21"/>
      <c r="K29067" s="22"/>
      <c r="L29067" s="22"/>
      <c r="M29067" s="23"/>
      <c r="N29067" s="23"/>
      <c r="Q29067" s="40"/>
      <c r="R29067" s="40"/>
      <c r="S29067" s="40"/>
      <c r="T29067" s="31"/>
    </row>
    <row r="29068" spans="3:20" s="18" customFormat="1">
      <c r="C29068" s="19"/>
      <c r="D29068" s="34"/>
      <c r="I29068" s="20"/>
      <c r="J29068" s="21"/>
      <c r="K29068" s="22"/>
      <c r="L29068" s="22"/>
      <c r="M29068" s="23"/>
      <c r="N29068" s="23"/>
      <c r="Q29068" s="40"/>
      <c r="R29068" s="40"/>
      <c r="S29068" s="40"/>
      <c r="T29068" s="31"/>
    </row>
    <row r="29069" spans="3:20" s="18" customFormat="1">
      <c r="C29069" s="19"/>
      <c r="D29069" s="34"/>
      <c r="I29069" s="20"/>
      <c r="J29069" s="21"/>
      <c r="K29069" s="22"/>
      <c r="L29069" s="22"/>
      <c r="M29069" s="23"/>
      <c r="N29069" s="23"/>
      <c r="Q29069" s="40"/>
      <c r="R29069" s="40"/>
      <c r="S29069" s="40"/>
      <c r="T29069" s="31"/>
    </row>
    <row r="29070" spans="3:20" s="18" customFormat="1">
      <c r="C29070" s="19"/>
      <c r="D29070" s="34"/>
      <c r="I29070" s="20"/>
      <c r="J29070" s="21"/>
      <c r="K29070" s="22"/>
      <c r="L29070" s="22"/>
      <c r="M29070" s="23"/>
      <c r="N29070" s="23"/>
      <c r="Q29070" s="40"/>
      <c r="R29070" s="40"/>
      <c r="S29070" s="40"/>
      <c r="T29070" s="31"/>
    </row>
    <row r="29071" spans="3:20" s="18" customFormat="1">
      <c r="C29071" s="19"/>
      <c r="D29071" s="34"/>
      <c r="I29071" s="20"/>
      <c r="J29071" s="21"/>
      <c r="K29071" s="22"/>
      <c r="L29071" s="22"/>
      <c r="M29071" s="23"/>
      <c r="N29071" s="23"/>
      <c r="Q29071" s="40"/>
      <c r="R29071" s="40"/>
      <c r="S29071" s="40"/>
      <c r="T29071" s="31"/>
    </row>
    <row r="29072" spans="3:20" s="18" customFormat="1">
      <c r="C29072" s="19"/>
      <c r="D29072" s="34"/>
      <c r="I29072" s="20"/>
      <c r="J29072" s="21"/>
      <c r="K29072" s="22"/>
      <c r="L29072" s="22"/>
      <c r="M29072" s="23"/>
      <c r="N29072" s="23"/>
      <c r="Q29072" s="40"/>
      <c r="R29072" s="40"/>
      <c r="S29072" s="40"/>
      <c r="T29072" s="31"/>
    </row>
    <row r="29073" spans="3:20" s="18" customFormat="1">
      <c r="C29073" s="19"/>
      <c r="D29073" s="34"/>
      <c r="I29073" s="20"/>
      <c r="J29073" s="21"/>
      <c r="K29073" s="22"/>
      <c r="L29073" s="22"/>
      <c r="M29073" s="23"/>
      <c r="N29073" s="23"/>
      <c r="Q29073" s="40"/>
      <c r="R29073" s="40"/>
      <c r="S29073" s="40"/>
      <c r="T29073" s="31"/>
    </row>
    <row r="29074" spans="3:20" s="18" customFormat="1">
      <c r="C29074" s="19"/>
      <c r="D29074" s="34"/>
      <c r="I29074" s="20"/>
      <c r="J29074" s="21"/>
      <c r="K29074" s="22"/>
      <c r="L29074" s="22"/>
      <c r="M29074" s="23"/>
      <c r="N29074" s="23"/>
      <c r="Q29074" s="40"/>
      <c r="R29074" s="40"/>
      <c r="S29074" s="40"/>
      <c r="T29074" s="31"/>
    </row>
    <row r="29075" spans="3:20" s="18" customFormat="1">
      <c r="C29075" s="19"/>
      <c r="D29075" s="34"/>
      <c r="I29075" s="20"/>
      <c r="J29075" s="21"/>
      <c r="K29075" s="22"/>
      <c r="L29075" s="22"/>
      <c r="M29075" s="23"/>
      <c r="N29075" s="23"/>
      <c r="Q29075" s="40"/>
      <c r="R29075" s="40"/>
      <c r="S29075" s="40"/>
      <c r="T29075" s="31"/>
    </row>
    <row r="29076" spans="3:20" s="18" customFormat="1">
      <c r="C29076" s="19"/>
      <c r="D29076" s="34"/>
      <c r="I29076" s="20"/>
      <c r="J29076" s="21"/>
      <c r="K29076" s="22"/>
      <c r="L29076" s="22"/>
      <c r="M29076" s="23"/>
      <c r="N29076" s="23"/>
      <c r="Q29076" s="40"/>
      <c r="R29076" s="40"/>
      <c r="S29076" s="40"/>
      <c r="T29076" s="31"/>
    </row>
    <row r="29077" spans="3:20" s="18" customFormat="1">
      <c r="C29077" s="19"/>
      <c r="D29077" s="34"/>
      <c r="I29077" s="20"/>
      <c r="J29077" s="21"/>
      <c r="K29077" s="22"/>
      <c r="L29077" s="22"/>
      <c r="M29077" s="23"/>
      <c r="N29077" s="23"/>
      <c r="Q29077" s="40"/>
      <c r="R29077" s="40"/>
      <c r="S29077" s="40"/>
      <c r="T29077" s="31"/>
    </row>
    <row r="29078" spans="3:20" s="18" customFormat="1">
      <c r="C29078" s="19"/>
      <c r="D29078" s="34"/>
      <c r="I29078" s="20"/>
      <c r="J29078" s="21"/>
      <c r="K29078" s="22"/>
      <c r="L29078" s="22"/>
      <c r="M29078" s="23"/>
      <c r="N29078" s="23"/>
      <c r="Q29078" s="40"/>
      <c r="R29078" s="40"/>
      <c r="S29078" s="40"/>
      <c r="T29078" s="31"/>
    </row>
    <row r="29079" spans="3:20" s="18" customFormat="1">
      <c r="C29079" s="19"/>
      <c r="D29079" s="34"/>
      <c r="I29079" s="20"/>
      <c r="J29079" s="21"/>
      <c r="K29079" s="22"/>
      <c r="L29079" s="22"/>
      <c r="M29079" s="23"/>
      <c r="N29079" s="23"/>
      <c r="Q29079" s="40"/>
      <c r="R29079" s="40"/>
      <c r="S29079" s="40"/>
      <c r="T29079" s="31"/>
    </row>
    <row r="29080" spans="3:20" s="18" customFormat="1">
      <c r="C29080" s="19"/>
      <c r="D29080" s="34"/>
      <c r="I29080" s="20"/>
      <c r="J29080" s="21"/>
      <c r="K29080" s="22"/>
      <c r="L29080" s="22"/>
      <c r="M29080" s="23"/>
      <c r="N29080" s="23"/>
      <c r="Q29080" s="40"/>
      <c r="R29080" s="40"/>
      <c r="S29080" s="40"/>
      <c r="T29080" s="31"/>
    </row>
    <row r="29081" spans="3:20" s="18" customFormat="1">
      <c r="C29081" s="19"/>
      <c r="D29081" s="34"/>
      <c r="I29081" s="20"/>
      <c r="J29081" s="21"/>
      <c r="K29081" s="22"/>
      <c r="L29081" s="22"/>
      <c r="M29081" s="23"/>
      <c r="N29081" s="23"/>
      <c r="Q29081" s="40"/>
      <c r="R29081" s="40"/>
      <c r="S29081" s="40"/>
      <c r="T29081" s="31"/>
    </row>
    <row r="29082" spans="3:20" s="18" customFormat="1">
      <c r="C29082" s="19"/>
      <c r="D29082" s="34"/>
      <c r="I29082" s="20"/>
      <c r="J29082" s="21"/>
      <c r="K29082" s="22"/>
      <c r="L29082" s="22"/>
      <c r="M29082" s="23"/>
      <c r="N29082" s="23"/>
      <c r="Q29082" s="40"/>
      <c r="R29082" s="40"/>
      <c r="S29082" s="40"/>
      <c r="T29082" s="31"/>
    </row>
    <row r="29083" spans="3:20" s="18" customFormat="1">
      <c r="C29083" s="19"/>
      <c r="D29083" s="34"/>
      <c r="I29083" s="20"/>
      <c r="J29083" s="21"/>
      <c r="K29083" s="22"/>
      <c r="L29083" s="22"/>
      <c r="M29083" s="23"/>
      <c r="N29083" s="23"/>
      <c r="Q29083" s="40"/>
      <c r="R29083" s="40"/>
      <c r="S29083" s="40"/>
      <c r="T29083" s="31"/>
    </row>
    <row r="29084" spans="3:20" s="18" customFormat="1">
      <c r="C29084" s="19"/>
      <c r="D29084" s="34"/>
      <c r="I29084" s="20"/>
      <c r="J29084" s="21"/>
      <c r="K29084" s="22"/>
      <c r="L29084" s="22"/>
      <c r="M29084" s="23"/>
      <c r="N29084" s="23"/>
      <c r="Q29084" s="40"/>
      <c r="R29084" s="40"/>
      <c r="S29084" s="40"/>
      <c r="T29084" s="31"/>
    </row>
    <row r="29085" spans="3:20" s="18" customFormat="1">
      <c r="C29085" s="19"/>
      <c r="D29085" s="34"/>
      <c r="I29085" s="20"/>
      <c r="J29085" s="21"/>
      <c r="K29085" s="22"/>
      <c r="L29085" s="22"/>
      <c r="M29085" s="23"/>
      <c r="N29085" s="23"/>
      <c r="Q29085" s="40"/>
      <c r="R29085" s="40"/>
      <c r="S29085" s="40"/>
      <c r="T29085" s="31"/>
    </row>
    <row r="29086" spans="3:20" s="18" customFormat="1">
      <c r="C29086" s="19"/>
      <c r="D29086" s="34"/>
      <c r="I29086" s="20"/>
      <c r="J29086" s="21"/>
      <c r="K29086" s="22"/>
      <c r="L29086" s="22"/>
      <c r="M29086" s="23"/>
      <c r="N29086" s="23"/>
      <c r="Q29086" s="40"/>
      <c r="R29086" s="40"/>
      <c r="S29086" s="40"/>
      <c r="T29086" s="31"/>
    </row>
    <row r="29087" spans="3:20" s="18" customFormat="1">
      <c r="C29087" s="19"/>
      <c r="D29087" s="34"/>
      <c r="I29087" s="20"/>
      <c r="J29087" s="21"/>
      <c r="K29087" s="22"/>
      <c r="L29087" s="22"/>
      <c r="M29087" s="23"/>
      <c r="N29087" s="23"/>
      <c r="Q29087" s="40"/>
      <c r="R29087" s="40"/>
      <c r="S29087" s="40"/>
      <c r="T29087" s="31"/>
    </row>
    <row r="29088" spans="3:20" s="18" customFormat="1">
      <c r="C29088" s="19"/>
      <c r="D29088" s="34"/>
      <c r="I29088" s="20"/>
      <c r="J29088" s="21"/>
      <c r="K29088" s="22"/>
      <c r="L29088" s="22"/>
      <c r="M29088" s="23"/>
      <c r="N29088" s="23"/>
      <c r="Q29088" s="40"/>
      <c r="R29088" s="40"/>
      <c r="S29088" s="40"/>
      <c r="T29088" s="31"/>
    </row>
    <row r="29089" spans="3:20" s="18" customFormat="1">
      <c r="C29089" s="19"/>
      <c r="D29089" s="34"/>
      <c r="I29089" s="20"/>
      <c r="J29089" s="21"/>
      <c r="K29089" s="22"/>
      <c r="L29089" s="22"/>
      <c r="M29089" s="23"/>
      <c r="N29089" s="23"/>
      <c r="Q29089" s="40"/>
      <c r="R29089" s="40"/>
      <c r="S29089" s="40"/>
      <c r="T29089" s="31"/>
    </row>
    <row r="29090" spans="3:20" s="18" customFormat="1">
      <c r="C29090" s="19"/>
      <c r="D29090" s="34"/>
      <c r="I29090" s="20"/>
      <c r="J29090" s="21"/>
      <c r="K29090" s="22"/>
      <c r="L29090" s="22"/>
      <c r="M29090" s="23"/>
      <c r="N29090" s="23"/>
      <c r="Q29090" s="40"/>
      <c r="R29090" s="40"/>
      <c r="S29090" s="40"/>
      <c r="T29090" s="31"/>
    </row>
    <row r="29091" spans="3:20" s="18" customFormat="1">
      <c r="C29091" s="19"/>
      <c r="D29091" s="34"/>
      <c r="I29091" s="20"/>
      <c r="J29091" s="21"/>
      <c r="K29091" s="22"/>
      <c r="L29091" s="22"/>
      <c r="M29091" s="23"/>
      <c r="N29091" s="23"/>
      <c r="Q29091" s="40"/>
      <c r="R29091" s="40"/>
      <c r="S29091" s="40"/>
      <c r="T29091" s="31"/>
    </row>
    <row r="29092" spans="3:20" s="18" customFormat="1">
      <c r="C29092" s="19"/>
      <c r="D29092" s="34"/>
      <c r="I29092" s="20"/>
      <c r="J29092" s="21"/>
      <c r="K29092" s="22"/>
      <c r="L29092" s="22"/>
      <c r="M29092" s="23"/>
      <c r="N29092" s="23"/>
      <c r="Q29092" s="40"/>
      <c r="R29092" s="40"/>
      <c r="S29092" s="40"/>
      <c r="T29092" s="31"/>
    </row>
    <row r="29093" spans="3:20" s="18" customFormat="1">
      <c r="C29093" s="19"/>
      <c r="D29093" s="34"/>
      <c r="I29093" s="20"/>
      <c r="J29093" s="21"/>
      <c r="K29093" s="22"/>
      <c r="L29093" s="22"/>
      <c r="M29093" s="23"/>
      <c r="N29093" s="23"/>
      <c r="Q29093" s="40"/>
      <c r="R29093" s="40"/>
      <c r="S29093" s="40"/>
      <c r="T29093" s="31"/>
    </row>
    <row r="29094" spans="3:20" s="18" customFormat="1">
      <c r="C29094" s="19"/>
      <c r="D29094" s="34"/>
      <c r="I29094" s="20"/>
      <c r="J29094" s="21"/>
      <c r="K29094" s="22"/>
      <c r="L29094" s="22"/>
      <c r="M29094" s="23"/>
      <c r="N29094" s="23"/>
      <c r="Q29094" s="40"/>
      <c r="R29094" s="40"/>
      <c r="S29094" s="40"/>
      <c r="T29094" s="31"/>
    </row>
    <row r="29095" spans="3:20" s="18" customFormat="1">
      <c r="C29095" s="19"/>
      <c r="D29095" s="34"/>
      <c r="I29095" s="20"/>
      <c r="J29095" s="21"/>
      <c r="K29095" s="22"/>
      <c r="L29095" s="22"/>
      <c r="M29095" s="23"/>
      <c r="N29095" s="23"/>
      <c r="Q29095" s="40"/>
      <c r="R29095" s="40"/>
      <c r="S29095" s="40"/>
      <c r="T29095" s="31"/>
    </row>
    <row r="29096" spans="3:20" s="18" customFormat="1">
      <c r="C29096" s="19"/>
      <c r="D29096" s="34"/>
      <c r="I29096" s="20"/>
      <c r="J29096" s="21"/>
      <c r="K29096" s="22"/>
      <c r="L29096" s="22"/>
      <c r="M29096" s="23"/>
      <c r="N29096" s="23"/>
      <c r="Q29096" s="40"/>
      <c r="R29096" s="40"/>
      <c r="S29096" s="40"/>
      <c r="T29096" s="31"/>
    </row>
    <row r="29097" spans="3:20" s="18" customFormat="1">
      <c r="C29097" s="19"/>
      <c r="D29097" s="34"/>
      <c r="I29097" s="20"/>
      <c r="J29097" s="21"/>
      <c r="K29097" s="22"/>
      <c r="L29097" s="22"/>
      <c r="M29097" s="23"/>
      <c r="N29097" s="23"/>
      <c r="Q29097" s="40"/>
      <c r="R29097" s="40"/>
      <c r="S29097" s="40"/>
      <c r="T29097" s="31"/>
    </row>
    <row r="29098" spans="3:20" s="18" customFormat="1">
      <c r="C29098" s="19"/>
      <c r="D29098" s="34"/>
      <c r="I29098" s="20"/>
      <c r="J29098" s="21"/>
      <c r="K29098" s="22"/>
      <c r="L29098" s="22"/>
      <c r="M29098" s="23"/>
      <c r="N29098" s="23"/>
      <c r="Q29098" s="40"/>
      <c r="R29098" s="40"/>
      <c r="S29098" s="40"/>
      <c r="T29098" s="31"/>
    </row>
    <row r="29099" spans="3:20" s="18" customFormat="1">
      <c r="C29099" s="19"/>
      <c r="D29099" s="34"/>
      <c r="I29099" s="20"/>
      <c r="J29099" s="21"/>
      <c r="K29099" s="22"/>
      <c r="L29099" s="22"/>
      <c r="M29099" s="23"/>
      <c r="N29099" s="23"/>
      <c r="Q29099" s="40"/>
      <c r="R29099" s="40"/>
      <c r="S29099" s="40"/>
      <c r="T29099" s="31"/>
    </row>
    <row r="29100" spans="3:20" s="18" customFormat="1">
      <c r="C29100" s="19"/>
      <c r="D29100" s="34"/>
      <c r="I29100" s="20"/>
      <c r="J29100" s="21"/>
      <c r="K29100" s="22"/>
      <c r="L29100" s="22"/>
      <c r="M29100" s="23"/>
      <c r="N29100" s="23"/>
      <c r="Q29100" s="40"/>
      <c r="R29100" s="40"/>
      <c r="S29100" s="40"/>
      <c r="T29100" s="31"/>
    </row>
    <row r="29101" spans="3:20" s="18" customFormat="1">
      <c r="C29101" s="19"/>
      <c r="D29101" s="34"/>
      <c r="I29101" s="20"/>
      <c r="J29101" s="21"/>
      <c r="K29101" s="22"/>
      <c r="L29101" s="22"/>
      <c r="M29101" s="23"/>
      <c r="N29101" s="23"/>
      <c r="Q29101" s="40"/>
      <c r="R29101" s="40"/>
      <c r="S29101" s="40"/>
      <c r="T29101" s="31"/>
    </row>
    <row r="29102" spans="3:20" s="18" customFormat="1">
      <c r="C29102" s="19"/>
      <c r="D29102" s="34"/>
      <c r="I29102" s="20"/>
      <c r="J29102" s="21"/>
      <c r="K29102" s="22"/>
      <c r="L29102" s="22"/>
      <c r="M29102" s="23"/>
      <c r="N29102" s="23"/>
      <c r="Q29102" s="40"/>
      <c r="R29102" s="40"/>
      <c r="S29102" s="40"/>
      <c r="T29102" s="31"/>
    </row>
    <row r="29103" spans="3:20" s="18" customFormat="1">
      <c r="C29103" s="19"/>
      <c r="D29103" s="34"/>
      <c r="I29103" s="20"/>
      <c r="J29103" s="21"/>
      <c r="K29103" s="22"/>
      <c r="L29103" s="22"/>
      <c r="M29103" s="23"/>
      <c r="N29103" s="23"/>
      <c r="Q29103" s="40"/>
      <c r="R29103" s="40"/>
      <c r="S29103" s="40"/>
      <c r="T29103" s="31"/>
    </row>
    <row r="29104" spans="3:20" s="18" customFormat="1">
      <c r="C29104" s="19"/>
      <c r="D29104" s="34"/>
      <c r="I29104" s="20"/>
      <c r="J29104" s="21"/>
      <c r="K29104" s="22"/>
      <c r="L29104" s="22"/>
      <c r="M29104" s="23"/>
      <c r="N29104" s="23"/>
      <c r="Q29104" s="40"/>
      <c r="R29104" s="40"/>
      <c r="S29104" s="40"/>
      <c r="T29104" s="31"/>
    </row>
    <row r="29105" spans="3:20" s="18" customFormat="1">
      <c r="C29105" s="19"/>
      <c r="D29105" s="34"/>
      <c r="I29105" s="20"/>
      <c r="J29105" s="21"/>
      <c r="K29105" s="22"/>
      <c r="L29105" s="22"/>
      <c r="M29105" s="23"/>
      <c r="N29105" s="23"/>
      <c r="Q29105" s="40"/>
      <c r="R29105" s="40"/>
      <c r="S29105" s="40"/>
      <c r="T29105" s="31"/>
    </row>
    <row r="29106" spans="3:20" s="18" customFormat="1">
      <c r="C29106" s="19"/>
      <c r="D29106" s="34"/>
      <c r="I29106" s="20"/>
      <c r="J29106" s="21"/>
      <c r="K29106" s="22"/>
      <c r="L29106" s="22"/>
      <c r="M29106" s="23"/>
      <c r="N29106" s="23"/>
      <c r="Q29106" s="40"/>
      <c r="R29106" s="40"/>
      <c r="S29106" s="40"/>
      <c r="T29106" s="31"/>
    </row>
    <row r="29107" spans="3:20" s="18" customFormat="1">
      <c r="C29107" s="19"/>
      <c r="D29107" s="34"/>
      <c r="I29107" s="20"/>
      <c r="J29107" s="21"/>
      <c r="K29107" s="22"/>
      <c r="L29107" s="22"/>
      <c r="M29107" s="23"/>
      <c r="N29107" s="23"/>
      <c r="Q29107" s="40"/>
      <c r="R29107" s="40"/>
      <c r="S29107" s="40"/>
      <c r="T29107" s="31"/>
    </row>
    <row r="29108" spans="3:20" s="18" customFormat="1">
      <c r="C29108" s="19"/>
      <c r="D29108" s="34"/>
      <c r="I29108" s="20"/>
      <c r="J29108" s="21"/>
      <c r="K29108" s="22"/>
      <c r="L29108" s="22"/>
      <c r="M29108" s="23"/>
      <c r="N29108" s="23"/>
      <c r="Q29108" s="40"/>
      <c r="R29108" s="40"/>
      <c r="S29108" s="40"/>
      <c r="T29108" s="31"/>
    </row>
    <row r="29109" spans="3:20" s="18" customFormat="1">
      <c r="C29109" s="19"/>
      <c r="D29109" s="34"/>
      <c r="I29109" s="20"/>
      <c r="J29109" s="21"/>
      <c r="K29109" s="22"/>
      <c r="L29109" s="22"/>
      <c r="M29109" s="23"/>
      <c r="N29109" s="23"/>
      <c r="Q29109" s="40"/>
      <c r="R29109" s="40"/>
      <c r="S29109" s="40"/>
      <c r="T29109" s="31"/>
    </row>
    <row r="29110" spans="3:20" s="18" customFormat="1">
      <c r="C29110" s="19"/>
      <c r="D29110" s="34"/>
      <c r="I29110" s="20"/>
      <c r="J29110" s="21"/>
      <c r="K29110" s="22"/>
      <c r="L29110" s="22"/>
      <c r="M29110" s="23"/>
      <c r="N29110" s="23"/>
      <c r="Q29110" s="40"/>
      <c r="R29110" s="40"/>
      <c r="S29110" s="40"/>
      <c r="T29110" s="31"/>
    </row>
    <row r="29111" spans="3:20" s="18" customFormat="1">
      <c r="C29111" s="19"/>
      <c r="D29111" s="34"/>
      <c r="I29111" s="20"/>
      <c r="J29111" s="21"/>
      <c r="K29111" s="22"/>
      <c r="L29111" s="22"/>
      <c r="M29111" s="23"/>
      <c r="N29111" s="23"/>
      <c r="Q29111" s="40"/>
      <c r="R29111" s="40"/>
      <c r="S29111" s="40"/>
      <c r="T29111" s="31"/>
    </row>
    <row r="29112" spans="3:20" s="18" customFormat="1">
      <c r="C29112" s="19"/>
      <c r="D29112" s="34"/>
      <c r="I29112" s="20"/>
      <c r="J29112" s="21"/>
      <c r="K29112" s="22"/>
      <c r="L29112" s="22"/>
      <c r="M29112" s="23"/>
      <c r="N29112" s="23"/>
      <c r="Q29112" s="40"/>
      <c r="R29112" s="40"/>
      <c r="S29112" s="40"/>
      <c r="T29112" s="31"/>
    </row>
    <row r="29113" spans="3:20" s="18" customFormat="1">
      <c r="C29113" s="19"/>
      <c r="D29113" s="34"/>
      <c r="I29113" s="20"/>
      <c r="J29113" s="21"/>
      <c r="K29113" s="22"/>
      <c r="L29113" s="22"/>
      <c r="M29113" s="23"/>
      <c r="N29113" s="23"/>
      <c r="Q29113" s="40"/>
      <c r="R29113" s="40"/>
      <c r="S29113" s="40"/>
      <c r="T29113" s="31"/>
    </row>
    <row r="29114" spans="3:20" s="18" customFormat="1">
      <c r="C29114" s="19"/>
      <c r="D29114" s="34"/>
      <c r="I29114" s="20"/>
      <c r="J29114" s="21"/>
      <c r="K29114" s="22"/>
      <c r="L29114" s="22"/>
      <c r="M29114" s="23"/>
      <c r="N29114" s="23"/>
      <c r="Q29114" s="40"/>
      <c r="R29114" s="40"/>
      <c r="S29114" s="40"/>
      <c r="T29114" s="31"/>
    </row>
    <row r="29115" spans="3:20" s="18" customFormat="1">
      <c r="C29115" s="19"/>
      <c r="D29115" s="34"/>
      <c r="I29115" s="20"/>
      <c r="J29115" s="21"/>
      <c r="K29115" s="22"/>
      <c r="L29115" s="22"/>
      <c r="M29115" s="23"/>
      <c r="N29115" s="23"/>
      <c r="Q29115" s="40"/>
      <c r="R29115" s="40"/>
      <c r="S29115" s="40"/>
      <c r="T29115" s="31"/>
    </row>
    <row r="29116" spans="3:20" s="18" customFormat="1">
      <c r="C29116" s="19"/>
      <c r="D29116" s="34"/>
      <c r="I29116" s="20"/>
      <c r="J29116" s="21"/>
      <c r="K29116" s="22"/>
      <c r="L29116" s="22"/>
      <c r="M29116" s="23"/>
      <c r="N29116" s="23"/>
      <c r="Q29116" s="40"/>
      <c r="R29116" s="40"/>
      <c r="S29116" s="40"/>
      <c r="T29116" s="31"/>
    </row>
    <row r="29117" spans="3:20" s="18" customFormat="1">
      <c r="C29117" s="19"/>
      <c r="D29117" s="34"/>
      <c r="I29117" s="20"/>
      <c r="J29117" s="21"/>
      <c r="K29117" s="22"/>
      <c r="L29117" s="22"/>
      <c r="M29117" s="23"/>
      <c r="N29117" s="23"/>
      <c r="Q29117" s="40"/>
      <c r="R29117" s="40"/>
      <c r="S29117" s="40"/>
      <c r="T29117" s="31"/>
    </row>
    <row r="29118" spans="3:20" s="18" customFormat="1">
      <c r="C29118" s="19"/>
      <c r="D29118" s="34"/>
      <c r="I29118" s="20"/>
      <c r="J29118" s="21"/>
      <c r="K29118" s="22"/>
      <c r="L29118" s="22"/>
      <c r="M29118" s="23"/>
      <c r="N29118" s="23"/>
      <c r="Q29118" s="40"/>
      <c r="R29118" s="40"/>
      <c r="S29118" s="40"/>
      <c r="T29118" s="31"/>
    </row>
    <row r="29119" spans="3:20" s="18" customFormat="1">
      <c r="C29119" s="19"/>
      <c r="D29119" s="34"/>
      <c r="I29119" s="20"/>
      <c r="J29119" s="21"/>
      <c r="K29119" s="22"/>
      <c r="L29119" s="22"/>
      <c r="M29119" s="23"/>
      <c r="N29119" s="23"/>
      <c r="Q29119" s="40"/>
      <c r="R29119" s="40"/>
      <c r="S29119" s="40"/>
      <c r="T29119" s="31"/>
    </row>
    <row r="29120" spans="3:20" s="18" customFormat="1">
      <c r="C29120" s="19"/>
      <c r="D29120" s="34"/>
      <c r="I29120" s="20"/>
      <c r="J29120" s="21"/>
      <c r="K29120" s="22"/>
      <c r="L29120" s="22"/>
      <c r="M29120" s="23"/>
      <c r="N29120" s="23"/>
      <c r="Q29120" s="40"/>
      <c r="R29120" s="40"/>
      <c r="S29120" s="40"/>
      <c r="T29120" s="31"/>
    </row>
    <row r="29121" spans="3:20" s="18" customFormat="1">
      <c r="C29121" s="19"/>
      <c r="D29121" s="34"/>
      <c r="I29121" s="20"/>
      <c r="J29121" s="21"/>
      <c r="K29121" s="22"/>
      <c r="L29121" s="22"/>
      <c r="M29121" s="23"/>
      <c r="N29121" s="23"/>
      <c r="Q29121" s="40"/>
      <c r="R29121" s="40"/>
      <c r="S29121" s="40"/>
      <c r="T29121" s="31"/>
    </row>
    <row r="29122" spans="3:20" s="18" customFormat="1">
      <c r="C29122" s="19"/>
      <c r="D29122" s="34"/>
      <c r="I29122" s="20"/>
      <c r="J29122" s="21"/>
      <c r="K29122" s="22"/>
      <c r="L29122" s="22"/>
      <c r="M29122" s="23"/>
      <c r="N29122" s="23"/>
      <c r="Q29122" s="40"/>
      <c r="R29122" s="40"/>
      <c r="S29122" s="40"/>
      <c r="T29122" s="31"/>
    </row>
    <row r="29123" spans="3:20" s="18" customFormat="1">
      <c r="C29123" s="19"/>
      <c r="D29123" s="34"/>
      <c r="I29123" s="20"/>
      <c r="J29123" s="21"/>
      <c r="K29123" s="22"/>
      <c r="L29123" s="22"/>
      <c r="M29123" s="23"/>
      <c r="N29123" s="23"/>
      <c r="Q29123" s="40"/>
      <c r="R29123" s="40"/>
      <c r="S29123" s="40"/>
      <c r="T29123" s="31"/>
    </row>
    <row r="29124" spans="3:20" s="18" customFormat="1">
      <c r="C29124" s="19"/>
      <c r="D29124" s="34"/>
      <c r="I29124" s="20"/>
      <c r="J29124" s="21"/>
      <c r="K29124" s="22"/>
      <c r="L29124" s="22"/>
      <c r="M29124" s="23"/>
      <c r="N29124" s="23"/>
      <c r="Q29124" s="40"/>
      <c r="R29124" s="40"/>
      <c r="S29124" s="40"/>
      <c r="T29124" s="31"/>
    </row>
    <row r="29125" spans="3:20" s="18" customFormat="1">
      <c r="C29125" s="19"/>
      <c r="D29125" s="34"/>
      <c r="I29125" s="20"/>
      <c r="J29125" s="21"/>
      <c r="K29125" s="22"/>
      <c r="L29125" s="22"/>
      <c r="M29125" s="23"/>
      <c r="N29125" s="23"/>
      <c r="Q29125" s="40"/>
      <c r="R29125" s="40"/>
      <c r="S29125" s="40"/>
      <c r="T29125" s="31"/>
    </row>
    <row r="29126" spans="3:20" s="18" customFormat="1">
      <c r="C29126" s="19"/>
      <c r="D29126" s="34"/>
      <c r="I29126" s="20"/>
      <c r="J29126" s="21"/>
      <c r="K29126" s="22"/>
      <c r="L29126" s="22"/>
      <c r="M29126" s="23"/>
      <c r="N29126" s="23"/>
      <c r="Q29126" s="40"/>
      <c r="R29126" s="40"/>
      <c r="S29126" s="40"/>
      <c r="T29126" s="31"/>
    </row>
    <row r="29127" spans="3:20" s="18" customFormat="1">
      <c r="C29127" s="19"/>
      <c r="D29127" s="34"/>
      <c r="I29127" s="20"/>
      <c r="J29127" s="21"/>
      <c r="K29127" s="22"/>
      <c r="L29127" s="22"/>
      <c r="M29127" s="23"/>
      <c r="N29127" s="23"/>
      <c r="Q29127" s="40"/>
      <c r="R29127" s="40"/>
      <c r="S29127" s="40"/>
      <c r="T29127" s="31"/>
    </row>
    <row r="29128" spans="3:20" s="18" customFormat="1">
      <c r="C29128" s="19"/>
      <c r="D29128" s="34"/>
      <c r="I29128" s="20"/>
      <c r="J29128" s="21"/>
      <c r="K29128" s="22"/>
      <c r="L29128" s="22"/>
      <c r="M29128" s="23"/>
      <c r="N29128" s="23"/>
      <c r="Q29128" s="40"/>
      <c r="R29128" s="40"/>
      <c r="S29128" s="40"/>
      <c r="T29128" s="31"/>
    </row>
    <row r="29129" spans="3:20" s="18" customFormat="1">
      <c r="C29129" s="19"/>
      <c r="D29129" s="34"/>
      <c r="I29129" s="20"/>
      <c r="J29129" s="21"/>
      <c r="K29129" s="22"/>
      <c r="L29129" s="22"/>
      <c r="M29129" s="23"/>
      <c r="N29129" s="23"/>
      <c r="Q29129" s="40"/>
      <c r="R29129" s="40"/>
      <c r="S29129" s="40"/>
      <c r="T29129" s="31"/>
    </row>
    <row r="29130" spans="3:20" s="18" customFormat="1">
      <c r="C29130" s="19"/>
      <c r="D29130" s="34"/>
      <c r="I29130" s="20"/>
      <c r="J29130" s="21"/>
      <c r="K29130" s="22"/>
      <c r="L29130" s="22"/>
      <c r="M29130" s="23"/>
      <c r="N29130" s="23"/>
      <c r="Q29130" s="40"/>
      <c r="R29130" s="40"/>
      <c r="S29130" s="40"/>
      <c r="T29130" s="31"/>
    </row>
    <row r="29131" spans="3:20" s="18" customFormat="1">
      <c r="C29131" s="19"/>
      <c r="D29131" s="34"/>
      <c r="I29131" s="20"/>
      <c r="J29131" s="21"/>
      <c r="K29131" s="22"/>
      <c r="L29131" s="22"/>
      <c r="M29131" s="23"/>
      <c r="N29131" s="23"/>
      <c r="Q29131" s="40"/>
      <c r="R29131" s="40"/>
      <c r="S29131" s="40"/>
      <c r="T29131" s="31"/>
    </row>
    <row r="29132" spans="3:20" s="18" customFormat="1">
      <c r="C29132" s="19"/>
      <c r="D29132" s="34"/>
      <c r="I29132" s="20"/>
      <c r="J29132" s="21"/>
      <c r="K29132" s="22"/>
      <c r="L29132" s="22"/>
      <c r="M29132" s="23"/>
      <c r="N29132" s="23"/>
      <c r="Q29132" s="40"/>
      <c r="R29132" s="40"/>
      <c r="S29132" s="40"/>
      <c r="T29132" s="31"/>
    </row>
    <row r="29133" spans="3:20" s="18" customFormat="1">
      <c r="C29133" s="19"/>
      <c r="D29133" s="34"/>
      <c r="I29133" s="20"/>
      <c r="J29133" s="21"/>
      <c r="K29133" s="22"/>
      <c r="L29133" s="22"/>
      <c r="M29133" s="23"/>
      <c r="N29133" s="23"/>
      <c r="Q29133" s="40"/>
      <c r="R29133" s="40"/>
      <c r="S29133" s="40"/>
      <c r="T29133" s="31"/>
    </row>
    <row r="29134" spans="3:20" s="18" customFormat="1">
      <c r="C29134" s="19"/>
      <c r="D29134" s="34"/>
      <c r="I29134" s="20"/>
      <c r="J29134" s="21"/>
      <c r="K29134" s="22"/>
      <c r="L29134" s="22"/>
      <c r="M29134" s="23"/>
      <c r="N29134" s="23"/>
      <c r="Q29134" s="40"/>
      <c r="R29134" s="40"/>
      <c r="S29134" s="40"/>
      <c r="T29134" s="31"/>
    </row>
    <row r="29135" spans="3:20" s="18" customFormat="1">
      <c r="C29135" s="19"/>
      <c r="D29135" s="34"/>
      <c r="I29135" s="20"/>
      <c r="J29135" s="21"/>
      <c r="K29135" s="22"/>
      <c r="L29135" s="22"/>
      <c r="M29135" s="23"/>
      <c r="N29135" s="23"/>
      <c r="Q29135" s="40"/>
      <c r="R29135" s="40"/>
      <c r="S29135" s="40"/>
      <c r="T29135" s="31"/>
    </row>
    <row r="29136" spans="3:20" s="18" customFormat="1">
      <c r="C29136" s="19"/>
      <c r="D29136" s="34"/>
      <c r="I29136" s="20"/>
      <c r="J29136" s="21"/>
      <c r="K29136" s="22"/>
      <c r="L29136" s="22"/>
      <c r="M29136" s="23"/>
      <c r="N29136" s="23"/>
      <c r="Q29136" s="40"/>
      <c r="R29136" s="40"/>
      <c r="S29136" s="40"/>
      <c r="T29136" s="31"/>
    </row>
    <row r="29137" spans="3:20" s="18" customFormat="1">
      <c r="C29137" s="19"/>
      <c r="D29137" s="34"/>
      <c r="I29137" s="20"/>
      <c r="J29137" s="21"/>
      <c r="K29137" s="22"/>
      <c r="L29137" s="22"/>
      <c r="M29137" s="23"/>
      <c r="N29137" s="23"/>
      <c r="Q29137" s="40"/>
      <c r="R29137" s="40"/>
      <c r="S29137" s="40"/>
      <c r="T29137" s="31"/>
    </row>
    <row r="29138" spans="3:20" s="18" customFormat="1">
      <c r="C29138" s="19"/>
      <c r="D29138" s="34"/>
      <c r="I29138" s="20"/>
      <c r="J29138" s="21"/>
      <c r="K29138" s="22"/>
      <c r="L29138" s="22"/>
      <c r="M29138" s="23"/>
      <c r="N29138" s="23"/>
      <c r="Q29138" s="40"/>
      <c r="R29138" s="40"/>
      <c r="S29138" s="40"/>
      <c r="T29138" s="31"/>
    </row>
    <row r="29139" spans="3:20" s="18" customFormat="1">
      <c r="C29139" s="19"/>
      <c r="D29139" s="34"/>
      <c r="I29139" s="20"/>
      <c r="J29139" s="21"/>
      <c r="K29139" s="22"/>
      <c r="L29139" s="22"/>
      <c r="M29139" s="23"/>
      <c r="N29139" s="23"/>
      <c r="Q29139" s="40"/>
      <c r="R29139" s="40"/>
      <c r="S29139" s="40"/>
      <c r="T29139" s="31"/>
    </row>
    <row r="29140" spans="3:20" s="18" customFormat="1">
      <c r="C29140" s="19"/>
      <c r="D29140" s="34"/>
      <c r="I29140" s="20"/>
      <c r="J29140" s="21"/>
      <c r="K29140" s="22"/>
      <c r="L29140" s="22"/>
      <c r="M29140" s="23"/>
      <c r="N29140" s="23"/>
      <c r="Q29140" s="40"/>
      <c r="R29140" s="40"/>
      <c r="S29140" s="40"/>
      <c r="T29140" s="31"/>
    </row>
    <row r="29141" spans="3:20" s="18" customFormat="1">
      <c r="C29141" s="19"/>
      <c r="D29141" s="34"/>
      <c r="I29141" s="20"/>
      <c r="J29141" s="21"/>
      <c r="K29141" s="22"/>
      <c r="L29141" s="22"/>
      <c r="M29141" s="23"/>
      <c r="N29141" s="23"/>
      <c r="Q29141" s="40"/>
      <c r="R29141" s="40"/>
      <c r="S29141" s="40"/>
      <c r="T29141" s="31"/>
    </row>
    <row r="29142" spans="3:20" s="18" customFormat="1">
      <c r="C29142" s="19"/>
      <c r="D29142" s="34"/>
      <c r="I29142" s="20"/>
      <c r="J29142" s="21"/>
      <c r="K29142" s="22"/>
      <c r="L29142" s="22"/>
      <c r="M29142" s="23"/>
      <c r="N29142" s="23"/>
      <c r="Q29142" s="40"/>
      <c r="R29142" s="40"/>
      <c r="S29142" s="40"/>
      <c r="T29142" s="31"/>
    </row>
    <row r="29143" spans="3:20" s="18" customFormat="1">
      <c r="C29143" s="19"/>
      <c r="D29143" s="34"/>
      <c r="I29143" s="20"/>
      <c r="J29143" s="21"/>
      <c r="K29143" s="22"/>
      <c r="L29143" s="22"/>
      <c r="M29143" s="23"/>
      <c r="N29143" s="23"/>
      <c r="Q29143" s="40"/>
      <c r="R29143" s="40"/>
      <c r="S29143" s="40"/>
      <c r="T29143" s="31"/>
    </row>
    <row r="29144" spans="3:20" s="18" customFormat="1">
      <c r="C29144" s="19"/>
      <c r="D29144" s="34"/>
      <c r="I29144" s="20"/>
      <c r="J29144" s="21"/>
      <c r="K29144" s="22"/>
      <c r="L29144" s="22"/>
      <c r="M29144" s="23"/>
      <c r="N29144" s="23"/>
      <c r="Q29144" s="40"/>
      <c r="R29144" s="40"/>
      <c r="S29144" s="40"/>
      <c r="T29144" s="31"/>
    </row>
    <row r="29145" spans="3:20" s="18" customFormat="1">
      <c r="C29145" s="19"/>
      <c r="D29145" s="34"/>
      <c r="I29145" s="20"/>
      <c r="J29145" s="21"/>
      <c r="K29145" s="22"/>
      <c r="L29145" s="22"/>
      <c r="M29145" s="23"/>
      <c r="N29145" s="23"/>
      <c r="Q29145" s="40"/>
      <c r="R29145" s="40"/>
      <c r="S29145" s="40"/>
      <c r="T29145" s="31"/>
    </row>
    <row r="29146" spans="3:20" s="18" customFormat="1">
      <c r="C29146" s="19"/>
      <c r="D29146" s="34"/>
      <c r="I29146" s="20"/>
      <c r="J29146" s="21"/>
      <c r="K29146" s="22"/>
      <c r="L29146" s="22"/>
      <c r="M29146" s="23"/>
      <c r="N29146" s="23"/>
      <c r="Q29146" s="40"/>
      <c r="R29146" s="40"/>
      <c r="S29146" s="40"/>
      <c r="T29146" s="31"/>
    </row>
    <row r="29147" spans="3:20" s="18" customFormat="1">
      <c r="C29147" s="19"/>
      <c r="D29147" s="34"/>
      <c r="I29147" s="20"/>
      <c r="J29147" s="21"/>
      <c r="K29147" s="22"/>
      <c r="L29147" s="22"/>
      <c r="M29147" s="23"/>
      <c r="N29147" s="23"/>
      <c r="Q29147" s="40"/>
      <c r="R29147" s="40"/>
      <c r="S29147" s="40"/>
      <c r="T29147" s="31"/>
    </row>
    <row r="29148" spans="3:20" s="18" customFormat="1">
      <c r="C29148" s="19"/>
      <c r="D29148" s="34"/>
      <c r="I29148" s="20"/>
      <c r="J29148" s="21"/>
      <c r="K29148" s="22"/>
      <c r="L29148" s="22"/>
      <c r="M29148" s="23"/>
      <c r="N29148" s="23"/>
      <c r="Q29148" s="40"/>
      <c r="R29148" s="40"/>
      <c r="S29148" s="40"/>
      <c r="T29148" s="31"/>
    </row>
    <row r="29149" spans="3:20" s="18" customFormat="1">
      <c r="C29149" s="19"/>
      <c r="D29149" s="34"/>
      <c r="I29149" s="20"/>
      <c r="J29149" s="21"/>
      <c r="K29149" s="22"/>
      <c r="L29149" s="22"/>
      <c r="M29149" s="23"/>
      <c r="N29149" s="23"/>
      <c r="Q29149" s="40"/>
      <c r="R29149" s="40"/>
      <c r="S29149" s="40"/>
      <c r="T29149" s="31"/>
    </row>
    <row r="29150" spans="3:20" s="18" customFormat="1">
      <c r="C29150" s="19"/>
      <c r="D29150" s="34"/>
      <c r="I29150" s="20"/>
      <c r="J29150" s="21"/>
      <c r="K29150" s="22"/>
      <c r="L29150" s="22"/>
      <c r="M29150" s="23"/>
      <c r="N29150" s="23"/>
      <c r="Q29150" s="40"/>
      <c r="R29150" s="40"/>
      <c r="S29150" s="40"/>
      <c r="T29150" s="31"/>
    </row>
    <row r="29151" spans="3:20" s="18" customFormat="1">
      <c r="C29151" s="19"/>
      <c r="D29151" s="34"/>
      <c r="I29151" s="20"/>
      <c r="J29151" s="21"/>
      <c r="K29151" s="22"/>
      <c r="L29151" s="22"/>
      <c r="M29151" s="23"/>
      <c r="N29151" s="23"/>
      <c r="Q29151" s="40"/>
      <c r="R29151" s="40"/>
      <c r="S29151" s="40"/>
      <c r="T29151" s="31"/>
    </row>
    <row r="29152" spans="3:20" s="18" customFormat="1">
      <c r="C29152" s="19"/>
      <c r="D29152" s="34"/>
      <c r="I29152" s="20"/>
      <c r="J29152" s="21"/>
      <c r="K29152" s="22"/>
      <c r="L29152" s="22"/>
      <c r="M29152" s="23"/>
      <c r="N29152" s="23"/>
      <c r="Q29152" s="40"/>
      <c r="R29152" s="40"/>
      <c r="S29152" s="40"/>
      <c r="T29152" s="31"/>
    </row>
    <row r="29153" spans="3:20" s="18" customFormat="1">
      <c r="C29153" s="19"/>
      <c r="D29153" s="34"/>
      <c r="I29153" s="20"/>
      <c r="J29153" s="21"/>
      <c r="K29153" s="22"/>
      <c r="L29153" s="22"/>
      <c r="M29153" s="23"/>
      <c r="N29153" s="23"/>
      <c r="Q29153" s="40"/>
      <c r="R29153" s="40"/>
      <c r="S29153" s="40"/>
      <c r="T29153" s="31"/>
    </row>
    <row r="29154" spans="3:20" s="18" customFormat="1">
      <c r="C29154" s="19"/>
      <c r="D29154" s="34"/>
      <c r="I29154" s="20"/>
      <c r="J29154" s="21"/>
      <c r="K29154" s="22"/>
      <c r="L29154" s="22"/>
      <c r="M29154" s="23"/>
      <c r="N29154" s="23"/>
      <c r="Q29154" s="40"/>
      <c r="R29154" s="40"/>
      <c r="S29154" s="40"/>
      <c r="T29154" s="31"/>
    </row>
    <row r="29155" spans="3:20" s="18" customFormat="1">
      <c r="C29155" s="19"/>
      <c r="D29155" s="34"/>
      <c r="I29155" s="20"/>
      <c r="J29155" s="21"/>
      <c r="K29155" s="22"/>
      <c r="L29155" s="22"/>
      <c r="M29155" s="23"/>
      <c r="N29155" s="23"/>
      <c r="Q29155" s="40"/>
      <c r="R29155" s="40"/>
      <c r="S29155" s="40"/>
      <c r="T29155" s="31"/>
    </row>
    <row r="29156" spans="3:20" s="18" customFormat="1">
      <c r="C29156" s="19"/>
      <c r="D29156" s="34"/>
      <c r="I29156" s="20"/>
      <c r="J29156" s="21"/>
      <c r="K29156" s="22"/>
      <c r="L29156" s="22"/>
      <c r="M29156" s="23"/>
      <c r="N29156" s="23"/>
      <c r="Q29156" s="40"/>
      <c r="R29156" s="40"/>
      <c r="S29156" s="40"/>
      <c r="T29156" s="31"/>
    </row>
    <row r="29157" spans="3:20" s="18" customFormat="1">
      <c r="C29157" s="19"/>
      <c r="D29157" s="34"/>
      <c r="I29157" s="20"/>
      <c r="J29157" s="21"/>
      <c r="K29157" s="22"/>
      <c r="L29157" s="22"/>
      <c r="M29157" s="23"/>
      <c r="N29157" s="23"/>
      <c r="Q29157" s="40"/>
      <c r="R29157" s="40"/>
      <c r="S29157" s="40"/>
      <c r="T29157" s="31"/>
    </row>
    <row r="29158" spans="3:20" s="18" customFormat="1">
      <c r="C29158" s="19"/>
      <c r="D29158" s="34"/>
      <c r="I29158" s="20"/>
      <c r="J29158" s="21"/>
      <c r="K29158" s="22"/>
      <c r="L29158" s="22"/>
      <c r="M29158" s="23"/>
      <c r="N29158" s="23"/>
      <c r="Q29158" s="40"/>
      <c r="R29158" s="40"/>
      <c r="S29158" s="40"/>
      <c r="T29158" s="31"/>
    </row>
    <row r="29159" spans="3:20" s="18" customFormat="1">
      <c r="C29159" s="19"/>
      <c r="D29159" s="34"/>
      <c r="I29159" s="20"/>
      <c r="J29159" s="21"/>
      <c r="K29159" s="22"/>
      <c r="L29159" s="22"/>
      <c r="M29159" s="23"/>
      <c r="N29159" s="23"/>
      <c r="Q29159" s="40"/>
      <c r="R29159" s="40"/>
      <c r="S29159" s="40"/>
      <c r="T29159" s="31"/>
    </row>
    <row r="29160" spans="3:20" s="18" customFormat="1">
      <c r="C29160" s="19"/>
      <c r="D29160" s="34"/>
      <c r="I29160" s="20"/>
      <c r="J29160" s="21"/>
      <c r="K29160" s="22"/>
      <c r="L29160" s="22"/>
      <c r="M29160" s="23"/>
      <c r="N29160" s="23"/>
      <c r="Q29160" s="40"/>
      <c r="R29160" s="40"/>
      <c r="S29160" s="40"/>
      <c r="T29160" s="31"/>
    </row>
    <row r="29161" spans="3:20" s="18" customFormat="1">
      <c r="C29161" s="19"/>
      <c r="D29161" s="34"/>
      <c r="I29161" s="20"/>
      <c r="J29161" s="21"/>
      <c r="K29161" s="22"/>
      <c r="L29161" s="22"/>
      <c r="M29161" s="23"/>
      <c r="N29161" s="23"/>
      <c r="Q29161" s="40"/>
      <c r="R29161" s="40"/>
      <c r="S29161" s="40"/>
      <c r="T29161" s="31"/>
    </row>
    <row r="29162" spans="3:20" s="18" customFormat="1">
      <c r="C29162" s="19"/>
      <c r="D29162" s="34"/>
      <c r="I29162" s="20"/>
      <c r="J29162" s="21"/>
      <c r="K29162" s="22"/>
      <c r="L29162" s="22"/>
      <c r="M29162" s="23"/>
      <c r="N29162" s="23"/>
      <c r="Q29162" s="40"/>
      <c r="R29162" s="40"/>
      <c r="S29162" s="40"/>
      <c r="T29162" s="31"/>
    </row>
    <row r="29163" spans="3:20" s="18" customFormat="1">
      <c r="C29163" s="19"/>
      <c r="D29163" s="34"/>
      <c r="I29163" s="20"/>
      <c r="J29163" s="21"/>
      <c r="K29163" s="22"/>
      <c r="L29163" s="22"/>
      <c r="M29163" s="23"/>
      <c r="N29163" s="23"/>
      <c r="Q29163" s="40"/>
      <c r="R29163" s="40"/>
      <c r="S29163" s="40"/>
      <c r="T29163" s="31"/>
    </row>
    <row r="29164" spans="3:20" s="18" customFormat="1">
      <c r="C29164" s="19"/>
      <c r="D29164" s="34"/>
      <c r="I29164" s="20"/>
      <c r="J29164" s="21"/>
      <c r="K29164" s="22"/>
      <c r="L29164" s="22"/>
      <c r="M29164" s="23"/>
      <c r="N29164" s="23"/>
      <c r="Q29164" s="40"/>
      <c r="R29164" s="40"/>
      <c r="S29164" s="40"/>
      <c r="T29164" s="31"/>
    </row>
    <row r="29165" spans="3:20" s="18" customFormat="1">
      <c r="C29165" s="19"/>
      <c r="D29165" s="34"/>
      <c r="I29165" s="20"/>
      <c r="J29165" s="21"/>
      <c r="K29165" s="22"/>
      <c r="L29165" s="22"/>
      <c r="M29165" s="23"/>
      <c r="N29165" s="23"/>
      <c r="Q29165" s="40"/>
      <c r="R29165" s="40"/>
      <c r="S29165" s="40"/>
      <c r="T29165" s="31"/>
    </row>
    <row r="29166" spans="3:20" s="18" customFormat="1">
      <c r="C29166" s="19"/>
      <c r="D29166" s="34"/>
      <c r="I29166" s="20"/>
      <c r="J29166" s="21"/>
      <c r="K29166" s="22"/>
      <c r="L29166" s="22"/>
      <c r="M29166" s="23"/>
      <c r="N29166" s="23"/>
      <c r="Q29166" s="40"/>
      <c r="R29166" s="40"/>
      <c r="S29166" s="40"/>
      <c r="T29166" s="31"/>
    </row>
    <row r="29167" spans="3:20" s="18" customFormat="1">
      <c r="C29167" s="19"/>
      <c r="D29167" s="34"/>
      <c r="I29167" s="20"/>
      <c r="J29167" s="21"/>
      <c r="K29167" s="22"/>
      <c r="L29167" s="22"/>
      <c r="M29167" s="23"/>
      <c r="N29167" s="23"/>
      <c r="Q29167" s="40"/>
      <c r="R29167" s="40"/>
      <c r="S29167" s="40"/>
      <c r="T29167" s="31"/>
    </row>
    <row r="29168" spans="3:20" s="18" customFormat="1">
      <c r="C29168" s="19"/>
      <c r="D29168" s="34"/>
      <c r="I29168" s="20"/>
      <c r="J29168" s="21"/>
      <c r="K29168" s="22"/>
      <c r="L29168" s="22"/>
      <c r="M29168" s="23"/>
      <c r="N29168" s="23"/>
      <c r="Q29168" s="40"/>
      <c r="R29168" s="40"/>
      <c r="S29168" s="40"/>
      <c r="T29168" s="31"/>
    </row>
    <row r="29169" spans="3:20" s="18" customFormat="1">
      <c r="C29169" s="19"/>
      <c r="D29169" s="34"/>
      <c r="I29169" s="20"/>
      <c r="J29169" s="21"/>
      <c r="K29169" s="22"/>
      <c r="L29169" s="22"/>
      <c r="M29169" s="23"/>
      <c r="N29169" s="23"/>
      <c r="Q29169" s="40"/>
      <c r="R29169" s="40"/>
      <c r="S29169" s="40"/>
      <c r="T29169" s="31"/>
    </row>
    <row r="29170" spans="3:20" s="18" customFormat="1">
      <c r="C29170" s="19"/>
      <c r="D29170" s="34"/>
      <c r="I29170" s="20"/>
      <c r="J29170" s="21"/>
      <c r="K29170" s="22"/>
      <c r="L29170" s="22"/>
      <c r="M29170" s="23"/>
      <c r="N29170" s="23"/>
      <c r="Q29170" s="40"/>
      <c r="R29170" s="40"/>
      <c r="S29170" s="40"/>
      <c r="T29170" s="31"/>
    </row>
    <row r="29171" spans="3:20" s="18" customFormat="1">
      <c r="C29171" s="19"/>
      <c r="D29171" s="34"/>
      <c r="I29171" s="20"/>
      <c r="J29171" s="21"/>
      <c r="K29171" s="22"/>
      <c r="L29171" s="22"/>
      <c r="M29171" s="23"/>
      <c r="N29171" s="23"/>
      <c r="Q29171" s="40"/>
      <c r="R29171" s="40"/>
      <c r="S29171" s="40"/>
      <c r="T29171" s="31"/>
    </row>
    <row r="29172" spans="3:20" s="18" customFormat="1">
      <c r="C29172" s="19"/>
      <c r="D29172" s="34"/>
      <c r="I29172" s="20"/>
      <c r="J29172" s="21"/>
      <c r="K29172" s="22"/>
      <c r="L29172" s="22"/>
      <c r="M29172" s="23"/>
      <c r="N29172" s="23"/>
      <c r="Q29172" s="40"/>
      <c r="R29172" s="40"/>
      <c r="S29172" s="40"/>
      <c r="T29172" s="31"/>
    </row>
    <row r="29173" spans="3:20" s="18" customFormat="1">
      <c r="C29173" s="19"/>
      <c r="D29173" s="34"/>
      <c r="I29173" s="20"/>
      <c r="J29173" s="21"/>
      <c r="K29173" s="22"/>
      <c r="L29173" s="22"/>
      <c r="M29173" s="23"/>
      <c r="N29173" s="23"/>
      <c r="Q29173" s="40"/>
      <c r="R29173" s="40"/>
      <c r="S29173" s="40"/>
      <c r="T29173" s="31"/>
    </row>
    <row r="29174" spans="3:20" s="18" customFormat="1">
      <c r="C29174" s="19"/>
      <c r="D29174" s="34"/>
      <c r="I29174" s="20"/>
      <c r="J29174" s="21"/>
      <c r="K29174" s="22"/>
      <c r="L29174" s="22"/>
      <c r="M29174" s="23"/>
      <c r="N29174" s="23"/>
      <c r="Q29174" s="40"/>
      <c r="R29174" s="40"/>
      <c r="S29174" s="40"/>
      <c r="T29174" s="31"/>
    </row>
    <row r="29175" spans="3:20" s="18" customFormat="1">
      <c r="C29175" s="19"/>
      <c r="D29175" s="34"/>
      <c r="I29175" s="20"/>
      <c r="J29175" s="21"/>
      <c r="K29175" s="22"/>
      <c r="L29175" s="22"/>
      <c r="M29175" s="23"/>
      <c r="N29175" s="23"/>
      <c r="Q29175" s="40"/>
      <c r="R29175" s="40"/>
      <c r="S29175" s="40"/>
      <c r="T29175" s="31"/>
    </row>
    <row r="29176" spans="3:20" s="18" customFormat="1">
      <c r="C29176" s="19"/>
      <c r="D29176" s="34"/>
      <c r="I29176" s="20"/>
      <c r="J29176" s="21"/>
      <c r="K29176" s="22"/>
      <c r="L29176" s="22"/>
      <c r="M29176" s="23"/>
      <c r="N29176" s="23"/>
      <c r="Q29176" s="40"/>
      <c r="R29176" s="40"/>
      <c r="S29176" s="40"/>
      <c r="T29176" s="31"/>
    </row>
    <row r="29177" spans="3:20" s="18" customFormat="1">
      <c r="C29177" s="19"/>
      <c r="D29177" s="34"/>
      <c r="I29177" s="20"/>
      <c r="J29177" s="21"/>
      <c r="K29177" s="22"/>
      <c r="L29177" s="22"/>
      <c r="M29177" s="23"/>
      <c r="N29177" s="23"/>
      <c r="Q29177" s="40"/>
      <c r="R29177" s="40"/>
      <c r="S29177" s="40"/>
      <c r="T29177" s="31"/>
    </row>
    <row r="29178" spans="3:20" s="18" customFormat="1">
      <c r="C29178" s="19"/>
      <c r="D29178" s="34"/>
      <c r="I29178" s="20"/>
      <c r="J29178" s="21"/>
      <c r="K29178" s="22"/>
      <c r="L29178" s="22"/>
      <c r="M29178" s="23"/>
      <c r="N29178" s="23"/>
      <c r="Q29178" s="40"/>
      <c r="R29178" s="40"/>
      <c r="S29178" s="40"/>
      <c r="T29178" s="31"/>
    </row>
    <row r="29179" spans="3:20" s="18" customFormat="1">
      <c r="C29179" s="19"/>
      <c r="D29179" s="34"/>
      <c r="I29179" s="20"/>
      <c r="J29179" s="21"/>
      <c r="K29179" s="22"/>
      <c r="L29179" s="22"/>
      <c r="M29179" s="23"/>
      <c r="N29179" s="23"/>
      <c r="Q29179" s="40"/>
      <c r="R29179" s="40"/>
      <c r="S29179" s="40"/>
      <c r="T29179" s="31"/>
    </row>
    <row r="29180" spans="3:20" s="18" customFormat="1">
      <c r="C29180" s="19"/>
      <c r="D29180" s="34"/>
      <c r="I29180" s="20"/>
      <c r="J29180" s="21"/>
      <c r="K29180" s="22"/>
      <c r="L29180" s="22"/>
      <c r="M29180" s="23"/>
      <c r="N29180" s="23"/>
      <c r="Q29180" s="40"/>
      <c r="R29180" s="40"/>
      <c r="S29180" s="40"/>
      <c r="T29180" s="31"/>
    </row>
    <row r="29181" spans="3:20" s="18" customFormat="1">
      <c r="C29181" s="19"/>
      <c r="D29181" s="34"/>
      <c r="I29181" s="20"/>
      <c r="J29181" s="21"/>
      <c r="K29181" s="22"/>
      <c r="L29181" s="22"/>
      <c r="M29181" s="23"/>
      <c r="N29181" s="23"/>
      <c r="Q29181" s="40"/>
      <c r="R29181" s="40"/>
      <c r="S29181" s="40"/>
      <c r="T29181" s="31"/>
    </row>
    <row r="29182" spans="3:20" s="18" customFormat="1">
      <c r="C29182" s="19"/>
      <c r="D29182" s="34"/>
      <c r="I29182" s="20"/>
      <c r="J29182" s="21"/>
      <c r="K29182" s="22"/>
      <c r="L29182" s="22"/>
      <c r="M29182" s="23"/>
      <c r="N29182" s="23"/>
      <c r="Q29182" s="40"/>
      <c r="R29182" s="40"/>
      <c r="S29182" s="40"/>
      <c r="T29182" s="31"/>
    </row>
    <row r="29183" spans="3:20" s="18" customFormat="1">
      <c r="C29183" s="19"/>
      <c r="D29183" s="34"/>
      <c r="I29183" s="20"/>
      <c r="J29183" s="21"/>
      <c r="K29183" s="22"/>
      <c r="L29183" s="22"/>
      <c r="M29183" s="23"/>
      <c r="N29183" s="23"/>
      <c r="Q29183" s="40"/>
      <c r="R29183" s="40"/>
      <c r="S29183" s="40"/>
      <c r="T29183" s="31"/>
    </row>
    <row r="29184" spans="3:20" s="18" customFormat="1">
      <c r="C29184" s="19"/>
      <c r="D29184" s="34"/>
      <c r="I29184" s="20"/>
      <c r="J29184" s="21"/>
      <c r="K29184" s="22"/>
      <c r="L29184" s="22"/>
      <c r="M29184" s="23"/>
      <c r="N29184" s="23"/>
      <c r="Q29184" s="40"/>
      <c r="R29184" s="40"/>
      <c r="S29184" s="40"/>
      <c r="T29184" s="31"/>
    </row>
    <row r="29185" spans="3:20" s="18" customFormat="1">
      <c r="C29185" s="19"/>
      <c r="D29185" s="34"/>
      <c r="I29185" s="20"/>
      <c r="J29185" s="21"/>
      <c r="K29185" s="22"/>
      <c r="L29185" s="22"/>
      <c r="M29185" s="23"/>
      <c r="N29185" s="23"/>
      <c r="Q29185" s="40"/>
      <c r="R29185" s="40"/>
      <c r="S29185" s="40"/>
      <c r="T29185" s="31"/>
    </row>
    <row r="29186" spans="3:20" s="18" customFormat="1">
      <c r="C29186" s="19"/>
      <c r="D29186" s="34"/>
      <c r="I29186" s="20"/>
      <c r="J29186" s="21"/>
      <c r="K29186" s="22"/>
      <c r="L29186" s="22"/>
      <c r="M29186" s="23"/>
      <c r="N29186" s="23"/>
      <c r="Q29186" s="40"/>
      <c r="R29186" s="40"/>
      <c r="S29186" s="40"/>
      <c r="T29186" s="31"/>
    </row>
    <row r="29187" spans="3:20" s="18" customFormat="1">
      <c r="C29187" s="19"/>
      <c r="D29187" s="34"/>
      <c r="I29187" s="20"/>
      <c r="J29187" s="21"/>
      <c r="K29187" s="22"/>
      <c r="L29187" s="22"/>
      <c r="M29187" s="23"/>
      <c r="N29187" s="23"/>
      <c r="Q29187" s="40"/>
      <c r="R29187" s="40"/>
      <c r="S29187" s="40"/>
      <c r="T29187" s="31"/>
    </row>
    <row r="29188" spans="3:20" s="18" customFormat="1">
      <c r="C29188" s="19"/>
      <c r="D29188" s="34"/>
      <c r="I29188" s="20"/>
      <c r="J29188" s="21"/>
      <c r="K29188" s="22"/>
      <c r="L29188" s="22"/>
      <c r="M29188" s="23"/>
      <c r="N29188" s="23"/>
      <c r="Q29188" s="40"/>
      <c r="R29188" s="40"/>
      <c r="S29188" s="40"/>
      <c r="T29188" s="31"/>
    </row>
    <row r="29189" spans="3:20" s="18" customFormat="1">
      <c r="C29189" s="19"/>
      <c r="D29189" s="34"/>
      <c r="I29189" s="20"/>
      <c r="J29189" s="21"/>
      <c r="K29189" s="22"/>
      <c r="L29189" s="22"/>
      <c r="M29189" s="23"/>
      <c r="N29189" s="23"/>
      <c r="Q29189" s="40"/>
      <c r="R29189" s="40"/>
      <c r="S29189" s="40"/>
      <c r="T29189" s="31"/>
    </row>
    <row r="29190" spans="3:20" s="18" customFormat="1">
      <c r="C29190" s="19"/>
      <c r="D29190" s="34"/>
      <c r="I29190" s="20"/>
      <c r="J29190" s="21"/>
      <c r="K29190" s="22"/>
      <c r="L29190" s="22"/>
      <c r="M29190" s="23"/>
      <c r="N29190" s="23"/>
      <c r="Q29190" s="40"/>
      <c r="R29190" s="40"/>
      <c r="S29190" s="40"/>
      <c r="T29190" s="31"/>
    </row>
    <row r="29191" spans="3:20" s="18" customFormat="1">
      <c r="C29191" s="19"/>
      <c r="D29191" s="34"/>
      <c r="I29191" s="20"/>
      <c r="J29191" s="21"/>
      <c r="K29191" s="22"/>
      <c r="L29191" s="22"/>
      <c r="M29191" s="23"/>
      <c r="N29191" s="23"/>
      <c r="Q29191" s="40"/>
      <c r="R29191" s="40"/>
      <c r="S29191" s="40"/>
      <c r="T29191" s="31"/>
    </row>
    <row r="29192" spans="3:20" s="18" customFormat="1">
      <c r="C29192" s="19"/>
      <c r="D29192" s="34"/>
      <c r="I29192" s="20"/>
      <c r="J29192" s="21"/>
      <c r="K29192" s="22"/>
      <c r="L29192" s="22"/>
      <c r="M29192" s="23"/>
      <c r="N29192" s="23"/>
      <c r="Q29192" s="40"/>
      <c r="R29192" s="40"/>
      <c r="S29192" s="40"/>
      <c r="T29192" s="31"/>
    </row>
    <row r="29193" spans="3:20" s="18" customFormat="1">
      <c r="C29193" s="19"/>
      <c r="D29193" s="34"/>
      <c r="I29193" s="20"/>
      <c r="J29193" s="21"/>
      <c r="K29193" s="22"/>
      <c r="L29193" s="22"/>
      <c r="M29193" s="23"/>
      <c r="N29193" s="23"/>
      <c r="Q29193" s="40"/>
      <c r="R29193" s="40"/>
      <c r="S29193" s="40"/>
      <c r="T29193" s="31"/>
    </row>
    <row r="29194" spans="3:20" s="18" customFormat="1">
      <c r="C29194" s="19"/>
      <c r="D29194" s="34"/>
      <c r="I29194" s="20"/>
      <c r="J29194" s="21"/>
      <c r="K29194" s="22"/>
      <c r="L29194" s="22"/>
      <c r="M29194" s="23"/>
      <c r="N29194" s="23"/>
      <c r="Q29194" s="40"/>
      <c r="R29194" s="40"/>
      <c r="S29194" s="40"/>
      <c r="T29194" s="31"/>
    </row>
    <row r="29195" spans="3:20" s="18" customFormat="1">
      <c r="C29195" s="19"/>
      <c r="D29195" s="34"/>
      <c r="I29195" s="20"/>
      <c r="J29195" s="21"/>
      <c r="K29195" s="22"/>
      <c r="L29195" s="22"/>
      <c r="M29195" s="23"/>
      <c r="N29195" s="23"/>
      <c r="Q29195" s="40"/>
      <c r="R29195" s="40"/>
      <c r="S29195" s="40"/>
      <c r="T29195" s="31"/>
    </row>
    <row r="29196" spans="3:20" s="18" customFormat="1">
      <c r="C29196" s="19"/>
      <c r="D29196" s="34"/>
      <c r="I29196" s="20"/>
      <c r="J29196" s="21"/>
      <c r="K29196" s="22"/>
      <c r="L29196" s="22"/>
      <c r="M29196" s="23"/>
      <c r="N29196" s="23"/>
      <c r="Q29196" s="40"/>
      <c r="R29196" s="40"/>
      <c r="S29196" s="40"/>
      <c r="T29196" s="31"/>
    </row>
    <row r="29197" spans="3:20" s="18" customFormat="1">
      <c r="C29197" s="19"/>
      <c r="D29197" s="34"/>
      <c r="I29197" s="20"/>
      <c r="J29197" s="21"/>
      <c r="K29197" s="22"/>
      <c r="L29197" s="22"/>
      <c r="M29197" s="23"/>
      <c r="N29197" s="23"/>
      <c r="Q29197" s="40"/>
      <c r="R29197" s="40"/>
      <c r="S29197" s="40"/>
      <c r="T29197" s="31"/>
    </row>
    <row r="29198" spans="3:20" s="18" customFormat="1">
      <c r="C29198" s="19"/>
      <c r="D29198" s="34"/>
      <c r="I29198" s="20"/>
      <c r="J29198" s="21"/>
      <c r="K29198" s="22"/>
      <c r="L29198" s="22"/>
      <c r="M29198" s="23"/>
      <c r="N29198" s="23"/>
      <c r="Q29198" s="40"/>
      <c r="R29198" s="40"/>
      <c r="S29198" s="40"/>
      <c r="T29198" s="31"/>
    </row>
    <row r="29199" spans="3:20" s="18" customFormat="1">
      <c r="C29199" s="19"/>
      <c r="D29199" s="34"/>
      <c r="I29199" s="20"/>
      <c r="J29199" s="21"/>
      <c r="K29199" s="22"/>
      <c r="L29199" s="22"/>
      <c r="M29199" s="23"/>
      <c r="N29199" s="23"/>
      <c r="Q29199" s="40"/>
      <c r="R29199" s="40"/>
      <c r="S29199" s="40"/>
      <c r="T29199" s="31"/>
    </row>
    <row r="29200" spans="3:20" s="18" customFormat="1">
      <c r="C29200" s="19"/>
      <c r="D29200" s="34"/>
      <c r="I29200" s="20"/>
      <c r="J29200" s="21"/>
      <c r="K29200" s="22"/>
      <c r="L29200" s="22"/>
      <c r="M29200" s="23"/>
      <c r="N29200" s="23"/>
      <c r="Q29200" s="40"/>
      <c r="R29200" s="40"/>
      <c r="S29200" s="40"/>
      <c r="T29200" s="31"/>
    </row>
    <row r="29201" spans="3:20" s="18" customFormat="1">
      <c r="C29201" s="19"/>
      <c r="D29201" s="34"/>
      <c r="I29201" s="20"/>
      <c r="J29201" s="21"/>
      <c r="K29201" s="22"/>
      <c r="L29201" s="22"/>
      <c r="M29201" s="23"/>
      <c r="N29201" s="23"/>
      <c r="Q29201" s="40"/>
      <c r="R29201" s="40"/>
      <c r="S29201" s="40"/>
      <c r="T29201" s="31"/>
    </row>
    <row r="29202" spans="3:20" s="18" customFormat="1">
      <c r="C29202" s="19"/>
      <c r="D29202" s="34"/>
      <c r="I29202" s="20"/>
      <c r="J29202" s="21"/>
      <c r="K29202" s="22"/>
      <c r="L29202" s="22"/>
      <c r="M29202" s="23"/>
      <c r="N29202" s="23"/>
      <c r="Q29202" s="40"/>
      <c r="R29202" s="40"/>
      <c r="S29202" s="40"/>
      <c r="T29202" s="31"/>
    </row>
    <row r="29203" spans="3:20" s="18" customFormat="1">
      <c r="C29203" s="19"/>
      <c r="D29203" s="34"/>
      <c r="I29203" s="20"/>
      <c r="J29203" s="21"/>
      <c r="K29203" s="22"/>
      <c r="L29203" s="22"/>
      <c r="M29203" s="23"/>
      <c r="N29203" s="23"/>
      <c r="Q29203" s="40"/>
      <c r="R29203" s="40"/>
      <c r="S29203" s="40"/>
      <c r="T29203" s="31"/>
    </row>
    <row r="29204" spans="3:20" s="18" customFormat="1">
      <c r="C29204" s="19"/>
      <c r="D29204" s="34"/>
      <c r="I29204" s="20"/>
      <c r="J29204" s="21"/>
      <c r="K29204" s="22"/>
      <c r="L29204" s="22"/>
      <c r="M29204" s="23"/>
      <c r="N29204" s="23"/>
      <c r="Q29204" s="40"/>
      <c r="R29204" s="40"/>
      <c r="S29204" s="40"/>
      <c r="T29204" s="31"/>
    </row>
    <row r="29205" spans="3:20" s="18" customFormat="1">
      <c r="C29205" s="19"/>
      <c r="D29205" s="34"/>
      <c r="I29205" s="20"/>
      <c r="J29205" s="21"/>
      <c r="K29205" s="22"/>
      <c r="L29205" s="22"/>
      <c r="M29205" s="23"/>
      <c r="N29205" s="23"/>
      <c r="Q29205" s="40"/>
      <c r="R29205" s="40"/>
      <c r="S29205" s="40"/>
      <c r="T29205" s="31"/>
    </row>
    <row r="29206" spans="3:20" s="18" customFormat="1">
      <c r="C29206" s="19"/>
      <c r="D29206" s="34"/>
      <c r="I29206" s="20"/>
      <c r="J29206" s="21"/>
      <c r="K29206" s="22"/>
      <c r="L29206" s="22"/>
      <c r="M29206" s="23"/>
      <c r="N29206" s="23"/>
      <c r="Q29206" s="40"/>
      <c r="R29206" s="40"/>
      <c r="S29206" s="40"/>
      <c r="T29206" s="31"/>
    </row>
    <row r="29207" spans="3:20" s="18" customFormat="1">
      <c r="C29207" s="19"/>
      <c r="D29207" s="34"/>
      <c r="I29207" s="20"/>
      <c r="J29207" s="21"/>
      <c r="K29207" s="22"/>
      <c r="L29207" s="22"/>
      <c r="M29207" s="23"/>
      <c r="N29207" s="23"/>
      <c r="Q29207" s="40"/>
      <c r="R29207" s="40"/>
      <c r="S29207" s="40"/>
      <c r="T29207" s="31"/>
    </row>
    <row r="29208" spans="3:20" s="18" customFormat="1">
      <c r="C29208" s="19"/>
      <c r="D29208" s="34"/>
      <c r="I29208" s="20"/>
      <c r="J29208" s="21"/>
      <c r="K29208" s="22"/>
      <c r="L29208" s="22"/>
      <c r="M29208" s="23"/>
      <c r="N29208" s="23"/>
      <c r="Q29208" s="40"/>
      <c r="R29208" s="40"/>
      <c r="S29208" s="40"/>
      <c r="T29208" s="31"/>
    </row>
    <row r="29209" spans="3:20" s="18" customFormat="1">
      <c r="C29209" s="19"/>
      <c r="D29209" s="34"/>
      <c r="I29209" s="20"/>
      <c r="J29209" s="21"/>
      <c r="K29209" s="22"/>
      <c r="L29209" s="22"/>
      <c r="M29209" s="23"/>
      <c r="N29209" s="23"/>
      <c r="Q29209" s="40"/>
      <c r="R29209" s="40"/>
      <c r="S29209" s="40"/>
      <c r="T29209" s="31"/>
    </row>
    <row r="29210" spans="3:20" s="18" customFormat="1">
      <c r="C29210" s="19"/>
      <c r="D29210" s="34"/>
      <c r="I29210" s="20"/>
      <c r="J29210" s="21"/>
      <c r="K29210" s="22"/>
      <c r="L29210" s="22"/>
      <c r="M29210" s="23"/>
      <c r="N29210" s="23"/>
      <c r="Q29210" s="40"/>
      <c r="R29210" s="40"/>
      <c r="S29210" s="40"/>
      <c r="T29210" s="31"/>
    </row>
    <row r="29211" spans="3:20" s="18" customFormat="1">
      <c r="C29211" s="19"/>
      <c r="D29211" s="34"/>
      <c r="I29211" s="20"/>
      <c r="J29211" s="21"/>
      <c r="K29211" s="22"/>
      <c r="L29211" s="22"/>
      <c r="M29211" s="23"/>
      <c r="N29211" s="23"/>
      <c r="Q29211" s="40"/>
      <c r="R29211" s="40"/>
      <c r="S29211" s="40"/>
      <c r="T29211" s="31"/>
    </row>
    <row r="29212" spans="3:20" s="18" customFormat="1">
      <c r="C29212" s="19"/>
      <c r="D29212" s="34"/>
      <c r="I29212" s="20"/>
      <c r="J29212" s="21"/>
      <c r="K29212" s="22"/>
      <c r="L29212" s="22"/>
      <c r="M29212" s="23"/>
      <c r="N29212" s="23"/>
      <c r="Q29212" s="40"/>
      <c r="R29212" s="40"/>
      <c r="S29212" s="40"/>
      <c r="T29212" s="31"/>
    </row>
    <row r="29213" spans="3:20" s="18" customFormat="1">
      <c r="C29213" s="19"/>
      <c r="D29213" s="34"/>
      <c r="I29213" s="20"/>
      <c r="J29213" s="21"/>
      <c r="K29213" s="22"/>
      <c r="L29213" s="22"/>
      <c r="M29213" s="23"/>
      <c r="N29213" s="23"/>
      <c r="Q29213" s="40"/>
      <c r="R29213" s="40"/>
      <c r="S29213" s="40"/>
      <c r="T29213" s="31"/>
    </row>
    <row r="29214" spans="3:20" s="18" customFormat="1">
      <c r="C29214" s="19"/>
      <c r="D29214" s="34"/>
      <c r="I29214" s="20"/>
      <c r="J29214" s="21"/>
      <c r="K29214" s="22"/>
      <c r="L29214" s="22"/>
      <c r="M29214" s="23"/>
      <c r="N29214" s="23"/>
      <c r="Q29214" s="40"/>
      <c r="R29214" s="40"/>
      <c r="S29214" s="40"/>
      <c r="T29214" s="31"/>
    </row>
    <row r="29215" spans="3:20" s="18" customFormat="1">
      <c r="C29215" s="19"/>
      <c r="D29215" s="34"/>
      <c r="I29215" s="20"/>
      <c r="J29215" s="21"/>
      <c r="K29215" s="22"/>
      <c r="L29215" s="22"/>
      <c r="M29215" s="23"/>
      <c r="N29215" s="23"/>
      <c r="Q29215" s="40"/>
      <c r="R29215" s="40"/>
      <c r="S29215" s="40"/>
      <c r="T29215" s="31"/>
    </row>
    <row r="29216" spans="3:20" s="18" customFormat="1">
      <c r="C29216" s="19"/>
      <c r="D29216" s="34"/>
      <c r="I29216" s="20"/>
      <c r="J29216" s="21"/>
      <c r="K29216" s="22"/>
      <c r="L29216" s="22"/>
      <c r="M29216" s="23"/>
      <c r="N29216" s="23"/>
      <c r="Q29216" s="40"/>
      <c r="R29216" s="40"/>
      <c r="S29216" s="40"/>
      <c r="T29216" s="31"/>
    </row>
    <row r="29217" spans="3:20" s="18" customFormat="1">
      <c r="C29217" s="19"/>
      <c r="D29217" s="34"/>
      <c r="I29217" s="20"/>
      <c r="J29217" s="21"/>
      <c r="K29217" s="22"/>
      <c r="L29217" s="22"/>
      <c r="M29217" s="23"/>
      <c r="N29217" s="23"/>
      <c r="Q29217" s="40"/>
      <c r="R29217" s="40"/>
      <c r="S29217" s="40"/>
      <c r="T29217" s="31"/>
    </row>
    <row r="29218" spans="3:20" s="18" customFormat="1">
      <c r="C29218" s="19"/>
      <c r="D29218" s="34"/>
      <c r="I29218" s="20"/>
      <c r="J29218" s="21"/>
      <c r="K29218" s="22"/>
      <c r="L29218" s="22"/>
      <c r="M29218" s="23"/>
      <c r="N29218" s="23"/>
      <c r="Q29218" s="40"/>
      <c r="R29218" s="40"/>
      <c r="S29218" s="40"/>
      <c r="T29218" s="31"/>
    </row>
    <row r="29219" spans="3:20" s="18" customFormat="1">
      <c r="C29219" s="19"/>
      <c r="D29219" s="34"/>
      <c r="I29219" s="20"/>
      <c r="J29219" s="21"/>
      <c r="K29219" s="22"/>
      <c r="L29219" s="22"/>
      <c r="M29219" s="23"/>
      <c r="N29219" s="23"/>
      <c r="Q29219" s="40"/>
      <c r="R29219" s="40"/>
      <c r="S29219" s="40"/>
      <c r="T29219" s="31"/>
    </row>
    <row r="29220" spans="3:20" s="18" customFormat="1">
      <c r="C29220" s="19"/>
      <c r="D29220" s="34"/>
      <c r="I29220" s="20"/>
      <c r="J29220" s="21"/>
      <c r="K29220" s="22"/>
      <c r="L29220" s="22"/>
      <c r="M29220" s="23"/>
      <c r="N29220" s="23"/>
      <c r="Q29220" s="40"/>
      <c r="R29220" s="40"/>
      <c r="S29220" s="40"/>
      <c r="T29220" s="31"/>
    </row>
    <row r="29221" spans="3:20" s="18" customFormat="1">
      <c r="C29221" s="19"/>
      <c r="D29221" s="34"/>
      <c r="I29221" s="20"/>
      <c r="J29221" s="21"/>
      <c r="K29221" s="22"/>
      <c r="L29221" s="22"/>
      <c r="M29221" s="23"/>
      <c r="N29221" s="23"/>
      <c r="Q29221" s="40"/>
      <c r="R29221" s="40"/>
      <c r="S29221" s="40"/>
      <c r="T29221" s="31"/>
    </row>
    <row r="29222" spans="3:20" s="18" customFormat="1">
      <c r="C29222" s="19"/>
      <c r="D29222" s="34"/>
      <c r="I29222" s="20"/>
      <c r="J29222" s="21"/>
      <c r="K29222" s="22"/>
      <c r="L29222" s="22"/>
      <c r="M29222" s="23"/>
      <c r="N29222" s="23"/>
      <c r="Q29222" s="40"/>
      <c r="R29222" s="40"/>
      <c r="S29222" s="40"/>
      <c r="T29222" s="31"/>
    </row>
    <row r="29223" spans="3:20" s="18" customFormat="1">
      <c r="C29223" s="19"/>
      <c r="D29223" s="34"/>
      <c r="I29223" s="20"/>
      <c r="J29223" s="21"/>
      <c r="K29223" s="22"/>
      <c r="L29223" s="22"/>
      <c r="M29223" s="23"/>
      <c r="N29223" s="23"/>
      <c r="Q29223" s="40"/>
      <c r="R29223" s="40"/>
      <c r="S29223" s="40"/>
      <c r="T29223" s="31"/>
    </row>
    <row r="29224" spans="3:20" s="18" customFormat="1">
      <c r="C29224" s="19"/>
      <c r="D29224" s="34"/>
      <c r="I29224" s="20"/>
      <c r="J29224" s="21"/>
      <c r="K29224" s="22"/>
      <c r="L29224" s="22"/>
      <c r="M29224" s="23"/>
      <c r="N29224" s="23"/>
      <c r="Q29224" s="40"/>
      <c r="R29224" s="40"/>
      <c r="S29224" s="40"/>
      <c r="T29224" s="31"/>
    </row>
    <row r="29225" spans="3:20" s="18" customFormat="1">
      <c r="C29225" s="19"/>
      <c r="D29225" s="34"/>
      <c r="I29225" s="20"/>
      <c r="J29225" s="21"/>
      <c r="K29225" s="22"/>
      <c r="L29225" s="22"/>
      <c r="M29225" s="23"/>
      <c r="N29225" s="23"/>
      <c r="Q29225" s="40"/>
      <c r="R29225" s="40"/>
      <c r="S29225" s="40"/>
      <c r="T29225" s="31"/>
    </row>
    <row r="29226" spans="3:20" s="18" customFormat="1">
      <c r="C29226" s="19"/>
      <c r="D29226" s="34"/>
      <c r="I29226" s="20"/>
      <c r="J29226" s="21"/>
      <c r="K29226" s="22"/>
      <c r="L29226" s="22"/>
      <c r="M29226" s="23"/>
      <c r="N29226" s="23"/>
      <c r="Q29226" s="40"/>
      <c r="R29226" s="40"/>
      <c r="S29226" s="40"/>
      <c r="T29226" s="31"/>
    </row>
    <row r="29227" spans="3:20" s="18" customFormat="1">
      <c r="C29227" s="19"/>
      <c r="D29227" s="34"/>
      <c r="I29227" s="20"/>
      <c r="J29227" s="21"/>
      <c r="K29227" s="22"/>
      <c r="L29227" s="22"/>
      <c r="M29227" s="23"/>
      <c r="N29227" s="23"/>
      <c r="Q29227" s="40"/>
      <c r="R29227" s="40"/>
      <c r="S29227" s="40"/>
      <c r="T29227" s="31"/>
    </row>
    <row r="29228" spans="3:20" s="18" customFormat="1">
      <c r="C29228" s="19"/>
      <c r="D29228" s="34"/>
      <c r="I29228" s="20"/>
      <c r="J29228" s="21"/>
      <c r="K29228" s="22"/>
      <c r="L29228" s="22"/>
      <c r="M29228" s="23"/>
      <c r="N29228" s="23"/>
      <c r="Q29228" s="40"/>
      <c r="R29228" s="40"/>
      <c r="S29228" s="40"/>
      <c r="T29228" s="31"/>
    </row>
    <row r="29229" spans="3:20" s="18" customFormat="1">
      <c r="C29229" s="19"/>
      <c r="D29229" s="34"/>
      <c r="I29229" s="20"/>
      <c r="J29229" s="21"/>
      <c r="K29229" s="22"/>
      <c r="L29229" s="22"/>
      <c r="M29229" s="23"/>
      <c r="N29229" s="23"/>
      <c r="Q29229" s="40"/>
      <c r="R29229" s="40"/>
      <c r="S29229" s="40"/>
      <c r="T29229" s="31"/>
    </row>
    <row r="29230" spans="3:20" s="18" customFormat="1">
      <c r="C29230" s="19"/>
      <c r="D29230" s="34"/>
      <c r="I29230" s="20"/>
      <c r="J29230" s="21"/>
      <c r="K29230" s="22"/>
      <c r="L29230" s="22"/>
      <c r="M29230" s="23"/>
      <c r="N29230" s="23"/>
      <c r="Q29230" s="40"/>
      <c r="R29230" s="40"/>
      <c r="S29230" s="40"/>
      <c r="T29230" s="31"/>
    </row>
    <row r="29231" spans="3:20" s="18" customFormat="1">
      <c r="C29231" s="19"/>
      <c r="D29231" s="34"/>
      <c r="I29231" s="20"/>
      <c r="J29231" s="21"/>
      <c r="K29231" s="22"/>
      <c r="L29231" s="22"/>
      <c r="M29231" s="23"/>
      <c r="N29231" s="23"/>
      <c r="Q29231" s="40"/>
      <c r="R29231" s="40"/>
      <c r="S29231" s="40"/>
      <c r="T29231" s="31"/>
    </row>
    <row r="29232" spans="3:20" s="18" customFormat="1">
      <c r="C29232" s="19"/>
      <c r="D29232" s="34"/>
      <c r="I29232" s="20"/>
      <c r="J29232" s="21"/>
      <c r="K29232" s="22"/>
      <c r="L29232" s="22"/>
      <c r="M29232" s="23"/>
      <c r="N29232" s="23"/>
      <c r="Q29232" s="40"/>
      <c r="R29232" s="40"/>
      <c r="S29232" s="40"/>
      <c r="T29232" s="31"/>
    </row>
    <row r="29233" spans="3:20" s="18" customFormat="1">
      <c r="C29233" s="19"/>
      <c r="D29233" s="34"/>
      <c r="I29233" s="20"/>
      <c r="J29233" s="21"/>
      <c r="K29233" s="22"/>
      <c r="L29233" s="22"/>
      <c r="M29233" s="23"/>
      <c r="N29233" s="23"/>
      <c r="Q29233" s="40"/>
      <c r="R29233" s="40"/>
      <c r="S29233" s="40"/>
      <c r="T29233" s="31"/>
    </row>
    <row r="29234" spans="3:20" s="18" customFormat="1">
      <c r="C29234" s="19"/>
      <c r="D29234" s="34"/>
      <c r="I29234" s="20"/>
      <c r="J29234" s="21"/>
      <c r="K29234" s="22"/>
      <c r="L29234" s="22"/>
      <c r="M29234" s="23"/>
      <c r="N29234" s="23"/>
      <c r="Q29234" s="40"/>
      <c r="R29234" s="40"/>
      <c r="S29234" s="40"/>
      <c r="T29234" s="31"/>
    </row>
    <row r="29235" spans="3:20" s="18" customFormat="1">
      <c r="C29235" s="19"/>
      <c r="D29235" s="34"/>
      <c r="I29235" s="20"/>
      <c r="J29235" s="21"/>
      <c r="K29235" s="22"/>
      <c r="L29235" s="22"/>
      <c r="M29235" s="23"/>
      <c r="N29235" s="23"/>
      <c r="Q29235" s="40"/>
      <c r="R29235" s="40"/>
      <c r="S29235" s="40"/>
      <c r="T29235" s="31"/>
    </row>
    <row r="29236" spans="3:20" s="18" customFormat="1">
      <c r="C29236" s="19"/>
      <c r="D29236" s="34"/>
      <c r="I29236" s="20"/>
      <c r="J29236" s="21"/>
      <c r="K29236" s="22"/>
      <c r="L29236" s="22"/>
      <c r="M29236" s="23"/>
      <c r="N29236" s="23"/>
      <c r="Q29236" s="40"/>
      <c r="R29236" s="40"/>
      <c r="S29236" s="40"/>
      <c r="T29236" s="31"/>
    </row>
    <row r="29237" spans="3:20" s="18" customFormat="1">
      <c r="C29237" s="19"/>
      <c r="D29237" s="34"/>
      <c r="I29237" s="20"/>
      <c r="J29237" s="21"/>
      <c r="K29237" s="22"/>
      <c r="L29237" s="22"/>
      <c r="M29237" s="23"/>
      <c r="N29237" s="23"/>
      <c r="Q29237" s="40"/>
      <c r="R29237" s="40"/>
      <c r="S29237" s="40"/>
      <c r="T29237" s="31"/>
    </row>
    <row r="29238" spans="3:20" s="18" customFormat="1">
      <c r="C29238" s="19"/>
      <c r="D29238" s="34"/>
      <c r="I29238" s="20"/>
      <c r="J29238" s="21"/>
      <c r="K29238" s="22"/>
      <c r="L29238" s="22"/>
      <c r="M29238" s="23"/>
      <c r="N29238" s="23"/>
      <c r="Q29238" s="40"/>
      <c r="R29238" s="40"/>
      <c r="S29238" s="40"/>
      <c r="T29238" s="31"/>
    </row>
    <row r="29239" spans="3:20" s="18" customFormat="1">
      <c r="C29239" s="19"/>
      <c r="D29239" s="34"/>
      <c r="I29239" s="20"/>
      <c r="J29239" s="21"/>
      <c r="K29239" s="22"/>
      <c r="L29239" s="22"/>
      <c r="M29239" s="23"/>
      <c r="N29239" s="23"/>
      <c r="Q29239" s="40"/>
      <c r="R29239" s="40"/>
      <c r="S29239" s="40"/>
      <c r="T29239" s="31"/>
    </row>
    <row r="29240" spans="3:20" s="18" customFormat="1">
      <c r="C29240" s="19"/>
      <c r="D29240" s="34"/>
      <c r="I29240" s="20"/>
      <c r="J29240" s="21"/>
      <c r="K29240" s="22"/>
      <c r="L29240" s="22"/>
      <c r="M29240" s="23"/>
      <c r="N29240" s="23"/>
      <c r="Q29240" s="40"/>
      <c r="R29240" s="40"/>
      <c r="S29240" s="40"/>
      <c r="T29240" s="31"/>
    </row>
    <row r="29241" spans="3:20" s="18" customFormat="1">
      <c r="C29241" s="19"/>
      <c r="D29241" s="34"/>
      <c r="I29241" s="20"/>
      <c r="J29241" s="21"/>
      <c r="K29241" s="22"/>
      <c r="L29241" s="22"/>
      <c r="M29241" s="23"/>
      <c r="N29241" s="23"/>
      <c r="Q29241" s="40"/>
      <c r="R29241" s="40"/>
      <c r="S29241" s="40"/>
      <c r="T29241" s="31"/>
    </row>
    <row r="29242" spans="3:20" s="18" customFormat="1">
      <c r="C29242" s="19"/>
      <c r="D29242" s="34"/>
      <c r="I29242" s="20"/>
      <c r="J29242" s="21"/>
      <c r="K29242" s="22"/>
      <c r="L29242" s="22"/>
      <c r="M29242" s="23"/>
      <c r="N29242" s="23"/>
      <c r="Q29242" s="40"/>
      <c r="R29242" s="40"/>
      <c r="S29242" s="40"/>
      <c r="T29242" s="31"/>
    </row>
    <row r="29243" spans="3:20" s="18" customFormat="1">
      <c r="C29243" s="19"/>
      <c r="D29243" s="34"/>
      <c r="I29243" s="20"/>
      <c r="J29243" s="21"/>
      <c r="K29243" s="22"/>
      <c r="L29243" s="22"/>
      <c r="M29243" s="23"/>
      <c r="N29243" s="23"/>
      <c r="Q29243" s="40"/>
      <c r="R29243" s="40"/>
      <c r="S29243" s="40"/>
      <c r="T29243" s="31"/>
    </row>
    <row r="29244" spans="3:20" s="18" customFormat="1">
      <c r="C29244" s="19"/>
      <c r="D29244" s="34"/>
      <c r="I29244" s="20"/>
      <c r="J29244" s="21"/>
      <c r="K29244" s="22"/>
      <c r="L29244" s="22"/>
      <c r="M29244" s="23"/>
      <c r="N29244" s="23"/>
      <c r="Q29244" s="40"/>
      <c r="R29244" s="40"/>
      <c r="S29244" s="40"/>
      <c r="T29244" s="31"/>
    </row>
    <row r="29245" spans="3:20" s="18" customFormat="1">
      <c r="C29245" s="19"/>
      <c r="D29245" s="34"/>
      <c r="I29245" s="20"/>
      <c r="J29245" s="21"/>
      <c r="K29245" s="22"/>
      <c r="L29245" s="22"/>
      <c r="M29245" s="23"/>
      <c r="N29245" s="23"/>
      <c r="Q29245" s="40"/>
      <c r="R29245" s="40"/>
      <c r="S29245" s="40"/>
      <c r="T29245" s="31"/>
    </row>
    <row r="29246" spans="3:20" s="18" customFormat="1">
      <c r="C29246" s="19"/>
      <c r="D29246" s="34"/>
      <c r="I29246" s="20"/>
      <c r="J29246" s="21"/>
      <c r="K29246" s="22"/>
      <c r="L29246" s="22"/>
      <c r="M29246" s="23"/>
      <c r="N29246" s="23"/>
      <c r="Q29246" s="40"/>
      <c r="R29246" s="40"/>
      <c r="S29246" s="40"/>
      <c r="T29246" s="31"/>
    </row>
    <row r="29247" spans="3:20" s="18" customFormat="1">
      <c r="C29247" s="19"/>
      <c r="D29247" s="34"/>
      <c r="I29247" s="20"/>
      <c r="J29247" s="21"/>
      <c r="K29247" s="22"/>
      <c r="L29247" s="22"/>
      <c r="M29247" s="23"/>
      <c r="N29247" s="23"/>
      <c r="Q29247" s="40"/>
      <c r="R29247" s="40"/>
      <c r="S29247" s="40"/>
      <c r="T29247" s="31"/>
    </row>
    <row r="29248" spans="3:20" s="18" customFormat="1">
      <c r="C29248" s="19"/>
      <c r="D29248" s="34"/>
      <c r="I29248" s="20"/>
      <c r="J29248" s="21"/>
      <c r="K29248" s="22"/>
      <c r="L29248" s="22"/>
      <c r="M29248" s="23"/>
      <c r="N29248" s="23"/>
      <c r="Q29248" s="40"/>
      <c r="R29248" s="40"/>
      <c r="S29248" s="40"/>
      <c r="T29248" s="31"/>
    </row>
    <row r="29249" spans="3:20" s="18" customFormat="1">
      <c r="C29249" s="19"/>
      <c r="D29249" s="34"/>
      <c r="I29249" s="20"/>
      <c r="J29249" s="21"/>
      <c r="K29249" s="22"/>
      <c r="L29249" s="22"/>
      <c r="M29249" s="23"/>
      <c r="N29249" s="23"/>
      <c r="Q29249" s="40"/>
      <c r="R29249" s="40"/>
      <c r="S29249" s="40"/>
      <c r="T29249" s="31"/>
    </row>
    <row r="29250" spans="3:20" s="18" customFormat="1">
      <c r="C29250" s="19"/>
      <c r="D29250" s="34"/>
      <c r="I29250" s="20"/>
      <c r="J29250" s="21"/>
      <c r="K29250" s="22"/>
      <c r="L29250" s="22"/>
      <c r="M29250" s="23"/>
      <c r="N29250" s="23"/>
      <c r="Q29250" s="40"/>
      <c r="R29250" s="40"/>
      <c r="S29250" s="40"/>
      <c r="T29250" s="31"/>
    </row>
    <row r="29251" spans="3:20" s="18" customFormat="1">
      <c r="C29251" s="19"/>
      <c r="D29251" s="34"/>
      <c r="I29251" s="20"/>
      <c r="J29251" s="21"/>
      <c r="K29251" s="22"/>
      <c r="L29251" s="22"/>
      <c r="M29251" s="23"/>
      <c r="N29251" s="23"/>
      <c r="Q29251" s="40"/>
      <c r="R29251" s="40"/>
      <c r="S29251" s="40"/>
      <c r="T29251" s="31"/>
    </row>
    <row r="29252" spans="3:20" s="18" customFormat="1">
      <c r="C29252" s="19"/>
      <c r="D29252" s="34"/>
      <c r="I29252" s="20"/>
      <c r="J29252" s="21"/>
      <c r="K29252" s="22"/>
      <c r="L29252" s="22"/>
      <c r="M29252" s="23"/>
      <c r="N29252" s="23"/>
      <c r="Q29252" s="40"/>
      <c r="R29252" s="40"/>
      <c r="S29252" s="40"/>
      <c r="T29252" s="31"/>
    </row>
    <row r="29253" spans="3:20" s="18" customFormat="1">
      <c r="C29253" s="19"/>
      <c r="D29253" s="34"/>
      <c r="I29253" s="20"/>
      <c r="J29253" s="21"/>
      <c r="K29253" s="22"/>
      <c r="L29253" s="22"/>
      <c r="M29253" s="23"/>
      <c r="N29253" s="23"/>
      <c r="Q29253" s="40"/>
      <c r="R29253" s="40"/>
      <c r="S29253" s="40"/>
      <c r="T29253" s="31"/>
    </row>
    <row r="29254" spans="3:20" s="18" customFormat="1">
      <c r="C29254" s="19"/>
      <c r="D29254" s="34"/>
      <c r="I29254" s="20"/>
      <c r="J29254" s="21"/>
      <c r="K29254" s="22"/>
      <c r="L29254" s="22"/>
      <c r="M29254" s="23"/>
      <c r="N29254" s="23"/>
      <c r="Q29254" s="40"/>
      <c r="R29254" s="40"/>
      <c r="S29254" s="40"/>
      <c r="T29254" s="31"/>
    </row>
    <row r="29255" spans="3:20" s="18" customFormat="1">
      <c r="C29255" s="19"/>
      <c r="D29255" s="34"/>
      <c r="I29255" s="20"/>
      <c r="J29255" s="21"/>
      <c r="K29255" s="22"/>
      <c r="L29255" s="22"/>
      <c r="M29255" s="23"/>
      <c r="N29255" s="23"/>
      <c r="Q29255" s="40"/>
      <c r="R29255" s="40"/>
      <c r="S29255" s="40"/>
      <c r="T29255" s="31"/>
    </row>
    <row r="29256" spans="3:20" s="18" customFormat="1">
      <c r="C29256" s="19"/>
      <c r="D29256" s="34"/>
      <c r="I29256" s="20"/>
      <c r="J29256" s="21"/>
      <c r="K29256" s="22"/>
      <c r="L29256" s="22"/>
      <c r="M29256" s="23"/>
      <c r="N29256" s="23"/>
      <c r="Q29256" s="40"/>
      <c r="R29256" s="40"/>
      <c r="S29256" s="40"/>
      <c r="T29256" s="31"/>
    </row>
    <row r="29257" spans="3:20" s="18" customFormat="1">
      <c r="C29257" s="19"/>
      <c r="D29257" s="34"/>
      <c r="I29257" s="20"/>
      <c r="J29257" s="21"/>
      <c r="K29257" s="22"/>
      <c r="L29257" s="22"/>
      <c r="M29257" s="23"/>
      <c r="N29257" s="23"/>
      <c r="Q29257" s="40"/>
      <c r="R29257" s="40"/>
      <c r="S29257" s="40"/>
      <c r="T29257" s="31"/>
    </row>
    <row r="29258" spans="3:20" s="18" customFormat="1">
      <c r="C29258" s="19"/>
      <c r="D29258" s="34"/>
      <c r="I29258" s="20"/>
      <c r="J29258" s="21"/>
      <c r="K29258" s="22"/>
      <c r="L29258" s="22"/>
      <c r="M29258" s="23"/>
      <c r="N29258" s="23"/>
      <c r="Q29258" s="40"/>
      <c r="R29258" s="40"/>
      <c r="S29258" s="40"/>
      <c r="T29258" s="31"/>
    </row>
    <row r="29259" spans="3:20" s="18" customFormat="1">
      <c r="C29259" s="19"/>
      <c r="D29259" s="34"/>
      <c r="I29259" s="20"/>
      <c r="J29259" s="21"/>
      <c r="K29259" s="22"/>
      <c r="L29259" s="22"/>
      <c r="M29259" s="23"/>
      <c r="N29259" s="23"/>
      <c r="Q29259" s="40"/>
      <c r="R29259" s="40"/>
      <c r="S29259" s="40"/>
      <c r="T29259" s="31"/>
    </row>
    <row r="29260" spans="3:20" s="18" customFormat="1">
      <c r="C29260" s="19"/>
      <c r="D29260" s="34"/>
      <c r="I29260" s="20"/>
      <c r="J29260" s="21"/>
      <c r="K29260" s="22"/>
      <c r="L29260" s="22"/>
      <c r="M29260" s="23"/>
      <c r="N29260" s="23"/>
      <c r="Q29260" s="40"/>
      <c r="R29260" s="40"/>
      <c r="S29260" s="40"/>
      <c r="T29260" s="31"/>
    </row>
    <row r="29261" spans="3:20" s="18" customFormat="1">
      <c r="C29261" s="19"/>
      <c r="D29261" s="34"/>
      <c r="I29261" s="20"/>
      <c r="J29261" s="21"/>
      <c r="K29261" s="22"/>
      <c r="L29261" s="22"/>
      <c r="M29261" s="23"/>
      <c r="N29261" s="23"/>
      <c r="Q29261" s="40"/>
      <c r="R29261" s="40"/>
      <c r="S29261" s="40"/>
      <c r="T29261" s="31"/>
    </row>
    <row r="29262" spans="3:20" s="18" customFormat="1">
      <c r="C29262" s="19"/>
      <c r="D29262" s="34"/>
      <c r="I29262" s="20"/>
      <c r="J29262" s="21"/>
      <c r="K29262" s="22"/>
      <c r="L29262" s="22"/>
      <c r="M29262" s="23"/>
      <c r="N29262" s="23"/>
      <c r="Q29262" s="40"/>
      <c r="R29262" s="40"/>
      <c r="S29262" s="40"/>
      <c r="T29262" s="31"/>
    </row>
    <row r="29263" spans="3:20" s="18" customFormat="1">
      <c r="C29263" s="19"/>
      <c r="D29263" s="34"/>
      <c r="I29263" s="20"/>
      <c r="J29263" s="21"/>
      <c r="K29263" s="22"/>
      <c r="L29263" s="22"/>
      <c r="M29263" s="23"/>
      <c r="N29263" s="23"/>
      <c r="Q29263" s="40"/>
      <c r="R29263" s="40"/>
      <c r="S29263" s="40"/>
      <c r="T29263" s="31"/>
    </row>
    <row r="29264" spans="3:20" s="18" customFormat="1">
      <c r="C29264" s="19"/>
      <c r="D29264" s="34"/>
      <c r="I29264" s="20"/>
      <c r="J29264" s="21"/>
      <c r="K29264" s="22"/>
      <c r="L29264" s="22"/>
      <c r="M29264" s="23"/>
      <c r="N29264" s="23"/>
      <c r="Q29264" s="40"/>
      <c r="R29264" s="40"/>
      <c r="S29264" s="40"/>
      <c r="T29264" s="31"/>
    </row>
    <row r="29265" spans="3:20" s="18" customFormat="1">
      <c r="C29265" s="19"/>
      <c r="D29265" s="34"/>
      <c r="I29265" s="20"/>
      <c r="J29265" s="21"/>
      <c r="K29265" s="22"/>
      <c r="L29265" s="22"/>
      <c r="M29265" s="23"/>
      <c r="N29265" s="23"/>
      <c r="Q29265" s="40"/>
      <c r="R29265" s="40"/>
      <c r="S29265" s="40"/>
      <c r="T29265" s="31"/>
    </row>
    <row r="29266" spans="3:20" s="18" customFormat="1">
      <c r="C29266" s="19"/>
      <c r="D29266" s="34"/>
      <c r="I29266" s="20"/>
      <c r="J29266" s="21"/>
      <c r="K29266" s="22"/>
      <c r="L29266" s="22"/>
      <c r="M29266" s="23"/>
      <c r="N29266" s="23"/>
      <c r="Q29266" s="40"/>
      <c r="R29266" s="40"/>
      <c r="S29266" s="40"/>
      <c r="T29266" s="31"/>
    </row>
    <row r="29267" spans="3:20" s="18" customFormat="1">
      <c r="C29267" s="19"/>
      <c r="D29267" s="34"/>
      <c r="I29267" s="20"/>
      <c r="J29267" s="21"/>
      <c r="K29267" s="22"/>
      <c r="L29267" s="22"/>
      <c r="M29267" s="23"/>
      <c r="N29267" s="23"/>
      <c r="Q29267" s="40"/>
      <c r="R29267" s="40"/>
      <c r="S29267" s="40"/>
      <c r="T29267" s="31"/>
    </row>
    <row r="29268" spans="3:20" s="18" customFormat="1">
      <c r="C29268" s="19"/>
      <c r="D29268" s="34"/>
      <c r="I29268" s="20"/>
      <c r="J29268" s="21"/>
      <c r="K29268" s="22"/>
      <c r="L29268" s="22"/>
      <c r="M29268" s="23"/>
      <c r="N29268" s="23"/>
      <c r="Q29268" s="40"/>
      <c r="R29268" s="40"/>
      <c r="S29268" s="40"/>
      <c r="T29268" s="31"/>
    </row>
    <row r="29269" spans="3:20" s="18" customFormat="1">
      <c r="C29269" s="19"/>
      <c r="D29269" s="34"/>
      <c r="I29269" s="20"/>
      <c r="J29269" s="21"/>
      <c r="K29269" s="22"/>
      <c r="L29269" s="22"/>
      <c r="M29269" s="23"/>
      <c r="N29269" s="23"/>
      <c r="Q29269" s="40"/>
      <c r="R29269" s="40"/>
      <c r="S29269" s="40"/>
      <c r="T29269" s="31"/>
    </row>
    <row r="29270" spans="3:20" s="18" customFormat="1">
      <c r="C29270" s="19"/>
      <c r="D29270" s="34"/>
      <c r="I29270" s="20"/>
      <c r="J29270" s="21"/>
      <c r="K29270" s="22"/>
      <c r="L29270" s="22"/>
      <c r="M29270" s="23"/>
      <c r="N29270" s="23"/>
      <c r="Q29270" s="40"/>
      <c r="R29270" s="40"/>
      <c r="S29270" s="40"/>
      <c r="T29270" s="31"/>
    </row>
    <row r="29271" spans="3:20" s="18" customFormat="1">
      <c r="C29271" s="19"/>
      <c r="D29271" s="34"/>
      <c r="I29271" s="20"/>
      <c r="J29271" s="21"/>
      <c r="K29271" s="22"/>
      <c r="L29271" s="22"/>
      <c r="M29271" s="23"/>
      <c r="N29271" s="23"/>
      <c r="Q29271" s="40"/>
      <c r="R29271" s="40"/>
      <c r="S29271" s="40"/>
      <c r="T29271" s="31"/>
    </row>
    <row r="29272" spans="3:20" s="18" customFormat="1">
      <c r="C29272" s="19"/>
      <c r="D29272" s="34"/>
      <c r="I29272" s="20"/>
      <c r="J29272" s="21"/>
      <c r="K29272" s="22"/>
      <c r="L29272" s="22"/>
      <c r="M29272" s="23"/>
      <c r="N29272" s="23"/>
      <c r="Q29272" s="40"/>
      <c r="R29272" s="40"/>
      <c r="S29272" s="40"/>
      <c r="T29272" s="31"/>
    </row>
    <row r="29273" spans="3:20" s="18" customFormat="1">
      <c r="C29273" s="19"/>
      <c r="D29273" s="34"/>
      <c r="I29273" s="20"/>
      <c r="J29273" s="21"/>
      <c r="K29273" s="22"/>
      <c r="L29273" s="22"/>
      <c r="M29273" s="23"/>
      <c r="N29273" s="23"/>
      <c r="Q29273" s="40"/>
      <c r="R29273" s="40"/>
      <c r="S29273" s="40"/>
      <c r="T29273" s="31"/>
    </row>
    <row r="29274" spans="3:20" s="18" customFormat="1">
      <c r="C29274" s="19"/>
      <c r="D29274" s="34"/>
      <c r="I29274" s="20"/>
      <c r="J29274" s="21"/>
      <c r="K29274" s="22"/>
      <c r="L29274" s="22"/>
      <c r="M29274" s="23"/>
      <c r="N29274" s="23"/>
      <c r="Q29274" s="40"/>
      <c r="R29274" s="40"/>
      <c r="S29274" s="40"/>
      <c r="T29274" s="31"/>
    </row>
    <row r="29275" spans="3:20" s="18" customFormat="1">
      <c r="C29275" s="19"/>
      <c r="D29275" s="34"/>
      <c r="I29275" s="20"/>
      <c r="J29275" s="21"/>
      <c r="K29275" s="22"/>
      <c r="L29275" s="22"/>
      <c r="M29275" s="23"/>
      <c r="N29275" s="23"/>
      <c r="Q29275" s="40"/>
      <c r="R29275" s="40"/>
      <c r="S29275" s="40"/>
      <c r="T29275" s="31"/>
    </row>
    <row r="29276" spans="3:20" s="18" customFormat="1">
      <c r="C29276" s="19"/>
      <c r="D29276" s="34"/>
      <c r="I29276" s="20"/>
      <c r="J29276" s="21"/>
      <c r="K29276" s="22"/>
      <c r="L29276" s="22"/>
      <c r="M29276" s="23"/>
      <c r="N29276" s="23"/>
      <c r="Q29276" s="40"/>
      <c r="R29276" s="40"/>
      <c r="S29276" s="40"/>
      <c r="T29276" s="31"/>
    </row>
    <row r="29277" spans="3:20" s="18" customFormat="1">
      <c r="C29277" s="19"/>
      <c r="D29277" s="34"/>
      <c r="I29277" s="20"/>
      <c r="J29277" s="21"/>
      <c r="K29277" s="22"/>
      <c r="L29277" s="22"/>
      <c r="M29277" s="23"/>
      <c r="N29277" s="23"/>
      <c r="Q29277" s="40"/>
      <c r="R29277" s="40"/>
      <c r="S29277" s="40"/>
      <c r="T29277" s="31"/>
    </row>
    <row r="29278" spans="3:20" s="18" customFormat="1">
      <c r="C29278" s="19"/>
      <c r="D29278" s="34"/>
      <c r="I29278" s="20"/>
      <c r="J29278" s="21"/>
      <c r="K29278" s="22"/>
      <c r="L29278" s="22"/>
      <c r="M29278" s="23"/>
      <c r="N29278" s="23"/>
      <c r="Q29278" s="40"/>
      <c r="R29278" s="40"/>
      <c r="S29278" s="40"/>
      <c r="T29278" s="31"/>
    </row>
    <row r="29279" spans="3:20" s="18" customFormat="1">
      <c r="C29279" s="19"/>
      <c r="D29279" s="34"/>
      <c r="I29279" s="20"/>
      <c r="J29279" s="21"/>
      <c r="K29279" s="22"/>
      <c r="L29279" s="22"/>
      <c r="M29279" s="23"/>
      <c r="N29279" s="23"/>
      <c r="Q29279" s="40"/>
      <c r="R29279" s="40"/>
      <c r="S29279" s="40"/>
      <c r="T29279" s="31"/>
    </row>
    <row r="29280" spans="3:20" s="18" customFormat="1">
      <c r="C29280" s="19"/>
      <c r="D29280" s="34"/>
      <c r="I29280" s="20"/>
      <c r="J29280" s="21"/>
      <c r="K29280" s="22"/>
      <c r="L29280" s="22"/>
      <c r="M29280" s="23"/>
      <c r="N29280" s="23"/>
      <c r="Q29280" s="40"/>
      <c r="R29280" s="40"/>
      <c r="S29280" s="40"/>
      <c r="T29280" s="31"/>
    </row>
    <row r="29281" spans="3:20" s="18" customFormat="1">
      <c r="C29281" s="19"/>
      <c r="D29281" s="34"/>
      <c r="I29281" s="20"/>
      <c r="J29281" s="21"/>
      <c r="K29281" s="22"/>
      <c r="L29281" s="22"/>
      <c r="M29281" s="23"/>
      <c r="N29281" s="23"/>
      <c r="Q29281" s="40"/>
      <c r="R29281" s="40"/>
      <c r="S29281" s="40"/>
      <c r="T29281" s="31"/>
    </row>
    <row r="29282" spans="3:20" s="18" customFormat="1">
      <c r="C29282" s="19"/>
      <c r="D29282" s="34"/>
      <c r="I29282" s="20"/>
      <c r="J29282" s="21"/>
      <c r="K29282" s="22"/>
      <c r="L29282" s="22"/>
      <c r="M29282" s="23"/>
      <c r="N29282" s="23"/>
      <c r="Q29282" s="40"/>
      <c r="R29282" s="40"/>
      <c r="S29282" s="40"/>
      <c r="T29282" s="31"/>
    </row>
    <row r="29283" spans="3:20" s="18" customFormat="1">
      <c r="C29283" s="19"/>
      <c r="D29283" s="34"/>
      <c r="I29283" s="20"/>
      <c r="J29283" s="21"/>
      <c r="K29283" s="22"/>
      <c r="L29283" s="22"/>
      <c r="M29283" s="23"/>
      <c r="N29283" s="23"/>
      <c r="Q29283" s="40"/>
      <c r="R29283" s="40"/>
      <c r="S29283" s="40"/>
      <c r="T29283" s="31"/>
    </row>
    <row r="29284" spans="3:20" s="18" customFormat="1">
      <c r="C29284" s="19"/>
      <c r="D29284" s="34"/>
      <c r="I29284" s="20"/>
      <c r="J29284" s="21"/>
      <c r="K29284" s="22"/>
      <c r="L29284" s="22"/>
      <c r="M29284" s="23"/>
      <c r="N29284" s="23"/>
      <c r="Q29284" s="40"/>
      <c r="R29284" s="40"/>
      <c r="S29284" s="40"/>
      <c r="T29284" s="31"/>
    </row>
    <row r="29285" spans="3:20" s="18" customFormat="1">
      <c r="C29285" s="19"/>
      <c r="D29285" s="34"/>
      <c r="I29285" s="20"/>
      <c r="J29285" s="21"/>
      <c r="K29285" s="22"/>
      <c r="L29285" s="22"/>
      <c r="M29285" s="23"/>
      <c r="N29285" s="23"/>
      <c r="Q29285" s="40"/>
      <c r="R29285" s="40"/>
      <c r="S29285" s="40"/>
      <c r="T29285" s="31"/>
    </row>
    <row r="29286" spans="3:20" s="18" customFormat="1">
      <c r="C29286" s="19"/>
      <c r="D29286" s="34"/>
      <c r="I29286" s="20"/>
      <c r="J29286" s="21"/>
      <c r="K29286" s="22"/>
      <c r="L29286" s="22"/>
      <c r="M29286" s="23"/>
      <c r="N29286" s="23"/>
      <c r="Q29286" s="40"/>
      <c r="R29286" s="40"/>
      <c r="S29286" s="40"/>
      <c r="T29286" s="31"/>
    </row>
    <row r="29287" spans="3:20" s="18" customFormat="1">
      <c r="C29287" s="19"/>
      <c r="D29287" s="34"/>
      <c r="I29287" s="20"/>
      <c r="J29287" s="21"/>
      <c r="K29287" s="22"/>
      <c r="L29287" s="22"/>
      <c r="M29287" s="23"/>
      <c r="N29287" s="23"/>
      <c r="Q29287" s="40"/>
      <c r="R29287" s="40"/>
      <c r="S29287" s="40"/>
      <c r="T29287" s="31"/>
    </row>
    <row r="29288" spans="3:20" s="18" customFormat="1">
      <c r="C29288" s="19"/>
      <c r="D29288" s="34"/>
      <c r="I29288" s="20"/>
      <c r="J29288" s="21"/>
      <c r="K29288" s="22"/>
      <c r="L29288" s="22"/>
      <c r="M29288" s="23"/>
      <c r="N29288" s="23"/>
      <c r="Q29288" s="40"/>
      <c r="R29288" s="40"/>
      <c r="S29288" s="40"/>
      <c r="T29288" s="31"/>
    </row>
    <row r="29289" spans="3:20" s="18" customFormat="1">
      <c r="C29289" s="19"/>
      <c r="D29289" s="34"/>
      <c r="I29289" s="20"/>
      <c r="J29289" s="21"/>
      <c r="K29289" s="22"/>
      <c r="L29289" s="22"/>
      <c r="M29289" s="23"/>
      <c r="N29289" s="23"/>
      <c r="Q29289" s="40"/>
      <c r="R29289" s="40"/>
      <c r="S29289" s="40"/>
      <c r="T29289" s="31"/>
    </row>
    <row r="29290" spans="3:20" s="18" customFormat="1">
      <c r="C29290" s="19"/>
      <c r="D29290" s="34"/>
      <c r="I29290" s="20"/>
      <c r="J29290" s="21"/>
      <c r="K29290" s="22"/>
      <c r="L29290" s="22"/>
      <c r="M29290" s="23"/>
      <c r="N29290" s="23"/>
      <c r="Q29290" s="40"/>
      <c r="R29290" s="40"/>
      <c r="S29290" s="40"/>
      <c r="T29290" s="31"/>
    </row>
    <row r="29291" spans="3:20" s="18" customFormat="1">
      <c r="C29291" s="19"/>
      <c r="D29291" s="34"/>
      <c r="I29291" s="20"/>
      <c r="J29291" s="21"/>
      <c r="K29291" s="22"/>
      <c r="L29291" s="22"/>
      <c r="M29291" s="23"/>
      <c r="N29291" s="23"/>
      <c r="Q29291" s="40"/>
      <c r="R29291" s="40"/>
      <c r="S29291" s="40"/>
      <c r="T29291" s="31"/>
    </row>
    <row r="29292" spans="3:20" s="18" customFormat="1">
      <c r="C29292" s="19"/>
      <c r="D29292" s="34"/>
      <c r="I29292" s="20"/>
      <c r="J29292" s="21"/>
      <c r="K29292" s="22"/>
      <c r="L29292" s="22"/>
      <c r="M29292" s="23"/>
      <c r="N29292" s="23"/>
      <c r="Q29292" s="40"/>
      <c r="R29292" s="40"/>
      <c r="S29292" s="40"/>
      <c r="T29292" s="31"/>
    </row>
    <row r="29293" spans="3:20" s="18" customFormat="1">
      <c r="C29293" s="19"/>
      <c r="D29293" s="34"/>
      <c r="I29293" s="20"/>
      <c r="J29293" s="21"/>
      <c r="K29293" s="22"/>
      <c r="L29293" s="22"/>
      <c r="M29293" s="23"/>
      <c r="N29293" s="23"/>
      <c r="Q29293" s="40"/>
      <c r="R29293" s="40"/>
      <c r="S29293" s="40"/>
      <c r="T29293" s="31"/>
    </row>
    <row r="29294" spans="3:20" s="18" customFormat="1">
      <c r="C29294" s="19"/>
      <c r="D29294" s="34"/>
      <c r="I29294" s="20"/>
      <c r="J29294" s="21"/>
      <c r="K29294" s="22"/>
      <c r="L29294" s="22"/>
      <c r="M29294" s="23"/>
      <c r="N29294" s="23"/>
      <c r="Q29294" s="40"/>
      <c r="R29294" s="40"/>
      <c r="S29294" s="40"/>
      <c r="T29294" s="31"/>
    </row>
    <row r="29295" spans="3:20" s="18" customFormat="1">
      <c r="C29295" s="19"/>
      <c r="D29295" s="34"/>
      <c r="I29295" s="20"/>
      <c r="J29295" s="21"/>
      <c r="K29295" s="22"/>
      <c r="L29295" s="22"/>
      <c r="M29295" s="23"/>
      <c r="N29295" s="23"/>
      <c r="Q29295" s="40"/>
      <c r="R29295" s="40"/>
      <c r="S29295" s="40"/>
      <c r="T29295" s="31"/>
    </row>
    <row r="29296" spans="3:20" s="18" customFormat="1">
      <c r="C29296" s="19"/>
      <c r="D29296" s="34"/>
      <c r="I29296" s="20"/>
      <c r="J29296" s="21"/>
      <c r="K29296" s="22"/>
      <c r="L29296" s="22"/>
      <c r="M29296" s="23"/>
      <c r="N29296" s="23"/>
      <c r="Q29296" s="40"/>
      <c r="R29296" s="40"/>
      <c r="S29296" s="40"/>
      <c r="T29296" s="31"/>
    </row>
    <row r="29297" spans="3:20" s="18" customFormat="1">
      <c r="C29297" s="19"/>
      <c r="D29297" s="34"/>
      <c r="I29297" s="20"/>
      <c r="J29297" s="21"/>
      <c r="K29297" s="22"/>
      <c r="L29297" s="22"/>
      <c r="M29297" s="23"/>
      <c r="N29297" s="23"/>
      <c r="Q29297" s="40"/>
      <c r="R29297" s="40"/>
      <c r="S29297" s="40"/>
      <c r="T29297" s="31"/>
    </row>
    <row r="29298" spans="3:20" s="18" customFormat="1">
      <c r="C29298" s="19"/>
      <c r="D29298" s="34"/>
      <c r="I29298" s="20"/>
      <c r="J29298" s="21"/>
      <c r="K29298" s="22"/>
      <c r="L29298" s="22"/>
      <c r="M29298" s="23"/>
      <c r="N29298" s="23"/>
      <c r="Q29298" s="40"/>
      <c r="R29298" s="40"/>
      <c r="S29298" s="40"/>
      <c r="T29298" s="31"/>
    </row>
    <row r="29299" spans="3:20" s="18" customFormat="1">
      <c r="C29299" s="19"/>
      <c r="D29299" s="34"/>
      <c r="I29299" s="20"/>
      <c r="J29299" s="21"/>
      <c r="K29299" s="22"/>
      <c r="L29299" s="22"/>
      <c r="M29299" s="23"/>
      <c r="N29299" s="23"/>
      <c r="Q29299" s="40"/>
      <c r="R29299" s="40"/>
      <c r="S29299" s="40"/>
      <c r="T29299" s="31"/>
    </row>
    <row r="29300" spans="3:20" s="18" customFormat="1">
      <c r="C29300" s="19"/>
      <c r="D29300" s="34"/>
      <c r="I29300" s="20"/>
      <c r="J29300" s="21"/>
      <c r="K29300" s="22"/>
      <c r="L29300" s="22"/>
      <c r="M29300" s="23"/>
      <c r="N29300" s="23"/>
      <c r="Q29300" s="40"/>
      <c r="R29300" s="40"/>
      <c r="S29300" s="40"/>
      <c r="T29300" s="31"/>
    </row>
    <row r="29301" spans="3:20" s="18" customFormat="1">
      <c r="C29301" s="19"/>
      <c r="D29301" s="34"/>
      <c r="I29301" s="20"/>
      <c r="J29301" s="21"/>
      <c r="K29301" s="22"/>
      <c r="L29301" s="22"/>
      <c r="M29301" s="23"/>
      <c r="N29301" s="23"/>
      <c r="Q29301" s="40"/>
      <c r="R29301" s="40"/>
      <c r="S29301" s="40"/>
      <c r="T29301" s="31"/>
    </row>
    <row r="29302" spans="3:20" s="18" customFormat="1">
      <c r="C29302" s="19"/>
      <c r="D29302" s="34"/>
      <c r="I29302" s="20"/>
      <c r="J29302" s="21"/>
      <c r="K29302" s="22"/>
      <c r="L29302" s="22"/>
      <c r="M29302" s="23"/>
      <c r="N29302" s="23"/>
      <c r="Q29302" s="40"/>
      <c r="R29302" s="40"/>
      <c r="S29302" s="40"/>
      <c r="T29302" s="31"/>
    </row>
    <row r="29303" spans="3:20" s="18" customFormat="1">
      <c r="C29303" s="19"/>
      <c r="D29303" s="34"/>
      <c r="I29303" s="20"/>
      <c r="J29303" s="21"/>
      <c r="K29303" s="22"/>
      <c r="L29303" s="22"/>
      <c r="M29303" s="23"/>
      <c r="N29303" s="23"/>
      <c r="Q29303" s="40"/>
      <c r="R29303" s="40"/>
      <c r="S29303" s="40"/>
      <c r="T29303" s="31"/>
    </row>
    <row r="29304" spans="3:20" s="18" customFormat="1">
      <c r="C29304" s="19"/>
      <c r="D29304" s="34"/>
      <c r="I29304" s="20"/>
      <c r="J29304" s="21"/>
      <c r="K29304" s="22"/>
      <c r="L29304" s="22"/>
      <c r="M29304" s="23"/>
      <c r="N29304" s="23"/>
      <c r="Q29304" s="40"/>
      <c r="R29304" s="40"/>
      <c r="S29304" s="40"/>
      <c r="T29304" s="31"/>
    </row>
    <row r="29305" spans="3:20" s="18" customFormat="1">
      <c r="C29305" s="19"/>
      <c r="D29305" s="34"/>
      <c r="I29305" s="20"/>
      <c r="J29305" s="21"/>
      <c r="K29305" s="22"/>
      <c r="L29305" s="22"/>
      <c r="M29305" s="23"/>
      <c r="N29305" s="23"/>
      <c r="Q29305" s="40"/>
      <c r="R29305" s="40"/>
      <c r="S29305" s="40"/>
      <c r="T29305" s="31"/>
    </row>
    <row r="29306" spans="3:20" s="18" customFormat="1">
      <c r="C29306" s="19"/>
      <c r="D29306" s="34"/>
      <c r="I29306" s="20"/>
      <c r="J29306" s="21"/>
      <c r="K29306" s="22"/>
      <c r="L29306" s="22"/>
      <c r="M29306" s="23"/>
      <c r="N29306" s="23"/>
      <c r="Q29306" s="40"/>
      <c r="R29306" s="40"/>
      <c r="S29306" s="40"/>
      <c r="T29306" s="31"/>
    </row>
    <row r="29307" spans="3:20" s="18" customFormat="1">
      <c r="C29307" s="19"/>
      <c r="D29307" s="34"/>
      <c r="I29307" s="20"/>
      <c r="J29307" s="21"/>
      <c r="K29307" s="22"/>
      <c r="L29307" s="22"/>
      <c r="M29307" s="23"/>
      <c r="N29307" s="23"/>
      <c r="Q29307" s="40"/>
      <c r="R29307" s="40"/>
      <c r="S29307" s="40"/>
      <c r="T29307" s="31"/>
    </row>
    <row r="29308" spans="3:20" s="18" customFormat="1">
      <c r="C29308" s="19"/>
      <c r="D29308" s="34"/>
      <c r="I29308" s="20"/>
      <c r="J29308" s="21"/>
      <c r="K29308" s="22"/>
      <c r="L29308" s="22"/>
      <c r="M29308" s="23"/>
      <c r="N29308" s="23"/>
      <c r="Q29308" s="40"/>
      <c r="R29308" s="40"/>
      <c r="S29308" s="40"/>
      <c r="T29308" s="31"/>
    </row>
    <row r="29309" spans="3:20" s="18" customFormat="1">
      <c r="C29309" s="19"/>
      <c r="D29309" s="34"/>
      <c r="I29309" s="20"/>
      <c r="J29309" s="21"/>
      <c r="K29309" s="22"/>
      <c r="L29309" s="22"/>
      <c r="M29309" s="23"/>
      <c r="N29309" s="23"/>
      <c r="Q29309" s="40"/>
      <c r="R29309" s="40"/>
      <c r="S29309" s="40"/>
      <c r="T29309" s="31"/>
    </row>
    <row r="29310" spans="3:20" s="18" customFormat="1">
      <c r="C29310" s="19"/>
      <c r="D29310" s="34"/>
      <c r="I29310" s="20"/>
      <c r="J29310" s="21"/>
      <c r="K29310" s="22"/>
      <c r="L29310" s="22"/>
      <c r="M29310" s="23"/>
      <c r="N29310" s="23"/>
      <c r="Q29310" s="40"/>
      <c r="R29310" s="40"/>
      <c r="S29310" s="40"/>
      <c r="T29310" s="31"/>
    </row>
    <row r="29311" spans="3:20" s="18" customFormat="1">
      <c r="C29311" s="19"/>
      <c r="D29311" s="34"/>
      <c r="I29311" s="20"/>
      <c r="J29311" s="21"/>
      <c r="K29311" s="22"/>
      <c r="L29311" s="22"/>
      <c r="M29311" s="23"/>
      <c r="N29311" s="23"/>
      <c r="Q29311" s="40"/>
      <c r="R29311" s="40"/>
      <c r="S29311" s="40"/>
      <c r="T29311" s="31"/>
    </row>
    <row r="29312" spans="3:20" s="18" customFormat="1">
      <c r="C29312" s="19"/>
      <c r="D29312" s="34"/>
      <c r="I29312" s="20"/>
      <c r="J29312" s="21"/>
      <c r="K29312" s="22"/>
      <c r="L29312" s="22"/>
      <c r="M29312" s="23"/>
      <c r="N29312" s="23"/>
      <c r="Q29312" s="40"/>
      <c r="R29312" s="40"/>
      <c r="S29312" s="40"/>
      <c r="T29312" s="31"/>
    </row>
    <row r="29313" spans="3:20" s="18" customFormat="1">
      <c r="C29313" s="19"/>
      <c r="D29313" s="34"/>
      <c r="I29313" s="20"/>
      <c r="J29313" s="21"/>
      <c r="K29313" s="22"/>
      <c r="L29313" s="22"/>
      <c r="M29313" s="23"/>
      <c r="N29313" s="23"/>
      <c r="Q29313" s="40"/>
      <c r="R29313" s="40"/>
      <c r="S29313" s="40"/>
      <c r="T29313" s="31"/>
    </row>
    <row r="29314" spans="3:20" s="18" customFormat="1">
      <c r="C29314" s="19"/>
      <c r="D29314" s="34"/>
      <c r="I29314" s="20"/>
      <c r="J29314" s="21"/>
      <c r="K29314" s="22"/>
      <c r="L29314" s="22"/>
      <c r="M29314" s="23"/>
      <c r="N29314" s="23"/>
      <c r="Q29314" s="40"/>
      <c r="R29314" s="40"/>
      <c r="S29314" s="40"/>
      <c r="T29314" s="31"/>
    </row>
    <row r="29315" spans="3:20" s="18" customFormat="1">
      <c r="C29315" s="19"/>
      <c r="D29315" s="34"/>
      <c r="I29315" s="20"/>
      <c r="J29315" s="21"/>
      <c r="K29315" s="22"/>
      <c r="L29315" s="22"/>
      <c r="M29315" s="23"/>
      <c r="N29315" s="23"/>
      <c r="Q29315" s="40"/>
      <c r="R29315" s="40"/>
      <c r="S29315" s="40"/>
      <c r="T29315" s="31"/>
    </row>
    <row r="29316" spans="3:20" s="18" customFormat="1">
      <c r="C29316" s="19"/>
      <c r="D29316" s="34"/>
      <c r="I29316" s="20"/>
      <c r="J29316" s="21"/>
      <c r="K29316" s="22"/>
      <c r="L29316" s="22"/>
      <c r="M29316" s="23"/>
      <c r="N29316" s="23"/>
      <c r="Q29316" s="40"/>
      <c r="R29316" s="40"/>
      <c r="S29316" s="40"/>
      <c r="T29316" s="31"/>
    </row>
    <row r="29317" spans="3:20" s="18" customFormat="1">
      <c r="C29317" s="19"/>
      <c r="D29317" s="34"/>
      <c r="I29317" s="20"/>
      <c r="J29317" s="21"/>
      <c r="K29317" s="22"/>
      <c r="L29317" s="22"/>
      <c r="M29317" s="23"/>
      <c r="N29317" s="23"/>
      <c r="Q29317" s="40"/>
      <c r="R29317" s="40"/>
      <c r="S29317" s="40"/>
      <c r="T29317" s="31"/>
    </row>
    <row r="29318" spans="3:20" s="18" customFormat="1">
      <c r="C29318" s="19"/>
      <c r="D29318" s="34"/>
      <c r="I29318" s="20"/>
      <c r="J29318" s="21"/>
      <c r="K29318" s="22"/>
      <c r="L29318" s="22"/>
      <c r="M29318" s="23"/>
      <c r="N29318" s="23"/>
      <c r="Q29318" s="40"/>
      <c r="R29318" s="40"/>
      <c r="S29318" s="40"/>
      <c r="T29318" s="31"/>
    </row>
    <row r="29319" spans="3:20" s="18" customFormat="1">
      <c r="C29319" s="19"/>
      <c r="D29319" s="34"/>
      <c r="I29319" s="20"/>
      <c r="J29319" s="21"/>
      <c r="K29319" s="22"/>
      <c r="L29319" s="22"/>
      <c r="M29319" s="23"/>
      <c r="N29319" s="23"/>
      <c r="Q29319" s="40"/>
      <c r="R29319" s="40"/>
      <c r="S29319" s="40"/>
      <c r="T29319" s="31"/>
    </row>
    <row r="29320" spans="3:20" s="18" customFormat="1">
      <c r="C29320" s="19"/>
      <c r="D29320" s="34"/>
      <c r="I29320" s="20"/>
      <c r="J29320" s="21"/>
      <c r="K29320" s="22"/>
      <c r="L29320" s="22"/>
      <c r="M29320" s="23"/>
      <c r="N29320" s="23"/>
      <c r="Q29320" s="40"/>
      <c r="R29320" s="40"/>
      <c r="S29320" s="40"/>
      <c r="T29320" s="31"/>
    </row>
    <row r="29321" spans="3:20" s="18" customFormat="1">
      <c r="C29321" s="19"/>
      <c r="D29321" s="34"/>
      <c r="I29321" s="20"/>
      <c r="J29321" s="21"/>
      <c r="K29321" s="22"/>
      <c r="L29321" s="22"/>
      <c r="M29321" s="23"/>
      <c r="N29321" s="23"/>
      <c r="Q29321" s="40"/>
      <c r="R29321" s="40"/>
      <c r="S29321" s="40"/>
      <c r="T29321" s="31"/>
    </row>
    <row r="29322" spans="3:20" s="18" customFormat="1">
      <c r="C29322" s="19"/>
      <c r="D29322" s="34"/>
      <c r="I29322" s="20"/>
      <c r="J29322" s="21"/>
      <c r="K29322" s="22"/>
      <c r="L29322" s="22"/>
      <c r="M29322" s="23"/>
      <c r="N29322" s="23"/>
      <c r="Q29322" s="40"/>
      <c r="R29322" s="40"/>
      <c r="S29322" s="40"/>
      <c r="T29322" s="31"/>
    </row>
    <row r="29323" spans="3:20" s="18" customFormat="1">
      <c r="C29323" s="19"/>
      <c r="D29323" s="34"/>
      <c r="I29323" s="20"/>
      <c r="J29323" s="21"/>
      <c r="K29323" s="22"/>
      <c r="L29323" s="22"/>
      <c r="M29323" s="23"/>
      <c r="N29323" s="23"/>
      <c r="Q29323" s="40"/>
      <c r="R29323" s="40"/>
      <c r="S29323" s="40"/>
      <c r="T29323" s="31"/>
    </row>
    <row r="29324" spans="3:20" s="18" customFormat="1">
      <c r="C29324" s="19"/>
      <c r="D29324" s="34"/>
      <c r="I29324" s="20"/>
      <c r="J29324" s="21"/>
      <c r="K29324" s="22"/>
      <c r="L29324" s="22"/>
      <c r="M29324" s="23"/>
      <c r="N29324" s="23"/>
      <c r="Q29324" s="40"/>
      <c r="R29324" s="40"/>
      <c r="S29324" s="40"/>
      <c r="T29324" s="31"/>
    </row>
    <row r="29325" spans="3:20" s="18" customFormat="1">
      <c r="C29325" s="19"/>
      <c r="D29325" s="34"/>
      <c r="I29325" s="20"/>
      <c r="J29325" s="21"/>
      <c r="K29325" s="22"/>
      <c r="L29325" s="22"/>
      <c r="M29325" s="23"/>
      <c r="N29325" s="23"/>
      <c r="Q29325" s="40"/>
      <c r="R29325" s="40"/>
      <c r="S29325" s="40"/>
      <c r="T29325" s="31"/>
    </row>
    <row r="29326" spans="3:20" s="18" customFormat="1">
      <c r="C29326" s="19"/>
      <c r="D29326" s="34"/>
      <c r="I29326" s="20"/>
      <c r="J29326" s="21"/>
      <c r="K29326" s="22"/>
      <c r="L29326" s="22"/>
      <c r="M29326" s="23"/>
      <c r="N29326" s="23"/>
      <c r="Q29326" s="40"/>
      <c r="R29326" s="40"/>
      <c r="S29326" s="40"/>
      <c r="T29326" s="31"/>
    </row>
    <row r="29327" spans="3:20" s="18" customFormat="1">
      <c r="C29327" s="19"/>
      <c r="D29327" s="34"/>
      <c r="I29327" s="20"/>
      <c r="J29327" s="21"/>
      <c r="K29327" s="22"/>
      <c r="L29327" s="22"/>
      <c r="M29327" s="23"/>
      <c r="N29327" s="23"/>
      <c r="Q29327" s="40"/>
      <c r="R29327" s="40"/>
      <c r="S29327" s="40"/>
      <c r="T29327" s="31"/>
    </row>
    <row r="29328" spans="3:20" s="18" customFormat="1">
      <c r="C29328" s="19"/>
      <c r="D29328" s="34"/>
      <c r="I29328" s="20"/>
      <c r="J29328" s="21"/>
      <c r="K29328" s="22"/>
      <c r="L29328" s="22"/>
      <c r="M29328" s="23"/>
      <c r="N29328" s="23"/>
      <c r="Q29328" s="40"/>
      <c r="R29328" s="40"/>
      <c r="S29328" s="40"/>
      <c r="T29328" s="31"/>
    </row>
    <row r="29329" spans="3:20" s="18" customFormat="1">
      <c r="C29329" s="19"/>
      <c r="D29329" s="34"/>
      <c r="I29329" s="20"/>
      <c r="J29329" s="21"/>
      <c r="K29329" s="22"/>
      <c r="L29329" s="22"/>
      <c r="M29329" s="23"/>
      <c r="N29329" s="23"/>
      <c r="Q29329" s="40"/>
      <c r="R29329" s="40"/>
      <c r="S29329" s="40"/>
      <c r="T29329" s="31"/>
    </row>
    <row r="29330" spans="3:20" s="18" customFormat="1">
      <c r="C29330" s="19"/>
      <c r="D29330" s="34"/>
      <c r="I29330" s="20"/>
      <c r="J29330" s="21"/>
      <c r="K29330" s="22"/>
      <c r="L29330" s="22"/>
      <c r="M29330" s="23"/>
      <c r="N29330" s="23"/>
      <c r="Q29330" s="40"/>
      <c r="R29330" s="40"/>
      <c r="S29330" s="40"/>
      <c r="T29330" s="31"/>
    </row>
    <row r="29331" spans="3:20" s="18" customFormat="1">
      <c r="C29331" s="19"/>
      <c r="D29331" s="34"/>
      <c r="I29331" s="20"/>
      <c r="J29331" s="21"/>
      <c r="K29331" s="22"/>
      <c r="L29331" s="22"/>
      <c r="M29331" s="23"/>
      <c r="N29331" s="23"/>
      <c r="Q29331" s="40"/>
      <c r="R29331" s="40"/>
      <c r="S29331" s="40"/>
      <c r="T29331" s="31"/>
    </row>
    <row r="29332" spans="3:20" s="18" customFormat="1">
      <c r="C29332" s="19"/>
      <c r="D29332" s="34"/>
      <c r="I29332" s="20"/>
      <c r="J29332" s="21"/>
      <c r="K29332" s="22"/>
      <c r="L29332" s="22"/>
      <c r="M29332" s="23"/>
      <c r="N29332" s="23"/>
      <c r="Q29332" s="40"/>
      <c r="R29332" s="40"/>
      <c r="S29332" s="40"/>
      <c r="T29332" s="31"/>
    </row>
    <row r="29333" spans="3:20" s="18" customFormat="1">
      <c r="C29333" s="19"/>
      <c r="D29333" s="34"/>
      <c r="I29333" s="20"/>
      <c r="J29333" s="21"/>
      <c r="K29333" s="22"/>
      <c r="L29333" s="22"/>
      <c r="M29333" s="23"/>
      <c r="N29333" s="23"/>
      <c r="Q29333" s="40"/>
      <c r="R29333" s="40"/>
      <c r="S29333" s="40"/>
      <c r="T29333" s="31"/>
    </row>
    <row r="29334" spans="3:20" s="18" customFormat="1">
      <c r="C29334" s="19"/>
      <c r="D29334" s="34"/>
      <c r="I29334" s="20"/>
      <c r="J29334" s="21"/>
      <c r="K29334" s="22"/>
      <c r="L29334" s="22"/>
      <c r="M29334" s="23"/>
      <c r="N29334" s="23"/>
      <c r="Q29334" s="40"/>
      <c r="R29334" s="40"/>
      <c r="S29334" s="40"/>
      <c r="T29334" s="31"/>
    </row>
    <row r="29335" spans="3:20" s="18" customFormat="1">
      <c r="C29335" s="19"/>
      <c r="D29335" s="34"/>
      <c r="I29335" s="20"/>
      <c r="J29335" s="21"/>
      <c r="K29335" s="22"/>
      <c r="L29335" s="22"/>
      <c r="M29335" s="23"/>
      <c r="N29335" s="23"/>
      <c r="Q29335" s="40"/>
      <c r="R29335" s="40"/>
      <c r="S29335" s="40"/>
      <c r="T29335" s="31"/>
    </row>
    <row r="29336" spans="3:20" s="18" customFormat="1">
      <c r="C29336" s="19"/>
      <c r="D29336" s="34"/>
      <c r="I29336" s="20"/>
      <c r="J29336" s="21"/>
      <c r="K29336" s="22"/>
      <c r="L29336" s="22"/>
      <c r="M29336" s="23"/>
      <c r="N29336" s="23"/>
      <c r="Q29336" s="40"/>
      <c r="R29336" s="40"/>
      <c r="S29336" s="40"/>
      <c r="T29336" s="31"/>
    </row>
    <row r="29337" spans="3:20" s="18" customFormat="1">
      <c r="C29337" s="19"/>
      <c r="D29337" s="34"/>
      <c r="I29337" s="20"/>
      <c r="J29337" s="21"/>
      <c r="K29337" s="22"/>
      <c r="L29337" s="22"/>
      <c r="M29337" s="23"/>
      <c r="N29337" s="23"/>
      <c r="Q29337" s="40"/>
      <c r="R29337" s="40"/>
      <c r="S29337" s="40"/>
      <c r="T29337" s="31"/>
    </row>
    <row r="29338" spans="3:20" s="18" customFormat="1">
      <c r="C29338" s="19"/>
      <c r="D29338" s="34"/>
      <c r="I29338" s="20"/>
      <c r="J29338" s="21"/>
      <c r="K29338" s="22"/>
      <c r="L29338" s="22"/>
      <c r="M29338" s="23"/>
      <c r="N29338" s="23"/>
      <c r="Q29338" s="40"/>
      <c r="R29338" s="40"/>
      <c r="S29338" s="40"/>
      <c r="T29338" s="31"/>
    </row>
    <row r="29339" spans="3:20" s="18" customFormat="1">
      <c r="C29339" s="19"/>
      <c r="D29339" s="34"/>
      <c r="I29339" s="20"/>
      <c r="J29339" s="21"/>
      <c r="K29339" s="22"/>
      <c r="L29339" s="22"/>
      <c r="M29339" s="23"/>
      <c r="N29339" s="23"/>
      <c r="Q29339" s="40"/>
      <c r="R29339" s="40"/>
      <c r="S29339" s="40"/>
      <c r="T29339" s="31"/>
    </row>
    <row r="29340" spans="3:20" s="18" customFormat="1">
      <c r="C29340" s="19"/>
      <c r="D29340" s="34"/>
      <c r="I29340" s="20"/>
      <c r="J29340" s="21"/>
      <c r="K29340" s="22"/>
      <c r="L29340" s="22"/>
      <c r="M29340" s="23"/>
      <c r="N29340" s="23"/>
      <c r="Q29340" s="40"/>
      <c r="R29340" s="40"/>
      <c r="S29340" s="40"/>
      <c r="T29340" s="31"/>
    </row>
    <row r="29341" spans="3:20" s="18" customFormat="1">
      <c r="C29341" s="19"/>
      <c r="D29341" s="34"/>
      <c r="I29341" s="20"/>
      <c r="J29341" s="21"/>
      <c r="K29341" s="22"/>
      <c r="L29341" s="22"/>
      <c r="M29341" s="23"/>
      <c r="N29341" s="23"/>
      <c r="Q29341" s="40"/>
      <c r="R29341" s="40"/>
      <c r="S29341" s="40"/>
      <c r="T29341" s="31"/>
    </row>
    <row r="29342" spans="3:20" s="18" customFormat="1">
      <c r="C29342" s="19"/>
      <c r="D29342" s="34"/>
      <c r="I29342" s="20"/>
      <c r="J29342" s="21"/>
      <c r="K29342" s="22"/>
      <c r="L29342" s="22"/>
      <c r="M29342" s="23"/>
      <c r="N29342" s="23"/>
      <c r="Q29342" s="40"/>
      <c r="R29342" s="40"/>
      <c r="S29342" s="40"/>
      <c r="T29342" s="31"/>
    </row>
    <row r="29343" spans="3:20" s="18" customFormat="1">
      <c r="C29343" s="19"/>
      <c r="D29343" s="34"/>
      <c r="I29343" s="20"/>
      <c r="J29343" s="21"/>
      <c r="K29343" s="22"/>
      <c r="L29343" s="22"/>
      <c r="M29343" s="23"/>
      <c r="N29343" s="23"/>
      <c r="Q29343" s="40"/>
      <c r="R29343" s="40"/>
      <c r="S29343" s="40"/>
      <c r="T29343" s="31"/>
    </row>
    <row r="29344" spans="3:20" s="18" customFormat="1">
      <c r="C29344" s="19"/>
      <c r="D29344" s="34"/>
      <c r="I29344" s="20"/>
      <c r="J29344" s="21"/>
      <c r="K29344" s="22"/>
      <c r="L29344" s="22"/>
      <c r="M29344" s="23"/>
      <c r="N29344" s="23"/>
      <c r="Q29344" s="40"/>
      <c r="R29344" s="40"/>
      <c r="S29344" s="40"/>
      <c r="T29344" s="31"/>
    </row>
    <row r="29345" spans="3:20" s="18" customFormat="1">
      <c r="C29345" s="19"/>
      <c r="D29345" s="34"/>
      <c r="I29345" s="20"/>
      <c r="J29345" s="21"/>
      <c r="K29345" s="22"/>
      <c r="L29345" s="22"/>
      <c r="M29345" s="23"/>
      <c r="N29345" s="23"/>
      <c r="Q29345" s="40"/>
      <c r="R29345" s="40"/>
      <c r="S29345" s="40"/>
      <c r="T29345" s="31"/>
    </row>
    <row r="29346" spans="3:20" s="18" customFormat="1">
      <c r="C29346" s="19"/>
      <c r="D29346" s="34"/>
      <c r="I29346" s="20"/>
      <c r="J29346" s="21"/>
      <c r="K29346" s="22"/>
      <c r="L29346" s="22"/>
      <c r="M29346" s="23"/>
      <c r="N29346" s="23"/>
      <c r="Q29346" s="40"/>
      <c r="R29346" s="40"/>
      <c r="S29346" s="40"/>
      <c r="T29346" s="31"/>
    </row>
    <row r="29347" spans="3:20" s="18" customFormat="1">
      <c r="C29347" s="19"/>
      <c r="D29347" s="34"/>
      <c r="I29347" s="20"/>
      <c r="J29347" s="21"/>
      <c r="K29347" s="22"/>
      <c r="L29347" s="22"/>
      <c r="M29347" s="23"/>
      <c r="N29347" s="23"/>
      <c r="Q29347" s="40"/>
      <c r="R29347" s="40"/>
      <c r="S29347" s="40"/>
      <c r="T29347" s="31"/>
    </row>
    <row r="29348" spans="3:20" s="18" customFormat="1">
      <c r="C29348" s="19"/>
      <c r="D29348" s="34"/>
      <c r="I29348" s="20"/>
      <c r="J29348" s="21"/>
      <c r="K29348" s="22"/>
      <c r="L29348" s="22"/>
      <c r="M29348" s="23"/>
      <c r="N29348" s="23"/>
      <c r="Q29348" s="40"/>
      <c r="R29348" s="40"/>
      <c r="S29348" s="40"/>
      <c r="T29348" s="31"/>
    </row>
    <row r="29349" spans="3:20" s="18" customFormat="1">
      <c r="C29349" s="19"/>
      <c r="D29349" s="34"/>
      <c r="I29349" s="20"/>
      <c r="J29349" s="21"/>
      <c r="K29349" s="22"/>
      <c r="L29349" s="22"/>
      <c r="M29349" s="23"/>
      <c r="N29349" s="23"/>
      <c r="Q29349" s="40"/>
      <c r="R29349" s="40"/>
      <c r="S29349" s="40"/>
      <c r="T29349" s="31"/>
    </row>
    <row r="29350" spans="3:20" s="18" customFormat="1">
      <c r="C29350" s="19"/>
      <c r="D29350" s="34"/>
      <c r="I29350" s="20"/>
      <c r="J29350" s="21"/>
      <c r="K29350" s="22"/>
      <c r="L29350" s="22"/>
      <c r="M29350" s="23"/>
      <c r="N29350" s="23"/>
      <c r="Q29350" s="40"/>
      <c r="R29350" s="40"/>
      <c r="S29350" s="40"/>
      <c r="T29350" s="31"/>
    </row>
    <row r="29351" spans="3:20" s="18" customFormat="1">
      <c r="C29351" s="19"/>
      <c r="D29351" s="34"/>
      <c r="I29351" s="20"/>
      <c r="J29351" s="21"/>
      <c r="K29351" s="22"/>
      <c r="L29351" s="22"/>
      <c r="M29351" s="23"/>
      <c r="N29351" s="23"/>
      <c r="Q29351" s="40"/>
      <c r="R29351" s="40"/>
      <c r="S29351" s="40"/>
      <c r="T29351" s="31"/>
    </row>
    <row r="29352" spans="3:20" s="18" customFormat="1">
      <c r="C29352" s="19"/>
      <c r="D29352" s="34"/>
      <c r="I29352" s="20"/>
      <c r="J29352" s="21"/>
      <c r="K29352" s="22"/>
      <c r="L29352" s="22"/>
      <c r="M29352" s="23"/>
      <c r="N29352" s="23"/>
      <c r="Q29352" s="40"/>
      <c r="R29352" s="40"/>
      <c r="S29352" s="40"/>
      <c r="T29352" s="31"/>
    </row>
    <row r="29353" spans="3:20" s="18" customFormat="1">
      <c r="C29353" s="19"/>
      <c r="D29353" s="34"/>
      <c r="I29353" s="20"/>
      <c r="J29353" s="21"/>
      <c r="K29353" s="22"/>
      <c r="L29353" s="22"/>
      <c r="M29353" s="23"/>
      <c r="N29353" s="23"/>
      <c r="Q29353" s="40"/>
      <c r="R29353" s="40"/>
      <c r="S29353" s="40"/>
      <c r="T29353" s="31"/>
    </row>
    <row r="29354" spans="3:20" s="18" customFormat="1">
      <c r="C29354" s="19"/>
      <c r="D29354" s="34"/>
      <c r="I29354" s="20"/>
      <c r="J29354" s="21"/>
      <c r="K29354" s="22"/>
      <c r="L29354" s="22"/>
      <c r="M29354" s="23"/>
      <c r="N29354" s="23"/>
      <c r="Q29354" s="40"/>
      <c r="R29354" s="40"/>
      <c r="S29354" s="40"/>
      <c r="T29354" s="31"/>
    </row>
    <row r="29355" spans="3:20" s="18" customFormat="1">
      <c r="C29355" s="19"/>
      <c r="D29355" s="34"/>
      <c r="I29355" s="20"/>
      <c r="J29355" s="21"/>
      <c r="K29355" s="22"/>
      <c r="L29355" s="22"/>
      <c r="M29355" s="23"/>
      <c r="N29355" s="23"/>
      <c r="Q29355" s="40"/>
      <c r="R29355" s="40"/>
      <c r="S29355" s="40"/>
      <c r="T29355" s="31"/>
    </row>
    <row r="29356" spans="3:20" s="18" customFormat="1">
      <c r="C29356" s="19"/>
      <c r="D29356" s="34"/>
      <c r="I29356" s="20"/>
      <c r="J29356" s="21"/>
      <c r="K29356" s="22"/>
      <c r="L29356" s="22"/>
      <c r="M29356" s="23"/>
      <c r="N29356" s="23"/>
      <c r="Q29356" s="40"/>
      <c r="R29356" s="40"/>
      <c r="S29356" s="40"/>
      <c r="T29356" s="31"/>
    </row>
    <row r="29357" spans="3:20" s="18" customFormat="1">
      <c r="C29357" s="19"/>
      <c r="D29357" s="34"/>
      <c r="I29357" s="20"/>
      <c r="J29357" s="21"/>
      <c r="K29357" s="22"/>
      <c r="L29357" s="22"/>
      <c r="M29357" s="23"/>
      <c r="N29357" s="23"/>
      <c r="Q29357" s="40"/>
      <c r="R29357" s="40"/>
      <c r="S29357" s="40"/>
      <c r="T29357" s="31"/>
    </row>
    <row r="29358" spans="3:20" s="18" customFormat="1">
      <c r="C29358" s="19"/>
      <c r="D29358" s="34"/>
      <c r="I29358" s="20"/>
      <c r="J29358" s="21"/>
      <c r="K29358" s="22"/>
      <c r="L29358" s="22"/>
      <c r="M29358" s="23"/>
      <c r="N29358" s="23"/>
      <c r="Q29358" s="40"/>
      <c r="R29358" s="40"/>
      <c r="S29358" s="40"/>
      <c r="T29358" s="31"/>
    </row>
    <row r="29359" spans="3:20" s="18" customFormat="1">
      <c r="C29359" s="19"/>
      <c r="D29359" s="34"/>
      <c r="I29359" s="20"/>
      <c r="J29359" s="21"/>
      <c r="K29359" s="22"/>
      <c r="L29359" s="22"/>
      <c r="M29359" s="23"/>
      <c r="N29359" s="23"/>
      <c r="Q29359" s="40"/>
      <c r="R29359" s="40"/>
      <c r="S29359" s="40"/>
      <c r="T29359" s="31"/>
    </row>
    <row r="29360" spans="3:20" s="18" customFormat="1">
      <c r="C29360" s="19"/>
      <c r="D29360" s="34"/>
      <c r="I29360" s="20"/>
      <c r="J29360" s="21"/>
      <c r="K29360" s="22"/>
      <c r="L29360" s="22"/>
      <c r="M29360" s="23"/>
      <c r="N29360" s="23"/>
      <c r="Q29360" s="40"/>
      <c r="R29360" s="40"/>
      <c r="S29360" s="40"/>
      <c r="T29360" s="31"/>
    </row>
    <row r="29361" spans="3:20" s="18" customFormat="1">
      <c r="C29361" s="19"/>
      <c r="D29361" s="34"/>
      <c r="I29361" s="20"/>
      <c r="J29361" s="21"/>
      <c r="K29361" s="22"/>
      <c r="L29361" s="22"/>
      <c r="M29361" s="23"/>
      <c r="N29361" s="23"/>
      <c r="Q29361" s="40"/>
      <c r="R29361" s="40"/>
      <c r="S29361" s="40"/>
      <c r="T29361" s="31"/>
    </row>
    <row r="29362" spans="3:20" s="18" customFormat="1">
      <c r="C29362" s="19"/>
      <c r="D29362" s="34"/>
      <c r="I29362" s="20"/>
      <c r="J29362" s="21"/>
      <c r="K29362" s="22"/>
      <c r="L29362" s="22"/>
      <c r="M29362" s="23"/>
      <c r="N29362" s="23"/>
      <c r="Q29362" s="40"/>
      <c r="R29362" s="40"/>
      <c r="S29362" s="40"/>
      <c r="T29362" s="31"/>
    </row>
    <row r="29363" spans="3:20" s="18" customFormat="1">
      <c r="C29363" s="19"/>
      <c r="D29363" s="34"/>
      <c r="I29363" s="20"/>
      <c r="J29363" s="21"/>
      <c r="K29363" s="22"/>
      <c r="L29363" s="22"/>
      <c r="M29363" s="23"/>
      <c r="N29363" s="23"/>
      <c r="Q29363" s="40"/>
      <c r="R29363" s="40"/>
      <c r="S29363" s="40"/>
      <c r="T29363" s="31"/>
    </row>
    <row r="29364" spans="3:20" s="18" customFormat="1">
      <c r="C29364" s="19"/>
      <c r="D29364" s="34"/>
      <c r="I29364" s="20"/>
      <c r="J29364" s="21"/>
      <c r="K29364" s="22"/>
      <c r="L29364" s="22"/>
      <c r="M29364" s="23"/>
      <c r="N29364" s="23"/>
      <c r="Q29364" s="40"/>
      <c r="R29364" s="40"/>
      <c r="S29364" s="40"/>
      <c r="T29364" s="31"/>
    </row>
    <row r="29365" spans="3:20" s="18" customFormat="1">
      <c r="C29365" s="19"/>
      <c r="D29365" s="34"/>
      <c r="I29365" s="20"/>
      <c r="J29365" s="21"/>
      <c r="K29365" s="22"/>
      <c r="L29365" s="22"/>
      <c r="M29365" s="23"/>
      <c r="N29365" s="23"/>
      <c r="Q29365" s="40"/>
      <c r="R29365" s="40"/>
      <c r="S29365" s="40"/>
      <c r="T29365" s="31"/>
    </row>
    <row r="29366" spans="3:20" s="18" customFormat="1">
      <c r="C29366" s="19"/>
      <c r="D29366" s="34"/>
      <c r="I29366" s="20"/>
      <c r="J29366" s="21"/>
      <c r="K29366" s="22"/>
      <c r="L29366" s="22"/>
      <c r="M29366" s="23"/>
      <c r="N29366" s="23"/>
      <c r="Q29366" s="40"/>
      <c r="R29366" s="40"/>
      <c r="S29366" s="40"/>
      <c r="T29366" s="31"/>
    </row>
    <row r="29367" spans="3:20" s="18" customFormat="1">
      <c r="C29367" s="19"/>
      <c r="D29367" s="34"/>
      <c r="I29367" s="20"/>
      <c r="J29367" s="21"/>
      <c r="K29367" s="22"/>
      <c r="L29367" s="22"/>
      <c r="M29367" s="23"/>
      <c r="N29367" s="23"/>
      <c r="Q29367" s="40"/>
      <c r="R29367" s="40"/>
      <c r="S29367" s="40"/>
      <c r="T29367" s="31"/>
    </row>
    <row r="29368" spans="3:20" s="18" customFormat="1">
      <c r="C29368" s="19"/>
      <c r="D29368" s="34"/>
      <c r="I29368" s="20"/>
      <c r="J29368" s="21"/>
      <c r="K29368" s="22"/>
      <c r="L29368" s="22"/>
      <c r="M29368" s="23"/>
      <c r="N29368" s="23"/>
      <c r="Q29368" s="40"/>
      <c r="R29368" s="40"/>
      <c r="S29368" s="40"/>
      <c r="T29368" s="31"/>
    </row>
    <row r="29369" spans="3:20" s="18" customFormat="1">
      <c r="C29369" s="19"/>
      <c r="D29369" s="34"/>
      <c r="I29369" s="20"/>
      <c r="J29369" s="21"/>
      <c r="K29369" s="22"/>
      <c r="L29369" s="22"/>
      <c r="M29369" s="23"/>
      <c r="N29369" s="23"/>
      <c r="Q29369" s="40"/>
      <c r="R29369" s="40"/>
      <c r="S29369" s="40"/>
      <c r="T29369" s="31"/>
    </row>
    <row r="29370" spans="3:20" s="18" customFormat="1">
      <c r="C29370" s="19"/>
      <c r="D29370" s="34"/>
      <c r="I29370" s="20"/>
      <c r="J29370" s="21"/>
      <c r="K29370" s="22"/>
      <c r="L29370" s="22"/>
      <c r="M29370" s="23"/>
      <c r="N29370" s="23"/>
      <c r="Q29370" s="40"/>
      <c r="R29370" s="40"/>
      <c r="S29370" s="40"/>
      <c r="T29370" s="31"/>
    </row>
    <row r="29371" spans="3:20" s="18" customFormat="1">
      <c r="C29371" s="19"/>
      <c r="D29371" s="34"/>
      <c r="I29371" s="20"/>
      <c r="J29371" s="21"/>
      <c r="K29371" s="22"/>
      <c r="L29371" s="22"/>
      <c r="M29371" s="23"/>
      <c r="N29371" s="23"/>
      <c r="Q29371" s="40"/>
      <c r="R29371" s="40"/>
      <c r="S29371" s="40"/>
      <c r="T29371" s="31"/>
    </row>
    <row r="29372" spans="3:20" s="18" customFormat="1">
      <c r="C29372" s="19"/>
      <c r="D29372" s="34"/>
      <c r="I29372" s="20"/>
      <c r="J29372" s="21"/>
      <c r="K29372" s="22"/>
      <c r="L29372" s="22"/>
      <c r="M29372" s="23"/>
      <c r="N29372" s="23"/>
      <c r="Q29372" s="40"/>
      <c r="R29372" s="40"/>
      <c r="S29372" s="40"/>
      <c r="T29372" s="31"/>
    </row>
    <row r="29373" spans="3:20" s="18" customFormat="1">
      <c r="C29373" s="19"/>
      <c r="D29373" s="34"/>
      <c r="I29373" s="20"/>
      <c r="J29373" s="21"/>
      <c r="K29373" s="22"/>
      <c r="L29373" s="22"/>
      <c r="M29373" s="23"/>
      <c r="N29373" s="23"/>
      <c r="Q29373" s="40"/>
      <c r="R29373" s="40"/>
      <c r="S29373" s="40"/>
      <c r="T29373" s="31"/>
    </row>
    <row r="29374" spans="3:20" s="18" customFormat="1">
      <c r="C29374" s="19"/>
      <c r="D29374" s="34"/>
      <c r="I29374" s="20"/>
      <c r="J29374" s="21"/>
      <c r="K29374" s="22"/>
      <c r="L29374" s="22"/>
      <c r="M29374" s="23"/>
      <c r="N29374" s="23"/>
      <c r="Q29374" s="40"/>
      <c r="R29374" s="40"/>
      <c r="S29374" s="40"/>
      <c r="T29374" s="31"/>
    </row>
    <row r="29375" spans="3:20" s="18" customFormat="1">
      <c r="C29375" s="19"/>
      <c r="D29375" s="34"/>
      <c r="I29375" s="20"/>
      <c r="J29375" s="21"/>
      <c r="K29375" s="22"/>
      <c r="L29375" s="22"/>
      <c r="M29375" s="23"/>
      <c r="N29375" s="23"/>
      <c r="Q29375" s="40"/>
      <c r="R29375" s="40"/>
      <c r="S29375" s="40"/>
      <c r="T29375" s="31"/>
    </row>
    <row r="29376" spans="3:20" s="18" customFormat="1">
      <c r="C29376" s="19"/>
      <c r="D29376" s="34"/>
      <c r="I29376" s="20"/>
      <c r="J29376" s="21"/>
      <c r="K29376" s="22"/>
      <c r="L29376" s="22"/>
      <c r="M29376" s="23"/>
      <c r="N29376" s="23"/>
      <c r="Q29376" s="40"/>
      <c r="R29376" s="40"/>
      <c r="S29376" s="40"/>
      <c r="T29376" s="31"/>
    </row>
    <row r="29377" spans="3:20" s="18" customFormat="1">
      <c r="C29377" s="19"/>
      <c r="D29377" s="34"/>
      <c r="I29377" s="20"/>
      <c r="J29377" s="21"/>
      <c r="K29377" s="22"/>
      <c r="L29377" s="22"/>
      <c r="M29377" s="23"/>
      <c r="N29377" s="23"/>
      <c r="Q29377" s="40"/>
      <c r="R29377" s="40"/>
      <c r="S29377" s="40"/>
      <c r="T29377" s="31"/>
    </row>
    <row r="29378" spans="3:20" s="18" customFormat="1">
      <c r="C29378" s="19"/>
      <c r="D29378" s="34"/>
      <c r="I29378" s="20"/>
      <c r="J29378" s="21"/>
      <c r="K29378" s="22"/>
      <c r="L29378" s="22"/>
      <c r="M29378" s="23"/>
      <c r="N29378" s="23"/>
      <c r="Q29378" s="40"/>
      <c r="R29378" s="40"/>
      <c r="S29378" s="40"/>
      <c r="T29378" s="31"/>
    </row>
    <row r="29379" spans="3:20" s="18" customFormat="1">
      <c r="C29379" s="19"/>
      <c r="D29379" s="34"/>
      <c r="I29379" s="20"/>
      <c r="J29379" s="21"/>
      <c r="K29379" s="22"/>
      <c r="L29379" s="22"/>
      <c r="M29379" s="23"/>
      <c r="N29379" s="23"/>
      <c r="Q29379" s="40"/>
      <c r="R29379" s="40"/>
      <c r="S29379" s="40"/>
      <c r="T29379" s="31"/>
    </row>
    <row r="29380" spans="3:20" s="18" customFormat="1">
      <c r="C29380" s="19"/>
      <c r="D29380" s="34"/>
      <c r="I29380" s="20"/>
      <c r="J29380" s="21"/>
      <c r="K29380" s="22"/>
      <c r="L29380" s="22"/>
      <c r="M29380" s="23"/>
      <c r="N29380" s="23"/>
      <c r="Q29380" s="40"/>
      <c r="R29380" s="40"/>
      <c r="S29380" s="40"/>
      <c r="T29380" s="31"/>
    </row>
    <row r="29381" spans="3:20" s="18" customFormat="1">
      <c r="C29381" s="19"/>
      <c r="D29381" s="34"/>
      <c r="I29381" s="20"/>
      <c r="J29381" s="21"/>
      <c r="K29381" s="22"/>
      <c r="L29381" s="22"/>
      <c r="M29381" s="23"/>
      <c r="N29381" s="23"/>
      <c r="Q29381" s="40"/>
      <c r="R29381" s="40"/>
      <c r="S29381" s="40"/>
      <c r="T29381" s="31"/>
    </row>
    <row r="29382" spans="3:20" s="18" customFormat="1">
      <c r="C29382" s="19"/>
      <c r="D29382" s="34"/>
      <c r="I29382" s="20"/>
      <c r="J29382" s="21"/>
      <c r="K29382" s="22"/>
      <c r="L29382" s="22"/>
      <c r="M29382" s="23"/>
      <c r="N29382" s="23"/>
      <c r="Q29382" s="40"/>
      <c r="R29382" s="40"/>
      <c r="S29382" s="40"/>
      <c r="T29382" s="31"/>
    </row>
    <row r="29383" spans="3:20" s="18" customFormat="1">
      <c r="C29383" s="19"/>
      <c r="D29383" s="34"/>
      <c r="I29383" s="20"/>
      <c r="J29383" s="21"/>
      <c r="K29383" s="22"/>
      <c r="L29383" s="22"/>
      <c r="M29383" s="23"/>
      <c r="N29383" s="23"/>
      <c r="Q29383" s="40"/>
      <c r="R29383" s="40"/>
      <c r="S29383" s="40"/>
      <c r="T29383" s="31"/>
    </row>
    <row r="29384" spans="3:20" s="18" customFormat="1">
      <c r="C29384" s="19"/>
      <c r="D29384" s="34"/>
      <c r="I29384" s="20"/>
      <c r="J29384" s="21"/>
      <c r="K29384" s="22"/>
      <c r="L29384" s="22"/>
      <c r="M29384" s="23"/>
      <c r="N29384" s="23"/>
      <c r="Q29384" s="40"/>
      <c r="R29384" s="40"/>
      <c r="S29384" s="40"/>
      <c r="T29384" s="31"/>
    </row>
    <row r="29385" spans="3:20" s="18" customFormat="1">
      <c r="C29385" s="19"/>
      <c r="D29385" s="34"/>
      <c r="I29385" s="20"/>
      <c r="J29385" s="21"/>
      <c r="K29385" s="22"/>
      <c r="L29385" s="22"/>
      <c r="M29385" s="23"/>
      <c r="N29385" s="23"/>
      <c r="Q29385" s="40"/>
      <c r="R29385" s="40"/>
      <c r="S29385" s="40"/>
      <c r="T29385" s="31"/>
    </row>
    <row r="29386" spans="3:20" s="18" customFormat="1">
      <c r="C29386" s="19"/>
      <c r="D29386" s="34"/>
      <c r="I29386" s="20"/>
      <c r="J29386" s="21"/>
      <c r="K29386" s="22"/>
      <c r="L29386" s="22"/>
      <c r="M29386" s="23"/>
      <c r="N29386" s="23"/>
      <c r="Q29386" s="40"/>
      <c r="R29386" s="40"/>
      <c r="S29386" s="40"/>
      <c r="T29386" s="31"/>
    </row>
    <row r="29387" spans="3:20" s="18" customFormat="1">
      <c r="C29387" s="19"/>
      <c r="D29387" s="34"/>
      <c r="I29387" s="20"/>
      <c r="J29387" s="21"/>
      <c r="K29387" s="22"/>
      <c r="L29387" s="22"/>
      <c r="M29387" s="23"/>
      <c r="N29387" s="23"/>
      <c r="Q29387" s="40"/>
      <c r="R29387" s="40"/>
      <c r="S29387" s="40"/>
      <c r="T29387" s="31"/>
    </row>
    <row r="29388" spans="3:20" s="18" customFormat="1">
      <c r="C29388" s="19"/>
      <c r="D29388" s="34"/>
      <c r="I29388" s="20"/>
      <c r="J29388" s="21"/>
      <c r="K29388" s="22"/>
      <c r="L29388" s="22"/>
      <c r="M29388" s="23"/>
      <c r="N29388" s="23"/>
      <c r="Q29388" s="40"/>
      <c r="R29388" s="40"/>
      <c r="S29388" s="40"/>
      <c r="T29388" s="31"/>
    </row>
    <row r="29389" spans="3:20" s="18" customFormat="1">
      <c r="C29389" s="19"/>
      <c r="D29389" s="34"/>
      <c r="I29389" s="20"/>
      <c r="J29389" s="21"/>
      <c r="K29389" s="22"/>
      <c r="L29389" s="22"/>
      <c r="M29389" s="23"/>
      <c r="N29389" s="23"/>
      <c r="Q29389" s="40"/>
      <c r="R29389" s="40"/>
      <c r="S29389" s="40"/>
      <c r="T29389" s="31"/>
    </row>
    <row r="29390" spans="3:20" s="18" customFormat="1">
      <c r="C29390" s="19"/>
      <c r="D29390" s="34"/>
      <c r="I29390" s="20"/>
      <c r="J29390" s="21"/>
      <c r="K29390" s="22"/>
      <c r="L29390" s="22"/>
      <c r="M29390" s="23"/>
      <c r="N29390" s="23"/>
      <c r="Q29390" s="40"/>
      <c r="R29390" s="40"/>
      <c r="S29390" s="40"/>
      <c r="T29390" s="31"/>
    </row>
    <row r="29391" spans="3:20" s="18" customFormat="1">
      <c r="C29391" s="19"/>
      <c r="D29391" s="34"/>
      <c r="I29391" s="20"/>
      <c r="J29391" s="21"/>
      <c r="K29391" s="22"/>
      <c r="L29391" s="22"/>
      <c r="M29391" s="23"/>
      <c r="N29391" s="23"/>
      <c r="Q29391" s="40"/>
      <c r="R29391" s="40"/>
      <c r="S29391" s="40"/>
      <c r="T29391" s="31"/>
    </row>
    <row r="29392" spans="3:20" s="18" customFormat="1">
      <c r="C29392" s="19"/>
      <c r="D29392" s="34"/>
      <c r="I29392" s="20"/>
      <c r="J29392" s="21"/>
      <c r="K29392" s="22"/>
      <c r="L29392" s="22"/>
      <c r="M29392" s="23"/>
      <c r="N29392" s="23"/>
      <c r="Q29392" s="40"/>
      <c r="R29392" s="40"/>
      <c r="S29392" s="40"/>
      <c r="T29392" s="31"/>
    </row>
    <row r="29393" spans="3:20" s="18" customFormat="1">
      <c r="C29393" s="19"/>
      <c r="D29393" s="34"/>
      <c r="I29393" s="20"/>
      <c r="J29393" s="21"/>
      <c r="K29393" s="22"/>
      <c r="L29393" s="22"/>
      <c r="M29393" s="23"/>
      <c r="N29393" s="23"/>
      <c r="Q29393" s="40"/>
      <c r="R29393" s="40"/>
      <c r="S29393" s="40"/>
      <c r="T29393" s="31"/>
    </row>
    <row r="29394" spans="3:20" s="18" customFormat="1">
      <c r="C29394" s="19"/>
      <c r="D29394" s="34"/>
      <c r="I29394" s="20"/>
      <c r="J29394" s="21"/>
      <c r="K29394" s="22"/>
      <c r="L29394" s="22"/>
      <c r="M29394" s="23"/>
      <c r="N29394" s="23"/>
      <c r="Q29394" s="40"/>
      <c r="R29394" s="40"/>
      <c r="S29394" s="40"/>
      <c r="T29394" s="31"/>
    </row>
    <row r="29395" spans="3:20" s="18" customFormat="1">
      <c r="C29395" s="19"/>
      <c r="D29395" s="34"/>
      <c r="I29395" s="20"/>
      <c r="J29395" s="21"/>
      <c r="K29395" s="22"/>
      <c r="L29395" s="22"/>
      <c r="M29395" s="23"/>
      <c r="N29395" s="23"/>
      <c r="Q29395" s="40"/>
      <c r="R29395" s="40"/>
      <c r="S29395" s="40"/>
      <c r="T29395" s="31"/>
    </row>
    <row r="29396" spans="3:20" s="18" customFormat="1">
      <c r="C29396" s="19"/>
      <c r="D29396" s="34"/>
      <c r="I29396" s="20"/>
      <c r="J29396" s="21"/>
      <c r="K29396" s="22"/>
      <c r="L29396" s="22"/>
      <c r="M29396" s="23"/>
      <c r="N29396" s="23"/>
      <c r="Q29396" s="40"/>
      <c r="R29396" s="40"/>
      <c r="S29396" s="40"/>
      <c r="T29396" s="31"/>
    </row>
    <row r="29397" spans="3:20" s="18" customFormat="1">
      <c r="C29397" s="19"/>
      <c r="D29397" s="34"/>
      <c r="I29397" s="20"/>
      <c r="J29397" s="21"/>
      <c r="K29397" s="22"/>
      <c r="L29397" s="22"/>
      <c r="M29397" s="23"/>
      <c r="N29397" s="23"/>
      <c r="Q29397" s="40"/>
      <c r="R29397" s="40"/>
      <c r="S29397" s="40"/>
      <c r="T29397" s="31"/>
    </row>
    <row r="29398" spans="3:20" s="18" customFormat="1">
      <c r="C29398" s="19"/>
      <c r="D29398" s="34"/>
      <c r="I29398" s="20"/>
      <c r="J29398" s="21"/>
      <c r="K29398" s="22"/>
      <c r="L29398" s="22"/>
      <c r="M29398" s="23"/>
      <c r="N29398" s="23"/>
      <c r="Q29398" s="40"/>
      <c r="R29398" s="40"/>
      <c r="S29398" s="40"/>
      <c r="T29398" s="31"/>
    </row>
    <row r="29399" spans="3:20" s="18" customFormat="1">
      <c r="C29399" s="19"/>
      <c r="D29399" s="34"/>
      <c r="I29399" s="20"/>
      <c r="J29399" s="21"/>
      <c r="K29399" s="22"/>
      <c r="L29399" s="22"/>
      <c r="M29399" s="23"/>
      <c r="N29399" s="23"/>
      <c r="Q29399" s="40"/>
      <c r="R29399" s="40"/>
      <c r="S29399" s="40"/>
      <c r="T29399" s="31"/>
    </row>
    <row r="29400" spans="3:20" s="18" customFormat="1">
      <c r="C29400" s="19"/>
      <c r="D29400" s="34"/>
      <c r="I29400" s="20"/>
      <c r="J29400" s="21"/>
      <c r="K29400" s="22"/>
      <c r="L29400" s="22"/>
      <c r="M29400" s="23"/>
      <c r="N29400" s="23"/>
      <c r="Q29400" s="40"/>
      <c r="R29400" s="40"/>
      <c r="S29400" s="40"/>
      <c r="T29400" s="31"/>
    </row>
    <row r="29401" spans="3:20" s="18" customFormat="1">
      <c r="C29401" s="19"/>
      <c r="D29401" s="34"/>
      <c r="I29401" s="20"/>
      <c r="J29401" s="21"/>
      <c r="K29401" s="22"/>
      <c r="L29401" s="22"/>
      <c r="M29401" s="23"/>
      <c r="N29401" s="23"/>
      <c r="Q29401" s="40"/>
      <c r="R29401" s="40"/>
      <c r="S29401" s="40"/>
      <c r="T29401" s="31"/>
    </row>
    <row r="29402" spans="3:20" s="18" customFormat="1">
      <c r="C29402" s="19"/>
      <c r="D29402" s="34"/>
      <c r="I29402" s="20"/>
      <c r="J29402" s="21"/>
      <c r="K29402" s="22"/>
      <c r="L29402" s="22"/>
      <c r="M29402" s="23"/>
      <c r="N29402" s="23"/>
      <c r="Q29402" s="40"/>
      <c r="R29402" s="40"/>
      <c r="S29402" s="40"/>
      <c r="T29402" s="31"/>
    </row>
    <row r="29403" spans="3:20" s="18" customFormat="1">
      <c r="C29403" s="19"/>
      <c r="D29403" s="34"/>
      <c r="I29403" s="20"/>
      <c r="J29403" s="21"/>
      <c r="K29403" s="22"/>
      <c r="L29403" s="22"/>
      <c r="M29403" s="23"/>
      <c r="N29403" s="23"/>
      <c r="Q29403" s="40"/>
      <c r="R29403" s="40"/>
      <c r="S29403" s="40"/>
      <c r="T29403" s="31"/>
    </row>
    <row r="29404" spans="3:20" s="18" customFormat="1">
      <c r="C29404" s="19"/>
      <c r="D29404" s="34"/>
      <c r="I29404" s="20"/>
      <c r="J29404" s="21"/>
      <c r="K29404" s="22"/>
      <c r="L29404" s="22"/>
      <c r="M29404" s="23"/>
      <c r="N29404" s="23"/>
      <c r="Q29404" s="40"/>
      <c r="R29404" s="40"/>
      <c r="S29404" s="40"/>
      <c r="T29404" s="31"/>
    </row>
    <row r="29405" spans="3:20" s="18" customFormat="1">
      <c r="C29405" s="19"/>
      <c r="D29405" s="34"/>
      <c r="I29405" s="20"/>
      <c r="J29405" s="21"/>
      <c r="K29405" s="22"/>
      <c r="L29405" s="22"/>
      <c r="M29405" s="23"/>
      <c r="N29405" s="23"/>
      <c r="Q29405" s="40"/>
      <c r="R29405" s="40"/>
      <c r="S29405" s="40"/>
      <c r="T29405" s="31"/>
    </row>
    <row r="29406" spans="3:20" s="18" customFormat="1">
      <c r="C29406" s="19"/>
      <c r="D29406" s="34"/>
      <c r="I29406" s="20"/>
      <c r="J29406" s="21"/>
      <c r="K29406" s="22"/>
      <c r="L29406" s="22"/>
      <c r="M29406" s="23"/>
      <c r="N29406" s="23"/>
      <c r="Q29406" s="40"/>
      <c r="R29406" s="40"/>
      <c r="S29406" s="40"/>
      <c r="T29406" s="31"/>
    </row>
    <row r="29407" spans="3:20" s="18" customFormat="1">
      <c r="C29407" s="19"/>
      <c r="D29407" s="34"/>
      <c r="I29407" s="20"/>
      <c r="J29407" s="21"/>
      <c r="K29407" s="22"/>
      <c r="L29407" s="22"/>
      <c r="M29407" s="23"/>
      <c r="N29407" s="23"/>
      <c r="Q29407" s="40"/>
      <c r="R29407" s="40"/>
      <c r="S29407" s="40"/>
      <c r="T29407" s="31"/>
    </row>
    <row r="29408" spans="3:20" s="18" customFormat="1">
      <c r="C29408" s="19"/>
      <c r="D29408" s="34"/>
      <c r="I29408" s="20"/>
      <c r="J29408" s="21"/>
      <c r="K29408" s="22"/>
      <c r="L29408" s="22"/>
      <c r="M29408" s="23"/>
      <c r="N29408" s="23"/>
      <c r="Q29408" s="40"/>
      <c r="R29408" s="40"/>
      <c r="S29408" s="40"/>
      <c r="T29408" s="31"/>
    </row>
    <row r="29409" spans="3:20" s="18" customFormat="1">
      <c r="C29409" s="19"/>
      <c r="D29409" s="34"/>
      <c r="I29409" s="20"/>
      <c r="J29409" s="21"/>
      <c r="K29409" s="22"/>
      <c r="L29409" s="22"/>
      <c r="M29409" s="23"/>
      <c r="N29409" s="23"/>
      <c r="Q29409" s="40"/>
      <c r="R29409" s="40"/>
      <c r="S29409" s="40"/>
      <c r="T29409" s="31"/>
    </row>
    <row r="29410" spans="3:20" s="18" customFormat="1">
      <c r="C29410" s="19"/>
      <c r="D29410" s="34"/>
      <c r="I29410" s="20"/>
      <c r="J29410" s="21"/>
      <c r="K29410" s="22"/>
      <c r="L29410" s="22"/>
      <c r="M29410" s="23"/>
      <c r="N29410" s="23"/>
      <c r="Q29410" s="40"/>
      <c r="R29410" s="40"/>
      <c r="S29410" s="40"/>
      <c r="T29410" s="31"/>
    </row>
    <row r="29411" spans="3:20" s="18" customFormat="1">
      <c r="C29411" s="19"/>
      <c r="D29411" s="34"/>
      <c r="I29411" s="20"/>
      <c r="J29411" s="21"/>
      <c r="K29411" s="22"/>
      <c r="L29411" s="22"/>
      <c r="M29411" s="23"/>
      <c r="N29411" s="23"/>
      <c r="Q29411" s="40"/>
      <c r="R29411" s="40"/>
      <c r="S29411" s="40"/>
      <c r="T29411" s="31"/>
    </row>
    <row r="29412" spans="3:20" s="18" customFormat="1">
      <c r="C29412" s="19"/>
      <c r="D29412" s="34"/>
      <c r="I29412" s="20"/>
      <c r="J29412" s="21"/>
      <c r="K29412" s="22"/>
      <c r="L29412" s="22"/>
      <c r="M29412" s="23"/>
      <c r="N29412" s="23"/>
      <c r="Q29412" s="40"/>
      <c r="R29412" s="40"/>
      <c r="S29412" s="40"/>
      <c r="T29412" s="31"/>
    </row>
    <row r="29413" spans="3:20" s="18" customFormat="1">
      <c r="C29413" s="19"/>
      <c r="D29413" s="34"/>
      <c r="I29413" s="20"/>
      <c r="J29413" s="21"/>
      <c r="K29413" s="22"/>
      <c r="L29413" s="22"/>
      <c r="M29413" s="23"/>
      <c r="N29413" s="23"/>
      <c r="Q29413" s="40"/>
      <c r="R29413" s="40"/>
      <c r="S29413" s="40"/>
      <c r="T29413" s="31"/>
    </row>
    <row r="29414" spans="3:20" s="18" customFormat="1">
      <c r="C29414" s="19"/>
      <c r="D29414" s="34"/>
      <c r="I29414" s="20"/>
      <c r="J29414" s="21"/>
      <c r="K29414" s="22"/>
      <c r="L29414" s="22"/>
      <c r="M29414" s="23"/>
      <c r="N29414" s="23"/>
      <c r="Q29414" s="40"/>
      <c r="R29414" s="40"/>
      <c r="S29414" s="40"/>
      <c r="T29414" s="31"/>
    </row>
    <row r="29415" spans="3:20" s="18" customFormat="1">
      <c r="C29415" s="19"/>
      <c r="D29415" s="34"/>
      <c r="I29415" s="20"/>
      <c r="J29415" s="21"/>
      <c r="K29415" s="22"/>
      <c r="L29415" s="22"/>
      <c r="M29415" s="23"/>
      <c r="N29415" s="23"/>
      <c r="Q29415" s="40"/>
      <c r="R29415" s="40"/>
      <c r="S29415" s="40"/>
      <c r="T29415" s="31"/>
    </row>
    <row r="29416" spans="3:20" s="18" customFormat="1">
      <c r="C29416" s="19"/>
      <c r="D29416" s="34"/>
      <c r="I29416" s="20"/>
      <c r="J29416" s="21"/>
      <c r="K29416" s="22"/>
      <c r="L29416" s="22"/>
      <c r="M29416" s="23"/>
      <c r="N29416" s="23"/>
      <c r="Q29416" s="40"/>
      <c r="R29416" s="40"/>
      <c r="S29416" s="40"/>
      <c r="T29416" s="31"/>
    </row>
    <row r="29417" spans="3:20" s="18" customFormat="1">
      <c r="C29417" s="19"/>
      <c r="D29417" s="34"/>
      <c r="I29417" s="20"/>
      <c r="J29417" s="21"/>
      <c r="K29417" s="22"/>
      <c r="L29417" s="22"/>
      <c r="M29417" s="23"/>
      <c r="N29417" s="23"/>
      <c r="Q29417" s="40"/>
      <c r="R29417" s="40"/>
      <c r="S29417" s="40"/>
      <c r="T29417" s="31"/>
    </row>
    <row r="29418" spans="3:20" s="18" customFormat="1">
      <c r="C29418" s="19"/>
      <c r="D29418" s="34"/>
      <c r="I29418" s="20"/>
      <c r="J29418" s="21"/>
      <c r="K29418" s="22"/>
      <c r="L29418" s="22"/>
      <c r="M29418" s="23"/>
      <c r="N29418" s="23"/>
      <c r="Q29418" s="40"/>
      <c r="R29418" s="40"/>
      <c r="S29418" s="40"/>
      <c r="T29418" s="31"/>
    </row>
    <row r="29419" spans="3:20" s="18" customFormat="1">
      <c r="C29419" s="19"/>
      <c r="D29419" s="34"/>
      <c r="I29419" s="20"/>
      <c r="J29419" s="21"/>
      <c r="K29419" s="22"/>
      <c r="L29419" s="22"/>
      <c r="M29419" s="23"/>
      <c r="N29419" s="23"/>
      <c r="Q29419" s="40"/>
      <c r="R29419" s="40"/>
      <c r="S29419" s="40"/>
      <c r="T29419" s="31"/>
    </row>
    <row r="29420" spans="3:20" s="18" customFormat="1">
      <c r="C29420" s="19"/>
      <c r="D29420" s="34"/>
      <c r="I29420" s="20"/>
      <c r="J29420" s="21"/>
      <c r="K29420" s="22"/>
      <c r="L29420" s="22"/>
      <c r="M29420" s="23"/>
      <c r="N29420" s="23"/>
      <c r="Q29420" s="40"/>
      <c r="R29420" s="40"/>
      <c r="S29420" s="40"/>
      <c r="T29420" s="31"/>
    </row>
    <row r="29421" spans="3:20" s="18" customFormat="1">
      <c r="C29421" s="19"/>
      <c r="D29421" s="34"/>
      <c r="I29421" s="20"/>
      <c r="J29421" s="21"/>
      <c r="K29421" s="22"/>
      <c r="L29421" s="22"/>
      <c r="M29421" s="23"/>
      <c r="N29421" s="23"/>
      <c r="Q29421" s="40"/>
      <c r="R29421" s="40"/>
      <c r="S29421" s="40"/>
      <c r="T29421" s="31"/>
    </row>
    <row r="29422" spans="3:20" s="18" customFormat="1">
      <c r="C29422" s="19"/>
      <c r="D29422" s="34"/>
      <c r="I29422" s="20"/>
      <c r="J29422" s="21"/>
      <c r="K29422" s="22"/>
      <c r="L29422" s="22"/>
      <c r="M29422" s="23"/>
      <c r="N29422" s="23"/>
      <c r="Q29422" s="40"/>
      <c r="R29422" s="40"/>
      <c r="S29422" s="40"/>
      <c r="T29422" s="31"/>
    </row>
    <row r="29423" spans="3:20" s="18" customFormat="1">
      <c r="C29423" s="19"/>
      <c r="D29423" s="34"/>
      <c r="I29423" s="20"/>
      <c r="J29423" s="21"/>
      <c r="K29423" s="22"/>
      <c r="L29423" s="22"/>
      <c r="M29423" s="23"/>
      <c r="N29423" s="23"/>
      <c r="Q29423" s="40"/>
      <c r="R29423" s="40"/>
      <c r="S29423" s="40"/>
      <c r="T29423" s="31"/>
    </row>
    <row r="29424" spans="3:20" s="18" customFormat="1">
      <c r="C29424" s="19"/>
      <c r="D29424" s="34"/>
      <c r="I29424" s="20"/>
      <c r="J29424" s="21"/>
      <c r="K29424" s="22"/>
      <c r="L29424" s="22"/>
      <c r="M29424" s="23"/>
      <c r="N29424" s="23"/>
      <c r="Q29424" s="40"/>
      <c r="R29424" s="40"/>
      <c r="S29424" s="40"/>
      <c r="T29424" s="31"/>
    </row>
    <row r="29425" spans="3:20" s="18" customFormat="1">
      <c r="C29425" s="19"/>
      <c r="D29425" s="34"/>
      <c r="I29425" s="20"/>
      <c r="J29425" s="21"/>
      <c r="K29425" s="22"/>
      <c r="L29425" s="22"/>
      <c r="M29425" s="23"/>
      <c r="N29425" s="23"/>
      <c r="Q29425" s="40"/>
      <c r="R29425" s="40"/>
      <c r="S29425" s="40"/>
      <c r="T29425" s="31"/>
    </row>
    <row r="29426" spans="3:20" s="18" customFormat="1">
      <c r="C29426" s="19"/>
      <c r="D29426" s="34"/>
      <c r="I29426" s="20"/>
      <c r="J29426" s="21"/>
      <c r="K29426" s="22"/>
      <c r="L29426" s="22"/>
      <c r="M29426" s="23"/>
      <c r="N29426" s="23"/>
      <c r="Q29426" s="40"/>
      <c r="R29426" s="40"/>
      <c r="S29426" s="40"/>
      <c r="T29426" s="31"/>
    </row>
    <row r="29427" spans="3:20" s="18" customFormat="1">
      <c r="C29427" s="19"/>
      <c r="D29427" s="34"/>
      <c r="I29427" s="20"/>
      <c r="J29427" s="21"/>
      <c r="K29427" s="22"/>
      <c r="L29427" s="22"/>
      <c r="M29427" s="23"/>
      <c r="N29427" s="23"/>
      <c r="Q29427" s="40"/>
      <c r="R29427" s="40"/>
      <c r="S29427" s="40"/>
      <c r="T29427" s="31"/>
    </row>
    <row r="29428" spans="3:20" s="18" customFormat="1">
      <c r="C29428" s="19"/>
      <c r="D29428" s="34"/>
      <c r="I29428" s="20"/>
      <c r="J29428" s="21"/>
      <c r="K29428" s="22"/>
      <c r="L29428" s="22"/>
      <c r="M29428" s="23"/>
      <c r="N29428" s="23"/>
      <c r="Q29428" s="40"/>
      <c r="R29428" s="40"/>
      <c r="S29428" s="40"/>
      <c r="T29428" s="31"/>
    </row>
    <row r="29429" spans="3:20" s="18" customFormat="1">
      <c r="C29429" s="19"/>
      <c r="D29429" s="34"/>
      <c r="I29429" s="20"/>
      <c r="J29429" s="21"/>
      <c r="K29429" s="22"/>
      <c r="L29429" s="22"/>
      <c r="M29429" s="23"/>
      <c r="N29429" s="23"/>
      <c r="Q29429" s="40"/>
      <c r="R29429" s="40"/>
      <c r="S29429" s="40"/>
      <c r="T29429" s="31"/>
    </row>
    <row r="29430" spans="3:20" s="18" customFormat="1">
      <c r="C29430" s="19"/>
      <c r="D29430" s="34"/>
      <c r="I29430" s="20"/>
      <c r="J29430" s="21"/>
      <c r="K29430" s="22"/>
      <c r="L29430" s="22"/>
      <c r="M29430" s="23"/>
      <c r="N29430" s="23"/>
      <c r="Q29430" s="40"/>
      <c r="R29430" s="40"/>
      <c r="S29430" s="40"/>
      <c r="T29430" s="31"/>
    </row>
    <row r="29431" spans="3:20" s="18" customFormat="1">
      <c r="C29431" s="19"/>
      <c r="D29431" s="34"/>
      <c r="I29431" s="20"/>
      <c r="J29431" s="21"/>
      <c r="K29431" s="22"/>
      <c r="L29431" s="22"/>
      <c r="M29431" s="23"/>
      <c r="N29431" s="23"/>
      <c r="Q29431" s="40"/>
      <c r="R29431" s="40"/>
      <c r="S29431" s="40"/>
      <c r="T29431" s="31"/>
    </row>
    <row r="29432" spans="3:20" s="18" customFormat="1">
      <c r="C29432" s="19"/>
      <c r="D29432" s="34"/>
      <c r="I29432" s="20"/>
      <c r="J29432" s="21"/>
      <c r="K29432" s="22"/>
      <c r="L29432" s="22"/>
      <c r="M29432" s="23"/>
      <c r="N29432" s="23"/>
      <c r="Q29432" s="40"/>
      <c r="R29432" s="40"/>
      <c r="S29432" s="40"/>
      <c r="T29432" s="31"/>
    </row>
    <row r="29433" spans="3:20" s="18" customFormat="1">
      <c r="C29433" s="19"/>
      <c r="D29433" s="34"/>
      <c r="I29433" s="20"/>
      <c r="J29433" s="21"/>
      <c r="K29433" s="22"/>
      <c r="L29433" s="22"/>
      <c r="M29433" s="23"/>
      <c r="N29433" s="23"/>
      <c r="Q29433" s="40"/>
      <c r="R29433" s="40"/>
      <c r="S29433" s="40"/>
      <c r="T29433" s="31"/>
    </row>
    <row r="29434" spans="3:20" s="18" customFormat="1">
      <c r="C29434" s="19"/>
      <c r="D29434" s="34"/>
      <c r="I29434" s="20"/>
      <c r="J29434" s="21"/>
      <c r="K29434" s="22"/>
      <c r="L29434" s="22"/>
      <c r="M29434" s="23"/>
      <c r="N29434" s="23"/>
      <c r="Q29434" s="40"/>
      <c r="R29434" s="40"/>
      <c r="S29434" s="40"/>
      <c r="T29434" s="31"/>
    </row>
    <row r="29435" spans="3:20" s="18" customFormat="1">
      <c r="C29435" s="19"/>
      <c r="D29435" s="34"/>
      <c r="I29435" s="20"/>
      <c r="J29435" s="21"/>
      <c r="K29435" s="22"/>
      <c r="L29435" s="22"/>
      <c r="M29435" s="23"/>
      <c r="N29435" s="23"/>
      <c r="Q29435" s="40"/>
      <c r="R29435" s="40"/>
      <c r="S29435" s="40"/>
      <c r="T29435" s="31"/>
    </row>
    <row r="29436" spans="3:20" s="18" customFormat="1">
      <c r="C29436" s="19"/>
      <c r="D29436" s="34"/>
      <c r="I29436" s="20"/>
      <c r="J29436" s="21"/>
      <c r="K29436" s="22"/>
      <c r="L29436" s="22"/>
      <c r="M29436" s="23"/>
      <c r="N29436" s="23"/>
      <c r="Q29436" s="40"/>
      <c r="R29436" s="40"/>
      <c r="S29436" s="40"/>
      <c r="T29436" s="31"/>
    </row>
    <row r="29437" spans="3:20" s="18" customFormat="1">
      <c r="C29437" s="19"/>
      <c r="D29437" s="34"/>
      <c r="I29437" s="20"/>
      <c r="J29437" s="21"/>
      <c r="K29437" s="22"/>
      <c r="L29437" s="22"/>
      <c r="M29437" s="23"/>
      <c r="N29437" s="23"/>
      <c r="Q29437" s="40"/>
      <c r="R29437" s="40"/>
      <c r="S29437" s="40"/>
      <c r="T29437" s="31"/>
    </row>
    <row r="29438" spans="3:20" s="18" customFormat="1">
      <c r="C29438" s="19"/>
      <c r="D29438" s="34"/>
      <c r="I29438" s="20"/>
      <c r="J29438" s="21"/>
      <c r="K29438" s="22"/>
      <c r="L29438" s="22"/>
      <c r="M29438" s="23"/>
      <c r="N29438" s="23"/>
      <c r="Q29438" s="40"/>
      <c r="R29438" s="40"/>
      <c r="S29438" s="40"/>
      <c r="T29438" s="31"/>
    </row>
    <row r="29439" spans="3:20" s="18" customFormat="1">
      <c r="C29439" s="19"/>
      <c r="D29439" s="34"/>
      <c r="I29439" s="20"/>
      <c r="J29439" s="21"/>
      <c r="K29439" s="22"/>
      <c r="L29439" s="22"/>
      <c r="M29439" s="23"/>
      <c r="N29439" s="23"/>
      <c r="Q29439" s="40"/>
      <c r="R29439" s="40"/>
      <c r="S29439" s="40"/>
      <c r="T29439" s="31"/>
    </row>
    <row r="29440" spans="3:20" s="18" customFormat="1">
      <c r="C29440" s="19"/>
      <c r="D29440" s="34"/>
      <c r="I29440" s="20"/>
      <c r="J29440" s="21"/>
      <c r="K29440" s="22"/>
      <c r="L29440" s="22"/>
      <c r="M29440" s="23"/>
      <c r="N29440" s="23"/>
      <c r="Q29440" s="40"/>
      <c r="R29440" s="40"/>
      <c r="S29440" s="40"/>
      <c r="T29440" s="31"/>
    </row>
    <row r="29441" spans="3:20" s="18" customFormat="1">
      <c r="C29441" s="19"/>
      <c r="D29441" s="34"/>
      <c r="I29441" s="20"/>
      <c r="J29441" s="21"/>
      <c r="K29441" s="22"/>
      <c r="L29441" s="22"/>
      <c r="M29441" s="23"/>
      <c r="N29441" s="23"/>
      <c r="Q29441" s="40"/>
      <c r="R29441" s="40"/>
      <c r="S29441" s="40"/>
      <c r="T29441" s="31"/>
    </row>
    <row r="29442" spans="3:20" s="18" customFormat="1">
      <c r="C29442" s="19"/>
      <c r="D29442" s="34"/>
      <c r="I29442" s="20"/>
      <c r="J29442" s="21"/>
      <c r="K29442" s="22"/>
      <c r="L29442" s="22"/>
      <c r="M29442" s="23"/>
      <c r="N29442" s="23"/>
      <c r="Q29442" s="40"/>
      <c r="R29442" s="40"/>
      <c r="S29442" s="40"/>
      <c r="T29442" s="31"/>
    </row>
    <row r="29443" spans="3:20" s="18" customFormat="1">
      <c r="C29443" s="19"/>
      <c r="D29443" s="34"/>
      <c r="I29443" s="20"/>
      <c r="J29443" s="21"/>
      <c r="K29443" s="22"/>
      <c r="L29443" s="22"/>
      <c r="M29443" s="23"/>
      <c r="N29443" s="23"/>
      <c r="Q29443" s="40"/>
      <c r="R29443" s="40"/>
      <c r="S29443" s="40"/>
      <c r="T29443" s="31"/>
    </row>
    <row r="29444" spans="3:20" s="18" customFormat="1">
      <c r="C29444" s="19"/>
      <c r="D29444" s="34"/>
      <c r="I29444" s="20"/>
      <c r="J29444" s="21"/>
      <c r="K29444" s="22"/>
      <c r="L29444" s="22"/>
      <c r="M29444" s="23"/>
      <c r="N29444" s="23"/>
      <c r="Q29444" s="40"/>
      <c r="R29444" s="40"/>
      <c r="S29444" s="40"/>
      <c r="T29444" s="31"/>
    </row>
    <row r="29445" spans="3:20" s="18" customFormat="1">
      <c r="C29445" s="19"/>
      <c r="D29445" s="34"/>
      <c r="I29445" s="20"/>
      <c r="J29445" s="21"/>
      <c r="K29445" s="22"/>
      <c r="L29445" s="22"/>
      <c r="M29445" s="23"/>
      <c r="N29445" s="23"/>
      <c r="Q29445" s="40"/>
      <c r="R29445" s="40"/>
      <c r="S29445" s="40"/>
      <c r="T29445" s="31"/>
    </row>
    <row r="29446" spans="3:20" s="18" customFormat="1">
      <c r="C29446" s="19"/>
      <c r="D29446" s="34"/>
      <c r="I29446" s="20"/>
      <c r="J29446" s="21"/>
      <c r="K29446" s="22"/>
      <c r="L29446" s="22"/>
      <c r="M29446" s="23"/>
      <c r="N29446" s="23"/>
      <c r="Q29446" s="40"/>
      <c r="R29446" s="40"/>
      <c r="S29446" s="40"/>
      <c r="T29446" s="31"/>
    </row>
    <row r="29447" spans="3:20" s="18" customFormat="1">
      <c r="C29447" s="19"/>
      <c r="D29447" s="34"/>
      <c r="I29447" s="20"/>
      <c r="J29447" s="21"/>
      <c r="K29447" s="22"/>
      <c r="L29447" s="22"/>
      <c r="M29447" s="23"/>
      <c r="N29447" s="23"/>
      <c r="Q29447" s="40"/>
      <c r="R29447" s="40"/>
      <c r="S29447" s="40"/>
      <c r="T29447" s="31"/>
    </row>
    <row r="29448" spans="3:20" s="18" customFormat="1">
      <c r="C29448" s="19"/>
      <c r="D29448" s="34"/>
      <c r="I29448" s="20"/>
      <c r="J29448" s="21"/>
      <c r="K29448" s="22"/>
      <c r="L29448" s="22"/>
      <c r="M29448" s="23"/>
      <c r="N29448" s="23"/>
      <c r="Q29448" s="40"/>
      <c r="R29448" s="40"/>
      <c r="S29448" s="40"/>
      <c r="T29448" s="31"/>
    </row>
    <row r="29449" spans="3:20" s="18" customFormat="1">
      <c r="C29449" s="19"/>
      <c r="D29449" s="34"/>
      <c r="I29449" s="20"/>
      <c r="J29449" s="21"/>
      <c r="K29449" s="22"/>
      <c r="L29449" s="22"/>
      <c r="M29449" s="23"/>
      <c r="N29449" s="23"/>
      <c r="Q29449" s="40"/>
      <c r="R29449" s="40"/>
      <c r="S29449" s="40"/>
      <c r="T29449" s="31"/>
    </row>
    <row r="29450" spans="3:20" s="18" customFormat="1">
      <c r="C29450" s="19"/>
      <c r="D29450" s="34"/>
      <c r="I29450" s="20"/>
      <c r="J29450" s="21"/>
      <c r="K29450" s="22"/>
      <c r="L29450" s="22"/>
      <c r="M29450" s="23"/>
      <c r="N29450" s="23"/>
      <c r="Q29450" s="40"/>
      <c r="R29450" s="40"/>
      <c r="S29450" s="40"/>
      <c r="T29450" s="31"/>
    </row>
    <row r="29451" spans="3:20" s="18" customFormat="1">
      <c r="C29451" s="19"/>
      <c r="D29451" s="34"/>
      <c r="I29451" s="20"/>
      <c r="J29451" s="21"/>
      <c r="K29451" s="22"/>
      <c r="L29451" s="22"/>
      <c r="M29451" s="23"/>
      <c r="N29451" s="23"/>
      <c r="Q29451" s="40"/>
      <c r="R29451" s="40"/>
      <c r="S29451" s="40"/>
      <c r="T29451" s="31"/>
    </row>
    <row r="29452" spans="3:20" s="18" customFormat="1">
      <c r="C29452" s="19"/>
      <c r="D29452" s="34"/>
      <c r="I29452" s="20"/>
      <c r="J29452" s="21"/>
      <c r="K29452" s="22"/>
      <c r="L29452" s="22"/>
      <c r="M29452" s="23"/>
      <c r="N29452" s="23"/>
      <c r="Q29452" s="40"/>
      <c r="R29452" s="40"/>
      <c r="S29452" s="40"/>
      <c r="T29452" s="31"/>
    </row>
    <row r="29453" spans="3:20" s="18" customFormat="1">
      <c r="C29453" s="19"/>
      <c r="D29453" s="34"/>
      <c r="I29453" s="20"/>
      <c r="J29453" s="21"/>
      <c r="K29453" s="22"/>
      <c r="L29453" s="22"/>
      <c r="M29453" s="23"/>
      <c r="N29453" s="23"/>
      <c r="Q29453" s="40"/>
      <c r="R29453" s="40"/>
      <c r="S29453" s="40"/>
      <c r="T29453" s="31"/>
    </row>
    <row r="29454" spans="3:20" s="18" customFormat="1">
      <c r="C29454" s="19"/>
      <c r="D29454" s="34"/>
      <c r="I29454" s="20"/>
      <c r="J29454" s="21"/>
      <c r="K29454" s="22"/>
      <c r="L29454" s="22"/>
      <c r="M29454" s="23"/>
      <c r="N29454" s="23"/>
      <c r="Q29454" s="40"/>
      <c r="R29454" s="40"/>
      <c r="S29454" s="40"/>
      <c r="T29454" s="31"/>
    </row>
    <row r="29455" spans="3:20" s="18" customFormat="1">
      <c r="C29455" s="19"/>
      <c r="D29455" s="34"/>
      <c r="I29455" s="20"/>
      <c r="J29455" s="21"/>
      <c r="K29455" s="22"/>
      <c r="L29455" s="22"/>
      <c r="M29455" s="23"/>
      <c r="N29455" s="23"/>
      <c r="Q29455" s="40"/>
      <c r="R29455" s="40"/>
      <c r="S29455" s="40"/>
      <c r="T29455" s="31"/>
    </row>
    <row r="29456" spans="3:20" s="18" customFormat="1">
      <c r="C29456" s="19"/>
      <c r="D29456" s="34"/>
      <c r="I29456" s="20"/>
      <c r="J29456" s="21"/>
      <c r="K29456" s="22"/>
      <c r="L29456" s="22"/>
      <c r="M29456" s="23"/>
      <c r="N29456" s="23"/>
      <c r="Q29456" s="40"/>
      <c r="R29456" s="40"/>
      <c r="S29456" s="40"/>
      <c r="T29456" s="31"/>
    </row>
    <row r="29457" spans="3:20" s="18" customFormat="1">
      <c r="C29457" s="19"/>
      <c r="D29457" s="34"/>
      <c r="I29457" s="20"/>
      <c r="J29457" s="21"/>
      <c r="K29457" s="22"/>
      <c r="L29457" s="22"/>
      <c r="M29457" s="23"/>
      <c r="N29457" s="23"/>
      <c r="Q29457" s="40"/>
      <c r="R29457" s="40"/>
      <c r="S29457" s="40"/>
      <c r="T29457" s="31"/>
    </row>
    <row r="29458" spans="3:20" s="18" customFormat="1">
      <c r="C29458" s="19"/>
      <c r="D29458" s="34"/>
      <c r="I29458" s="20"/>
      <c r="J29458" s="21"/>
      <c r="K29458" s="22"/>
      <c r="L29458" s="22"/>
      <c r="M29458" s="23"/>
      <c r="N29458" s="23"/>
      <c r="Q29458" s="40"/>
      <c r="R29458" s="40"/>
      <c r="S29458" s="40"/>
      <c r="T29458" s="31"/>
    </row>
    <row r="29459" spans="3:20" s="18" customFormat="1">
      <c r="C29459" s="19"/>
      <c r="D29459" s="34"/>
      <c r="I29459" s="20"/>
      <c r="J29459" s="21"/>
      <c r="K29459" s="22"/>
      <c r="L29459" s="22"/>
      <c r="M29459" s="23"/>
      <c r="N29459" s="23"/>
      <c r="Q29459" s="40"/>
      <c r="R29459" s="40"/>
      <c r="S29459" s="40"/>
      <c r="T29459" s="31"/>
    </row>
    <row r="29460" spans="3:20" s="18" customFormat="1">
      <c r="C29460" s="19"/>
      <c r="D29460" s="34"/>
      <c r="I29460" s="20"/>
      <c r="J29460" s="21"/>
      <c r="K29460" s="22"/>
      <c r="L29460" s="22"/>
      <c r="M29460" s="23"/>
      <c r="N29460" s="23"/>
      <c r="Q29460" s="40"/>
      <c r="R29460" s="40"/>
      <c r="S29460" s="40"/>
      <c r="T29460" s="31"/>
    </row>
    <row r="29461" spans="3:20" s="18" customFormat="1">
      <c r="C29461" s="19"/>
      <c r="D29461" s="34"/>
      <c r="I29461" s="20"/>
      <c r="J29461" s="21"/>
      <c r="K29461" s="22"/>
      <c r="L29461" s="22"/>
      <c r="M29461" s="23"/>
      <c r="N29461" s="23"/>
      <c r="Q29461" s="40"/>
      <c r="R29461" s="40"/>
      <c r="S29461" s="40"/>
      <c r="T29461" s="31"/>
    </row>
    <row r="29462" spans="3:20" s="18" customFormat="1">
      <c r="C29462" s="19"/>
      <c r="D29462" s="34"/>
      <c r="I29462" s="20"/>
      <c r="J29462" s="21"/>
      <c r="K29462" s="22"/>
      <c r="L29462" s="22"/>
      <c r="M29462" s="23"/>
      <c r="N29462" s="23"/>
      <c r="Q29462" s="40"/>
      <c r="R29462" s="40"/>
      <c r="S29462" s="40"/>
      <c r="T29462" s="31"/>
    </row>
    <row r="29463" spans="3:20" s="18" customFormat="1">
      <c r="C29463" s="19"/>
      <c r="D29463" s="34"/>
      <c r="I29463" s="20"/>
      <c r="J29463" s="21"/>
      <c r="K29463" s="22"/>
      <c r="L29463" s="22"/>
      <c r="M29463" s="23"/>
      <c r="N29463" s="23"/>
      <c r="Q29463" s="40"/>
      <c r="R29463" s="40"/>
      <c r="S29463" s="40"/>
      <c r="T29463" s="31"/>
    </row>
    <row r="29464" spans="3:20" s="18" customFormat="1">
      <c r="C29464" s="19"/>
      <c r="D29464" s="34"/>
      <c r="I29464" s="20"/>
      <c r="J29464" s="21"/>
      <c r="K29464" s="22"/>
      <c r="L29464" s="22"/>
      <c r="M29464" s="23"/>
      <c r="N29464" s="23"/>
      <c r="Q29464" s="40"/>
      <c r="R29464" s="40"/>
      <c r="S29464" s="40"/>
      <c r="T29464" s="31"/>
    </row>
    <row r="29465" spans="3:20" s="18" customFormat="1">
      <c r="C29465" s="19"/>
      <c r="D29465" s="34"/>
      <c r="I29465" s="20"/>
      <c r="J29465" s="21"/>
      <c r="K29465" s="22"/>
      <c r="L29465" s="22"/>
      <c r="M29465" s="23"/>
      <c r="N29465" s="23"/>
      <c r="Q29465" s="40"/>
      <c r="R29465" s="40"/>
      <c r="S29465" s="40"/>
      <c r="T29465" s="31"/>
    </row>
    <row r="29466" spans="3:20" s="18" customFormat="1">
      <c r="C29466" s="19"/>
      <c r="D29466" s="34"/>
      <c r="I29466" s="20"/>
      <c r="J29466" s="21"/>
      <c r="K29466" s="22"/>
      <c r="L29466" s="22"/>
      <c r="M29466" s="23"/>
      <c r="N29466" s="23"/>
      <c r="Q29466" s="40"/>
      <c r="R29466" s="40"/>
      <c r="S29466" s="40"/>
      <c r="T29466" s="31"/>
    </row>
    <row r="29467" spans="3:20" s="18" customFormat="1">
      <c r="C29467" s="19"/>
      <c r="D29467" s="34"/>
      <c r="I29467" s="20"/>
      <c r="J29467" s="21"/>
      <c r="K29467" s="22"/>
      <c r="L29467" s="22"/>
      <c r="M29467" s="23"/>
      <c r="N29467" s="23"/>
      <c r="Q29467" s="40"/>
      <c r="R29467" s="40"/>
      <c r="S29467" s="40"/>
      <c r="T29467" s="31"/>
    </row>
    <row r="29468" spans="3:20" s="18" customFormat="1">
      <c r="C29468" s="19"/>
      <c r="D29468" s="34"/>
      <c r="I29468" s="20"/>
      <c r="J29468" s="21"/>
      <c r="K29468" s="22"/>
      <c r="L29468" s="22"/>
      <c r="M29468" s="23"/>
      <c r="N29468" s="23"/>
      <c r="Q29468" s="40"/>
      <c r="R29468" s="40"/>
      <c r="S29468" s="40"/>
      <c r="T29468" s="31"/>
    </row>
    <row r="29469" spans="3:20" s="18" customFormat="1">
      <c r="C29469" s="19"/>
      <c r="D29469" s="34"/>
      <c r="I29469" s="20"/>
      <c r="J29469" s="21"/>
      <c r="K29469" s="22"/>
      <c r="L29469" s="22"/>
      <c r="M29469" s="23"/>
      <c r="N29469" s="23"/>
      <c r="Q29469" s="40"/>
      <c r="R29469" s="40"/>
      <c r="S29469" s="40"/>
      <c r="T29469" s="31"/>
    </row>
    <row r="29470" spans="3:20" s="18" customFormat="1">
      <c r="C29470" s="19"/>
      <c r="D29470" s="34"/>
      <c r="I29470" s="20"/>
      <c r="J29470" s="21"/>
      <c r="K29470" s="22"/>
      <c r="L29470" s="22"/>
      <c r="M29470" s="23"/>
      <c r="N29470" s="23"/>
      <c r="Q29470" s="40"/>
      <c r="R29470" s="40"/>
      <c r="S29470" s="40"/>
      <c r="T29470" s="31"/>
    </row>
    <row r="29471" spans="3:20" s="18" customFormat="1">
      <c r="C29471" s="19"/>
      <c r="D29471" s="34"/>
      <c r="I29471" s="20"/>
      <c r="J29471" s="21"/>
      <c r="K29471" s="22"/>
      <c r="L29471" s="22"/>
      <c r="M29471" s="23"/>
      <c r="N29471" s="23"/>
      <c r="Q29471" s="40"/>
      <c r="R29471" s="40"/>
      <c r="S29471" s="40"/>
      <c r="T29471" s="31"/>
    </row>
    <row r="29472" spans="3:20" s="18" customFormat="1">
      <c r="C29472" s="19"/>
      <c r="D29472" s="34"/>
      <c r="I29472" s="20"/>
      <c r="J29472" s="21"/>
      <c r="K29472" s="22"/>
      <c r="L29472" s="22"/>
      <c r="M29472" s="23"/>
      <c r="N29472" s="23"/>
      <c r="Q29472" s="40"/>
      <c r="R29472" s="40"/>
      <c r="S29472" s="40"/>
      <c r="T29472" s="31"/>
    </row>
    <row r="29473" spans="3:20" s="18" customFormat="1">
      <c r="C29473" s="19"/>
      <c r="D29473" s="34"/>
      <c r="I29473" s="20"/>
      <c r="J29473" s="21"/>
      <c r="K29473" s="22"/>
      <c r="L29473" s="22"/>
      <c r="M29473" s="23"/>
      <c r="N29473" s="23"/>
      <c r="Q29473" s="40"/>
      <c r="R29473" s="40"/>
      <c r="S29473" s="40"/>
      <c r="T29473" s="31"/>
    </row>
    <row r="29474" spans="3:20" s="18" customFormat="1">
      <c r="C29474" s="19"/>
      <c r="D29474" s="34"/>
      <c r="I29474" s="20"/>
      <c r="J29474" s="21"/>
      <c r="K29474" s="22"/>
      <c r="L29474" s="22"/>
      <c r="M29474" s="23"/>
      <c r="N29474" s="23"/>
      <c r="Q29474" s="40"/>
      <c r="R29474" s="40"/>
      <c r="S29474" s="40"/>
      <c r="T29474" s="31"/>
    </row>
    <row r="29475" spans="3:20" s="18" customFormat="1">
      <c r="C29475" s="19"/>
      <c r="D29475" s="34"/>
      <c r="I29475" s="20"/>
      <c r="J29475" s="21"/>
      <c r="K29475" s="22"/>
      <c r="L29475" s="22"/>
      <c r="M29475" s="23"/>
      <c r="N29475" s="23"/>
      <c r="Q29475" s="40"/>
      <c r="R29475" s="40"/>
      <c r="S29475" s="40"/>
      <c r="T29475" s="31"/>
    </row>
    <row r="29476" spans="3:20" s="18" customFormat="1">
      <c r="C29476" s="19"/>
      <c r="D29476" s="34"/>
      <c r="I29476" s="20"/>
      <c r="J29476" s="21"/>
      <c r="K29476" s="22"/>
      <c r="L29476" s="22"/>
      <c r="M29476" s="23"/>
      <c r="N29476" s="23"/>
      <c r="Q29476" s="40"/>
      <c r="R29476" s="40"/>
      <c r="S29476" s="40"/>
      <c r="T29476" s="31"/>
    </row>
    <row r="29477" spans="3:20" s="18" customFormat="1">
      <c r="C29477" s="19"/>
      <c r="D29477" s="34"/>
      <c r="I29477" s="20"/>
      <c r="J29477" s="21"/>
      <c r="K29477" s="22"/>
      <c r="L29477" s="22"/>
      <c r="M29477" s="23"/>
      <c r="N29477" s="23"/>
      <c r="Q29477" s="40"/>
      <c r="R29477" s="40"/>
      <c r="S29477" s="40"/>
      <c r="T29477" s="31"/>
    </row>
    <row r="29478" spans="3:20" s="18" customFormat="1">
      <c r="C29478" s="19"/>
      <c r="D29478" s="34"/>
      <c r="I29478" s="20"/>
      <c r="J29478" s="21"/>
      <c r="K29478" s="22"/>
      <c r="L29478" s="22"/>
      <c r="M29478" s="23"/>
      <c r="N29478" s="23"/>
      <c r="Q29478" s="40"/>
      <c r="R29478" s="40"/>
      <c r="S29478" s="40"/>
      <c r="T29478" s="31"/>
    </row>
    <row r="29479" spans="3:20" s="18" customFormat="1">
      <c r="C29479" s="19"/>
      <c r="D29479" s="34"/>
      <c r="I29479" s="20"/>
      <c r="J29479" s="21"/>
      <c r="K29479" s="22"/>
      <c r="L29479" s="22"/>
      <c r="M29479" s="23"/>
      <c r="N29479" s="23"/>
      <c r="Q29479" s="40"/>
      <c r="R29479" s="40"/>
      <c r="S29479" s="40"/>
      <c r="T29479" s="31"/>
    </row>
    <row r="29480" spans="3:20" s="18" customFormat="1">
      <c r="C29480" s="19"/>
      <c r="D29480" s="34"/>
      <c r="I29480" s="20"/>
      <c r="J29480" s="21"/>
      <c r="K29480" s="22"/>
      <c r="L29480" s="22"/>
      <c r="M29480" s="23"/>
      <c r="N29480" s="23"/>
      <c r="Q29480" s="40"/>
      <c r="R29480" s="40"/>
      <c r="S29480" s="40"/>
      <c r="T29480" s="31"/>
    </row>
    <row r="29481" spans="3:20" s="18" customFormat="1">
      <c r="C29481" s="19"/>
      <c r="D29481" s="34"/>
      <c r="I29481" s="20"/>
      <c r="J29481" s="21"/>
      <c r="K29481" s="22"/>
      <c r="L29481" s="22"/>
      <c r="M29481" s="23"/>
      <c r="N29481" s="23"/>
      <c r="Q29481" s="40"/>
      <c r="R29481" s="40"/>
      <c r="S29481" s="40"/>
      <c r="T29481" s="31"/>
    </row>
    <row r="29482" spans="3:20" s="18" customFormat="1">
      <c r="C29482" s="19"/>
      <c r="D29482" s="34"/>
      <c r="I29482" s="20"/>
      <c r="J29482" s="21"/>
      <c r="K29482" s="22"/>
      <c r="L29482" s="22"/>
      <c r="M29482" s="23"/>
      <c r="N29482" s="23"/>
      <c r="Q29482" s="40"/>
      <c r="R29482" s="40"/>
      <c r="S29482" s="40"/>
      <c r="T29482" s="31"/>
    </row>
    <row r="29483" spans="3:20" s="18" customFormat="1">
      <c r="C29483" s="19"/>
      <c r="D29483" s="34"/>
      <c r="I29483" s="20"/>
      <c r="J29483" s="21"/>
      <c r="K29483" s="22"/>
      <c r="L29483" s="22"/>
      <c r="M29483" s="23"/>
      <c r="N29483" s="23"/>
      <c r="Q29483" s="40"/>
      <c r="R29483" s="40"/>
      <c r="S29483" s="40"/>
      <c r="T29483" s="31"/>
    </row>
    <row r="29484" spans="3:20" s="18" customFormat="1">
      <c r="C29484" s="19"/>
      <c r="D29484" s="34"/>
      <c r="I29484" s="20"/>
      <c r="J29484" s="21"/>
      <c r="K29484" s="22"/>
      <c r="L29484" s="22"/>
      <c r="M29484" s="23"/>
      <c r="N29484" s="23"/>
      <c r="Q29484" s="40"/>
      <c r="R29484" s="40"/>
      <c r="S29484" s="40"/>
      <c r="T29484" s="31"/>
    </row>
    <row r="29485" spans="3:20" s="18" customFormat="1">
      <c r="C29485" s="19"/>
      <c r="D29485" s="34"/>
      <c r="I29485" s="20"/>
      <c r="J29485" s="21"/>
      <c r="K29485" s="22"/>
      <c r="L29485" s="22"/>
      <c r="M29485" s="23"/>
      <c r="N29485" s="23"/>
      <c r="Q29485" s="40"/>
      <c r="R29485" s="40"/>
      <c r="S29485" s="40"/>
      <c r="T29485" s="31"/>
    </row>
    <row r="29486" spans="3:20" s="18" customFormat="1">
      <c r="C29486" s="19"/>
      <c r="D29486" s="34"/>
      <c r="I29486" s="20"/>
      <c r="J29486" s="21"/>
      <c r="K29486" s="22"/>
      <c r="L29486" s="22"/>
      <c r="M29486" s="23"/>
      <c r="N29486" s="23"/>
      <c r="Q29486" s="40"/>
      <c r="R29486" s="40"/>
      <c r="S29486" s="40"/>
      <c r="T29486" s="31"/>
    </row>
    <row r="29487" spans="3:20" s="18" customFormat="1">
      <c r="C29487" s="19"/>
      <c r="D29487" s="34"/>
      <c r="I29487" s="20"/>
      <c r="J29487" s="21"/>
      <c r="K29487" s="22"/>
      <c r="L29487" s="22"/>
      <c r="M29487" s="23"/>
      <c r="N29487" s="23"/>
      <c r="Q29487" s="40"/>
      <c r="R29487" s="40"/>
      <c r="S29487" s="40"/>
      <c r="T29487" s="31"/>
    </row>
    <row r="29488" spans="3:20" s="18" customFormat="1">
      <c r="C29488" s="19"/>
      <c r="D29488" s="34"/>
      <c r="I29488" s="20"/>
      <c r="J29488" s="21"/>
      <c r="K29488" s="22"/>
      <c r="L29488" s="22"/>
      <c r="M29488" s="23"/>
      <c r="N29488" s="23"/>
      <c r="Q29488" s="40"/>
      <c r="R29488" s="40"/>
      <c r="S29488" s="40"/>
      <c r="T29488" s="31"/>
    </row>
    <row r="29489" spans="3:20" s="18" customFormat="1">
      <c r="C29489" s="19"/>
      <c r="D29489" s="34"/>
      <c r="I29489" s="20"/>
      <c r="J29489" s="21"/>
      <c r="K29489" s="22"/>
      <c r="L29489" s="22"/>
      <c r="M29489" s="23"/>
      <c r="N29489" s="23"/>
      <c r="Q29489" s="40"/>
      <c r="R29489" s="40"/>
      <c r="S29489" s="40"/>
      <c r="T29489" s="31"/>
    </row>
    <row r="29490" spans="3:20" s="18" customFormat="1">
      <c r="C29490" s="19"/>
      <c r="D29490" s="34"/>
      <c r="I29490" s="20"/>
      <c r="J29490" s="21"/>
      <c r="K29490" s="22"/>
      <c r="L29490" s="22"/>
      <c r="M29490" s="23"/>
      <c r="N29490" s="23"/>
      <c r="Q29490" s="40"/>
      <c r="R29490" s="40"/>
      <c r="S29490" s="40"/>
      <c r="T29490" s="31"/>
    </row>
    <row r="29491" spans="3:20" s="18" customFormat="1">
      <c r="C29491" s="19"/>
      <c r="D29491" s="34"/>
      <c r="I29491" s="20"/>
      <c r="J29491" s="21"/>
      <c r="K29491" s="22"/>
      <c r="L29491" s="22"/>
      <c r="M29491" s="23"/>
      <c r="N29491" s="23"/>
      <c r="Q29491" s="40"/>
      <c r="R29491" s="40"/>
      <c r="S29491" s="40"/>
      <c r="T29491" s="31"/>
    </row>
    <row r="29492" spans="3:20" s="18" customFormat="1">
      <c r="C29492" s="19"/>
      <c r="D29492" s="34"/>
      <c r="I29492" s="20"/>
      <c r="J29492" s="21"/>
      <c r="K29492" s="22"/>
      <c r="L29492" s="22"/>
      <c r="M29492" s="23"/>
      <c r="N29492" s="23"/>
      <c r="Q29492" s="40"/>
      <c r="R29492" s="40"/>
      <c r="S29492" s="40"/>
      <c r="T29492" s="31"/>
    </row>
    <row r="29493" spans="3:20" s="18" customFormat="1">
      <c r="C29493" s="19"/>
      <c r="D29493" s="34"/>
      <c r="I29493" s="20"/>
      <c r="J29493" s="21"/>
      <c r="K29493" s="22"/>
      <c r="L29493" s="22"/>
      <c r="M29493" s="23"/>
      <c r="N29493" s="23"/>
      <c r="Q29493" s="40"/>
      <c r="R29493" s="40"/>
      <c r="S29493" s="40"/>
      <c r="T29493" s="31"/>
    </row>
    <row r="29494" spans="3:20" s="18" customFormat="1">
      <c r="C29494" s="19"/>
      <c r="D29494" s="34"/>
      <c r="I29494" s="20"/>
      <c r="J29494" s="21"/>
      <c r="K29494" s="22"/>
      <c r="L29494" s="22"/>
      <c r="M29494" s="23"/>
      <c r="N29494" s="23"/>
      <c r="Q29494" s="40"/>
      <c r="R29494" s="40"/>
      <c r="S29494" s="40"/>
      <c r="T29494" s="31"/>
    </row>
    <row r="29495" spans="3:20" s="18" customFormat="1">
      <c r="C29495" s="19"/>
      <c r="D29495" s="34"/>
      <c r="I29495" s="20"/>
      <c r="J29495" s="21"/>
      <c r="K29495" s="22"/>
      <c r="L29495" s="22"/>
      <c r="M29495" s="23"/>
      <c r="N29495" s="23"/>
      <c r="Q29495" s="40"/>
      <c r="R29495" s="40"/>
      <c r="S29495" s="40"/>
      <c r="T29495" s="31"/>
    </row>
    <row r="29496" spans="3:20" s="18" customFormat="1">
      <c r="C29496" s="19"/>
      <c r="D29496" s="34"/>
      <c r="I29496" s="20"/>
      <c r="J29496" s="21"/>
      <c r="K29496" s="22"/>
      <c r="L29496" s="22"/>
      <c r="M29496" s="23"/>
      <c r="N29496" s="23"/>
      <c r="Q29496" s="40"/>
      <c r="R29496" s="40"/>
      <c r="S29496" s="40"/>
      <c r="T29496" s="31"/>
    </row>
    <row r="29497" spans="3:20" s="18" customFormat="1">
      <c r="C29497" s="19"/>
      <c r="D29497" s="34"/>
      <c r="I29497" s="20"/>
      <c r="J29497" s="21"/>
      <c r="K29497" s="22"/>
      <c r="L29497" s="22"/>
      <c r="M29497" s="23"/>
      <c r="N29497" s="23"/>
      <c r="Q29497" s="40"/>
      <c r="R29497" s="40"/>
      <c r="S29497" s="40"/>
      <c r="T29497" s="31"/>
    </row>
    <row r="29498" spans="3:20" s="18" customFormat="1">
      <c r="C29498" s="19"/>
      <c r="D29498" s="34"/>
      <c r="I29498" s="20"/>
      <c r="J29498" s="21"/>
      <c r="K29498" s="22"/>
      <c r="L29498" s="22"/>
      <c r="M29498" s="23"/>
      <c r="N29498" s="23"/>
      <c r="Q29498" s="40"/>
      <c r="R29498" s="40"/>
      <c r="S29498" s="40"/>
      <c r="T29498" s="31"/>
    </row>
    <row r="29499" spans="3:20" s="18" customFormat="1">
      <c r="C29499" s="19"/>
      <c r="D29499" s="34"/>
      <c r="I29499" s="20"/>
      <c r="J29499" s="21"/>
      <c r="K29499" s="22"/>
      <c r="L29499" s="22"/>
      <c r="M29499" s="23"/>
      <c r="N29499" s="23"/>
      <c r="Q29499" s="40"/>
      <c r="R29499" s="40"/>
      <c r="S29499" s="40"/>
      <c r="T29499" s="31"/>
    </row>
    <row r="29500" spans="3:20" s="18" customFormat="1">
      <c r="C29500" s="19"/>
      <c r="D29500" s="34"/>
      <c r="I29500" s="20"/>
      <c r="J29500" s="21"/>
      <c r="K29500" s="22"/>
      <c r="L29500" s="22"/>
      <c r="M29500" s="23"/>
      <c r="N29500" s="23"/>
      <c r="Q29500" s="40"/>
      <c r="R29500" s="40"/>
      <c r="S29500" s="40"/>
      <c r="T29500" s="31"/>
    </row>
    <row r="29501" spans="3:20" s="18" customFormat="1">
      <c r="C29501" s="19"/>
      <c r="D29501" s="34"/>
      <c r="I29501" s="20"/>
      <c r="J29501" s="21"/>
      <c r="K29501" s="22"/>
      <c r="L29501" s="22"/>
      <c r="M29501" s="23"/>
      <c r="N29501" s="23"/>
      <c r="Q29501" s="40"/>
      <c r="R29501" s="40"/>
      <c r="S29501" s="40"/>
      <c r="T29501" s="31"/>
    </row>
    <row r="29502" spans="3:20" s="18" customFormat="1">
      <c r="C29502" s="19"/>
      <c r="D29502" s="34"/>
      <c r="I29502" s="20"/>
      <c r="J29502" s="21"/>
      <c r="K29502" s="22"/>
      <c r="L29502" s="22"/>
      <c r="M29502" s="23"/>
      <c r="N29502" s="23"/>
      <c r="Q29502" s="40"/>
      <c r="R29502" s="40"/>
      <c r="S29502" s="40"/>
      <c r="T29502" s="31"/>
    </row>
    <row r="29503" spans="3:20" s="18" customFormat="1">
      <c r="C29503" s="19"/>
      <c r="D29503" s="34"/>
      <c r="I29503" s="20"/>
      <c r="J29503" s="21"/>
      <c r="K29503" s="22"/>
      <c r="L29503" s="22"/>
      <c r="M29503" s="23"/>
      <c r="N29503" s="23"/>
      <c r="Q29503" s="40"/>
      <c r="R29503" s="40"/>
      <c r="S29503" s="40"/>
      <c r="T29503" s="31"/>
    </row>
    <row r="29504" spans="3:20" s="18" customFormat="1">
      <c r="C29504" s="19"/>
      <c r="D29504" s="34"/>
      <c r="I29504" s="20"/>
      <c r="J29504" s="21"/>
      <c r="K29504" s="22"/>
      <c r="L29504" s="22"/>
      <c r="M29504" s="23"/>
      <c r="N29504" s="23"/>
      <c r="Q29504" s="40"/>
      <c r="R29504" s="40"/>
      <c r="S29504" s="40"/>
      <c r="T29504" s="31"/>
    </row>
    <row r="29505" spans="3:20" s="18" customFormat="1">
      <c r="C29505" s="19"/>
      <c r="D29505" s="34"/>
      <c r="I29505" s="20"/>
      <c r="J29505" s="21"/>
      <c r="K29505" s="22"/>
      <c r="L29505" s="22"/>
      <c r="M29505" s="23"/>
      <c r="N29505" s="23"/>
      <c r="Q29505" s="40"/>
      <c r="R29505" s="40"/>
      <c r="S29505" s="40"/>
      <c r="T29505" s="31"/>
    </row>
    <row r="29506" spans="3:20" s="18" customFormat="1">
      <c r="C29506" s="19"/>
      <c r="D29506" s="34"/>
      <c r="I29506" s="20"/>
      <c r="J29506" s="21"/>
      <c r="K29506" s="22"/>
      <c r="L29506" s="22"/>
      <c r="M29506" s="23"/>
      <c r="N29506" s="23"/>
      <c r="Q29506" s="40"/>
      <c r="R29506" s="40"/>
      <c r="S29506" s="40"/>
      <c r="T29506" s="31"/>
    </row>
    <row r="29507" spans="3:20" s="18" customFormat="1">
      <c r="C29507" s="19"/>
      <c r="D29507" s="34"/>
      <c r="I29507" s="20"/>
      <c r="J29507" s="21"/>
      <c r="K29507" s="22"/>
      <c r="L29507" s="22"/>
      <c r="M29507" s="23"/>
      <c r="N29507" s="23"/>
      <c r="Q29507" s="40"/>
      <c r="R29507" s="40"/>
      <c r="S29507" s="40"/>
      <c r="T29507" s="31"/>
    </row>
    <row r="29508" spans="3:20" s="18" customFormat="1">
      <c r="C29508" s="19"/>
      <c r="D29508" s="34"/>
      <c r="I29508" s="20"/>
      <c r="J29508" s="21"/>
      <c r="K29508" s="22"/>
      <c r="L29508" s="22"/>
      <c r="M29508" s="23"/>
      <c r="N29508" s="23"/>
      <c r="Q29508" s="40"/>
      <c r="R29508" s="40"/>
      <c r="S29508" s="40"/>
      <c r="T29508" s="31"/>
    </row>
    <row r="29509" spans="3:20" s="18" customFormat="1">
      <c r="C29509" s="19"/>
      <c r="D29509" s="34"/>
      <c r="I29509" s="20"/>
      <c r="J29509" s="21"/>
      <c r="K29509" s="22"/>
      <c r="L29509" s="22"/>
      <c r="M29509" s="23"/>
      <c r="N29509" s="23"/>
      <c r="Q29509" s="40"/>
      <c r="R29509" s="40"/>
      <c r="S29509" s="40"/>
      <c r="T29509" s="31"/>
    </row>
    <row r="29510" spans="3:20" s="18" customFormat="1">
      <c r="C29510" s="19"/>
      <c r="D29510" s="34"/>
      <c r="I29510" s="20"/>
      <c r="J29510" s="21"/>
      <c r="K29510" s="22"/>
      <c r="L29510" s="22"/>
      <c r="M29510" s="23"/>
      <c r="N29510" s="23"/>
      <c r="Q29510" s="40"/>
      <c r="R29510" s="40"/>
      <c r="S29510" s="40"/>
      <c r="T29510" s="31"/>
    </row>
    <row r="29511" spans="3:20" s="18" customFormat="1">
      <c r="C29511" s="19"/>
      <c r="D29511" s="34"/>
      <c r="I29511" s="20"/>
      <c r="J29511" s="21"/>
      <c r="K29511" s="22"/>
      <c r="L29511" s="22"/>
      <c r="M29511" s="23"/>
      <c r="N29511" s="23"/>
      <c r="Q29511" s="40"/>
      <c r="R29511" s="40"/>
      <c r="S29511" s="40"/>
      <c r="T29511" s="31"/>
    </row>
    <row r="29512" spans="3:20" s="18" customFormat="1">
      <c r="C29512" s="19"/>
      <c r="D29512" s="34"/>
      <c r="I29512" s="20"/>
      <c r="J29512" s="21"/>
      <c r="K29512" s="22"/>
      <c r="L29512" s="22"/>
      <c r="M29512" s="23"/>
      <c r="N29512" s="23"/>
      <c r="Q29512" s="40"/>
      <c r="R29512" s="40"/>
      <c r="S29512" s="40"/>
      <c r="T29512" s="31"/>
    </row>
    <row r="29513" spans="3:20" s="18" customFormat="1">
      <c r="C29513" s="19"/>
      <c r="D29513" s="34"/>
      <c r="I29513" s="20"/>
      <c r="J29513" s="21"/>
      <c r="K29513" s="22"/>
      <c r="L29513" s="22"/>
      <c r="M29513" s="23"/>
      <c r="N29513" s="23"/>
      <c r="Q29513" s="40"/>
      <c r="R29513" s="40"/>
      <c r="S29513" s="40"/>
      <c r="T29513" s="31"/>
    </row>
    <row r="29514" spans="3:20" s="18" customFormat="1">
      <c r="C29514" s="19"/>
      <c r="D29514" s="34"/>
      <c r="I29514" s="20"/>
      <c r="J29514" s="21"/>
      <c r="K29514" s="22"/>
      <c r="L29514" s="22"/>
      <c r="M29514" s="23"/>
      <c r="N29514" s="23"/>
      <c r="Q29514" s="40"/>
      <c r="R29514" s="40"/>
      <c r="S29514" s="40"/>
      <c r="T29514" s="31"/>
    </row>
    <row r="29515" spans="3:20" s="18" customFormat="1">
      <c r="C29515" s="19"/>
      <c r="D29515" s="34"/>
      <c r="I29515" s="20"/>
      <c r="J29515" s="21"/>
      <c r="K29515" s="22"/>
      <c r="L29515" s="22"/>
      <c r="M29515" s="23"/>
      <c r="N29515" s="23"/>
      <c r="Q29515" s="40"/>
      <c r="R29515" s="40"/>
      <c r="S29515" s="40"/>
      <c r="T29515" s="31"/>
    </row>
    <row r="29516" spans="3:20" s="18" customFormat="1">
      <c r="C29516" s="19"/>
      <c r="D29516" s="34"/>
      <c r="I29516" s="20"/>
      <c r="J29516" s="21"/>
      <c r="K29516" s="22"/>
      <c r="L29516" s="22"/>
      <c r="M29516" s="23"/>
      <c r="N29516" s="23"/>
      <c r="Q29516" s="40"/>
      <c r="R29516" s="40"/>
      <c r="S29516" s="40"/>
      <c r="T29516" s="31"/>
    </row>
    <row r="29517" spans="3:20" s="18" customFormat="1">
      <c r="C29517" s="19"/>
      <c r="D29517" s="34"/>
      <c r="I29517" s="20"/>
      <c r="J29517" s="21"/>
      <c r="K29517" s="22"/>
      <c r="L29517" s="22"/>
      <c r="M29517" s="23"/>
      <c r="N29517" s="23"/>
      <c r="Q29517" s="40"/>
      <c r="R29517" s="40"/>
      <c r="S29517" s="40"/>
      <c r="T29517" s="31"/>
    </row>
    <row r="29518" spans="3:20" s="18" customFormat="1">
      <c r="C29518" s="19"/>
      <c r="D29518" s="34"/>
      <c r="I29518" s="20"/>
      <c r="J29518" s="21"/>
      <c r="K29518" s="22"/>
      <c r="L29518" s="22"/>
      <c r="M29518" s="23"/>
      <c r="N29518" s="23"/>
      <c r="Q29518" s="40"/>
      <c r="R29518" s="40"/>
      <c r="S29518" s="40"/>
      <c r="T29518" s="31"/>
    </row>
    <row r="29519" spans="3:20" s="18" customFormat="1">
      <c r="C29519" s="19"/>
      <c r="D29519" s="34"/>
      <c r="I29519" s="20"/>
      <c r="J29519" s="21"/>
      <c r="K29519" s="22"/>
      <c r="L29519" s="22"/>
      <c r="M29519" s="23"/>
      <c r="N29519" s="23"/>
      <c r="Q29519" s="40"/>
      <c r="R29519" s="40"/>
      <c r="S29519" s="40"/>
      <c r="T29519" s="31"/>
    </row>
    <row r="29520" spans="3:20" s="18" customFormat="1">
      <c r="C29520" s="19"/>
      <c r="D29520" s="34"/>
      <c r="I29520" s="20"/>
      <c r="J29520" s="21"/>
      <c r="K29520" s="22"/>
      <c r="L29520" s="22"/>
      <c r="M29520" s="23"/>
      <c r="N29520" s="23"/>
      <c r="Q29520" s="40"/>
      <c r="R29520" s="40"/>
      <c r="S29520" s="40"/>
      <c r="T29520" s="31"/>
    </row>
    <row r="29521" spans="3:20" s="18" customFormat="1">
      <c r="C29521" s="19"/>
      <c r="D29521" s="34"/>
      <c r="I29521" s="20"/>
      <c r="J29521" s="21"/>
      <c r="K29521" s="22"/>
      <c r="L29521" s="22"/>
      <c r="M29521" s="23"/>
      <c r="N29521" s="23"/>
      <c r="Q29521" s="40"/>
      <c r="R29521" s="40"/>
      <c r="S29521" s="40"/>
      <c r="T29521" s="31"/>
    </row>
    <row r="29522" spans="3:20" s="18" customFormat="1">
      <c r="C29522" s="19"/>
      <c r="D29522" s="34"/>
      <c r="I29522" s="20"/>
      <c r="J29522" s="21"/>
      <c r="K29522" s="22"/>
      <c r="L29522" s="22"/>
      <c r="M29522" s="23"/>
      <c r="N29522" s="23"/>
      <c r="Q29522" s="40"/>
      <c r="R29522" s="40"/>
      <c r="S29522" s="40"/>
      <c r="T29522" s="31"/>
    </row>
    <row r="29523" spans="3:20" s="18" customFormat="1">
      <c r="C29523" s="19"/>
      <c r="D29523" s="34"/>
      <c r="I29523" s="20"/>
      <c r="J29523" s="21"/>
      <c r="K29523" s="22"/>
      <c r="L29523" s="22"/>
      <c r="M29523" s="23"/>
      <c r="N29523" s="23"/>
      <c r="Q29523" s="40"/>
      <c r="R29523" s="40"/>
      <c r="S29523" s="40"/>
      <c r="T29523" s="31"/>
    </row>
    <row r="29524" spans="3:20" s="18" customFormat="1">
      <c r="C29524" s="19"/>
      <c r="D29524" s="34"/>
      <c r="I29524" s="20"/>
      <c r="J29524" s="21"/>
      <c r="K29524" s="22"/>
      <c r="L29524" s="22"/>
      <c r="M29524" s="23"/>
      <c r="N29524" s="23"/>
      <c r="Q29524" s="40"/>
      <c r="R29524" s="40"/>
      <c r="S29524" s="40"/>
      <c r="T29524" s="31"/>
    </row>
    <row r="29525" spans="3:20" s="18" customFormat="1">
      <c r="C29525" s="19"/>
      <c r="D29525" s="34"/>
      <c r="I29525" s="20"/>
      <c r="J29525" s="21"/>
      <c r="K29525" s="22"/>
      <c r="L29525" s="22"/>
      <c r="M29525" s="23"/>
      <c r="N29525" s="23"/>
      <c r="Q29525" s="40"/>
      <c r="R29525" s="40"/>
      <c r="S29525" s="40"/>
      <c r="T29525" s="31"/>
    </row>
    <row r="29526" spans="3:20" s="18" customFormat="1">
      <c r="C29526" s="19"/>
      <c r="D29526" s="34"/>
      <c r="I29526" s="20"/>
      <c r="J29526" s="21"/>
      <c r="K29526" s="22"/>
      <c r="L29526" s="22"/>
      <c r="M29526" s="23"/>
      <c r="N29526" s="23"/>
      <c r="Q29526" s="40"/>
      <c r="R29526" s="40"/>
      <c r="S29526" s="40"/>
      <c r="T29526" s="31"/>
    </row>
    <row r="29527" spans="3:20" s="18" customFormat="1">
      <c r="C29527" s="19"/>
      <c r="D29527" s="34"/>
      <c r="I29527" s="20"/>
      <c r="J29527" s="21"/>
      <c r="K29527" s="22"/>
      <c r="L29527" s="22"/>
      <c r="M29527" s="23"/>
      <c r="N29527" s="23"/>
      <c r="Q29527" s="40"/>
      <c r="R29527" s="40"/>
      <c r="S29527" s="40"/>
      <c r="T29527" s="31"/>
    </row>
    <row r="29528" spans="3:20" s="18" customFormat="1">
      <c r="C29528" s="19"/>
      <c r="D29528" s="34"/>
      <c r="I29528" s="20"/>
      <c r="J29528" s="21"/>
      <c r="K29528" s="22"/>
      <c r="L29528" s="22"/>
      <c r="M29528" s="23"/>
      <c r="N29528" s="23"/>
      <c r="Q29528" s="40"/>
      <c r="R29528" s="40"/>
      <c r="S29528" s="40"/>
      <c r="T29528" s="31"/>
    </row>
    <row r="29529" spans="3:20" s="18" customFormat="1">
      <c r="C29529" s="19"/>
      <c r="D29529" s="34"/>
      <c r="I29529" s="20"/>
      <c r="J29529" s="21"/>
      <c r="K29529" s="22"/>
      <c r="L29529" s="22"/>
      <c r="M29529" s="23"/>
      <c r="N29529" s="23"/>
      <c r="Q29529" s="40"/>
      <c r="R29529" s="40"/>
      <c r="S29529" s="40"/>
      <c r="T29529" s="31"/>
    </row>
    <row r="29530" spans="3:20" s="18" customFormat="1">
      <c r="C29530" s="19"/>
      <c r="D29530" s="34"/>
      <c r="I29530" s="20"/>
      <c r="J29530" s="21"/>
      <c r="K29530" s="22"/>
      <c r="L29530" s="22"/>
      <c r="M29530" s="23"/>
      <c r="N29530" s="23"/>
      <c r="Q29530" s="40"/>
      <c r="R29530" s="40"/>
      <c r="S29530" s="40"/>
      <c r="T29530" s="31"/>
    </row>
    <row r="29531" spans="3:20" s="18" customFormat="1">
      <c r="C29531" s="19"/>
      <c r="D29531" s="34"/>
      <c r="I29531" s="20"/>
      <c r="J29531" s="21"/>
      <c r="K29531" s="22"/>
      <c r="L29531" s="22"/>
      <c r="M29531" s="23"/>
      <c r="N29531" s="23"/>
      <c r="Q29531" s="40"/>
      <c r="R29531" s="40"/>
      <c r="S29531" s="40"/>
      <c r="T29531" s="31"/>
    </row>
    <row r="29532" spans="3:20" s="18" customFormat="1">
      <c r="C29532" s="19"/>
      <c r="D29532" s="34"/>
      <c r="I29532" s="20"/>
      <c r="J29532" s="21"/>
      <c r="K29532" s="22"/>
      <c r="L29532" s="22"/>
      <c r="M29532" s="23"/>
      <c r="N29532" s="23"/>
      <c r="Q29532" s="40"/>
      <c r="R29532" s="40"/>
      <c r="S29532" s="40"/>
      <c r="T29532" s="31"/>
    </row>
    <row r="29533" spans="3:20" s="18" customFormat="1">
      <c r="C29533" s="19"/>
      <c r="D29533" s="34"/>
      <c r="I29533" s="20"/>
      <c r="J29533" s="21"/>
      <c r="K29533" s="22"/>
      <c r="L29533" s="22"/>
      <c r="M29533" s="23"/>
      <c r="N29533" s="23"/>
      <c r="Q29533" s="40"/>
      <c r="R29533" s="40"/>
      <c r="S29533" s="40"/>
      <c r="T29533" s="31"/>
    </row>
    <row r="29534" spans="3:20" s="18" customFormat="1">
      <c r="C29534" s="19"/>
      <c r="D29534" s="34"/>
      <c r="I29534" s="20"/>
      <c r="J29534" s="21"/>
      <c r="K29534" s="22"/>
      <c r="L29534" s="22"/>
      <c r="M29534" s="23"/>
      <c r="N29534" s="23"/>
      <c r="Q29534" s="40"/>
      <c r="R29534" s="40"/>
      <c r="S29534" s="40"/>
      <c r="T29534" s="31"/>
    </row>
    <row r="29535" spans="3:20" s="18" customFormat="1">
      <c r="C29535" s="19"/>
      <c r="D29535" s="34"/>
      <c r="I29535" s="20"/>
      <c r="J29535" s="21"/>
      <c r="K29535" s="22"/>
      <c r="L29535" s="22"/>
      <c r="M29535" s="23"/>
      <c r="N29535" s="23"/>
      <c r="Q29535" s="40"/>
      <c r="R29535" s="40"/>
      <c r="S29535" s="40"/>
      <c r="T29535" s="31"/>
    </row>
    <row r="29536" spans="3:20" s="18" customFormat="1">
      <c r="C29536" s="19"/>
      <c r="D29536" s="34"/>
      <c r="I29536" s="20"/>
      <c r="J29536" s="21"/>
      <c r="K29536" s="22"/>
      <c r="L29536" s="22"/>
      <c r="M29536" s="23"/>
      <c r="N29536" s="23"/>
      <c r="Q29536" s="40"/>
      <c r="R29536" s="40"/>
      <c r="S29536" s="40"/>
      <c r="T29536" s="31"/>
    </row>
    <row r="29537" spans="3:20" s="18" customFormat="1">
      <c r="C29537" s="19"/>
      <c r="D29537" s="34"/>
      <c r="I29537" s="20"/>
      <c r="J29537" s="21"/>
      <c r="K29537" s="22"/>
      <c r="L29537" s="22"/>
      <c r="M29537" s="23"/>
      <c r="N29537" s="23"/>
      <c r="Q29537" s="40"/>
      <c r="R29537" s="40"/>
      <c r="S29537" s="40"/>
      <c r="T29537" s="31"/>
    </row>
    <row r="29538" spans="3:20" s="18" customFormat="1">
      <c r="C29538" s="19"/>
      <c r="D29538" s="34"/>
      <c r="I29538" s="20"/>
      <c r="J29538" s="21"/>
      <c r="K29538" s="22"/>
      <c r="L29538" s="22"/>
      <c r="M29538" s="23"/>
      <c r="N29538" s="23"/>
      <c r="Q29538" s="40"/>
      <c r="R29538" s="40"/>
      <c r="S29538" s="40"/>
      <c r="T29538" s="31"/>
    </row>
    <row r="29539" spans="3:20" s="18" customFormat="1">
      <c r="C29539" s="19"/>
      <c r="D29539" s="34"/>
      <c r="I29539" s="20"/>
      <c r="J29539" s="21"/>
      <c r="K29539" s="22"/>
      <c r="L29539" s="22"/>
      <c r="M29539" s="23"/>
      <c r="N29539" s="23"/>
      <c r="Q29539" s="40"/>
      <c r="R29539" s="40"/>
      <c r="S29539" s="40"/>
      <c r="T29539" s="31"/>
    </row>
    <row r="29540" spans="3:20" s="18" customFormat="1">
      <c r="C29540" s="19"/>
      <c r="D29540" s="34"/>
      <c r="I29540" s="20"/>
      <c r="J29540" s="21"/>
      <c r="K29540" s="22"/>
      <c r="L29540" s="22"/>
      <c r="M29540" s="23"/>
      <c r="N29540" s="23"/>
      <c r="Q29540" s="40"/>
      <c r="R29540" s="40"/>
      <c r="S29540" s="40"/>
      <c r="T29540" s="31"/>
    </row>
    <row r="29541" spans="3:20" s="18" customFormat="1">
      <c r="C29541" s="19"/>
      <c r="D29541" s="34"/>
      <c r="I29541" s="20"/>
      <c r="J29541" s="21"/>
      <c r="K29541" s="22"/>
      <c r="L29541" s="22"/>
      <c r="M29541" s="23"/>
      <c r="N29541" s="23"/>
      <c r="Q29541" s="40"/>
      <c r="R29541" s="40"/>
      <c r="S29541" s="40"/>
      <c r="T29541" s="31"/>
    </row>
    <row r="29542" spans="3:20" s="18" customFormat="1">
      <c r="C29542" s="19"/>
      <c r="D29542" s="34"/>
      <c r="I29542" s="20"/>
      <c r="J29542" s="21"/>
      <c r="K29542" s="22"/>
      <c r="L29542" s="22"/>
      <c r="M29542" s="23"/>
      <c r="N29542" s="23"/>
      <c r="Q29542" s="40"/>
      <c r="R29542" s="40"/>
      <c r="S29542" s="40"/>
      <c r="T29542" s="31"/>
    </row>
    <row r="29543" spans="3:20" s="18" customFormat="1">
      <c r="C29543" s="19"/>
      <c r="D29543" s="34"/>
      <c r="I29543" s="20"/>
      <c r="J29543" s="21"/>
      <c r="K29543" s="22"/>
      <c r="L29543" s="22"/>
      <c r="M29543" s="23"/>
      <c r="N29543" s="23"/>
      <c r="Q29543" s="40"/>
      <c r="R29543" s="40"/>
      <c r="S29543" s="40"/>
      <c r="T29543" s="31"/>
    </row>
    <row r="29544" spans="3:20" s="18" customFormat="1">
      <c r="C29544" s="19"/>
      <c r="D29544" s="34"/>
      <c r="I29544" s="20"/>
      <c r="J29544" s="21"/>
      <c r="K29544" s="22"/>
      <c r="L29544" s="22"/>
      <c r="M29544" s="23"/>
      <c r="N29544" s="23"/>
      <c r="Q29544" s="40"/>
      <c r="R29544" s="40"/>
      <c r="S29544" s="40"/>
      <c r="T29544" s="31"/>
    </row>
    <row r="29545" spans="3:20" s="18" customFormat="1">
      <c r="C29545" s="19"/>
      <c r="D29545" s="34"/>
      <c r="I29545" s="20"/>
      <c r="J29545" s="21"/>
      <c r="K29545" s="22"/>
      <c r="L29545" s="22"/>
      <c r="M29545" s="23"/>
      <c r="N29545" s="23"/>
      <c r="Q29545" s="40"/>
      <c r="R29545" s="40"/>
      <c r="S29545" s="40"/>
      <c r="T29545" s="31"/>
    </row>
    <row r="29546" spans="3:20" s="18" customFormat="1">
      <c r="C29546" s="19"/>
      <c r="D29546" s="34"/>
      <c r="I29546" s="20"/>
      <c r="J29546" s="21"/>
      <c r="K29546" s="22"/>
      <c r="L29546" s="22"/>
      <c r="M29546" s="23"/>
      <c r="N29546" s="23"/>
      <c r="Q29546" s="40"/>
      <c r="R29546" s="40"/>
      <c r="S29546" s="40"/>
      <c r="T29546" s="31"/>
    </row>
    <row r="29547" spans="3:20" s="18" customFormat="1">
      <c r="C29547" s="19"/>
      <c r="D29547" s="34"/>
      <c r="I29547" s="20"/>
      <c r="J29547" s="21"/>
      <c r="K29547" s="22"/>
      <c r="L29547" s="22"/>
      <c r="M29547" s="23"/>
      <c r="N29547" s="23"/>
      <c r="Q29547" s="40"/>
      <c r="R29547" s="40"/>
      <c r="S29547" s="40"/>
      <c r="T29547" s="31"/>
    </row>
    <row r="29548" spans="3:20" s="18" customFormat="1">
      <c r="C29548" s="19"/>
      <c r="D29548" s="34"/>
      <c r="I29548" s="20"/>
      <c r="J29548" s="21"/>
      <c r="K29548" s="22"/>
      <c r="L29548" s="22"/>
      <c r="M29548" s="23"/>
      <c r="N29548" s="23"/>
      <c r="Q29548" s="40"/>
      <c r="R29548" s="40"/>
      <c r="S29548" s="40"/>
      <c r="T29548" s="31"/>
    </row>
    <row r="29549" spans="3:20" s="18" customFormat="1">
      <c r="C29549" s="19"/>
      <c r="D29549" s="34"/>
      <c r="I29549" s="20"/>
      <c r="J29549" s="21"/>
      <c r="K29549" s="22"/>
      <c r="L29549" s="22"/>
      <c r="M29549" s="23"/>
      <c r="N29549" s="23"/>
      <c r="Q29549" s="40"/>
      <c r="R29549" s="40"/>
      <c r="S29549" s="40"/>
      <c r="T29549" s="31"/>
    </row>
    <row r="29550" spans="3:20" s="18" customFormat="1">
      <c r="C29550" s="19"/>
      <c r="D29550" s="34"/>
      <c r="I29550" s="20"/>
      <c r="J29550" s="21"/>
      <c r="K29550" s="22"/>
      <c r="L29550" s="22"/>
      <c r="M29550" s="23"/>
      <c r="N29550" s="23"/>
      <c r="Q29550" s="40"/>
      <c r="R29550" s="40"/>
      <c r="S29550" s="40"/>
      <c r="T29550" s="31"/>
    </row>
    <row r="29551" spans="3:20" s="18" customFormat="1">
      <c r="C29551" s="19"/>
      <c r="D29551" s="34"/>
      <c r="I29551" s="20"/>
      <c r="J29551" s="21"/>
      <c r="K29551" s="22"/>
      <c r="L29551" s="22"/>
      <c r="M29551" s="23"/>
      <c r="N29551" s="23"/>
      <c r="Q29551" s="40"/>
      <c r="R29551" s="40"/>
      <c r="S29551" s="40"/>
      <c r="T29551" s="31"/>
    </row>
    <row r="29552" spans="3:20" s="18" customFormat="1">
      <c r="C29552" s="19"/>
      <c r="D29552" s="34"/>
      <c r="I29552" s="20"/>
      <c r="J29552" s="21"/>
      <c r="K29552" s="22"/>
      <c r="L29552" s="22"/>
      <c r="M29552" s="23"/>
      <c r="N29552" s="23"/>
      <c r="Q29552" s="40"/>
      <c r="R29552" s="40"/>
      <c r="S29552" s="40"/>
      <c r="T29552" s="31"/>
    </row>
    <row r="29553" spans="3:20" s="18" customFormat="1">
      <c r="C29553" s="19"/>
      <c r="D29553" s="34"/>
      <c r="I29553" s="20"/>
      <c r="J29553" s="21"/>
      <c r="K29553" s="22"/>
      <c r="L29553" s="22"/>
      <c r="M29553" s="23"/>
      <c r="N29553" s="23"/>
      <c r="Q29553" s="40"/>
      <c r="R29553" s="40"/>
      <c r="S29553" s="40"/>
      <c r="T29553" s="31"/>
    </row>
    <row r="29554" spans="3:20" s="18" customFormat="1">
      <c r="C29554" s="19"/>
      <c r="D29554" s="34"/>
      <c r="I29554" s="20"/>
      <c r="J29554" s="21"/>
      <c r="K29554" s="22"/>
      <c r="L29554" s="22"/>
      <c r="M29554" s="23"/>
      <c r="N29554" s="23"/>
      <c r="Q29554" s="40"/>
      <c r="R29554" s="40"/>
      <c r="S29554" s="40"/>
      <c r="T29554" s="31"/>
    </row>
    <row r="29555" spans="3:20" s="18" customFormat="1">
      <c r="C29555" s="19"/>
      <c r="D29555" s="34"/>
      <c r="I29555" s="20"/>
      <c r="J29555" s="21"/>
      <c r="K29555" s="22"/>
      <c r="L29555" s="22"/>
      <c r="M29555" s="23"/>
      <c r="N29555" s="23"/>
      <c r="Q29555" s="40"/>
      <c r="R29555" s="40"/>
      <c r="S29555" s="40"/>
      <c r="T29555" s="31"/>
    </row>
    <row r="29556" spans="3:20" s="18" customFormat="1">
      <c r="C29556" s="19"/>
      <c r="D29556" s="34"/>
      <c r="I29556" s="20"/>
      <c r="J29556" s="21"/>
      <c r="K29556" s="22"/>
      <c r="L29556" s="22"/>
      <c r="M29556" s="23"/>
      <c r="N29556" s="23"/>
      <c r="Q29556" s="40"/>
      <c r="R29556" s="40"/>
      <c r="S29556" s="40"/>
      <c r="T29556" s="31"/>
    </row>
    <row r="29557" spans="3:20" s="18" customFormat="1">
      <c r="C29557" s="19"/>
      <c r="D29557" s="34"/>
      <c r="I29557" s="20"/>
      <c r="J29557" s="21"/>
      <c r="K29557" s="22"/>
      <c r="L29557" s="22"/>
      <c r="M29557" s="23"/>
      <c r="N29557" s="23"/>
      <c r="Q29557" s="40"/>
      <c r="R29557" s="40"/>
      <c r="S29557" s="40"/>
      <c r="T29557" s="31"/>
    </row>
    <row r="29558" spans="3:20" s="18" customFormat="1">
      <c r="C29558" s="19"/>
      <c r="D29558" s="34"/>
      <c r="I29558" s="20"/>
      <c r="J29558" s="21"/>
      <c r="K29558" s="22"/>
      <c r="L29558" s="22"/>
      <c r="M29558" s="23"/>
      <c r="N29558" s="23"/>
      <c r="Q29558" s="40"/>
      <c r="R29558" s="40"/>
      <c r="S29558" s="40"/>
      <c r="T29558" s="31"/>
    </row>
    <row r="29559" spans="3:20" s="18" customFormat="1">
      <c r="C29559" s="19"/>
      <c r="D29559" s="34"/>
      <c r="I29559" s="20"/>
      <c r="J29559" s="21"/>
      <c r="K29559" s="22"/>
      <c r="L29559" s="22"/>
      <c r="M29559" s="23"/>
      <c r="N29559" s="23"/>
      <c r="Q29559" s="40"/>
      <c r="R29559" s="40"/>
      <c r="S29559" s="40"/>
      <c r="T29559" s="31"/>
    </row>
    <row r="29560" spans="3:20" s="18" customFormat="1">
      <c r="C29560" s="19"/>
      <c r="D29560" s="34"/>
      <c r="I29560" s="20"/>
      <c r="J29560" s="21"/>
      <c r="K29560" s="22"/>
      <c r="L29560" s="22"/>
      <c r="M29560" s="23"/>
      <c r="N29560" s="23"/>
      <c r="Q29560" s="40"/>
      <c r="R29560" s="40"/>
      <c r="S29560" s="40"/>
      <c r="T29560" s="31"/>
    </row>
    <row r="29561" spans="3:20" s="18" customFormat="1">
      <c r="C29561" s="19"/>
      <c r="D29561" s="34"/>
      <c r="I29561" s="20"/>
      <c r="J29561" s="21"/>
      <c r="K29561" s="22"/>
      <c r="L29561" s="22"/>
      <c r="M29561" s="23"/>
      <c r="N29561" s="23"/>
      <c r="Q29561" s="40"/>
      <c r="R29561" s="40"/>
      <c r="S29561" s="40"/>
      <c r="T29561" s="31"/>
    </row>
    <row r="29562" spans="3:20" s="18" customFormat="1">
      <c r="C29562" s="19"/>
      <c r="D29562" s="34"/>
      <c r="I29562" s="20"/>
      <c r="J29562" s="21"/>
      <c r="K29562" s="22"/>
      <c r="L29562" s="22"/>
      <c r="M29562" s="23"/>
      <c r="N29562" s="23"/>
      <c r="Q29562" s="40"/>
      <c r="R29562" s="40"/>
      <c r="S29562" s="40"/>
      <c r="T29562" s="31"/>
    </row>
    <row r="29563" spans="3:20" s="18" customFormat="1">
      <c r="C29563" s="19"/>
      <c r="D29563" s="34"/>
      <c r="I29563" s="20"/>
      <c r="J29563" s="21"/>
      <c r="K29563" s="22"/>
      <c r="L29563" s="22"/>
      <c r="M29563" s="23"/>
      <c r="N29563" s="23"/>
      <c r="Q29563" s="40"/>
      <c r="R29563" s="40"/>
      <c r="S29563" s="40"/>
      <c r="T29563" s="31"/>
    </row>
    <row r="29564" spans="3:20" s="18" customFormat="1">
      <c r="C29564" s="19"/>
      <c r="D29564" s="34"/>
      <c r="I29564" s="20"/>
      <c r="J29564" s="21"/>
      <c r="K29564" s="22"/>
      <c r="L29564" s="22"/>
      <c r="M29564" s="23"/>
      <c r="N29564" s="23"/>
      <c r="Q29564" s="40"/>
      <c r="R29564" s="40"/>
      <c r="S29564" s="40"/>
      <c r="T29564" s="31"/>
    </row>
    <row r="29565" spans="3:20" s="18" customFormat="1">
      <c r="C29565" s="19"/>
      <c r="D29565" s="34"/>
      <c r="I29565" s="20"/>
      <c r="J29565" s="21"/>
      <c r="K29565" s="22"/>
      <c r="L29565" s="22"/>
      <c r="M29565" s="23"/>
      <c r="N29565" s="23"/>
      <c r="Q29565" s="40"/>
      <c r="R29565" s="40"/>
      <c r="S29565" s="40"/>
      <c r="T29565" s="31"/>
    </row>
    <row r="29566" spans="3:20" s="18" customFormat="1">
      <c r="C29566" s="19"/>
      <c r="D29566" s="34"/>
      <c r="I29566" s="20"/>
      <c r="J29566" s="21"/>
      <c r="K29566" s="22"/>
      <c r="L29566" s="22"/>
      <c r="M29566" s="23"/>
      <c r="N29566" s="23"/>
      <c r="Q29566" s="40"/>
      <c r="R29566" s="40"/>
      <c r="S29566" s="40"/>
      <c r="T29566" s="31"/>
    </row>
    <row r="29567" spans="3:20" s="18" customFormat="1">
      <c r="C29567" s="19"/>
      <c r="D29567" s="34"/>
      <c r="I29567" s="20"/>
      <c r="J29567" s="21"/>
      <c r="K29567" s="22"/>
      <c r="L29567" s="22"/>
      <c r="M29567" s="23"/>
      <c r="N29567" s="23"/>
      <c r="Q29567" s="40"/>
      <c r="R29567" s="40"/>
      <c r="S29567" s="40"/>
      <c r="T29567" s="31"/>
    </row>
    <row r="29568" spans="3:20" s="18" customFormat="1">
      <c r="C29568" s="19"/>
      <c r="D29568" s="34"/>
      <c r="I29568" s="20"/>
      <c r="J29568" s="21"/>
      <c r="K29568" s="22"/>
      <c r="L29568" s="22"/>
      <c r="M29568" s="23"/>
      <c r="N29568" s="23"/>
      <c r="Q29568" s="40"/>
      <c r="R29568" s="40"/>
      <c r="S29568" s="40"/>
      <c r="T29568" s="31"/>
    </row>
    <row r="29569" spans="3:20" s="18" customFormat="1">
      <c r="C29569" s="19"/>
      <c r="D29569" s="34"/>
      <c r="I29569" s="20"/>
      <c r="J29569" s="21"/>
      <c r="K29569" s="22"/>
      <c r="L29569" s="22"/>
      <c r="M29569" s="23"/>
      <c r="N29569" s="23"/>
      <c r="Q29569" s="40"/>
      <c r="R29569" s="40"/>
      <c r="S29569" s="40"/>
      <c r="T29569" s="31"/>
    </row>
    <row r="29570" spans="3:20" s="18" customFormat="1">
      <c r="C29570" s="19"/>
      <c r="D29570" s="34"/>
      <c r="I29570" s="20"/>
      <c r="J29570" s="21"/>
      <c r="K29570" s="22"/>
      <c r="L29570" s="22"/>
      <c r="M29570" s="23"/>
      <c r="N29570" s="23"/>
      <c r="Q29570" s="40"/>
      <c r="R29570" s="40"/>
      <c r="S29570" s="40"/>
      <c r="T29570" s="31"/>
    </row>
    <row r="29571" spans="3:20" s="18" customFormat="1">
      <c r="C29571" s="19"/>
      <c r="D29571" s="34"/>
      <c r="I29571" s="20"/>
      <c r="J29571" s="21"/>
      <c r="K29571" s="22"/>
      <c r="L29571" s="22"/>
      <c r="M29571" s="23"/>
      <c r="N29571" s="23"/>
      <c r="Q29571" s="40"/>
      <c r="R29571" s="40"/>
      <c r="S29571" s="40"/>
      <c r="T29571" s="31"/>
    </row>
    <row r="29572" spans="3:20" s="18" customFormat="1">
      <c r="C29572" s="19"/>
      <c r="D29572" s="34"/>
      <c r="I29572" s="20"/>
      <c r="J29572" s="21"/>
      <c r="K29572" s="22"/>
      <c r="L29572" s="22"/>
      <c r="M29572" s="23"/>
      <c r="N29572" s="23"/>
      <c r="Q29572" s="40"/>
      <c r="R29572" s="40"/>
      <c r="S29572" s="40"/>
      <c r="T29572" s="31"/>
    </row>
    <row r="29573" spans="3:20" s="18" customFormat="1">
      <c r="C29573" s="19"/>
      <c r="D29573" s="34"/>
      <c r="I29573" s="20"/>
      <c r="J29573" s="21"/>
      <c r="K29573" s="22"/>
      <c r="L29573" s="22"/>
      <c r="M29573" s="23"/>
      <c r="N29573" s="23"/>
      <c r="Q29573" s="40"/>
      <c r="R29573" s="40"/>
      <c r="S29573" s="40"/>
      <c r="T29573" s="31"/>
    </row>
    <row r="29574" spans="3:20" s="18" customFormat="1">
      <c r="C29574" s="19"/>
      <c r="D29574" s="34"/>
      <c r="I29574" s="20"/>
      <c r="J29574" s="21"/>
      <c r="K29574" s="22"/>
      <c r="L29574" s="22"/>
      <c r="M29574" s="23"/>
      <c r="N29574" s="23"/>
      <c r="Q29574" s="40"/>
      <c r="R29574" s="40"/>
      <c r="S29574" s="40"/>
      <c r="T29574" s="31"/>
    </row>
    <row r="29575" spans="3:20" s="18" customFormat="1">
      <c r="C29575" s="19"/>
      <c r="D29575" s="34"/>
      <c r="I29575" s="20"/>
      <c r="J29575" s="21"/>
      <c r="K29575" s="22"/>
      <c r="L29575" s="22"/>
      <c r="M29575" s="23"/>
      <c r="N29575" s="23"/>
      <c r="Q29575" s="40"/>
      <c r="R29575" s="40"/>
      <c r="S29575" s="40"/>
      <c r="T29575" s="31"/>
    </row>
    <row r="29576" spans="3:20" s="18" customFormat="1">
      <c r="C29576" s="19"/>
      <c r="D29576" s="34"/>
      <c r="I29576" s="20"/>
      <c r="J29576" s="21"/>
      <c r="K29576" s="22"/>
      <c r="L29576" s="22"/>
      <c r="M29576" s="23"/>
      <c r="N29576" s="23"/>
      <c r="Q29576" s="40"/>
      <c r="R29576" s="40"/>
      <c r="S29576" s="40"/>
      <c r="T29576" s="31"/>
    </row>
    <row r="29577" spans="3:20" s="18" customFormat="1">
      <c r="C29577" s="19"/>
      <c r="D29577" s="34"/>
      <c r="I29577" s="20"/>
      <c r="J29577" s="21"/>
      <c r="K29577" s="22"/>
      <c r="L29577" s="22"/>
      <c r="M29577" s="23"/>
      <c r="N29577" s="23"/>
      <c r="Q29577" s="40"/>
      <c r="R29577" s="40"/>
      <c r="S29577" s="40"/>
      <c r="T29577" s="31"/>
    </row>
    <row r="29578" spans="3:20" s="18" customFormat="1">
      <c r="C29578" s="19"/>
      <c r="D29578" s="34"/>
      <c r="I29578" s="20"/>
      <c r="J29578" s="21"/>
      <c r="K29578" s="22"/>
      <c r="L29578" s="22"/>
      <c r="M29578" s="23"/>
      <c r="N29578" s="23"/>
      <c r="Q29578" s="40"/>
      <c r="R29578" s="40"/>
      <c r="S29578" s="40"/>
      <c r="T29578" s="31"/>
    </row>
    <row r="29579" spans="3:20" s="18" customFormat="1">
      <c r="C29579" s="19"/>
      <c r="D29579" s="34"/>
      <c r="I29579" s="20"/>
      <c r="J29579" s="21"/>
      <c r="K29579" s="22"/>
      <c r="L29579" s="22"/>
      <c r="M29579" s="23"/>
      <c r="N29579" s="23"/>
      <c r="Q29579" s="40"/>
      <c r="R29579" s="40"/>
      <c r="S29579" s="40"/>
      <c r="T29579" s="31"/>
    </row>
    <row r="29580" spans="3:20" s="18" customFormat="1">
      <c r="C29580" s="19"/>
      <c r="D29580" s="34"/>
      <c r="I29580" s="20"/>
      <c r="J29580" s="21"/>
      <c r="K29580" s="22"/>
      <c r="L29580" s="22"/>
      <c r="M29580" s="23"/>
      <c r="N29580" s="23"/>
      <c r="Q29580" s="40"/>
      <c r="R29580" s="40"/>
      <c r="S29580" s="40"/>
      <c r="T29580" s="31"/>
    </row>
    <row r="29581" spans="3:20" s="18" customFormat="1">
      <c r="C29581" s="19"/>
      <c r="D29581" s="34"/>
      <c r="I29581" s="20"/>
      <c r="J29581" s="21"/>
      <c r="K29581" s="22"/>
      <c r="L29581" s="22"/>
      <c r="M29581" s="23"/>
      <c r="N29581" s="23"/>
      <c r="Q29581" s="40"/>
      <c r="R29581" s="40"/>
      <c r="S29581" s="40"/>
      <c r="T29581" s="31"/>
    </row>
    <row r="29582" spans="3:20" s="18" customFormat="1">
      <c r="C29582" s="19"/>
      <c r="D29582" s="34"/>
      <c r="I29582" s="20"/>
      <c r="J29582" s="21"/>
      <c r="K29582" s="22"/>
      <c r="L29582" s="22"/>
      <c r="M29582" s="23"/>
      <c r="N29582" s="23"/>
      <c r="Q29582" s="40"/>
      <c r="R29582" s="40"/>
      <c r="S29582" s="40"/>
      <c r="T29582" s="31"/>
    </row>
    <row r="29583" spans="3:20" s="18" customFormat="1">
      <c r="C29583" s="19"/>
      <c r="D29583" s="34"/>
      <c r="I29583" s="20"/>
      <c r="J29583" s="21"/>
      <c r="K29583" s="22"/>
      <c r="L29583" s="22"/>
      <c r="M29583" s="23"/>
      <c r="N29583" s="23"/>
      <c r="Q29583" s="40"/>
      <c r="R29583" s="40"/>
      <c r="S29583" s="40"/>
      <c r="T29583" s="31"/>
    </row>
    <row r="29584" spans="3:20" s="18" customFormat="1">
      <c r="C29584" s="19"/>
      <c r="D29584" s="34"/>
      <c r="I29584" s="20"/>
      <c r="J29584" s="21"/>
      <c r="K29584" s="22"/>
      <c r="L29584" s="22"/>
      <c r="M29584" s="23"/>
      <c r="N29584" s="23"/>
      <c r="Q29584" s="40"/>
      <c r="R29584" s="40"/>
      <c r="S29584" s="40"/>
      <c r="T29584" s="31"/>
    </row>
    <row r="29585" spans="3:20" s="18" customFormat="1">
      <c r="C29585" s="19"/>
      <c r="D29585" s="34"/>
      <c r="I29585" s="20"/>
      <c r="J29585" s="21"/>
      <c r="K29585" s="22"/>
      <c r="L29585" s="22"/>
      <c r="M29585" s="23"/>
      <c r="N29585" s="23"/>
      <c r="Q29585" s="40"/>
      <c r="R29585" s="40"/>
      <c r="S29585" s="40"/>
      <c r="T29585" s="31"/>
    </row>
    <row r="29586" spans="3:20" s="18" customFormat="1">
      <c r="C29586" s="19"/>
      <c r="D29586" s="34"/>
      <c r="I29586" s="20"/>
      <c r="J29586" s="21"/>
      <c r="K29586" s="22"/>
      <c r="L29586" s="22"/>
      <c r="M29586" s="23"/>
      <c r="N29586" s="23"/>
      <c r="Q29586" s="40"/>
      <c r="R29586" s="40"/>
      <c r="S29586" s="40"/>
      <c r="T29586" s="31"/>
    </row>
    <row r="29587" spans="3:20" s="18" customFormat="1">
      <c r="C29587" s="19"/>
      <c r="D29587" s="34"/>
      <c r="I29587" s="20"/>
      <c r="J29587" s="21"/>
      <c r="K29587" s="22"/>
      <c r="L29587" s="22"/>
      <c r="M29587" s="23"/>
      <c r="N29587" s="23"/>
      <c r="Q29587" s="40"/>
      <c r="R29587" s="40"/>
      <c r="S29587" s="40"/>
      <c r="T29587" s="31"/>
    </row>
    <row r="29588" spans="3:20" s="18" customFormat="1">
      <c r="C29588" s="19"/>
      <c r="D29588" s="34"/>
      <c r="I29588" s="20"/>
      <c r="J29588" s="21"/>
      <c r="K29588" s="22"/>
      <c r="L29588" s="22"/>
      <c r="M29588" s="23"/>
      <c r="N29588" s="23"/>
      <c r="Q29588" s="40"/>
      <c r="R29588" s="40"/>
      <c r="S29588" s="40"/>
      <c r="T29588" s="31"/>
    </row>
    <row r="29589" spans="3:20" s="18" customFormat="1">
      <c r="C29589" s="19"/>
      <c r="D29589" s="34"/>
      <c r="I29589" s="20"/>
      <c r="J29589" s="21"/>
      <c r="K29589" s="22"/>
      <c r="L29589" s="22"/>
      <c r="M29589" s="23"/>
      <c r="N29589" s="23"/>
      <c r="Q29589" s="40"/>
      <c r="R29589" s="40"/>
      <c r="S29589" s="40"/>
      <c r="T29589" s="31"/>
    </row>
    <row r="29590" spans="3:20" s="18" customFormat="1">
      <c r="C29590" s="19"/>
      <c r="D29590" s="34"/>
      <c r="I29590" s="20"/>
      <c r="J29590" s="21"/>
      <c r="K29590" s="22"/>
      <c r="L29590" s="22"/>
      <c r="M29590" s="23"/>
      <c r="N29590" s="23"/>
      <c r="Q29590" s="40"/>
      <c r="R29590" s="40"/>
      <c r="S29590" s="40"/>
      <c r="T29590" s="31"/>
    </row>
    <row r="29591" spans="3:20" s="18" customFormat="1">
      <c r="C29591" s="19"/>
      <c r="D29591" s="34"/>
      <c r="I29591" s="20"/>
      <c r="J29591" s="21"/>
      <c r="K29591" s="22"/>
      <c r="L29591" s="22"/>
      <c r="M29591" s="23"/>
      <c r="N29591" s="23"/>
      <c r="Q29591" s="40"/>
      <c r="R29591" s="40"/>
      <c r="S29591" s="40"/>
      <c r="T29591" s="31"/>
    </row>
    <row r="29592" spans="3:20" s="18" customFormat="1">
      <c r="C29592" s="19"/>
      <c r="D29592" s="34"/>
      <c r="I29592" s="20"/>
      <c r="J29592" s="21"/>
      <c r="K29592" s="22"/>
      <c r="L29592" s="22"/>
      <c r="M29592" s="23"/>
      <c r="N29592" s="23"/>
      <c r="Q29592" s="40"/>
      <c r="R29592" s="40"/>
      <c r="S29592" s="40"/>
      <c r="T29592" s="31"/>
    </row>
    <row r="29593" spans="3:20" s="18" customFormat="1">
      <c r="C29593" s="19"/>
      <c r="D29593" s="34"/>
      <c r="I29593" s="20"/>
      <c r="J29593" s="21"/>
      <c r="K29593" s="22"/>
      <c r="L29593" s="22"/>
      <c r="M29593" s="23"/>
      <c r="N29593" s="23"/>
      <c r="Q29593" s="40"/>
      <c r="R29593" s="40"/>
      <c r="S29593" s="40"/>
      <c r="T29593" s="31"/>
    </row>
    <row r="29594" spans="3:20" s="18" customFormat="1">
      <c r="C29594" s="19"/>
      <c r="D29594" s="34"/>
      <c r="I29594" s="20"/>
      <c r="J29594" s="21"/>
      <c r="K29594" s="22"/>
      <c r="L29594" s="22"/>
      <c r="M29594" s="23"/>
      <c r="N29594" s="23"/>
      <c r="Q29594" s="40"/>
      <c r="R29594" s="40"/>
      <c r="S29594" s="40"/>
      <c r="T29594" s="31"/>
    </row>
    <row r="29595" spans="3:20" s="18" customFormat="1">
      <c r="C29595" s="19"/>
      <c r="D29595" s="34"/>
      <c r="I29595" s="20"/>
      <c r="J29595" s="21"/>
      <c r="K29595" s="22"/>
      <c r="L29595" s="22"/>
      <c r="M29595" s="23"/>
      <c r="N29595" s="23"/>
      <c r="Q29595" s="40"/>
      <c r="R29595" s="40"/>
      <c r="S29595" s="40"/>
      <c r="T29595" s="31"/>
    </row>
    <row r="29596" spans="3:20" s="18" customFormat="1">
      <c r="C29596" s="19"/>
      <c r="D29596" s="34"/>
      <c r="I29596" s="20"/>
      <c r="J29596" s="21"/>
      <c r="K29596" s="22"/>
      <c r="L29596" s="22"/>
      <c r="M29596" s="23"/>
      <c r="N29596" s="23"/>
      <c r="Q29596" s="40"/>
      <c r="R29596" s="40"/>
      <c r="S29596" s="40"/>
      <c r="T29596" s="31"/>
    </row>
    <row r="29597" spans="3:20" s="18" customFormat="1">
      <c r="C29597" s="19"/>
      <c r="D29597" s="34"/>
      <c r="I29597" s="20"/>
      <c r="J29597" s="21"/>
      <c r="K29597" s="22"/>
      <c r="L29597" s="22"/>
      <c r="M29597" s="23"/>
      <c r="N29597" s="23"/>
      <c r="Q29597" s="40"/>
      <c r="R29597" s="40"/>
      <c r="S29597" s="40"/>
      <c r="T29597" s="31"/>
    </row>
    <row r="29598" spans="3:20" s="18" customFormat="1">
      <c r="C29598" s="19"/>
      <c r="D29598" s="34"/>
      <c r="I29598" s="20"/>
      <c r="J29598" s="21"/>
      <c r="K29598" s="22"/>
      <c r="L29598" s="22"/>
      <c r="M29598" s="23"/>
      <c r="N29598" s="23"/>
      <c r="Q29598" s="40"/>
      <c r="R29598" s="40"/>
      <c r="S29598" s="40"/>
      <c r="T29598" s="31"/>
    </row>
    <row r="29599" spans="3:20" s="18" customFormat="1">
      <c r="C29599" s="19"/>
      <c r="D29599" s="34"/>
      <c r="I29599" s="20"/>
      <c r="J29599" s="21"/>
      <c r="K29599" s="22"/>
      <c r="L29599" s="22"/>
      <c r="M29599" s="23"/>
      <c r="N29599" s="23"/>
      <c r="Q29599" s="40"/>
      <c r="R29599" s="40"/>
      <c r="S29599" s="40"/>
      <c r="T29599" s="31"/>
    </row>
    <row r="29600" spans="3:20" s="18" customFormat="1">
      <c r="C29600" s="19"/>
      <c r="D29600" s="34"/>
      <c r="I29600" s="20"/>
      <c r="J29600" s="21"/>
      <c r="K29600" s="22"/>
      <c r="L29600" s="22"/>
      <c r="M29600" s="23"/>
      <c r="N29600" s="23"/>
      <c r="Q29600" s="40"/>
      <c r="R29600" s="40"/>
      <c r="S29600" s="40"/>
      <c r="T29600" s="31"/>
    </row>
    <row r="29601" spans="3:20" s="18" customFormat="1">
      <c r="C29601" s="19"/>
      <c r="D29601" s="34"/>
      <c r="I29601" s="20"/>
      <c r="J29601" s="21"/>
      <c r="K29601" s="22"/>
      <c r="L29601" s="22"/>
      <c r="M29601" s="23"/>
      <c r="N29601" s="23"/>
      <c r="Q29601" s="40"/>
      <c r="R29601" s="40"/>
      <c r="S29601" s="40"/>
      <c r="T29601" s="31"/>
    </row>
    <row r="29602" spans="3:20" s="18" customFormat="1">
      <c r="C29602" s="19"/>
      <c r="D29602" s="34"/>
      <c r="I29602" s="20"/>
      <c r="J29602" s="21"/>
      <c r="K29602" s="22"/>
      <c r="L29602" s="22"/>
      <c r="M29602" s="23"/>
      <c r="N29602" s="23"/>
      <c r="Q29602" s="40"/>
      <c r="R29602" s="40"/>
      <c r="S29602" s="40"/>
      <c r="T29602" s="31"/>
    </row>
    <row r="29603" spans="3:20" s="18" customFormat="1">
      <c r="C29603" s="19"/>
      <c r="D29603" s="34"/>
      <c r="I29603" s="20"/>
      <c r="J29603" s="21"/>
      <c r="K29603" s="22"/>
      <c r="L29603" s="22"/>
      <c r="M29603" s="23"/>
      <c r="N29603" s="23"/>
      <c r="Q29603" s="40"/>
      <c r="R29603" s="40"/>
      <c r="S29603" s="40"/>
      <c r="T29603" s="31"/>
    </row>
    <row r="29604" spans="3:20" s="18" customFormat="1">
      <c r="C29604" s="19"/>
      <c r="D29604" s="34"/>
      <c r="I29604" s="20"/>
      <c r="J29604" s="21"/>
      <c r="K29604" s="22"/>
      <c r="L29604" s="22"/>
      <c r="M29604" s="23"/>
      <c r="N29604" s="23"/>
      <c r="Q29604" s="40"/>
      <c r="R29604" s="40"/>
      <c r="S29604" s="40"/>
      <c r="T29604" s="31"/>
    </row>
    <row r="29605" spans="3:20" s="18" customFormat="1">
      <c r="C29605" s="19"/>
      <c r="D29605" s="34"/>
      <c r="I29605" s="20"/>
      <c r="J29605" s="21"/>
      <c r="K29605" s="22"/>
      <c r="L29605" s="22"/>
      <c r="M29605" s="23"/>
      <c r="N29605" s="23"/>
      <c r="Q29605" s="40"/>
      <c r="R29605" s="40"/>
      <c r="S29605" s="40"/>
      <c r="T29605" s="31"/>
    </row>
    <row r="29606" spans="3:20" s="18" customFormat="1">
      <c r="C29606" s="19"/>
      <c r="D29606" s="34"/>
      <c r="I29606" s="20"/>
      <c r="J29606" s="21"/>
      <c r="K29606" s="22"/>
      <c r="L29606" s="22"/>
      <c r="M29606" s="23"/>
      <c r="N29606" s="23"/>
      <c r="Q29606" s="40"/>
      <c r="R29606" s="40"/>
      <c r="S29606" s="40"/>
      <c r="T29606" s="31"/>
    </row>
    <row r="29607" spans="3:20" s="18" customFormat="1">
      <c r="C29607" s="19"/>
      <c r="D29607" s="34"/>
      <c r="I29607" s="20"/>
      <c r="J29607" s="21"/>
      <c r="K29607" s="22"/>
      <c r="L29607" s="22"/>
      <c r="M29607" s="23"/>
      <c r="N29607" s="23"/>
      <c r="Q29607" s="40"/>
      <c r="R29607" s="40"/>
      <c r="S29607" s="40"/>
      <c r="T29607" s="31"/>
    </row>
    <row r="29608" spans="3:20" s="18" customFormat="1">
      <c r="C29608" s="19"/>
      <c r="D29608" s="34"/>
      <c r="I29608" s="20"/>
      <c r="J29608" s="21"/>
      <c r="K29608" s="22"/>
      <c r="L29608" s="22"/>
      <c r="M29608" s="23"/>
      <c r="N29608" s="23"/>
      <c r="Q29608" s="40"/>
      <c r="R29608" s="40"/>
      <c r="S29608" s="40"/>
      <c r="T29608" s="31"/>
    </row>
    <row r="29609" spans="3:20" s="18" customFormat="1">
      <c r="C29609" s="19"/>
      <c r="D29609" s="34"/>
      <c r="I29609" s="20"/>
      <c r="J29609" s="21"/>
      <c r="K29609" s="22"/>
      <c r="L29609" s="22"/>
      <c r="M29609" s="23"/>
      <c r="N29609" s="23"/>
      <c r="Q29609" s="40"/>
      <c r="R29609" s="40"/>
      <c r="S29609" s="40"/>
      <c r="T29609" s="31"/>
    </row>
    <row r="29610" spans="3:20" s="18" customFormat="1">
      <c r="C29610" s="19"/>
      <c r="D29610" s="34"/>
      <c r="I29610" s="20"/>
      <c r="J29610" s="21"/>
      <c r="K29610" s="22"/>
      <c r="L29610" s="22"/>
      <c r="M29610" s="23"/>
      <c r="N29610" s="23"/>
      <c r="Q29610" s="40"/>
      <c r="R29610" s="40"/>
      <c r="S29610" s="40"/>
      <c r="T29610" s="31"/>
    </row>
    <row r="29611" spans="3:20" s="18" customFormat="1">
      <c r="C29611" s="19"/>
      <c r="D29611" s="34"/>
      <c r="I29611" s="20"/>
      <c r="J29611" s="21"/>
      <c r="K29611" s="22"/>
      <c r="L29611" s="22"/>
      <c r="M29611" s="23"/>
      <c r="N29611" s="23"/>
      <c r="Q29611" s="40"/>
      <c r="R29611" s="40"/>
      <c r="S29611" s="40"/>
      <c r="T29611" s="31"/>
    </row>
    <row r="29612" spans="3:20" s="18" customFormat="1">
      <c r="C29612" s="19"/>
      <c r="D29612" s="34"/>
      <c r="I29612" s="20"/>
      <c r="J29612" s="21"/>
      <c r="K29612" s="22"/>
      <c r="L29612" s="22"/>
      <c r="M29612" s="23"/>
      <c r="N29612" s="23"/>
      <c r="Q29612" s="40"/>
      <c r="R29612" s="40"/>
      <c r="S29612" s="40"/>
      <c r="T29612" s="31"/>
    </row>
    <row r="29613" spans="3:20" s="18" customFormat="1">
      <c r="C29613" s="19"/>
      <c r="D29613" s="34"/>
      <c r="I29613" s="20"/>
      <c r="J29613" s="21"/>
      <c r="K29613" s="22"/>
      <c r="L29613" s="22"/>
      <c r="M29613" s="23"/>
      <c r="N29613" s="23"/>
      <c r="Q29613" s="40"/>
      <c r="R29613" s="40"/>
      <c r="S29613" s="40"/>
      <c r="T29613" s="31"/>
    </row>
    <row r="29614" spans="3:20" s="18" customFormat="1">
      <c r="C29614" s="19"/>
      <c r="D29614" s="34"/>
      <c r="I29614" s="20"/>
      <c r="J29614" s="21"/>
      <c r="K29614" s="22"/>
      <c r="L29614" s="22"/>
      <c r="M29614" s="23"/>
      <c r="N29614" s="23"/>
      <c r="Q29614" s="40"/>
      <c r="R29614" s="40"/>
      <c r="S29614" s="40"/>
      <c r="T29614" s="31"/>
    </row>
    <row r="29615" spans="3:20" s="18" customFormat="1">
      <c r="C29615" s="19"/>
      <c r="D29615" s="34"/>
      <c r="I29615" s="20"/>
      <c r="J29615" s="21"/>
      <c r="K29615" s="22"/>
      <c r="L29615" s="22"/>
      <c r="M29615" s="23"/>
      <c r="N29615" s="23"/>
      <c r="Q29615" s="40"/>
      <c r="R29615" s="40"/>
      <c r="S29615" s="40"/>
      <c r="T29615" s="31"/>
    </row>
    <row r="29616" spans="3:20" s="18" customFormat="1">
      <c r="C29616" s="19"/>
      <c r="D29616" s="34"/>
      <c r="I29616" s="20"/>
      <c r="J29616" s="21"/>
      <c r="K29616" s="22"/>
      <c r="L29616" s="22"/>
      <c r="M29616" s="23"/>
      <c r="N29616" s="23"/>
      <c r="Q29616" s="40"/>
      <c r="R29616" s="40"/>
      <c r="S29616" s="40"/>
      <c r="T29616" s="31"/>
    </row>
    <row r="29617" spans="3:20" s="18" customFormat="1">
      <c r="C29617" s="19"/>
      <c r="D29617" s="34"/>
      <c r="I29617" s="20"/>
      <c r="J29617" s="21"/>
      <c r="K29617" s="22"/>
      <c r="L29617" s="22"/>
      <c r="M29617" s="23"/>
      <c r="N29617" s="23"/>
      <c r="Q29617" s="40"/>
      <c r="R29617" s="40"/>
      <c r="S29617" s="40"/>
      <c r="T29617" s="31"/>
    </row>
    <row r="29618" spans="3:20" s="18" customFormat="1">
      <c r="C29618" s="19"/>
      <c r="D29618" s="34"/>
      <c r="I29618" s="20"/>
      <c r="J29618" s="21"/>
      <c r="K29618" s="22"/>
      <c r="L29618" s="22"/>
      <c r="M29618" s="23"/>
      <c r="N29618" s="23"/>
      <c r="Q29618" s="40"/>
      <c r="R29618" s="40"/>
      <c r="S29618" s="40"/>
      <c r="T29618" s="31"/>
    </row>
    <row r="29619" spans="3:20" s="18" customFormat="1">
      <c r="C29619" s="19"/>
      <c r="D29619" s="34"/>
      <c r="I29619" s="20"/>
      <c r="J29619" s="21"/>
      <c r="K29619" s="22"/>
      <c r="L29619" s="22"/>
      <c r="M29619" s="23"/>
      <c r="N29619" s="23"/>
      <c r="Q29619" s="40"/>
      <c r="R29619" s="40"/>
      <c r="S29619" s="40"/>
      <c r="T29619" s="31"/>
    </row>
    <row r="29620" spans="3:20" s="18" customFormat="1">
      <c r="C29620" s="19"/>
      <c r="D29620" s="34"/>
      <c r="I29620" s="20"/>
      <c r="J29620" s="21"/>
      <c r="K29620" s="22"/>
      <c r="L29620" s="22"/>
      <c r="M29620" s="23"/>
      <c r="N29620" s="23"/>
      <c r="Q29620" s="40"/>
      <c r="R29620" s="40"/>
      <c r="S29620" s="40"/>
      <c r="T29620" s="31"/>
    </row>
    <row r="29621" spans="3:20" s="18" customFormat="1">
      <c r="C29621" s="19"/>
      <c r="D29621" s="34"/>
      <c r="I29621" s="20"/>
      <c r="J29621" s="21"/>
      <c r="K29621" s="22"/>
      <c r="L29621" s="22"/>
      <c r="M29621" s="23"/>
      <c r="N29621" s="23"/>
      <c r="Q29621" s="40"/>
      <c r="R29621" s="40"/>
      <c r="S29621" s="40"/>
      <c r="T29621" s="31"/>
    </row>
    <row r="29622" spans="3:20" s="18" customFormat="1">
      <c r="C29622" s="19"/>
      <c r="D29622" s="34"/>
      <c r="I29622" s="20"/>
      <c r="J29622" s="21"/>
      <c r="K29622" s="22"/>
      <c r="L29622" s="22"/>
      <c r="M29622" s="23"/>
      <c r="N29622" s="23"/>
      <c r="Q29622" s="40"/>
      <c r="R29622" s="40"/>
      <c r="S29622" s="40"/>
      <c r="T29622" s="31"/>
    </row>
    <row r="29623" spans="3:20" s="18" customFormat="1">
      <c r="C29623" s="19"/>
      <c r="D29623" s="34"/>
      <c r="I29623" s="20"/>
      <c r="J29623" s="21"/>
      <c r="K29623" s="22"/>
      <c r="L29623" s="22"/>
      <c r="M29623" s="23"/>
      <c r="N29623" s="23"/>
      <c r="Q29623" s="40"/>
      <c r="R29623" s="40"/>
      <c r="S29623" s="40"/>
      <c r="T29623" s="31"/>
    </row>
    <row r="29624" spans="3:20" s="18" customFormat="1">
      <c r="C29624" s="19"/>
      <c r="D29624" s="34"/>
      <c r="I29624" s="20"/>
      <c r="J29624" s="21"/>
      <c r="K29624" s="22"/>
      <c r="L29624" s="22"/>
      <c r="M29624" s="23"/>
      <c r="N29624" s="23"/>
      <c r="Q29624" s="40"/>
      <c r="R29624" s="40"/>
      <c r="S29624" s="40"/>
      <c r="T29624" s="31"/>
    </row>
    <row r="29625" spans="3:20" s="18" customFormat="1">
      <c r="C29625" s="19"/>
      <c r="D29625" s="34"/>
      <c r="I29625" s="20"/>
      <c r="J29625" s="21"/>
      <c r="K29625" s="22"/>
      <c r="L29625" s="22"/>
      <c r="M29625" s="23"/>
      <c r="N29625" s="23"/>
      <c r="Q29625" s="40"/>
      <c r="R29625" s="40"/>
      <c r="S29625" s="40"/>
      <c r="T29625" s="31"/>
    </row>
    <row r="29626" spans="3:20" s="18" customFormat="1">
      <c r="C29626" s="19"/>
      <c r="D29626" s="34"/>
      <c r="I29626" s="20"/>
      <c r="J29626" s="21"/>
      <c r="K29626" s="22"/>
      <c r="L29626" s="22"/>
      <c r="M29626" s="23"/>
      <c r="N29626" s="23"/>
      <c r="Q29626" s="40"/>
      <c r="R29626" s="40"/>
      <c r="S29626" s="40"/>
      <c r="T29626" s="31"/>
    </row>
    <row r="29627" spans="3:20" s="18" customFormat="1">
      <c r="C29627" s="19"/>
      <c r="D29627" s="34"/>
      <c r="I29627" s="20"/>
      <c r="J29627" s="21"/>
      <c r="K29627" s="22"/>
      <c r="L29627" s="22"/>
      <c r="M29627" s="23"/>
      <c r="N29627" s="23"/>
      <c r="Q29627" s="40"/>
      <c r="R29627" s="40"/>
      <c r="S29627" s="40"/>
      <c r="T29627" s="31"/>
    </row>
    <row r="29628" spans="3:20" s="18" customFormat="1">
      <c r="C29628" s="19"/>
      <c r="D29628" s="34"/>
      <c r="I29628" s="20"/>
      <c r="J29628" s="21"/>
      <c r="K29628" s="22"/>
      <c r="L29628" s="22"/>
      <c r="M29628" s="23"/>
      <c r="N29628" s="23"/>
      <c r="Q29628" s="40"/>
      <c r="R29628" s="40"/>
      <c r="S29628" s="40"/>
      <c r="T29628" s="31"/>
    </row>
    <row r="29629" spans="3:20" s="18" customFormat="1">
      <c r="C29629" s="19"/>
      <c r="D29629" s="34"/>
      <c r="I29629" s="20"/>
      <c r="J29629" s="21"/>
      <c r="K29629" s="22"/>
      <c r="L29629" s="22"/>
      <c r="M29629" s="23"/>
      <c r="N29629" s="23"/>
      <c r="Q29629" s="40"/>
      <c r="R29629" s="40"/>
      <c r="S29629" s="40"/>
      <c r="T29629" s="31"/>
    </row>
    <row r="29630" spans="3:20" s="18" customFormat="1">
      <c r="C29630" s="19"/>
      <c r="D29630" s="34"/>
      <c r="I29630" s="20"/>
      <c r="J29630" s="21"/>
      <c r="K29630" s="22"/>
      <c r="L29630" s="22"/>
      <c r="M29630" s="23"/>
      <c r="N29630" s="23"/>
      <c r="Q29630" s="40"/>
      <c r="R29630" s="40"/>
      <c r="S29630" s="40"/>
      <c r="T29630" s="31"/>
    </row>
    <row r="29631" spans="3:20" s="18" customFormat="1">
      <c r="C29631" s="19"/>
      <c r="D29631" s="34"/>
      <c r="I29631" s="20"/>
      <c r="J29631" s="21"/>
      <c r="K29631" s="22"/>
      <c r="L29631" s="22"/>
      <c r="M29631" s="23"/>
      <c r="N29631" s="23"/>
      <c r="Q29631" s="40"/>
      <c r="R29631" s="40"/>
      <c r="S29631" s="40"/>
      <c r="T29631" s="31"/>
    </row>
    <row r="29632" spans="3:20" s="18" customFormat="1">
      <c r="C29632" s="19"/>
      <c r="D29632" s="34"/>
      <c r="I29632" s="20"/>
      <c r="J29632" s="21"/>
      <c r="K29632" s="22"/>
      <c r="L29632" s="22"/>
      <c r="M29632" s="23"/>
      <c r="N29632" s="23"/>
      <c r="Q29632" s="40"/>
      <c r="R29632" s="40"/>
      <c r="S29632" s="40"/>
      <c r="T29632" s="31"/>
    </row>
    <row r="29633" spans="3:20" s="18" customFormat="1">
      <c r="C29633" s="19"/>
      <c r="D29633" s="34"/>
      <c r="I29633" s="20"/>
      <c r="J29633" s="21"/>
      <c r="K29633" s="22"/>
      <c r="L29633" s="22"/>
      <c r="M29633" s="23"/>
      <c r="N29633" s="23"/>
      <c r="Q29633" s="40"/>
      <c r="R29633" s="40"/>
      <c r="S29633" s="40"/>
      <c r="T29633" s="31"/>
    </row>
    <row r="29634" spans="3:20" s="18" customFormat="1">
      <c r="C29634" s="19"/>
      <c r="D29634" s="34"/>
      <c r="I29634" s="20"/>
      <c r="J29634" s="21"/>
      <c r="K29634" s="22"/>
      <c r="L29634" s="22"/>
      <c r="M29634" s="23"/>
      <c r="N29634" s="23"/>
      <c r="Q29634" s="40"/>
      <c r="R29634" s="40"/>
      <c r="S29634" s="40"/>
      <c r="T29634" s="31"/>
    </row>
    <row r="29635" spans="3:20" s="18" customFormat="1">
      <c r="C29635" s="19"/>
      <c r="D29635" s="34"/>
      <c r="I29635" s="20"/>
      <c r="J29635" s="21"/>
      <c r="K29635" s="22"/>
      <c r="L29635" s="22"/>
      <c r="M29635" s="23"/>
      <c r="N29635" s="23"/>
      <c r="Q29635" s="40"/>
      <c r="R29635" s="40"/>
      <c r="S29635" s="40"/>
      <c r="T29635" s="31"/>
    </row>
    <row r="29636" spans="3:20" s="18" customFormat="1">
      <c r="C29636" s="19"/>
      <c r="D29636" s="34"/>
      <c r="I29636" s="20"/>
      <c r="J29636" s="21"/>
      <c r="K29636" s="22"/>
      <c r="L29636" s="22"/>
      <c r="M29636" s="23"/>
      <c r="N29636" s="23"/>
      <c r="Q29636" s="40"/>
      <c r="R29636" s="40"/>
      <c r="S29636" s="40"/>
      <c r="T29636" s="31"/>
    </row>
    <row r="29637" spans="3:20" s="18" customFormat="1">
      <c r="C29637" s="19"/>
      <c r="D29637" s="34"/>
      <c r="I29637" s="20"/>
      <c r="J29637" s="21"/>
      <c r="K29637" s="22"/>
      <c r="L29637" s="22"/>
      <c r="M29637" s="23"/>
      <c r="N29637" s="23"/>
      <c r="Q29637" s="40"/>
      <c r="R29637" s="40"/>
      <c r="S29637" s="40"/>
      <c r="T29637" s="31"/>
    </row>
    <row r="29638" spans="3:20" s="18" customFormat="1">
      <c r="C29638" s="19"/>
      <c r="D29638" s="34"/>
      <c r="I29638" s="20"/>
      <c r="J29638" s="21"/>
      <c r="K29638" s="22"/>
      <c r="L29638" s="22"/>
      <c r="M29638" s="23"/>
      <c r="N29638" s="23"/>
      <c r="Q29638" s="40"/>
      <c r="R29638" s="40"/>
      <c r="S29638" s="40"/>
      <c r="T29638" s="31"/>
    </row>
    <row r="29639" spans="3:20" s="18" customFormat="1">
      <c r="C29639" s="19"/>
      <c r="D29639" s="34"/>
      <c r="I29639" s="20"/>
      <c r="J29639" s="21"/>
      <c r="K29639" s="22"/>
      <c r="L29639" s="22"/>
      <c r="M29639" s="23"/>
      <c r="N29639" s="23"/>
      <c r="Q29639" s="40"/>
      <c r="R29639" s="40"/>
      <c r="S29639" s="40"/>
      <c r="T29639" s="31"/>
    </row>
    <row r="29640" spans="3:20" s="18" customFormat="1">
      <c r="C29640" s="19"/>
      <c r="D29640" s="34"/>
      <c r="I29640" s="20"/>
      <c r="J29640" s="21"/>
      <c r="K29640" s="22"/>
      <c r="L29640" s="22"/>
      <c r="M29640" s="23"/>
      <c r="N29640" s="23"/>
      <c r="Q29640" s="40"/>
      <c r="R29640" s="40"/>
      <c r="S29640" s="40"/>
      <c r="T29640" s="31"/>
    </row>
    <row r="29641" spans="3:20" s="18" customFormat="1">
      <c r="C29641" s="19"/>
      <c r="D29641" s="34"/>
      <c r="I29641" s="20"/>
      <c r="J29641" s="21"/>
      <c r="K29641" s="22"/>
      <c r="L29641" s="22"/>
      <c r="M29641" s="23"/>
      <c r="N29641" s="23"/>
      <c r="Q29641" s="40"/>
      <c r="R29641" s="40"/>
      <c r="S29641" s="40"/>
      <c r="T29641" s="31"/>
    </row>
    <row r="29642" spans="3:20" s="18" customFormat="1">
      <c r="C29642" s="19"/>
      <c r="D29642" s="34"/>
      <c r="I29642" s="20"/>
      <c r="J29642" s="21"/>
      <c r="K29642" s="22"/>
      <c r="L29642" s="22"/>
      <c r="M29642" s="23"/>
      <c r="N29642" s="23"/>
      <c r="Q29642" s="40"/>
      <c r="R29642" s="40"/>
      <c r="S29642" s="40"/>
      <c r="T29642" s="31"/>
    </row>
    <row r="29643" spans="3:20" s="18" customFormat="1">
      <c r="C29643" s="19"/>
      <c r="D29643" s="34"/>
      <c r="I29643" s="20"/>
      <c r="J29643" s="21"/>
      <c r="K29643" s="22"/>
      <c r="L29643" s="22"/>
      <c r="M29643" s="23"/>
      <c r="N29643" s="23"/>
      <c r="Q29643" s="40"/>
      <c r="R29643" s="40"/>
      <c r="S29643" s="40"/>
      <c r="T29643" s="31"/>
    </row>
    <row r="29644" spans="3:20" s="18" customFormat="1">
      <c r="C29644" s="19"/>
      <c r="D29644" s="34"/>
      <c r="I29644" s="20"/>
      <c r="J29644" s="21"/>
      <c r="K29644" s="22"/>
      <c r="L29644" s="22"/>
      <c r="M29644" s="23"/>
      <c r="N29644" s="23"/>
      <c r="Q29644" s="40"/>
      <c r="R29644" s="40"/>
      <c r="S29644" s="40"/>
      <c r="T29644" s="31"/>
    </row>
    <row r="29645" spans="3:20" s="18" customFormat="1">
      <c r="C29645" s="19"/>
      <c r="D29645" s="34"/>
      <c r="I29645" s="20"/>
      <c r="J29645" s="21"/>
      <c r="K29645" s="22"/>
      <c r="L29645" s="22"/>
      <c r="M29645" s="23"/>
      <c r="N29645" s="23"/>
      <c r="Q29645" s="40"/>
      <c r="R29645" s="40"/>
      <c r="S29645" s="40"/>
      <c r="T29645" s="31"/>
    </row>
    <row r="29646" spans="3:20" s="18" customFormat="1">
      <c r="C29646" s="19"/>
      <c r="D29646" s="34"/>
      <c r="I29646" s="20"/>
      <c r="J29646" s="21"/>
      <c r="K29646" s="22"/>
      <c r="L29646" s="22"/>
      <c r="M29646" s="23"/>
      <c r="N29646" s="23"/>
      <c r="Q29646" s="40"/>
      <c r="R29646" s="40"/>
      <c r="S29646" s="40"/>
      <c r="T29646" s="31"/>
    </row>
    <row r="29647" spans="3:20" s="18" customFormat="1">
      <c r="C29647" s="19"/>
      <c r="D29647" s="34"/>
      <c r="I29647" s="20"/>
      <c r="J29647" s="21"/>
      <c r="K29647" s="22"/>
      <c r="L29647" s="22"/>
      <c r="M29647" s="23"/>
      <c r="N29647" s="23"/>
      <c r="Q29647" s="40"/>
      <c r="R29647" s="40"/>
      <c r="S29647" s="40"/>
      <c r="T29647" s="31"/>
    </row>
    <row r="29648" spans="3:20" s="18" customFormat="1">
      <c r="C29648" s="19"/>
      <c r="D29648" s="34"/>
      <c r="I29648" s="20"/>
      <c r="J29648" s="21"/>
      <c r="K29648" s="22"/>
      <c r="L29648" s="22"/>
      <c r="M29648" s="23"/>
      <c r="N29648" s="23"/>
      <c r="Q29648" s="40"/>
      <c r="R29648" s="40"/>
      <c r="S29648" s="40"/>
      <c r="T29648" s="31"/>
    </row>
    <row r="29649" spans="3:20" s="18" customFormat="1">
      <c r="C29649" s="19"/>
      <c r="D29649" s="34"/>
      <c r="I29649" s="20"/>
      <c r="J29649" s="21"/>
      <c r="K29649" s="22"/>
      <c r="L29649" s="22"/>
      <c r="M29649" s="23"/>
      <c r="N29649" s="23"/>
      <c r="Q29649" s="40"/>
      <c r="R29649" s="40"/>
      <c r="S29649" s="40"/>
      <c r="T29649" s="31"/>
    </row>
    <row r="29650" spans="3:20" s="18" customFormat="1">
      <c r="C29650" s="19"/>
      <c r="D29650" s="34"/>
      <c r="I29650" s="20"/>
      <c r="J29650" s="21"/>
      <c r="K29650" s="22"/>
      <c r="L29650" s="22"/>
      <c r="M29650" s="23"/>
      <c r="N29650" s="23"/>
      <c r="Q29650" s="40"/>
      <c r="R29650" s="40"/>
      <c r="S29650" s="40"/>
      <c r="T29650" s="31"/>
    </row>
    <row r="29651" spans="3:20" s="18" customFormat="1">
      <c r="C29651" s="19"/>
      <c r="D29651" s="34"/>
      <c r="I29651" s="20"/>
      <c r="J29651" s="21"/>
      <c r="K29651" s="22"/>
      <c r="L29651" s="22"/>
      <c r="M29651" s="23"/>
      <c r="N29651" s="23"/>
      <c r="Q29651" s="40"/>
      <c r="R29651" s="40"/>
      <c r="S29651" s="40"/>
      <c r="T29651" s="31"/>
    </row>
    <row r="29652" spans="3:20" s="18" customFormat="1">
      <c r="C29652" s="19"/>
      <c r="D29652" s="34"/>
      <c r="I29652" s="20"/>
      <c r="J29652" s="21"/>
      <c r="K29652" s="22"/>
      <c r="L29652" s="22"/>
      <c r="M29652" s="23"/>
      <c r="N29652" s="23"/>
      <c r="Q29652" s="40"/>
      <c r="R29652" s="40"/>
      <c r="S29652" s="40"/>
      <c r="T29652" s="31"/>
    </row>
    <row r="29653" spans="3:20" s="18" customFormat="1">
      <c r="C29653" s="19"/>
      <c r="D29653" s="34"/>
      <c r="I29653" s="20"/>
      <c r="J29653" s="21"/>
      <c r="K29653" s="22"/>
      <c r="L29653" s="22"/>
      <c r="M29653" s="23"/>
      <c r="N29653" s="23"/>
      <c r="Q29653" s="40"/>
      <c r="R29653" s="40"/>
      <c r="S29653" s="40"/>
      <c r="T29653" s="31"/>
    </row>
    <row r="29654" spans="3:20" s="18" customFormat="1">
      <c r="C29654" s="19"/>
      <c r="D29654" s="34"/>
      <c r="I29654" s="20"/>
      <c r="J29654" s="21"/>
      <c r="K29654" s="22"/>
      <c r="L29654" s="22"/>
      <c r="M29654" s="23"/>
      <c r="N29654" s="23"/>
      <c r="Q29654" s="40"/>
      <c r="R29654" s="40"/>
      <c r="S29654" s="40"/>
      <c r="T29654" s="31"/>
    </row>
    <row r="29655" spans="3:20" s="18" customFormat="1">
      <c r="C29655" s="19"/>
      <c r="D29655" s="34"/>
      <c r="I29655" s="20"/>
      <c r="J29655" s="21"/>
      <c r="K29655" s="22"/>
      <c r="L29655" s="22"/>
      <c r="M29655" s="23"/>
      <c r="N29655" s="23"/>
      <c r="Q29655" s="40"/>
      <c r="R29655" s="40"/>
      <c r="S29655" s="40"/>
      <c r="T29655" s="31"/>
    </row>
    <row r="29656" spans="3:20" s="18" customFormat="1">
      <c r="C29656" s="19"/>
      <c r="D29656" s="34"/>
      <c r="I29656" s="20"/>
      <c r="J29656" s="21"/>
      <c r="K29656" s="22"/>
      <c r="L29656" s="22"/>
      <c r="M29656" s="23"/>
      <c r="N29656" s="23"/>
      <c r="Q29656" s="40"/>
      <c r="R29656" s="40"/>
      <c r="S29656" s="40"/>
      <c r="T29656" s="31"/>
    </row>
    <row r="29657" spans="3:20" s="18" customFormat="1">
      <c r="C29657" s="19"/>
      <c r="D29657" s="34"/>
      <c r="I29657" s="20"/>
      <c r="J29657" s="21"/>
      <c r="K29657" s="22"/>
      <c r="L29657" s="22"/>
      <c r="M29657" s="23"/>
      <c r="N29657" s="23"/>
      <c r="Q29657" s="40"/>
      <c r="R29657" s="40"/>
      <c r="S29657" s="40"/>
      <c r="T29657" s="31"/>
    </row>
    <row r="29658" spans="3:20" s="18" customFormat="1">
      <c r="C29658" s="19"/>
      <c r="D29658" s="34"/>
      <c r="I29658" s="20"/>
      <c r="J29658" s="21"/>
      <c r="K29658" s="22"/>
      <c r="L29658" s="22"/>
      <c r="M29658" s="23"/>
      <c r="N29658" s="23"/>
      <c r="Q29658" s="40"/>
      <c r="R29658" s="40"/>
      <c r="S29658" s="40"/>
      <c r="T29658" s="31"/>
    </row>
    <row r="29659" spans="3:20" s="18" customFormat="1">
      <c r="C29659" s="19"/>
      <c r="D29659" s="34"/>
      <c r="I29659" s="20"/>
      <c r="J29659" s="21"/>
      <c r="K29659" s="22"/>
      <c r="L29659" s="22"/>
      <c r="M29659" s="23"/>
      <c r="N29659" s="23"/>
      <c r="Q29659" s="40"/>
      <c r="R29659" s="40"/>
      <c r="S29659" s="40"/>
      <c r="T29659" s="31"/>
    </row>
    <row r="29660" spans="3:20" s="18" customFormat="1">
      <c r="C29660" s="19"/>
      <c r="D29660" s="34"/>
      <c r="I29660" s="20"/>
      <c r="J29660" s="21"/>
      <c r="K29660" s="22"/>
      <c r="L29660" s="22"/>
      <c r="M29660" s="23"/>
      <c r="N29660" s="23"/>
      <c r="Q29660" s="40"/>
      <c r="R29660" s="40"/>
      <c r="S29660" s="40"/>
      <c r="T29660" s="31"/>
    </row>
    <row r="29661" spans="3:20" s="18" customFormat="1">
      <c r="C29661" s="19"/>
      <c r="D29661" s="34"/>
      <c r="I29661" s="20"/>
      <c r="J29661" s="21"/>
      <c r="K29661" s="22"/>
      <c r="L29661" s="22"/>
      <c r="M29661" s="23"/>
      <c r="N29661" s="23"/>
      <c r="Q29661" s="40"/>
      <c r="R29661" s="40"/>
      <c r="S29661" s="40"/>
      <c r="T29661" s="31"/>
    </row>
    <row r="29662" spans="3:20" s="18" customFormat="1">
      <c r="C29662" s="19"/>
      <c r="D29662" s="34"/>
      <c r="I29662" s="20"/>
      <c r="J29662" s="21"/>
      <c r="K29662" s="22"/>
      <c r="L29662" s="22"/>
      <c r="M29662" s="23"/>
      <c r="N29662" s="23"/>
      <c r="Q29662" s="40"/>
      <c r="R29662" s="40"/>
      <c r="S29662" s="40"/>
      <c r="T29662" s="31"/>
    </row>
    <row r="29663" spans="3:20" s="18" customFormat="1">
      <c r="C29663" s="19"/>
      <c r="D29663" s="34"/>
      <c r="I29663" s="20"/>
      <c r="J29663" s="21"/>
      <c r="K29663" s="22"/>
      <c r="L29663" s="22"/>
      <c r="M29663" s="23"/>
      <c r="N29663" s="23"/>
      <c r="Q29663" s="40"/>
      <c r="R29663" s="40"/>
      <c r="S29663" s="40"/>
      <c r="T29663" s="31"/>
    </row>
    <row r="29664" spans="3:20" s="18" customFormat="1">
      <c r="C29664" s="19"/>
      <c r="D29664" s="34"/>
      <c r="I29664" s="20"/>
      <c r="J29664" s="21"/>
      <c r="K29664" s="22"/>
      <c r="L29664" s="22"/>
      <c r="M29664" s="23"/>
      <c r="N29664" s="23"/>
      <c r="Q29664" s="40"/>
      <c r="R29664" s="40"/>
      <c r="S29664" s="40"/>
      <c r="T29664" s="31"/>
    </row>
    <row r="29665" spans="3:20" s="18" customFormat="1">
      <c r="C29665" s="19"/>
      <c r="D29665" s="34"/>
      <c r="I29665" s="20"/>
      <c r="J29665" s="21"/>
      <c r="K29665" s="22"/>
      <c r="L29665" s="22"/>
      <c r="M29665" s="23"/>
      <c r="N29665" s="23"/>
      <c r="Q29665" s="40"/>
      <c r="R29665" s="40"/>
      <c r="S29665" s="40"/>
      <c r="T29665" s="31"/>
    </row>
    <row r="29666" spans="3:20" s="18" customFormat="1">
      <c r="C29666" s="19"/>
      <c r="D29666" s="34"/>
      <c r="I29666" s="20"/>
      <c r="J29666" s="21"/>
      <c r="K29666" s="22"/>
      <c r="L29666" s="22"/>
      <c r="M29666" s="23"/>
      <c r="N29666" s="23"/>
      <c r="Q29666" s="40"/>
      <c r="R29666" s="40"/>
      <c r="S29666" s="40"/>
      <c r="T29666" s="31"/>
    </row>
    <row r="29667" spans="3:20" s="18" customFormat="1">
      <c r="C29667" s="19"/>
      <c r="D29667" s="34"/>
      <c r="I29667" s="20"/>
      <c r="J29667" s="21"/>
      <c r="K29667" s="22"/>
      <c r="L29667" s="22"/>
      <c r="M29667" s="23"/>
      <c r="N29667" s="23"/>
      <c r="Q29667" s="40"/>
      <c r="R29667" s="40"/>
      <c r="S29667" s="40"/>
      <c r="T29667" s="31"/>
    </row>
    <row r="29668" spans="3:20" s="18" customFormat="1">
      <c r="C29668" s="19"/>
      <c r="D29668" s="34"/>
      <c r="I29668" s="20"/>
      <c r="J29668" s="21"/>
      <c r="K29668" s="22"/>
      <c r="L29668" s="22"/>
      <c r="M29668" s="23"/>
      <c r="N29668" s="23"/>
      <c r="Q29668" s="40"/>
      <c r="R29668" s="40"/>
      <c r="S29668" s="40"/>
      <c r="T29668" s="31"/>
    </row>
    <row r="29669" spans="3:20" s="18" customFormat="1">
      <c r="C29669" s="19"/>
      <c r="D29669" s="34"/>
      <c r="I29669" s="20"/>
      <c r="J29669" s="21"/>
      <c r="K29669" s="22"/>
      <c r="L29669" s="22"/>
      <c r="M29669" s="23"/>
      <c r="N29669" s="23"/>
      <c r="Q29669" s="40"/>
      <c r="R29669" s="40"/>
      <c r="S29669" s="40"/>
      <c r="T29669" s="31"/>
    </row>
    <row r="29670" spans="3:20" s="18" customFormat="1">
      <c r="C29670" s="19"/>
      <c r="D29670" s="34"/>
      <c r="I29670" s="20"/>
      <c r="J29670" s="21"/>
      <c r="K29670" s="22"/>
      <c r="L29670" s="22"/>
      <c r="M29670" s="23"/>
      <c r="N29670" s="23"/>
      <c r="Q29670" s="40"/>
      <c r="R29670" s="40"/>
      <c r="S29670" s="40"/>
      <c r="T29670" s="31"/>
    </row>
    <row r="29671" spans="3:20" s="18" customFormat="1">
      <c r="C29671" s="19"/>
      <c r="D29671" s="34"/>
      <c r="I29671" s="20"/>
      <c r="J29671" s="21"/>
      <c r="K29671" s="22"/>
      <c r="L29671" s="22"/>
      <c r="M29671" s="23"/>
      <c r="N29671" s="23"/>
      <c r="Q29671" s="40"/>
      <c r="R29671" s="40"/>
      <c r="S29671" s="40"/>
      <c r="T29671" s="31"/>
    </row>
    <row r="29672" spans="3:20" s="18" customFormat="1">
      <c r="C29672" s="19"/>
      <c r="D29672" s="34"/>
      <c r="I29672" s="20"/>
      <c r="J29672" s="21"/>
      <c r="K29672" s="22"/>
      <c r="L29672" s="22"/>
      <c r="M29672" s="23"/>
      <c r="N29672" s="23"/>
      <c r="Q29672" s="40"/>
      <c r="R29672" s="40"/>
      <c r="S29672" s="40"/>
      <c r="T29672" s="31"/>
    </row>
    <row r="29673" spans="3:20" s="18" customFormat="1">
      <c r="C29673" s="19"/>
      <c r="D29673" s="34"/>
      <c r="I29673" s="20"/>
      <c r="J29673" s="21"/>
      <c r="K29673" s="22"/>
      <c r="L29673" s="22"/>
      <c r="M29673" s="23"/>
      <c r="N29673" s="23"/>
      <c r="Q29673" s="40"/>
      <c r="R29673" s="40"/>
      <c r="S29673" s="40"/>
      <c r="T29673" s="31"/>
    </row>
    <row r="29674" spans="3:20" s="18" customFormat="1">
      <c r="C29674" s="19"/>
      <c r="D29674" s="34"/>
      <c r="I29674" s="20"/>
      <c r="J29674" s="21"/>
      <c r="K29674" s="22"/>
      <c r="L29674" s="22"/>
      <c r="M29674" s="23"/>
      <c r="N29674" s="23"/>
      <c r="Q29674" s="40"/>
      <c r="R29674" s="40"/>
      <c r="S29674" s="40"/>
      <c r="T29674" s="31"/>
    </row>
    <row r="29675" spans="3:20" s="18" customFormat="1">
      <c r="C29675" s="19"/>
      <c r="D29675" s="34"/>
      <c r="I29675" s="20"/>
      <c r="J29675" s="21"/>
      <c r="K29675" s="22"/>
      <c r="L29675" s="22"/>
      <c r="M29675" s="23"/>
      <c r="N29675" s="23"/>
      <c r="Q29675" s="40"/>
      <c r="R29675" s="40"/>
      <c r="S29675" s="40"/>
      <c r="T29675" s="31"/>
    </row>
    <row r="29676" spans="3:20" s="18" customFormat="1">
      <c r="C29676" s="19"/>
      <c r="D29676" s="34"/>
      <c r="I29676" s="20"/>
      <c r="J29676" s="21"/>
      <c r="K29676" s="22"/>
      <c r="L29676" s="22"/>
      <c r="M29676" s="23"/>
      <c r="N29676" s="23"/>
      <c r="Q29676" s="40"/>
      <c r="R29676" s="40"/>
      <c r="S29676" s="40"/>
      <c r="T29676" s="31"/>
    </row>
    <row r="29677" spans="3:20" s="18" customFormat="1">
      <c r="C29677" s="19"/>
      <c r="D29677" s="34"/>
      <c r="I29677" s="20"/>
      <c r="J29677" s="21"/>
      <c r="K29677" s="22"/>
      <c r="L29677" s="22"/>
      <c r="M29677" s="23"/>
      <c r="N29677" s="23"/>
      <c r="Q29677" s="40"/>
      <c r="R29677" s="40"/>
      <c r="S29677" s="40"/>
      <c r="T29677" s="31"/>
    </row>
    <row r="29678" spans="3:20" s="18" customFormat="1">
      <c r="C29678" s="19"/>
      <c r="D29678" s="34"/>
      <c r="I29678" s="20"/>
      <c r="J29678" s="21"/>
      <c r="K29678" s="22"/>
      <c r="L29678" s="22"/>
      <c r="M29678" s="23"/>
      <c r="N29678" s="23"/>
      <c r="Q29678" s="40"/>
      <c r="R29678" s="40"/>
      <c r="S29678" s="40"/>
      <c r="T29678" s="31"/>
    </row>
    <row r="29679" spans="3:20" s="18" customFormat="1">
      <c r="C29679" s="19"/>
      <c r="D29679" s="34"/>
      <c r="I29679" s="20"/>
      <c r="J29679" s="21"/>
      <c r="K29679" s="22"/>
      <c r="L29679" s="22"/>
      <c r="M29679" s="23"/>
      <c r="N29679" s="23"/>
      <c r="Q29679" s="40"/>
      <c r="R29679" s="40"/>
      <c r="S29679" s="40"/>
      <c r="T29679" s="31"/>
    </row>
    <row r="29680" spans="3:20" s="18" customFormat="1">
      <c r="C29680" s="19"/>
      <c r="D29680" s="34"/>
      <c r="I29680" s="20"/>
      <c r="J29680" s="21"/>
      <c r="K29680" s="22"/>
      <c r="L29680" s="22"/>
      <c r="M29680" s="23"/>
      <c r="N29680" s="23"/>
      <c r="Q29680" s="40"/>
      <c r="R29680" s="40"/>
      <c r="S29680" s="40"/>
      <c r="T29680" s="31"/>
    </row>
    <row r="29681" spans="3:20" s="18" customFormat="1">
      <c r="C29681" s="19"/>
      <c r="D29681" s="34"/>
      <c r="I29681" s="20"/>
      <c r="J29681" s="21"/>
      <c r="K29681" s="22"/>
      <c r="L29681" s="22"/>
      <c r="M29681" s="23"/>
      <c r="N29681" s="23"/>
      <c r="Q29681" s="40"/>
      <c r="R29681" s="40"/>
      <c r="S29681" s="40"/>
      <c r="T29681" s="31"/>
    </row>
    <row r="29682" spans="3:20" s="18" customFormat="1">
      <c r="C29682" s="19"/>
      <c r="D29682" s="34"/>
      <c r="I29682" s="20"/>
      <c r="J29682" s="21"/>
      <c r="K29682" s="22"/>
      <c r="L29682" s="22"/>
      <c r="M29682" s="23"/>
      <c r="N29682" s="23"/>
      <c r="Q29682" s="40"/>
      <c r="R29682" s="40"/>
      <c r="S29682" s="40"/>
      <c r="T29682" s="31"/>
    </row>
    <row r="29683" spans="3:20" s="18" customFormat="1">
      <c r="C29683" s="19"/>
      <c r="D29683" s="34"/>
      <c r="I29683" s="20"/>
      <c r="J29683" s="21"/>
      <c r="K29683" s="22"/>
      <c r="L29683" s="22"/>
      <c r="M29683" s="23"/>
      <c r="N29683" s="23"/>
      <c r="Q29683" s="40"/>
      <c r="R29683" s="40"/>
      <c r="S29683" s="40"/>
      <c r="T29683" s="31"/>
    </row>
    <row r="29684" spans="3:20" s="18" customFormat="1">
      <c r="C29684" s="19"/>
      <c r="D29684" s="34"/>
      <c r="I29684" s="20"/>
      <c r="J29684" s="21"/>
      <c r="K29684" s="22"/>
      <c r="L29684" s="22"/>
      <c r="M29684" s="23"/>
      <c r="N29684" s="23"/>
      <c r="Q29684" s="40"/>
      <c r="R29684" s="40"/>
      <c r="S29684" s="40"/>
      <c r="T29684" s="31"/>
    </row>
    <row r="29685" spans="3:20" s="18" customFormat="1">
      <c r="C29685" s="19"/>
      <c r="D29685" s="34"/>
      <c r="I29685" s="20"/>
      <c r="J29685" s="21"/>
      <c r="K29685" s="22"/>
      <c r="L29685" s="22"/>
      <c r="M29685" s="23"/>
      <c r="N29685" s="23"/>
      <c r="Q29685" s="40"/>
      <c r="R29685" s="40"/>
      <c r="S29685" s="40"/>
      <c r="T29685" s="31"/>
    </row>
    <row r="29686" spans="3:20" s="18" customFormat="1">
      <c r="C29686" s="19"/>
      <c r="D29686" s="34"/>
      <c r="I29686" s="20"/>
      <c r="J29686" s="21"/>
      <c r="K29686" s="22"/>
      <c r="L29686" s="22"/>
      <c r="M29686" s="23"/>
      <c r="N29686" s="23"/>
      <c r="Q29686" s="40"/>
      <c r="R29686" s="40"/>
      <c r="S29686" s="40"/>
      <c r="T29686" s="31"/>
    </row>
    <row r="29687" spans="3:20" s="18" customFormat="1">
      <c r="C29687" s="19"/>
      <c r="D29687" s="34"/>
      <c r="I29687" s="20"/>
      <c r="J29687" s="21"/>
      <c r="K29687" s="22"/>
      <c r="L29687" s="22"/>
      <c r="M29687" s="23"/>
      <c r="N29687" s="23"/>
      <c r="Q29687" s="40"/>
      <c r="R29687" s="40"/>
      <c r="S29687" s="40"/>
      <c r="T29687" s="31"/>
    </row>
    <row r="29688" spans="3:20" s="18" customFormat="1">
      <c r="C29688" s="19"/>
      <c r="D29688" s="34"/>
      <c r="I29688" s="20"/>
      <c r="J29688" s="21"/>
      <c r="K29688" s="22"/>
      <c r="L29688" s="22"/>
      <c r="M29688" s="23"/>
      <c r="N29688" s="23"/>
      <c r="Q29688" s="40"/>
      <c r="R29688" s="40"/>
      <c r="S29688" s="40"/>
      <c r="T29688" s="31"/>
    </row>
    <row r="29689" spans="3:20" s="18" customFormat="1">
      <c r="C29689" s="19"/>
      <c r="D29689" s="34"/>
      <c r="I29689" s="20"/>
      <c r="J29689" s="21"/>
      <c r="K29689" s="22"/>
      <c r="L29689" s="22"/>
      <c r="M29689" s="23"/>
      <c r="N29689" s="23"/>
      <c r="Q29689" s="40"/>
      <c r="R29689" s="40"/>
      <c r="S29689" s="40"/>
      <c r="T29689" s="31"/>
    </row>
    <row r="29690" spans="3:20" s="18" customFormat="1">
      <c r="C29690" s="19"/>
      <c r="D29690" s="34"/>
      <c r="I29690" s="20"/>
      <c r="J29690" s="21"/>
      <c r="K29690" s="22"/>
      <c r="L29690" s="22"/>
      <c r="M29690" s="23"/>
      <c r="N29690" s="23"/>
      <c r="Q29690" s="40"/>
      <c r="R29690" s="40"/>
      <c r="S29690" s="40"/>
      <c r="T29690" s="31"/>
    </row>
    <row r="29691" spans="3:20" s="18" customFormat="1">
      <c r="C29691" s="19"/>
      <c r="D29691" s="34"/>
      <c r="I29691" s="20"/>
      <c r="J29691" s="21"/>
      <c r="K29691" s="22"/>
      <c r="L29691" s="22"/>
      <c r="M29691" s="23"/>
      <c r="N29691" s="23"/>
      <c r="Q29691" s="40"/>
      <c r="R29691" s="40"/>
      <c r="S29691" s="40"/>
      <c r="T29691" s="31"/>
    </row>
    <row r="29692" spans="3:20" s="18" customFormat="1">
      <c r="C29692" s="19"/>
      <c r="D29692" s="34"/>
      <c r="I29692" s="20"/>
      <c r="J29692" s="21"/>
      <c r="K29692" s="22"/>
      <c r="L29692" s="22"/>
      <c r="M29692" s="23"/>
      <c r="N29692" s="23"/>
      <c r="Q29692" s="40"/>
      <c r="R29692" s="40"/>
      <c r="S29692" s="40"/>
      <c r="T29692" s="31"/>
    </row>
    <row r="29693" spans="3:20" s="18" customFormat="1">
      <c r="C29693" s="19"/>
      <c r="D29693" s="34"/>
      <c r="I29693" s="20"/>
      <c r="J29693" s="21"/>
      <c r="K29693" s="22"/>
      <c r="L29693" s="22"/>
      <c r="M29693" s="23"/>
      <c r="N29693" s="23"/>
      <c r="Q29693" s="40"/>
      <c r="R29693" s="40"/>
      <c r="S29693" s="40"/>
      <c r="T29693" s="31"/>
    </row>
    <row r="29694" spans="3:20" s="18" customFormat="1">
      <c r="C29694" s="19"/>
      <c r="D29694" s="34"/>
      <c r="I29694" s="20"/>
      <c r="J29694" s="21"/>
      <c r="K29694" s="22"/>
      <c r="L29694" s="22"/>
      <c r="M29694" s="23"/>
      <c r="N29694" s="23"/>
      <c r="Q29694" s="40"/>
      <c r="R29694" s="40"/>
      <c r="S29694" s="40"/>
      <c r="T29694" s="31"/>
    </row>
    <row r="29695" spans="3:20" s="18" customFormat="1">
      <c r="C29695" s="19"/>
      <c r="D29695" s="34"/>
      <c r="I29695" s="20"/>
      <c r="J29695" s="21"/>
      <c r="K29695" s="22"/>
      <c r="L29695" s="22"/>
      <c r="M29695" s="23"/>
      <c r="N29695" s="23"/>
      <c r="Q29695" s="40"/>
      <c r="R29695" s="40"/>
      <c r="S29695" s="40"/>
      <c r="T29695" s="31"/>
    </row>
    <row r="29696" spans="3:20" s="18" customFormat="1">
      <c r="C29696" s="19"/>
      <c r="D29696" s="34"/>
      <c r="I29696" s="20"/>
      <c r="J29696" s="21"/>
      <c r="K29696" s="22"/>
      <c r="L29696" s="22"/>
      <c r="M29696" s="23"/>
      <c r="N29696" s="23"/>
      <c r="Q29696" s="40"/>
      <c r="R29696" s="40"/>
      <c r="S29696" s="40"/>
      <c r="T29696" s="31"/>
    </row>
    <row r="29697" spans="3:20" s="18" customFormat="1">
      <c r="C29697" s="19"/>
      <c r="D29697" s="34"/>
      <c r="I29697" s="20"/>
      <c r="J29697" s="21"/>
      <c r="K29697" s="22"/>
      <c r="L29697" s="22"/>
      <c r="M29697" s="23"/>
      <c r="N29697" s="23"/>
      <c r="Q29697" s="40"/>
      <c r="R29697" s="40"/>
      <c r="S29697" s="40"/>
      <c r="T29697" s="31"/>
    </row>
    <row r="29698" spans="3:20" s="18" customFormat="1">
      <c r="C29698" s="19"/>
      <c r="D29698" s="34"/>
      <c r="I29698" s="20"/>
      <c r="J29698" s="21"/>
      <c r="K29698" s="22"/>
      <c r="L29698" s="22"/>
      <c r="M29698" s="23"/>
      <c r="N29698" s="23"/>
      <c r="Q29698" s="40"/>
      <c r="R29698" s="40"/>
      <c r="S29698" s="40"/>
      <c r="T29698" s="31"/>
    </row>
    <row r="29699" spans="3:20" s="18" customFormat="1">
      <c r="C29699" s="19"/>
      <c r="D29699" s="34"/>
      <c r="I29699" s="20"/>
      <c r="J29699" s="21"/>
      <c r="K29699" s="22"/>
      <c r="L29699" s="22"/>
      <c r="M29699" s="23"/>
      <c r="N29699" s="23"/>
      <c r="Q29699" s="40"/>
      <c r="R29699" s="40"/>
      <c r="S29699" s="40"/>
      <c r="T29699" s="31"/>
    </row>
    <row r="29700" spans="3:20" s="18" customFormat="1">
      <c r="C29700" s="19"/>
      <c r="D29700" s="34"/>
      <c r="I29700" s="20"/>
      <c r="J29700" s="21"/>
      <c r="K29700" s="22"/>
      <c r="L29700" s="22"/>
      <c r="M29700" s="23"/>
      <c r="N29700" s="23"/>
      <c r="Q29700" s="40"/>
      <c r="R29700" s="40"/>
      <c r="S29700" s="40"/>
      <c r="T29700" s="31"/>
    </row>
    <row r="29701" spans="3:20" s="18" customFormat="1">
      <c r="C29701" s="19"/>
      <c r="D29701" s="34"/>
      <c r="I29701" s="20"/>
      <c r="J29701" s="21"/>
      <c r="K29701" s="22"/>
      <c r="L29701" s="22"/>
      <c r="M29701" s="23"/>
      <c r="N29701" s="23"/>
      <c r="Q29701" s="40"/>
      <c r="R29701" s="40"/>
      <c r="S29701" s="40"/>
      <c r="T29701" s="31"/>
    </row>
    <row r="29702" spans="3:20" s="18" customFormat="1">
      <c r="C29702" s="19"/>
      <c r="D29702" s="34"/>
      <c r="I29702" s="20"/>
      <c r="J29702" s="21"/>
      <c r="K29702" s="22"/>
      <c r="L29702" s="22"/>
      <c r="M29702" s="23"/>
      <c r="N29702" s="23"/>
      <c r="Q29702" s="40"/>
      <c r="R29702" s="40"/>
      <c r="S29702" s="40"/>
      <c r="T29702" s="31"/>
    </row>
    <row r="29703" spans="3:20" s="18" customFormat="1">
      <c r="C29703" s="19"/>
      <c r="D29703" s="34"/>
      <c r="I29703" s="20"/>
      <c r="J29703" s="21"/>
      <c r="K29703" s="22"/>
      <c r="L29703" s="22"/>
      <c r="M29703" s="23"/>
      <c r="N29703" s="23"/>
      <c r="Q29703" s="40"/>
      <c r="R29703" s="40"/>
      <c r="S29703" s="40"/>
      <c r="T29703" s="31"/>
    </row>
    <row r="29704" spans="3:20" s="18" customFormat="1">
      <c r="C29704" s="19"/>
      <c r="D29704" s="34"/>
      <c r="I29704" s="20"/>
      <c r="J29704" s="21"/>
      <c r="K29704" s="22"/>
      <c r="L29704" s="22"/>
      <c r="M29704" s="23"/>
      <c r="N29704" s="23"/>
      <c r="Q29704" s="40"/>
      <c r="R29704" s="40"/>
      <c r="S29704" s="40"/>
      <c r="T29704" s="31"/>
    </row>
    <row r="29705" spans="3:20" s="18" customFormat="1">
      <c r="C29705" s="19"/>
      <c r="D29705" s="34"/>
      <c r="I29705" s="20"/>
      <c r="J29705" s="21"/>
      <c r="K29705" s="22"/>
      <c r="L29705" s="22"/>
      <c r="M29705" s="23"/>
      <c r="N29705" s="23"/>
      <c r="Q29705" s="40"/>
      <c r="R29705" s="40"/>
      <c r="S29705" s="40"/>
      <c r="T29705" s="31"/>
    </row>
    <row r="29706" spans="3:20" s="18" customFormat="1">
      <c r="C29706" s="19"/>
      <c r="D29706" s="34"/>
      <c r="I29706" s="20"/>
      <c r="J29706" s="21"/>
      <c r="K29706" s="22"/>
      <c r="L29706" s="22"/>
      <c r="M29706" s="23"/>
      <c r="N29706" s="23"/>
      <c r="Q29706" s="40"/>
      <c r="R29706" s="40"/>
      <c r="S29706" s="40"/>
      <c r="T29706" s="31"/>
    </row>
    <row r="29707" spans="3:20" s="18" customFormat="1">
      <c r="C29707" s="19"/>
      <c r="D29707" s="34"/>
      <c r="I29707" s="20"/>
      <c r="J29707" s="21"/>
      <c r="K29707" s="22"/>
      <c r="L29707" s="22"/>
      <c r="M29707" s="23"/>
      <c r="N29707" s="23"/>
      <c r="Q29707" s="40"/>
      <c r="R29707" s="40"/>
      <c r="S29707" s="40"/>
      <c r="T29707" s="31"/>
    </row>
    <row r="29708" spans="3:20" s="18" customFormat="1">
      <c r="C29708" s="19"/>
      <c r="D29708" s="34"/>
      <c r="I29708" s="20"/>
      <c r="J29708" s="21"/>
      <c r="K29708" s="22"/>
      <c r="L29708" s="22"/>
      <c r="M29708" s="23"/>
      <c r="N29708" s="23"/>
      <c r="Q29708" s="40"/>
      <c r="R29708" s="40"/>
      <c r="S29708" s="40"/>
      <c r="T29708" s="31"/>
    </row>
    <row r="29709" spans="3:20" s="18" customFormat="1">
      <c r="C29709" s="19"/>
      <c r="D29709" s="34"/>
      <c r="I29709" s="20"/>
      <c r="J29709" s="21"/>
      <c r="K29709" s="22"/>
      <c r="L29709" s="22"/>
      <c r="M29709" s="23"/>
      <c r="N29709" s="23"/>
      <c r="Q29709" s="40"/>
      <c r="R29709" s="40"/>
      <c r="S29709" s="40"/>
      <c r="T29709" s="31"/>
    </row>
    <row r="29710" spans="3:20" s="18" customFormat="1">
      <c r="C29710" s="19"/>
      <c r="D29710" s="34"/>
      <c r="I29710" s="20"/>
      <c r="J29710" s="21"/>
      <c r="K29710" s="22"/>
      <c r="L29710" s="22"/>
      <c r="M29710" s="23"/>
      <c r="N29710" s="23"/>
      <c r="Q29710" s="40"/>
      <c r="R29710" s="40"/>
      <c r="S29710" s="40"/>
      <c r="T29710" s="31"/>
    </row>
    <row r="29711" spans="3:20" s="18" customFormat="1">
      <c r="C29711" s="19"/>
      <c r="D29711" s="34"/>
      <c r="I29711" s="20"/>
      <c r="J29711" s="21"/>
      <c r="K29711" s="22"/>
      <c r="L29711" s="22"/>
      <c r="M29711" s="23"/>
      <c r="N29711" s="23"/>
      <c r="Q29711" s="40"/>
      <c r="R29711" s="40"/>
      <c r="S29711" s="40"/>
      <c r="T29711" s="31"/>
    </row>
    <row r="29712" spans="3:20" s="18" customFormat="1">
      <c r="C29712" s="19"/>
      <c r="D29712" s="34"/>
      <c r="I29712" s="20"/>
      <c r="J29712" s="21"/>
      <c r="K29712" s="22"/>
      <c r="L29712" s="22"/>
      <c r="M29712" s="23"/>
      <c r="N29712" s="23"/>
      <c r="Q29712" s="40"/>
      <c r="R29712" s="40"/>
      <c r="S29712" s="40"/>
      <c r="T29712" s="31"/>
    </row>
    <row r="29713" spans="3:20" s="18" customFormat="1">
      <c r="C29713" s="19"/>
      <c r="D29713" s="34"/>
      <c r="I29713" s="20"/>
      <c r="J29713" s="21"/>
      <c r="K29713" s="22"/>
      <c r="L29713" s="22"/>
      <c r="M29713" s="23"/>
      <c r="N29713" s="23"/>
      <c r="Q29713" s="40"/>
      <c r="R29713" s="40"/>
      <c r="S29713" s="40"/>
      <c r="T29713" s="31"/>
    </row>
    <row r="29714" spans="3:20" s="18" customFormat="1">
      <c r="C29714" s="19"/>
      <c r="D29714" s="34"/>
      <c r="I29714" s="20"/>
      <c r="J29714" s="21"/>
      <c r="K29714" s="22"/>
      <c r="L29714" s="22"/>
      <c r="M29714" s="23"/>
      <c r="N29714" s="23"/>
      <c r="Q29714" s="40"/>
      <c r="R29714" s="40"/>
      <c r="S29714" s="40"/>
      <c r="T29714" s="31"/>
    </row>
    <row r="29715" spans="3:20" s="18" customFormat="1">
      <c r="C29715" s="19"/>
      <c r="D29715" s="34"/>
      <c r="I29715" s="20"/>
      <c r="J29715" s="21"/>
      <c r="K29715" s="22"/>
      <c r="L29715" s="22"/>
      <c r="M29715" s="23"/>
      <c r="N29715" s="23"/>
      <c r="Q29715" s="40"/>
      <c r="R29715" s="40"/>
      <c r="S29715" s="40"/>
      <c r="T29715" s="31"/>
    </row>
    <row r="29716" spans="3:20" s="18" customFormat="1">
      <c r="C29716" s="19"/>
      <c r="D29716" s="34"/>
      <c r="I29716" s="20"/>
      <c r="J29716" s="21"/>
      <c r="K29716" s="22"/>
      <c r="L29716" s="22"/>
      <c r="M29716" s="23"/>
      <c r="N29716" s="23"/>
      <c r="Q29716" s="40"/>
      <c r="R29716" s="40"/>
      <c r="S29716" s="40"/>
      <c r="T29716" s="31"/>
    </row>
    <row r="29717" spans="3:20" s="18" customFormat="1">
      <c r="C29717" s="19"/>
      <c r="D29717" s="34"/>
      <c r="I29717" s="20"/>
      <c r="J29717" s="21"/>
      <c r="K29717" s="22"/>
      <c r="L29717" s="22"/>
      <c r="M29717" s="23"/>
      <c r="N29717" s="23"/>
      <c r="Q29717" s="40"/>
      <c r="R29717" s="40"/>
      <c r="S29717" s="40"/>
      <c r="T29717" s="31"/>
    </row>
    <row r="29718" spans="3:20" s="18" customFormat="1">
      <c r="C29718" s="19"/>
      <c r="D29718" s="34"/>
      <c r="I29718" s="20"/>
      <c r="J29718" s="21"/>
      <c r="K29718" s="22"/>
      <c r="L29718" s="22"/>
      <c r="M29718" s="23"/>
      <c r="N29718" s="23"/>
      <c r="Q29718" s="40"/>
      <c r="R29718" s="40"/>
      <c r="S29718" s="40"/>
      <c r="T29718" s="31"/>
    </row>
    <row r="29719" spans="3:20" s="18" customFormat="1">
      <c r="C29719" s="19"/>
      <c r="D29719" s="34"/>
      <c r="I29719" s="20"/>
      <c r="J29719" s="21"/>
      <c r="K29719" s="22"/>
      <c r="L29719" s="22"/>
      <c r="M29719" s="23"/>
      <c r="N29719" s="23"/>
      <c r="Q29719" s="40"/>
      <c r="R29719" s="40"/>
      <c r="S29719" s="40"/>
      <c r="T29719" s="31"/>
    </row>
    <row r="29720" spans="3:20" s="18" customFormat="1">
      <c r="C29720" s="19"/>
      <c r="D29720" s="34"/>
      <c r="I29720" s="20"/>
      <c r="J29720" s="21"/>
      <c r="K29720" s="22"/>
      <c r="L29720" s="22"/>
      <c r="M29720" s="23"/>
      <c r="N29720" s="23"/>
      <c r="Q29720" s="40"/>
      <c r="R29720" s="40"/>
      <c r="S29720" s="40"/>
      <c r="T29720" s="31"/>
    </row>
    <row r="29721" spans="3:20" s="18" customFormat="1">
      <c r="C29721" s="19"/>
      <c r="D29721" s="34"/>
      <c r="I29721" s="20"/>
      <c r="J29721" s="21"/>
      <c r="K29721" s="22"/>
      <c r="L29721" s="22"/>
      <c r="M29721" s="23"/>
      <c r="N29721" s="23"/>
      <c r="Q29721" s="40"/>
      <c r="R29721" s="40"/>
      <c r="S29721" s="40"/>
      <c r="T29721" s="31"/>
    </row>
    <row r="29722" spans="3:20" s="18" customFormat="1">
      <c r="C29722" s="19"/>
      <c r="D29722" s="34"/>
      <c r="I29722" s="20"/>
      <c r="J29722" s="21"/>
      <c r="K29722" s="22"/>
      <c r="L29722" s="22"/>
      <c r="M29722" s="23"/>
      <c r="N29722" s="23"/>
      <c r="Q29722" s="40"/>
      <c r="R29722" s="40"/>
      <c r="S29722" s="40"/>
      <c r="T29722" s="31"/>
    </row>
    <row r="29723" spans="3:20" s="18" customFormat="1">
      <c r="C29723" s="19"/>
      <c r="D29723" s="34"/>
      <c r="I29723" s="20"/>
      <c r="J29723" s="21"/>
      <c r="K29723" s="22"/>
      <c r="L29723" s="22"/>
      <c r="M29723" s="23"/>
      <c r="N29723" s="23"/>
      <c r="Q29723" s="40"/>
      <c r="R29723" s="40"/>
      <c r="S29723" s="40"/>
      <c r="T29723" s="31"/>
    </row>
    <row r="29724" spans="3:20" s="18" customFormat="1">
      <c r="C29724" s="19"/>
      <c r="D29724" s="34"/>
      <c r="I29724" s="20"/>
      <c r="J29724" s="21"/>
      <c r="K29724" s="22"/>
      <c r="L29724" s="22"/>
      <c r="M29724" s="23"/>
      <c r="N29724" s="23"/>
      <c r="Q29724" s="40"/>
      <c r="R29724" s="40"/>
      <c r="S29724" s="40"/>
      <c r="T29724" s="31"/>
    </row>
    <row r="29725" spans="3:20" s="18" customFormat="1">
      <c r="C29725" s="19"/>
      <c r="D29725" s="34"/>
      <c r="I29725" s="20"/>
      <c r="J29725" s="21"/>
      <c r="K29725" s="22"/>
      <c r="L29725" s="22"/>
      <c r="M29725" s="23"/>
      <c r="N29725" s="23"/>
      <c r="Q29725" s="40"/>
      <c r="R29725" s="40"/>
      <c r="S29725" s="40"/>
      <c r="T29725" s="31"/>
    </row>
    <row r="29726" spans="3:20" s="18" customFormat="1">
      <c r="C29726" s="19"/>
      <c r="D29726" s="34"/>
      <c r="I29726" s="20"/>
      <c r="J29726" s="21"/>
      <c r="K29726" s="22"/>
      <c r="L29726" s="22"/>
      <c r="M29726" s="23"/>
      <c r="N29726" s="23"/>
      <c r="Q29726" s="40"/>
      <c r="R29726" s="40"/>
      <c r="S29726" s="40"/>
      <c r="T29726" s="31"/>
    </row>
    <row r="29727" spans="3:20" s="18" customFormat="1">
      <c r="C29727" s="19"/>
      <c r="D29727" s="34"/>
      <c r="I29727" s="20"/>
      <c r="J29727" s="21"/>
      <c r="K29727" s="22"/>
      <c r="L29727" s="22"/>
      <c r="M29727" s="23"/>
      <c r="N29727" s="23"/>
      <c r="Q29727" s="40"/>
      <c r="R29727" s="40"/>
      <c r="S29727" s="40"/>
      <c r="T29727" s="31"/>
    </row>
    <row r="29728" spans="3:20" s="18" customFormat="1">
      <c r="C29728" s="19"/>
      <c r="D29728" s="34"/>
      <c r="I29728" s="20"/>
      <c r="J29728" s="21"/>
      <c r="K29728" s="22"/>
      <c r="L29728" s="22"/>
      <c r="M29728" s="23"/>
      <c r="N29728" s="23"/>
      <c r="Q29728" s="40"/>
      <c r="R29728" s="40"/>
      <c r="S29728" s="40"/>
      <c r="T29728" s="31"/>
    </row>
    <row r="29729" spans="3:20" s="18" customFormat="1">
      <c r="C29729" s="19"/>
      <c r="D29729" s="34"/>
      <c r="I29729" s="20"/>
      <c r="J29729" s="21"/>
      <c r="K29729" s="22"/>
      <c r="L29729" s="22"/>
      <c r="M29729" s="23"/>
      <c r="N29729" s="23"/>
      <c r="Q29729" s="40"/>
      <c r="R29729" s="40"/>
      <c r="S29729" s="40"/>
      <c r="T29729" s="31"/>
    </row>
    <row r="29730" spans="3:20" s="18" customFormat="1">
      <c r="C29730" s="19"/>
      <c r="D29730" s="34"/>
      <c r="I29730" s="20"/>
      <c r="J29730" s="21"/>
      <c r="K29730" s="22"/>
      <c r="L29730" s="22"/>
      <c r="M29730" s="23"/>
      <c r="N29730" s="23"/>
      <c r="Q29730" s="40"/>
      <c r="R29730" s="40"/>
      <c r="S29730" s="40"/>
      <c r="T29730" s="31"/>
    </row>
    <row r="29731" spans="3:20" s="18" customFormat="1">
      <c r="C29731" s="19"/>
      <c r="D29731" s="34"/>
      <c r="I29731" s="20"/>
      <c r="J29731" s="21"/>
      <c r="K29731" s="22"/>
      <c r="L29731" s="22"/>
      <c r="M29731" s="23"/>
      <c r="N29731" s="23"/>
      <c r="Q29731" s="40"/>
      <c r="R29731" s="40"/>
      <c r="S29731" s="40"/>
      <c r="T29731" s="31"/>
    </row>
    <row r="29732" spans="3:20" s="18" customFormat="1">
      <c r="C29732" s="19"/>
      <c r="D29732" s="34"/>
      <c r="I29732" s="20"/>
      <c r="J29732" s="21"/>
      <c r="K29732" s="22"/>
      <c r="L29732" s="22"/>
      <c r="M29732" s="23"/>
      <c r="N29732" s="23"/>
      <c r="Q29732" s="40"/>
      <c r="R29732" s="40"/>
      <c r="S29732" s="40"/>
      <c r="T29732" s="31"/>
    </row>
    <row r="29733" spans="3:20" s="18" customFormat="1">
      <c r="C29733" s="19"/>
      <c r="D29733" s="34"/>
      <c r="I29733" s="20"/>
      <c r="J29733" s="21"/>
      <c r="K29733" s="22"/>
      <c r="L29733" s="22"/>
      <c r="M29733" s="23"/>
      <c r="N29733" s="23"/>
      <c r="Q29733" s="40"/>
      <c r="R29733" s="40"/>
      <c r="S29733" s="40"/>
      <c r="T29733" s="31"/>
    </row>
    <row r="29734" spans="3:20" s="18" customFormat="1">
      <c r="C29734" s="19"/>
      <c r="D29734" s="34"/>
      <c r="I29734" s="20"/>
      <c r="J29734" s="21"/>
      <c r="K29734" s="22"/>
      <c r="L29734" s="22"/>
      <c r="M29734" s="23"/>
      <c r="N29734" s="23"/>
      <c r="Q29734" s="40"/>
      <c r="R29734" s="40"/>
      <c r="S29734" s="40"/>
      <c r="T29734" s="31"/>
    </row>
    <row r="29735" spans="3:20" s="18" customFormat="1">
      <c r="C29735" s="19"/>
      <c r="D29735" s="34"/>
      <c r="I29735" s="20"/>
      <c r="J29735" s="21"/>
      <c r="K29735" s="22"/>
      <c r="L29735" s="22"/>
      <c r="M29735" s="23"/>
      <c r="N29735" s="23"/>
      <c r="Q29735" s="40"/>
      <c r="R29735" s="40"/>
      <c r="S29735" s="40"/>
      <c r="T29735" s="31"/>
    </row>
    <row r="29736" spans="3:20" s="18" customFormat="1">
      <c r="C29736" s="19"/>
      <c r="D29736" s="34"/>
      <c r="I29736" s="20"/>
      <c r="J29736" s="21"/>
      <c r="K29736" s="22"/>
      <c r="L29736" s="22"/>
      <c r="M29736" s="23"/>
      <c r="N29736" s="23"/>
      <c r="Q29736" s="40"/>
      <c r="R29736" s="40"/>
      <c r="S29736" s="40"/>
      <c r="T29736" s="31"/>
    </row>
    <row r="29737" spans="3:20" s="18" customFormat="1">
      <c r="C29737" s="19"/>
      <c r="D29737" s="34"/>
      <c r="I29737" s="20"/>
      <c r="J29737" s="21"/>
      <c r="K29737" s="22"/>
      <c r="L29737" s="22"/>
      <c r="M29737" s="23"/>
      <c r="N29737" s="23"/>
      <c r="Q29737" s="40"/>
      <c r="R29737" s="40"/>
      <c r="S29737" s="40"/>
      <c r="T29737" s="31"/>
    </row>
    <row r="29738" spans="3:20" s="18" customFormat="1">
      <c r="C29738" s="19"/>
      <c r="D29738" s="34"/>
      <c r="I29738" s="20"/>
      <c r="J29738" s="21"/>
      <c r="K29738" s="22"/>
      <c r="L29738" s="22"/>
      <c r="M29738" s="23"/>
      <c r="N29738" s="23"/>
      <c r="Q29738" s="40"/>
      <c r="R29738" s="40"/>
      <c r="S29738" s="40"/>
      <c r="T29738" s="31"/>
    </row>
    <row r="29739" spans="3:20" s="18" customFormat="1">
      <c r="C29739" s="19"/>
      <c r="D29739" s="34"/>
      <c r="I29739" s="20"/>
      <c r="J29739" s="21"/>
      <c r="K29739" s="22"/>
      <c r="L29739" s="22"/>
      <c r="M29739" s="23"/>
      <c r="N29739" s="23"/>
      <c r="Q29739" s="40"/>
      <c r="R29739" s="40"/>
      <c r="S29739" s="40"/>
      <c r="T29739" s="31"/>
    </row>
    <row r="29740" spans="3:20" s="18" customFormat="1">
      <c r="C29740" s="19"/>
      <c r="D29740" s="34"/>
      <c r="I29740" s="20"/>
      <c r="J29740" s="21"/>
      <c r="K29740" s="22"/>
      <c r="L29740" s="22"/>
      <c r="M29740" s="23"/>
      <c r="N29740" s="23"/>
      <c r="Q29740" s="40"/>
      <c r="R29740" s="40"/>
      <c r="S29740" s="40"/>
      <c r="T29740" s="31"/>
    </row>
    <row r="29741" spans="3:20" s="18" customFormat="1">
      <c r="C29741" s="19"/>
      <c r="D29741" s="34"/>
      <c r="I29741" s="20"/>
      <c r="J29741" s="21"/>
      <c r="K29741" s="22"/>
      <c r="L29741" s="22"/>
      <c r="M29741" s="23"/>
      <c r="N29741" s="23"/>
      <c r="Q29741" s="40"/>
      <c r="R29741" s="40"/>
      <c r="S29741" s="40"/>
      <c r="T29741" s="31"/>
    </row>
    <row r="29742" spans="3:20" s="18" customFormat="1">
      <c r="C29742" s="19"/>
      <c r="D29742" s="34"/>
      <c r="I29742" s="20"/>
      <c r="J29742" s="21"/>
      <c r="K29742" s="22"/>
      <c r="L29742" s="22"/>
      <c r="M29742" s="23"/>
      <c r="N29742" s="23"/>
      <c r="Q29742" s="40"/>
      <c r="R29742" s="40"/>
      <c r="S29742" s="40"/>
      <c r="T29742" s="31"/>
    </row>
    <row r="29743" spans="3:20" s="18" customFormat="1">
      <c r="C29743" s="19"/>
      <c r="D29743" s="34"/>
      <c r="I29743" s="20"/>
      <c r="J29743" s="21"/>
      <c r="K29743" s="22"/>
      <c r="L29743" s="22"/>
      <c r="M29743" s="23"/>
      <c r="N29743" s="23"/>
      <c r="Q29743" s="40"/>
      <c r="R29743" s="40"/>
      <c r="S29743" s="40"/>
      <c r="T29743" s="31"/>
    </row>
    <row r="29744" spans="3:20" s="18" customFormat="1">
      <c r="C29744" s="19"/>
      <c r="D29744" s="34"/>
      <c r="I29744" s="20"/>
      <c r="J29744" s="21"/>
      <c r="K29744" s="22"/>
      <c r="L29744" s="22"/>
      <c r="M29744" s="23"/>
      <c r="N29744" s="23"/>
      <c r="Q29744" s="40"/>
      <c r="R29744" s="40"/>
      <c r="S29744" s="40"/>
      <c r="T29744" s="31"/>
    </row>
    <row r="29745" spans="3:20" s="18" customFormat="1">
      <c r="C29745" s="19"/>
      <c r="D29745" s="34"/>
      <c r="I29745" s="20"/>
      <c r="J29745" s="21"/>
      <c r="K29745" s="22"/>
      <c r="L29745" s="22"/>
      <c r="M29745" s="23"/>
      <c r="N29745" s="23"/>
      <c r="Q29745" s="40"/>
      <c r="R29745" s="40"/>
      <c r="S29745" s="40"/>
      <c r="T29745" s="31"/>
    </row>
    <row r="29746" spans="3:20" s="18" customFormat="1">
      <c r="C29746" s="19"/>
      <c r="D29746" s="34"/>
      <c r="I29746" s="20"/>
      <c r="J29746" s="21"/>
      <c r="K29746" s="22"/>
      <c r="L29746" s="22"/>
      <c r="M29746" s="23"/>
      <c r="N29746" s="23"/>
      <c r="Q29746" s="40"/>
      <c r="R29746" s="40"/>
      <c r="S29746" s="40"/>
      <c r="T29746" s="31"/>
    </row>
    <row r="29747" spans="3:20" s="18" customFormat="1">
      <c r="C29747" s="19"/>
      <c r="D29747" s="34"/>
      <c r="I29747" s="20"/>
      <c r="J29747" s="21"/>
      <c r="K29747" s="22"/>
      <c r="L29747" s="22"/>
      <c r="M29747" s="23"/>
      <c r="N29747" s="23"/>
      <c r="Q29747" s="40"/>
      <c r="R29747" s="40"/>
      <c r="S29747" s="40"/>
      <c r="T29747" s="31"/>
    </row>
    <row r="29748" spans="3:20" s="18" customFormat="1">
      <c r="C29748" s="19"/>
      <c r="D29748" s="34"/>
      <c r="I29748" s="20"/>
      <c r="J29748" s="21"/>
      <c r="K29748" s="22"/>
      <c r="L29748" s="22"/>
      <c r="M29748" s="23"/>
      <c r="N29748" s="23"/>
      <c r="Q29748" s="40"/>
      <c r="R29748" s="40"/>
      <c r="S29748" s="40"/>
      <c r="T29748" s="31"/>
    </row>
    <row r="29749" spans="3:20" s="18" customFormat="1">
      <c r="C29749" s="19"/>
      <c r="D29749" s="34"/>
      <c r="I29749" s="20"/>
      <c r="J29749" s="21"/>
      <c r="K29749" s="22"/>
      <c r="L29749" s="22"/>
      <c r="M29749" s="23"/>
      <c r="N29749" s="23"/>
      <c r="Q29749" s="40"/>
      <c r="R29749" s="40"/>
      <c r="S29749" s="40"/>
      <c r="T29749" s="31"/>
    </row>
    <row r="29750" spans="3:20" s="18" customFormat="1">
      <c r="C29750" s="19"/>
      <c r="D29750" s="34"/>
      <c r="I29750" s="20"/>
      <c r="J29750" s="21"/>
      <c r="K29750" s="22"/>
      <c r="L29750" s="22"/>
      <c r="M29750" s="23"/>
      <c r="N29750" s="23"/>
      <c r="Q29750" s="40"/>
      <c r="R29750" s="40"/>
      <c r="S29750" s="40"/>
      <c r="T29750" s="31"/>
    </row>
    <row r="29751" spans="3:20" s="18" customFormat="1">
      <c r="C29751" s="19"/>
      <c r="D29751" s="34"/>
      <c r="I29751" s="20"/>
      <c r="J29751" s="21"/>
      <c r="K29751" s="22"/>
      <c r="L29751" s="22"/>
      <c r="M29751" s="23"/>
      <c r="N29751" s="23"/>
      <c r="Q29751" s="40"/>
      <c r="R29751" s="40"/>
      <c r="S29751" s="40"/>
      <c r="T29751" s="31"/>
    </row>
    <row r="29752" spans="3:20" s="18" customFormat="1">
      <c r="C29752" s="19"/>
      <c r="D29752" s="34"/>
      <c r="I29752" s="20"/>
      <c r="J29752" s="21"/>
      <c r="K29752" s="22"/>
      <c r="L29752" s="22"/>
      <c r="M29752" s="23"/>
      <c r="N29752" s="23"/>
      <c r="Q29752" s="40"/>
      <c r="R29752" s="40"/>
      <c r="S29752" s="40"/>
      <c r="T29752" s="31"/>
    </row>
    <row r="29753" spans="3:20" s="18" customFormat="1">
      <c r="C29753" s="19"/>
      <c r="D29753" s="34"/>
      <c r="I29753" s="20"/>
      <c r="J29753" s="21"/>
      <c r="K29753" s="22"/>
      <c r="L29753" s="22"/>
      <c r="M29753" s="23"/>
      <c r="N29753" s="23"/>
      <c r="Q29753" s="40"/>
      <c r="R29753" s="40"/>
      <c r="S29753" s="40"/>
      <c r="T29753" s="31"/>
    </row>
    <row r="29754" spans="3:20" s="18" customFormat="1">
      <c r="C29754" s="19"/>
      <c r="D29754" s="34"/>
      <c r="I29754" s="20"/>
      <c r="J29754" s="21"/>
      <c r="K29754" s="22"/>
      <c r="L29754" s="22"/>
      <c r="M29754" s="23"/>
      <c r="N29754" s="23"/>
      <c r="Q29754" s="40"/>
      <c r="R29754" s="40"/>
      <c r="S29754" s="40"/>
      <c r="T29754" s="31"/>
    </row>
    <row r="29755" spans="3:20" s="18" customFormat="1">
      <c r="C29755" s="19"/>
      <c r="D29755" s="34"/>
      <c r="I29755" s="20"/>
      <c r="J29755" s="21"/>
      <c r="K29755" s="22"/>
      <c r="L29755" s="22"/>
      <c r="M29755" s="23"/>
      <c r="N29755" s="23"/>
      <c r="Q29755" s="40"/>
      <c r="R29755" s="40"/>
      <c r="S29755" s="40"/>
      <c r="T29755" s="31"/>
    </row>
    <row r="29756" spans="3:20" s="18" customFormat="1">
      <c r="C29756" s="19"/>
      <c r="D29756" s="34"/>
      <c r="I29756" s="20"/>
      <c r="J29756" s="21"/>
      <c r="K29756" s="22"/>
      <c r="L29756" s="22"/>
      <c r="M29756" s="23"/>
      <c r="N29756" s="23"/>
      <c r="Q29756" s="40"/>
      <c r="R29756" s="40"/>
      <c r="S29756" s="40"/>
      <c r="T29756" s="31"/>
    </row>
    <row r="29757" spans="3:20" s="18" customFormat="1">
      <c r="C29757" s="19"/>
      <c r="D29757" s="34"/>
      <c r="I29757" s="20"/>
      <c r="J29757" s="21"/>
      <c r="K29757" s="22"/>
      <c r="L29757" s="22"/>
      <c r="M29757" s="23"/>
      <c r="N29757" s="23"/>
      <c r="Q29757" s="40"/>
      <c r="R29757" s="40"/>
      <c r="S29757" s="40"/>
      <c r="T29757" s="31"/>
    </row>
    <row r="29758" spans="3:20" s="18" customFormat="1">
      <c r="C29758" s="19"/>
      <c r="D29758" s="34"/>
      <c r="I29758" s="20"/>
      <c r="J29758" s="21"/>
      <c r="K29758" s="22"/>
      <c r="L29758" s="22"/>
      <c r="M29758" s="23"/>
      <c r="N29758" s="23"/>
      <c r="Q29758" s="40"/>
      <c r="R29758" s="40"/>
      <c r="S29758" s="40"/>
      <c r="T29758" s="31"/>
    </row>
    <row r="29759" spans="3:20" s="18" customFormat="1">
      <c r="C29759" s="19"/>
      <c r="D29759" s="34"/>
      <c r="I29759" s="20"/>
      <c r="J29759" s="21"/>
      <c r="K29759" s="22"/>
      <c r="L29759" s="22"/>
      <c r="M29759" s="23"/>
      <c r="N29759" s="23"/>
      <c r="Q29759" s="40"/>
      <c r="R29759" s="40"/>
      <c r="S29759" s="40"/>
      <c r="T29759" s="31"/>
    </row>
    <row r="29760" spans="3:20" s="18" customFormat="1">
      <c r="C29760" s="19"/>
      <c r="D29760" s="34"/>
      <c r="I29760" s="20"/>
      <c r="J29760" s="21"/>
      <c r="K29760" s="22"/>
      <c r="L29760" s="22"/>
      <c r="M29760" s="23"/>
      <c r="N29760" s="23"/>
      <c r="Q29760" s="40"/>
      <c r="R29760" s="40"/>
      <c r="S29760" s="40"/>
      <c r="T29760" s="31"/>
    </row>
    <row r="29761" spans="3:20" s="18" customFormat="1">
      <c r="C29761" s="19"/>
      <c r="D29761" s="34"/>
      <c r="I29761" s="20"/>
      <c r="J29761" s="21"/>
      <c r="K29761" s="22"/>
      <c r="L29761" s="22"/>
      <c r="M29761" s="23"/>
      <c r="N29761" s="23"/>
      <c r="Q29761" s="40"/>
      <c r="R29761" s="40"/>
      <c r="S29761" s="40"/>
      <c r="T29761" s="31"/>
    </row>
    <row r="29762" spans="3:20" s="18" customFormat="1">
      <c r="C29762" s="19"/>
      <c r="D29762" s="34"/>
      <c r="I29762" s="20"/>
      <c r="J29762" s="21"/>
      <c r="K29762" s="22"/>
      <c r="L29762" s="22"/>
      <c r="M29762" s="23"/>
      <c r="N29762" s="23"/>
      <c r="Q29762" s="40"/>
      <c r="R29762" s="40"/>
      <c r="S29762" s="40"/>
      <c r="T29762" s="31"/>
    </row>
    <row r="29763" spans="3:20" s="18" customFormat="1">
      <c r="C29763" s="19"/>
      <c r="D29763" s="34"/>
      <c r="I29763" s="20"/>
      <c r="J29763" s="21"/>
      <c r="K29763" s="22"/>
      <c r="L29763" s="22"/>
      <c r="M29763" s="23"/>
      <c r="N29763" s="23"/>
      <c r="Q29763" s="40"/>
      <c r="R29763" s="40"/>
      <c r="S29763" s="40"/>
      <c r="T29763" s="31"/>
    </row>
    <row r="29764" spans="3:20" s="18" customFormat="1">
      <c r="C29764" s="19"/>
      <c r="D29764" s="34"/>
      <c r="I29764" s="20"/>
      <c r="J29764" s="21"/>
      <c r="K29764" s="22"/>
      <c r="L29764" s="22"/>
      <c r="M29764" s="23"/>
      <c r="N29764" s="23"/>
      <c r="Q29764" s="40"/>
      <c r="R29764" s="40"/>
      <c r="S29764" s="40"/>
      <c r="T29764" s="31"/>
    </row>
    <row r="29765" spans="3:20" s="18" customFormat="1">
      <c r="C29765" s="19"/>
      <c r="D29765" s="34"/>
      <c r="I29765" s="20"/>
      <c r="J29765" s="21"/>
      <c r="K29765" s="22"/>
      <c r="L29765" s="22"/>
      <c r="M29765" s="23"/>
      <c r="N29765" s="23"/>
      <c r="Q29765" s="40"/>
      <c r="R29765" s="40"/>
      <c r="S29765" s="40"/>
      <c r="T29765" s="31"/>
    </row>
    <row r="29766" spans="3:20" s="18" customFormat="1">
      <c r="C29766" s="19"/>
      <c r="D29766" s="34"/>
      <c r="I29766" s="20"/>
      <c r="J29766" s="21"/>
      <c r="K29766" s="22"/>
      <c r="L29766" s="22"/>
      <c r="M29766" s="23"/>
      <c r="N29766" s="23"/>
      <c r="Q29766" s="40"/>
      <c r="R29766" s="40"/>
      <c r="S29766" s="40"/>
      <c r="T29766" s="31"/>
    </row>
    <row r="29767" spans="3:20" s="18" customFormat="1">
      <c r="C29767" s="19"/>
      <c r="D29767" s="34"/>
      <c r="I29767" s="20"/>
      <c r="J29767" s="21"/>
      <c r="K29767" s="22"/>
      <c r="L29767" s="22"/>
      <c r="M29767" s="23"/>
      <c r="N29767" s="23"/>
      <c r="Q29767" s="40"/>
      <c r="R29767" s="40"/>
      <c r="S29767" s="40"/>
      <c r="T29767" s="31"/>
    </row>
    <row r="29768" spans="3:20" s="18" customFormat="1">
      <c r="C29768" s="19"/>
      <c r="D29768" s="34"/>
      <c r="I29768" s="20"/>
      <c r="J29768" s="21"/>
      <c r="K29768" s="22"/>
      <c r="L29768" s="22"/>
      <c r="M29768" s="23"/>
      <c r="N29768" s="23"/>
      <c r="Q29768" s="40"/>
      <c r="R29768" s="40"/>
      <c r="S29768" s="40"/>
      <c r="T29768" s="31"/>
    </row>
    <row r="29769" spans="3:20" s="18" customFormat="1">
      <c r="C29769" s="19"/>
      <c r="D29769" s="34"/>
      <c r="I29769" s="20"/>
      <c r="J29769" s="21"/>
      <c r="K29769" s="22"/>
      <c r="L29769" s="22"/>
      <c r="M29769" s="23"/>
      <c r="N29769" s="23"/>
      <c r="Q29769" s="40"/>
      <c r="R29769" s="40"/>
      <c r="S29769" s="40"/>
      <c r="T29769" s="31"/>
    </row>
    <row r="29770" spans="3:20" s="18" customFormat="1">
      <c r="C29770" s="19"/>
      <c r="D29770" s="34"/>
      <c r="I29770" s="20"/>
      <c r="J29770" s="21"/>
      <c r="K29770" s="22"/>
      <c r="L29770" s="22"/>
      <c r="M29770" s="23"/>
      <c r="N29770" s="23"/>
      <c r="Q29770" s="40"/>
      <c r="R29770" s="40"/>
      <c r="S29770" s="40"/>
      <c r="T29770" s="31"/>
    </row>
    <row r="29771" spans="3:20" s="18" customFormat="1">
      <c r="C29771" s="19"/>
      <c r="D29771" s="34"/>
      <c r="I29771" s="20"/>
      <c r="J29771" s="21"/>
      <c r="K29771" s="22"/>
      <c r="L29771" s="22"/>
      <c r="M29771" s="23"/>
      <c r="N29771" s="23"/>
      <c r="Q29771" s="40"/>
      <c r="R29771" s="40"/>
      <c r="S29771" s="40"/>
      <c r="T29771" s="31"/>
    </row>
    <row r="29772" spans="3:20" s="18" customFormat="1">
      <c r="C29772" s="19"/>
      <c r="D29772" s="34"/>
      <c r="I29772" s="20"/>
      <c r="J29772" s="21"/>
      <c r="K29772" s="22"/>
      <c r="L29772" s="22"/>
      <c r="M29772" s="23"/>
      <c r="N29772" s="23"/>
      <c r="Q29772" s="40"/>
      <c r="R29772" s="40"/>
      <c r="S29772" s="40"/>
      <c r="T29772" s="31"/>
    </row>
    <row r="29773" spans="3:20" s="18" customFormat="1">
      <c r="C29773" s="19"/>
      <c r="D29773" s="34"/>
      <c r="I29773" s="20"/>
      <c r="J29773" s="21"/>
      <c r="K29773" s="22"/>
      <c r="L29773" s="22"/>
      <c r="M29773" s="23"/>
      <c r="N29773" s="23"/>
      <c r="Q29773" s="40"/>
      <c r="R29773" s="40"/>
      <c r="S29773" s="40"/>
      <c r="T29773" s="31"/>
    </row>
    <row r="29774" spans="3:20" s="18" customFormat="1">
      <c r="C29774" s="19"/>
      <c r="D29774" s="34"/>
      <c r="I29774" s="20"/>
      <c r="J29774" s="21"/>
      <c r="K29774" s="22"/>
      <c r="L29774" s="22"/>
      <c r="M29774" s="23"/>
      <c r="N29774" s="23"/>
      <c r="Q29774" s="40"/>
      <c r="R29774" s="40"/>
      <c r="S29774" s="40"/>
      <c r="T29774" s="31"/>
    </row>
    <row r="29775" spans="3:20" s="18" customFormat="1">
      <c r="C29775" s="19"/>
      <c r="D29775" s="34"/>
      <c r="I29775" s="20"/>
      <c r="J29775" s="21"/>
      <c r="K29775" s="22"/>
      <c r="L29775" s="22"/>
      <c r="M29775" s="23"/>
      <c r="N29775" s="23"/>
      <c r="Q29775" s="40"/>
      <c r="R29775" s="40"/>
      <c r="S29775" s="40"/>
      <c r="T29775" s="31"/>
    </row>
    <row r="29776" spans="3:20" s="18" customFormat="1">
      <c r="C29776" s="19"/>
      <c r="D29776" s="34"/>
      <c r="I29776" s="20"/>
      <c r="J29776" s="21"/>
      <c r="K29776" s="22"/>
      <c r="L29776" s="22"/>
      <c r="M29776" s="23"/>
      <c r="N29776" s="23"/>
      <c r="Q29776" s="40"/>
      <c r="R29776" s="40"/>
      <c r="S29776" s="40"/>
      <c r="T29776" s="31"/>
    </row>
    <row r="29777" spans="3:20" s="18" customFormat="1">
      <c r="C29777" s="19"/>
      <c r="D29777" s="34"/>
      <c r="I29777" s="20"/>
      <c r="J29777" s="21"/>
      <c r="K29777" s="22"/>
      <c r="L29777" s="22"/>
      <c r="M29777" s="23"/>
      <c r="N29777" s="23"/>
      <c r="Q29777" s="40"/>
      <c r="R29777" s="40"/>
      <c r="S29777" s="40"/>
      <c r="T29777" s="31"/>
    </row>
    <row r="29778" spans="3:20" s="18" customFormat="1">
      <c r="C29778" s="19"/>
      <c r="D29778" s="34"/>
      <c r="I29778" s="20"/>
      <c r="J29778" s="21"/>
      <c r="K29778" s="22"/>
      <c r="L29778" s="22"/>
      <c r="M29778" s="23"/>
      <c r="N29778" s="23"/>
      <c r="Q29778" s="40"/>
      <c r="R29778" s="40"/>
      <c r="S29778" s="40"/>
      <c r="T29778" s="31"/>
    </row>
    <row r="29779" spans="3:20" s="18" customFormat="1">
      <c r="C29779" s="19"/>
      <c r="D29779" s="34"/>
      <c r="I29779" s="20"/>
      <c r="J29779" s="21"/>
      <c r="K29779" s="22"/>
      <c r="L29779" s="22"/>
      <c r="M29779" s="23"/>
      <c r="N29779" s="23"/>
      <c r="Q29779" s="40"/>
      <c r="R29779" s="40"/>
      <c r="S29779" s="40"/>
      <c r="T29779" s="31"/>
    </row>
    <row r="29780" spans="3:20" s="18" customFormat="1">
      <c r="C29780" s="19"/>
      <c r="D29780" s="34"/>
      <c r="I29780" s="20"/>
      <c r="J29780" s="21"/>
      <c r="K29780" s="22"/>
      <c r="L29780" s="22"/>
      <c r="M29780" s="23"/>
      <c r="N29780" s="23"/>
      <c r="Q29780" s="40"/>
      <c r="R29780" s="40"/>
      <c r="S29780" s="40"/>
      <c r="T29780" s="31"/>
    </row>
    <row r="29781" spans="3:20" s="18" customFormat="1">
      <c r="C29781" s="19"/>
      <c r="D29781" s="34"/>
      <c r="I29781" s="20"/>
      <c r="J29781" s="21"/>
      <c r="K29781" s="22"/>
      <c r="L29781" s="22"/>
      <c r="M29781" s="23"/>
      <c r="N29781" s="23"/>
      <c r="Q29781" s="40"/>
      <c r="R29781" s="40"/>
      <c r="S29781" s="40"/>
      <c r="T29781" s="31"/>
    </row>
    <row r="29782" spans="3:20" s="18" customFormat="1">
      <c r="C29782" s="19"/>
      <c r="D29782" s="34"/>
      <c r="I29782" s="20"/>
      <c r="J29782" s="21"/>
      <c r="K29782" s="22"/>
      <c r="L29782" s="22"/>
      <c r="M29782" s="23"/>
      <c r="N29782" s="23"/>
      <c r="Q29782" s="40"/>
      <c r="R29782" s="40"/>
      <c r="S29782" s="40"/>
      <c r="T29782" s="31"/>
    </row>
    <row r="29783" spans="3:20" s="18" customFormat="1">
      <c r="C29783" s="19"/>
      <c r="D29783" s="34"/>
      <c r="I29783" s="20"/>
      <c r="J29783" s="21"/>
      <c r="K29783" s="22"/>
      <c r="L29783" s="22"/>
      <c r="M29783" s="23"/>
      <c r="N29783" s="23"/>
      <c r="Q29783" s="40"/>
      <c r="R29783" s="40"/>
      <c r="S29783" s="40"/>
      <c r="T29783" s="31"/>
    </row>
    <row r="29784" spans="3:20" s="18" customFormat="1">
      <c r="C29784" s="19"/>
      <c r="D29784" s="34"/>
      <c r="I29784" s="20"/>
      <c r="J29784" s="21"/>
      <c r="K29784" s="22"/>
      <c r="L29784" s="22"/>
      <c r="M29784" s="23"/>
      <c r="N29784" s="23"/>
      <c r="Q29784" s="40"/>
      <c r="R29784" s="40"/>
      <c r="S29784" s="40"/>
      <c r="T29784" s="31"/>
    </row>
    <row r="29785" spans="3:20" s="18" customFormat="1">
      <c r="C29785" s="19"/>
      <c r="D29785" s="34"/>
      <c r="I29785" s="20"/>
      <c r="J29785" s="21"/>
      <c r="K29785" s="22"/>
      <c r="L29785" s="22"/>
      <c r="M29785" s="23"/>
      <c r="N29785" s="23"/>
      <c r="Q29785" s="40"/>
      <c r="R29785" s="40"/>
      <c r="S29785" s="40"/>
      <c r="T29785" s="31"/>
    </row>
    <row r="29786" spans="3:20" s="18" customFormat="1">
      <c r="C29786" s="19"/>
      <c r="D29786" s="34"/>
      <c r="I29786" s="20"/>
      <c r="J29786" s="21"/>
      <c r="K29786" s="22"/>
      <c r="L29786" s="22"/>
      <c r="M29786" s="23"/>
      <c r="N29786" s="23"/>
      <c r="Q29786" s="40"/>
      <c r="R29786" s="40"/>
      <c r="S29786" s="40"/>
      <c r="T29786" s="31"/>
    </row>
    <row r="29787" spans="3:20" s="18" customFormat="1">
      <c r="C29787" s="19"/>
      <c r="D29787" s="34"/>
      <c r="I29787" s="20"/>
      <c r="J29787" s="21"/>
      <c r="K29787" s="22"/>
      <c r="L29787" s="22"/>
      <c r="M29787" s="23"/>
      <c r="N29787" s="23"/>
      <c r="Q29787" s="40"/>
      <c r="R29787" s="40"/>
      <c r="S29787" s="40"/>
      <c r="T29787" s="31"/>
    </row>
    <row r="29788" spans="3:20" s="18" customFormat="1">
      <c r="C29788" s="19"/>
      <c r="D29788" s="34"/>
      <c r="I29788" s="20"/>
      <c r="J29788" s="21"/>
      <c r="K29788" s="22"/>
      <c r="L29788" s="22"/>
      <c r="M29788" s="23"/>
      <c r="N29788" s="23"/>
      <c r="Q29788" s="40"/>
      <c r="R29788" s="40"/>
      <c r="S29788" s="40"/>
      <c r="T29788" s="31"/>
    </row>
    <row r="29789" spans="3:20" s="18" customFormat="1">
      <c r="C29789" s="19"/>
      <c r="D29789" s="34"/>
      <c r="I29789" s="20"/>
      <c r="J29789" s="21"/>
      <c r="K29789" s="22"/>
      <c r="L29789" s="22"/>
      <c r="M29789" s="23"/>
      <c r="N29789" s="23"/>
      <c r="Q29789" s="40"/>
      <c r="R29789" s="40"/>
      <c r="S29789" s="40"/>
      <c r="T29789" s="31"/>
    </row>
    <row r="29790" spans="3:20" s="18" customFormat="1">
      <c r="C29790" s="19"/>
      <c r="D29790" s="34"/>
      <c r="I29790" s="20"/>
      <c r="J29790" s="21"/>
      <c r="K29790" s="22"/>
      <c r="L29790" s="22"/>
      <c r="M29790" s="23"/>
      <c r="N29790" s="23"/>
      <c r="Q29790" s="40"/>
      <c r="R29790" s="40"/>
      <c r="S29790" s="40"/>
      <c r="T29790" s="31"/>
    </row>
    <row r="29791" spans="3:20" s="18" customFormat="1">
      <c r="C29791" s="19"/>
      <c r="D29791" s="34"/>
      <c r="I29791" s="20"/>
      <c r="J29791" s="21"/>
      <c r="K29791" s="22"/>
      <c r="L29791" s="22"/>
      <c r="M29791" s="23"/>
      <c r="N29791" s="23"/>
      <c r="Q29791" s="40"/>
      <c r="R29791" s="40"/>
      <c r="S29791" s="40"/>
      <c r="T29791" s="31"/>
    </row>
    <row r="29792" spans="3:20" s="18" customFormat="1">
      <c r="C29792" s="19"/>
      <c r="D29792" s="34"/>
      <c r="I29792" s="20"/>
      <c r="J29792" s="21"/>
      <c r="K29792" s="22"/>
      <c r="L29792" s="22"/>
      <c r="M29792" s="23"/>
      <c r="N29792" s="23"/>
      <c r="Q29792" s="40"/>
      <c r="R29792" s="40"/>
      <c r="S29792" s="40"/>
      <c r="T29792" s="31"/>
    </row>
    <row r="29793" spans="3:20" s="18" customFormat="1">
      <c r="C29793" s="19"/>
      <c r="D29793" s="34"/>
      <c r="I29793" s="20"/>
      <c r="J29793" s="21"/>
      <c r="K29793" s="22"/>
      <c r="L29793" s="22"/>
      <c r="M29793" s="23"/>
      <c r="N29793" s="23"/>
      <c r="Q29793" s="40"/>
      <c r="R29793" s="40"/>
      <c r="S29793" s="40"/>
      <c r="T29793" s="31"/>
    </row>
    <row r="29794" spans="3:20" s="18" customFormat="1">
      <c r="C29794" s="19"/>
      <c r="D29794" s="34"/>
      <c r="I29794" s="20"/>
      <c r="J29794" s="21"/>
      <c r="K29794" s="22"/>
      <c r="L29794" s="22"/>
      <c r="M29794" s="23"/>
      <c r="N29794" s="23"/>
      <c r="Q29794" s="40"/>
      <c r="R29794" s="40"/>
      <c r="S29794" s="40"/>
      <c r="T29794" s="31"/>
    </row>
    <row r="29795" spans="3:20" s="18" customFormat="1">
      <c r="C29795" s="19"/>
      <c r="D29795" s="34"/>
      <c r="I29795" s="20"/>
      <c r="J29795" s="21"/>
      <c r="K29795" s="22"/>
      <c r="L29795" s="22"/>
      <c r="M29795" s="23"/>
      <c r="N29795" s="23"/>
      <c r="Q29795" s="40"/>
      <c r="R29795" s="40"/>
      <c r="S29795" s="40"/>
      <c r="T29795" s="31"/>
    </row>
    <row r="29796" spans="3:20" s="18" customFormat="1">
      <c r="C29796" s="19"/>
      <c r="D29796" s="34"/>
      <c r="I29796" s="20"/>
      <c r="J29796" s="21"/>
      <c r="K29796" s="22"/>
      <c r="L29796" s="22"/>
      <c r="M29796" s="23"/>
      <c r="N29796" s="23"/>
      <c r="Q29796" s="40"/>
      <c r="R29796" s="40"/>
      <c r="S29796" s="40"/>
      <c r="T29796" s="31"/>
    </row>
    <row r="29797" spans="3:20" s="18" customFormat="1">
      <c r="C29797" s="19"/>
      <c r="D29797" s="34"/>
      <c r="I29797" s="20"/>
      <c r="J29797" s="21"/>
      <c r="K29797" s="22"/>
      <c r="L29797" s="22"/>
      <c r="M29797" s="23"/>
      <c r="N29797" s="23"/>
      <c r="Q29797" s="40"/>
      <c r="R29797" s="40"/>
      <c r="S29797" s="40"/>
      <c r="T29797" s="31"/>
    </row>
    <row r="29798" spans="3:20" s="18" customFormat="1">
      <c r="C29798" s="19"/>
      <c r="D29798" s="34"/>
      <c r="I29798" s="20"/>
      <c r="J29798" s="21"/>
      <c r="K29798" s="22"/>
      <c r="L29798" s="22"/>
      <c r="M29798" s="23"/>
      <c r="N29798" s="23"/>
      <c r="Q29798" s="40"/>
      <c r="R29798" s="40"/>
      <c r="S29798" s="40"/>
      <c r="T29798" s="31"/>
    </row>
    <row r="29799" spans="3:20" s="18" customFormat="1">
      <c r="C29799" s="19"/>
      <c r="D29799" s="34"/>
      <c r="I29799" s="20"/>
      <c r="J29799" s="21"/>
      <c r="K29799" s="22"/>
      <c r="L29799" s="22"/>
      <c r="M29799" s="23"/>
      <c r="N29799" s="23"/>
      <c r="Q29799" s="40"/>
      <c r="R29799" s="40"/>
      <c r="S29799" s="40"/>
      <c r="T29799" s="31"/>
    </row>
    <row r="29800" spans="3:20" s="18" customFormat="1">
      <c r="C29800" s="19"/>
      <c r="D29800" s="34"/>
      <c r="I29800" s="20"/>
      <c r="J29800" s="21"/>
      <c r="K29800" s="22"/>
      <c r="L29800" s="22"/>
      <c r="M29800" s="23"/>
      <c r="N29800" s="23"/>
      <c r="Q29800" s="40"/>
      <c r="R29800" s="40"/>
      <c r="S29800" s="40"/>
      <c r="T29800" s="31"/>
    </row>
    <row r="29801" spans="3:20" s="18" customFormat="1">
      <c r="C29801" s="19"/>
      <c r="D29801" s="34"/>
      <c r="I29801" s="20"/>
      <c r="J29801" s="21"/>
      <c r="K29801" s="22"/>
      <c r="L29801" s="22"/>
      <c r="M29801" s="23"/>
      <c r="N29801" s="23"/>
      <c r="Q29801" s="40"/>
      <c r="R29801" s="40"/>
      <c r="S29801" s="40"/>
      <c r="T29801" s="31"/>
    </row>
    <row r="29802" spans="3:20" s="18" customFormat="1">
      <c r="C29802" s="19"/>
      <c r="D29802" s="34"/>
      <c r="I29802" s="20"/>
      <c r="J29802" s="21"/>
      <c r="K29802" s="22"/>
      <c r="L29802" s="22"/>
      <c r="M29802" s="23"/>
      <c r="N29802" s="23"/>
      <c r="Q29802" s="40"/>
      <c r="R29802" s="40"/>
      <c r="S29802" s="40"/>
      <c r="T29802" s="31"/>
    </row>
    <row r="29803" spans="3:20" s="18" customFormat="1">
      <c r="C29803" s="19"/>
      <c r="D29803" s="34"/>
      <c r="I29803" s="20"/>
      <c r="J29803" s="21"/>
      <c r="K29803" s="22"/>
      <c r="L29803" s="22"/>
      <c r="M29803" s="23"/>
      <c r="N29803" s="23"/>
      <c r="Q29803" s="40"/>
      <c r="R29803" s="40"/>
      <c r="S29803" s="40"/>
      <c r="T29803" s="31"/>
    </row>
    <row r="29804" spans="3:20" s="18" customFormat="1">
      <c r="C29804" s="19"/>
      <c r="D29804" s="34"/>
      <c r="I29804" s="20"/>
      <c r="J29804" s="21"/>
      <c r="K29804" s="22"/>
      <c r="L29804" s="22"/>
      <c r="M29804" s="23"/>
      <c r="N29804" s="23"/>
      <c r="Q29804" s="40"/>
      <c r="R29804" s="40"/>
      <c r="S29804" s="40"/>
      <c r="T29804" s="31"/>
    </row>
    <row r="29805" spans="3:20" s="18" customFormat="1">
      <c r="C29805" s="19"/>
      <c r="D29805" s="34"/>
      <c r="I29805" s="20"/>
      <c r="J29805" s="21"/>
      <c r="K29805" s="22"/>
      <c r="L29805" s="22"/>
      <c r="M29805" s="23"/>
      <c r="N29805" s="23"/>
      <c r="Q29805" s="40"/>
      <c r="R29805" s="40"/>
      <c r="S29805" s="40"/>
      <c r="T29805" s="31"/>
    </row>
    <row r="29806" spans="3:20" s="18" customFormat="1">
      <c r="C29806" s="19"/>
      <c r="D29806" s="34"/>
      <c r="I29806" s="20"/>
      <c r="J29806" s="21"/>
      <c r="K29806" s="22"/>
      <c r="L29806" s="22"/>
      <c r="M29806" s="23"/>
      <c r="N29806" s="23"/>
      <c r="Q29806" s="40"/>
      <c r="R29806" s="40"/>
      <c r="S29806" s="40"/>
      <c r="T29806" s="31"/>
    </row>
    <row r="29807" spans="3:20" s="18" customFormat="1">
      <c r="C29807" s="19"/>
      <c r="D29807" s="34"/>
      <c r="I29807" s="20"/>
      <c r="J29807" s="21"/>
      <c r="K29807" s="22"/>
      <c r="L29807" s="22"/>
      <c r="M29807" s="23"/>
      <c r="N29807" s="23"/>
      <c r="Q29807" s="40"/>
      <c r="R29807" s="40"/>
      <c r="S29807" s="40"/>
      <c r="T29807" s="31"/>
    </row>
    <row r="29808" spans="3:20" s="18" customFormat="1">
      <c r="C29808" s="19"/>
      <c r="D29808" s="34"/>
      <c r="I29808" s="20"/>
      <c r="J29808" s="21"/>
      <c r="K29808" s="22"/>
      <c r="L29808" s="22"/>
      <c r="M29808" s="23"/>
      <c r="N29808" s="23"/>
      <c r="Q29808" s="40"/>
      <c r="R29808" s="40"/>
      <c r="S29808" s="40"/>
      <c r="T29808" s="31"/>
    </row>
    <row r="29809" spans="3:20" s="18" customFormat="1">
      <c r="C29809" s="19"/>
      <c r="D29809" s="34"/>
      <c r="I29809" s="20"/>
      <c r="J29809" s="21"/>
      <c r="K29809" s="22"/>
      <c r="L29809" s="22"/>
      <c r="M29809" s="23"/>
      <c r="N29809" s="23"/>
      <c r="Q29809" s="40"/>
      <c r="R29809" s="40"/>
      <c r="S29809" s="40"/>
      <c r="T29809" s="31"/>
    </row>
    <row r="29810" spans="3:20" s="18" customFormat="1">
      <c r="C29810" s="19"/>
      <c r="D29810" s="34"/>
      <c r="I29810" s="20"/>
      <c r="J29810" s="21"/>
      <c r="K29810" s="22"/>
      <c r="L29810" s="22"/>
      <c r="M29810" s="23"/>
      <c r="N29810" s="23"/>
      <c r="Q29810" s="40"/>
      <c r="R29810" s="40"/>
      <c r="S29810" s="40"/>
      <c r="T29810" s="31"/>
    </row>
    <row r="29811" spans="3:20" s="18" customFormat="1">
      <c r="C29811" s="19"/>
      <c r="D29811" s="34"/>
      <c r="I29811" s="20"/>
      <c r="J29811" s="21"/>
      <c r="K29811" s="22"/>
      <c r="L29811" s="22"/>
      <c r="M29811" s="23"/>
      <c r="N29811" s="23"/>
      <c r="Q29811" s="40"/>
      <c r="R29811" s="40"/>
      <c r="S29811" s="40"/>
      <c r="T29811" s="31"/>
    </row>
    <row r="29812" spans="3:20" s="18" customFormat="1">
      <c r="C29812" s="19"/>
      <c r="D29812" s="34"/>
      <c r="I29812" s="20"/>
      <c r="J29812" s="21"/>
      <c r="K29812" s="22"/>
      <c r="L29812" s="22"/>
      <c r="M29812" s="23"/>
      <c r="N29812" s="23"/>
      <c r="Q29812" s="40"/>
      <c r="R29812" s="40"/>
      <c r="S29812" s="40"/>
      <c r="T29812" s="31"/>
    </row>
    <row r="29813" spans="3:20" s="18" customFormat="1">
      <c r="C29813" s="19"/>
      <c r="D29813" s="34"/>
      <c r="I29813" s="20"/>
      <c r="J29813" s="21"/>
      <c r="K29813" s="22"/>
      <c r="L29813" s="22"/>
      <c r="M29813" s="23"/>
      <c r="N29813" s="23"/>
      <c r="Q29813" s="40"/>
      <c r="R29813" s="40"/>
      <c r="S29813" s="40"/>
      <c r="T29813" s="31"/>
    </row>
    <row r="29814" spans="3:20" s="18" customFormat="1">
      <c r="C29814" s="19"/>
      <c r="D29814" s="34"/>
      <c r="I29814" s="20"/>
      <c r="J29814" s="21"/>
      <c r="K29814" s="22"/>
      <c r="L29814" s="22"/>
      <c r="M29814" s="23"/>
      <c r="N29814" s="23"/>
      <c r="Q29814" s="40"/>
      <c r="R29814" s="40"/>
      <c r="S29814" s="40"/>
      <c r="T29814" s="31"/>
    </row>
    <row r="29815" spans="3:20" s="18" customFormat="1">
      <c r="C29815" s="19"/>
      <c r="D29815" s="34"/>
      <c r="I29815" s="20"/>
      <c r="J29815" s="21"/>
      <c r="K29815" s="22"/>
      <c r="L29815" s="22"/>
      <c r="M29815" s="23"/>
      <c r="N29815" s="23"/>
      <c r="Q29815" s="40"/>
      <c r="R29815" s="40"/>
      <c r="S29815" s="40"/>
      <c r="T29815" s="31"/>
    </row>
    <row r="29816" spans="3:20" s="18" customFormat="1">
      <c r="C29816" s="19"/>
      <c r="D29816" s="34"/>
      <c r="I29816" s="20"/>
      <c r="J29816" s="21"/>
      <c r="K29816" s="22"/>
      <c r="L29816" s="22"/>
      <c r="M29816" s="23"/>
      <c r="N29816" s="23"/>
      <c r="Q29816" s="40"/>
      <c r="R29816" s="40"/>
      <c r="S29816" s="40"/>
      <c r="T29816" s="31"/>
    </row>
    <row r="29817" spans="3:20" s="18" customFormat="1">
      <c r="C29817" s="19"/>
      <c r="D29817" s="34"/>
      <c r="I29817" s="20"/>
      <c r="J29817" s="21"/>
      <c r="K29817" s="22"/>
      <c r="L29817" s="22"/>
      <c r="M29817" s="23"/>
      <c r="N29817" s="23"/>
      <c r="Q29817" s="40"/>
      <c r="R29817" s="40"/>
      <c r="S29817" s="40"/>
      <c r="T29817" s="31"/>
    </row>
    <row r="29818" spans="3:20" s="18" customFormat="1">
      <c r="C29818" s="19"/>
      <c r="D29818" s="34"/>
      <c r="I29818" s="20"/>
      <c r="J29818" s="21"/>
      <c r="K29818" s="22"/>
      <c r="L29818" s="22"/>
      <c r="M29818" s="23"/>
      <c r="N29818" s="23"/>
      <c r="Q29818" s="40"/>
      <c r="R29818" s="40"/>
      <c r="S29818" s="40"/>
      <c r="T29818" s="31"/>
    </row>
    <row r="29819" spans="3:20" s="18" customFormat="1">
      <c r="C29819" s="19"/>
      <c r="D29819" s="34"/>
      <c r="I29819" s="20"/>
      <c r="J29819" s="21"/>
      <c r="K29819" s="22"/>
      <c r="L29819" s="22"/>
      <c r="M29819" s="23"/>
      <c r="N29819" s="23"/>
      <c r="Q29819" s="40"/>
      <c r="R29819" s="40"/>
      <c r="S29819" s="40"/>
      <c r="T29819" s="31"/>
    </row>
    <row r="29820" spans="3:20" s="18" customFormat="1">
      <c r="C29820" s="19"/>
      <c r="D29820" s="34"/>
      <c r="I29820" s="20"/>
      <c r="J29820" s="21"/>
      <c r="K29820" s="22"/>
      <c r="L29820" s="22"/>
      <c r="M29820" s="23"/>
      <c r="N29820" s="23"/>
      <c r="Q29820" s="40"/>
      <c r="R29820" s="40"/>
      <c r="S29820" s="40"/>
      <c r="T29820" s="31"/>
    </row>
    <row r="29821" spans="3:20" s="18" customFormat="1">
      <c r="C29821" s="19"/>
      <c r="D29821" s="34"/>
      <c r="I29821" s="20"/>
      <c r="J29821" s="21"/>
      <c r="K29821" s="22"/>
      <c r="L29821" s="22"/>
      <c r="M29821" s="23"/>
      <c r="N29821" s="23"/>
      <c r="Q29821" s="40"/>
      <c r="R29821" s="40"/>
      <c r="S29821" s="40"/>
      <c r="T29821" s="31"/>
    </row>
    <row r="29822" spans="3:20" s="18" customFormat="1">
      <c r="C29822" s="19"/>
      <c r="D29822" s="34"/>
      <c r="I29822" s="20"/>
      <c r="J29822" s="21"/>
      <c r="K29822" s="22"/>
      <c r="L29822" s="22"/>
      <c r="M29822" s="23"/>
      <c r="N29822" s="23"/>
      <c r="Q29822" s="40"/>
      <c r="R29822" s="40"/>
      <c r="S29822" s="40"/>
      <c r="T29822" s="31"/>
    </row>
    <row r="29823" spans="3:20" s="18" customFormat="1">
      <c r="C29823" s="19"/>
      <c r="D29823" s="34"/>
      <c r="I29823" s="20"/>
      <c r="J29823" s="21"/>
      <c r="K29823" s="22"/>
      <c r="L29823" s="22"/>
      <c r="M29823" s="23"/>
      <c r="N29823" s="23"/>
      <c r="Q29823" s="40"/>
      <c r="R29823" s="40"/>
      <c r="S29823" s="40"/>
      <c r="T29823" s="31"/>
    </row>
    <row r="29824" spans="3:20" s="18" customFormat="1">
      <c r="C29824" s="19"/>
      <c r="D29824" s="34"/>
      <c r="I29824" s="20"/>
      <c r="J29824" s="21"/>
      <c r="K29824" s="22"/>
      <c r="L29824" s="22"/>
      <c r="M29824" s="23"/>
      <c r="N29824" s="23"/>
      <c r="Q29824" s="40"/>
      <c r="R29824" s="40"/>
      <c r="S29824" s="40"/>
      <c r="T29824" s="31"/>
    </row>
    <row r="29825" spans="3:20" s="18" customFormat="1">
      <c r="C29825" s="19"/>
      <c r="D29825" s="34"/>
      <c r="I29825" s="20"/>
      <c r="J29825" s="21"/>
      <c r="K29825" s="22"/>
      <c r="L29825" s="22"/>
      <c r="M29825" s="23"/>
      <c r="N29825" s="23"/>
      <c r="Q29825" s="40"/>
      <c r="R29825" s="40"/>
      <c r="S29825" s="40"/>
      <c r="T29825" s="31"/>
    </row>
    <row r="29826" spans="3:20" s="18" customFormat="1">
      <c r="C29826" s="19"/>
      <c r="D29826" s="34"/>
      <c r="I29826" s="20"/>
      <c r="J29826" s="21"/>
      <c r="K29826" s="22"/>
      <c r="L29826" s="22"/>
      <c r="M29826" s="23"/>
      <c r="N29826" s="23"/>
      <c r="Q29826" s="40"/>
      <c r="R29826" s="40"/>
      <c r="S29826" s="40"/>
      <c r="T29826" s="31"/>
    </row>
    <row r="29827" spans="3:20" s="18" customFormat="1">
      <c r="C29827" s="19"/>
      <c r="D29827" s="34"/>
      <c r="I29827" s="20"/>
      <c r="J29827" s="21"/>
      <c r="K29827" s="22"/>
      <c r="L29827" s="22"/>
      <c r="M29827" s="23"/>
      <c r="N29827" s="23"/>
      <c r="Q29827" s="40"/>
      <c r="R29827" s="40"/>
      <c r="S29827" s="40"/>
      <c r="T29827" s="31"/>
    </row>
    <row r="29828" spans="3:20" s="18" customFormat="1">
      <c r="C29828" s="19"/>
      <c r="D29828" s="34"/>
      <c r="I29828" s="20"/>
      <c r="J29828" s="21"/>
      <c r="K29828" s="22"/>
      <c r="L29828" s="22"/>
      <c r="M29828" s="23"/>
      <c r="N29828" s="23"/>
      <c r="Q29828" s="40"/>
      <c r="R29828" s="40"/>
      <c r="S29828" s="40"/>
      <c r="T29828" s="31"/>
    </row>
    <row r="29829" spans="3:20" s="18" customFormat="1">
      <c r="C29829" s="19"/>
      <c r="D29829" s="34"/>
      <c r="I29829" s="20"/>
      <c r="J29829" s="21"/>
      <c r="K29829" s="22"/>
      <c r="L29829" s="22"/>
      <c r="M29829" s="23"/>
      <c r="N29829" s="23"/>
      <c r="Q29829" s="40"/>
      <c r="R29829" s="40"/>
      <c r="S29829" s="40"/>
      <c r="T29829" s="31"/>
    </row>
    <row r="29830" spans="3:20" s="18" customFormat="1">
      <c r="C29830" s="19"/>
      <c r="D29830" s="34"/>
      <c r="I29830" s="20"/>
      <c r="J29830" s="21"/>
      <c r="K29830" s="22"/>
      <c r="L29830" s="22"/>
      <c r="M29830" s="23"/>
      <c r="N29830" s="23"/>
      <c r="Q29830" s="40"/>
      <c r="R29830" s="40"/>
      <c r="S29830" s="40"/>
      <c r="T29830" s="31"/>
    </row>
    <row r="29831" spans="3:20" s="18" customFormat="1">
      <c r="C29831" s="19"/>
      <c r="D29831" s="34"/>
      <c r="I29831" s="20"/>
      <c r="J29831" s="21"/>
      <c r="K29831" s="22"/>
      <c r="L29831" s="22"/>
      <c r="M29831" s="23"/>
      <c r="N29831" s="23"/>
      <c r="Q29831" s="40"/>
      <c r="R29831" s="40"/>
      <c r="S29831" s="40"/>
      <c r="T29831" s="31"/>
    </row>
    <row r="29832" spans="3:20" s="18" customFormat="1">
      <c r="C29832" s="19"/>
      <c r="D29832" s="34"/>
      <c r="I29832" s="20"/>
      <c r="J29832" s="21"/>
      <c r="K29832" s="22"/>
      <c r="L29832" s="22"/>
      <c r="M29832" s="23"/>
      <c r="N29832" s="23"/>
      <c r="Q29832" s="40"/>
      <c r="R29832" s="40"/>
      <c r="S29832" s="40"/>
      <c r="T29832" s="31"/>
    </row>
    <row r="29833" spans="3:20" s="18" customFormat="1">
      <c r="C29833" s="19"/>
      <c r="D29833" s="34"/>
      <c r="I29833" s="20"/>
      <c r="J29833" s="21"/>
      <c r="K29833" s="22"/>
      <c r="L29833" s="22"/>
      <c r="M29833" s="23"/>
      <c r="N29833" s="23"/>
      <c r="Q29833" s="40"/>
      <c r="R29833" s="40"/>
      <c r="S29833" s="40"/>
      <c r="T29833" s="31"/>
    </row>
    <row r="29834" spans="3:20" s="18" customFormat="1">
      <c r="C29834" s="19"/>
      <c r="D29834" s="34"/>
      <c r="I29834" s="20"/>
      <c r="J29834" s="21"/>
      <c r="K29834" s="22"/>
      <c r="L29834" s="22"/>
      <c r="M29834" s="23"/>
      <c r="N29834" s="23"/>
      <c r="Q29834" s="40"/>
      <c r="R29834" s="40"/>
      <c r="S29834" s="40"/>
      <c r="T29834" s="31"/>
    </row>
    <row r="29835" spans="3:20" s="18" customFormat="1">
      <c r="C29835" s="19"/>
      <c r="D29835" s="34"/>
      <c r="I29835" s="20"/>
      <c r="J29835" s="21"/>
      <c r="K29835" s="22"/>
      <c r="L29835" s="22"/>
      <c r="M29835" s="23"/>
      <c r="N29835" s="23"/>
      <c r="Q29835" s="40"/>
      <c r="R29835" s="40"/>
      <c r="S29835" s="40"/>
      <c r="T29835" s="31"/>
    </row>
    <row r="29836" spans="3:20" s="18" customFormat="1">
      <c r="C29836" s="19"/>
      <c r="D29836" s="34"/>
      <c r="I29836" s="20"/>
      <c r="J29836" s="21"/>
      <c r="K29836" s="22"/>
      <c r="L29836" s="22"/>
      <c r="M29836" s="23"/>
      <c r="N29836" s="23"/>
      <c r="Q29836" s="40"/>
      <c r="R29836" s="40"/>
      <c r="S29836" s="40"/>
      <c r="T29836" s="31"/>
    </row>
    <row r="29837" spans="3:20" s="18" customFormat="1">
      <c r="C29837" s="19"/>
      <c r="D29837" s="34"/>
      <c r="I29837" s="20"/>
      <c r="J29837" s="21"/>
      <c r="K29837" s="22"/>
      <c r="L29837" s="22"/>
      <c r="M29837" s="23"/>
      <c r="N29837" s="23"/>
      <c r="Q29837" s="40"/>
      <c r="R29837" s="40"/>
      <c r="S29837" s="40"/>
      <c r="T29837" s="31"/>
    </row>
    <row r="29838" spans="3:20" s="18" customFormat="1">
      <c r="C29838" s="19"/>
      <c r="D29838" s="34"/>
      <c r="I29838" s="20"/>
      <c r="J29838" s="21"/>
      <c r="K29838" s="22"/>
      <c r="L29838" s="22"/>
      <c r="M29838" s="23"/>
      <c r="N29838" s="23"/>
      <c r="Q29838" s="40"/>
      <c r="R29838" s="40"/>
      <c r="S29838" s="40"/>
      <c r="T29838" s="31"/>
    </row>
    <row r="29839" spans="3:20" s="18" customFormat="1">
      <c r="C29839" s="19"/>
      <c r="D29839" s="34"/>
      <c r="I29839" s="20"/>
      <c r="J29839" s="21"/>
      <c r="K29839" s="22"/>
      <c r="L29839" s="22"/>
      <c r="M29839" s="23"/>
      <c r="N29839" s="23"/>
      <c r="Q29839" s="40"/>
      <c r="R29839" s="40"/>
      <c r="S29839" s="40"/>
      <c r="T29839" s="31"/>
    </row>
    <row r="29840" spans="3:20" s="18" customFormat="1">
      <c r="C29840" s="19"/>
      <c r="D29840" s="34"/>
      <c r="I29840" s="20"/>
      <c r="J29840" s="21"/>
      <c r="K29840" s="22"/>
      <c r="L29840" s="22"/>
      <c r="M29840" s="23"/>
      <c r="N29840" s="23"/>
      <c r="Q29840" s="40"/>
      <c r="R29840" s="40"/>
      <c r="S29840" s="40"/>
      <c r="T29840" s="31"/>
    </row>
    <row r="29841" spans="3:20" s="18" customFormat="1">
      <c r="C29841" s="19"/>
      <c r="D29841" s="34"/>
      <c r="I29841" s="20"/>
      <c r="J29841" s="21"/>
      <c r="K29841" s="22"/>
      <c r="L29841" s="22"/>
      <c r="M29841" s="23"/>
      <c r="N29841" s="23"/>
      <c r="Q29841" s="40"/>
      <c r="R29841" s="40"/>
      <c r="S29841" s="40"/>
      <c r="T29841" s="31"/>
    </row>
    <row r="29842" spans="3:20" s="18" customFormat="1">
      <c r="C29842" s="19"/>
      <c r="D29842" s="34"/>
      <c r="I29842" s="20"/>
      <c r="J29842" s="21"/>
      <c r="K29842" s="22"/>
      <c r="L29842" s="22"/>
      <c r="M29842" s="23"/>
      <c r="N29842" s="23"/>
      <c r="Q29842" s="40"/>
      <c r="R29842" s="40"/>
      <c r="S29842" s="40"/>
      <c r="T29842" s="31"/>
    </row>
    <row r="29843" spans="3:20" s="18" customFormat="1">
      <c r="C29843" s="19"/>
      <c r="D29843" s="34"/>
      <c r="I29843" s="20"/>
      <c r="J29843" s="21"/>
      <c r="K29843" s="22"/>
      <c r="L29843" s="22"/>
      <c r="M29843" s="23"/>
      <c r="N29843" s="23"/>
      <c r="Q29843" s="40"/>
      <c r="R29843" s="40"/>
      <c r="S29843" s="40"/>
      <c r="T29843" s="31"/>
    </row>
    <row r="29844" spans="3:20" s="18" customFormat="1">
      <c r="C29844" s="19"/>
      <c r="D29844" s="34"/>
      <c r="I29844" s="20"/>
      <c r="J29844" s="21"/>
      <c r="K29844" s="22"/>
      <c r="L29844" s="22"/>
      <c r="M29844" s="23"/>
      <c r="N29844" s="23"/>
      <c r="Q29844" s="40"/>
      <c r="R29844" s="40"/>
      <c r="S29844" s="40"/>
      <c r="T29844" s="31"/>
    </row>
    <row r="29845" spans="3:20" s="18" customFormat="1">
      <c r="C29845" s="19"/>
      <c r="D29845" s="34"/>
      <c r="I29845" s="20"/>
      <c r="J29845" s="21"/>
      <c r="K29845" s="22"/>
      <c r="L29845" s="22"/>
      <c r="M29845" s="23"/>
      <c r="N29845" s="23"/>
      <c r="Q29845" s="40"/>
      <c r="R29845" s="40"/>
      <c r="S29845" s="40"/>
      <c r="T29845" s="31"/>
    </row>
    <row r="29846" spans="3:20" s="18" customFormat="1">
      <c r="C29846" s="19"/>
      <c r="D29846" s="34"/>
      <c r="I29846" s="20"/>
      <c r="J29846" s="21"/>
      <c r="K29846" s="22"/>
      <c r="L29846" s="22"/>
      <c r="M29846" s="23"/>
      <c r="N29846" s="23"/>
      <c r="Q29846" s="40"/>
      <c r="R29846" s="40"/>
      <c r="S29846" s="40"/>
      <c r="T29846" s="31"/>
    </row>
    <row r="29847" spans="3:20" s="18" customFormat="1">
      <c r="C29847" s="19"/>
      <c r="D29847" s="34"/>
      <c r="I29847" s="20"/>
      <c r="J29847" s="21"/>
      <c r="K29847" s="22"/>
      <c r="L29847" s="22"/>
      <c r="M29847" s="23"/>
      <c r="N29847" s="23"/>
      <c r="Q29847" s="40"/>
      <c r="R29847" s="40"/>
      <c r="S29847" s="40"/>
      <c r="T29847" s="31"/>
    </row>
    <row r="29848" spans="3:20" s="18" customFormat="1">
      <c r="C29848" s="19"/>
      <c r="D29848" s="34"/>
      <c r="I29848" s="20"/>
      <c r="J29848" s="21"/>
      <c r="K29848" s="22"/>
      <c r="L29848" s="22"/>
      <c r="M29848" s="23"/>
      <c r="N29848" s="23"/>
      <c r="Q29848" s="40"/>
      <c r="R29848" s="40"/>
      <c r="S29848" s="40"/>
      <c r="T29848" s="31"/>
    </row>
    <row r="29849" spans="3:20" s="18" customFormat="1">
      <c r="C29849" s="19"/>
      <c r="D29849" s="34"/>
      <c r="I29849" s="20"/>
      <c r="J29849" s="21"/>
      <c r="K29849" s="22"/>
      <c r="L29849" s="22"/>
      <c r="M29849" s="23"/>
      <c r="N29849" s="23"/>
      <c r="Q29849" s="40"/>
      <c r="R29849" s="40"/>
      <c r="S29849" s="40"/>
      <c r="T29849" s="31"/>
    </row>
    <row r="29850" spans="3:20" s="18" customFormat="1">
      <c r="C29850" s="19"/>
      <c r="D29850" s="34"/>
      <c r="I29850" s="20"/>
      <c r="J29850" s="21"/>
      <c r="K29850" s="22"/>
      <c r="L29850" s="22"/>
      <c r="M29850" s="23"/>
      <c r="N29850" s="23"/>
      <c r="Q29850" s="40"/>
      <c r="R29850" s="40"/>
      <c r="S29850" s="40"/>
      <c r="T29850" s="31"/>
    </row>
    <row r="29851" spans="3:20" s="18" customFormat="1">
      <c r="C29851" s="19"/>
      <c r="D29851" s="34"/>
      <c r="I29851" s="20"/>
      <c r="J29851" s="21"/>
      <c r="K29851" s="22"/>
      <c r="L29851" s="22"/>
      <c r="M29851" s="23"/>
      <c r="N29851" s="23"/>
      <c r="Q29851" s="40"/>
      <c r="R29851" s="40"/>
      <c r="S29851" s="40"/>
      <c r="T29851" s="31"/>
    </row>
    <row r="29852" spans="3:20" s="18" customFormat="1">
      <c r="C29852" s="19"/>
      <c r="D29852" s="34"/>
      <c r="I29852" s="20"/>
      <c r="J29852" s="21"/>
      <c r="K29852" s="22"/>
      <c r="L29852" s="22"/>
      <c r="M29852" s="23"/>
      <c r="N29852" s="23"/>
      <c r="Q29852" s="40"/>
      <c r="R29852" s="40"/>
      <c r="S29852" s="40"/>
      <c r="T29852" s="31"/>
    </row>
    <row r="29853" spans="3:20" s="18" customFormat="1">
      <c r="C29853" s="19"/>
      <c r="D29853" s="34"/>
      <c r="I29853" s="20"/>
      <c r="J29853" s="21"/>
      <c r="K29853" s="22"/>
      <c r="L29853" s="22"/>
      <c r="M29853" s="23"/>
      <c r="N29853" s="23"/>
      <c r="Q29853" s="40"/>
      <c r="R29853" s="40"/>
      <c r="S29853" s="40"/>
      <c r="T29853" s="31"/>
    </row>
    <row r="29854" spans="3:20" s="18" customFormat="1">
      <c r="C29854" s="19"/>
      <c r="D29854" s="34"/>
      <c r="I29854" s="20"/>
      <c r="J29854" s="21"/>
      <c r="K29854" s="22"/>
      <c r="L29854" s="22"/>
      <c r="M29854" s="23"/>
      <c r="N29854" s="23"/>
      <c r="Q29854" s="40"/>
      <c r="R29854" s="40"/>
      <c r="S29854" s="40"/>
      <c r="T29854" s="31"/>
    </row>
    <row r="29855" spans="3:20" s="18" customFormat="1">
      <c r="C29855" s="19"/>
      <c r="D29855" s="34"/>
      <c r="I29855" s="20"/>
      <c r="J29855" s="21"/>
      <c r="K29855" s="22"/>
      <c r="L29855" s="22"/>
      <c r="M29855" s="23"/>
      <c r="N29855" s="23"/>
      <c r="Q29855" s="40"/>
      <c r="R29855" s="40"/>
      <c r="S29855" s="40"/>
      <c r="T29855" s="31"/>
    </row>
    <row r="29856" spans="3:20" s="18" customFormat="1">
      <c r="C29856" s="19"/>
      <c r="D29856" s="34"/>
      <c r="I29856" s="20"/>
      <c r="J29856" s="21"/>
      <c r="K29856" s="22"/>
      <c r="L29856" s="22"/>
      <c r="M29856" s="23"/>
      <c r="N29856" s="23"/>
      <c r="Q29856" s="40"/>
      <c r="R29856" s="40"/>
      <c r="S29856" s="40"/>
      <c r="T29856" s="31"/>
    </row>
    <row r="29857" spans="3:20" s="18" customFormat="1">
      <c r="C29857" s="19"/>
      <c r="D29857" s="34"/>
      <c r="I29857" s="20"/>
      <c r="J29857" s="21"/>
      <c r="K29857" s="22"/>
      <c r="L29857" s="22"/>
      <c r="M29857" s="23"/>
      <c r="N29857" s="23"/>
      <c r="Q29857" s="40"/>
      <c r="R29857" s="40"/>
      <c r="S29857" s="40"/>
      <c r="T29857" s="31"/>
    </row>
    <row r="29858" spans="3:20" s="18" customFormat="1">
      <c r="C29858" s="19"/>
      <c r="D29858" s="34"/>
      <c r="I29858" s="20"/>
      <c r="J29858" s="21"/>
      <c r="K29858" s="22"/>
      <c r="L29858" s="22"/>
      <c r="M29858" s="23"/>
      <c r="N29858" s="23"/>
      <c r="Q29858" s="40"/>
      <c r="R29858" s="40"/>
      <c r="S29858" s="40"/>
      <c r="T29858" s="31"/>
    </row>
    <row r="29859" spans="3:20" s="18" customFormat="1">
      <c r="C29859" s="19"/>
      <c r="D29859" s="34"/>
      <c r="I29859" s="20"/>
      <c r="J29859" s="21"/>
      <c r="K29859" s="22"/>
      <c r="L29859" s="22"/>
      <c r="M29859" s="23"/>
      <c r="N29859" s="23"/>
      <c r="Q29859" s="40"/>
      <c r="R29859" s="40"/>
      <c r="S29859" s="40"/>
      <c r="T29859" s="31"/>
    </row>
    <row r="29860" spans="3:20" s="18" customFormat="1">
      <c r="C29860" s="19"/>
      <c r="D29860" s="34"/>
      <c r="I29860" s="20"/>
      <c r="J29860" s="21"/>
      <c r="K29860" s="22"/>
      <c r="L29860" s="22"/>
      <c r="M29860" s="23"/>
      <c r="N29860" s="23"/>
      <c r="Q29860" s="40"/>
      <c r="R29860" s="40"/>
      <c r="S29860" s="40"/>
      <c r="T29860" s="31"/>
    </row>
    <row r="29861" spans="3:20" s="18" customFormat="1">
      <c r="C29861" s="19"/>
      <c r="D29861" s="34"/>
      <c r="I29861" s="20"/>
      <c r="J29861" s="21"/>
      <c r="K29861" s="22"/>
      <c r="L29861" s="22"/>
      <c r="M29861" s="23"/>
      <c r="N29861" s="23"/>
      <c r="Q29861" s="40"/>
      <c r="R29861" s="40"/>
      <c r="S29861" s="40"/>
      <c r="T29861" s="31"/>
    </row>
    <row r="29862" spans="3:20" s="18" customFormat="1">
      <c r="C29862" s="19"/>
      <c r="D29862" s="34"/>
      <c r="I29862" s="20"/>
      <c r="J29862" s="21"/>
      <c r="K29862" s="22"/>
      <c r="L29862" s="22"/>
      <c r="M29862" s="23"/>
      <c r="N29862" s="23"/>
      <c r="Q29862" s="40"/>
      <c r="R29862" s="40"/>
      <c r="S29862" s="40"/>
      <c r="T29862" s="31"/>
    </row>
    <row r="29863" spans="3:20" s="18" customFormat="1">
      <c r="C29863" s="19"/>
      <c r="D29863" s="34"/>
      <c r="I29863" s="20"/>
      <c r="J29863" s="21"/>
      <c r="K29863" s="22"/>
      <c r="L29863" s="22"/>
      <c r="M29863" s="23"/>
      <c r="N29863" s="23"/>
      <c r="Q29863" s="40"/>
      <c r="R29863" s="40"/>
      <c r="S29863" s="40"/>
      <c r="T29863" s="31"/>
    </row>
    <row r="29864" spans="3:20" s="18" customFormat="1">
      <c r="C29864" s="19"/>
      <c r="D29864" s="34"/>
      <c r="I29864" s="20"/>
      <c r="J29864" s="21"/>
      <c r="K29864" s="22"/>
      <c r="L29864" s="22"/>
      <c r="M29864" s="23"/>
      <c r="N29864" s="23"/>
      <c r="Q29864" s="40"/>
      <c r="R29864" s="40"/>
      <c r="S29864" s="40"/>
      <c r="T29864" s="31"/>
    </row>
    <row r="29865" spans="3:20" s="18" customFormat="1">
      <c r="C29865" s="19"/>
      <c r="D29865" s="34"/>
      <c r="I29865" s="20"/>
      <c r="J29865" s="21"/>
      <c r="K29865" s="22"/>
      <c r="L29865" s="22"/>
      <c r="M29865" s="23"/>
      <c r="N29865" s="23"/>
      <c r="Q29865" s="40"/>
      <c r="R29865" s="40"/>
      <c r="S29865" s="40"/>
      <c r="T29865" s="31"/>
    </row>
    <row r="29866" spans="3:20" s="18" customFormat="1">
      <c r="C29866" s="19"/>
      <c r="D29866" s="34"/>
      <c r="I29866" s="20"/>
      <c r="J29866" s="21"/>
      <c r="K29866" s="22"/>
      <c r="L29866" s="22"/>
      <c r="M29866" s="23"/>
      <c r="N29866" s="23"/>
      <c r="Q29866" s="40"/>
      <c r="R29866" s="40"/>
      <c r="S29866" s="40"/>
      <c r="T29866" s="31"/>
    </row>
    <row r="29867" spans="3:20" s="18" customFormat="1">
      <c r="C29867" s="19"/>
      <c r="D29867" s="34"/>
      <c r="I29867" s="20"/>
      <c r="J29867" s="21"/>
      <c r="K29867" s="22"/>
      <c r="L29867" s="22"/>
      <c r="M29867" s="23"/>
      <c r="N29867" s="23"/>
      <c r="Q29867" s="40"/>
      <c r="R29867" s="40"/>
      <c r="S29867" s="40"/>
      <c r="T29867" s="31"/>
    </row>
    <row r="29868" spans="3:20" s="18" customFormat="1">
      <c r="C29868" s="19"/>
      <c r="D29868" s="34"/>
      <c r="I29868" s="20"/>
      <c r="J29868" s="21"/>
      <c r="K29868" s="22"/>
      <c r="L29868" s="22"/>
      <c r="M29868" s="23"/>
      <c r="N29868" s="23"/>
      <c r="Q29868" s="40"/>
      <c r="R29868" s="40"/>
      <c r="S29868" s="40"/>
      <c r="T29868" s="31"/>
    </row>
    <row r="29869" spans="3:20" s="18" customFormat="1">
      <c r="C29869" s="19"/>
      <c r="D29869" s="34"/>
      <c r="I29869" s="20"/>
      <c r="J29869" s="21"/>
      <c r="K29869" s="22"/>
      <c r="L29869" s="22"/>
      <c r="M29869" s="23"/>
      <c r="N29869" s="23"/>
      <c r="Q29869" s="40"/>
      <c r="R29869" s="40"/>
      <c r="S29869" s="40"/>
      <c r="T29869" s="31"/>
    </row>
    <row r="29870" spans="3:20" s="18" customFormat="1">
      <c r="C29870" s="19"/>
      <c r="D29870" s="34"/>
      <c r="I29870" s="20"/>
      <c r="J29870" s="21"/>
      <c r="K29870" s="22"/>
      <c r="L29870" s="22"/>
      <c r="M29870" s="23"/>
      <c r="N29870" s="23"/>
      <c r="Q29870" s="40"/>
      <c r="R29870" s="40"/>
      <c r="S29870" s="40"/>
      <c r="T29870" s="31"/>
    </row>
    <row r="29871" spans="3:20" s="18" customFormat="1">
      <c r="C29871" s="19"/>
      <c r="D29871" s="34"/>
      <c r="I29871" s="20"/>
      <c r="J29871" s="21"/>
      <c r="K29871" s="22"/>
      <c r="L29871" s="22"/>
      <c r="M29871" s="23"/>
      <c r="N29871" s="23"/>
      <c r="Q29871" s="40"/>
      <c r="R29871" s="40"/>
      <c r="S29871" s="40"/>
      <c r="T29871" s="31"/>
    </row>
    <row r="29872" spans="3:20" s="18" customFormat="1">
      <c r="C29872" s="19"/>
      <c r="D29872" s="34"/>
      <c r="I29872" s="20"/>
      <c r="J29872" s="21"/>
      <c r="K29872" s="22"/>
      <c r="L29872" s="22"/>
      <c r="M29872" s="23"/>
      <c r="N29872" s="23"/>
      <c r="Q29872" s="40"/>
      <c r="R29872" s="40"/>
      <c r="S29872" s="40"/>
      <c r="T29872" s="31"/>
    </row>
    <row r="29873" spans="3:20" s="18" customFormat="1">
      <c r="C29873" s="19"/>
      <c r="D29873" s="34"/>
      <c r="I29873" s="20"/>
      <c r="J29873" s="21"/>
      <c r="K29873" s="22"/>
      <c r="L29873" s="22"/>
      <c r="M29873" s="23"/>
      <c r="N29873" s="23"/>
      <c r="Q29873" s="40"/>
      <c r="R29873" s="40"/>
      <c r="S29873" s="40"/>
      <c r="T29873" s="31"/>
    </row>
    <row r="29874" spans="3:20" s="18" customFormat="1">
      <c r="C29874" s="19"/>
      <c r="D29874" s="34"/>
      <c r="I29874" s="20"/>
      <c r="J29874" s="21"/>
      <c r="K29874" s="22"/>
      <c r="L29874" s="22"/>
      <c r="M29874" s="23"/>
      <c r="N29874" s="23"/>
      <c r="Q29874" s="40"/>
      <c r="R29874" s="40"/>
      <c r="S29874" s="40"/>
      <c r="T29874" s="31"/>
    </row>
    <row r="29875" spans="3:20" s="18" customFormat="1">
      <c r="C29875" s="19"/>
      <c r="D29875" s="34"/>
      <c r="I29875" s="20"/>
      <c r="J29875" s="21"/>
      <c r="K29875" s="22"/>
      <c r="L29875" s="22"/>
      <c r="M29875" s="23"/>
      <c r="N29875" s="23"/>
      <c r="Q29875" s="40"/>
      <c r="R29875" s="40"/>
      <c r="S29875" s="40"/>
      <c r="T29875" s="31"/>
    </row>
    <row r="29876" spans="3:20" s="18" customFormat="1">
      <c r="C29876" s="19"/>
      <c r="D29876" s="34"/>
      <c r="I29876" s="20"/>
      <c r="J29876" s="21"/>
      <c r="K29876" s="22"/>
      <c r="L29876" s="22"/>
      <c r="M29876" s="23"/>
      <c r="N29876" s="23"/>
      <c r="Q29876" s="40"/>
      <c r="R29876" s="40"/>
      <c r="S29876" s="40"/>
      <c r="T29876" s="31"/>
    </row>
    <row r="29877" spans="3:20" s="18" customFormat="1">
      <c r="C29877" s="19"/>
      <c r="D29877" s="34"/>
      <c r="I29877" s="20"/>
      <c r="J29877" s="21"/>
      <c r="K29877" s="22"/>
      <c r="L29877" s="22"/>
      <c r="M29877" s="23"/>
      <c r="N29877" s="23"/>
      <c r="Q29877" s="40"/>
      <c r="R29877" s="40"/>
      <c r="S29877" s="40"/>
      <c r="T29877" s="31"/>
    </row>
    <row r="29878" spans="3:20" s="18" customFormat="1">
      <c r="C29878" s="19"/>
      <c r="D29878" s="34"/>
      <c r="I29878" s="20"/>
      <c r="J29878" s="21"/>
      <c r="K29878" s="22"/>
      <c r="L29878" s="22"/>
      <c r="M29878" s="23"/>
      <c r="N29878" s="23"/>
      <c r="Q29878" s="40"/>
      <c r="R29878" s="40"/>
      <c r="S29878" s="40"/>
      <c r="T29878" s="31"/>
    </row>
    <row r="29879" spans="3:20" s="18" customFormat="1">
      <c r="C29879" s="19"/>
      <c r="D29879" s="34"/>
      <c r="I29879" s="20"/>
      <c r="J29879" s="21"/>
      <c r="K29879" s="22"/>
      <c r="L29879" s="22"/>
      <c r="M29879" s="23"/>
      <c r="N29879" s="23"/>
      <c r="Q29879" s="40"/>
      <c r="R29879" s="40"/>
      <c r="S29879" s="40"/>
      <c r="T29879" s="31"/>
    </row>
    <row r="29880" spans="3:20" s="18" customFormat="1">
      <c r="C29880" s="19"/>
      <c r="D29880" s="34"/>
      <c r="I29880" s="20"/>
      <c r="J29880" s="21"/>
      <c r="K29880" s="22"/>
      <c r="L29880" s="22"/>
      <c r="M29880" s="23"/>
      <c r="N29880" s="23"/>
      <c r="Q29880" s="40"/>
      <c r="R29880" s="40"/>
      <c r="S29880" s="40"/>
      <c r="T29880" s="31"/>
    </row>
    <row r="29881" spans="3:20" s="18" customFormat="1">
      <c r="C29881" s="19"/>
      <c r="D29881" s="34"/>
      <c r="I29881" s="20"/>
      <c r="J29881" s="21"/>
      <c r="K29881" s="22"/>
      <c r="L29881" s="22"/>
      <c r="M29881" s="23"/>
      <c r="N29881" s="23"/>
      <c r="Q29881" s="40"/>
      <c r="R29881" s="40"/>
      <c r="S29881" s="40"/>
      <c r="T29881" s="31"/>
    </row>
    <row r="29882" spans="3:20" s="18" customFormat="1">
      <c r="C29882" s="19"/>
      <c r="D29882" s="34"/>
      <c r="I29882" s="20"/>
      <c r="J29882" s="21"/>
      <c r="K29882" s="22"/>
      <c r="L29882" s="22"/>
      <c r="M29882" s="23"/>
      <c r="N29882" s="23"/>
      <c r="Q29882" s="40"/>
      <c r="R29882" s="40"/>
      <c r="S29882" s="40"/>
      <c r="T29882" s="31"/>
    </row>
    <row r="29883" spans="3:20" s="18" customFormat="1">
      <c r="C29883" s="19"/>
      <c r="D29883" s="34"/>
      <c r="I29883" s="20"/>
      <c r="J29883" s="21"/>
      <c r="K29883" s="22"/>
      <c r="L29883" s="22"/>
      <c r="M29883" s="23"/>
      <c r="N29883" s="23"/>
      <c r="Q29883" s="40"/>
      <c r="R29883" s="40"/>
      <c r="S29883" s="40"/>
      <c r="T29883" s="31"/>
    </row>
    <row r="29884" spans="3:20" s="18" customFormat="1">
      <c r="C29884" s="19"/>
      <c r="D29884" s="34"/>
      <c r="I29884" s="20"/>
      <c r="J29884" s="21"/>
      <c r="K29884" s="22"/>
      <c r="L29884" s="22"/>
      <c r="M29884" s="23"/>
      <c r="N29884" s="23"/>
      <c r="Q29884" s="40"/>
      <c r="R29884" s="40"/>
      <c r="S29884" s="40"/>
      <c r="T29884" s="31"/>
    </row>
    <row r="29885" spans="3:20" s="18" customFormat="1">
      <c r="C29885" s="19"/>
      <c r="D29885" s="34"/>
      <c r="I29885" s="20"/>
      <c r="J29885" s="21"/>
      <c r="K29885" s="22"/>
      <c r="L29885" s="22"/>
      <c r="M29885" s="23"/>
      <c r="N29885" s="23"/>
      <c r="Q29885" s="40"/>
      <c r="R29885" s="40"/>
      <c r="S29885" s="40"/>
      <c r="T29885" s="31"/>
    </row>
    <row r="29886" spans="3:20" s="18" customFormat="1">
      <c r="C29886" s="19"/>
      <c r="D29886" s="34"/>
      <c r="I29886" s="20"/>
      <c r="J29886" s="21"/>
      <c r="K29886" s="22"/>
      <c r="L29886" s="22"/>
      <c r="M29886" s="23"/>
      <c r="N29886" s="23"/>
      <c r="Q29886" s="40"/>
      <c r="R29886" s="40"/>
      <c r="S29886" s="40"/>
      <c r="T29886" s="31"/>
    </row>
    <row r="29887" spans="3:20" s="18" customFormat="1">
      <c r="C29887" s="19"/>
      <c r="D29887" s="34"/>
      <c r="I29887" s="20"/>
      <c r="J29887" s="21"/>
      <c r="K29887" s="22"/>
      <c r="L29887" s="22"/>
      <c r="M29887" s="23"/>
      <c r="N29887" s="23"/>
      <c r="Q29887" s="40"/>
      <c r="R29887" s="40"/>
      <c r="S29887" s="40"/>
      <c r="T29887" s="31"/>
    </row>
    <row r="29888" spans="3:20" s="18" customFormat="1">
      <c r="C29888" s="19"/>
      <c r="D29888" s="34"/>
      <c r="I29888" s="20"/>
      <c r="J29888" s="21"/>
      <c r="K29888" s="22"/>
      <c r="L29888" s="22"/>
      <c r="M29888" s="23"/>
      <c r="N29888" s="23"/>
      <c r="Q29888" s="40"/>
      <c r="R29888" s="40"/>
      <c r="S29888" s="40"/>
      <c r="T29888" s="31"/>
    </row>
    <row r="29889" spans="3:20" s="18" customFormat="1">
      <c r="C29889" s="19"/>
      <c r="D29889" s="34"/>
      <c r="I29889" s="20"/>
      <c r="J29889" s="21"/>
      <c r="K29889" s="22"/>
      <c r="L29889" s="22"/>
      <c r="M29889" s="23"/>
      <c r="N29889" s="23"/>
      <c r="Q29889" s="40"/>
      <c r="R29889" s="40"/>
      <c r="S29889" s="40"/>
      <c r="T29889" s="31"/>
    </row>
    <row r="29890" spans="3:20" s="18" customFormat="1">
      <c r="C29890" s="19"/>
      <c r="D29890" s="34"/>
      <c r="I29890" s="20"/>
      <c r="J29890" s="21"/>
      <c r="K29890" s="22"/>
      <c r="L29890" s="22"/>
      <c r="M29890" s="23"/>
      <c r="N29890" s="23"/>
      <c r="Q29890" s="40"/>
      <c r="R29890" s="40"/>
      <c r="S29890" s="40"/>
      <c r="T29890" s="31"/>
    </row>
    <row r="29891" spans="3:20" s="18" customFormat="1">
      <c r="C29891" s="19"/>
      <c r="D29891" s="34"/>
      <c r="I29891" s="20"/>
      <c r="J29891" s="21"/>
      <c r="K29891" s="22"/>
      <c r="L29891" s="22"/>
      <c r="M29891" s="23"/>
      <c r="N29891" s="23"/>
      <c r="Q29891" s="40"/>
      <c r="R29891" s="40"/>
      <c r="S29891" s="40"/>
      <c r="T29891" s="31"/>
    </row>
    <row r="29892" spans="3:20" s="18" customFormat="1">
      <c r="C29892" s="19"/>
      <c r="D29892" s="34"/>
      <c r="I29892" s="20"/>
      <c r="J29892" s="21"/>
      <c r="K29892" s="22"/>
      <c r="L29892" s="22"/>
      <c r="M29892" s="23"/>
      <c r="N29892" s="23"/>
      <c r="Q29892" s="40"/>
      <c r="R29892" s="40"/>
      <c r="S29892" s="40"/>
      <c r="T29892" s="31"/>
    </row>
    <row r="29893" spans="3:20" s="18" customFormat="1">
      <c r="C29893" s="19"/>
      <c r="D29893" s="34"/>
      <c r="I29893" s="20"/>
      <c r="J29893" s="21"/>
      <c r="K29893" s="22"/>
      <c r="L29893" s="22"/>
      <c r="M29893" s="23"/>
      <c r="N29893" s="23"/>
      <c r="Q29893" s="40"/>
      <c r="R29893" s="40"/>
      <c r="S29893" s="40"/>
      <c r="T29893" s="31"/>
    </row>
    <row r="29894" spans="3:20" s="18" customFormat="1">
      <c r="C29894" s="19"/>
      <c r="D29894" s="34"/>
      <c r="I29894" s="20"/>
      <c r="J29894" s="21"/>
      <c r="K29894" s="22"/>
      <c r="L29894" s="22"/>
      <c r="M29894" s="23"/>
      <c r="N29894" s="23"/>
      <c r="Q29894" s="40"/>
      <c r="R29894" s="40"/>
      <c r="S29894" s="40"/>
      <c r="T29894" s="31"/>
    </row>
    <row r="29895" spans="3:20" s="18" customFormat="1">
      <c r="C29895" s="19"/>
      <c r="D29895" s="34"/>
      <c r="I29895" s="20"/>
      <c r="J29895" s="21"/>
      <c r="K29895" s="22"/>
      <c r="L29895" s="22"/>
      <c r="M29895" s="23"/>
      <c r="N29895" s="23"/>
      <c r="Q29895" s="40"/>
      <c r="R29895" s="40"/>
      <c r="S29895" s="40"/>
      <c r="T29895" s="31"/>
    </row>
    <row r="29896" spans="3:20" s="18" customFormat="1">
      <c r="C29896" s="19"/>
      <c r="D29896" s="34"/>
      <c r="I29896" s="20"/>
      <c r="J29896" s="21"/>
      <c r="K29896" s="22"/>
      <c r="L29896" s="22"/>
      <c r="M29896" s="23"/>
      <c r="N29896" s="23"/>
      <c r="Q29896" s="40"/>
      <c r="R29896" s="40"/>
      <c r="S29896" s="40"/>
      <c r="T29896" s="31"/>
    </row>
    <row r="29897" spans="3:20" s="18" customFormat="1">
      <c r="C29897" s="19"/>
      <c r="D29897" s="34"/>
      <c r="I29897" s="20"/>
      <c r="J29897" s="21"/>
      <c r="K29897" s="22"/>
      <c r="L29897" s="22"/>
      <c r="M29897" s="23"/>
      <c r="N29897" s="23"/>
      <c r="Q29897" s="40"/>
      <c r="R29897" s="40"/>
      <c r="S29897" s="40"/>
      <c r="T29897" s="31"/>
    </row>
    <row r="29898" spans="3:20" s="18" customFormat="1">
      <c r="C29898" s="19"/>
      <c r="D29898" s="34"/>
      <c r="I29898" s="20"/>
      <c r="J29898" s="21"/>
      <c r="K29898" s="22"/>
      <c r="L29898" s="22"/>
      <c r="M29898" s="23"/>
      <c r="N29898" s="23"/>
      <c r="Q29898" s="40"/>
      <c r="R29898" s="40"/>
      <c r="S29898" s="40"/>
      <c r="T29898" s="31"/>
    </row>
    <row r="29899" spans="3:20" s="18" customFormat="1">
      <c r="C29899" s="19"/>
      <c r="D29899" s="34"/>
      <c r="I29899" s="20"/>
      <c r="J29899" s="21"/>
      <c r="K29899" s="22"/>
      <c r="L29899" s="22"/>
      <c r="M29899" s="23"/>
      <c r="N29899" s="23"/>
      <c r="Q29899" s="40"/>
      <c r="R29899" s="40"/>
      <c r="S29899" s="40"/>
      <c r="T29899" s="31"/>
    </row>
    <row r="29900" spans="3:20" s="18" customFormat="1">
      <c r="C29900" s="19"/>
      <c r="D29900" s="34"/>
      <c r="I29900" s="20"/>
      <c r="J29900" s="21"/>
      <c r="K29900" s="22"/>
      <c r="L29900" s="22"/>
      <c r="M29900" s="23"/>
      <c r="N29900" s="23"/>
      <c r="Q29900" s="40"/>
      <c r="R29900" s="40"/>
      <c r="S29900" s="40"/>
      <c r="T29900" s="31"/>
    </row>
    <row r="29901" spans="3:20" s="18" customFormat="1">
      <c r="C29901" s="19"/>
      <c r="D29901" s="34"/>
      <c r="I29901" s="20"/>
      <c r="J29901" s="21"/>
      <c r="K29901" s="22"/>
      <c r="L29901" s="22"/>
      <c r="M29901" s="23"/>
      <c r="N29901" s="23"/>
      <c r="Q29901" s="40"/>
      <c r="R29901" s="40"/>
      <c r="S29901" s="40"/>
      <c r="T29901" s="31"/>
    </row>
    <row r="29902" spans="3:20" s="18" customFormat="1">
      <c r="C29902" s="19"/>
      <c r="D29902" s="34"/>
      <c r="I29902" s="20"/>
      <c r="J29902" s="21"/>
      <c r="K29902" s="22"/>
      <c r="L29902" s="22"/>
      <c r="M29902" s="23"/>
      <c r="N29902" s="23"/>
      <c r="Q29902" s="40"/>
      <c r="R29902" s="40"/>
      <c r="S29902" s="40"/>
      <c r="T29902" s="31"/>
    </row>
    <row r="29903" spans="3:20" s="18" customFormat="1">
      <c r="C29903" s="19"/>
      <c r="D29903" s="34"/>
      <c r="I29903" s="20"/>
      <c r="J29903" s="21"/>
      <c r="K29903" s="22"/>
      <c r="L29903" s="22"/>
      <c r="M29903" s="23"/>
      <c r="N29903" s="23"/>
      <c r="Q29903" s="40"/>
      <c r="R29903" s="40"/>
      <c r="S29903" s="40"/>
      <c r="T29903" s="31"/>
    </row>
    <row r="29904" spans="3:20" s="18" customFormat="1">
      <c r="C29904" s="19"/>
      <c r="D29904" s="34"/>
      <c r="I29904" s="20"/>
      <c r="J29904" s="21"/>
      <c r="K29904" s="22"/>
      <c r="L29904" s="22"/>
      <c r="M29904" s="23"/>
      <c r="N29904" s="23"/>
      <c r="Q29904" s="40"/>
      <c r="R29904" s="40"/>
      <c r="S29904" s="40"/>
      <c r="T29904" s="31"/>
    </row>
    <row r="29905" spans="3:20" s="18" customFormat="1">
      <c r="C29905" s="19"/>
      <c r="D29905" s="34"/>
      <c r="I29905" s="20"/>
      <c r="J29905" s="21"/>
      <c r="K29905" s="22"/>
      <c r="L29905" s="22"/>
      <c r="M29905" s="23"/>
      <c r="N29905" s="23"/>
      <c r="Q29905" s="40"/>
      <c r="R29905" s="40"/>
      <c r="S29905" s="40"/>
      <c r="T29905" s="31"/>
    </row>
    <row r="29906" spans="3:20" s="18" customFormat="1">
      <c r="C29906" s="19"/>
      <c r="D29906" s="34"/>
      <c r="I29906" s="20"/>
      <c r="J29906" s="21"/>
      <c r="K29906" s="22"/>
      <c r="L29906" s="22"/>
      <c r="M29906" s="23"/>
      <c r="N29906" s="23"/>
      <c r="Q29906" s="40"/>
      <c r="R29906" s="40"/>
      <c r="S29906" s="40"/>
      <c r="T29906" s="31"/>
    </row>
    <row r="29907" spans="3:20" s="18" customFormat="1">
      <c r="C29907" s="19"/>
      <c r="D29907" s="34"/>
      <c r="I29907" s="20"/>
      <c r="J29907" s="21"/>
      <c r="K29907" s="22"/>
      <c r="L29907" s="22"/>
      <c r="M29907" s="23"/>
      <c r="N29907" s="23"/>
      <c r="Q29907" s="40"/>
      <c r="R29907" s="40"/>
      <c r="S29907" s="40"/>
      <c r="T29907" s="31"/>
    </row>
    <row r="29908" spans="3:20" s="18" customFormat="1">
      <c r="C29908" s="19"/>
      <c r="D29908" s="34"/>
      <c r="I29908" s="20"/>
      <c r="J29908" s="21"/>
      <c r="K29908" s="22"/>
      <c r="L29908" s="22"/>
      <c r="M29908" s="23"/>
      <c r="N29908" s="23"/>
      <c r="Q29908" s="40"/>
      <c r="R29908" s="40"/>
      <c r="S29908" s="40"/>
      <c r="T29908" s="31"/>
    </row>
    <row r="29909" spans="3:20" s="18" customFormat="1">
      <c r="C29909" s="19"/>
      <c r="D29909" s="34"/>
      <c r="I29909" s="20"/>
      <c r="J29909" s="21"/>
      <c r="K29909" s="22"/>
      <c r="L29909" s="22"/>
      <c r="M29909" s="23"/>
      <c r="N29909" s="23"/>
      <c r="Q29909" s="40"/>
      <c r="R29909" s="40"/>
      <c r="S29909" s="40"/>
      <c r="T29909" s="31"/>
    </row>
    <row r="29910" spans="3:20" s="18" customFormat="1">
      <c r="C29910" s="19"/>
      <c r="D29910" s="34"/>
      <c r="I29910" s="20"/>
      <c r="J29910" s="21"/>
      <c r="K29910" s="22"/>
      <c r="L29910" s="22"/>
      <c r="M29910" s="23"/>
      <c r="N29910" s="23"/>
      <c r="Q29910" s="40"/>
      <c r="R29910" s="40"/>
      <c r="S29910" s="40"/>
      <c r="T29910" s="31"/>
    </row>
    <row r="29911" spans="3:20" s="18" customFormat="1">
      <c r="C29911" s="19"/>
      <c r="D29911" s="34"/>
      <c r="I29911" s="20"/>
      <c r="J29911" s="21"/>
      <c r="K29911" s="22"/>
      <c r="L29911" s="22"/>
      <c r="M29911" s="23"/>
      <c r="N29911" s="23"/>
      <c r="Q29911" s="40"/>
      <c r="R29911" s="40"/>
      <c r="S29911" s="40"/>
      <c r="T29911" s="31"/>
    </row>
    <row r="29912" spans="3:20" s="18" customFormat="1">
      <c r="C29912" s="19"/>
      <c r="D29912" s="34"/>
      <c r="I29912" s="20"/>
      <c r="J29912" s="21"/>
      <c r="K29912" s="22"/>
      <c r="L29912" s="22"/>
      <c r="M29912" s="23"/>
      <c r="N29912" s="23"/>
      <c r="Q29912" s="40"/>
      <c r="R29912" s="40"/>
      <c r="S29912" s="40"/>
      <c r="T29912" s="31"/>
    </row>
    <row r="29913" spans="3:20" s="18" customFormat="1">
      <c r="C29913" s="19"/>
      <c r="D29913" s="34"/>
      <c r="I29913" s="20"/>
      <c r="J29913" s="21"/>
      <c r="K29913" s="22"/>
      <c r="L29913" s="22"/>
      <c r="M29913" s="23"/>
      <c r="N29913" s="23"/>
      <c r="Q29913" s="40"/>
      <c r="R29913" s="40"/>
      <c r="S29913" s="40"/>
      <c r="T29913" s="31"/>
    </row>
    <row r="29914" spans="3:20" s="18" customFormat="1">
      <c r="C29914" s="19"/>
      <c r="D29914" s="34"/>
      <c r="I29914" s="20"/>
      <c r="J29914" s="21"/>
      <c r="K29914" s="22"/>
      <c r="L29914" s="22"/>
      <c r="M29914" s="23"/>
      <c r="N29914" s="23"/>
      <c r="Q29914" s="40"/>
      <c r="R29914" s="40"/>
      <c r="S29914" s="40"/>
      <c r="T29914" s="31"/>
    </row>
    <row r="29915" spans="3:20" s="18" customFormat="1">
      <c r="C29915" s="19"/>
      <c r="D29915" s="34"/>
      <c r="I29915" s="20"/>
      <c r="J29915" s="21"/>
      <c r="K29915" s="22"/>
      <c r="L29915" s="22"/>
      <c r="M29915" s="23"/>
      <c r="N29915" s="23"/>
      <c r="Q29915" s="40"/>
      <c r="R29915" s="40"/>
      <c r="S29915" s="40"/>
      <c r="T29915" s="31"/>
    </row>
    <row r="29916" spans="3:20" s="18" customFormat="1">
      <c r="C29916" s="19"/>
      <c r="D29916" s="34"/>
      <c r="I29916" s="20"/>
      <c r="J29916" s="21"/>
      <c r="K29916" s="22"/>
      <c r="L29916" s="22"/>
      <c r="M29916" s="23"/>
      <c r="N29916" s="23"/>
      <c r="Q29916" s="40"/>
      <c r="R29916" s="40"/>
      <c r="S29916" s="40"/>
      <c r="T29916" s="31"/>
    </row>
    <row r="29917" spans="3:20" s="18" customFormat="1">
      <c r="C29917" s="19"/>
      <c r="D29917" s="34"/>
      <c r="I29917" s="20"/>
      <c r="J29917" s="21"/>
      <c r="K29917" s="22"/>
      <c r="L29917" s="22"/>
      <c r="M29917" s="23"/>
      <c r="N29917" s="23"/>
      <c r="Q29917" s="40"/>
      <c r="R29917" s="40"/>
      <c r="S29917" s="40"/>
      <c r="T29917" s="31"/>
    </row>
    <row r="29918" spans="3:20" s="18" customFormat="1">
      <c r="C29918" s="19"/>
      <c r="D29918" s="34"/>
      <c r="I29918" s="20"/>
      <c r="J29918" s="21"/>
      <c r="K29918" s="22"/>
      <c r="L29918" s="22"/>
      <c r="M29918" s="23"/>
      <c r="N29918" s="23"/>
      <c r="Q29918" s="40"/>
      <c r="R29918" s="40"/>
      <c r="S29918" s="40"/>
      <c r="T29918" s="31"/>
    </row>
    <row r="29919" spans="3:20" s="18" customFormat="1">
      <c r="C29919" s="19"/>
      <c r="D29919" s="34"/>
      <c r="I29919" s="20"/>
      <c r="J29919" s="21"/>
      <c r="K29919" s="22"/>
      <c r="L29919" s="22"/>
      <c r="M29919" s="23"/>
      <c r="N29919" s="23"/>
      <c r="Q29919" s="40"/>
      <c r="R29919" s="40"/>
      <c r="S29919" s="40"/>
      <c r="T29919" s="31"/>
    </row>
    <row r="29920" spans="3:20" s="18" customFormat="1">
      <c r="C29920" s="19"/>
      <c r="D29920" s="34"/>
      <c r="I29920" s="20"/>
      <c r="J29920" s="21"/>
      <c r="K29920" s="22"/>
      <c r="L29920" s="22"/>
      <c r="M29920" s="23"/>
      <c r="N29920" s="23"/>
      <c r="Q29920" s="40"/>
      <c r="R29920" s="40"/>
      <c r="S29920" s="40"/>
      <c r="T29920" s="31"/>
    </row>
    <row r="29921" spans="3:20" s="18" customFormat="1">
      <c r="C29921" s="19"/>
      <c r="D29921" s="34"/>
      <c r="I29921" s="20"/>
      <c r="J29921" s="21"/>
      <c r="K29921" s="22"/>
      <c r="L29921" s="22"/>
      <c r="M29921" s="23"/>
      <c r="N29921" s="23"/>
      <c r="Q29921" s="40"/>
      <c r="R29921" s="40"/>
      <c r="S29921" s="40"/>
      <c r="T29921" s="31"/>
    </row>
    <row r="29922" spans="3:20" s="18" customFormat="1">
      <c r="C29922" s="19"/>
      <c r="D29922" s="34"/>
      <c r="I29922" s="20"/>
      <c r="J29922" s="21"/>
      <c r="K29922" s="22"/>
      <c r="L29922" s="22"/>
      <c r="M29922" s="23"/>
      <c r="N29922" s="23"/>
      <c r="Q29922" s="40"/>
      <c r="R29922" s="40"/>
      <c r="S29922" s="40"/>
      <c r="T29922" s="31"/>
    </row>
    <row r="29923" spans="3:20" s="18" customFormat="1">
      <c r="C29923" s="19"/>
      <c r="D29923" s="34"/>
      <c r="I29923" s="20"/>
      <c r="J29923" s="21"/>
      <c r="K29923" s="22"/>
      <c r="L29923" s="22"/>
      <c r="M29923" s="23"/>
      <c r="N29923" s="23"/>
      <c r="Q29923" s="40"/>
      <c r="R29923" s="40"/>
      <c r="S29923" s="40"/>
      <c r="T29923" s="31"/>
    </row>
    <row r="29924" spans="3:20" s="18" customFormat="1">
      <c r="C29924" s="19"/>
      <c r="D29924" s="34"/>
      <c r="I29924" s="20"/>
      <c r="J29924" s="21"/>
      <c r="K29924" s="22"/>
      <c r="L29924" s="22"/>
      <c r="M29924" s="23"/>
      <c r="N29924" s="23"/>
      <c r="Q29924" s="40"/>
      <c r="R29924" s="40"/>
      <c r="S29924" s="40"/>
      <c r="T29924" s="31"/>
    </row>
    <row r="29925" spans="3:20" s="18" customFormat="1">
      <c r="C29925" s="19"/>
      <c r="D29925" s="34"/>
      <c r="I29925" s="20"/>
      <c r="J29925" s="21"/>
      <c r="K29925" s="22"/>
      <c r="L29925" s="22"/>
      <c r="M29925" s="23"/>
      <c r="N29925" s="23"/>
      <c r="Q29925" s="40"/>
      <c r="R29925" s="40"/>
      <c r="S29925" s="40"/>
      <c r="T29925" s="31"/>
    </row>
    <row r="29926" spans="3:20" s="18" customFormat="1">
      <c r="C29926" s="19"/>
      <c r="D29926" s="34"/>
      <c r="I29926" s="20"/>
      <c r="J29926" s="21"/>
      <c r="K29926" s="22"/>
      <c r="L29926" s="22"/>
      <c r="M29926" s="23"/>
      <c r="N29926" s="23"/>
      <c r="Q29926" s="40"/>
      <c r="R29926" s="40"/>
      <c r="S29926" s="40"/>
      <c r="T29926" s="31"/>
    </row>
    <row r="29927" spans="3:20" s="18" customFormat="1">
      <c r="C29927" s="19"/>
      <c r="D29927" s="34"/>
      <c r="I29927" s="20"/>
      <c r="J29927" s="21"/>
      <c r="K29927" s="22"/>
      <c r="L29927" s="22"/>
      <c r="M29927" s="23"/>
      <c r="N29927" s="23"/>
      <c r="Q29927" s="40"/>
      <c r="R29927" s="40"/>
      <c r="S29927" s="40"/>
      <c r="T29927" s="31"/>
    </row>
    <row r="29928" spans="3:20" s="18" customFormat="1">
      <c r="C29928" s="19"/>
      <c r="D29928" s="34"/>
      <c r="I29928" s="20"/>
      <c r="J29928" s="21"/>
      <c r="K29928" s="22"/>
      <c r="L29928" s="22"/>
      <c r="M29928" s="23"/>
      <c r="N29928" s="23"/>
      <c r="Q29928" s="40"/>
      <c r="R29928" s="40"/>
      <c r="S29928" s="40"/>
      <c r="T29928" s="31"/>
    </row>
    <row r="29929" spans="3:20" s="18" customFormat="1">
      <c r="C29929" s="19"/>
      <c r="D29929" s="34"/>
      <c r="I29929" s="20"/>
      <c r="J29929" s="21"/>
      <c r="K29929" s="22"/>
      <c r="L29929" s="22"/>
      <c r="M29929" s="23"/>
      <c r="N29929" s="23"/>
      <c r="Q29929" s="40"/>
      <c r="R29929" s="40"/>
      <c r="S29929" s="40"/>
      <c r="T29929" s="31"/>
    </row>
    <row r="29930" spans="3:20" s="18" customFormat="1">
      <c r="C29930" s="19"/>
      <c r="D29930" s="34"/>
      <c r="I29930" s="20"/>
      <c r="J29930" s="21"/>
      <c r="K29930" s="22"/>
      <c r="L29930" s="22"/>
      <c r="M29930" s="23"/>
      <c r="N29930" s="23"/>
      <c r="Q29930" s="40"/>
      <c r="R29930" s="40"/>
      <c r="S29930" s="40"/>
      <c r="T29930" s="31"/>
    </row>
    <row r="29931" spans="3:20" s="18" customFormat="1">
      <c r="C29931" s="19"/>
      <c r="D29931" s="34"/>
      <c r="I29931" s="20"/>
      <c r="J29931" s="21"/>
      <c r="K29931" s="22"/>
      <c r="L29931" s="22"/>
      <c r="M29931" s="23"/>
      <c r="N29931" s="23"/>
      <c r="Q29931" s="40"/>
      <c r="R29931" s="40"/>
      <c r="S29931" s="40"/>
      <c r="T29931" s="31"/>
    </row>
    <row r="29932" spans="3:20" s="18" customFormat="1">
      <c r="C29932" s="19"/>
      <c r="D29932" s="34"/>
      <c r="I29932" s="20"/>
      <c r="J29932" s="21"/>
      <c r="K29932" s="22"/>
      <c r="L29932" s="22"/>
      <c r="M29932" s="23"/>
      <c r="N29932" s="23"/>
      <c r="Q29932" s="40"/>
      <c r="R29932" s="40"/>
      <c r="S29932" s="40"/>
      <c r="T29932" s="31"/>
    </row>
    <row r="29933" spans="3:20" s="18" customFormat="1">
      <c r="C29933" s="19"/>
      <c r="D29933" s="34"/>
      <c r="I29933" s="20"/>
      <c r="J29933" s="21"/>
      <c r="K29933" s="22"/>
      <c r="L29933" s="22"/>
      <c r="M29933" s="23"/>
      <c r="N29933" s="23"/>
      <c r="Q29933" s="40"/>
      <c r="R29933" s="40"/>
      <c r="S29933" s="40"/>
      <c r="T29933" s="31"/>
    </row>
    <row r="29934" spans="3:20" s="18" customFormat="1">
      <c r="C29934" s="19"/>
      <c r="D29934" s="34"/>
      <c r="I29934" s="20"/>
      <c r="J29934" s="21"/>
      <c r="K29934" s="22"/>
      <c r="L29934" s="22"/>
      <c r="M29934" s="23"/>
      <c r="N29934" s="23"/>
      <c r="Q29934" s="40"/>
      <c r="R29934" s="40"/>
      <c r="S29934" s="40"/>
      <c r="T29934" s="31"/>
    </row>
    <row r="29935" spans="3:20" s="18" customFormat="1">
      <c r="C29935" s="19"/>
      <c r="D29935" s="34"/>
      <c r="I29935" s="20"/>
      <c r="J29935" s="21"/>
      <c r="K29935" s="22"/>
      <c r="L29935" s="22"/>
      <c r="M29935" s="23"/>
      <c r="N29935" s="23"/>
      <c r="Q29935" s="40"/>
      <c r="R29935" s="40"/>
      <c r="S29935" s="40"/>
      <c r="T29935" s="31"/>
    </row>
    <row r="29936" spans="3:20" s="18" customFormat="1">
      <c r="C29936" s="19"/>
      <c r="D29936" s="34"/>
      <c r="I29936" s="20"/>
      <c r="J29936" s="21"/>
      <c r="K29936" s="22"/>
      <c r="L29936" s="22"/>
      <c r="M29936" s="23"/>
      <c r="N29936" s="23"/>
      <c r="Q29936" s="40"/>
      <c r="R29936" s="40"/>
      <c r="S29936" s="40"/>
      <c r="T29936" s="31"/>
    </row>
    <row r="29937" spans="3:20" s="18" customFormat="1">
      <c r="C29937" s="19"/>
      <c r="D29937" s="34"/>
      <c r="I29937" s="20"/>
      <c r="J29937" s="21"/>
      <c r="K29937" s="22"/>
      <c r="L29937" s="22"/>
      <c r="M29937" s="23"/>
      <c r="N29937" s="23"/>
      <c r="Q29937" s="40"/>
      <c r="R29937" s="40"/>
      <c r="S29937" s="40"/>
      <c r="T29937" s="31"/>
    </row>
    <row r="29938" spans="3:20" s="18" customFormat="1">
      <c r="C29938" s="19"/>
      <c r="D29938" s="34"/>
      <c r="I29938" s="20"/>
      <c r="J29938" s="21"/>
      <c r="K29938" s="22"/>
      <c r="L29938" s="22"/>
      <c r="M29938" s="23"/>
      <c r="N29938" s="23"/>
      <c r="Q29938" s="40"/>
      <c r="R29938" s="40"/>
      <c r="S29938" s="40"/>
      <c r="T29938" s="31"/>
    </row>
    <row r="29939" spans="3:20" s="18" customFormat="1">
      <c r="C29939" s="19"/>
      <c r="D29939" s="34"/>
      <c r="I29939" s="20"/>
      <c r="J29939" s="21"/>
      <c r="K29939" s="22"/>
      <c r="L29939" s="22"/>
      <c r="M29939" s="23"/>
      <c r="N29939" s="23"/>
      <c r="Q29939" s="40"/>
      <c r="R29939" s="40"/>
      <c r="S29939" s="40"/>
      <c r="T29939" s="31"/>
    </row>
    <row r="29940" spans="3:20" s="18" customFormat="1">
      <c r="C29940" s="19"/>
      <c r="D29940" s="34"/>
      <c r="I29940" s="20"/>
      <c r="J29940" s="21"/>
      <c r="K29940" s="22"/>
      <c r="L29940" s="22"/>
      <c r="M29940" s="23"/>
      <c r="N29940" s="23"/>
      <c r="Q29940" s="40"/>
      <c r="R29940" s="40"/>
      <c r="S29940" s="40"/>
      <c r="T29940" s="31"/>
    </row>
    <row r="29941" spans="3:20" s="18" customFormat="1">
      <c r="C29941" s="19"/>
      <c r="D29941" s="34"/>
      <c r="I29941" s="20"/>
      <c r="J29941" s="21"/>
      <c r="K29941" s="22"/>
      <c r="L29941" s="22"/>
      <c r="M29941" s="23"/>
      <c r="N29941" s="23"/>
      <c r="Q29941" s="40"/>
      <c r="R29941" s="40"/>
      <c r="S29941" s="40"/>
      <c r="T29941" s="31"/>
    </row>
    <row r="29942" spans="3:20" s="18" customFormat="1">
      <c r="C29942" s="19"/>
      <c r="D29942" s="34"/>
      <c r="I29942" s="20"/>
      <c r="J29942" s="21"/>
      <c r="K29942" s="22"/>
      <c r="L29942" s="22"/>
      <c r="M29942" s="23"/>
      <c r="N29942" s="23"/>
      <c r="Q29942" s="40"/>
      <c r="R29942" s="40"/>
      <c r="S29942" s="40"/>
      <c r="T29942" s="31"/>
    </row>
    <row r="29943" spans="3:20" s="18" customFormat="1">
      <c r="C29943" s="19"/>
      <c r="D29943" s="34"/>
      <c r="I29943" s="20"/>
      <c r="J29943" s="21"/>
      <c r="K29943" s="22"/>
      <c r="L29943" s="22"/>
      <c r="M29943" s="23"/>
      <c r="N29943" s="23"/>
      <c r="Q29943" s="40"/>
      <c r="R29943" s="40"/>
      <c r="S29943" s="40"/>
      <c r="T29943" s="31"/>
    </row>
    <row r="29944" spans="3:20" s="18" customFormat="1">
      <c r="C29944" s="19"/>
      <c r="D29944" s="34"/>
      <c r="I29944" s="20"/>
      <c r="J29944" s="21"/>
      <c r="K29944" s="22"/>
      <c r="L29944" s="22"/>
      <c r="M29944" s="23"/>
      <c r="N29944" s="23"/>
      <c r="Q29944" s="40"/>
      <c r="R29944" s="40"/>
      <c r="S29944" s="40"/>
      <c r="T29944" s="31"/>
    </row>
    <row r="29945" spans="3:20" s="18" customFormat="1">
      <c r="C29945" s="19"/>
      <c r="D29945" s="34"/>
      <c r="I29945" s="20"/>
      <c r="J29945" s="21"/>
      <c r="K29945" s="22"/>
      <c r="L29945" s="22"/>
      <c r="M29945" s="23"/>
      <c r="N29945" s="23"/>
      <c r="Q29945" s="40"/>
      <c r="R29945" s="40"/>
      <c r="S29945" s="40"/>
      <c r="T29945" s="31"/>
    </row>
    <row r="29946" spans="3:20" s="18" customFormat="1">
      <c r="C29946" s="19"/>
      <c r="D29946" s="34"/>
      <c r="I29946" s="20"/>
      <c r="J29946" s="21"/>
      <c r="K29946" s="22"/>
      <c r="L29946" s="22"/>
      <c r="M29946" s="23"/>
      <c r="N29946" s="23"/>
      <c r="Q29946" s="40"/>
      <c r="R29946" s="40"/>
      <c r="S29946" s="40"/>
      <c r="T29946" s="31"/>
    </row>
    <row r="29947" spans="3:20" s="18" customFormat="1">
      <c r="C29947" s="19"/>
      <c r="D29947" s="34"/>
      <c r="I29947" s="20"/>
      <c r="J29947" s="21"/>
      <c r="K29947" s="22"/>
      <c r="L29947" s="22"/>
      <c r="M29947" s="23"/>
      <c r="N29947" s="23"/>
      <c r="Q29947" s="40"/>
      <c r="R29947" s="40"/>
      <c r="S29947" s="40"/>
      <c r="T29947" s="31"/>
    </row>
    <row r="29948" spans="3:20" s="18" customFormat="1">
      <c r="C29948" s="19"/>
      <c r="D29948" s="34"/>
      <c r="I29948" s="20"/>
      <c r="J29948" s="21"/>
      <c r="K29948" s="22"/>
      <c r="L29948" s="22"/>
      <c r="M29948" s="23"/>
      <c r="N29948" s="23"/>
      <c r="Q29948" s="40"/>
      <c r="R29948" s="40"/>
      <c r="S29948" s="40"/>
      <c r="T29948" s="31"/>
    </row>
    <row r="29949" spans="3:20" s="18" customFormat="1">
      <c r="C29949" s="19"/>
      <c r="D29949" s="34"/>
      <c r="I29949" s="20"/>
      <c r="J29949" s="21"/>
      <c r="K29949" s="22"/>
      <c r="L29949" s="22"/>
      <c r="M29949" s="23"/>
      <c r="N29949" s="23"/>
      <c r="Q29949" s="40"/>
      <c r="R29949" s="40"/>
      <c r="S29949" s="40"/>
      <c r="T29949" s="31"/>
    </row>
    <row r="29950" spans="3:20" s="18" customFormat="1">
      <c r="C29950" s="19"/>
      <c r="D29950" s="34"/>
      <c r="I29950" s="20"/>
      <c r="J29950" s="21"/>
      <c r="K29950" s="22"/>
      <c r="L29950" s="22"/>
      <c r="M29950" s="23"/>
      <c r="N29950" s="23"/>
      <c r="Q29950" s="40"/>
      <c r="R29950" s="40"/>
      <c r="S29950" s="40"/>
      <c r="T29950" s="31"/>
    </row>
    <row r="29951" spans="3:20" s="18" customFormat="1">
      <c r="C29951" s="19"/>
      <c r="D29951" s="34"/>
      <c r="I29951" s="20"/>
      <c r="J29951" s="21"/>
      <c r="K29951" s="22"/>
      <c r="L29951" s="22"/>
      <c r="M29951" s="23"/>
      <c r="N29951" s="23"/>
      <c r="Q29951" s="40"/>
      <c r="R29951" s="40"/>
      <c r="S29951" s="40"/>
      <c r="T29951" s="31"/>
    </row>
    <row r="29952" spans="3:20" s="18" customFormat="1">
      <c r="C29952" s="19"/>
      <c r="D29952" s="34"/>
      <c r="I29952" s="20"/>
      <c r="J29952" s="21"/>
      <c r="K29952" s="22"/>
      <c r="L29952" s="22"/>
      <c r="M29952" s="23"/>
      <c r="N29952" s="23"/>
      <c r="Q29952" s="40"/>
      <c r="R29952" s="40"/>
      <c r="S29952" s="40"/>
      <c r="T29952" s="31"/>
    </row>
    <row r="29953" spans="3:20" s="18" customFormat="1">
      <c r="C29953" s="19"/>
      <c r="D29953" s="34"/>
      <c r="I29953" s="20"/>
      <c r="J29953" s="21"/>
      <c r="K29953" s="22"/>
      <c r="L29953" s="22"/>
      <c r="M29953" s="23"/>
      <c r="N29953" s="23"/>
      <c r="Q29953" s="40"/>
      <c r="R29953" s="40"/>
      <c r="S29953" s="40"/>
      <c r="T29953" s="31"/>
    </row>
    <row r="29954" spans="3:20" s="18" customFormat="1">
      <c r="C29954" s="19"/>
      <c r="D29954" s="34"/>
      <c r="I29954" s="20"/>
      <c r="J29954" s="21"/>
      <c r="K29954" s="22"/>
      <c r="L29954" s="22"/>
      <c r="M29954" s="23"/>
      <c r="N29954" s="23"/>
      <c r="Q29954" s="40"/>
      <c r="R29954" s="40"/>
      <c r="S29954" s="40"/>
      <c r="T29954" s="31"/>
    </row>
    <row r="29955" spans="3:20" s="18" customFormat="1">
      <c r="C29955" s="19"/>
      <c r="D29955" s="34"/>
      <c r="I29955" s="20"/>
      <c r="J29955" s="21"/>
      <c r="K29955" s="22"/>
      <c r="L29955" s="22"/>
      <c r="M29955" s="23"/>
      <c r="N29955" s="23"/>
      <c r="Q29955" s="40"/>
      <c r="R29955" s="40"/>
      <c r="S29955" s="40"/>
      <c r="T29955" s="31"/>
    </row>
    <row r="29956" spans="3:20" s="18" customFormat="1">
      <c r="C29956" s="19"/>
      <c r="D29956" s="34"/>
      <c r="I29956" s="20"/>
      <c r="J29956" s="21"/>
      <c r="K29956" s="22"/>
      <c r="L29956" s="22"/>
      <c r="M29956" s="23"/>
      <c r="N29956" s="23"/>
      <c r="Q29956" s="40"/>
      <c r="R29956" s="40"/>
      <c r="S29956" s="40"/>
      <c r="T29956" s="31"/>
    </row>
    <row r="29957" spans="3:20" s="18" customFormat="1">
      <c r="C29957" s="19"/>
      <c r="D29957" s="34"/>
      <c r="I29957" s="20"/>
      <c r="J29957" s="21"/>
      <c r="K29957" s="22"/>
      <c r="L29957" s="22"/>
      <c r="M29957" s="23"/>
      <c r="N29957" s="23"/>
      <c r="Q29957" s="40"/>
      <c r="R29957" s="40"/>
      <c r="S29957" s="40"/>
      <c r="T29957" s="31"/>
    </row>
    <row r="29958" spans="3:20" s="18" customFormat="1">
      <c r="C29958" s="19"/>
      <c r="D29958" s="34"/>
      <c r="I29958" s="20"/>
      <c r="J29958" s="21"/>
      <c r="K29958" s="22"/>
      <c r="L29958" s="22"/>
      <c r="M29958" s="23"/>
      <c r="N29958" s="23"/>
      <c r="Q29958" s="40"/>
      <c r="R29958" s="40"/>
      <c r="S29958" s="40"/>
      <c r="T29958" s="31"/>
    </row>
    <row r="29959" spans="3:20" s="18" customFormat="1">
      <c r="C29959" s="19"/>
      <c r="D29959" s="34"/>
      <c r="I29959" s="20"/>
      <c r="J29959" s="21"/>
      <c r="K29959" s="22"/>
      <c r="L29959" s="22"/>
      <c r="M29959" s="23"/>
      <c r="N29959" s="23"/>
      <c r="Q29959" s="40"/>
      <c r="R29959" s="40"/>
      <c r="S29959" s="40"/>
      <c r="T29959" s="31"/>
    </row>
    <row r="29960" spans="3:20" s="18" customFormat="1">
      <c r="C29960" s="19"/>
      <c r="D29960" s="34"/>
      <c r="I29960" s="20"/>
      <c r="J29960" s="21"/>
      <c r="K29960" s="22"/>
      <c r="L29960" s="22"/>
      <c r="M29960" s="23"/>
      <c r="N29960" s="23"/>
      <c r="Q29960" s="40"/>
      <c r="R29960" s="40"/>
      <c r="S29960" s="40"/>
      <c r="T29960" s="31"/>
    </row>
    <row r="29961" spans="3:20" s="18" customFormat="1">
      <c r="C29961" s="19"/>
      <c r="D29961" s="34"/>
      <c r="I29961" s="20"/>
      <c r="J29961" s="21"/>
      <c r="K29961" s="22"/>
      <c r="L29961" s="22"/>
      <c r="M29961" s="23"/>
      <c r="N29961" s="23"/>
      <c r="Q29961" s="40"/>
      <c r="R29961" s="40"/>
      <c r="S29961" s="40"/>
      <c r="T29961" s="31"/>
    </row>
    <row r="29962" spans="3:20" s="18" customFormat="1">
      <c r="C29962" s="19"/>
      <c r="D29962" s="34"/>
      <c r="I29962" s="20"/>
      <c r="J29962" s="21"/>
      <c r="K29962" s="22"/>
      <c r="L29962" s="22"/>
      <c r="M29962" s="23"/>
      <c r="N29962" s="23"/>
      <c r="Q29962" s="40"/>
      <c r="R29962" s="40"/>
      <c r="S29962" s="40"/>
      <c r="T29962" s="31"/>
    </row>
    <row r="29963" spans="3:20" s="18" customFormat="1">
      <c r="C29963" s="19"/>
      <c r="D29963" s="34"/>
      <c r="I29963" s="20"/>
      <c r="J29963" s="21"/>
      <c r="K29963" s="22"/>
      <c r="L29963" s="22"/>
      <c r="M29963" s="23"/>
      <c r="N29963" s="23"/>
      <c r="Q29963" s="40"/>
      <c r="R29963" s="40"/>
      <c r="S29963" s="40"/>
      <c r="T29963" s="31"/>
    </row>
    <row r="29964" spans="3:20" s="18" customFormat="1">
      <c r="C29964" s="19"/>
      <c r="D29964" s="34"/>
      <c r="I29964" s="20"/>
      <c r="J29964" s="21"/>
      <c r="K29964" s="22"/>
      <c r="L29964" s="22"/>
      <c r="M29964" s="23"/>
      <c r="N29964" s="23"/>
      <c r="Q29964" s="40"/>
      <c r="R29964" s="40"/>
      <c r="S29964" s="40"/>
      <c r="T29964" s="31"/>
    </row>
    <row r="29965" spans="3:20" s="18" customFormat="1">
      <c r="C29965" s="19"/>
      <c r="D29965" s="34"/>
      <c r="I29965" s="20"/>
      <c r="J29965" s="21"/>
      <c r="K29965" s="22"/>
      <c r="L29965" s="22"/>
      <c r="M29965" s="23"/>
      <c r="N29965" s="23"/>
      <c r="Q29965" s="40"/>
      <c r="R29965" s="40"/>
      <c r="S29965" s="40"/>
      <c r="T29965" s="31"/>
    </row>
    <row r="29966" spans="3:20" s="18" customFormat="1">
      <c r="C29966" s="19"/>
      <c r="D29966" s="34"/>
      <c r="I29966" s="20"/>
      <c r="J29966" s="21"/>
      <c r="K29966" s="22"/>
      <c r="L29966" s="22"/>
      <c r="M29966" s="23"/>
      <c r="N29966" s="23"/>
      <c r="Q29966" s="40"/>
      <c r="R29966" s="40"/>
      <c r="S29966" s="40"/>
      <c r="T29966" s="31"/>
    </row>
    <row r="29967" spans="3:20" s="18" customFormat="1">
      <c r="C29967" s="19"/>
      <c r="D29967" s="34"/>
      <c r="I29967" s="20"/>
      <c r="J29967" s="21"/>
      <c r="K29967" s="22"/>
      <c r="L29967" s="22"/>
      <c r="M29967" s="23"/>
      <c r="N29967" s="23"/>
      <c r="Q29967" s="40"/>
      <c r="R29967" s="40"/>
      <c r="S29967" s="40"/>
      <c r="T29967" s="31"/>
    </row>
    <row r="29968" spans="3:20" s="18" customFormat="1">
      <c r="C29968" s="19"/>
      <c r="D29968" s="34"/>
      <c r="I29968" s="20"/>
      <c r="J29968" s="21"/>
      <c r="K29968" s="22"/>
      <c r="L29968" s="22"/>
      <c r="M29968" s="23"/>
      <c r="N29968" s="23"/>
      <c r="Q29968" s="40"/>
      <c r="R29968" s="40"/>
      <c r="S29968" s="40"/>
      <c r="T29968" s="31"/>
    </row>
    <row r="29969" spans="3:20" s="18" customFormat="1">
      <c r="C29969" s="19"/>
      <c r="D29969" s="34"/>
      <c r="I29969" s="20"/>
      <c r="J29969" s="21"/>
      <c r="K29969" s="22"/>
      <c r="L29969" s="22"/>
      <c r="M29969" s="23"/>
      <c r="N29969" s="23"/>
      <c r="Q29969" s="40"/>
      <c r="R29969" s="40"/>
      <c r="S29969" s="40"/>
      <c r="T29969" s="31"/>
    </row>
    <row r="29970" spans="3:20" s="18" customFormat="1">
      <c r="C29970" s="19"/>
      <c r="D29970" s="34"/>
      <c r="I29970" s="20"/>
      <c r="J29970" s="21"/>
      <c r="K29970" s="22"/>
      <c r="L29970" s="22"/>
      <c r="M29970" s="23"/>
      <c r="N29970" s="23"/>
      <c r="Q29970" s="40"/>
      <c r="R29970" s="40"/>
      <c r="S29970" s="40"/>
      <c r="T29970" s="31"/>
    </row>
    <row r="29971" spans="3:20" s="18" customFormat="1">
      <c r="C29971" s="19"/>
      <c r="D29971" s="34"/>
      <c r="I29971" s="20"/>
      <c r="J29971" s="21"/>
      <c r="K29971" s="22"/>
      <c r="L29971" s="22"/>
      <c r="M29971" s="23"/>
      <c r="N29971" s="23"/>
      <c r="Q29971" s="40"/>
      <c r="R29971" s="40"/>
      <c r="S29971" s="40"/>
      <c r="T29971" s="31"/>
    </row>
    <row r="29972" spans="3:20" s="18" customFormat="1">
      <c r="C29972" s="19"/>
      <c r="D29972" s="34"/>
      <c r="I29972" s="20"/>
      <c r="J29972" s="21"/>
      <c r="K29972" s="22"/>
      <c r="L29972" s="22"/>
      <c r="M29972" s="23"/>
      <c r="N29972" s="23"/>
      <c r="Q29972" s="40"/>
      <c r="R29972" s="40"/>
      <c r="S29972" s="40"/>
      <c r="T29972" s="31"/>
    </row>
    <row r="29973" spans="3:20" s="18" customFormat="1">
      <c r="C29973" s="19"/>
      <c r="D29973" s="34"/>
      <c r="I29973" s="20"/>
      <c r="J29973" s="21"/>
      <c r="K29973" s="22"/>
      <c r="L29973" s="22"/>
      <c r="M29973" s="23"/>
      <c r="N29973" s="23"/>
      <c r="Q29973" s="40"/>
      <c r="R29973" s="40"/>
      <c r="S29973" s="40"/>
      <c r="T29973" s="31"/>
    </row>
    <row r="29974" spans="3:20" s="18" customFormat="1">
      <c r="C29974" s="19"/>
      <c r="D29974" s="34"/>
      <c r="I29974" s="20"/>
      <c r="J29974" s="21"/>
      <c r="K29974" s="22"/>
      <c r="L29974" s="22"/>
      <c r="M29974" s="23"/>
      <c r="N29974" s="23"/>
      <c r="Q29974" s="40"/>
      <c r="R29974" s="40"/>
      <c r="S29974" s="40"/>
      <c r="T29974" s="31"/>
    </row>
    <row r="29975" spans="3:20" s="18" customFormat="1">
      <c r="C29975" s="19"/>
      <c r="D29975" s="34"/>
      <c r="I29975" s="20"/>
      <c r="J29975" s="21"/>
      <c r="K29975" s="22"/>
      <c r="L29975" s="22"/>
      <c r="M29975" s="23"/>
      <c r="N29975" s="23"/>
      <c r="Q29975" s="40"/>
      <c r="R29975" s="40"/>
      <c r="S29975" s="40"/>
      <c r="T29975" s="31"/>
    </row>
    <row r="29976" spans="3:20" s="18" customFormat="1">
      <c r="C29976" s="19"/>
      <c r="D29976" s="34"/>
      <c r="I29976" s="20"/>
      <c r="J29976" s="21"/>
      <c r="K29976" s="22"/>
      <c r="L29976" s="22"/>
      <c r="M29976" s="23"/>
      <c r="N29976" s="23"/>
      <c r="Q29976" s="40"/>
      <c r="R29976" s="40"/>
      <c r="S29976" s="40"/>
      <c r="T29976" s="31"/>
    </row>
    <row r="29977" spans="3:20" s="18" customFormat="1">
      <c r="C29977" s="19"/>
      <c r="D29977" s="34"/>
      <c r="I29977" s="20"/>
      <c r="J29977" s="21"/>
      <c r="K29977" s="22"/>
      <c r="L29977" s="22"/>
      <c r="M29977" s="23"/>
      <c r="N29977" s="23"/>
      <c r="Q29977" s="40"/>
      <c r="R29977" s="40"/>
      <c r="S29977" s="40"/>
      <c r="T29977" s="31"/>
    </row>
    <row r="29978" spans="3:20" s="18" customFormat="1">
      <c r="C29978" s="19"/>
      <c r="D29978" s="34"/>
      <c r="I29978" s="20"/>
      <c r="J29978" s="21"/>
      <c r="K29978" s="22"/>
      <c r="L29978" s="22"/>
      <c r="M29978" s="23"/>
      <c r="N29978" s="23"/>
      <c r="Q29978" s="40"/>
      <c r="R29978" s="40"/>
      <c r="S29978" s="40"/>
      <c r="T29978" s="31"/>
    </row>
    <row r="29979" spans="3:20" s="18" customFormat="1">
      <c r="C29979" s="19"/>
      <c r="D29979" s="34"/>
      <c r="I29979" s="20"/>
      <c r="J29979" s="21"/>
      <c r="K29979" s="22"/>
      <c r="L29979" s="22"/>
      <c r="M29979" s="23"/>
      <c r="N29979" s="23"/>
      <c r="Q29979" s="40"/>
      <c r="R29979" s="40"/>
      <c r="S29979" s="40"/>
      <c r="T29979" s="31"/>
    </row>
    <row r="29980" spans="3:20" s="18" customFormat="1">
      <c r="C29980" s="19"/>
      <c r="D29980" s="34"/>
      <c r="I29980" s="20"/>
      <c r="J29980" s="21"/>
      <c r="K29980" s="22"/>
      <c r="L29980" s="22"/>
      <c r="M29980" s="23"/>
      <c r="N29980" s="23"/>
      <c r="Q29980" s="40"/>
      <c r="R29980" s="40"/>
      <c r="S29980" s="40"/>
      <c r="T29980" s="31"/>
    </row>
    <row r="29981" spans="3:20" s="18" customFormat="1">
      <c r="C29981" s="19"/>
      <c r="D29981" s="34"/>
      <c r="I29981" s="20"/>
      <c r="J29981" s="21"/>
      <c r="K29981" s="22"/>
      <c r="L29981" s="22"/>
      <c r="M29981" s="23"/>
      <c r="N29981" s="23"/>
      <c r="Q29981" s="40"/>
      <c r="R29981" s="40"/>
      <c r="S29981" s="40"/>
      <c r="T29981" s="31"/>
    </row>
    <row r="29982" spans="3:20" s="18" customFormat="1">
      <c r="C29982" s="19"/>
      <c r="D29982" s="34"/>
      <c r="I29982" s="20"/>
      <c r="J29982" s="21"/>
      <c r="K29982" s="22"/>
      <c r="L29982" s="22"/>
      <c r="M29982" s="23"/>
      <c r="N29982" s="23"/>
      <c r="Q29982" s="40"/>
      <c r="R29982" s="40"/>
      <c r="S29982" s="40"/>
      <c r="T29982" s="31"/>
    </row>
    <row r="29983" spans="3:20" s="18" customFormat="1">
      <c r="C29983" s="19"/>
      <c r="D29983" s="34"/>
      <c r="I29983" s="20"/>
      <c r="J29983" s="21"/>
      <c r="K29983" s="22"/>
      <c r="L29983" s="22"/>
      <c r="M29983" s="23"/>
      <c r="N29983" s="23"/>
      <c r="Q29983" s="40"/>
      <c r="R29983" s="40"/>
      <c r="S29983" s="40"/>
      <c r="T29983" s="31"/>
    </row>
    <row r="29984" spans="3:20" s="18" customFormat="1">
      <c r="C29984" s="19"/>
      <c r="D29984" s="34"/>
      <c r="I29984" s="20"/>
      <c r="J29984" s="21"/>
      <c r="K29984" s="22"/>
      <c r="L29984" s="22"/>
      <c r="M29984" s="23"/>
      <c r="N29984" s="23"/>
      <c r="Q29984" s="40"/>
      <c r="R29984" s="40"/>
      <c r="S29984" s="40"/>
      <c r="T29984" s="31"/>
    </row>
    <row r="29985" spans="3:20" s="18" customFormat="1">
      <c r="C29985" s="19"/>
      <c r="D29985" s="34"/>
      <c r="I29985" s="20"/>
      <c r="J29985" s="21"/>
      <c r="K29985" s="22"/>
      <c r="L29985" s="22"/>
      <c r="M29985" s="23"/>
      <c r="N29985" s="23"/>
      <c r="Q29985" s="40"/>
      <c r="R29985" s="40"/>
      <c r="S29985" s="40"/>
      <c r="T29985" s="31"/>
    </row>
    <row r="29986" spans="3:20" s="18" customFormat="1">
      <c r="C29986" s="19"/>
      <c r="D29986" s="34"/>
      <c r="I29986" s="20"/>
      <c r="J29986" s="21"/>
      <c r="K29986" s="22"/>
      <c r="L29986" s="22"/>
      <c r="M29986" s="23"/>
      <c r="N29986" s="23"/>
      <c r="Q29986" s="40"/>
      <c r="R29986" s="40"/>
      <c r="S29986" s="40"/>
      <c r="T29986" s="31"/>
    </row>
    <row r="29987" spans="3:20" s="18" customFormat="1">
      <c r="C29987" s="19"/>
      <c r="D29987" s="34"/>
      <c r="I29987" s="20"/>
      <c r="J29987" s="21"/>
      <c r="K29987" s="22"/>
      <c r="L29987" s="22"/>
      <c r="M29987" s="23"/>
      <c r="N29987" s="23"/>
      <c r="Q29987" s="40"/>
      <c r="R29987" s="40"/>
      <c r="S29987" s="40"/>
      <c r="T29987" s="31"/>
    </row>
    <row r="29988" spans="3:20" s="18" customFormat="1">
      <c r="C29988" s="19"/>
      <c r="D29988" s="34"/>
      <c r="I29988" s="20"/>
      <c r="J29988" s="21"/>
      <c r="K29988" s="22"/>
      <c r="L29988" s="22"/>
      <c r="M29988" s="23"/>
      <c r="N29988" s="23"/>
      <c r="Q29988" s="40"/>
      <c r="R29988" s="40"/>
      <c r="S29988" s="40"/>
      <c r="T29988" s="31"/>
    </row>
    <row r="29989" spans="3:20" s="18" customFormat="1">
      <c r="C29989" s="19"/>
      <c r="D29989" s="34"/>
      <c r="I29989" s="20"/>
      <c r="J29989" s="21"/>
      <c r="K29989" s="22"/>
      <c r="L29989" s="22"/>
      <c r="M29989" s="23"/>
      <c r="N29989" s="23"/>
      <c r="Q29989" s="40"/>
      <c r="R29989" s="40"/>
      <c r="S29989" s="40"/>
      <c r="T29989" s="31"/>
    </row>
    <row r="29990" spans="3:20" s="18" customFormat="1">
      <c r="C29990" s="19"/>
      <c r="D29990" s="34"/>
      <c r="I29990" s="20"/>
      <c r="J29990" s="21"/>
      <c r="K29990" s="22"/>
      <c r="L29990" s="22"/>
      <c r="M29990" s="23"/>
      <c r="N29990" s="23"/>
      <c r="Q29990" s="40"/>
      <c r="R29990" s="40"/>
      <c r="S29990" s="40"/>
      <c r="T29990" s="31"/>
    </row>
    <row r="29991" spans="3:20" s="18" customFormat="1">
      <c r="C29991" s="19"/>
      <c r="D29991" s="34"/>
      <c r="I29991" s="20"/>
      <c r="J29991" s="21"/>
      <c r="K29991" s="22"/>
      <c r="L29991" s="22"/>
      <c r="M29991" s="23"/>
      <c r="N29991" s="23"/>
      <c r="Q29991" s="40"/>
      <c r="R29991" s="40"/>
      <c r="S29991" s="40"/>
      <c r="T29991" s="31"/>
    </row>
    <row r="29992" spans="3:20" s="18" customFormat="1">
      <c r="C29992" s="19"/>
      <c r="D29992" s="34"/>
      <c r="I29992" s="20"/>
      <c r="J29992" s="21"/>
      <c r="K29992" s="22"/>
      <c r="L29992" s="22"/>
      <c r="M29992" s="23"/>
      <c r="N29992" s="23"/>
      <c r="Q29992" s="40"/>
      <c r="R29992" s="40"/>
      <c r="S29992" s="40"/>
      <c r="T29992" s="31"/>
    </row>
    <row r="29993" spans="3:20" s="18" customFormat="1">
      <c r="C29993" s="19"/>
      <c r="D29993" s="34"/>
      <c r="I29993" s="20"/>
      <c r="J29993" s="21"/>
      <c r="K29993" s="22"/>
      <c r="L29993" s="22"/>
      <c r="M29993" s="23"/>
      <c r="N29993" s="23"/>
      <c r="Q29993" s="40"/>
      <c r="R29993" s="40"/>
      <c r="S29993" s="40"/>
      <c r="T29993" s="31"/>
    </row>
    <row r="29994" spans="3:20" s="18" customFormat="1">
      <c r="C29994" s="19"/>
      <c r="D29994" s="34"/>
      <c r="I29994" s="20"/>
      <c r="J29994" s="21"/>
      <c r="K29994" s="22"/>
      <c r="L29994" s="22"/>
      <c r="M29994" s="23"/>
      <c r="N29994" s="23"/>
      <c r="Q29994" s="40"/>
      <c r="R29994" s="40"/>
      <c r="S29994" s="40"/>
      <c r="T29994" s="31"/>
    </row>
    <row r="29995" spans="3:20" s="18" customFormat="1">
      <c r="C29995" s="19"/>
      <c r="D29995" s="34"/>
      <c r="I29995" s="20"/>
      <c r="J29995" s="21"/>
      <c r="K29995" s="22"/>
      <c r="L29995" s="22"/>
      <c r="M29995" s="23"/>
      <c r="N29995" s="23"/>
      <c r="Q29995" s="40"/>
      <c r="R29995" s="40"/>
      <c r="S29995" s="40"/>
      <c r="T29995" s="31"/>
    </row>
    <row r="29996" spans="3:20" s="18" customFormat="1">
      <c r="C29996" s="19"/>
      <c r="D29996" s="34"/>
      <c r="I29996" s="20"/>
      <c r="J29996" s="21"/>
      <c r="K29996" s="22"/>
      <c r="L29996" s="22"/>
      <c r="M29996" s="23"/>
      <c r="N29996" s="23"/>
      <c r="Q29996" s="40"/>
      <c r="R29996" s="40"/>
      <c r="S29996" s="40"/>
      <c r="T29996" s="31"/>
    </row>
    <row r="29997" spans="3:20" s="18" customFormat="1">
      <c r="C29997" s="19"/>
      <c r="D29997" s="34"/>
      <c r="I29997" s="20"/>
      <c r="J29997" s="21"/>
      <c r="K29997" s="22"/>
      <c r="L29997" s="22"/>
      <c r="M29997" s="23"/>
      <c r="N29997" s="23"/>
      <c r="Q29997" s="40"/>
      <c r="R29997" s="40"/>
      <c r="S29997" s="40"/>
      <c r="T29997" s="31"/>
    </row>
    <row r="29998" spans="3:20" s="18" customFormat="1">
      <c r="C29998" s="19"/>
      <c r="D29998" s="34"/>
      <c r="I29998" s="20"/>
      <c r="J29998" s="21"/>
      <c r="K29998" s="22"/>
      <c r="L29998" s="22"/>
      <c r="M29998" s="23"/>
      <c r="N29998" s="23"/>
      <c r="Q29998" s="40"/>
      <c r="R29998" s="40"/>
      <c r="S29998" s="40"/>
      <c r="T29998" s="31"/>
    </row>
    <row r="29999" spans="3:20" s="18" customFormat="1">
      <c r="C29999" s="19"/>
      <c r="D29999" s="34"/>
      <c r="I29999" s="20"/>
      <c r="J29999" s="21"/>
      <c r="K29999" s="22"/>
      <c r="L29999" s="22"/>
      <c r="M29999" s="23"/>
      <c r="N29999" s="23"/>
      <c r="Q29999" s="40"/>
      <c r="R29999" s="40"/>
      <c r="S29999" s="40"/>
      <c r="T29999" s="31"/>
    </row>
    <row r="30000" spans="3:20" s="18" customFormat="1">
      <c r="C30000" s="19"/>
      <c r="D30000" s="34"/>
      <c r="I30000" s="20"/>
      <c r="J30000" s="21"/>
      <c r="K30000" s="22"/>
      <c r="L30000" s="22"/>
      <c r="M30000" s="23"/>
      <c r="N30000" s="23"/>
      <c r="Q30000" s="40"/>
      <c r="R30000" s="40"/>
      <c r="S30000" s="40"/>
      <c r="T30000" s="31"/>
    </row>
    <row r="30001" spans="3:20" s="18" customFormat="1">
      <c r="C30001" s="19"/>
      <c r="D30001" s="34"/>
      <c r="I30001" s="20"/>
      <c r="J30001" s="21"/>
      <c r="K30001" s="22"/>
      <c r="L30001" s="22"/>
      <c r="M30001" s="23"/>
      <c r="N30001" s="23"/>
      <c r="Q30001" s="40"/>
      <c r="R30001" s="40"/>
      <c r="S30001" s="40"/>
      <c r="T30001" s="31"/>
    </row>
    <row r="30002" spans="3:20" s="18" customFormat="1">
      <c r="C30002" s="19"/>
      <c r="D30002" s="34"/>
      <c r="I30002" s="20"/>
      <c r="J30002" s="21"/>
      <c r="K30002" s="22"/>
      <c r="L30002" s="22"/>
      <c r="M30002" s="23"/>
      <c r="N30002" s="23"/>
      <c r="Q30002" s="40"/>
      <c r="R30002" s="40"/>
      <c r="S30002" s="40"/>
      <c r="T30002" s="31"/>
    </row>
    <row r="30003" spans="3:20" s="18" customFormat="1">
      <c r="C30003" s="19"/>
      <c r="D30003" s="34"/>
      <c r="I30003" s="20"/>
      <c r="J30003" s="21"/>
      <c r="K30003" s="22"/>
      <c r="L30003" s="22"/>
      <c r="M30003" s="23"/>
      <c r="N30003" s="23"/>
      <c r="Q30003" s="40"/>
      <c r="R30003" s="40"/>
      <c r="S30003" s="40"/>
      <c r="T30003" s="31"/>
    </row>
    <row r="30004" spans="3:20" s="18" customFormat="1">
      <c r="C30004" s="19"/>
      <c r="D30004" s="34"/>
      <c r="I30004" s="20"/>
      <c r="J30004" s="21"/>
      <c r="K30004" s="22"/>
      <c r="L30004" s="22"/>
      <c r="M30004" s="23"/>
      <c r="N30004" s="23"/>
      <c r="Q30004" s="40"/>
      <c r="R30004" s="40"/>
      <c r="S30004" s="40"/>
      <c r="T30004" s="31"/>
    </row>
    <row r="30005" spans="3:20" s="18" customFormat="1">
      <c r="C30005" s="19"/>
      <c r="D30005" s="34"/>
      <c r="I30005" s="20"/>
      <c r="J30005" s="21"/>
      <c r="K30005" s="22"/>
      <c r="L30005" s="22"/>
      <c r="M30005" s="23"/>
      <c r="N30005" s="23"/>
      <c r="Q30005" s="40"/>
      <c r="R30005" s="40"/>
      <c r="S30005" s="40"/>
      <c r="T30005" s="31"/>
    </row>
    <row r="30006" spans="3:20" s="18" customFormat="1">
      <c r="C30006" s="19"/>
      <c r="D30006" s="34"/>
      <c r="I30006" s="20"/>
      <c r="J30006" s="21"/>
      <c r="K30006" s="22"/>
      <c r="L30006" s="22"/>
      <c r="M30006" s="23"/>
      <c r="N30006" s="23"/>
      <c r="Q30006" s="40"/>
      <c r="R30006" s="40"/>
      <c r="S30006" s="40"/>
      <c r="T30006" s="31"/>
    </row>
    <row r="30007" spans="3:20" s="18" customFormat="1">
      <c r="C30007" s="19"/>
      <c r="D30007" s="34"/>
      <c r="I30007" s="20"/>
      <c r="J30007" s="21"/>
      <c r="K30007" s="22"/>
      <c r="L30007" s="22"/>
      <c r="M30007" s="23"/>
      <c r="N30007" s="23"/>
      <c r="Q30007" s="40"/>
      <c r="R30007" s="40"/>
      <c r="S30007" s="40"/>
      <c r="T30007" s="31"/>
    </row>
    <row r="30008" spans="3:20" s="18" customFormat="1">
      <c r="C30008" s="19"/>
      <c r="D30008" s="34"/>
      <c r="I30008" s="20"/>
      <c r="J30008" s="21"/>
      <c r="K30008" s="22"/>
      <c r="L30008" s="22"/>
      <c r="M30008" s="23"/>
      <c r="N30008" s="23"/>
      <c r="Q30008" s="40"/>
      <c r="R30008" s="40"/>
      <c r="S30008" s="40"/>
      <c r="T30008" s="31"/>
    </row>
    <row r="30009" spans="3:20" s="18" customFormat="1">
      <c r="C30009" s="19"/>
      <c r="D30009" s="34"/>
      <c r="I30009" s="20"/>
      <c r="J30009" s="21"/>
      <c r="K30009" s="22"/>
      <c r="L30009" s="22"/>
      <c r="M30009" s="23"/>
      <c r="N30009" s="23"/>
      <c r="Q30009" s="40"/>
      <c r="R30009" s="40"/>
      <c r="S30009" s="40"/>
      <c r="T30009" s="31"/>
    </row>
    <row r="30010" spans="3:20" s="18" customFormat="1">
      <c r="C30010" s="19"/>
      <c r="D30010" s="34"/>
      <c r="I30010" s="20"/>
      <c r="J30010" s="21"/>
      <c r="K30010" s="22"/>
      <c r="L30010" s="22"/>
      <c r="M30010" s="23"/>
      <c r="N30010" s="23"/>
      <c r="Q30010" s="40"/>
      <c r="R30010" s="40"/>
      <c r="S30010" s="40"/>
      <c r="T30010" s="31"/>
    </row>
    <row r="30011" spans="3:20" s="18" customFormat="1">
      <c r="C30011" s="19"/>
      <c r="D30011" s="34"/>
      <c r="I30011" s="20"/>
      <c r="J30011" s="21"/>
      <c r="K30011" s="22"/>
      <c r="L30011" s="22"/>
      <c r="M30011" s="23"/>
      <c r="N30011" s="23"/>
      <c r="Q30011" s="40"/>
      <c r="R30011" s="40"/>
      <c r="S30011" s="40"/>
      <c r="T30011" s="31"/>
    </row>
    <row r="30012" spans="3:20" s="18" customFormat="1">
      <c r="C30012" s="19"/>
      <c r="D30012" s="34"/>
      <c r="I30012" s="20"/>
      <c r="J30012" s="21"/>
      <c r="K30012" s="22"/>
      <c r="L30012" s="22"/>
      <c r="M30012" s="23"/>
      <c r="N30012" s="23"/>
      <c r="Q30012" s="40"/>
      <c r="R30012" s="40"/>
      <c r="S30012" s="40"/>
      <c r="T30012" s="31"/>
    </row>
    <row r="30013" spans="3:20" s="18" customFormat="1">
      <c r="C30013" s="19"/>
      <c r="D30013" s="34"/>
      <c r="I30013" s="20"/>
      <c r="J30013" s="21"/>
      <c r="K30013" s="22"/>
      <c r="L30013" s="22"/>
      <c r="M30013" s="23"/>
      <c r="N30013" s="23"/>
      <c r="Q30013" s="40"/>
      <c r="R30013" s="40"/>
      <c r="S30013" s="40"/>
      <c r="T30013" s="31"/>
    </row>
    <row r="30014" spans="3:20" s="18" customFormat="1">
      <c r="C30014" s="19"/>
      <c r="D30014" s="34"/>
      <c r="I30014" s="20"/>
      <c r="J30014" s="21"/>
      <c r="K30014" s="22"/>
      <c r="L30014" s="22"/>
      <c r="M30014" s="23"/>
      <c r="N30014" s="23"/>
      <c r="Q30014" s="40"/>
      <c r="R30014" s="40"/>
      <c r="S30014" s="40"/>
      <c r="T30014" s="31"/>
    </row>
    <row r="30015" spans="3:20" s="18" customFormat="1">
      <c r="C30015" s="19"/>
      <c r="D30015" s="34"/>
      <c r="I30015" s="20"/>
      <c r="J30015" s="21"/>
      <c r="K30015" s="22"/>
      <c r="L30015" s="22"/>
      <c r="M30015" s="23"/>
      <c r="N30015" s="23"/>
      <c r="Q30015" s="40"/>
      <c r="R30015" s="40"/>
      <c r="S30015" s="40"/>
      <c r="T30015" s="31"/>
    </row>
    <row r="30016" spans="3:20" s="18" customFormat="1">
      <c r="C30016" s="19"/>
      <c r="D30016" s="34"/>
      <c r="I30016" s="20"/>
      <c r="J30016" s="21"/>
      <c r="K30016" s="22"/>
      <c r="L30016" s="22"/>
      <c r="M30016" s="23"/>
      <c r="N30016" s="23"/>
      <c r="Q30016" s="40"/>
      <c r="R30016" s="40"/>
      <c r="S30016" s="40"/>
      <c r="T30016" s="31"/>
    </row>
    <row r="30017" spans="3:20" s="18" customFormat="1">
      <c r="C30017" s="19"/>
      <c r="D30017" s="34"/>
      <c r="I30017" s="20"/>
      <c r="J30017" s="21"/>
      <c r="K30017" s="22"/>
      <c r="L30017" s="22"/>
      <c r="M30017" s="23"/>
      <c r="N30017" s="23"/>
      <c r="Q30017" s="40"/>
      <c r="R30017" s="40"/>
      <c r="S30017" s="40"/>
      <c r="T30017" s="31"/>
    </row>
    <row r="30018" spans="3:20" s="18" customFormat="1">
      <c r="C30018" s="19"/>
      <c r="D30018" s="34"/>
      <c r="I30018" s="20"/>
      <c r="J30018" s="21"/>
      <c r="K30018" s="22"/>
      <c r="L30018" s="22"/>
      <c r="M30018" s="23"/>
      <c r="N30018" s="23"/>
      <c r="Q30018" s="40"/>
      <c r="R30018" s="40"/>
      <c r="S30018" s="40"/>
      <c r="T30018" s="31"/>
    </row>
    <row r="30019" spans="3:20" s="18" customFormat="1">
      <c r="C30019" s="19"/>
      <c r="D30019" s="34"/>
      <c r="I30019" s="20"/>
      <c r="J30019" s="21"/>
      <c r="K30019" s="22"/>
      <c r="L30019" s="22"/>
      <c r="M30019" s="23"/>
      <c r="N30019" s="23"/>
      <c r="Q30019" s="40"/>
      <c r="R30019" s="40"/>
      <c r="S30019" s="40"/>
      <c r="T30019" s="31"/>
    </row>
    <row r="30020" spans="3:20" s="18" customFormat="1">
      <c r="C30020" s="19"/>
      <c r="D30020" s="34"/>
      <c r="I30020" s="20"/>
      <c r="J30020" s="21"/>
      <c r="K30020" s="22"/>
      <c r="L30020" s="22"/>
      <c r="M30020" s="23"/>
      <c r="N30020" s="23"/>
      <c r="Q30020" s="40"/>
      <c r="R30020" s="40"/>
      <c r="S30020" s="40"/>
      <c r="T30020" s="31"/>
    </row>
    <row r="30021" spans="3:20" s="18" customFormat="1">
      <c r="C30021" s="19"/>
      <c r="D30021" s="34"/>
      <c r="I30021" s="20"/>
      <c r="J30021" s="21"/>
      <c r="K30021" s="22"/>
      <c r="L30021" s="22"/>
      <c r="M30021" s="23"/>
      <c r="N30021" s="23"/>
      <c r="Q30021" s="40"/>
      <c r="R30021" s="40"/>
      <c r="S30021" s="40"/>
      <c r="T30021" s="31"/>
    </row>
    <row r="30022" spans="3:20" s="18" customFormat="1">
      <c r="C30022" s="19"/>
      <c r="D30022" s="34"/>
      <c r="I30022" s="20"/>
      <c r="J30022" s="21"/>
      <c r="K30022" s="22"/>
      <c r="L30022" s="22"/>
      <c r="M30022" s="23"/>
      <c r="N30022" s="23"/>
      <c r="Q30022" s="40"/>
      <c r="R30022" s="40"/>
      <c r="S30022" s="40"/>
      <c r="T30022" s="31"/>
    </row>
    <row r="30023" spans="3:20" s="18" customFormat="1">
      <c r="C30023" s="19"/>
      <c r="D30023" s="34"/>
      <c r="I30023" s="20"/>
      <c r="J30023" s="21"/>
      <c r="K30023" s="22"/>
      <c r="L30023" s="22"/>
      <c r="M30023" s="23"/>
      <c r="N30023" s="23"/>
      <c r="Q30023" s="40"/>
      <c r="R30023" s="40"/>
      <c r="S30023" s="40"/>
      <c r="T30023" s="31"/>
    </row>
    <row r="30024" spans="3:20" s="18" customFormat="1">
      <c r="C30024" s="19"/>
      <c r="D30024" s="34"/>
      <c r="I30024" s="20"/>
      <c r="J30024" s="21"/>
      <c r="K30024" s="22"/>
      <c r="L30024" s="22"/>
      <c r="M30024" s="23"/>
      <c r="N30024" s="23"/>
      <c r="Q30024" s="40"/>
      <c r="R30024" s="40"/>
      <c r="S30024" s="40"/>
      <c r="T30024" s="31"/>
    </row>
    <row r="30025" spans="3:20" s="18" customFormat="1">
      <c r="C30025" s="19"/>
      <c r="D30025" s="34"/>
      <c r="I30025" s="20"/>
      <c r="J30025" s="21"/>
      <c r="K30025" s="22"/>
      <c r="L30025" s="22"/>
      <c r="M30025" s="23"/>
      <c r="N30025" s="23"/>
      <c r="Q30025" s="40"/>
      <c r="R30025" s="40"/>
      <c r="S30025" s="40"/>
      <c r="T30025" s="31"/>
    </row>
    <row r="30026" spans="3:20" s="18" customFormat="1">
      <c r="C30026" s="19"/>
      <c r="D30026" s="34"/>
      <c r="I30026" s="20"/>
      <c r="J30026" s="21"/>
      <c r="K30026" s="22"/>
      <c r="L30026" s="22"/>
      <c r="M30026" s="23"/>
      <c r="N30026" s="23"/>
      <c r="Q30026" s="40"/>
      <c r="R30026" s="40"/>
      <c r="S30026" s="40"/>
      <c r="T30026" s="31"/>
    </row>
    <row r="30027" spans="3:20" s="18" customFormat="1">
      <c r="C30027" s="19"/>
      <c r="D30027" s="34"/>
      <c r="I30027" s="20"/>
      <c r="J30027" s="21"/>
      <c r="K30027" s="22"/>
      <c r="L30027" s="22"/>
      <c r="M30027" s="23"/>
      <c r="N30027" s="23"/>
      <c r="Q30027" s="40"/>
      <c r="R30027" s="40"/>
      <c r="S30027" s="40"/>
      <c r="T30027" s="31"/>
    </row>
    <row r="30028" spans="3:20" s="18" customFormat="1">
      <c r="C30028" s="19"/>
      <c r="D30028" s="34"/>
      <c r="I30028" s="20"/>
      <c r="J30028" s="21"/>
      <c r="K30028" s="22"/>
      <c r="L30028" s="22"/>
      <c r="M30028" s="23"/>
      <c r="N30028" s="23"/>
      <c r="Q30028" s="40"/>
      <c r="R30028" s="40"/>
      <c r="S30028" s="40"/>
      <c r="T30028" s="31"/>
    </row>
    <row r="30029" spans="3:20" s="18" customFormat="1">
      <c r="C30029" s="19"/>
      <c r="D30029" s="34"/>
      <c r="I30029" s="20"/>
      <c r="J30029" s="21"/>
      <c r="K30029" s="22"/>
      <c r="L30029" s="22"/>
      <c r="M30029" s="23"/>
      <c r="N30029" s="23"/>
      <c r="Q30029" s="40"/>
      <c r="R30029" s="40"/>
      <c r="S30029" s="40"/>
      <c r="T30029" s="31"/>
    </row>
    <row r="30030" spans="3:20" s="18" customFormat="1">
      <c r="C30030" s="19"/>
      <c r="D30030" s="34"/>
      <c r="I30030" s="20"/>
      <c r="J30030" s="21"/>
      <c r="K30030" s="22"/>
      <c r="L30030" s="22"/>
      <c r="M30030" s="23"/>
      <c r="N30030" s="23"/>
      <c r="Q30030" s="40"/>
      <c r="R30030" s="40"/>
      <c r="S30030" s="40"/>
      <c r="T30030" s="31"/>
    </row>
    <row r="30031" spans="3:20" s="18" customFormat="1">
      <c r="C30031" s="19"/>
      <c r="D30031" s="34"/>
      <c r="I30031" s="20"/>
      <c r="J30031" s="21"/>
      <c r="K30031" s="22"/>
      <c r="L30031" s="22"/>
      <c r="M30031" s="23"/>
      <c r="N30031" s="23"/>
      <c r="Q30031" s="40"/>
      <c r="R30031" s="40"/>
      <c r="S30031" s="40"/>
      <c r="T30031" s="31"/>
    </row>
    <row r="30032" spans="3:20" s="18" customFormat="1">
      <c r="C30032" s="19"/>
      <c r="D30032" s="34"/>
      <c r="I30032" s="20"/>
      <c r="J30032" s="21"/>
      <c r="K30032" s="22"/>
      <c r="L30032" s="22"/>
      <c r="M30032" s="23"/>
      <c r="N30032" s="23"/>
      <c r="Q30032" s="40"/>
      <c r="R30032" s="40"/>
      <c r="S30032" s="40"/>
      <c r="T30032" s="31"/>
    </row>
    <row r="30033" spans="3:20" s="18" customFormat="1">
      <c r="C30033" s="19"/>
      <c r="D30033" s="34"/>
      <c r="I30033" s="20"/>
      <c r="J30033" s="21"/>
      <c r="K30033" s="22"/>
      <c r="L30033" s="22"/>
      <c r="M30033" s="23"/>
      <c r="N30033" s="23"/>
      <c r="Q30033" s="40"/>
      <c r="R30033" s="40"/>
      <c r="S30033" s="40"/>
      <c r="T30033" s="31"/>
    </row>
    <row r="30034" spans="3:20" s="18" customFormat="1">
      <c r="C30034" s="19"/>
      <c r="D30034" s="34"/>
      <c r="I30034" s="20"/>
      <c r="J30034" s="21"/>
      <c r="K30034" s="22"/>
      <c r="L30034" s="22"/>
      <c r="M30034" s="23"/>
      <c r="N30034" s="23"/>
      <c r="Q30034" s="40"/>
      <c r="R30034" s="40"/>
      <c r="S30034" s="40"/>
      <c r="T30034" s="31"/>
    </row>
    <row r="30035" spans="3:20" s="18" customFormat="1">
      <c r="C30035" s="19"/>
      <c r="D30035" s="34"/>
      <c r="I30035" s="20"/>
      <c r="J30035" s="21"/>
      <c r="K30035" s="22"/>
      <c r="L30035" s="22"/>
      <c r="M30035" s="23"/>
      <c r="N30035" s="23"/>
      <c r="Q30035" s="40"/>
      <c r="R30035" s="40"/>
      <c r="S30035" s="40"/>
      <c r="T30035" s="31"/>
    </row>
    <row r="30036" spans="3:20" s="18" customFormat="1">
      <c r="C30036" s="19"/>
      <c r="D30036" s="34"/>
      <c r="I30036" s="20"/>
      <c r="J30036" s="21"/>
      <c r="K30036" s="22"/>
      <c r="L30036" s="22"/>
      <c r="M30036" s="23"/>
      <c r="N30036" s="23"/>
      <c r="Q30036" s="40"/>
      <c r="R30036" s="40"/>
      <c r="S30036" s="40"/>
      <c r="T30036" s="31"/>
    </row>
    <row r="30037" spans="3:20" s="18" customFormat="1">
      <c r="C30037" s="19"/>
      <c r="D30037" s="34"/>
      <c r="I30037" s="20"/>
      <c r="J30037" s="21"/>
      <c r="K30037" s="22"/>
      <c r="L30037" s="22"/>
      <c r="M30037" s="23"/>
      <c r="N30037" s="23"/>
      <c r="Q30037" s="40"/>
      <c r="R30037" s="40"/>
      <c r="S30037" s="40"/>
      <c r="T30037" s="31"/>
    </row>
    <row r="30038" spans="3:20" s="18" customFormat="1">
      <c r="C30038" s="19"/>
      <c r="D30038" s="34"/>
      <c r="I30038" s="20"/>
      <c r="J30038" s="21"/>
      <c r="K30038" s="22"/>
      <c r="L30038" s="22"/>
      <c r="M30038" s="23"/>
      <c r="N30038" s="23"/>
      <c r="Q30038" s="40"/>
      <c r="R30038" s="40"/>
      <c r="S30038" s="40"/>
      <c r="T30038" s="31"/>
    </row>
    <row r="30039" spans="3:20" s="18" customFormat="1">
      <c r="C30039" s="19"/>
      <c r="D30039" s="34"/>
      <c r="I30039" s="20"/>
      <c r="J30039" s="21"/>
      <c r="K30039" s="22"/>
      <c r="L30039" s="22"/>
      <c r="M30039" s="23"/>
      <c r="N30039" s="23"/>
      <c r="Q30039" s="40"/>
      <c r="R30039" s="40"/>
      <c r="S30039" s="40"/>
      <c r="T30039" s="31"/>
    </row>
    <row r="30040" spans="3:20" s="18" customFormat="1">
      <c r="C30040" s="19"/>
      <c r="D30040" s="34"/>
      <c r="I30040" s="20"/>
      <c r="J30040" s="21"/>
      <c r="K30040" s="22"/>
      <c r="L30040" s="22"/>
      <c r="M30040" s="23"/>
      <c r="N30040" s="23"/>
      <c r="Q30040" s="40"/>
      <c r="R30040" s="40"/>
      <c r="S30040" s="40"/>
      <c r="T30040" s="31"/>
    </row>
    <row r="30041" spans="3:20" s="18" customFormat="1">
      <c r="C30041" s="19"/>
      <c r="D30041" s="34"/>
      <c r="I30041" s="20"/>
      <c r="J30041" s="21"/>
      <c r="K30041" s="22"/>
      <c r="L30041" s="22"/>
      <c r="M30041" s="23"/>
      <c r="N30041" s="23"/>
      <c r="Q30041" s="40"/>
      <c r="R30041" s="40"/>
      <c r="S30041" s="40"/>
      <c r="T30041" s="31"/>
    </row>
    <row r="30042" spans="3:20" s="18" customFormat="1">
      <c r="C30042" s="19"/>
      <c r="D30042" s="34"/>
      <c r="I30042" s="20"/>
      <c r="J30042" s="21"/>
      <c r="K30042" s="22"/>
      <c r="L30042" s="22"/>
      <c r="M30042" s="23"/>
      <c r="N30042" s="23"/>
      <c r="Q30042" s="40"/>
      <c r="R30042" s="40"/>
      <c r="S30042" s="40"/>
      <c r="T30042" s="31"/>
    </row>
    <row r="30043" spans="3:20" s="18" customFormat="1">
      <c r="C30043" s="19"/>
      <c r="D30043" s="34"/>
      <c r="I30043" s="20"/>
      <c r="J30043" s="21"/>
      <c r="K30043" s="22"/>
      <c r="L30043" s="22"/>
      <c r="M30043" s="23"/>
      <c r="N30043" s="23"/>
      <c r="Q30043" s="40"/>
      <c r="R30043" s="40"/>
      <c r="S30043" s="40"/>
      <c r="T30043" s="31"/>
    </row>
    <row r="30044" spans="3:20" s="18" customFormat="1">
      <c r="C30044" s="19"/>
      <c r="D30044" s="34"/>
      <c r="I30044" s="20"/>
      <c r="J30044" s="21"/>
      <c r="K30044" s="22"/>
      <c r="L30044" s="22"/>
      <c r="M30044" s="23"/>
      <c r="N30044" s="23"/>
      <c r="Q30044" s="40"/>
      <c r="R30044" s="40"/>
      <c r="S30044" s="40"/>
      <c r="T30044" s="31"/>
    </row>
    <row r="30045" spans="3:20" s="18" customFormat="1">
      <c r="C30045" s="19"/>
      <c r="D30045" s="34"/>
      <c r="I30045" s="20"/>
      <c r="J30045" s="21"/>
      <c r="K30045" s="22"/>
      <c r="L30045" s="22"/>
      <c r="M30045" s="23"/>
      <c r="N30045" s="23"/>
      <c r="Q30045" s="40"/>
      <c r="R30045" s="40"/>
      <c r="S30045" s="40"/>
      <c r="T30045" s="31"/>
    </row>
    <row r="30046" spans="3:20" s="18" customFormat="1">
      <c r="C30046" s="19"/>
      <c r="D30046" s="34"/>
      <c r="I30046" s="20"/>
      <c r="J30046" s="21"/>
      <c r="K30046" s="22"/>
      <c r="L30046" s="22"/>
      <c r="M30046" s="23"/>
      <c r="N30046" s="23"/>
      <c r="Q30046" s="40"/>
      <c r="R30046" s="40"/>
      <c r="S30046" s="40"/>
      <c r="T30046" s="31"/>
    </row>
    <row r="30047" spans="3:20" s="18" customFormat="1">
      <c r="C30047" s="19"/>
      <c r="D30047" s="34"/>
      <c r="I30047" s="20"/>
      <c r="J30047" s="21"/>
      <c r="K30047" s="22"/>
      <c r="L30047" s="22"/>
      <c r="M30047" s="23"/>
      <c r="N30047" s="23"/>
      <c r="Q30047" s="40"/>
      <c r="R30047" s="40"/>
      <c r="S30047" s="40"/>
      <c r="T30047" s="31"/>
    </row>
    <row r="30048" spans="3:20" s="18" customFormat="1">
      <c r="C30048" s="19"/>
      <c r="D30048" s="34"/>
      <c r="I30048" s="20"/>
      <c r="J30048" s="21"/>
      <c r="K30048" s="22"/>
      <c r="L30048" s="22"/>
      <c r="M30048" s="23"/>
      <c r="N30048" s="23"/>
      <c r="Q30048" s="40"/>
      <c r="R30048" s="40"/>
      <c r="S30048" s="40"/>
      <c r="T30048" s="31"/>
    </row>
    <row r="30049" spans="3:20" s="18" customFormat="1">
      <c r="C30049" s="19"/>
      <c r="D30049" s="34"/>
      <c r="I30049" s="20"/>
      <c r="J30049" s="21"/>
      <c r="K30049" s="22"/>
      <c r="L30049" s="22"/>
      <c r="M30049" s="23"/>
      <c r="N30049" s="23"/>
      <c r="Q30049" s="40"/>
      <c r="R30049" s="40"/>
      <c r="S30049" s="40"/>
      <c r="T30049" s="31"/>
    </row>
    <row r="30050" spans="3:20" s="18" customFormat="1">
      <c r="C30050" s="19"/>
      <c r="D30050" s="34"/>
      <c r="I30050" s="20"/>
      <c r="J30050" s="21"/>
      <c r="K30050" s="22"/>
      <c r="L30050" s="22"/>
      <c r="M30050" s="23"/>
      <c r="N30050" s="23"/>
      <c r="Q30050" s="40"/>
      <c r="R30050" s="40"/>
      <c r="S30050" s="40"/>
      <c r="T30050" s="31"/>
    </row>
    <row r="30051" spans="3:20" s="18" customFormat="1">
      <c r="C30051" s="19"/>
      <c r="D30051" s="34"/>
      <c r="I30051" s="20"/>
      <c r="J30051" s="21"/>
      <c r="K30051" s="22"/>
      <c r="L30051" s="22"/>
      <c r="M30051" s="23"/>
      <c r="N30051" s="23"/>
      <c r="Q30051" s="40"/>
      <c r="R30051" s="40"/>
      <c r="S30051" s="40"/>
      <c r="T30051" s="31"/>
    </row>
    <row r="30052" spans="3:20" s="18" customFormat="1">
      <c r="C30052" s="19"/>
      <c r="D30052" s="34"/>
      <c r="I30052" s="20"/>
      <c r="J30052" s="21"/>
      <c r="K30052" s="22"/>
      <c r="L30052" s="22"/>
      <c r="M30052" s="23"/>
      <c r="N30052" s="23"/>
      <c r="Q30052" s="40"/>
      <c r="R30052" s="40"/>
      <c r="S30052" s="40"/>
      <c r="T30052" s="31"/>
    </row>
    <row r="30053" spans="3:20" s="18" customFormat="1">
      <c r="C30053" s="19"/>
      <c r="D30053" s="34"/>
      <c r="I30053" s="20"/>
      <c r="J30053" s="21"/>
      <c r="K30053" s="22"/>
      <c r="L30053" s="22"/>
      <c r="M30053" s="23"/>
      <c r="N30053" s="23"/>
      <c r="Q30053" s="40"/>
      <c r="R30053" s="40"/>
      <c r="S30053" s="40"/>
      <c r="T30053" s="31"/>
    </row>
    <row r="30054" spans="3:20" s="18" customFormat="1">
      <c r="C30054" s="19"/>
      <c r="D30054" s="34"/>
      <c r="I30054" s="20"/>
      <c r="J30054" s="21"/>
      <c r="K30054" s="22"/>
      <c r="L30054" s="22"/>
      <c r="M30054" s="23"/>
      <c r="N30054" s="23"/>
      <c r="Q30054" s="40"/>
      <c r="R30054" s="40"/>
      <c r="S30054" s="40"/>
      <c r="T30054" s="31"/>
    </row>
    <row r="30055" spans="3:20" s="18" customFormat="1">
      <c r="C30055" s="19"/>
      <c r="D30055" s="34"/>
      <c r="I30055" s="20"/>
      <c r="J30055" s="21"/>
      <c r="K30055" s="22"/>
      <c r="L30055" s="22"/>
      <c r="M30055" s="23"/>
      <c r="N30055" s="23"/>
      <c r="Q30055" s="40"/>
      <c r="R30055" s="40"/>
      <c r="S30055" s="40"/>
      <c r="T30055" s="31"/>
    </row>
    <row r="30056" spans="3:20" s="18" customFormat="1">
      <c r="C30056" s="19"/>
      <c r="D30056" s="34"/>
      <c r="I30056" s="20"/>
      <c r="J30056" s="21"/>
      <c r="K30056" s="22"/>
      <c r="L30056" s="22"/>
      <c r="M30056" s="23"/>
      <c r="N30056" s="23"/>
      <c r="Q30056" s="40"/>
      <c r="R30056" s="40"/>
      <c r="S30056" s="40"/>
      <c r="T30056" s="31"/>
    </row>
    <row r="30057" spans="3:20" s="18" customFormat="1">
      <c r="C30057" s="19"/>
      <c r="D30057" s="34"/>
      <c r="I30057" s="20"/>
      <c r="J30057" s="21"/>
      <c r="K30057" s="22"/>
      <c r="L30057" s="22"/>
      <c r="M30057" s="23"/>
      <c r="N30057" s="23"/>
      <c r="Q30057" s="40"/>
      <c r="R30057" s="40"/>
      <c r="S30057" s="40"/>
      <c r="T30057" s="31"/>
    </row>
    <row r="30058" spans="3:20" s="18" customFormat="1">
      <c r="C30058" s="19"/>
      <c r="D30058" s="34"/>
      <c r="I30058" s="20"/>
      <c r="J30058" s="21"/>
      <c r="K30058" s="22"/>
      <c r="L30058" s="22"/>
      <c r="M30058" s="23"/>
      <c r="N30058" s="23"/>
      <c r="Q30058" s="40"/>
      <c r="R30058" s="40"/>
      <c r="S30058" s="40"/>
      <c r="T30058" s="31"/>
    </row>
    <row r="30059" spans="3:20" s="18" customFormat="1">
      <c r="C30059" s="19"/>
      <c r="D30059" s="34"/>
      <c r="I30059" s="20"/>
      <c r="J30059" s="21"/>
      <c r="K30059" s="22"/>
      <c r="L30059" s="22"/>
      <c r="M30059" s="23"/>
      <c r="N30059" s="23"/>
      <c r="Q30059" s="40"/>
      <c r="R30059" s="40"/>
      <c r="S30059" s="40"/>
      <c r="T30059" s="31"/>
    </row>
    <row r="30060" spans="3:20" s="18" customFormat="1">
      <c r="C30060" s="19"/>
      <c r="D30060" s="34"/>
      <c r="I30060" s="20"/>
      <c r="J30060" s="21"/>
      <c r="K30060" s="22"/>
      <c r="L30060" s="22"/>
      <c r="M30060" s="23"/>
      <c r="N30060" s="23"/>
      <c r="Q30060" s="40"/>
      <c r="R30060" s="40"/>
      <c r="S30060" s="40"/>
      <c r="T30060" s="31"/>
    </row>
    <row r="30061" spans="3:20" s="18" customFormat="1">
      <c r="C30061" s="19"/>
      <c r="D30061" s="34"/>
      <c r="I30061" s="20"/>
      <c r="J30061" s="21"/>
      <c r="K30061" s="22"/>
      <c r="L30061" s="22"/>
      <c r="M30061" s="23"/>
      <c r="N30061" s="23"/>
      <c r="Q30061" s="40"/>
      <c r="R30061" s="40"/>
      <c r="S30061" s="40"/>
      <c r="T30061" s="31"/>
    </row>
    <row r="30062" spans="3:20" s="18" customFormat="1">
      <c r="C30062" s="19"/>
      <c r="D30062" s="34"/>
      <c r="I30062" s="20"/>
      <c r="J30062" s="21"/>
      <c r="K30062" s="22"/>
      <c r="L30062" s="22"/>
      <c r="M30062" s="23"/>
      <c r="N30062" s="23"/>
      <c r="Q30062" s="40"/>
      <c r="R30062" s="40"/>
      <c r="S30062" s="40"/>
      <c r="T30062" s="31"/>
    </row>
    <row r="30063" spans="3:20" s="18" customFormat="1">
      <c r="C30063" s="19"/>
      <c r="D30063" s="34"/>
      <c r="I30063" s="20"/>
      <c r="J30063" s="21"/>
      <c r="K30063" s="22"/>
      <c r="L30063" s="22"/>
      <c r="M30063" s="23"/>
      <c r="N30063" s="23"/>
      <c r="Q30063" s="40"/>
      <c r="R30063" s="40"/>
      <c r="S30063" s="40"/>
      <c r="T30063" s="31"/>
    </row>
    <row r="30064" spans="3:20" s="18" customFormat="1">
      <c r="C30064" s="19"/>
      <c r="D30064" s="34"/>
      <c r="I30064" s="20"/>
      <c r="J30064" s="21"/>
      <c r="K30064" s="22"/>
      <c r="L30064" s="22"/>
      <c r="M30064" s="23"/>
      <c r="N30064" s="23"/>
      <c r="Q30064" s="40"/>
      <c r="R30064" s="40"/>
      <c r="S30064" s="40"/>
      <c r="T30064" s="31"/>
    </row>
    <row r="30065" spans="3:20" s="18" customFormat="1">
      <c r="C30065" s="19"/>
      <c r="D30065" s="34"/>
      <c r="I30065" s="20"/>
      <c r="J30065" s="21"/>
      <c r="K30065" s="22"/>
      <c r="L30065" s="22"/>
      <c r="M30065" s="23"/>
      <c r="N30065" s="23"/>
      <c r="Q30065" s="40"/>
      <c r="R30065" s="40"/>
      <c r="S30065" s="40"/>
      <c r="T30065" s="31"/>
    </row>
    <row r="30066" spans="3:20" s="18" customFormat="1">
      <c r="C30066" s="19"/>
      <c r="D30066" s="34"/>
      <c r="I30066" s="20"/>
      <c r="J30066" s="21"/>
      <c r="K30066" s="22"/>
      <c r="L30066" s="22"/>
      <c r="M30066" s="23"/>
      <c r="N30066" s="23"/>
      <c r="Q30066" s="40"/>
      <c r="R30066" s="40"/>
      <c r="S30066" s="40"/>
      <c r="T30066" s="31"/>
    </row>
    <row r="30067" spans="3:20" s="18" customFormat="1">
      <c r="C30067" s="19"/>
      <c r="D30067" s="34"/>
      <c r="I30067" s="20"/>
      <c r="J30067" s="21"/>
      <c r="K30067" s="22"/>
      <c r="L30067" s="22"/>
      <c r="M30067" s="23"/>
      <c r="N30067" s="23"/>
      <c r="Q30067" s="40"/>
      <c r="R30067" s="40"/>
      <c r="S30067" s="40"/>
      <c r="T30067" s="31"/>
    </row>
    <row r="30068" spans="3:20" s="18" customFormat="1">
      <c r="C30068" s="19"/>
      <c r="D30068" s="34"/>
      <c r="I30068" s="20"/>
      <c r="J30068" s="21"/>
      <c r="K30068" s="22"/>
      <c r="L30068" s="22"/>
      <c r="M30068" s="23"/>
      <c r="N30068" s="23"/>
      <c r="Q30068" s="40"/>
      <c r="R30068" s="40"/>
      <c r="S30068" s="40"/>
      <c r="T30068" s="31"/>
    </row>
    <row r="30069" spans="3:20" s="18" customFormat="1">
      <c r="C30069" s="19"/>
      <c r="D30069" s="34"/>
      <c r="I30069" s="20"/>
      <c r="J30069" s="21"/>
      <c r="K30069" s="22"/>
      <c r="L30069" s="22"/>
      <c r="M30069" s="23"/>
      <c r="N30069" s="23"/>
      <c r="Q30069" s="40"/>
      <c r="R30069" s="40"/>
      <c r="S30069" s="40"/>
      <c r="T30069" s="31"/>
    </row>
    <row r="30070" spans="3:20" s="18" customFormat="1">
      <c r="C30070" s="19"/>
      <c r="D30070" s="34"/>
      <c r="I30070" s="20"/>
      <c r="J30070" s="21"/>
      <c r="K30070" s="22"/>
      <c r="L30070" s="22"/>
      <c r="M30070" s="23"/>
      <c r="N30070" s="23"/>
      <c r="Q30070" s="40"/>
      <c r="R30070" s="40"/>
      <c r="S30070" s="40"/>
      <c r="T30070" s="31"/>
    </row>
    <row r="30071" spans="3:20" s="18" customFormat="1">
      <c r="C30071" s="19"/>
      <c r="D30071" s="34"/>
      <c r="I30071" s="20"/>
      <c r="J30071" s="21"/>
      <c r="K30071" s="22"/>
      <c r="L30071" s="22"/>
      <c r="M30071" s="23"/>
      <c r="N30071" s="23"/>
      <c r="Q30071" s="40"/>
      <c r="R30071" s="40"/>
      <c r="S30071" s="40"/>
      <c r="T30071" s="31"/>
    </row>
    <row r="30072" spans="3:20" s="18" customFormat="1">
      <c r="C30072" s="19"/>
      <c r="D30072" s="34"/>
      <c r="I30072" s="20"/>
      <c r="J30072" s="21"/>
      <c r="K30072" s="22"/>
      <c r="L30072" s="22"/>
      <c r="M30072" s="23"/>
      <c r="N30072" s="23"/>
      <c r="Q30072" s="40"/>
      <c r="R30072" s="40"/>
      <c r="S30072" s="40"/>
      <c r="T30072" s="31"/>
    </row>
    <row r="30073" spans="3:20" s="18" customFormat="1">
      <c r="C30073" s="19"/>
      <c r="D30073" s="34"/>
      <c r="I30073" s="20"/>
      <c r="J30073" s="21"/>
      <c r="K30073" s="22"/>
      <c r="L30073" s="22"/>
      <c r="M30073" s="23"/>
      <c r="N30073" s="23"/>
      <c r="Q30073" s="40"/>
      <c r="R30073" s="40"/>
      <c r="S30073" s="40"/>
      <c r="T30073" s="31"/>
    </row>
    <row r="30074" spans="3:20" s="18" customFormat="1">
      <c r="C30074" s="19"/>
      <c r="D30074" s="34"/>
      <c r="I30074" s="20"/>
      <c r="J30074" s="21"/>
      <c r="K30074" s="22"/>
      <c r="L30074" s="22"/>
      <c r="M30074" s="23"/>
      <c r="N30074" s="23"/>
      <c r="Q30074" s="40"/>
      <c r="R30074" s="40"/>
      <c r="S30074" s="40"/>
      <c r="T30074" s="31"/>
    </row>
    <row r="30075" spans="3:20" s="18" customFormat="1">
      <c r="C30075" s="19"/>
      <c r="D30075" s="34"/>
      <c r="I30075" s="20"/>
      <c r="J30075" s="21"/>
      <c r="K30075" s="22"/>
      <c r="L30075" s="22"/>
      <c r="M30075" s="23"/>
      <c r="N30075" s="23"/>
      <c r="Q30075" s="40"/>
      <c r="R30075" s="40"/>
      <c r="S30075" s="40"/>
      <c r="T30075" s="31"/>
    </row>
    <row r="30076" spans="3:20" s="18" customFormat="1">
      <c r="C30076" s="19"/>
      <c r="D30076" s="34"/>
      <c r="I30076" s="20"/>
      <c r="J30076" s="21"/>
      <c r="K30076" s="22"/>
      <c r="L30076" s="22"/>
      <c r="M30076" s="23"/>
      <c r="N30076" s="23"/>
      <c r="Q30076" s="40"/>
      <c r="R30076" s="40"/>
      <c r="S30076" s="40"/>
      <c r="T30076" s="31"/>
    </row>
    <row r="30077" spans="3:20" s="18" customFormat="1">
      <c r="C30077" s="19"/>
      <c r="D30077" s="34"/>
      <c r="I30077" s="20"/>
      <c r="J30077" s="21"/>
      <c r="K30077" s="22"/>
      <c r="L30077" s="22"/>
      <c r="M30077" s="23"/>
      <c r="N30077" s="23"/>
      <c r="Q30077" s="40"/>
      <c r="R30077" s="40"/>
      <c r="S30077" s="40"/>
      <c r="T30077" s="31"/>
    </row>
    <row r="30078" spans="3:20" s="18" customFormat="1">
      <c r="C30078" s="19"/>
      <c r="D30078" s="34"/>
      <c r="I30078" s="20"/>
      <c r="J30078" s="21"/>
      <c r="K30078" s="22"/>
      <c r="L30078" s="22"/>
      <c r="M30078" s="23"/>
      <c r="N30078" s="23"/>
      <c r="Q30078" s="40"/>
      <c r="R30078" s="40"/>
      <c r="S30078" s="40"/>
      <c r="T30078" s="31"/>
    </row>
    <row r="30079" spans="3:20" s="18" customFormat="1">
      <c r="C30079" s="19"/>
      <c r="D30079" s="34"/>
      <c r="I30079" s="20"/>
      <c r="J30079" s="21"/>
      <c r="K30079" s="22"/>
      <c r="L30079" s="22"/>
      <c r="M30079" s="23"/>
      <c r="N30079" s="23"/>
      <c r="Q30079" s="40"/>
      <c r="R30079" s="40"/>
      <c r="S30079" s="40"/>
      <c r="T30079" s="31"/>
    </row>
    <row r="30080" spans="3:20" s="18" customFormat="1">
      <c r="C30080" s="19"/>
      <c r="D30080" s="34"/>
      <c r="I30080" s="20"/>
      <c r="J30080" s="21"/>
      <c r="K30080" s="22"/>
      <c r="L30080" s="22"/>
      <c r="M30080" s="23"/>
      <c r="N30080" s="23"/>
      <c r="Q30080" s="40"/>
      <c r="R30080" s="40"/>
      <c r="S30080" s="40"/>
      <c r="T30080" s="31"/>
    </row>
    <row r="30081" spans="3:20" s="18" customFormat="1">
      <c r="C30081" s="19"/>
      <c r="D30081" s="34"/>
      <c r="I30081" s="20"/>
      <c r="J30081" s="21"/>
      <c r="K30081" s="22"/>
      <c r="L30081" s="22"/>
      <c r="M30081" s="23"/>
      <c r="N30081" s="23"/>
      <c r="Q30081" s="40"/>
      <c r="R30081" s="40"/>
      <c r="S30081" s="40"/>
      <c r="T30081" s="31"/>
    </row>
    <row r="30082" spans="3:20" s="18" customFormat="1">
      <c r="C30082" s="19"/>
      <c r="D30082" s="34"/>
      <c r="I30082" s="20"/>
      <c r="J30082" s="21"/>
      <c r="K30082" s="22"/>
      <c r="L30082" s="22"/>
      <c r="M30082" s="23"/>
      <c r="N30082" s="23"/>
      <c r="Q30082" s="40"/>
      <c r="R30082" s="40"/>
      <c r="S30082" s="40"/>
      <c r="T30082" s="31"/>
    </row>
    <row r="30083" spans="3:20" s="18" customFormat="1">
      <c r="C30083" s="19"/>
      <c r="D30083" s="34"/>
      <c r="I30083" s="20"/>
      <c r="J30083" s="21"/>
      <c r="K30083" s="22"/>
      <c r="L30083" s="22"/>
      <c r="M30083" s="23"/>
      <c r="N30083" s="23"/>
      <c r="Q30083" s="40"/>
      <c r="R30083" s="40"/>
      <c r="S30083" s="40"/>
      <c r="T30083" s="31"/>
    </row>
    <row r="30084" spans="3:20" s="18" customFormat="1">
      <c r="C30084" s="19"/>
      <c r="D30084" s="34"/>
      <c r="I30084" s="20"/>
      <c r="J30084" s="21"/>
      <c r="K30084" s="22"/>
      <c r="L30084" s="22"/>
      <c r="M30084" s="23"/>
      <c r="N30084" s="23"/>
      <c r="Q30084" s="40"/>
      <c r="R30084" s="40"/>
      <c r="S30084" s="40"/>
      <c r="T30084" s="31"/>
    </row>
    <row r="30085" spans="3:20" s="18" customFormat="1">
      <c r="C30085" s="19"/>
      <c r="D30085" s="34"/>
      <c r="I30085" s="20"/>
      <c r="J30085" s="21"/>
      <c r="K30085" s="22"/>
      <c r="L30085" s="22"/>
      <c r="M30085" s="23"/>
      <c r="N30085" s="23"/>
      <c r="Q30085" s="40"/>
      <c r="R30085" s="40"/>
      <c r="S30085" s="40"/>
      <c r="T30085" s="31"/>
    </row>
    <row r="30086" spans="3:20" s="18" customFormat="1">
      <c r="C30086" s="19"/>
      <c r="D30086" s="34"/>
      <c r="I30086" s="20"/>
      <c r="J30086" s="21"/>
      <c r="K30086" s="22"/>
      <c r="L30086" s="22"/>
      <c r="M30086" s="23"/>
      <c r="N30086" s="23"/>
      <c r="Q30086" s="40"/>
      <c r="R30086" s="40"/>
      <c r="S30086" s="40"/>
      <c r="T30086" s="31"/>
    </row>
    <row r="30087" spans="3:20" s="18" customFormat="1">
      <c r="C30087" s="19"/>
      <c r="D30087" s="34"/>
      <c r="I30087" s="20"/>
      <c r="J30087" s="21"/>
      <c r="K30087" s="22"/>
      <c r="L30087" s="22"/>
      <c r="M30087" s="23"/>
      <c r="N30087" s="23"/>
      <c r="Q30087" s="40"/>
      <c r="R30087" s="40"/>
      <c r="S30087" s="40"/>
      <c r="T30087" s="31"/>
    </row>
    <row r="30088" spans="3:20" s="18" customFormat="1">
      <c r="C30088" s="19"/>
      <c r="D30088" s="34"/>
      <c r="I30088" s="20"/>
      <c r="J30088" s="21"/>
      <c r="K30088" s="22"/>
      <c r="L30088" s="22"/>
      <c r="M30088" s="23"/>
      <c r="N30088" s="23"/>
      <c r="Q30088" s="40"/>
      <c r="R30088" s="40"/>
      <c r="S30088" s="40"/>
      <c r="T30088" s="31"/>
    </row>
    <row r="30089" spans="3:20" s="18" customFormat="1">
      <c r="C30089" s="19"/>
      <c r="D30089" s="34"/>
      <c r="I30089" s="20"/>
      <c r="J30089" s="21"/>
      <c r="K30089" s="22"/>
      <c r="L30089" s="22"/>
      <c r="M30089" s="23"/>
      <c r="N30089" s="23"/>
      <c r="Q30089" s="40"/>
      <c r="R30089" s="40"/>
      <c r="S30089" s="40"/>
      <c r="T30089" s="31"/>
    </row>
    <row r="30090" spans="3:20" s="18" customFormat="1">
      <c r="C30090" s="19"/>
      <c r="D30090" s="34"/>
      <c r="I30090" s="20"/>
      <c r="J30090" s="21"/>
      <c r="K30090" s="22"/>
      <c r="L30090" s="22"/>
      <c r="M30090" s="23"/>
      <c r="N30090" s="23"/>
      <c r="Q30090" s="40"/>
      <c r="R30090" s="40"/>
      <c r="S30090" s="40"/>
      <c r="T30090" s="31"/>
    </row>
    <row r="30091" spans="3:20" s="18" customFormat="1">
      <c r="C30091" s="19"/>
      <c r="D30091" s="34"/>
      <c r="I30091" s="20"/>
      <c r="J30091" s="21"/>
      <c r="K30091" s="22"/>
      <c r="L30091" s="22"/>
      <c r="M30091" s="23"/>
      <c r="N30091" s="23"/>
      <c r="Q30091" s="40"/>
      <c r="R30091" s="40"/>
      <c r="S30091" s="40"/>
      <c r="T30091" s="31"/>
    </row>
    <row r="30092" spans="3:20" s="18" customFormat="1">
      <c r="C30092" s="19"/>
      <c r="D30092" s="34"/>
      <c r="I30092" s="20"/>
      <c r="J30092" s="21"/>
      <c r="K30092" s="22"/>
      <c r="L30092" s="22"/>
      <c r="M30092" s="23"/>
      <c r="N30092" s="23"/>
      <c r="Q30092" s="40"/>
      <c r="R30092" s="40"/>
      <c r="S30092" s="40"/>
      <c r="T30092" s="31"/>
    </row>
    <row r="30093" spans="3:20" s="18" customFormat="1">
      <c r="C30093" s="19"/>
      <c r="D30093" s="34"/>
      <c r="I30093" s="20"/>
      <c r="J30093" s="21"/>
      <c r="K30093" s="22"/>
      <c r="L30093" s="22"/>
      <c r="M30093" s="23"/>
      <c r="N30093" s="23"/>
      <c r="Q30093" s="40"/>
      <c r="R30093" s="40"/>
      <c r="S30093" s="40"/>
      <c r="T30093" s="31"/>
    </row>
    <row r="30094" spans="3:20" s="18" customFormat="1">
      <c r="C30094" s="19"/>
      <c r="D30094" s="34"/>
      <c r="I30094" s="20"/>
      <c r="J30094" s="21"/>
      <c r="K30094" s="22"/>
      <c r="L30094" s="22"/>
      <c r="M30094" s="23"/>
      <c r="N30094" s="23"/>
      <c r="Q30094" s="40"/>
      <c r="R30094" s="40"/>
      <c r="S30094" s="40"/>
      <c r="T30094" s="31"/>
    </row>
    <row r="30095" spans="3:20" s="18" customFormat="1">
      <c r="C30095" s="19"/>
      <c r="D30095" s="34"/>
      <c r="I30095" s="20"/>
      <c r="J30095" s="21"/>
      <c r="K30095" s="22"/>
      <c r="L30095" s="22"/>
      <c r="M30095" s="23"/>
      <c r="N30095" s="23"/>
      <c r="Q30095" s="40"/>
      <c r="R30095" s="40"/>
      <c r="S30095" s="40"/>
      <c r="T30095" s="31"/>
    </row>
    <row r="30096" spans="3:20" s="18" customFormat="1">
      <c r="C30096" s="19"/>
      <c r="D30096" s="34"/>
      <c r="I30096" s="20"/>
      <c r="J30096" s="21"/>
      <c r="K30096" s="22"/>
      <c r="L30096" s="22"/>
      <c r="M30096" s="23"/>
      <c r="N30096" s="23"/>
      <c r="Q30096" s="40"/>
      <c r="R30096" s="40"/>
      <c r="S30096" s="40"/>
      <c r="T30096" s="31"/>
    </row>
    <row r="30097" spans="3:20" s="18" customFormat="1">
      <c r="C30097" s="19"/>
      <c r="D30097" s="34"/>
      <c r="I30097" s="20"/>
      <c r="J30097" s="21"/>
      <c r="K30097" s="22"/>
      <c r="L30097" s="22"/>
      <c r="M30097" s="23"/>
      <c r="N30097" s="23"/>
      <c r="Q30097" s="40"/>
      <c r="R30097" s="40"/>
      <c r="S30097" s="40"/>
      <c r="T30097" s="31"/>
    </row>
    <row r="30098" spans="3:20" s="18" customFormat="1">
      <c r="C30098" s="19"/>
      <c r="D30098" s="34"/>
      <c r="I30098" s="20"/>
      <c r="J30098" s="21"/>
      <c r="K30098" s="22"/>
      <c r="L30098" s="22"/>
      <c r="M30098" s="23"/>
      <c r="N30098" s="23"/>
      <c r="Q30098" s="40"/>
      <c r="R30098" s="40"/>
      <c r="S30098" s="40"/>
      <c r="T30098" s="31"/>
    </row>
    <row r="30099" spans="3:20" s="18" customFormat="1">
      <c r="C30099" s="19"/>
      <c r="D30099" s="34"/>
      <c r="I30099" s="20"/>
      <c r="J30099" s="21"/>
      <c r="K30099" s="22"/>
      <c r="L30099" s="22"/>
      <c r="M30099" s="23"/>
      <c r="N30099" s="23"/>
      <c r="Q30099" s="40"/>
      <c r="R30099" s="40"/>
      <c r="S30099" s="40"/>
      <c r="T30099" s="31"/>
    </row>
    <row r="30100" spans="3:20" s="18" customFormat="1">
      <c r="C30100" s="19"/>
      <c r="D30100" s="34"/>
      <c r="I30100" s="20"/>
      <c r="J30100" s="21"/>
      <c r="K30100" s="22"/>
      <c r="L30100" s="22"/>
      <c r="M30100" s="23"/>
      <c r="N30100" s="23"/>
      <c r="Q30100" s="40"/>
      <c r="R30100" s="40"/>
      <c r="S30100" s="40"/>
      <c r="T30100" s="31"/>
    </row>
    <row r="30101" spans="3:20" s="18" customFormat="1">
      <c r="C30101" s="19"/>
      <c r="D30101" s="34"/>
      <c r="I30101" s="20"/>
      <c r="J30101" s="21"/>
      <c r="K30101" s="22"/>
      <c r="L30101" s="22"/>
      <c r="M30101" s="23"/>
      <c r="N30101" s="23"/>
      <c r="Q30101" s="40"/>
      <c r="R30101" s="40"/>
      <c r="S30101" s="40"/>
      <c r="T30101" s="31"/>
    </row>
    <row r="30102" spans="3:20" s="18" customFormat="1">
      <c r="C30102" s="19"/>
      <c r="D30102" s="34"/>
      <c r="I30102" s="20"/>
      <c r="J30102" s="21"/>
      <c r="K30102" s="22"/>
      <c r="L30102" s="22"/>
      <c r="M30102" s="23"/>
      <c r="N30102" s="23"/>
      <c r="Q30102" s="40"/>
      <c r="R30102" s="40"/>
      <c r="S30102" s="40"/>
      <c r="T30102" s="31"/>
    </row>
    <row r="30103" spans="3:20" s="18" customFormat="1">
      <c r="C30103" s="19"/>
      <c r="D30103" s="34"/>
      <c r="I30103" s="20"/>
      <c r="J30103" s="21"/>
      <c r="K30103" s="22"/>
      <c r="L30103" s="22"/>
      <c r="M30103" s="23"/>
      <c r="N30103" s="23"/>
      <c r="Q30103" s="40"/>
      <c r="R30103" s="40"/>
      <c r="S30103" s="40"/>
      <c r="T30103" s="31"/>
    </row>
    <row r="30104" spans="3:20" s="18" customFormat="1">
      <c r="C30104" s="19"/>
      <c r="D30104" s="34"/>
      <c r="I30104" s="20"/>
      <c r="J30104" s="21"/>
      <c r="K30104" s="22"/>
      <c r="L30104" s="22"/>
      <c r="M30104" s="23"/>
      <c r="N30104" s="23"/>
      <c r="Q30104" s="40"/>
      <c r="R30104" s="40"/>
      <c r="S30104" s="40"/>
      <c r="T30104" s="31"/>
    </row>
    <row r="30105" spans="3:20" s="18" customFormat="1">
      <c r="C30105" s="19"/>
      <c r="D30105" s="34"/>
      <c r="I30105" s="20"/>
      <c r="J30105" s="21"/>
      <c r="K30105" s="22"/>
      <c r="L30105" s="22"/>
      <c r="M30105" s="23"/>
      <c r="N30105" s="23"/>
      <c r="Q30105" s="40"/>
      <c r="R30105" s="40"/>
      <c r="S30105" s="40"/>
      <c r="T30105" s="31"/>
    </row>
    <row r="30106" spans="3:20" s="18" customFormat="1">
      <c r="C30106" s="19"/>
      <c r="D30106" s="34"/>
      <c r="I30106" s="20"/>
      <c r="J30106" s="21"/>
      <c r="K30106" s="22"/>
      <c r="L30106" s="22"/>
      <c r="M30106" s="23"/>
      <c r="N30106" s="23"/>
      <c r="Q30106" s="40"/>
      <c r="R30106" s="40"/>
      <c r="S30106" s="40"/>
      <c r="T30106" s="31"/>
    </row>
    <row r="30107" spans="3:20" s="18" customFormat="1">
      <c r="C30107" s="19"/>
      <c r="D30107" s="34"/>
      <c r="I30107" s="20"/>
      <c r="J30107" s="21"/>
      <c r="K30107" s="22"/>
      <c r="L30107" s="22"/>
      <c r="M30107" s="23"/>
      <c r="N30107" s="23"/>
      <c r="Q30107" s="40"/>
      <c r="R30107" s="40"/>
      <c r="S30107" s="40"/>
      <c r="T30107" s="31"/>
    </row>
    <row r="30108" spans="3:20" s="18" customFormat="1">
      <c r="C30108" s="19"/>
      <c r="D30108" s="34"/>
      <c r="I30108" s="20"/>
      <c r="J30108" s="21"/>
      <c r="K30108" s="22"/>
      <c r="L30108" s="22"/>
      <c r="M30108" s="23"/>
      <c r="N30108" s="23"/>
      <c r="Q30108" s="40"/>
      <c r="R30108" s="40"/>
      <c r="S30108" s="40"/>
      <c r="T30108" s="31"/>
    </row>
    <row r="30109" spans="3:20" s="18" customFormat="1">
      <c r="C30109" s="19"/>
      <c r="D30109" s="34"/>
      <c r="I30109" s="20"/>
      <c r="J30109" s="21"/>
      <c r="K30109" s="22"/>
      <c r="L30109" s="22"/>
      <c r="M30109" s="23"/>
      <c r="N30109" s="23"/>
      <c r="Q30109" s="40"/>
      <c r="R30109" s="40"/>
      <c r="S30109" s="40"/>
      <c r="T30109" s="31"/>
    </row>
    <row r="30110" spans="3:20" s="18" customFormat="1">
      <c r="C30110" s="19"/>
      <c r="D30110" s="34"/>
      <c r="I30110" s="20"/>
      <c r="J30110" s="21"/>
      <c r="K30110" s="22"/>
      <c r="L30110" s="22"/>
      <c r="M30110" s="23"/>
      <c r="N30110" s="23"/>
      <c r="Q30110" s="40"/>
      <c r="R30110" s="40"/>
      <c r="S30110" s="40"/>
      <c r="T30110" s="31"/>
    </row>
    <row r="30111" spans="3:20" s="18" customFormat="1">
      <c r="C30111" s="19"/>
      <c r="D30111" s="34"/>
      <c r="I30111" s="20"/>
      <c r="J30111" s="21"/>
      <c r="K30111" s="22"/>
      <c r="L30111" s="22"/>
      <c r="M30111" s="23"/>
      <c r="N30111" s="23"/>
      <c r="Q30111" s="40"/>
      <c r="R30111" s="40"/>
      <c r="S30111" s="40"/>
      <c r="T30111" s="31"/>
    </row>
    <row r="30112" spans="3:20" s="18" customFormat="1">
      <c r="C30112" s="19"/>
      <c r="D30112" s="34"/>
      <c r="I30112" s="20"/>
      <c r="J30112" s="21"/>
      <c r="K30112" s="22"/>
      <c r="L30112" s="22"/>
      <c r="M30112" s="23"/>
      <c r="N30112" s="23"/>
      <c r="Q30112" s="40"/>
      <c r="R30112" s="40"/>
      <c r="S30112" s="40"/>
      <c r="T30112" s="31"/>
    </row>
    <row r="30113" spans="3:20" s="18" customFormat="1">
      <c r="C30113" s="19"/>
      <c r="D30113" s="34"/>
      <c r="I30113" s="20"/>
      <c r="J30113" s="21"/>
      <c r="K30113" s="22"/>
      <c r="L30113" s="22"/>
      <c r="M30113" s="23"/>
      <c r="N30113" s="23"/>
      <c r="Q30113" s="40"/>
      <c r="R30113" s="40"/>
      <c r="S30113" s="40"/>
      <c r="T30113" s="31"/>
    </row>
    <row r="30114" spans="3:20" s="18" customFormat="1">
      <c r="C30114" s="19"/>
      <c r="D30114" s="34"/>
      <c r="I30114" s="20"/>
      <c r="J30114" s="21"/>
      <c r="K30114" s="22"/>
      <c r="L30114" s="22"/>
      <c r="M30114" s="23"/>
      <c r="N30114" s="23"/>
      <c r="Q30114" s="40"/>
      <c r="R30114" s="40"/>
      <c r="S30114" s="40"/>
      <c r="T30114" s="31"/>
    </row>
    <row r="30115" spans="3:20" s="18" customFormat="1">
      <c r="C30115" s="19"/>
      <c r="D30115" s="34"/>
      <c r="I30115" s="20"/>
      <c r="J30115" s="21"/>
      <c r="K30115" s="22"/>
      <c r="L30115" s="22"/>
      <c r="M30115" s="23"/>
      <c r="N30115" s="23"/>
      <c r="Q30115" s="40"/>
      <c r="R30115" s="40"/>
      <c r="S30115" s="40"/>
      <c r="T30115" s="31"/>
    </row>
    <row r="30116" spans="3:20" s="18" customFormat="1">
      <c r="C30116" s="19"/>
      <c r="D30116" s="34"/>
      <c r="I30116" s="20"/>
      <c r="J30116" s="21"/>
      <c r="K30116" s="22"/>
      <c r="L30116" s="22"/>
      <c r="M30116" s="23"/>
      <c r="N30116" s="23"/>
      <c r="Q30116" s="40"/>
      <c r="R30116" s="40"/>
      <c r="S30116" s="40"/>
      <c r="T30116" s="31"/>
    </row>
    <row r="30117" spans="3:20" s="18" customFormat="1">
      <c r="C30117" s="19"/>
      <c r="D30117" s="34"/>
      <c r="I30117" s="20"/>
      <c r="J30117" s="21"/>
      <c r="K30117" s="22"/>
      <c r="L30117" s="22"/>
      <c r="M30117" s="23"/>
      <c r="N30117" s="23"/>
      <c r="Q30117" s="40"/>
      <c r="R30117" s="40"/>
      <c r="S30117" s="40"/>
      <c r="T30117" s="31"/>
    </row>
    <row r="30118" spans="3:20" s="18" customFormat="1">
      <c r="C30118" s="19"/>
      <c r="D30118" s="34"/>
      <c r="I30118" s="20"/>
      <c r="J30118" s="21"/>
      <c r="K30118" s="22"/>
      <c r="L30118" s="22"/>
      <c r="M30118" s="23"/>
      <c r="N30118" s="23"/>
      <c r="Q30118" s="40"/>
      <c r="R30118" s="40"/>
      <c r="S30118" s="40"/>
      <c r="T30118" s="31"/>
    </row>
    <row r="30119" spans="3:20" s="18" customFormat="1">
      <c r="C30119" s="19"/>
      <c r="D30119" s="34"/>
      <c r="I30119" s="20"/>
      <c r="J30119" s="21"/>
      <c r="K30119" s="22"/>
      <c r="L30119" s="22"/>
      <c r="M30119" s="23"/>
      <c r="N30119" s="23"/>
      <c r="Q30119" s="40"/>
      <c r="R30119" s="40"/>
      <c r="S30119" s="40"/>
      <c r="T30119" s="31"/>
    </row>
    <row r="30120" spans="3:20" s="18" customFormat="1">
      <c r="C30120" s="19"/>
      <c r="D30120" s="34"/>
      <c r="I30120" s="20"/>
      <c r="J30120" s="21"/>
      <c r="K30120" s="22"/>
      <c r="L30120" s="22"/>
      <c r="M30120" s="23"/>
      <c r="N30120" s="23"/>
      <c r="Q30120" s="40"/>
      <c r="R30120" s="40"/>
      <c r="S30120" s="40"/>
      <c r="T30120" s="31"/>
    </row>
    <row r="30121" spans="3:20" s="18" customFormat="1">
      <c r="C30121" s="19"/>
      <c r="D30121" s="34"/>
      <c r="I30121" s="20"/>
      <c r="J30121" s="21"/>
      <c r="K30121" s="22"/>
      <c r="L30121" s="22"/>
      <c r="M30121" s="23"/>
      <c r="N30121" s="23"/>
      <c r="Q30121" s="40"/>
      <c r="R30121" s="40"/>
      <c r="S30121" s="40"/>
      <c r="T30121" s="31"/>
    </row>
    <row r="30122" spans="3:20" s="18" customFormat="1">
      <c r="C30122" s="19"/>
      <c r="D30122" s="34"/>
      <c r="I30122" s="20"/>
      <c r="J30122" s="21"/>
      <c r="K30122" s="22"/>
      <c r="L30122" s="22"/>
      <c r="M30122" s="23"/>
      <c r="N30122" s="23"/>
      <c r="Q30122" s="40"/>
      <c r="R30122" s="40"/>
      <c r="S30122" s="40"/>
      <c r="T30122" s="31"/>
    </row>
    <row r="30123" spans="3:20" s="18" customFormat="1">
      <c r="C30123" s="19"/>
      <c r="D30123" s="34"/>
      <c r="I30123" s="20"/>
      <c r="J30123" s="21"/>
      <c r="K30123" s="22"/>
      <c r="L30123" s="22"/>
      <c r="M30123" s="23"/>
      <c r="N30123" s="23"/>
      <c r="Q30123" s="40"/>
      <c r="R30123" s="40"/>
      <c r="S30123" s="40"/>
      <c r="T30123" s="31"/>
    </row>
    <row r="30124" spans="3:20" s="18" customFormat="1">
      <c r="C30124" s="19"/>
      <c r="D30124" s="34"/>
      <c r="I30124" s="20"/>
      <c r="J30124" s="21"/>
      <c r="K30124" s="22"/>
      <c r="L30124" s="22"/>
      <c r="M30124" s="23"/>
      <c r="N30124" s="23"/>
      <c r="Q30124" s="40"/>
      <c r="R30124" s="40"/>
      <c r="S30124" s="40"/>
      <c r="T30124" s="31"/>
    </row>
    <row r="30125" spans="3:20" s="18" customFormat="1">
      <c r="C30125" s="19"/>
      <c r="D30125" s="34"/>
      <c r="I30125" s="20"/>
      <c r="J30125" s="21"/>
      <c r="K30125" s="22"/>
      <c r="L30125" s="22"/>
      <c r="M30125" s="23"/>
      <c r="N30125" s="23"/>
      <c r="Q30125" s="40"/>
      <c r="R30125" s="40"/>
      <c r="S30125" s="40"/>
      <c r="T30125" s="31"/>
    </row>
    <row r="30126" spans="3:20" s="18" customFormat="1">
      <c r="C30126" s="19"/>
      <c r="D30126" s="34"/>
      <c r="I30126" s="20"/>
      <c r="J30126" s="21"/>
      <c r="K30126" s="22"/>
      <c r="L30126" s="22"/>
      <c r="M30126" s="23"/>
      <c r="N30126" s="23"/>
      <c r="Q30126" s="40"/>
      <c r="R30126" s="40"/>
      <c r="S30126" s="40"/>
      <c r="T30126" s="31"/>
    </row>
    <row r="30127" spans="3:20" s="18" customFormat="1">
      <c r="C30127" s="19"/>
      <c r="D30127" s="34"/>
      <c r="I30127" s="20"/>
      <c r="J30127" s="21"/>
      <c r="K30127" s="22"/>
      <c r="L30127" s="22"/>
      <c r="M30127" s="23"/>
      <c r="N30127" s="23"/>
      <c r="Q30127" s="40"/>
      <c r="R30127" s="40"/>
      <c r="S30127" s="40"/>
      <c r="T30127" s="31"/>
    </row>
    <row r="30128" spans="3:20" s="18" customFormat="1">
      <c r="C30128" s="19"/>
      <c r="D30128" s="34"/>
      <c r="I30128" s="20"/>
      <c r="J30128" s="21"/>
      <c r="K30128" s="22"/>
      <c r="L30128" s="22"/>
      <c r="M30128" s="23"/>
      <c r="N30128" s="23"/>
      <c r="Q30128" s="40"/>
      <c r="R30128" s="40"/>
      <c r="S30128" s="40"/>
      <c r="T30128" s="31"/>
    </row>
    <row r="30129" spans="3:20" s="18" customFormat="1">
      <c r="C30129" s="19"/>
      <c r="D30129" s="34"/>
      <c r="I30129" s="20"/>
      <c r="J30129" s="21"/>
      <c r="K30129" s="22"/>
      <c r="L30129" s="22"/>
      <c r="M30129" s="23"/>
      <c r="N30129" s="23"/>
      <c r="Q30129" s="40"/>
      <c r="R30129" s="40"/>
      <c r="S30129" s="40"/>
      <c r="T30129" s="31"/>
    </row>
    <row r="30130" spans="3:20" s="18" customFormat="1">
      <c r="C30130" s="19"/>
      <c r="D30130" s="34"/>
      <c r="I30130" s="20"/>
      <c r="J30130" s="21"/>
      <c r="K30130" s="22"/>
      <c r="L30130" s="22"/>
      <c r="M30130" s="23"/>
      <c r="N30130" s="23"/>
      <c r="Q30130" s="40"/>
      <c r="R30130" s="40"/>
      <c r="S30130" s="40"/>
      <c r="T30130" s="31"/>
    </row>
    <row r="30131" spans="3:20" s="18" customFormat="1">
      <c r="C30131" s="19"/>
      <c r="D30131" s="34"/>
      <c r="I30131" s="20"/>
      <c r="J30131" s="21"/>
      <c r="K30131" s="22"/>
      <c r="L30131" s="22"/>
      <c r="M30131" s="23"/>
      <c r="N30131" s="23"/>
      <c r="Q30131" s="40"/>
      <c r="R30131" s="40"/>
      <c r="S30131" s="40"/>
      <c r="T30131" s="31"/>
    </row>
    <row r="30132" spans="3:20" s="18" customFormat="1">
      <c r="C30132" s="19"/>
      <c r="D30132" s="34"/>
      <c r="I30132" s="20"/>
      <c r="J30132" s="21"/>
      <c r="K30132" s="22"/>
      <c r="L30132" s="22"/>
      <c r="M30132" s="23"/>
      <c r="N30132" s="23"/>
      <c r="Q30132" s="40"/>
      <c r="R30132" s="40"/>
      <c r="S30132" s="40"/>
      <c r="T30132" s="31"/>
    </row>
    <row r="30133" spans="3:20" s="18" customFormat="1">
      <c r="C30133" s="19"/>
      <c r="D30133" s="34"/>
      <c r="I30133" s="20"/>
      <c r="J30133" s="21"/>
      <c r="K30133" s="22"/>
      <c r="L30133" s="22"/>
      <c r="M30133" s="23"/>
      <c r="N30133" s="23"/>
      <c r="Q30133" s="40"/>
      <c r="R30133" s="40"/>
      <c r="S30133" s="40"/>
      <c r="T30133" s="31"/>
    </row>
    <row r="30134" spans="3:20" s="18" customFormat="1">
      <c r="C30134" s="19"/>
      <c r="D30134" s="34"/>
      <c r="I30134" s="20"/>
      <c r="J30134" s="21"/>
      <c r="K30134" s="22"/>
      <c r="L30134" s="22"/>
      <c r="M30134" s="23"/>
      <c r="N30134" s="23"/>
      <c r="Q30134" s="40"/>
      <c r="R30134" s="40"/>
      <c r="S30134" s="40"/>
      <c r="T30134" s="31"/>
    </row>
    <row r="30135" spans="3:20" s="18" customFormat="1">
      <c r="C30135" s="19"/>
      <c r="D30135" s="34"/>
      <c r="I30135" s="20"/>
      <c r="J30135" s="21"/>
      <c r="K30135" s="22"/>
      <c r="L30135" s="22"/>
      <c r="M30135" s="23"/>
      <c r="N30135" s="23"/>
      <c r="Q30135" s="40"/>
      <c r="R30135" s="40"/>
      <c r="S30135" s="40"/>
      <c r="T30135" s="31"/>
    </row>
    <row r="30136" spans="3:20" s="18" customFormat="1">
      <c r="C30136" s="19"/>
      <c r="D30136" s="34"/>
      <c r="I30136" s="20"/>
      <c r="J30136" s="21"/>
      <c r="K30136" s="22"/>
      <c r="L30136" s="22"/>
      <c r="M30136" s="23"/>
      <c r="N30136" s="23"/>
      <c r="Q30136" s="40"/>
      <c r="R30136" s="40"/>
      <c r="S30136" s="40"/>
      <c r="T30136" s="31"/>
    </row>
    <row r="30137" spans="3:20" s="18" customFormat="1">
      <c r="C30137" s="19"/>
      <c r="D30137" s="34"/>
      <c r="I30137" s="20"/>
      <c r="J30137" s="21"/>
      <c r="K30137" s="22"/>
      <c r="L30137" s="22"/>
      <c r="M30137" s="23"/>
      <c r="N30137" s="23"/>
      <c r="Q30137" s="40"/>
      <c r="R30137" s="40"/>
      <c r="S30137" s="40"/>
      <c r="T30137" s="31"/>
    </row>
    <row r="30138" spans="3:20" s="18" customFormat="1">
      <c r="C30138" s="19"/>
      <c r="D30138" s="34"/>
      <c r="I30138" s="20"/>
      <c r="J30138" s="21"/>
      <c r="K30138" s="22"/>
      <c r="L30138" s="22"/>
      <c r="M30138" s="23"/>
      <c r="N30138" s="23"/>
      <c r="Q30138" s="40"/>
      <c r="R30138" s="40"/>
      <c r="S30138" s="40"/>
      <c r="T30138" s="31"/>
    </row>
    <row r="30139" spans="3:20" s="18" customFormat="1">
      <c r="C30139" s="19"/>
      <c r="D30139" s="34"/>
      <c r="I30139" s="20"/>
      <c r="J30139" s="21"/>
      <c r="K30139" s="22"/>
      <c r="L30139" s="22"/>
      <c r="M30139" s="23"/>
      <c r="N30139" s="23"/>
      <c r="Q30139" s="40"/>
      <c r="R30139" s="40"/>
      <c r="S30139" s="40"/>
      <c r="T30139" s="31"/>
    </row>
    <row r="30140" spans="3:20" s="18" customFormat="1">
      <c r="C30140" s="19"/>
      <c r="D30140" s="34"/>
      <c r="I30140" s="20"/>
      <c r="J30140" s="21"/>
      <c r="K30140" s="22"/>
      <c r="L30140" s="22"/>
      <c r="M30140" s="23"/>
      <c r="N30140" s="23"/>
      <c r="Q30140" s="40"/>
      <c r="R30140" s="40"/>
      <c r="S30140" s="40"/>
      <c r="T30140" s="31"/>
    </row>
    <row r="30141" spans="3:20" s="18" customFormat="1">
      <c r="C30141" s="19"/>
      <c r="D30141" s="34"/>
      <c r="I30141" s="20"/>
      <c r="J30141" s="21"/>
      <c r="K30141" s="22"/>
      <c r="L30141" s="22"/>
      <c r="M30141" s="23"/>
      <c r="N30141" s="23"/>
      <c r="Q30141" s="40"/>
      <c r="R30141" s="40"/>
      <c r="S30141" s="40"/>
      <c r="T30141" s="31"/>
    </row>
    <row r="30142" spans="3:20" s="18" customFormat="1">
      <c r="C30142" s="19"/>
      <c r="D30142" s="34"/>
      <c r="I30142" s="20"/>
      <c r="J30142" s="21"/>
      <c r="K30142" s="22"/>
      <c r="L30142" s="22"/>
      <c r="M30142" s="23"/>
      <c r="N30142" s="23"/>
      <c r="Q30142" s="40"/>
      <c r="R30142" s="40"/>
      <c r="S30142" s="40"/>
      <c r="T30142" s="31"/>
    </row>
    <row r="30143" spans="3:20" s="18" customFormat="1">
      <c r="C30143" s="19"/>
      <c r="D30143" s="34"/>
      <c r="I30143" s="20"/>
      <c r="J30143" s="21"/>
      <c r="K30143" s="22"/>
      <c r="L30143" s="22"/>
      <c r="M30143" s="23"/>
      <c r="N30143" s="23"/>
      <c r="Q30143" s="40"/>
      <c r="R30143" s="40"/>
      <c r="S30143" s="40"/>
      <c r="T30143" s="31"/>
    </row>
    <row r="30144" spans="3:20" s="18" customFormat="1">
      <c r="C30144" s="19"/>
      <c r="D30144" s="34"/>
      <c r="I30144" s="20"/>
      <c r="J30144" s="21"/>
      <c r="K30144" s="22"/>
      <c r="L30144" s="22"/>
      <c r="M30144" s="23"/>
      <c r="N30144" s="23"/>
      <c r="Q30144" s="40"/>
      <c r="R30144" s="40"/>
      <c r="S30144" s="40"/>
      <c r="T30144" s="31"/>
    </row>
    <row r="30145" spans="3:20" s="18" customFormat="1">
      <c r="C30145" s="19"/>
      <c r="D30145" s="34"/>
      <c r="I30145" s="20"/>
      <c r="J30145" s="21"/>
      <c r="K30145" s="22"/>
      <c r="L30145" s="22"/>
      <c r="M30145" s="23"/>
      <c r="N30145" s="23"/>
      <c r="Q30145" s="40"/>
      <c r="R30145" s="40"/>
      <c r="S30145" s="40"/>
      <c r="T30145" s="31"/>
    </row>
    <row r="30146" spans="3:20" s="18" customFormat="1">
      <c r="C30146" s="19"/>
      <c r="D30146" s="34"/>
      <c r="I30146" s="20"/>
      <c r="J30146" s="21"/>
      <c r="K30146" s="22"/>
      <c r="L30146" s="22"/>
      <c r="M30146" s="23"/>
      <c r="N30146" s="23"/>
      <c r="Q30146" s="40"/>
      <c r="R30146" s="40"/>
      <c r="S30146" s="40"/>
      <c r="T30146" s="31"/>
    </row>
    <row r="30147" spans="3:20" s="18" customFormat="1">
      <c r="C30147" s="19"/>
      <c r="D30147" s="34"/>
      <c r="I30147" s="20"/>
      <c r="J30147" s="21"/>
      <c r="K30147" s="22"/>
      <c r="L30147" s="22"/>
      <c r="M30147" s="23"/>
      <c r="N30147" s="23"/>
      <c r="Q30147" s="40"/>
      <c r="R30147" s="40"/>
      <c r="S30147" s="40"/>
      <c r="T30147" s="31"/>
    </row>
    <row r="30148" spans="3:20" s="18" customFormat="1">
      <c r="C30148" s="19"/>
      <c r="D30148" s="34"/>
      <c r="I30148" s="20"/>
      <c r="J30148" s="21"/>
      <c r="K30148" s="22"/>
      <c r="L30148" s="22"/>
      <c r="M30148" s="23"/>
      <c r="N30148" s="23"/>
      <c r="Q30148" s="40"/>
      <c r="R30148" s="40"/>
      <c r="S30148" s="40"/>
      <c r="T30148" s="31"/>
    </row>
    <row r="30149" spans="3:20" s="18" customFormat="1">
      <c r="C30149" s="19"/>
      <c r="D30149" s="34"/>
      <c r="I30149" s="20"/>
      <c r="J30149" s="21"/>
      <c r="K30149" s="22"/>
      <c r="L30149" s="22"/>
      <c r="M30149" s="23"/>
      <c r="N30149" s="23"/>
      <c r="Q30149" s="40"/>
      <c r="R30149" s="40"/>
      <c r="S30149" s="40"/>
      <c r="T30149" s="31"/>
    </row>
    <row r="30150" spans="3:20" s="18" customFormat="1">
      <c r="C30150" s="19"/>
      <c r="D30150" s="34"/>
      <c r="I30150" s="20"/>
      <c r="J30150" s="21"/>
      <c r="K30150" s="22"/>
      <c r="L30150" s="22"/>
      <c r="M30150" s="23"/>
      <c r="N30150" s="23"/>
      <c r="Q30150" s="40"/>
      <c r="R30150" s="40"/>
      <c r="S30150" s="40"/>
      <c r="T30150" s="31"/>
    </row>
    <row r="30151" spans="3:20" s="18" customFormat="1">
      <c r="C30151" s="19"/>
      <c r="D30151" s="34"/>
      <c r="I30151" s="20"/>
      <c r="J30151" s="21"/>
      <c r="K30151" s="22"/>
      <c r="L30151" s="22"/>
      <c r="M30151" s="23"/>
      <c r="N30151" s="23"/>
      <c r="Q30151" s="40"/>
      <c r="R30151" s="40"/>
      <c r="S30151" s="40"/>
      <c r="T30151" s="31"/>
    </row>
    <row r="30152" spans="3:20" s="18" customFormat="1">
      <c r="C30152" s="19"/>
      <c r="D30152" s="34"/>
      <c r="I30152" s="20"/>
      <c r="J30152" s="21"/>
      <c r="K30152" s="22"/>
      <c r="L30152" s="22"/>
      <c r="M30152" s="23"/>
      <c r="N30152" s="23"/>
      <c r="Q30152" s="40"/>
      <c r="R30152" s="40"/>
      <c r="S30152" s="40"/>
      <c r="T30152" s="31"/>
    </row>
    <row r="30153" spans="3:20" s="18" customFormat="1">
      <c r="C30153" s="19"/>
      <c r="D30153" s="34"/>
      <c r="I30153" s="20"/>
      <c r="J30153" s="21"/>
      <c r="K30153" s="22"/>
      <c r="L30153" s="22"/>
      <c r="M30153" s="23"/>
      <c r="N30153" s="23"/>
      <c r="Q30153" s="40"/>
      <c r="R30153" s="40"/>
      <c r="S30153" s="40"/>
      <c r="T30153" s="31"/>
    </row>
    <row r="30154" spans="3:20" s="18" customFormat="1">
      <c r="C30154" s="19"/>
      <c r="D30154" s="34"/>
      <c r="I30154" s="20"/>
      <c r="J30154" s="21"/>
      <c r="K30154" s="22"/>
      <c r="L30154" s="22"/>
      <c r="M30154" s="23"/>
      <c r="N30154" s="23"/>
      <c r="Q30154" s="40"/>
      <c r="R30154" s="40"/>
      <c r="S30154" s="40"/>
      <c r="T30154" s="31"/>
    </row>
    <row r="30155" spans="3:20" s="18" customFormat="1">
      <c r="C30155" s="19"/>
      <c r="D30155" s="34"/>
      <c r="I30155" s="20"/>
      <c r="J30155" s="21"/>
      <c r="K30155" s="22"/>
      <c r="L30155" s="22"/>
      <c r="M30155" s="23"/>
      <c r="N30155" s="23"/>
      <c r="Q30155" s="40"/>
      <c r="R30155" s="40"/>
      <c r="S30155" s="40"/>
      <c r="T30155" s="31"/>
    </row>
    <row r="30156" spans="3:20" s="18" customFormat="1">
      <c r="C30156" s="19"/>
      <c r="D30156" s="34"/>
      <c r="I30156" s="20"/>
      <c r="J30156" s="21"/>
      <c r="K30156" s="22"/>
      <c r="L30156" s="22"/>
      <c r="M30156" s="23"/>
      <c r="N30156" s="23"/>
      <c r="Q30156" s="40"/>
      <c r="R30156" s="40"/>
      <c r="S30156" s="40"/>
      <c r="T30156" s="31"/>
    </row>
    <row r="30157" spans="3:20" s="18" customFormat="1">
      <c r="C30157" s="19"/>
      <c r="D30157" s="34"/>
      <c r="I30157" s="20"/>
      <c r="J30157" s="21"/>
      <c r="K30157" s="22"/>
      <c r="L30157" s="22"/>
      <c r="M30157" s="23"/>
      <c r="N30157" s="23"/>
      <c r="Q30157" s="40"/>
      <c r="R30157" s="40"/>
      <c r="S30157" s="40"/>
      <c r="T30157" s="31"/>
    </row>
    <row r="30158" spans="3:20" s="18" customFormat="1">
      <c r="C30158" s="19"/>
      <c r="D30158" s="34"/>
      <c r="I30158" s="20"/>
      <c r="J30158" s="21"/>
      <c r="K30158" s="22"/>
      <c r="L30158" s="22"/>
      <c r="M30158" s="23"/>
      <c r="N30158" s="23"/>
      <c r="Q30158" s="40"/>
      <c r="R30158" s="40"/>
      <c r="S30158" s="40"/>
      <c r="T30158" s="31"/>
    </row>
    <row r="30159" spans="3:20" s="18" customFormat="1">
      <c r="C30159" s="19"/>
      <c r="D30159" s="34"/>
      <c r="I30159" s="20"/>
      <c r="J30159" s="21"/>
      <c r="K30159" s="22"/>
      <c r="L30159" s="22"/>
      <c r="M30159" s="23"/>
      <c r="N30159" s="23"/>
      <c r="Q30159" s="40"/>
      <c r="R30159" s="40"/>
      <c r="S30159" s="40"/>
      <c r="T30159" s="31"/>
    </row>
    <row r="30160" spans="3:20" s="18" customFormat="1">
      <c r="C30160" s="19"/>
      <c r="D30160" s="34"/>
      <c r="I30160" s="20"/>
      <c r="J30160" s="21"/>
      <c r="K30160" s="22"/>
      <c r="L30160" s="22"/>
      <c r="M30160" s="23"/>
      <c r="N30160" s="23"/>
      <c r="Q30160" s="40"/>
      <c r="R30160" s="40"/>
      <c r="S30160" s="40"/>
      <c r="T30160" s="31"/>
    </row>
    <row r="30161" spans="3:20" s="18" customFormat="1">
      <c r="C30161" s="19"/>
      <c r="D30161" s="34"/>
      <c r="I30161" s="20"/>
      <c r="J30161" s="21"/>
      <c r="K30161" s="22"/>
      <c r="L30161" s="22"/>
      <c r="M30161" s="23"/>
      <c r="N30161" s="23"/>
      <c r="Q30161" s="40"/>
      <c r="R30161" s="40"/>
      <c r="S30161" s="40"/>
      <c r="T30161" s="31"/>
    </row>
    <row r="30162" spans="3:20" s="18" customFormat="1">
      <c r="C30162" s="19"/>
      <c r="D30162" s="34"/>
      <c r="I30162" s="20"/>
      <c r="J30162" s="21"/>
      <c r="K30162" s="22"/>
      <c r="L30162" s="22"/>
      <c r="M30162" s="23"/>
      <c r="N30162" s="23"/>
      <c r="Q30162" s="40"/>
      <c r="R30162" s="40"/>
      <c r="S30162" s="40"/>
      <c r="T30162" s="31"/>
    </row>
    <row r="30163" spans="3:20" s="18" customFormat="1">
      <c r="C30163" s="19"/>
      <c r="D30163" s="34"/>
      <c r="I30163" s="20"/>
      <c r="J30163" s="21"/>
      <c r="K30163" s="22"/>
      <c r="L30163" s="22"/>
      <c r="M30163" s="23"/>
      <c r="N30163" s="23"/>
      <c r="Q30163" s="40"/>
      <c r="R30163" s="40"/>
      <c r="S30163" s="40"/>
      <c r="T30163" s="31"/>
    </row>
    <row r="30164" spans="3:20" s="18" customFormat="1">
      <c r="C30164" s="19"/>
      <c r="D30164" s="34"/>
      <c r="I30164" s="20"/>
      <c r="J30164" s="21"/>
      <c r="K30164" s="22"/>
      <c r="L30164" s="22"/>
      <c r="M30164" s="23"/>
      <c r="N30164" s="23"/>
      <c r="Q30164" s="40"/>
      <c r="R30164" s="40"/>
      <c r="S30164" s="40"/>
      <c r="T30164" s="31"/>
    </row>
    <row r="30165" spans="3:20" s="18" customFormat="1">
      <c r="C30165" s="19"/>
      <c r="D30165" s="34"/>
      <c r="I30165" s="20"/>
      <c r="J30165" s="21"/>
      <c r="K30165" s="22"/>
      <c r="L30165" s="22"/>
      <c r="M30165" s="23"/>
      <c r="N30165" s="23"/>
      <c r="Q30165" s="40"/>
      <c r="R30165" s="40"/>
      <c r="S30165" s="40"/>
      <c r="T30165" s="31"/>
    </row>
    <row r="30166" spans="3:20" s="18" customFormat="1">
      <c r="C30166" s="19"/>
      <c r="D30166" s="34"/>
      <c r="I30166" s="20"/>
      <c r="J30166" s="21"/>
      <c r="K30166" s="22"/>
      <c r="L30166" s="22"/>
      <c r="M30166" s="23"/>
      <c r="N30166" s="23"/>
      <c r="Q30166" s="40"/>
      <c r="R30166" s="40"/>
      <c r="S30166" s="40"/>
      <c r="T30166" s="31"/>
    </row>
    <row r="30167" spans="3:20" s="18" customFormat="1">
      <c r="C30167" s="19"/>
      <c r="D30167" s="34"/>
      <c r="I30167" s="20"/>
      <c r="J30167" s="21"/>
      <c r="K30167" s="22"/>
      <c r="L30167" s="22"/>
      <c r="M30167" s="23"/>
      <c r="N30167" s="23"/>
      <c r="Q30167" s="40"/>
      <c r="R30167" s="40"/>
      <c r="S30167" s="40"/>
      <c r="T30167" s="31"/>
    </row>
    <row r="30168" spans="3:20" s="18" customFormat="1">
      <c r="C30168" s="19"/>
      <c r="D30168" s="34"/>
      <c r="I30168" s="20"/>
      <c r="J30168" s="21"/>
      <c r="K30168" s="22"/>
      <c r="L30168" s="22"/>
      <c r="M30168" s="23"/>
      <c r="N30168" s="23"/>
      <c r="Q30168" s="40"/>
      <c r="R30168" s="40"/>
      <c r="S30168" s="40"/>
      <c r="T30168" s="31"/>
    </row>
    <row r="30169" spans="3:20" s="18" customFormat="1">
      <c r="C30169" s="19"/>
      <c r="D30169" s="34"/>
      <c r="I30169" s="20"/>
      <c r="J30169" s="21"/>
      <c r="K30169" s="22"/>
      <c r="L30169" s="22"/>
      <c r="M30169" s="23"/>
      <c r="N30169" s="23"/>
      <c r="Q30169" s="40"/>
      <c r="R30169" s="40"/>
      <c r="S30169" s="40"/>
      <c r="T30169" s="31"/>
    </row>
    <row r="30170" spans="3:20" s="18" customFormat="1">
      <c r="C30170" s="19"/>
      <c r="D30170" s="34"/>
      <c r="I30170" s="20"/>
      <c r="J30170" s="21"/>
      <c r="K30170" s="22"/>
      <c r="L30170" s="22"/>
      <c r="M30170" s="23"/>
      <c r="N30170" s="23"/>
      <c r="Q30170" s="40"/>
      <c r="R30170" s="40"/>
      <c r="S30170" s="40"/>
      <c r="T30170" s="31"/>
    </row>
    <row r="30171" spans="3:20" s="18" customFormat="1">
      <c r="C30171" s="19"/>
      <c r="D30171" s="34"/>
      <c r="I30171" s="20"/>
      <c r="J30171" s="21"/>
      <c r="K30171" s="22"/>
      <c r="L30171" s="22"/>
      <c r="M30171" s="23"/>
      <c r="N30171" s="23"/>
      <c r="Q30171" s="40"/>
      <c r="R30171" s="40"/>
      <c r="S30171" s="40"/>
      <c r="T30171" s="31"/>
    </row>
    <row r="30172" spans="3:20" s="18" customFormat="1">
      <c r="C30172" s="19"/>
      <c r="D30172" s="34"/>
      <c r="I30172" s="20"/>
      <c r="J30172" s="21"/>
      <c r="K30172" s="22"/>
      <c r="L30172" s="22"/>
      <c r="M30172" s="23"/>
      <c r="N30172" s="23"/>
      <c r="Q30172" s="40"/>
      <c r="R30172" s="40"/>
      <c r="S30172" s="40"/>
      <c r="T30172" s="31"/>
    </row>
    <row r="30173" spans="3:20" s="18" customFormat="1">
      <c r="C30173" s="19"/>
      <c r="D30173" s="34"/>
      <c r="I30173" s="20"/>
      <c r="J30173" s="21"/>
      <c r="K30173" s="22"/>
      <c r="L30173" s="22"/>
      <c r="M30173" s="23"/>
      <c r="N30173" s="23"/>
      <c r="Q30173" s="40"/>
      <c r="R30173" s="40"/>
      <c r="S30173" s="40"/>
      <c r="T30173" s="31"/>
    </row>
    <row r="30174" spans="3:20" s="18" customFormat="1">
      <c r="C30174" s="19"/>
      <c r="D30174" s="34"/>
      <c r="I30174" s="20"/>
      <c r="J30174" s="21"/>
      <c r="K30174" s="22"/>
      <c r="L30174" s="22"/>
      <c r="M30174" s="23"/>
      <c r="N30174" s="23"/>
      <c r="Q30174" s="40"/>
      <c r="R30174" s="40"/>
      <c r="S30174" s="40"/>
      <c r="T30174" s="31"/>
    </row>
    <row r="30175" spans="3:20" s="18" customFormat="1">
      <c r="C30175" s="19"/>
      <c r="D30175" s="34"/>
      <c r="I30175" s="20"/>
      <c r="J30175" s="21"/>
      <c r="K30175" s="22"/>
      <c r="L30175" s="22"/>
      <c r="M30175" s="23"/>
      <c r="N30175" s="23"/>
      <c r="Q30175" s="40"/>
      <c r="R30175" s="40"/>
      <c r="S30175" s="40"/>
      <c r="T30175" s="31"/>
    </row>
    <row r="30176" spans="3:20" s="18" customFormat="1">
      <c r="C30176" s="19"/>
      <c r="D30176" s="34"/>
      <c r="I30176" s="20"/>
      <c r="J30176" s="21"/>
      <c r="K30176" s="22"/>
      <c r="L30176" s="22"/>
      <c r="M30176" s="23"/>
      <c r="N30176" s="23"/>
      <c r="Q30176" s="40"/>
      <c r="R30176" s="40"/>
      <c r="S30176" s="40"/>
      <c r="T30176" s="31"/>
    </row>
    <row r="30177" spans="3:20" s="18" customFormat="1">
      <c r="C30177" s="19"/>
      <c r="D30177" s="34"/>
      <c r="I30177" s="20"/>
      <c r="J30177" s="21"/>
      <c r="K30177" s="22"/>
      <c r="L30177" s="22"/>
      <c r="M30177" s="23"/>
      <c r="N30177" s="23"/>
      <c r="Q30177" s="40"/>
      <c r="R30177" s="40"/>
      <c r="S30177" s="40"/>
      <c r="T30177" s="31"/>
    </row>
    <row r="30178" spans="3:20" s="18" customFormat="1">
      <c r="C30178" s="19"/>
      <c r="D30178" s="34"/>
      <c r="I30178" s="20"/>
      <c r="J30178" s="21"/>
      <c r="K30178" s="22"/>
      <c r="L30178" s="22"/>
      <c r="M30178" s="23"/>
      <c r="N30178" s="23"/>
      <c r="Q30178" s="40"/>
      <c r="R30178" s="40"/>
      <c r="S30178" s="40"/>
      <c r="T30178" s="31"/>
    </row>
    <row r="30179" spans="3:20" s="18" customFormat="1">
      <c r="C30179" s="19"/>
      <c r="D30179" s="34"/>
      <c r="I30179" s="20"/>
      <c r="J30179" s="21"/>
      <c r="K30179" s="22"/>
      <c r="L30179" s="22"/>
      <c r="M30179" s="23"/>
      <c r="N30179" s="23"/>
      <c r="Q30179" s="40"/>
      <c r="R30179" s="40"/>
      <c r="S30179" s="40"/>
      <c r="T30179" s="31"/>
    </row>
    <row r="30180" spans="3:20" s="18" customFormat="1">
      <c r="C30180" s="19"/>
      <c r="D30180" s="34"/>
      <c r="I30180" s="20"/>
      <c r="J30180" s="21"/>
      <c r="K30180" s="22"/>
      <c r="L30180" s="22"/>
      <c r="M30180" s="23"/>
      <c r="N30180" s="23"/>
      <c r="Q30180" s="40"/>
      <c r="R30180" s="40"/>
      <c r="S30180" s="40"/>
      <c r="T30180" s="31"/>
    </row>
    <row r="30181" spans="3:20" s="18" customFormat="1">
      <c r="C30181" s="19"/>
      <c r="D30181" s="34"/>
      <c r="I30181" s="20"/>
      <c r="J30181" s="21"/>
      <c r="K30181" s="22"/>
      <c r="L30181" s="22"/>
      <c r="M30181" s="23"/>
      <c r="N30181" s="23"/>
      <c r="Q30181" s="40"/>
      <c r="R30181" s="40"/>
      <c r="S30181" s="40"/>
      <c r="T30181" s="31"/>
    </row>
    <row r="30182" spans="3:20" s="18" customFormat="1">
      <c r="C30182" s="19"/>
      <c r="D30182" s="34"/>
      <c r="I30182" s="20"/>
      <c r="J30182" s="21"/>
      <c r="K30182" s="22"/>
      <c r="L30182" s="22"/>
      <c r="M30182" s="23"/>
      <c r="N30182" s="23"/>
      <c r="Q30182" s="40"/>
      <c r="R30182" s="40"/>
      <c r="S30182" s="40"/>
      <c r="T30182" s="31"/>
    </row>
    <row r="30183" spans="3:20" s="18" customFormat="1">
      <c r="C30183" s="19"/>
      <c r="D30183" s="34"/>
      <c r="I30183" s="20"/>
      <c r="J30183" s="21"/>
      <c r="K30183" s="22"/>
      <c r="L30183" s="22"/>
      <c r="M30183" s="23"/>
      <c r="N30183" s="23"/>
      <c r="Q30183" s="40"/>
      <c r="R30183" s="40"/>
      <c r="S30183" s="40"/>
      <c r="T30183" s="31"/>
    </row>
    <row r="30184" spans="3:20" s="18" customFormat="1">
      <c r="C30184" s="19"/>
      <c r="D30184" s="34"/>
      <c r="I30184" s="20"/>
      <c r="J30184" s="21"/>
      <c r="K30184" s="22"/>
      <c r="L30184" s="22"/>
      <c r="M30184" s="23"/>
      <c r="N30184" s="23"/>
      <c r="Q30184" s="40"/>
      <c r="R30184" s="40"/>
      <c r="S30184" s="40"/>
      <c r="T30184" s="31"/>
    </row>
    <row r="30185" spans="3:20" s="18" customFormat="1">
      <c r="C30185" s="19"/>
      <c r="D30185" s="34"/>
      <c r="I30185" s="20"/>
      <c r="J30185" s="21"/>
      <c r="K30185" s="22"/>
      <c r="L30185" s="22"/>
      <c r="M30185" s="23"/>
      <c r="N30185" s="23"/>
      <c r="Q30185" s="40"/>
      <c r="R30185" s="40"/>
      <c r="S30185" s="40"/>
      <c r="T30185" s="31"/>
    </row>
    <row r="30186" spans="3:20" s="18" customFormat="1">
      <c r="C30186" s="19"/>
      <c r="D30186" s="34"/>
      <c r="I30186" s="20"/>
      <c r="J30186" s="21"/>
      <c r="K30186" s="22"/>
      <c r="L30186" s="22"/>
      <c r="M30186" s="23"/>
      <c r="N30186" s="23"/>
      <c r="Q30186" s="40"/>
      <c r="R30186" s="40"/>
      <c r="S30186" s="40"/>
      <c r="T30186" s="31"/>
    </row>
    <row r="30187" spans="3:20" s="18" customFormat="1">
      <c r="C30187" s="19"/>
      <c r="D30187" s="34"/>
      <c r="I30187" s="20"/>
      <c r="J30187" s="21"/>
      <c r="K30187" s="22"/>
      <c r="L30187" s="22"/>
      <c r="M30187" s="23"/>
      <c r="N30187" s="23"/>
      <c r="Q30187" s="40"/>
      <c r="R30187" s="40"/>
      <c r="S30187" s="40"/>
      <c r="T30187" s="31"/>
    </row>
    <row r="30188" spans="3:20" s="18" customFormat="1">
      <c r="C30188" s="19"/>
      <c r="D30188" s="34"/>
      <c r="I30188" s="20"/>
      <c r="J30188" s="21"/>
      <c r="K30188" s="22"/>
      <c r="L30188" s="22"/>
      <c r="M30188" s="23"/>
      <c r="N30188" s="23"/>
      <c r="Q30188" s="40"/>
      <c r="R30188" s="40"/>
      <c r="S30188" s="40"/>
      <c r="T30188" s="31"/>
    </row>
    <row r="30189" spans="3:20" s="18" customFormat="1">
      <c r="C30189" s="19"/>
      <c r="D30189" s="34"/>
      <c r="I30189" s="20"/>
      <c r="J30189" s="21"/>
      <c r="K30189" s="22"/>
      <c r="L30189" s="22"/>
      <c r="M30189" s="23"/>
      <c r="N30189" s="23"/>
      <c r="Q30189" s="40"/>
      <c r="R30189" s="40"/>
      <c r="S30189" s="40"/>
      <c r="T30189" s="31"/>
    </row>
    <row r="30190" spans="3:20" s="18" customFormat="1">
      <c r="C30190" s="19"/>
      <c r="D30190" s="34"/>
      <c r="I30190" s="20"/>
      <c r="J30190" s="21"/>
      <c r="K30190" s="22"/>
      <c r="L30190" s="22"/>
      <c r="M30190" s="23"/>
      <c r="N30190" s="23"/>
      <c r="Q30190" s="40"/>
      <c r="R30190" s="40"/>
      <c r="S30190" s="40"/>
      <c r="T30190" s="31"/>
    </row>
    <row r="30191" spans="3:20" s="18" customFormat="1">
      <c r="C30191" s="19"/>
      <c r="D30191" s="34"/>
      <c r="I30191" s="20"/>
      <c r="J30191" s="21"/>
      <c r="K30191" s="22"/>
      <c r="L30191" s="22"/>
      <c r="M30191" s="23"/>
      <c r="N30191" s="23"/>
      <c r="Q30191" s="40"/>
      <c r="R30191" s="40"/>
      <c r="S30191" s="40"/>
      <c r="T30191" s="31"/>
    </row>
    <row r="30192" spans="3:20" s="18" customFormat="1">
      <c r="C30192" s="19"/>
      <c r="D30192" s="34"/>
      <c r="I30192" s="20"/>
      <c r="J30192" s="21"/>
      <c r="K30192" s="22"/>
      <c r="L30192" s="22"/>
      <c r="M30192" s="23"/>
      <c r="N30192" s="23"/>
      <c r="Q30192" s="40"/>
      <c r="R30192" s="40"/>
      <c r="S30192" s="40"/>
      <c r="T30192" s="31"/>
    </row>
    <row r="30193" spans="3:20" s="18" customFormat="1">
      <c r="C30193" s="19"/>
      <c r="D30193" s="34"/>
      <c r="I30193" s="20"/>
      <c r="J30193" s="21"/>
      <c r="K30193" s="22"/>
      <c r="L30193" s="22"/>
      <c r="M30193" s="23"/>
      <c r="N30193" s="23"/>
      <c r="Q30193" s="40"/>
      <c r="R30193" s="40"/>
      <c r="S30193" s="40"/>
      <c r="T30193" s="31"/>
    </row>
    <row r="30194" spans="3:20" s="18" customFormat="1">
      <c r="C30194" s="19"/>
      <c r="D30194" s="34"/>
      <c r="I30194" s="20"/>
      <c r="J30194" s="21"/>
      <c r="K30194" s="22"/>
      <c r="L30194" s="22"/>
      <c r="M30194" s="23"/>
      <c r="N30194" s="23"/>
      <c r="Q30194" s="40"/>
      <c r="R30194" s="40"/>
      <c r="S30194" s="40"/>
      <c r="T30194" s="31"/>
    </row>
    <row r="30195" spans="3:20" s="18" customFormat="1">
      <c r="C30195" s="19"/>
      <c r="D30195" s="34"/>
      <c r="I30195" s="20"/>
      <c r="J30195" s="21"/>
      <c r="K30195" s="22"/>
      <c r="L30195" s="22"/>
      <c r="M30195" s="23"/>
      <c r="N30195" s="23"/>
      <c r="Q30195" s="40"/>
      <c r="R30195" s="40"/>
      <c r="S30195" s="40"/>
      <c r="T30195" s="31"/>
    </row>
    <row r="30196" spans="3:20" s="18" customFormat="1">
      <c r="C30196" s="19"/>
      <c r="D30196" s="34"/>
      <c r="I30196" s="20"/>
      <c r="J30196" s="21"/>
      <c r="K30196" s="22"/>
      <c r="L30196" s="22"/>
      <c r="M30196" s="23"/>
      <c r="N30196" s="23"/>
      <c r="Q30196" s="40"/>
      <c r="R30196" s="40"/>
      <c r="S30196" s="40"/>
      <c r="T30196" s="31"/>
    </row>
    <row r="30197" spans="3:20" s="18" customFormat="1">
      <c r="C30197" s="19"/>
      <c r="D30197" s="34"/>
      <c r="I30197" s="20"/>
      <c r="J30197" s="21"/>
      <c r="K30197" s="22"/>
      <c r="L30197" s="22"/>
      <c r="M30197" s="23"/>
      <c r="N30197" s="23"/>
      <c r="Q30197" s="40"/>
      <c r="R30197" s="40"/>
      <c r="S30197" s="40"/>
      <c r="T30197" s="31"/>
    </row>
    <row r="30198" spans="3:20" s="18" customFormat="1">
      <c r="C30198" s="19"/>
      <c r="D30198" s="34"/>
      <c r="I30198" s="20"/>
      <c r="J30198" s="21"/>
      <c r="K30198" s="22"/>
      <c r="L30198" s="22"/>
      <c r="M30198" s="23"/>
      <c r="N30198" s="23"/>
      <c r="Q30198" s="40"/>
      <c r="R30198" s="40"/>
      <c r="S30198" s="40"/>
      <c r="T30198" s="31"/>
    </row>
    <row r="30199" spans="3:20" s="18" customFormat="1">
      <c r="C30199" s="19"/>
      <c r="D30199" s="34"/>
      <c r="I30199" s="20"/>
      <c r="J30199" s="21"/>
      <c r="K30199" s="22"/>
      <c r="L30199" s="22"/>
      <c r="M30199" s="23"/>
      <c r="N30199" s="23"/>
      <c r="Q30199" s="40"/>
      <c r="R30199" s="40"/>
      <c r="S30199" s="40"/>
      <c r="T30199" s="31"/>
    </row>
    <row r="30200" spans="3:20" s="18" customFormat="1">
      <c r="C30200" s="19"/>
      <c r="D30200" s="34"/>
      <c r="I30200" s="20"/>
      <c r="J30200" s="21"/>
      <c r="K30200" s="22"/>
      <c r="L30200" s="22"/>
      <c r="M30200" s="23"/>
      <c r="N30200" s="23"/>
      <c r="Q30200" s="40"/>
      <c r="R30200" s="40"/>
      <c r="S30200" s="40"/>
      <c r="T30200" s="31"/>
    </row>
    <row r="30201" spans="3:20" s="18" customFormat="1">
      <c r="C30201" s="19"/>
      <c r="D30201" s="34"/>
      <c r="I30201" s="20"/>
      <c r="J30201" s="21"/>
      <c r="K30201" s="22"/>
      <c r="L30201" s="22"/>
      <c r="M30201" s="23"/>
      <c r="N30201" s="23"/>
      <c r="Q30201" s="40"/>
      <c r="R30201" s="40"/>
      <c r="S30201" s="40"/>
      <c r="T30201" s="31"/>
    </row>
    <row r="30202" spans="3:20" s="18" customFormat="1">
      <c r="C30202" s="19"/>
      <c r="D30202" s="34"/>
      <c r="I30202" s="20"/>
      <c r="J30202" s="21"/>
      <c r="K30202" s="22"/>
      <c r="L30202" s="22"/>
      <c r="M30202" s="23"/>
      <c r="N30202" s="23"/>
      <c r="Q30202" s="40"/>
      <c r="R30202" s="40"/>
      <c r="S30202" s="40"/>
      <c r="T30202" s="31"/>
    </row>
    <row r="30203" spans="3:20" s="18" customFormat="1">
      <c r="C30203" s="19"/>
      <c r="D30203" s="34"/>
      <c r="I30203" s="20"/>
      <c r="J30203" s="21"/>
      <c r="K30203" s="22"/>
      <c r="L30203" s="22"/>
      <c r="M30203" s="23"/>
      <c r="N30203" s="23"/>
      <c r="Q30203" s="40"/>
      <c r="R30203" s="40"/>
      <c r="S30203" s="40"/>
      <c r="T30203" s="31"/>
    </row>
    <row r="30204" spans="3:20" s="18" customFormat="1">
      <c r="C30204" s="19"/>
      <c r="D30204" s="34"/>
      <c r="I30204" s="20"/>
      <c r="J30204" s="21"/>
      <c r="K30204" s="22"/>
      <c r="L30204" s="22"/>
      <c r="M30204" s="23"/>
      <c r="N30204" s="23"/>
      <c r="Q30204" s="40"/>
      <c r="R30204" s="40"/>
      <c r="S30204" s="40"/>
      <c r="T30204" s="31"/>
    </row>
    <row r="30205" spans="3:20" s="18" customFormat="1">
      <c r="C30205" s="19"/>
      <c r="D30205" s="34"/>
      <c r="I30205" s="20"/>
      <c r="J30205" s="21"/>
      <c r="K30205" s="22"/>
      <c r="L30205" s="22"/>
      <c r="M30205" s="23"/>
      <c r="N30205" s="23"/>
      <c r="Q30205" s="40"/>
      <c r="R30205" s="40"/>
      <c r="S30205" s="40"/>
      <c r="T30205" s="31"/>
    </row>
    <row r="30206" spans="3:20" s="18" customFormat="1">
      <c r="C30206" s="19"/>
      <c r="D30206" s="34"/>
      <c r="I30206" s="20"/>
      <c r="J30206" s="21"/>
      <c r="K30206" s="22"/>
      <c r="L30206" s="22"/>
      <c r="M30206" s="23"/>
      <c r="N30206" s="23"/>
      <c r="Q30206" s="40"/>
      <c r="R30206" s="40"/>
      <c r="S30206" s="40"/>
      <c r="T30206" s="31"/>
    </row>
    <row r="30207" spans="3:20" s="18" customFormat="1">
      <c r="C30207" s="19"/>
      <c r="D30207" s="34"/>
      <c r="I30207" s="20"/>
      <c r="J30207" s="21"/>
      <c r="K30207" s="22"/>
      <c r="L30207" s="22"/>
      <c r="M30207" s="23"/>
      <c r="N30207" s="23"/>
      <c r="Q30207" s="40"/>
      <c r="R30207" s="40"/>
      <c r="S30207" s="40"/>
      <c r="T30207" s="31"/>
    </row>
    <row r="30208" spans="3:20" s="18" customFormat="1">
      <c r="C30208" s="19"/>
      <c r="D30208" s="34"/>
      <c r="I30208" s="20"/>
      <c r="J30208" s="21"/>
      <c r="K30208" s="22"/>
      <c r="L30208" s="22"/>
      <c r="M30208" s="23"/>
      <c r="N30208" s="23"/>
      <c r="Q30208" s="40"/>
      <c r="R30208" s="40"/>
      <c r="S30208" s="40"/>
      <c r="T30208" s="31"/>
    </row>
    <row r="30209" spans="3:20" s="18" customFormat="1">
      <c r="C30209" s="19"/>
      <c r="D30209" s="34"/>
      <c r="I30209" s="20"/>
      <c r="J30209" s="21"/>
      <c r="K30209" s="22"/>
      <c r="L30209" s="22"/>
      <c r="M30209" s="23"/>
      <c r="N30209" s="23"/>
      <c r="Q30209" s="40"/>
      <c r="R30209" s="40"/>
      <c r="S30209" s="40"/>
      <c r="T30209" s="31"/>
    </row>
    <row r="30210" spans="3:20" s="18" customFormat="1">
      <c r="C30210" s="19"/>
      <c r="D30210" s="34"/>
      <c r="I30210" s="20"/>
      <c r="J30210" s="21"/>
      <c r="K30210" s="22"/>
      <c r="L30210" s="22"/>
      <c r="M30210" s="23"/>
      <c r="N30210" s="23"/>
      <c r="Q30210" s="40"/>
      <c r="R30210" s="40"/>
      <c r="S30210" s="40"/>
      <c r="T30210" s="31"/>
    </row>
    <row r="30211" spans="3:20" s="18" customFormat="1">
      <c r="C30211" s="19"/>
      <c r="D30211" s="34"/>
      <c r="I30211" s="20"/>
      <c r="J30211" s="21"/>
      <c r="K30211" s="22"/>
      <c r="L30211" s="22"/>
      <c r="M30211" s="23"/>
      <c r="N30211" s="23"/>
      <c r="Q30211" s="40"/>
      <c r="R30211" s="40"/>
      <c r="S30211" s="40"/>
      <c r="T30211" s="31"/>
    </row>
    <row r="30212" spans="3:20" s="18" customFormat="1">
      <c r="C30212" s="19"/>
      <c r="D30212" s="34"/>
      <c r="I30212" s="20"/>
      <c r="J30212" s="21"/>
      <c r="K30212" s="22"/>
      <c r="L30212" s="22"/>
      <c r="M30212" s="23"/>
      <c r="N30212" s="23"/>
      <c r="Q30212" s="40"/>
      <c r="R30212" s="40"/>
      <c r="S30212" s="40"/>
      <c r="T30212" s="31"/>
    </row>
    <row r="30213" spans="3:20" s="18" customFormat="1">
      <c r="C30213" s="19"/>
      <c r="D30213" s="34"/>
      <c r="I30213" s="20"/>
      <c r="J30213" s="21"/>
      <c r="K30213" s="22"/>
      <c r="L30213" s="22"/>
      <c r="M30213" s="23"/>
      <c r="N30213" s="23"/>
      <c r="Q30213" s="40"/>
      <c r="R30213" s="40"/>
      <c r="S30213" s="40"/>
      <c r="T30213" s="31"/>
    </row>
    <row r="30214" spans="3:20" s="18" customFormat="1">
      <c r="C30214" s="19"/>
      <c r="D30214" s="34"/>
      <c r="I30214" s="20"/>
      <c r="J30214" s="21"/>
      <c r="K30214" s="22"/>
      <c r="L30214" s="22"/>
      <c r="M30214" s="23"/>
      <c r="N30214" s="23"/>
      <c r="Q30214" s="40"/>
      <c r="R30214" s="40"/>
      <c r="S30214" s="40"/>
      <c r="T30214" s="31"/>
    </row>
    <row r="30215" spans="3:20" s="18" customFormat="1">
      <c r="C30215" s="19"/>
      <c r="D30215" s="34"/>
      <c r="I30215" s="20"/>
      <c r="J30215" s="21"/>
      <c r="K30215" s="22"/>
      <c r="L30215" s="22"/>
      <c r="M30215" s="23"/>
      <c r="N30215" s="23"/>
      <c r="Q30215" s="40"/>
      <c r="R30215" s="40"/>
      <c r="S30215" s="40"/>
      <c r="T30215" s="31"/>
    </row>
    <row r="30216" spans="3:20" s="18" customFormat="1">
      <c r="C30216" s="19"/>
      <c r="D30216" s="34"/>
      <c r="I30216" s="20"/>
      <c r="J30216" s="21"/>
      <c r="K30216" s="22"/>
      <c r="L30216" s="22"/>
      <c r="M30216" s="23"/>
      <c r="N30216" s="23"/>
      <c r="Q30216" s="40"/>
      <c r="R30216" s="40"/>
      <c r="S30216" s="40"/>
      <c r="T30216" s="31"/>
    </row>
    <row r="30217" spans="3:20" s="18" customFormat="1">
      <c r="C30217" s="19"/>
      <c r="D30217" s="34"/>
      <c r="I30217" s="20"/>
      <c r="J30217" s="21"/>
      <c r="K30217" s="22"/>
      <c r="L30217" s="22"/>
      <c r="M30217" s="23"/>
      <c r="N30217" s="23"/>
      <c r="Q30217" s="40"/>
      <c r="R30217" s="40"/>
      <c r="S30217" s="40"/>
      <c r="T30217" s="31"/>
    </row>
    <row r="30218" spans="3:20" s="18" customFormat="1">
      <c r="C30218" s="19"/>
      <c r="D30218" s="34"/>
      <c r="I30218" s="20"/>
      <c r="J30218" s="21"/>
      <c r="K30218" s="22"/>
      <c r="L30218" s="22"/>
      <c r="M30218" s="23"/>
      <c r="N30218" s="23"/>
      <c r="Q30218" s="40"/>
      <c r="R30218" s="40"/>
      <c r="S30218" s="40"/>
      <c r="T30218" s="31"/>
    </row>
    <row r="30219" spans="3:20" s="18" customFormat="1">
      <c r="C30219" s="19"/>
      <c r="D30219" s="34"/>
      <c r="I30219" s="20"/>
      <c r="J30219" s="21"/>
      <c r="K30219" s="22"/>
      <c r="L30219" s="22"/>
      <c r="M30219" s="23"/>
      <c r="N30219" s="23"/>
      <c r="Q30219" s="40"/>
      <c r="R30219" s="40"/>
      <c r="S30219" s="40"/>
      <c r="T30219" s="31"/>
    </row>
    <row r="30220" spans="3:20" s="18" customFormat="1">
      <c r="C30220" s="19"/>
      <c r="D30220" s="34"/>
      <c r="I30220" s="20"/>
      <c r="J30220" s="21"/>
      <c r="K30220" s="22"/>
      <c r="L30220" s="22"/>
      <c r="M30220" s="23"/>
      <c r="N30220" s="23"/>
      <c r="Q30220" s="40"/>
      <c r="R30220" s="40"/>
      <c r="S30220" s="40"/>
      <c r="T30220" s="31"/>
    </row>
    <row r="30221" spans="3:20" s="18" customFormat="1">
      <c r="C30221" s="19"/>
      <c r="D30221" s="34"/>
      <c r="I30221" s="20"/>
      <c r="J30221" s="21"/>
      <c r="K30221" s="22"/>
      <c r="L30221" s="22"/>
      <c r="M30221" s="23"/>
      <c r="N30221" s="23"/>
      <c r="Q30221" s="40"/>
      <c r="R30221" s="40"/>
      <c r="S30221" s="40"/>
      <c r="T30221" s="31"/>
    </row>
    <row r="30222" spans="3:20" s="18" customFormat="1">
      <c r="C30222" s="19"/>
      <c r="D30222" s="34"/>
      <c r="I30222" s="20"/>
      <c r="J30222" s="21"/>
      <c r="K30222" s="22"/>
      <c r="L30222" s="22"/>
      <c r="M30222" s="23"/>
      <c r="N30222" s="23"/>
      <c r="Q30222" s="40"/>
      <c r="R30222" s="40"/>
      <c r="S30222" s="40"/>
      <c r="T30222" s="31"/>
    </row>
    <row r="30223" spans="3:20" s="18" customFormat="1">
      <c r="C30223" s="19"/>
      <c r="D30223" s="34"/>
      <c r="I30223" s="20"/>
      <c r="J30223" s="21"/>
      <c r="K30223" s="22"/>
      <c r="L30223" s="22"/>
      <c r="M30223" s="23"/>
      <c r="N30223" s="23"/>
      <c r="Q30223" s="40"/>
      <c r="R30223" s="40"/>
      <c r="S30223" s="40"/>
      <c r="T30223" s="31"/>
    </row>
    <row r="30224" spans="3:20" s="18" customFormat="1">
      <c r="C30224" s="19"/>
      <c r="D30224" s="34"/>
      <c r="I30224" s="20"/>
      <c r="J30224" s="21"/>
      <c r="K30224" s="22"/>
      <c r="L30224" s="22"/>
      <c r="M30224" s="23"/>
      <c r="N30224" s="23"/>
      <c r="Q30224" s="40"/>
      <c r="R30224" s="40"/>
      <c r="S30224" s="40"/>
      <c r="T30224" s="31"/>
    </row>
    <row r="30225" spans="3:20" s="18" customFormat="1">
      <c r="C30225" s="19"/>
      <c r="D30225" s="34"/>
      <c r="I30225" s="20"/>
      <c r="J30225" s="21"/>
      <c r="K30225" s="22"/>
      <c r="L30225" s="22"/>
      <c r="M30225" s="23"/>
      <c r="N30225" s="23"/>
      <c r="Q30225" s="40"/>
      <c r="R30225" s="40"/>
      <c r="S30225" s="40"/>
      <c r="T30225" s="31"/>
    </row>
    <row r="30226" spans="3:20" s="18" customFormat="1">
      <c r="C30226" s="19"/>
      <c r="D30226" s="34"/>
      <c r="I30226" s="20"/>
      <c r="J30226" s="21"/>
      <c r="K30226" s="22"/>
      <c r="L30226" s="22"/>
      <c r="M30226" s="23"/>
      <c r="N30226" s="23"/>
      <c r="Q30226" s="40"/>
      <c r="R30226" s="40"/>
      <c r="S30226" s="40"/>
      <c r="T30226" s="31"/>
    </row>
    <row r="30227" spans="3:20" s="18" customFormat="1">
      <c r="C30227" s="19"/>
      <c r="D30227" s="34"/>
      <c r="I30227" s="20"/>
      <c r="J30227" s="21"/>
      <c r="K30227" s="22"/>
      <c r="L30227" s="22"/>
      <c r="M30227" s="23"/>
      <c r="N30227" s="23"/>
      <c r="Q30227" s="40"/>
      <c r="R30227" s="40"/>
      <c r="S30227" s="40"/>
      <c r="T30227" s="31"/>
    </row>
    <row r="30228" spans="3:20" s="18" customFormat="1">
      <c r="C30228" s="19"/>
      <c r="D30228" s="34"/>
      <c r="I30228" s="20"/>
      <c r="J30228" s="21"/>
      <c r="K30228" s="22"/>
      <c r="L30228" s="22"/>
      <c r="M30228" s="23"/>
      <c r="N30228" s="23"/>
      <c r="Q30228" s="40"/>
      <c r="R30228" s="40"/>
      <c r="S30228" s="40"/>
      <c r="T30228" s="31"/>
    </row>
    <row r="30229" spans="3:20" s="18" customFormat="1">
      <c r="C30229" s="19"/>
      <c r="D30229" s="34"/>
      <c r="I30229" s="20"/>
      <c r="J30229" s="21"/>
      <c r="K30229" s="22"/>
      <c r="L30229" s="22"/>
      <c r="M30229" s="23"/>
      <c r="N30229" s="23"/>
      <c r="Q30229" s="40"/>
      <c r="R30229" s="40"/>
      <c r="S30229" s="40"/>
      <c r="T30229" s="31"/>
    </row>
    <row r="30230" spans="3:20" s="18" customFormat="1">
      <c r="C30230" s="19"/>
      <c r="D30230" s="34"/>
      <c r="I30230" s="20"/>
      <c r="J30230" s="21"/>
      <c r="K30230" s="22"/>
      <c r="L30230" s="22"/>
      <c r="M30230" s="23"/>
      <c r="N30230" s="23"/>
      <c r="Q30230" s="40"/>
      <c r="R30230" s="40"/>
      <c r="S30230" s="40"/>
      <c r="T30230" s="31"/>
    </row>
    <row r="30231" spans="3:20" s="18" customFormat="1">
      <c r="C30231" s="19"/>
      <c r="D30231" s="34"/>
      <c r="I30231" s="20"/>
      <c r="J30231" s="21"/>
      <c r="K30231" s="22"/>
      <c r="L30231" s="22"/>
      <c r="M30231" s="23"/>
      <c r="N30231" s="23"/>
      <c r="Q30231" s="40"/>
      <c r="R30231" s="40"/>
      <c r="S30231" s="40"/>
      <c r="T30231" s="31"/>
    </row>
    <row r="30232" spans="3:20" s="18" customFormat="1">
      <c r="C30232" s="19"/>
      <c r="D30232" s="34"/>
      <c r="I30232" s="20"/>
      <c r="J30232" s="21"/>
      <c r="K30232" s="22"/>
      <c r="L30232" s="22"/>
      <c r="M30232" s="23"/>
      <c r="N30232" s="23"/>
      <c r="Q30232" s="40"/>
      <c r="R30232" s="40"/>
      <c r="S30232" s="40"/>
      <c r="T30232" s="31"/>
    </row>
    <row r="30233" spans="3:20" s="18" customFormat="1">
      <c r="C30233" s="19"/>
      <c r="D30233" s="34"/>
      <c r="I30233" s="20"/>
      <c r="J30233" s="21"/>
      <c r="K30233" s="22"/>
      <c r="L30233" s="22"/>
      <c r="M30233" s="23"/>
      <c r="N30233" s="23"/>
      <c r="Q30233" s="40"/>
      <c r="R30233" s="40"/>
      <c r="S30233" s="40"/>
      <c r="T30233" s="31"/>
    </row>
    <row r="30234" spans="3:20" s="18" customFormat="1">
      <c r="C30234" s="19"/>
      <c r="D30234" s="34"/>
      <c r="I30234" s="20"/>
      <c r="J30234" s="21"/>
      <c r="K30234" s="22"/>
      <c r="L30234" s="22"/>
      <c r="M30234" s="23"/>
      <c r="N30234" s="23"/>
      <c r="Q30234" s="40"/>
      <c r="R30234" s="40"/>
      <c r="S30234" s="40"/>
      <c r="T30234" s="31"/>
    </row>
    <row r="30235" spans="3:20" s="18" customFormat="1">
      <c r="C30235" s="19"/>
      <c r="D30235" s="34"/>
      <c r="I30235" s="20"/>
      <c r="J30235" s="21"/>
      <c r="K30235" s="22"/>
      <c r="L30235" s="22"/>
      <c r="M30235" s="23"/>
      <c r="N30235" s="23"/>
      <c r="Q30235" s="40"/>
      <c r="R30235" s="40"/>
      <c r="S30235" s="40"/>
      <c r="T30235" s="31"/>
    </row>
    <row r="30236" spans="3:20" s="18" customFormat="1">
      <c r="C30236" s="19"/>
      <c r="D30236" s="34"/>
      <c r="I30236" s="20"/>
      <c r="J30236" s="21"/>
      <c r="K30236" s="22"/>
      <c r="L30236" s="22"/>
      <c r="M30236" s="23"/>
      <c r="N30236" s="23"/>
      <c r="Q30236" s="40"/>
      <c r="R30236" s="40"/>
      <c r="S30236" s="40"/>
      <c r="T30236" s="31"/>
    </row>
    <row r="30237" spans="3:20" s="18" customFormat="1">
      <c r="C30237" s="19"/>
      <c r="D30237" s="34"/>
      <c r="I30237" s="20"/>
      <c r="J30237" s="21"/>
      <c r="K30237" s="22"/>
      <c r="L30237" s="22"/>
      <c r="M30237" s="23"/>
      <c r="N30237" s="23"/>
      <c r="Q30237" s="40"/>
      <c r="R30237" s="40"/>
      <c r="S30237" s="40"/>
      <c r="T30237" s="31"/>
    </row>
    <row r="30238" spans="3:20" s="18" customFormat="1">
      <c r="C30238" s="19"/>
      <c r="D30238" s="34"/>
      <c r="I30238" s="20"/>
      <c r="J30238" s="21"/>
      <c r="K30238" s="22"/>
      <c r="L30238" s="22"/>
      <c r="M30238" s="23"/>
      <c r="N30238" s="23"/>
      <c r="Q30238" s="40"/>
      <c r="R30238" s="40"/>
      <c r="S30238" s="40"/>
      <c r="T30238" s="31"/>
    </row>
    <row r="30239" spans="3:20" s="18" customFormat="1">
      <c r="C30239" s="19"/>
      <c r="D30239" s="34"/>
      <c r="I30239" s="20"/>
      <c r="J30239" s="21"/>
      <c r="K30239" s="22"/>
      <c r="L30239" s="22"/>
      <c r="M30239" s="23"/>
      <c r="N30239" s="23"/>
      <c r="Q30239" s="40"/>
      <c r="R30239" s="40"/>
      <c r="S30239" s="40"/>
      <c r="T30239" s="31"/>
    </row>
    <row r="30240" spans="3:20" s="18" customFormat="1">
      <c r="C30240" s="19"/>
      <c r="D30240" s="34"/>
      <c r="I30240" s="20"/>
      <c r="J30240" s="21"/>
      <c r="K30240" s="22"/>
      <c r="L30240" s="22"/>
      <c r="M30240" s="23"/>
      <c r="N30240" s="23"/>
      <c r="Q30240" s="40"/>
      <c r="R30240" s="40"/>
      <c r="S30240" s="40"/>
      <c r="T30240" s="31"/>
    </row>
    <row r="30241" spans="3:20" s="18" customFormat="1">
      <c r="C30241" s="19"/>
      <c r="D30241" s="34"/>
      <c r="I30241" s="20"/>
      <c r="J30241" s="21"/>
      <c r="K30241" s="22"/>
      <c r="L30241" s="22"/>
      <c r="M30241" s="23"/>
      <c r="N30241" s="23"/>
      <c r="Q30241" s="40"/>
      <c r="R30241" s="40"/>
      <c r="S30241" s="40"/>
      <c r="T30241" s="31"/>
    </row>
    <row r="30242" spans="3:20" s="18" customFormat="1">
      <c r="C30242" s="19"/>
      <c r="D30242" s="34"/>
      <c r="I30242" s="20"/>
      <c r="J30242" s="21"/>
      <c r="K30242" s="22"/>
      <c r="L30242" s="22"/>
      <c r="M30242" s="23"/>
      <c r="N30242" s="23"/>
      <c r="Q30242" s="40"/>
      <c r="R30242" s="40"/>
      <c r="S30242" s="40"/>
      <c r="T30242" s="31"/>
    </row>
    <row r="30243" spans="3:20" s="18" customFormat="1">
      <c r="C30243" s="19"/>
      <c r="D30243" s="34"/>
      <c r="I30243" s="20"/>
      <c r="J30243" s="21"/>
      <c r="K30243" s="22"/>
      <c r="L30243" s="22"/>
      <c r="M30243" s="23"/>
      <c r="N30243" s="23"/>
      <c r="Q30243" s="40"/>
      <c r="R30243" s="40"/>
      <c r="S30243" s="40"/>
      <c r="T30243" s="31"/>
    </row>
    <row r="30244" spans="3:20" s="18" customFormat="1">
      <c r="C30244" s="19"/>
      <c r="D30244" s="34"/>
      <c r="I30244" s="20"/>
      <c r="J30244" s="21"/>
      <c r="K30244" s="22"/>
      <c r="L30244" s="22"/>
      <c r="M30244" s="23"/>
      <c r="N30244" s="23"/>
      <c r="Q30244" s="40"/>
      <c r="R30244" s="40"/>
      <c r="S30244" s="40"/>
      <c r="T30244" s="31"/>
    </row>
    <row r="30245" spans="3:20" s="18" customFormat="1">
      <c r="C30245" s="19"/>
      <c r="D30245" s="34"/>
      <c r="I30245" s="20"/>
      <c r="J30245" s="21"/>
      <c r="K30245" s="22"/>
      <c r="L30245" s="22"/>
      <c r="M30245" s="23"/>
      <c r="N30245" s="23"/>
      <c r="Q30245" s="40"/>
      <c r="R30245" s="40"/>
      <c r="S30245" s="40"/>
      <c r="T30245" s="31"/>
    </row>
    <row r="30246" spans="3:20" s="18" customFormat="1">
      <c r="C30246" s="19"/>
      <c r="D30246" s="34"/>
      <c r="I30246" s="20"/>
      <c r="J30246" s="21"/>
      <c r="K30246" s="22"/>
      <c r="L30246" s="22"/>
      <c r="M30246" s="23"/>
      <c r="N30246" s="23"/>
      <c r="Q30246" s="40"/>
      <c r="R30246" s="40"/>
      <c r="S30246" s="40"/>
      <c r="T30246" s="31"/>
    </row>
    <row r="30247" spans="3:20" s="18" customFormat="1">
      <c r="C30247" s="19"/>
      <c r="D30247" s="34"/>
      <c r="I30247" s="20"/>
      <c r="J30247" s="21"/>
      <c r="K30247" s="22"/>
      <c r="L30247" s="22"/>
      <c r="M30247" s="23"/>
      <c r="N30247" s="23"/>
      <c r="Q30247" s="40"/>
      <c r="R30247" s="40"/>
      <c r="S30247" s="40"/>
      <c r="T30247" s="31"/>
    </row>
    <row r="30248" spans="3:20" s="18" customFormat="1">
      <c r="C30248" s="19"/>
      <c r="D30248" s="34"/>
      <c r="I30248" s="20"/>
      <c r="J30248" s="21"/>
      <c r="K30248" s="22"/>
      <c r="L30248" s="22"/>
      <c r="M30248" s="23"/>
      <c r="N30248" s="23"/>
      <c r="Q30248" s="40"/>
      <c r="R30248" s="40"/>
      <c r="S30248" s="40"/>
      <c r="T30248" s="31"/>
    </row>
    <row r="30249" spans="3:20" s="18" customFormat="1">
      <c r="C30249" s="19"/>
      <c r="D30249" s="34"/>
      <c r="I30249" s="20"/>
      <c r="J30249" s="21"/>
      <c r="K30249" s="22"/>
      <c r="L30249" s="22"/>
      <c r="M30249" s="23"/>
      <c r="N30249" s="23"/>
      <c r="Q30249" s="40"/>
      <c r="R30249" s="40"/>
      <c r="S30249" s="40"/>
      <c r="T30249" s="31"/>
    </row>
    <row r="30250" spans="3:20" s="18" customFormat="1">
      <c r="C30250" s="19"/>
      <c r="D30250" s="34"/>
      <c r="I30250" s="20"/>
      <c r="J30250" s="21"/>
      <c r="K30250" s="22"/>
      <c r="L30250" s="22"/>
      <c r="M30250" s="23"/>
      <c r="N30250" s="23"/>
      <c r="Q30250" s="40"/>
      <c r="R30250" s="40"/>
      <c r="S30250" s="40"/>
      <c r="T30250" s="31"/>
    </row>
    <row r="30251" spans="3:20" s="18" customFormat="1">
      <c r="C30251" s="19"/>
      <c r="D30251" s="34"/>
      <c r="I30251" s="20"/>
      <c r="J30251" s="21"/>
      <c r="K30251" s="22"/>
      <c r="L30251" s="22"/>
      <c r="M30251" s="23"/>
      <c r="N30251" s="23"/>
      <c r="Q30251" s="40"/>
      <c r="R30251" s="40"/>
      <c r="S30251" s="40"/>
      <c r="T30251" s="31"/>
    </row>
    <row r="30252" spans="3:20" s="18" customFormat="1">
      <c r="C30252" s="19"/>
      <c r="D30252" s="34"/>
      <c r="I30252" s="20"/>
      <c r="J30252" s="21"/>
      <c r="K30252" s="22"/>
      <c r="L30252" s="22"/>
      <c r="M30252" s="23"/>
      <c r="N30252" s="23"/>
      <c r="Q30252" s="40"/>
      <c r="R30252" s="40"/>
      <c r="S30252" s="40"/>
      <c r="T30252" s="31"/>
    </row>
    <row r="30253" spans="3:20" s="18" customFormat="1">
      <c r="C30253" s="19"/>
      <c r="D30253" s="34"/>
      <c r="I30253" s="20"/>
      <c r="J30253" s="21"/>
      <c r="K30253" s="22"/>
      <c r="L30253" s="22"/>
      <c r="M30253" s="23"/>
      <c r="N30253" s="23"/>
      <c r="Q30253" s="40"/>
      <c r="R30253" s="40"/>
      <c r="S30253" s="40"/>
      <c r="T30253" s="31"/>
    </row>
    <row r="30254" spans="3:20" s="18" customFormat="1">
      <c r="C30254" s="19"/>
      <c r="D30254" s="34"/>
      <c r="I30254" s="20"/>
      <c r="J30254" s="21"/>
      <c r="K30254" s="22"/>
      <c r="L30254" s="22"/>
      <c r="M30254" s="23"/>
      <c r="N30254" s="23"/>
      <c r="Q30254" s="40"/>
      <c r="R30254" s="40"/>
      <c r="S30254" s="40"/>
      <c r="T30254" s="31"/>
    </row>
    <row r="30255" spans="3:20" s="18" customFormat="1">
      <c r="C30255" s="19"/>
      <c r="D30255" s="34"/>
      <c r="I30255" s="20"/>
      <c r="J30255" s="21"/>
      <c r="K30255" s="22"/>
      <c r="L30255" s="22"/>
      <c r="M30255" s="23"/>
      <c r="N30255" s="23"/>
      <c r="Q30255" s="40"/>
      <c r="R30255" s="40"/>
      <c r="S30255" s="40"/>
      <c r="T30255" s="31"/>
    </row>
    <row r="30256" spans="3:20" s="18" customFormat="1">
      <c r="C30256" s="19"/>
      <c r="D30256" s="34"/>
      <c r="I30256" s="20"/>
      <c r="J30256" s="21"/>
      <c r="K30256" s="22"/>
      <c r="L30256" s="22"/>
      <c r="M30256" s="23"/>
      <c r="N30256" s="23"/>
      <c r="Q30256" s="40"/>
      <c r="R30256" s="40"/>
      <c r="S30256" s="40"/>
      <c r="T30256" s="31"/>
    </row>
    <row r="30257" spans="3:20" s="18" customFormat="1">
      <c r="C30257" s="19"/>
      <c r="D30257" s="34"/>
      <c r="I30257" s="20"/>
      <c r="J30257" s="21"/>
      <c r="K30257" s="22"/>
      <c r="L30257" s="22"/>
      <c r="M30257" s="23"/>
      <c r="N30257" s="23"/>
      <c r="Q30257" s="40"/>
      <c r="R30257" s="40"/>
      <c r="S30257" s="40"/>
      <c r="T30257" s="31"/>
    </row>
    <row r="30258" spans="3:20" s="18" customFormat="1">
      <c r="C30258" s="19"/>
      <c r="D30258" s="34"/>
      <c r="I30258" s="20"/>
      <c r="J30258" s="21"/>
      <c r="K30258" s="22"/>
      <c r="L30258" s="22"/>
      <c r="M30258" s="23"/>
      <c r="N30258" s="23"/>
      <c r="Q30258" s="40"/>
      <c r="R30258" s="40"/>
      <c r="S30258" s="40"/>
      <c r="T30258" s="31"/>
    </row>
    <row r="30259" spans="3:20" s="18" customFormat="1">
      <c r="C30259" s="19"/>
      <c r="D30259" s="34"/>
      <c r="I30259" s="20"/>
      <c r="J30259" s="21"/>
      <c r="K30259" s="22"/>
      <c r="L30259" s="22"/>
      <c r="M30259" s="23"/>
      <c r="N30259" s="23"/>
      <c r="Q30259" s="40"/>
      <c r="R30259" s="40"/>
      <c r="S30259" s="40"/>
      <c r="T30259" s="31"/>
    </row>
    <row r="30260" spans="3:20" s="18" customFormat="1">
      <c r="C30260" s="19"/>
      <c r="D30260" s="34"/>
      <c r="I30260" s="20"/>
      <c r="J30260" s="21"/>
      <c r="K30260" s="22"/>
      <c r="L30260" s="22"/>
      <c r="M30260" s="23"/>
      <c r="N30260" s="23"/>
      <c r="Q30260" s="40"/>
      <c r="R30260" s="40"/>
      <c r="S30260" s="40"/>
      <c r="T30260" s="31"/>
    </row>
    <row r="30261" spans="3:20" s="18" customFormat="1">
      <c r="C30261" s="19"/>
      <c r="D30261" s="34"/>
      <c r="I30261" s="20"/>
      <c r="J30261" s="21"/>
      <c r="K30261" s="22"/>
      <c r="L30261" s="22"/>
      <c r="M30261" s="23"/>
      <c r="N30261" s="23"/>
      <c r="Q30261" s="40"/>
      <c r="R30261" s="40"/>
      <c r="S30261" s="40"/>
      <c r="T30261" s="31"/>
    </row>
    <row r="30262" spans="3:20" s="18" customFormat="1">
      <c r="C30262" s="19"/>
      <c r="D30262" s="34"/>
      <c r="I30262" s="20"/>
      <c r="J30262" s="21"/>
      <c r="K30262" s="22"/>
      <c r="L30262" s="22"/>
      <c r="M30262" s="23"/>
      <c r="N30262" s="23"/>
      <c r="Q30262" s="40"/>
      <c r="R30262" s="40"/>
      <c r="S30262" s="40"/>
      <c r="T30262" s="31"/>
    </row>
    <row r="30263" spans="3:20" s="18" customFormat="1">
      <c r="C30263" s="19"/>
      <c r="D30263" s="34"/>
      <c r="I30263" s="20"/>
      <c r="J30263" s="21"/>
      <c r="K30263" s="22"/>
      <c r="L30263" s="22"/>
      <c r="M30263" s="23"/>
      <c r="N30263" s="23"/>
      <c r="Q30263" s="40"/>
      <c r="R30263" s="40"/>
      <c r="S30263" s="40"/>
      <c r="T30263" s="31"/>
    </row>
    <row r="30264" spans="3:20" s="18" customFormat="1">
      <c r="C30264" s="19"/>
      <c r="D30264" s="34"/>
      <c r="I30264" s="20"/>
      <c r="J30264" s="21"/>
      <c r="K30264" s="22"/>
      <c r="L30264" s="22"/>
      <c r="M30264" s="23"/>
      <c r="N30264" s="23"/>
      <c r="Q30264" s="40"/>
      <c r="R30264" s="40"/>
      <c r="S30264" s="40"/>
      <c r="T30264" s="31"/>
    </row>
    <row r="30265" spans="3:20" s="18" customFormat="1">
      <c r="C30265" s="19"/>
      <c r="D30265" s="34"/>
      <c r="I30265" s="20"/>
      <c r="J30265" s="21"/>
      <c r="K30265" s="22"/>
      <c r="L30265" s="22"/>
      <c r="M30265" s="23"/>
      <c r="N30265" s="23"/>
      <c r="Q30265" s="40"/>
      <c r="R30265" s="40"/>
      <c r="S30265" s="40"/>
      <c r="T30265" s="31"/>
    </row>
    <row r="30266" spans="3:20" s="18" customFormat="1">
      <c r="C30266" s="19"/>
      <c r="D30266" s="34"/>
      <c r="I30266" s="20"/>
      <c r="J30266" s="21"/>
      <c r="K30266" s="22"/>
      <c r="L30266" s="22"/>
      <c r="M30266" s="23"/>
      <c r="N30266" s="23"/>
      <c r="Q30266" s="40"/>
      <c r="R30266" s="40"/>
      <c r="S30266" s="40"/>
      <c r="T30266" s="31"/>
    </row>
    <row r="30267" spans="3:20" s="18" customFormat="1">
      <c r="C30267" s="19"/>
      <c r="D30267" s="34"/>
      <c r="I30267" s="20"/>
      <c r="J30267" s="21"/>
      <c r="K30267" s="22"/>
      <c r="L30267" s="22"/>
      <c r="M30267" s="23"/>
      <c r="N30267" s="23"/>
      <c r="Q30267" s="40"/>
      <c r="R30267" s="40"/>
      <c r="S30267" s="40"/>
      <c r="T30267" s="31"/>
    </row>
    <row r="30268" spans="3:20" s="18" customFormat="1">
      <c r="C30268" s="19"/>
      <c r="D30268" s="34"/>
      <c r="I30268" s="20"/>
      <c r="J30268" s="21"/>
      <c r="K30268" s="22"/>
      <c r="L30268" s="22"/>
      <c r="M30268" s="23"/>
      <c r="N30268" s="23"/>
      <c r="Q30268" s="40"/>
      <c r="R30268" s="40"/>
      <c r="S30268" s="40"/>
      <c r="T30268" s="31"/>
    </row>
    <row r="30269" spans="3:20" s="18" customFormat="1">
      <c r="C30269" s="19"/>
      <c r="D30269" s="34"/>
      <c r="I30269" s="20"/>
      <c r="J30269" s="21"/>
      <c r="K30269" s="22"/>
      <c r="L30269" s="22"/>
      <c r="M30269" s="23"/>
      <c r="N30269" s="23"/>
      <c r="Q30269" s="40"/>
      <c r="R30269" s="40"/>
      <c r="S30269" s="40"/>
      <c r="T30269" s="31"/>
    </row>
    <row r="30270" spans="3:20" s="18" customFormat="1">
      <c r="C30270" s="19"/>
      <c r="D30270" s="34"/>
      <c r="I30270" s="20"/>
      <c r="J30270" s="21"/>
      <c r="K30270" s="22"/>
      <c r="L30270" s="22"/>
      <c r="M30270" s="23"/>
      <c r="N30270" s="23"/>
      <c r="Q30270" s="40"/>
      <c r="R30270" s="40"/>
      <c r="S30270" s="40"/>
      <c r="T30270" s="31"/>
    </row>
    <row r="30271" spans="3:20" s="18" customFormat="1">
      <c r="C30271" s="19"/>
      <c r="D30271" s="34"/>
      <c r="I30271" s="20"/>
      <c r="J30271" s="21"/>
      <c r="K30271" s="22"/>
      <c r="L30271" s="22"/>
      <c r="M30271" s="23"/>
      <c r="N30271" s="23"/>
      <c r="Q30271" s="40"/>
      <c r="R30271" s="40"/>
      <c r="S30271" s="40"/>
      <c r="T30271" s="31"/>
    </row>
    <row r="30272" spans="3:20" s="18" customFormat="1">
      <c r="C30272" s="19"/>
      <c r="D30272" s="34"/>
      <c r="I30272" s="20"/>
      <c r="J30272" s="21"/>
      <c r="K30272" s="22"/>
      <c r="L30272" s="22"/>
      <c r="M30272" s="23"/>
      <c r="N30272" s="23"/>
      <c r="Q30272" s="40"/>
      <c r="R30272" s="40"/>
      <c r="S30272" s="40"/>
      <c r="T30272" s="31"/>
    </row>
    <row r="30273" spans="3:20" s="18" customFormat="1">
      <c r="C30273" s="19"/>
      <c r="D30273" s="34"/>
      <c r="I30273" s="20"/>
      <c r="J30273" s="21"/>
      <c r="K30273" s="22"/>
      <c r="L30273" s="22"/>
      <c r="M30273" s="23"/>
      <c r="N30273" s="23"/>
      <c r="Q30273" s="40"/>
      <c r="R30273" s="40"/>
      <c r="S30273" s="40"/>
      <c r="T30273" s="31"/>
    </row>
    <row r="30274" spans="3:20" s="18" customFormat="1">
      <c r="C30274" s="19"/>
      <c r="D30274" s="34"/>
      <c r="I30274" s="20"/>
      <c r="J30274" s="21"/>
      <c r="K30274" s="22"/>
      <c r="L30274" s="22"/>
      <c r="M30274" s="23"/>
      <c r="N30274" s="23"/>
      <c r="Q30274" s="40"/>
      <c r="R30274" s="40"/>
      <c r="S30274" s="40"/>
      <c r="T30274" s="31"/>
    </row>
    <row r="30275" spans="3:20" s="18" customFormat="1">
      <c r="C30275" s="19"/>
      <c r="D30275" s="34"/>
      <c r="I30275" s="20"/>
      <c r="J30275" s="21"/>
      <c r="K30275" s="22"/>
      <c r="L30275" s="22"/>
      <c r="M30275" s="23"/>
      <c r="N30275" s="23"/>
      <c r="Q30275" s="40"/>
      <c r="R30275" s="40"/>
      <c r="S30275" s="40"/>
      <c r="T30275" s="31"/>
    </row>
    <row r="30276" spans="3:20" s="18" customFormat="1">
      <c r="C30276" s="19"/>
      <c r="D30276" s="34"/>
      <c r="I30276" s="20"/>
      <c r="J30276" s="21"/>
      <c r="K30276" s="22"/>
      <c r="L30276" s="22"/>
      <c r="M30276" s="23"/>
      <c r="N30276" s="23"/>
      <c r="Q30276" s="40"/>
      <c r="R30276" s="40"/>
      <c r="S30276" s="40"/>
      <c r="T30276" s="31"/>
    </row>
    <row r="30277" spans="3:20" s="18" customFormat="1">
      <c r="C30277" s="19"/>
      <c r="D30277" s="34"/>
      <c r="I30277" s="20"/>
      <c r="J30277" s="21"/>
      <c r="K30277" s="22"/>
      <c r="L30277" s="22"/>
      <c r="M30277" s="23"/>
      <c r="N30277" s="23"/>
      <c r="Q30277" s="40"/>
      <c r="R30277" s="40"/>
      <c r="S30277" s="40"/>
      <c r="T30277" s="31"/>
    </row>
    <row r="30278" spans="3:20" s="18" customFormat="1">
      <c r="C30278" s="19"/>
      <c r="D30278" s="34"/>
      <c r="I30278" s="20"/>
      <c r="J30278" s="21"/>
      <c r="K30278" s="22"/>
      <c r="L30278" s="22"/>
      <c r="M30278" s="23"/>
      <c r="N30278" s="23"/>
      <c r="Q30278" s="40"/>
      <c r="R30278" s="40"/>
      <c r="S30278" s="40"/>
      <c r="T30278" s="31"/>
    </row>
    <row r="30279" spans="3:20" s="18" customFormat="1">
      <c r="C30279" s="19"/>
      <c r="D30279" s="34"/>
      <c r="I30279" s="20"/>
      <c r="J30279" s="21"/>
      <c r="K30279" s="22"/>
      <c r="L30279" s="22"/>
      <c r="M30279" s="23"/>
      <c r="N30279" s="23"/>
      <c r="Q30279" s="40"/>
      <c r="R30279" s="40"/>
      <c r="S30279" s="40"/>
      <c r="T30279" s="31"/>
    </row>
    <row r="30280" spans="3:20" s="18" customFormat="1">
      <c r="C30280" s="19"/>
      <c r="D30280" s="34"/>
      <c r="I30280" s="20"/>
      <c r="J30280" s="21"/>
      <c r="K30280" s="22"/>
      <c r="L30280" s="22"/>
      <c r="M30280" s="23"/>
      <c r="N30280" s="23"/>
      <c r="Q30280" s="40"/>
      <c r="R30280" s="40"/>
      <c r="S30280" s="40"/>
      <c r="T30280" s="31"/>
    </row>
    <row r="30281" spans="3:20" s="18" customFormat="1">
      <c r="C30281" s="19"/>
      <c r="D30281" s="34"/>
      <c r="I30281" s="20"/>
      <c r="J30281" s="21"/>
      <c r="K30281" s="22"/>
      <c r="L30281" s="22"/>
      <c r="M30281" s="23"/>
      <c r="N30281" s="23"/>
      <c r="Q30281" s="40"/>
      <c r="R30281" s="40"/>
      <c r="S30281" s="40"/>
      <c r="T30281" s="31"/>
    </row>
    <row r="30282" spans="3:20" s="18" customFormat="1">
      <c r="C30282" s="19"/>
      <c r="D30282" s="34"/>
      <c r="I30282" s="20"/>
      <c r="J30282" s="21"/>
      <c r="K30282" s="22"/>
      <c r="L30282" s="22"/>
      <c r="M30282" s="23"/>
      <c r="N30282" s="23"/>
      <c r="Q30282" s="40"/>
      <c r="R30282" s="40"/>
      <c r="S30282" s="40"/>
      <c r="T30282" s="31"/>
    </row>
    <row r="30283" spans="3:20" s="18" customFormat="1">
      <c r="C30283" s="19"/>
      <c r="D30283" s="34"/>
      <c r="I30283" s="20"/>
      <c r="J30283" s="21"/>
      <c r="K30283" s="22"/>
      <c r="L30283" s="22"/>
      <c r="M30283" s="23"/>
      <c r="N30283" s="23"/>
      <c r="Q30283" s="40"/>
      <c r="R30283" s="40"/>
      <c r="S30283" s="40"/>
      <c r="T30283" s="31"/>
    </row>
    <row r="30284" spans="3:20" s="18" customFormat="1">
      <c r="C30284" s="19"/>
      <c r="D30284" s="34"/>
      <c r="I30284" s="20"/>
      <c r="J30284" s="21"/>
      <c r="K30284" s="22"/>
      <c r="L30284" s="22"/>
      <c r="M30284" s="23"/>
      <c r="N30284" s="23"/>
      <c r="Q30284" s="40"/>
      <c r="R30284" s="40"/>
      <c r="S30284" s="40"/>
      <c r="T30284" s="31"/>
    </row>
    <row r="30285" spans="3:20" s="18" customFormat="1">
      <c r="C30285" s="19"/>
      <c r="D30285" s="34"/>
      <c r="I30285" s="20"/>
      <c r="J30285" s="21"/>
      <c r="K30285" s="22"/>
      <c r="L30285" s="22"/>
      <c r="M30285" s="23"/>
      <c r="N30285" s="23"/>
      <c r="Q30285" s="40"/>
      <c r="R30285" s="40"/>
      <c r="S30285" s="40"/>
      <c r="T30285" s="31"/>
    </row>
    <row r="30286" spans="3:20" s="18" customFormat="1">
      <c r="C30286" s="19"/>
      <c r="D30286" s="34"/>
      <c r="I30286" s="20"/>
      <c r="J30286" s="21"/>
      <c r="K30286" s="22"/>
      <c r="L30286" s="22"/>
      <c r="M30286" s="23"/>
      <c r="N30286" s="23"/>
      <c r="Q30286" s="40"/>
      <c r="R30286" s="40"/>
      <c r="S30286" s="40"/>
      <c r="T30286" s="31"/>
    </row>
    <row r="30287" spans="3:20" s="18" customFormat="1">
      <c r="C30287" s="19"/>
      <c r="D30287" s="34"/>
      <c r="I30287" s="20"/>
      <c r="J30287" s="21"/>
      <c r="K30287" s="22"/>
      <c r="L30287" s="22"/>
      <c r="M30287" s="23"/>
      <c r="N30287" s="23"/>
      <c r="Q30287" s="40"/>
      <c r="R30287" s="40"/>
      <c r="S30287" s="40"/>
      <c r="T30287" s="31"/>
    </row>
    <row r="30288" spans="3:20" s="18" customFormat="1">
      <c r="C30288" s="19"/>
      <c r="D30288" s="34"/>
      <c r="I30288" s="20"/>
      <c r="J30288" s="21"/>
      <c r="K30288" s="22"/>
      <c r="L30288" s="22"/>
      <c r="M30288" s="23"/>
      <c r="N30288" s="23"/>
      <c r="Q30288" s="40"/>
      <c r="R30288" s="40"/>
      <c r="S30288" s="40"/>
      <c r="T30288" s="31"/>
    </row>
    <row r="30289" spans="3:20" s="18" customFormat="1">
      <c r="C30289" s="19"/>
      <c r="D30289" s="34"/>
      <c r="I30289" s="20"/>
      <c r="J30289" s="21"/>
      <c r="K30289" s="22"/>
      <c r="L30289" s="22"/>
      <c r="M30289" s="23"/>
      <c r="N30289" s="23"/>
      <c r="Q30289" s="40"/>
      <c r="R30289" s="40"/>
      <c r="S30289" s="40"/>
      <c r="T30289" s="31"/>
    </row>
    <row r="30290" spans="3:20" s="18" customFormat="1">
      <c r="C30290" s="19"/>
      <c r="D30290" s="34"/>
      <c r="I30290" s="20"/>
      <c r="J30290" s="21"/>
      <c r="K30290" s="22"/>
      <c r="L30290" s="22"/>
      <c r="M30290" s="23"/>
      <c r="N30290" s="23"/>
      <c r="Q30290" s="40"/>
      <c r="R30290" s="40"/>
      <c r="S30290" s="40"/>
      <c r="T30290" s="31"/>
    </row>
    <row r="30291" spans="3:20" s="18" customFormat="1">
      <c r="C30291" s="19"/>
      <c r="D30291" s="34"/>
      <c r="I30291" s="20"/>
      <c r="J30291" s="21"/>
      <c r="K30291" s="22"/>
      <c r="L30291" s="22"/>
      <c r="M30291" s="23"/>
      <c r="N30291" s="23"/>
      <c r="Q30291" s="40"/>
      <c r="R30291" s="40"/>
      <c r="S30291" s="40"/>
      <c r="T30291" s="31"/>
    </row>
    <row r="30292" spans="3:20" s="18" customFormat="1">
      <c r="C30292" s="19"/>
      <c r="D30292" s="34"/>
      <c r="I30292" s="20"/>
      <c r="J30292" s="21"/>
      <c r="K30292" s="22"/>
      <c r="L30292" s="22"/>
      <c r="M30292" s="23"/>
      <c r="N30292" s="23"/>
      <c r="Q30292" s="40"/>
      <c r="R30292" s="40"/>
      <c r="S30292" s="40"/>
      <c r="T30292" s="31"/>
    </row>
    <row r="30293" spans="3:20" s="18" customFormat="1">
      <c r="C30293" s="19"/>
      <c r="D30293" s="34"/>
      <c r="I30293" s="20"/>
      <c r="J30293" s="21"/>
      <c r="K30293" s="22"/>
      <c r="L30293" s="22"/>
      <c r="M30293" s="23"/>
      <c r="N30293" s="23"/>
      <c r="Q30293" s="40"/>
      <c r="R30293" s="40"/>
      <c r="S30293" s="40"/>
      <c r="T30293" s="31"/>
    </row>
    <row r="30294" spans="3:20" s="18" customFormat="1">
      <c r="C30294" s="19"/>
      <c r="D30294" s="34"/>
      <c r="I30294" s="20"/>
      <c r="J30294" s="21"/>
      <c r="K30294" s="22"/>
      <c r="L30294" s="22"/>
      <c r="M30294" s="23"/>
      <c r="N30294" s="23"/>
      <c r="Q30294" s="40"/>
      <c r="R30294" s="40"/>
      <c r="S30294" s="40"/>
      <c r="T30294" s="31"/>
    </row>
    <row r="30295" spans="3:20" s="18" customFormat="1">
      <c r="C30295" s="19"/>
      <c r="D30295" s="34"/>
      <c r="I30295" s="20"/>
      <c r="J30295" s="21"/>
      <c r="K30295" s="22"/>
      <c r="L30295" s="22"/>
      <c r="M30295" s="23"/>
      <c r="N30295" s="23"/>
      <c r="Q30295" s="40"/>
      <c r="R30295" s="40"/>
      <c r="S30295" s="40"/>
      <c r="T30295" s="31"/>
    </row>
    <row r="30296" spans="3:20" s="18" customFormat="1">
      <c r="C30296" s="19"/>
      <c r="D30296" s="34"/>
      <c r="I30296" s="20"/>
      <c r="J30296" s="21"/>
      <c r="K30296" s="22"/>
      <c r="L30296" s="22"/>
      <c r="M30296" s="23"/>
      <c r="N30296" s="23"/>
      <c r="Q30296" s="40"/>
      <c r="R30296" s="40"/>
      <c r="S30296" s="40"/>
      <c r="T30296" s="31"/>
    </row>
    <row r="30297" spans="3:20" s="18" customFormat="1">
      <c r="C30297" s="19"/>
      <c r="D30297" s="34"/>
      <c r="I30297" s="20"/>
      <c r="J30297" s="21"/>
      <c r="K30297" s="22"/>
      <c r="L30297" s="22"/>
      <c r="M30297" s="23"/>
      <c r="N30297" s="23"/>
      <c r="Q30297" s="40"/>
      <c r="R30297" s="40"/>
      <c r="S30297" s="40"/>
      <c r="T30297" s="31"/>
    </row>
    <row r="30298" spans="3:20" s="18" customFormat="1">
      <c r="C30298" s="19"/>
      <c r="D30298" s="34"/>
      <c r="I30298" s="20"/>
      <c r="J30298" s="21"/>
      <c r="K30298" s="22"/>
      <c r="L30298" s="22"/>
      <c r="M30298" s="23"/>
      <c r="N30298" s="23"/>
      <c r="Q30298" s="40"/>
      <c r="R30298" s="40"/>
      <c r="S30298" s="40"/>
      <c r="T30298" s="31"/>
    </row>
    <row r="30299" spans="3:20" s="18" customFormat="1">
      <c r="C30299" s="19"/>
      <c r="D30299" s="34"/>
      <c r="I30299" s="20"/>
      <c r="J30299" s="21"/>
      <c r="K30299" s="22"/>
      <c r="L30299" s="22"/>
      <c r="M30299" s="23"/>
      <c r="N30299" s="23"/>
      <c r="Q30299" s="40"/>
      <c r="R30299" s="40"/>
      <c r="S30299" s="40"/>
      <c r="T30299" s="31"/>
    </row>
    <row r="30300" spans="3:20" s="18" customFormat="1">
      <c r="C30300" s="19"/>
      <c r="D30300" s="34"/>
      <c r="I30300" s="20"/>
      <c r="J30300" s="21"/>
      <c r="K30300" s="22"/>
      <c r="L30300" s="22"/>
      <c r="M30300" s="23"/>
      <c r="N30300" s="23"/>
      <c r="Q30300" s="40"/>
      <c r="R30300" s="40"/>
      <c r="S30300" s="40"/>
      <c r="T30300" s="31"/>
    </row>
    <row r="30301" spans="3:20" s="18" customFormat="1">
      <c r="C30301" s="19"/>
      <c r="D30301" s="34"/>
      <c r="I30301" s="20"/>
      <c r="J30301" s="21"/>
      <c r="K30301" s="22"/>
      <c r="L30301" s="22"/>
      <c r="M30301" s="23"/>
      <c r="N30301" s="23"/>
      <c r="Q30301" s="40"/>
      <c r="R30301" s="40"/>
      <c r="S30301" s="40"/>
      <c r="T30301" s="31"/>
    </row>
    <row r="30302" spans="3:20" s="18" customFormat="1">
      <c r="C30302" s="19"/>
      <c r="D30302" s="34"/>
      <c r="I30302" s="20"/>
      <c r="J30302" s="21"/>
      <c r="K30302" s="22"/>
      <c r="L30302" s="22"/>
      <c r="M30302" s="23"/>
      <c r="N30302" s="23"/>
      <c r="Q30302" s="40"/>
      <c r="R30302" s="40"/>
      <c r="S30302" s="40"/>
      <c r="T30302" s="31"/>
    </row>
    <row r="30303" spans="3:20" s="18" customFormat="1">
      <c r="C30303" s="19"/>
      <c r="D30303" s="34"/>
      <c r="I30303" s="20"/>
      <c r="J30303" s="21"/>
      <c r="K30303" s="22"/>
      <c r="L30303" s="22"/>
      <c r="M30303" s="23"/>
      <c r="N30303" s="23"/>
      <c r="Q30303" s="40"/>
      <c r="R30303" s="40"/>
      <c r="S30303" s="40"/>
      <c r="T30303" s="31"/>
    </row>
    <row r="30304" spans="3:20" s="18" customFormat="1">
      <c r="C30304" s="19"/>
      <c r="D30304" s="34"/>
      <c r="I30304" s="20"/>
      <c r="J30304" s="21"/>
      <c r="K30304" s="22"/>
      <c r="L30304" s="22"/>
      <c r="M30304" s="23"/>
      <c r="N30304" s="23"/>
      <c r="Q30304" s="40"/>
      <c r="R30304" s="40"/>
      <c r="S30304" s="40"/>
      <c r="T30304" s="31"/>
    </row>
    <row r="30305" spans="3:20" s="18" customFormat="1">
      <c r="C30305" s="19"/>
      <c r="D30305" s="34"/>
      <c r="I30305" s="20"/>
      <c r="J30305" s="21"/>
      <c r="K30305" s="22"/>
      <c r="L30305" s="22"/>
      <c r="M30305" s="23"/>
      <c r="N30305" s="23"/>
      <c r="Q30305" s="40"/>
      <c r="R30305" s="40"/>
      <c r="S30305" s="40"/>
      <c r="T30305" s="31"/>
    </row>
    <row r="30306" spans="3:20" s="18" customFormat="1">
      <c r="C30306" s="19"/>
      <c r="D30306" s="34"/>
      <c r="I30306" s="20"/>
      <c r="J30306" s="21"/>
      <c r="K30306" s="22"/>
      <c r="L30306" s="22"/>
      <c r="M30306" s="23"/>
      <c r="N30306" s="23"/>
      <c r="Q30306" s="40"/>
      <c r="R30306" s="40"/>
      <c r="S30306" s="40"/>
      <c r="T30306" s="31"/>
    </row>
    <row r="30307" spans="3:20" s="18" customFormat="1">
      <c r="C30307" s="19"/>
      <c r="D30307" s="34"/>
      <c r="I30307" s="20"/>
      <c r="J30307" s="21"/>
      <c r="K30307" s="22"/>
      <c r="L30307" s="22"/>
      <c r="M30307" s="23"/>
      <c r="N30307" s="23"/>
      <c r="Q30307" s="40"/>
      <c r="R30307" s="40"/>
      <c r="S30307" s="40"/>
      <c r="T30307" s="31"/>
    </row>
    <row r="30308" spans="3:20" s="18" customFormat="1">
      <c r="C30308" s="19"/>
      <c r="D30308" s="34"/>
      <c r="I30308" s="20"/>
      <c r="J30308" s="21"/>
      <c r="K30308" s="22"/>
      <c r="L30308" s="22"/>
      <c r="M30308" s="23"/>
      <c r="N30308" s="23"/>
      <c r="Q30308" s="40"/>
      <c r="R30308" s="40"/>
      <c r="S30308" s="40"/>
      <c r="T30308" s="31"/>
    </row>
    <row r="30309" spans="3:20" s="18" customFormat="1">
      <c r="C30309" s="19"/>
      <c r="D30309" s="34"/>
      <c r="I30309" s="20"/>
      <c r="J30309" s="21"/>
      <c r="K30309" s="22"/>
      <c r="L30309" s="22"/>
      <c r="M30309" s="23"/>
      <c r="N30309" s="23"/>
      <c r="Q30309" s="40"/>
      <c r="R30309" s="40"/>
      <c r="S30309" s="40"/>
      <c r="T30309" s="31"/>
    </row>
    <row r="30310" spans="3:20" s="18" customFormat="1">
      <c r="C30310" s="19"/>
      <c r="D30310" s="34"/>
      <c r="I30310" s="20"/>
      <c r="J30310" s="21"/>
      <c r="K30310" s="22"/>
      <c r="L30310" s="22"/>
      <c r="M30310" s="23"/>
      <c r="N30310" s="23"/>
      <c r="Q30310" s="40"/>
      <c r="R30310" s="40"/>
      <c r="S30310" s="40"/>
      <c r="T30310" s="31"/>
    </row>
    <row r="30311" spans="3:20" s="18" customFormat="1">
      <c r="C30311" s="19"/>
      <c r="D30311" s="34"/>
      <c r="I30311" s="20"/>
      <c r="J30311" s="21"/>
      <c r="K30311" s="22"/>
      <c r="L30311" s="22"/>
      <c r="M30311" s="23"/>
      <c r="N30311" s="23"/>
      <c r="Q30311" s="40"/>
      <c r="R30311" s="40"/>
      <c r="S30311" s="40"/>
      <c r="T30311" s="31"/>
    </row>
    <row r="30312" spans="3:20" s="18" customFormat="1">
      <c r="C30312" s="19"/>
      <c r="D30312" s="34"/>
      <c r="I30312" s="20"/>
      <c r="J30312" s="21"/>
      <c r="K30312" s="22"/>
      <c r="L30312" s="22"/>
      <c r="M30312" s="23"/>
      <c r="N30312" s="23"/>
      <c r="Q30312" s="40"/>
      <c r="R30312" s="40"/>
      <c r="S30312" s="40"/>
      <c r="T30312" s="31"/>
    </row>
    <row r="30313" spans="3:20" s="18" customFormat="1">
      <c r="C30313" s="19"/>
      <c r="D30313" s="34"/>
      <c r="I30313" s="20"/>
      <c r="J30313" s="21"/>
      <c r="K30313" s="22"/>
      <c r="L30313" s="22"/>
      <c r="M30313" s="23"/>
      <c r="N30313" s="23"/>
      <c r="Q30313" s="40"/>
      <c r="R30313" s="40"/>
      <c r="S30313" s="40"/>
      <c r="T30313" s="31"/>
    </row>
    <row r="30314" spans="3:20" s="18" customFormat="1">
      <c r="C30314" s="19"/>
      <c r="D30314" s="34"/>
      <c r="I30314" s="20"/>
      <c r="J30314" s="21"/>
      <c r="K30314" s="22"/>
      <c r="L30314" s="22"/>
      <c r="M30314" s="23"/>
      <c r="N30314" s="23"/>
      <c r="Q30314" s="40"/>
      <c r="R30314" s="40"/>
      <c r="S30314" s="40"/>
      <c r="T30314" s="31"/>
    </row>
    <row r="30315" spans="3:20" s="18" customFormat="1">
      <c r="C30315" s="19"/>
      <c r="D30315" s="34"/>
      <c r="I30315" s="20"/>
      <c r="J30315" s="21"/>
      <c r="K30315" s="22"/>
      <c r="L30315" s="22"/>
      <c r="M30315" s="23"/>
      <c r="N30315" s="23"/>
      <c r="Q30315" s="40"/>
      <c r="R30315" s="40"/>
      <c r="S30315" s="40"/>
      <c r="T30315" s="31"/>
    </row>
    <row r="30316" spans="3:20" s="18" customFormat="1">
      <c r="C30316" s="19"/>
      <c r="D30316" s="34"/>
      <c r="I30316" s="20"/>
      <c r="J30316" s="21"/>
      <c r="K30316" s="22"/>
      <c r="L30316" s="22"/>
      <c r="M30316" s="23"/>
      <c r="N30316" s="23"/>
      <c r="Q30316" s="40"/>
      <c r="R30316" s="40"/>
      <c r="S30316" s="40"/>
      <c r="T30316" s="31"/>
    </row>
    <row r="30317" spans="3:20" s="18" customFormat="1">
      <c r="C30317" s="19"/>
      <c r="D30317" s="34"/>
      <c r="I30317" s="20"/>
      <c r="J30317" s="21"/>
      <c r="K30317" s="22"/>
      <c r="L30317" s="22"/>
      <c r="M30317" s="23"/>
      <c r="N30317" s="23"/>
      <c r="Q30317" s="40"/>
      <c r="R30317" s="40"/>
      <c r="S30317" s="40"/>
      <c r="T30317" s="31"/>
    </row>
    <row r="30318" spans="3:20" s="18" customFormat="1">
      <c r="C30318" s="19"/>
      <c r="D30318" s="34"/>
      <c r="I30318" s="20"/>
      <c r="J30318" s="21"/>
      <c r="K30318" s="22"/>
      <c r="L30318" s="22"/>
      <c r="M30318" s="23"/>
      <c r="N30318" s="23"/>
      <c r="Q30318" s="40"/>
      <c r="R30318" s="40"/>
      <c r="S30318" s="40"/>
      <c r="T30318" s="31"/>
    </row>
    <row r="30319" spans="3:20" s="18" customFormat="1">
      <c r="C30319" s="19"/>
      <c r="D30319" s="34"/>
      <c r="I30319" s="20"/>
      <c r="J30319" s="21"/>
      <c r="K30319" s="22"/>
      <c r="L30319" s="22"/>
      <c r="M30319" s="23"/>
      <c r="N30319" s="23"/>
      <c r="Q30319" s="40"/>
      <c r="R30319" s="40"/>
      <c r="S30319" s="40"/>
      <c r="T30319" s="31"/>
    </row>
    <row r="30320" spans="3:20" s="18" customFormat="1">
      <c r="C30320" s="19"/>
      <c r="D30320" s="34"/>
      <c r="I30320" s="20"/>
      <c r="J30320" s="21"/>
      <c r="K30320" s="22"/>
      <c r="L30320" s="22"/>
      <c r="M30320" s="23"/>
      <c r="N30320" s="23"/>
      <c r="Q30320" s="40"/>
      <c r="R30320" s="40"/>
      <c r="S30320" s="40"/>
      <c r="T30320" s="31"/>
    </row>
    <row r="30321" spans="3:20" s="18" customFormat="1">
      <c r="C30321" s="19"/>
      <c r="D30321" s="34"/>
      <c r="I30321" s="20"/>
      <c r="J30321" s="21"/>
      <c r="K30321" s="22"/>
      <c r="L30321" s="22"/>
      <c r="M30321" s="23"/>
      <c r="N30321" s="23"/>
      <c r="Q30321" s="40"/>
      <c r="R30321" s="40"/>
      <c r="S30321" s="40"/>
      <c r="T30321" s="31"/>
    </row>
    <row r="30322" spans="3:20" s="18" customFormat="1">
      <c r="C30322" s="19"/>
      <c r="D30322" s="34"/>
      <c r="I30322" s="20"/>
      <c r="J30322" s="21"/>
      <c r="K30322" s="22"/>
      <c r="L30322" s="22"/>
      <c r="M30322" s="23"/>
      <c r="N30322" s="23"/>
      <c r="Q30322" s="40"/>
      <c r="R30322" s="40"/>
      <c r="S30322" s="40"/>
      <c r="T30322" s="31"/>
    </row>
    <row r="30323" spans="3:20" s="18" customFormat="1">
      <c r="C30323" s="19"/>
      <c r="D30323" s="34"/>
      <c r="I30323" s="20"/>
      <c r="J30323" s="21"/>
      <c r="K30323" s="22"/>
      <c r="L30323" s="22"/>
      <c r="M30323" s="23"/>
      <c r="N30323" s="23"/>
      <c r="Q30323" s="40"/>
      <c r="R30323" s="40"/>
      <c r="S30323" s="40"/>
      <c r="T30323" s="31"/>
    </row>
    <row r="30324" spans="3:20" s="18" customFormat="1">
      <c r="C30324" s="19"/>
      <c r="D30324" s="34"/>
      <c r="I30324" s="20"/>
      <c r="J30324" s="21"/>
      <c r="K30324" s="22"/>
      <c r="L30324" s="22"/>
      <c r="M30324" s="23"/>
      <c r="N30324" s="23"/>
      <c r="Q30324" s="40"/>
      <c r="R30324" s="40"/>
      <c r="S30324" s="40"/>
      <c r="T30324" s="31"/>
    </row>
    <row r="30325" spans="3:20" s="18" customFormat="1">
      <c r="C30325" s="19"/>
      <c r="D30325" s="34"/>
      <c r="I30325" s="20"/>
      <c r="J30325" s="21"/>
      <c r="K30325" s="22"/>
      <c r="L30325" s="22"/>
      <c r="M30325" s="23"/>
      <c r="N30325" s="23"/>
      <c r="Q30325" s="40"/>
      <c r="R30325" s="40"/>
      <c r="S30325" s="40"/>
      <c r="T30325" s="31"/>
    </row>
    <row r="30326" spans="3:20" s="18" customFormat="1">
      <c r="C30326" s="19"/>
      <c r="D30326" s="34"/>
      <c r="I30326" s="20"/>
      <c r="J30326" s="21"/>
      <c r="K30326" s="22"/>
      <c r="L30326" s="22"/>
      <c r="M30326" s="23"/>
      <c r="N30326" s="23"/>
      <c r="Q30326" s="40"/>
      <c r="R30326" s="40"/>
      <c r="S30326" s="40"/>
      <c r="T30326" s="31"/>
    </row>
    <row r="30327" spans="3:20" s="18" customFormat="1">
      <c r="C30327" s="19"/>
      <c r="D30327" s="34"/>
      <c r="I30327" s="20"/>
      <c r="J30327" s="21"/>
      <c r="K30327" s="22"/>
      <c r="L30327" s="22"/>
      <c r="M30327" s="23"/>
      <c r="N30327" s="23"/>
      <c r="Q30327" s="40"/>
      <c r="R30327" s="40"/>
      <c r="S30327" s="40"/>
      <c r="T30327" s="31"/>
    </row>
    <row r="30328" spans="3:20" s="18" customFormat="1">
      <c r="C30328" s="19"/>
      <c r="D30328" s="34"/>
      <c r="I30328" s="20"/>
      <c r="J30328" s="21"/>
      <c r="K30328" s="22"/>
      <c r="L30328" s="22"/>
      <c r="M30328" s="23"/>
      <c r="N30328" s="23"/>
      <c r="Q30328" s="40"/>
      <c r="R30328" s="40"/>
      <c r="S30328" s="40"/>
      <c r="T30328" s="31"/>
    </row>
    <row r="30329" spans="3:20" s="18" customFormat="1">
      <c r="C30329" s="19"/>
      <c r="D30329" s="34"/>
      <c r="I30329" s="20"/>
      <c r="J30329" s="21"/>
      <c r="K30329" s="22"/>
      <c r="L30329" s="22"/>
      <c r="M30329" s="23"/>
      <c r="N30329" s="23"/>
      <c r="Q30329" s="40"/>
      <c r="R30329" s="40"/>
      <c r="S30329" s="40"/>
      <c r="T30329" s="31"/>
    </row>
    <row r="30330" spans="3:20" s="18" customFormat="1">
      <c r="C30330" s="19"/>
      <c r="D30330" s="34"/>
      <c r="I30330" s="20"/>
      <c r="J30330" s="21"/>
      <c r="K30330" s="22"/>
      <c r="L30330" s="22"/>
      <c r="M30330" s="23"/>
      <c r="N30330" s="23"/>
      <c r="Q30330" s="40"/>
      <c r="R30330" s="40"/>
      <c r="S30330" s="40"/>
      <c r="T30330" s="31"/>
    </row>
    <row r="30331" spans="3:20" s="18" customFormat="1">
      <c r="C30331" s="19"/>
      <c r="D30331" s="34"/>
      <c r="I30331" s="20"/>
      <c r="J30331" s="21"/>
      <c r="K30331" s="22"/>
      <c r="L30331" s="22"/>
      <c r="M30331" s="23"/>
      <c r="N30331" s="23"/>
      <c r="Q30331" s="40"/>
      <c r="R30331" s="40"/>
      <c r="S30331" s="40"/>
      <c r="T30331" s="31"/>
    </row>
    <row r="30332" spans="3:20" s="18" customFormat="1">
      <c r="C30332" s="19"/>
      <c r="D30332" s="34"/>
      <c r="I30332" s="20"/>
      <c r="J30332" s="21"/>
      <c r="K30332" s="22"/>
      <c r="L30332" s="22"/>
      <c r="M30332" s="23"/>
      <c r="N30332" s="23"/>
      <c r="Q30332" s="40"/>
      <c r="R30332" s="40"/>
      <c r="S30332" s="40"/>
      <c r="T30332" s="31"/>
    </row>
    <row r="30333" spans="3:20" s="18" customFormat="1">
      <c r="C30333" s="19"/>
      <c r="D30333" s="34"/>
      <c r="I30333" s="20"/>
      <c r="J30333" s="21"/>
      <c r="K30333" s="22"/>
      <c r="L30333" s="22"/>
      <c r="M30333" s="23"/>
      <c r="N30333" s="23"/>
      <c r="Q30333" s="40"/>
      <c r="R30333" s="40"/>
      <c r="S30333" s="40"/>
      <c r="T30333" s="31"/>
    </row>
    <row r="30334" spans="3:20" s="18" customFormat="1">
      <c r="C30334" s="19"/>
      <c r="D30334" s="34"/>
      <c r="I30334" s="20"/>
      <c r="J30334" s="21"/>
      <c r="K30334" s="22"/>
      <c r="L30334" s="22"/>
      <c r="M30334" s="23"/>
      <c r="N30334" s="23"/>
      <c r="Q30334" s="40"/>
      <c r="R30334" s="40"/>
      <c r="S30334" s="40"/>
      <c r="T30334" s="31"/>
    </row>
    <row r="30335" spans="3:20" s="18" customFormat="1">
      <c r="C30335" s="19"/>
      <c r="D30335" s="34"/>
      <c r="I30335" s="20"/>
      <c r="J30335" s="21"/>
      <c r="K30335" s="22"/>
      <c r="L30335" s="22"/>
      <c r="M30335" s="23"/>
      <c r="N30335" s="23"/>
      <c r="Q30335" s="40"/>
      <c r="R30335" s="40"/>
      <c r="S30335" s="40"/>
      <c r="T30335" s="31"/>
    </row>
    <row r="30336" spans="3:20" s="18" customFormat="1">
      <c r="C30336" s="19"/>
      <c r="D30336" s="34"/>
      <c r="I30336" s="20"/>
      <c r="J30336" s="21"/>
      <c r="K30336" s="22"/>
      <c r="L30336" s="22"/>
      <c r="M30336" s="23"/>
      <c r="N30336" s="23"/>
      <c r="Q30336" s="40"/>
      <c r="R30336" s="40"/>
      <c r="S30336" s="40"/>
      <c r="T30336" s="31"/>
    </row>
    <row r="30337" spans="3:20" s="18" customFormat="1">
      <c r="C30337" s="19"/>
      <c r="D30337" s="34"/>
      <c r="I30337" s="20"/>
      <c r="J30337" s="21"/>
      <c r="K30337" s="22"/>
      <c r="L30337" s="22"/>
      <c r="M30337" s="23"/>
      <c r="N30337" s="23"/>
      <c r="Q30337" s="40"/>
      <c r="R30337" s="40"/>
      <c r="S30337" s="40"/>
      <c r="T30337" s="31"/>
    </row>
    <row r="30338" spans="3:20" s="18" customFormat="1">
      <c r="C30338" s="19"/>
      <c r="D30338" s="34"/>
      <c r="I30338" s="20"/>
      <c r="J30338" s="21"/>
      <c r="K30338" s="22"/>
      <c r="L30338" s="22"/>
      <c r="M30338" s="23"/>
      <c r="N30338" s="23"/>
      <c r="Q30338" s="40"/>
      <c r="R30338" s="40"/>
      <c r="S30338" s="40"/>
      <c r="T30338" s="31"/>
    </row>
    <row r="30339" spans="3:20" s="18" customFormat="1">
      <c r="C30339" s="19"/>
      <c r="D30339" s="34"/>
      <c r="I30339" s="20"/>
      <c r="J30339" s="21"/>
      <c r="K30339" s="22"/>
      <c r="L30339" s="22"/>
      <c r="M30339" s="23"/>
      <c r="N30339" s="23"/>
      <c r="Q30339" s="40"/>
      <c r="R30339" s="40"/>
      <c r="S30339" s="40"/>
      <c r="T30339" s="31"/>
    </row>
    <row r="30340" spans="3:20" s="18" customFormat="1">
      <c r="C30340" s="19"/>
      <c r="D30340" s="34"/>
      <c r="I30340" s="20"/>
      <c r="J30340" s="21"/>
      <c r="K30340" s="22"/>
      <c r="L30340" s="22"/>
      <c r="M30340" s="23"/>
      <c r="N30340" s="23"/>
      <c r="Q30340" s="40"/>
      <c r="R30340" s="40"/>
      <c r="S30340" s="40"/>
      <c r="T30340" s="31"/>
    </row>
    <row r="30341" spans="3:20" s="18" customFormat="1">
      <c r="C30341" s="19"/>
      <c r="D30341" s="34"/>
      <c r="I30341" s="20"/>
      <c r="J30341" s="21"/>
      <c r="K30341" s="22"/>
      <c r="L30341" s="22"/>
      <c r="M30341" s="23"/>
      <c r="N30341" s="23"/>
      <c r="Q30341" s="40"/>
      <c r="R30341" s="40"/>
      <c r="S30341" s="40"/>
      <c r="T30341" s="31"/>
    </row>
    <row r="30342" spans="3:20" s="18" customFormat="1">
      <c r="C30342" s="19"/>
      <c r="D30342" s="34"/>
      <c r="I30342" s="20"/>
      <c r="J30342" s="21"/>
      <c r="K30342" s="22"/>
      <c r="L30342" s="22"/>
      <c r="M30342" s="23"/>
      <c r="N30342" s="23"/>
      <c r="Q30342" s="40"/>
      <c r="R30342" s="40"/>
      <c r="S30342" s="40"/>
      <c r="T30342" s="31"/>
    </row>
    <row r="30343" spans="3:20" s="18" customFormat="1">
      <c r="C30343" s="19"/>
      <c r="D30343" s="34"/>
      <c r="I30343" s="20"/>
      <c r="J30343" s="21"/>
      <c r="K30343" s="22"/>
      <c r="L30343" s="22"/>
      <c r="M30343" s="23"/>
      <c r="N30343" s="23"/>
      <c r="Q30343" s="40"/>
      <c r="R30343" s="40"/>
      <c r="S30343" s="40"/>
      <c r="T30343" s="31"/>
    </row>
    <row r="30344" spans="3:20" s="18" customFormat="1">
      <c r="C30344" s="19"/>
      <c r="D30344" s="34"/>
      <c r="I30344" s="20"/>
      <c r="J30344" s="21"/>
      <c r="K30344" s="22"/>
      <c r="L30344" s="22"/>
      <c r="M30344" s="23"/>
      <c r="N30344" s="23"/>
      <c r="Q30344" s="40"/>
      <c r="R30344" s="40"/>
      <c r="S30344" s="40"/>
      <c r="T30344" s="31"/>
    </row>
    <row r="30345" spans="3:20" s="18" customFormat="1">
      <c r="C30345" s="19"/>
      <c r="D30345" s="34"/>
      <c r="I30345" s="20"/>
      <c r="J30345" s="21"/>
      <c r="K30345" s="22"/>
      <c r="L30345" s="22"/>
      <c r="M30345" s="23"/>
      <c r="N30345" s="23"/>
      <c r="Q30345" s="40"/>
      <c r="R30345" s="40"/>
      <c r="S30345" s="40"/>
      <c r="T30345" s="31"/>
    </row>
    <row r="30346" spans="3:20" s="18" customFormat="1">
      <c r="C30346" s="19"/>
      <c r="D30346" s="34"/>
      <c r="I30346" s="20"/>
      <c r="J30346" s="21"/>
      <c r="K30346" s="22"/>
      <c r="L30346" s="22"/>
      <c r="M30346" s="23"/>
      <c r="N30346" s="23"/>
      <c r="Q30346" s="40"/>
      <c r="R30346" s="40"/>
      <c r="S30346" s="40"/>
      <c r="T30346" s="31"/>
    </row>
    <row r="30347" spans="3:20" s="18" customFormat="1">
      <c r="C30347" s="19"/>
      <c r="D30347" s="34"/>
      <c r="I30347" s="20"/>
      <c r="J30347" s="21"/>
      <c r="K30347" s="22"/>
      <c r="L30347" s="22"/>
      <c r="M30347" s="23"/>
      <c r="N30347" s="23"/>
      <c r="Q30347" s="40"/>
      <c r="R30347" s="40"/>
      <c r="S30347" s="40"/>
      <c r="T30347" s="31"/>
    </row>
    <row r="30348" spans="3:20" s="18" customFormat="1">
      <c r="C30348" s="19"/>
      <c r="D30348" s="34"/>
      <c r="I30348" s="20"/>
      <c r="J30348" s="21"/>
      <c r="K30348" s="22"/>
      <c r="L30348" s="22"/>
      <c r="M30348" s="23"/>
      <c r="N30348" s="23"/>
      <c r="Q30348" s="40"/>
      <c r="R30348" s="40"/>
      <c r="S30348" s="40"/>
      <c r="T30348" s="31"/>
    </row>
    <row r="30349" spans="3:20" s="18" customFormat="1">
      <c r="C30349" s="19"/>
      <c r="D30349" s="34"/>
      <c r="I30349" s="20"/>
      <c r="J30349" s="21"/>
      <c r="K30349" s="22"/>
      <c r="L30349" s="22"/>
      <c r="M30349" s="23"/>
      <c r="N30349" s="23"/>
      <c r="Q30349" s="40"/>
      <c r="R30349" s="40"/>
      <c r="S30349" s="40"/>
      <c r="T30349" s="31"/>
    </row>
    <row r="30350" spans="3:20" s="18" customFormat="1">
      <c r="C30350" s="19"/>
      <c r="D30350" s="34"/>
      <c r="I30350" s="20"/>
      <c r="J30350" s="21"/>
      <c r="K30350" s="22"/>
      <c r="L30350" s="22"/>
      <c r="M30350" s="23"/>
      <c r="N30350" s="23"/>
      <c r="Q30350" s="40"/>
      <c r="R30350" s="40"/>
      <c r="S30350" s="40"/>
      <c r="T30350" s="31"/>
    </row>
    <row r="30351" spans="3:20" s="18" customFormat="1">
      <c r="C30351" s="19"/>
      <c r="D30351" s="34"/>
      <c r="I30351" s="20"/>
      <c r="J30351" s="21"/>
      <c r="K30351" s="22"/>
      <c r="L30351" s="22"/>
      <c r="M30351" s="23"/>
      <c r="N30351" s="23"/>
      <c r="Q30351" s="40"/>
      <c r="R30351" s="40"/>
      <c r="S30351" s="40"/>
      <c r="T30351" s="31"/>
    </row>
    <row r="30352" spans="3:20" s="18" customFormat="1">
      <c r="C30352" s="19"/>
      <c r="D30352" s="34"/>
      <c r="I30352" s="20"/>
      <c r="J30352" s="21"/>
      <c r="K30352" s="22"/>
      <c r="L30352" s="22"/>
      <c r="M30352" s="23"/>
      <c r="N30352" s="23"/>
      <c r="Q30352" s="40"/>
      <c r="R30352" s="40"/>
      <c r="S30352" s="40"/>
      <c r="T30352" s="31"/>
    </row>
    <row r="30353" spans="3:20" s="18" customFormat="1">
      <c r="C30353" s="19"/>
      <c r="D30353" s="34"/>
      <c r="I30353" s="20"/>
      <c r="J30353" s="21"/>
      <c r="K30353" s="22"/>
      <c r="L30353" s="22"/>
      <c r="M30353" s="23"/>
      <c r="N30353" s="23"/>
      <c r="Q30353" s="40"/>
      <c r="R30353" s="40"/>
      <c r="S30353" s="40"/>
      <c r="T30353" s="31"/>
    </row>
    <row r="30354" spans="3:20" s="18" customFormat="1">
      <c r="C30354" s="19"/>
      <c r="D30354" s="34"/>
      <c r="I30354" s="20"/>
      <c r="J30354" s="21"/>
      <c r="K30354" s="22"/>
      <c r="L30354" s="22"/>
      <c r="M30354" s="23"/>
      <c r="N30354" s="23"/>
      <c r="Q30354" s="40"/>
      <c r="R30354" s="40"/>
      <c r="S30354" s="40"/>
      <c r="T30354" s="31"/>
    </row>
    <row r="30355" spans="3:20" s="18" customFormat="1">
      <c r="C30355" s="19"/>
      <c r="D30355" s="34"/>
      <c r="I30355" s="20"/>
      <c r="J30355" s="21"/>
      <c r="K30355" s="22"/>
      <c r="L30355" s="22"/>
      <c r="M30355" s="23"/>
      <c r="N30355" s="23"/>
      <c r="Q30355" s="40"/>
      <c r="R30355" s="40"/>
      <c r="S30355" s="40"/>
      <c r="T30355" s="31"/>
    </row>
    <row r="30356" spans="3:20" s="18" customFormat="1">
      <c r="C30356" s="19"/>
      <c r="D30356" s="34"/>
      <c r="I30356" s="20"/>
      <c r="J30356" s="21"/>
      <c r="K30356" s="22"/>
      <c r="L30356" s="22"/>
      <c r="M30356" s="23"/>
      <c r="N30356" s="23"/>
      <c r="Q30356" s="40"/>
      <c r="R30356" s="40"/>
      <c r="S30356" s="40"/>
      <c r="T30356" s="31"/>
    </row>
    <row r="30357" spans="3:20" s="18" customFormat="1">
      <c r="C30357" s="19"/>
      <c r="D30357" s="34"/>
      <c r="I30357" s="20"/>
      <c r="J30357" s="21"/>
      <c r="K30357" s="22"/>
      <c r="L30357" s="22"/>
      <c r="M30357" s="23"/>
      <c r="N30357" s="23"/>
      <c r="Q30357" s="40"/>
      <c r="R30357" s="40"/>
      <c r="S30357" s="40"/>
      <c r="T30357" s="31"/>
    </row>
    <row r="30358" spans="3:20" s="18" customFormat="1">
      <c r="C30358" s="19"/>
      <c r="D30358" s="34"/>
      <c r="I30358" s="20"/>
      <c r="J30358" s="21"/>
      <c r="K30358" s="22"/>
      <c r="L30358" s="22"/>
      <c r="M30358" s="23"/>
      <c r="N30358" s="23"/>
      <c r="Q30358" s="40"/>
      <c r="R30358" s="40"/>
      <c r="S30358" s="40"/>
      <c r="T30358" s="31"/>
    </row>
    <row r="30359" spans="3:20" s="18" customFormat="1">
      <c r="C30359" s="19"/>
      <c r="D30359" s="34"/>
      <c r="I30359" s="20"/>
      <c r="J30359" s="21"/>
      <c r="K30359" s="22"/>
      <c r="L30359" s="22"/>
      <c r="M30359" s="23"/>
      <c r="N30359" s="23"/>
      <c r="Q30359" s="40"/>
      <c r="R30359" s="40"/>
      <c r="S30359" s="40"/>
      <c r="T30359" s="31"/>
    </row>
    <row r="30360" spans="3:20" s="18" customFormat="1">
      <c r="C30360" s="19"/>
      <c r="D30360" s="34"/>
      <c r="I30360" s="20"/>
      <c r="J30360" s="21"/>
      <c r="K30360" s="22"/>
      <c r="L30360" s="22"/>
      <c r="M30360" s="23"/>
      <c r="N30360" s="23"/>
      <c r="Q30360" s="40"/>
      <c r="R30360" s="40"/>
      <c r="S30360" s="40"/>
      <c r="T30360" s="31"/>
    </row>
    <row r="30361" spans="3:20" s="18" customFormat="1">
      <c r="C30361" s="19"/>
      <c r="D30361" s="34"/>
      <c r="I30361" s="20"/>
      <c r="J30361" s="21"/>
      <c r="K30361" s="22"/>
      <c r="L30361" s="22"/>
      <c r="M30361" s="23"/>
      <c r="N30361" s="23"/>
      <c r="Q30361" s="40"/>
      <c r="R30361" s="40"/>
      <c r="S30361" s="40"/>
      <c r="T30361" s="31"/>
    </row>
    <row r="30362" spans="3:20" s="18" customFormat="1">
      <c r="C30362" s="19"/>
      <c r="D30362" s="34"/>
      <c r="I30362" s="20"/>
      <c r="J30362" s="21"/>
      <c r="K30362" s="22"/>
      <c r="L30362" s="22"/>
      <c r="M30362" s="23"/>
      <c r="N30362" s="23"/>
      <c r="Q30362" s="40"/>
      <c r="R30362" s="40"/>
      <c r="S30362" s="40"/>
      <c r="T30362" s="31"/>
    </row>
    <row r="30363" spans="3:20" s="18" customFormat="1">
      <c r="C30363" s="19"/>
      <c r="D30363" s="34"/>
      <c r="I30363" s="20"/>
      <c r="J30363" s="21"/>
      <c r="K30363" s="22"/>
      <c r="L30363" s="22"/>
      <c r="M30363" s="23"/>
      <c r="N30363" s="23"/>
      <c r="Q30363" s="40"/>
      <c r="R30363" s="40"/>
      <c r="S30363" s="40"/>
      <c r="T30363" s="31"/>
    </row>
    <row r="30364" spans="3:20" s="18" customFormat="1">
      <c r="C30364" s="19"/>
      <c r="D30364" s="34"/>
      <c r="I30364" s="20"/>
      <c r="J30364" s="21"/>
      <c r="K30364" s="22"/>
      <c r="L30364" s="22"/>
      <c r="M30364" s="23"/>
      <c r="N30364" s="23"/>
      <c r="Q30364" s="40"/>
      <c r="R30364" s="40"/>
      <c r="S30364" s="40"/>
      <c r="T30364" s="31"/>
    </row>
    <row r="30365" spans="3:20" s="18" customFormat="1">
      <c r="C30365" s="19"/>
      <c r="D30365" s="34"/>
      <c r="I30365" s="20"/>
      <c r="J30365" s="21"/>
      <c r="K30365" s="22"/>
      <c r="L30365" s="22"/>
      <c r="M30365" s="23"/>
      <c r="N30365" s="23"/>
      <c r="Q30365" s="40"/>
      <c r="R30365" s="40"/>
      <c r="S30365" s="40"/>
      <c r="T30365" s="31"/>
    </row>
    <row r="30366" spans="3:20" s="18" customFormat="1">
      <c r="C30366" s="19"/>
      <c r="D30366" s="34"/>
      <c r="I30366" s="20"/>
      <c r="J30366" s="21"/>
      <c r="K30366" s="22"/>
      <c r="L30366" s="22"/>
      <c r="M30366" s="23"/>
      <c r="N30366" s="23"/>
      <c r="Q30366" s="40"/>
      <c r="R30366" s="40"/>
      <c r="S30366" s="40"/>
      <c r="T30366" s="31"/>
    </row>
    <row r="30367" spans="3:20" s="18" customFormat="1">
      <c r="C30367" s="19"/>
      <c r="D30367" s="34"/>
      <c r="I30367" s="20"/>
      <c r="J30367" s="21"/>
      <c r="K30367" s="22"/>
      <c r="L30367" s="22"/>
      <c r="M30367" s="23"/>
      <c r="N30367" s="23"/>
      <c r="Q30367" s="40"/>
      <c r="R30367" s="40"/>
      <c r="S30367" s="40"/>
      <c r="T30367" s="31"/>
    </row>
    <row r="30368" spans="3:20" s="18" customFormat="1">
      <c r="C30368" s="19"/>
      <c r="D30368" s="34"/>
      <c r="I30368" s="20"/>
      <c r="J30368" s="21"/>
      <c r="K30368" s="22"/>
      <c r="L30368" s="22"/>
      <c r="M30368" s="23"/>
      <c r="N30368" s="23"/>
      <c r="Q30368" s="40"/>
      <c r="R30368" s="40"/>
      <c r="S30368" s="40"/>
      <c r="T30368" s="31"/>
    </row>
    <row r="30369" spans="3:20" s="18" customFormat="1">
      <c r="C30369" s="19"/>
      <c r="D30369" s="34"/>
      <c r="I30369" s="20"/>
      <c r="J30369" s="21"/>
      <c r="K30369" s="22"/>
      <c r="L30369" s="22"/>
      <c r="M30369" s="23"/>
      <c r="N30369" s="23"/>
      <c r="Q30369" s="40"/>
      <c r="R30369" s="40"/>
      <c r="S30369" s="40"/>
      <c r="T30369" s="31"/>
    </row>
    <row r="30370" spans="3:20" s="18" customFormat="1">
      <c r="C30370" s="19"/>
      <c r="D30370" s="34"/>
      <c r="I30370" s="20"/>
      <c r="J30370" s="21"/>
      <c r="K30370" s="22"/>
      <c r="L30370" s="22"/>
      <c r="M30370" s="23"/>
      <c r="N30370" s="23"/>
      <c r="Q30370" s="40"/>
      <c r="R30370" s="40"/>
      <c r="S30370" s="40"/>
      <c r="T30370" s="31"/>
    </row>
    <row r="30371" spans="3:20" s="18" customFormat="1">
      <c r="C30371" s="19"/>
      <c r="D30371" s="34"/>
      <c r="I30371" s="20"/>
      <c r="J30371" s="21"/>
      <c r="K30371" s="22"/>
      <c r="L30371" s="22"/>
      <c r="M30371" s="23"/>
      <c r="N30371" s="23"/>
      <c r="Q30371" s="40"/>
      <c r="R30371" s="40"/>
      <c r="S30371" s="40"/>
      <c r="T30371" s="31"/>
    </row>
    <row r="30372" spans="3:20" s="18" customFormat="1">
      <c r="C30372" s="19"/>
      <c r="D30372" s="34"/>
      <c r="I30372" s="20"/>
      <c r="J30372" s="21"/>
      <c r="K30372" s="22"/>
      <c r="L30372" s="22"/>
      <c r="M30372" s="23"/>
      <c r="N30372" s="23"/>
      <c r="Q30372" s="40"/>
      <c r="R30372" s="40"/>
      <c r="S30372" s="40"/>
      <c r="T30372" s="31"/>
    </row>
    <row r="30373" spans="3:20" s="18" customFormat="1">
      <c r="C30373" s="19"/>
      <c r="D30373" s="34"/>
      <c r="I30373" s="20"/>
      <c r="J30373" s="21"/>
      <c r="K30373" s="22"/>
      <c r="L30373" s="22"/>
      <c r="M30373" s="23"/>
      <c r="N30373" s="23"/>
      <c r="Q30373" s="40"/>
      <c r="R30373" s="40"/>
      <c r="S30373" s="40"/>
      <c r="T30373" s="31"/>
    </row>
    <row r="30374" spans="3:20" s="18" customFormat="1">
      <c r="C30374" s="19"/>
      <c r="D30374" s="34"/>
      <c r="I30374" s="20"/>
      <c r="J30374" s="21"/>
      <c r="K30374" s="22"/>
      <c r="L30374" s="22"/>
      <c r="M30374" s="23"/>
      <c r="N30374" s="23"/>
      <c r="Q30374" s="40"/>
      <c r="R30374" s="40"/>
      <c r="S30374" s="40"/>
      <c r="T30374" s="31"/>
    </row>
    <row r="30375" spans="3:20" s="18" customFormat="1">
      <c r="C30375" s="19"/>
      <c r="D30375" s="34"/>
      <c r="I30375" s="20"/>
      <c r="J30375" s="21"/>
      <c r="K30375" s="22"/>
      <c r="L30375" s="22"/>
      <c r="M30375" s="23"/>
      <c r="N30375" s="23"/>
      <c r="Q30375" s="40"/>
      <c r="R30375" s="40"/>
      <c r="S30375" s="40"/>
      <c r="T30375" s="31"/>
    </row>
    <row r="30376" spans="3:20" s="18" customFormat="1">
      <c r="C30376" s="19"/>
      <c r="D30376" s="34"/>
      <c r="I30376" s="20"/>
      <c r="J30376" s="21"/>
      <c r="K30376" s="22"/>
      <c r="L30376" s="22"/>
      <c r="M30376" s="23"/>
      <c r="N30376" s="23"/>
      <c r="Q30376" s="40"/>
      <c r="R30376" s="40"/>
      <c r="S30376" s="40"/>
      <c r="T30376" s="31"/>
    </row>
    <row r="30377" spans="3:20" s="18" customFormat="1">
      <c r="C30377" s="19"/>
      <c r="D30377" s="34"/>
      <c r="I30377" s="20"/>
      <c r="J30377" s="21"/>
      <c r="K30377" s="22"/>
      <c r="L30377" s="22"/>
      <c r="M30377" s="23"/>
      <c r="N30377" s="23"/>
      <c r="Q30377" s="40"/>
      <c r="R30377" s="40"/>
      <c r="S30377" s="40"/>
      <c r="T30377" s="31"/>
    </row>
    <row r="30378" spans="3:20" s="18" customFormat="1">
      <c r="C30378" s="19"/>
      <c r="D30378" s="34"/>
      <c r="I30378" s="20"/>
      <c r="J30378" s="21"/>
      <c r="K30378" s="22"/>
      <c r="L30378" s="22"/>
      <c r="M30378" s="23"/>
      <c r="N30378" s="23"/>
      <c r="Q30378" s="40"/>
      <c r="R30378" s="40"/>
      <c r="S30378" s="40"/>
      <c r="T30378" s="31"/>
    </row>
    <row r="30379" spans="3:20" s="18" customFormat="1">
      <c r="C30379" s="19"/>
      <c r="D30379" s="34"/>
      <c r="I30379" s="20"/>
      <c r="J30379" s="21"/>
      <c r="K30379" s="22"/>
      <c r="L30379" s="22"/>
      <c r="M30379" s="23"/>
      <c r="N30379" s="23"/>
      <c r="Q30379" s="40"/>
      <c r="R30379" s="40"/>
      <c r="S30379" s="40"/>
      <c r="T30379" s="31"/>
    </row>
    <row r="30380" spans="3:20" s="18" customFormat="1">
      <c r="C30380" s="19"/>
      <c r="D30380" s="34"/>
      <c r="I30380" s="20"/>
      <c r="J30380" s="21"/>
      <c r="K30380" s="22"/>
      <c r="L30380" s="22"/>
      <c r="M30380" s="23"/>
      <c r="N30380" s="23"/>
      <c r="Q30380" s="40"/>
      <c r="R30380" s="40"/>
      <c r="S30380" s="40"/>
      <c r="T30380" s="31"/>
    </row>
    <row r="30381" spans="3:20" s="18" customFormat="1">
      <c r="C30381" s="19"/>
      <c r="D30381" s="34"/>
      <c r="I30381" s="20"/>
      <c r="J30381" s="21"/>
      <c r="K30381" s="22"/>
      <c r="L30381" s="22"/>
      <c r="M30381" s="23"/>
      <c r="N30381" s="23"/>
      <c r="Q30381" s="40"/>
      <c r="R30381" s="40"/>
      <c r="S30381" s="40"/>
      <c r="T30381" s="31"/>
    </row>
    <row r="30382" spans="3:20" s="18" customFormat="1">
      <c r="C30382" s="19"/>
      <c r="D30382" s="34"/>
      <c r="I30382" s="20"/>
      <c r="J30382" s="21"/>
      <c r="K30382" s="22"/>
      <c r="L30382" s="22"/>
      <c r="M30382" s="23"/>
      <c r="N30382" s="23"/>
      <c r="Q30382" s="40"/>
      <c r="R30382" s="40"/>
      <c r="S30382" s="40"/>
      <c r="T30382" s="31"/>
    </row>
    <row r="30383" spans="3:20" s="18" customFormat="1">
      <c r="C30383" s="19"/>
      <c r="D30383" s="34"/>
      <c r="I30383" s="20"/>
      <c r="J30383" s="21"/>
      <c r="K30383" s="22"/>
      <c r="L30383" s="22"/>
      <c r="M30383" s="23"/>
      <c r="N30383" s="23"/>
      <c r="Q30383" s="40"/>
      <c r="R30383" s="40"/>
      <c r="S30383" s="40"/>
      <c r="T30383" s="31"/>
    </row>
    <row r="30384" spans="3:20" s="18" customFormat="1">
      <c r="C30384" s="19"/>
      <c r="D30384" s="34"/>
      <c r="I30384" s="20"/>
      <c r="J30384" s="21"/>
      <c r="K30384" s="22"/>
      <c r="L30384" s="22"/>
      <c r="M30384" s="23"/>
      <c r="N30384" s="23"/>
      <c r="Q30384" s="40"/>
      <c r="R30384" s="40"/>
      <c r="S30384" s="40"/>
      <c r="T30384" s="31"/>
    </row>
    <row r="30385" spans="3:20" s="18" customFormat="1">
      <c r="C30385" s="19"/>
      <c r="D30385" s="34"/>
      <c r="I30385" s="20"/>
      <c r="J30385" s="21"/>
      <c r="K30385" s="22"/>
      <c r="L30385" s="22"/>
      <c r="M30385" s="23"/>
      <c r="N30385" s="23"/>
      <c r="Q30385" s="40"/>
      <c r="R30385" s="40"/>
      <c r="S30385" s="40"/>
      <c r="T30385" s="31"/>
    </row>
    <row r="30386" spans="3:20" s="18" customFormat="1">
      <c r="C30386" s="19"/>
      <c r="D30386" s="34"/>
      <c r="I30386" s="20"/>
      <c r="J30386" s="21"/>
      <c r="K30386" s="22"/>
      <c r="L30386" s="22"/>
      <c r="M30386" s="23"/>
      <c r="N30386" s="23"/>
      <c r="Q30386" s="40"/>
      <c r="R30386" s="40"/>
      <c r="S30386" s="40"/>
      <c r="T30386" s="31"/>
    </row>
    <row r="30387" spans="3:20" s="18" customFormat="1">
      <c r="C30387" s="19"/>
      <c r="D30387" s="34"/>
      <c r="I30387" s="20"/>
      <c r="J30387" s="21"/>
      <c r="K30387" s="22"/>
      <c r="L30387" s="22"/>
      <c r="M30387" s="23"/>
      <c r="N30387" s="23"/>
      <c r="Q30387" s="40"/>
      <c r="R30387" s="40"/>
      <c r="S30387" s="40"/>
      <c r="T30387" s="31"/>
    </row>
    <row r="30388" spans="3:20" s="18" customFormat="1">
      <c r="C30388" s="19"/>
      <c r="D30388" s="34"/>
      <c r="I30388" s="20"/>
      <c r="J30388" s="21"/>
      <c r="K30388" s="22"/>
      <c r="L30388" s="22"/>
      <c r="M30388" s="23"/>
      <c r="N30388" s="23"/>
      <c r="Q30388" s="40"/>
      <c r="R30388" s="40"/>
      <c r="S30388" s="40"/>
      <c r="T30388" s="31"/>
    </row>
    <row r="30389" spans="3:20" s="18" customFormat="1">
      <c r="C30389" s="19"/>
      <c r="D30389" s="34"/>
      <c r="I30389" s="20"/>
      <c r="J30389" s="21"/>
      <c r="K30389" s="22"/>
      <c r="L30389" s="22"/>
      <c r="M30389" s="23"/>
      <c r="N30389" s="23"/>
      <c r="Q30389" s="40"/>
      <c r="R30389" s="40"/>
      <c r="S30389" s="40"/>
      <c r="T30389" s="31"/>
    </row>
    <row r="30390" spans="3:20" s="18" customFormat="1">
      <c r="C30390" s="19"/>
      <c r="D30390" s="34"/>
      <c r="I30390" s="20"/>
      <c r="J30390" s="21"/>
      <c r="K30390" s="22"/>
      <c r="L30390" s="22"/>
      <c r="M30390" s="23"/>
      <c r="N30390" s="23"/>
      <c r="Q30390" s="40"/>
      <c r="R30390" s="40"/>
      <c r="S30390" s="40"/>
      <c r="T30390" s="31"/>
    </row>
    <row r="30391" spans="3:20" s="18" customFormat="1">
      <c r="C30391" s="19"/>
      <c r="D30391" s="34"/>
      <c r="I30391" s="20"/>
      <c r="J30391" s="21"/>
      <c r="K30391" s="22"/>
      <c r="L30391" s="22"/>
      <c r="M30391" s="23"/>
      <c r="N30391" s="23"/>
      <c r="Q30391" s="40"/>
      <c r="R30391" s="40"/>
      <c r="S30391" s="40"/>
      <c r="T30391" s="31"/>
    </row>
    <row r="30392" spans="3:20" s="18" customFormat="1">
      <c r="C30392" s="19"/>
      <c r="D30392" s="34"/>
      <c r="I30392" s="20"/>
      <c r="J30392" s="21"/>
      <c r="K30392" s="22"/>
      <c r="L30392" s="22"/>
      <c r="M30392" s="23"/>
      <c r="N30392" s="23"/>
      <c r="Q30392" s="40"/>
      <c r="R30392" s="40"/>
      <c r="S30392" s="40"/>
      <c r="T30392" s="31"/>
    </row>
    <row r="30393" spans="3:20" s="18" customFormat="1">
      <c r="C30393" s="19"/>
      <c r="D30393" s="34"/>
      <c r="I30393" s="20"/>
      <c r="J30393" s="21"/>
      <c r="K30393" s="22"/>
      <c r="L30393" s="22"/>
      <c r="M30393" s="23"/>
      <c r="N30393" s="23"/>
      <c r="Q30393" s="40"/>
      <c r="R30393" s="40"/>
      <c r="S30393" s="40"/>
      <c r="T30393" s="31"/>
    </row>
    <row r="30394" spans="3:20" s="18" customFormat="1">
      <c r="C30394" s="19"/>
      <c r="D30394" s="34"/>
      <c r="I30394" s="20"/>
      <c r="J30394" s="21"/>
      <c r="K30394" s="22"/>
      <c r="L30394" s="22"/>
      <c r="M30394" s="23"/>
      <c r="N30394" s="23"/>
      <c r="Q30394" s="40"/>
      <c r="R30394" s="40"/>
      <c r="S30394" s="40"/>
      <c r="T30394" s="31"/>
    </row>
    <row r="30395" spans="3:20" s="18" customFormat="1">
      <c r="C30395" s="19"/>
      <c r="D30395" s="34"/>
      <c r="I30395" s="20"/>
      <c r="J30395" s="21"/>
      <c r="K30395" s="22"/>
      <c r="L30395" s="22"/>
      <c r="M30395" s="23"/>
      <c r="N30395" s="23"/>
      <c r="Q30395" s="40"/>
      <c r="R30395" s="40"/>
      <c r="S30395" s="40"/>
      <c r="T30395" s="31"/>
    </row>
    <row r="30396" spans="3:20" s="18" customFormat="1">
      <c r="C30396" s="19"/>
      <c r="D30396" s="34"/>
      <c r="I30396" s="20"/>
      <c r="J30396" s="21"/>
      <c r="K30396" s="22"/>
      <c r="L30396" s="22"/>
      <c r="M30396" s="23"/>
      <c r="N30396" s="23"/>
      <c r="Q30396" s="40"/>
      <c r="R30396" s="40"/>
      <c r="S30396" s="40"/>
      <c r="T30396" s="31"/>
    </row>
    <row r="30397" spans="3:20" s="18" customFormat="1">
      <c r="C30397" s="19"/>
      <c r="D30397" s="34"/>
      <c r="I30397" s="20"/>
      <c r="J30397" s="21"/>
      <c r="K30397" s="22"/>
      <c r="L30397" s="22"/>
      <c r="M30397" s="23"/>
      <c r="N30397" s="23"/>
      <c r="Q30397" s="40"/>
      <c r="R30397" s="40"/>
      <c r="S30397" s="40"/>
      <c r="T30397" s="31"/>
    </row>
    <row r="30398" spans="3:20" s="18" customFormat="1">
      <c r="C30398" s="19"/>
      <c r="D30398" s="34"/>
      <c r="I30398" s="20"/>
      <c r="J30398" s="21"/>
      <c r="K30398" s="22"/>
      <c r="L30398" s="22"/>
      <c r="M30398" s="23"/>
      <c r="N30398" s="23"/>
      <c r="Q30398" s="40"/>
      <c r="R30398" s="40"/>
      <c r="S30398" s="40"/>
      <c r="T30398" s="31"/>
    </row>
    <row r="30399" spans="3:20" s="18" customFormat="1">
      <c r="C30399" s="19"/>
      <c r="D30399" s="34"/>
      <c r="I30399" s="20"/>
      <c r="J30399" s="21"/>
      <c r="K30399" s="22"/>
      <c r="L30399" s="22"/>
      <c r="M30399" s="23"/>
      <c r="N30399" s="23"/>
      <c r="Q30399" s="40"/>
      <c r="R30399" s="40"/>
      <c r="S30399" s="40"/>
      <c r="T30399" s="31"/>
    </row>
    <row r="30400" spans="3:20" s="18" customFormat="1">
      <c r="C30400" s="19"/>
      <c r="D30400" s="34"/>
      <c r="I30400" s="20"/>
      <c r="J30400" s="21"/>
      <c r="K30400" s="22"/>
      <c r="L30400" s="22"/>
      <c r="M30400" s="23"/>
      <c r="N30400" s="23"/>
      <c r="Q30400" s="40"/>
      <c r="R30400" s="40"/>
      <c r="S30400" s="40"/>
      <c r="T30400" s="31"/>
    </row>
    <row r="30401" spans="3:20" s="18" customFormat="1">
      <c r="C30401" s="19"/>
      <c r="D30401" s="34"/>
      <c r="I30401" s="20"/>
      <c r="J30401" s="21"/>
      <c r="K30401" s="22"/>
      <c r="L30401" s="22"/>
      <c r="M30401" s="23"/>
      <c r="N30401" s="23"/>
      <c r="Q30401" s="40"/>
      <c r="R30401" s="40"/>
      <c r="S30401" s="40"/>
      <c r="T30401" s="31"/>
    </row>
    <row r="30402" spans="3:20" s="18" customFormat="1">
      <c r="C30402" s="19"/>
      <c r="D30402" s="34"/>
      <c r="I30402" s="20"/>
      <c r="J30402" s="21"/>
      <c r="K30402" s="22"/>
      <c r="L30402" s="22"/>
      <c r="M30402" s="23"/>
      <c r="N30402" s="23"/>
      <c r="Q30402" s="40"/>
      <c r="R30402" s="40"/>
      <c r="S30402" s="40"/>
      <c r="T30402" s="31"/>
    </row>
    <row r="30403" spans="3:20" s="18" customFormat="1">
      <c r="C30403" s="19"/>
      <c r="D30403" s="34"/>
      <c r="I30403" s="20"/>
      <c r="J30403" s="21"/>
      <c r="K30403" s="22"/>
      <c r="L30403" s="22"/>
      <c r="M30403" s="23"/>
      <c r="N30403" s="23"/>
      <c r="Q30403" s="40"/>
      <c r="R30403" s="40"/>
      <c r="S30403" s="40"/>
      <c r="T30403" s="31"/>
    </row>
    <row r="30404" spans="3:20" s="18" customFormat="1">
      <c r="C30404" s="19"/>
      <c r="D30404" s="34"/>
      <c r="I30404" s="20"/>
      <c r="J30404" s="21"/>
      <c r="K30404" s="22"/>
      <c r="L30404" s="22"/>
      <c r="M30404" s="23"/>
      <c r="N30404" s="23"/>
      <c r="Q30404" s="40"/>
      <c r="R30404" s="40"/>
      <c r="S30404" s="40"/>
      <c r="T30404" s="31"/>
    </row>
    <row r="30405" spans="3:20" s="18" customFormat="1">
      <c r="C30405" s="19"/>
      <c r="D30405" s="34"/>
      <c r="I30405" s="20"/>
      <c r="J30405" s="21"/>
      <c r="K30405" s="22"/>
      <c r="L30405" s="22"/>
      <c r="M30405" s="23"/>
      <c r="N30405" s="23"/>
      <c r="Q30405" s="40"/>
      <c r="R30405" s="40"/>
      <c r="S30405" s="40"/>
      <c r="T30405" s="31"/>
    </row>
    <row r="30406" spans="3:20" s="18" customFormat="1">
      <c r="C30406" s="19"/>
      <c r="D30406" s="34"/>
      <c r="I30406" s="20"/>
      <c r="J30406" s="21"/>
      <c r="K30406" s="22"/>
      <c r="L30406" s="22"/>
      <c r="M30406" s="23"/>
      <c r="N30406" s="23"/>
      <c r="Q30406" s="40"/>
      <c r="R30406" s="40"/>
      <c r="S30406" s="40"/>
      <c r="T30406" s="31"/>
    </row>
    <row r="30407" spans="3:20" s="18" customFormat="1">
      <c r="C30407" s="19"/>
      <c r="D30407" s="34"/>
      <c r="I30407" s="20"/>
      <c r="J30407" s="21"/>
      <c r="K30407" s="22"/>
      <c r="L30407" s="22"/>
      <c r="M30407" s="23"/>
      <c r="N30407" s="23"/>
      <c r="Q30407" s="40"/>
      <c r="R30407" s="40"/>
      <c r="S30407" s="40"/>
      <c r="T30407" s="31"/>
    </row>
    <row r="30408" spans="3:20" s="18" customFormat="1">
      <c r="C30408" s="19"/>
      <c r="D30408" s="34"/>
      <c r="I30408" s="20"/>
      <c r="J30408" s="21"/>
      <c r="K30408" s="22"/>
      <c r="L30408" s="22"/>
      <c r="M30408" s="23"/>
      <c r="N30408" s="23"/>
      <c r="Q30408" s="40"/>
      <c r="R30408" s="40"/>
      <c r="S30408" s="40"/>
      <c r="T30408" s="31"/>
    </row>
    <row r="30409" spans="3:20" s="18" customFormat="1">
      <c r="C30409" s="19"/>
      <c r="D30409" s="34"/>
      <c r="I30409" s="20"/>
      <c r="J30409" s="21"/>
      <c r="K30409" s="22"/>
      <c r="L30409" s="22"/>
      <c r="M30409" s="23"/>
      <c r="N30409" s="23"/>
      <c r="Q30409" s="40"/>
      <c r="R30409" s="40"/>
      <c r="S30409" s="40"/>
      <c r="T30409" s="31"/>
    </row>
    <row r="30410" spans="3:20" s="18" customFormat="1">
      <c r="C30410" s="19"/>
      <c r="D30410" s="34"/>
      <c r="I30410" s="20"/>
      <c r="J30410" s="21"/>
      <c r="K30410" s="22"/>
      <c r="L30410" s="22"/>
      <c r="M30410" s="23"/>
      <c r="N30410" s="23"/>
      <c r="Q30410" s="40"/>
      <c r="R30410" s="40"/>
      <c r="S30410" s="40"/>
      <c r="T30410" s="31"/>
    </row>
    <row r="30411" spans="3:20" s="18" customFormat="1">
      <c r="C30411" s="19"/>
      <c r="D30411" s="34"/>
      <c r="I30411" s="20"/>
      <c r="J30411" s="21"/>
      <c r="K30411" s="22"/>
      <c r="L30411" s="22"/>
      <c r="M30411" s="23"/>
      <c r="N30411" s="23"/>
      <c r="Q30411" s="40"/>
      <c r="R30411" s="40"/>
      <c r="S30411" s="40"/>
      <c r="T30411" s="31"/>
    </row>
    <row r="30412" spans="3:20" s="18" customFormat="1">
      <c r="C30412" s="19"/>
      <c r="D30412" s="34"/>
      <c r="I30412" s="20"/>
      <c r="J30412" s="21"/>
      <c r="K30412" s="22"/>
      <c r="L30412" s="22"/>
      <c r="M30412" s="23"/>
      <c r="N30412" s="23"/>
      <c r="Q30412" s="40"/>
      <c r="R30412" s="40"/>
      <c r="S30412" s="40"/>
      <c r="T30412" s="31"/>
    </row>
    <row r="30413" spans="3:20" s="18" customFormat="1">
      <c r="C30413" s="19"/>
      <c r="D30413" s="34"/>
      <c r="I30413" s="20"/>
      <c r="J30413" s="21"/>
      <c r="K30413" s="22"/>
      <c r="L30413" s="22"/>
      <c r="M30413" s="23"/>
      <c r="N30413" s="23"/>
      <c r="Q30413" s="40"/>
      <c r="R30413" s="40"/>
      <c r="S30413" s="40"/>
      <c r="T30413" s="31"/>
    </row>
    <row r="30414" spans="3:20" s="18" customFormat="1">
      <c r="C30414" s="19"/>
      <c r="D30414" s="34"/>
      <c r="I30414" s="20"/>
      <c r="J30414" s="21"/>
      <c r="K30414" s="22"/>
      <c r="L30414" s="22"/>
      <c r="M30414" s="23"/>
      <c r="N30414" s="23"/>
      <c r="Q30414" s="40"/>
      <c r="R30414" s="40"/>
      <c r="S30414" s="40"/>
      <c r="T30414" s="31"/>
    </row>
    <row r="30415" spans="3:20" s="18" customFormat="1">
      <c r="C30415" s="19"/>
      <c r="D30415" s="34"/>
      <c r="I30415" s="20"/>
      <c r="J30415" s="21"/>
      <c r="K30415" s="22"/>
      <c r="L30415" s="22"/>
      <c r="M30415" s="23"/>
      <c r="N30415" s="23"/>
      <c r="Q30415" s="40"/>
      <c r="R30415" s="40"/>
      <c r="S30415" s="40"/>
      <c r="T30415" s="31"/>
    </row>
    <row r="30416" spans="3:20" s="18" customFormat="1">
      <c r="C30416" s="19"/>
      <c r="D30416" s="34"/>
      <c r="I30416" s="20"/>
      <c r="J30416" s="21"/>
      <c r="K30416" s="22"/>
      <c r="L30416" s="22"/>
      <c r="M30416" s="23"/>
      <c r="N30416" s="23"/>
      <c r="Q30416" s="40"/>
      <c r="R30416" s="40"/>
      <c r="S30416" s="40"/>
      <c r="T30416" s="31"/>
    </row>
    <row r="30417" spans="3:20" s="18" customFormat="1">
      <c r="C30417" s="19"/>
      <c r="D30417" s="34"/>
      <c r="I30417" s="20"/>
      <c r="J30417" s="21"/>
      <c r="K30417" s="22"/>
      <c r="L30417" s="22"/>
      <c r="M30417" s="23"/>
      <c r="N30417" s="23"/>
      <c r="Q30417" s="40"/>
      <c r="R30417" s="40"/>
      <c r="S30417" s="40"/>
      <c r="T30417" s="31"/>
    </row>
    <row r="30418" spans="3:20" s="18" customFormat="1">
      <c r="C30418" s="19"/>
      <c r="D30418" s="34"/>
      <c r="I30418" s="20"/>
      <c r="J30418" s="21"/>
      <c r="K30418" s="22"/>
      <c r="L30418" s="22"/>
      <c r="M30418" s="23"/>
      <c r="N30418" s="23"/>
      <c r="Q30418" s="40"/>
      <c r="R30418" s="40"/>
      <c r="S30418" s="40"/>
      <c r="T30418" s="31"/>
    </row>
    <row r="30419" spans="3:20" s="18" customFormat="1">
      <c r="C30419" s="19"/>
      <c r="D30419" s="34"/>
      <c r="I30419" s="20"/>
      <c r="J30419" s="21"/>
      <c r="K30419" s="22"/>
      <c r="L30419" s="22"/>
      <c r="M30419" s="23"/>
      <c r="N30419" s="23"/>
      <c r="Q30419" s="40"/>
      <c r="R30419" s="40"/>
      <c r="S30419" s="40"/>
      <c r="T30419" s="31"/>
    </row>
    <row r="30420" spans="3:20" s="18" customFormat="1">
      <c r="C30420" s="19"/>
      <c r="D30420" s="34"/>
      <c r="I30420" s="20"/>
      <c r="J30420" s="21"/>
      <c r="K30420" s="22"/>
      <c r="L30420" s="22"/>
      <c r="M30420" s="23"/>
      <c r="N30420" s="23"/>
      <c r="Q30420" s="40"/>
      <c r="R30420" s="40"/>
      <c r="S30420" s="40"/>
      <c r="T30420" s="31"/>
    </row>
    <row r="30421" spans="3:20" s="18" customFormat="1">
      <c r="C30421" s="19"/>
      <c r="D30421" s="34"/>
      <c r="I30421" s="20"/>
      <c r="J30421" s="21"/>
      <c r="K30421" s="22"/>
      <c r="L30421" s="22"/>
      <c r="M30421" s="23"/>
      <c r="N30421" s="23"/>
      <c r="Q30421" s="40"/>
      <c r="R30421" s="40"/>
      <c r="S30421" s="40"/>
      <c r="T30421" s="31"/>
    </row>
    <row r="30422" spans="3:20" s="18" customFormat="1">
      <c r="C30422" s="19"/>
      <c r="D30422" s="34"/>
      <c r="I30422" s="20"/>
      <c r="J30422" s="21"/>
      <c r="K30422" s="22"/>
      <c r="L30422" s="22"/>
      <c r="M30422" s="23"/>
      <c r="N30422" s="23"/>
      <c r="Q30422" s="40"/>
      <c r="R30422" s="40"/>
      <c r="S30422" s="40"/>
      <c r="T30422" s="31"/>
    </row>
    <row r="30423" spans="3:20" s="18" customFormat="1">
      <c r="C30423" s="19"/>
      <c r="D30423" s="34"/>
      <c r="I30423" s="20"/>
      <c r="J30423" s="21"/>
      <c r="K30423" s="22"/>
      <c r="L30423" s="22"/>
      <c r="M30423" s="23"/>
      <c r="N30423" s="23"/>
      <c r="Q30423" s="40"/>
      <c r="R30423" s="40"/>
      <c r="S30423" s="40"/>
      <c r="T30423" s="31"/>
    </row>
    <row r="30424" spans="3:20" s="18" customFormat="1">
      <c r="C30424" s="19"/>
      <c r="D30424" s="34"/>
      <c r="I30424" s="20"/>
      <c r="J30424" s="21"/>
      <c r="K30424" s="22"/>
      <c r="L30424" s="22"/>
      <c r="M30424" s="23"/>
      <c r="N30424" s="23"/>
      <c r="Q30424" s="40"/>
      <c r="R30424" s="40"/>
      <c r="S30424" s="40"/>
      <c r="T30424" s="31"/>
    </row>
    <row r="30425" spans="3:20" s="18" customFormat="1">
      <c r="C30425" s="19"/>
      <c r="D30425" s="34"/>
      <c r="I30425" s="20"/>
      <c r="J30425" s="21"/>
      <c r="K30425" s="22"/>
      <c r="L30425" s="22"/>
      <c r="M30425" s="23"/>
      <c r="N30425" s="23"/>
      <c r="Q30425" s="40"/>
      <c r="R30425" s="40"/>
      <c r="S30425" s="40"/>
      <c r="T30425" s="31"/>
    </row>
    <row r="30426" spans="3:20" s="18" customFormat="1">
      <c r="C30426" s="19"/>
      <c r="D30426" s="34"/>
      <c r="I30426" s="20"/>
      <c r="J30426" s="21"/>
      <c r="K30426" s="22"/>
      <c r="L30426" s="22"/>
      <c r="M30426" s="23"/>
      <c r="N30426" s="23"/>
      <c r="Q30426" s="40"/>
      <c r="R30426" s="40"/>
      <c r="S30426" s="40"/>
      <c r="T30426" s="31"/>
    </row>
    <row r="30427" spans="3:20" s="18" customFormat="1">
      <c r="C30427" s="19"/>
      <c r="D30427" s="34"/>
      <c r="I30427" s="20"/>
      <c r="J30427" s="21"/>
      <c r="K30427" s="22"/>
      <c r="L30427" s="22"/>
      <c r="M30427" s="23"/>
      <c r="N30427" s="23"/>
      <c r="Q30427" s="40"/>
      <c r="R30427" s="40"/>
      <c r="S30427" s="40"/>
      <c r="T30427" s="31"/>
    </row>
    <row r="30428" spans="3:20" s="18" customFormat="1">
      <c r="C30428" s="19"/>
      <c r="D30428" s="34"/>
      <c r="I30428" s="20"/>
      <c r="J30428" s="21"/>
      <c r="K30428" s="22"/>
      <c r="L30428" s="22"/>
      <c r="M30428" s="23"/>
      <c r="N30428" s="23"/>
      <c r="Q30428" s="40"/>
      <c r="R30428" s="40"/>
      <c r="S30428" s="40"/>
      <c r="T30428" s="31"/>
    </row>
    <row r="30429" spans="3:20" s="18" customFormat="1">
      <c r="C30429" s="19"/>
      <c r="D30429" s="34"/>
      <c r="I30429" s="20"/>
      <c r="J30429" s="21"/>
      <c r="K30429" s="22"/>
      <c r="L30429" s="22"/>
      <c r="M30429" s="23"/>
      <c r="N30429" s="23"/>
      <c r="Q30429" s="40"/>
      <c r="R30429" s="40"/>
      <c r="S30429" s="40"/>
      <c r="T30429" s="31"/>
    </row>
    <row r="30430" spans="3:20" s="18" customFormat="1">
      <c r="C30430" s="19"/>
      <c r="D30430" s="34"/>
      <c r="I30430" s="20"/>
      <c r="J30430" s="21"/>
      <c r="K30430" s="22"/>
      <c r="L30430" s="22"/>
      <c r="M30430" s="23"/>
      <c r="N30430" s="23"/>
      <c r="Q30430" s="40"/>
      <c r="R30430" s="40"/>
      <c r="S30430" s="40"/>
      <c r="T30430" s="31"/>
    </row>
    <row r="30431" spans="3:20" s="18" customFormat="1">
      <c r="C30431" s="19"/>
      <c r="D30431" s="34"/>
      <c r="I30431" s="20"/>
      <c r="J30431" s="21"/>
      <c r="K30431" s="22"/>
      <c r="L30431" s="22"/>
      <c r="M30431" s="23"/>
      <c r="N30431" s="23"/>
      <c r="Q30431" s="40"/>
      <c r="R30431" s="40"/>
      <c r="S30431" s="40"/>
      <c r="T30431" s="31"/>
    </row>
    <row r="30432" spans="3:20" s="18" customFormat="1">
      <c r="C30432" s="19"/>
      <c r="D30432" s="34"/>
      <c r="I30432" s="20"/>
      <c r="J30432" s="21"/>
      <c r="K30432" s="22"/>
      <c r="L30432" s="22"/>
      <c r="M30432" s="23"/>
      <c r="N30432" s="23"/>
      <c r="Q30432" s="40"/>
      <c r="R30432" s="40"/>
      <c r="S30432" s="40"/>
      <c r="T30432" s="31"/>
    </row>
    <row r="30433" spans="3:20" s="18" customFormat="1">
      <c r="C30433" s="19"/>
      <c r="D30433" s="34"/>
      <c r="I30433" s="20"/>
      <c r="J30433" s="21"/>
      <c r="K30433" s="22"/>
      <c r="L30433" s="22"/>
      <c r="M30433" s="23"/>
      <c r="N30433" s="23"/>
      <c r="Q30433" s="40"/>
      <c r="R30433" s="40"/>
      <c r="S30433" s="40"/>
      <c r="T30433" s="31"/>
    </row>
    <row r="30434" spans="3:20" s="18" customFormat="1">
      <c r="C30434" s="19"/>
      <c r="D30434" s="34"/>
      <c r="I30434" s="20"/>
      <c r="J30434" s="21"/>
      <c r="K30434" s="22"/>
      <c r="L30434" s="22"/>
      <c r="M30434" s="23"/>
      <c r="N30434" s="23"/>
      <c r="Q30434" s="40"/>
      <c r="R30434" s="40"/>
      <c r="S30434" s="40"/>
      <c r="T30434" s="31"/>
    </row>
    <row r="30435" spans="3:20" s="18" customFormat="1">
      <c r="C30435" s="19"/>
      <c r="D30435" s="34"/>
      <c r="I30435" s="20"/>
      <c r="J30435" s="21"/>
      <c r="K30435" s="22"/>
      <c r="L30435" s="22"/>
      <c r="M30435" s="23"/>
      <c r="N30435" s="23"/>
      <c r="Q30435" s="40"/>
      <c r="R30435" s="40"/>
      <c r="S30435" s="40"/>
      <c r="T30435" s="31"/>
    </row>
    <row r="30436" spans="3:20" s="18" customFormat="1">
      <c r="C30436" s="19"/>
      <c r="D30436" s="34"/>
      <c r="I30436" s="20"/>
      <c r="J30436" s="21"/>
      <c r="K30436" s="22"/>
      <c r="L30436" s="22"/>
      <c r="M30436" s="23"/>
      <c r="N30436" s="23"/>
      <c r="Q30436" s="40"/>
      <c r="R30436" s="40"/>
      <c r="S30436" s="40"/>
      <c r="T30436" s="31"/>
    </row>
    <row r="30437" spans="3:20" s="18" customFormat="1">
      <c r="C30437" s="19"/>
      <c r="D30437" s="34"/>
      <c r="I30437" s="20"/>
      <c r="J30437" s="21"/>
      <c r="K30437" s="22"/>
      <c r="L30437" s="22"/>
      <c r="M30437" s="23"/>
      <c r="N30437" s="23"/>
      <c r="Q30437" s="40"/>
      <c r="R30437" s="40"/>
      <c r="S30437" s="40"/>
      <c r="T30437" s="31"/>
    </row>
    <row r="30438" spans="3:20" s="18" customFormat="1">
      <c r="C30438" s="19"/>
      <c r="D30438" s="34"/>
      <c r="I30438" s="20"/>
      <c r="J30438" s="21"/>
      <c r="K30438" s="22"/>
      <c r="L30438" s="22"/>
      <c r="M30438" s="23"/>
      <c r="N30438" s="23"/>
      <c r="Q30438" s="40"/>
      <c r="R30438" s="40"/>
      <c r="S30438" s="40"/>
      <c r="T30438" s="31"/>
    </row>
    <row r="30439" spans="3:20" s="18" customFormat="1">
      <c r="C30439" s="19"/>
      <c r="D30439" s="34"/>
      <c r="I30439" s="20"/>
      <c r="J30439" s="21"/>
      <c r="K30439" s="22"/>
      <c r="L30439" s="22"/>
      <c r="M30439" s="23"/>
      <c r="N30439" s="23"/>
      <c r="Q30439" s="40"/>
      <c r="R30439" s="40"/>
      <c r="S30439" s="40"/>
      <c r="T30439" s="31"/>
    </row>
    <row r="30440" spans="3:20" s="18" customFormat="1">
      <c r="C30440" s="19"/>
      <c r="D30440" s="34"/>
      <c r="I30440" s="20"/>
      <c r="J30440" s="21"/>
      <c r="K30440" s="22"/>
      <c r="L30440" s="22"/>
      <c r="M30440" s="23"/>
      <c r="N30440" s="23"/>
      <c r="Q30440" s="40"/>
      <c r="R30440" s="40"/>
      <c r="S30440" s="40"/>
      <c r="T30440" s="31"/>
    </row>
    <row r="30441" spans="3:20" s="18" customFormat="1">
      <c r="C30441" s="19"/>
      <c r="D30441" s="34"/>
      <c r="I30441" s="20"/>
      <c r="J30441" s="21"/>
      <c r="K30441" s="22"/>
      <c r="L30441" s="22"/>
      <c r="M30441" s="23"/>
      <c r="N30441" s="23"/>
      <c r="Q30441" s="40"/>
      <c r="R30441" s="40"/>
      <c r="S30441" s="40"/>
      <c r="T30441" s="31"/>
    </row>
    <row r="30442" spans="3:20" s="18" customFormat="1">
      <c r="C30442" s="19"/>
      <c r="D30442" s="34"/>
      <c r="I30442" s="20"/>
      <c r="J30442" s="21"/>
      <c r="K30442" s="22"/>
      <c r="L30442" s="22"/>
      <c r="M30442" s="23"/>
      <c r="N30442" s="23"/>
      <c r="Q30442" s="40"/>
      <c r="R30442" s="40"/>
      <c r="S30442" s="40"/>
      <c r="T30442" s="31"/>
    </row>
    <row r="30443" spans="3:20" s="18" customFormat="1">
      <c r="C30443" s="19"/>
      <c r="D30443" s="34"/>
      <c r="I30443" s="20"/>
      <c r="J30443" s="21"/>
      <c r="K30443" s="22"/>
      <c r="L30443" s="22"/>
      <c r="M30443" s="23"/>
      <c r="N30443" s="23"/>
      <c r="Q30443" s="40"/>
      <c r="R30443" s="40"/>
      <c r="S30443" s="40"/>
      <c r="T30443" s="31"/>
    </row>
    <row r="30444" spans="3:20" s="18" customFormat="1">
      <c r="C30444" s="19"/>
      <c r="D30444" s="34"/>
      <c r="I30444" s="20"/>
      <c r="J30444" s="21"/>
      <c r="K30444" s="22"/>
      <c r="L30444" s="22"/>
      <c r="M30444" s="23"/>
      <c r="N30444" s="23"/>
      <c r="Q30444" s="40"/>
      <c r="R30444" s="40"/>
      <c r="S30444" s="40"/>
      <c r="T30444" s="31"/>
    </row>
    <row r="30445" spans="3:20" s="18" customFormat="1">
      <c r="C30445" s="19"/>
      <c r="D30445" s="34"/>
      <c r="I30445" s="20"/>
      <c r="J30445" s="21"/>
      <c r="K30445" s="22"/>
      <c r="L30445" s="22"/>
      <c r="M30445" s="23"/>
      <c r="N30445" s="23"/>
      <c r="Q30445" s="40"/>
      <c r="R30445" s="40"/>
      <c r="S30445" s="40"/>
      <c r="T30445" s="31"/>
    </row>
    <row r="30446" spans="3:20" s="18" customFormat="1">
      <c r="C30446" s="19"/>
      <c r="D30446" s="34"/>
      <c r="I30446" s="20"/>
      <c r="J30446" s="21"/>
      <c r="K30446" s="22"/>
      <c r="L30446" s="22"/>
      <c r="M30446" s="23"/>
      <c r="N30446" s="23"/>
      <c r="Q30446" s="40"/>
      <c r="R30446" s="40"/>
      <c r="S30446" s="40"/>
      <c r="T30446" s="31"/>
    </row>
    <row r="30447" spans="3:20" s="18" customFormat="1">
      <c r="C30447" s="19"/>
      <c r="D30447" s="34"/>
      <c r="I30447" s="20"/>
      <c r="J30447" s="21"/>
      <c r="K30447" s="22"/>
      <c r="L30447" s="22"/>
      <c r="M30447" s="23"/>
      <c r="N30447" s="23"/>
      <c r="Q30447" s="40"/>
      <c r="R30447" s="40"/>
      <c r="S30447" s="40"/>
      <c r="T30447" s="31"/>
    </row>
    <row r="30448" spans="3:20" s="18" customFormat="1">
      <c r="C30448" s="19"/>
      <c r="D30448" s="34"/>
      <c r="I30448" s="20"/>
      <c r="J30448" s="21"/>
      <c r="K30448" s="22"/>
      <c r="L30448" s="22"/>
      <c r="M30448" s="23"/>
      <c r="N30448" s="23"/>
      <c r="Q30448" s="40"/>
      <c r="R30448" s="40"/>
      <c r="S30448" s="40"/>
      <c r="T30448" s="31"/>
    </row>
    <row r="30449" spans="3:20" s="18" customFormat="1">
      <c r="C30449" s="19"/>
      <c r="D30449" s="34"/>
      <c r="I30449" s="20"/>
      <c r="J30449" s="21"/>
      <c r="K30449" s="22"/>
      <c r="L30449" s="22"/>
      <c r="M30449" s="23"/>
      <c r="N30449" s="23"/>
      <c r="Q30449" s="40"/>
      <c r="R30449" s="40"/>
      <c r="S30449" s="40"/>
      <c r="T30449" s="31"/>
    </row>
    <row r="30450" spans="3:20" s="18" customFormat="1">
      <c r="C30450" s="19"/>
      <c r="D30450" s="34"/>
      <c r="I30450" s="20"/>
      <c r="J30450" s="21"/>
      <c r="K30450" s="22"/>
      <c r="L30450" s="22"/>
      <c r="M30450" s="23"/>
      <c r="N30450" s="23"/>
      <c r="Q30450" s="40"/>
      <c r="R30450" s="40"/>
      <c r="S30450" s="40"/>
      <c r="T30450" s="31"/>
    </row>
    <row r="30451" spans="3:20" s="18" customFormat="1">
      <c r="C30451" s="19"/>
      <c r="D30451" s="34"/>
      <c r="I30451" s="20"/>
      <c r="J30451" s="21"/>
      <c r="K30451" s="22"/>
      <c r="L30451" s="22"/>
      <c r="M30451" s="23"/>
      <c r="N30451" s="23"/>
      <c r="Q30451" s="40"/>
      <c r="R30451" s="40"/>
      <c r="S30451" s="40"/>
      <c r="T30451" s="31"/>
    </row>
    <row r="30452" spans="3:20" s="18" customFormat="1">
      <c r="C30452" s="19"/>
      <c r="D30452" s="34"/>
      <c r="I30452" s="20"/>
      <c r="J30452" s="21"/>
      <c r="K30452" s="22"/>
      <c r="L30452" s="22"/>
      <c r="M30452" s="23"/>
      <c r="N30452" s="23"/>
      <c r="Q30452" s="40"/>
      <c r="R30452" s="40"/>
      <c r="S30452" s="40"/>
      <c r="T30452" s="31"/>
    </row>
    <row r="30453" spans="3:20" s="18" customFormat="1">
      <c r="C30453" s="19"/>
      <c r="D30453" s="34"/>
      <c r="I30453" s="20"/>
      <c r="J30453" s="21"/>
      <c r="K30453" s="22"/>
      <c r="L30453" s="22"/>
      <c r="M30453" s="23"/>
      <c r="N30453" s="23"/>
      <c r="Q30453" s="40"/>
      <c r="R30453" s="40"/>
      <c r="S30453" s="40"/>
      <c r="T30453" s="31"/>
    </row>
    <row r="30454" spans="3:20" s="18" customFormat="1">
      <c r="C30454" s="19"/>
      <c r="D30454" s="34"/>
      <c r="I30454" s="20"/>
      <c r="J30454" s="21"/>
      <c r="K30454" s="22"/>
      <c r="L30454" s="22"/>
      <c r="M30454" s="23"/>
      <c r="N30454" s="23"/>
      <c r="Q30454" s="40"/>
      <c r="R30454" s="40"/>
      <c r="S30454" s="40"/>
      <c r="T30454" s="31"/>
    </row>
    <row r="30455" spans="3:20" s="18" customFormat="1">
      <c r="C30455" s="19"/>
      <c r="D30455" s="34"/>
      <c r="I30455" s="20"/>
      <c r="J30455" s="21"/>
      <c r="K30455" s="22"/>
      <c r="L30455" s="22"/>
      <c r="M30455" s="23"/>
      <c r="N30455" s="23"/>
      <c r="Q30455" s="40"/>
      <c r="R30455" s="40"/>
      <c r="S30455" s="40"/>
      <c r="T30455" s="31"/>
    </row>
    <row r="30456" spans="3:20" s="18" customFormat="1">
      <c r="C30456" s="19"/>
      <c r="D30456" s="34"/>
      <c r="I30456" s="20"/>
      <c r="J30456" s="21"/>
      <c r="K30456" s="22"/>
      <c r="L30456" s="22"/>
      <c r="M30456" s="23"/>
      <c r="N30456" s="23"/>
      <c r="Q30456" s="40"/>
      <c r="R30456" s="40"/>
      <c r="S30456" s="40"/>
      <c r="T30456" s="31"/>
    </row>
    <row r="30457" spans="3:20" s="18" customFormat="1">
      <c r="C30457" s="19"/>
      <c r="D30457" s="34"/>
      <c r="I30457" s="20"/>
      <c r="J30457" s="21"/>
      <c r="K30457" s="22"/>
      <c r="L30457" s="22"/>
      <c r="M30457" s="23"/>
      <c r="N30457" s="23"/>
      <c r="Q30457" s="40"/>
      <c r="R30457" s="40"/>
      <c r="S30457" s="40"/>
      <c r="T30457" s="31"/>
    </row>
    <row r="30458" spans="3:20" s="18" customFormat="1">
      <c r="C30458" s="19"/>
      <c r="D30458" s="34"/>
      <c r="I30458" s="20"/>
      <c r="J30458" s="21"/>
      <c r="K30458" s="22"/>
      <c r="L30458" s="22"/>
      <c r="M30458" s="23"/>
      <c r="N30458" s="23"/>
      <c r="Q30458" s="40"/>
      <c r="R30458" s="40"/>
      <c r="S30458" s="40"/>
      <c r="T30458" s="31"/>
    </row>
    <row r="30459" spans="3:20" s="18" customFormat="1">
      <c r="C30459" s="19"/>
      <c r="D30459" s="34"/>
      <c r="I30459" s="20"/>
      <c r="J30459" s="21"/>
      <c r="K30459" s="22"/>
      <c r="L30459" s="22"/>
      <c r="M30459" s="23"/>
      <c r="N30459" s="23"/>
      <c r="Q30459" s="40"/>
      <c r="R30459" s="40"/>
      <c r="S30459" s="40"/>
      <c r="T30459" s="31"/>
    </row>
    <row r="30460" spans="3:20" s="18" customFormat="1">
      <c r="C30460" s="19"/>
      <c r="D30460" s="34"/>
      <c r="I30460" s="20"/>
      <c r="J30460" s="21"/>
      <c r="K30460" s="22"/>
      <c r="L30460" s="22"/>
      <c r="M30460" s="23"/>
      <c r="N30460" s="23"/>
      <c r="Q30460" s="40"/>
      <c r="R30460" s="40"/>
      <c r="S30460" s="40"/>
      <c r="T30460" s="31"/>
    </row>
    <row r="30461" spans="3:20" s="18" customFormat="1">
      <c r="C30461" s="19"/>
      <c r="D30461" s="34"/>
      <c r="I30461" s="20"/>
      <c r="J30461" s="21"/>
      <c r="K30461" s="22"/>
      <c r="L30461" s="22"/>
      <c r="M30461" s="23"/>
      <c r="N30461" s="23"/>
      <c r="Q30461" s="40"/>
      <c r="R30461" s="40"/>
      <c r="S30461" s="40"/>
      <c r="T30461" s="31"/>
    </row>
    <row r="30462" spans="3:20" s="18" customFormat="1">
      <c r="C30462" s="19"/>
      <c r="D30462" s="34"/>
      <c r="I30462" s="20"/>
      <c r="J30462" s="21"/>
      <c r="K30462" s="22"/>
      <c r="L30462" s="22"/>
      <c r="M30462" s="23"/>
      <c r="N30462" s="23"/>
      <c r="Q30462" s="40"/>
      <c r="R30462" s="40"/>
      <c r="S30462" s="40"/>
      <c r="T30462" s="31"/>
    </row>
    <row r="30463" spans="3:20" s="18" customFormat="1">
      <c r="C30463" s="19"/>
      <c r="D30463" s="34"/>
      <c r="I30463" s="20"/>
      <c r="J30463" s="21"/>
      <c r="K30463" s="22"/>
      <c r="L30463" s="22"/>
      <c r="M30463" s="23"/>
      <c r="N30463" s="23"/>
      <c r="Q30463" s="40"/>
      <c r="R30463" s="40"/>
      <c r="S30463" s="40"/>
      <c r="T30463" s="31"/>
    </row>
    <row r="30464" spans="3:20" s="18" customFormat="1">
      <c r="C30464" s="19"/>
      <c r="D30464" s="34"/>
      <c r="I30464" s="20"/>
      <c r="J30464" s="21"/>
      <c r="K30464" s="22"/>
      <c r="L30464" s="22"/>
      <c r="M30464" s="23"/>
      <c r="N30464" s="23"/>
      <c r="Q30464" s="40"/>
      <c r="R30464" s="40"/>
      <c r="S30464" s="40"/>
      <c r="T30464" s="31"/>
    </row>
    <row r="30465" spans="3:20" s="18" customFormat="1">
      <c r="C30465" s="19"/>
      <c r="D30465" s="34"/>
      <c r="I30465" s="20"/>
      <c r="J30465" s="21"/>
      <c r="K30465" s="22"/>
      <c r="L30465" s="22"/>
      <c r="M30465" s="23"/>
      <c r="N30465" s="23"/>
      <c r="Q30465" s="40"/>
      <c r="R30465" s="40"/>
      <c r="S30465" s="40"/>
      <c r="T30465" s="31"/>
    </row>
    <row r="30466" spans="3:20" s="18" customFormat="1">
      <c r="C30466" s="19"/>
      <c r="D30466" s="34"/>
      <c r="I30466" s="20"/>
      <c r="J30466" s="21"/>
      <c r="K30466" s="22"/>
      <c r="L30466" s="22"/>
      <c r="M30466" s="23"/>
      <c r="N30466" s="23"/>
      <c r="Q30466" s="40"/>
      <c r="R30466" s="40"/>
      <c r="S30466" s="40"/>
      <c r="T30466" s="31"/>
    </row>
    <row r="30467" spans="3:20" s="18" customFormat="1">
      <c r="C30467" s="19"/>
      <c r="D30467" s="34"/>
      <c r="I30467" s="20"/>
      <c r="J30467" s="21"/>
      <c r="K30467" s="22"/>
      <c r="L30467" s="22"/>
      <c r="M30467" s="23"/>
      <c r="N30467" s="23"/>
      <c r="Q30467" s="40"/>
      <c r="R30467" s="40"/>
      <c r="S30467" s="40"/>
      <c r="T30467" s="31"/>
    </row>
    <row r="30468" spans="3:20" s="18" customFormat="1">
      <c r="C30468" s="19"/>
      <c r="D30468" s="34"/>
      <c r="I30468" s="20"/>
      <c r="J30468" s="21"/>
      <c r="K30468" s="22"/>
      <c r="L30468" s="22"/>
      <c r="M30468" s="23"/>
      <c r="N30468" s="23"/>
      <c r="Q30468" s="40"/>
      <c r="R30468" s="40"/>
      <c r="S30468" s="40"/>
      <c r="T30468" s="31"/>
    </row>
    <row r="30469" spans="3:20" s="18" customFormat="1">
      <c r="C30469" s="19"/>
      <c r="D30469" s="34"/>
      <c r="I30469" s="20"/>
      <c r="J30469" s="21"/>
      <c r="K30469" s="22"/>
      <c r="L30469" s="22"/>
      <c r="M30469" s="23"/>
      <c r="N30469" s="23"/>
      <c r="Q30469" s="40"/>
      <c r="R30469" s="40"/>
      <c r="S30469" s="40"/>
      <c r="T30469" s="31"/>
    </row>
    <row r="30470" spans="3:20" s="18" customFormat="1">
      <c r="C30470" s="19"/>
      <c r="D30470" s="34"/>
      <c r="I30470" s="20"/>
      <c r="J30470" s="21"/>
      <c r="K30470" s="22"/>
      <c r="L30470" s="22"/>
      <c r="M30470" s="23"/>
      <c r="N30470" s="23"/>
      <c r="Q30470" s="40"/>
      <c r="R30470" s="40"/>
      <c r="S30470" s="40"/>
      <c r="T30470" s="31"/>
    </row>
    <row r="30471" spans="3:20" s="18" customFormat="1">
      <c r="C30471" s="19"/>
      <c r="D30471" s="34"/>
      <c r="I30471" s="20"/>
      <c r="J30471" s="21"/>
      <c r="K30471" s="22"/>
      <c r="L30471" s="22"/>
      <c r="M30471" s="23"/>
      <c r="N30471" s="23"/>
      <c r="Q30471" s="40"/>
      <c r="R30471" s="40"/>
      <c r="S30471" s="40"/>
      <c r="T30471" s="31"/>
    </row>
    <row r="30472" spans="3:20" s="18" customFormat="1">
      <c r="C30472" s="19"/>
      <c r="D30472" s="34"/>
      <c r="I30472" s="20"/>
      <c r="J30472" s="21"/>
      <c r="K30472" s="22"/>
      <c r="L30472" s="22"/>
      <c r="M30472" s="23"/>
      <c r="N30472" s="23"/>
      <c r="Q30472" s="40"/>
      <c r="R30472" s="40"/>
      <c r="S30472" s="40"/>
      <c r="T30472" s="31"/>
    </row>
    <row r="30473" spans="3:20" s="18" customFormat="1">
      <c r="C30473" s="19"/>
      <c r="D30473" s="34"/>
      <c r="I30473" s="20"/>
      <c r="J30473" s="21"/>
      <c r="K30473" s="22"/>
      <c r="L30473" s="22"/>
      <c r="M30473" s="23"/>
      <c r="N30473" s="23"/>
      <c r="Q30473" s="40"/>
      <c r="R30473" s="40"/>
      <c r="S30473" s="40"/>
      <c r="T30473" s="31"/>
    </row>
    <row r="30474" spans="3:20" s="18" customFormat="1">
      <c r="C30474" s="19"/>
      <c r="D30474" s="34"/>
      <c r="I30474" s="20"/>
      <c r="J30474" s="21"/>
      <c r="K30474" s="22"/>
      <c r="L30474" s="22"/>
      <c r="M30474" s="23"/>
      <c r="N30474" s="23"/>
      <c r="Q30474" s="40"/>
      <c r="R30474" s="40"/>
      <c r="S30474" s="40"/>
      <c r="T30474" s="31"/>
    </row>
    <row r="30475" spans="3:20" s="18" customFormat="1">
      <c r="C30475" s="19"/>
      <c r="D30475" s="34"/>
      <c r="I30475" s="20"/>
      <c r="J30475" s="21"/>
      <c r="K30475" s="22"/>
      <c r="L30475" s="22"/>
      <c r="M30475" s="23"/>
      <c r="N30475" s="23"/>
      <c r="Q30475" s="40"/>
      <c r="R30475" s="40"/>
      <c r="S30475" s="40"/>
      <c r="T30475" s="31"/>
    </row>
    <row r="30476" spans="3:20" s="18" customFormat="1">
      <c r="C30476" s="19"/>
      <c r="D30476" s="34"/>
      <c r="I30476" s="20"/>
      <c r="J30476" s="21"/>
      <c r="K30476" s="22"/>
      <c r="L30476" s="22"/>
      <c r="M30476" s="23"/>
      <c r="N30476" s="23"/>
      <c r="Q30476" s="40"/>
      <c r="R30476" s="40"/>
      <c r="S30476" s="40"/>
      <c r="T30476" s="31"/>
    </row>
    <row r="30477" spans="3:20" s="18" customFormat="1">
      <c r="C30477" s="19"/>
      <c r="D30477" s="34"/>
      <c r="I30477" s="20"/>
      <c r="J30477" s="21"/>
      <c r="K30477" s="22"/>
      <c r="L30477" s="22"/>
      <c r="M30477" s="23"/>
      <c r="N30477" s="23"/>
      <c r="Q30477" s="40"/>
      <c r="R30477" s="40"/>
      <c r="S30477" s="40"/>
      <c r="T30477" s="31"/>
    </row>
    <row r="30478" spans="3:20" s="18" customFormat="1">
      <c r="C30478" s="19"/>
      <c r="D30478" s="34"/>
      <c r="I30478" s="20"/>
      <c r="J30478" s="21"/>
      <c r="K30478" s="22"/>
      <c r="L30478" s="22"/>
      <c r="M30478" s="23"/>
      <c r="N30478" s="23"/>
      <c r="Q30478" s="40"/>
      <c r="R30478" s="40"/>
      <c r="S30478" s="40"/>
      <c r="T30478" s="31"/>
    </row>
    <row r="30479" spans="3:20" s="18" customFormat="1">
      <c r="C30479" s="19"/>
      <c r="D30479" s="34"/>
      <c r="I30479" s="20"/>
      <c r="J30479" s="21"/>
      <c r="K30479" s="22"/>
      <c r="L30479" s="22"/>
      <c r="M30479" s="23"/>
      <c r="N30479" s="23"/>
      <c r="Q30479" s="40"/>
      <c r="R30479" s="40"/>
      <c r="S30479" s="40"/>
      <c r="T30479" s="31"/>
    </row>
    <row r="30480" spans="3:20" s="18" customFormat="1">
      <c r="C30480" s="19"/>
      <c r="D30480" s="34"/>
      <c r="I30480" s="20"/>
      <c r="J30480" s="21"/>
      <c r="K30480" s="22"/>
      <c r="L30480" s="22"/>
      <c r="M30480" s="23"/>
      <c r="N30480" s="23"/>
      <c r="Q30480" s="40"/>
      <c r="R30480" s="40"/>
      <c r="S30480" s="40"/>
      <c r="T30480" s="31"/>
    </row>
    <row r="30481" spans="3:20" s="18" customFormat="1">
      <c r="C30481" s="19"/>
      <c r="D30481" s="34"/>
      <c r="I30481" s="20"/>
      <c r="J30481" s="21"/>
      <c r="K30481" s="22"/>
      <c r="L30481" s="22"/>
      <c r="M30481" s="23"/>
      <c r="N30481" s="23"/>
      <c r="Q30481" s="40"/>
      <c r="R30481" s="40"/>
      <c r="S30481" s="40"/>
      <c r="T30481" s="31"/>
    </row>
    <row r="30482" spans="3:20" s="18" customFormat="1">
      <c r="C30482" s="19"/>
      <c r="D30482" s="34"/>
      <c r="I30482" s="20"/>
      <c r="J30482" s="21"/>
      <c r="K30482" s="22"/>
      <c r="L30482" s="22"/>
      <c r="M30482" s="23"/>
      <c r="N30482" s="23"/>
      <c r="Q30482" s="40"/>
      <c r="R30482" s="40"/>
      <c r="S30482" s="40"/>
      <c r="T30482" s="31"/>
    </row>
    <row r="30483" spans="3:20" s="18" customFormat="1">
      <c r="C30483" s="19"/>
      <c r="D30483" s="34"/>
      <c r="I30483" s="20"/>
      <c r="J30483" s="21"/>
      <c r="K30483" s="22"/>
      <c r="L30483" s="22"/>
      <c r="M30483" s="23"/>
      <c r="N30483" s="23"/>
      <c r="Q30483" s="40"/>
      <c r="R30483" s="40"/>
      <c r="S30483" s="40"/>
      <c r="T30483" s="31"/>
    </row>
    <row r="30484" spans="3:20" s="18" customFormat="1">
      <c r="C30484" s="19"/>
      <c r="D30484" s="34"/>
      <c r="I30484" s="20"/>
      <c r="J30484" s="21"/>
      <c r="K30484" s="22"/>
      <c r="L30484" s="22"/>
      <c r="M30484" s="23"/>
      <c r="N30484" s="23"/>
      <c r="Q30484" s="40"/>
      <c r="R30484" s="40"/>
      <c r="S30484" s="40"/>
      <c r="T30484" s="31"/>
    </row>
    <row r="30485" spans="3:20" s="18" customFormat="1">
      <c r="C30485" s="19"/>
      <c r="D30485" s="34"/>
      <c r="I30485" s="20"/>
      <c r="J30485" s="21"/>
      <c r="K30485" s="22"/>
      <c r="L30485" s="22"/>
      <c r="M30485" s="23"/>
      <c r="N30485" s="23"/>
      <c r="Q30485" s="40"/>
      <c r="R30485" s="40"/>
      <c r="S30485" s="40"/>
      <c r="T30485" s="31"/>
    </row>
    <row r="30486" spans="3:20" s="18" customFormat="1">
      <c r="C30486" s="19"/>
      <c r="D30486" s="34"/>
      <c r="I30486" s="20"/>
      <c r="J30486" s="21"/>
      <c r="K30486" s="22"/>
      <c r="L30486" s="22"/>
      <c r="M30486" s="23"/>
      <c r="N30486" s="23"/>
      <c r="Q30486" s="40"/>
      <c r="R30486" s="40"/>
      <c r="S30486" s="40"/>
      <c r="T30486" s="31"/>
    </row>
    <row r="30487" spans="3:20" s="18" customFormat="1">
      <c r="C30487" s="19"/>
      <c r="D30487" s="34"/>
      <c r="I30487" s="20"/>
      <c r="J30487" s="21"/>
      <c r="K30487" s="22"/>
      <c r="L30487" s="22"/>
      <c r="M30487" s="23"/>
      <c r="N30487" s="23"/>
      <c r="Q30487" s="40"/>
      <c r="R30487" s="40"/>
      <c r="S30487" s="40"/>
      <c r="T30487" s="31"/>
    </row>
    <row r="30488" spans="3:20" s="18" customFormat="1">
      <c r="C30488" s="19"/>
      <c r="D30488" s="34"/>
      <c r="I30488" s="20"/>
      <c r="J30488" s="21"/>
      <c r="K30488" s="22"/>
      <c r="L30488" s="22"/>
      <c r="M30488" s="23"/>
      <c r="N30488" s="23"/>
      <c r="Q30488" s="40"/>
      <c r="R30488" s="40"/>
      <c r="S30488" s="40"/>
      <c r="T30488" s="31"/>
    </row>
    <row r="30489" spans="3:20" s="18" customFormat="1">
      <c r="C30489" s="19"/>
      <c r="D30489" s="34"/>
      <c r="I30489" s="20"/>
      <c r="J30489" s="21"/>
      <c r="K30489" s="22"/>
      <c r="L30489" s="22"/>
      <c r="M30489" s="23"/>
      <c r="N30489" s="23"/>
      <c r="Q30489" s="40"/>
      <c r="R30489" s="40"/>
      <c r="S30489" s="40"/>
      <c r="T30489" s="31"/>
    </row>
    <row r="30490" spans="3:20" s="18" customFormat="1">
      <c r="C30490" s="19"/>
      <c r="D30490" s="34"/>
      <c r="I30490" s="20"/>
      <c r="J30490" s="21"/>
      <c r="K30490" s="22"/>
      <c r="L30490" s="22"/>
      <c r="M30490" s="23"/>
      <c r="N30490" s="23"/>
      <c r="Q30490" s="40"/>
      <c r="R30490" s="40"/>
      <c r="S30490" s="40"/>
      <c r="T30490" s="31"/>
    </row>
    <row r="30491" spans="3:20" s="18" customFormat="1">
      <c r="C30491" s="19"/>
      <c r="D30491" s="34"/>
      <c r="I30491" s="20"/>
      <c r="J30491" s="21"/>
      <c r="K30491" s="22"/>
      <c r="L30491" s="22"/>
      <c r="M30491" s="23"/>
      <c r="N30491" s="23"/>
      <c r="Q30491" s="40"/>
      <c r="R30491" s="40"/>
      <c r="S30491" s="40"/>
      <c r="T30491" s="31"/>
    </row>
    <row r="30492" spans="3:20" s="18" customFormat="1">
      <c r="C30492" s="19"/>
      <c r="D30492" s="34"/>
      <c r="I30492" s="20"/>
      <c r="J30492" s="21"/>
      <c r="K30492" s="22"/>
      <c r="L30492" s="22"/>
      <c r="M30492" s="23"/>
      <c r="N30492" s="23"/>
      <c r="Q30492" s="40"/>
      <c r="R30492" s="40"/>
      <c r="S30492" s="40"/>
      <c r="T30492" s="31"/>
    </row>
    <row r="30493" spans="3:20" s="18" customFormat="1">
      <c r="C30493" s="19"/>
      <c r="D30493" s="34"/>
      <c r="I30493" s="20"/>
      <c r="J30493" s="21"/>
      <c r="K30493" s="22"/>
      <c r="L30493" s="22"/>
      <c r="M30493" s="23"/>
      <c r="N30493" s="23"/>
      <c r="Q30493" s="40"/>
      <c r="R30493" s="40"/>
      <c r="S30493" s="40"/>
      <c r="T30493" s="31"/>
    </row>
    <row r="30494" spans="3:20" s="18" customFormat="1">
      <c r="C30494" s="19"/>
      <c r="D30494" s="34"/>
      <c r="I30494" s="20"/>
      <c r="J30494" s="21"/>
      <c r="K30494" s="22"/>
      <c r="L30494" s="22"/>
      <c r="M30494" s="23"/>
      <c r="N30494" s="23"/>
      <c r="Q30494" s="40"/>
      <c r="R30494" s="40"/>
      <c r="S30494" s="40"/>
      <c r="T30494" s="31"/>
    </row>
    <row r="30495" spans="3:20" s="18" customFormat="1">
      <c r="C30495" s="19"/>
      <c r="D30495" s="34"/>
      <c r="I30495" s="20"/>
      <c r="J30495" s="21"/>
      <c r="K30495" s="22"/>
      <c r="L30495" s="22"/>
      <c r="M30495" s="23"/>
      <c r="N30495" s="23"/>
      <c r="Q30495" s="40"/>
      <c r="R30495" s="40"/>
      <c r="S30495" s="40"/>
      <c r="T30495" s="31"/>
    </row>
    <row r="30496" spans="3:20" s="18" customFormat="1">
      <c r="C30496" s="19"/>
      <c r="D30496" s="34"/>
      <c r="I30496" s="20"/>
      <c r="J30496" s="21"/>
      <c r="K30496" s="22"/>
      <c r="L30496" s="22"/>
      <c r="M30496" s="23"/>
      <c r="N30496" s="23"/>
      <c r="Q30496" s="40"/>
      <c r="R30496" s="40"/>
      <c r="S30496" s="40"/>
      <c r="T30496" s="31"/>
    </row>
    <row r="30497" spans="3:20" s="18" customFormat="1">
      <c r="C30497" s="19"/>
      <c r="D30497" s="34"/>
      <c r="I30497" s="20"/>
      <c r="J30497" s="21"/>
      <c r="K30497" s="22"/>
      <c r="L30497" s="22"/>
      <c r="M30497" s="23"/>
      <c r="N30497" s="23"/>
      <c r="Q30497" s="40"/>
      <c r="R30497" s="40"/>
      <c r="S30497" s="40"/>
      <c r="T30497" s="31"/>
    </row>
    <row r="30498" spans="3:20" s="18" customFormat="1">
      <c r="C30498" s="19"/>
      <c r="D30498" s="34"/>
      <c r="I30498" s="20"/>
      <c r="J30498" s="21"/>
      <c r="K30498" s="22"/>
      <c r="L30498" s="22"/>
      <c r="M30498" s="23"/>
      <c r="N30498" s="23"/>
      <c r="Q30498" s="40"/>
      <c r="R30498" s="40"/>
      <c r="S30498" s="40"/>
      <c r="T30498" s="31"/>
    </row>
    <row r="30499" spans="3:20" s="18" customFormat="1">
      <c r="C30499" s="19"/>
      <c r="D30499" s="34"/>
      <c r="I30499" s="20"/>
      <c r="J30499" s="21"/>
      <c r="K30499" s="22"/>
      <c r="L30499" s="22"/>
      <c r="M30499" s="23"/>
      <c r="N30499" s="23"/>
      <c r="Q30499" s="40"/>
      <c r="R30499" s="40"/>
      <c r="S30499" s="40"/>
      <c r="T30499" s="31"/>
    </row>
    <row r="30500" spans="3:20" s="18" customFormat="1">
      <c r="C30500" s="19"/>
      <c r="D30500" s="34"/>
      <c r="I30500" s="20"/>
      <c r="J30500" s="21"/>
      <c r="K30500" s="22"/>
      <c r="L30500" s="22"/>
      <c r="M30500" s="23"/>
      <c r="N30500" s="23"/>
      <c r="Q30500" s="40"/>
      <c r="R30500" s="40"/>
      <c r="S30500" s="40"/>
      <c r="T30500" s="31"/>
    </row>
    <row r="30501" spans="3:20" s="18" customFormat="1">
      <c r="C30501" s="19"/>
      <c r="D30501" s="34"/>
      <c r="I30501" s="20"/>
      <c r="J30501" s="21"/>
      <c r="K30501" s="22"/>
      <c r="L30501" s="22"/>
      <c r="M30501" s="23"/>
      <c r="N30501" s="23"/>
      <c r="Q30501" s="40"/>
      <c r="R30501" s="40"/>
      <c r="S30501" s="40"/>
      <c r="T30501" s="31"/>
    </row>
    <row r="30502" spans="3:20" s="18" customFormat="1">
      <c r="C30502" s="19"/>
      <c r="D30502" s="34"/>
      <c r="I30502" s="20"/>
      <c r="J30502" s="21"/>
      <c r="K30502" s="22"/>
      <c r="L30502" s="22"/>
      <c r="M30502" s="23"/>
      <c r="N30502" s="23"/>
      <c r="Q30502" s="40"/>
      <c r="R30502" s="40"/>
      <c r="S30502" s="40"/>
      <c r="T30502" s="31"/>
    </row>
    <row r="30503" spans="3:20" s="18" customFormat="1">
      <c r="C30503" s="19"/>
      <c r="D30503" s="34"/>
      <c r="I30503" s="20"/>
      <c r="J30503" s="21"/>
      <c r="K30503" s="22"/>
      <c r="L30503" s="22"/>
      <c r="M30503" s="23"/>
      <c r="N30503" s="23"/>
      <c r="Q30503" s="40"/>
      <c r="R30503" s="40"/>
      <c r="S30503" s="40"/>
      <c r="T30503" s="31"/>
    </row>
    <row r="30504" spans="3:20" s="18" customFormat="1">
      <c r="C30504" s="19"/>
      <c r="D30504" s="34"/>
      <c r="I30504" s="20"/>
      <c r="J30504" s="21"/>
      <c r="K30504" s="22"/>
      <c r="L30504" s="22"/>
      <c r="M30504" s="23"/>
      <c r="N30504" s="23"/>
      <c r="Q30504" s="40"/>
      <c r="R30504" s="40"/>
      <c r="S30504" s="40"/>
      <c r="T30504" s="31"/>
    </row>
    <row r="30505" spans="3:20" s="18" customFormat="1">
      <c r="C30505" s="19"/>
      <c r="D30505" s="34"/>
      <c r="I30505" s="20"/>
      <c r="J30505" s="21"/>
      <c r="K30505" s="22"/>
      <c r="L30505" s="22"/>
      <c r="M30505" s="23"/>
      <c r="N30505" s="23"/>
      <c r="Q30505" s="40"/>
      <c r="R30505" s="40"/>
      <c r="S30505" s="40"/>
      <c r="T30505" s="31"/>
    </row>
    <row r="30506" spans="3:20" s="18" customFormat="1">
      <c r="C30506" s="19"/>
      <c r="D30506" s="34"/>
      <c r="I30506" s="20"/>
      <c r="J30506" s="21"/>
      <c r="K30506" s="22"/>
      <c r="L30506" s="22"/>
      <c r="M30506" s="23"/>
      <c r="N30506" s="23"/>
      <c r="Q30506" s="40"/>
      <c r="R30506" s="40"/>
      <c r="S30506" s="40"/>
      <c r="T30506" s="31"/>
    </row>
    <row r="30507" spans="3:20" s="18" customFormat="1">
      <c r="C30507" s="19"/>
      <c r="D30507" s="34"/>
      <c r="I30507" s="20"/>
      <c r="J30507" s="21"/>
      <c r="K30507" s="22"/>
      <c r="L30507" s="22"/>
      <c r="M30507" s="23"/>
      <c r="N30507" s="23"/>
      <c r="Q30507" s="40"/>
      <c r="R30507" s="40"/>
      <c r="S30507" s="40"/>
      <c r="T30507" s="31"/>
    </row>
    <row r="30508" spans="3:20" s="18" customFormat="1">
      <c r="C30508" s="19"/>
      <c r="D30508" s="34"/>
      <c r="I30508" s="20"/>
      <c r="J30508" s="21"/>
      <c r="K30508" s="22"/>
      <c r="L30508" s="22"/>
      <c r="M30508" s="23"/>
      <c r="N30508" s="23"/>
      <c r="Q30508" s="40"/>
      <c r="R30508" s="40"/>
      <c r="S30508" s="40"/>
      <c r="T30508" s="31"/>
    </row>
    <row r="30509" spans="3:20" s="18" customFormat="1">
      <c r="C30509" s="19"/>
      <c r="D30509" s="34"/>
      <c r="I30509" s="20"/>
      <c r="J30509" s="21"/>
      <c r="K30509" s="22"/>
      <c r="L30509" s="22"/>
      <c r="M30509" s="23"/>
      <c r="N30509" s="23"/>
      <c r="Q30509" s="40"/>
      <c r="R30509" s="40"/>
      <c r="S30509" s="40"/>
      <c r="T30509" s="31"/>
    </row>
    <row r="30510" spans="3:20" s="18" customFormat="1">
      <c r="C30510" s="19"/>
      <c r="D30510" s="34"/>
      <c r="I30510" s="20"/>
      <c r="J30510" s="21"/>
      <c r="K30510" s="22"/>
      <c r="L30510" s="22"/>
      <c r="M30510" s="23"/>
      <c r="N30510" s="23"/>
      <c r="Q30510" s="40"/>
      <c r="R30510" s="40"/>
      <c r="S30510" s="40"/>
      <c r="T30510" s="31"/>
    </row>
    <row r="30511" spans="3:20" s="18" customFormat="1">
      <c r="C30511" s="19"/>
      <c r="D30511" s="34"/>
      <c r="I30511" s="20"/>
      <c r="J30511" s="21"/>
      <c r="K30511" s="22"/>
      <c r="L30511" s="22"/>
      <c r="M30511" s="23"/>
      <c r="N30511" s="23"/>
      <c r="Q30511" s="40"/>
      <c r="R30511" s="40"/>
      <c r="S30511" s="40"/>
      <c r="T30511" s="31"/>
    </row>
    <row r="30512" spans="3:20" s="18" customFormat="1">
      <c r="C30512" s="19"/>
      <c r="D30512" s="34"/>
      <c r="I30512" s="20"/>
      <c r="J30512" s="21"/>
      <c r="K30512" s="22"/>
      <c r="L30512" s="22"/>
      <c r="M30512" s="23"/>
      <c r="N30512" s="23"/>
      <c r="Q30512" s="40"/>
      <c r="R30512" s="40"/>
      <c r="S30512" s="40"/>
      <c r="T30512" s="31"/>
    </row>
    <row r="30513" spans="3:20" s="18" customFormat="1">
      <c r="C30513" s="19"/>
      <c r="D30513" s="34"/>
      <c r="I30513" s="20"/>
      <c r="J30513" s="21"/>
      <c r="K30513" s="22"/>
      <c r="L30513" s="22"/>
      <c r="M30513" s="23"/>
      <c r="N30513" s="23"/>
      <c r="Q30513" s="40"/>
      <c r="R30513" s="40"/>
      <c r="S30513" s="40"/>
      <c r="T30513" s="31"/>
    </row>
    <row r="30514" spans="3:20" s="18" customFormat="1">
      <c r="C30514" s="19"/>
      <c r="D30514" s="34"/>
      <c r="I30514" s="20"/>
      <c r="J30514" s="21"/>
      <c r="K30514" s="22"/>
      <c r="L30514" s="22"/>
      <c r="M30514" s="23"/>
      <c r="N30514" s="23"/>
      <c r="Q30514" s="40"/>
      <c r="R30514" s="40"/>
      <c r="S30514" s="40"/>
      <c r="T30514" s="31"/>
    </row>
    <row r="30515" spans="3:20" s="18" customFormat="1">
      <c r="C30515" s="19"/>
      <c r="D30515" s="34"/>
      <c r="I30515" s="20"/>
      <c r="J30515" s="21"/>
      <c r="K30515" s="22"/>
      <c r="L30515" s="22"/>
      <c r="M30515" s="23"/>
      <c r="N30515" s="23"/>
      <c r="Q30515" s="40"/>
      <c r="R30515" s="40"/>
      <c r="S30515" s="40"/>
      <c r="T30515" s="31"/>
    </row>
    <row r="30516" spans="3:20" s="18" customFormat="1">
      <c r="C30516" s="19"/>
      <c r="D30516" s="34"/>
      <c r="I30516" s="20"/>
      <c r="J30516" s="21"/>
      <c r="K30516" s="22"/>
      <c r="L30516" s="22"/>
      <c r="M30516" s="23"/>
      <c r="N30516" s="23"/>
      <c r="Q30516" s="40"/>
      <c r="R30516" s="40"/>
      <c r="S30516" s="40"/>
      <c r="T30516" s="31"/>
    </row>
    <row r="30517" spans="3:20" s="18" customFormat="1">
      <c r="C30517" s="19"/>
      <c r="D30517" s="34"/>
      <c r="I30517" s="20"/>
      <c r="J30517" s="21"/>
      <c r="K30517" s="22"/>
      <c r="L30517" s="22"/>
      <c r="M30517" s="23"/>
      <c r="N30517" s="23"/>
      <c r="Q30517" s="40"/>
      <c r="R30517" s="40"/>
      <c r="S30517" s="40"/>
      <c r="T30517" s="31"/>
    </row>
    <row r="30518" spans="3:20" s="18" customFormat="1">
      <c r="C30518" s="19"/>
      <c r="D30518" s="34"/>
      <c r="I30518" s="20"/>
      <c r="J30518" s="21"/>
      <c r="K30518" s="22"/>
      <c r="L30518" s="22"/>
      <c r="M30518" s="23"/>
      <c r="N30518" s="23"/>
      <c r="Q30518" s="40"/>
      <c r="R30518" s="40"/>
      <c r="S30518" s="40"/>
      <c r="T30518" s="31"/>
    </row>
    <row r="30519" spans="3:20" s="18" customFormat="1">
      <c r="C30519" s="19"/>
      <c r="D30519" s="34"/>
      <c r="I30519" s="20"/>
      <c r="J30519" s="21"/>
      <c r="K30519" s="22"/>
      <c r="L30519" s="22"/>
      <c r="M30519" s="23"/>
      <c r="N30519" s="23"/>
      <c r="Q30519" s="40"/>
      <c r="R30519" s="40"/>
      <c r="S30519" s="40"/>
      <c r="T30519" s="31"/>
    </row>
    <row r="30520" spans="3:20" s="18" customFormat="1">
      <c r="C30520" s="19"/>
      <c r="D30520" s="34"/>
      <c r="I30520" s="20"/>
      <c r="J30520" s="21"/>
      <c r="K30520" s="22"/>
      <c r="L30520" s="22"/>
      <c r="M30520" s="23"/>
      <c r="N30520" s="23"/>
      <c r="Q30520" s="40"/>
      <c r="R30520" s="40"/>
      <c r="S30520" s="40"/>
      <c r="T30520" s="31"/>
    </row>
    <row r="30521" spans="3:20" s="18" customFormat="1">
      <c r="C30521" s="19"/>
      <c r="D30521" s="34"/>
      <c r="I30521" s="20"/>
      <c r="J30521" s="21"/>
      <c r="K30521" s="22"/>
      <c r="L30521" s="22"/>
      <c r="M30521" s="23"/>
      <c r="N30521" s="23"/>
      <c r="Q30521" s="40"/>
      <c r="R30521" s="40"/>
      <c r="S30521" s="40"/>
      <c r="T30521" s="31"/>
    </row>
    <row r="30522" spans="3:20" s="18" customFormat="1">
      <c r="C30522" s="19"/>
      <c r="D30522" s="34"/>
      <c r="I30522" s="20"/>
      <c r="J30522" s="21"/>
      <c r="K30522" s="22"/>
      <c r="L30522" s="22"/>
      <c r="M30522" s="23"/>
      <c r="N30522" s="23"/>
      <c r="Q30522" s="40"/>
      <c r="R30522" s="40"/>
      <c r="S30522" s="40"/>
      <c r="T30522" s="31"/>
    </row>
    <row r="30523" spans="3:20" s="18" customFormat="1">
      <c r="C30523" s="19"/>
      <c r="D30523" s="34"/>
      <c r="I30523" s="20"/>
      <c r="J30523" s="21"/>
      <c r="K30523" s="22"/>
      <c r="L30523" s="22"/>
      <c r="M30523" s="23"/>
      <c r="N30523" s="23"/>
      <c r="Q30523" s="40"/>
      <c r="R30523" s="40"/>
      <c r="S30523" s="40"/>
      <c r="T30523" s="31"/>
    </row>
    <row r="30524" spans="3:20" s="18" customFormat="1">
      <c r="C30524" s="19"/>
      <c r="D30524" s="34"/>
      <c r="I30524" s="20"/>
      <c r="J30524" s="21"/>
      <c r="K30524" s="22"/>
      <c r="L30524" s="22"/>
      <c r="M30524" s="23"/>
      <c r="N30524" s="23"/>
      <c r="Q30524" s="40"/>
      <c r="R30524" s="40"/>
      <c r="S30524" s="40"/>
      <c r="T30524" s="31"/>
    </row>
    <row r="30525" spans="3:20" s="18" customFormat="1">
      <c r="C30525" s="19"/>
      <c r="D30525" s="34"/>
      <c r="I30525" s="20"/>
      <c r="J30525" s="21"/>
      <c r="K30525" s="22"/>
      <c r="L30525" s="22"/>
      <c r="M30525" s="23"/>
      <c r="N30525" s="23"/>
      <c r="Q30525" s="40"/>
      <c r="R30525" s="40"/>
      <c r="S30525" s="40"/>
      <c r="T30525" s="31"/>
    </row>
    <row r="30526" spans="3:20" s="18" customFormat="1">
      <c r="C30526" s="19"/>
      <c r="D30526" s="34"/>
      <c r="I30526" s="20"/>
      <c r="J30526" s="21"/>
      <c r="K30526" s="22"/>
      <c r="L30526" s="22"/>
      <c r="M30526" s="23"/>
      <c r="N30526" s="23"/>
      <c r="Q30526" s="40"/>
      <c r="R30526" s="40"/>
      <c r="S30526" s="40"/>
      <c r="T30526" s="31"/>
    </row>
    <row r="30527" spans="3:20" s="18" customFormat="1">
      <c r="C30527" s="19"/>
      <c r="D30527" s="34"/>
      <c r="I30527" s="20"/>
      <c r="J30527" s="21"/>
      <c r="K30527" s="22"/>
      <c r="L30527" s="22"/>
      <c r="M30527" s="23"/>
      <c r="N30527" s="23"/>
      <c r="Q30527" s="40"/>
      <c r="R30527" s="40"/>
      <c r="S30527" s="40"/>
      <c r="T30527" s="31"/>
    </row>
    <row r="30528" spans="3:20" s="18" customFormat="1">
      <c r="C30528" s="19"/>
      <c r="D30528" s="34"/>
      <c r="I30528" s="20"/>
      <c r="J30528" s="21"/>
      <c r="K30528" s="22"/>
      <c r="L30528" s="22"/>
      <c r="M30528" s="23"/>
      <c r="N30528" s="23"/>
      <c r="Q30528" s="40"/>
      <c r="R30528" s="40"/>
      <c r="S30528" s="40"/>
      <c r="T30528" s="31"/>
    </row>
    <row r="30529" spans="3:20" s="18" customFormat="1">
      <c r="C30529" s="19"/>
      <c r="D30529" s="34"/>
      <c r="I30529" s="20"/>
      <c r="J30529" s="21"/>
      <c r="K30529" s="22"/>
      <c r="L30529" s="22"/>
      <c r="M30529" s="23"/>
      <c r="N30529" s="23"/>
      <c r="Q30529" s="40"/>
      <c r="R30529" s="40"/>
      <c r="S30529" s="40"/>
      <c r="T30529" s="31"/>
    </row>
    <row r="30530" spans="3:20" s="18" customFormat="1">
      <c r="C30530" s="19"/>
      <c r="D30530" s="34"/>
      <c r="I30530" s="20"/>
      <c r="J30530" s="21"/>
      <c r="K30530" s="22"/>
      <c r="L30530" s="22"/>
      <c r="M30530" s="23"/>
      <c r="N30530" s="23"/>
      <c r="Q30530" s="40"/>
      <c r="R30530" s="40"/>
      <c r="S30530" s="40"/>
      <c r="T30530" s="31"/>
    </row>
    <row r="30531" spans="3:20" s="18" customFormat="1">
      <c r="C30531" s="19"/>
      <c r="D30531" s="34"/>
      <c r="I30531" s="20"/>
      <c r="J30531" s="21"/>
      <c r="K30531" s="22"/>
      <c r="L30531" s="22"/>
      <c r="M30531" s="23"/>
      <c r="N30531" s="23"/>
      <c r="Q30531" s="40"/>
      <c r="R30531" s="40"/>
      <c r="S30531" s="40"/>
      <c r="T30531" s="31"/>
    </row>
    <row r="30532" spans="3:20" s="18" customFormat="1">
      <c r="C30532" s="19"/>
      <c r="D30532" s="34"/>
      <c r="I30532" s="20"/>
      <c r="J30532" s="21"/>
      <c r="K30532" s="22"/>
      <c r="L30532" s="22"/>
      <c r="M30532" s="23"/>
      <c r="N30532" s="23"/>
      <c r="Q30532" s="40"/>
      <c r="R30532" s="40"/>
      <c r="S30532" s="40"/>
      <c r="T30532" s="31"/>
    </row>
    <row r="30533" spans="3:20" s="18" customFormat="1">
      <c r="C30533" s="19"/>
      <c r="D30533" s="34"/>
      <c r="I30533" s="20"/>
      <c r="J30533" s="21"/>
      <c r="K30533" s="22"/>
      <c r="L30533" s="22"/>
      <c r="M30533" s="23"/>
      <c r="N30533" s="23"/>
      <c r="Q30533" s="40"/>
      <c r="R30533" s="40"/>
      <c r="S30533" s="40"/>
      <c r="T30533" s="31"/>
    </row>
    <row r="30534" spans="3:20" s="18" customFormat="1">
      <c r="C30534" s="19"/>
      <c r="D30534" s="34"/>
      <c r="I30534" s="20"/>
      <c r="J30534" s="21"/>
      <c r="K30534" s="22"/>
      <c r="L30534" s="22"/>
      <c r="M30534" s="23"/>
      <c r="N30534" s="23"/>
      <c r="Q30534" s="40"/>
      <c r="R30534" s="40"/>
      <c r="S30534" s="40"/>
      <c r="T30534" s="31"/>
    </row>
    <row r="30535" spans="3:20" s="18" customFormat="1">
      <c r="C30535" s="19"/>
      <c r="D30535" s="34"/>
      <c r="I30535" s="20"/>
      <c r="J30535" s="21"/>
      <c r="K30535" s="22"/>
      <c r="L30535" s="22"/>
      <c r="M30535" s="23"/>
      <c r="N30535" s="23"/>
      <c r="Q30535" s="40"/>
      <c r="R30535" s="40"/>
      <c r="S30535" s="40"/>
      <c r="T30535" s="31"/>
    </row>
    <row r="30536" spans="3:20" s="18" customFormat="1">
      <c r="C30536" s="19"/>
      <c r="D30536" s="34"/>
      <c r="I30536" s="20"/>
      <c r="J30536" s="21"/>
      <c r="K30536" s="22"/>
      <c r="L30536" s="22"/>
      <c r="M30536" s="23"/>
      <c r="N30536" s="23"/>
      <c r="Q30536" s="40"/>
      <c r="R30536" s="40"/>
      <c r="S30536" s="40"/>
      <c r="T30536" s="31"/>
    </row>
    <row r="30537" spans="3:20" s="18" customFormat="1">
      <c r="C30537" s="19"/>
      <c r="D30537" s="34"/>
      <c r="I30537" s="20"/>
      <c r="J30537" s="21"/>
      <c r="K30537" s="22"/>
      <c r="L30537" s="22"/>
      <c r="M30537" s="23"/>
      <c r="N30537" s="23"/>
      <c r="Q30537" s="40"/>
      <c r="R30537" s="40"/>
      <c r="S30537" s="40"/>
      <c r="T30537" s="31"/>
    </row>
    <row r="30538" spans="3:20" s="18" customFormat="1">
      <c r="C30538" s="19"/>
      <c r="D30538" s="34"/>
      <c r="I30538" s="20"/>
      <c r="J30538" s="21"/>
      <c r="K30538" s="22"/>
      <c r="L30538" s="22"/>
      <c r="M30538" s="23"/>
      <c r="N30538" s="23"/>
      <c r="Q30538" s="40"/>
      <c r="R30538" s="40"/>
      <c r="S30538" s="40"/>
      <c r="T30538" s="31"/>
    </row>
    <row r="30539" spans="3:20" s="18" customFormat="1">
      <c r="C30539" s="19"/>
      <c r="D30539" s="34"/>
      <c r="I30539" s="20"/>
      <c r="J30539" s="21"/>
      <c r="K30539" s="22"/>
      <c r="L30539" s="22"/>
      <c r="M30539" s="23"/>
      <c r="N30539" s="23"/>
      <c r="Q30539" s="40"/>
      <c r="R30539" s="40"/>
      <c r="S30539" s="40"/>
      <c r="T30539" s="31"/>
    </row>
    <row r="30540" spans="3:20" s="18" customFormat="1">
      <c r="C30540" s="19"/>
      <c r="D30540" s="34"/>
      <c r="I30540" s="20"/>
      <c r="J30540" s="21"/>
      <c r="K30540" s="22"/>
      <c r="L30540" s="22"/>
      <c r="M30540" s="23"/>
      <c r="N30540" s="23"/>
      <c r="Q30540" s="40"/>
      <c r="R30540" s="40"/>
      <c r="S30540" s="40"/>
      <c r="T30540" s="31"/>
    </row>
    <row r="30541" spans="3:20" s="18" customFormat="1">
      <c r="C30541" s="19"/>
      <c r="D30541" s="34"/>
      <c r="I30541" s="20"/>
      <c r="J30541" s="21"/>
      <c r="K30541" s="22"/>
      <c r="L30541" s="22"/>
      <c r="M30541" s="23"/>
      <c r="N30541" s="23"/>
      <c r="Q30541" s="40"/>
      <c r="R30541" s="40"/>
      <c r="S30541" s="40"/>
      <c r="T30541" s="31"/>
    </row>
    <row r="30542" spans="3:20" s="18" customFormat="1">
      <c r="C30542" s="19"/>
      <c r="D30542" s="34"/>
      <c r="I30542" s="20"/>
      <c r="J30542" s="21"/>
      <c r="K30542" s="22"/>
      <c r="L30542" s="22"/>
      <c r="M30542" s="23"/>
      <c r="N30542" s="23"/>
      <c r="Q30542" s="40"/>
      <c r="R30542" s="40"/>
      <c r="S30542" s="40"/>
      <c r="T30542" s="31"/>
    </row>
    <row r="30543" spans="3:20" s="18" customFormat="1">
      <c r="C30543" s="19"/>
      <c r="D30543" s="34"/>
      <c r="I30543" s="20"/>
      <c r="J30543" s="21"/>
      <c r="K30543" s="22"/>
      <c r="L30543" s="22"/>
      <c r="M30543" s="23"/>
      <c r="N30543" s="23"/>
      <c r="Q30543" s="40"/>
      <c r="R30543" s="40"/>
      <c r="S30543" s="40"/>
      <c r="T30543" s="31"/>
    </row>
    <row r="30544" spans="3:20" s="18" customFormat="1">
      <c r="C30544" s="19"/>
      <c r="D30544" s="34"/>
      <c r="I30544" s="20"/>
      <c r="J30544" s="21"/>
      <c r="K30544" s="22"/>
      <c r="L30544" s="22"/>
      <c r="M30544" s="23"/>
      <c r="N30544" s="23"/>
      <c r="Q30544" s="40"/>
      <c r="R30544" s="40"/>
      <c r="S30544" s="40"/>
      <c r="T30544" s="31"/>
    </row>
    <row r="30545" spans="3:20" s="18" customFormat="1">
      <c r="C30545" s="19"/>
      <c r="D30545" s="34"/>
      <c r="I30545" s="20"/>
      <c r="J30545" s="21"/>
      <c r="K30545" s="22"/>
      <c r="L30545" s="22"/>
      <c r="M30545" s="23"/>
      <c r="N30545" s="23"/>
      <c r="Q30545" s="40"/>
      <c r="R30545" s="40"/>
      <c r="S30545" s="40"/>
      <c r="T30545" s="31"/>
    </row>
    <row r="30546" spans="3:20" s="18" customFormat="1">
      <c r="C30546" s="19"/>
      <c r="D30546" s="34"/>
      <c r="I30546" s="20"/>
      <c r="J30546" s="21"/>
      <c r="K30546" s="22"/>
      <c r="L30546" s="22"/>
      <c r="M30546" s="23"/>
      <c r="N30546" s="23"/>
      <c r="Q30546" s="40"/>
      <c r="R30546" s="40"/>
      <c r="S30546" s="40"/>
      <c r="T30546" s="31"/>
    </row>
    <row r="30547" spans="3:20" s="18" customFormat="1">
      <c r="C30547" s="19"/>
      <c r="D30547" s="34"/>
      <c r="I30547" s="20"/>
      <c r="J30547" s="21"/>
      <c r="K30547" s="22"/>
      <c r="L30547" s="22"/>
      <c r="M30547" s="23"/>
      <c r="N30547" s="23"/>
      <c r="Q30547" s="40"/>
      <c r="R30547" s="40"/>
      <c r="S30547" s="40"/>
      <c r="T30547" s="31"/>
    </row>
    <row r="30548" spans="3:20" s="18" customFormat="1">
      <c r="C30548" s="19"/>
      <c r="D30548" s="34"/>
      <c r="I30548" s="20"/>
      <c r="J30548" s="21"/>
      <c r="K30548" s="22"/>
      <c r="L30548" s="22"/>
      <c r="M30548" s="23"/>
      <c r="N30548" s="23"/>
      <c r="Q30548" s="40"/>
      <c r="R30548" s="40"/>
      <c r="S30548" s="40"/>
      <c r="T30548" s="31"/>
    </row>
    <row r="30549" spans="3:20" s="18" customFormat="1">
      <c r="C30549" s="19"/>
      <c r="D30549" s="34"/>
      <c r="I30549" s="20"/>
      <c r="J30549" s="21"/>
      <c r="K30549" s="22"/>
      <c r="L30549" s="22"/>
      <c r="M30549" s="23"/>
      <c r="N30549" s="23"/>
      <c r="Q30549" s="40"/>
      <c r="R30549" s="40"/>
      <c r="S30549" s="40"/>
      <c r="T30549" s="31"/>
    </row>
    <row r="30550" spans="3:20" s="18" customFormat="1">
      <c r="C30550" s="19"/>
      <c r="D30550" s="34"/>
      <c r="I30550" s="20"/>
      <c r="J30550" s="21"/>
      <c r="K30550" s="22"/>
      <c r="L30550" s="22"/>
      <c r="M30550" s="23"/>
      <c r="N30550" s="23"/>
      <c r="Q30550" s="40"/>
      <c r="R30550" s="40"/>
      <c r="S30550" s="40"/>
      <c r="T30550" s="31"/>
    </row>
    <row r="30551" spans="3:20" s="18" customFormat="1">
      <c r="C30551" s="19"/>
      <c r="D30551" s="34"/>
      <c r="I30551" s="20"/>
      <c r="J30551" s="21"/>
      <c r="K30551" s="22"/>
      <c r="L30551" s="22"/>
      <c r="M30551" s="23"/>
      <c r="N30551" s="23"/>
      <c r="Q30551" s="40"/>
      <c r="R30551" s="40"/>
      <c r="S30551" s="40"/>
      <c r="T30551" s="31"/>
    </row>
    <row r="30552" spans="3:20" s="18" customFormat="1">
      <c r="C30552" s="19"/>
      <c r="D30552" s="34"/>
      <c r="I30552" s="20"/>
      <c r="J30552" s="21"/>
      <c r="K30552" s="22"/>
      <c r="L30552" s="22"/>
      <c r="M30552" s="23"/>
      <c r="N30552" s="23"/>
      <c r="Q30552" s="40"/>
      <c r="R30552" s="40"/>
      <c r="S30552" s="40"/>
      <c r="T30552" s="31"/>
    </row>
    <row r="30553" spans="3:20" s="18" customFormat="1">
      <c r="C30553" s="19"/>
      <c r="D30553" s="34"/>
      <c r="I30553" s="20"/>
      <c r="J30553" s="21"/>
      <c r="K30553" s="22"/>
      <c r="L30553" s="22"/>
      <c r="M30553" s="23"/>
      <c r="N30553" s="23"/>
      <c r="Q30553" s="40"/>
      <c r="R30553" s="40"/>
      <c r="S30553" s="40"/>
      <c r="T30553" s="31"/>
    </row>
    <row r="30554" spans="3:20" s="18" customFormat="1">
      <c r="C30554" s="19"/>
      <c r="D30554" s="34"/>
      <c r="I30554" s="20"/>
      <c r="J30554" s="21"/>
      <c r="K30554" s="22"/>
      <c r="L30554" s="22"/>
      <c r="M30554" s="23"/>
      <c r="N30554" s="23"/>
      <c r="Q30554" s="40"/>
      <c r="R30554" s="40"/>
      <c r="S30554" s="40"/>
      <c r="T30554" s="31"/>
    </row>
    <row r="30555" spans="3:20" s="18" customFormat="1">
      <c r="C30555" s="19"/>
      <c r="D30555" s="34"/>
      <c r="I30555" s="20"/>
      <c r="J30555" s="21"/>
      <c r="K30555" s="22"/>
      <c r="L30555" s="22"/>
      <c r="M30555" s="23"/>
      <c r="N30555" s="23"/>
      <c r="Q30555" s="40"/>
      <c r="R30555" s="40"/>
      <c r="S30555" s="40"/>
      <c r="T30555" s="31"/>
    </row>
    <row r="30556" spans="3:20" s="18" customFormat="1">
      <c r="C30556" s="19"/>
      <c r="D30556" s="34"/>
      <c r="I30556" s="20"/>
      <c r="J30556" s="21"/>
      <c r="K30556" s="22"/>
      <c r="L30556" s="22"/>
      <c r="M30556" s="23"/>
      <c r="N30556" s="23"/>
      <c r="Q30556" s="40"/>
      <c r="R30556" s="40"/>
      <c r="S30556" s="40"/>
      <c r="T30556" s="31"/>
    </row>
    <row r="30557" spans="3:20" s="18" customFormat="1">
      <c r="C30557" s="19"/>
      <c r="D30557" s="34"/>
      <c r="I30557" s="20"/>
      <c r="J30557" s="21"/>
      <c r="K30557" s="22"/>
      <c r="L30557" s="22"/>
      <c r="M30557" s="23"/>
      <c r="N30557" s="23"/>
      <c r="Q30557" s="40"/>
      <c r="R30557" s="40"/>
      <c r="S30557" s="40"/>
      <c r="T30557" s="31"/>
    </row>
    <row r="30558" spans="3:20" s="18" customFormat="1">
      <c r="C30558" s="19"/>
      <c r="D30558" s="34"/>
      <c r="I30558" s="20"/>
      <c r="J30558" s="21"/>
      <c r="K30558" s="22"/>
      <c r="L30558" s="22"/>
      <c r="M30558" s="23"/>
      <c r="N30558" s="23"/>
      <c r="Q30558" s="40"/>
      <c r="R30558" s="40"/>
      <c r="S30558" s="40"/>
      <c r="T30558" s="31"/>
    </row>
    <row r="30559" spans="3:20" s="18" customFormat="1">
      <c r="C30559" s="19"/>
      <c r="D30559" s="34"/>
      <c r="I30559" s="20"/>
      <c r="J30559" s="21"/>
      <c r="K30559" s="22"/>
      <c r="L30559" s="22"/>
      <c r="M30559" s="23"/>
      <c r="N30559" s="23"/>
      <c r="Q30559" s="40"/>
      <c r="R30559" s="40"/>
      <c r="S30559" s="40"/>
      <c r="T30559" s="31"/>
    </row>
    <row r="30560" spans="3:20" s="18" customFormat="1">
      <c r="C30560" s="19"/>
      <c r="D30560" s="34"/>
      <c r="I30560" s="20"/>
      <c r="J30560" s="21"/>
      <c r="K30560" s="22"/>
      <c r="L30560" s="22"/>
      <c r="M30560" s="23"/>
      <c r="N30560" s="23"/>
      <c r="Q30560" s="40"/>
      <c r="R30560" s="40"/>
      <c r="S30560" s="40"/>
      <c r="T30560" s="31"/>
    </row>
    <row r="30561" spans="3:20" s="18" customFormat="1">
      <c r="C30561" s="19"/>
      <c r="D30561" s="34"/>
      <c r="I30561" s="20"/>
      <c r="J30561" s="21"/>
      <c r="K30561" s="22"/>
      <c r="L30561" s="22"/>
      <c r="M30561" s="23"/>
      <c r="N30561" s="23"/>
      <c r="Q30561" s="40"/>
      <c r="R30561" s="40"/>
      <c r="S30561" s="40"/>
      <c r="T30561" s="31"/>
    </row>
    <row r="30562" spans="3:20" s="18" customFormat="1">
      <c r="C30562" s="19"/>
      <c r="D30562" s="34"/>
      <c r="I30562" s="20"/>
      <c r="J30562" s="21"/>
      <c r="K30562" s="22"/>
      <c r="L30562" s="22"/>
      <c r="M30562" s="23"/>
      <c r="N30562" s="23"/>
      <c r="Q30562" s="40"/>
      <c r="R30562" s="40"/>
      <c r="S30562" s="40"/>
      <c r="T30562" s="31"/>
    </row>
    <row r="30563" spans="3:20" s="18" customFormat="1">
      <c r="C30563" s="19"/>
      <c r="D30563" s="34"/>
      <c r="I30563" s="20"/>
      <c r="J30563" s="21"/>
      <c r="K30563" s="22"/>
      <c r="L30563" s="22"/>
      <c r="M30563" s="23"/>
      <c r="N30563" s="23"/>
      <c r="Q30563" s="40"/>
      <c r="R30563" s="40"/>
      <c r="S30563" s="40"/>
      <c r="T30563" s="31"/>
    </row>
    <row r="30564" spans="3:20" s="18" customFormat="1">
      <c r="C30564" s="19"/>
      <c r="D30564" s="34"/>
      <c r="I30564" s="20"/>
      <c r="J30564" s="21"/>
      <c r="K30564" s="22"/>
      <c r="L30564" s="22"/>
      <c r="M30564" s="23"/>
      <c r="N30564" s="23"/>
      <c r="Q30564" s="40"/>
      <c r="R30564" s="40"/>
      <c r="S30564" s="40"/>
      <c r="T30564" s="31"/>
    </row>
    <row r="30565" spans="3:20" s="18" customFormat="1">
      <c r="C30565" s="19"/>
      <c r="D30565" s="34"/>
      <c r="I30565" s="20"/>
      <c r="J30565" s="21"/>
      <c r="K30565" s="22"/>
      <c r="L30565" s="22"/>
      <c r="M30565" s="23"/>
      <c r="N30565" s="23"/>
      <c r="Q30565" s="40"/>
      <c r="R30565" s="40"/>
      <c r="S30565" s="40"/>
      <c r="T30565" s="31"/>
    </row>
    <row r="30566" spans="3:20" s="18" customFormat="1">
      <c r="C30566" s="19"/>
      <c r="D30566" s="34"/>
      <c r="I30566" s="20"/>
      <c r="J30566" s="21"/>
      <c r="K30566" s="22"/>
      <c r="L30566" s="22"/>
      <c r="M30566" s="23"/>
      <c r="N30566" s="23"/>
      <c r="Q30566" s="40"/>
      <c r="R30566" s="40"/>
      <c r="S30566" s="40"/>
      <c r="T30566" s="31"/>
    </row>
    <row r="30567" spans="3:20" s="18" customFormat="1">
      <c r="C30567" s="19"/>
      <c r="D30567" s="34"/>
      <c r="I30567" s="20"/>
      <c r="J30567" s="21"/>
      <c r="K30567" s="22"/>
      <c r="L30567" s="22"/>
      <c r="M30567" s="23"/>
      <c r="N30567" s="23"/>
      <c r="Q30567" s="40"/>
      <c r="R30567" s="40"/>
      <c r="S30567" s="40"/>
      <c r="T30567" s="31"/>
    </row>
    <row r="30568" spans="3:20" s="18" customFormat="1">
      <c r="C30568" s="19"/>
      <c r="D30568" s="34"/>
      <c r="I30568" s="20"/>
      <c r="J30568" s="21"/>
      <c r="K30568" s="22"/>
      <c r="L30568" s="22"/>
      <c r="M30568" s="23"/>
      <c r="N30568" s="23"/>
      <c r="Q30568" s="40"/>
      <c r="R30568" s="40"/>
      <c r="S30568" s="40"/>
      <c r="T30568" s="31"/>
    </row>
    <row r="30569" spans="3:20" s="18" customFormat="1">
      <c r="C30569" s="19"/>
      <c r="D30569" s="34"/>
      <c r="I30569" s="20"/>
      <c r="J30569" s="21"/>
      <c r="K30569" s="22"/>
      <c r="L30569" s="22"/>
      <c r="M30569" s="23"/>
      <c r="N30569" s="23"/>
      <c r="Q30569" s="40"/>
      <c r="R30569" s="40"/>
      <c r="S30569" s="40"/>
      <c r="T30569" s="31"/>
    </row>
    <row r="30570" spans="3:20" s="18" customFormat="1">
      <c r="C30570" s="19"/>
      <c r="D30570" s="34"/>
      <c r="I30570" s="20"/>
      <c r="J30570" s="21"/>
      <c r="K30570" s="22"/>
      <c r="L30570" s="22"/>
      <c r="M30570" s="23"/>
      <c r="N30570" s="23"/>
      <c r="Q30570" s="40"/>
      <c r="R30570" s="40"/>
      <c r="S30570" s="40"/>
      <c r="T30570" s="31"/>
    </row>
    <row r="30571" spans="3:20" s="18" customFormat="1">
      <c r="C30571" s="19"/>
      <c r="D30571" s="34"/>
      <c r="I30571" s="20"/>
      <c r="J30571" s="21"/>
      <c r="K30571" s="22"/>
      <c r="L30571" s="22"/>
      <c r="M30571" s="23"/>
      <c r="N30571" s="23"/>
      <c r="Q30571" s="40"/>
      <c r="R30571" s="40"/>
      <c r="S30571" s="40"/>
      <c r="T30571" s="31"/>
    </row>
    <row r="30572" spans="3:20" s="18" customFormat="1">
      <c r="C30572" s="19"/>
      <c r="D30572" s="34"/>
      <c r="I30572" s="20"/>
      <c r="J30572" s="21"/>
      <c r="K30572" s="22"/>
      <c r="L30572" s="22"/>
      <c r="M30572" s="23"/>
      <c r="N30572" s="23"/>
      <c r="Q30572" s="40"/>
      <c r="R30572" s="40"/>
      <c r="S30572" s="40"/>
      <c r="T30572" s="31"/>
    </row>
    <row r="30573" spans="3:20" s="18" customFormat="1">
      <c r="C30573" s="19"/>
      <c r="D30573" s="34"/>
      <c r="I30573" s="20"/>
      <c r="J30573" s="21"/>
      <c r="K30573" s="22"/>
      <c r="L30573" s="22"/>
      <c r="M30573" s="23"/>
      <c r="N30573" s="23"/>
      <c r="Q30573" s="40"/>
      <c r="R30573" s="40"/>
      <c r="S30573" s="40"/>
      <c r="T30573" s="31"/>
    </row>
    <row r="30574" spans="3:20" s="18" customFormat="1">
      <c r="C30574" s="19"/>
      <c r="D30574" s="34"/>
      <c r="I30574" s="20"/>
      <c r="J30574" s="21"/>
      <c r="K30574" s="22"/>
      <c r="L30574" s="22"/>
      <c r="M30574" s="23"/>
      <c r="N30574" s="23"/>
      <c r="Q30574" s="40"/>
      <c r="R30574" s="40"/>
      <c r="S30574" s="40"/>
      <c r="T30574" s="31"/>
    </row>
    <row r="30575" spans="3:20" s="18" customFormat="1">
      <c r="C30575" s="19"/>
      <c r="D30575" s="34"/>
      <c r="I30575" s="20"/>
      <c r="J30575" s="21"/>
      <c r="K30575" s="22"/>
      <c r="L30575" s="22"/>
      <c r="M30575" s="23"/>
      <c r="N30575" s="23"/>
      <c r="Q30575" s="40"/>
      <c r="R30575" s="40"/>
      <c r="S30575" s="40"/>
      <c r="T30575" s="31"/>
    </row>
    <row r="30576" spans="3:20" s="18" customFormat="1">
      <c r="C30576" s="19"/>
      <c r="D30576" s="34"/>
      <c r="I30576" s="20"/>
      <c r="J30576" s="21"/>
      <c r="K30576" s="22"/>
      <c r="L30576" s="22"/>
      <c r="M30576" s="23"/>
      <c r="N30576" s="23"/>
      <c r="Q30576" s="40"/>
      <c r="R30576" s="40"/>
      <c r="S30576" s="40"/>
      <c r="T30576" s="31"/>
    </row>
    <row r="30577" spans="3:20" s="18" customFormat="1">
      <c r="C30577" s="19"/>
      <c r="D30577" s="34"/>
      <c r="I30577" s="20"/>
      <c r="J30577" s="21"/>
      <c r="K30577" s="22"/>
      <c r="L30577" s="22"/>
      <c r="M30577" s="23"/>
      <c r="N30577" s="23"/>
      <c r="Q30577" s="40"/>
      <c r="R30577" s="40"/>
      <c r="S30577" s="40"/>
      <c r="T30577" s="31"/>
    </row>
    <row r="30578" spans="3:20" s="18" customFormat="1">
      <c r="C30578" s="19"/>
      <c r="D30578" s="34"/>
      <c r="I30578" s="20"/>
      <c r="J30578" s="21"/>
      <c r="K30578" s="22"/>
      <c r="L30578" s="22"/>
      <c r="M30578" s="23"/>
      <c r="N30578" s="23"/>
      <c r="Q30578" s="40"/>
      <c r="R30578" s="40"/>
      <c r="S30578" s="40"/>
      <c r="T30578" s="31"/>
    </row>
    <row r="30579" spans="3:20" s="18" customFormat="1">
      <c r="C30579" s="19"/>
      <c r="D30579" s="34"/>
      <c r="I30579" s="20"/>
      <c r="J30579" s="21"/>
      <c r="K30579" s="22"/>
      <c r="L30579" s="22"/>
      <c r="M30579" s="23"/>
      <c r="N30579" s="23"/>
      <c r="Q30579" s="40"/>
      <c r="R30579" s="40"/>
      <c r="S30579" s="40"/>
      <c r="T30579" s="31"/>
    </row>
    <row r="30580" spans="3:20" s="18" customFormat="1">
      <c r="C30580" s="19"/>
      <c r="D30580" s="34"/>
      <c r="I30580" s="20"/>
      <c r="J30580" s="21"/>
      <c r="K30580" s="22"/>
      <c r="L30580" s="22"/>
      <c r="M30580" s="23"/>
      <c r="N30580" s="23"/>
      <c r="Q30580" s="40"/>
      <c r="R30580" s="40"/>
      <c r="S30580" s="40"/>
      <c r="T30580" s="31"/>
    </row>
    <row r="30581" spans="3:20" s="18" customFormat="1">
      <c r="C30581" s="19"/>
      <c r="D30581" s="34"/>
      <c r="I30581" s="20"/>
      <c r="J30581" s="21"/>
      <c r="K30581" s="22"/>
      <c r="L30581" s="22"/>
      <c r="M30581" s="23"/>
      <c r="N30581" s="23"/>
      <c r="Q30581" s="40"/>
      <c r="R30581" s="40"/>
      <c r="S30581" s="40"/>
      <c r="T30581" s="31"/>
    </row>
    <row r="30582" spans="3:20" s="18" customFormat="1">
      <c r="C30582" s="19"/>
      <c r="D30582" s="34"/>
      <c r="I30582" s="20"/>
      <c r="J30582" s="21"/>
      <c r="K30582" s="22"/>
      <c r="L30582" s="22"/>
      <c r="M30582" s="23"/>
      <c r="N30582" s="23"/>
      <c r="Q30582" s="40"/>
      <c r="R30582" s="40"/>
      <c r="S30582" s="40"/>
      <c r="T30582" s="31"/>
    </row>
    <row r="30583" spans="3:20" s="18" customFormat="1">
      <c r="C30583" s="19"/>
      <c r="D30583" s="34"/>
      <c r="I30583" s="20"/>
      <c r="J30583" s="21"/>
      <c r="K30583" s="22"/>
      <c r="L30583" s="22"/>
      <c r="M30583" s="23"/>
      <c r="N30583" s="23"/>
      <c r="Q30583" s="40"/>
      <c r="R30583" s="40"/>
      <c r="S30583" s="40"/>
      <c r="T30583" s="31"/>
    </row>
    <row r="30584" spans="3:20" s="18" customFormat="1">
      <c r="C30584" s="19"/>
      <c r="D30584" s="34"/>
      <c r="I30584" s="20"/>
      <c r="J30584" s="21"/>
      <c r="K30584" s="22"/>
      <c r="L30584" s="22"/>
      <c r="M30584" s="23"/>
      <c r="N30584" s="23"/>
      <c r="Q30584" s="40"/>
      <c r="R30584" s="40"/>
      <c r="S30584" s="40"/>
      <c r="T30584" s="31"/>
    </row>
    <row r="30585" spans="3:20" s="18" customFormat="1">
      <c r="C30585" s="19"/>
      <c r="D30585" s="34"/>
      <c r="I30585" s="20"/>
      <c r="J30585" s="21"/>
      <c r="K30585" s="22"/>
      <c r="L30585" s="22"/>
      <c r="M30585" s="23"/>
      <c r="N30585" s="23"/>
      <c r="Q30585" s="40"/>
      <c r="R30585" s="40"/>
      <c r="S30585" s="40"/>
      <c r="T30585" s="31"/>
    </row>
    <row r="30586" spans="3:20" s="18" customFormat="1">
      <c r="C30586" s="19"/>
      <c r="D30586" s="34"/>
      <c r="I30586" s="20"/>
      <c r="J30586" s="21"/>
      <c r="K30586" s="22"/>
      <c r="L30586" s="22"/>
      <c r="M30586" s="23"/>
      <c r="N30586" s="23"/>
      <c r="Q30586" s="40"/>
      <c r="R30586" s="40"/>
      <c r="S30586" s="40"/>
      <c r="T30586" s="31"/>
    </row>
    <row r="30587" spans="3:20" s="18" customFormat="1">
      <c r="C30587" s="19"/>
      <c r="D30587" s="34"/>
      <c r="I30587" s="20"/>
      <c r="J30587" s="21"/>
      <c r="K30587" s="22"/>
      <c r="L30587" s="22"/>
      <c r="M30587" s="23"/>
      <c r="N30587" s="23"/>
      <c r="Q30587" s="40"/>
      <c r="R30587" s="40"/>
      <c r="S30587" s="40"/>
      <c r="T30587" s="31"/>
    </row>
    <row r="30588" spans="3:20" s="18" customFormat="1">
      <c r="C30588" s="19"/>
      <c r="D30588" s="34"/>
      <c r="I30588" s="20"/>
      <c r="J30588" s="21"/>
      <c r="K30588" s="22"/>
      <c r="L30588" s="22"/>
      <c r="M30588" s="23"/>
      <c r="N30588" s="23"/>
      <c r="Q30588" s="40"/>
      <c r="R30588" s="40"/>
      <c r="S30588" s="40"/>
      <c r="T30588" s="31"/>
    </row>
    <row r="30589" spans="3:20" s="18" customFormat="1">
      <c r="C30589" s="19"/>
      <c r="D30589" s="34"/>
      <c r="I30589" s="20"/>
      <c r="J30589" s="21"/>
      <c r="K30589" s="22"/>
      <c r="L30589" s="22"/>
      <c r="M30589" s="23"/>
      <c r="N30589" s="23"/>
      <c r="Q30589" s="40"/>
      <c r="R30589" s="40"/>
      <c r="S30589" s="40"/>
      <c r="T30589" s="31"/>
    </row>
    <row r="30590" spans="3:20" s="18" customFormat="1">
      <c r="C30590" s="19"/>
      <c r="D30590" s="34"/>
      <c r="I30590" s="20"/>
      <c r="J30590" s="21"/>
      <c r="K30590" s="22"/>
      <c r="L30590" s="22"/>
      <c r="M30590" s="23"/>
      <c r="N30590" s="23"/>
      <c r="Q30590" s="40"/>
      <c r="R30590" s="40"/>
      <c r="S30590" s="40"/>
      <c r="T30590" s="31"/>
    </row>
    <row r="30591" spans="3:20" s="18" customFormat="1">
      <c r="C30591" s="19"/>
      <c r="D30591" s="34"/>
      <c r="I30591" s="20"/>
      <c r="J30591" s="21"/>
      <c r="K30591" s="22"/>
      <c r="L30591" s="22"/>
      <c r="M30591" s="23"/>
      <c r="N30591" s="23"/>
      <c r="Q30591" s="40"/>
      <c r="R30591" s="40"/>
      <c r="S30591" s="40"/>
      <c r="T30591" s="31"/>
    </row>
    <row r="30592" spans="3:20" s="18" customFormat="1">
      <c r="C30592" s="19"/>
      <c r="D30592" s="34"/>
      <c r="I30592" s="20"/>
      <c r="J30592" s="21"/>
      <c r="K30592" s="22"/>
      <c r="L30592" s="22"/>
      <c r="M30592" s="23"/>
      <c r="N30592" s="23"/>
      <c r="Q30592" s="40"/>
      <c r="R30592" s="40"/>
      <c r="S30592" s="40"/>
      <c r="T30592" s="31"/>
    </row>
    <row r="30593" spans="3:20" s="18" customFormat="1">
      <c r="C30593" s="19"/>
      <c r="D30593" s="34"/>
      <c r="I30593" s="20"/>
      <c r="J30593" s="21"/>
      <c r="K30593" s="22"/>
      <c r="L30593" s="22"/>
      <c r="M30593" s="23"/>
      <c r="N30593" s="23"/>
      <c r="Q30593" s="40"/>
      <c r="R30593" s="40"/>
      <c r="S30593" s="40"/>
      <c r="T30593" s="31"/>
    </row>
    <row r="30594" spans="3:20" s="18" customFormat="1">
      <c r="C30594" s="19"/>
      <c r="D30594" s="34"/>
      <c r="I30594" s="20"/>
      <c r="J30594" s="21"/>
      <c r="K30594" s="22"/>
      <c r="L30594" s="22"/>
      <c r="M30594" s="23"/>
      <c r="N30594" s="23"/>
      <c r="Q30594" s="40"/>
      <c r="R30594" s="40"/>
      <c r="S30594" s="40"/>
      <c r="T30594" s="31"/>
    </row>
    <row r="30595" spans="3:20" s="18" customFormat="1">
      <c r="C30595" s="19"/>
      <c r="D30595" s="34"/>
      <c r="I30595" s="20"/>
      <c r="J30595" s="21"/>
      <c r="K30595" s="22"/>
      <c r="L30595" s="22"/>
      <c r="M30595" s="23"/>
      <c r="N30595" s="23"/>
      <c r="Q30595" s="40"/>
      <c r="R30595" s="40"/>
      <c r="S30595" s="40"/>
      <c r="T30595" s="31"/>
    </row>
    <row r="30596" spans="3:20" s="18" customFormat="1">
      <c r="C30596" s="19"/>
      <c r="D30596" s="34"/>
      <c r="I30596" s="20"/>
      <c r="J30596" s="21"/>
      <c r="K30596" s="22"/>
      <c r="L30596" s="22"/>
      <c r="M30596" s="23"/>
      <c r="N30596" s="23"/>
      <c r="Q30596" s="40"/>
      <c r="R30596" s="40"/>
      <c r="S30596" s="40"/>
      <c r="T30596" s="31"/>
    </row>
    <row r="30597" spans="3:20" s="18" customFormat="1">
      <c r="C30597" s="19"/>
      <c r="D30597" s="34"/>
      <c r="I30597" s="20"/>
      <c r="J30597" s="21"/>
      <c r="K30597" s="22"/>
      <c r="L30597" s="22"/>
      <c r="M30597" s="23"/>
      <c r="N30597" s="23"/>
      <c r="Q30597" s="40"/>
      <c r="R30597" s="40"/>
      <c r="S30597" s="40"/>
      <c r="T30597" s="31"/>
    </row>
    <row r="30598" spans="3:20" s="18" customFormat="1">
      <c r="C30598" s="19"/>
      <c r="D30598" s="34"/>
      <c r="I30598" s="20"/>
      <c r="J30598" s="21"/>
      <c r="K30598" s="22"/>
      <c r="L30598" s="22"/>
      <c r="M30598" s="23"/>
      <c r="N30598" s="23"/>
      <c r="Q30598" s="40"/>
      <c r="R30598" s="40"/>
      <c r="S30598" s="40"/>
      <c r="T30598" s="31"/>
    </row>
    <row r="30599" spans="3:20" s="18" customFormat="1">
      <c r="C30599" s="19"/>
      <c r="D30599" s="34"/>
      <c r="I30599" s="20"/>
      <c r="J30599" s="21"/>
      <c r="K30599" s="22"/>
      <c r="L30599" s="22"/>
      <c r="M30599" s="23"/>
      <c r="N30599" s="23"/>
      <c r="Q30599" s="40"/>
      <c r="R30599" s="40"/>
      <c r="S30599" s="40"/>
      <c r="T30599" s="31"/>
    </row>
    <row r="30600" spans="3:20" s="18" customFormat="1">
      <c r="C30600" s="19"/>
      <c r="D30600" s="34"/>
      <c r="I30600" s="20"/>
      <c r="J30600" s="21"/>
      <c r="K30600" s="22"/>
      <c r="L30600" s="22"/>
      <c r="M30600" s="23"/>
      <c r="N30600" s="23"/>
      <c r="Q30600" s="40"/>
      <c r="R30600" s="40"/>
      <c r="S30600" s="40"/>
      <c r="T30600" s="31"/>
    </row>
    <row r="30601" spans="3:20" s="18" customFormat="1">
      <c r="C30601" s="19"/>
      <c r="D30601" s="34"/>
      <c r="I30601" s="20"/>
      <c r="J30601" s="21"/>
      <c r="K30601" s="22"/>
      <c r="L30601" s="22"/>
      <c r="M30601" s="23"/>
      <c r="N30601" s="23"/>
      <c r="Q30601" s="40"/>
      <c r="R30601" s="40"/>
      <c r="S30601" s="40"/>
      <c r="T30601" s="31"/>
    </row>
    <row r="30602" spans="3:20" s="18" customFormat="1">
      <c r="C30602" s="19"/>
      <c r="D30602" s="34"/>
      <c r="I30602" s="20"/>
      <c r="J30602" s="21"/>
      <c r="K30602" s="22"/>
      <c r="L30602" s="22"/>
      <c r="M30602" s="23"/>
      <c r="N30602" s="23"/>
      <c r="Q30602" s="40"/>
      <c r="R30602" s="40"/>
      <c r="S30602" s="40"/>
      <c r="T30602" s="31"/>
    </row>
    <row r="30603" spans="3:20" s="18" customFormat="1">
      <c r="C30603" s="19"/>
      <c r="D30603" s="34"/>
      <c r="I30603" s="20"/>
      <c r="J30603" s="21"/>
      <c r="K30603" s="22"/>
      <c r="L30603" s="22"/>
      <c r="M30603" s="23"/>
      <c r="N30603" s="23"/>
      <c r="Q30603" s="40"/>
      <c r="R30603" s="40"/>
      <c r="S30603" s="40"/>
      <c r="T30603" s="31"/>
    </row>
    <row r="30604" spans="3:20" s="18" customFormat="1">
      <c r="C30604" s="19"/>
      <c r="D30604" s="34"/>
      <c r="I30604" s="20"/>
      <c r="J30604" s="21"/>
      <c r="K30604" s="22"/>
      <c r="L30604" s="22"/>
      <c r="M30604" s="23"/>
      <c r="N30604" s="23"/>
      <c r="Q30604" s="40"/>
      <c r="R30604" s="40"/>
      <c r="S30604" s="40"/>
      <c r="T30604" s="31"/>
    </row>
    <row r="30605" spans="3:20" s="18" customFormat="1">
      <c r="C30605" s="19"/>
      <c r="D30605" s="34"/>
      <c r="I30605" s="20"/>
      <c r="J30605" s="21"/>
      <c r="K30605" s="22"/>
      <c r="L30605" s="22"/>
      <c r="M30605" s="23"/>
      <c r="N30605" s="23"/>
      <c r="Q30605" s="40"/>
      <c r="R30605" s="40"/>
      <c r="S30605" s="40"/>
      <c r="T30605" s="31"/>
    </row>
    <row r="30606" spans="3:20" s="18" customFormat="1">
      <c r="C30606" s="19"/>
      <c r="D30606" s="34"/>
      <c r="I30606" s="20"/>
      <c r="J30606" s="21"/>
      <c r="K30606" s="22"/>
      <c r="L30606" s="22"/>
      <c r="M30606" s="23"/>
      <c r="N30606" s="23"/>
      <c r="Q30606" s="40"/>
      <c r="R30606" s="40"/>
      <c r="S30606" s="40"/>
      <c r="T30606" s="31"/>
    </row>
    <row r="30607" spans="3:20" s="18" customFormat="1">
      <c r="C30607" s="19"/>
      <c r="D30607" s="34"/>
      <c r="I30607" s="20"/>
      <c r="J30607" s="21"/>
      <c r="K30607" s="22"/>
      <c r="L30607" s="22"/>
      <c r="M30607" s="23"/>
      <c r="N30607" s="23"/>
      <c r="Q30607" s="40"/>
      <c r="R30607" s="40"/>
      <c r="S30607" s="40"/>
      <c r="T30607" s="31"/>
    </row>
    <row r="30608" spans="3:20" s="18" customFormat="1">
      <c r="C30608" s="19"/>
      <c r="D30608" s="34"/>
      <c r="I30608" s="20"/>
      <c r="J30608" s="21"/>
      <c r="K30608" s="22"/>
      <c r="L30608" s="22"/>
      <c r="M30608" s="23"/>
      <c r="N30608" s="23"/>
      <c r="Q30608" s="40"/>
      <c r="R30608" s="40"/>
      <c r="S30608" s="40"/>
      <c r="T30608" s="31"/>
    </row>
    <row r="30609" spans="3:20" s="18" customFormat="1">
      <c r="C30609" s="19"/>
      <c r="D30609" s="34"/>
      <c r="I30609" s="20"/>
      <c r="J30609" s="21"/>
      <c r="K30609" s="22"/>
      <c r="L30609" s="22"/>
      <c r="M30609" s="23"/>
      <c r="N30609" s="23"/>
      <c r="Q30609" s="40"/>
      <c r="R30609" s="40"/>
      <c r="S30609" s="40"/>
      <c r="T30609" s="31"/>
    </row>
    <row r="30610" spans="3:20" s="18" customFormat="1">
      <c r="C30610" s="19"/>
      <c r="D30610" s="34"/>
      <c r="I30610" s="20"/>
      <c r="J30610" s="21"/>
      <c r="K30610" s="22"/>
      <c r="L30610" s="22"/>
      <c r="M30610" s="23"/>
      <c r="N30610" s="23"/>
      <c r="Q30610" s="40"/>
      <c r="R30610" s="40"/>
      <c r="S30610" s="40"/>
      <c r="T30610" s="31"/>
    </row>
    <row r="30611" spans="3:20" s="18" customFormat="1">
      <c r="C30611" s="19"/>
      <c r="D30611" s="34"/>
      <c r="I30611" s="20"/>
      <c r="J30611" s="21"/>
      <c r="K30611" s="22"/>
      <c r="L30611" s="22"/>
      <c r="M30611" s="23"/>
      <c r="N30611" s="23"/>
      <c r="Q30611" s="40"/>
      <c r="R30611" s="40"/>
      <c r="S30611" s="40"/>
      <c r="T30611" s="31"/>
    </row>
    <row r="30612" spans="3:20" s="18" customFormat="1">
      <c r="C30612" s="19"/>
      <c r="D30612" s="34"/>
      <c r="I30612" s="20"/>
      <c r="J30612" s="21"/>
      <c r="K30612" s="22"/>
      <c r="L30612" s="22"/>
      <c r="M30612" s="23"/>
      <c r="N30612" s="23"/>
      <c r="Q30612" s="40"/>
      <c r="R30612" s="40"/>
      <c r="S30612" s="40"/>
      <c r="T30612" s="31"/>
    </row>
    <row r="30613" spans="3:20" s="18" customFormat="1">
      <c r="C30613" s="19"/>
      <c r="D30613" s="34"/>
      <c r="I30613" s="20"/>
      <c r="J30613" s="21"/>
      <c r="K30613" s="22"/>
      <c r="L30613" s="22"/>
      <c r="M30613" s="23"/>
      <c r="N30613" s="23"/>
      <c r="Q30613" s="40"/>
      <c r="R30613" s="40"/>
      <c r="S30613" s="40"/>
      <c r="T30613" s="31"/>
    </row>
    <row r="30614" spans="3:20" s="18" customFormat="1">
      <c r="C30614" s="19"/>
      <c r="D30614" s="34"/>
      <c r="I30614" s="20"/>
      <c r="J30614" s="21"/>
      <c r="K30614" s="22"/>
      <c r="L30614" s="22"/>
      <c r="M30614" s="23"/>
      <c r="N30614" s="23"/>
      <c r="Q30614" s="40"/>
      <c r="R30614" s="40"/>
      <c r="S30614" s="40"/>
      <c r="T30614" s="31"/>
    </row>
    <row r="30615" spans="3:20" s="18" customFormat="1">
      <c r="C30615" s="19"/>
      <c r="D30615" s="34"/>
      <c r="I30615" s="20"/>
      <c r="J30615" s="21"/>
      <c r="K30615" s="22"/>
      <c r="L30615" s="22"/>
      <c r="M30615" s="23"/>
      <c r="N30615" s="23"/>
      <c r="Q30615" s="40"/>
      <c r="R30615" s="40"/>
      <c r="S30615" s="40"/>
      <c r="T30615" s="31"/>
    </row>
    <row r="30616" spans="3:20" s="18" customFormat="1">
      <c r="C30616" s="19"/>
      <c r="D30616" s="34"/>
      <c r="I30616" s="20"/>
      <c r="J30616" s="21"/>
      <c r="K30616" s="22"/>
      <c r="L30616" s="22"/>
      <c r="M30616" s="23"/>
      <c r="N30616" s="23"/>
      <c r="Q30616" s="40"/>
      <c r="R30616" s="40"/>
      <c r="S30616" s="40"/>
      <c r="T30616" s="31"/>
    </row>
    <row r="30617" spans="3:20" s="18" customFormat="1">
      <c r="C30617" s="19"/>
      <c r="D30617" s="34"/>
      <c r="I30617" s="20"/>
      <c r="J30617" s="21"/>
      <c r="K30617" s="22"/>
      <c r="L30617" s="22"/>
      <c r="M30617" s="23"/>
      <c r="N30617" s="23"/>
      <c r="Q30617" s="40"/>
      <c r="R30617" s="40"/>
      <c r="S30617" s="40"/>
      <c r="T30617" s="31"/>
    </row>
    <row r="30618" spans="3:20" s="18" customFormat="1">
      <c r="C30618" s="19"/>
      <c r="D30618" s="34"/>
      <c r="I30618" s="20"/>
      <c r="J30618" s="21"/>
      <c r="K30618" s="22"/>
      <c r="L30618" s="22"/>
      <c r="M30618" s="23"/>
      <c r="N30618" s="23"/>
      <c r="Q30618" s="40"/>
      <c r="R30618" s="40"/>
      <c r="S30618" s="40"/>
      <c r="T30618" s="31"/>
    </row>
    <row r="30619" spans="3:20" s="18" customFormat="1">
      <c r="C30619" s="19"/>
      <c r="D30619" s="34"/>
      <c r="I30619" s="20"/>
      <c r="J30619" s="21"/>
      <c r="K30619" s="22"/>
      <c r="L30619" s="22"/>
      <c r="M30619" s="23"/>
      <c r="N30619" s="23"/>
      <c r="Q30619" s="40"/>
      <c r="R30619" s="40"/>
      <c r="S30619" s="40"/>
      <c r="T30619" s="31"/>
    </row>
    <row r="30620" spans="3:20" s="18" customFormat="1">
      <c r="C30620" s="19"/>
      <c r="D30620" s="34"/>
      <c r="I30620" s="20"/>
      <c r="J30620" s="21"/>
      <c r="K30620" s="22"/>
      <c r="L30620" s="22"/>
      <c r="M30620" s="23"/>
      <c r="N30620" s="23"/>
      <c r="Q30620" s="40"/>
      <c r="R30620" s="40"/>
      <c r="S30620" s="40"/>
      <c r="T30620" s="31"/>
    </row>
    <row r="30621" spans="3:20" s="18" customFormat="1">
      <c r="C30621" s="19"/>
      <c r="D30621" s="34"/>
      <c r="I30621" s="20"/>
      <c r="J30621" s="21"/>
      <c r="K30621" s="22"/>
      <c r="L30621" s="22"/>
      <c r="M30621" s="23"/>
      <c r="N30621" s="23"/>
      <c r="Q30621" s="40"/>
      <c r="R30621" s="40"/>
      <c r="S30621" s="40"/>
      <c r="T30621" s="31"/>
    </row>
    <row r="30622" spans="3:20" s="18" customFormat="1">
      <c r="C30622" s="19"/>
      <c r="D30622" s="34"/>
      <c r="I30622" s="20"/>
      <c r="J30622" s="21"/>
      <c r="K30622" s="22"/>
      <c r="L30622" s="22"/>
      <c r="M30622" s="23"/>
      <c r="N30622" s="23"/>
      <c r="Q30622" s="40"/>
      <c r="R30622" s="40"/>
      <c r="S30622" s="40"/>
      <c r="T30622" s="31"/>
    </row>
    <row r="30623" spans="3:20" s="18" customFormat="1">
      <c r="C30623" s="19"/>
      <c r="D30623" s="34"/>
      <c r="I30623" s="20"/>
      <c r="J30623" s="21"/>
      <c r="K30623" s="22"/>
      <c r="L30623" s="22"/>
      <c r="M30623" s="23"/>
      <c r="N30623" s="23"/>
      <c r="Q30623" s="40"/>
      <c r="R30623" s="40"/>
      <c r="S30623" s="40"/>
      <c r="T30623" s="31"/>
    </row>
    <row r="30624" spans="3:20" s="18" customFormat="1">
      <c r="C30624" s="19"/>
      <c r="D30624" s="34"/>
      <c r="I30624" s="20"/>
      <c r="J30624" s="21"/>
      <c r="K30624" s="22"/>
      <c r="L30624" s="22"/>
      <c r="M30624" s="23"/>
      <c r="N30624" s="23"/>
      <c r="Q30624" s="40"/>
      <c r="R30624" s="40"/>
      <c r="S30624" s="40"/>
      <c r="T30624" s="31"/>
    </row>
    <row r="30625" spans="3:20" s="18" customFormat="1">
      <c r="C30625" s="19"/>
      <c r="D30625" s="34"/>
      <c r="I30625" s="20"/>
      <c r="J30625" s="21"/>
      <c r="K30625" s="22"/>
      <c r="L30625" s="22"/>
      <c r="M30625" s="23"/>
      <c r="N30625" s="23"/>
      <c r="Q30625" s="40"/>
      <c r="R30625" s="40"/>
      <c r="S30625" s="40"/>
      <c r="T30625" s="31"/>
    </row>
    <row r="30626" spans="3:20" s="18" customFormat="1">
      <c r="C30626" s="19"/>
      <c r="D30626" s="34"/>
      <c r="I30626" s="20"/>
      <c r="J30626" s="21"/>
      <c r="K30626" s="22"/>
      <c r="L30626" s="22"/>
      <c r="M30626" s="23"/>
      <c r="N30626" s="23"/>
      <c r="Q30626" s="40"/>
      <c r="R30626" s="40"/>
      <c r="S30626" s="40"/>
      <c r="T30626" s="31"/>
    </row>
    <row r="30627" spans="3:20" s="18" customFormat="1">
      <c r="C30627" s="19"/>
      <c r="D30627" s="34"/>
      <c r="I30627" s="20"/>
      <c r="J30627" s="21"/>
      <c r="K30627" s="22"/>
      <c r="L30627" s="22"/>
      <c r="M30627" s="23"/>
      <c r="N30627" s="23"/>
      <c r="Q30627" s="40"/>
      <c r="R30627" s="40"/>
      <c r="S30627" s="40"/>
      <c r="T30627" s="31"/>
    </row>
    <row r="30628" spans="3:20" s="18" customFormat="1">
      <c r="C30628" s="19"/>
      <c r="D30628" s="34"/>
      <c r="I30628" s="20"/>
      <c r="J30628" s="21"/>
      <c r="K30628" s="22"/>
      <c r="L30628" s="22"/>
      <c r="M30628" s="23"/>
      <c r="N30628" s="23"/>
      <c r="Q30628" s="40"/>
      <c r="R30628" s="40"/>
      <c r="S30628" s="40"/>
      <c r="T30628" s="31"/>
    </row>
    <row r="30629" spans="3:20" s="18" customFormat="1">
      <c r="C30629" s="19"/>
      <c r="D30629" s="34"/>
      <c r="I30629" s="20"/>
      <c r="J30629" s="21"/>
      <c r="K30629" s="22"/>
      <c r="L30629" s="22"/>
      <c r="M30629" s="23"/>
      <c r="N30629" s="23"/>
      <c r="Q30629" s="40"/>
      <c r="R30629" s="40"/>
      <c r="S30629" s="40"/>
      <c r="T30629" s="31"/>
    </row>
    <row r="30630" spans="3:20" s="18" customFormat="1">
      <c r="C30630" s="19"/>
      <c r="D30630" s="34"/>
      <c r="I30630" s="20"/>
      <c r="J30630" s="21"/>
      <c r="K30630" s="22"/>
      <c r="L30630" s="22"/>
      <c r="M30630" s="23"/>
      <c r="N30630" s="23"/>
      <c r="Q30630" s="40"/>
      <c r="R30630" s="40"/>
      <c r="S30630" s="40"/>
      <c r="T30630" s="31"/>
    </row>
    <row r="30631" spans="3:20" s="18" customFormat="1">
      <c r="C30631" s="19"/>
      <c r="D30631" s="34"/>
      <c r="I30631" s="20"/>
      <c r="J30631" s="21"/>
      <c r="K30631" s="22"/>
      <c r="L30631" s="22"/>
      <c r="M30631" s="23"/>
      <c r="N30631" s="23"/>
      <c r="Q30631" s="40"/>
      <c r="R30631" s="40"/>
      <c r="S30631" s="40"/>
      <c r="T30631" s="31"/>
    </row>
    <row r="30632" spans="3:20" s="18" customFormat="1">
      <c r="C30632" s="19"/>
      <c r="D30632" s="34"/>
      <c r="I30632" s="20"/>
      <c r="J30632" s="21"/>
      <c r="K30632" s="22"/>
      <c r="L30632" s="22"/>
      <c r="M30632" s="23"/>
      <c r="N30632" s="23"/>
      <c r="Q30632" s="40"/>
      <c r="R30632" s="40"/>
      <c r="S30632" s="40"/>
      <c r="T30632" s="31"/>
    </row>
    <row r="30633" spans="3:20" s="18" customFormat="1">
      <c r="C30633" s="19"/>
      <c r="D30633" s="34"/>
      <c r="I30633" s="20"/>
      <c r="J30633" s="21"/>
      <c r="K30633" s="22"/>
      <c r="L30633" s="22"/>
      <c r="M30633" s="23"/>
      <c r="N30633" s="23"/>
      <c r="Q30633" s="40"/>
      <c r="R30633" s="40"/>
      <c r="S30633" s="40"/>
      <c r="T30633" s="31"/>
    </row>
    <row r="30634" spans="3:20" s="18" customFormat="1">
      <c r="C30634" s="19"/>
      <c r="D30634" s="34"/>
      <c r="I30634" s="20"/>
      <c r="J30634" s="21"/>
      <c r="K30634" s="22"/>
      <c r="L30634" s="22"/>
      <c r="M30634" s="23"/>
      <c r="N30634" s="23"/>
      <c r="Q30634" s="40"/>
      <c r="R30634" s="40"/>
      <c r="S30634" s="40"/>
      <c r="T30634" s="31"/>
    </row>
    <row r="30635" spans="3:20" s="18" customFormat="1">
      <c r="C30635" s="19"/>
      <c r="D30635" s="34"/>
      <c r="I30635" s="20"/>
      <c r="J30635" s="21"/>
      <c r="K30635" s="22"/>
      <c r="L30635" s="22"/>
      <c r="M30635" s="23"/>
      <c r="N30635" s="23"/>
      <c r="Q30635" s="40"/>
      <c r="R30635" s="40"/>
      <c r="S30635" s="40"/>
      <c r="T30635" s="31"/>
    </row>
    <row r="30636" spans="3:20" s="18" customFormat="1">
      <c r="C30636" s="19"/>
      <c r="D30636" s="34"/>
      <c r="I30636" s="20"/>
      <c r="J30636" s="21"/>
      <c r="K30636" s="22"/>
      <c r="L30636" s="22"/>
      <c r="M30636" s="23"/>
      <c r="N30636" s="23"/>
      <c r="Q30636" s="40"/>
      <c r="R30636" s="40"/>
      <c r="S30636" s="40"/>
      <c r="T30636" s="31"/>
    </row>
    <row r="30637" spans="3:20" s="18" customFormat="1">
      <c r="C30637" s="19"/>
      <c r="D30637" s="34"/>
      <c r="I30637" s="20"/>
      <c r="J30637" s="21"/>
      <c r="K30637" s="22"/>
      <c r="L30637" s="22"/>
      <c r="M30637" s="23"/>
      <c r="N30637" s="23"/>
      <c r="Q30637" s="40"/>
      <c r="R30637" s="40"/>
      <c r="S30637" s="40"/>
      <c r="T30637" s="31"/>
    </row>
    <row r="30638" spans="3:20" s="18" customFormat="1">
      <c r="C30638" s="19"/>
      <c r="D30638" s="34"/>
      <c r="I30638" s="20"/>
      <c r="J30638" s="21"/>
      <c r="K30638" s="22"/>
      <c r="L30638" s="22"/>
      <c r="M30638" s="23"/>
      <c r="N30638" s="23"/>
      <c r="Q30638" s="40"/>
      <c r="R30638" s="40"/>
      <c r="S30638" s="40"/>
      <c r="T30638" s="31"/>
    </row>
    <row r="30639" spans="3:20" s="18" customFormat="1">
      <c r="C30639" s="19"/>
      <c r="D30639" s="34"/>
      <c r="I30639" s="20"/>
      <c r="J30639" s="21"/>
      <c r="K30639" s="22"/>
      <c r="L30639" s="22"/>
      <c r="M30639" s="23"/>
      <c r="N30639" s="23"/>
      <c r="Q30639" s="40"/>
      <c r="R30639" s="40"/>
      <c r="S30639" s="40"/>
      <c r="T30639" s="31"/>
    </row>
    <row r="30640" spans="3:20" s="18" customFormat="1">
      <c r="C30640" s="19"/>
      <c r="D30640" s="34"/>
      <c r="I30640" s="20"/>
      <c r="J30640" s="21"/>
      <c r="K30640" s="22"/>
      <c r="L30640" s="22"/>
      <c r="M30640" s="23"/>
      <c r="N30640" s="23"/>
      <c r="Q30640" s="40"/>
      <c r="R30640" s="40"/>
      <c r="S30640" s="40"/>
      <c r="T30640" s="31"/>
    </row>
    <row r="30641" spans="3:20" s="18" customFormat="1">
      <c r="C30641" s="19"/>
      <c r="D30641" s="34"/>
      <c r="I30641" s="20"/>
      <c r="J30641" s="21"/>
      <c r="K30641" s="22"/>
      <c r="L30641" s="22"/>
      <c r="M30641" s="23"/>
      <c r="N30641" s="23"/>
      <c r="Q30641" s="40"/>
      <c r="R30641" s="40"/>
      <c r="S30641" s="40"/>
      <c r="T30641" s="31"/>
    </row>
    <row r="30642" spans="3:20" s="18" customFormat="1">
      <c r="C30642" s="19"/>
      <c r="D30642" s="34"/>
      <c r="I30642" s="20"/>
      <c r="J30642" s="21"/>
      <c r="K30642" s="22"/>
      <c r="L30642" s="22"/>
      <c r="M30642" s="23"/>
      <c r="N30642" s="23"/>
      <c r="Q30642" s="40"/>
      <c r="R30642" s="40"/>
      <c r="S30642" s="40"/>
      <c r="T30642" s="31"/>
    </row>
    <row r="30643" spans="3:20" s="18" customFormat="1">
      <c r="C30643" s="19"/>
      <c r="D30643" s="34"/>
      <c r="I30643" s="20"/>
      <c r="J30643" s="21"/>
      <c r="K30643" s="22"/>
      <c r="L30643" s="22"/>
      <c r="M30643" s="23"/>
      <c r="N30643" s="23"/>
      <c r="Q30643" s="40"/>
      <c r="R30643" s="40"/>
      <c r="S30643" s="40"/>
      <c r="T30643" s="31"/>
    </row>
    <row r="30644" spans="3:20" s="18" customFormat="1">
      <c r="C30644" s="19"/>
      <c r="D30644" s="34"/>
      <c r="I30644" s="20"/>
      <c r="J30644" s="21"/>
      <c r="K30644" s="22"/>
      <c r="L30644" s="22"/>
      <c r="M30644" s="23"/>
      <c r="N30644" s="23"/>
      <c r="Q30644" s="40"/>
      <c r="R30644" s="40"/>
      <c r="S30644" s="40"/>
      <c r="T30644" s="31"/>
    </row>
    <row r="30645" spans="3:20" s="18" customFormat="1">
      <c r="C30645" s="19"/>
      <c r="D30645" s="34"/>
      <c r="I30645" s="20"/>
      <c r="J30645" s="21"/>
      <c r="K30645" s="22"/>
      <c r="L30645" s="22"/>
      <c r="M30645" s="23"/>
      <c r="N30645" s="23"/>
      <c r="Q30645" s="40"/>
      <c r="R30645" s="40"/>
      <c r="S30645" s="40"/>
      <c r="T30645" s="31"/>
    </row>
    <row r="30646" spans="3:20" s="18" customFormat="1">
      <c r="C30646" s="19"/>
      <c r="D30646" s="34"/>
      <c r="I30646" s="20"/>
      <c r="J30646" s="21"/>
      <c r="K30646" s="22"/>
      <c r="L30646" s="22"/>
      <c r="M30646" s="23"/>
      <c r="N30646" s="23"/>
      <c r="Q30646" s="40"/>
      <c r="R30646" s="40"/>
      <c r="S30646" s="40"/>
      <c r="T30646" s="31"/>
    </row>
    <row r="30647" spans="3:20" s="18" customFormat="1">
      <c r="C30647" s="19"/>
      <c r="D30647" s="34"/>
      <c r="I30647" s="20"/>
      <c r="J30647" s="21"/>
      <c r="K30647" s="22"/>
      <c r="L30647" s="22"/>
      <c r="M30647" s="23"/>
      <c r="N30647" s="23"/>
      <c r="Q30647" s="40"/>
      <c r="R30647" s="40"/>
      <c r="S30647" s="40"/>
      <c r="T30647" s="31"/>
    </row>
    <row r="30648" spans="3:20" s="18" customFormat="1">
      <c r="C30648" s="19"/>
      <c r="D30648" s="34"/>
      <c r="I30648" s="20"/>
      <c r="J30648" s="21"/>
      <c r="K30648" s="22"/>
      <c r="L30648" s="22"/>
      <c r="M30648" s="23"/>
      <c r="N30648" s="23"/>
      <c r="Q30648" s="40"/>
      <c r="R30648" s="40"/>
      <c r="S30648" s="40"/>
      <c r="T30648" s="31"/>
    </row>
    <row r="30649" spans="3:20" s="18" customFormat="1">
      <c r="C30649" s="19"/>
      <c r="D30649" s="34"/>
      <c r="I30649" s="20"/>
      <c r="J30649" s="21"/>
      <c r="K30649" s="22"/>
      <c r="L30649" s="22"/>
      <c r="M30649" s="23"/>
      <c r="N30649" s="23"/>
      <c r="Q30649" s="40"/>
      <c r="R30649" s="40"/>
      <c r="S30649" s="40"/>
      <c r="T30649" s="31"/>
    </row>
    <row r="30650" spans="3:20" s="18" customFormat="1">
      <c r="C30650" s="19"/>
      <c r="D30650" s="34"/>
      <c r="I30650" s="20"/>
      <c r="J30650" s="21"/>
      <c r="K30650" s="22"/>
      <c r="L30650" s="22"/>
      <c r="M30650" s="23"/>
      <c r="N30650" s="23"/>
      <c r="Q30650" s="40"/>
      <c r="R30650" s="40"/>
      <c r="S30650" s="40"/>
      <c r="T30650" s="31"/>
    </row>
    <row r="30651" spans="3:20" s="18" customFormat="1">
      <c r="C30651" s="19"/>
      <c r="D30651" s="34"/>
      <c r="I30651" s="20"/>
      <c r="J30651" s="21"/>
      <c r="K30651" s="22"/>
      <c r="L30651" s="22"/>
      <c r="M30651" s="23"/>
      <c r="N30651" s="23"/>
      <c r="Q30651" s="40"/>
      <c r="R30651" s="40"/>
      <c r="S30651" s="40"/>
      <c r="T30651" s="31"/>
    </row>
    <row r="30652" spans="3:20" s="18" customFormat="1">
      <c r="C30652" s="19"/>
      <c r="D30652" s="34"/>
      <c r="I30652" s="20"/>
      <c r="J30652" s="21"/>
      <c r="K30652" s="22"/>
      <c r="L30652" s="22"/>
      <c r="M30652" s="23"/>
      <c r="N30652" s="23"/>
      <c r="Q30652" s="40"/>
      <c r="R30652" s="40"/>
      <c r="S30652" s="40"/>
      <c r="T30652" s="31"/>
    </row>
    <row r="30653" spans="3:20" s="18" customFormat="1">
      <c r="C30653" s="19"/>
      <c r="D30653" s="34"/>
      <c r="I30653" s="20"/>
      <c r="J30653" s="21"/>
      <c r="K30653" s="22"/>
      <c r="L30653" s="22"/>
      <c r="M30653" s="23"/>
      <c r="N30653" s="23"/>
      <c r="Q30653" s="40"/>
      <c r="R30653" s="40"/>
      <c r="S30653" s="40"/>
      <c r="T30653" s="31"/>
    </row>
    <row r="30654" spans="3:20" s="18" customFormat="1">
      <c r="C30654" s="19"/>
      <c r="D30654" s="34"/>
      <c r="I30654" s="20"/>
      <c r="J30654" s="21"/>
      <c r="K30654" s="22"/>
      <c r="L30654" s="22"/>
      <c r="M30654" s="23"/>
      <c r="N30654" s="23"/>
      <c r="Q30654" s="40"/>
      <c r="R30654" s="40"/>
      <c r="S30654" s="40"/>
      <c r="T30654" s="31"/>
    </row>
    <row r="30655" spans="3:20" s="18" customFormat="1">
      <c r="C30655" s="19"/>
      <c r="D30655" s="34"/>
      <c r="I30655" s="20"/>
      <c r="J30655" s="21"/>
      <c r="K30655" s="22"/>
      <c r="L30655" s="22"/>
      <c r="M30655" s="23"/>
      <c r="N30655" s="23"/>
      <c r="Q30655" s="40"/>
      <c r="R30655" s="40"/>
      <c r="S30655" s="40"/>
      <c r="T30655" s="31"/>
    </row>
    <row r="30656" spans="3:20" s="18" customFormat="1">
      <c r="C30656" s="19"/>
      <c r="D30656" s="34"/>
      <c r="I30656" s="20"/>
      <c r="J30656" s="21"/>
      <c r="K30656" s="22"/>
      <c r="L30656" s="22"/>
      <c r="M30656" s="23"/>
      <c r="N30656" s="23"/>
      <c r="Q30656" s="40"/>
      <c r="R30656" s="40"/>
      <c r="S30656" s="40"/>
      <c r="T30656" s="31"/>
    </row>
    <row r="30657" spans="3:20" s="18" customFormat="1">
      <c r="C30657" s="19"/>
      <c r="D30657" s="34"/>
      <c r="I30657" s="20"/>
      <c r="J30657" s="21"/>
      <c r="K30657" s="22"/>
      <c r="L30657" s="22"/>
      <c r="M30657" s="23"/>
      <c r="N30657" s="23"/>
      <c r="Q30657" s="40"/>
      <c r="R30657" s="40"/>
      <c r="S30657" s="40"/>
      <c r="T30657" s="31"/>
    </row>
    <row r="30658" spans="3:20" s="18" customFormat="1">
      <c r="C30658" s="19"/>
      <c r="D30658" s="34"/>
      <c r="I30658" s="20"/>
      <c r="J30658" s="21"/>
      <c r="K30658" s="22"/>
      <c r="L30658" s="22"/>
      <c r="M30658" s="23"/>
      <c r="N30658" s="23"/>
      <c r="Q30658" s="40"/>
      <c r="R30658" s="40"/>
      <c r="S30658" s="40"/>
      <c r="T30658" s="31"/>
    </row>
    <row r="30659" spans="3:20" s="18" customFormat="1">
      <c r="C30659" s="19"/>
      <c r="D30659" s="34"/>
      <c r="I30659" s="20"/>
      <c r="J30659" s="21"/>
      <c r="K30659" s="22"/>
      <c r="L30659" s="22"/>
      <c r="M30659" s="23"/>
      <c r="N30659" s="23"/>
      <c r="Q30659" s="40"/>
      <c r="R30659" s="40"/>
      <c r="S30659" s="40"/>
      <c r="T30659" s="31"/>
    </row>
    <row r="30660" spans="3:20" s="18" customFormat="1">
      <c r="C30660" s="19"/>
      <c r="D30660" s="34"/>
      <c r="I30660" s="20"/>
      <c r="J30660" s="21"/>
      <c r="K30660" s="22"/>
      <c r="L30660" s="22"/>
      <c r="M30660" s="23"/>
      <c r="N30660" s="23"/>
      <c r="Q30660" s="40"/>
      <c r="R30660" s="40"/>
      <c r="S30660" s="40"/>
      <c r="T30660" s="31"/>
    </row>
    <row r="30661" spans="3:20" s="18" customFormat="1">
      <c r="C30661" s="19"/>
      <c r="D30661" s="34"/>
      <c r="I30661" s="20"/>
      <c r="J30661" s="21"/>
      <c r="K30661" s="22"/>
      <c r="L30661" s="22"/>
      <c r="M30661" s="23"/>
      <c r="N30661" s="23"/>
      <c r="Q30661" s="40"/>
      <c r="R30661" s="40"/>
      <c r="S30661" s="40"/>
      <c r="T30661" s="31"/>
    </row>
    <row r="30662" spans="3:20" s="18" customFormat="1">
      <c r="C30662" s="19"/>
      <c r="D30662" s="34"/>
      <c r="I30662" s="20"/>
      <c r="J30662" s="21"/>
      <c r="K30662" s="22"/>
      <c r="L30662" s="22"/>
      <c r="M30662" s="23"/>
      <c r="N30662" s="23"/>
      <c r="Q30662" s="40"/>
      <c r="R30662" s="40"/>
      <c r="S30662" s="40"/>
      <c r="T30662" s="31"/>
    </row>
    <row r="30663" spans="3:20" s="18" customFormat="1">
      <c r="C30663" s="19"/>
      <c r="D30663" s="34"/>
      <c r="I30663" s="20"/>
      <c r="J30663" s="21"/>
      <c r="K30663" s="22"/>
      <c r="L30663" s="22"/>
      <c r="M30663" s="23"/>
      <c r="N30663" s="23"/>
      <c r="Q30663" s="40"/>
      <c r="R30663" s="40"/>
      <c r="S30663" s="40"/>
      <c r="T30663" s="31"/>
    </row>
    <row r="30664" spans="3:20" s="18" customFormat="1">
      <c r="C30664" s="19"/>
      <c r="D30664" s="34"/>
      <c r="I30664" s="20"/>
      <c r="J30664" s="21"/>
      <c r="K30664" s="22"/>
      <c r="L30664" s="22"/>
      <c r="M30664" s="23"/>
      <c r="N30664" s="23"/>
      <c r="Q30664" s="40"/>
      <c r="R30664" s="40"/>
      <c r="S30664" s="40"/>
      <c r="T30664" s="31"/>
    </row>
    <row r="30665" spans="3:20" s="18" customFormat="1">
      <c r="C30665" s="19"/>
      <c r="D30665" s="34"/>
      <c r="I30665" s="20"/>
      <c r="J30665" s="21"/>
      <c r="K30665" s="22"/>
      <c r="L30665" s="22"/>
      <c r="M30665" s="23"/>
      <c r="N30665" s="23"/>
      <c r="Q30665" s="40"/>
      <c r="R30665" s="40"/>
      <c r="S30665" s="40"/>
      <c r="T30665" s="31"/>
    </row>
    <row r="30666" spans="3:20" s="18" customFormat="1">
      <c r="C30666" s="19"/>
      <c r="D30666" s="34"/>
      <c r="I30666" s="20"/>
      <c r="J30666" s="21"/>
      <c r="K30666" s="22"/>
      <c r="L30666" s="22"/>
      <c r="M30666" s="23"/>
      <c r="N30666" s="23"/>
      <c r="Q30666" s="40"/>
      <c r="R30666" s="40"/>
      <c r="S30666" s="40"/>
      <c r="T30666" s="31"/>
    </row>
    <row r="30667" spans="3:20" s="18" customFormat="1">
      <c r="C30667" s="19"/>
      <c r="D30667" s="34"/>
      <c r="I30667" s="20"/>
      <c r="J30667" s="21"/>
      <c r="K30667" s="22"/>
      <c r="L30667" s="22"/>
      <c r="M30667" s="23"/>
      <c r="N30667" s="23"/>
      <c r="Q30667" s="40"/>
      <c r="R30667" s="40"/>
      <c r="S30667" s="40"/>
      <c r="T30667" s="31"/>
    </row>
    <row r="30668" spans="3:20" s="18" customFormat="1">
      <c r="C30668" s="19"/>
      <c r="D30668" s="34"/>
      <c r="I30668" s="20"/>
      <c r="J30668" s="21"/>
      <c r="K30668" s="22"/>
      <c r="L30668" s="22"/>
      <c r="M30668" s="23"/>
      <c r="N30668" s="23"/>
      <c r="Q30668" s="40"/>
      <c r="R30668" s="40"/>
      <c r="S30668" s="40"/>
      <c r="T30668" s="31"/>
    </row>
    <row r="30669" spans="3:20" s="18" customFormat="1">
      <c r="C30669" s="19"/>
      <c r="D30669" s="34"/>
      <c r="I30669" s="20"/>
      <c r="J30669" s="21"/>
      <c r="K30669" s="22"/>
      <c r="L30669" s="22"/>
      <c r="M30669" s="23"/>
      <c r="N30669" s="23"/>
      <c r="Q30669" s="40"/>
      <c r="R30669" s="40"/>
      <c r="S30669" s="40"/>
      <c r="T30669" s="31"/>
    </row>
    <row r="30670" spans="3:20" s="18" customFormat="1">
      <c r="C30670" s="19"/>
      <c r="D30670" s="34"/>
      <c r="I30670" s="20"/>
      <c r="J30670" s="21"/>
      <c r="K30670" s="22"/>
      <c r="L30670" s="22"/>
      <c r="M30670" s="23"/>
      <c r="N30670" s="23"/>
      <c r="Q30670" s="40"/>
      <c r="R30670" s="40"/>
      <c r="S30670" s="40"/>
      <c r="T30670" s="31"/>
    </row>
    <row r="30671" spans="3:20" s="18" customFormat="1">
      <c r="C30671" s="19"/>
      <c r="D30671" s="34"/>
      <c r="I30671" s="20"/>
      <c r="J30671" s="21"/>
      <c r="K30671" s="22"/>
      <c r="L30671" s="22"/>
      <c r="M30671" s="23"/>
      <c r="N30671" s="23"/>
      <c r="Q30671" s="40"/>
      <c r="R30671" s="40"/>
      <c r="S30671" s="40"/>
      <c r="T30671" s="31"/>
    </row>
    <row r="30672" spans="3:20" s="18" customFormat="1">
      <c r="C30672" s="19"/>
      <c r="D30672" s="34"/>
      <c r="I30672" s="20"/>
      <c r="J30672" s="21"/>
      <c r="K30672" s="22"/>
      <c r="L30672" s="22"/>
      <c r="M30672" s="23"/>
      <c r="N30672" s="23"/>
      <c r="Q30672" s="40"/>
      <c r="R30672" s="40"/>
      <c r="S30672" s="40"/>
      <c r="T30672" s="31"/>
    </row>
    <row r="30673" spans="3:20" s="18" customFormat="1">
      <c r="C30673" s="19"/>
      <c r="D30673" s="34"/>
      <c r="I30673" s="20"/>
      <c r="J30673" s="21"/>
      <c r="K30673" s="22"/>
      <c r="L30673" s="22"/>
      <c r="M30673" s="23"/>
      <c r="N30673" s="23"/>
      <c r="Q30673" s="40"/>
      <c r="R30673" s="40"/>
      <c r="S30673" s="40"/>
      <c r="T30673" s="31"/>
    </row>
    <row r="30674" spans="3:20" s="18" customFormat="1">
      <c r="C30674" s="19"/>
      <c r="D30674" s="34"/>
      <c r="I30674" s="20"/>
      <c r="J30674" s="21"/>
      <c r="K30674" s="22"/>
      <c r="L30674" s="22"/>
      <c r="M30674" s="23"/>
      <c r="N30674" s="23"/>
      <c r="Q30674" s="40"/>
      <c r="R30674" s="40"/>
      <c r="S30674" s="40"/>
      <c r="T30674" s="31"/>
    </row>
    <row r="30675" spans="3:20" s="18" customFormat="1">
      <c r="C30675" s="19"/>
      <c r="D30675" s="34"/>
      <c r="I30675" s="20"/>
      <c r="J30675" s="21"/>
      <c r="K30675" s="22"/>
      <c r="L30675" s="22"/>
      <c r="M30675" s="23"/>
      <c r="N30675" s="23"/>
      <c r="Q30675" s="40"/>
      <c r="R30675" s="40"/>
      <c r="S30675" s="40"/>
      <c r="T30675" s="31"/>
    </row>
    <row r="30676" spans="3:20" s="18" customFormat="1">
      <c r="C30676" s="19"/>
      <c r="D30676" s="34"/>
      <c r="I30676" s="20"/>
      <c r="J30676" s="21"/>
      <c r="K30676" s="22"/>
      <c r="L30676" s="22"/>
      <c r="M30676" s="23"/>
      <c r="N30676" s="23"/>
      <c r="Q30676" s="40"/>
      <c r="R30676" s="40"/>
      <c r="S30676" s="40"/>
      <c r="T30676" s="31"/>
    </row>
    <row r="30677" spans="3:20" s="18" customFormat="1">
      <c r="C30677" s="19"/>
      <c r="D30677" s="34"/>
      <c r="I30677" s="20"/>
      <c r="J30677" s="21"/>
      <c r="K30677" s="22"/>
      <c r="L30677" s="22"/>
      <c r="M30677" s="23"/>
      <c r="N30677" s="23"/>
      <c r="Q30677" s="40"/>
      <c r="R30677" s="40"/>
      <c r="S30677" s="40"/>
      <c r="T30677" s="31"/>
    </row>
    <row r="30678" spans="3:20" s="18" customFormat="1">
      <c r="C30678" s="19"/>
      <c r="D30678" s="34"/>
      <c r="I30678" s="20"/>
      <c r="J30678" s="21"/>
      <c r="K30678" s="22"/>
      <c r="L30678" s="22"/>
      <c r="M30678" s="23"/>
      <c r="N30678" s="23"/>
      <c r="Q30678" s="40"/>
      <c r="R30678" s="40"/>
      <c r="S30678" s="40"/>
      <c r="T30678" s="31"/>
    </row>
    <row r="30679" spans="3:20" s="18" customFormat="1">
      <c r="C30679" s="19"/>
      <c r="D30679" s="34"/>
      <c r="I30679" s="20"/>
      <c r="J30679" s="21"/>
      <c r="K30679" s="22"/>
      <c r="L30679" s="22"/>
      <c r="M30679" s="23"/>
      <c r="N30679" s="23"/>
      <c r="Q30679" s="40"/>
      <c r="R30679" s="40"/>
      <c r="S30679" s="40"/>
      <c r="T30679" s="31"/>
    </row>
    <row r="30680" spans="3:20" s="18" customFormat="1">
      <c r="C30680" s="19"/>
      <c r="D30680" s="34"/>
      <c r="I30680" s="20"/>
      <c r="J30680" s="21"/>
      <c r="K30680" s="22"/>
      <c r="L30680" s="22"/>
      <c r="M30680" s="23"/>
      <c r="N30680" s="23"/>
      <c r="Q30680" s="40"/>
      <c r="R30680" s="40"/>
      <c r="S30680" s="40"/>
      <c r="T30680" s="31"/>
    </row>
    <row r="30681" spans="3:20" s="18" customFormat="1">
      <c r="C30681" s="19"/>
      <c r="D30681" s="34"/>
      <c r="I30681" s="20"/>
      <c r="J30681" s="21"/>
      <c r="K30681" s="22"/>
      <c r="L30681" s="22"/>
      <c r="M30681" s="23"/>
      <c r="N30681" s="23"/>
      <c r="Q30681" s="40"/>
      <c r="R30681" s="40"/>
      <c r="S30681" s="40"/>
      <c r="T30681" s="31"/>
    </row>
    <row r="30682" spans="3:20" s="18" customFormat="1">
      <c r="C30682" s="19"/>
      <c r="D30682" s="34"/>
      <c r="I30682" s="20"/>
      <c r="J30682" s="21"/>
      <c r="K30682" s="22"/>
      <c r="L30682" s="22"/>
      <c r="M30682" s="23"/>
      <c r="N30682" s="23"/>
      <c r="Q30682" s="40"/>
      <c r="R30682" s="40"/>
      <c r="S30682" s="40"/>
      <c r="T30682" s="31"/>
    </row>
    <row r="30683" spans="3:20" s="18" customFormat="1">
      <c r="C30683" s="19"/>
      <c r="D30683" s="34"/>
      <c r="I30683" s="20"/>
      <c r="J30683" s="21"/>
      <c r="K30683" s="22"/>
      <c r="L30683" s="22"/>
      <c r="M30683" s="23"/>
      <c r="N30683" s="23"/>
      <c r="Q30683" s="40"/>
      <c r="R30683" s="40"/>
      <c r="S30683" s="40"/>
      <c r="T30683" s="31"/>
    </row>
    <row r="30684" spans="3:20" s="18" customFormat="1">
      <c r="C30684" s="19"/>
      <c r="D30684" s="34"/>
      <c r="I30684" s="20"/>
      <c r="J30684" s="21"/>
      <c r="K30684" s="22"/>
      <c r="L30684" s="22"/>
      <c r="M30684" s="23"/>
      <c r="N30684" s="23"/>
      <c r="Q30684" s="40"/>
      <c r="R30684" s="40"/>
      <c r="S30684" s="40"/>
      <c r="T30684" s="31"/>
    </row>
    <row r="30685" spans="3:20" s="18" customFormat="1">
      <c r="C30685" s="19"/>
      <c r="D30685" s="34"/>
      <c r="I30685" s="20"/>
      <c r="J30685" s="21"/>
      <c r="K30685" s="22"/>
      <c r="L30685" s="22"/>
      <c r="M30685" s="23"/>
      <c r="N30685" s="23"/>
      <c r="Q30685" s="40"/>
      <c r="R30685" s="40"/>
      <c r="S30685" s="40"/>
      <c r="T30685" s="31"/>
    </row>
    <row r="30686" spans="3:20" s="18" customFormat="1">
      <c r="C30686" s="19"/>
      <c r="D30686" s="34"/>
      <c r="I30686" s="20"/>
      <c r="J30686" s="21"/>
      <c r="K30686" s="22"/>
      <c r="L30686" s="22"/>
      <c r="M30686" s="23"/>
      <c r="N30686" s="23"/>
      <c r="Q30686" s="40"/>
      <c r="R30686" s="40"/>
      <c r="S30686" s="40"/>
      <c r="T30686" s="31"/>
    </row>
    <row r="30687" spans="3:20" s="18" customFormat="1">
      <c r="C30687" s="19"/>
      <c r="D30687" s="34"/>
      <c r="I30687" s="20"/>
      <c r="J30687" s="21"/>
      <c r="K30687" s="22"/>
      <c r="L30687" s="22"/>
      <c r="M30687" s="23"/>
      <c r="N30687" s="23"/>
      <c r="Q30687" s="40"/>
      <c r="R30687" s="40"/>
      <c r="S30687" s="40"/>
      <c r="T30687" s="31"/>
    </row>
    <row r="30688" spans="3:20" s="18" customFormat="1">
      <c r="C30688" s="19"/>
      <c r="D30688" s="34"/>
      <c r="I30688" s="20"/>
      <c r="J30688" s="21"/>
      <c r="K30688" s="22"/>
      <c r="L30688" s="22"/>
      <c r="M30688" s="23"/>
      <c r="N30688" s="23"/>
      <c r="Q30688" s="40"/>
      <c r="R30688" s="40"/>
      <c r="S30688" s="40"/>
      <c r="T30688" s="31"/>
    </row>
    <row r="30689" spans="3:20" s="18" customFormat="1">
      <c r="C30689" s="19"/>
      <c r="D30689" s="34"/>
      <c r="I30689" s="20"/>
      <c r="J30689" s="21"/>
      <c r="K30689" s="22"/>
      <c r="L30689" s="22"/>
      <c r="M30689" s="23"/>
      <c r="N30689" s="23"/>
      <c r="Q30689" s="40"/>
      <c r="R30689" s="40"/>
      <c r="S30689" s="40"/>
      <c r="T30689" s="31"/>
    </row>
    <row r="30690" spans="3:20" s="18" customFormat="1">
      <c r="C30690" s="19"/>
      <c r="D30690" s="34"/>
      <c r="I30690" s="20"/>
      <c r="J30690" s="21"/>
      <c r="K30690" s="22"/>
      <c r="L30690" s="22"/>
      <c r="M30690" s="23"/>
      <c r="N30690" s="23"/>
      <c r="Q30690" s="40"/>
      <c r="R30690" s="40"/>
      <c r="S30690" s="40"/>
      <c r="T30690" s="31"/>
    </row>
    <row r="30691" spans="3:20" s="18" customFormat="1">
      <c r="C30691" s="19"/>
      <c r="D30691" s="34"/>
      <c r="I30691" s="20"/>
      <c r="J30691" s="21"/>
      <c r="K30691" s="22"/>
      <c r="L30691" s="22"/>
      <c r="M30691" s="23"/>
      <c r="N30691" s="23"/>
      <c r="Q30691" s="40"/>
      <c r="R30691" s="40"/>
      <c r="S30691" s="40"/>
      <c r="T30691" s="31"/>
    </row>
    <row r="30692" spans="3:20" s="18" customFormat="1">
      <c r="C30692" s="19"/>
      <c r="D30692" s="34"/>
      <c r="I30692" s="20"/>
      <c r="J30692" s="21"/>
      <c r="K30692" s="22"/>
      <c r="L30692" s="22"/>
      <c r="M30692" s="23"/>
      <c r="N30692" s="23"/>
      <c r="Q30692" s="40"/>
      <c r="R30692" s="40"/>
      <c r="S30692" s="40"/>
      <c r="T30692" s="31"/>
    </row>
    <row r="30693" spans="3:20" s="18" customFormat="1">
      <c r="C30693" s="19"/>
      <c r="D30693" s="34"/>
      <c r="I30693" s="20"/>
      <c r="J30693" s="21"/>
      <c r="K30693" s="22"/>
      <c r="L30693" s="22"/>
      <c r="M30693" s="23"/>
      <c r="N30693" s="23"/>
      <c r="Q30693" s="40"/>
      <c r="R30693" s="40"/>
      <c r="S30693" s="40"/>
      <c r="T30693" s="31"/>
    </row>
    <row r="30694" spans="3:20" s="18" customFormat="1">
      <c r="C30694" s="19"/>
      <c r="D30694" s="34"/>
      <c r="I30694" s="20"/>
      <c r="J30694" s="21"/>
      <c r="K30694" s="22"/>
      <c r="L30694" s="22"/>
      <c r="M30694" s="23"/>
      <c r="N30694" s="23"/>
      <c r="Q30694" s="40"/>
      <c r="R30694" s="40"/>
      <c r="S30694" s="40"/>
      <c r="T30694" s="31"/>
    </row>
    <row r="30695" spans="3:20" s="18" customFormat="1">
      <c r="C30695" s="19"/>
      <c r="D30695" s="34"/>
      <c r="I30695" s="20"/>
      <c r="J30695" s="21"/>
      <c r="K30695" s="22"/>
      <c r="L30695" s="22"/>
      <c r="M30695" s="23"/>
      <c r="N30695" s="23"/>
      <c r="Q30695" s="40"/>
      <c r="R30695" s="40"/>
      <c r="S30695" s="40"/>
      <c r="T30695" s="31"/>
    </row>
    <row r="30696" spans="3:20" s="18" customFormat="1">
      <c r="C30696" s="19"/>
      <c r="D30696" s="34"/>
      <c r="I30696" s="20"/>
      <c r="J30696" s="21"/>
      <c r="K30696" s="22"/>
      <c r="L30696" s="22"/>
      <c r="M30696" s="23"/>
      <c r="N30696" s="23"/>
      <c r="Q30696" s="40"/>
      <c r="R30696" s="40"/>
      <c r="S30696" s="40"/>
      <c r="T30696" s="31"/>
    </row>
    <row r="30697" spans="3:20" s="18" customFormat="1">
      <c r="C30697" s="19"/>
      <c r="D30697" s="34"/>
      <c r="I30697" s="20"/>
      <c r="J30697" s="21"/>
      <c r="K30697" s="22"/>
      <c r="L30697" s="22"/>
      <c r="M30697" s="23"/>
      <c r="N30697" s="23"/>
      <c r="Q30697" s="40"/>
      <c r="R30697" s="40"/>
      <c r="S30697" s="40"/>
      <c r="T30697" s="31"/>
    </row>
    <row r="30698" spans="3:20" s="18" customFormat="1">
      <c r="C30698" s="19"/>
      <c r="D30698" s="34"/>
      <c r="I30698" s="20"/>
      <c r="J30698" s="21"/>
      <c r="K30698" s="22"/>
      <c r="L30698" s="22"/>
      <c r="M30698" s="23"/>
      <c r="N30698" s="23"/>
      <c r="Q30698" s="40"/>
      <c r="R30698" s="40"/>
      <c r="S30698" s="40"/>
      <c r="T30698" s="31"/>
    </row>
    <row r="30699" spans="3:20" s="18" customFormat="1">
      <c r="C30699" s="19"/>
      <c r="D30699" s="34"/>
      <c r="I30699" s="20"/>
      <c r="J30699" s="21"/>
      <c r="K30699" s="22"/>
      <c r="L30699" s="22"/>
      <c r="M30699" s="23"/>
      <c r="N30699" s="23"/>
      <c r="Q30699" s="40"/>
      <c r="R30699" s="40"/>
      <c r="S30699" s="40"/>
      <c r="T30699" s="31"/>
    </row>
    <row r="30700" spans="3:20" s="18" customFormat="1">
      <c r="C30700" s="19"/>
      <c r="D30700" s="34"/>
      <c r="I30700" s="20"/>
      <c r="J30700" s="21"/>
      <c r="K30700" s="22"/>
      <c r="L30700" s="22"/>
      <c r="M30700" s="23"/>
      <c r="N30700" s="23"/>
      <c r="Q30700" s="40"/>
      <c r="R30700" s="40"/>
      <c r="S30700" s="40"/>
      <c r="T30700" s="31"/>
    </row>
    <row r="30701" spans="3:20" s="18" customFormat="1">
      <c r="C30701" s="19"/>
      <c r="D30701" s="34"/>
      <c r="I30701" s="20"/>
      <c r="J30701" s="21"/>
      <c r="K30701" s="22"/>
      <c r="L30701" s="22"/>
      <c r="M30701" s="23"/>
      <c r="N30701" s="23"/>
      <c r="Q30701" s="40"/>
      <c r="R30701" s="40"/>
      <c r="S30701" s="40"/>
      <c r="T30701" s="31"/>
    </row>
    <row r="30702" spans="3:20" s="18" customFormat="1">
      <c r="C30702" s="19"/>
      <c r="D30702" s="34"/>
      <c r="I30702" s="20"/>
      <c r="J30702" s="21"/>
      <c r="K30702" s="22"/>
      <c r="L30702" s="22"/>
      <c r="M30702" s="23"/>
      <c r="N30702" s="23"/>
      <c r="Q30702" s="40"/>
      <c r="R30702" s="40"/>
      <c r="S30702" s="40"/>
      <c r="T30702" s="31"/>
    </row>
    <row r="30703" spans="3:20" s="18" customFormat="1">
      <c r="C30703" s="19"/>
      <c r="D30703" s="34"/>
      <c r="I30703" s="20"/>
      <c r="J30703" s="21"/>
      <c r="K30703" s="22"/>
      <c r="L30703" s="22"/>
      <c r="M30703" s="23"/>
      <c r="N30703" s="23"/>
      <c r="Q30703" s="40"/>
      <c r="R30703" s="40"/>
      <c r="S30703" s="40"/>
      <c r="T30703" s="31"/>
    </row>
    <row r="30704" spans="3:20" s="18" customFormat="1">
      <c r="C30704" s="19"/>
      <c r="D30704" s="34"/>
      <c r="I30704" s="20"/>
      <c r="J30704" s="21"/>
      <c r="K30704" s="22"/>
      <c r="L30704" s="22"/>
      <c r="M30704" s="23"/>
      <c r="N30704" s="23"/>
      <c r="Q30704" s="40"/>
      <c r="R30704" s="40"/>
      <c r="S30704" s="40"/>
      <c r="T30704" s="31"/>
    </row>
    <row r="30705" spans="3:20" s="18" customFormat="1">
      <c r="C30705" s="19"/>
      <c r="D30705" s="34"/>
      <c r="I30705" s="20"/>
      <c r="J30705" s="21"/>
      <c r="K30705" s="22"/>
      <c r="L30705" s="22"/>
      <c r="M30705" s="23"/>
      <c r="N30705" s="23"/>
      <c r="Q30705" s="40"/>
      <c r="R30705" s="40"/>
      <c r="S30705" s="40"/>
      <c r="T30705" s="31"/>
    </row>
    <row r="30706" spans="3:20" s="18" customFormat="1">
      <c r="C30706" s="19"/>
      <c r="D30706" s="34"/>
      <c r="I30706" s="20"/>
      <c r="J30706" s="21"/>
      <c r="K30706" s="22"/>
      <c r="L30706" s="22"/>
      <c r="M30706" s="23"/>
      <c r="N30706" s="23"/>
      <c r="Q30706" s="40"/>
      <c r="R30706" s="40"/>
      <c r="S30706" s="40"/>
      <c r="T30706" s="31"/>
    </row>
    <row r="30707" spans="3:20" s="18" customFormat="1">
      <c r="C30707" s="19"/>
      <c r="D30707" s="34"/>
      <c r="I30707" s="20"/>
      <c r="J30707" s="21"/>
      <c r="K30707" s="22"/>
      <c r="L30707" s="22"/>
      <c r="M30707" s="23"/>
      <c r="N30707" s="23"/>
      <c r="Q30707" s="40"/>
      <c r="R30707" s="40"/>
      <c r="S30707" s="40"/>
      <c r="T30707" s="31"/>
    </row>
    <row r="30708" spans="3:20" s="18" customFormat="1">
      <c r="C30708" s="19"/>
      <c r="D30708" s="34"/>
      <c r="I30708" s="20"/>
      <c r="J30708" s="21"/>
      <c r="K30708" s="22"/>
      <c r="L30708" s="22"/>
      <c r="M30708" s="23"/>
      <c r="N30708" s="23"/>
      <c r="Q30708" s="40"/>
      <c r="R30708" s="40"/>
      <c r="S30708" s="40"/>
      <c r="T30708" s="31"/>
    </row>
    <row r="30709" spans="3:20" s="18" customFormat="1">
      <c r="C30709" s="19"/>
      <c r="D30709" s="34"/>
      <c r="I30709" s="20"/>
      <c r="J30709" s="21"/>
      <c r="K30709" s="22"/>
      <c r="L30709" s="22"/>
      <c r="M30709" s="23"/>
      <c r="N30709" s="23"/>
      <c r="Q30709" s="40"/>
      <c r="R30709" s="40"/>
      <c r="S30709" s="40"/>
      <c r="T30709" s="31"/>
    </row>
    <row r="30710" spans="3:20" s="18" customFormat="1">
      <c r="C30710" s="19"/>
      <c r="D30710" s="34"/>
      <c r="I30710" s="20"/>
      <c r="J30710" s="21"/>
      <c r="K30710" s="22"/>
      <c r="L30710" s="22"/>
      <c r="M30710" s="23"/>
      <c r="N30710" s="23"/>
      <c r="Q30710" s="40"/>
      <c r="R30710" s="40"/>
      <c r="S30710" s="40"/>
      <c r="T30710" s="31"/>
    </row>
    <row r="30711" spans="3:20" s="18" customFormat="1">
      <c r="C30711" s="19"/>
      <c r="D30711" s="34"/>
      <c r="I30711" s="20"/>
      <c r="J30711" s="21"/>
      <c r="K30711" s="22"/>
      <c r="L30711" s="22"/>
      <c r="M30711" s="23"/>
      <c r="N30711" s="23"/>
      <c r="Q30711" s="40"/>
      <c r="R30711" s="40"/>
      <c r="S30711" s="40"/>
      <c r="T30711" s="31"/>
    </row>
    <row r="30712" spans="3:20" s="18" customFormat="1">
      <c r="C30712" s="19"/>
      <c r="D30712" s="34"/>
      <c r="I30712" s="20"/>
      <c r="J30712" s="21"/>
      <c r="K30712" s="22"/>
      <c r="L30712" s="22"/>
      <c r="M30712" s="23"/>
      <c r="N30712" s="23"/>
      <c r="Q30712" s="40"/>
      <c r="R30712" s="40"/>
      <c r="S30712" s="40"/>
      <c r="T30712" s="31"/>
    </row>
    <row r="30713" spans="3:20" s="18" customFormat="1">
      <c r="C30713" s="19"/>
      <c r="D30713" s="34"/>
      <c r="I30713" s="20"/>
      <c r="J30713" s="21"/>
      <c r="K30713" s="22"/>
      <c r="L30713" s="22"/>
      <c r="M30713" s="23"/>
      <c r="N30713" s="23"/>
      <c r="Q30713" s="40"/>
      <c r="R30713" s="40"/>
      <c r="S30713" s="40"/>
      <c r="T30713" s="31"/>
    </row>
    <row r="30714" spans="3:20" s="18" customFormat="1">
      <c r="C30714" s="19"/>
      <c r="D30714" s="34"/>
      <c r="I30714" s="20"/>
      <c r="J30714" s="21"/>
      <c r="K30714" s="22"/>
      <c r="L30714" s="22"/>
      <c r="M30714" s="23"/>
      <c r="N30714" s="23"/>
      <c r="Q30714" s="40"/>
      <c r="R30714" s="40"/>
      <c r="S30714" s="40"/>
      <c r="T30714" s="31"/>
    </row>
    <row r="30715" spans="3:20" s="18" customFormat="1">
      <c r="C30715" s="19"/>
      <c r="D30715" s="34"/>
      <c r="I30715" s="20"/>
      <c r="J30715" s="21"/>
      <c r="K30715" s="22"/>
      <c r="L30715" s="22"/>
      <c r="M30715" s="23"/>
      <c r="N30715" s="23"/>
      <c r="Q30715" s="40"/>
      <c r="R30715" s="40"/>
      <c r="S30715" s="40"/>
      <c r="T30715" s="31"/>
    </row>
    <row r="30716" spans="3:20" s="18" customFormat="1">
      <c r="C30716" s="19"/>
      <c r="D30716" s="34"/>
      <c r="I30716" s="20"/>
      <c r="J30716" s="21"/>
      <c r="K30716" s="22"/>
      <c r="L30716" s="22"/>
      <c r="M30716" s="23"/>
      <c r="N30716" s="23"/>
      <c r="Q30716" s="40"/>
      <c r="R30716" s="40"/>
      <c r="S30716" s="40"/>
      <c r="T30716" s="31"/>
    </row>
    <row r="30717" spans="3:20" s="18" customFormat="1">
      <c r="C30717" s="19"/>
      <c r="D30717" s="34"/>
      <c r="I30717" s="20"/>
      <c r="J30717" s="21"/>
      <c r="K30717" s="22"/>
      <c r="L30717" s="22"/>
      <c r="M30717" s="23"/>
      <c r="N30717" s="23"/>
      <c r="Q30717" s="40"/>
      <c r="R30717" s="40"/>
      <c r="S30717" s="40"/>
      <c r="T30717" s="31"/>
    </row>
    <row r="30718" spans="3:20" s="18" customFormat="1">
      <c r="C30718" s="19"/>
      <c r="D30718" s="34"/>
      <c r="I30718" s="20"/>
      <c r="J30718" s="21"/>
      <c r="K30718" s="22"/>
      <c r="L30718" s="22"/>
      <c r="M30718" s="23"/>
      <c r="N30718" s="23"/>
      <c r="Q30718" s="40"/>
      <c r="R30718" s="40"/>
      <c r="S30718" s="40"/>
      <c r="T30718" s="31"/>
    </row>
    <row r="30719" spans="3:20" s="18" customFormat="1">
      <c r="C30719" s="19"/>
      <c r="D30719" s="34"/>
      <c r="I30719" s="20"/>
      <c r="J30719" s="21"/>
      <c r="K30719" s="22"/>
      <c r="L30719" s="22"/>
      <c r="M30719" s="23"/>
      <c r="N30719" s="23"/>
      <c r="Q30719" s="40"/>
      <c r="R30719" s="40"/>
      <c r="S30719" s="40"/>
      <c r="T30719" s="31"/>
    </row>
    <row r="30720" spans="3:20" s="18" customFormat="1">
      <c r="C30720" s="19"/>
      <c r="D30720" s="34"/>
      <c r="I30720" s="20"/>
      <c r="J30720" s="21"/>
      <c r="K30720" s="22"/>
      <c r="L30720" s="22"/>
      <c r="M30720" s="23"/>
      <c r="N30720" s="23"/>
      <c r="Q30720" s="40"/>
      <c r="R30720" s="40"/>
      <c r="S30720" s="40"/>
      <c r="T30720" s="31"/>
    </row>
    <row r="30721" spans="3:20" s="18" customFormat="1">
      <c r="C30721" s="19"/>
      <c r="D30721" s="34"/>
      <c r="I30721" s="20"/>
      <c r="J30721" s="21"/>
      <c r="K30721" s="22"/>
      <c r="L30721" s="22"/>
      <c r="M30721" s="23"/>
      <c r="N30721" s="23"/>
      <c r="Q30721" s="40"/>
      <c r="R30721" s="40"/>
      <c r="S30721" s="40"/>
      <c r="T30721" s="31"/>
    </row>
    <row r="30722" spans="3:20" s="18" customFormat="1">
      <c r="C30722" s="19"/>
      <c r="D30722" s="34"/>
      <c r="I30722" s="20"/>
      <c r="J30722" s="21"/>
      <c r="K30722" s="22"/>
      <c r="L30722" s="22"/>
      <c r="M30722" s="23"/>
      <c r="N30722" s="23"/>
      <c r="Q30722" s="40"/>
      <c r="R30722" s="40"/>
      <c r="S30722" s="40"/>
      <c r="T30722" s="31"/>
    </row>
    <row r="30723" spans="3:20" s="18" customFormat="1">
      <c r="C30723" s="19"/>
      <c r="D30723" s="34"/>
      <c r="I30723" s="20"/>
      <c r="J30723" s="21"/>
      <c r="K30723" s="22"/>
      <c r="L30723" s="22"/>
      <c r="M30723" s="23"/>
      <c r="N30723" s="23"/>
      <c r="Q30723" s="40"/>
      <c r="R30723" s="40"/>
      <c r="S30723" s="40"/>
      <c r="T30723" s="31"/>
    </row>
    <row r="30724" spans="3:20" s="18" customFormat="1">
      <c r="C30724" s="19"/>
      <c r="D30724" s="34"/>
      <c r="I30724" s="20"/>
      <c r="J30724" s="21"/>
      <c r="K30724" s="22"/>
      <c r="L30724" s="22"/>
      <c r="M30724" s="23"/>
      <c r="N30724" s="23"/>
      <c r="Q30724" s="40"/>
      <c r="R30724" s="40"/>
      <c r="S30724" s="40"/>
      <c r="T30724" s="31"/>
    </row>
    <row r="30725" spans="3:20" s="18" customFormat="1">
      <c r="C30725" s="19"/>
      <c r="D30725" s="34"/>
      <c r="I30725" s="20"/>
      <c r="J30725" s="21"/>
      <c r="K30725" s="22"/>
      <c r="L30725" s="22"/>
      <c r="M30725" s="23"/>
      <c r="N30725" s="23"/>
      <c r="Q30725" s="40"/>
      <c r="R30725" s="40"/>
      <c r="S30725" s="40"/>
      <c r="T30725" s="31"/>
    </row>
    <row r="30726" spans="3:20" s="18" customFormat="1">
      <c r="C30726" s="19"/>
      <c r="D30726" s="34"/>
      <c r="I30726" s="20"/>
      <c r="J30726" s="21"/>
      <c r="K30726" s="22"/>
      <c r="L30726" s="22"/>
      <c r="M30726" s="23"/>
      <c r="N30726" s="23"/>
      <c r="Q30726" s="40"/>
      <c r="R30726" s="40"/>
      <c r="S30726" s="40"/>
      <c r="T30726" s="31"/>
    </row>
    <row r="30727" spans="3:20" s="18" customFormat="1">
      <c r="C30727" s="19"/>
      <c r="D30727" s="34"/>
      <c r="I30727" s="20"/>
      <c r="J30727" s="21"/>
      <c r="K30727" s="22"/>
      <c r="L30727" s="22"/>
      <c r="M30727" s="23"/>
      <c r="N30727" s="23"/>
      <c r="Q30727" s="40"/>
      <c r="R30727" s="40"/>
      <c r="S30727" s="40"/>
      <c r="T30727" s="31"/>
    </row>
    <row r="30728" spans="3:20" s="18" customFormat="1">
      <c r="C30728" s="19"/>
      <c r="D30728" s="34"/>
      <c r="I30728" s="20"/>
      <c r="J30728" s="21"/>
      <c r="K30728" s="22"/>
      <c r="L30728" s="22"/>
      <c r="M30728" s="23"/>
      <c r="N30728" s="23"/>
      <c r="Q30728" s="40"/>
      <c r="R30728" s="40"/>
      <c r="S30728" s="40"/>
      <c r="T30728" s="31"/>
    </row>
    <row r="30729" spans="3:20" s="18" customFormat="1">
      <c r="C30729" s="19"/>
      <c r="D30729" s="34"/>
      <c r="I30729" s="20"/>
      <c r="J30729" s="21"/>
      <c r="K30729" s="22"/>
      <c r="L30729" s="22"/>
      <c r="M30729" s="23"/>
      <c r="N30729" s="23"/>
      <c r="Q30729" s="40"/>
      <c r="R30729" s="40"/>
      <c r="S30729" s="40"/>
      <c r="T30729" s="31"/>
    </row>
    <row r="30730" spans="3:20" s="18" customFormat="1">
      <c r="C30730" s="19"/>
      <c r="D30730" s="34"/>
      <c r="I30730" s="20"/>
      <c r="J30730" s="21"/>
      <c r="K30730" s="22"/>
      <c r="L30730" s="22"/>
      <c r="M30730" s="23"/>
      <c r="N30730" s="23"/>
      <c r="Q30730" s="40"/>
      <c r="R30730" s="40"/>
      <c r="S30730" s="40"/>
      <c r="T30730" s="31"/>
    </row>
    <row r="30731" spans="3:20" s="18" customFormat="1">
      <c r="C30731" s="19"/>
      <c r="D30731" s="34"/>
      <c r="I30731" s="20"/>
      <c r="J30731" s="21"/>
      <c r="K30731" s="22"/>
      <c r="L30731" s="22"/>
      <c r="M30731" s="23"/>
      <c r="N30731" s="23"/>
      <c r="Q30731" s="40"/>
      <c r="R30731" s="40"/>
      <c r="S30731" s="40"/>
      <c r="T30731" s="31"/>
    </row>
    <row r="30732" spans="3:20" s="18" customFormat="1">
      <c r="C30732" s="19"/>
      <c r="D30732" s="34"/>
      <c r="I30732" s="20"/>
      <c r="J30732" s="21"/>
      <c r="K30732" s="22"/>
      <c r="L30732" s="22"/>
      <c r="M30732" s="23"/>
      <c r="N30732" s="23"/>
      <c r="Q30732" s="40"/>
      <c r="R30732" s="40"/>
      <c r="S30732" s="40"/>
      <c r="T30732" s="31"/>
    </row>
    <row r="30733" spans="3:20" s="18" customFormat="1">
      <c r="C30733" s="19"/>
      <c r="D30733" s="34"/>
      <c r="I30733" s="20"/>
      <c r="J30733" s="21"/>
      <c r="K30733" s="22"/>
      <c r="L30733" s="22"/>
      <c r="M30733" s="23"/>
      <c r="N30733" s="23"/>
      <c r="Q30733" s="40"/>
      <c r="R30733" s="40"/>
      <c r="S30733" s="40"/>
      <c r="T30733" s="31"/>
    </row>
    <row r="30734" spans="3:20" s="18" customFormat="1">
      <c r="C30734" s="19"/>
      <c r="D30734" s="34"/>
      <c r="I30734" s="20"/>
      <c r="J30734" s="21"/>
      <c r="K30734" s="22"/>
      <c r="L30734" s="22"/>
      <c r="M30734" s="23"/>
      <c r="N30734" s="23"/>
      <c r="Q30734" s="40"/>
      <c r="R30734" s="40"/>
      <c r="S30734" s="40"/>
      <c r="T30734" s="31"/>
    </row>
    <row r="30735" spans="3:20" s="18" customFormat="1">
      <c r="C30735" s="19"/>
      <c r="D30735" s="34"/>
      <c r="I30735" s="20"/>
      <c r="J30735" s="21"/>
      <c r="K30735" s="22"/>
      <c r="L30735" s="22"/>
      <c r="M30735" s="23"/>
      <c r="N30735" s="23"/>
      <c r="Q30735" s="40"/>
      <c r="R30735" s="40"/>
      <c r="S30735" s="40"/>
      <c r="T30735" s="31"/>
    </row>
    <row r="30736" spans="3:20" s="18" customFormat="1">
      <c r="C30736" s="19"/>
      <c r="D30736" s="34"/>
      <c r="I30736" s="20"/>
      <c r="J30736" s="21"/>
      <c r="K30736" s="22"/>
      <c r="L30736" s="22"/>
      <c r="M30736" s="23"/>
      <c r="N30736" s="23"/>
      <c r="Q30736" s="40"/>
      <c r="R30736" s="40"/>
      <c r="S30736" s="40"/>
      <c r="T30736" s="31"/>
    </row>
    <row r="30737" spans="3:20" s="18" customFormat="1">
      <c r="C30737" s="19"/>
      <c r="D30737" s="34"/>
      <c r="I30737" s="20"/>
      <c r="J30737" s="21"/>
      <c r="K30737" s="22"/>
      <c r="L30737" s="22"/>
      <c r="M30737" s="23"/>
      <c r="N30737" s="23"/>
      <c r="Q30737" s="40"/>
      <c r="R30737" s="40"/>
      <c r="S30737" s="40"/>
      <c r="T30737" s="31"/>
    </row>
    <row r="30738" spans="3:20" s="18" customFormat="1">
      <c r="C30738" s="19"/>
      <c r="D30738" s="34"/>
      <c r="I30738" s="20"/>
      <c r="J30738" s="21"/>
      <c r="K30738" s="22"/>
      <c r="L30738" s="22"/>
      <c r="M30738" s="23"/>
      <c r="N30738" s="23"/>
      <c r="Q30738" s="40"/>
      <c r="R30738" s="40"/>
      <c r="S30738" s="40"/>
      <c r="T30738" s="31"/>
    </row>
    <row r="30739" spans="3:20" s="18" customFormat="1">
      <c r="C30739" s="19"/>
      <c r="D30739" s="34"/>
      <c r="I30739" s="20"/>
      <c r="J30739" s="21"/>
      <c r="K30739" s="22"/>
      <c r="L30739" s="22"/>
      <c r="M30739" s="23"/>
      <c r="N30739" s="23"/>
      <c r="Q30739" s="40"/>
      <c r="R30739" s="40"/>
      <c r="S30739" s="40"/>
      <c r="T30739" s="31"/>
    </row>
    <row r="30740" spans="3:20" s="18" customFormat="1">
      <c r="C30740" s="19"/>
      <c r="D30740" s="34"/>
      <c r="I30740" s="20"/>
      <c r="J30740" s="21"/>
      <c r="K30740" s="22"/>
      <c r="L30740" s="22"/>
      <c r="M30740" s="23"/>
      <c r="N30740" s="23"/>
      <c r="Q30740" s="40"/>
      <c r="R30740" s="40"/>
      <c r="S30740" s="40"/>
      <c r="T30740" s="31"/>
    </row>
    <row r="30741" spans="3:20" s="18" customFormat="1">
      <c r="C30741" s="19"/>
      <c r="D30741" s="34"/>
      <c r="I30741" s="20"/>
      <c r="J30741" s="21"/>
      <c r="K30741" s="22"/>
      <c r="L30741" s="22"/>
      <c r="M30741" s="23"/>
      <c r="N30741" s="23"/>
      <c r="Q30741" s="40"/>
      <c r="R30741" s="40"/>
      <c r="S30741" s="40"/>
      <c r="T30741" s="31"/>
    </row>
    <row r="30742" spans="3:20" s="18" customFormat="1">
      <c r="C30742" s="19"/>
      <c r="D30742" s="34"/>
      <c r="I30742" s="20"/>
      <c r="J30742" s="21"/>
      <c r="K30742" s="22"/>
      <c r="L30742" s="22"/>
      <c r="M30742" s="23"/>
      <c r="N30742" s="23"/>
      <c r="Q30742" s="40"/>
      <c r="R30742" s="40"/>
      <c r="S30742" s="40"/>
      <c r="T30742" s="31"/>
    </row>
    <row r="30743" spans="3:20" s="18" customFormat="1">
      <c r="C30743" s="19"/>
      <c r="D30743" s="34"/>
      <c r="I30743" s="20"/>
      <c r="J30743" s="21"/>
      <c r="K30743" s="22"/>
      <c r="L30743" s="22"/>
      <c r="M30743" s="23"/>
      <c r="N30743" s="23"/>
      <c r="Q30743" s="40"/>
      <c r="R30743" s="40"/>
      <c r="S30743" s="40"/>
      <c r="T30743" s="31"/>
    </row>
    <row r="30744" spans="3:20" s="18" customFormat="1">
      <c r="C30744" s="19"/>
      <c r="D30744" s="34"/>
      <c r="I30744" s="20"/>
      <c r="J30744" s="21"/>
      <c r="K30744" s="22"/>
      <c r="L30744" s="22"/>
      <c r="M30744" s="23"/>
      <c r="N30744" s="23"/>
      <c r="Q30744" s="40"/>
      <c r="R30744" s="40"/>
      <c r="S30744" s="40"/>
      <c r="T30744" s="31"/>
    </row>
    <row r="30745" spans="3:20" s="18" customFormat="1">
      <c r="C30745" s="19"/>
      <c r="D30745" s="34"/>
      <c r="I30745" s="20"/>
      <c r="J30745" s="21"/>
      <c r="K30745" s="22"/>
      <c r="L30745" s="22"/>
      <c r="M30745" s="23"/>
      <c r="N30745" s="23"/>
      <c r="Q30745" s="40"/>
      <c r="R30745" s="40"/>
      <c r="S30745" s="40"/>
      <c r="T30745" s="31"/>
    </row>
    <row r="30746" spans="3:20" s="18" customFormat="1">
      <c r="C30746" s="19"/>
      <c r="D30746" s="34"/>
      <c r="I30746" s="20"/>
      <c r="J30746" s="21"/>
      <c r="K30746" s="22"/>
      <c r="L30746" s="22"/>
      <c r="M30746" s="23"/>
      <c r="N30746" s="23"/>
      <c r="Q30746" s="40"/>
      <c r="R30746" s="40"/>
      <c r="S30746" s="40"/>
      <c r="T30746" s="31"/>
    </row>
    <row r="30747" spans="3:20" s="18" customFormat="1">
      <c r="C30747" s="19"/>
      <c r="D30747" s="34"/>
      <c r="I30747" s="20"/>
      <c r="J30747" s="21"/>
      <c r="K30747" s="22"/>
      <c r="L30747" s="22"/>
      <c r="M30747" s="23"/>
      <c r="N30747" s="23"/>
      <c r="Q30747" s="40"/>
      <c r="R30747" s="40"/>
      <c r="S30747" s="40"/>
      <c r="T30747" s="31"/>
    </row>
    <row r="30748" spans="3:20" s="18" customFormat="1">
      <c r="C30748" s="19"/>
      <c r="D30748" s="34"/>
      <c r="I30748" s="20"/>
      <c r="J30748" s="21"/>
      <c r="K30748" s="22"/>
      <c r="L30748" s="22"/>
      <c r="M30748" s="23"/>
      <c r="N30748" s="23"/>
      <c r="Q30748" s="40"/>
      <c r="R30748" s="40"/>
      <c r="S30748" s="40"/>
      <c r="T30748" s="31"/>
    </row>
    <row r="30749" spans="3:20" s="18" customFormat="1">
      <c r="C30749" s="19"/>
      <c r="D30749" s="34"/>
      <c r="I30749" s="20"/>
      <c r="J30749" s="21"/>
      <c r="K30749" s="22"/>
      <c r="L30749" s="22"/>
      <c r="M30749" s="23"/>
      <c r="N30749" s="23"/>
      <c r="Q30749" s="40"/>
      <c r="R30749" s="40"/>
      <c r="S30749" s="40"/>
      <c r="T30749" s="31"/>
    </row>
    <row r="30750" spans="3:20" s="18" customFormat="1">
      <c r="C30750" s="19"/>
      <c r="D30750" s="34"/>
      <c r="I30750" s="20"/>
      <c r="J30750" s="21"/>
      <c r="K30750" s="22"/>
      <c r="L30750" s="22"/>
      <c r="M30750" s="23"/>
      <c r="N30750" s="23"/>
      <c r="Q30750" s="40"/>
      <c r="R30750" s="40"/>
      <c r="S30750" s="40"/>
      <c r="T30750" s="31"/>
    </row>
    <row r="30751" spans="3:20" s="18" customFormat="1">
      <c r="C30751" s="19"/>
      <c r="D30751" s="34"/>
      <c r="I30751" s="20"/>
      <c r="J30751" s="21"/>
      <c r="K30751" s="22"/>
      <c r="L30751" s="22"/>
      <c r="M30751" s="23"/>
      <c r="N30751" s="23"/>
      <c r="Q30751" s="40"/>
      <c r="R30751" s="40"/>
      <c r="S30751" s="40"/>
      <c r="T30751" s="31"/>
    </row>
    <row r="30752" spans="3:20" s="18" customFormat="1">
      <c r="C30752" s="19"/>
      <c r="D30752" s="34"/>
      <c r="I30752" s="20"/>
      <c r="J30752" s="21"/>
      <c r="K30752" s="22"/>
      <c r="L30752" s="22"/>
      <c r="M30752" s="23"/>
      <c r="N30752" s="23"/>
      <c r="Q30752" s="40"/>
      <c r="R30752" s="40"/>
      <c r="S30752" s="40"/>
      <c r="T30752" s="31"/>
    </row>
    <row r="30753" spans="3:20" s="18" customFormat="1">
      <c r="C30753" s="19"/>
      <c r="D30753" s="34"/>
      <c r="I30753" s="20"/>
      <c r="J30753" s="21"/>
      <c r="K30753" s="22"/>
      <c r="L30753" s="22"/>
      <c r="M30753" s="23"/>
      <c r="N30753" s="23"/>
      <c r="Q30753" s="40"/>
      <c r="R30753" s="40"/>
      <c r="S30753" s="40"/>
      <c r="T30753" s="31"/>
    </row>
    <row r="30754" spans="3:20" s="18" customFormat="1">
      <c r="C30754" s="19"/>
      <c r="D30754" s="34"/>
      <c r="I30754" s="20"/>
      <c r="J30754" s="21"/>
      <c r="K30754" s="22"/>
      <c r="L30754" s="22"/>
      <c r="M30754" s="23"/>
      <c r="N30754" s="23"/>
      <c r="Q30754" s="40"/>
      <c r="R30754" s="40"/>
      <c r="S30754" s="40"/>
      <c r="T30754" s="31"/>
    </row>
    <row r="30755" spans="3:20" s="18" customFormat="1">
      <c r="C30755" s="19"/>
      <c r="D30755" s="34"/>
      <c r="I30755" s="20"/>
      <c r="J30755" s="21"/>
      <c r="K30755" s="22"/>
      <c r="L30755" s="22"/>
      <c r="M30755" s="23"/>
      <c r="N30755" s="23"/>
      <c r="Q30755" s="40"/>
      <c r="R30755" s="40"/>
      <c r="S30755" s="40"/>
      <c r="T30755" s="31"/>
    </row>
    <row r="30756" spans="3:20" s="18" customFormat="1">
      <c r="C30756" s="19"/>
      <c r="D30756" s="34"/>
      <c r="I30756" s="20"/>
      <c r="J30756" s="21"/>
      <c r="K30756" s="22"/>
      <c r="L30756" s="22"/>
      <c r="M30756" s="23"/>
      <c r="N30756" s="23"/>
      <c r="Q30756" s="40"/>
      <c r="R30756" s="40"/>
      <c r="S30756" s="40"/>
      <c r="T30756" s="31"/>
    </row>
    <row r="30757" spans="3:20" s="18" customFormat="1">
      <c r="C30757" s="19"/>
      <c r="D30757" s="34"/>
      <c r="I30757" s="20"/>
      <c r="J30757" s="21"/>
      <c r="K30757" s="22"/>
      <c r="L30757" s="22"/>
      <c r="M30757" s="23"/>
      <c r="N30757" s="23"/>
      <c r="Q30757" s="40"/>
      <c r="R30757" s="40"/>
      <c r="S30757" s="40"/>
      <c r="T30757" s="31"/>
    </row>
    <row r="30758" spans="3:20" s="18" customFormat="1">
      <c r="C30758" s="19"/>
      <c r="D30758" s="34"/>
      <c r="I30758" s="20"/>
      <c r="J30758" s="21"/>
      <c r="K30758" s="22"/>
      <c r="L30758" s="22"/>
      <c r="M30758" s="23"/>
      <c r="N30758" s="23"/>
      <c r="Q30758" s="40"/>
      <c r="R30758" s="40"/>
      <c r="S30758" s="40"/>
      <c r="T30758" s="31"/>
    </row>
    <row r="30759" spans="3:20" s="18" customFormat="1">
      <c r="C30759" s="19"/>
      <c r="D30759" s="34"/>
      <c r="I30759" s="20"/>
      <c r="J30759" s="21"/>
      <c r="K30759" s="22"/>
      <c r="L30759" s="22"/>
      <c r="M30759" s="23"/>
      <c r="N30759" s="23"/>
      <c r="Q30759" s="40"/>
      <c r="R30759" s="40"/>
      <c r="S30759" s="40"/>
      <c r="T30759" s="31"/>
    </row>
    <row r="30760" spans="3:20" s="18" customFormat="1">
      <c r="C30760" s="19"/>
      <c r="D30760" s="34"/>
      <c r="I30760" s="20"/>
      <c r="J30760" s="21"/>
      <c r="K30760" s="22"/>
      <c r="L30760" s="22"/>
      <c r="M30760" s="23"/>
      <c r="N30760" s="23"/>
      <c r="Q30760" s="40"/>
      <c r="R30760" s="40"/>
      <c r="S30760" s="40"/>
      <c r="T30760" s="31"/>
    </row>
    <row r="30761" spans="3:20" s="18" customFormat="1">
      <c r="C30761" s="19"/>
      <c r="D30761" s="34"/>
      <c r="I30761" s="20"/>
      <c r="J30761" s="21"/>
      <c r="K30761" s="22"/>
      <c r="L30761" s="22"/>
      <c r="M30761" s="23"/>
      <c r="N30761" s="23"/>
      <c r="Q30761" s="40"/>
      <c r="R30761" s="40"/>
      <c r="S30761" s="40"/>
      <c r="T30761" s="31"/>
    </row>
    <row r="30762" spans="3:20" s="18" customFormat="1">
      <c r="C30762" s="19"/>
      <c r="D30762" s="34"/>
      <c r="I30762" s="20"/>
      <c r="J30762" s="21"/>
      <c r="K30762" s="22"/>
      <c r="L30762" s="22"/>
      <c r="M30762" s="23"/>
      <c r="N30762" s="23"/>
      <c r="Q30762" s="40"/>
      <c r="R30762" s="40"/>
      <c r="S30762" s="40"/>
      <c r="T30762" s="31"/>
    </row>
    <row r="30763" spans="3:20" s="18" customFormat="1">
      <c r="C30763" s="19"/>
      <c r="D30763" s="34"/>
      <c r="I30763" s="20"/>
      <c r="J30763" s="21"/>
      <c r="K30763" s="22"/>
      <c r="L30763" s="22"/>
      <c r="M30763" s="23"/>
      <c r="N30763" s="23"/>
      <c r="Q30763" s="40"/>
      <c r="R30763" s="40"/>
      <c r="S30763" s="40"/>
      <c r="T30763" s="31"/>
    </row>
    <row r="30764" spans="3:20" s="18" customFormat="1">
      <c r="C30764" s="19"/>
      <c r="D30764" s="34"/>
      <c r="I30764" s="20"/>
      <c r="J30764" s="21"/>
      <c r="K30764" s="22"/>
      <c r="L30764" s="22"/>
      <c r="M30764" s="23"/>
      <c r="N30764" s="23"/>
      <c r="Q30764" s="40"/>
      <c r="R30764" s="40"/>
      <c r="S30764" s="40"/>
      <c r="T30764" s="31"/>
    </row>
    <row r="30765" spans="3:20" s="18" customFormat="1">
      <c r="C30765" s="19"/>
      <c r="D30765" s="34"/>
      <c r="I30765" s="20"/>
      <c r="J30765" s="21"/>
      <c r="K30765" s="22"/>
      <c r="L30765" s="22"/>
      <c r="M30765" s="23"/>
      <c r="N30765" s="23"/>
      <c r="Q30765" s="40"/>
      <c r="R30765" s="40"/>
      <c r="S30765" s="40"/>
      <c r="T30765" s="31"/>
    </row>
    <row r="30766" spans="3:20" s="18" customFormat="1">
      <c r="C30766" s="19"/>
      <c r="D30766" s="34"/>
      <c r="I30766" s="20"/>
      <c r="J30766" s="21"/>
      <c r="K30766" s="22"/>
      <c r="L30766" s="22"/>
      <c r="M30766" s="23"/>
      <c r="N30766" s="23"/>
      <c r="Q30766" s="40"/>
      <c r="R30766" s="40"/>
      <c r="S30766" s="40"/>
      <c r="T30766" s="31"/>
    </row>
    <row r="30767" spans="3:20" s="18" customFormat="1">
      <c r="C30767" s="19"/>
      <c r="D30767" s="34"/>
      <c r="I30767" s="20"/>
      <c r="J30767" s="21"/>
      <c r="K30767" s="22"/>
      <c r="L30767" s="22"/>
      <c r="M30767" s="23"/>
      <c r="N30767" s="23"/>
      <c r="Q30767" s="40"/>
      <c r="R30767" s="40"/>
      <c r="S30767" s="40"/>
      <c r="T30767" s="31"/>
    </row>
    <row r="30768" spans="3:20" s="18" customFormat="1">
      <c r="C30768" s="19"/>
      <c r="D30768" s="34"/>
      <c r="I30768" s="20"/>
      <c r="J30768" s="21"/>
      <c r="K30768" s="22"/>
      <c r="L30768" s="22"/>
      <c r="M30768" s="23"/>
      <c r="N30768" s="23"/>
      <c r="Q30768" s="40"/>
      <c r="R30768" s="40"/>
      <c r="S30768" s="40"/>
      <c r="T30768" s="31"/>
    </row>
    <row r="30769" spans="3:20" s="18" customFormat="1">
      <c r="C30769" s="19"/>
      <c r="D30769" s="34"/>
      <c r="I30769" s="20"/>
      <c r="J30769" s="21"/>
      <c r="K30769" s="22"/>
      <c r="L30769" s="22"/>
      <c r="M30769" s="23"/>
      <c r="N30769" s="23"/>
      <c r="Q30769" s="40"/>
      <c r="R30769" s="40"/>
      <c r="S30769" s="40"/>
      <c r="T30769" s="31"/>
    </row>
    <row r="30770" spans="3:20" s="18" customFormat="1">
      <c r="C30770" s="19"/>
      <c r="D30770" s="34"/>
      <c r="I30770" s="20"/>
      <c r="J30770" s="21"/>
      <c r="K30770" s="22"/>
      <c r="L30770" s="22"/>
      <c r="M30770" s="23"/>
      <c r="N30770" s="23"/>
      <c r="Q30770" s="40"/>
      <c r="R30770" s="40"/>
      <c r="S30770" s="40"/>
      <c r="T30770" s="31"/>
    </row>
    <row r="30771" spans="3:20" s="18" customFormat="1">
      <c r="C30771" s="19"/>
      <c r="D30771" s="34"/>
      <c r="I30771" s="20"/>
      <c r="J30771" s="21"/>
      <c r="K30771" s="22"/>
      <c r="L30771" s="22"/>
      <c r="M30771" s="23"/>
      <c r="N30771" s="23"/>
      <c r="Q30771" s="40"/>
      <c r="R30771" s="40"/>
      <c r="S30771" s="40"/>
      <c r="T30771" s="31"/>
    </row>
    <row r="30772" spans="3:20" s="18" customFormat="1">
      <c r="C30772" s="19"/>
      <c r="D30772" s="34"/>
      <c r="I30772" s="20"/>
      <c r="J30772" s="21"/>
      <c r="K30772" s="22"/>
      <c r="L30772" s="22"/>
      <c r="M30772" s="23"/>
      <c r="N30772" s="23"/>
      <c r="Q30772" s="40"/>
      <c r="R30772" s="40"/>
      <c r="S30772" s="40"/>
      <c r="T30772" s="31"/>
    </row>
    <row r="30773" spans="3:20" s="18" customFormat="1">
      <c r="C30773" s="19"/>
      <c r="D30773" s="34"/>
      <c r="I30773" s="20"/>
      <c r="J30773" s="21"/>
      <c r="K30773" s="22"/>
      <c r="L30773" s="22"/>
      <c r="M30773" s="23"/>
      <c r="N30773" s="23"/>
      <c r="Q30773" s="40"/>
      <c r="R30773" s="40"/>
      <c r="S30773" s="40"/>
      <c r="T30773" s="31"/>
    </row>
    <row r="30774" spans="3:20" s="18" customFormat="1">
      <c r="C30774" s="19"/>
      <c r="D30774" s="34"/>
      <c r="I30774" s="20"/>
      <c r="J30774" s="21"/>
      <c r="K30774" s="22"/>
      <c r="L30774" s="22"/>
      <c r="M30774" s="23"/>
      <c r="N30774" s="23"/>
      <c r="Q30774" s="40"/>
      <c r="R30774" s="40"/>
      <c r="S30774" s="40"/>
      <c r="T30774" s="31"/>
    </row>
    <row r="30775" spans="3:20" s="18" customFormat="1">
      <c r="C30775" s="19"/>
      <c r="D30775" s="34"/>
      <c r="I30775" s="20"/>
      <c r="J30775" s="21"/>
      <c r="K30775" s="22"/>
      <c r="L30775" s="22"/>
      <c r="M30775" s="23"/>
      <c r="N30775" s="23"/>
      <c r="Q30775" s="40"/>
      <c r="R30775" s="40"/>
      <c r="S30775" s="40"/>
      <c r="T30775" s="31"/>
    </row>
    <row r="30776" spans="3:20" s="18" customFormat="1">
      <c r="C30776" s="19"/>
      <c r="D30776" s="34"/>
      <c r="I30776" s="20"/>
      <c r="J30776" s="21"/>
      <c r="K30776" s="22"/>
      <c r="L30776" s="22"/>
      <c r="M30776" s="23"/>
      <c r="N30776" s="23"/>
      <c r="Q30776" s="40"/>
      <c r="R30776" s="40"/>
      <c r="S30776" s="40"/>
      <c r="T30776" s="31"/>
    </row>
    <row r="30777" spans="3:20" s="18" customFormat="1">
      <c r="C30777" s="19"/>
      <c r="D30777" s="34"/>
      <c r="I30777" s="20"/>
      <c r="J30777" s="21"/>
      <c r="K30777" s="22"/>
      <c r="L30777" s="22"/>
      <c r="M30777" s="23"/>
      <c r="N30777" s="23"/>
      <c r="Q30777" s="40"/>
      <c r="R30777" s="40"/>
      <c r="S30777" s="40"/>
      <c r="T30777" s="31"/>
    </row>
    <row r="30778" spans="3:20" s="18" customFormat="1">
      <c r="C30778" s="19"/>
      <c r="D30778" s="34"/>
      <c r="I30778" s="20"/>
      <c r="J30778" s="21"/>
      <c r="K30778" s="22"/>
      <c r="L30778" s="22"/>
      <c r="M30778" s="23"/>
      <c r="N30778" s="23"/>
      <c r="Q30778" s="40"/>
      <c r="R30778" s="40"/>
      <c r="S30778" s="40"/>
      <c r="T30778" s="31"/>
    </row>
    <row r="30779" spans="3:20" s="18" customFormat="1">
      <c r="C30779" s="19"/>
      <c r="D30779" s="34"/>
      <c r="I30779" s="20"/>
      <c r="J30779" s="21"/>
      <c r="K30779" s="22"/>
      <c r="L30779" s="22"/>
      <c r="M30779" s="23"/>
      <c r="N30779" s="23"/>
      <c r="Q30779" s="40"/>
      <c r="R30779" s="40"/>
      <c r="S30779" s="40"/>
      <c r="T30779" s="31"/>
    </row>
    <row r="30780" spans="3:20" s="18" customFormat="1">
      <c r="C30780" s="19"/>
      <c r="D30780" s="34"/>
      <c r="I30780" s="20"/>
      <c r="J30780" s="21"/>
      <c r="K30780" s="22"/>
      <c r="L30780" s="22"/>
      <c r="M30780" s="23"/>
      <c r="N30780" s="23"/>
      <c r="Q30780" s="40"/>
      <c r="R30780" s="40"/>
      <c r="S30780" s="40"/>
      <c r="T30780" s="31"/>
    </row>
    <row r="30781" spans="3:20" s="18" customFormat="1">
      <c r="C30781" s="19"/>
      <c r="D30781" s="34"/>
      <c r="I30781" s="20"/>
      <c r="J30781" s="21"/>
      <c r="K30781" s="22"/>
      <c r="L30781" s="22"/>
      <c r="M30781" s="23"/>
      <c r="N30781" s="23"/>
      <c r="Q30781" s="40"/>
      <c r="R30781" s="40"/>
      <c r="S30781" s="40"/>
      <c r="T30781" s="31"/>
    </row>
    <row r="30782" spans="3:20" s="18" customFormat="1">
      <c r="C30782" s="19"/>
      <c r="D30782" s="34"/>
      <c r="I30782" s="20"/>
      <c r="J30782" s="21"/>
      <c r="K30782" s="22"/>
      <c r="L30782" s="22"/>
      <c r="M30782" s="23"/>
      <c r="N30782" s="23"/>
      <c r="Q30782" s="40"/>
      <c r="R30782" s="40"/>
      <c r="S30782" s="40"/>
      <c r="T30782" s="31"/>
    </row>
    <row r="30783" spans="3:20" s="18" customFormat="1">
      <c r="C30783" s="19"/>
      <c r="D30783" s="34"/>
      <c r="I30783" s="20"/>
      <c r="J30783" s="21"/>
      <c r="K30783" s="22"/>
      <c r="L30783" s="22"/>
      <c r="M30783" s="23"/>
      <c r="N30783" s="23"/>
      <c r="Q30783" s="40"/>
      <c r="R30783" s="40"/>
      <c r="S30783" s="40"/>
      <c r="T30783" s="31"/>
    </row>
    <row r="30784" spans="3:20" s="18" customFormat="1">
      <c r="C30784" s="19"/>
      <c r="D30784" s="34"/>
      <c r="I30784" s="20"/>
      <c r="J30784" s="21"/>
      <c r="K30784" s="22"/>
      <c r="L30784" s="22"/>
      <c r="M30784" s="23"/>
      <c r="N30784" s="23"/>
      <c r="Q30784" s="40"/>
      <c r="R30784" s="40"/>
      <c r="S30784" s="40"/>
      <c r="T30784" s="31"/>
    </row>
    <row r="30785" spans="3:20" s="18" customFormat="1">
      <c r="C30785" s="19"/>
      <c r="D30785" s="34"/>
      <c r="I30785" s="20"/>
      <c r="J30785" s="21"/>
      <c r="K30785" s="22"/>
      <c r="L30785" s="22"/>
      <c r="M30785" s="23"/>
      <c r="N30785" s="23"/>
      <c r="Q30785" s="40"/>
      <c r="R30785" s="40"/>
      <c r="S30785" s="40"/>
      <c r="T30785" s="31"/>
    </row>
    <row r="30786" spans="3:20" s="18" customFormat="1">
      <c r="C30786" s="19"/>
      <c r="D30786" s="34"/>
      <c r="I30786" s="20"/>
      <c r="J30786" s="21"/>
      <c r="K30786" s="22"/>
      <c r="L30786" s="22"/>
      <c r="M30786" s="23"/>
      <c r="N30786" s="23"/>
      <c r="Q30786" s="40"/>
      <c r="R30786" s="40"/>
      <c r="S30786" s="40"/>
      <c r="T30786" s="31"/>
    </row>
    <row r="30787" spans="3:20" s="18" customFormat="1">
      <c r="C30787" s="19"/>
      <c r="D30787" s="34"/>
      <c r="I30787" s="20"/>
      <c r="J30787" s="21"/>
      <c r="K30787" s="22"/>
      <c r="L30787" s="22"/>
      <c r="M30787" s="23"/>
      <c r="N30787" s="23"/>
      <c r="Q30787" s="40"/>
      <c r="R30787" s="40"/>
      <c r="S30787" s="40"/>
      <c r="T30787" s="31"/>
    </row>
    <row r="30788" spans="3:20" s="18" customFormat="1">
      <c r="C30788" s="19"/>
      <c r="D30788" s="34"/>
      <c r="I30788" s="20"/>
      <c r="J30788" s="21"/>
      <c r="K30788" s="22"/>
      <c r="L30788" s="22"/>
      <c r="M30788" s="23"/>
      <c r="N30788" s="23"/>
      <c r="Q30788" s="40"/>
      <c r="R30788" s="40"/>
      <c r="S30788" s="40"/>
      <c r="T30788" s="31"/>
    </row>
    <row r="30789" spans="3:20" s="18" customFormat="1">
      <c r="C30789" s="19"/>
      <c r="D30789" s="34"/>
      <c r="I30789" s="20"/>
      <c r="J30789" s="21"/>
      <c r="K30789" s="22"/>
      <c r="L30789" s="22"/>
      <c r="M30789" s="23"/>
      <c r="N30789" s="23"/>
      <c r="Q30789" s="40"/>
      <c r="R30789" s="40"/>
      <c r="S30789" s="40"/>
      <c r="T30789" s="31"/>
    </row>
    <row r="30790" spans="3:20" s="18" customFormat="1">
      <c r="C30790" s="19"/>
      <c r="D30790" s="34"/>
      <c r="I30790" s="20"/>
      <c r="J30790" s="21"/>
      <c r="K30790" s="22"/>
      <c r="L30790" s="22"/>
      <c r="M30790" s="23"/>
      <c r="N30790" s="23"/>
      <c r="Q30790" s="40"/>
      <c r="R30790" s="40"/>
      <c r="S30790" s="40"/>
      <c r="T30790" s="31"/>
    </row>
    <row r="30791" spans="3:20" s="18" customFormat="1">
      <c r="C30791" s="19"/>
      <c r="D30791" s="34"/>
      <c r="I30791" s="20"/>
      <c r="J30791" s="21"/>
      <c r="K30791" s="22"/>
      <c r="L30791" s="22"/>
      <c r="M30791" s="23"/>
      <c r="N30791" s="23"/>
      <c r="Q30791" s="40"/>
      <c r="R30791" s="40"/>
      <c r="S30791" s="40"/>
      <c r="T30791" s="31"/>
    </row>
    <row r="30792" spans="3:20" s="18" customFormat="1">
      <c r="C30792" s="19"/>
      <c r="D30792" s="34"/>
      <c r="I30792" s="20"/>
      <c r="J30792" s="21"/>
      <c r="K30792" s="22"/>
      <c r="L30792" s="22"/>
      <c r="M30792" s="23"/>
      <c r="N30792" s="23"/>
      <c r="Q30792" s="40"/>
      <c r="R30792" s="40"/>
      <c r="S30792" s="40"/>
      <c r="T30792" s="31"/>
    </row>
    <row r="30793" spans="3:20" s="18" customFormat="1">
      <c r="C30793" s="19"/>
      <c r="D30793" s="34"/>
      <c r="I30793" s="20"/>
      <c r="J30793" s="21"/>
      <c r="K30793" s="22"/>
      <c r="L30793" s="22"/>
      <c r="M30793" s="23"/>
      <c r="N30793" s="23"/>
      <c r="Q30793" s="40"/>
      <c r="R30793" s="40"/>
      <c r="S30793" s="40"/>
      <c r="T30793" s="31"/>
    </row>
    <row r="30794" spans="3:20" s="18" customFormat="1">
      <c r="C30794" s="19"/>
      <c r="D30794" s="34"/>
      <c r="I30794" s="20"/>
      <c r="J30794" s="21"/>
      <c r="K30794" s="22"/>
      <c r="L30794" s="22"/>
      <c r="M30794" s="23"/>
      <c r="N30794" s="23"/>
      <c r="Q30794" s="40"/>
      <c r="R30794" s="40"/>
      <c r="S30794" s="40"/>
      <c r="T30794" s="31"/>
    </row>
    <row r="30795" spans="3:20" s="18" customFormat="1">
      <c r="C30795" s="19"/>
      <c r="D30795" s="34"/>
      <c r="I30795" s="20"/>
      <c r="J30795" s="21"/>
      <c r="K30795" s="22"/>
      <c r="L30795" s="22"/>
      <c r="M30795" s="23"/>
      <c r="N30795" s="23"/>
      <c r="Q30795" s="40"/>
      <c r="R30795" s="40"/>
      <c r="S30795" s="40"/>
      <c r="T30795" s="31"/>
    </row>
    <row r="30796" spans="3:20" s="18" customFormat="1">
      <c r="C30796" s="19"/>
      <c r="D30796" s="34"/>
      <c r="I30796" s="20"/>
      <c r="J30796" s="21"/>
      <c r="K30796" s="22"/>
      <c r="L30796" s="22"/>
      <c r="M30796" s="23"/>
      <c r="N30796" s="23"/>
      <c r="Q30796" s="40"/>
      <c r="R30796" s="40"/>
      <c r="S30796" s="40"/>
      <c r="T30796" s="31"/>
    </row>
    <row r="30797" spans="3:20" s="18" customFormat="1">
      <c r="C30797" s="19"/>
      <c r="D30797" s="34"/>
      <c r="I30797" s="20"/>
      <c r="J30797" s="21"/>
      <c r="K30797" s="22"/>
      <c r="L30797" s="22"/>
      <c r="M30797" s="23"/>
      <c r="N30797" s="23"/>
      <c r="Q30797" s="40"/>
      <c r="R30797" s="40"/>
      <c r="S30797" s="40"/>
      <c r="T30797" s="31"/>
    </row>
    <row r="30798" spans="3:20" s="18" customFormat="1">
      <c r="C30798" s="19"/>
      <c r="D30798" s="34"/>
      <c r="I30798" s="20"/>
      <c r="J30798" s="21"/>
      <c r="K30798" s="22"/>
      <c r="L30798" s="22"/>
      <c r="M30798" s="23"/>
      <c r="N30798" s="23"/>
      <c r="Q30798" s="40"/>
      <c r="R30798" s="40"/>
      <c r="S30798" s="40"/>
      <c r="T30798" s="31"/>
    </row>
    <row r="30799" spans="3:20" s="18" customFormat="1">
      <c r="C30799" s="19"/>
      <c r="D30799" s="34"/>
      <c r="I30799" s="20"/>
      <c r="J30799" s="21"/>
      <c r="K30799" s="22"/>
      <c r="L30799" s="22"/>
      <c r="M30799" s="23"/>
      <c r="N30799" s="23"/>
      <c r="Q30799" s="40"/>
      <c r="R30799" s="40"/>
      <c r="S30799" s="40"/>
      <c r="T30799" s="31"/>
    </row>
    <row r="30800" spans="3:20" s="18" customFormat="1">
      <c r="C30800" s="19"/>
      <c r="D30800" s="34"/>
      <c r="I30800" s="20"/>
      <c r="J30800" s="21"/>
      <c r="K30800" s="22"/>
      <c r="L30800" s="22"/>
      <c r="M30800" s="23"/>
      <c r="N30800" s="23"/>
      <c r="Q30800" s="40"/>
      <c r="R30800" s="40"/>
      <c r="S30800" s="40"/>
      <c r="T30800" s="31"/>
    </row>
    <row r="30801" spans="3:20" s="18" customFormat="1">
      <c r="C30801" s="19"/>
      <c r="D30801" s="34"/>
      <c r="I30801" s="20"/>
      <c r="J30801" s="21"/>
      <c r="K30801" s="22"/>
      <c r="L30801" s="22"/>
      <c r="M30801" s="23"/>
      <c r="N30801" s="23"/>
      <c r="Q30801" s="40"/>
      <c r="R30801" s="40"/>
      <c r="S30801" s="40"/>
      <c r="T30801" s="31"/>
    </row>
    <row r="30802" spans="3:20" s="18" customFormat="1">
      <c r="C30802" s="19"/>
      <c r="D30802" s="34"/>
      <c r="I30802" s="20"/>
      <c r="J30802" s="21"/>
      <c r="K30802" s="22"/>
      <c r="L30802" s="22"/>
      <c r="M30802" s="23"/>
      <c r="N30802" s="23"/>
      <c r="Q30802" s="40"/>
      <c r="R30802" s="40"/>
      <c r="S30802" s="40"/>
      <c r="T30802" s="31"/>
    </row>
    <row r="30803" spans="3:20" s="18" customFormat="1">
      <c r="C30803" s="19"/>
      <c r="D30803" s="34"/>
      <c r="I30803" s="20"/>
      <c r="J30803" s="21"/>
      <c r="K30803" s="22"/>
      <c r="L30803" s="22"/>
      <c r="M30803" s="23"/>
      <c r="N30803" s="23"/>
      <c r="Q30803" s="40"/>
      <c r="R30803" s="40"/>
      <c r="S30803" s="40"/>
      <c r="T30803" s="31"/>
    </row>
    <row r="30804" spans="3:20" s="18" customFormat="1">
      <c r="C30804" s="19"/>
      <c r="D30804" s="34"/>
      <c r="I30804" s="20"/>
      <c r="J30804" s="21"/>
      <c r="K30804" s="22"/>
      <c r="L30804" s="22"/>
      <c r="M30804" s="23"/>
      <c r="N30804" s="23"/>
      <c r="Q30804" s="40"/>
      <c r="R30804" s="40"/>
      <c r="S30804" s="40"/>
      <c r="T30804" s="31"/>
    </row>
    <row r="30805" spans="3:20" s="18" customFormat="1">
      <c r="C30805" s="19"/>
      <c r="D30805" s="34"/>
      <c r="I30805" s="20"/>
      <c r="J30805" s="21"/>
      <c r="K30805" s="22"/>
      <c r="L30805" s="22"/>
      <c r="M30805" s="23"/>
      <c r="N30805" s="23"/>
      <c r="Q30805" s="40"/>
      <c r="R30805" s="40"/>
      <c r="S30805" s="40"/>
      <c r="T30805" s="31"/>
    </row>
    <row r="30806" spans="3:20" s="18" customFormat="1">
      <c r="C30806" s="19"/>
      <c r="D30806" s="34"/>
      <c r="I30806" s="20"/>
      <c r="J30806" s="21"/>
      <c r="K30806" s="22"/>
      <c r="L30806" s="22"/>
      <c r="M30806" s="23"/>
      <c r="N30806" s="23"/>
      <c r="Q30806" s="40"/>
      <c r="R30806" s="40"/>
      <c r="S30806" s="40"/>
      <c r="T30806" s="31"/>
    </row>
    <row r="30807" spans="3:20" s="18" customFormat="1">
      <c r="C30807" s="19"/>
      <c r="D30807" s="34"/>
      <c r="I30807" s="20"/>
      <c r="J30807" s="21"/>
      <c r="K30807" s="22"/>
      <c r="L30807" s="22"/>
      <c r="M30807" s="23"/>
      <c r="N30807" s="23"/>
      <c r="Q30807" s="40"/>
      <c r="R30807" s="40"/>
      <c r="S30807" s="40"/>
      <c r="T30807" s="31"/>
    </row>
    <row r="30808" spans="3:20" s="18" customFormat="1">
      <c r="C30808" s="19"/>
      <c r="D30808" s="34"/>
      <c r="I30808" s="20"/>
      <c r="J30808" s="21"/>
      <c r="K30808" s="22"/>
      <c r="L30808" s="22"/>
      <c r="M30808" s="23"/>
      <c r="N30808" s="23"/>
      <c r="Q30808" s="40"/>
      <c r="R30808" s="40"/>
      <c r="S30808" s="40"/>
      <c r="T30808" s="31"/>
    </row>
    <row r="30809" spans="3:20" s="18" customFormat="1">
      <c r="C30809" s="19"/>
      <c r="D30809" s="34"/>
      <c r="I30809" s="20"/>
      <c r="J30809" s="21"/>
      <c r="K30809" s="22"/>
      <c r="L30809" s="22"/>
      <c r="M30809" s="23"/>
      <c r="N30809" s="23"/>
      <c r="Q30809" s="40"/>
      <c r="R30809" s="40"/>
      <c r="S30809" s="40"/>
      <c r="T30809" s="31"/>
    </row>
    <row r="30810" spans="3:20" s="18" customFormat="1">
      <c r="C30810" s="19"/>
      <c r="D30810" s="34"/>
      <c r="I30810" s="20"/>
      <c r="J30810" s="21"/>
      <c r="K30810" s="22"/>
      <c r="L30810" s="22"/>
      <c r="M30810" s="23"/>
      <c r="N30810" s="23"/>
      <c r="Q30810" s="40"/>
      <c r="R30810" s="40"/>
      <c r="S30810" s="40"/>
      <c r="T30810" s="31"/>
    </row>
    <row r="30811" spans="3:20" s="18" customFormat="1">
      <c r="C30811" s="19"/>
      <c r="D30811" s="34"/>
      <c r="I30811" s="20"/>
      <c r="J30811" s="21"/>
      <c r="K30811" s="22"/>
      <c r="L30811" s="22"/>
      <c r="M30811" s="23"/>
      <c r="N30811" s="23"/>
      <c r="Q30811" s="40"/>
      <c r="R30811" s="40"/>
      <c r="S30811" s="40"/>
      <c r="T30811" s="31"/>
    </row>
    <row r="30812" spans="3:20" s="18" customFormat="1">
      <c r="C30812" s="19"/>
      <c r="D30812" s="34"/>
      <c r="I30812" s="20"/>
      <c r="J30812" s="21"/>
      <c r="K30812" s="22"/>
      <c r="L30812" s="22"/>
      <c r="M30812" s="23"/>
      <c r="N30812" s="23"/>
      <c r="Q30812" s="40"/>
      <c r="R30812" s="40"/>
      <c r="S30812" s="40"/>
      <c r="T30812" s="31"/>
    </row>
    <row r="30813" spans="3:20" s="18" customFormat="1">
      <c r="C30813" s="19"/>
      <c r="D30813" s="34"/>
      <c r="I30813" s="20"/>
      <c r="J30813" s="21"/>
      <c r="K30813" s="22"/>
      <c r="L30813" s="22"/>
      <c r="M30813" s="23"/>
      <c r="N30813" s="23"/>
      <c r="Q30813" s="40"/>
      <c r="R30813" s="40"/>
      <c r="S30813" s="40"/>
      <c r="T30813" s="31"/>
    </row>
    <row r="30814" spans="3:20" s="18" customFormat="1">
      <c r="C30814" s="19"/>
      <c r="D30814" s="34"/>
      <c r="I30814" s="20"/>
      <c r="J30814" s="21"/>
      <c r="K30814" s="22"/>
      <c r="L30814" s="22"/>
      <c r="M30814" s="23"/>
      <c r="N30814" s="23"/>
      <c r="Q30814" s="40"/>
      <c r="R30814" s="40"/>
      <c r="S30814" s="40"/>
      <c r="T30814" s="31"/>
    </row>
    <row r="30815" spans="3:20" s="18" customFormat="1">
      <c r="C30815" s="19"/>
      <c r="D30815" s="34"/>
      <c r="I30815" s="20"/>
      <c r="J30815" s="21"/>
      <c r="K30815" s="22"/>
      <c r="L30815" s="22"/>
      <c r="M30815" s="23"/>
      <c r="N30815" s="23"/>
      <c r="Q30815" s="40"/>
      <c r="R30815" s="40"/>
      <c r="S30815" s="40"/>
      <c r="T30815" s="31"/>
    </row>
    <row r="30816" spans="3:20" s="18" customFormat="1">
      <c r="C30816" s="19"/>
      <c r="D30816" s="34"/>
      <c r="I30816" s="20"/>
      <c r="J30816" s="21"/>
      <c r="K30816" s="22"/>
      <c r="L30816" s="22"/>
      <c r="M30816" s="23"/>
      <c r="N30816" s="23"/>
      <c r="Q30816" s="40"/>
      <c r="R30816" s="40"/>
      <c r="S30816" s="40"/>
      <c r="T30816" s="31"/>
    </row>
    <row r="30817" spans="3:20" s="18" customFormat="1">
      <c r="C30817" s="19"/>
      <c r="D30817" s="34"/>
      <c r="I30817" s="20"/>
      <c r="J30817" s="21"/>
      <c r="K30817" s="22"/>
      <c r="L30817" s="22"/>
      <c r="M30817" s="23"/>
      <c r="N30817" s="23"/>
      <c r="Q30817" s="40"/>
      <c r="R30817" s="40"/>
      <c r="S30817" s="40"/>
      <c r="T30817" s="31"/>
    </row>
    <row r="30818" spans="3:20" s="18" customFormat="1">
      <c r="C30818" s="19"/>
      <c r="D30818" s="34"/>
      <c r="I30818" s="20"/>
      <c r="J30818" s="21"/>
      <c r="K30818" s="22"/>
      <c r="L30818" s="22"/>
      <c r="M30818" s="23"/>
      <c r="N30818" s="23"/>
      <c r="Q30818" s="40"/>
      <c r="R30818" s="40"/>
      <c r="S30818" s="40"/>
      <c r="T30818" s="31"/>
    </row>
    <row r="30819" spans="3:20" s="18" customFormat="1">
      <c r="C30819" s="19"/>
      <c r="D30819" s="34"/>
      <c r="I30819" s="20"/>
      <c r="J30819" s="21"/>
      <c r="K30819" s="22"/>
      <c r="L30819" s="22"/>
      <c r="M30819" s="23"/>
      <c r="N30819" s="23"/>
      <c r="Q30819" s="40"/>
      <c r="R30819" s="40"/>
      <c r="S30819" s="40"/>
      <c r="T30819" s="31"/>
    </row>
    <row r="30820" spans="3:20" s="18" customFormat="1">
      <c r="C30820" s="19"/>
      <c r="D30820" s="34"/>
      <c r="I30820" s="20"/>
      <c r="J30820" s="21"/>
      <c r="K30820" s="22"/>
      <c r="L30820" s="22"/>
      <c r="M30820" s="23"/>
      <c r="N30820" s="23"/>
      <c r="Q30820" s="40"/>
      <c r="R30820" s="40"/>
      <c r="S30820" s="40"/>
      <c r="T30820" s="31"/>
    </row>
    <row r="30821" spans="3:20" s="18" customFormat="1">
      <c r="C30821" s="19"/>
      <c r="D30821" s="34"/>
      <c r="I30821" s="20"/>
      <c r="J30821" s="21"/>
      <c r="K30821" s="22"/>
      <c r="L30821" s="22"/>
      <c r="M30821" s="23"/>
      <c r="N30821" s="23"/>
      <c r="Q30821" s="40"/>
      <c r="R30821" s="40"/>
      <c r="S30821" s="40"/>
      <c r="T30821" s="31"/>
    </row>
    <row r="30822" spans="3:20" s="18" customFormat="1">
      <c r="C30822" s="19"/>
      <c r="D30822" s="34"/>
      <c r="I30822" s="20"/>
      <c r="J30822" s="21"/>
      <c r="K30822" s="22"/>
      <c r="L30822" s="22"/>
      <c r="M30822" s="23"/>
      <c r="N30822" s="23"/>
      <c r="Q30822" s="40"/>
      <c r="R30822" s="40"/>
      <c r="S30822" s="40"/>
      <c r="T30822" s="31"/>
    </row>
    <row r="30823" spans="3:20" s="18" customFormat="1">
      <c r="C30823" s="19"/>
      <c r="D30823" s="34"/>
      <c r="I30823" s="20"/>
      <c r="J30823" s="21"/>
      <c r="K30823" s="22"/>
      <c r="L30823" s="22"/>
      <c r="M30823" s="23"/>
      <c r="N30823" s="23"/>
      <c r="Q30823" s="40"/>
      <c r="R30823" s="40"/>
      <c r="S30823" s="40"/>
      <c r="T30823" s="31"/>
    </row>
    <row r="30824" spans="3:20" s="18" customFormat="1">
      <c r="C30824" s="19"/>
      <c r="D30824" s="34"/>
      <c r="I30824" s="20"/>
      <c r="J30824" s="21"/>
      <c r="K30824" s="22"/>
      <c r="L30824" s="22"/>
      <c r="M30824" s="23"/>
      <c r="N30824" s="23"/>
      <c r="Q30824" s="40"/>
      <c r="R30824" s="40"/>
      <c r="S30824" s="40"/>
      <c r="T30824" s="31"/>
    </row>
    <row r="30825" spans="3:20" s="18" customFormat="1">
      <c r="C30825" s="19"/>
      <c r="D30825" s="34"/>
      <c r="I30825" s="20"/>
      <c r="J30825" s="21"/>
      <c r="K30825" s="22"/>
      <c r="L30825" s="22"/>
      <c r="M30825" s="23"/>
      <c r="N30825" s="23"/>
      <c r="Q30825" s="40"/>
      <c r="R30825" s="40"/>
      <c r="S30825" s="40"/>
      <c r="T30825" s="31"/>
    </row>
    <row r="30826" spans="3:20" s="18" customFormat="1">
      <c r="C30826" s="19"/>
      <c r="D30826" s="34"/>
      <c r="I30826" s="20"/>
      <c r="J30826" s="21"/>
      <c r="K30826" s="22"/>
      <c r="L30826" s="22"/>
      <c r="M30826" s="23"/>
      <c r="N30826" s="23"/>
      <c r="Q30826" s="40"/>
      <c r="R30826" s="40"/>
      <c r="S30826" s="40"/>
      <c r="T30826" s="31"/>
    </row>
    <row r="30827" spans="3:20" s="18" customFormat="1">
      <c r="C30827" s="19"/>
      <c r="D30827" s="34"/>
      <c r="I30827" s="20"/>
      <c r="J30827" s="21"/>
      <c r="K30827" s="22"/>
      <c r="L30827" s="22"/>
      <c r="M30827" s="23"/>
      <c r="N30827" s="23"/>
      <c r="Q30827" s="40"/>
      <c r="R30827" s="40"/>
      <c r="S30827" s="40"/>
      <c r="T30827" s="31"/>
    </row>
    <row r="30828" spans="3:20" s="18" customFormat="1">
      <c r="C30828" s="19"/>
      <c r="D30828" s="34"/>
      <c r="I30828" s="20"/>
      <c r="J30828" s="21"/>
      <c r="K30828" s="22"/>
      <c r="L30828" s="22"/>
      <c r="M30828" s="23"/>
      <c r="N30828" s="23"/>
      <c r="Q30828" s="40"/>
      <c r="R30828" s="40"/>
      <c r="S30828" s="40"/>
      <c r="T30828" s="31"/>
    </row>
    <row r="30829" spans="3:20" s="18" customFormat="1">
      <c r="C30829" s="19"/>
      <c r="D30829" s="34"/>
      <c r="I30829" s="20"/>
      <c r="J30829" s="21"/>
      <c r="K30829" s="22"/>
      <c r="L30829" s="22"/>
      <c r="M30829" s="23"/>
      <c r="N30829" s="23"/>
      <c r="Q30829" s="40"/>
      <c r="R30829" s="40"/>
      <c r="S30829" s="40"/>
      <c r="T30829" s="31"/>
    </row>
    <row r="30830" spans="3:20" s="18" customFormat="1">
      <c r="C30830" s="19"/>
      <c r="D30830" s="34"/>
      <c r="I30830" s="20"/>
      <c r="J30830" s="21"/>
      <c r="K30830" s="22"/>
      <c r="L30830" s="22"/>
      <c r="M30830" s="23"/>
      <c r="N30830" s="23"/>
      <c r="Q30830" s="40"/>
      <c r="R30830" s="40"/>
      <c r="S30830" s="40"/>
      <c r="T30830" s="31"/>
    </row>
    <row r="30831" spans="3:20" s="18" customFormat="1">
      <c r="C30831" s="19"/>
      <c r="D30831" s="34"/>
      <c r="I30831" s="20"/>
      <c r="J30831" s="21"/>
      <c r="K30831" s="22"/>
      <c r="L30831" s="22"/>
      <c r="M30831" s="23"/>
      <c r="N30831" s="23"/>
      <c r="Q30831" s="40"/>
      <c r="R30831" s="40"/>
      <c r="S30831" s="40"/>
      <c r="T30831" s="31"/>
    </row>
    <row r="30832" spans="3:20" s="18" customFormat="1">
      <c r="C30832" s="19"/>
      <c r="D30832" s="34"/>
      <c r="I30832" s="20"/>
      <c r="J30832" s="21"/>
      <c r="K30832" s="22"/>
      <c r="L30832" s="22"/>
      <c r="M30832" s="23"/>
      <c r="N30832" s="23"/>
      <c r="Q30832" s="40"/>
      <c r="R30832" s="40"/>
      <c r="S30832" s="40"/>
      <c r="T30832" s="31"/>
    </row>
    <row r="30833" spans="3:20" s="18" customFormat="1">
      <c r="C30833" s="19"/>
      <c r="D30833" s="34"/>
      <c r="I30833" s="20"/>
      <c r="J30833" s="21"/>
      <c r="K30833" s="22"/>
      <c r="L30833" s="22"/>
      <c r="M30833" s="23"/>
      <c r="N30833" s="23"/>
      <c r="Q30833" s="40"/>
      <c r="R30833" s="40"/>
      <c r="S30833" s="40"/>
      <c r="T30833" s="31"/>
    </row>
    <row r="30834" spans="3:20" s="18" customFormat="1">
      <c r="C30834" s="19"/>
      <c r="D30834" s="34"/>
      <c r="I30834" s="20"/>
      <c r="J30834" s="21"/>
      <c r="K30834" s="22"/>
      <c r="L30834" s="22"/>
      <c r="M30834" s="23"/>
      <c r="N30834" s="23"/>
      <c r="Q30834" s="40"/>
      <c r="R30834" s="40"/>
      <c r="S30834" s="40"/>
      <c r="T30834" s="31"/>
    </row>
    <row r="30835" spans="3:20" s="18" customFormat="1">
      <c r="C30835" s="19"/>
      <c r="D30835" s="34"/>
      <c r="I30835" s="20"/>
      <c r="J30835" s="21"/>
      <c r="K30835" s="22"/>
      <c r="L30835" s="22"/>
      <c r="M30835" s="23"/>
      <c r="N30835" s="23"/>
      <c r="Q30835" s="40"/>
      <c r="R30835" s="40"/>
      <c r="S30835" s="40"/>
      <c r="T30835" s="31"/>
    </row>
    <row r="30836" spans="3:20" s="18" customFormat="1">
      <c r="C30836" s="19"/>
      <c r="D30836" s="34"/>
      <c r="I30836" s="20"/>
      <c r="J30836" s="21"/>
      <c r="K30836" s="22"/>
      <c r="L30836" s="22"/>
      <c r="M30836" s="23"/>
      <c r="N30836" s="23"/>
      <c r="Q30836" s="40"/>
      <c r="R30836" s="40"/>
      <c r="S30836" s="40"/>
      <c r="T30836" s="31"/>
    </row>
    <row r="30837" spans="3:20" s="18" customFormat="1">
      <c r="C30837" s="19"/>
      <c r="D30837" s="34"/>
      <c r="I30837" s="20"/>
      <c r="J30837" s="21"/>
      <c r="K30837" s="22"/>
      <c r="L30837" s="22"/>
      <c r="M30837" s="23"/>
      <c r="N30837" s="23"/>
      <c r="Q30837" s="40"/>
      <c r="R30837" s="40"/>
      <c r="S30837" s="40"/>
      <c r="T30837" s="31"/>
    </row>
    <row r="30838" spans="3:20" s="18" customFormat="1">
      <c r="C30838" s="19"/>
      <c r="D30838" s="34"/>
      <c r="I30838" s="20"/>
      <c r="J30838" s="21"/>
      <c r="K30838" s="22"/>
      <c r="L30838" s="22"/>
      <c r="M30838" s="23"/>
      <c r="N30838" s="23"/>
      <c r="Q30838" s="40"/>
      <c r="R30838" s="40"/>
      <c r="S30838" s="40"/>
      <c r="T30838" s="31"/>
    </row>
    <row r="30839" spans="3:20" s="18" customFormat="1">
      <c r="C30839" s="19"/>
      <c r="D30839" s="34"/>
      <c r="I30839" s="20"/>
      <c r="J30839" s="21"/>
      <c r="K30839" s="22"/>
      <c r="L30839" s="22"/>
      <c r="M30839" s="23"/>
      <c r="N30839" s="23"/>
      <c r="Q30839" s="40"/>
      <c r="R30839" s="40"/>
      <c r="S30839" s="40"/>
      <c r="T30839" s="31"/>
    </row>
    <row r="30840" spans="3:20" s="18" customFormat="1">
      <c r="C30840" s="19"/>
      <c r="D30840" s="34"/>
      <c r="I30840" s="20"/>
      <c r="J30840" s="21"/>
      <c r="K30840" s="22"/>
      <c r="L30840" s="22"/>
      <c r="M30840" s="23"/>
      <c r="N30840" s="23"/>
      <c r="Q30840" s="40"/>
      <c r="R30840" s="40"/>
      <c r="S30840" s="40"/>
      <c r="T30840" s="31"/>
    </row>
    <row r="30841" spans="3:20" s="18" customFormat="1">
      <c r="C30841" s="19"/>
      <c r="D30841" s="34"/>
      <c r="I30841" s="20"/>
      <c r="J30841" s="21"/>
      <c r="K30841" s="22"/>
      <c r="L30841" s="22"/>
      <c r="M30841" s="23"/>
      <c r="N30841" s="23"/>
      <c r="Q30841" s="40"/>
      <c r="R30841" s="40"/>
      <c r="S30841" s="40"/>
      <c r="T30841" s="31"/>
    </row>
    <row r="30842" spans="3:20" s="18" customFormat="1">
      <c r="C30842" s="19"/>
      <c r="D30842" s="34"/>
      <c r="I30842" s="20"/>
      <c r="J30842" s="21"/>
      <c r="K30842" s="22"/>
      <c r="L30842" s="22"/>
      <c r="M30842" s="23"/>
      <c r="N30842" s="23"/>
      <c r="Q30842" s="40"/>
      <c r="R30842" s="40"/>
      <c r="S30842" s="40"/>
      <c r="T30842" s="31"/>
    </row>
    <row r="30843" spans="3:20" s="18" customFormat="1">
      <c r="C30843" s="19"/>
      <c r="D30843" s="34"/>
      <c r="I30843" s="20"/>
      <c r="J30843" s="21"/>
      <c r="K30843" s="22"/>
      <c r="L30843" s="22"/>
      <c r="M30843" s="23"/>
      <c r="N30843" s="23"/>
      <c r="Q30843" s="40"/>
      <c r="R30843" s="40"/>
      <c r="S30843" s="40"/>
      <c r="T30843" s="31"/>
    </row>
    <row r="30844" spans="3:20" s="18" customFormat="1">
      <c r="C30844" s="19"/>
      <c r="D30844" s="34"/>
      <c r="I30844" s="20"/>
      <c r="J30844" s="21"/>
      <c r="K30844" s="22"/>
      <c r="L30844" s="22"/>
      <c r="M30844" s="23"/>
      <c r="N30844" s="23"/>
      <c r="Q30844" s="40"/>
      <c r="R30844" s="40"/>
      <c r="S30844" s="40"/>
      <c r="T30844" s="31"/>
    </row>
    <row r="30845" spans="3:20" s="18" customFormat="1">
      <c r="C30845" s="19"/>
      <c r="D30845" s="34"/>
      <c r="I30845" s="20"/>
      <c r="J30845" s="21"/>
      <c r="K30845" s="22"/>
      <c r="L30845" s="22"/>
      <c r="M30845" s="23"/>
      <c r="N30845" s="23"/>
      <c r="Q30845" s="40"/>
      <c r="R30845" s="40"/>
      <c r="S30845" s="40"/>
      <c r="T30845" s="31"/>
    </row>
    <row r="30846" spans="3:20" s="18" customFormat="1">
      <c r="C30846" s="19"/>
      <c r="D30846" s="34"/>
      <c r="I30846" s="20"/>
      <c r="J30846" s="21"/>
      <c r="K30846" s="22"/>
      <c r="L30846" s="22"/>
      <c r="M30846" s="23"/>
      <c r="N30846" s="23"/>
      <c r="Q30846" s="40"/>
      <c r="R30846" s="40"/>
      <c r="S30846" s="40"/>
      <c r="T30846" s="31"/>
    </row>
    <row r="30847" spans="3:20" s="18" customFormat="1">
      <c r="C30847" s="19"/>
      <c r="D30847" s="34"/>
      <c r="I30847" s="20"/>
      <c r="J30847" s="21"/>
      <c r="K30847" s="22"/>
      <c r="L30847" s="22"/>
      <c r="M30847" s="23"/>
      <c r="N30847" s="23"/>
      <c r="Q30847" s="40"/>
      <c r="R30847" s="40"/>
      <c r="S30847" s="40"/>
      <c r="T30847" s="31"/>
    </row>
    <row r="30848" spans="3:20" s="18" customFormat="1">
      <c r="C30848" s="19"/>
      <c r="D30848" s="34"/>
      <c r="I30848" s="20"/>
      <c r="J30848" s="21"/>
      <c r="K30848" s="22"/>
      <c r="L30848" s="22"/>
      <c r="M30848" s="23"/>
      <c r="N30848" s="23"/>
      <c r="Q30848" s="40"/>
      <c r="R30848" s="40"/>
      <c r="S30848" s="40"/>
      <c r="T30848" s="31"/>
    </row>
    <row r="30849" spans="3:20" s="18" customFormat="1">
      <c r="C30849" s="19"/>
      <c r="D30849" s="34"/>
      <c r="I30849" s="20"/>
      <c r="J30849" s="21"/>
      <c r="K30849" s="22"/>
      <c r="L30849" s="22"/>
      <c r="M30849" s="23"/>
      <c r="N30849" s="23"/>
      <c r="Q30849" s="40"/>
      <c r="R30849" s="40"/>
      <c r="S30849" s="40"/>
      <c r="T30849" s="31"/>
    </row>
    <row r="30850" spans="3:20" s="18" customFormat="1">
      <c r="C30850" s="19"/>
      <c r="D30850" s="34"/>
      <c r="I30850" s="20"/>
      <c r="J30850" s="21"/>
      <c r="K30850" s="22"/>
      <c r="L30850" s="22"/>
      <c r="M30850" s="23"/>
      <c r="N30850" s="23"/>
      <c r="Q30850" s="40"/>
      <c r="R30850" s="40"/>
      <c r="S30850" s="40"/>
      <c r="T30850" s="31"/>
    </row>
    <row r="30851" spans="3:20" s="18" customFormat="1">
      <c r="C30851" s="19"/>
      <c r="D30851" s="34"/>
      <c r="I30851" s="20"/>
      <c r="J30851" s="21"/>
      <c r="K30851" s="22"/>
      <c r="L30851" s="22"/>
      <c r="M30851" s="23"/>
      <c r="N30851" s="23"/>
      <c r="Q30851" s="40"/>
      <c r="R30851" s="40"/>
      <c r="S30851" s="40"/>
      <c r="T30851" s="31"/>
    </row>
    <row r="30852" spans="3:20" s="18" customFormat="1">
      <c r="C30852" s="19"/>
      <c r="D30852" s="34"/>
      <c r="I30852" s="20"/>
      <c r="J30852" s="21"/>
      <c r="K30852" s="22"/>
      <c r="L30852" s="22"/>
      <c r="M30852" s="23"/>
      <c r="N30852" s="23"/>
      <c r="Q30852" s="40"/>
      <c r="R30852" s="40"/>
      <c r="S30852" s="40"/>
      <c r="T30852" s="31"/>
    </row>
    <row r="30853" spans="3:20" s="18" customFormat="1">
      <c r="C30853" s="19"/>
      <c r="D30853" s="34"/>
      <c r="I30853" s="20"/>
      <c r="J30853" s="21"/>
      <c r="K30853" s="22"/>
      <c r="L30853" s="22"/>
      <c r="M30853" s="23"/>
      <c r="N30853" s="23"/>
      <c r="Q30853" s="40"/>
      <c r="R30853" s="40"/>
      <c r="S30853" s="40"/>
      <c r="T30853" s="31"/>
    </row>
    <row r="30854" spans="3:20" s="18" customFormat="1">
      <c r="C30854" s="19"/>
      <c r="D30854" s="34"/>
      <c r="I30854" s="20"/>
      <c r="J30854" s="21"/>
      <c r="K30854" s="22"/>
      <c r="L30854" s="22"/>
      <c r="M30854" s="23"/>
      <c r="N30854" s="23"/>
      <c r="Q30854" s="40"/>
      <c r="R30854" s="40"/>
      <c r="S30854" s="40"/>
      <c r="T30854" s="31"/>
    </row>
    <row r="30855" spans="3:20" s="18" customFormat="1">
      <c r="C30855" s="19"/>
      <c r="D30855" s="34"/>
      <c r="I30855" s="20"/>
      <c r="J30855" s="21"/>
      <c r="K30855" s="22"/>
      <c r="L30855" s="22"/>
      <c r="M30855" s="23"/>
      <c r="N30855" s="23"/>
      <c r="Q30855" s="40"/>
      <c r="R30855" s="40"/>
      <c r="S30855" s="40"/>
      <c r="T30855" s="31"/>
    </row>
    <row r="30856" spans="3:20" s="18" customFormat="1">
      <c r="C30856" s="19"/>
      <c r="D30856" s="34"/>
      <c r="I30856" s="20"/>
      <c r="J30856" s="21"/>
      <c r="K30856" s="22"/>
      <c r="L30856" s="22"/>
      <c r="M30856" s="23"/>
      <c r="N30856" s="23"/>
      <c r="Q30856" s="40"/>
      <c r="R30856" s="40"/>
      <c r="S30856" s="40"/>
      <c r="T30856" s="31"/>
    </row>
    <row r="30857" spans="3:20" s="18" customFormat="1">
      <c r="C30857" s="19"/>
      <c r="D30857" s="34"/>
      <c r="I30857" s="20"/>
      <c r="J30857" s="21"/>
      <c r="K30857" s="22"/>
      <c r="L30857" s="22"/>
      <c r="M30857" s="23"/>
      <c r="N30857" s="23"/>
      <c r="Q30857" s="40"/>
      <c r="R30857" s="40"/>
      <c r="S30857" s="40"/>
      <c r="T30857" s="31"/>
    </row>
    <row r="30858" spans="3:20" s="18" customFormat="1">
      <c r="C30858" s="19"/>
      <c r="D30858" s="34"/>
      <c r="I30858" s="20"/>
      <c r="J30858" s="21"/>
      <c r="K30858" s="22"/>
      <c r="L30858" s="22"/>
      <c r="M30858" s="23"/>
      <c r="N30858" s="23"/>
      <c r="Q30858" s="40"/>
      <c r="R30858" s="40"/>
      <c r="S30858" s="40"/>
      <c r="T30858" s="31"/>
    </row>
    <row r="30859" spans="3:20" s="18" customFormat="1">
      <c r="C30859" s="19"/>
      <c r="D30859" s="34"/>
      <c r="I30859" s="20"/>
      <c r="J30859" s="21"/>
      <c r="K30859" s="22"/>
      <c r="L30859" s="22"/>
      <c r="M30859" s="23"/>
      <c r="N30859" s="23"/>
      <c r="Q30859" s="40"/>
      <c r="R30859" s="40"/>
      <c r="S30859" s="40"/>
      <c r="T30859" s="31"/>
    </row>
    <row r="30860" spans="3:20" s="18" customFormat="1">
      <c r="C30860" s="19"/>
      <c r="D30860" s="34"/>
      <c r="I30860" s="20"/>
      <c r="J30860" s="21"/>
      <c r="K30860" s="22"/>
      <c r="L30860" s="22"/>
      <c r="M30860" s="23"/>
      <c r="N30860" s="23"/>
      <c r="Q30860" s="40"/>
      <c r="R30860" s="40"/>
      <c r="S30860" s="40"/>
      <c r="T30860" s="31"/>
    </row>
    <row r="30861" spans="3:20" s="18" customFormat="1">
      <c r="C30861" s="19"/>
      <c r="D30861" s="34"/>
      <c r="I30861" s="20"/>
      <c r="J30861" s="21"/>
      <c r="K30861" s="22"/>
      <c r="L30861" s="22"/>
      <c r="M30861" s="23"/>
      <c r="N30861" s="23"/>
      <c r="Q30861" s="40"/>
      <c r="R30861" s="40"/>
      <c r="S30861" s="40"/>
      <c r="T30861" s="31"/>
    </row>
    <row r="30862" spans="3:20" s="18" customFormat="1">
      <c r="C30862" s="19"/>
      <c r="D30862" s="34"/>
      <c r="I30862" s="20"/>
      <c r="J30862" s="21"/>
      <c r="K30862" s="22"/>
      <c r="L30862" s="22"/>
      <c r="M30862" s="23"/>
      <c r="N30862" s="23"/>
      <c r="Q30862" s="40"/>
      <c r="R30862" s="40"/>
      <c r="S30862" s="40"/>
      <c r="T30862" s="31"/>
    </row>
    <row r="30863" spans="3:20" s="18" customFormat="1">
      <c r="C30863" s="19"/>
      <c r="D30863" s="34"/>
      <c r="I30863" s="20"/>
      <c r="J30863" s="21"/>
      <c r="K30863" s="22"/>
      <c r="L30863" s="22"/>
      <c r="M30863" s="23"/>
      <c r="N30863" s="23"/>
      <c r="Q30863" s="40"/>
      <c r="R30863" s="40"/>
      <c r="S30863" s="40"/>
      <c r="T30863" s="31"/>
    </row>
    <row r="30864" spans="3:20" s="18" customFormat="1">
      <c r="C30864" s="19"/>
      <c r="D30864" s="34"/>
      <c r="I30864" s="20"/>
      <c r="J30864" s="21"/>
      <c r="K30864" s="22"/>
      <c r="L30864" s="22"/>
      <c r="M30864" s="23"/>
      <c r="N30864" s="23"/>
      <c r="Q30864" s="40"/>
      <c r="R30864" s="40"/>
      <c r="S30864" s="40"/>
      <c r="T30864" s="31"/>
    </row>
    <row r="30865" spans="3:20" s="18" customFormat="1">
      <c r="C30865" s="19"/>
      <c r="D30865" s="34"/>
      <c r="I30865" s="20"/>
      <c r="J30865" s="21"/>
      <c r="K30865" s="22"/>
      <c r="L30865" s="22"/>
      <c r="M30865" s="23"/>
      <c r="N30865" s="23"/>
      <c r="Q30865" s="40"/>
      <c r="R30865" s="40"/>
      <c r="S30865" s="40"/>
      <c r="T30865" s="31"/>
    </row>
    <row r="30866" spans="3:20" s="18" customFormat="1">
      <c r="C30866" s="19"/>
      <c r="D30866" s="34"/>
      <c r="I30866" s="20"/>
      <c r="J30866" s="21"/>
      <c r="K30866" s="22"/>
      <c r="L30866" s="22"/>
      <c r="M30866" s="23"/>
      <c r="N30866" s="23"/>
      <c r="Q30866" s="40"/>
      <c r="R30866" s="40"/>
      <c r="S30866" s="40"/>
      <c r="T30866" s="31"/>
    </row>
    <row r="30867" spans="3:20" s="18" customFormat="1">
      <c r="C30867" s="19"/>
      <c r="D30867" s="34"/>
      <c r="I30867" s="20"/>
      <c r="J30867" s="21"/>
      <c r="K30867" s="22"/>
      <c r="L30867" s="22"/>
      <c r="M30867" s="23"/>
      <c r="N30867" s="23"/>
      <c r="Q30867" s="40"/>
      <c r="R30867" s="40"/>
      <c r="S30867" s="40"/>
      <c r="T30867" s="31"/>
    </row>
    <row r="30868" spans="3:20" s="18" customFormat="1">
      <c r="C30868" s="19"/>
      <c r="D30868" s="34"/>
      <c r="I30868" s="20"/>
      <c r="J30868" s="21"/>
      <c r="K30868" s="22"/>
      <c r="L30868" s="22"/>
      <c r="M30868" s="23"/>
      <c r="N30868" s="23"/>
      <c r="Q30868" s="40"/>
      <c r="R30868" s="40"/>
      <c r="S30868" s="40"/>
      <c r="T30868" s="31"/>
    </row>
    <row r="30869" spans="3:20" s="18" customFormat="1">
      <c r="C30869" s="19"/>
      <c r="D30869" s="34"/>
      <c r="I30869" s="20"/>
      <c r="J30869" s="21"/>
      <c r="K30869" s="22"/>
      <c r="L30869" s="22"/>
      <c r="M30869" s="23"/>
      <c r="N30869" s="23"/>
      <c r="Q30869" s="40"/>
      <c r="R30869" s="40"/>
      <c r="S30869" s="40"/>
      <c r="T30869" s="31"/>
    </row>
    <row r="30870" spans="3:20" s="18" customFormat="1">
      <c r="C30870" s="19"/>
      <c r="D30870" s="34"/>
      <c r="I30870" s="20"/>
      <c r="J30870" s="21"/>
      <c r="K30870" s="22"/>
      <c r="L30870" s="22"/>
      <c r="M30870" s="23"/>
      <c r="N30870" s="23"/>
      <c r="Q30870" s="40"/>
      <c r="R30870" s="40"/>
      <c r="S30870" s="40"/>
      <c r="T30870" s="31"/>
    </row>
    <row r="30871" spans="3:20" s="18" customFormat="1">
      <c r="C30871" s="19"/>
      <c r="D30871" s="34"/>
      <c r="I30871" s="20"/>
      <c r="J30871" s="21"/>
      <c r="K30871" s="22"/>
      <c r="L30871" s="22"/>
      <c r="M30871" s="23"/>
      <c r="N30871" s="23"/>
      <c r="Q30871" s="40"/>
      <c r="R30871" s="40"/>
      <c r="S30871" s="40"/>
      <c r="T30871" s="31"/>
    </row>
    <row r="30872" spans="3:20" s="18" customFormat="1">
      <c r="C30872" s="19"/>
      <c r="D30872" s="34"/>
      <c r="I30872" s="20"/>
      <c r="J30872" s="21"/>
      <c r="K30872" s="22"/>
      <c r="L30872" s="22"/>
      <c r="M30872" s="23"/>
      <c r="N30872" s="23"/>
      <c r="Q30872" s="40"/>
      <c r="R30872" s="40"/>
      <c r="S30872" s="40"/>
      <c r="T30872" s="31"/>
    </row>
    <row r="30873" spans="3:20" s="18" customFormat="1">
      <c r="C30873" s="19"/>
      <c r="D30873" s="34"/>
      <c r="I30873" s="20"/>
      <c r="J30873" s="21"/>
      <c r="K30873" s="22"/>
      <c r="L30873" s="22"/>
      <c r="M30873" s="23"/>
      <c r="N30873" s="23"/>
      <c r="Q30873" s="40"/>
      <c r="R30873" s="40"/>
      <c r="S30873" s="40"/>
      <c r="T30873" s="31"/>
    </row>
    <row r="30874" spans="3:20" s="18" customFormat="1">
      <c r="C30874" s="19"/>
      <c r="D30874" s="34"/>
      <c r="I30874" s="20"/>
      <c r="J30874" s="21"/>
      <c r="K30874" s="22"/>
      <c r="L30874" s="22"/>
      <c r="M30874" s="23"/>
      <c r="N30874" s="23"/>
      <c r="Q30874" s="40"/>
      <c r="R30874" s="40"/>
      <c r="S30874" s="40"/>
      <c r="T30874" s="31"/>
    </row>
    <row r="30875" spans="3:20" s="18" customFormat="1">
      <c r="C30875" s="19"/>
      <c r="D30875" s="34"/>
      <c r="I30875" s="20"/>
      <c r="J30875" s="21"/>
      <c r="K30875" s="22"/>
      <c r="L30875" s="22"/>
      <c r="M30875" s="23"/>
      <c r="N30875" s="23"/>
      <c r="Q30875" s="40"/>
      <c r="R30875" s="40"/>
      <c r="S30875" s="40"/>
      <c r="T30875" s="31"/>
    </row>
    <row r="30876" spans="3:20" s="18" customFormat="1">
      <c r="C30876" s="19"/>
      <c r="D30876" s="34"/>
      <c r="I30876" s="20"/>
      <c r="J30876" s="21"/>
      <c r="K30876" s="22"/>
      <c r="L30876" s="22"/>
      <c r="M30876" s="23"/>
      <c r="N30876" s="23"/>
      <c r="Q30876" s="40"/>
      <c r="R30876" s="40"/>
      <c r="S30876" s="40"/>
      <c r="T30876" s="31"/>
    </row>
    <row r="30877" spans="3:20" s="18" customFormat="1">
      <c r="C30877" s="19"/>
      <c r="D30877" s="34"/>
      <c r="I30877" s="20"/>
      <c r="J30877" s="21"/>
      <c r="K30877" s="22"/>
      <c r="L30877" s="22"/>
      <c r="M30877" s="23"/>
      <c r="N30877" s="23"/>
      <c r="Q30877" s="40"/>
      <c r="R30877" s="40"/>
      <c r="S30877" s="40"/>
      <c r="T30877" s="31"/>
    </row>
    <row r="30878" spans="3:20" s="18" customFormat="1">
      <c r="C30878" s="19"/>
      <c r="D30878" s="34"/>
      <c r="I30878" s="20"/>
      <c r="J30878" s="21"/>
      <c r="K30878" s="22"/>
      <c r="L30878" s="22"/>
      <c r="M30878" s="23"/>
      <c r="N30878" s="23"/>
      <c r="Q30878" s="40"/>
      <c r="R30878" s="40"/>
      <c r="S30878" s="40"/>
      <c r="T30878" s="31"/>
    </row>
    <row r="30879" spans="3:20" s="18" customFormat="1">
      <c r="C30879" s="19"/>
      <c r="D30879" s="34"/>
      <c r="I30879" s="20"/>
      <c r="J30879" s="21"/>
      <c r="K30879" s="22"/>
      <c r="L30879" s="22"/>
      <c r="M30879" s="23"/>
      <c r="N30879" s="23"/>
      <c r="Q30879" s="40"/>
      <c r="R30879" s="40"/>
      <c r="S30879" s="40"/>
      <c r="T30879" s="31"/>
    </row>
    <row r="30880" spans="3:20" s="18" customFormat="1">
      <c r="C30880" s="19"/>
      <c r="D30880" s="34"/>
      <c r="I30880" s="20"/>
      <c r="J30880" s="21"/>
      <c r="K30880" s="22"/>
      <c r="L30880" s="22"/>
      <c r="M30880" s="23"/>
      <c r="N30880" s="23"/>
      <c r="Q30880" s="40"/>
      <c r="R30880" s="40"/>
      <c r="S30880" s="40"/>
      <c r="T30880" s="31"/>
    </row>
    <row r="30881" spans="3:20" s="18" customFormat="1">
      <c r="C30881" s="19"/>
      <c r="D30881" s="34"/>
      <c r="I30881" s="20"/>
      <c r="J30881" s="21"/>
      <c r="K30881" s="22"/>
      <c r="L30881" s="22"/>
      <c r="M30881" s="23"/>
      <c r="N30881" s="23"/>
      <c r="Q30881" s="40"/>
      <c r="R30881" s="40"/>
      <c r="S30881" s="40"/>
      <c r="T30881" s="31"/>
    </row>
    <row r="30882" spans="3:20" s="18" customFormat="1">
      <c r="C30882" s="19"/>
      <c r="D30882" s="34"/>
      <c r="I30882" s="20"/>
      <c r="J30882" s="21"/>
      <c r="K30882" s="22"/>
      <c r="L30882" s="22"/>
      <c r="M30882" s="23"/>
      <c r="N30882" s="23"/>
      <c r="Q30882" s="40"/>
      <c r="R30882" s="40"/>
      <c r="S30882" s="40"/>
      <c r="T30882" s="31"/>
    </row>
    <row r="30883" spans="3:20" s="18" customFormat="1">
      <c r="C30883" s="19"/>
      <c r="D30883" s="34"/>
      <c r="I30883" s="20"/>
      <c r="J30883" s="21"/>
      <c r="K30883" s="22"/>
      <c r="L30883" s="22"/>
      <c r="M30883" s="23"/>
      <c r="N30883" s="23"/>
      <c r="Q30883" s="40"/>
      <c r="R30883" s="40"/>
      <c r="S30883" s="40"/>
      <c r="T30883" s="31"/>
    </row>
    <row r="30884" spans="3:20" s="18" customFormat="1">
      <c r="C30884" s="19"/>
      <c r="D30884" s="34"/>
      <c r="I30884" s="20"/>
      <c r="J30884" s="21"/>
      <c r="K30884" s="22"/>
      <c r="L30884" s="22"/>
      <c r="M30884" s="23"/>
      <c r="N30884" s="23"/>
      <c r="Q30884" s="40"/>
      <c r="R30884" s="40"/>
      <c r="S30884" s="40"/>
      <c r="T30884" s="31"/>
    </row>
    <row r="30885" spans="3:20" s="18" customFormat="1">
      <c r="C30885" s="19"/>
      <c r="D30885" s="34"/>
      <c r="I30885" s="20"/>
      <c r="J30885" s="21"/>
      <c r="K30885" s="22"/>
      <c r="L30885" s="22"/>
      <c r="M30885" s="23"/>
      <c r="N30885" s="23"/>
      <c r="Q30885" s="40"/>
      <c r="R30885" s="40"/>
      <c r="S30885" s="40"/>
      <c r="T30885" s="31"/>
    </row>
    <row r="30886" spans="3:20" s="18" customFormat="1">
      <c r="C30886" s="19"/>
      <c r="D30886" s="34"/>
      <c r="I30886" s="20"/>
      <c r="J30886" s="21"/>
      <c r="K30886" s="22"/>
      <c r="L30886" s="22"/>
      <c r="M30886" s="23"/>
      <c r="N30886" s="23"/>
      <c r="Q30886" s="40"/>
      <c r="R30886" s="40"/>
      <c r="S30886" s="40"/>
      <c r="T30886" s="31"/>
    </row>
    <row r="30887" spans="3:20" s="18" customFormat="1">
      <c r="C30887" s="19"/>
      <c r="D30887" s="34"/>
      <c r="I30887" s="20"/>
      <c r="J30887" s="21"/>
      <c r="K30887" s="22"/>
      <c r="L30887" s="22"/>
      <c r="M30887" s="23"/>
      <c r="N30887" s="23"/>
      <c r="Q30887" s="40"/>
      <c r="R30887" s="40"/>
      <c r="S30887" s="40"/>
      <c r="T30887" s="31"/>
    </row>
    <row r="30888" spans="3:20" s="18" customFormat="1">
      <c r="C30888" s="19"/>
      <c r="D30888" s="34"/>
      <c r="I30888" s="20"/>
      <c r="J30888" s="21"/>
      <c r="K30888" s="22"/>
      <c r="L30888" s="22"/>
      <c r="M30888" s="23"/>
      <c r="N30888" s="23"/>
      <c r="Q30888" s="40"/>
      <c r="R30888" s="40"/>
      <c r="S30888" s="40"/>
      <c r="T30888" s="31"/>
    </row>
    <row r="30889" spans="3:20" s="18" customFormat="1">
      <c r="C30889" s="19"/>
      <c r="D30889" s="34"/>
      <c r="I30889" s="20"/>
      <c r="J30889" s="21"/>
      <c r="K30889" s="22"/>
      <c r="L30889" s="22"/>
      <c r="M30889" s="23"/>
      <c r="N30889" s="23"/>
      <c r="Q30889" s="40"/>
      <c r="R30889" s="40"/>
      <c r="S30889" s="40"/>
      <c r="T30889" s="31"/>
    </row>
    <row r="30890" spans="3:20" s="18" customFormat="1">
      <c r="C30890" s="19"/>
      <c r="D30890" s="34"/>
      <c r="I30890" s="20"/>
      <c r="J30890" s="21"/>
      <c r="K30890" s="22"/>
      <c r="L30890" s="22"/>
      <c r="M30890" s="23"/>
      <c r="N30890" s="23"/>
      <c r="Q30890" s="40"/>
      <c r="R30890" s="40"/>
      <c r="S30890" s="40"/>
      <c r="T30890" s="31"/>
    </row>
    <row r="30891" spans="3:20" s="18" customFormat="1">
      <c r="C30891" s="19"/>
      <c r="D30891" s="34"/>
      <c r="I30891" s="20"/>
      <c r="J30891" s="21"/>
      <c r="K30891" s="22"/>
      <c r="L30891" s="22"/>
      <c r="M30891" s="23"/>
      <c r="N30891" s="23"/>
      <c r="Q30891" s="40"/>
      <c r="R30891" s="40"/>
      <c r="S30891" s="40"/>
      <c r="T30891" s="31"/>
    </row>
    <row r="30892" spans="3:20" s="18" customFormat="1">
      <c r="C30892" s="19"/>
      <c r="D30892" s="34"/>
      <c r="I30892" s="20"/>
      <c r="J30892" s="21"/>
      <c r="K30892" s="22"/>
      <c r="L30892" s="22"/>
      <c r="M30892" s="23"/>
      <c r="N30892" s="23"/>
      <c r="Q30892" s="40"/>
      <c r="R30892" s="40"/>
      <c r="S30892" s="40"/>
      <c r="T30892" s="31"/>
    </row>
    <row r="30893" spans="3:20" s="18" customFormat="1">
      <c r="C30893" s="19"/>
      <c r="D30893" s="34"/>
      <c r="I30893" s="20"/>
      <c r="J30893" s="21"/>
      <c r="K30893" s="22"/>
      <c r="L30893" s="22"/>
      <c r="M30893" s="23"/>
      <c r="N30893" s="23"/>
      <c r="Q30893" s="40"/>
      <c r="R30893" s="40"/>
      <c r="S30893" s="40"/>
      <c r="T30893" s="31"/>
    </row>
    <row r="30894" spans="3:20" s="18" customFormat="1">
      <c r="C30894" s="19"/>
      <c r="D30894" s="34"/>
      <c r="I30894" s="20"/>
      <c r="J30894" s="21"/>
      <c r="K30894" s="22"/>
      <c r="L30894" s="22"/>
      <c r="M30894" s="23"/>
      <c r="N30894" s="23"/>
      <c r="Q30894" s="40"/>
      <c r="R30894" s="40"/>
      <c r="S30894" s="40"/>
      <c r="T30894" s="31"/>
    </row>
    <row r="30895" spans="3:20" s="18" customFormat="1">
      <c r="C30895" s="19"/>
      <c r="D30895" s="34"/>
      <c r="I30895" s="20"/>
      <c r="J30895" s="21"/>
      <c r="K30895" s="22"/>
      <c r="L30895" s="22"/>
      <c r="M30895" s="23"/>
      <c r="N30895" s="23"/>
      <c r="Q30895" s="40"/>
      <c r="R30895" s="40"/>
      <c r="S30895" s="40"/>
      <c r="T30895" s="31"/>
    </row>
    <row r="30896" spans="3:20" s="18" customFormat="1">
      <c r="C30896" s="19"/>
      <c r="D30896" s="34"/>
      <c r="I30896" s="20"/>
      <c r="J30896" s="21"/>
      <c r="K30896" s="22"/>
      <c r="L30896" s="22"/>
      <c r="M30896" s="23"/>
      <c r="N30896" s="23"/>
      <c r="Q30896" s="40"/>
      <c r="R30896" s="40"/>
      <c r="S30896" s="40"/>
      <c r="T30896" s="31"/>
    </row>
    <row r="30897" spans="3:20" s="18" customFormat="1">
      <c r="C30897" s="19"/>
      <c r="D30897" s="34"/>
      <c r="I30897" s="20"/>
      <c r="J30897" s="21"/>
      <c r="K30897" s="22"/>
      <c r="L30897" s="22"/>
      <c r="M30897" s="23"/>
      <c r="N30897" s="23"/>
      <c r="Q30897" s="40"/>
      <c r="R30897" s="40"/>
      <c r="S30897" s="40"/>
      <c r="T30897" s="31"/>
    </row>
    <row r="30898" spans="3:20" s="18" customFormat="1">
      <c r="C30898" s="19"/>
      <c r="D30898" s="34"/>
      <c r="I30898" s="20"/>
      <c r="J30898" s="21"/>
      <c r="K30898" s="22"/>
      <c r="L30898" s="22"/>
      <c r="M30898" s="23"/>
      <c r="N30898" s="23"/>
      <c r="Q30898" s="40"/>
      <c r="R30898" s="40"/>
      <c r="S30898" s="40"/>
      <c r="T30898" s="31"/>
    </row>
    <row r="30899" spans="3:20" s="18" customFormat="1">
      <c r="C30899" s="19"/>
      <c r="D30899" s="34"/>
      <c r="I30899" s="20"/>
      <c r="J30899" s="21"/>
      <c r="K30899" s="22"/>
      <c r="L30899" s="22"/>
      <c r="M30899" s="23"/>
      <c r="N30899" s="23"/>
      <c r="Q30899" s="40"/>
      <c r="R30899" s="40"/>
      <c r="S30899" s="40"/>
      <c r="T30899" s="31"/>
    </row>
    <row r="30900" spans="3:20" s="18" customFormat="1">
      <c r="C30900" s="19"/>
      <c r="D30900" s="34"/>
      <c r="I30900" s="20"/>
      <c r="J30900" s="21"/>
      <c r="K30900" s="22"/>
      <c r="L30900" s="22"/>
      <c r="M30900" s="23"/>
      <c r="N30900" s="23"/>
      <c r="Q30900" s="40"/>
      <c r="R30900" s="40"/>
      <c r="S30900" s="40"/>
      <c r="T30900" s="31"/>
    </row>
    <row r="30901" spans="3:20" s="18" customFormat="1">
      <c r="C30901" s="19"/>
      <c r="D30901" s="34"/>
      <c r="I30901" s="20"/>
      <c r="J30901" s="21"/>
      <c r="K30901" s="22"/>
      <c r="L30901" s="22"/>
      <c r="M30901" s="23"/>
      <c r="N30901" s="23"/>
      <c r="Q30901" s="40"/>
      <c r="R30901" s="40"/>
      <c r="S30901" s="40"/>
      <c r="T30901" s="31"/>
    </row>
    <row r="30902" spans="3:20" s="18" customFormat="1">
      <c r="C30902" s="19"/>
      <c r="D30902" s="34"/>
      <c r="I30902" s="20"/>
      <c r="J30902" s="21"/>
      <c r="K30902" s="22"/>
      <c r="L30902" s="22"/>
      <c r="M30902" s="23"/>
      <c r="N30902" s="23"/>
      <c r="Q30902" s="40"/>
      <c r="R30902" s="40"/>
      <c r="S30902" s="40"/>
      <c r="T30902" s="31"/>
    </row>
    <row r="30903" spans="3:20" s="18" customFormat="1">
      <c r="C30903" s="19"/>
      <c r="D30903" s="34"/>
      <c r="I30903" s="20"/>
      <c r="J30903" s="21"/>
      <c r="K30903" s="22"/>
      <c r="L30903" s="22"/>
      <c r="M30903" s="23"/>
      <c r="N30903" s="23"/>
      <c r="Q30903" s="40"/>
      <c r="R30903" s="40"/>
      <c r="S30903" s="40"/>
      <c r="T30903" s="31"/>
    </row>
    <row r="30904" spans="3:20" s="18" customFormat="1">
      <c r="C30904" s="19"/>
      <c r="D30904" s="34"/>
      <c r="I30904" s="20"/>
      <c r="J30904" s="21"/>
      <c r="K30904" s="22"/>
      <c r="L30904" s="22"/>
      <c r="M30904" s="23"/>
      <c r="N30904" s="23"/>
      <c r="Q30904" s="40"/>
      <c r="R30904" s="40"/>
      <c r="S30904" s="40"/>
      <c r="T30904" s="31"/>
    </row>
    <row r="30905" spans="3:20" s="18" customFormat="1">
      <c r="C30905" s="19"/>
      <c r="D30905" s="34"/>
      <c r="I30905" s="20"/>
      <c r="J30905" s="21"/>
      <c r="K30905" s="22"/>
      <c r="L30905" s="22"/>
      <c r="M30905" s="23"/>
      <c r="N30905" s="23"/>
      <c r="Q30905" s="40"/>
      <c r="R30905" s="40"/>
      <c r="S30905" s="40"/>
      <c r="T30905" s="31"/>
    </row>
    <row r="30906" spans="3:20" s="18" customFormat="1">
      <c r="C30906" s="19"/>
      <c r="D30906" s="34"/>
      <c r="I30906" s="20"/>
      <c r="J30906" s="21"/>
      <c r="K30906" s="22"/>
      <c r="L30906" s="22"/>
      <c r="M30906" s="23"/>
      <c r="N30906" s="23"/>
      <c r="Q30906" s="40"/>
      <c r="R30906" s="40"/>
      <c r="S30906" s="40"/>
      <c r="T30906" s="31"/>
    </row>
    <row r="30907" spans="3:20" s="18" customFormat="1">
      <c r="C30907" s="19"/>
      <c r="D30907" s="34"/>
      <c r="I30907" s="20"/>
      <c r="J30907" s="21"/>
      <c r="K30907" s="22"/>
      <c r="L30907" s="22"/>
      <c r="M30907" s="23"/>
      <c r="N30907" s="23"/>
      <c r="Q30907" s="40"/>
      <c r="R30907" s="40"/>
      <c r="S30907" s="40"/>
      <c r="T30907" s="31"/>
    </row>
    <row r="30908" spans="3:20" s="18" customFormat="1">
      <c r="C30908" s="19"/>
      <c r="D30908" s="34"/>
      <c r="I30908" s="20"/>
      <c r="J30908" s="21"/>
      <c r="K30908" s="22"/>
      <c r="L30908" s="22"/>
      <c r="M30908" s="23"/>
      <c r="N30908" s="23"/>
      <c r="Q30908" s="40"/>
      <c r="R30908" s="40"/>
      <c r="S30908" s="40"/>
      <c r="T30908" s="31"/>
    </row>
    <row r="30909" spans="3:20" s="18" customFormat="1">
      <c r="C30909" s="19"/>
      <c r="D30909" s="34"/>
      <c r="I30909" s="20"/>
      <c r="J30909" s="21"/>
      <c r="K30909" s="22"/>
      <c r="L30909" s="22"/>
      <c r="M30909" s="23"/>
      <c r="N30909" s="23"/>
      <c r="Q30909" s="40"/>
      <c r="R30909" s="40"/>
      <c r="S30909" s="40"/>
      <c r="T30909" s="31"/>
    </row>
    <row r="30910" spans="3:20" s="18" customFormat="1">
      <c r="C30910" s="19"/>
      <c r="D30910" s="34"/>
      <c r="I30910" s="20"/>
      <c r="J30910" s="21"/>
      <c r="K30910" s="22"/>
      <c r="L30910" s="22"/>
      <c r="M30910" s="23"/>
      <c r="N30910" s="23"/>
      <c r="Q30910" s="40"/>
      <c r="R30910" s="40"/>
      <c r="S30910" s="40"/>
      <c r="T30910" s="31"/>
    </row>
    <row r="30911" spans="3:20" s="18" customFormat="1">
      <c r="C30911" s="19"/>
      <c r="D30911" s="34"/>
      <c r="I30911" s="20"/>
      <c r="J30911" s="21"/>
      <c r="K30911" s="22"/>
      <c r="L30911" s="22"/>
      <c r="M30911" s="23"/>
      <c r="N30911" s="23"/>
      <c r="Q30911" s="40"/>
      <c r="R30911" s="40"/>
      <c r="S30911" s="40"/>
      <c r="T30911" s="31"/>
    </row>
    <row r="30912" spans="3:20" s="18" customFormat="1">
      <c r="C30912" s="19"/>
      <c r="D30912" s="34"/>
      <c r="I30912" s="20"/>
      <c r="J30912" s="21"/>
      <c r="K30912" s="22"/>
      <c r="L30912" s="22"/>
      <c r="M30912" s="23"/>
      <c r="N30912" s="23"/>
      <c r="Q30912" s="40"/>
      <c r="R30912" s="40"/>
      <c r="S30912" s="40"/>
      <c r="T30912" s="31"/>
    </row>
    <row r="30913" spans="3:20" s="18" customFormat="1">
      <c r="C30913" s="19"/>
      <c r="D30913" s="34"/>
      <c r="I30913" s="20"/>
      <c r="J30913" s="21"/>
      <c r="K30913" s="22"/>
      <c r="L30913" s="22"/>
      <c r="M30913" s="23"/>
      <c r="N30913" s="23"/>
      <c r="Q30913" s="40"/>
      <c r="R30913" s="40"/>
      <c r="S30913" s="40"/>
      <c r="T30913" s="31"/>
    </row>
    <row r="30914" spans="3:20" s="18" customFormat="1">
      <c r="C30914" s="19"/>
      <c r="D30914" s="34"/>
      <c r="I30914" s="20"/>
      <c r="J30914" s="21"/>
      <c r="K30914" s="22"/>
      <c r="L30914" s="22"/>
      <c r="M30914" s="23"/>
      <c r="N30914" s="23"/>
      <c r="Q30914" s="40"/>
      <c r="R30914" s="40"/>
      <c r="S30914" s="40"/>
      <c r="T30914" s="31"/>
    </row>
    <row r="30915" spans="3:20" s="18" customFormat="1">
      <c r="C30915" s="19"/>
      <c r="D30915" s="34"/>
      <c r="I30915" s="20"/>
      <c r="J30915" s="21"/>
      <c r="K30915" s="22"/>
      <c r="L30915" s="22"/>
      <c r="M30915" s="23"/>
      <c r="N30915" s="23"/>
      <c r="Q30915" s="40"/>
      <c r="R30915" s="40"/>
      <c r="S30915" s="40"/>
      <c r="T30915" s="31"/>
    </row>
    <row r="30916" spans="3:20" s="18" customFormat="1">
      <c r="C30916" s="19"/>
      <c r="D30916" s="34"/>
      <c r="I30916" s="20"/>
      <c r="J30916" s="21"/>
      <c r="K30916" s="22"/>
      <c r="L30916" s="22"/>
      <c r="M30916" s="23"/>
      <c r="N30916" s="23"/>
      <c r="Q30916" s="40"/>
      <c r="R30916" s="40"/>
      <c r="S30916" s="40"/>
      <c r="T30916" s="31"/>
    </row>
    <row r="30917" spans="3:20" s="18" customFormat="1">
      <c r="C30917" s="19"/>
      <c r="D30917" s="34"/>
      <c r="I30917" s="20"/>
      <c r="J30917" s="21"/>
      <c r="K30917" s="22"/>
      <c r="L30917" s="22"/>
      <c r="M30917" s="23"/>
      <c r="N30917" s="23"/>
      <c r="Q30917" s="40"/>
      <c r="R30917" s="40"/>
      <c r="S30917" s="40"/>
      <c r="T30917" s="31"/>
    </row>
    <row r="30918" spans="3:20" s="18" customFormat="1">
      <c r="C30918" s="19"/>
      <c r="D30918" s="34"/>
      <c r="I30918" s="20"/>
      <c r="J30918" s="21"/>
      <c r="K30918" s="22"/>
      <c r="L30918" s="22"/>
      <c r="M30918" s="23"/>
      <c r="N30918" s="23"/>
      <c r="Q30918" s="40"/>
      <c r="R30918" s="40"/>
      <c r="S30918" s="40"/>
      <c r="T30918" s="31"/>
    </row>
    <row r="30919" spans="3:20" s="18" customFormat="1">
      <c r="C30919" s="19"/>
      <c r="D30919" s="34"/>
      <c r="I30919" s="20"/>
      <c r="J30919" s="21"/>
      <c r="K30919" s="22"/>
      <c r="L30919" s="22"/>
      <c r="M30919" s="23"/>
      <c r="N30919" s="23"/>
      <c r="Q30919" s="40"/>
      <c r="R30919" s="40"/>
      <c r="S30919" s="40"/>
      <c r="T30919" s="31"/>
    </row>
    <row r="30920" spans="3:20" s="18" customFormat="1">
      <c r="C30920" s="19"/>
      <c r="D30920" s="34"/>
      <c r="I30920" s="20"/>
      <c r="J30920" s="21"/>
      <c r="K30920" s="22"/>
      <c r="L30920" s="22"/>
      <c r="M30920" s="23"/>
      <c r="N30920" s="23"/>
      <c r="Q30920" s="40"/>
      <c r="R30920" s="40"/>
      <c r="S30920" s="40"/>
      <c r="T30920" s="31"/>
    </row>
    <row r="30921" spans="3:20" s="18" customFormat="1">
      <c r="C30921" s="19"/>
      <c r="D30921" s="34"/>
      <c r="I30921" s="20"/>
      <c r="J30921" s="21"/>
      <c r="K30921" s="22"/>
      <c r="L30921" s="22"/>
      <c r="M30921" s="23"/>
      <c r="N30921" s="23"/>
      <c r="Q30921" s="40"/>
      <c r="R30921" s="40"/>
      <c r="S30921" s="40"/>
      <c r="T30921" s="31"/>
    </row>
    <row r="30922" spans="3:20" s="18" customFormat="1">
      <c r="C30922" s="19"/>
      <c r="D30922" s="34"/>
      <c r="I30922" s="20"/>
      <c r="J30922" s="21"/>
      <c r="K30922" s="22"/>
      <c r="L30922" s="22"/>
      <c r="M30922" s="23"/>
      <c r="N30922" s="23"/>
      <c r="Q30922" s="40"/>
      <c r="R30922" s="40"/>
      <c r="S30922" s="40"/>
      <c r="T30922" s="31"/>
    </row>
    <row r="30923" spans="3:20" s="18" customFormat="1">
      <c r="C30923" s="19"/>
      <c r="D30923" s="34"/>
      <c r="I30923" s="20"/>
      <c r="J30923" s="21"/>
      <c r="K30923" s="22"/>
      <c r="L30923" s="22"/>
      <c r="M30923" s="23"/>
      <c r="N30923" s="23"/>
      <c r="Q30923" s="40"/>
      <c r="R30923" s="40"/>
      <c r="S30923" s="40"/>
      <c r="T30923" s="31"/>
    </row>
    <row r="30924" spans="3:20" s="18" customFormat="1">
      <c r="C30924" s="19"/>
      <c r="D30924" s="34"/>
      <c r="I30924" s="20"/>
      <c r="J30924" s="21"/>
      <c r="K30924" s="22"/>
      <c r="L30924" s="22"/>
      <c r="M30924" s="23"/>
      <c r="N30924" s="23"/>
      <c r="Q30924" s="40"/>
      <c r="R30924" s="40"/>
      <c r="S30924" s="40"/>
      <c r="T30924" s="31"/>
    </row>
    <row r="30925" spans="3:20" s="18" customFormat="1">
      <c r="C30925" s="19"/>
      <c r="D30925" s="34"/>
      <c r="I30925" s="20"/>
      <c r="J30925" s="21"/>
      <c r="K30925" s="22"/>
      <c r="L30925" s="22"/>
      <c r="M30925" s="23"/>
      <c r="N30925" s="23"/>
      <c r="Q30925" s="40"/>
      <c r="R30925" s="40"/>
      <c r="S30925" s="40"/>
      <c r="T30925" s="31"/>
    </row>
    <row r="30926" spans="3:20" s="18" customFormat="1">
      <c r="C30926" s="19"/>
      <c r="D30926" s="34"/>
      <c r="I30926" s="20"/>
      <c r="J30926" s="21"/>
      <c r="K30926" s="22"/>
      <c r="L30926" s="22"/>
      <c r="M30926" s="23"/>
      <c r="N30926" s="23"/>
      <c r="Q30926" s="40"/>
      <c r="R30926" s="40"/>
      <c r="S30926" s="40"/>
      <c r="T30926" s="31"/>
    </row>
    <row r="30927" spans="3:20" s="18" customFormat="1">
      <c r="C30927" s="19"/>
      <c r="D30927" s="34"/>
      <c r="I30927" s="20"/>
      <c r="J30927" s="21"/>
      <c r="K30927" s="22"/>
      <c r="L30927" s="22"/>
      <c r="M30927" s="23"/>
      <c r="N30927" s="23"/>
      <c r="Q30927" s="40"/>
      <c r="R30927" s="40"/>
      <c r="S30927" s="40"/>
      <c r="T30927" s="31"/>
    </row>
    <row r="30928" spans="3:20" s="18" customFormat="1">
      <c r="C30928" s="19"/>
      <c r="D30928" s="34"/>
      <c r="I30928" s="20"/>
      <c r="J30928" s="21"/>
      <c r="K30928" s="22"/>
      <c r="L30928" s="22"/>
      <c r="M30928" s="23"/>
      <c r="N30928" s="23"/>
      <c r="Q30928" s="40"/>
      <c r="R30928" s="40"/>
      <c r="S30928" s="40"/>
      <c r="T30928" s="31"/>
    </row>
    <row r="30929" spans="3:20" s="18" customFormat="1">
      <c r="C30929" s="19"/>
      <c r="D30929" s="34"/>
      <c r="I30929" s="20"/>
      <c r="J30929" s="21"/>
      <c r="K30929" s="22"/>
      <c r="L30929" s="22"/>
      <c r="M30929" s="23"/>
      <c r="N30929" s="23"/>
      <c r="Q30929" s="40"/>
      <c r="R30929" s="40"/>
      <c r="S30929" s="40"/>
      <c r="T30929" s="31"/>
    </row>
    <row r="30930" spans="3:20" s="18" customFormat="1">
      <c r="C30930" s="19"/>
      <c r="D30930" s="34"/>
      <c r="I30930" s="20"/>
      <c r="J30930" s="21"/>
      <c r="K30930" s="22"/>
      <c r="L30930" s="22"/>
      <c r="M30930" s="23"/>
      <c r="N30930" s="23"/>
      <c r="Q30930" s="40"/>
      <c r="R30930" s="40"/>
      <c r="S30930" s="40"/>
      <c r="T30930" s="31"/>
    </row>
    <row r="30931" spans="3:20" s="18" customFormat="1">
      <c r="C30931" s="19"/>
      <c r="D30931" s="34"/>
      <c r="I30931" s="20"/>
      <c r="J30931" s="21"/>
      <c r="K30931" s="22"/>
      <c r="L30931" s="22"/>
      <c r="M30931" s="23"/>
      <c r="N30931" s="23"/>
      <c r="Q30931" s="40"/>
      <c r="R30931" s="40"/>
      <c r="S30931" s="40"/>
      <c r="T30931" s="31"/>
    </row>
    <row r="30932" spans="3:20" s="18" customFormat="1">
      <c r="C30932" s="19"/>
      <c r="D30932" s="34"/>
      <c r="I30932" s="20"/>
      <c r="J30932" s="21"/>
      <c r="K30932" s="22"/>
      <c r="L30932" s="22"/>
      <c r="M30932" s="23"/>
      <c r="N30932" s="23"/>
      <c r="Q30932" s="40"/>
      <c r="R30932" s="40"/>
      <c r="S30932" s="40"/>
      <c r="T30932" s="31"/>
    </row>
    <row r="30933" spans="3:20" s="18" customFormat="1">
      <c r="C30933" s="19"/>
      <c r="D30933" s="34"/>
      <c r="I30933" s="20"/>
      <c r="J30933" s="21"/>
      <c r="K30933" s="22"/>
      <c r="L30933" s="22"/>
      <c r="M30933" s="23"/>
      <c r="N30933" s="23"/>
      <c r="Q30933" s="40"/>
      <c r="R30933" s="40"/>
      <c r="S30933" s="40"/>
      <c r="T30933" s="31"/>
    </row>
    <row r="30934" spans="3:20" s="18" customFormat="1">
      <c r="C30934" s="19"/>
      <c r="D30934" s="34"/>
      <c r="I30934" s="20"/>
      <c r="J30934" s="21"/>
      <c r="K30934" s="22"/>
      <c r="L30934" s="22"/>
      <c r="M30934" s="23"/>
      <c r="N30934" s="23"/>
      <c r="Q30934" s="40"/>
      <c r="R30934" s="40"/>
      <c r="S30934" s="40"/>
      <c r="T30934" s="31"/>
    </row>
    <row r="30935" spans="3:20" s="18" customFormat="1">
      <c r="C30935" s="19"/>
      <c r="D30935" s="34"/>
      <c r="I30935" s="20"/>
      <c r="J30935" s="21"/>
      <c r="K30935" s="22"/>
      <c r="L30935" s="22"/>
      <c r="M30935" s="23"/>
      <c r="N30935" s="23"/>
      <c r="Q30935" s="40"/>
      <c r="R30935" s="40"/>
      <c r="S30935" s="40"/>
      <c r="T30935" s="31"/>
    </row>
    <row r="30936" spans="3:20" s="18" customFormat="1">
      <c r="C30936" s="19"/>
      <c r="D30936" s="34"/>
      <c r="I30936" s="20"/>
      <c r="J30936" s="21"/>
      <c r="K30936" s="22"/>
      <c r="L30936" s="22"/>
      <c r="M30936" s="23"/>
      <c r="N30936" s="23"/>
      <c r="Q30936" s="40"/>
      <c r="R30936" s="40"/>
      <c r="S30936" s="40"/>
      <c r="T30936" s="31"/>
    </row>
    <row r="30937" spans="3:20" s="18" customFormat="1">
      <c r="C30937" s="19"/>
      <c r="D30937" s="34"/>
      <c r="I30937" s="20"/>
      <c r="J30937" s="21"/>
      <c r="K30937" s="22"/>
      <c r="L30937" s="22"/>
      <c r="M30937" s="23"/>
      <c r="N30937" s="23"/>
      <c r="Q30937" s="40"/>
      <c r="R30937" s="40"/>
      <c r="S30937" s="40"/>
      <c r="T30937" s="31"/>
    </row>
    <row r="30938" spans="3:20" s="18" customFormat="1">
      <c r="C30938" s="19"/>
      <c r="D30938" s="34"/>
      <c r="I30938" s="20"/>
      <c r="J30938" s="21"/>
      <c r="K30938" s="22"/>
      <c r="L30938" s="22"/>
      <c r="M30938" s="23"/>
      <c r="N30938" s="23"/>
      <c r="Q30938" s="40"/>
      <c r="R30938" s="40"/>
      <c r="S30938" s="40"/>
      <c r="T30938" s="31"/>
    </row>
    <row r="30939" spans="3:20" s="18" customFormat="1">
      <c r="C30939" s="19"/>
      <c r="D30939" s="34"/>
      <c r="I30939" s="20"/>
      <c r="J30939" s="21"/>
      <c r="K30939" s="22"/>
      <c r="L30939" s="22"/>
      <c r="M30939" s="23"/>
      <c r="N30939" s="23"/>
      <c r="Q30939" s="40"/>
      <c r="R30939" s="40"/>
      <c r="S30939" s="40"/>
      <c r="T30939" s="31"/>
    </row>
    <row r="30940" spans="3:20" s="18" customFormat="1">
      <c r="C30940" s="19"/>
      <c r="D30940" s="34"/>
      <c r="I30940" s="20"/>
      <c r="J30940" s="21"/>
      <c r="K30940" s="22"/>
      <c r="L30940" s="22"/>
      <c r="M30940" s="23"/>
      <c r="N30940" s="23"/>
      <c r="Q30940" s="40"/>
      <c r="R30940" s="40"/>
      <c r="S30940" s="40"/>
      <c r="T30940" s="31"/>
    </row>
    <row r="30941" spans="3:20" s="18" customFormat="1">
      <c r="C30941" s="19"/>
      <c r="D30941" s="34"/>
      <c r="I30941" s="20"/>
      <c r="J30941" s="21"/>
      <c r="K30941" s="22"/>
      <c r="L30941" s="22"/>
      <c r="M30941" s="23"/>
      <c r="N30941" s="23"/>
      <c r="Q30941" s="40"/>
      <c r="R30941" s="40"/>
      <c r="S30941" s="40"/>
      <c r="T30941" s="31"/>
    </row>
    <row r="30942" spans="3:20" s="18" customFormat="1">
      <c r="C30942" s="19"/>
      <c r="D30942" s="34"/>
      <c r="I30942" s="20"/>
      <c r="J30942" s="21"/>
      <c r="K30942" s="22"/>
      <c r="L30942" s="22"/>
      <c r="M30942" s="23"/>
      <c r="N30942" s="23"/>
      <c r="Q30942" s="40"/>
      <c r="R30942" s="40"/>
      <c r="S30942" s="40"/>
      <c r="T30942" s="31"/>
    </row>
    <row r="30943" spans="3:20" s="18" customFormat="1">
      <c r="C30943" s="19"/>
      <c r="D30943" s="34"/>
      <c r="I30943" s="20"/>
      <c r="J30943" s="21"/>
      <c r="K30943" s="22"/>
      <c r="L30943" s="22"/>
      <c r="M30943" s="23"/>
      <c r="N30943" s="23"/>
      <c r="Q30943" s="40"/>
      <c r="R30943" s="40"/>
      <c r="S30943" s="40"/>
      <c r="T30943" s="31"/>
    </row>
    <row r="30944" spans="3:20" s="18" customFormat="1">
      <c r="C30944" s="19"/>
      <c r="D30944" s="34"/>
      <c r="I30944" s="20"/>
      <c r="J30944" s="21"/>
      <c r="K30944" s="22"/>
      <c r="L30944" s="22"/>
      <c r="M30944" s="23"/>
      <c r="N30944" s="23"/>
      <c r="Q30944" s="40"/>
      <c r="R30944" s="40"/>
      <c r="S30944" s="40"/>
      <c r="T30944" s="31"/>
    </row>
    <row r="30945" spans="3:20" s="18" customFormat="1">
      <c r="C30945" s="19"/>
      <c r="D30945" s="34"/>
      <c r="I30945" s="20"/>
      <c r="J30945" s="21"/>
      <c r="K30945" s="22"/>
      <c r="L30945" s="22"/>
      <c r="M30945" s="23"/>
      <c r="N30945" s="23"/>
      <c r="Q30945" s="40"/>
      <c r="R30945" s="40"/>
      <c r="S30945" s="40"/>
      <c r="T30945" s="31"/>
    </row>
    <row r="30946" spans="3:20" s="18" customFormat="1">
      <c r="C30946" s="19"/>
      <c r="D30946" s="34"/>
      <c r="I30946" s="20"/>
      <c r="J30946" s="21"/>
      <c r="K30946" s="22"/>
      <c r="L30946" s="22"/>
      <c r="M30946" s="23"/>
      <c r="N30946" s="23"/>
      <c r="Q30946" s="40"/>
      <c r="R30946" s="40"/>
      <c r="S30946" s="40"/>
      <c r="T30946" s="31"/>
    </row>
    <row r="30947" spans="3:20" s="18" customFormat="1">
      <c r="C30947" s="19"/>
      <c r="D30947" s="34"/>
      <c r="I30947" s="20"/>
      <c r="J30947" s="21"/>
      <c r="K30947" s="22"/>
      <c r="L30947" s="22"/>
      <c r="M30947" s="23"/>
      <c r="N30947" s="23"/>
      <c r="Q30947" s="40"/>
      <c r="R30947" s="40"/>
      <c r="S30947" s="40"/>
      <c r="T30947" s="31"/>
    </row>
    <row r="30948" spans="3:20" s="18" customFormat="1">
      <c r="C30948" s="19"/>
      <c r="D30948" s="34"/>
      <c r="I30948" s="20"/>
      <c r="J30948" s="21"/>
      <c r="K30948" s="22"/>
      <c r="L30948" s="22"/>
      <c r="M30948" s="23"/>
      <c r="N30948" s="23"/>
      <c r="Q30948" s="40"/>
      <c r="R30948" s="40"/>
      <c r="S30948" s="40"/>
      <c r="T30948" s="31"/>
    </row>
    <row r="30949" spans="3:20" s="18" customFormat="1">
      <c r="C30949" s="19"/>
      <c r="D30949" s="34"/>
      <c r="I30949" s="20"/>
      <c r="J30949" s="21"/>
      <c r="K30949" s="22"/>
      <c r="L30949" s="22"/>
      <c r="M30949" s="23"/>
      <c r="N30949" s="23"/>
      <c r="Q30949" s="40"/>
      <c r="R30949" s="40"/>
      <c r="S30949" s="40"/>
      <c r="T30949" s="31"/>
    </row>
    <row r="30950" spans="3:20" s="18" customFormat="1">
      <c r="C30950" s="19"/>
      <c r="D30950" s="34"/>
      <c r="I30950" s="20"/>
      <c r="J30950" s="21"/>
      <c r="K30950" s="22"/>
      <c r="L30950" s="22"/>
      <c r="M30950" s="23"/>
      <c r="N30950" s="23"/>
      <c r="Q30950" s="40"/>
      <c r="R30950" s="40"/>
      <c r="S30950" s="40"/>
      <c r="T30950" s="31"/>
    </row>
    <row r="30951" spans="3:20" s="18" customFormat="1">
      <c r="C30951" s="19"/>
      <c r="D30951" s="34"/>
      <c r="I30951" s="20"/>
      <c r="J30951" s="21"/>
      <c r="K30951" s="22"/>
      <c r="L30951" s="22"/>
      <c r="M30951" s="23"/>
      <c r="N30951" s="23"/>
      <c r="Q30951" s="40"/>
      <c r="R30951" s="40"/>
      <c r="S30951" s="40"/>
      <c r="T30951" s="31"/>
    </row>
    <row r="30952" spans="3:20" s="18" customFormat="1">
      <c r="C30952" s="19"/>
      <c r="D30952" s="34"/>
      <c r="I30952" s="20"/>
      <c r="J30952" s="21"/>
      <c r="K30952" s="22"/>
      <c r="L30952" s="22"/>
      <c r="M30952" s="23"/>
      <c r="N30952" s="23"/>
      <c r="Q30952" s="40"/>
      <c r="R30952" s="40"/>
      <c r="S30952" s="40"/>
      <c r="T30952" s="31"/>
    </row>
    <row r="30953" spans="3:20" s="18" customFormat="1">
      <c r="C30953" s="19"/>
      <c r="D30953" s="34"/>
      <c r="I30953" s="20"/>
      <c r="J30953" s="21"/>
      <c r="K30953" s="22"/>
      <c r="L30953" s="22"/>
      <c r="M30953" s="23"/>
      <c r="N30953" s="23"/>
      <c r="Q30953" s="40"/>
      <c r="R30953" s="40"/>
      <c r="S30953" s="40"/>
      <c r="T30953" s="31"/>
    </row>
    <row r="30954" spans="3:20" s="18" customFormat="1">
      <c r="C30954" s="19"/>
      <c r="D30954" s="34"/>
      <c r="I30954" s="20"/>
      <c r="J30954" s="21"/>
      <c r="K30954" s="22"/>
      <c r="L30954" s="22"/>
      <c r="M30954" s="23"/>
      <c r="N30954" s="23"/>
      <c r="Q30954" s="40"/>
      <c r="R30954" s="40"/>
      <c r="S30954" s="40"/>
      <c r="T30954" s="31"/>
    </row>
    <row r="30955" spans="3:20" s="18" customFormat="1">
      <c r="C30955" s="19"/>
      <c r="D30955" s="34"/>
      <c r="I30955" s="20"/>
      <c r="J30955" s="21"/>
      <c r="K30955" s="22"/>
      <c r="L30955" s="22"/>
      <c r="M30955" s="23"/>
      <c r="N30955" s="23"/>
      <c r="Q30955" s="40"/>
      <c r="R30955" s="40"/>
      <c r="S30955" s="40"/>
      <c r="T30955" s="31"/>
    </row>
    <row r="30956" spans="3:20" s="18" customFormat="1">
      <c r="C30956" s="19"/>
      <c r="D30956" s="34"/>
      <c r="I30956" s="20"/>
      <c r="J30956" s="21"/>
      <c r="K30956" s="22"/>
      <c r="L30956" s="22"/>
      <c r="M30956" s="23"/>
      <c r="N30956" s="23"/>
      <c r="Q30956" s="40"/>
      <c r="R30956" s="40"/>
      <c r="S30956" s="40"/>
      <c r="T30956" s="31"/>
    </row>
    <row r="30957" spans="3:20" s="18" customFormat="1">
      <c r="C30957" s="19"/>
      <c r="D30957" s="34"/>
      <c r="I30957" s="20"/>
      <c r="J30957" s="21"/>
      <c r="K30957" s="22"/>
      <c r="L30957" s="22"/>
      <c r="M30957" s="23"/>
      <c r="N30957" s="23"/>
      <c r="Q30957" s="40"/>
      <c r="R30957" s="40"/>
      <c r="S30957" s="40"/>
      <c r="T30957" s="31"/>
    </row>
    <row r="30958" spans="3:20" s="18" customFormat="1">
      <c r="C30958" s="19"/>
      <c r="D30958" s="34"/>
      <c r="I30958" s="20"/>
      <c r="J30958" s="21"/>
      <c r="K30958" s="22"/>
      <c r="L30958" s="22"/>
      <c r="M30958" s="23"/>
      <c r="N30958" s="23"/>
      <c r="Q30958" s="40"/>
      <c r="R30958" s="40"/>
      <c r="S30958" s="40"/>
      <c r="T30958" s="31"/>
    </row>
    <row r="30959" spans="3:20" s="18" customFormat="1">
      <c r="C30959" s="19"/>
      <c r="D30959" s="34"/>
      <c r="I30959" s="20"/>
      <c r="J30959" s="21"/>
      <c r="K30959" s="22"/>
      <c r="L30959" s="22"/>
      <c r="M30959" s="23"/>
      <c r="N30959" s="23"/>
      <c r="Q30959" s="40"/>
      <c r="R30959" s="40"/>
      <c r="S30959" s="40"/>
      <c r="T30959" s="31"/>
    </row>
    <row r="30960" spans="3:20" s="18" customFormat="1">
      <c r="C30960" s="19"/>
      <c r="D30960" s="34"/>
      <c r="I30960" s="20"/>
      <c r="J30960" s="21"/>
      <c r="K30960" s="22"/>
      <c r="L30960" s="22"/>
      <c r="M30960" s="23"/>
      <c r="N30960" s="23"/>
      <c r="Q30960" s="40"/>
      <c r="R30960" s="40"/>
      <c r="S30960" s="40"/>
      <c r="T30960" s="31"/>
    </row>
    <row r="30961" spans="3:20" s="18" customFormat="1">
      <c r="C30961" s="19"/>
      <c r="D30961" s="34"/>
      <c r="I30961" s="20"/>
      <c r="J30961" s="21"/>
      <c r="K30961" s="22"/>
      <c r="L30961" s="22"/>
      <c r="M30961" s="23"/>
      <c r="N30961" s="23"/>
      <c r="Q30961" s="40"/>
      <c r="R30961" s="40"/>
      <c r="S30961" s="40"/>
      <c r="T30961" s="31"/>
    </row>
    <row r="30962" spans="3:20" s="18" customFormat="1">
      <c r="C30962" s="19"/>
      <c r="D30962" s="34"/>
      <c r="I30962" s="20"/>
      <c r="J30962" s="21"/>
      <c r="K30962" s="22"/>
      <c r="L30962" s="22"/>
      <c r="M30962" s="23"/>
      <c r="N30962" s="23"/>
      <c r="Q30962" s="40"/>
      <c r="R30962" s="40"/>
      <c r="S30962" s="40"/>
      <c r="T30962" s="31"/>
    </row>
    <row r="30963" spans="3:20" s="18" customFormat="1">
      <c r="C30963" s="19"/>
      <c r="D30963" s="34"/>
      <c r="I30963" s="20"/>
      <c r="J30963" s="21"/>
      <c r="K30963" s="22"/>
      <c r="L30963" s="22"/>
      <c r="M30963" s="23"/>
      <c r="N30963" s="23"/>
      <c r="Q30963" s="40"/>
      <c r="R30963" s="40"/>
      <c r="S30963" s="40"/>
      <c r="T30963" s="31"/>
    </row>
    <row r="30964" spans="3:20" s="18" customFormat="1">
      <c r="C30964" s="19"/>
      <c r="D30964" s="34"/>
      <c r="I30964" s="20"/>
      <c r="J30964" s="21"/>
      <c r="K30964" s="22"/>
      <c r="L30964" s="22"/>
      <c r="M30964" s="23"/>
      <c r="N30964" s="23"/>
      <c r="Q30964" s="40"/>
      <c r="R30964" s="40"/>
      <c r="S30964" s="40"/>
      <c r="T30964" s="31"/>
    </row>
    <row r="30965" spans="3:20" s="18" customFormat="1">
      <c r="C30965" s="19"/>
      <c r="D30965" s="34"/>
      <c r="I30965" s="20"/>
      <c r="J30965" s="21"/>
      <c r="K30965" s="22"/>
      <c r="L30965" s="22"/>
      <c r="M30965" s="23"/>
      <c r="N30965" s="23"/>
      <c r="Q30965" s="40"/>
      <c r="R30965" s="40"/>
      <c r="S30965" s="40"/>
      <c r="T30965" s="31"/>
    </row>
    <row r="30966" spans="3:20" s="18" customFormat="1">
      <c r="C30966" s="19"/>
      <c r="D30966" s="34"/>
      <c r="I30966" s="20"/>
      <c r="J30966" s="21"/>
      <c r="K30966" s="22"/>
      <c r="L30966" s="22"/>
      <c r="M30966" s="23"/>
      <c r="N30966" s="23"/>
      <c r="Q30966" s="40"/>
      <c r="R30966" s="40"/>
      <c r="S30966" s="40"/>
      <c r="T30966" s="31"/>
    </row>
    <row r="30967" spans="3:20" s="18" customFormat="1">
      <c r="C30967" s="19"/>
      <c r="D30967" s="34"/>
      <c r="I30967" s="20"/>
      <c r="J30967" s="21"/>
      <c r="K30967" s="22"/>
      <c r="L30967" s="22"/>
      <c r="M30967" s="23"/>
      <c r="N30967" s="23"/>
      <c r="Q30967" s="40"/>
      <c r="R30967" s="40"/>
      <c r="S30967" s="40"/>
      <c r="T30967" s="31"/>
    </row>
    <row r="30968" spans="3:20" s="18" customFormat="1">
      <c r="C30968" s="19"/>
      <c r="D30968" s="34"/>
      <c r="I30968" s="20"/>
      <c r="J30968" s="21"/>
      <c r="K30968" s="22"/>
      <c r="L30968" s="22"/>
      <c r="M30968" s="23"/>
      <c r="N30968" s="23"/>
      <c r="Q30968" s="40"/>
      <c r="R30968" s="40"/>
      <c r="S30968" s="40"/>
      <c r="T30968" s="31"/>
    </row>
    <row r="30969" spans="3:20" s="18" customFormat="1">
      <c r="C30969" s="19"/>
      <c r="D30969" s="34"/>
      <c r="I30969" s="20"/>
      <c r="J30969" s="21"/>
      <c r="K30969" s="22"/>
      <c r="L30969" s="22"/>
      <c r="M30969" s="23"/>
      <c r="N30969" s="23"/>
      <c r="Q30969" s="40"/>
      <c r="R30969" s="40"/>
      <c r="S30969" s="40"/>
      <c r="T30969" s="31"/>
    </row>
    <row r="30970" spans="3:20" s="18" customFormat="1">
      <c r="C30970" s="19"/>
      <c r="D30970" s="34"/>
      <c r="I30970" s="20"/>
      <c r="J30970" s="21"/>
      <c r="K30970" s="22"/>
      <c r="L30970" s="22"/>
      <c r="M30970" s="23"/>
      <c r="N30970" s="23"/>
      <c r="Q30970" s="40"/>
      <c r="R30970" s="40"/>
      <c r="S30970" s="40"/>
      <c r="T30970" s="31"/>
    </row>
    <row r="30971" spans="3:20" s="18" customFormat="1">
      <c r="C30971" s="19"/>
      <c r="D30971" s="34"/>
      <c r="I30971" s="20"/>
      <c r="J30971" s="21"/>
      <c r="K30971" s="22"/>
      <c r="L30971" s="22"/>
      <c r="M30971" s="23"/>
      <c r="N30971" s="23"/>
      <c r="Q30971" s="40"/>
      <c r="R30971" s="40"/>
      <c r="S30971" s="40"/>
      <c r="T30971" s="31"/>
    </row>
    <row r="30972" spans="3:20" s="18" customFormat="1">
      <c r="C30972" s="19"/>
      <c r="D30972" s="34"/>
      <c r="I30972" s="20"/>
      <c r="J30972" s="21"/>
      <c r="K30972" s="22"/>
      <c r="L30972" s="22"/>
      <c r="M30972" s="23"/>
      <c r="N30972" s="23"/>
      <c r="Q30972" s="40"/>
      <c r="R30972" s="40"/>
      <c r="S30972" s="40"/>
      <c r="T30972" s="31"/>
    </row>
    <row r="30973" spans="3:20" s="18" customFormat="1">
      <c r="C30973" s="19"/>
      <c r="D30973" s="34"/>
      <c r="I30973" s="20"/>
      <c r="J30973" s="21"/>
      <c r="K30973" s="22"/>
      <c r="L30973" s="22"/>
      <c r="M30973" s="23"/>
      <c r="N30973" s="23"/>
      <c r="Q30973" s="40"/>
      <c r="R30973" s="40"/>
      <c r="S30973" s="40"/>
      <c r="T30973" s="31"/>
    </row>
    <row r="30974" spans="3:20" s="18" customFormat="1">
      <c r="C30974" s="19"/>
      <c r="D30974" s="34"/>
      <c r="I30974" s="20"/>
      <c r="J30974" s="21"/>
      <c r="K30974" s="22"/>
      <c r="L30974" s="22"/>
      <c r="M30974" s="23"/>
      <c r="N30974" s="23"/>
      <c r="Q30974" s="40"/>
      <c r="R30974" s="40"/>
      <c r="S30974" s="40"/>
      <c r="T30974" s="31"/>
    </row>
    <row r="30975" spans="3:20" s="18" customFormat="1">
      <c r="C30975" s="19"/>
      <c r="D30975" s="34"/>
      <c r="I30975" s="20"/>
      <c r="J30975" s="21"/>
      <c r="K30975" s="22"/>
      <c r="L30975" s="22"/>
      <c r="M30975" s="23"/>
      <c r="N30975" s="23"/>
      <c r="Q30975" s="40"/>
      <c r="R30975" s="40"/>
      <c r="S30975" s="40"/>
      <c r="T30975" s="31"/>
    </row>
    <row r="30976" spans="3:20" s="18" customFormat="1">
      <c r="C30976" s="19"/>
      <c r="D30976" s="34"/>
      <c r="I30976" s="20"/>
      <c r="J30976" s="21"/>
      <c r="K30976" s="22"/>
      <c r="L30976" s="22"/>
      <c r="M30976" s="23"/>
      <c r="N30976" s="23"/>
      <c r="Q30976" s="40"/>
      <c r="R30976" s="40"/>
      <c r="S30976" s="40"/>
      <c r="T30976" s="31"/>
    </row>
    <row r="30977" spans="3:20" s="18" customFormat="1">
      <c r="C30977" s="19"/>
      <c r="D30977" s="34"/>
      <c r="I30977" s="20"/>
      <c r="J30977" s="21"/>
      <c r="K30977" s="22"/>
      <c r="L30977" s="22"/>
      <c r="M30977" s="23"/>
      <c r="N30977" s="23"/>
      <c r="Q30977" s="40"/>
      <c r="R30977" s="40"/>
      <c r="S30977" s="40"/>
      <c r="T30977" s="31"/>
    </row>
    <row r="30978" spans="3:20" s="18" customFormat="1">
      <c r="C30978" s="19"/>
      <c r="D30978" s="34"/>
      <c r="I30978" s="20"/>
      <c r="J30978" s="21"/>
      <c r="K30978" s="22"/>
      <c r="L30978" s="22"/>
      <c r="M30978" s="23"/>
      <c r="N30978" s="23"/>
      <c r="Q30978" s="40"/>
      <c r="R30978" s="40"/>
      <c r="S30978" s="40"/>
      <c r="T30978" s="31"/>
    </row>
    <row r="30979" spans="3:20" s="18" customFormat="1">
      <c r="C30979" s="19"/>
      <c r="D30979" s="34"/>
      <c r="I30979" s="20"/>
      <c r="J30979" s="21"/>
      <c r="K30979" s="22"/>
      <c r="L30979" s="22"/>
      <c r="M30979" s="23"/>
      <c r="N30979" s="23"/>
      <c r="Q30979" s="40"/>
      <c r="R30979" s="40"/>
      <c r="S30979" s="40"/>
      <c r="T30979" s="31"/>
    </row>
    <row r="30980" spans="3:20" s="18" customFormat="1">
      <c r="C30980" s="19"/>
      <c r="D30980" s="34"/>
      <c r="I30980" s="20"/>
      <c r="J30980" s="21"/>
      <c r="K30980" s="22"/>
      <c r="L30980" s="22"/>
      <c r="M30980" s="23"/>
      <c r="N30980" s="23"/>
      <c r="Q30980" s="40"/>
      <c r="R30980" s="40"/>
      <c r="S30980" s="40"/>
      <c r="T30980" s="31"/>
    </row>
    <row r="30981" spans="3:20" s="18" customFormat="1">
      <c r="C30981" s="19"/>
      <c r="D30981" s="34"/>
      <c r="I30981" s="20"/>
      <c r="J30981" s="21"/>
      <c r="K30981" s="22"/>
      <c r="L30981" s="22"/>
      <c r="M30981" s="23"/>
      <c r="N30981" s="23"/>
      <c r="Q30981" s="40"/>
      <c r="R30981" s="40"/>
      <c r="S30981" s="40"/>
      <c r="T30981" s="31"/>
    </row>
    <row r="30982" spans="3:20" s="18" customFormat="1">
      <c r="C30982" s="19"/>
      <c r="D30982" s="34"/>
      <c r="I30982" s="20"/>
      <c r="J30982" s="21"/>
      <c r="K30982" s="22"/>
      <c r="L30982" s="22"/>
      <c r="M30982" s="23"/>
      <c r="N30982" s="23"/>
      <c r="Q30982" s="40"/>
      <c r="R30982" s="40"/>
      <c r="S30982" s="40"/>
      <c r="T30982" s="31"/>
    </row>
    <row r="30983" spans="3:20" s="18" customFormat="1">
      <c r="C30983" s="19"/>
      <c r="D30983" s="34"/>
      <c r="I30983" s="20"/>
      <c r="J30983" s="21"/>
      <c r="K30983" s="22"/>
      <c r="L30983" s="22"/>
      <c r="M30983" s="23"/>
      <c r="N30983" s="23"/>
      <c r="Q30983" s="40"/>
      <c r="R30983" s="40"/>
      <c r="S30983" s="40"/>
      <c r="T30983" s="31"/>
    </row>
    <row r="30984" spans="3:20" s="18" customFormat="1">
      <c r="C30984" s="19"/>
      <c r="D30984" s="34"/>
      <c r="I30984" s="20"/>
      <c r="J30984" s="21"/>
      <c r="K30984" s="22"/>
      <c r="L30984" s="22"/>
      <c r="M30984" s="23"/>
      <c r="N30984" s="23"/>
      <c r="Q30984" s="40"/>
      <c r="R30984" s="40"/>
      <c r="S30984" s="40"/>
      <c r="T30984" s="31"/>
    </row>
    <row r="30985" spans="3:20" s="18" customFormat="1">
      <c r="C30985" s="19"/>
      <c r="D30985" s="34"/>
      <c r="I30985" s="20"/>
      <c r="J30985" s="21"/>
      <c r="K30985" s="22"/>
      <c r="L30985" s="22"/>
      <c r="M30985" s="23"/>
      <c r="N30985" s="23"/>
      <c r="Q30985" s="40"/>
      <c r="R30985" s="40"/>
      <c r="S30985" s="40"/>
      <c r="T30985" s="31"/>
    </row>
    <row r="30986" spans="3:20" s="18" customFormat="1">
      <c r="C30986" s="19"/>
      <c r="D30986" s="34"/>
      <c r="I30986" s="20"/>
      <c r="J30986" s="21"/>
      <c r="K30986" s="22"/>
      <c r="L30986" s="22"/>
      <c r="M30986" s="23"/>
      <c r="N30986" s="23"/>
      <c r="Q30986" s="40"/>
      <c r="R30986" s="40"/>
      <c r="S30986" s="40"/>
      <c r="T30986" s="31"/>
    </row>
    <row r="30987" spans="3:20" s="18" customFormat="1">
      <c r="C30987" s="19"/>
      <c r="D30987" s="34"/>
      <c r="I30987" s="20"/>
      <c r="J30987" s="21"/>
      <c r="K30987" s="22"/>
      <c r="L30987" s="22"/>
      <c r="M30987" s="23"/>
      <c r="N30987" s="23"/>
      <c r="Q30987" s="40"/>
      <c r="R30987" s="40"/>
      <c r="S30987" s="40"/>
      <c r="T30987" s="31"/>
    </row>
    <row r="30988" spans="3:20" s="18" customFormat="1">
      <c r="C30988" s="19"/>
      <c r="D30988" s="34"/>
      <c r="I30988" s="20"/>
      <c r="J30988" s="21"/>
      <c r="K30988" s="22"/>
      <c r="L30988" s="22"/>
      <c r="M30988" s="23"/>
      <c r="N30988" s="23"/>
      <c r="Q30988" s="40"/>
      <c r="R30988" s="40"/>
      <c r="S30988" s="40"/>
      <c r="T30988" s="31"/>
    </row>
    <row r="30989" spans="3:20" s="18" customFormat="1">
      <c r="C30989" s="19"/>
      <c r="D30989" s="34"/>
      <c r="I30989" s="20"/>
      <c r="J30989" s="21"/>
      <c r="K30989" s="22"/>
      <c r="L30989" s="22"/>
      <c r="M30989" s="23"/>
      <c r="N30989" s="23"/>
      <c r="Q30989" s="40"/>
      <c r="R30989" s="40"/>
      <c r="S30989" s="40"/>
      <c r="T30989" s="31"/>
    </row>
    <row r="30990" spans="3:20" s="18" customFormat="1">
      <c r="C30990" s="19"/>
      <c r="D30990" s="34"/>
      <c r="I30990" s="20"/>
      <c r="J30990" s="21"/>
      <c r="K30990" s="22"/>
      <c r="L30990" s="22"/>
      <c r="M30990" s="23"/>
      <c r="N30990" s="23"/>
      <c r="Q30990" s="40"/>
      <c r="R30990" s="40"/>
      <c r="S30990" s="40"/>
      <c r="T30990" s="31"/>
    </row>
    <row r="30991" spans="3:20" s="18" customFormat="1">
      <c r="C30991" s="19"/>
      <c r="D30991" s="34"/>
      <c r="I30991" s="20"/>
      <c r="J30991" s="21"/>
      <c r="K30991" s="22"/>
      <c r="L30991" s="22"/>
      <c r="M30991" s="23"/>
      <c r="N30991" s="23"/>
      <c r="Q30991" s="40"/>
      <c r="R30991" s="40"/>
      <c r="S30991" s="40"/>
      <c r="T30991" s="31"/>
    </row>
    <row r="30992" spans="3:20" s="18" customFormat="1">
      <c r="C30992" s="19"/>
      <c r="D30992" s="34"/>
      <c r="I30992" s="20"/>
      <c r="J30992" s="21"/>
      <c r="K30992" s="22"/>
      <c r="L30992" s="22"/>
      <c r="M30992" s="23"/>
      <c r="N30992" s="23"/>
      <c r="Q30992" s="40"/>
      <c r="R30992" s="40"/>
      <c r="S30992" s="40"/>
      <c r="T30992" s="31"/>
    </row>
    <row r="30993" spans="3:20" s="18" customFormat="1">
      <c r="C30993" s="19"/>
      <c r="D30993" s="34"/>
      <c r="I30993" s="20"/>
      <c r="J30993" s="21"/>
      <c r="K30993" s="22"/>
      <c r="L30993" s="22"/>
      <c r="M30993" s="23"/>
      <c r="N30993" s="23"/>
      <c r="Q30993" s="40"/>
      <c r="R30993" s="40"/>
      <c r="S30993" s="40"/>
      <c r="T30993" s="31"/>
    </row>
    <row r="30994" spans="3:20" s="18" customFormat="1">
      <c r="C30994" s="19"/>
      <c r="D30994" s="34"/>
      <c r="I30994" s="20"/>
      <c r="J30994" s="21"/>
      <c r="K30994" s="22"/>
      <c r="L30994" s="22"/>
      <c r="M30994" s="23"/>
      <c r="N30994" s="23"/>
      <c r="Q30994" s="40"/>
      <c r="R30994" s="40"/>
      <c r="S30994" s="40"/>
      <c r="T30994" s="31"/>
    </row>
    <row r="30995" spans="3:20" s="18" customFormat="1">
      <c r="C30995" s="19"/>
      <c r="D30995" s="34"/>
      <c r="I30995" s="20"/>
      <c r="J30995" s="21"/>
      <c r="K30995" s="22"/>
      <c r="L30995" s="22"/>
      <c r="M30995" s="23"/>
      <c r="N30995" s="23"/>
      <c r="Q30995" s="40"/>
      <c r="R30995" s="40"/>
      <c r="S30995" s="40"/>
      <c r="T30995" s="31"/>
    </row>
    <row r="30996" spans="3:20" s="18" customFormat="1">
      <c r="C30996" s="19"/>
      <c r="D30996" s="34"/>
      <c r="I30996" s="20"/>
      <c r="J30996" s="21"/>
      <c r="K30996" s="22"/>
      <c r="L30996" s="22"/>
      <c r="M30996" s="23"/>
      <c r="N30996" s="23"/>
      <c r="Q30996" s="40"/>
      <c r="R30996" s="40"/>
      <c r="S30996" s="40"/>
      <c r="T30996" s="31"/>
    </row>
    <row r="30997" spans="3:20" s="18" customFormat="1">
      <c r="C30997" s="19"/>
      <c r="D30997" s="34"/>
      <c r="I30997" s="20"/>
      <c r="J30997" s="21"/>
      <c r="K30997" s="22"/>
      <c r="L30997" s="22"/>
      <c r="M30997" s="23"/>
      <c r="N30997" s="23"/>
      <c r="Q30997" s="40"/>
      <c r="R30997" s="40"/>
      <c r="S30997" s="40"/>
      <c r="T30997" s="31"/>
    </row>
    <row r="30998" spans="3:20" s="18" customFormat="1">
      <c r="C30998" s="19"/>
      <c r="D30998" s="34"/>
      <c r="I30998" s="20"/>
      <c r="J30998" s="21"/>
      <c r="K30998" s="22"/>
      <c r="L30998" s="22"/>
      <c r="M30998" s="23"/>
      <c r="N30998" s="23"/>
      <c r="Q30998" s="40"/>
      <c r="R30998" s="40"/>
      <c r="S30998" s="40"/>
      <c r="T30998" s="31"/>
    </row>
    <row r="30999" spans="3:20" s="18" customFormat="1">
      <c r="C30999" s="19"/>
      <c r="D30999" s="34"/>
      <c r="I30999" s="20"/>
      <c r="J30999" s="21"/>
      <c r="K30999" s="22"/>
      <c r="L30999" s="22"/>
      <c r="M30999" s="23"/>
      <c r="N30999" s="23"/>
      <c r="Q30999" s="40"/>
      <c r="R30999" s="40"/>
      <c r="S30999" s="40"/>
      <c r="T30999" s="31"/>
    </row>
    <row r="31000" spans="3:20" s="18" customFormat="1">
      <c r="C31000" s="19"/>
      <c r="D31000" s="34"/>
      <c r="I31000" s="20"/>
      <c r="J31000" s="21"/>
      <c r="K31000" s="22"/>
      <c r="L31000" s="22"/>
      <c r="M31000" s="23"/>
      <c r="N31000" s="23"/>
      <c r="Q31000" s="40"/>
      <c r="R31000" s="40"/>
      <c r="S31000" s="40"/>
      <c r="T31000" s="31"/>
    </row>
    <row r="31001" spans="3:20" s="18" customFormat="1">
      <c r="C31001" s="19"/>
      <c r="D31001" s="34"/>
      <c r="I31001" s="20"/>
      <c r="J31001" s="21"/>
      <c r="K31001" s="22"/>
      <c r="L31001" s="22"/>
      <c r="M31001" s="23"/>
      <c r="N31001" s="23"/>
      <c r="Q31001" s="40"/>
      <c r="R31001" s="40"/>
      <c r="S31001" s="40"/>
      <c r="T31001" s="31"/>
    </row>
    <row r="31002" spans="3:20" s="18" customFormat="1">
      <c r="C31002" s="19"/>
      <c r="D31002" s="34"/>
      <c r="I31002" s="20"/>
      <c r="J31002" s="21"/>
      <c r="K31002" s="22"/>
      <c r="L31002" s="22"/>
      <c r="M31002" s="23"/>
      <c r="N31002" s="23"/>
      <c r="Q31002" s="40"/>
      <c r="R31002" s="40"/>
      <c r="S31002" s="40"/>
      <c r="T31002" s="31"/>
    </row>
    <row r="31003" spans="3:20" s="18" customFormat="1">
      <c r="C31003" s="19"/>
      <c r="D31003" s="34"/>
      <c r="I31003" s="20"/>
      <c r="J31003" s="21"/>
      <c r="K31003" s="22"/>
      <c r="L31003" s="22"/>
      <c r="M31003" s="23"/>
      <c r="N31003" s="23"/>
      <c r="Q31003" s="40"/>
      <c r="R31003" s="40"/>
      <c r="S31003" s="40"/>
      <c r="T31003" s="31"/>
    </row>
    <row r="31004" spans="3:20" s="18" customFormat="1">
      <c r="C31004" s="19"/>
      <c r="D31004" s="34"/>
      <c r="I31004" s="20"/>
      <c r="J31004" s="21"/>
      <c r="K31004" s="22"/>
      <c r="L31004" s="22"/>
      <c r="M31004" s="23"/>
      <c r="N31004" s="23"/>
      <c r="Q31004" s="40"/>
      <c r="R31004" s="40"/>
      <c r="S31004" s="40"/>
      <c r="T31004" s="31"/>
    </row>
    <row r="31005" spans="3:20" s="18" customFormat="1">
      <c r="C31005" s="19"/>
      <c r="D31005" s="34"/>
      <c r="I31005" s="20"/>
      <c r="J31005" s="21"/>
      <c r="K31005" s="22"/>
      <c r="L31005" s="22"/>
      <c r="M31005" s="23"/>
      <c r="N31005" s="23"/>
      <c r="Q31005" s="40"/>
      <c r="R31005" s="40"/>
      <c r="S31005" s="40"/>
      <c r="T31005" s="31"/>
    </row>
    <row r="31006" spans="3:20" s="18" customFormat="1">
      <c r="C31006" s="19"/>
      <c r="D31006" s="34"/>
      <c r="I31006" s="20"/>
      <c r="J31006" s="21"/>
      <c r="K31006" s="22"/>
      <c r="L31006" s="22"/>
      <c r="M31006" s="23"/>
      <c r="N31006" s="23"/>
      <c r="Q31006" s="40"/>
      <c r="R31006" s="40"/>
      <c r="S31006" s="40"/>
      <c r="T31006" s="31"/>
    </row>
    <row r="31007" spans="3:20" s="18" customFormat="1">
      <c r="C31007" s="19"/>
      <c r="D31007" s="34"/>
      <c r="I31007" s="20"/>
      <c r="J31007" s="21"/>
      <c r="K31007" s="22"/>
      <c r="L31007" s="22"/>
      <c r="M31007" s="23"/>
      <c r="N31007" s="23"/>
      <c r="Q31007" s="40"/>
      <c r="R31007" s="40"/>
      <c r="S31007" s="40"/>
      <c r="T31007" s="31"/>
    </row>
    <row r="31008" spans="3:20" s="18" customFormat="1">
      <c r="C31008" s="19"/>
      <c r="D31008" s="34"/>
      <c r="I31008" s="20"/>
      <c r="J31008" s="21"/>
      <c r="K31008" s="22"/>
      <c r="L31008" s="22"/>
      <c r="M31008" s="23"/>
      <c r="N31008" s="23"/>
      <c r="Q31008" s="40"/>
      <c r="R31008" s="40"/>
      <c r="S31008" s="40"/>
      <c r="T31008" s="31"/>
    </row>
    <row r="31009" spans="3:20" s="18" customFormat="1">
      <c r="C31009" s="19"/>
      <c r="D31009" s="34"/>
      <c r="I31009" s="20"/>
      <c r="J31009" s="21"/>
      <c r="K31009" s="22"/>
      <c r="L31009" s="22"/>
      <c r="M31009" s="23"/>
      <c r="N31009" s="23"/>
      <c r="Q31009" s="40"/>
      <c r="R31009" s="40"/>
      <c r="S31009" s="40"/>
      <c r="T31009" s="31"/>
    </row>
    <row r="31010" spans="3:20" s="18" customFormat="1">
      <c r="C31010" s="19"/>
      <c r="D31010" s="34"/>
      <c r="I31010" s="20"/>
      <c r="J31010" s="21"/>
      <c r="K31010" s="22"/>
      <c r="L31010" s="22"/>
      <c r="M31010" s="23"/>
      <c r="N31010" s="23"/>
      <c r="Q31010" s="40"/>
      <c r="R31010" s="40"/>
      <c r="S31010" s="40"/>
      <c r="T31010" s="31"/>
    </row>
    <row r="31011" spans="3:20" s="18" customFormat="1">
      <c r="C31011" s="19"/>
      <c r="D31011" s="34"/>
      <c r="I31011" s="20"/>
      <c r="J31011" s="21"/>
      <c r="K31011" s="22"/>
      <c r="L31011" s="22"/>
      <c r="M31011" s="23"/>
      <c r="N31011" s="23"/>
      <c r="Q31011" s="40"/>
      <c r="R31011" s="40"/>
      <c r="S31011" s="40"/>
      <c r="T31011" s="31"/>
    </row>
    <row r="31012" spans="3:20" s="18" customFormat="1">
      <c r="C31012" s="19"/>
      <c r="D31012" s="34"/>
      <c r="I31012" s="20"/>
      <c r="J31012" s="21"/>
      <c r="K31012" s="22"/>
      <c r="L31012" s="22"/>
      <c r="M31012" s="23"/>
      <c r="N31012" s="23"/>
      <c r="Q31012" s="40"/>
      <c r="R31012" s="40"/>
      <c r="S31012" s="40"/>
      <c r="T31012" s="31"/>
    </row>
    <row r="31013" spans="3:20" s="18" customFormat="1">
      <c r="C31013" s="19"/>
      <c r="D31013" s="34"/>
      <c r="I31013" s="20"/>
      <c r="J31013" s="21"/>
      <c r="K31013" s="22"/>
      <c r="L31013" s="22"/>
      <c r="M31013" s="23"/>
      <c r="N31013" s="23"/>
      <c r="Q31013" s="40"/>
      <c r="R31013" s="40"/>
      <c r="S31013" s="40"/>
      <c r="T31013" s="31"/>
    </row>
    <row r="31014" spans="3:20" s="18" customFormat="1">
      <c r="C31014" s="19"/>
      <c r="D31014" s="34"/>
      <c r="I31014" s="20"/>
      <c r="J31014" s="21"/>
      <c r="K31014" s="22"/>
      <c r="L31014" s="22"/>
      <c r="M31014" s="23"/>
      <c r="N31014" s="23"/>
      <c r="Q31014" s="40"/>
      <c r="R31014" s="40"/>
      <c r="S31014" s="40"/>
      <c r="T31014" s="31"/>
    </row>
    <row r="31015" spans="3:20" s="18" customFormat="1">
      <c r="C31015" s="19"/>
      <c r="D31015" s="34"/>
      <c r="I31015" s="20"/>
      <c r="J31015" s="21"/>
      <c r="K31015" s="22"/>
      <c r="L31015" s="22"/>
      <c r="M31015" s="23"/>
      <c r="N31015" s="23"/>
      <c r="Q31015" s="40"/>
      <c r="R31015" s="40"/>
      <c r="S31015" s="40"/>
      <c r="T31015" s="31"/>
    </row>
    <row r="31016" spans="3:20" s="18" customFormat="1">
      <c r="C31016" s="19"/>
      <c r="D31016" s="34"/>
      <c r="I31016" s="20"/>
      <c r="J31016" s="21"/>
      <c r="K31016" s="22"/>
      <c r="L31016" s="22"/>
      <c r="M31016" s="23"/>
      <c r="N31016" s="23"/>
      <c r="Q31016" s="40"/>
      <c r="R31016" s="40"/>
      <c r="S31016" s="40"/>
      <c r="T31016" s="31"/>
    </row>
    <row r="31017" spans="3:20" s="18" customFormat="1">
      <c r="C31017" s="19"/>
      <c r="D31017" s="34"/>
      <c r="I31017" s="20"/>
      <c r="J31017" s="21"/>
      <c r="K31017" s="22"/>
      <c r="L31017" s="22"/>
      <c r="M31017" s="23"/>
      <c r="N31017" s="23"/>
      <c r="Q31017" s="40"/>
      <c r="R31017" s="40"/>
      <c r="S31017" s="40"/>
      <c r="T31017" s="31"/>
    </row>
    <row r="31018" spans="3:20" s="18" customFormat="1">
      <c r="C31018" s="19"/>
      <c r="D31018" s="34"/>
      <c r="I31018" s="20"/>
      <c r="J31018" s="21"/>
      <c r="K31018" s="22"/>
      <c r="L31018" s="22"/>
      <c r="M31018" s="23"/>
      <c r="N31018" s="23"/>
      <c r="Q31018" s="40"/>
      <c r="R31018" s="40"/>
      <c r="S31018" s="40"/>
      <c r="T31018" s="31"/>
    </row>
    <row r="31019" spans="3:20" s="18" customFormat="1">
      <c r="C31019" s="19"/>
      <c r="D31019" s="34"/>
      <c r="I31019" s="20"/>
      <c r="J31019" s="21"/>
      <c r="K31019" s="22"/>
      <c r="L31019" s="22"/>
      <c r="M31019" s="23"/>
      <c r="N31019" s="23"/>
      <c r="Q31019" s="40"/>
      <c r="R31019" s="40"/>
      <c r="S31019" s="40"/>
      <c r="T31019" s="31"/>
    </row>
    <row r="31020" spans="3:20" s="18" customFormat="1">
      <c r="C31020" s="19"/>
      <c r="D31020" s="34"/>
      <c r="I31020" s="20"/>
      <c r="J31020" s="21"/>
      <c r="K31020" s="22"/>
      <c r="L31020" s="22"/>
      <c r="M31020" s="23"/>
      <c r="N31020" s="23"/>
      <c r="Q31020" s="40"/>
      <c r="R31020" s="40"/>
      <c r="S31020" s="40"/>
      <c r="T31020" s="31"/>
    </row>
    <row r="31021" spans="3:20" s="18" customFormat="1">
      <c r="C31021" s="19"/>
      <c r="D31021" s="34"/>
      <c r="I31021" s="20"/>
      <c r="J31021" s="21"/>
      <c r="K31021" s="22"/>
      <c r="L31021" s="22"/>
      <c r="M31021" s="23"/>
      <c r="N31021" s="23"/>
      <c r="Q31021" s="40"/>
      <c r="R31021" s="40"/>
      <c r="S31021" s="40"/>
      <c r="T31021" s="31"/>
    </row>
    <row r="31022" spans="3:20" s="18" customFormat="1">
      <c r="C31022" s="19"/>
      <c r="D31022" s="34"/>
      <c r="I31022" s="20"/>
      <c r="J31022" s="21"/>
      <c r="K31022" s="22"/>
      <c r="L31022" s="22"/>
      <c r="M31022" s="23"/>
      <c r="N31022" s="23"/>
      <c r="Q31022" s="40"/>
      <c r="R31022" s="40"/>
      <c r="S31022" s="40"/>
      <c r="T31022" s="31"/>
    </row>
    <row r="31023" spans="3:20" s="18" customFormat="1">
      <c r="C31023" s="19"/>
      <c r="D31023" s="34"/>
      <c r="I31023" s="20"/>
      <c r="J31023" s="21"/>
      <c r="K31023" s="22"/>
      <c r="L31023" s="22"/>
      <c r="M31023" s="23"/>
      <c r="N31023" s="23"/>
      <c r="Q31023" s="40"/>
      <c r="R31023" s="40"/>
      <c r="S31023" s="40"/>
      <c r="T31023" s="31"/>
    </row>
    <row r="31024" spans="3:20" s="18" customFormat="1">
      <c r="C31024" s="19"/>
      <c r="D31024" s="34"/>
      <c r="I31024" s="20"/>
      <c r="J31024" s="21"/>
      <c r="K31024" s="22"/>
      <c r="L31024" s="22"/>
      <c r="M31024" s="23"/>
      <c r="N31024" s="23"/>
      <c r="Q31024" s="40"/>
      <c r="R31024" s="40"/>
      <c r="S31024" s="40"/>
      <c r="T31024" s="31"/>
    </row>
    <row r="31025" spans="3:20" s="18" customFormat="1">
      <c r="C31025" s="19"/>
      <c r="D31025" s="34"/>
      <c r="I31025" s="20"/>
      <c r="J31025" s="21"/>
      <c r="K31025" s="22"/>
      <c r="L31025" s="22"/>
      <c r="M31025" s="23"/>
      <c r="N31025" s="23"/>
      <c r="Q31025" s="40"/>
      <c r="R31025" s="40"/>
      <c r="S31025" s="40"/>
      <c r="T31025" s="31"/>
    </row>
    <row r="31026" spans="3:20" s="18" customFormat="1">
      <c r="C31026" s="19"/>
      <c r="D31026" s="34"/>
      <c r="I31026" s="20"/>
      <c r="J31026" s="21"/>
      <c r="K31026" s="22"/>
      <c r="L31026" s="22"/>
      <c r="M31026" s="23"/>
      <c r="N31026" s="23"/>
      <c r="Q31026" s="40"/>
      <c r="R31026" s="40"/>
      <c r="S31026" s="40"/>
      <c r="T31026" s="31"/>
    </row>
    <row r="31027" spans="3:20" s="18" customFormat="1">
      <c r="C31027" s="19"/>
      <c r="D31027" s="34"/>
      <c r="I31027" s="20"/>
      <c r="J31027" s="21"/>
      <c r="K31027" s="22"/>
      <c r="L31027" s="22"/>
      <c r="M31027" s="23"/>
      <c r="N31027" s="23"/>
      <c r="Q31027" s="40"/>
      <c r="R31027" s="40"/>
      <c r="S31027" s="40"/>
      <c r="T31027" s="31"/>
    </row>
    <row r="31028" spans="3:20" s="18" customFormat="1">
      <c r="C31028" s="19"/>
      <c r="D31028" s="34"/>
      <c r="I31028" s="20"/>
      <c r="J31028" s="21"/>
      <c r="K31028" s="22"/>
      <c r="L31028" s="22"/>
      <c r="M31028" s="23"/>
      <c r="N31028" s="23"/>
      <c r="Q31028" s="40"/>
      <c r="R31028" s="40"/>
      <c r="S31028" s="40"/>
      <c r="T31028" s="31"/>
    </row>
    <row r="31029" spans="3:20" s="18" customFormat="1">
      <c r="C31029" s="19"/>
      <c r="D31029" s="34"/>
      <c r="I31029" s="20"/>
      <c r="J31029" s="21"/>
      <c r="K31029" s="22"/>
      <c r="L31029" s="22"/>
      <c r="M31029" s="23"/>
      <c r="N31029" s="23"/>
      <c r="Q31029" s="40"/>
      <c r="R31029" s="40"/>
      <c r="S31029" s="40"/>
      <c r="T31029" s="31"/>
    </row>
    <row r="31030" spans="3:20" s="18" customFormat="1">
      <c r="C31030" s="19"/>
      <c r="D31030" s="34"/>
      <c r="I31030" s="20"/>
      <c r="J31030" s="21"/>
      <c r="K31030" s="22"/>
      <c r="L31030" s="22"/>
      <c r="M31030" s="23"/>
      <c r="N31030" s="23"/>
      <c r="Q31030" s="40"/>
      <c r="R31030" s="40"/>
      <c r="S31030" s="40"/>
      <c r="T31030" s="31"/>
    </row>
    <row r="31031" spans="3:20" s="18" customFormat="1">
      <c r="C31031" s="19"/>
      <c r="D31031" s="34"/>
      <c r="I31031" s="20"/>
      <c r="J31031" s="21"/>
      <c r="K31031" s="22"/>
      <c r="L31031" s="22"/>
      <c r="M31031" s="23"/>
      <c r="N31031" s="23"/>
      <c r="Q31031" s="40"/>
      <c r="R31031" s="40"/>
      <c r="S31031" s="40"/>
      <c r="T31031" s="31"/>
    </row>
    <row r="31032" spans="3:20" s="18" customFormat="1">
      <c r="C31032" s="19"/>
      <c r="D31032" s="34"/>
      <c r="I31032" s="20"/>
      <c r="J31032" s="21"/>
      <c r="K31032" s="22"/>
      <c r="L31032" s="22"/>
      <c r="M31032" s="23"/>
      <c r="N31032" s="23"/>
      <c r="Q31032" s="40"/>
      <c r="R31032" s="40"/>
      <c r="S31032" s="40"/>
      <c r="T31032" s="31"/>
    </row>
    <row r="31033" spans="3:20" s="18" customFormat="1">
      <c r="C31033" s="19"/>
      <c r="D31033" s="34"/>
      <c r="I31033" s="20"/>
      <c r="J31033" s="21"/>
      <c r="K31033" s="22"/>
      <c r="L31033" s="22"/>
      <c r="M31033" s="23"/>
      <c r="N31033" s="23"/>
      <c r="Q31033" s="40"/>
      <c r="R31033" s="40"/>
      <c r="S31033" s="40"/>
      <c r="T31033" s="31"/>
    </row>
    <row r="31034" spans="3:20" s="18" customFormat="1">
      <c r="C31034" s="19"/>
      <c r="D31034" s="34"/>
      <c r="I31034" s="20"/>
      <c r="J31034" s="21"/>
      <c r="K31034" s="22"/>
      <c r="L31034" s="22"/>
      <c r="M31034" s="23"/>
      <c r="N31034" s="23"/>
      <c r="Q31034" s="40"/>
      <c r="R31034" s="40"/>
      <c r="S31034" s="40"/>
      <c r="T31034" s="31"/>
    </row>
    <row r="31035" spans="3:20" s="18" customFormat="1">
      <c r="C31035" s="19"/>
      <c r="D31035" s="34"/>
      <c r="I31035" s="20"/>
      <c r="J31035" s="21"/>
      <c r="K31035" s="22"/>
      <c r="L31035" s="22"/>
      <c r="M31035" s="23"/>
      <c r="N31035" s="23"/>
      <c r="Q31035" s="40"/>
      <c r="R31035" s="40"/>
      <c r="S31035" s="40"/>
      <c r="T31035" s="31"/>
    </row>
    <row r="31036" spans="3:20" s="18" customFormat="1">
      <c r="C31036" s="19"/>
      <c r="D31036" s="34"/>
      <c r="I31036" s="20"/>
      <c r="J31036" s="21"/>
      <c r="K31036" s="22"/>
      <c r="L31036" s="22"/>
      <c r="M31036" s="23"/>
      <c r="N31036" s="23"/>
      <c r="Q31036" s="40"/>
      <c r="R31036" s="40"/>
      <c r="S31036" s="40"/>
      <c r="T31036" s="31"/>
    </row>
    <row r="31037" spans="3:20" s="18" customFormat="1">
      <c r="C31037" s="19"/>
      <c r="D31037" s="34"/>
      <c r="I31037" s="20"/>
      <c r="J31037" s="21"/>
      <c r="K31037" s="22"/>
      <c r="L31037" s="22"/>
      <c r="M31037" s="23"/>
      <c r="N31037" s="23"/>
      <c r="Q31037" s="40"/>
      <c r="R31037" s="40"/>
      <c r="S31037" s="40"/>
      <c r="T31037" s="31"/>
    </row>
    <row r="31038" spans="3:20" s="18" customFormat="1">
      <c r="C31038" s="19"/>
      <c r="D31038" s="34"/>
      <c r="I31038" s="20"/>
      <c r="J31038" s="21"/>
      <c r="K31038" s="22"/>
      <c r="L31038" s="22"/>
      <c r="M31038" s="23"/>
      <c r="N31038" s="23"/>
      <c r="Q31038" s="40"/>
      <c r="R31038" s="40"/>
      <c r="S31038" s="40"/>
      <c r="T31038" s="31"/>
    </row>
    <row r="31039" spans="3:20" s="18" customFormat="1">
      <c r="C31039" s="19"/>
      <c r="D31039" s="34"/>
      <c r="I31039" s="20"/>
      <c r="J31039" s="21"/>
      <c r="K31039" s="22"/>
      <c r="L31039" s="22"/>
      <c r="M31039" s="23"/>
      <c r="N31039" s="23"/>
      <c r="Q31039" s="40"/>
      <c r="R31039" s="40"/>
      <c r="S31039" s="40"/>
      <c r="T31039" s="31"/>
    </row>
    <row r="31040" spans="3:20" s="18" customFormat="1">
      <c r="C31040" s="19"/>
      <c r="D31040" s="34"/>
      <c r="I31040" s="20"/>
      <c r="J31040" s="21"/>
      <c r="K31040" s="22"/>
      <c r="L31040" s="22"/>
      <c r="M31040" s="23"/>
      <c r="N31040" s="23"/>
      <c r="Q31040" s="40"/>
      <c r="R31040" s="40"/>
      <c r="S31040" s="40"/>
      <c r="T31040" s="31"/>
    </row>
    <row r="31041" spans="3:20" s="18" customFormat="1">
      <c r="C31041" s="19"/>
      <c r="D31041" s="34"/>
      <c r="I31041" s="20"/>
      <c r="J31041" s="21"/>
      <c r="K31041" s="22"/>
      <c r="L31041" s="22"/>
      <c r="M31041" s="23"/>
      <c r="N31041" s="23"/>
      <c r="Q31041" s="40"/>
      <c r="R31041" s="40"/>
      <c r="S31041" s="40"/>
      <c r="T31041" s="31"/>
    </row>
    <row r="31042" spans="3:20" s="18" customFormat="1">
      <c r="C31042" s="19"/>
      <c r="D31042" s="34"/>
      <c r="I31042" s="20"/>
      <c r="J31042" s="21"/>
      <c r="K31042" s="22"/>
      <c r="L31042" s="22"/>
      <c r="M31042" s="23"/>
      <c r="N31042" s="23"/>
      <c r="Q31042" s="40"/>
      <c r="R31042" s="40"/>
      <c r="S31042" s="40"/>
      <c r="T31042" s="31"/>
    </row>
    <row r="31043" spans="3:20" s="18" customFormat="1">
      <c r="C31043" s="19"/>
      <c r="D31043" s="34"/>
      <c r="I31043" s="20"/>
      <c r="J31043" s="21"/>
      <c r="K31043" s="22"/>
      <c r="L31043" s="22"/>
      <c r="M31043" s="23"/>
      <c r="N31043" s="23"/>
      <c r="Q31043" s="40"/>
      <c r="R31043" s="40"/>
      <c r="S31043" s="40"/>
      <c r="T31043" s="31"/>
    </row>
    <row r="31044" spans="3:20" s="18" customFormat="1">
      <c r="C31044" s="19"/>
      <c r="D31044" s="34"/>
      <c r="I31044" s="20"/>
      <c r="J31044" s="21"/>
      <c r="K31044" s="22"/>
      <c r="L31044" s="22"/>
      <c r="M31044" s="23"/>
      <c r="N31044" s="23"/>
      <c r="Q31044" s="40"/>
      <c r="R31044" s="40"/>
      <c r="S31044" s="40"/>
      <c r="T31044" s="31"/>
    </row>
    <row r="31045" spans="3:20" s="18" customFormat="1">
      <c r="C31045" s="19"/>
      <c r="D31045" s="34"/>
      <c r="I31045" s="20"/>
      <c r="J31045" s="21"/>
      <c r="K31045" s="22"/>
      <c r="L31045" s="22"/>
      <c r="M31045" s="23"/>
      <c r="N31045" s="23"/>
      <c r="Q31045" s="40"/>
      <c r="R31045" s="40"/>
      <c r="S31045" s="40"/>
      <c r="T31045" s="31"/>
    </row>
    <row r="31046" spans="3:20" s="18" customFormat="1">
      <c r="C31046" s="19"/>
      <c r="D31046" s="34"/>
      <c r="I31046" s="20"/>
      <c r="J31046" s="21"/>
      <c r="K31046" s="22"/>
      <c r="L31046" s="22"/>
      <c r="M31046" s="23"/>
      <c r="N31046" s="23"/>
      <c r="Q31046" s="40"/>
      <c r="R31046" s="40"/>
      <c r="S31046" s="40"/>
      <c r="T31046" s="31"/>
    </row>
    <row r="31047" spans="3:20" s="18" customFormat="1">
      <c r="C31047" s="19"/>
      <c r="D31047" s="34"/>
      <c r="I31047" s="20"/>
      <c r="J31047" s="21"/>
      <c r="K31047" s="22"/>
      <c r="L31047" s="22"/>
      <c r="M31047" s="23"/>
      <c r="N31047" s="23"/>
      <c r="Q31047" s="40"/>
      <c r="R31047" s="40"/>
      <c r="S31047" s="40"/>
      <c r="T31047" s="31"/>
    </row>
    <row r="31048" spans="3:20" s="18" customFormat="1">
      <c r="C31048" s="19"/>
      <c r="D31048" s="34"/>
      <c r="I31048" s="20"/>
      <c r="J31048" s="21"/>
      <c r="K31048" s="22"/>
      <c r="L31048" s="22"/>
      <c r="M31048" s="23"/>
      <c r="N31048" s="23"/>
      <c r="Q31048" s="40"/>
      <c r="R31048" s="40"/>
      <c r="S31048" s="40"/>
      <c r="T31048" s="31"/>
    </row>
    <row r="31049" spans="3:20" s="18" customFormat="1">
      <c r="C31049" s="19"/>
      <c r="D31049" s="34"/>
      <c r="I31049" s="20"/>
      <c r="J31049" s="21"/>
      <c r="K31049" s="22"/>
      <c r="L31049" s="22"/>
      <c r="M31049" s="23"/>
      <c r="N31049" s="23"/>
      <c r="Q31049" s="40"/>
      <c r="R31049" s="40"/>
      <c r="S31049" s="40"/>
      <c r="T31049" s="31"/>
    </row>
    <row r="31050" spans="3:20" s="18" customFormat="1">
      <c r="C31050" s="19"/>
      <c r="D31050" s="34"/>
      <c r="I31050" s="20"/>
      <c r="J31050" s="21"/>
      <c r="K31050" s="22"/>
      <c r="L31050" s="22"/>
      <c r="M31050" s="23"/>
      <c r="N31050" s="23"/>
      <c r="Q31050" s="40"/>
      <c r="R31050" s="40"/>
      <c r="S31050" s="40"/>
      <c r="T31050" s="31"/>
    </row>
    <row r="31051" spans="3:20" s="18" customFormat="1">
      <c r="C31051" s="19"/>
      <c r="D31051" s="34"/>
      <c r="I31051" s="20"/>
      <c r="J31051" s="21"/>
      <c r="K31051" s="22"/>
      <c r="L31051" s="22"/>
      <c r="M31051" s="23"/>
      <c r="N31051" s="23"/>
      <c r="Q31051" s="40"/>
      <c r="R31051" s="40"/>
      <c r="S31051" s="40"/>
      <c r="T31051" s="31"/>
    </row>
    <row r="31052" spans="3:20" s="18" customFormat="1">
      <c r="C31052" s="19"/>
      <c r="D31052" s="34"/>
      <c r="I31052" s="20"/>
      <c r="J31052" s="21"/>
      <c r="K31052" s="22"/>
      <c r="L31052" s="22"/>
      <c r="M31052" s="23"/>
      <c r="N31052" s="23"/>
      <c r="Q31052" s="40"/>
      <c r="R31052" s="40"/>
      <c r="S31052" s="40"/>
      <c r="T31052" s="31"/>
    </row>
    <row r="31053" spans="3:20" s="18" customFormat="1">
      <c r="C31053" s="19"/>
      <c r="D31053" s="34"/>
      <c r="I31053" s="20"/>
      <c r="J31053" s="21"/>
      <c r="K31053" s="22"/>
      <c r="L31053" s="22"/>
      <c r="M31053" s="23"/>
      <c r="N31053" s="23"/>
      <c r="Q31053" s="40"/>
      <c r="R31053" s="40"/>
      <c r="S31053" s="40"/>
      <c r="T31053" s="31"/>
    </row>
    <row r="31054" spans="3:20" s="18" customFormat="1">
      <c r="C31054" s="19"/>
      <c r="D31054" s="34"/>
      <c r="I31054" s="20"/>
      <c r="J31054" s="21"/>
      <c r="K31054" s="22"/>
      <c r="L31054" s="22"/>
      <c r="M31054" s="23"/>
      <c r="N31054" s="23"/>
      <c r="Q31054" s="40"/>
      <c r="R31054" s="40"/>
      <c r="S31054" s="40"/>
      <c r="T31054" s="31"/>
    </row>
    <row r="31055" spans="3:20" s="18" customFormat="1">
      <c r="C31055" s="19"/>
      <c r="D31055" s="34"/>
      <c r="I31055" s="20"/>
      <c r="J31055" s="21"/>
      <c r="K31055" s="22"/>
      <c r="L31055" s="22"/>
      <c r="M31055" s="23"/>
      <c r="N31055" s="23"/>
      <c r="Q31055" s="40"/>
      <c r="R31055" s="40"/>
      <c r="S31055" s="40"/>
      <c r="T31055" s="31"/>
    </row>
    <row r="31056" spans="3:20" s="18" customFormat="1">
      <c r="C31056" s="19"/>
      <c r="D31056" s="34"/>
      <c r="I31056" s="20"/>
      <c r="J31056" s="21"/>
      <c r="K31056" s="22"/>
      <c r="L31056" s="22"/>
      <c r="M31056" s="23"/>
      <c r="N31056" s="23"/>
      <c r="Q31056" s="40"/>
      <c r="R31056" s="40"/>
      <c r="S31056" s="40"/>
      <c r="T31056" s="31"/>
    </row>
    <row r="31057" spans="3:20" s="18" customFormat="1">
      <c r="C31057" s="19"/>
      <c r="D31057" s="34"/>
      <c r="I31057" s="20"/>
      <c r="J31057" s="21"/>
      <c r="K31057" s="22"/>
      <c r="L31057" s="22"/>
      <c r="M31057" s="23"/>
      <c r="N31057" s="23"/>
      <c r="Q31057" s="40"/>
      <c r="R31057" s="40"/>
      <c r="S31057" s="40"/>
      <c r="T31057" s="31"/>
    </row>
    <row r="31058" spans="3:20" s="18" customFormat="1">
      <c r="C31058" s="19"/>
      <c r="D31058" s="34"/>
      <c r="I31058" s="20"/>
      <c r="J31058" s="21"/>
      <c r="K31058" s="22"/>
      <c r="L31058" s="22"/>
      <c r="M31058" s="23"/>
      <c r="N31058" s="23"/>
      <c r="Q31058" s="40"/>
      <c r="R31058" s="40"/>
      <c r="S31058" s="40"/>
      <c r="T31058" s="31"/>
    </row>
    <row r="31059" spans="3:20" s="18" customFormat="1">
      <c r="C31059" s="19"/>
      <c r="D31059" s="34"/>
      <c r="I31059" s="20"/>
      <c r="J31059" s="21"/>
      <c r="K31059" s="22"/>
      <c r="L31059" s="22"/>
      <c r="M31059" s="23"/>
      <c r="N31059" s="23"/>
      <c r="Q31059" s="40"/>
      <c r="R31059" s="40"/>
      <c r="S31059" s="40"/>
      <c r="T31059" s="31"/>
    </row>
    <row r="31060" spans="3:20" s="18" customFormat="1">
      <c r="C31060" s="19"/>
      <c r="D31060" s="34"/>
      <c r="I31060" s="20"/>
      <c r="J31060" s="21"/>
      <c r="K31060" s="22"/>
      <c r="L31060" s="22"/>
      <c r="M31060" s="23"/>
      <c r="N31060" s="23"/>
      <c r="Q31060" s="40"/>
      <c r="R31060" s="40"/>
      <c r="S31060" s="40"/>
      <c r="T31060" s="31"/>
    </row>
    <row r="31061" spans="3:20" s="18" customFormat="1">
      <c r="C31061" s="19"/>
      <c r="D31061" s="34"/>
      <c r="I31061" s="20"/>
      <c r="J31061" s="21"/>
      <c r="K31061" s="22"/>
      <c r="L31061" s="22"/>
      <c r="M31061" s="23"/>
      <c r="N31061" s="23"/>
      <c r="Q31061" s="40"/>
      <c r="R31061" s="40"/>
      <c r="S31061" s="40"/>
      <c r="T31061" s="31"/>
    </row>
    <row r="31062" spans="3:20" s="18" customFormat="1">
      <c r="C31062" s="19"/>
      <c r="D31062" s="34"/>
      <c r="I31062" s="20"/>
      <c r="J31062" s="21"/>
      <c r="K31062" s="22"/>
      <c r="L31062" s="22"/>
      <c r="M31062" s="23"/>
      <c r="N31062" s="23"/>
      <c r="Q31062" s="40"/>
      <c r="R31062" s="40"/>
      <c r="S31062" s="40"/>
      <c r="T31062" s="31"/>
    </row>
    <row r="31063" spans="3:20" s="18" customFormat="1">
      <c r="C31063" s="19"/>
      <c r="D31063" s="34"/>
      <c r="I31063" s="20"/>
      <c r="J31063" s="21"/>
      <c r="K31063" s="22"/>
      <c r="L31063" s="22"/>
      <c r="M31063" s="23"/>
      <c r="N31063" s="23"/>
      <c r="Q31063" s="40"/>
      <c r="R31063" s="40"/>
      <c r="S31063" s="40"/>
      <c r="T31063" s="31"/>
    </row>
    <row r="31064" spans="3:20" s="18" customFormat="1">
      <c r="C31064" s="19"/>
      <c r="D31064" s="34"/>
      <c r="I31064" s="20"/>
      <c r="J31064" s="21"/>
      <c r="K31064" s="22"/>
      <c r="L31064" s="22"/>
      <c r="M31064" s="23"/>
      <c r="N31064" s="23"/>
      <c r="Q31064" s="40"/>
      <c r="R31064" s="40"/>
      <c r="S31064" s="40"/>
      <c r="T31064" s="31"/>
    </row>
    <row r="31065" spans="3:20" s="18" customFormat="1">
      <c r="C31065" s="19"/>
      <c r="D31065" s="34"/>
      <c r="I31065" s="20"/>
      <c r="J31065" s="21"/>
      <c r="K31065" s="22"/>
      <c r="L31065" s="22"/>
      <c r="M31065" s="23"/>
      <c r="N31065" s="23"/>
      <c r="Q31065" s="40"/>
      <c r="R31065" s="40"/>
      <c r="S31065" s="40"/>
      <c r="T31065" s="31"/>
    </row>
    <row r="31066" spans="3:20" s="18" customFormat="1">
      <c r="C31066" s="19"/>
      <c r="D31066" s="34"/>
      <c r="I31066" s="20"/>
      <c r="J31066" s="21"/>
      <c r="K31066" s="22"/>
      <c r="L31066" s="22"/>
      <c r="M31066" s="23"/>
      <c r="N31066" s="23"/>
      <c r="Q31066" s="40"/>
      <c r="R31066" s="40"/>
      <c r="S31066" s="40"/>
      <c r="T31066" s="31"/>
    </row>
    <row r="31067" spans="3:20" s="18" customFormat="1">
      <c r="C31067" s="19"/>
      <c r="D31067" s="34"/>
      <c r="I31067" s="20"/>
      <c r="J31067" s="21"/>
      <c r="K31067" s="22"/>
      <c r="L31067" s="22"/>
      <c r="M31067" s="23"/>
      <c r="N31067" s="23"/>
      <c r="Q31067" s="40"/>
      <c r="R31067" s="40"/>
      <c r="S31067" s="40"/>
      <c r="T31067" s="31"/>
    </row>
    <row r="31068" spans="3:20" s="18" customFormat="1">
      <c r="C31068" s="19"/>
      <c r="D31068" s="34"/>
      <c r="I31068" s="20"/>
      <c r="J31068" s="21"/>
      <c r="K31068" s="22"/>
      <c r="L31068" s="22"/>
      <c r="M31068" s="23"/>
      <c r="N31068" s="23"/>
      <c r="Q31068" s="40"/>
      <c r="R31068" s="40"/>
      <c r="S31068" s="40"/>
      <c r="T31068" s="31"/>
    </row>
    <row r="31069" spans="3:20" s="18" customFormat="1">
      <c r="C31069" s="19"/>
      <c r="D31069" s="34"/>
      <c r="I31069" s="20"/>
      <c r="J31069" s="21"/>
      <c r="K31069" s="22"/>
      <c r="L31069" s="22"/>
      <c r="M31069" s="23"/>
      <c r="N31069" s="23"/>
      <c r="Q31069" s="40"/>
      <c r="R31069" s="40"/>
      <c r="S31069" s="40"/>
      <c r="T31069" s="31"/>
    </row>
    <row r="31070" spans="3:20" s="18" customFormat="1">
      <c r="C31070" s="19"/>
      <c r="D31070" s="34"/>
      <c r="I31070" s="20"/>
      <c r="J31070" s="21"/>
      <c r="K31070" s="22"/>
      <c r="L31070" s="22"/>
      <c r="M31070" s="23"/>
      <c r="N31070" s="23"/>
      <c r="Q31070" s="40"/>
      <c r="R31070" s="40"/>
      <c r="S31070" s="40"/>
      <c r="T31070" s="31"/>
    </row>
    <row r="31071" spans="3:20" s="18" customFormat="1">
      <c r="C31071" s="19"/>
      <c r="D31071" s="34"/>
      <c r="I31071" s="20"/>
      <c r="J31071" s="21"/>
      <c r="K31071" s="22"/>
      <c r="L31071" s="22"/>
      <c r="M31071" s="23"/>
      <c r="N31071" s="23"/>
      <c r="Q31071" s="40"/>
      <c r="R31071" s="40"/>
      <c r="S31071" s="40"/>
      <c r="T31071" s="31"/>
    </row>
    <row r="31072" spans="3:20" s="18" customFormat="1">
      <c r="C31072" s="19"/>
      <c r="D31072" s="34"/>
      <c r="I31072" s="20"/>
      <c r="J31072" s="21"/>
      <c r="K31072" s="22"/>
      <c r="L31072" s="22"/>
      <c r="M31072" s="23"/>
      <c r="N31072" s="23"/>
      <c r="Q31072" s="40"/>
      <c r="R31072" s="40"/>
      <c r="S31072" s="40"/>
      <c r="T31072" s="31"/>
    </row>
    <row r="31073" spans="3:20" s="18" customFormat="1">
      <c r="C31073" s="19"/>
      <c r="D31073" s="34"/>
      <c r="I31073" s="20"/>
      <c r="J31073" s="21"/>
      <c r="K31073" s="22"/>
      <c r="L31073" s="22"/>
      <c r="M31073" s="23"/>
      <c r="N31073" s="23"/>
      <c r="Q31073" s="40"/>
      <c r="R31073" s="40"/>
      <c r="S31073" s="40"/>
      <c r="T31073" s="31"/>
    </row>
    <row r="31074" spans="3:20" s="18" customFormat="1">
      <c r="C31074" s="19"/>
      <c r="D31074" s="34"/>
      <c r="I31074" s="20"/>
      <c r="J31074" s="21"/>
      <c r="K31074" s="22"/>
      <c r="L31074" s="22"/>
      <c r="M31074" s="23"/>
      <c r="N31074" s="23"/>
      <c r="Q31074" s="40"/>
      <c r="R31074" s="40"/>
      <c r="S31074" s="40"/>
      <c r="T31074" s="31"/>
    </row>
    <row r="31075" spans="3:20" s="18" customFormat="1">
      <c r="C31075" s="19"/>
      <c r="D31075" s="34"/>
      <c r="I31075" s="20"/>
      <c r="J31075" s="21"/>
      <c r="K31075" s="22"/>
      <c r="L31075" s="22"/>
      <c r="M31075" s="23"/>
      <c r="N31075" s="23"/>
      <c r="Q31075" s="40"/>
      <c r="R31075" s="40"/>
      <c r="S31075" s="40"/>
      <c r="T31075" s="31"/>
    </row>
    <row r="31076" spans="3:20" s="18" customFormat="1">
      <c r="C31076" s="19"/>
      <c r="D31076" s="34"/>
      <c r="I31076" s="20"/>
      <c r="J31076" s="21"/>
      <c r="K31076" s="22"/>
      <c r="L31076" s="22"/>
      <c r="M31076" s="23"/>
      <c r="N31076" s="23"/>
      <c r="Q31076" s="40"/>
      <c r="R31076" s="40"/>
      <c r="S31076" s="40"/>
      <c r="T31076" s="31"/>
    </row>
    <row r="31077" spans="3:20" s="18" customFormat="1">
      <c r="C31077" s="19"/>
      <c r="D31077" s="34"/>
      <c r="I31077" s="20"/>
      <c r="J31077" s="21"/>
      <c r="K31077" s="22"/>
      <c r="L31077" s="22"/>
      <c r="M31077" s="23"/>
      <c r="N31077" s="23"/>
      <c r="Q31077" s="40"/>
      <c r="R31077" s="40"/>
      <c r="S31077" s="40"/>
      <c r="T31077" s="31"/>
    </row>
    <row r="31078" spans="3:20" s="18" customFormat="1">
      <c r="C31078" s="19"/>
      <c r="D31078" s="34"/>
      <c r="I31078" s="20"/>
      <c r="J31078" s="21"/>
      <c r="K31078" s="22"/>
      <c r="L31078" s="22"/>
      <c r="M31078" s="23"/>
      <c r="N31078" s="23"/>
      <c r="Q31078" s="40"/>
      <c r="R31078" s="40"/>
      <c r="S31078" s="40"/>
      <c r="T31078" s="31"/>
    </row>
    <row r="31079" spans="3:20" s="18" customFormat="1">
      <c r="C31079" s="19"/>
      <c r="D31079" s="34"/>
      <c r="I31079" s="20"/>
      <c r="J31079" s="21"/>
      <c r="K31079" s="22"/>
      <c r="L31079" s="22"/>
      <c r="M31079" s="23"/>
      <c r="N31079" s="23"/>
      <c r="Q31079" s="40"/>
      <c r="R31079" s="40"/>
      <c r="S31079" s="40"/>
      <c r="T31079" s="31"/>
    </row>
    <row r="31080" spans="3:20" s="18" customFormat="1">
      <c r="C31080" s="19"/>
      <c r="D31080" s="34"/>
      <c r="I31080" s="20"/>
      <c r="J31080" s="21"/>
      <c r="K31080" s="22"/>
      <c r="L31080" s="22"/>
      <c r="M31080" s="23"/>
      <c r="N31080" s="23"/>
      <c r="Q31080" s="40"/>
      <c r="R31080" s="40"/>
      <c r="S31080" s="40"/>
      <c r="T31080" s="31"/>
    </row>
    <row r="31081" spans="3:20" s="18" customFormat="1">
      <c r="C31081" s="19"/>
      <c r="D31081" s="34"/>
      <c r="I31081" s="20"/>
      <c r="J31081" s="21"/>
      <c r="K31081" s="22"/>
      <c r="L31081" s="22"/>
      <c r="M31081" s="23"/>
      <c r="N31081" s="23"/>
      <c r="Q31081" s="40"/>
      <c r="R31081" s="40"/>
      <c r="S31081" s="40"/>
      <c r="T31081" s="31"/>
    </row>
    <row r="31082" spans="3:20" s="18" customFormat="1">
      <c r="C31082" s="19"/>
      <c r="D31082" s="34"/>
      <c r="I31082" s="20"/>
      <c r="J31082" s="21"/>
      <c r="K31082" s="22"/>
      <c r="L31082" s="22"/>
      <c r="M31082" s="23"/>
      <c r="N31082" s="23"/>
      <c r="Q31082" s="40"/>
      <c r="R31082" s="40"/>
      <c r="S31082" s="40"/>
      <c r="T31082" s="31"/>
    </row>
    <row r="31083" spans="3:20" s="18" customFormat="1">
      <c r="C31083" s="19"/>
      <c r="D31083" s="34"/>
      <c r="I31083" s="20"/>
      <c r="J31083" s="21"/>
      <c r="K31083" s="22"/>
      <c r="L31083" s="22"/>
      <c r="M31083" s="23"/>
      <c r="N31083" s="23"/>
      <c r="Q31083" s="40"/>
      <c r="R31083" s="40"/>
      <c r="S31083" s="40"/>
      <c r="T31083" s="31"/>
    </row>
    <row r="31084" spans="3:20" s="18" customFormat="1">
      <c r="C31084" s="19"/>
      <c r="D31084" s="34"/>
      <c r="I31084" s="20"/>
      <c r="J31084" s="21"/>
      <c r="K31084" s="22"/>
      <c r="L31084" s="22"/>
      <c r="M31084" s="23"/>
      <c r="N31084" s="23"/>
      <c r="Q31084" s="40"/>
      <c r="R31084" s="40"/>
      <c r="S31084" s="40"/>
      <c r="T31084" s="31"/>
    </row>
    <row r="31085" spans="3:20" s="18" customFormat="1">
      <c r="C31085" s="19"/>
      <c r="D31085" s="34"/>
      <c r="I31085" s="20"/>
      <c r="J31085" s="21"/>
      <c r="K31085" s="22"/>
      <c r="L31085" s="22"/>
      <c r="M31085" s="23"/>
      <c r="N31085" s="23"/>
      <c r="Q31085" s="40"/>
      <c r="R31085" s="40"/>
      <c r="S31085" s="40"/>
      <c r="T31085" s="31"/>
    </row>
    <row r="31086" spans="3:20" s="18" customFormat="1">
      <c r="C31086" s="19"/>
      <c r="D31086" s="34"/>
      <c r="I31086" s="20"/>
      <c r="J31086" s="21"/>
      <c r="K31086" s="22"/>
      <c r="L31086" s="22"/>
      <c r="M31086" s="23"/>
      <c r="N31086" s="23"/>
      <c r="Q31086" s="40"/>
      <c r="R31086" s="40"/>
      <c r="S31086" s="40"/>
      <c r="T31086" s="31"/>
    </row>
    <row r="31087" spans="3:20" s="18" customFormat="1">
      <c r="C31087" s="19"/>
      <c r="D31087" s="34"/>
      <c r="I31087" s="20"/>
      <c r="J31087" s="21"/>
      <c r="K31087" s="22"/>
      <c r="L31087" s="22"/>
      <c r="M31087" s="23"/>
      <c r="N31087" s="23"/>
      <c r="Q31087" s="40"/>
      <c r="R31087" s="40"/>
      <c r="S31087" s="40"/>
      <c r="T31087" s="31"/>
    </row>
    <row r="31088" spans="3:20" s="18" customFormat="1">
      <c r="C31088" s="19"/>
      <c r="D31088" s="34"/>
      <c r="I31088" s="20"/>
      <c r="J31088" s="21"/>
      <c r="K31088" s="22"/>
      <c r="L31088" s="22"/>
      <c r="M31088" s="23"/>
      <c r="N31088" s="23"/>
      <c r="Q31088" s="40"/>
      <c r="R31088" s="40"/>
      <c r="S31088" s="40"/>
      <c r="T31088" s="31"/>
    </row>
    <row r="31089" spans="3:20" s="18" customFormat="1">
      <c r="C31089" s="19"/>
      <c r="D31089" s="34"/>
      <c r="I31089" s="20"/>
      <c r="J31089" s="21"/>
      <c r="K31089" s="22"/>
      <c r="L31089" s="22"/>
      <c r="M31089" s="23"/>
      <c r="N31089" s="23"/>
      <c r="Q31089" s="40"/>
      <c r="R31089" s="40"/>
      <c r="S31089" s="40"/>
      <c r="T31089" s="31"/>
    </row>
    <row r="31090" spans="3:20" s="18" customFormat="1">
      <c r="C31090" s="19"/>
      <c r="D31090" s="34"/>
      <c r="I31090" s="20"/>
      <c r="J31090" s="21"/>
      <c r="K31090" s="22"/>
      <c r="L31090" s="22"/>
      <c r="M31090" s="23"/>
      <c r="N31090" s="23"/>
      <c r="Q31090" s="40"/>
      <c r="R31090" s="40"/>
      <c r="S31090" s="40"/>
      <c r="T31090" s="31"/>
    </row>
    <row r="31091" spans="3:20" s="18" customFormat="1">
      <c r="C31091" s="19"/>
      <c r="D31091" s="34"/>
      <c r="I31091" s="20"/>
      <c r="J31091" s="21"/>
      <c r="K31091" s="22"/>
      <c r="L31091" s="22"/>
      <c r="M31091" s="23"/>
      <c r="N31091" s="23"/>
      <c r="Q31091" s="40"/>
      <c r="R31091" s="40"/>
      <c r="S31091" s="40"/>
      <c r="T31091" s="31"/>
    </row>
    <row r="31092" spans="3:20" s="18" customFormat="1">
      <c r="C31092" s="19"/>
      <c r="D31092" s="34"/>
      <c r="I31092" s="20"/>
      <c r="J31092" s="21"/>
      <c r="K31092" s="22"/>
      <c r="L31092" s="22"/>
      <c r="M31092" s="23"/>
      <c r="N31092" s="23"/>
      <c r="Q31092" s="40"/>
      <c r="R31092" s="40"/>
      <c r="S31092" s="40"/>
      <c r="T31092" s="31"/>
    </row>
    <row r="31093" spans="3:20" s="18" customFormat="1">
      <c r="C31093" s="19"/>
      <c r="D31093" s="34"/>
      <c r="I31093" s="20"/>
      <c r="J31093" s="21"/>
      <c r="K31093" s="22"/>
      <c r="L31093" s="22"/>
      <c r="M31093" s="23"/>
      <c r="N31093" s="23"/>
      <c r="Q31093" s="40"/>
      <c r="R31093" s="40"/>
      <c r="S31093" s="40"/>
      <c r="T31093" s="31"/>
    </row>
    <row r="31094" spans="3:20" s="18" customFormat="1">
      <c r="C31094" s="19"/>
      <c r="D31094" s="34"/>
      <c r="I31094" s="20"/>
      <c r="J31094" s="21"/>
      <c r="K31094" s="22"/>
      <c r="L31094" s="22"/>
      <c r="M31094" s="23"/>
      <c r="N31094" s="23"/>
      <c r="Q31094" s="40"/>
      <c r="R31094" s="40"/>
      <c r="S31094" s="40"/>
      <c r="T31094" s="31"/>
    </row>
    <row r="31095" spans="3:20" s="18" customFormat="1">
      <c r="C31095" s="19"/>
      <c r="D31095" s="34"/>
      <c r="I31095" s="20"/>
      <c r="J31095" s="21"/>
      <c r="K31095" s="22"/>
      <c r="L31095" s="22"/>
      <c r="M31095" s="23"/>
      <c r="N31095" s="23"/>
      <c r="Q31095" s="40"/>
      <c r="R31095" s="40"/>
      <c r="S31095" s="40"/>
      <c r="T31095" s="31"/>
    </row>
    <row r="31096" spans="3:20" s="18" customFormat="1">
      <c r="C31096" s="19"/>
      <c r="D31096" s="34"/>
      <c r="I31096" s="20"/>
      <c r="J31096" s="21"/>
      <c r="K31096" s="22"/>
      <c r="L31096" s="22"/>
      <c r="M31096" s="23"/>
      <c r="N31096" s="23"/>
      <c r="Q31096" s="40"/>
      <c r="R31096" s="40"/>
      <c r="S31096" s="40"/>
      <c r="T31096" s="31"/>
    </row>
    <row r="31097" spans="3:20" s="18" customFormat="1">
      <c r="C31097" s="19"/>
      <c r="D31097" s="34"/>
      <c r="I31097" s="20"/>
      <c r="J31097" s="21"/>
      <c r="K31097" s="22"/>
      <c r="L31097" s="22"/>
      <c r="M31097" s="23"/>
      <c r="N31097" s="23"/>
      <c r="Q31097" s="40"/>
      <c r="R31097" s="40"/>
      <c r="S31097" s="40"/>
      <c r="T31097" s="31"/>
    </row>
    <row r="31098" spans="3:20" s="18" customFormat="1">
      <c r="C31098" s="19"/>
      <c r="D31098" s="34"/>
      <c r="I31098" s="20"/>
      <c r="J31098" s="21"/>
      <c r="K31098" s="22"/>
      <c r="L31098" s="22"/>
      <c r="M31098" s="23"/>
      <c r="N31098" s="23"/>
      <c r="Q31098" s="40"/>
      <c r="R31098" s="40"/>
      <c r="S31098" s="40"/>
      <c r="T31098" s="31"/>
    </row>
    <row r="31099" spans="3:20" s="18" customFormat="1">
      <c r="C31099" s="19"/>
      <c r="D31099" s="34"/>
      <c r="I31099" s="20"/>
      <c r="J31099" s="21"/>
      <c r="K31099" s="22"/>
      <c r="L31099" s="22"/>
      <c r="M31099" s="23"/>
      <c r="N31099" s="23"/>
      <c r="Q31099" s="40"/>
      <c r="R31099" s="40"/>
      <c r="S31099" s="40"/>
      <c r="T31099" s="31"/>
    </row>
    <row r="31100" spans="3:20" s="18" customFormat="1">
      <c r="C31100" s="19"/>
      <c r="D31100" s="34"/>
      <c r="I31100" s="20"/>
      <c r="J31100" s="21"/>
      <c r="K31100" s="22"/>
      <c r="L31100" s="22"/>
      <c r="M31100" s="23"/>
      <c r="N31100" s="23"/>
      <c r="Q31100" s="40"/>
      <c r="R31100" s="40"/>
      <c r="S31100" s="40"/>
      <c r="T31100" s="31"/>
    </row>
    <row r="31101" spans="3:20" s="18" customFormat="1">
      <c r="C31101" s="19"/>
      <c r="D31101" s="34"/>
      <c r="I31101" s="20"/>
      <c r="J31101" s="21"/>
      <c r="K31101" s="22"/>
      <c r="L31101" s="22"/>
      <c r="M31101" s="23"/>
      <c r="N31101" s="23"/>
      <c r="Q31101" s="40"/>
      <c r="R31101" s="40"/>
      <c r="S31101" s="40"/>
      <c r="T31101" s="31"/>
    </row>
    <row r="31102" spans="3:20" s="18" customFormat="1">
      <c r="C31102" s="19"/>
      <c r="D31102" s="34"/>
      <c r="I31102" s="20"/>
      <c r="J31102" s="21"/>
      <c r="K31102" s="22"/>
      <c r="L31102" s="22"/>
      <c r="M31102" s="23"/>
      <c r="N31102" s="23"/>
      <c r="Q31102" s="40"/>
      <c r="R31102" s="40"/>
      <c r="S31102" s="40"/>
      <c r="T31102" s="31"/>
    </row>
    <row r="31103" spans="3:20" s="18" customFormat="1">
      <c r="C31103" s="19"/>
      <c r="D31103" s="34"/>
      <c r="I31103" s="20"/>
      <c r="J31103" s="21"/>
      <c r="K31103" s="22"/>
      <c r="L31103" s="22"/>
      <c r="M31103" s="23"/>
      <c r="N31103" s="23"/>
      <c r="Q31103" s="40"/>
      <c r="R31103" s="40"/>
      <c r="S31103" s="40"/>
      <c r="T31103" s="31"/>
    </row>
    <row r="31104" spans="3:20" s="18" customFormat="1">
      <c r="C31104" s="19"/>
      <c r="D31104" s="34"/>
      <c r="I31104" s="20"/>
      <c r="J31104" s="21"/>
      <c r="K31104" s="22"/>
      <c r="L31104" s="22"/>
      <c r="M31104" s="23"/>
      <c r="N31104" s="23"/>
      <c r="Q31104" s="40"/>
      <c r="R31104" s="40"/>
      <c r="S31104" s="40"/>
      <c r="T31104" s="31"/>
    </row>
    <row r="31105" spans="3:20" s="18" customFormat="1">
      <c r="C31105" s="19"/>
      <c r="D31105" s="34"/>
      <c r="I31105" s="20"/>
      <c r="J31105" s="21"/>
      <c r="K31105" s="22"/>
      <c r="L31105" s="22"/>
      <c r="M31105" s="23"/>
      <c r="N31105" s="23"/>
      <c r="Q31105" s="40"/>
      <c r="R31105" s="40"/>
      <c r="S31105" s="40"/>
      <c r="T31105" s="31"/>
    </row>
    <row r="31106" spans="3:20" s="18" customFormat="1">
      <c r="C31106" s="19"/>
      <c r="D31106" s="34"/>
      <c r="I31106" s="20"/>
      <c r="J31106" s="21"/>
      <c r="K31106" s="22"/>
      <c r="L31106" s="22"/>
      <c r="M31106" s="23"/>
      <c r="N31106" s="23"/>
      <c r="Q31106" s="40"/>
      <c r="R31106" s="40"/>
      <c r="S31106" s="40"/>
      <c r="T31106" s="31"/>
    </row>
    <row r="31107" spans="3:20" s="18" customFormat="1">
      <c r="C31107" s="19"/>
      <c r="D31107" s="34"/>
      <c r="I31107" s="20"/>
      <c r="J31107" s="21"/>
      <c r="K31107" s="22"/>
      <c r="L31107" s="22"/>
      <c r="M31107" s="23"/>
      <c r="N31107" s="23"/>
      <c r="Q31107" s="40"/>
      <c r="R31107" s="40"/>
      <c r="S31107" s="40"/>
      <c r="T31107" s="31"/>
    </row>
    <row r="31108" spans="3:20" s="18" customFormat="1">
      <c r="C31108" s="19"/>
      <c r="D31108" s="34"/>
      <c r="I31108" s="20"/>
      <c r="J31108" s="21"/>
      <c r="K31108" s="22"/>
      <c r="L31108" s="22"/>
      <c r="M31108" s="23"/>
      <c r="N31108" s="23"/>
      <c r="Q31108" s="40"/>
      <c r="R31108" s="40"/>
      <c r="S31108" s="40"/>
      <c r="T31108" s="31"/>
    </row>
    <row r="31109" spans="3:20" s="18" customFormat="1">
      <c r="C31109" s="19"/>
      <c r="D31109" s="34"/>
      <c r="I31109" s="20"/>
      <c r="J31109" s="21"/>
      <c r="K31109" s="22"/>
      <c r="L31109" s="22"/>
      <c r="M31109" s="23"/>
      <c r="N31109" s="23"/>
      <c r="Q31109" s="40"/>
      <c r="R31109" s="40"/>
      <c r="S31109" s="40"/>
      <c r="T31109" s="31"/>
    </row>
    <row r="31110" spans="3:20" s="18" customFormat="1">
      <c r="C31110" s="19"/>
      <c r="D31110" s="34"/>
      <c r="I31110" s="20"/>
      <c r="J31110" s="21"/>
      <c r="K31110" s="22"/>
      <c r="L31110" s="22"/>
      <c r="M31110" s="23"/>
      <c r="N31110" s="23"/>
      <c r="Q31110" s="40"/>
      <c r="R31110" s="40"/>
      <c r="S31110" s="40"/>
      <c r="T31110" s="31"/>
    </row>
    <row r="31111" spans="3:20" s="18" customFormat="1">
      <c r="C31111" s="19"/>
      <c r="D31111" s="34"/>
      <c r="I31111" s="20"/>
      <c r="J31111" s="21"/>
      <c r="K31111" s="22"/>
      <c r="L31111" s="22"/>
      <c r="M31111" s="23"/>
      <c r="N31111" s="23"/>
      <c r="Q31111" s="40"/>
      <c r="R31111" s="40"/>
      <c r="S31111" s="40"/>
      <c r="T31111" s="31"/>
    </row>
    <row r="31112" spans="3:20" s="18" customFormat="1">
      <c r="C31112" s="19"/>
      <c r="D31112" s="34"/>
      <c r="I31112" s="20"/>
      <c r="J31112" s="21"/>
      <c r="K31112" s="22"/>
      <c r="L31112" s="22"/>
      <c r="M31112" s="23"/>
      <c r="N31112" s="23"/>
      <c r="Q31112" s="40"/>
      <c r="R31112" s="40"/>
      <c r="S31112" s="40"/>
      <c r="T31112" s="31"/>
    </row>
    <row r="31113" spans="3:20" s="18" customFormat="1">
      <c r="C31113" s="19"/>
      <c r="D31113" s="34"/>
      <c r="I31113" s="20"/>
      <c r="J31113" s="21"/>
      <c r="K31113" s="22"/>
      <c r="L31113" s="22"/>
      <c r="M31113" s="23"/>
      <c r="N31113" s="23"/>
      <c r="Q31113" s="40"/>
      <c r="R31113" s="40"/>
      <c r="S31113" s="40"/>
      <c r="T31113" s="31"/>
    </row>
    <row r="31114" spans="3:20" s="18" customFormat="1">
      <c r="C31114" s="19"/>
      <c r="D31114" s="34"/>
      <c r="I31114" s="20"/>
      <c r="J31114" s="21"/>
      <c r="K31114" s="22"/>
      <c r="L31114" s="22"/>
      <c r="M31114" s="23"/>
      <c r="N31114" s="23"/>
      <c r="Q31114" s="40"/>
      <c r="R31114" s="40"/>
      <c r="S31114" s="40"/>
      <c r="T31114" s="31"/>
    </row>
    <row r="31115" spans="3:20" s="18" customFormat="1">
      <c r="C31115" s="19"/>
      <c r="D31115" s="34"/>
      <c r="I31115" s="20"/>
      <c r="J31115" s="21"/>
      <c r="K31115" s="22"/>
      <c r="L31115" s="22"/>
      <c r="M31115" s="23"/>
      <c r="N31115" s="23"/>
      <c r="Q31115" s="40"/>
      <c r="R31115" s="40"/>
      <c r="S31115" s="40"/>
      <c r="T31115" s="31"/>
    </row>
    <row r="31116" spans="3:20" s="18" customFormat="1">
      <c r="C31116" s="19"/>
      <c r="D31116" s="34"/>
      <c r="I31116" s="20"/>
      <c r="J31116" s="21"/>
      <c r="K31116" s="22"/>
      <c r="L31116" s="22"/>
      <c r="M31116" s="23"/>
      <c r="N31116" s="23"/>
      <c r="Q31116" s="40"/>
      <c r="R31116" s="40"/>
      <c r="S31116" s="40"/>
      <c r="T31116" s="31"/>
    </row>
    <row r="31117" spans="3:20" s="18" customFormat="1">
      <c r="C31117" s="19"/>
      <c r="D31117" s="34"/>
      <c r="I31117" s="20"/>
      <c r="J31117" s="21"/>
      <c r="K31117" s="22"/>
      <c r="L31117" s="22"/>
      <c r="M31117" s="23"/>
      <c r="N31117" s="23"/>
      <c r="Q31117" s="40"/>
      <c r="R31117" s="40"/>
      <c r="S31117" s="40"/>
      <c r="T31117" s="31"/>
    </row>
    <row r="31118" spans="3:20" s="18" customFormat="1">
      <c r="C31118" s="19"/>
      <c r="D31118" s="34"/>
      <c r="I31118" s="20"/>
      <c r="J31118" s="21"/>
      <c r="K31118" s="22"/>
      <c r="L31118" s="22"/>
      <c r="M31118" s="23"/>
      <c r="N31118" s="23"/>
      <c r="Q31118" s="40"/>
      <c r="R31118" s="40"/>
      <c r="S31118" s="40"/>
      <c r="T31118" s="31"/>
    </row>
    <row r="31119" spans="3:20" s="18" customFormat="1">
      <c r="C31119" s="19"/>
      <c r="D31119" s="34"/>
      <c r="I31119" s="20"/>
      <c r="J31119" s="21"/>
      <c r="K31119" s="22"/>
      <c r="L31119" s="22"/>
      <c r="M31119" s="23"/>
      <c r="N31119" s="23"/>
      <c r="Q31119" s="40"/>
      <c r="R31119" s="40"/>
      <c r="S31119" s="40"/>
      <c r="T31119" s="31"/>
    </row>
    <row r="31120" spans="3:20" s="18" customFormat="1">
      <c r="C31120" s="19"/>
      <c r="D31120" s="34"/>
      <c r="I31120" s="20"/>
      <c r="J31120" s="21"/>
      <c r="K31120" s="22"/>
      <c r="L31120" s="22"/>
      <c r="M31120" s="23"/>
      <c r="N31120" s="23"/>
      <c r="Q31120" s="40"/>
      <c r="R31120" s="40"/>
      <c r="S31120" s="40"/>
      <c r="T31120" s="31"/>
    </row>
    <row r="31121" spans="3:20" s="18" customFormat="1">
      <c r="C31121" s="19"/>
      <c r="D31121" s="34"/>
      <c r="I31121" s="20"/>
      <c r="J31121" s="21"/>
      <c r="K31121" s="22"/>
      <c r="L31121" s="22"/>
      <c r="M31121" s="23"/>
      <c r="N31121" s="23"/>
      <c r="Q31121" s="40"/>
      <c r="R31121" s="40"/>
      <c r="S31121" s="40"/>
      <c r="T31121" s="31"/>
    </row>
    <row r="31122" spans="3:20" s="18" customFormat="1">
      <c r="C31122" s="19"/>
      <c r="D31122" s="34"/>
      <c r="I31122" s="20"/>
      <c r="J31122" s="21"/>
      <c r="K31122" s="22"/>
      <c r="L31122" s="22"/>
      <c r="M31122" s="23"/>
      <c r="N31122" s="23"/>
      <c r="Q31122" s="40"/>
      <c r="R31122" s="40"/>
      <c r="S31122" s="40"/>
      <c r="T31122" s="31"/>
    </row>
    <row r="31123" spans="3:20" s="18" customFormat="1">
      <c r="C31123" s="19"/>
      <c r="D31123" s="34"/>
      <c r="I31123" s="20"/>
      <c r="J31123" s="21"/>
      <c r="K31123" s="22"/>
      <c r="L31123" s="22"/>
      <c r="M31123" s="23"/>
      <c r="N31123" s="23"/>
      <c r="Q31123" s="40"/>
      <c r="R31123" s="40"/>
      <c r="S31123" s="40"/>
      <c r="T31123" s="31"/>
    </row>
    <row r="31124" spans="3:20" s="18" customFormat="1">
      <c r="C31124" s="19"/>
      <c r="D31124" s="34"/>
      <c r="I31124" s="20"/>
      <c r="J31124" s="21"/>
      <c r="K31124" s="22"/>
      <c r="L31124" s="22"/>
      <c r="M31124" s="23"/>
      <c r="N31124" s="23"/>
      <c r="Q31124" s="40"/>
      <c r="R31124" s="40"/>
      <c r="S31124" s="40"/>
      <c r="T31124" s="31"/>
    </row>
    <row r="31125" spans="3:20" s="18" customFormat="1">
      <c r="C31125" s="19"/>
      <c r="D31125" s="34"/>
      <c r="I31125" s="20"/>
      <c r="J31125" s="21"/>
      <c r="K31125" s="22"/>
      <c r="L31125" s="22"/>
      <c r="M31125" s="23"/>
      <c r="N31125" s="23"/>
      <c r="Q31125" s="40"/>
      <c r="R31125" s="40"/>
      <c r="S31125" s="40"/>
      <c r="T31125" s="31"/>
    </row>
    <row r="31126" spans="3:20" s="18" customFormat="1">
      <c r="C31126" s="19"/>
      <c r="D31126" s="34"/>
      <c r="I31126" s="20"/>
      <c r="J31126" s="21"/>
      <c r="K31126" s="22"/>
      <c r="L31126" s="22"/>
      <c r="M31126" s="23"/>
      <c r="N31126" s="23"/>
      <c r="Q31126" s="40"/>
      <c r="R31126" s="40"/>
      <c r="S31126" s="40"/>
      <c r="T31126" s="31"/>
    </row>
    <row r="31127" spans="3:20" s="18" customFormat="1">
      <c r="C31127" s="19"/>
      <c r="D31127" s="34"/>
      <c r="I31127" s="20"/>
      <c r="J31127" s="21"/>
      <c r="K31127" s="22"/>
      <c r="L31127" s="22"/>
      <c r="M31127" s="23"/>
      <c r="N31127" s="23"/>
      <c r="Q31127" s="40"/>
      <c r="R31127" s="40"/>
      <c r="S31127" s="40"/>
      <c r="T31127" s="31"/>
    </row>
    <row r="31128" spans="3:20" s="18" customFormat="1">
      <c r="C31128" s="19"/>
      <c r="D31128" s="34"/>
      <c r="I31128" s="20"/>
      <c r="J31128" s="21"/>
      <c r="K31128" s="22"/>
      <c r="L31128" s="22"/>
      <c r="M31128" s="23"/>
      <c r="N31128" s="23"/>
      <c r="Q31128" s="40"/>
      <c r="R31128" s="40"/>
      <c r="S31128" s="40"/>
      <c r="T31128" s="31"/>
    </row>
    <row r="31129" spans="3:20" s="18" customFormat="1">
      <c r="C31129" s="19"/>
      <c r="D31129" s="34"/>
      <c r="I31129" s="20"/>
      <c r="J31129" s="21"/>
      <c r="K31129" s="22"/>
      <c r="L31129" s="22"/>
      <c r="M31129" s="23"/>
      <c r="N31129" s="23"/>
      <c r="Q31129" s="40"/>
      <c r="R31129" s="40"/>
      <c r="S31129" s="40"/>
      <c r="T31129" s="31"/>
    </row>
    <row r="31130" spans="3:20" s="18" customFormat="1">
      <c r="C31130" s="19"/>
      <c r="D31130" s="34"/>
      <c r="I31130" s="20"/>
      <c r="J31130" s="21"/>
      <c r="K31130" s="22"/>
      <c r="L31130" s="22"/>
      <c r="M31130" s="23"/>
      <c r="N31130" s="23"/>
      <c r="Q31130" s="40"/>
      <c r="R31130" s="40"/>
      <c r="S31130" s="40"/>
      <c r="T31130" s="31"/>
    </row>
    <row r="31131" spans="3:20" s="18" customFormat="1">
      <c r="C31131" s="19"/>
      <c r="D31131" s="34"/>
      <c r="I31131" s="20"/>
      <c r="J31131" s="21"/>
      <c r="K31131" s="22"/>
      <c r="L31131" s="22"/>
      <c r="M31131" s="23"/>
      <c r="N31131" s="23"/>
      <c r="Q31131" s="40"/>
      <c r="R31131" s="40"/>
      <c r="S31131" s="40"/>
      <c r="T31131" s="31"/>
    </row>
    <row r="31132" spans="3:20" s="18" customFormat="1">
      <c r="C31132" s="19"/>
      <c r="D31132" s="34"/>
      <c r="I31132" s="20"/>
      <c r="J31132" s="21"/>
      <c r="K31132" s="22"/>
      <c r="L31132" s="22"/>
      <c r="M31132" s="23"/>
      <c r="N31132" s="23"/>
      <c r="Q31132" s="40"/>
      <c r="R31132" s="40"/>
      <c r="S31132" s="40"/>
      <c r="T31132" s="31"/>
    </row>
    <row r="31133" spans="3:20" s="18" customFormat="1">
      <c r="C31133" s="19"/>
      <c r="D31133" s="34"/>
      <c r="I31133" s="20"/>
      <c r="J31133" s="21"/>
      <c r="K31133" s="22"/>
      <c r="L31133" s="22"/>
      <c r="M31133" s="23"/>
      <c r="N31133" s="23"/>
      <c r="Q31133" s="40"/>
      <c r="R31133" s="40"/>
      <c r="S31133" s="40"/>
      <c r="T31133" s="31"/>
    </row>
    <row r="31134" spans="3:20" s="18" customFormat="1">
      <c r="C31134" s="19"/>
      <c r="D31134" s="34"/>
      <c r="I31134" s="20"/>
      <c r="J31134" s="21"/>
      <c r="K31134" s="22"/>
      <c r="L31134" s="22"/>
      <c r="M31134" s="23"/>
      <c r="N31134" s="23"/>
      <c r="Q31134" s="40"/>
      <c r="R31134" s="40"/>
      <c r="S31134" s="40"/>
      <c r="T31134" s="31"/>
    </row>
    <row r="31135" spans="3:20" s="18" customFormat="1">
      <c r="C31135" s="19"/>
      <c r="D31135" s="34"/>
      <c r="I31135" s="20"/>
      <c r="J31135" s="21"/>
      <c r="K31135" s="22"/>
      <c r="L31135" s="22"/>
      <c r="M31135" s="23"/>
      <c r="N31135" s="23"/>
      <c r="Q31135" s="40"/>
      <c r="R31135" s="40"/>
      <c r="S31135" s="40"/>
      <c r="T31135" s="31"/>
    </row>
    <row r="31136" spans="3:20" s="18" customFormat="1">
      <c r="C31136" s="19"/>
      <c r="D31136" s="34"/>
      <c r="I31136" s="20"/>
      <c r="J31136" s="21"/>
      <c r="K31136" s="22"/>
      <c r="L31136" s="22"/>
      <c r="M31136" s="23"/>
      <c r="N31136" s="23"/>
      <c r="Q31136" s="40"/>
      <c r="R31136" s="40"/>
      <c r="S31136" s="40"/>
      <c r="T31136" s="31"/>
    </row>
    <row r="31137" spans="3:20" s="18" customFormat="1">
      <c r="C31137" s="19"/>
      <c r="D31137" s="34"/>
      <c r="I31137" s="20"/>
      <c r="J31137" s="21"/>
      <c r="K31137" s="22"/>
      <c r="L31137" s="22"/>
      <c r="M31137" s="23"/>
      <c r="N31137" s="23"/>
      <c r="Q31137" s="40"/>
      <c r="R31137" s="40"/>
      <c r="S31137" s="40"/>
      <c r="T31137" s="31"/>
    </row>
    <row r="31138" spans="3:20" s="18" customFormat="1">
      <c r="C31138" s="19"/>
      <c r="D31138" s="34"/>
      <c r="I31138" s="20"/>
      <c r="J31138" s="21"/>
      <c r="K31138" s="22"/>
      <c r="L31138" s="22"/>
      <c r="M31138" s="23"/>
      <c r="N31138" s="23"/>
      <c r="Q31138" s="40"/>
      <c r="R31138" s="40"/>
      <c r="S31138" s="40"/>
      <c r="T31138" s="31"/>
    </row>
    <row r="31139" spans="3:20" s="18" customFormat="1">
      <c r="C31139" s="19"/>
      <c r="D31139" s="34"/>
      <c r="I31139" s="20"/>
      <c r="J31139" s="21"/>
      <c r="K31139" s="22"/>
      <c r="L31139" s="22"/>
      <c r="M31139" s="23"/>
      <c r="N31139" s="23"/>
      <c r="Q31139" s="40"/>
      <c r="R31139" s="40"/>
      <c r="S31139" s="40"/>
      <c r="T31139" s="31"/>
    </row>
    <row r="31140" spans="3:20" s="18" customFormat="1">
      <c r="C31140" s="19"/>
      <c r="D31140" s="34"/>
      <c r="I31140" s="20"/>
      <c r="J31140" s="21"/>
      <c r="K31140" s="22"/>
      <c r="L31140" s="22"/>
      <c r="M31140" s="23"/>
      <c r="N31140" s="23"/>
      <c r="Q31140" s="40"/>
      <c r="R31140" s="40"/>
      <c r="S31140" s="40"/>
      <c r="T31140" s="31"/>
    </row>
    <row r="31141" spans="3:20" s="18" customFormat="1">
      <c r="C31141" s="19"/>
      <c r="D31141" s="34"/>
      <c r="I31141" s="20"/>
      <c r="J31141" s="21"/>
      <c r="K31141" s="22"/>
      <c r="L31141" s="22"/>
      <c r="M31141" s="23"/>
      <c r="N31141" s="23"/>
      <c r="Q31141" s="40"/>
      <c r="R31141" s="40"/>
      <c r="S31141" s="40"/>
      <c r="T31141" s="31"/>
    </row>
    <row r="31142" spans="3:20" s="18" customFormat="1">
      <c r="C31142" s="19"/>
      <c r="D31142" s="34"/>
      <c r="I31142" s="20"/>
      <c r="J31142" s="21"/>
      <c r="K31142" s="22"/>
      <c r="L31142" s="22"/>
      <c r="M31142" s="23"/>
      <c r="N31142" s="23"/>
      <c r="Q31142" s="40"/>
      <c r="R31142" s="40"/>
      <c r="S31142" s="40"/>
      <c r="T31142" s="31"/>
    </row>
    <row r="31143" spans="3:20" s="18" customFormat="1">
      <c r="C31143" s="19"/>
      <c r="D31143" s="34"/>
      <c r="I31143" s="20"/>
      <c r="J31143" s="21"/>
      <c r="K31143" s="22"/>
      <c r="L31143" s="22"/>
      <c r="M31143" s="23"/>
      <c r="N31143" s="23"/>
      <c r="Q31143" s="40"/>
      <c r="R31143" s="40"/>
      <c r="S31143" s="40"/>
      <c r="T31143" s="31"/>
    </row>
    <row r="31144" spans="3:20" s="18" customFormat="1">
      <c r="C31144" s="19"/>
      <c r="D31144" s="34"/>
      <c r="I31144" s="20"/>
      <c r="J31144" s="21"/>
      <c r="K31144" s="22"/>
      <c r="L31144" s="22"/>
      <c r="M31144" s="23"/>
      <c r="N31144" s="23"/>
      <c r="Q31144" s="40"/>
      <c r="R31144" s="40"/>
      <c r="S31144" s="40"/>
      <c r="T31144" s="31"/>
    </row>
    <row r="31145" spans="3:20" s="18" customFormat="1">
      <c r="C31145" s="19"/>
      <c r="D31145" s="34"/>
      <c r="I31145" s="20"/>
      <c r="J31145" s="21"/>
      <c r="K31145" s="22"/>
      <c r="L31145" s="22"/>
      <c r="M31145" s="23"/>
      <c r="N31145" s="23"/>
      <c r="Q31145" s="40"/>
      <c r="R31145" s="40"/>
      <c r="S31145" s="40"/>
      <c r="T31145" s="31"/>
    </row>
    <row r="31146" spans="3:20" s="18" customFormat="1">
      <c r="C31146" s="19"/>
      <c r="D31146" s="34"/>
      <c r="I31146" s="20"/>
      <c r="J31146" s="21"/>
      <c r="K31146" s="22"/>
      <c r="L31146" s="22"/>
      <c r="M31146" s="23"/>
      <c r="N31146" s="23"/>
      <c r="Q31146" s="40"/>
      <c r="R31146" s="40"/>
      <c r="S31146" s="40"/>
      <c r="T31146" s="31"/>
    </row>
    <row r="31147" spans="3:20" s="18" customFormat="1">
      <c r="C31147" s="19"/>
      <c r="D31147" s="34"/>
      <c r="I31147" s="20"/>
      <c r="J31147" s="21"/>
      <c r="K31147" s="22"/>
      <c r="L31147" s="22"/>
      <c r="M31147" s="23"/>
      <c r="N31147" s="23"/>
      <c r="Q31147" s="40"/>
      <c r="R31147" s="40"/>
      <c r="S31147" s="40"/>
      <c r="T31147" s="31"/>
    </row>
    <row r="31148" spans="3:20" s="18" customFormat="1">
      <c r="C31148" s="19"/>
      <c r="D31148" s="34"/>
      <c r="I31148" s="20"/>
      <c r="J31148" s="21"/>
      <c r="K31148" s="22"/>
      <c r="L31148" s="22"/>
      <c r="M31148" s="23"/>
      <c r="N31148" s="23"/>
      <c r="Q31148" s="40"/>
      <c r="R31148" s="40"/>
      <c r="S31148" s="40"/>
      <c r="T31148" s="31"/>
    </row>
    <row r="31149" spans="3:20" s="18" customFormat="1">
      <c r="C31149" s="19"/>
      <c r="D31149" s="34"/>
      <c r="I31149" s="20"/>
      <c r="J31149" s="21"/>
      <c r="K31149" s="22"/>
      <c r="L31149" s="22"/>
      <c r="M31149" s="23"/>
      <c r="N31149" s="23"/>
      <c r="Q31149" s="40"/>
      <c r="R31149" s="40"/>
      <c r="S31149" s="40"/>
      <c r="T31149" s="31"/>
    </row>
    <row r="31150" spans="3:20" s="18" customFormat="1">
      <c r="C31150" s="19"/>
      <c r="D31150" s="34"/>
      <c r="I31150" s="20"/>
      <c r="J31150" s="21"/>
      <c r="K31150" s="22"/>
      <c r="L31150" s="22"/>
      <c r="M31150" s="23"/>
      <c r="N31150" s="23"/>
      <c r="Q31150" s="40"/>
      <c r="R31150" s="40"/>
      <c r="S31150" s="40"/>
      <c r="T31150" s="31"/>
    </row>
    <row r="31151" spans="3:20" s="18" customFormat="1">
      <c r="C31151" s="19"/>
      <c r="D31151" s="34"/>
      <c r="I31151" s="20"/>
      <c r="J31151" s="21"/>
      <c r="K31151" s="22"/>
      <c r="L31151" s="22"/>
      <c r="M31151" s="23"/>
      <c r="N31151" s="23"/>
      <c r="Q31151" s="40"/>
      <c r="R31151" s="40"/>
      <c r="S31151" s="40"/>
      <c r="T31151" s="31"/>
    </row>
    <row r="31152" spans="3:20" s="18" customFormat="1">
      <c r="C31152" s="19"/>
      <c r="D31152" s="34"/>
      <c r="I31152" s="20"/>
      <c r="J31152" s="21"/>
      <c r="K31152" s="22"/>
      <c r="L31152" s="22"/>
      <c r="M31152" s="23"/>
      <c r="N31152" s="23"/>
      <c r="Q31152" s="40"/>
      <c r="R31152" s="40"/>
      <c r="S31152" s="40"/>
      <c r="T31152" s="31"/>
    </row>
    <row r="31153" spans="3:20" s="18" customFormat="1">
      <c r="C31153" s="19"/>
      <c r="D31153" s="34"/>
      <c r="I31153" s="20"/>
      <c r="J31153" s="21"/>
      <c r="K31153" s="22"/>
      <c r="L31153" s="22"/>
      <c r="M31153" s="23"/>
      <c r="N31153" s="23"/>
      <c r="Q31153" s="40"/>
      <c r="R31153" s="40"/>
      <c r="S31153" s="40"/>
      <c r="T31153" s="31"/>
    </row>
    <row r="31154" spans="3:20" s="18" customFormat="1">
      <c r="C31154" s="19"/>
      <c r="D31154" s="34"/>
      <c r="I31154" s="20"/>
      <c r="J31154" s="21"/>
      <c r="K31154" s="22"/>
      <c r="L31154" s="22"/>
      <c r="M31154" s="23"/>
      <c r="N31154" s="23"/>
      <c r="Q31154" s="40"/>
      <c r="R31154" s="40"/>
      <c r="S31154" s="40"/>
      <c r="T31154" s="31"/>
    </row>
    <row r="31155" spans="3:20" s="18" customFormat="1">
      <c r="C31155" s="19"/>
      <c r="D31155" s="34"/>
      <c r="I31155" s="20"/>
      <c r="J31155" s="21"/>
      <c r="K31155" s="22"/>
      <c r="L31155" s="22"/>
      <c r="M31155" s="23"/>
      <c r="N31155" s="23"/>
      <c r="Q31155" s="40"/>
      <c r="R31155" s="40"/>
      <c r="S31155" s="40"/>
      <c r="T31155" s="31"/>
    </row>
    <row r="31156" spans="3:20" s="18" customFormat="1">
      <c r="C31156" s="19"/>
      <c r="D31156" s="34"/>
      <c r="I31156" s="20"/>
      <c r="J31156" s="21"/>
      <c r="K31156" s="22"/>
      <c r="L31156" s="22"/>
      <c r="M31156" s="23"/>
      <c r="N31156" s="23"/>
      <c r="Q31156" s="40"/>
      <c r="R31156" s="40"/>
      <c r="S31156" s="40"/>
      <c r="T31156" s="31"/>
    </row>
    <row r="31157" spans="3:20" s="18" customFormat="1">
      <c r="C31157" s="19"/>
      <c r="D31157" s="34"/>
      <c r="I31157" s="20"/>
      <c r="J31157" s="21"/>
      <c r="K31157" s="22"/>
      <c r="L31157" s="22"/>
      <c r="M31157" s="23"/>
      <c r="N31157" s="23"/>
      <c r="Q31157" s="40"/>
      <c r="R31157" s="40"/>
      <c r="S31157" s="40"/>
      <c r="T31157" s="31"/>
    </row>
    <row r="31158" spans="3:20" s="18" customFormat="1">
      <c r="C31158" s="19"/>
      <c r="D31158" s="34"/>
      <c r="I31158" s="20"/>
      <c r="J31158" s="21"/>
      <c r="K31158" s="22"/>
      <c r="L31158" s="22"/>
      <c r="M31158" s="23"/>
      <c r="N31158" s="23"/>
      <c r="Q31158" s="40"/>
      <c r="R31158" s="40"/>
      <c r="S31158" s="40"/>
      <c r="T31158" s="31"/>
    </row>
    <row r="31159" spans="3:20" s="18" customFormat="1">
      <c r="C31159" s="19"/>
      <c r="D31159" s="34"/>
      <c r="I31159" s="20"/>
      <c r="J31159" s="21"/>
      <c r="K31159" s="22"/>
      <c r="L31159" s="22"/>
      <c r="M31159" s="23"/>
      <c r="N31159" s="23"/>
      <c r="Q31159" s="40"/>
      <c r="R31159" s="40"/>
      <c r="S31159" s="40"/>
      <c r="T31159" s="31"/>
    </row>
    <row r="31160" spans="3:20" s="18" customFormat="1">
      <c r="C31160" s="19"/>
      <c r="D31160" s="34"/>
      <c r="I31160" s="20"/>
      <c r="J31160" s="21"/>
      <c r="K31160" s="22"/>
      <c r="L31160" s="22"/>
      <c r="M31160" s="23"/>
      <c r="N31160" s="23"/>
      <c r="Q31160" s="40"/>
      <c r="R31160" s="40"/>
      <c r="S31160" s="40"/>
      <c r="T31160" s="31"/>
    </row>
    <row r="31161" spans="3:20" s="18" customFormat="1">
      <c r="C31161" s="19"/>
      <c r="D31161" s="34"/>
      <c r="I31161" s="20"/>
      <c r="J31161" s="21"/>
      <c r="K31161" s="22"/>
      <c r="L31161" s="22"/>
      <c r="M31161" s="23"/>
      <c r="N31161" s="23"/>
      <c r="Q31161" s="40"/>
      <c r="R31161" s="40"/>
      <c r="S31161" s="40"/>
      <c r="T31161" s="31"/>
    </row>
    <row r="31162" spans="3:20" s="18" customFormat="1">
      <c r="C31162" s="19"/>
      <c r="D31162" s="34"/>
      <c r="I31162" s="20"/>
      <c r="J31162" s="21"/>
      <c r="K31162" s="22"/>
      <c r="L31162" s="22"/>
      <c r="M31162" s="23"/>
      <c r="N31162" s="23"/>
      <c r="Q31162" s="40"/>
      <c r="R31162" s="40"/>
      <c r="S31162" s="40"/>
      <c r="T31162" s="31"/>
    </row>
    <row r="31163" spans="3:20" s="18" customFormat="1">
      <c r="C31163" s="19"/>
      <c r="D31163" s="34"/>
      <c r="I31163" s="20"/>
      <c r="J31163" s="21"/>
      <c r="K31163" s="22"/>
      <c r="L31163" s="22"/>
      <c r="M31163" s="23"/>
      <c r="N31163" s="23"/>
      <c r="Q31163" s="40"/>
      <c r="R31163" s="40"/>
      <c r="S31163" s="40"/>
      <c r="T31163" s="31"/>
    </row>
    <row r="31164" spans="3:20" s="18" customFormat="1">
      <c r="C31164" s="19"/>
      <c r="D31164" s="34"/>
      <c r="I31164" s="20"/>
      <c r="J31164" s="21"/>
      <c r="K31164" s="22"/>
      <c r="L31164" s="22"/>
      <c r="M31164" s="23"/>
      <c r="N31164" s="23"/>
      <c r="Q31164" s="40"/>
      <c r="R31164" s="40"/>
      <c r="S31164" s="40"/>
      <c r="T31164" s="31"/>
    </row>
    <row r="31165" spans="3:20" s="18" customFormat="1">
      <c r="C31165" s="19"/>
      <c r="D31165" s="34"/>
      <c r="I31165" s="20"/>
      <c r="J31165" s="21"/>
      <c r="K31165" s="22"/>
      <c r="L31165" s="22"/>
      <c r="M31165" s="23"/>
      <c r="N31165" s="23"/>
      <c r="Q31165" s="40"/>
      <c r="R31165" s="40"/>
      <c r="S31165" s="40"/>
      <c r="T31165" s="31"/>
    </row>
    <row r="31166" spans="3:20" s="18" customFormat="1">
      <c r="C31166" s="19"/>
      <c r="D31166" s="34"/>
      <c r="I31166" s="20"/>
      <c r="J31166" s="21"/>
      <c r="K31166" s="22"/>
      <c r="L31166" s="22"/>
      <c r="M31166" s="23"/>
      <c r="N31166" s="23"/>
      <c r="Q31166" s="40"/>
      <c r="R31166" s="40"/>
      <c r="S31166" s="40"/>
      <c r="T31166" s="31"/>
    </row>
    <row r="31167" spans="3:20" s="18" customFormat="1">
      <c r="C31167" s="19"/>
      <c r="D31167" s="34"/>
      <c r="I31167" s="20"/>
      <c r="J31167" s="21"/>
      <c r="K31167" s="22"/>
      <c r="L31167" s="22"/>
      <c r="M31167" s="23"/>
      <c r="N31167" s="23"/>
      <c r="Q31167" s="40"/>
      <c r="R31167" s="40"/>
      <c r="S31167" s="40"/>
      <c r="T31167" s="31"/>
    </row>
    <row r="31168" spans="3:20" s="18" customFormat="1">
      <c r="C31168" s="19"/>
      <c r="D31168" s="34"/>
      <c r="I31168" s="20"/>
      <c r="J31168" s="21"/>
      <c r="K31168" s="22"/>
      <c r="L31168" s="22"/>
      <c r="M31168" s="23"/>
      <c r="N31168" s="23"/>
      <c r="Q31168" s="40"/>
      <c r="R31168" s="40"/>
      <c r="S31168" s="40"/>
      <c r="T31168" s="31"/>
    </row>
    <row r="31169" spans="3:20" s="18" customFormat="1">
      <c r="C31169" s="19"/>
      <c r="D31169" s="34"/>
      <c r="I31169" s="20"/>
      <c r="J31169" s="21"/>
      <c r="K31169" s="22"/>
      <c r="L31169" s="22"/>
      <c r="M31169" s="23"/>
      <c r="N31169" s="23"/>
      <c r="Q31169" s="40"/>
      <c r="R31169" s="40"/>
      <c r="S31169" s="40"/>
      <c r="T31169" s="31"/>
    </row>
    <row r="31170" spans="3:20" s="18" customFormat="1">
      <c r="C31170" s="19"/>
      <c r="D31170" s="34"/>
      <c r="I31170" s="20"/>
      <c r="J31170" s="21"/>
      <c r="K31170" s="22"/>
      <c r="L31170" s="22"/>
      <c r="M31170" s="23"/>
      <c r="N31170" s="23"/>
      <c r="Q31170" s="40"/>
      <c r="R31170" s="40"/>
      <c r="S31170" s="40"/>
      <c r="T31170" s="31"/>
    </row>
    <row r="31171" spans="3:20" s="18" customFormat="1">
      <c r="C31171" s="19"/>
      <c r="D31171" s="34"/>
      <c r="I31171" s="20"/>
      <c r="J31171" s="21"/>
      <c r="K31171" s="22"/>
      <c r="L31171" s="22"/>
      <c r="M31171" s="23"/>
      <c r="N31171" s="23"/>
      <c r="Q31171" s="40"/>
      <c r="R31171" s="40"/>
      <c r="S31171" s="40"/>
      <c r="T31171" s="31"/>
    </row>
    <row r="31172" spans="3:20" s="18" customFormat="1">
      <c r="C31172" s="19"/>
      <c r="D31172" s="34"/>
      <c r="I31172" s="20"/>
      <c r="J31172" s="21"/>
      <c r="K31172" s="22"/>
      <c r="L31172" s="22"/>
      <c r="M31172" s="23"/>
      <c r="N31172" s="23"/>
      <c r="Q31172" s="40"/>
      <c r="R31172" s="40"/>
      <c r="S31172" s="40"/>
      <c r="T31172" s="31"/>
    </row>
    <row r="31173" spans="3:20" s="18" customFormat="1">
      <c r="C31173" s="19"/>
      <c r="D31173" s="34"/>
      <c r="I31173" s="20"/>
      <c r="J31173" s="21"/>
      <c r="K31173" s="22"/>
      <c r="L31173" s="22"/>
      <c r="M31173" s="23"/>
      <c r="N31173" s="23"/>
      <c r="Q31173" s="40"/>
      <c r="R31173" s="40"/>
      <c r="S31173" s="40"/>
      <c r="T31173" s="31"/>
    </row>
    <row r="31174" spans="3:20" s="18" customFormat="1">
      <c r="C31174" s="19"/>
      <c r="D31174" s="34"/>
      <c r="I31174" s="20"/>
      <c r="J31174" s="21"/>
      <c r="K31174" s="22"/>
      <c r="L31174" s="22"/>
      <c r="M31174" s="23"/>
      <c r="N31174" s="23"/>
      <c r="Q31174" s="40"/>
      <c r="R31174" s="40"/>
      <c r="S31174" s="40"/>
      <c r="T31174" s="31"/>
    </row>
    <row r="31175" spans="3:20" s="18" customFormat="1">
      <c r="C31175" s="19"/>
      <c r="D31175" s="34"/>
      <c r="I31175" s="20"/>
      <c r="J31175" s="21"/>
      <c r="K31175" s="22"/>
      <c r="L31175" s="22"/>
      <c r="M31175" s="23"/>
      <c r="N31175" s="23"/>
      <c r="Q31175" s="40"/>
      <c r="R31175" s="40"/>
      <c r="S31175" s="40"/>
      <c r="T31175" s="31"/>
    </row>
    <row r="31176" spans="3:20" s="18" customFormat="1">
      <c r="C31176" s="19"/>
      <c r="D31176" s="34"/>
      <c r="I31176" s="20"/>
      <c r="J31176" s="21"/>
      <c r="K31176" s="22"/>
      <c r="L31176" s="22"/>
      <c r="M31176" s="23"/>
      <c r="N31176" s="23"/>
      <c r="Q31176" s="40"/>
      <c r="R31176" s="40"/>
      <c r="S31176" s="40"/>
      <c r="T31176" s="31"/>
    </row>
    <row r="31177" spans="3:20" s="18" customFormat="1">
      <c r="C31177" s="19"/>
      <c r="D31177" s="34"/>
      <c r="I31177" s="20"/>
      <c r="J31177" s="21"/>
      <c r="K31177" s="22"/>
      <c r="L31177" s="22"/>
      <c r="M31177" s="23"/>
      <c r="N31177" s="23"/>
      <c r="Q31177" s="40"/>
      <c r="R31177" s="40"/>
      <c r="S31177" s="40"/>
      <c r="T31177" s="31"/>
    </row>
    <row r="31178" spans="3:20" s="18" customFormat="1">
      <c r="C31178" s="19"/>
      <c r="D31178" s="34"/>
      <c r="I31178" s="20"/>
      <c r="J31178" s="21"/>
      <c r="K31178" s="22"/>
      <c r="L31178" s="22"/>
      <c r="M31178" s="23"/>
      <c r="N31178" s="23"/>
      <c r="Q31178" s="40"/>
      <c r="R31178" s="40"/>
      <c r="S31178" s="40"/>
      <c r="T31178" s="31"/>
    </row>
    <row r="31179" spans="3:20" s="18" customFormat="1">
      <c r="C31179" s="19"/>
      <c r="D31179" s="34"/>
      <c r="I31179" s="20"/>
      <c r="J31179" s="21"/>
      <c r="K31179" s="22"/>
      <c r="L31179" s="22"/>
      <c r="M31179" s="23"/>
      <c r="N31179" s="23"/>
      <c r="Q31179" s="40"/>
      <c r="R31179" s="40"/>
      <c r="S31179" s="40"/>
      <c r="T31179" s="31"/>
    </row>
    <row r="31180" spans="3:20" s="18" customFormat="1">
      <c r="C31180" s="19"/>
      <c r="D31180" s="34"/>
      <c r="I31180" s="20"/>
      <c r="J31180" s="21"/>
      <c r="K31180" s="22"/>
      <c r="L31180" s="22"/>
      <c r="M31180" s="23"/>
      <c r="N31180" s="23"/>
      <c r="Q31180" s="40"/>
      <c r="R31180" s="40"/>
      <c r="S31180" s="40"/>
      <c r="T31180" s="31"/>
    </row>
    <row r="31181" spans="3:20" s="18" customFormat="1">
      <c r="C31181" s="19"/>
      <c r="D31181" s="34"/>
      <c r="I31181" s="20"/>
      <c r="J31181" s="21"/>
      <c r="K31181" s="22"/>
      <c r="L31181" s="22"/>
      <c r="M31181" s="23"/>
      <c r="N31181" s="23"/>
      <c r="Q31181" s="40"/>
      <c r="R31181" s="40"/>
      <c r="S31181" s="40"/>
      <c r="T31181" s="31"/>
    </row>
    <row r="31182" spans="3:20" s="18" customFormat="1">
      <c r="C31182" s="19"/>
      <c r="D31182" s="34"/>
      <c r="I31182" s="20"/>
      <c r="J31182" s="21"/>
      <c r="K31182" s="22"/>
      <c r="L31182" s="22"/>
      <c r="M31182" s="23"/>
      <c r="N31182" s="23"/>
      <c r="Q31182" s="40"/>
      <c r="R31182" s="40"/>
      <c r="S31182" s="40"/>
      <c r="T31182" s="31"/>
    </row>
    <row r="31183" spans="3:20" s="18" customFormat="1">
      <c r="C31183" s="19"/>
      <c r="D31183" s="34"/>
      <c r="I31183" s="20"/>
      <c r="J31183" s="21"/>
      <c r="K31183" s="22"/>
      <c r="L31183" s="22"/>
      <c r="M31183" s="23"/>
      <c r="N31183" s="23"/>
      <c r="Q31183" s="40"/>
      <c r="R31183" s="40"/>
      <c r="S31183" s="40"/>
      <c r="T31183" s="31"/>
    </row>
    <row r="31184" spans="3:20" s="18" customFormat="1">
      <c r="C31184" s="19"/>
      <c r="D31184" s="34"/>
      <c r="I31184" s="20"/>
      <c r="J31184" s="21"/>
      <c r="K31184" s="22"/>
      <c r="L31184" s="22"/>
      <c r="M31184" s="23"/>
      <c r="N31184" s="23"/>
      <c r="Q31184" s="40"/>
      <c r="R31184" s="40"/>
      <c r="S31184" s="40"/>
      <c r="T31184" s="31"/>
    </row>
    <row r="31185" spans="3:20" s="18" customFormat="1">
      <c r="C31185" s="19"/>
      <c r="D31185" s="34"/>
      <c r="I31185" s="20"/>
      <c r="J31185" s="21"/>
      <c r="K31185" s="22"/>
      <c r="L31185" s="22"/>
      <c r="M31185" s="23"/>
      <c r="N31185" s="23"/>
      <c r="Q31185" s="40"/>
      <c r="R31185" s="40"/>
      <c r="S31185" s="40"/>
      <c r="T31185" s="31"/>
    </row>
    <row r="31186" spans="3:20" s="18" customFormat="1">
      <c r="C31186" s="19"/>
      <c r="D31186" s="34"/>
      <c r="I31186" s="20"/>
      <c r="J31186" s="21"/>
      <c r="K31186" s="22"/>
      <c r="L31186" s="22"/>
      <c r="M31186" s="23"/>
      <c r="N31186" s="23"/>
      <c r="Q31186" s="40"/>
      <c r="R31186" s="40"/>
      <c r="S31186" s="40"/>
      <c r="T31186" s="31"/>
    </row>
    <row r="31187" spans="3:20" s="18" customFormat="1">
      <c r="C31187" s="19"/>
      <c r="D31187" s="34"/>
      <c r="I31187" s="20"/>
      <c r="J31187" s="21"/>
      <c r="K31187" s="22"/>
      <c r="L31187" s="22"/>
      <c r="M31187" s="23"/>
      <c r="N31187" s="23"/>
      <c r="Q31187" s="40"/>
      <c r="R31187" s="40"/>
      <c r="S31187" s="40"/>
      <c r="T31187" s="31"/>
    </row>
    <row r="31188" spans="3:20" s="18" customFormat="1">
      <c r="C31188" s="19"/>
      <c r="D31188" s="34"/>
      <c r="I31188" s="20"/>
      <c r="J31188" s="21"/>
      <c r="K31188" s="22"/>
      <c r="L31188" s="22"/>
      <c r="M31188" s="23"/>
      <c r="N31188" s="23"/>
      <c r="Q31188" s="40"/>
      <c r="R31188" s="40"/>
      <c r="S31188" s="40"/>
      <c r="T31188" s="31"/>
    </row>
    <row r="31189" spans="3:20" s="18" customFormat="1">
      <c r="C31189" s="19"/>
      <c r="D31189" s="34"/>
      <c r="I31189" s="20"/>
      <c r="J31189" s="21"/>
      <c r="K31189" s="22"/>
      <c r="L31189" s="22"/>
      <c r="M31189" s="23"/>
      <c r="N31189" s="23"/>
      <c r="Q31189" s="40"/>
      <c r="R31189" s="40"/>
      <c r="S31189" s="40"/>
      <c r="T31189" s="31"/>
    </row>
    <row r="31190" spans="3:20" s="18" customFormat="1">
      <c r="C31190" s="19"/>
      <c r="D31190" s="34"/>
      <c r="I31190" s="20"/>
      <c r="J31190" s="21"/>
      <c r="K31190" s="22"/>
      <c r="L31190" s="22"/>
      <c r="M31190" s="23"/>
      <c r="N31190" s="23"/>
      <c r="Q31190" s="40"/>
      <c r="R31190" s="40"/>
      <c r="S31190" s="40"/>
      <c r="T31190" s="31"/>
    </row>
    <row r="31191" spans="3:20" s="18" customFormat="1">
      <c r="C31191" s="19"/>
      <c r="D31191" s="34"/>
      <c r="I31191" s="20"/>
      <c r="J31191" s="21"/>
      <c r="K31191" s="22"/>
      <c r="L31191" s="22"/>
      <c r="M31191" s="23"/>
      <c r="N31191" s="23"/>
      <c r="Q31191" s="40"/>
      <c r="R31191" s="40"/>
      <c r="S31191" s="40"/>
      <c r="T31191" s="31"/>
    </row>
    <row r="31192" spans="3:20" s="18" customFormat="1">
      <c r="C31192" s="19"/>
      <c r="D31192" s="34"/>
      <c r="I31192" s="20"/>
      <c r="J31192" s="21"/>
      <c r="K31192" s="22"/>
      <c r="L31192" s="22"/>
      <c r="M31192" s="23"/>
      <c r="N31192" s="23"/>
      <c r="Q31192" s="40"/>
      <c r="R31192" s="40"/>
      <c r="S31192" s="40"/>
      <c r="T31192" s="31"/>
    </row>
    <row r="31193" spans="3:20" s="18" customFormat="1">
      <c r="C31193" s="19"/>
      <c r="D31193" s="34"/>
      <c r="I31193" s="20"/>
      <c r="J31193" s="21"/>
      <c r="K31193" s="22"/>
      <c r="L31193" s="22"/>
      <c r="M31193" s="23"/>
      <c r="N31193" s="23"/>
      <c r="Q31193" s="40"/>
      <c r="R31193" s="40"/>
      <c r="S31193" s="40"/>
      <c r="T31193" s="31"/>
    </row>
    <row r="31194" spans="3:20" s="18" customFormat="1">
      <c r="C31194" s="19"/>
      <c r="D31194" s="34"/>
      <c r="I31194" s="20"/>
      <c r="J31194" s="21"/>
      <c r="K31194" s="22"/>
      <c r="L31194" s="22"/>
      <c r="M31194" s="23"/>
      <c r="N31194" s="23"/>
      <c r="Q31194" s="40"/>
      <c r="R31194" s="40"/>
      <c r="S31194" s="40"/>
      <c r="T31194" s="31"/>
    </row>
    <row r="31195" spans="3:20" s="18" customFormat="1">
      <c r="C31195" s="19"/>
      <c r="D31195" s="34"/>
      <c r="I31195" s="20"/>
      <c r="J31195" s="21"/>
      <c r="K31195" s="22"/>
      <c r="L31195" s="22"/>
      <c r="M31195" s="23"/>
      <c r="N31195" s="23"/>
      <c r="Q31195" s="40"/>
      <c r="R31195" s="40"/>
      <c r="S31195" s="40"/>
      <c r="T31195" s="31"/>
    </row>
    <row r="31196" spans="3:20" s="18" customFormat="1">
      <c r="C31196" s="19"/>
      <c r="D31196" s="34"/>
      <c r="I31196" s="20"/>
      <c r="J31196" s="21"/>
      <c r="K31196" s="22"/>
      <c r="L31196" s="22"/>
      <c r="M31196" s="23"/>
      <c r="N31196" s="23"/>
      <c r="Q31196" s="40"/>
      <c r="R31196" s="40"/>
      <c r="S31196" s="40"/>
      <c r="T31196" s="31"/>
    </row>
    <row r="31197" spans="3:20" s="18" customFormat="1">
      <c r="C31197" s="19"/>
      <c r="D31197" s="34"/>
      <c r="I31197" s="20"/>
      <c r="J31197" s="21"/>
      <c r="K31197" s="22"/>
      <c r="L31197" s="22"/>
      <c r="M31197" s="23"/>
      <c r="N31197" s="23"/>
      <c r="Q31197" s="40"/>
      <c r="R31197" s="40"/>
      <c r="S31197" s="40"/>
      <c r="T31197" s="31"/>
    </row>
    <row r="31198" spans="3:20" s="18" customFormat="1">
      <c r="C31198" s="19"/>
      <c r="D31198" s="34"/>
      <c r="I31198" s="20"/>
      <c r="J31198" s="21"/>
      <c r="K31198" s="22"/>
      <c r="L31198" s="22"/>
      <c r="M31198" s="23"/>
      <c r="N31198" s="23"/>
      <c r="Q31198" s="40"/>
      <c r="R31198" s="40"/>
      <c r="S31198" s="40"/>
      <c r="T31198" s="31"/>
    </row>
    <row r="31199" spans="3:20" s="18" customFormat="1">
      <c r="C31199" s="19"/>
      <c r="D31199" s="34"/>
      <c r="I31199" s="20"/>
      <c r="J31199" s="21"/>
      <c r="K31199" s="22"/>
      <c r="L31199" s="22"/>
      <c r="M31199" s="23"/>
      <c r="N31199" s="23"/>
      <c r="Q31199" s="40"/>
      <c r="R31199" s="40"/>
      <c r="S31199" s="40"/>
      <c r="T31199" s="31"/>
    </row>
    <row r="31200" spans="3:20" s="18" customFormat="1">
      <c r="C31200" s="19"/>
      <c r="D31200" s="34"/>
      <c r="I31200" s="20"/>
      <c r="J31200" s="21"/>
      <c r="K31200" s="22"/>
      <c r="L31200" s="22"/>
      <c r="M31200" s="23"/>
      <c r="N31200" s="23"/>
      <c r="Q31200" s="40"/>
      <c r="R31200" s="40"/>
      <c r="S31200" s="40"/>
      <c r="T31200" s="31"/>
    </row>
    <row r="31201" spans="3:20" s="18" customFormat="1">
      <c r="C31201" s="19"/>
      <c r="D31201" s="34"/>
      <c r="I31201" s="20"/>
      <c r="J31201" s="21"/>
      <c r="K31201" s="22"/>
      <c r="L31201" s="22"/>
      <c r="M31201" s="23"/>
      <c r="N31201" s="23"/>
      <c r="Q31201" s="40"/>
      <c r="R31201" s="40"/>
      <c r="S31201" s="40"/>
      <c r="T31201" s="31"/>
    </row>
    <row r="31202" spans="3:20" s="18" customFormat="1">
      <c r="C31202" s="19"/>
      <c r="D31202" s="34"/>
      <c r="I31202" s="20"/>
      <c r="J31202" s="21"/>
      <c r="K31202" s="22"/>
      <c r="L31202" s="22"/>
      <c r="M31202" s="23"/>
      <c r="N31202" s="23"/>
      <c r="Q31202" s="40"/>
      <c r="R31202" s="40"/>
      <c r="S31202" s="40"/>
      <c r="T31202" s="31"/>
    </row>
    <row r="31203" spans="3:20" s="18" customFormat="1">
      <c r="C31203" s="19"/>
      <c r="D31203" s="34"/>
      <c r="I31203" s="20"/>
      <c r="J31203" s="21"/>
      <c r="K31203" s="22"/>
      <c r="L31203" s="22"/>
      <c r="M31203" s="23"/>
      <c r="N31203" s="23"/>
      <c r="Q31203" s="40"/>
      <c r="R31203" s="40"/>
      <c r="S31203" s="40"/>
      <c r="T31203" s="31"/>
    </row>
    <row r="31204" spans="3:20" s="18" customFormat="1">
      <c r="C31204" s="19"/>
      <c r="D31204" s="34"/>
      <c r="I31204" s="20"/>
      <c r="J31204" s="21"/>
      <c r="K31204" s="22"/>
      <c r="L31204" s="22"/>
      <c r="M31204" s="23"/>
      <c r="N31204" s="23"/>
      <c r="Q31204" s="40"/>
      <c r="R31204" s="40"/>
      <c r="S31204" s="40"/>
      <c r="T31204" s="31"/>
    </row>
    <row r="31205" spans="3:20" s="18" customFormat="1">
      <c r="C31205" s="19"/>
      <c r="D31205" s="34"/>
      <c r="I31205" s="20"/>
      <c r="J31205" s="21"/>
      <c r="K31205" s="22"/>
      <c r="L31205" s="22"/>
      <c r="M31205" s="23"/>
      <c r="N31205" s="23"/>
      <c r="Q31205" s="40"/>
      <c r="R31205" s="40"/>
      <c r="S31205" s="40"/>
      <c r="T31205" s="31"/>
    </row>
    <row r="31206" spans="3:20" s="18" customFormat="1">
      <c r="C31206" s="19"/>
      <c r="D31206" s="34"/>
      <c r="I31206" s="20"/>
      <c r="J31206" s="21"/>
      <c r="K31206" s="22"/>
      <c r="L31206" s="22"/>
      <c r="M31206" s="23"/>
      <c r="N31206" s="23"/>
      <c r="Q31206" s="40"/>
      <c r="R31206" s="40"/>
      <c r="S31206" s="40"/>
      <c r="T31206" s="31"/>
    </row>
    <row r="31207" spans="3:20" s="18" customFormat="1">
      <c r="C31207" s="19"/>
      <c r="D31207" s="34"/>
      <c r="I31207" s="20"/>
      <c r="J31207" s="21"/>
      <c r="K31207" s="22"/>
      <c r="L31207" s="22"/>
      <c r="M31207" s="23"/>
      <c r="N31207" s="23"/>
      <c r="Q31207" s="40"/>
      <c r="R31207" s="40"/>
      <c r="S31207" s="40"/>
      <c r="T31207" s="31"/>
    </row>
    <row r="31208" spans="3:20" s="18" customFormat="1">
      <c r="C31208" s="19"/>
      <c r="D31208" s="34"/>
      <c r="I31208" s="20"/>
      <c r="J31208" s="21"/>
      <c r="K31208" s="22"/>
      <c r="L31208" s="22"/>
      <c r="M31208" s="23"/>
      <c r="N31208" s="23"/>
      <c r="Q31208" s="40"/>
      <c r="R31208" s="40"/>
      <c r="S31208" s="40"/>
      <c r="T31208" s="31"/>
    </row>
    <row r="31209" spans="3:20" s="18" customFormat="1">
      <c r="C31209" s="19"/>
      <c r="D31209" s="34"/>
      <c r="I31209" s="20"/>
      <c r="J31209" s="21"/>
      <c r="K31209" s="22"/>
      <c r="L31209" s="22"/>
      <c r="M31209" s="23"/>
      <c r="N31209" s="23"/>
      <c r="Q31209" s="40"/>
      <c r="R31209" s="40"/>
      <c r="S31209" s="40"/>
      <c r="T31209" s="31"/>
    </row>
    <row r="31210" spans="3:20" s="18" customFormat="1">
      <c r="C31210" s="19"/>
      <c r="D31210" s="34"/>
      <c r="I31210" s="20"/>
      <c r="J31210" s="21"/>
      <c r="K31210" s="22"/>
      <c r="L31210" s="22"/>
      <c r="M31210" s="23"/>
      <c r="N31210" s="23"/>
      <c r="Q31210" s="40"/>
      <c r="R31210" s="40"/>
      <c r="S31210" s="40"/>
      <c r="T31210" s="31"/>
    </row>
    <row r="31211" spans="3:20" s="18" customFormat="1">
      <c r="C31211" s="19"/>
      <c r="D31211" s="34"/>
      <c r="I31211" s="20"/>
      <c r="J31211" s="21"/>
      <c r="K31211" s="22"/>
      <c r="L31211" s="22"/>
      <c r="M31211" s="23"/>
      <c r="N31211" s="23"/>
      <c r="Q31211" s="40"/>
      <c r="R31211" s="40"/>
      <c r="S31211" s="40"/>
      <c r="T31211" s="31"/>
    </row>
    <row r="31212" spans="3:20" s="18" customFormat="1">
      <c r="C31212" s="19"/>
      <c r="D31212" s="34"/>
      <c r="I31212" s="20"/>
      <c r="J31212" s="21"/>
      <c r="K31212" s="22"/>
      <c r="L31212" s="22"/>
      <c r="M31212" s="23"/>
      <c r="N31212" s="23"/>
      <c r="Q31212" s="40"/>
      <c r="R31212" s="40"/>
      <c r="S31212" s="40"/>
      <c r="T31212" s="31"/>
    </row>
    <row r="31213" spans="3:20" s="18" customFormat="1">
      <c r="C31213" s="19"/>
      <c r="D31213" s="34"/>
      <c r="I31213" s="20"/>
      <c r="J31213" s="21"/>
      <c r="K31213" s="22"/>
      <c r="L31213" s="22"/>
      <c r="M31213" s="23"/>
      <c r="N31213" s="23"/>
      <c r="Q31213" s="40"/>
      <c r="R31213" s="40"/>
      <c r="S31213" s="40"/>
      <c r="T31213" s="31"/>
    </row>
    <row r="31214" spans="3:20" s="18" customFormat="1">
      <c r="C31214" s="19"/>
      <c r="D31214" s="34"/>
      <c r="I31214" s="20"/>
      <c r="J31214" s="21"/>
      <c r="K31214" s="22"/>
      <c r="L31214" s="22"/>
      <c r="M31214" s="23"/>
      <c r="N31214" s="23"/>
      <c r="Q31214" s="40"/>
      <c r="R31214" s="40"/>
      <c r="S31214" s="40"/>
      <c r="T31214" s="31"/>
    </row>
    <row r="31215" spans="3:20" s="18" customFormat="1">
      <c r="C31215" s="19"/>
      <c r="D31215" s="34"/>
      <c r="I31215" s="20"/>
      <c r="J31215" s="21"/>
      <c r="K31215" s="22"/>
      <c r="L31215" s="22"/>
      <c r="M31215" s="23"/>
      <c r="N31215" s="23"/>
      <c r="Q31215" s="40"/>
      <c r="R31215" s="40"/>
      <c r="S31215" s="40"/>
      <c r="T31215" s="31"/>
    </row>
    <row r="31216" spans="3:20" s="18" customFormat="1">
      <c r="C31216" s="19"/>
      <c r="D31216" s="34"/>
      <c r="I31216" s="20"/>
      <c r="J31216" s="21"/>
      <c r="K31216" s="22"/>
      <c r="L31216" s="22"/>
      <c r="M31216" s="23"/>
      <c r="N31216" s="23"/>
      <c r="Q31216" s="40"/>
      <c r="R31216" s="40"/>
      <c r="S31216" s="40"/>
      <c r="T31216" s="31"/>
    </row>
    <row r="31217" spans="3:20" s="18" customFormat="1">
      <c r="C31217" s="19"/>
      <c r="D31217" s="34"/>
      <c r="I31217" s="20"/>
      <c r="J31217" s="21"/>
      <c r="K31217" s="22"/>
      <c r="L31217" s="22"/>
      <c r="M31217" s="23"/>
      <c r="N31217" s="23"/>
      <c r="Q31217" s="40"/>
      <c r="R31217" s="40"/>
      <c r="S31217" s="40"/>
      <c r="T31217" s="31"/>
    </row>
    <row r="31218" spans="3:20" s="18" customFormat="1">
      <c r="C31218" s="19"/>
      <c r="D31218" s="34"/>
      <c r="I31218" s="20"/>
      <c r="J31218" s="21"/>
      <c r="K31218" s="22"/>
      <c r="L31218" s="22"/>
      <c r="M31218" s="23"/>
      <c r="N31218" s="23"/>
      <c r="Q31218" s="40"/>
      <c r="R31218" s="40"/>
      <c r="S31218" s="40"/>
      <c r="T31218" s="31"/>
    </row>
    <row r="31219" spans="3:20" s="18" customFormat="1">
      <c r="C31219" s="19"/>
      <c r="D31219" s="34"/>
      <c r="I31219" s="20"/>
      <c r="J31219" s="21"/>
      <c r="K31219" s="22"/>
      <c r="L31219" s="22"/>
      <c r="M31219" s="23"/>
      <c r="N31219" s="23"/>
      <c r="Q31219" s="40"/>
      <c r="R31219" s="40"/>
      <c r="S31219" s="40"/>
      <c r="T31219" s="31"/>
    </row>
    <row r="31220" spans="3:20" s="18" customFormat="1">
      <c r="C31220" s="19"/>
      <c r="D31220" s="34"/>
      <c r="I31220" s="20"/>
      <c r="J31220" s="21"/>
      <c r="K31220" s="22"/>
      <c r="L31220" s="22"/>
      <c r="M31220" s="23"/>
      <c r="N31220" s="23"/>
      <c r="Q31220" s="40"/>
      <c r="R31220" s="40"/>
      <c r="S31220" s="40"/>
      <c r="T31220" s="31"/>
    </row>
    <row r="31221" spans="3:20" s="18" customFormat="1">
      <c r="C31221" s="19"/>
      <c r="D31221" s="34"/>
      <c r="I31221" s="20"/>
      <c r="J31221" s="21"/>
      <c r="K31221" s="22"/>
      <c r="L31221" s="22"/>
      <c r="M31221" s="23"/>
      <c r="N31221" s="23"/>
      <c r="Q31221" s="40"/>
      <c r="R31221" s="40"/>
      <c r="S31221" s="40"/>
      <c r="T31221" s="31"/>
    </row>
    <row r="31222" spans="3:20" s="18" customFormat="1">
      <c r="C31222" s="19"/>
      <c r="D31222" s="34"/>
      <c r="I31222" s="20"/>
      <c r="J31222" s="21"/>
      <c r="K31222" s="22"/>
      <c r="L31222" s="22"/>
      <c r="M31222" s="23"/>
      <c r="N31222" s="23"/>
      <c r="Q31222" s="40"/>
      <c r="R31222" s="40"/>
      <c r="S31222" s="40"/>
      <c r="T31222" s="31"/>
    </row>
    <row r="31223" spans="3:20" s="18" customFormat="1">
      <c r="C31223" s="19"/>
      <c r="D31223" s="34"/>
      <c r="I31223" s="20"/>
      <c r="J31223" s="21"/>
      <c r="K31223" s="22"/>
      <c r="L31223" s="22"/>
      <c r="M31223" s="23"/>
      <c r="N31223" s="23"/>
      <c r="Q31223" s="40"/>
      <c r="R31223" s="40"/>
      <c r="S31223" s="40"/>
      <c r="T31223" s="31"/>
    </row>
    <row r="31224" spans="3:20" s="18" customFormat="1">
      <c r="C31224" s="19"/>
      <c r="D31224" s="34"/>
      <c r="I31224" s="20"/>
      <c r="J31224" s="21"/>
      <c r="K31224" s="22"/>
      <c r="L31224" s="22"/>
      <c r="M31224" s="23"/>
      <c r="N31224" s="23"/>
      <c r="Q31224" s="40"/>
      <c r="R31224" s="40"/>
      <c r="S31224" s="40"/>
      <c r="T31224" s="31"/>
    </row>
    <row r="31225" spans="3:20" s="18" customFormat="1">
      <c r="C31225" s="19"/>
      <c r="D31225" s="34"/>
      <c r="I31225" s="20"/>
      <c r="J31225" s="21"/>
      <c r="K31225" s="22"/>
      <c r="L31225" s="22"/>
      <c r="M31225" s="23"/>
      <c r="N31225" s="23"/>
      <c r="Q31225" s="40"/>
      <c r="R31225" s="40"/>
      <c r="S31225" s="40"/>
      <c r="T31225" s="31"/>
    </row>
    <row r="31226" spans="3:20" s="18" customFormat="1">
      <c r="C31226" s="19"/>
      <c r="D31226" s="34"/>
      <c r="I31226" s="20"/>
      <c r="J31226" s="21"/>
      <c r="K31226" s="22"/>
      <c r="L31226" s="22"/>
      <c r="M31226" s="23"/>
      <c r="N31226" s="23"/>
      <c r="Q31226" s="40"/>
      <c r="R31226" s="40"/>
      <c r="S31226" s="40"/>
      <c r="T31226" s="31"/>
    </row>
    <row r="31227" spans="3:20" s="18" customFormat="1">
      <c r="C31227" s="19"/>
      <c r="D31227" s="34"/>
      <c r="I31227" s="20"/>
      <c r="J31227" s="21"/>
      <c r="K31227" s="22"/>
      <c r="L31227" s="22"/>
      <c r="M31227" s="23"/>
      <c r="N31227" s="23"/>
      <c r="Q31227" s="40"/>
      <c r="R31227" s="40"/>
      <c r="S31227" s="40"/>
      <c r="T31227" s="31"/>
    </row>
    <row r="31228" spans="3:20" s="18" customFormat="1">
      <c r="C31228" s="19"/>
      <c r="D31228" s="34"/>
      <c r="I31228" s="20"/>
      <c r="J31228" s="21"/>
      <c r="K31228" s="22"/>
      <c r="L31228" s="22"/>
      <c r="M31228" s="23"/>
      <c r="N31228" s="23"/>
      <c r="Q31228" s="40"/>
      <c r="R31228" s="40"/>
      <c r="S31228" s="40"/>
      <c r="T31228" s="31"/>
    </row>
    <row r="31229" spans="3:20" s="18" customFormat="1">
      <c r="C31229" s="19"/>
      <c r="D31229" s="34"/>
      <c r="I31229" s="20"/>
      <c r="J31229" s="21"/>
      <c r="K31229" s="22"/>
      <c r="L31229" s="22"/>
      <c r="M31229" s="23"/>
      <c r="N31229" s="23"/>
      <c r="Q31229" s="40"/>
      <c r="R31229" s="40"/>
      <c r="S31229" s="40"/>
      <c r="T31229" s="31"/>
    </row>
    <row r="31230" spans="3:20" s="18" customFormat="1">
      <c r="C31230" s="19"/>
      <c r="D31230" s="34"/>
      <c r="I31230" s="20"/>
      <c r="J31230" s="21"/>
      <c r="K31230" s="22"/>
      <c r="L31230" s="22"/>
      <c r="M31230" s="23"/>
      <c r="N31230" s="23"/>
      <c r="Q31230" s="40"/>
      <c r="R31230" s="40"/>
      <c r="S31230" s="40"/>
      <c r="T31230" s="31"/>
    </row>
    <row r="31231" spans="3:20" s="18" customFormat="1">
      <c r="C31231" s="19"/>
      <c r="D31231" s="34"/>
      <c r="I31231" s="20"/>
      <c r="J31231" s="21"/>
      <c r="K31231" s="22"/>
      <c r="L31231" s="22"/>
      <c r="M31231" s="23"/>
      <c r="N31231" s="23"/>
      <c r="Q31231" s="40"/>
      <c r="R31231" s="40"/>
      <c r="S31231" s="40"/>
      <c r="T31231" s="31"/>
    </row>
    <row r="31232" spans="3:20" s="18" customFormat="1">
      <c r="C31232" s="19"/>
      <c r="D31232" s="34"/>
      <c r="I31232" s="20"/>
      <c r="J31232" s="21"/>
      <c r="K31232" s="22"/>
      <c r="L31232" s="22"/>
      <c r="M31232" s="23"/>
      <c r="N31232" s="23"/>
      <c r="Q31232" s="40"/>
      <c r="R31232" s="40"/>
      <c r="S31232" s="40"/>
      <c r="T31232" s="31"/>
    </row>
    <row r="31233" spans="3:20" s="18" customFormat="1">
      <c r="C31233" s="19"/>
      <c r="D31233" s="34"/>
      <c r="I31233" s="20"/>
      <c r="J31233" s="21"/>
      <c r="K31233" s="22"/>
      <c r="L31233" s="22"/>
      <c r="M31233" s="23"/>
      <c r="N31233" s="23"/>
      <c r="Q31233" s="40"/>
      <c r="R31233" s="40"/>
      <c r="S31233" s="40"/>
      <c r="T31233" s="31"/>
    </row>
    <row r="31234" spans="3:20" s="18" customFormat="1">
      <c r="C31234" s="19"/>
      <c r="D31234" s="34"/>
      <c r="I31234" s="20"/>
      <c r="J31234" s="21"/>
      <c r="K31234" s="22"/>
      <c r="L31234" s="22"/>
      <c r="M31234" s="23"/>
      <c r="N31234" s="23"/>
      <c r="Q31234" s="40"/>
      <c r="R31234" s="40"/>
      <c r="S31234" s="40"/>
      <c r="T31234" s="31"/>
    </row>
    <row r="31235" spans="3:20" s="18" customFormat="1">
      <c r="C31235" s="19"/>
      <c r="D31235" s="34"/>
      <c r="I31235" s="20"/>
      <c r="J31235" s="21"/>
      <c r="K31235" s="22"/>
      <c r="L31235" s="22"/>
      <c r="M31235" s="23"/>
      <c r="N31235" s="23"/>
      <c r="Q31235" s="40"/>
      <c r="R31235" s="40"/>
      <c r="S31235" s="40"/>
      <c r="T31235" s="31"/>
    </row>
    <row r="31236" spans="3:20" s="18" customFormat="1">
      <c r="C31236" s="19"/>
      <c r="D31236" s="34"/>
      <c r="I31236" s="20"/>
      <c r="J31236" s="21"/>
      <c r="K31236" s="22"/>
      <c r="L31236" s="22"/>
      <c r="M31236" s="23"/>
      <c r="N31236" s="23"/>
      <c r="Q31236" s="40"/>
      <c r="R31236" s="40"/>
      <c r="S31236" s="40"/>
      <c r="T31236" s="31"/>
    </row>
    <row r="31237" spans="3:20" s="18" customFormat="1">
      <c r="C31237" s="19"/>
      <c r="D31237" s="34"/>
      <c r="I31237" s="20"/>
      <c r="J31237" s="21"/>
      <c r="K31237" s="22"/>
      <c r="L31237" s="22"/>
      <c r="M31237" s="23"/>
      <c r="N31237" s="23"/>
      <c r="Q31237" s="40"/>
      <c r="R31237" s="40"/>
      <c r="S31237" s="40"/>
      <c r="T31237" s="31"/>
    </row>
    <row r="31238" spans="3:20" s="18" customFormat="1">
      <c r="C31238" s="19"/>
      <c r="D31238" s="34"/>
      <c r="I31238" s="20"/>
      <c r="J31238" s="21"/>
      <c r="K31238" s="22"/>
      <c r="L31238" s="22"/>
      <c r="M31238" s="23"/>
      <c r="N31238" s="23"/>
      <c r="Q31238" s="40"/>
      <c r="R31238" s="40"/>
      <c r="S31238" s="40"/>
      <c r="T31238" s="31"/>
    </row>
    <row r="31239" spans="3:20" s="18" customFormat="1">
      <c r="C31239" s="19"/>
      <c r="D31239" s="34"/>
      <c r="I31239" s="20"/>
      <c r="J31239" s="21"/>
      <c r="K31239" s="22"/>
      <c r="L31239" s="22"/>
      <c r="M31239" s="23"/>
      <c r="N31239" s="23"/>
      <c r="Q31239" s="40"/>
      <c r="R31239" s="40"/>
      <c r="S31239" s="40"/>
      <c r="T31239" s="31"/>
    </row>
    <row r="31240" spans="3:20" s="18" customFormat="1">
      <c r="C31240" s="19"/>
      <c r="D31240" s="34"/>
      <c r="I31240" s="20"/>
      <c r="J31240" s="21"/>
      <c r="K31240" s="22"/>
      <c r="L31240" s="22"/>
      <c r="M31240" s="23"/>
      <c r="N31240" s="23"/>
      <c r="Q31240" s="40"/>
      <c r="R31240" s="40"/>
      <c r="S31240" s="40"/>
      <c r="T31240" s="31"/>
    </row>
    <row r="31241" spans="3:20" s="18" customFormat="1">
      <c r="C31241" s="19"/>
      <c r="D31241" s="34"/>
      <c r="I31241" s="20"/>
      <c r="J31241" s="21"/>
      <c r="K31241" s="22"/>
      <c r="L31241" s="22"/>
      <c r="M31241" s="23"/>
      <c r="N31241" s="23"/>
      <c r="Q31241" s="40"/>
      <c r="R31241" s="40"/>
      <c r="S31241" s="40"/>
      <c r="T31241" s="31"/>
    </row>
    <row r="31242" spans="3:20" s="18" customFormat="1">
      <c r="C31242" s="19"/>
      <c r="D31242" s="34"/>
      <c r="I31242" s="20"/>
      <c r="J31242" s="21"/>
      <c r="K31242" s="22"/>
      <c r="L31242" s="22"/>
      <c r="M31242" s="23"/>
      <c r="N31242" s="23"/>
      <c r="Q31242" s="40"/>
      <c r="R31242" s="40"/>
      <c r="S31242" s="40"/>
      <c r="T31242" s="31"/>
    </row>
    <row r="31243" spans="3:20" s="18" customFormat="1">
      <c r="C31243" s="19"/>
      <c r="D31243" s="34"/>
      <c r="I31243" s="20"/>
      <c r="J31243" s="21"/>
      <c r="K31243" s="22"/>
      <c r="L31243" s="22"/>
      <c r="M31243" s="23"/>
      <c r="N31243" s="23"/>
      <c r="Q31243" s="40"/>
      <c r="R31243" s="40"/>
      <c r="S31243" s="40"/>
      <c r="T31243" s="31"/>
    </row>
    <row r="31244" spans="3:20" s="18" customFormat="1">
      <c r="C31244" s="19"/>
      <c r="D31244" s="34"/>
      <c r="I31244" s="20"/>
      <c r="J31244" s="21"/>
      <c r="K31244" s="22"/>
      <c r="L31244" s="22"/>
      <c r="M31244" s="23"/>
      <c r="N31244" s="23"/>
      <c r="Q31244" s="40"/>
      <c r="R31244" s="40"/>
      <c r="S31244" s="40"/>
      <c r="T31244" s="31"/>
    </row>
    <row r="31245" spans="3:20" s="18" customFormat="1">
      <c r="C31245" s="19"/>
      <c r="D31245" s="34"/>
      <c r="I31245" s="20"/>
      <c r="J31245" s="21"/>
      <c r="K31245" s="22"/>
      <c r="L31245" s="22"/>
      <c r="M31245" s="23"/>
      <c r="N31245" s="23"/>
      <c r="Q31245" s="40"/>
      <c r="R31245" s="40"/>
      <c r="S31245" s="40"/>
      <c r="T31245" s="31"/>
    </row>
    <row r="31246" spans="3:20" s="18" customFormat="1">
      <c r="C31246" s="19"/>
      <c r="D31246" s="34"/>
      <c r="I31246" s="20"/>
      <c r="J31246" s="21"/>
      <c r="K31246" s="22"/>
      <c r="L31246" s="22"/>
      <c r="M31246" s="23"/>
      <c r="N31246" s="23"/>
      <c r="Q31246" s="40"/>
      <c r="R31246" s="40"/>
      <c r="S31246" s="40"/>
      <c r="T31246" s="31"/>
    </row>
    <row r="31247" spans="3:20" s="18" customFormat="1">
      <c r="C31247" s="19"/>
      <c r="D31247" s="34"/>
      <c r="I31247" s="20"/>
      <c r="J31247" s="21"/>
      <c r="K31247" s="22"/>
      <c r="L31247" s="22"/>
      <c r="M31247" s="23"/>
      <c r="N31247" s="23"/>
      <c r="Q31247" s="40"/>
      <c r="R31247" s="40"/>
      <c r="S31247" s="40"/>
      <c r="T31247" s="31"/>
    </row>
    <row r="31248" spans="3:20" s="18" customFormat="1">
      <c r="C31248" s="19"/>
      <c r="D31248" s="34"/>
      <c r="I31248" s="20"/>
      <c r="J31248" s="21"/>
      <c r="K31248" s="22"/>
      <c r="L31248" s="22"/>
      <c r="M31248" s="23"/>
      <c r="N31248" s="23"/>
      <c r="Q31248" s="40"/>
      <c r="R31248" s="40"/>
      <c r="S31248" s="40"/>
      <c r="T31248" s="31"/>
    </row>
    <row r="31249" spans="3:20" s="18" customFormat="1">
      <c r="C31249" s="19"/>
      <c r="D31249" s="34"/>
      <c r="I31249" s="20"/>
      <c r="J31249" s="21"/>
      <c r="K31249" s="22"/>
      <c r="L31249" s="22"/>
      <c r="M31249" s="23"/>
      <c r="N31249" s="23"/>
      <c r="Q31249" s="40"/>
      <c r="R31249" s="40"/>
      <c r="S31249" s="40"/>
      <c r="T31249" s="31"/>
    </row>
    <row r="31250" spans="3:20" s="18" customFormat="1">
      <c r="C31250" s="19"/>
      <c r="D31250" s="34"/>
      <c r="I31250" s="20"/>
      <c r="J31250" s="21"/>
      <c r="K31250" s="22"/>
      <c r="L31250" s="22"/>
      <c r="M31250" s="23"/>
      <c r="N31250" s="23"/>
      <c r="Q31250" s="40"/>
      <c r="R31250" s="40"/>
      <c r="S31250" s="40"/>
      <c r="T31250" s="31"/>
    </row>
    <row r="31251" spans="3:20" s="18" customFormat="1">
      <c r="C31251" s="19"/>
      <c r="D31251" s="34"/>
      <c r="I31251" s="20"/>
      <c r="J31251" s="21"/>
      <c r="K31251" s="22"/>
      <c r="L31251" s="22"/>
      <c r="M31251" s="23"/>
      <c r="N31251" s="23"/>
      <c r="Q31251" s="40"/>
      <c r="R31251" s="40"/>
      <c r="S31251" s="40"/>
      <c r="T31251" s="31"/>
    </row>
    <row r="31252" spans="3:20" s="18" customFormat="1">
      <c r="C31252" s="19"/>
      <c r="D31252" s="34"/>
      <c r="I31252" s="20"/>
      <c r="J31252" s="21"/>
      <c r="K31252" s="22"/>
      <c r="L31252" s="22"/>
      <c r="M31252" s="23"/>
      <c r="N31252" s="23"/>
      <c r="Q31252" s="40"/>
      <c r="R31252" s="40"/>
      <c r="S31252" s="40"/>
      <c r="T31252" s="31"/>
    </row>
    <row r="31253" spans="3:20" s="18" customFormat="1">
      <c r="C31253" s="19"/>
      <c r="D31253" s="34"/>
      <c r="I31253" s="20"/>
      <c r="J31253" s="21"/>
      <c r="K31253" s="22"/>
      <c r="L31253" s="22"/>
      <c r="M31253" s="23"/>
      <c r="N31253" s="23"/>
      <c r="Q31253" s="40"/>
      <c r="R31253" s="40"/>
      <c r="S31253" s="40"/>
      <c r="T31253" s="31"/>
    </row>
    <row r="31254" spans="3:20" s="18" customFormat="1">
      <c r="C31254" s="19"/>
      <c r="D31254" s="34"/>
      <c r="I31254" s="20"/>
      <c r="J31254" s="21"/>
      <c r="K31254" s="22"/>
      <c r="L31254" s="22"/>
      <c r="M31254" s="23"/>
      <c r="N31254" s="23"/>
      <c r="Q31254" s="40"/>
      <c r="R31254" s="40"/>
      <c r="S31254" s="40"/>
      <c r="T31254" s="31"/>
    </row>
    <row r="31255" spans="3:20" s="18" customFormat="1">
      <c r="C31255" s="19"/>
      <c r="D31255" s="34"/>
      <c r="I31255" s="20"/>
      <c r="J31255" s="21"/>
      <c r="K31255" s="22"/>
      <c r="L31255" s="22"/>
      <c r="M31255" s="23"/>
      <c r="N31255" s="23"/>
      <c r="Q31255" s="40"/>
      <c r="R31255" s="40"/>
      <c r="S31255" s="40"/>
      <c r="T31255" s="31"/>
    </row>
    <row r="31256" spans="3:20" s="18" customFormat="1">
      <c r="C31256" s="19"/>
      <c r="D31256" s="34"/>
      <c r="I31256" s="20"/>
      <c r="J31256" s="21"/>
      <c r="K31256" s="22"/>
      <c r="L31256" s="22"/>
      <c r="M31256" s="23"/>
      <c r="N31256" s="23"/>
      <c r="Q31256" s="40"/>
      <c r="R31256" s="40"/>
      <c r="S31256" s="40"/>
      <c r="T31256" s="31"/>
    </row>
    <row r="31257" spans="3:20" s="18" customFormat="1">
      <c r="C31257" s="19"/>
      <c r="D31257" s="34"/>
      <c r="I31257" s="20"/>
      <c r="J31257" s="21"/>
      <c r="K31257" s="22"/>
      <c r="L31257" s="22"/>
      <c r="M31257" s="23"/>
      <c r="N31257" s="23"/>
      <c r="Q31257" s="40"/>
      <c r="R31257" s="40"/>
      <c r="S31257" s="40"/>
      <c r="T31257" s="31"/>
    </row>
    <row r="31258" spans="3:20" s="18" customFormat="1">
      <c r="C31258" s="19"/>
      <c r="D31258" s="34"/>
      <c r="I31258" s="20"/>
      <c r="J31258" s="21"/>
      <c r="K31258" s="22"/>
      <c r="L31258" s="22"/>
      <c r="M31258" s="23"/>
      <c r="N31258" s="23"/>
      <c r="Q31258" s="40"/>
      <c r="R31258" s="40"/>
      <c r="S31258" s="40"/>
      <c r="T31258" s="31"/>
    </row>
    <row r="31259" spans="3:20" s="18" customFormat="1">
      <c r="C31259" s="19"/>
      <c r="D31259" s="34"/>
      <c r="I31259" s="20"/>
      <c r="J31259" s="21"/>
      <c r="K31259" s="22"/>
      <c r="L31259" s="22"/>
      <c r="M31259" s="23"/>
      <c r="N31259" s="23"/>
      <c r="Q31259" s="40"/>
      <c r="R31259" s="40"/>
      <c r="S31259" s="40"/>
      <c r="T31259" s="31"/>
    </row>
    <row r="31260" spans="3:20" s="18" customFormat="1">
      <c r="C31260" s="19"/>
      <c r="D31260" s="34"/>
      <c r="I31260" s="20"/>
      <c r="J31260" s="21"/>
      <c r="K31260" s="22"/>
      <c r="L31260" s="22"/>
      <c r="M31260" s="23"/>
      <c r="N31260" s="23"/>
      <c r="Q31260" s="40"/>
      <c r="R31260" s="40"/>
      <c r="S31260" s="40"/>
      <c r="T31260" s="31"/>
    </row>
    <row r="31261" spans="3:20" s="18" customFormat="1">
      <c r="C31261" s="19"/>
      <c r="D31261" s="34"/>
      <c r="I31261" s="20"/>
      <c r="J31261" s="21"/>
      <c r="K31261" s="22"/>
      <c r="L31261" s="22"/>
      <c r="M31261" s="23"/>
      <c r="N31261" s="23"/>
      <c r="Q31261" s="40"/>
      <c r="R31261" s="40"/>
      <c r="S31261" s="40"/>
      <c r="T31261" s="31"/>
    </row>
    <row r="31262" spans="3:20" s="18" customFormat="1">
      <c r="C31262" s="19"/>
      <c r="D31262" s="34"/>
      <c r="I31262" s="20"/>
      <c r="J31262" s="21"/>
      <c r="K31262" s="22"/>
      <c r="L31262" s="22"/>
      <c r="M31262" s="23"/>
      <c r="N31262" s="23"/>
      <c r="Q31262" s="40"/>
      <c r="R31262" s="40"/>
      <c r="S31262" s="40"/>
      <c r="T31262" s="31"/>
    </row>
    <row r="31263" spans="3:20" s="18" customFormat="1">
      <c r="C31263" s="19"/>
      <c r="D31263" s="34"/>
      <c r="I31263" s="20"/>
      <c r="J31263" s="21"/>
      <c r="K31263" s="22"/>
      <c r="L31263" s="22"/>
      <c r="M31263" s="23"/>
      <c r="N31263" s="23"/>
      <c r="Q31263" s="40"/>
      <c r="R31263" s="40"/>
      <c r="S31263" s="40"/>
      <c r="T31263" s="31"/>
    </row>
    <row r="31264" spans="3:20" s="18" customFormat="1">
      <c r="C31264" s="19"/>
      <c r="D31264" s="34"/>
      <c r="I31264" s="20"/>
      <c r="J31264" s="21"/>
      <c r="K31264" s="22"/>
      <c r="L31264" s="22"/>
      <c r="M31264" s="23"/>
      <c r="N31264" s="23"/>
      <c r="Q31264" s="40"/>
      <c r="R31264" s="40"/>
      <c r="S31264" s="40"/>
      <c r="T31264" s="31"/>
    </row>
    <row r="31265" spans="3:20" s="18" customFormat="1">
      <c r="C31265" s="19"/>
      <c r="D31265" s="34"/>
      <c r="I31265" s="20"/>
      <c r="J31265" s="21"/>
      <c r="K31265" s="22"/>
      <c r="L31265" s="22"/>
      <c r="M31265" s="23"/>
      <c r="N31265" s="23"/>
      <c r="Q31265" s="40"/>
      <c r="R31265" s="40"/>
      <c r="S31265" s="40"/>
      <c r="T31265" s="31"/>
    </row>
    <row r="31266" spans="3:20" s="18" customFormat="1">
      <c r="C31266" s="19"/>
      <c r="D31266" s="34"/>
      <c r="I31266" s="20"/>
      <c r="J31266" s="21"/>
      <c r="K31266" s="22"/>
      <c r="L31266" s="22"/>
      <c r="M31266" s="23"/>
      <c r="N31266" s="23"/>
      <c r="Q31266" s="40"/>
      <c r="R31266" s="40"/>
      <c r="S31266" s="40"/>
      <c r="T31266" s="31"/>
    </row>
    <row r="31267" spans="3:20" s="18" customFormat="1">
      <c r="C31267" s="19"/>
      <c r="D31267" s="34"/>
      <c r="I31267" s="20"/>
      <c r="J31267" s="21"/>
      <c r="K31267" s="22"/>
      <c r="L31267" s="22"/>
      <c r="M31267" s="23"/>
      <c r="N31267" s="23"/>
      <c r="Q31267" s="40"/>
      <c r="R31267" s="40"/>
      <c r="S31267" s="40"/>
      <c r="T31267" s="31"/>
    </row>
    <row r="31268" spans="3:20" s="18" customFormat="1">
      <c r="C31268" s="19"/>
      <c r="D31268" s="34"/>
      <c r="I31268" s="20"/>
      <c r="J31268" s="21"/>
      <c r="K31268" s="22"/>
      <c r="L31268" s="22"/>
      <c r="M31268" s="23"/>
      <c r="N31268" s="23"/>
      <c r="Q31268" s="40"/>
      <c r="R31268" s="40"/>
      <c r="S31268" s="40"/>
      <c r="T31268" s="31"/>
    </row>
    <row r="31269" spans="3:20" s="18" customFormat="1">
      <c r="C31269" s="19"/>
      <c r="D31269" s="34"/>
      <c r="I31269" s="20"/>
      <c r="J31269" s="21"/>
      <c r="K31269" s="22"/>
      <c r="L31269" s="22"/>
      <c r="M31269" s="23"/>
      <c r="N31269" s="23"/>
      <c r="Q31269" s="40"/>
      <c r="R31269" s="40"/>
      <c r="S31269" s="40"/>
      <c r="T31269" s="31"/>
    </row>
    <row r="31270" spans="3:20" s="18" customFormat="1">
      <c r="C31270" s="19"/>
      <c r="D31270" s="34"/>
      <c r="I31270" s="20"/>
      <c r="J31270" s="21"/>
      <c r="K31270" s="22"/>
      <c r="L31270" s="22"/>
      <c r="M31270" s="23"/>
      <c r="N31270" s="23"/>
      <c r="Q31270" s="40"/>
      <c r="R31270" s="40"/>
      <c r="S31270" s="40"/>
      <c r="T31270" s="31"/>
    </row>
    <row r="31271" spans="3:20" s="18" customFormat="1">
      <c r="C31271" s="19"/>
      <c r="D31271" s="34"/>
      <c r="I31271" s="20"/>
      <c r="J31271" s="21"/>
      <c r="K31271" s="22"/>
      <c r="L31271" s="22"/>
      <c r="M31271" s="23"/>
      <c r="N31271" s="23"/>
      <c r="Q31271" s="40"/>
      <c r="R31271" s="40"/>
      <c r="S31271" s="40"/>
      <c r="T31271" s="31"/>
    </row>
    <row r="31272" spans="3:20" s="18" customFormat="1">
      <c r="C31272" s="19"/>
      <c r="D31272" s="34"/>
      <c r="I31272" s="20"/>
      <c r="J31272" s="21"/>
      <c r="K31272" s="22"/>
      <c r="L31272" s="22"/>
      <c r="M31272" s="23"/>
      <c r="N31272" s="23"/>
      <c r="Q31272" s="40"/>
      <c r="R31272" s="40"/>
      <c r="S31272" s="40"/>
      <c r="T31272" s="31"/>
    </row>
    <row r="31273" spans="3:20" s="18" customFormat="1">
      <c r="C31273" s="19"/>
      <c r="D31273" s="34"/>
      <c r="I31273" s="20"/>
      <c r="J31273" s="21"/>
      <c r="K31273" s="22"/>
      <c r="L31273" s="22"/>
      <c r="M31273" s="23"/>
      <c r="N31273" s="23"/>
      <c r="Q31273" s="40"/>
      <c r="R31273" s="40"/>
      <c r="S31273" s="40"/>
      <c r="T31273" s="31"/>
    </row>
    <row r="31274" spans="3:20" s="18" customFormat="1">
      <c r="C31274" s="19"/>
      <c r="D31274" s="34"/>
      <c r="I31274" s="20"/>
      <c r="J31274" s="21"/>
      <c r="K31274" s="22"/>
      <c r="L31274" s="22"/>
      <c r="M31274" s="23"/>
      <c r="N31274" s="23"/>
      <c r="Q31274" s="40"/>
      <c r="R31274" s="40"/>
      <c r="S31274" s="40"/>
      <c r="T31274" s="31"/>
    </row>
    <row r="31275" spans="3:20" s="18" customFormat="1">
      <c r="C31275" s="19"/>
      <c r="D31275" s="34"/>
      <c r="I31275" s="20"/>
      <c r="J31275" s="21"/>
      <c r="K31275" s="22"/>
      <c r="L31275" s="22"/>
      <c r="M31275" s="23"/>
      <c r="N31275" s="23"/>
      <c r="Q31275" s="40"/>
      <c r="R31275" s="40"/>
      <c r="S31275" s="40"/>
      <c r="T31275" s="31"/>
    </row>
    <row r="31276" spans="3:20" s="18" customFormat="1">
      <c r="C31276" s="19"/>
      <c r="D31276" s="34"/>
      <c r="I31276" s="20"/>
      <c r="J31276" s="21"/>
      <c r="K31276" s="22"/>
      <c r="L31276" s="22"/>
      <c r="M31276" s="23"/>
      <c r="N31276" s="23"/>
      <c r="Q31276" s="40"/>
      <c r="R31276" s="40"/>
      <c r="S31276" s="40"/>
      <c r="T31276" s="31"/>
    </row>
    <row r="31277" spans="3:20" s="18" customFormat="1">
      <c r="C31277" s="19"/>
      <c r="D31277" s="34"/>
      <c r="I31277" s="20"/>
      <c r="J31277" s="21"/>
      <c r="K31277" s="22"/>
      <c r="L31277" s="22"/>
      <c r="M31277" s="23"/>
      <c r="N31277" s="23"/>
      <c r="Q31277" s="40"/>
      <c r="R31277" s="40"/>
      <c r="S31277" s="40"/>
      <c r="T31277" s="31"/>
    </row>
    <row r="31278" spans="3:20" s="18" customFormat="1">
      <c r="C31278" s="19"/>
      <c r="D31278" s="34"/>
      <c r="I31278" s="20"/>
      <c r="J31278" s="21"/>
      <c r="K31278" s="22"/>
      <c r="L31278" s="22"/>
      <c r="M31278" s="23"/>
      <c r="N31278" s="23"/>
      <c r="Q31278" s="40"/>
      <c r="R31278" s="40"/>
      <c r="S31278" s="40"/>
      <c r="T31278" s="31"/>
    </row>
    <row r="31279" spans="3:20" s="18" customFormat="1">
      <c r="C31279" s="19"/>
      <c r="D31279" s="34"/>
      <c r="I31279" s="20"/>
      <c r="J31279" s="21"/>
      <c r="K31279" s="22"/>
      <c r="L31279" s="22"/>
      <c r="M31279" s="23"/>
      <c r="N31279" s="23"/>
      <c r="Q31279" s="40"/>
      <c r="R31279" s="40"/>
      <c r="S31279" s="40"/>
      <c r="T31279" s="31"/>
    </row>
    <row r="31280" spans="3:20" s="18" customFormat="1">
      <c r="C31280" s="19"/>
      <c r="D31280" s="34"/>
      <c r="I31280" s="20"/>
      <c r="J31280" s="21"/>
      <c r="K31280" s="22"/>
      <c r="L31280" s="22"/>
      <c r="M31280" s="23"/>
      <c r="N31280" s="23"/>
      <c r="Q31280" s="40"/>
      <c r="R31280" s="40"/>
      <c r="S31280" s="40"/>
      <c r="T31280" s="31"/>
    </row>
    <row r="31281" spans="3:20" s="18" customFormat="1">
      <c r="C31281" s="19"/>
      <c r="D31281" s="34"/>
      <c r="I31281" s="20"/>
      <c r="J31281" s="21"/>
      <c r="K31281" s="22"/>
      <c r="L31281" s="22"/>
      <c r="M31281" s="23"/>
      <c r="N31281" s="23"/>
      <c r="Q31281" s="40"/>
      <c r="R31281" s="40"/>
      <c r="S31281" s="40"/>
      <c r="T31281" s="31"/>
    </row>
    <row r="31282" spans="3:20" s="18" customFormat="1">
      <c r="C31282" s="19"/>
      <c r="D31282" s="34"/>
      <c r="I31282" s="20"/>
      <c r="J31282" s="21"/>
      <c r="K31282" s="22"/>
      <c r="L31282" s="22"/>
      <c r="M31282" s="23"/>
      <c r="N31282" s="23"/>
      <c r="Q31282" s="40"/>
      <c r="R31282" s="40"/>
      <c r="S31282" s="40"/>
      <c r="T31282" s="31"/>
    </row>
    <row r="31283" spans="3:20" s="18" customFormat="1">
      <c r="C31283" s="19"/>
      <c r="D31283" s="34"/>
      <c r="I31283" s="20"/>
      <c r="J31283" s="21"/>
      <c r="K31283" s="22"/>
      <c r="L31283" s="22"/>
      <c r="M31283" s="23"/>
      <c r="N31283" s="23"/>
      <c r="Q31283" s="40"/>
      <c r="R31283" s="40"/>
      <c r="S31283" s="40"/>
      <c r="T31283" s="31"/>
    </row>
    <row r="31284" spans="3:20" s="18" customFormat="1">
      <c r="C31284" s="19"/>
      <c r="D31284" s="34"/>
      <c r="I31284" s="20"/>
      <c r="J31284" s="21"/>
      <c r="K31284" s="22"/>
      <c r="L31284" s="22"/>
      <c r="M31284" s="23"/>
      <c r="N31284" s="23"/>
      <c r="Q31284" s="40"/>
      <c r="R31284" s="40"/>
      <c r="S31284" s="40"/>
      <c r="T31284" s="31"/>
    </row>
    <row r="31285" spans="3:20" s="18" customFormat="1">
      <c r="C31285" s="19"/>
      <c r="D31285" s="34"/>
      <c r="I31285" s="20"/>
      <c r="J31285" s="21"/>
      <c r="K31285" s="22"/>
      <c r="L31285" s="22"/>
      <c r="M31285" s="23"/>
      <c r="N31285" s="23"/>
      <c r="Q31285" s="40"/>
      <c r="R31285" s="40"/>
      <c r="S31285" s="40"/>
      <c r="T31285" s="31"/>
    </row>
    <row r="31286" spans="3:20" s="18" customFormat="1">
      <c r="C31286" s="19"/>
      <c r="D31286" s="34"/>
      <c r="I31286" s="20"/>
      <c r="J31286" s="21"/>
      <c r="K31286" s="22"/>
      <c r="L31286" s="22"/>
      <c r="M31286" s="23"/>
      <c r="N31286" s="23"/>
      <c r="Q31286" s="40"/>
      <c r="R31286" s="40"/>
      <c r="S31286" s="40"/>
      <c r="T31286" s="31"/>
    </row>
    <row r="31287" spans="3:20" s="18" customFormat="1">
      <c r="C31287" s="19"/>
      <c r="D31287" s="34"/>
      <c r="I31287" s="20"/>
      <c r="J31287" s="21"/>
      <c r="K31287" s="22"/>
      <c r="L31287" s="22"/>
      <c r="M31287" s="23"/>
      <c r="N31287" s="23"/>
      <c r="Q31287" s="40"/>
      <c r="R31287" s="40"/>
      <c r="S31287" s="40"/>
      <c r="T31287" s="31"/>
    </row>
    <row r="31288" spans="3:20" s="18" customFormat="1">
      <c r="C31288" s="19"/>
      <c r="D31288" s="34"/>
      <c r="I31288" s="20"/>
      <c r="J31288" s="21"/>
      <c r="K31288" s="22"/>
      <c r="L31288" s="22"/>
      <c r="M31288" s="23"/>
      <c r="N31288" s="23"/>
      <c r="Q31288" s="40"/>
      <c r="R31288" s="40"/>
      <c r="S31288" s="40"/>
      <c r="T31288" s="31"/>
    </row>
    <row r="31289" spans="3:20" s="18" customFormat="1">
      <c r="C31289" s="19"/>
      <c r="D31289" s="34"/>
      <c r="I31289" s="20"/>
      <c r="J31289" s="21"/>
      <c r="K31289" s="22"/>
      <c r="L31289" s="22"/>
      <c r="M31289" s="23"/>
      <c r="N31289" s="23"/>
      <c r="Q31289" s="40"/>
      <c r="R31289" s="40"/>
      <c r="S31289" s="40"/>
      <c r="T31289" s="31"/>
    </row>
    <row r="31290" spans="3:20" s="18" customFormat="1">
      <c r="C31290" s="19"/>
      <c r="D31290" s="34"/>
      <c r="I31290" s="20"/>
      <c r="J31290" s="21"/>
      <c r="K31290" s="22"/>
      <c r="L31290" s="22"/>
      <c r="M31290" s="23"/>
      <c r="N31290" s="23"/>
      <c r="Q31290" s="40"/>
      <c r="R31290" s="40"/>
      <c r="S31290" s="40"/>
      <c r="T31290" s="31"/>
    </row>
    <row r="31291" spans="3:20" s="18" customFormat="1">
      <c r="C31291" s="19"/>
      <c r="D31291" s="34"/>
      <c r="I31291" s="20"/>
      <c r="J31291" s="21"/>
      <c r="K31291" s="22"/>
      <c r="L31291" s="22"/>
      <c r="M31291" s="23"/>
      <c r="N31291" s="23"/>
      <c r="Q31291" s="40"/>
      <c r="R31291" s="40"/>
      <c r="S31291" s="40"/>
      <c r="T31291" s="31"/>
    </row>
    <row r="31292" spans="3:20" s="18" customFormat="1">
      <c r="C31292" s="19"/>
      <c r="D31292" s="34"/>
      <c r="I31292" s="20"/>
      <c r="J31292" s="21"/>
      <c r="K31292" s="22"/>
      <c r="L31292" s="22"/>
      <c r="M31292" s="23"/>
      <c r="N31292" s="23"/>
      <c r="Q31292" s="40"/>
      <c r="R31292" s="40"/>
      <c r="S31292" s="40"/>
      <c r="T31292" s="31"/>
    </row>
    <row r="31293" spans="3:20" s="18" customFormat="1">
      <c r="C31293" s="19"/>
      <c r="D31293" s="34"/>
      <c r="I31293" s="20"/>
      <c r="J31293" s="21"/>
      <c r="K31293" s="22"/>
      <c r="L31293" s="22"/>
      <c r="M31293" s="23"/>
      <c r="N31293" s="23"/>
      <c r="Q31293" s="40"/>
      <c r="R31293" s="40"/>
      <c r="S31293" s="40"/>
      <c r="T31293" s="31"/>
    </row>
    <row r="31294" spans="3:20" s="18" customFormat="1">
      <c r="C31294" s="19"/>
      <c r="D31294" s="34"/>
      <c r="I31294" s="20"/>
      <c r="J31294" s="21"/>
      <c r="K31294" s="22"/>
      <c r="L31294" s="22"/>
      <c r="M31294" s="23"/>
      <c r="N31294" s="23"/>
      <c r="Q31294" s="40"/>
      <c r="R31294" s="40"/>
      <c r="S31294" s="40"/>
      <c r="T31294" s="31"/>
    </row>
    <row r="31295" spans="3:20" s="18" customFormat="1">
      <c r="C31295" s="19"/>
      <c r="D31295" s="34"/>
      <c r="I31295" s="20"/>
      <c r="J31295" s="21"/>
      <c r="K31295" s="22"/>
      <c r="L31295" s="22"/>
      <c r="M31295" s="23"/>
      <c r="N31295" s="23"/>
      <c r="Q31295" s="40"/>
      <c r="R31295" s="40"/>
      <c r="S31295" s="40"/>
      <c r="T31295" s="31"/>
    </row>
    <row r="31296" spans="3:20" s="18" customFormat="1">
      <c r="C31296" s="19"/>
      <c r="D31296" s="34"/>
      <c r="I31296" s="20"/>
      <c r="J31296" s="21"/>
      <c r="K31296" s="22"/>
      <c r="L31296" s="22"/>
      <c r="M31296" s="23"/>
      <c r="N31296" s="23"/>
      <c r="Q31296" s="40"/>
      <c r="R31296" s="40"/>
      <c r="S31296" s="40"/>
      <c r="T31296" s="31"/>
    </row>
    <row r="31297" spans="3:20" s="18" customFormat="1">
      <c r="C31297" s="19"/>
      <c r="D31297" s="34"/>
      <c r="I31297" s="20"/>
      <c r="J31297" s="21"/>
      <c r="K31297" s="22"/>
      <c r="L31297" s="22"/>
      <c r="M31297" s="23"/>
      <c r="N31297" s="23"/>
      <c r="Q31297" s="40"/>
      <c r="R31297" s="40"/>
      <c r="S31297" s="40"/>
      <c r="T31297" s="31"/>
    </row>
    <row r="31298" spans="3:20" s="18" customFormat="1">
      <c r="C31298" s="19"/>
      <c r="D31298" s="34"/>
      <c r="I31298" s="20"/>
      <c r="J31298" s="21"/>
      <c r="K31298" s="22"/>
      <c r="L31298" s="22"/>
      <c r="M31298" s="23"/>
      <c r="N31298" s="23"/>
      <c r="Q31298" s="40"/>
      <c r="R31298" s="40"/>
      <c r="S31298" s="40"/>
      <c r="T31298" s="31"/>
    </row>
    <row r="31299" spans="3:20" s="18" customFormat="1">
      <c r="C31299" s="19"/>
      <c r="D31299" s="34"/>
      <c r="I31299" s="20"/>
      <c r="J31299" s="21"/>
      <c r="K31299" s="22"/>
      <c r="L31299" s="22"/>
      <c r="M31299" s="23"/>
      <c r="N31299" s="23"/>
      <c r="Q31299" s="40"/>
      <c r="R31299" s="40"/>
      <c r="S31299" s="40"/>
      <c r="T31299" s="31"/>
    </row>
    <row r="31300" spans="3:20" s="18" customFormat="1">
      <c r="C31300" s="19"/>
      <c r="D31300" s="34"/>
      <c r="I31300" s="20"/>
      <c r="J31300" s="21"/>
      <c r="K31300" s="22"/>
      <c r="L31300" s="22"/>
      <c r="M31300" s="23"/>
      <c r="N31300" s="23"/>
      <c r="Q31300" s="40"/>
      <c r="R31300" s="40"/>
      <c r="S31300" s="40"/>
      <c r="T31300" s="31"/>
    </row>
    <row r="31301" spans="3:20" s="18" customFormat="1">
      <c r="C31301" s="19"/>
      <c r="D31301" s="34"/>
      <c r="I31301" s="20"/>
      <c r="J31301" s="21"/>
      <c r="K31301" s="22"/>
      <c r="L31301" s="22"/>
      <c r="M31301" s="23"/>
      <c r="N31301" s="23"/>
      <c r="Q31301" s="40"/>
      <c r="R31301" s="40"/>
      <c r="S31301" s="40"/>
      <c r="T31301" s="31"/>
    </row>
    <row r="31302" spans="3:20" s="18" customFormat="1">
      <c r="C31302" s="19"/>
      <c r="D31302" s="34"/>
      <c r="I31302" s="20"/>
      <c r="J31302" s="21"/>
      <c r="K31302" s="22"/>
      <c r="L31302" s="22"/>
      <c r="M31302" s="23"/>
      <c r="N31302" s="23"/>
      <c r="Q31302" s="40"/>
      <c r="R31302" s="40"/>
      <c r="S31302" s="40"/>
      <c r="T31302" s="31"/>
    </row>
    <row r="31303" spans="3:20" s="18" customFormat="1">
      <c r="C31303" s="19"/>
      <c r="D31303" s="34"/>
      <c r="I31303" s="20"/>
      <c r="J31303" s="21"/>
      <c r="K31303" s="22"/>
      <c r="L31303" s="22"/>
      <c r="M31303" s="23"/>
      <c r="N31303" s="23"/>
      <c r="Q31303" s="40"/>
      <c r="R31303" s="40"/>
      <c r="S31303" s="40"/>
      <c r="T31303" s="31"/>
    </row>
    <row r="31304" spans="3:20" s="18" customFormat="1">
      <c r="C31304" s="19"/>
      <c r="D31304" s="34"/>
      <c r="I31304" s="20"/>
      <c r="J31304" s="21"/>
      <c r="K31304" s="22"/>
      <c r="L31304" s="22"/>
      <c r="M31304" s="23"/>
      <c r="N31304" s="23"/>
      <c r="Q31304" s="40"/>
      <c r="R31304" s="40"/>
      <c r="S31304" s="40"/>
      <c r="T31304" s="31"/>
    </row>
    <row r="31305" spans="3:20" s="18" customFormat="1">
      <c r="C31305" s="19"/>
      <c r="D31305" s="34"/>
      <c r="I31305" s="20"/>
      <c r="J31305" s="21"/>
      <c r="K31305" s="22"/>
      <c r="L31305" s="22"/>
      <c r="M31305" s="23"/>
      <c r="N31305" s="23"/>
      <c r="Q31305" s="40"/>
      <c r="R31305" s="40"/>
      <c r="S31305" s="40"/>
      <c r="T31305" s="31"/>
    </row>
    <row r="31306" spans="3:20" s="18" customFormat="1">
      <c r="C31306" s="19"/>
      <c r="D31306" s="34"/>
      <c r="I31306" s="20"/>
      <c r="J31306" s="21"/>
      <c r="K31306" s="22"/>
      <c r="L31306" s="22"/>
      <c r="M31306" s="23"/>
      <c r="N31306" s="23"/>
      <c r="Q31306" s="40"/>
      <c r="R31306" s="40"/>
      <c r="S31306" s="40"/>
      <c r="T31306" s="31"/>
    </row>
    <row r="31307" spans="3:20" s="18" customFormat="1">
      <c r="C31307" s="19"/>
      <c r="D31307" s="34"/>
      <c r="I31307" s="20"/>
      <c r="J31307" s="21"/>
      <c r="K31307" s="22"/>
      <c r="L31307" s="22"/>
      <c r="M31307" s="23"/>
      <c r="N31307" s="23"/>
      <c r="Q31307" s="40"/>
      <c r="R31307" s="40"/>
      <c r="S31307" s="40"/>
      <c r="T31307" s="31"/>
    </row>
    <row r="31308" spans="3:20" s="18" customFormat="1">
      <c r="C31308" s="19"/>
      <c r="D31308" s="34"/>
      <c r="I31308" s="20"/>
      <c r="J31308" s="21"/>
      <c r="K31308" s="22"/>
      <c r="L31308" s="22"/>
      <c r="M31308" s="23"/>
      <c r="N31308" s="23"/>
      <c r="Q31308" s="40"/>
      <c r="R31308" s="40"/>
      <c r="S31308" s="40"/>
      <c r="T31308" s="31"/>
    </row>
    <row r="31309" spans="3:20" s="18" customFormat="1">
      <c r="C31309" s="19"/>
      <c r="D31309" s="34"/>
      <c r="I31309" s="20"/>
      <c r="J31309" s="21"/>
      <c r="K31309" s="22"/>
      <c r="L31309" s="22"/>
      <c r="M31309" s="23"/>
      <c r="N31309" s="23"/>
      <c r="Q31309" s="40"/>
      <c r="R31309" s="40"/>
      <c r="S31309" s="40"/>
      <c r="T31309" s="31"/>
    </row>
    <row r="31310" spans="3:20" s="18" customFormat="1">
      <c r="C31310" s="19"/>
      <c r="D31310" s="34"/>
      <c r="I31310" s="20"/>
      <c r="J31310" s="21"/>
      <c r="K31310" s="22"/>
      <c r="L31310" s="22"/>
      <c r="M31310" s="23"/>
      <c r="N31310" s="23"/>
      <c r="Q31310" s="40"/>
      <c r="R31310" s="40"/>
      <c r="S31310" s="40"/>
      <c r="T31310" s="31"/>
    </row>
    <row r="31311" spans="3:20" s="18" customFormat="1">
      <c r="C31311" s="19"/>
      <c r="D31311" s="34"/>
      <c r="I31311" s="20"/>
      <c r="J31311" s="21"/>
      <c r="K31311" s="22"/>
      <c r="L31311" s="22"/>
      <c r="M31311" s="23"/>
      <c r="N31311" s="23"/>
      <c r="Q31311" s="40"/>
      <c r="R31311" s="40"/>
      <c r="S31311" s="40"/>
      <c r="T31311" s="31"/>
    </row>
    <row r="31312" spans="3:20" s="18" customFormat="1">
      <c r="C31312" s="19"/>
      <c r="D31312" s="34"/>
      <c r="I31312" s="20"/>
      <c r="J31312" s="21"/>
      <c r="K31312" s="22"/>
      <c r="L31312" s="22"/>
      <c r="M31312" s="23"/>
      <c r="N31312" s="23"/>
      <c r="Q31312" s="40"/>
      <c r="R31312" s="40"/>
      <c r="S31312" s="40"/>
      <c r="T31312" s="31"/>
    </row>
    <row r="31313" spans="3:20" s="18" customFormat="1">
      <c r="C31313" s="19"/>
      <c r="D31313" s="34"/>
      <c r="I31313" s="20"/>
      <c r="J31313" s="21"/>
      <c r="K31313" s="22"/>
      <c r="L31313" s="22"/>
      <c r="M31313" s="23"/>
      <c r="N31313" s="23"/>
      <c r="Q31313" s="40"/>
      <c r="R31313" s="40"/>
      <c r="S31313" s="40"/>
      <c r="T31313" s="31"/>
    </row>
    <row r="31314" spans="3:20" s="18" customFormat="1">
      <c r="C31314" s="19"/>
      <c r="D31314" s="34"/>
      <c r="I31314" s="20"/>
      <c r="J31314" s="21"/>
      <c r="K31314" s="22"/>
      <c r="L31314" s="22"/>
      <c r="M31314" s="23"/>
      <c r="N31314" s="23"/>
      <c r="Q31314" s="40"/>
      <c r="R31314" s="40"/>
      <c r="S31314" s="40"/>
      <c r="T31314" s="31"/>
    </row>
    <row r="31315" spans="3:20" s="18" customFormat="1">
      <c r="C31315" s="19"/>
      <c r="D31315" s="34"/>
      <c r="I31315" s="20"/>
      <c r="J31315" s="21"/>
      <c r="K31315" s="22"/>
      <c r="L31315" s="22"/>
      <c r="M31315" s="23"/>
      <c r="N31315" s="23"/>
      <c r="Q31315" s="40"/>
      <c r="R31315" s="40"/>
      <c r="S31315" s="40"/>
      <c r="T31315" s="31"/>
    </row>
    <row r="31316" spans="3:20" s="18" customFormat="1">
      <c r="C31316" s="19"/>
      <c r="D31316" s="34"/>
      <c r="I31316" s="20"/>
      <c r="J31316" s="21"/>
      <c r="K31316" s="22"/>
      <c r="L31316" s="22"/>
      <c r="M31316" s="23"/>
      <c r="N31316" s="23"/>
      <c r="Q31316" s="40"/>
      <c r="R31316" s="40"/>
      <c r="S31316" s="40"/>
      <c r="T31316" s="31"/>
    </row>
    <row r="31317" spans="3:20" s="18" customFormat="1">
      <c r="C31317" s="19"/>
      <c r="D31317" s="34"/>
      <c r="I31317" s="20"/>
      <c r="J31317" s="21"/>
      <c r="K31317" s="22"/>
      <c r="L31317" s="22"/>
      <c r="M31317" s="23"/>
      <c r="N31317" s="23"/>
      <c r="Q31317" s="40"/>
      <c r="R31317" s="40"/>
      <c r="S31317" s="40"/>
      <c r="T31317" s="31"/>
    </row>
    <row r="31318" spans="3:20" s="18" customFormat="1">
      <c r="C31318" s="19"/>
      <c r="D31318" s="34"/>
      <c r="I31318" s="20"/>
      <c r="J31318" s="21"/>
      <c r="K31318" s="22"/>
      <c r="L31318" s="22"/>
      <c r="M31318" s="23"/>
      <c r="N31318" s="23"/>
      <c r="Q31318" s="40"/>
      <c r="R31318" s="40"/>
      <c r="S31318" s="40"/>
      <c r="T31318" s="31"/>
    </row>
    <row r="31319" spans="3:20" s="18" customFormat="1">
      <c r="C31319" s="19"/>
      <c r="D31319" s="34"/>
      <c r="I31319" s="20"/>
      <c r="J31319" s="21"/>
      <c r="K31319" s="22"/>
      <c r="L31319" s="22"/>
      <c r="M31319" s="23"/>
      <c r="N31319" s="23"/>
      <c r="Q31319" s="40"/>
      <c r="R31319" s="40"/>
      <c r="S31319" s="40"/>
      <c r="T31319" s="31"/>
    </row>
    <row r="31320" spans="3:20" s="18" customFormat="1">
      <c r="C31320" s="19"/>
      <c r="D31320" s="34"/>
      <c r="I31320" s="20"/>
      <c r="J31320" s="21"/>
      <c r="K31320" s="22"/>
      <c r="L31320" s="22"/>
      <c r="M31320" s="23"/>
      <c r="N31320" s="23"/>
      <c r="Q31320" s="40"/>
      <c r="R31320" s="40"/>
      <c r="S31320" s="40"/>
      <c r="T31320" s="31"/>
    </row>
    <row r="31321" spans="3:20" s="18" customFormat="1">
      <c r="C31321" s="19"/>
      <c r="D31321" s="34"/>
      <c r="I31321" s="20"/>
      <c r="J31321" s="21"/>
      <c r="K31321" s="22"/>
      <c r="L31321" s="22"/>
      <c r="M31321" s="23"/>
      <c r="N31321" s="23"/>
      <c r="Q31321" s="40"/>
      <c r="R31321" s="40"/>
      <c r="S31321" s="40"/>
      <c r="T31321" s="31"/>
    </row>
    <row r="31322" spans="3:20" s="18" customFormat="1">
      <c r="C31322" s="19"/>
      <c r="D31322" s="34"/>
      <c r="I31322" s="20"/>
      <c r="J31322" s="21"/>
      <c r="K31322" s="22"/>
      <c r="L31322" s="22"/>
      <c r="M31322" s="23"/>
      <c r="N31322" s="23"/>
      <c r="Q31322" s="40"/>
      <c r="R31322" s="40"/>
      <c r="S31322" s="40"/>
      <c r="T31322" s="31"/>
    </row>
    <row r="31323" spans="3:20" s="18" customFormat="1">
      <c r="C31323" s="19"/>
      <c r="D31323" s="34"/>
      <c r="I31323" s="20"/>
      <c r="J31323" s="21"/>
      <c r="K31323" s="22"/>
      <c r="L31323" s="22"/>
      <c r="M31323" s="23"/>
      <c r="N31323" s="23"/>
      <c r="Q31323" s="40"/>
      <c r="R31323" s="40"/>
      <c r="S31323" s="40"/>
      <c r="T31323" s="31"/>
    </row>
    <row r="31324" spans="3:20" s="18" customFormat="1">
      <c r="C31324" s="19"/>
      <c r="D31324" s="34"/>
      <c r="I31324" s="20"/>
      <c r="J31324" s="21"/>
      <c r="K31324" s="22"/>
      <c r="L31324" s="22"/>
      <c r="M31324" s="23"/>
      <c r="N31324" s="23"/>
      <c r="Q31324" s="40"/>
      <c r="R31324" s="40"/>
      <c r="S31324" s="40"/>
      <c r="T31324" s="31"/>
    </row>
    <row r="31325" spans="3:20" s="18" customFormat="1">
      <c r="C31325" s="19"/>
      <c r="D31325" s="34"/>
      <c r="I31325" s="20"/>
      <c r="J31325" s="21"/>
      <c r="K31325" s="22"/>
      <c r="L31325" s="22"/>
      <c r="M31325" s="23"/>
      <c r="N31325" s="23"/>
      <c r="Q31325" s="40"/>
      <c r="R31325" s="40"/>
      <c r="S31325" s="40"/>
      <c r="T31325" s="31"/>
    </row>
    <row r="31326" spans="3:20" s="18" customFormat="1">
      <c r="C31326" s="19"/>
      <c r="D31326" s="34"/>
      <c r="I31326" s="20"/>
      <c r="J31326" s="21"/>
      <c r="K31326" s="22"/>
      <c r="L31326" s="22"/>
      <c r="M31326" s="23"/>
      <c r="N31326" s="23"/>
      <c r="Q31326" s="40"/>
      <c r="R31326" s="40"/>
      <c r="S31326" s="40"/>
      <c r="T31326" s="31"/>
    </row>
    <row r="31327" spans="3:20" s="18" customFormat="1">
      <c r="C31327" s="19"/>
      <c r="D31327" s="34"/>
      <c r="I31327" s="20"/>
      <c r="J31327" s="21"/>
      <c r="K31327" s="22"/>
      <c r="L31327" s="22"/>
      <c r="M31327" s="23"/>
      <c r="N31327" s="23"/>
      <c r="Q31327" s="40"/>
      <c r="R31327" s="40"/>
      <c r="S31327" s="40"/>
      <c r="T31327" s="31"/>
    </row>
    <row r="31328" spans="3:20" s="18" customFormat="1">
      <c r="C31328" s="19"/>
      <c r="D31328" s="34"/>
      <c r="I31328" s="20"/>
      <c r="J31328" s="21"/>
      <c r="K31328" s="22"/>
      <c r="L31328" s="22"/>
      <c r="M31328" s="23"/>
      <c r="N31328" s="23"/>
      <c r="Q31328" s="40"/>
      <c r="R31328" s="40"/>
      <c r="S31328" s="40"/>
      <c r="T31328" s="31"/>
    </row>
    <row r="31329" spans="3:20" s="18" customFormat="1">
      <c r="C31329" s="19"/>
      <c r="D31329" s="34"/>
      <c r="I31329" s="20"/>
      <c r="J31329" s="21"/>
      <c r="K31329" s="22"/>
      <c r="L31329" s="22"/>
      <c r="M31329" s="23"/>
      <c r="N31329" s="23"/>
      <c r="Q31329" s="40"/>
      <c r="R31329" s="40"/>
      <c r="S31329" s="40"/>
      <c r="T31329" s="31"/>
    </row>
    <row r="31330" spans="3:20" s="18" customFormat="1">
      <c r="C31330" s="19"/>
      <c r="D31330" s="34"/>
      <c r="I31330" s="20"/>
      <c r="J31330" s="21"/>
      <c r="K31330" s="22"/>
      <c r="L31330" s="22"/>
      <c r="M31330" s="23"/>
      <c r="N31330" s="23"/>
      <c r="Q31330" s="40"/>
      <c r="R31330" s="40"/>
      <c r="S31330" s="40"/>
      <c r="T31330" s="31"/>
    </row>
    <row r="31331" spans="3:20" s="18" customFormat="1">
      <c r="C31331" s="19"/>
      <c r="D31331" s="34"/>
      <c r="I31331" s="20"/>
      <c r="J31331" s="21"/>
      <c r="K31331" s="22"/>
      <c r="L31331" s="22"/>
      <c r="M31331" s="23"/>
      <c r="N31331" s="23"/>
      <c r="Q31331" s="40"/>
      <c r="R31331" s="40"/>
      <c r="S31331" s="40"/>
      <c r="T31331" s="31"/>
    </row>
    <row r="31332" spans="3:20" s="18" customFormat="1">
      <c r="C31332" s="19"/>
      <c r="D31332" s="34"/>
      <c r="I31332" s="20"/>
      <c r="J31332" s="21"/>
      <c r="K31332" s="22"/>
      <c r="L31332" s="22"/>
      <c r="M31332" s="23"/>
      <c r="N31332" s="23"/>
      <c r="Q31332" s="40"/>
      <c r="R31332" s="40"/>
      <c r="S31332" s="40"/>
      <c r="T31332" s="31"/>
    </row>
    <row r="31333" spans="3:20" s="18" customFormat="1">
      <c r="C31333" s="19"/>
      <c r="D31333" s="34"/>
      <c r="I31333" s="20"/>
      <c r="J31333" s="21"/>
      <c r="K31333" s="22"/>
      <c r="L31333" s="22"/>
      <c r="M31333" s="23"/>
      <c r="N31333" s="23"/>
      <c r="Q31333" s="40"/>
      <c r="R31333" s="40"/>
      <c r="S31333" s="40"/>
      <c r="T31333" s="31"/>
    </row>
    <row r="31334" spans="3:20" s="18" customFormat="1">
      <c r="C31334" s="19"/>
      <c r="D31334" s="34"/>
      <c r="I31334" s="20"/>
      <c r="J31334" s="21"/>
      <c r="K31334" s="22"/>
      <c r="L31334" s="22"/>
      <c r="M31334" s="23"/>
      <c r="N31334" s="23"/>
      <c r="Q31334" s="40"/>
      <c r="R31334" s="40"/>
      <c r="S31334" s="40"/>
      <c r="T31334" s="31"/>
    </row>
    <row r="31335" spans="3:20" s="18" customFormat="1">
      <c r="C31335" s="19"/>
      <c r="D31335" s="34"/>
      <c r="I31335" s="20"/>
      <c r="J31335" s="21"/>
      <c r="K31335" s="22"/>
      <c r="L31335" s="22"/>
      <c r="M31335" s="23"/>
      <c r="N31335" s="23"/>
      <c r="Q31335" s="40"/>
      <c r="R31335" s="40"/>
      <c r="S31335" s="40"/>
      <c r="T31335" s="31"/>
    </row>
    <row r="31336" spans="3:20" s="18" customFormat="1">
      <c r="C31336" s="19"/>
      <c r="D31336" s="34"/>
      <c r="I31336" s="20"/>
      <c r="J31336" s="21"/>
      <c r="K31336" s="22"/>
      <c r="L31336" s="22"/>
      <c r="M31336" s="23"/>
      <c r="N31336" s="23"/>
      <c r="Q31336" s="40"/>
      <c r="R31336" s="40"/>
      <c r="S31336" s="40"/>
      <c r="T31336" s="31"/>
    </row>
    <row r="31337" spans="3:20" s="18" customFormat="1">
      <c r="C31337" s="19"/>
      <c r="D31337" s="34"/>
      <c r="I31337" s="20"/>
      <c r="J31337" s="21"/>
      <c r="K31337" s="22"/>
      <c r="L31337" s="22"/>
      <c r="M31337" s="23"/>
      <c r="N31337" s="23"/>
      <c r="Q31337" s="40"/>
      <c r="R31337" s="40"/>
      <c r="S31337" s="40"/>
      <c r="T31337" s="31"/>
    </row>
    <row r="31338" spans="3:20" s="18" customFormat="1">
      <c r="C31338" s="19"/>
      <c r="D31338" s="34"/>
      <c r="I31338" s="20"/>
      <c r="J31338" s="21"/>
      <c r="K31338" s="22"/>
      <c r="L31338" s="22"/>
      <c r="M31338" s="23"/>
      <c r="N31338" s="23"/>
      <c r="Q31338" s="40"/>
      <c r="R31338" s="40"/>
      <c r="S31338" s="40"/>
      <c r="T31338" s="31"/>
    </row>
    <row r="31339" spans="3:20" s="18" customFormat="1">
      <c r="C31339" s="19"/>
      <c r="D31339" s="34"/>
      <c r="I31339" s="20"/>
      <c r="J31339" s="21"/>
      <c r="K31339" s="22"/>
      <c r="L31339" s="22"/>
      <c r="M31339" s="23"/>
      <c r="N31339" s="23"/>
      <c r="Q31339" s="40"/>
      <c r="R31339" s="40"/>
      <c r="S31339" s="40"/>
      <c r="T31339" s="31"/>
    </row>
    <row r="31340" spans="3:20" s="18" customFormat="1">
      <c r="C31340" s="19"/>
      <c r="D31340" s="34"/>
      <c r="I31340" s="20"/>
      <c r="J31340" s="21"/>
      <c r="K31340" s="22"/>
      <c r="L31340" s="22"/>
      <c r="M31340" s="23"/>
      <c r="N31340" s="23"/>
      <c r="Q31340" s="40"/>
      <c r="R31340" s="40"/>
      <c r="S31340" s="40"/>
      <c r="T31340" s="31"/>
    </row>
    <row r="31341" spans="3:20" s="18" customFormat="1">
      <c r="C31341" s="19"/>
      <c r="D31341" s="34"/>
      <c r="I31341" s="20"/>
      <c r="J31341" s="21"/>
      <c r="K31341" s="22"/>
      <c r="L31341" s="22"/>
      <c r="M31341" s="23"/>
      <c r="N31341" s="23"/>
      <c r="Q31341" s="40"/>
      <c r="R31341" s="40"/>
      <c r="S31341" s="40"/>
      <c r="T31341" s="31"/>
    </row>
    <row r="31342" spans="3:20" s="18" customFormat="1">
      <c r="C31342" s="19"/>
      <c r="D31342" s="34"/>
      <c r="I31342" s="20"/>
      <c r="J31342" s="21"/>
      <c r="K31342" s="22"/>
      <c r="L31342" s="22"/>
      <c r="M31342" s="23"/>
      <c r="N31342" s="23"/>
      <c r="Q31342" s="40"/>
      <c r="R31342" s="40"/>
      <c r="S31342" s="40"/>
      <c r="T31342" s="31"/>
    </row>
    <row r="31343" spans="3:20" s="18" customFormat="1">
      <c r="C31343" s="19"/>
      <c r="D31343" s="34"/>
      <c r="I31343" s="20"/>
      <c r="J31343" s="21"/>
      <c r="K31343" s="22"/>
      <c r="L31343" s="22"/>
      <c r="M31343" s="23"/>
      <c r="N31343" s="23"/>
      <c r="Q31343" s="40"/>
      <c r="R31343" s="40"/>
      <c r="S31343" s="40"/>
      <c r="T31343" s="31"/>
    </row>
    <row r="31344" spans="3:20" s="18" customFormat="1">
      <c r="C31344" s="19"/>
      <c r="D31344" s="34"/>
      <c r="I31344" s="20"/>
      <c r="J31344" s="21"/>
      <c r="K31344" s="22"/>
      <c r="L31344" s="22"/>
      <c r="M31344" s="23"/>
      <c r="N31344" s="23"/>
      <c r="Q31344" s="40"/>
      <c r="R31344" s="40"/>
      <c r="S31344" s="40"/>
      <c r="T31344" s="31"/>
    </row>
    <row r="31345" spans="3:20" s="18" customFormat="1">
      <c r="C31345" s="19"/>
      <c r="D31345" s="34"/>
      <c r="I31345" s="20"/>
      <c r="J31345" s="21"/>
      <c r="K31345" s="22"/>
      <c r="L31345" s="22"/>
      <c r="M31345" s="23"/>
      <c r="N31345" s="23"/>
      <c r="Q31345" s="40"/>
      <c r="R31345" s="40"/>
      <c r="S31345" s="40"/>
      <c r="T31345" s="31"/>
    </row>
    <row r="31346" spans="3:20" s="18" customFormat="1">
      <c r="C31346" s="19"/>
      <c r="D31346" s="34"/>
      <c r="I31346" s="20"/>
      <c r="J31346" s="21"/>
      <c r="K31346" s="22"/>
      <c r="L31346" s="22"/>
      <c r="M31346" s="23"/>
      <c r="N31346" s="23"/>
      <c r="Q31346" s="40"/>
      <c r="R31346" s="40"/>
      <c r="S31346" s="40"/>
      <c r="T31346" s="31"/>
    </row>
    <row r="31347" spans="3:20" s="18" customFormat="1">
      <c r="C31347" s="19"/>
      <c r="D31347" s="34"/>
      <c r="I31347" s="20"/>
      <c r="J31347" s="21"/>
      <c r="K31347" s="22"/>
      <c r="L31347" s="22"/>
      <c r="M31347" s="23"/>
      <c r="N31347" s="23"/>
      <c r="Q31347" s="40"/>
      <c r="R31347" s="40"/>
      <c r="S31347" s="40"/>
      <c r="T31347" s="31"/>
    </row>
    <row r="31348" spans="3:20" s="18" customFormat="1">
      <c r="C31348" s="19"/>
      <c r="D31348" s="34"/>
      <c r="I31348" s="20"/>
      <c r="J31348" s="21"/>
      <c r="K31348" s="22"/>
      <c r="L31348" s="22"/>
      <c r="M31348" s="23"/>
      <c r="N31348" s="23"/>
      <c r="Q31348" s="40"/>
      <c r="R31348" s="40"/>
      <c r="S31348" s="40"/>
      <c r="T31348" s="31"/>
    </row>
    <row r="31349" spans="3:20" s="18" customFormat="1">
      <c r="C31349" s="19"/>
      <c r="D31349" s="34"/>
      <c r="I31349" s="20"/>
      <c r="J31349" s="21"/>
      <c r="K31349" s="22"/>
      <c r="L31349" s="22"/>
      <c r="M31349" s="23"/>
      <c r="N31349" s="23"/>
      <c r="Q31349" s="40"/>
      <c r="R31349" s="40"/>
      <c r="S31349" s="40"/>
      <c r="T31349" s="31"/>
    </row>
    <row r="31350" spans="3:20" s="18" customFormat="1">
      <c r="C31350" s="19"/>
      <c r="D31350" s="34"/>
      <c r="I31350" s="20"/>
      <c r="J31350" s="21"/>
      <c r="K31350" s="22"/>
      <c r="L31350" s="22"/>
      <c r="M31350" s="23"/>
      <c r="N31350" s="23"/>
      <c r="Q31350" s="40"/>
      <c r="R31350" s="40"/>
      <c r="S31350" s="40"/>
      <c r="T31350" s="31"/>
    </row>
    <row r="31351" spans="3:20" s="18" customFormat="1">
      <c r="C31351" s="19"/>
      <c r="D31351" s="34"/>
      <c r="I31351" s="20"/>
      <c r="J31351" s="21"/>
      <c r="K31351" s="22"/>
      <c r="L31351" s="22"/>
      <c r="M31351" s="23"/>
      <c r="N31351" s="23"/>
      <c r="Q31351" s="40"/>
      <c r="R31351" s="40"/>
      <c r="S31351" s="40"/>
      <c r="T31351" s="31"/>
    </row>
    <row r="31352" spans="3:20" s="18" customFormat="1">
      <c r="C31352" s="19"/>
      <c r="D31352" s="34"/>
      <c r="I31352" s="20"/>
      <c r="J31352" s="21"/>
      <c r="K31352" s="22"/>
      <c r="L31352" s="22"/>
      <c r="M31352" s="23"/>
      <c r="N31352" s="23"/>
      <c r="Q31352" s="40"/>
      <c r="R31352" s="40"/>
      <c r="S31352" s="40"/>
      <c r="T31352" s="31"/>
    </row>
    <row r="31353" spans="3:20" s="18" customFormat="1">
      <c r="C31353" s="19"/>
      <c r="D31353" s="34"/>
      <c r="I31353" s="20"/>
      <c r="J31353" s="21"/>
      <c r="K31353" s="22"/>
      <c r="L31353" s="22"/>
      <c r="M31353" s="23"/>
      <c r="N31353" s="23"/>
      <c r="Q31353" s="40"/>
      <c r="R31353" s="40"/>
      <c r="S31353" s="40"/>
      <c r="T31353" s="31"/>
    </row>
    <row r="31354" spans="3:20" s="18" customFormat="1">
      <c r="C31354" s="19"/>
      <c r="D31354" s="34"/>
      <c r="I31354" s="20"/>
      <c r="J31354" s="21"/>
      <c r="K31354" s="22"/>
      <c r="L31354" s="22"/>
      <c r="M31354" s="23"/>
      <c r="N31354" s="23"/>
      <c r="Q31354" s="40"/>
      <c r="R31354" s="40"/>
      <c r="S31354" s="40"/>
      <c r="T31354" s="31"/>
    </row>
    <row r="31355" spans="3:20" s="18" customFormat="1">
      <c r="C31355" s="19"/>
      <c r="D31355" s="34"/>
      <c r="I31355" s="20"/>
      <c r="J31355" s="21"/>
      <c r="K31355" s="22"/>
      <c r="L31355" s="22"/>
      <c r="M31355" s="23"/>
      <c r="N31355" s="23"/>
      <c r="Q31355" s="40"/>
      <c r="R31355" s="40"/>
      <c r="S31355" s="40"/>
      <c r="T31355" s="31"/>
    </row>
    <row r="31356" spans="3:20" s="18" customFormat="1">
      <c r="C31356" s="19"/>
      <c r="D31356" s="34"/>
      <c r="I31356" s="20"/>
      <c r="J31356" s="21"/>
      <c r="K31356" s="22"/>
      <c r="L31356" s="22"/>
      <c r="M31356" s="23"/>
      <c r="N31356" s="23"/>
      <c r="Q31356" s="40"/>
      <c r="R31356" s="40"/>
      <c r="S31356" s="40"/>
      <c r="T31356" s="31"/>
    </row>
    <row r="31357" spans="3:20" s="18" customFormat="1">
      <c r="C31357" s="19"/>
      <c r="D31357" s="34"/>
      <c r="I31357" s="20"/>
      <c r="J31357" s="21"/>
      <c r="K31357" s="22"/>
      <c r="L31357" s="22"/>
      <c r="M31357" s="23"/>
      <c r="N31357" s="23"/>
      <c r="Q31357" s="40"/>
      <c r="R31357" s="40"/>
      <c r="S31357" s="40"/>
      <c r="T31357" s="31"/>
    </row>
    <row r="31358" spans="3:20" s="18" customFormat="1">
      <c r="C31358" s="19"/>
      <c r="D31358" s="34"/>
      <c r="I31358" s="20"/>
      <c r="J31358" s="21"/>
      <c r="K31358" s="22"/>
      <c r="L31358" s="22"/>
      <c r="M31358" s="23"/>
      <c r="N31358" s="23"/>
      <c r="Q31358" s="40"/>
      <c r="R31358" s="40"/>
      <c r="S31358" s="40"/>
      <c r="T31358" s="31"/>
    </row>
    <row r="31359" spans="3:20" s="18" customFormat="1">
      <c r="C31359" s="19"/>
      <c r="D31359" s="34"/>
      <c r="I31359" s="20"/>
      <c r="J31359" s="21"/>
      <c r="K31359" s="22"/>
      <c r="L31359" s="22"/>
      <c r="M31359" s="23"/>
      <c r="N31359" s="23"/>
      <c r="Q31359" s="40"/>
      <c r="R31359" s="40"/>
      <c r="S31359" s="40"/>
      <c r="T31359" s="31"/>
    </row>
    <row r="31360" spans="3:20" s="18" customFormat="1">
      <c r="C31360" s="19"/>
      <c r="D31360" s="34"/>
      <c r="I31360" s="20"/>
      <c r="J31360" s="21"/>
      <c r="K31360" s="22"/>
      <c r="L31360" s="22"/>
      <c r="M31360" s="23"/>
      <c r="N31360" s="23"/>
      <c r="Q31360" s="40"/>
      <c r="R31360" s="40"/>
      <c r="S31360" s="40"/>
      <c r="T31360" s="31"/>
    </row>
    <row r="31361" spans="3:20" s="18" customFormat="1">
      <c r="C31361" s="19"/>
      <c r="D31361" s="34"/>
      <c r="I31361" s="20"/>
      <c r="J31361" s="21"/>
      <c r="K31361" s="22"/>
      <c r="L31361" s="22"/>
      <c r="M31361" s="23"/>
      <c r="N31361" s="23"/>
      <c r="Q31361" s="40"/>
      <c r="R31361" s="40"/>
      <c r="S31361" s="40"/>
      <c r="T31361" s="31"/>
    </row>
    <row r="31362" spans="3:20" s="18" customFormat="1">
      <c r="C31362" s="19"/>
      <c r="D31362" s="34"/>
      <c r="I31362" s="20"/>
      <c r="J31362" s="21"/>
      <c r="K31362" s="22"/>
      <c r="L31362" s="22"/>
      <c r="M31362" s="23"/>
      <c r="N31362" s="23"/>
      <c r="Q31362" s="40"/>
      <c r="R31362" s="40"/>
      <c r="S31362" s="40"/>
      <c r="T31362" s="31"/>
    </row>
    <row r="31363" spans="3:20" s="18" customFormat="1">
      <c r="C31363" s="19"/>
      <c r="D31363" s="34"/>
      <c r="I31363" s="20"/>
      <c r="J31363" s="21"/>
      <c r="K31363" s="22"/>
      <c r="L31363" s="22"/>
      <c r="M31363" s="23"/>
      <c r="N31363" s="23"/>
      <c r="Q31363" s="40"/>
      <c r="R31363" s="40"/>
      <c r="S31363" s="40"/>
      <c r="T31363" s="31"/>
    </row>
    <row r="31364" spans="3:20" s="18" customFormat="1">
      <c r="C31364" s="19"/>
      <c r="D31364" s="34"/>
      <c r="I31364" s="20"/>
      <c r="J31364" s="21"/>
      <c r="K31364" s="22"/>
      <c r="L31364" s="22"/>
      <c r="M31364" s="23"/>
      <c r="N31364" s="23"/>
      <c r="Q31364" s="40"/>
      <c r="R31364" s="40"/>
      <c r="S31364" s="40"/>
      <c r="T31364" s="31"/>
    </row>
    <row r="31365" spans="3:20" s="18" customFormat="1">
      <c r="C31365" s="19"/>
      <c r="D31365" s="34"/>
      <c r="I31365" s="20"/>
      <c r="J31365" s="21"/>
      <c r="K31365" s="22"/>
      <c r="L31365" s="22"/>
      <c r="M31365" s="23"/>
      <c r="N31365" s="23"/>
      <c r="Q31365" s="40"/>
      <c r="R31365" s="40"/>
      <c r="S31365" s="40"/>
      <c r="T31365" s="31"/>
    </row>
    <row r="31366" spans="3:20" s="18" customFormat="1">
      <c r="C31366" s="19"/>
      <c r="D31366" s="34"/>
      <c r="I31366" s="20"/>
      <c r="J31366" s="21"/>
      <c r="K31366" s="22"/>
      <c r="L31366" s="22"/>
      <c r="M31366" s="23"/>
      <c r="N31366" s="23"/>
      <c r="Q31366" s="40"/>
      <c r="R31366" s="40"/>
      <c r="S31366" s="40"/>
      <c r="T31366" s="31"/>
    </row>
    <row r="31367" spans="3:20" s="18" customFormat="1">
      <c r="C31367" s="19"/>
      <c r="D31367" s="34"/>
      <c r="I31367" s="20"/>
      <c r="J31367" s="21"/>
      <c r="K31367" s="22"/>
      <c r="L31367" s="22"/>
      <c r="M31367" s="23"/>
      <c r="N31367" s="23"/>
      <c r="Q31367" s="40"/>
      <c r="R31367" s="40"/>
      <c r="S31367" s="40"/>
      <c r="T31367" s="31"/>
    </row>
    <row r="31368" spans="3:20" s="18" customFormat="1">
      <c r="C31368" s="19"/>
      <c r="D31368" s="34"/>
      <c r="I31368" s="20"/>
      <c r="J31368" s="21"/>
      <c r="K31368" s="22"/>
      <c r="L31368" s="22"/>
      <c r="M31368" s="23"/>
      <c r="N31368" s="23"/>
      <c r="Q31368" s="40"/>
      <c r="R31368" s="40"/>
      <c r="S31368" s="40"/>
      <c r="T31368" s="31"/>
    </row>
    <row r="31369" spans="3:20" s="18" customFormat="1">
      <c r="C31369" s="19"/>
      <c r="D31369" s="34"/>
      <c r="I31369" s="20"/>
      <c r="J31369" s="21"/>
      <c r="K31369" s="22"/>
      <c r="L31369" s="22"/>
      <c r="M31369" s="23"/>
      <c r="N31369" s="23"/>
      <c r="Q31369" s="40"/>
      <c r="R31369" s="40"/>
      <c r="S31369" s="40"/>
      <c r="T31369" s="31"/>
    </row>
    <row r="31370" spans="3:20" s="18" customFormat="1">
      <c r="C31370" s="19"/>
      <c r="D31370" s="34"/>
      <c r="I31370" s="20"/>
      <c r="J31370" s="21"/>
      <c r="K31370" s="22"/>
      <c r="L31370" s="22"/>
      <c r="M31370" s="23"/>
      <c r="N31370" s="23"/>
      <c r="Q31370" s="40"/>
      <c r="R31370" s="40"/>
      <c r="S31370" s="40"/>
      <c r="T31370" s="31"/>
    </row>
    <row r="31371" spans="3:20" s="18" customFormat="1">
      <c r="C31371" s="19"/>
      <c r="D31371" s="34"/>
      <c r="I31371" s="20"/>
      <c r="J31371" s="21"/>
      <c r="K31371" s="22"/>
      <c r="L31371" s="22"/>
      <c r="M31371" s="23"/>
      <c r="N31371" s="23"/>
      <c r="Q31371" s="40"/>
      <c r="R31371" s="40"/>
      <c r="S31371" s="40"/>
      <c r="T31371" s="31"/>
    </row>
    <row r="31372" spans="3:20" s="18" customFormat="1">
      <c r="C31372" s="19"/>
      <c r="D31372" s="34"/>
      <c r="I31372" s="20"/>
      <c r="J31372" s="21"/>
      <c r="K31372" s="22"/>
      <c r="L31372" s="22"/>
      <c r="M31372" s="23"/>
      <c r="N31372" s="23"/>
      <c r="Q31372" s="40"/>
      <c r="R31372" s="40"/>
      <c r="S31372" s="40"/>
      <c r="T31372" s="31"/>
    </row>
    <row r="31373" spans="3:20" s="18" customFormat="1">
      <c r="C31373" s="19"/>
      <c r="D31373" s="34"/>
      <c r="I31373" s="20"/>
      <c r="J31373" s="21"/>
      <c r="K31373" s="22"/>
      <c r="L31373" s="22"/>
      <c r="M31373" s="23"/>
      <c r="N31373" s="23"/>
      <c r="Q31373" s="40"/>
      <c r="R31373" s="40"/>
      <c r="S31373" s="40"/>
      <c r="T31373" s="31"/>
    </row>
    <row r="31374" spans="3:20" s="18" customFormat="1">
      <c r="C31374" s="19"/>
      <c r="D31374" s="34"/>
      <c r="I31374" s="20"/>
      <c r="J31374" s="21"/>
      <c r="K31374" s="22"/>
      <c r="L31374" s="22"/>
      <c r="M31374" s="23"/>
      <c r="N31374" s="23"/>
      <c r="Q31374" s="40"/>
      <c r="R31374" s="40"/>
      <c r="S31374" s="40"/>
      <c r="T31374" s="31"/>
    </row>
    <row r="31375" spans="3:20" s="18" customFormat="1">
      <c r="C31375" s="19"/>
      <c r="D31375" s="34"/>
      <c r="I31375" s="20"/>
      <c r="J31375" s="21"/>
      <c r="K31375" s="22"/>
      <c r="L31375" s="22"/>
      <c r="M31375" s="23"/>
      <c r="N31375" s="23"/>
      <c r="Q31375" s="40"/>
      <c r="R31375" s="40"/>
      <c r="S31375" s="40"/>
      <c r="T31375" s="31"/>
    </row>
    <row r="31376" spans="3:20" s="18" customFormat="1">
      <c r="C31376" s="19"/>
      <c r="D31376" s="34"/>
      <c r="I31376" s="20"/>
      <c r="J31376" s="21"/>
      <c r="K31376" s="22"/>
      <c r="L31376" s="22"/>
      <c r="M31376" s="23"/>
      <c r="N31376" s="23"/>
      <c r="Q31376" s="40"/>
      <c r="R31376" s="40"/>
      <c r="S31376" s="40"/>
      <c r="T31376" s="31"/>
    </row>
    <row r="31377" spans="3:20" s="18" customFormat="1">
      <c r="C31377" s="19"/>
      <c r="D31377" s="34"/>
      <c r="I31377" s="20"/>
      <c r="J31377" s="21"/>
      <c r="K31377" s="22"/>
      <c r="L31377" s="22"/>
      <c r="M31377" s="23"/>
      <c r="N31377" s="23"/>
      <c r="Q31377" s="40"/>
      <c r="R31377" s="40"/>
      <c r="S31377" s="40"/>
      <c r="T31377" s="31"/>
    </row>
    <row r="31378" spans="3:20" s="18" customFormat="1">
      <c r="C31378" s="19"/>
      <c r="D31378" s="34"/>
      <c r="I31378" s="20"/>
      <c r="J31378" s="21"/>
      <c r="K31378" s="22"/>
      <c r="L31378" s="22"/>
      <c r="M31378" s="23"/>
      <c r="N31378" s="23"/>
      <c r="Q31378" s="40"/>
      <c r="R31378" s="40"/>
      <c r="S31378" s="40"/>
      <c r="T31378" s="31"/>
    </row>
    <row r="31379" spans="3:20" s="18" customFormat="1">
      <c r="C31379" s="19"/>
      <c r="D31379" s="34"/>
      <c r="I31379" s="20"/>
      <c r="J31379" s="21"/>
      <c r="K31379" s="22"/>
      <c r="L31379" s="22"/>
      <c r="M31379" s="23"/>
      <c r="N31379" s="23"/>
      <c r="Q31379" s="40"/>
      <c r="R31379" s="40"/>
      <c r="S31379" s="40"/>
      <c r="T31379" s="31"/>
    </row>
    <row r="31380" spans="3:20" s="18" customFormat="1">
      <c r="C31380" s="19"/>
      <c r="D31380" s="34"/>
      <c r="I31380" s="20"/>
      <c r="J31380" s="21"/>
      <c r="K31380" s="22"/>
      <c r="L31380" s="22"/>
      <c r="M31380" s="23"/>
      <c r="N31380" s="23"/>
      <c r="Q31380" s="40"/>
      <c r="R31380" s="40"/>
      <c r="S31380" s="40"/>
      <c r="T31380" s="31"/>
    </row>
    <row r="31381" spans="3:20" s="18" customFormat="1">
      <c r="C31381" s="19"/>
      <c r="D31381" s="34"/>
      <c r="I31381" s="20"/>
      <c r="J31381" s="21"/>
      <c r="K31381" s="22"/>
      <c r="L31381" s="22"/>
      <c r="M31381" s="23"/>
      <c r="N31381" s="23"/>
      <c r="Q31381" s="40"/>
      <c r="R31381" s="40"/>
      <c r="S31381" s="40"/>
      <c r="T31381" s="31"/>
    </row>
    <row r="31382" spans="3:20" s="18" customFormat="1">
      <c r="C31382" s="19"/>
      <c r="D31382" s="34"/>
      <c r="I31382" s="20"/>
      <c r="J31382" s="21"/>
      <c r="K31382" s="22"/>
      <c r="L31382" s="22"/>
      <c r="M31382" s="23"/>
      <c r="N31382" s="23"/>
      <c r="Q31382" s="40"/>
      <c r="R31382" s="40"/>
      <c r="S31382" s="40"/>
      <c r="T31382" s="31"/>
    </row>
    <row r="31383" spans="3:20" s="18" customFormat="1">
      <c r="C31383" s="19"/>
      <c r="D31383" s="34"/>
      <c r="I31383" s="20"/>
      <c r="J31383" s="21"/>
      <c r="K31383" s="22"/>
      <c r="L31383" s="22"/>
      <c r="M31383" s="23"/>
      <c r="N31383" s="23"/>
      <c r="Q31383" s="40"/>
      <c r="R31383" s="40"/>
      <c r="S31383" s="40"/>
      <c r="T31383" s="31"/>
    </row>
    <row r="31384" spans="3:20" s="18" customFormat="1">
      <c r="C31384" s="19"/>
      <c r="D31384" s="34"/>
      <c r="I31384" s="20"/>
      <c r="J31384" s="21"/>
      <c r="K31384" s="22"/>
      <c r="L31384" s="22"/>
      <c r="M31384" s="23"/>
      <c r="N31384" s="23"/>
      <c r="Q31384" s="40"/>
      <c r="R31384" s="40"/>
      <c r="S31384" s="40"/>
      <c r="T31384" s="31"/>
    </row>
    <row r="31385" spans="3:20" s="18" customFormat="1">
      <c r="C31385" s="19"/>
      <c r="D31385" s="34"/>
      <c r="I31385" s="20"/>
      <c r="J31385" s="21"/>
      <c r="K31385" s="22"/>
      <c r="L31385" s="22"/>
      <c r="M31385" s="23"/>
      <c r="N31385" s="23"/>
      <c r="Q31385" s="40"/>
      <c r="R31385" s="40"/>
      <c r="S31385" s="40"/>
      <c r="T31385" s="31"/>
    </row>
    <row r="31386" spans="3:20" s="18" customFormat="1">
      <c r="C31386" s="19"/>
      <c r="D31386" s="34"/>
      <c r="I31386" s="20"/>
      <c r="J31386" s="21"/>
      <c r="K31386" s="22"/>
      <c r="L31386" s="22"/>
      <c r="M31386" s="23"/>
      <c r="N31386" s="23"/>
      <c r="Q31386" s="40"/>
      <c r="R31386" s="40"/>
      <c r="S31386" s="40"/>
      <c r="T31386" s="31"/>
    </row>
    <row r="31387" spans="3:20" s="18" customFormat="1">
      <c r="C31387" s="19"/>
      <c r="D31387" s="34"/>
      <c r="I31387" s="20"/>
      <c r="J31387" s="21"/>
      <c r="K31387" s="22"/>
      <c r="L31387" s="22"/>
      <c r="M31387" s="23"/>
      <c r="N31387" s="23"/>
      <c r="Q31387" s="40"/>
      <c r="R31387" s="40"/>
      <c r="S31387" s="40"/>
      <c r="T31387" s="31"/>
    </row>
    <row r="31388" spans="3:20" s="18" customFormat="1">
      <c r="C31388" s="19"/>
      <c r="D31388" s="34"/>
      <c r="I31388" s="20"/>
      <c r="J31388" s="21"/>
      <c r="K31388" s="22"/>
      <c r="L31388" s="22"/>
      <c r="M31388" s="23"/>
      <c r="N31388" s="23"/>
      <c r="Q31388" s="40"/>
      <c r="R31388" s="40"/>
      <c r="S31388" s="40"/>
      <c r="T31388" s="31"/>
    </row>
    <row r="31389" spans="3:20" s="18" customFormat="1">
      <c r="C31389" s="19"/>
      <c r="D31389" s="34"/>
      <c r="I31389" s="20"/>
      <c r="J31389" s="21"/>
      <c r="K31389" s="22"/>
      <c r="L31389" s="22"/>
      <c r="M31389" s="23"/>
      <c r="N31389" s="23"/>
      <c r="Q31389" s="40"/>
      <c r="R31389" s="40"/>
      <c r="S31389" s="40"/>
      <c r="T31389" s="31"/>
    </row>
    <row r="31390" spans="3:20" s="18" customFormat="1">
      <c r="C31390" s="19"/>
      <c r="D31390" s="34"/>
      <c r="I31390" s="20"/>
      <c r="J31390" s="21"/>
      <c r="K31390" s="22"/>
      <c r="L31390" s="22"/>
      <c r="M31390" s="23"/>
      <c r="N31390" s="23"/>
      <c r="Q31390" s="40"/>
      <c r="R31390" s="40"/>
      <c r="S31390" s="40"/>
      <c r="T31390" s="31"/>
    </row>
    <row r="31391" spans="3:20" s="18" customFormat="1">
      <c r="C31391" s="19"/>
      <c r="D31391" s="34"/>
      <c r="I31391" s="20"/>
      <c r="J31391" s="21"/>
      <c r="K31391" s="22"/>
      <c r="L31391" s="22"/>
      <c r="M31391" s="23"/>
      <c r="N31391" s="23"/>
      <c r="Q31391" s="40"/>
      <c r="R31391" s="40"/>
      <c r="S31391" s="40"/>
      <c r="T31391" s="31"/>
    </row>
    <row r="31392" spans="3:20" s="18" customFormat="1">
      <c r="C31392" s="19"/>
      <c r="D31392" s="34"/>
      <c r="I31392" s="20"/>
      <c r="J31392" s="21"/>
      <c r="K31392" s="22"/>
      <c r="L31392" s="22"/>
      <c r="M31392" s="23"/>
      <c r="N31392" s="23"/>
      <c r="Q31392" s="40"/>
      <c r="R31392" s="40"/>
      <c r="S31392" s="40"/>
      <c r="T31392" s="31"/>
    </row>
    <row r="31393" spans="3:20" s="18" customFormat="1">
      <c r="C31393" s="19"/>
      <c r="D31393" s="34"/>
      <c r="I31393" s="20"/>
      <c r="J31393" s="21"/>
      <c r="K31393" s="22"/>
      <c r="L31393" s="22"/>
      <c r="M31393" s="23"/>
      <c r="N31393" s="23"/>
      <c r="Q31393" s="40"/>
      <c r="R31393" s="40"/>
      <c r="S31393" s="40"/>
      <c r="T31393" s="31"/>
    </row>
    <row r="31394" spans="3:20" s="18" customFormat="1">
      <c r="C31394" s="19"/>
      <c r="D31394" s="34"/>
      <c r="I31394" s="20"/>
      <c r="J31394" s="21"/>
      <c r="K31394" s="22"/>
      <c r="L31394" s="22"/>
      <c r="M31394" s="23"/>
      <c r="N31394" s="23"/>
      <c r="Q31394" s="40"/>
      <c r="R31394" s="40"/>
      <c r="S31394" s="40"/>
      <c r="T31394" s="31"/>
    </row>
    <row r="31395" spans="3:20" s="18" customFormat="1">
      <c r="C31395" s="19"/>
      <c r="D31395" s="34"/>
      <c r="I31395" s="20"/>
      <c r="J31395" s="21"/>
      <c r="K31395" s="22"/>
      <c r="L31395" s="22"/>
      <c r="M31395" s="23"/>
      <c r="N31395" s="23"/>
      <c r="Q31395" s="40"/>
      <c r="R31395" s="40"/>
      <c r="S31395" s="40"/>
      <c r="T31395" s="31"/>
    </row>
    <row r="31396" spans="3:20" s="18" customFormat="1">
      <c r="C31396" s="19"/>
      <c r="D31396" s="34"/>
      <c r="I31396" s="20"/>
      <c r="J31396" s="21"/>
      <c r="K31396" s="22"/>
      <c r="L31396" s="22"/>
      <c r="M31396" s="23"/>
      <c r="N31396" s="23"/>
      <c r="Q31396" s="40"/>
      <c r="R31396" s="40"/>
      <c r="S31396" s="40"/>
      <c r="T31396" s="31"/>
    </row>
    <row r="31397" spans="3:20" s="18" customFormat="1">
      <c r="C31397" s="19"/>
      <c r="D31397" s="34"/>
      <c r="I31397" s="20"/>
      <c r="J31397" s="21"/>
      <c r="K31397" s="22"/>
      <c r="L31397" s="22"/>
      <c r="M31397" s="23"/>
      <c r="N31397" s="23"/>
      <c r="Q31397" s="40"/>
      <c r="R31397" s="40"/>
      <c r="S31397" s="40"/>
      <c r="T31397" s="31"/>
    </row>
    <row r="31398" spans="3:20" s="18" customFormat="1">
      <c r="C31398" s="19"/>
      <c r="D31398" s="34"/>
      <c r="I31398" s="20"/>
      <c r="J31398" s="21"/>
      <c r="K31398" s="22"/>
      <c r="L31398" s="22"/>
      <c r="M31398" s="23"/>
      <c r="N31398" s="23"/>
      <c r="Q31398" s="40"/>
      <c r="R31398" s="40"/>
      <c r="S31398" s="40"/>
      <c r="T31398" s="31"/>
    </row>
    <row r="31399" spans="3:20" s="18" customFormat="1">
      <c r="C31399" s="19"/>
      <c r="D31399" s="34"/>
      <c r="I31399" s="20"/>
      <c r="J31399" s="21"/>
      <c r="K31399" s="22"/>
      <c r="L31399" s="22"/>
      <c r="M31399" s="23"/>
      <c r="N31399" s="23"/>
      <c r="Q31399" s="40"/>
      <c r="R31399" s="40"/>
      <c r="S31399" s="40"/>
      <c r="T31399" s="31"/>
    </row>
    <row r="31400" spans="3:20" s="18" customFormat="1">
      <c r="C31400" s="19"/>
      <c r="D31400" s="34"/>
      <c r="I31400" s="20"/>
      <c r="J31400" s="21"/>
      <c r="K31400" s="22"/>
      <c r="L31400" s="22"/>
      <c r="M31400" s="23"/>
      <c r="N31400" s="23"/>
      <c r="Q31400" s="40"/>
      <c r="R31400" s="40"/>
      <c r="S31400" s="40"/>
      <c r="T31400" s="31"/>
    </row>
    <row r="31401" spans="3:20" s="18" customFormat="1">
      <c r="C31401" s="19"/>
      <c r="D31401" s="34"/>
      <c r="I31401" s="20"/>
      <c r="J31401" s="21"/>
      <c r="K31401" s="22"/>
      <c r="L31401" s="22"/>
      <c r="M31401" s="23"/>
      <c r="N31401" s="23"/>
      <c r="Q31401" s="40"/>
      <c r="R31401" s="40"/>
      <c r="S31401" s="40"/>
      <c r="T31401" s="31"/>
    </row>
    <row r="31402" spans="3:20" s="18" customFormat="1">
      <c r="C31402" s="19"/>
      <c r="D31402" s="34"/>
      <c r="I31402" s="20"/>
      <c r="J31402" s="21"/>
      <c r="K31402" s="22"/>
      <c r="L31402" s="22"/>
      <c r="M31402" s="23"/>
      <c r="N31402" s="23"/>
      <c r="Q31402" s="40"/>
      <c r="R31402" s="40"/>
      <c r="S31402" s="40"/>
      <c r="T31402" s="31"/>
    </row>
    <row r="31403" spans="3:20" s="18" customFormat="1">
      <c r="C31403" s="19"/>
      <c r="D31403" s="34"/>
      <c r="I31403" s="20"/>
      <c r="J31403" s="21"/>
      <c r="K31403" s="22"/>
      <c r="L31403" s="22"/>
      <c r="M31403" s="23"/>
      <c r="N31403" s="23"/>
      <c r="Q31403" s="40"/>
      <c r="R31403" s="40"/>
      <c r="S31403" s="40"/>
      <c r="T31403" s="31"/>
    </row>
    <row r="31404" spans="3:20" s="18" customFormat="1">
      <c r="C31404" s="19"/>
      <c r="D31404" s="34"/>
      <c r="I31404" s="20"/>
      <c r="J31404" s="21"/>
      <c r="K31404" s="22"/>
      <c r="L31404" s="22"/>
      <c r="M31404" s="23"/>
      <c r="N31404" s="23"/>
      <c r="Q31404" s="40"/>
      <c r="R31404" s="40"/>
      <c r="S31404" s="40"/>
      <c r="T31404" s="31"/>
    </row>
    <row r="31405" spans="3:20" s="18" customFormat="1">
      <c r="C31405" s="19"/>
      <c r="D31405" s="34"/>
      <c r="I31405" s="20"/>
      <c r="J31405" s="21"/>
      <c r="K31405" s="22"/>
      <c r="L31405" s="22"/>
      <c r="M31405" s="23"/>
      <c r="N31405" s="23"/>
      <c r="Q31405" s="40"/>
      <c r="R31405" s="40"/>
      <c r="S31405" s="40"/>
      <c r="T31405" s="31"/>
    </row>
    <row r="31406" spans="3:20" s="18" customFormat="1">
      <c r="C31406" s="19"/>
      <c r="D31406" s="34"/>
      <c r="I31406" s="20"/>
      <c r="J31406" s="21"/>
      <c r="K31406" s="22"/>
      <c r="L31406" s="22"/>
      <c r="M31406" s="23"/>
      <c r="N31406" s="23"/>
      <c r="Q31406" s="40"/>
      <c r="R31406" s="40"/>
      <c r="S31406" s="40"/>
      <c r="T31406" s="31"/>
    </row>
    <row r="31407" spans="3:20" s="18" customFormat="1">
      <c r="C31407" s="19"/>
      <c r="D31407" s="34"/>
      <c r="I31407" s="20"/>
      <c r="J31407" s="21"/>
      <c r="K31407" s="22"/>
      <c r="L31407" s="22"/>
      <c r="M31407" s="23"/>
      <c r="N31407" s="23"/>
      <c r="Q31407" s="40"/>
      <c r="R31407" s="40"/>
      <c r="S31407" s="40"/>
      <c r="T31407" s="31"/>
    </row>
    <row r="31408" spans="3:20" s="18" customFormat="1">
      <c r="C31408" s="19"/>
      <c r="D31408" s="34"/>
      <c r="I31408" s="20"/>
      <c r="J31408" s="21"/>
      <c r="K31408" s="22"/>
      <c r="L31408" s="22"/>
      <c r="M31408" s="23"/>
      <c r="N31408" s="23"/>
      <c r="Q31408" s="40"/>
      <c r="R31408" s="40"/>
      <c r="S31408" s="40"/>
      <c r="T31408" s="31"/>
    </row>
    <row r="31409" spans="3:20" s="18" customFormat="1">
      <c r="C31409" s="19"/>
      <c r="D31409" s="34"/>
      <c r="I31409" s="20"/>
      <c r="J31409" s="21"/>
      <c r="K31409" s="22"/>
      <c r="L31409" s="22"/>
      <c r="M31409" s="23"/>
      <c r="N31409" s="23"/>
      <c r="Q31409" s="40"/>
      <c r="R31409" s="40"/>
      <c r="S31409" s="40"/>
      <c r="T31409" s="31"/>
    </row>
    <row r="31410" spans="3:20" s="18" customFormat="1">
      <c r="C31410" s="19"/>
      <c r="D31410" s="34"/>
      <c r="I31410" s="20"/>
      <c r="J31410" s="21"/>
      <c r="K31410" s="22"/>
      <c r="L31410" s="22"/>
      <c r="M31410" s="23"/>
      <c r="N31410" s="23"/>
      <c r="Q31410" s="40"/>
      <c r="R31410" s="40"/>
      <c r="S31410" s="40"/>
      <c r="T31410" s="31"/>
    </row>
    <row r="31411" spans="3:20" s="18" customFormat="1">
      <c r="C31411" s="19"/>
      <c r="D31411" s="34"/>
      <c r="I31411" s="20"/>
      <c r="J31411" s="21"/>
      <c r="K31411" s="22"/>
      <c r="L31411" s="22"/>
      <c r="M31411" s="23"/>
      <c r="N31411" s="23"/>
      <c r="Q31411" s="40"/>
      <c r="R31411" s="40"/>
      <c r="S31411" s="40"/>
      <c r="T31411" s="31"/>
    </row>
    <row r="31412" spans="3:20" s="18" customFormat="1">
      <c r="C31412" s="19"/>
      <c r="D31412" s="34"/>
      <c r="I31412" s="20"/>
      <c r="J31412" s="21"/>
      <c r="K31412" s="22"/>
      <c r="L31412" s="22"/>
      <c r="M31412" s="23"/>
      <c r="N31412" s="23"/>
      <c r="Q31412" s="40"/>
      <c r="R31412" s="40"/>
      <c r="S31412" s="40"/>
      <c r="T31412" s="31"/>
    </row>
    <row r="31413" spans="3:20" s="18" customFormat="1">
      <c r="C31413" s="19"/>
      <c r="D31413" s="34"/>
      <c r="I31413" s="20"/>
      <c r="J31413" s="21"/>
      <c r="K31413" s="22"/>
      <c r="L31413" s="22"/>
      <c r="M31413" s="23"/>
      <c r="N31413" s="23"/>
      <c r="Q31413" s="40"/>
      <c r="R31413" s="40"/>
      <c r="S31413" s="40"/>
      <c r="T31413" s="31"/>
    </row>
    <row r="31414" spans="3:20" s="18" customFormat="1">
      <c r="C31414" s="19"/>
      <c r="D31414" s="34"/>
      <c r="I31414" s="20"/>
      <c r="J31414" s="21"/>
      <c r="K31414" s="22"/>
      <c r="L31414" s="22"/>
      <c r="M31414" s="23"/>
      <c r="N31414" s="23"/>
      <c r="Q31414" s="40"/>
      <c r="R31414" s="40"/>
      <c r="S31414" s="40"/>
      <c r="T31414" s="31"/>
    </row>
    <row r="31415" spans="3:20" s="18" customFormat="1">
      <c r="C31415" s="19"/>
      <c r="D31415" s="34"/>
      <c r="I31415" s="20"/>
      <c r="J31415" s="21"/>
      <c r="K31415" s="22"/>
      <c r="L31415" s="22"/>
      <c r="M31415" s="23"/>
      <c r="N31415" s="23"/>
      <c r="Q31415" s="40"/>
      <c r="R31415" s="40"/>
      <c r="S31415" s="40"/>
      <c r="T31415" s="31"/>
    </row>
    <row r="31416" spans="3:20" s="18" customFormat="1">
      <c r="C31416" s="19"/>
      <c r="D31416" s="34"/>
      <c r="I31416" s="20"/>
      <c r="J31416" s="21"/>
      <c r="K31416" s="22"/>
      <c r="L31416" s="22"/>
      <c r="M31416" s="23"/>
      <c r="N31416" s="23"/>
      <c r="Q31416" s="40"/>
      <c r="R31416" s="40"/>
      <c r="S31416" s="40"/>
      <c r="T31416" s="31"/>
    </row>
    <row r="31417" spans="3:20" s="18" customFormat="1">
      <c r="C31417" s="19"/>
      <c r="D31417" s="34"/>
      <c r="I31417" s="20"/>
      <c r="J31417" s="21"/>
      <c r="K31417" s="22"/>
      <c r="L31417" s="22"/>
      <c r="M31417" s="23"/>
      <c r="N31417" s="23"/>
      <c r="Q31417" s="40"/>
      <c r="R31417" s="40"/>
      <c r="S31417" s="40"/>
      <c r="T31417" s="31"/>
    </row>
    <row r="31418" spans="3:20" s="18" customFormat="1">
      <c r="C31418" s="19"/>
      <c r="D31418" s="34"/>
      <c r="I31418" s="20"/>
      <c r="J31418" s="21"/>
      <c r="K31418" s="22"/>
      <c r="L31418" s="22"/>
      <c r="M31418" s="23"/>
      <c r="N31418" s="23"/>
      <c r="Q31418" s="40"/>
      <c r="R31418" s="40"/>
      <c r="S31418" s="40"/>
      <c r="T31418" s="31"/>
    </row>
    <row r="31419" spans="3:20" s="18" customFormat="1">
      <c r="C31419" s="19"/>
      <c r="D31419" s="34"/>
      <c r="I31419" s="20"/>
      <c r="J31419" s="21"/>
      <c r="K31419" s="22"/>
      <c r="L31419" s="22"/>
      <c r="M31419" s="23"/>
      <c r="N31419" s="23"/>
      <c r="Q31419" s="40"/>
      <c r="R31419" s="40"/>
      <c r="S31419" s="40"/>
      <c r="T31419" s="31"/>
    </row>
    <row r="31420" spans="3:20" s="18" customFormat="1">
      <c r="C31420" s="19"/>
      <c r="D31420" s="34"/>
      <c r="I31420" s="20"/>
      <c r="J31420" s="21"/>
      <c r="K31420" s="22"/>
      <c r="L31420" s="22"/>
      <c r="M31420" s="23"/>
      <c r="N31420" s="23"/>
      <c r="Q31420" s="40"/>
      <c r="R31420" s="40"/>
      <c r="S31420" s="40"/>
      <c r="T31420" s="31"/>
    </row>
    <row r="31421" spans="3:20" s="18" customFormat="1">
      <c r="C31421" s="19"/>
      <c r="D31421" s="34"/>
      <c r="I31421" s="20"/>
      <c r="J31421" s="21"/>
      <c r="K31421" s="22"/>
      <c r="L31421" s="22"/>
      <c r="M31421" s="23"/>
      <c r="N31421" s="23"/>
      <c r="Q31421" s="40"/>
      <c r="R31421" s="40"/>
      <c r="S31421" s="40"/>
      <c r="T31421" s="31"/>
    </row>
    <row r="31422" spans="3:20" s="18" customFormat="1">
      <c r="C31422" s="19"/>
      <c r="D31422" s="34"/>
      <c r="I31422" s="20"/>
      <c r="J31422" s="21"/>
      <c r="K31422" s="22"/>
      <c r="L31422" s="22"/>
      <c r="M31422" s="23"/>
      <c r="N31422" s="23"/>
      <c r="Q31422" s="40"/>
      <c r="R31422" s="40"/>
      <c r="S31422" s="40"/>
      <c r="T31422" s="31"/>
    </row>
    <row r="31423" spans="3:20" s="18" customFormat="1">
      <c r="C31423" s="19"/>
      <c r="D31423" s="34"/>
      <c r="I31423" s="20"/>
      <c r="J31423" s="21"/>
      <c r="K31423" s="22"/>
      <c r="L31423" s="22"/>
      <c r="M31423" s="23"/>
      <c r="N31423" s="23"/>
      <c r="Q31423" s="40"/>
      <c r="R31423" s="40"/>
      <c r="S31423" s="40"/>
      <c r="T31423" s="31"/>
    </row>
    <row r="31424" spans="3:20" s="18" customFormat="1">
      <c r="C31424" s="19"/>
      <c r="D31424" s="34"/>
      <c r="I31424" s="20"/>
      <c r="J31424" s="21"/>
      <c r="K31424" s="22"/>
      <c r="L31424" s="22"/>
      <c r="M31424" s="23"/>
      <c r="N31424" s="23"/>
      <c r="Q31424" s="40"/>
      <c r="R31424" s="40"/>
      <c r="S31424" s="40"/>
      <c r="T31424" s="31"/>
    </row>
    <row r="31425" spans="3:20" s="18" customFormat="1">
      <c r="C31425" s="19"/>
      <c r="D31425" s="34"/>
      <c r="I31425" s="20"/>
      <c r="J31425" s="21"/>
      <c r="K31425" s="22"/>
      <c r="L31425" s="22"/>
      <c r="M31425" s="23"/>
      <c r="N31425" s="23"/>
      <c r="Q31425" s="40"/>
      <c r="R31425" s="40"/>
      <c r="S31425" s="40"/>
      <c r="T31425" s="31"/>
    </row>
    <row r="31426" spans="3:20" s="18" customFormat="1">
      <c r="C31426" s="19"/>
      <c r="D31426" s="34"/>
      <c r="I31426" s="20"/>
      <c r="J31426" s="21"/>
      <c r="K31426" s="22"/>
      <c r="L31426" s="22"/>
      <c r="M31426" s="23"/>
      <c r="N31426" s="23"/>
      <c r="Q31426" s="40"/>
      <c r="R31426" s="40"/>
      <c r="S31426" s="40"/>
      <c r="T31426" s="31"/>
    </row>
    <row r="31427" spans="3:20" s="18" customFormat="1">
      <c r="C31427" s="19"/>
      <c r="D31427" s="34"/>
      <c r="I31427" s="20"/>
      <c r="J31427" s="21"/>
      <c r="K31427" s="22"/>
      <c r="L31427" s="22"/>
      <c r="M31427" s="23"/>
      <c r="N31427" s="23"/>
      <c r="Q31427" s="40"/>
      <c r="R31427" s="40"/>
      <c r="S31427" s="40"/>
      <c r="T31427" s="31"/>
    </row>
    <row r="31428" spans="3:20" s="18" customFormat="1">
      <c r="C31428" s="19"/>
      <c r="D31428" s="34"/>
      <c r="I31428" s="20"/>
      <c r="J31428" s="21"/>
      <c r="K31428" s="22"/>
      <c r="L31428" s="22"/>
      <c r="M31428" s="23"/>
      <c r="N31428" s="23"/>
      <c r="Q31428" s="40"/>
      <c r="R31428" s="40"/>
      <c r="S31428" s="40"/>
      <c r="T31428" s="31"/>
    </row>
    <row r="31429" spans="3:20" s="18" customFormat="1">
      <c r="C31429" s="19"/>
      <c r="D31429" s="34"/>
      <c r="I31429" s="20"/>
      <c r="J31429" s="21"/>
      <c r="K31429" s="22"/>
      <c r="L31429" s="22"/>
      <c r="M31429" s="23"/>
      <c r="N31429" s="23"/>
      <c r="Q31429" s="40"/>
      <c r="R31429" s="40"/>
      <c r="S31429" s="40"/>
      <c r="T31429" s="31"/>
    </row>
    <row r="31430" spans="3:20" s="18" customFormat="1">
      <c r="C31430" s="19"/>
      <c r="D31430" s="34"/>
      <c r="I31430" s="20"/>
      <c r="J31430" s="21"/>
      <c r="K31430" s="22"/>
      <c r="L31430" s="22"/>
      <c r="M31430" s="23"/>
      <c r="N31430" s="23"/>
      <c r="Q31430" s="40"/>
      <c r="R31430" s="40"/>
      <c r="S31430" s="40"/>
      <c r="T31430" s="31"/>
    </row>
    <row r="31431" spans="3:20" s="18" customFormat="1">
      <c r="C31431" s="19"/>
      <c r="D31431" s="34"/>
      <c r="I31431" s="20"/>
      <c r="J31431" s="21"/>
      <c r="K31431" s="22"/>
      <c r="L31431" s="22"/>
      <c r="M31431" s="23"/>
      <c r="N31431" s="23"/>
      <c r="Q31431" s="40"/>
      <c r="R31431" s="40"/>
      <c r="S31431" s="40"/>
      <c r="T31431" s="31"/>
    </row>
    <row r="31432" spans="3:20" s="18" customFormat="1">
      <c r="C31432" s="19"/>
      <c r="D31432" s="34"/>
      <c r="I31432" s="20"/>
      <c r="J31432" s="21"/>
      <c r="K31432" s="22"/>
      <c r="L31432" s="22"/>
      <c r="M31432" s="23"/>
      <c r="N31432" s="23"/>
      <c r="Q31432" s="40"/>
      <c r="R31432" s="40"/>
      <c r="S31432" s="40"/>
      <c r="T31432" s="31"/>
    </row>
    <row r="31433" spans="3:20" s="18" customFormat="1">
      <c r="C31433" s="19"/>
      <c r="D31433" s="34"/>
      <c r="I31433" s="20"/>
      <c r="J31433" s="21"/>
      <c r="K31433" s="22"/>
      <c r="L31433" s="22"/>
      <c r="M31433" s="23"/>
      <c r="N31433" s="23"/>
      <c r="Q31433" s="40"/>
      <c r="R31433" s="40"/>
      <c r="S31433" s="40"/>
      <c r="T31433" s="31"/>
    </row>
    <row r="31434" spans="3:20" s="18" customFormat="1">
      <c r="C31434" s="19"/>
      <c r="D31434" s="34"/>
      <c r="I31434" s="20"/>
      <c r="J31434" s="21"/>
      <c r="K31434" s="22"/>
      <c r="L31434" s="22"/>
      <c r="M31434" s="23"/>
      <c r="N31434" s="23"/>
      <c r="Q31434" s="40"/>
      <c r="R31434" s="40"/>
      <c r="S31434" s="40"/>
      <c r="T31434" s="31"/>
    </row>
    <row r="31435" spans="3:20" s="18" customFormat="1">
      <c r="C31435" s="19"/>
      <c r="D31435" s="34"/>
      <c r="I31435" s="20"/>
      <c r="J31435" s="21"/>
      <c r="K31435" s="22"/>
      <c r="L31435" s="22"/>
      <c r="M31435" s="23"/>
      <c r="N31435" s="23"/>
      <c r="Q31435" s="40"/>
      <c r="R31435" s="40"/>
      <c r="S31435" s="40"/>
      <c r="T31435" s="31"/>
    </row>
    <row r="31436" spans="3:20" s="18" customFormat="1">
      <c r="C31436" s="19"/>
      <c r="D31436" s="34"/>
      <c r="I31436" s="20"/>
      <c r="J31436" s="21"/>
      <c r="K31436" s="22"/>
      <c r="L31436" s="22"/>
      <c r="M31436" s="23"/>
      <c r="N31436" s="23"/>
      <c r="Q31436" s="40"/>
      <c r="R31436" s="40"/>
      <c r="S31436" s="40"/>
      <c r="T31436" s="31"/>
    </row>
    <row r="31437" spans="3:20" s="18" customFormat="1">
      <c r="C31437" s="19"/>
      <c r="D31437" s="34"/>
      <c r="I31437" s="20"/>
      <c r="J31437" s="21"/>
      <c r="K31437" s="22"/>
      <c r="L31437" s="22"/>
      <c r="M31437" s="23"/>
      <c r="N31437" s="23"/>
      <c r="Q31437" s="40"/>
      <c r="R31437" s="40"/>
      <c r="S31437" s="40"/>
      <c r="T31437" s="31"/>
    </row>
    <row r="31438" spans="3:20" s="18" customFormat="1">
      <c r="C31438" s="19"/>
      <c r="D31438" s="34"/>
      <c r="I31438" s="20"/>
      <c r="J31438" s="21"/>
      <c r="K31438" s="22"/>
      <c r="L31438" s="22"/>
      <c r="M31438" s="23"/>
      <c r="N31438" s="23"/>
      <c r="Q31438" s="40"/>
      <c r="R31438" s="40"/>
      <c r="S31438" s="40"/>
      <c r="T31438" s="31"/>
    </row>
    <row r="31439" spans="3:20" s="18" customFormat="1">
      <c r="C31439" s="19"/>
      <c r="D31439" s="34"/>
      <c r="I31439" s="20"/>
      <c r="J31439" s="21"/>
      <c r="K31439" s="22"/>
      <c r="L31439" s="22"/>
      <c r="M31439" s="23"/>
      <c r="N31439" s="23"/>
      <c r="Q31439" s="40"/>
      <c r="R31439" s="40"/>
      <c r="S31439" s="40"/>
      <c r="T31439" s="31"/>
    </row>
    <row r="31440" spans="3:20" s="18" customFormat="1">
      <c r="C31440" s="19"/>
      <c r="D31440" s="34"/>
      <c r="I31440" s="20"/>
      <c r="J31440" s="21"/>
      <c r="K31440" s="22"/>
      <c r="L31440" s="22"/>
      <c r="M31440" s="23"/>
      <c r="N31440" s="23"/>
      <c r="Q31440" s="40"/>
      <c r="R31440" s="40"/>
      <c r="S31440" s="40"/>
      <c r="T31440" s="31"/>
    </row>
    <row r="31441" spans="3:20" s="18" customFormat="1">
      <c r="C31441" s="19"/>
      <c r="D31441" s="34"/>
      <c r="I31441" s="20"/>
      <c r="J31441" s="21"/>
      <c r="K31441" s="22"/>
      <c r="L31441" s="22"/>
      <c r="M31441" s="23"/>
      <c r="N31441" s="23"/>
      <c r="Q31441" s="40"/>
      <c r="R31441" s="40"/>
      <c r="S31441" s="40"/>
      <c r="T31441" s="31"/>
    </row>
    <row r="31442" spans="3:20" s="18" customFormat="1">
      <c r="C31442" s="19"/>
      <c r="D31442" s="34"/>
      <c r="I31442" s="20"/>
      <c r="J31442" s="21"/>
      <c r="K31442" s="22"/>
      <c r="L31442" s="22"/>
      <c r="M31442" s="23"/>
      <c r="N31442" s="23"/>
      <c r="Q31442" s="40"/>
      <c r="R31442" s="40"/>
      <c r="S31442" s="40"/>
      <c r="T31442" s="31"/>
    </row>
    <row r="31443" spans="3:20" s="18" customFormat="1">
      <c r="C31443" s="19"/>
      <c r="D31443" s="34"/>
      <c r="I31443" s="20"/>
      <c r="J31443" s="21"/>
      <c r="K31443" s="22"/>
      <c r="L31443" s="22"/>
      <c r="M31443" s="23"/>
      <c r="N31443" s="23"/>
      <c r="Q31443" s="40"/>
      <c r="R31443" s="40"/>
      <c r="S31443" s="40"/>
      <c r="T31443" s="31"/>
    </row>
    <row r="31444" spans="3:20" s="18" customFormat="1">
      <c r="C31444" s="19"/>
      <c r="D31444" s="34"/>
      <c r="I31444" s="20"/>
      <c r="J31444" s="21"/>
      <c r="K31444" s="22"/>
      <c r="L31444" s="22"/>
      <c r="M31444" s="23"/>
      <c r="N31444" s="23"/>
      <c r="Q31444" s="40"/>
      <c r="R31444" s="40"/>
      <c r="S31444" s="40"/>
      <c r="T31444" s="31"/>
    </row>
    <row r="31445" spans="3:20" s="18" customFormat="1">
      <c r="C31445" s="19"/>
      <c r="D31445" s="34"/>
      <c r="I31445" s="20"/>
      <c r="J31445" s="21"/>
      <c r="K31445" s="22"/>
      <c r="L31445" s="22"/>
      <c r="M31445" s="23"/>
      <c r="N31445" s="23"/>
      <c r="Q31445" s="40"/>
      <c r="R31445" s="40"/>
      <c r="S31445" s="40"/>
      <c r="T31445" s="31"/>
    </row>
    <row r="31446" spans="3:20" s="18" customFormat="1">
      <c r="C31446" s="19"/>
      <c r="D31446" s="34"/>
      <c r="I31446" s="20"/>
      <c r="J31446" s="21"/>
      <c r="K31446" s="22"/>
      <c r="L31446" s="22"/>
      <c r="M31446" s="23"/>
      <c r="N31446" s="23"/>
      <c r="Q31446" s="40"/>
      <c r="R31446" s="40"/>
      <c r="S31446" s="40"/>
      <c r="T31446" s="31"/>
    </row>
    <row r="31447" spans="3:20" s="18" customFormat="1">
      <c r="C31447" s="19"/>
      <c r="D31447" s="34"/>
      <c r="I31447" s="20"/>
      <c r="J31447" s="21"/>
      <c r="K31447" s="22"/>
      <c r="L31447" s="22"/>
      <c r="M31447" s="23"/>
      <c r="N31447" s="23"/>
      <c r="Q31447" s="40"/>
      <c r="R31447" s="40"/>
      <c r="S31447" s="40"/>
      <c r="T31447" s="31"/>
    </row>
    <row r="31448" spans="3:20" s="18" customFormat="1">
      <c r="C31448" s="19"/>
      <c r="D31448" s="34"/>
      <c r="I31448" s="20"/>
      <c r="J31448" s="21"/>
      <c r="K31448" s="22"/>
      <c r="L31448" s="22"/>
      <c r="M31448" s="23"/>
      <c r="N31448" s="23"/>
      <c r="Q31448" s="40"/>
      <c r="R31448" s="40"/>
      <c r="S31448" s="40"/>
      <c r="T31448" s="31"/>
    </row>
    <row r="31449" spans="3:20" s="18" customFormat="1">
      <c r="C31449" s="19"/>
      <c r="D31449" s="34"/>
      <c r="I31449" s="20"/>
      <c r="J31449" s="21"/>
      <c r="K31449" s="22"/>
      <c r="L31449" s="22"/>
      <c r="M31449" s="23"/>
      <c r="N31449" s="23"/>
      <c r="Q31449" s="40"/>
      <c r="R31449" s="40"/>
      <c r="S31449" s="40"/>
      <c r="T31449" s="31"/>
    </row>
    <row r="31450" spans="3:20" s="18" customFormat="1">
      <c r="C31450" s="19"/>
      <c r="D31450" s="34"/>
      <c r="I31450" s="20"/>
      <c r="J31450" s="21"/>
      <c r="K31450" s="22"/>
      <c r="L31450" s="22"/>
      <c r="M31450" s="23"/>
      <c r="N31450" s="23"/>
      <c r="Q31450" s="40"/>
      <c r="R31450" s="40"/>
      <c r="S31450" s="40"/>
      <c r="T31450" s="31"/>
    </row>
    <row r="31451" spans="3:20" s="18" customFormat="1">
      <c r="C31451" s="19"/>
      <c r="D31451" s="34"/>
      <c r="I31451" s="20"/>
      <c r="J31451" s="21"/>
      <c r="K31451" s="22"/>
      <c r="L31451" s="22"/>
      <c r="M31451" s="23"/>
      <c r="N31451" s="23"/>
      <c r="Q31451" s="40"/>
      <c r="R31451" s="40"/>
      <c r="S31451" s="40"/>
      <c r="T31451" s="31"/>
    </row>
    <row r="31452" spans="3:20" s="18" customFormat="1">
      <c r="C31452" s="19"/>
      <c r="D31452" s="34"/>
      <c r="I31452" s="20"/>
      <c r="J31452" s="21"/>
      <c r="K31452" s="22"/>
      <c r="L31452" s="22"/>
      <c r="M31452" s="23"/>
      <c r="N31452" s="23"/>
      <c r="Q31452" s="40"/>
      <c r="R31452" s="40"/>
      <c r="S31452" s="40"/>
      <c r="T31452" s="31"/>
    </row>
    <row r="31453" spans="3:20" s="18" customFormat="1">
      <c r="C31453" s="19"/>
      <c r="D31453" s="34"/>
      <c r="I31453" s="20"/>
      <c r="J31453" s="21"/>
      <c r="K31453" s="22"/>
      <c r="L31453" s="22"/>
      <c r="M31453" s="23"/>
      <c r="N31453" s="23"/>
      <c r="Q31453" s="40"/>
      <c r="R31453" s="40"/>
      <c r="S31453" s="40"/>
      <c r="T31453" s="31"/>
    </row>
    <row r="31454" spans="3:20" s="18" customFormat="1">
      <c r="C31454" s="19"/>
      <c r="D31454" s="34"/>
      <c r="I31454" s="20"/>
      <c r="J31454" s="21"/>
      <c r="K31454" s="22"/>
      <c r="L31454" s="22"/>
      <c r="M31454" s="23"/>
      <c r="N31454" s="23"/>
      <c r="Q31454" s="40"/>
      <c r="R31454" s="40"/>
      <c r="S31454" s="40"/>
      <c r="T31454" s="31"/>
    </row>
    <row r="31455" spans="3:20" s="18" customFormat="1">
      <c r="C31455" s="19"/>
      <c r="D31455" s="34"/>
      <c r="I31455" s="20"/>
      <c r="J31455" s="21"/>
      <c r="K31455" s="22"/>
      <c r="L31455" s="22"/>
      <c r="M31455" s="23"/>
      <c r="N31455" s="23"/>
      <c r="Q31455" s="40"/>
      <c r="R31455" s="40"/>
      <c r="S31455" s="40"/>
      <c r="T31455" s="31"/>
    </row>
    <row r="31456" spans="3:20" s="18" customFormat="1">
      <c r="C31456" s="19"/>
      <c r="D31456" s="34"/>
      <c r="I31456" s="20"/>
      <c r="J31456" s="21"/>
      <c r="K31456" s="22"/>
      <c r="L31456" s="22"/>
      <c r="M31456" s="23"/>
      <c r="N31456" s="23"/>
      <c r="Q31456" s="40"/>
      <c r="R31456" s="40"/>
      <c r="S31456" s="40"/>
      <c r="T31456" s="31"/>
    </row>
    <row r="31457" spans="3:20" s="18" customFormat="1">
      <c r="C31457" s="19"/>
      <c r="D31457" s="34"/>
      <c r="I31457" s="20"/>
      <c r="J31457" s="21"/>
      <c r="K31457" s="22"/>
      <c r="L31457" s="22"/>
      <c r="M31457" s="23"/>
      <c r="N31457" s="23"/>
      <c r="Q31457" s="40"/>
      <c r="R31457" s="40"/>
      <c r="S31457" s="40"/>
      <c r="T31457" s="31"/>
    </row>
    <row r="31458" spans="3:20" s="18" customFormat="1">
      <c r="C31458" s="19"/>
      <c r="D31458" s="34"/>
      <c r="I31458" s="20"/>
      <c r="J31458" s="21"/>
      <c r="K31458" s="22"/>
      <c r="L31458" s="22"/>
      <c r="M31458" s="23"/>
      <c r="N31458" s="23"/>
      <c r="Q31458" s="40"/>
      <c r="R31458" s="40"/>
      <c r="S31458" s="40"/>
      <c r="T31458" s="31"/>
    </row>
    <row r="31459" spans="3:20" s="18" customFormat="1">
      <c r="C31459" s="19"/>
      <c r="D31459" s="34"/>
      <c r="I31459" s="20"/>
      <c r="J31459" s="21"/>
      <c r="K31459" s="22"/>
      <c r="L31459" s="22"/>
      <c r="M31459" s="23"/>
      <c r="N31459" s="23"/>
      <c r="Q31459" s="40"/>
      <c r="R31459" s="40"/>
      <c r="S31459" s="40"/>
      <c r="T31459" s="31"/>
    </row>
    <row r="31460" spans="3:20" s="18" customFormat="1">
      <c r="C31460" s="19"/>
      <c r="D31460" s="34"/>
      <c r="I31460" s="20"/>
      <c r="J31460" s="21"/>
      <c r="K31460" s="22"/>
      <c r="L31460" s="22"/>
      <c r="M31460" s="23"/>
      <c r="N31460" s="23"/>
      <c r="Q31460" s="40"/>
      <c r="R31460" s="40"/>
      <c r="S31460" s="40"/>
      <c r="T31460" s="31"/>
    </row>
    <row r="31461" spans="3:20" s="18" customFormat="1">
      <c r="C31461" s="19"/>
      <c r="D31461" s="34"/>
      <c r="I31461" s="20"/>
      <c r="J31461" s="21"/>
      <c r="K31461" s="22"/>
      <c r="L31461" s="22"/>
      <c r="M31461" s="23"/>
      <c r="N31461" s="23"/>
      <c r="Q31461" s="40"/>
      <c r="R31461" s="40"/>
      <c r="S31461" s="40"/>
      <c r="T31461" s="31"/>
    </row>
    <row r="31462" spans="3:20" s="18" customFormat="1">
      <c r="C31462" s="19"/>
      <c r="D31462" s="34"/>
      <c r="I31462" s="20"/>
      <c r="J31462" s="21"/>
      <c r="K31462" s="22"/>
      <c r="L31462" s="22"/>
      <c r="M31462" s="23"/>
      <c r="N31462" s="23"/>
      <c r="Q31462" s="40"/>
      <c r="R31462" s="40"/>
      <c r="S31462" s="40"/>
      <c r="T31462" s="31"/>
    </row>
    <row r="31463" spans="3:20" s="18" customFormat="1">
      <c r="C31463" s="19"/>
      <c r="D31463" s="34"/>
      <c r="I31463" s="20"/>
      <c r="J31463" s="21"/>
      <c r="K31463" s="22"/>
      <c r="L31463" s="22"/>
      <c r="M31463" s="23"/>
      <c r="N31463" s="23"/>
      <c r="Q31463" s="40"/>
      <c r="R31463" s="40"/>
      <c r="S31463" s="40"/>
      <c r="T31463" s="31"/>
    </row>
    <row r="31464" spans="3:20" s="18" customFormat="1">
      <c r="C31464" s="19"/>
      <c r="D31464" s="34"/>
      <c r="I31464" s="20"/>
      <c r="J31464" s="21"/>
      <c r="K31464" s="22"/>
      <c r="L31464" s="22"/>
      <c r="M31464" s="23"/>
      <c r="N31464" s="23"/>
      <c r="Q31464" s="40"/>
      <c r="R31464" s="40"/>
      <c r="S31464" s="40"/>
      <c r="T31464" s="31"/>
    </row>
    <row r="31465" spans="3:20" s="18" customFormat="1">
      <c r="C31465" s="19"/>
      <c r="D31465" s="34"/>
      <c r="I31465" s="20"/>
      <c r="J31465" s="21"/>
      <c r="K31465" s="22"/>
      <c r="L31465" s="22"/>
      <c r="M31465" s="23"/>
      <c r="N31465" s="23"/>
      <c r="Q31465" s="40"/>
      <c r="R31465" s="40"/>
      <c r="S31465" s="40"/>
      <c r="T31465" s="31"/>
    </row>
    <row r="31466" spans="3:20" s="18" customFormat="1">
      <c r="C31466" s="19"/>
      <c r="D31466" s="34"/>
      <c r="I31466" s="20"/>
      <c r="J31466" s="21"/>
      <c r="K31466" s="22"/>
      <c r="L31466" s="22"/>
      <c r="M31466" s="23"/>
      <c r="N31466" s="23"/>
      <c r="Q31466" s="40"/>
      <c r="R31466" s="40"/>
      <c r="S31466" s="40"/>
      <c r="T31466" s="31"/>
    </row>
    <row r="31467" spans="3:20" s="18" customFormat="1">
      <c r="C31467" s="19"/>
      <c r="D31467" s="34"/>
      <c r="I31467" s="20"/>
      <c r="J31467" s="21"/>
      <c r="K31467" s="22"/>
      <c r="L31467" s="22"/>
      <c r="M31467" s="23"/>
      <c r="N31467" s="23"/>
      <c r="Q31467" s="40"/>
      <c r="R31467" s="40"/>
      <c r="S31467" s="40"/>
      <c r="T31467" s="31"/>
    </row>
    <row r="31468" spans="3:20" s="18" customFormat="1">
      <c r="C31468" s="19"/>
      <c r="D31468" s="34"/>
      <c r="I31468" s="20"/>
      <c r="J31468" s="21"/>
      <c r="K31468" s="22"/>
      <c r="L31468" s="22"/>
      <c r="M31468" s="23"/>
      <c r="N31468" s="23"/>
      <c r="Q31468" s="40"/>
      <c r="R31468" s="40"/>
      <c r="S31468" s="40"/>
      <c r="T31468" s="31"/>
    </row>
    <row r="31469" spans="3:20" s="18" customFormat="1">
      <c r="C31469" s="19"/>
      <c r="D31469" s="34"/>
      <c r="I31469" s="20"/>
      <c r="J31469" s="21"/>
      <c r="K31469" s="22"/>
      <c r="L31469" s="22"/>
      <c r="M31469" s="23"/>
      <c r="N31469" s="23"/>
      <c r="Q31469" s="40"/>
      <c r="R31469" s="40"/>
      <c r="S31469" s="40"/>
      <c r="T31469" s="31"/>
    </row>
    <row r="31470" spans="3:20" s="18" customFormat="1">
      <c r="C31470" s="19"/>
      <c r="D31470" s="34"/>
      <c r="I31470" s="20"/>
      <c r="J31470" s="21"/>
      <c r="K31470" s="22"/>
      <c r="L31470" s="22"/>
      <c r="M31470" s="23"/>
      <c r="N31470" s="23"/>
      <c r="Q31470" s="40"/>
      <c r="R31470" s="40"/>
      <c r="S31470" s="40"/>
      <c r="T31470" s="31"/>
    </row>
    <row r="31471" spans="3:20" s="18" customFormat="1">
      <c r="C31471" s="19"/>
      <c r="D31471" s="34"/>
      <c r="I31471" s="20"/>
      <c r="J31471" s="21"/>
      <c r="K31471" s="22"/>
      <c r="L31471" s="22"/>
      <c r="M31471" s="23"/>
      <c r="N31471" s="23"/>
      <c r="Q31471" s="40"/>
      <c r="R31471" s="40"/>
      <c r="S31471" s="40"/>
      <c r="T31471" s="31"/>
    </row>
    <row r="31472" spans="3:20" s="18" customFormat="1">
      <c r="C31472" s="19"/>
      <c r="D31472" s="34"/>
      <c r="I31472" s="20"/>
      <c r="J31472" s="21"/>
      <c r="K31472" s="22"/>
      <c r="L31472" s="22"/>
      <c r="M31472" s="23"/>
      <c r="N31472" s="23"/>
      <c r="Q31472" s="40"/>
      <c r="R31472" s="40"/>
      <c r="S31472" s="40"/>
      <c r="T31472" s="31"/>
    </row>
    <row r="31473" spans="3:20" s="18" customFormat="1">
      <c r="C31473" s="19"/>
      <c r="D31473" s="34"/>
      <c r="I31473" s="20"/>
      <c r="J31473" s="21"/>
      <c r="K31473" s="22"/>
      <c r="L31473" s="22"/>
      <c r="M31473" s="23"/>
      <c r="N31473" s="23"/>
      <c r="Q31473" s="40"/>
      <c r="R31473" s="40"/>
      <c r="S31473" s="40"/>
      <c r="T31473" s="31"/>
    </row>
    <row r="31474" spans="3:20" s="18" customFormat="1">
      <c r="C31474" s="19"/>
      <c r="D31474" s="34"/>
      <c r="I31474" s="20"/>
      <c r="J31474" s="21"/>
      <c r="K31474" s="22"/>
      <c r="L31474" s="22"/>
      <c r="M31474" s="23"/>
      <c r="N31474" s="23"/>
      <c r="Q31474" s="40"/>
      <c r="R31474" s="40"/>
      <c r="S31474" s="40"/>
      <c r="T31474" s="31"/>
    </row>
    <row r="31475" spans="3:20" s="18" customFormat="1">
      <c r="C31475" s="19"/>
      <c r="D31475" s="34"/>
      <c r="I31475" s="20"/>
      <c r="J31475" s="21"/>
      <c r="K31475" s="22"/>
      <c r="L31475" s="22"/>
      <c r="M31475" s="23"/>
      <c r="N31475" s="23"/>
      <c r="Q31475" s="40"/>
      <c r="R31475" s="40"/>
      <c r="S31475" s="40"/>
      <c r="T31475" s="31"/>
    </row>
    <row r="31476" spans="3:20" s="18" customFormat="1">
      <c r="C31476" s="19"/>
      <c r="D31476" s="34"/>
      <c r="I31476" s="20"/>
      <c r="J31476" s="21"/>
      <c r="K31476" s="22"/>
      <c r="L31476" s="22"/>
      <c r="M31476" s="23"/>
      <c r="N31476" s="23"/>
      <c r="Q31476" s="40"/>
      <c r="R31476" s="40"/>
      <c r="S31476" s="40"/>
      <c r="T31476" s="31"/>
    </row>
    <row r="31477" spans="3:20" s="18" customFormat="1">
      <c r="C31477" s="19"/>
      <c r="D31477" s="34"/>
      <c r="I31477" s="20"/>
      <c r="J31477" s="21"/>
      <c r="K31477" s="22"/>
      <c r="L31477" s="22"/>
      <c r="M31477" s="23"/>
      <c r="N31477" s="23"/>
      <c r="Q31477" s="40"/>
      <c r="R31477" s="40"/>
      <c r="S31477" s="40"/>
      <c r="T31477" s="31"/>
    </row>
    <row r="31478" spans="3:20" s="18" customFormat="1">
      <c r="C31478" s="19"/>
      <c r="D31478" s="34"/>
      <c r="I31478" s="20"/>
      <c r="J31478" s="21"/>
      <c r="K31478" s="22"/>
      <c r="L31478" s="22"/>
      <c r="M31478" s="23"/>
      <c r="N31478" s="23"/>
      <c r="Q31478" s="40"/>
      <c r="R31478" s="40"/>
      <c r="S31478" s="40"/>
      <c r="T31478" s="31"/>
    </row>
    <row r="31479" spans="3:20" s="18" customFormat="1">
      <c r="C31479" s="19"/>
      <c r="D31479" s="34"/>
      <c r="I31479" s="20"/>
      <c r="J31479" s="21"/>
      <c r="K31479" s="22"/>
      <c r="L31479" s="22"/>
      <c r="M31479" s="23"/>
      <c r="N31479" s="23"/>
      <c r="Q31479" s="40"/>
      <c r="R31479" s="40"/>
      <c r="S31479" s="40"/>
      <c r="T31479" s="31"/>
    </row>
    <row r="31480" spans="3:20" s="18" customFormat="1">
      <c r="C31480" s="19"/>
      <c r="D31480" s="34"/>
      <c r="I31480" s="20"/>
      <c r="J31480" s="21"/>
      <c r="K31480" s="22"/>
      <c r="L31480" s="22"/>
      <c r="M31480" s="23"/>
      <c r="N31480" s="23"/>
      <c r="Q31480" s="40"/>
      <c r="R31480" s="40"/>
      <c r="S31480" s="40"/>
      <c r="T31480" s="31"/>
    </row>
    <row r="31481" spans="3:20" s="18" customFormat="1">
      <c r="C31481" s="19"/>
      <c r="D31481" s="34"/>
      <c r="I31481" s="20"/>
      <c r="J31481" s="21"/>
      <c r="K31481" s="22"/>
      <c r="L31481" s="22"/>
      <c r="M31481" s="23"/>
      <c r="N31481" s="23"/>
      <c r="Q31481" s="40"/>
      <c r="R31481" s="40"/>
      <c r="S31481" s="40"/>
      <c r="T31481" s="31"/>
    </row>
    <row r="31482" spans="3:20" s="18" customFormat="1">
      <c r="C31482" s="19"/>
      <c r="D31482" s="34"/>
      <c r="I31482" s="20"/>
      <c r="J31482" s="21"/>
      <c r="K31482" s="22"/>
      <c r="L31482" s="22"/>
      <c r="M31482" s="23"/>
      <c r="N31482" s="23"/>
      <c r="Q31482" s="40"/>
      <c r="R31482" s="40"/>
      <c r="S31482" s="40"/>
      <c r="T31482" s="31"/>
    </row>
    <row r="31483" spans="3:20" s="18" customFormat="1">
      <c r="C31483" s="19"/>
      <c r="D31483" s="34"/>
      <c r="I31483" s="20"/>
      <c r="J31483" s="21"/>
      <c r="K31483" s="22"/>
      <c r="L31483" s="22"/>
      <c r="M31483" s="23"/>
      <c r="N31483" s="23"/>
      <c r="Q31483" s="40"/>
      <c r="R31483" s="40"/>
      <c r="S31483" s="40"/>
      <c r="T31483" s="31"/>
    </row>
    <row r="31484" spans="3:20" s="18" customFormat="1">
      <c r="C31484" s="19"/>
      <c r="D31484" s="34"/>
      <c r="I31484" s="20"/>
      <c r="J31484" s="21"/>
      <c r="K31484" s="22"/>
      <c r="L31484" s="22"/>
      <c r="M31484" s="23"/>
      <c r="N31484" s="23"/>
      <c r="Q31484" s="40"/>
      <c r="R31484" s="40"/>
      <c r="S31484" s="40"/>
      <c r="T31484" s="31"/>
    </row>
    <row r="31485" spans="3:20" s="18" customFormat="1">
      <c r="C31485" s="19"/>
      <c r="D31485" s="34"/>
      <c r="I31485" s="20"/>
      <c r="J31485" s="21"/>
      <c r="K31485" s="22"/>
      <c r="L31485" s="22"/>
      <c r="M31485" s="23"/>
      <c r="N31485" s="23"/>
      <c r="Q31485" s="40"/>
      <c r="R31485" s="40"/>
      <c r="S31485" s="40"/>
      <c r="T31485" s="31"/>
    </row>
    <row r="31486" spans="3:20" s="18" customFormat="1">
      <c r="C31486" s="19"/>
      <c r="D31486" s="34"/>
      <c r="I31486" s="20"/>
      <c r="J31486" s="21"/>
      <c r="K31486" s="22"/>
      <c r="L31486" s="22"/>
      <c r="M31486" s="23"/>
      <c r="N31486" s="23"/>
      <c r="Q31486" s="40"/>
      <c r="R31486" s="40"/>
      <c r="S31486" s="40"/>
      <c r="T31486" s="31"/>
    </row>
    <row r="31487" spans="3:20" s="18" customFormat="1">
      <c r="C31487" s="19"/>
      <c r="D31487" s="34"/>
      <c r="I31487" s="20"/>
      <c r="J31487" s="21"/>
      <c r="K31487" s="22"/>
      <c r="L31487" s="22"/>
      <c r="M31487" s="23"/>
      <c r="N31487" s="23"/>
      <c r="Q31487" s="40"/>
      <c r="R31487" s="40"/>
      <c r="S31487" s="40"/>
      <c r="T31487" s="31"/>
    </row>
    <row r="31488" spans="3:20" s="18" customFormat="1">
      <c r="C31488" s="19"/>
      <c r="D31488" s="34"/>
      <c r="I31488" s="20"/>
      <c r="J31488" s="21"/>
      <c r="K31488" s="22"/>
      <c r="L31488" s="22"/>
      <c r="M31488" s="23"/>
      <c r="N31488" s="23"/>
      <c r="Q31488" s="40"/>
      <c r="R31488" s="40"/>
      <c r="S31488" s="40"/>
      <c r="T31488" s="31"/>
    </row>
    <row r="31489" spans="3:20" s="18" customFormat="1">
      <c r="C31489" s="19"/>
      <c r="D31489" s="34"/>
      <c r="I31489" s="20"/>
      <c r="J31489" s="21"/>
      <c r="K31489" s="22"/>
      <c r="L31489" s="22"/>
      <c r="M31489" s="23"/>
      <c r="N31489" s="23"/>
      <c r="Q31489" s="40"/>
      <c r="R31489" s="40"/>
      <c r="S31489" s="40"/>
      <c r="T31489" s="31"/>
    </row>
    <row r="31490" spans="3:20" s="18" customFormat="1">
      <c r="C31490" s="19"/>
      <c r="D31490" s="34"/>
      <c r="I31490" s="20"/>
      <c r="J31490" s="21"/>
      <c r="K31490" s="22"/>
      <c r="L31490" s="22"/>
      <c r="M31490" s="23"/>
      <c r="N31490" s="23"/>
      <c r="Q31490" s="40"/>
      <c r="R31490" s="40"/>
      <c r="S31490" s="40"/>
      <c r="T31490" s="31"/>
    </row>
    <row r="31491" spans="3:20" s="18" customFormat="1">
      <c r="C31491" s="19"/>
      <c r="D31491" s="34"/>
      <c r="I31491" s="20"/>
      <c r="J31491" s="21"/>
      <c r="K31491" s="22"/>
      <c r="L31491" s="22"/>
      <c r="M31491" s="23"/>
      <c r="N31491" s="23"/>
      <c r="Q31491" s="40"/>
      <c r="R31491" s="40"/>
      <c r="S31491" s="40"/>
      <c r="T31491" s="31"/>
    </row>
    <row r="31492" spans="3:20" s="18" customFormat="1">
      <c r="C31492" s="19"/>
      <c r="D31492" s="34"/>
      <c r="I31492" s="20"/>
      <c r="J31492" s="21"/>
      <c r="K31492" s="22"/>
      <c r="L31492" s="22"/>
      <c r="M31492" s="23"/>
      <c r="N31492" s="23"/>
      <c r="Q31492" s="40"/>
      <c r="R31492" s="40"/>
      <c r="S31492" s="40"/>
      <c r="T31492" s="31"/>
    </row>
    <row r="31493" spans="3:20" s="18" customFormat="1">
      <c r="C31493" s="19"/>
      <c r="D31493" s="34"/>
      <c r="I31493" s="20"/>
      <c r="J31493" s="21"/>
      <c r="K31493" s="22"/>
      <c r="L31493" s="22"/>
      <c r="M31493" s="23"/>
      <c r="N31493" s="23"/>
      <c r="Q31493" s="40"/>
      <c r="R31493" s="40"/>
      <c r="S31493" s="40"/>
      <c r="T31493" s="31"/>
    </row>
    <row r="31494" spans="3:20" s="18" customFormat="1">
      <c r="C31494" s="19"/>
      <c r="D31494" s="34"/>
      <c r="I31494" s="20"/>
      <c r="J31494" s="21"/>
      <c r="K31494" s="22"/>
      <c r="L31494" s="22"/>
      <c r="M31494" s="23"/>
      <c r="N31494" s="23"/>
      <c r="Q31494" s="40"/>
      <c r="R31494" s="40"/>
      <c r="S31494" s="40"/>
      <c r="T31494" s="31"/>
    </row>
    <row r="31495" spans="3:20" s="18" customFormat="1">
      <c r="C31495" s="19"/>
      <c r="D31495" s="34"/>
      <c r="I31495" s="20"/>
      <c r="J31495" s="21"/>
      <c r="K31495" s="22"/>
      <c r="L31495" s="22"/>
      <c r="M31495" s="23"/>
      <c r="N31495" s="23"/>
      <c r="Q31495" s="40"/>
      <c r="R31495" s="40"/>
      <c r="S31495" s="40"/>
      <c r="T31495" s="31"/>
    </row>
    <row r="31496" spans="3:20" s="18" customFormat="1">
      <c r="C31496" s="19"/>
      <c r="D31496" s="34"/>
      <c r="I31496" s="20"/>
      <c r="J31496" s="21"/>
      <c r="K31496" s="22"/>
      <c r="L31496" s="22"/>
      <c r="M31496" s="23"/>
      <c r="N31496" s="23"/>
      <c r="Q31496" s="40"/>
      <c r="R31496" s="40"/>
      <c r="S31496" s="40"/>
      <c r="T31496" s="31"/>
    </row>
    <row r="31497" spans="3:20" s="18" customFormat="1">
      <c r="C31497" s="19"/>
      <c r="D31497" s="34"/>
      <c r="I31497" s="20"/>
      <c r="J31497" s="21"/>
      <c r="K31497" s="22"/>
      <c r="L31497" s="22"/>
      <c r="M31497" s="23"/>
      <c r="N31497" s="23"/>
      <c r="Q31497" s="40"/>
      <c r="R31497" s="40"/>
      <c r="S31497" s="40"/>
      <c r="T31497" s="31"/>
    </row>
    <row r="31498" spans="3:20" s="18" customFormat="1">
      <c r="C31498" s="19"/>
      <c r="D31498" s="34"/>
      <c r="I31498" s="20"/>
      <c r="J31498" s="21"/>
      <c r="K31498" s="22"/>
      <c r="L31498" s="22"/>
      <c r="M31498" s="23"/>
      <c r="N31498" s="23"/>
      <c r="Q31498" s="40"/>
      <c r="R31498" s="40"/>
      <c r="S31498" s="40"/>
      <c r="T31498" s="31"/>
    </row>
    <row r="31499" spans="3:20" s="18" customFormat="1">
      <c r="C31499" s="19"/>
      <c r="D31499" s="34"/>
      <c r="I31499" s="20"/>
      <c r="J31499" s="21"/>
      <c r="K31499" s="22"/>
      <c r="L31499" s="22"/>
      <c r="M31499" s="23"/>
      <c r="N31499" s="23"/>
      <c r="Q31499" s="40"/>
      <c r="R31499" s="40"/>
      <c r="S31499" s="40"/>
      <c r="T31499" s="31"/>
    </row>
    <row r="31500" spans="3:20" s="18" customFormat="1">
      <c r="C31500" s="19"/>
      <c r="D31500" s="34"/>
      <c r="I31500" s="20"/>
      <c r="J31500" s="21"/>
      <c r="K31500" s="22"/>
      <c r="L31500" s="22"/>
      <c r="M31500" s="23"/>
      <c r="N31500" s="23"/>
      <c r="Q31500" s="40"/>
      <c r="R31500" s="40"/>
      <c r="S31500" s="40"/>
      <c r="T31500" s="31"/>
    </row>
    <row r="31501" spans="3:20" s="18" customFormat="1">
      <c r="C31501" s="19"/>
      <c r="D31501" s="34"/>
      <c r="I31501" s="20"/>
      <c r="J31501" s="21"/>
      <c r="K31501" s="22"/>
      <c r="L31501" s="22"/>
      <c r="M31501" s="23"/>
      <c r="N31501" s="23"/>
      <c r="Q31501" s="40"/>
      <c r="R31501" s="40"/>
      <c r="S31501" s="40"/>
      <c r="T31501" s="31"/>
    </row>
    <row r="31502" spans="3:20" s="18" customFormat="1">
      <c r="C31502" s="19"/>
      <c r="D31502" s="34"/>
      <c r="I31502" s="20"/>
      <c r="J31502" s="21"/>
      <c r="K31502" s="22"/>
      <c r="L31502" s="22"/>
      <c r="M31502" s="23"/>
      <c r="N31502" s="23"/>
      <c r="Q31502" s="40"/>
      <c r="R31502" s="40"/>
      <c r="S31502" s="40"/>
      <c r="T31502" s="31"/>
    </row>
    <row r="31503" spans="3:20" s="18" customFormat="1">
      <c r="C31503" s="19"/>
      <c r="D31503" s="34"/>
      <c r="I31503" s="20"/>
      <c r="J31503" s="21"/>
      <c r="K31503" s="22"/>
      <c r="L31503" s="22"/>
      <c r="M31503" s="23"/>
      <c r="N31503" s="23"/>
      <c r="Q31503" s="40"/>
      <c r="R31503" s="40"/>
      <c r="S31503" s="40"/>
      <c r="T31503" s="31"/>
    </row>
    <row r="31504" spans="3:20" s="18" customFormat="1">
      <c r="C31504" s="19"/>
      <c r="D31504" s="34"/>
      <c r="I31504" s="20"/>
      <c r="J31504" s="21"/>
      <c r="K31504" s="22"/>
      <c r="L31504" s="22"/>
      <c r="M31504" s="23"/>
      <c r="N31504" s="23"/>
      <c r="Q31504" s="40"/>
      <c r="R31504" s="40"/>
      <c r="S31504" s="40"/>
      <c r="T31504" s="31"/>
    </row>
    <row r="31505" spans="3:20" s="18" customFormat="1">
      <c r="C31505" s="19"/>
      <c r="D31505" s="34"/>
      <c r="I31505" s="20"/>
      <c r="J31505" s="21"/>
      <c r="K31505" s="22"/>
      <c r="L31505" s="22"/>
      <c r="M31505" s="23"/>
      <c r="N31505" s="23"/>
      <c r="Q31505" s="40"/>
      <c r="R31505" s="40"/>
      <c r="S31505" s="40"/>
      <c r="T31505" s="31"/>
    </row>
    <row r="31506" spans="3:20" s="18" customFormat="1">
      <c r="C31506" s="19"/>
      <c r="D31506" s="34"/>
      <c r="I31506" s="20"/>
      <c r="J31506" s="21"/>
      <c r="K31506" s="22"/>
      <c r="L31506" s="22"/>
      <c r="M31506" s="23"/>
      <c r="N31506" s="23"/>
      <c r="Q31506" s="40"/>
      <c r="R31506" s="40"/>
      <c r="S31506" s="40"/>
      <c r="T31506" s="31"/>
    </row>
    <row r="31507" spans="3:20" s="18" customFormat="1">
      <c r="C31507" s="19"/>
      <c r="D31507" s="34"/>
      <c r="I31507" s="20"/>
      <c r="J31507" s="21"/>
      <c r="K31507" s="22"/>
      <c r="L31507" s="22"/>
      <c r="M31507" s="23"/>
      <c r="N31507" s="23"/>
      <c r="Q31507" s="40"/>
      <c r="R31507" s="40"/>
      <c r="S31507" s="40"/>
      <c r="T31507" s="31"/>
    </row>
    <row r="31508" spans="3:20" s="18" customFormat="1">
      <c r="C31508" s="19"/>
      <c r="D31508" s="34"/>
      <c r="I31508" s="20"/>
      <c r="J31508" s="21"/>
      <c r="K31508" s="22"/>
      <c r="L31508" s="22"/>
      <c r="M31508" s="23"/>
      <c r="N31508" s="23"/>
      <c r="Q31508" s="40"/>
      <c r="R31508" s="40"/>
      <c r="S31508" s="40"/>
      <c r="T31508" s="31"/>
    </row>
    <row r="31509" spans="3:20" s="18" customFormat="1">
      <c r="C31509" s="19"/>
      <c r="D31509" s="34"/>
      <c r="I31509" s="20"/>
      <c r="J31509" s="21"/>
      <c r="K31509" s="22"/>
      <c r="L31509" s="22"/>
      <c r="M31509" s="23"/>
      <c r="N31509" s="23"/>
      <c r="Q31509" s="40"/>
      <c r="R31509" s="40"/>
      <c r="S31509" s="40"/>
      <c r="T31509" s="31"/>
    </row>
    <row r="31510" spans="3:20" s="18" customFormat="1">
      <c r="C31510" s="19"/>
      <c r="D31510" s="34"/>
      <c r="I31510" s="20"/>
      <c r="J31510" s="21"/>
      <c r="K31510" s="22"/>
      <c r="L31510" s="22"/>
      <c r="M31510" s="23"/>
      <c r="N31510" s="23"/>
      <c r="Q31510" s="40"/>
      <c r="R31510" s="40"/>
      <c r="S31510" s="40"/>
      <c r="T31510" s="31"/>
    </row>
    <row r="31511" spans="3:20" s="18" customFormat="1">
      <c r="C31511" s="19"/>
      <c r="D31511" s="34"/>
      <c r="I31511" s="20"/>
      <c r="J31511" s="21"/>
      <c r="K31511" s="22"/>
      <c r="L31511" s="22"/>
      <c r="M31511" s="23"/>
      <c r="N31511" s="23"/>
      <c r="Q31511" s="40"/>
      <c r="R31511" s="40"/>
      <c r="S31511" s="40"/>
      <c r="T31511" s="31"/>
    </row>
    <row r="31512" spans="3:20" s="18" customFormat="1">
      <c r="C31512" s="19"/>
      <c r="D31512" s="34"/>
      <c r="I31512" s="20"/>
      <c r="J31512" s="21"/>
      <c r="K31512" s="22"/>
      <c r="L31512" s="22"/>
      <c r="M31512" s="23"/>
      <c r="N31512" s="23"/>
      <c r="Q31512" s="40"/>
      <c r="R31512" s="40"/>
      <c r="S31512" s="40"/>
      <c r="T31512" s="31"/>
    </row>
    <row r="31513" spans="3:20" s="18" customFormat="1">
      <c r="C31513" s="19"/>
      <c r="D31513" s="34"/>
      <c r="I31513" s="20"/>
      <c r="J31513" s="21"/>
      <c r="K31513" s="22"/>
      <c r="L31513" s="22"/>
      <c r="M31513" s="23"/>
      <c r="N31513" s="23"/>
      <c r="Q31513" s="40"/>
      <c r="R31513" s="40"/>
      <c r="S31513" s="40"/>
      <c r="T31513" s="31"/>
    </row>
    <row r="31514" spans="3:20" s="18" customFormat="1">
      <c r="C31514" s="19"/>
      <c r="D31514" s="34"/>
      <c r="I31514" s="20"/>
      <c r="J31514" s="21"/>
      <c r="K31514" s="22"/>
      <c r="L31514" s="22"/>
      <c r="M31514" s="23"/>
      <c r="N31514" s="23"/>
      <c r="Q31514" s="40"/>
      <c r="R31514" s="40"/>
      <c r="S31514" s="40"/>
      <c r="T31514" s="31"/>
    </row>
    <row r="31515" spans="3:20" s="18" customFormat="1">
      <c r="C31515" s="19"/>
      <c r="D31515" s="34"/>
      <c r="I31515" s="20"/>
      <c r="J31515" s="21"/>
      <c r="K31515" s="22"/>
      <c r="L31515" s="22"/>
      <c r="M31515" s="23"/>
      <c r="N31515" s="23"/>
      <c r="Q31515" s="40"/>
      <c r="R31515" s="40"/>
      <c r="S31515" s="40"/>
      <c r="T31515" s="31"/>
    </row>
    <row r="31516" spans="3:20" s="18" customFormat="1">
      <c r="C31516" s="19"/>
      <c r="D31516" s="34"/>
      <c r="I31516" s="20"/>
      <c r="J31516" s="21"/>
      <c r="K31516" s="22"/>
      <c r="L31516" s="22"/>
      <c r="M31516" s="23"/>
      <c r="N31516" s="23"/>
      <c r="Q31516" s="40"/>
      <c r="R31516" s="40"/>
      <c r="S31516" s="40"/>
      <c r="T31516" s="31"/>
    </row>
    <row r="31517" spans="3:20" s="18" customFormat="1">
      <c r="C31517" s="19"/>
      <c r="D31517" s="34"/>
      <c r="I31517" s="20"/>
      <c r="J31517" s="21"/>
      <c r="K31517" s="22"/>
      <c r="L31517" s="22"/>
      <c r="M31517" s="23"/>
      <c r="N31517" s="23"/>
      <c r="Q31517" s="40"/>
      <c r="R31517" s="40"/>
      <c r="S31517" s="40"/>
      <c r="T31517" s="31"/>
    </row>
    <row r="31518" spans="3:20" s="18" customFormat="1">
      <c r="C31518" s="19"/>
      <c r="D31518" s="34"/>
      <c r="I31518" s="20"/>
      <c r="J31518" s="21"/>
      <c r="K31518" s="22"/>
      <c r="L31518" s="22"/>
      <c r="M31518" s="23"/>
      <c r="N31518" s="23"/>
      <c r="Q31518" s="40"/>
      <c r="R31518" s="40"/>
      <c r="S31518" s="40"/>
      <c r="T31518" s="31"/>
    </row>
    <row r="31519" spans="3:20" s="18" customFormat="1">
      <c r="C31519" s="19"/>
      <c r="D31519" s="34"/>
      <c r="I31519" s="20"/>
      <c r="J31519" s="21"/>
      <c r="K31519" s="22"/>
      <c r="L31519" s="22"/>
      <c r="M31519" s="23"/>
      <c r="N31519" s="23"/>
      <c r="Q31519" s="40"/>
      <c r="R31519" s="40"/>
      <c r="S31519" s="40"/>
      <c r="T31519" s="31"/>
    </row>
    <row r="31520" spans="3:20" s="18" customFormat="1">
      <c r="C31520" s="19"/>
      <c r="D31520" s="34"/>
      <c r="I31520" s="20"/>
      <c r="J31520" s="21"/>
      <c r="K31520" s="22"/>
      <c r="L31520" s="22"/>
      <c r="M31520" s="23"/>
      <c r="N31520" s="23"/>
      <c r="Q31520" s="40"/>
      <c r="R31520" s="40"/>
      <c r="S31520" s="40"/>
      <c r="T31520" s="31"/>
    </row>
    <row r="31521" spans="3:20" s="18" customFormat="1">
      <c r="C31521" s="19"/>
      <c r="D31521" s="34"/>
      <c r="I31521" s="20"/>
      <c r="J31521" s="21"/>
      <c r="K31521" s="22"/>
      <c r="L31521" s="22"/>
      <c r="M31521" s="23"/>
      <c r="N31521" s="23"/>
      <c r="Q31521" s="40"/>
      <c r="R31521" s="40"/>
      <c r="S31521" s="40"/>
      <c r="T31521" s="31"/>
    </row>
    <row r="31522" spans="3:20" s="18" customFormat="1">
      <c r="C31522" s="19"/>
      <c r="D31522" s="34"/>
      <c r="I31522" s="20"/>
      <c r="J31522" s="21"/>
      <c r="K31522" s="22"/>
      <c r="L31522" s="22"/>
      <c r="M31522" s="23"/>
      <c r="N31522" s="23"/>
      <c r="Q31522" s="40"/>
      <c r="R31522" s="40"/>
      <c r="S31522" s="40"/>
      <c r="T31522" s="31"/>
    </row>
    <row r="31523" spans="3:20" s="18" customFormat="1">
      <c r="C31523" s="19"/>
      <c r="D31523" s="34"/>
      <c r="I31523" s="20"/>
      <c r="J31523" s="21"/>
      <c r="K31523" s="22"/>
      <c r="L31523" s="22"/>
      <c r="M31523" s="23"/>
      <c r="N31523" s="23"/>
      <c r="Q31523" s="40"/>
      <c r="R31523" s="40"/>
      <c r="S31523" s="40"/>
      <c r="T31523" s="31"/>
    </row>
    <row r="31524" spans="3:20" s="18" customFormat="1">
      <c r="C31524" s="19"/>
      <c r="D31524" s="34"/>
      <c r="I31524" s="20"/>
      <c r="J31524" s="21"/>
      <c r="K31524" s="22"/>
      <c r="L31524" s="22"/>
      <c r="M31524" s="23"/>
      <c r="N31524" s="23"/>
      <c r="Q31524" s="40"/>
      <c r="R31524" s="40"/>
      <c r="S31524" s="40"/>
      <c r="T31524" s="31"/>
    </row>
    <row r="31525" spans="3:20" s="18" customFormat="1">
      <c r="C31525" s="19"/>
      <c r="D31525" s="34"/>
      <c r="I31525" s="20"/>
      <c r="J31525" s="21"/>
      <c r="K31525" s="22"/>
      <c r="L31525" s="22"/>
      <c r="M31525" s="23"/>
      <c r="N31525" s="23"/>
      <c r="Q31525" s="40"/>
      <c r="R31525" s="40"/>
      <c r="S31525" s="40"/>
      <c r="T31525" s="31"/>
    </row>
    <row r="31526" spans="3:20" s="18" customFormat="1">
      <c r="C31526" s="19"/>
      <c r="D31526" s="34"/>
      <c r="I31526" s="20"/>
      <c r="J31526" s="21"/>
      <c r="K31526" s="22"/>
      <c r="L31526" s="22"/>
      <c r="M31526" s="23"/>
      <c r="N31526" s="23"/>
      <c r="Q31526" s="40"/>
      <c r="R31526" s="40"/>
      <c r="S31526" s="40"/>
      <c r="T31526" s="31"/>
    </row>
    <row r="31527" spans="3:20" s="18" customFormat="1">
      <c r="C31527" s="19"/>
      <c r="D31527" s="34"/>
      <c r="I31527" s="20"/>
      <c r="J31527" s="21"/>
      <c r="K31527" s="22"/>
      <c r="L31527" s="22"/>
      <c r="M31527" s="23"/>
      <c r="N31527" s="23"/>
      <c r="Q31527" s="40"/>
      <c r="R31527" s="40"/>
      <c r="S31527" s="40"/>
      <c r="T31527" s="31"/>
    </row>
    <row r="31528" spans="3:20" s="18" customFormat="1">
      <c r="C31528" s="19"/>
      <c r="D31528" s="34"/>
      <c r="I31528" s="20"/>
      <c r="J31528" s="21"/>
      <c r="K31528" s="22"/>
      <c r="L31528" s="22"/>
      <c r="M31528" s="23"/>
      <c r="N31528" s="23"/>
      <c r="Q31528" s="40"/>
      <c r="R31528" s="40"/>
      <c r="S31528" s="40"/>
      <c r="T31528" s="31"/>
    </row>
    <row r="31529" spans="3:20" s="18" customFormat="1">
      <c r="C31529" s="19"/>
      <c r="D31529" s="34"/>
      <c r="I31529" s="20"/>
      <c r="J31529" s="21"/>
      <c r="K31529" s="22"/>
      <c r="L31529" s="22"/>
      <c r="M31529" s="23"/>
      <c r="N31529" s="23"/>
      <c r="Q31529" s="40"/>
      <c r="R31529" s="40"/>
      <c r="S31529" s="40"/>
      <c r="T31529" s="31"/>
    </row>
    <row r="31530" spans="3:20" s="18" customFormat="1">
      <c r="C31530" s="19"/>
      <c r="D31530" s="34"/>
      <c r="I31530" s="20"/>
      <c r="J31530" s="21"/>
      <c r="K31530" s="22"/>
      <c r="L31530" s="22"/>
      <c r="M31530" s="23"/>
      <c r="N31530" s="23"/>
      <c r="Q31530" s="40"/>
      <c r="R31530" s="40"/>
      <c r="S31530" s="40"/>
      <c r="T31530" s="31"/>
    </row>
    <row r="31531" spans="3:20" s="18" customFormat="1">
      <c r="C31531" s="19"/>
      <c r="D31531" s="34"/>
      <c r="I31531" s="20"/>
      <c r="J31531" s="21"/>
      <c r="K31531" s="22"/>
      <c r="L31531" s="22"/>
      <c r="M31531" s="23"/>
      <c r="N31531" s="23"/>
      <c r="Q31531" s="40"/>
      <c r="R31531" s="40"/>
      <c r="S31531" s="40"/>
      <c r="T31531" s="31"/>
    </row>
    <row r="31532" spans="3:20" s="18" customFormat="1">
      <c r="C31532" s="19"/>
      <c r="D31532" s="34"/>
      <c r="I31532" s="20"/>
      <c r="J31532" s="21"/>
      <c r="K31532" s="22"/>
      <c r="L31532" s="22"/>
      <c r="M31532" s="23"/>
      <c r="N31532" s="23"/>
      <c r="Q31532" s="40"/>
      <c r="R31532" s="40"/>
      <c r="S31532" s="40"/>
      <c r="T31532" s="31"/>
    </row>
    <row r="31533" spans="3:20" s="18" customFormat="1">
      <c r="C31533" s="19"/>
      <c r="D31533" s="34"/>
      <c r="I31533" s="20"/>
      <c r="J31533" s="21"/>
      <c r="K31533" s="22"/>
      <c r="L31533" s="22"/>
      <c r="M31533" s="23"/>
      <c r="N31533" s="23"/>
      <c r="Q31533" s="40"/>
      <c r="R31533" s="40"/>
      <c r="S31533" s="40"/>
      <c r="T31533" s="31"/>
    </row>
    <row r="31534" spans="3:20" s="18" customFormat="1">
      <c r="C31534" s="19"/>
      <c r="D31534" s="34"/>
      <c r="I31534" s="20"/>
      <c r="J31534" s="21"/>
      <c r="K31534" s="22"/>
      <c r="L31534" s="22"/>
      <c r="M31534" s="23"/>
      <c r="N31534" s="23"/>
      <c r="Q31534" s="40"/>
      <c r="R31534" s="40"/>
      <c r="S31534" s="40"/>
      <c r="T31534" s="31"/>
    </row>
    <row r="31535" spans="3:20" s="18" customFormat="1">
      <c r="C31535" s="19"/>
      <c r="D31535" s="34"/>
      <c r="I31535" s="20"/>
      <c r="J31535" s="21"/>
      <c r="K31535" s="22"/>
      <c r="L31535" s="22"/>
      <c r="M31535" s="23"/>
      <c r="N31535" s="23"/>
      <c r="Q31535" s="40"/>
      <c r="R31535" s="40"/>
      <c r="S31535" s="40"/>
      <c r="T31535" s="31"/>
    </row>
    <row r="31536" spans="3:20" s="18" customFormat="1">
      <c r="C31536" s="19"/>
      <c r="D31536" s="34"/>
      <c r="I31536" s="20"/>
      <c r="J31536" s="21"/>
      <c r="K31536" s="22"/>
      <c r="L31536" s="22"/>
      <c r="M31536" s="23"/>
      <c r="N31536" s="23"/>
      <c r="Q31536" s="40"/>
      <c r="R31536" s="40"/>
      <c r="S31536" s="40"/>
      <c r="T31536" s="31"/>
    </row>
    <row r="31537" spans="3:20" s="18" customFormat="1">
      <c r="C31537" s="19"/>
      <c r="D31537" s="34"/>
      <c r="I31537" s="20"/>
      <c r="J31537" s="21"/>
      <c r="K31537" s="22"/>
      <c r="L31537" s="22"/>
      <c r="M31537" s="23"/>
      <c r="N31537" s="23"/>
      <c r="Q31537" s="40"/>
      <c r="R31537" s="40"/>
      <c r="S31537" s="40"/>
      <c r="T31537" s="31"/>
    </row>
    <row r="31538" spans="3:20" s="18" customFormat="1">
      <c r="C31538" s="19"/>
      <c r="D31538" s="34"/>
      <c r="I31538" s="20"/>
      <c r="J31538" s="21"/>
      <c r="K31538" s="22"/>
      <c r="L31538" s="22"/>
      <c r="M31538" s="23"/>
      <c r="N31538" s="23"/>
      <c r="Q31538" s="40"/>
      <c r="R31538" s="40"/>
      <c r="S31538" s="40"/>
      <c r="T31538" s="31"/>
    </row>
    <row r="31539" spans="3:20" s="18" customFormat="1">
      <c r="C31539" s="19"/>
      <c r="D31539" s="34"/>
      <c r="I31539" s="20"/>
      <c r="J31539" s="21"/>
      <c r="K31539" s="22"/>
      <c r="L31539" s="22"/>
      <c r="M31539" s="23"/>
      <c r="N31539" s="23"/>
      <c r="Q31539" s="40"/>
      <c r="R31539" s="40"/>
      <c r="S31539" s="40"/>
      <c r="T31539" s="31"/>
    </row>
    <row r="31540" spans="3:20" s="18" customFormat="1">
      <c r="C31540" s="19"/>
      <c r="D31540" s="34"/>
      <c r="I31540" s="20"/>
      <c r="J31540" s="21"/>
      <c r="K31540" s="22"/>
      <c r="L31540" s="22"/>
      <c r="M31540" s="23"/>
      <c r="N31540" s="23"/>
      <c r="Q31540" s="40"/>
      <c r="R31540" s="40"/>
      <c r="S31540" s="40"/>
      <c r="T31540" s="31"/>
    </row>
    <row r="31541" spans="3:20" s="18" customFormat="1">
      <c r="C31541" s="19"/>
      <c r="D31541" s="34"/>
      <c r="I31541" s="20"/>
      <c r="J31541" s="21"/>
      <c r="K31541" s="22"/>
      <c r="L31541" s="22"/>
      <c r="M31541" s="23"/>
      <c r="N31541" s="23"/>
      <c r="Q31541" s="40"/>
      <c r="R31541" s="40"/>
      <c r="S31541" s="40"/>
      <c r="T31541" s="31"/>
    </row>
    <row r="31542" spans="3:20" s="18" customFormat="1">
      <c r="C31542" s="19"/>
      <c r="D31542" s="34"/>
      <c r="I31542" s="20"/>
      <c r="J31542" s="21"/>
      <c r="K31542" s="22"/>
      <c r="L31542" s="22"/>
      <c r="M31542" s="23"/>
      <c r="N31542" s="23"/>
      <c r="Q31542" s="40"/>
      <c r="R31542" s="40"/>
      <c r="S31542" s="40"/>
      <c r="T31542" s="31"/>
    </row>
    <row r="31543" spans="3:20" s="18" customFormat="1">
      <c r="C31543" s="19"/>
      <c r="D31543" s="34"/>
      <c r="I31543" s="20"/>
      <c r="J31543" s="21"/>
      <c r="K31543" s="22"/>
      <c r="L31543" s="22"/>
      <c r="M31543" s="23"/>
      <c r="N31543" s="23"/>
      <c r="Q31543" s="40"/>
      <c r="R31543" s="40"/>
      <c r="S31543" s="40"/>
      <c r="T31543" s="31"/>
    </row>
    <row r="31544" spans="3:20" s="18" customFormat="1">
      <c r="C31544" s="19"/>
      <c r="D31544" s="34"/>
      <c r="I31544" s="20"/>
      <c r="J31544" s="21"/>
      <c r="K31544" s="22"/>
      <c r="L31544" s="22"/>
      <c r="M31544" s="23"/>
      <c r="N31544" s="23"/>
      <c r="Q31544" s="40"/>
      <c r="R31544" s="40"/>
      <c r="S31544" s="40"/>
      <c r="T31544" s="31"/>
    </row>
    <row r="31545" spans="3:20" s="18" customFormat="1">
      <c r="C31545" s="19"/>
      <c r="D31545" s="34"/>
      <c r="I31545" s="20"/>
      <c r="J31545" s="21"/>
      <c r="K31545" s="22"/>
      <c r="L31545" s="22"/>
      <c r="M31545" s="23"/>
      <c r="N31545" s="23"/>
      <c r="Q31545" s="40"/>
      <c r="R31545" s="40"/>
      <c r="S31545" s="40"/>
      <c r="T31545" s="31"/>
    </row>
    <row r="31546" spans="3:20" s="18" customFormat="1">
      <c r="C31546" s="19"/>
      <c r="D31546" s="34"/>
      <c r="I31546" s="20"/>
      <c r="J31546" s="21"/>
      <c r="K31546" s="22"/>
      <c r="L31546" s="22"/>
      <c r="M31546" s="23"/>
      <c r="N31546" s="23"/>
      <c r="Q31546" s="40"/>
      <c r="R31546" s="40"/>
      <c r="S31546" s="40"/>
      <c r="T31546" s="31"/>
    </row>
    <row r="31547" spans="3:20" s="18" customFormat="1">
      <c r="C31547" s="19"/>
      <c r="D31547" s="34"/>
      <c r="I31547" s="20"/>
      <c r="J31547" s="21"/>
      <c r="K31547" s="22"/>
      <c r="L31547" s="22"/>
      <c r="M31547" s="23"/>
      <c r="N31547" s="23"/>
      <c r="Q31547" s="40"/>
      <c r="R31547" s="40"/>
      <c r="S31547" s="40"/>
      <c r="T31547" s="31"/>
    </row>
    <row r="31548" spans="3:20" s="18" customFormat="1">
      <c r="C31548" s="19"/>
      <c r="D31548" s="34"/>
      <c r="I31548" s="20"/>
      <c r="J31548" s="21"/>
      <c r="K31548" s="22"/>
      <c r="L31548" s="22"/>
      <c r="M31548" s="23"/>
      <c r="N31548" s="23"/>
      <c r="Q31548" s="40"/>
      <c r="R31548" s="40"/>
      <c r="S31548" s="40"/>
      <c r="T31548" s="31"/>
    </row>
    <row r="31549" spans="3:20" s="18" customFormat="1">
      <c r="C31549" s="19"/>
      <c r="D31549" s="34"/>
      <c r="I31549" s="20"/>
      <c r="J31549" s="21"/>
      <c r="K31549" s="22"/>
      <c r="L31549" s="22"/>
      <c r="M31549" s="23"/>
      <c r="N31549" s="23"/>
      <c r="Q31549" s="40"/>
      <c r="R31549" s="40"/>
      <c r="S31549" s="40"/>
      <c r="T31549" s="31"/>
    </row>
    <row r="31550" spans="3:20" s="18" customFormat="1">
      <c r="C31550" s="19"/>
      <c r="D31550" s="34"/>
      <c r="I31550" s="20"/>
      <c r="J31550" s="21"/>
      <c r="K31550" s="22"/>
      <c r="L31550" s="22"/>
      <c r="M31550" s="23"/>
      <c r="N31550" s="23"/>
      <c r="Q31550" s="40"/>
      <c r="R31550" s="40"/>
      <c r="S31550" s="40"/>
      <c r="T31550" s="31"/>
    </row>
    <row r="31551" spans="3:20" s="18" customFormat="1">
      <c r="C31551" s="19"/>
      <c r="D31551" s="34"/>
      <c r="I31551" s="20"/>
      <c r="J31551" s="21"/>
      <c r="K31551" s="22"/>
      <c r="L31551" s="22"/>
      <c r="M31551" s="23"/>
      <c r="N31551" s="23"/>
      <c r="Q31551" s="40"/>
      <c r="R31551" s="40"/>
      <c r="S31551" s="40"/>
      <c r="T31551" s="31"/>
    </row>
    <row r="31552" spans="3:20" s="18" customFormat="1">
      <c r="C31552" s="19"/>
      <c r="D31552" s="34"/>
      <c r="I31552" s="20"/>
      <c r="J31552" s="21"/>
      <c r="K31552" s="22"/>
      <c r="L31552" s="22"/>
      <c r="M31552" s="23"/>
      <c r="N31552" s="23"/>
      <c r="Q31552" s="40"/>
      <c r="R31552" s="40"/>
      <c r="S31552" s="40"/>
      <c r="T31552" s="31"/>
    </row>
    <row r="31553" spans="3:20" s="18" customFormat="1">
      <c r="C31553" s="19"/>
      <c r="D31553" s="34"/>
      <c r="I31553" s="20"/>
      <c r="J31553" s="21"/>
      <c r="K31553" s="22"/>
      <c r="L31553" s="22"/>
      <c r="M31553" s="23"/>
      <c r="N31553" s="23"/>
      <c r="Q31553" s="40"/>
      <c r="R31553" s="40"/>
      <c r="S31553" s="40"/>
      <c r="T31553" s="31"/>
    </row>
    <row r="31554" spans="3:20" s="18" customFormat="1">
      <c r="C31554" s="19"/>
      <c r="D31554" s="34"/>
      <c r="I31554" s="20"/>
      <c r="J31554" s="21"/>
      <c r="K31554" s="22"/>
      <c r="L31554" s="22"/>
      <c r="M31554" s="23"/>
      <c r="N31554" s="23"/>
      <c r="Q31554" s="40"/>
      <c r="R31554" s="40"/>
      <c r="S31554" s="40"/>
      <c r="T31554" s="31"/>
    </row>
    <row r="31555" spans="3:20" s="18" customFormat="1">
      <c r="C31555" s="19"/>
      <c r="D31555" s="34"/>
      <c r="I31555" s="20"/>
      <c r="J31555" s="21"/>
      <c r="K31555" s="22"/>
      <c r="L31555" s="22"/>
      <c r="M31555" s="23"/>
      <c r="N31555" s="23"/>
      <c r="Q31555" s="40"/>
      <c r="R31555" s="40"/>
      <c r="S31555" s="40"/>
      <c r="T31555" s="31"/>
    </row>
    <row r="31556" spans="3:20" s="18" customFormat="1">
      <c r="C31556" s="19"/>
      <c r="D31556" s="34"/>
      <c r="I31556" s="20"/>
      <c r="J31556" s="21"/>
      <c r="K31556" s="22"/>
      <c r="L31556" s="22"/>
      <c r="M31556" s="23"/>
      <c r="N31556" s="23"/>
      <c r="Q31556" s="40"/>
      <c r="R31556" s="40"/>
      <c r="S31556" s="40"/>
      <c r="T31556" s="31"/>
    </row>
    <row r="31557" spans="3:20" s="18" customFormat="1">
      <c r="C31557" s="19"/>
      <c r="D31557" s="34"/>
      <c r="I31557" s="20"/>
      <c r="J31557" s="21"/>
      <c r="K31557" s="22"/>
      <c r="L31557" s="22"/>
      <c r="M31557" s="23"/>
      <c r="N31557" s="23"/>
      <c r="Q31557" s="40"/>
      <c r="R31557" s="40"/>
      <c r="S31557" s="40"/>
      <c r="T31557" s="31"/>
    </row>
    <row r="31558" spans="3:20" s="18" customFormat="1">
      <c r="C31558" s="19"/>
      <c r="D31558" s="34"/>
      <c r="I31558" s="20"/>
      <c r="J31558" s="21"/>
      <c r="K31558" s="22"/>
      <c r="L31558" s="22"/>
      <c r="M31558" s="23"/>
      <c r="N31558" s="23"/>
      <c r="Q31558" s="40"/>
      <c r="R31558" s="40"/>
      <c r="S31558" s="40"/>
      <c r="T31558" s="31"/>
    </row>
    <row r="31559" spans="3:20" s="18" customFormat="1">
      <c r="C31559" s="19"/>
      <c r="D31559" s="34"/>
      <c r="I31559" s="20"/>
      <c r="J31559" s="21"/>
      <c r="K31559" s="22"/>
      <c r="L31559" s="22"/>
      <c r="M31559" s="23"/>
      <c r="N31559" s="23"/>
      <c r="Q31559" s="40"/>
      <c r="R31559" s="40"/>
      <c r="S31559" s="40"/>
      <c r="T31559" s="31"/>
    </row>
    <row r="31560" spans="3:20" s="18" customFormat="1">
      <c r="C31560" s="19"/>
      <c r="D31560" s="34"/>
      <c r="I31560" s="20"/>
      <c r="J31560" s="21"/>
      <c r="K31560" s="22"/>
      <c r="L31560" s="22"/>
      <c r="M31560" s="23"/>
      <c r="N31560" s="23"/>
      <c r="Q31560" s="40"/>
      <c r="R31560" s="40"/>
      <c r="S31560" s="40"/>
      <c r="T31560" s="31"/>
    </row>
    <row r="31561" spans="3:20" s="18" customFormat="1">
      <c r="C31561" s="19"/>
      <c r="D31561" s="34"/>
      <c r="I31561" s="20"/>
      <c r="J31561" s="21"/>
      <c r="K31561" s="22"/>
      <c r="L31561" s="22"/>
      <c r="M31561" s="23"/>
      <c r="N31561" s="23"/>
      <c r="Q31561" s="40"/>
      <c r="R31561" s="40"/>
      <c r="S31561" s="40"/>
      <c r="T31561" s="31"/>
    </row>
    <row r="31562" spans="3:20" s="18" customFormat="1">
      <c r="C31562" s="19"/>
      <c r="D31562" s="34"/>
      <c r="I31562" s="20"/>
      <c r="J31562" s="21"/>
      <c r="K31562" s="22"/>
      <c r="L31562" s="22"/>
      <c r="M31562" s="23"/>
      <c r="N31562" s="23"/>
      <c r="Q31562" s="40"/>
      <c r="R31562" s="40"/>
      <c r="S31562" s="40"/>
      <c r="T31562" s="31"/>
    </row>
    <row r="31563" spans="3:20" s="18" customFormat="1">
      <c r="C31563" s="19"/>
      <c r="D31563" s="34"/>
      <c r="I31563" s="20"/>
      <c r="J31563" s="21"/>
      <c r="K31563" s="22"/>
      <c r="L31563" s="22"/>
      <c r="M31563" s="23"/>
      <c r="N31563" s="23"/>
      <c r="Q31563" s="40"/>
      <c r="R31563" s="40"/>
      <c r="S31563" s="40"/>
      <c r="T31563" s="31"/>
    </row>
    <row r="31564" spans="3:20" s="18" customFormat="1">
      <c r="C31564" s="19"/>
      <c r="D31564" s="34"/>
      <c r="I31564" s="20"/>
      <c r="J31564" s="21"/>
      <c r="K31564" s="22"/>
      <c r="L31564" s="22"/>
      <c r="M31564" s="23"/>
      <c r="N31564" s="23"/>
      <c r="Q31564" s="40"/>
      <c r="R31564" s="40"/>
      <c r="S31564" s="40"/>
      <c r="T31564" s="31"/>
    </row>
    <row r="31565" spans="3:20" s="18" customFormat="1">
      <c r="C31565" s="19"/>
      <c r="D31565" s="34"/>
      <c r="I31565" s="20"/>
      <c r="J31565" s="21"/>
      <c r="K31565" s="22"/>
      <c r="L31565" s="22"/>
      <c r="M31565" s="23"/>
      <c r="N31565" s="23"/>
      <c r="Q31565" s="40"/>
      <c r="R31565" s="40"/>
      <c r="S31565" s="40"/>
      <c r="T31565" s="31"/>
    </row>
    <row r="31566" spans="3:20" s="18" customFormat="1">
      <c r="C31566" s="19"/>
      <c r="D31566" s="34"/>
      <c r="I31566" s="20"/>
      <c r="J31566" s="21"/>
      <c r="K31566" s="22"/>
      <c r="L31566" s="22"/>
      <c r="M31566" s="23"/>
      <c r="N31566" s="23"/>
      <c r="Q31566" s="40"/>
      <c r="R31566" s="40"/>
      <c r="S31566" s="40"/>
      <c r="T31566" s="31"/>
    </row>
    <row r="31567" spans="3:20" s="18" customFormat="1">
      <c r="C31567" s="19"/>
      <c r="D31567" s="34"/>
      <c r="I31567" s="20"/>
      <c r="J31567" s="21"/>
      <c r="K31567" s="22"/>
      <c r="L31567" s="22"/>
      <c r="M31567" s="23"/>
      <c r="N31567" s="23"/>
      <c r="Q31567" s="40"/>
      <c r="R31567" s="40"/>
      <c r="S31567" s="40"/>
      <c r="T31567" s="31"/>
    </row>
    <row r="31568" spans="3:20" s="18" customFormat="1">
      <c r="C31568" s="19"/>
      <c r="D31568" s="34"/>
      <c r="I31568" s="20"/>
      <c r="J31568" s="21"/>
      <c r="K31568" s="22"/>
      <c r="L31568" s="22"/>
      <c r="M31568" s="23"/>
      <c r="N31568" s="23"/>
      <c r="Q31568" s="40"/>
      <c r="R31568" s="40"/>
      <c r="S31568" s="40"/>
      <c r="T31568" s="31"/>
    </row>
    <row r="31569" spans="3:20" s="18" customFormat="1">
      <c r="C31569" s="19"/>
      <c r="D31569" s="34"/>
      <c r="I31569" s="20"/>
      <c r="J31569" s="21"/>
      <c r="K31569" s="22"/>
      <c r="L31569" s="22"/>
      <c r="M31569" s="23"/>
      <c r="N31569" s="23"/>
      <c r="Q31569" s="40"/>
      <c r="R31569" s="40"/>
      <c r="S31569" s="40"/>
      <c r="T31569" s="31"/>
    </row>
    <row r="31570" spans="3:20" s="18" customFormat="1">
      <c r="C31570" s="19"/>
      <c r="D31570" s="34"/>
      <c r="I31570" s="20"/>
      <c r="J31570" s="21"/>
      <c r="K31570" s="22"/>
      <c r="L31570" s="22"/>
      <c r="M31570" s="23"/>
      <c r="N31570" s="23"/>
      <c r="Q31570" s="40"/>
      <c r="R31570" s="40"/>
      <c r="S31570" s="40"/>
      <c r="T31570" s="31"/>
    </row>
    <row r="31571" spans="3:20" s="18" customFormat="1">
      <c r="C31571" s="19"/>
      <c r="D31571" s="34"/>
      <c r="I31571" s="20"/>
      <c r="J31571" s="21"/>
      <c r="K31571" s="22"/>
      <c r="L31571" s="22"/>
      <c r="M31571" s="23"/>
      <c r="N31571" s="23"/>
      <c r="Q31571" s="40"/>
      <c r="R31571" s="40"/>
      <c r="S31571" s="40"/>
      <c r="T31571" s="31"/>
    </row>
    <row r="31572" spans="3:20" s="18" customFormat="1">
      <c r="C31572" s="19"/>
      <c r="D31572" s="34"/>
      <c r="I31572" s="20"/>
      <c r="J31572" s="21"/>
      <c r="K31572" s="22"/>
      <c r="L31572" s="22"/>
      <c r="M31572" s="23"/>
      <c r="N31572" s="23"/>
      <c r="Q31572" s="40"/>
      <c r="R31572" s="40"/>
      <c r="S31572" s="40"/>
      <c r="T31572" s="31"/>
    </row>
    <row r="31573" spans="3:20" s="18" customFormat="1">
      <c r="C31573" s="19"/>
      <c r="D31573" s="34"/>
      <c r="I31573" s="20"/>
      <c r="J31573" s="21"/>
      <c r="K31573" s="22"/>
      <c r="L31573" s="22"/>
      <c r="M31573" s="23"/>
      <c r="N31573" s="23"/>
      <c r="Q31573" s="40"/>
      <c r="R31573" s="40"/>
      <c r="S31573" s="40"/>
      <c r="T31573" s="31"/>
    </row>
    <row r="31574" spans="3:20" s="18" customFormat="1">
      <c r="C31574" s="19"/>
      <c r="D31574" s="34"/>
      <c r="I31574" s="20"/>
      <c r="J31574" s="21"/>
      <c r="K31574" s="22"/>
      <c r="L31574" s="22"/>
      <c r="M31574" s="23"/>
      <c r="N31574" s="23"/>
      <c r="Q31574" s="40"/>
      <c r="R31574" s="40"/>
      <c r="S31574" s="40"/>
      <c r="T31574" s="31"/>
    </row>
    <row r="31575" spans="3:20" s="18" customFormat="1">
      <c r="C31575" s="19"/>
      <c r="D31575" s="34"/>
      <c r="I31575" s="20"/>
      <c r="J31575" s="21"/>
      <c r="K31575" s="22"/>
      <c r="L31575" s="22"/>
      <c r="M31575" s="23"/>
      <c r="N31575" s="23"/>
      <c r="Q31575" s="40"/>
      <c r="R31575" s="40"/>
      <c r="S31575" s="40"/>
      <c r="T31575" s="31"/>
    </row>
    <row r="31576" spans="3:20" s="18" customFormat="1">
      <c r="C31576" s="19"/>
      <c r="D31576" s="34"/>
      <c r="I31576" s="20"/>
      <c r="J31576" s="21"/>
      <c r="K31576" s="22"/>
      <c r="L31576" s="22"/>
      <c r="M31576" s="23"/>
      <c r="N31576" s="23"/>
      <c r="Q31576" s="40"/>
      <c r="R31576" s="40"/>
      <c r="S31576" s="40"/>
      <c r="T31576" s="31"/>
    </row>
    <row r="31577" spans="3:20" s="18" customFormat="1">
      <c r="C31577" s="19"/>
      <c r="D31577" s="34"/>
      <c r="I31577" s="20"/>
      <c r="J31577" s="21"/>
      <c r="K31577" s="22"/>
      <c r="L31577" s="22"/>
      <c r="M31577" s="23"/>
      <c r="N31577" s="23"/>
      <c r="Q31577" s="40"/>
      <c r="R31577" s="40"/>
      <c r="S31577" s="40"/>
      <c r="T31577" s="31"/>
    </row>
    <row r="31578" spans="3:20" s="18" customFormat="1">
      <c r="C31578" s="19"/>
      <c r="D31578" s="34"/>
      <c r="I31578" s="20"/>
      <c r="J31578" s="21"/>
      <c r="K31578" s="22"/>
      <c r="L31578" s="22"/>
      <c r="M31578" s="23"/>
      <c r="N31578" s="23"/>
      <c r="Q31578" s="40"/>
      <c r="R31578" s="40"/>
      <c r="S31578" s="40"/>
      <c r="T31578" s="31"/>
    </row>
    <row r="31579" spans="3:20" s="18" customFormat="1">
      <c r="C31579" s="19"/>
      <c r="D31579" s="34"/>
      <c r="I31579" s="20"/>
      <c r="J31579" s="21"/>
      <c r="K31579" s="22"/>
      <c r="L31579" s="22"/>
      <c r="M31579" s="23"/>
      <c r="N31579" s="23"/>
      <c r="Q31579" s="40"/>
      <c r="R31579" s="40"/>
      <c r="S31579" s="40"/>
      <c r="T31579" s="31"/>
    </row>
    <row r="31580" spans="3:20" s="18" customFormat="1">
      <c r="C31580" s="19"/>
      <c r="D31580" s="34"/>
      <c r="I31580" s="20"/>
      <c r="J31580" s="21"/>
      <c r="K31580" s="22"/>
      <c r="L31580" s="22"/>
      <c r="M31580" s="23"/>
      <c r="N31580" s="23"/>
      <c r="Q31580" s="40"/>
      <c r="R31580" s="40"/>
      <c r="S31580" s="40"/>
      <c r="T31580" s="31"/>
    </row>
    <row r="31581" spans="3:20" s="18" customFormat="1">
      <c r="C31581" s="19"/>
      <c r="D31581" s="34"/>
      <c r="I31581" s="20"/>
      <c r="J31581" s="21"/>
      <c r="K31581" s="22"/>
      <c r="L31581" s="22"/>
      <c r="M31581" s="23"/>
      <c r="N31581" s="23"/>
      <c r="Q31581" s="40"/>
      <c r="R31581" s="40"/>
      <c r="S31581" s="40"/>
      <c r="T31581" s="31"/>
    </row>
    <row r="31582" spans="3:20" s="18" customFormat="1">
      <c r="C31582" s="19"/>
      <c r="D31582" s="34"/>
      <c r="I31582" s="20"/>
      <c r="J31582" s="21"/>
      <c r="K31582" s="22"/>
      <c r="L31582" s="22"/>
      <c r="M31582" s="23"/>
      <c r="N31582" s="23"/>
      <c r="Q31582" s="40"/>
      <c r="R31582" s="40"/>
      <c r="S31582" s="40"/>
      <c r="T31582" s="31"/>
    </row>
    <row r="31583" spans="3:20" s="18" customFormat="1">
      <c r="C31583" s="19"/>
      <c r="D31583" s="34"/>
      <c r="I31583" s="20"/>
      <c r="J31583" s="21"/>
      <c r="K31583" s="22"/>
      <c r="L31583" s="22"/>
      <c r="M31583" s="23"/>
      <c r="N31583" s="23"/>
      <c r="Q31583" s="40"/>
      <c r="R31583" s="40"/>
      <c r="S31583" s="40"/>
      <c r="T31583" s="31"/>
    </row>
    <row r="31584" spans="3:20" s="18" customFormat="1">
      <c r="C31584" s="19"/>
      <c r="D31584" s="34"/>
      <c r="I31584" s="20"/>
      <c r="J31584" s="21"/>
      <c r="K31584" s="22"/>
      <c r="L31584" s="22"/>
      <c r="M31584" s="23"/>
      <c r="N31584" s="23"/>
      <c r="Q31584" s="40"/>
      <c r="R31584" s="40"/>
      <c r="S31584" s="40"/>
      <c r="T31584" s="31"/>
    </row>
    <row r="31585" spans="3:20" s="18" customFormat="1">
      <c r="C31585" s="19"/>
      <c r="D31585" s="34"/>
      <c r="I31585" s="20"/>
      <c r="J31585" s="21"/>
      <c r="K31585" s="22"/>
      <c r="L31585" s="22"/>
      <c r="M31585" s="23"/>
      <c r="N31585" s="23"/>
      <c r="Q31585" s="40"/>
      <c r="R31585" s="40"/>
      <c r="S31585" s="40"/>
      <c r="T31585" s="31"/>
    </row>
    <row r="31586" spans="3:20" s="18" customFormat="1">
      <c r="C31586" s="19"/>
      <c r="D31586" s="34"/>
      <c r="I31586" s="20"/>
      <c r="J31586" s="21"/>
      <c r="K31586" s="22"/>
      <c r="L31586" s="22"/>
      <c r="M31586" s="23"/>
      <c r="N31586" s="23"/>
      <c r="Q31586" s="40"/>
      <c r="R31586" s="40"/>
      <c r="S31586" s="40"/>
      <c r="T31586" s="31"/>
    </row>
    <row r="31587" spans="3:20" s="18" customFormat="1">
      <c r="C31587" s="19"/>
      <c r="D31587" s="34"/>
      <c r="I31587" s="20"/>
      <c r="J31587" s="21"/>
      <c r="K31587" s="22"/>
      <c r="L31587" s="22"/>
      <c r="M31587" s="23"/>
      <c r="N31587" s="23"/>
      <c r="Q31587" s="40"/>
      <c r="R31587" s="40"/>
      <c r="S31587" s="40"/>
      <c r="T31587" s="31"/>
    </row>
    <row r="31588" spans="3:20" s="18" customFormat="1">
      <c r="C31588" s="19"/>
      <c r="D31588" s="34"/>
      <c r="I31588" s="20"/>
      <c r="J31588" s="21"/>
      <c r="K31588" s="22"/>
      <c r="L31588" s="22"/>
      <c r="M31588" s="23"/>
      <c r="N31588" s="23"/>
      <c r="Q31588" s="40"/>
      <c r="R31588" s="40"/>
      <c r="S31588" s="40"/>
      <c r="T31588" s="31"/>
    </row>
    <row r="31589" spans="3:20" s="18" customFormat="1">
      <c r="C31589" s="19"/>
      <c r="D31589" s="34"/>
      <c r="I31589" s="20"/>
      <c r="J31589" s="21"/>
      <c r="K31589" s="22"/>
      <c r="L31589" s="22"/>
      <c r="M31589" s="23"/>
      <c r="N31589" s="23"/>
      <c r="Q31589" s="40"/>
      <c r="R31589" s="40"/>
      <c r="S31589" s="40"/>
      <c r="T31589" s="31"/>
    </row>
    <row r="31590" spans="3:20" s="18" customFormat="1">
      <c r="C31590" s="19"/>
      <c r="D31590" s="34"/>
      <c r="I31590" s="20"/>
      <c r="J31590" s="21"/>
      <c r="K31590" s="22"/>
      <c r="L31590" s="22"/>
      <c r="M31590" s="23"/>
      <c r="N31590" s="23"/>
      <c r="Q31590" s="40"/>
      <c r="R31590" s="40"/>
      <c r="S31590" s="40"/>
      <c r="T31590" s="31"/>
    </row>
    <row r="31591" spans="3:20" s="18" customFormat="1">
      <c r="C31591" s="19"/>
      <c r="D31591" s="34"/>
      <c r="I31591" s="20"/>
      <c r="J31591" s="21"/>
      <c r="K31591" s="22"/>
      <c r="L31591" s="22"/>
      <c r="M31591" s="23"/>
      <c r="N31591" s="23"/>
      <c r="Q31591" s="40"/>
      <c r="R31591" s="40"/>
      <c r="S31591" s="40"/>
      <c r="T31591" s="31"/>
    </row>
    <row r="31592" spans="3:20" s="18" customFormat="1">
      <c r="C31592" s="19"/>
      <c r="D31592" s="34"/>
      <c r="I31592" s="20"/>
      <c r="J31592" s="21"/>
      <c r="K31592" s="22"/>
      <c r="L31592" s="22"/>
      <c r="M31592" s="23"/>
      <c r="N31592" s="23"/>
      <c r="Q31592" s="40"/>
      <c r="R31592" s="40"/>
      <c r="S31592" s="40"/>
      <c r="T31592" s="31"/>
    </row>
    <row r="31593" spans="3:20" s="18" customFormat="1">
      <c r="C31593" s="19"/>
      <c r="D31593" s="34"/>
      <c r="I31593" s="20"/>
      <c r="J31593" s="21"/>
      <c r="K31593" s="22"/>
      <c r="L31593" s="22"/>
      <c r="M31593" s="23"/>
      <c r="N31593" s="23"/>
      <c r="Q31593" s="40"/>
      <c r="R31593" s="40"/>
      <c r="S31593" s="40"/>
      <c r="T31593" s="31"/>
    </row>
    <row r="31594" spans="3:20" s="18" customFormat="1">
      <c r="C31594" s="19"/>
      <c r="D31594" s="34"/>
      <c r="I31594" s="20"/>
      <c r="J31594" s="21"/>
      <c r="K31594" s="22"/>
      <c r="L31594" s="22"/>
      <c r="M31594" s="23"/>
      <c r="N31594" s="23"/>
      <c r="Q31594" s="40"/>
      <c r="R31594" s="40"/>
      <c r="S31594" s="40"/>
      <c r="T31594" s="31"/>
    </row>
    <row r="31595" spans="3:20" s="18" customFormat="1">
      <c r="C31595" s="19"/>
      <c r="D31595" s="34"/>
      <c r="I31595" s="20"/>
      <c r="J31595" s="21"/>
      <c r="K31595" s="22"/>
      <c r="L31595" s="22"/>
      <c r="M31595" s="23"/>
      <c r="N31595" s="23"/>
      <c r="Q31595" s="40"/>
      <c r="R31595" s="40"/>
      <c r="S31595" s="40"/>
      <c r="T31595" s="31"/>
    </row>
    <row r="31596" spans="3:20" s="18" customFormat="1">
      <c r="C31596" s="19"/>
      <c r="D31596" s="34"/>
      <c r="I31596" s="20"/>
      <c r="J31596" s="21"/>
      <c r="K31596" s="22"/>
      <c r="L31596" s="22"/>
      <c r="M31596" s="23"/>
      <c r="N31596" s="23"/>
      <c r="Q31596" s="40"/>
      <c r="R31596" s="40"/>
      <c r="S31596" s="40"/>
      <c r="T31596" s="31"/>
    </row>
    <row r="31597" spans="3:20" s="18" customFormat="1">
      <c r="C31597" s="19"/>
      <c r="D31597" s="34"/>
      <c r="I31597" s="20"/>
      <c r="J31597" s="21"/>
      <c r="K31597" s="22"/>
      <c r="L31597" s="22"/>
      <c r="M31597" s="23"/>
      <c r="N31597" s="23"/>
      <c r="Q31597" s="40"/>
      <c r="R31597" s="40"/>
      <c r="S31597" s="40"/>
      <c r="T31597" s="31"/>
    </row>
    <row r="31598" spans="3:20" s="18" customFormat="1">
      <c r="C31598" s="19"/>
      <c r="D31598" s="34"/>
      <c r="I31598" s="20"/>
      <c r="J31598" s="21"/>
      <c r="K31598" s="22"/>
      <c r="L31598" s="22"/>
      <c r="M31598" s="23"/>
      <c r="N31598" s="23"/>
      <c r="Q31598" s="40"/>
      <c r="R31598" s="40"/>
      <c r="S31598" s="40"/>
      <c r="T31598" s="31"/>
    </row>
    <row r="31599" spans="3:20" s="18" customFormat="1">
      <c r="C31599" s="19"/>
      <c r="D31599" s="34"/>
      <c r="I31599" s="20"/>
      <c r="J31599" s="21"/>
      <c r="K31599" s="22"/>
      <c r="L31599" s="22"/>
      <c r="M31599" s="23"/>
      <c r="N31599" s="23"/>
      <c r="Q31599" s="40"/>
      <c r="R31599" s="40"/>
      <c r="S31599" s="40"/>
      <c r="T31599" s="31"/>
    </row>
    <row r="31600" spans="3:20" s="18" customFormat="1">
      <c r="C31600" s="19"/>
      <c r="D31600" s="34"/>
      <c r="I31600" s="20"/>
      <c r="J31600" s="21"/>
      <c r="K31600" s="22"/>
      <c r="L31600" s="22"/>
      <c r="M31600" s="23"/>
      <c r="N31600" s="23"/>
      <c r="Q31600" s="40"/>
      <c r="R31600" s="40"/>
      <c r="S31600" s="40"/>
      <c r="T31600" s="31"/>
    </row>
    <row r="31601" spans="3:20" s="18" customFormat="1">
      <c r="C31601" s="19"/>
      <c r="D31601" s="34"/>
      <c r="I31601" s="20"/>
      <c r="J31601" s="21"/>
      <c r="K31601" s="22"/>
      <c r="L31601" s="22"/>
      <c r="M31601" s="23"/>
      <c r="N31601" s="23"/>
      <c r="Q31601" s="40"/>
      <c r="R31601" s="40"/>
      <c r="S31601" s="40"/>
      <c r="T31601" s="31"/>
    </row>
    <row r="31602" spans="3:20" s="18" customFormat="1">
      <c r="C31602" s="19"/>
      <c r="D31602" s="34"/>
      <c r="I31602" s="20"/>
      <c r="J31602" s="21"/>
      <c r="K31602" s="22"/>
      <c r="L31602" s="22"/>
      <c r="M31602" s="23"/>
      <c r="N31602" s="23"/>
      <c r="Q31602" s="40"/>
      <c r="R31602" s="40"/>
      <c r="S31602" s="40"/>
      <c r="T31602" s="31"/>
    </row>
    <row r="31603" spans="3:20" s="18" customFormat="1">
      <c r="C31603" s="19"/>
      <c r="D31603" s="34"/>
      <c r="I31603" s="20"/>
      <c r="J31603" s="21"/>
      <c r="K31603" s="22"/>
      <c r="L31603" s="22"/>
      <c r="M31603" s="23"/>
      <c r="N31603" s="23"/>
      <c r="Q31603" s="40"/>
      <c r="R31603" s="40"/>
      <c r="S31603" s="40"/>
      <c r="T31603" s="31"/>
    </row>
    <row r="31604" spans="3:20" s="18" customFormat="1">
      <c r="C31604" s="19"/>
      <c r="D31604" s="34"/>
      <c r="I31604" s="20"/>
      <c r="J31604" s="21"/>
      <c r="K31604" s="22"/>
      <c r="L31604" s="22"/>
      <c r="M31604" s="23"/>
      <c r="N31604" s="23"/>
      <c r="Q31604" s="40"/>
      <c r="R31604" s="40"/>
      <c r="S31604" s="40"/>
      <c r="T31604" s="31"/>
    </row>
    <row r="31605" spans="3:20" s="18" customFormat="1">
      <c r="C31605" s="19"/>
      <c r="D31605" s="34"/>
      <c r="I31605" s="20"/>
      <c r="J31605" s="21"/>
      <c r="K31605" s="22"/>
      <c r="L31605" s="22"/>
      <c r="M31605" s="23"/>
      <c r="N31605" s="23"/>
      <c r="Q31605" s="40"/>
      <c r="R31605" s="40"/>
      <c r="S31605" s="40"/>
      <c r="T31605" s="31"/>
    </row>
    <row r="31606" spans="3:20" s="18" customFormat="1">
      <c r="C31606" s="19"/>
      <c r="D31606" s="34"/>
      <c r="I31606" s="20"/>
      <c r="J31606" s="21"/>
      <c r="K31606" s="22"/>
      <c r="L31606" s="22"/>
      <c r="M31606" s="23"/>
      <c r="N31606" s="23"/>
      <c r="Q31606" s="40"/>
      <c r="R31606" s="40"/>
      <c r="S31606" s="40"/>
      <c r="T31606" s="31"/>
    </row>
    <row r="31607" spans="3:20" s="18" customFormat="1">
      <c r="C31607" s="19"/>
      <c r="D31607" s="34"/>
      <c r="I31607" s="20"/>
      <c r="J31607" s="21"/>
      <c r="K31607" s="22"/>
      <c r="L31607" s="22"/>
      <c r="M31607" s="23"/>
      <c r="N31607" s="23"/>
      <c r="Q31607" s="40"/>
      <c r="R31607" s="40"/>
      <c r="S31607" s="40"/>
      <c r="T31607" s="31"/>
    </row>
    <row r="31608" spans="3:20" s="18" customFormat="1">
      <c r="C31608" s="19"/>
      <c r="D31608" s="34"/>
      <c r="I31608" s="20"/>
      <c r="J31608" s="21"/>
      <c r="K31608" s="22"/>
      <c r="L31608" s="22"/>
      <c r="M31608" s="23"/>
      <c r="N31608" s="23"/>
      <c r="Q31608" s="40"/>
      <c r="R31608" s="40"/>
      <c r="S31608" s="40"/>
      <c r="T31608" s="31"/>
    </row>
    <row r="31609" spans="3:20" s="18" customFormat="1">
      <c r="C31609" s="19"/>
      <c r="D31609" s="34"/>
      <c r="I31609" s="20"/>
      <c r="J31609" s="21"/>
      <c r="K31609" s="22"/>
      <c r="L31609" s="22"/>
      <c r="M31609" s="23"/>
      <c r="N31609" s="23"/>
      <c r="Q31609" s="40"/>
      <c r="R31609" s="40"/>
      <c r="S31609" s="40"/>
      <c r="T31609" s="31"/>
    </row>
    <row r="31610" spans="3:20" s="18" customFormat="1">
      <c r="C31610" s="19"/>
      <c r="D31610" s="34"/>
      <c r="I31610" s="20"/>
      <c r="J31610" s="21"/>
      <c r="K31610" s="22"/>
      <c r="L31610" s="22"/>
      <c r="M31610" s="23"/>
      <c r="N31610" s="23"/>
      <c r="Q31610" s="40"/>
      <c r="R31610" s="40"/>
      <c r="S31610" s="40"/>
      <c r="T31610" s="31"/>
    </row>
    <row r="31611" spans="3:20" s="18" customFormat="1">
      <c r="C31611" s="19"/>
      <c r="D31611" s="34"/>
      <c r="I31611" s="20"/>
      <c r="J31611" s="21"/>
      <c r="K31611" s="22"/>
      <c r="L31611" s="22"/>
      <c r="M31611" s="23"/>
      <c r="N31611" s="23"/>
      <c r="Q31611" s="40"/>
      <c r="R31611" s="40"/>
      <c r="S31611" s="40"/>
      <c r="T31611" s="31"/>
    </row>
    <row r="31612" spans="3:20" s="18" customFormat="1">
      <c r="C31612" s="19"/>
      <c r="D31612" s="34"/>
      <c r="I31612" s="20"/>
      <c r="J31612" s="21"/>
      <c r="K31612" s="22"/>
      <c r="L31612" s="22"/>
      <c r="M31612" s="23"/>
      <c r="N31612" s="23"/>
      <c r="Q31612" s="40"/>
      <c r="R31612" s="40"/>
      <c r="S31612" s="40"/>
      <c r="T31612" s="31"/>
    </row>
    <row r="31613" spans="3:20" s="18" customFormat="1">
      <c r="C31613" s="19"/>
      <c r="D31613" s="34"/>
      <c r="I31613" s="20"/>
      <c r="J31613" s="21"/>
      <c r="K31613" s="22"/>
      <c r="L31613" s="22"/>
      <c r="M31613" s="23"/>
      <c r="N31613" s="23"/>
      <c r="Q31613" s="40"/>
      <c r="R31613" s="40"/>
      <c r="S31613" s="40"/>
      <c r="T31613" s="31"/>
    </row>
    <row r="31614" spans="3:20" s="18" customFormat="1">
      <c r="C31614" s="19"/>
      <c r="D31614" s="34"/>
      <c r="I31614" s="20"/>
      <c r="J31614" s="21"/>
      <c r="K31614" s="22"/>
      <c r="L31614" s="22"/>
      <c r="M31614" s="23"/>
      <c r="N31614" s="23"/>
      <c r="Q31614" s="40"/>
      <c r="R31614" s="40"/>
      <c r="S31614" s="40"/>
      <c r="T31614" s="31"/>
    </row>
    <row r="31615" spans="3:20" s="18" customFormat="1">
      <c r="C31615" s="19"/>
      <c r="D31615" s="34"/>
      <c r="I31615" s="20"/>
      <c r="J31615" s="21"/>
      <c r="K31615" s="22"/>
      <c r="L31615" s="22"/>
      <c r="M31615" s="23"/>
      <c r="N31615" s="23"/>
      <c r="Q31615" s="40"/>
      <c r="R31615" s="40"/>
      <c r="S31615" s="40"/>
      <c r="T31615" s="31"/>
    </row>
    <row r="31616" spans="3:20" s="18" customFormat="1">
      <c r="C31616" s="19"/>
      <c r="D31616" s="34"/>
      <c r="I31616" s="20"/>
      <c r="J31616" s="21"/>
      <c r="K31616" s="22"/>
      <c r="L31616" s="22"/>
      <c r="M31616" s="23"/>
      <c r="N31616" s="23"/>
      <c r="Q31616" s="40"/>
      <c r="R31616" s="40"/>
      <c r="S31616" s="40"/>
      <c r="T31616" s="31"/>
    </row>
    <row r="31617" spans="3:20" s="18" customFormat="1">
      <c r="C31617" s="19"/>
      <c r="D31617" s="34"/>
      <c r="I31617" s="20"/>
      <c r="J31617" s="21"/>
      <c r="K31617" s="22"/>
      <c r="L31617" s="22"/>
      <c r="M31617" s="23"/>
      <c r="N31617" s="23"/>
      <c r="Q31617" s="40"/>
      <c r="R31617" s="40"/>
      <c r="S31617" s="40"/>
      <c r="T31617" s="31"/>
    </row>
    <row r="31618" spans="3:20" s="18" customFormat="1">
      <c r="C31618" s="19"/>
      <c r="D31618" s="34"/>
      <c r="I31618" s="20"/>
      <c r="J31618" s="21"/>
      <c r="K31618" s="22"/>
      <c r="L31618" s="22"/>
      <c r="M31618" s="23"/>
      <c r="N31618" s="23"/>
      <c r="Q31618" s="40"/>
      <c r="R31618" s="40"/>
      <c r="S31618" s="40"/>
      <c r="T31618" s="31"/>
    </row>
    <row r="31619" spans="3:20" s="18" customFormat="1">
      <c r="C31619" s="19"/>
      <c r="D31619" s="34"/>
      <c r="I31619" s="20"/>
      <c r="J31619" s="21"/>
      <c r="K31619" s="22"/>
      <c r="L31619" s="22"/>
      <c r="M31619" s="23"/>
      <c r="N31619" s="23"/>
      <c r="Q31619" s="40"/>
      <c r="R31619" s="40"/>
      <c r="S31619" s="40"/>
      <c r="T31619" s="31"/>
    </row>
    <row r="31620" spans="3:20" s="18" customFormat="1">
      <c r="C31620" s="19"/>
      <c r="D31620" s="34"/>
      <c r="I31620" s="20"/>
      <c r="J31620" s="21"/>
      <c r="K31620" s="22"/>
      <c r="L31620" s="22"/>
      <c r="M31620" s="23"/>
      <c r="N31620" s="23"/>
      <c r="Q31620" s="40"/>
      <c r="R31620" s="40"/>
      <c r="S31620" s="40"/>
      <c r="T31620" s="31"/>
    </row>
    <row r="31621" spans="3:20" s="18" customFormat="1">
      <c r="C31621" s="19"/>
      <c r="D31621" s="34"/>
      <c r="I31621" s="20"/>
      <c r="J31621" s="21"/>
      <c r="K31621" s="22"/>
      <c r="L31621" s="22"/>
      <c r="M31621" s="23"/>
      <c r="N31621" s="23"/>
      <c r="Q31621" s="40"/>
      <c r="R31621" s="40"/>
      <c r="S31621" s="40"/>
      <c r="T31621" s="31"/>
    </row>
    <row r="31622" spans="3:20" s="18" customFormat="1">
      <c r="C31622" s="19"/>
      <c r="D31622" s="34"/>
      <c r="I31622" s="20"/>
      <c r="J31622" s="21"/>
      <c r="K31622" s="22"/>
      <c r="L31622" s="22"/>
      <c r="M31622" s="23"/>
      <c r="N31622" s="23"/>
      <c r="Q31622" s="40"/>
      <c r="R31622" s="40"/>
      <c r="S31622" s="40"/>
      <c r="T31622" s="31"/>
    </row>
    <row r="31623" spans="3:20" s="18" customFormat="1">
      <c r="C31623" s="19"/>
      <c r="D31623" s="34"/>
      <c r="I31623" s="20"/>
      <c r="J31623" s="21"/>
      <c r="K31623" s="22"/>
      <c r="L31623" s="22"/>
      <c r="M31623" s="23"/>
      <c r="N31623" s="23"/>
      <c r="Q31623" s="40"/>
      <c r="R31623" s="40"/>
      <c r="S31623" s="40"/>
      <c r="T31623" s="31"/>
    </row>
    <row r="31624" spans="3:20" s="18" customFormat="1">
      <c r="C31624" s="19"/>
      <c r="D31624" s="34"/>
      <c r="I31624" s="20"/>
      <c r="J31624" s="21"/>
      <c r="K31624" s="22"/>
      <c r="L31624" s="22"/>
      <c r="M31624" s="23"/>
      <c r="N31624" s="23"/>
      <c r="Q31624" s="40"/>
      <c r="R31624" s="40"/>
      <c r="S31624" s="40"/>
      <c r="T31624" s="31"/>
    </row>
    <row r="31625" spans="3:20" s="18" customFormat="1">
      <c r="C31625" s="19"/>
      <c r="D31625" s="34"/>
      <c r="I31625" s="20"/>
      <c r="J31625" s="21"/>
      <c r="K31625" s="22"/>
      <c r="L31625" s="22"/>
      <c r="M31625" s="23"/>
      <c r="N31625" s="23"/>
      <c r="Q31625" s="40"/>
      <c r="R31625" s="40"/>
      <c r="S31625" s="40"/>
      <c r="T31625" s="31"/>
    </row>
    <row r="31626" spans="3:20" s="18" customFormat="1">
      <c r="C31626" s="19"/>
      <c r="D31626" s="34"/>
      <c r="I31626" s="20"/>
      <c r="J31626" s="21"/>
      <c r="K31626" s="22"/>
      <c r="L31626" s="22"/>
      <c r="M31626" s="23"/>
      <c r="N31626" s="23"/>
      <c r="Q31626" s="40"/>
      <c r="R31626" s="40"/>
      <c r="S31626" s="40"/>
      <c r="T31626" s="31"/>
    </row>
    <row r="31627" spans="3:20" s="18" customFormat="1">
      <c r="C31627" s="19"/>
      <c r="D31627" s="34"/>
      <c r="I31627" s="20"/>
      <c r="J31627" s="21"/>
      <c r="K31627" s="22"/>
      <c r="L31627" s="22"/>
      <c r="M31627" s="23"/>
      <c r="N31627" s="23"/>
      <c r="Q31627" s="40"/>
      <c r="R31627" s="40"/>
      <c r="S31627" s="40"/>
      <c r="T31627" s="31"/>
    </row>
    <row r="31628" spans="3:20" s="18" customFormat="1">
      <c r="C31628" s="19"/>
      <c r="D31628" s="34"/>
      <c r="I31628" s="20"/>
      <c r="J31628" s="21"/>
      <c r="K31628" s="22"/>
      <c r="L31628" s="22"/>
      <c r="M31628" s="23"/>
      <c r="N31628" s="23"/>
      <c r="Q31628" s="40"/>
      <c r="R31628" s="40"/>
      <c r="S31628" s="40"/>
      <c r="T31628" s="31"/>
    </row>
    <row r="31629" spans="3:20" s="18" customFormat="1">
      <c r="C31629" s="19"/>
      <c r="D31629" s="34"/>
      <c r="I31629" s="20"/>
      <c r="J31629" s="21"/>
      <c r="K31629" s="22"/>
      <c r="L31629" s="22"/>
      <c r="M31629" s="23"/>
      <c r="N31629" s="23"/>
      <c r="Q31629" s="40"/>
      <c r="R31629" s="40"/>
      <c r="S31629" s="40"/>
      <c r="T31629" s="31"/>
    </row>
    <row r="31630" spans="3:20" s="18" customFormat="1">
      <c r="C31630" s="19"/>
      <c r="D31630" s="34"/>
      <c r="I31630" s="20"/>
      <c r="J31630" s="21"/>
      <c r="K31630" s="22"/>
      <c r="L31630" s="22"/>
      <c r="M31630" s="23"/>
      <c r="N31630" s="23"/>
      <c r="Q31630" s="40"/>
      <c r="R31630" s="40"/>
      <c r="S31630" s="40"/>
      <c r="T31630" s="31"/>
    </row>
    <row r="31631" spans="3:20" s="18" customFormat="1">
      <c r="C31631" s="19"/>
      <c r="D31631" s="34"/>
      <c r="I31631" s="20"/>
      <c r="J31631" s="21"/>
      <c r="K31631" s="22"/>
      <c r="L31631" s="22"/>
      <c r="M31631" s="23"/>
      <c r="N31631" s="23"/>
      <c r="Q31631" s="40"/>
      <c r="R31631" s="40"/>
      <c r="S31631" s="40"/>
      <c r="T31631" s="31"/>
    </row>
    <row r="31632" spans="3:20" s="18" customFormat="1">
      <c r="C31632" s="19"/>
      <c r="D31632" s="34"/>
      <c r="I31632" s="20"/>
      <c r="J31632" s="21"/>
      <c r="K31632" s="22"/>
      <c r="L31632" s="22"/>
      <c r="M31632" s="23"/>
      <c r="N31632" s="23"/>
      <c r="Q31632" s="40"/>
      <c r="R31632" s="40"/>
      <c r="S31632" s="40"/>
      <c r="T31632" s="31"/>
    </row>
    <row r="31633" spans="3:20" s="18" customFormat="1">
      <c r="C31633" s="19"/>
      <c r="D31633" s="34"/>
      <c r="I31633" s="20"/>
      <c r="J31633" s="21"/>
      <c r="K31633" s="22"/>
      <c r="L31633" s="22"/>
      <c r="M31633" s="23"/>
      <c r="N31633" s="23"/>
      <c r="Q31633" s="40"/>
      <c r="R31633" s="40"/>
      <c r="S31633" s="40"/>
      <c r="T31633" s="31"/>
    </row>
    <row r="31634" spans="3:20" s="18" customFormat="1">
      <c r="C31634" s="19"/>
      <c r="D31634" s="34"/>
      <c r="I31634" s="20"/>
      <c r="J31634" s="21"/>
      <c r="K31634" s="22"/>
      <c r="L31634" s="22"/>
      <c r="M31634" s="23"/>
      <c r="N31634" s="23"/>
      <c r="Q31634" s="40"/>
      <c r="R31634" s="40"/>
      <c r="S31634" s="40"/>
      <c r="T31634" s="31"/>
    </row>
    <row r="31635" spans="3:20" s="18" customFormat="1">
      <c r="C31635" s="19"/>
      <c r="D31635" s="34"/>
      <c r="I31635" s="20"/>
      <c r="J31635" s="21"/>
      <c r="K31635" s="22"/>
      <c r="L31635" s="22"/>
      <c r="M31635" s="23"/>
      <c r="N31635" s="23"/>
      <c r="Q31635" s="40"/>
      <c r="R31635" s="40"/>
      <c r="S31635" s="40"/>
      <c r="T31635" s="31"/>
    </row>
    <row r="31636" spans="3:20" s="18" customFormat="1">
      <c r="C31636" s="19"/>
      <c r="D31636" s="34"/>
      <c r="I31636" s="20"/>
      <c r="J31636" s="21"/>
      <c r="K31636" s="22"/>
      <c r="L31636" s="22"/>
      <c r="M31636" s="23"/>
      <c r="N31636" s="23"/>
      <c r="Q31636" s="40"/>
      <c r="R31636" s="40"/>
      <c r="S31636" s="40"/>
      <c r="T31636" s="31"/>
    </row>
    <row r="31637" spans="3:20" s="18" customFormat="1">
      <c r="C31637" s="19"/>
      <c r="D31637" s="34"/>
      <c r="I31637" s="20"/>
      <c r="J31637" s="21"/>
      <c r="K31637" s="22"/>
      <c r="L31637" s="22"/>
      <c r="M31637" s="23"/>
      <c r="N31637" s="23"/>
      <c r="Q31637" s="40"/>
      <c r="R31637" s="40"/>
      <c r="S31637" s="40"/>
      <c r="T31637" s="31"/>
    </row>
    <row r="31638" spans="3:20" s="18" customFormat="1">
      <c r="C31638" s="19"/>
      <c r="D31638" s="34"/>
      <c r="I31638" s="20"/>
      <c r="J31638" s="21"/>
      <c r="K31638" s="22"/>
      <c r="L31638" s="22"/>
      <c r="M31638" s="23"/>
      <c r="N31638" s="23"/>
      <c r="Q31638" s="40"/>
      <c r="R31638" s="40"/>
      <c r="S31638" s="40"/>
      <c r="T31638" s="31"/>
    </row>
    <row r="31639" spans="3:20" s="18" customFormat="1">
      <c r="C31639" s="19"/>
      <c r="D31639" s="34"/>
      <c r="I31639" s="20"/>
      <c r="J31639" s="21"/>
      <c r="K31639" s="22"/>
      <c r="L31639" s="22"/>
      <c r="M31639" s="23"/>
      <c r="N31639" s="23"/>
      <c r="Q31639" s="40"/>
      <c r="R31639" s="40"/>
      <c r="S31639" s="40"/>
      <c r="T31639" s="31"/>
    </row>
    <row r="31640" spans="3:20" s="18" customFormat="1">
      <c r="C31640" s="19"/>
      <c r="D31640" s="34"/>
      <c r="I31640" s="20"/>
      <c r="J31640" s="21"/>
      <c r="K31640" s="22"/>
      <c r="L31640" s="22"/>
      <c r="M31640" s="23"/>
      <c r="N31640" s="23"/>
      <c r="Q31640" s="40"/>
      <c r="R31640" s="40"/>
      <c r="S31640" s="40"/>
      <c r="T31640" s="31"/>
    </row>
    <row r="31641" spans="3:20" s="18" customFormat="1">
      <c r="C31641" s="19"/>
      <c r="D31641" s="34"/>
      <c r="I31641" s="20"/>
      <c r="J31641" s="21"/>
      <c r="K31641" s="22"/>
      <c r="L31641" s="22"/>
      <c r="M31641" s="23"/>
      <c r="N31641" s="23"/>
      <c r="Q31641" s="40"/>
      <c r="R31641" s="40"/>
      <c r="S31641" s="40"/>
      <c r="T31641" s="31"/>
    </row>
    <row r="31642" spans="3:20" s="18" customFormat="1">
      <c r="C31642" s="19"/>
      <c r="D31642" s="34"/>
      <c r="I31642" s="20"/>
      <c r="J31642" s="21"/>
      <c r="K31642" s="22"/>
      <c r="L31642" s="22"/>
      <c r="M31642" s="23"/>
      <c r="N31642" s="23"/>
      <c r="Q31642" s="40"/>
      <c r="R31642" s="40"/>
      <c r="S31642" s="40"/>
      <c r="T31642" s="31"/>
    </row>
    <row r="31643" spans="3:20" s="18" customFormat="1">
      <c r="C31643" s="19"/>
      <c r="D31643" s="34"/>
      <c r="I31643" s="20"/>
      <c r="J31643" s="21"/>
      <c r="K31643" s="22"/>
      <c r="L31643" s="22"/>
      <c r="M31643" s="23"/>
      <c r="N31643" s="23"/>
      <c r="Q31643" s="40"/>
      <c r="R31643" s="40"/>
      <c r="S31643" s="40"/>
      <c r="T31643" s="31"/>
    </row>
    <row r="31644" spans="3:20" s="18" customFormat="1">
      <c r="C31644" s="19"/>
      <c r="D31644" s="34"/>
      <c r="I31644" s="20"/>
      <c r="J31644" s="21"/>
      <c r="K31644" s="22"/>
      <c r="L31644" s="22"/>
      <c r="M31644" s="23"/>
      <c r="N31644" s="23"/>
      <c r="Q31644" s="40"/>
      <c r="R31644" s="40"/>
      <c r="S31644" s="40"/>
      <c r="T31644" s="31"/>
    </row>
    <row r="31645" spans="3:20" s="18" customFormat="1">
      <c r="C31645" s="19"/>
      <c r="D31645" s="34"/>
      <c r="I31645" s="20"/>
      <c r="J31645" s="21"/>
      <c r="K31645" s="22"/>
      <c r="L31645" s="22"/>
      <c r="M31645" s="23"/>
      <c r="N31645" s="23"/>
      <c r="Q31645" s="40"/>
      <c r="R31645" s="40"/>
      <c r="S31645" s="40"/>
      <c r="T31645" s="31"/>
    </row>
    <row r="31646" spans="3:20" s="18" customFormat="1">
      <c r="C31646" s="19"/>
      <c r="D31646" s="34"/>
      <c r="I31646" s="20"/>
      <c r="J31646" s="21"/>
      <c r="K31646" s="22"/>
      <c r="L31646" s="22"/>
      <c r="M31646" s="23"/>
      <c r="N31646" s="23"/>
      <c r="Q31646" s="40"/>
      <c r="R31646" s="40"/>
      <c r="S31646" s="40"/>
      <c r="T31646" s="31"/>
    </row>
    <row r="31647" spans="3:20" s="18" customFormat="1">
      <c r="C31647" s="19"/>
      <c r="D31647" s="34"/>
      <c r="I31647" s="20"/>
      <c r="J31647" s="21"/>
      <c r="K31647" s="22"/>
      <c r="L31647" s="22"/>
      <c r="M31647" s="23"/>
      <c r="N31647" s="23"/>
      <c r="Q31647" s="40"/>
      <c r="R31647" s="40"/>
      <c r="S31647" s="40"/>
      <c r="T31647" s="31"/>
    </row>
    <row r="31648" spans="3:20" s="18" customFormat="1">
      <c r="C31648" s="19"/>
      <c r="D31648" s="34"/>
      <c r="I31648" s="20"/>
      <c r="J31648" s="21"/>
      <c r="K31648" s="22"/>
      <c r="L31648" s="22"/>
      <c r="M31648" s="23"/>
      <c r="N31648" s="23"/>
      <c r="Q31648" s="40"/>
      <c r="R31648" s="40"/>
      <c r="S31648" s="40"/>
      <c r="T31648" s="31"/>
    </row>
    <row r="31649" spans="3:20" s="18" customFormat="1">
      <c r="C31649" s="19"/>
      <c r="D31649" s="34"/>
      <c r="I31649" s="20"/>
      <c r="J31649" s="21"/>
      <c r="K31649" s="22"/>
      <c r="L31649" s="22"/>
      <c r="M31649" s="23"/>
      <c r="N31649" s="23"/>
      <c r="Q31649" s="40"/>
      <c r="R31649" s="40"/>
      <c r="S31649" s="40"/>
      <c r="T31649" s="31"/>
    </row>
    <row r="31650" spans="3:20" s="18" customFormat="1">
      <c r="C31650" s="19"/>
      <c r="D31650" s="34"/>
      <c r="I31650" s="20"/>
      <c r="J31650" s="21"/>
      <c r="K31650" s="22"/>
      <c r="L31650" s="22"/>
      <c r="M31650" s="23"/>
      <c r="N31650" s="23"/>
      <c r="Q31650" s="40"/>
      <c r="R31650" s="40"/>
      <c r="S31650" s="40"/>
      <c r="T31650" s="31"/>
    </row>
    <row r="31651" spans="3:20" s="18" customFormat="1">
      <c r="C31651" s="19"/>
      <c r="D31651" s="34"/>
      <c r="I31651" s="20"/>
      <c r="J31651" s="21"/>
      <c r="K31651" s="22"/>
      <c r="L31651" s="22"/>
      <c r="M31651" s="23"/>
      <c r="N31651" s="23"/>
      <c r="Q31651" s="40"/>
      <c r="R31651" s="40"/>
      <c r="S31651" s="40"/>
      <c r="T31651" s="31"/>
    </row>
    <row r="31652" spans="3:20" s="18" customFormat="1">
      <c r="C31652" s="19"/>
      <c r="D31652" s="34"/>
      <c r="I31652" s="20"/>
      <c r="J31652" s="21"/>
      <c r="K31652" s="22"/>
      <c r="L31652" s="22"/>
      <c r="M31652" s="23"/>
      <c r="N31652" s="23"/>
      <c r="Q31652" s="40"/>
      <c r="R31652" s="40"/>
      <c r="S31652" s="40"/>
      <c r="T31652" s="31"/>
    </row>
    <row r="31653" spans="3:20" s="18" customFormat="1">
      <c r="C31653" s="19"/>
      <c r="D31653" s="34"/>
      <c r="I31653" s="20"/>
      <c r="J31653" s="21"/>
      <c r="K31653" s="22"/>
      <c r="L31653" s="22"/>
      <c r="M31653" s="23"/>
      <c r="N31653" s="23"/>
      <c r="Q31653" s="40"/>
      <c r="R31653" s="40"/>
      <c r="S31653" s="40"/>
      <c r="T31653" s="31"/>
    </row>
    <row r="31654" spans="3:20" s="18" customFormat="1">
      <c r="C31654" s="19"/>
      <c r="D31654" s="34"/>
      <c r="I31654" s="20"/>
      <c r="J31654" s="21"/>
      <c r="K31654" s="22"/>
      <c r="L31654" s="22"/>
      <c r="M31654" s="23"/>
      <c r="N31654" s="23"/>
      <c r="Q31654" s="40"/>
      <c r="R31654" s="40"/>
      <c r="S31654" s="40"/>
      <c r="T31654" s="31"/>
    </row>
    <row r="31655" spans="3:20" s="18" customFormat="1">
      <c r="C31655" s="19"/>
      <c r="D31655" s="34"/>
      <c r="I31655" s="20"/>
      <c r="J31655" s="21"/>
      <c r="K31655" s="22"/>
      <c r="L31655" s="22"/>
      <c r="M31655" s="23"/>
      <c r="N31655" s="23"/>
      <c r="Q31655" s="40"/>
      <c r="R31655" s="40"/>
      <c r="S31655" s="40"/>
      <c r="T31655" s="31"/>
    </row>
    <row r="31656" spans="3:20" s="18" customFormat="1">
      <c r="C31656" s="19"/>
      <c r="D31656" s="34"/>
      <c r="I31656" s="20"/>
      <c r="J31656" s="21"/>
      <c r="K31656" s="22"/>
      <c r="L31656" s="22"/>
      <c r="M31656" s="23"/>
      <c r="N31656" s="23"/>
      <c r="Q31656" s="40"/>
      <c r="R31656" s="40"/>
      <c r="S31656" s="40"/>
      <c r="T31656" s="31"/>
    </row>
    <row r="31657" spans="3:20" s="18" customFormat="1">
      <c r="C31657" s="19"/>
      <c r="D31657" s="34"/>
      <c r="I31657" s="20"/>
      <c r="J31657" s="21"/>
      <c r="K31657" s="22"/>
      <c r="L31657" s="22"/>
      <c r="M31657" s="23"/>
      <c r="N31657" s="23"/>
      <c r="Q31657" s="40"/>
      <c r="R31657" s="40"/>
      <c r="S31657" s="40"/>
      <c r="T31657" s="31"/>
    </row>
    <row r="31658" spans="3:20" s="18" customFormat="1">
      <c r="C31658" s="19"/>
      <c r="D31658" s="34"/>
      <c r="I31658" s="20"/>
      <c r="J31658" s="21"/>
      <c r="K31658" s="22"/>
      <c r="L31658" s="22"/>
      <c r="M31658" s="23"/>
      <c r="N31658" s="23"/>
      <c r="Q31658" s="40"/>
      <c r="R31658" s="40"/>
      <c r="S31658" s="40"/>
      <c r="T31658" s="31"/>
    </row>
    <row r="31659" spans="3:20" s="18" customFormat="1">
      <c r="C31659" s="19"/>
      <c r="D31659" s="34"/>
      <c r="I31659" s="20"/>
      <c r="J31659" s="21"/>
      <c r="K31659" s="22"/>
      <c r="L31659" s="22"/>
      <c r="M31659" s="23"/>
      <c r="N31659" s="23"/>
      <c r="Q31659" s="40"/>
      <c r="R31659" s="40"/>
      <c r="S31659" s="40"/>
      <c r="T31659" s="31"/>
    </row>
    <row r="31660" spans="3:20" s="18" customFormat="1">
      <c r="C31660" s="19"/>
      <c r="D31660" s="34"/>
      <c r="I31660" s="20"/>
      <c r="J31660" s="21"/>
      <c r="K31660" s="22"/>
      <c r="L31660" s="22"/>
      <c r="M31660" s="23"/>
      <c r="N31660" s="23"/>
      <c r="Q31660" s="40"/>
      <c r="R31660" s="40"/>
      <c r="S31660" s="40"/>
      <c r="T31660" s="31"/>
    </row>
    <row r="31661" spans="3:20" s="18" customFormat="1">
      <c r="C31661" s="19"/>
      <c r="D31661" s="34"/>
      <c r="I31661" s="20"/>
      <c r="J31661" s="21"/>
      <c r="K31661" s="22"/>
      <c r="L31661" s="22"/>
      <c r="M31661" s="23"/>
      <c r="N31661" s="23"/>
      <c r="Q31661" s="40"/>
      <c r="R31661" s="40"/>
      <c r="S31661" s="40"/>
      <c r="T31661" s="31"/>
    </row>
    <row r="31662" spans="3:20" s="18" customFormat="1">
      <c r="C31662" s="19"/>
      <c r="D31662" s="34"/>
      <c r="I31662" s="20"/>
      <c r="J31662" s="21"/>
      <c r="K31662" s="22"/>
      <c r="L31662" s="22"/>
      <c r="M31662" s="23"/>
      <c r="N31662" s="23"/>
      <c r="Q31662" s="40"/>
      <c r="R31662" s="40"/>
      <c r="S31662" s="40"/>
      <c r="T31662" s="31"/>
    </row>
    <row r="31663" spans="3:20" s="18" customFormat="1">
      <c r="C31663" s="19"/>
      <c r="D31663" s="34"/>
      <c r="I31663" s="20"/>
      <c r="J31663" s="21"/>
      <c r="K31663" s="22"/>
      <c r="L31663" s="22"/>
      <c r="M31663" s="23"/>
      <c r="N31663" s="23"/>
      <c r="Q31663" s="40"/>
      <c r="R31663" s="40"/>
      <c r="S31663" s="40"/>
      <c r="T31663" s="31"/>
    </row>
    <row r="31664" spans="3:20" s="18" customFormat="1">
      <c r="C31664" s="19"/>
      <c r="D31664" s="34"/>
      <c r="I31664" s="20"/>
      <c r="J31664" s="21"/>
      <c r="K31664" s="22"/>
      <c r="L31664" s="22"/>
      <c r="M31664" s="23"/>
      <c r="N31664" s="23"/>
      <c r="Q31664" s="40"/>
      <c r="R31664" s="40"/>
      <c r="S31664" s="40"/>
      <c r="T31664" s="31"/>
    </row>
    <row r="31665" spans="3:20" s="18" customFormat="1">
      <c r="C31665" s="19"/>
      <c r="D31665" s="34"/>
      <c r="I31665" s="20"/>
      <c r="J31665" s="21"/>
      <c r="K31665" s="22"/>
      <c r="L31665" s="22"/>
      <c r="M31665" s="23"/>
      <c r="N31665" s="23"/>
      <c r="Q31665" s="40"/>
      <c r="R31665" s="40"/>
      <c r="S31665" s="40"/>
      <c r="T31665" s="31"/>
    </row>
    <row r="31666" spans="3:20" s="18" customFormat="1">
      <c r="C31666" s="19"/>
      <c r="D31666" s="34"/>
      <c r="I31666" s="20"/>
      <c r="J31666" s="21"/>
      <c r="K31666" s="22"/>
      <c r="L31666" s="22"/>
      <c r="M31666" s="23"/>
      <c r="N31666" s="23"/>
      <c r="Q31666" s="40"/>
      <c r="R31666" s="40"/>
      <c r="S31666" s="40"/>
      <c r="T31666" s="31"/>
    </row>
    <row r="31667" spans="3:20" s="18" customFormat="1">
      <c r="C31667" s="19"/>
      <c r="D31667" s="34"/>
      <c r="I31667" s="20"/>
      <c r="J31667" s="21"/>
      <c r="K31667" s="22"/>
      <c r="L31667" s="22"/>
      <c r="M31667" s="23"/>
      <c r="N31667" s="23"/>
      <c r="Q31667" s="40"/>
      <c r="R31667" s="40"/>
      <c r="S31667" s="40"/>
      <c r="T31667" s="31"/>
    </row>
    <row r="31668" spans="3:20" s="18" customFormat="1">
      <c r="C31668" s="19"/>
      <c r="D31668" s="34"/>
      <c r="I31668" s="20"/>
      <c r="J31668" s="21"/>
      <c r="K31668" s="22"/>
      <c r="L31668" s="22"/>
      <c r="M31668" s="23"/>
      <c r="N31668" s="23"/>
      <c r="Q31668" s="40"/>
      <c r="R31668" s="40"/>
      <c r="S31668" s="40"/>
      <c r="T31668" s="31"/>
    </row>
    <row r="31669" spans="3:20" s="18" customFormat="1">
      <c r="C31669" s="19"/>
      <c r="D31669" s="34"/>
      <c r="I31669" s="20"/>
      <c r="J31669" s="21"/>
      <c r="K31669" s="22"/>
      <c r="L31669" s="22"/>
      <c r="M31669" s="23"/>
      <c r="N31669" s="23"/>
      <c r="Q31669" s="40"/>
      <c r="R31669" s="40"/>
      <c r="S31669" s="40"/>
      <c r="T31669" s="31"/>
    </row>
    <row r="31670" spans="3:20" s="18" customFormat="1">
      <c r="C31670" s="19"/>
      <c r="D31670" s="34"/>
      <c r="I31670" s="20"/>
      <c r="J31670" s="21"/>
      <c r="K31670" s="22"/>
      <c r="L31670" s="22"/>
      <c r="M31670" s="23"/>
      <c r="N31670" s="23"/>
      <c r="Q31670" s="40"/>
      <c r="R31670" s="40"/>
      <c r="S31670" s="40"/>
      <c r="T31670" s="31"/>
    </row>
    <row r="31671" spans="3:20" s="18" customFormat="1">
      <c r="C31671" s="19"/>
      <c r="D31671" s="34"/>
      <c r="I31671" s="20"/>
      <c r="J31671" s="21"/>
      <c r="K31671" s="22"/>
      <c r="L31671" s="22"/>
      <c r="M31671" s="23"/>
      <c r="N31671" s="23"/>
      <c r="Q31671" s="40"/>
      <c r="R31671" s="40"/>
      <c r="S31671" s="40"/>
      <c r="T31671" s="31"/>
    </row>
    <row r="31672" spans="3:20" s="18" customFormat="1">
      <c r="C31672" s="19"/>
      <c r="D31672" s="34"/>
      <c r="I31672" s="20"/>
      <c r="J31672" s="21"/>
      <c r="K31672" s="22"/>
      <c r="L31672" s="22"/>
      <c r="M31672" s="23"/>
      <c r="N31672" s="23"/>
      <c r="Q31672" s="40"/>
      <c r="R31672" s="40"/>
      <c r="S31672" s="40"/>
      <c r="T31672" s="31"/>
    </row>
    <row r="31673" spans="3:20" s="18" customFormat="1">
      <c r="C31673" s="19"/>
      <c r="D31673" s="34"/>
      <c r="I31673" s="20"/>
      <c r="J31673" s="21"/>
      <c r="K31673" s="22"/>
      <c r="L31673" s="22"/>
      <c r="M31673" s="23"/>
      <c r="N31673" s="23"/>
      <c r="Q31673" s="40"/>
      <c r="R31673" s="40"/>
      <c r="S31673" s="40"/>
      <c r="T31673" s="31"/>
    </row>
    <row r="31674" spans="3:20" s="18" customFormat="1">
      <c r="C31674" s="19"/>
      <c r="D31674" s="34"/>
      <c r="I31674" s="20"/>
      <c r="J31674" s="21"/>
      <c r="K31674" s="22"/>
      <c r="L31674" s="22"/>
      <c r="M31674" s="23"/>
      <c r="N31674" s="23"/>
      <c r="Q31674" s="40"/>
      <c r="R31674" s="40"/>
      <c r="S31674" s="40"/>
      <c r="T31674" s="31"/>
    </row>
    <row r="31675" spans="3:20" s="18" customFormat="1">
      <c r="C31675" s="19"/>
      <c r="D31675" s="34"/>
      <c r="I31675" s="20"/>
      <c r="J31675" s="21"/>
      <c r="K31675" s="22"/>
      <c r="L31675" s="22"/>
      <c r="M31675" s="23"/>
      <c r="N31675" s="23"/>
      <c r="Q31675" s="40"/>
      <c r="R31675" s="40"/>
      <c r="S31675" s="40"/>
      <c r="T31675" s="31"/>
    </row>
    <row r="31676" spans="3:20" s="18" customFormat="1">
      <c r="C31676" s="19"/>
      <c r="D31676" s="34"/>
      <c r="I31676" s="20"/>
      <c r="J31676" s="21"/>
      <c r="K31676" s="22"/>
      <c r="L31676" s="22"/>
      <c r="M31676" s="23"/>
      <c r="N31676" s="23"/>
      <c r="Q31676" s="40"/>
      <c r="R31676" s="40"/>
      <c r="S31676" s="40"/>
      <c r="T31676" s="31"/>
    </row>
    <row r="31677" spans="3:20" s="18" customFormat="1">
      <c r="C31677" s="19"/>
      <c r="D31677" s="34"/>
      <c r="I31677" s="20"/>
      <c r="J31677" s="21"/>
      <c r="K31677" s="22"/>
      <c r="L31677" s="22"/>
      <c r="M31677" s="23"/>
      <c r="N31677" s="23"/>
      <c r="Q31677" s="40"/>
      <c r="R31677" s="40"/>
      <c r="S31677" s="40"/>
      <c r="T31677" s="31"/>
    </row>
    <row r="31678" spans="3:20" s="18" customFormat="1">
      <c r="C31678" s="19"/>
      <c r="D31678" s="34"/>
      <c r="I31678" s="20"/>
      <c r="J31678" s="21"/>
      <c r="K31678" s="22"/>
      <c r="L31678" s="22"/>
      <c r="M31678" s="23"/>
      <c r="N31678" s="23"/>
      <c r="Q31678" s="40"/>
      <c r="R31678" s="40"/>
      <c r="S31678" s="40"/>
      <c r="T31678" s="31"/>
    </row>
    <row r="31679" spans="3:20" s="18" customFormat="1">
      <c r="C31679" s="19"/>
      <c r="D31679" s="34"/>
      <c r="I31679" s="20"/>
      <c r="J31679" s="21"/>
      <c r="K31679" s="22"/>
      <c r="L31679" s="22"/>
      <c r="M31679" s="23"/>
      <c r="N31679" s="23"/>
      <c r="Q31679" s="40"/>
      <c r="R31679" s="40"/>
      <c r="S31679" s="40"/>
      <c r="T31679" s="31"/>
    </row>
    <row r="31680" spans="3:20" s="18" customFormat="1">
      <c r="C31680" s="19"/>
      <c r="D31680" s="34"/>
      <c r="I31680" s="20"/>
      <c r="J31680" s="21"/>
      <c r="K31680" s="22"/>
      <c r="L31680" s="22"/>
      <c r="M31680" s="23"/>
      <c r="N31680" s="23"/>
      <c r="Q31680" s="40"/>
      <c r="R31680" s="40"/>
      <c r="S31680" s="40"/>
      <c r="T31680" s="31"/>
    </row>
    <row r="31681" spans="3:20" s="18" customFormat="1">
      <c r="C31681" s="19"/>
      <c r="D31681" s="34"/>
      <c r="I31681" s="20"/>
      <c r="J31681" s="21"/>
      <c r="K31681" s="22"/>
      <c r="L31681" s="22"/>
      <c r="M31681" s="23"/>
      <c r="N31681" s="23"/>
      <c r="Q31681" s="40"/>
      <c r="R31681" s="40"/>
      <c r="S31681" s="40"/>
      <c r="T31681" s="31"/>
    </row>
    <row r="31682" spans="3:20" s="18" customFormat="1">
      <c r="C31682" s="19"/>
      <c r="D31682" s="34"/>
      <c r="I31682" s="20"/>
      <c r="J31682" s="21"/>
      <c r="K31682" s="22"/>
      <c r="L31682" s="22"/>
      <c r="M31682" s="23"/>
      <c r="N31682" s="23"/>
      <c r="Q31682" s="40"/>
      <c r="R31682" s="40"/>
      <c r="S31682" s="40"/>
      <c r="T31682" s="31"/>
    </row>
    <row r="31683" spans="3:20" s="18" customFormat="1">
      <c r="C31683" s="19"/>
      <c r="D31683" s="34"/>
      <c r="I31683" s="20"/>
      <c r="J31683" s="21"/>
      <c r="K31683" s="22"/>
      <c r="L31683" s="22"/>
      <c r="M31683" s="23"/>
      <c r="N31683" s="23"/>
      <c r="Q31683" s="40"/>
      <c r="R31683" s="40"/>
      <c r="S31683" s="40"/>
      <c r="T31683" s="31"/>
    </row>
    <row r="31684" spans="3:20" s="18" customFormat="1">
      <c r="C31684" s="19"/>
      <c r="D31684" s="34"/>
      <c r="I31684" s="20"/>
      <c r="J31684" s="21"/>
      <c r="K31684" s="22"/>
      <c r="L31684" s="22"/>
      <c r="M31684" s="23"/>
      <c r="N31684" s="23"/>
      <c r="Q31684" s="40"/>
      <c r="R31684" s="40"/>
      <c r="S31684" s="40"/>
      <c r="T31684" s="31"/>
    </row>
    <row r="31685" spans="3:20" s="18" customFormat="1">
      <c r="C31685" s="19"/>
      <c r="D31685" s="34"/>
      <c r="I31685" s="20"/>
      <c r="J31685" s="21"/>
      <c r="K31685" s="22"/>
      <c r="L31685" s="22"/>
      <c r="M31685" s="23"/>
      <c r="N31685" s="23"/>
      <c r="Q31685" s="40"/>
      <c r="R31685" s="40"/>
      <c r="S31685" s="40"/>
      <c r="T31685" s="31"/>
    </row>
    <row r="31686" spans="3:20" s="18" customFormat="1">
      <c r="C31686" s="19"/>
      <c r="D31686" s="34"/>
      <c r="I31686" s="20"/>
      <c r="J31686" s="21"/>
      <c r="K31686" s="22"/>
      <c r="L31686" s="22"/>
      <c r="M31686" s="23"/>
      <c r="N31686" s="23"/>
      <c r="Q31686" s="40"/>
      <c r="R31686" s="40"/>
      <c r="S31686" s="40"/>
      <c r="T31686" s="31"/>
    </row>
    <row r="31687" spans="3:20" s="18" customFormat="1">
      <c r="C31687" s="19"/>
      <c r="D31687" s="34"/>
      <c r="I31687" s="20"/>
      <c r="J31687" s="21"/>
      <c r="K31687" s="22"/>
      <c r="L31687" s="22"/>
      <c r="M31687" s="23"/>
      <c r="N31687" s="23"/>
      <c r="Q31687" s="40"/>
      <c r="R31687" s="40"/>
      <c r="S31687" s="40"/>
      <c r="T31687" s="31"/>
    </row>
    <row r="31688" spans="3:20" s="18" customFormat="1">
      <c r="C31688" s="19"/>
      <c r="D31688" s="34"/>
      <c r="I31688" s="20"/>
      <c r="J31688" s="21"/>
      <c r="K31688" s="22"/>
      <c r="L31688" s="22"/>
      <c r="M31688" s="23"/>
      <c r="N31688" s="23"/>
      <c r="Q31688" s="40"/>
      <c r="R31688" s="40"/>
      <c r="S31688" s="40"/>
      <c r="T31688" s="31"/>
    </row>
    <row r="31689" spans="3:20" s="18" customFormat="1">
      <c r="C31689" s="19"/>
      <c r="D31689" s="34"/>
      <c r="I31689" s="20"/>
      <c r="J31689" s="21"/>
      <c r="K31689" s="22"/>
      <c r="L31689" s="22"/>
      <c r="M31689" s="23"/>
      <c r="N31689" s="23"/>
      <c r="Q31689" s="40"/>
      <c r="R31689" s="40"/>
      <c r="S31689" s="40"/>
      <c r="T31689" s="31"/>
    </row>
    <row r="31690" spans="3:20" s="18" customFormat="1">
      <c r="C31690" s="19"/>
      <c r="D31690" s="34"/>
      <c r="I31690" s="20"/>
      <c r="J31690" s="21"/>
      <c r="K31690" s="22"/>
      <c r="L31690" s="22"/>
      <c r="M31690" s="23"/>
      <c r="N31690" s="23"/>
      <c r="Q31690" s="40"/>
      <c r="R31690" s="40"/>
      <c r="S31690" s="40"/>
      <c r="T31690" s="31"/>
    </row>
    <row r="31691" spans="3:20" s="18" customFormat="1">
      <c r="C31691" s="19"/>
      <c r="D31691" s="34"/>
      <c r="I31691" s="20"/>
      <c r="J31691" s="21"/>
      <c r="K31691" s="22"/>
      <c r="L31691" s="22"/>
      <c r="M31691" s="23"/>
      <c r="N31691" s="23"/>
      <c r="Q31691" s="40"/>
      <c r="R31691" s="40"/>
      <c r="S31691" s="40"/>
      <c r="T31691" s="31"/>
    </row>
    <row r="31692" spans="3:20" s="18" customFormat="1">
      <c r="C31692" s="19"/>
      <c r="D31692" s="34"/>
      <c r="I31692" s="20"/>
      <c r="J31692" s="21"/>
      <c r="K31692" s="22"/>
      <c r="L31692" s="22"/>
      <c r="M31692" s="23"/>
      <c r="N31692" s="23"/>
      <c r="Q31692" s="40"/>
      <c r="R31692" s="40"/>
      <c r="S31692" s="40"/>
      <c r="T31692" s="31"/>
    </row>
    <row r="31693" spans="3:20" s="18" customFormat="1">
      <c r="C31693" s="19"/>
      <c r="D31693" s="34"/>
      <c r="I31693" s="20"/>
      <c r="J31693" s="21"/>
      <c r="K31693" s="22"/>
      <c r="L31693" s="22"/>
      <c r="M31693" s="23"/>
      <c r="N31693" s="23"/>
      <c r="Q31693" s="40"/>
      <c r="R31693" s="40"/>
      <c r="S31693" s="40"/>
      <c r="T31693" s="31"/>
    </row>
    <row r="31694" spans="3:20" s="18" customFormat="1">
      <c r="C31694" s="19"/>
      <c r="D31694" s="34"/>
      <c r="I31694" s="20"/>
      <c r="J31694" s="21"/>
      <c r="K31694" s="22"/>
      <c r="L31694" s="22"/>
      <c r="M31694" s="23"/>
      <c r="N31694" s="23"/>
      <c r="Q31694" s="40"/>
      <c r="R31694" s="40"/>
      <c r="S31694" s="40"/>
      <c r="T31694" s="31"/>
    </row>
    <row r="31695" spans="3:20" s="18" customFormat="1">
      <c r="C31695" s="19"/>
      <c r="D31695" s="34"/>
      <c r="I31695" s="20"/>
      <c r="J31695" s="21"/>
      <c r="K31695" s="22"/>
      <c r="L31695" s="22"/>
      <c r="M31695" s="23"/>
      <c r="N31695" s="23"/>
      <c r="Q31695" s="40"/>
      <c r="R31695" s="40"/>
      <c r="S31695" s="40"/>
      <c r="T31695" s="31"/>
    </row>
    <row r="31696" spans="3:20" s="18" customFormat="1">
      <c r="C31696" s="19"/>
      <c r="D31696" s="34"/>
      <c r="I31696" s="20"/>
      <c r="J31696" s="21"/>
      <c r="K31696" s="22"/>
      <c r="L31696" s="22"/>
      <c r="M31696" s="23"/>
      <c r="N31696" s="23"/>
      <c r="Q31696" s="40"/>
      <c r="R31696" s="40"/>
      <c r="S31696" s="40"/>
      <c r="T31696" s="31"/>
    </row>
    <row r="31697" spans="3:20" s="18" customFormat="1">
      <c r="C31697" s="19"/>
      <c r="D31697" s="34"/>
      <c r="I31697" s="20"/>
      <c r="J31697" s="21"/>
      <c r="K31697" s="22"/>
      <c r="L31697" s="22"/>
      <c r="M31697" s="23"/>
      <c r="N31697" s="23"/>
      <c r="Q31697" s="40"/>
      <c r="R31697" s="40"/>
      <c r="S31697" s="40"/>
      <c r="T31697" s="31"/>
    </row>
    <row r="31698" spans="3:20" s="18" customFormat="1">
      <c r="C31698" s="19"/>
      <c r="D31698" s="34"/>
      <c r="I31698" s="20"/>
      <c r="J31698" s="21"/>
      <c r="K31698" s="22"/>
      <c r="L31698" s="22"/>
      <c r="M31698" s="23"/>
      <c r="N31698" s="23"/>
      <c r="Q31698" s="40"/>
      <c r="R31698" s="40"/>
      <c r="S31698" s="40"/>
      <c r="T31698" s="31"/>
    </row>
    <row r="31699" spans="3:20" s="18" customFormat="1">
      <c r="C31699" s="19"/>
      <c r="D31699" s="34"/>
      <c r="I31699" s="20"/>
      <c r="J31699" s="21"/>
      <c r="K31699" s="22"/>
      <c r="L31699" s="22"/>
      <c r="M31699" s="23"/>
      <c r="N31699" s="23"/>
      <c r="Q31699" s="40"/>
      <c r="R31699" s="40"/>
      <c r="S31699" s="40"/>
      <c r="T31699" s="31"/>
    </row>
    <row r="31700" spans="3:20" s="18" customFormat="1">
      <c r="C31700" s="19"/>
      <c r="D31700" s="34"/>
      <c r="I31700" s="20"/>
      <c r="J31700" s="21"/>
      <c r="K31700" s="22"/>
      <c r="L31700" s="22"/>
      <c r="M31700" s="23"/>
      <c r="N31700" s="23"/>
      <c r="Q31700" s="40"/>
      <c r="R31700" s="40"/>
      <c r="S31700" s="40"/>
      <c r="T31700" s="31"/>
    </row>
    <row r="31701" spans="3:20" s="18" customFormat="1">
      <c r="C31701" s="19"/>
      <c r="D31701" s="34"/>
      <c r="I31701" s="20"/>
      <c r="J31701" s="21"/>
      <c r="K31701" s="22"/>
      <c r="L31701" s="22"/>
      <c r="M31701" s="23"/>
      <c r="N31701" s="23"/>
      <c r="Q31701" s="40"/>
      <c r="R31701" s="40"/>
      <c r="S31701" s="40"/>
      <c r="T31701" s="31"/>
    </row>
    <row r="31702" spans="3:20" s="18" customFormat="1">
      <c r="C31702" s="19"/>
      <c r="D31702" s="34"/>
      <c r="I31702" s="20"/>
      <c r="J31702" s="21"/>
      <c r="K31702" s="22"/>
      <c r="L31702" s="22"/>
      <c r="M31702" s="23"/>
      <c r="N31702" s="23"/>
      <c r="Q31702" s="40"/>
      <c r="R31702" s="40"/>
      <c r="S31702" s="40"/>
      <c r="T31702" s="31"/>
    </row>
    <row r="31703" spans="3:20" s="18" customFormat="1">
      <c r="C31703" s="19"/>
      <c r="D31703" s="34"/>
      <c r="I31703" s="20"/>
      <c r="J31703" s="21"/>
      <c r="K31703" s="22"/>
      <c r="L31703" s="22"/>
      <c r="M31703" s="23"/>
      <c r="N31703" s="23"/>
      <c r="Q31703" s="40"/>
      <c r="R31703" s="40"/>
      <c r="S31703" s="40"/>
      <c r="T31703" s="31"/>
    </row>
    <row r="31704" spans="3:20" s="18" customFormat="1">
      <c r="C31704" s="19"/>
      <c r="D31704" s="34"/>
      <c r="I31704" s="20"/>
      <c r="J31704" s="21"/>
      <c r="K31704" s="22"/>
      <c r="L31704" s="22"/>
      <c r="M31704" s="23"/>
      <c r="N31704" s="23"/>
      <c r="Q31704" s="40"/>
      <c r="R31704" s="40"/>
      <c r="S31704" s="40"/>
      <c r="T31704" s="31"/>
    </row>
    <row r="31705" spans="3:20" s="18" customFormat="1">
      <c r="C31705" s="19"/>
      <c r="D31705" s="34"/>
      <c r="I31705" s="20"/>
      <c r="J31705" s="21"/>
      <c r="K31705" s="22"/>
      <c r="L31705" s="22"/>
      <c r="M31705" s="23"/>
      <c r="N31705" s="23"/>
      <c r="Q31705" s="40"/>
      <c r="R31705" s="40"/>
      <c r="S31705" s="40"/>
      <c r="T31705" s="31"/>
    </row>
    <row r="31706" spans="3:20" s="18" customFormat="1">
      <c r="C31706" s="19"/>
      <c r="D31706" s="34"/>
      <c r="I31706" s="20"/>
      <c r="J31706" s="21"/>
      <c r="K31706" s="22"/>
      <c r="L31706" s="22"/>
      <c r="M31706" s="23"/>
      <c r="N31706" s="23"/>
      <c r="Q31706" s="40"/>
      <c r="R31706" s="40"/>
      <c r="S31706" s="40"/>
      <c r="T31706" s="31"/>
    </row>
    <row r="31707" spans="3:20" s="18" customFormat="1">
      <c r="C31707" s="19"/>
      <c r="D31707" s="34"/>
      <c r="I31707" s="20"/>
      <c r="J31707" s="21"/>
      <c r="K31707" s="22"/>
      <c r="L31707" s="22"/>
      <c r="M31707" s="23"/>
      <c r="N31707" s="23"/>
      <c r="Q31707" s="40"/>
      <c r="R31707" s="40"/>
      <c r="S31707" s="40"/>
      <c r="T31707" s="31"/>
    </row>
    <row r="31708" spans="3:20" s="18" customFormat="1">
      <c r="C31708" s="19"/>
      <c r="D31708" s="34"/>
      <c r="I31708" s="20"/>
      <c r="J31708" s="21"/>
      <c r="K31708" s="22"/>
      <c r="L31708" s="22"/>
      <c r="M31708" s="23"/>
      <c r="N31708" s="23"/>
      <c r="Q31708" s="40"/>
      <c r="R31708" s="40"/>
      <c r="S31708" s="40"/>
      <c r="T31708" s="31"/>
    </row>
    <row r="31709" spans="3:20" s="18" customFormat="1">
      <c r="C31709" s="19"/>
      <c r="D31709" s="34"/>
      <c r="I31709" s="20"/>
      <c r="J31709" s="21"/>
      <c r="K31709" s="22"/>
      <c r="L31709" s="22"/>
      <c r="M31709" s="23"/>
      <c r="N31709" s="23"/>
      <c r="Q31709" s="40"/>
      <c r="R31709" s="40"/>
      <c r="S31709" s="40"/>
      <c r="T31709" s="31"/>
    </row>
    <row r="31710" spans="3:20" s="18" customFormat="1">
      <c r="C31710" s="19"/>
      <c r="D31710" s="34"/>
      <c r="I31710" s="20"/>
      <c r="J31710" s="21"/>
      <c r="K31710" s="22"/>
      <c r="L31710" s="22"/>
      <c r="M31710" s="23"/>
      <c r="N31710" s="23"/>
      <c r="Q31710" s="40"/>
      <c r="R31710" s="40"/>
      <c r="S31710" s="40"/>
      <c r="T31710" s="31"/>
    </row>
    <row r="31711" spans="3:20" s="18" customFormat="1">
      <c r="C31711" s="19"/>
      <c r="D31711" s="34"/>
      <c r="I31711" s="20"/>
      <c r="J31711" s="21"/>
      <c r="K31711" s="22"/>
      <c r="L31711" s="22"/>
      <c r="M31711" s="23"/>
      <c r="N31711" s="23"/>
      <c r="Q31711" s="40"/>
      <c r="R31711" s="40"/>
      <c r="S31711" s="40"/>
      <c r="T31711" s="31"/>
    </row>
    <row r="31712" spans="3:20" s="18" customFormat="1">
      <c r="C31712" s="19"/>
      <c r="D31712" s="34"/>
      <c r="I31712" s="20"/>
      <c r="J31712" s="21"/>
      <c r="K31712" s="22"/>
      <c r="L31712" s="22"/>
      <c r="M31712" s="23"/>
      <c r="N31712" s="23"/>
      <c r="Q31712" s="40"/>
      <c r="R31712" s="40"/>
      <c r="S31712" s="40"/>
      <c r="T31712" s="31"/>
    </row>
    <row r="31713" spans="3:20" s="18" customFormat="1">
      <c r="C31713" s="19"/>
      <c r="D31713" s="34"/>
      <c r="I31713" s="20"/>
      <c r="J31713" s="21"/>
      <c r="K31713" s="22"/>
      <c r="L31713" s="22"/>
      <c r="M31713" s="23"/>
      <c r="N31713" s="23"/>
      <c r="Q31713" s="40"/>
      <c r="R31713" s="40"/>
      <c r="S31713" s="40"/>
      <c r="T31713" s="31"/>
    </row>
    <row r="31714" spans="3:20" s="18" customFormat="1">
      <c r="C31714" s="19"/>
      <c r="D31714" s="34"/>
      <c r="I31714" s="20"/>
      <c r="J31714" s="21"/>
      <c r="K31714" s="22"/>
      <c r="L31714" s="22"/>
      <c r="M31714" s="23"/>
      <c r="N31714" s="23"/>
      <c r="Q31714" s="40"/>
      <c r="R31714" s="40"/>
      <c r="S31714" s="40"/>
      <c r="T31714" s="31"/>
    </row>
    <row r="31715" spans="3:20" s="18" customFormat="1">
      <c r="C31715" s="19"/>
      <c r="D31715" s="34"/>
      <c r="I31715" s="20"/>
      <c r="J31715" s="21"/>
      <c r="K31715" s="22"/>
      <c r="L31715" s="22"/>
      <c r="M31715" s="23"/>
      <c r="N31715" s="23"/>
      <c r="Q31715" s="40"/>
      <c r="R31715" s="40"/>
      <c r="S31715" s="40"/>
      <c r="T31715" s="31"/>
    </row>
    <row r="31716" spans="3:20" s="18" customFormat="1">
      <c r="C31716" s="19"/>
      <c r="D31716" s="34"/>
      <c r="I31716" s="20"/>
      <c r="J31716" s="21"/>
      <c r="K31716" s="22"/>
      <c r="L31716" s="22"/>
      <c r="M31716" s="23"/>
      <c r="N31716" s="23"/>
      <c r="Q31716" s="40"/>
      <c r="R31716" s="40"/>
      <c r="S31716" s="40"/>
      <c r="T31716" s="31"/>
    </row>
    <row r="31717" spans="3:20" s="18" customFormat="1">
      <c r="C31717" s="19"/>
      <c r="D31717" s="34"/>
      <c r="I31717" s="20"/>
      <c r="J31717" s="21"/>
      <c r="K31717" s="22"/>
      <c r="L31717" s="22"/>
      <c r="M31717" s="23"/>
      <c r="N31717" s="23"/>
      <c r="Q31717" s="40"/>
      <c r="R31717" s="40"/>
      <c r="S31717" s="40"/>
      <c r="T31717" s="31"/>
    </row>
    <row r="31718" spans="3:20" s="18" customFormat="1">
      <c r="C31718" s="19"/>
      <c r="D31718" s="34"/>
      <c r="I31718" s="20"/>
      <c r="J31718" s="21"/>
      <c r="K31718" s="22"/>
      <c r="L31718" s="22"/>
      <c r="M31718" s="23"/>
      <c r="N31718" s="23"/>
      <c r="Q31718" s="40"/>
      <c r="R31718" s="40"/>
      <c r="S31718" s="40"/>
      <c r="T31718" s="31"/>
    </row>
    <row r="31719" spans="3:20" s="18" customFormat="1">
      <c r="C31719" s="19"/>
      <c r="D31719" s="34"/>
      <c r="I31719" s="20"/>
      <c r="J31719" s="21"/>
      <c r="K31719" s="22"/>
      <c r="L31719" s="22"/>
      <c r="M31719" s="23"/>
      <c r="N31719" s="23"/>
      <c r="Q31719" s="40"/>
      <c r="R31719" s="40"/>
      <c r="S31719" s="40"/>
      <c r="T31719" s="31"/>
    </row>
    <row r="31720" spans="3:20" s="18" customFormat="1">
      <c r="C31720" s="19"/>
      <c r="D31720" s="34"/>
      <c r="I31720" s="20"/>
      <c r="J31720" s="21"/>
      <c r="K31720" s="22"/>
      <c r="L31720" s="22"/>
      <c r="M31720" s="23"/>
      <c r="N31720" s="23"/>
      <c r="Q31720" s="40"/>
      <c r="R31720" s="40"/>
      <c r="S31720" s="40"/>
      <c r="T31720" s="31"/>
    </row>
    <row r="31721" spans="3:20" s="18" customFormat="1">
      <c r="C31721" s="19"/>
      <c r="D31721" s="34"/>
      <c r="I31721" s="20"/>
      <c r="J31721" s="21"/>
      <c r="K31721" s="22"/>
      <c r="L31721" s="22"/>
      <c r="M31721" s="23"/>
      <c r="N31721" s="23"/>
      <c r="Q31721" s="40"/>
      <c r="R31721" s="40"/>
      <c r="S31721" s="40"/>
      <c r="T31721" s="31"/>
    </row>
    <row r="31722" spans="3:20" s="18" customFormat="1">
      <c r="C31722" s="19"/>
      <c r="D31722" s="34"/>
      <c r="I31722" s="20"/>
      <c r="J31722" s="21"/>
      <c r="K31722" s="22"/>
      <c r="L31722" s="22"/>
      <c r="M31722" s="23"/>
      <c r="N31722" s="23"/>
      <c r="Q31722" s="40"/>
      <c r="R31722" s="40"/>
      <c r="S31722" s="40"/>
      <c r="T31722" s="31"/>
    </row>
    <row r="31723" spans="3:20" s="18" customFormat="1">
      <c r="C31723" s="19"/>
      <c r="D31723" s="34"/>
      <c r="I31723" s="20"/>
      <c r="J31723" s="21"/>
      <c r="K31723" s="22"/>
      <c r="L31723" s="22"/>
      <c r="M31723" s="23"/>
      <c r="N31723" s="23"/>
      <c r="Q31723" s="40"/>
      <c r="R31723" s="40"/>
      <c r="S31723" s="40"/>
      <c r="T31723" s="31"/>
    </row>
    <row r="31724" spans="3:20" s="18" customFormat="1">
      <c r="C31724" s="19"/>
      <c r="D31724" s="34"/>
      <c r="I31724" s="20"/>
      <c r="J31724" s="21"/>
      <c r="K31724" s="22"/>
      <c r="L31724" s="22"/>
      <c r="M31724" s="23"/>
      <c r="N31724" s="23"/>
      <c r="Q31724" s="40"/>
      <c r="R31724" s="40"/>
      <c r="S31724" s="40"/>
      <c r="T31724" s="31"/>
    </row>
    <row r="31725" spans="3:20" s="18" customFormat="1">
      <c r="C31725" s="19"/>
      <c r="D31725" s="34"/>
      <c r="I31725" s="20"/>
      <c r="J31725" s="21"/>
      <c r="K31725" s="22"/>
      <c r="L31725" s="22"/>
      <c r="M31725" s="23"/>
      <c r="N31725" s="23"/>
      <c r="Q31725" s="40"/>
      <c r="R31725" s="40"/>
      <c r="S31725" s="40"/>
      <c r="T31725" s="31"/>
    </row>
    <row r="31726" spans="3:20" s="18" customFormat="1">
      <c r="C31726" s="19"/>
      <c r="D31726" s="34"/>
      <c r="I31726" s="20"/>
      <c r="J31726" s="21"/>
      <c r="K31726" s="22"/>
      <c r="L31726" s="22"/>
      <c r="M31726" s="23"/>
      <c r="N31726" s="23"/>
      <c r="Q31726" s="40"/>
      <c r="R31726" s="40"/>
      <c r="S31726" s="40"/>
      <c r="T31726" s="31"/>
    </row>
    <row r="31727" spans="3:20" s="18" customFormat="1">
      <c r="C31727" s="19"/>
      <c r="D31727" s="34"/>
      <c r="I31727" s="20"/>
      <c r="J31727" s="21"/>
      <c r="K31727" s="22"/>
      <c r="L31727" s="22"/>
      <c r="M31727" s="23"/>
      <c r="N31727" s="23"/>
      <c r="Q31727" s="40"/>
      <c r="R31727" s="40"/>
      <c r="S31727" s="40"/>
      <c r="T31727" s="31"/>
    </row>
    <row r="31728" spans="3:20" s="18" customFormat="1">
      <c r="C31728" s="19"/>
      <c r="D31728" s="34"/>
      <c r="I31728" s="20"/>
      <c r="J31728" s="21"/>
      <c r="K31728" s="22"/>
      <c r="L31728" s="22"/>
      <c r="M31728" s="23"/>
      <c r="N31728" s="23"/>
      <c r="Q31728" s="40"/>
      <c r="R31728" s="40"/>
      <c r="S31728" s="40"/>
      <c r="T31728" s="31"/>
    </row>
    <row r="31729" spans="3:20" s="18" customFormat="1">
      <c r="C31729" s="19"/>
      <c r="D31729" s="34"/>
      <c r="I31729" s="20"/>
      <c r="J31729" s="21"/>
      <c r="K31729" s="22"/>
      <c r="L31729" s="22"/>
      <c r="M31729" s="23"/>
      <c r="N31729" s="23"/>
      <c r="Q31729" s="40"/>
      <c r="R31729" s="40"/>
      <c r="S31729" s="40"/>
      <c r="T31729" s="31"/>
    </row>
    <row r="31730" spans="3:20" s="18" customFormat="1">
      <c r="C31730" s="19"/>
      <c r="D31730" s="34"/>
      <c r="I31730" s="20"/>
      <c r="J31730" s="21"/>
      <c r="K31730" s="22"/>
      <c r="L31730" s="22"/>
      <c r="M31730" s="23"/>
      <c r="N31730" s="23"/>
      <c r="Q31730" s="40"/>
      <c r="R31730" s="40"/>
      <c r="S31730" s="40"/>
      <c r="T31730" s="31"/>
    </row>
    <row r="31731" spans="3:20" s="18" customFormat="1">
      <c r="C31731" s="19"/>
      <c r="D31731" s="34"/>
      <c r="I31731" s="20"/>
      <c r="J31731" s="21"/>
      <c r="K31731" s="22"/>
      <c r="L31731" s="22"/>
      <c r="M31731" s="23"/>
      <c r="N31731" s="23"/>
      <c r="Q31731" s="40"/>
      <c r="R31731" s="40"/>
      <c r="S31731" s="40"/>
      <c r="T31731" s="31"/>
    </row>
    <row r="31732" spans="3:20" s="18" customFormat="1">
      <c r="C31732" s="19"/>
      <c r="D31732" s="34"/>
      <c r="I31732" s="20"/>
      <c r="J31732" s="21"/>
      <c r="K31732" s="22"/>
      <c r="L31732" s="22"/>
      <c r="M31732" s="23"/>
      <c r="N31732" s="23"/>
      <c r="Q31732" s="40"/>
      <c r="R31732" s="40"/>
      <c r="S31732" s="40"/>
      <c r="T31732" s="31"/>
    </row>
    <row r="31733" spans="3:20" s="18" customFormat="1">
      <c r="C31733" s="19"/>
      <c r="D31733" s="34"/>
      <c r="I31733" s="20"/>
      <c r="J31733" s="21"/>
      <c r="K31733" s="22"/>
      <c r="L31733" s="22"/>
      <c r="M31733" s="23"/>
      <c r="N31733" s="23"/>
      <c r="Q31733" s="40"/>
      <c r="R31733" s="40"/>
      <c r="S31733" s="40"/>
      <c r="T31733" s="31"/>
    </row>
    <row r="31734" spans="3:20" s="18" customFormat="1">
      <c r="C31734" s="19"/>
      <c r="D31734" s="34"/>
      <c r="I31734" s="20"/>
      <c r="J31734" s="21"/>
      <c r="K31734" s="22"/>
      <c r="L31734" s="22"/>
      <c r="M31734" s="23"/>
      <c r="N31734" s="23"/>
      <c r="Q31734" s="40"/>
      <c r="R31734" s="40"/>
      <c r="S31734" s="40"/>
      <c r="T31734" s="31"/>
    </row>
    <row r="31735" spans="3:20" s="18" customFormat="1">
      <c r="C31735" s="19"/>
      <c r="D31735" s="34"/>
      <c r="I31735" s="20"/>
      <c r="J31735" s="21"/>
      <c r="K31735" s="22"/>
      <c r="L31735" s="22"/>
      <c r="M31735" s="23"/>
      <c r="N31735" s="23"/>
      <c r="Q31735" s="40"/>
      <c r="R31735" s="40"/>
      <c r="S31735" s="40"/>
      <c r="T31735" s="31"/>
    </row>
    <row r="31736" spans="3:20" s="18" customFormat="1">
      <c r="C31736" s="19"/>
      <c r="D31736" s="34"/>
      <c r="I31736" s="20"/>
      <c r="J31736" s="21"/>
      <c r="K31736" s="22"/>
      <c r="L31736" s="22"/>
      <c r="M31736" s="23"/>
      <c r="N31736" s="23"/>
      <c r="Q31736" s="40"/>
      <c r="R31736" s="40"/>
      <c r="S31736" s="40"/>
      <c r="T31736" s="31"/>
    </row>
    <row r="31737" spans="3:20" s="18" customFormat="1">
      <c r="C31737" s="19"/>
      <c r="D31737" s="34"/>
      <c r="I31737" s="20"/>
      <c r="J31737" s="21"/>
      <c r="K31737" s="22"/>
      <c r="L31737" s="22"/>
      <c r="M31737" s="23"/>
      <c r="N31737" s="23"/>
      <c r="Q31737" s="40"/>
      <c r="R31737" s="40"/>
      <c r="S31737" s="40"/>
      <c r="T31737" s="31"/>
    </row>
    <row r="31738" spans="3:20" s="18" customFormat="1">
      <c r="C31738" s="19"/>
      <c r="D31738" s="34"/>
      <c r="I31738" s="20"/>
      <c r="J31738" s="21"/>
      <c r="K31738" s="22"/>
      <c r="L31738" s="22"/>
      <c r="M31738" s="23"/>
      <c r="N31738" s="23"/>
      <c r="Q31738" s="40"/>
      <c r="R31738" s="40"/>
      <c r="S31738" s="40"/>
      <c r="T31738" s="31"/>
    </row>
    <row r="31739" spans="3:20" s="18" customFormat="1">
      <c r="C31739" s="19"/>
      <c r="D31739" s="34"/>
      <c r="I31739" s="20"/>
      <c r="J31739" s="21"/>
      <c r="K31739" s="22"/>
      <c r="L31739" s="22"/>
      <c r="M31739" s="23"/>
      <c r="N31739" s="23"/>
      <c r="Q31739" s="40"/>
      <c r="R31739" s="40"/>
      <c r="S31739" s="40"/>
      <c r="T31739" s="31"/>
    </row>
    <row r="31740" spans="3:20" s="18" customFormat="1">
      <c r="C31740" s="19"/>
      <c r="D31740" s="34"/>
      <c r="I31740" s="20"/>
      <c r="J31740" s="21"/>
      <c r="K31740" s="22"/>
      <c r="L31740" s="22"/>
      <c r="M31740" s="23"/>
      <c r="N31740" s="23"/>
      <c r="Q31740" s="40"/>
      <c r="R31740" s="40"/>
      <c r="S31740" s="40"/>
      <c r="T31740" s="31"/>
    </row>
    <row r="31741" spans="3:20" s="18" customFormat="1">
      <c r="C31741" s="19"/>
      <c r="D31741" s="34"/>
      <c r="I31741" s="20"/>
      <c r="J31741" s="21"/>
      <c r="K31741" s="22"/>
      <c r="L31741" s="22"/>
      <c r="M31741" s="23"/>
      <c r="N31741" s="23"/>
      <c r="Q31741" s="40"/>
      <c r="R31741" s="40"/>
      <c r="S31741" s="40"/>
      <c r="T31741" s="31"/>
    </row>
    <row r="31742" spans="3:20" s="18" customFormat="1">
      <c r="C31742" s="19"/>
      <c r="D31742" s="34"/>
      <c r="I31742" s="20"/>
      <c r="J31742" s="21"/>
      <c r="K31742" s="22"/>
      <c r="L31742" s="22"/>
      <c r="M31742" s="23"/>
      <c r="N31742" s="23"/>
      <c r="Q31742" s="40"/>
      <c r="R31742" s="40"/>
      <c r="S31742" s="40"/>
      <c r="T31742" s="31"/>
    </row>
    <row r="31743" spans="3:20" s="18" customFormat="1">
      <c r="C31743" s="19"/>
      <c r="D31743" s="34"/>
      <c r="I31743" s="20"/>
      <c r="J31743" s="21"/>
      <c r="K31743" s="22"/>
      <c r="L31743" s="22"/>
      <c r="M31743" s="23"/>
      <c r="N31743" s="23"/>
      <c r="Q31743" s="40"/>
      <c r="R31743" s="40"/>
      <c r="S31743" s="40"/>
      <c r="T31743" s="31"/>
    </row>
    <row r="31744" spans="3:20" s="18" customFormat="1">
      <c r="C31744" s="19"/>
      <c r="D31744" s="34"/>
      <c r="I31744" s="20"/>
      <c r="J31744" s="21"/>
      <c r="K31744" s="22"/>
      <c r="L31744" s="22"/>
      <c r="M31744" s="23"/>
      <c r="N31744" s="23"/>
      <c r="Q31744" s="40"/>
      <c r="R31744" s="40"/>
      <c r="S31744" s="40"/>
      <c r="T31744" s="31"/>
    </row>
    <row r="31745" spans="3:20" s="18" customFormat="1">
      <c r="C31745" s="19"/>
      <c r="D31745" s="34"/>
      <c r="I31745" s="20"/>
      <c r="J31745" s="21"/>
      <c r="K31745" s="22"/>
      <c r="L31745" s="22"/>
      <c r="M31745" s="23"/>
      <c r="N31745" s="23"/>
      <c r="Q31745" s="40"/>
      <c r="R31745" s="40"/>
      <c r="S31745" s="40"/>
      <c r="T31745" s="31"/>
    </row>
    <row r="31746" spans="3:20" s="18" customFormat="1">
      <c r="C31746" s="19"/>
      <c r="D31746" s="34"/>
      <c r="I31746" s="20"/>
      <c r="J31746" s="21"/>
      <c r="K31746" s="22"/>
      <c r="L31746" s="22"/>
      <c r="M31746" s="23"/>
      <c r="N31746" s="23"/>
      <c r="Q31746" s="40"/>
      <c r="R31746" s="40"/>
      <c r="S31746" s="40"/>
      <c r="T31746" s="31"/>
    </row>
    <row r="31747" spans="3:20" s="18" customFormat="1">
      <c r="C31747" s="19"/>
      <c r="D31747" s="34"/>
      <c r="I31747" s="20"/>
      <c r="J31747" s="21"/>
      <c r="K31747" s="22"/>
      <c r="L31747" s="22"/>
      <c r="M31747" s="23"/>
      <c r="N31747" s="23"/>
      <c r="Q31747" s="40"/>
      <c r="R31747" s="40"/>
      <c r="S31747" s="40"/>
      <c r="T31747" s="31"/>
    </row>
    <row r="31748" spans="3:20" s="18" customFormat="1">
      <c r="C31748" s="19"/>
      <c r="D31748" s="34"/>
      <c r="I31748" s="20"/>
      <c r="J31748" s="21"/>
      <c r="K31748" s="22"/>
      <c r="L31748" s="22"/>
      <c r="M31748" s="23"/>
      <c r="N31748" s="23"/>
      <c r="Q31748" s="40"/>
      <c r="R31748" s="40"/>
      <c r="S31748" s="40"/>
      <c r="T31748" s="31"/>
    </row>
    <row r="31749" spans="3:20" s="18" customFormat="1">
      <c r="C31749" s="19"/>
      <c r="D31749" s="34"/>
      <c r="I31749" s="20"/>
      <c r="J31749" s="21"/>
      <c r="K31749" s="22"/>
      <c r="L31749" s="22"/>
      <c r="M31749" s="23"/>
      <c r="N31749" s="23"/>
      <c r="Q31749" s="40"/>
      <c r="R31749" s="40"/>
      <c r="S31749" s="40"/>
      <c r="T31749" s="31"/>
    </row>
    <row r="31750" spans="3:20" s="18" customFormat="1">
      <c r="C31750" s="19"/>
      <c r="D31750" s="34"/>
      <c r="I31750" s="20"/>
      <c r="J31750" s="21"/>
      <c r="K31750" s="22"/>
      <c r="L31750" s="22"/>
      <c r="M31750" s="23"/>
      <c r="N31750" s="23"/>
      <c r="Q31750" s="40"/>
      <c r="R31750" s="40"/>
      <c r="S31750" s="40"/>
      <c r="T31750" s="31"/>
    </row>
    <row r="31751" spans="3:20" s="18" customFormat="1">
      <c r="C31751" s="19"/>
      <c r="D31751" s="34"/>
      <c r="I31751" s="20"/>
      <c r="J31751" s="21"/>
      <c r="K31751" s="22"/>
      <c r="L31751" s="22"/>
      <c r="M31751" s="23"/>
      <c r="N31751" s="23"/>
      <c r="Q31751" s="40"/>
      <c r="R31751" s="40"/>
      <c r="S31751" s="40"/>
      <c r="T31751" s="31"/>
    </row>
    <row r="31752" spans="3:20" s="18" customFormat="1">
      <c r="C31752" s="19"/>
      <c r="D31752" s="34"/>
      <c r="I31752" s="20"/>
      <c r="J31752" s="21"/>
      <c r="K31752" s="22"/>
      <c r="L31752" s="22"/>
      <c r="M31752" s="23"/>
      <c r="N31752" s="23"/>
      <c r="Q31752" s="40"/>
      <c r="R31752" s="40"/>
      <c r="S31752" s="40"/>
      <c r="T31752" s="31"/>
    </row>
    <row r="31753" spans="3:20" s="18" customFormat="1">
      <c r="C31753" s="19"/>
      <c r="D31753" s="34"/>
      <c r="I31753" s="20"/>
      <c r="J31753" s="21"/>
      <c r="K31753" s="22"/>
      <c r="L31753" s="22"/>
      <c r="M31753" s="23"/>
      <c r="N31753" s="23"/>
      <c r="Q31753" s="40"/>
      <c r="R31753" s="40"/>
      <c r="S31753" s="40"/>
      <c r="T31753" s="31"/>
    </row>
    <row r="31754" spans="3:20" s="18" customFormat="1">
      <c r="C31754" s="19"/>
      <c r="D31754" s="34"/>
      <c r="I31754" s="20"/>
      <c r="J31754" s="21"/>
      <c r="K31754" s="22"/>
      <c r="L31754" s="22"/>
      <c r="M31754" s="23"/>
      <c r="N31754" s="23"/>
      <c r="Q31754" s="40"/>
      <c r="R31754" s="40"/>
      <c r="S31754" s="40"/>
      <c r="T31754" s="31"/>
    </row>
    <row r="31755" spans="3:20" s="18" customFormat="1">
      <c r="C31755" s="19"/>
      <c r="D31755" s="34"/>
      <c r="I31755" s="20"/>
      <c r="J31755" s="21"/>
      <c r="K31755" s="22"/>
      <c r="L31755" s="22"/>
      <c r="M31755" s="23"/>
      <c r="N31755" s="23"/>
      <c r="Q31755" s="40"/>
      <c r="R31755" s="40"/>
      <c r="S31755" s="40"/>
      <c r="T31755" s="31"/>
    </row>
    <row r="31756" spans="3:20" s="18" customFormat="1">
      <c r="C31756" s="19"/>
      <c r="D31756" s="34"/>
      <c r="I31756" s="20"/>
      <c r="J31756" s="21"/>
      <c r="K31756" s="22"/>
      <c r="L31756" s="22"/>
      <c r="M31756" s="23"/>
      <c r="N31756" s="23"/>
      <c r="Q31756" s="40"/>
      <c r="R31756" s="40"/>
      <c r="S31756" s="40"/>
      <c r="T31756" s="31"/>
    </row>
    <row r="31757" spans="3:20" s="18" customFormat="1">
      <c r="C31757" s="19"/>
      <c r="D31757" s="34"/>
      <c r="I31757" s="20"/>
      <c r="J31757" s="21"/>
      <c r="K31757" s="22"/>
      <c r="L31757" s="22"/>
      <c r="M31757" s="23"/>
      <c r="N31757" s="23"/>
      <c r="Q31757" s="40"/>
      <c r="R31757" s="40"/>
      <c r="S31757" s="40"/>
      <c r="T31757" s="31"/>
    </row>
    <row r="31758" spans="3:20" s="18" customFormat="1">
      <c r="C31758" s="19"/>
      <c r="D31758" s="34"/>
      <c r="I31758" s="20"/>
      <c r="J31758" s="21"/>
      <c r="K31758" s="22"/>
      <c r="L31758" s="22"/>
      <c r="M31758" s="23"/>
      <c r="N31758" s="23"/>
      <c r="Q31758" s="40"/>
      <c r="R31758" s="40"/>
      <c r="S31758" s="40"/>
      <c r="T31758" s="31"/>
    </row>
    <row r="31759" spans="3:20" s="18" customFormat="1">
      <c r="C31759" s="19"/>
      <c r="D31759" s="34"/>
      <c r="I31759" s="20"/>
      <c r="J31759" s="21"/>
      <c r="K31759" s="22"/>
      <c r="L31759" s="22"/>
      <c r="M31759" s="23"/>
      <c r="N31759" s="23"/>
      <c r="Q31759" s="40"/>
      <c r="R31759" s="40"/>
      <c r="S31759" s="40"/>
      <c r="T31759" s="31"/>
    </row>
    <row r="31760" spans="3:20" s="18" customFormat="1">
      <c r="C31760" s="19"/>
      <c r="D31760" s="34"/>
      <c r="I31760" s="20"/>
      <c r="J31760" s="21"/>
      <c r="K31760" s="22"/>
      <c r="L31760" s="22"/>
      <c r="M31760" s="23"/>
      <c r="N31760" s="23"/>
      <c r="Q31760" s="40"/>
      <c r="R31760" s="40"/>
      <c r="S31760" s="40"/>
      <c r="T31760" s="31"/>
    </row>
    <row r="31761" spans="3:20" s="18" customFormat="1">
      <c r="C31761" s="19"/>
      <c r="D31761" s="34"/>
      <c r="I31761" s="20"/>
      <c r="J31761" s="21"/>
      <c r="K31761" s="22"/>
      <c r="L31761" s="22"/>
      <c r="M31761" s="23"/>
      <c r="N31761" s="23"/>
      <c r="Q31761" s="40"/>
      <c r="R31761" s="40"/>
      <c r="S31761" s="40"/>
      <c r="T31761" s="31"/>
    </row>
    <row r="31762" spans="3:20" s="18" customFormat="1">
      <c r="C31762" s="19"/>
      <c r="D31762" s="34"/>
      <c r="I31762" s="20"/>
      <c r="J31762" s="21"/>
      <c r="K31762" s="22"/>
      <c r="L31762" s="22"/>
      <c r="M31762" s="23"/>
      <c r="N31762" s="23"/>
      <c r="Q31762" s="40"/>
      <c r="R31762" s="40"/>
      <c r="S31762" s="40"/>
      <c r="T31762" s="31"/>
    </row>
    <row r="31763" spans="3:20" s="18" customFormat="1">
      <c r="C31763" s="19"/>
      <c r="D31763" s="34"/>
      <c r="I31763" s="20"/>
      <c r="J31763" s="21"/>
      <c r="K31763" s="22"/>
      <c r="L31763" s="22"/>
      <c r="M31763" s="23"/>
      <c r="N31763" s="23"/>
      <c r="Q31763" s="40"/>
      <c r="R31763" s="40"/>
      <c r="S31763" s="40"/>
      <c r="T31763" s="31"/>
    </row>
    <row r="31764" spans="3:20" s="18" customFormat="1">
      <c r="C31764" s="19"/>
      <c r="D31764" s="34"/>
      <c r="I31764" s="20"/>
      <c r="J31764" s="21"/>
      <c r="K31764" s="22"/>
      <c r="L31764" s="22"/>
      <c r="M31764" s="23"/>
      <c r="N31764" s="23"/>
      <c r="Q31764" s="40"/>
      <c r="R31764" s="40"/>
      <c r="S31764" s="40"/>
      <c r="T31764" s="31"/>
    </row>
    <row r="31765" spans="3:20" s="18" customFormat="1">
      <c r="C31765" s="19"/>
      <c r="D31765" s="34"/>
      <c r="I31765" s="20"/>
      <c r="J31765" s="21"/>
      <c r="K31765" s="22"/>
      <c r="L31765" s="22"/>
      <c r="M31765" s="23"/>
      <c r="N31765" s="23"/>
      <c r="Q31765" s="40"/>
      <c r="R31765" s="40"/>
      <c r="S31765" s="40"/>
      <c r="T31765" s="31"/>
    </row>
    <row r="31766" spans="3:20" s="18" customFormat="1">
      <c r="C31766" s="19"/>
      <c r="D31766" s="34"/>
      <c r="I31766" s="20"/>
      <c r="J31766" s="21"/>
      <c r="K31766" s="22"/>
      <c r="L31766" s="22"/>
      <c r="M31766" s="23"/>
      <c r="N31766" s="23"/>
      <c r="Q31766" s="40"/>
      <c r="R31766" s="40"/>
      <c r="S31766" s="40"/>
      <c r="T31766" s="31"/>
    </row>
    <row r="31767" spans="3:20" s="18" customFormat="1">
      <c r="C31767" s="19"/>
      <c r="D31767" s="34"/>
      <c r="I31767" s="20"/>
      <c r="J31767" s="21"/>
      <c r="K31767" s="22"/>
      <c r="L31767" s="22"/>
      <c r="M31767" s="23"/>
      <c r="N31767" s="23"/>
      <c r="Q31767" s="40"/>
      <c r="R31767" s="40"/>
      <c r="S31767" s="40"/>
      <c r="T31767" s="31"/>
    </row>
    <row r="31768" spans="3:20" s="18" customFormat="1">
      <c r="C31768" s="19"/>
      <c r="D31768" s="34"/>
      <c r="I31768" s="20"/>
      <c r="J31768" s="21"/>
      <c r="K31768" s="22"/>
      <c r="L31768" s="22"/>
      <c r="M31768" s="23"/>
      <c r="N31768" s="23"/>
      <c r="Q31768" s="40"/>
      <c r="R31768" s="40"/>
      <c r="S31768" s="40"/>
      <c r="T31768" s="31"/>
    </row>
    <row r="31769" spans="3:20" s="18" customFormat="1">
      <c r="C31769" s="19"/>
      <c r="D31769" s="34"/>
      <c r="I31769" s="20"/>
      <c r="J31769" s="21"/>
      <c r="K31769" s="22"/>
      <c r="L31769" s="22"/>
      <c r="M31769" s="23"/>
      <c r="N31769" s="23"/>
      <c r="Q31769" s="40"/>
      <c r="R31769" s="40"/>
      <c r="S31769" s="40"/>
      <c r="T31769" s="31"/>
    </row>
    <row r="31770" spans="3:20" s="18" customFormat="1">
      <c r="C31770" s="19"/>
      <c r="D31770" s="34"/>
      <c r="I31770" s="20"/>
      <c r="J31770" s="21"/>
      <c r="K31770" s="22"/>
      <c r="L31770" s="22"/>
      <c r="M31770" s="23"/>
      <c r="N31770" s="23"/>
      <c r="Q31770" s="40"/>
      <c r="R31770" s="40"/>
      <c r="S31770" s="40"/>
      <c r="T31770" s="31"/>
    </row>
    <row r="31771" spans="3:20" s="18" customFormat="1">
      <c r="C31771" s="19"/>
      <c r="D31771" s="34"/>
      <c r="I31771" s="20"/>
      <c r="J31771" s="21"/>
      <c r="K31771" s="22"/>
      <c r="L31771" s="22"/>
      <c r="M31771" s="23"/>
      <c r="N31771" s="23"/>
      <c r="Q31771" s="40"/>
      <c r="R31771" s="40"/>
      <c r="S31771" s="40"/>
      <c r="T31771" s="31"/>
    </row>
    <row r="31772" spans="3:20" s="18" customFormat="1">
      <c r="C31772" s="19"/>
      <c r="D31772" s="34"/>
      <c r="I31772" s="20"/>
      <c r="J31772" s="21"/>
      <c r="K31772" s="22"/>
      <c r="L31772" s="22"/>
      <c r="M31772" s="23"/>
      <c r="N31772" s="23"/>
      <c r="Q31772" s="40"/>
      <c r="R31772" s="40"/>
      <c r="S31772" s="40"/>
      <c r="T31772" s="31"/>
    </row>
    <row r="31773" spans="3:20" s="18" customFormat="1">
      <c r="C31773" s="19"/>
      <c r="D31773" s="34"/>
      <c r="I31773" s="20"/>
      <c r="J31773" s="21"/>
      <c r="K31773" s="22"/>
      <c r="L31773" s="22"/>
      <c r="M31773" s="23"/>
      <c r="N31773" s="23"/>
      <c r="Q31773" s="40"/>
      <c r="R31773" s="40"/>
      <c r="S31773" s="40"/>
      <c r="T31773" s="31"/>
    </row>
    <row r="31774" spans="3:20" s="18" customFormat="1">
      <c r="C31774" s="19"/>
      <c r="D31774" s="34"/>
      <c r="I31774" s="20"/>
      <c r="J31774" s="21"/>
      <c r="K31774" s="22"/>
      <c r="L31774" s="22"/>
      <c r="M31774" s="23"/>
      <c r="N31774" s="23"/>
      <c r="Q31774" s="40"/>
      <c r="R31774" s="40"/>
      <c r="S31774" s="40"/>
      <c r="T31774" s="31"/>
    </row>
    <row r="31775" spans="3:20" s="18" customFormat="1">
      <c r="C31775" s="19"/>
      <c r="D31775" s="34"/>
      <c r="I31775" s="20"/>
      <c r="J31775" s="21"/>
      <c r="K31775" s="22"/>
      <c r="L31775" s="22"/>
      <c r="M31775" s="23"/>
      <c r="N31775" s="23"/>
      <c r="Q31775" s="40"/>
      <c r="R31775" s="40"/>
      <c r="S31775" s="40"/>
      <c r="T31775" s="31"/>
    </row>
    <row r="31776" spans="3:20" s="18" customFormat="1">
      <c r="C31776" s="19"/>
      <c r="D31776" s="34"/>
      <c r="I31776" s="20"/>
      <c r="J31776" s="21"/>
      <c r="K31776" s="22"/>
      <c r="L31776" s="22"/>
      <c r="M31776" s="23"/>
      <c r="N31776" s="23"/>
      <c r="Q31776" s="40"/>
      <c r="R31776" s="40"/>
      <c r="S31776" s="40"/>
      <c r="T31776" s="31"/>
    </row>
    <row r="31777" spans="3:20" s="18" customFormat="1">
      <c r="C31777" s="19"/>
      <c r="D31777" s="34"/>
      <c r="I31777" s="20"/>
      <c r="J31777" s="21"/>
      <c r="K31777" s="22"/>
      <c r="L31777" s="22"/>
      <c r="M31777" s="23"/>
      <c r="N31777" s="23"/>
      <c r="Q31777" s="40"/>
      <c r="R31777" s="40"/>
      <c r="S31777" s="40"/>
      <c r="T31777" s="31"/>
    </row>
    <row r="31778" spans="3:20" s="18" customFormat="1">
      <c r="C31778" s="19"/>
      <c r="D31778" s="34"/>
      <c r="I31778" s="20"/>
      <c r="J31778" s="21"/>
      <c r="K31778" s="22"/>
      <c r="L31778" s="22"/>
      <c r="M31778" s="23"/>
      <c r="N31778" s="23"/>
      <c r="Q31778" s="40"/>
      <c r="R31778" s="40"/>
      <c r="S31778" s="40"/>
      <c r="T31778" s="31"/>
    </row>
    <row r="31779" spans="3:20" s="18" customFormat="1">
      <c r="C31779" s="19"/>
      <c r="D31779" s="34"/>
      <c r="I31779" s="20"/>
      <c r="J31779" s="21"/>
      <c r="K31779" s="22"/>
      <c r="L31779" s="22"/>
      <c r="M31779" s="23"/>
      <c r="N31779" s="23"/>
      <c r="Q31779" s="40"/>
      <c r="R31779" s="40"/>
      <c r="S31779" s="40"/>
      <c r="T31779" s="31"/>
    </row>
    <row r="31780" spans="3:20" s="18" customFormat="1">
      <c r="C31780" s="19"/>
      <c r="D31780" s="34"/>
      <c r="I31780" s="20"/>
      <c r="J31780" s="21"/>
      <c r="K31780" s="22"/>
      <c r="L31780" s="22"/>
      <c r="M31780" s="23"/>
      <c r="N31780" s="23"/>
      <c r="Q31780" s="40"/>
      <c r="R31780" s="40"/>
      <c r="S31780" s="40"/>
      <c r="T31780" s="31"/>
    </row>
    <row r="31781" spans="3:20" s="18" customFormat="1">
      <c r="C31781" s="19"/>
      <c r="D31781" s="34"/>
      <c r="I31781" s="20"/>
      <c r="J31781" s="21"/>
      <c r="K31781" s="22"/>
      <c r="L31781" s="22"/>
      <c r="M31781" s="23"/>
      <c r="N31781" s="23"/>
      <c r="Q31781" s="40"/>
      <c r="R31781" s="40"/>
      <c r="S31781" s="40"/>
      <c r="T31781" s="31"/>
    </row>
    <row r="31782" spans="3:20" s="18" customFormat="1">
      <c r="C31782" s="19"/>
      <c r="D31782" s="34"/>
      <c r="I31782" s="20"/>
      <c r="J31782" s="21"/>
      <c r="K31782" s="22"/>
      <c r="L31782" s="22"/>
      <c r="M31782" s="23"/>
      <c r="N31782" s="23"/>
      <c r="Q31782" s="40"/>
      <c r="R31782" s="40"/>
      <c r="S31782" s="40"/>
      <c r="T31782" s="31"/>
    </row>
    <row r="31783" spans="3:20" s="18" customFormat="1">
      <c r="C31783" s="19"/>
      <c r="D31783" s="34"/>
      <c r="I31783" s="20"/>
      <c r="J31783" s="21"/>
      <c r="K31783" s="22"/>
      <c r="L31783" s="22"/>
      <c r="M31783" s="23"/>
      <c r="N31783" s="23"/>
      <c r="Q31783" s="40"/>
      <c r="R31783" s="40"/>
      <c r="S31783" s="40"/>
      <c r="T31783" s="31"/>
    </row>
    <row r="31784" spans="3:20" s="18" customFormat="1">
      <c r="C31784" s="19"/>
      <c r="D31784" s="34"/>
      <c r="I31784" s="20"/>
      <c r="J31784" s="21"/>
      <c r="K31784" s="22"/>
      <c r="L31784" s="22"/>
      <c r="M31784" s="23"/>
      <c r="N31784" s="23"/>
      <c r="Q31784" s="40"/>
      <c r="R31784" s="40"/>
      <c r="S31784" s="40"/>
      <c r="T31784" s="31"/>
    </row>
    <row r="31785" spans="3:20" s="18" customFormat="1">
      <c r="C31785" s="19"/>
      <c r="D31785" s="34"/>
      <c r="I31785" s="20"/>
      <c r="J31785" s="21"/>
      <c r="K31785" s="22"/>
      <c r="L31785" s="22"/>
      <c r="M31785" s="23"/>
      <c r="N31785" s="23"/>
      <c r="Q31785" s="40"/>
      <c r="R31785" s="40"/>
      <c r="S31785" s="40"/>
      <c r="T31785" s="31"/>
    </row>
    <row r="31786" spans="3:20" s="18" customFormat="1">
      <c r="C31786" s="19"/>
      <c r="D31786" s="34"/>
      <c r="I31786" s="20"/>
      <c r="J31786" s="21"/>
      <c r="K31786" s="22"/>
      <c r="L31786" s="22"/>
      <c r="M31786" s="23"/>
      <c r="N31786" s="23"/>
      <c r="Q31786" s="40"/>
      <c r="R31786" s="40"/>
      <c r="S31786" s="40"/>
      <c r="T31786" s="31"/>
    </row>
    <row r="31787" spans="3:20" s="18" customFormat="1">
      <c r="C31787" s="19"/>
      <c r="D31787" s="34"/>
      <c r="I31787" s="20"/>
      <c r="J31787" s="21"/>
      <c r="K31787" s="22"/>
      <c r="L31787" s="22"/>
      <c r="M31787" s="23"/>
      <c r="N31787" s="23"/>
      <c r="Q31787" s="40"/>
      <c r="R31787" s="40"/>
      <c r="S31787" s="40"/>
      <c r="T31787" s="31"/>
    </row>
    <row r="31788" spans="3:20" s="18" customFormat="1">
      <c r="C31788" s="19"/>
      <c r="D31788" s="34"/>
      <c r="I31788" s="20"/>
      <c r="J31788" s="21"/>
      <c r="K31788" s="22"/>
      <c r="L31788" s="22"/>
      <c r="M31788" s="23"/>
      <c r="N31788" s="23"/>
      <c r="Q31788" s="40"/>
      <c r="R31788" s="40"/>
      <c r="S31788" s="40"/>
      <c r="T31788" s="31"/>
    </row>
    <row r="31789" spans="3:20" s="18" customFormat="1">
      <c r="C31789" s="19"/>
      <c r="D31789" s="34"/>
      <c r="I31789" s="20"/>
      <c r="J31789" s="21"/>
      <c r="K31789" s="22"/>
      <c r="L31789" s="22"/>
      <c r="M31789" s="23"/>
      <c r="N31789" s="23"/>
      <c r="Q31789" s="40"/>
      <c r="R31789" s="40"/>
      <c r="S31789" s="40"/>
      <c r="T31789" s="31"/>
    </row>
    <row r="31790" spans="3:20" s="18" customFormat="1">
      <c r="C31790" s="19"/>
      <c r="D31790" s="34"/>
      <c r="I31790" s="20"/>
      <c r="J31790" s="21"/>
      <c r="K31790" s="22"/>
      <c r="L31790" s="22"/>
      <c r="M31790" s="23"/>
      <c r="N31790" s="23"/>
      <c r="Q31790" s="40"/>
      <c r="R31790" s="40"/>
      <c r="S31790" s="40"/>
      <c r="T31790" s="31"/>
    </row>
    <row r="31791" spans="3:20" s="18" customFormat="1">
      <c r="C31791" s="19"/>
      <c r="D31791" s="34"/>
      <c r="I31791" s="20"/>
      <c r="J31791" s="21"/>
      <c r="K31791" s="22"/>
      <c r="L31791" s="22"/>
      <c r="M31791" s="23"/>
      <c r="N31791" s="23"/>
      <c r="Q31791" s="40"/>
      <c r="R31791" s="40"/>
      <c r="S31791" s="40"/>
      <c r="T31791" s="31"/>
    </row>
    <row r="31792" spans="3:20" s="18" customFormat="1">
      <c r="C31792" s="19"/>
      <c r="D31792" s="34"/>
      <c r="I31792" s="20"/>
      <c r="J31792" s="21"/>
      <c r="K31792" s="22"/>
      <c r="L31792" s="22"/>
      <c r="M31792" s="23"/>
      <c r="N31792" s="23"/>
      <c r="Q31792" s="40"/>
      <c r="R31792" s="40"/>
      <c r="S31792" s="40"/>
      <c r="T31792" s="31"/>
    </row>
    <row r="31793" spans="3:20" s="18" customFormat="1">
      <c r="C31793" s="19"/>
      <c r="D31793" s="34"/>
      <c r="I31793" s="20"/>
      <c r="J31793" s="21"/>
      <c r="K31793" s="22"/>
      <c r="L31793" s="22"/>
      <c r="M31793" s="23"/>
      <c r="N31793" s="23"/>
      <c r="Q31793" s="40"/>
      <c r="R31793" s="40"/>
      <c r="S31793" s="40"/>
      <c r="T31793" s="31"/>
    </row>
    <row r="31794" spans="3:20" s="18" customFormat="1">
      <c r="C31794" s="19"/>
      <c r="D31794" s="34"/>
      <c r="I31794" s="20"/>
      <c r="J31794" s="21"/>
      <c r="K31794" s="22"/>
      <c r="L31794" s="22"/>
      <c r="M31794" s="23"/>
      <c r="N31794" s="23"/>
      <c r="Q31794" s="40"/>
      <c r="R31794" s="40"/>
      <c r="S31794" s="40"/>
      <c r="T31794" s="31"/>
    </row>
    <row r="31795" spans="3:20" s="18" customFormat="1">
      <c r="C31795" s="19"/>
      <c r="D31795" s="34"/>
      <c r="I31795" s="20"/>
      <c r="J31795" s="21"/>
      <c r="K31795" s="22"/>
      <c r="L31795" s="22"/>
      <c r="M31795" s="23"/>
      <c r="N31795" s="23"/>
      <c r="Q31795" s="40"/>
      <c r="R31795" s="40"/>
      <c r="S31795" s="40"/>
      <c r="T31795" s="31"/>
    </row>
    <row r="31796" spans="3:20" s="18" customFormat="1">
      <c r="C31796" s="19"/>
      <c r="D31796" s="34"/>
      <c r="I31796" s="20"/>
      <c r="J31796" s="21"/>
      <c r="K31796" s="22"/>
      <c r="L31796" s="22"/>
      <c r="M31796" s="23"/>
      <c r="N31796" s="23"/>
      <c r="Q31796" s="40"/>
      <c r="R31796" s="40"/>
      <c r="S31796" s="40"/>
      <c r="T31796" s="31"/>
    </row>
    <row r="31797" spans="3:20" s="18" customFormat="1">
      <c r="C31797" s="19"/>
      <c r="D31797" s="34"/>
      <c r="I31797" s="20"/>
      <c r="J31797" s="21"/>
      <c r="K31797" s="22"/>
      <c r="L31797" s="22"/>
      <c r="M31797" s="23"/>
      <c r="N31797" s="23"/>
      <c r="Q31797" s="40"/>
      <c r="R31797" s="40"/>
      <c r="S31797" s="40"/>
      <c r="T31797" s="31"/>
    </row>
    <row r="31798" spans="3:20" s="18" customFormat="1">
      <c r="C31798" s="19"/>
      <c r="D31798" s="34"/>
      <c r="I31798" s="20"/>
      <c r="J31798" s="21"/>
      <c r="K31798" s="22"/>
      <c r="L31798" s="22"/>
      <c r="M31798" s="23"/>
      <c r="N31798" s="23"/>
      <c r="Q31798" s="40"/>
      <c r="R31798" s="40"/>
      <c r="S31798" s="40"/>
      <c r="T31798" s="31"/>
    </row>
    <row r="31799" spans="3:20" s="18" customFormat="1">
      <c r="C31799" s="19"/>
      <c r="D31799" s="34"/>
      <c r="I31799" s="20"/>
      <c r="J31799" s="21"/>
      <c r="K31799" s="22"/>
      <c r="L31799" s="22"/>
      <c r="M31799" s="23"/>
      <c r="N31799" s="23"/>
      <c r="Q31799" s="40"/>
      <c r="R31799" s="40"/>
      <c r="S31799" s="40"/>
      <c r="T31799" s="31"/>
    </row>
    <row r="31800" spans="3:20" s="18" customFormat="1">
      <c r="C31800" s="19"/>
      <c r="D31800" s="34"/>
      <c r="I31800" s="20"/>
      <c r="J31800" s="21"/>
      <c r="K31800" s="22"/>
      <c r="L31800" s="22"/>
      <c r="M31800" s="23"/>
      <c r="N31800" s="23"/>
      <c r="Q31800" s="40"/>
      <c r="R31800" s="40"/>
      <c r="S31800" s="40"/>
      <c r="T31800" s="31"/>
    </row>
    <row r="31801" spans="3:20" s="18" customFormat="1">
      <c r="C31801" s="19"/>
      <c r="D31801" s="34"/>
      <c r="I31801" s="20"/>
      <c r="J31801" s="21"/>
      <c r="K31801" s="22"/>
      <c r="L31801" s="22"/>
      <c r="M31801" s="23"/>
      <c r="N31801" s="23"/>
      <c r="Q31801" s="40"/>
      <c r="R31801" s="40"/>
      <c r="S31801" s="40"/>
      <c r="T31801" s="31"/>
    </row>
    <row r="31802" spans="3:20" s="18" customFormat="1">
      <c r="C31802" s="19"/>
      <c r="D31802" s="34"/>
      <c r="I31802" s="20"/>
      <c r="J31802" s="21"/>
      <c r="K31802" s="22"/>
      <c r="L31802" s="22"/>
      <c r="M31802" s="23"/>
      <c r="N31802" s="23"/>
      <c r="Q31802" s="40"/>
      <c r="R31802" s="40"/>
      <c r="S31802" s="40"/>
      <c r="T31802" s="31"/>
    </row>
    <row r="31803" spans="3:20" s="18" customFormat="1">
      <c r="C31803" s="19"/>
      <c r="D31803" s="34"/>
      <c r="I31803" s="20"/>
      <c r="J31803" s="21"/>
      <c r="K31803" s="22"/>
      <c r="L31803" s="22"/>
      <c r="M31803" s="23"/>
      <c r="N31803" s="23"/>
      <c r="Q31803" s="40"/>
      <c r="R31803" s="40"/>
      <c r="S31803" s="40"/>
      <c r="T31803" s="31"/>
    </row>
    <row r="31804" spans="3:20" s="18" customFormat="1">
      <c r="C31804" s="19"/>
      <c r="D31804" s="34"/>
      <c r="I31804" s="20"/>
      <c r="J31804" s="21"/>
      <c r="K31804" s="22"/>
      <c r="L31804" s="22"/>
      <c r="M31804" s="23"/>
      <c r="N31804" s="23"/>
      <c r="Q31804" s="40"/>
      <c r="R31804" s="40"/>
      <c r="S31804" s="40"/>
      <c r="T31804" s="31"/>
    </row>
    <row r="31805" spans="3:20" s="18" customFormat="1">
      <c r="C31805" s="19"/>
      <c r="D31805" s="34"/>
      <c r="I31805" s="20"/>
      <c r="J31805" s="21"/>
      <c r="K31805" s="22"/>
      <c r="L31805" s="22"/>
      <c r="M31805" s="23"/>
      <c r="N31805" s="23"/>
      <c r="Q31805" s="40"/>
      <c r="R31805" s="40"/>
      <c r="S31805" s="40"/>
      <c r="T31805" s="31"/>
    </row>
    <row r="31806" spans="3:20" s="18" customFormat="1">
      <c r="C31806" s="19"/>
      <c r="D31806" s="34"/>
      <c r="I31806" s="20"/>
      <c r="J31806" s="21"/>
      <c r="K31806" s="22"/>
      <c r="L31806" s="22"/>
      <c r="M31806" s="23"/>
      <c r="N31806" s="23"/>
      <c r="Q31806" s="40"/>
      <c r="R31806" s="40"/>
      <c r="S31806" s="40"/>
      <c r="T31806" s="31"/>
    </row>
    <row r="31807" spans="3:20" s="18" customFormat="1">
      <c r="C31807" s="19"/>
      <c r="D31807" s="34"/>
      <c r="I31807" s="20"/>
      <c r="J31807" s="21"/>
      <c r="K31807" s="22"/>
      <c r="L31807" s="22"/>
      <c r="M31807" s="23"/>
      <c r="N31807" s="23"/>
      <c r="Q31807" s="40"/>
      <c r="R31807" s="40"/>
      <c r="S31807" s="40"/>
      <c r="T31807" s="31"/>
    </row>
    <row r="31808" spans="3:20" s="18" customFormat="1">
      <c r="C31808" s="19"/>
      <c r="D31808" s="34"/>
      <c r="I31808" s="20"/>
      <c r="J31808" s="21"/>
      <c r="K31808" s="22"/>
      <c r="L31808" s="22"/>
      <c r="M31808" s="23"/>
      <c r="N31808" s="23"/>
      <c r="Q31808" s="40"/>
      <c r="R31808" s="40"/>
      <c r="S31808" s="40"/>
      <c r="T31808" s="31"/>
    </row>
    <row r="31809" spans="3:20" s="18" customFormat="1">
      <c r="C31809" s="19"/>
      <c r="D31809" s="34"/>
      <c r="I31809" s="20"/>
      <c r="J31809" s="21"/>
      <c r="K31809" s="22"/>
      <c r="L31809" s="22"/>
      <c r="M31809" s="23"/>
      <c r="N31809" s="23"/>
      <c r="Q31809" s="40"/>
      <c r="R31809" s="40"/>
      <c r="S31809" s="40"/>
      <c r="T31809" s="31"/>
    </row>
    <row r="31810" spans="3:20" s="18" customFormat="1">
      <c r="C31810" s="19"/>
      <c r="D31810" s="34"/>
      <c r="I31810" s="20"/>
      <c r="J31810" s="21"/>
      <c r="K31810" s="22"/>
      <c r="L31810" s="22"/>
      <c r="M31810" s="23"/>
      <c r="N31810" s="23"/>
      <c r="Q31810" s="40"/>
      <c r="R31810" s="40"/>
      <c r="S31810" s="40"/>
      <c r="T31810" s="31"/>
    </row>
    <row r="31811" spans="3:20" s="18" customFormat="1">
      <c r="C31811" s="19"/>
      <c r="D31811" s="34"/>
      <c r="I31811" s="20"/>
      <c r="J31811" s="21"/>
      <c r="K31811" s="22"/>
      <c r="L31811" s="22"/>
      <c r="M31811" s="23"/>
      <c r="N31811" s="23"/>
      <c r="Q31811" s="40"/>
      <c r="R31811" s="40"/>
      <c r="S31811" s="40"/>
      <c r="T31811" s="31"/>
    </row>
    <row r="31812" spans="3:20" s="18" customFormat="1">
      <c r="C31812" s="19"/>
      <c r="D31812" s="34"/>
      <c r="I31812" s="20"/>
      <c r="J31812" s="21"/>
      <c r="K31812" s="22"/>
      <c r="L31812" s="22"/>
      <c r="M31812" s="23"/>
      <c r="N31812" s="23"/>
      <c r="Q31812" s="40"/>
      <c r="R31812" s="40"/>
      <c r="S31812" s="40"/>
      <c r="T31812" s="31"/>
    </row>
    <row r="31813" spans="3:20" s="18" customFormat="1">
      <c r="C31813" s="19"/>
      <c r="D31813" s="34"/>
      <c r="I31813" s="20"/>
      <c r="J31813" s="21"/>
      <c r="K31813" s="22"/>
      <c r="L31813" s="22"/>
      <c r="M31813" s="23"/>
      <c r="N31813" s="23"/>
      <c r="Q31813" s="40"/>
      <c r="R31813" s="40"/>
      <c r="S31813" s="40"/>
      <c r="T31813" s="31"/>
    </row>
    <row r="31814" spans="3:20" s="18" customFormat="1">
      <c r="C31814" s="19"/>
      <c r="D31814" s="34"/>
      <c r="I31814" s="20"/>
      <c r="J31814" s="21"/>
      <c r="K31814" s="22"/>
      <c r="L31814" s="22"/>
      <c r="M31814" s="23"/>
      <c r="N31814" s="23"/>
      <c r="Q31814" s="40"/>
      <c r="R31814" s="40"/>
      <c r="S31814" s="40"/>
      <c r="T31814" s="31"/>
    </row>
    <row r="31815" spans="3:20" s="18" customFormat="1">
      <c r="C31815" s="19"/>
      <c r="D31815" s="34"/>
      <c r="I31815" s="20"/>
      <c r="J31815" s="21"/>
      <c r="K31815" s="22"/>
      <c r="L31815" s="22"/>
      <c r="M31815" s="23"/>
      <c r="N31815" s="23"/>
      <c r="Q31815" s="40"/>
      <c r="R31815" s="40"/>
      <c r="S31815" s="40"/>
      <c r="T31815" s="31"/>
    </row>
    <row r="31816" spans="3:20" s="18" customFormat="1">
      <c r="C31816" s="19"/>
      <c r="D31816" s="34"/>
      <c r="I31816" s="20"/>
      <c r="J31816" s="21"/>
      <c r="K31816" s="22"/>
      <c r="L31816" s="22"/>
      <c r="M31816" s="23"/>
      <c r="N31816" s="23"/>
      <c r="Q31816" s="40"/>
      <c r="R31816" s="40"/>
      <c r="S31816" s="40"/>
      <c r="T31816" s="31"/>
    </row>
    <row r="31817" spans="3:20" s="18" customFormat="1">
      <c r="C31817" s="19"/>
      <c r="D31817" s="34"/>
      <c r="I31817" s="20"/>
      <c r="J31817" s="21"/>
      <c r="K31817" s="22"/>
      <c r="L31817" s="22"/>
      <c r="M31817" s="23"/>
      <c r="N31817" s="23"/>
      <c r="Q31817" s="40"/>
      <c r="R31817" s="40"/>
      <c r="S31817" s="40"/>
      <c r="T31817" s="31"/>
    </row>
    <row r="31818" spans="3:20" s="18" customFormat="1">
      <c r="C31818" s="19"/>
      <c r="D31818" s="34"/>
      <c r="I31818" s="20"/>
      <c r="J31818" s="21"/>
      <c r="K31818" s="22"/>
      <c r="L31818" s="22"/>
      <c r="M31818" s="23"/>
      <c r="N31818" s="23"/>
      <c r="Q31818" s="40"/>
      <c r="R31818" s="40"/>
      <c r="S31818" s="40"/>
      <c r="T31818" s="31"/>
    </row>
    <row r="31819" spans="3:20" s="18" customFormat="1">
      <c r="C31819" s="19"/>
      <c r="D31819" s="34"/>
      <c r="I31819" s="20"/>
      <c r="J31819" s="21"/>
      <c r="K31819" s="22"/>
      <c r="L31819" s="22"/>
      <c r="M31819" s="23"/>
      <c r="N31819" s="23"/>
      <c r="Q31819" s="40"/>
      <c r="R31819" s="40"/>
      <c r="S31819" s="40"/>
      <c r="T31819" s="31"/>
    </row>
    <row r="31820" spans="3:20" s="18" customFormat="1">
      <c r="C31820" s="19"/>
      <c r="D31820" s="34"/>
      <c r="I31820" s="20"/>
      <c r="J31820" s="21"/>
      <c r="K31820" s="22"/>
      <c r="L31820" s="22"/>
      <c r="M31820" s="23"/>
      <c r="N31820" s="23"/>
      <c r="Q31820" s="40"/>
      <c r="R31820" s="40"/>
      <c r="S31820" s="40"/>
      <c r="T31820" s="31"/>
    </row>
    <row r="31821" spans="3:20" s="18" customFormat="1">
      <c r="C31821" s="19"/>
      <c r="D31821" s="34"/>
      <c r="I31821" s="20"/>
      <c r="J31821" s="21"/>
      <c r="K31821" s="22"/>
      <c r="L31821" s="22"/>
      <c r="M31821" s="23"/>
      <c r="N31821" s="23"/>
      <c r="Q31821" s="40"/>
      <c r="R31821" s="40"/>
      <c r="S31821" s="40"/>
      <c r="T31821" s="31"/>
    </row>
    <row r="31822" spans="3:20" s="18" customFormat="1">
      <c r="C31822" s="19"/>
      <c r="D31822" s="34"/>
      <c r="I31822" s="20"/>
      <c r="J31822" s="21"/>
      <c r="K31822" s="22"/>
      <c r="L31822" s="22"/>
      <c r="M31822" s="23"/>
      <c r="N31822" s="23"/>
      <c r="Q31822" s="40"/>
      <c r="R31822" s="40"/>
      <c r="S31822" s="40"/>
      <c r="T31822" s="31"/>
    </row>
    <row r="31823" spans="3:20" s="18" customFormat="1">
      <c r="C31823" s="19"/>
      <c r="D31823" s="34"/>
      <c r="I31823" s="20"/>
      <c r="J31823" s="21"/>
      <c r="K31823" s="22"/>
      <c r="L31823" s="22"/>
      <c r="M31823" s="23"/>
      <c r="N31823" s="23"/>
      <c r="Q31823" s="40"/>
      <c r="R31823" s="40"/>
      <c r="S31823" s="40"/>
      <c r="T31823" s="31"/>
    </row>
    <row r="31824" spans="3:20" s="18" customFormat="1">
      <c r="C31824" s="19"/>
      <c r="D31824" s="34"/>
      <c r="I31824" s="20"/>
      <c r="J31824" s="21"/>
      <c r="K31824" s="22"/>
      <c r="L31824" s="22"/>
      <c r="M31824" s="23"/>
      <c r="N31824" s="23"/>
      <c r="Q31824" s="40"/>
      <c r="R31824" s="40"/>
      <c r="S31824" s="40"/>
      <c r="T31824" s="31"/>
    </row>
    <row r="31825" spans="3:20" s="18" customFormat="1">
      <c r="C31825" s="19"/>
      <c r="D31825" s="34"/>
      <c r="I31825" s="20"/>
      <c r="J31825" s="21"/>
      <c r="K31825" s="22"/>
      <c r="L31825" s="22"/>
      <c r="M31825" s="23"/>
      <c r="N31825" s="23"/>
      <c r="Q31825" s="40"/>
      <c r="R31825" s="40"/>
      <c r="S31825" s="40"/>
      <c r="T31825" s="31"/>
    </row>
    <row r="31826" spans="3:20" s="18" customFormat="1">
      <c r="C31826" s="19"/>
      <c r="D31826" s="34"/>
      <c r="I31826" s="20"/>
      <c r="J31826" s="21"/>
      <c r="K31826" s="22"/>
      <c r="L31826" s="22"/>
      <c r="M31826" s="23"/>
      <c r="N31826" s="23"/>
      <c r="Q31826" s="40"/>
      <c r="R31826" s="40"/>
      <c r="S31826" s="40"/>
      <c r="T31826" s="31"/>
    </row>
    <row r="31827" spans="3:20" s="18" customFormat="1">
      <c r="C31827" s="19"/>
      <c r="D31827" s="34"/>
      <c r="I31827" s="20"/>
      <c r="J31827" s="21"/>
      <c r="K31827" s="22"/>
      <c r="L31827" s="22"/>
      <c r="M31827" s="23"/>
      <c r="N31827" s="23"/>
      <c r="Q31827" s="40"/>
      <c r="R31827" s="40"/>
      <c r="S31827" s="40"/>
      <c r="T31827" s="31"/>
    </row>
    <row r="31828" spans="3:20" s="18" customFormat="1">
      <c r="C31828" s="19"/>
      <c r="D31828" s="34"/>
      <c r="I31828" s="20"/>
      <c r="J31828" s="21"/>
      <c r="K31828" s="22"/>
      <c r="L31828" s="22"/>
      <c r="M31828" s="23"/>
      <c r="N31828" s="23"/>
      <c r="Q31828" s="40"/>
      <c r="R31828" s="40"/>
      <c r="S31828" s="40"/>
      <c r="T31828" s="31"/>
    </row>
    <row r="31829" spans="3:20" s="18" customFormat="1">
      <c r="C31829" s="19"/>
      <c r="D31829" s="34"/>
      <c r="I31829" s="20"/>
      <c r="J31829" s="21"/>
      <c r="K31829" s="22"/>
      <c r="L31829" s="22"/>
      <c r="M31829" s="23"/>
      <c r="N31829" s="23"/>
      <c r="Q31829" s="40"/>
      <c r="R31829" s="40"/>
      <c r="S31829" s="40"/>
      <c r="T31829" s="31"/>
    </row>
    <row r="31830" spans="3:20" s="18" customFormat="1">
      <c r="C31830" s="19"/>
      <c r="D31830" s="34"/>
      <c r="I31830" s="20"/>
      <c r="J31830" s="21"/>
      <c r="K31830" s="22"/>
      <c r="L31830" s="22"/>
      <c r="M31830" s="23"/>
      <c r="N31830" s="23"/>
      <c r="Q31830" s="40"/>
      <c r="R31830" s="40"/>
      <c r="S31830" s="40"/>
      <c r="T31830" s="31"/>
    </row>
    <row r="31831" spans="3:20" s="18" customFormat="1">
      <c r="C31831" s="19"/>
      <c r="D31831" s="34"/>
      <c r="I31831" s="20"/>
      <c r="J31831" s="21"/>
      <c r="K31831" s="22"/>
      <c r="L31831" s="22"/>
      <c r="M31831" s="23"/>
      <c r="N31831" s="23"/>
      <c r="Q31831" s="40"/>
      <c r="R31831" s="40"/>
      <c r="S31831" s="40"/>
      <c r="T31831" s="31"/>
    </row>
    <row r="31832" spans="3:20" s="18" customFormat="1">
      <c r="C31832" s="19"/>
      <c r="D31832" s="34"/>
      <c r="I31832" s="20"/>
      <c r="J31832" s="21"/>
      <c r="K31832" s="22"/>
      <c r="L31832" s="22"/>
      <c r="M31832" s="23"/>
      <c r="N31832" s="23"/>
      <c r="Q31832" s="40"/>
      <c r="R31832" s="40"/>
      <c r="S31832" s="40"/>
      <c r="T31832" s="31"/>
    </row>
    <row r="31833" spans="3:20" s="18" customFormat="1">
      <c r="C31833" s="19"/>
      <c r="D31833" s="34"/>
      <c r="I31833" s="20"/>
      <c r="J31833" s="21"/>
      <c r="K31833" s="22"/>
      <c r="L31833" s="22"/>
      <c r="M31833" s="23"/>
      <c r="N31833" s="23"/>
      <c r="Q31833" s="40"/>
      <c r="R31833" s="40"/>
      <c r="S31833" s="40"/>
      <c r="T31833" s="31"/>
    </row>
    <row r="31834" spans="3:20" s="18" customFormat="1">
      <c r="C31834" s="19"/>
      <c r="D31834" s="34"/>
      <c r="I31834" s="20"/>
      <c r="J31834" s="21"/>
      <c r="K31834" s="22"/>
      <c r="L31834" s="22"/>
      <c r="M31834" s="23"/>
      <c r="N31834" s="23"/>
      <c r="Q31834" s="40"/>
      <c r="R31834" s="40"/>
      <c r="S31834" s="40"/>
      <c r="T31834" s="31"/>
    </row>
    <row r="31835" spans="3:20" s="18" customFormat="1">
      <c r="C31835" s="19"/>
      <c r="D31835" s="34"/>
      <c r="I31835" s="20"/>
      <c r="J31835" s="21"/>
      <c r="K31835" s="22"/>
      <c r="L31835" s="22"/>
      <c r="M31835" s="23"/>
      <c r="N31835" s="23"/>
      <c r="Q31835" s="40"/>
      <c r="R31835" s="40"/>
      <c r="S31835" s="40"/>
      <c r="T31835" s="31"/>
    </row>
    <row r="31836" spans="3:20" s="18" customFormat="1">
      <c r="C31836" s="19"/>
      <c r="D31836" s="34"/>
      <c r="I31836" s="20"/>
      <c r="J31836" s="21"/>
      <c r="K31836" s="22"/>
      <c r="L31836" s="22"/>
      <c r="M31836" s="23"/>
      <c r="N31836" s="23"/>
      <c r="Q31836" s="40"/>
      <c r="R31836" s="40"/>
      <c r="S31836" s="40"/>
      <c r="T31836" s="31"/>
    </row>
    <row r="31837" spans="3:20" s="18" customFormat="1">
      <c r="C31837" s="19"/>
      <c r="D31837" s="34"/>
      <c r="I31837" s="20"/>
      <c r="J31837" s="21"/>
      <c r="K31837" s="22"/>
      <c r="L31837" s="22"/>
      <c r="M31837" s="23"/>
      <c r="N31837" s="23"/>
      <c r="Q31837" s="40"/>
      <c r="R31837" s="40"/>
      <c r="S31837" s="40"/>
      <c r="T31837" s="31"/>
    </row>
    <row r="31838" spans="3:20" s="18" customFormat="1">
      <c r="C31838" s="19"/>
      <c r="D31838" s="34"/>
      <c r="I31838" s="20"/>
      <c r="J31838" s="21"/>
      <c r="K31838" s="22"/>
      <c r="L31838" s="22"/>
      <c r="M31838" s="23"/>
      <c r="N31838" s="23"/>
      <c r="Q31838" s="40"/>
      <c r="R31838" s="40"/>
      <c r="S31838" s="40"/>
      <c r="T31838" s="31"/>
    </row>
    <row r="31839" spans="3:20" s="18" customFormat="1">
      <c r="C31839" s="19"/>
      <c r="D31839" s="34"/>
      <c r="I31839" s="20"/>
      <c r="J31839" s="21"/>
      <c r="K31839" s="22"/>
      <c r="L31839" s="22"/>
      <c r="M31839" s="23"/>
      <c r="N31839" s="23"/>
      <c r="Q31839" s="40"/>
      <c r="R31839" s="40"/>
      <c r="S31839" s="40"/>
      <c r="T31839" s="31"/>
    </row>
    <row r="31840" spans="3:20" s="18" customFormat="1">
      <c r="C31840" s="19"/>
      <c r="D31840" s="34"/>
      <c r="I31840" s="20"/>
      <c r="J31840" s="21"/>
      <c r="K31840" s="22"/>
      <c r="L31840" s="22"/>
      <c r="M31840" s="23"/>
      <c r="N31840" s="23"/>
      <c r="Q31840" s="40"/>
      <c r="R31840" s="40"/>
      <c r="S31840" s="40"/>
      <c r="T31840" s="31"/>
    </row>
    <row r="31841" spans="3:20" s="18" customFormat="1">
      <c r="C31841" s="19"/>
      <c r="D31841" s="34"/>
      <c r="I31841" s="20"/>
      <c r="J31841" s="21"/>
      <c r="K31841" s="22"/>
      <c r="L31841" s="22"/>
      <c r="M31841" s="23"/>
      <c r="N31841" s="23"/>
      <c r="Q31841" s="40"/>
      <c r="R31841" s="40"/>
      <c r="S31841" s="40"/>
      <c r="T31841" s="31"/>
    </row>
    <row r="31842" spans="3:20" s="18" customFormat="1">
      <c r="C31842" s="19"/>
      <c r="D31842" s="34"/>
      <c r="I31842" s="20"/>
      <c r="J31842" s="21"/>
      <c r="K31842" s="22"/>
      <c r="L31842" s="22"/>
      <c r="M31842" s="23"/>
      <c r="N31842" s="23"/>
      <c r="Q31842" s="40"/>
      <c r="R31842" s="40"/>
      <c r="S31842" s="40"/>
      <c r="T31842" s="31"/>
    </row>
    <row r="31843" spans="3:20" s="18" customFormat="1">
      <c r="C31843" s="19"/>
      <c r="D31843" s="34"/>
      <c r="I31843" s="20"/>
      <c r="J31843" s="21"/>
      <c r="K31843" s="22"/>
      <c r="L31843" s="22"/>
      <c r="M31843" s="23"/>
      <c r="N31843" s="23"/>
      <c r="Q31843" s="40"/>
      <c r="R31843" s="40"/>
      <c r="S31843" s="40"/>
      <c r="T31843" s="31"/>
    </row>
    <row r="31844" spans="3:20" s="18" customFormat="1">
      <c r="C31844" s="19"/>
      <c r="D31844" s="34"/>
      <c r="I31844" s="20"/>
      <c r="J31844" s="21"/>
      <c r="K31844" s="22"/>
      <c r="L31844" s="22"/>
      <c r="M31844" s="23"/>
      <c r="N31844" s="23"/>
      <c r="Q31844" s="40"/>
      <c r="R31844" s="40"/>
      <c r="S31844" s="40"/>
      <c r="T31844" s="31"/>
    </row>
    <row r="31845" spans="3:20" s="18" customFormat="1">
      <c r="C31845" s="19"/>
      <c r="D31845" s="34"/>
      <c r="I31845" s="20"/>
      <c r="J31845" s="21"/>
      <c r="K31845" s="22"/>
      <c r="L31845" s="22"/>
      <c r="M31845" s="23"/>
      <c r="N31845" s="23"/>
      <c r="Q31845" s="40"/>
      <c r="R31845" s="40"/>
      <c r="S31845" s="40"/>
      <c r="T31845" s="31"/>
    </row>
    <row r="31846" spans="3:20" s="18" customFormat="1">
      <c r="C31846" s="19"/>
      <c r="D31846" s="34"/>
      <c r="I31846" s="20"/>
      <c r="J31846" s="21"/>
      <c r="K31846" s="22"/>
      <c r="L31846" s="22"/>
      <c r="M31846" s="23"/>
      <c r="N31846" s="23"/>
      <c r="Q31846" s="40"/>
      <c r="R31846" s="40"/>
      <c r="S31846" s="40"/>
      <c r="T31846" s="31"/>
    </row>
    <row r="31847" spans="3:20" s="18" customFormat="1">
      <c r="C31847" s="19"/>
      <c r="D31847" s="34"/>
      <c r="I31847" s="20"/>
      <c r="J31847" s="21"/>
      <c r="K31847" s="22"/>
      <c r="L31847" s="22"/>
      <c r="M31847" s="23"/>
      <c r="N31847" s="23"/>
      <c r="Q31847" s="40"/>
      <c r="R31847" s="40"/>
      <c r="S31847" s="40"/>
      <c r="T31847" s="31"/>
    </row>
    <row r="31848" spans="3:20" s="18" customFormat="1">
      <c r="C31848" s="19"/>
      <c r="D31848" s="34"/>
      <c r="I31848" s="20"/>
      <c r="J31848" s="21"/>
      <c r="K31848" s="22"/>
      <c r="L31848" s="22"/>
      <c r="M31848" s="23"/>
      <c r="N31848" s="23"/>
      <c r="Q31848" s="40"/>
      <c r="R31848" s="40"/>
      <c r="S31848" s="40"/>
      <c r="T31848" s="31"/>
    </row>
    <row r="31849" spans="3:20" s="18" customFormat="1">
      <c r="C31849" s="19"/>
      <c r="D31849" s="34"/>
      <c r="I31849" s="20"/>
      <c r="J31849" s="21"/>
      <c r="K31849" s="22"/>
      <c r="L31849" s="22"/>
      <c r="M31849" s="23"/>
      <c r="N31849" s="23"/>
      <c r="Q31849" s="40"/>
      <c r="R31849" s="40"/>
      <c r="S31849" s="40"/>
      <c r="T31849" s="31"/>
    </row>
    <row r="31850" spans="3:20" s="18" customFormat="1">
      <c r="C31850" s="19"/>
      <c r="D31850" s="34"/>
      <c r="I31850" s="20"/>
      <c r="J31850" s="21"/>
      <c r="K31850" s="22"/>
      <c r="L31850" s="22"/>
      <c r="M31850" s="23"/>
      <c r="N31850" s="23"/>
      <c r="Q31850" s="40"/>
      <c r="R31850" s="40"/>
      <c r="S31850" s="40"/>
      <c r="T31850" s="31"/>
    </row>
    <row r="31851" spans="3:20" s="18" customFormat="1">
      <c r="C31851" s="19"/>
      <c r="D31851" s="34"/>
      <c r="I31851" s="20"/>
      <c r="J31851" s="21"/>
      <c r="K31851" s="22"/>
      <c r="L31851" s="22"/>
      <c r="M31851" s="23"/>
      <c r="N31851" s="23"/>
      <c r="Q31851" s="40"/>
      <c r="R31851" s="40"/>
      <c r="S31851" s="40"/>
      <c r="T31851" s="31"/>
    </row>
    <row r="31852" spans="3:20" s="18" customFormat="1">
      <c r="C31852" s="19"/>
      <c r="D31852" s="34"/>
      <c r="I31852" s="20"/>
      <c r="J31852" s="21"/>
      <c r="K31852" s="22"/>
      <c r="L31852" s="22"/>
      <c r="M31852" s="23"/>
      <c r="N31852" s="23"/>
      <c r="Q31852" s="40"/>
      <c r="R31852" s="40"/>
      <c r="S31852" s="40"/>
      <c r="T31852" s="31"/>
    </row>
    <row r="31853" spans="3:20" s="18" customFormat="1">
      <c r="C31853" s="19"/>
      <c r="D31853" s="34"/>
      <c r="I31853" s="20"/>
      <c r="J31853" s="21"/>
      <c r="K31853" s="22"/>
      <c r="L31853" s="22"/>
      <c r="M31853" s="23"/>
      <c r="N31853" s="23"/>
      <c r="Q31853" s="40"/>
      <c r="R31853" s="40"/>
      <c r="S31853" s="40"/>
      <c r="T31853" s="31"/>
    </row>
    <row r="31854" spans="3:20" s="18" customFormat="1">
      <c r="C31854" s="19"/>
      <c r="D31854" s="34"/>
      <c r="I31854" s="20"/>
      <c r="J31854" s="21"/>
      <c r="K31854" s="22"/>
      <c r="L31854" s="22"/>
      <c r="M31854" s="23"/>
      <c r="N31854" s="23"/>
      <c r="Q31854" s="40"/>
      <c r="R31854" s="40"/>
      <c r="S31854" s="40"/>
      <c r="T31854" s="31"/>
    </row>
    <row r="31855" spans="3:20" s="18" customFormat="1">
      <c r="C31855" s="19"/>
      <c r="D31855" s="34"/>
      <c r="I31855" s="20"/>
      <c r="J31855" s="21"/>
      <c r="K31855" s="22"/>
      <c r="L31855" s="22"/>
      <c r="M31855" s="23"/>
      <c r="N31855" s="23"/>
      <c r="Q31855" s="40"/>
      <c r="R31855" s="40"/>
      <c r="S31855" s="40"/>
      <c r="T31855" s="31"/>
    </row>
    <row r="31856" spans="3:20" s="18" customFormat="1">
      <c r="C31856" s="19"/>
      <c r="D31856" s="34"/>
      <c r="I31856" s="20"/>
      <c r="J31856" s="21"/>
      <c r="K31856" s="22"/>
      <c r="L31856" s="22"/>
      <c r="M31856" s="23"/>
      <c r="N31856" s="23"/>
      <c r="Q31856" s="40"/>
      <c r="R31856" s="40"/>
      <c r="S31856" s="40"/>
      <c r="T31856" s="31"/>
    </row>
    <row r="31857" spans="3:20" s="18" customFormat="1">
      <c r="C31857" s="19"/>
      <c r="D31857" s="34"/>
      <c r="I31857" s="20"/>
      <c r="J31857" s="21"/>
      <c r="K31857" s="22"/>
      <c r="L31857" s="22"/>
      <c r="M31857" s="23"/>
      <c r="N31857" s="23"/>
      <c r="Q31857" s="40"/>
      <c r="R31857" s="40"/>
      <c r="S31857" s="40"/>
      <c r="T31857" s="31"/>
    </row>
    <row r="31858" spans="3:20" s="18" customFormat="1">
      <c r="C31858" s="19"/>
      <c r="D31858" s="34"/>
      <c r="I31858" s="20"/>
      <c r="J31858" s="21"/>
      <c r="K31858" s="22"/>
      <c r="L31858" s="22"/>
      <c r="M31858" s="23"/>
      <c r="N31858" s="23"/>
      <c r="Q31858" s="40"/>
      <c r="R31858" s="40"/>
      <c r="S31858" s="40"/>
      <c r="T31858" s="31"/>
    </row>
    <row r="31859" spans="3:20" s="18" customFormat="1">
      <c r="C31859" s="19"/>
      <c r="D31859" s="34"/>
      <c r="I31859" s="20"/>
      <c r="J31859" s="21"/>
      <c r="K31859" s="22"/>
      <c r="L31859" s="22"/>
      <c r="M31859" s="23"/>
      <c r="N31859" s="23"/>
      <c r="Q31859" s="40"/>
      <c r="R31859" s="40"/>
      <c r="S31859" s="40"/>
      <c r="T31859" s="31"/>
    </row>
    <row r="31860" spans="3:20" s="18" customFormat="1">
      <c r="C31860" s="19"/>
      <c r="D31860" s="34"/>
      <c r="I31860" s="20"/>
      <c r="J31860" s="21"/>
      <c r="K31860" s="22"/>
      <c r="L31860" s="22"/>
      <c r="M31860" s="23"/>
      <c r="N31860" s="23"/>
      <c r="Q31860" s="40"/>
      <c r="R31860" s="40"/>
      <c r="S31860" s="40"/>
      <c r="T31860" s="31"/>
    </row>
    <row r="31861" spans="3:20" s="18" customFormat="1">
      <c r="C31861" s="19"/>
      <c r="D31861" s="34"/>
      <c r="I31861" s="20"/>
      <c r="J31861" s="21"/>
      <c r="K31861" s="22"/>
      <c r="L31861" s="22"/>
      <c r="M31861" s="23"/>
      <c r="N31861" s="23"/>
      <c r="Q31861" s="40"/>
      <c r="R31861" s="40"/>
      <c r="S31861" s="40"/>
      <c r="T31861" s="31"/>
    </row>
    <row r="31862" spans="3:20" s="18" customFormat="1">
      <c r="C31862" s="19"/>
      <c r="D31862" s="34"/>
      <c r="I31862" s="20"/>
      <c r="J31862" s="21"/>
      <c r="K31862" s="22"/>
      <c r="L31862" s="22"/>
      <c r="M31862" s="23"/>
      <c r="N31862" s="23"/>
      <c r="Q31862" s="40"/>
      <c r="R31862" s="40"/>
      <c r="S31862" s="40"/>
      <c r="T31862" s="31"/>
    </row>
    <row r="31863" spans="3:20" s="18" customFormat="1">
      <c r="C31863" s="19"/>
      <c r="D31863" s="34"/>
      <c r="I31863" s="20"/>
      <c r="J31863" s="21"/>
      <c r="K31863" s="22"/>
      <c r="L31863" s="22"/>
      <c r="M31863" s="23"/>
      <c r="N31863" s="23"/>
      <c r="Q31863" s="40"/>
      <c r="R31863" s="40"/>
      <c r="S31863" s="40"/>
      <c r="T31863" s="31"/>
    </row>
    <row r="31864" spans="3:20" s="18" customFormat="1">
      <c r="C31864" s="19"/>
      <c r="D31864" s="34"/>
      <c r="I31864" s="20"/>
      <c r="J31864" s="21"/>
      <c r="K31864" s="22"/>
      <c r="L31864" s="22"/>
      <c r="M31864" s="23"/>
      <c r="N31864" s="23"/>
      <c r="Q31864" s="40"/>
      <c r="R31864" s="40"/>
      <c r="S31864" s="40"/>
      <c r="T31864" s="31"/>
    </row>
    <row r="31865" spans="3:20" s="18" customFormat="1">
      <c r="C31865" s="19"/>
      <c r="D31865" s="34"/>
      <c r="I31865" s="20"/>
      <c r="J31865" s="21"/>
      <c r="K31865" s="22"/>
      <c r="L31865" s="22"/>
      <c r="M31865" s="23"/>
      <c r="N31865" s="23"/>
      <c r="Q31865" s="40"/>
      <c r="R31865" s="40"/>
      <c r="S31865" s="40"/>
      <c r="T31865" s="31"/>
    </row>
    <row r="31866" spans="3:20" s="18" customFormat="1">
      <c r="C31866" s="19"/>
      <c r="D31866" s="34"/>
      <c r="I31866" s="20"/>
      <c r="J31866" s="21"/>
      <c r="K31866" s="22"/>
      <c r="L31866" s="22"/>
      <c r="M31866" s="23"/>
      <c r="N31866" s="23"/>
      <c r="Q31866" s="40"/>
      <c r="R31866" s="40"/>
      <c r="S31866" s="40"/>
      <c r="T31866" s="31"/>
    </row>
    <row r="31867" spans="3:20" s="18" customFormat="1">
      <c r="C31867" s="19"/>
      <c r="D31867" s="34"/>
      <c r="I31867" s="20"/>
      <c r="J31867" s="21"/>
      <c r="K31867" s="22"/>
      <c r="L31867" s="22"/>
      <c r="M31867" s="23"/>
      <c r="N31867" s="23"/>
      <c r="Q31867" s="40"/>
      <c r="R31867" s="40"/>
      <c r="S31867" s="40"/>
      <c r="T31867" s="31"/>
    </row>
    <row r="31868" spans="3:20" s="18" customFormat="1">
      <c r="C31868" s="19"/>
      <c r="D31868" s="34"/>
      <c r="I31868" s="20"/>
      <c r="J31868" s="21"/>
      <c r="K31868" s="22"/>
      <c r="L31868" s="22"/>
      <c r="M31868" s="23"/>
      <c r="N31868" s="23"/>
      <c r="Q31868" s="40"/>
      <c r="R31868" s="40"/>
      <c r="S31868" s="40"/>
      <c r="T31868" s="31"/>
    </row>
    <row r="31869" spans="3:20" s="18" customFormat="1">
      <c r="C31869" s="19"/>
      <c r="D31869" s="34"/>
      <c r="I31869" s="20"/>
      <c r="J31869" s="21"/>
      <c r="K31869" s="22"/>
      <c r="L31869" s="22"/>
      <c r="M31869" s="23"/>
      <c r="N31869" s="23"/>
      <c r="Q31869" s="40"/>
      <c r="R31869" s="40"/>
      <c r="S31869" s="40"/>
      <c r="T31869" s="31"/>
    </row>
    <row r="31870" spans="3:20" s="18" customFormat="1">
      <c r="C31870" s="19"/>
      <c r="D31870" s="34"/>
      <c r="I31870" s="20"/>
      <c r="J31870" s="21"/>
      <c r="K31870" s="22"/>
      <c r="L31870" s="22"/>
      <c r="M31870" s="23"/>
      <c r="N31870" s="23"/>
      <c r="Q31870" s="40"/>
      <c r="R31870" s="40"/>
      <c r="S31870" s="40"/>
      <c r="T31870" s="31"/>
    </row>
    <row r="31871" spans="3:20" s="18" customFormat="1">
      <c r="C31871" s="19"/>
      <c r="D31871" s="34"/>
      <c r="I31871" s="20"/>
      <c r="J31871" s="21"/>
      <c r="K31871" s="22"/>
      <c r="L31871" s="22"/>
      <c r="M31871" s="23"/>
      <c r="N31871" s="23"/>
      <c r="Q31871" s="40"/>
      <c r="R31871" s="40"/>
      <c r="S31871" s="40"/>
      <c r="T31871" s="31"/>
    </row>
    <row r="31872" spans="3:20" s="18" customFormat="1">
      <c r="C31872" s="19"/>
      <c r="D31872" s="34"/>
      <c r="I31872" s="20"/>
      <c r="J31872" s="21"/>
      <c r="K31872" s="22"/>
      <c r="L31872" s="22"/>
      <c r="M31872" s="23"/>
      <c r="N31872" s="23"/>
      <c r="Q31872" s="40"/>
      <c r="R31872" s="40"/>
      <c r="S31872" s="40"/>
      <c r="T31872" s="31"/>
    </row>
    <row r="31873" spans="3:20" s="18" customFormat="1">
      <c r="C31873" s="19"/>
      <c r="D31873" s="34"/>
      <c r="I31873" s="20"/>
      <c r="J31873" s="21"/>
      <c r="K31873" s="22"/>
      <c r="L31873" s="22"/>
      <c r="M31873" s="23"/>
      <c r="N31873" s="23"/>
      <c r="Q31873" s="40"/>
      <c r="R31873" s="40"/>
      <c r="S31873" s="40"/>
      <c r="T31873" s="31"/>
    </row>
    <row r="31874" spans="3:20" s="18" customFormat="1">
      <c r="C31874" s="19"/>
      <c r="D31874" s="34"/>
      <c r="I31874" s="20"/>
      <c r="J31874" s="21"/>
      <c r="K31874" s="22"/>
      <c r="L31874" s="22"/>
      <c r="M31874" s="23"/>
      <c r="N31874" s="23"/>
      <c r="Q31874" s="40"/>
      <c r="R31874" s="40"/>
      <c r="S31874" s="40"/>
      <c r="T31874" s="31"/>
    </row>
    <row r="31875" spans="3:20" s="18" customFormat="1">
      <c r="C31875" s="19"/>
      <c r="D31875" s="34"/>
      <c r="I31875" s="20"/>
      <c r="J31875" s="21"/>
      <c r="K31875" s="22"/>
      <c r="L31875" s="22"/>
      <c r="M31875" s="23"/>
      <c r="N31875" s="23"/>
      <c r="Q31875" s="40"/>
      <c r="R31875" s="40"/>
      <c r="S31875" s="40"/>
      <c r="T31875" s="31"/>
    </row>
    <row r="31876" spans="3:20" s="18" customFormat="1">
      <c r="C31876" s="19"/>
      <c r="D31876" s="34"/>
      <c r="I31876" s="20"/>
      <c r="J31876" s="21"/>
      <c r="K31876" s="22"/>
      <c r="L31876" s="22"/>
      <c r="M31876" s="23"/>
      <c r="N31876" s="23"/>
      <c r="Q31876" s="40"/>
      <c r="R31876" s="40"/>
      <c r="S31876" s="40"/>
      <c r="T31876" s="31"/>
    </row>
    <row r="31877" spans="3:20" s="18" customFormat="1">
      <c r="C31877" s="19"/>
      <c r="D31877" s="34"/>
      <c r="I31877" s="20"/>
      <c r="J31877" s="21"/>
      <c r="K31877" s="22"/>
      <c r="L31877" s="22"/>
      <c r="M31877" s="23"/>
      <c r="N31877" s="23"/>
      <c r="Q31877" s="40"/>
      <c r="R31877" s="40"/>
      <c r="S31877" s="40"/>
      <c r="T31877" s="31"/>
    </row>
    <row r="31878" spans="3:20" s="18" customFormat="1">
      <c r="C31878" s="19"/>
      <c r="D31878" s="34"/>
      <c r="I31878" s="20"/>
      <c r="J31878" s="21"/>
      <c r="K31878" s="22"/>
      <c r="L31878" s="22"/>
      <c r="M31878" s="23"/>
      <c r="N31878" s="23"/>
      <c r="Q31878" s="40"/>
      <c r="R31878" s="40"/>
      <c r="S31878" s="40"/>
      <c r="T31878" s="31"/>
    </row>
    <row r="31879" spans="3:20" s="18" customFormat="1">
      <c r="C31879" s="19"/>
      <c r="D31879" s="34"/>
      <c r="I31879" s="20"/>
      <c r="J31879" s="21"/>
      <c r="K31879" s="22"/>
      <c r="L31879" s="22"/>
      <c r="M31879" s="23"/>
      <c r="N31879" s="23"/>
      <c r="Q31879" s="40"/>
      <c r="R31879" s="40"/>
      <c r="S31879" s="40"/>
      <c r="T31879" s="31"/>
    </row>
    <row r="31880" spans="3:20" s="18" customFormat="1">
      <c r="C31880" s="19"/>
      <c r="D31880" s="34"/>
      <c r="I31880" s="20"/>
      <c r="J31880" s="21"/>
      <c r="K31880" s="22"/>
      <c r="L31880" s="22"/>
      <c r="M31880" s="23"/>
      <c r="N31880" s="23"/>
      <c r="Q31880" s="40"/>
      <c r="R31880" s="40"/>
      <c r="S31880" s="40"/>
      <c r="T31880" s="31"/>
    </row>
    <row r="31881" spans="3:20" s="18" customFormat="1">
      <c r="C31881" s="19"/>
      <c r="D31881" s="34"/>
      <c r="I31881" s="20"/>
      <c r="J31881" s="21"/>
      <c r="K31881" s="22"/>
      <c r="L31881" s="22"/>
      <c r="M31881" s="23"/>
      <c r="N31881" s="23"/>
      <c r="Q31881" s="40"/>
      <c r="R31881" s="40"/>
      <c r="S31881" s="40"/>
      <c r="T31881" s="31"/>
    </row>
    <row r="31882" spans="3:20" s="18" customFormat="1">
      <c r="C31882" s="19"/>
      <c r="D31882" s="34"/>
      <c r="I31882" s="20"/>
      <c r="J31882" s="21"/>
      <c r="K31882" s="22"/>
      <c r="L31882" s="22"/>
      <c r="M31882" s="23"/>
      <c r="N31882" s="23"/>
      <c r="Q31882" s="40"/>
      <c r="R31882" s="40"/>
      <c r="S31882" s="40"/>
      <c r="T31882" s="31"/>
    </row>
    <row r="31883" spans="3:20" s="18" customFormat="1">
      <c r="C31883" s="19"/>
      <c r="D31883" s="34"/>
      <c r="I31883" s="20"/>
      <c r="J31883" s="21"/>
      <c r="K31883" s="22"/>
      <c r="L31883" s="22"/>
      <c r="M31883" s="23"/>
      <c r="N31883" s="23"/>
      <c r="Q31883" s="40"/>
      <c r="R31883" s="40"/>
      <c r="S31883" s="40"/>
      <c r="T31883" s="31"/>
    </row>
    <row r="31884" spans="3:20" s="18" customFormat="1">
      <c r="C31884" s="19"/>
      <c r="D31884" s="34"/>
      <c r="I31884" s="20"/>
      <c r="J31884" s="21"/>
      <c r="K31884" s="22"/>
      <c r="L31884" s="22"/>
      <c r="M31884" s="23"/>
      <c r="N31884" s="23"/>
      <c r="Q31884" s="40"/>
      <c r="R31884" s="40"/>
      <c r="S31884" s="40"/>
      <c r="T31884" s="31"/>
    </row>
    <row r="31885" spans="3:20" s="18" customFormat="1">
      <c r="C31885" s="19"/>
      <c r="D31885" s="34"/>
      <c r="I31885" s="20"/>
      <c r="J31885" s="21"/>
      <c r="K31885" s="22"/>
      <c r="L31885" s="22"/>
      <c r="M31885" s="23"/>
      <c r="N31885" s="23"/>
      <c r="Q31885" s="40"/>
      <c r="R31885" s="40"/>
      <c r="S31885" s="40"/>
      <c r="T31885" s="31"/>
    </row>
    <row r="31886" spans="3:20" s="18" customFormat="1">
      <c r="C31886" s="19"/>
      <c r="D31886" s="34"/>
      <c r="I31886" s="20"/>
      <c r="J31886" s="21"/>
      <c r="K31886" s="22"/>
      <c r="L31886" s="22"/>
      <c r="M31886" s="23"/>
      <c r="N31886" s="23"/>
      <c r="Q31886" s="40"/>
      <c r="R31886" s="40"/>
      <c r="S31886" s="40"/>
      <c r="T31886" s="31"/>
    </row>
    <row r="31887" spans="3:20" s="18" customFormat="1">
      <c r="C31887" s="19"/>
      <c r="D31887" s="34"/>
      <c r="I31887" s="20"/>
      <c r="J31887" s="21"/>
      <c r="K31887" s="22"/>
      <c r="L31887" s="22"/>
      <c r="M31887" s="23"/>
      <c r="N31887" s="23"/>
      <c r="Q31887" s="40"/>
      <c r="R31887" s="40"/>
      <c r="S31887" s="40"/>
      <c r="T31887" s="31"/>
    </row>
    <row r="31888" spans="3:20" s="18" customFormat="1">
      <c r="C31888" s="19"/>
      <c r="D31888" s="34"/>
      <c r="I31888" s="20"/>
      <c r="J31888" s="21"/>
      <c r="K31888" s="22"/>
      <c r="L31888" s="22"/>
      <c r="M31888" s="23"/>
      <c r="N31888" s="23"/>
      <c r="Q31888" s="40"/>
      <c r="R31888" s="40"/>
      <c r="S31888" s="40"/>
      <c r="T31888" s="31"/>
    </row>
    <row r="31889" spans="3:20" s="18" customFormat="1">
      <c r="C31889" s="19"/>
      <c r="D31889" s="34"/>
      <c r="I31889" s="20"/>
      <c r="J31889" s="21"/>
      <c r="K31889" s="22"/>
      <c r="L31889" s="22"/>
      <c r="M31889" s="23"/>
      <c r="N31889" s="23"/>
      <c r="Q31889" s="40"/>
      <c r="R31889" s="40"/>
      <c r="S31889" s="40"/>
      <c r="T31889" s="31"/>
    </row>
    <row r="31890" spans="3:20" s="18" customFormat="1">
      <c r="C31890" s="19"/>
      <c r="D31890" s="34"/>
      <c r="I31890" s="20"/>
      <c r="J31890" s="21"/>
      <c r="K31890" s="22"/>
      <c r="L31890" s="22"/>
      <c r="M31890" s="23"/>
      <c r="N31890" s="23"/>
      <c r="Q31890" s="40"/>
      <c r="R31890" s="40"/>
      <c r="S31890" s="40"/>
      <c r="T31890" s="31"/>
    </row>
    <row r="31891" spans="3:20" s="18" customFormat="1">
      <c r="C31891" s="19"/>
      <c r="D31891" s="34"/>
      <c r="I31891" s="20"/>
      <c r="J31891" s="21"/>
      <c r="K31891" s="22"/>
      <c r="L31891" s="22"/>
      <c r="M31891" s="23"/>
      <c r="N31891" s="23"/>
      <c r="Q31891" s="40"/>
      <c r="R31891" s="40"/>
      <c r="S31891" s="40"/>
      <c r="T31891" s="31"/>
    </row>
    <row r="31892" spans="3:20" s="18" customFormat="1">
      <c r="C31892" s="19"/>
      <c r="D31892" s="34"/>
      <c r="I31892" s="20"/>
      <c r="J31892" s="21"/>
      <c r="K31892" s="22"/>
      <c r="L31892" s="22"/>
      <c r="M31892" s="23"/>
      <c r="N31892" s="23"/>
      <c r="Q31892" s="40"/>
      <c r="R31892" s="40"/>
      <c r="S31892" s="40"/>
      <c r="T31892" s="31"/>
    </row>
    <row r="31893" spans="3:20" s="18" customFormat="1">
      <c r="C31893" s="19"/>
      <c r="D31893" s="34"/>
      <c r="I31893" s="20"/>
      <c r="J31893" s="21"/>
      <c r="K31893" s="22"/>
      <c r="L31893" s="22"/>
      <c r="M31893" s="23"/>
      <c r="N31893" s="23"/>
      <c r="Q31893" s="40"/>
      <c r="R31893" s="40"/>
      <c r="S31893" s="40"/>
      <c r="T31893" s="31"/>
    </row>
    <row r="31894" spans="3:20" s="18" customFormat="1">
      <c r="C31894" s="19"/>
      <c r="D31894" s="34"/>
      <c r="I31894" s="20"/>
      <c r="J31894" s="21"/>
      <c r="K31894" s="22"/>
      <c r="L31894" s="22"/>
      <c r="M31894" s="23"/>
      <c r="N31894" s="23"/>
      <c r="Q31894" s="40"/>
      <c r="R31894" s="40"/>
      <c r="S31894" s="40"/>
      <c r="T31894" s="31"/>
    </row>
    <row r="31895" spans="3:20" s="18" customFormat="1">
      <c r="C31895" s="19"/>
      <c r="D31895" s="34"/>
      <c r="I31895" s="20"/>
      <c r="J31895" s="21"/>
      <c r="K31895" s="22"/>
      <c r="L31895" s="22"/>
      <c r="M31895" s="23"/>
      <c r="N31895" s="23"/>
      <c r="Q31895" s="40"/>
      <c r="R31895" s="40"/>
      <c r="S31895" s="40"/>
      <c r="T31895" s="31"/>
    </row>
    <row r="31896" spans="3:20" s="18" customFormat="1">
      <c r="C31896" s="19"/>
      <c r="D31896" s="34"/>
      <c r="I31896" s="20"/>
      <c r="J31896" s="21"/>
      <c r="K31896" s="22"/>
      <c r="L31896" s="22"/>
      <c r="M31896" s="23"/>
      <c r="N31896" s="23"/>
      <c r="Q31896" s="40"/>
      <c r="R31896" s="40"/>
      <c r="S31896" s="40"/>
      <c r="T31896" s="31"/>
    </row>
    <row r="31897" spans="3:20" s="18" customFormat="1">
      <c r="C31897" s="19"/>
      <c r="D31897" s="34"/>
      <c r="I31897" s="20"/>
      <c r="J31897" s="21"/>
      <c r="K31897" s="22"/>
      <c r="L31897" s="22"/>
      <c r="M31897" s="23"/>
      <c r="N31897" s="23"/>
      <c r="Q31897" s="40"/>
      <c r="R31897" s="40"/>
      <c r="S31897" s="40"/>
      <c r="T31897" s="31"/>
    </row>
    <row r="31898" spans="3:20" s="18" customFormat="1">
      <c r="C31898" s="19"/>
      <c r="D31898" s="34"/>
      <c r="I31898" s="20"/>
      <c r="J31898" s="21"/>
      <c r="K31898" s="22"/>
      <c r="L31898" s="22"/>
      <c r="M31898" s="23"/>
      <c r="N31898" s="23"/>
      <c r="Q31898" s="40"/>
      <c r="R31898" s="40"/>
      <c r="S31898" s="40"/>
      <c r="T31898" s="31"/>
    </row>
    <row r="31899" spans="3:20" s="18" customFormat="1">
      <c r="C31899" s="19"/>
      <c r="D31899" s="34"/>
      <c r="I31899" s="20"/>
      <c r="J31899" s="21"/>
      <c r="K31899" s="22"/>
      <c r="L31899" s="22"/>
      <c r="M31899" s="23"/>
      <c r="N31899" s="23"/>
      <c r="Q31899" s="40"/>
      <c r="R31899" s="40"/>
      <c r="S31899" s="40"/>
      <c r="T31899" s="31"/>
    </row>
    <row r="31900" spans="3:20" s="18" customFormat="1">
      <c r="C31900" s="19"/>
      <c r="D31900" s="34"/>
      <c r="I31900" s="20"/>
      <c r="J31900" s="21"/>
      <c r="K31900" s="22"/>
      <c r="L31900" s="22"/>
      <c r="M31900" s="23"/>
      <c r="N31900" s="23"/>
      <c r="Q31900" s="40"/>
      <c r="R31900" s="40"/>
      <c r="S31900" s="40"/>
      <c r="T31900" s="31"/>
    </row>
    <row r="31901" spans="3:20" s="18" customFormat="1">
      <c r="C31901" s="19"/>
      <c r="D31901" s="34"/>
      <c r="I31901" s="20"/>
      <c r="J31901" s="21"/>
      <c r="K31901" s="22"/>
      <c r="L31901" s="22"/>
      <c r="M31901" s="23"/>
      <c r="N31901" s="23"/>
      <c r="Q31901" s="40"/>
      <c r="R31901" s="40"/>
      <c r="S31901" s="40"/>
      <c r="T31901" s="31"/>
    </row>
    <row r="31902" spans="3:20" s="18" customFormat="1">
      <c r="C31902" s="19"/>
      <c r="D31902" s="34"/>
      <c r="I31902" s="20"/>
      <c r="J31902" s="21"/>
      <c r="K31902" s="22"/>
      <c r="L31902" s="22"/>
      <c r="M31902" s="23"/>
      <c r="N31902" s="23"/>
      <c r="Q31902" s="40"/>
      <c r="R31902" s="40"/>
      <c r="S31902" s="40"/>
      <c r="T31902" s="31"/>
    </row>
    <row r="31903" spans="3:20" s="18" customFormat="1">
      <c r="C31903" s="19"/>
      <c r="D31903" s="34"/>
      <c r="I31903" s="20"/>
      <c r="J31903" s="21"/>
      <c r="K31903" s="22"/>
      <c r="L31903" s="22"/>
      <c r="M31903" s="23"/>
      <c r="N31903" s="23"/>
      <c r="Q31903" s="40"/>
      <c r="R31903" s="40"/>
      <c r="S31903" s="40"/>
      <c r="T31903" s="31"/>
    </row>
    <row r="31904" spans="3:20" s="18" customFormat="1">
      <c r="C31904" s="19"/>
      <c r="D31904" s="34"/>
      <c r="I31904" s="20"/>
      <c r="J31904" s="21"/>
      <c r="K31904" s="22"/>
      <c r="L31904" s="22"/>
      <c r="M31904" s="23"/>
      <c r="N31904" s="23"/>
      <c r="Q31904" s="40"/>
      <c r="R31904" s="40"/>
      <c r="S31904" s="40"/>
      <c r="T31904" s="31"/>
    </row>
    <row r="31905" spans="3:20" s="18" customFormat="1">
      <c r="C31905" s="19"/>
      <c r="D31905" s="34"/>
      <c r="I31905" s="20"/>
      <c r="J31905" s="21"/>
      <c r="K31905" s="22"/>
      <c r="L31905" s="22"/>
      <c r="M31905" s="23"/>
      <c r="N31905" s="23"/>
      <c r="Q31905" s="40"/>
      <c r="R31905" s="40"/>
      <c r="S31905" s="40"/>
      <c r="T31905" s="31"/>
    </row>
    <row r="31906" spans="3:20" s="18" customFormat="1">
      <c r="C31906" s="19"/>
      <c r="D31906" s="34"/>
      <c r="I31906" s="20"/>
      <c r="J31906" s="21"/>
      <c r="K31906" s="22"/>
      <c r="L31906" s="22"/>
      <c r="M31906" s="23"/>
      <c r="N31906" s="23"/>
      <c r="Q31906" s="40"/>
      <c r="R31906" s="40"/>
      <c r="S31906" s="40"/>
      <c r="T31906" s="31"/>
    </row>
    <row r="31907" spans="3:20" s="18" customFormat="1">
      <c r="C31907" s="19"/>
      <c r="D31907" s="34"/>
      <c r="I31907" s="20"/>
      <c r="J31907" s="21"/>
      <c r="K31907" s="22"/>
      <c r="L31907" s="22"/>
      <c r="M31907" s="23"/>
      <c r="N31907" s="23"/>
      <c r="Q31907" s="40"/>
      <c r="R31907" s="40"/>
      <c r="S31907" s="40"/>
      <c r="T31907" s="31"/>
    </row>
    <row r="31908" spans="3:20" s="18" customFormat="1">
      <c r="C31908" s="19"/>
      <c r="D31908" s="34"/>
      <c r="I31908" s="20"/>
      <c r="J31908" s="21"/>
      <c r="K31908" s="22"/>
      <c r="L31908" s="22"/>
      <c r="M31908" s="23"/>
      <c r="N31908" s="23"/>
      <c r="Q31908" s="40"/>
      <c r="R31908" s="40"/>
      <c r="S31908" s="40"/>
      <c r="T31908" s="31"/>
    </row>
    <row r="31909" spans="3:20" s="18" customFormat="1">
      <c r="C31909" s="19"/>
      <c r="D31909" s="34"/>
      <c r="I31909" s="20"/>
      <c r="J31909" s="21"/>
      <c r="K31909" s="22"/>
      <c r="L31909" s="22"/>
      <c r="M31909" s="23"/>
      <c r="N31909" s="23"/>
      <c r="Q31909" s="40"/>
      <c r="R31909" s="40"/>
      <c r="S31909" s="40"/>
      <c r="T31909" s="31"/>
    </row>
    <row r="31910" spans="3:20" s="18" customFormat="1">
      <c r="C31910" s="19"/>
      <c r="D31910" s="34"/>
      <c r="I31910" s="20"/>
      <c r="J31910" s="21"/>
      <c r="K31910" s="22"/>
      <c r="L31910" s="22"/>
      <c r="M31910" s="23"/>
      <c r="N31910" s="23"/>
      <c r="Q31910" s="40"/>
      <c r="R31910" s="40"/>
      <c r="S31910" s="40"/>
      <c r="T31910" s="31"/>
    </row>
    <row r="31911" spans="3:20" s="18" customFormat="1">
      <c r="C31911" s="19"/>
      <c r="D31911" s="34"/>
      <c r="I31911" s="20"/>
      <c r="J31911" s="21"/>
      <c r="K31911" s="22"/>
      <c r="L31911" s="22"/>
      <c r="M31911" s="23"/>
      <c r="N31911" s="23"/>
      <c r="Q31911" s="40"/>
      <c r="R31911" s="40"/>
      <c r="S31911" s="40"/>
      <c r="T31911" s="31"/>
    </row>
    <row r="31912" spans="3:20" s="18" customFormat="1">
      <c r="C31912" s="19"/>
      <c r="D31912" s="34"/>
      <c r="I31912" s="20"/>
      <c r="J31912" s="21"/>
      <c r="K31912" s="22"/>
      <c r="L31912" s="22"/>
      <c r="M31912" s="23"/>
      <c r="N31912" s="23"/>
      <c r="Q31912" s="40"/>
      <c r="R31912" s="40"/>
      <c r="S31912" s="40"/>
      <c r="T31912" s="31"/>
    </row>
    <row r="31913" spans="3:20" s="18" customFormat="1">
      <c r="C31913" s="19"/>
      <c r="D31913" s="34"/>
      <c r="I31913" s="20"/>
      <c r="J31913" s="21"/>
      <c r="K31913" s="22"/>
      <c r="L31913" s="22"/>
      <c r="M31913" s="23"/>
      <c r="N31913" s="23"/>
      <c r="Q31913" s="40"/>
      <c r="R31913" s="40"/>
      <c r="S31913" s="40"/>
      <c r="T31913" s="31"/>
    </row>
    <row r="31914" spans="3:20" s="18" customFormat="1">
      <c r="C31914" s="19"/>
      <c r="D31914" s="34"/>
      <c r="I31914" s="20"/>
      <c r="J31914" s="21"/>
      <c r="K31914" s="22"/>
      <c r="L31914" s="22"/>
      <c r="M31914" s="23"/>
      <c r="N31914" s="23"/>
      <c r="Q31914" s="40"/>
      <c r="R31914" s="40"/>
      <c r="S31914" s="40"/>
      <c r="T31914" s="31"/>
    </row>
    <row r="31915" spans="3:20" s="18" customFormat="1">
      <c r="C31915" s="19"/>
      <c r="D31915" s="34"/>
      <c r="I31915" s="20"/>
      <c r="J31915" s="21"/>
      <c r="K31915" s="22"/>
      <c r="L31915" s="22"/>
      <c r="M31915" s="23"/>
      <c r="N31915" s="23"/>
      <c r="Q31915" s="40"/>
      <c r="R31915" s="40"/>
      <c r="S31915" s="40"/>
      <c r="T31915" s="31"/>
    </row>
    <row r="31916" spans="3:20" s="18" customFormat="1">
      <c r="C31916" s="19"/>
      <c r="D31916" s="34"/>
      <c r="I31916" s="20"/>
      <c r="J31916" s="21"/>
      <c r="K31916" s="22"/>
      <c r="L31916" s="22"/>
      <c r="M31916" s="23"/>
      <c r="N31916" s="23"/>
      <c r="Q31916" s="40"/>
      <c r="R31916" s="40"/>
      <c r="S31916" s="40"/>
      <c r="T31916" s="31"/>
    </row>
    <row r="31917" spans="3:20" s="18" customFormat="1">
      <c r="C31917" s="19"/>
      <c r="D31917" s="34"/>
      <c r="I31917" s="20"/>
      <c r="J31917" s="21"/>
      <c r="K31917" s="22"/>
      <c r="L31917" s="22"/>
      <c r="M31917" s="23"/>
      <c r="N31917" s="23"/>
      <c r="Q31917" s="40"/>
      <c r="R31917" s="40"/>
      <c r="S31917" s="40"/>
      <c r="T31917" s="31"/>
    </row>
    <row r="31918" spans="3:20" s="18" customFormat="1">
      <c r="C31918" s="19"/>
      <c r="D31918" s="34"/>
      <c r="I31918" s="20"/>
      <c r="J31918" s="21"/>
      <c r="K31918" s="22"/>
      <c r="L31918" s="22"/>
      <c r="M31918" s="23"/>
      <c r="N31918" s="23"/>
      <c r="Q31918" s="40"/>
      <c r="R31918" s="40"/>
      <c r="S31918" s="40"/>
      <c r="T31918" s="31"/>
    </row>
    <row r="31919" spans="3:20" s="18" customFormat="1">
      <c r="C31919" s="19"/>
      <c r="D31919" s="34"/>
      <c r="I31919" s="20"/>
      <c r="J31919" s="21"/>
      <c r="K31919" s="22"/>
      <c r="L31919" s="22"/>
      <c r="M31919" s="23"/>
      <c r="N31919" s="23"/>
      <c r="Q31919" s="40"/>
      <c r="R31919" s="40"/>
      <c r="S31919" s="40"/>
      <c r="T31919" s="31"/>
    </row>
    <row r="31920" spans="3:20" s="18" customFormat="1">
      <c r="C31920" s="19"/>
      <c r="D31920" s="34"/>
      <c r="I31920" s="20"/>
      <c r="J31920" s="21"/>
      <c r="K31920" s="22"/>
      <c r="L31920" s="22"/>
      <c r="M31920" s="23"/>
      <c r="N31920" s="23"/>
      <c r="Q31920" s="40"/>
      <c r="R31920" s="40"/>
      <c r="S31920" s="40"/>
      <c r="T31920" s="31"/>
    </row>
    <row r="31921" spans="3:20" s="18" customFormat="1">
      <c r="C31921" s="19"/>
      <c r="D31921" s="34"/>
      <c r="I31921" s="20"/>
      <c r="J31921" s="21"/>
      <c r="K31921" s="22"/>
      <c r="L31921" s="22"/>
      <c r="M31921" s="23"/>
      <c r="N31921" s="23"/>
      <c r="Q31921" s="40"/>
      <c r="R31921" s="40"/>
      <c r="S31921" s="40"/>
      <c r="T31921" s="31"/>
    </row>
    <row r="31922" spans="3:20" s="18" customFormat="1">
      <c r="C31922" s="19"/>
      <c r="D31922" s="34"/>
      <c r="I31922" s="20"/>
      <c r="J31922" s="21"/>
      <c r="K31922" s="22"/>
      <c r="L31922" s="22"/>
      <c r="M31922" s="23"/>
      <c r="N31922" s="23"/>
      <c r="Q31922" s="40"/>
      <c r="R31922" s="40"/>
      <c r="S31922" s="40"/>
      <c r="T31922" s="31"/>
    </row>
    <row r="31923" spans="3:20" s="18" customFormat="1">
      <c r="C31923" s="19"/>
      <c r="D31923" s="34"/>
      <c r="I31923" s="20"/>
      <c r="J31923" s="21"/>
      <c r="K31923" s="22"/>
      <c r="L31923" s="22"/>
      <c r="M31923" s="23"/>
      <c r="N31923" s="23"/>
      <c r="Q31923" s="40"/>
      <c r="R31923" s="40"/>
      <c r="S31923" s="40"/>
      <c r="T31923" s="31"/>
    </row>
    <row r="31924" spans="3:20" s="18" customFormat="1">
      <c r="C31924" s="19"/>
      <c r="D31924" s="34"/>
      <c r="I31924" s="20"/>
      <c r="J31924" s="21"/>
      <c r="K31924" s="22"/>
      <c r="L31924" s="22"/>
      <c r="M31924" s="23"/>
      <c r="N31924" s="23"/>
      <c r="Q31924" s="40"/>
      <c r="R31924" s="40"/>
      <c r="S31924" s="40"/>
      <c r="T31924" s="31"/>
    </row>
    <row r="31925" spans="3:20" s="18" customFormat="1">
      <c r="C31925" s="19"/>
      <c r="D31925" s="34"/>
      <c r="I31925" s="20"/>
      <c r="J31925" s="21"/>
      <c r="K31925" s="22"/>
      <c r="L31925" s="22"/>
      <c r="M31925" s="23"/>
      <c r="N31925" s="23"/>
      <c r="Q31925" s="40"/>
      <c r="R31925" s="40"/>
      <c r="S31925" s="40"/>
      <c r="T31925" s="31"/>
    </row>
    <row r="31926" spans="3:20" s="18" customFormat="1">
      <c r="C31926" s="19"/>
      <c r="D31926" s="34"/>
      <c r="I31926" s="20"/>
      <c r="J31926" s="21"/>
      <c r="K31926" s="22"/>
      <c r="L31926" s="22"/>
      <c r="M31926" s="23"/>
      <c r="N31926" s="23"/>
      <c r="Q31926" s="40"/>
      <c r="R31926" s="40"/>
      <c r="S31926" s="40"/>
      <c r="T31926" s="31"/>
    </row>
    <row r="31927" spans="3:20" s="18" customFormat="1">
      <c r="C31927" s="19"/>
      <c r="D31927" s="34"/>
      <c r="I31927" s="20"/>
      <c r="J31927" s="21"/>
      <c r="K31927" s="22"/>
      <c r="L31927" s="22"/>
      <c r="M31927" s="23"/>
      <c r="N31927" s="23"/>
      <c r="Q31927" s="40"/>
      <c r="R31927" s="40"/>
      <c r="S31927" s="40"/>
      <c r="T31927" s="31"/>
    </row>
    <row r="31928" spans="3:20" s="18" customFormat="1">
      <c r="C31928" s="19"/>
      <c r="D31928" s="34"/>
      <c r="I31928" s="20"/>
      <c r="J31928" s="21"/>
      <c r="K31928" s="22"/>
      <c r="L31928" s="22"/>
      <c r="M31928" s="23"/>
      <c r="N31928" s="23"/>
      <c r="Q31928" s="40"/>
      <c r="R31928" s="40"/>
      <c r="S31928" s="40"/>
      <c r="T31928" s="31"/>
    </row>
    <row r="31929" spans="3:20" s="18" customFormat="1">
      <c r="C31929" s="19"/>
      <c r="D31929" s="34"/>
      <c r="I31929" s="20"/>
      <c r="J31929" s="21"/>
      <c r="K31929" s="22"/>
      <c r="L31929" s="22"/>
      <c r="M31929" s="23"/>
      <c r="N31929" s="23"/>
      <c r="Q31929" s="40"/>
      <c r="R31929" s="40"/>
      <c r="S31929" s="40"/>
      <c r="T31929" s="31"/>
    </row>
    <row r="31930" spans="3:20" s="18" customFormat="1">
      <c r="C31930" s="19"/>
      <c r="D31930" s="34"/>
      <c r="I31930" s="20"/>
      <c r="J31930" s="21"/>
      <c r="K31930" s="22"/>
      <c r="L31930" s="22"/>
      <c r="M31930" s="23"/>
      <c r="N31930" s="23"/>
      <c r="Q31930" s="40"/>
      <c r="R31930" s="40"/>
      <c r="S31930" s="40"/>
      <c r="T31930" s="31"/>
    </row>
    <row r="31931" spans="3:20" s="18" customFormat="1">
      <c r="C31931" s="19"/>
      <c r="D31931" s="34"/>
      <c r="I31931" s="20"/>
      <c r="J31931" s="21"/>
      <c r="K31931" s="22"/>
      <c r="L31931" s="22"/>
      <c r="M31931" s="23"/>
      <c r="N31931" s="23"/>
      <c r="Q31931" s="40"/>
      <c r="R31931" s="40"/>
      <c r="S31931" s="40"/>
      <c r="T31931" s="31"/>
    </row>
    <row r="31932" spans="3:20" s="18" customFormat="1">
      <c r="C31932" s="19"/>
      <c r="D31932" s="34"/>
      <c r="I31932" s="20"/>
      <c r="J31932" s="21"/>
      <c r="K31932" s="22"/>
      <c r="L31932" s="22"/>
      <c r="M31932" s="23"/>
      <c r="N31932" s="23"/>
      <c r="Q31932" s="40"/>
      <c r="R31932" s="40"/>
      <c r="S31932" s="40"/>
      <c r="T31932" s="31"/>
    </row>
    <row r="31933" spans="3:20" s="18" customFormat="1">
      <c r="C31933" s="19"/>
      <c r="D31933" s="34"/>
      <c r="I31933" s="20"/>
      <c r="J31933" s="21"/>
      <c r="K31933" s="22"/>
      <c r="L31933" s="22"/>
      <c r="M31933" s="23"/>
      <c r="N31933" s="23"/>
      <c r="Q31933" s="40"/>
      <c r="R31933" s="40"/>
      <c r="S31933" s="40"/>
      <c r="T31933" s="31"/>
    </row>
    <row r="31934" spans="3:20" s="18" customFormat="1">
      <c r="C31934" s="19"/>
      <c r="D31934" s="34"/>
      <c r="I31934" s="20"/>
      <c r="J31934" s="21"/>
      <c r="K31934" s="22"/>
      <c r="L31934" s="22"/>
      <c r="M31934" s="23"/>
      <c r="N31934" s="23"/>
      <c r="Q31934" s="40"/>
      <c r="R31934" s="40"/>
      <c r="S31934" s="40"/>
      <c r="T31934" s="31"/>
    </row>
    <row r="31935" spans="3:20" s="18" customFormat="1">
      <c r="C31935" s="19"/>
      <c r="D31935" s="34"/>
      <c r="I31935" s="20"/>
      <c r="J31935" s="21"/>
      <c r="K31935" s="22"/>
      <c r="L31935" s="22"/>
      <c r="M31935" s="23"/>
      <c r="N31935" s="23"/>
      <c r="Q31935" s="40"/>
      <c r="R31935" s="40"/>
      <c r="S31935" s="40"/>
      <c r="T31935" s="31"/>
    </row>
    <row r="31936" spans="3:20" s="18" customFormat="1">
      <c r="C31936" s="19"/>
      <c r="D31936" s="34"/>
      <c r="I31936" s="20"/>
      <c r="J31936" s="21"/>
      <c r="K31936" s="22"/>
      <c r="L31936" s="22"/>
      <c r="M31936" s="23"/>
      <c r="N31936" s="23"/>
      <c r="Q31936" s="40"/>
      <c r="R31936" s="40"/>
      <c r="S31936" s="40"/>
      <c r="T31936" s="31"/>
    </row>
    <row r="31937" spans="3:20" s="18" customFormat="1">
      <c r="C31937" s="19"/>
      <c r="D31937" s="34"/>
      <c r="I31937" s="20"/>
      <c r="J31937" s="21"/>
      <c r="K31937" s="22"/>
      <c r="L31937" s="22"/>
      <c r="M31937" s="23"/>
      <c r="N31937" s="23"/>
      <c r="Q31937" s="40"/>
      <c r="R31937" s="40"/>
      <c r="S31937" s="40"/>
      <c r="T31937" s="31"/>
    </row>
    <row r="31938" spans="3:20" s="18" customFormat="1">
      <c r="C31938" s="19"/>
      <c r="D31938" s="34"/>
      <c r="I31938" s="20"/>
      <c r="J31938" s="21"/>
      <c r="K31938" s="22"/>
      <c r="L31938" s="22"/>
      <c r="M31938" s="23"/>
      <c r="N31938" s="23"/>
      <c r="Q31938" s="40"/>
      <c r="R31938" s="40"/>
      <c r="S31938" s="40"/>
      <c r="T31938" s="31"/>
    </row>
    <row r="31939" spans="3:20" s="18" customFormat="1">
      <c r="C31939" s="19"/>
      <c r="D31939" s="34"/>
      <c r="I31939" s="20"/>
      <c r="J31939" s="21"/>
      <c r="K31939" s="22"/>
      <c r="L31939" s="22"/>
      <c r="M31939" s="23"/>
      <c r="N31939" s="23"/>
      <c r="Q31939" s="40"/>
      <c r="R31939" s="40"/>
      <c r="S31939" s="40"/>
      <c r="T31939" s="31"/>
    </row>
    <row r="31940" spans="3:20" s="18" customFormat="1">
      <c r="C31940" s="19"/>
      <c r="D31940" s="34"/>
      <c r="I31940" s="20"/>
      <c r="J31940" s="21"/>
      <c r="K31940" s="22"/>
      <c r="L31940" s="22"/>
      <c r="M31940" s="23"/>
      <c r="N31940" s="23"/>
      <c r="Q31940" s="40"/>
      <c r="R31940" s="40"/>
      <c r="S31940" s="40"/>
      <c r="T31940" s="31"/>
    </row>
    <row r="31941" spans="3:20" s="18" customFormat="1">
      <c r="C31941" s="19"/>
      <c r="D31941" s="34"/>
      <c r="I31941" s="20"/>
      <c r="J31941" s="21"/>
      <c r="K31941" s="22"/>
      <c r="L31941" s="22"/>
      <c r="M31941" s="23"/>
      <c r="N31941" s="23"/>
      <c r="Q31941" s="40"/>
      <c r="R31941" s="40"/>
      <c r="S31941" s="40"/>
      <c r="T31941" s="31"/>
    </row>
    <row r="31942" spans="3:20" s="18" customFormat="1">
      <c r="C31942" s="19"/>
      <c r="D31942" s="34"/>
      <c r="I31942" s="20"/>
      <c r="J31942" s="21"/>
      <c r="K31942" s="22"/>
      <c r="L31942" s="22"/>
      <c r="M31942" s="23"/>
      <c r="N31942" s="23"/>
      <c r="Q31942" s="40"/>
      <c r="R31942" s="40"/>
      <c r="S31942" s="40"/>
      <c r="T31942" s="31"/>
    </row>
    <row r="31943" spans="3:20" s="18" customFormat="1">
      <c r="C31943" s="19"/>
      <c r="D31943" s="34"/>
      <c r="I31943" s="20"/>
      <c r="J31943" s="21"/>
      <c r="K31943" s="22"/>
      <c r="L31943" s="22"/>
      <c r="M31943" s="23"/>
      <c r="N31943" s="23"/>
      <c r="Q31943" s="40"/>
      <c r="R31943" s="40"/>
      <c r="S31943" s="40"/>
      <c r="T31943" s="31"/>
    </row>
    <row r="31944" spans="3:20" s="18" customFormat="1">
      <c r="C31944" s="19"/>
      <c r="D31944" s="34"/>
      <c r="I31944" s="20"/>
      <c r="J31944" s="21"/>
      <c r="K31944" s="22"/>
      <c r="L31944" s="22"/>
      <c r="M31944" s="23"/>
      <c r="N31944" s="23"/>
      <c r="Q31944" s="40"/>
      <c r="R31944" s="40"/>
      <c r="S31944" s="40"/>
      <c r="T31944" s="31"/>
    </row>
    <row r="31945" spans="3:20" s="18" customFormat="1">
      <c r="C31945" s="19"/>
      <c r="D31945" s="34"/>
      <c r="I31945" s="20"/>
      <c r="J31945" s="21"/>
      <c r="K31945" s="22"/>
      <c r="L31945" s="22"/>
      <c r="M31945" s="23"/>
      <c r="N31945" s="23"/>
      <c r="Q31945" s="40"/>
      <c r="R31945" s="40"/>
      <c r="S31945" s="40"/>
      <c r="T31945" s="31"/>
    </row>
    <row r="31946" spans="3:20" s="18" customFormat="1">
      <c r="C31946" s="19"/>
      <c r="D31946" s="34"/>
      <c r="I31946" s="20"/>
      <c r="J31946" s="21"/>
      <c r="K31946" s="22"/>
      <c r="L31946" s="22"/>
      <c r="M31946" s="23"/>
      <c r="N31946" s="23"/>
      <c r="Q31946" s="40"/>
      <c r="R31946" s="40"/>
      <c r="S31946" s="40"/>
      <c r="T31946" s="31"/>
    </row>
    <row r="31947" spans="3:20" s="18" customFormat="1">
      <c r="C31947" s="19"/>
      <c r="D31947" s="34"/>
      <c r="I31947" s="20"/>
      <c r="J31947" s="21"/>
      <c r="K31947" s="22"/>
      <c r="L31947" s="22"/>
      <c r="M31947" s="23"/>
      <c r="N31947" s="23"/>
      <c r="Q31947" s="40"/>
      <c r="R31947" s="40"/>
      <c r="S31947" s="40"/>
      <c r="T31947" s="31"/>
    </row>
    <row r="31948" spans="3:20" s="18" customFormat="1">
      <c r="C31948" s="19"/>
      <c r="D31948" s="34"/>
      <c r="I31948" s="20"/>
      <c r="J31948" s="21"/>
      <c r="K31948" s="22"/>
      <c r="L31948" s="22"/>
      <c r="M31948" s="23"/>
      <c r="N31948" s="23"/>
      <c r="Q31948" s="40"/>
      <c r="R31948" s="40"/>
      <c r="S31948" s="40"/>
      <c r="T31948" s="31"/>
    </row>
    <row r="31949" spans="3:20" s="18" customFormat="1">
      <c r="C31949" s="19"/>
      <c r="D31949" s="34"/>
      <c r="I31949" s="20"/>
      <c r="J31949" s="21"/>
      <c r="K31949" s="22"/>
      <c r="L31949" s="22"/>
      <c r="M31949" s="23"/>
      <c r="N31949" s="23"/>
      <c r="Q31949" s="40"/>
      <c r="R31949" s="40"/>
      <c r="S31949" s="40"/>
      <c r="T31949" s="31"/>
    </row>
    <row r="31950" spans="3:20" s="18" customFormat="1">
      <c r="C31950" s="19"/>
      <c r="D31950" s="34"/>
      <c r="I31950" s="20"/>
      <c r="J31950" s="21"/>
      <c r="K31950" s="22"/>
      <c r="L31950" s="22"/>
      <c r="M31950" s="23"/>
      <c r="N31950" s="23"/>
      <c r="Q31950" s="40"/>
      <c r="R31950" s="40"/>
      <c r="S31950" s="40"/>
      <c r="T31950" s="31"/>
    </row>
    <row r="31951" spans="3:20" s="18" customFormat="1">
      <c r="C31951" s="19"/>
      <c r="D31951" s="34"/>
      <c r="I31951" s="20"/>
      <c r="J31951" s="21"/>
      <c r="K31951" s="22"/>
      <c r="L31951" s="22"/>
      <c r="M31951" s="23"/>
      <c r="N31951" s="23"/>
      <c r="Q31951" s="40"/>
      <c r="R31951" s="40"/>
      <c r="S31951" s="40"/>
      <c r="T31951" s="31"/>
    </row>
    <row r="31952" spans="3:20" s="18" customFormat="1">
      <c r="C31952" s="19"/>
      <c r="D31952" s="34"/>
      <c r="I31952" s="20"/>
      <c r="J31952" s="21"/>
      <c r="K31952" s="22"/>
      <c r="L31952" s="22"/>
      <c r="M31952" s="23"/>
      <c r="N31952" s="23"/>
      <c r="Q31952" s="40"/>
      <c r="R31952" s="40"/>
      <c r="S31952" s="40"/>
      <c r="T31952" s="31"/>
    </row>
    <row r="31953" spans="3:20" s="18" customFormat="1">
      <c r="C31953" s="19"/>
      <c r="D31953" s="34"/>
      <c r="I31953" s="20"/>
      <c r="J31953" s="21"/>
      <c r="K31953" s="22"/>
      <c r="L31953" s="22"/>
      <c r="M31953" s="23"/>
      <c r="N31953" s="23"/>
      <c r="Q31953" s="40"/>
      <c r="R31953" s="40"/>
      <c r="S31953" s="40"/>
      <c r="T31953" s="31"/>
    </row>
    <row r="31954" spans="3:20" s="18" customFormat="1">
      <c r="C31954" s="19"/>
      <c r="D31954" s="34"/>
      <c r="I31954" s="20"/>
      <c r="J31954" s="21"/>
      <c r="K31954" s="22"/>
      <c r="L31954" s="22"/>
      <c r="M31954" s="23"/>
      <c r="N31954" s="23"/>
      <c r="Q31954" s="40"/>
      <c r="R31954" s="40"/>
      <c r="S31954" s="40"/>
      <c r="T31954" s="31"/>
    </row>
    <row r="31955" spans="3:20" s="18" customFormat="1">
      <c r="C31955" s="19"/>
      <c r="D31955" s="34"/>
      <c r="I31955" s="20"/>
      <c r="J31955" s="21"/>
      <c r="K31955" s="22"/>
      <c r="L31955" s="22"/>
      <c r="M31955" s="23"/>
      <c r="N31955" s="23"/>
      <c r="Q31955" s="40"/>
      <c r="R31955" s="40"/>
      <c r="S31955" s="40"/>
      <c r="T31955" s="31"/>
    </row>
    <row r="31956" spans="3:20" s="18" customFormat="1">
      <c r="C31956" s="19"/>
      <c r="D31956" s="34"/>
      <c r="I31956" s="20"/>
      <c r="J31956" s="21"/>
      <c r="K31956" s="22"/>
      <c r="L31956" s="22"/>
      <c r="M31956" s="23"/>
      <c r="N31956" s="23"/>
      <c r="Q31956" s="40"/>
      <c r="R31956" s="40"/>
      <c r="S31956" s="40"/>
      <c r="T31956" s="31"/>
    </row>
    <row r="31957" spans="3:20" s="18" customFormat="1">
      <c r="C31957" s="19"/>
      <c r="D31957" s="34"/>
      <c r="I31957" s="20"/>
      <c r="J31957" s="21"/>
      <c r="K31957" s="22"/>
      <c r="L31957" s="22"/>
      <c r="M31957" s="23"/>
      <c r="N31957" s="23"/>
      <c r="Q31957" s="40"/>
      <c r="R31957" s="40"/>
      <c r="S31957" s="40"/>
      <c r="T31957" s="31"/>
    </row>
    <row r="31958" spans="3:20" s="18" customFormat="1">
      <c r="C31958" s="19"/>
      <c r="D31958" s="34"/>
      <c r="I31958" s="20"/>
      <c r="J31958" s="21"/>
      <c r="K31958" s="22"/>
      <c r="L31958" s="22"/>
      <c r="M31958" s="23"/>
      <c r="N31958" s="23"/>
      <c r="Q31958" s="40"/>
      <c r="R31958" s="40"/>
      <c r="S31958" s="40"/>
      <c r="T31958" s="31"/>
    </row>
    <row r="31959" spans="3:20" s="18" customFormat="1">
      <c r="C31959" s="19"/>
      <c r="D31959" s="34"/>
      <c r="I31959" s="20"/>
      <c r="J31959" s="21"/>
      <c r="K31959" s="22"/>
      <c r="L31959" s="22"/>
      <c r="M31959" s="23"/>
      <c r="N31959" s="23"/>
      <c r="Q31959" s="40"/>
      <c r="R31959" s="40"/>
      <c r="S31959" s="40"/>
      <c r="T31959" s="31"/>
    </row>
    <row r="31960" spans="3:20" s="18" customFormat="1">
      <c r="C31960" s="19"/>
      <c r="D31960" s="34"/>
      <c r="I31960" s="20"/>
      <c r="J31960" s="21"/>
      <c r="K31960" s="22"/>
      <c r="L31960" s="22"/>
      <c r="M31960" s="23"/>
      <c r="N31960" s="23"/>
      <c r="Q31960" s="40"/>
      <c r="R31960" s="40"/>
      <c r="S31960" s="40"/>
      <c r="T31960" s="31"/>
    </row>
    <row r="31961" spans="3:20" s="18" customFormat="1">
      <c r="C31961" s="19"/>
      <c r="D31961" s="34"/>
      <c r="I31961" s="20"/>
      <c r="J31961" s="21"/>
      <c r="K31961" s="22"/>
      <c r="L31961" s="22"/>
      <c r="M31961" s="23"/>
      <c r="N31961" s="23"/>
      <c r="Q31961" s="40"/>
      <c r="R31961" s="40"/>
      <c r="S31961" s="40"/>
      <c r="T31961" s="31"/>
    </row>
    <row r="31962" spans="3:20" s="18" customFormat="1">
      <c r="C31962" s="19"/>
      <c r="D31962" s="34"/>
      <c r="I31962" s="20"/>
      <c r="J31962" s="21"/>
      <c r="K31962" s="22"/>
      <c r="L31962" s="22"/>
      <c r="M31962" s="23"/>
      <c r="N31962" s="23"/>
      <c r="Q31962" s="40"/>
      <c r="R31962" s="40"/>
      <c r="S31962" s="40"/>
      <c r="T31962" s="31"/>
    </row>
    <row r="31963" spans="3:20" s="18" customFormat="1">
      <c r="C31963" s="19"/>
      <c r="D31963" s="34"/>
      <c r="I31963" s="20"/>
      <c r="J31963" s="21"/>
      <c r="K31963" s="22"/>
      <c r="L31963" s="22"/>
      <c r="M31963" s="23"/>
      <c r="N31963" s="23"/>
      <c r="Q31963" s="40"/>
      <c r="R31963" s="40"/>
      <c r="S31963" s="40"/>
      <c r="T31963" s="31"/>
    </row>
    <row r="31964" spans="3:20" s="18" customFormat="1">
      <c r="C31964" s="19"/>
      <c r="D31964" s="34"/>
      <c r="I31964" s="20"/>
      <c r="J31964" s="21"/>
      <c r="K31964" s="22"/>
      <c r="L31964" s="22"/>
      <c r="M31964" s="23"/>
      <c r="N31964" s="23"/>
      <c r="Q31964" s="40"/>
      <c r="R31964" s="40"/>
      <c r="S31964" s="40"/>
      <c r="T31964" s="31"/>
    </row>
    <row r="31965" spans="3:20" s="18" customFormat="1">
      <c r="C31965" s="19"/>
      <c r="D31965" s="34"/>
      <c r="I31965" s="20"/>
      <c r="J31965" s="21"/>
      <c r="K31965" s="22"/>
      <c r="L31965" s="22"/>
      <c r="M31965" s="23"/>
      <c r="N31965" s="23"/>
      <c r="Q31965" s="40"/>
      <c r="R31965" s="40"/>
      <c r="S31965" s="40"/>
      <c r="T31965" s="31"/>
    </row>
    <row r="31966" spans="3:20" s="18" customFormat="1">
      <c r="C31966" s="19"/>
      <c r="D31966" s="34"/>
      <c r="I31966" s="20"/>
      <c r="J31966" s="21"/>
      <c r="K31966" s="22"/>
      <c r="L31966" s="22"/>
      <c r="M31966" s="23"/>
      <c r="N31966" s="23"/>
      <c r="Q31966" s="40"/>
      <c r="R31966" s="40"/>
      <c r="S31966" s="40"/>
      <c r="T31966" s="31"/>
    </row>
    <row r="31967" spans="3:20" s="18" customFormat="1">
      <c r="C31967" s="19"/>
      <c r="D31967" s="34"/>
      <c r="I31967" s="20"/>
      <c r="J31967" s="21"/>
      <c r="K31967" s="22"/>
      <c r="L31967" s="22"/>
      <c r="M31967" s="23"/>
      <c r="N31967" s="23"/>
      <c r="Q31967" s="40"/>
      <c r="R31967" s="40"/>
      <c r="S31967" s="40"/>
      <c r="T31967" s="31"/>
    </row>
    <row r="31968" spans="3:20" s="18" customFormat="1">
      <c r="C31968" s="19"/>
      <c r="D31968" s="34"/>
      <c r="I31968" s="20"/>
      <c r="J31968" s="21"/>
      <c r="K31968" s="22"/>
      <c r="L31968" s="22"/>
      <c r="M31968" s="23"/>
      <c r="N31968" s="23"/>
      <c r="Q31968" s="40"/>
      <c r="R31968" s="40"/>
      <c r="S31968" s="40"/>
      <c r="T31968" s="31"/>
    </row>
    <row r="31969" spans="3:20" s="18" customFormat="1">
      <c r="C31969" s="19"/>
      <c r="D31969" s="34"/>
      <c r="I31969" s="20"/>
      <c r="J31969" s="21"/>
      <c r="K31969" s="22"/>
      <c r="L31969" s="22"/>
      <c r="M31969" s="23"/>
      <c r="N31969" s="23"/>
      <c r="Q31969" s="40"/>
      <c r="R31969" s="40"/>
      <c r="S31969" s="40"/>
      <c r="T31969" s="31"/>
    </row>
    <row r="31970" spans="3:20" s="18" customFormat="1">
      <c r="C31970" s="19"/>
      <c r="D31970" s="34"/>
      <c r="I31970" s="20"/>
      <c r="J31970" s="21"/>
      <c r="K31970" s="22"/>
      <c r="L31970" s="22"/>
      <c r="M31970" s="23"/>
      <c r="N31970" s="23"/>
      <c r="Q31970" s="40"/>
      <c r="R31970" s="40"/>
      <c r="S31970" s="40"/>
      <c r="T31970" s="31"/>
    </row>
    <row r="31971" spans="3:20" s="18" customFormat="1">
      <c r="C31971" s="19"/>
      <c r="D31971" s="34"/>
      <c r="I31971" s="20"/>
      <c r="J31971" s="21"/>
      <c r="K31971" s="22"/>
      <c r="L31971" s="22"/>
      <c r="M31971" s="23"/>
      <c r="N31971" s="23"/>
      <c r="Q31971" s="40"/>
      <c r="R31971" s="40"/>
      <c r="S31971" s="40"/>
      <c r="T31971" s="31"/>
    </row>
    <row r="31972" spans="3:20" s="18" customFormat="1">
      <c r="C31972" s="19"/>
      <c r="D31972" s="34"/>
      <c r="I31972" s="20"/>
      <c r="J31972" s="21"/>
      <c r="K31972" s="22"/>
      <c r="L31972" s="22"/>
      <c r="M31972" s="23"/>
      <c r="N31972" s="23"/>
      <c r="Q31972" s="40"/>
      <c r="R31972" s="40"/>
      <c r="S31972" s="40"/>
      <c r="T31972" s="31"/>
    </row>
    <row r="31973" spans="3:20" s="18" customFormat="1">
      <c r="C31973" s="19"/>
      <c r="D31973" s="34"/>
      <c r="I31973" s="20"/>
      <c r="J31973" s="21"/>
      <c r="K31973" s="22"/>
      <c r="L31973" s="22"/>
      <c r="M31973" s="23"/>
      <c r="N31973" s="23"/>
      <c r="Q31973" s="40"/>
      <c r="R31973" s="40"/>
      <c r="S31973" s="40"/>
      <c r="T31973" s="31"/>
    </row>
    <row r="31974" spans="3:20" s="18" customFormat="1">
      <c r="C31974" s="19"/>
      <c r="D31974" s="34"/>
      <c r="I31974" s="20"/>
      <c r="J31974" s="21"/>
      <c r="K31974" s="22"/>
      <c r="L31974" s="22"/>
      <c r="M31974" s="23"/>
      <c r="N31974" s="23"/>
      <c r="Q31974" s="40"/>
      <c r="R31974" s="40"/>
      <c r="S31974" s="40"/>
      <c r="T31974" s="31"/>
    </row>
    <row r="31975" spans="3:20" s="18" customFormat="1">
      <c r="C31975" s="19"/>
      <c r="D31975" s="34"/>
      <c r="I31975" s="20"/>
      <c r="J31975" s="21"/>
      <c r="K31975" s="22"/>
      <c r="L31975" s="22"/>
      <c r="M31975" s="23"/>
      <c r="N31975" s="23"/>
      <c r="Q31975" s="40"/>
      <c r="R31975" s="40"/>
      <c r="S31975" s="40"/>
      <c r="T31975" s="31"/>
    </row>
    <row r="31976" spans="3:20" s="18" customFormat="1">
      <c r="C31976" s="19"/>
      <c r="D31976" s="34"/>
      <c r="I31976" s="20"/>
      <c r="J31976" s="21"/>
      <c r="K31976" s="22"/>
      <c r="L31976" s="22"/>
      <c r="M31976" s="23"/>
      <c r="N31976" s="23"/>
      <c r="Q31976" s="40"/>
      <c r="R31976" s="40"/>
      <c r="S31976" s="40"/>
      <c r="T31976" s="31"/>
    </row>
    <row r="31977" spans="3:20" s="18" customFormat="1">
      <c r="C31977" s="19"/>
      <c r="D31977" s="34"/>
      <c r="I31977" s="20"/>
      <c r="J31977" s="21"/>
      <c r="K31977" s="22"/>
      <c r="L31977" s="22"/>
      <c r="M31977" s="23"/>
      <c r="N31977" s="23"/>
      <c r="Q31977" s="40"/>
      <c r="R31977" s="40"/>
      <c r="S31977" s="40"/>
      <c r="T31977" s="31"/>
    </row>
    <row r="31978" spans="3:20" s="18" customFormat="1">
      <c r="C31978" s="19"/>
      <c r="D31978" s="34"/>
      <c r="I31978" s="20"/>
      <c r="J31978" s="21"/>
      <c r="K31978" s="22"/>
      <c r="L31978" s="22"/>
      <c r="M31978" s="23"/>
      <c r="N31978" s="23"/>
      <c r="Q31978" s="40"/>
      <c r="R31978" s="40"/>
      <c r="S31978" s="40"/>
      <c r="T31978" s="31"/>
    </row>
    <row r="31979" spans="3:20" s="18" customFormat="1">
      <c r="C31979" s="19"/>
      <c r="D31979" s="34"/>
      <c r="I31979" s="20"/>
      <c r="J31979" s="21"/>
      <c r="K31979" s="22"/>
      <c r="L31979" s="22"/>
      <c r="M31979" s="23"/>
      <c r="N31979" s="23"/>
      <c r="Q31979" s="40"/>
      <c r="R31979" s="40"/>
      <c r="S31979" s="40"/>
      <c r="T31979" s="31"/>
    </row>
    <row r="31980" spans="3:20" s="18" customFormat="1">
      <c r="C31980" s="19"/>
      <c r="D31980" s="34"/>
      <c r="I31980" s="20"/>
      <c r="J31980" s="21"/>
      <c r="K31980" s="22"/>
      <c r="L31980" s="22"/>
      <c r="M31980" s="23"/>
      <c r="N31980" s="23"/>
      <c r="Q31980" s="40"/>
      <c r="R31980" s="40"/>
      <c r="S31980" s="40"/>
      <c r="T31980" s="31"/>
    </row>
    <row r="31981" spans="3:20" s="18" customFormat="1">
      <c r="C31981" s="19"/>
      <c r="D31981" s="34"/>
      <c r="I31981" s="20"/>
      <c r="J31981" s="21"/>
      <c r="K31981" s="22"/>
      <c r="L31981" s="22"/>
      <c r="M31981" s="23"/>
      <c r="N31981" s="23"/>
      <c r="Q31981" s="40"/>
      <c r="R31981" s="40"/>
      <c r="S31981" s="40"/>
      <c r="T31981" s="31"/>
    </row>
    <row r="31982" spans="3:20" s="18" customFormat="1">
      <c r="C31982" s="19"/>
      <c r="D31982" s="34"/>
      <c r="I31982" s="20"/>
      <c r="J31982" s="21"/>
      <c r="K31982" s="22"/>
      <c r="L31982" s="22"/>
      <c r="M31982" s="23"/>
      <c r="N31982" s="23"/>
      <c r="Q31982" s="40"/>
      <c r="R31982" s="40"/>
      <c r="S31982" s="40"/>
      <c r="T31982" s="31"/>
    </row>
    <row r="31983" spans="3:20" s="18" customFormat="1">
      <c r="C31983" s="19"/>
      <c r="D31983" s="34"/>
      <c r="I31983" s="20"/>
      <c r="J31983" s="21"/>
      <c r="K31983" s="22"/>
      <c r="L31983" s="22"/>
      <c r="M31983" s="23"/>
      <c r="N31983" s="23"/>
      <c r="Q31983" s="40"/>
      <c r="R31983" s="40"/>
      <c r="S31983" s="40"/>
      <c r="T31983" s="31"/>
    </row>
    <row r="31984" spans="3:20" s="18" customFormat="1">
      <c r="C31984" s="19"/>
      <c r="D31984" s="34"/>
      <c r="I31984" s="20"/>
      <c r="J31984" s="21"/>
      <c r="K31984" s="22"/>
      <c r="L31984" s="22"/>
      <c r="M31984" s="23"/>
      <c r="N31984" s="23"/>
      <c r="Q31984" s="40"/>
      <c r="R31984" s="40"/>
      <c r="S31984" s="40"/>
      <c r="T31984" s="31"/>
    </row>
    <row r="31985" spans="3:20" s="18" customFormat="1">
      <c r="C31985" s="19"/>
      <c r="D31985" s="34"/>
      <c r="I31985" s="20"/>
      <c r="J31985" s="21"/>
      <c r="K31985" s="22"/>
      <c r="L31985" s="22"/>
      <c r="M31985" s="23"/>
      <c r="N31985" s="23"/>
      <c r="Q31985" s="40"/>
      <c r="R31985" s="40"/>
      <c r="S31985" s="40"/>
      <c r="T31985" s="31"/>
    </row>
    <row r="31986" spans="3:20" s="18" customFormat="1">
      <c r="C31986" s="19"/>
      <c r="D31986" s="34"/>
      <c r="I31986" s="20"/>
      <c r="J31986" s="21"/>
      <c r="K31986" s="22"/>
      <c r="L31986" s="22"/>
      <c r="M31986" s="23"/>
      <c r="N31986" s="23"/>
      <c r="Q31986" s="40"/>
      <c r="R31986" s="40"/>
      <c r="S31986" s="40"/>
      <c r="T31986" s="31"/>
    </row>
    <row r="31987" spans="3:20" s="18" customFormat="1">
      <c r="C31987" s="19"/>
      <c r="D31987" s="34"/>
      <c r="I31987" s="20"/>
      <c r="J31987" s="21"/>
      <c r="K31987" s="22"/>
      <c r="L31987" s="22"/>
      <c r="M31987" s="23"/>
      <c r="N31987" s="23"/>
      <c r="Q31987" s="40"/>
      <c r="R31987" s="40"/>
      <c r="S31987" s="40"/>
      <c r="T31987" s="31"/>
    </row>
    <row r="31988" spans="3:20" s="18" customFormat="1">
      <c r="C31988" s="19"/>
      <c r="D31988" s="34"/>
      <c r="I31988" s="20"/>
      <c r="J31988" s="21"/>
      <c r="K31988" s="22"/>
      <c r="L31988" s="22"/>
      <c r="M31988" s="23"/>
      <c r="N31988" s="23"/>
      <c r="Q31988" s="40"/>
      <c r="R31988" s="40"/>
      <c r="S31988" s="40"/>
      <c r="T31988" s="31"/>
    </row>
    <row r="31989" spans="3:20" s="18" customFormat="1">
      <c r="C31989" s="19"/>
      <c r="D31989" s="34"/>
      <c r="I31989" s="20"/>
      <c r="J31989" s="21"/>
      <c r="K31989" s="22"/>
      <c r="L31989" s="22"/>
      <c r="M31989" s="23"/>
      <c r="N31989" s="23"/>
      <c r="Q31989" s="40"/>
      <c r="R31989" s="40"/>
      <c r="S31989" s="40"/>
      <c r="T31989" s="31"/>
    </row>
    <row r="31990" spans="3:20" s="18" customFormat="1">
      <c r="C31990" s="19"/>
      <c r="D31990" s="34"/>
      <c r="I31990" s="20"/>
      <c r="J31990" s="21"/>
      <c r="K31990" s="22"/>
      <c r="L31990" s="22"/>
      <c r="M31990" s="23"/>
      <c r="N31990" s="23"/>
      <c r="Q31990" s="40"/>
      <c r="R31990" s="40"/>
      <c r="S31990" s="40"/>
      <c r="T31990" s="31"/>
    </row>
    <row r="31991" spans="3:20" s="18" customFormat="1">
      <c r="C31991" s="19"/>
      <c r="D31991" s="34"/>
      <c r="I31991" s="20"/>
      <c r="J31991" s="21"/>
      <c r="K31991" s="22"/>
      <c r="L31991" s="22"/>
      <c r="M31991" s="23"/>
      <c r="N31991" s="23"/>
      <c r="Q31991" s="40"/>
      <c r="R31991" s="40"/>
      <c r="S31991" s="40"/>
      <c r="T31991" s="31"/>
    </row>
    <row r="31992" spans="3:20" s="18" customFormat="1">
      <c r="C31992" s="19"/>
      <c r="D31992" s="34"/>
      <c r="I31992" s="20"/>
      <c r="J31992" s="21"/>
      <c r="K31992" s="22"/>
      <c r="L31992" s="22"/>
      <c r="M31992" s="23"/>
      <c r="N31992" s="23"/>
      <c r="Q31992" s="40"/>
      <c r="R31992" s="40"/>
      <c r="S31992" s="40"/>
      <c r="T31992" s="31"/>
    </row>
    <row r="31993" spans="3:20" s="18" customFormat="1">
      <c r="C31993" s="19"/>
      <c r="D31993" s="34"/>
      <c r="I31993" s="20"/>
      <c r="J31993" s="21"/>
      <c r="K31993" s="22"/>
      <c r="L31993" s="22"/>
      <c r="M31993" s="23"/>
      <c r="N31993" s="23"/>
      <c r="Q31993" s="40"/>
      <c r="R31993" s="40"/>
      <c r="S31993" s="40"/>
      <c r="T31993" s="31"/>
    </row>
    <row r="31994" spans="3:20" s="18" customFormat="1">
      <c r="C31994" s="19"/>
      <c r="D31994" s="34"/>
      <c r="I31994" s="20"/>
      <c r="J31994" s="21"/>
      <c r="K31994" s="22"/>
      <c r="L31994" s="22"/>
      <c r="M31994" s="23"/>
      <c r="N31994" s="23"/>
      <c r="Q31994" s="40"/>
      <c r="R31994" s="40"/>
      <c r="S31994" s="40"/>
      <c r="T31994" s="31"/>
    </row>
    <row r="31995" spans="3:20" s="18" customFormat="1">
      <c r="C31995" s="19"/>
      <c r="D31995" s="34"/>
      <c r="I31995" s="20"/>
      <c r="J31995" s="21"/>
      <c r="K31995" s="22"/>
      <c r="L31995" s="22"/>
      <c r="M31995" s="23"/>
      <c r="N31995" s="23"/>
      <c r="Q31995" s="40"/>
      <c r="R31995" s="40"/>
      <c r="S31995" s="40"/>
      <c r="T31995" s="31"/>
    </row>
    <row r="31996" spans="3:20" s="18" customFormat="1">
      <c r="C31996" s="19"/>
      <c r="D31996" s="34"/>
      <c r="I31996" s="20"/>
      <c r="J31996" s="21"/>
      <c r="K31996" s="22"/>
      <c r="L31996" s="22"/>
      <c r="M31996" s="23"/>
      <c r="N31996" s="23"/>
      <c r="Q31996" s="40"/>
      <c r="R31996" s="40"/>
      <c r="S31996" s="40"/>
      <c r="T31996" s="31"/>
    </row>
    <row r="31997" spans="3:20" s="18" customFormat="1">
      <c r="C31997" s="19"/>
      <c r="D31997" s="34"/>
      <c r="I31997" s="20"/>
      <c r="J31997" s="21"/>
      <c r="K31997" s="22"/>
      <c r="L31997" s="22"/>
      <c r="M31997" s="23"/>
      <c r="N31997" s="23"/>
      <c r="Q31997" s="40"/>
      <c r="R31997" s="40"/>
      <c r="S31997" s="40"/>
      <c r="T31997" s="31"/>
    </row>
    <row r="31998" spans="3:20" s="18" customFormat="1">
      <c r="C31998" s="19"/>
      <c r="D31998" s="34"/>
      <c r="I31998" s="20"/>
      <c r="J31998" s="21"/>
      <c r="K31998" s="22"/>
      <c r="L31998" s="22"/>
      <c r="M31998" s="23"/>
      <c r="N31998" s="23"/>
      <c r="Q31998" s="40"/>
      <c r="R31998" s="40"/>
      <c r="S31998" s="40"/>
      <c r="T31998" s="31"/>
    </row>
    <row r="31999" spans="3:20" s="18" customFormat="1">
      <c r="C31999" s="19"/>
      <c r="D31999" s="34"/>
      <c r="I31999" s="20"/>
      <c r="J31999" s="21"/>
      <c r="K31999" s="22"/>
      <c r="L31999" s="22"/>
      <c r="M31999" s="23"/>
      <c r="N31999" s="23"/>
      <c r="Q31999" s="40"/>
      <c r="R31999" s="40"/>
      <c r="S31999" s="40"/>
      <c r="T31999" s="31"/>
    </row>
    <row r="32000" spans="3:20" s="18" customFormat="1">
      <c r="C32000" s="19"/>
      <c r="D32000" s="34"/>
      <c r="I32000" s="20"/>
      <c r="J32000" s="21"/>
      <c r="K32000" s="22"/>
      <c r="L32000" s="22"/>
      <c r="M32000" s="23"/>
      <c r="N32000" s="23"/>
      <c r="Q32000" s="40"/>
      <c r="R32000" s="40"/>
      <c r="S32000" s="40"/>
      <c r="T32000" s="31"/>
    </row>
    <row r="32001" spans="3:20" s="18" customFormat="1">
      <c r="C32001" s="19"/>
      <c r="D32001" s="34"/>
      <c r="I32001" s="20"/>
      <c r="J32001" s="21"/>
      <c r="K32001" s="22"/>
      <c r="L32001" s="22"/>
      <c r="M32001" s="23"/>
      <c r="N32001" s="23"/>
      <c r="Q32001" s="40"/>
      <c r="R32001" s="40"/>
      <c r="S32001" s="40"/>
      <c r="T32001" s="31"/>
    </row>
    <row r="32002" spans="3:20" s="18" customFormat="1">
      <c r="C32002" s="19"/>
      <c r="D32002" s="34"/>
      <c r="I32002" s="20"/>
      <c r="J32002" s="21"/>
      <c r="K32002" s="22"/>
      <c r="L32002" s="22"/>
      <c r="M32002" s="23"/>
      <c r="N32002" s="23"/>
      <c r="Q32002" s="40"/>
      <c r="R32002" s="40"/>
      <c r="S32002" s="40"/>
      <c r="T32002" s="31"/>
    </row>
    <row r="32003" spans="3:20" s="18" customFormat="1">
      <c r="C32003" s="19"/>
      <c r="D32003" s="34"/>
      <c r="I32003" s="20"/>
      <c r="J32003" s="21"/>
      <c r="K32003" s="22"/>
      <c r="L32003" s="22"/>
      <c r="M32003" s="23"/>
      <c r="N32003" s="23"/>
      <c r="Q32003" s="40"/>
      <c r="R32003" s="40"/>
      <c r="S32003" s="40"/>
      <c r="T32003" s="31"/>
    </row>
    <row r="32004" spans="3:20" s="18" customFormat="1">
      <c r="C32004" s="19"/>
      <c r="D32004" s="34"/>
      <c r="I32004" s="20"/>
      <c r="J32004" s="21"/>
      <c r="K32004" s="22"/>
      <c r="L32004" s="22"/>
      <c r="M32004" s="23"/>
      <c r="N32004" s="23"/>
      <c r="Q32004" s="40"/>
      <c r="R32004" s="40"/>
      <c r="S32004" s="40"/>
      <c r="T32004" s="31"/>
    </row>
    <row r="32005" spans="3:20" s="18" customFormat="1">
      <c r="C32005" s="19"/>
      <c r="D32005" s="34"/>
      <c r="I32005" s="20"/>
      <c r="J32005" s="21"/>
      <c r="K32005" s="22"/>
      <c r="L32005" s="22"/>
      <c r="M32005" s="23"/>
      <c r="N32005" s="23"/>
      <c r="Q32005" s="40"/>
      <c r="R32005" s="40"/>
      <c r="S32005" s="40"/>
      <c r="T32005" s="31"/>
    </row>
    <row r="32006" spans="3:20" s="18" customFormat="1">
      <c r="C32006" s="19"/>
      <c r="D32006" s="34"/>
      <c r="I32006" s="20"/>
      <c r="J32006" s="21"/>
      <c r="K32006" s="22"/>
      <c r="L32006" s="22"/>
      <c r="M32006" s="23"/>
      <c r="N32006" s="23"/>
      <c r="Q32006" s="40"/>
      <c r="R32006" s="40"/>
      <c r="S32006" s="40"/>
      <c r="T32006" s="31"/>
    </row>
    <row r="32007" spans="3:20" s="18" customFormat="1">
      <c r="C32007" s="19"/>
      <c r="D32007" s="34"/>
      <c r="I32007" s="20"/>
      <c r="J32007" s="21"/>
      <c r="K32007" s="22"/>
      <c r="L32007" s="22"/>
      <c r="M32007" s="23"/>
      <c r="N32007" s="23"/>
      <c r="Q32007" s="40"/>
      <c r="R32007" s="40"/>
      <c r="S32007" s="40"/>
      <c r="T32007" s="31"/>
    </row>
    <row r="32008" spans="3:20" s="18" customFormat="1">
      <c r="C32008" s="19"/>
      <c r="D32008" s="34"/>
      <c r="I32008" s="20"/>
      <c r="J32008" s="21"/>
      <c r="K32008" s="22"/>
      <c r="L32008" s="22"/>
      <c r="M32008" s="23"/>
      <c r="N32008" s="23"/>
      <c r="Q32008" s="40"/>
      <c r="R32008" s="40"/>
      <c r="S32008" s="40"/>
      <c r="T32008" s="31"/>
    </row>
    <row r="32009" spans="3:20" s="18" customFormat="1">
      <c r="C32009" s="19"/>
      <c r="D32009" s="34"/>
      <c r="I32009" s="20"/>
      <c r="J32009" s="21"/>
      <c r="K32009" s="22"/>
      <c r="L32009" s="22"/>
      <c r="M32009" s="23"/>
      <c r="N32009" s="23"/>
      <c r="Q32009" s="40"/>
      <c r="R32009" s="40"/>
      <c r="S32009" s="40"/>
      <c r="T32009" s="31"/>
    </row>
    <row r="32010" spans="3:20" s="18" customFormat="1">
      <c r="C32010" s="19"/>
      <c r="D32010" s="34"/>
      <c r="I32010" s="20"/>
      <c r="J32010" s="21"/>
      <c r="K32010" s="22"/>
      <c r="L32010" s="22"/>
      <c r="M32010" s="23"/>
      <c r="N32010" s="23"/>
      <c r="Q32010" s="40"/>
      <c r="R32010" s="40"/>
      <c r="S32010" s="40"/>
      <c r="T32010" s="31"/>
    </row>
    <row r="32011" spans="3:20" s="18" customFormat="1">
      <c r="C32011" s="19"/>
      <c r="D32011" s="34"/>
      <c r="I32011" s="20"/>
      <c r="J32011" s="21"/>
      <c r="K32011" s="22"/>
      <c r="L32011" s="22"/>
      <c r="M32011" s="23"/>
      <c r="N32011" s="23"/>
      <c r="Q32011" s="40"/>
      <c r="R32011" s="40"/>
      <c r="S32011" s="40"/>
      <c r="T32011" s="31"/>
    </row>
    <row r="32012" spans="3:20" s="18" customFormat="1">
      <c r="C32012" s="19"/>
      <c r="D32012" s="34"/>
      <c r="I32012" s="20"/>
      <c r="J32012" s="21"/>
      <c r="K32012" s="22"/>
      <c r="L32012" s="22"/>
      <c r="M32012" s="23"/>
      <c r="N32012" s="23"/>
      <c r="Q32012" s="40"/>
      <c r="R32012" s="40"/>
      <c r="S32012" s="40"/>
      <c r="T32012" s="31"/>
    </row>
    <row r="32013" spans="3:20" s="18" customFormat="1">
      <c r="C32013" s="19"/>
      <c r="D32013" s="34"/>
      <c r="I32013" s="20"/>
      <c r="J32013" s="21"/>
      <c r="K32013" s="22"/>
      <c r="L32013" s="22"/>
      <c r="M32013" s="23"/>
      <c r="N32013" s="23"/>
      <c r="Q32013" s="40"/>
      <c r="R32013" s="40"/>
      <c r="S32013" s="40"/>
      <c r="T32013" s="31"/>
    </row>
    <row r="32014" spans="3:20" s="18" customFormat="1">
      <c r="C32014" s="19"/>
      <c r="D32014" s="34"/>
      <c r="I32014" s="20"/>
      <c r="J32014" s="21"/>
      <c r="K32014" s="22"/>
      <c r="L32014" s="22"/>
      <c r="M32014" s="23"/>
      <c r="N32014" s="23"/>
      <c r="Q32014" s="40"/>
      <c r="R32014" s="40"/>
      <c r="S32014" s="40"/>
      <c r="T32014" s="31"/>
    </row>
    <row r="32015" spans="3:20" s="18" customFormat="1">
      <c r="C32015" s="19"/>
      <c r="D32015" s="34"/>
      <c r="I32015" s="20"/>
      <c r="J32015" s="21"/>
      <c r="K32015" s="22"/>
      <c r="L32015" s="22"/>
      <c r="M32015" s="23"/>
      <c r="N32015" s="23"/>
      <c r="Q32015" s="40"/>
      <c r="R32015" s="40"/>
      <c r="S32015" s="40"/>
      <c r="T32015" s="31"/>
    </row>
    <row r="32016" spans="3:20" s="18" customFormat="1">
      <c r="C32016" s="19"/>
      <c r="D32016" s="34"/>
      <c r="I32016" s="20"/>
      <c r="J32016" s="21"/>
      <c r="K32016" s="22"/>
      <c r="L32016" s="22"/>
      <c r="M32016" s="23"/>
      <c r="N32016" s="23"/>
      <c r="Q32016" s="40"/>
      <c r="R32016" s="40"/>
      <c r="S32016" s="40"/>
      <c r="T32016" s="31"/>
    </row>
    <row r="32017" spans="3:20" s="18" customFormat="1">
      <c r="C32017" s="19"/>
      <c r="D32017" s="34"/>
      <c r="I32017" s="20"/>
      <c r="J32017" s="21"/>
      <c r="K32017" s="22"/>
      <c r="L32017" s="22"/>
      <c r="M32017" s="23"/>
      <c r="N32017" s="23"/>
      <c r="Q32017" s="40"/>
      <c r="R32017" s="40"/>
      <c r="S32017" s="40"/>
      <c r="T32017" s="31"/>
    </row>
    <row r="32018" spans="3:20" s="18" customFormat="1">
      <c r="C32018" s="19"/>
      <c r="D32018" s="34"/>
      <c r="I32018" s="20"/>
      <c r="J32018" s="21"/>
      <c r="K32018" s="22"/>
      <c r="L32018" s="22"/>
      <c r="M32018" s="23"/>
      <c r="N32018" s="23"/>
      <c r="Q32018" s="40"/>
      <c r="R32018" s="40"/>
      <c r="S32018" s="40"/>
      <c r="T32018" s="31"/>
    </row>
    <row r="32019" spans="3:20" s="18" customFormat="1">
      <c r="C32019" s="19"/>
      <c r="D32019" s="34"/>
      <c r="I32019" s="20"/>
      <c r="J32019" s="21"/>
      <c r="K32019" s="22"/>
      <c r="L32019" s="22"/>
      <c r="M32019" s="23"/>
      <c r="N32019" s="23"/>
      <c r="Q32019" s="40"/>
      <c r="R32019" s="40"/>
      <c r="S32019" s="40"/>
      <c r="T32019" s="31"/>
    </row>
    <row r="32020" spans="3:20" s="18" customFormat="1">
      <c r="C32020" s="19"/>
      <c r="D32020" s="34"/>
      <c r="I32020" s="20"/>
      <c r="J32020" s="21"/>
      <c r="K32020" s="22"/>
      <c r="L32020" s="22"/>
      <c r="M32020" s="23"/>
      <c r="N32020" s="23"/>
      <c r="Q32020" s="40"/>
      <c r="R32020" s="40"/>
      <c r="S32020" s="40"/>
      <c r="T32020" s="31"/>
    </row>
    <row r="32021" spans="3:20" s="18" customFormat="1">
      <c r="C32021" s="19"/>
      <c r="D32021" s="34"/>
      <c r="I32021" s="20"/>
      <c r="J32021" s="21"/>
      <c r="K32021" s="22"/>
      <c r="L32021" s="22"/>
      <c r="M32021" s="23"/>
      <c r="N32021" s="23"/>
      <c r="Q32021" s="40"/>
      <c r="R32021" s="40"/>
      <c r="S32021" s="40"/>
      <c r="T32021" s="31"/>
    </row>
    <row r="32022" spans="3:20" s="18" customFormat="1">
      <c r="C32022" s="19"/>
      <c r="D32022" s="34"/>
      <c r="I32022" s="20"/>
      <c r="J32022" s="21"/>
      <c r="K32022" s="22"/>
      <c r="L32022" s="22"/>
      <c r="M32022" s="23"/>
      <c r="N32022" s="23"/>
      <c r="Q32022" s="40"/>
      <c r="R32022" s="40"/>
      <c r="S32022" s="40"/>
      <c r="T32022" s="31"/>
    </row>
    <row r="32023" spans="3:20" s="18" customFormat="1">
      <c r="C32023" s="19"/>
      <c r="D32023" s="34"/>
      <c r="I32023" s="20"/>
      <c r="J32023" s="21"/>
      <c r="K32023" s="22"/>
      <c r="L32023" s="22"/>
      <c r="M32023" s="23"/>
      <c r="N32023" s="23"/>
      <c r="Q32023" s="40"/>
      <c r="R32023" s="40"/>
      <c r="S32023" s="40"/>
      <c r="T32023" s="31"/>
    </row>
    <row r="32024" spans="3:20" s="18" customFormat="1">
      <c r="C32024" s="19"/>
      <c r="D32024" s="34"/>
      <c r="I32024" s="20"/>
      <c r="J32024" s="21"/>
      <c r="K32024" s="22"/>
      <c r="L32024" s="22"/>
      <c r="M32024" s="23"/>
      <c r="N32024" s="23"/>
      <c r="Q32024" s="40"/>
      <c r="R32024" s="40"/>
      <c r="S32024" s="40"/>
      <c r="T32024" s="31"/>
    </row>
    <row r="32025" spans="3:20" s="18" customFormat="1">
      <c r="C32025" s="19"/>
      <c r="D32025" s="34"/>
      <c r="I32025" s="20"/>
      <c r="J32025" s="21"/>
      <c r="K32025" s="22"/>
      <c r="L32025" s="22"/>
      <c r="M32025" s="23"/>
      <c r="N32025" s="23"/>
      <c r="Q32025" s="40"/>
      <c r="R32025" s="40"/>
      <c r="S32025" s="40"/>
      <c r="T32025" s="31"/>
    </row>
    <row r="32026" spans="3:20" s="18" customFormat="1">
      <c r="C32026" s="19"/>
      <c r="D32026" s="34"/>
      <c r="I32026" s="20"/>
      <c r="J32026" s="21"/>
      <c r="K32026" s="22"/>
      <c r="L32026" s="22"/>
      <c r="M32026" s="23"/>
      <c r="N32026" s="23"/>
      <c r="Q32026" s="40"/>
      <c r="R32026" s="40"/>
      <c r="S32026" s="40"/>
      <c r="T32026" s="31"/>
    </row>
    <row r="32027" spans="3:20" s="18" customFormat="1">
      <c r="C32027" s="19"/>
      <c r="D32027" s="34"/>
      <c r="I32027" s="20"/>
      <c r="J32027" s="21"/>
      <c r="K32027" s="22"/>
      <c r="L32027" s="22"/>
      <c r="M32027" s="23"/>
      <c r="N32027" s="23"/>
      <c r="Q32027" s="40"/>
      <c r="R32027" s="40"/>
      <c r="S32027" s="40"/>
      <c r="T32027" s="31"/>
    </row>
    <row r="32028" spans="3:20" s="18" customFormat="1">
      <c r="C32028" s="19"/>
      <c r="D32028" s="34"/>
      <c r="I32028" s="20"/>
      <c r="J32028" s="21"/>
      <c r="K32028" s="22"/>
      <c r="L32028" s="22"/>
      <c r="M32028" s="23"/>
      <c r="N32028" s="23"/>
      <c r="Q32028" s="40"/>
      <c r="R32028" s="40"/>
      <c r="S32028" s="40"/>
      <c r="T32028" s="31"/>
    </row>
    <row r="32029" spans="3:20" s="18" customFormat="1">
      <c r="C32029" s="19"/>
      <c r="D32029" s="34"/>
      <c r="I32029" s="20"/>
      <c r="J32029" s="21"/>
      <c r="K32029" s="22"/>
      <c r="L32029" s="22"/>
      <c r="M32029" s="23"/>
      <c r="N32029" s="23"/>
      <c r="Q32029" s="40"/>
      <c r="R32029" s="40"/>
      <c r="S32029" s="40"/>
      <c r="T32029" s="31"/>
    </row>
    <row r="32030" spans="3:20" s="18" customFormat="1">
      <c r="C32030" s="19"/>
      <c r="D32030" s="34"/>
      <c r="I32030" s="20"/>
      <c r="J32030" s="21"/>
      <c r="K32030" s="22"/>
      <c r="L32030" s="22"/>
      <c r="M32030" s="23"/>
      <c r="N32030" s="23"/>
      <c r="Q32030" s="40"/>
      <c r="R32030" s="40"/>
      <c r="S32030" s="40"/>
      <c r="T32030" s="31"/>
    </row>
    <row r="32031" spans="3:20" s="18" customFormat="1">
      <c r="C32031" s="19"/>
      <c r="D32031" s="34"/>
      <c r="I32031" s="20"/>
      <c r="J32031" s="21"/>
      <c r="K32031" s="22"/>
      <c r="L32031" s="22"/>
      <c r="M32031" s="23"/>
      <c r="N32031" s="23"/>
      <c r="Q32031" s="40"/>
      <c r="R32031" s="40"/>
      <c r="S32031" s="40"/>
      <c r="T32031" s="31"/>
    </row>
    <row r="32032" spans="3:20" s="18" customFormat="1">
      <c r="C32032" s="19"/>
      <c r="D32032" s="34"/>
      <c r="I32032" s="20"/>
      <c r="J32032" s="21"/>
      <c r="K32032" s="22"/>
      <c r="L32032" s="22"/>
      <c r="M32032" s="23"/>
      <c r="N32032" s="23"/>
      <c r="Q32032" s="40"/>
      <c r="R32032" s="40"/>
      <c r="S32032" s="40"/>
      <c r="T32032" s="31"/>
    </row>
    <row r="32033" spans="3:20" s="18" customFormat="1">
      <c r="C32033" s="19"/>
      <c r="D32033" s="34"/>
      <c r="I32033" s="20"/>
      <c r="J32033" s="21"/>
      <c r="K32033" s="22"/>
      <c r="L32033" s="22"/>
      <c r="M32033" s="23"/>
      <c r="N32033" s="23"/>
      <c r="Q32033" s="40"/>
      <c r="R32033" s="40"/>
      <c r="S32033" s="40"/>
      <c r="T32033" s="31"/>
    </row>
    <row r="32034" spans="3:20" s="18" customFormat="1">
      <c r="C32034" s="19"/>
      <c r="D32034" s="34"/>
      <c r="I32034" s="20"/>
      <c r="J32034" s="21"/>
      <c r="K32034" s="22"/>
      <c r="L32034" s="22"/>
      <c r="M32034" s="23"/>
      <c r="N32034" s="23"/>
      <c r="Q32034" s="40"/>
      <c r="R32034" s="40"/>
      <c r="S32034" s="40"/>
      <c r="T32034" s="31"/>
    </row>
    <row r="32035" spans="3:20" s="18" customFormat="1">
      <c r="C32035" s="19"/>
      <c r="D32035" s="34"/>
      <c r="I32035" s="20"/>
      <c r="J32035" s="21"/>
      <c r="K32035" s="22"/>
      <c r="L32035" s="22"/>
      <c r="M32035" s="23"/>
      <c r="N32035" s="23"/>
      <c r="Q32035" s="40"/>
      <c r="R32035" s="40"/>
      <c r="S32035" s="40"/>
      <c r="T32035" s="31"/>
    </row>
    <row r="32036" spans="3:20" s="18" customFormat="1">
      <c r="C32036" s="19"/>
      <c r="D32036" s="34"/>
      <c r="I32036" s="20"/>
      <c r="J32036" s="21"/>
      <c r="K32036" s="22"/>
      <c r="L32036" s="22"/>
      <c r="M32036" s="23"/>
      <c r="N32036" s="23"/>
      <c r="Q32036" s="40"/>
      <c r="R32036" s="40"/>
      <c r="S32036" s="40"/>
      <c r="T32036" s="31"/>
    </row>
    <row r="32037" spans="3:20" s="18" customFormat="1">
      <c r="C32037" s="19"/>
      <c r="D32037" s="34"/>
      <c r="I32037" s="20"/>
      <c r="J32037" s="21"/>
      <c r="K32037" s="22"/>
      <c r="L32037" s="22"/>
      <c r="M32037" s="23"/>
      <c r="N32037" s="23"/>
      <c r="Q32037" s="40"/>
      <c r="R32037" s="40"/>
      <c r="S32037" s="40"/>
      <c r="T32037" s="31"/>
    </row>
    <row r="32038" spans="3:20" s="18" customFormat="1">
      <c r="C32038" s="19"/>
      <c r="D32038" s="34"/>
      <c r="I32038" s="20"/>
      <c r="J32038" s="21"/>
      <c r="K32038" s="22"/>
      <c r="L32038" s="22"/>
      <c r="M32038" s="23"/>
      <c r="N32038" s="23"/>
      <c r="Q32038" s="40"/>
      <c r="R32038" s="40"/>
      <c r="S32038" s="40"/>
      <c r="T32038" s="31"/>
    </row>
    <row r="32039" spans="3:20" s="18" customFormat="1">
      <c r="C32039" s="19"/>
      <c r="D32039" s="34"/>
      <c r="I32039" s="20"/>
      <c r="J32039" s="21"/>
      <c r="K32039" s="22"/>
      <c r="L32039" s="22"/>
      <c r="M32039" s="23"/>
      <c r="N32039" s="23"/>
      <c r="Q32039" s="40"/>
      <c r="R32039" s="40"/>
      <c r="S32039" s="40"/>
      <c r="T32039" s="31"/>
    </row>
    <row r="32040" spans="3:20" s="18" customFormat="1">
      <c r="C32040" s="19"/>
      <c r="D32040" s="34"/>
      <c r="I32040" s="20"/>
      <c r="J32040" s="21"/>
      <c r="K32040" s="22"/>
      <c r="L32040" s="22"/>
      <c r="M32040" s="23"/>
      <c r="N32040" s="23"/>
      <c r="Q32040" s="40"/>
      <c r="R32040" s="40"/>
      <c r="S32040" s="40"/>
      <c r="T32040" s="31"/>
    </row>
    <row r="32041" spans="3:20" s="18" customFormat="1">
      <c r="C32041" s="19"/>
      <c r="D32041" s="34"/>
      <c r="I32041" s="20"/>
      <c r="J32041" s="21"/>
      <c r="K32041" s="22"/>
      <c r="L32041" s="22"/>
      <c r="M32041" s="23"/>
      <c r="N32041" s="23"/>
      <c r="Q32041" s="40"/>
      <c r="R32041" s="40"/>
      <c r="S32041" s="40"/>
      <c r="T32041" s="31"/>
    </row>
    <row r="32042" spans="3:20" s="18" customFormat="1">
      <c r="C32042" s="19"/>
      <c r="D32042" s="34"/>
      <c r="I32042" s="20"/>
      <c r="J32042" s="21"/>
      <c r="K32042" s="22"/>
      <c r="L32042" s="22"/>
      <c r="M32042" s="23"/>
      <c r="N32042" s="23"/>
      <c r="Q32042" s="40"/>
      <c r="R32042" s="40"/>
      <c r="S32042" s="40"/>
      <c r="T32042" s="31"/>
    </row>
    <row r="32043" spans="3:20" s="18" customFormat="1">
      <c r="C32043" s="19"/>
      <c r="D32043" s="34"/>
      <c r="I32043" s="20"/>
      <c r="J32043" s="21"/>
      <c r="K32043" s="22"/>
      <c r="L32043" s="22"/>
      <c r="M32043" s="23"/>
      <c r="N32043" s="23"/>
      <c r="Q32043" s="40"/>
      <c r="R32043" s="40"/>
      <c r="S32043" s="40"/>
      <c r="T32043" s="31"/>
    </row>
    <row r="32044" spans="3:20" s="18" customFormat="1">
      <c r="C32044" s="19"/>
      <c r="D32044" s="34"/>
      <c r="I32044" s="20"/>
      <c r="J32044" s="21"/>
      <c r="K32044" s="22"/>
      <c r="L32044" s="22"/>
      <c r="M32044" s="23"/>
      <c r="N32044" s="23"/>
      <c r="Q32044" s="40"/>
      <c r="R32044" s="40"/>
      <c r="S32044" s="40"/>
      <c r="T32044" s="31"/>
    </row>
    <row r="32045" spans="3:20" s="18" customFormat="1">
      <c r="C32045" s="19"/>
      <c r="D32045" s="34"/>
      <c r="I32045" s="20"/>
      <c r="J32045" s="21"/>
      <c r="K32045" s="22"/>
      <c r="L32045" s="22"/>
      <c r="M32045" s="23"/>
      <c r="N32045" s="23"/>
      <c r="Q32045" s="40"/>
      <c r="R32045" s="40"/>
      <c r="S32045" s="40"/>
      <c r="T32045" s="31"/>
    </row>
    <row r="32046" spans="3:20" s="18" customFormat="1">
      <c r="C32046" s="19"/>
      <c r="D32046" s="34"/>
      <c r="I32046" s="20"/>
      <c r="J32046" s="21"/>
      <c r="K32046" s="22"/>
      <c r="L32046" s="22"/>
      <c r="M32046" s="23"/>
      <c r="N32046" s="23"/>
      <c r="Q32046" s="40"/>
      <c r="R32046" s="40"/>
      <c r="S32046" s="40"/>
      <c r="T32046" s="31"/>
    </row>
    <row r="32047" spans="3:20" s="18" customFormat="1">
      <c r="C32047" s="19"/>
      <c r="D32047" s="34"/>
      <c r="I32047" s="20"/>
      <c r="J32047" s="21"/>
      <c r="K32047" s="22"/>
      <c r="L32047" s="22"/>
      <c r="M32047" s="23"/>
      <c r="N32047" s="23"/>
      <c r="Q32047" s="40"/>
      <c r="R32047" s="40"/>
      <c r="S32047" s="40"/>
      <c r="T32047" s="31"/>
    </row>
    <row r="32048" spans="3:20" s="18" customFormat="1">
      <c r="C32048" s="19"/>
      <c r="D32048" s="34"/>
      <c r="I32048" s="20"/>
      <c r="J32048" s="21"/>
      <c r="K32048" s="22"/>
      <c r="L32048" s="22"/>
      <c r="M32048" s="23"/>
      <c r="N32048" s="23"/>
      <c r="Q32048" s="40"/>
      <c r="R32048" s="40"/>
      <c r="S32048" s="40"/>
      <c r="T32048" s="31"/>
    </row>
    <row r="32049" spans="3:20" s="18" customFormat="1">
      <c r="C32049" s="19"/>
      <c r="D32049" s="34"/>
      <c r="I32049" s="20"/>
      <c r="J32049" s="21"/>
      <c r="K32049" s="22"/>
      <c r="L32049" s="22"/>
      <c r="M32049" s="23"/>
      <c r="N32049" s="23"/>
      <c r="Q32049" s="40"/>
      <c r="R32049" s="40"/>
      <c r="S32049" s="40"/>
      <c r="T32049" s="31"/>
    </row>
    <row r="32050" spans="3:20" s="18" customFormat="1">
      <c r="C32050" s="19"/>
      <c r="D32050" s="34"/>
      <c r="I32050" s="20"/>
      <c r="J32050" s="21"/>
      <c r="K32050" s="22"/>
      <c r="L32050" s="22"/>
      <c r="M32050" s="23"/>
      <c r="N32050" s="23"/>
      <c r="Q32050" s="40"/>
      <c r="R32050" s="40"/>
      <c r="S32050" s="40"/>
      <c r="T32050" s="31"/>
    </row>
    <row r="32051" spans="3:20" s="18" customFormat="1">
      <c r="C32051" s="19"/>
      <c r="D32051" s="34"/>
      <c r="I32051" s="20"/>
      <c r="J32051" s="21"/>
      <c r="K32051" s="22"/>
      <c r="L32051" s="22"/>
      <c r="M32051" s="23"/>
      <c r="N32051" s="23"/>
      <c r="Q32051" s="40"/>
      <c r="R32051" s="40"/>
      <c r="S32051" s="40"/>
      <c r="T32051" s="31"/>
    </row>
    <row r="32052" spans="3:20" s="18" customFormat="1">
      <c r="C32052" s="19"/>
      <c r="D32052" s="34"/>
      <c r="I32052" s="20"/>
      <c r="J32052" s="21"/>
      <c r="K32052" s="22"/>
      <c r="L32052" s="22"/>
      <c r="M32052" s="23"/>
      <c r="N32052" s="23"/>
      <c r="Q32052" s="40"/>
      <c r="R32052" s="40"/>
      <c r="S32052" s="40"/>
      <c r="T32052" s="31"/>
    </row>
    <row r="32053" spans="3:20" s="18" customFormat="1">
      <c r="C32053" s="19"/>
      <c r="D32053" s="34"/>
      <c r="I32053" s="20"/>
      <c r="J32053" s="21"/>
      <c r="K32053" s="22"/>
      <c r="L32053" s="22"/>
      <c r="M32053" s="23"/>
      <c r="N32053" s="23"/>
      <c r="Q32053" s="40"/>
      <c r="R32053" s="40"/>
      <c r="S32053" s="40"/>
      <c r="T32053" s="31"/>
    </row>
    <row r="32054" spans="3:20" s="18" customFormat="1">
      <c r="C32054" s="19"/>
      <c r="D32054" s="34"/>
      <c r="I32054" s="20"/>
      <c r="J32054" s="21"/>
      <c r="K32054" s="22"/>
      <c r="L32054" s="22"/>
      <c r="M32054" s="23"/>
      <c r="N32054" s="23"/>
      <c r="Q32054" s="40"/>
      <c r="R32054" s="40"/>
      <c r="S32054" s="40"/>
      <c r="T32054" s="31"/>
    </row>
    <row r="32055" spans="3:20" s="18" customFormat="1">
      <c r="C32055" s="19"/>
      <c r="D32055" s="34"/>
      <c r="I32055" s="20"/>
      <c r="J32055" s="21"/>
      <c r="K32055" s="22"/>
      <c r="L32055" s="22"/>
      <c r="M32055" s="23"/>
      <c r="N32055" s="23"/>
      <c r="Q32055" s="40"/>
      <c r="R32055" s="40"/>
      <c r="S32055" s="40"/>
      <c r="T32055" s="31"/>
    </row>
    <row r="32056" spans="3:20" s="18" customFormat="1">
      <c r="C32056" s="19"/>
      <c r="D32056" s="34"/>
      <c r="I32056" s="20"/>
      <c r="J32056" s="21"/>
      <c r="K32056" s="22"/>
      <c r="L32056" s="22"/>
      <c r="M32056" s="23"/>
      <c r="N32056" s="23"/>
      <c r="Q32056" s="40"/>
      <c r="R32056" s="40"/>
      <c r="S32056" s="40"/>
      <c r="T32056" s="31"/>
    </row>
    <row r="32057" spans="3:20" s="18" customFormat="1">
      <c r="C32057" s="19"/>
      <c r="D32057" s="34"/>
      <c r="I32057" s="20"/>
      <c r="J32057" s="21"/>
      <c r="K32057" s="22"/>
      <c r="L32057" s="22"/>
      <c r="M32057" s="23"/>
      <c r="N32057" s="23"/>
      <c r="Q32057" s="40"/>
      <c r="R32057" s="40"/>
      <c r="S32057" s="40"/>
      <c r="T32057" s="31"/>
    </row>
    <row r="32058" spans="3:20" s="18" customFormat="1">
      <c r="C32058" s="19"/>
      <c r="D32058" s="34"/>
      <c r="I32058" s="20"/>
      <c r="J32058" s="21"/>
      <c r="K32058" s="22"/>
      <c r="L32058" s="22"/>
      <c r="M32058" s="23"/>
      <c r="N32058" s="23"/>
      <c r="Q32058" s="40"/>
      <c r="R32058" s="40"/>
      <c r="S32058" s="40"/>
      <c r="T32058" s="31"/>
    </row>
    <row r="32059" spans="3:20" s="18" customFormat="1">
      <c r="C32059" s="19"/>
      <c r="D32059" s="34"/>
      <c r="I32059" s="20"/>
      <c r="J32059" s="21"/>
      <c r="K32059" s="22"/>
      <c r="L32059" s="22"/>
      <c r="M32059" s="23"/>
      <c r="N32059" s="23"/>
      <c r="Q32059" s="40"/>
      <c r="R32059" s="40"/>
      <c r="S32059" s="40"/>
      <c r="T32059" s="31"/>
    </row>
    <row r="32060" spans="3:20" s="18" customFormat="1">
      <c r="C32060" s="19"/>
      <c r="D32060" s="34"/>
      <c r="I32060" s="20"/>
      <c r="J32060" s="21"/>
      <c r="K32060" s="22"/>
      <c r="L32060" s="22"/>
      <c r="M32060" s="23"/>
      <c r="N32060" s="23"/>
      <c r="Q32060" s="40"/>
      <c r="R32060" s="40"/>
      <c r="S32060" s="40"/>
      <c r="T32060" s="31"/>
    </row>
    <row r="32061" spans="3:20" s="18" customFormat="1">
      <c r="C32061" s="19"/>
      <c r="D32061" s="34"/>
      <c r="I32061" s="20"/>
      <c r="J32061" s="21"/>
      <c r="K32061" s="22"/>
      <c r="L32061" s="22"/>
      <c r="M32061" s="23"/>
      <c r="N32061" s="23"/>
      <c r="Q32061" s="40"/>
      <c r="R32061" s="40"/>
      <c r="S32061" s="40"/>
      <c r="T32061" s="31"/>
    </row>
    <row r="32062" spans="3:20" s="18" customFormat="1">
      <c r="C32062" s="19"/>
      <c r="D32062" s="34"/>
      <c r="I32062" s="20"/>
      <c r="J32062" s="21"/>
      <c r="K32062" s="22"/>
      <c r="L32062" s="22"/>
      <c r="M32062" s="23"/>
      <c r="N32062" s="23"/>
      <c r="Q32062" s="40"/>
      <c r="R32062" s="40"/>
      <c r="S32062" s="40"/>
      <c r="T32062" s="31"/>
    </row>
    <row r="32063" spans="3:20" s="18" customFormat="1">
      <c r="C32063" s="19"/>
      <c r="D32063" s="34"/>
      <c r="I32063" s="20"/>
      <c r="J32063" s="21"/>
      <c r="K32063" s="22"/>
      <c r="L32063" s="22"/>
      <c r="M32063" s="23"/>
      <c r="N32063" s="23"/>
      <c r="Q32063" s="40"/>
      <c r="R32063" s="40"/>
      <c r="S32063" s="40"/>
      <c r="T32063" s="31"/>
    </row>
    <row r="32064" spans="3:20" s="18" customFormat="1">
      <c r="C32064" s="19"/>
      <c r="D32064" s="34"/>
      <c r="I32064" s="20"/>
      <c r="J32064" s="21"/>
      <c r="K32064" s="22"/>
      <c r="L32064" s="22"/>
      <c r="M32064" s="23"/>
      <c r="N32064" s="23"/>
      <c r="Q32064" s="40"/>
      <c r="R32064" s="40"/>
      <c r="S32064" s="40"/>
      <c r="T32064" s="31"/>
    </row>
    <row r="32065" spans="3:20" s="18" customFormat="1">
      <c r="C32065" s="19"/>
      <c r="D32065" s="34"/>
      <c r="I32065" s="20"/>
      <c r="J32065" s="21"/>
      <c r="K32065" s="22"/>
      <c r="L32065" s="22"/>
      <c r="M32065" s="23"/>
      <c r="N32065" s="23"/>
      <c r="Q32065" s="40"/>
      <c r="R32065" s="40"/>
      <c r="S32065" s="40"/>
      <c r="T32065" s="31"/>
    </row>
    <row r="32066" spans="3:20" s="18" customFormat="1">
      <c r="C32066" s="19"/>
      <c r="D32066" s="34"/>
      <c r="I32066" s="20"/>
      <c r="J32066" s="21"/>
      <c r="K32066" s="22"/>
      <c r="L32066" s="22"/>
      <c r="M32066" s="23"/>
      <c r="N32066" s="23"/>
      <c r="Q32066" s="40"/>
      <c r="R32066" s="40"/>
      <c r="S32066" s="40"/>
      <c r="T32066" s="31"/>
    </row>
    <row r="32067" spans="3:20" s="18" customFormat="1">
      <c r="C32067" s="19"/>
      <c r="D32067" s="34"/>
      <c r="I32067" s="20"/>
      <c r="J32067" s="21"/>
      <c r="K32067" s="22"/>
      <c r="L32067" s="22"/>
      <c r="M32067" s="23"/>
      <c r="N32067" s="23"/>
      <c r="Q32067" s="40"/>
      <c r="R32067" s="40"/>
      <c r="S32067" s="40"/>
      <c r="T32067" s="31"/>
    </row>
    <row r="32068" spans="3:20" s="18" customFormat="1">
      <c r="C32068" s="19"/>
      <c r="D32068" s="34"/>
      <c r="I32068" s="20"/>
      <c r="J32068" s="21"/>
      <c r="K32068" s="22"/>
      <c r="L32068" s="22"/>
      <c r="M32068" s="23"/>
      <c r="N32068" s="23"/>
      <c r="Q32068" s="40"/>
      <c r="R32068" s="40"/>
      <c r="S32068" s="40"/>
      <c r="T32068" s="31"/>
    </row>
    <row r="32069" spans="3:20" s="18" customFormat="1">
      <c r="C32069" s="19"/>
      <c r="D32069" s="34"/>
      <c r="I32069" s="20"/>
      <c r="J32069" s="21"/>
      <c r="K32069" s="22"/>
      <c r="L32069" s="22"/>
      <c r="M32069" s="23"/>
      <c r="N32069" s="23"/>
      <c r="Q32069" s="40"/>
      <c r="R32069" s="40"/>
      <c r="S32069" s="40"/>
      <c r="T32069" s="31"/>
    </row>
    <row r="32070" spans="3:20" s="18" customFormat="1">
      <c r="C32070" s="19"/>
      <c r="D32070" s="34"/>
      <c r="I32070" s="20"/>
      <c r="J32070" s="21"/>
      <c r="K32070" s="22"/>
      <c r="L32070" s="22"/>
      <c r="M32070" s="23"/>
      <c r="N32070" s="23"/>
      <c r="Q32070" s="40"/>
      <c r="R32070" s="40"/>
      <c r="S32070" s="40"/>
      <c r="T32070" s="31"/>
    </row>
    <row r="32071" spans="3:20" s="18" customFormat="1">
      <c r="C32071" s="19"/>
      <c r="D32071" s="34"/>
      <c r="I32071" s="20"/>
      <c r="J32071" s="21"/>
      <c r="K32071" s="22"/>
      <c r="L32071" s="22"/>
      <c r="M32071" s="23"/>
      <c r="N32071" s="23"/>
      <c r="Q32071" s="40"/>
      <c r="R32071" s="40"/>
      <c r="S32071" s="40"/>
      <c r="T32071" s="31"/>
    </row>
    <row r="32072" spans="3:20" s="18" customFormat="1">
      <c r="C32072" s="19"/>
      <c r="D32072" s="34"/>
      <c r="I32072" s="20"/>
      <c r="J32072" s="21"/>
      <c r="K32072" s="22"/>
      <c r="L32072" s="22"/>
      <c r="M32072" s="23"/>
      <c r="N32072" s="23"/>
      <c r="Q32072" s="40"/>
      <c r="R32072" s="40"/>
      <c r="S32072" s="40"/>
      <c r="T32072" s="31"/>
    </row>
    <row r="32073" spans="3:20" s="18" customFormat="1">
      <c r="C32073" s="19"/>
      <c r="D32073" s="34"/>
      <c r="I32073" s="20"/>
      <c r="J32073" s="21"/>
      <c r="K32073" s="22"/>
      <c r="L32073" s="22"/>
      <c r="M32073" s="23"/>
      <c r="N32073" s="23"/>
      <c r="Q32073" s="40"/>
      <c r="R32073" s="40"/>
      <c r="S32073" s="40"/>
      <c r="T32073" s="31"/>
    </row>
    <row r="32074" spans="3:20" s="18" customFormat="1">
      <c r="C32074" s="19"/>
      <c r="D32074" s="34"/>
      <c r="I32074" s="20"/>
      <c r="J32074" s="21"/>
      <c r="K32074" s="22"/>
      <c r="L32074" s="22"/>
      <c r="M32074" s="23"/>
      <c r="N32074" s="23"/>
      <c r="Q32074" s="40"/>
      <c r="R32074" s="40"/>
      <c r="S32074" s="40"/>
      <c r="T32074" s="31"/>
    </row>
    <row r="32075" spans="3:20" s="18" customFormat="1">
      <c r="C32075" s="19"/>
      <c r="D32075" s="34"/>
      <c r="I32075" s="20"/>
      <c r="J32075" s="21"/>
      <c r="K32075" s="22"/>
      <c r="L32075" s="22"/>
      <c r="M32075" s="23"/>
      <c r="N32075" s="23"/>
      <c r="Q32075" s="40"/>
      <c r="R32075" s="40"/>
      <c r="S32075" s="40"/>
      <c r="T32075" s="31"/>
    </row>
    <row r="32076" spans="3:20" s="18" customFormat="1">
      <c r="C32076" s="19"/>
      <c r="D32076" s="34"/>
      <c r="I32076" s="20"/>
      <c r="J32076" s="21"/>
      <c r="K32076" s="22"/>
      <c r="L32076" s="22"/>
      <c r="M32076" s="23"/>
      <c r="N32076" s="23"/>
      <c r="Q32076" s="40"/>
      <c r="R32076" s="40"/>
      <c r="S32076" s="40"/>
      <c r="T32076" s="31"/>
    </row>
    <row r="32077" spans="3:20" s="18" customFormat="1">
      <c r="C32077" s="19"/>
      <c r="D32077" s="34"/>
      <c r="I32077" s="20"/>
      <c r="J32077" s="21"/>
      <c r="K32077" s="22"/>
      <c r="L32077" s="22"/>
      <c r="M32077" s="23"/>
      <c r="N32077" s="23"/>
      <c r="Q32077" s="40"/>
      <c r="R32077" s="40"/>
      <c r="S32077" s="40"/>
      <c r="T32077" s="31"/>
    </row>
    <row r="32078" spans="3:20" s="18" customFormat="1">
      <c r="C32078" s="19"/>
      <c r="D32078" s="34"/>
      <c r="I32078" s="20"/>
      <c r="J32078" s="21"/>
      <c r="K32078" s="22"/>
      <c r="L32078" s="22"/>
      <c r="M32078" s="23"/>
      <c r="N32078" s="23"/>
      <c r="Q32078" s="40"/>
      <c r="R32078" s="40"/>
      <c r="S32078" s="40"/>
      <c r="T32078" s="31"/>
    </row>
    <row r="32079" spans="3:20" s="18" customFormat="1">
      <c r="C32079" s="19"/>
      <c r="D32079" s="34"/>
      <c r="I32079" s="20"/>
      <c r="J32079" s="21"/>
      <c r="K32079" s="22"/>
      <c r="L32079" s="22"/>
      <c r="M32079" s="23"/>
      <c r="N32079" s="23"/>
      <c r="Q32079" s="40"/>
      <c r="R32079" s="40"/>
      <c r="S32079" s="40"/>
      <c r="T32079" s="31"/>
    </row>
    <row r="32080" spans="3:20" s="18" customFormat="1">
      <c r="C32080" s="19"/>
      <c r="D32080" s="34"/>
      <c r="I32080" s="20"/>
      <c r="J32080" s="21"/>
      <c r="K32080" s="22"/>
      <c r="L32080" s="22"/>
      <c r="M32080" s="23"/>
      <c r="N32080" s="23"/>
      <c r="Q32080" s="40"/>
      <c r="R32080" s="40"/>
      <c r="S32080" s="40"/>
      <c r="T32080" s="31"/>
    </row>
    <row r="32081" spans="3:20" s="18" customFormat="1">
      <c r="C32081" s="19"/>
      <c r="D32081" s="34"/>
      <c r="I32081" s="20"/>
      <c r="J32081" s="21"/>
      <c r="K32081" s="22"/>
      <c r="L32081" s="22"/>
      <c r="M32081" s="23"/>
      <c r="N32081" s="23"/>
      <c r="Q32081" s="40"/>
      <c r="R32081" s="40"/>
      <c r="S32081" s="40"/>
      <c r="T32081" s="31"/>
    </row>
    <row r="32082" spans="3:20" s="18" customFormat="1">
      <c r="C32082" s="19"/>
      <c r="D32082" s="34"/>
      <c r="I32082" s="20"/>
      <c r="J32082" s="21"/>
      <c r="K32082" s="22"/>
      <c r="L32082" s="22"/>
      <c r="M32082" s="23"/>
      <c r="N32082" s="23"/>
      <c r="Q32082" s="40"/>
      <c r="R32082" s="40"/>
      <c r="S32082" s="40"/>
      <c r="T32082" s="31"/>
    </row>
    <row r="32083" spans="3:20" s="18" customFormat="1">
      <c r="C32083" s="19"/>
      <c r="D32083" s="34"/>
      <c r="I32083" s="20"/>
      <c r="J32083" s="21"/>
      <c r="K32083" s="22"/>
      <c r="L32083" s="22"/>
      <c r="M32083" s="23"/>
      <c r="N32083" s="23"/>
      <c r="Q32083" s="40"/>
      <c r="R32083" s="40"/>
      <c r="S32083" s="40"/>
      <c r="T32083" s="31"/>
    </row>
    <row r="32084" spans="3:20" s="18" customFormat="1">
      <c r="C32084" s="19"/>
      <c r="D32084" s="34"/>
      <c r="I32084" s="20"/>
      <c r="J32084" s="21"/>
      <c r="K32084" s="22"/>
      <c r="L32084" s="22"/>
      <c r="M32084" s="23"/>
      <c r="N32084" s="23"/>
      <c r="Q32084" s="40"/>
      <c r="R32084" s="40"/>
      <c r="S32084" s="40"/>
      <c r="T32084" s="31"/>
    </row>
    <row r="32085" spans="3:20" s="18" customFormat="1">
      <c r="C32085" s="19"/>
      <c r="D32085" s="34"/>
      <c r="I32085" s="20"/>
      <c r="J32085" s="21"/>
      <c r="K32085" s="22"/>
      <c r="L32085" s="22"/>
      <c r="M32085" s="23"/>
      <c r="N32085" s="23"/>
      <c r="Q32085" s="40"/>
      <c r="R32085" s="40"/>
      <c r="S32085" s="40"/>
      <c r="T32085" s="31"/>
    </row>
    <row r="32086" spans="3:20" s="18" customFormat="1">
      <c r="C32086" s="19"/>
      <c r="D32086" s="34"/>
      <c r="I32086" s="20"/>
      <c r="J32086" s="21"/>
      <c r="K32086" s="22"/>
      <c r="L32086" s="22"/>
      <c r="M32086" s="23"/>
      <c r="N32086" s="23"/>
      <c r="Q32086" s="40"/>
      <c r="R32086" s="40"/>
      <c r="S32086" s="40"/>
      <c r="T32086" s="31"/>
    </row>
    <row r="32087" spans="3:20" s="18" customFormat="1">
      <c r="C32087" s="19"/>
      <c r="D32087" s="34"/>
      <c r="I32087" s="20"/>
      <c r="J32087" s="21"/>
      <c r="K32087" s="22"/>
      <c r="L32087" s="22"/>
      <c r="M32087" s="23"/>
      <c r="N32087" s="23"/>
      <c r="Q32087" s="40"/>
      <c r="R32087" s="40"/>
      <c r="S32087" s="40"/>
      <c r="T32087" s="31"/>
    </row>
    <row r="32088" spans="3:20" s="18" customFormat="1">
      <c r="C32088" s="19"/>
      <c r="D32088" s="34"/>
      <c r="I32088" s="20"/>
      <c r="J32088" s="21"/>
      <c r="K32088" s="22"/>
      <c r="L32088" s="22"/>
      <c r="M32088" s="23"/>
      <c r="N32088" s="23"/>
      <c r="Q32088" s="40"/>
      <c r="R32088" s="40"/>
      <c r="S32088" s="40"/>
      <c r="T32088" s="31"/>
    </row>
    <row r="32089" spans="3:20" s="18" customFormat="1">
      <c r="C32089" s="19"/>
      <c r="D32089" s="34"/>
      <c r="I32089" s="20"/>
      <c r="J32089" s="21"/>
      <c r="K32089" s="22"/>
      <c r="L32089" s="22"/>
      <c r="M32089" s="23"/>
      <c r="N32089" s="23"/>
      <c r="Q32089" s="40"/>
      <c r="R32089" s="40"/>
      <c r="S32089" s="40"/>
      <c r="T32089" s="31"/>
    </row>
    <row r="32090" spans="3:20" s="18" customFormat="1">
      <c r="C32090" s="19"/>
      <c r="D32090" s="34"/>
      <c r="I32090" s="20"/>
      <c r="J32090" s="21"/>
      <c r="K32090" s="22"/>
      <c r="L32090" s="22"/>
      <c r="M32090" s="23"/>
      <c r="N32090" s="23"/>
      <c r="Q32090" s="40"/>
      <c r="R32090" s="40"/>
      <c r="S32090" s="40"/>
      <c r="T32090" s="31"/>
    </row>
    <row r="32091" spans="3:20" s="18" customFormat="1">
      <c r="C32091" s="19"/>
      <c r="D32091" s="34"/>
      <c r="I32091" s="20"/>
      <c r="J32091" s="21"/>
      <c r="K32091" s="22"/>
      <c r="L32091" s="22"/>
      <c r="M32091" s="23"/>
      <c r="N32091" s="23"/>
      <c r="Q32091" s="40"/>
      <c r="R32091" s="40"/>
      <c r="S32091" s="40"/>
      <c r="T32091" s="31"/>
    </row>
    <row r="32092" spans="3:20" s="18" customFormat="1">
      <c r="C32092" s="19"/>
      <c r="D32092" s="34"/>
      <c r="I32092" s="20"/>
      <c r="J32092" s="21"/>
      <c r="K32092" s="22"/>
      <c r="L32092" s="22"/>
      <c r="M32092" s="23"/>
      <c r="N32092" s="23"/>
      <c r="Q32092" s="40"/>
      <c r="R32092" s="40"/>
      <c r="S32092" s="40"/>
      <c r="T32092" s="31"/>
    </row>
    <row r="32093" spans="3:20" s="18" customFormat="1">
      <c r="C32093" s="19"/>
      <c r="D32093" s="34"/>
      <c r="I32093" s="20"/>
      <c r="J32093" s="21"/>
      <c r="K32093" s="22"/>
      <c r="L32093" s="22"/>
      <c r="M32093" s="23"/>
      <c r="N32093" s="23"/>
      <c r="Q32093" s="40"/>
      <c r="R32093" s="40"/>
      <c r="S32093" s="40"/>
      <c r="T32093" s="31"/>
    </row>
    <row r="32094" spans="3:20" s="18" customFormat="1">
      <c r="C32094" s="19"/>
      <c r="D32094" s="34"/>
      <c r="I32094" s="20"/>
      <c r="J32094" s="21"/>
      <c r="K32094" s="22"/>
      <c r="L32094" s="22"/>
      <c r="M32094" s="23"/>
      <c r="N32094" s="23"/>
      <c r="Q32094" s="40"/>
      <c r="R32094" s="40"/>
      <c r="S32094" s="40"/>
      <c r="T32094" s="31"/>
    </row>
    <row r="32095" spans="3:20" s="18" customFormat="1">
      <c r="C32095" s="19"/>
      <c r="D32095" s="34"/>
      <c r="I32095" s="20"/>
      <c r="J32095" s="21"/>
      <c r="K32095" s="22"/>
      <c r="L32095" s="22"/>
      <c r="M32095" s="23"/>
      <c r="N32095" s="23"/>
      <c r="Q32095" s="40"/>
      <c r="R32095" s="40"/>
      <c r="S32095" s="40"/>
      <c r="T32095" s="31"/>
    </row>
    <row r="32096" spans="3:20" s="18" customFormat="1">
      <c r="C32096" s="19"/>
      <c r="D32096" s="34"/>
      <c r="I32096" s="20"/>
      <c r="J32096" s="21"/>
      <c r="K32096" s="22"/>
      <c r="L32096" s="22"/>
      <c r="M32096" s="23"/>
      <c r="N32096" s="23"/>
      <c r="Q32096" s="40"/>
      <c r="R32096" s="40"/>
      <c r="S32096" s="40"/>
      <c r="T32096" s="31"/>
    </row>
    <row r="32097" spans="3:20" s="18" customFormat="1">
      <c r="C32097" s="19"/>
      <c r="D32097" s="34"/>
      <c r="I32097" s="20"/>
      <c r="J32097" s="21"/>
      <c r="K32097" s="22"/>
      <c r="L32097" s="22"/>
      <c r="M32097" s="23"/>
      <c r="N32097" s="23"/>
      <c r="Q32097" s="40"/>
      <c r="R32097" s="40"/>
      <c r="S32097" s="40"/>
      <c r="T32097" s="31"/>
    </row>
    <row r="32098" spans="3:20" s="18" customFormat="1">
      <c r="C32098" s="19"/>
      <c r="D32098" s="34"/>
      <c r="I32098" s="20"/>
      <c r="J32098" s="21"/>
      <c r="K32098" s="22"/>
      <c r="L32098" s="22"/>
      <c r="M32098" s="23"/>
      <c r="N32098" s="23"/>
      <c r="Q32098" s="40"/>
      <c r="R32098" s="40"/>
      <c r="S32098" s="40"/>
      <c r="T32098" s="31"/>
    </row>
    <row r="32099" spans="3:20" s="18" customFormat="1">
      <c r="C32099" s="19"/>
      <c r="D32099" s="34"/>
      <c r="I32099" s="20"/>
      <c r="J32099" s="21"/>
      <c r="K32099" s="22"/>
      <c r="L32099" s="22"/>
      <c r="M32099" s="23"/>
      <c r="N32099" s="23"/>
      <c r="Q32099" s="40"/>
      <c r="R32099" s="40"/>
      <c r="S32099" s="40"/>
      <c r="T32099" s="31"/>
    </row>
    <row r="32100" spans="3:20" s="18" customFormat="1">
      <c r="C32100" s="19"/>
      <c r="D32100" s="34"/>
      <c r="I32100" s="20"/>
      <c r="J32100" s="21"/>
      <c r="K32100" s="22"/>
      <c r="L32100" s="22"/>
      <c r="M32100" s="23"/>
      <c r="N32100" s="23"/>
      <c r="Q32100" s="40"/>
      <c r="R32100" s="40"/>
      <c r="S32100" s="40"/>
      <c r="T32100" s="31"/>
    </row>
    <row r="32101" spans="3:20" s="18" customFormat="1">
      <c r="C32101" s="19"/>
      <c r="D32101" s="34"/>
      <c r="I32101" s="20"/>
      <c r="J32101" s="21"/>
      <c r="K32101" s="22"/>
      <c r="L32101" s="22"/>
      <c r="M32101" s="23"/>
      <c r="N32101" s="23"/>
      <c r="Q32101" s="40"/>
      <c r="R32101" s="40"/>
      <c r="S32101" s="40"/>
      <c r="T32101" s="31"/>
    </row>
    <row r="32102" spans="3:20" s="18" customFormat="1">
      <c r="C32102" s="19"/>
      <c r="D32102" s="34"/>
      <c r="I32102" s="20"/>
      <c r="J32102" s="21"/>
      <c r="K32102" s="22"/>
      <c r="L32102" s="22"/>
      <c r="M32102" s="23"/>
      <c r="N32102" s="23"/>
      <c r="Q32102" s="40"/>
      <c r="R32102" s="40"/>
      <c r="S32102" s="40"/>
      <c r="T32102" s="31"/>
    </row>
    <row r="32103" spans="3:20" s="18" customFormat="1">
      <c r="C32103" s="19"/>
      <c r="D32103" s="34"/>
      <c r="I32103" s="20"/>
      <c r="J32103" s="21"/>
      <c r="K32103" s="22"/>
      <c r="L32103" s="22"/>
      <c r="M32103" s="23"/>
      <c r="N32103" s="23"/>
      <c r="Q32103" s="40"/>
      <c r="R32103" s="40"/>
      <c r="S32103" s="40"/>
      <c r="T32103" s="31"/>
    </row>
    <row r="32104" spans="3:20" s="18" customFormat="1">
      <c r="C32104" s="19"/>
      <c r="D32104" s="34"/>
      <c r="I32104" s="20"/>
      <c r="J32104" s="21"/>
      <c r="K32104" s="22"/>
      <c r="L32104" s="22"/>
      <c r="M32104" s="23"/>
      <c r="N32104" s="23"/>
      <c r="Q32104" s="40"/>
      <c r="R32104" s="40"/>
      <c r="S32104" s="40"/>
      <c r="T32104" s="31"/>
    </row>
    <row r="32105" spans="3:20" s="18" customFormat="1">
      <c r="C32105" s="19"/>
      <c r="D32105" s="34"/>
      <c r="I32105" s="20"/>
      <c r="J32105" s="21"/>
      <c r="K32105" s="22"/>
      <c r="L32105" s="22"/>
      <c r="M32105" s="23"/>
      <c r="N32105" s="23"/>
      <c r="Q32105" s="40"/>
      <c r="R32105" s="40"/>
      <c r="S32105" s="40"/>
      <c r="T32105" s="31"/>
    </row>
    <row r="32106" spans="3:20" s="18" customFormat="1">
      <c r="C32106" s="19"/>
      <c r="D32106" s="34"/>
      <c r="I32106" s="20"/>
      <c r="J32106" s="21"/>
      <c r="K32106" s="22"/>
      <c r="L32106" s="22"/>
      <c r="M32106" s="23"/>
      <c r="N32106" s="23"/>
      <c r="Q32106" s="40"/>
      <c r="R32106" s="40"/>
      <c r="S32106" s="40"/>
      <c r="T32106" s="31"/>
    </row>
    <row r="32107" spans="3:20" s="18" customFormat="1">
      <c r="C32107" s="19"/>
      <c r="D32107" s="34"/>
      <c r="I32107" s="20"/>
      <c r="J32107" s="21"/>
      <c r="K32107" s="22"/>
      <c r="L32107" s="22"/>
      <c r="M32107" s="23"/>
      <c r="N32107" s="23"/>
      <c r="Q32107" s="40"/>
      <c r="R32107" s="40"/>
      <c r="S32107" s="40"/>
      <c r="T32107" s="31"/>
    </row>
    <row r="32108" spans="3:20" s="18" customFormat="1">
      <c r="C32108" s="19"/>
      <c r="D32108" s="34"/>
      <c r="I32108" s="20"/>
      <c r="J32108" s="21"/>
      <c r="K32108" s="22"/>
      <c r="L32108" s="22"/>
      <c r="M32108" s="23"/>
      <c r="N32108" s="23"/>
      <c r="Q32108" s="40"/>
      <c r="R32108" s="40"/>
      <c r="S32108" s="40"/>
      <c r="T32108" s="31"/>
    </row>
    <row r="32109" spans="3:20" s="18" customFormat="1">
      <c r="C32109" s="19"/>
      <c r="D32109" s="34"/>
      <c r="I32109" s="20"/>
      <c r="J32109" s="21"/>
      <c r="K32109" s="22"/>
      <c r="L32109" s="22"/>
      <c r="M32109" s="23"/>
      <c r="N32109" s="23"/>
      <c r="Q32109" s="40"/>
      <c r="R32109" s="40"/>
      <c r="S32109" s="40"/>
      <c r="T32109" s="31"/>
    </row>
    <row r="32110" spans="3:20" s="18" customFormat="1">
      <c r="C32110" s="19"/>
      <c r="D32110" s="34"/>
      <c r="I32110" s="20"/>
      <c r="J32110" s="21"/>
      <c r="K32110" s="22"/>
      <c r="L32110" s="22"/>
      <c r="M32110" s="23"/>
      <c r="N32110" s="23"/>
      <c r="Q32110" s="40"/>
      <c r="R32110" s="40"/>
      <c r="S32110" s="40"/>
      <c r="T32110" s="31"/>
    </row>
    <row r="32111" spans="3:20" s="18" customFormat="1">
      <c r="C32111" s="19"/>
      <c r="D32111" s="34"/>
      <c r="I32111" s="20"/>
      <c r="J32111" s="21"/>
      <c r="K32111" s="22"/>
      <c r="L32111" s="22"/>
      <c r="M32111" s="23"/>
      <c r="N32111" s="23"/>
      <c r="Q32111" s="40"/>
      <c r="R32111" s="40"/>
      <c r="S32111" s="40"/>
      <c r="T32111" s="31"/>
    </row>
    <row r="32112" spans="3:20" s="18" customFormat="1">
      <c r="C32112" s="19"/>
      <c r="D32112" s="34"/>
      <c r="I32112" s="20"/>
      <c r="J32112" s="21"/>
      <c r="K32112" s="22"/>
      <c r="L32112" s="22"/>
      <c r="M32112" s="23"/>
      <c r="N32112" s="23"/>
      <c r="Q32112" s="40"/>
      <c r="R32112" s="40"/>
      <c r="S32112" s="40"/>
      <c r="T32112" s="31"/>
    </row>
    <row r="32113" spans="3:20" s="18" customFormat="1">
      <c r="C32113" s="19"/>
      <c r="D32113" s="34"/>
      <c r="I32113" s="20"/>
      <c r="J32113" s="21"/>
      <c r="K32113" s="22"/>
      <c r="L32113" s="22"/>
      <c r="M32113" s="23"/>
      <c r="N32113" s="23"/>
      <c r="Q32113" s="40"/>
      <c r="R32113" s="40"/>
      <c r="S32113" s="40"/>
      <c r="T32113" s="31"/>
    </row>
    <row r="32114" spans="3:20" s="18" customFormat="1">
      <c r="C32114" s="19"/>
      <c r="D32114" s="34"/>
      <c r="I32114" s="20"/>
      <c r="J32114" s="21"/>
      <c r="K32114" s="22"/>
      <c r="L32114" s="22"/>
      <c r="M32114" s="23"/>
      <c r="N32114" s="23"/>
      <c r="Q32114" s="40"/>
      <c r="R32114" s="40"/>
      <c r="S32114" s="40"/>
      <c r="T32114" s="31"/>
    </row>
    <row r="32115" spans="3:20" s="18" customFormat="1">
      <c r="C32115" s="19"/>
      <c r="D32115" s="34"/>
      <c r="I32115" s="20"/>
      <c r="J32115" s="21"/>
      <c r="K32115" s="22"/>
      <c r="L32115" s="22"/>
      <c r="M32115" s="23"/>
      <c r="N32115" s="23"/>
      <c r="Q32115" s="40"/>
      <c r="R32115" s="40"/>
      <c r="S32115" s="40"/>
      <c r="T32115" s="31"/>
    </row>
    <row r="32116" spans="3:20" s="18" customFormat="1">
      <c r="C32116" s="19"/>
      <c r="D32116" s="34"/>
      <c r="I32116" s="20"/>
      <c r="J32116" s="21"/>
      <c r="K32116" s="22"/>
      <c r="L32116" s="22"/>
      <c r="M32116" s="23"/>
      <c r="N32116" s="23"/>
      <c r="Q32116" s="40"/>
      <c r="R32116" s="40"/>
      <c r="S32116" s="40"/>
      <c r="T32116" s="31"/>
    </row>
    <row r="32117" spans="3:20" s="18" customFormat="1">
      <c r="C32117" s="19"/>
      <c r="D32117" s="34"/>
      <c r="I32117" s="20"/>
      <c r="J32117" s="21"/>
      <c r="K32117" s="22"/>
      <c r="L32117" s="22"/>
      <c r="M32117" s="23"/>
      <c r="N32117" s="23"/>
      <c r="Q32117" s="40"/>
      <c r="R32117" s="40"/>
      <c r="S32117" s="40"/>
      <c r="T32117" s="31"/>
    </row>
    <row r="32118" spans="3:20" s="18" customFormat="1">
      <c r="C32118" s="19"/>
      <c r="D32118" s="34"/>
      <c r="I32118" s="20"/>
      <c r="J32118" s="21"/>
      <c r="K32118" s="22"/>
      <c r="L32118" s="22"/>
      <c r="M32118" s="23"/>
      <c r="N32118" s="23"/>
      <c r="Q32118" s="40"/>
      <c r="R32118" s="40"/>
      <c r="S32118" s="40"/>
      <c r="T32118" s="31"/>
    </row>
    <row r="32119" spans="3:20" s="18" customFormat="1">
      <c r="C32119" s="19"/>
      <c r="D32119" s="34"/>
      <c r="I32119" s="20"/>
      <c r="J32119" s="21"/>
      <c r="K32119" s="22"/>
      <c r="L32119" s="22"/>
      <c r="M32119" s="23"/>
      <c r="N32119" s="23"/>
      <c r="Q32119" s="40"/>
      <c r="R32119" s="40"/>
      <c r="S32119" s="40"/>
      <c r="T32119" s="31"/>
    </row>
    <row r="32120" spans="3:20" s="18" customFormat="1">
      <c r="C32120" s="19"/>
      <c r="D32120" s="34"/>
      <c r="I32120" s="20"/>
      <c r="J32120" s="21"/>
      <c r="K32120" s="22"/>
      <c r="L32120" s="22"/>
      <c r="M32120" s="23"/>
      <c r="N32120" s="23"/>
      <c r="Q32120" s="40"/>
      <c r="R32120" s="40"/>
      <c r="S32120" s="40"/>
      <c r="T32120" s="31"/>
    </row>
    <row r="32121" spans="3:20" s="18" customFormat="1">
      <c r="C32121" s="19"/>
      <c r="D32121" s="34"/>
      <c r="I32121" s="20"/>
      <c r="J32121" s="21"/>
      <c r="K32121" s="22"/>
      <c r="L32121" s="22"/>
      <c r="M32121" s="23"/>
      <c r="N32121" s="23"/>
      <c r="Q32121" s="40"/>
      <c r="R32121" s="40"/>
      <c r="S32121" s="40"/>
      <c r="T32121" s="31"/>
    </row>
    <row r="32122" spans="3:20" s="18" customFormat="1">
      <c r="C32122" s="19"/>
      <c r="D32122" s="34"/>
      <c r="I32122" s="20"/>
      <c r="J32122" s="21"/>
      <c r="K32122" s="22"/>
      <c r="L32122" s="22"/>
      <c r="M32122" s="23"/>
      <c r="N32122" s="23"/>
      <c r="Q32122" s="40"/>
      <c r="R32122" s="40"/>
      <c r="S32122" s="40"/>
      <c r="T32122" s="31"/>
    </row>
    <row r="32123" spans="3:20" s="18" customFormat="1">
      <c r="C32123" s="19"/>
      <c r="D32123" s="34"/>
      <c r="I32123" s="20"/>
      <c r="J32123" s="21"/>
      <c r="K32123" s="22"/>
      <c r="L32123" s="22"/>
      <c r="M32123" s="23"/>
      <c r="N32123" s="23"/>
      <c r="Q32123" s="40"/>
      <c r="R32123" s="40"/>
      <c r="S32123" s="40"/>
      <c r="T32123" s="31"/>
    </row>
    <row r="32124" spans="3:20" s="18" customFormat="1">
      <c r="C32124" s="19"/>
      <c r="D32124" s="34"/>
      <c r="I32124" s="20"/>
      <c r="J32124" s="21"/>
      <c r="K32124" s="22"/>
      <c r="L32124" s="22"/>
      <c r="M32124" s="23"/>
      <c r="N32124" s="23"/>
      <c r="Q32124" s="40"/>
      <c r="R32124" s="40"/>
      <c r="S32124" s="40"/>
      <c r="T32124" s="31"/>
    </row>
    <row r="32125" spans="3:20" s="18" customFormat="1">
      <c r="C32125" s="19"/>
      <c r="D32125" s="34"/>
      <c r="I32125" s="20"/>
      <c r="J32125" s="21"/>
      <c r="K32125" s="22"/>
      <c r="L32125" s="22"/>
      <c r="M32125" s="23"/>
      <c r="N32125" s="23"/>
      <c r="Q32125" s="40"/>
      <c r="R32125" s="40"/>
      <c r="S32125" s="40"/>
      <c r="T32125" s="31"/>
    </row>
    <row r="32126" spans="3:20" s="18" customFormat="1">
      <c r="C32126" s="19"/>
      <c r="D32126" s="34"/>
      <c r="I32126" s="20"/>
      <c r="J32126" s="21"/>
      <c r="K32126" s="22"/>
      <c r="L32126" s="22"/>
      <c r="M32126" s="23"/>
      <c r="N32126" s="23"/>
      <c r="Q32126" s="40"/>
      <c r="R32126" s="40"/>
      <c r="S32126" s="40"/>
      <c r="T32126" s="31"/>
    </row>
    <row r="32127" spans="3:20" s="18" customFormat="1">
      <c r="C32127" s="19"/>
      <c r="D32127" s="34"/>
      <c r="I32127" s="20"/>
      <c r="J32127" s="21"/>
      <c r="K32127" s="22"/>
      <c r="L32127" s="22"/>
      <c r="M32127" s="23"/>
      <c r="N32127" s="23"/>
      <c r="Q32127" s="40"/>
      <c r="R32127" s="40"/>
      <c r="S32127" s="40"/>
      <c r="T32127" s="31"/>
    </row>
    <row r="32128" spans="3:20" s="18" customFormat="1">
      <c r="C32128" s="19"/>
      <c r="D32128" s="34"/>
      <c r="I32128" s="20"/>
      <c r="J32128" s="21"/>
      <c r="K32128" s="22"/>
      <c r="L32128" s="22"/>
      <c r="M32128" s="23"/>
      <c r="N32128" s="23"/>
      <c r="Q32128" s="40"/>
      <c r="R32128" s="40"/>
      <c r="S32128" s="40"/>
      <c r="T32128" s="31"/>
    </row>
    <row r="32129" spans="3:20" s="18" customFormat="1">
      <c r="C32129" s="19"/>
      <c r="D32129" s="34"/>
      <c r="I32129" s="20"/>
      <c r="J32129" s="21"/>
      <c r="K32129" s="22"/>
      <c r="L32129" s="22"/>
      <c r="M32129" s="23"/>
      <c r="N32129" s="23"/>
      <c r="Q32129" s="40"/>
      <c r="R32129" s="40"/>
      <c r="S32129" s="40"/>
      <c r="T32129" s="31"/>
    </row>
    <row r="32130" spans="3:20" s="18" customFormat="1">
      <c r="C32130" s="19"/>
      <c r="D32130" s="34"/>
      <c r="I32130" s="20"/>
      <c r="J32130" s="21"/>
      <c r="K32130" s="22"/>
      <c r="L32130" s="22"/>
      <c r="M32130" s="23"/>
      <c r="N32130" s="23"/>
      <c r="Q32130" s="40"/>
      <c r="R32130" s="40"/>
      <c r="S32130" s="40"/>
      <c r="T32130" s="31"/>
    </row>
    <row r="32131" spans="3:20" s="18" customFormat="1">
      <c r="C32131" s="19"/>
      <c r="D32131" s="34"/>
      <c r="I32131" s="20"/>
      <c r="J32131" s="21"/>
      <c r="K32131" s="22"/>
      <c r="L32131" s="22"/>
      <c r="M32131" s="23"/>
      <c r="N32131" s="23"/>
      <c r="Q32131" s="40"/>
      <c r="R32131" s="40"/>
      <c r="S32131" s="40"/>
      <c r="T32131" s="31"/>
    </row>
    <row r="32132" spans="3:20" s="18" customFormat="1">
      <c r="C32132" s="19"/>
      <c r="D32132" s="34"/>
      <c r="I32132" s="20"/>
      <c r="J32132" s="21"/>
      <c r="K32132" s="22"/>
      <c r="L32132" s="22"/>
      <c r="M32132" s="23"/>
      <c r="N32132" s="23"/>
      <c r="Q32132" s="40"/>
      <c r="R32132" s="40"/>
      <c r="S32132" s="40"/>
      <c r="T32132" s="31"/>
    </row>
    <row r="32133" spans="3:20" s="18" customFormat="1">
      <c r="C32133" s="19"/>
      <c r="D32133" s="34"/>
      <c r="I32133" s="20"/>
      <c r="J32133" s="21"/>
      <c r="K32133" s="22"/>
      <c r="L32133" s="22"/>
      <c r="M32133" s="23"/>
      <c r="N32133" s="23"/>
      <c r="Q32133" s="40"/>
      <c r="R32133" s="40"/>
      <c r="S32133" s="40"/>
      <c r="T32133" s="31"/>
    </row>
    <row r="32134" spans="3:20" s="18" customFormat="1">
      <c r="C32134" s="19"/>
      <c r="D32134" s="34"/>
      <c r="I32134" s="20"/>
      <c r="J32134" s="21"/>
      <c r="K32134" s="22"/>
      <c r="L32134" s="22"/>
      <c r="M32134" s="23"/>
      <c r="N32134" s="23"/>
      <c r="Q32134" s="40"/>
      <c r="R32134" s="40"/>
      <c r="S32134" s="40"/>
      <c r="T32134" s="31"/>
    </row>
    <row r="32135" spans="3:20" s="18" customFormat="1">
      <c r="C32135" s="19"/>
      <c r="D32135" s="34"/>
      <c r="I32135" s="20"/>
      <c r="J32135" s="21"/>
      <c r="K32135" s="22"/>
      <c r="L32135" s="22"/>
      <c r="M32135" s="23"/>
      <c r="N32135" s="23"/>
      <c r="Q32135" s="40"/>
      <c r="R32135" s="40"/>
      <c r="S32135" s="40"/>
      <c r="T32135" s="31"/>
    </row>
    <row r="32136" spans="3:20" s="18" customFormat="1">
      <c r="C32136" s="19"/>
      <c r="D32136" s="34"/>
      <c r="I32136" s="20"/>
      <c r="J32136" s="21"/>
      <c r="K32136" s="22"/>
      <c r="L32136" s="22"/>
      <c r="M32136" s="23"/>
      <c r="N32136" s="23"/>
      <c r="Q32136" s="40"/>
      <c r="R32136" s="40"/>
      <c r="S32136" s="40"/>
      <c r="T32136" s="31"/>
    </row>
    <row r="32137" spans="3:20" s="18" customFormat="1">
      <c r="C32137" s="19"/>
      <c r="D32137" s="34"/>
      <c r="I32137" s="20"/>
      <c r="J32137" s="21"/>
      <c r="K32137" s="22"/>
      <c r="L32137" s="22"/>
      <c r="M32137" s="23"/>
      <c r="N32137" s="23"/>
      <c r="Q32137" s="40"/>
      <c r="R32137" s="40"/>
      <c r="S32137" s="40"/>
      <c r="T32137" s="31"/>
    </row>
    <row r="32138" spans="3:20" s="18" customFormat="1">
      <c r="C32138" s="19"/>
      <c r="D32138" s="34"/>
      <c r="I32138" s="20"/>
      <c r="J32138" s="21"/>
      <c r="K32138" s="22"/>
      <c r="L32138" s="22"/>
      <c r="M32138" s="23"/>
      <c r="N32138" s="23"/>
      <c r="Q32138" s="40"/>
      <c r="R32138" s="40"/>
      <c r="S32138" s="40"/>
      <c r="T32138" s="31"/>
    </row>
    <row r="32139" spans="3:20" s="18" customFormat="1">
      <c r="C32139" s="19"/>
      <c r="D32139" s="34"/>
      <c r="I32139" s="20"/>
      <c r="J32139" s="21"/>
      <c r="K32139" s="22"/>
      <c r="L32139" s="22"/>
      <c r="M32139" s="23"/>
      <c r="N32139" s="23"/>
      <c r="Q32139" s="40"/>
      <c r="R32139" s="40"/>
      <c r="S32139" s="40"/>
      <c r="T32139" s="31"/>
    </row>
    <row r="32140" spans="3:20" s="18" customFormat="1">
      <c r="C32140" s="19"/>
      <c r="D32140" s="34"/>
      <c r="I32140" s="20"/>
      <c r="J32140" s="21"/>
      <c r="K32140" s="22"/>
      <c r="L32140" s="22"/>
      <c r="M32140" s="23"/>
      <c r="N32140" s="23"/>
      <c r="Q32140" s="40"/>
      <c r="R32140" s="40"/>
      <c r="S32140" s="40"/>
      <c r="T32140" s="31"/>
    </row>
    <row r="32141" spans="3:20" s="18" customFormat="1">
      <c r="C32141" s="19"/>
      <c r="D32141" s="34"/>
      <c r="I32141" s="20"/>
      <c r="J32141" s="21"/>
      <c r="K32141" s="22"/>
      <c r="L32141" s="22"/>
      <c r="M32141" s="23"/>
      <c r="N32141" s="23"/>
      <c r="Q32141" s="40"/>
      <c r="R32141" s="40"/>
      <c r="S32141" s="40"/>
      <c r="T32141" s="31"/>
    </row>
    <row r="32142" spans="3:20" s="18" customFormat="1">
      <c r="C32142" s="19"/>
      <c r="D32142" s="34"/>
      <c r="I32142" s="20"/>
      <c r="J32142" s="21"/>
      <c r="K32142" s="22"/>
      <c r="L32142" s="22"/>
      <c r="M32142" s="23"/>
      <c r="N32142" s="23"/>
      <c r="Q32142" s="40"/>
      <c r="R32142" s="40"/>
      <c r="S32142" s="40"/>
      <c r="T32142" s="31"/>
    </row>
    <row r="32143" spans="3:20" s="18" customFormat="1">
      <c r="C32143" s="19"/>
      <c r="D32143" s="34"/>
      <c r="I32143" s="20"/>
      <c r="J32143" s="21"/>
      <c r="K32143" s="22"/>
      <c r="L32143" s="22"/>
      <c r="M32143" s="23"/>
      <c r="N32143" s="23"/>
      <c r="Q32143" s="40"/>
      <c r="R32143" s="40"/>
      <c r="S32143" s="40"/>
      <c r="T32143" s="31"/>
    </row>
    <row r="32144" spans="3:20" s="18" customFormat="1">
      <c r="C32144" s="19"/>
      <c r="D32144" s="34"/>
      <c r="I32144" s="20"/>
      <c r="J32144" s="21"/>
      <c r="K32144" s="22"/>
      <c r="L32144" s="22"/>
      <c r="M32144" s="23"/>
      <c r="N32144" s="23"/>
      <c r="Q32144" s="40"/>
      <c r="R32144" s="40"/>
      <c r="S32144" s="40"/>
      <c r="T32144" s="31"/>
    </row>
    <row r="32145" spans="3:20" s="18" customFormat="1">
      <c r="C32145" s="19"/>
      <c r="D32145" s="34"/>
      <c r="I32145" s="20"/>
      <c r="J32145" s="21"/>
      <c r="K32145" s="22"/>
      <c r="L32145" s="22"/>
      <c r="M32145" s="23"/>
      <c r="N32145" s="23"/>
      <c r="Q32145" s="40"/>
      <c r="R32145" s="40"/>
      <c r="S32145" s="40"/>
      <c r="T32145" s="31"/>
    </row>
    <row r="32146" spans="3:20" s="18" customFormat="1">
      <c r="C32146" s="19"/>
      <c r="D32146" s="34"/>
      <c r="I32146" s="20"/>
      <c r="J32146" s="21"/>
      <c r="K32146" s="22"/>
      <c r="L32146" s="22"/>
      <c r="M32146" s="23"/>
      <c r="N32146" s="23"/>
      <c r="Q32146" s="40"/>
      <c r="R32146" s="40"/>
      <c r="S32146" s="40"/>
      <c r="T32146" s="31"/>
    </row>
    <row r="32147" spans="3:20" s="18" customFormat="1">
      <c r="C32147" s="19"/>
      <c r="D32147" s="34"/>
      <c r="I32147" s="20"/>
      <c r="J32147" s="21"/>
      <c r="K32147" s="22"/>
      <c r="L32147" s="22"/>
      <c r="M32147" s="23"/>
      <c r="N32147" s="23"/>
      <c r="Q32147" s="40"/>
      <c r="R32147" s="40"/>
      <c r="S32147" s="40"/>
      <c r="T32147" s="31"/>
    </row>
    <row r="32148" spans="3:20" s="18" customFormat="1">
      <c r="C32148" s="19"/>
      <c r="D32148" s="34"/>
      <c r="I32148" s="20"/>
      <c r="J32148" s="21"/>
      <c r="K32148" s="22"/>
      <c r="L32148" s="22"/>
      <c r="M32148" s="23"/>
      <c r="N32148" s="23"/>
      <c r="Q32148" s="40"/>
      <c r="R32148" s="40"/>
      <c r="S32148" s="40"/>
      <c r="T32148" s="31"/>
    </row>
    <row r="32149" spans="3:20" s="18" customFormat="1">
      <c r="C32149" s="19"/>
      <c r="D32149" s="34"/>
      <c r="I32149" s="20"/>
      <c r="J32149" s="21"/>
      <c r="K32149" s="22"/>
      <c r="L32149" s="22"/>
      <c r="M32149" s="23"/>
      <c r="N32149" s="23"/>
      <c r="Q32149" s="40"/>
      <c r="R32149" s="40"/>
      <c r="S32149" s="40"/>
      <c r="T32149" s="31"/>
    </row>
    <row r="32150" spans="3:20" s="18" customFormat="1">
      <c r="C32150" s="19"/>
      <c r="D32150" s="34"/>
      <c r="I32150" s="20"/>
      <c r="J32150" s="21"/>
      <c r="K32150" s="22"/>
      <c r="L32150" s="22"/>
      <c r="M32150" s="23"/>
      <c r="N32150" s="23"/>
      <c r="Q32150" s="40"/>
      <c r="R32150" s="40"/>
      <c r="S32150" s="40"/>
      <c r="T32150" s="31"/>
    </row>
    <row r="32151" spans="3:20" s="18" customFormat="1">
      <c r="C32151" s="19"/>
      <c r="D32151" s="34"/>
      <c r="I32151" s="20"/>
      <c r="J32151" s="21"/>
      <c r="K32151" s="22"/>
      <c r="L32151" s="22"/>
      <c r="M32151" s="23"/>
      <c r="N32151" s="23"/>
      <c r="Q32151" s="40"/>
      <c r="R32151" s="40"/>
      <c r="S32151" s="40"/>
      <c r="T32151" s="31"/>
    </row>
    <row r="32152" spans="3:20" s="18" customFormat="1">
      <c r="C32152" s="19"/>
      <c r="D32152" s="34"/>
      <c r="I32152" s="20"/>
      <c r="J32152" s="21"/>
      <c r="K32152" s="22"/>
      <c r="L32152" s="22"/>
      <c r="M32152" s="23"/>
      <c r="N32152" s="23"/>
      <c r="Q32152" s="40"/>
      <c r="R32152" s="40"/>
      <c r="S32152" s="40"/>
      <c r="T32152" s="31"/>
    </row>
    <row r="32153" spans="3:20" s="18" customFormat="1">
      <c r="C32153" s="19"/>
      <c r="D32153" s="34"/>
      <c r="I32153" s="20"/>
      <c r="J32153" s="21"/>
      <c r="K32153" s="22"/>
      <c r="L32153" s="22"/>
      <c r="M32153" s="23"/>
      <c r="N32153" s="23"/>
      <c r="Q32153" s="40"/>
      <c r="R32153" s="40"/>
      <c r="S32153" s="40"/>
      <c r="T32153" s="31"/>
    </row>
    <row r="32154" spans="3:20" s="18" customFormat="1">
      <c r="C32154" s="19"/>
      <c r="D32154" s="34"/>
      <c r="I32154" s="20"/>
      <c r="J32154" s="21"/>
      <c r="K32154" s="22"/>
      <c r="L32154" s="22"/>
      <c r="M32154" s="23"/>
      <c r="N32154" s="23"/>
      <c r="Q32154" s="40"/>
      <c r="R32154" s="40"/>
      <c r="S32154" s="40"/>
      <c r="T32154" s="31"/>
    </row>
    <row r="32155" spans="3:20" s="18" customFormat="1">
      <c r="C32155" s="19"/>
      <c r="D32155" s="34"/>
      <c r="I32155" s="20"/>
      <c r="J32155" s="21"/>
      <c r="K32155" s="22"/>
      <c r="L32155" s="22"/>
      <c r="M32155" s="23"/>
      <c r="N32155" s="23"/>
      <c r="Q32155" s="40"/>
      <c r="R32155" s="40"/>
      <c r="S32155" s="40"/>
      <c r="T32155" s="31"/>
    </row>
    <row r="32156" spans="3:20" s="18" customFormat="1">
      <c r="C32156" s="19"/>
      <c r="D32156" s="34"/>
      <c r="I32156" s="20"/>
      <c r="J32156" s="21"/>
      <c r="K32156" s="22"/>
      <c r="L32156" s="22"/>
      <c r="M32156" s="23"/>
      <c r="N32156" s="23"/>
      <c r="Q32156" s="40"/>
      <c r="R32156" s="40"/>
      <c r="S32156" s="40"/>
      <c r="T32156" s="31"/>
    </row>
    <row r="32157" spans="3:20" s="18" customFormat="1">
      <c r="C32157" s="19"/>
      <c r="D32157" s="34"/>
      <c r="I32157" s="20"/>
      <c r="J32157" s="21"/>
      <c r="K32157" s="22"/>
      <c r="L32157" s="22"/>
      <c r="M32157" s="23"/>
      <c r="N32157" s="23"/>
      <c r="Q32157" s="40"/>
      <c r="R32157" s="40"/>
      <c r="S32157" s="40"/>
      <c r="T32157" s="31"/>
    </row>
    <row r="32158" spans="3:20" s="18" customFormat="1">
      <c r="C32158" s="19"/>
      <c r="D32158" s="34"/>
      <c r="I32158" s="20"/>
      <c r="J32158" s="21"/>
      <c r="K32158" s="22"/>
      <c r="L32158" s="22"/>
      <c r="M32158" s="23"/>
      <c r="N32158" s="23"/>
      <c r="Q32158" s="40"/>
      <c r="R32158" s="40"/>
      <c r="S32158" s="40"/>
      <c r="T32158" s="31"/>
    </row>
    <row r="32159" spans="3:20" s="18" customFormat="1">
      <c r="C32159" s="19"/>
      <c r="D32159" s="34"/>
      <c r="I32159" s="20"/>
      <c r="J32159" s="21"/>
      <c r="K32159" s="22"/>
      <c r="L32159" s="22"/>
      <c r="M32159" s="23"/>
      <c r="N32159" s="23"/>
      <c r="Q32159" s="40"/>
      <c r="R32159" s="40"/>
      <c r="S32159" s="40"/>
      <c r="T32159" s="31"/>
    </row>
    <row r="32160" spans="3:20" s="18" customFormat="1">
      <c r="C32160" s="19"/>
      <c r="D32160" s="34"/>
      <c r="I32160" s="20"/>
      <c r="J32160" s="21"/>
      <c r="K32160" s="22"/>
      <c r="L32160" s="22"/>
      <c r="M32160" s="23"/>
      <c r="N32160" s="23"/>
      <c r="Q32160" s="40"/>
      <c r="R32160" s="40"/>
      <c r="S32160" s="40"/>
      <c r="T32160" s="31"/>
    </row>
    <row r="32161" spans="3:20" s="18" customFormat="1">
      <c r="C32161" s="19"/>
      <c r="D32161" s="34"/>
      <c r="I32161" s="20"/>
      <c r="J32161" s="21"/>
      <c r="K32161" s="22"/>
      <c r="L32161" s="22"/>
      <c r="M32161" s="23"/>
      <c r="N32161" s="23"/>
      <c r="Q32161" s="40"/>
      <c r="R32161" s="40"/>
      <c r="S32161" s="40"/>
      <c r="T32161" s="31"/>
    </row>
    <row r="32162" spans="3:20" s="18" customFormat="1">
      <c r="C32162" s="19"/>
      <c r="D32162" s="34"/>
      <c r="I32162" s="20"/>
      <c r="J32162" s="21"/>
      <c r="K32162" s="22"/>
      <c r="L32162" s="22"/>
      <c r="M32162" s="23"/>
      <c r="N32162" s="23"/>
      <c r="Q32162" s="40"/>
      <c r="R32162" s="40"/>
      <c r="S32162" s="40"/>
      <c r="T32162" s="31"/>
    </row>
    <row r="32163" spans="3:20" s="18" customFormat="1">
      <c r="C32163" s="19"/>
      <c r="D32163" s="34"/>
      <c r="I32163" s="20"/>
      <c r="J32163" s="21"/>
      <c r="K32163" s="22"/>
      <c r="L32163" s="22"/>
      <c r="M32163" s="23"/>
      <c r="N32163" s="23"/>
      <c r="Q32163" s="40"/>
      <c r="R32163" s="40"/>
      <c r="S32163" s="40"/>
      <c r="T32163" s="31"/>
    </row>
    <row r="32164" spans="3:20" s="18" customFormat="1">
      <c r="C32164" s="19"/>
      <c r="D32164" s="34"/>
      <c r="I32164" s="20"/>
      <c r="J32164" s="21"/>
      <c r="K32164" s="22"/>
      <c r="L32164" s="22"/>
      <c r="M32164" s="23"/>
      <c r="N32164" s="23"/>
      <c r="Q32164" s="40"/>
      <c r="R32164" s="40"/>
      <c r="S32164" s="40"/>
      <c r="T32164" s="31"/>
    </row>
    <row r="32165" spans="3:20" s="18" customFormat="1">
      <c r="C32165" s="19"/>
      <c r="D32165" s="34"/>
      <c r="I32165" s="20"/>
      <c r="J32165" s="21"/>
      <c r="K32165" s="22"/>
      <c r="L32165" s="22"/>
      <c r="M32165" s="23"/>
      <c r="N32165" s="23"/>
      <c r="Q32165" s="40"/>
      <c r="R32165" s="40"/>
      <c r="S32165" s="40"/>
      <c r="T32165" s="31"/>
    </row>
    <row r="32166" spans="3:20" s="18" customFormat="1">
      <c r="C32166" s="19"/>
      <c r="D32166" s="34"/>
      <c r="I32166" s="20"/>
      <c r="J32166" s="21"/>
      <c r="K32166" s="22"/>
      <c r="L32166" s="22"/>
      <c r="M32166" s="23"/>
      <c r="N32166" s="23"/>
      <c r="Q32166" s="40"/>
      <c r="R32166" s="40"/>
      <c r="S32166" s="40"/>
      <c r="T32166" s="31"/>
    </row>
    <row r="32167" spans="3:20" s="18" customFormat="1">
      <c r="C32167" s="19"/>
      <c r="D32167" s="34"/>
      <c r="I32167" s="20"/>
      <c r="J32167" s="21"/>
      <c r="K32167" s="22"/>
      <c r="L32167" s="22"/>
      <c r="M32167" s="23"/>
      <c r="N32167" s="23"/>
      <c r="Q32167" s="40"/>
      <c r="R32167" s="40"/>
      <c r="S32167" s="40"/>
      <c r="T32167" s="31"/>
    </row>
    <row r="32168" spans="3:20" s="18" customFormat="1">
      <c r="C32168" s="19"/>
      <c r="D32168" s="34"/>
      <c r="I32168" s="20"/>
      <c r="J32168" s="21"/>
      <c r="K32168" s="22"/>
      <c r="L32168" s="22"/>
      <c r="M32168" s="23"/>
      <c r="N32168" s="23"/>
      <c r="Q32168" s="40"/>
      <c r="R32168" s="40"/>
      <c r="S32168" s="40"/>
      <c r="T32168" s="31"/>
    </row>
    <row r="32169" spans="3:20" s="18" customFormat="1">
      <c r="C32169" s="19"/>
      <c r="D32169" s="34"/>
      <c r="I32169" s="20"/>
      <c r="J32169" s="21"/>
      <c r="K32169" s="22"/>
      <c r="L32169" s="22"/>
      <c r="M32169" s="23"/>
      <c r="N32169" s="23"/>
      <c r="Q32169" s="40"/>
      <c r="R32169" s="40"/>
      <c r="S32169" s="40"/>
      <c r="T32169" s="31"/>
    </row>
    <row r="32170" spans="3:20" s="18" customFormat="1">
      <c r="C32170" s="19"/>
      <c r="D32170" s="34"/>
      <c r="I32170" s="20"/>
      <c r="J32170" s="21"/>
      <c r="K32170" s="22"/>
      <c r="L32170" s="22"/>
      <c r="M32170" s="23"/>
      <c r="N32170" s="23"/>
      <c r="Q32170" s="40"/>
      <c r="R32170" s="40"/>
      <c r="S32170" s="40"/>
      <c r="T32170" s="31"/>
    </row>
    <row r="32171" spans="3:20" s="18" customFormat="1">
      <c r="C32171" s="19"/>
      <c r="D32171" s="34"/>
      <c r="I32171" s="20"/>
      <c r="J32171" s="21"/>
      <c r="K32171" s="22"/>
      <c r="L32171" s="22"/>
      <c r="M32171" s="23"/>
      <c r="N32171" s="23"/>
      <c r="Q32171" s="40"/>
      <c r="R32171" s="40"/>
      <c r="S32171" s="40"/>
      <c r="T32171" s="31"/>
    </row>
    <row r="32172" spans="3:20" s="18" customFormat="1">
      <c r="C32172" s="19"/>
      <c r="D32172" s="34"/>
      <c r="I32172" s="20"/>
      <c r="J32172" s="21"/>
      <c r="K32172" s="22"/>
      <c r="L32172" s="22"/>
      <c r="M32172" s="23"/>
      <c r="N32172" s="23"/>
      <c r="Q32172" s="40"/>
      <c r="R32172" s="40"/>
      <c r="S32172" s="40"/>
      <c r="T32172" s="31"/>
    </row>
    <row r="32173" spans="3:20" s="18" customFormat="1">
      <c r="C32173" s="19"/>
      <c r="D32173" s="34"/>
      <c r="I32173" s="20"/>
      <c r="J32173" s="21"/>
      <c r="K32173" s="22"/>
      <c r="L32173" s="22"/>
      <c r="M32173" s="23"/>
      <c r="N32173" s="23"/>
      <c r="Q32173" s="40"/>
      <c r="R32173" s="40"/>
      <c r="S32173" s="40"/>
      <c r="T32173" s="31"/>
    </row>
    <row r="32174" spans="3:20" s="18" customFormat="1">
      <c r="C32174" s="19"/>
      <c r="D32174" s="34"/>
      <c r="I32174" s="20"/>
      <c r="J32174" s="21"/>
      <c r="K32174" s="22"/>
      <c r="L32174" s="22"/>
      <c r="M32174" s="23"/>
      <c r="N32174" s="23"/>
      <c r="Q32174" s="40"/>
      <c r="R32174" s="40"/>
      <c r="S32174" s="40"/>
      <c r="T32174" s="31"/>
    </row>
    <row r="32175" spans="3:20" s="18" customFormat="1">
      <c r="C32175" s="19"/>
      <c r="D32175" s="34"/>
      <c r="I32175" s="20"/>
      <c r="J32175" s="21"/>
      <c r="K32175" s="22"/>
      <c r="L32175" s="22"/>
      <c r="M32175" s="23"/>
      <c r="N32175" s="23"/>
      <c r="Q32175" s="40"/>
      <c r="R32175" s="40"/>
      <c r="S32175" s="40"/>
      <c r="T32175" s="31"/>
    </row>
    <row r="32176" spans="3:20" s="18" customFormat="1">
      <c r="C32176" s="19"/>
      <c r="D32176" s="34"/>
      <c r="I32176" s="20"/>
      <c r="J32176" s="21"/>
      <c r="K32176" s="22"/>
      <c r="L32176" s="22"/>
      <c r="M32176" s="23"/>
      <c r="N32176" s="23"/>
      <c r="Q32176" s="40"/>
      <c r="R32176" s="40"/>
      <c r="S32176" s="40"/>
      <c r="T32176" s="31"/>
    </row>
    <row r="32177" spans="3:20" s="18" customFormat="1">
      <c r="C32177" s="19"/>
      <c r="D32177" s="34"/>
      <c r="I32177" s="20"/>
      <c r="J32177" s="21"/>
      <c r="K32177" s="22"/>
      <c r="L32177" s="22"/>
      <c r="M32177" s="23"/>
      <c r="N32177" s="23"/>
      <c r="Q32177" s="40"/>
      <c r="R32177" s="40"/>
      <c r="S32177" s="40"/>
      <c r="T32177" s="31"/>
    </row>
    <row r="32178" spans="3:20" s="18" customFormat="1">
      <c r="C32178" s="19"/>
      <c r="D32178" s="34"/>
      <c r="I32178" s="20"/>
      <c r="J32178" s="21"/>
      <c r="K32178" s="22"/>
      <c r="L32178" s="22"/>
      <c r="M32178" s="23"/>
      <c r="N32178" s="23"/>
      <c r="Q32178" s="40"/>
      <c r="R32178" s="40"/>
      <c r="S32178" s="40"/>
      <c r="T32178" s="31"/>
    </row>
    <row r="32179" spans="3:20" s="18" customFormat="1">
      <c r="C32179" s="19"/>
      <c r="D32179" s="34"/>
      <c r="I32179" s="20"/>
      <c r="J32179" s="21"/>
      <c r="K32179" s="22"/>
      <c r="L32179" s="22"/>
      <c r="M32179" s="23"/>
      <c r="N32179" s="23"/>
      <c r="Q32179" s="40"/>
      <c r="R32179" s="40"/>
      <c r="S32179" s="40"/>
      <c r="T32179" s="31"/>
    </row>
    <row r="32180" spans="3:20" s="18" customFormat="1">
      <c r="C32180" s="19"/>
      <c r="D32180" s="34"/>
      <c r="I32180" s="20"/>
      <c r="J32180" s="21"/>
      <c r="K32180" s="22"/>
      <c r="L32180" s="22"/>
      <c r="M32180" s="23"/>
      <c r="N32180" s="23"/>
      <c r="Q32180" s="40"/>
      <c r="R32180" s="40"/>
      <c r="S32180" s="40"/>
      <c r="T32180" s="31"/>
    </row>
    <row r="32181" spans="3:20" s="18" customFormat="1">
      <c r="C32181" s="19"/>
      <c r="D32181" s="34"/>
      <c r="I32181" s="20"/>
      <c r="J32181" s="21"/>
      <c r="K32181" s="22"/>
      <c r="L32181" s="22"/>
      <c r="M32181" s="23"/>
      <c r="N32181" s="23"/>
      <c r="Q32181" s="40"/>
      <c r="R32181" s="40"/>
      <c r="S32181" s="40"/>
      <c r="T32181" s="31"/>
    </row>
    <row r="32182" spans="3:20" s="18" customFormat="1">
      <c r="C32182" s="19"/>
      <c r="D32182" s="34"/>
      <c r="I32182" s="20"/>
      <c r="J32182" s="21"/>
      <c r="K32182" s="22"/>
      <c r="L32182" s="22"/>
      <c r="M32182" s="23"/>
      <c r="N32182" s="23"/>
      <c r="Q32182" s="40"/>
      <c r="R32182" s="40"/>
      <c r="S32182" s="40"/>
      <c r="T32182" s="31"/>
    </row>
    <row r="32183" spans="3:20" s="18" customFormat="1">
      <c r="C32183" s="19"/>
      <c r="D32183" s="34"/>
      <c r="I32183" s="20"/>
      <c r="J32183" s="21"/>
      <c r="K32183" s="22"/>
      <c r="L32183" s="22"/>
      <c r="M32183" s="23"/>
      <c r="N32183" s="23"/>
      <c r="Q32183" s="40"/>
      <c r="R32183" s="40"/>
      <c r="S32183" s="40"/>
      <c r="T32183" s="31"/>
    </row>
    <row r="32184" spans="3:20" s="18" customFormat="1">
      <c r="C32184" s="19"/>
      <c r="D32184" s="34"/>
      <c r="I32184" s="20"/>
      <c r="J32184" s="21"/>
      <c r="K32184" s="22"/>
      <c r="L32184" s="22"/>
      <c r="M32184" s="23"/>
      <c r="N32184" s="23"/>
      <c r="Q32184" s="40"/>
      <c r="R32184" s="40"/>
      <c r="S32184" s="40"/>
      <c r="T32184" s="31"/>
    </row>
    <row r="32185" spans="3:20" s="18" customFormat="1">
      <c r="C32185" s="19"/>
      <c r="D32185" s="34"/>
      <c r="I32185" s="20"/>
      <c r="J32185" s="21"/>
      <c r="K32185" s="22"/>
      <c r="L32185" s="22"/>
      <c r="M32185" s="23"/>
      <c r="N32185" s="23"/>
      <c r="Q32185" s="40"/>
      <c r="R32185" s="40"/>
      <c r="S32185" s="40"/>
      <c r="T32185" s="31"/>
    </row>
    <row r="32186" spans="3:20" s="18" customFormat="1">
      <c r="C32186" s="19"/>
      <c r="D32186" s="34"/>
      <c r="I32186" s="20"/>
      <c r="J32186" s="21"/>
      <c r="K32186" s="22"/>
      <c r="L32186" s="22"/>
      <c r="M32186" s="23"/>
      <c r="N32186" s="23"/>
      <c r="Q32186" s="40"/>
      <c r="R32186" s="40"/>
      <c r="S32186" s="40"/>
      <c r="T32186" s="31"/>
    </row>
    <row r="32187" spans="3:20" s="18" customFormat="1">
      <c r="C32187" s="19"/>
      <c r="D32187" s="34"/>
      <c r="I32187" s="20"/>
      <c r="J32187" s="21"/>
      <c r="K32187" s="22"/>
      <c r="L32187" s="22"/>
      <c r="M32187" s="23"/>
      <c r="N32187" s="23"/>
      <c r="Q32187" s="40"/>
      <c r="R32187" s="40"/>
      <c r="S32187" s="40"/>
      <c r="T32187" s="31"/>
    </row>
    <row r="32188" spans="3:20" s="18" customFormat="1">
      <c r="C32188" s="19"/>
      <c r="D32188" s="34"/>
      <c r="I32188" s="20"/>
      <c r="J32188" s="21"/>
      <c r="K32188" s="22"/>
      <c r="L32188" s="22"/>
      <c r="M32188" s="23"/>
      <c r="N32188" s="23"/>
      <c r="Q32188" s="40"/>
      <c r="R32188" s="40"/>
      <c r="S32188" s="40"/>
      <c r="T32188" s="31"/>
    </row>
    <row r="32189" spans="3:20" s="18" customFormat="1">
      <c r="C32189" s="19"/>
      <c r="D32189" s="34"/>
      <c r="I32189" s="20"/>
      <c r="J32189" s="21"/>
      <c r="K32189" s="22"/>
      <c r="L32189" s="22"/>
      <c r="M32189" s="23"/>
      <c r="N32189" s="23"/>
      <c r="Q32189" s="40"/>
      <c r="R32189" s="40"/>
      <c r="S32189" s="40"/>
      <c r="T32189" s="31"/>
    </row>
    <row r="32190" spans="3:20" s="18" customFormat="1">
      <c r="C32190" s="19"/>
      <c r="D32190" s="34"/>
      <c r="I32190" s="20"/>
      <c r="J32190" s="21"/>
      <c r="K32190" s="22"/>
      <c r="L32190" s="22"/>
      <c r="M32190" s="23"/>
      <c r="N32190" s="23"/>
      <c r="Q32190" s="40"/>
      <c r="R32190" s="40"/>
      <c r="S32190" s="40"/>
      <c r="T32190" s="31"/>
    </row>
    <row r="32191" spans="3:20" s="18" customFormat="1">
      <c r="C32191" s="19"/>
      <c r="D32191" s="34"/>
      <c r="I32191" s="20"/>
      <c r="J32191" s="21"/>
      <c r="K32191" s="22"/>
      <c r="L32191" s="22"/>
      <c r="M32191" s="23"/>
      <c r="N32191" s="23"/>
      <c r="Q32191" s="40"/>
      <c r="R32191" s="40"/>
      <c r="S32191" s="40"/>
      <c r="T32191" s="31"/>
    </row>
    <row r="32192" spans="3:20" s="18" customFormat="1">
      <c r="C32192" s="19"/>
      <c r="D32192" s="34"/>
      <c r="I32192" s="20"/>
      <c r="J32192" s="21"/>
      <c r="K32192" s="22"/>
      <c r="L32192" s="22"/>
      <c r="M32192" s="23"/>
      <c r="N32192" s="23"/>
      <c r="Q32192" s="40"/>
      <c r="R32192" s="40"/>
      <c r="S32192" s="40"/>
      <c r="T32192" s="31"/>
    </row>
    <row r="32193" spans="3:20" s="18" customFormat="1">
      <c r="C32193" s="19"/>
      <c r="D32193" s="34"/>
      <c r="I32193" s="20"/>
      <c r="J32193" s="21"/>
      <c r="K32193" s="22"/>
      <c r="L32193" s="22"/>
      <c r="M32193" s="23"/>
      <c r="N32193" s="23"/>
      <c r="Q32193" s="40"/>
      <c r="R32193" s="40"/>
      <c r="S32193" s="40"/>
      <c r="T32193" s="31"/>
    </row>
    <row r="32194" spans="3:20" s="18" customFormat="1">
      <c r="C32194" s="19"/>
      <c r="D32194" s="34"/>
      <c r="I32194" s="20"/>
      <c r="J32194" s="21"/>
      <c r="K32194" s="22"/>
      <c r="L32194" s="22"/>
      <c r="M32194" s="23"/>
      <c r="N32194" s="23"/>
      <c r="Q32194" s="40"/>
      <c r="R32194" s="40"/>
      <c r="S32194" s="40"/>
      <c r="T32194" s="31"/>
    </row>
    <row r="32195" spans="3:20" s="18" customFormat="1">
      <c r="C32195" s="19"/>
      <c r="D32195" s="34"/>
      <c r="I32195" s="20"/>
      <c r="J32195" s="21"/>
      <c r="K32195" s="22"/>
      <c r="L32195" s="22"/>
      <c r="M32195" s="23"/>
      <c r="N32195" s="23"/>
      <c r="Q32195" s="40"/>
      <c r="R32195" s="40"/>
      <c r="S32195" s="40"/>
      <c r="T32195" s="31"/>
    </row>
    <row r="32196" spans="3:20" s="18" customFormat="1">
      <c r="C32196" s="19"/>
      <c r="D32196" s="34"/>
      <c r="I32196" s="20"/>
      <c r="J32196" s="21"/>
      <c r="K32196" s="22"/>
      <c r="L32196" s="22"/>
      <c r="M32196" s="23"/>
      <c r="N32196" s="23"/>
      <c r="Q32196" s="40"/>
      <c r="R32196" s="40"/>
      <c r="S32196" s="40"/>
      <c r="T32196" s="31"/>
    </row>
    <row r="32197" spans="3:20" s="18" customFormat="1">
      <c r="C32197" s="19"/>
      <c r="D32197" s="34"/>
      <c r="I32197" s="20"/>
      <c r="J32197" s="21"/>
      <c r="K32197" s="22"/>
      <c r="L32197" s="22"/>
      <c r="M32197" s="23"/>
      <c r="N32197" s="23"/>
      <c r="Q32197" s="40"/>
      <c r="R32197" s="40"/>
      <c r="S32197" s="40"/>
      <c r="T32197" s="31"/>
    </row>
    <row r="32198" spans="3:20" s="18" customFormat="1">
      <c r="C32198" s="19"/>
      <c r="D32198" s="34"/>
      <c r="I32198" s="20"/>
      <c r="J32198" s="21"/>
      <c r="K32198" s="22"/>
      <c r="L32198" s="22"/>
      <c r="M32198" s="23"/>
      <c r="N32198" s="23"/>
      <c r="Q32198" s="40"/>
      <c r="R32198" s="40"/>
      <c r="S32198" s="40"/>
      <c r="T32198" s="31"/>
    </row>
    <row r="32199" spans="3:20" s="18" customFormat="1">
      <c r="C32199" s="19"/>
      <c r="D32199" s="34"/>
      <c r="I32199" s="20"/>
      <c r="J32199" s="21"/>
      <c r="K32199" s="22"/>
      <c r="L32199" s="22"/>
      <c r="M32199" s="23"/>
      <c r="N32199" s="23"/>
      <c r="Q32199" s="40"/>
      <c r="R32199" s="40"/>
      <c r="S32199" s="40"/>
      <c r="T32199" s="31"/>
    </row>
    <row r="32200" spans="3:20" s="18" customFormat="1">
      <c r="C32200" s="19"/>
      <c r="D32200" s="34"/>
      <c r="I32200" s="20"/>
      <c r="J32200" s="21"/>
      <c r="K32200" s="22"/>
      <c r="L32200" s="22"/>
      <c r="M32200" s="23"/>
      <c r="N32200" s="23"/>
      <c r="Q32200" s="40"/>
      <c r="R32200" s="40"/>
      <c r="S32200" s="40"/>
      <c r="T32200" s="31"/>
    </row>
    <row r="32201" spans="3:20" s="18" customFormat="1">
      <c r="C32201" s="19"/>
      <c r="D32201" s="34"/>
      <c r="I32201" s="20"/>
      <c r="J32201" s="21"/>
      <c r="K32201" s="22"/>
      <c r="L32201" s="22"/>
      <c r="M32201" s="23"/>
      <c r="N32201" s="23"/>
      <c r="Q32201" s="40"/>
      <c r="R32201" s="40"/>
      <c r="S32201" s="40"/>
      <c r="T32201" s="31"/>
    </row>
    <row r="32202" spans="3:20" s="18" customFormat="1">
      <c r="C32202" s="19"/>
      <c r="D32202" s="34"/>
      <c r="I32202" s="20"/>
      <c r="J32202" s="21"/>
      <c r="K32202" s="22"/>
      <c r="L32202" s="22"/>
      <c r="M32202" s="23"/>
      <c r="N32202" s="23"/>
      <c r="Q32202" s="40"/>
      <c r="R32202" s="40"/>
      <c r="S32202" s="40"/>
      <c r="T32202" s="31"/>
    </row>
    <row r="32203" spans="3:20" s="18" customFormat="1">
      <c r="C32203" s="19"/>
      <c r="D32203" s="34"/>
      <c r="I32203" s="20"/>
      <c r="J32203" s="21"/>
      <c r="K32203" s="22"/>
      <c r="L32203" s="22"/>
      <c r="M32203" s="23"/>
      <c r="N32203" s="23"/>
      <c r="Q32203" s="40"/>
      <c r="R32203" s="40"/>
      <c r="S32203" s="40"/>
      <c r="T32203" s="31"/>
    </row>
    <row r="32204" spans="3:20" s="18" customFormat="1">
      <c r="C32204" s="19"/>
      <c r="D32204" s="34"/>
      <c r="I32204" s="20"/>
      <c r="J32204" s="21"/>
      <c r="K32204" s="22"/>
      <c r="L32204" s="22"/>
      <c r="M32204" s="23"/>
      <c r="N32204" s="23"/>
      <c r="Q32204" s="40"/>
      <c r="R32204" s="40"/>
      <c r="S32204" s="40"/>
      <c r="T32204" s="31"/>
    </row>
    <row r="32205" spans="3:20" s="18" customFormat="1">
      <c r="C32205" s="19"/>
      <c r="D32205" s="34"/>
      <c r="I32205" s="20"/>
      <c r="J32205" s="21"/>
      <c r="K32205" s="22"/>
      <c r="L32205" s="22"/>
      <c r="M32205" s="23"/>
      <c r="N32205" s="23"/>
      <c r="Q32205" s="40"/>
      <c r="R32205" s="40"/>
      <c r="S32205" s="40"/>
      <c r="T32205" s="31"/>
    </row>
    <row r="32206" spans="3:20" s="18" customFormat="1">
      <c r="C32206" s="19"/>
      <c r="D32206" s="34"/>
      <c r="I32206" s="20"/>
      <c r="J32206" s="21"/>
      <c r="K32206" s="22"/>
      <c r="L32206" s="22"/>
      <c r="M32206" s="23"/>
      <c r="N32206" s="23"/>
      <c r="Q32206" s="40"/>
      <c r="R32206" s="40"/>
      <c r="S32206" s="40"/>
      <c r="T32206" s="31"/>
    </row>
    <row r="32207" spans="3:20" s="18" customFormat="1">
      <c r="C32207" s="19"/>
      <c r="D32207" s="34"/>
      <c r="I32207" s="20"/>
      <c r="J32207" s="21"/>
      <c r="K32207" s="22"/>
      <c r="L32207" s="22"/>
      <c r="M32207" s="23"/>
      <c r="N32207" s="23"/>
      <c r="Q32207" s="40"/>
      <c r="R32207" s="40"/>
      <c r="S32207" s="40"/>
      <c r="T32207" s="31"/>
    </row>
    <row r="32208" spans="3:20" s="18" customFormat="1">
      <c r="C32208" s="19"/>
      <c r="D32208" s="34"/>
      <c r="I32208" s="20"/>
      <c r="J32208" s="21"/>
      <c r="K32208" s="22"/>
      <c r="L32208" s="22"/>
      <c r="M32208" s="23"/>
      <c r="N32208" s="23"/>
      <c r="Q32208" s="40"/>
      <c r="R32208" s="40"/>
      <c r="S32208" s="40"/>
      <c r="T32208" s="31"/>
    </row>
    <row r="32209" spans="3:20" s="18" customFormat="1">
      <c r="C32209" s="19"/>
      <c r="D32209" s="34"/>
      <c r="I32209" s="20"/>
      <c r="J32209" s="21"/>
      <c r="K32209" s="22"/>
      <c r="L32209" s="22"/>
      <c r="M32209" s="23"/>
      <c r="N32209" s="23"/>
      <c r="Q32209" s="40"/>
      <c r="R32209" s="40"/>
      <c r="S32209" s="40"/>
      <c r="T32209" s="31"/>
    </row>
    <row r="32210" spans="3:20" s="18" customFormat="1">
      <c r="C32210" s="19"/>
      <c r="D32210" s="34"/>
      <c r="I32210" s="20"/>
      <c r="J32210" s="21"/>
      <c r="K32210" s="22"/>
      <c r="L32210" s="22"/>
      <c r="M32210" s="23"/>
      <c r="N32210" s="23"/>
      <c r="Q32210" s="40"/>
      <c r="R32210" s="40"/>
      <c r="S32210" s="40"/>
      <c r="T32210" s="31"/>
    </row>
    <row r="32211" spans="3:20" s="18" customFormat="1">
      <c r="C32211" s="19"/>
      <c r="D32211" s="34"/>
      <c r="I32211" s="20"/>
      <c r="J32211" s="21"/>
      <c r="K32211" s="22"/>
      <c r="L32211" s="22"/>
      <c r="M32211" s="23"/>
      <c r="N32211" s="23"/>
      <c r="Q32211" s="40"/>
      <c r="R32211" s="40"/>
      <c r="S32211" s="40"/>
      <c r="T32211" s="31"/>
    </row>
    <row r="32212" spans="3:20" s="18" customFormat="1">
      <c r="C32212" s="19"/>
      <c r="D32212" s="34"/>
      <c r="I32212" s="20"/>
      <c r="J32212" s="21"/>
      <c r="K32212" s="22"/>
      <c r="L32212" s="22"/>
      <c r="M32212" s="23"/>
      <c r="N32212" s="23"/>
      <c r="Q32212" s="40"/>
      <c r="R32212" s="40"/>
      <c r="S32212" s="40"/>
      <c r="T32212" s="31"/>
    </row>
    <row r="32213" spans="3:20" s="18" customFormat="1">
      <c r="C32213" s="19"/>
      <c r="D32213" s="34"/>
      <c r="I32213" s="20"/>
      <c r="J32213" s="21"/>
      <c r="K32213" s="22"/>
      <c r="L32213" s="22"/>
      <c r="M32213" s="23"/>
      <c r="N32213" s="23"/>
      <c r="Q32213" s="40"/>
      <c r="R32213" s="40"/>
      <c r="S32213" s="40"/>
      <c r="T32213" s="31"/>
    </row>
    <row r="32214" spans="3:20" s="18" customFormat="1">
      <c r="C32214" s="19"/>
      <c r="D32214" s="34"/>
      <c r="I32214" s="20"/>
      <c r="J32214" s="21"/>
      <c r="K32214" s="22"/>
      <c r="L32214" s="22"/>
      <c r="M32214" s="23"/>
      <c r="N32214" s="23"/>
      <c r="Q32214" s="40"/>
      <c r="R32214" s="40"/>
      <c r="S32214" s="40"/>
      <c r="T32214" s="31"/>
    </row>
    <row r="32215" spans="3:20" s="18" customFormat="1">
      <c r="C32215" s="19"/>
      <c r="D32215" s="34"/>
      <c r="I32215" s="20"/>
      <c r="J32215" s="21"/>
      <c r="K32215" s="22"/>
      <c r="L32215" s="22"/>
      <c r="M32215" s="23"/>
      <c r="N32215" s="23"/>
      <c r="Q32215" s="40"/>
      <c r="R32215" s="40"/>
      <c r="S32215" s="40"/>
      <c r="T32215" s="31"/>
    </row>
    <row r="32216" spans="3:20" s="18" customFormat="1">
      <c r="C32216" s="19"/>
      <c r="D32216" s="34"/>
      <c r="I32216" s="20"/>
      <c r="J32216" s="21"/>
      <c r="K32216" s="22"/>
      <c r="L32216" s="22"/>
      <c r="M32216" s="23"/>
      <c r="N32216" s="23"/>
      <c r="Q32216" s="40"/>
      <c r="R32216" s="40"/>
      <c r="S32216" s="40"/>
      <c r="T32216" s="31"/>
    </row>
    <row r="32217" spans="3:20" s="18" customFormat="1">
      <c r="C32217" s="19"/>
      <c r="D32217" s="34"/>
      <c r="I32217" s="20"/>
      <c r="J32217" s="21"/>
      <c r="K32217" s="22"/>
      <c r="L32217" s="22"/>
      <c r="M32217" s="23"/>
      <c r="N32217" s="23"/>
      <c r="Q32217" s="40"/>
      <c r="R32217" s="40"/>
      <c r="S32217" s="40"/>
      <c r="T32217" s="31"/>
    </row>
    <row r="32218" spans="3:20" s="18" customFormat="1">
      <c r="C32218" s="19"/>
      <c r="D32218" s="34"/>
      <c r="I32218" s="20"/>
      <c r="J32218" s="21"/>
      <c r="K32218" s="22"/>
      <c r="L32218" s="22"/>
      <c r="M32218" s="23"/>
      <c r="N32218" s="23"/>
      <c r="Q32218" s="40"/>
      <c r="R32218" s="40"/>
      <c r="S32218" s="40"/>
      <c r="T32218" s="31"/>
    </row>
    <row r="32219" spans="3:20" s="18" customFormat="1">
      <c r="C32219" s="19"/>
      <c r="D32219" s="34"/>
      <c r="I32219" s="20"/>
      <c r="J32219" s="21"/>
      <c r="K32219" s="22"/>
      <c r="L32219" s="22"/>
      <c r="M32219" s="23"/>
      <c r="N32219" s="23"/>
      <c r="Q32219" s="40"/>
      <c r="R32219" s="40"/>
      <c r="S32219" s="40"/>
      <c r="T32219" s="31"/>
    </row>
    <row r="32220" spans="3:20" s="18" customFormat="1">
      <c r="C32220" s="19"/>
      <c r="D32220" s="34"/>
      <c r="I32220" s="20"/>
      <c r="J32220" s="21"/>
      <c r="K32220" s="22"/>
      <c r="L32220" s="22"/>
      <c r="M32220" s="23"/>
      <c r="N32220" s="23"/>
      <c r="Q32220" s="40"/>
      <c r="R32220" s="40"/>
      <c r="S32220" s="40"/>
      <c r="T32220" s="31"/>
    </row>
    <row r="32221" spans="3:20" s="18" customFormat="1">
      <c r="C32221" s="19"/>
      <c r="D32221" s="34"/>
      <c r="I32221" s="20"/>
      <c r="J32221" s="21"/>
      <c r="K32221" s="22"/>
      <c r="L32221" s="22"/>
      <c r="M32221" s="23"/>
      <c r="N32221" s="23"/>
      <c r="Q32221" s="40"/>
      <c r="R32221" s="40"/>
      <c r="S32221" s="40"/>
      <c r="T32221" s="31"/>
    </row>
    <row r="32222" spans="3:20" s="18" customFormat="1">
      <c r="C32222" s="19"/>
      <c r="D32222" s="34"/>
      <c r="I32222" s="20"/>
      <c r="J32222" s="21"/>
      <c r="K32222" s="22"/>
      <c r="L32222" s="22"/>
      <c r="M32222" s="23"/>
      <c r="N32222" s="23"/>
      <c r="Q32222" s="40"/>
      <c r="R32222" s="40"/>
      <c r="S32222" s="40"/>
      <c r="T32222" s="31"/>
    </row>
    <row r="32223" spans="3:20" s="18" customFormat="1">
      <c r="C32223" s="19"/>
      <c r="D32223" s="34"/>
      <c r="I32223" s="20"/>
      <c r="J32223" s="21"/>
      <c r="K32223" s="22"/>
      <c r="L32223" s="22"/>
      <c r="M32223" s="23"/>
      <c r="N32223" s="23"/>
      <c r="Q32223" s="40"/>
      <c r="R32223" s="40"/>
      <c r="S32223" s="40"/>
      <c r="T32223" s="31"/>
    </row>
    <row r="32224" spans="3:20" s="18" customFormat="1">
      <c r="C32224" s="19"/>
      <c r="D32224" s="34"/>
      <c r="I32224" s="20"/>
      <c r="J32224" s="21"/>
      <c r="K32224" s="22"/>
      <c r="L32224" s="22"/>
      <c r="M32224" s="23"/>
      <c r="N32224" s="23"/>
      <c r="Q32224" s="40"/>
      <c r="R32224" s="40"/>
      <c r="S32224" s="40"/>
      <c r="T32224" s="31"/>
    </row>
    <row r="32225" spans="3:20" s="18" customFormat="1">
      <c r="C32225" s="19"/>
      <c r="D32225" s="34"/>
      <c r="I32225" s="20"/>
      <c r="J32225" s="21"/>
      <c r="K32225" s="22"/>
      <c r="L32225" s="22"/>
      <c r="M32225" s="23"/>
      <c r="N32225" s="23"/>
      <c r="Q32225" s="40"/>
      <c r="R32225" s="40"/>
      <c r="S32225" s="40"/>
      <c r="T32225" s="31"/>
    </row>
    <row r="32226" spans="3:20" s="18" customFormat="1">
      <c r="C32226" s="19"/>
      <c r="D32226" s="34"/>
      <c r="I32226" s="20"/>
      <c r="J32226" s="21"/>
      <c r="K32226" s="22"/>
      <c r="L32226" s="22"/>
      <c r="M32226" s="23"/>
      <c r="N32226" s="23"/>
      <c r="Q32226" s="40"/>
      <c r="R32226" s="40"/>
      <c r="S32226" s="40"/>
      <c r="T32226" s="31"/>
    </row>
    <row r="32227" spans="3:20" s="18" customFormat="1">
      <c r="C32227" s="19"/>
      <c r="D32227" s="34"/>
      <c r="I32227" s="20"/>
      <c r="J32227" s="21"/>
      <c r="K32227" s="22"/>
      <c r="L32227" s="22"/>
      <c r="M32227" s="23"/>
      <c r="N32227" s="23"/>
      <c r="Q32227" s="40"/>
      <c r="R32227" s="40"/>
      <c r="S32227" s="40"/>
      <c r="T32227" s="31"/>
    </row>
    <row r="32228" spans="3:20" s="18" customFormat="1">
      <c r="C32228" s="19"/>
      <c r="D32228" s="34"/>
      <c r="I32228" s="20"/>
      <c r="J32228" s="21"/>
      <c r="K32228" s="22"/>
      <c r="L32228" s="22"/>
      <c r="M32228" s="23"/>
      <c r="N32228" s="23"/>
      <c r="Q32228" s="40"/>
      <c r="R32228" s="40"/>
      <c r="S32228" s="40"/>
      <c r="T32228" s="31"/>
    </row>
    <row r="32229" spans="3:20" s="18" customFormat="1">
      <c r="C32229" s="19"/>
      <c r="D32229" s="34"/>
      <c r="I32229" s="20"/>
      <c r="J32229" s="21"/>
      <c r="K32229" s="22"/>
      <c r="L32229" s="22"/>
      <c r="M32229" s="23"/>
      <c r="N32229" s="23"/>
      <c r="Q32229" s="40"/>
      <c r="R32229" s="40"/>
      <c r="S32229" s="40"/>
      <c r="T32229" s="31"/>
    </row>
    <row r="32230" spans="3:20" s="18" customFormat="1">
      <c r="C32230" s="19"/>
      <c r="D32230" s="34"/>
      <c r="I32230" s="20"/>
      <c r="J32230" s="21"/>
      <c r="K32230" s="22"/>
      <c r="L32230" s="22"/>
      <c r="M32230" s="23"/>
      <c r="N32230" s="23"/>
      <c r="Q32230" s="40"/>
      <c r="R32230" s="40"/>
      <c r="S32230" s="40"/>
      <c r="T32230" s="31"/>
    </row>
    <row r="32231" spans="3:20" s="18" customFormat="1">
      <c r="C32231" s="19"/>
      <c r="D32231" s="34"/>
      <c r="I32231" s="20"/>
      <c r="J32231" s="21"/>
      <c r="K32231" s="22"/>
      <c r="L32231" s="22"/>
      <c r="M32231" s="23"/>
      <c r="N32231" s="23"/>
      <c r="Q32231" s="40"/>
      <c r="R32231" s="40"/>
      <c r="S32231" s="40"/>
      <c r="T32231" s="31"/>
    </row>
    <row r="32232" spans="3:20" s="18" customFormat="1">
      <c r="C32232" s="19"/>
      <c r="D32232" s="34"/>
      <c r="I32232" s="20"/>
      <c r="J32232" s="21"/>
      <c r="K32232" s="22"/>
      <c r="L32232" s="22"/>
      <c r="M32232" s="23"/>
      <c r="N32232" s="23"/>
      <c r="Q32232" s="40"/>
      <c r="R32232" s="40"/>
      <c r="S32232" s="40"/>
      <c r="T32232" s="31"/>
    </row>
    <row r="32233" spans="3:20" s="18" customFormat="1">
      <c r="C32233" s="19"/>
      <c r="D32233" s="34"/>
      <c r="I32233" s="20"/>
      <c r="J32233" s="21"/>
      <c r="K32233" s="22"/>
      <c r="L32233" s="22"/>
      <c r="M32233" s="23"/>
      <c r="N32233" s="23"/>
      <c r="Q32233" s="40"/>
      <c r="R32233" s="40"/>
      <c r="S32233" s="40"/>
      <c r="T32233" s="31"/>
    </row>
    <row r="32234" spans="3:20" s="18" customFormat="1">
      <c r="C32234" s="19"/>
      <c r="D32234" s="34"/>
      <c r="I32234" s="20"/>
      <c r="J32234" s="21"/>
      <c r="K32234" s="22"/>
      <c r="L32234" s="22"/>
      <c r="M32234" s="23"/>
      <c r="N32234" s="23"/>
      <c r="Q32234" s="40"/>
      <c r="R32234" s="40"/>
      <c r="S32234" s="40"/>
      <c r="T32234" s="31"/>
    </row>
    <row r="32235" spans="3:20" s="18" customFormat="1">
      <c r="C32235" s="19"/>
      <c r="D32235" s="34"/>
      <c r="I32235" s="20"/>
      <c r="J32235" s="21"/>
      <c r="K32235" s="22"/>
      <c r="L32235" s="22"/>
      <c r="M32235" s="23"/>
      <c r="N32235" s="23"/>
      <c r="Q32235" s="40"/>
      <c r="R32235" s="40"/>
      <c r="S32235" s="40"/>
      <c r="T32235" s="31"/>
    </row>
    <row r="32236" spans="3:20" s="18" customFormat="1">
      <c r="C32236" s="19"/>
      <c r="D32236" s="34"/>
      <c r="I32236" s="20"/>
      <c r="J32236" s="21"/>
      <c r="K32236" s="22"/>
      <c r="L32236" s="22"/>
      <c r="M32236" s="23"/>
      <c r="N32236" s="23"/>
      <c r="Q32236" s="40"/>
      <c r="R32236" s="40"/>
      <c r="S32236" s="40"/>
      <c r="T32236" s="31"/>
    </row>
    <row r="32237" spans="3:20" s="18" customFormat="1">
      <c r="C32237" s="19"/>
      <c r="D32237" s="34"/>
      <c r="I32237" s="20"/>
      <c r="J32237" s="21"/>
      <c r="K32237" s="22"/>
      <c r="L32237" s="22"/>
      <c r="M32237" s="23"/>
      <c r="N32237" s="23"/>
      <c r="Q32237" s="40"/>
      <c r="R32237" s="40"/>
      <c r="S32237" s="40"/>
      <c r="T32237" s="31"/>
    </row>
    <row r="32238" spans="3:20" s="18" customFormat="1">
      <c r="C32238" s="19"/>
      <c r="D32238" s="34"/>
      <c r="I32238" s="20"/>
      <c r="J32238" s="21"/>
      <c r="K32238" s="22"/>
      <c r="L32238" s="22"/>
      <c r="M32238" s="23"/>
      <c r="N32238" s="23"/>
      <c r="Q32238" s="40"/>
      <c r="R32238" s="40"/>
      <c r="S32238" s="40"/>
      <c r="T32238" s="31"/>
    </row>
    <row r="32239" spans="3:20" s="18" customFormat="1">
      <c r="C32239" s="19"/>
      <c r="D32239" s="34"/>
      <c r="I32239" s="20"/>
      <c r="J32239" s="21"/>
      <c r="K32239" s="22"/>
      <c r="L32239" s="22"/>
      <c r="M32239" s="23"/>
      <c r="N32239" s="23"/>
      <c r="Q32239" s="40"/>
      <c r="R32239" s="40"/>
      <c r="S32239" s="40"/>
      <c r="T32239" s="31"/>
    </row>
    <row r="32240" spans="3:20" s="18" customFormat="1">
      <c r="C32240" s="19"/>
      <c r="D32240" s="34"/>
      <c r="I32240" s="20"/>
      <c r="J32240" s="21"/>
      <c r="K32240" s="22"/>
      <c r="L32240" s="22"/>
      <c r="M32240" s="23"/>
      <c r="N32240" s="23"/>
      <c r="Q32240" s="40"/>
      <c r="R32240" s="40"/>
      <c r="S32240" s="40"/>
      <c r="T32240" s="31"/>
    </row>
    <row r="32241" spans="3:20" s="18" customFormat="1">
      <c r="C32241" s="19"/>
      <c r="D32241" s="34"/>
      <c r="I32241" s="20"/>
      <c r="J32241" s="21"/>
      <c r="K32241" s="22"/>
      <c r="L32241" s="22"/>
      <c r="M32241" s="23"/>
      <c r="N32241" s="23"/>
      <c r="Q32241" s="40"/>
      <c r="R32241" s="40"/>
      <c r="S32241" s="40"/>
      <c r="T32241" s="31"/>
    </row>
    <row r="32242" spans="3:20" s="18" customFormat="1">
      <c r="C32242" s="19"/>
      <c r="D32242" s="34"/>
      <c r="I32242" s="20"/>
      <c r="J32242" s="21"/>
      <c r="K32242" s="22"/>
      <c r="L32242" s="22"/>
      <c r="M32242" s="23"/>
      <c r="N32242" s="23"/>
      <c r="Q32242" s="40"/>
      <c r="R32242" s="40"/>
      <c r="S32242" s="40"/>
      <c r="T32242" s="31"/>
    </row>
    <row r="32243" spans="3:20" s="18" customFormat="1">
      <c r="C32243" s="19"/>
      <c r="D32243" s="34"/>
      <c r="I32243" s="20"/>
      <c r="J32243" s="21"/>
      <c r="K32243" s="22"/>
      <c r="L32243" s="22"/>
      <c r="M32243" s="23"/>
      <c r="N32243" s="23"/>
      <c r="Q32243" s="40"/>
      <c r="R32243" s="40"/>
      <c r="S32243" s="40"/>
      <c r="T32243" s="31"/>
    </row>
    <row r="32244" spans="3:20" s="18" customFormat="1">
      <c r="C32244" s="19"/>
      <c r="D32244" s="34"/>
      <c r="I32244" s="20"/>
      <c r="J32244" s="21"/>
      <c r="K32244" s="22"/>
      <c r="L32244" s="22"/>
      <c r="M32244" s="23"/>
      <c r="N32244" s="23"/>
      <c r="Q32244" s="40"/>
      <c r="R32244" s="40"/>
      <c r="S32244" s="40"/>
      <c r="T32244" s="31"/>
    </row>
    <row r="32245" spans="3:20" s="18" customFormat="1">
      <c r="C32245" s="19"/>
      <c r="D32245" s="34"/>
      <c r="I32245" s="20"/>
      <c r="J32245" s="21"/>
      <c r="K32245" s="22"/>
      <c r="L32245" s="22"/>
      <c r="M32245" s="23"/>
      <c r="N32245" s="23"/>
      <c r="Q32245" s="40"/>
      <c r="R32245" s="40"/>
      <c r="S32245" s="40"/>
      <c r="T32245" s="31"/>
    </row>
    <row r="32246" spans="3:20" s="18" customFormat="1">
      <c r="C32246" s="19"/>
      <c r="D32246" s="34"/>
      <c r="I32246" s="20"/>
      <c r="J32246" s="21"/>
      <c r="K32246" s="22"/>
      <c r="L32246" s="22"/>
      <c r="M32246" s="23"/>
      <c r="N32246" s="23"/>
      <c r="Q32246" s="40"/>
      <c r="R32246" s="40"/>
      <c r="S32246" s="40"/>
      <c r="T32246" s="31"/>
    </row>
    <row r="32247" spans="3:20" s="18" customFormat="1">
      <c r="C32247" s="19"/>
      <c r="D32247" s="34"/>
      <c r="I32247" s="20"/>
      <c r="J32247" s="21"/>
      <c r="K32247" s="22"/>
      <c r="L32247" s="22"/>
      <c r="M32247" s="23"/>
      <c r="N32247" s="23"/>
      <c r="Q32247" s="40"/>
      <c r="R32247" s="40"/>
      <c r="S32247" s="40"/>
      <c r="T32247" s="31"/>
    </row>
    <row r="32248" spans="3:20" s="18" customFormat="1">
      <c r="C32248" s="19"/>
      <c r="D32248" s="34"/>
      <c r="I32248" s="20"/>
      <c r="J32248" s="21"/>
      <c r="K32248" s="22"/>
      <c r="L32248" s="22"/>
      <c r="M32248" s="23"/>
      <c r="N32248" s="23"/>
      <c r="Q32248" s="40"/>
      <c r="R32248" s="40"/>
      <c r="S32248" s="40"/>
      <c r="T32248" s="31"/>
    </row>
    <row r="32249" spans="3:20" s="18" customFormat="1">
      <c r="C32249" s="19"/>
      <c r="D32249" s="34"/>
      <c r="I32249" s="20"/>
      <c r="J32249" s="21"/>
      <c r="K32249" s="22"/>
      <c r="L32249" s="22"/>
      <c r="M32249" s="23"/>
      <c r="N32249" s="23"/>
      <c r="Q32249" s="40"/>
      <c r="R32249" s="40"/>
      <c r="S32249" s="40"/>
      <c r="T32249" s="31"/>
    </row>
    <row r="32250" spans="3:20" s="18" customFormat="1">
      <c r="C32250" s="19"/>
      <c r="D32250" s="34"/>
      <c r="I32250" s="20"/>
      <c r="J32250" s="21"/>
      <c r="K32250" s="22"/>
      <c r="L32250" s="22"/>
      <c r="M32250" s="23"/>
      <c r="N32250" s="23"/>
      <c r="Q32250" s="40"/>
      <c r="R32250" s="40"/>
      <c r="S32250" s="40"/>
      <c r="T32250" s="31"/>
    </row>
    <row r="32251" spans="3:20" s="18" customFormat="1">
      <c r="C32251" s="19"/>
      <c r="D32251" s="34"/>
      <c r="I32251" s="20"/>
      <c r="J32251" s="21"/>
      <c r="K32251" s="22"/>
      <c r="L32251" s="22"/>
      <c r="M32251" s="23"/>
      <c r="N32251" s="23"/>
      <c r="Q32251" s="40"/>
      <c r="R32251" s="40"/>
      <c r="S32251" s="40"/>
      <c r="T32251" s="31"/>
    </row>
    <row r="32252" spans="3:20" s="18" customFormat="1">
      <c r="C32252" s="19"/>
      <c r="D32252" s="34"/>
      <c r="I32252" s="20"/>
      <c r="J32252" s="21"/>
      <c r="K32252" s="22"/>
      <c r="L32252" s="22"/>
      <c r="M32252" s="23"/>
      <c r="N32252" s="23"/>
      <c r="Q32252" s="40"/>
      <c r="R32252" s="40"/>
      <c r="S32252" s="40"/>
      <c r="T32252" s="31"/>
    </row>
    <row r="32253" spans="3:20" s="18" customFormat="1">
      <c r="C32253" s="19"/>
      <c r="D32253" s="34"/>
      <c r="I32253" s="20"/>
      <c r="J32253" s="21"/>
      <c r="K32253" s="22"/>
      <c r="L32253" s="22"/>
      <c r="M32253" s="23"/>
      <c r="N32253" s="23"/>
      <c r="Q32253" s="40"/>
      <c r="R32253" s="40"/>
      <c r="S32253" s="40"/>
      <c r="T32253" s="31"/>
    </row>
    <row r="32254" spans="3:20" s="18" customFormat="1">
      <c r="C32254" s="19"/>
      <c r="D32254" s="34"/>
      <c r="I32254" s="20"/>
      <c r="J32254" s="21"/>
      <c r="K32254" s="22"/>
      <c r="L32254" s="22"/>
      <c r="M32254" s="23"/>
      <c r="N32254" s="23"/>
      <c r="Q32254" s="40"/>
      <c r="R32254" s="40"/>
      <c r="S32254" s="40"/>
      <c r="T32254" s="31"/>
    </row>
    <row r="32255" spans="3:20" s="18" customFormat="1">
      <c r="C32255" s="19"/>
      <c r="D32255" s="34"/>
      <c r="I32255" s="20"/>
      <c r="J32255" s="21"/>
      <c r="K32255" s="22"/>
      <c r="L32255" s="22"/>
      <c r="M32255" s="23"/>
      <c r="N32255" s="23"/>
      <c r="Q32255" s="40"/>
      <c r="R32255" s="40"/>
      <c r="S32255" s="40"/>
      <c r="T32255" s="31"/>
    </row>
    <row r="32256" spans="3:20" s="18" customFormat="1">
      <c r="C32256" s="19"/>
      <c r="D32256" s="34"/>
      <c r="I32256" s="20"/>
      <c r="J32256" s="21"/>
      <c r="K32256" s="22"/>
      <c r="L32256" s="22"/>
      <c r="M32256" s="23"/>
      <c r="N32256" s="23"/>
      <c r="Q32256" s="40"/>
      <c r="R32256" s="40"/>
      <c r="S32256" s="40"/>
      <c r="T32256" s="31"/>
    </row>
    <row r="32257" spans="3:20" s="18" customFormat="1">
      <c r="C32257" s="19"/>
      <c r="D32257" s="34"/>
      <c r="I32257" s="20"/>
      <c r="J32257" s="21"/>
      <c r="K32257" s="22"/>
      <c r="L32257" s="22"/>
      <c r="M32257" s="23"/>
      <c r="N32257" s="23"/>
      <c r="Q32257" s="40"/>
      <c r="R32257" s="40"/>
      <c r="S32257" s="40"/>
      <c r="T32257" s="31"/>
    </row>
    <row r="32258" spans="3:20" s="18" customFormat="1">
      <c r="C32258" s="19"/>
      <c r="D32258" s="34"/>
      <c r="I32258" s="20"/>
      <c r="J32258" s="21"/>
      <c r="K32258" s="22"/>
      <c r="L32258" s="22"/>
      <c r="M32258" s="23"/>
      <c r="N32258" s="23"/>
      <c r="Q32258" s="40"/>
      <c r="R32258" s="40"/>
      <c r="S32258" s="40"/>
      <c r="T32258" s="31"/>
    </row>
    <row r="32259" spans="3:20" s="18" customFormat="1">
      <c r="C32259" s="19"/>
      <c r="D32259" s="34"/>
      <c r="I32259" s="20"/>
      <c r="J32259" s="21"/>
      <c r="K32259" s="22"/>
      <c r="L32259" s="22"/>
      <c r="M32259" s="23"/>
      <c r="N32259" s="23"/>
      <c r="Q32259" s="40"/>
      <c r="R32259" s="40"/>
      <c r="S32259" s="40"/>
      <c r="T32259" s="31"/>
    </row>
    <row r="32260" spans="3:20" s="18" customFormat="1">
      <c r="C32260" s="19"/>
      <c r="D32260" s="34"/>
      <c r="I32260" s="20"/>
      <c r="J32260" s="21"/>
      <c r="K32260" s="22"/>
      <c r="L32260" s="22"/>
      <c r="M32260" s="23"/>
      <c r="N32260" s="23"/>
      <c r="Q32260" s="40"/>
      <c r="R32260" s="40"/>
      <c r="S32260" s="40"/>
      <c r="T32260" s="31"/>
    </row>
    <row r="32261" spans="3:20" s="18" customFormat="1">
      <c r="C32261" s="19"/>
      <c r="D32261" s="34"/>
      <c r="I32261" s="20"/>
      <c r="J32261" s="21"/>
      <c r="K32261" s="22"/>
      <c r="L32261" s="22"/>
      <c r="M32261" s="23"/>
      <c r="N32261" s="23"/>
      <c r="Q32261" s="40"/>
      <c r="R32261" s="40"/>
      <c r="S32261" s="40"/>
      <c r="T32261" s="31"/>
    </row>
    <row r="32262" spans="3:20" s="18" customFormat="1">
      <c r="C32262" s="19"/>
      <c r="D32262" s="34"/>
      <c r="I32262" s="20"/>
      <c r="J32262" s="21"/>
      <c r="K32262" s="22"/>
      <c r="L32262" s="22"/>
      <c r="M32262" s="23"/>
      <c r="N32262" s="23"/>
      <c r="Q32262" s="40"/>
      <c r="R32262" s="40"/>
      <c r="S32262" s="40"/>
      <c r="T32262" s="31"/>
    </row>
    <row r="32263" spans="3:20" s="18" customFormat="1">
      <c r="C32263" s="19"/>
      <c r="D32263" s="34"/>
      <c r="I32263" s="20"/>
      <c r="J32263" s="21"/>
      <c r="K32263" s="22"/>
      <c r="L32263" s="22"/>
      <c r="M32263" s="23"/>
      <c r="N32263" s="23"/>
      <c r="Q32263" s="40"/>
      <c r="R32263" s="40"/>
      <c r="S32263" s="40"/>
      <c r="T32263" s="31"/>
    </row>
    <row r="32264" spans="3:20" s="18" customFormat="1">
      <c r="C32264" s="19"/>
      <c r="D32264" s="34"/>
      <c r="I32264" s="20"/>
      <c r="J32264" s="21"/>
      <c r="K32264" s="22"/>
      <c r="L32264" s="22"/>
      <c r="M32264" s="23"/>
      <c r="N32264" s="23"/>
      <c r="Q32264" s="40"/>
      <c r="R32264" s="40"/>
      <c r="S32264" s="40"/>
      <c r="T32264" s="31"/>
    </row>
    <row r="32265" spans="3:20" s="18" customFormat="1">
      <c r="C32265" s="19"/>
      <c r="D32265" s="34"/>
      <c r="I32265" s="20"/>
      <c r="J32265" s="21"/>
      <c r="K32265" s="22"/>
      <c r="L32265" s="22"/>
      <c r="M32265" s="23"/>
      <c r="N32265" s="23"/>
      <c r="Q32265" s="40"/>
      <c r="R32265" s="40"/>
      <c r="S32265" s="40"/>
      <c r="T32265" s="31"/>
    </row>
    <row r="32266" spans="3:20" s="18" customFormat="1">
      <c r="C32266" s="19"/>
      <c r="D32266" s="34"/>
      <c r="I32266" s="20"/>
      <c r="J32266" s="21"/>
      <c r="K32266" s="22"/>
      <c r="L32266" s="22"/>
      <c r="M32266" s="23"/>
      <c r="N32266" s="23"/>
      <c r="Q32266" s="40"/>
      <c r="R32266" s="40"/>
      <c r="S32266" s="40"/>
      <c r="T32266" s="31"/>
    </row>
    <row r="32267" spans="3:20" s="18" customFormat="1">
      <c r="C32267" s="19"/>
      <c r="D32267" s="34"/>
      <c r="I32267" s="20"/>
      <c r="J32267" s="21"/>
      <c r="K32267" s="22"/>
      <c r="L32267" s="22"/>
      <c r="M32267" s="23"/>
      <c r="N32267" s="23"/>
      <c r="Q32267" s="40"/>
      <c r="R32267" s="40"/>
      <c r="S32267" s="40"/>
      <c r="T32267" s="31"/>
    </row>
    <row r="32268" spans="3:20" s="18" customFormat="1">
      <c r="C32268" s="19"/>
      <c r="D32268" s="34"/>
      <c r="I32268" s="20"/>
      <c r="J32268" s="21"/>
      <c r="K32268" s="22"/>
      <c r="L32268" s="22"/>
      <c r="M32268" s="23"/>
      <c r="N32268" s="23"/>
      <c r="Q32268" s="40"/>
      <c r="R32268" s="40"/>
      <c r="S32268" s="40"/>
      <c r="T32268" s="31"/>
    </row>
    <row r="32269" spans="3:20" s="18" customFormat="1">
      <c r="C32269" s="19"/>
      <c r="D32269" s="34"/>
      <c r="I32269" s="20"/>
      <c r="J32269" s="21"/>
      <c r="K32269" s="22"/>
      <c r="L32269" s="22"/>
      <c r="M32269" s="23"/>
      <c r="N32269" s="23"/>
      <c r="Q32269" s="40"/>
      <c r="R32269" s="40"/>
      <c r="S32269" s="40"/>
      <c r="T32269" s="31"/>
    </row>
    <row r="32270" spans="3:20" s="18" customFormat="1">
      <c r="C32270" s="19"/>
      <c r="D32270" s="34"/>
      <c r="I32270" s="20"/>
      <c r="J32270" s="21"/>
      <c r="K32270" s="22"/>
      <c r="L32270" s="22"/>
      <c r="M32270" s="23"/>
      <c r="N32270" s="23"/>
      <c r="Q32270" s="40"/>
      <c r="R32270" s="40"/>
      <c r="S32270" s="40"/>
      <c r="T32270" s="31"/>
    </row>
    <row r="32271" spans="3:20" s="18" customFormat="1">
      <c r="C32271" s="19"/>
      <c r="D32271" s="34"/>
      <c r="I32271" s="20"/>
      <c r="J32271" s="21"/>
      <c r="K32271" s="22"/>
      <c r="L32271" s="22"/>
      <c r="M32271" s="23"/>
      <c r="N32271" s="23"/>
      <c r="Q32271" s="40"/>
      <c r="R32271" s="40"/>
      <c r="S32271" s="40"/>
      <c r="T32271" s="31"/>
    </row>
    <row r="32272" spans="3:20" s="18" customFormat="1">
      <c r="C32272" s="19"/>
      <c r="D32272" s="34"/>
      <c r="I32272" s="20"/>
      <c r="J32272" s="21"/>
      <c r="K32272" s="22"/>
      <c r="L32272" s="22"/>
      <c r="M32272" s="23"/>
      <c r="N32272" s="23"/>
      <c r="Q32272" s="40"/>
      <c r="R32272" s="40"/>
      <c r="S32272" s="40"/>
      <c r="T32272" s="31"/>
    </row>
    <row r="32273" spans="3:20" s="18" customFormat="1">
      <c r="C32273" s="19"/>
      <c r="D32273" s="34"/>
      <c r="I32273" s="20"/>
      <c r="J32273" s="21"/>
      <c r="K32273" s="22"/>
      <c r="L32273" s="22"/>
      <c r="M32273" s="23"/>
      <c r="N32273" s="23"/>
      <c r="Q32273" s="40"/>
      <c r="R32273" s="40"/>
      <c r="S32273" s="40"/>
      <c r="T32273" s="31"/>
    </row>
    <row r="32274" spans="3:20" s="18" customFormat="1">
      <c r="C32274" s="19"/>
      <c r="D32274" s="34"/>
      <c r="I32274" s="20"/>
      <c r="J32274" s="21"/>
      <c r="K32274" s="22"/>
      <c r="L32274" s="22"/>
      <c r="M32274" s="23"/>
      <c r="N32274" s="23"/>
      <c r="Q32274" s="40"/>
      <c r="R32274" s="40"/>
      <c r="S32274" s="40"/>
      <c r="T32274" s="31"/>
    </row>
    <row r="32275" spans="3:20" s="18" customFormat="1">
      <c r="C32275" s="19"/>
      <c r="D32275" s="34"/>
      <c r="I32275" s="20"/>
      <c r="J32275" s="21"/>
      <c r="K32275" s="22"/>
      <c r="L32275" s="22"/>
      <c r="M32275" s="23"/>
      <c r="N32275" s="23"/>
      <c r="Q32275" s="40"/>
      <c r="R32275" s="40"/>
      <c r="S32275" s="40"/>
      <c r="T32275" s="31"/>
    </row>
    <row r="32276" spans="3:20" s="18" customFormat="1">
      <c r="C32276" s="19"/>
      <c r="D32276" s="34"/>
      <c r="I32276" s="20"/>
      <c r="J32276" s="21"/>
      <c r="K32276" s="22"/>
      <c r="L32276" s="22"/>
      <c r="M32276" s="23"/>
      <c r="N32276" s="23"/>
      <c r="Q32276" s="40"/>
      <c r="R32276" s="40"/>
      <c r="S32276" s="40"/>
      <c r="T32276" s="31"/>
    </row>
    <row r="32277" spans="3:20" s="18" customFormat="1">
      <c r="C32277" s="19"/>
      <c r="D32277" s="34"/>
      <c r="I32277" s="20"/>
      <c r="J32277" s="21"/>
      <c r="K32277" s="22"/>
      <c r="L32277" s="22"/>
      <c r="M32277" s="23"/>
      <c r="N32277" s="23"/>
      <c r="Q32277" s="40"/>
      <c r="R32277" s="40"/>
      <c r="S32277" s="40"/>
      <c r="T32277" s="31"/>
    </row>
    <row r="32278" spans="3:20" s="18" customFormat="1">
      <c r="C32278" s="19"/>
      <c r="D32278" s="34"/>
      <c r="I32278" s="20"/>
      <c r="J32278" s="21"/>
      <c r="K32278" s="22"/>
      <c r="L32278" s="22"/>
      <c r="M32278" s="23"/>
      <c r="N32278" s="23"/>
      <c r="Q32278" s="40"/>
      <c r="R32278" s="40"/>
      <c r="S32278" s="40"/>
      <c r="T32278" s="31"/>
    </row>
    <row r="32279" spans="3:20" s="18" customFormat="1">
      <c r="C32279" s="19"/>
      <c r="D32279" s="34"/>
      <c r="I32279" s="20"/>
      <c r="J32279" s="21"/>
      <c r="K32279" s="22"/>
      <c r="L32279" s="22"/>
      <c r="M32279" s="23"/>
      <c r="N32279" s="23"/>
      <c r="Q32279" s="40"/>
      <c r="R32279" s="40"/>
      <c r="S32279" s="40"/>
      <c r="T32279" s="31"/>
    </row>
    <row r="32280" spans="3:20" s="18" customFormat="1">
      <c r="C32280" s="19"/>
      <c r="D32280" s="34"/>
      <c r="I32280" s="20"/>
      <c r="J32280" s="21"/>
      <c r="K32280" s="22"/>
      <c r="L32280" s="22"/>
      <c r="M32280" s="23"/>
      <c r="N32280" s="23"/>
      <c r="Q32280" s="40"/>
      <c r="R32280" s="40"/>
      <c r="S32280" s="40"/>
      <c r="T32280" s="31"/>
    </row>
    <row r="32281" spans="3:20" s="18" customFormat="1">
      <c r="C32281" s="19"/>
      <c r="D32281" s="34"/>
      <c r="I32281" s="20"/>
      <c r="J32281" s="21"/>
      <c r="K32281" s="22"/>
      <c r="L32281" s="22"/>
      <c r="M32281" s="23"/>
      <c r="N32281" s="23"/>
      <c r="Q32281" s="40"/>
      <c r="R32281" s="40"/>
      <c r="S32281" s="40"/>
      <c r="T32281" s="31"/>
    </row>
    <row r="32282" spans="3:20" s="18" customFormat="1">
      <c r="C32282" s="19"/>
      <c r="D32282" s="34"/>
      <c r="I32282" s="20"/>
      <c r="J32282" s="21"/>
      <c r="K32282" s="22"/>
      <c r="L32282" s="22"/>
      <c r="M32282" s="23"/>
      <c r="N32282" s="23"/>
      <c r="Q32282" s="40"/>
      <c r="R32282" s="40"/>
      <c r="S32282" s="40"/>
      <c r="T32282" s="31"/>
    </row>
    <row r="32283" spans="3:20" s="18" customFormat="1">
      <c r="C32283" s="19"/>
      <c r="D32283" s="34"/>
      <c r="I32283" s="20"/>
      <c r="J32283" s="21"/>
      <c r="K32283" s="22"/>
      <c r="L32283" s="22"/>
      <c r="M32283" s="23"/>
      <c r="N32283" s="23"/>
      <c r="Q32283" s="40"/>
      <c r="R32283" s="40"/>
      <c r="S32283" s="40"/>
      <c r="T32283" s="31"/>
    </row>
    <row r="32284" spans="3:20" s="18" customFormat="1">
      <c r="C32284" s="19"/>
      <c r="D32284" s="34"/>
      <c r="I32284" s="20"/>
      <c r="J32284" s="21"/>
      <c r="K32284" s="22"/>
      <c r="L32284" s="22"/>
      <c r="M32284" s="23"/>
      <c r="N32284" s="23"/>
      <c r="Q32284" s="40"/>
      <c r="R32284" s="40"/>
      <c r="S32284" s="40"/>
      <c r="T32284" s="31"/>
    </row>
    <row r="32285" spans="3:20" s="18" customFormat="1">
      <c r="C32285" s="19"/>
      <c r="D32285" s="34"/>
      <c r="I32285" s="20"/>
      <c r="J32285" s="21"/>
      <c r="K32285" s="22"/>
      <c r="L32285" s="22"/>
      <c r="M32285" s="23"/>
      <c r="N32285" s="23"/>
      <c r="Q32285" s="40"/>
      <c r="R32285" s="40"/>
      <c r="S32285" s="40"/>
      <c r="T32285" s="31"/>
    </row>
    <row r="32286" spans="3:20" s="18" customFormat="1">
      <c r="C32286" s="19"/>
      <c r="D32286" s="34"/>
      <c r="I32286" s="20"/>
      <c r="J32286" s="21"/>
      <c r="K32286" s="22"/>
      <c r="L32286" s="22"/>
      <c r="M32286" s="23"/>
      <c r="N32286" s="23"/>
      <c r="Q32286" s="40"/>
      <c r="R32286" s="40"/>
      <c r="S32286" s="40"/>
      <c r="T32286" s="31"/>
    </row>
    <row r="32287" spans="3:20" s="18" customFormat="1">
      <c r="C32287" s="19"/>
      <c r="D32287" s="34"/>
      <c r="I32287" s="20"/>
      <c r="J32287" s="21"/>
      <c r="K32287" s="22"/>
      <c r="L32287" s="22"/>
      <c r="M32287" s="23"/>
      <c r="N32287" s="23"/>
      <c r="Q32287" s="40"/>
      <c r="R32287" s="40"/>
      <c r="S32287" s="40"/>
      <c r="T32287" s="31"/>
    </row>
    <row r="32288" spans="3:20" s="18" customFormat="1">
      <c r="C32288" s="19"/>
      <c r="D32288" s="34"/>
      <c r="I32288" s="20"/>
      <c r="J32288" s="21"/>
      <c r="K32288" s="22"/>
      <c r="L32288" s="22"/>
      <c r="M32288" s="23"/>
      <c r="N32288" s="23"/>
      <c r="Q32288" s="40"/>
      <c r="R32288" s="40"/>
      <c r="S32288" s="40"/>
      <c r="T32288" s="31"/>
    </row>
    <row r="32289" spans="3:20" s="18" customFormat="1">
      <c r="C32289" s="19"/>
      <c r="D32289" s="34"/>
      <c r="I32289" s="20"/>
      <c r="J32289" s="21"/>
      <c r="K32289" s="22"/>
      <c r="L32289" s="22"/>
      <c r="M32289" s="23"/>
      <c r="N32289" s="23"/>
      <c r="Q32289" s="40"/>
      <c r="R32289" s="40"/>
      <c r="S32289" s="40"/>
      <c r="T32289" s="31"/>
    </row>
    <row r="32290" spans="3:20" s="18" customFormat="1">
      <c r="C32290" s="19"/>
      <c r="D32290" s="34"/>
      <c r="I32290" s="20"/>
      <c r="J32290" s="21"/>
      <c r="K32290" s="22"/>
      <c r="L32290" s="22"/>
      <c r="M32290" s="23"/>
      <c r="N32290" s="23"/>
      <c r="Q32290" s="40"/>
      <c r="R32290" s="40"/>
      <c r="S32290" s="40"/>
      <c r="T32290" s="31"/>
    </row>
    <row r="32291" spans="3:20" s="18" customFormat="1">
      <c r="C32291" s="19"/>
      <c r="D32291" s="34"/>
      <c r="I32291" s="20"/>
      <c r="J32291" s="21"/>
      <c r="K32291" s="22"/>
      <c r="L32291" s="22"/>
      <c r="M32291" s="23"/>
      <c r="N32291" s="23"/>
      <c r="Q32291" s="40"/>
      <c r="R32291" s="40"/>
      <c r="S32291" s="40"/>
      <c r="T32291" s="31"/>
    </row>
    <row r="32292" spans="3:20" s="18" customFormat="1">
      <c r="C32292" s="19"/>
      <c r="D32292" s="34"/>
      <c r="I32292" s="20"/>
      <c r="J32292" s="21"/>
      <c r="K32292" s="22"/>
      <c r="L32292" s="22"/>
      <c r="M32292" s="23"/>
      <c r="N32292" s="23"/>
      <c r="Q32292" s="40"/>
      <c r="R32292" s="40"/>
      <c r="S32292" s="40"/>
      <c r="T32292" s="31"/>
    </row>
    <row r="32293" spans="3:20" s="18" customFormat="1">
      <c r="C32293" s="19"/>
      <c r="D32293" s="34"/>
      <c r="I32293" s="20"/>
      <c r="J32293" s="21"/>
      <c r="K32293" s="22"/>
      <c r="L32293" s="22"/>
      <c r="M32293" s="23"/>
      <c r="N32293" s="23"/>
      <c r="Q32293" s="40"/>
      <c r="R32293" s="40"/>
      <c r="S32293" s="40"/>
      <c r="T32293" s="31"/>
    </row>
    <row r="32294" spans="3:20" s="18" customFormat="1">
      <c r="C32294" s="19"/>
      <c r="D32294" s="34"/>
      <c r="I32294" s="20"/>
      <c r="J32294" s="21"/>
      <c r="K32294" s="22"/>
      <c r="L32294" s="22"/>
      <c r="M32294" s="23"/>
      <c r="N32294" s="23"/>
      <c r="Q32294" s="40"/>
      <c r="R32294" s="40"/>
      <c r="S32294" s="40"/>
      <c r="T32294" s="31"/>
    </row>
    <row r="32295" spans="3:20" s="18" customFormat="1">
      <c r="C32295" s="19"/>
      <c r="D32295" s="34"/>
      <c r="I32295" s="20"/>
      <c r="J32295" s="21"/>
      <c r="K32295" s="22"/>
      <c r="L32295" s="22"/>
      <c r="M32295" s="23"/>
      <c r="N32295" s="23"/>
      <c r="Q32295" s="40"/>
      <c r="R32295" s="40"/>
      <c r="S32295" s="40"/>
      <c r="T32295" s="31"/>
    </row>
    <row r="32296" spans="3:20" s="18" customFormat="1">
      <c r="C32296" s="19"/>
      <c r="D32296" s="34"/>
      <c r="I32296" s="20"/>
      <c r="J32296" s="21"/>
      <c r="K32296" s="22"/>
      <c r="L32296" s="22"/>
      <c r="M32296" s="23"/>
      <c r="N32296" s="23"/>
      <c r="Q32296" s="40"/>
      <c r="R32296" s="40"/>
      <c r="S32296" s="40"/>
      <c r="T32296" s="31"/>
    </row>
    <row r="32297" spans="3:20" s="18" customFormat="1">
      <c r="C32297" s="19"/>
      <c r="D32297" s="34"/>
      <c r="I32297" s="20"/>
      <c r="J32297" s="21"/>
      <c r="K32297" s="22"/>
      <c r="L32297" s="22"/>
      <c r="M32297" s="23"/>
      <c r="N32297" s="23"/>
      <c r="Q32297" s="40"/>
      <c r="R32297" s="40"/>
      <c r="S32297" s="40"/>
      <c r="T32297" s="31"/>
    </row>
    <row r="32298" spans="3:20" s="18" customFormat="1">
      <c r="C32298" s="19"/>
      <c r="D32298" s="34"/>
      <c r="I32298" s="20"/>
      <c r="J32298" s="21"/>
      <c r="K32298" s="22"/>
      <c r="L32298" s="22"/>
      <c r="M32298" s="23"/>
      <c r="N32298" s="23"/>
      <c r="Q32298" s="40"/>
      <c r="R32298" s="40"/>
      <c r="S32298" s="40"/>
      <c r="T32298" s="31"/>
    </row>
    <row r="32299" spans="3:20" s="18" customFormat="1">
      <c r="C32299" s="19"/>
      <c r="D32299" s="34"/>
      <c r="I32299" s="20"/>
      <c r="J32299" s="21"/>
      <c r="K32299" s="22"/>
      <c r="L32299" s="22"/>
      <c r="M32299" s="23"/>
      <c r="N32299" s="23"/>
      <c r="Q32299" s="40"/>
      <c r="R32299" s="40"/>
      <c r="S32299" s="40"/>
      <c r="T32299" s="31"/>
    </row>
    <row r="32300" spans="3:20" s="18" customFormat="1">
      <c r="C32300" s="19"/>
      <c r="D32300" s="34"/>
      <c r="I32300" s="20"/>
      <c r="J32300" s="21"/>
      <c r="K32300" s="22"/>
      <c r="L32300" s="22"/>
      <c r="M32300" s="23"/>
      <c r="N32300" s="23"/>
      <c r="Q32300" s="40"/>
      <c r="R32300" s="40"/>
      <c r="S32300" s="40"/>
      <c r="T32300" s="31"/>
    </row>
    <row r="32301" spans="3:20" s="18" customFormat="1">
      <c r="C32301" s="19"/>
      <c r="D32301" s="34"/>
      <c r="I32301" s="20"/>
      <c r="J32301" s="21"/>
      <c r="K32301" s="22"/>
      <c r="L32301" s="22"/>
      <c r="M32301" s="23"/>
      <c r="N32301" s="23"/>
      <c r="Q32301" s="40"/>
      <c r="R32301" s="40"/>
      <c r="S32301" s="40"/>
      <c r="T32301" s="31"/>
    </row>
    <row r="32302" spans="3:20" s="18" customFormat="1">
      <c r="C32302" s="19"/>
      <c r="D32302" s="34"/>
      <c r="I32302" s="20"/>
      <c r="J32302" s="21"/>
      <c r="K32302" s="22"/>
      <c r="L32302" s="22"/>
      <c r="M32302" s="23"/>
      <c r="N32302" s="23"/>
      <c r="Q32302" s="40"/>
      <c r="R32302" s="40"/>
      <c r="S32302" s="40"/>
      <c r="T32302" s="31"/>
    </row>
    <row r="32303" spans="3:20" s="18" customFormat="1">
      <c r="C32303" s="19"/>
      <c r="D32303" s="34"/>
      <c r="I32303" s="20"/>
      <c r="J32303" s="21"/>
      <c r="K32303" s="22"/>
      <c r="L32303" s="22"/>
      <c r="M32303" s="23"/>
      <c r="N32303" s="23"/>
      <c r="Q32303" s="40"/>
      <c r="R32303" s="40"/>
      <c r="S32303" s="40"/>
      <c r="T32303" s="31"/>
    </row>
    <row r="32304" spans="3:20" s="18" customFormat="1">
      <c r="C32304" s="19"/>
      <c r="D32304" s="34"/>
      <c r="I32304" s="20"/>
      <c r="J32304" s="21"/>
      <c r="K32304" s="22"/>
      <c r="L32304" s="22"/>
      <c r="M32304" s="23"/>
      <c r="N32304" s="23"/>
      <c r="Q32304" s="40"/>
      <c r="R32304" s="40"/>
      <c r="S32304" s="40"/>
      <c r="T32304" s="31"/>
    </row>
    <row r="32305" spans="3:20" s="18" customFormat="1">
      <c r="C32305" s="19"/>
      <c r="D32305" s="34"/>
      <c r="I32305" s="20"/>
      <c r="J32305" s="21"/>
      <c r="K32305" s="22"/>
      <c r="L32305" s="22"/>
      <c r="M32305" s="23"/>
      <c r="N32305" s="23"/>
      <c r="Q32305" s="40"/>
      <c r="R32305" s="40"/>
      <c r="S32305" s="40"/>
      <c r="T32305" s="31"/>
    </row>
    <row r="32306" spans="3:20" s="18" customFormat="1">
      <c r="C32306" s="19"/>
      <c r="D32306" s="34"/>
      <c r="I32306" s="20"/>
      <c r="J32306" s="21"/>
      <c r="K32306" s="22"/>
      <c r="L32306" s="22"/>
      <c r="M32306" s="23"/>
      <c r="N32306" s="23"/>
      <c r="Q32306" s="40"/>
      <c r="R32306" s="40"/>
      <c r="S32306" s="40"/>
      <c r="T32306" s="31"/>
    </row>
    <row r="32307" spans="3:20" s="18" customFormat="1">
      <c r="C32307" s="19"/>
      <c r="D32307" s="34"/>
      <c r="I32307" s="20"/>
      <c r="J32307" s="21"/>
      <c r="K32307" s="22"/>
      <c r="L32307" s="22"/>
      <c r="M32307" s="23"/>
      <c r="N32307" s="23"/>
      <c r="Q32307" s="40"/>
      <c r="R32307" s="40"/>
      <c r="S32307" s="40"/>
      <c r="T32307" s="31"/>
    </row>
    <row r="32308" spans="3:20" s="18" customFormat="1">
      <c r="C32308" s="19"/>
      <c r="D32308" s="34"/>
      <c r="I32308" s="20"/>
      <c r="J32308" s="21"/>
      <c r="K32308" s="22"/>
      <c r="L32308" s="22"/>
      <c r="M32308" s="23"/>
      <c r="N32308" s="23"/>
      <c r="Q32308" s="40"/>
      <c r="R32308" s="40"/>
      <c r="S32308" s="40"/>
      <c r="T32308" s="31"/>
    </row>
    <row r="32309" spans="3:20" s="18" customFormat="1">
      <c r="C32309" s="19"/>
      <c r="D32309" s="34"/>
      <c r="I32309" s="20"/>
      <c r="J32309" s="21"/>
      <c r="K32309" s="22"/>
      <c r="L32309" s="22"/>
      <c r="M32309" s="23"/>
      <c r="N32309" s="23"/>
      <c r="Q32309" s="40"/>
      <c r="R32309" s="40"/>
      <c r="S32309" s="40"/>
      <c r="T32309" s="31"/>
    </row>
    <row r="32310" spans="3:20" s="18" customFormat="1">
      <c r="C32310" s="19"/>
      <c r="D32310" s="34"/>
      <c r="I32310" s="20"/>
      <c r="J32310" s="21"/>
      <c r="K32310" s="22"/>
      <c r="L32310" s="22"/>
      <c r="M32310" s="23"/>
      <c r="N32310" s="23"/>
      <c r="Q32310" s="40"/>
      <c r="R32310" s="40"/>
      <c r="S32310" s="40"/>
      <c r="T32310" s="31"/>
    </row>
    <row r="32311" spans="3:20" s="18" customFormat="1">
      <c r="C32311" s="19"/>
      <c r="D32311" s="34"/>
      <c r="I32311" s="20"/>
      <c r="J32311" s="21"/>
      <c r="K32311" s="22"/>
      <c r="L32311" s="22"/>
      <c r="M32311" s="23"/>
      <c r="N32311" s="23"/>
      <c r="Q32311" s="40"/>
      <c r="R32311" s="40"/>
      <c r="S32311" s="40"/>
      <c r="T32311" s="31"/>
    </row>
    <row r="32312" spans="3:20" s="18" customFormat="1">
      <c r="C32312" s="19"/>
      <c r="D32312" s="34"/>
      <c r="I32312" s="20"/>
      <c r="J32312" s="21"/>
      <c r="K32312" s="22"/>
      <c r="L32312" s="22"/>
      <c r="M32312" s="23"/>
      <c r="N32312" s="23"/>
      <c r="Q32312" s="40"/>
      <c r="R32312" s="40"/>
      <c r="S32312" s="40"/>
      <c r="T32312" s="31"/>
    </row>
    <row r="32313" spans="3:20" s="18" customFormat="1">
      <c r="C32313" s="19"/>
      <c r="D32313" s="34"/>
      <c r="I32313" s="20"/>
      <c r="J32313" s="21"/>
      <c r="K32313" s="22"/>
      <c r="L32313" s="22"/>
      <c r="M32313" s="23"/>
      <c r="N32313" s="23"/>
      <c r="Q32313" s="40"/>
      <c r="R32313" s="40"/>
      <c r="S32313" s="40"/>
      <c r="T32313" s="31"/>
    </row>
    <row r="32314" spans="3:20" s="18" customFormat="1">
      <c r="C32314" s="19"/>
      <c r="D32314" s="34"/>
      <c r="I32314" s="20"/>
      <c r="J32314" s="21"/>
      <c r="K32314" s="22"/>
      <c r="L32314" s="22"/>
      <c r="M32314" s="23"/>
      <c r="N32314" s="23"/>
      <c r="Q32314" s="40"/>
      <c r="R32314" s="40"/>
      <c r="S32314" s="40"/>
      <c r="T32314" s="31"/>
    </row>
    <row r="32315" spans="3:20" s="18" customFormat="1">
      <c r="C32315" s="19"/>
      <c r="D32315" s="34"/>
      <c r="I32315" s="20"/>
      <c r="J32315" s="21"/>
      <c r="K32315" s="22"/>
      <c r="L32315" s="22"/>
      <c r="M32315" s="23"/>
      <c r="N32315" s="23"/>
      <c r="Q32315" s="40"/>
      <c r="R32315" s="40"/>
      <c r="S32315" s="40"/>
      <c r="T32315" s="31"/>
    </row>
    <row r="32316" spans="3:20" s="18" customFormat="1">
      <c r="C32316" s="19"/>
      <c r="D32316" s="34"/>
      <c r="I32316" s="20"/>
      <c r="J32316" s="21"/>
      <c r="K32316" s="22"/>
      <c r="L32316" s="22"/>
      <c r="M32316" s="23"/>
      <c r="N32316" s="23"/>
      <c r="Q32316" s="40"/>
      <c r="R32316" s="40"/>
      <c r="S32316" s="40"/>
      <c r="T32316" s="31"/>
    </row>
    <row r="32317" spans="3:20" s="18" customFormat="1">
      <c r="C32317" s="19"/>
      <c r="D32317" s="34"/>
      <c r="I32317" s="20"/>
      <c r="J32317" s="21"/>
      <c r="K32317" s="22"/>
      <c r="L32317" s="22"/>
      <c r="M32317" s="23"/>
      <c r="N32317" s="23"/>
      <c r="Q32317" s="40"/>
      <c r="R32317" s="40"/>
      <c r="S32317" s="40"/>
      <c r="T32317" s="31"/>
    </row>
    <row r="32318" spans="3:20" s="18" customFormat="1">
      <c r="C32318" s="19"/>
      <c r="D32318" s="34"/>
      <c r="I32318" s="20"/>
      <c r="J32318" s="21"/>
      <c r="K32318" s="22"/>
      <c r="L32318" s="22"/>
      <c r="M32318" s="23"/>
      <c r="N32318" s="23"/>
      <c r="Q32318" s="40"/>
      <c r="R32318" s="40"/>
      <c r="S32318" s="40"/>
      <c r="T32318" s="31"/>
    </row>
    <row r="32319" spans="3:20" s="18" customFormat="1">
      <c r="C32319" s="19"/>
      <c r="D32319" s="34"/>
      <c r="I32319" s="20"/>
      <c r="J32319" s="21"/>
      <c r="K32319" s="22"/>
      <c r="L32319" s="22"/>
      <c r="M32319" s="23"/>
      <c r="N32319" s="23"/>
      <c r="Q32319" s="40"/>
      <c r="R32319" s="40"/>
      <c r="S32319" s="40"/>
      <c r="T32319" s="31"/>
    </row>
    <row r="32320" spans="3:20" s="18" customFormat="1">
      <c r="C32320" s="19"/>
      <c r="D32320" s="34"/>
      <c r="I32320" s="20"/>
      <c r="J32320" s="21"/>
      <c r="K32320" s="22"/>
      <c r="L32320" s="22"/>
      <c r="M32320" s="23"/>
      <c r="N32320" s="23"/>
      <c r="Q32320" s="40"/>
      <c r="R32320" s="40"/>
      <c r="S32320" s="40"/>
      <c r="T32320" s="31"/>
    </row>
    <row r="32321" spans="3:20" s="18" customFormat="1">
      <c r="C32321" s="19"/>
      <c r="D32321" s="34"/>
      <c r="I32321" s="20"/>
      <c r="J32321" s="21"/>
      <c r="K32321" s="22"/>
      <c r="L32321" s="22"/>
      <c r="M32321" s="23"/>
      <c r="N32321" s="23"/>
      <c r="Q32321" s="40"/>
      <c r="R32321" s="40"/>
      <c r="S32321" s="40"/>
      <c r="T32321" s="31"/>
    </row>
    <row r="32322" spans="3:20" s="18" customFormat="1">
      <c r="C32322" s="19"/>
      <c r="D32322" s="34"/>
      <c r="I32322" s="20"/>
      <c r="J32322" s="21"/>
      <c r="K32322" s="22"/>
      <c r="L32322" s="22"/>
      <c r="M32322" s="23"/>
      <c r="N32322" s="23"/>
      <c r="Q32322" s="40"/>
      <c r="R32322" s="40"/>
      <c r="S32322" s="40"/>
      <c r="T32322" s="31"/>
    </row>
    <row r="32323" spans="3:20" s="18" customFormat="1">
      <c r="C32323" s="19"/>
      <c r="D32323" s="34"/>
      <c r="I32323" s="20"/>
      <c r="J32323" s="21"/>
      <c r="K32323" s="22"/>
      <c r="L32323" s="22"/>
      <c r="M32323" s="23"/>
      <c r="N32323" s="23"/>
      <c r="Q32323" s="40"/>
      <c r="R32323" s="40"/>
      <c r="S32323" s="40"/>
      <c r="T32323" s="31"/>
    </row>
    <row r="32324" spans="3:20" s="18" customFormat="1">
      <c r="C32324" s="19"/>
      <c r="D32324" s="34"/>
      <c r="I32324" s="20"/>
      <c r="J32324" s="21"/>
      <c r="K32324" s="22"/>
      <c r="L32324" s="22"/>
      <c r="M32324" s="23"/>
      <c r="N32324" s="23"/>
      <c r="Q32324" s="40"/>
      <c r="R32324" s="40"/>
      <c r="S32324" s="40"/>
      <c r="T32324" s="31"/>
    </row>
    <row r="32325" spans="3:20" s="18" customFormat="1">
      <c r="C32325" s="19"/>
      <c r="D32325" s="34"/>
      <c r="I32325" s="20"/>
      <c r="J32325" s="21"/>
      <c r="K32325" s="22"/>
      <c r="L32325" s="22"/>
      <c r="M32325" s="23"/>
      <c r="N32325" s="23"/>
      <c r="Q32325" s="40"/>
      <c r="R32325" s="40"/>
      <c r="S32325" s="40"/>
      <c r="T32325" s="31"/>
    </row>
    <row r="32326" spans="3:20" s="18" customFormat="1">
      <c r="C32326" s="19"/>
      <c r="D32326" s="34"/>
      <c r="I32326" s="20"/>
      <c r="J32326" s="21"/>
      <c r="K32326" s="22"/>
      <c r="L32326" s="22"/>
      <c r="M32326" s="23"/>
      <c r="N32326" s="23"/>
      <c r="Q32326" s="40"/>
      <c r="R32326" s="40"/>
      <c r="S32326" s="40"/>
      <c r="T32326" s="31"/>
    </row>
    <row r="32327" spans="3:20" s="18" customFormat="1">
      <c r="C32327" s="19"/>
      <c r="D32327" s="34"/>
      <c r="I32327" s="20"/>
      <c r="J32327" s="21"/>
      <c r="K32327" s="22"/>
      <c r="L32327" s="22"/>
      <c r="M32327" s="23"/>
      <c r="N32327" s="23"/>
      <c r="Q32327" s="40"/>
      <c r="R32327" s="40"/>
      <c r="S32327" s="40"/>
      <c r="T32327" s="31"/>
    </row>
    <row r="32328" spans="3:20" s="18" customFormat="1">
      <c r="C32328" s="19"/>
      <c r="D32328" s="34"/>
      <c r="I32328" s="20"/>
      <c r="J32328" s="21"/>
      <c r="K32328" s="22"/>
      <c r="L32328" s="22"/>
      <c r="M32328" s="23"/>
      <c r="N32328" s="23"/>
      <c r="Q32328" s="40"/>
      <c r="R32328" s="40"/>
      <c r="S32328" s="40"/>
      <c r="T32328" s="31"/>
    </row>
    <row r="32329" spans="3:20" s="18" customFormat="1">
      <c r="C32329" s="19"/>
      <c r="D32329" s="34"/>
      <c r="I32329" s="20"/>
      <c r="J32329" s="21"/>
      <c r="K32329" s="22"/>
      <c r="L32329" s="22"/>
      <c r="M32329" s="23"/>
      <c r="N32329" s="23"/>
      <c r="Q32329" s="40"/>
      <c r="R32329" s="40"/>
      <c r="S32329" s="40"/>
      <c r="T32329" s="31"/>
    </row>
    <row r="32330" spans="3:20" s="18" customFormat="1">
      <c r="C32330" s="19"/>
      <c r="D32330" s="34"/>
      <c r="I32330" s="20"/>
      <c r="J32330" s="21"/>
      <c r="K32330" s="22"/>
      <c r="L32330" s="22"/>
      <c r="M32330" s="23"/>
      <c r="N32330" s="23"/>
      <c r="Q32330" s="40"/>
      <c r="R32330" s="40"/>
      <c r="S32330" s="40"/>
      <c r="T32330" s="31"/>
    </row>
    <row r="32331" spans="3:20" s="18" customFormat="1">
      <c r="C32331" s="19"/>
      <c r="D32331" s="34"/>
      <c r="I32331" s="20"/>
      <c r="J32331" s="21"/>
      <c r="K32331" s="22"/>
      <c r="L32331" s="22"/>
      <c r="M32331" s="23"/>
      <c r="N32331" s="23"/>
      <c r="Q32331" s="40"/>
      <c r="R32331" s="40"/>
      <c r="S32331" s="40"/>
      <c r="T32331" s="31"/>
    </row>
    <row r="32332" spans="3:20" s="18" customFormat="1">
      <c r="C32332" s="19"/>
      <c r="D32332" s="34"/>
      <c r="I32332" s="20"/>
      <c r="J32332" s="21"/>
      <c r="K32332" s="22"/>
      <c r="L32332" s="22"/>
      <c r="M32332" s="23"/>
      <c r="N32332" s="23"/>
      <c r="Q32332" s="40"/>
      <c r="R32332" s="40"/>
      <c r="S32332" s="40"/>
      <c r="T32332" s="31"/>
    </row>
    <row r="32333" spans="3:20" s="18" customFormat="1">
      <c r="C32333" s="19"/>
      <c r="D32333" s="34"/>
      <c r="I32333" s="20"/>
      <c r="J32333" s="21"/>
      <c r="K32333" s="22"/>
      <c r="L32333" s="22"/>
      <c r="M32333" s="23"/>
      <c r="N32333" s="23"/>
      <c r="Q32333" s="40"/>
      <c r="R32333" s="40"/>
      <c r="S32333" s="40"/>
      <c r="T32333" s="31"/>
    </row>
    <row r="32334" spans="3:20" s="18" customFormat="1">
      <c r="C32334" s="19"/>
      <c r="D32334" s="34"/>
      <c r="I32334" s="20"/>
      <c r="J32334" s="21"/>
      <c r="K32334" s="22"/>
      <c r="L32334" s="22"/>
      <c r="M32334" s="23"/>
      <c r="N32334" s="23"/>
      <c r="Q32334" s="40"/>
      <c r="R32334" s="40"/>
      <c r="S32334" s="40"/>
      <c r="T32334" s="31"/>
    </row>
    <row r="32335" spans="3:20" s="18" customFormat="1">
      <c r="C32335" s="19"/>
      <c r="D32335" s="34"/>
      <c r="I32335" s="20"/>
      <c r="J32335" s="21"/>
      <c r="K32335" s="22"/>
      <c r="L32335" s="22"/>
      <c r="M32335" s="23"/>
      <c r="N32335" s="23"/>
      <c r="Q32335" s="40"/>
      <c r="R32335" s="40"/>
      <c r="S32335" s="40"/>
      <c r="T32335" s="31"/>
    </row>
    <row r="32336" spans="3:20" s="18" customFormat="1">
      <c r="C32336" s="19"/>
      <c r="D32336" s="34"/>
      <c r="I32336" s="20"/>
      <c r="J32336" s="21"/>
      <c r="K32336" s="22"/>
      <c r="L32336" s="22"/>
      <c r="M32336" s="23"/>
      <c r="N32336" s="23"/>
      <c r="Q32336" s="40"/>
      <c r="R32336" s="40"/>
      <c r="S32336" s="40"/>
      <c r="T32336" s="31"/>
    </row>
    <row r="32337" spans="3:20" s="18" customFormat="1">
      <c r="C32337" s="19"/>
      <c r="D32337" s="34"/>
      <c r="I32337" s="20"/>
      <c r="J32337" s="21"/>
      <c r="K32337" s="22"/>
      <c r="L32337" s="22"/>
      <c r="M32337" s="23"/>
      <c r="N32337" s="23"/>
      <c r="Q32337" s="40"/>
      <c r="R32337" s="40"/>
      <c r="S32337" s="40"/>
      <c r="T32337" s="31"/>
    </row>
    <row r="32338" spans="3:20" s="18" customFormat="1">
      <c r="C32338" s="19"/>
      <c r="D32338" s="34"/>
      <c r="I32338" s="20"/>
      <c r="J32338" s="21"/>
      <c r="K32338" s="22"/>
      <c r="L32338" s="22"/>
      <c r="M32338" s="23"/>
      <c r="N32338" s="23"/>
      <c r="Q32338" s="40"/>
      <c r="R32338" s="40"/>
      <c r="S32338" s="40"/>
      <c r="T32338" s="31"/>
    </row>
    <row r="32339" spans="3:20" s="18" customFormat="1">
      <c r="C32339" s="19"/>
      <c r="D32339" s="34"/>
      <c r="I32339" s="20"/>
      <c r="J32339" s="21"/>
      <c r="K32339" s="22"/>
      <c r="L32339" s="22"/>
      <c r="M32339" s="23"/>
      <c r="N32339" s="23"/>
      <c r="Q32339" s="40"/>
      <c r="R32339" s="40"/>
      <c r="S32339" s="40"/>
      <c r="T32339" s="31"/>
    </row>
    <row r="32340" spans="3:20" s="18" customFormat="1">
      <c r="C32340" s="19"/>
      <c r="D32340" s="34"/>
      <c r="I32340" s="20"/>
      <c r="J32340" s="21"/>
      <c r="K32340" s="22"/>
      <c r="L32340" s="22"/>
      <c r="M32340" s="23"/>
      <c r="N32340" s="23"/>
      <c r="Q32340" s="40"/>
      <c r="R32340" s="40"/>
      <c r="S32340" s="40"/>
      <c r="T32340" s="31"/>
    </row>
    <row r="32341" spans="3:20" s="18" customFormat="1">
      <c r="C32341" s="19"/>
      <c r="D32341" s="34"/>
      <c r="I32341" s="20"/>
      <c r="J32341" s="21"/>
      <c r="K32341" s="22"/>
      <c r="L32341" s="22"/>
      <c r="M32341" s="23"/>
      <c r="N32341" s="23"/>
      <c r="Q32341" s="40"/>
      <c r="R32341" s="40"/>
      <c r="S32341" s="40"/>
      <c r="T32341" s="31"/>
    </row>
    <row r="32342" spans="3:20" s="18" customFormat="1">
      <c r="C32342" s="19"/>
      <c r="D32342" s="34"/>
      <c r="I32342" s="20"/>
      <c r="J32342" s="21"/>
      <c r="K32342" s="22"/>
      <c r="L32342" s="22"/>
      <c r="M32342" s="23"/>
      <c r="N32342" s="23"/>
      <c r="Q32342" s="40"/>
      <c r="R32342" s="40"/>
      <c r="S32342" s="40"/>
      <c r="T32342" s="31"/>
    </row>
    <row r="32343" spans="3:20" s="18" customFormat="1">
      <c r="C32343" s="19"/>
      <c r="D32343" s="34"/>
      <c r="I32343" s="20"/>
      <c r="J32343" s="21"/>
      <c r="K32343" s="22"/>
      <c r="L32343" s="22"/>
      <c r="M32343" s="23"/>
      <c r="N32343" s="23"/>
      <c r="Q32343" s="40"/>
      <c r="R32343" s="40"/>
      <c r="S32343" s="40"/>
      <c r="T32343" s="31"/>
    </row>
    <row r="32344" spans="3:20" s="18" customFormat="1">
      <c r="C32344" s="19"/>
      <c r="D32344" s="34"/>
      <c r="I32344" s="20"/>
      <c r="J32344" s="21"/>
      <c r="K32344" s="22"/>
      <c r="L32344" s="22"/>
      <c r="M32344" s="23"/>
      <c r="N32344" s="23"/>
      <c r="Q32344" s="40"/>
      <c r="R32344" s="40"/>
      <c r="S32344" s="40"/>
      <c r="T32344" s="31"/>
    </row>
    <row r="32345" spans="3:20" s="18" customFormat="1">
      <c r="C32345" s="19"/>
      <c r="D32345" s="34"/>
      <c r="I32345" s="20"/>
      <c r="J32345" s="21"/>
      <c r="K32345" s="22"/>
      <c r="L32345" s="22"/>
      <c r="M32345" s="23"/>
      <c r="N32345" s="23"/>
      <c r="Q32345" s="40"/>
      <c r="R32345" s="40"/>
      <c r="S32345" s="40"/>
      <c r="T32345" s="31"/>
    </row>
    <row r="32346" spans="3:20" s="18" customFormat="1">
      <c r="C32346" s="19"/>
      <c r="D32346" s="34"/>
      <c r="I32346" s="20"/>
      <c r="J32346" s="21"/>
      <c r="K32346" s="22"/>
      <c r="L32346" s="22"/>
      <c r="M32346" s="23"/>
      <c r="N32346" s="23"/>
      <c r="Q32346" s="40"/>
      <c r="R32346" s="40"/>
      <c r="S32346" s="40"/>
      <c r="T32346" s="31"/>
    </row>
    <row r="32347" spans="3:20" s="18" customFormat="1">
      <c r="C32347" s="19"/>
      <c r="D32347" s="34"/>
      <c r="I32347" s="20"/>
      <c r="J32347" s="21"/>
      <c r="K32347" s="22"/>
      <c r="L32347" s="22"/>
      <c r="M32347" s="23"/>
      <c r="N32347" s="23"/>
      <c r="Q32347" s="40"/>
      <c r="R32347" s="40"/>
      <c r="S32347" s="40"/>
      <c r="T32347" s="31"/>
    </row>
    <row r="32348" spans="3:20" s="18" customFormat="1">
      <c r="C32348" s="19"/>
      <c r="D32348" s="34"/>
      <c r="I32348" s="20"/>
      <c r="J32348" s="21"/>
      <c r="K32348" s="22"/>
      <c r="L32348" s="22"/>
      <c r="M32348" s="23"/>
      <c r="N32348" s="23"/>
      <c r="Q32348" s="40"/>
      <c r="R32348" s="40"/>
      <c r="S32348" s="40"/>
      <c r="T32348" s="31"/>
    </row>
    <row r="32349" spans="3:20" s="18" customFormat="1">
      <c r="C32349" s="19"/>
      <c r="D32349" s="34"/>
      <c r="I32349" s="20"/>
      <c r="J32349" s="21"/>
      <c r="K32349" s="22"/>
      <c r="L32349" s="22"/>
      <c r="M32349" s="23"/>
      <c r="N32349" s="23"/>
      <c r="Q32349" s="40"/>
      <c r="R32349" s="40"/>
      <c r="S32349" s="40"/>
      <c r="T32349" s="31"/>
    </row>
    <row r="32350" spans="3:20" s="18" customFormat="1">
      <c r="C32350" s="19"/>
      <c r="D32350" s="34"/>
      <c r="I32350" s="20"/>
      <c r="J32350" s="21"/>
      <c r="K32350" s="22"/>
      <c r="L32350" s="22"/>
      <c r="M32350" s="23"/>
      <c r="N32350" s="23"/>
      <c r="Q32350" s="40"/>
      <c r="R32350" s="40"/>
      <c r="S32350" s="40"/>
      <c r="T32350" s="31"/>
    </row>
    <row r="32351" spans="3:20" s="18" customFormat="1">
      <c r="C32351" s="19"/>
      <c r="D32351" s="34"/>
      <c r="I32351" s="20"/>
      <c r="J32351" s="21"/>
      <c r="K32351" s="22"/>
      <c r="L32351" s="22"/>
      <c r="M32351" s="23"/>
      <c r="N32351" s="23"/>
      <c r="Q32351" s="40"/>
      <c r="R32351" s="40"/>
      <c r="S32351" s="40"/>
      <c r="T32351" s="31"/>
    </row>
    <row r="32352" spans="3:20" s="18" customFormat="1">
      <c r="C32352" s="19"/>
      <c r="D32352" s="34"/>
      <c r="I32352" s="20"/>
      <c r="J32352" s="21"/>
      <c r="K32352" s="22"/>
      <c r="L32352" s="22"/>
      <c r="M32352" s="23"/>
      <c r="N32352" s="23"/>
      <c r="Q32352" s="40"/>
      <c r="R32352" s="40"/>
      <c r="S32352" s="40"/>
      <c r="T32352" s="31"/>
    </row>
    <row r="32353" spans="3:20" s="18" customFormat="1">
      <c r="C32353" s="19"/>
      <c r="D32353" s="34"/>
      <c r="I32353" s="20"/>
      <c r="J32353" s="21"/>
      <c r="K32353" s="22"/>
      <c r="L32353" s="22"/>
      <c r="M32353" s="23"/>
      <c r="N32353" s="23"/>
      <c r="Q32353" s="40"/>
      <c r="R32353" s="40"/>
      <c r="S32353" s="40"/>
      <c r="T32353" s="31"/>
    </row>
    <row r="32354" spans="3:20" s="18" customFormat="1">
      <c r="C32354" s="19"/>
      <c r="D32354" s="34"/>
      <c r="I32354" s="20"/>
      <c r="J32354" s="21"/>
      <c r="K32354" s="22"/>
      <c r="L32354" s="22"/>
      <c r="M32354" s="23"/>
      <c r="N32354" s="23"/>
      <c r="Q32354" s="40"/>
      <c r="R32354" s="40"/>
      <c r="S32354" s="40"/>
      <c r="T32354" s="31"/>
    </row>
    <row r="32355" spans="3:20" s="18" customFormat="1">
      <c r="C32355" s="19"/>
      <c r="D32355" s="34"/>
      <c r="I32355" s="20"/>
      <c r="J32355" s="21"/>
      <c r="K32355" s="22"/>
      <c r="L32355" s="22"/>
      <c r="M32355" s="23"/>
      <c r="N32355" s="23"/>
      <c r="Q32355" s="40"/>
      <c r="R32355" s="40"/>
      <c r="S32355" s="40"/>
      <c r="T32355" s="31"/>
    </row>
    <row r="32356" spans="3:20" s="18" customFormat="1">
      <c r="C32356" s="19"/>
      <c r="D32356" s="34"/>
      <c r="I32356" s="20"/>
      <c r="J32356" s="21"/>
      <c r="K32356" s="22"/>
      <c r="L32356" s="22"/>
      <c r="M32356" s="23"/>
      <c r="N32356" s="23"/>
      <c r="Q32356" s="40"/>
      <c r="R32356" s="40"/>
      <c r="S32356" s="40"/>
      <c r="T32356" s="31"/>
    </row>
    <row r="32357" spans="3:20" s="18" customFormat="1">
      <c r="C32357" s="19"/>
      <c r="D32357" s="34"/>
      <c r="I32357" s="20"/>
      <c r="J32357" s="21"/>
      <c r="K32357" s="22"/>
      <c r="L32357" s="22"/>
      <c r="M32357" s="23"/>
      <c r="N32357" s="23"/>
      <c r="Q32357" s="40"/>
      <c r="R32357" s="40"/>
      <c r="S32357" s="40"/>
      <c r="T32357" s="31"/>
    </row>
    <row r="32358" spans="3:20" s="18" customFormat="1">
      <c r="C32358" s="19"/>
      <c r="D32358" s="34"/>
      <c r="I32358" s="20"/>
      <c r="J32358" s="21"/>
      <c r="K32358" s="22"/>
      <c r="L32358" s="22"/>
      <c r="M32358" s="23"/>
      <c r="N32358" s="23"/>
      <c r="Q32358" s="40"/>
      <c r="R32358" s="40"/>
      <c r="S32358" s="40"/>
      <c r="T32358" s="31"/>
    </row>
    <row r="32359" spans="3:20" s="18" customFormat="1">
      <c r="C32359" s="19"/>
      <c r="D32359" s="34"/>
      <c r="I32359" s="20"/>
      <c r="J32359" s="21"/>
      <c r="K32359" s="22"/>
      <c r="L32359" s="22"/>
      <c r="M32359" s="23"/>
      <c r="N32359" s="23"/>
      <c r="Q32359" s="40"/>
      <c r="R32359" s="40"/>
      <c r="S32359" s="40"/>
      <c r="T32359" s="31"/>
    </row>
    <row r="32360" spans="3:20" s="18" customFormat="1">
      <c r="C32360" s="19"/>
      <c r="D32360" s="34"/>
      <c r="I32360" s="20"/>
      <c r="J32360" s="21"/>
      <c r="K32360" s="22"/>
      <c r="L32360" s="22"/>
      <c r="M32360" s="23"/>
      <c r="N32360" s="23"/>
      <c r="Q32360" s="40"/>
      <c r="R32360" s="40"/>
      <c r="S32360" s="40"/>
      <c r="T32360" s="31"/>
    </row>
    <row r="32361" spans="3:20" s="18" customFormat="1">
      <c r="C32361" s="19"/>
      <c r="D32361" s="34"/>
      <c r="I32361" s="20"/>
      <c r="J32361" s="21"/>
      <c r="K32361" s="22"/>
      <c r="L32361" s="22"/>
      <c r="M32361" s="23"/>
      <c r="N32361" s="23"/>
      <c r="Q32361" s="40"/>
      <c r="R32361" s="40"/>
      <c r="S32361" s="40"/>
      <c r="T32361" s="31"/>
    </row>
    <row r="32362" spans="3:20" s="18" customFormat="1">
      <c r="C32362" s="19"/>
      <c r="D32362" s="34"/>
      <c r="I32362" s="20"/>
      <c r="J32362" s="21"/>
      <c r="K32362" s="22"/>
      <c r="L32362" s="22"/>
      <c r="M32362" s="23"/>
      <c r="N32362" s="23"/>
      <c r="Q32362" s="40"/>
      <c r="R32362" s="40"/>
      <c r="S32362" s="40"/>
      <c r="T32362" s="31"/>
    </row>
    <row r="32363" spans="3:20" s="18" customFormat="1">
      <c r="C32363" s="19"/>
      <c r="D32363" s="34"/>
      <c r="I32363" s="20"/>
      <c r="J32363" s="21"/>
      <c r="K32363" s="22"/>
      <c r="L32363" s="22"/>
      <c r="M32363" s="23"/>
      <c r="N32363" s="23"/>
      <c r="Q32363" s="40"/>
      <c r="R32363" s="40"/>
      <c r="S32363" s="40"/>
      <c r="T32363" s="31"/>
    </row>
    <row r="32364" spans="3:20" s="18" customFormat="1">
      <c r="C32364" s="19"/>
      <c r="D32364" s="34"/>
      <c r="I32364" s="20"/>
      <c r="J32364" s="21"/>
      <c r="K32364" s="22"/>
      <c r="L32364" s="22"/>
      <c r="M32364" s="23"/>
      <c r="N32364" s="23"/>
      <c r="Q32364" s="40"/>
      <c r="R32364" s="40"/>
      <c r="S32364" s="40"/>
      <c r="T32364" s="31"/>
    </row>
    <row r="32365" spans="3:20" s="18" customFormat="1">
      <c r="C32365" s="19"/>
      <c r="D32365" s="34"/>
      <c r="I32365" s="20"/>
      <c r="J32365" s="21"/>
      <c r="K32365" s="22"/>
      <c r="L32365" s="22"/>
      <c r="M32365" s="23"/>
      <c r="N32365" s="23"/>
      <c r="Q32365" s="40"/>
      <c r="R32365" s="40"/>
      <c r="S32365" s="40"/>
      <c r="T32365" s="31"/>
    </row>
    <row r="32366" spans="3:20" s="18" customFormat="1">
      <c r="C32366" s="19"/>
      <c r="D32366" s="34"/>
      <c r="I32366" s="20"/>
      <c r="J32366" s="21"/>
      <c r="K32366" s="22"/>
      <c r="L32366" s="22"/>
      <c r="M32366" s="23"/>
      <c r="N32366" s="23"/>
      <c r="Q32366" s="40"/>
      <c r="R32366" s="40"/>
      <c r="S32366" s="40"/>
      <c r="T32366" s="31"/>
    </row>
    <row r="32367" spans="3:20" s="18" customFormat="1">
      <c r="C32367" s="19"/>
      <c r="D32367" s="34"/>
      <c r="I32367" s="20"/>
      <c r="J32367" s="21"/>
      <c r="K32367" s="22"/>
      <c r="L32367" s="22"/>
      <c r="M32367" s="23"/>
      <c r="N32367" s="23"/>
      <c r="Q32367" s="40"/>
      <c r="R32367" s="40"/>
      <c r="S32367" s="40"/>
      <c r="T32367" s="31"/>
    </row>
    <row r="32368" spans="3:20" s="18" customFormat="1">
      <c r="C32368" s="19"/>
      <c r="D32368" s="34"/>
      <c r="I32368" s="20"/>
      <c r="J32368" s="21"/>
      <c r="K32368" s="22"/>
      <c r="L32368" s="22"/>
      <c r="M32368" s="23"/>
      <c r="N32368" s="23"/>
      <c r="Q32368" s="40"/>
      <c r="R32368" s="40"/>
      <c r="S32368" s="40"/>
      <c r="T32368" s="31"/>
    </row>
    <row r="32369" spans="3:20" s="18" customFormat="1">
      <c r="C32369" s="19"/>
      <c r="D32369" s="34"/>
      <c r="I32369" s="20"/>
      <c r="J32369" s="21"/>
      <c r="K32369" s="22"/>
      <c r="L32369" s="22"/>
      <c r="M32369" s="23"/>
      <c r="N32369" s="23"/>
      <c r="Q32369" s="40"/>
      <c r="R32369" s="40"/>
      <c r="S32369" s="40"/>
      <c r="T32369" s="31"/>
    </row>
    <row r="32370" spans="3:20" s="18" customFormat="1">
      <c r="C32370" s="19"/>
      <c r="D32370" s="34"/>
      <c r="I32370" s="20"/>
      <c r="J32370" s="21"/>
      <c r="K32370" s="22"/>
      <c r="L32370" s="22"/>
      <c r="M32370" s="23"/>
      <c r="N32370" s="23"/>
      <c r="Q32370" s="40"/>
      <c r="R32370" s="40"/>
      <c r="S32370" s="40"/>
      <c r="T32370" s="31"/>
    </row>
    <row r="32371" spans="3:20" s="18" customFormat="1">
      <c r="C32371" s="19"/>
      <c r="D32371" s="34"/>
      <c r="I32371" s="20"/>
      <c r="J32371" s="21"/>
      <c r="K32371" s="22"/>
      <c r="L32371" s="22"/>
      <c r="M32371" s="23"/>
      <c r="N32371" s="23"/>
      <c r="Q32371" s="40"/>
      <c r="R32371" s="40"/>
      <c r="S32371" s="40"/>
      <c r="T32371" s="31"/>
    </row>
    <row r="32372" spans="3:20" s="18" customFormat="1">
      <c r="C32372" s="19"/>
      <c r="D32372" s="34"/>
      <c r="I32372" s="20"/>
      <c r="J32372" s="21"/>
      <c r="K32372" s="22"/>
      <c r="L32372" s="22"/>
      <c r="M32372" s="23"/>
      <c r="N32372" s="23"/>
      <c r="Q32372" s="40"/>
      <c r="R32372" s="40"/>
      <c r="S32372" s="40"/>
      <c r="T32372" s="31"/>
    </row>
    <row r="32373" spans="3:20" s="18" customFormat="1">
      <c r="C32373" s="19"/>
      <c r="D32373" s="34"/>
      <c r="I32373" s="20"/>
      <c r="J32373" s="21"/>
      <c r="K32373" s="22"/>
      <c r="L32373" s="22"/>
      <c r="M32373" s="23"/>
      <c r="N32373" s="23"/>
      <c r="Q32373" s="40"/>
      <c r="R32373" s="40"/>
      <c r="S32373" s="40"/>
      <c r="T32373" s="31"/>
    </row>
    <row r="32374" spans="3:20" s="18" customFormat="1">
      <c r="C32374" s="19"/>
      <c r="D32374" s="34"/>
      <c r="I32374" s="20"/>
      <c r="J32374" s="21"/>
      <c r="K32374" s="22"/>
      <c r="L32374" s="22"/>
      <c r="M32374" s="23"/>
      <c r="N32374" s="23"/>
      <c r="Q32374" s="40"/>
      <c r="R32374" s="40"/>
      <c r="S32374" s="40"/>
      <c r="T32374" s="31"/>
    </row>
    <row r="32375" spans="3:20" s="18" customFormat="1">
      <c r="C32375" s="19"/>
      <c r="D32375" s="34"/>
      <c r="I32375" s="20"/>
      <c r="J32375" s="21"/>
      <c r="K32375" s="22"/>
      <c r="L32375" s="22"/>
      <c r="M32375" s="23"/>
      <c r="N32375" s="23"/>
      <c r="Q32375" s="40"/>
      <c r="R32375" s="40"/>
      <c r="S32375" s="40"/>
      <c r="T32375" s="31"/>
    </row>
    <row r="32376" spans="3:20" s="18" customFormat="1">
      <c r="C32376" s="19"/>
      <c r="D32376" s="34"/>
      <c r="I32376" s="20"/>
      <c r="J32376" s="21"/>
      <c r="K32376" s="22"/>
      <c r="L32376" s="22"/>
      <c r="M32376" s="23"/>
      <c r="N32376" s="23"/>
      <c r="Q32376" s="40"/>
      <c r="R32376" s="40"/>
      <c r="S32376" s="40"/>
      <c r="T32376" s="31"/>
    </row>
    <row r="32377" spans="3:20" s="18" customFormat="1">
      <c r="C32377" s="19"/>
      <c r="D32377" s="34"/>
      <c r="I32377" s="20"/>
      <c r="J32377" s="21"/>
      <c r="K32377" s="22"/>
      <c r="L32377" s="22"/>
      <c r="M32377" s="23"/>
      <c r="N32377" s="23"/>
      <c r="Q32377" s="40"/>
      <c r="R32377" s="40"/>
      <c r="S32377" s="40"/>
      <c r="T32377" s="31"/>
    </row>
    <row r="32378" spans="3:20" s="18" customFormat="1">
      <c r="C32378" s="19"/>
      <c r="D32378" s="34"/>
      <c r="I32378" s="20"/>
      <c r="J32378" s="21"/>
      <c r="K32378" s="22"/>
      <c r="L32378" s="22"/>
      <c r="M32378" s="23"/>
      <c r="N32378" s="23"/>
      <c r="Q32378" s="40"/>
      <c r="R32378" s="40"/>
      <c r="S32378" s="40"/>
      <c r="T32378" s="31"/>
    </row>
    <row r="32379" spans="3:20" s="18" customFormat="1">
      <c r="C32379" s="19"/>
      <c r="D32379" s="34"/>
      <c r="I32379" s="20"/>
      <c r="J32379" s="21"/>
      <c r="K32379" s="22"/>
      <c r="L32379" s="22"/>
      <c r="M32379" s="23"/>
      <c r="N32379" s="23"/>
      <c r="Q32379" s="40"/>
      <c r="R32379" s="40"/>
      <c r="S32379" s="40"/>
      <c r="T32379" s="31"/>
    </row>
    <row r="32380" spans="3:20" s="18" customFormat="1">
      <c r="C32380" s="19"/>
      <c r="D32380" s="34"/>
      <c r="I32380" s="20"/>
      <c r="J32380" s="21"/>
      <c r="K32380" s="22"/>
      <c r="L32380" s="22"/>
      <c r="M32380" s="23"/>
      <c r="N32380" s="23"/>
      <c r="Q32380" s="40"/>
      <c r="R32380" s="40"/>
      <c r="S32380" s="40"/>
      <c r="T32380" s="31"/>
    </row>
    <row r="32381" spans="3:20" s="18" customFormat="1">
      <c r="C32381" s="19"/>
      <c r="D32381" s="34"/>
      <c r="I32381" s="20"/>
      <c r="J32381" s="21"/>
      <c r="K32381" s="22"/>
      <c r="L32381" s="22"/>
      <c r="M32381" s="23"/>
      <c r="N32381" s="23"/>
      <c r="Q32381" s="40"/>
      <c r="R32381" s="40"/>
      <c r="S32381" s="40"/>
      <c r="T32381" s="31"/>
    </row>
    <row r="32382" spans="3:20" s="18" customFormat="1">
      <c r="C32382" s="19"/>
      <c r="D32382" s="34"/>
      <c r="I32382" s="20"/>
      <c r="J32382" s="21"/>
      <c r="K32382" s="22"/>
      <c r="L32382" s="22"/>
      <c r="M32382" s="23"/>
      <c r="N32382" s="23"/>
      <c r="Q32382" s="40"/>
      <c r="R32382" s="40"/>
      <c r="S32382" s="40"/>
      <c r="T32382" s="31"/>
    </row>
    <row r="32383" spans="3:20" s="18" customFormat="1">
      <c r="C32383" s="19"/>
      <c r="D32383" s="34"/>
      <c r="I32383" s="20"/>
      <c r="J32383" s="21"/>
      <c r="K32383" s="22"/>
      <c r="L32383" s="22"/>
      <c r="M32383" s="23"/>
      <c r="N32383" s="23"/>
      <c r="Q32383" s="40"/>
      <c r="R32383" s="40"/>
      <c r="S32383" s="40"/>
      <c r="T32383" s="31"/>
    </row>
    <row r="32384" spans="3:20" s="18" customFormat="1">
      <c r="C32384" s="19"/>
      <c r="D32384" s="34"/>
      <c r="I32384" s="20"/>
      <c r="J32384" s="21"/>
      <c r="K32384" s="22"/>
      <c r="L32384" s="22"/>
      <c r="M32384" s="23"/>
      <c r="N32384" s="23"/>
      <c r="Q32384" s="40"/>
      <c r="R32384" s="40"/>
      <c r="S32384" s="40"/>
      <c r="T32384" s="31"/>
    </row>
    <row r="32385" spans="3:20" s="18" customFormat="1">
      <c r="C32385" s="19"/>
      <c r="D32385" s="34"/>
      <c r="I32385" s="20"/>
      <c r="J32385" s="21"/>
      <c r="K32385" s="22"/>
      <c r="L32385" s="22"/>
      <c r="M32385" s="23"/>
      <c r="N32385" s="23"/>
      <c r="Q32385" s="40"/>
      <c r="R32385" s="40"/>
      <c r="S32385" s="40"/>
      <c r="T32385" s="31"/>
    </row>
    <row r="32386" spans="3:20" s="18" customFormat="1">
      <c r="C32386" s="19"/>
      <c r="D32386" s="34"/>
      <c r="I32386" s="20"/>
      <c r="J32386" s="21"/>
      <c r="K32386" s="22"/>
      <c r="L32386" s="22"/>
      <c r="M32386" s="23"/>
      <c r="N32386" s="23"/>
      <c r="Q32386" s="40"/>
      <c r="R32386" s="40"/>
      <c r="S32386" s="40"/>
      <c r="T32386" s="31"/>
    </row>
    <row r="32387" spans="3:20" s="18" customFormat="1">
      <c r="C32387" s="19"/>
      <c r="D32387" s="34"/>
      <c r="I32387" s="20"/>
      <c r="J32387" s="21"/>
      <c r="K32387" s="22"/>
      <c r="L32387" s="22"/>
      <c r="M32387" s="23"/>
      <c r="N32387" s="23"/>
      <c r="Q32387" s="40"/>
      <c r="R32387" s="40"/>
      <c r="S32387" s="40"/>
      <c r="T32387" s="31"/>
    </row>
    <row r="32388" spans="3:20" s="18" customFormat="1">
      <c r="C32388" s="19"/>
      <c r="D32388" s="34"/>
      <c r="I32388" s="20"/>
      <c r="J32388" s="21"/>
      <c r="K32388" s="22"/>
      <c r="L32388" s="22"/>
      <c r="M32388" s="23"/>
      <c r="N32388" s="23"/>
      <c r="Q32388" s="40"/>
      <c r="R32388" s="40"/>
      <c r="S32388" s="40"/>
      <c r="T32388" s="31"/>
    </row>
    <row r="32389" spans="3:20" s="18" customFormat="1">
      <c r="C32389" s="19"/>
      <c r="D32389" s="34"/>
      <c r="I32389" s="20"/>
      <c r="J32389" s="21"/>
      <c r="K32389" s="22"/>
      <c r="L32389" s="22"/>
      <c r="M32389" s="23"/>
      <c r="N32389" s="23"/>
      <c r="Q32389" s="40"/>
      <c r="R32389" s="40"/>
      <c r="S32389" s="40"/>
      <c r="T32389" s="31"/>
    </row>
    <row r="32390" spans="3:20" s="18" customFormat="1">
      <c r="C32390" s="19"/>
      <c r="D32390" s="34"/>
      <c r="I32390" s="20"/>
      <c r="J32390" s="21"/>
      <c r="K32390" s="22"/>
      <c r="L32390" s="22"/>
      <c r="M32390" s="23"/>
      <c r="N32390" s="23"/>
      <c r="Q32390" s="40"/>
      <c r="R32390" s="40"/>
      <c r="S32390" s="40"/>
      <c r="T32390" s="31"/>
    </row>
    <row r="32391" spans="3:20" s="18" customFormat="1">
      <c r="C32391" s="19"/>
      <c r="D32391" s="34"/>
      <c r="I32391" s="20"/>
      <c r="J32391" s="21"/>
      <c r="K32391" s="22"/>
      <c r="L32391" s="22"/>
      <c r="M32391" s="23"/>
      <c r="N32391" s="23"/>
      <c r="Q32391" s="40"/>
      <c r="R32391" s="40"/>
      <c r="S32391" s="40"/>
      <c r="T32391" s="31"/>
    </row>
    <row r="32392" spans="3:20" s="18" customFormat="1">
      <c r="C32392" s="19"/>
      <c r="D32392" s="34"/>
      <c r="I32392" s="20"/>
      <c r="J32392" s="21"/>
      <c r="K32392" s="22"/>
      <c r="L32392" s="22"/>
      <c r="M32392" s="23"/>
      <c r="N32392" s="23"/>
      <c r="Q32392" s="40"/>
      <c r="R32392" s="40"/>
      <c r="S32392" s="40"/>
      <c r="T32392" s="31"/>
    </row>
    <row r="32393" spans="3:20" s="18" customFormat="1">
      <c r="C32393" s="19"/>
      <c r="D32393" s="34"/>
      <c r="I32393" s="20"/>
      <c r="J32393" s="21"/>
      <c r="K32393" s="22"/>
      <c r="L32393" s="22"/>
      <c r="M32393" s="23"/>
      <c r="N32393" s="23"/>
      <c r="Q32393" s="40"/>
      <c r="R32393" s="40"/>
      <c r="S32393" s="40"/>
      <c r="T32393" s="31"/>
    </row>
    <row r="32394" spans="3:20" s="18" customFormat="1">
      <c r="C32394" s="19"/>
      <c r="D32394" s="34"/>
      <c r="I32394" s="20"/>
      <c r="J32394" s="21"/>
      <c r="K32394" s="22"/>
      <c r="L32394" s="22"/>
      <c r="M32394" s="23"/>
      <c r="N32394" s="23"/>
      <c r="Q32394" s="40"/>
      <c r="R32394" s="40"/>
      <c r="S32394" s="40"/>
      <c r="T32394" s="31"/>
    </row>
    <row r="32395" spans="3:20" s="18" customFormat="1">
      <c r="C32395" s="19"/>
      <c r="D32395" s="34"/>
      <c r="I32395" s="20"/>
      <c r="J32395" s="21"/>
      <c r="K32395" s="22"/>
      <c r="L32395" s="22"/>
      <c r="M32395" s="23"/>
      <c r="N32395" s="23"/>
      <c r="Q32395" s="40"/>
      <c r="R32395" s="40"/>
      <c r="S32395" s="40"/>
      <c r="T32395" s="31"/>
    </row>
    <row r="32396" spans="3:20" s="18" customFormat="1">
      <c r="C32396" s="19"/>
      <c r="D32396" s="34"/>
      <c r="I32396" s="20"/>
      <c r="J32396" s="21"/>
      <c r="K32396" s="22"/>
      <c r="L32396" s="22"/>
      <c r="M32396" s="23"/>
      <c r="N32396" s="23"/>
      <c r="Q32396" s="40"/>
      <c r="R32396" s="40"/>
      <c r="S32396" s="40"/>
      <c r="T32396" s="31"/>
    </row>
    <row r="32397" spans="3:20" s="18" customFormat="1">
      <c r="C32397" s="19"/>
      <c r="D32397" s="34"/>
      <c r="I32397" s="20"/>
      <c r="J32397" s="21"/>
      <c r="K32397" s="22"/>
      <c r="L32397" s="22"/>
      <c r="M32397" s="23"/>
      <c r="N32397" s="23"/>
      <c r="Q32397" s="40"/>
      <c r="R32397" s="40"/>
      <c r="S32397" s="40"/>
      <c r="T32397" s="31"/>
    </row>
    <row r="32398" spans="3:20" s="18" customFormat="1">
      <c r="C32398" s="19"/>
      <c r="D32398" s="34"/>
      <c r="I32398" s="20"/>
      <c r="J32398" s="21"/>
      <c r="K32398" s="22"/>
      <c r="L32398" s="22"/>
      <c r="M32398" s="23"/>
      <c r="N32398" s="23"/>
      <c r="Q32398" s="40"/>
      <c r="R32398" s="40"/>
      <c r="S32398" s="40"/>
      <c r="T32398" s="31"/>
    </row>
    <row r="32399" spans="3:20" s="18" customFormat="1">
      <c r="C32399" s="19"/>
      <c r="D32399" s="34"/>
      <c r="I32399" s="20"/>
      <c r="J32399" s="21"/>
      <c r="K32399" s="22"/>
      <c r="L32399" s="22"/>
      <c r="M32399" s="23"/>
      <c r="N32399" s="23"/>
      <c r="Q32399" s="40"/>
      <c r="R32399" s="40"/>
      <c r="S32399" s="40"/>
      <c r="T32399" s="31"/>
    </row>
    <row r="32400" spans="3:20" s="18" customFormat="1">
      <c r="C32400" s="19"/>
      <c r="D32400" s="34"/>
      <c r="I32400" s="20"/>
      <c r="J32400" s="21"/>
      <c r="K32400" s="22"/>
      <c r="L32400" s="22"/>
      <c r="M32400" s="23"/>
      <c r="N32400" s="23"/>
      <c r="Q32400" s="40"/>
      <c r="R32400" s="40"/>
      <c r="S32400" s="40"/>
      <c r="T32400" s="31"/>
    </row>
    <row r="32401" spans="3:20" s="18" customFormat="1">
      <c r="C32401" s="19"/>
      <c r="D32401" s="34"/>
      <c r="I32401" s="20"/>
      <c r="J32401" s="21"/>
      <c r="K32401" s="22"/>
      <c r="L32401" s="22"/>
      <c r="M32401" s="23"/>
      <c r="N32401" s="23"/>
      <c r="Q32401" s="40"/>
      <c r="R32401" s="40"/>
      <c r="S32401" s="40"/>
      <c r="T32401" s="31"/>
    </row>
    <row r="32402" spans="3:20" s="18" customFormat="1">
      <c r="C32402" s="19"/>
      <c r="D32402" s="34"/>
      <c r="I32402" s="20"/>
      <c r="J32402" s="21"/>
      <c r="K32402" s="22"/>
      <c r="L32402" s="22"/>
      <c r="M32402" s="23"/>
      <c r="N32402" s="23"/>
      <c r="Q32402" s="40"/>
      <c r="R32402" s="40"/>
      <c r="S32402" s="40"/>
      <c r="T32402" s="31"/>
    </row>
    <row r="32403" spans="3:20" s="18" customFormat="1">
      <c r="C32403" s="19"/>
      <c r="D32403" s="34"/>
      <c r="I32403" s="20"/>
      <c r="J32403" s="21"/>
      <c r="K32403" s="22"/>
      <c r="L32403" s="22"/>
      <c r="M32403" s="23"/>
      <c r="N32403" s="23"/>
      <c r="Q32403" s="40"/>
      <c r="R32403" s="40"/>
      <c r="S32403" s="40"/>
      <c r="T32403" s="31"/>
    </row>
    <row r="32404" spans="3:20" s="18" customFormat="1">
      <c r="C32404" s="19"/>
      <c r="D32404" s="34"/>
      <c r="I32404" s="20"/>
      <c r="J32404" s="21"/>
      <c r="K32404" s="22"/>
      <c r="L32404" s="22"/>
      <c r="M32404" s="23"/>
      <c r="N32404" s="23"/>
      <c r="Q32404" s="40"/>
      <c r="R32404" s="40"/>
      <c r="S32404" s="40"/>
      <c r="T32404" s="31"/>
    </row>
    <row r="32405" spans="3:20" s="18" customFormat="1">
      <c r="C32405" s="19"/>
      <c r="D32405" s="34"/>
      <c r="I32405" s="20"/>
      <c r="J32405" s="21"/>
      <c r="K32405" s="22"/>
      <c r="L32405" s="22"/>
      <c r="M32405" s="23"/>
      <c r="N32405" s="23"/>
      <c r="Q32405" s="40"/>
      <c r="R32405" s="40"/>
      <c r="S32405" s="40"/>
      <c r="T32405" s="31"/>
    </row>
    <row r="32406" spans="3:20" s="18" customFormat="1">
      <c r="C32406" s="19"/>
      <c r="D32406" s="34"/>
      <c r="I32406" s="20"/>
      <c r="J32406" s="21"/>
      <c r="K32406" s="22"/>
      <c r="L32406" s="22"/>
      <c r="M32406" s="23"/>
      <c r="N32406" s="23"/>
      <c r="Q32406" s="40"/>
      <c r="R32406" s="40"/>
      <c r="S32406" s="40"/>
      <c r="T32406" s="31"/>
    </row>
    <row r="32407" spans="3:20" s="18" customFormat="1">
      <c r="C32407" s="19"/>
      <c r="D32407" s="34"/>
      <c r="I32407" s="20"/>
      <c r="J32407" s="21"/>
      <c r="K32407" s="22"/>
      <c r="L32407" s="22"/>
      <c r="M32407" s="23"/>
      <c r="N32407" s="23"/>
      <c r="Q32407" s="40"/>
      <c r="R32407" s="40"/>
      <c r="S32407" s="40"/>
      <c r="T32407" s="31"/>
    </row>
    <row r="32408" spans="3:20" s="18" customFormat="1">
      <c r="C32408" s="19"/>
      <c r="D32408" s="34"/>
      <c r="I32408" s="20"/>
      <c r="J32408" s="21"/>
      <c r="K32408" s="22"/>
      <c r="L32408" s="22"/>
      <c r="M32408" s="23"/>
      <c r="N32408" s="23"/>
      <c r="Q32408" s="40"/>
      <c r="R32408" s="40"/>
      <c r="S32408" s="40"/>
      <c r="T32408" s="31"/>
    </row>
    <row r="32409" spans="3:20" s="18" customFormat="1">
      <c r="C32409" s="19"/>
      <c r="D32409" s="34"/>
      <c r="I32409" s="20"/>
      <c r="J32409" s="21"/>
      <c r="K32409" s="22"/>
      <c r="L32409" s="22"/>
      <c r="M32409" s="23"/>
      <c r="N32409" s="23"/>
      <c r="Q32409" s="40"/>
      <c r="R32409" s="40"/>
      <c r="S32409" s="40"/>
      <c r="T32409" s="31"/>
    </row>
    <row r="32410" spans="3:20" s="18" customFormat="1">
      <c r="C32410" s="19"/>
      <c r="D32410" s="34"/>
      <c r="I32410" s="20"/>
      <c r="J32410" s="21"/>
      <c r="K32410" s="22"/>
      <c r="L32410" s="22"/>
      <c r="M32410" s="23"/>
      <c r="N32410" s="23"/>
      <c r="Q32410" s="40"/>
      <c r="R32410" s="40"/>
      <c r="S32410" s="40"/>
      <c r="T32410" s="31"/>
    </row>
    <row r="32411" spans="3:20" s="18" customFormat="1">
      <c r="C32411" s="19"/>
      <c r="D32411" s="34"/>
      <c r="I32411" s="20"/>
      <c r="J32411" s="21"/>
      <c r="K32411" s="22"/>
      <c r="L32411" s="22"/>
      <c r="M32411" s="23"/>
      <c r="N32411" s="23"/>
      <c r="Q32411" s="40"/>
      <c r="R32411" s="40"/>
      <c r="S32411" s="40"/>
      <c r="T32411" s="31"/>
    </row>
    <row r="32412" spans="3:20" s="18" customFormat="1">
      <c r="C32412" s="19"/>
      <c r="D32412" s="34"/>
      <c r="I32412" s="20"/>
      <c r="J32412" s="21"/>
      <c r="K32412" s="22"/>
      <c r="L32412" s="22"/>
      <c r="M32412" s="23"/>
      <c r="N32412" s="23"/>
      <c r="Q32412" s="40"/>
      <c r="R32412" s="40"/>
      <c r="S32412" s="40"/>
      <c r="T32412" s="31"/>
    </row>
    <row r="32413" spans="3:20" s="18" customFormat="1">
      <c r="C32413" s="19"/>
      <c r="D32413" s="34"/>
      <c r="I32413" s="20"/>
      <c r="J32413" s="21"/>
      <c r="K32413" s="22"/>
      <c r="L32413" s="22"/>
      <c r="M32413" s="23"/>
      <c r="N32413" s="23"/>
      <c r="Q32413" s="40"/>
      <c r="R32413" s="40"/>
      <c r="S32413" s="40"/>
      <c r="T32413" s="31"/>
    </row>
    <row r="32414" spans="3:20" s="18" customFormat="1">
      <c r="C32414" s="19"/>
      <c r="D32414" s="34"/>
      <c r="I32414" s="20"/>
      <c r="J32414" s="21"/>
      <c r="K32414" s="22"/>
      <c r="L32414" s="22"/>
      <c r="M32414" s="23"/>
      <c r="N32414" s="23"/>
      <c r="Q32414" s="40"/>
      <c r="R32414" s="40"/>
      <c r="S32414" s="40"/>
      <c r="T32414" s="31"/>
    </row>
    <row r="32415" spans="3:20" s="18" customFormat="1">
      <c r="C32415" s="19"/>
      <c r="D32415" s="34"/>
      <c r="I32415" s="20"/>
      <c r="J32415" s="21"/>
      <c r="K32415" s="22"/>
      <c r="L32415" s="22"/>
      <c r="M32415" s="23"/>
      <c r="N32415" s="23"/>
      <c r="Q32415" s="40"/>
      <c r="R32415" s="40"/>
      <c r="S32415" s="40"/>
      <c r="T32415" s="31"/>
    </row>
    <row r="32416" spans="3:20" s="18" customFormat="1">
      <c r="C32416" s="19"/>
      <c r="D32416" s="34"/>
      <c r="I32416" s="20"/>
      <c r="J32416" s="21"/>
      <c r="K32416" s="22"/>
      <c r="L32416" s="22"/>
      <c r="M32416" s="23"/>
      <c r="N32416" s="23"/>
      <c r="Q32416" s="40"/>
      <c r="R32416" s="40"/>
      <c r="S32416" s="40"/>
      <c r="T32416" s="31"/>
    </row>
    <row r="32417" spans="3:20" s="18" customFormat="1">
      <c r="C32417" s="19"/>
      <c r="D32417" s="34"/>
      <c r="I32417" s="20"/>
      <c r="J32417" s="21"/>
      <c r="K32417" s="22"/>
      <c r="L32417" s="22"/>
      <c r="M32417" s="23"/>
      <c r="N32417" s="23"/>
      <c r="Q32417" s="40"/>
      <c r="R32417" s="40"/>
      <c r="S32417" s="40"/>
      <c r="T32417" s="31"/>
    </row>
    <row r="32418" spans="3:20" s="18" customFormat="1">
      <c r="C32418" s="19"/>
      <c r="D32418" s="34"/>
      <c r="I32418" s="20"/>
      <c r="J32418" s="21"/>
      <c r="K32418" s="22"/>
      <c r="L32418" s="22"/>
      <c r="M32418" s="23"/>
      <c r="N32418" s="23"/>
      <c r="Q32418" s="40"/>
      <c r="R32418" s="40"/>
      <c r="S32418" s="40"/>
      <c r="T32418" s="31"/>
    </row>
    <row r="32419" spans="3:20" s="18" customFormat="1">
      <c r="C32419" s="19"/>
      <c r="D32419" s="34"/>
      <c r="I32419" s="20"/>
      <c r="J32419" s="21"/>
      <c r="K32419" s="22"/>
      <c r="L32419" s="22"/>
      <c r="M32419" s="23"/>
      <c r="N32419" s="23"/>
      <c r="Q32419" s="40"/>
      <c r="R32419" s="40"/>
      <c r="S32419" s="40"/>
      <c r="T32419" s="31"/>
    </row>
    <row r="32420" spans="3:20" s="18" customFormat="1">
      <c r="C32420" s="19"/>
      <c r="D32420" s="34"/>
      <c r="I32420" s="20"/>
      <c r="J32420" s="21"/>
      <c r="K32420" s="22"/>
      <c r="L32420" s="22"/>
      <c r="M32420" s="23"/>
      <c r="N32420" s="23"/>
      <c r="Q32420" s="40"/>
      <c r="R32420" s="40"/>
      <c r="S32420" s="40"/>
      <c r="T32420" s="31"/>
    </row>
    <row r="32421" spans="3:20" s="18" customFormat="1">
      <c r="C32421" s="19"/>
      <c r="D32421" s="34"/>
      <c r="I32421" s="20"/>
      <c r="J32421" s="21"/>
      <c r="K32421" s="22"/>
      <c r="L32421" s="22"/>
      <c r="M32421" s="23"/>
      <c r="N32421" s="23"/>
      <c r="Q32421" s="40"/>
      <c r="R32421" s="40"/>
      <c r="S32421" s="40"/>
      <c r="T32421" s="31"/>
    </row>
    <row r="32422" spans="3:20" s="18" customFormat="1">
      <c r="C32422" s="19"/>
      <c r="D32422" s="34"/>
      <c r="I32422" s="20"/>
      <c r="J32422" s="21"/>
      <c r="K32422" s="22"/>
      <c r="L32422" s="22"/>
      <c r="M32422" s="23"/>
      <c r="N32422" s="23"/>
      <c r="Q32422" s="40"/>
      <c r="R32422" s="40"/>
      <c r="S32422" s="40"/>
      <c r="T32422" s="31"/>
    </row>
    <row r="32423" spans="3:20" s="18" customFormat="1">
      <c r="C32423" s="19"/>
      <c r="D32423" s="34"/>
      <c r="I32423" s="20"/>
      <c r="J32423" s="21"/>
      <c r="K32423" s="22"/>
      <c r="L32423" s="22"/>
      <c r="M32423" s="23"/>
      <c r="N32423" s="23"/>
      <c r="Q32423" s="40"/>
      <c r="R32423" s="40"/>
      <c r="S32423" s="40"/>
      <c r="T32423" s="31"/>
    </row>
    <row r="32424" spans="3:20" s="18" customFormat="1">
      <c r="C32424" s="19"/>
      <c r="D32424" s="34"/>
      <c r="I32424" s="20"/>
      <c r="J32424" s="21"/>
      <c r="K32424" s="22"/>
      <c r="L32424" s="22"/>
      <c r="M32424" s="23"/>
      <c r="N32424" s="23"/>
      <c r="Q32424" s="40"/>
      <c r="R32424" s="40"/>
      <c r="S32424" s="40"/>
      <c r="T32424" s="31"/>
    </row>
    <row r="32425" spans="3:20" s="18" customFormat="1">
      <c r="C32425" s="19"/>
      <c r="D32425" s="34"/>
      <c r="I32425" s="20"/>
      <c r="J32425" s="21"/>
      <c r="K32425" s="22"/>
      <c r="L32425" s="22"/>
      <c r="M32425" s="23"/>
      <c r="N32425" s="23"/>
      <c r="Q32425" s="40"/>
      <c r="R32425" s="40"/>
      <c r="S32425" s="40"/>
      <c r="T32425" s="31"/>
    </row>
    <row r="32426" spans="3:20" s="18" customFormat="1">
      <c r="C32426" s="19"/>
      <c r="D32426" s="34"/>
      <c r="I32426" s="20"/>
      <c r="J32426" s="21"/>
      <c r="K32426" s="22"/>
      <c r="L32426" s="22"/>
      <c r="M32426" s="23"/>
      <c r="N32426" s="23"/>
      <c r="Q32426" s="40"/>
      <c r="R32426" s="40"/>
      <c r="S32426" s="40"/>
      <c r="T32426" s="31"/>
    </row>
    <row r="32427" spans="3:20" s="18" customFormat="1">
      <c r="C32427" s="19"/>
      <c r="D32427" s="34"/>
      <c r="I32427" s="20"/>
      <c r="J32427" s="21"/>
      <c r="K32427" s="22"/>
      <c r="L32427" s="22"/>
      <c r="M32427" s="23"/>
      <c r="N32427" s="23"/>
      <c r="Q32427" s="40"/>
      <c r="R32427" s="40"/>
      <c r="S32427" s="40"/>
      <c r="T32427" s="31"/>
    </row>
    <row r="32428" spans="3:20" s="18" customFormat="1">
      <c r="C32428" s="19"/>
      <c r="D32428" s="34"/>
      <c r="I32428" s="20"/>
      <c r="J32428" s="21"/>
      <c r="K32428" s="22"/>
      <c r="L32428" s="22"/>
      <c r="M32428" s="23"/>
      <c r="N32428" s="23"/>
      <c r="Q32428" s="40"/>
      <c r="R32428" s="40"/>
      <c r="S32428" s="40"/>
      <c r="T32428" s="31"/>
    </row>
    <row r="32429" spans="3:20" s="18" customFormat="1">
      <c r="C32429" s="19"/>
      <c r="D32429" s="34"/>
      <c r="I32429" s="20"/>
      <c r="J32429" s="21"/>
      <c r="K32429" s="22"/>
      <c r="L32429" s="22"/>
      <c r="M32429" s="23"/>
      <c r="N32429" s="23"/>
      <c r="Q32429" s="40"/>
      <c r="R32429" s="40"/>
      <c r="S32429" s="40"/>
      <c r="T32429" s="31"/>
    </row>
    <row r="32430" spans="3:20" s="18" customFormat="1">
      <c r="C32430" s="19"/>
      <c r="D32430" s="34"/>
      <c r="I32430" s="20"/>
      <c r="J32430" s="21"/>
      <c r="K32430" s="22"/>
      <c r="L32430" s="22"/>
      <c r="M32430" s="23"/>
      <c r="N32430" s="23"/>
      <c r="Q32430" s="40"/>
      <c r="R32430" s="40"/>
      <c r="S32430" s="40"/>
      <c r="T32430" s="31"/>
    </row>
    <row r="32431" spans="3:20" s="18" customFormat="1">
      <c r="C32431" s="19"/>
      <c r="D32431" s="34"/>
      <c r="I32431" s="20"/>
      <c r="J32431" s="21"/>
      <c r="K32431" s="22"/>
      <c r="L32431" s="22"/>
      <c r="M32431" s="23"/>
      <c r="N32431" s="23"/>
      <c r="Q32431" s="40"/>
      <c r="R32431" s="40"/>
      <c r="S32431" s="40"/>
      <c r="T32431" s="31"/>
    </row>
    <row r="32432" spans="3:20" s="18" customFormat="1">
      <c r="C32432" s="19"/>
      <c r="D32432" s="34"/>
      <c r="I32432" s="20"/>
      <c r="J32432" s="21"/>
      <c r="K32432" s="22"/>
      <c r="L32432" s="22"/>
      <c r="M32432" s="23"/>
      <c r="N32432" s="23"/>
      <c r="Q32432" s="40"/>
      <c r="R32432" s="40"/>
      <c r="S32432" s="40"/>
      <c r="T32432" s="31"/>
    </row>
    <row r="32433" spans="3:20" s="18" customFormat="1">
      <c r="C32433" s="19"/>
      <c r="D32433" s="34"/>
      <c r="I32433" s="20"/>
      <c r="J32433" s="21"/>
      <c r="K32433" s="22"/>
      <c r="L32433" s="22"/>
      <c r="M32433" s="23"/>
      <c r="N32433" s="23"/>
      <c r="Q32433" s="40"/>
      <c r="R32433" s="40"/>
      <c r="S32433" s="40"/>
      <c r="T32433" s="31"/>
    </row>
    <row r="32434" spans="3:20" s="18" customFormat="1">
      <c r="C32434" s="19"/>
      <c r="D32434" s="34"/>
      <c r="I32434" s="20"/>
      <c r="J32434" s="21"/>
      <c r="K32434" s="22"/>
      <c r="L32434" s="22"/>
      <c r="M32434" s="23"/>
      <c r="N32434" s="23"/>
      <c r="Q32434" s="40"/>
      <c r="R32434" s="40"/>
      <c r="S32434" s="40"/>
      <c r="T32434" s="31"/>
    </row>
    <row r="32435" spans="3:20" s="18" customFormat="1">
      <c r="C32435" s="19"/>
      <c r="D32435" s="34"/>
      <c r="I32435" s="20"/>
      <c r="J32435" s="21"/>
      <c r="K32435" s="22"/>
      <c r="L32435" s="22"/>
      <c r="M32435" s="23"/>
      <c r="N32435" s="23"/>
      <c r="Q32435" s="40"/>
      <c r="R32435" s="40"/>
      <c r="S32435" s="40"/>
      <c r="T32435" s="31"/>
    </row>
    <row r="32436" spans="3:20" s="18" customFormat="1">
      <c r="C32436" s="19"/>
      <c r="D32436" s="34"/>
      <c r="I32436" s="20"/>
      <c r="J32436" s="21"/>
      <c r="K32436" s="22"/>
      <c r="L32436" s="22"/>
      <c r="M32436" s="23"/>
      <c r="N32436" s="23"/>
      <c r="Q32436" s="40"/>
      <c r="R32436" s="40"/>
      <c r="S32436" s="40"/>
      <c r="T32436" s="31"/>
    </row>
    <row r="32437" spans="3:20" s="18" customFormat="1">
      <c r="C32437" s="19"/>
      <c r="D32437" s="34"/>
      <c r="I32437" s="20"/>
      <c r="J32437" s="21"/>
      <c r="K32437" s="22"/>
      <c r="L32437" s="22"/>
      <c r="M32437" s="23"/>
      <c r="N32437" s="23"/>
      <c r="Q32437" s="40"/>
      <c r="R32437" s="40"/>
      <c r="S32437" s="40"/>
      <c r="T32437" s="31"/>
    </row>
    <row r="32438" spans="3:20" s="18" customFormat="1">
      <c r="C32438" s="19"/>
      <c r="D32438" s="34"/>
      <c r="I32438" s="20"/>
      <c r="J32438" s="21"/>
      <c r="K32438" s="22"/>
      <c r="L32438" s="22"/>
      <c r="M32438" s="23"/>
      <c r="N32438" s="23"/>
      <c r="Q32438" s="40"/>
      <c r="R32438" s="40"/>
      <c r="S32438" s="40"/>
      <c r="T32438" s="31"/>
    </row>
    <row r="32439" spans="3:20" s="18" customFormat="1">
      <c r="C32439" s="19"/>
      <c r="D32439" s="34"/>
      <c r="I32439" s="20"/>
      <c r="J32439" s="21"/>
      <c r="K32439" s="22"/>
      <c r="L32439" s="22"/>
      <c r="M32439" s="23"/>
      <c r="N32439" s="23"/>
      <c r="Q32439" s="40"/>
      <c r="R32439" s="40"/>
      <c r="S32439" s="40"/>
      <c r="T32439" s="31"/>
    </row>
    <row r="32440" spans="3:20" s="18" customFormat="1">
      <c r="C32440" s="19"/>
      <c r="D32440" s="34"/>
      <c r="I32440" s="20"/>
      <c r="J32440" s="21"/>
      <c r="K32440" s="22"/>
      <c r="L32440" s="22"/>
      <c r="M32440" s="23"/>
      <c r="N32440" s="23"/>
      <c r="Q32440" s="40"/>
      <c r="R32440" s="40"/>
      <c r="S32440" s="40"/>
      <c r="T32440" s="31"/>
    </row>
    <row r="32441" spans="3:20" s="18" customFormat="1">
      <c r="C32441" s="19"/>
      <c r="D32441" s="34"/>
      <c r="I32441" s="20"/>
      <c r="J32441" s="21"/>
      <c r="K32441" s="22"/>
      <c r="L32441" s="22"/>
      <c r="M32441" s="23"/>
      <c r="N32441" s="23"/>
      <c r="Q32441" s="40"/>
      <c r="R32441" s="40"/>
      <c r="S32441" s="40"/>
      <c r="T32441" s="31"/>
    </row>
    <row r="32442" spans="3:20" s="18" customFormat="1">
      <c r="C32442" s="19"/>
      <c r="D32442" s="34"/>
      <c r="I32442" s="20"/>
      <c r="J32442" s="21"/>
      <c r="K32442" s="22"/>
      <c r="L32442" s="22"/>
      <c r="M32442" s="23"/>
      <c r="N32442" s="23"/>
      <c r="Q32442" s="40"/>
      <c r="R32442" s="40"/>
      <c r="S32442" s="40"/>
      <c r="T32442" s="31"/>
    </row>
    <row r="32443" spans="3:20" s="18" customFormat="1">
      <c r="C32443" s="19"/>
      <c r="D32443" s="34"/>
      <c r="I32443" s="20"/>
      <c r="J32443" s="21"/>
      <c r="K32443" s="22"/>
      <c r="L32443" s="22"/>
      <c r="M32443" s="23"/>
      <c r="N32443" s="23"/>
      <c r="Q32443" s="40"/>
      <c r="R32443" s="40"/>
      <c r="S32443" s="40"/>
      <c r="T32443" s="31"/>
    </row>
    <row r="32444" spans="3:20" s="18" customFormat="1">
      <c r="C32444" s="19"/>
      <c r="D32444" s="34"/>
      <c r="I32444" s="20"/>
      <c r="J32444" s="21"/>
      <c r="K32444" s="22"/>
      <c r="L32444" s="22"/>
      <c r="M32444" s="23"/>
      <c r="N32444" s="23"/>
      <c r="Q32444" s="40"/>
      <c r="R32444" s="40"/>
      <c r="S32444" s="40"/>
      <c r="T32444" s="31"/>
    </row>
    <row r="32445" spans="3:20" s="18" customFormat="1">
      <c r="C32445" s="19"/>
      <c r="D32445" s="34"/>
      <c r="I32445" s="20"/>
      <c r="J32445" s="21"/>
      <c r="K32445" s="22"/>
      <c r="L32445" s="22"/>
      <c r="M32445" s="23"/>
      <c r="N32445" s="23"/>
      <c r="Q32445" s="40"/>
      <c r="R32445" s="40"/>
      <c r="S32445" s="40"/>
      <c r="T32445" s="31"/>
    </row>
    <row r="32446" spans="3:20" s="18" customFormat="1">
      <c r="C32446" s="19"/>
      <c r="D32446" s="34"/>
      <c r="I32446" s="20"/>
      <c r="J32446" s="21"/>
      <c r="K32446" s="22"/>
      <c r="L32446" s="22"/>
      <c r="M32446" s="23"/>
      <c r="N32446" s="23"/>
      <c r="Q32446" s="40"/>
      <c r="R32446" s="40"/>
      <c r="S32446" s="40"/>
      <c r="T32446" s="31"/>
    </row>
    <row r="32447" spans="3:20" s="18" customFormat="1">
      <c r="C32447" s="19"/>
      <c r="D32447" s="34"/>
      <c r="I32447" s="20"/>
      <c r="J32447" s="21"/>
      <c r="K32447" s="22"/>
      <c r="L32447" s="22"/>
      <c r="M32447" s="23"/>
      <c r="N32447" s="23"/>
      <c r="Q32447" s="40"/>
      <c r="R32447" s="40"/>
      <c r="S32447" s="40"/>
      <c r="T32447" s="31"/>
    </row>
    <row r="32448" spans="3:20" s="18" customFormat="1">
      <c r="C32448" s="19"/>
      <c r="D32448" s="34"/>
      <c r="I32448" s="20"/>
      <c r="J32448" s="21"/>
      <c r="K32448" s="22"/>
      <c r="L32448" s="22"/>
      <c r="M32448" s="23"/>
      <c r="N32448" s="23"/>
      <c r="Q32448" s="40"/>
      <c r="R32448" s="40"/>
      <c r="S32448" s="40"/>
      <c r="T32448" s="31"/>
    </row>
    <row r="32449" spans="3:20" s="18" customFormat="1">
      <c r="C32449" s="19"/>
      <c r="D32449" s="34"/>
      <c r="I32449" s="20"/>
      <c r="J32449" s="21"/>
      <c r="K32449" s="22"/>
      <c r="L32449" s="22"/>
      <c r="M32449" s="23"/>
      <c r="N32449" s="23"/>
      <c r="Q32449" s="40"/>
      <c r="R32449" s="40"/>
      <c r="S32449" s="40"/>
      <c r="T32449" s="31"/>
    </row>
    <row r="32450" spans="3:20" s="18" customFormat="1">
      <c r="C32450" s="19"/>
      <c r="D32450" s="34"/>
      <c r="I32450" s="20"/>
      <c r="J32450" s="21"/>
      <c r="K32450" s="22"/>
      <c r="L32450" s="22"/>
      <c r="M32450" s="23"/>
      <c r="N32450" s="23"/>
      <c r="Q32450" s="40"/>
      <c r="R32450" s="40"/>
      <c r="S32450" s="40"/>
      <c r="T32450" s="31"/>
    </row>
    <row r="32451" spans="3:20" s="18" customFormat="1">
      <c r="C32451" s="19"/>
      <c r="D32451" s="34"/>
      <c r="I32451" s="20"/>
      <c r="J32451" s="21"/>
      <c r="K32451" s="22"/>
      <c r="L32451" s="22"/>
      <c r="M32451" s="23"/>
      <c r="N32451" s="23"/>
      <c r="Q32451" s="40"/>
      <c r="R32451" s="40"/>
      <c r="S32451" s="40"/>
      <c r="T32451" s="31"/>
    </row>
    <row r="32452" spans="3:20" s="18" customFormat="1">
      <c r="C32452" s="19"/>
      <c r="D32452" s="34"/>
      <c r="I32452" s="20"/>
      <c r="J32452" s="21"/>
      <c r="K32452" s="22"/>
      <c r="L32452" s="22"/>
      <c r="M32452" s="23"/>
      <c r="N32452" s="23"/>
      <c r="Q32452" s="40"/>
      <c r="R32452" s="40"/>
      <c r="S32452" s="40"/>
      <c r="T32452" s="31"/>
    </row>
    <row r="32453" spans="3:20" s="18" customFormat="1">
      <c r="C32453" s="19"/>
      <c r="D32453" s="34"/>
      <c r="I32453" s="20"/>
      <c r="J32453" s="21"/>
      <c r="K32453" s="22"/>
      <c r="L32453" s="22"/>
      <c r="M32453" s="23"/>
      <c r="N32453" s="23"/>
      <c r="Q32453" s="40"/>
      <c r="R32453" s="40"/>
      <c r="S32453" s="40"/>
      <c r="T32453" s="31"/>
    </row>
    <row r="32454" spans="3:20" s="18" customFormat="1">
      <c r="C32454" s="19"/>
      <c r="D32454" s="34"/>
      <c r="I32454" s="20"/>
      <c r="J32454" s="21"/>
      <c r="K32454" s="22"/>
      <c r="L32454" s="22"/>
      <c r="M32454" s="23"/>
      <c r="N32454" s="23"/>
      <c r="Q32454" s="40"/>
      <c r="R32454" s="40"/>
      <c r="S32454" s="40"/>
      <c r="T32454" s="31"/>
    </row>
    <row r="32455" spans="3:20" s="18" customFormat="1">
      <c r="C32455" s="19"/>
      <c r="D32455" s="34"/>
      <c r="I32455" s="20"/>
      <c r="J32455" s="21"/>
      <c r="K32455" s="22"/>
      <c r="L32455" s="22"/>
      <c r="M32455" s="23"/>
      <c r="N32455" s="23"/>
      <c r="Q32455" s="40"/>
      <c r="R32455" s="40"/>
      <c r="S32455" s="40"/>
      <c r="T32455" s="31"/>
    </row>
    <row r="32456" spans="3:20" s="18" customFormat="1">
      <c r="C32456" s="19"/>
      <c r="D32456" s="34"/>
      <c r="I32456" s="20"/>
      <c r="J32456" s="21"/>
      <c r="K32456" s="22"/>
      <c r="L32456" s="22"/>
      <c r="M32456" s="23"/>
      <c r="N32456" s="23"/>
      <c r="Q32456" s="40"/>
      <c r="R32456" s="40"/>
      <c r="S32456" s="40"/>
      <c r="T32456" s="31"/>
    </row>
    <row r="32457" spans="3:20" s="18" customFormat="1">
      <c r="C32457" s="19"/>
      <c r="D32457" s="34"/>
      <c r="I32457" s="20"/>
      <c r="J32457" s="21"/>
      <c r="K32457" s="22"/>
      <c r="L32457" s="22"/>
      <c r="M32457" s="23"/>
      <c r="N32457" s="23"/>
      <c r="Q32457" s="40"/>
      <c r="R32457" s="40"/>
      <c r="S32457" s="40"/>
      <c r="T32457" s="31"/>
    </row>
    <row r="32458" spans="3:20" s="18" customFormat="1">
      <c r="C32458" s="19"/>
      <c r="D32458" s="34"/>
      <c r="I32458" s="20"/>
      <c r="J32458" s="21"/>
      <c r="K32458" s="22"/>
      <c r="L32458" s="22"/>
      <c r="M32458" s="23"/>
      <c r="N32458" s="23"/>
      <c r="Q32458" s="40"/>
      <c r="R32458" s="40"/>
      <c r="S32458" s="40"/>
      <c r="T32458" s="31"/>
    </row>
    <row r="32459" spans="3:20" s="18" customFormat="1">
      <c r="C32459" s="19"/>
      <c r="D32459" s="34"/>
      <c r="I32459" s="20"/>
      <c r="J32459" s="21"/>
      <c r="K32459" s="22"/>
      <c r="L32459" s="22"/>
      <c r="M32459" s="23"/>
      <c r="N32459" s="23"/>
      <c r="Q32459" s="40"/>
      <c r="R32459" s="40"/>
      <c r="S32459" s="40"/>
      <c r="T32459" s="31"/>
    </row>
    <row r="32460" spans="3:20" s="18" customFormat="1">
      <c r="C32460" s="19"/>
      <c r="D32460" s="34"/>
      <c r="I32460" s="20"/>
      <c r="J32460" s="21"/>
      <c r="K32460" s="22"/>
      <c r="L32460" s="22"/>
      <c r="M32460" s="23"/>
      <c r="N32460" s="23"/>
      <c r="Q32460" s="40"/>
      <c r="R32460" s="40"/>
      <c r="S32460" s="40"/>
      <c r="T32460" s="31"/>
    </row>
    <row r="32461" spans="3:20" s="18" customFormat="1">
      <c r="C32461" s="19"/>
      <c r="D32461" s="34"/>
      <c r="I32461" s="20"/>
      <c r="J32461" s="21"/>
      <c r="K32461" s="22"/>
      <c r="L32461" s="22"/>
      <c r="M32461" s="23"/>
      <c r="N32461" s="23"/>
      <c r="Q32461" s="40"/>
      <c r="R32461" s="40"/>
      <c r="S32461" s="40"/>
      <c r="T32461" s="31"/>
    </row>
    <row r="32462" spans="3:20" s="18" customFormat="1">
      <c r="C32462" s="19"/>
      <c r="D32462" s="34"/>
      <c r="I32462" s="20"/>
      <c r="J32462" s="21"/>
      <c r="K32462" s="22"/>
      <c r="L32462" s="22"/>
      <c r="M32462" s="23"/>
      <c r="N32462" s="23"/>
      <c r="Q32462" s="40"/>
      <c r="R32462" s="40"/>
      <c r="S32462" s="40"/>
      <c r="T32462" s="31"/>
    </row>
    <row r="32463" spans="3:20" s="18" customFormat="1">
      <c r="C32463" s="19"/>
      <c r="D32463" s="34"/>
      <c r="I32463" s="20"/>
      <c r="J32463" s="21"/>
      <c r="K32463" s="22"/>
      <c r="L32463" s="22"/>
      <c r="M32463" s="23"/>
      <c r="N32463" s="23"/>
      <c r="Q32463" s="40"/>
      <c r="R32463" s="40"/>
      <c r="S32463" s="40"/>
      <c r="T32463" s="31"/>
    </row>
    <row r="32464" spans="3:20" s="18" customFormat="1">
      <c r="C32464" s="19"/>
      <c r="D32464" s="34"/>
      <c r="I32464" s="20"/>
      <c r="J32464" s="21"/>
      <c r="K32464" s="22"/>
      <c r="L32464" s="22"/>
      <c r="M32464" s="23"/>
      <c r="N32464" s="23"/>
      <c r="Q32464" s="40"/>
      <c r="R32464" s="40"/>
      <c r="S32464" s="40"/>
      <c r="T32464" s="31"/>
    </row>
    <row r="32465" spans="3:20" s="18" customFormat="1">
      <c r="C32465" s="19"/>
      <c r="D32465" s="34"/>
      <c r="I32465" s="20"/>
      <c r="J32465" s="21"/>
      <c r="K32465" s="22"/>
      <c r="L32465" s="22"/>
      <c r="M32465" s="23"/>
      <c r="N32465" s="23"/>
      <c r="Q32465" s="40"/>
      <c r="R32465" s="40"/>
      <c r="S32465" s="40"/>
      <c r="T32465" s="31"/>
    </row>
    <row r="32466" spans="3:20" s="18" customFormat="1">
      <c r="C32466" s="19"/>
      <c r="D32466" s="34"/>
      <c r="I32466" s="20"/>
      <c r="J32466" s="21"/>
      <c r="K32466" s="22"/>
      <c r="L32466" s="22"/>
      <c r="M32466" s="23"/>
      <c r="N32466" s="23"/>
      <c r="Q32466" s="40"/>
      <c r="R32466" s="40"/>
      <c r="S32466" s="40"/>
      <c r="T32466" s="31"/>
    </row>
    <row r="32467" spans="3:20" s="18" customFormat="1">
      <c r="C32467" s="19"/>
      <c r="D32467" s="34"/>
      <c r="I32467" s="20"/>
      <c r="J32467" s="21"/>
      <c r="K32467" s="22"/>
      <c r="L32467" s="22"/>
      <c r="M32467" s="23"/>
      <c r="N32467" s="23"/>
      <c r="Q32467" s="40"/>
      <c r="R32467" s="40"/>
      <c r="S32467" s="40"/>
      <c r="T32467" s="31"/>
    </row>
    <row r="32468" spans="3:20" s="18" customFormat="1">
      <c r="C32468" s="19"/>
      <c r="D32468" s="34"/>
      <c r="I32468" s="20"/>
      <c r="J32468" s="21"/>
      <c r="K32468" s="22"/>
      <c r="L32468" s="22"/>
      <c r="M32468" s="23"/>
      <c r="N32468" s="23"/>
      <c r="Q32468" s="40"/>
      <c r="R32468" s="40"/>
      <c r="S32468" s="40"/>
      <c r="T32468" s="31"/>
    </row>
    <row r="32469" spans="3:20" s="18" customFormat="1">
      <c r="C32469" s="19"/>
      <c r="D32469" s="34"/>
      <c r="I32469" s="20"/>
      <c r="J32469" s="21"/>
      <c r="K32469" s="22"/>
      <c r="L32469" s="22"/>
      <c r="M32469" s="23"/>
      <c r="N32469" s="23"/>
      <c r="Q32469" s="40"/>
      <c r="R32469" s="40"/>
      <c r="S32469" s="40"/>
      <c r="T32469" s="31"/>
    </row>
    <row r="32470" spans="3:20" s="18" customFormat="1">
      <c r="C32470" s="19"/>
      <c r="D32470" s="34"/>
      <c r="I32470" s="20"/>
      <c r="J32470" s="21"/>
      <c r="K32470" s="22"/>
      <c r="L32470" s="22"/>
      <c r="M32470" s="23"/>
      <c r="N32470" s="23"/>
      <c r="Q32470" s="40"/>
      <c r="R32470" s="40"/>
      <c r="S32470" s="40"/>
      <c r="T32470" s="31"/>
    </row>
    <row r="32471" spans="3:20" s="18" customFormat="1">
      <c r="C32471" s="19"/>
      <c r="D32471" s="34"/>
      <c r="I32471" s="20"/>
      <c r="J32471" s="21"/>
      <c r="K32471" s="22"/>
      <c r="L32471" s="22"/>
      <c r="M32471" s="23"/>
      <c r="N32471" s="23"/>
      <c r="Q32471" s="40"/>
      <c r="R32471" s="40"/>
      <c r="S32471" s="40"/>
      <c r="T32471" s="31"/>
    </row>
    <row r="32472" spans="3:20" s="18" customFormat="1">
      <c r="C32472" s="19"/>
      <c r="D32472" s="34"/>
      <c r="I32472" s="20"/>
      <c r="J32472" s="21"/>
      <c r="K32472" s="22"/>
      <c r="L32472" s="22"/>
      <c r="M32472" s="23"/>
      <c r="N32472" s="23"/>
      <c r="Q32472" s="40"/>
      <c r="R32472" s="40"/>
      <c r="S32472" s="40"/>
      <c r="T32472" s="31"/>
    </row>
    <row r="32473" spans="3:20" s="18" customFormat="1">
      <c r="C32473" s="19"/>
      <c r="D32473" s="34"/>
      <c r="I32473" s="20"/>
      <c r="J32473" s="21"/>
      <c r="K32473" s="22"/>
      <c r="L32473" s="22"/>
      <c r="M32473" s="23"/>
      <c r="N32473" s="23"/>
      <c r="Q32473" s="40"/>
      <c r="R32473" s="40"/>
      <c r="S32473" s="40"/>
      <c r="T32473" s="31"/>
    </row>
    <row r="32474" spans="3:20" s="18" customFormat="1">
      <c r="C32474" s="19"/>
      <c r="D32474" s="34"/>
      <c r="I32474" s="20"/>
      <c r="J32474" s="21"/>
      <c r="K32474" s="22"/>
      <c r="L32474" s="22"/>
      <c r="M32474" s="23"/>
      <c r="N32474" s="23"/>
      <c r="Q32474" s="40"/>
      <c r="R32474" s="40"/>
      <c r="S32474" s="40"/>
      <c r="T32474" s="31"/>
    </row>
    <row r="32475" spans="3:20" s="18" customFormat="1">
      <c r="C32475" s="19"/>
      <c r="D32475" s="34"/>
      <c r="I32475" s="20"/>
      <c r="J32475" s="21"/>
      <c r="K32475" s="22"/>
      <c r="L32475" s="22"/>
      <c r="M32475" s="23"/>
      <c r="N32475" s="23"/>
      <c r="Q32475" s="40"/>
      <c r="R32475" s="40"/>
      <c r="S32475" s="40"/>
      <c r="T32475" s="31"/>
    </row>
    <row r="32476" spans="3:20" s="18" customFormat="1">
      <c r="C32476" s="19"/>
      <c r="D32476" s="34"/>
      <c r="I32476" s="20"/>
      <c r="J32476" s="21"/>
      <c r="K32476" s="22"/>
      <c r="L32476" s="22"/>
      <c r="M32476" s="23"/>
      <c r="N32476" s="23"/>
      <c r="Q32476" s="40"/>
      <c r="R32476" s="40"/>
      <c r="S32476" s="40"/>
      <c r="T32476" s="31"/>
    </row>
    <row r="32477" spans="3:20" s="18" customFormat="1">
      <c r="C32477" s="19"/>
      <c r="D32477" s="34"/>
      <c r="I32477" s="20"/>
      <c r="J32477" s="21"/>
      <c r="K32477" s="22"/>
      <c r="L32477" s="22"/>
      <c r="M32477" s="23"/>
      <c r="N32477" s="23"/>
      <c r="Q32477" s="40"/>
      <c r="R32477" s="40"/>
      <c r="S32477" s="40"/>
      <c r="T32477" s="31"/>
    </row>
    <row r="32478" spans="3:20" s="18" customFormat="1">
      <c r="C32478" s="19"/>
      <c r="D32478" s="34"/>
      <c r="I32478" s="20"/>
      <c r="J32478" s="21"/>
      <c r="K32478" s="22"/>
      <c r="L32478" s="22"/>
      <c r="M32478" s="23"/>
      <c r="N32478" s="23"/>
      <c r="Q32478" s="40"/>
      <c r="R32478" s="40"/>
      <c r="S32478" s="40"/>
      <c r="T32478" s="31"/>
    </row>
    <row r="32479" spans="3:20" s="18" customFormat="1">
      <c r="C32479" s="19"/>
      <c r="D32479" s="34"/>
      <c r="I32479" s="20"/>
      <c r="J32479" s="21"/>
      <c r="K32479" s="22"/>
      <c r="L32479" s="22"/>
      <c r="M32479" s="23"/>
      <c r="N32479" s="23"/>
      <c r="Q32479" s="40"/>
      <c r="R32479" s="40"/>
      <c r="S32479" s="40"/>
      <c r="T32479" s="31"/>
    </row>
    <row r="32480" spans="3:20" s="18" customFormat="1">
      <c r="C32480" s="19"/>
      <c r="D32480" s="34"/>
      <c r="I32480" s="20"/>
      <c r="J32480" s="21"/>
      <c r="K32480" s="22"/>
      <c r="L32480" s="22"/>
      <c r="M32480" s="23"/>
      <c r="N32480" s="23"/>
      <c r="Q32480" s="40"/>
      <c r="R32480" s="40"/>
      <c r="S32480" s="40"/>
      <c r="T32480" s="31"/>
    </row>
    <row r="32481" spans="3:20" s="18" customFormat="1">
      <c r="C32481" s="19"/>
      <c r="D32481" s="34"/>
      <c r="I32481" s="20"/>
      <c r="J32481" s="21"/>
      <c r="K32481" s="22"/>
      <c r="L32481" s="22"/>
      <c r="M32481" s="23"/>
      <c r="N32481" s="23"/>
      <c r="Q32481" s="40"/>
      <c r="R32481" s="40"/>
      <c r="S32481" s="40"/>
      <c r="T32481" s="31"/>
    </row>
    <row r="32482" spans="3:20" s="18" customFormat="1">
      <c r="C32482" s="19"/>
      <c r="D32482" s="34"/>
      <c r="I32482" s="20"/>
      <c r="J32482" s="21"/>
      <c r="K32482" s="22"/>
      <c r="L32482" s="22"/>
      <c r="M32482" s="23"/>
      <c r="N32482" s="23"/>
      <c r="Q32482" s="40"/>
      <c r="R32482" s="40"/>
      <c r="S32482" s="40"/>
      <c r="T32482" s="31"/>
    </row>
    <row r="32483" spans="3:20" s="18" customFormat="1">
      <c r="C32483" s="19"/>
      <c r="D32483" s="34"/>
      <c r="I32483" s="20"/>
      <c r="J32483" s="21"/>
      <c r="K32483" s="22"/>
      <c r="L32483" s="22"/>
      <c r="M32483" s="23"/>
      <c r="N32483" s="23"/>
      <c r="Q32483" s="40"/>
      <c r="R32483" s="40"/>
      <c r="S32483" s="40"/>
      <c r="T32483" s="31"/>
    </row>
    <row r="32484" spans="3:20" s="18" customFormat="1">
      <c r="C32484" s="19"/>
      <c r="D32484" s="34"/>
      <c r="I32484" s="20"/>
      <c r="J32484" s="21"/>
      <c r="K32484" s="22"/>
      <c r="L32484" s="22"/>
      <c r="M32484" s="23"/>
      <c r="N32484" s="23"/>
      <c r="Q32484" s="40"/>
      <c r="R32484" s="40"/>
      <c r="S32484" s="40"/>
      <c r="T32484" s="31"/>
    </row>
    <row r="32485" spans="3:20" s="18" customFormat="1">
      <c r="C32485" s="19"/>
      <c r="D32485" s="34"/>
      <c r="I32485" s="20"/>
      <c r="J32485" s="21"/>
      <c r="K32485" s="22"/>
      <c r="L32485" s="22"/>
      <c r="M32485" s="23"/>
      <c r="N32485" s="23"/>
      <c r="Q32485" s="40"/>
      <c r="R32485" s="40"/>
      <c r="S32485" s="40"/>
      <c r="T32485" s="31"/>
    </row>
    <row r="32486" spans="3:20" s="18" customFormat="1">
      <c r="C32486" s="19"/>
      <c r="D32486" s="34"/>
      <c r="I32486" s="20"/>
      <c r="J32486" s="21"/>
      <c r="K32486" s="22"/>
      <c r="L32486" s="22"/>
      <c r="M32486" s="23"/>
      <c r="N32486" s="23"/>
      <c r="Q32486" s="40"/>
      <c r="R32486" s="40"/>
      <c r="S32486" s="40"/>
      <c r="T32486" s="31"/>
    </row>
    <row r="32487" spans="3:20" s="18" customFormat="1">
      <c r="C32487" s="19"/>
      <c r="D32487" s="34"/>
      <c r="I32487" s="20"/>
      <c r="J32487" s="21"/>
      <c r="K32487" s="22"/>
      <c r="L32487" s="22"/>
      <c r="M32487" s="23"/>
      <c r="N32487" s="23"/>
      <c r="Q32487" s="40"/>
      <c r="R32487" s="40"/>
      <c r="S32487" s="40"/>
      <c r="T32487" s="31"/>
    </row>
    <row r="32488" spans="3:20" s="18" customFormat="1">
      <c r="C32488" s="19"/>
      <c r="D32488" s="34"/>
      <c r="I32488" s="20"/>
      <c r="J32488" s="21"/>
      <c r="K32488" s="22"/>
      <c r="L32488" s="22"/>
      <c r="M32488" s="23"/>
      <c r="N32488" s="23"/>
      <c r="Q32488" s="40"/>
      <c r="R32488" s="40"/>
      <c r="S32488" s="40"/>
      <c r="T32488" s="31"/>
    </row>
    <row r="32489" spans="3:20" s="18" customFormat="1">
      <c r="C32489" s="19"/>
      <c r="D32489" s="34"/>
      <c r="I32489" s="20"/>
      <c r="J32489" s="21"/>
      <c r="K32489" s="22"/>
      <c r="L32489" s="22"/>
      <c r="M32489" s="23"/>
      <c r="N32489" s="23"/>
      <c r="Q32489" s="40"/>
      <c r="R32489" s="40"/>
      <c r="S32489" s="40"/>
      <c r="T32489" s="31"/>
    </row>
    <row r="32490" spans="3:20" s="18" customFormat="1">
      <c r="C32490" s="19"/>
      <c r="D32490" s="34"/>
      <c r="I32490" s="20"/>
      <c r="J32490" s="21"/>
      <c r="K32490" s="22"/>
      <c r="L32490" s="22"/>
      <c r="M32490" s="23"/>
      <c r="N32490" s="23"/>
      <c r="Q32490" s="40"/>
      <c r="R32490" s="40"/>
      <c r="S32490" s="40"/>
      <c r="T32490" s="31"/>
    </row>
    <row r="32491" spans="3:20" s="18" customFormat="1">
      <c r="C32491" s="19"/>
      <c r="D32491" s="34"/>
      <c r="I32491" s="20"/>
      <c r="J32491" s="21"/>
      <c r="K32491" s="22"/>
      <c r="L32491" s="22"/>
      <c r="M32491" s="23"/>
      <c r="N32491" s="23"/>
      <c r="Q32491" s="40"/>
      <c r="R32491" s="40"/>
      <c r="S32491" s="40"/>
      <c r="T32491" s="31"/>
    </row>
    <row r="32492" spans="3:20" s="18" customFormat="1">
      <c r="C32492" s="19"/>
      <c r="D32492" s="34"/>
      <c r="I32492" s="20"/>
      <c r="J32492" s="21"/>
      <c r="K32492" s="22"/>
      <c r="L32492" s="22"/>
      <c r="M32492" s="23"/>
      <c r="N32492" s="23"/>
      <c r="Q32492" s="40"/>
      <c r="R32492" s="40"/>
      <c r="S32492" s="40"/>
      <c r="T32492" s="31"/>
    </row>
    <row r="32493" spans="3:20" s="18" customFormat="1">
      <c r="C32493" s="19"/>
      <c r="D32493" s="34"/>
      <c r="I32493" s="20"/>
      <c r="J32493" s="21"/>
      <c r="K32493" s="22"/>
      <c r="L32493" s="22"/>
      <c r="M32493" s="23"/>
      <c r="N32493" s="23"/>
      <c r="Q32493" s="40"/>
      <c r="R32493" s="40"/>
      <c r="S32493" s="40"/>
      <c r="T32493" s="31"/>
    </row>
    <row r="32494" spans="3:20" s="18" customFormat="1">
      <c r="C32494" s="19"/>
      <c r="D32494" s="34"/>
      <c r="I32494" s="20"/>
      <c r="J32494" s="21"/>
      <c r="K32494" s="22"/>
      <c r="L32494" s="22"/>
      <c r="M32494" s="23"/>
      <c r="N32494" s="23"/>
      <c r="Q32494" s="40"/>
      <c r="R32494" s="40"/>
      <c r="S32494" s="40"/>
      <c r="T32494" s="31"/>
    </row>
    <row r="32495" spans="3:20" s="18" customFormat="1">
      <c r="C32495" s="19"/>
      <c r="D32495" s="34"/>
      <c r="I32495" s="20"/>
      <c r="J32495" s="21"/>
      <c r="K32495" s="22"/>
      <c r="L32495" s="22"/>
      <c r="M32495" s="23"/>
      <c r="N32495" s="23"/>
      <c r="Q32495" s="40"/>
      <c r="R32495" s="40"/>
      <c r="S32495" s="40"/>
      <c r="T32495" s="31"/>
    </row>
    <row r="32496" spans="3:20" s="18" customFormat="1">
      <c r="C32496" s="19"/>
      <c r="D32496" s="34"/>
      <c r="I32496" s="20"/>
      <c r="J32496" s="21"/>
      <c r="K32496" s="22"/>
      <c r="L32496" s="22"/>
      <c r="M32496" s="23"/>
      <c r="N32496" s="23"/>
      <c r="Q32496" s="40"/>
      <c r="R32496" s="40"/>
      <c r="S32496" s="40"/>
      <c r="T32496" s="31"/>
    </row>
    <row r="32497" spans="3:20" s="18" customFormat="1">
      <c r="C32497" s="19"/>
      <c r="D32497" s="34"/>
      <c r="I32497" s="20"/>
      <c r="J32497" s="21"/>
      <c r="K32497" s="22"/>
      <c r="L32497" s="22"/>
      <c r="M32497" s="23"/>
      <c r="N32497" s="23"/>
      <c r="Q32497" s="40"/>
      <c r="R32497" s="40"/>
      <c r="S32497" s="40"/>
      <c r="T32497" s="31"/>
    </row>
    <row r="32498" spans="3:20" s="18" customFormat="1">
      <c r="C32498" s="19"/>
      <c r="D32498" s="34"/>
      <c r="I32498" s="20"/>
      <c r="J32498" s="21"/>
      <c r="K32498" s="22"/>
      <c r="L32498" s="22"/>
      <c r="M32498" s="23"/>
      <c r="N32498" s="23"/>
      <c r="Q32498" s="40"/>
      <c r="R32498" s="40"/>
      <c r="S32498" s="40"/>
      <c r="T32498" s="31"/>
    </row>
    <row r="32499" spans="3:20" s="18" customFormat="1">
      <c r="C32499" s="19"/>
      <c r="D32499" s="34"/>
      <c r="I32499" s="20"/>
      <c r="J32499" s="21"/>
      <c r="K32499" s="22"/>
      <c r="L32499" s="22"/>
      <c r="M32499" s="23"/>
      <c r="N32499" s="23"/>
      <c r="Q32499" s="40"/>
      <c r="R32499" s="40"/>
      <c r="S32499" s="40"/>
      <c r="T32499" s="31"/>
    </row>
    <row r="32500" spans="3:20" s="18" customFormat="1">
      <c r="C32500" s="19"/>
      <c r="D32500" s="34"/>
      <c r="I32500" s="20"/>
      <c r="J32500" s="21"/>
      <c r="K32500" s="22"/>
      <c r="L32500" s="22"/>
      <c r="M32500" s="23"/>
      <c r="N32500" s="23"/>
      <c r="Q32500" s="40"/>
      <c r="R32500" s="40"/>
      <c r="S32500" s="40"/>
      <c r="T32500" s="31"/>
    </row>
    <row r="32501" spans="3:20" s="18" customFormat="1">
      <c r="C32501" s="19"/>
      <c r="D32501" s="34"/>
      <c r="I32501" s="20"/>
      <c r="J32501" s="21"/>
      <c r="K32501" s="22"/>
      <c r="L32501" s="22"/>
      <c r="M32501" s="23"/>
      <c r="N32501" s="23"/>
      <c r="Q32501" s="40"/>
      <c r="R32501" s="40"/>
      <c r="S32501" s="40"/>
      <c r="T32501" s="31"/>
    </row>
    <row r="32502" spans="3:20" s="18" customFormat="1">
      <c r="C32502" s="19"/>
      <c r="D32502" s="34"/>
      <c r="I32502" s="20"/>
      <c r="J32502" s="21"/>
      <c r="K32502" s="22"/>
      <c r="L32502" s="22"/>
      <c r="M32502" s="23"/>
      <c r="N32502" s="23"/>
      <c r="Q32502" s="40"/>
      <c r="R32502" s="40"/>
      <c r="S32502" s="40"/>
      <c r="T32502" s="31"/>
    </row>
    <row r="32503" spans="3:20" s="18" customFormat="1">
      <c r="C32503" s="19"/>
      <c r="D32503" s="34"/>
      <c r="I32503" s="20"/>
      <c r="J32503" s="21"/>
      <c r="K32503" s="22"/>
      <c r="L32503" s="22"/>
      <c r="M32503" s="23"/>
      <c r="N32503" s="23"/>
      <c r="Q32503" s="40"/>
      <c r="R32503" s="40"/>
      <c r="S32503" s="40"/>
      <c r="T32503" s="31"/>
    </row>
    <row r="32504" spans="3:20" s="18" customFormat="1">
      <c r="C32504" s="19"/>
      <c r="D32504" s="34"/>
      <c r="I32504" s="20"/>
      <c r="J32504" s="21"/>
      <c r="K32504" s="22"/>
      <c r="L32504" s="22"/>
      <c r="M32504" s="23"/>
      <c r="N32504" s="23"/>
      <c r="Q32504" s="40"/>
      <c r="R32504" s="40"/>
      <c r="S32504" s="40"/>
      <c r="T32504" s="31"/>
    </row>
    <row r="32505" spans="3:20" s="18" customFormat="1">
      <c r="C32505" s="19"/>
      <c r="D32505" s="34"/>
      <c r="I32505" s="20"/>
      <c r="J32505" s="21"/>
      <c r="K32505" s="22"/>
      <c r="L32505" s="22"/>
      <c r="M32505" s="23"/>
      <c r="N32505" s="23"/>
      <c r="Q32505" s="40"/>
      <c r="R32505" s="40"/>
      <c r="S32505" s="40"/>
      <c r="T32505" s="31"/>
    </row>
    <row r="32506" spans="3:20" s="18" customFormat="1">
      <c r="C32506" s="19"/>
      <c r="D32506" s="34"/>
      <c r="I32506" s="20"/>
      <c r="J32506" s="21"/>
      <c r="K32506" s="22"/>
      <c r="L32506" s="22"/>
      <c r="M32506" s="23"/>
      <c r="N32506" s="23"/>
      <c r="Q32506" s="40"/>
      <c r="R32506" s="40"/>
      <c r="S32506" s="40"/>
      <c r="T32506" s="31"/>
    </row>
    <row r="32507" spans="3:20" s="18" customFormat="1">
      <c r="C32507" s="19"/>
      <c r="D32507" s="34"/>
      <c r="I32507" s="20"/>
      <c r="J32507" s="21"/>
      <c r="K32507" s="22"/>
      <c r="L32507" s="22"/>
      <c r="M32507" s="23"/>
      <c r="N32507" s="23"/>
      <c r="Q32507" s="40"/>
      <c r="R32507" s="40"/>
      <c r="S32507" s="40"/>
      <c r="T32507" s="31"/>
    </row>
    <row r="32508" spans="3:20" s="18" customFormat="1">
      <c r="C32508" s="19"/>
      <c r="D32508" s="34"/>
      <c r="I32508" s="20"/>
      <c r="J32508" s="21"/>
      <c r="K32508" s="22"/>
      <c r="L32508" s="22"/>
      <c r="M32508" s="23"/>
      <c r="N32508" s="23"/>
      <c r="Q32508" s="40"/>
      <c r="R32508" s="40"/>
      <c r="S32508" s="40"/>
      <c r="T32508" s="31"/>
    </row>
    <row r="32509" spans="3:20" s="18" customFormat="1">
      <c r="C32509" s="19"/>
      <c r="D32509" s="34"/>
      <c r="I32509" s="20"/>
      <c r="J32509" s="21"/>
      <c r="K32509" s="22"/>
      <c r="L32509" s="22"/>
      <c r="M32509" s="23"/>
      <c r="N32509" s="23"/>
      <c r="Q32509" s="40"/>
      <c r="R32509" s="40"/>
      <c r="S32509" s="40"/>
      <c r="T32509" s="31"/>
    </row>
    <row r="32510" spans="3:20" s="18" customFormat="1">
      <c r="C32510" s="19"/>
      <c r="D32510" s="34"/>
      <c r="I32510" s="20"/>
      <c r="J32510" s="21"/>
      <c r="K32510" s="22"/>
      <c r="L32510" s="22"/>
      <c r="M32510" s="23"/>
      <c r="N32510" s="23"/>
      <c r="Q32510" s="40"/>
      <c r="R32510" s="40"/>
      <c r="S32510" s="40"/>
      <c r="T32510" s="31"/>
    </row>
    <row r="32511" spans="3:20" s="18" customFormat="1">
      <c r="C32511" s="19"/>
      <c r="D32511" s="34"/>
      <c r="I32511" s="20"/>
      <c r="J32511" s="21"/>
      <c r="K32511" s="22"/>
      <c r="L32511" s="22"/>
      <c r="M32511" s="23"/>
      <c r="N32511" s="23"/>
      <c r="Q32511" s="40"/>
      <c r="R32511" s="40"/>
      <c r="S32511" s="40"/>
      <c r="T32511" s="31"/>
    </row>
    <row r="32512" spans="3:20" s="18" customFormat="1">
      <c r="C32512" s="19"/>
      <c r="D32512" s="34"/>
      <c r="I32512" s="20"/>
      <c r="J32512" s="21"/>
      <c r="K32512" s="22"/>
      <c r="L32512" s="22"/>
      <c r="M32512" s="23"/>
      <c r="N32512" s="23"/>
      <c r="Q32512" s="40"/>
      <c r="R32512" s="40"/>
      <c r="S32512" s="40"/>
      <c r="T32512" s="31"/>
    </row>
    <row r="32513" spans="3:20" s="18" customFormat="1">
      <c r="C32513" s="19"/>
      <c r="D32513" s="34"/>
      <c r="I32513" s="20"/>
      <c r="J32513" s="21"/>
      <c r="K32513" s="22"/>
      <c r="L32513" s="22"/>
      <c r="M32513" s="23"/>
      <c r="N32513" s="23"/>
      <c r="Q32513" s="40"/>
      <c r="R32513" s="40"/>
      <c r="S32513" s="40"/>
      <c r="T32513" s="31"/>
    </row>
    <row r="32514" spans="3:20" s="18" customFormat="1">
      <c r="C32514" s="19"/>
      <c r="D32514" s="34"/>
      <c r="I32514" s="20"/>
      <c r="J32514" s="21"/>
      <c r="K32514" s="22"/>
      <c r="L32514" s="22"/>
      <c r="M32514" s="23"/>
      <c r="N32514" s="23"/>
      <c r="Q32514" s="40"/>
      <c r="R32514" s="40"/>
      <c r="S32514" s="40"/>
      <c r="T32514" s="31"/>
    </row>
    <row r="32515" spans="3:20" s="18" customFormat="1">
      <c r="C32515" s="19"/>
      <c r="D32515" s="34"/>
      <c r="I32515" s="20"/>
      <c r="J32515" s="21"/>
      <c r="K32515" s="22"/>
      <c r="L32515" s="22"/>
      <c r="M32515" s="23"/>
      <c r="N32515" s="23"/>
      <c r="Q32515" s="40"/>
      <c r="R32515" s="40"/>
      <c r="S32515" s="40"/>
      <c r="T32515" s="31"/>
    </row>
    <row r="32516" spans="3:20" s="18" customFormat="1">
      <c r="C32516" s="19"/>
      <c r="D32516" s="34"/>
      <c r="I32516" s="20"/>
      <c r="J32516" s="21"/>
      <c r="K32516" s="22"/>
      <c r="L32516" s="22"/>
      <c r="M32516" s="23"/>
      <c r="N32516" s="23"/>
      <c r="Q32516" s="40"/>
      <c r="R32516" s="40"/>
      <c r="S32516" s="40"/>
      <c r="T32516" s="31"/>
    </row>
    <row r="32517" spans="3:20" s="18" customFormat="1">
      <c r="C32517" s="19"/>
      <c r="D32517" s="34"/>
      <c r="I32517" s="20"/>
      <c r="J32517" s="21"/>
      <c r="K32517" s="22"/>
      <c r="L32517" s="22"/>
      <c r="M32517" s="23"/>
      <c r="N32517" s="23"/>
      <c r="Q32517" s="40"/>
      <c r="R32517" s="40"/>
      <c r="S32517" s="40"/>
      <c r="T32517" s="31"/>
    </row>
    <row r="32518" spans="3:20" s="18" customFormat="1">
      <c r="C32518" s="19"/>
      <c r="D32518" s="34"/>
      <c r="I32518" s="20"/>
      <c r="J32518" s="21"/>
      <c r="K32518" s="22"/>
      <c r="L32518" s="22"/>
      <c r="M32518" s="23"/>
      <c r="N32518" s="23"/>
      <c r="Q32518" s="40"/>
      <c r="R32518" s="40"/>
      <c r="S32518" s="40"/>
      <c r="T32518" s="31"/>
    </row>
    <row r="32519" spans="3:20" s="18" customFormat="1">
      <c r="C32519" s="19"/>
      <c r="D32519" s="34"/>
      <c r="I32519" s="20"/>
      <c r="J32519" s="21"/>
      <c r="K32519" s="22"/>
      <c r="L32519" s="22"/>
      <c r="M32519" s="23"/>
      <c r="N32519" s="23"/>
      <c r="Q32519" s="40"/>
      <c r="R32519" s="40"/>
      <c r="S32519" s="40"/>
      <c r="T32519" s="31"/>
    </row>
    <row r="32520" spans="3:20" s="18" customFormat="1">
      <c r="C32520" s="19"/>
      <c r="D32520" s="34"/>
      <c r="I32520" s="20"/>
      <c r="J32520" s="21"/>
      <c r="K32520" s="22"/>
      <c r="L32520" s="22"/>
      <c r="M32520" s="23"/>
      <c r="N32520" s="23"/>
      <c r="Q32520" s="40"/>
      <c r="R32520" s="40"/>
      <c r="S32520" s="40"/>
      <c r="T32520" s="31"/>
    </row>
    <row r="32521" spans="3:20" s="18" customFormat="1">
      <c r="C32521" s="19"/>
      <c r="D32521" s="34"/>
      <c r="I32521" s="20"/>
      <c r="J32521" s="21"/>
      <c r="K32521" s="22"/>
      <c r="L32521" s="22"/>
      <c r="M32521" s="23"/>
      <c r="N32521" s="23"/>
      <c r="Q32521" s="40"/>
      <c r="R32521" s="40"/>
      <c r="S32521" s="40"/>
      <c r="T32521" s="31"/>
    </row>
    <row r="32522" spans="3:20" s="18" customFormat="1">
      <c r="C32522" s="19"/>
      <c r="D32522" s="34"/>
      <c r="I32522" s="20"/>
      <c r="J32522" s="21"/>
      <c r="K32522" s="22"/>
      <c r="L32522" s="22"/>
      <c r="M32522" s="23"/>
      <c r="N32522" s="23"/>
      <c r="Q32522" s="40"/>
      <c r="R32522" s="40"/>
      <c r="S32522" s="40"/>
      <c r="T32522" s="31"/>
    </row>
    <row r="32523" spans="3:20" s="18" customFormat="1">
      <c r="C32523" s="19"/>
      <c r="D32523" s="34"/>
      <c r="I32523" s="20"/>
      <c r="J32523" s="21"/>
      <c r="K32523" s="22"/>
      <c r="L32523" s="22"/>
      <c r="M32523" s="23"/>
      <c r="N32523" s="23"/>
      <c r="Q32523" s="40"/>
      <c r="R32523" s="40"/>
      <c r="S32523" s="40"/>
      <c r="T32523" s="31"/>
    </row>
    <row r="32524" spans="3:20" s="18" customFormat="1">
      <c r="C32524" s="19"/>
      <c r="D32524" s="34"/>
      <c r="I32524" s="20"/>
      <c r="J32524" s="21"/>
      <c r="K32524" s="22"/>
      <c r="L32524" s="22"/>
      <c r="M32524" s="23"/>
      <c r="N32524" s="23"/>
      <c r="Q32524" s="40"/>
      <c r="R32524" s="40"/>
      <c r="S32524" s="40"/>
      <c r="T32524" s="31"/>
    </row>
    <row r="32525" spans="3:20" s="18" customFormat="1">
      <c r="C32525" s="19"/>
      <c r="D32525" s="34"/>
      <c r="I32525" s="20"/>
      <c r="J32525" s="21"/>
      <c r="K32525" s="22"/>
      <c r="L32525" s="22"/>
      <c r="M32525" s="23"/>
      <c r="N32525" s="23"/>
      <c r="Q32525" s="40"/>
      <c r="R32525" s="40"/>
      <c r="S32525" s="40"/>
      <c r="T32525" s="31"/>
    </row>
    <row r="32526" spans="3:20" s="18" customFormat="1">
      <c r="C32526" s="19"/>
      <c r="D32526" s="34"/>
      <c r="I32526" s="20"/>
      <c r="J32526" s="21"/>
      <c r="K32526" s="22"/>
      <c r="L32526" s="22"/>
      <c r="M32526" s="23"/>
      <c r="N32526" s="23"/>
      <c r="Q32526" s="40"/>
      <c r="R32526" s="40"/>
      <c r="S32526" s="40"/>
      <c r="T32526" s="31"/>
    </row>
    <row r="32527" spans="3:20" s="18" customFormat="1">
      <c r="C32527" s="19"/>
      <c r="D32527" s="34"/>
      <c r="I32527" s="20"/>
      <c r="J32527" s="21"/>
      <c r="K32527" s="22"/>
      <c r="L32527" s="22"/>
      <c r="M32527" s="23"/>
      <c r="N32527" s="23"/>
      <c r="Q32527" s="40"/>
      <c r="R32527" s="40"/>
      <c r="S32527" s="40"/>
      <c r="T32527" s="31"/>
    </row>
    <row r="32528" spans="3:20" s="18" customFormat="1">
      <c r="C32528" s="19"/>
      <c r="D32528" s="34"/>
      <c r="I32528" s="20"/>
      <c r="J32528" s="21"/>
      <c r="K32528" s="22"/>
      <c r="L32528" s="22"/>
      <c r="M32528" s="23"/>
      <c r="N32528" s="23"/>
      <c r="Q32528" s="40"/>
      <c r="R32528" s="40"/>
      <c r="S32528" s="40"/>
      <c r="T32528" s="31"/>
    </row>
    <row r="32529" spans="3:20" s="18" customFormat="1">
      <c r="C32529" s="19"/>
      <c r="D32529" s="34"/>
      <c r="I32529" s="20"/>
      <c r="J32529" s="21"/>
      <c r="K32529" s="22"/>
      <c r="L32529" s="22"/>
      <c r="M32529" s="23"/>
      <c r="N32529" s="23"/>
      <c r="Q32529" s="40"/>
      <c r="R32529" s="40"/>
      <c r="S32529" s="40"/>
      <c r="T32529" s="31"/>
    </row>
    <row r="32530" spans="3:20" s="18" customFormat="1">
      <c r="C32530" s="19"/>
      <c r="D32530" s="34"/>
      <c r="I32530" s="20"/>
      <c r="J32530" s="21"/>
      <c r="K32530" s="22"/>
      <c r="L32530" s="22"/>
      <c r="M32530" s="23"/>
      <c r="N32530" s="23"/>
      <c r="Q32530" s="40"/>
      <c r="R32530" s="40"/>
      <c r="S32530" s="40"/>
      <c r="T32530" s="31"/>
    </row>
    <row r="32531" spans="3:20" s="18" customFormat="1">
      <c r="C32531" s="19"/>
      <c r="D32531" s="34"/>
      <c r="I32531" s="20"/>
      <c r="J32531" s="21"/>
      <c r="K32531" s="22"/>
      <c r="L32531" s="22"/>
      <c r="M32531" s="23"/>
      <c r="N32531" s="23"/>
      <c r="Q32531" s="40"/>
      <c r="R32531" s="40"/>
      <c r="S32531" s="40"/>
      <c r="T32531" s="31"/>
    </row>
    <row r="32532" spans="3:20" s="18" customFormat="1">
      <c r="C32532" s="19"/>
      <c r="D32532" s="34"/>
      <c r="I32532" s="20"/>
      <c r="J32532" s="21"/>
      <c r="K32532" s="22"/>
      <c r="L32532" s="22"/>
      <c r="M32532" s="23"/>
      <c r="N32532" s="23"/>
      <c r="Q32532" s="40"/>
      <c r="R32532" s="40"/>
      <c r="S32532" s="40"/>
      <c r="T32532" s="31"/>
    </row>
    <row r="32533" spans="3:20" s="18" customFormat="1">
      <c r="C32533" s="19"/>
      <c r="D32533" s="34"/>
      <c r="I32533" s="20"/>
      <c r="J32533" s="21"/>
      <c r="K32533" s="22"/>
      <c r="L32533" s="22"/>
      <c r="M32533" s="23"/>
      <c r="N32533" s="23"/>
      <c r="Q32533" s="40"/>
      <c r="R32533" s="40"/>
      <c r="S32533" s="40"/>
      <c r="T32533" s="31"/>
    </row>
    <row r="32534" spans="3:20" s="18" customFormat="1">
      <c r="C32534" s="19"/>
      <c r="D32534" s="34"/>
      <c r="I32534" s="20"/>
      <c r="J32534" s="21"/>
      <c r="K32534" s="22"/>
      <c r="L32534" s="22"/>
      <c r="M32534" s="23"/>
      <c r="N32534" s="23"/>
      <c r="Q32534" s="40"/>
      <c r="R32534" s="40"/>
      <c r="S32534" s="40"/>
      <c r="T32534" s="31"/>
    </row>
    <row r="32535" spans="3:20" s="18" customFormat="1">
      <c r="C32535" s="19"/>
      <c r="D32535" s="34"/>
      <c r="I32535" s="20"/>
      <c r="J32535" s="21"/>
      <c r="K32535" s="22"/>
      <c r="L32535" s="22"/>
      <c r="M32535" s="23"/>
      <c r="N32535" s="23"/>
      <c r="Q32535" s="40"/>
      <c r="R32535" s="40"/>
      <c r="S32535" s="40"/>
      <c r="T32535" s="31"/>
    </row>
    <row r="32536" spans="3:20" s="18" customFormat="1">
      <c r="C32536" s="19"/>
      <c r="D32536" s="34"/>
      <c r="I32536" s="20"/>
      <c r="J32536" s="21"/>
      <c r="K32536" s="22"/>
      <c r="L32536" s="22"/>
      <c r="M32536" s="23"/>
      <c r="N32536" s="23"/>
      <c r="Q32536" s="40"/>
      <c r="R32536" s="40"/>
      <c r="S32536" s="40"/>
      <c r="T32536" s="31"/>
    </row>
    <row r="32537" spans="3:20" s="18" customFormat="1">
      <c r="C32537" s="19"/>
      <c r="D32537" s="34"/>
      <c r="I32537" s="20"/>
      <c r="J32537" s="21"/>
      <c r="K32537" s="22"/>
      <c r="L32537" s="22"/>
      <c r="M32537" s="23"/>
      <c r="N32537" s="23"/>
      <c r="Q32537" s="40"/>
      <c r="R32537" s="40"/>
      <c r="S32537" s="40"/>
      <c r="T32537" s="31"/>
    </row>
    <row r="32538" spans="3:20" s="18" customFormat="1">
      <c r="C32538" s="19"/>
      <c r="D32538" s="34"/>
      <c r="I32538" s="20"/>
      <c r="J32538" s="21"/>
      <c r="K32538" s="22"/>
      <c r="L32538" s="22"/>
      <c r="M32538" s="23"/>
      <c r="N32538" s="23"/>
      <c r="Q32538" s="40"/>
      <c r="R32538" s="40"/>
      <c r="S32538" s="40"/>
      <c r="T32538" s="31"/>
    </row>
    <row r="32539" spans="3:20" s="18" customFormat="1">
      <c r="C32539" s="19"/>
      <c r="D32539" s="34"/>
      <c r="I32539" s="20"/>
      <c r="J32539" s="21"/>
      <c r="K32539" s="22"/>
      <c r="L32539" s="22"/>
      <c r="M32539" s="23"/>
      <c r="N32539" s="23"/>
      <c r="Q32539" s="40"/>
      <c r="R32539" s="40"/>
      <c r="S32539" s="40"/>
      <c r="T32539" s="31"/>
    </row>
    <row r="32540" spans="3:20" s="18" customFormat="1">
      <c r="C32540" s="19"/>
      <c r="D32540" s="34"/>
      <c r="I32540" s="20"/>
      <c r="J32540" s="21"/>
      <c r="K32540" s="22"/>
      <c r="L32540" s="22"/>
      <c r="M32540" s="23"/>
      <c r="N32540" s="23"/>
      <c r="Q32540" s="40"/>
      <c r="R32540" s="40"/>
      <c r="S32540" s="40"/>
      <c r="T32540" s="31"/>
    </row>
    <row r="32541" spans="3:20" s="18" customFormat="1">
      <c r="C32541" s="19"/>
      <c r="D32541" s="34"/>
      <c r="I32541" s="20"/>
      <c r="J32541" s="21"/>
      <c r="K32541" s="22"/>
      <c r="L32541" s="22"/>
      <c r="M32541" s="23"/>
      <c r="N32541" s="23"/>
      <c r="Q32541" s="40"/>
      <c r="R32541" s="40"/>
      <c r="S32541" s="40"/>
      <c r="T32541" s="31"/>
    </row>
    <row r="32542" spans="3:20" s="18" customFormat="1">
      <c r="C32542" s="19"/>
      <c r="D32542" s="34"/>
      <c r="I32542" s="20"/>
      <c r="J32542" s="21"/>
      <c r="K32542" s="22"/>
      <c r="L32542" s="22"/>
      <c r="M32542" s="23"/>
      <c r="N32542" s="23"/>
      <c r="Q32542" s="40"/>
      <c r="R32542" s="40"/>
      <c r="S32542" s="40"/>
      <c r="T32542" s="31"/>
    </row>
    <row r="32543" spans="3:20" s="18" customFormat="1">
      <c r="C32543" s="19"/>
      <c r="D32543" s="34"/>
      <c r="I32543" s="20"/>
      <c r="J32543" s="21"/>
      <c r="K32543" s="22"/>
      <c r="L32543" s="22"/>
      <c r="M32543" s="23"/>
      <c r="N32543" s="23"/>
      <c r="Q32543" s="40"/>
      <c r="R32543" s="40"/>
      <c r="S32543" s="40"/>
      <c r="T32543" s="31"/>
    </row>
    <row r="32544" spans="3:20" s="18" customFormat="1">
      <c r="C32544" s="19"/>
      <c r="D32544" s="34"/>
      <c r="I32544" s="20"/>
      <c r="J32544" s="21"/>
      <c r="K32544" s="22"/>
      <c r="L32544" s="22"/>
      <c r="M32544" s="23"/>
      <c r="N32544" s="23"/>
      <c r="Q32544" s="40"/>
      <c r="R32544" s="40"/>
      <c r="S32544" s="40"/>
      <c r="T32544" s="31"/>
    </row>
    <row r="32545" spans="3:20" s="18" customFormat="1">
      <c r="C32545" s="19"/>
      <c r="D32545" s="34"/>
      <c r="I32545" s="20"/>
      <c r="J32545" s="21"/>
      <c r="K32545" s="22"/>
      <c r="L32545" s="22"/>
      <c r="M32545" s="23"/>
      <c r="N32545" s="23"/>
      <c r="Q32545" s="40"/>
      <c r="R32545" s="40"/>
      <c r="S32545" s="40"/>
      <c r="T32545" s="31"/>
    </row>
    <row r="32546" spans="3:20" s="18" customFormat="1">
      <c r="C32546" s="19"/>
      <c r="D32546" s="34"/>
      <c r="I32546" s="20"/>
      <c r="J32546" s="21"/>
      <c r="K32546" s="22"/>
      <c r="L32546" s="22"/>
      <c r="M32546" s="23"/>
      <c r="N32546" s="23"/>
      <c r="Q32546" s="40"/>
      <c r="R32546" s="40"/>
      <c r="S32546" s="40"/>
      <c r="T32546" s="31"/>
    </row>
    <row r="32547" spans="3:20" s="18" customFormat="1">
      <c r="C32547" s="19"/>
      <c r="D32547" s="34"/>
      <c r="I32547" s="20"/>
      <c r="J32547" s="21"/>
      <c r="K32547" s="22"/>
      <c r="L32547" s="22"/>
      <c r="M32547" s="23"/>
      <c r="N32547" s="23"/>
      <c r="Q32547" s="40"/>
      <c r="R32547" s="40"/>
      <c r="S32547" s="40"/>
      <c r="T32547" s="31"/>
    </row>
    <row r="32548" spans="3:20" s="18" customFormat="1">
      <c r="C32548" s="19"/>
      <c r="D32548" s="34"/>
      <c r="I32548" s="20"/>
      <c r="J32548" s="21"/>
      <c r="K32548" s="22"/>
      <c r="L32548" s="22"/>
      <c r="M32548" s="23"/>
      <c r="N32548" s="23"/>
      <c r="Q32548" s="40"/>
      <c r="R32548" s="40"/>
      <c r="S32548" s="40"/>
      <c r="T32548" s="31"/>
    </row>
    <row r="32549" spans="3:20" s="18" customFormat="1">
      <c r="C32549" s="19"/>
      <c r="D32549" s="34"/>
      <c r="I32549" s="20"/>
      <c r="J32549" s="21"/>
      <c r="K32549" s="22"/>
      <c r="L32549" s="22"/>
      <c r="M32549" s="23"/>
      <c r="N32549" s="23"/>
      <c r="Q32549" s="40"/>
      <c r="R32549" s="40"/>
      <c r="S32549" s="40"/>
      <c r="T32549" s="31"/>
    </row>
    <row r="32550" spans="3:20" s="18" customFormat="1">
      <c r="C32550" s="19"/>
      <c r="D32550" s="34"/>
      <c r="I32550" s="20"/>
      <c r="J32550" s="21"/>
      <c r="K32550" s="22"/>
      <c r="L32550" s="22"/>
      <c r="M32550" s="23"/>
      <c r="N32550" s="23"/>
      <c r="Q32550" s="40"/>
      <c r="R32550" s="40"/>
      <c r="S32550" s="40"/>
      <c r="T32550" s="31"/>
    </row>
    <row r="32551" spans="3:20" s="18" customFormat="1">
      <c r="C32551" s="19"/>
      <c r="D32551" s="34"/>
      <c r="I32551" s="20"/>
      <c r="J32551" s="21"/>
      <c r="K32551" s="22"/>
      <c r="L32551" s="22"/>
      <c r="M32551" s="23"/>
      <c r="N32551" s="23"/>
      <c r="Q32551" s="40"/>
      <c r="R32551" s="40"/>
      <c r="S32551" s="40"/>
      <c r="T32551" s="31"/>
    </row>
    <row r="32552" spans="3:20" s="18" customFormat="1">
      <c r="C32552" s="19"/>
      <c r="D32552" s="34"/>
      <c r="I32552" s="20"/>
      <c r="J32552" s="21"/>
      <c r="K32552" s="22"/>
      <c r="L32552" s="22"/>
      <c r="M32552" s="23"/>
      <c r="N32552" s="23"/>
      <c r="Q32552" s="40"/>
      <c r="R32552" s="40"/>
      <c r="S32552" s="40"/>
      <c r="T32552" s="31"/>
    </row>
    <row r="32553" spans="3:20" s="18" customFormat="1">
      <c r="C32553" s="19"/>
      <c r="D32553" s="34"/>
      <c r="I32553" s="20"/>
      <c r="J32553" s="21"/>
      <c r="K32553" s="22"/>
      <c r="L32553" s="22"/>
      <c r="M32553" s="23"/>
      <c r="N32553" s="23"/>
      <c r="Q32553" s="40"/>
      <c r="R32553" s="40"/>
      <c r="S32553" s="40"/>
      <c r="T32553" s="31"/>
    </row>
    <row r="32554" spans="3:20" s="18" customFormat="1">
      <c r="C32554" s="19"/>
      <c r="D32554" s="34"/>
      <c r="I32554" s="20"/>
      <c r="J32554" s="21"/>
      <c r="K32554" s="22"/>
      <c r="L32554" s="22"/>
      <c r="M32554" s="23"/>
      <c r="N32554" s="23"/>
      <c r="Q32554" s="40"/>
      <c r="R32554" s="40"/>
      <c r="S32554" s="40"/>
      <c r="T32554" s="31"/>
    </row>
    <row r="32555" spans="3:20" s="18" customFormat="1">
      <c r="C32555" s="19"/>
      <c r="D32555" s="34"/>
      <c r="I32555" s="20"/>
      <c r="J32555" s="21"/>
      <c r="K32555" s="22"/>
      <c r="L32555" s="22"/>
      <c r="M32555" s="23"/>
      <c r="N32555" s="23"/>
      <c r="Q32555" s="40"/>
      <c r="R32555" s="40"/>
      <c r="S32555" s="40"/>
      <c r="T32555" s="31"/>
    </row>
    <row r="32556" spans="3:20" s="18" customFormat="1">
      <c r="C32556" s="19"/>
      <c r="D32556" s="34"/>
      <c r="I32556" s="20"/>
      <c r="J32556" s="21"/>
      <c r="K32556" s="22"/>
      <c r="L32556" s="22"/>
      <c r="M32556" s="23"/>
      <c r="N32556" s="23"/>
      <c r="Q32556" s="40"/>
      <c r="R32556" s="40"/>
      <c r="S32556" s="40"/>
      <c r="T32556" s="31"/>
    </row>
    <row r="32557" spans="3:20" s="18" customFormat="1">
      <c r="C32557" s="19"/>
      <c r="D32557" s="34"/>
      <c r="I32557" s="20"/>
      <c r="J32557" s="21"/>
      <c r="K32557" s="22"/>
      <c r="L32557" s="22"/>
      <c r="M32557" s="23"/>
      <c r="N32557" s="23"/>
      <c r="Q32557" s="40"/>
      <c r="R32557" s="40"/>
      <c r="S32557" s="40"/>
      <c r="T32557" s="31"/>
    </row>
    <row r="32558" spans="3:20" s="18" customFormat="1">
      <c r="C32558" s="19"/>
      <c r="D32558" s="34"/>
      <c r="I32558" s="20"/>
      <c r="J32558" s="21"/>
      <c r="K32558" s="22"/>
      <c r="L32558" s="22"/>
      <c r="M32558" s="23"/>
      <c r="N32558" s="23"/>
      <c r="Q32558" s="40"/>
      <c r="R32558" s="40"/>
      <c r="S32558" s="40"/>
      <c r="T32558" s="31"/>
    </row>
    <row r="32559" spans="3:20" s="18" customFormat="1">
      <c r="C32559" s="19"/>
      <c r="D32559" s="34"/>
      <c r="I32559" s="20"/>
      <c r="J32559" s="21"/>
      <c r="K32559" s="22"/>
      <c r="L32559" s="22"/>
      <c r="M32559" s="23"/>
      <c r="N32559" s="23"/>
      <c r="Q32559" s="40"/>
      <c r="R32559" s="40"/>
      <c r="S32559" s="40"/>
      <c r="T32559" s="31"/>
    </row>
    <row r="32560" spans="3:20" s="18" customFormat="1">
      <c r="C32560" s="19"/>
      <c r="D32560" s="34"/>
      <c r="I32560" s="20"/>
      <c r="J32560" s="21"/>
      <c r="K32560" s="22"/>
      <c r="L32560" s="22"/>
      <c r="M32560" s="23"/>
      <c r="N32560" s="23"/>
      <c r="Q32560" s="40"/>
      <c r="R32560" s="40"/>
      <c r="S32560" s="40"/>
      <c r="T32560" s="31"/>
    </row>
    <row r="32561" spans="3:20" s="18" customFormat="1">
      <c r="C32561" s="19"/>
      <c r="D32561" s="34"/>
      <c r="I32561" s="20"/>
      <c r="J32561" s="21"/>
      <c r="K32561" s="22"/>
      <c r="L32561" s="22"/>
      <c r="M32561" s="23"/>
      <c r="N32561" s="23"/>
      <c r="Q32561" s="40"/>
      <c r="R32561" s="40"/>
      <c r="S32561" s="40"/>
      <c r="T32561" s="31"/>
    </row>
    <row r="32562" spans="3:20" s="18" customFormat="1">
      <c r="C32562" s="19"/>
      <c r="D32562" s="34"/>
      <c r="I32562" s="20"/>
      <c r="J32562" s="21"/>
      <c r="K32562" s="22"/>
      <c r="L32562" s="22"/>
      <c r="M32562" s="23"/>
      <c r="N32562" s="23"/>
      <c r="Q32562" s="40"/>
      <c r="R32562" s="40"/>
      <c r="S32562" s="40"/>
      <c r="T32562" s="31"/>
    </row>
    <row r="32563" spans="3:20" s="18" customFormat="1">
      <c r="C32563" s="19"/>
      <c r="D32563" s="34"/>
      <c r="I32563" s="20"/>
      <c r="J32563" s="21"/>
      <c r="K32563" s="22"/>
      <c r="L32563" s="22"/>
      <c r="M32563" s="23"/>
      <c r="N32563" s="23"/>
      <c r="Q32563" s="40"/>
      <c r="R32563" s="40"/>
      <c r="S32563" s="40"/>
      <c r="T32563" s="31"/>
    </row>
    <row r="32564" spans="3:20" s="18" customFormat="1">
      <c r="C32564" s="19"/>
      <c r="D32564" s="34"/>
      <c r="I32564" s="20"/>
      <c r="J32564" s="21"/>
      <c r="K32564" s="22"/>
      <c r="L32564" s="22"/>
      <c r="M32564" s="23"/>
      <c r="N32564" s="23"/>
      <c r="Q32564" s="40"/>
      <c r="R32564" s="40"/>
      <c r="S32564" s="40"/>
      <c r="T32564" s="31"/>
    </row>
    <row r="32565" spans="3:20" s="18" customFormat="1">
      <c r="C32565" s="19"/>
      <c r="D32565" s="34"/>
      <c r="I32565" s="20"/>
      <c r="J32565" s="21"/>
      <c r="K32565" s="22"/>
      <c r="L32565" s="22"/>
      <c r="M32565" s="23"/>
      <c r="N32565" s="23"/>
      <c r="Q32565" s="40"/>
      <c r="R32565" s="40"/>
      <c r="S32565" s="40"/>
      <c r="T32565" s="31"/>
    </row>
    <row r="32566" spans="3:20" s="18" customFormat="1">
      <c r="C32566" s="19"/>
      <c r="D32566" s="34"/>
      <c r="I32566" s="20"/>
      <c r="J32566" s="21"/>
      <c r="K32566" s="22"/>
      <c r="L32566" s="22"/>
      <c r="M32566" s="23"/>
      <c r="N32566" s="23"/>
      <c r="Q32566" s="40"/>
      <c r="R32566" s="40"/>
      <c r="S32566" s="40"/>
      <c r="T32566" s="31"/>
    </row>
    <row r="32567" spans="3:20" s="18" customFormat="1">
      <c r="C32567" s="19"/>
      <c r="D32567" s="34"/>
      <c r="I32567" s="20"/>
      <c r="J32567" s="21"/>
      <c r="K32567" s="22"/>
      <c r="L32567" s="22"/>
      <c r="M32567" s="23"/>
      <c r="N32567" s="23"/>
      <c r="Q32567" s="40"/>
      <c r="R32567" s="40"/>
      <c r="S32567" s="40"/>
      <c r="T32567" s="31"/>
    </row>
    <row r="32568" spans="3:20" s="18" customFormat="1">
      <c r="C32568" s="19"/>
      <c r="D32568" s="34"/>
      <c r="I32568" s="20"/>
      <c r="J32568" s="21"/>
      <c r="K32568" s="22"/>
      <c r="L32568" s="22"/>
      <c r="M32568" s="23"/>
      <c r="N32568" s="23"/>
      <c r="Q32568" s="40"/>
      <c r="R32568" s="40"/>
      <c r="S32568" s="40"/>
      <c r="T32568" s="31"/>
    </row>
    <row r="32569" spans="3:20" s="18" customFormat="1">
      <c r="C32569" s="19"/>
      <c r="D32569" s="34"/>
      <c r="I32569" s="20"/>
      <c r="J32569" s="21"/>
      <c r="K32569" s="22"/>
      <c r="L32569" s="22"/>
      <c r="M32569" s="23"/>
      <c r="N32569" s="23"/>
      <c r="Q32569" s="40"/>
      <c r="R32569" s="40"/>
      <c r="S32569" s="40"/>
      <c r="T32569" s="31"/>
    </row>
    <row r="32570" spans="3:20" s="18" customFormat="1">
      <c r="C32570" s="19"/>
      <c r="D32570" s="34"/>
      <c r="I32570" s="20"/>
      <c r="J32570" s="21"/>
      <c r="K32570" s="22"/>
      <c r="L32570" s="22"/>
      <c r="M32570" s="23"/>
      <c r="N32570" s="23"/>
      <c r="Q32570" s="40"/>
      <c r="R32570" s="40"/>
      <c r="S32570" s="40"/>
      <c r="T32570" s="31"/>
    </row>
    <row r="32571" spans="3:20" s="18" customFormat="1">
      <c r="C32571" s="19"/>
      <c r="D32571" s="34"/>
      <c r="I32571" s="20"/>
      <c r="J32571" s="21"/>
      <c r="K32571" s="22"/>
      <c r="L32571" s="22"/>
      <c r="M32571" s="23"/>
      <c r="N32571" s="23"/>
      <c r="Q32571" s="40"/>
      <c r="R32571" s="40"/>
      <c r="S32571" s="40"/>
      <c r="T32571" s="31"/>
    </row>
    <row r="32572" spans="3:20" s="18" customFormat="1">
      <c r="C32572" s="19"/>
      <c r="D32572" s="34"/>
      <c r="I32572" s="20"/>
      <c r="J32572" s="21"/>
      <c r="K32572" s="22"/>
      <c r="L32572" s="22"/>
      <c r="M32572" s="23"/>
      <c r="N32572" s="23"/>
      <c r="Q32572" s="40"/>
      <c r="R32572" s="40"/>
      <c r="S32572" s="40"/>
      <c r="T32572" s="31"/>
    </row>
    <row r="32573" spans="3:20" s="18" customFormat="1">
      <c r="C32573" s="19"/>
      <c r="D32573" s="34"/>
      <c r="I32573" s="20"/>
      <c r="J32573" s="21"/>
      <c r="K32573" s="22"/>
      <c r="L32573" s="22"/>
      <c r="M32573" s="23"/>
      <c r="N32573" s="23"/>
      <c r="Q32573" s="40"/>
      <c r="R32573" s="40"/>
      <c r="S32573" s="40"/>
      <c r="T32573" s="31"/>
    </row>
    <row r="32574" spans="3:20" s="18" customFormat="1">
      <c r="C32574" s="19"/>
      <c r="D32574" s="34"/>
      <c r="I32574" s="20"/>
      <c r="J32574" s="21"/>
      <c r="K32574" s="22"/>
      <c r="L32574" s="22"/>
      <c r="M32574" s="23"/>
      <c r="N32574" s="23"/>
      <c r="Q32574" s="40"/>
      <c r="R32574" s="40"/>
      <c r="S32574" s="40"/>
      <c r="T32574" s="31"/>
    </row>
    <row r="32575" spans="3:20" s="18" customFormat="1">
      <c r="C32575" s="19"/>
      <c r="D32575" s="34"/>
      <c r="I32575" s="20"/>
      <c r="J32575" s="21"/>
      <c r="K32575" s="22"/>
      <c r="L32575" s="22"/>
      <c r="M32575" s="23"/>
      <c r="N32575" s="23"/>
      <c r="Q32575" s="40"/>
      <c r="R32575" s="40"/>
      <c r="S32575" s="40"/>
      <c r="T32575" s="31"/>
    </row>
    <row r="32576" spans="3:20" s="18" customFormat="1">
      <c r="C32576" s="19"/>
      <c r="D32576" s="34"/>
      <c r="I32576" s="20"/>
      <c r="J32576" s="21"/>
      <c r="K32576" s="22"/>
      <c r="L32576" s="22"/>
      <c r="M32576" s="23"/>
      <c r="N32576" s="23"/>
      <c r="Q32576" s="40"/>
      <c r="R32576" s="40"/>
      <c r="S32576" s="40"/>
      <c r="T32576" s="31"/>
    </row>
    <row r="32577" spans="3:20" s="18" customFormat="1">
      <c r="C32577" s="19"/>
      <c r="D32577" s="34"/>
      <c r="I32577" s="20"/>
      <c r="J32577" s="21"/>
      <c r="K32577" s="22"/>
      <c r="L32577" s="22"/>
      <c r="M32577" s="23"/>
      <c r="N32577" s="23"/>
      <c r="Q32577" s="40"/>
      <c r="R32577" s="40"/>
      <c r="S32577" s="40"/>
      <c r="T32577" s="31"/>
    </row>
    <row r="32578" spans="3:20" s="18" customFormat="1">
      <c r="C32578" s="19"/>
      <c r="D32578" s="34"/>
      <c r="I32578" s="20"/>
      <c r="J32578" s="21"/>
      <c r="K32578" s="22"/>
      <c r="L32578" s="22"/>
      <c r="M32578" s="23"/>
      <c r="N32578" s="23"/>
      <c r="Q32578" s="40"/>
      <c r="R32578" s="40"/>
      <c r="S32578" s="40"/>
      <c r="T32578" s="31"/>
    </row>
    <row r="32579" spans="3:20" s="18" customFormat="1">
      <c r="C32579" s="19"/>
      <c r="D32579" s="34"/>
      <c r="I32579" s="20"/>
      <c r="J32579" s="21"/>
      <c r="K32579" s="22"/>
      <c r="L32579" s="22"/>
      <c r="M32579" s="23"/>
      <c r="N32579" s="23"/>
      <c r="Q32579" s="40"/>
      <c r="R32579" s="40"/>
      <c r="S32579" s="40"/>
      <c r="T32579" s="31"/>
    </row>
    <row r="32580" spans="3:20" s="18" customFormat="1">
      <c r="C32580" s="19"/>
      <c r="D32580" s="34"/>
      <c r="I32580" s="20"/>
      <c r="J32580" s="21"/>
      <c r="K32580" s="22"/>
      <c r="L32580" s="22"/>
      <c r="M32580" s="23"/>
      <c r="N32580" s="23"/>
      <c r="Q32580" s="40"/>
      <c r="R32580" s="40"/>
      <c r="S32580" s="40"/>
      <c r="T32580" s="31"/>
    </row>
    <row r="32581" spans="3:20" s="18" customFormat="1">
      <c r="C32581" s="19"/>
      <c r="D32581" s="34"/>
      <c r="I32581" s="20"/>
      <c r="J32581" s="21"/>
      <c r="K32581" s="22"/>
      <c r="L32581" s="22"/>
      <c r="M32581" s="23"/>
      <c r="N32581" s="23"/>
      <c r="Q32581" s="40"/>
      <c r="R32581" s="40"/>
      <c r="S32581" s="40"/>
      <c r="T32581" s="31"/>
    </row>
    <row r="32582" spans="3:20" s="18" customFormat="1">
      <c r="C32582" s="19"/>
      <c r="D32582" s="34"/>
      <c r="I32582" s="20"/>
      <c r="J32582" s="21"/>
      <c r="K32582" s="22"/>
      <c r="L32582" s="22"/>
      <c r="M32582" s="23"/>
      <c r="N32582" s="23"/>
      <c r="Q32582" s="40"/>
      <c r="R32582" s="40"/>
      <c r="S32582" s="40"/>
      <c r="T32582" s="31"/>
    </row>
    <row r="32583" spans="3:20" s="18" customFormat="1">
      <c r="C32583" s="19"/>
      <c r="D32583" s="34"/>
      <c r="I32583" s="20"/>
      <c r="J32583" s="21"/>
      <c r="K32583" s="22"/>
      <c r="L32583" s="22"/>
      <c r="M32583" s="23"/>
      <c r="N32583" s="23"/>
      <c r="Q32583" s="40"/>
      <c r="R32583" s="40"/>
      <c r="S32583" s="40"/>
      <c r="T32583" s="31"/>
    </row>
    <row r="32584" spans="3:20" s="18" customFormat="1">
      <c r="C32584" s="19"/>
      <c r="D32584" s="34"/>
      <c r="I32584" s="20"/>
      <c r="J32584" s="21"/>
      <c r="K32584" s="22"/>
      <c r="L32584" s="22"/>
      <c r="M32584" s="23"/>
      <c r="N32584" s="23"/>
      <c r="Q32584" s="40"/>
      <c r="R32584" s="40"/>
      <c r="S32584" s="40"/>
      <c r="T32584" s="31"/>
    </row>
    <row r="32585" spans="3:20" s="18" customFormat="1">
      <c r="C32585" s="19"/>
      <c r="D32585" s="34"/>
      <c r="I32585" s="20"/>
      <c r="J32585" s="21"/>
      <c r="K32585" s="22"/>
      <c r="L32585" s="22"/>
      <c r="M32585" s="23"/>
      <c r="N32585" s="23"/>
      <c r="Q32585" s="40"/>
      <c r="R32585" s="40"/>
      <c r="S32585" s="40"/>
      <c r="T32585" s="31"/>
    </row>
    <row r="32586" spans="3:20" s="18" customFormat="1">
      <c r="C32586" s="19"/>
      <c r="D32586" s="34"/>
      <c r="I32586" s="20"/>
      <c r="J32586" s="21"/>
      <c r="K32586" s="22"/>
      <c r="L32586" s="22"/>
      <c r="M32586" s="23"/>
      <c r="N32586" s="23"/>
      <c r="Q32586" s="40"/>
      <c r="R32586" s="40"/>
      <c r="S32586" s="40"/>
      <c r="T32586" s="31"/>
    </row>
    <row r="32587" spans="3:20" s="18" customFormat="1">
      <c r="C32587" s="19"/>
      <c r="D32587" s="34"/>
      <c r="I32587" s="20"/>
      <c r="J32587" s="21"/>
      <c r="K32587" s="22"/>
      <c r="L32587" s="22"/>
      <c r="M32587" s="23"/>
      <c r="N32587" s="23"/>
      <c r="Q32587" s="40"/>
      <c r="R32587" s="40"/>
      <c r="S32587" s="40"/>
      <c r="T32587" s="31"/>
    </row>
    <row r="32588" spans="3:20" s="18" customFormat="1">
      <c r="C32588" s="19"/>
      <c r="D32588" s="34"/>
      <c r="I32588" s="20"/>
      <c r="J32588" s="21"/>
      <c r="K32588" s="22"/>
      <c r="L32588" s="22"/>
      <c r="M32588" s="23"/>
      <c r="N32588" s="23"/>
      <c r="Q32588" s="40"/>
      <c r="R32588" s="40"/>
      <c r="S32588" s="40"/>
      <c r="T32588" s="31"/>
    </row>
    <row r="32589" spans="3:20" s="18" customFormat="1">
      <c r="C32589" s="19"/>
      <c r="D32589" s="34"/>
      <c r="I32589" s="20"/>
      <c r="J32589" s="21"/>
      <c r="K32589" s="22"/>
      <c r="L32589" s="22"/>
      <c r="M32589" s="23"/>
      <c r="N32589" s="23"/>
      <c r="Q32589" s="40"/>
      <c r="R32589" s="40"/>
      <c r="S32589" s="40"/>
      <c r="T32589" s="31"/>
    </row>
    <row r="32590" spans="3:20" s="18" customFormat="1">
      <c r="C32590" s="19"/>
      <c r="D32590" s="34"/>
      <c r="I32590" s="20"/>
      <c r="J32590" s="21"/>
      <c r="K32590" s="22"/>
      <c r="L32590" s="22"/>
      <c r="M32590" s="23"/>
      <c r="N32590" s="23"/>
      <c r="Q32590" s="40"/>
      <c r="R32590" s="40"/>
      <c r="S32590" s="40"/>
      <c r="T32590" s="31"/>
    </row>
    <row r="32591" spans="3:20" s="18" customFormat="1">
      <c r="C32591" s="19"/>
      <c r="D32591" s="34"/>
      <c r="I32591" s="20"/>
      <c r="J32591" s="21"/>
      <c r="K32591" s="22"/>
      <c r="L32591" s="22"/>
      <c r="M32591" s="23"/>
      <c r="N32591" s="23"/>
      <c r="Q32591" s="40"/>
      <c r="R32591" s="40"/>
      <c r="S32591" s="40"/>
      <c r="T32591" s="31"/>
    </row>
    <row r="32592" spans="3:20" s="18" customFormat="1">
      <c r="C32592" s="19"/>
      <c r="D32592" s="34"/>
      <c r="I32592" s="20"/>
      <c r="J32592" s="21"/>
      <c r="K32592" s="22"/>
      <c r="L32592" s="22"/>
      <c r="M32592" s="23"/>
      <c r="N32592" s="23"/>
      <c r="Q32592" s="40"/>
      <c r="R32592" s="40"/>
      <c r="S32592" s="40"/>
      <c r="T32592" s="31"/>
    </row>
    <row r="32593" spans="3:20" s="18" customFormat="1">
      <c r="C32593" s="19"/>
      <c r="D32593" s="34"/>
      <c r="I32593" s="20"/>
      <c r="J32593" s="21"/>
      <c r="K32593" s="22"/>
      <c r="L32593" s="22"/>
      <c r="M32593" s="23"/>
      <c r="N32593" s="23"/>
      <c r="Q32593" s="40"/>
      <c r="R32593" s="40"/>
      <c r="S32593" s="40"/>
      <c r="T32593" s="31"/>
    </row>
    <row r="32594" spans="3:20" s="18" customFormat="1">
      <c r="C32594" s="19"/>
      <c r="D32594" s="34"/>
      <c r="I32594" s="20"/>
      <c r="J32594" s="21"/>
      <c r="K32594" s="22"/>
      <c r="L32594" s="22"/>
      <c r="M32594" s="23"/>
      <c r="N32594" s="23"/>
      <c r="Q32594" s="40"/>
      <c r="R32594" s="40"/>
      <c r="S32594" s="40"/>
      <c r="T32594" s="31"/>
    </row>
    <row r="32595" spans="3:20" s="18" customFormat="1">
      <c r="C32595" s="19"/>
      <c r="D32595" s="34"/>
      <c r="I32595" s="20"/>
      <c r="J32595" s="21"/>
      <c r="K32595" s="22"/>
      <c r="L32595" s="22"/>
      <c r="M32595" s="23"/>
      <c r="N32595" s="23"/>
      <c r="Q32595" s="40"/>
      <c r="R32595" s="40"/>
      <c r="S32595" s="40"/>
      <c r="T32595" s="31"/>
    </row>
    <row r="32596" spans="3:20" s="18" customFormat="1">
      <c r="C32596" s="19"/>
      <c r="D32596" s="34"/>
      <c r="I32596" s="20"/>
      <c r="J32596" s="21"/>
      <c r="K32596" s="22"/>
      <c r="L32596" s="22"/>
      <c r="M32596" s="23"/>
      <c r="N32596" s="23"/>
      <c r="Q32596" s="40"/>
      <c r="R32596" s="40"/>
      <c r="S32596" s="40"/>
      <c r="T32596" s="31"/>
    </row>
    <row r="32597" spans="3:20" s="18" customFormat="1">
      <c r="C32597" s="19"/>
      <c r="D32597" s="34"/>
      <c r="I32597" s="20"/>
      <c r="J32597" s="21"/>
      <c r="K32597" s="22"/>
      <c r="L32597" s="22"/>
      <c r="M32597" s="23"/>
      <c r="N32597" s="23"/>
      <c r="Q32597" s="40"/>
      <c r="R32597" s="40"/>
      <c r="S32597" s="40"/>
      <c r="T32597" s="31"/>
    </row>
    <row r="32598" spans="3:20" s="18" customFormat="1">
      <c r="C32598" s="19"/>
      <c r="D32598" s="34"/>
      <c r="I32598" s="20"/>
      <c r="J32598" s="21"/>
      <c r="K32598" s="22"/>
      <c r="L32598" s="22"/>
      <c r="M32598" s="23"/>
      <c r="N32598" s="23"/>
      <c r="Q32598" s="40"/>
      <c r="R32598" s="40"/>
      <c r="S32598" s="40"/>
      <c r="T32598" s="31"/>
    </row>
    <row r="32599" spans="3:20" s="18" customFormat="1">
      <c r="C32599" s="19"/>
      <c r="D32599" s="34"/>
      <c r="I32599" s="20"/>
      <c r="J32599" s="21"/>
      <c r="K32599" s="22"/>
      <c r="L32599" s="22"/>
      <c r="M32599" s="23"/>
      <c r="N32599" s="23"/>
      <c r="Q32599" s="40"/>
      <c r="R32599" s="40"/>
      <c r="S32599" s="40"/>
      <c r="T32599" s="31"/>
    </row>
    <row r="32600" spans="3:20" s="18" customFormat="1">
      <c r="C32600" s="19"/>
      <c r="D32600" s="34"/>
      <c r="I32600" s="20"/>
      <c r="J32600" s="21"/>
      <c r="K32600" s="22"/>
      <c r="L32600" s="22"/>
      <c r="M32600" s="23"/>
      <c r="N32600" s="23"/>
      <c r="Q32600" s="40"/>
      <c r="R32600" s="40"/>
      <c r="S32600" s="40"/>
      <c r="T32600" s="31"/>
    </row>
    <row r="32601" spans="3:20" s="18" customFormat="1">
      <c r="C32601" s="19"/>
      <c r="D32601" s="34"/>
      <c r="I32601" s="20"/>
      <c r="J32601" s="21"/>
      <c r="K32601" s="22"/>
      <c r="L32601" s="22"/>
      <c r="M32601" s="23"/>
      <c r="N32601" s="23"/>
      <c r="Q32601" s="40"/>
      <c r="R32601" s="40"/>
      <c r="S32601" s="40"/>
      <c r="T32601" s="31"/>
    </row>
    <row r="32602" spans="3:20" s="18" customFormat="1">
      <c r="C32602" s="19"/>
      <c r="D32602" s="34"/>
      <c r="I32602" s="20"/>
      <c r="J32602" s="21"/>
      <c r="K32602" s="22"/>
      <c r="L32602" s="22"/>
      <c r="M32602" s="23"/>
      <c r="N32602" s="23"/>
      <c r="Q32602" s="40"/>
      <c r="R32602" s="40"/>
      <c r="S32602" s="40"/>
      <c r="T32602" s="31"/>
    </row>
    <row r="32603" spans="3:20" s="18" customFormat="1">
      <c r="C32603" s="19"/>
      <c r="D32603" s="34"/>
      <c r="I32603" s="20"/>
      <c r="J32603" s="21"/>
      <c r="K32603" s="22"/>
      <c r="L32603" s="22"/>
      <c r="M32603" s="23"/>
      <c r="N32603" s="23"/>
      <c r="Q32603" s="40"/>
      <c r="R32603" s="40"/>
      <c r="S32603" s="40"/>
      <c r="T32603" s="31"/>
    </row>
    <row r="32604" spans="3:20" s="18" customFormat="1">
      <c r="C32604" s="19"/>
      <c r="D32604" s="34"/>
      <c r="I32604" s="20"/>
      <c r="J32604" s="21"/>
      <c r="K32604" s="22"/>
      <c r="L32604" s="22"/>
      <c r="M32604" s="23"/>
      <c r="N32604" s="23"/>
      <c r="Q32604" s="40"/>
      <c r="R32604" s="40"/>
      <c r="S32604" s="40"/>
      <c r="T32604" s="31"/>
    </row>
    <row r="32605" spans="3:20" s="18" customFormat="1">
      <c r="C32605" s="19"/>
      <c r="D32605" s="34"/>
      <c r="I32605" s="20"/>
      <c r="J32605" s="21"/>
      <c r="K32605" s="22"/>
      <c r="L32605" s="22"/>
      <c r="M32605" s="23"/>
      <c r="N32605" s="23"/>
      <c r="Q32605" s="40"/>
      <c r="R32605" s="40"/>
      <c r="S32605" s="40"/>
      <c r="T32605" s="31"/>
    </row>
    <row r="32606" spans="3:20" s="18" customFormat="1">
      <c r="C32606" s="19"/>
      <c r="D32606" s="34"/>
      <c r="I32606" s="20"/>
      <c r="J32606" s="21"/>
      <c r="K32606" s="22"/>
      <c r="L32606" s="22"/>
      <c r="M32606" s="23"/>
      <c r="N32606" s="23"/>
      <c r="Q32606" s="40"/>
      <c r="R32606" s="40"/>
      <c r="S32606" s="40"/>
      <c r="T32606" s="31"/>
    </row>
    <row r="32607" spans="3:20" s="18" customFormat="1">
      <c r="C32607" s="19"/>
      <c r="D32607" s="34"/>
      <c r="I32607" s="20"/>
      <c r="J32607" s="21"/>
      <c r="K32607" s="22"/>
      <c r="L32607" s="22"/>
      <c r="M32607" s="23"/>
      <c r="N32607" s="23"/>
      <c r="Q32607" s="40"/>
      <c r="R32607" s="40"/>
      <c r="S32607" s="40"/>
      <c r="T32607" s="31"/>
    </row>
    <row r="32608" spans="3:20" s="18" customFormat="1">
      <c r="C32608" s="19"/>
      <c r="D32608" s="34"/>
      <c r="I32608" s="20"/>
      <c r="J32608" s="21"/>
      <c r="K32608" s="22"/>
      <c r="L32608" s="22"/>
      <c r="M32608" s="23"/>
      <c r="N32608" s="23"/>
      <c r="Q32608" s="40"/>
      <c r="R32608" s="40"/>
      <c r="S32608" s="40"/>
      <c r="T32608" s="31"/>
    </row>
    <row r="32609" spans="3:20" s="18" customFormat="1">
      <c r="C32609" s="19"/>
      <c r="D32609" s="34"/>
      <c r="I32609" s="20"/>
      <c r="J32609" s="21"/>
      <c r="K32609" s="22"/>
      <c r="L32609" s="22"/>
      <c r="M32609" s="23"/>
      <c r="N32609" s="23"/>
      <c r="Q32609" s="40"/>
      <c r="R32609" s="40"/>
      <c r="S32609" s="40"/>
      <c r="T32609" s="31"/>
    </row>
    <row r="32610" spans="3:20" s="18" customFormat="1">
      <c r="C32610" s="19"/>
      <c r="D32610" s="34"/>
      <c r="I32610" s="20"/>
      <c r="J32610" s="21"/>
      <c r="K32610" s="22"/>
      <c r="L32610" s="22"/>
      <c r="M32610" s="23"/>
      <c r="N32610" s="23"/>
      <c r="Q32610" s="40"/>
      <c r="R32610" s="40"/>
      <c r="S32610" s="40"/>
      <c r="T32610" s="31"/>
    </row>
    <row r="32611" spans="3:20" s="18" customFormat="1">
      <c r="C32611" s="19"/>
      <c r="D32611" s="34"/>
      <c r="I32611" s="20"/>
      <c r="J32611" s="21"/>
      <c r="K32611" s="22"/>
      <c r="L32611" s="22"/>
      <c r="M32611" s="23"/>
      <c r="N32611" s="23"/>
      <c r="Q32611" s="40"/>
      <c r="R32611" s="40"/>
      <c r="S32611" s="40"/>
      <c r="T32611" s="31"/>
    </row>
    <row r="32612" spans="3:20" s="18" customFormat="1">
      <c r="C32612" s="19"/>
      <c r="D32612" s="34"/>
      <c r="I32612" s="20"/>
      <c r="J32612" s="21"/>
      <c r="K32612" s="22"/>
      <c r="L32612" s="22"/>
      <c r="M32612" s="23"/>
      <c r="N32612" s="23"/>
      <c r="Q32612" s="40"/>
      <c r="R32612" s="40"/>
      <c r="S32612" s="40"/>
      <c r="T32612" s="31"/>
    </row>
    <row r="32613" spans="3:20" s="18" customFormat="1">
      <c r="C32613" s="19"/>
      <c r="D32613" s="34"/>
      <c r="I32613" s="20"/>
      <c r="J32613" s="21"/>
      <c r="K32613" s="22"/>
      <c r="L32613" s="22"/>
      <c r="M32613" s="23"/>
      <c r="N32613" s="23"/>
      <c r="Q32613" s="40"/>
      <c r="R32613" s="40"/>
      <c r="S32613" s="40"/>
      <c r="T32613" s="31"/>
    </row>
    <row r="32614" spans="3:20" s="18" customFormat="1">
      <c r="C32614" s="19"/>
      <c r="D32614" s="34"/>
      <c r="I32614" s="20"/>
      <c r="J32614" s="21"/>
      <c r="K32614" s="22"/>
      <c r="L32614" s="22"/>
      <c r="M32614" s="23"/>
      <c r="N32614" s="23"/>
      <c r="Q32614" s="40"/>
      <c r="R32614" s="40"/>
      <c r="S32614" s="40"/>
      <c r="T32614" s="31"/>
    </row>
    <row r="32615" spans="3:20" s="18" customFormat="1">
      <c r="C32615" s="19"/>
      <c r="D32615" s="34"/>
      <c r="I32615" s="20"/>
      <c r="J32615" s="21"/>
      <c r="K32615" s="22"/>
      <c r="L32615" s="22"/>
      <c r="M32615" s="23"/>
      <c r="N32615" s="23"/>
      <c r="Q32615" s="40"/>
      <c r="R32615" s="40"/>
      <c r="S32615" s="40"/>
      <c r="T32615" s="31"/>
    </row>
    <row r="32616" spans="3:20" s="18" customFormat="1">
      <c r="C32616" s="19"/>
      <c r="D32616" s="34"/>
      <c r="I32616" s="20"/>
      <c r="J32616" s="21"/>
      <c r="K32616" s="22"/>
      <c r="L32616" s="22"/>
      <c r="M32616" s="23"/>
      <c r="N32616" s="23"/>
      <c r="Q32616" s="40"/>
      <c r="R32616" s="40"/>
      <c r="S32616" s="40"/>
      <c r="T32616" s="31"/>
    </row>
    <row r="32617" spans="3:20" s="18" customFormat="1">
      <c r="C32617" s="19"/>
      <c r="D32617" s="34"/>
      <c r="I32617" s="20"/>
      <c r="J32617" s="21"/>
      <c r="K32617" s="22"/>
      <c r="L32617" s="22"/>
      <c r="M32617" s="23"/>
      <c r="N32617" s="23"/>
      <c r="Q32617" s="40"/>
      <c r="R32617" s="40"/>
      <c r="S32617" s="40"/>
      <c r="T32617" s="31"/>
    </row>
    <row r="32618" spans="3:20" s="18" customFormat="1">
      <c r="C32618" s="19"/>
      <c r="D32618" s="34"/>
      <c r="I32618" s="20"/>
      <c r="J32618" s="21"/>
      <c r="K32618" s="22"/>
      <c r="L32618" s="22"/>
      <c r="M32618" s="23"/>
      <c r="N32618" s="23"/>
      <c r="Q32618" s="40"/>
      <c r="R32618" s="40"/>
      <c r="S32618" s="40"/>
      <c r="T32618" s="31"/>
    </row>
    <row r="32619" spans="3:20" s="18" customFormat="1">
      <c r="C32619" s="19"/>
      <c r="D32619" s="34"/>
      <c r="I32619" s="20"/>
      <c r="J32619" s="21"/>
      <c r="K32619" s="22"/>
      <c r="L32619" s="22"/>
      <c r="M32619" s="23"/>
      <c r="N32619" s="23"/>
      <c r="Q32619" s="40"/>
      <c r="R32619" s="40"/>
      <c r="S32619" s="40"/>
      <c r="T32619" s="31"/>
    </row>
    <row r="32620" spans="3:20" s="18" customFormat="1">
      <c r="C32620" s="19"/>
      <c r="D32620" s="34"/>
      <c r="I32620" s="20"/>
      <c r="J32620" s="21"/>
      <c r="K32620" s="22"/>
      <c r="L32620" s="22"/>
      <c r="M32620" s="23"/>
      <c r="N32620" s="23"/>
      <c r="Q32620" s="40"/>
      <c r="R32620" s="40"/>
      <c r="S32620" s="40"/>
      <c r="T32620" s="31"/>
    </row>
    <row r="32621" spans="3:20" s="18" customFormat="1">
      <c r="C32621" s="19"/>
      <c r="D32621" s="34"/>
      <c r="I32621" s="20"/>
      <c r="J32621" s="21"/>
      <c r="K32621" s="22"/>
      <c r="L32621" s="22"/>
      <c r="M32621" s="23"/>
      <c r="N32621" s="23"/>
      <c r="Q32621" s="40"/>
      <c r="R32621" s="40"/>
      <c r="S32621" s="40"/>
      <c r="T32621" s="31"/>
    </row>
    <row r="32622" spans="3:20" s="18" customFormat="1">
      <c r="C32622" s="19"/>
      <c r="D32622" s="34"/>
      <c r="I32622" s="20"/>
      <c r="J32622" s="21"/>
      <c r="K32622" s="22"/>
      <c r="L32622" s="22"/>
      <c r="M32622" s="23"/>
      <c r="N32622" s="23"/>
      <c r="Q32622" s="40"/>
      <c r="R32622" s="40"/>
      <c r="S32622" s="40"/>
      <c r="T32622" s="31"/>
    </row>
    <row r="32623" spans="3:20" s="18" customFormat="1">
      <c r="C32623" s="19"/>
      <c r="D32623" s="34"/>
      <c r="I32623" s="20"/>
      <c r="J32623" s="21"/>
      <c r="K32623" s="22"/>
      <c r="L32623" s="22"/>
      <c r="M32623" s="23"/>
      <c r="N32623" s="23"/>
      <c r="Q32623" s="40"/>
      <c r="R32623" s="40"/>
      <c r="S32623" s="40"/>
      <c r="T32623" s="31"/>
    </row>
    <row r="32624" spans="3:20" s="18" customFormat="1">
      <c r="C32624" s="19"/>
      <c r="D32624" s="34"/>
      <c r="I32624" s="20"/>
      <c r="J32624" s="21"/>
      <c r="K32624" s="22"/>
      <c r="L32624" s="22"/>
      <c r="M32624" s="23"/>
      <c r="N32624" s="23"/>
      <c r="Q32624" s="40"/>
      <c r="R32624" s="40"/>
      <c r="S32624" s="40"/>
      <c r="T32624" s="31"/>
    </row>
    <row r="32625" spans="3:20" s="18" customFormat="1">
      <c r="C32625" s="19"/>
      <c r="D32625" s="34"/>
      <c r="I32625" s="20"/>
      <c r="J32625" s="21"/>
      <c r="K32625" s="22"/>
      <c r="L32625" s="22"/>
      <c r="M32625" s="23"/>
      <c r="N32625" s="23"/>
      <c r="Q32625" s="40"/>
      <c r="R32625" s="40"/>
      <c r="S32625" s="40"/>
      <c r="T32625" s="31"/>
    </row>
    <row r="32626" spans="3:20" s="18" customFormat="1">
      <c r="C32626" s="19"/>
      <c r="D32626" s="34"/>
      <c r="I32626" s="20"/>
      <c r="J32626" s="21"/>
      <c r="K32626" s="22"/>
      <c r="L32626" s="22"/>
      <c r="M32626" s="23"/>
      <c r="N32626" s="23"/>
      <c r="Q32626" s="40"/>
      <c r="R32626" s="40"/>
      <c r="S32626" s="40"/>
      <c r="T32626" s="31"/>
    </row>
    <row r="32627" spans="3:20" s="18" customFormat="1">
      <c r="C32627" s="19"/>
      <c r="D32627" s="34"/>
      <c r="I32627" s="20"/>
      <c r="J32627" s="21"/>
      <c r="K32627" s="22"/>
      <c r="L32627" s="22"/>
      <c r="M32627" s="23"/>
      <c r="N32627" s="23"/>
      <c r="Q32627" s="40"/>
      <c r="R32627" s="40"/>
      <c r="S32627" s="40"/>
      <c r="T32627" s="31"/>
    </row>
    <row r="32628" spans="3:20" s="18" customFormat="1">
      <c r="C32628" s="19"/>
      <c r="D32628" s="34"/>
      <c r="I32628" s="20"/>
      <c r="J32628" s="21"/>
      <c r="K32628" s="22"/>
      <c r="L32628" s="22"/>
      <c r="M32628" s="23"/>
      <c r="N32628" s="23"/>
      <c r="Q32628" s="40"/>
      <c r="R32628" s="40"/>
      <c r="S32628" s="40"/>
      <c r="T32628" s="31"/>
    </row>
    <row r="32629" spans="3:20" s="18" customFormat="1">
      <c r="C32629" s="19"/>
      <c r="D32629" s="34"/>
      <c r="I32629" s="20"/>
      <c r="J32629" s="21"/>
      <c r="K32629" s="22"/>
      <c r="L32629" s="22"/>
      <c r="M32629" s="23"/>
      <c r="N32629" s="23"/>
      <c r="Q32629" s="40"/>
      <c r="R32629" s="40"/>
      <c r="S32629" s="40"/>
      <c r="T32629" s="31"/>
    </row>
    <row r="32630" spans="3:20" s="18" customFormat="1">
      <c r="C32630" s="19"/>
      <c r="D32630" s="34"/>
      <c r="I32630" s="20"/>
      <c r="J32630" s="21"/>
      <c r="K32630" s="22"/>
      <c r="L32630" s="22"/>
      <c r="M32630" s="23"/>
      <c r="N32630" s="23"/>
      <c r="Q32630" s="40"/>
      <c r="R32630" s="40"/>
      <c r="S32630" s="40"/>
      <c r="T32630" s="31"/>
    </row>
    <row r="32631" spans="3:20" s="18" customFormat="1">
      <c r="C32631" s="19"/>
      <c r="D32631" s="34"/>
      <c r="I32631" s="20"/>
      <c r="J32631" s="21"/>
      <c r="K32631" s="22"/>
      <c r="L32631" s="22"/>
      <c r="M32631" s="23"/>
      <c r="N32631" s="23"/>
      <c r="Q32631" s="40"/>
      <c r="R32631" s="40"/>
      <c r="S32631" s="40"/>
      <c r="T32631" s="31"/>
    </row>
    <row r="32632" spans="3:20" s="18" customFormat="1">
      <c r="C32632" s="19"/>
      <c r="D32632" s="34"/>
      <c r="I32632" s="20"/>
      <c r="J32632" s="21"/>
      <c r="K32632" s="22"/>
      <c r="L32632" s="22"/>
      <c r="M32632" s="23"/>
      <c r="N32632" s="23"/>
      <c r="Q32632" s="40"/>
      <c r="R32632" s="40"/>
      <c r="S32632" s="40"/>
      <c r="T32632" s="31"/>
    </row>
    <row r="32633" spans="3:20" s="18" customFormat="1">
      <c r="C32633" s="19"/>
      <c r="D32633" s="34"/>
      <c r="I32633" s="20"/>
      <c r="J32633" s="21"/>
      <c r="K32633" s="22"/>
      <c r="L32633" s="22"/>
      <c r="M32633" s="23"/>
      <c r="N32633" s="23"/>
      <c r="Q32633" s="40"/>
      <c r="R32633" s="40"/>
      <c r="S32633" s="40"/>
      <c r="T32633" s="31"/>
    </row>
    <row r="32634" spans="3:20" s="18" customFormat="1">
      <c r="C32634" s="19"/>
      <c r="D32634" s="34"/>
      <c r="I32634" s="20"/>
      <c r="J32634" s="21"/>
      <c r="K32634" s="22"/>
      <c r="L32634" s="22"/>
      <c r="M32634" s="23"/>
      <c r="N32634" s="23"/>
      <c r="Q32634" s="40"/>
      <c r="R32634" s="40"/>
      <c r="S32634" s="40"/>
      <c r="T32634" s="31"/>
    </row>
    <row r="32635" spans="3:20" s="18" customFormat="1">
      <c r="C32635" s="19"/>
      <c r="D32635" s="34"/>
      <c r="I32635" s="20"/>
      <c r="J32635" s="21"/>
      <c r="K32635" s="22"/>
      <c r="L32635" s="22"/>
      <c r="M32635" s="23"/>
      <c r="N32635" s="23"/>
      <c r="Q32635" s="40"/>
      <c r="R32635" s="40"/>
      <c r="S32635" s="40"/>
      <c r="T32635" s="31"/>
    </row>
    <row r="32636" spans="3:20" s="18" customFormat="1">
      <c r="C32636" s="19"/>
      <c r="D32636" s="34"/>
      <c r="I32636" s="20"/>
      <c r="J32636" s="21"/>
      <c r="K32636" s="22"/>
      <c r="L32636" s="22"/>
      <c r="M32636" s="23"/>
      <c r="N32636" s="23"/>
      <c r="Q32636" s="40"/>
      <c r="R32636" s="40"/>
      <c r="S32636" s="40"/>
      <c r="T32636" s="31"/>
    </row>
    <row r="32637" spans="3:20" s="18" customFormat="1">
      <c r="C32637" s="19"/>
      <c r="D32637" s="34"/>
      <c r="I32637" s="20"/>
      <c r="J32637" s="21"/>
      <c r="K32637" s="22"/>
      <c r="L32637" s="22"/>
      <c r="M32637" s="23"/>
      <c r="N32637" s="23"/>
      <c r="Q32637" s="40"/>
      <c r="R32637" s="40"/>
      <c r="S32637" s="40"/>
      <c r="T32637" s="31"/>
    </row>
    <row r="32638" spans="3:20" s="18" customFormat="1">
      <c r="C32638" s="19"/>
      <c r="D32638" s="34"/>
      <c r="I32638" s="20"/>
      <c r="J32638" s="21"/>
      <c r="K32638" s="22"/>
      <c r="L32638" s="22"/>
      <c r="M32638" s="23"/>
      <c r="N32638" s="23"/>
      <c r="Q32638" s="40"/>
      <c r="R32638" s="40"/>
      <c r="S32638" s="40"/>
      <c r="T32638" s="31"/>
    </row>
    <row r="32639" spans="3:20" s="18" customFormat="1">
      <c r="C32639" s="19"/>
      <c r="D32639" s="34"/>
      <c r="I32639" s="20"/>
      <c r="J32639" s="21"/>
      <c r="K32639" s="22"/>
      <c r="L32639" s="22"/>
      <c r="M32639" s="23"/>
      <c r="N32639" s="23"/>
      <c r="Q32639" s="40"/>
      <c r="R32639" s="40"/>
      <c r="S32639" s="40"/>
      <c r="T32639" s="31"/>
    </row>
    <row r="32640" spans="3:20" s="18" customFormat="1">
      <c r="C32640" s="19"/>
      <c r="D32640" s="34"/>
      <c r="I32640" s="20"/>
      <c r="J32640" s="21"/>
      <c r="K32640" s="22"/>
      <c r="L32640" s="22"/>
      <c r="M32640" s="23"/>
      <c r="N32640" s="23"/>
      <c r="Q32640" s="40"/>
      <c r="R32640" s="40"/>
      <c r="S32640" s="40"/>
      <c r="T32640" s="31"/>
    </row>
    <row r="32641" spans="3:20" s="18" customFormat="1">
      <c r="C32641" s="19"/>
      <c r="D32641" s="34"/>
      <c r="I32641" s="20"/>
      <c r="J32641" s="21"/>
      <c r="K32641" s="22"/>
      <c r="L32641" s="22"/>
      <c r="M32641" s="23"/>
      <c r="N32641" s="23"/>
      <c r="Q32641" s="40"/>
      <c r="R32641" s="40"/>
      <c r="S32641" s="40"/>
      <c r="T32641" s="31"/>
    </row>
    <row r="32642" spans="3:20" s="18" customFormat="1">
      <c r="C32642" s="19"/>
      <c r="D32642" s="34"/>
      <c r="I32642" s="20"/>
      <c r="J32642" s="21"/>
      <c r="K32642" s="22"/>
      <c r="L32642" s="22"/>
      <c r="M32642" s="23"/>
      <c r="N32642" s="23"/>
      <c r="Q32642" s="40"/>
      <c r="R32642" s="40"/>
      <c r="S32642" s="40"/>
      <c r="T32642" s="31"/>
    </row>
    <row r="32643" spans="3:20" s="18" customFormat="1">
      <c r="C32643" s="19"/>
      <c r="D32643" s="34"/>
      <c r="I32643" s="20"/>
      <c r="J32643" s="21"/>
      <c r="K32643" s="22"/>
      <c r="L32643" s="22"/>
      <c r="M32643" s="23"/>
      <c r="N32643" s="23"/>
      <c r="Q32643" s="40"/>
      <c r="R32643" s="40"/>
      <c r="S32643" s="40"/>
      <c r="T32643" s="31"/>
    </row>
    <row r="32644" spans="3:20" s="18" customFormat="1">
      <c r="C32644" s="19"/>
      <c r="D32644" s="34"/>
      <c r="I32644" s="20"/>
      <c r="J32644" s="21"/>
      <c r="K32644" s="22"/>
      <c r="L32644" s="22"/>
      <c r="M32644" s="23"/>
      <c r="N32644" s="23"/>
      <c r="Q32644" s="40"/>
      <c r="R32644" s="40"/>
      <c r="S32644" s="40"/>
      <c r="T32644" s="31"/>
    </row>
    <row r="32645" spans="3:20" s="18" customFormat="1">
      <c r="C32645" s="19"/>
      <c r="D32645" s="34"/>
      <c r="I32645" s="20"/>
      <c r="J32645" s="21"/>
      <c r="K32645" s="22"/>
      <c r="L32645" s="22"/>
      <c r="M32645" s="23"/>
      <c r="N32645" s="23"/>
      <c r="Q32645" s="40"/>
      <c r="R32645" s="40"/>
      <c r="S32645" s="40"/>
      <c r="T32645" s="31"/>
    </row>
    <row r="32646" spans="3:20" s="18" customFormat="1">
      <c r="C32646" s="19"/>
      <c r="D32646" s="34"/>
      <c r="I32646" s="20"/>
      <c r="J32646" s="21"/>
      <c r="K32646" s="22"/>
      <c r="L32646" s="22"/>
      <c r="M32646" s="23"/>
      <c r="N32646" s="23"/>
      <c r="Q32646" s="40"/>
      <c r="R32646" s="40"/>
      <c r="S32646" s="40"/>
      <c r="T32646" s="31"/>
    </row>
    <row r="32647" spans="3:20" s="18" customFormat="1">
      <c r="C32647" s="19"/>
      <c r="D32647" s="34"/>
      <c r="I32647" s="20"/>
      <c r="J32647" s="21"/>
      <c r="K32647" s="22"/>
      <c r="L32647" s="22"/>
      <c r="M32647" s="23"/>
      <c r="N32647" s="23"/>
      <c r="Q32647" s="40"/>
      <c r="R32647" s="40"/>
      <c r="S32647" s="40"/>
      <c r="T32647" s="31"/>
    </row>
    <row r="32648" spans="3:20" s="18" customFormat="1">
      <c r="C32648" s="19"/>
      <c r="D32648" s="34"/>
      <c r="I32648" s="20"/>
      <c r="J32648" s="21"/>
      <c r="K32648" s="22"/>
      <c r="L32648" s="22"/>
      <c r="M32648" s="23"/>
      <c r="N32648" s="23"/>
      <c r="Q32648" s="40"/>
      <c r="R32648" s="40"/>
      <c r="S32648" s="40"/>
      <c r="T32648" s="31"/>
    </row>
    <row r="32649" spans="3:20" s="18" customFormat="1">
      <c r="C32649" s="19"/>
      <c r="D32649" s="34"/>
      <c r="I32649" s="20"/>
      <c r="J32649" s="21"/>
      <c r="K32649" s="22"/>
      <c r="L32649" s="22"/>
      <c r="M32649" s="23"/>
      <c r="N32649" s="23"/>
      <c r="Q32649" s="40"/>
      <c r="R32649" s="40"/>
      <c r="S32649" s="40"/>
      <c r="T32649" s="31"/>
    </row>
    <row r="32650" spans="3:20" s="18" customFormat="1">
      <c r="C32650" s="19"/>
      <c r="D32650" s="34"/>
      <c r="I32650" s="20"/>
      <c r="J32650" s="21"/>
      <c r="K32650" s="22"/>
      <c r="L32650" s="22"/>
      <c r="M32650" s="23"/>
      <c r="N32650" s="23"/>
      <c r="Q32650" s="40"/>
      <c r="R32650" s="40"/>
      <c r="S32650" s="40"/>
      <c r="T32650" s="31"/>
    </row>
    <row r="32651" spans="3:20" s="18" customFormat="1">
      <c r="C32651" s="19"/>
      <c r="D32651" s="34"/>
      <c r="I32651" s="20"/>
      <c r="J32651" s="21"/>
      <c r="K32651" s="22"/>
      <c r="L32651" s="22"/>
      <c r="M32651" s="23"/>
      <c r="N32651" s="23"/>
      <c r="Q32651" s="40"/>
      <c r="R32651" s="40"/>
      <c r="S32651" s="40"/>
      <c r="T32651" s="31"/>
    </row>
    <row r="32652" spans="3:20" s="18" customFormat="1">
      <c r="C32652" s="19"/>
      <c r="D32652" s="34"/>
      <c r="I32652" s="20"/>
      <c r="J32652" s="21"/>
      <c r="K32652" s="22"/>
      <c r="L32652" s="22"/>
      <c r="M32652" s="23"/>
      <c r="N32652" s="23"/>
      <c r="Q32652" s="40"/>
      <c r="R32652" s="40"/>
      <c r="S32652" s="40"/>
      <c r="T32652" s="31"/>
    </row>
    <row r="32653" spans="3:20" s="18" customFormat="1">
      <c r="C32653" s="19"/>
      <c r="D32653" s="34"/>
      <c r="I32653" s="20"/>
      <c r="J32653" s="21"/>
      <c r="K32653" s="22"/>
      <c r="L32653" s="22"/>
      <c r="M32653" s="23"/>
      <c r="N32653" s="23"/>
      <c r="Q32653" s="40"/>
      <c r="R32653" s="40"/>
      <c r="S32653" s="40"/>
      <c r="T32653" s="31"/>
    </row>
    <row r="32654" spans="3:20" s="18" customFormat="1">
      <c r="C32654" s="19"/>
      <c r="D32654" s="34"/>
      <c r="I32654" s="20"/>
      <c r="J32654" s="21"/>
      <c r="K32654" s="22"/>
      <c r="L32654" s="22"/>
      <c r="M32654" s="23"/>
      <c r="N32654" s="23"/>
      <c r="Q32654" s="40"/>
      <c r="R32654" s="40"/>
      <c r="S32654" s="40"/>
      <c r="T32654" s="31"/>
    </row>
    <row r="32655" spans="3:20" s="18" customFormat="1">
      <c r="C32655" s="19"/>
      <c r="D32655" s="34"/>
      <c r="I32655" s="20"/>
      <c r="J32655" s="21"/>
      <c r="K32655" s="22"/>
      <c r="L32655" s="22"/>
      <c r="M32655" s="23"/>
      <c r="N32655" s="23"/>
      <c r="Q32655" s="40"/>
      <c r="R32655" s="40"/>
      <c r="S32655" s="40"/>
      <c r="T32655" s="31"/>
    </row>
    <row r="32656" spans="3:20" s="18" customFormat="1">
      <c r="C32656" s="19"/>
      <c r="D32656" s="34"/>
      <c r="I32656" s="20"/>
      <c r="J32656" s="21"/>
      <c r="K32656" s="22"/>
      <c r="L32656" s="22"/>
      <c r="M32656" s="23"/>
      <c r="N32656" s="23"/>
      <c r="Q32656" s="40"/>
      <c r="R32656" s="40"/>
      <c r="S32656" s="40"/>
      <c r="T32656" s="31"/>
    </row>
    <row r="32657" spans="3:20" s="18" customFormat="1">
      <c r="C32657" s="19"/>
      <c r="D32657" s="34"/>
      <c r="I32657" s="20"/>
      <c r="J32657" s="21"/>
      <c r="K32657" s="22"/>
      <c r="L32657" s="22"/>
      <c r="M32657" s="23"/>
      <c r="N32657" s="23"/>
      <c r="Q32657" s="40"/>
      <c r="R32657" s="40"/>
      <c r="S32657" s="40"/>
      <c r="T32657" s="31"/>
    </row>
    <row r="32658" spans="3:20" s="18" customFormat="1">
      <c r="C32658" s="19"/>
      <c r="D32658" s="34"/>
      <c r="I32658" s="20"/>
      <c r="J32658" s="21"/>
      <c r="K32658" s="22"/>
      <c r="L32658" s="22"/>
      <c r="M32658" s="23"/>
      <c r="N32658" s="23"/>
      <c r="Q32658" s="40"/>
      <c r="R32658" s="40"/>
      <c r="S32658" s="40"/>
      <c r="T32658" s="31"/>
    </row>
    <row r="32659" spans="3:20" s="18" customFormat="1">
      <c r="C32659" s="19"/>
      <c r="D32659" s="34"/>
      <c r="I32659" s="20"/>
      <c r="J32659" s="21"/>
      <c r="K32659" s="22"/>
      <c r="L32659" s="22"/>
      <c r="M32659" s="23"/>
      <c r="N32659" s="23"/>
      <c r="Q32659" s="40"/>
      <c r="R32659" s="40"/>
      <c r="S32659" s="40"/>
      <c r="T32659" s="31"/>
    </row>
    <row r="32660" spans="3:20" s="18" customFormat="1">
      <c r="C32660" s="19"/>
      <c r="D32660" s="34"/>
      <c r="I32660" s="20"/>
      <c r="J32660" s="21"/>
      <c r="K32660" s="22"/>
      <c r="L32660" s="22"/>
      <c r="M32660" s="23"/>
      <c r="N32660" s="23"/>
      <c r="Q32660" s="40"/>
      <c r="R32660" s="40"/>
      <c r="S32660" s="40"/>
      <c r="T32660" s="31"/>
    </row>
    <row r="32661" spans="3:20" s="18" customFormat="1">
      <c r="C32661" s="19"/>
      <c r="D32661" s="34"/>
      <c r="I32661" s="20"/>
      <c r="J32661" s="21"/>
      <c r="K32661" s="22"/>
      <c r="L32661" s="22"/>
      <c r="M32661" s="23"/>
      <c r="N32661" s="23"/>
      <c r="Q32661" s="40"/>
      <c r="R32661" s="40"/>
      <c r="S32661" s="40"/>
      <c r="T32661" s="31"/>
    </row>
    <row r="32662" spans="3:20" s="18" customFormat="1">
      <c r="C32662" s="19"/>
      <c r="D32662" s="34"/>
      <c r="I32662" s="20"/>
      <c r="J32662" s="21"/>
      <c r="K32662" s="22"/>
      <c r="L32662" s="22"/>
      <c r="M32662" s="23"/>
      <c r="N32662" s="23"/>
      <c r="Q32662" s="40"/>
      <c r="R32662" s="40"/>
      <c r="S32662" s="40"/>
      <c r="T32662" s="31"/>
    </row>
    <row r="32663" spans="3:20" s="18" customFormat="1">
      <c r="C32663" s="19"/>
      <c r="D32663" s="34"/>
      <c r="I32663" s="20"/>
      <c r="J32663" s="21"/>
      <c r="K32663" s="22"/>
      <c r="L32663" s="22"/>
      <c r="M32663" s="23"/>
      <c r="N32663" s="23"/>
      <c r="Q32663" s="40"/>
      <c r="R32663" s="40"/>
      <c r="S32663" s="40"/>
      <c r="T32663" s="31"/>
    </row>
    <row r="32664" spans="3:20" s="18" customFormat="1">
      <c r="C32664" s="19"/>
      <c r="D32664" s="34"/>
      <c r="I32664" s="20"/>
      <c r="J32664" s="21"/>
      <c r="K32664" s="22"/>
      <c r="L32664" s="22"/>
      <c r="M32664" s="23"/>
      <c r="N32664" s="23"/>
      <c r="Q32664" s="40"/>
      <c r="R32664" s="40"/>
      <c r="S32664" s="40"/>
      <c r="T32664" s="31"/>
    </row>
    <row r="32665" spans="3:20" s="18" customFormat="1">
      <c r="C32665" s="19"/>
      <c r="D32665" s="34"/>
      <c r="I32665" s="20"/>
      <c r="J32665" s="21"/>
      <c r="K32665" s="22"/>
      <c r="L32665" s="22"/>
      <c r="M32665" s="23"/>
      <c r="N32665" s="23"/>
      <c r="Q32665" s="40"/>
      <c r="R32665" s="40"/>
      <c r="S32665" s="40"/>
      <c r="T32665" s="31"/>
    </row>
    <row r="32666" spans="3:20" s="18" customFormat="1">
      <c r="C32666" s="19"/>
      <c r="D32666" s="34"/>
      <c r="I32666" s="20"/>
      <c r="J32666" s="21"/>
      <c r="K32666" s="22"/>
      <c r="L32666" s="22"/>
      <c r="M32666" s="23"/>
      <c r="N32666" s="23"/>
      <c r="Q32666" s="40"/>
      <c r="R32666" s="40"/>
      <c r="S32666" s="40"/>
      <c r="T32666" s="31"/>
    </row>
    <row r="32667" spans="3:20" s="18" customFormat="1">
      <c r="C32667" s="19"/>
      <c r="D32667" s="34"/>
      <c r="I32667" s="20"/>
      <c r="J32667" s="21"/>
      <c r="K32667" s="22"/>
      <c r="L32667" s="22"/>
      <c r="M32667" s="23"/>
      <c r="N32667" s="23"/>
      <c r="Q32667" s="40"/>
      <c r="R32667" s="40"/>
      <c r="S32667" s="40"/>
      <c r="T32667" s="31"/>
    </row>
    <row r="32668" spans="3:20" s="18" customFormat="1">
      <c r="C32668" s="19"/>
      <c r="D32668" s="34"/>
      <c r="I32668" s="20"/>
      <c r="J32668" s="21"/>
      <c r="K32668" s="22"/>
      <c r="L32668" s="22"/>
      <c r="M32668" s="23"/>
      <c r="N32668" s="23"/>
      <c r="Q32668" s="40"/>
      <c r="R32668" s="40"/>
      <c r="S32668" s="40"/>
      <c r="T32668" s="31"/>
    </row>
    <row r="32669" spans="3:20" s="18" customFormat="1">
      <c r="C32669" s="19"/>
      <c r="D32669" s="34"/>
      <c r="I32669" s="20"/>
      <c r="J32669" s="21"/>
      <c r="K32669" s="22"/>
      <c r="L32669" s="22"/>
      <c r="M32669" s="23"/>
      <c r="N32669" s="23"/>
      <c r="Q32669" s="40"/>
      <c r="R32669" s="40"/>
      <c r="S32669" s="40"/>
      <c r="T32669" s="31"/>
    </row>
    <row r="32670" spans="3:20" s="18" customFormat="1">
      <c r="C32670" s="19"/>
      <c r="D32670" s="34"/>
      <c r="I32670" s="20"/>
      <c r="J32670" s="21"/>
      <c r="K32670" s="22"/>
      <c r="L32670" s="22"/>
      <c r="M32670" s="23"/>
      <c r="N32670" s="23"/>
      <c r="Q32670" s="40"/>
      <c r="R32670" s="40"/>
      <c r="S32670" s="40"/>
      <c r="T32670" s="31"/>
    </row>
    <row r="32671" spans="3:20" s="18" customFormat="1">
      <c r="C32671" s="19"/>
      <c r="D32671" s="34"/>
      <c r="I32671" s="20"/>
      <c r="J32671" s="21"/>
      <c r="K32671" s="22"/>
      <c r="L32671" s="22"/>
      <c r="M32671" s="23"/>
      <c r="N32671" s="23"/>
      <c r="Q32671" s="40"/>
      <c r="R32671" s="40"/>
      <c r="S32671" s="40"/>
      <c r="T32671" s="31"/>
    </row>
    <row r="32672" spans="3:20" s="18" customFormat="1">
      <c r="C32672" s="19"/>
      <c r="D32672" s="34"/>
      <c r="I32672" s="20"/>
      <c r="J32672" s="21"/>
      <c r="K32672" s="22"/>
      <c r="L32672" s="22"/>
      <c r="M32672" s="23"/>
      <c r="N32672" s="23"/>
      <c r="Q32672" s="40"/>
      <c r="R32672" s="40"/>
      <c r="S32672" s="40"/>
      <c r="T32672" s="31"/>
    </row>
    <row r="32673" spans="3:20" s="18" customFormat="1">
      <c r="C32673" s="19"/>
      <c r="D32673" s="34"/>
      <c r="I32673" s="20"/>
      <c r="J32673" s="21"/>
      <c r="K32673" s="22"/>
      <c r="L32673" s="22"/>
      <c r="M32673" s="23"/>
      <c r="N32673" s="23"/>
      <c r="Q32673" s="40"/>
      <c r="R32673" s="40"/>
      <c r="S32673" s="40"/>
      <c r="T32673" s="31"/>
    </row>
    <row r="32674" spans="3:20" s="18" customFormat="1">
      <c r="C32674" s="19"/>
      <c r="D32674" s="34"/>
      <c r="I32674" s="20"/>
      <c r="J32674" s="21"/>
      <c r="K32674" s="22"/>
      <c r="L32674" s="22"/>
      <c r="M32674" s="23"/>
      <c r="N32674" s="23"/>
      <c r="Q32674" s="40"/>
      <c r="R32674" s="40"/>
      <c r="S32674" s="40"/>
      <c r="T32674" s="31"/>
    </row>
    <row r="32675" spans="3:20" s="18" customFormat="1">
      <c r="C32675" s="19"/>
      <c r="D32675" s="34"/>
      <c r="I32675" s="20"/>
      <c r="J32675" s="21"/>
      <c r="K32675" s="22"/>
      <c r="L32675" s="22"/>
      <c r="M32675" s="23"/>
      <c r="N32675" s="23"/>
      <c r="Q32675" s="40"/>
      <c r="R32675" s="40"/>
      <c r="S32675" s="40"/>
      <c r="T32675" s="31"/>
    </row>
    <row r="32676" spans="3:20" s="18" customFormat="1">
      <c r="C32676" s="19"/>
      <c r="D32676" s="34"/>
      <c r="I32676" s="20"/>
      <c r="J32676" s="21"/>
      <c r="K32676" s="22"/>
      <c r="L32676" s="22"/>
      <c r="M32676" s="23"/>
      <c r="N32676" s="23"/>
      <c r="Q32676" s="40"/>
      <c r="R32676" s="40"/>
      <c r="S32676" s="40"/>
      <c r="T32676" s="31"/>
    </row>
    <row r="32677" spans="3:20" s="18" customFormat="1">
      <c r="C32677" s="19"/>
      <c r="D32677" s="34"/>
      <c r="I32677" s="20"/>
      <c r="J32677" s="21"/>
      <c r="K32677" s="22"/>
      <c r="L32677" s="22"/>
      <c r="M32677" s="23"/>
      <c r="N32677" s="23"/>
      <c r="Q32677" s="40"/>
      <c r="R32677" s="40"/>
      <c r="S32677" s="40"/>
      <c r="T32677" s="31"/>
    </row>
    <row r="32678" spans="3:20" s="18" customFormat="1">
      <c r="C32678" s="19"/>
      <c r="D32678" s="34"/>
      <c r="I32678" s="20"/>
      <c r="J32678" s="21"/>
      <c r="K32678" s="22"/>
      <c r="L32678" s="22"/>
      <c r="M32678" s="23"/>
      <c r="N32678" s="23"/>
      <c r="Q32678" s="40"/>
      <c r="R32678" s="40"/>
      <c r="S32678" s="40"/>
      <c r="T32678" s="31"/>
    </row>
    <row r="32679" spans="3:20" s="18" customFormat="1">
      <c r="C32679" s="19"/>
      <c r="D32679" s="34"/>
      <c r="I32679" s="20"/>
      <c r="J32679" s="21"/>
      <c r="K32679" s="22"/>
      <c r="L32679" s="22"/>
      <c r="M32679" s="23"/>
      <c r="N32679" s="23"/>
      <c r="Q32679" s="40"/>
      <c r="R32679" s="40"/>
      <c r="S32679" s="40"/>
      <c r="T32679" s="31"/>
    </row>
    <row r="32680" spans="3:20" s="18" customFormat="1">
      <c r="C32680" s="19"/>
      <c r="D32680" s="34"/>
      <c r="I32680" s="20"/>
      <c r="J32680" s="21"/>
      <c r="K32680" s="22"/>
      <c r="L32680" s="22"/>
      <c r="M32680" s="23"/>
      <c r="N32680" s="23"/>
      <c r="Q32680" s="40"/>
      <c r="R32680" s="40"/>
      <c r="S32680" s="40"/>
      <c r="T32680" s="31"/>
    </row>
    <row r="32681" spans="3:20" s="18" customFormat="1">
      <c r="C32681" s="19"/>
      <c r="D32681" s="34"/>
      <c r="I32681" s="20"/>
      <c r="J32681" s="21"/>
      <c r="K32681" s="22"/>
      <c r="L32681" s="22"/>
      <c r="M32681" s="23"/>
      <c r="N32681" s="23"/>
      <c r="Q32681" s="40"/>
      <c r="R32681" s="40"/>
      <c r="S32681" s="40"/>
      <c r="T32681" s="31"/>
    </row>
    <row r="32682" spans="3:20" s="18" customFormat="1">
      <c r="C32682" s="19"/>
      <c r="D32682" s="34"/>
      <c r="I32682" s="20"/>
      <c r="J32682" s="21"/>
      <c r="K32682" s="22"/>
      <c r="L32682" s="22"/>
      <c r="M32682" s="23"/>
      <c r="N32682" s="23"/>
      <c r="Q32682" s="40"/>
      <c r="R32682" s="40"/>
      <c r="S32682" s="40"/>
      <c r="T32682" s="31"/>
    </row>
    <row r="32683" spans="3:20" s="18" customFormat="1">
      <c r="C32683" s="19"/>
      <c r="D32683" s="34"/>
      <c r="I32683" s="20"/>
      <c r="J32683" s="21"/>
      <c r="K32683" s="22"/>
      <c r="L32683" s="22"/>
      <c r="M32683" s="23"/>
      <c r="N32683" s="23"/>
      <c r="Q32683" s="40"/>
      <c r="R32683" s="40"/>
      <c r="S32683" s="40"/>
      <c r="T32683" s="31"/>
    </row>
    <row r="32684" spans="3:20" s="18" customFormat="1">
      <c r="C32684" s="19"/>
      <c r="D32684" s="34"/>
      <c r="I32684" s="20"/>
      <c r="J32684" s="21"/>
      <c r="K32684" s="22"/>
      <c r="L32684" s="22"/>
      <c r="M32684" s="23"/>
      <c r="N32684" s="23"/>
      <c r="Q32684" s="40"/>
      <c r="R32684" s="40"/>
      <c r="S32684" s="40"/>
      <c r="T32684" s="31"/>
    </row>
    <row r="32685" spans="3:20" s="18" customFormat="1">
      <c r="C32685" s="19"/>
      <c r="D32685" s="34"/>
      <c r="I32685" s="20"/>
      <c r="J32685" s="21"/>
      <c r="K32685" s="22"/>
      <c r="L32685" s="22"/>
      <c r="M32685" s="23"/>
      <c r="N32685" s="23"/>
      <c r="Q32685" s="40"/>
      <c r="R32685" s="40"/>
      <c r="S32685" s="40"/>
      <c r="T32685" s="31"/>
    </row>
    <row r="32686" spans="3:20" s="18" customFormat="1">
      <c r="C32686" s="19"/>
      <c r="D32686" s="34"/>
      <c r="I32686" s="20"/>
      <c r="J32686" s="21"/>
      <c r="K32686" s="22"/>
      <c r="L32686" s="22"/>
      <c r="M32686" s="23"/>
      <c r="N32686" s="23"/>
      <c r="Q32686" s="40"/>
      <c r="R32686" s="40"/>
      <c r="S32686" s="40"/>
      <c r="T32686" s="31"/>
    </row>
    <row r="32687" spans="3:20" s="18" customFormat="1">
      <c r="C32687" s="19"/>
      <c r="D32687" s="34"/>
      <c r="I32687" s="20"/>
      <c r="J32687" s="21"/>
      <c r="K32687" s="22"/>
      <c r="L32687" s="22"/>
      <c r="M32687" s="23"/>
      <c r="N32687" s="23"/>
      <c r="Q32687" s="40"/>
      <c r="R32687" s="40"/>
      <c r="S32687" s="40"/>
      <c r="T32687" s="31"/>
    </row>
    <row r="32688" spans="3:20" s="18" customFormat="1">
      <c r="C32688" s="19"/>
      <c r="D32688" s="34"/>
      <c r="I32688" s="20"/>
      <c r="J32688" s="21"/>
      <c r="K32688" s="22"/>
      <c r="L32688" s="22"/>
      <c r="M32688" s="23"/>
      <c r="N32688" s="23"/>
      <c r="Q32688" s="40"/>
      <c r="R32688" s="40"/>
      <c r="S32688" s="40"/>
      <c r="T32688" s="31"/>
    </row>
    <row r="32689" spans="3:20" s="18" customFormat="1">
      <c r="C32689" s="19"/>
      <c r="D32689" s="34"/>
      <c r="I32689" s="20"/>
      <c r="J32689" s="21"/>
      <c r="K32689" s="22"/>
      <c r="L32689" s="22"/>
      <c r="M32689" s="23"/>
      <c r="N32689" s="23"/>
      <c r="Q32689" s="40"/>
      <c r="R32689" s="40"/>
      <c r="S32689" s="40"/>
      <c r="T32689" s="31"/>
    </row>
    <row r="32690" spans="3:20" s="18" customFormat="1">
      <c r="C32690" s="19"/>
      <c r="D32690" s="34"/>
      <c r="I32690" s="20"/>
      <c r="J32690" s="21"/>
      <c r="K32690" s="22"/>
      <c r="L32690" s="22"/>
      <c r="M32690" s="23"/>
      <c r="N32690" s="23"/>
      <c r="Q32690" s="40"/>
      <c r="R32690" s="40"/>
      <c r="S32690" s="40"/>
      <c r="T32690" s="31"/>
    </row>
    <row r="32691" spans="3:20" s="18" customFormat="1">
      <c r="C32691" s="19"/>
      <c r="D32691" s="34"/>
      <c r="I32691" s="20"/>
      <c r="J32691" s="21"/>
      <c r="K32691" s="22"/>
      <c r="L32691" s="22"/>
      <c r="M32691" s="23"/>
      <c r="N32691" s="23"/>
      <c r="Q32691" s="40"/>
      <c r="R32691" s="40"/>
      <c r="S32691" s="40"/>
      <c r="T32691" s="31"/>
    </row>
    <row r="32692" spans="3:20" s="18" customFormat="1">
      <c r="C32692" s="19"/>
      <c r="D32692" s="34"/>
      <c r="I32692" s="20"/>
      <c r="J32692" s="21"/>
      <c r="K32692" s="22"/>
      <c r="L32692" s="22"/>
      <c r="M32692" s="23"/>
      <c r="N32692" s="23"/>
      <c r="Q32692" s="40"/>
      <c r="R32692" s="40"/>
      <c r="S32692" s="40"/>
      <c r="T32692" s="31"/>
    </row>
    <row r="32693" spans="3:20" s="18" customFormat="1">
      <c r="C32693" s="19"/>
      <c r="D32693" s="34"/>
      <c r="I32693" s="20"/>
      <c r="J32693" s="21"/>
      <c r="K32693" s="22"/>
      <c r="L32693" s="22"/>
      <c r="M32693" s="23"/>
      <c r="N32693" s="23"/>
      <c r="Q32693" s="40"/>
      <c r="R32693" s="40"/>
      <c r="S32693" s="40"/>
      <c r="T32693" s="31"/>
    </row>
    <row r="32694" spans="3:20" s="18" customFormat="1">
      <c r="C32694" s="19"/>
      <c r="D32694" s="34"/>
      <c r="I32694" s="20"/>
      <c r="J32694" s="21"/>
      <c r="K32694" s="22"/>
      <c r="L32694" s="22"/>
      <c r="M32694" s="23"/>
      <c r="N32694" s="23"/>
      <c r="Q32694" s="40"/>
      <c r="R32694" s="40"/>
      <c r="S32694" s="40"/>
      <c r="T32694" s="31"/>
    </row>
    <row r="32695" spans="3:20" s="18" customFormat="1">
      <c r="C32695" s="19"/>
      <c r="D32695" s="34"/>
      <c r="I32695" s="20"/>
      <c r="J32695" s="21"/>
      <c r="K32695" s="22"/>
      <c r="L32695" s="22"/>
      <c r="M32695" s="23"/>
      <c r="N32695" s="23"/>
      <c r="Q32695" s="40"/>
      <c r="R32695" s="40"/>
      <c r="S32695" s="40"/>
      <c r="T32695" s="31"/>
    </row>
    <row r="32696" spans="3:20" s="18" customFormat="1">
      <c r="C32696" s="19"/>
      <c r="D32696" s="34"/>
      <c r="I32696" s="20"/>
      <c r="J32696" s="21"/>
      <c r="K32696" s="22"/>
      <c r="L32696" s="22"/>
      <c r="M32696" s="23"/>
      <c r="N32696" s="23"/>
      <c r="Q32696" s="40"/>
      <c r="R32696" s="40"/>
      <c r="S32696" s="40"/>
      <c r="T32696" s="31"/>
    </row>
    <row r="32697" spans="3:20" s="18" customFormat="1">
      <c r="C32697" s="19"/>
      <c r="D32697" s="34"/>
      <c r="I32697" s="20"/>
      <c r="J32697" s="21"/>
      <c r="K32697" s="22"/>
      <c r="L32697" s="22"/>
      <c r="M32697" s="23"/>
      <c r="N32697" s="23"/>
      <c r="Q32697" s="40"/>
      <c r="R32697" s="40"/>
      <c r="S32697" s="40"/>
      <c r="T32697" s="31"/>
    </row>
    <row r="32698" spans="3:20" s="18" customFormat="1">
      <c r="C32698" s="19"/>
      <c r="D32698" s="34"/>
      <c r="I32698" s="20"/>
      <c r="J32698" s="21"/>
      <c r="K32698" s="22"/>
      <c r="L32698" s="22"/>
      <c r="M32698" s="23"/>
      <c r="N32698" s="23"/>
      <c r="Q32698" s="40"/>
      <c r="R32698" s="40"/>
      <c r="S32698" s="40"/>
      <c r="T32698" s="31"/>
    </row>
    <row r="32699" spans="3:20" s="18" customFormat="1">
      <c r="C32699" s="19"/>
      <c r="D32699" s="34"/>
      <c r="I32699" s="20"/>
      <c r="J32699" s="21"/>
      <c r="K32699" s="22"/>
      <c r="L32699" s="22"/>
      <c r="M32699" s="23"/>
      <c r="N32699" s="23"/>
      <c r="Q32699" s="40"/>
      <c r="R32699" s="40"/>
      <c r="S32699" s="40"/>
      <c r="T32699" s="31"/>
    </row>
    <row r="32700" spans="3:20" s="18" customFormat="1">
      <c r="C32700" s="19"/>
      <c r="D32700" s="34"/>
      <c r="I32700" s="20"/>
      <c r="J32700" s="21"/>
      <c r="K32700" s="22"/>
      <c r="L32700" s="22"/>
      <c r="M32700" s="23"/>
      <c r="N32700" s="23"/>
      <c r="Q32700" s="40"/>
      <c r="R32700" s="40"/>
      <c r="S32700" s="40"/>
      <c r="T32700" s="31"/>
    </row>
    <row r="32701" spans="3:20" s="18" customFormat="1">
      <c r="C32701" s="19"/>
      <c r="D32701" s="34"/>
      <c r="I32701" s="20"/>
      <c r="J32701" s="21"/>
      <c r="K32701" s="22"/>
      <c r="L32701" s="22"/>
      <c r="M32701" s="23"/>
      <c r="N32701" s="23"/>
      <c r="Q32701" s="40"/>
      <c r="R32701" s="40"/>
      <c r="S32701" s="40"/>
      <c r="T32701" s="31"/>
    </row>
    <row r="32702" spans="3:20" s="18" customFormat="1">
      <c r="C32702" s="19"/>
      <c r="D32702" s="34"/>
      <c r="I32702" s="20"/>
      <c r="J32702" s="21"/>
      <c r="K32702" s="22"/>
      <c r="L32702" s="22"/>
      <c r="M32702" s="23"/>
      <c r="N32702" s="23"/>
      <c r="Q32702" s="40"/>
      <c r="R32702" s="40"/>
      <c r="S32702" s="40"/>
      <c r="T32702" s="31"/>
    </row>
    <row r="32703" spans="3:20" s="18" customFormat="1">
      <c r="C32703" s="19"/>
      <c r="D32703" s="34"/>
      <c r="I32703" s="20"/>
      <c r="J32703" s="21"/>
      <c r="K32703" s="22"/>
      <c r="L32703" s="22"/>
      <c r="M32703" s="23"/>
      <c r="N32703" s="23"/>
      <c r="Q32703" s="40"/>
      <c r="R32703" s="40"/>
      <c r="S32703" s="40"/>
      <c r="T32703" s="31"/>
    </row>
    <row r="32704" spans="3:20" s="18" customFormat="1">
      <c r="C32704" s="19"/>
      <c r="D32704" s="34"/>
      <c r="I32704" s="20"/>
      <c r="J32704" s="21"/>
      <c r="K32704" s="22"/>
      <c r="L32704" s="22"/>
      <c r="M32704" s="23"/>
      <c r="N32704" s="23"/>
      <c r="Q32704" s="40"/>
      <c r="R32704" s="40"/>
      <c r="S32704" s="40"/>
      <c r="T32704" s="31"/>
    </row>
    <row r="32705" spans="3:20" s="18" customFormat="1">
      <c r="C32705" s="19"/>
      <c r="D32705" s="34"/>
      <c r="I32705" s="20"/>
      <c r="J32705" s="21"/>
      <c r="K32705" s="22"/>
      <c r="L32705" s="22"/>
      <c r="M32705" s="23"/>
      <c r="N32705" s="23"/>
      <c r="Q32705" s="40"/>
      <c r="R32705" s="40"/>
      <c r="S32705" s="40"/>
      <c r="T32705" s="31"/>
    </row>
    <row r="32706" spans="3:20" s="18" customFormat="1">
      <c r="C32706" s="19"/>
      <c r="D32706" s="34"/>
      <c r="I32706" s="20"/>
      <c r="J32706" s="21"/>
      <c r="K32706" s="22"/>
      <c r="L32706" s="22"/>
      <c r="M32706" s="23"/>
      <c r="N32706" s="23"/>
      <c r="Q32706" s="40"/>
      <c r="R32706" s="40"/>
      <c r="S32706" s="40"/>
      <c r="T32706" s="31"/>
    </row>
    <row r="32707" spans="3:20" s="18" customFormat="1">
      <c r="C32707" s="19"/>
      <c r="D32707" s="34"/>
      <c r="I32707" s="20"/>
      <c r="J32707" s="21"/>
      <c r="K32707" s="22"/>
      <c r="L32707" s="22"/>
      <c r="M32707" s="23"/>
      <c r="N32707" s="23"/>
      <c r="Q32707" s="40"/>
      <c r="R32707" s="40"/>
      <c r="S32707" s="40"/>
      <c r="T32707" s="31"/>
    </row>
    <row r="32708" spans="3:20" s="18" customFormat="1">
      <c r="C32708" s="19"/>
      <c r="D32708" s="34"/>
      <c r="I32708" s="20"/>
      <c r="J32708" s="21"/>
      <c r="K32708" s="22"/>
      <c r="L32708" s="22"/>
      <c r="M32708" s="23"/>
      <c r="N32708" s="23"/>
      <c r="Q32708" s="40"/>
      <c r="R32708" s="40"/>
      <c r="S32708" s="40"/>
      <c r="T32708" s="31"/>
    </row>
    <row r="32709" spans="3:20" s="18" customFormat="1">
      <c r="C32709" s="19"/>
      <c r="D32709" s="34"/>
      <c r="I32709" s="20"/>
      <c r="J32709" s="21"/>
      <c r="K32709" s="22"/>
      <c r="L32709" s="22"/>
      <c r="M32709" s="23"/>
      <c r="N32709" s="23"/>
      <c r="Q32709" s="40"/>
      <c r="R32709" s="40"/>
      <c r="S32709" s="40"/>
      <c r="T32709" s="31"/>
    </row>
    <row r="32710" spans="3:20" s="18" customFormat="1">
      <c r="C32710" s="19"/>
      <c r="D32710" s="34"/>
      <c r="I32710" s="20"/>
      <c r="J32710" s="21"/>
      <c r="K32710" s="22"/>
      <c r="L32710" s="22"/>
      <c r="M32710" s="23"/>
      <c r="N32710" s="23"/>
      <c r="Q32710" s="40"/>
      <c r="R32710" s="40"/>
      <c r="S32710" s="40"/>
      <c r="T32710" s="31"/>
    </row>
    <row r="32711" spans="3:20" s="18" customFormat="1">
      <c r="C32711" s="19"/>
      <c r="D32711" s="34"/>
      <c r="I32711" s="20"/>
      <c r="J32711" s="21"/>
      <c r="K32711" s="22"/>
      <c r="L32711" s="22"/>
      <c r="M32711" s="23"/>
      <c r="N32711" s="23"/>
      <c r="Q32711" s="40"/>
      <c r="R32711" s="40"/>
      <c r="S32711" s="40"/>
      <c r="T32711" s="31"/>
    </row>
    <row r="32712" spans="3:20" s="18" customFormat="1">
      <c r="C32712" s="19"/>
      <c r="D32712" s="34"/>
      <c r="I32712" s="20"/>
      <c r="J32712" s="21"/>
      <c r="K32712" s="22"/>
      <c r="L32712" s="22"/>
      <c r="M32712" s="23"/>
      <c r="N32712" s="23"/>
      <c r="Q32712" s="40"/>
      <c r="R32712" s="40"/>
      <c r="S32712" s="40"/>
      <c r="T32712" s="31"/>
    </row>
    <row r="32713" spans="3:20" s="18" customFormat="1">
      <c r="C32713" s="19"/>
      <c r="D32713" s="34"/>
      <c r="I32713" s="20"/>
      <c r="J32713" s="21"/>
      <c r="K32713" s="22"/>
      <c r="L32713" s="22"/>
      <c r="M32713" s="23"/>
      <c r="N32713" s="23"/>
      <c r="Q32713" s="40"/>
      <c r="R32713" s="40"/>
      <c r="S32713" s="40"/>
      <c r="T32713" s="31"/>
    </row>
    <row r="32714" spans="3:20" s="18" customFormat="1">
      <c r="C32714" s="19"/>
      <c r="D32714" s="34"/>
      <c r="I32714" s="20"/>
      <c r="J32714" s="21"/>
      <c r="K32714" s="22"/>
      <c r="L32714" s="22"/>
      <c r="M32714" s="23"/>
      <c r="N32714" s="23"/>
      <c r="Q32714" s="40"/>
      <c r="R32714" s="40"/>
      <c r="S32714" s="40"/>
      <c r="T32714" s="31"/>
    </row>
    <row r="32715" spans="3:20" s="18" customFormat="1">
      <c r="C32715" s="19"/>
      <c r="D32715" s="34"/>
      <c r="I32715" s="20"/>
      <c r="J32715" s="21"/>
      <c r="K32715" s="22"/>
      <c r="L32715" s="22"/>
      <c r="M32715" s="23"/>
      <c r="N32715" s="23"/>
      <c r="Q32715" s="40"/>
      <c r="R32715" s="40"/>
      <c r="S32715" s="40"/>
      <c r="T32715" s="31"/>
    </row>
    <row r="32716" spans="3:20" s="18" customFormat="1">
      <c r="C32716" s="19"/>
      <c r="D32716" s="34"/>
      <c r="I32716" s="20"/>
      <c r="J32716" s="21"/>
      <c r="K32716" s="22"/>
      <c r="L32716" s="22"/>
      <c r="M32716" s="23"/>
      <c r="N32716" s="23"/>
      <c r="Q32716" s="40"/>
      <c r="R32716" s="40"/>
      <c r="S32716" s="40"/>
      <c r="T32716" s="31"/>
    </row>
    <row r="32717" spans="3:20" s="18" customFormat="1">
      <c r="C32717" s="19"/>
      <c r="D32717" s="34"/>
      <c r="I32717" s="20"/>
      <c r="J32717" s="21"/>
      <c r="K32717" s="22"/>
      <c r="L32717" s="22"/>
      <c r="M32717" s="23"/>
      <c r="N32717" s="23"/>
      <c r="Q32717" s="40"/>
      <c r="R32717" s="40"/>
      <c r="S32717" s="40"/>
      <c r="T32717" s="31"/>
    </row>
    <row r="32718" spans="3:20" s="18" customFormat="1">
      <c r="C32718" s="19"/>
      <c r="D32718" s="34"/>
      <c r="I32718" s="20"/>
      <c r="J32718" s="21"/>
      <c r="K32718" s="22"/>
      <c r="L32718" s="22"/>
      <c r="M32718" s="23"/>
      <c r="N32718" s="23"/>
      <c r="Q32718" s="40"/>
      <c r="R32718" s="40"/>
      <c r="S32718" s="40"/>
      <c r="T32718" s="31"/>
    </row>
    <row r="32719" spans="3:20" s="18" customFormat="1">
      <c r="C32719" s="19"/>
      <c r="D32719" s="34"/>
      <c r="I32719" s="20"/>
      <c r="J32719" s="21"/>
      <c r="K32719" s="22"/>
      <c r="L32719" s="22"/>
      <c r="M32719" s="23"/>
      <c r="N32719" s="23"/>
      <c r="Q32719" s="40"/>
      <c r="R32719" s="40"/>
      <c r="S32719" s="40"/>
      <c r="T32719" s="31"/>
    </row>
    <row r="32720" spans="3:20" s="18" customFormat="1">
      <c r="C32720" s="19"/>
      <c r="D32720" s="34"/>
      <c r="I32720" s="20"/>
      <c r="J32720" s="21"/>
      <c r="K32720" s="22"/>
      <c r="L32720" s="22"/>
      <c r="M32720" s="23"/>
      <c r="N32720" s="23"/>
      <c r="Q32720" s="40"/>
      <c r="R32720" s="40"/>
      <c r="S32720" s="40"/>
      <c r="T32720" s="31"/>
    </row>
    <row r="32721" spans="3:20" s="18" customFormat="1">
      <c r="C32721" s="19"/>
      <c r="D32721" s="34"/>
      <c r="I32721" s="20"/>
      <c r="J32721" s="21"/>
      <c r="K32721" s="22"/>
      <c r="L32721" s="22"/>
      <c r="M32721" s="23"/>
      <c r="N32721" s="23"/>
      <c r="Q32721" s="40"/>
      <c r="R32721" s="40"/>
      <c r="S32721" s="40"/>
      <c r="T32721" s="31"/>
    </row>
    <row r="32722" spans="3:20" s="18" customFormat="1">
      <c r="C32722" s="19"/>
      <c r="D32722" s="34"/>
      <c r="I32722" s="20"/>
      <c r="J32722" s="21"/>
      <c r="K32722" s="22"/>
      <c r="L32722" s="22"/>
      <c r="M32722" s="23"/>
      <c r="N32722" s="23"/>
      <c r="Q32722" s="40"/>
      <c r="R32722" s="40"/>
      <c r="S32722" s="40"/>
      <c r="T32722" s="31"/>
    </row>
    <row r="32723" spans="3:20" s="18" customFormat="1">
      <c r="C32723" s="19"/>
      <c r="D32723" s="34"/>
      <c r="I32723" s="20"/>
      <c r="J32723" s="21"/>
      <c r="K32723" s="22"/>
      <c r="L32723" s="22"/>
      <c r="M32723" s="23"/>
      <c r="N32723" s="23"/>
      <c r="Q32723" s="40"/>
      <c r="R32723" s="40"/>
      <c r="S32723" s="40"/>
      <c r="T32723" s="31"/>
    </row>
    <row r="32724" spans="3:20" s="18" customFormat="1">
      <c r="C32724" s="19"/>
      <c r="D32724" s="34"/>
      <c r="I32724" s="20"/>
      <c r="J32724" s="21"/>
      <c r="K32724" s="22"/>
      <c r="L32724" s="22"/>
      <c r="M32724" s="23"/>
      <c r="N32724" s="23"/>
      <c r="Q32724" s="40"/>
      <c r="R32724" s="40"/>
      <c r="S32724" s="40"/>
      <c r="T32724" s="31"/>
    </row>
    <row r="32725" spans="3:20" s="18" customFormat="1">
      <c r="C32725" s="19"/>
      <c r="D32725" s="34"/>
      <c r="I32725" s="20"/>
      <c r="J32725" s="21"/>
      <c r="K32725" s="22"/>
      <c r="L32725" s="22"/>
      <c r="M32725" s="23"/>
      <c r="N32725" s="23"/>
      <c r="Q32725" s="40"/>
      <c r="R32725" s="40"/>
      <c r="S32725" s="40"/>
      <c r="T32725" s="31"/>
    </row>
    <row r="32726" spans="3:20" s="18" customFormat="1">
      <c r="C32726" s="19"/>
      <c r="D32726" s="34"/>
      <c r="I32726" s="20"/>
      <c r="J32726" s="21"/>
      <c r="K32726" s="22"/>
      <c r="L32726" s="22"/>
      <c r="M32726" s="23"/>
      <c r="N32726" s="23"/>
      <c r="Q32726" s="40"/>
      <c r="R32726" s="40"/>
      <c r="S32726" s="40"/>
      <c r="T32726" s="31"/>
    </row>
    <row r="32727" spans="3:20" s="18" customFormat="1">
      <c r="C32727" s="19"/>
      <c r="D32727" s="34"/>
      <c r="I32727" s="20"/>
      <c r="J32727" s="21"/>
      <c r="K32727" s="22"/>
      <c r="L32727" s="22"/>
      <c r="M32727" s="23"/>
      <c r="N32727" s="23"/>
      <c r="Q32727" s="40"/>
      <c r="R32727" s="40"/>
      <c r="S32727" s="40"/>
      <c r="T32727" s="31"/>
    </row>
    <row r="32728" spans="3:20" s="18" customFormat="1">
      <c r="C32728" s="19"/>
      <c r="D32728" s="34"/>
      <c r="I32728" s="20"/>
      <c r="J32728" s="21"/>
      <c r="K32728" s="22"/>
      <c r="L32728" s="22"/>
      <c r="M32728" s="23"/>
      <c r="N32728" s="23"/>
      <c r="Q32728" s="40"/>
      <c r="R32728" s="40"/>
      <c r="S32728" s="40"/>
      <c r="T32728" s="31"/>
    </row>
    <row r="32729" spans="3:20" s="18" customFormat="1">
      <c r="C32729" s="19"/>
      <c r="D32729" s="34"/>
      <c r="I32729" s="20"/>
      <c r="J32729" s="21"/>
      <c r="K32729" s="22"/>
      <c r="L32729" s="22"/>
      <c r="M32729" s="23"/>
      <c r="N32729" s="23"/>
      <c r="Q32729" s="40"/>
      <c r="R32729" s="40"/>
      <c r="S32729" s="40"/>
      <c r="T32729" s="31"/>
    </row>
    <row r="32730" spans="3:20" s="18" customFormat="1">
      <c r="C32730" s="19"/>
      <c r="D32730" s="34"/>
      <c r="I32730" s="20"/>
      <c r="J32730" s="21"/>
      <c r="K32730" s="22"/>
      <c r="L32730" s="22"/>
      <c r="M32730" s="23"/>
      <c r="N32730" s="23"/>
      <c r="Q32730" s="40"/>
      <c r="R32730" s="40"/>
      <c r="S32730" s="40"/>
      <c r="T32730" s="31"/>
    </row>
    <row r="32731" spans="3:20" s="18" customFormat="1">
      <c r="C32731" s="19"/>
      <c r="D32731" s="34"/>
      <c r="I32731" s="20"/>
      <c r="J32731" s="21"/>
      <c r="K32731" s="22"/>
      <c r="L32731" s="22"/>
      <c r="M32731" s="23"/>
      <c r="N32731" s="23"/>
      <c r="Q32731" s="40"/>
      <c r="R32731" s="40"/>
      <c r="S32731" s="40"/>
      <c r="T32731" s="31"/>
    </row>
    <row r="32732" spans="3:20" s="18" customFormat="1">
      <c r="C32732" s="19"/>
      <c r="D32732" s="34"/>
      <c r="I32732" s="20"/>
      <c r="J32732" s="21"/>
      <c r="K32732" s="22"/>
      <c r="L32732" s="22"/>
      <c r="M32732" s="23"/>
      <c r="N32732" s="23"/>
      <c r="Q32732" s="40"/>
      <c r="R32732" s="40"/>
      <c r="S32732" s="40"/>
      <c r="T32732" s="31"/>
    </row>
    <row r="32733" spans="3:20" s="18" customFormat="1">
      <c r="C32733" s="19"/>
      <c r="D32733" s="34"/>
      <c r="I32733" s="20"/>
      <c r="J32733" s="21"/>
      <c r="K32733" s="22"/>
      <c r="L32733" s="22"/>
      <c r="M32733" s="23"/>
      <c r="N32733" s="23"/>
      <c r="Q32733" s="40"/>
      <c r="R32733" s="40"/>
      <c r="S32733" s="40"/>
      <c r="T32733" s="31"/>
    </row>
    <row r="32734" spans="3:20" s="18" customFormat="1">
      <c r="C32734" s="19"/>
      <c r="D32734" s="34"/>
      <c r="I32734" s="20"/>
      <c r="J32734" s="21"/>
      <c r="K32734" s="22"/>
      <c r="L32734" s="22"/>
      <c r="M32734" s="23"/>
      <c r="N32734" s="23"/>
      <c r="Q32734" s="40"/>
      <c r="R32734" s="40"/>
      <c r="S32734" s="40"/>
      <c r="T32734" s="31"/>
    </row>
    <row r="32735" spans="3:20" s="18" customFormat="1">
      <c r="C32735" s="19"/>
      <c r="D32735" s="34"/>
      <c r="I32735" s="20"/>
      <c r="J32735" s="21"/>
      <c r="K32735" s="22"/>
      <c r="L32735" s="22"/>
      <c r="M32735" s="23"/>
      <c r="N32735" s="23"/>
      <c r="Q32735" s="40"/>
      <c r="R32735" s="40"/>
      <c r="S32735" s="40"/>
      <c r="T32735" s="31"/>
    </row>
    <row r="32736" spans="3:20" s="18" customFormat="1">
      <c r="C32736" s="19"/>
      <c r="D32736" s="34"/>
      <c r="I32736" s="20"/>
      <c r="J32736" s="21"/>
      <c r="K32736" s="22"/>
      <c r="L32736" s="22"/>
      <c r="M32736" s="23"/>
      <c r="N32736" s="23"/>
      <c r="Q32736" s="40"/>
      <c r="R32736" s="40"/>
      <c r="S32736" s="40"/>
      <c r="T32736" s="31"/>
    </row>
    <row r="32737" spans="3:20" s="18" customFormat="1">
      <c r="C32737" s="19"/>
      <c r="D32737" s="34"/>
      <c r="I32737" s="20"/>
      <c r="J32737" s="21"/>
      <c r="K32737" s="22"/>
      <c r="L32737" s="22"/>
      <c r="M32737" s="23"/>
      <c r="N32737" s="23"/>
      <c r="Q32737" s="40"/>
      <c r="R32737" s="40"/>
      <c r="S32737" s="40"/>
      <c r="T32737" s="31"/>
    </row>
    <row r="32738" spans="3:20" s="18" customFormat="1">
      <c r="C32738" s="19"/>
      <c r="D32738" s="34"/>
      <c r="I32738" s="20"/>
      <c r="J32738" s="21"/>
      <c r="K32738" s="22"/>
      <c r="L32738" s="22"/>
      <c r="M32738" s="23"/>
      <c r="N32738" s="23"/>
      <c r="Q32738" s="40"/>
      <c r="R32738" s="40"/>
      <c r="S32738" s="40"/>
      <c r="T32738" s="31"/>
    </row>
    <row r="32739" spans="3:20" s="18" customFormat="1">
      <c r="C32739" s="19"/>
      <c r="D32739" s="34"/>
      <c r="I32739" s="20"/>
      <c r="J32739" s="21"/>
      <c r="K32739" s="22"/>
      <c r="L32739" s="22"/>
      <c r="M32739" s="23"/>
      <c r="N32739" s="23"/>
      <c r="Q32739" s="40"/>
      <c r="R32739" s="40"/>
      <c r="S32739" s="40"/>
      <c r="T32739" s="31"/>
    </row>
    <row r="32740" spans="3:20" s="18" customFormat="1">
      <c r="C32740" s="19"/>
      <c r="D32740" s="34"/>
      <c r="I32740" s="20"/>
      <c r="J32740" s="21"/>
      <c r="K32740" s="22"/>
      <c r="L32740" s="22"/>
      <c r="M32740" s="23"/>
      <c r="N32740" s="23"/>
      <c r="Q32740" s="40"/>
      <c r="R32740" s="40"/>
      <c r="S32740" s="40"/>
      <c r="T32740" s="31"/>
    </row>
    <row r="32741" spans="3:20" s="18" customFormat="1">
      <c r="C32741" s="19"/>
      <c r="D32741" s="34"/>
      <c r="I32741" s="20"/>
      <c r="J32741" s="21"/>
      <c r="K32741" s="22"/>
      <c r="L32741" s="22"/>
      <c r="M32741" s="23"/>
      <c r="N32741" s="23"/>
      <c r="Q32741" s="40"/>
      <c r="R32741" s="40"/>
      <c r="S32741" s="40"/>
      <c r="T32741" s="31"/>
    </row>
    <row r="32742" spans="3:20" s="18" customFormat="1">
      <c r="C32742" s="19"/>
      <c r="D32742" s="34"/>
      <c r="I32742" s="20"/>
      <c r="J32742" s="21"/>
      <c r="K32742" s="22"/>
      <c r="L32742" s="22"/>
      <c r="M32742" s="23"/>
      <c r="N32742" s="23"/>
      <c r="Q32742" s="40"/>
      <c r="R32742" s="40"/>
      <c r="S32742" s="40"/>
      <c r="T32742" s="31"/>
    </row>
    <row r="32743" spans="3:20" s="18" customFormat="1">
      <c r="C32743" s="19"/>
      <c r="D32743" s="34"/>
      <c r="I32743" s="20"/>
      <c r="J32743" s="21"/>
      <c r="K32743" s="22"/>
      <c r="L32743" s="22"/>
      <c r="M32743" s="23"/>
      <c r="N32743" s="23"/>
      <c r="Q32743" s="40"/>
      <c r="R32743" s="40"/>
      <c r="S32743" s="40"/>
      <c r="T32743" s="31"/>
    </row>
    <row r="32744" spans="3:20" s="18" customFormat="1">
      <c r="C32744" s="19"/>
      <c r="D32744" s="34"/>
      <c r="I32744" s="20"/>
      <c r="J32744" s="21"/>
      <c r="K32744" s="22"/>
      <c r="L32744" s="22"/>
      <c r="M32744" s="23"/>
      <c r="N32744" s="23"/>
      <c r="Q32744" s="40"/>
      <c r="R32744" s="40"/>
      <c r="S32744" s="40"/>
      <c r="T32744" s="31"/>
    </row>
    <row r="32745" spans="3:20" s="18" customFormat="1">
      <c r="C32745" s="19"/>
      <c r="D32745" s="34"/>
      <c r="I32745" s="20"/>
      <c r="J32745" s="21"/>
      <c r="K32745" s="22"/>
      <c r="L32745" s="22"/>
      <c r="M32745" s="23"/>
      <c r="N32745" s="23"/>
      <c r="Q32745" s="40"/>
      <c r="R32745" s="40"/>
      <c r="S32745" s="40"/>
      <c r="T32745" s="31"/>
    </row>
    <row r="32746" spans="3:20" s="18" customFormat="1">
      <c r="C32746" s="19"/>
      <c r="D32746" s="34"/>
      <c r="I32746" s="20"/>
      <c r="J32746" s="21"/>
      <c r="K32746" s="22"/>
      <c r="L32746" s="22"/>
      <c r="M32746" s="23"/>
      <c r="N32746" s="23"/>
      <c r="Q32746" s="40"/>
      <c r="R32746" s="40"/>
      <c r="S32746" s="40"/>
      <c r="T32746" s="31"/>
    </row>
    <row r="32747" spans="3:20" s="18" customFormat="1">
      <c r="C32747" s="19"/>
      <c r="D32747" s="34"/>
      <c r="I32747" s="20"/>
      <c r="J32747" s="21"/>
      <c r="K32747" s="22"/>
      <c r="L32747" s="22"/>
      <c r="M32747" s="23"/>
      <c r="N32747" s="23"/>
      <c r="Q32747" s="40"/>
      <c r="R32747" s="40"/>
      <c r="S32747" s="40"/>
      <c r="T32747" s="31"/>
    </row>
    <row r="32748" spans="3:20" s="18" customFormat="1">
      <c r="C32748" s="19"/>
      <c r="D32748" s="34"/>
      <c r="I32748" s="20"/>
      <c r="J32748" s="21"/>
      <c r="K32748" s="22"/>
      <c r="L32748" s="22"/>
      <c r="M32748" s="23"/>
      <c r="N32748" s="23"/>
      <c r="Q32748" s="40"/>
      <c r="R32748" s="40"/>
      <c r="S32748" s="40"/>
      <c r="T32748" s="31"/>
    </row>
    <row r="32749" spans="3:20" s="18" customFormat="1">
      <c r="C32749" s="19"/>
      <c r="D32749" s="34"/>
      <c r="I32749" s="20"/>
      <c r="J32749" s="21"/>
      <c r="K32749" s="22"/>
      <c r="L32749" s="22"/>
      <c r="M32749" s="23"/>
      <c r="N32749" s="23"/>
      <c r="Q32749" s="40"/>
      <c r="R32749" s="40"/>
      <c r="S32749" s="40"/>
      <c r="T32749" s="31"/>
    </row>
    <row r="32750" spans="3:20" s="18" customFormat="1">
      <c r="C32750" s="19"/>
      <c r="D32750" s="34"/>
      <c r="I32750" s="20"/>
      <c r="J32750" s="21"/>
      <c r="K32750" s="22"/>
      <c r="L32750" s="22"/>
      <c r="M32750" s="23"/>
      <c r="N32750" s="23"/>
      <c r="Q32750" s="40"/>
      <c r="R32750" s="40"/>
      <c r="S32750" s="40"/>
      <c r="T32750" s="31"/>
    </row>
    <row r="32751" spans="3:20" s="18" customFormat="1">
      <c r="C32751" s="19"/>
      <c r="D32751" s="34"/>
      <c r="I32751" s="20"/>
      <c r="J32751" s="21"/>
      <c r="K32751" s="22"/>
      <c r="L32751" s="22"/>
      <c r="M32751" s="23"/>
      <c r="N32751" s="23"/>
      <c r="Q32751" s="40"/>
      <c r="R32751" s="40"/>
      <c r="S32751" s="40"/>
      <c r="T32751" s="31"/>
    </row>
    <row r="32752" spans="3:20" s="18" customFormat="1">
      <c r="C32752" s="19"/>
      <c r="D32752" s="34"/>
      <c r="I32752" s="20"/>
      <c r="J32752" s="21"/>
      <c r="K32752" s="22"/>
      <c r="L32752" s="22"/>
      <c r="M32752" s="23"/>
      <c r="N32752" s="23"/>
      <c r="Q32752" s="40"/>
      <c r="R32752" s="40"/>
      <c r="S32752" s="40"/>
      <c r="T32752" s="31"/>
    </row>
    <row r="32753" spans="3:20" s="18" customFormat="1">
      <c r="C32753" s="19"/>
      <c r="D32753" s="34"/>
      <c r="I32753" s="20"/>
      <c r="J32753" s="21"/>
      <c r="K32753" s="22"/>
      <c r="L32753" s="22"/>
      <c r="M32753" s="23"/>
      <c r="N32753" s="23"/>
      <c r="Q32753" s="40"/>
      <c r="R32753" s="40"/>
      <c r="S32753" s="40"/>
      <c r="T32753" s="31"/>
    </row>
    <row r="32754" spans="3:20" s="18" customFormat="1">
      <c r="C32754" s="19"/>
      <c r="D32754" s="34"/>
      <c r="I32754" s="20"/>
      <c r="J32754" s="21"/>
      <c r="K32754" s="22"/>
      <c r="L32754" s="22"/>
      <c r="M32754" s="23"/>
      <c r="N32754" s="23"/>
      <c r="Q32754" s="40"/>
      <c r="R32754" s="40"/>
      <c r="S32754" s="40"/>
      <c r="T32754" s="31"/>
    </row>
    <row r="32755" spans="3:20" s="18" customFormat="1">
      <c r="C32755" s="19"/>
      <c r="D32755" s="34"/>
      <c r="I32755" s="20"/>
      <c r="J32755" s="21"/>
      <c r="K32755" s="22"/>
      <c r="L32755" s="22"/>
      <c r="M32755" s="23"/>
      <c r="N32755" s="23"/>
      <c r="Q32755" s="40"/>
      <c r="R32755" s="40"/>
      <c r="S32755" s="40"/>
      <c r="T32755" s="31"/>
    </row>
    <row r="32756" spans="3:20" s="18" customFormat="1">
      <c r="C32756" s="19"/>
      <c r="D32756" s="34"/>
      <c r="I32756" s="20"/>
      <c r="J32756" s="21"/>
      <c r="K32756" s="22"/>
      <c r="L32756" s="22"/>
      <c r="M32756" s="23"/>
      <c r="N32756" s="23"/>
      <c r="Q32756" s="40"/>
      <c r="R32756" s="40"/>
      <c r="S32756" s="40"/>
      <c r="T32756" s="31"/>
    </row>
    <row r="32757" spans="3:20" s="18" customFormat="1">
      <c r="C32757" s="19"/>
      <c r="D32757" s="34"/>
      <c r="I32757" s="20"/>
      <c r="J32757" s="21"/>
      <c r="K32757" s="22"/>
      <c r="L32757" s="22"/>
      <c r="M32757" s="23"/>
      <c r="N32757" s="23"/>
      <c r="Q32757" s="40"/>
      <c r="R32757" s="40"/>
      <c r="S32757" s="40"/>
      <c r="T32757" s="31"/>
    </row>
    <row r="32758" spans="3:20" s="18" customFormat="1">
      <c r="C32758" s="19"/>
      <c r="D32758" s="34"/>
      <c r="I32758" s="20"/>
      <c r="J32758" s="21"/>
      <c r="K32758" s="22"/>
      <c r="L32758" s="22"/>
      <c r="M32758" s="23"/>
      <c r="N32758" s="23"/>
      <c r="Q32758" s="40"/>
      <c r="R32758" s="40"/>
      <c r="S32758" s="40"/>
      <c r="T32758" s="31"/>
    </row>
    <row r="32759" spans="3:20" s="18" customFormat="1">
      <c r="C32759" s="19"/>
      <c r="D32759" s="34"/>
      <c r="I32759" s="20"/>
      <c r="J32759" s="21"/>
      <c r="K32759" s="22"/>
      <c r="L32759" s="22"/>
      <c r="M32759" s="23"/>
      <c r="N32759" s="23"/>
      <c r="Q32759" s="40"/>
      <c r="R32759" s="40"/>
      <c r="S32759" s="40"/>
      <c r="T32759" s="31"/>
    </row>
    <row r="32760" spans="3:20" s="18" customFormat="1">
      <c r="C32760" s="19"/>
      <c r="D32760" s="34"/>
      <c r="I32760" s="20"/>
      <c r="J32760" s="21"/>
      <c r="K32760" s="22"/>
      <c r="L32760" s="22"/>
      <c r="M32760" s="23"/>
      <c r="N32760" s="23"/>
      <c r="Q32760" s="40"/>
      <c r="R32760" s="40"/>
      <c r="S32760" s="40"/>
      <c r="T32760" s="31"/>
    </row>
    <row r="32761" spans="3:20" s="18" customFormat="1">
      <c r="C32761" s="19"/>
      <c r="D32761" s="34"/>
      <c r="I32761" s="20"/>
      <c r="J32761" s="21"/>
      <c r="K32761" s="22"/>
      <c r="L32761" s="22"/>
      <c r="M32761" s="23"/>
      <c r="N32761" s="23"/>
      <c r="Q32761" s="40"/>
      <c r="R32761" s="40"/>
      <c r="S32761" s="40"/>
      <c r="T32761" s="31"/>
    </row>
    <row r="32762" spans="3:20" s="18" customFormat="1">
      <c r="C32762" s="19"/>
      <c r="D32762" s="34"/>
      <c r="I32762" s="20"/>
      <c r="J32762" s="21"/>
      <c r="K32762" s="22"/>
      <c r="L32762" s="22"/>
      <c r="M32762" s="23"/>
      <c r="N32762" s="23"/>
      <c r="Q32762" s="40"/>
      <c r="R32762" s="40"/>
      <c r="S32762" s="40"/>
      <c r="T32762" s="31"/>
    </row>
    <row r="32763" spans="3:20" s="18" customFormat="1">
      <c r="C32763" s="19"/>
      <c r="D32763" s="34"/>
      <c r="I32763" s="20"/>
      <c r="J32763" s="21"/>
      <c r="K32763" s="22"/>
      <c r="L32763" s="22"/>
      <c r="M32763" s="23"/>
      <c r="N32763" s="23"/>
      <c r="Q32763" s="40"/>
      <c r="R32763" s="40"/>
      <c r="S32763" s="40"/>
      <c r="T32763" s="31"/>
    </row>
    <row r="32764" spans="3:20" s="18" customFormat="1">
      <c r="C32764" s="19"/>
      <c r="D32764" s="34"/>
      <c r="I32764" s="20"/>
      <c r="J32764" s="21"/>
      <c r="K32764" s="22"/>
      <c r="L32764" s="22"/>
      <c r="M32764" s="23"/>
      <c r="N32764" s="23"/>
      <c r="Q32764" s="40"/>
      <c r="R32764" s="40"/>
      <c r="S32764" s="40"/>
      <c r="T32764" s="31"/>
    </row>
    <row r="32765" spans="3:20" s="18" customFormat="1">
      <c r="C32765" s="19"/>
      <c r="D32765" s="34"/>
      <c r="I32765" s="20"/>
      <c r="J32765" s="21"/>
      <c r="K32765" s="22"/>
      <c r="L32765" s="22"/>
      <c r="M32765" s="23"/>
      <c r="N32765" s="23"/>
      <c r="Q32765" s="40"/>
      <c r="R32765" s="40"/>
      <c r="S32765" s="40"/>
      <c r="T32765" s="31"/>
    </row>
    <row r="32766" spans="3:20" s="18" customFormat="1">
      <c r="C32766" s="19"/>
      <c r="D32766" s="34"/>
      <c r="I32766" s="20"/>
      <c r="J32766" s="21"/>
      <c r="K32766" s="22"/>
      <c r="L32766" s="22"/>
      <c r="M32766" s="23"/>
      <c r="N32766" s="23"/>
      <c r="Q32766" s="40"/>
      <c r="R32766" s="40"/>
      <c r="S32766" s="40"/>
      <c r="T32766" s="31"/>
    </row>
    <row r="32767" spans="3:20" s="18" customFormat="1">
      <c r="C32767" s="19"/>
      <c r="D32767" s="34"/>
      <c r="I32767" s="20"/>
      <c r="J32767" s="21"/>
      <c r="K32767" s="22"/>
      <c r="L32767" s="22"/>
      <c r="M32767" s="23"/>
      <c r="N32767" s="23"/>
      <c r="Q32767" s="40"/>
      <c r="R32767" s="40"/>
      <c r="S32767" s="40"/>
      <c r="T32767" s="31"/>
    </row>
    <row r="32768" spans="3:20" s="18" customFormat="1">
      <c r="C32768" s="19"/>
      <c r="D32768" s="34"/>
      <c r="I32768" s="20"/>
      <c r="J32768" s="21"/>
      <c r="K32768" s="22"/>
      <c r="L32768" s="22"/>
      <c r="M32768" s="23"/>
      <c r="N32768" s="23"/>
      <c r="Q32768" s="40"/>
      <c r="R32768" s="40"/>
      <c r="S32768" s="40"/>
      <c r="T32768" s="31"/>
    </row>
    <row r="32769" spans="3:20" s="18" customFormat="1">
      <c r="C32769" s="19"/>
      <c r="D32769" s="34"/>
      <c r="I32769" s="20"/>
      <c r="J32769" s="21"/>
      <c r="K32769" s="22"/>
      <c r="L32769" s="22"/>
      <c r="M32769" s="23"/>
      <c r="N32769" s="23"/>
      <c r="Q32769" s="40"/>
      <c r="R32769" s="40"/>
      <c r="S32769" s="40"/>
      <c r="T32769" s="31"/>
    </row>
    <row r="32770" spans="3:20" s="18" customFormat="1">
      <c r="C32770" s="19"/>
      <c r="D32770" s="34"/>
      <c r="I32770" s="20"/>
      <c r="J32770" s="21"/>
      <c r="K32770" s="22"/>
      <c r="L32770" s="22"/>
      <c r="M32770" s="23"/>
      <c r="N32770" s="23"/>
      <c r="Q32770" s="40"/>
      <c r="R32770" s="40"/>
      <c r="S32770" s="40"/>
      <c r="T32770" s="31"/>
    </row>
    <row r="32771" spans="3:20" s="18" customFormat="1">
      <c r="C32771" s="19"/>
      <c r="D32771" s="34"/>
      <c r="I32771" s="20"/>
      <c r="J32771" s="21"/>
      <c r="K32771" s="22"/>
      <c r="L32771" s="22"/>
      <c r="M32771" s="23"/>
      <c r="N32771" s="23"/>
      <c r="Q32771" s="40"/>
      <c r="R32771" s="40"/>
      <c r="S32771" s="40"/>
      <c r="T32771" s="31"/>
    </row>
    <row r="32772" spans="3:20" s="18" customFormat="1">
      <c r="C32772" s="19"/>
      <c r="D32772" s="34"/>
      <c r="I32772" s="20"/>
      <c r="J32772" s="21"/>
      <c r="K32772" s="22"/>
      <c r="L32772" s="22"/>
      <c r="M32772" s="23"/>
      <c r="N32772" s="23"/>
      <c r="Q32772" s="40"/>
      <c r="R32772" s="40"/>
      <c r="S32772" s="40"/>
      <c r="T32772" s="31"/>
    </row>
    <row r="32773" spans="3:20" s="18" customFormat="1">
      <c r="C32773" s="19"/>
      <c r="D32773" s="34"/>
      <c r="I32773" s="20"/>
      <c r="J32773" s="21"/>
      <c r="K32773" s="22"/>
      <c r="L32773" s="22"/>
      <c r="M32773" s="23"/>
      <c r="N32773" s="23"/>
      <c r="Q32773" s="40"/>
      <c r="R32773" s="40"/>
      <c r="S32773" s="40"/>
      <c r="T32773" s="31"/>
    </row>
    <row r="32774" spans="3:20" s="18" customFormat="1">
      <c r="C32774" s="19"/>
      <c r="D32774" s="34"/>
      <c r="I32774" s="20"/>
      <c r="J32774" s="21"/>
      <c r="K32774" s="22"/>
      <c r="L32774" s="22"/>
      <c r="M32774" s="23"/>
      <c r="N32774" s="23"/>
      <c r="Q32774" s="40"/>
      <c r="R32774" s="40"/>
      <c r="S32774" s="40"/>
      <c r="T32774" s="31"/>
    </row>
    <row r="32775" spans="3:20" s="18" customFormat="1">
      <c r="C32775" s="19"/>
      <c r="D32775" s="34"/>
      <c r="I32775" s="20"/>
      <c r="J32775" s="21"/>
      <c r="K32775" s="22"/>
      <c r="L32775" s="22"/>
      <c r="M32775" s="23"/>
      <c r="N32775" s="23"/>
      <c r="Q32775" s="40"/>
      <c r="R32775" s="40"/>
      <c r="S32775" s="40"/>
      <c r="T32775" s="31"/>
    </row>
    <row r="32776" spans="3:20" s="18" customFormat="1">
      <c r="C32776" s="19"/>
      <c r="D32776" s="34"/>
      <c r="I32776" s="20"/>
      <c r="J32776" s="21"/>
      <c r="K32776" s="22"/>
      <c r="L32776" s="22"/>
      <c r="M32776" s="23"/>
      <c r="N32776" s="23"/>
      <c r="Q32776" s="40"/>
      <c r="R32776" s="40"/>
      <c r="S32776" s="40"/>
      <c r="T32776" s="31"/>
    </row>
    <row r="32777" spans="3:20" s="18" customFormat="1">
      <c r="C32777" s="19"/>
      <c r="D32777" s="34"/>
      <c r="I32777" s="20"/>
      <c r="J32777" s="21"/>
      <c r="K32777" s="22"/>
      <c r="L32777" s="22"/>
      <c r="M32777" s="23"/>
      <c r="N32777" s="23"/>
      <c r="Q32777" s="40"/>
      <c r="R32777" s="40"/>
      <c r="S32777" s="40"/>
      <c r="T32777" s="31"/>
    </row>
    <row r="32778" spans="3:20" s="18" customFormat="1">
      <c r="C32778" s="19"/>
      <c r="D32778" s="34"/>
      <c r="I32778" s="20"/>
      <c r="J32778" s="21"/>
      <c r="K32778" s="22"/>
      <c r="L32778" s="22"/>
      <c r="M32778" s="23"/>
      <c r="N32778" s="23"/>
      <c r="Q32778" s="40"/>
      <c r="R32778" s="40"/>
      <c r="S32778" s="40"/>
      <c r="T32778" s="31"/>
    </row>
    <row r="32779" spans="3:20" s="18" customFormat="1">
      <c r="C32779" s="19"/>
      <c r="D32779" s="34"/>
      <c r="I32779" s="20"/>
      <c r="J32779" s="21"/>
      <c r="K32779" s="22"/>
      <c r="L32779" s="22"/>
      <c r="M32779" s="23"/>
      <c r="N32779" s="23"/>
      <c r="Q32779" s="40"/>
      <c r="R32779" s="40"/>
      <c r="S32779" s="40"/>
      <c r="T32779" s="31"/>
    </row>
    <row r="32780" spans="3:20" s="18" customFormat="1">
      <c r="C32780" s="19"/>
      <c r="D32780" s="34"/>
      <c r="I32780" s="20"/>
      <c r="J32780" s="21"/>
      <c r="K32780" s="22"/>
      <c r="L32780" s="22"/>
      <c r="M32780" s="23"/>
      <c r="N32780" s="23"/>
      <c r="Q32780" s="40"/>
      <c r="R32780" s="40"/>
      <c r="S32780" s="40"/>
      <c r="T32780" s="31"/>
    </row>
    <row r="32781" spans="3:20" s="18" customFormat="1">
      <c r="C32781" s="19"/>
      <c r="D32781" s="34"/>
      <c r="I32781" s="20"/>
      <c r="J32781" s="21"/>
      <c r="K32781" s="22"/>
      <c r="L32781" s="22"/>
      <c r="M32781" s="23"/>
      <c r="N32781" s="23"/>
      <c r="Q32781" s="40"/>
      <c r="R32781" s="40"/>
      <c r="S32781" s="40"/>
      <c r="T32781" s="31"/>
    </row>
    <row r="32782" spans="3:20" s="18" customFormat="1">
      <c r="C32782" s="19"/>
      <c r="D32782" s="34"/>
      <c r="I32782" s="20"/>
      <c r="J32782" s="21"/>
      <c r="K32782" s="22"/>
      <c r="L32782" s="22"/>
      <c r="M32782" s="23"/>
      <c r="N32782" s="23"/>
      <c r="Q32782" s="40"/>
      <c r="R32782" s="40"/>
      <c r="S32782" s="40"/>
      <c r="T32782" s="31"/>
    </row>
    <row r="32783" spans="3:20" s="18" customFormat="1">
      <c r="C32783" s="19"/>
      <c r="D32783" s="34"/>
      <c r="I32783" s="20"/>
      <c r="J32783" s="21"/>
      <c r="K32783" s="22"/>
      <c r="L32783" s="22"/>
      <c r="M32783" s="23"/>
      <c r="N32783" s="23"/>
      <c r="Q32783" s="40"/>
      <c r="R32783" s="40"/>
      <c r="S32783" s="40"/>
      <c r="T32783" s="31"/>
    </row>
    <row r="32784" spans="3:20" s="18" customFormat="1">
      <c r="C32784" s="19"/>
      <c r="D32784" s="34"/>
      <c r="I32784" s="20"/>
      <c r="J32784" s="21"/>
      <c r="K32784" s="22"/>
      <c r="L32784" s="22"/>
      <c r="M32784" s="23"/>
      <c r="N32784" s="23"/>
      <c r="Q32784" s="40"/>
      <c r="R32784" s="40"/>
      <c r="S32784" s="40"/>
      <c r="T32784" s="31"/>
    </row>
    <row r="32785" spans="3:20" s="18" customFormat="1">
      <c r="C32785" s="19"/>
      <c r="D32785" s="34"/>
      <c r="I32785" s="20"/>
      <c r="J32785" s="21"/>
      <c r="K32785" s="22"/>
      <c r="L32785" s="22"/>
      <c r="M32785" s="23"/>
      <c r="N32785" s="23"/>
      <c r="Q32785" s="40"/>
      <c r="R32785" s="40"/>
      <c r="S32785" s="40"/>
      <c r="T32785" s="31"/>
    </row>
    <row r="32786" spans="3:20" s="18" customFormat="1">
      <c r="C32786" s="19"/>
      <c r="D32786" s="34"/>
      <c r="I32786" s="20"/>
      <c r="J32786" s="21"/>
      <c r="K32786" s="22"/>
      <c r="L32786" s="22"/>
      <c r="M32786" s="23"/>
      <c r="N32786" s="23"/>
      <c r="Q32786" s="40"/>
      <c r="R32786" s="40"/>
      <c r="S32786" s="40"/>
      <c r="T32786" s="31"/>
    </row>
    <row r="32787" spans="3:20" s="18" customFormat="1">
      <c r="C32787" s="19"/>
      <c r="D32787" s="34"/>
      <c r="I32787" s="20"/>
      <c r="J32787" s="21"/>
      <c r="K32787" s="22"/>
      <c r="L32787" s="22"/>
      <c r="M32787" s="23"/>
      <c r="N32787" s="23"/>
      <c r="Q32787" s="40"/>
      <c r="R32787" s="40"/>
      <c r="S32787" s="40"/>
      <c r="T32787" s="31"/>
    </row>
    <row r="32788" spans="3:20" s="18" customFormat="1">
      <c r="C32788" s="19"/>
      <c r="D32788" s="34"/>
      <c r="I32788" s="20"/>
      <c r="J32788" s="21"/>
      <c r="K32788" s="22"/>
      <c r="L32788" s="22"/>
      <c r="M32788" s="23"/>
      <c r="N32788" s="23"/>
      <c r="Q32788" s="40"/>
      <c r="R32788" s="40"/>
      <c r="S32788" s="40"/>
      <c r="T32788" s="31"/>
    </row>
    <row r="32789" spans="3:20" s="18" customFormat="1">
      <c r="C32789" s="19"/>
      <c r="D32789" s="34"/>
      <c r="I32789" s="20"/>
      <c r="J32789" s="21"/>
      <c r="K32789" s="22"/>
      <c r="L32789" s="22"/>
      <c r="M32789" s="23"/>
      <c r="N32789" s="23"/>
      <c r="Q32789" s="40"/>
      <c r="R32789" s="40"/>
      <c r="S32789" s="40"/>
      <c r="T32789" s="31"/>
    </row>
    <row r="32790" spans="3:20" s="18" customFormat="1">
      <c r="C32790" s="19"/>
      <c r="D32790" s="34"/>
      <c r="I32790" s="20"/>
      <c r="J32790" s="21"/>
      <c r="K32790" s="22"/>
      <c r="L32790" s="22"/>
      <c r="M32790" s="23"/>
      <c r="N32790" s="23"/>
      <c r="Q32790" s="40"/>
      <c r="R32790" s="40"/>
      <c r="S32790" s="40"/>
      <c r="T32790" s="31"/>
    </row>
    <row r="32791" spans="3:20" s="18" customFormat="1">
      <c r="C32791" s="19"/>
      <c r="D32791" s="34"/>
      <c r="I32791" s="20"/>
      <c r="J32791" s="21"/>
      <c r="K32791" s="22"/>
      <c r="L32791" s="22"/>
      <c r="M32791" s="23"/>
      <c r="N32791" s="23"/>
      <c r="Q32791" s="40"/>
      <c r="R32791" s="40"/>
      <c r="S32791" s="40"/>
      <c r="T32791" s="31"/>
    </row>
    <row r="32792" spans="3:20" s="18" customFormat="1">
      <c r="C32792" s="19"/>
      <c r="D32792" s="34"/>
      <c r="I32792" s="20"/>
      <c r="J32792" s="21"/>
      <c r="K32792" s="22"/>
      <c r="L32792" s="22"/>
      <c r="M32792" s="23"/>
      <c r="N32792" s="23"/>
      <c r="Q32792" s="40"/>
      <c r="R32792" s="40"/>
      <c r="S32792" s="40"/>
      <c r="T32792" s="31"/>
    </row>
    <row r="32793" spans="3:20" s="18" customFormat="1">
      <c r="C32793" s="19"/>
      <c r="D32793" s="34"/>
      <c r="I32793" s="20"/>
      <c r="J32793" s="21"/>
      <c r="K32793" s="22"/>
      <c r="L32793" s="22"/>
      <c r="M32793" s="23"/>
      <c r="N32793" s="23"/>
      <c r="Q32793" s="40"/>
      <c r="R32793" s="40"/>
      <c r="S32793" s="40"/>
      <c r="T32793" s="31"/>
    </row>
    <row r="32794" spans="3:20" s="18" customFormat="1">
      <c r="C32794" s="19"/>
      <c r="D32794" s="34"/>
      <c r="I32794" s="20"/>
      <c r="J32794" s="21"/>
      <c r="K32794" s="22"/>
      <c r="L32794" s="22"/>
      <c r="M32794" s="23"/>
      <c r="N32794" s="23"/>
      <c r="Q32794" s="40"/>
      <c r="R32794" s="40"/>
      <c r="S32794" s="40"/>
      <c r="T32794" s="31"/>
    </row>
    <row r="32795" spans="3:20" s="18" customFormat="1">
      <c r="C32795" s="19"/>
      <c r="D32795" s="34"/>
      <c r="I32795" s="20"/>
      <c r="J32795" s="21"/>
      <c r="K32795" s="22"/>
      <c r="L32795" s="22"/>
      <c r="M32795" s="23"/>
      <c r="N32795" s="23"/>
      <c r="Q32795" s="40"/>
      <c r="R32795" s="40"/>
      <c r="S32795" s="40"/>
      <c r="T32795" s="31"/>
    </row>
    <row r="32796" spans="3:20" s="18" customFormat="1">
      <c r="C32796" s="19"/>
      <c r="D32796" s="34"/>
      <c r="I32796" s="20"/>
      <c r="J32796" s="21"/>
      <c r="K32796" s="22"/>
      <c r="L32796" s="22"/>
      <c r="M32796" s="23"/>
      <c r="N32796" s="23"/>
      <c r="Q32796" s="40"/>
      <c r="R32796" s="40"/>
      <c r="S32796" s="40"/>
      <c r="T32796" s="31"/>
    </row>
    <row r="32797" spans="3:20" s="18" customFormat="1">
      <c r="C32797" s="19"/>
      <c r="D32797" s="34"/>
      <c r="I32797" s="20"/>
      <c r="J32797" s="21"/>
      <c r="K32797" s="22"/>
      <c r="L32797" s="22"/>
      <c r="M32797" s="23"/>
      <c r="N32797" s="23"/>
      <c r="Q32797" s="40"/>
      <c r="R32797" s="40"/>
      <c r="S32797" s="40"/>
      <c r="T32797" s="31"/>
    </row>
    <row r="32798" spans="3:20" s="18" customFormat="1">
      <c r="C32798" s="19"/>
      <c r="D32798" s="34"/>
      <c r="I32798" s="20"/>
      <c r="J32798" s="21"/>
      <c r="K32798" s="22"/>
      <c r="L32798" s="22"/>
      <c r="M32798" s="23"/>
      <c r="N32798" s="23"/>
      <c r="Q32798" s="40"/>
      <c r="R32798" s="40"/>
      <c r="S32798" s="40"/>
      <c r="T32798" s="31"/>
    </row>
    <row r="32799" spans="3:20" s="18" customFormat="1">
      <c r="C32799" s="19"/>
      <c r="D32799" s="34"/>
      <c r="I32799" s="20"/>
      <c r="J32799" s="21"/>
      <c r="K32799" s="22"/>
      <c r="L32799" s="22"/>
      <c r="M32799" s="23"/>
      <c r="N32799" s="23"/>
      <c r="Q32799" s="40"/>
      <c r="R32799" s="40"/>
      <c r="S32799" s="40"/>
      <c r="T32799" s="31"/>
    </row>
    <row r="32800" spans="3:20" s="18" customFormat="1">
      <c r="C32800" s="19"/>
      <c r="D32800" s="34"/>
      <c r="I32800" s="20"/>
      <c r="J32800" s="21"/>
      <c r="K32800" s="22"/>
      <c r="L32800" s="22"/>
      <c r="M32800" s="23"/>
      <c r="N32800" s="23"/>
      <c r="Q32800" s="40"/>
      <c r="R32800" s="40"/>
      <c r="S32800" s="40"/>
      <c r="T32800" s="31"/>
    </row>
    <row r="32801" spans="3:20" s="18" customFormat="1">
      <c r="C32801" s="19"/>
      <c r="D32801" s="34"/>
      <c r="I32801" s="20"/>
      <c r="J32801" s="21"/>
      <c r="K32801" s="22"/>
      <c r="L32801" s="22"/>
      <c r="M32801" s="23"/>
      <c r="N32801" s="23"/>
      <c r="Q32801" s="40"/>
      <c r="R32801" s="40"/>
      <c r="S32801" s="40"/>
      <c r="T32801" s="31"/>
    </row>
    <row r="32802" spans="3:20" s="18" customFormat="1">
      <c r="C32802" s="19"/>
      <c r="D32802" s="34"/>
      <c r="I32802" s="20"/>
      <c r="J32802" s="21"/>
      <c r="K32802" s="22"/>
      <c r="L32802" s="22"/>
      <c r="M32802" s="23"/>
      <c r="N32802" s="23"/>
      <c r="Q32802" s="40"/>
      <c r="R32802" s="40"/>
      <c r="S32802" s="40"/>
      <c r="T32802" s="31"/>
    </row>
    <row r="32803" spans="3:20" s="18" customFormat="1">
      <c r="C32803" s="19"/>
      <c r="D32803" s="34"/>
      <c r="I32803" s="20"/>
      <c r="J32803" s="21"/>
      <c r="K32803" s="22"/>
      <c r="L32803" s="22"/>
      <c r="M32803" s="23"/>
      <c r="N32803" s="23"/>
      <c r="Q32803" s="40"/>
      <c r="R32803" s="40"/>
      <c r="S32803" s="40"/>
      <c r="T32803" s="31"/>
    </row>
    <row r="32804" spans="3:20" s="18" customFormat="1">
      <c r="C32804" s="19"/>
      <c r="D32804" s="34"/>
      <c r="I32804" s="20"/>
      <c r="J32804" s="21"/>
      <c r="K32804" s="22"/>
      <c r="L32804" s="22"/>
      <c r="M32804" s="23"/>
      <c r="N32804" s="23"/>
      <c r="Q32804" s="40"/>
      <c r="R32804" s="40"/>
      <c r="S32804" s="40"/>
      <c r="T32804" s="31"/>
    </row>
    <row r="32805" spans="3:20" s="18" customFormat="1">
      <c r="C32805" s="19"/>
      <c r="D32805" s="34"/>
      <c r="I32805" s="20"/>
      <c r="J32805" s="21"/>
      <c r="K32805" s="22"/>
      <c r="L32805" s="22"/>
      <c r="M32805" s="23"/>
      <c r="N32805" s="23"/>
      <c r="Q32805" s="40"/>
      <c r="R32805" s="40"/>
      <c r="S32805" s="40"/>
      <c r="T32805" s="31"/>
    </row>
    <row r="32806" spans="3:20" s="18" customFormat="1">
      <c r="C32806" s="19"/>
      <c r="D32806" s="34"/>
      <c r="I32806" s="20"/>
      <c r="J32806" s="21"/>
      <c r="K32806" s="22"/>
      <c r="L32806" s="22"/>
      <c r="M32806" s="23"/>
      <c r="N32806" s="23"/>
      <c r="Q32806" s="40"/>
      <c r="R32806" s="40"/>
      <c r="S32806" s="40"/>
      <c r="T32806" s="31"/>
    </row>
    <row r="32807" spans="3:20" s="18" customFormat="1">
      <c r="C32807" s="19"/>
      <c r="D32807" s="34"/>
      <c r="I32807" s="20"/>
      <c r="J32807" s="21"/>
      <c r="K32807" s="22"/>
      <c r="L32807" s="22"/>
      <c r="M32807" s="23"/>
      <c r="N32807" s="23"/>
      <c r="Q32807" s="40"/>
      <c r="R32807" s="40"/>
      <c r="S32807" s="40"/>
      <c r="T32807" s="31"/>
    </row>
    <row r="32808" spans="3:20" s="18" customFormat="1">
      <c r="C32808" s="19"/>
      <c r="D32808" s="34"/>
      <c r="I32808" s="20"/>
      <c r="J32808" s="21"/>
      <c r="K32808" s="22"/>
      <c r="L32808" s="22"/>
      <c r="M32808" s="23"/>
      <c r="N32808" s="23"/>
      <c r="Q32808" s="40"/>
      <c r="R32808" s="40"/>
      <c r="S32808" s="40"/>
      <c r="T32808" s="31"/>
    </row>
    <row r="32809" spans="3:20" s="18" customFormat="1">
      <c r="C32809" s="19"/>
      <c r="D32809" s="34"/>
      <c r="I32809" s="20"/>
      <c r="J32809" s="21"/>
      <c r="K32809" s="22"/>
      <c r="L32809" s="22"/>
      <c r="M32809" s="23"/>
      <c r="N32809" s="23"/>
      <c r="Q32809" s="40"/>
      <c r="R32809" s="40"/>
      <c r="S32809" s="40"/>
      <c r="T32809" s="31"/>
    </row>
    <row r="32810" spans="3:20" s="18" customFormat="1">
      <c r="C32810" s="19"/>
      <c r="D32810" s="34"/>
      <c r="I32810" s="20"/>
      <c r="J32810" s="21"/>
      <c r="K32810" s="22"/>
      <c r="L32810" s="22"/>
      <c r="M32810" s="23"/>
      <c r="N32810" s="23"/>
      <c r="Q32810" s="40"/>
      <c r="R32810" s="40"/>
      <c r="S32810" s="40"/>
      <c r="T32810" s="31"/>
    </row>
    <row r="32811" spans="3:20" s="18" customFormat="1">
      <c r="C32811" s="19"/>
      <c r="D32811" s="34"/>
      <c r="I32811" s="20"/>
      <c r="J32811" s="21"/>
      <c r="K32811" s="22"/>
      <c r="L32811" s="22"/>
      <c r="M32811" s="23"/>
      <c r="N32811" s="23"/>
      <c r="Q32811" s="40"/>
      <c r="R32811" s="40"/>
      <c r="S32811" s="40"/>
      <c r="T32811" s="31"/>
    </row>
    <row r="32812" spans="3:20" s="18" customFormat="1">
      <c r="C32812" s="19"/>
      <c r="D32812" s="34"/>
      <c r="I32812" s="20"/>
      <c r="J32812" s="21"/>
      <c r="K32812" s="22"/>
      <c r="L32812" s="22"/>
      <c r="M32812" s="23"/>
      <c r="N32812" s="23"/>
      <c r="Q32812" s="40"/>
      <c r="R32812" s="40"/>
      <c r="S32812" s="40"/>
      <c r="T32812" s="31"/>
    </row>
    <row r="32813" spans="3:20" s="18" customFormat="1">
      <c r="C32813" s="19"/>
      <c r="D32813" s="34"/>
      <c r="I32813" s="20"/>
      <c r="J32813" s="21"/>
      <c r="K32813" s="22"/>
      <c r="L32813" s="22"/>
      <c r="M32813" s="23"/>
      <c r="N32813" s="23"/>
      <c r="Q32813" s="40"/>
      <c r="R32813" s="40"/>
      <c r="S32813" s="40"/>
      <c r="T32813" s="31"/>
    </row>
    <row r="32814" spans="3:20" s="18" customFormat="1">
      <c r="C32814" s="19"/>
      <c r="D32814" s="34"/>
      <c r="I32814" s="20"/>
      <c r="J32814" s="21"/>
      <c r="K32814" s="22"/>
      <c r="L32814" s="22"/>
      <c r="M32814" s="23"/>
      <c r="N32814" s="23"/>
      <c r="Q32814" s="40"/>
      <c r="R32814" s="40"/>
      <c r="S32814" s="40"/>
      <c r="T32814" s="31"/>
    </row>
    <row r="32815" spans="3:20" s="18" customFormat="1">
      <c r="C32815" s="19"/>
      <c r="D32815" s="34"/>
      <c r="I32815" s="20"/>
      <c r="J32815" s="21"/>
      <c r="K32815" s="22"/>
      <c r="L32815" s="22"/>
      <c r="M32815" s="23"/>
      <c r="N32815" s="23"/>
      <c r="Q32815" s="40"/>
      <c r="R32815" s="40"/>
      <c r="S32815" s="40"/>
      <c r="T32815" s="31"/>
    </row>
    <row r="32816" spans="3:20" s="18" customFormat="1">
      <c r="C32816" s="19"/>
      <c r="D32816" s="34"/>
      <c r="I32816" s="20"/>
      <c r="J32816" s="21"/>
      <c r="K32816" s="22"/>
      <c r="L32816" s="22"/>
      <c r="M32816" s="23"/>
      <c r="N32816" s="23"/>
      <c r="Q32816" s="40"/>
      <c r="R32816" s="40"/>
      <c r="S32816" s="40"/>
      <c r="T32816" s="31"/>
    </row>
    <row r="32817" spans="3:20" s="18" customFormat="1">
      <c r="C32817" s="19"/>
      <c r="D32817" s="34"/>
      <c r="I32817" s="20"/>
      <c r="J32817" s="21"/>
      <c r="K32817" s="22"/>
      <c r="L32817" s="22"/>
      <c r="M32817" s="23"/>
      <c r="N32817" s="23"/>
      <c r="Q32817" s="40"/>
      <c r="R32817" s="40"/>
      <c r="S32817" s="40"/>
      <c r="T32817" s="31"/>
    </row>
    <row r="32818" spans="3:20" s="18" customFormat="1">
      <c r="C32818" s="19"/>
      <c r="D32818" s="34"/>
      <c r="I32818" s="20"/>
      <c r="J32818" s="21"/>
      <c r="K32818" s="22"/>
      <c r="L32818" s="22"/>
      <c r="M32818" s="23"/>
      <c r="N32818" s="23"/>
      <c r="Q32818" s="40"/>
      <c r="R32818" s="40"/>
      <c r="S32818" s="40"/>
      <c r="T32818" s="31"/>
    </row>
    <row r="32819" spans="3:20" s="18" customFormat="1">
      <c r="C32819" s="19"/>
      <c r="D32819" s="34"/>
      <c r="I32819" s="20"/>
      <c r="J32819" s="21"/>
      <c r="K32819" s="22"/>
      <c r="L32819" s="22"/>
      <c r="M32819" s="23"/>
      <c r="N32819" s="23"/>
      <c r="Q32819" s="40"/>
      <c r="R32819" s="40"/>
      <c r="S32819" s="40"/>
      <c r="T32819" s="31"/>
    </row>
    <row r="32820" spans="3:20" s="18" customFormat="1">
      <c r="C32820" s="19"/>
      <c r="D32820" s="34"/>
      <c r="I32820" s="20"/>
      <c r="J32820" s="21"/>
      <c r="K32820" s="22"/>
      <c r="L32820" s="22"/>
      <c r="M32820" s="23"/>
      <c r="N32820" s="23"/>
      <c r="Q32820" s="40"/>
      <c r="R32820" s="40"/>
      <c r="S32820" s="40"/>
      <c r="T32820" s="31"/>
    </row>
    <row r="32821" spans="3:20" s="18" customFormat="1">
      <c r="C32821" s="19"/>
      <c r="D32821" s="34"/>
      <c r="I32821" s="20"/>
      <c r="J32821" s="21"/>
      <c r="K32821" s="22"/>
      <c r="L32821" s="22"/>
      <c r="M32821" s="23"/>
      <c r="N32821" s="23"/>
      <c r="Q32821" s="40"/>
      <c r="R32821" s="40"/>
      <c r="S32821" s="40"/>
      <c r="T32821" s="31"/>
    </row>
    <row r="32822" spans="3:20" s="18" customFormat="1">
      <c r="C32822" s="19"/>
      <c r="D32822" s="34"/>
      <c r="I32822" s="20"/>
      <c r="J32822" s="21"/>
      <c r="K32822" s="22"/>
      <c r="L32822" s="22"/>
      <c r="M32822" s="23"/>
      <c r="N32822" s="23"/>
      <c r="Q32822" s="40"/>
      <c r="R32822" s="40"/>
      <c r="S32822" s="40"/>
      <c r="T32822" s="31"/>
    </row>
    <row r="32823" spans="3:20" s="18" customFormat="1">
      <c r="C32823" s="19"/>
      <c r="D32823" s="34"/>
      <c r="I32823" s="20"/>
      <c r="J32823" s="21"/>
      <c r="K32823" s="22"/>
      <c r="L32823" s="22"/>
      <c r="M32823" s="23"/>
      <c r="N32823" s="23"/>
      <c r="Q32823" s="40"/>
      <c r="R32823" s="40"/>
      <c r="S32823" s="40"/>
      <c r="T32823" s="31"/>
    </row>
    <row r="32824" spans="3:20" s="18" customFormat="1">
      <c r="C32824" s="19"/>
      <c r="D32824" s="34"/>
      <c r="I32824" s="20"/>
      <c r="J32824" s="21"/>
      <c r="K32824" s="22"/>
      <c r="L32824" s="22"/>
      <c r="M32824" s="23"/>
      <c r="N32824" s="23"/>
      <c r="Q32824" s="40"/>
      <c r="R32824" s="40"/>
      <c r="S32824" s="40"/>
      <c r="T32824" s="31"/>
    </row>
    <row r="32825" spans="3:20" s="18" customFormat="1">
      <c r="C32825" s="19"/>
      <c r="D32825" s="34"/>
      <c r="I32825" s="20"/>
      <c r="J32825" s="21"/>
      <c r="K32825" s="22"/>
      <c r="L32825" s="22"/>
      <c r="M32825" s="23"/>
      <c r="N32825" s="23"/>
      <c r="Q32825" s="40"/>
      <c r="R32825" s="40"/>
      <c r="S32825" s="40"/>
      <c r="T32825" s="31"/>
    </row>
    <row r="32826" spans="3:20" s="18" customFormat="1">
      <c r="C32826" s="19"/>
      <c r="D32826" s="34"/>
      <c r="I32826" s="20"/>
      <c r="J32826" s="21"/>
      <c r="K32826" s="22"/>
      <c r="L32826" s="22"/>
      <c r="M32826" s="23"/>
      <c r="N32826" s="23"/>
      <c r="Q32826" s="40"/>
      <c r="R32826" s="40"/>
      <c r="S32826" s="40"/>
      <c r="T32826" s="31"/>
    </row>
    <row r="32827" spans="3:20" s="18" customFormat="1">
      <c r="C32827" s="19"/>
      <c r="D32827" s="34"/>
      <c r="I32827" s="20"/>
      <c r="J32827" s="21"/>
      <c r="K32827" s="22"/>
      <c r="L32827" s="22"/>
      <c r="M32827" s="23"/>
      <c r="N32827" s="23"/>
      <c r="Q32827" s="40"/>
      <c r="R32827" s="40"/>
      <c r="S32827" s="40"/>
      <c r="T32827" s="31"/>
    </row>
    <row r="32828" spans="3:20" s="18" customFormat="1">
      <c r="C32828" s="19"/>
      <c r="D32828" s="34"/>
      <c r="I32828" s="20"/>
      <c r="J32828" s="21"/>
      <c r="K32828" s="22"/>
      <c r="L32828" s="22"/>
      <c r="M32828" s="23"/>
      <c r="N32828" s="23"/>
      <c r="Q32828" s="40"/>
      <c r="R32828" s="40"/>
      <c r="S32828" s="40"/>
      <c r="T32828" s="31"/>
    </row>
    <row r="32829" spans="3:20" s="18" customFormat="1">
      <c r="C32829" s="19"/>
      <c r="D32829" s="34"/>
      <c r="I32829" s="20"/>
      <c r="J32829" s="21"/>
      <c r="K32829" s="22"/>
      <c r="L32829" s="22"/>
      <c r="M32829" s="23"/>
      <c r="N32829" s="23"/>
      <c r="Q32829" s="40"/>
      <c r="R32829" s="40"/>
      <c r="S32829" s="40"/>
      <c r="T32829" s="31"/>
    </row>
    <row r="32830" spans="3:20" s="18" customFormat="1">
      <c r="C32830" s="19"/>
      <c r="D32830" s="34"/>
      <c r="I32830" s="20"/>
      <c r="J32830" s="21"/>
      <c r="K32830" s="22"/>
      <c r="L32830" s="22"/>
      <c r="M32830" s="23"/>
      <c r="N32830" s="23"/>
      <c r="Q32830" s="40"/>
      <c r="R32830" s="40"/>
      <c r="S32830" s="40"/>
      <c r="T32830" s="31"/>
    </row>
    <row r="32831" spans="3:20" s="18" customFormat="1">
      <c r="C32831" s="19"/>
      <c r="D32831" s="34"/>
      <c r="I32831" s="20"/>
      <c r="J32831" s="21"/>
      <c r="K32831" s="22"/>
      <c r="L32831" s="22"/>
      <c r="M32831" s="23"/>
      <c r="N32831" s="23"/>
      <c r="Q32831" s="40"/>
      <c r="R32831" s="40"/>
      <c r="S32831" s="40"/>
      <c r="T32831" s="31"/>
    </row>
    <row r="32832" spans="3:20" s="18" customFormat="1">
      <c r="C32832" s="19"/>
      <c r="D32832" s="34"/>
      <c r="I32832" s="20"/>
      <c r="J32832" s="21"/>
      <c r="K32832" s="22"/>
      <c r="L32832" s="22"/>
      <c r="M32832" s="23"/>
      <c r="N32832" s="23"/>
      <c r="Q32832" s="40"/>
      <c r="R32832" s="40"/>
      <c r="S32832" s="40"/>
      <c r="T32832" s="31"/>
    </row>
    <row r="32833" spans="3:20" s="18" customFormat="1">
      <c r="C32833" s="19"/>
      <c r="D32833" s="34"/>
      <c r="I32833" s="20"/>
      <c r="J32833" s="21"/>
      <c r="K32833" s="22"/>
      <c r="L32833" s="22"/>
      <c r="M32833" s="23"/>
      <c r="N32833" s="23"/>
      <c r="Q32833" s="40"/>
      <c r="R32833" s="40"/>
      <c r="S32833" s="40"/>
      <c r="T32833" s="31"/>
    </row>
    <row r="32834" spans="3:20" s="18" customFormat="1">
      <c r="C32834" s="19"/>
      <c r="D32834" s="34"/>
      <c r="I32834" s="20"/>
      <c r="J32834" s="21"/>
      <c r="K32834" s="22"/>
      <c r="L32834" s="22"/>
      <c r="M32834" s="23"/>
      <c r="N32834" s="23"/>
      <c r="Q32834" s="40"/>
      <c r="R32834" s="40"/>
      <c r="S32834" s="40"/>
      <c r="T32834" s="31"/>
    </row>
    <row r="32835" spans="3:20" s="18" customFormat="1">
      <c r="C32835" s="19"/>
      <c r="D32835" s="34"/>
      <c r="I32835" s="20"/>
      <c r="J32835" s="21"/>
      <c r="K32835" s="22"/>
      <c r="L32835" s="22"/>
      <c r="M32835" s="23"/>
      <c r="N32835" s="23"/>
      <c r="Q32835" s="40"/>
      <c r="R32835" s="40"/>
      <c r="S32835" s="40"/>
      <c r="T32835" s="31"/>
    </row>
    <row r="32836" spans="3:20" s="18" customFormat="1">
      <c r="C32836" s="19"/>
      <c r="D32836" s="34"/>
      <c r="I32836" s="20"/>
      <c r="J32836" s="21"/>
      <c r="K32836" s="22"/>
      <c r="L32836" s="22"/>
      <c r="M32836" s="23"/>
      <c r="N32836" s="23"/>
      <c r="Q32836" s="40"/>
      <c r="R32836" s="40"/>
      <c r="S32836" s="40"/>
      <c r="T32836" s="31"/>
    </row>
    <row r="32837" spans="3:20" s="18" customFormat="1">
      <c r="C32837" s="19"/>
      <c r="D32837" s="34"/>
      <c r="I32837" s="20"/>
      <c r="J32837" s="21"/>
      <c r="K32837" s="22"/>
      <c r="L32837" s="22"/>
      <c r="M32837" s="23"/>
      <c r="N32837" s="23"/>
      <c r="Q32837" s="40"/>
      <c r="R32837" s="40"/>
      <c r="S32837" s="40"/>
      <c r="T32837" s="31"/>
    </row>
    <row r="32838" spans="3:20" s="18" customFormat="1">
      <c r="C32838" s="19"/>
      <c r="D32838" s="34"/>
      <c r="I32838" s="20"/>
      <c r="J32838" s="21"/>
      <c r="K32838" s="22"/>
      <c r="L32838" s="22"/>
      <c r="M32838" s="23"/>
      <c r="N32838" s="23"/>
      <c r="Q32838" s="40"/>
      <c r="R32838" s="40"/>
      <c r="S32838" s="40"/>
      <c r="T32838" s="31"/>
    </row>
    <row r="32839" spans="3:20" s="18" customFormat="1">
      <c r="C32839" s="19"/>
      <c r="D32839" s="34"/>
      <c r="I32839" s="20"/>
      <c r="J32839" s="21"/>
      <c r="K32839" s="22"/>
      <c r="L32839" s="22"/>
      <c r="M32839" s="23"/>
      <c r="N32839" s="23"/>
      <c r="Q32839" s="40"/>
      <c r="R32839" s="40"/>
      <c r="S32839" s="40"/>
      <c r="T32839" s="31"/>
    </row>
    <row r="32840" spans="3:20" s="18" customFormat="1">
      <c r="C32840" s="19"/>
      <c r="D32840" s="34"/>
      <c r="I32840" s="20"/>
      <c r="J32840" s="21"/>
      <c r="K32840" s="22"/>
      <c r="L32840" s="22"/>
      <c r="M32840" s="23"/>
      <c r="N32840" s="23"/>
      <c r="Q32840" s="40"/>
      <c r="R32840" s="40"/>
      <c r="S32840" s="40"/>
      <c r="T32840" s="31"/>
    </row>
    <row r="32841" spans="3:20" s="18" customFormat="1">
      <c r="C32841" s="19"/>
      <c r="D32841" s="34"/>
      <c r="I32841" s="20"/>
      <c r="J32841" s="21"/>
      <c r="K32841" s="22"/>
      <c r="L32841" s="22"/>
      <c r="M32841" s="23"/>
      <c r="N32841" s="23"/>
      <c r="Q32841" s="40"/>
      <c r="R32841" s="40"/>
      <c r="S32841" s="40"/>
      <c r="T32841" s="31"/>
    </row>
    <row r="32842" spans="3:20" s="18" customFormat="1">
      <c r="C32842" s="19"/>
      <c r="D32842" s="34"/>
      <c r="I32842" s="20"/>
      <c r="J32842" s="21"/>
      <c r="K32842" s="22"/>
      <c r="L32842" s="22"/>
      <c r="M32842" s="23"/>
      <c r="N32842" s="23"/>
      <c r="Q32842" s="40"/>
      <c r="R32842" s="40"/>
      <c r="S32842" s="40"/>
      <c r="T32842" s="31"/>
    </row>
    <row r="32843" spans="3:20" s="18" customFormat="1">
      <c r="C32843" s="19"/>
      <c r="D32843" s="34"/>
      <c r="I32843" s="20"/>
      <c r="J32843" s="21"/>
      <c r="K32843" s="22"/>
      <c r="L32843" s="22"/>
      <c r="M32843" s="23"/>
      <c r="N32843" s="23"/>
      <c r="Q32843" s="40"/>
      <c r="R32843" s="40"/>
      <c r="S32843" s="40"/>
      <c r="T32843" s="31"/>
    </row>
    <row r="32844" spans="3:20" s="18" customFormat="1">
      <c r="C32844" s="19"/>
      <c r="D32844" s="34"/>
      <c r="I32844" s="20"/>
      <c r="J32844" s="21"/>
      <c r="K32844" s="22"/>
      <c r="L32844" s="22"/>
      <c r="M32844" s="23"/>
      <c r="N32844" s="23"/>
      <c r="Q32844" s="40"/>
      <c r="R32844" s="40"/>
      <c r="S32844" s="40"/>
      <c r="T32844" s="31"/>
    </row>
    <row r="32845" spans="3:20" s="18" customFormat="1">
      <c r="C32845" s="19"/>
      <c r="D32845" s="34"/>
      <c r="I32845" s="20"/>
      <c r="J32845" s="21"/>
      <c r="K32845" s="22"/>
      <c r="L32845" s="22"/>
      <c r="M32845" s="23"/>
      <c r="N32845" s="23"/>
      <c r="Q32845" s="40"/>
      <c r="R32845" s="40"/>
      <c r="S32845" s="40"/>
      <c r="T32845" s="31"/>
    </row>
    <row r="32846" spans="3:20" s="18" customFormat="1">
      <c r="C32846" s="19"/>
      <c r="D32846" s="34"/>
      <c r="I32846" s="20"/>
      <c r="J32846" s="21"/>
      <c r="K32846" s="22"/>
      <c r="L32846" s="22"/>
      <c r="M32846" s="23"/>
      <c r="N32846" s="23"/>
      <c r="Q32846" s="40"/>
      <c r="R32846" s="40"/>
      <c r="S32846" s="40"/>
      <c r="T32846" s="31"/>
    </row>
    <row r="32847" spans="3:20" s="18" customFormat="1">
      <c r="C32847" s="19"/>
      <c r="D32847" s="34"/>
      <c r="I32847" s="20"/>
      <c r="J32847" s="21"/>
      <c r="K32847" s="22"/>
      <c r="L32847" s="22"/>
      <c r="M32847" s="23"/>
      <c r="N32847" s="23"/>
      <c r="Q32847" s="40"/>
      <c r="R32847" s="40"/>
      <c r="S32847" s="40"/>
      <c r="T32847" s="31"/>
    </row>
    <row r="32848" spans="3:20" s="18" customFormat="1">
      <c r="C32848" s="19"/>
      <c r="D32848" s="34"/>
      <c r="I32848" s="20"/>
      <c r="J32848" s="21"/>
      <c r="K32848" s="22"/>
      <c r="L32848" s="22"/>
      <c r="M32848" s="23"/>
      <c r="N32848" s="23"/>
      <c r="Q32848" s="40"/>
      <c r="R32848" s="40"/>
      <c r="S32848" s="40"/>
      <c r="T32848" s="31"/>
    </row>
    <row r="32849" spans="3:20" s="18" customFormat="1">
      <c r="C32849" s="19"/>
      <c r="D32849" s="34"/>
      <c r="I32849" s="20"/>
      <c r="J32849" s="21"/>
      <c r="K32849" s="22"/>
      <c r="L32849" s="22"/>
      <c r="M32849" s="23"/>
      <c r="N32849" s="23"/>
      <c r="Q32849" s="40"/>
      <c r="R32849" s="40"/>
      <c r="S32849" s="40"/>
      <c r="T32849" s="31"/>
    </row>
    <row r="32850" spans="3:20" s="18" customFormat="1">
      <c r="C32850" s="19"/>
      <c r="D32850" s="34"/>
      <c r="I32850" s="20"/>
      <c r="J32850" s="21"/>
      <c r="K32850" s="22"/>
      <c r="L32850" s="22"/>
      <c r="M32850" s="23"/>
      <c r="N32850" s="23"/>
      <c r="Q32850" s="40"/>
      <c r="R32850" s="40"/>
      <c r="S32850" s="40"/>
      <c r="T32850" s="31"/>
    </row>
    <row r="32851" spans="3:20" s="18" customFormat="1">
      <c r="C32851" s="19"/>
      <c r="D32851" s="34"/>
      <c r="I32851" s="20"/>
      <c r="J32851" s="21"/>
      <c r="K32851" s="22"/>
      <c r="L32851" s="22"/>
      <c r="M32851" s="23"/>
      <c r="N32851" s="23"/>
      <c r="Q32851" s="40"/>
      <c r="R32851" s="40"/>
      <c r="S32851" s="40"/>
      <c r="T32851" s="31"/>
    </row>
    <row r="32852" spans="3:20" s="18" customFormat="1">
      <c r="C32852" s="19"/>
      <c r="D32852" s="34"/>
      <c r="I32852" s="20"/>
      <c r="J32852" s="21"/>
      <c r="K32852" s="22"/>
      <c r="L32852" s="22"/>
      <c r="M32852" s="23"/>
      <c r="N32852" s="23"/>
      <c r="Q32852" s="40"/>
      <c r="R32852" s="40"/>
      <c r="S32852" s="40"/>
      <c r="T32852" s="31"/>
    </row>
    <row r="32853" spans="3:20" s="18" customFormat="1">
      <c r="C32853" s="19"/>
      <c r="D32853" s="34"/>
      <c r="I32853" s="20"/>
      <c r="J32853" s="21"/>
      <c r="K32853" s="22"/>
      <c r="L32853" s="22"/>
      <c r="M32853" s="23"/>
      <c r="N32853" s="23"/>
      <c r="Q32853" s="40"/>
      <c r="R32853" s="40"/>
      <c r="S32853" s="40"/>
      <c r="T32853" s="31"/>
    </row>
    <row r="32854" spans="3:20" s="18" customFormat="1">
      <c r="C32854" s="19"/>
      <c r="D32854" s="34"/>
      <c r="I32854" s="20"/>
      <c r="J32854" s="21"/>
      <c r="K32854" s="22"/>
      <c r="L32854" s="22"/>
      <c r="M32854" s="23"/>
      <c r="N32854" s="23"/>
      <c r="Q32854" s="40"/>
      <c r="R32854" s="40"/>
      <c r="S32854" s="40"/>
      <c r="T32854" s="31"/>
    </row>
    <row r="32855" spans="3:20" s="18" customFormat="1">
      <c r="C32855" s="19"/>
      <c r="D32855" s="34"/>
      <c r="I32855" s="20"/>
      <c r="J32855" s="21"/>
      <c r="K32855" s="22"/>
      <c r="L32855" s="22"/>
      <c r="M32855" s="23"/>
      <c r="N32855" s="23"/>
      <c r="Q32855" s="40"/>
      <c r="R32855" s="40"/>
      <c r="S32855" s="40"/>
      <c r="T32855" s="31"/>
    </row>
    <row r="32856" spans="3:20" s="18" customFormat="1">
      <c r="C32856" s="19"/>
      <c r="D32856" s="34"/>
      <c r="I32856" s="20"/>
      <c r="J32856" s="21"/>
      <c r="K32856" s="22"/>
      <c r="L32856" s="22"/>
      <c r="M32856" s="23"/>
      <c r="N32856" s="23"/>
      <c r="Q32856" s="40"/>
      <c r="R32856" s="40"/>
      <c r="S32856" s="40"/>
      <c r="T32856" s="31"/>
    </row>
    <row r="32857" spans="3:20" s="18" customFormat="1">
      <c r="C32857" s="19"/>
      <c r="D32857" s="34"/>
      <c r="I32857" s="20"/>
      <c r="J32857" s="21"/>
      <c r="K32857" s="22"/>
      <c r="L32857" s="22"/>
      <c r="M32857" s="23"/>
      <c r="N32857" s="23"/>
      <c r="Q32857" s="40"/>
      <c r="R32857" s="40"/>
      <c r="S32857" s="40"/>
      <c r="T32857" s="31"/>
    </row>
    <row r="32858" spans="3:20" s="18" customFormat="1">
      <c r="C32858" s="19"/>
      <c r="D32858" s="34"/>
      <c r="I32858" s="20"/>
      <c r="J32858" s="21"/>
      <c r="K32858" s="22"/>
      <c r="L32858" s="22"/>
      <c r="M32858" s="23"/>
      <c r="N32858" s="23"/>
      <c r="Q32858" s="40"/>
      <c r="R32858" s="40"/>
      <c r="S32858" s="40"/>
      <c r="T32858" s="31"/>
    </row>
    <row r="32859" spans="3:20" s="18" customFormat="1">
      <c r="C32859" s="19"/>
      <c r="D32859" s="34"/>
      <c r="I32859" s="20"/>
      <c r="J32859" s="21"/>
      <c r="K32859" s="22"/>
      <c r="L32859" s="22"/>
      <c r="M32859" s="23"/>
      <c r="N32859" s="23"/>
      <c r="Q32859" s="40"/>
      <c r="R32859" s="40"/>
      <c r="S32859" s="40"/>
      <c r="T32859" s="31"/>
    </row>
    <row r="32860" spans="3:20" s="18" customFormat="1">
      <c r="C32860" s="19"/>
      <c r="D32860" s="34"/>
      <c r="I32860" s="20"/>
      <c r="J32860" s="21"/>
      <c r="K32860" s="22"/>
      <c r="L32860" s="22"/>
      <c r="M32860" s="23"/>
      <c r="N32860" s="23"/>
      <c r="Q32860" s="40"/>
      <c r="R32860" s="40"/>
      <c r="S32860" s="40"/>
      <c r="T32860" s="31"/>
    </row>
    <row r="32861" spans="3:20" s="18" customFormat="1">
      <c r="C32861" s="19"/>
      <c r="D32861" s="34"/>
      <c r="I32861" s="20"/>
      <c r="J32861" s="21"/>
      <c r="K32861" s="22"/>
      <c r="L32861" s="22"/>
      <c r="M32861" s="23"/>
      <c r="N32861" s="23"/>
      <c r="Q32861" s="40"/>
      <c r="R32861" s="40"/>
      <c r="S32861" s="40"/>
      <c r="T32861" s="31"/>
    </row>
    <row r="32862" spans="3:20" s="18" customFormat="1">
      <c r="C32862" s="19"/>
      <c r="D32862" s="34"/>
      <c r="I32862" s="20"/>
      <c r="J32862" s="21"/>
      <c r="K32862" s="22"/>
      <c r="L32862" s="22"/>
      <c r="M32862" s="23"/>
      <c r="N32862" s="23"/>
      <c r="Q32862" s="40"/>
      <c r="R32862" s="40"/>
      <c r="S32862" s="40"/>
      <c r="T32862" s="31"/>
    </row>
    <row r="32863" spans="3:20" s="18" customFormat="1">
      <c r="C32863" s="19"/>
      <c r="D32863" s="34"/>
      <c r="I32863" s="20"/>
      <c r="J32863" s="21"/>
      <c r="K32863" s="22"/>
      <c r="L32863" s="22"/>
      <c r="M32863" s="23"/>
      <c r="N32863" s="23"/>
      <c r="Q32863" s="40"/>
      <c r="R32863" s="40"/>
      <c r="S32863" s="40"/>
      <c r="T32863" s="31"/>
    </row>
    <row r="32864" spans="3:20" s="18" customFormat="1">
      <c r="C32864" s="19"/>
      <c r="D32864" s="34"/>
      <c r="I32864" s="20"/>
      <c r="J32864" s="21"/>
      <c r="K32864" s="22"/>
      <c r="L32864" s="22"/>
      <c r="M32864" s="23"/>
      <c r="N32864" s="23"/>
      <c r="Q32864" s="40"/>
      <c r="R32864" s="40"/>
      <c r="S32864" s="40"/>
      <c r="T32864" s="31"/>
    </row>
    <row r="32865" spans="3:20" s="18" customFormat="1">
      <c r="C32865" s="19"/>
      <c r="D32865" s="34"/>
      <c r="I32865" s="20"/>
      <c r="J32865" s="21"/>
      <c r="K32865" s="22"/>
      <c r="L32865" s="22"/>
      <c r="M32865" s="23"/>
      <c r="N32865" s="23"/>
      <c r="Q32865" s="40"/>
      <c r="R32865" s="40"/>
      <c r="S32865" s="40"/>
      <c r="T32865" s="31"/>
    </row>
    <row r="32866" spans="3:20" s="18" customFormat="1">
      <c r="C32866" s="19"/>
      <c r="D32866" s="34"/>
      <c r="I32866" s="20"/>
      <c r="J32866" s="21"/>
      <c r="K32866" s="22"/>
      <c r="L32866" s="22"/>
      <c r="M32866" s="23"/>
      <c r="N32866" s="23"/>
      <c r="Q32866" s="40"/>
      <c r="R32866" s="40"/>
      <c r="S32866" s="40"/>
      <c r="T32866" s="31"/>
    </row>
    <row r="32867" spans="3:20" s="18" customFormat="1">
      <c r="C32867" s="19"/>
      <c r="D32867" s="34"/>
      <c r="I32867" s="20"/>
      <c r="J32867" s="21"/>
      <c r="K32867" s="22"/>
      <c r="L32867" s="22"/>
      <c r="M32867" s="23"/>
      <c r="N32867" s="23"/>
      <c r="Q32867" s="40"/>
      <c r="R32867" s="40"/>
      <c r="S32867" s="40"/>
      <c r="T32867" s="31"/>
    </row>
    <row r="32868" spans="3:20" s="18" customFormat="1">
      <c r="C32868" s="19"/>
      <c r="D32868" s="34"/>
      <c r="I32868" s="20"/>
      <c r="J32868" s="21"/>
      <c r="K32868" s="22"/>
      <c r="L32868" s="22"/>
      <c r="M32868" s="23"/>
      <c r="N32868" s="23"/>
      <c r="Q32868" s="40"/>
      <c r="R32868" s="40"/>
      <c r="S32868" s="40"/>
      <c r="T32868" s="31"/>
    </row>
    <row r="32869" spans="3:20" s="18" customFormat="1">
      <c r="C32869" s="19"/>
      <c r="D32869" s="34"/>
      <c r="I32869" s="20"/>
      <c r="J32869" s="21"/>
      <c r="K32869" s="22"/>
      <c r="L32869" s="22"/>
      <c r="M32869" s="23"/>
      <c r="N32869" s="23"/>
      <c r="Q32869" s="40"/>
      <c r="R32869" s="40"/>
      <c r="S32869" s="40"/>
      <c r="T32869" s="31"/>
    </row>
    <row r="32870" spans="3:20" s="18" customFormat="1">
      <c r="C32870" s="19"/>
      <c r="D32870" s="34"/>
      <c r="I32870" s="20"/>
      <c r="J32870" s="21"/>
      <c r="K32870" s="22"/>
      <c r="L32870" s="22"/>
      <c r="M32870" s="23"/>
      <c r="N32870" s="23"/>
      <c r="Q32870" s="40"/>
      <c r="R32870" s="40"/>
      <c r="S32870" s="40"/>
      <c r="T32870" s="31"/>
    </row>
    <row r="32871" spans="3:20" s="18" customFormat="1">
      <c r="C32871" s="19"/>
      <c r="D32871" s="34"/>
      <c r="I32871" s="20"/>
      <c r="J32871" s="21"/>
      <c r="K32871" s="22"/>
      <c r="L32871" s="22"/>
      <c r="M32871" s="23"/>
      <c r="N32871" s="23"/>
      <c r="Q32871" s="40"/>
      <c r="R32871" s="40"/>
      <c r="S32871" s="40"/>
      <c r="T32871" s="31"/>
    </row>
    <row r="32872" spans="3:20" s="18" customFormat="1">
      <c r="C32872" s="19"/>
      <c r="D32872" s="34"/>
      <c r="I32872" s="20"/>
      <c r="J32872" s="21"/>
      <c r="K32872" s="22"/>
      <c r="L32872" s="22"/>
      <c r="M32872" s="23"/>
      <c r="N32872" s="23"/>
      <c r="Q32872" s="40"/>
      <c r="R32872" s="40"/>
      <c r="S32872" s="40"/>
      <c r="T32872" s="31"/>
    </row>
    <row r="32873" spans="3:20" s="18" customFormat="1">
      <c r="C32873" s="19"/>
      <c r="D32873" s="34"/>
      <c r="I32873" s="20"/>
      <c r="J32873" s="21"/>
      <c r="K32873" s="22"/>
      <c r="L32873" s="22"/>
      <c r="M32873" s="23"/>
      <c r="N32873" s="23"/>
      <c r="Q32873" s="40"/>
      <c r="R32873" s="40"/>
      <c r="S32873" s="40"/>
      <c r="T32873" s="31"/>
    </row>
    <row r="32874" spans="3:20" s="18" customFormat="1">
      <c r="C32874" s="19"/>
      <c r="D32874" s="34"/>
      <c r="I32874" s="20"/>
      <c r="J32874" s="21"/>
      <c r="K32874" s="22"/>
      <c r="L32874" s="22"/>
      <c r="M32874" s="23"/>
      <c r="N32874" s="23"/>
      <c r="Q32874" s="40"/>
      <c r="R32874" s="40"/>
      <c r="S32874" s="40"/>
      <c r="T32874" s="31"/>
    </row>
    <row r="32875" spans="3:20" s="18" customFormat="1">
      <c r="C32875" s="19"/>
      <c r="D32875" s="34"/>
      <c r="I32875" s="20"/>
      <c r="J32875" s="21"/>
      <c r="K32875" s="22"/>
      <c r="L32875" s="22"/>
      <c r="M32875" s="23"/>
      <c r="N32875" s="23"/>
      <c r="Q32875" s="40"/>
      <c r="R32875" s="40"/>
      <c r="S32875" s="40"/>
      <c r="T32875" s="31"/>
    </row>
    <row r="32876" spans="3:20" s="18" customFormat="1">
      <c r="C32876" s="19"/>
      <c r="D32876" s="34"/>
      <c r="I32876" s="20"/>
      <c r="J32876" s="21"/>
      <c r="K32876" s="22"/>
      <c r="L32876" s="22"/>
      <c r="M32876" s="23"/>
      <c r="N32876" s="23"/>
      <c r="Q32876" s="40"/>
      <c r="R32876" s="40"/>
      <c r="S32876" s="40"/>
      <c r="T32876" s="31"/>
    </row>
    <row r="32877" spans="3:20" s="18" customFormat="1">
      <c r="C32877" s="19"/>
      <c r="D32877" s="34"/>
      <c r="I32877" s="20"/>
      <c r="J32877" s="21"/>
      <c r="K32877" s="22"/>
      <c r="L32877" s="22"/>
      <c r="M32877" s="23"/>
      <c r="N32877" s="23"/>
      <c r="Q32877" s="40"/>
      <c r="R32877" s="40"/>
      <c r="S32877" s="40"/>
      <c r="T32877" s="31"/>
    </row>
    <row r="32878" spans="3:20" s="18" customFormat="1">
      <c r="C32878" s="19"/>
      <c r="D32878" s="34"/>
      <c r="I32878" s="20"/>
      <c r="J32878" s="21"/>
      <c r="K32878" s="22"/>
      <c r="L32878" s="22"/>
      <c r="M32878" s="23"/>
      <c r="N32878" s="23"/>
      <c r="Q32878" s="40"/>
      <c r="R32878" s="40"/>
      <c r="S32878" s="40"/>
      <c r="T32878" s="31"/>
    </row>
    <row r="32879" spans="3:20" s="18" customFormat="1">
      <c r="C32879" s="19"/>
      <c r="D32879" s="34"/>
      <c r="I32879" s="20"/>
      <c r="J32879" s="21"/>
      <c r="K32879" s="22"/>
      <c r="L32879" s="22"/>
      <c r="M32879" s="23"/>
      <c r="N32879" s="23"/>
      <c r="Q32879" s="40"/>
      <c r="R32879" s="40"/>
      <c r="S32879" s="40"/>
      <c r="T32879" s="31"/>
    </row>
    <row r="32880" spans="3:20" s="18" customFormat="1">
      <c r="C32880" s="19"/>
      <c r="D32880" s="34"/>
      <c r="I32880" s="20"/>
      <c r="J32880" s="21"/>
      <c r="K32880" s="22"/>
      <c r="L32880" s="22"/>
      <c r="M32880" s="23"/>
      <c r="N32880" s="23"/>
      <c r="Q32880" s="40"/>
      <c r="R32880" s="40"/>
      <c r="S32880" s="40"/>
      <c r="T32880" s="31"/>
    </row>
    <row r="32881" spans="3:20" s="18" customFormat="1">
      <c r="C32881" s="19"/>
      <c r="D32881" s="34"/>
      <c r="I32881" s="20"/>
      <c r="J32881" s="21"/>
      <c r="K32881" s="22"/>
      <c r="L32881" s="22"/>
      <c r="M32881" s="23"/>
      <c r="N32881" s="23"/>
      <c r="Q32881" s="40"/>
      <c r="R32881" s="40"/>
      <c r="S32881" s="40"/>
      <c r="T32881" s="31"/>
    </row>
    <row r="32882" spans="3:20" s="18" customFormat="1">
      <c r="C32882" s="19"/>
      <c r="D32882" s="34"/>
      <c r="I32882" s="20"/>
      <c r="J32882" s="21"/>
      <c r="K32882" s="22"/>
      <c r="L32882" s="22"/>
      <c r="M32882" s="23"/>
      <c r="N32882" s="23"/>
      <c r="Q32882" s="40"/>
      <c r="R32882" s="40"/>
      <c r="S32882" s="40"/>
      <c r="T32882" s="31"/>
    </row>
    <row r="32883" spans="3:20" s="18" customFormat="1">
      <c r="C32883" s="19"/>
      <c r="D32883" s="34"/>
      <c r="I32883" s="20"/>
      <c r="J32883" s="21"/>
      <c r="K32883" s="22"/>
      <c r="L32883" s="22"/>
      <c r="M32883" s="23"/>
      <c r="N32883" s="23"/>
      <c r="Q32883" s="40"/>
      <c r="R32883" s="40"/>
      <c r="S32883" s="40"/>
      <c r="T32883" s="31"/>
    </row>
    <row r="32884" spans="3:20" s="18" customFormat="1">
      <c r="C32884" s="19"/>
      <c r="D32884" s="34"/>
      <c r="I32884" s="20"/>
      <c r="J32884" s="21"/>
      <c r="K32884" s="22"/>
      <c r="L32884" s="22"/>
      <c r="M32884" s="23"/>
      <c r="N32884" s="23"/>
      <c r="Q32884" s="40"/>
      <c r="R32884" s="40"/>
      <c r="S32884" s="40"/>
      <c r="T32884" s="31"/>
    </row>
    <row r="32885" spans="3:20" s="18" customFormat="1">
      <c r="C32885" s="19"/>
      <c r="D32885" s="34"/>
      <c r="I32885" s="20"/>
      <c r="J32885" s="21"/>
      <c r="K32885" s="22"/>
      <c r="L32885" s="22"/>
      <c r="M32885" s="23"/>
      <c r="N32885" s="23"/>
      <c r="Q32885" s="40"/>
      <c r="R32885" s="40"/>
      <c r="S32885" s="40"/>
      <c r="T32885" s="31"/>
    </row>
    <row r="32886" spans="3:20" s="18" customFormat="1">
      <c r="C32886" s="19"/>
      <c r="D32886" s="34"/>
      <c r="I32886" s="20"/>
      <c r="J32886" s="21"/>
      <c r="K32886" s="22"/>
      <c r="L32886" s="22"/>
      <c r="M32886" s="23"/>
      <c r="N32886" s="23"/>
      <c r="Q32886" s="40"/>
      <c r="R32886" s="40"/>
      <c r="S32886" s="40"/>
      <c r="T32886" s="31"/>
    </row>
    <row r="32887" spans="3:20" s="18" customFormat="1">
      <c r="C32887" s="19"/>
      <c r="D32887" s="34"/>
      <c r="I32887" s="20"/>
      <c r="J32887" s="21"/>
      <c r="K32887" s="22"/>
      <c r="L32887" s="22"/>
      <c r="M32887" s="23"/>
      <c r="N32887" s="23"/>
      <c r="Q32887" s="40"/>
      <c r="R32887" s="40"/>
      <c r="S32887" s="40"/>
      <c r="T32887" s="31"/>
    </row>
    <row r="32888" spans="3:20" s="18" customFormat="1">
      <c r="C32888" s="19"/>
      <c r="D32888" s="34"/>
      <c r="I32888" s="20"/>
      <c r="J32888" s="21"/>
      <c r="K32888" s="22"/>
      <c r="L32888" s="22"/>
      <c r="M32888" s="23"/>
      <c r="N32888" s="23"/>
      <c r="Q32888" s="40"/>
      <c r="R32888" s="40"/>
      <c r="S32888" s="40"/>
      <c r="T32888" s="31"/>
    </row>
    <row r="32889" spans="3:20" s="18" customFormat="1">
      <c r="C32889" s="19"/>
      <c r="D32889" s="34"/>
      <c r="I32889" s="20"/>
      <c r="J32889" s="21"/>
      <c r="K32889" s="22"/>
      <c r="L32889" s="22"/>
      <c r="M32889" s="23"/>
      <c r="N32889" s="23"/>
      <c r="Q32889" s="40"/>
      <c r="R32889" s="40"/>
      <c r="S32889" s="40"/>
      <c r="T32889" s="31"/>
    </row>
    <row r="32890" spans="3:20" s="18" customFormat="1">
      <c r="C32890" s="19"/>
      <c r="D32890" s="34"/>
      <c r="I32890" s="20"/>
      <c r="J32890" s="21"/>
      <c r="K32890" s="22"/>
      <c r="L32890" s="22"/>
      <c r="M32890" s="23"/>
      <c r="N32890" s="23"/>
      <c r="Q32890" s="40"/>
      <c r="R32890" s="40"/>
      <c r="S32890" s="40"/>
      <c r="T32890" s="31"/>
    </row>
    <row r="32891" spans="3:20" s="18" customFormat="1">
      <c r="C32891" s="19"/>
      <c r="D32891" s="34"/>
      <c r="I32891" s="20"/>
      <c r="J32891" s="21"/>
      <c r="K32891" s="22"/>
      <c r="L32891" s="22"/>
      <c r="M32891" s="23"/>
      <c r="N32891" s="23"/>
      <c r="Q32891" s="40"/>
      <c r="R32891" s="40"/>
      <c r="S32891" s="40"/>
      <c r="T32891" s="31"/>
    </row>
    <row r="32892" spans="3:20" s="18" customFormat="1">
      <c r="C32892" s="19"/>
      <c r="D32892" s="34"/>
      <c r="I32892" s="20"/>
      <c r="J32892" s="21"/>
      <c r="K32892" s="22"/>
      <c r="L32892" s="22"/>
      <c r="M32892" s="23"/>
      <c r="N32892" s="23"/>
      <c r="Q32892" s="40"/>
      <c r="R32892" s="40"/>
      <c r="S32892" s="40"/>
      <c r="T32892" s="31"/>
    </row>
    <row r="32893" spans="3:20" s="18" customFormat="1">
      <c r="C32893" s="19"/>
      <c r="D32893" s="34"/>
      <c r="I32893" s="20"/>
      <c r="J32893" s="21"/>
      <c r="K32893" s="22"/>
      <c r="L32893" s="22"/>
      <c r="M32893" s="23"/>
      <c r="N32893" s="23"/>
      <c r="Q32893" s="40"/>
      <c r="R32893" s="40"/>
      <c r="S32893" s="40"/>
      <c r="T32893" s="31"/>
    </row>
    <row r="32894" spans="3:20" s="18" customFormat="1">
      <c r="C32894" s="19"/>
      <c r="D32894" s="34"/>
      <c r="I32894" s="20"/>
      <c r="J32894" s="21"/>
      <c r="K32894" s="22"/>
      <c r="L32894" s="22"/>
      <c r="M32894" s="23"/>
      <c r="N32894" s="23"/>
      <c r="Q32894" s="40"/>
      <c r="R32894" s="40"/>
      <c r="S32894" s="40"/>
      <c r="T32894" s="31"/>
    </row>
    <row r="32895" spans="3:20" s="18" customFormat="1">
      <c r="C32895" s="19"/>
      <c r="D32895" s="34"/>
      <c r="I32895" s="20"/>
      <c r="J32895" s="21"/>
      <c r="K32895" s="22"/>
      <c r="L32895" s="22"/>
      <c r="M32895" s="23"/>
      <c r="N32895" s="23"/>
      <c r="Q32895" s="40"/>
      <c r="R32895" s="40"/>
      <c r="S32895" s="40"/>
      <c r="T32895" s="31"/>
    </row>
    <row r="32896" spans="3:20" s="18" customFormat="1">
      <c r="C32896" s="19"/>
      <c r="D32896" s="34"/>
      <c r="I32896" s="20"/>
      <c r="J32896" s="21"/>
      <c r="K32896" s="22"/>
      <c r="L32896" s="22"/>
      <c r="M32896" s="23"/>
      <c r="N32896" s="23"/>
      <c r="Q32896" s="40"/>
      <c r="R32896" s="40"/>
      <c r="S32896" s="40"/>
      <c r="T32896" s="31"/>
    </row>
    <row r="32897" spans="3:20" s="18" customFormat="1">
      <c r="C32897" s="19"/>
      <c r="D32897" s="34"/>
      <c r="I32897" s="20"/>
      <c r="J32897" s="21"/>
      <c r="K32897" s="22"/>
      <c r="L32897" s="22"/>
      <c r="M32897" s="23"/>
      <c r="N32897" s="23"/>
      <c r="Q32897" s="40"/>
      <c r="R32897" s="40"/>
      <c r="S32897" s="40"/>
      <c r="T32897" s="31"/>
    </row>
    <row r="32898" spans="3:20" s="18" customFormat="1">
      <c r="C32898" s="19"/>
      <c r="D32898" s="34"/>
      <c r="I32898" s="20"/>
      <c r="J32898" s="21"/>
      <c r="K32898" s="22"/>
      <c r="L32898" s="22"/>
      <c r="M32898" s="23"/>
      <c r="N32898" s="23"/>
      <c r="Q32898" s="40"/>
      <c r="R32898" s="40"/>
      <c r="S32898" s="40"/>
      <c r="T32898" s="31"/>
    </row>
    <row r="32899" spans="3:20" s="18" customFormat="1">
      <c r="C32899" s="19"/>
      <c r="D32899" s="34"/>
      <c r="I32899" s="20"/>
      <c r="J32899" s="21"/>
      <c r="K32899" s="22"/>
      <c r="L32899" s="22"/>
      <c r="M32899" s="23"/>
      <c r="N32899" s="23"/>
      <c r="Q32899" s="40"/>
      <c r="R32899" s="40"/>
      <c r="S32899" s="40"/>
      <c r="T32899" s="31"/>
    </row>
    <row r="32900" spans="3:20" s="18" customFormat="1">
      <c r="C32900" s="19"/>
      <c r="D32900" s="34"/>
      <c r="I32900" s="20"/>
      <c r="J32900" s="21"/>
      <c r="K32900" s="22"/>
      <c r="L32900" s="22"/>
      <c r="M32900" s="23"/>
      <c r="N32900" s="23"/>
      <c r="Q32900" s="40"/>
      <c r="R32900" s="40"/>
      <c r="S32900" s="40"/>
      <c r="T32900" s="31"/>
    </row>
    <row r="32901" spans="3:20" s="18" customFormat="1">
      <c r="C32901" s="19"/>
      <c r="D32901" s="34"/>
      <c r="I32901" s="20"/>
      <c r="J32901" s="21"/>
      <c r="K32901" s="22"/>
      <c r="L32901" s="22"/>
      <c r="M32901" s="23"/>
      <c r="N32901" s="23"/>
      <c r="Q32901" s="40"/>
      <c r="R32901" s="40"/>
      <c r="S32901" s="40"/>
      <c r="T32901" s="31"/>
    </row>
    <row r="32902" spans="3:20" s="18" customFormat="1">
      <c r="C32902" s="19"/>
      <c r="D32902" s="34"/>
      <c r="I32902" s="20"/>
      <c r="J32902" s="21"/>
      <c r="K32902" s="22"/>
      <c r="L32902" s="22"/>
      <c r="M32902" s="23"/>
      <c r="N32902" s="23"/>
      <c r="Q32902" s="40"/>
      <c r="R32902" s="40"/>
      <c r="S32902" s="40"/>
      <c r="T32902" s="31"/>
    </row>
    <row r="32903" spans="3:20" s="18" customFormat="1">
      <c r="C32903" s="19"/>
      <c r="D32903" s="34"/>
      <c r="I32903" s="20"/>
      <c r="J32903" s="21"/>
      <c r="K32903" s="22"/>
      <c r="L32903" s="22"/>
      <c r="M32903" s="23"/>
      <c r="N32903" s="23"/>
      <c r="Q32903" s="40"/>
      <c r="R32903" s="40"/>
      <c r="S32903" s="40"/>
      <c r="T32903" s="31"/>
    </row>
    <row r="32904" spans="3:20" s="18" customFormat="1">
      <c r="C32904" s="19"/>
      <c r="D32904" s="34"/>
      <c r="I32904" s="20"/>
      <c r="J32904" s="21"/>
      <c r="K32904" s="22"/>
      <c r="L32904" s="22"/>
      <c r="M32904" s="23"/>
      <c r="N32904" s="23"/>
      <c r="Q32904" s="40"/>
      <c r="R32904" s="40"/>
      <c r="S32904" s="40"/>
      <c r="T32904" s="31"/>
    </row>
    <row r="32905" spans="3:20" s="18" customFormat="1">
      <c r="C32905" s="19"/>
      <c r="D32905" s="34"/>
      <c r="I32905" s="20"/>
      <c r="J32905" s="21"/>
      <c r="K32905" s="22"/>
      <c r="L32905" s="22"/>
      <c r="M32905" s="23"/>
      <c r="N32905" s="23"/>
      <c r="Q32905" s="40"/>
      <c r="R32905" s="40"/>
      <c r="S32905" s="40"/>
      <c r="T32905" s="31"/>
    </row>
    <row r="32906" spans="3:20" s="18" customFormat="1">
      <c r="C32906" s="19"/>
      <c r="D32906" s="34"/>
      <c r="I32906" s="20"/>
      <c r="J32906" s="21"/>
      <c r="K32906" s="22"/>
      <c r="L32906" s="22"/>
      <c r="M32906" s="23"/>
      <c r="N32906" s="23"/>
      <c r="Q32906" s="40"/>
      <c r="R32906" s="40"/>
      <c r="S32906" s="40"/>
      <c r="T32906" s="31"/>
    </row>
    <row r="32907" spans="3:20" s="18" customFormat="1">
      <c r="C32907" s="19"/>
      <c r="D32907" s="34"/>
      <c r="I32907" s="20"/>
      <c r="J32907" s="21"/>
      <c r="K32907" s="22"/>
      <c r="L32907" s="22"/>
      <c r="M32907" s="23"/>
      <c r="N32907" s="23"/>
      <c r="Q32907" s="40"/>
      <c r="R32907" s="40"/>
      <c r="S32907" s="40"/>
      <c r="T32907" s="31"/>
    </row>
    <row r="32908" spans="3:20" s="18" customFormat="1">
      <c r="C32908" s="19"/>
      <c r="D32908" s="34"/>
      <c r="I32908" s="20"/>
      <c r="J32908" s="21"/>
      <c r="K32908" s="22"/>
      <c r="L32908" s="22"/>
      <c r="M32908" s="23"/>
      <c r="N32908" s="23"/>
      <c r="Q32908" s="40"/>
      <c r="R32908" s="40"/>
      <c r="S32908" s="40"/>
      <c r="T32908" s="31"/>
    </row>
    <row r="32909" spans="3:20" s="18" customFormat="1">
      <c r="C32909" s="19"/>
      <c r="D32909" s="34"/>
      <c r="I32909" s="20"/>
      <c r="J32909" s="21"/>
      <c r="K32909" s="22"/>
      <c r="L32909" s="22"/>
      <c r="M32909" s="23"/>
      <c r="N32909" s="23"/>
      <c r="Q32909" s="40"/>
      <c r="R32909" s="40"/>
      <c r="S32909" s="40"/>
      <c r="T32909" s="31"/>
    </row>
    <row r="32910" spans="3:20" s="18" customFormat="1">
      <c r="C32910" s="19"/>
      <c r="D32910" s="34"/>
      <c r="I32910" s="20"/>
      <c r="J32910" s="21"/>
      <c r="K32910" s="22"/>
      <c r="L32910" s="22"/>
      <c r="M32910" s="23"/>
      <c r="N32910" s="23"/>
      <c r="Q32910" s="40"/>
      <c r="R32910" s="40"/>
      <c r="S32910" s="40"/>
      <c r="T32910" s="31"/>
    </row>
    <row r="32911" spans="3:20" s="18" customFormat="1">
      <c r="C32911" s="19"/>
      <c r="D32911" s="34"/>
      <c r="I32911" s="20"/>
      <c r="J32911" s="21"/>
      <c r="K32911" s="22"/>
      <c r="L32911" s="22"/>
      <c r="M32911" s="23"/>
      <c r="N32911" s="23"/>
      <c r="Q32911" s="40"/>
      <c r="R32911" s="40"/>
      <c r="S32911" s="40"/>
      <c r="T32911" s="31"/>
    </row>
    <row r="32912" spans="3:20" s="18" customFormat="1">
      <c r="C32912" s="19"/>
      <c r="D32912" s="34"/>
      <c r="I32912" s="20"/>
      <c r="J32912" s="21"/>
      <c r="K32912" s="22"/>
      <c r="L32912" s="22"/>
      <c r="M32912" s="23"/>
      <c r="N32912" s="23"/>
      <c r="Q32912" s="40"/>
      <c r="R32912" s="40"/>
      <c r="S32912" s="40"/>
      <c r="T32912" s="31"/>
    </row>
    <row r="32913" spans="3:20" s="18" customFormat="1">
      <c r="C32913" s="19"/>
      <c r="D32913" s="34"/>
      <c r="I32913" s="20"/>
      <c r="J32913" s="21"/>
      <c r="K32913" s="22"/>
      <c r="L32913" s="22"/>
      <c r="M32913" s="23"/>
      <c r="N32913" s="23"/>
      <c r="Q32913" s="40"/>
      <c r="R32913" s="40"/>
      <c r="S32913" s="40"/>
      <c r="T32913" s="31"/>
    </row>
    <row r="32914" spans="3:20" s="18" customFormat="1">
      <c r="C32914" s="19"/>
      <c r="D32914" s="34"/>
      <c r="I32914" s="20"/>
      <c r="J32914" s="21"/>
      <c r="K32914" s="22"/>
      <c r="L32914" s="22"/>
      <c r="M32914" s="23"/>
      <c r="N32914" s="23"/>
      <c r="Q32914" s="40"/>
      <c r="R32914" s="40"/>
      <c r="S32914" s="40"/>
      <c r="T32914" s="31"/>
    </row>
    <row r="32915" spans="3:20" s="18" customFormat="1">
      <c r="C32915" s="19"/>
      <c r="D32915" s="34"/>
      <c r="I32915" s="20"/>
      <c r="J32915" s="21"/>
      <c r="K32915" s="22"/>
      <c r="L32915" s="22"/>
      <c r="M32915" s="23"/>
      <c r="N32915" s="23"/>
      <c r="Q32915" s="40"/>
      <c r="R32915" s="40"/>
      <c r="S32915" s="40"/>
      <c r="T32915" s="31"/>
    </row>
    <row r="32916" spans="3:20" s="18" customFormat="1">
      <c r="C32916" s="19"/>
      <c r="D32916" s="34"/>
      <c r="I32916" s="20"/>
      <c r="J32916" s="21"/>
      <c r="K32916" s="22"/>
      <c r="L32916" s="22"/>
      <c r="M32916" s="23"/>
      <c r="N32916" s="23"/>
      <c r="Q32916" s="40"/>
      <c r="R32916" s="40"/>
      <c r="S32916" s="40"/>
      <c r="T32916" s="31"/>
    </row>
    <row r="32917" spans="3:20" s="18" customFormat="1">
      <c r="C32917" s="19"/>
      <c r="D32917" s="34"/>
      <c r="I32917" s="20"/>
      <c r="J32917" s="21"/>
      <c r="K32917" s="22"/>
      <c r="L32917" s="22"/>
      <c r="M32917" s="23"/>
      <c r="N32917" s="23"/>
      <c r="Q32917" s="40"/>
      <c r="R32917" s="40"/>
      <c r="S32917" s="40"/>
      <c r="T32917" s="31"/>
    </row>
    <row r="32918" spans="3:20" s="18" customFormat="1">
      <c r="C32918" s="19"/>
      <c r="D32918" s="34"/>
      <c r="I32918" s="20"/>
      <c r="J32918" s="21"/>
      <c r="K32918" s="22"/>
      <c r="L32918" s="22"/>
      <c r="M32918" s="23"/>
      <c r="N32918" s="23"/>
      <c r="Q32918" s="40"/>
      <c r="R32918" s="40"/>
      <c r="S32918" s="40"/>
      <c r="T32918" s="31"/>
    </row>
    <row r="32919" spans="3:20" s="18" customFormat="1">
      <c r="C32919" s="19"/>
      <c r="D32919" s="34"/>
      <c r="I32919" s="20"/>
      <c r="J32919" s="21"/>
      <c r="K32919" s="22"/>
      <c r="L32919" s="22"/>
      <c r="M32919" s="23"/>
      <c r="N32919" s="23"/>
      <c r="Q32919" s="40"/>
      <c r="R32919" s="40"/>
      <c r="S32919" s="40"/>
      <c r="T32919" s="31"/>
    </row>
    <row r="32920" spans="3:20" s="18" customFormat="1">
      <c r="C32920" s="19"/>
      <c r="D32920" s="34"/>
      <c r="I32920" s="20"/>
      <c r="J32920" s="21"/>
      <c r="K32920" s="22"/>
      <c r="L32920" s="22"/>
      <c r="M32920" s="23"/>
      <c r="N32920" s="23"/>
      <c r="Q32920" s="40"/>
      <c r="R32920" s="40"/>
      <c r="S32920" s="40"/>
      <c r="T32920" s="31"/>
    </row>
    <row r="32921" spans="3:20" s="18" customFormat="1">
      <c r="C32921" s="19"/>
      <c r="D32921" s="34"/>
      <c r="I32921" s="20"/>
      <c r="J32921" s="21"/>
      <c r="K32921" s="22"/>
      <c r="L32921" s="22"/>
      <c r="M32921" s="23"/>
      <c r="N32921" s="23"/>
      <c r="Q32921" s="40"/>
      <c r="R32921" s="40"/>
      <c r="S32921" s="40"/>
      <c r="T32921" s="31"/>
    </row>
    <row r="32922" spans="3:20" s="18" customFormat="1">
      <c r="C32922" s="19"/>
      <c r="D32922" s="34"/>
      <c r="I32922" s="20"/>
      <c r="J32922" s="21"/>
      <c r="K32922" s="22"/>
      <c r="L32922" s="22"/>
      <c r="M32922" s="23"/>
      <c r="N32922" s="23"/>
      <c r="Q32922" s="40"/>
      <c r="R32922" s="40"/>
      <c r="S32922" s="40"/>
      <c r="T32922" s="31"/>
    </row>
    <row r="32923" spans="3:20" s="18" customFormat="1">
      <c r="C32923" s="19"/>
      <c r="D32923" s="34"/>
      <c r="I32923" s="20"/>
      <c r="J32923" s="21"/>
      <c r="K32923" s="22"/>
      <c r="L32923" s="22"/>
      <c r="M32923" s="23"/>
      <c r="N32923" s="23"/>
      <c r="Q32923" s="40"/>
      <c r="R32923" s="40"/>
      <c r="S32923" s="40"/>
      <c r="T32923" s="31"/>
    </row>
    <row r="32924" spans="3:20" s="18" customFormat="1">
      <c r="C32924" s="19"/>
      <c r="D32924" s="34"/>
      <c r="I32924" s="20"/>
      <c r="J32924" s="21"/>
      <c r="K32924" s="22"/>
      <c r="L32924" s="22"/>
      <c r="M32924" s="23"/>
      <c r="N32924" s="23"/>
      <c r="Q32924" s="40"/>
      <c r="R32924" s="40"/>
      <c r="S32924" s="40"/>
      <c r="T32924" s="31"/>
    </row>
    <row r="32925" spans="3:20" s="18" customFormat="1">
      <c r="C32925" s="19"/>
      <c r="D32925" s="34"/>
      <c r="I32925" s="20"/>
      <c r="J32925" s="21"/>
      <c r="K32925" s="22"/>
      <c r="L32925" s="22"/>
      <c r="M32925" s="23"/>
      <c r="N32925" s="23"/>
      <c r="Q32925" s="40"/>
      <c r="R32925" s="40"/>
      <c r="S32925" s="40"/>
      <c r="T32925" s="31"/>
    </row>
    <row r="32926" spans="3:20" s="18" customFormat="1">
      <c r="C32926" s="19"/>
      <c r="D32926" s="34"/>
      <c r="I32926" s="20"/>
      <c r="J32926" s="21"/>
      <c r="K32926" s="22"/>
      <c r="L32926" s="22"/>
      <c r="M32926" s="23"/>
      <c r="N32926" s="23"/>
      <c r="Q32926" s="40"/>
      <c r="R32926" s="40"/>
      <c r="S32926" s="40"/>
      <c r="T32926" s="31"/>
    </row>
    <row r="32927" spans="3:20" s="18" customFormat="1">
      <c r="C32927" s="19"/>
      <c r="D32927" s="34"/>
      <c r="I32927" s="20"/>
      <c r="J32927" s="21"/>
      <c r="K32927" s="22"/>
      <c r="L32927" s="22"/>
      <c r="M32927" s="23"/>
      <c r="N32927" s="23"/>
      <c r="Q32927" s="40"/>
      <c r="R32927" s="40"/>
      <c r="S32927" s="40"/>
      <c r="T32927" s="31"/>
    </row>
    <row r="32928" spans="3:20" s="18" customFormat="1">
      <c r="C32928" s="19"/>
      <c r="D32928" s="34"/>
      <c r="I32928" s="20"/>
      <c r="J32928" s="21"/>
      <c r="K32928" s="22"/>
      <c r="L32928" s="22"/>
      <c r="M32928" s="23"/>
      <c r="N32928" s="23"/>
      <c r="Q32928" s="40"/>
      <c r="R32928" s="40"/>
      <c r="S32928" s="40"/>
      <c r="T32928" s="31"/>
    </row>
    <row r="32929" spans="3:20" s="18" customFormat="1">
      <c r="C32929" s="19"/>
      <c r="D32929" s="34"/>
      <c r="I32929" s="20"/>
      <c r="J32929" s="21"/>
      <c r="K32929" s="22"/>
      <c r="L32929" s="22"/>
      <c r="M32929" s="23"/>
      <c r="N32929" s="23"/>
      <c r="Q32929" s="40"/>
      <c r="R32929" s="40"/>
      <c r="S32929" s="40"/>
      <c r="T32929" s="31"/>
    </row>
    <row r="32930" spans="3:20" s="18" customFormat="1">
      <c r="C32930" s="19"/>
      <c r="D32930" s="34"/>
      <c r="I32930" s="20"/>
      <c r="J32930" s="21"/>
      <c r="K32930" s="22"/>
      <c r="L32930" s="22"/>
      <c r="M32930" s="23"/>
      <c r="N32930" s="23"/>
      <c r="Q32930" s="40"/>
      <c r="R32930" s="40"/>
      <c r="S32930" s="40"/>
      <c r="T32930" s="31"/>
    </row>
    <row r="32931" spans="3:20" s="18" customFormat="1">
      <c r="C32931" s="19"/>
      <c r="D32931" s="34"/>
      <c r="I32931" s="20"/>
      <c r="J32931" s="21"/>
      <c r="K32931" s="22"/>
      <c r="L32931" s="22"/>
      <c r="M32931" s="23"/>
      <c r="N32931" s="23"/>
      <c r="Q32931" s="40"/>
      <c r="R32931" s="40"/>
      <c r="S32931" s="40"/>
      <c r="T32931" s="31"/>
    </row>
    <row r="32932" spans="3:20" s="18" customFormat="1">
      <c r="C32932" s="19"/>
      <c r="D32932" s="34"/>
      <c r="I32932" s="20"/>
      <c r="J32932" s="21"/>
      <c r="K32932" s="22"/>
      <c r="L32932" s="22"/>
      <c r="M32932" s="23"/>
      <c r="N32932" s="23"/>
      <c r="Q32932" s="40"/>
      <c r="R32932" s="40"/>
      <c r="S32932" s="40"/>
      <c r="T32932" s="31"/>
    </row>
    <row r="32933" spans="3:20" s="18" customFormat="1">
      <c r="C32933" s="19"/>
      <c r="D32933" s="34"/>
      <c r="I32933" s="20"/>
      <c r="J32933" s="21"/>
      <c r="K32933" s="22"/>
      <c r="L32933" s="22"/>
      <c r="M32933" s="23"/>
      <c r="N32933" s="23"/>
      <c r="Q32933" s="40"/>
      <c r="R32933" s="40"/>
      <c r="S32933" s="40"/>
      <c r="T32933" s="31"/>
    </row>
    <row r="32934" spans="3:20" s="18" customFormat="1">
      <c r="C32934" s="19"/>
      <c r="D32934" s="34"/>
      <c r="I32934" s="20"/>
      <c r="J32934" s="21"/>
      <c r="K32934" s="22"/>
      <c r="L32934" s="22"/>
      <c r="M32934" s="23"/>
      <c r="N32934" s="23"/>
      <c r="Q32934" s="40"/>
      <c r="R32934" s="40"/>
      <c r="S32934" s="40"/>
      <c r="T32934" s="31"/>
    </row>
    <row r="32935" spans="3:20" s="18" customFormat="1">
      <c r="C32935" s="19"/>
      <c r="D32935" s="34"/>
      <c r="I32935" s="20"/>
      <c r="J32935" s="21"/>
      <c r="K32935" s="22"/>
      <c r="L32935" s="22"/>
      <c r="M32935" s="23"/>
      <c r="N32935" s="23"/>
      <c r="Q32935" s="40"/>
      <c r="R32935" s="40"/>
      <c r="S32935" s="40"/>
      <c r="T32935" s="31"/>
    </row>
    <row r="32936" spans="3:20" s="18" customFormat="1">
      <c r="C32936" s="19"/>
      <c r="D32936" s="34"/>
      <c r="I32936" s="20"/>
      <c r="J32936" s="21"/>
      <c r="K32936" s="22"/>
      <c r="L32936" s="22"/>
      <c r="M32936" s="23"/>
      <c r="N32936" s="23"/>
      <c r="Q32936" s="40"/>
      <c r="R32936" s="40"/>
      <c r="S32936" s="40"/>
      <c r="T32936" s="31"/>
    </row>
    <row r="32937" spans="3:20" s="18" customFormat="1">
      <c r="C32937" s="19"/>
      <c r="D32937" s="34"/>
      <c r="I32937" s="20"/>
      <c r="J32937" s="21"/>
      <c r="K32937" s="22"/>
      <c r="L32937" s="22"/>
      <c r="M32937" s="23"/>
      <c r="N32937" s="23"/>
      <c r="Q32937" s="40"/>
      <c r="R32937" s="40"/>
      <c r="S32937" s="40"/>
      <c r="T32937" s="31"/>
    </row>
    <row r="32938" spans="3:20" s="18" customFormat="1">
      <c r="C32938" s="19"/>
      <c r="D32938" s="34"/>
      <c r="I32938" s="20"/>
      <c r="J32938" s="21"/>
      <c r="K32938" s="22"/>
      <c r="L32938" s="22"/>
      <c r="M32938" s="23"/>
      <c r="N32938" s="23"/>
      <c r="Q32938" s="40"/>
      <c r="R32938" s="40"/>
      <c r="S32938" s="40"/>
      <c r="T32938" s="31"/>
    </row>
    <row r="32939" spans="3:20" s="18" customFormat="1">
      <c r="C32939" s="19"/>
      <c r="D32939" s="34"/>
      <c r="I32939" s="20"/>
      <c r="J32939" s="21"/>
      <c r="K32939" s="22"/>
      <c r="L32939" s="22"/>
      <c r="M32939" s="23"/>
      <c r="N32939" s="23"/>
      <c r="Q32939" s="40"/>
      <c r="R32939" s="40"/>
      <c r="S32939" s="40"/>
      <c r="T32939" s="31"/>
    </row>
    <row r="32940" spans="3:20" s="18" customFormat="1">
      <c r="C32940" s="19"/>
      <c r="D32940" s="34"/>
      <c r="I32940" s="20"/>
      <c r="J32940" s="21"/>
      <c r="K32940" s="22"/>
      <c r="L32940" s="22"/>
      <c r="M32940" s="23"/>
      <c r="N32940" s="23"/>
      <c r="Q32940" s="40"/>
      <c r="R32940" s="40"/>
      <c r="S32940" s="40"/>
      <c r="T32940" s="31"/>
    </row>
    <row r="32941" spans="3:20" s="18" customFormat="1">
      <c r="C32941" s="19"/>
      <c r="D32941" s="34"/>
      <c r="I32941" s="20"/>
      <c r="J32941" s="21"/>
      <c r="K32941" s="22"/>
      <c r="L32941" s="22"/>
      <c r="M32941" s="23"/>
      <c r="N32941" s="23"/>
      <c r="Q32941" s="40"/>
      <c r="R32941" s="40"/>
      <c r="S32941" s="40"/>
      <c r="T32941" s="31"/>
    </row>
    <row r="32942" spans="3:20" s="18" customFormat="1">
      <c r="C32942" s="19"/>
      <c r="D32942" s="34"/>
      <c r="I32942" s="20"/>
      <c r="J32942" s="21"/>
      <c r="K32942" s="22"/>
      <c r="L32942" s="22"/>
      <c r="M32942" s="23"/>
      <c r="N32942" s="23"/>
      <c r="Q32942" s="40"/>
      <c r="R32942" s="40"/>
      <c r="S32942" s="40"/>
      <c r="T32942" s="31"/>
    </row>
    <row r="32943" spans="3:20" s="18" customFormat="1">
      <c r="C32943" s="19"/>
      <c r="D32943" s="34"/>
      <c r="I32943" s="20"/>
      <c r="J32943" s="21"/>
      <c r="K32943" s="22"/>
      <c r="L32943" s="22"/>
      <c r="M32943" s="23"/>
      <c r="N32943" s="23"/>
      <c r="Q32943" s="40"/>
      <c r="R32943" s="40"/>
      <c r="S32943" s="40"/>
      <c r="T32943" s="31"/>
    </row>
    <row r="32944" spans="3:20" s="18" customFormat="1">
      <c r="C32944" s="19"/>
      <c r="D32944" s="34"/>
      <c r="I32944" s="20"/>
      <c r="J32944" s="21"/>
      <c r="K32944" s="22"/>
      <c r="L32944" s="22"/>
      <c r="M32944" s="23"/>
      <c r="N32944" s="23"/>
      <c r="Q32944" s="40"/>
      <c r="R32944" s="40"/>
      <c r="S32944" s="40"/>
      <c r="T32944" s="31"/>
    </row>
    <row r="32945" spans="3:20" s="18" customFormat="1">
      <c r="C32945" s="19"/>
      <c r="D32945" s="34"/>
      <c r="I32945" s="20"/>
      <c r="J32945" s="21"/>
      <c r="K32945" s="22"/>
      <c r="L32945" s="22"/>
      <c r="M32945" s="23"/>
      <c r="N32945" s="23"/>
      <c r="Q32945" s="40"/>
      <c r="R32945" s="40"/>
      <c r="S32945" s="40"/>
      <c r="T32945" s="31"/>
    </row>
    <row r="32946" spans="3:20" s="18" customFormat="1">
      <c r="C32946" s="19"/>
      <c r="D32946" s="34"/>
      <c r="I32946" s="20"/>
      <c r="J32946" s="21"/>
      <c r="K32946" s="22"/>
      <c r="L32946" s="22"/>
      <c r="M32946" s="23"/>
      <c r="N32946" s="23"/>
      <c r="Q32946" s="40"/>
      <c r="R32946" s="40"/>
      <c r="S32946" s="40"/>
      <c r="T32946" s="31"/>
    </row>
    <row r="32947" spans="3:20" s="18" customFormat="1">
      <c r="C32947" s="19"/>
      <c r="D32947" s="34"/>
      <c r="I32947" s="20"/>
      <c r="J32947" s="21"/>
      <c r="K32947" s="22"/>
      <c r="L32947" s="22"/>
      <c r="M32947" s="23"/>
      <c r="N32947" s="23"/>
      <c r="Q32947" s="40"/>
      <c r="R32947" s="40"/>
      <c r="S32947" s="40"/>
      <c r="T32947" s="31"/>
    </row>
    <row r="32948" spans="3:20" s="18" customFormat="1">
      <c r="C32948" s="19"/>
      <c r="D32948" s="34"/>
      <c r="I32948" s="20"/>
      <c r="J32948" s="21"/>
      <c r="K32948" s="22"/>
      <c r="L32948" s="22"/>
      <c r="M32948" s="23"/>
      <c r="N32948" s="23"/>
      <c r="Q32948" s="40"/>
      <c r="R32948" s="40"/>
      <c r="S32948" s="40"/>
      <c r="T32948" s="31"/>
    </row>
    <row r="32949" spans="3:20" s="18" customFormat="1">
      <c r="C32949" s="19"/>
      <c r="D32949" s="34"/>
      <c r="I32949" s="20"/>
      <c r="J32949" s="21"/>
      <c r="K32949" s="22"/>
      <c r="L32949" s="22"/>
      <c r="M32949" s="23"/>
      <c r="N32949" s="23"/>
      <c r="Q32949" s="40"/>
      <c r="R32949" s="40"/>
      <c r="S32949" s="40"/>
      <c r="T32949" s="31"/>
    </row>
    <row r="32950" spans="3:20" s="18" customFormat="1">
      <c r="C32950" s="19"/>
      <c r="D32950" s="34"/>
      <c r="I32950" s="20"/>
      <c r="J32950" s="21"/>
      <c r="K32950" s="22"/>
      <c r="L32950" s="22"/>
      <c r="M32950" s="23"/>
      <c r="N32950" s="23"/>
      <c r="Q32950" s="40"/>
      <c r="R32950" s="40"/>
      <c r="S32950" s="40"/>
      <c r="T32950" s="31"/>
    </row>
    <row r="32951" spans="3:20" s="18" customFormat="1">
      <c r="C32951" s="19"/>
      <c r="D32951" s="34"/>
      <c r="I32951" s="20"/>
      <c r="J32951" s="21"/>
      <c r="K32951" s="22"/>
      <c r="L32951" s="22"/>
      <c r="M32951" s="23"/>
      <c r="N32951" s="23"/>
      <c r="Q32951" s="40"/>
      <c r="R32951" s="40"/>
      <c r="S32951" s="40"/>
      <c r="T32951" s="31"/>
    </row>
    <row r="32952" spans="3:20" s="18" customFormat="1">
      <c r="C32952" s="19"/>
      <c r="D32952" s="34"/>
      <c r="I32952" s="20"/>
      <c r="J32952" s="21"/>
      <c r="K32952" s="22"/>
      <c r="L32952" s="22"/>
      <c r="M32952" s="23"/>
      <c r="N32952" s="23"/>
      <c r="Q32952" s="40"/>
      <c r="R32952" s="40"/>
      <c r="S32952" s="40"/>
      <c r="T32952" s="31"/>
    </row>
    <row r="32953" spans="3:20" s="18" customFormat="1">
      <c r="C32953" s="19"/>
      <c r="D32953" s="34"/>
      <c r="I32953" s="20"/>
      <c r="J32953" s="21"/>
      <c r="K32953" s="22"/>
      <c r="L32953" s="22"/>
      <c r="M32953" s="23"/>
      <c r="N32953" s="23"/>
      <c r="Q32953" s="40"/>
      <c r="R32953" s="40"/>
      <c r="S32953" s="40"/>
      <c r="T32953" s="31"/>
    </row>
    <row r="32954" spans="3:20" s="18" customFormat="1">
      <c r="C32954" s="19"/>
      <c r="D32954" s="34"/>
      <c r="I32954" s="20"/>
      <c r="J32954" s="21"/>
      <c r="K32954" s="22"/>
      <c r="L32954" s="22"/>
      <c r="M32954" s="23"/>
      <c r="N32954" s="23"/>
      <c r="Q32954" s="40"/>
      <c r="R32954" s="40"/>
      <c r="S32954" s="40"/>
      <c r="T32954" s="31"/>
    </row>
    <row r="32955" spans="3:20" s="18" customFormat="1">
      <c r="C32955" s="19"/>
      <c r="D32955" s="34"/>
      <c r="I32955" s="20"/>
      <c r="J32955" s="21"/>
      <c r="K32955" s="22"/>
      <c r="L32955" s="22"/>
      <c r="M32955" s="23"/>
      <c r="N32955" s="23"/>
      <c r="Q32955" s="40"/>
      <c r="R32955" s="40"/>
      <c r="S32955" s="40"/>
      <c r="T32955" s="31"/>
    </row>
    <row r="32956" spans="3:20" s="18" customFormat="1">
      <c r="C32956" s="19"/>
      <c r="D32956" s="34"/>
      <c r="I32956" s="20"/>
      <c r="J32956" s="21"/>
      <c r="K32956" s="22"/>
      <c r="L32956" s="22"/>
      <c r="M32956" s="23"/>
      <c r="N32956" s="23"/>
      <c r="Q32956" s="40"/>
      <c r="R32956" s="40"/>
      <c r="S32956" s="40"/>
      <c r="T32956" s="31"/>
    </row>
    <row r="32957" spans="3:20" s="18" customFormat="1">
      <c r="C32957" s="19"/>
      <c r="D32957" s="34"/>
      <c r="I32957" s="20"/>
      <c r="J32957" s="21"/>
      <c r="K32957" s="22"/>
      <c r="L32957" s="22"/>
      <c r="M32957" s="23"/>
      <c r="N32957" s="23"/>
      <c r="Q32957" s="40"/>
      <c r="R32957" s="40"/>
      <c r="S32957" s="40"/>
      <c r="T32957" s="31"/>
    </row>
    <row r="32958" spans="3:20" s="18" customFormat="1">
      <c r="C32958" s="19"/>
      <c r="D32958" s="34"/>
      <c r="I32958" s="20"/>
      <c r="J32958" s="21"/>
      <c r="K32958" s="22"/>
      <c r="L32958" s="22"/>
      <c r="M32958" s="23"/>
      <c r="N32958" s="23"/>
      <c r="Q32958" s="40"/>
      <c r="R32958" s="40"/>
      <c r="S32958" s="40"/>
      <c r="T32958" s="31"/>
    </row>
    <row r="32959" spans="3:20" s="18" customFormat="1">
      <c r="C32959" s="19"/>
      <c r="D32959" s="34"/>
      <c r="I32959" s="20"/>
      <c r="J32959" s="21"/>
      <c r="K32959" s="22"/>
      <c r="L32959" s="22"/>
      <c r="M32959" s="23"/>
      <c r="N32959" s="23"/>
      <c r="Q32959" s="40"/>
      <c r="R32959" s="40"/>
      <c r="S32959" s="40"/>
      <c r="T32959" s="31"/>
    </row>
    <row r="32960" spans="3:20" s="18" customFormat="1">
      <c r="C32960" s="19"/>
      <c r="D32960" s="34"/>
      <c r="I32960" s="20"/>
      <c r="J32960" s="21"/>
      <c r="K32960" s="22"/>
      <c r="L32960" s="22"/>
      <c r="M32960" s="23"/>
      <c r="N32960" s="23"/>
      <c r="Q32960" s="40"/>
      <c r="R32960" s="40"/>
      <c r="S32960" s="40"/>
      <c r="T32960" s="31"/>
    </row>
    <row r="32961" spans="3:20" s="18" customFormat="1">
      <c r="C32961" s="19"/>
      <c r="D32961" s="34"/>
      <c r="I32961" s="20"/>
      <c r="J32961" s="21"/>
      <c r="K32961" s="22"/>
      <c r="L32961" s="22"/>
      <c r="M32961" s="23"/>
      <c r="N32961" s="23"/>
      <c r="Q32961" s="40"/>
      <c r="R32961" s="40"/>
      <c r="S32961" s="40"/>
      <c r="T32961" s="31"/>
    </row>
    <row r="32962" spans="3:20" s="18" customFormat="1">
      <c r="C32962" s="19"/>
      <c r="D32962" s="34"/>
      <c r="I32962" s="20"/>
      <c r="J32962" s="21"/>
      <c r="K32962" s="22"/>
      <c r="L32962" s="22"/>
      <c r="M32962" s="23"/>
      <c r="N32962" s="23"/>
      <c r="Q32962" s="40"/>
      <c r="R32962" s="40"/>
      <c r="S32962" s="40"/>
      <c r="T32962" s="31"/>
    </row>
    <row r="32963" spans="3:20" s="18" customFormat="1">
      <c r="C32963" s="19"/>
      <c r="D32963" s="34"/>
      <c r="I32963" s="20"/>
      <c r="J32963" s="21"/>
      <c r="K32963" s="22"/>
      <c r="L32963" s="22"/>
      <c r="M32963" s="23"/>
      <c r="N32963" s="23"/>
      <c r="Q32963" s="40"/>
      <c r="R32963" s="40"/>
      <c r="S32963" s="40"/>
      <c r="T32963" s="31"/>
    </row>
    <row r="32964" spans="3:20" s="18" customFormat="1">
      <c r="C32964" s="19"/>
      <c r="D32964" s="34"/>
      <c r="I32964" s="20"/>
      <c r="J32964" s="21"/>
      <c r="K32964" s="22"/>
      <c r="L32964" s="22"/>
      <c r="M32964" s="23"/>
      <c r="N32964" s="23"/>
      <c r="Q32964" s="40"/>
      <c r="R32964" s="40"/>
      <c r="S32964" s="40"/>
      <c r="T32964" s="31"/>
    </row>
    <row r="32965" spans="3:20" s="18" customFormat="1">
      <c r="C32965" s="19"/>
      <c r="D32965" s="34"/>
      <c r="I32965" s="20"/>
      <c r="J32965" s="21"/>
      <c r="K32965" s="22"/>
      <c r="L32965" s="22"/>
      <c r="M32965" s="23"/>
      <c r="N32965" s="23"/>
      <c r="Q32965" s="40"/>
      <c r="R32965" s="40"/>
      <c r="S32965" s="40"/>
      <c r="T32965" s="31"/>
    </row>
    <row r="32966" spans="3:20" s="18" customFormat="1">
      <c r="C32966" s="19"/>
      <c r="D32966" s="34"/>
      <c r="I32966" s="20"/>
      <c r="J32966" s="21"/>
      <c r="K32966" s="22"/>
      <c r="L32966" s="22"/>
      <c r="M32966" s="23"/>
      <c r="N32966" s="23"/>
      <c r="Q32966" s="40"/>
      <c r="R32966" s="40"/>
      <c r="S32966" s="40"/>
      <c r="T32966" s="31"/>
    </row>
    <row r="32967" spans="3:20" s="18" customFormat="1">
      <c r="C32967" s="19"/>
      <c r="D32967" s="34"/>
      <c r="I32967" s="20"/>
      <c r="J32967" s="21"/>
      <c r="K32967" s="22"/>
      <c r="L32967" s="22"/>
      <c r="M32967" s="23"/>
      <c r="N32967" s="23"/>
      <c r="Q32967" s="40"/>
      <c r="R32967" s="40"/>
      <c r="S32967" s="40"/>
      <c r="T32967" s="31"/>
    </row>
    <row r="32968" spans="3:20" s="18" customFormat="1">
      <c r="C32968" s="19"/>
      <c r="D32968" s="34"/>
      <c r="I32968" s="20"/>
      <c r="J32968" s="21"/>
      <c r="K32968" s="22"/>
      <c r="L32968" s="22"/>
      <c r="M32968" s="23"/>
      <c r="N32968" s="23"/>
      <c r="Q32968" s="40"/>
      <c r="R32968" s="40"/>
      <c r="S32968" s="40"/>
      <c r="T32968" s="31"/>
    </row>
    <row r="32969" spans="3:20" s="18" customFormat="1">
      <c r="C32969" s="19"/>
      <c r="D32969" s="34"/>
      <c r="I32969" s="20"/>
      <c r="J32969" s="21"/>
      <c r="K32969" s="22"/>
      <c r="L32969" s="22"/>
      <c r="M32969" s="23"/>
      <c r="N32969" s="23"/>
      <c r="Q32969" s="40"/>
      <c r="R32969" s="40"/>
      <c r="S32969" s="40"/>
      <c r="T32969" s="31"/>
    </row>
    <row r="32970" spans="3:20" s="18" customFormat="1">
      <c r="C32970" s="19"/>
      <c r="D32970" s="34"/>
      <c r="I32970" s="20"/>
      <c r="J32970" s="21"/>
      <c r="K32970" s="22"/>
      <c r="L32970" s="22"/>
      <c r="M32970" s="23"/>
      <c r="N32970" s="23"/>
      <c r="Q32970" s="40"/>
      <c r="R32970" s="40"/>
      <c r="S32970" s="40"/>
      <c r="T32970" s="31"/>
    </row>
    <row r="32971" spans="3:20" s="18" customFormat="1">
      <c r="C32971" s="19"/>
      <c r="D32971" s="34"/>
      <c r="I32971" s="20"/>
      <c r="J32971" s="21"/>
      <c r="K32971" s="22"/>
      <c r="L32971" s="22"/>
      <c r="M32971" s="23"/>
      <c r="N32971" s="23"/>
      <c r="Q32971" s="40"/>
      <c r="R32971" s="40"/>
      <c r="S32971" s="40"/>
      <c r="T32971" s="31"/>
    </row>
    <row r="32972" spans="3:20" s="18" customFormat="1">
      <c r="C32972" s="19"/>
      <c r="D32972" s="34"/>
      <c r="I32972" s="20"/>
      <c r="J32972" s="21"/>
      <c r="K32972" s="22"/>
      <c r="L32972" s="22"/>
      <c r="M32972" s="23"/>
      <c r="N32972" s="23"/>
      <c r="Q32972" s="40"/>
      <c r="R32972" s="40"/>
      <c r="S32972" s="40"/>
      <c r="T32972" s="31"/>
    </row>
    <row r="32973" spans="3:20" s="18" customFormat="1">
      <c r="C32973" s="19"/>
      <c r="D32973" s="34"/>
      <c r="I32973" s="20"/>
      <c r="J32973" s="21"/>
      <c r="K32973" s="22"/>
      <c r="L32973" s="22"/>
      <c r="M32973" s="23"/>
      <c r="N32973" s="23"/>
      <c r="Q32973" s="40"/>
      <c r="R32973" s="40"/>
      <c r="S32973" s="40"/>
      <c r="T32973" s="31"/>
    </row>
    <row r="32974" spans="3:20" s="18" customFormat="1">
      <c r="C32974" s="19"/>
      <c r="D32974" s="34"/>
      <c r="I32974" s="20"/>
      <c r="J32974" s="21"/>
      <c r="K32974" s="22"/>
      <c r="L32974" s="22"/>
      <c r="M32974" s="23"/>
      <c r="N32974" s="23"/>
      <c r="Q32974" s="40"/>
      <c r="R32974" s="40"/>
      <c r="S32974" s="40"/>
      <c r="T32974" s="31"/>
    </row>
    <row r="32975" spans="3:20" s="18" customFormat="1">
      <c r="C32975" s="19"/>
      <c r="D32975" s="34"/>
      <c r="I32975" s="20"/>
      <c r="J32975" s="21"/>
      <c r="K32975" s="22"/>
      <c r="L32975" s="22"/>
      <c r="M32975" s="23"/>
      <c r="N32975" s="23"/>
      <c r="Q32975" s="40"/>
      <c r="R32975" s="40"/>
      <c r="S32975" s="40"/>
      <c r="T32975" s="31"/>
    </row>
    <row r="32976" spans="3:20" s="18" customFormat="1">
      <c r="C32976" s="19"/>
      <c r="D32976" s="34"/>
      <c r="I32976" s="20"/>
      <c r="J32976" s="21"/>
      <c r="K32976" s="22"/>
      <c r="L32976" s="22"/>
      <c r="M32976" s="23"/>
      <c r="N32976" s="23"/>
      <c r="Q32976" s="40"/>
      <c r="R32976" s="40"/>
      <c r="S32976" s="40"/>
      <c r="T32976" s="31"/>
    </row>
    <row r="32977" spans="3:20" s="18" customFormat="1">
      <c r="C32977" s="19"/>
      <c r="D32977" s="34"/>
      <c r="I32977" s="20"/>
      <c r="J32977" s="21"/>
      <c r="K32977" s="22"/>
      <c r="L32977" s="22"/>
      <c r="M32977" s="23"/>
      <c r="N32977" s="23"/>
      <c r="Q32977" s="40"/>
      <c r="R32977" s="40"/>
      <c r="S32977" s="40"/>
      <c r="T32977" s="31"/>
    </row>
    <row r="32978" spans="3:20" s="18" customFormat="1">
      <c r="C32978" s="19"/>
      <c r="D32978" s="34"/>
      <c r="I32978" s="20"/>
      <c r="J32978" s="21"/>
      <c r="K32978" s="22"/>
      <c r="L32978" s="22"/>
      <c r="M32978" s="23"/>
      <c r="N32978" s="23"/>
      <c r="Q32978" s="40"/>
      <c r="R32978" s="40"/>
      <c r="S32978" s="40"/>
      <c r="T32978" s="31"/>
    </row>
    <row r="32979" spans="3:20" s="18" customFormat="1">
      <c r="C32979" s="19"/>
      <c r="D32979" s="34"/>
      <c r="I32979" s="20"/>
      <c r="J32979" s="21"/>
      <c r="K32979" s="22"/>
      <c r="L32979" s="22"/>
      <c r="M32979" s="23"/>
      <c r="N32979" s="23"/>
      <c r="Q32979" s="40"/>
      <c r="R32979" s="40"/>
      <c r="S32979" s="40"/>
      <c r="T32979" s="31"/>
    </row>
    <row r="32980" spans="3:20" s="18" customFormat="1">
      <c r="C32980" s="19"/>
      <c r="D32980" s="34"/>
      <c r="I32980" s="20"/>
      <c r="J32980" s="21"/>
      <c r="K32980" s="22"/>
      <c r="L32980" s="22"/>
      <c r="M32980" s="23"/>
      <c r="N32980" s="23"/>
      <c r="Q32980" s="40"/>
      <c r="R32980" s="40"/>
      <c r="S32980" s="40"/>
      <c r="T32980" s="31"/>
    </row>
    <row r="32981" spans="3:20" s="18" customFormat="1">
      <c r="C32981" s="19"/>
      <c r="D32981" s="34"/>
      <c r="I32981" s="20"/>
      <c r="J32981" s="21"/>
      <c r="K32981" s="22"/>
      <c r="L32981" s="22"/>
      <c r="M32981" s="23"/>
      <c r="N32981" s="23"/>
      <c r="Q32981" s="40"/>
      <c r="R32981" s="40"/>
      <c r="S32981" s="40"/>
      <c r="T32981" s="31"/>
    </row>
    <row r="32982" spans="3:20" s="18" customFormat="1">
      <c r="C32982" s="19"/>
      <c r="D32982" s="34"/>
      <c r="I32982" s="20"/>
      <c r="J32982" s="21"/>
      <c r="K32982" s="22"/>
      <c r="L32982" s="22"/>
      <c r="M32982" s="23"/>
      <c r="N32982" s="23"/>
      <c r="Q32982" s="40"/>
      <c r="R32982" s="40"/>
      <c r="S32982" s="40"/>
      <c r="T32982" s="31"/>
    </row>
    <row r="32983" spans="3:20" s="18" customFormat="1">
      <c r="C32983" s="19"/>
      <c r="D32983" s="34"/>
      <c r="I32983" s="20"/>
      <c r="J32983" s="21"/>
      <c r="K32983" s="22"/>
      <c r="L32983" s="22"/>
      <c r="M32983" s="23"/>
      <c r="N32983" s="23"/>
      <c r="Q32983" s="40"/>
      <c r="R32983" s="40"/>
      <c r="S32983" s="40"/>
      <c r="T32983" s="31"/>
    </row>
    <row r="32984" spans="3:20" s="18" customFormat="1">
      <c r="C32984" s="19"/>
      <c r="D32984" s="34"/>
      <c r="I32984" s="20"/>
      <c r="J32984" s="21"/>
      <c r="K32984" s="22"/>
      <c r="L32984" s="22"/>
      <c r="M32984" s="23"/>
      <c r="N32984" s="23"/>
      <c r="Q32984" s="40"/>
      <c r="R32984" s="40"/>
      <c r="S32984" s="40"/>
      <c r="T32984" s="31"/>
    </row>
    <row r="32985" spans="3:20" s="18" customFormat="1">
      <c r="C32985" s="19"/>
      <c r="D32985" s="34"/>
      <c r="I32985" s="20"/>
      <c r="J32985" s="21"/>
      <c r="K32985" s="22"/>
      <c r="L32985" s="22"/>
      <c r="M32985" s="23"/>
      <c r="N32985" s="23"/>
      <c r="Q32985" s="40"/>
      <c r="R32985" s="40"/>
      <c r="S32985" s="40"/>
      <c r="T32985" s="31"/>
    </row>
    <row r="32986" spans="3:20" s="18" customFormat="1">
      <c r="C32986" s="19"/>
      <c r="D32986" s="34"/>
      <c r="I32986" s="20"/>
      <c r="J32986" s="21"/>
      <c r="K32986" s="22"/>
      <c r="L32986" s="22"/>
      <c r="M32986" s="23"/>
      <c r="N32986" s="23"/>
      <c r="Q32986" s="40"/>
      <c r="R32986" s="40"/>
      <c r="S32986" s="40"/>
      <c r="T32986" s="31"/>
    </row>
    <row r="32987" spans="3:20" s="18" customFormat="1">
      <c r="C32987" s="19"/>
      <c r="D32987" s="34"/>
      <c r="I32987" s="20"/>
      <c r="J32987" s="21"/>
      <c r="K32987" s="22"/>
      <c r="L32987" s="22"/>
      <c r="M32987" s="23"/>
      <c r="N32987" s="23"/>
      <c r="Q32987" s="40"/>
      <c r="R32987" s="40"/>
      <c r="S32987" s="40"/>
      <c r="T32987" s="31"/>
    </row>
    <row r="32988" spans="3:20" s="18" customFormat="1">
      <c r="C32988" s="19"/>
      <c r="D32988" s="34"/>
      <c r="I32988" s="20"/>
      <c r="J32988" s="21"/>
      <c r="K32988" s="22"/>
      <c r="L32988" s="22"/>
      <c r="M32988" s="23"/>
      <c r="N32988" s="23"/>
      <c r="Q32988" s="40"/>
      <c r="R32988" s="40"/>
      <c r="S32988" s="40"/>
      <c r="T32988" s="31"/>
    </row>
    <row r="32989" spans="3:20" s="18" customFormat="1">
      <c r="C32989" s="19"/>
      <c r="D32989" s="34"/>
      <c r="I32989" s="20"/>
      <c r="J32989" s="21"/>
      <c r="K32989" s="22"/>
      <c r="L32989" s="22"/>
      <c r="M32989" s="23"/>
      <c r="N32989" s="23"/>
      <c r="Q32989" s="40"/>
      <c r="R32989" s="40"/>
      <c r="S32989" s="40"/>
      <c r="T32989" s="31"/>
    </row>
    <row r="32990" spans="3:20" s="18" customFormat="1">
      <c r="C32990" s="19"/>
      <c r="D32990" s="34"/>
      <c r="I32990" s="20"/>
      <c r="J32990" s="21"/>
      <c r="K32990" s="22"/>
      <c r="L32990" s="22"/>
      <c r="M32990" s="23"/>
      <c r="N32990" s="23"/>
      <c r="Q32990" s="40"/>
      <c r="R32990" s="40"/>
      <c r="S32990" s="40"/>
      <c r="T32990" s="31"/>
    </row>
    <row r="32991" spans="3:20" s="18" customFormat="1">
      <c r="C32991" s="19"/>
      <c r="D32991" s="34"/>
      <c r="I32991" s="20"/>
      <c r="J32991" s="21"/>
      <c r="K32991" s="22"/>
      <c r="L32991" s="22"/>
      <c r="M32991" s="23"/>
      <c r="N32991" s="23"/>
      <c r="Q32991" s="40"/>
      <c r="R32991" s="40"/>
      <c r="S32991" s="40"/>
      <c r="T32991" s="31"/>
    </row>
    <row r="32992" spans="3:20" s="18" customFormat="1">
      <c r="C32992" s="19"/>
      <c r="D32992" s="34"/>
      <c r="I32992" s="20"/>
      <c r="J32992" s="21"/>
      <c r="K32992" s="22"/>
      <c r="L32992" s="22"/>
      <c r="M32992" s="23"/>
      <c r="N32992" s="23"/>
      <c r="Q32992" s="40"/>
      <c r="R32992" s="40"/>
      <c r="S32992" s="40"/>
      <c r="T32992" s="31"/>
    </row>
    <row r="32993" spans="3:20" s="18" customFormat="1">
      <c r="C32993" s="19"/>
      <c r="D32993" s="34"/>
      <c r="I32993" s="20"/>
      <c r="J32993" s="21"/>
      <c r="K32993" s="22"/>
      <c r="L32993" s="22"/>
      <c r="M32993" s="23"/>
      <c r="N32993" s="23"/>
      <c r="Q32993" s="40"/>
      <c r="R32993" s="40"/>
      <c r="S32993" s="40"/>
      <c r="T32993" s="31"/>
    </row>
    <row r="32994" spans="3:20" s="18" customFormat="1">
      <c r="C32994" s="19"/>
      <c r="D32994" s="34"/>
      <c r="I32994" s="20"/>
      <c r="J32994" s="21"/>
      <c r="K32994" s="22"/>
      <c r="L32994" s="22"/>
      <c r="M32994" s="23"/>
      <c r="N32994" s="23"/>
      <c r="Q32994" s="40"/>
      <c r="R32994" s="40"/>
      <c r="S32994" s="40"/>
      <c r="T32994" s="31"/>
    </row>
    <row r="32995" spans="3:20" s="18" customFormat="1">
      <c r="C32995" s="19"/>
      <c r="D32995" s="34"/>
      <c r="I32995" s="20"/>
      <c r="J32995" s="21"/>
      <c r="K32995" s="22"/>
      <c r="L32995" s="22"/>
      <c r="M32995" s="23"/>
      <c r="N32995" s="23"/>
      <c r="Q32995" s="40"/>
      <c r="R32995" s="40"/>
      <c r="S32995" s="40"/>
      <c r="T32995" s="31"/>
    </row>
    <row r="32996" spans="3:20" s="18" customFormat="1">
      <c r="C32996" s="19"/>
      <c r="D32996" s="34"/>
      <c r="I32996" s="20"/>
      <c r="J32996" s="21"/>
      <c r="K32996" s="22"/>
      <c r="L32996" s="22"/>
      <c r="M32996" s="23"/>
      <c r="N32996" s="23"/>
      <c r="Q32996" s="40"/>
      <c r="R32996" s="40"/>
      <c r="S32996" s="40"/>
      <c r="T32996" s="31"/>
    </row>
    <row r="32997" spans="3:20" s="18" customFormat="1">
      <c r="C32997" s="19"/>
      <c r="D32997" s="34"/>
      <c r="I32997" s="20"/>
      <c r="J32997" s="21"/>
      <c r="K32997" s="22"/>
      <c r="L32997" s="22"/>
      <c r="M32997" s="23"/>
      <c r="N32997" s="23"/>
      <c r="Q32997" s="40"/>
      <c r="R32997" s="40"/>
      <c r="S32997" s="40"/>
      <c r="T32997" s="31"/>
    </row>
    <row r="32998" spans="3:20" s="18" customFormat="1">
      <c r="C32998" s="19"/>
      <c r="D32998" s="34"/>
      <c r="I32998" s="20"/>
      <c r="J32998" s="21"/>
      <c r="K32998" s="22"/>
      <c r="L32998" s="22"/>
      <c r="M32998" s="23"/>
      <c r="N32998" s="23"/>
      <c r="Q32998" s="40"/>
      <c r="R32998" s="40"/>
      <c r="S32998" s="40"/>
      <c r="T32998" s="31"/>
    </row>
    <row r="32999" spans="3:20" s="18" customFormat="1">
      <c r="C32999" s="19"/>
      <c r="D32999" s="34"/>
      <c r="I32999" s="20"/>
      <c r="J32999" s="21"/>
      <c r="K32999" s="22"/>
      <c r="L32999" s="22"/>
      <c r="M32999" s="23"/>
      <c r="N32999" s="23"/>
      <c r="Q32999" s="40"/>
      <c r="R32999" s="40"/>
      <c r="S32999" s="40"/>
      <c r="T32999" s="31"/>
    </row>
    <row r="33000" spans="3:20" s="18" customFormat="1">
      <c r="C33000" s="19"/>
      <c r="D33000" s="34"/>
      <c r="I33000" s="20"/>
      <c r="J33000" s="21"/>
      <c r="K33000" s="22"/>
      <c r="L33000" s="22"/>
      <c r="M33000" s="23"/>
      <c r="N33000" s="23"/>
      <c r="Q33000" s="40"/>
      <c r="R33000" s="40"/>
      <c r="S33000" s="40"/>
      <c r="T33000" s="31"/>
    </row>
    <row r="33001" spans="3:20" s="18" customFormat="1">
      <c r="C33001" s="19"/>
      <c r="D33001" s="34"/>
      <c r="I33001" s="20"/>
      <c r="J33001" s="21"/>
      <c r="K33001" s="22"/>
      <c r="L33001" s="22"/>
      <c r="M33001" s="23"/>
      <c r="N33001" s="23"/>
      <c r="Q33001" s="40"/>
      <c r="R33001" s="40"/>
      <c r="S33001" s="40"/>
      <c r="T33001" s="31"/>
    </row>
    <row r="33002" spans="3:20" s="18" customFormat="1">
      <c r="C33002" s="19"/>
      <c r="D33002" s="34"/>
      <c r="I33002" s="20"/>
      <c r="J33002" s="21"/>
      <c r="K33002" s="22"/>
      <c r="L33002" s="22"/>
      <c r="M33002" s="23"/>
      <c r="N33002" s="23"/>
      <c r="Q33002" s="40"/>
      <c r="R33002" s="40"/>
      <c r="S33002" s="40"/>
      <c r="T33002" s="31"/>
    </row>
    <row r="33003" spans="3:20" s="18" customFormat="1">
      <c r="C33003" s="19"/>
      <c r="D33003" s="34"/>
      <c r="I33003" s="20"/>
      <c r="J33003" s="21"/>
      <c r="K33003" s="22"/>
      <c r="L33003" s="22"/>
      <c r="M33003" s="23"/>
      <c r="N33003" s="23"/>
      <c r="Q33003" s="40"/>
      <c r="R33003" s="40"/>
      <c r="S33003" s="40"/>
      <c r="T33003" s="31"/>
    </row>
    <row r="33004" spans="3:20" s="18" customFormat="1">
      <c r="C33004" s="19"/>
      <c r="D33004" s="34"/>
      <c r="I33004" s="20"/>
      <c r="J33004" s="21"/>
      <c r="K33004" s="22"/>
      <c r="L33004" s="22"/>
      <c r="M33004" s="23"/>
      <c r="N33004" s="23"/>
      <c r="Q33004" s="40"/>
      <c r="R33004" s="40"/>
      <c r="S33004" s="40"/>
      <c r="T33004" s="31"/>
    </row>
    <row r="33005" spans="3:20" s="18" customFormat="1">
      <c r="C33005" s="19"/>
      <c r="D33005" s="34"/>
      <c r="I33005" s="20"/>
      <c r="J33005" s="21"/>
      <c r="K33005" s="22"/>
      <c r="L33005" s="22"/>
      <c r="M33005" s="23"/>
      <c r="N33005" s="23"/>
      <c r="Q33005" s="40"/>
      <c r="R33005" s="40"/>
      <c r="S33005" s="40"/>
      <c r="T33005" s="31"/>
    </row>
    <row r="33006" spans="3:20" s="18" customFormat="1">
      <c r="C33006" s="19"/>
      <c r="D33006" s="34"/>
      <c r="I33006" s="20"/>
      <c r="J33006" s="21"/>
      <c r="K33006" s="22"/>
      <c r="L33006" s="22"/>
      <c r="M33006" s="23"/>
      <c r="N33006" s="23"/>
      <c r="Q33006" s="40"/>
      <c r="R33006" s="40"/>
      <c r="S33006" s="40"/>
      <c r="T33006" s="31"/>
    </row>
    <row r="33007" spans="3:20" s="18" customFormat="1">
      <c r="C33007" s="19"/>
      <c r="D33007" s="34"/>
      <c r="I33007" s="20"/>
      <c r="J33007" s="21"/>
      <c r="K33007" s="22"/>
      <c r="L33007" s="22"/>
      <c r="M33007" s="23"/>
      <c r="N33007" s="23"/>
      <c r="Q33007" s="40"/>
      <c r="R33007" s="40"/>
      <c r="S33007" s="40"/>
      <c r="T33007" s="31"/>
    </row>
    <row r="33008" spans="3:20" s="18" customFormat="1">
      <c r="C33008" s="19"/>
      <c r="D33008" s="34"/>
      <c r="I33008" s="20"/>
      <c r="J33008" s="21"/>
      <c r="K33008" s="22"/>
      <c r="L33008" s="22"/>
      <c r="M33008" s="23"/>
      <c r="N33008" s="23"/>
      <c r="Q33008" s="40"/>
      <c r="R33008" s="40"/>
      <c r="S33008" s="40"/>
      <c r="T33008" s="31"/>
    </row>
    <row r="33009" spans="3:20" s="18" customFormat="1">
      <c r="C33009" s="19"/>
      <c r="D33009" s="34"/>
      <c r="I33009" s="20"/>
      <c r="J33009" s="21"/>
      <c r="K33009" s="22"/>
      <c r="L33009" s="22"/>
      <c r="M33009" s="23"/>
      <c r="N33009" s="23"/>
      <c r="Q33009" s="40"/>
      <c r="R33009" s="40"/>
      <c r="S33009" s="40"/>
      <c r="T33009" s="31"/>
    </row>
    <row r="33010" spans="3:20" s="18" customFormat="1">
      <c r="C33010" s="19"/>
      <c r="D33010" s="34"/>
      <c r="I33010" s="20"/>
      <c r="J33010" s="21"/>
      <c r="K33010" s="22"/>
      <c r="L33010" s="22"/>
      <c r="M33010" s="23"/>
      <c r="N33010" s="23"/>
      <c r="Q33010" s="40"/>
      <c r="R33010" s="40"/>
      <c r="S33010" s="40"/>
      <c r="T33010" s="31"/>
    </row>
    <row r="33011" spans="3:20" s="18" customFormat="1">
      <c r="C33011" s="19"/>
      <c r="D33011" s="34"/>
      <c r="I33011" s="20"/>
      <c r="J33011" s="21"/>
      <c r="K33011" s="22"/>
      <c r="L33011" s="22"/>
      <c r="M33011" s="23"/>
      <c r="N33011" s="23"/>
      <c r="Q33011" s="40"/>
      <c r="R33011" s="40"/>
      <c r="S33011" s="40"/>
      <c r="T33011" s="31"/>
    </row>
    <row r="33012" spans="3:20" s="18" customFormat="1">
      <c r="C33012" s="19"/>
      <c r="D33012" s="34"/>
      <c r="I33012" s="20"/>
      <c r="J33012" s="21"/>
      <c r="K33012" s="22"/>
      <c r="L33012" s="22"/>
      <c r="M33012" s="23"/>
      <c r="N33012" s="23"/>
      <c r="Q33012" s="40"/>
      <c r="R33012" s="40"/>
      <c r="S33012" s="40"/>
      <c r="T33012" s="31"/>
    </row>
    <row r="33013" spans="3:20" s="18" customFormat="1">
      <c r="C33013" s="19"/>
      <c r="D33013" s="34"/>
      <c r="I33013" s="20"/>
      <c r="J33013" s="21"/>
      <c r="K33013" s="22"/>
      <c r="L33013" s="22"/>
      <c r="M33013" s="23"/>
      <c r="N33013" s="23"/>
      <c r="Q33013" s="40"/>
      <c r="R33013" s="40"/>
      <c r="S33013" s="40"/>
      <c r="T33013" s="31"/>
    </row>
    <row r="33014" spans="3:20" s="18" customFormat="1">
      <c r="C33014" s="19"/>
      <c r="D33014" s="34"/>
      <c r="I33014" s="20"/>
      <c r="J33014" s="21"/>
      <c r="K33014" s="22"/>
      <c r="L33014" s="22"/>
      <c r="M33014" s="23"/>
      <c r="N33014" s="23"/>
      <c r="Q33014" s="40"/>
      <c r="R33014" s="40"/>
      <c r="S33014" s="40"/>
      <c r="T33014" s="31"/>
    </row>
    <row r="33015" spans="3:20" s="18" customFormat="1">
      <c r="C33015" s="19"/>
      <c r="D33015" s="34"/>
      <c r="I33015" s="20"/>
      <c r="J33015" s="21"/>
      <c r="K33015" s="22"/>
      <c r="L33015" s="22"/>
      <c r="M33015" s="23"/>
      <c r="N33015" s="23"/>
      <c r="Q33015" s="40"/>
      <c r="R33015" s="40"/>
      <c r="S33015" s="40"/>
      <c r="T33015" s="31"/>
    </row>
    <row r="33016" spans="3:20" s="18" customFormat="1">
      <c r="C33016" s="19"/>
      <c r="D33016" s="34"/>
      <c r="I33016" s="20"/>
      <c r="J33016" s="21"/>
      <c r="K33016" s="22"/>
      <c r="L33016" s="22"/>
      <c r="M33016" s="23"/>
      <c r="N33016" s="23"/>
      <c r="Q33016" s="40"/>
      <c r="R33016" s="40"/>
      <c r="S33016" s="40"/>
      <c r="T33016" s="31"/>
    </row>
    <row r="33017" spans="3:20" s="18" customFormat="1">
      <c r="C33017" s="19"/>
      <c r="D33017" s="34"/>
      <c r="I33017" s="20"/>
      <c r="J33017" s="21"/>
      <c r="K33017" s="22"/>
      <c r="L33017" s="22"/>
      <c r="M33017" s="23"/>
      <c r="N33017" s="23"/>
      <c r="Q33017" s="40"/>
      <c r="R33017" s="40"/>
      <c r="S33017" s="40"/>
      <c r="T33017" s="31"/>
    </row>
    <row r="33018" spans="3:20" s="18" customFormat="1">
      <c r="C33018" s="19"/>
      <c r="D33018" s="34"/>
      <c r="I33018" s="20"/>
      <c r="J33018" s="21"/>
      <c r="K33018" s="22"/>
      <c r="L33018" s="22"/>
      <c r="M33018" s="23"/>
      <c r="N33018" s="23"/>
      <c r="Q33018" s="40"/>
      <c r="R33018" s="40"/>
      <c r="S33018" s="40"/>
      <c r="T33018" s="31"/>
    </row>
    <row r="33019" spans="3:20" s="18" customFormat="1">
      <c r="C33019" s="19"/>
      <c r="D33019" s="34"/>
      <c r="I33019" s="20"/>
      <c r="J33019" s="21"/>
      <c r="K33019" s="22"/>
      <c r="L33019" s="22"/>
      <c r="M33019" s="23"/>
      <c r="N33019" s="23"/>
      <c r="Q33019" s="40"/>
      <c r="R33019" s="40"/>
      <c r="S33019" s="40"/>
      <c r="T33019" s="31"/>
    </row>
    <row r="33020" spans="3:20" s="18" customFormat="1">
      <c r="C33020" s="19"/>
      <c r="D33020" s="34"/>
      <c r="I33020" s="20"/>
      <c r="J33020" s="21"/>
      <c r="K33020" s="22"/>
      <c r="L33020" s="22"/>
      <c r="M33020" s="23"/>
      <c r="N33020" s="23"/>
      <c r="Q33020" s="40"/>
      <c r="R33020" s="40"/>
      <c r="S33020" s="40"/>
      <c r="T33020" s="31"/>
    </row>
    <row r="33021" spans="3:20" s="18" customFormat="1">
      <c r="C33021" s="19"/>
      <c r="D33021" s="34"/>
      <c r="I33021" s="20"/>
      <c r="J33021" s="21"/>
      <c r="K33021" s="22"/>
      <c r="L33021" s="22"/>
      <c r="M33021" s="23"/>
      <c r="N33021" s="23"/>
      <c r="Q33021" s="40"/>
      <c r="R33021" s="40"/>
      <c r="S33021" s="40"/>
      <c r="T33021" s="31"/>
    </row>
    <row r="33022" spans="3:20" s="18" customFormat="1">
      <c r="C33022" s="19"/>
      <c r="D33022" s="34"/>
      <c r="I33022" s="20"/>
      <c r="J33022" s="21"/>
      <c r="K33022" s="22"/>
      <c r="L33022" s="22"/>
      <c r="M33022" s="23"/>
      <c r="N33022" s="23"/>
      <c r="Q33022" s="40"/>
      <c r="R33022" s="40"/>
      <c r="S33022" s="40"/>
      <c r="T33022" s="31"/>
    </row>
    <row r="33023" spans="3:20" s="18" customFormat="1">
      <c r="C33023" s="19"/>
      <c r="D33023" s="34"/>
      <c r="I33023" s="20"/>
      <c r="J33023" s="21"/>
      <c r="K33023" s="22"/>
      <c r="L33023" s="22"/>
      <c r="M33023" s="23"/>
      <c r="N33023" s="23"/>
      <c r="Q33023" s="40"/>
      <c r="R33023" s="40"/>
      <c r="S33023" s="40"/>
      <c r="T33023" s="31"/>
    </row>
    <row r="33024" spans="3:20" s="18" customFormat="1">
      <c r="C33024" s="19"/>
      <c r="D33024" s="34"/>
      <c r="I33024" s="20"/>
      <c r="J33024" s="21"/>
      <c r="K33024" s="22"/>
      <c r="L33024" s="22"/>
      <c r="M33024" s="23"/>
      <c r="N33024" s="23"/>
      <c r="Q33024" s="40"/>
      <c r="R33024" s="40"/>
      <c r="S33024" s="40"/>
      <c r="T33024" s="31"/>
    </row>
    <row r="33025" spans="3:20" s="18" customFormat="1">
      <c r="C33025" s="19"/>
      <c r="D33025" s="34"/>
      <c r="I33025" s="20"/>
      <c r="J33025" s="21"/>
      <c r="K33025" s="22"/>
      <c r="L33025" s="22"/>
      <c r="M33025" s="23"/>
      <c r="N33025" s="23"/>
      <c r="Q33025" s="40"/>
      <c r="R33025" s="40"/>
      <c r="S33025" s="40"/>
      <c r="T33025" s="31"/>
    </row>
    <row r="33026" spans="3:20" s="18" customFormat="1">
      <c r="C33026" s="19"/>
      <c r="D33026" s="34"/>
      <c r="I33026" s="20"/>
      <c r="J33026" s="21"/>
      <c r="K33026" s="22"/>
      <c r="L33026" s="22"/>
      <c r="M33026" s="23"/>
      <c r="N33026" s="23"/>
      <c r="Q33026" s="40"/>
      <c r="R33026" s="40"/>
      <c r="S33026" s="40"/>
      <c r="T33026" s="31"/>
    </row>
    <row r="33027" spans="3:20" s="18" customFormat="1">
      <c r="C33027" s="19"/>
      <c r="D33027" s="34"/>
      <c r="I33027" s="20"/>
      <c r="J33027" s="21"/>
      <c r="K33027" s="22"/>
      <c r="L33027" s="22"/>
      <c r="M33027" s="23"/>
      <c r="N33027" s="23"/>
      <c r="Q33027" s="40"/>
      <c r="R33027" s="40"/>
      <c r="S33027" s="40"/>
      <c r="T33027" s="31"/>
    </row>
    <row r="33028" spans="3:20" s="18" customFormat="1">
      <c r="C33028" s="19"/>
      <c r="D33028" s="34"/>
      <c r="I33028" s="20"/>
      <c r="J33028" s="21"/>
      <c r="K33028" s="22"/>
      <c r="L33028" s="22"/>
      <c r="M33028" s="23"/>
      <c r="N33028" s="23"/>
      <c r="Q33028" s="40"/>
      <c r="R33028" s="40"/>
      <c r="S33028" s="40"/>
      <c r="T33028" s="31"/>
    </row>
    <row r="33029" spans="3:20" s="18" customFormat="1">
      <c r="C33029" s="19"/>
      <c r="D33029" s="34"/>
      <c r="I33029" s="20"/>
      <c r="J33029" s="21"/>
      <c r="K33029" s="22"/>
      <c r="L33029" s="22"/>
      <c r="M33029" s="23"/>
      <c r="N33029" s="23"/>
      <c r="Q33029" s="40"/>
      <c r="R33029" s="40"/>
      <c r="S33029" s="40"/>
      <c r="T33029" s="31"/>
    </row>
    <row r="33030" spans="3:20" s="18" customFormat="1">
      <c r="C33030" s="19"/>
      <c r="D33030" s="34"/>
      <c r="I33030" s="20"/>
      <c r="J33030" s="21"/>
      <c r="K33030" s="22"/>
      <c r="L33030" s="22"/>
      <c r="M33030" s="23"/>
      <c r="N33030" s="23"/>
      <c r="Q33030" s="40"/>
      <c r="R33030" s="40"/>
      <c r="S33030" s="40"/>
      <c r="T33030" s="31"/>
    </row>
    <row r="33031" spans="3:20" s="18" customFormat="1">
      <c r="C33031" s="19"/>
      <c r="D33031" s="34"/>
      <c r="I33031" s="20"/>
      <c r="J33031" s="21"/>
      <c r="K33031" s="22"/>
      <c r="L33031" s="22"/>
      <c r="M33031" s="23"/>
      <c r="N33031" s="23"/>
      <c r="Q33031" s="40"/>
      <c r="R33031" s="40"/>
      <c r="S33031" s="40"/>
      <c r="T33031" s="31"/>
    </row>
    <row r="33032" spans="3:20" s="18" customFormat="1">
      <c r="C33032" s="19"/>
      <c r="D33032" s="34"/>
      <c r="I33032" s="20"/>
      <c r="J33032" s="21"/>
      <c r="K33032" s="22"/>
      <c r="L33032" s="22"/>
      <c r="M33032" s="23"/>
      <c r="N33032" s="23"/>
      <c r="Q33032" s="40"/>
      <c r="R33032" s="40"/>
      <c r="S33032" s="40"/>
      <c r="T33032" s="31"/>
    </row>
    <row r="33033" spans="3:20" s="18" customFormat="1">
      <c r="C33033" s="19"/>
      <c r="D33033" s="34"/>
      <c r="I33033" s="20"/>
      <c r="J33033" s="21"/>
      <c r="K33033" s="22"/>
      <c r="L33033" s="22"/>
      <c r="M33033" s="23"/>
      <c r="N33033" s="23"/>
      <c r="Q33033" s="40"/>
      <c r="R33033" s="40"/>
      <c r="S33033" s="40"/>
      <c r="T33033" s="31"/>
    </row>
    <row r="33034" spans="3:20" s="18" customFormat="1">
      <c r="C33034" s="19"/>
      <c r="D33034" s="34"/>
      <c r="I33034" s="20"/>
      <c r="J33034" s="21"/>
      <c r="K33034" s="22"/>
      <c r="L33034" s="22"/>
      <c r="M33034" s="23"/>
      <c r="N33034" s="23"/>
      <c r="Q33034" s="40"/>
      <c r="R33034" s="40"/>
      <c r="S33034" s="40"/>
      <c r="T33034" s="31"/>
    </row>
    <row r="33035" spans="3:20" s="18" customFormat="1">
      <c r="C33035" s="19"/>
      <c r="D33035" s="34"/>
      <c r="I33035" s="20"/>
      <c r="J33035" s="21"/>
      <c r="K33035" s="22"/>
      <c r="L33035" s="22"/>
      <c r="M33035" s="23"/>
      <c r="N33035" s="23"/>
      <c r="Q33035" s="40"/>
      <c r="R33035" s="40"/>
      <c r="S33035" s="40"/>
      <c r="T33035" s="31"/>
    </row>
    <row r="33036" spans="3:20" s="18" customFormat="1">
      <c r="C33036" s="19"/>
      <c r="D33036" s="34"/>
      <c r="I33036" s="20"/>
      <c r="J33036" s="21"/>
      <c r="K33036" s="22"/>
      <c r="L33036" s="22"/>
      <c r="M33036" s="23"/>
      <c r="N33036" s="23"/>
      <c r="Q33036" s="40"/>
      <c r="R33036" s="40"/>
      <c r="S33036" s="40"/>
      <c r="T33036" s="31"/>
    </row>
    <row r="33037" spans="3:20" s="18" customFormat="1">
      <c r="C33037" s="19"/>
      <c r="D33037" s="34"/>
      <c r="I33037" s="20"/>
      <c r="J33037" s="21"/>
      <c r="K33037" s="22"/>
      <c r="L33037" s="22"/>
      <c r="M33037" s="23"/>
      <c r="N33037" s="23"/>
      <c r="Q33037" s="40"/>
      <c r="R33037" s="40"/>
      <c r="S33037" s="40"/>
      <c r="T33037" s="31"/>
    </row>
    <row r="33038" spans="3:20" s="18" customFormat="1">
      <c r="C33038" s="19"/>
      <c r="D33038" s="34"/>
      <c r="I33038" s="20"/>
      <c r="J33038" s="21"/>
      <c r="K33038" s="22"/>
      <c r="L33038" s="22"/>
      <c r="M33038" s="23"/>
      <c r="N33038" s="23"/>
      <c r="Q33038" s="40"/>
      <c r="R33038" s="40"/>
      <c r="S33038" s="40"/>
      <c r="T33038" s="31"/>
    </row>
    <row r="33039" spans="3:20" s="18" customFormat="1">
      <c r="C33039" s="19"/>
      <c r="D33039" s="34"/>
      <c r="I33039" s="20"/>
      <c r="J33039" s="21"/>
      <c r="K33039" s="22"/>
      <c r="L33039" s="22"/>
      <c r="M33039" s="23"/>
      <c r="N33039" s="23"/>
      <c r="Q33039" s="40"/>
      <c r="R33039" s="40"/>
      <c r="S33039" s="40"/>
      <c r="T33039" s="31"/>
    </row>
    <row r="33040" spans="3:20" s="18" customFormat="1">
      <c r="C33040" s="19"/>
      <c r="D33040" s="34"/>
      <c r="I33040" s="20"/>
      <c r="J33040" s="21"/>
      <c r="K33040" s="22"/>
      <c r="L33040" s="22"/>
      <c r="M33040" s="23"/>
      <c r="N33040" s="23"/>
      <c r="Q33040" s="40"/>
      <c r="R33040" s="40"/>
      <c r="S33040" s="40"/>
      <c r="T33040" s="31"/>
    </row>
    <row r="33041" spans="3:20" s="18" customFormat="1">
      <c r="C33041" s="19"/>
      <c r="D33041" s="34"/>
      <c r="I33041" s="20"/>
      <c r="J33041" s="21"/>
      <c r="K33041" s="22"/>
      <c r="L33041" s="22"/>
      <c r="M33041" s="23"/>
      <c r="N33041" s="23"/>
      <c r="Q33041" s="40"/>
      <c r="R33041" s="40"/>
      <c r="S33041" s="40"/>
      <c r="T33041" s="31"/>
    </row>
    <row r="33042" spans="3:20" s="18" customFormat="1">
      <c r="C33042" s="19"/>
      <c r="D33042" s="34"/>
      <c r="I33042" s="20"/>
      <c r="J33042" s="21"/>
      <c r="K33042" s="22"/>
      <c r="L33042" s="22"/>
      <c r="M33042" s="23"/>
      <c r="N33042" s="23"/>
      <c r="Q33042" s="40"/>
      <c r="R33042" s="40"/>
      <c r="S33042" s="40"/>
      <c r="T33042" s="31"/>
    </row>
    <row r="33043" spans="3:20" s="18" customFormat="1">
      <c r="C33043" s="19"/>
      <c r="D33043" s="34"/>
      <c r="I33043" s="20"/>
      <c r="J33043" s="21"/>
      <c r="K33043" s="22"/>
      <c r="L33043" s="22"/>
      <c r="M33043" s="23"/>
      <c r="N33043" s="23"/>
      <c r="Q33043" s="40"/>
      <c r="R33043" s="40"/>
      <c r="S33043" s="40"/>
      <c r="T33043" s="31"/>
    </row>
    <row r="33044" spans="3:20" s="18" customFormat="1">
      <c r="C33044" s="19"/>
      <c r="D33044" s="34"/>
      <c r="I33044" s="20"/>
      <c r="J33044" s="21"/>
      <c r="K33044" s="22"/>
      <c r="L33044" s="22"/>
      <c r="M33044" s="23"/>
      <c r="N33044" s="23"/>
      <c r="Q33044" s="40"/>
      <c r="R33044" s="40"/>
      <c r="S33044" s="40"/>
      <c r="T33044" s="31"/>
    </row>
    <row r="33045" spans="3:20" s="18" customFormat="1">
      <c r="C33045" s="19"/>
      <c r="D33045" s="34"/>
      <c r="I33045" s="20"/>
      <c r="J33045" s="21"/>
      <c r="K33045" s="22"/>
      <c r="L33045" s="22"/>
      <c r="M33045" s="23"/>
      <c r="N33045" s="23"/>
      <c r="Q33045" s="40"/>
      <c r="R33045" s="40"/>
      <c r="S33045" s="40"/>
      <c r="T33045" s="31"/>
    </row>
    <row r="33046" spans="3:20" s="18" customFormat="1">
      <c r="C33046" s="19"/>
      <c r="D33046" s="34"/>
      <c r="I33046" s="20"/>
      <c r="J33046" s="21"/>
      <c r="K33046" s="22"/>
      <c r="L33046" s="22"/>
      <c r="M33046" s="23"/>
      <c r="N33046" s="23"/>
      <c r="Q33046" s="40"/>
      <c r="R33046" s="40"/>
      <c r="S33046" s="40"/>
      <c r="T33046" s="31"/>
    </row>
    <row r="33047" spans="3:20" s="18" customFormat="1">
      <c r="C33047" s="19"/>
      <c r="D33047" s="34"/>
      <c r="I33047" s="20"/>
      <c r="J33047" s="21"/>
      <c r="K33047" s="22"/>
      <c r="L33047" s="22"/>
      <c r="M33047" s="23"/>
      <c r="N33047" s="23"/>
      <c r="Q33047" s="40"/>
      <c r="R33047" s="40"/>
      <c r="S33047" s="40"/>
      <c r="T33047" s="31"/>
    </row>
    <row r="33048" spans="3:20" s="18" customFormat="1">
      <c r="C33048" s="19"/>
      <c r="D33048" s="34"/>
      <c r="I33048" s="20"/>
      <c r="J33048" s="21"/>
      <c r="K33048" s="22"/>
      <c r="L33048" s="22"/>
      <c r="M33048" s="23"/>
      <c r="N33048" s="23"/>
      <c r="Q33048" s="40"/>
      <c r="R33048" s="40"/>
      <c r="S33048" s="40"/>
      <c r="T33048" s="31"/>
    </row>
    <row r="33049" spans="3:20" s="18" customFormat="1">
      <c r="C33049" s="19"/>
      <c r="D33049" s="34"/>
      <c r="I33049" s="20"/>
      <c r="J33049" s="21"/>
      <c r="K33049" s="22"/>
      <c r="L33049" s="22"/>
      <c r="M33049" s="23"/>
      <c r="N33049" s="23"/>
      <c r="Q33049" s="40"/>
      <c r="R33049" s="40"/>
      <c r="S33049" s="40"/>
      <c r="T33049" s="31"/>
    </row>
    <row r="33050" spans="3:20" s="18" customFormat="1">
      <c r="C33050" s="19"/>
      <c r="D33050" s="34"/>
      <c r="I33050" s="20"/>
      <c r="J33050" s="21"/>
      <c r="K33050" s="22"/>
      <c r="L33050" s="22"/>
      <c r="M33050" s="23"/>
      <c r="N33050" s="23"/>
      <c r="Q33050" s="40"/>
      <c r="R33050" s="40"/>
      <c r="S33050" s="40"/>
      <c r="T33050" s="31"/>
    </row>
    <row r="33051" spans="3:20" s="18" customFormat="1">
      <c r="C33051" s="19"/>
      <c r="D33051" s="34"/>
      <c r="I33051" s="20"/>
      <c r="J33051" s="21"/>
      <c r="K33051" s="22"/>
      <c r="L33051" s="22"/>
      <c r="M33051" s="23"/>
      <c r="N33051" s="23"/>
      <c r="Q33051" s="40"/>
      <c r="R33051" s="40"/>
      <c r="S33051" s="40"/>
      <c r="T33051" s="31"/>
    </row>
    <row r="33052" spans="3:20" s="18" customFormat="1">
      <c r="C33052" s="19"/>
      <c r="D33052" s="34"/>
      <c r="I33052" s="20"/>
      <c r="J33052" s="21"/>
      <c r="K33052" s="22"/>
      <c r="L33052" s="22"/>
      <c r="M33052" s="23"/>
      <c r="N33052" s="23"/>
      <c r="Q33052" s="40"/>
      <c r="R33052" s="40"/>
      <c r="S33052" s="40"/>
      <c r="T33052" s="31"/>
    </row>
    <row r="33053" spans="3:20" s="18" customFormat="1">
      <c r="C33053" s="19"/>
      <c r="D33053" s="34"/>
      <c r="I33053" s="20"/>
      <c r="J33053" s="21"/>
      <c r="K33053" s="22"/>
      <c r="L33053" s="22"/>
      <c r="M33053" s="23"/>
      <c r="N33053" s="23"/>
      <c r="Q33053" s="40"/>
      <c r="R33053" s="40"/>
      <c r="S33053" s="40"/>
      <c r="T33053" s="31"/>
    </row>
    <row r="33054" spans="3:20" s="18" customFormat="1">
      <c r="C33054" s="19"/>
      <c r="D33054" s="34"/>
      <c r="I33054" s="20"/>
      <c r="J33054" s="21"/>
      <c r="K33054" s="22"/>
      <c r="L33054" s="22"/>
      <c r="M33054" s="23"/>
      <c r="N33054" s="23"/>
      <c r="Q33054" s="40"/>
      <c r="R33054" s="40"/>
      <c r="S33054" s="40"/>
      <c r="T33054" s="31"/>
    </row>
    <row r="33055" spans="3:20" s="18" customFormat="1">
      <c r="C33055" s="19"/>
      <c r="D33055" s="34"/>
      <c r="I33055" s="20"/>
      <c r="J33055" s="21"/>
      <c r="K33055" s="22"/>
      <c r="L33055" s="22"/>
      <c r="M33055" s="23"/>
      <c r="N33055" s="23"/>
      <c r="Q33055" s="40"/>
      <c r="R33055" s="40"/>
      <c r="S33055" s="40"/>
      <c r="T33055" s="31"/>
    </row>
    <row r="33056" spans="3:20" s="18" customFormat="1">
      <c r="C33056" s="19"/>
      <c r="D33056" s="34"/>
      <c r="I33056" s="20"/>
      <c r="J33056" s="21"/>
      <c r="K33056" s="22"/>
      <c r="L33056" s="22"/>
      <c r="M33056" s="23"/>
      <c r="N33056" s="23"/>
      <c r="Q33056" s="40"/>
      <c r="R33056" s="40"/>
      <c r="S33056" s="40"/>
      <c r="T33056" s="31"/>
    </row>
    <row r="33057" spans="3:20" s="18" customFormat="1">
      <c r="C33057" s="19"/>
      <c r="D33057" s="34"/>
      <c r="I33057" s="20"/>
      <c r="J33057" s="21"/>
      <c r="K33057" s="22"/>
      <c r="L33057" s="22"/>
      <c r="M33057" s="23"/>
      <c r="N33057" s="23"/>
      <c r="Q33057" s="40"/>
      <c r="R33057" s="40"/>
      <c r="S33057" s="40"/>
      <c r="T33057" s="31"/>
    </row>
    <row r="33058" spans="3:20" s="18" customFormat="1">
      <c r="C33058" s="19"/>
      <c r="D33058" s="34"/>
      <c r="I33058" s="20"/>
      <c r="J33058" s="21"/>
      <c r="K33058" s="22"/>
      <c r="L33058" s="22"/>
      <c r="M33058" s="23"/>
      <c r="N33058" s="23"/>
      <c r="Q33058" s="40"/>
      <c r="R33058" s="40"/>
      <c r="S33058" s="40"/>
      <c r="T33058" s="31"/>
    </row>
    <row r="33059" spans="3:20" s="18" customFormat="1">
      <c r="C33059" s="19"/>
      <c r="D33059" s="34"/>
      <c r="I33059" s="20"/>
      <c r="J33059" s="21"/>
      <c r="K33059" s="22"/>
      <c r="L33059" s="22"/>
      <c r="M33059" s="23"/>
      <c r="N33059" s="23"/>
      <c r="Q33059" s="40"/>
      <c r="R33059" s="40"/>
      <c r="S33059" s="40"/>
      <c r="T33059" s="31"/>
    </row>
    <row r="33060" spans="3:20" s="18" customFormat="1">
      <c r="C33060" s="19"/>
      <c r="D33060" s="34"/>
      <c r="I33060" s="20"/>
      <c r="J33060" s="21"/>
      <c r="K33060" s="22"/>
      <c r="L33060" s="22"/>
      <c r="M33060" s="23"/>
      <c r="N33060" s="23"/>
      <c r="Q33060" s="40"/>
      <c r="R33060" s="40"/>
      <c r="S33060" s="40"/>
      <c r="T33060" s="31"/>
    </row>
    <row r="33061" spans="3:20" s="18" customFormat="1">
      <c r="C33061" s="19"/>
      <c r="D33061" s="34"/>
      <c r="I33061" s="20"/>
      <c r="J33061" s="21"/>
      <c r="K33061" s="22"/>
      <c r="L33061" s="22"/>
      <c r="M33061" s="23"/>
      <c r="N33061" s="23"/>
      <c r="Q33061" s="40"/>
      <c r="R33061" s="40"/>
      <c r="S33061" s="40"/>
      <c r="T33061" s="31"/>
    </row>
    <row r="33062" spans="3:20" s="18" customFormat="1">
      <c r="C33062" s="19"/>
      <c r="D33062" s="34"/>
      <c r="I33062" s="20"/>
      <c r="J33062" s="21"/>
      <c r="K33062" s="22"/>
      <c r="L33062" s="22"/>
      <c r="M33062" s="23"/>
      <c r="N33062" s="23"/>
      <c r="Q33062" s="40"/>
      <c r="R33062" s="40"/>
      <c r="S33062" s="40"/>
      <c r="T33062" s="31"/>
    </row>
    <row r="33063" spans="3:20" s="18" customFormat="1">
      <c r="C33063" s="19"/>
      <c r="D33063" s="34"/>
      <c r="I33063" s="20"/>
      <c r="J33063" s="21"/>
      <c r="K33063" s="22"/>
      <c r="L33063" s="22"/>
      <c r="M33063" s="23"/>
      <c r="N33063" s="23"/>
      <c r="Q33063" s="40"/>
      <c r="R33063" s="40"/>
      <c r="S33063" s="40"/>
      <c r="T33063" s="31"/>
    </row>
    <row r="33064" spans="3:20" s="18" customFormat="1">
      <c r="C33064" s="19"/>
      <c r="D33064" s="34"/>
      <c r="I33064" s="20"/>
      <c r="J33064" s="21"/>
      <c r="K33064" s="22"/>
      <c r="L33064" s="22"/>
      <c r="M33064" s="23"/>
      <c r="N33064" s="23"/>
      <c r="Q33064" s="40"/>
      <c r="R33064" s="40"/>
      <c r="S33064" s="40"/>
      <c r="T33064" s="31"/>
    </row>
    <row r="33065" spans="3:20" s="18" customFormat="1">
      <c r="C33065" s="19"/>
      <c r="D33065" s="34"/>
      <c r="I33065" s="20"/>
      <c r="J33065" s="21"/>
      <c r="K33065" s="22"/>
      <c r="L33065" s="22"/>
      <c r="M33065" s="23"/>
      <c r="N33065" s="23"/>
      <c r="Q33065" s="40"/>
      <c r="R33065" s="40"/>
      <c r="S33065" s="40"/>
      <c r="T33065" s="31"/>
    </row>
    <row r="33066" spans="3:20" s="18" customFormat="1">
      <c r="C33066" s="19"/>
      <c r="D33066" s="34"/>
      <c r="I33066" s="20"/>
      <c r="J33066" s="21"/>
      <c r="K33066" s="22"/>
      <c r="L33066" s="22"/>
      <c r="M33066" s="23"/>
      <c r="N33066" s="23"/>
      <c r="Q33066" s="40"/>
      <c r="R33066" s="40"/>
      <c r="S33066" s="40"/>
      <c r="T33066" s="31"/>
    </row>
    <row r="33067" spans="3:20" s="18" customFormat="1">
      <c r="C33067" s="19"/>
      <c r="D33067" s="34"/>
      <c r="I33067" s="20"/>
      <c r="J33067" s="21"/>
      <c r="K33067" s="22"/>
      <c r="L33067" s="22"/>
      <c r="M33067" s="23"/>
      <c r="N33067" s="23"/>
      <c r="Q33067" s="40"/>
      <c r="R33067" s="40"/>
      <c r="S33067" s="40"/>
      <c r="T33067" s="31"/>
    </row>
    <row r="33068" spans="3:20" s="18" customFormat="1">
      <c r="C33068" s="19"/>
      <c r="D33068" s="34"/>
      <c r="I33068" s="20"/>
      <c r="J33068" s="21"/>
      <c r="K33068" s="22"/>
      <c r="L33068" s="22"/>
      <c r="M33068" s="23"/>
      <c r="N33068" s="23"/>
      <c r="Q33068" s="40"/>
      <c r="R33068" s="40"/>
      <c r="S33068" s="40"/>
      <c r="T33068" s="31"/>
    </row>
    <row r="33069" spans="3:20" s="18" customFormat="1">
      <c r="C33069" s="19"/>
      <c r="D33069" s="34"/>
      <c r="I33069" s="20"/>
      <c r="J33069" s="21"/>
      <c r="K33069" s="22"/>
      <c r="L33069" s="22"/>
      <c r="M33069" s="23"/>
      <c r="N33069" s="23"/>
      <c r="Q33069" s="40"/>
      <c r="R33069" s="40"/>
      <c r="S33069" s="40"/>
      <c r="T33069" s="31"/>
    </row>
    <row r="33070" spans="3:20" s="18" customFormat="1">
      <c r="C33070" s="19"/>
      <c r="D33070" s="34"/>
      <c r="I33070" s="20"/>
      <c r="J33070" s="21"/>
      <c r="K33070" s="22"/>
      <c r="L33070" s="22"/>
      <c r="M33070" s="23"/>
      <c r="N33070" s="23"/>
      <c r="Q33070" s="40"/>
      <c r="R33070" s="40"/>
      <c r="S33070" s="40"/>
      <c r="T33070" s="31"/>
    </row>
    <row r="33071" spans="3:20" s="18" customFormat="1">
      <c r="C33071" s="19"/>
      <c r="D33071" s="34"/>
      <c r="I33071" s="20"/>
      <c r="J33071" s="21"/>
      <c r="K33071" s="22"/>
      <c r="L33071" s="22"/>
      <c r="M33071" s="23"/>
      <c r="N33071" s="23"/>
      <c r="Q33071" s="40"/>
      <c r="R33071" s="40"/>
      <c r="S33071" s="40"/>
      <c r="T33071" s="31"/>
    </row>
    <row r="33072" spans="3:20" s="18" customFormat="1">
      <c r="C33072" s="19"/>
      <c r="D33072" s="34"/>
      <c r="I33072" s="20"/>
      <c r="J33072" s="21"/>
      <c r="K33072" s="22"/>
      <c r="L33072" s="22"/>
      <c r="M33072" s="23"/>
      <c r="N33072" s="23"/>
      <c r="Q33072" s="40"/>
      <c r="R33072" s="40"/>
      <c r="S33072" s="40"/>
      <c r="T33072" s="31"/>
    </row>
    <row r="33073" spans="3:20" s="18" customFormat="1">
      <c r="C33073" s="19"/>
      <c r="D33073" s="34"/>
      <c r="I33073" s="20"/>
      <c r="J33073" s="21"/>
      <c r="K33073" s="22"/>
      <c r="L33073" s="22"/>
      <c r="M33073" s="23"/>
      <c r="N33073" s="23"/>
      <c r="Q33073" s="40"/>
      <c r="R33073" s="40"/>
      <c r="S33073" s="40"/>
      <c r="T33073" s="31"/>
    </row>
    <row r="33074" spans="3:20" s="18" customFormat="1">
      <c r="C33074" s="19"/>
      <c r="D33074" s="34"/>
      <c r="I33074" s="20"/>
      <c r="J33074" s="21"/>
      <c r="K33074" s="22"/>
      <c r="L33074" s="22"/>
      <c r="M33074" s="23"/>
      <c r="N33074" s="23"/>
      <c r="Q33074" s="40"/>
      <c r="R33074" s="40"/>
      <c r="S33074" s="40"/>
      <c r="T33074" s="31"/>
    </row>
    <row r="33075" spans="3:20" s="18" customFormat="1">
      <c r="C33075" s="19"/>
      <c r="D33075" s="34"/>
      <c r="I33075" s="20"/>
      <c r="J33075" s="21"/>
      <c r="K33075" s="22"/>
      <c r="L33075" s="22"/>
      <c r="M33075" s="23"/>
      <c r="N33075" s="23"/>
      <c r="Q33075" s="40"/>
      <c r="R33075" s="40"/>
      <c r="S33075" s="40"/>
      <c r="T33075" s="31"/>
    </row>
    <row r="33076" spans="3:20" s="18" customFormat="1">
      <c r="C33076" s="19"/>
      <c r="D33076" s="34"/>
      <c r="I33076" s="20"/>
      <c r="J33076" s="21"/>
      <c r="K33076" s="22"/>
      <c r="L33076" s="22"/>
      <c r="M33076" s="23"/>
      <c r="N33076" s="23"/>
      <c r="Q33076" s="40"/>
      <c r="R33076" s="40"/>
      <c r="S33076" s="40"/>
      <c r="T33076" s="31"/>
    </row>
    <row r="33077" spans="3:20" s="18" customFormat="1">
      <c r="C33077" s="19"/>
      <c r="D33077" s="34"/>
      <c r="I33077" s="20"/>
      <c r="J33077" s="21"/>
      <c r="K33077" s="22"/>
      <c r="L33077" s="22"/>
      <c r="M33077" s="23"/>
      <c r="N33077" s="23"/>
      <c r="Q33077" s="40"/>
      <c r="R33077" s="40"/>
      <c r="S33077" s="40"/>
      <c r="T33077" s="31"/>
    </row>
    <row r="33078" spans="3:20" s="18" customFormat="1">
      <c r="C33078" s="19"/>
      <c r="D33078" s="34"/>
      <c r="I33078" s="20"/>
      <c r="J33078" s="21"/>
      <c r="K33078" s="22"/>
      <c r="L33078" s="22"/>
      <c r="M33078" s="23"/>
      <c r="N33078" s="23"/>
      <c r="Q33078" s="40"/>
      <c r="R33078" s="40"/>
      <c r="S33078" s="40"/>
      <c r="T33078" s="31"/>
    </row>
    <row r="33079" spans="3:20" s="18" customFormat="1">
      <c r="C33079" s="19"/>
      <c r="D33079" s="34"/>
      <c r="I33079" s="20"/>
      <c r="J33079" s="21"/>
      <c r="K33079" s="22"/>
      <c r="L33079" s="22"/>
      <c r="M33079" s="23"/>
      <c r="N33079" s="23"/>
      <c r="Q33079" s="40"/>
      <c r="R33079" s="40"/>
      <c r="S33079" s="40"/>
      <c r="T33079" s="31"/>
    </row>
    <row r="33080" spans="3:20" s="18" customFormat="1">
      <c r="C33080" s="19"/>
      <c r="D33080" s="34"/>
      <c r="I33080" s="20"/>
      <c r="J33080" s="21"/>
      <c r="K33080" s="22"/>
      <c r="L33080" s="22"/>
      <c r="M33080" s="23"/>
      <c r="N33080" s="23"/>
      <c r="Q33080" s="40"/>
      <c r="R33080" s="40"/>
      <c r="S33080" s="40"/>
      <c r="T33080" s="31"/>
    </row>
    <row r="33081" spans="3:20" s="18" customFormat="1">
      <c r="C33081" s="19"/>
      <c r="D33081" s="34"/>
      <c r="I33081" s="20"/>
      <c r="J33081" s="21"/>
      <c r="K33081" s="22"/>
      <c r="L33081" s="22"/>
      <c r="M33081" s="23"/>
      <c r="N33081" s="23"/>
      <c r="Q33081" s="40"/>
      <c r="R33081" s="40"/>
      <c r="S33081" s="40"/>
      <c r="T33081" s="31"/>
    </row>
    <row r="33082" spans="3:20" s="18" customFormat="1">
      <c r="C33082" s="19"/>
      <c r="D33082" s="34"/>
      <c r="I33082" s="20"/>
      <c r="J33082" s="21"/>
      <c r="K33082" s="22"/>
      <c r="L33082" s="22"/>
      <c r="M33082" s="23"/>
      <c r="N33082" s="23"/>
      <c r="Q33082" s="40"/>
      <c r="R33082" s="40"/>
      <c r="S33082" s="40"/>
      <c r="T33082" s="31"/>
    </row>
    <row r="33083" spans="3:20" s="18" customFormat="1">
      <c r="C33083" s="19"/>
      <c r="D33083" s="34"/>
      <c r="I33083" s="20"/>
      <c r="J33083" s="21"/>
      <c r="K33083" s="22"/>
      <c r="L33083" s="22"/>
      <c r="M33083" s="23"/>
      <c r="N33083" s="23"/>
      <c r="Q33083" s="40"/>
      <c r="R33083" s="40"/>
      <c r="S33083" s="40"/>
      <c r="T33083" s="31"/>
    </row>
    <row r="33084" spans="3:20" s="18" customFormat="1">
      <c r="C33084" s="19"/>
      <c r="D33084" s="34"/>
      <c r="I33084" s="20"/>
      <c r="J33084" s="21"/>
      <c r="K33084" s="22"/>
      <c r="L33084" s="22"/>
      <c r="M33084" s="23"/>
      <c r="N33084" s="23"/>
      <c r="Q33084" s="40"/>
      <c r="R33084" s="40"/>
      <c r="S33084" s="40"/>
      <c r="T33084" s="31"/>
    </row>
    <row r="33085" spans="3:20" s="18" customFormat="1">
      <c r="C33085" s="19"/>
      <c r="D33085" s="34"/>
      <c r="I33085" s="20"/>
      <c r="J33085" s="21"/>
      <c r="K33085" s="22"/>
      <c r="L33085" s="22"/>
      <c r="M33085" s="23"/>
      <c r="N33085" s="23"/>
      <c r="Q33085" s="40"/>
      <c r="R33085" s="40"/>
      <c r="S33085" s="40"/>
      <c r="T33085" s="31"/>
    </row>
    <row r="33086" spans="3:20" s="18" customFormat="1">
      <c r="C33086" s="19"/>
      <c r="D33086" s="34"/>
      <c r="I33086" s="20"/>
      <c r="J33086" s="21"/>
      <c r="K33086" s="22"/>
      <c r="L33086" s="22"/>
      <c r="M33086" s="23"/>
      <c r="N33086" s="23"/>
      <c r="Q33086" s="40"/>
      <c r="R33086" s="40"/>
      <c r="S33086" s="40"/>
      <c r="T33086" s="31"/>
    </row>
    <row r="33087" spans="3:20" s="18" customFormat="1">
      <c r="C33087" s="19"/>
      <c r="D33087" s="34"/>
      <c r="I33087" s="20"/>
      <c r="J33087" s="21"/>
      <c r="K33087" s="22"/>
      <c r="L33087" s="22"/>
      <c r="M33087" s="23"/>
      <c r="N33087" s="23"/>
      <c r="Q33087" s="40"/>
      <c r="R33087" s="40"/>
      <c r="S33087" s="40"/>
      <c r="T33087" s="31"/>
    </row>
    <row r="33088" spans="3:20" s="18" customFormat="1">
      <c r="C33088" s="19"/>
      <c r="D33088" s="34"/>
      <c r="I33088" s="20"/>
      <c r="J33088" s="21"/>
      <c r="K33088" s="22"/>
      <c r="L33088" s="22"/>
      <c r="M33088" s="23"/>
      <c r="N33088" s="23"/>
      <c r="Q33088" s="40"/>
      <c r="R33088" s="40"/>
      <c r="S33088" s="40"/>
      <c r="T33088" s="31"/>
    </row>
    <row r="33089" spans="3:20" s="18" customFormat="1">
      <c r="C33089" s="19"/>
      <c r="D33089" s="34"/>
      <c r="I33089" s="20"/>
      <c r="J33089" s="21"/>
      <c r="K33089" s="22"/>
      <c r="L33089" s="22"/>
      <c r="M33089" s="23"/>
      <c r="N33089" s="23"/>
      <c r="Q33089" s="40"/>
      <c r="R33089" s="40"/>
      <c r="S33089" s="40"/>
      <c r="T33089" s="31"/>
    </row>
    <row r="33090" spans="3:20" s="18" customFormat="1">
      <c r="C33090" s="19"/>
      <c r="D33090" s="34"/>
      <c r="I33090" s="20"/>
      <c r="J33090" s="21"/>
      <c r="K33090" s="22"/>
      <c r="L33090" s="22"/>
      <c r="M33090" s="23"/>
      <c r="N33090" s="23"/>
      <c r="Q33090" s="40"/>
      <c r="R33090" s="40"/>
      <c r="S33090" s="40"/>
      <c r="T33090" s="31"/>
    </row>
    <row r="33091" spans="3:20" s="18" customFormat="1">
      <c r="C33091" s="19"/>
      <c r="D33091" s="34"/>
      <c r="I33091" s="20"/>
      <c r="J33091" s="21"/>
      <c r="K33091" s="22"/>
      <c r="L33091" s="22"/>
      <c r="M33091" s="23"/>
      <c r="N33091" s="23"/>
      <c r="Q33091" s="40"/>
      <c r="R33091" s="40"/>
      <c r="S33091" s="40"/>
      <c r="T33091" s="31"/>
    </row>
    <row r="33092" spans="3:20" s="18" customFormat="1">
      <c r="C33092" s="19"/>
      <c r="D33092" s="34"/>
      <c r="I33092" s="20"/>
      <c r="J33092" s="21"/>
      <c r="K33092" s="22"/>
      <c r="L33092" s="22"/>
      <c r="M33092" s="23"/>
      <c r="N33092" s="23"/>
      <c r="Q33092" s="40"/>
      <c r="R33092" s="40"/>
      <c r="S33092" s="40"/>
      <c r="T33092" s="31"/>
    </row>
    <row r="33093" spans="3:20" s="18" customFormat="1">
      <c r="C33093" s="19"/>
      <c r="D33093" s="34"/>
      <c r="I33093" s="20"/>
      <c r="J33093" s="21"/>
      <c r="K33093" s="22"/>
      <c r="L33093" s="22"/>
      <c r="M33093" s="23"/>
      <c r="N33093" s="23"/>
      <c r="Q33093" s="40"/>
      <c r="R33093" s="40"/>
      <c r="S33093" s="40"/>
      <c r="T33093" s="31"/>
    </row>
    <row r="33094" spans="3:20" s="18" customFormat="1">
      <c r="C33094" s="19"/>
      <c r="D33094" s="34"/>
      <c r="I33094" s="20"/>
      <c r="J33094" s="21"/>
      <c r="K33094" s="22"/>
      <c r="L33094" s="22"/>
      <c r="M33094" s="23"/>
      <c r="N33094" s="23"/>
      <c r="Q33094" s="40"/>
      <c r="R33094" s="40"/>
      <c r="S33094" s="40"/>
      <c r="T33094" s="31"/>
    </row>
    <row r="33095" spans="3:20" s="18" customFormat="1">
      <c r="C33095" s="19"/>
      <c r="D33095" s="34"/>
      <c r="I33095" s="20"/>
      <c r="J33095" s="21"/>
      <c r="K33095" s="22"/>
      <c r="L33095" s="22"/>
      <c r="M33095" s="23"/>
      <c r="N33095" s="23"/>
      <c r="Q33095" s="40"/>
      <c r="R33095" s="40"/>
      <c r="S33095" s="40"/>
      <c r="T33095" s="31"/>
    </row>
    <row r="33096" spans="3:20" s="18" customFormat="1">
      <c r="C33096" s="19"/>
      <c r="D33096" s="34"/>
      <c r="I33096" s="20"/>
      <c r="J33096" s="21"/>
      <c r="K33096" s="22"/>
      <c r="L33096" s="22"/>
      <c r="M33096" s="23"/>
      <c r="N33096" s="23"/>
      <c r="Q33096" s="40"/>
      <c r="R33096" s="40"/>
      <c r="S33096" s="40"/>
      <c r="T33096" s="31"/>
    </row>
    <row r="33097" spans="3:20" s="18" customFormat="1">
      <c r="C33097" s="19"/>
      <c r="D33097" s="34"/>
      <c r="I33097" s="20"/>
      <c r="J33097" s="21"/>
      <c r="K33097" s="22"/>
      <c r="L33097" s="22"/>
      <c r="M33097" s="23"/>
      <c r="N33097" s="23"/>
      <c r="Q33097" s="40"/>
      <c r="R33097" s="40"/>
      <c r="S33097" s="40"/>
      <c r="T33097" s="31"/>
    </row>
    <row r="33098" spans="3:20" s="18" customFormat="1">
      <c r="C33098" s="19"/>
      <c r="D33098" s="34"/>
      <c r="I33098" s="20"/>
      <c r="J33098" s="21"/>
      <c r="K33098" s="22"/>
      <c r="L33098" s="22"/>
      <c r="M33098" s="23"/>
      <c r="N33098" s="23"/>
      <c r="Q33098" s="40"/>
      <c r="R33098" s="40"/>
      <c r="S33098" s="40"/>
      <c r="T33098" s="31"/>
    </row>
    <row r="33099" spans="3:20" s="18" customFormat="1">
      <c r="C33099" s="19"/>
      <c r="D33099" s="34"/>
      <c r="I33099" s="20"/>
      <c r="J33099" s="21"/>
      <c r="K33099" s="22"/>
      <c r="L33099" s="22"/>
      <c r="M33099" s="23"/>
      <c r="N33099" s="23"/>
      <c r="Q33099" s="40"/>
      <c r="R33099" s="40"/>
      <c r="S33099" s="40"/>
      <c r="T33099" s="31"/>
    </row>
    <row r="33100" spans="3:20" s="18" customFormat="1">
      <c r="C33100" s="19"/>
      <c r="D33100" s="34"/>
      <c r="I33100" s="20"/>
      <c r="J33100" s="21"/>
      <c r="K33100" s="22"/>
      <c r="L33100" s="22"/>
      <c r="M33100" s="23"/>
      <c r="N33100" s="23"/>
      <c r="Q33100" s="40"/>
      <c r="R33100" s="40"/>
      <c r="S33100" s="40"/>
      <c r="T33100" s="31"/>
    </row>
    <row r="33101" spans="3:20" s="18" customFormat="1">
      <c r="C33101" s="19"/>
      <c r="D33101" s="34"/>
      <c r="I33101" s="20"/>
      <c r="J33101" s="21"/>
      <c r="K33101" s="22"/>
      <c r="L33101" s="22"/>
      <c r="M33101" s="23"/>
      <c r="N33101" s="23"/>
      <c r="Q33101" s="40"/>
      <c r="R33101" s="40"/>
      <c r="S33101" s="40"/>
      <c r="T33101" s="31"/>
    </row>
    <row r="33102" spans="3:20" s="18" customFormat="1">
      <c r="C33102" s="19"/>
      <c r="D33102" s="34"/>
      <c r="I33102" s="20"/>
      <c r="J33102" s="21"/>
      <c r="K33102" s="22"/>
      <c r="L33102" s="22"/>
      <c r="M33102" s="23"/>
      <c r="N33102" s="23"/>
      <c r="Q33102" s="40"/>
      <c r="R33102" s="40"/>
      <c r="S33102" s="40"/>
      <c r="T33102" s="31"/>
    </row>
    <row r="33103" spans="3:20" s="18" customFormat="1">
      <c r="C33103" s="19"/>
      <c r="D33103" s="34"/>
      <c r="I33103" s="20"/>
      <c r="J33103" s="21"/>
      <c r="K33103" s="22"/>
      <c r="L33103" s="22"/>
      <c r="M33103" s="23"/>
      <c r="N33103" s="23"/>
      <c r="Q33103" s="40"/>
      <c r="R33103" s="40"/>
      <c r="S33103" s="40"/>
      <c r="T33103" s="31"/>
    </row>
    <row r="33104" spans="3:20" s="18" customFormat="1">
      <c r="C33104" s="19"/>
      <c r="D33104" s="34"/>
      <c r="I33104" s="20"/>
      <c r="J33104" s="21"/>
      <c r="K33104" s="22"/>
      <c r="L33104" s="22"/>
      <c r="M33104" s="23"/>
      <c r="N33104" s="23"/>
      <c r="Q33104" s="40"/>
      <c r="R33104" s="40"/>
      <c r="S33104" s="40"/>
      <c r="T33104" s="31"/>
    </row>
    <row r="33105" spans="3:20" s="18" customFormat="1">
      <c r="C33105" s="19"/>
      <c r="D33105" s="34"/>
      <c r="I33105" s="20"/>
      <c r="J33105" s="21"/>
      <c r="K33105" s="22"/>
      <c r="L33105" s="22"/>
      <c r="M33105" s="23"/>
      <c r="N33105" s="23"/>
      <c r="Q33105" s="40"/>
      <c r="R33105" s="40"/>
      <c r="S33105" s="40"/>
      <c r="T33105" s="31"/>
    </row>
    <row r="33106" spans="3:20" s="18" customFormat="1">
      <c r="C33106" s="19"/>
      <c r="D33106" s="34"/>
      <c r="I33106" s="20"/>
      <c r="J33106" s="21"/>
      <c r="K33106" s="22"/>
      <c r="L33106" s="22"/>
      <c r="M33106" s="23"/>
      <c r="N33106" s="23"/>
      <c r="Q33106" s="40"/>
      <c r="R33106" s="40"/>
      <c r="S33106" s="40"/>
      <c r="T33106" s="31"/>
    </row>
    <row r="33107" spans="3:20" s="18" customFormat="1">
      <c r="C33107" s="19"/>
      <c r="D33107" s="34"/>
      <c r="I33107" s="20"/>
      <c r="J33107" s="21"/>
      <c r="K33107" s="22"/>
      <c r="L33107" s="22"/>
      <c r="M33107" s="23"/>
      <c r="N33107" s="23"/>
      <c r="Q33107" s="40"/>
      <c r="R33107" s="40"/>
      <c r="S33107" s="40"/>
      <c r="T33107" s="31"/>
    </row>
    <row r="33108" spans="3:20" s="18" customFormat="1">
      <c r="C33108" s="19"/>
      <c r="D33108" s="34"/>
      <c r="I33108" s="20"/>
      <c r="J33108" s="21"/>
      <c r="K33108" s="22"/>
      <c r="L33108" s="22"/>
      <c r="M33108" s="23"/>
      <c r="N33108" s="23"/>
      <c r="Q33108" s="40"/>
      <c r="R33108" s="40"/>
      <c r="S33108" s="40"/>
      <c r="T33108" s="31"/>
    </row>
    <row r="33109" spans="3:20" s="18" customFormat="1">
      <c r="C33109" s="19"/>
      <c r="D33109" s="34"/>
      <c r="I33109" s="20"/>
      <c r="J33109" s="21"/>
      <c r="K33109" s="22"/>
      <c r="L33109" s="22"/>
      <c r="M33109" s="23"/>
      <c r="N33109" s="23"/>
      <c r="Q33109" s="40"/>
      <c r="R33109" s="40"/>
      <c r="S33109" s="40"/>
      <c r="T33109" s="31"/>
    </row>
    <row r="33110" spans="3:20" s="18" customFormat="1">
      <c r="C33110" s="19"/>
      <c r="D33110" s="34"/>
      <c r="I33110" s="20"/>
      <c r="J33110" s="21"/>
      <c r="K33110" s="22"/>
      <c r="L33110" s="22"/>
      <c r="M33110" s="23"/>
      <c r="N33110" s="23"/>
      <c r="Q33110" s="40"/>
      <c r="R33110" s="40"/>
      <c r="S33110" s="40"/>
      <c r="T33110" s="31"/>
    </row>
    <row r="33111" spans="3:20" s="18" customFormat="1">
      <c r="C33111" s="19"/>
      <c r="D33111" s="34"/>
      <c r="I33111" s="20"/>
      <c r="J33111" s="21"/>
      <c r="K33111" s="22"/>
      <c r="L33111" s="22"/>
      <c r="M33111" s="23"/>
      <c r="N33111" s="23"/>
      <c r="Q33111" s="40"/>
      <c r="R33111" s="40"/>
      <c r="S33111" s="40"/>
      <c r="T33111" s="31"/>
    </row>
    <row r="33112" spans="3:20" s="18" customFormat="1">
      <c r="C33112" s="19"/>
      <c r="D33112" s="34"/>
      <c r="I33112" s="20"/>
      <c r="J33112" s="21"/>
      <c r="K33112" s="22"/>
      <c r="L33112" s="22"/>
      <c r="M33112" s="23"/>
      <c r="N33112" s="23"/>
      <c r="Q33112" s="40"/>
      <c r="R33112" s="40"/>
      <c r="S33112" s="40"/>
      <c r="T33112" s="31"/>
    </row>
    <row r="33113" spans="3:20" s="18" customFormat="1">
      <c r="C33113" s="19"/>
      <c r="D33113" s="34"/>
      <c r="I33113" s="20"/>
      <c r="J33113" s="21"/>
      <c r="K33113" s="22"/>
      <c r="L33113" s="22"/>
      <c r="M33113" s="23"/>
      <c r="N33113" s="23"/>
      <c r="Q33113" s="40"/>
      <c r="R33113" s="40"/>
      <c r="S33113" s="40"/>
      <c r="T33113" s="31"/>
    </row>
    <row r="33114" spans="3:20" s="18" customFormat="1">
      <c r="C33114" s="19"/>
      <c r="D33114" s="34"/>
      <c r="I33114" s="20"/>
      <c r="J33114" s="21"/>
      <c r="K33114" s="22"/>
      <c r="L33114" s="22"/>
      <c r="M33114" s="23"/>
      <c r="N33114" s="23"/>
      <c r="Q33114" s="40"/>
      <c r="R33114" s="40"/>
      <c r="S33114" s="40"/>
      <c r="T33114" s="31"/>
    </row>
    <row r="33115" spans="3:20" s="18" customFormat="1">
      <c r="C33115" s="19"/>
      <c r="D33115" s="34"/>
      <c r="I33115" s="20"/>
      <c r="J33115" s="21"/>
      <c r="K33115" s="22"/>
      <c r="L33115" s="22"/>
      <c r="M33115" s="23"/>
      <c r="N33115" s="23"/>
      <c r="Q33115" s="40"/>
      <c r="R33115" s="40"/>
      <c r="S33115" s="40"/>
      <c r="T33115" s="31"/>
    </row>
    <row r="33116" spans="3:20" s="18" customFormat="1">
      <c r="C33116" s="19"/>
      <c r="D33116" s="34"/>
      <c r="I33116" s="20"/>
      <c r="J33116" s="21"/>
      <c r="K33116" s="22"/>
      <c r="L33116" s="22"/>
      <c r="M33116" s="23"/>
      <c r="N33116" s="23"/>
      <c r="Q33116" s="40"/>
      <c r="R33116" s="40"/>
      <c r="S33116" s="40"/>
      <c r="T33116" s="31"/>
    </row>
    <row r="33117" spans="3:20" s="18" customFormat="1">
      <c r="C33117" s="19"/>
      <c r="D33117" s="34"/>
      <c r="I33117" s="20"/>
      <c r="J33117" s="21"/>
      <c r="K33117" s="22"/>
      <c r="L33117" s="22"/>
      <c r="M33117" s="23"/>
      <c r="N33117" s="23"/>
      <c r="Q33117" s="40"/>
      <c r="R33117" s="40"/>
      <c r="S33117" s="40"/>
      <c r="T33117" s="31"/>
    </row>
    <row r="33118" spans="3:20" s="18" customFormat="1">
      <c r="C33118" s="19"/>
      <c r="D33118" s="34"/>
      <c r="I33118" s="20"/>
      <c r="J33118" s="21"/>
      <c r="K33118" s="22"/>
      <c r="L33118" s="22"/>
      <c r="M33118" s="23"/>
      <c r="N33118" s="23"/>
      <c r="Q33118" s="40"/>
      <c r="R33118" s="40"/>
      <c r="S33118" s="40"/>
      <c r="T33118" s="31"/>
    </row>
    <row r="33119" spans="3:20" s="18" customFormat="1">
      <c r="C33119" s="19"/>
      <c r="D33119" s="34"/>
      <c r="I33119" s="20"/>
      <c r="J33119" s="21"/>
      <c r="K33119" s="22"/>
      <c r="L33119" s="22"/>
      <c r="M33119" s="23"/>
      <c r="N33119" s="23"/>
      <c r="Q33119" s="40"/>
      <c r="R33119" s="40"/>
      <c r="S33119" s="40"/>
      <c r="T33119" s="31"/>
    </row>
    <row r="33120" spans="3:20" s="18" customFormat="1">
      <c r="C33120" s="19"/>
      <c r="D33120" s="34"/>
      <c r="I33120" s="20"/>
      <c r="J33120" s="21"/>
      <c r="K33120" s="22"/>
      <c r="L33120" s="22"/>
      <c r="M33120" s="23"/>
      <c r="N33120" s="23"/>
      <c r="Q33120" s="40"/>
      <c r="R33120" s="40"/>
      <c r="S33120" s="40"/>
      <c r="T33120" s="31"/>
    </row>
    <row r="33121" spans="3:20" s="18" customFormat="1">
      <c r="C33121" s="19"/>
      <c r="D33121" s="34"/>
      <c r="I33121" s="20"/>
      <c r="J33121" s="21"/>
      <c r="K33121" s="22"/>
      <c r="L33121" s="22"/>
      <c r="M33121" s="23"/>
      <c r="N33121" s="23"/>
      <c r="Q33121" s="40"/>
      <c r="R33121" s="40"/>
      <c r="S33121" s="40"/>
      <c r="T33121" s="31"/>
    </row>
    <row r="33122" spans="3:20" s="18" customFormat="1">
      <c r="C33122" s="19"/>
      <c r="D33122" s="34"/>
      <c r="I33122" s="20"/>
      <c r="J33122" s="21"/>
      <c r="K33122" s="22"/>
      <c r="L33122" s="22"/>
      <c r="M33122" s="23"/>
      <c r="N33122" s="23"/>
      <c r="Q33122" s="40"/>
      <c r="R33122" s="40"/>
      <c r="S33122" s="40"/>
      <c r="T33122" s="31"/>
    </row>
    <row r="33123" spans="3:20" s="18" customFormat="1">
      <c r="C33123" s="19"/>
      <c r="D33123" s="34"/>
      <c r="I33123" s="20"/>
      <c r="J33123" s="21"/>
      <c r="K33123" s="22"/>
      <c r="L33123" s="22"/>
      <c r="M33123" s="23"/>
      <c r="N33123" s="23"/>
      <c r="Q33123" s="40"/>
      <c r="R33123" s="40"/>
      <c r="S33123" s="40"/>
      <c r="T33123" s="31"/>
    </row>
    <row r="33124" spans="3:20" s="18" customFormat="1">
      <c r="C33124" s="19"/>
      <c r="D33124" s="34"/>
      <c r="I33124" s="20"/>
      <c r="J33124" s="21"/>
      <c r="K33124" s="22"/>
      <c r="L33124" s="22"/>
      <c r="M33124" s="23"/>
      <c r="N33124" s="23"/>
      <c r="Q33124" s="40"/>
      <c r="R33124" s="40"/>
      <c r="S33124" s="40"/>
      <c r="T33124" s="31"/>
    </row>
    <row r="33125" spans="3:20" s="18" customFormat="1">
      <c r="C33125" s="19"/>
      <c r="D33125" s="34"/>
      <c r="I33125" s="20"/>
      <c r="J33125" s="21"/>
      <c r="K33125" s="22"/>
      <c r="L33125" s="22"/>
      <c r="M33125" s="23"/>
      <c r="N33125" s="23"/>
      <c r="Q33125" s="40"/>
      <c r="R33125" s="40"/>
      <c r="S33125" s="40"/>
      <c r="T33125" s="31"/>
    </row>
    <row r="33126" spans="3:20" s="18" customFormat="1">
      <c r="C33126" s="19"/>
      <c r="D33126" s="34"/>
      <c r="I33126" s="20"/>
      <c r="J33126" s="21"/>
      <c r="K33126" s="22"/>
      <c r="L33126" s="22"/>
      <c r="M33126" s="23"/>
      <c r="N33126" s="23"/>
      <c r="Q33126" s="40"/>
      <c r="R33126" s="40"/>
      <c r="S33126" s="40"/>
      <c r="T33126" s="31"/>
    </row>
    <row r="33127" spans="3:20" s="18" customFormat="1">
      <c r="C33127" s="19"/>
      <c r="D33127" s="34"/>
      <c r="I33127" s="20"/>
      <c r="J33127" s="21"/>
      <c r="K33127" s="22"/>
      <c r="L33127" s="22"/>
      <c r="M33127" s="23"/>
      <c r="N33127" s="23"/>
      <c r="Q33127" s="40"/>
      <c r="R33127" s="40"/>
      <c r="S33127" s="40"/>
      <c r="T33127" s="31"/>
    </row>
    <row r="33128" spans="3:20" s="18" customFormat="1">
      <c r="C33128" s="19"/>
      <c r="D33128" s="34"/>
      <c r="I33128" s="20"/>
      <c r="J33128" s="21"/>
      <c r="K33128" s="22"/>
      <c r="L33128" s="22"/>
      <c r="M33128" s="23"/>
      <c r="N33128" s="23"/>
      <c r="Q33128" s="40"/>
      <c r="R33128" s="40"/>
      <c r="S33128" s="40"/>
      <c r="T33128" s="31"/>
    </row>
    <row r="33129" spans="3:20" s="18" customFormat="1">
      <c r="C33129" s="19"/>
      <c r="D33129" s="34"/>
      <c r="I33129" s="20"/>
      <c r="J33129" s="21"/>
      <c r="K33129" s="22"/>
      <c r="L33129" s="22"/>
      <c r="M33129" s="23"/>
      <c r="N33129" s="23"/>
      <c r="Q33129" s="40"/>
      <c r="R33129" s="40"/>
      <c r="S33129" s="40"/>
      <c r="T33129" s="31"/>
    </row>
    <row r="33130" spans="3:20" s="18" customFormat="1">
      <c r="C33130" s="19"/>
      <c r="D33130" s="34"/>
      <c r="I33130" s="20"/>
      <c r="J33130" s="21"/>
      <c r="K33130" s="22"/>
      <c r="L33130" s="22"/>
      <c r="M33130" s="23"/>
      <c r="N33130" s="23"/>
      <c r="Q33130" s="40"/>
      <c r="R33130" s="40"/>
      <c r="S33130" s="40"/>
      <c r="T33130" s="31"/>
    </row>
    <row r="33131" spans="3:20" s="18" customFormat="1">
      <c r="C33131" s="19"/>
      <c r="D33131" s="34"/>
      <c r="I33131" s="20"/>
      <c r="J33131" s="21"/>
      <c r="K33131" s="22"/>
      <c r="L33131" s="22"/>
      <c r="M33131" s="23"/>
      <c r="N33131" s="23"/>
      <c r="Q33131" s="40"/>
      <c r="R33131" s="40"/>
      <c r="S33131" s="40"/>
      <c r="T33131" s="31"/>
    </row>
    <row r="33132" spans="3:20" s="18" customFormat="1">
      <c r="C33132" s="19"/>
      <c r="D33132" s="34"/>
      <c r="I33132" s="20"/>
      <c r="J33132" s="21"/>
      <c r="K33132" s="22"/>
      <c r="L33132" s="22"/>
      <c r="M33132" s="23"/>
      <c r="N33132" s="23"/>
      <c r="Q33132" s="40"/>
      <c r="R33132" s="40"/>
      <c r="S33132" s="40"/>
      <c r="T33132" s="31"/>
    </row>
    <row r="33133" spans="3:20" s="18" customFormat="1">
      <c r="C33133" s="19"/>
      <c r="D33133" s="34"/>
      <c r="I33133" s="20"/>
      <c r="J33133" s="21"/>
      <c r="K33133" s="22"/>
      <c r="L33133" s="22"/>
      <c r="M33133" s="23"/>
      <c r="N33133" s="23"/>
      <c r="Q33133" s="40"/>
      <c r="R33133" s="40"/>
      <c r="S33133" s="40"/>
      <c r="T33133" s="31"/>
    </row>
    <row r="33134" spans="3:20" s="18" customFormat="1">
      <c r="C33134" s="19"/>
      <c r="D33134" s="34"/>
      <c r="I33134" s="20"/>
      <c r="J33134" s="21"/>
      <c r="K33134" s="22"/>
      <c r="L33134" s="22"/>
      <c r="M33134" s="23"/>
      <c r="N33134" s="23"/>
      <c r="Q33134" s="40"/>
      <c r="R33134" s="40"/>
      <c r="S33134" s="40"/>
      <c r="T33134" s="31"/>
    </row>
    <row r="33135" spans="3:20" s="18" customFormat="1">
      <c r="C33135" s="19"/>
      <c r="D33135" s="34"/>
      <c r="I33135" s="20"/>
      <c r="J33135" s="21"/>
      <c r="K33135" s="22"/>
      <c r="L33135" s="22"/>
      <c r="M33135" s="23"/>
      <c r="N33135" s="23"/>
      <c r="Q33135" s="40"/>
      <c r="R33135" s="40"/>
      <c r="S33135" s="40"/>
      <c r="T33135" s="31"/>
    </row>
    <row r="33136" spans="3:20" s="18" customFormat="1">
      <c r="C33136" s="19"/>
      <c r="D33136" s="34"/>
      <c r="I33136" s="20"/>
      <c r="J33136" s="21"/>
      <c r="K33136" s="22"/>
      <c r="L33136" s="22"/>
      <c r="M33136" s="23"/>
      <c r="N33136" s="23"/>
      <c r="Q33136" s="40"/>
      <c r="R33136" s="40"/>
      <c r="S33136" s="40"/>
      <c r="T33136" s="31"/>
    </row>
    <row r="33137" spans="3:20" s="18" customFormat="1">
      <c r="C33137" s="19"/>
      <c r="D33137" s="34"/>
      <c r="I33137" s="20"/>
      <c r="J33137" s="21"/>
      <c r="K33137" s="22"/>
      <c r="L33137" s="22"/>
      <c r="M33137" s="23"/>
      <c r="N33137" s="23"/>
      <c r="Q33137" s="40"/>
      <c r="R33137" s="40"/>
      <c r="S33137" s="40"/>
      <c r="T33137" s="31"/>
    </row>
    <row r="33138" spans="3:20" s="18" customFormat="1">
      <c r="C33138" s="19"/>
      <c r="D33138" s="34"/>
      <c r="I33138" s="20"/>
      <c r="J33138" s="21"/>
      <c r="K33138" s="22"/>
      <c r="L33138" s="22"/>
      <c r="M33138" s="23"/>
      <c r="N33138" s="23"/>
      <c r="Q33138" s="40"/>
      <c r="R33138" s="40"/>
      <c r="S33138" s="40"/>
      <c r="T33138" s="31"/>
    </row>
    <row r="33139" spans="3:20" s="18" customFormat="1">
      <c r="C33139" s="19"/>
      <c r="D33139" s="34"/>
      <c r="I33139" s="20"/>
      <c r="J33139" s="21"/>
      <c r="K33139" s="22"/>
      <c r="L33139" s="22"/>
      <c r="M33139" s="23"/>
      <c r="N33139" s="23"/>
      <c r="Q33139" s="40"/>
      <c r="R33139" s="40"/>
      <c r="S33139" s="40"/>
      <c r="T33139" s="31"/>
    </row>
    <row r="33140" spans="3:20" s="18" customFormat="1">
      <c r="C33140" s="19"/>
      <c r="D33140" s="34"/>
      <c r="I33140" s="20"/>
      <c r="J33140" s="21"/>
      <c r="K33140" s="22"/>
      <c r="L33140" s="22"/>
      <c r="M33140" s="23"/>
      <c r="N33140" s="23"/>
      <c r="Q33140" s="40"/>
      <c r="R33140" s="40"/>
      <c r="S33140" s="40"/>
      <c r="T33140" s="31"/>
    </row>
    <row r="33141" spans="3:20" s="18" customFormat="1">
      <c r="C33141" s="19"/>
      <c r="D33141" s="34"/>
      <c r="I33141" s="20"/>
      <c r="J33141" s="21"/>
      <c r="K33141" s="22"/>
      <c r="L33141" s="22"/>
      <c r="M33141" s="23"/>
      <c r="N33141" s="23"/>
      <c r="Q33141" s="40"/>
      <c r="R33141" s="40"/>
      <c r="S33141" s="40"/>
      <c r="T33141" s="31"/>
    </row>
    <row r="33142" spans="3:20" s="18" customFormat="1">
      <c r="C33142" s="19"/>
      <c r="D33142" s="34"/>
      <c r="I33142" s="20"/>
      <c r="J33142" s="21"/>
      <c r="K33142" s="22"/>
      <c r="L33142" s="22"/>
      <c r="M33142" s="23"/>
      <c r="N33142" s="23"/>
      <c r="Q33142" s="40"/>
      <c r="R33142" s="40"/>
      <c r="S33142" s="40"/>
      <c r="T33142" s="31"/>
    </row>
    <row r="33143" spans="3:20" s="18" customFormat="1">
      <c r="C33143" s="19"/>
      <c r="D33143" s="34"/>
      <c r="I33143" s="20"/>
      <c r="J33143" s="21"/>
      <c r="K33143" s="22"/>
      <c r="L33143" s="22"/>
      <c r="M33143" s="23"/>
      <c r="N33143" s="23"/>
      <c r="Q33143" s="40"/>
      <c r="R33143" s="40"/>
      <c r="S33143" s="40"/>
      <c r="T33143" s="31"/>
    </row>
    <row r="33144" spans="3:20" s="18" customFormat="1">
      <c r="C33144" s="19"/>
      <c r="D33144" s="34"/>
      <c r="I33144" s="20"/>
      <c r="J33144" s="21"/>
      <c r="K33144" s="22"/>
      <c r="L33144" s="22"/>
      <c r="M33144" s="23"/>
      <c r="N33144" s="23"/>
      <c r="Q33144" s="40"/>
      <c r="R33144" s="40"/>
      <c r="S33144" s="40"/>
      <c r="T33144" s="31"/>
    </row>
    <row r="33145" spans="3:20" s="18" customFormat="1">
      <c r="C33145" s="19"/>
      <c r="D33145" s="34"/>
      <c r="I33145" s="20"/>
      <c r="J33145" s="21"/>
      <c r="K33145" s="22"/>
      <c r="L33145" s="22"/>
      <c r="M33145" s="23"/>
      <c r="N33145" s="23"/>
      <c r="Q33145" s="40"/>
      <c r="R33145" s="40"/>
      <c r="S33145" s="40"/>
      <c r="T33145" s="31"/>
    </row>
    <row r="33146" spans="3:20" s="18" customFormat="1">
      <c r="C33146" s="19"/>
      <c r="D33146" s="34"/>
      <c r="I33146" s="20"/>
      <c r="J33146" s="21"/>
      <c r="K33146" s="22"/>
      <c r="L33146" s="22"/>
      <c r="M33146" s="23"/>
      <c r="N33146" s="23"/>
      <c r="Q33146" s="40"/>
      <c r="R33146" s="40"/>
      <c r="S33146" s="40"/>
      <c r="T33146" s="31"/>
    </row>
    <row r="33147" spans="3:20" s="18" customFormat="1">
      <c r="C33147" s="19"/>
      <c r="D33147" s="34"/>
      <c r="I33147" s="20"/>
      <c r="J33147" s="21"/>
      <c r="K33147" s="22"/>
      <c r="L33147" s="22"/>
      <c r="M33147" s="23"/>
      <c r="N33147" s="23"/>
      <c r="Q33147" s="40"/>
      <c r="R33147" s="40"/>
      <c r="S33147" s="40"/>
      <c r="T33147" s="31"/>
    </row>
    <row r="33148" spans="3:20" s="18" customFormat="1">
      <c r="C33148" s="19"/>
      <c r="D33148" s="34"/>
      <c r="I33148" s="20"/>
      <c r="J33148" s="21"/>
      <c r="K33148" s="22"/>
      <c r="L33148" s="22"/>
      <c r="M33148" s="23"/>
      <c r="N33148" s="23"/>
      <c r="Q33148" s="40"/>
      <c r="R33148" s="40"/>
      <c r="S33148" s="40"/>
      <c r="T33148" s="31"/>
    </row>
    <row r="33149" spans="3:20" s="18" customFormat="1">
      <c r="C33149" s="19"/>
      <c r="D33149" s="34"/>
      <c r="I33149" s="20"/>
      <c r="J33149" s="21"/>
      <c r="K33149" s="22"/>
      <c r="L33149" s="22"/>
      <c r="M33149" s="23"/>
      <c r="N33149" s="23"/>
      <c r="Q33149" s="40"/>
      <c r="R33149" s="40"/>
      <c r="S33149" s="40"/>
      <c r="T33149" s="31"/>
    </row>
    <row r="33150" spans="3:20" s="18" customFormat="1">
      <c r="C33150" s="19"/>
      <c r="D33150" s="34"/>
      <c r="I33150" s="20"/>
      <c r="J33150" s="21"/>
      <c r="K33150" s="22"/>
      <c r="L33150" s="22"/>
      <c r="M33150" s="23"/>
      <c r="N33150" s="23"/>
      <c r="Q33150" s="40"/>
      <c r="R33150" s="40"/>
      <c r="S33150" s="40"/>
      <c r="T33150" s="31"/>
    </row>
    <row r="33151" spans="3:20" s="18" customFormat="1">
      <c r="C33151" s="19"/>
      <c r="D33151" s="34"/>
      <c r="I33151" s="20"/>
      <c r="J33151" s="21"/>
      <c r="K33151" s="22"/>
      <c r="L33151" s="22"/>
      <c r="M33151" s="23"/>
      <c r="N33151" s="23"/>
      <c r="Q33151" s="40"/>
      <c r="R33151" s="40"/>
      <c r="S33151" s="40"/>
      <c r="T33151" s="31"/>
    </row>
    <row r="33152" spans="3:20" s="18" customFormat="1">
      <c r="C33152" s="19"/>
      <c r="D33152" s="34"/>
      <c r="I33152" s="20"/>
      <c r="J33152" s="21"/>
      <c r="K33152" s="22"/>
      <c r="L33152" s="22"/>
      <c r="M33152" s="23"/>
      <c r="N33152" s="23"/>
      <c r="Q33152" s="40"/>
      <c r="R33152" s="40"/>
      <c r="S33152" s="40"/>
      <c r="T33152" s="31"/>
    </row>
    <row r="33153" spans="3:20" s="18" customFormat="1">
      <c r="C33153" s="19"/>
      <c r="D33153" s="34"/>
      <c r="I33153" s="20"/>
      <c r="J33153" s="21"/>
      <c r="K33153" s="22"/>
      <c r="L33153" s="22"/>
      <c r="M33153" s="23"/>
      <c r="N33153" s="23"/>
      <c r="Q33153" s="40"/>
      <c r="R33153" s="40"/>
      <c r="S33153" s="40"/>
      <c r="T33153" s="31"/>
    </row>
    <row r="33154" spans="3:20" s="18" customFormat="1">
      <c r="C33154" s="19"/>
      <c r="D33154" s="34"/>
      <c r="I33154" s="20"/>
      <c r="J33154" s="21"/>
      <c r="K33154" s="22"/>
      <c r="L33154" s="22"/>
      <c r="M33154" s="23"/>
      <c r="N33154" s="23"/>
      <c r="Q33154" s="40"/>
      <c r="R33154" s="40"/>
      <c r="S33154" s="40"/>
      <c r="T33154" s="31"/>
    </row>
    <row r="33155" spans="3:20" s="18" customFormat="1">
      <c r="C33155" s="19"/>
      <c r="D33155" s="34"/>
      <c r="I33155" s="20"/>
      <c r="J33155" s="21"/>
      <c r="K33155" s="22"/>
      <c r="L33155" s="22"/>
      <c r="M33155" s="23"/>
      <c r="N33155" s="23"/>
      <c r="Q33155" s="40"/>
      <c r="R33155" s="40"/>
      <c r="S33155" s="40"/>
      <c r="T33155" s="31"/>
    </row>
    <row r="33156" spans="3:20" s="18" customFormat="1">
      <c r="C33156" s="19"/>
      <c r="D33156" s="34"/>
      <c r="I33156" s="20"/>
      <c r="J33156" s="21"/>
      <c r="K33156" s="22"/>
      <c r="L33156" s="22"/>
      <c r="M33156" s="23"/>
      <c r="N33156" s="23"/>
      <c r="Q33156" s="40"/>
      <c r="R33156" s="40"/>
      <c r="S33156" s="40"/>
      <c r="T33156" s="31"/>
    </row>
    <row r="33157" spans="3:20" s="18" customFormat="1">
      <c r="C33157" s="19"/>
      <c r="D33157" s="34"/>
      <c r="I33157" s="20"/>
      <c r="J33157" s="21"/>
      <c r="K33157" s="22"/>
      <c r="L33157" s="22"/>
      <c r="M33157" s="23"/>
      <c r="N33157" s="23"/>
      <c r="Q33157" s="40"/>
      <c r="R33157" s="40"/>
      <c r="S33157" s="40"/>
      <c r="T33157" s="31"/>
    </row>
    <row r="33158" spans="3:20" s="18" customFormat="1">
      <c r="C33158" s="19"/>
      <c r="D33158" s="34"/>
      <c r="I33158" s="20"/>
      <c r="J33158" s="21"/>
      <c r="K33158" s="22"/>
      <c r="L33158" s="22"/>
      <c r="M33158" s="23"/>
      <c r="N33158" s="23"/>
      <c r="Q33158" s="40"/>
      <c r="R33158" s="40"/>
      <c r="S33158" s="40"/>
      <c r="T33158" s="31"/>
    </row>
    <row r="33159" spans="3:20" s="18" customFormat="1">
      <c r="C33159" s="19"/>
      <c r="D33159" s="34"/>
      <c r="I33159" s="20"/>
      <c r="J33159" s="21"/>
      <c r="K33159" s="22"/>
      <c r="L33159" s="22"/>
      <c r="M33159" s="23"/>
      <c r="N33159" s="23"/>
      <c r="Q33159" s="40"/>
      <c r="R33159" s="40"/>
      <c r="S33159" s="40"/>
      <c r="T33159" s="31"/>
    </row>
    <row r="33160" spans="3:20" s="18" customFormat="1">
      <c r="C33160" s="19"/>
      <c r="D33160" s="34"/>
      <c r="I33160" s="20"/>
      <c r="J33160" s="21"/>
      <c r="K33160" s="22"/>
      <c r="L33160" s="22"/>
      <c r="M33160" s="23"/>
      <c r="N33160" s="23"/>
      <c r="Q33160" s="40"/>
      <c r="R33160" s="40"/>
      <c r="S33160" s="40"/>
      <c r="T33160" s="31"/>
    </row>
    <row r="33161" spans="3:20" s="18" customFormat="1">
      <c r="C33161" s="19"/>
      <c r="D33161" s="34"/>
      <c r="I33161" s="20"/>
      <c r="J33161" s="21"/>
      <c r="K33161" s="22"/>
      <c r="L33161" s="22"/>
      <c r="M33161" s="23"/>
      <c r="N33161" s="23"/>
      <c r="Q33161" s="40"/>
      <c r="R33161" s="40"/>
      <c r="S33161" s="40"/>
      <c r="T33161" s="31"/>
    </row>
    <row r="33162" spans="3:20" s="18" customFormat="1">
      <c r="C33162" s="19"/>
      <c r="D33162" s="34"/>
      <c r="I33162" s="20"/>
      <c r="J33162" s="21"/>
      <c r="K33162" s="22"/>
      <c r="L33162" s="22"/>
      <c r="M33162" s="23"/>
      <c r="N33162" s="23"/>
      <c r="Q33162" s="40"/>
      <c r="R33162" s="40"/>
      <c r="S33162" s="40"/>
      <c r="T33162" s="31"/>
    </row>
    <row r="33163" spans="3:20" s="18" customFormat="1">
      <c r="C33163" s="19"/>
      <c r="D33163" s="34"/>
      <c r="I33163" s="20"/>
      <c r="J33163" s="21"/>
      <c r="K33163" s="22"/>
      <c r="L33163" s="22"/>
      <c r="M33163" s="23"/>
      <c r="N33163" s="23"/>
      <c r="Q33163" s="40"/>
      <c r="R33163" s="40"/>
      <c r="S33163" s="40"/>
      <c r="T33163" s="31"/>
    </row>
    <row r="33164" spans="3:20" s="18" customFormat="1">
      <c r="C33164" s="19"/>
      <c r="D33164" s="34"/>
      <c r="I33164" s="20"/>
      <c r="J33164" s="21"/>
      <c r="K33164" s="22"/>
      <c r="L33164" s="22"/>
      <c r="M33164" s="23"/>
      <c r="N33164" s="23"/>
      <c r="Q33164" s="40"/>
      <c r="R33164" s="40"/>
      <c r="S33164" s="40"/>
      <c r="T33164" s="31"/>
    </row>
    <row r="33165" spans="3:20" s="18" customFormat="1">
      <c r="C33165" s="19"/>
      <c r="D33165" s="34"/>
      <c r="I33165" s="20"/>
      <c r="J33165" s="21"/>
      <c r="K33165" s="22"/>
      <c r="L33165" s="22"/>
      <c r="M33165" s="23"/>
      <c r="N33165" s="23"/>
      <c r="Q33165" s="40"/>
      <c r="R33165" s="40"/>
      <c r="S33165" s="40"/>
      <c r="T33165" s="31"/>
    </row>
    <row r="33166" spans="3:20" s="18" customFormat="1">
      <c r="C33166" s="19"/>
      <c r="D33166" s="34"/>
      <c r="I33166" s="20"/>
      <c r="J33166" s="21"/>
      <c r="K33166" s="22"/>
      <c r="L33166" s="22"/>
      <c r="M33166" s="23"/>
      <c r="N33166" s="23"/>
      <c r="Q33166" s="40"/>
      <c r="R33166" s="40"/>
      <c r="S33166" s="40"/>
      <c r="T33166" s="31"/>
    </row>
    <row r="33167" spans="3:20" s="18" customFormat="1">
      <c r="C33167" s="19"/>
      <c r="D33167" s="34"/>
      <c r="I33167" s="20"/>
      <c r="J33167" s="21"/>
      <c r="K33167" s="22"/>
      <c r="L33167" s="22"/>
      <c r="M33167" s="23"/>
      <c r="N33167" s="23"/>
      <c r="Q33167" s="40"/>
      <c r="R33167" s="40"/>
      <c r="S33167" s="40"/>
      <c r="T33167" s="31"/>
    </row>
    <row r="33168" spans="3:20" s="18" customFormat="1">
      <c r="C33168" s="19"/>
      <c r="D33168" s="34"/>
      <c r="I33168" s="20"/>
      <c r="J33168" s="21"/>
      <c r="K33168" s="22"/>
      <c r="L33168" s="22"/>
      <c r="M33168" s="23"/>
      <c r="N33168" s="23"/>
      <c r="Q33168" s="40"/>
      <c r="R33168" s="40"/>
      <c r="S33168" s="40"/>
      <c r="T33168" s="31"/>
    </row>
    <row r="33169" spans="3:20" s="18" customFormat="1">
      <c r="C33169" s="19"/>
      <c r="D33169" s="34"/>
      <c r="I33169" s="20"/>
      <c r="J33169" s="21"/>
      <c r="K33169" s="22"/>
      <c r="L33169" s="22"/>
      <c r="M33169" s="23"/>
      <c r="N33169" s="23"/>
      <c r="Q33169" s="40"/>
      <c r="R33169" s="40"/>
      <c r="S33169" s="40"/>
      <c r="T33169" s="31"/>
    </row>
    <row r="33170" spans="3:20" s="18" customFormat="1">
      <c r="C33170" s="19"/>
      <c r="D33170" s="34"/>
      <c r="I33170" s="20"/>
      <c r="J33170" s="21"/>
      <c r="K33170" s="22"/>
      <c r="L33170" s="22"/>
      <c r="M33170" s="23"/>
      <c r="N33170" s="23"/>
      <c r="Q33170" s="40"/>
      <c r="R33170" s="40"/>
      <c r="S33170" s="40"/>
      <c r="T33170" s="31"/>
    </row>
    <row r="33171" spans="3:20" s="18" customFormat="1">
      <c r="C33171" s="19"/>
      <c r="D33171" s="34"/>
      <c r="I33171" s="20"/>
      <c r="J33171" s="21"/>
      <c r="K33171" s="22"/>
      <c r="L33171" s="22"/>
      <c r="M33171" s="23"/>
      <c r="N33171" s="23"/>
      <c r="Q33171" s="40"/>
      <c r="R33171" s="40"/>
      <c r="S33171" s="40"/>
      <c r="T33171" s="31"/>
    </row>
    <row r="33172" spans="3:20" s="18" customFormat="1">
      <c r="C33172" s="19"/>
      <c r="D33172" s="34"/>
      <c r="I33172" s="20"/>
      <c r="J33172" s="21"/>
      <c r="K33172" s="22"/>
      <c r="L33172" s="22"/>
      <c r="M33172" s="23"/>
      <c r="N33172" s="23"/>
      <c r="Q33172" s="40"/>
      <c r="R33172" s="40"/>
      <c r="S33172" s="40"/>
      <c r="T33172" s="31"/>
    </row>
    <row r="33173" spans="3:20" s="18" customFormat="1">
      <c r="C33173" s="19"/>
      <c r="D33173" s="34"/>
      <c r="I33173" s="20"/>
      <c r="J33173" s="21"/>
      <c r="K33173" s="22"/>
      <c r="L33173" s="22"/>
      <c r="M33173" s="23"/>
      <c r="N33173" s="23"/>
      <c r="Q33173" s="40"/>
      <c r="R33173" s="40"/>
      <c r="S33173" s="40"/>
      <c r="T33173" s="31"/>
    </row>
    <row r="33174" spans="3:20" s="18" customFormat="1">
      <c r="C33174" s="19"/>
      <c r="D33174" s="34"/>
      <c r="I33174" s="20"/>
      <c r="J33174" s="21"/>
      <c r="K33174" s="22"/>
      <c r="L33174" s="22"/>
      <c r="M33174" s="23"/>
      <c r="N33174" s="23"/>
      <c r="Q33174" s="40"/>
      <c r="R33174" s="40"/>
      <c r="S33174" s="40"/>
      <c r="T33174" s="31"/>
    </row>
    <row r="33175" spans="3:20" s="18" customFormat="1">
      <c r="C33175" s="19"/>
      <c r="D33175" s="34"/>
      <c r="I33175" s="20"/>
      <c r="J33175" s="21"/>
      <c r="K33175" s="22"/>
      <c r="L33175" s="22"/>
      <c r="M33175" s="23"/>
      <c r="N33175" s="23"/>
      <c r="Q33175" s="40"/>
      <c r="R33175" s="40"/>
      <c r="S33175" s="40"/>
      <c r="T33175" s="31"/>
    </row>
    <row r="33176" spans="3:20" s="18" customFormat="1">
      <c r="C33176" s="19"/>
      <c r="D33176" s="34"/>
      <c r="I33176" s="20"/>
      <c r="J33176" s="21"/>
      <c r="K33176" s="22"/>
      <c r="L33176" s="22"/>
      <c r="M33176" s="23"/>
      <c r="N33176" s="23"/>
      <c r="Q33176" s="40"/>
      <c r="R33176" s="40"/>
      <c r="S33176" s="40"/>
      <c r="T33176" s="31"/>
    </row>
    <row r="33177" spans="3:20" s="18" customFormat="1">
      <c r="C33177" s="19"/>
      <c r="D33177" s="34"/>
      <c r="I33177" s="20"/>
      <c r="J33177" s="21"/>
      <c r="K33177" s="22"/>
      <c r="L33177" s="22"/>
      <c r="M33177" s="23"/>
      <c r="N33177" s="23"/>
      <c r="Q33177" s="40"/>
      <c r="R33177" s="40"/>
      <c r="S33177" s="40"/>
      <c r="T33177" s="31"/>
    </row>
    <row r="33178" spans="3:20" s="18" customFormat="1">
      <c r="C33178" s="19"/>
      <c r="D33178" s="34"/>
      <c r="I33178" s="20"/>
      <c r="J33178" s="21"/>
      <c r="K33178" s="22"/>
      <c r="L33178" s="22"/>
      <c r="M33178" s="23"/>
      <c r="N33178" s="23"/>
      <c r="Q33178" s="40"/>
      <c r="R33178" s="40"/>
      <c r="S33178" s="40"/>
      <c r="T33178" s="31"/>
    </row>
    <row r="33179" spans="3:20" s="18" customFormat="1">
      <c r="C33179" s="19"/>
      <c r="D33179" s="34"/>
      <c r="I33179" s="20"/>
      <c r="J33179" s="21"/>
      <c r="K33179" s="22"/>
      <c r="L33179" s="22"/>
      <c r="M33179" s="23"/>
      <c r="N33179" s="23"/>
      <c r="Q33179" s="40"/>
      <c r="R33179" s="40"/>
      <c r="S33179" s="40"/>
      <c r="T33179" s="31"/>
    </row>
    <row r="33180" spans="3:20" s="18" customFormat="1">
      <c r="C33180" s="19"/>
      <c r="D33180" s="34"/>
      <c r="I33180" s="20"/>
      <c r="J33180" s="21"/>
      <c r="K33180" s="22"/>
      <c r="L33180" s="22"/>
      <c r="M33180" s="23"/>
      <c r="N33180" s="23"/>
      <c r="Q33180" s="40"/>
      <c r="R33180" s="40"/>
      <c r="S33180" s="40"/>
      <c r="T33180" s="31"/>
    </row>
    <row r="33181" spans="3:20" s="18" customFormat="1">
      <c r="C33181" s="19"/>
      <c r="D33181" s="34"/>
      <c r="I33181" s="20"/>
      <c r="J33181" s="21"/>
      <c r="K33181" s="22"/>
      <c r="L33181" s="22"/>
      <c r="M33181" s="23"/>
      <c r="N33181" s="23"/>
      <c r="Q33181" s="40"/>
      <c r="R33181" s="40"/>
      <c r="S33181" s="40"/>
      <c r="T33181" s="31"/>
    </row>
    <row r="33182" spans="3:20" s="18" customFormat="1">
      <c r="C33182" s="19"/>
      <c r="D33182" s="34"/>
      <c r="I33182" s="20"/>
      <c r="J33182" s="21"/>
      <c r="K33182" s="22"/>
      <c r="L33182" s="22"/>
      <c r="M33182" s="23"/>
      <c r="N33182" s="23"/>
      <c r="Q33182" s="40"/>
      <c r="R33182" s="40"/>
      <c r="S33182" s="40"/>
      <c r="T33182" s="31"/>
    </row>
    <row r="33183" spans="3:20" s="18" customFormat="1">
      <c r="C33183" s="19"/>
      <c r="D33183" s="34"/>
      <c r="I33183" s="20"/>
      <c r="J33183" s="21"/>
      <c r="K33183" s="22"/>
      <c r="L33183" s="22"/>
      <c r="M33183" s="23"/>
      <c r="N33183" s="23"/>
      <c r="Q33183" s="40"/>
      <c r="R33183" s="40"/>
      <c r="S33183" s="40"/>
      <c r="T33183" s="31"/>
    </row>
    <row r="33184" spans="3:20" s="18" customFormat="1">
      <c r="C33184" s="19"/>
      <c r="D33184" s="34"/>
      <c r="I33184" s="20"/>
      <c r="J33184" s="21"/>
      <c r="K33184" s="22"/>
      <c r="L33184" s="22"/>
      <c r="M33184" s="23"/>
      <c r="N33184" s="23"/>
      <c r="Q33184" s="40"/>
      <c r="R33184" s="40"/>
      <c r="S33184" s="40"/>
      <c r="T33184" s="31"/>
    </row>
    <row r="33185" spans="3:20" s="18" customFormat="1">
      <c r="C33185" s="19"/>
      <c r="D33185" s="34"/>
      <c r="I33185" s="20"/>
      <c r="J33185" s="21"/>
      <c r="K33185" s="22"/>
      <c r="L33185" s="22"/>
      <c r="M33185" s="23"/>
      <c r="N33185" s="23"/>
      <c r="Q33185" s="40"/>
      <c r="R33185" s="40"/>
      <c r="S33185" s="40"/>
      <c r="T33185" s="31"/>
    </row>
    <row r="33186" spans="3:20" s="18" customFormat="1">
      <c r="C33186" s="19"/>
      <c r="D33186" s="34"/>
      <c r="I33186" s="20"/>
      <c r="J33186" s="21"/>
      <c r="K33186" s="22"/>
      <c r="L33186" s="22"/>
      <c r="M33186" s="23"/>
      <c r="N33186" s="23"/>
      <c r="Q33186" s="40"/>
      <c r="R33186" s="40"/>
      <c r="S33186" s="40"/>
      <c r="T33186" s="31"/>
    </row>
    <row r="33187" spans="3:20" s="18" customFormat="1">
      <c r="C33187" s="19"/>
      <c r="D33187" s="34"/>
      <c r="I33187" s="20"/>
      <c r="J33187" s="21"/>
      <c r="K33187" s="22"/>
      <c r="L33187" s="22"/>
      <c r="M33187" s="23"/>
      <c r="N33187" s="23"/>
      <c r="Q33187" s="40"/>
      <c r="R33187" s="40"/>
      <c r="S33187" s="40"/>
      <c r="T33187" s="31"/>
    </row>
    <row r="33188" spans="3:20" s="18" customFormat="1">
      <c r="C33188" s="19"/>
      <c r="D33188" s="34"/>
      <c r="I33188" s="20"/>
      <c r="J33188" s="21"/>
      <c r="K33188" s="22"/>
      <c r="L33188" s="22"/>
      <c r="M33188" s="23"/>
      <c r="N33188" s="23"/>
      <c r="Q33188" s="40"/>
      <c r="R33188" s="40"/>
      <c r="S33188" s="40"/>
      <c r="T33188" s="31"/>
    </row>
    <row r="33189" spans="3:20" s="18" customFormat="1">
      <c r="C33189" s="19"/>
      <c r="D33189" s="34"/>
      <c r="I33189" s="20"/>
      <c r="J33189" s="21"/>
      <c r="K33189" s="22"/>
      <c r="L33189" s="22"/>
      <c r="M33189" s="23"/>
      <c r="N33189" s="23"/>
      <c r="Q33189" s="40"/>
      <c r="R33189" s="40"/>
      <c r="S33189" s="40"/>
      <c r="T33189" s="31"/>
    </row>
    <row r="33190" spans="3:20" s="18" customFormat="1">
      <c r="C33190" s="19"/>
      <c r="D33190" s="34"/>
      <c r="I33190" s="20"/>
      <c r="J33190" s="21"/>
      <c r="K33190" s="22"/>
      <c r="L33190" s="22"/>
      <c r="M33190" s="23"/>
      <c r="N33190" s="23"/>
      <c r="Q33190" s="40"/>
      <c r="R33190" s="40"/>
      <c r="S33190" s="40"/>
      <c r="T33190" s="31"/>
    </row>
    <row r="33191" spans="3:20" s="18" customFormat="1">
      <c r="C33191" s="19"/>
      <c r="D33191" s="34"/>
      <c r="I33191" s="20"/>
      <c r="J33191" s="21"/>
      <c r="K33191" s="22"/>
      <c r="L33191" s="22"/>
      <c r="M33191" s="23"/>
      <c r="N33191" s="23"/>
      <c r="Q33191" s="40"/>
      <c r="R33191" s="40"/>
      <c r="S33191" s="40"/>
      <c r="T33191" s="31"/>
    </row>
    <row r="33192" spans="3:20" s="18" customFormat="1">
      <c r="C33192" s="19"/>
      <c r="D33192" s="34"/>
      <c r="I33192" s="20"/>
      <c r="J33192" s="21"/>
      <c r="K33192" s="22"/>
      <c r="L33192" s="22"/>
      <c r="M33192" s="23"/>
      <c r="N33192" s="23"/>
      <c r="Q33192" s="40"/>
      <c r="R33192" s="40"/>
      <c r="S33192" s="40"/>
      <c r="T33192" s="31"/>
    </row>
    <row r="33193" spans="3:20" s="18" customFormat="1">
      <c r="C33193" s="19"/>
      <c r="D33193" s="34"/>
      <c r="I33193" s="20"/>
      <c r="J33193" s="21"/>
      <c r="K33193" s="22"/>
      <c r="L33193" s="22"/>
      <c r="M33193" s="23"/>
      <c r="N33193" s="23"/>
      <c r="Q33193" s="40"/>
      <c r="R33193" s="40"/>
      <c r="S33193" s="40"/>
      <c r="T33193" s="31"/>
    </row>
    <row r="33194" spans="3:20" s="18" customFormat="1">
      <c r="C33194" s="19"/>
      <c r="D33194" s="34"/>
      <c r="I33194" s="20"/>
      <c r="J33194" s="21"/>
      <c r="K33194" s="22"/>
      <c r="L33194" s="22"/>
      <c r="M33194" s="23"/>
      <c r="N33194" s="23"/>
      <c r="Q33194" s="40"/>
      <c r="R33194" s="40"/>
      <c r="S33194" s="40"/>
      <c r="T33194" s="31"/>
    </row>
    <row r="33195" spans="3:20" s="18" customFormat="1">
      <c r="C33195" s="19"/>
      <c r="D33195" s="34"/>
      <c r="I33195" s="20"/>
      <c r="J33195" s="21"/>
      <c r="K33195" s="22"/>
      <c r="L33195" s="22"/>
      <c r="M33195" s="23"/>
      <c r="N33195" s="23"/>
      <c r="Q33195" s="40"/>
      <c r="R33195" s="40"/>
      <c r="S33195" s="40"/>
      <c r="T33195" s="31"/>
    </row>
    <row r="33196" spans="3:20" s="18" customFormat="1">
      <c r="C33196" s="19"/>
      <c r="D33196" s="34"/>
      <c r="I33196" s="20"/>
      <c r="J33196" s="21"/>
      <c r="K33196" s="22"/>
      <c r="L33196" s="22"/>
      <c r="M33196" s="23"/>
      <c r="N33196" s="23"/>
      <c r="Q33196" s="40"/>
      <c r="R33196" s="40"/>
      <c r="S33196" s="40"/>
      <c r="T33196" s="31"/>
    </row>
    <row r="33197" spans="3:20" s="18" customFormat="1">
      <c r="C33197" s="19"/>
      <c r="D33197" s="34"/>
      <c r="I33197" s="20"/>
      <c r="J33197" s="21"/>
      <c r="K33197" s="22"/>
      <c r="L33197" s="22"/>
      <c r="M33197" s="23"/>
      <c r="N33197" s="23"/>
      <c r="Q33197" s="40"/>
      <c r="R33197" s="40"/>
      <c r="S33197" s="40"/>
      <c r="T33197" s="31"/>
    </row>
    <row r="33198" spans="3:20" s="18" customFormat="1">
      <c r="C33198" s="19"/>
      <c r="D33198" s="34"/>
      <c r="I33198" s="20"/>
      <c r="J33198" s="21"/>
      <c r="K33198" s="22"/>
      <c r="L33198" s="22"/>
      <c r="M33198" s="23"/>
      <c r="N33198" s="23"/>
      <c r="Q33198" s="40"/>
      <c r="R33198" s="40"/>
      <c r="S33198" s="40"/>
      <c r="T33198" s="31"/>
    </row>
    <row r="33199" spans="3:20" s="18" customFormat="1">
      <c r="C33199" s="19"/>
      <c r="D33199" s="34"/>
      <c r="I33199" s="20"/>
      <c r="J33199" s="21"/>
      <c r="K33199" s="22"/>
      <c r="L33199" s="22"/>
      <c r="M33199" s="23"/>
      <c r="N33199" s="23"/>
      <c r="Q33199" s="40"/>
      <c r="R33199" s="40"/>
      <c r="S33199" s="40"/>
      <c r="T33199" s="31"/>
    </row>
    <row r="33200" spans="3:20" s="18" customFormat="1">
      <c r="C33200" s="19"/>
      <c r="D33200" s="34"/>
      <c r="I33200" s="20"/>
      <c r="J33200" s="21"/>
      <c r="K33200" s="22"/>
      <c r="L33200" s="22"/>
      <c r="M33200" s="23"/>
      <c r="N33200" s="23"/>
      <c r="Q33200" s="40"/>
      <c r="R33200" s="40"/>
      <c r="S33200" s="40"/>
      <c r="T33200" s="31"/>
    </row>
    <row r="33201" spans="3:20" s="18" customFormat="1">
      <c r="C33201" s="19"/>
      <c r="D33201" s="34"/>
      <c r="I33201" s="20"/>
      <c r="J33201" s="21"/>
      <c r="K33201" s="22"/>
      <c r="L33201" s="22"/>
      <c r="M33201" s="23"/>
      <c r="N33201" s="23"/>
      <c r="Q33201" s="40"/>
      <c r="R33201" s="40"/>
      <c r="S33201" s="40"/>
      <c r="T33201" s="31"/>
    </row>
    <row r="33202" spans="3:20" s="18" customFormat="1">
      <c r="C33202" s="19"/>
      <c r="D33202" s="34"/>
      <c r="I33202" s="20"/>
      <c r="J33202" s="21"/>
      <c r="K33202" s="22"/>
      <c r="L33202" s="22"/>
      <c r="M33202" s="23"/>
      <c r="N33202" s="23"/>
      <c r="Q33202" s="40"/>
      <c r="R33202" s="40"/>
      <c r="S33202" s="40"/>
      <c r="T33202" s="31"/>
    </row>
    <row r="33203" spans="3:20" s="18" customFormat="1">
      <c r="C33203" s="19"/>
      <c r="D33203" s="34"/>
      <c r="I33203" s="20"/>
      <c r="J33203" s="21"/>
      <c r="K33203" s="22"/>
      <c r="L33203" s="22"/>
      <c r="M33203" s="23"/>
      <c r="N33203" s="23"/>
      <c r="Q33203" s="40"/>
      <c r="R33203" s="40"/>
      <c r="S33203" s="40"/>
      <c r="T33203" s="31"/>
    </row>
    <row r="33204" spans="3:20" s="18" customFormat="1">
      <c r="C33204" s="19"/>
      <c r="D33204" s="34"/>
      <c r="I33204" s="20"/>
      <c r="J33204" s="21"/>
      <c r="K33204" s="22"/>
      <c r="L33204" s="22"/>
      <c r="M33204" s="23"/>
      <c r="N33204" s="23"/>
      <c r="Q33204" s="40"/>
      <c r="R33204" s="40"/>
      <c r="S33204" s="40"/>
      <c r="T33204" s="31"/>
    </row>
    <row r="33205" spans="3:20" s="18" customFormat="1">
      <c r="C33205" s="19"/>
      <c r="D33205" s="34"/>
      <c r="I33205" s="20"/>
      <c r="J33205" s="21"/>
      <c r="K33205" s="22"/>
      <c r="L33205" s="22"/>
      <c r="M33205" s="23"/>
      <c r="N33205" s="23"/>
      <c r="Q33205" s="40"/>
      <c r="R33205" s="40"/>
      <c r="S33205" s="40"/>
      <c r="T33205" s="31"/>
    </row>
    <row r="33206" spans="3:20" s="18" customFormat="1">
      <c r="C33206" s="19"/>
      <c r="D33206" s="34"/>
      <c r="I33206" s="20"/>
      <c r="J33206" s="21"/>
      <c r="K33206" s="22"/>
      <c r="L33206" s="22"/>
      <c r="M33206" s="23"/>
      <c r="N33206" s="23"/>
      <c r="Q33206" s="40"/>
      <c r="R33206" s="40"/>
      <c r="S33206" s="40"/>
      <c r="T33206" s="31"/>
    </row>
    <row r="33207" spans="3:20" s="18" customFormat="1">
      <c r="C33207" s="19"/>
      <c r="D33207" s="34"/>
      <c r="I33207" s="20"/>
      <c r="J33207" s="21"/>
      <c r="K33207" s="22"/>
      <c r="L33207" s="22"/>
      <c r="M33207" s="23"/>
      <c r="N33207" s="23"/>
      <c r="Q33207" s="40"/>
      <c r="R33207" s="40"/>
      <c r="S33207" s="40"/>
      <c r="T33207" s="31"/>
    </row>
    <row r="33208" spans="3:20" s="18" customFormat="1">
      <c r="C33208" s="19"/>
      <c r="D33208" s="34"/>
      <c r="I33208" s="20"/>
      <c r="J33208" s="21"/>
      <c r="K33208" s="22"/>
      <c r="L33208" s="22"/>
      <c r="M33208" s="23"/>
      <c r="N33208" s="23"/>
      <c r="Q33208" s="40"/>
      <c r="R33208" s="40"/>
      <c r="S33208" s="40"/>
      <c r="T33208" s="31"/>
    </row>
    <row r="33209" spans="3:20" s="18" customFormat="1">
      <c r="C33209" s="19"/>
      <c r="D33209" s="34"/>
      <c r="I33209" s="20"/>
      <c r="J33209" s="21"/>
      <c r="K33209" s="22"/>
      <c r="L33209" s="22"/>
      <c r="M33209" s="23"/>
      <c r="N33209" s="23"/>
      <c r="Q33209" s="40"/>
      <c r="R33209" s="40"/>
      <c r="S33209" s="40"/>
      <c r="T33209" s="31"/>
    </row>
    <row r="33210" spans="3:20" s="18" customFormat="1">
      <c r="C33210" s="19"/>
      <c r="D33210" s="34"/>
      <c r="I33210" s="20"/>
      <c r="J33210" s="21"/>
      <c r="K33210" s="22"/>
      <c r="L33210" s="22"/>
      <c r="M33210" s="23"/>
      <c r="N33210" s="23"/>
      <c r="Q33210" s="40"/>
      <c r="R33210" s="40"/>
      <c r="S33210" s="40"/>
      <c r="T33210" s="31"/>
    </row>
    <row r="33211" spans="3:20" s="18" customFormat="1">
      <c r="C33211" s="19"/>
      <c r="D33211" s="34"/>
      <c r="I33211" s="20"/>
      <c r="J33211" s="21"/>
      <c r="K33211" s="22"/>
      <c r="L33211" s="22"/>
      <c r="M33211" s="23"/>
      <c r="N33211" s="23"/>
      <c r="Q33211" s="40"/>
      <c r="R33211" s="40"/>
      <c r="S33211" s="40"/>
      <c r="T33211" s="31"/>
    </row>
    <row r="33212" spans="3:20" s="18" customFormat="1">
      <c r="C33212" s="19"/>
      <c r="D33212" s="34"/>
      <c r="I33212" s="20"/>
      <c r="J33212" s="21"/>
      <c r="K33212" s="22"/>
      <c r="L33212" s="22"/>
      <c r="M33212" s="23"/>
      <c r="N33212" s="23"/>
      <c r="Q33212" s="40"/>
      <c r="R33212" s="40"/>
      <c r="S33212" s="40"/>
      <c r="T33212" s="31"/>
    </row>
    <row r="33213" spans="3:20" s="18" customFormat="1">
      <c r="C33213" s="19"/>
      <c r="D33213" s="34"/>
      <c r="I33213" s="20"/>
      <c r="J33213" s="21"/>
      <c r="K33213" s="22"/>
      <c r="L33213" s="22"/>
      <c r="M33213" s="23"/>
      <c r="N33213" s="23"/>
      <c r="Q33213" s="40"/>
      <c r="R33213" s="40"/>
      <c r="S33213" s="40"/>
      <c r="T33213" s="31"/>
    </row>
    <row r="33214" spans="3:20" s="18" customFormat="1">
      <c r="C33214" s="19"/>
      <c r="D33214" s="34"/>
      <c r="I33214" s="20"/>
      <c r="J33214" s="21"/>
      <c r="K33214" s="22"/>
      <c r="L33214" s="22"/>
      <c r="M33214" s="23"/>
      <c r="N33214" s="23"/>
      <c r="Q33214" s="40"/>
      <c r="R33214" s="40"/>
      <c r="S33214" s="40"/>
      <c r="T33214" s="31"/>
    </row>
    <row r="33215" spans="3:20" s="18" customFormat="1">
      <c r="C33215" s="19"/>
      <c r="D33215" s="34"/>
      <c r="I33215" s="20"/>
      <c r="J33215" s="21"/>
      <c r="K33215" s="22"/>
      <c r="L33215" s="22"/>
      <c r="M33215" s="23"/>
      <c r="N33215" s="23"/>
      <c r="Q33215" s="40"/>
      <c r="R33215" s="40"/>
      <c r="S33215" s="40"/>
      <c r="T33215" s="31"/>
    </row>
    <row r="33216" spans="3:20" s="18" customFormat="1">
      <c r="C33216" s="19"/>
      <c r="D33216" s="34"/>
      <c r="I33216" s="20"/>
      <c r="J33216" s="21"/>
      <c r="K33216" s="22"/>
      <c r="L33216" s="22"/>
      <c r="M33216" s="23"/>
      <c r="N33216" s="23"/>
      <c r="Q33216" s="40"/>
      <c r="R33216" s="40"/>
      <c r="S33216" s="40"/>
      <c r="T33216" s="31"/>
    </row>
    <row r="33217" spans="3:20" s="18" customFormat="1">
      <c r="C33217" s="19"/>
      <c r="D33217" s="34"/>
      <c r="I33217" s="20"/>
      <c r="J33217" s="21"/>
      <c r="K33217" s="22"/>
      <c r="L33217" s="22"/>
      <c r="M33217" s="23"/>
      <c r="N33217" s="23"/>
      <c r="Q33217" s="40"/>
      <c r="R33217" s="40"/>
      <c r="S33217" s="40"/>
      <c r="T33217" s="31"/>
    </row>
    <row r="33218" spans="3:20" s="18" customFormat="1">
      <c r="C33218" s="19"/>
      <c r="D33218" s="34"/>
      <c r="I33218" s="20"/>
      <c r="J33218" s="21"/>
      <c r="K33218" s="22"/>
      <c r="L33218" s="22"/>
      <c r="M33218" s="23"/>
      <c r="N33218" s="23"/>
      <c r="Q33218" s="40"/>
      <c r="R33218" s="40"/>
      <c r="S33218" s="40"/>
      <c r="T33218" s="31"/>
    </row>
    <row r="33219" spans="3:20" s="18" customFormat="1">
      <c r="C33219" s="19"/>
      <c r="D33219" s="34"/>
      <c r="I33219" s="20"/>
      <c r="J33219" s="21"/>
      <c r="K33219" s="22"/>
      <c r="L33219" s="22"/>
      <c r="M33219" s="23"/>
      <c r="N33219" s="23"/>
      <c r="Q33219" s="40"/>
      <c r="R33219" s="40"/>
      <c r="S33219" s="40"/>
      <c r="T33219" s="31"/>
    </row>
    <row r="33220" spans="3:20" s="18" customFormat="1">
      <c r="C33220" s="19"/>
      <c r="D33220" s="34"/>
      <c r="I33220" s="20"/>
      <c r="J33220" s="21"/>
      <c r="K33220" s="22"/>
      <c r="L33220" s="22"/>
      <c r="M33220" s="23"/>
      <c r="N33220" s="23"/>
      <c r="Q33220" s="40"/>
      <c r="R33220" s="40"/>
      <c r="S33220" s="40"/>
      <c r="T33220" s="31"/>
    </row>
    <row r="33221" spans="3:20" s="18" customFormat="1">
      <c r="C33221" s="19"/>
      <c r="D33221" s="34"/>
      <c r="I33221" s="20"/>
      <c r="J33221" s="21"/>
      <c r="K33221" s="22"/>
      <c r="L33221" s="22"/>
      <c r="M33221" s="23"/>
      <c r="N33221" s="23"/>
      <c r="Q33221" s="40"/>
      <c r="R33221" s="40"/>
      <c r="S33221" s="40"/>
      <c r="T33221" s="31"/>
    </row>
    <row r="33222" spans="3:20" s="18" customFormat="1">
      <c r="C33222" s="19"/>
      <c r="D33222" s="34"/>
      <c r="I33222" s="20"/>
      <c r="J33222" s="21"/>
      <c r="K33222" s="22"/>
      <c r="L33222" s="22"/>
      <c r="M33222" s="23"/>
      <c r="N33222" s="23"/>
      <c r="Q33222" s="40"/>
      <c r="R33222" s="40"/>
      <c r="S33222" s="40"/>
      <c r="T33222" s="31"/>
    </row>
    <row r="33223" spans="3:20" s="18" customFormat="1">
      <c r="C33223" s="19"/>
      <c r="D33223" s="34"/>
      <c r="I33223" s="20"/>
      <c r="J33223" s="21"/>
      <c r="K33223" s="22"/>
      <c r="L33223" s="22"/>
      <c r="M33223" s="23"/>
      <c r="N33223" s="23"/>
      <c r="Q33223" s="40"/>
      <c r="R33223" s="40"/>
      <c r="S33223" s="40"/>
      <c r="T33223" s="31"/>
    </row>
    <row r="33224" spans="3:20" s="18" customFormat="1">
      <c r="C33224" s="19"/>
      <c r="D33224" s="34"/>
      <c r="I33224" s="20"/>
      <c r="J33224" s="21"/>
      <c r="K33224" s="22"/>
      <c r="L33224" s="22"/>
      <c r="M33224" s="23"/>
      <c r="N33224" s="23"/>
      <c r="Q33224" s="40"/>
      <c r="R33224" s="40"/>
      <c r="S33224" s="40"/>
      <c r="T33224" s="31"/>
    </row>
    <row r="33225" spans="3:20" s="18" customFormat="1">
      <c r="C33225" s="19"/>
      <c r="D33225" s="34"/>
      <c r="I33225" s="20"/>
      <c r="J33225" s="21"/>
      <c r="K33225" s="22"/>
      <c r="L33225" s="22"/>
      <c r="M33225" s="23"/>
      <c r="N33225" s="23"/>
      <c r="Q33225" s="40"/>
      <c r="R33225" s="40"/>
      <c r="S33225" s="40"/>
      <c r="T33225" s="31"/>
    </row>
    <row r="33226" spans="3:20" s="18" customFormat="1">
      <c r="C33226" s="19"/>
      <c r="D33226" s="34"/>
      <c r="I33226" s="20"/>
      <c r="J33226" s="21"/>
      <c r="K33226" s="22"/>
      <c r="L33226" s="22"/>
      <c r="M33226" s="23"/>
      <c r="N33226" s="23"/>
      <c r="Q33226" s="40"/>
      <c r="R33226" s="40"/>
      <c r="S33226" s="40"/>
      <c r="T33226" s="31"/>
    </row>
    <row r="33227" spans="3:20" s="18" customFormat="1">
      <c r="C33227" s="19"/>
      <c r="D33227" s="34"/>
      <c r="I33227" s="20"/>
      <c r="J33227" s="21"/>
      <c r="K33227" s="22"/>
      <c r="L33227" s="22"/>
      <c r="M33227" s="23"/>
      <c r="N33227" s="23"/>
      <c r="Q33227" s="40"/>
      <c r="R33227" s="40"/>
      <c r="S33227" s="40"/>
      <c r="T33227" s="31"/>
    </row>
    <row r="33228" spans="3:20" s="18" customFormat="1">
      <c r="C33228" s="19"/>
      <c r="D33228" s="34"/>
      <c r="I33228" s="20"/>
      <c r="J33228" s="21"/>
      <c r="K33228" s="22"/>
      <c r="L33228" s="22"/>
      <c r="M33228" s="23"/>
      <c r="N33228" s="23"/>
      <c r="Q33228" s="40"/>
      <c r="R33228" s="40"/>
      <c r="S33228" s="40"/>
      <c r="T33228" s="31"/>
    </row>
    <row r="33229" spans="3:20" s="18" customFormat="1">
      <c r="C33229" s="19"/>
      <c r="D33229" s="34"/>
      <c r="I33229" s="20"/>
      <c r="J33229" s="21"/>
      <c r="K33229" s="22"/>
      <c r="L33229" s="22"/>
      <c r="M33229" s="23"/>
      <c r="N33229" s="23"/>
      <c r="Q33229" s="40"/>
      <c r="R33229" s="40"/>
      <c r="S33229" s="40"/>
      <c r="T33229" s="31"/>
    </row>
    <row r="33230" spans="3:20" s="18" customFormat="1">
      <c r="C33230" s="19"/>
      <c r="D33230" s="34"/>
      <c r="I33230" s="20"/>
      <c r="J33230" s="21"/>
      <c r="K33230" s="22"/>
      <c r="L33230" s="22"/>
      <c r="M33230" s="23"/>
      <c r="N33230" s="23"/>
      <c r="Q33230" s="40"/>
      <c r="R33230" s="40"/>
      <c r="S33230" s="40"/>
      <c r="T33230" s="31"/>
    </row>
    <row r="33231" spans="3:20" s="18" customFormat="1">
      <c r="C33231" s="19"/>
      <c r="D33231" s="34"/>
      <c r="I33231" s="20"/>
      <c r="J33231" s="21"/>
      <c r="K33231" s="22"/>
      <c r="L33231" s="22"/>
      <c r="M33231" s="23"/>
      <c r="N33231" s="23"/>
      <c r="Q33231" s="40"/>
      <c r="R33231" s="40"/>
      <c r="S33231" s="40"/>
      <c r="T33231" s="31"/>
    </row>
    <row r="33232" spans="3:20" s="18" customFormat="1">
      <c r="C33232" s="19"/>
      <c r="D33232" s="34"/>
      <c r="I33232" s="20"/>
      <c r="J33232" s="21"/>
      <c r="K33232" s="22"/>
      <c r="L33232" s="22"/>
      <c r="M33232" s="23"/>
      <c r="N33232" s="23"/>
      <c r="Q33232" s="40"/>
      <c r="R33232" s="40"/>
      <c r="S33232" s="40"/>
      <c r="T33232" s="31"/>
    </row>
    <row r="33233" spans="3:20" s="18" customFormat="1">
      <c r="C33233" s="19"/>
      <c r="D33233" s="34"/>
      <c r="I33233" s="20"/>
      <c r="J33233" s="21"/>
      <c r="K33233" s="22"/>
      <c r="L33233" s="22"/>
      <c r="M33233" s="23"/>
      <c r="N33233" s="23"/>
      <c r="Q33233" s="40"/>
      <c r="R33233" s="40"/>
      <c r="S33233" s="40"/>
      <c r="T33233" s="31"/>
    </row>
    <row r="33234" spans="3:20" s="18" customFormat="1">
      <c r="C33234" s="19"/>
      <c r="D33234" s="34"/>
      <c r="I33234" s="20"/>
      <c r="J33234" s="21"/>
      <c r="K33234" s="22"/>
      <c r="L33234" s="22"/>
      <c r="M33234" s="23"/>
      <c r="N33234" s="23"/>
      <c r="Q33234" s="40"/>
      <c r="R33234" s="40"/>
      <c r="S33234" s="40"/>
      <c r="T33234" s="31"/>
    </row>
    <row r="33235" spans="3:20" s="18" customFormat="1">
      <c r="C33235" s="19"/>
      <c r="D33235" s="34"/>
      <c r="I33235" s="20"/>
      <c r="J33235" s="21"/>
      <c r="K33235" s="22"/>
      <c r="L33235" s="22"/>
      <c r="M33235" s="23"/>
      <c r="N33235" s="23"/>
      <c r="Q33235" s="40"/>
      <c r="R33235" s="40"/>
      <c r="S33235" s="40"/>
      <c r="T33235" s="31"/>
    </row>
    <row r="33236" spans="3:20" s="18" customFormat="1">
      <c r="C33236" s="19"/>
      <c r="D33236" s="34"/>
      <c r="I33236" s="20"/>
      <c r="J33236" s="21"/>
      <c r="K33236" s="22"/>
      <c r="L33236" s="22"/>
      <c r="M33236" s="23"/>
      <c r="N33236" s="23"/>
      <c r="Q33236" s="40"/>
      <c r="R33236" s="40"/>
      <c r="S33236" s="40"/>
      <c r="T33236" s="31"/>
    </row>
    <row r="33237" spans="3:20" s="18" customFormat="1">
      <c r="C33237" s="19"/>
      <c r="D33237" s="34"/>
      <c r="I33237" s="20"/>
      <c r="J33237" s="21"/>
      <c r="K33237" s="22"/>
      <c r="L33237" s="22"/>
      <c r="M33237" s="23"/>
      <c r="N33237" s="23"/>
      <c r="Q33237" s="40"/>
      <c r="R33237" s="40"/>
      <c r="S33237" s="40"/>
      <c r="T33237" s="31"/>
    </row>
    <row r="33238" spans="3:20" s="18" customFormat="1">
      <c r="C33238" s="19"/>
      <c r="D33238" s="34"/>
      <c r="I33238" s="20"/>
      <c r="J33238" s="21"/>
      <c r="K33238" s="22"/>
      <c r="L33238" s="22"/>
      <c r="M33238" s="23"/>
      <c r="N33238" s="23"/>
      <c r="Q33238" s="40"/>
      <c r="R33238" s="40"/>
      <c r="S33238" s="40"/>
      <c r="T33238" s="31"/>
    </row>
    <row r="33239" spans="3:20" s="18" customFormat="1">
      <c r="C33239" s="19"/>
      <c r="D33239" s="34"/>
      <c r="I33239" s="20"/>
      <c r="J33239" s="21"/>
      <c r="K33239" s="22"/>
      <c r="L33239" s="22"/>
      <c r="M33239" s="23"/>
      <c r="N33239" s="23"/>
      <c r="Q33239" s="40"/>
      <c r="R33239" s="40"/>
      <c r="S33239" s="40"/>
      <c r="T33239" s="31"/>
    </row>
    <row r="33240" spans="3:20" s="18" customFormat="1">
      <c r="C33240" s="19"/>
      <c r="D33240" s="34"/>
      <c r="I33240" s="20"/>
      <c r="J33240" s="21"/>
      <c r="K33240" s="22"/>
      <c r="L33240" s="22"/>
      <c r="M33240" s="23"/>
      <c r="N33240" s="23"/>
      <c r="Q33240" s="40"/>
      <c r="R33240" s="40"/>
      <c r="S33240" s="40"/>
      <c r="T33240" s="31"/>
    </row>
    <row r="33241" spans="3:20" s="18" customFormat="1">
      <c r="C33241" s="19"/>
      <c r="D33241" s="34"/>
      <c r="I33241" s="20"/>
      <c r="J33241" s="21"/>
      <c r="K33241" s="22"/>
      <c r="L33241" s="22"/>
      <c r="M33241" s="23"/>
      <c r="N33241" s="23"/>
      <c r="Q33241" s="40"/>
      <c r="R33241" s="40"/>
      <c r="S33241" s="40"/>
      <c r="T33241" s="31"/>
    </row>
    <row r="33242" spans="3:20" s="18" customFormat="1">
      <c r="C33242" s="19"/>
      <c r="D33242" s="34"/>
      <c r="I33242" s="20"/>
      <c r="J33242" s="21"/>
      <c r="K33242" s="22"/>
      <c r="L33242" s="22"/>
      <c r="M33242" s="23"/>
      <c r="N33242" s="23"/>
      <c r="Q33242" s="40"/>
      <c r="R33242" s="40"/>
      <c r="S33242" s="40"/>
      <c r="T33242" s="31"/>
    </row>
    <row r="33243" spans="3:20" s="18" customFormat="1">
      <c r="C33243" s="19"/>
      <c r="D33243" s="34"/>
      <c r="I33243" s="20"/>
      <c r="J33243" s="21"/>
      <c r="K33243" s="22"/>
      <c r="L33243" s="22"/>
      <c r="M33243" s="23"/>
      <c r="N33243" s="23"/>
      <c r="Q33243" s="40"/>
      <c r="R33243" s="40"/>
      <c r="S33243" s="40"/>
      <c r="T33243" s="31"/>
    </row>
    <row r="33244" spans="3:20" s="18" customFormat="1">
      <c r="C33244" s="19"/>
      <c r="D33244" s="34"/>
      <c r="I33244" s="20"/>
      <c r="J33244" s="21"/>
      <c r="K33244" s="22"/>
      <c r="L33244" s="22"/>
      <c r="M33244" s="23"/>
      <c r="N33244" s="23"/>
      <c r="Q33244" s="40"/>
      <c r="R33244" s="40"/>
      <c r="S33244" s="40"/>
      <c r="T33244" s="31"/>
    </row>
    <row r="33245" spans="3:20" s="18" customFormat="1">
      <c r="C33245" s="19"/>
      <c r="D33245" s="34"/>
      <c r="I33245" s="20"/>
      <c r="J33245" s="21"/>
      <c r="K33245" s="22"/>
      <c r="L33245" s="22"/>
      <c r="M33245" s="23"/>
      <c r="N33245" s="23"/>
      <c r="Q33245" s="40"/>
      <c r="R33245" s="40"/>
      <c r="S33245" s="40"/>
      <c r="T33245" s="31"/>
    </row>
    <row r="33246" spans="3:20" s="18" customFormat="1">
      <c r="C33246" s="19"/>
      <c r="D33246" s="34"/>
      <c r="I33246" s="20"/>
      <c r="J33246" s="21"/>
      <c r="K33246" s="22"/>
      <c r="L33246" s="22"/>
      <c r="M33246" s="23"/>
      <c r="N33246" s="23"/>
      <c r="Q33246" s="40"/>
      <c r="R33246" s="40"/>
      <c r="S33246" s="40"/>
      <c r="T33246" s="31"/>
    </row>
    <row r="33247" spans="3:20" s="18" customFormat="1">
      <c r="C33247" s="19"/>
      <c r="D33247" s="34"/>
      <c r="I33247" s="20"/>
      <c r="J33247" s="21"/>
      <c r="K33247" s="22"/>
      <c r="L33247" s="22"/>
      <c r="M33247" s="23"/>
      <c r="N33247" s="23"/>
      <c r="Q33247" s="40"/>
      <c r="R33247" s="40"/>
      <c r="S33247" s="40"/>
      <c r="T33247" s="31"/>
    </row>
    <row r="33248" spans="3:20" s="18" customFormat="1">
      <c r="C33248" s="19"/>
      <c r="D33248" s="34"/>
      <c r="I33248" s="20"/>
      <c r="J33248" s="21"/>
      <c r="K33248" s="22"/>
      <c r="L33248" s="22"/>
      <c r="M33248" s="23"/>
      <c r="N33248" s="23"/>
      <c r="Q33248" s="40"/>
      <c r="R33248" s="40"/>
      <c r="S33248" s="40"/>
      <c r="T33248" s="31"/>
    </row>
    <row r="33249" spans="3:20" s="18" customFormat="1">
      <c r="C33249" s="19"/>
      <c r="D33249" s="34"/>
      <c r="I33249" s="20"/>
      <c r="J33249" s="21"/>
      <c r="K33249" s="22"/>
      <c r="L33249" s="22"/>
      <c r="M33249" s="23"/>
      <c r="N33249" s="23"/>
      <c r="Q33249" s="40"/>
      <c r="R33249" s="40"/>
      <c r="S33249" s="40"/>
      <c r="T33249" s="31"/>
    </row>
    <row r="33250" spans="3:20" s="18" customFormat="1">
      <c r="C33250" s="19"/>
      <c r="D33250" s="34"/>
      <c r="I33250" s="20"/>
      <c r="J33250" s="21"/>
      <c r="K33250" s="22"/>
      <c r="L33250" s="22"/>
      <c r="M33250" s="23"/>
      <c r="N33250" s="23"/>
      <c r="Q33250" s="40"/>
      <c r="R33250" s="40"/>
      <c r="S33250" s="40"/>
      <c r="T33250" s="31"/>
    </row>
    <row r="33251" spans="3:20" s="18" customFormat="1">
      <c r="C33251" s="19"/>
      <c r="D33251" s="34"/>
      <c r="I33251" s="20"/>
      <c r="J33251" s="21"/>
      <c r="K33251" s="22"/>
      <c r="L33251" s="22"/>
      <c r="M33251" s="23"/>
      <c r="N33251" s="23"/>
      <c r="Q33251" s="40"/>
      <c r="R33251" s="40"/>
      <c r="S33251" s="40"/>
      <c r="T33251" s="31"/>
    </row>
    <row r="33252" spans="3:20" s="18" customFormat="1">
      <c r="C33252" s="19"/>
      <c r="D33252" s="34"/>
      <c r="I33252" s="20"/>
      <c r="J33252" s="21"/>
      <c r="K33252" s="22"/>
      <c r="L33252" s="22"/>
      <c r="M33252" s="23"/>
      <c r="N33252" s="23"/>
      <c r="Q33252" s="40"/>
      <c r="R33252" s="40"/>
      <c r="S33252" s="40"/>
      <c r="T33252" s="31"/>
    </row>
    <row r="33253" spans="3:20" s="18" customFormat="1">
      <c r="C33253" s="19"/>
      <c r="D33253" s="34"/>
      <c r="I33253" s="20"/>
      <c r="J33253" s="21"/>
      <c r="K33253" s="22"/>
      <c r="L33253" s="22"/>
      <c r="M33253" s="23"/>
      <c r="N33253" s="23"/>
      <c r="Q33253" s="40"/>
      <c r="R33253" s="40"/>
      <c r="S33253" s="40"/>
      <c r="T33253" s="31"/>
    </row>
    <row r="33254" spans="3:20" s="18" customFormat="1">
      <c r="C33254" s="19"/>
      <c r="D33254" s="34"/>
      <c r="I33254" s="20"/>
      <c r="J33254" s="21"/>
      <c r="K33254" s="22"/>
      <c r="L33254" s="22"/>
      <c r="M33254" s="23"/>
      <c r="N33254" s="23"/>
      <c r="Q33254" s="40"/>
      <c r="R33254" s="40"/>
      <c r="S33254" s="40"/>
      <c r="T33254" s="31"/>
    </row>
    <row r="33255" spans="3:20" s="18" customFormat="1">
      <c r="C33255" s="19"/>
      <c r="D33255" s="34"/>
      <c r="I33255" s="20"/>
      <c r="J33255" s="21"/>
      <c r="K33255" s="22"/>
      <c r="L33255" s="22"/>
      <c r="M33255" s="23"/>
      <c r="N33255" s="23"/>
      <c r="Q33255" s="40"/>
      <c r="R33255" s="40"/>
      <c r="S33255" s="40"/>
      <c r="T33255" s="31"/>
    </row>
    <row r="33256" spans="3:20" s="18" customFormat="1">
      <c r="C33256" s="19"/>
      <c r="D33256" s="34"/>
      <c r="I33256" s="20"/>
      <c r="J33256" s="21"/>
      <c r="K33256" s="22"/>
      <c r="L33256" s="22"/>
      <c r="M33256" s="23"/>
      <c r="N33256" s="23"/>
      <c r="Q33256" s="40"/>
      <c r="R33256" s="40"/>
      <c r="S33256" s="40"/>
      <c r="T33256" s="31"/>
    </row>
    <row r="33257" spans="3:20" s="18" customFormat="1">
      <c r="C33257" s="19"/>
      <c r="D33257" s="34"/>
      <c r="I33257" s="20"/>
      <c r="J33257" s="21"/>
      <c r="K33257" s="22"/>
      <c r="L33257" s="22"/>
      <c r="M33257" s="23"/>
      <c r="N33257" s="23"/>
      <c r="Q33257" s="40"/>
      <c r="R33257" s="40"/>
      <c r="S33257" s="40"/>
      <c r="T33257" s="31"/>
    </row>
    <row r="33258" spans="3:20" s="18" customFormat="1">
      <c r="C33258" s="19"/>
      <c r="D33258" s="34"/>
      <c r="I33258" s="20"/>
      <c r="J33258" s="21"/>
      <c r="K33258" s="22"/>
      <c r="L33258" s="22"/>
      <c r="M33258" s="23"/>
      <c r="N33258" s="23"/>
      <c r="Q33258" s="40"/>
      <c r="R33258" s="40"/>
      <c r="S33258" s="40"/>
      <c r="T33258" s="31"/>
    </row>
    <row r="33259" spans="3:20" s="18" customFormat="1">
      <c r="C33259" s="19"/>
      <c r="D33259" s="34"/>
      <c r="I33259" s="20"/>
      <c r="J33259" s="21"/>
      <c r="K33259" s="22"/>
      <c r="L33259" s="22"/>
      <c r="M33259" s="23"/>
      <c r="N33259" s="23"/>
      <c r="Q33259" s="40"/>
      <c r="R33259" s="40"/>
      <c r="S33259" s="40"/>
      <c r="T33259" s="31"/>
    </row>
    <row r="33260" spans="3:20" s="18" customFormat="1">
      <c r="C33260" s="19"/>
      <c r="D33260" s="34"/>
      <c r="I33260" s="20"/>
      <c r="J33260" s="21"/>
      <c r="K33260" s="22"/>
      <c r="L33260" s="22"/>
      <c r="M33260" s="23"/>
      <c r="N33260" s="23"/>
      <c r="Q33260" s="40"/>
      <c r="R33260" s="40"/>
      <c r="S33260" s="40"/>
      <c r="T33260" s="31"/>
    </row>
    <row r="33261" spans="3:20" s="18" customFormat="1">
      <c r="C33261" s="19"/>
      <c r="D33261" s="34"/>
      <c r="I33261" s="20"/>
      <c r="J33261" s="21"/>
      <c r="K33261" s="22"/>
      <c r="L33261" s="22"/>
      <c r="M33261" s="23"/>
      <c r="N33261" s="23"/>
      <c r="Q33261" s="40"/>
      <c r="R33261" s="40"/>
      <c r="S33261" s="40"/>
      <c r="T33261" s="31"/>
    </row>
    <row r="33262" spans="3:20" s="18" customFormat="1">
      <c r="C33262" s="19"/>
      <c r="D33262" s="34"/>
      <c r="I33262" s="20"/>
      <c r="J33262" s="21"/>
      <c r="K33262" s="22"/>
      <c r="L33262" s="22"/>
      <c r="M33262" s="23"/>
      <c r="N33262" s="23"/>
      <c r="Q33262" s="40"/>
      <c r="R33262" s="40"/>
      <c r="S33262" s="40"/>
      <c r="T33262" s="31"/>
    </row>
    <row r="33263" spans="3:20" s="18" customFormat="1">
      <c r="C33263" s="19"/>
      <c r="D33263" s="34"/>
      <c r="I33263" s="20"/>
      <c r="J33263" s="21"/>
      <c r="K33263" s="22"/>
      <c r="L33263" s="22"/>
      <c r="M33263" s="23"/>
      <c r="N33263" s="23"/>
      <c r="Q33263" s="40"/>
      <c r="R33263" s="40"/>
      <c r="S33263" s="40"/>
      <c r="T33263" s="31"/>
    </row>
    <row r="33264" spans="3:20" s="18" customFormat="1">
      <c r="C33264" s="19"/>
      <c r="D33264" s="34"/>
      <c r="I33264" s="20"/>
      <c r="J33264" s="21"/>
      <c r="K33264" s="22"/>
      <c r="L33264" s="22"/>
      <c r="M33264" s="23"/>
      <c r="N33264" s="23"/>
      <c r="Q33264" s="40"/>
      <c r="R33264" s="40"/>
      <c r="S33264" s="40"/>
      <c r="T33264" s="31"/>
    </row>
    <row r="33265" spans="3:20" s="18" customFormat="1">
      <c r="C33265" s="19"/>
      <c r="D33265" s="34"/>
      <c r="I33265" s="20"/>
      <c r="J33265" s="21"/>
      <c r="K33265" s="22"/>
      <c r="L33265" s="22"/>
      <c r="M33265" s="23"/>
      <c r="N33265" s="23"/>
      <c r="Q33265" s="40"/>
      <c r="R33265" s="40"/>
      <c r="S33265" s="40"/>
      <c r="T33265" s="31"/>
    </row>
    <row r="33266" spans="3:20" s="18" customFormat="1">
      <c r="C33266" s="19"/>
      <c r="D33266" s="34"/>
      <c r="I33266" s="20"/>
      <c r="J33266" s="21"/>
      <c r="K33266" s="22"/>
      <c r="L33266" s="22"/>
      <c r="M33266" s="23"/>
      <c r="N33266" s="23"/>
      <c r="Q33266" s="40"/>
      <c r="R33266" s="40"/>
      <c r="S33266" s="40"/>
      <c r="T33266" s="31"/>
    </row>
    <row r="33267" spans="3:20" s="18" customFormat="1">
      <c r="C33267" s="19"/>
      <c r="D33267" s="34"/>
      <c r="I33267" s="20"/>
      <c r="J33267" s="21"/>
      <c r="K33267" s="22"/>
      <c r="L33267" s="22"/>
      <c r="M33267" s="23"/>
      <c r="N33267" s="23"/>
      <c r="Q33267" s="40"/>
      <c r="R33267" s="40"/>
      <c r="S33267" s="40"/>
      <c r="T33267" s="31"/>
    </row>
    <row r="33268" spans="3:20" s="18" customFormat="1">
      <c r="C33268" s="19"/>
      <c r="D33268" s="34"/>
      <c r="I33268" s="20"/>
      <c r="J33268" s="21"/>
      <c r="K33268" s="22"/>
      <c r="L33268" s="22"/>
      <c r="M33268" s="23"/>
      <c r="N33268" s="23"/>
      <c r="Q33268" s="40"/>
      <c r="R33268" s="40"/>
      <c r="S33268" s="40"/>
      <c r="T33268" s="31"/>
    </row>
    <row r="33269" spans="3:20" s="18" customFormat="1">
      <c r="C33269" s="19"/>
      <c r="D33269" s="34"/>
      <c r="I33269" s="20"/>
      <c r="J33269" s="21"/>
      <c r="K33269" s="22"/>
      <c r="L33269" s="22"/>
      <c r="M33269" s="23"/>
      <c r="N33269" s="23"/>
      <c r="Q33269" s="40"/>
      <c r="R33269" s="40"/>
      <c r="S33269" s="40"/>
      <c r="T33269" s="31"/>
    </row>
    <row r="33270" spans="3:20" s="18" customFormat="1">
      <c r="C33270" s="19"/>
      <c r="D33270" s="34"/>
      <c r="I33270" s="20"/>
      <c r="J33270" s="21"/>
      <c r="K33270" s="22"/>
      <c r="L33270" s="22"/>
      <c r="M33270" s="23"/>
      <c r="N33270" s="23"/>
      <c r="Q33270" s="40"/>
      <c r="R33270" s="40"/>
      <c r="S33270" s="40"/>
      <c r="T33270" s="31"/>
    </row>
    <row r="33271" spans="3:20" s="18" customFormat="1">
      <c r="C33271" s="19"/>
      <c r="D33271" s="34"/>
      <c r="I33271" s="20"/>
      <c r="J33271" s="21"/>
      <c r="K33271" s="22"/>
      <c r="L33271" s="22"/>
      <c r="M33271" s="23"/>
      <c r="N33271" s="23"/>
      <c r="Q33271" s="40"/>
      <c r="R33271" s="40"/>
      <c r="S33271" s="40"/>
      <c r="T33271" s="31"/>
    </row>
    <row r="33272" spans="3:20" s="18" customFormat="1">
      <c r="C33272" s="19"/>
      <c r="D33272" s="34"/>
      <c r="I33272" s="20"/>
      <c r="J33272" s="21"/>
      <c r="K33272" s="22"/>
      <c r="L33272" s="22"/>
      <c r="M33272" s="23"/>
      <c r="N33272" s="23"/>
      <c r="Q33272" s="40"/>
      <c r="R33272" s="40"/>
      <c r="S33272" s="40"/>
      <c r="T33272" s="31"/>
    </row>
    <row r="33273" spans="3:20" s="18" customFormat="1">
      <c r="C33273" s="19"/>
      <c r="D33273" s="34"/>
      <c r="I33273" s="20"/>
      <c r="J33273" s="21"/>
      <c r="K33273" s="22"/>
      <c r="L33273" s="22"/>
      <c r="M33273" s="23"/>
      <c r="N33273" s="23"/>
      <c r="Q33273" s="40"/>
      <c r="R33273" s="40"/>
      <c r="S33273" s="40"/>
      <c r="T33273" s="31"/>
    </row>
    <row r="33274" spans="3:20" s="18" customFormat="1">
      <c r="C33274" s="19"/>
      <c r="D33274" s="34"/>
      <c r="I33274" s="20"/>
      <c r="J33274" s="21"/>
      <c r="K33274" s="22"/>
      <c r="L33274" s="22"/>
      <c r="M33274" s="23"/>
      <c r="N33274" s="23"/>
      <c r="Q33274" s="40"/>
      <c r="R33274" s="40"/>
      <c r="S33274" s="40"/>
      <c r="T33274" s="31"/>
    </row>
    <row r="33275" spans="3:20" s="18" customFormat="1">
      <c r="C33275" s="19"/>
      <c r="D33275" s="34"/>
      <c r="I33275" s="20"/>
      <c r="J33275" s="21"/>
      <c r="K33275" s="22"/>
      <c r="L33275" s="22"/>
      <c r="M33275" s="23"/>
      <c r="N33275" s="23"/>
      <c r="Q33275" s="40"/>
      <c r="R33275" s="40"/>
      <c r="S33275" s="40"/>
      <c r="T33275" s="31"/>
    </row>
    <row r="33276" spans="3:20" s="18" customFormat="1">
      <c r="C33276" s="19"/>
      <c r="D33276" s="34"/>
      <c r="I33276" s="20"/>
      <c r="J33276" s="21"/>
      <c r="K33276" s="22"/>
      <c r="L33276" s="22"/>
      <c r="M33276" s="23"/>
      <c r="N33276" s="23"/>
      <c r="Q33276" s="40"/>
      <c r="R33276" s="40"/>
      <c r="S33276" s="40"/>
      <c r="T33276" s="31"/>
    </row>
    <row r="33277" spans="3:20" s="18" customFormat="1">
      <c r="C33277" s="19"/>
      <c r="D33277" s="34"/>
      <c r="I33277" s="20"/>
      <c r="J33277" s="21"/>
      <c r="K33277" s="22"/>
      <c r="L33277" s="22"/>
      <c r="M33277" s="23"/>
      <c r="N33277" s="23"/>
      <c r="Q33277" s="40"/>
      <c r="R33277" s="40"/>
      <c r="S33277" s="40"/>
      <c r="T33277" s="31"/>
    </row>
    <row r="33278" spans="3:20" s="18" customFormat="1">
      <c r="C33278" s="19"/>
      <c r="D33278" s="34"/>
      <c r="I33278" s="20"/>
      <c r="J33278" s="21"/>
      <c r="K33278" s="22"/>
      <c r="L33278" s="22"/>
      <c r="M33278" s="23"/>
      <c r="N33278" s="23"/>
      <c r="Q33278" s="40"/>
      <c r="R33278" s="40"/>
      <c r="S33278" s="40"/>
      <c r="T33278" s="31"/>
    </row>
    <row r="33279" spans="3:20" s="18" customFormat="1">
      <c r="C33279" s="19"/>
      <c r="D33279" s="34"/>
      <c r="I33279" s="20"/>
      <c r="J33279" s="21"/>
      <c r="K33279" s="22"/>
      <c r="L33279" s="22"/>
      <c r="M33279" s="23"/>
      <c r="N33279" s="23"/>
      <c r="Q33279" s="40"/>
      <c r="R33279" s="40"/>
      <c r="S33279" s="40"/>
      <c r="T33279" s="31"/>
    </row>
    <row r="33280" spans="3:20" s="18" customFormat="1">
      <c r="C33280" s="19"/>
      <c r="D33280" s="34"/>
      <c r="I33280" s="20"/>
      <c r="J33280" s="21"/>
      <c r="K33280" s="22"/>
      <c r="L33280" s="22"/>
      <c r="M33280" s="23"/>
      <c r="N33280" s="23"/>
      <c r="Q33280" s="40"/>
      <c r="R33280" s="40"/>
      <c r="S33280" s="40"/>
      <c r="T33280" s="31"/>
    </row>
    <row r="33281" spans="3:20" s="18" customFormat="1">
      <c r="C33281" s="19"/>
      <c r="D33281" s="34"/>
      <c r="I33281" s="20"/>
      <c r="J33281" s="21"/>
      <c r="K33281" s="22"/>
      <c r="L33281" s="22"/>
      <c r="M33281" s="23"/>
      <c r="N33281" s="23"/>
      <c r="Q33281" s="40"/>
      <c r="R33281" s="40"/>
      <c r="S33281" s="40"/>
      <c r="T33281" s="31"/>
    </row>
    <row r="33282" spans="3:20" s="18" customFormat="1">
      <c r="C33282" s="19"/>
      <c r="D33282" s="34"/>
      <c r="I33282" s="20"/>
      <c r="J33282" s="21"/>
      <c r="K33282" s="22"/>
      <c r="L33282" s="22"/>
      <c r="M33282" s="23"/>
      <c r="N33282" s="23"/>
      <c r="Q33282" s="40"/>
      <c r="R33282" s="40"/>
      <c r="S33282" s="40"/>
      <c r="T33282" s="31"/>
    </row>
    <row r="33283" spans="3:20" s="18" customFormat="1">
      <c r="C33283" s="19"/>
      <c r="D33283" s="34"/>
      <c r="I33283" s="20"/>
      <c r="J33283" s="21"/>
      <c r="K33283" s="22"/>
      <c r="L33283" s="22"/>
      <c r="M33283" s="23"/>
      <c r="N33283" s="23"/>
      <c r="Q33283" s="40"/>
      <c r="R33283" s="40"/>
      <c r="S33283" s="40"/>
      <c r="T33283" s="31"/>
    </row>
    <row r="33284" spans="3:20" s="18" customFormat="1">
      <c r="C33284" s="19"/>
      <c r="D33284" s="34"/>
      <c r="I33284" s="20"/>
      <c r="J33284" s="21"/>
      <c r="K33284" s="22"/>
      <c r="L33284" s="22"/>
      <c r="M33284" s="23"/>
      <c r="N33284" s="23"/>
      <c r="Q33284" s="40"/>
      <c r="R33284" s="40"/>
      <c r="S33284" s="40"/>
      <c r="T33284" s="31"/>
    </row>
    <row r="33285" spans="3:20" s="18" customFormat="1">
      <c r="C33285" s="19"/>
      <c r="D33285" s="34"/>
      <c r="I33285" s="20"/>
      <c r="J33285" s="21"/>
      <c r="K33285" s="22"/>
      <c r="L33285" s="22"/>
      <c r="M33285" s="23"/>
      <c r="N33285" s="23"/>
      <c r="Q33285" s="40"/>
      <c r="R33285" s="40"/>
      <c r="S33285" s="40"/>
      <c r="T33285" s="31"/>
    </row>
    <row r="33286" spans="3:20" s="18" customFormat="1">
      <c r="C33286" s="19"/>
      <c r="D33286" s="34"/>
      <c r="I33286" s="20"/>
      <c r="J33286" s="21"/>
      <c r="K33286" s="22"/>
      <c r="L33286" s="22"/>
      <c r="M33286" s="23"/>
      <c r="N33286" s="23"/>
      <c r="Q33286" s="40"/>
      <c r="R33286" s="40"/>
      <c r="S33286" s="40"/>
      <c r="T33286" s="31"/>
    </row>
    <row r="33287" spans="3:20" s="18" customFormat="1">
      <c r="C33287" s="19"/>
      <c r="D33287" s="34"/>
      <c r="I33287" s="20"/>
      <c r="J33287" s="21"/>
      <c r="K33287" s="22"/>
      <c r="L33287" s="22"/>
      <c r="M33287" s="23"/>
      <c r="N33287" s="23"/>
      <c r="Q33287" s="40"/>
      <c r="R33287" s="40"/>
      <c r="S33287" s="40"/>
      <c r="T33287" s="31"/>
    </row>
    <row r="33288" spans="3:20" s="18" customFormat="1">
      <c r="C33288" s="19"/>
      <c r="D33288" s="34"/>
      <c r="I33288" s="20"/>
      <c r="J33288" s="21"/>
      <c r="K33288" s="22"/>
      <c r="L33288" s="22"/>
      <c r="M33288" s="23"/>
      <c r="N33288" s="23"/>
      <c r="Q33288" s="40"/>
      <c r="R33288" s="40"/>
      <c r="S33288" s="40"/>
      <c r="T33288" s="31"/>
    </row>
    <row r="33289" spans="3:20" s="18" customFormat="1">
      <c r="C33289" s="19"/>
      <c r="D33289" s="34"/>
      <c r="I33289" s="20"/>
      <c r="J33289" s="21"/>
      <c r="K33289" s="22"/>
      <c r="L33289" s="22"/>
      <c r="M33289" s="23"/>
      <c r="N33289" s="23"/>
      <c r="Q33289" s="40"/>
      <c r="R33289" s="40"/>
      <c r="S33289" s="40"/>
      <c r="T33289" s="31"/>
    </row>
    <row r="33290" spans="3:20" s="18" customFormat="1">
      <c r="C33290" s="19"/>
      <c r="D33290" s="34"/>
      <c r="I33290" s="20"/>
      <c r="J33290" s="21"/>
      <c r="K33290" s="22"/>
      <c r="L33290" s="22"/>
      <c r="M33290" s="23"/>
      <c r="N33290" s="23"/>
      <c r="Q33290" s="40"/>
      <c r="R33290" s="40"/>
      <c r="S33290" s="40"/>
      <c r="T33290" s="31"/>
    </row>
    <row r="33291" spans="3:20" s="18" customFormat="1">
      <c r="C33291" s="19"/>
      <c r="D33291" s="34"/>
      <c r="I33291" s="20"/>
      <c r="J33291" s="21"/>
      <c r="K33291" s="22"/>
      <c r="L33291" s="22"/>
      <c r="M33291" s="23"/>
      <c r="N33291" s="23"/>
      <c r="Q33291" s="40"/>
      <c r="R33291" s="40"/>
      <c r="S33291" s="40"/>
      <c r="T33291" s="31"/>
    </row>
    <row r="33292" spans="3:20" s="18" customFormat="1">
      <c r="C33292" s="19"/>
      <c r="D33292" s="34"/>
      <c r="I33292" s="20"/>
      <c r="J33292" s="21"/>
      <c r="K33292" s="22"/>
      <c r="L33292" s="22"/>
      <c r="M33292" s="23"/>
      <c r="N33292" s="23"/>
      <c r="Q33292" s="40"/>
      <c r="R33292" s="40"/>
      <c r="S33292" s="40"/>
      <c r="T33292" s="31"/>
    </row>
    <row r="33293" spans="3:20" s="18" customFormat="1">
      <c r="C33293" s="19"/>
      <c r="D33293" s="34"/>
      <c r="I33293" s="20"/>
      <c r="J33293" s="21"/>
      <c r="K33293" s="22"/>
      <c r="L33293" s="22"/>
      <c r="M33293" s="23"/>
      <c r="N33293" s="23"/>
      <c r="Q33293" s="40"/>
      <c r="R33293" s="40"/>
      <c r="S33293" s="40"/>
      <c r="T33293" s="31"/>
    </row>
    <row r="33294" spans="3:20" s="18" customFormat="1">
      <c r="C33294" s="19"/>
      <c r="D33294" s="34"/>
      <c r="I33294" s="20"/>
      <c r="J33294" s="21"/>
      <c r="K33294" s="22"/>
      <c r="L33294" s="22"/>
      <c r="M33294" s="23"/>
      <c r="N33294" s="23"/>
      <c r="Q33294" s="40"/>
      <c r="R33294" s="40"/>
      <c r="S33294" s="40"/>
      <c r="T33294" s="31"/>
    </row>
    <row r="33295" spans="3:20" s="18" customFormat="1">
      <c r="C33295" s="19"/>
      <c r="D33295" s="34"/>
      <c r="I33295" s="20"/>
      <c r="J33295" s="21"/>
      <c r="K33295" s="22"/>
      <c r="L33295" s="22"/>
      <c r="M33295" s="23"/>
      <c r="N33295" s="23"/>
      <c r="Q33295" s="40"/>
      <c r="R33295" s="40"/>
      <c r="S33295" s="40"/>
      <c r="T33295" s="31"/>
    </row>
    <row r="33296" spans="3:20" s="18" customFormat="1">
      <c r="C33296" s="19"/>
      <c r="D33296" s="34"/>
      <c r="I33296" s="20"/>
      <c r="J33296" s="21"/>
      <c r="K33296" s="22"/>
      <c r="L33296" s="22"/>
      <c r="M33296" s="23"/>
      <c r="N33296" s="23"/>
      <c r="Q33296" s="40"/>
      <c r="R33296" s="40"/>
      <c r="S33296" s="40"/>
      <c r="T33296" s="31"/>
    </row>
    <row r="33297" spans="3:20" s="18" customFormat="1">
      <c r="C33297" s="19"/>
      <c r="D33297" s="34"/>
      <c r="I33297" s="20"/>
      <c r="J33297" s="21"/>
      <c r="K33297" s="22"/>
      <c r="L33297" s="22"/>
      <c r="M33297" s="23"/>
      <c r="N33297" s="23"/>
      <c r="Q33297" s="40"/>
      <c r="R33297" s="40"/>
      <c r="S33297" s="40"/>
      <c r="T33297" s="31"/>
    </row>
    <row r="33298" spans="3:20" s="18" customFormat="1">
      <c r="C33298" s="19"/>
      <c r="D33298" s="34"/>
      <c r="I33298" s="20"/>
      <c r="J33298" s="21"/>
      <c r="K33298" s="22"/>
      <c r="L33298" s="22"/>
      <c r="M33298" s="23"/>
      <c r="N33298" s="23"/>
      <c r="Q33298" s="40"/>
      <c r="R33298" s="40"/>
      <c r="S33298" s="40"/>
      <c r="T33298" s="31"/>
    </row>
    <row r="33299" spans="3:20" s="18" customFormat="1">
      <c r="C33299" s="19"/>
      <c r="D33299" s="34"/>
      <c r="I33299" s="20"/>
      <c r="J33299" s="21"/>
      <c r="K33299" s="22"/>
      <c r="L33299" s="22"/>
      <c r="M33299" s="23"/>
      <c r="N33299" s="23"/>
      <c r="Q33299" s="40"/>
      <c r="R33299" s="40"/>
      <c r="S33299" s="40"/>
      <c r="T33299" s="31"/>
    </row>
    <row r="33300" spans="3:20" s="18" customFormat="1">
      <c r="C33300" s="19"/>
      <c r="D33300" s="34"/>
      <c r="I33300" s="20"/>
      <c r="J33300" s="21"/>
      <c r="K33300" s="22"/>
      <c r="L33300" s="22"/>
      <c r="M33300" s="23"/>
      <c r="N33300" s="23"/>
      <c r="Q33300" s="40"/>
      <c r="R33300" s="40"/>
      <c r="S33300" s="40"/>
      <c r="T33300" s="31"/>
    </row>
    <row r="33301" spans="3:20" s="18" customFormat="1">
      <c r="C33301" s="19"/>
      <c r="D33301" s="34"/>
      <c r="I33301" s="20"/>
      <c r="J33301" s="21"/>
      <c r="K33301" s="22"/>
      <c r="L33301" s="22"/>
      <c r="M33301" s="23"/>
      <c r="N33301" s="23"/>
      <c r="Q33301" s="40"/>
      <c r="R33301" s="40"/>
      <c r="S33301" s="40"/>
      <c r="T33301" s="31"/>
    </row>
    <row r="33302" spans="3:20" s="18" customFormat="1">
      <c r="C33302" s="19"/>
      <c r="D33302" s="34"/>
      <c r="I33302" s="20"/>
      <c r="J33302" s="21"/>
      <c r="K33302" s="22"/>
      <c r="L33302" s="22"/>
      <c r="M33302" s="23"/>
      <c r="N33302" s="23"/>
      <c r="Q33302" s="40"/>
      <c r="R33302" s="40"/>
      <c r="S33302" s="40"/>
      <c r="T33302" s="31"/>
    </row>
    <row r="33303" spans="3:20" s="18" customFormat="1">
      <c r="C33303" s="19"/>
      <c r="D33303" s="34"/>
      <c r="I33303" s="20"/>
      <c r="J33303" s="21"/>
      <c r="K33303" s="22"/>
      <c r="L33303" s="22"/>
      <c r="M33303" s="23"/>
      <c r="N33303" s="23"/>
      <c r="Q33303" s="40"/>
      <c r="R33303" s="40"/>
      <c r="S33303" s="40"/>
      <c r="T33303" s="31"/>
    </row>
    <row r="33304" spans="3:20" s="18" customFormat="1">
      <c r="C33304" s="19"/>
      <c r="D33304" s="34"/>
      <c r="I33304" s="20"/>
      <c r="J33304" s="21"/>
      <c r="K33304" s="22"/>
      <c r="L33304" s="22"/>
      <c r="M33304" s="23"/>
      <c r="N33304" s="23"/>
      <c r="Q33304" s="40"/>
      <c r="R33304" s="40"/>
      <c r="S33304" s="40"/>
      <c r="T33304" s="31"/>
    </row>
    <row r="33305" spans="3:20" s="18" customFormat="1">
      <c r="C33305" s="19"/>
      <c r="D33305" s="34"/>
      <c r="I33305" s="20"/>
      <c r="J33305" s="21"/>
      <c r="K33305" s="22"/>
      <c r="L33305" s="22"/>
      <c r="M33305" s="23"/>
      <c r="N33305" s="23"/>
      <c r="Q33305" s="40"/>
      <c r="R33305" s="40"/>
      <c r="S33305" s="40"/>
      <c r="T33305" s="31"/>
    </row>
    <row r="33306" spans="3:20" s="18" customFormat="1">
      <c r="C33306" s="19"/>
      <c r="D33306" s="34"/>
      <c r="I33306" s="20"/>
      <c r="J33306" s="21"/>
      <c r="K33306" s="22"/>
      <c r="L33306" s="22"/>
      <c r="M33306" s="23"/>
      <c r="N33306" s="23"/>
      <c r="Q33306" s="40"/>
      <c r="R33306" s="40"/>
      <c r="S33306" s="40"/>
      <c r="T33306" s="31"/>
    </row>
    <row r="33307" spans="3:20" s="18" customFormat="1">
      <c r="C33307" s="19"/>
      <c r="D33307" s="34"/>
      <c r="I33307" s="20"/>
      <c r="J33307" s="21"/>
      <c r="K33307" s="22"/>
      <c r="L33307" s="22"/>
      <c r="M33307" s="23"/>
      <c r="N33307" s="23"/>
      <c r="Q33307" s="40"/>
      <c r="R33307" s="40"/>
      <c r="S33307" s="40"/>
      <c r="T33307" s="31"/>
    </row>
    <row r="33308" spans="3:20" s="18" customFormat="1">
      <c r="C33308" s="19"/>
      <c r="D33308" s="34"/>
      <c r="I33308" s="20"/>
      <c r="J33308" s="21"/>
      <c r="K33308" s="22"/>
      <c r="L33308" s="22"/>
      <c r="M33308" s="23"/>
      <c r="N33308" s="23"/>
      <c r="Q33308" s="40"/>
      <c r="R33308" s="40"/>
      <c r="S33308" s="40"/>
      <c r="T33308" s="31"/>
    </row>
    <row r="33309" spans="3:20" s="18" customFormat="1">
      <c r="C33309" s="19"/>
      <c r="D33309" s="34"/>
      <c r="I33309" s="20"/>
      <c r="J33309" s="21"/>
      <c r="K33309" s="22"/>
      <c r="L33309" s="22"/>
      <c r="M33309" s="23"/>
      <c r="N33309" s="23"/>
      <c r="Q33309" s="40"/>
      <c r="R33309" s="40"/>
      <c r="S33309" s="40"/>
      <c r="T33309" s="31"/>
    </row>
    <row r="33310" spans="3:20" s="18" customFormat="1">
      <c r="C33310" s="19"/>
      <c r="D33310" s="34"/>
      <c r="I33310" s="20"/>
      <c r="J33310" s="21"/>
      <c r="K33310" s="22"/>
      <c r="L33310" s="22"/>
      <c r="M33310" s="23"/>
      <c r="N33310" s="23"/>
      <c r="Q33310" s="40"/>
      <c r="R33310" s="40"/>
      <c r="S33310" s="40"/>
      <c r="T33310" s="31"/>
    </row>
    <row r="33311" spans="3:20" s="18" customFormat="1">
      <c r="C33311" s="19"/>
      <c r="D33311" s="34"/>
      <c r="I33311" s="20"/>
      <c r="J33311" s="21"/>
      <c r="K33311" s="22"/>
      <c r="L33311" s="22"/>
      <c r="M33311" s="23"/>
      <c r="N33311" s="23"/>
      <c r="Q33311" s="40"/>
      <c r="R33311" s="40"/>
      <c r="S33311" s="40"/>
      <c r="T33311" s="31"/>
    </row>
    <row r="33312" spans="3:20" s="18" customFormat="1">
      <c r="C33312" s="19"/>
      <c r="D33312" s="34"/>
      <c r="I33312" s="20"/>
      <c r="J33312" s="21"/>
      <c r="K33312" s="22"/>
      <c r="L33312" s="22"/>
      <c r="M33312" s="23"/>
      <c r="N33312" s="23"/>
      <c r="Q33312" s="40"/>
      <c r="R33312" s="40"/>
      <c r="S33312" s="40"/>
      <c r="T33312" s="31"/>
    </row>
    <row r="33313" spans="3:20" s="18" customFormat="1">
      <c r="C33313" s="19"/>
      <c r="D33313" s="34"/>
      <c r="I33313" s="20"/>
      <c r="J33313" s="21"/>
      <c r="K33313" s="22"/>
      <c r="L33313" s="22"/>
      <c r="M33313" s="23"/>
      <c r="N33313" s="23"/>
      <c r="Q33313" s="40"/>
      <c r="R33313" s="40"/>
      <c r="S33313" s="40"/>
      <c r="T33313" s="31"/>
    </row>
    <row r="33314" spans="3:20" s="18" customFormat="1">
      <c r="C33314" s="19"/>
      <c r="D33314" s="34"/>
      <c r="I33314" s="20"/>
      <c r="J33314" s="21"/>
      <c r="K33314" s="22"/>
      <c r="L33314" s="22"/>
      <c r="M33314" s="23"/>
      <c r="N33314" s="23"/>
      <c r="Q33314" s="40"/>
      <c r="R33314" s="40"/>
      <c r="S33314" s="40"/>
      <c r="T33314" s="31"/>
    </row>
    <row r="33315" spans="3:20" s="18" customFormat="1">
      <c r="C33315" s="19"/>
      <c r="D33315" s="34"/>
      <c r="I33315" s="20"/>
      <c r="J33315" s="21"/>
      <c r="K33315" s="22"/>
      <c r="L33315" s="22"/>
      <c r="M33315" s="23"/>
      <c r="N33315" s="23"/>
      <c r="Q33315" s="40"/>
      <c r="R33315" s="40"/>
      <c r="S33315" s="40"/>
      <c r="T33315" s="31"/>
    </row>
    <row r="33316" spans="3:20" s="18" customFormat="1">
      <c r="C33316" s="19"/>
      <c r="D33316" s="34"/>
      <c r="I33316" s="20"/>
      <c r="J33316" s="21"/>
      <c r="K33316" s="22"/>
      <c r="L33316" s="22"/>
      <c r="M33316" s="23"/>
      <c r="N33316" s="23"/>
      <c r="Q33316" s="40"/>
      <c r="R33316" s="40"/>
      <c r="S33316" s="40"/>
      <c r="T33316" s="31"/>
    </row>
    <row r="33317" spans="3:20" s="18" customFormat="1">
      <c r="C33317" s="19"/>
      <c r="D33317" s="34"/>
      <c r="I33317" s="20"/>
      <c r="J33317" s="21"/>
      <c r="K33317" s="22"/>
      <c r="L33317" s="22"/>
      <c r="M33317" s="23"/>
      <c r="N33317" s="23"/>
      <c r="Q33317" s="40"/>
      <c r="R33317" s="40"/>
      <c r="S33317" s="40"/>
      <c r="T33317" s="31"/>
    </row>
    <row r="33318" spans="3:20" s="18" customFormat="1">
      <c r="C33318" s="19"/>
      <c r="D33318" s="34"/>
      <c r="I33318" s="20"/>
      <c r="J33318" s="21"/>
      <c r="K33318" s="22"/>
      <c r="L33318" s="22"/>
      <c r="M33318" s="23"/>
      <c r="N33318" s="23"/>
      <c r="Q33318" s="40"/>
      <c r="R33318" s="40"/>
      <c r="S33318" s="40"/>
      <c r="T33318" s="31"/>
    </row>
    <row r="33319" spans="3:20" s="18" customFormat="1">
      <c r="C33319" s="19"/>
      <c r="D33319" s="34"/>
      <c r="I33319" s="20"/>
      <c r="J33319" s="21"/>
      <c r="K33319" s="22"/>
      <c r="L33319" s="22"/>
      <c r="M33319" s="23"/>
      <c r="N33319" s="23"/>
      <c r="Q33319" s="40"/>
      <c r="R33319" s="40"/>
      <c r="S33319" s="40"/>
      <c r="T33319" s="31"/>
    </row>
    <row r="33320" spans="3:20" s="18" customFormat="1">
      <c r="C33320" s="19"/>
      <c r="D33320" s="34"/>
      <c r="I33320" s="20"/>
      <c r="J33320" s="21"/>
      <c r="K33320" s="22"/>
      <c r="L33320" s="22"/>
      <c r="M33320" s="23"/>
      <c r="N33320" s="23"/>
      <c r="Q33320" s="40"/>
      <c r="R33320" s="40"/>
      <c r="S33320" s="40"/>
      <c r="T33320" s="31"/>
    </row>
    <row r="33321" spans="3:20" s="18" customFormat="1">
      <c r="C33321" s="19"/>
      <c r="D33321" s="34"/>
      <c r="I33321" s="20"/>
      <c r="J33321" s="21"/>
      <c r="K33321" s="22"/>
      <c r="L33321" s="22"/>
      <c r="M33321" s="23"/>
      <c r="N33321" s="23"/>
      <c r="Q33321" s="40"/>
      <c r="R33321" s="40"/>
      <c r="S33321" s="40"/>
      <c r="T33321" s="31"/>
    </row>
    <row r="33322" spans="3:20" s="18" customFormat="1">
      <c r="C33322" s="19"/>
      <c r="D33322" s="34"/>
      <c r="I33322" s="20"/>
      <c r="J33322" s="21"/>
      <c r="K33322" s="22"/>
      <c r="L33322" s="22"/>
      <c r="M33322" s="23"/>
      <c r="N33322" s="23"/>
      <c r="Q33322" s="40"/>
      <c r="R33322" s="40"/>
      <c r="S33322" s="40"/>
      <c r="T33322" s="31"/>
    </row>
    <row r="33323" spans="3:20" s="18" customFormat="1">
      <c r="C33323" s="19"/>
      <c r="D33323" s="34"/>
      <c r="I33323" s="20"/>
      <c r="J33323" s="21"/>
      <c r="K33323" s="22"/>
      <c r="L33323" s="22"/>
      <c r="M33323" s="23"/>
      <c r="N33323" s="23"/>
      <c r="Q33323" s="40"/>
      <c r="R33323" s="40"/>
      <c r="S33323" s="40"/>
      <c r="T33323" s="31"/>
    </row>
    <row r="33324" spans="3:20" s="18" customFormat="1">
      <c r="C33324" s="19"/>
      <c r="D33324" s="34"/>
      <c r="I33324" s="20"/>
      <c r="J33324" s="21"/>
      <c r="K33324" s="22"/>
      <c r="L33324" s="22"/>
      <c r="M33324" s="23"/>
      <c r="N33324" s="23"/>
      <c r="Q33324" s="40"/>
      <c r="R33324" s="40"/>
      <c r="S33324" s="40"/>
      <c r="T33324" s="31"/>
    </row>
    <row r="33325" spans="3:20" s="18" customFormat="1">
      <c r="C33325" s="19"/>
      <c r="D33325" s="34"/>
      <c r="I33325" s="20"/>
      <c r="J33325" s="21"/>
      <c r="K33325" s="22"/>
      <c r="L33325" s="22"/>
      <c r="M33325" s="23"/>
      <c r="N33325" s="23"/>
      <c r="Q33325" s="40"/>
      <c r="R33325" s="40"/>
      <c r="S33325" s="40"/>
      <c r="T33325" s="31"/>
    </row>
    <row r="33326" spans="3:20" s="18" customFormat="1">
      <c r="C33326" s="19"/>
      <c r="D33326" s="34"/>
      <c r="I33326" s="20"/>
      <c r="J33326" s="21"/>
      <c r="K33326" s="22"/>
      <c r="L33326" s="22"/>
      <c r="M33326" s="23"/>
      <c r="N33326" s="23"/>
      <c r="Q33326" s="40"/>
      <c r="R33326" s="40"/>
      <c r="S33326" s="40"/>
      <c r="T33326" s="31"/>
    </row>
    <row r="33327" spans="3:20" s="18" customFormat="1">
      <c r="C33327" s="19"/>
      <c r="D33327" s="34"/>
      <c r="I33327" s="20"/>
      <c r="J33327" s="21"/>
      <c r="K33327" s="22"/>
      <c r="L33327" s="22"/>
      <c r="M33327" s="23"/>
      <c r="N33327" s="23"/>
      <c r="Q33327" s="40"/>
      <c r="R33327" s="40"/>
      <c r="S33327" s="40"/>
      <c r="T33327" s="31"/>
    </row>
    <row r="33328" spans="3:20" s="18" customFormat="1">
      <c r="C33328" s="19"/>
      <c r="D33328" s="34"/>
      <c r="I33328" s="20"/>
      <c r="J33328" s="21"/>
      <c r="K33328" s="22"/>
      <c r="L33328" s="22"/>
      <c r="M33328" s="23"/>
      <c r="N33328" s="23"/>
      <c r="Q33328" s="40"/>
      <c r="R33328" s="40"/>
      <c r="S33328" s="40"/>
      <c r="T33328" s="31"/>
    </row>
    <row r="33329" spans="3:20" s="18" customFormat="1">
      <c r="C33329" s="19"/>
      <c r="D33329" s="34"/>
      <c r="I33329" s="20"/>
      <c r="J33329" s="21"/>
      <c r="K33329" s="22"/>
      <c r="L33329" s="22"/>
      <c r="M33329" s="23"/>
      <c r="N33329" s="23"/>
      <c r="Q33329" s="40"/>
      <c r="R33329" s="40"/>
      <c r="S33329" s="40"/>
      <c r="T33329" s="31"/>
    </row>
    <row r="33330" spans="3:20" s="18" customFormat="1">
      <c r="C33330" s="19"/>
      <c r="D33330" s="34"/>
      <c r="I33330" s="20"/>
      <c r="J33330" s="21"/>
      <c r="K33330" s="22"/>
      <c r="L33330" s="22"/>
      <c r="M33330" s="23"/>
      <c r="N33330" s="23"/>
      <c r="Q33330" s="40"/>
      <c r="R33330" s="40"/>
      <c r="S33330" s="40"/>
      <c r="T33330" s="31"/>
    </row>
    <row r="33331" spans="3:20" s="18" customFormat="1">
      <c r="C33331" s="19"/>
      <c r="D33331" s="34"/>
      <c r="I33331" s="20"/>
      <c r="J33331" s="21"/>
      <c r="K33331" s="22"/>
      <c r="L33331" s="22"/>
      <c r="M33331" s="23"/>
      <c r="N33331" s="23"/>
      <c r="Q33331" s="40"/>
      <c r="R33331" s="40"/>
      <c r="S33331" s="40"/>
      <c r="T33331" s="31"/>
    </row>
    <row r="33332" spans="3:20" s="18" customFormat="1">
      <c r="C33332" s="19"/>
      <c r="D33332" s="34"/>
      <c r="I33332" s="20"/>
      <c r="J33332" s="21"/>
      <c r="K33332" s="22"/>
      <c r="L33332" s="22"/>
      <c r="M33332" s="23"/>
      <c r="N33332" s="23"/>
      <c r="Q33332" s="40"/>
      <c r="R33332" s="40"/>
      <c r="S33332" s="40"/>
      <c r="T33332" s="31"/>
    </row>
    <row r="33333" spans="3:20" s="18" customFormat="1">
      <c r="C33333" s="19"/>
      <c r="D33333" s="34"/>
      <c r="I33333" s="20"/>
      <c r="J33333" s="21"/>
      <c r="K33333" s="22"/>
      <c r="L33333" s="22"/>
      <c r="M33333" s="23"/>
      <c r="N33333" s="23"/>
      <c r="Q33333" s="40"/>
      <c r="R33333" s="40"/>
      <c r="S33333" s="40"/>
      <c r="T33333" s="31"/>
    </row>
    <row r="33334" spans="3:20" s="18" customFormat="1">
      <c r="C33334" s="19"/>
      <c r="D33334" s="34"/>
      <c r="I33334" s="20"/>
      <c r="J33334" s="21"/>
      <c r="K33334" s="22"/>
      <c r="L33334" s="22"/>
      <c r="M33334" s="23"/>
      <c r="N33334" s="23"/>
      <c r="Q33334" s="40"/>
      <c r="R33334" s="40"/>
      <c r="S33334" s="40"/>
      <c r="T33334" s="31"/>
    </row>
    <row r="33335" spans="3:20" s="18" customFormat="1">
      <c r="C33335" s="19"/>
      <c r="D33335" s="34"/>
      <c r="I33335" s="20"/>
      <c r="J33335" s="21"/>
      <c r="K33335" s="22"/>
      <c r="L33335" s="22"/>
      <c r="M33335" s="23"/>
      <c r="N33335" s="23"/>
      <c r="Q33335" s="40"/>
      <c r="R33335" s="40"/>
      <c r="S33335" s="40"/>
      <c r="T33335" s="31"/>
    </row>
    <row r="33336" spans="3:20" s="18" customFormat="1">
      <c r="C33336" s="19"/>
      <c r="D33336" s="34"/>
      <c r="I33336" s="20"/>
      <c r="J33336" s="21"/>
      <c r="K33336" s="22"/>
      <c r="L33336" s="22"/>
      <c r="M33336" s="23"/>
      <c r="N33336" s="23"/>
      <c r="Q33336" s="40"/>
      <c r="R33336" s="40"/>
      <c r="S33336" s="40"/>
      <c r="T33336" s="31"/>
    </row>
    <row r="33337" spans="3:20" s="18" customFormat="1">
      <c r="C33337" s="19"/>
      <c r="D33337" s="34"/>
      <c r="I33337" s="20"/>
      <c r="J33337" s="21"/>
      <c r="K33337" s="22"/>
      <c r="L33337" s="22"/>
      <c r="M33337" s="23"/>
      <c r="N33337" s="23"/>
      <c r="Q33337" s="40"/>
      <c r="R33337" s="40"/>
      <c r="S33337" s="40"/>
      <c r="T33337" s="31"/>
    </row>
    <row r="33338" spans="3:20" s="18" customFormat="1">
      <c r="C33338" s="19"/>
      <c r="D33338" s="34"/>
      <c r="I33338" s="20"/>
      <c r="J33338" s="21"/>
      <c r="K33338" s="22"/>
      <c r="L33338" s="22"/>
      <c r="M33338" s="23"/>
      <c r="N33338" s="23"/>
      <c r="Q33338" s="40"/>
      <c r="R33338" s="40"/>
      <c r="S33338" s="40"/>
      <c r="T33338" s="31"/>
    </row>
    <row r="33339" spans="3:20" s="18" customFormat="1">
      <c r="C33339" s="19"/>
      <c r="D33339" s="34"/>
      <c r="I33339" s="20"/>
      <c r="J33339" s="21"/>
      <c r="K33339" s="22"/>
      <c r="L33339" s="22"/>
      <c r="M33339" s="23"/>
      <c r="N33339" s="23"/>
      <c r="Q33339" s="40"/>
      <c r="R33339" s="40"/>
      <c r="S33339" s="40"/>
      <c r="T33339" s="31"/>
    </row>
    <row r="33340" spans="3:20" s="18" customFormat="1">
      <c r="C33340" s="19"/>
      <c r="D33340" s="34"/>
      <c r="I33340" s="20"/>
      <c r="J33340" s="21"/>
      <c r="K33340" s="22"/>
      <c r="L33340" s="22"/>
      <c r="M33340" s="23"/>
      <c r="N33340" s="23"/>
      <c r="Q33340" s="40"/>
      <c r="R33340" s="40"/>
      <c r="S33340" s="40"/>
      <c r="T33340" s="31"/>
    </row>
    <row r="33341" spans="3:20" s="18" customFormat="1">
      <c r="C33341" s="19"/>
      <c r="D33341" s="34"/>
      <c r="I33341" s="20"/>
      <c r="J33341" s="21"/>
      <c r="K33341" s="22"/>
      <c r="L33341" s="22"/>
      <c r="M33341" s="23"/>
      <c r="N33341" s="23"/>
      <c r="Q33341" s="40"/>
      <c r="R33341" s="40"/>
      <c r="S33341" s="40"/>
      <c r="T33341" s="31"/>
    </row>
    <row r="33342" spans="3:20" s="18" customFormat="1">
      <c r="C33342" s="19"/>
      <c r="D33342" s="34"/>
      <c r="I33342" s="20"/>
      <c r="J33342" s="21"/>
      <c r="K33342" s="22"/>
      <c r="L33342" s="22"/>
      <c r="M33342" s="23"/>
      <c r="N33342" s="23"/>
      <c r="Q33342" s="40"/>
      <c r="R33342" s="40"/>
      <c r="S33342" s="40"/>
      <c r="T33342" s="31"/>
    </row>
    <row r="33343" spans="3:20" s="18" customFormat="1">
      <c r="C33343" s="19"/>
      <c r="D33343" s="34"/>
      <c r="I33343" s="20"/>
      <c r="J33343" s="21"/>
      <c r="K33343" s="22"/>
      <c r="L33343" s="22"/>
      <c r="M33343" s="23"/>
      <c r="N33343" s="23"/>
      <c r="Q33343" s="40"/>
      <c r="R33343" s="40"/>
      <c r="S33343" s="40"/>
      <c r="T33343" s="31"/>
    </row>
    <row r="33344" spans="3:20" s="18" customFormat="1">
      <c r="C33344" s="19"/>
      <c r="D33344" s="34"/>
      <c r="I33344" s="20"/>
      <c r="J33344" s="21"/>
      <c r="K33344" s="22"/>
      <c r="L33344" s="22"/>
      <c r="M33344" s="23"/>
      <c r="N33344" s="23"/>
      <c r="Q33344" s="40"/>
      <c r="R33344" s="40"/>
      <c r="S33344" s="40"/>
      <c r="T33344" s="31"/>
    </row>
    <row r="33345" spans="3:20" s="18" customFormat="1">
      <c r="C33345" s="19"/>
      <c r="D33345" s="34"/>
      <c r="I33345" s="20"/>
      <c r="J33345" s="21"/>
      <c r="K33345" s="22"/>
      <c r="L33345" s="22"/>
      <c r="M33345" s="23"/>
      <c r="N33345" s="23"/>
      <c r="Q33345" s="40"/>
      <c r="R33345" s="40"/>
      <c r="S33345" s="40"/>
      <c r="T33345" s="31"/>
    </row>
    <row r="33346" spans="3:20" s="18" customFormat="1">
      <c r="C33346" s="19"/>
      <c r="D33346" s="34"/>
      <c r="I33346" s="20"/>
      <c r="J33346" s="21"/>
      <c r="K33346" s="22"/>
      <c r="L33346" s="22"/>
      <c r="M33346" s="23"/>
      <c r="N33346" s="23"/>
      <c r="Q33346" s="40"/>
      <c r="R33346" s="40"/>
      <c r="S33346" s="40"/>
      <c r="T33346" s="31"/>
    </row>
    <row r="33347" spans="3:20" s="18" customFormat="1">
      <c r="C33347" s="19"/>
      <c r="D33347" s="34"/>
      <c r="I33347" s="20"/>
      <c r="J33347" s="21"/>
      <c r="K33347" s="22"/>
      <c r="L33347" s="22"/>
      <c r="M33347" s="23"/>
      <c r="N33347" s="23"/>
      <c r="Q33347" s="40"/>
      <c r="R33347" s="40"/>
      <c r="S33347" s="40"/>
      <c r="T33347" s="31"/>
    </row>
    <row r="33348" spans="3:20" s="18" customFormat="1">
      <c r="C33348" s="19"/>
      <c r="D33348" s="34"/>
      <c r="I33348" s="20"/>
      <c r="J33348" s="21"/>
      <c r="K33348" s="22"/>
      <c r="L33348" s="22"/>
      <c r="M33348" s="23"/>
      <c r="N33348" s="23"/>
      <c r="Q33348" s="40"/>
      <c r="R33348" s="40"/>
      <c r="S33348" s="40"/>
      <c r="T33348" s="31"/>
    </row>
    <row r="33349" spans="3:20" s="18" customFormat="1">
      <c r="C33349" s="19"/>
      <c r="D33349" s="34"/>
      <c r="I33349" s="20"/>
      <c r="J33349" s="21"/>
      <c r="K33349" s="22"/>
      <c r="L33349" s="22"/>
      <c r="M33349" s="23"/>
      <c r="N33349" s="23"/>
      <c r="Q33349" s="40"/>
      <c r="R33349" s="40"/>
      <c r="S33349" s="40"/>
      <c r="T33349" s="31"/>
    </row>
    <row r="33350" spans="3:20" s="18" customFormat="1">
      <c r="C33350" s="19"/>
      <c r="D33350" s="34"/>
      <c r="I33350" s="20"/>
      <c r="J33350" s="21"/>
      <c r="K33350" s="22"/>
      <c r="L33350" s="22"/>
      <c r="M33350" s="23"/>
      <c r="N33350" s="23"/>
      <c r="Q33350" s="40"/>
      <c r="R33350" s="40"/>
      <c r="S33350" s="40"/>
      <c r="T33350" s="31"/>
    </row>
    <row r="33351" spans="3:20" s="18" customFormat="1">
      <c r="C33351" s="19"/>
      <c r="D33351" s="34"/>
      <c r="I33351" s="20"/>
      <c r="J33351" s="21"/>
      <c r="K33351" s="22"/>
      <c r="L33351" s="22"/>
      <c r="M33351" s="23"/>
      <c r="N33351" s="23"/>
      <c r="Q33351" s="40"/>
      <c r="R33351" s="40"/>
      <c r="S33351" s="40"/>
      <c r="T33351" s="31"/>
    </row>
    <row r="33352" spans="3:20" s="18" customFormat="1">
      <c r="C33352" s="19"/>
      <c r="D33352" s="34"/>
      <c r="I33352" s="20"/>
      <c r="J33352" s="21"/>
      <c r="K33352" s="22"/>
      <c r="L33352" s="22"/>
      <c r="M33352" s="23"/>
      <c r="N33352" s="23"/>
      <c r="Q33352" s="40"/>
      <c r="R33352" s="40"/>
      <c r="S33352" s="40"/>
      <c r="T33352" s="31"/>
    </row>
    <row r="33353" spans="3:20" s="18" customFormat="1">
      <c r="C33353" s="19"/>
      <c r="D33353" s="34"/>
      <c r="I33353" s="20"/>
      <c r="J33353" s="21"/>
      <c r="K33353" s="22"/>
      <c r="L33353" s="22"/>
      <c r="M33353" s="23"/>
      <c r="N33353" s="23"/>
      <c r="Q33353" s="40"/>
      <c r="R33353" s="40"/>
      <c r="S33353" s="40"/>
      <c r="T33353" s="31"/>
    </row>
    <row r="33354" spans="3:20" s="18" customFormat="1">
      <c r="C33354" s="19"/>
      <c r="D33354" s="34"/>
      <c r="I33354" s="20"/>
      <c r="J33354" s="21"/>
      <c r="K33354" s="22"/>
      <c r="L33354" s="22"/>
      <c r="M33354" s="23"/>
      <c r="N33354" s="23"/>
      <c r="Q33354" s="40"/>
      <c r="R33354" s="40"/>
      <c r="S33354" s="40"/>
      <c r="T33354" s="31"/>
    </row>
    <row r="33355" spans="3:20" s="18" customFormat="1">
      <c r="C33355" s="19"/>
      <c r="D33355" s="34"/>
      <c r="I33355" s="20"/>
      <c r="J33355" s="21"/>
      <c r="K33355" s="22"/>
      <c r="L33355" s="22"/>
      <c r="M33355" s="23"/>
      <c r="N33355" s="23"/>
      <c r="Q33355" s="40"/>
      <c r="R33355" s="40"/>
      <c r="S33355" s="40"/>
      <c r="T33355" s="31"/>
    </row>
    <row r="33356" spans="3:20" s="18" customFormat="1">
      <c r="C33356" s="19"/>
      <c r="D33356" s="34"/>
      <c r="I33356" s="20"/>
      <c r="J33356" s="21"/>
      <c r="K33356" s="22"/>
      <c r="L33356" s="22"/>
      <c r="M33356" s="23"/>
      <c r="N33356" s="23"/>
      <c r="Q33356" s="40"/>
      <c r="R33356" s="40"/>
      <c r="S33356" s="40"/>
      <c r="T33356" s="31"/>
    </row>
    <row r="33357" spans="3:20" s="18" customFormat="1">
      <c r="C33357" s="19"/>
      <c r="D33357" s="34"/>
      <c r="I33357" s="20"/>
      <c r="J33357" s="21"/>
      <c r="K33357" s="22"/>
      <c r="L33357" s="22"/>
      <c r="M33357" s="23"/>
      <c r="N33357" s="23"/>
      <c r="Q33357" s="40"/>
      <c r="R33357" s="40"/>
      <c r="S33357" s="40"/>
      <c r="T33357" s="31"/>
    </row>
    <row r="33358" spans="3:20" s="18" customFormat="1">
      <c r="C33358" s="19"/>
      <c r="D33358" s="34"/>
      <c r="I33358" s="20"/>
      <c r="J33358" s="21"/>
      <c r="K33358" s="22"/>
      <c r="L33358" s="22"/>
      <c r="M33358" s="23"/>
      <c r="N33358" s="23"/>
      <c r="Q33358" s="40"/>
      <c r="R33358" s="40"/>
      <c r="S33358" s="40"/>
      <c r="T33358" s="31"/>
    </row>
    <row r="33359" spans="3:20" s="18" customFormat="1">
      <c r="C33359" s="19"/>
      <c r="D33359" s="34"/>
      <c r="I33359" s="20"/>
      <c r="J33359" s="21"/>
      <c r="K33359" s="22"/>
      <c r="L33359" s="22"/>
      <c r="M33359" s="23"/>
      <c r="N33359" s="23"/>
      <c r="Q33359" s="40"/>
      <c r="R33359" s="40"/>
      <c r="S33359" s="40"/>
      <c r="T33359" s="31"/>
    </row>
    <row r="33360" spans="3:20" s="18" customFormat="1">
      <c r="C33360" s="19"/>
      <c r="D33360" s="34"/>
      <c r="I33360" s="20"/>
      <c r="J33360" s="21"/>
      <c r="K33360" s="22"/>
      <c r="L33360" s="22"/>
      <c r="M33360" s="23"/>
      <c r="N33360" s="23"/>
      <c r="Q33360" s="40"/>
      <c r="R33360" s="40"/>
      <c r="S33360" s="40"/>
      <c r="T33360" s="31"/>
    </row>
    <row r="33361" spans="3:20" s="18" customFormat="1">
      <c r="C33361" s="19"/>
      <c r="D33361" s="34"/>
      <c r="I33361" s="20"/>
      <c r="J33361" s="21"/>
      <c r="K33361" s="22"/>
      <c r="L33361" s="22"/>
      <c r="M33361" s="23"/>
      <c r="N33361" s="23"/>
      <c r="Q33361" s="40"/>
      <c r="R33361" s="40"/>
      <c r="S33361" s="40"/>
      <c r="T33361" s="31"/>
    </row>
    <row r="33362" spans="3:20" s="18" customFormat="1">
      <c r="C33362" s="19"/>
      <c r="D33362" s="34"/>
      <c r="I33362" s="20"/>
      <c r="J33362" s="21"/>
      <c r="K33362" s="22"/>
      <c r="L33362" s="22"/>
      <c r="M33362" s="23"/>
      <c r="N33362" s="23"/>
      <c r="Q33362" s="40"/>
      <c r="R33362" s="40"/>
      <c r="S33362" s="40"/>
      <c r="T33362" s="31"/>
    </row>
    <row r="33363" spans="3:20" s="18" customFormat="1">
      <c r="C33363" s="19"/>
      <c r="D33363" s="34"/>
      <c r="I33363" s="20"/>
      <c r="J33363" s="21"/>
      <c r="K33363" s="22"/>
      <c r="L33363" s="22"/>
      <c r="M33363" s="23"/>
      <c r="N33363" s="23"/>
      <c r="Q33363" s="40"/>
      <c r="R33363" s="40"/>
      <c r="S33363" s="40"/>
      <c r="T33363" s="31"/>
    </row>
    <row r="33364" spans="3:20" s="18" customFormat="1">
      <c r="C33364" s="19"/>
      <c r="D33364" s="34"/>
      <c r="I33364" s="20"/>
      <c r="J33364" s="21"/>
      <c r="K33364" s="22"/>
      <c r="L33364" s="22"/>
      <c r="M33364" s="23"/>
      <c r="N33364" s="23"/>
      <c r="Q33364" s="40"/>
      <c r="R33364" s="40"/>
      <c r="S33364" s="40"/>
      <c r="T33364" s="31"/>
    </row>
    <row r="33365" spans="3:20" s="18" customFormat="1">
      <c r="C33365" s="19"/>
      <c r="D33365" s="34"/>
      <c r="I33365" s="20"/>
      <c r="J33365" s="21"/>
      <c r="K33365" s="22"/>
      <c r="L33365" s="22"/>
      <c r="M33365" s="23"/>
      <c r="N33365" s="23"/>
      <c r="Q33365" s="40"/>
      <c r="R33365" s="40"/>
      <c r="S33365" s="40"/>
      <c r="T33365" s="31"/>
    </row>
    <row r="33366" spans="3:20" s="18" customFormat="1">
      <c r="C33366" s="19"/>
      <c r="D33366" s="34"/>
      <c r="I33366" s="20"/>
      <c r="J33366" s="21"/>
      <c r="K33366" s="22"/>
      <c r="L33366" s="22"/>
      <c r="M33366" s="23"/>
      <c r="N33366" s="23"/>
      <c r="Q33366" s="40"/>
      <c r="R33366" s="40"/>
      <c r="S33366" s="40"/>
      <c r="T33366" s="31"/>
    </row>
    <row r="33367" spans="3:20" s="18" customFormat="1">
      <c r="C33367" s="19"/>
      <c r="D33367" s="34"/>
      <c r="I33367" s="20"/>
      <c r="J33367" s="21"/>
      <c r="K33367" s="22"/>
      <c r="L33367" s="22"/>
      <c r="M33367" s="23"/>
      <c r="N33367" s="23"/>
      <c r="Q33367" s="40"/>
      <c r="R33367" s="40"/>
      <c r="S33367" s="40"/>
      <c r="T33367" s="31"/>
    </row>
    <row r="33368" spans="3:20" s="18" customFormat="1">
      <c r="C33368" s="19"/>
      <c r="D33368" s="34"/>
      <c r="I33368" s="20"/>
      <c r="J33368" s="21"/>
      <c r="K33368" s="22"/>
      <c r="L33368" s="22"/>
      <c r="M33368" s="23"/>
      <c r="N33368" s="23"/>
      <c r="Q33368" s="40"/>
      <c r="R33368" s="40"/>
      <c r="S33368" s="40"/>
      <c r="T33368" s="31"/>
    </row>
    <row r="33369" spans="3:20" s="18" customFormat="1">
      <c r="C33369" s="19"/>
      <c r="D33369" s="34"/>
      <c r="I33369" s="20"/>
      <c r="J33369" s="21"/>
      <c r="K33369" s="22"/>
      <c r="L33369" s="22"/>
      <c r="M33369" s="23"/>
      <c r="N33369" s="23"/>
      <c r="Q33369" s="40"/>
      <c r="R33369" s="40"/>
      <c r="S33369" s="40"/>
      <c r="T33369" s="31"/>
    </row>
    <row r="33370" spans="3:20" s="18" customFormat="1">
      <c r="C33370" s="19"/>
      <c r="D33370" s="34"/>
      <c r="I33370" s="20"/>
      <c r="J33370" s="21"/>
      <c r="K33370" s="22"/>
      <c r="L33370" s="22"/>
      <c r="M33370" s="23"/>
      <c r="N33370" s="23"/>
      <c r="Q33370" s="40"/>
      <c r="R33370" s="40"/>
      <c r="S33370" s="40"/>
      <c r="T33370" s="31"/>
    </row>
    <row r="33371" spans="3:20" s="18" customFormat="1">
      <c r="C33371" s="19"/>
      <c r="D33371" s="34"/>
      <c r="I33371" s="20"/>
      <c r="J33371" s="21"/>
      <c r="K33371" s="22"/>
      <c r="L33371" s="22"/>
      <c r="M33371" s="23"/>
      <c r="N33371" s="23"/>
      <c r="Q33371" s="40"/>
      <c r="R33371" s="40"/>
      <c r="S33371" s="40"/>
      <c r="T33371" s="31"/>
    </row>
    <row r="33372" spans="3:20" s="18" customFormat="1">
      <c r="C33372" s="19"/>
      <c r="D33372" s="34"/>
      <c r="I33372" s="20"/>
      <c r="J33372" s="21"/>
      <c r="K33372" s="22"/>
      <c r="L33372" s="22"/>
      <c r="M33372" s="23"/>
      <c r="N33372" s="23"/>
      <c r="Q33372" s="40"/>
      <c r="R33372" s="40"/>
      <c r="S33372" s="40"/>
      <c r="T33372" s="31"/>
    </row>
    <row r="33373" spans="3:20" s="18" customFormat="1">
      <c r="C33373" s="19"/>
      <c r="D33373" s="34"/>
      <c r="I33373" s="20"/>
      <c r="J33373" s="21"/>
      <c r="K33373" s="22"/>
      <c r="L33373" s="22"/>
      <c r="M33373" s="23"/>
      <c r="N33373" s="23"/>
      <c r="Q33373" s="40"/>
      <c r="R33373" s="40"/>
      <c r="S33373" s="40"/>
      <c r="T33373" s="31"/>
    </row>
    <row r="33374" spans="3:20" s="18" customFormat="1">
      <c r="C33374" s="19"/>
      <c r="D33374" s="34"/>
      <c r="I33374" s="20"/>
      <c r="J33374" s="21"/>
      <c r="K33374" s="22"/>
      <c r="L33374" s="22"/>
      <c r="M33374" s="23"/>
      <c r="N33374" s="23"/>
      <c r="Q33374" s="40"/>
      <c r="R33374" s="40"/>
      <c r="S33374" s="40"/>
      <c r="T33374" s="31"/>
    </row>
    <row r="33375" spans="3:20" s="18" customFormat="1">
      <c r="C33375" s="19"/>
      <c r="D33375" s="34"/>
      <c r="I33375" s="20"/>
      <c r="J33375" s="21"/>
      <c r="K33375" s="22"/>
      <c r="L33375" s="22"/>
      <c r="M33375" s="23"/>
      <c r="N33375" s="23"/>
      <c r="Q33375" s="40"/>
      <c r="R33375" s="40"/>
      <c r="S33375" s="40"/>
      <c r="T33375" s="31"/>
    </row>
    <row r="33376" spans="3:20" s="18" customFormat="1">
      <c r="C33376" s="19"/>
      <c r="D33376" s="34"/>
      <c r="I33376" s="20"/>
      <c r="J33376" s="21"/>
      <c r="K33376" s="22"/>
      <c r="L33376" s="22"/>
      <c r="M33376" s="23"/>
      <c r="N33376" s="23"/>
      <c r="Q33376" s="40"/>
      <c r="R33376" s="40"/>
      <c r="S33376" s="40"/>
      <c r="T33376" s="31"/>
    </row>
    <row r="33377" spans="3:20" s="18" customFormat="1">
      <c r="C33377" s="19"/>
      <c r="D33377" s="34"/>
      <c r="I33377" s="20"/>
      <c r="J33377" s="21"/>
      <c r="K33377" s="22"/>
      <c r="L33377" s="22"/>
      <c r="M33377" s="23"/>
      <c r="N33377" s="23"/>
      <c r="Q33377" s="40"/>
      <c r="R33377" s="40"/>
      <c r="S33377" s="40"/>
      <c r="T33377" s="31"/>
    </row>
    <row r="33378" spans="3:20" s="18" customFormat="1">
      <c r="C33378" s="19"/>
      <c r="D33378" s="34"/>
      <c r="I33378" s="20"/>
      <c r="J33378" s="21"/>
      <c r="K33378" s="22"/>
      <c r="L33378" s="22"/>
      <c r="M33378" s="23"/>
      <c r="N33378" s="23"/>
      <c r="Q33378" s="40"/>
      <c r="R33378" s="40"/>
      <c r="S33378" s="40"/>
      <c r="T33378" s="31"/>
    </row>
    <row r="33379" spans="3:20" s="18" customFormat="1">
      <c r="C33379" s="19"/>
      <c r="D33379" s="34"/>
      <c r="I33379" s="20"/>
      <c r="J33379" s="21"/>
      <c r="K33379" s="22"/>
      <c r="L33379" s="22"/>
      <c r="M33379" s="23"/>
      <c r="N33379" s="23"/>
      <c r="Q33379" s="40"/>
      <c r="R33379" s="40"/>
      <c r="S33379" s="40"/>
      <c r="T33379" s="31"/>
    </row>
    <row r="33380" spans="3:20" s="18" customFormat="1">
      <c r="C33380" s="19"/>
      <c r="D33380" s="34"/>
      <c r="I33380" s="20"/>
      <c r="J33380" s="21"/>
      <c r="K33380" s="22"/>
      <c r="L33380" s="22"/>
      <c r="M33380" s="23"/>
      <c r="N33380" s="23"/>
      <c r="Q33380" s="40"/>
      <c r="R33380" s="40"/>
      <c r="S33380" s="40"/>
      <c r="T33380" s="31"/>
    </row>
    <row r="33381" spans="3:20" s="18" customFormat="1">
      <c r="C33381" s="19"/>
      <c r="D33381" s="34"/>
      <c r="I33381" s="20"/>
      <c r="J33381" s="21"/>
      <c r="K33381" s="22"/>
      <c r="L33381" s="22"/>
      <c r="M33381" s="23"/>
      <c r="N33381" s="23"/>
      <c r="Q33381" s="40"/>
      <c r="R33381" s="40"/>
      <c r="S33381" s="40"/>
      <c r="T33381" s="31"/>
    </row>
    <row r="33382" spans="3:20" s="18" customFormat="1">
      <c r="C33382" s="19"/>
      <c r="D33382" s="34"/>
      <c r="I33382" s="20"/>
      <c r="J33382" s="21"/>
      <c r="K33382" s="22"/>
      <c r="L33382" s="22"/>
      <c r="M33382" s="23"/>
      <c r="N33382" s="23"/>
      <c r="Q33382" s="40"/>
      <c r="R33382" s="40"/>
      <c r="S33382" s="40"/>
      <c r="T33382" s="31"/>
    </row>
    <row r="33383" spans="3:20" s="18" customFormat="1">
      <c r="C33383" s="19"/>
      <c r="D33383" s="34"/>
      <c r="I33383" s="20"/>
      <c r="J33383" s="21"/>
      <c r="K33383" s="22"/>
      <c r="L33383" s="22"/>
      <c r="M33383" s="23"/>
      <c r="N33383" s="23"/>
      <c r="Q33383" s="40"/>
      <c r="R33383" s="40"/>
      <c r="S33383" s="40"/>
      <c r="T33383" s="31"/>
    </row>
    <row r="33384" spans="3:20" s="18" customFormat="1">
      <c r="C33384" s="19"/>
      <c r="D33384" s="34"/>
      <c r="I33384" s="20"/>
      <c r="J33384" s="21"/>
      <c r="K33384" s="22"/>
      <c r="L33384" s="22"/>
      <c r="M33384" s="23"/>
      <c r="N33384" s="23"/>
      <c r="Q33384" s="40"/>
      <c r="R33384" s="40"/>
      <c r="S33384" s="40"/>
      <c r="T33384" s="31"/>
    </row>
    <row r="33385" spans="3:20" s="18" customFormat="1">
      <c r="C33385" s="19"/>
      <c r="D33385" s="34"/>
      <c r="I33385" s="20"/>
      <c r="J33385" s="21"/>
      <c r="K33385" s="22"/>
      <c r="L33385" s="22"/>
      <c r="M33385" s="23"/>
      <c r="N33385" s="23"/>
      <c r="Q33385" s="40"/>
      <c r="R33385" s="40"/>
      <c r="S33385" s="40"/>
      <c r="T33385" s="31"/>
    </row>
    <row r="33386" spans="3:20" s="18" customFormat="1">
      <c r="C33386" s="19"/>
      <c r="D33386" s="34"/>
      <c r="I33386" s="20"/>
      <c r="J33386" s="21"/>
      <c r="K33386" s="22"/>
      <c r="L33386" s="22"/>
      <c r="M33386" s="23"/>
      <c r="N33386" s="23"/>
      <c r="Q33386" s="40"/>
      <c r="R33386" s="40"/>
      <c r="S33386" s="40"/>
      <c r="T33386" s="31"/>
    </row>
    <row r="33387" spans="3:20" s="18" customFormat="1">
      <c r="C33387" s="19"/>
      <c r="D33387" s="34"/>
      <c r="I33387" s="20"/>
      <c r="J33387" s="21"/>
      <c r="K33387" s="22"/>
      <c r="L33387" s="22"/>
      <c r="M33387" s="23"/>
      <c r="N33387" s="23"/>
      <c r="Q33387" s="40"/>
      <c r="R33387" s="40"/>
      <c r="S33387" s="40"/>
      <c r="T33387" s="31"/>
    </row>
    <row r="33388" spans="3:20" s="18" customFormat="1">
      <c r="C33388" s="19"/>
      <c r="D33388" s="34"/>
      <c r="I33388" s="20"/>
      <c r="J33388" s="21"/>
      <c r="K33388" s="22"/>
      <c r="L33388" s="22"/>
      <c r="M33388" s="23"/>
      <c r="N33388" s="23"/>
      <c r="Q33388" s="40"/>
      <c r="R33388" s="40"/>
      <c r="S33388" s="40"/>
      <c r="T33388" s="31"/>
    </row>
    <row r="33389" spans="3:20" s="18" customFormat="1">
      <c r="C33389" s="19"/>
      <c r="D33389" s="34"/>
      <c r="I33389" s="20"/>
      <c r="J33389" s="21"/>
      <c r="K33389" s="22"/>
      <c r="L33389" s="22"/>
      <c r="M33389" s="23"/>
      <c r="N33389" s="23"/>
      <c r="Q33389" s="40"/>
      <c r="R33389" s="40"/>
      <c r="S33389" s="40"/>
      <c r="T33389" s="31"/>
    </row>
    <row r="33390" spans="3:20" s="18" customFormat="1">
      <c r="C33390" s="19"/>
      <c r="D33390" s="34"/>
      <c r="I33390" s="20"/>
      <c r="J33390" s="21"/>
      <c r="K33390" s="22"/>
      <c r="L33390" s="22"/>
      <c r="M33390" s="23"/>
      <c r="N33390" s="23"/>
      <c r="Q33390" s="40"/>
      <c r="R33390" s="40"/>
      <c r="S33390" s="40"/>
      <c r="T33390" s="31"/>
    </row>
    <row r="33391" spans="3:20" s="18" customFormat="1">
      <c r="C33391" s="19"/>
      <c r="D33391" s="34"/>
      <c r="I33391" s="20"/>
      <c r="J33391" s="21"/>
      <c r="K33391" s="22"/>
      <c r="L33391" s="22"/>
      <c r="M33391" s="23"/>
      <c r="N33391" s="23"/>
      <c r="Q33391" s="40"/>
      <c r="R33391" s="40"/>
      <c r="S33391" s="40"/>
      <c r="T33391" s="31"/>
    </row>
    <row r="33392" spans="3:20" s="18" customFormat="1">
      <c r="C33392" s="19"/>
      <c r="D33392" s="34"/>
      <c r="I33392" s="20"/>
      <c r="J33392" s="21"/>
      <c r="K33392" s="22"/>
      <c r="L33392" s="22"/>
      <c r="M33392" s="23"/>
      <c r="N33392" s="23"/>
      <c r="Q33392" s="40"/>
      <c r="R33392" s="40"/>
      <c r="S33392" s="40"/>
      <c r="T33392" s="31"/>
    </row>
    <row r="33393" spans="3:20" s="18" customFormat="1">
      <c r="C33393" s="19"/>
      <c r="D33393" s="34"/>
      <c r="I33393" s="20"/>
      <c r="J33393" s="21"/>
      <c r="K33393" s="22"/>
      <c r="L33393" s="22"/>
      <c r="M33393" s="23"/>
      <c r="N33393" s="23"/>
      <c r="Q33393" s="40"/>
      <c r="R33393" s="40"/>
      <c r="S33393" s="40"/>
      <c r="T33393" s="31"/>
    </row>
    <row r="33394" spans="3:20" s="18" customFormat="1">
      <c r="C33394" s="19"/>
      <c r="D33394" s="34"/>
      <c r="I33394" s="20"/>
      <c r="J33394" s="21"/>
      <c r="K33394" s="22"/>
      <c r="L33394" s="22"/>
      <c r="M33394" s="23"/>
      <c r="N33394" s="23"/>
      <c r="Q33394" s="40"/>
      <c r="R33394" s="40"/>
      <c r="S33394" s="40"/>
      <c r="T33394" s="31"/>
    </row>
    <row r="33395" spans="3:20" s="18" customFormat="1">
      <c r="C33395" s="19"/>
      <c r="D33395" s="34"/>
      <c r="I33395" s="20"/>
      <c r="J33395" s="21"/>
      <c r="K33395" s="22"/>
      <c r="L33395" s="22"/>
      <c r="M33395" s="23"/>
      <c r="N33395" s="23"/>
      <c r="Q33395" s="40"/>
      <c r="R33395" s="40"/>
      <c r="S33395" s="40"/>
      <c r="T33395" s="31"/>
    </row>
    <row r="33396" spans="3:20" s="18" customFormat="1">
      <c r="C33396" s="19"/>
      <c r="D33396" s="34"/>
      <c r="I33396" s="20"/>
      <c r="J33396" s="21"/>
      <c r="K33396" s="22"/>
      <c r="L33396" s="22"/>
      <c r="M33396" s="23"/>
      <c r="N33396" s="23"/>
      <c r="Q33396" s="40"/>
      <c r="R33396" s="40"/>
      <c r="S33396" s="40"/>
      <c r="T33396" s="31"/>
    </row>
    <row r="33397" spans="3:20" s="18" customFormat="1">
      <c r="C33397" s="19"/>
      <c r="D33397" s="34"/>
      <c r="I33397" s="20"/>
      <c r="J33397" s="21"/>
      <c r="K33397" s="22"/>
      <c r="L33397" s="22"/>
      <c r="M33397" s="23"/>
      <c r="N33397" s="23"/>
      <c r="Q33397" s="40"/>
      <c r="R33397" s="40"/>
      <c r="S33397" s="40"/>
      <c r="T33397" s="31"/>
    </row>
    <row r="33398" spans="3:20" s="18" customFormat="1">
      <c r="C33398" s="19"/>
      <c r="D33398" s="34"/>
      <c r="I33398" s="20"/>
      <c r="J33398" s="21"/>
      <c r="K33398" s="22"/>
      <c r="L33398" s="22"/>
      <c r="M33398" s="23"/>
      <c r="N33398" s="23"/>
      <c r="Q33398" s="40"/>
      <c r="R33398" s="40"/>
      <c r="S33398" s="40"/>
      <c r="T33398" s="31"/>
    </row>
    <row r="33399" spans="3:20" s="18" customFormat="1">
      <c r="C33399" s="19"/>
      <c r="D33399" s="34"/>
      <c r="I33399" s="20"/>
      <c r="J33399" s="21"/>
      <c r="K33399" s="22"/>
      <c r="L33399" s="22"/>
      <c r="M33399" s="23"/>
      <c r="N33399" s="23"/>
      <c r="Q33399" s="40"/>
      <c r="R33399" s="40"/>
      <c r="S33399" s="40"/>
      <c r="T33399" s="31"/>
    </row>
    <row r="33400" spans="3:20" s="18" customFormat="1">
      <c r="C33400" s="19"/>
      <c r="D33400" s="34"/>
      <c r="I33400" s="20"/>
      <c r="J33400" s="21"/>
      <c r="K33400" s="22"/>
      <c r="L33400" s="22"/>
      <c r="M33400" s="23"/>
      <c r="N33400" s="23"/>
      <c r="Q33400" s="40"/>
      <c r="R33400" s="40"/>
      <c r="S33400" s="40"/>
      <c r="T33400" s="31"/>
    </row>
    <row r="33401" spans="3:20" s="18" customFormat="1">
      <c r="C33401" s="19"/>
      <c r="D33401" s="34"/>
      <c r="I33401" s="20"/>
      <c r="J33401" s="21"/>
      <c r="K33401" s="22"/>
      <c r="L33401" s="22"/>
      <c r="M33401" s="23"/>
      <c r="N33401" s="23"/>
      <c r="Q33401" s="40"/>
      <c r="R33401" s="40"/>
      <c r="S33401" s="40"/>
      <c r="T33401" s="31"/>
    </row>
    <row r="33402" spans="3:20" s="18" customFormat="1">
      <c r="C33402" s="19"/>
      <c r="D33402" s="34"/>
      <c r="I33402" s="20"/>
      <c r="J33402" s="21"/>
      <c r="K33402" s="22"/>
      <c r="L33402" s="22"/>
      <c r="M33402" s="23"/>
      <c r="N33402" s="23"/>
      <c r="Q33402" s="40"/>
      <c r="R33402" s="40"/>
      <c r="S33402" s="40"/>
      <c r="T33402" s="31"/>
    </row>
    <row r="33403" spans="3:20" s="18" customFormat="1">
      <c r="C33403" s="19"/>
      <c r="D33403" s="34"/>
      <c r="I33403" s="20"/>
      <c r="J33403" s="21"/>
      <c r="K33403" s="22"/>
      <c r="L33403" s="22"/>
      <c r="M33403" s="23"/>
      <c r="N33403" s="23"/>
      <c r="Q33403" s="40"/>
      <c r="R33403" s="40"/>
      <c r="S33403" s="40"/>
      <c r="T33403" s="31"/>
    </row>
    <row r="33404" spans="3:20" s="18" customFormat="1">
      <c r="C33404" s="19"/>
      <c r="D33404" s="34"/>
      <c r="I33404" s="20"/>
      <c r="J33404" s="21"/>
      <c r="K33404" s="22"/>
      <c r="L33404" s="22"/>
      <c r="M33404" s="23"/>
      <c r="N33404" s="23"/>
      <c r="Q33404" s="40"/>
      <c r="R33404" s="40"/>
      <c r="S33404" s="40"/>
      <c r="T33404" s="31"/>
    </row>
    <row r="33405" spans="3:20" s="18" customFormat="1">
      <c r="C33405" s="19"/>
      <c r="D33405" s="34"/>
      <c r="I33405" s="20"/>
      <c r="J33405" s="21"/>
      <c r="K33405" s="22"/>
      <c r="L33405" s="22"/>
      <c r="M33405" s="23"/>
      <c r="N33405" s="23"/>
      <c r="Q33405" s="40"/>
      <c r="R33405" s="40"/>
      <c r="S33405" s="40"/>
      <c r="T33405" s="31"/>
    </row>
    <row r="33406" spans="3:20" s="18" customFormat="1">
      <c r="C33406" s="19"/>
      <c r="D33406" s="34"/>
      <c r="I33406" s="20"/>
      <c r="J33406" s="21"/>
      <c r="K33406" s="22"/>
      <c r="L33406" s="22"/>
      <c r="M33406" s="23"/>
      <c r="N33406" s="23"/>
      <c r="Q33406" s="40"/>
      <c r="R33406" s="40"/>
      <c r="S33406" s="40"/>
      <c r="T33406" s="31"/>
    </row>
    <row r="33407" spans="3:20" s="18" customFormat="1">
      <c r="C33407" s="19"/>
      <c r="D33407" s="34"/>
      <c r="I33407" s="20"/>
      <c r="J33407" s="21"/>
      <c r="K33407" s="22"/>
      <c r="L33407" s="22"/>
      <c r="M33407" s="23"/>
      <c r="N33407" s="23"/>
      <c r="Q33407" s="40"/>
      <c r="R33407" s="40"/>
      <c r="S33407" s="40"/>
      <c r="T33407" s="31"/>
    </row>
    <row r="33408" spans="3:20" s="18" customFormat="1">
      <c r="C33408" s="19"/>
      <c r="D33408" s="34"/>
      <c r="I33408" s="20"/>
      <c r="J33408" s="21"/>
      <c r="K33408" s="22"/>
      <c r="L33408" s="22"/>
      <c r="M33408" s="23"/>
      <c r="N33408" s="23"/>
      <c r="Q33408" s="40"/>
      <c r="R33408" s="40"/>
      <c r="S33408" s="40"/>
      <c r="T33408" s="31"/>
    </row>
    <row r="33409" spans="3:20" s="18" customFormat="1">
      <c r="C33409" s="19"/>
      <c r="D33409" s="34"/>
      <c r="I33409" s="20"/>
      <c r="J33409" s="21"/>
      <c r="K33409" s="22"/>
      <c r="L33409" s="22"/>
      <c r="M33409" s="23"/>
      <c r="N33409" s="23"/>
      <c r="Q33409" s="40"/>
      <c r="R33409" s="40"/>
      <c r="S33409" s="40"/>
      <c r="T33409" s="31"/>
    </row>
    <row r="33410" spans="3:20" s="18" customFormat="1">
      <c r="C33410" s="19"/>
      <c r="D33410" s="34"/>
      <c r="I33410" s="20"/>
      <c r="J33410" s="21"/>
      <c r="K33410" s="22"/>
      <c r="L33410" s="22"/>
      <c r="M33410" s="23"/>
      <c r="N33410" s="23"/>
      <c r="Q33410" s="40"/>
      <c r="R33410" s="40"/>
      <c r="S33410" s="40"/>
      <c r="T33410" s="31"/>
    </row>
    <row r="33411" spans="3:20" s="18" customFormat="1">
      <c r="C33411" s="19"/>
      <c r="D33411" s="34"/>
      <c r="I33411" s="20"/>
      <c r="J33411" s="21"/>
      <c r="K33411" s="22"/>
      <c r="L33411" s="22"/>
      <c r="M33411" s="23"/>
      <c r="N33411" s="23"/>
      <c r="Q33411" s="40"/>
      <c r="R33411" s="40"/>
      <c r="S33411" s="40"/>
      <c r="T33411" s="31"/>
    </row>
    <row r="33412" spans="3:20" s="18" customFormat="1">
      <c r="C33412" s="19"/>
      <c r="D33412" s="34"/>
      <c r="I33412" s="20"/>
      <c r="J33412" s="21"/>
      <c r="K33412" s="22"/>
      <c r="L33412" s="22"/>
      <c r="M33412" s="23"/>
      <c r="N33412" s="23"/>
      <c r="Q33412" s="40"/>
      <c r="R33412" s="40"/>
      <c r="S33412" s="40"/>
      <c r="T33412" s="31"/>
    </row>
    <row r="33413" spans="3:20" s="18" customFormat="1">
      <c r="C33413" s="19"/>
      <c r="D33413" s="34"/>
      <c r="I33413" s="20"/>
      <c r="J33413" s="21"/>
      <c r="K33413" s="22"/>
      <c r="L33413" s="22"/>
      <c r="M33413" s="23"/>
      <c r="N33413" s="23"/>
      <c r="Q33413" s="40"/>
      <c r="R33413" s="40"/>
      <c r="S33413" s="40"/>
      <c r="T33413" s="31"/>
    </row>
    <row r="33414" spans="3:20" s="18" customFormat="1">
      <c r="C33414" s="19"/>
      <c r="D33414" s="34"/>
      <c r="I33414" s="20"/>
      <c r="J33414" s="21"/>
      <c r="K33414" s="22"/>
      <c r="L33414" s="22"/>
      <c r="M33414" s="23"/>
      <c r="N33414" s="23"/>
      <c r="Q33414" s="40"/>
      <c r="R33414" s="40"/>
      <c r="S33414" s="40"/>
      <c r="T33414" s="31"/>
    </row>
    <row r="33415" spans="3:20" s="18" customFormat="1">
      <c r="C33415" s="19"/>
      <c r="D33415" s="34"/>
      <c r="I33415" s="20"/>
      <c r="J33415" s="21"/>
      <c r="K33415" s="22"/>
      <c r="L33415" s="22"/>
      <c r="M33415" s="23"/>
      <c r="N33415" s="23"/>
      <c r="Q33415" s="40"/>
      <c r="R33415" s="40"/>
      <c r="S33415" s="40"/>
      <c r="T33415" s="31"/>
    </row>
    <row r="33416" spans="3:20" s="18" customFormat="1">
      <c r="C33416" s="19"/>
      <c r="D33416" s="34"/>
      <c r="I33416" s="20"/>
      <c r="J33416" s="21"/>
      <c r="K33416" s="22"/>
      <c r="L33416" s="22"/>
      <c r="M33416" s="23"/>
      <c r="N33416" s="23"/>
      <c r="Q33416" s="40"/>
      <c r="R33416" s="40"/>
      <c r="S33416" s="40"/>
      <c r="T33416" s="31"/>
    </row>
    <row r="33417" spans="3:20" s="18" customFormat="1">
      <c r="C33417" s="19"/>
      <c r="D33417" s="34"/>
      <c r="I33417" s="20"/>
      <c r="J33417" s="21"/>
      <c r="K33417" s="22"/>
      <c r="L33417" s="22"/>
      <c r="M33417" s="23"/>
      <c r="N33417" s="23"/>
      <c r="Q33417" s="40"/>
      <c r="R33417" s="40"/>
      <c r="S33417" s="40"/>
      <c r="T33417" s="31"/>
    </row>
    <row r="33418" spans="3:20" s="18" customFormat="1">
      <c r="C33418" s="19"/>
      <c r="D33418" s="34"/>
      <c r="I33418" s="20"/>
      <c r="J33418" s="21"/>
      <c r="K33418" s="22"/>
      <c r="L33418" s="22"/>
      <c r="M33418" s="23"/>
      <c r="N33418" s="23"/>
      <c r="Q33418" s="40"/>
      <c r="R33418" s="40"/>
      <c r="S33418" s="40"/>
      <c r="T33418" s="31"/>
    </row>
    <row r="33419" spans="3:20" s="18" customFormat="1">
      <c r="C33419" s="19"/>
      <c r="D33419" s="34"/>
      <c r="I33419" s="20"/>
      <c r="J33419" s="21"/>
      <c r="K33419" s="22"/>
      <c r="L33419" s="22"/>
      <c r="M33419" s="23"/>
      <c r="N33419" s="23"/>
      <c r="Q33419" s="40"/>
      <c r="R33419" s="40"/>
      <c r="S33419" s="40"/>
      <c r="T33419" s="31"/>
    </row>
    <row r="33420" spans="3:20" s="18" customFormat="1">
      <c r="C33420" s="19"/>
      <c r="D33420" s="34"/>
      <c r="I33420" s="20"/>
      <c r="J33420" s="21"/>
      <c r="K33420" s="22"/>
      <c r="L33420" s="22"/>
      <c r="M33420" s="23"/>
      <c r="N33420" s="23"/>
      <c r="Q33420" s="40"/>
      <c r="R33420" s="40"/>
      <c r="S33420" s="40"/>
      <c r="T33420" s="31"/>
    </row>
    <row r="33421" spans="3:20" s="18" customFormat="1">
      <c r="C33421" s="19"/>
      <c r="D33421" s="34"/>
      <c r="I33421" s="20"/>
      <c r="J33421" s="21"/>
      <c r="K33421" s="22"/>
      <c r="L33421" s="22"/>
      <c r="M33421" s="23"/>
      <c r="N33421" s="23"/>
      <c r="Q33421" s="40"/>
      <c r="R33421" s="40"/>
      <c r="S33421" s="40"/>
      <c r="T33421" s="31"/>
    </row>
    <row r="33422" spans="3:20" s="18" customFormat="1">
      <c r="C33422" s="19"/>
      <c r="D33422" s="34"/>
      <c r="I33422" s="20"/>
      <c r="J33422" s="21"/>
      <c r="K33422" s="22"/>
      <c r="L33422" s="22"/>
      <c r="M33422" s="23"/>
      <c r="N33422" s="23"/>
      <c r="Q33422" s="40"/>
      <c r="R33422" s="40"/>
      <c r="S33422" s="40"/>
      <c r="T33422" s="31"/>
    </row>
    <row r="33423" spans="3:20" s="18" customFormat="1">
      <c r="C33423" s="19"/>
      <c r="D33423" s="34"/>
      <c r="I33423" s="20"/>
      <c r="J33423" s="21"/>
      <c r="K33423" s="22"/>
      <c r="L33423" s="22"/>
      <c r="M33423" s="23"/>
      <c r="N33423" s="23"/>
      <c r="Q33423" s="40"/>
      <c r="R33423" s="40"/>
      <c r="S33423" s="40"/>
      <c r="T33423" s="31"/>
    </row>
    <row r="33424" spans="3:20" s="18" customFormat="1">
      <c r="C33424" s="19"/>
      <c r="D33424" s="34"/>
      <c r="I33424" s="20"/>
      <c r="J33424" s="21"/>
      <c r="K33424" s="22"/>
      <c r="L33424" s="22"/>
      <c r="M33424" s="23"/>
      <c r="N33424" s="23"/>
      <c r="Q33424" s="40"/>
      <c r="R33424" s="40"/>
      <c r="S33424" s="40"/>
      <c r="T33424" s="31"/>
    </row>
    <row r="33425" spans="3:20" s="18" customFormat="1">
      <c r="C33425" s="19"/>
      <c r="D33425" s="34"/>
      <c r="I33425" s="20"/>
      <c r="J33425" s="21"/>
      <c r="K33425" s="22"/>
      <c r="L33425" s="22"/>
      <c r="M33425" s="23"/>
      <c r="N33425" s="23"/>
      <c r="Q33425" s="40"/>
      <c r="R33425" s="40"/>
      <c r="S33425" s="40"/>
      <c r="T33425" s="31"/>
    </row>
    <row r="33426" spans="3:20" s="18" customFormat="1">
      <c r="C33426" s="19"/>
      <c r="D33426" s="34"/>
      <c r="I33426" s="20"/>
      <c r="J33426" s="21"/>
      <c r="K33426" s="22"/>
      <c r="L33426" s="22"/>
      <c r="M33426" s="23"/>
      <c r="N33426" s="23"/>
      <c r="Q33426" s="40"/>
      <c r="R33426" s="40"/>
      <c r="S33426" s="40"/>
      <c r="T33426" s="31"/>
    </row>
    <row r="33427" spans="3:20" s="18" customFormat="1">
      <c r="C33427" s="19"/>
      <c r="D33427" s="34"/>
      <c r="I33427" s="20"/>
      <c r="J33427" s="21"/>
      <c r="K33427" s="22"/>
      <c r="L33427" s="22"/>
      <c r="M33427" s="23"/>
      <c r="N33427" s="23"/>
      <c r="Q33427" s="40"/>
      <c r="R33427" s="40"/>
      <c r="S33427" s="40"/>
      <c r="T33427" s="31"/>
    </row>
    <row r="33428" spans="3:20" s="18" customFormat="1">
      <c r="C33428" s="19"/>
      <c r="D33428" s="34"/>
      <c r="I33428" s="20"/>
      <c r="J33428" s="21"/>
      <c r="K33428" s="22"/>
      <c r="L33428" s="22"/>
      <c r="M33428" s="23"/>
      <c r="N33428" s="23"/>
      <c r="Q33428" s="40"/>
      <c r="R33428" s="40"/>
      <c r="S33428" s="40"/>
      <c r="T33428" s="31"/>
    </row>
    <row r="33429" spans="3:20" s="18" customFormat="1">
      <c r="C33429" s="19"/>
      <c r="D33429" s="34"/>
      <c r="I33429" s="20"/>
      <c r="J33429" s="21"/>
      <c r="K33429" s="22"/>
      <c r="L33429" s="22"/>
      <c r="M33429" s="23"/>
      <c r="N33429" s="23"/>
      <c r="Q33429" s="40"/>
      <c r="R33429" s="40"/>
      <c r="S33429" s="40"/>
      <c r="T33429" s="31"/>
    </row>
    <row r="33430" spans="3:20" s="18" customFormat="1">
      <c r="C33430" s="19"/>
      <c r="D33430" s="34"/>
      <c r="I33430" s="20"/>
      <c r="J33430" s="21"/>
      <c r="K33430" s="22"/>
      <c r="L33430" s="22"/>
      <c r="M33430" s="23"/>
      <c r="N33430" s="23"/>
      <c r="Q33430" s="40"/>
      <c r="R33430" s="40"/>
      <c r="S33430" s="40"/>
      <c r="T33430" s="31"/>
    </row>
    <row r="33431" spans="3:20" s="18" customFormat="1">
      <c r="C33431" s="19"/>
      <c r="D33431" s="34"/>
      <c r="I33431" s="20"/>
      <c r="J33431" s="21"/>
      <c r="K33431" s="22"/>
      <c r="L33431" s="22"/>
      <c r="M33431" s="23"/>
      <c r="N33431" s="23"/>
      <c r="Q33431" s="40"/>
      <c r="R33431" s="40"/>
      <c r="S33431" s="40"/>
      <c r="T33431" s="31"/>
    </row>
    <row r="33432" spans="3:20" s="18" customFormat="1">
      <c r="C33432" s="19"/>
      <c r="D33432" s="34"/>
      <c r="I33432" s="20"/>
      <c r="J33432" s="21"/>
      <c r="K33432" s="22"/>
      <c r="L33432" s="22"/>
      <c r="M33432" s="23"/>
      <c r="N33432" s="23"/>
      <c r="Q33432" s="40"/>
      <c r="R33432" s="40"/>
      <c r="S33432" s="40"/>
      <c r="T33432" s="31"/>
    </row>
    <row r="33433" spans="3:20" s="18" customFormat="1">
      <c r="C33433" s="19"/>
      <c r="D33433" s="34"/>
      <c r="I33433" s="20"/>
      <c r="J33433" s="21"/>
      <c r="K33433" s="22"/>
      <c r="L33433" s="22"/>
      <c r="M33433" s="23"/>
      <c r="N33433" s="23"/>
      <c r="Q33433" s="40"/>
      <c r="R33433" s="40"/>
      <c r="S33433" s="40"/>
      <c r="T33433" s="31"/>
    </row>
    <row r="33434" spans="3:20" s="18" customFormat="1">
      <c r="C33434" s="19"/>
      <c r="D33434" s="34"/>
      <c r="I33434" s="20"/>
      <c r="J33434" s="21"/>
      <c r="K33434" s="22"/>
      <c r="L33434" s="22"/>
      <c r="M33434" s="23"/>
      <c r="N33434" s="23"/>
      <c r="Q33434" s="40"/>
      <c r="R33434" s="40"/>
      <c r="S33434" s="40"/>
      <c r="T33434" s="31"/>
    </row>
    <row r="33435" spans="3:20" s="18" customFormat="1">
      <c r="C33435" s="19"/>
      <c r="D33435" s="34"/>
      <c r="I33435" s="20"/>
      <c r="J33435" s="21"/>
      <c r="K33435" s="22"/>
      <c r="L33435" s="22"/>
      <c r="M33435" s="23"/>
      <c r="N33435" s="23"/>
      <c r="Q33435" s="40"/>
      <c r="R33435" s="40"/>
      <c r="S33435" s="40"/>
      <c r="T33435" s="31"/>
    </row>
    <row r="33436" spans="3:20" s="18" customFormat="1">
      <c r="C33436" s="19"/>
      <c r="D33436" s="34"/>
      <c r="I33436" s="20"/>
      <c r="J33436" s="21"/>
      <c r="K33436" s="22"/>
      <c r="L33436" s="22"/>
      <c r="M33436" s="23"/>
      <c r="N33436" s="23"/>
      <c r="Q33436" s="40"/>
      <c r="R33436" s="40"/>
      <c r="S33436" s="40"/>
      <c r="T33436" s="31"/>
    </row>
    <row r="33437" spans="3:20" s="18" customFormat="1">
      <c r="C33437" s="19"/>
      <c r="D33437" s="34"/>
      <c r="I33437" s="20"/>
      <c r="J33437" s="21"/>
      <c r="K33437" s="22"/>
      <c r="L33437" s="22"/>
      <c r="M33437" s="23"/>
      <c r="N33437" s="23"/>
      <c r="Q33437" s="40"/>
      <c r="R33437" s="40"/>
      <c r="S33437" s="40"/>
      <c r="T33437" s="31"/>
    </row>
    <row r="33438" spans="3:20" s="18" customFormat="1">
      <c r="C33438" s="19"/>
      <c r="D33438" s="34"/>
      <c r="I33438" s="20"/>
      <c r="J33438" s="21"/>
      <c r="K33438" s="22"/>
      <c r="L33438" s="22"/>
      <c r="M33438" s="23"/>
      <c r="N33438" s="23"/>
      <c r="Q33438" s="40"/>
      <c r="R33438" s="40"/>
      <c r="S33438" s="40"/>
      <c r="T33438" s="31"/>
    </row>
    <row r="33439" spans="3:20" s="18" customFormat="1">
      <c r="C33439" s="19"/>
      <c r="D33439" s="34"/>
      <c r="I33439" s="20"/>
      <c r="J33439" s="21"/>
      <c r="K33439" s="22"/>
      <c r="L33439" s="22"/>
      <c r="M33439" s="23"/>
      <c r="N33439" s="23"/>
      <c r="Q33439" s="40"/>
      <c r="R33439" s="40"/>
      <c r="S33439" s="40"/>
      <c r="T33439" s="31"/>
    </row>
    <row r="33440" spans="3:20" s="18" customFormat="1">
      <c r="C33440" s="19"/>
      <c r="D33440" s="34"/>
      <c r="I33440" s="20"/>
      <c r="J33440" s="21"/>
      <c r="K33440" s="22"/>
      <c r="L33440" s="22"/>
      <c r="M33440" s="23"/>
      <c r="N33440" s="23"/>
      <c r="Q33440" s="40"/>
      <c r="R33440" s="40"/>
      <c r="S33440" s="40"/>
      <c r="T33440" s="31"/>
    </row>
    <row r="33441" spans="3:20" s="18" customFormat="1">
      <c r="C33441" s="19"/>
      <c r="D33441" s="34"/>
      <c r="I33441" s="20"/>
      <c r="J33441" s="21"/>
      <c r="K33441" s="22"/>
      <c r="L33441" s="22"/>
      <c r="M33441" s="23"/>
      <c r="N33441" s="23"/>
      <c r="Q33441" s="40"/>
      <c r="R33441" s="40"/>
      <c r="S33441" s="40"/>
      <c r="T33441" s="31"/>
    </row>
    <row r="33442" spans="3:20" s="18" customFormat="1">
      <c r="C33442" s="19"/>
      <c r="D33442" s="34"/>
      <c r="I33442" s="20"/>
      <c r="J33442" s="21"/>
      <c r="K33442" s="22"/>
      <c r="L33442" s="22"/>
      <c r="M33442" s="23"/>
      <c r="N33442" s="23"/>
      <c r="Q33442" s="40"/>
      <c r="R33442" s="40"/>
      <c r="S33442" s="40"/>
      <c r="T33442" s="31"/>
    </row>
    <row r="33443" spans="3:20" s="18" customFormat="1">
      <c r="C33443" s="19"/>
      <c r="D33443" s="34"/>
      <c r="I33443" s="20"/>
      <c r="J33443" s="21"/>
      <c r="K33443" s="22"/>
      <c r="L33443" s="22"/>
      <c r="M33443" s="23"/>
      <c r="N33443" s="23"/>
      <c r="Q33443" s="40"/>
      <c r="R33443" s="40"/>
      <c r="S33443" s="40"/>
      <c r="T33443" s="31"/>
    </row>
    <row r="33444" spans="3:20" s="18" customFormat="1">
      <c r="C33444" s="19"/>
      <c r="D33444" s="34"/>
      <c r="I33444" s="20"/>
      <c r="J33444" s="21"/>
      <c r="K33444" s="22"/>
      <c r="L33444" s="22"/>
      <c r="M33444" s="23"/>
      <c r="N33444" s="23"/>
      <c r="Q33444" s="40"/>
      <c r="R33444" s="40"/>
      <c r="S33444" s="40"/>
      <c r="T33444" s="31"/>
    </row>
    <row r="33445" spans="3:20" s="18" customFormat="1">
      <c r="C33445" s="19"/>
      <c r="D33445" s="34"/>
      <c r="I33445" s="20"/>
      <c r="J33445" s="21"/>
      <c r="K33445" s="22"/>
      <c r="L33445" s="22"/>
      <c r="M33445" s="23"/>
      <c r="N33445" s="23"/>
      <c r="Q33445" s="40"/>
      <c r="R33445" s="40"/>
      <c r="S33445" s="40"/>
      <c r="T33445" s="31"/>
    </row>
    <row r="33446" spans="3:20" s="18" customFormat="1">
      <c r="C33446" s="19"/>
      <c r="D33446" s="34"/>
      <c r="I33446" s="20"/>
      <c r="J33446" s="21"/>
      <c r="K33446" s="22"/>
      <c r="L33446" s="22"/>
      <c r="M33446" s="23"/>
      <c r="N33446" s="23"/>
      <c r="Q33446" s="40"/>
      <c r="R33446" s="40"/>
      <c r="S33446" s="40"/>
      <c r="T33446" s="31"/>
    </row>
    <row r="33447" spans="3:20" s="18" customFormat="1">
      <c r="C33447" s="19"/>
      <c r="D33447" s="34"/>
      <c r="I33447" s="20"/>
      <c r="J33447" s="21"/>
      <c r="K33447" s="22"/>
      <c r="L33447" s="22"/>
      <c r="M33447" s="23"/>
      <c r="N33447" s="23"/>
      <c r="Q33447" s="40"/>
      <c r="R33447" s="40"/>
      <c r="S33447" s="40"/>
      <c r="T33447" s="31"/>
    </row>
    <row r="33448" spans="3:20" s="18" customFormat="1">
      <c r="C33448" s="19"/>
      <c r="D33448" s="34"/>
      <c r="I33448" s="20"/>
      <c r="J33448" s="21"/>
      <c r="K33448" s="22"/>
      <c r="L33448" s="22"/>
      <c r="M33448" s="23"/>
      <c r="N33448" s="23"/>
      <c r="Q33448" s="40"/>
      <c r="R33448" s="40"/>
      <c r="S33448" s="40"/>
      <c r="T33448" s="31"/>
    </row>
    <row r="33449" spans="3:20" s="18" customFormat="1">
      <c r="C33449" s="19"/>
      <c r="D33449" s="34"/>
      <c r="I33449" s="20"/>
      <c r="J33449" s="21"/>
      <c r="K33449" s="22"/>
      <c r="L33449" s="22"/>
      <c r="M33449" s="23"/>
      <c r="N33449" s="23"/>
      <c r="Q33449" s="40"/>
      <c r="R33449" s="40"/>
      <c r="S33449" s="40"/>
      <c r="T33449" s="31"/>
    </row>
    <row r="33450" spans="3:20" s="18" customFormat="1">
      <c r="C33450" s="19"/>
      <c r="D33450" s="34"/>
      <c r="I33450" s="20"/>
      <c r="J33450" s="21"/>
      <c r="K33450" s="22"/>
      <c r="L33450" s="22"/>
      <c r="M33450" s="23"/>
      <c r="N33450" s="23"/>
      <c r="Q33450" s="40"/>
      <c r="R33450" s="40"/>
      <c r="S33450" s="40"/>
      <c r="T33450" s="31"/>
    </row>
    <row r="33451" spans="3:20" s="18" customFormat="1">
      <c r="C33451" s="19"/>
      <c r="D33451" s="34"/>
      <c r="I33451" s="20"/>
      <c r="J33451" s="21"/>
      <c r="K33451" s="22"/>
      <c r="L33451" s="22"/>
      <c r="M33451" s="23"/>
      <c r="N33451" s="23"/>
      <c r="Q33451" s="40"/>
      <c r="R33451" s="40"/>
      <c r="S33451" s="40"/>
      <c r="T33451" s="31"/>
    </row>
    <row r="33452" spans="3:20" s="18" customFormat="1">
      <c r="C33452" s="19"/>
      <c r="D33452" s="34"/>
      <c r="I33452" s="20"/>
      <c r="J33452" s="21"/>
      <c r="K33452" s="22"/>
      <c r="L33452" s="22"/>
      <c r="M33452" s="23"/>
      <c r="N33452" s="23"/>
      <c r="Q33452" s="40"/>
      <c r="R33452" s="40"/>
      <c r="S33452" s="40"/>
      <c r="T33452" s="31"/>
    </row>
    <row r="33453" spans="3:20" s="18" customFormat="1">
      <c r="C33453" s="19"/>
      <c r="D33453" s="34"/>
      <c r="I33453" s="20"/>
      <c r="J33453" s="21"/>
      <c r="K33453" s="22"/>
      <c r="L33453" s="22"/>
      <c r="M33453" s="23"/>
      <c r="N33453" s="23"/>
      <c r="Q33453" s="40"/>
      <c r="R33453" s="40"/>
      <c r="S33453" s="40"/>
      <c r="T33453" s="31"/>
    </row>
    <row r="33454" spans="3:20" s="18" customFormat="1">
      <c r="C33454" s="19"/>
      <c r="D33454" s="34"/>
      <c r="I33454" s="20"/>
      <c r="J33454" s="21"/>
      <c r="K33454" s="22"/>
      <c r="L33454" s="22"/>
      <c r="M33454" s="23"/>
      <c r="N33454" s="23"/>
      <c r="Q33454" s="40"/>
      <c r="R33454" s="40"/>
      <c r="S33454" s="40"/>
      <c r="T33454" s="31"/>
    </row>
    <row r="33455" spans="3:20" s="18" customFormat="1">
      <c r="C33455" s="19"/>
      <c r="D33455" s="34"/>
      <c r="I33455" s="20"/>
      <c r="J33455" s="21"/>
      <c r="K33455" s="22"/>
      <c r="L33455" s="22"/>
      <c r="M33455" s="23"/>
      <c r="N33455" s="23"/>
      <c r="Q33455" s="40"/>
      <c r="R33455" s="40"/>
      <c r="S33455" s="40"/>
      <c r="T33455" s="31"/>
    </row>
    <row r="33456" spans="3:20" s="18" customFormat="1">
      <c r="C33456" s="19"/>
      <c r="D33456" s="34"/>
      <c r="I33456" s="20"/>
      <c r="J33456" s="21"/>
      <c r="K33456" s="22"/>
      <c r="L33456" s="22"/>
      <c r="M33456" s="23"/>
      <c r="N33456" s="23"/>
      <c r="Q33456" s="40"/>
      <c r="R33456" s="40"/>
      <c r="S33456" s="40"/>
      <c r="T33456" s="31"/>
    </row>
    <row r="33457" spans="3:20" s="18" customFormat="1">
      <c r="C33457" s="19"/>
      <c r="D33457" s="34"/>
      <c r="I33457" s="20"/>
      <c r="J33457" s="21"/>
      <c r="K33457" s="22"/>
      <c r="L33457" s="22"/>
      <c r="M33457" s="23"/>
      <c r="N33457" s="23"/>
      <c r="Q33457" s="40"/>
      <c r="R33457" s="40"/>
      <c r="S33457" s="40"/>
      <c r="T33457" s="31"/>
    </row>
    <row r="33458" spans="3:20" s="18" customFormat="1">
      <c r="C33458" s="19"/>
      <c r="D33458" s="34"/>
      <c r="I33458" s="20"/>
      <c r="J33458" s="21"/>
      <c r="K33458" s="22"/>
      <c r="L33458" s="22"/>
      <c r="M33458" s="23"/>
      <c r="N33458" s="23"/>
      <c r="Q33458" s="40"/>
      <c r="R33458" s="40"/>
      <c r="S33458" s="40"/>
      <c r="T33458" s="31"/>
    </row>
    <row r="33459" spans="3:20" s="18" customFormat="1">
      <c r="C33459" s="19"/>
      <c r="D33459" s="34"/>
      <c r="I33459" s="20"/>
      <c r="J33459" s="21"/>
      <c r="K33459" s="22"/>
      <c r="L33459" s="22"/>
      <c r="M33459" s="23"/>
      <c r="N33459" s="23"/>
      <c r="Q33459" s="40"/>
      <c r="R33459" s="40"/>
      <c r="S33459" s="40"/>
      <c r="T33459" s="31"/>
    </row>
    <row r="33460" spans="3:20" s="18" customFormat="1">
      <c r="C33460" s="19"/>
      <c r="D33460" s="34"/>
      <c r="I33460" s="20"/>
      <c r="J33460" s="21"/>
      <c r="K33460" s="22"/>
      <c r="L33460" s="22"/>
      <c r="M33460" s="23"/>
      <c r="N33460" s="23"/>
      <c r="Q33460" s="40"/>
      <c r="R33460" s="40"/>
      <c r="S33460" s="40"/>
      <c r="T33460" s="31"/>
    </row>
    <row r="33461" spans="3:20" s="18" customFormat="1">
      <c r="C33461" s="19"/>
      <c r="D33461" s="34"/>
      <c r="I33461" s="20"/>
      <c r="J33461" s="21"/>
      <c r="K33461" s="22"/>
      <c r="L33461" s="22"/>
      <c r="M33461" s="23"/>
      <c r="N33461" s="23"/>
      <c r="Q33461" s="40"/>
      <c r="R33461" s="40"/>
      <c r="S33461" s="40"/>
      <c r="T33461" s="31"/>
    </row>
    <row r="33462" spans="3:20" s="18" customFormat="1">
      <c r="C33462" s="19"/>
      <c r="D33462" s="34"/>
      <c r="I33462" s="20"/>
      <c r="J33462" s="21"/>
      <c r="K33462" s="22"/>
      <c r="L33462" s="22"/>
      <c r="M33462" s="23"/>
      <c r="N33462" s="23"/>
      <c r="Q33462" s="40"/>
      <c r="R33462" s="40"/>
      <c r="S33462" s="40"/>
      <c r="T33462" s="31"/>
    </row>
    <row r="33463" spans="3:20" s="18" customFormat="1">
      <c r="C33463" s="19"/>
      <c r="D33463" s="34"/>
      <c r="I33463" s="20"/>
      <c r="J33463" s="21"/>
      <c r="K33463" s="22"/>
      <c r="L33463" s="22"/>
      <c r="M33463" s="23"/>
      <c r="N33463" s="23"/>
      <c r="Q33463" s="40"/>
      <c r="R33463" s="40"/>
      <c r="S33463" s="40"/>
      <c r="T33463" s="31"/>
    </row>
    <row r="33464" spans="3:20" s="18" customFormat="1">
      <c r="C33464" s="19"/>
      <c r="D33464" s="34"/>
      <c r="I33464" s="20"/>
      <c r="J33464" s="21"/>
      <c r="K33464" s="22"/>
      <c r="L33464" s="22"/>
      <c r="M33464" s="23"/>
      <c r="N33464" s="23"/>
      <c r="Q33464" s="40"/>
      <c r="R33464" s="40"/>
      <c r="S33464" s="40"/>
      <c r="T33464" s="31"/>
    </row>
    <row r="33465" spans="3:20" s="18" customFormat="1">
      <c r="C33465" s="19"/>
      <c r="D33465" s="34"/>
      <c r="I33465" s="20"/>
      <c r="J33465" s="21"/>
      <c r="K33465" s="22"/>
      <c r="L33465" s="22"/>
      <c r="M33465" s="23"/>
      <c r="N33465" s="23"/>
      <c r="Q33465" s="40"/>
      <c r="R33465" s="40"/>
      <c r="S33465" s="40"/>
      <c r="T33465" s="31"/>
    </row>
    <row r="33466" spans="3:20" s="18" customFormat="1">
      <c r="C33466" s="19"/>
      <c r="D33466" s="34"/>
      <c r="I33466" s="20"/>
      <c r="J33466" s="21"/>
      <c r="K33466" s="22"/>
      <c r="L33466" s="22"/>
      <c r="M33466" s="23"/>
      <c r="N33466" s="23"/>
      <c r="Q33466" s="40"/>
      <c r="R33466" s="40"/>
      <c r="S33466" s="40"/>
      <c r="T33466" s="31"/>
    </row>
    <row r="33467" spans="3:20" s="18" customFormat="1">
      <c r="C33467" s="19"/>
      <c r="D33467" s="34"/>
      <c r="I33467" s="20"/>
      <c r="J33467" s="21"/>
      <c r="K33467" s="22"/>
      <c r="L33467" s="22"/>
      <c r="M33467" s="23"/>
      <c r="N33467" s="23"/>
      <c r="Q33467" s="40"/>
      <c r="R33467" s="40"/>
      <c r="S33467" s="40"/>
      <c r="T33467" s="31"/>
    </row>
    <row r="33468" spans="3:20" s="18" customFormat="1">
      <c r="C33468" s="19"/>
      <c r="D33468" s="34"/>
      <c r="I33468" s="20"/>
      <c r="J33468" s="21"/>
      <c r="K33468" s="22"/>
      <c r="L33468" s="22"/>
      <c r="M33468" s="23"/>
      <c r="N33468" s="23"/>
      <c r="Q33468" s="40"/>
      <c r="R33468" s="40"/>
      <c r="S33468" s="40"/>
      <c r="T33468" s="31"/>
    </row>
    <row r="33469" spans="3:20" s="18" customFormat="1">
      <c r="C33469" s="19"/>
      <c r="D33469" s="34"/>
      <c r="I33469" s="20"/>
      <c r="J33469" s="21"/>
      <c r="K33469" s="22"/>
      <c r="L33469" s="22"/>
      <c r="M33469" s="23"/>
      <c r="N33469" s="23"/>
      <c r="Q33469" s="40"/>
      <c r="R33469" s="40"/>
      <c r="S33469" s="40"/>
      <c r="T33469" s="31"/>
    </row>
    <row r="33470" spans="3:20" s="18" customFormat="1">
      <c r="C33470" s="19"/>
      <c r="D33470" s="34"/>
      <c r="I33470" s="20"/>
      <c r="J33470" s="21"/>
      <c r="K33470" s="22"/>
      <c r="L33470" s="22"/>
      <c r="M33470" s="23"/>
      <c r="N33470" s="23"/>
      <c r="Q33470" s="40"/>
      <c r="R33470" s="40"/>
      <c r="S33470" s="40"/>
      <c r="T33470" s="31"/>
    </row>
    <row r="33471" spans="3:20" s="18" customFormat="1">
      <c r="C33471" s="19"/>
      <c r="D33471" s="34"/>
      <c r="I33471" s="20"/>
      <c r="J33471" s="21"/>
      <c r="K33471" s="22"/>
      <c r="L33471" s="22"/>
      <c r="M33471" s="23"/>
      <c r="N33471" s="23"/>
      <c r="Q33471" s="40"/>
      <c r="R33471" s="40"/>
      <c r="S33471" s="40"/>
      <c r="T33471" s="31"/>
    </row>
    <row r="33472" spans="3:20" s="18" customFormat="1">
      <c r="C33472" s="19"/>
      <c r="D33472" s="34"/>
      <c r="I33472" s="20"/>
      <c r="J33472" s="21"/>
      <c r="K33472" s="22"/>
      <c r="L33472" s="22"/>
      <c r="M33472" s="23"/>
      <c r="N33472" s="23"/>
      <c r="Q33472" s="40"/>
      <c r="R33472" s="40"/>
      <c r="S33472" s="40"/>
      <c r="T33472" s="31"/>
    </row>
    <row r="33473" spans="3:20" s="18" customFormat="1">
      <c r="C33473" s="19"/>
      <c r="D33473" s="34"/>
      <c r="I33473" s="20"/>
      <c r="J33473" s="21"/>
      <c r="K33473" s="22"/>
      <c r="L33473" s="22"/>
      <c r="M33473" s="23"/>
      <c r="N33473" s="23"/>
      <c r="Q33473" s="40"/>
      <c r="R33473" s="40"/>
      <c r="S33473" s="40"/>
      <c r="T33473" s="31"/>
    </row>
    <row r="33474" spans="3:20" s="18" customFormat="1">
      <c r="C33474" s="19"/>
      <c r="D33474" s="34"/>
      <c r="I33474" s="20"/>
      <c r="J33474" s="21"/>
      <c r="K33474" s="22"/>
      <c r="L33474" s="22"/>
      <c r="M33474" s="23"/>
      <c r="N33474" s="23"/>
      <c r="Q33474" s="40"/>
      <c r="R33474" s="40"/>
      <c r="S33474" s="40"/>
      <c r="T33474" s="31"/>
    </row>
    <row r="33475" spans="3:20" s="18" customFormat="1">
      <c r="C33475" s="19"/>
      <c r="D33475" s="34"/>
      <c r="I33475" s="20"/>
      <c r="J33475" s="21"/>
      <c r="K33475" s="22"/>
      <c r="L33475" s="22"/>
      <c r="M33475" s="23"/>
      <c r="N33475" s="23"/>
      <c r="Q33475" s="40"/>
      <c r="R33475" s="40"/>
      <c r="S33475" s="40"/>
      <c r="T33475" s="31"/>
    </row>
    <row r="33476" spans="3:20" s="18" customFormat="1">
      <c r="C33476" s="19"/>
      <c r="D33476" s="34"/>
      <c r="I33476" s="20"/>
      <c r="J33476" s="21"/>
      <c r="K33476" s="22"/>
      <c r="L33476" s="22"/>
      <c r="M33476" s="23"/>
      <c r="N33476" s="23"/>
      <c r="Q33476" s="40"/>
      <c r="R33476" s="40"/>
      <c r="S33476" s="40"/>
      <c r="T33476" s="31"/>
    </row>
    <row r="33477" spans="3:20" s="18" customFormat="1">
      <c r="C33477" s="19"/>
      <c r="D33477" s="34"/>
      <c r="I33477" s="20"/>
      <c r="J33477" s="21"/>
      <c r="K33477" s="22"/>
      <c r="L33477" s="22"/>
      <c r="M33477" s="23"/>
      <c r="N33477" s="23"/>
      <c r="Q33477" s="40"/>
      <c r="R33477" s="40"/>
      <c r="S33477" s="40"/>
      <c r="T33477" s="31"/>
    </row>
    <row r="33478" spans="3:20" s="18" customFormat="1">
      <c r="C33478" s="19"/>
      <c r="D33478" s="34"/>
      <c r="I33478" s="20"/>
      <c r="J33478" s="21"/>
      <c r="K33478" s="22"/>
      <c r="L33478" s="22"/>
      <c r="M33478" s="23"/>
      <c r="N33478" s="23"/>
      <c r="Q33478" s="40"/>
      <c r="R33478" s="40"/>
      <c r="S33478" s="40"/>
      <c r="T33478" s="31"/>
    </row>
    <row r="33479" spans="3:20" s="18" customFormat="1">
      <c r="C33479" s="19"/>
      <c r="D33479" s="34"/>
      <c r="I33479" s="20"/>
      <c r="J33479" s="21"/>
      <c r="K33479" s="22"/>
      <c r="L33479" s="22"/>
      <c r="M33479" s="23"/>
      <c r="N33479" s="23"/>
      <c r="Q33479" s="40"/>
      <c r="R33479" s="40"/>
      <c r="S33479" s="40"/>
      <c r="T33479" s="31"/>
    </row>
    <row r="33480" spans="3:20" s="18" customFormat="1">
      <c r="C33480" s="19"/>
      <c r="D33480" s="34"/>
      <c r="I33480" s="20"/>
      <c r="J33480" s="21"/>
      <c r="K33480" s="22"/>
      <c r="L33480" s="22"/>
      <c r="M33480" s="23"/>
      <c r="N33480" s="23"/>
      <c r="Q33480" s="40"/>
      <c r="R33480" s="40"/>
      <c r="S33480" s="40"/>
      <c r="T33480" s="31"/>
    </row>
    <row r="33481" spans="3:20" s="18" customFormat="1">
      <c r="C33481" s="19"/>
      <c r="D33481" s="34"/>
      <c r="I33481" s="20"/>
      <c r="J33481" s="21"/>
      <c r="K33481" s="22"/>
      <c r="L33481" s="22"/>
      <c r="M33481" s="23"/>
      <c r="N33481" s="23"/>
      <c r="Q33481" s="40"/>
      <c r="R33481" s="40"/>
      <c r="S33481" s="40"/>
      <c r="T33481" s="31"/>
    </row>
    <row r="33482" spans="3:20" s="18" customFormat="1">
      <c r="C33482" s="19"/>
      <c r="D33482" s="34"/>
      <c r="I33482" s="20"/>
      <c r="J33482" s="21"/>
      <c r="K33482" s="22"/>
      <c r="L33482" s="22"/>
      <c r="M33482" s="23"/>
      <c r="N33482" s="23"/>
      <c r="Q33482" s="40"/>
      <c r="R33482" s="40"/>
      <c r="S33482" s="40"/>
      <c r="T33482" s="31"/>
    </row>
    <row r="33483" spans="3:20" s="18" customFormat="1">
      <c r="C33483" s="19"/>
      <c r="D33483" s="34"/>
      <c r="I33483" s="20"/>
      <c r="J33483" s="21"/>
      <c r="K33483" s="22"/>
      <c r="L33483" s="22"/>
      <c r="M33483" s="23"/>
      <c r="N33483" s="23"/>
      <c r="Q33483" s="40"/>
      <c r="R33483" s="40"/>
      <c r="S33483" s="40"/>
      <c r="T33483" s="31"/>
    </row>
    <row r="33484" spans="3:20" s="18" customFormat="1">
      <c r="C33484" s="19"/>
      <c r="D33484" s="34"/>
      <c r="I33484" s="20"/>
      <c r="J33484" s="21"/>
      <c r="K33484" s="22"/>
      <c r="L33484" s="22"/>
      <c r="M33484" s="23"/>
      <c r="N33484" s="23"/>
      <c r="Q33484" s="40"/>
      <c r="R33484" s="40"/>
      <c r="S33484" s="40"/>
      <c r="T33484" s="31"/>
    </row>
    <row r="33485" spans="3:20" s="18" customFormat="1">
      <c r="C33485" s="19"/>
      <c r="D33485" s="34"/>
      <c r="I33485" s="20"/>
      <c r="J33485" s="21"/>
      <c r="K33485" s="22"/>
      <c r="L33485" s="22"/>
      <c r="M33485" s="23"/>
      <c r="N33485" s="23"/>
      <c r="Q33485" s="40"/>
      <c r="R33485" s="40"/>
      <c r="S33485" s="40"/>
      <c r="T33485" s="31"/>
    </row>
    <row r="33486" spans="3:20" s="18" customFormat="1">
      <c r="C33486" s="19"/>
      <c r="D33486" s="34"/>
      <c r="I33486" s="20"/>
      <c r="J33486" s="21"/>
      <c r="K33486" s="22"/>
      <c r="L33486" s="22"/>
      <c r="M33486" s="23"/>
      <c r="N33486" s="23"/>
      <c r="Q33486" s="40"/>
      <c r="R33486" s="40"/>
      <c r="S33486" s="40"/>
      <c r="T33486" s="31"/>
    </row>
    <row r="33487" spans="3:20" s="18" customFormat="1">
      <c r="C33487" s="19"/>
      <c r="D33487" s="34"/>
      <c r="I33487" s="20"/>
      <c r="J33487" s="21"/>
      <c r="K33487" s="22"/>
      <c r="L33487" s="22"/>
      <c r="M33487" s="23"/>
      <c r="N33487" s="23"/>
      <c r="Q33487" s="40"/>
      <c r="R33487" s="40"/>
      <c r="S33487" s="40"/>
      <c r="T33487" s="31"/>
    </row>
    <row r="33488" spans="3:20" s="18" customFormat="1">
      <c r="C33488" s="19"/>
      <c r="D33488" s="34"/>
      <c r="I33488" s="20"/>
      <c r="J33488" s="21"/>
      <c r="K33488" s="22"/>
      <c r="L33488" s="22"/>
      <c r="M33488" s="23"/>
      <c r="N33488" s="23"/>
      <c r="Q33488" s="40"/>
      <c r="R33488" s="40"/>
      <c r="S33488" s="40"/>
      <c r="T33488" s="31"/>
    </row>
    <row r="33489" spans="3:20" s="18" customFormat="1">
      <c r="C33489" s="19"/>
      <c r="D33489" s="34"/>
      <c r="I33489" s="20"/>
      <c r="J33489" s="21"/>
      <c r="K33489" s="22"/>
      <c r="L33489" s="22"/>
      <c r="M33489" s="23"/>
      <c r="N33489" s="23"/>
      <c r="Q33489" s="40"/>
      <c r="R33489" s="40"/>
      <c r="S33489" s="40"/>
      <c r="T33489" s="31"/>
    </row>
    <row r="33490" spans="3:20" s="18" customFormat="1">
      <c r="C33490" s="19"/>
      <c r="D33490" s="34"/>
      <c r="I33490" s="20"/>
      <c r="J33490" s="21"/>
      <c r="K33490" s="22"/>
      <c r="L33490" s="22"/>
      <c r="M33490" s="23"/>
      <c r="N33490" s="23"/>
      <c r="Q33490" s="40"/>
      <c r="R33490" s="40"/>
      <c r="S33490" s="40"/>
      <c r="T33490" s="31"/>
    </row>
    <row r="33491" spans="3:20" s="18" customFormat="1">
      <c r="C33491" s="19"/>
      <c r="D33491" s="34"/>
      <c r="I33491" s="20"/>
      <c r="J33491" s="21"/>
      <c r="K33491" s="22"/>
      <c r="L33491" s="22"/>
      <c r="M33491" s="23"/>
      <c r="N33491" s="23"/>
      <c r="Q33491" s="40"/>
      <c r="R33491" s="40"/>
      <c r="S33491" s="40"/>
      <c r="T33491" s="31"/>
    </row>
    <row r="33492" spans="3:20" s="18" customFormat="1">
      <c r="C33492" s="19"/>
      <c r="D33492" s="34"/>
      <c r="I33492" s="20"/>
      <c r="J33492" s="21"/>
      <c r="K33492" s="22"/>
      <c r="L33492" s="22"/>
      <c r="M33492" s="23"/>
      <c r="N33492" s="23"/>
      <c r="Q33492" s="40"/>
      <c r="R33492" s="40"/>
      <c r="S33492" s="40"/>
      <c r="T33492" s="31"/>
    </row>
    <row r="33493" spans="3:20" s="18" customFormat="1">
      <c r="C33493" s="19"/>
      <c r="D33493" s="34"/>
      <c r="I33493" s="20"/>
      <c r="J33493" s="21"/>
      <c r="K33493" s="22"/>
      <c r="L33493" s="22"/>
      <c r="M33493" s="23"/>
      <c r="N33493" s="23"/>
      <c r="Q33493" s="40"/>
      <c r="R33493" s="40"/>
      <c r="S33493" s="40"/>
      <c r="T33493" s="31"/>
    </row>
    <row r="33494" spans="3:20" s="18" customFormat="1">
      <c r="C33494" s="19"/>
      <c r="D33494" s="34"/>
      <c r="I33494" s="20"/>
      <c r="J33494" s="21"/>
      <c r="K33494" s="22"/>
      <c r="L33494" s="22"/>
      <c r="M33494" s="23"/>
      <c r="N33494" s="23"/>
      <c r="Q33494" s="40"/>
      <c r="R33494" s="40"/>
      <c r="S33494" s="40"/>
      <c r="T33494" s="31"/>
    </row>
    <row r="33495" spans="3:20" s="18" customFormat="1">
      <c r="C33495" s="19"/>
      <c r="D33495" s="34"/>
      <c r="I33495" s="20"/>
      <c r="J33495" s="21"/>
      <c r="K33495" s="22"/>
      <c r="L33495" s="22"/>
      <c r="M33495" s="23"/>
      <c r="N33495" s="23"/>
      <c r="Q33495" s="40"/>
      <c r="R33495" s="40"/>
      <c r="S33495" s="40"/>
      <c r="T33495" s="31"/>
    </row>
    <row r="33496" spans="3:20" s="18" customFormat="1">
      <c r="C33496" s="19"/>
      <c r="D33496" s="34"/>
      <c r="I33496" s="20"/>
      <c r="J33496" s="21"/>
      <c r="K33496" s="22"/>
      <c r="L33496" s="22"/>
      <c r="M33496" s="23"/>
      <c r="N33496" s="23"/>
      <c r="Q33496" s="40"/>
      <c r="R33496" s="40"/>
      <c r="S33496" s="40"/>
      <c r="T33496" s="31"/>
    </row>
    <row r="33497" spans="3:20" s="18" customFormat="1">
      <c r="C33497" s="19"/>
      <c r="D33497" s="34"/>
      <c r="I33497" s="20"/>
      <c r="J33497" s="21"/>
      <c r="K33497" s="22"/>
      <c r="L33497" s="22"/>
      <c r="M33497" s="23"/>
      <c r="N33497" s="23"/>
      <c r="Q33497" s="40"/>
      <c r="R33497" s="40"/>
      <c r="S33497" s="40"/>
      <c r="T33497" s="31"/>
    </row>
    <row r="33498" spans="3:20" s="18" customFormat="1">
      <c r="C33498" s="19"/>
      <c r="D33498" s="34"/>
      <c r="I33498" s="20"/>
      <c r="J33498" s="21"/>
      <c r="K33498" s="22"/>
      <c r="L33498" s="22"/>
      <c r="M33498" s="23"/>
      <c r="N33498" s="23"/>
      <c r="Q33498" s="40"/>
      <c r="R33498" s="40"/>
      <c r="S33498" s="40"/>
      <c r="T33498" s="31"/>
    </row>
    <row r="33499" spans="3:20" s="18" customFormat="1">
      <c r="C33499" s="19"/>
      <c r="D33499" s="34"/>
      <c r="I33499" s="20"/>
      <c r="J33499" s="21"/>
      <c r="K33499" s="22"/>
      <c r="L33499" s="22"/>
      <c r="M33499" s="23"/>
      <c r="N33499" s="23"/>
      <c r="Q33499" s="40"/>
      <c r="R33499" s="40"/>
      <c r="S33499" s="40"/>
      <c r="T33499" s="31"/>
    </row>
    <row r="33500" spans="3:20" s="18" customFormat="1">
      <c r="C33500" s="19"/>
      <c r="D33500" s="34"/>
      <c r="I33500" s="20"/>
      <c r="J33500" s="21"/>
      <c r="K33500" s="22"/>
      <c r="L33500" s="22"/>
      <c r="M33500" s="23"/>
      <c r="N33500" s="23"/>
      <c r="Q33500" s="40"/>
      <c r="R33500" s="40"/>
      <c r="S33500" s="40"/>
      <c r="T33500" s="31"/>
    </row>
    <row r="33501" spans="3:20" s="18" customFormat="1">
      <c r="C33501" s="19"/>
      <c r="D33501" s="34"/>
      <c r="I33501" s="20"/>
      <c r="J33501" s="21"/>
      <c r="K33501" s="22"/>
      <c r="L33501" s="22"/>
      <c r="M33501" s="23"/>
      <c r="N33501" s="23"/>
      <c r="Q33501" s="40"/>
      <c r="R33501" s="40"/>
      <c r="S33501" s="40"/>
      <c r="T33501" s="31"/>
    </row>
    <row r="33502" spans="3:20" s="18" customFormat="1">
      <c r="C33502" s="19"/>
      <c r="D33502" s="34"/>
      <c r="I33502" s="20"/>
      <c r="J33502" s="21"/>
      <c r="K33502" s="22"/>
      <c r="L33502" s="22"/>
      <c r="M33502" s="23"/>
      <c r="N33502" s="23"/>
      <c r="Q33502" s="40"/>
      <c r="R33502" s="40"/>
      <c r="S33502" s="40"/>
      <c r="T33502" s="31"/>
    </row>
    <row r="33503" spans="3:20" s="18" customFormat="1">
      <c r="C33503" s="19"/>
      <c r="D33503" s="34"/>
      <c r="I33503" s="20"/>
      <c r="J33503" s="21"/>
      <c r="K33503" s="22"/>
      <c r="L33503" s="22"/>
      <c r="M33503" s="23"/>
      <c r="N33503" s="23"/>
      <c r="Q33503" s="40"/>
      <c r="R33503" s="40"/>
      <c r="S33503" s="40"/>
      <c r="T33503" s="31"/>
    </row>
    <row r="33504" spans="3:20" s="18" customFormat="1">
      <c r="C33504" s="19"/>
      <c r="D33504" s="34"/>
      <c r="I33504" s="20"/>
      <c r="J33504" s="21"/>
      <c r="K33504" s="22"/>
      <c r="L33504" s="22"/>
      <c r="M33504" s="23"/>
      <c r="N33504" s="23"/>
      <c r="Q33504" s="40"/>
      <c r="R33504" s="40"/>
      <c r="S33504" s="40"/>
      <c r="T33504" s="31"/>
    </row>
    <row r="33505" spans="3:20" s="18" customFormat="1">
      <c r="C33505" s="19"/>
      <c r="D33505" s="34"/>
      <c r="I33505" s="20"/>
      <c r="J33505" s="21"/>
      <c r="K33505" s="22"/>
      <c r="L33505" s="22"/>
      <c r="M33505" s="23"/>
      <c r="N33505" s="23"/>
      <c r="Q33505" s="40"/>
      <c r="R33505" s="40"/>
      <c r="S33505" s="40"/>
      <c r="T33505" s="31"/>
    </row>
    <row r="33506" spans="3:20" s="18" customFormat="1">
      <c r="C33506" s="19"/>
      <c r="D33506" s="34"/>
      <c r="I33506" s="20"/>
      <c r="J33506" s="21"/>
      <c r="K33506" s="22"/>
      <c r="L33506" s="22"/>
      <c r="M33506" s="23"/>
      <c r="N33506" s="23"/>
      <c r="Q33506" s="40"/>
      <c r="R33506" s="40"/>
      <c r="S33506" s="40"/>
      <c r="T33506" s="31"/>
    </row>
    <row r="33507" spans="3:20" s="18" customFormat="1">
      <c r="C33507" s="19"/>
      <c r="D33507" s="34"/>
      <c r="I33507" s="20"/>
      <c r="J33507" s="21"/>
      <c r="K33507" s="22"/>
      <c r="L33507" s="22"/>
      <c r="M33507" s="23"/>
      <c r="N33507" s="23"/>
      <c r="Q33507" s="40"/>
      <c r="R33507" s="40"/>
      <c r="S33507" s="40"/>
      <c r="T33507" s="31"/>
    </row>
    <row r="33508" spans="3:20" s="18" customFormat="1">
      <c r="C33508" s="19"/>
      <c r="D33508" s="34"/>
      <c r="I33508" s="20"/>
      <c r="J33508" s="21"/>
      <c r="K33508" s="22"/>
      <c r="L33508" s="22"/>
      <c r="M33508" s="23"/>
      <c r="N33508" s="23"/>
      <c r="Q33508" s="40"/>
      <c r="R33508" s="40"/>
      <c r="S33508" s="40"/>
      <c r="T33508" s="31"/>
    </row>
    <row r="33509" spans="3:20" s="18" customFormat="1">
      <c r="C33509" s="19"/>
      <c r="D33509" s="34"/>
      <c r="I33509" s="20"/>
      <c r="J33509" s="21"/>
      <c r="K33509" s="22"/>
      <c r="L33509" s="22"/>
      <c r="M33509" s="23"/>
      <c r="N33509" s="23"/>
      <c r="Q33509" s="40"/>
      <c r="R33509" s="40"/>
      <c r="S33509" s="40"/>
      <c r="T33509" s="31"/>
    </row>
    <row r="33510" spans="3:20" s="18" customFormat="1">
      <c r="C33510" s="19"/>
      <c r="D33510" s="34"/>
      <c r="I33510" s="20"/>
      <c r="J33510" s="21"/>
      <c r="K33510" s="22"/>
      <c r="L33510" s="22"/>
      <c r="M33510" s="23"/>
      <c r="N33510" s="23"/>
      <c r="Q33510" s="40"/>
      <c r="R33510" s="40"/>
      <c r="S33510" s="40"/>
      <c r="T33510" s="31"/>
    </row>
    <row r="33511" spans="3:20" s="18" customFormat="1">
      <c r="C33511" s="19"/>
      <c r="D33511" s="34"/>
      <c r="I33511" s="20"/>
      <c r="J33511" s="21"/>
      <c r="K33511" s="22"/>
      <c r="L33511" s="22"/>
      <c r="M33511" s="23"/>
      <c r="N33511" s="23"/>
      <c r="Q33511" s="40"/>
      <c r="R33511" s="40"/>
      <c r="S33511" s="40"/>
      <c r="T33511" s="31"/>
    </row>
    <row r="33512" spans="3:20" s="18" customFormat="1">
      <c r="C33512" s="19"/>
      <c r="D33512" s="34"/>
      <c r="I33512" s="20"/>
      <c r="J33512" s="21"/>
      <c r="K33512" s="22"/>
      <c r="L33512" s="22"/>
      <c r="M33512" s="23"/>
      <c r="N33512" s="23"/>
      <c r="Q33512" s="40"/>
      <c r="R33512" s="40"/>
      <c r="S33512" s="40"/>
      <c r="T33512" s="31"/>
    </row>
    <row r="33513" spans="3:20" s="18" customFormat="1">
      <c r="C33513" s="19"/>
      <c r="D33513" s="34"/>
      <c r="I33513" s="20"/>
      <c r="J33513" s="21"/>
      <c r="K33513" s="22"/>
      <c r="L33513" s="22"/>
      <c r="M33513" s="23"/>
      <c r="N33513" s="23"/>
      <c r="Q33513" s="40"/>
      <c r="R33513" s="40"/>
      <c r="S33513" s="40"/>
      <c r="T33513" s="31"/>
    </row>
    <row r="33514" spans="3:20" s="18" customFormat="1">
      <c r="C33514" s="19"/>
      <c r="D33514" s="34"/>
      <c r="I33514" s="20"/>
      <c r="J33514" s="21"/>
      <c r="K33514" s="22"/>
      <c r="L33514" s="22"/>
      <c r="M33514" s="23"/>
      <c r="N33514" s="23"/>
      <c r="Q33514" s="40"/>
      <c r="R33514" s="40"/>
      <c r="S33514" s="40"/>
      <c r="T33514" s="31"/>
    </row>
    <row r="33515" spans="3:20" s="18" customFormat="1">
      <c r="C33515" s="19"/>
      <c r="D33515" s="34"/>
      <c r="I33515" s="20"/>
      <c r="J33515" s="21"/>
      <c r="K33515" s="22"/>
      <c r="L33515" s="22"/>
      <c r="M33515" s="23"/>
      <c r="N33515" s="23"/>
      <c r="Q33515" s="40"/>
      <c r="R33515" s="40"/>
      <c r="S33515" s="40"/>
      <c r="T33515" s="31"/>
    </row>
    <row r="33516" spans="3:20" s="18" customFormat="1">
      <c r="C33516" s="19"/>
      <c r="D33516" s="34"/>
      <c r="I33516" s="20"/>
      <c r="J33516" s="21"/>
      <c r="K33516" s="22"/>
      <c r="L33516" s="22"/>
      <c r="M33516" s="23"/>
      <c r="N33516" s="23"/>
      <c r="Q33516" s="40"/>
      <c r="R33516" s="40"/>
      <c r="S33516" s="40"/>
      <c r="T33516" s="31"/>
    </row>
    <row r="33517" spans="3:20" s="18" customFormat="1">
      <c r="C33517" s="19"/>
      <c r="D33517" s="34"/>
      <c r="I33517" s="20"/>
      <c r="J33517" s="21"/>
      <c r="K33517" s="22"/>
      <c r="L33517" s="22"/>
      <c r="M33517" s="23"/>
      <c r="N33517" s="23"/>
      <c r="Q33517" s="40"/>
      <c r="R33517" s="40"/>
      <c r="S33517" s="40"/>
      <c r="T33517" s="31"/>
    </row>
    <row r="33518" spans="3:20" s="18" customFormat="1">
      <c r="C33518" s="19"/>
      <c r="D33518" s="34"/>
      <c r="I33518" s="20"/>
      <c r="J33518" s="21"/>
      <c r="K33518" s="22"/>
      <c r="L33518" s="22"/>
      <c r="M33518" s="23"/>
      <c r="N33518" s="23"/>
      <c r="Q33518" s="40"/>
      <c r="R33518" s="40"/>
      <c r="S33518" s="40"/>
      <c r="T33518" s="31"/>
    </row>
    <row r="33519" spans="3:20" s="18" customFormat="1">
      <c r="C33519" s="19"/>
      <c r="D33519" s="34"/>
      <c r="I33519" s="20"/>
      <c r="J33519" s="21"/>
      <c r="K33519" s="22"/>
      <c r="L33519" s="22"/>
      <c r="M33519" s="23"/>
      <c r="N33519" s="23"/>
      <c r="Q33519" s="40"/>
      <c r="R33519" s="40"/>
      <c r="S33519" s="40"/>
      <c r="T33519" s="31"/>
    </row>
    <row r="33520" spans="3:20" s="18" customFormat="1">
      <c r="C33520" s="19"/>
      <c r="D33520" s="34"/>
      <c r="I33520" s="20"/>
      <c r="J33520" s="21"/>
      <c r="K33520" s="22"/>
      <c r="L33520" s="22"/>
      <c r="M33520" s="23"/>
      <c r="N33520" s="23"/>
      <c r="Q33520" s="40"/>
      <c r="R33520" s="40"/>
      <c r="S33520" s="40"/>
      <c r="T33520" s="31"/>
    </row>
    <row r="33521" spans="3:20" s="18" customFormat="1">
      <c r="C33521" s="19"/>
      <c r="D33521" s="34"/>
      <c r="I33521" s="20"/>
      <c r="J33521" s="21"/>
      <c r="K33521" s="22"/>
      <c r="L33521" s="22"/>
      <c r="M33521" s="23"/>
      <c r="N33521" s="23"/>
      <c r="Q33521" s="40"/>
      <c r="R33521" s="40"/>
      <c r="S33521" s="40"/>
      <c r="T33521" s="31"/>
    </row>
    <row r="33522" spans="3:20" s="18" customFormat="1">
      <c r="C33522" s="19"/>
      <c r="D33522" s="34"/>
      <c r="I33522" s="20"/>
      <c r="J33522" s="21"/>
      <c r="K33522" s="22"/>
      <c r="L33522" s="22"/>
      <c r="M33522" s="23"/>
      <c r="N33522" s="23"/>
      <c r="Q33522" s="40"/>
      <c r="R33522" s="40"/>
      <c r="S33522" s="40"/>
      <c r="T33522" s="31"/>
    </row>
    <row r="33523" spans="3:20" s="18" customFormat="1">
      <c r="C33523" s="19"/>
      <c r="D33523" s="34"/>
      <c r="I33523" s="20"/>
      <c r="J33523" s="21"/>
      <c r="K33523" s="22"/>
      <c r="L33523" s="22"/>
      <c r="M33523" s="23"/>
      <c r="N33523" s="23"/>
      <c r="Q33523" s="40"/>
      <c r="R33523" s="40"/>
      <c r="S33523" s="40"/>
      <c r="T33523" s="31"/>
    </row>
    <row r="33524" spans="3:20" s="18" customFormat="1">
      <c r="C33524" s="19"/>
      <c r="D33524" s="34"/>
      <c r="I33524" s="20"/>
      <c r="J33524" s="21"/>
      <c r="K33524" s="22"/>
      <c r="L33524" s="22"/>
      <c r="M33524" s="23"/>
      <c r="N33524" s="23"/>
      <c r="Q33524" s="40"/>
      <c r="R33524" s="40"/>
      <c r="S33524" s="40"/>
      <c r="T33524" s="31"/>
    </row>
    <row r="33525" spans="3:20" s="18" customFormat="1">
      <c r="C33525" s="19"/>
      <c r="D33525" s="34"/>
      <c r="I33525" s="20"/>
      <c r="J33525" s="21"/>
      <c r="K33525" s="22"/>
      <c r="L33525" s="22"/>
      <c r="M33525" s="23"/>
      <c r="N33525" s="23"/>
      <c r="Q33525" s="40"/>
      <c r="R33525" s="40"/>
      <c r="S33525" s="40"/>
      <c r="T33525" s="31"/>
    </row>
    <row r="33526" spans="3:20" s="18" customFormat="1">
      <c r="C33526" s="19"/>
      <c r="D33526" s="34"/>
      <c r="I33526" s="20"/>
      <c r="J33526" s="21"/>
      <c r="K33526" s="22"/>
      <c r="L33526" s="22"/>
      <c r="M33526" s="23"/>
      <c r="N33526" s="23"/>
      <c r="Q33526" s="40"/>
      <c r="R33526" s="40"/>
      <c r="S33526" s="40"/>
      <c r="T33526" s="31"/>
    </row>
    <row r="33527" spans="3:20" s="18" customFormat="1">
      <c r="C33527" s="19"/>
      <c r="D33527" s="34"/>
      <c r="I33527" s="20"/>
      <c r="J33527" s="21"/>
      <c r="K33527" s="22"/>
      <c r="L33527" s="22"/>
      <c r="M33527" s="23"/>
      <c r="N33527" s="23"/>
      <c r="Q33527" s="40"/>
      <c r="R33527" s="40"/>
      <c r="S33527" s="40"/>
      <c r="T33527" s="31"/>
    </row>
    <row r="33528" spans="3:20" s="18" customFormat="1">
      <c r="C33528" s="19"/>
      <c r="D33528" s="34"/>
      <c r="I33528" s="20"/>
      <c r="J33528" s="21"/>
      <c r="K33528" s="22"/>
      <c r="L33528" s="22"/>
      <c r="M33528" s="23"/>
      <c r="N33528" s="23"/>
      <c r="Q33528" s="40"/>
      <c r="R33528" s="40"/>
      <c r="S33528" s="40"/>
      <c r="T33528" s="31"/>
    </row>
    <row r="33529" spans="3:20" s="18" customFormat="1">
      <c r="C33529" s="19"/>
      <c r="D33529" s="34"/>
      <c r="I33529" s="20"/>
      <c r="J33529" s="21"/>
      <c r="K33529" s="22"/>
      <c r="L33529" s="22"/>
      <c r="M33529" s="23"/>
      <c r="N33529" s="23"/>
      <c r="Q33529" s="40"/>
      <c r="R33529" s="40"/>
      <c r="S33529" s="40"/>
      <c r="T33529" s="31"/>
    </row>
    <row r="33530" spans="3:20" s="18" customFormat="1">
      <c r="C33530" s="19"/>
      <c r="D33530" s="34"/>
      <c r="I33530" s="20"/>
      <c r="J33530" s="21"/>
      <c r="K33530" s="22"/>
      <c r="L33530" s="22"/>
      <c r="M33530" s="23"/>
      <c r="N33530" s="23"/>
      <c r="Q33530" s="40"/>
      <c r="R33530" s="40"/>
      <c r="S33530" s="40"/>
      <c r="T33530" s="31"/>
    </row>
    <row r="33531" spans="3:20" s="18" customFormat="1">
      <c r="C33531" s="19"/>
      <c r="D33531" s="34"/>
      <c r="I33531" s="20"/>
      <c r="J33531" s="21"/>
      <c r="K33531" s="22"/>
      <c r="L33531" s="22"/>
      <c r="M33531" s="23"/>
      <c r="N33531" s="23"/>
      <c r="Q33531" s="40"/>
      <c r="R33531" s="40"/>
      <c r="S33531" s="40"/>
      <c r="T33531" s="31"/>
    </row>
    <row r="33532" spans="3:20" s="18" customFormat="1">
      <c r="C33532" s="19"/>
      <c r="D33532" s="34"/>
      <c r="I33532" s="20"/>
      <c r="J33532" s="21"/>
      <c r="K33532" s="22"/>
      <c r="L33532" s="22"/>
      <c r="M33532" s="23"/>
      <c r="N33532" s="23"/>
      <c r="Q33532" s="40"/>
      <c r="R33532" s="40"/>
      <c r="S33532" s="40"/>
      <c r="T33532" s="31"/>
    </row>
    <row r="33533" spans="3:20" s="18" customFormat="1">
      <c r="C33533" s="19"/>
      <c r="D33533" s="34"/>
      <c r="I33533" s="20"/>
      <c r="J33533" s="21"/>
      <c r="K33533" s="22"/>
      <c r="L33533" s="22"/>
      <c r="M33533" s="23"/>
      <c r="N33533" s="23"/>
      <c r="Q33533" s="40"/>
      <c r="R33533" s="40"/>
      <c r="S33533" s="40"/>
      <c r="T33533" s="31"/>
    </row>
    <row r="33534" spans="3:20" s="18" customFormat="1">
      <c r="C33534" s="19"/>
      <c r="D33534" s="34"/>
      <c r="I33534" s="20"/>
      <c r="J33534" s="21"/>
      <c r="K33534" s="22"/>
      <c r="L33534" s="22"/>
      <c r="M33534" s="23"/>
      <c r="N33534" s="23"/>
      <c r="Q33534" s="40"/>
      <c r="R33534" s="40"/>
      <c r="S33534" s="40"/>
      <c r="T33534" s="31"/>
    </row>
    <row r="33535" spans="3:20" s="18" customFormat="1">
      <c r="C33535" s="19"/>
      <c r="D33535" s="34"/>
      <c r="I33535" s="20"/>
      <c r="J33535" s="21"/>
      <c r="K33535" s="22"/>
      <c r="L33535" s="22"/>
      <c r="M33535" s="23"/>
      <c r="N33535" s="23"/>
      <c r="Q33535" s="40"/>
      <c r="R33535" s="40"/>
      <c r="S33535" s="40"/>
      <c r="T33535" s="31"/>
    </row>
    <row r="33536" spans="3:20" s="18" customFormat="1">
      <c r="C33536" s="19"/>
      <c r="D33536" s="34"/>
      <c r="I33536" s="20"/>
      <c r="J33536" s="21"/>
      <c r="K33536" s="22"/>
      <c r="L33536" s="22"/>
      <c r="M33536" s="23"/>
      <c r="N33536" s="23"/>
      <c r="Q33536" s="40"/>
      <c r="R33536" s="40"/>
      <c r="S33536" s="40"/>
      <c r="T33536" s="31"/>
    </row>
    <row r="33537" spans="3:20" s="18" customFormat="1">
      <c r="C33537" s="19"/>
      <c r="D33537" s="34"/>
      <c r="I33537" s="20"/>
      <c r="J33537" s="21"/>
      <c r="K33537" s="22"/>
      <c r="L33537" s="22"/>
      <c r="M33537" s="23"/>
      <c r="N33537" s="23"/>
      <c r="Q33537" s="40"/>
      <c r="R33537" s="40"/>
      <c r="S33537" s="40"/>
      <c r="T33537" s="31"/>
    </row>
    <row r="33538" spans="3:20" s="18" customFormat="1">
      <c r="C33538" s="19"/>
      <c r="D33538" s="34"/>
      <c r="I33538" s="20"/>
      <c r="J33538" s="21"/>
      <c r="K33538" s="22"/>
      <c r="L33538" s="22"/>
      <c r="M33538" s="23"/>
      <c r="N33538" s="23"/>
      <c r="Q33538" s="40"/>
      <c r="R33538" s="40"/>
      <c r="S33538" s="40"/>
      <c r="T33538" s="31"/>
    </row>
    <row r="33539" spans="3:20" s="18" customFormat="1">
      <c r="C33539" s="19"/>
      <c r="D33539" s="34"/>
      <c r="I33539" s="20"/>
      <c r="J33539" s="21"/>
      <c r="K33539" s="22"/>
      <c r="L33539" s="22"/>
      <c r="M33539" s="23"/>
      <c r="N33539" s="23"/>
      <c r="Q33539" s="40"/>
      <c r="R33539" s="40"/>
      <c r="S33539" s="40"/>
      <c r="T33539" s="31"/>
    </row>
    <row r="33540" spans="3:20" s="18" customFormat="1">
      <c r="C33540" s="19"/>
      <c r="D33540" s="34"/>
      <c r="I33540" s="20"/>
      <c r="J33540" s="21"/>
      <c r="K33540" s="22"/>
      <c r="L33540" s="22"/>
      <c r="M33540" s="23"/>
      <c r="N33540" s="23"/>
      <c r="Q33540" s="40"/>
      <c r="R33540" s="40"/>
      <c r="S33540" s="40"/>
      <c r="T33540" s="31"/>
    </row>
    <row r="33541" spans="3:20" s="18" customFormat="1">
      <c r="C33541" s="19"/>
      <c r="D33541" s="34"/>
      <c r="I33541" s="20"/>
      <c r="J33541" s="21"/>
      <c r="K33541" s="22"/>
      <c r="L33541" s="22"/>
      <c r="M33541" s="23"/>
      <c r="N33541" s="23"/>
      <c r="Q33541" s="40"/>
      <c r="R33541" s="40"/>
      <c r="S33541" s="40"/>
      <c r="T33541" s="31"/>
    </row>
    <row r="33542" spans="3:20" s="18" customFormat="1">
      <c r="C33542" s="19"/>
      <c r="D33542" s="34"/>
      <c r="I33542" s="20"/>
      <c r="J33542" s="21"/>
      <c r="K33542" s="22"/>
      <c r="L33542" s="22"/>
      <c r="M33542" s="23"/>
      <c r="N33542" s="23"/>
      <c r="Q33542" s="40"/>
      <c r="R33542" s="40"/>
      <c r="S33542" s="40"/>
      <c r="T33542" s="31"/>
    </row>
    <row r="33543" spans="3:20" s="18" customFormat="1">
      <c r="C33543" s="19"/>
      <c r="D33543" s="34"/>
      <c r="I33543" s="20"/>
      <c r="J33543" s="21"/>
      <c r="K33543" s="22"/>
      <c r="L33543" s="22"/>
      <c r="M33543" s="23"/>
      <c r="N33543" s="23"/>
      <c r="Q33543" s="40"/>
      <c r="R33543" s="40"/>
      <c r="S33543" s="40"/>
      <c r="T33543" s="31"/>
    </row>
    <row r="33544" spans="3:20" s="18" customFormat="1">
      <c r="C33544" s="19"/>
      <c r="D33544" s="34"/>
      <c r="I33544" s="20"/>
      <c r="J33544" s="21"/>
      <c r="K33544" s="22"/>
      <c r="L33544" s="22"/>
      <c r="M33544" s="23"/>
      <c r="N33544" s="23"/>
      <c r="Q33544" s="40"/>
      <c r="R33544" s="40"/>
      <c r="S33544" s="40"/>
      <c r="T33544" s="31"/>
    </row>
    <row r="33545" spans="3:20" s="18" customFormat="1">
      <c r="C33545" s="19"/>
      <c r="D33545" s="34"/>
      <c r="I33545" s="20"/>
      <c r="J33545" s="21"/>
      <c r="K33545" s="22"/>
      <c r="L33545" s="22"/>
      <c r="M33545" s="23"/>
      <c r="N33545" s="23"/>
      <c r="Q33545" s="40"/>
      <c r="R33545" s="40"/>
      <c r="S33545" s="40"/>
      <c r="T33545" s="31"/>
    </row>
    <row r="33546" spans="3:20" s="18" customFormat="1">
      <c r="C33546" s="19"/>
      <c r="D33546" s="34"/>
      <c r="I33546" s="20"/>
      <c r="J33546" s="21"/>
      <c r="K33546" s="22"/>
      <c r="L33546" s="22"/>
      <c r="M33546" s="23"/>
      <c r="N33546" s="23"/>
      <c r="Q33546" s="40"/>
      <c r="R33546" s="40"/>
      <c r="S33546" s="40"/>
      <c r="T33546" s="31"/>
    </row>
    <row r="33547" spans="3:20" s="18" customFormat="1">
      <c r="C33547" s="19"/>
      <c r="D33547" s="34"/>
      <c r="I33547" s="20"/>
      <c r="J33547" s="21"/>
      <c r="K33547" s="22"/>
      <c r="L33547" s="22"/>
      <c r="M33547" s="23"/>
      <c r="N33547" s="23"/>
      <c r="Q33547" s="40"/>
      <c r="R33547" s="40"/>
      <c r="S33547" s="40"/>
      <c r="T33547" s="31"/>
    </row>
    <row r="33548" spans="3:20" s="18" customFormat="1">
      <c r="C33548" s="19"/>
      <c r="D33548" s="34"/>
      <c r="I33548" s="20"/>
      <c r="J33548" s="21"/>
      <c r="K33548" s="22"/>
      <c r="L33548" s="22"/>
      <c r="M33548" s="23"/>
      <c r="N33548" s="23"/>
      <c r="Q33548" s="40"/>
      <c r="R33548" s="40"/>
      <c r="S33548" s="40"/>
      <c r="T33548" s="31"/>
    </row>
    <row r="33549" spans="3:20" s="18" customFormat="1">
      <c r="C33549" s="19"/>
      <c r="D33549" s="34"/>
      <c r="I33549" s="20"/>
      <c r="J33549" s="21"/>
      <c r="K33549" s="22"/>
      <c r="L33549" s="22"/>
      <c r="M33549" s="23"/>
      <c r="N33549" s="23"/>
      <c r="Q33549" s="40"/>
      <c r="R33549" s="40"/>
      <c r="S33549" s="40"/>
      <c r="T33549" s="31"/>
    </row>
    <row r="33550" spans="3:20" s="18" customFormat="1">
      <c r="C33550" s="19"/>
      <c r="D33550" s="34"/>
      <c r="I33550" s="20"/>
      <c r="J33550" s="21"/>
      <c r="K33550" s="22"/>
      <c r="L33550" s="22"/>
      <c r="M33550" s="23"/>
      <c r="N33550" s="23"/>
      <c r="Q33550" s="40"/>
      <c r="R33550" s="40"/>
      <c r="S33550" s="40"/>
      <c r="T33550" s="31"/>
    </row>
    <row r="33551" spans="3:20" s="18" customFormat="1">
      <c r="C33551" s="19"/>
      <c r="D33551" s="34"/>
      <c r="I33551" s="20"/>
      <c r="J33551" s="21"/>
      <c r="K33551" s="22"/>
      <c r="L33551" s="22"/>
      <c r="M33551" s="23"/>
      <c r="N33551" s="23"/>
      <c r="Q33551" s="40"/>
      <c r="R33551" s="40"/>
      <c r="S33551" s="40"/>
      <c r="T33551" s="31"/>
    </row>
    <row r="33552" spans="3:20" s="18" customFormat="1">
      <c r="C33552" s="19"/>
      <c r="D33552" s="34"/>
      <c r="I33552" s="20"/>
      <c r="J33552" s="21"/>
      <c r="K33552" s="22"/>
      <c r="L33552" s="22"/>
      <c r="M33552" s="23"/>
      <c r="N33552" s="23"/>
      <c r="Q33552" s="40"/>
      <c r="R33552" s="40"/>
      <c r="S33552" s="40"/>
      <c r="T33552" s="31"/>
    </row>
    <row r="33553" spans="3:20" s="18" customFormat="1">
      <c r="C33553" s="19"/>
      <c r="D33553" s="34"/>
      <c r="I33553" s="20"/>
      <c r="J33553" s="21"/>
      <c r="K33553" s="22"/>
      <c r="L33553" s="22"/>
      <c r="M33553" s="23"/>
      <c r="N33553" s="23"/>
      <c r="Q33553" s="40"/>
      <c r="R33553" s="40"/>
      <c r="S33553" s="40"/>
      <c r="T33553" s="31"/>
    </row>
    <row r="33554" spans="3:20" s="18" customFormat="1">
      <c r="C33554" s="19"/>
      <c r="D33554" s="34"/>
      <c r="I33554" s="20"/>
      <c r="J33554" s="21"/>
      <c r="K33554" s="22"/>
      <c r="L33554" s="22"/>
      <c r="M33554" s="23"/>
      <c r="N33554" s="23"/>
      <c r="Q33554" s="40"/>
      <c r="R33554" s="40"/>
      <c r="S33554" s="40"/>
      <c r="T33554" s="31"/>
    </row>
    <row r="33555" spans="3:20" s="18" customFormat="1">
      <c r="C33555" s="19"/>
      <c r="D33555" s="34"/>
      <c r="I33555" s="20"/>
      <c r="J33555" s="21"/>
      <c r="K33555" s="22"/>
      <c r="L33555" s="22"/>
      <c r="M33555" s="23"/>
      <c r="N33555" s="23"/>
      <c r="Q33555" s="40"/>
      <c r="R33555" s="40"/>
      <c r="S33555" s="40"/>
      <c r="T33555" s="31"/>
    </row>
    <row r="33556" spans="3:20" s="18" customFormat="1">
      <c r="C33556" s="19"/>
      <c r="D33556" s="34"/>
      <c r="I33556" s="20"/>
      <c r="J33556" s="21"/>
      <c r="K33556" s="22"/>
      <c r="L33556" s="22"/>
      <c r="M33556" s="23"/>
      <c r="N33556" s="23"/>
      <c r="Q33556" s="40"/>
      <c r="R33556" s="40"/>
      <c r="S33556" s="40"/>
      <c r="T33556" s="31"/>
    </row>
    <row r="33557" spans="3:20" s="18" customFormat="1">
      <c r="C33557" s="19"/>
      <c r="D33557" s="34"/>
      <c r="I33557" s="20"/>
      <c r="J33557" s="21"/>
      <c r="K33557" s="22"/>
      <c r="L33557" s="22"/>
      <c r="M33557" s="23"/>
      <c r="N33557" s="23"/>
      <c r="Q33557" s="40"/>
      <c r="R33557" s="40"/>
      <c r="S33557" s="40"/>
      <c r="T33557" s="31"/>
    </row>
    <row r="33558" spans="3:20" s="18" customFormat="1">
      <c r="C33558" s="19"/>
      <c r="D33558" s="34"/>
      <c r="I33558" s="20"/>
      <c r="J33558" s="21"/>
      <c r="K33558" s="22"/>
      <c r="L33558" s="22"/>
      <c r="M33558" s="23"/>
      <c r="N33558" s="23"/>
      <c r="Q33558" s="40"/>
      <c r="R33558" s="40"/>
      <c r="S33558" s="40"/>
      <c r="T33558" s="31"/>
    </row>
    <row r="33559" spans="3:20" s="18" customFormat="1">
      <c r="C33559" s="19"/>
      <c r="D33559" s="34"/>
      <c r="I33559" s="20"/>
      <c r="J33559" s="21"/>
      <c r="K33559" s="22"/>
      <c r="L33559" s="22"/>
      <c r="M33559" s="23"/>
      <c r="N33559" s="23"/>
      <c r="Q33559" s="40"/>
      <c r="R33559" s="40"/>
      <c r="S33559" s="40"/>
      <c r="T33559" s="31"/>
    </row>
    <row r="33560" spans="3:20" s="18" customFormat="1">
      <c r="C33560" s="19"/>
      <c r="D33560" s="34"/>
      <c r="I33560" s="20"/>
      <c r="J33560" s="21"/>
      <c r="K33560" s="22"/>
      <c r="L33560" s="22"/>
      <c r="M33560" s="23"/>
      <c r="N33560" s="23"/>
      <c r="Q33560" s="40"/>
      <c r="R33560" s="40"/>
      <c r="S33560" s="40"/>
      <c r="T33560" s="31"/>
    </row>
    <row r="33561" spans="3:20" s="18" customFormat="1">
      <c r="C33561" s="19"/>
      <c r="D33561" s="34"/>
      <c r="I33561" s="20"/>
      <c r="J33561" s="21"/>
      <c r="K33561" s="22"/>
      <c r="L33561" s="22"/>
      <c r="M33561" s="23"/>
      <c r="N33561" s="23"/>
      <c r="Q33561" s="40"/>
      <c r="R33561" s="40"/>
      <c r="S33561" s="40"/>
      <c r="T33561" s="31"/>
    </row>
    <row r="33562" spans="3:20" s="18" customFormat="1">
      <c r="C33562" s="19"/>
      <c r="D33562" s="34"/>
      <c r="I33562" s="20"/>
      <c r="J33562" s="21"/>
      <c r="K33562" s="22"/>
      <c r="L33562" s="22"/>
      <c r="M33562" s="23"/>
      <c r="N33562" s="23"/>
      <c r="Q33562" s="40"/>
      <c r="R33562" s="40"/>
      <c r="S33562" s="40"/>
      <c r="T33562" s="31"/>
    </row>
    <row r="33563" spans="3:20" s="18" customFormat="1">
      <c r="C33563" s="19"/>
      <c r="D33563" s="34"/>
      <c r="I33563" s="20"/>
      <c r="J33563" s="21"/>
      <c r="K33563" s="22"/>
      <c r="L33563" s="22"/>
      <c r="M33563" s="23"/>
      <c r="N33563" s="23"/>
      <c r="Q33563" s="40"/>
      <c r="R33563" s="40"/>
      <c r="S33563" s="40"/>
      <c r="T33563" s="31"/>
    </row>
    <row r="33564" spans="3:20" s="18" customFormat="1">
      <c r="C33564" s="19"/>
      <c r="D33564" s="34"/>
      <c r="I33564" s="20"/>
      <c r="J33564" s="21"/>
      <c r="K33564" s="22"/>
      <c r="L33564" s="22"/>
      <c r="M33564" s="23"/>
      <c r="N33564" s="23"/>
      <c r="Q33564" s="40"/>
      <c r="R33564" s="40"/>
      <c r="S33564" s="40"/>
      <c r="T33564" s="31"/>
    </row>
    <row r="33565" spans="3:20" s="18" customFormat="1">
      <c r="C33565" s="19"/>
      <c r="D33565" s="34"/>
      <c r="I33565" s="20"/>
      <c r="J33565" s="21"/>
      <c r="K33565" s="22"/>
      <c r="L33565" s="22"/>
      <c r="M33565" s="23"/>
      <c r="N33565" s="23"/>
      <c r="Q33565" s="40"/>
      <c r="R33565" s="40"/>
      <c r="S33565" s="40"/>
      <c r="T33565" s="31"/>
    </row>
    <row r="33566" spans="3:20" s="18" customFormat="1">
      <c r="C33566" s="19"/>
      <c r="D33566" s="34"/>
      <c r="I33566" s="20"/>
      <c r="J33566" s="21"/>
      <c r="K33566" s="22"/>
      <c r="L33566" s="22"/>
      <c r="M33566" s="23"/>
      <c r="N33566" s="23"/>
      <c r="Q33566" s="40"/>
      <c r="R33566" s="40"/>
      <c r="S33566" s="40"/>
      <c r="T33566" s="31"/>
    </row>
    <row r="33567" spans="3:20" s="18" customFormat="1">
      <c r="C33567" s="19"/>
      <c r="D33567" s="34"/>
      <c r="I33567" s="20"/>
      <c r="J33567" s="21"/>
      <c r="K33567" s="22"/>
      <c r="L33567" s="22"/>
      <c r="M33567" s="23"/>
      <c r="N33567" s="23"/>
      <c r="Q33567" s="40"/>
      <c r="R33567" s="40"/>
      <c r="S33567" s="40"/>
      <c r="T33567" s="31"/>
    </row>
    <row r="33568" spans="3:20" s="18" customFormat="1">
      <c r="C33568" s="19"/>
      <c r="D33568" s="34"/>
      <c r="I33568" s="20"/>
      <c r="J33568" s="21"/>
      <c r="K33568" s="22"/>
      <c r="L33568" s="22"/>
      <c r="M33568" s="23"/>
      <c r="N33568" s="23"/>
      <c r="Q33568" s="40"/>
      <c r="R33568" s="40"/>
      <c r="S33568" s="40"/>
      <c r="T33568" s="31"/>
    </row>
    <row r="33569" spans="3:20" s="18" customFormat="1">
      <c r="C33569" s="19"/>
      <c r="D33569" s="34"/>
      <c r="I33569" s="20"/>
      <c r="J33569" s="21"/>
      <c r="K33569" s="22"/>
      <c r="L33569" s="22"/>
      <c r="M33569" s="23"/>
      <c r="N33569" s="23"/>
      <c r="Q33569" s="40"/>
      <c r="R33569" s="40"/>
      <c r="S33569" s="40"/>
      <c r="T33569" s="31"/>
    </row>
    <row r="33570" spans="3:20" s="18" customFormat="1">
      <c r="C33570" s="19"/>
      <c r="D33570" s="34"/>
      <c r="I33570" s="20"/>
      <c r="J33570" s="21"/>
      <c r="K33570" s="22"/>
      <c r="L33570" s="22"/>
      <c r="M33570" s="23"/>
      <c r="N33570" s="23"/>
      <c r="Q33570" s="40"/>
      <c r="R33570" s="40"/>
      <c r="S33570" s="40"/>
      <c r="T33570" s="31"/>
    </row>
    <row r="33571" spans="3:20" s="18" customFormat="1">
      <c r="C33571" s="19"/>
      <c r="D33571" s="34"/>
      <c r="I33571" s="20"/>
      <c r="J33571" s="21"/>
      <c r="K33571" s="22"/>
      <c r="L33571" s="22"/>
      <c r="M33571" s="23"/>
      <c r="N33571" s="23"/>
      <c r="Q33571" s="40"/>
      <c r="R33571" s="40"/>
      <c r="S33571" s="40"/>
      <c r="T33571" s="31"/>
    </row>
    <row r="33572" spans="3:20" s="18" customFormat="1">
      <c r="C33572" s="19"/>
      <c r="D33572" s="34"/>
      <c r="I33572" s="20"/>
      <c r="J33572" s="21"/>
      <c r="K33572" s="22"/>
      <c r="L33572" s="22"/>
      <c r="M33572" s="23"/>
      <c r="N33572" s="23"/>
      <c r="Q33572" s="40"/>
      <c r="R33572" s="40"/>
      <c r="S33572" s="40"/>
      <c r="T33572" s="31"/>
    </row>
    <row r="33573" spans="3:20" s="18" customFormat="1">
      <c r="C33573" s="19"/>
      <c r="D33573" s="34"/>
      <c r="I33573" s="20"/>
      <c r="J33573" s="21"/>
      <c r="K33573" s="22"/>
      <c r="L33573" s="22"/>
      <c r="M33573" s="23"/>
      <c r="N33573" s="23"/>
      <c r="Q33573" s="40"/>
      <c r="R33573" s="40"/>
      <c r="S33573" s="40"/>
      <c r="T33573" s="31"/>
    </row>
    <row r="33574" spans="3:20" s="18" customFormat="1">
      <c r="C33574" s="19"/>
      <c r="D33574" s="34"/>
      <c r="I33574" s="20"/>
      <c r="J33574" s="21"/>
      <c r="K33574" s="22"/>
      <c r="L33574" s="22"/>
      <c r="M33574" s="23"/>
      <c r="N33574" s="23"/>
      <c r="Q33574" s="40"/>
      <c r="R33574" s="40"/>
      <c r="S33574" s="40"/>
      <c r="T33574" s="31"/>
    </row>
    <row r="33575" spans="3:20" s="18" customFormat="1">
      <c r="C33575" s="19"/>
      <c r="D33575" s="34"/>
      <c r="I33575" s="20"/>
      <c r="J33575" s="21"/>
      <c r="K33575" s="22"/>
      <c r="L33575" s="22"/>
      <c r="M33575" s="23"/>
      <c r="N33575" s="23"/>
      <c r="Q33575" s="40"/>
      <c r="R33575" s="40"/>
      <c r="S33575" s="40"/>
      <c r="T33575" s="31"/>
    </row>
    <row r="33576" spans="3:20" s="18" customFormat="1">
      <c r="C33576" s="19"/>
      <c r="D33576" s="34"/>
      <c r="I33576" s="20"/>
      <c r="J33576" s="21"/>
      <c r="K33576" s="22"/>
      <c r="L33576" s="22"/>
      <c r="M33576" s="23"/>
      <c r="N33576" s="23"/>
      <c r="Q33576" s="40"/>
      <c r="R33576" s="40"/>
      <c r="S33576" s="40"/>
      <c r="T33576" s="31"/>
    </row>
    <row r="33577" spans="3:20" s="18" customFormat="1">
      <c r="C33577" s="19"/>
      <c r="D33577" s="34"/>
      <c r="I33577" s="20"/>
      <c r="J33577" s="21"/>
      <c r="K33577" s="22"/>
      <c r="L33577" s="22"/>
      <c r="M33577" s="23"/>
      <c r="N33577" s="23"/>
      <c r="Q33577" s="40"/>
      <c r="R33577" s="40"/>
      <c r="S33577" s="40"/>
      <c r="T33577" s="31"/>
    </row>
    <row r="33578" spans="3:20" s="18" customFormat="1">
      <c r="C33578" s="19"/>
      <c r="D33578" s="34"/>
      <c r="I33578" s="20"/>
      <c r="J33578" s="21"/>
      <c r="K33578" s="22"/>
      <c r="L33578" s="22"/>
      <c r="M33578" s="23"/>
      <c r="N33578" s="23"/>
      <c r="Q33578" s="40"/>
      <c r="R33578" s="40"/>
      <c r="S33578" s="40"/>
      <c r="T33578" s="31"/>
    </row>
    <row r="33579" spans="3:20" s="18" customFormat="1">
      <c r="C33579" s="19"/>
      <c r="D33579" s="34"/>
      <c r="I33579" s="20"/>
      <c r="J33579" s="21"/>
      <c r="K33579" s="22"/>
      <c r="L33579" s="22"/>
      <c r="M33579" s="23"/>
      <c r="N33579" s="23"/>
      <c r="Q33579" s="40"/>
      <c r="R33579" s="40"/>
      <c r="S33579" s="40"/>
      <c r="T33579" s="31"/>
    </row>
    <row r="33580" spans="3:20" s="18" customFormat="1">
      <c r="C33580" s="19"/>
      <c r="D33580" s="34"/>
      <c r="I33580" s="20"/>
      <c r="J33580" s="21"/>
      <c r="K33580" s="22"/>
      <c r="L33580" s="22"/>
      <c r="M33580" s="23"/>
      <c r="N33580" s="23"/>
      <c r="Q33580" s="40"/>
      <c r="R33580" s="40"/>
      <c r="S33580" s="40"/>
      <c r="T33580" s="31"/>
    </row>
    <row r="33581" spans="3:20" s="18" customFormat="1">
      <c r="C33581" s="19"/>
      <c r="D33581" s="34"/>
      <c r="I33581" s="20"/>
      <c r="J33581" s="21"/>
      <c r="K33581" s="22"/>
      <c r="L33581" s="22"/>
      <c r="M33581" s="23"/>
      <c r="N33581" s="23"/>
      <c r="Q33581" s="40"/>
      <c r="R33581" s="40"/>
      <c r="S33581" s="40"/>
      <c r="T33581" s="31"/>
    </row>
    <row r="33582" spans="3:20" s="18" customFormat="1">
      <c r="C33582" s="19"/>
      <c r="D33582" s="34"/>
      <c r="I33582" s="20"/>
      <c r="J33582" s="21"/>
      <c r="K33582" s="22"/>
      <c r="L33582" s="22"/>
      <c r="M33582" s="23"/>
      <c r="N33582" s="23"/>
      <c r="Q33582" s="40"/>
      <c r="R33582" s="40"/>
      <c r="S33582" s="40"/>
      <c r="T33582" s="31"/>
    </row>
    <row r="33583" spans="3:20" s="18" customFormat="1">
      <c r="C33583" s="19"/>
      <c r="D33583" s="34"/>
      <c r="I33583" s="20"/>
      <c r="J33583" s="21"/>
      <c r="K33583" s="22"/>
      <c r="L33583" s="22"/>
      <c r="M33583" s="23"/>
      <c r="N33583" s="23"/>
      <c r="Q33583" s="40"/>
      <c r="R33583" s="40"/>
      <c r="S33583" s="40"/>
      <c r="T33583" s="31"/>
    </row>
    <row r="33584" spans="3:20" s="18" customFormat="1">
      <c r="C33584" s="19"/>
      <c r="D33584" s="34"/>
      <c r="I33584" s="20"/>
      <c r="J33584" s="21"/>
      <c r="K33584" s="22"/>
      <c r="L33584" s="22"/>
      <c r="M33584" s="23"/>
      <c r="N33584" s="23"/>
      <c r="Q33584" s="40"/>
      <c r="R33584" s="40"/>
      <c r="S33584" s="40"/>
      <c r="T33584" s="31"/>
    </row>
    <row r="33585" spans="3:20" s="18" customFormat="1">
      <c r="C33585" s="19"/>
      <c r="D33585" s="34"/>
      <c r="I33585" s="20"/>
      <c r="J33585" s="21"/>
      <c r="K33585" s="22"/>
      <c r="L33585" s="22"/>
      <c r="M33585" s="23"/>
      <c r="N33585" s="23"/>
      <c r="Q33585" s="40"/>
      <c r="R33585" s="40"/>
      <c r="S33585" s="40"/>
      <c r="T33585" s="31"/>
    </row>
    <row r="33586" spans="3:20" s="18" customFormat="1">
      <c r="C33586" s="19"/>
      <c r="D33586" s="34"/>
      <c r="I33586" s="20"/>
      <c r="J33586" s="21"/>
      <c r="K33586" s="22"/>
      <c r="L33586" s="22"/>
      <c r="M33586" s="23"/>
      <c r="N33586" s="23"/>
      <c r="Q33586" s="40"/>
      <c r="R33586" s="40"/>
      <c r="S33586" s="40"/>
      <c r="T33586" s="31"/>
    </row>
    <row r="33587" spans="3:20" s="18" customFormat="1">
      <c r="C33587" s="19"/>
      <c r="D33587" s="34"/>
      <c r="I33587" s="20"/>
      <c r="J33587" s="21"/>
      <c r="K33587" s="22"/>
      <c r="L33587" s="22"/>
      <c r="M33587" s="23"/>
      <c r="N33587" s="23"/>
      <c r="Q33587" s="40"/>
      <c r="R33587" s="40"/>
      <c r="S33587" s="40"/>
      <c r="T33587" s="31"/>
    </row>
    <row r="33588" spans="3:20" s="18" customFormat="1">
      <c r="C33588" s="19"/>
      <c r="D33588" s="34"/>
      <c r="I33588" s="20"/>
      <c r="J33588" s="21"/>
      <c r="K33588" s="22"/>
      <c r="L33588" s="22"/>
      <c r="M33588" s="23"/>
      <c r="N33588" s="23"/>
      <c r="Q33588" s="40"/>
      <c r="R33588" s="40"/>
      <c r="S33588" s="40"/>
      <c r="T33588" s="31"/>
    </row>
    <row r="33589" spans="3:20" s="18" customFormat="1">
      <c r="C33589" s="19"/>
      <c r="D33589" s="34"/>
      <c r="I33589" s="20"/>
      <c r="J33589" s="21"/>
      <c r="K33589" s="22"/>
      <c r="L33589" s="22"/>
      <c r="M33589" s="23"/>
      <c r="N33589" s="23"/>
      <c r="Q33589" s="40"/>
      <c r="R33589" s="40"/>
      <c r="S33589" s="40"/>
      <c r="T33589" s="31"/>
    </row>
    <row r="33590" spans="3:20" s="18" customFormat="1">
      <c r="C33590" s="19"/>
      <c r="D33590" s="34"/>
      <c r="I33590" s="20"/>
      <c r="J33590" s="21"/>
      <c r="K33590" s="22"/>
      <c r="L33590" s="22"/>
      <c r="M33590" s="23"/>
      <c r="N33590" s="23"/>
      <c r="Q33590" s="40"/>
      <c r="R33590" s="40"/>
      <c r="S33590" s="40"/>
      <c r="T33590" s="31"/>
    </row>
    <row r="33591" spans="3:20" s="18" customFormat="1">
      <c r="C33591" s="19"/>
      <c r="D33591" s="34"/>
      <c r="I33591" s="20"/>
      <c r="J33591" s="21"/>
      <c r="K33591" s="22"/>
      <c r="L33591" s="22"/>
      <c r="M33591" s="23"/>
      <c r="N33591" s="23"/>
      <c r="Q33591" s="40"/>
      <c r="R33591" s="40"/>
      <c r="S33591" s="40"/>
      <c r="T33591" s="31"/>
    </row>
    <row r="33592" spans="3:20" s="18" customFormat="1">
      <c r="C33592" s="19"/>
      <c r="D33592" s="34"/>
      <c r="I33592" s="20"/>
      <c r="J33592" s="21"/>
      <c r="K33592" s="22"/>
      <c r="L33592" s="22"/>
      <c r="M33592" s="23"/>
      <c r="N33592" s="23"/>
      <c r="Q33592" s="40"/>
      <c r="R33592" s="40"/>
      <c r="S33592" s="40"/>
      <c r="T33592" s="31"/>
    </row>
    <row r="33593" spans="3:20" s="18" customFormat="1">
      <c r="C33593" s="19"/>
      <c r="D33593" s="34"/>
      <c r="I33593" s="20"/>
      <c r="J33593" s="21"/>
      <c r="K33593" s="22"/>
      <c r="L33593" s="22"/>
      <c r="M33593" s="23"/>
      <c r="N33593" s="23"/>
      <c r="Q33593" s="40"/>
      <c r="R33593" s="40"/>
      <c r="S33593" s="40"/>
      <c r="T33593" s="31"/>
    </row>
    <row r="33594" spans="3:20" s="18" customFormat="1">
      <c r="C33594" s="19"/>
      <c r="D33594" s="34"/>
      <c r="I33594" s="20"/>
      <c r="J33594" s="21"/>
      <c r="K33594" s="22"/>
      <c r="L33594" s="22"/>
      <c r="M33594" s="23"/>
      <c r="N33594" s="23"/>
      <c r="Q33594" s="40"/>
      <c r="R33594" s="40"/>
      <c r="S33594" s="40"/>
      <c r="T33594" s="31"/>
    </row>
    <row r="33595" spans="3:20" s="18" customFormat="1">
      <c r="C33595" s="19"/>
      <c r="D33595" s="34"/>
      <c r="I33595" s="20"/>
      <c r="J33595" s="21"/>
      <c r="K33595" s="22"/>
      <c r="L33595" s="22"/>
      <c r="M33595" s="23"/>
      <c r="N33595" s="23"/>
      <c r="Q33595" s="40"/>
      <c r="R33595" s="40"/>
      <c r="S33595" s="40"/>
      <c r="T33595" s="31"/>
    </row>
    <row r="33596" spans="3:20" s="18" customFormat="1">
      <c r="C33596" s="19"/>
      <c r="D33596" s="34"/>
      <c r="I33596" s="20"/>
      <c r="J33596" s="21"/>
      <c r="K33596" s="22"/>
      <c r="L33596" s="22"/>
      <c r="M33596" s="23"/>
      <c r="N33596" s="23"/>
      <c r="Q33596" s="40"/>
      <c r="R33596" s="40"/>
      <c r="S33596" s="40"/>
      <c r="T33596" s="31"/>
    </row>
    <row r="33597" spans="3:20" s="18" customFormat="1">
      <c r="C33597" s="19"/>
      <c r="D33597" s="34"/>
      <c r="I33597" s="20"/>
      <c r="J33597" s="21"/>
      <c r="K33597" s="22"/>
      <c r="L33597" s="22"/>
      <c r="M33597" s="23"/>
      <c r="N33597" s="23"/>
      <c r="Q33597" s="40"/>
      <c r="R33597" s="40"/>
      <c r="S33597" s="40"/>
      <c r="T33597" s="31"/>
    </row>
    <row r="33598" spans="3:20" s="18" customFormat="1">
      <c r="C33598" s="19"/>
      <c r="D33598" s="34"/>
      <c r="I33598" s="20"/>
      <c r="J33598" s="21"/>
      <c r="K33598" s="22"/>
      <c r="L33598" s="22"/>
      <c r="M33598" s="23"/>
      <c r="N33598" s="23"/>
      <c r="Q33598" s="40"/>
      <c r="R33598" s="40"/>
      <c r="S33598" s="40"/>
      <c r="T33598" s="31"/>
    </row>
    <row r="33599" spans="3:20" s="18" customFormat="1">
      <c r="C33599" s="19"/>
      <c r="D33599" s="34"/>
      <c r="I33599" s="20"/>
      <c r="J33599" s="21"/>
      <c r="K33599" s="22"/>
      <c r="L33599" s="22"/>
      <c r="M33599" s="23"/>
      <c r="N33599" s="23"/>
      <c r="Q33599" s="40"/>
      <c r="R33599" s="40"/>
      <c r="S33599" s="40"/>
      <c r="T33599" s="31"/>
    </row>
    <row r="33600" spans="3:20" s="18" customFormat="1">
      <c r="C33600" s="19"/>
      <c r="D33600" s="34"/>
      <c r="I33600" s="20"/>
      <c r="J33600" s="21"/>
      <c r="K33600" s="22"/>
      <c r="L33600" s="22"/>
      <c r="M33600" s="23"/>
      <c r="N33600" s="23"/>
      <c r="Q33600" s="40"/>
      <c r="R33600" s="40"/>
      <c r="S33600" s="40"/>
      <c r="T33600" s="31"/>
    </row>
    <row r="33601" spans="3:20" s="18" customFormat="1">
      <c r="C33601" s="19"/>
      <c r="D33601" s="34"/>
      <c r="I33601" s="20"/>
      <c r="J33601" s="21"/>
      <c r="K33601" s="22"/>
      <c r="L33601" s="22"/>
      <c r="M33601" s="23"/>
      <c r="N33601" s="23"/>
      <c r="Q33601" s="40"/>
      <c r="R33601" s="40"/>
      <c r="S33601" s="40"/>
      <c r="T33601" s="31"/>
    </row>
    <row r="33602" spans="3:20" s="18" customFormat="1">
      <c r="C33602" s="19"/>
      <c r="D33602" s="34"/>
      <c r="I33602" s="20"/>
      <c r="J33602" s="21"/>
      <c r="K33602" s="22"/>
      <c r="L33602" s="22"/>
      <c r="M33602" s="23"/>
      <c r="N33602" s="23"/>
      <c r="Q33602" s="40"/>
      <c r="R33602" s="40"/>
      <c r="S33602" s="40"/>
      <c r="T33602" s="31"/>
    </row>
    <row r="33603" spans="3:20" s="18" customFormat="1">
      <c r="C33603" s="19"/>
      <c r="D33603" s="34"/>
      <c r="I33603" s="20"/>
      <c r="J33603" s="21"/>
      <c r="K33603" s="22"/>
      <c r="L33603" s="22"/>
      <c r="M33603" s="23"/>
      <c r="N33603" s="23"/>
      <c r="Q33603" s="40"/>
      <c r="R33603" s="40"/>
      <c r="S33603" s="40"/>
      <c r="T33603" s="31"/>
    </row>
    <row r="33604" spans="3:20" s="18" customFormat="1">
      <c r="C33604" s="19"/>
      <c r="D33604" s="34"/>
      <c r="I33604" s="20"/>
      <c r="J33604" s="21"/>
      <c r="K33604" s="22"/>
      <c r="L33604" s="22"/>
      <c r="M33604" s="23"/>
      <c r="N33604" s="23"/>
      <c r="Q33604" s="40"/>
      <c r="R33604" s="40"/>
      <c r="S33604" s="40"/>
      <c r="T33604" s="31"/>
    </row>
    <row r="33605" spans="3:20" s="18" customFormat="1">
      <c r="C33605" s="19"/>
      <c r="D33605" s="34"/>
      <c r="I33605" s="20"/>
      <c r="J33605" s="21"/>
      <c r="K33605" s="22"/>
      <c r="L33605" s="22"/>
      <c r="M33605" s="23"/>
      <c r="N33605" s="23"/>
      <c r="Q33605" s="40"/>
      <c r="R33605" s="40"/>
      <c r="S33605" s="40"/>
      <c r="T33605" s="31"/>
    </row>
    <row r="33606" spans="3:20" s="18" customFormat="1">
      <c r="C33606" s="19"/>
      <c r="D33606" s="34"/>
      <c r="I33606" s="20"/>
      <c r="J33606" s="21"/>
      <c r="K33606" s="22"/>
      <c r="L33606" s="22"/>
      <c r="M33606" s="23"/>
      <c r="N33606" s="23"/>
      <c r="Q33606" s="40"/>
      <c r="R33606" s="40"/>
      <c r="S33606" s="40"/>
      <c r="T33606" s="31"/>
    </row>
    <row r="33607" spans="3:20" s="18" customFormat="1">
      <c r="C33607" s="19"/>
      <c r="D33607" s="34"/>
      <c r="I33607" s="20"/>
      <c r="J33607" s="21"/>
      <c r="K33607" s="22"/>
      <c r="L33607" s="22"/>
      <c r="M33607" s="23"/>
      <c r="N33607" s="23"/>
      <c r="Q33607" s="40"/>
      <c r="R33607" s="40"/>
      <c r="S33607" s="40"/>
      <c r="T33607" s="31"/>
    </row>
    <row r="33608" spans="3:20" s="18" customFormat="1">
      <c r="C33608" s="19"/>
      <c r="D33608" s="34"/>
      <c r="I33608" s="20"/>
      <c r="J33608" s="21"/>
      <c r="K33608" s="22"/>
      <c r="L33608" s="22"/>
      <c r="M33608" s="23"/>
      <c r="N33608" s="23"/>
      <c r="Q33608" s="40"/>
      <c r="R33608" s="40"/>
      <c r="S33608" s="40"/>
      <c r="T33608" s="31"/>
    </row>
    <row r="33609" spans="3:20" s="18" customFormat="1">
      <c r="C33609" s="19"/>
      <c r="D33609" s="34"/>
      <c r="I33609" s="20"/>
      <c r="J33609" s="21"/>
      <c r="K33609" s="22"/>
      <c r="L33609" s="22"/>
      <c r="M33609" s="23"/>
      <c r="N33609" s="23"/>
      <c r="Q33609" s="40"/>
      <c r="R33609" s="40"/>
      <c r="S33609" s="40"/>
      <c r="T33609" s="31"/>
    </row>
    <row r="33610" spans="3:20" s="18" customFormat="1">
      <c r="C33610" s="19"/>
      <c r="D33610" s="34"/>
      <c r="I33610" s="20"/>
      <c r="J33610" s="21"/>
      <c r="K33610" s="22"/>
      <c r="L33610" s="22"/>
      <c r="M33610" s="23"/>
      <c r="N33610" s="23"/>
      <c r="Q33610" s="40"/>
      <c r="R33610" s="40"/>
      <c r="S33610" s="40"/>
      <c r="T33610" s="31"/>
    </row>
    <row r="33611" spans="3:20" s="18" customFormat="1">
      <c r="C33611" s="19"/>
      <c r="D33611" s="34"/>
      <c r="I33611" s="20"/>
      <c r="J33611" s="21"/>
      <c r="K33611" s="22"/>
      <c r="L33611" s="22"/>
      <c r="M33611" s="23"/>
      <c r="N33611" s="23"/>
      <c r="Q33611" s="40"/>
      <c r="R33611" s="40"/>
      <c r="S33611" s="40"/>
      <c r="T33611" s="31"/>
    </row>
    <row r="33612" spans="3:20" s="18" customFormat="1">
      <c r="C33612" s="19"/>
      <c r="D33612" s="34"/>
      <c r="I33612" s="20"/>
      <c r="J33612" s="21"/>
      <c r="K33612" s="22"/>
      <c r="L33612" s="22"/>
      <c r="M33612" s="23"/>
      <c r="N33612" s="23"/>
      <c r="Q33612" s="40"/>
      <c r="R33612" s="40"/>
      <c r="S33612" s="40"/>
      <c r="T33612" s="31"/>
    </row>
    <row r="33613" spans="3:20" s="18" customFormat="1">
      <c r="C33613" s="19"/>
      <c r="D33613" s="34"/>
      <c r="I33613" s="20"/>
      <c r="J33613" s="21"/>
      <c r="K33613" s="22"/>
      <c r="L33613" s="22"/>
      <c r="M33613" s="23"/>
      <c r="N33613" s="23"/>
      <c r="Q33613" s="40"/>
      <c r="R33613" s="40"/>
      <c r="S33613" s="40"/>
      <c r="T33613" s="31"/>
    </row>
    <row r="33614" spans="3:20" s="18" customFormat="1">
      <c r="C33614" s="19"/>
      <c r="D33614" s="34"/>
      <c r="I33614" s="20"/>
      <c r="J33614" s="21"/>
      <c r="K33614" s="22"/>
      <c r="L33614" s="22"/>
      <c r="M33614" s="23"/>
      <c r="N33614" s="23"/>
      <c r="Q33614" s="40"/>
      <c r="R33614" s="40"/>
      <c r="S33614" s="40"/>
      <c r="T33614" s="31"/>
    </row>
    <row r="33615" spans="3:20" s="18" customFormat="1">
      <c r="C33615" s="19"/>
      <c r="D33615" s="34"/>
      <c r="I33615" s="20"/>
      <c r="J33615" s="21"/>
      <c r="K33615" s="22"/>
      <c r="L33615" s="22"/>
      <c r="M33615" s="23"/>
      <c r="N33615" s="23"/>
      <c r="Q33615" s="40"/>
      <c r="R33615" s="40"/>
      <c r="S33615" s="40"/>
      <c r="T33615" s="31"/>
    </row>
    <row r="33616" spans="3:20" s="18" customFormat="1">
      <c r="C33616" s="19"/>
      <c r="D33616" s="34"/>
      <c r="I33616" s="20"/>
      <c r="J33616" s="21"/>
      <c r="K33616" s="22"/>
      <c r="L33616" s="22"/>
      <c r="M33616" s="23"/>
      <c r="N33616" s="23"/>
      <c r="Q33616" s="40"/>
      <c r="R33616" s="40"/>
      <c r="S33616" s="40"/>
      <c r="T33616" s="31"/>
    </row>
    <row r="33617" spans="3:20" s="18" customFormat="1">
      <c r="C33617" s="19"/>
      <c r="D33617" s="34"/>
      <c r="I33617" s="20"/>
      <c r="J33617" s="21"/>
      <c r="K33617" s="22"/>
      <c r="L33617" s="22"/>
      <c r="M33617" s="23"/>
      <c r="N33617" s="23"/>
      <c r="Q33617" s="40"/>
      <c r="R33617" s="40"/>
      <c r="S33617" s="40"/>
      <c r="T33617" s="31"/>
    </row>
    <row r="33618" spans="3:20" s="18" customFormat="1">
      <c r="C33618" s="19"/>
      <c r="D33618" s="34"/>
      <c r="I33618" s="20"/>
      <c r="J33618" s="21"/>
      <c r="K33618" s="22"/>
      <c r="L33618" s="22"/>
      <c r="M33618" s="23"/>
      <c r="N33618" s="23"/>
      <c r="Q33618" s="40"/>
      <c r="R33618" s="40"/>
      <c r="S33618" s="40"/>
      <c r="T33618" s="31"/>
    </row>
    <row r="33619" spans="3:20" s="18" customFormat="1">
      <c r="C33619" s="19"/>
      <c r="D33619" s="34"/>
      <c r="I33619" s="20"/>
      <c r="J33619" s="21"/>
      <c r="K33619" s="22"/>
      <c r="L33619" s="22"/>
      <c r="M33619" s="23"/>
      <c r="N33619" s="23"/>
      <c r="Q33619" s="40"/>
      <c r="R33619" s="40"/>
      <c r="S33619" s="40"/>
      <c r="T33619" s="31"/>
    </row>
    <row r="33620" spans="3:20" s="18" customFormat="1">
      <c r="C33620" s="19"/>
      <c r="D33620" s="34"/>
      <c r="I33620" s="20"/>
      <c r="J33620" s="21"/>
      <c r="K33620" s="22"/>
      <c r="L33620" s="22"/>
      <c r="M33620" s="23"/>
      <c r="N33620" s="23"/>
      <c r="Q33620" s="40"/>
      <c r="R33620" s="40"/>
      <c r="S33620" s="40"/>
      <c r="T33620" s="31"/>
    </row>
    <row r="33621" spans="3:20" s="18" customFormat="1">
      <c r="C33621" s="19"/>
      <c r="D33621" s="34"/>
      <c r="I33621" s="20"/>
      <c r="J33621" s="21"/>
      <c r="K33621" s="22"/>
      <c r="L33621" s="22"/>
      <c r="M33621" s="23"/>
      <c r="N33621" s="23"/>
      <c r="Q33621" s="40"/>
      <c r="R33621" s="40"/>
      <c r="S33621" s="40"/>
      <c r="T33621" s="31"/>
    </row>
    <row r="33622" spans="3:20" s="18" customFormat="1">
      <c r="C33622" s="19"/>
      <c r="D33622" s="34"/>
      <c r="I33622" s="20"/>
      <c r="J33622" s="21"/>
      <c r="K33622" s="22"/>
      <c r="L33622" s="22"/>
      <c r="M33622" s="23"/>
      <c r="N33622" s="23"/>
      <c r="Q33622" s="40"/>
      <c r="R33622" s="40"/>
      <c r="S33622" s="40"/>
      <c r="T33622" s="31"/>
    </row>
    <row r="33623" spans="3:20" s="18" customFormat="1">
      <c r="C33623" s="19"/>
      <c r="D33623" s="34"/>
      <c r="I33623" s="20"/>
      <c r="J33623" s="21"/>
      <c r="K33623" s="22"/>
      <c r="L33623" s="22"/>
      <c r="M33623" s="23"/>
      <c r="N33623" s="23"/>
      <c r="Q33623" s="40"/>
      <c r="R33623" s="40"/>
      <c r="S33623" s="40"/>
      <c r="T33623" s="31"/>
    </row>
    <row r="33624" spans="3:20" s="18" customFormat="1">
      <c r="C33624" s="19"/>
      <c r="D33624" s="34"/>
      <c r="I33624" s="20"/>
      <c r="J33624" s="21"/>
      <c r="K33624" s="22"/>
      <c r="L33624" s="22"/>
      <c r="M33624" s="23"/>
      <c r="N33624" s="23"/>
      <c r="Q33624" s="40"/>
      <c r="R33624" s="40"/>
      <c r="S33624" s="40"/>
      <c r="T33624" s="31"/>
    </row>
    <row r="33625" spans="3:20" s="18" customFormat="1">
      <c r="C33625" s="19"/>
      <c r="D33625" s="34"/>
      <c r="I33625" s="20"/>
      <c r="J33625" s="21"/>
      <c r="K33625" s="22"/>
      <c r="L33625" s="22"/>
      <c r="M33625" s="23"/>
      <c r="N33625" s="23"/>
      <c r="Q33625" s="40"/>
      <c r="R33625" s="40"/>
      <c r="S33625" s="40"/>
      <c r="T33625" s="31"/>
    </row>
    <row r="33626" spans="3:20" s="18" customFormat="1">
      <c r="C33626" s="19"/>
      <c r="D33626" s="34"/>
      <c r="I33626" s="20"/>
      <c r="J33626" s="21"/>
      <c r="K33626" s="22"/>
      <c r="L33626" s="22"/>
      <c r="M33626" s="23"/>
      <c r="N33626" s="23"/>
      <c r="Q33626" s="40"/>
      <c r="R33626" s="40"/>
      <c r="S33626" s="40"/>
      <c r="T33626" s="31"/>
    </row>
    <row r="33627" spans="3:20" s="18" customFormat="1">
      <c r="C33627" s="19"/>
      <c r="D33627" s="34"/>
      <c r="I33627" s="20"/>
      <c r="J33627" s="21"/>
      <c r="K33627" s="22"/>
      <c r="L33627" s="22"/>
      <c r="M33627" s="23"/>
      <c r="N33627" s="23"/>
      <c r="Q33627" s="40"/>
      <c r="R33627" s="40"/>
      <c r="S33627" s="40"/>
      <c r="T33627" s="31"/>
    </row>
    <row r="33628" spans="3:20" s="18" customFormat="1">
      <c r="C33628" s="19"/>
      <c r="D33628" s="34"/>
      <c r="I33628" s="20"/>
      <c r="J33628" s="21"/>
      <c r="K33628" s="22"/>
      <c r="L33628" s="22"/>
      <c r="M33628" s="23"/>
      <c r="N33628" s="23"/>
      <c r="Q33628" s="40"/>
      <c r="R33628" s="40"/>
      <c r="S33628" s="40"/>
      <c r="T33628" s="31"/>
    </row>
    <row r="33629" spans="3:20" s="18" customFormat="1">
      <c r="C33629" s="19"/>
      <c r="D33629" s="34"/>
      <c r="I33629" s="20"/>
      <c r="J33629" s="21"/>
      <c r="K33629" s="22"/>
      <c r="L33629" s="22"/>
      <c r="M33629" s="23"/>
      <c r="N33629" s="23"/>
      <c r="Q33629" s="40"/>
      <c r="R33629" s="40"/>
      <c r="S33629" s="40"/>
      <c r="T33629" s="31"/>
    </row>
    <row r="33630" spans="3:20" s="18" customFormat="1">
      <c r="C33630" s="19"/>
      <c r="D33630" s="34"/>
      <c r="I33630" s="20"/>
      <c r="J33630" s="21"/>
      <c r="K33630" s="22"/>
      <c r="L33630" s="22"/>
      <c r="M33630" s="23"/>
      <c r="N33630" s="23"/>
      <c r="Q33630" s="40"/>
      <c r="R33630" s="40"/>
      <c r="S33630" s="40"/>
      <c r="T33630" s="31"/>
    </row>
    <row r="33631" spans="3:20" s="18" customFormat="1">
      <c r="C33631" s="19"/>
      <c r="D33631" s="34"/>
      <c r="I33631" s="20"/>
      <c r="J33631" s="21"/>
      <c r="K33631" s="22"/>
      <c r="L33631" s="22"/>
      <c r="M33631" s="23"/>
      <c r="N33631" s="23"/>
      <c r="Q33631" s="40"/>
      <c r="R33631" s="40"/>
      <c r="S33631" s="40"/>
      <c r="T33631" s="31"/>
    </row>
    <row r="33632" spans="3:20" s="18" customFormat="1">
      <c r="C33632" s="19"/>
      <c r="D33632" s="34"/>
      <c r="I33632" s="20"/>
      <c r="J33632" s="21"/>
      <c r="K33632" s="22"/>
      <c r="L33632" s="22"/>
      <c r="M33632" s="23"/>
      <c r="N33632" s="23"/>
      <c r="Q33632" s="40"/>
      <c r="R33632" s="40"/>
      <c r="S33632" s="40"/>
      <c r="T33632" s="31"/>
    </row>
    <row r="33633" spans="3:20" s="18" customFormat="1">
      <c r="C33633" s="19"/>
      <c r="D33633" s="34"/>
      <c r="I33633" s="20"/>
      <c r="J33633" s="21"/>
      <c r="K33633" s="22"/>
      <c r="L33633" s="22"/>
      <c r="M33633" s="23"/>
      <c r="N33633" s="23"/>
      <c r="Q33633" s="40"/>
      <c r="R33633" s="40"/>
      <c r="S33633" s="40"/>
      <c r="T33633" s="31"/>
    </row>
    <row r="33634" spans="3:20" s="18" customFormat="1">
      <c r="C33634" s="19"/>
      <c r="D33634" s="34"/>
      <c r="I33634" s="20"/>
      <c r="J33634" s="21"/>
      <c r="K33634" s="22"/>
      <c r="L33634" s="22"/>
      <c r="M33634" s="23"/>
      <c r="N33634" s="23"/>
      <c r="Q33634" s="40"/>
      <c r="R33634" s="40"/>
      <c r="S33634" s="40"/>
      <c r="T33634" s="31"/>
    </row>
    <row r="33635" spans="3:20" s="18" customFormat="1">
      <c r="C33635" s="19"/>
      <c r="D33635" s="34"/>
      <c r="I33635" s="20"/>
      <c r="J33635" s="21"/>
      <c r="K33635" s="22"/>
      <c r="L33635" s="22"/>
      <c r="M33635" s="23"/>
      <c r="N33635" s="23"/>
      <c r="Q33635" s="40"/>
      <c r="R33635" s="40"/>
      <c r="S33635" s="40"/>
      <c r="T33635" s="31"/>
    </row>
    <row r="33636" spans="3:20" s="18" customFormat="1">
      <c r="C33636" s="19"/>
      <c r="D33636" s="34"/>
      <c r="I33636" s="20"/>
      <c r="J33636" s="21"/>
      <c r="K33636" s="22"/>
      <c r="L33636" s="22"/>
      <c r="M33636" s="23"/>
      <c r="N33636" s="23"/>
      <c r="Q33636" s="40"/>
      <c r="R33636" s="40"/>
      <c r="S33636" s="40"/>
      <c r="T33636" s="31"/>
    </row>
    <row r="33637" spans="3:20" s="18" customFormat="1">
      <c r="C33637" s="19"/>
      <c r="D33637" s="34"/>
      <c r="I33637" s="20"/>
      <c r="J33637" s="21"/>
      <c r="K33637" s="22"/>
      <c r="L33637" s="22"/>
      <c r="M33637" s="23"/>
      <c r="N33637" s="23"/>
      <c r="Q33637" s="40"/>
      <c r="R33637" s="40"/>
      <c r="S33637" s="40"/>
      <c r="T33637" s="31"/>
    </row>
    <row r="33638" spans="3:20" s="18" customFormat="1">
      <c r="C33638" s="19"/>
      <c r="D33638" s="34"/>
      <c r="I33638" s="20"/>
      <c r="J33638" s="21"/>
      <c r="K33638" s="22"/>
      <c r="L33638" s="22"/>
      <c r="M33638" s="23"/>
      <c r="N33638" s="23"/>
      <c r="Q33638" s="40"/>
      <c r="R33638" s="40"/>
      <c r="S33638" s="40"/>
      <c r="T33638" s="31"/>
    </row>
    <row r="33639" spans="3:20" s="18" customFormat="1">
      <c r="C33639" s="19"/>
      <c r="D33639" s="34"/>
      <c r="I33639" s="20"/>
      <c r="J33639" s="21"/>
      <c r="K33639" s="22"/>
      <c r="L33639" s="22"/>
      <c r="M33639" s="23"/>
      <c r="N33639" s="23"/>
      <c r="Q33639" s="40"/>
      <c r="R33639" s="40"/>
      <c r="S33639" s="40"/>
      <c r="T33639" s="31"/>
    </row>
    <row r="33640" spans="3:20" s="18" customFormat="1">
      <c r="C33640" s="19"/>
      <c r="D33640" s="34"/>
      <c r="I33640" s="20"/>
      <c r="J33640" s="21"/>
      <c r="K33640" s="22"/>
      <c r="L33640" s="22"/>
      <c r="M33640" s="23"/>
      <c r="N33640" s="23"/>
      <c r="Q33640" s="40"/>
      <c r="R33640" s="40"/>
      <c r="S33640" s="40"/>
      <c r="T33640" s="31"/>
    </row>
    <row r="33641" spans="3:20" s="18" customFormat="1">
      <c r="C33641" s="19"/>
      <c r="D33641" s="34"/>
      <c r="I33641" s="20"/>
      <c r="J33641" s="21"/>
      <c r="K33641" s="22"/>
      <c r="L33641" s="22"/>
      <c r="M33641" s="23"/>
      <c r="N33641" s="23"/>
      <c r="Q33641" s="40"/>
      <c r="R33641" s="40"/>
      <c r="S33641" s="40"/>
      <c r="T33641" s="31"/>
    </row>
    <row r="33642" spans="3:20" s="18" customFormat="1">
      <c r="C33642" s="19"/>
      <c r="D33642" s="34"/>
      <c r="I33642" s="20"/>
      <c r="J33642" s="21"/>
      <c r="K33642" s="22"/>
      <c r="L33642" s="22"/>
      <c r="M33642" s="23"/>
      <c r="N33642" s="23"/>
      <c r="Q33642" s="40"/>
      <c r="R33642" s="40"/>
      <c r="S33642" s="40"/>
      <c r="T33642" s="31"/>
    </row>
    <row r="33643" spans="3:20" s="18" customFormat="1">
      <c r="C33643" s="19"/>
      <c r="D33643" s="34"/>
      <c r="I33643" s="20"/>
      <c r="J33643" s="21"/>
      <c r="K33643" s="22"/>
      <c r="L33643" s="22"/>
      <c r="M33643" s="23"/>
      <c r="N33643" s="23"/>
      <c r="Q33643" s="40"/>
      <c r="R33643" s="40"/>
      <c r="S33643" s="40"/>
      <c r="T33643" s="31"/>
    </row>
    <row r="33644" spans="3:20" s="18" customFormat="1">
      <c r="C33644" s="19"/>
      <c r="D33644" s="34"/>
      <c r="I33644" s="20"/>
      <c r="J33644" s="21"/>
      <c r="K33644" s="22"/>
      <c r="L33644" s="22"/>
      <c r="M33644" s="23"/>
      <c r="N33644" s="23"/>
      <c r="Q33644" s="40"/>
      <c r="R33644" s="40"/>
      <c r="S33644" s="40"/>
      <c r="T33644" s="31"/>
    </row>
    <row r="33645" spans="3:20" s="18" customFormat="1">
      <c r="C33645" s="19"/>
      <c r="D33645" s="34"/>
      <c r="I33645" s="20"/>
      <c r="J33645" s="21"/>
      <c r="K33645" s="22"/>
      <c r="L33645" s="22"/>
      <c r="M33645" s="23"/>
      <c r="N33645" s="23"/>
      <c r="Q33645" s="40"/>
      <c r="R33645" s="40"/>
      <c r="S33645" s="40"/>
      <c r="T33645" s="31"/>
    </row>
    <row r="33646" spans="3:20" s="18" customFormat="1">
      <c r="C33646" s="19"/>
      <c r="D33646" s="34"/>
      <c r="I33646" s="20"/>
      <c r="J33646" s="21"/>
      <c r="K33646" s="22"/>
      <c r="L33646" s="22"/>
      <c r="M33646" s="23"/>
      <c r="N33646" s="23"/>
      <c r="Q33646" s="40"/>
      <c r="R33646" s="40"/>
      <c r="S33646" s="40"/>
      <c r="T33646" s="31"/>
    </row>
    <row r="33647" spans="3:20" s="18" customFormat="1">
      <c r="C33647" s="19"/>
      <c r="D33647" s="34"/>
      <c r="I33647" s="20"/>
      <c r="J33647" s="21"/>
      <c r="K33647" s="22"/>
      <c r="L33647" s="22"/>
      <c r="M33647" s="23"/>
      <c r="N33647" s="23"/>
      <c r="Q33647" s="40"/>
      <c r="R33647" s="40"/>
      <c r="S33647" s="40"/>
      <c r="T33647" s="31"/>
    </row>
    <row r="33648" spans="3:20" s="18" customFormat="1">
      <c r="C33648" s="19"/>
      <c r="D33648" s="34"/>
      <c r="I33648" s="20"/>
      <c r="J33648" s="21"/>
      <c r="K33648" s="22"/>
      <c r="L33648" s="22"/>
      <c r="M33648" s="23"/>
      <c r="N33648" s="23"/>
      <c r="Q33648" s="40"/>
      <c r="R33648" s="40"/>
      <c r="S33648" s="40"/>
      <c r="T33648" s="31"/>
    </row>
    <row r="33649" spans="3:20" s="18" customFormat="1">
      <c r="C33649" s="19"/>
      <c r="D33649" s="34"/>
      <c r="I33649" s="20"/>
      <c r="J33649" s="21"/>
      <c r="K33649" s="22"/>
      <c r="L33649" s="22"/>
      <c r="M33649" s="23"/>
      <c r="N33649" s="23"/>
      <c r="Q33649" s="40"/>
      <c r="R33649" s="40"/>
      <c r="S33649" s="40"/>
      <c r="T33649" s="31"/>
    </row>
    <row r="33650" spans="3:20" s="18" customFormat="1">
      <c r="C33650" s="19"/>
      <c r="D33650" s="34"/>
      <c r="I33650" s="20"/>
      <c r="J33650" s="21"/>
      <c r="K33650" s="22"/>
      <c r="L33650" s="22"/>
      <c r="M33650" s="23"/>
      <c r="N33650" s="23"/>
      <c r="Q33650" s="40"/>
      <c r="R33650" s="40"/>
      <c r="S33650" s="40"/>
      <c r="T33650" s="31"/>
    </row>
    <row r="33651" spans="3:20" s="18" customFormat="1">
      <c r="C33651" s="19"/>
      <c r="D33651" s="34"/>
      <c r="I33651" s="20"/>
      <c r="J33651" s="21"/>
      <c r="K33651" s="22"/>
      <c r="L33651" s="22"/>
      <c r="M33651" s="23"/>
      <c r="N33651" s="23"/>
      <c r="Q33651" s="40"/>
      <c r="R33651" s="40"/>
      <c r="S33651" s="40"/>
      <c r="T33651" s="31"/>
    </row>
    <row r="33652" spans="3:20" s="18" customFormat="1">
      <c r="C33652" s="19"/>
      <c r="D33652" s="34"/>
      <c r="I33652" s="20"/>
      <c r="J33652" s="21"/>
      <c r="K33652" s="22"/>
      <c r="L33652" s="22"/>
      <c r="M33652" s="23"/>
      <c r="N33652" s="23"/>
      <c r="Q33652" s="40"/>
      <c r="R33652" s="40"/>
      <c r="S33652" s="40"/>
      <c r="T33652" s="31"/>
    </row>
    <row r="33653" spans="3:20" s="18" customFormat="1">
      <c r="C33653" s="19"/>
      <c r="D33653" s="34"/>
      <c r="I33653" s="20"/>
      <c r="J33653" s="21"/>
      <c r="K33653" s="22"/>
      <c r="L33653" s="22"/>
      <c r="M33653" s="23"/>
      <c r="N33653" s="23"/>
      <c r="Q33653" s="40"/>
      <c r="R33653" s="40"/>
      <c r="S33653" s="40"/>
      <c r="T33653" s="31"/>
    </row>
    <row r="33654" spans="3:20" s="18" customFormat="1">
      <c r="C33654" s="19"/>
      <c r="D33654" s="34"/>
      <c r="I33654" s="20"/>
      <c r="J33654" s="21"/>
      <c r="K33654" s="22"/>
      <c r="L33654" s="22"/>
      <c r="M33654" s="23"/>
      <c r="N33654" s="23"/>
      <c r="Q33654" s="40"/>
      <c r="R33654" s="40"/>
      <c r="S33654" s="40"/>
      <c r="T33654" s="31"/>
    </row>
    <row r="33655" spans="3:20" s="18" customFormat="1">
      <c r="C33655" s="19"/>
      <c r="D33655" s="34"/>
      <c r="I33655" s="20"/>
      <c r="J33655" s="21"/>
      <c r="K33655" s="22"/>
      <c r="L33655" s="22"/>
      <c r="M33655" s="23"/>
      <c r="N33655" s="23"/>
      <c r="Q33655" s="40"/>
      <c r="R33655" s="40"/>
      <c r="S33655" s="40"/>
      <c r="T33655" s="31"/>
    </row>
    <row r="33656" spans="3:20" s="18" customFormat="1">
      <c r="C33656" s="19"/>
      <c r="D33656" s="34"/>
      <c r="I33656" s="20"/>
      <c r="J33656" s="21"/>
      <c r="K33656" s="22"/>
      <c r="L33656" s="22"/>
      <c r="M33656" s="23"/>
      <c r="N33656" s="23"/>
      <c r="Q33656" s="40"/>
      <c r="R33656" s="40"/>
      <c r="S33656" s="40"/>
      <c r="T33656" s="31"/>
    </row>
    <row r="33657" spans="3:20" s="18" customFormat="1">
      <c r="C33657" s="19"/>
      <c r="D33657" s="34"/>
      <c r="I33657" s="20"/>
      <c r="J33657" s="21"/>
      <c r="K33657" s="22"/>
      <c r="L33657" s="22"/>
      <c r="M33657" s="23"/>
      <c r="N33657" s="23"/>
      <c r="Q33657" s="40"/>
      <c r="R33657" s="40"/>
      <c r="S33657" s="40"/>
      <c r="T33657" s="31"/>
    </row>
    <row r="33658" spans="3:20" s="18" customFormat="1">
      <c r="C33658" s="19"/>
      <c r="D33658" s="34"/>
      <c r="I33658" s="20"/>
      <c r="J33658" s="21"/>
      <c r="K33658" s="22"/>
      <c r="L33658" s="22"/>
      <c r="M33658" s="23"/>
      <c r="N33658" s="23"/>
      <c r="Q33658" s="40"/>
      <c r="R33658" s="40"/>
      <c r="S33658" s="40"/>
      <c r="T33658" s="31"/>
    </row>
    <row r="33659" spans="3:20" s="18" customFormat="1">
      <c r="C33659" s="19"/>
      <c r="D33659" s="34"/>
      <c r="I33659" s="20"/>
      <c r="J33659" s="21"/>
      <c r="K33659" s="22"/>
      <c r="L33659" s="22"/>
      <c r="M33659" s="23"/>
      <c r="N33659" s="23"/>
      <c r="Q33659" s="40"/>
      <c r="R33659" s="40"/>
      <c r="S33659" s="40"/>
      <c r="T33659" s="31"/>
    </row>
    <row r="33660" spans="3:20" s="18" customFormat="1">
      <c r="C33660" s="19"/>
      <c r="D33660" s="34"/>
      <c r="I33660" s="20"/>
      <c r="J33660" s="21"/>
      <c r="K33660" s="22"/>
      <c r="L33660" s="22"/>
      <c r="M33660" s="23"/>
      <c r="N33660" s="23"/>
      <c r="Q33660" s="40"/>
      <c r="R33660" s="40"/>
      <c r="S33660" s="40"/>
      <c r="T33660" s="31"/>
    </row>
    <row r="33661" spans="3:20" s="18" customFormat="1">
      <c r="C33661" s="19"/>
      <c r="D33661" s="34"/>
      <c r="I33661" s="20"/>
      <c r="J33661" s="21"/>
      <c r="K33661" s="22"/>
      <c r="L33661" s="22"/>
      <c r="M33661" s="23"/>
      <c r="N33661" s="23"/>
      <c r="Q33661" s="40"/>
      <c r="R33661" s="40"/>
      <c r="S33661" s="40"/>
      <c r="T33661" s="31"/>
    </row>
    <row r="33662" spans="3:20" s="18" customFormat="1">
      <c r="C33662" s="19"/>
      <c r="D33662" s="34"/>
      <c r="I33662" s="20"/>
      <c r="J33662" s="21"/>
      <c r="K33662" s="22"/>
      <c r="L33662" s="22"/>
      <c r="M33662" s="23"/>
      <c r="N33662" s="23"/>
      <c r="Q33662" s="40"/>
      <c r="R33662" s="40"/>
      <c r="S33662" s="40"/>
      <c r="T33662" s="31"/>
    </row>
    <row r="33663" spans="3:20" s="18" customFormat="1">
      <c r="C33663" s="19"/>
      <c r="D33663" s="34"/>
      <c r="I33663" s="20"/>
      <c r="J33663" s="21"/>
      <c r="K33663" s="22"/>
      <c r="L33663" s="22"/>
      <c r="M33663" s="23"/>
      <c r="N33663" s="23"/>
      <c r="Q33663" s="40"/>
      <c r="R33663" s="40"/>
      <c r="S33663" s="40"/>
      <c r="T33663" s="31"/>
    </row>
    <row r="33664" spans="3:20" s="18" customFormat="1">
      <c r="C33664" s="19"/>
      <c r="D33664" s="34"/>
      <c r="I33664" s="20"/>
      <c r="J33664" s="21"/>
      <c r="K33664" s="22"/>
      <c r="L33664" s="22"/>
      <c r="M33664" s="23"/>
      <c r="N33664" s="23"/>
      <c r="Q33664" s="40"/>
      <c r="R33664" s="40"/>
      <c r="S33664" s="40"/>
      <c r="T33664" s="31"/>
    </row>
    <row r="33665" spans="3:20" s="18" customFormat="1">
      <c r="C33665" s="19"/>
      <c r="D33665" s="34"/>
      <c r="I33665" s="20"/>
      <c r="J33665" s="21"/>
      <c r="K33665" s="22"/>
      <c r="L33665" s="22"/>
      <c r="M33665" s="23"/>
      <c r="N33665" s="23"/>
      <c r="Q33665" s="40"/>
      <c r="R33665" s="40"/>
      <c r="S33665" s="40"/>
      <c r="T33665" s="31"/>
    </row>
    <row r="33666" spans="3:20" s="18" customFormat="1">
      <c r="C33666" s="19"/>
      <c r="D33666" s="34"/>
      <c r="I33666" s="20"/>
      <c r="J33666" s="21"/>
      <c r="K33666" s="22"/>
      <c r="L33666" s="22"/>
      <c r="M33666" s="23"/>
      <c r="N33666" s="23"/>
      <c r="Q33666" s="40"/>
      <c r="R33666" s="40"/>
      <c r="S33666" s="40"/>
      <c r="T33666" s="31"/>
    </row>
    <row r="33667" spans="3:20" s="18" customFormat="1">
      <c r="C33667" s="19"/>
      <c r="D33667" s="34"/>
      <c r="I33667" s="20"/>
      <c r="J33667" s="21"/>
      <c r="K33667" s="22"/>
      <c r="L33667" s="22"/>
      <c r="M33667" s="23"/>
      <c r="N33667" s="23"/>
      <c r="Q33667" s="40"/>
      <c r="R33667" s="40"/>
      <c r="S33667" s="40"/>
      <c r="T33667" s="31"/>
    </row>
    <row r="33668" spans="3:20" s="18" customFormat="1">
      <c r="C33668" s="19"/>
      <c r="D33668" s="34"/>
      <c r="I33668" s="20"/>
      <c r="J33668" s="21"/>
      <c r="K33668" s="22"/>
      <c r="L33668" s="22"/>
      <c r="M33668" s="23"/>
      <c r="N33668" s="23"/>
      <c r="Q33668" s="40"/>
      <c r="R33668" s="40"/>
      <c r="S33668" s="40"/>
      <c r="T33668" s="31"/>
    </row>
    <row r="33669" spans="3:20" s="18" customFormat="1">
      <c r="C33669" s="19"/>
      <c r="D33669" s="34"/>
      <c r="I33669" s="20"/>
      <c r="J33669" s="21"/>
      <c r="K33669" s="22"/>
      <c r="L33669" s="22"/>
      <c r="M33669" s="23"/>
      <c r="N33669" s="23"/>
      <c r="Q33669" s="40"/>
      <c r="R33669" s="40"/>
      <c r="S33669" s="40"/>
      <c r="T33669" s="31"/>
    </row>
    <row r="33670" spans="3:20" s="18" customFormat="1">
      <c r="C33670" s="19"/>
      <c r="D33670" s="34"/>
      <c r="I33670" s="20"/>
      <c r="J33670" s="21"/>
      <c r="K33670" s="22"/>
      <c r="L33670" s="22"/>
      <c r="M33670" s="23"/>
      <c r="N33670" s="23"/>
      <c r="Q33670" s="40"/>
      <c r="R33670" s="40"/>
      <c r="S33670" s="40"/>
      <c r="T33670" s="31"/>
    </row>
    <row r="33671" spans="3:20" s="18" customFormat="1">
      <c r="C33671" s="19"/>
      <c r="D33671" s="34"/>
      <c r="I33671" s="20"/>
      <c r="J33671" s="21"/>
      <c r="K33671" s="22"/>
      <c r="L33671" s="22"/>
      <c r="M33671" s="23"/>
      <c r="N33671" s="23"/>
      <c r="Q33671" s="40"/>
      <c r="R33671" s="40"/>
      <c r="S33671" s="40"/>
      <c r="T33671" s="31"/>
    </row>
    <row r="33672" spans="3:20" s="18" customFormat="1">
      <c r="C33672" s="19"/>
      <c r="D33672" s="34"/>
      <c r="I33672" s="20"/>
      <c r="J33672" s="21"/>
      <c r="K33672" s="22"/>
      <c r="L33672" s="22"/>
      <c r="M33672" s="23"/>
      <c r="N33672" s="23"/>
      <c r="Q33672" s="40"/>
      <c r="R33672" s="40"/>
      <c r="S33672" s="40"/>
      <c r="T33672" s="31"/>
    </row>
    <row r="33673" spans="3:20" s="18" customFormat="1">
      <c r="C33673" s="19"/>
      <c r="D33673" s="34"/>
      <c r="I33673" s="20"/>
      <c r="J33673" s="21"/>
      <c r="K33673" s="22"/>
      <c r="L33673" s="22"/>
      <c r="M33673" s="23"/>
      <c r="N33673" s="23"/>
      <c r="Q33673" s="40"/>
      <c r="R33673" s="40"/>
      <c r="S33673" s="40"/>
      <c r="T33673" s="31"/>
    </row>
    <row r="33674" spans="3:20" s="18" customFormat="1">
      <c r="C33674" s="19"/>
      <c r="D33674" s="34"/>
      <c r="I33674" s="20"/>
      <c r="J33674" s="21"/>
      <c r="K33674" s="22"/>
      <c r="L33674" s="22"/>
      <c r="M33674" s="23"/>
      <c r="N33674" s="23"/>
      <c r="Q33674" s="40"/>
      <c r="R33674" s="40"/>
      <c r="S33674" s="40"/>
      <c r="T33674" s="31"/>
    </row>
    <row r="33675" spans="3:20" s="18" customFormat="1">
      <c r="C33675" s="19"/>
      <c r="D33675" s="34"/>
      <c r="I33675" s="20"/>
      <c r="J33675" s="21"/>
      <c r="K33675" s="22"/>
      <c r="L33675" s="22"/>
      <c r="M33675" s="23"/>
      <c r="N33675" s="23"/>
      <c r="Q33675" s="40"/>
      <c r="R33675" s="40"/>
      <c r="S33675" s="40"/>
      <c r="T33675" s="31"/>
    </row>
    <row r="33676" spans="3:20" s="18" customFormat="1">
      <c r="C33676" s="19"/>
      <c r="D33676" s="34"/>
      <c r="I33676" s="20"/>
      <c r="J33676" s="21"/>
      <c r="K33676" s="22"/>
      <c r="L33676" s="22"/>
      <c r="M33676" s="23"/>
      <c r="N33676" s="23"/>
      <c r="Q33676" s="40"/>
      <c r="R33676" s="40"/>
      <c r="S33676" s="40"/>
      <c r="T33676" s="31"/>
    </row>
    <row r="33677" spans="3:20" s="18" customFormat="1">
      <c r="C33677" s="19"/>
      <c r="D33677" s="34"/>
      <c r="I33677" s="20"/>
      <c r="J33677" s="21"/>
      <c r="K33677" s="22"/>
      <c r="L33677" s="22"/>
      <c r="M33677" s="23"/>
      <c r="N33677" s="23"/>
      <c r="Q33677" s="40"/>
      <c r="R33677" s="40"/>
      <c r="S33677" s="40"/>
      <c r="T33677" s="31"/>
    </row>
    <row r="33678" spans="3:20" s="18" customFormat="1">
      <c r="C33678" s="19"/>
      <c r="D33678" s="34"/>
      <c r="I33678" s="20"/>
      <c r="J33678" s="21"/>
      <c r="K33678" s="22"/>
      <c r="L33678" s="22"/>
      <c r="M33678" s="23"/>
      <c r="N33678" s="23"/>
      <c r="Q33678" s="40"/>
      <c r="R33678" s="40"/>
      <c r="S33678" s="40"/>
      <c r="T33678" s="31"/>
    </row>
    <row r="33679" spans="3:20" s="18" customFormat="1">
      <c r="C33679" s="19"/>
      <c r="D33679" s="34"/>
      <c r="I33679" s="20"/>
      <c r="J33679" s="21"/>
      <c r="K33679" s="22"/>
      <c r="L33679" s="22"/>
      <c r="M33679" s="23"/>
      <c r="N33679" s="23"/>
      <c r="Q33679" s="40"/>
      <c r="R33679" s="40"/>
      <c r="S33679" s="40"/>
      <c r="T33679" s="31"/>
    </row>
    <row r="33680" spans="3:20" s="18" customFormat="1">
      <c r="C33680" s="19"/>
      <c r="D33680" s="34"/>
      <c r="I33680" s="20"/>
      <c r="J33680" s="21"/>
      <c r="K33680" s="22"/>
      <c r="L33680" s="22"/>
      <c r="M33680" s="23"/>
      <c r="N33680" s="23"/>
      <c r="Q33680" s="40"/>
      <c r="R33680" s="40"/>
      <c r="S33680" s="40"/>
      <c r="T33680" s="31"/>
    </row>
    <row r="33681" spans="3:20" s="18" customFormat="1">
      <c r="C33681" s="19"/>
      <c r="D33681" s="34"/>
      <c r="I33681" s="20"/>
      <c r="J33681" s="21"/>
      <c r="K33681" s="22"/>
      <c r="L33681" s="22"/>
      <c r="M33681" s="23"/>
      <c r="N33681" s="23"/>
      <c r="Q33681" s="40"/>
      <c r="R33681" s="40"/>
      <c r="S33681" s="40"/>
      <c r="T33681" s="31"/>
    </row>
    <row r="33682" spans="3:20" s="18" customFormat="1">
      <c r="C33682" s="19"/>
      <c r="D33682" s="34"/>
      <c r="I33682" s="20"/>
      <c r="J33682" s="21"/>
      <c r="K33682" s="22"/>
      <c r="L33682" s="22"/>
      <c r="M33682" s="23"/>
      <c r="N33682" s="23"/>
      <c r="Q33682" s="40"/>
      <c r="R33682" s="40"/>
      <c r="S33682" s="40"/>
      <c r="T33682" s="31"/>
    </row>
    <row r="33683" spans="3:20" s="18" customFormat="1">
      <c r="C33683" s="19"/>
      <c r="D33683" s="34"/>
      <c r="I33683" s="20"/>
      <c r="J33683" s="21"/>
      <c r="K33683" s="22"/>
      <c r="L33683" s="22"/>
      <c r="M33683" s="23"/>
      <c r="N33683" s="23"/>
      <c r="Q33683" s="40"/>
      <c r="R33683" s="40"/>
      <c r="S33683" s="40"/>
      <c r="T33683" s="31"/>
    </row>
    <row r="33684" spans="3:20" s="18" customFormat="1">
      <c r="C33684" s="19"/>
      <c r="D33684" s="34"/>
      <c r="I33684" s="20"/>
      <c r="J33684" s="21"/>
      <c r="K33684" s="22"/>
      <c r="L33684" s="22"/>
      <c r="M33684" s="23"/>
      <c r="N33684" s="23"/>
      <c r="Q33684" s="40"/>
      <c r="R33684" s="40"/>
      <c r="S33684" s="40"/>
      <c r="T33684" s="31"/>
    </row>
    <row r="33685" spans="3:20" s="18" customFormat="1">
      <c r="C33685" s="19"/>
      <c r="D33685" s="34"/>
      <c r="I33685" s="20"/>
      <c r="J33685" s="21"/>
      <c r="K33685" s="22"/>
      <c r="L33685" s="22"/>
      <c r="M33685" s="23"/>
      <c r="N33685" s="23"/>
      <c r="Q33685" s="40"/>
      <c r="R33685" s="40"/>
      <c r="S33685" s="40"/>
      <c r="T33685" s="31"/>
    </row>
    <row r="33686" spans="3:20" s="18" customFormat="1">
      <c r="C33686" s="19"/>
      <c r="D33686" s="34"/>
      <c r="I33686" s="20"/>
      <c r="J33686" s="21"/>
      <c r="K33686" s="22"/>
      <c r="L33686" s="22"/>
      <c r="M33686" s="23"/>
      <c r="N33686" s="23"/>
      <c r="Q33686" s="40"/>
      <c r="R33686" s="40"/>
      <c r="S33686" s="40"/>
      <c r="T33686" s="31"/>
    </row>
    <row r="33687" spans="3:20" s="18" customFormat="1">
      <c r="C33687" s="19"/>
      <c r="D33687" s="34"/>
      <c r="I33687" s="20"/>
      <c r="J33687" s="21"/>
      <c r="K33687" s="22"/>
      <c r="L33687" s="22"/>
      <c r="M33687" s="23"/>
      <c r="N33687" s="23"/>
      <c r="Q33687" s="40"/>
      <c r="R33687" s="40"/>
      <c r="S33687" s="40"/>
      <c r="T33687" s="31"/>
    </row>
    <row r="33688" spans="3:20" s="18" customFormat="1">
      <c r="C33688" s="19"/>
      <c r="D33688" s="34"/>
      <c r="I33688" s="20"/>
      <c r="J33688" s="21"/>
      <c r="K33688" s="22"/>
      <c r="L33688" s="22"/>
      <c r="M33688" s="23"/>
      <c r="N33688" s="23"/>
      <c r="Q33688" s="40"/>
      <c r="R33688" s="40"/>
      <c r="S33688" s="40"/>
      <c r="T33688" s="31"/>
    </row>
    <row r="33689" spans="3:20" s="18" customFormat="1">
      <c r="C33689" s="19"/>
      <c r="D33689" s="34"/>
      <c r="I33689" s="20"/>
      <c r="J33689" s="21"/>
      <c r="K33689" s="22"/>
      <c r="L33689" s="22"/>
      <c r="M33689" s="23"/>
      <c r="N33689" s="23"/>
      <c r="Q33689" s="40"/>
      <c r="R33689" s="40"/>
      <c r="S33689" s="40"/>
      <c r="T33689" s="31"/>
    </row>
    <row r="33690" spans="3:20" s="18" customFormat="1">
      <c r="C33690" s="19"/>
      <c r="D33690" s="34"/>
      <c r="I33690" s="20"/>
      <c r="J33690" s="21"/>
      <c r="K33690" s="22"/>
      <c r="L33690" s="22"/>
      <c r="M33690" s="23"/>
      <c r="N33690" s="23"/>
      <c r="Q33690" s="40"/>
      <c r="R33690" s="40"/>
      <c r="S33690" s="40"/>
      <c r="T33690" s="31"/>
    </row>
    <row r="33691" spans="3:20" s="18" customFormat="1">
      <c r="C33691" s="19"/>
      <c r="D33691" s="34"/>
      <c r="I33691" s="20"/>
      <c r="J33691" s="21"/>
      <c r="K33691" s="22"/>
      <c r="L33691" s="22"/>
      <c r="M33691" s="23"/>
      <c r="N33691" s="23"/>
      <c r="Q33691" s="40"/>
      <c r="R33691" s="40"/>
      <c r="S33691" s="40"/>
      <c r="T33691" s="31"/>
    </row>
    <row r="33692" spans="3:20" s="18" customFormat="1">
      <c r="C33692" s="19"/>
      <c r="D33692" s="34"/>
      <c r="I33692" s="20"/>
      <c r="J33692" s="21"/>
      <c r="K33692" s="22"/>
      <c r="L33692" s="22"/>
      <c r="M33692" s="23"/>
      <c r="N33692" s="23"/>
      <c r="Q33692" s="40"/>
      <c r="R33692" s="40"/>
      <c r="S33692" s="40"/>
      <c r="T33692" s="31"/>
    </row>
    <row r="33693" spans="3:20" s="18" customFormat="1">
      <c r="C33693" s="19"/>
      <c r="D33693" s="34"/>
      <c r="I33693" s="20"/>
      <c r="J33693" s="21"/>
      <c r="K33693" s="22"/>
      <c r="L33693" s="22"/>
      <c r="M33693" s="23"/>
      <c r="N33693" s="23"/>
      <c r="Q33693" s="40"/>
      <c r="R33693" s="40"/>
      <c r="S33693" s="40"/>
      <c r="T33693" s="31"/>
    </row>
    <row r="33694" spans="3:20" s="18" customFormat="1">
      <c r="C33694" s="19"/>
      <c r="D33694" s="34"/>
      <c r="I33694" s="20"/>
      <c r="J33694" s="21"/>
      <c r="K33694" s="22"/>
      <c r="L33694" s="22"/>
      <c r="M33694" s="23"/>
      <c r="N33694" s="23"/>
      <c r="Q33694" s="40"/>
      <c r="R33694" s="40"/>
      <c r="S33694" s="40"/>
      <c r="T33694" s="31"/>
    </row>
    <row r="33695" spans="3:20" s="18" customFormat="1">
      <c r="C33695" s="19"/>
      <c r="D33695" s="34"/>
      <c r="I33695" s="20"/>
      <c r="J33695" s="21"/>
      <c r="K33695" s="22"/>
      <c r="L33695" s="22"/>
      <c r="M33695" s="23"/>
      <c r="N33695" s="23"/>
      <c r="Q33695" s="40"/>
      <c r="R33695" s="40"/>
      <c r="S33695" s="40"/>
      <c r="T33695" s="31"/>
    </row>
    <row r="33696" spans="3:20" s="18" customFormat="1">
      <c r="C33696" s="19"/>
      <c r="D33696" s="34"/>
      <c r="I33696" s="20"/>
      <c r="J33696" s="21"/>
      <c r="K33696" s="22"/>
      <c r="L33696" s="22"/>
      <c r="M33696" s="23"/>
      <c r="N33696" s="23"/>
      <c r="Q33696" s="40"/>
      <c r="R33696" s="40"/>
      <c r="S33696" s="40"/>
      <c r="T33696" s="31"/>
    </row>
    <row r="33697" spans="3:20" s="18" customFormat="1">
      <c r="C33697" s="19"/>
      <c r="D33697" s="34"/>
      <c r="I33697" s="20"/>
      <c r="J33697" s="21"/>
      <c r="K33697" s="22"/>
      <c r="L33697" s="22"/>
      <c r="M33697" s="23"/>
      <c r="N33697" s="23"/>
      <c r="Q33697" s="40"/>
      <c r="R33697" s="40"/>
      <c r="S33697" s="40"/>
      <c r="T33697" s="31"/>
    </row>
    <row r="33698" spans="3:20" s="18" customFormat="1">
      <c r="C33698" s="19"/>
      <c r="D33698" s="34"/>
      <c r="I33698" s="20"/>
      <c r="J33698" s="21"/>
      <c r="K33698" s="22"/>
      <c r="L33698" s="22"/>
      <c r="M33698" s="23"/>
      <c r="N33698" s="23"/>
      <c r="Q33698" s="40"/>
      <c r="R33698" s="40"/>
      <c r="S33698" s="40"/>
      <c r="T33698" s="31"/>
    </row>
    <row r="33699" spans="3:20" s="18" customFormat="1">
      <c r="C33699" s="19"/>
      <c r="D33699" s="34"/>
      <c r="I33699" s="20"/>
      <c r="J33699" s="21"/>
      <c r="K33699" s="22"/>
      <c r="L33699" s="22"/>
      <c r="M33699" s="23"/>
      <c r="N33699" s="23"/>
      <c r="Q33699" s="40"/>
      <c r="R33699" s="40"/>
      <c r="S33699" s="40"/>
      <c r="T33699" s="31"/>
    </row>
    <row r="33700" spans="3:20" s="18" customFormat="1">
      <c r="C33700" s="19"/>
      <c r="D33700" s="34"/>
      <c r="I33700" s="20"/>
      <c r="J33700" s="21"/>
      <c r="K33700" s="22"/>
      <c r="L33700" s="22"/>
      <c r="M33700" s="23"/>
      <c r="N33700" s="23"/>
      <c r="Q33700" s="40"/>
      <c r="R33700" s="40"/>
      <c r="S33700" s="40"/>
      <c r="T33700" s="31"/>
    </row>
    <row r="33701" spans="3:20" s="18" customFormat="1">
      <c r="C33701" s="19"/>
      <c r="D33701" s="34"/>
      <c r="I33701" s="20"/>
      <c r="J33701" s="21"/>
      <c r="K33701" s="22"/>
      <c r="L33701" s="22"/>
      <c r="M33701" s="23"/>
      <c r="N33701" s="23"/>
      <c r="Q33701" s="40"/>
      <c r="R33701" s="40"/>
      <c r="S33701" s="40"/>
      <c r="T33701" s="31"/>
    </row>
    <row r="33702" spans="3:20" s="18" customFormat="1">
      <c r="C33702" s="19"/>
      <c r="D33702" s="34"/>
      <c r="I33702" s="20"/>
      <c r="J33702" s="21"/>
      <c r="K33702" s="22"/>
      <c r="L33702" s="22"/>
      <c r="M33702" s="23"/>
      <c r="N33702" s="23"/>
      <c r="Q33702" s="40"/>
      <c r="R33702" s="40"/>
      <c r="S33702" s="40"/>
      <c r="T33702" s="31"/>
    </row>
    <row r="33703" spans="3:20" s="18" customFormat="1">
      <c r="C33703" s="19"/>
      <c r="D33703" s="34"/>
      <c r="I33703" s="20"/>
      <c r="J33703" s="21"/>
      <c r="K33703" s="22"/>
      <c r="L33703" s="22"/>
      <c r="M33703" s="23"/>
      <c r="N33703" s="23"/>
      <c r="Q33703" s="40"/>
      <c r="R33703" s="40"/>
      <c r="S33703" s="40"/>
      <c r="T33703" s="31"/>
    </row>
    <row r="33704" spans="3:20" s="18" customFormat="1">
      <c r="C33704" s="19"/>
      <c r="D33704" s="34"/>
      <c r="I33704" s="20"/>
      <c r="J33704" s="21"/>
      <c r="K33704" s="22"/>
      <c r="L33704" s="22"/>
      <c r="M33704" s="23"/>
      <c r="N33704" s="23"/>
      <c r="Q33704" s="40"/>
      <c r="R33704" s="40"/>
      <c r="S33704" s="40"/>
      <c r="T33704" s="31"/>
    </row>
    <row r="33705" spans="3:20" s="18" customFormat="1">
      <c r="C33705" s="19"/>
      <c r="D33705" s="34"/>
      <c r="I33705" s="20"/>
      <c r="J33705" s="21"/>
      <c r="K33705" s="22"/>
      <c r="L33705" s="22"/>
      <c r="M33705" s="23"/>
      <c r="N33705" s="23"/>
      <c r="Q33705" s="40"/>
      <c r="R33705" s="40"/>
      <c r="S33705" s="40"/>
      <c r="T33705" s="31"/>
    </row>
    <row r="33706" spans="3:20" s="18" customFormat="1">
      <c r="C33706" s="19"/>
      <c r="D33706" s="34"/>
      <c r="I33706" s="20"/>
      <c r="J33706" s="21"/>
      <c r="K33706" s="22"/>
      <c r="L33706" s="22"/>
      <c r="M33706" s="23"/>
      <c r="N33706" s="23"/>
      <c r="Q33706" s="40"/>
      <c r="R33706" s="40"/>
      <c r="S33706" s="40"/>
      <c r="T33706" s="31"/>
    </row>
    <row r="33707" spans="3:20" s="18" customFormat="1">
      <c r="C33707" s="19"/>
      <c r="D33707" s="34"/>
      <c r="I33707" s="20"/>
      <c r="J33707" s="21"/>
      <c r="K33707" s="22"/>
      <c r="L33707" s="22"/>
      <c r="M33707" s="23"/>
      <c r="N33707" s="23"/>
      <c r="Q33707" s="40"/>
      <c r="R33707" s="40"/>
      <c r="S33707" s="40"/>
      <c r="T33707" s="31"/>
    </row>
    <row r="33708" spans="3:20" s="18" customFormat="1">
      <c r="C33708" s="19"/>
      <c r="D33708" s="34"/>
      <c r="I33708" s="20"/>
      <c r="J33708" s="21"/>
      <c r="K33708" s="22"/>
      <c r="L33708" s="22"/>
      <c r="M33708" s="23"/>
      <c r="N33708" s="23"/>
      <c r="Q33708" s="40"/>
      <c r="R33708" s="40"/>
      <c r="S33708" s="40"/>
      <c r="T33708" s="31"/>
    </row>
    <row r="33709" spans="3:20" s="18" customFormat="1">
      <c r="C33709" s="19"/>
      <c r="D33709" s="34"/>
      <c r="I33709" s="20"/>
      <c r="J33709" s="21"/>
      <c r="K33709" s="22"/>
      <c r="L33709" s="22"/>
      <c r="M33709" s="23"/>
      <c r="N33709" s="23"/>
      <c r="Q33709" s="40"/>
      <c r="R33709" s="40"/>
      <c r="S33709" s="40"/>
      <c r="T33709" s="31"/>
    </row>
    <row r="33710" spans="3:20" s="18" customFormat="1">
      <c r="C33710" s="19"/>
      <c r="D33710" s="34"/>
      <c r="I33710" s="20"/>
      <c r="J33710" s="21"/>
      <c r="K33710" s="22"/>
      <c r="L33710" s="22"/>
      <c r="M33710" s="23"/>
      <c r="N33710" s="23"/>
      <c r="Q33710" s="40"/>
      <c r="R33710" s="40"/>
      <c r="S33710" s="40"/>
      <c r="T33710" s="31"/>
    </row>
    <row r="33711" spans="3:20" s="18" customFormat="1">
      <c r="C33711" s="19"/>
      <c r="D33711" s="34"/>
      <c r="I33711" s="20"/>
      <c r="J33711" s="21"/>
      <c r="K33711" s="22"/>
      <c r="L33711" s="22"/>
      <c r="M33711" s="23"/>
      <c r="N33711" s="23"/>
      <c r="Q33711" s="40"/>
      <c r="R33711" s="40"/>
      <c r="S33711" s="40"/>
      <c r="T33711" s="31"/>
    </row>
    <row r="33712" spans="3:20" s="18" customFormat="1">
      <c r="C33712" s="19"/>
      <c r="D33712" s="34"/>
      <c r="I33712" s="20"/>
      <c r="J33712" s="21"/>
      <c r="K33712" s="22"/>
      <c r="L33712" s="22"/>
      <c r="M33712" s="23"/>
      <c r="N33712" s="23"/>
      <c r="Q33712" s="40"/>
      <c r="R33712" s="40"/>
      <c r="S33712" s="40"/>
      <c r="T33712" s="31"/>
    </row>
    <row r="33713" spans="3:20" s="18" customFormat="1">
      <c r="C33713" s="19"/>
      <c r="D33713" s="34"/>
      <c r="I33713" s="20"/>
      <c r="J33713" s="21"/>
      <c r="K33713" s="22"/>
      <c r="L33713" s="22"/>
      <c r="M33713" s="23"/>
      <c r="N33713" s="23"/>
      <c r="Q33713" s="40"/>
      <c r="R33713" s="40"/>
      <c r="S33713" s="40"/>
      <c r="T33713" s="31"/>
    </row>
    <row r="33714" spans="3:20" s="18" customFormat="1">
      <c r="C33714" s="19"/>
      <c r="D33714" s="34"/>
      <c r="I33714" s="20"/>
      <c r="J33714" s="21"/>
      <c r="K33714" s="22"/>
      <c r="L33714" s="22"/>
      <c r="M33714" s="23"/>
      <c r="N33714" s="23"/>
      <c r="Q33714" s="40"/>
      <c r="R33714" s="40"/>
      <c r="S33714" s="40"/>
      <c r="T33714" s="31"/>
    </row>
    <row r="33715" spans="3:20" s="18" customFormat="1">
      <c r="C33715" s="19"/>
      <c r="D33715" s="34"/>
      <c r="I33715" s="20"/>
      <c r="J33715" s="21"/>
      <c r="K33715" s="22"/>
      <c r="L33715" s="22"/>
      <c r="M33715" s="23"/>
      <c r="N33715" s="23"/>
      <c r="Q33715" s="40"/>
      <c r="R33715" s="40"/>
      <c r="S33715" s="40"/>
      <c r="T33715" s="31"/>
    </row>
    <row r="33716" spans="3:20" s="18" customFormat="1">
      <c r="C33716" s="19"/>
      <c r="D33716" s="34"/>
      <c r="I33716" s="20"/>
      <c r="J33716" s="21"/>
      <c r="K33716" s="22"/>
      <c r="L33716" s="22"/>
      <c r="M33716" s="23"/>
      <c r="N33716" s="23"/>
      <c r="Q33716" s="40"/>
      <c r="R33716" s="40"/>
      <c r="S33716" s="40"/>
      <c r="T33716" s="31"/>
    </row>
    <row r="33717" spans="3:20" s="18" customFormat="1">
      <c r="C33717" s="19"/>
      <c r="D33717" s="34"/>
      <c r="I33717" s="20"/>
      <c r="J33717" s="21"/>
      <c r="K33717" s="22"/>
      <c r="L33717" s="22"/>
      <c r="M33717" s="23"/>
      <c r="N33717" s="23"/>
      <c r="Q33717" s="40"/>
      <c r="R33717" s="40"/>
      <c r="S33717" s="40"/>
      <c r="T33717" s="31"/>
    </row>
    <row r="33718" spans="3:20" s="18" customFormat="1">
      <c r="C33718" s="19"/>
      <c r="D33718" s="34"/>
      <c r="I33718" s="20"/>
      <c r="J33718" s="21"/>
      <c r="K33718" s="22"/>
      <c r="L33718" s="22"/>
      <c r="M33718" s="23"/>
      <c r="N33718" s="23"/>
      <c r="Q33718" s="40"/>
      <c r="R33718" s="40"/>
      <c r="S33718" s="40"/>
      <c r="T33718" s="31"/>
    </row>
    <row r="33719" spans="3:20" s="18" customFormat="1">
      <c r="C33719" s="19"/>
      <c r="D33719" s="34"/>
      <c r="I33719" s="20"/>
      <c r="J33719" s="21"/>
      <c r="K33719" s="22"/>
      <c r="L33719" s="22"/>
      <c r="M33719" s="23"/>
      <c r="N33719" s="23"/>
      <c r="Q33719" s="40"/>
      <c r="R33719" s="40"/>
      <c r="S33719" s="40"/>
      <c r="T33719" s="31"/>
    </row>
    <row r="33720" spans="3:20" s="18" customFormat="1">
      <c r="C33720" s="19"/>
      <c r="D33720" s="34"/>
      <c r="I33720" s="20"/>
      <c r="J33720" s="21"/>
      <c r="K33720" s="22"/>
      <c r="L33720" s="22"/>
      <c r="M33720" s="23"/>
      <c r="N33720" s="23"/>
      <c r="Q33720" s="40"/>
      <c r="R33720" s="40"/>
      <c r="S33720" s="40"/>
      <c r="T33720" s="31"/>
    </row>
    <row r="33721" spans="3:20" s="18" customFormat="1">
      <c r="C33721" s="19"/>
      <c r="D33721" s="34"/>
      <c r="I33721" s="20"/>
      <c r="J33721" s="21"/>
      <c r="K33721" s="22"/>
      <c r="L33721" s="22"/>
      <c r="M33721" s="23"/>
      <c r="N33721" s="23"/>
      <c r="Q33721" s="40"/>
      <c r="R33721" s="40"/>
      <c r="S33721" s="40"/>
      <c r="T33721" s="31"/>
    </row>
    <row r="33722" spans="3:20" s="18" customFormat="1">
      <c r="C33722" s="19"/>
      <c r="D33722" s="34"/>
      <c r="I33722" s="20"/>
      <c r="J33722" s="21"/>
      <c r="K33722" s="22"/>
      <c r="L33722" s="22"/>
      <c r="M33722" s="23"/>
      <c r="N33722" s="23"/>
      <c r="Q33722" s="40"/>
      <c r="R33722" s="40"/>
      <c r="S33722" s="40"/>
      <c r="T33722" s="31"/>
    </row>
    <row r="33723" spans="3:20" s="18" customFormat="1">
      <c r="C33723" s="19"/>
      <c r="D33723" s="34"/>
      <c r="I33723" s="20"/>
      <c r="J33723" s="21"/>
      <c r="K33723" s="22"/>
      <c r="L33723" s="22"/>
      <c r="M33723" s="23"/>
      <c r="N33723" s="23"/>
      <c r="Q33723" s="40"/>
      <c r="R33723" s="40"/>
      <c r="S33723" s="40"/>
      <c r="T33723" s="31"/>
    </row>
    <row r="33724" spans="3:20" s="18" customFormat="1">
      <c r="C33724" s="19"/>
      <c r="D33724" s="34"/>
      <c r="I33724" s="20"/>
      <c r="J33724" s="21"/>
      <c r="K33724" s="22"/>
      <c r="L33724" s="22"/>
      <c r="M33724" s="23"/>
      <c r="N33724" s="23"/>
      <c r="Q33724" s="40"/>
      <c r="R33724" s="40"/>
      <c r="S33724" s="40"/>
      <c r="T33724" s="31"/>
    </row>
    <row r="33725" spans="3:20" s="18" customFormat="1">
      <c r="C33725" s="19"/>
      <c r="D33725" s="34"/>
      <c r="I33725" s="20"/>
      <c r="J33725" s="21"/>
      <c r="K33725" s="22"/>
      <c r="L33725" s="22"/>
      <c r="M33725" s="23"/>
      <c r="N33725" s="23"/>
      <c r="Q33725" s="40"/>
      <c r="R33725" s="40"/>
      <c r="S33725" s="40"/>
      <c r="T33725" s="31"/>
    </row>
    <row r="33726" spans="3:20" s="18" customFormat="1">
      <c r="C33726" s="19"/>
      <c r="D33726" s="34"/>
      <c r="I33726" s="20"/>
      <c r="J33726" s="21"/>
      <c r="K33726" s="22"/>
      <c r="L33726" s="22"/>
      <c r="M33726" s="23"/>
      <c r="N33726" s="23"/>
      <c r="Q33726" s="40"/>
      <c r="R33726" s="40"/>
      <c r="S33726" s="40"/>
      <c r="T33726" s="31"/>
    </row>
    <row r="33727" spans="3:20" s="18" customFormat="1">
      <c r="C33727" s="19"/>
      <c r="D33727" s="34"/>
      <c r="I33727" s="20"/>
      <c r="J33727" s="21"/>
      <c r="K33727" s="22"/>
      <c r="L33727" s="22"/>
      <c r="M33727" s="23"/>
      <c r="N33727" s="23"/>
      <c r="Q33727" s="40"/>
      <c r="R33727" s="40"/>
      <c r="S33727" s="40"/>
      <c r="T33727" s="31"/>
    </row>
    <row r="33728" spans="3:20" s="18" customFormat="1">
      <c r="C33728" s="19"/>
      <c r="D33728" s="34"/>
      <c r="I33728" s="20"/>
      <c r="J33728" s="21"/>
      <c r="K33728" s="22"/>
      <c r="L33728" s="22"/>
      <c r="M33728" s="23"/>
      <c r="N33728" s="23"/>
      <c r="Q33728" s="40"/>
      <c r="R33728" s="40"/>
      <c r="S33728" s="40"/>
      <c r="T33728" s="31"/>
    </row>
    <row r="33729" spans="3:20" s="18" customFormat="1">
      <c r="C33729" s="19"/>
      <c r="D33729" s="34"/>
      <c r="I33729" s="20"/>
      <c r="J33729" s="21"/>
      <c r="K33729" s="22"/>
      <c r="L33729" s="22"/>
      <c r="M33729" s="23"/>
      <c r="N33729" s="23"/>
      <c r="Q33729" s="40"/>
      <c r="R33729" s="40"/>
      <c r="S33729" s="40"/>
      <c r="T33729" s="31"/>
    </row>
    <row r="33730" spans="3:20" s="18" customFormat="1">
      <c r="C33730" s="19"/>
      <c r="D33730" s="34"/>
      <c r="I33730" s="20"/>
      <c r="J33730" s="21"/>
      <c r="K33730" s="22"/>
      <c r="L33730" s="22"/>
      <c r="M33730" s="23"/>
      <c r="N33730" s="23"/>
      <c r="Q33730" s="40"/>
      <c r="R33730" s="40"/>
      <c r="S33730" s="40"/>
      <c r="T33730" s="31"/>
    </row>
    <row r="33731" spans="3:20" s="18" customFormat="1">
      <c r="C33731" s="19"/>
      <c r="D33731" s="34"/>
      <c r="I33731" s="20"/>
      <c r="J33731" s="21"/>
      <c r="K33731" s="22"/>
      <c r="L33731" s="22"/>
      <c r="M33731" s="23"/>
      <c r="N33731" s="23"/>
      <c r="Q33731" s="40"/>
      <c r="R33731" s="40"/>
      <c r="S33731" s="40"/>
      <c r="T33731" s="31"/>
    </row>
    <row r="33732" spans="3:20" s="18" customFormat="1">
      <c r="C33732" s="19"/>
      <c r="D33732" s="34"/>
      <c r="I33732" s="20"/>
      <c r="J33732" s="21"/>
      <c r="K33732" s="22"/>
      <c r="L33732" s="22"/>
      <c r="M33732" s="23"/>
      <c r="N33732" s="23"/>
      <c r="Q33732" s="40"/>
      <c r="R33732" s="40"/>
      <c r="S33732" s="40"/>
      <c r="T33732" s="31"/>
    </row>
    <row r="33733" spans="3:20" s="18" customFormat="1">
      <c r="C33733" s="19"/>
      <c r="D33733" s="34"/>
      <c r="I33733" s="20"/>
      <c r="J33733" s="21"/>
      <c r="K33733" s="22"/>
      <c r="L33733" s="22"/>
      <c r="M33733" s="23"/>
      <c r="N33733" s="23"/>
      <c r="Q33733" s="40"/>
      <c r="R33733" s="40"/>
      <c r="S33733" s="40"/>
      <c r="T33733" s="31"/>
    </row>
    <row r="33734" spans="3:20" s="18" customFormat="1">
      <c r="C33734" s="19"/>
      <c r="D33734" s="34"/>
      <c r="I33734" s="20"/>
      <c r="J33734" s="21"/>
      <c r="K33734" s="22"/>
      <c r="L33734" s="22"/>
      <c r="M33734" s="23"/>
      <c r="N33734" s="23"/>
      <c r="Q33734" s="40"/>
      <c r="R33734" s="40"/>
      <c r="S33734" s="40"/>
      <c r="T33734" s="31"/>
    </row>
    <row r="33735" spans="3:20" s="18" customFormat="1">
      <c r="C33735" s="19"/>
      <c r="D33735" s="34"/>
      <c r="I33735" s="20"/>
      <c r="J33735" s="21"/>
      <c r="K33735" s="22"/>
      <c r="L33735" s="22"/>
      <c r="M33735" s="23"/>
      <c r="N33735" s="23"/>
      <c r="Q33735" s="40"/>
      <c r="R33735" s="40"/>
      <c r="S33735" s="40"/>
      <c r="T33735" s="31"/>
    </row>
    <row r="33736" spans="3:20" s="18" customFormat="1">
      <c r="C33736" s="19"/>
      <c r="D33736" s="34"/>
      <c r="I33736" s="20"/>
      <c r="J33736" s="21"/>
      <c r="K33736" s="22"/>
      <c r="L33736" s="22"/>
      <c r="M33736" s="23"/>
      <c r="N33736" s="23"/>
      <c r="Q33736" s="40"/>
      <c r="R33736" s="40"/>
      <c r="S33736" s="40"/>
      <c r="T33736" s="31"/>
    </row>
    <row r="33737" spans="3:20" s="18" customFormat="1">
      <c r="C33737" s="19"/>
      <c r="D33737" s="34"/>
      <c r="I33737" s="20"/>
      <c r="J33737" s="21"/>
      <c r="K33737" s="22"/>
      <c r="L33737" s="22"/>
      <c r="M33737" s="23"/>
      <c r="N33737" s="23"/>
      <c r="Q33737" s="40"/>
      <c r="R33737" s="40"/>
      <c r="S33737" s="40"/>
      <c r="T33737" s="31"/>
    </row>
    <row r="33738" spans="3:20" s="18" customFormat="1">
      <c r="C33738" s="19"/>
      <c r="D33738" s="34"/>
      <c r="I33738" s="20"/>
      <c r="J33738" s="21"/>
      <c r="K33738" s="22"/>
      <c r="L33738" s="22"/>
      <c r="M33738" s="23"/>
      <c r="N33738" s="23"/>
      <c r="Q33738" s="40"/>
      <c r="R33738" s="40"/>
      <c r="S33738" s="40"/>
      <c r="T33738" s="31"/>
    </row>
    <row r="33739" spans="3:20" s="18" customFormat="1">
      <c r="C33739" s="19"/>
      <c r="D33739" s="34"/>
      <c r="I33739" s="20"/>
      <c r="J33739" s="21"/>
      <c r="K33739" s="22"/>
      <c r="L33739" s="22"/>
      <c r="M33739" s="23"/>
      <c r="N33739" s="23"/>
      <c r="Q33739" s="40"/>
      <c r="R33739" s="40"/>
      <c r="S33739" s="40"/>
      <c r="T33739" s="31"/>
    </row>
    <row r="33740" spans="3:20" s="18" customFormat="1">
      <c r="C33740" s="19"/>
      <c r="D33740" s="34"/>
      <c r="I33740" s="20"/>
      <c r="J33740" s="21"/>
      <c r="K33740" s="22"/>
      <c r="L33740" s="22"/>
      <c r="M33740" s="23"/>
      <c r="N33740" s="23"/>
      <c r="Q33740" s="40"/>
      <c r="R33740" s="40"/>
      <c r="S33740" s="40"/>
      <c r="T33740" s="31"/>
    </row>
    <row r="33741" spans="3:20" s="18" customFormat="1">
      <c r="C33741" s="19"/>
      <c r="D33741" s="34"/>
      <c r="I33741" s="20"/>
      <c r="J33741" s="21"/>
      <c r="K33741" s="22"/>
      <c r="L33741" s="22"/>
      <c r="M33741" s="23"/>
      <c r="N33741" s="23"/>
      <c r="Q33741" s="40"/>
      <c r="R33741" s="40"/>
      <c r="S33741" s="40"/>
      <c r="T33741" s="31"/>
    </row>
    <row r="33742" spans="3:20" s="18" customFormat="1">
      <c r="C33742" s="19"/>
      <c r="D33742" s="34"/>
      <c r="I33742" s="20"/>
      <c r="J33742" s="21"/>
      <c r="K33742" s="22"/>
      <c r="L33742" s="22"/>
      <c r="M33742" s="23"/>
      <c r="N33742" s="23"/>
      <c r="Q33742" s="40"/>
      <c r="R33742" s="40"/>
      <c r="S33742" s="40"/>
      <c r="T33742" s="31"/>
    </row>
    <row r="33743" spans="3:20" s="18" customFormat="1">
      <c r="C33743" s="19"/>
      <c r="D33743" s="34"/>
      <c r="I33743" s="20"/>
      <c r="J33743" s="21"/>
      <c r="K33743" s="22"/>
      <c r="L33743" s="22"/>
      <c r="M33743" s="23"/>
      <c r="N33743" s="23"/>
      <c r="Q33743" s="40"/>
      <c r="R33743" s="40"/>
      <c r="S33743" s="40"/>
      <c r="T33743" s="31"/>
    </row>
    <row r="33744" spans="3:20" s="18" customFormat="1">
      <c r="C33744" s="19"/>
      <c r="D33744" s="34"/>
      <c r="I33744" s="20"/>
      <c r="J33744" s="21"/>
      <c r="K33744" s="22"/>
      <c r="L33744" s="22"/>
      <c r="M33744" s="23"/>
      <c r="N33744" s="23"/>
      <c r="Q33744" s="40"/>
      <c r="R33744" s="40"/>
      <c r="S33744" s="40"/>
      <c r="T33744" s="31"/>
    </row>
    <row r="33745" spans="3:20" s="18" customFormat="1">
      <c r="C33745" s="19"/>
      <c r="D33745" s="34"/>
      <c r="I33745" s="20"/>
      <c r="J33745" s="21"/>
      <c r="K33745" s="22"/>
      <c r="L33745" s="22"/>
      <c r="M33745" s="23"/>
      <c r="N33745" s="23"/>
      <c r="Q33745" s="40"/>
      <c r="R33745" s="40"/>
      <c r="S33745" s="40"/>
      <c r="T33745" s="31"/>
    </row>
    <row r="33746" spans="3:20" s="18" customFormat="1">
      <c r="C33746" s="19"/>
      <c r="D33746" s="34"/>
      <c r="I33746" s="20"/>
      <c r="J33746" s="21"/>
      <c r="K33746" s="22"/>
      <c r="L33746" s="22"/>
      <c r="M33746" s="23"/>
      <c r="N33746" s="23"/>
      <c r="Q33746" s="40"/>
      <c r="R33746" s="40"/>
      <c r="S33746" s="40"/>
      <c r="T33746" s="31"/>
    </row>
    <row r="33747" spans="3:20" s="18" customFormat="1">
      <c r="C33747" s="19"/>
      <c r="D33747" s="34"/>
      <c r="I33747" s="20"/>
      <c r="J33747" s="21"/>
      <c r="K33747" s="22"/>
      <c r="L33747" s="22"/>
      <c r="M33747" s="23"/>
      <c r="N33747" s="23"/>
      <c r="Q33747" s="40"/>
      <c r="R33747" s="40"/>
      <c r="S33747" s="40"/>
      <c r="T33747" s="31"/>
    </row>
    <row r="33748" spans="3:20" s="18" customFormat="1">
      <c r="C33748" s="19"/>
      <c r="D33748" s="34"/>
      <c r="I33748" s="20"/>
      <c r="J33748" s="21"/>
      <c r="K33748" s="22"/>
      <c r="L33748" s="22"/>
      <c r="M33748" s="23"/>
      <c r="N33748" s="23"/>
      <c r="Q33748" s="40"/>
      <c r="R33748" s="40"/>
      <c r="S33748" s="40"/>
      <c r="T33748" s="31"/>
    </row>
    <row r="33749" spans="3:20" s="18" customFormat="1">
      <c r="C33749" s="19"/>
      <c r="D33749" s="34"/>
      <c r="I33749" s="20"/>
      <c r="J33749" s="21"/>
      <c r="K33749" s="22"/>
      <c r="L33749" s="22"/>
      <c r="M33749" s="23"/>
      <c r="N33749" s="23"/>
      <c r="Q33749" s="40"/>
      <c r="R33749" s="40"/>
      <c r="S33749" s="40"/>
      <c r="T33749" s="31"/>
    </row>
    <row r="33750" spans="3:20" s="18" customFormat="1">
      <c r="C33750" s="19"/>
      <c r="D33750" s="34"/>
      <c r="I33750" s="20"/>
      <c r="J33750" s="21"/>
      <c r="K33750" s="22"/>
      <c r="L33750" s="22"/>
      <c r="M33750" s="23"/>
      <c r="N33750" s="23"/>
      <c r="Q33750" s="40"/>
      <c r="R33750" s="40"/>
      <c r="S33750" s="40"/>
      <c r="T33750" s="31"/>
    </row>
    <row r="33751" spans="3:20" s="18" customFormat="1">
      <c r="C33751" s="19"/>
      <c r="D33751" s="34"/>
      <c r="I33751" s="20"/>
      <c r="J33751" s="21"/>
      <c r="K33751" s="22"/>
      <c r="L33751" s="22"/>
      <c r="M33751" s="23"/>
      <c r="N33751" s="23"/>
      <c r="Q33751" s="40"/>
      <c r="R33751" s="40"/>
      <c r="S33751" s="40"/>
      <c r="T33751" s="31"/>
    </row>
    <row r="33752" spans="3:20" s="18" customFormat="1">
      <c r="C33752" s="19"/>
      <c r="D33752" s="34"/>
      <c r="I33752" s="20"/>
      <c r="J33752" s="21"/>
      <c r="K33752" s="22"/>
      <c r="L33752" s="22"/>
      <c r="M33752" s="23"/>
      <c r="N33752" s="23"/>
      <c r="Q33752" s="40"/>
      <c r="R33752" s="40"/>
      <c r="S33752" s="40"/>
      <c r="T33752" s="31"/>
    </row>
    <row r="33753" spans="3:20" s="18" customFormat="1">
      <c r="C33753" s="19"/>
      <c r="D33753" s="34"/>
      <c r="I33753" s="20"/>
      <c r="J33753" s="21"/>
      <c r="K33753" s="22"/>
      <c r="L33753" s="22"/>
      <c r="M33753" s="23"/>
      <c r="N33753" s="23"/>
      <c r="Q33753" s="40"/>
      <c r="R33753" s="40"/>
      <c r="S33753" s="40"/>
      <c r="T33753" s="31"/>
    </row>
    <row r="33754" spans="3:20" s="18" customFormat="1">
      <c r="C33754" s="19"/>
      <c r="D33754" s="34"/>
      <c r="I33754" s="20"/>
      <c r="J33754" s="21"/>
      <c r="K33754" s="22"/>
      <c r="L33754" s="22"/>
      <c r="M33754" s="23"/>
      <c r="N33754" s="23"/>
      <c r="Q33754" s="40"/>
      <c r="R33754" s="40"/>
      <c r="S33754" s="40"/>
      <c r="T33754" s="31"/>
    </row>
    <row r="33755" spans="3:20" s="18" customFormat="1">
      <c r="C33755" s="19"/>
      <c r="D33755" s="34"/>
      <c r="I33755" s="20"/>
      <c r="J33755" s="21"/>
      <c r="K33755" s="22"/>
      <c r="L33755" s="22"/>
      <c r="M33755" s="23"/>
      <c r="N33755" s="23"/>
      <c r="Q33755" s="40"/>
      <c r="R33755" s="40"/>
      <c r="S33755" s="40"/>
      <c r="T33755" s="31"/>
    </row>
    <row r="33756" spans="3:20" s="18" customFormat="1">
      <c r="C33756" s="19"/>
      <c r="D33756" s="34"/>
      <c r="I33756" s="20"/>
      <c r="J33756" s="21"/>
      <c r="K33756" s="22"/>
      <c r="L33756" s="22"/>
      <c r="M33756" s="23"/>
      <c r="N33756" s="23"/>
      <c r="Q33756" s="40"/>
      <c r="R33756" s="40"/>
      <c r="S33756" s="40"/>
      <c r="T33756" s="31"/>
    </row>
    <row r="33757" spans="3:20" s="18" customFormat="1">
      <c r="C33757" s="19"/>
      <c r="D33757" s="34"/>
      <c r="I33757" s="20"/>
      <c r="J33757" s="21"/>
      <c r="K33757" s="22"/>
      <c r="L33757" s="22"/>
      <c r="M33757" s="23"/>
      <c r="N33757" s="23"/>
      <c r="Q33757" s="40"/>
      <c r="R33757" s="40"/>
      <c r="S33757" s="40"/>
      <c r="T33757" s="31"/>
    </row>
    <row r="33758" spans="3:20" s="18" customFormat="1">
      <c r="C33758" s="19"/>
      <c r="D33758" s="34"/>
      <c r="I33758" s="20"/>
      <c r="J33758" s="21"/>
      <c r="K33758" s="22"/>
      <c r="L33758" s="22"/>
      <c r="M33758" s="23"/>
      <c r="N33758" s="23"/>
      <c r="Q33758" s="40"/>
      <c r="R33758" s="40"/>
      <c r="S33758" s="40"/>
      <c r="T33758" s="31"/>
    </row>
    <row r="33759" spans="3:20" s="18" customFormat="1">
      <c r="C33759" s="19"/>
      <c r="D33759" s="34"/>
      <c r="I33759" s="20"/>
      <c r="J33759" s="21"/>
      <c r="K33759" s="22"/>
      <c r="L33759" s="22"/>
      <c r="M33759" s="23"/>
      <c r="N33759" s="23"/>
      <c r="Q33759" s="40"/>
      <c r="R33759" s="40"/>
      <c r="S33759" s="40"/>
      <c r="T33759" s="31"/>
    </row>
    <row r="33760" spans="3:20" s="18" customFormat="1">
      <c r="C33760" s="19"/>
      <c r="D33760" s="34"/>
      <c r="I33760" s="20"/>
      <c r="J33760" s="21"/>
      <c r="K33760" s="22"/>
      <c r="L33760" s="22"/>
      <c r="M33760" s="23"/>
      <c r="N33760" s="23"/>
      <c r="Q33760" s="40"/>
      <c r="R33760" s="40"/>
      <c r="S33760" s="40"/>
      <c r="T33760" s="31"/>
    </row>
    <row r="33761" spans="3:20" s="18" customFormat="1">
      <c r="C33761" s="19"/>
      <c r="D33761" s="34"/>
      <c r="I33761" s="20"/>
      <c r="J33761" s="21"/>
      <c r="K33761" s="22"/>
      <c r="L33761" s="22"/>
      <c r="M33761" s="23"/>
      <c r="N33761" s="23"/>
      <c r="Q33761" s="40"/>
      <c r="R33761" s="40"/>
      <c r="S33761" s="40"/>
      <c r="T33761" s="31"/>
    </row>
    <row r="33762" spans="3:20" s="18" customFormat="1">
      <c r="C33762" s="19"/>
      <c r="D33762" s="34"/>
      <c r="I33762" s="20"/>
      <c r="J33762" s="21"/>
      <c r="K33762" s="22"/>
      <c r="L33762" s="22"/>
      <c r="M33762" s="23"/>
      <c r="N33762" s="23"/>
      <c r="Q33762" s="40"/>
      <c r="R33762" s="40"/>
      <c r="S33762" s="40"/>
      <c r="T33762" s="31"/>
    </row>
    <row r="33763" spans="3:20" s="18" customFormat="1">
      <c r="C33763" s="19"/>
      <c r="D33763" s="34"/>
      <c r="I33763" s="20"/>
      <c r="J33763" s="21"/>
      <c r="K33763" s="22"/>
      <c r="L33763" s="22"/>
      <c r="M33763" s="23"/>
      <c r="N33763" s="23"/>
      <c r="Q33763" s="40"/>
      <c r="R33763" s="40"/>
      <c r="S33763" s="40"/>
      <c r="T33763" s="31"/>
    </row>
    <row r="33764" spans="3:20" s="18" customFormat="1">
      <c r="C33764" s="19"/>
      <c r="D33764" s="34"/>
      <c r="I33764" s="20"/>
      <c r="J33764" s="21"/>
      <c r="K33764" s="22"/>
      <c r="L33764" s="22"/>
      <c r="M33764" s="23"/>
      <c r="N33764" s="23"/>
      <c r="Q33764" s="40"/>
      <c r="R33764" s="40"/>
      <c r="S33764" s="40"/>
      <c r="T33764" s="31"/>
    </row>
    <row r="33765" spans="3:20" s="18" customFormat="1">
      <c r="C33765" s="19"/>
      <c r="D33765" s="34"/>
      <c r="I33765" s="20"/>
      <c r="J33765" s="21"/>
      <c r="K33765" s="22"/>
      <c r="L33765" s="22"/>
      <c r="M33765" s="23"/>
      <c r="N33765" s="23"/>
      <c r="Q33765" s="40"/>
      <c r="R33765" s="40"/>
      <c r="S33765" s="40"/>
      <c r="T33765" s="31"/>
    </row>
    <row r="33766" spans="3:20" s="18" customFormat="1">
      <c r="C33766" s="19"/>
      <c r="D33766" s="34"/>
      <c r="I33766" s="20"/>
      <c r="J33766" s="21"/>
      <c r="K33766" s="22"/>
      <c r="L33766" s="22"/>
      <c r="M33766" s="23"/>
      <c r="N33766" s="23"/>
      <c r="Q33766" s="40"/>
      <c r="R33766" s="40"/>
      <c r="S33766" s="40"/>
      <c r="T33766" s="31"/>
    </row>
    <row r="33767" spans="3:20" s="18" customFormat="1">
      <c r="C33767" s="19"/>
      <c r="D33767" s="34"/>
      <c r="I33767" s="20"/>
      <c r="J33767" s="21"/>
      <c r="K33767" s="22"/>
      <c r="L33767" s="22"/>
      <c r="M33767" s="23"/>
      <c r="N33767" s="23"/>
      <c r="Q33767" s="40"/>
      <c r="R33767" s="40"/>
      <c r="S33767" s="40"/>
      <c r="T33767" s="31"/>
    </row>
    <row r="33768" spans="3:20" s="18" customFormat="1">
      <c r="C33768" s="19"/>
      <c r="D33768" s="34"/>
      <c r="I33768" s="20"/>
      <c r="J33768" s="21"/>
      <c r="K33768" s="22"/>
      <c r="L33768" s="22"/>
      <c r="M33768" s="23"/>
      <c r="N33768" s="23"/>
      <c r="Q33768" s="40"/>
      <c r="R33768" s="40"/>
      <c r="S33768" s="40"/>
      <c r="T33768" s="31"/>
    </row>
    <row r="33769" spans="3:20" s="18" customFormat="1">
      <c r="C33769" s="19"/>
      <c r="D33769" s="34"/>
      <c r="I33769" s="20"/>
      <c r="J33769" s="21"/>
      <c r="K33769" s="22"/>
      <c r="L33769" s="22"/>
      <c r="M33769" s="23"/>
      <c r="N33769" s="23"/>
      <c r="Q33769" s="40"/>
      <c r="R33769" s="40"/>
      <c r="S33769" s="40"/>
      <c r="T33769" s="31"/>
    </row>
    <row r="33770" spans="3:20" s="18" customFormat="1">
      <c r="C33770" s="19"/>
      <c r="D33770" s="34"/>
      <c r="I33770" s="20"/>
      <c r="J33770" s="21"/>
      <c r="K33770" s="22"/>
      <c r="L33770" s="22"/>
      <c r="M33770" s="23"/>
      <c r="N33770" s="23"/>
      <c r="Q33770" s="40"/>
      <c r="R33770" s="40"/>
      <c r="S33770" s="40"/>
      <c r="T33770" s="31"/>
    </row>
    <row r="33771" spans="3:20" s="18" customFormat="1">
      <c r="C33771" s="19"/>
      <c r="D33771" s="34"/>
      <c r="I33771" s="20"/>
      <c r="J33771" s="21"/>
      <c r="K33771" s="22"/>
      <c r="L33771" s="22"/>
      <c r="M33771" s="23"/>
      <c r="N33771" s="23"/>
      <c r="Q33771" s="40"/>
      <c r="R33771" s="40"/>
      <c r="S33771" s="40"/>
      <c r="T33771" s="31"/>
    </row>
    <row r="33772" spans="3:20" s="18" customFormat="1">
      <c r="C33772" s="19"/>
      <c r="D33772" s="34"/>
      <c r="I33772" s="20"/>
      <c r="J33772" s="21"/>
      <c r="K33772" s="22"/>
      <c r="L33772" s="22"/>
      <c r="M33772" s="23"/>
      <c r="N33772" s="23"/>
      <c r="Q33772" s="40"/>
      <c r="R33772" s="40"/>
      <c r="S33772" s="40"/>
      <c r="T33772" s="31"/>
    </row>
    <row r="33773" spans="3:20" s="18" customFormat="1">
      <c r="C33773" s="19"/>
      <c r="D33773" s="34"/>
      <c r="I33773" s="20"/>
      <c r="J33773" s="21"/>
      <c r="K33773" s="22"/>
      <c r="L33773" s="22"/>
      <c r="M33773" s="23"/>
      <c r="N33773" s="23"/>
      <c r="Q33773" s="40"/>
      <c r="R33773" s="40"/>
      <c r="S33773" s="40"/>
      <c r="T33773" s="31"/>
    </row>
    <row r="33774" spans="3:20" s="18" customFormat="1">
      <c r="C33774" s="19"/>
      <c r="D33774" s="34"/>
      <c r="I33774" s="20"/>
      <c r="J33774" s="21"/>
      <c r="K33774" s="22"/>
      <c r="L33774" s="22"/>
      <c r="M33774" s="23"/>
      <c r="N33774" s="23"/>
      <c r="Q33774" s="40"/>
      <c r="R33774" s="40"/>
      <c r="S33774" s="40"/>
      <c r="T33774" s="31"/>
    </row>
    <row r="33775" spans="3:20" s="18" customFormat="1">
      <c r="C33775" s="19"/>
      <c r="D33775" s="34"/>
      <c r="I33775" s="20"/>
      <c r="J33775" s="21"/>
      <c r="K33775" s="22"/>
      <c r="L33775" s="22"/>
      <c r="M33775" s="23"/>
      <c r="N33775" s="23"/>
      <c r="Q33775" s="40"/>
      <c r="R33775" s="40"/>
      <c r="S33775" s="40"/>
      <c r="T33775" s="31"/>
    </row>
    <row r="33776" spans="3:20" s="18" customFormat="1">
      <c r="C33776" s="19"/>
      <c r="D33776" s="34"/>
      <c r="I33776" s="20"/>
      <c r="J33776" s="21"/>
      <c r="K33776" s="22"/>
      <c r="L33776" s="22"/>
      <c r="M33776" s="23"/>
      <c r="N33776" s="23"/>
      <c r="Q33776" s="40"/>
      <c r="R33776" s="40"/>
      <c r="S33776" s="40"/>
      <c r="T33776" s="31"/>
    </row>
    <row r="33777" spans="3:20" s="18" customFormat="1">
      <c r="C33777" s="19"/>
      <c r="D33777" s="34"/>
      <c r="I33777" s="20"/>
      <c r="J33777" s="21"/>
      <c r="K33777" s="22"/>
      <c r="L33777" s="22"/>
      <c r="M33777" s="23"/>
      <c r="N33777" s="23"/>
      <c r="Q33777" s="40"/>
      <c r="R33777" s="40"/>
      <c r="S33777" s="40"/>
      <c r="T33777" s="31"/>
    </row>
    <row r="33778" spans="3:20" s="18" customFormat="1">
      <c r="C33778" s="19"/>
      <c r="D33778" s="34"/>
      <c r="I33778" s="20"/>
      <c r="J33778" s="21"/>
      <c r="K33778" s="22"/>
      <c r="L33778" s="22"/>
      <c r="M33778" s="23"/>
      <c r="N33778" s="23"/>
      <c r="Q33778" s="40"/>
      <c r="R33778" s="40"/>
      <c r="S33778" s="40"/>
      <c r="T33778" s="31"/>
    </row>
    <row r="33779" spans="3:20" s="18" customFormat="1">
      <c r="C33779" s="19"/>
      <c r="D33779" s="34"/>
      <c r="I33779" s="20"/>
      <c r="J33779" s="21"/>
      <c r="K33779" s="22"/>
      <c r="L33779" s="22"/>
      <c r="M33779" s="23"/>
      <c r="N33779" s="23"/>
      <c r="Q33779" s="40"/>
      <c r="R33779" s="40"/>
      <c r="S33779" s="40"/>
      <c r="T33779" s="31"/>
    </row>
    <row r="33780" spans="3:20" s="18" customFormat="1">
      <c r="C33780" s="19"/>
      <c r="D33780" s="34"/>
      <c r="I33780" s="20"/>
      <c r="J33780" s="21"/>
      <c r="K33780" s="22"/>
      <c r="L33780" s="22"/>
      <c r="M33780" s="23"/>
      <c r="N33780" s="23"/>
      <c r="Q33780" s="40"/>
      <c r="R33780" s="40"/>
      <c r="S33780" s="40"/>
      <c r="T33780" s="31"/>
    </row>
    <row r="33781" spans="3:20" s="18" customFormat="1">
      <c r="C33781" s="19"/>
      <c r="D33781" s="34"/>
      <c r="I33781" s="20"/>
      <c r="J33781" s="21"/>
      <c r="K33781" s="22"/>
      <c r="L33781" s="22"/>
      <c r="M33781" s="23"/>
      <c r="N33781" s="23"/>
      <c r="Q33781" s="40"/>
      <c r="R33781" s="40"/>
      <c r="S33781" s="40"/>
      <c r="T33781" s="31"/>
    </row>
    <row r="33782" spans="3:20" s="18" customFormat="1">
      <c r="C33782" s="19"/>
      <c r="D33782" s="34"/>
      <c r="I33782" s="20"/>
      <c r="J33782" s="21"/>
      <c r="K33782" s="22"/>
      <c r="L33782" s="22"/>
      <c r="M33782" s="23"/>
      <c r="N33782" s="23"/>
      <c r="Q33782" s="40"/>
      <c r="R33782" s="40"/>
      <c r="S33782" s="40"/>
      <c r="T33782" s="31"/>
    </row>
    <row r="33783" spans="3:20" s="18" customFormat="1">
      <c r="C33783" s="19"/>
      <c r="D33783" s="34"/>
      <c r="I33783" s="20"/>
      <c r="J33783" s="21"/>
      <c r="K33783" s="22"/>
      <c r="L33783" s="22"/>
      <c r="M33783" s="23"/>
      <c r="N33783" s="23"/>
      <c r="Q33783" s="40"/>
      <c r="R33783" s="40"/>
      <c r="S33783" s="40"/>
      <c r="T33783" s="31"/>
    </row>
    <row r="33784" spans="3:20" s="18" customFormat="1">
      <c r="C33784" s="19"/>
      <c r="D33784" s="34"/>
      <c r="I33784" s="20"/>
      <c r="J33784" s="21"/>
      <c r="K33784" s="22"/>
      <c r="L33784" s="22"/>
      <c r="M33784" s="23"/>
      <c r="N33784" s="23"/>
      <c r="Q33784" s="40"/>
      <c r="R33784" s="40"/>
      <c r="S33784" s="40"/>
      <c r="T33784" s="31"/>
    </row>
    <row r="33785" spans="3:20" s="18" customFormat="1">
      <c r="C33785" s="19"/>
      <c r="D33785" s="34"/>
      <c r="I33785" s="20"/>
      <c r="J33785" s="21"/>
      <c r="K33785" s="22"/>
      <c r="L33785" s="22"/>
      <c r="M33785" s="23"/>
      <c r="N33785" s="23"/>
      <c r="Q33785" s="40"/>
      <c r="R33785" s="40"/>
      <c r="S33785" s="40"/>
      <c r="T33785" s="31"/>
    </row>
    <row r="33786" spans="3:20" s="18" customFormat="1">
      <c r="C33786" s="19"/>
      <c r="D33786" s="34"/>
      <c r="I33786" s="20"/>
      <c r="J33786" s="21"/>
      <c r="K33786" s="22"/>
      <c r="L33786" s="22"/>
      <c r="M33786" s="23"/>
      <c r="N33786" s="23"/>
      <c r="Q33786" s="40"/>
      <c r="R33786" s="40"/>
      <c r="S33786" s="40"/>
      <c r="T33786" s="31"/>
    </row>
    <row r="33787" spans="3:20" s="18" customFormat="1">
      <c r="C33787" s="19"/>
      <c r="D33787" s="34"/>
      <c r="I33787" s="20"/>
      <c r="J33787" s="21"/>
      <c r="K33787" s="22"/>
      <c r="L33787" s="22"/>
      <c r="M33787" s="23"/>
      <c r="N33787" s="23"/>
      <c r="Q33787" s="40"/>
      <c r="R33787" s="40"/>
      <c r="S33787" s="40"/>
      <c r="T33787" s="31"/>
    </row>
    <row r="33788" spans="3:20" s="18" customFormat="1">
      <c r="C33788" s="19"/>
      <c r="D33788" s="34"/>
      <c r="I33788" s="20"/>
      <c r="J33788" s="21"/>
      <c r="K33788" s="22"/>
      <c r="L33788" s="22"/>
      <c r="M33788" s="23"/>
      <c r="N33788" s="23"/>
      <c r="Q33788" s="40"/>
      <c r="R33788" s="40"/>
      <c r="S33788" s="40"/>
      <c r="T33788" s="31"/>
    </row>
    <row r="33789" spans="3:20" s="18" customFormat="1">
      <c r="C33789" s="19"/>
      <c r="D33789" s="34"/>
      <c r="I33789" s="20"/>
      <c r="J33789" s="21"/>
      <c r="K33789" s="22"/>
      <c r="L33789" s="22"/>
      <c r="M33789" s="23"/>
      <c r="N33789" s="23"/>
      <c r="Q33789" s="40"/>
      <c r="R33789" s="40"/>
      <c r="S33789" s="40"/>
      <c r="T33789" s="31"/>
    </row>
    <row r="33790" spans="3:20" s="18" customFormat="1">
      <c r="C33790" s="19"/>
      <c r="D33790" s="34"/>
      <c r="I33790" s="20"/>
      <c r="J33790" s="21"/>
      <c r="K33790" s="22"/>
      <c r="L33790" s="22"/>
      <c r="M33790" s="23"/>
      <c r="N33790" s="23"/>
      <c r="Q33790" s="40"/>
      <c r="R33790" s="40"/>
      <c r="S33790" s="40"/>
      <c r="T33790" s="31"/>
    </row>
    <row r="33791" spans="3:20" s="18" customFormat="1">
      <c r="C33791" s="19"/>
      <c r="D33791" s="34"/>
      <c r="I33791" s="20"/>
      <c r="J33791" s="21"/>
      <c r="K33791" s="22"/>
      <c r="L33791" s="22"/>
      <c r="M33791" s="23"/>
      <c r="N33791" s="23"/>
      <c r="Q33791" s="40"/>
      <c r="R33791" s="40"/>
      <c r="S33791" s="40"/>
      <c r="T33791" s="31"/>
    </row>
    <row r="33792" spans="3:20" s="18" customFormat="1">
      <c r="C33792" s="19"/>
      <c r="D33792" s="34"/>
      <c r="I33792" s="20"/>
      <c r="J33792" s="21"/>
      <c r="K33792" s="22"/>
      <c r="L33792" s="22"/>
      <c r="M33792" s="23"/>
      <c r="N33792" s="23"/>
      <c r="Q33792" s="40"/>
      <c r="R33792" s="40"/>
      <c r="S33792" s="40"/>
      <c r="T33792" s="31"/>
    </row>
    <row r="33793" spans="3:20" s="18" customFormat="1">
      <c r="C33793" s="19"/>
      <c r="D33793" s="34"/>
      <c r="I33793" s="20"/>
      <c r="J33793" s="21"/>
      <c r="K33793" s="22"/>
      <c r="L33793" s="22"/>
      <c r="M33793" s="23"/>
      <c r="N33793" s="23"/>
      <c r="Q33793" s="40"/>
      <c r="R33793" s="40"/>
      <c r="S33793" s="40"/>
      <c r="T33793" s="31"/>
    </row>
    <row r="33794" spans="3:20" s="18" customFormat="1">
      <c r="C33794" s="19"/>
      <c r="D33794" s="34"/>
      <c r="I33794" s="20"/>
      <c r="J33794" s="21"/>
      <c r="K33794" s="22"/>
      <c r="L33794" s="22"/>
      <c r="M33794" s="23"/>
      <c r="N33794" s="23"/>
      <c r="Q33794" s="40"/>
      <c r="R33794" s="40"/>
      <c r="S33794" s="40"/>
      <c r="T33794" s="31"/>
    </row>
    <row r="33795" spans="3:20" s="18" customFormat="1">
      <c r="C33795" s="19"/>
      <c r="D33795" s="34"/>
      <c r="I33795" s="20"/>
      <c r="J33795" s="21"/>
      <c r="K33795" s="22"/>
      <c r="L33795" s="22"/>
      <c r="M33795" s="23"/>
      <c r="N33795" s="23"/>
      <c r="Q33795" s="40"/>
      <c r="R33795" s="40"/>
      <c r="S33795" s="40"/>
      <c r="T33795" s="31"/>
    </row>
    <row r="33796" spans="3:20" s="18" customFormat="1">
      <c r="C33796" s="19"/>
      <c r="D33796" s="34"/>
      <c r="I33796" s="20"/>
      <c r="J33796" s="21"/>
      <c r="K33796" s="22"/>
      <c r="L33796" s="22"/>
      <c r="M33796" s="23"/>
      <c r="N33796" s="23"/>
      <c r="Q33796" s="40"/>
      <c r="R33796" s="40"/>
      <c r="S33796" s="40"/>
      <c r="T33796" s="31"/>
    </row>
    <row r="33797" spans="3:20" s="18" customFormat="1">
      <c r="C33797" s="19"/>
      <c r="D33797" s="34"/>
      <c r="I33797" s="20"/>
      <c r="J33797" s="21"/>
      <c r="K33797" s="22"/>
      <c r="L33797" s="22"/>
      <c r="M33797" s="23"/>
      <c r="N33797" s="23"/>
      <c r="Q33797" s="40"/>
      <c r="R33797" s="40"/>
      <c r="S33797" s="40"/>
      <c r="T33797" s="31"/>
    </row>
    <row r="33798" spans="3:20" s="18" customFormat="1">
      <c r="C33798" s="19"/>
      <c r="D33798" s="34"/>
      <c r="I33798" s="20"/>
      <c r="J33798" s="21"/>
      <c r="K33798" s="22"/>
      <c r="L33798" s="22"/>
      <c r="M33798" s="23"/>
      <c r="N33798" s="23"/>
      <c r="Q33798" s="40"/>
      <c r="R33798" s="40"/>
      <c r="S33798" s="40"/>
      <c r="T33798" s="31"/>
    </row>
    <row r="33799" spans="3:20" s="18" customFormat="1">
      <c r="C33799" s="19"/>
      <c r="D33799" s="34"/>
      <c r="I33799" s="20"/>
      <c r="J33799" s="21"/>
      <c r="K33799" s="22"/>
      <c r="L33799" s="22"/>
      <c r="M33799" s="23"/>
      <c r="N33799" s="23"/>
      <c r="Q33799" s="40"/>
      <c r="R33799" s="40"/>
      <c r="S33799" s="40"/>
      <c r="T33799" s="31"/>
    </row>
    <row r="33800" spans="3:20" s="18" customFormat="1">
      <c r="C33800" s="19"/>
      <c r="D33800" s="34"/>
      <c r="I33800" s="20"/>
      <c r="J33800" s="21"/>
      <c r="K33800" s="22"/>
      <c r="L33800" s="22"/>
      <c r="M33800" s="23"/>
      <c r="N33800" s="23"/>
      <c r="Q33800" s="40"/>
      <c r="R33800" s="40"/>
      <c r="S33800" s="40"/>
      <c r="T33800" s="31"/>
    </row>
    <row r="33801" spans="3:20" s="18" customFormat="1">
      <c r="C33801" s="19"/>
      <c r="D33801" s="34"/>
      <c r="I33801" s="20"/>
      <c r="J33801" s="21"/>
      <c r="K33801" s="22"/>
      <c r="L33801" s="22"/>
      <c r="M33801" s="23"/>
      <c r="N33801" s="23"/>
      <c r="Q33801" s="40"/>
      <c r="R33801" s="40"/>
      <c r="S33801" s="40"/>
      <c r="T33801" s="31"/>
    </row>
    <row r="33802" spans="3:20" s="18" customFormat="1">
      <c r="C33802" s="19"/>
      <c r="D33802" s="34"/>
      <c r="I33802" s="20"/>
      <c r="J33802" s="21"/>
      <c r="K33802" s="22"/>
      <c r="L33802" s="22"/>
      <c r="M33802" s="23"/>
      <c r="N33802" s="23"/>
      <c r="Q33802" s="40"/>
      <c r="R33802" s="40"/>
      <c r="S33802" s="40"/>
      <c r="T33802" s="31"/>
    </row>
    <row r="33803" spans="3:20" s="18" customFormat="1">
      <c r="C33803" s="19"/>
      <c r="D33803" s="34"/>
      <c r="I33803" s="20"/>
      <c r="J33803" s="21"/>
      <c r="K33803" s="22"/>
      <c r="L33803" s="22"/>
      <c r="M33803" s="23"/>
      <c r="N33803" s="23"/>
      <c r="Q33803" s="40"/>
      <c r="R33803" s="40"/>
      <c r="S33803" s="40"/>
      <c r="T33803" s="31"/>
    </row>
    <row r="33804" spans="3:20" s="18" customFormat="1">
      <c r="C33804" s="19"/>
      <c r="D33804" s="34"/>
      <c r="I33804" s="20"/>
      <c r="J33804" s="21"/>
      <c r="K33804" s="22"/>
      <c r="L33804" s="22"/>
      <c r="M33804" s="23"/>
      <c r="N33804" s="23"/>
      <c r="Q33804" s="40"/>
      <c r="R33804" s="40"/>
      <c r="S33804" s="40"/>
      <c r="T33804" s="31"/>
    </row>
    <row r="33805" spans="3:20" s="18" customFormat="1">
      <c r="C33805" s="19"/>
      <c r="D33805" s="34"/>
      <c r="I33805" s="20"/>
      <c r="J33805" s="21"/>
      <c r="K33805" s="22"/>
      <c r="L33805" s="22"/>
      <c r="M33805" s="23"/>
      <c r="N33805" s="23"/>
      <c r="Q33805" s="40"/>
      <c r="R33805" s="40"/>
      <c r="S33805" s="40"/>
      <c r="T33805" s="31"/>
    </row>
    <row r="33806" spans="3:20" s="18" customFormat="1">
      <c r="C33806" s="19"/>
      <c r="D33806" s="34"/>
      <c r="I33806" s="20"/>
      <c r="J33806" s="21"/>
      <c r="K33806" s="22"/>
      <c r="L33806" s="22"/>
      <c r="M33806" s="23"/>
      <c r="N33806" s="23"/>
      <c r="Q33806" s="40"/>
      <c r="R33806" s="40"/>
      <c r="S33806" s="40"/>
      <c r="T33806" s="31"/>
    </row>
    <row r="33807" spans="3:20" s="18" customFormat="1">
      <c r="C33807" s="19"/>
      <c r="D33807" s="34"/>
      <c r="I33807" s="20"/>
      <c r="J33807" s="21"/>
      <c r="K33807" s="22"/>
      <c r="L33807" s="22"/>
      <c r="M33807" s="23"/>
      <c r="N33807" s="23"/>
      <c r="Q33807" s="40"/>
      <c r="R33807" s="40"/>
      <c r="S33807" s="40"/>
      <c r="T33807" s="31"/>
    </row>
    <row r="33808" spans="3:20" s="18" customFormat="1">
      <c r="C33808" s="19"/>
      <c r="D33808" s="34"/>
      <c r="I33808" s="20"/>
      <c r="J33808" s="21"/>
      <c r="K33808" s="22"/>
      <c r="L33808" s="22"/>
      <c r="M33808" s="23"/>
      <c r="N33808" s="23"/>
      <c r="Q33808" s="40"/>
      <c r="R33808" s="40"/>
      <c r="S33808" s="40"/>
      <c r="T33808" s="31"/>
    </row>
    <row r="33809" spans="3:20" s="18" customFormat="1">
      <c r="C33809" s="19"/>
      <c r="D33809" s="34"/>
      <c r="I33809" s="20"/>
      <c r="J33809" s="21"/>
      <c r="K33809" s="22"/>
      <c r="L33809" s="22"/>
      <c r="M33809" s="23"/>
      <c r="N33809" s="23"/>
      <c r="Q33809" s="40"/>
      <c r="R33809" s="40"/>
      <c r="S33809" s="40"/>
      <c r="T33809" s="31"/>
    </row>
    <row r="33810" spans="3:20" s="18" customFormat="1">
      <c r="C33810" s="19"/>
      <c r="D33810" s="34"/>
      <c r="I33810" s="20"/>
      <c r="J33810" s="21"/>
      <c r="K33810" s="22"/>
      <c r="L33810" s="22"/>
      <c r="M33810" s="23"/>
      <c r="N33810" s="23"/>
      <c r="Q33810" s="40"/>
      <c r="R33810" s="40"/>
      <c r="S33810" s="40"/>
      <c r="T33810" s="31"/>
    </row>
    <row r="33811" spans="3:20" s="18" customFormat="1">
      <c r="C33811" s="19"/>
      <c r="D33811" s="34"/>
      <c r="I33811" s="20"/>
      <c r="J33811" s="21"/>
      <c r="K33811" s="22"/>
      <c r="L33811" s="22"/>
      <c r="M33811" s="23"/>
      <c r="N33811" s="23"/>
      <c r="Q33811" s="40"/>
      <c r="R33811" s="40"/>
      <c r="S33811" s="40"/>
      <c r="T33811" s="31"/>
    </row>
    <row r="33812" spans="3:20" s="18" customFormat="1">
      <c r="C33812" s="19"/>
      <c r="D33812" s="34"/>
      <c r="I33812" s="20"/>
      <c r="J33812" s="21"/>
      <c r="K33812" s="22"/>
      <c r="L33812" s="22"/>
      <c r="M33812" s="23"/>
      <c r="N33812" s="23"/>
      <c r="Q33812" s="40"/>
      <c r="R33812" s="40"/>
      <c r="S33812" s="40"/>
      <c r="T33812" s="31"/>
    </row>
    <row r="33813" spans="3:20" s="18" customFormat="1">
      <c r="C33813" s="19"/>
      <c r="D33813" s="34"/>
      <c r="I33813" s="20"/>
      <c r="J33813" s="21"/>
      <c r="K33813" s="22"/>
      <c r="L33813" s="22"/>
      <c r="M33813" s="23"/>
      <c r="N33813" s="23"/>
      <c r="Q33813" s="40"/>
      <c r="R33813" s="40"/>
      <c r="S33813" s="40"/>
      <c r="T33813" s="31"/>
    </row>
    <row r="33814" spans="3:20" s="18" customFormat="1">
      <c r="C33814" s="19"/>
      <c r="D33814" s="34"/>
      <c r="I33814" s="20"/>
      <c r="J33814" s="21"/>
      <c r="K33814" s="22"/>
      <c r="L33814" s="22"/>
      <c r="M33814" s="23"/>
      <c r="N33814" s="23"/>
      <c r="Q33814" s="40"/>
      <c r="R33814" s="40"/>
      <c r="S33814" s="40"/>
      <c r="T33814" s="31"/>
    </row>
    <row r="33815" spans="3:20" s="18" customFormat="1">
      <c r="C33815" s="19"/>
      <c r="D33815" s="34"/>
      <c r="I33815" s="20"/>
      <c r="J33815" s="21"/>
      <c r="K33815" s="22"/>
      <c r="L33815" s="22"/>
      <c r="M33815" s="23"/>
      <c r="N33815" s="23"/>
      <c r="Q33815" s="40"/>
      <c r="R33815" s="40"/>
      <c r="S33815" s="40"/>
      <c r="T33815" s="31"/>
    </row>
    <row r="33816" spans="3:20" s="18" customFormat="1">
      <c r="C33816" s="19"/>
      <c r="D33816" s="34"/>
      <c r="I33816" s="20"/>
      <c r="J33816" s="21"/>
      <c r="K33816" s="22"/>
      <c r="L33816" s="22"/>
      <c r="M33816" s="23"/>
      <c r="N33816" s="23"/>
      <c r="Q33816" s="40"/>
      <c r="R33816" s="40"/>
      <c r="S33816" s="40"/>
      <c r="T33816" s="31"/>
    </row>
    <row r="33817" spans="3:20" s="18" customFormat="1">
      <c r="C33817" s="19"/>
      <c r="D33817" s="34"/>
      <c r="I33817" s="20"/>
      <c r="J33817" s="21"/>
      <c r="K33817" s="22"/>
      <c r="L33817" s="22"/>
      <c r="M33817" s="23"/>
      <c r="N33817" s="23"/>
      <c r="Q33817" s="40"/>
      <c r="R33817" s="40"/>
      <c r="S33817" s="40"/>
      <c r="T33817" s="31"/>
    </row>
    <row r="33818" spans="3:20" s="18" customFormat="1">
      <c r="C33818" s="19"/>
      <c r="D33818" s="34"/>
      <c r="I33818" s="20"/>
      <c r="J33818" s="21"/>
      <c r="K33818" s="22"/>
      <c r="L33818" s="22"/>
      <c r="M33818" s="23"/>
      <c r="N33818" s="23"/>
      <c r="Q33818" s="40"/>
      <c r="R33818" s="40"/>
      <c r="S33818" s="40"/>
      <c r="T33818" s="31"/>
    </row>
    <row r="33819" spans="3:20" s="18" customFormat="1">
      <c r="C33819" s="19"/>
      <c r="D33819" s="34"/>
      <c r="I33819" s="20"/>
      <c r="J33819" s="21"/>
      <c r="K33819" s="22"/>
      <c r="L33819" s="22"/>
      <c r="M33819" s="23"/>
      <c r="N33819" s="23"/>
      <c r="Q33819" s="40"/>
      <c r="R33819" s="40"/>
      <c r="S33819" s="40"/>
      <c r="T33819" s="31"/>
    </row>
    <row r="33820" spans="3:20" s="18" customFormat="1">
      <c r="C33820" s="19"/>
      <c r="D33820" s="34"/>
      <c r="I33820" s="20"/>
      <c r="J33820" s="21"/>
      <c r="K33820" s="22"/>
      <c r="L33820" s="22"/>
      <c r="M33820" s="23"/>
      <c r="N33820" s="23"/>
      <c r="Q33820" s="40"/>
      <c r="R33820" s="40"/>
      <c r="S33820" s="40"/>
      <c r="T33820" s="31"/>
    </row>
    <row r="33821" spans="3:20" s="18" customFormat="1">
      <c r="C33821" s="19"/>
      <c r="D33821" s="34"/>
      <c r="I33821" s="20"/>
      <c r="J33821" s="21"/>
      <c r="K33821" s="22"/>
      <c r="L33821" s="22"/>
      <c r="M33821" s="23"/>
      <c r="N33821" s="23"/>
      <c r="Q33821" s="40"/>
      <c r="R33821" s="40"/>
      <c r="S33821" s="40"/>
      <c r="T33821" s="31"/>
    </row>
    <row r="33822" spans="3:20" s="18" customFormat="1">
      <c r="C33822" s="19"/>
      <c r="D33822" s="34"/>
      <c r="I33822" s="20"/>
      <c r="J33822" s="21"/>
      <c r="K33822" s="22"/>
      <c r="L33822" s="22"/>
      <c r="M33822" s="23"/>
      <c r="N33822" s="23"/>
      <c r="Q33822" s="40"/>
      <c r="R33822" s="40"/>
      <c r="S33822" s="40"/>
      <c r="T33822" s="31"/>
    </row>
    <row r="33823" spans="3:20" s="18" customFormat="1">
      <c r="C33823" s="19"/>
      <c r="D33823" s="34"/>
      <c r="I33823" s="20"/>
      <c r="J33823" s="21"/>
      <c r="K33823" s="22"/>
      <c r="L33823" s="22"/>
      <c r="M33823" s="23"/>
      <c r="N33823" s="23"/>
      <c r="Q33823" s="40"/>
      <c r="R33823" s="40"/>
      <c r="S33823" s="40"/>
      <c r="T33823" s="31"/>
    </row>
    <row r="33824" spans="3:20" s="18" customFormat="1">
      <c r="C33824" s="19"/>
      <c r="D33824" s="34"/>
      <c r="I33824" s="20"/>
      <c r="J33824" s="21"/>
      <c r="K33824" s="22"/>
      <c r="L33824" s="22"/>
      <c r="M33824" s="23"/>
      <c r="N33824" s="23"/>
      <c r="Q33824" s="40"/>
      <c r="R33824" s="40"/>
      <c r="S33824" s="40"/>
      <c r="T33824" s="31"/>
    </row>
    <row r="33825" spans="3:20" s="18" customFormat="1">
      <c r="C33825" s="19"/>
      <c r="D33825" s="34"/>
      <c r="I33825" s="20"/>
      <c r="J33825" s="21"/>
      <c r="K33825" s="22"/>
      <c r="L33825" s="22"/>
      <c r="M33825" s="23"/>
      <c r="N33825" s="23"/>
      <c r="Q33825" s="40"/>
      <c r="R33825" s="40"/>
      <c r="S33825" s="40"/>
      <c r="T33825" s="31"/>
    </row>
    <row r="33826" spans="3:20" s="18" customFormat="1">
      <c r="C33826" s="19"/>
      <c r="D33826" s="34"/>
      <c r="I33826" s="20"/>
      <c r="J33826" s="21"/>
      <c r="K33826" s="22"/>
      <c r="L33826" s="22"/>
      <c r="M33826" s="23"/>
      <c r="N33826" s="23"/>
      <c r="Q33826" s="40"/>
      <c r="R33826" s="40"/>
      <c r="S33826" s="40"/>
      <c r="T33826" s="31"/>
    </row>
    <row r="33827" spans="3:20" s="18" customFormat="1">
      <c r="C33827" s="19"/>
      <c r="D33827" s="34"/>
      <c r="I33827" s="20"/>
      <c r="J33827" s="21"/>
      <c r="K33827" s="22"/>
      <c r="L33827" s="22"/>
      <c r="M33827" s="23"/>
      <c r="N33827" s="23"/>
      <c r="Q33827" s="40"/>
      <c r="R33827" s="40"/>
      <c r="S33827" s="40"/>
      <c r="T33827" s="31"/>
    </row>
    <row r="33828" spans="3:20" s="18" customFormat="1">
      <c r="C33828" s="19"/>
      <c r="D33828" s="34"/>
      <c r="I33828" s="20"/>
      <c r="J33828" s="21"/>
      <c r="K33828" s="22"/>
      <c r="L33828" s="22"/>
      <c r="M33828" s="23"/>
      <c r="N33828" s="23"/>
      <c r="Q33828" s="40"/>
      <c r="R33828" s="40"/>
      <c r="S33828" s="40"/>
      <c r="T33828" s="31"/>
    </row>
    <row r="33829" spans="3:20" s="18" customFormat="1">
      <c r="C33829" s="19"/>
      <c r="D33829" s="34"/>
      <c r="I33829" s="20"/>
      <c r="J33829" s="21"/>
      <c r="K33829" s="22"/>
      <c r="L33829" s="22"/>
      <c r="M33829" s="23"/>
      <c r="N33829" s="23"/>
      <c r="Q33829" s="40"/>
      <c r="R33829" s="40"/>
      <c r="S33829" s="40"/>
      <c r="T33829" s="31"/>
    </row>
    <row r="33830" spans="3:20" s="18" customFormat="1">
      <c r="C33830" s="19"/>
      <c r="D33830" s="34"/>
      <c r="I33830" s="20"/>
      <c r="J33830" s="21"/>
      <c r="K33830" s="22"/>
      <c r="L33830" s="22"/>
      <c r="M33830" s="23"/>
      <c r="N33830" s="23"/>
      <c r="Q33830" s="40"/>
      <c r="R33830" s="40"/>
      <c r="S33830" s="40"/>
      <c r="T33830" s="31"/>
    </row>
    <row r="33831" spans="3:20" s="18" customFormat="1">
      <c r="C33831" s="19"/>
      <c r="D33831" s="34"/>
      <c r="I33831" s="20"/>
      <c r="J33831" s="21"/>
      <c r="K33831" s="22"/>
      <c r="L33831" s="22"/>
      <c r="M33831" s="23"/>
      <c r="N33831" s="23"/>
      <c r="Q33831" s="40"/>
      <c r="R33831" s="40"/>
      <c r="S33831" s="40"/>
      <c r="T33831" s="31"/>
    </row>
    <row r="33832" spans="3:20" s="18" customFormat="1">
      <c r="C33832" s="19"/>
      <c r="D33832" s="34"/>
      <c r="I33832" s="20"/>
      <c r="J33832" s="21"/>
      <c r="K33832" s="22"/>
      <c r="L33832" s="22"/>
      <c r="M33832" s="23"/>
      <c r="N33832" s="23"/>
      <c r="Q33832" s="40"/>
      <c r="R33832" s="40"/>
      <c r="S33832" s="40"/>
      <c r="T33832" s="31"/>
    </row>
    <row r="33833" spans="3:20" s="18" customFormat="1">
      <c r="C33833" s="19"/>
      <c r="D33833" s="34"/>
      <c r="I33833" s="20"/>
      <c r="J33833" s="21"/>
      <c r="K33833" s="22"/>
      <c r="L33833" s="22"/>
      <c r="M33833" s="23"/>
      <c r="N33833" s="23"/>
      <c r="Q33833" s="40"/>
      <c r="R33833" s="40"/>
      <c r="S33833" s="40"/>
      <c r="T33833" s="31"/>
    </row>
    <row r="33834" spans="3:20" s="18" customFormat="1">
      <c r="C33834" s="19"/>
      <c r="D33834" s="34"/>
      <c r="I33834" s="20"/>
      <c r="J33834" s="21"/>
      <c r="K33834" s="22"/>
      <c r="L33834" s="22"/>
      <c r="M33834" s="23"/>
      <c r="N33834" s="23"/>
      <c r="Q33834" s="40"/>
      <c r="R33834" s="40"/>
      <c r="S33834" s="40"/>
      <c r="T33834" s="31"/>
    </row>
    <row r="33835" spans="3:20" s="18" customFormat="1">
      <c r="C33835" s="19"/>
      <c r="D33835" s="34"/>
      <c r="I33835" s="20"/>
      <c r="J33835" s="21"/>
      <c r="K33835" s="22"/>
      <c r="L33835" s="22"/>
      <c r="M33835" s="23"/>
      <c r="N33835" s="23"/>
      <c r="Q33835" s="40"/>
      <c r="R33835" s="40"/>
      <c r="S33835" s="40"/>
      <c r="T33835" s="31"/>
    </row>
    <row r="33836" spans="3:20" s="18" customFormat="1">
      <c r="C33836" s="19"/>
      <c r="D33836" s="34"/>
      <c r="I33836" s="20"/>
      <c r="J33836" s="21"/>
      <c r="K33836" s="22"/>
      <c r="L33836" s="22"/>
      <c r="M33836" s="23"/>
      <c r="N33836" s="23"/>
      <c r="Q33836" s="40"/>
      <c r="R33836" s="40"/>
      <c r="S33836" s="40"/>
      <c r="T33836" s="31"/>
    </row>
    <row r="33837" spans="3:20" s="18" customFormat="1">
      <c r="C33837" s="19"/>
      <c r="D33837" s="34"/>
      <c r="I33837" s="20"/>
      <c r="J33837" s="21"/>
      <c r="K33837" s="22"/>
      <c r="L33837" s="22"/>
      <c r="M33837" s="23"/>
      <c r="N33837" s="23"/>
      <c r="Q33837" s="40"/>
      <c r="R33837" s="40"/>
      <c r="S33837" s="40"/>
      <c r="T33837" s="31"/>
    </row>
    <row r="33838" spans="3:20" s="18" customFormat="1">
      <c r="C33838" s="19"/>
      <c r="D33838" s="34"/>
      <c r="I33838" s="20"/>
      <c r="J33838" s="21"/>
      <c r="K33838" s="22"/>
      <c r="L33838" s="22"/>
      <c r="M33838" s="23"/>
      <c r="N33838" s="23"/>
      <c r="Q33838" s="40"/>
      <c r="R33838" s="40"/>
      <c r="S33838" s="40"/>
      <c r="T33838" s="31"/>
    </row>
    <row r="33839" spans="3:20" s="18" customFormat="1">
      <c r="C33839" s="19"/>
      <c r="D33839" s="34"/>
      <c r="I33839" s="20"/>
      <c r="J33839" s="21"/>
      <c r="K33839" s="22"/>
      <c r="L33839" s="22"/>
      <c r="M33839" s="23"/>
      <c r="N33839" s="23"/>
      <c r="Q33839" s="40"/>
      <c r="R33839" s="40"/>
      <c r="S33839" s="40"/>
      <c r="T33839" s="31"/>
    </row>
    <row r="33840" spans="3:20" s="18" customFormat="1">
      <c r="C33840" s="19"/>
      <c r="D33840" s="34"/>
      <c r="I33840" s="20"/>
      <c r="J33840" s="21"/>
      <c r="K33840" s="22"/>
      <c r="L33840" s="22"/>
      <c r="M33840" s="23"/>
      <c r="N33840" s="23"/>
      <c r="Q33840" s="40"/>
      <c r="R33840" s="40"/>
      <c r="S33840" s="40"/>
      <c r="T33840" s="31"/>
    </row>
    <row r="33841" spans="3:20" s="18" customFormat="1">
      <c r="C33841" s="19"/>
      <c r="D33841" s="34"/>
      <c r="I33841" s="20"/>
      <c r="J33841" s="21"/>
      <c r="K33841" s="22"/>
      <c r="L33841" s="22"/>
      <c r="M33841" s="23"/>
      <c r="N33841" s="23"/>
      <c r="Q33841" s="40"/>
      <c r="R33841" s="40"/>
      <c r="S33841" s="40"/>
      <c r="T33841" s="31"/>
    </row>
    <row r="33842" spans="3:20" s="18" customFormat="1">
      <c r="C33842" s="19"/>
      <c r="D33842" s="34"/>
      <c r="I33842" s="20"/>
      <c r="J33842" s="21"/>
      <c r="K33842" s="22"/>
      <c r="L33842" s="22"/>
      <c r="M33842" s="23"/>
      <c r="N33842" s="23"/>
      <c r="Q33842" s="40"/>
      <c r="R33842" s="40"/>
      <c r="S33842" s="40"/>
      <c r="T33842" s="31"/>
    </row>
    <row r="33843" spans="3:20" s="18" customFormat="1">
      <c r="C33843" s="19"/>
      <c r="D33843" s="34"/>
      <c r="I33843" s="20"/>
      <c r="J33843" s="21"/>
      <c r="K33843" s="22"/>
      <c r="L33843" s="22"/>
      <c r="M33843" s="23"/>
      <c r="N33843" s="23"/>
      <c r="Q33843" s="40"/>
      <c r="R33843" s="40"/>
      <c r="S33843" s="40"/>
      <c r="T33843" s="31"/>
    </row>
    <row r="33844" spans="3:20" s="18" customFormat="1">
      <c r="C33844" s="19"/>
      <c r="D33844" s="34"/>
      <c r="I33844" s="20"/>
      <c r="J33844" s="21"/>
      <c r="K33844" s="22"/>
      <c r="L33844" s="22"/>
      <c r="M33844" s="23"/>
      <c r="N33844" s="23"/>
      <c r="Q33844" s="40"/>
      <c r="R33844" s="40"/>
      <c r="S33844" s="40"/>
      <c r="T33844" s="31"/>
    </row>
    <row r="33845" spans="3:20" s="18" customFormat="1">
      <c r="C33845" s="19"/>
      <c r="D33845" s="34"/>
      <c r="I33845" s="20"/>
      <c r="J33845" s="21"/>
      <c r="K33845" s="22"/>
      <c r="L33845" s="22"/>
      <c r="M33845" s="23"/>
      <c r="N33845" s="23"/>
      <c r="Q33845" s="40"/>
      <c r="R33845" s="40"/>
      <c r="S33845" s="40"/>
      <c r="T33845" s="31"/>
    </row>
    <row r="33846" spans="3:20" s="18" customFormat="1">
      <c r="C33846" s="19"/>
      <c r="D33846" s="34"/>
      <c r="I33846" s="20"/>
      <c r="J33846" s="21"/>
      <c r="K33846" s="22"/>
      <c r="L33846" s="22"/>
      <c r="M33846" s="23"/>
      <c r="N33846" s="23"/>
      <c r="Q33846" s="40"/>
      <c r="R33846" s="40"/>
      <c r="S33846" s="40"/>
      <c r="T33846" s="31"/>
    </row>
    <row r="33847" spans="3:20" s="18" customFormat="1">
      <c r="C33847" s="19"/>
      <c r="D33847" s="34"/>
      <c r="I33847" s="20"/>
      <c r="J33847" s="21"/>
      <c r="K33847" s="22"/>
      <c r="L33847" s="22"/>
      <c r="M33847" s="23"/>
      <c r="N33847" s="23"/>
      <c r="Q33847" s="40"/>
      <c r="R33847" s="40"/>
      <c r="S33847" s="40"/>
      <c r="T33847" s="31"/>
    </row>
    <row r="33848" spans="3:20" s="18" customFormat="1">
      <c r="C33848" s="19"/>
      <c r="D33848" s="34"/>
      <c r="I33848" s="20"/>
      <c r="J33848" s="21"/>
      <c r="K33848" s="22"/>
      <c r="L33848" s="22"/>
      <c r="M33848" s="23"/>
      <c r="N33848" s="23"/>
      <c r="Q33848" s="40"/>
      <c r="R33848" s="40"/>
      <c r="S33848" s="40"/>
      <c r="T33848" s="31"/>
    </row>
    <row r="33849" spans="3:20" s="18" customFormat="1">
      <c r="C33849" s="19"/>
      <c r="D33849" s="34"/>
      <c r="I33849" s="20"/>
      <c r="J33849" s="21"/>
      <c r="K33849" s="22"/>
      <c r="L33849" s="22"/>
      <c r="M33849" s="23"/>
      <c r="N33849" s="23"/>
      <c r="Q33849" s="40"/>
      <c r="R33849" s="40"/>
      <c r="S33849" s="40"/>
      <c r="T33849" s="31"/>
    </row>
    <row r="33850" spans="3:20" s="18" customFormat="1">
      <c r="C33850" s="19"/>
      <c r="D33850" s="34"/>
      <c r="I33850" s="20"/>
      <c r="J33850" s="21"/>
      <c r="K33850" s="22"/>
      <c r="L33850" s="22"/>
      <c r="M33850" s="23"/>
      <c r="N33850" s="23"/>
      <c r="Q33850" s="40"/>
      <c r="R33850" s="40"/>
      <c r="S33850" s="40"/>
      <c r="T33850" s="31"/>
    </row>
    <row r="33851" spans="3:20" s="18" customFormat="1">
      <c r="C33851" s="19"/>
      <c r="D33851" s="34"/>
      <c r="I33851" s="20"/>
      <c r="J33851" s="21"/>
      <c r="K33851" s="22"/>
      <c r="L33851" s="22"/>
      <c r="M33851" s="23"/>
      <c r="N33851" s="23"/>
      <c r="Q33851" s="40"/>
      <c r="R33851" s="40"/>
      <c r="S33851" s="40"/>
      <c r="T33851" s="31"/>
    </row>
    <row r="33852" spans="3:20" s="18" customFormat="1">
      <c r="C33852" s="19"/>
      <c r="D33852" s="34"/>
      <c r="I33852" s="20"/>
      <c r="J33852" s="21"/>
      <c r="K33852" s="22"/>
      <c r="L33852" s="22"/>
      <c r="M33852" s="23"/>
      <c r="N33852" s="23"/>
      <c r="Q33852" s="40"/>
      <c r="R33852" s="40"/>
      <c r="S33852" s="40"/>
      <c r="T33852" s="31"/>
    </row>
    <row r="33853" spans="3:20" s="18" customFormat="1">
      <c r="C33853" s="19"/>
      <c r="D33853" s="34"/>
      <c r="I33853" s="20"/>
      <c r="J33853" s="21"/>
      <c r="K33853" s="22"/>
      <c r="L33853" s="22"/>
      <c r="M33853" s="23"/>
      <c r="N33853" s="23"/>
      <c r="Q33853" s="40"/>
      <c r="R33853" s="40"/>
      <c r="S33853" s="40"/>
      <c r="T33853" s="31"/>
    </row>
    <row r="33854" spans="3:20" s="18" customFormat="1">
      <c r="C33854" s="19"/>
      <c r="D33854" s="34"/>
      <c r="I33854" s="20"/>
      <c r="J33854" s="21"/>
      <c r="K33854" s="22"/>
      <c r="L33854" s="22"/>
      <c r="M33854" s="23"/>
      <c r="N33854" s="23"/>
      <c r="Q33854" s="40"/>
      <c r="R33854" s="40"/>
      <c r="S33854" s="40"/>
      <c r="T33854" s="31"/>
    </row>
    <row r="33855" spans="3:20" s="18" customFormat="1">
      <c r="C33855" s="19"/>
      <c r="D33855" s="34"/>
      <c r="I33855" s="20"/>
      <c r="J33855" s="21"/>
      <c r="K33855" s="22"/>
      <c r="L33855" s="22"/>
      <c r="M33855" s="23"/>
      <c r="N33855" s="23"/>
      <c r="Q33855" s="40"/>
      <c r="R33855" s="40"/>
      <c r="S33855" s="40"/>
      <c r="T33855" s="31"/>
    </row>
    <row r="33856" spans="3:20" s="18" customFormat="1">
      <c r="C33856" s="19"/>
      <c r="D33856" s="34"/>
      <c r="I33856" s="20"/>
      <c r="J33856" s="21"/>
      <c r="K33856" s="22"/>
      <c r="L33856" s="22"/>
      <c r="M33856" s="23"/>
      <c r="N33856" s="23"/>
      <c r="Q33856" s="40"/>
      <c r="R33856" s="40"/>
      <c r="S33856" s="40"/>
      <c r="T33856" s="31"/>
    </row>
    <row r="33857" spans="3:20" s="18" customFormat="1">
      <c r="C33857" s="19"/>
      <c r="D33857" s="34"/>
      <c r="I33857" s="20"/>
      <c r="J33857" s="21"/>
      <c r="K33857" s="22"/>
      <c r="L33857" s="22"/>
      <c r="M33857" s="23"/>
      <c r="N33857" s="23"/>
      <c r="Q33857" s="40"/>
      <c r="R33857" s="40"/>
      <c r="S33857" s="40"/>
      <c r="T33857" s="31"/>
    </row>
    <row r="33858" spans="3:20" s="18" customFormat="1">
      <c r="C33858" s="19"/>
      <c r="D33858" s="34"/>
      <c r="I33858" s="20"/>
      <c r="J33858" s="21"/>
      <c r="K33858" s="22"/>
      <c r="L33858" s="22"/>
      <c r="M33858" s="23"/>
      <c r="N33858" s="23"/>
      <c r="Q33858" s="40"/>
      <c r="R33858" s="40"/>
      <c r="S33858" s="40"/>
      <c r="T33858" s="31"/>
    </row>
    <row r="33859" spans="3:20" s="18" customFormat="1">
      <c r="C33859" s="19"/>
      <c r="D33859" s="34"/>
      <c r="I33859" s="20"/>
      <c r="J33859" s="21"/>
      <c r="K33859" s="22"/>
      <c r="L33859" s="22"/>
      <c r="M33859" s="23"/>
      <c r="N33859" s="23"/>
      <c r="Q33859" s="40"/>
      <c r="R33859" s="40"/>
      <c r="S33859" s="40"/>
      <c r="T33859" s="31"/>
    </row>
    <row r="33860" spans="3:20" s="18" customFormat="1">
      <c r="C33860" s="19"/>
      <c r="D33860" s="34"/>
      <c r="I33860" s="20"/>
      <c r="J33860" s="21"/>
      <c r="K33860" s="22"/>
      <c r="L33860" s="22"/>
      <c r="M33860" s="23"/>
      <c r="N33860" s="23"/>
      <c r="Q33860" s="40"/>
      <c r="R33860" s="40"/>
      <c r="S33860" s="40"/>
      <c r="T33860" s="31"/>
    </row>
    <row r="33861" spans="3:20" s="18" customFormat="1">
      <c r="C33861" s="19"/>
      <c r="D33861" s="34"/>
      <c r="I33861" s="20"/>
      <c r="J33861" s="21"/>
      <c r="K33861" s="22"/>
      <c r="L33861" s="22"/>
      <c r="M33861" s="23"/>
      <c r="N33861" s="23"/>
      <c r="Q33861" s="40"/>
      <c r="R33861" s="40"/>
      <c r="S33861" s="40"/>
      <c r="T33861" s="31"/>
    </row>
    <row r="33862" spans="3:20" s="18" customFormat="1">
      <c r="C33862" s="19"/>
      <c r="D33862" s="34"/>
      <c r="I33862" s="20"/>
      <c r="J33862" s="21"/>
      <c r="K33862" s="22"/>
      <c r="L33862" s="22"/>
      <c r="M33862" s="23"/>
      <c r="N33862" s="23"/>
      <c r="Q33862" s="40"/>
      <c r="R33862" s="40"/>
      <c r="S33862" s="40"/>
      <c r="T33862" s="31"/>
    </row>
    <row r="33863" spans="3:20" s="18" customFormat="1">
      <c r="C33863" s="19"/>
      <c r="D33863" s="34"/>
      <c r="I33863" s="20"/>
      <c r="J33863" s="21"/>
      <c r="K33863" s="22"/>
      <c r="L33863" s="22"/>
      <c r="M33863" s="23"/>
      <c r="N33863" s="23"/>
      <c r="Q33863" s="40"/>
      <c r="R33863" s="40"/>
      <c r="S33863" s="40"/>
      <c r="T33863" s="31"/>
    </row>
    <row r="33864" spans="3:20" s="18" customFormat="1">
      <c r="C33864" s="19"/>
      <c r="D33864" s="34"/>
      <c r="I33864" s="20"/>
      <c r="J33864" s="21"/>
      <c r="K33864" s="22"/>
      <c r="L33864" s="22"/>
      <c r="M33864" s="23"/>
      <c r="N33864" s="23"/>
      <c r="Q33864" s="40"/>
      <c r="R33864" s="40"/>
      <c r="S33864" s="40"/>
      <c r="T33864" s="31"/>
    </row>
    <row r="33865" spans="3:20" s="18" customFormat="1">
      <c r="C33865" s="19"/>
      <c r="D33865" s="34"/>
      <c r="I33865" s="20"/>
      <c r="J33865" s="21"/>
      <c r="K33865" s="22"/>
      <c r="L33865" s="22"/>
      <c r="M33865" s="23"/>
      <c r="N33865" s="23"/>
      <c r="Q33865" s="40"/>
      <c r="R33865" s="40"/>
      <c r="S33865" s="40"/>
      <c r="T33865" s="31"/>
    </row>
    <row r="33866" spans="3:20" s="18" customFormat="1">
      <c r="C33866" s="19"/>
      <c r="D33866" s="34"/>
      <c r="I33866" s="20"/>
      <c r="J33866" s="21"/>
      <c r="K33866" s="22"/>
      <c r="L33866" s="22"/>
      <c r="M33866" s="23"/>
      <c r="N33866" s="23"/>
      <c r="Q33866" s="40"/>
      <c r="R33866" s="40"/>
      <c r="S33866" s="40"/>
      <c r="T33866" s="31"/>
    </row>
    <row r="33867" spans="3:20" s="18" customFormat="1">
      <c r="C33867" s="19"/>
      <c r="D33867" s="34"/>
      <c r="I33867" s="20"/>
      <c r="J33867" s="21"/>
      <c r="K33867" s="22"/>
      <c r="L33867" s="22"/>
      <c r="M33867" s="23"/>
      <c r="N33867" s="23"/>
      <c r="Q33867" s="40"/>
      <c r="R33867" s="40"/>
      <c r="S33867" s="40"/>
      <c r="T33867" s="31"/>
    </row>
    <row r="33868" spans="3:20" s="18" customFormat="1">
      <c r="C33868" s="19"/>
      <c r="D33868" s="34"/>
      <c r="I33868" s="20"/>
      <c r="J33868" s="21"/>
      <c r="K33868" s="22"/>
      <c r="L33868" s="22"/>
      <c r="M33868" s="23"/>
      <c r="N33868" s="23"/>
      <c r="Q33868" s="40"/>
      <c r="R33868" s="40"/>
      <c r="S33868" s="40"/>
      <c r="T33868" s="31"/>
    </row>
    <row r="33869" spans="3:20" s="18" customFormat="1">
      <c r="C33869" s="19"/>
      <c r="D33869" s="34"/>
      <c r="I33869" s="20"/>
      <c r="J33869" s="21"/>
      <c r="K33869" s="22"/>
      <c r="L33869" s="22"/>
      <c r="M33869" s="23"/>
      <c r="N33869" s="23"/>
      <c r="Q33869" s="40"/>
      <c r="R33869" s="40"/>
      <c r="S33869" s="40"/>
      <c r="T33869" s="31"/>
    </row>
    <row r="33870" spans="3:20" s="18" customFormat="1">
      <c r="C33870" s="19"/>
      <c r="D33870" s="34"/>
      <c r="I33870" s="20"/>
      <c r="J33870" s="21"/>
      <c r="K33870" s="22"/>
      <c r="L33870" s="22"/>
      <c r="M33870" s="23"/>
      <c r="N33870" s="23"/>
      <c r="Q33870" s="40"/>
      <c r="R33870" s="40"/>
      <c r="S33870" s="40"/>
      <c r="T33870" s="31"/>
    </row>
    <row r="33871" spans="3:20" s="18" customFormat="1">
      <c r="C33871" s="19"/>
      <c r="D33871" s="34"/>
      <c r="I33871" s="20"/>
      <c r="J33871" s="21"/>
      <c r="K33871" s="22"/>
      <c r="L33871" s="22"/>
      <c r="M33871" s="23"/>
      <c r="N33871" s="23"/>
      <c r="Q33871" s="40"/>
      <c r="R33871" s="40"/>
      <c r="S33871" s="40"/>
      <c r="T33871" s="31"/>
    </row>
    <row r="33872" spans="3:20" s="18" customFormat="1">
      <c r="C33872" s="19"/>
      <c r="D33872" s="34"/>
      <c r="I33872" s="20"/>
      <c r="J33872" s="21"/>
      <c r="K33872" s="22"/>
      <c r="L33872" s="22"/>
      <c r="M33872" s="23"/>
      <c r="N33872" s="23"/>
      <c r="Q33872" s="40"/>
      <c r="R33872" s="40"/>
      <c r="S33872" s="40"/>
      <c r="T33872" s="31"/>
    </row>
    <row r="33873" spans="3:20" s="18" customFormat="1">
      <c r="C33873" s="19"/>
      <c r="D33873" s="34"/>
      <c r="I33873" s="20"/>
      <c r="J33873" s="21"/>
      <c r="K33873" s="22"/>
      <c r="L33873" s="22"/>
      <c r="M33873" s="23"/>
      <c r="N33873" s="23"/>
      <c r="Q33873" s="40"/>
      <c r="R33873" s="40"/>
      <c r="S33873" s="40"/>
      <c r="T33873" s="31"/>
    </row>
    <row r="33874" spans="3:20" s="18" customFormat="1">
      <c r="C33874" s="19"/>
      <c r="D33874" s="34"/>
      <c r="I33874" s="20"/>
      <c r="J33874" s="21"/>
      <c r="K33874" s="22"/>
      <c r="L33874" s="22"/>
      <c r="M33874" s="23"/>
      <c r="N33874" s="23"/>
      <c r="Q33874" s="40"/>
      <c r="R33874" s="40"/>
      <c r="S33874" s="40"/>
      <c r="T33874" s="31"/>
    </row>
    <row r="33875" spans="3:20" s="18" customFormat="1">
      <c r="C33875" s="19"/>
      <c r="D33875" s="34"/>
      <c r="I33875" s="20"/>
      <c r="J33875" s="21"/>
      <c r="K33875" s="22"/>
      <c r="L33875" s="22"/>
      <c r="M33875" s="23"/>
      <c r="N33875" s="23"/>
      <c r="Q33875" s="40"/>
      <c r="R33875" s="40"/>
      <c r="S33875" s="40"/>
      <c r="T33875" s="31"/>
    </row>
    <row r="33876" spans="3:20" s="18" customFormat="1">
      <c r="C33876" s="19"/>
      <c r="D33876" s="34"/>
      <c r="I33876" s="20"/>
      <c r="J33876" s="21"/>
      <c r="K33876" s="22"/>
      <c r="L33876" s="22"/>
      <c r="M33876" s="23"/>
      <c r="N33876" s="23"/>
      <c r="Q33876" s="40"/>
      <c r="R33876" s="40"/>
      <c r="S33876" s="40"/>
      <c r="T33876" s="31"/>
    </row>
    <row r="33877" spans="3:20" s="18" customFormat="1">
      <c r="C33877" s="19"/>
      <c r="D33877" s="34"/>
      <c r="I33877" s="20"/>
      <c r="J33877" s="21"/>
      <c r="K33877" s="22"/>
      <c r="L33877" s="22"/>
      <c r="M33877" s="23"/>
      <c r="N33877" s="23"/>
      <c r="Q33877" s="40"/>
      <c r="R33877" s="40"/>
      <c r="S33877" s="40"/>
      <c r="T33877" s="31"/>
    </row>
    <row r="33878" spans="3:20" s="18" customFormat="1">
      <c r="C33878" s="19"/>
      <c r="D33878" s="34"/>
      <c r="I33878" s="20"/>
      <c r="J33878" s="21"/>
      <c r="K33878" s="22"/>
      <c r="L33878" s="22"/>
      <c r="M33878" s="23"/>
      <c r="N33878" s="23"/>
      <c r="Q33878" s="40"/>
      <c r="R33878" s="40"/>
      <c r="S33878" s="40"/>
      <c r="T33878" s="31"/>
    </row>
    <row r="33879" spans="3:20" s="18" customFormat="1">
      <c r="C33879" s="19"/>
      <c r="D33879" s="34"/>
      <c r="I33879" s="20"/>
      <c r="J33879" s="21"/>
      <c r="K33879" s="22"/>
      <c r="L33879" s="22"/>
      <c r="M33879" s="23"/>
      <c r="N33879" s="23"/>
      <c r="Q33879" s="40"/>
      <c r="R33879" s="40"/>
      <c r="S33879" s="40"/>
      <c r="T33879" s="31"/>
    </row>
    <row r="33880" spans="3:20" s="18" customFormat="1">
      <c r="C33880" s="19"/>
      <c r="D33880" s="34"/>
      <c r="I33880" s="20"/>
      <c r="J33880" s="21"/>
      <c r="K33880" s="22"/>
      <c r="L33880" s="22"/>
      <c r="M33880" s="23"/>
      <c r="N33880" s="23"/>
      <c r="Q33880" s="40"/>
      <c r="R33880" s="40"/>
      <c r="S33880" s="40"/>
      <c r="T33880" s="31"/>
    </row>
    <row r="33881" spans="3:20" s="18" customFormat="1">
      <c r="C33881" s="19"/>
      <c r="D33881" s="34"/>
      <c r="I33881" s="20"/>
      <c r="J33881" s="21"/>
      <c r="K33881" s="22"/>
      <c r="L33881" s="22"/>
      <c r="M33881" s="23"/>
      <c r="N33881" s="23"/>
      <c r="Q33881" s="40"/>
      <c r="R33881" s="40"/>
      <c r="S33881" s="40"/>
      <c r="T33881" s="31"/>
    </row>
    <row r="33882" spans="3:20" s="18" customFormat="1">
      <c r="C33882" s="19"/>
      <c r="D33882" s="34"/>
      <c r="I33882" s="20"/>
      <c r="J33882" s="21"/>
      <c r="K33882" s="22"/>
      <c r="L33882" s="22"/>
      <c r="M33882" s="23"/>
      <c r="N33882" s="23"/>
      <c r="Q33882" s="40"/>
      <c r="R33882" s="40"/>
      <c r="S33882" s="40"/>
      <c r="T33882" s="31"/>
    </row>
    <row r="33883" spans="3:20" s="18" customFormat="1">
      <c r="C33883" s="19"/>
      <c r="D33883" s="34"/>
      <c r="I33883" s="20"/>
      <c r="J33883" s="21"/>
      <c r="K33883" s="22"/>
      <c r="L33883" s="22"/>
      <c r="M33883" s="23"/>
      <c r="N33883" s="23"/>
      <c r="Q33883" s="40"/>
      <c r="R33883" s="40"/>
      <c r="S33883" s="40"/>
      <c r="T33883" s="31"/>
    </row>
    <row r="33884" spans="3:20" s="18" customFormat="1">
      <c r="C33884" s="19"/>
      <c r="D33884" s="34"/>
      <c r="I33884" s="20"/>
      <c r="J33884" s="21"/>
      <c r="K33884" s="22"/>
      <c r="L33884" s="22"/>
      <c r="M33884" s="23"/>
      <c r="N33884" s="23"/>
      <c r="Q33884" s="40"/>
      <c r="R33884" s="40"/>
      <c r="S33884" s="40"/>
      <c r="T33884" s="31"/>
    </row>
    <row r="33885" spans="3:20" s="18" customFormat="1">
      <c r="C33885" s="19"/>
      <c r="D33885" s="34"/>
      <c r="I33885" s="20"/>
      <c r="J33885" s="21"/>
      <c r="K33885" s="22"/>
      <c r="L33885" s="22"/>
      <c r="M33885" s="23"/>
      <c r="N33885" s="23"/>
      <c r="Q33885" s="40"/>
      <c r="R33885" s="40"/>
      <c r="S33885" s="40"/>
      <c r="T33885" s="31"/>
    </row>
    <row r="33886" spans="3:20" s="18" customFormat="1">
      <c r="C33886" s="19"/>
      <c r="D33886" s="34"/>
      <c r="I33886" s="20"/>
      <c r="J33886" s="21"/>
      <c r="K33886" s="22"/>
      <c r="L33886" s="22"/>
      <c r="M33886" s="23"/>
      <c r="N33886" s="23"/>
      <c r="Q33886" s="40"/>
      <c r="R33886" s="40"/>
      <c r="S33886" s="40"/>
      <c r="T33886" s="31"/>
    </row>
    <row r="33887" spans="3:20" s="18" customFormat="1">
      <c r="C33887" s="19"/>
      <c r="D33887" s="34"/>
      <c r="I33887" s="20"/>
      <c r="J33887" s="21"/>
      <c r="K33887" s="22"/>
      <c r="L33887" s="22"/>
      <c r="M33887" s="23"/>
      <c r="N33887" s="23"/>
      <c r="Q33887" s="40"/>
      <c r="R33887" s="40"/>
      <c r="S33887" s="40"/>
      <c r="T33887" s="31"/>
    </row>
    <row r="33888" spans="3:20" s="18" customFormat="1">
      <c r="C33888" s="19"/>
      <c r="D33888" s="34"/>
      <c r="I33888" s="20"/>
      <c r="J33888" s="21"/>
      <c r="K33888" s="22"/>
      <c r="L33888" s="22"/>
      <c r="M33888" s="23"/>
      <c r="N33888" s="23"/>
      <c r="Q33888" s="40"/>
      <c r="R33888" s="40"/>
      <c r="S33888" s="40"/>
      <c r="T33888" s="31"/>
    </row>
    <row r="33889" spans="3:20" s="18" customFormat="1">
      <c r="C33889" s="19"/>
      <c r="D33889" s="34"/>
      <c r="I33889" s="20"/>
      <c r="J33889" s="21"/>
      <c r="K33889" s="22"/>
      <c r="L33889" s="22"/>
      <c r="M33889" s="23"/>
      <c r="N33889" s="23"/>
      <c r="Q33889" s="40"/>
      <c r="R33889" s="40"/>
      <c r="S33889" s="40"/>
      <c r="T33889" s="31"/>
    </row>
    <row r="33890" spans="3:20" s="18" customFormat="1">
      <c r="C33890" s="19"/>
      <c r="D33890" s="34"/>
      <c r="I33890" s="20"/>
      <c r="J33890" s="21"/>
      <c r="K33890" s="22"/>
      <c r="L33890" s="22"/>
      <c r="M33890" s="23"/>
      <c r="N33890" s="23"/>
      <c r="Q33890" s="40"/>
      <c r="R33890" s="40"/>
      <c r="S33890" s="40"/>
      <c r="T33890" s="31"/>
    </row>
    <row r="33891" spans="3:20" s="18" customFormat="1">
      <c r="C33891" s="19"/>
      <c r="D33891" s="34"/>
      <c r="I33891" s="20"/>
      <c r="J33891" s="21"/>
      <c r="K33891" s="22"/>
      <c r="L33891" s="22"/>
      <c r="M33891" s="23"/>
      <c r="N33891" s="23"/>
      <c r="Q33891" s="40"/>
      <c r="R33891" s="40"/>
      <c r="S33891" s="40"/>
      <c r="T33891" s="31"/>
    </row>
    <row r="33892" spans="3:20" s="18" customFormat="1">
      <c r="C33892" s="19"/>
      <c r="D33892" s="34"/>
      <c r="I33892" s="20"/>
      <c r="J33892" s="21"/>
      <c r="K33892" s="22"/>
      <c r="L33892" s="22"/>
      <c r="M33892" s="23"/>
      <c r="N33892" s="23"/>
      <c r="Q33892" s="40"/>
      <c r="R33892" s="40"/>
      <c r="S33892" s="40"/>
      <c r="T33892" s="31"/>
    </row>
    <row r="33893" spans="3:20" s="18" customFormat="1">
      <c r="C33893" s="19"/>
      <c r="D33893" s="34"/>
      <c r="I33893" s="20"/>
      <c r="J33893" s="21"/>
      <c r="K33893" s="22"/>
      <c r="L33893" s="22"/>
      <c r="M33893" s="23"/>
      <c r="N33893" s="23"/>
      <c r="Q33893" s="40"/>
      <c r="R33893" s="40"/>
      <c r="S33893" s="40"/>
      <c r="T33893" s="31"/>
    </row>
    <row r="33894" spans="3:20" s="18" customFormat="1">
      <c r="C33894" s="19"/>
      <c r="D33894" s="34"/>
      <c r="I33894" s="20"/>
      <c r="J33894" s="21"/>
      <c r="K33894" s="22"/>
      <c r="L33894" s="22"/>
      <c r="M33894" s="23"/>
      <c r="N33894" s="23"/>
      <c r="Q33894" s="40"/>
      <c r="R33894" s="40"/>
      <c r="S33894" s="40"/>
      <c r="T33894" s="31"/>
    </row>
    <row r="33895" spans="3:20" s="18" customFormat="1">
      <c r="C33895" s="19"/>
      <c r="D33895" s="34"/>
      <c r="I33895" s="20"/>
      <c r="J33895" s="21"/>
      <c r="K33895" s="22"/>
      <c r="L33895" s="22"/>
      <c r="M33895" s="23"/>
      <c r="N33895" s="23"/>
      <c r="Q33895" s="40"/>
      <c r="R33895" s="40"/>
      <c r="S33895" s="40"/>
      <c r="T33895" s="31"/>
    </row>
    <row r="33896" spans="3:20" s="18" customFormat="1">
      <c r="C33896" s="19"/>
      <c r="D33896" s="34"/>
      <c r="I33896" s="20"/>
      <c r="J33896" s="21"/>
      <c r="K33896" s="22"/>
      <c r="L33896" s="22"/>
      <c r="M33896" s="23"/>
      <c r="N33896" s="23"/>
      <c r="Q33896" s="40"/>
      <c r="R33896" s="40"/>
      <c r="S33896" s="40"/>
      <c r="T33896" s="31"/>
    </row>
    <row r="33897" spans="3:20" s="18" customFormat="1">
      <c r="C33897" s="19"/>
      <c r="D33897" s="34"/>
      <c r="I33897" s="20"/>
      <c r="J33897" s="21"/>
      <c r="K33897" s="22"/>
      <c r="L33897" s="22"/>
      <c r="M33897" s="23"/>
      <c r="N33897" s="23"/>
      <c r="Q33897" s="40"/>
      <c r="R33897" s="40"/>
      <c r="S33897" s="40"/>
      <c r="T33897" s="31"/>
    </row>
    <row r="33898" spans="3:20" s="18" customFormat="1">
      <c r="C33898" s="19"/>
      <c r="D33898" s="34"/>
      <c r="I33898" s="20"/>
      <c r="J33898" s="21"/>
      <c r="K33898" s="22"/>
      <c r="L33898" s="22"/>
      <c r="M33898" s="23"/>
      <c r="N33898" s="23"/>
      <c r="Q33898" s="40"/>
      <c r="R33898" s="40"/>
      <c r="S33898" s="40"/>
      <c r="T33898" s="31"/>
    </row>
    <row r="33899" spans="3:20" s="18" customFormat="1">
      <c r="C33899" s="19"/>
      <c r="D33899" s="34"/>
      <c r="I33899" s="20"/>
      <c r="J33899" s="21"/>
      <c r="K33899" s="22"/>
      <c r="L33899" s="22"/>
      <c r="M33899" s="23"/>
      <c r="N33899" s="23"/>
      <c r="Q33899" s="40"/>
      <c r="R33899" s="40"/>
      <c r="S33899" s="40"/>
      <c r="T33899" s="31"/>
    </row>
    <row r="33900" spans="3:20" s="18" customFormat="1">
      <c r="C33900" s="19"/>
      <c r="D33900" s="34"/>
      <c r="I33900" s="20"/>
      <c r="J33900" s="21"/>
      <c r="K33900" s="22"/>
      <c r="L33900" s="22"/>
      <c r="M33900" s="23"/>
      <c r="N33900" s="23"/>
      <c r="Q33900" s="40"/>
      <c r="R33900" s="40"/>
      <c r="S33900" s="40"/>
      <c r="T33900" s="31"/>
    </row>
    <row r="33901" spans="3:20" s="18" customFormat="1">
      <c r="C33901" s="19"/>
      <c r="D33901" s="34"/>
      <c r="I33901" s="20"/>
      <c r="J33901" s="21"/>
      <c r="K33901" s="22"/>
      <c r="L33901" s="22"/>
      <c r="M33901" s="23"/>
      <c r="N33901" s="23"/>
      <c r="Q33901" s="40"/>
      <c r="R33901" s="40"/>
      <c r="S33901" s="40"/>
      <c r="T33901" s="31"/>
    </row>
    <row r="33902" spans="3:20" s="18" customFormat="1">
      <c r="C33902" s="19"/>
      <c r="D33902" s="34"/>
      <c r="I33902" s="20"/>
      <c r="J33902" s="21"/>
      <c r="K33902" s="22"/>
      <c r="L33902" s="22"/>
      <c r="M33902" s="23"/>
      <c r="N33902" s="23"/>
      <c r="Q33902" s="40"/>
      <c r="R33902" s="40"/>
      <c r="S33902" s="40"/>
      <c r="T33902" s="31"/>
    </row>
    <row r="33903" spans="3:20" s="18" customFormat="1">
      <c r="C33903" s="19"/>
      <c r="D33903" s="34"/>
      <c r="I33903" s="20"/>
      <c r="J33903" s="21"/>
      <c r="K33903" s="22"/>
      <c r="L33903" s="22"/>
      <c r="M33903" s="23"/>
      <c r="N33903" s="23"/>
      <c r="Q33903" s="40"/>
      <c r="R33903" s="40"/>
      <c r="S33903" s="40"/>
      <c r="T33903" s="31"/>
    </row>
    <row r="33904" spans="3:20" s="18" customFormat="1">
      <c r="C33904" s="19"/>
      <c r="D33904" s="34"/>
      <c r="I33904" s="20"/>
      <c r="J33904" s="21"/>
      <c r="K33904" s="22"/>
      <c r="L33904" s="22"/>
      <c r="M33904" s="23"/>
      <c r="N33904" s="23"/>
      <c r="Q33904" s="40"/>
      <c r="R33904" s="40"/>
      <c r="S33904" s="40"/>
      <c r="T33904" s="31"/>
    </row>
    <row r="33905" spans="3:20" s="18" customFormat="1">
      <c r="C33905" s="19"/>
      <c r="D33905" s="34"/>
      <c r="I33905" s="20"/>
      <c r="J33905" s="21"/>
      <c r="K33905" s="22"/>
      <c r="L33905" s="22"/>
      <c r="M33905" s="23"/>
      <c r="N33905" s="23"/>
      <c r="Q33905" s="40"/>
      <c r="R33905" s="40"/>
      <c r="S33905" s="40"/>
      <c r="T33905" s="31"/>
    </row>
    <row r="33906" spans="3:20" s="18" customFormat="1">
      <c r="C33906" s="19"/>
      <c r="D33906" s="34"/>
      <c r="I33906" s="20"/>
      <c r="J33906" s="21"/>
      <c r="K33906" s="22"/>
      <c r="L33906" s="22"/>
      <c r="M33906" s="23"/>
      <c r="N33906" s="23"/>
      <c r="Q33906" s="40"/>
      <c r="R33906" s="40"/>
      <c r="S33906" s="40"/>
      <c r="T33906" s="31"/>
    </row>
    <row r="33907" spans="3:20" s="18" customFormat="1">
      <c r="C33907" s="19"/>
      <c r="D33907" s="34"/>
      <c r="I33907" s="20"/>
      <c r="J33907" s="21"/>
      <c r="K33907" s="22"/>
      <c r="L33907" s="22"/>
      <c r="M33907" s="23"/>
      <c r="N33907" s="23"/>
      <c r="Q33907" s="40"/>
      <c r="R33907" s="40"/>
      <c r="S33907" s="40"/>
      <c r="T33907" s="31"/>
    </row>
    <row r="33908" spans="3:20" s="18" customFormat="1">
      <c r="C33908" s="19"/>
      <c r="D33908" s="34"/>
      <c r="I33908" s="20"/>
      <c r="J33908" s="21"/>
      <c r="K33908" s="22"/>
      <c r="L33908" s="22"/>
      <c r="M33908" s="23"/>
      <c r="N33908" s="23"/>
      <c r="Q33908" s="40"/>
      <c r="R33908" s="40"/>
      <c r="S33908" s="40"/>
      <c r="T33908" s="31"/>
    </row>
    <row r="33909" spans="3:20" s="18" customFormat="1">
      <c r="C33909" s="19"/>
      <c r="D33909" s="34"/>
      <c r="I33909" s="20"/>
      <c r="J33909" s="21"/>
      <c r="K33909" s="22"/>
      <c r="L33909" s="22"/>
      <c r="M33909" s="23"/>
      <c r="N33909" s="23"/>
      <c r="Q33909" s="40"/>
      <c r="R33909" s="40"/>
      <c r="S33909" s="40"/>
      <c r="T33909" s="31"/>
    </row>
    <row r="33910" spans="3:20" s="18" customFormat="1">
      <c r="C33910" s="19"/>
      <c r="D33910" s="34"/>
      <c r="I33910" s="20"/>
      <c r="J33910" s="21"/>
      <c r="K33910" s="22"/>
      <c r="L33910" s="22"/>
      <c r="M33910" s="23"/>
      <c r="N33910" s="23"/>
      <c r="Q33910" s="40"/>
      <c r="R33910" s="40"/>
      <c r="S33910" s="40"/>
      <c r="T33910" s="31"/>
    </row>
    <row r="33911" spans="3:20" s="18" customFormat="1">
      <c r="C33911" s="19"/>
      <c r="D33911" s="34"/>
      <c r="I33911" s="20"/>
      <c r="J33911" s="21"/>
      <c r="K33911" s="22"/>
      <c r="L33911" s="22"/>
      <c r="M33911" s="23"/>
      <c r="N33911" s="23"/>
      <c r="Q33911" s="40"/>
      <c r="R33911" s="40"/>
      <c r="S33911" s="40"/>
      <c r="T33911" s="31"/>
    </row>
    <row r="33912" spans="3:20" s="18" customFormat="1">
      <c r="C33912" s="19"/>
      <c r="D33912" s="34"/>
      <c r="I33912" s="20"/>
      <c r="J33912" s="21"/>
      <c r="K33912" s="22"/>
      <c r="L33912" s="22"/>
      <c r="M33912" s="23"/>
      <c r="N33912" s="23"/>
      <c r="Q33912" s="40"/>
      <c r="R33912" s="40"/>
      <c r="S33912" s="40"/>
      <c r="T33912" s="31"/>
    </row>
    <row r="33913" spans="3:20" s="18" customFormat="1">
      <c r="C33913" s="19"/>
      <c r="D33913" s="34"/>
      <c r="I33913" s="20"/>
      <c r="J33913" s="21"/>
      <c r="K33913" s="22"/>
      <c r="L33913" s="22"/>
      <c r="M33913" s="23"/>
      <c r="N33913" s="23"/>
      <c r="Q33913" s="40"/>
      <c r="R33913" s="40"/>
      <c r="S33913" s="40"/>
      <c r="T33913" s="31"/>
    </row>
    <row r="33914" spans="3:20" s="18" customFormat="1">
      <c r="C33914" s="19"/>
      <c r="D33914" s="34"/>
      <c r="I33914" s="20"/>
      <c r="J33914" s="21"/>
      <c r="K33914" s="22"/>
      <c r="L33914" s="22"/>
      <c r="M33914" s="23"/>
      <c r="N33914" s="23"/>
      <c r="Q33914" s="40"/>
      <c r="R33914" s="40"/>
      <c r="S33914" s="40"/>
      <c r="T33914" s="31"/>
    </row>
    <row r="33915" spans="3:20" s="18" customFormat="1">
      <c r="C33915" s="19"/>
      <c r="D33915" s="34"/>
      <c r="I33915" s="20"/>
      <c r="J33915" s="21"/>
      <c r="K33915" s="22"/>
      <c r="L33915" s="22"/>
      <c r="M33915" s="23"/>
      <c r="N33915" s="23"/>
      <c r="Q33915" s="40"/>
      <c r="R33915" s="40"/>
      <c r="S33915" s="40"/>
      <c r="T33915" s="31"/>
    </row>
    <row r="33916" spans="3:20" s="18" customFormat="1">
      <c r="C33916" s="19"/>
      <c r="D33916" s="34"/>
      <c r="I33916" s="20"/>
      <c r="J33916" s="21"/>
      <c r="K33916" s="22"/>
      <c r="L33916" s="22"/>
      <c r="M33916" s="23"/>
      <c r="N33916" s="23"/>
      <c r="Q33916" s="40"/>
      <c r="R33916" s="40"/>
      <c r="S33916" s="40"/>
      <c r="T33916" s="31"/>
    </row>
    <row r="33917" spans="3:20" s="18" customFormat="1">
      <c r="C33917" s="19"/>
      <c r="D33917" s="34"/>
      <c r="I33917" s="20"/>
      <c r="J33917" s="21"/>
      <c r="K33917" s="22"/>
      <c r="L33917" s="22"/>
      <c r="M33917" s="23"/>
      <c r="N33917" s="23"/>
      <c r="Q33917" s="40"/>
      <c r="R33917" s="40"/>
      <c r="S33917" s="40"/>
      <c r="T33917" s="31"/>
    </row>
    <row r="33918" spans="3:20" s="18" customFormat="1">
      <c r="C33918" s="19"/>
      <c r="D33918" s="34"/>
      <c r="I33918" s="20"/>
      <c r="J33918" s="21"/>
      <c r="K33918" s="22"/>
      <c r="L33918" s="22"/>
      <c r="M33918" s="23"/>
      <c r="N33918" s="23"/>
      <c r="Q33918" s="40"/>
      <c r="R33918" s="40"/>
      <c r="S33918" s="40"/>
      <c r="T33918" s="31"/>
    </row>
    <row r="33919" spans="3:20" s="18" customFormat="1">
      <c r="C33919" s="19"/>
      <c r="D33919" s="34"/>
      <c r="I33919" s="20"/>
      <c r="J33919" s="21"/>
      <c r="K33919" s="22"/>
      <c r="L33919" s="22"/>
      <c r="M33919" s="23"/>
      <c r="N33919" s="23"/>
      <c r="Q33919" s="40"/>
      <c r="R33919" s="40"/>
      <c r="S33919" s="40"/>
      <c r="T33919" s="31"/>
    </row>
    <row r="33920" spans="3:20" s="18" customFormat="1">
      <c r="C33920" s="19"/>
      <c r="D33920" s="34"/>
      <c r="I33920" s="20"/>
      <c r="J33920" s="21"/>
      <c r="K33920" s="22"/>
      <c r="L33920" s="22"/>
      <c r="M33920" s="23"/>
      <c r="N33920" s="23"/>
      <c r="Q33920" s="40"/>
      <c r="R33920" s="40"/>
      <c r="S33920" s="40"/>
      <c r="T33920" s="31"/>
    </row>
    <row r="33921" spans="3:20" s="18" customFormat="1">
      <c r="C33921" s="19"/>
      <c r="D33921" s="34"/>
      <c r="I33921" s="20"/>
      <c r="J33921" s="21"/>
      <c r="K33921" s="22"/>
      <c r="L33921" s="22"/>
      <c r="M33921" s="23"/>
      <c r="N33921" s="23"/>
      <c r="Q33921" s="40"/>
      <c r="R33921" s="40"/>
      <c r="S33921" s="40"/>
      <c r="T33921" s="31"/>
    </row>
    <row r="33922" spans="3:20" s="18" customFormat="1">
      <c r="C33922" s="19"/>
      <c r="D33922" s="34"/>
      <c r="I33922" s="20"/>
      <c r="J33922" s="21"/>
      <c r="K33922" s="22"/>
      <c r="L33922" s="22"/>
      <c r="M33922" s="23"/>
      <c r="N33922" s="23"/>
      <c r="Q33922" s="40"/>
      <c r="R33922" s="40"/>
      <c r="S33922" s="40"/>
      <c r="T33922" s="31"/>
    </row>
    <row r="33923" spans="3:20" s="18" customFormat="1">
      <c r="C33923" s="19"/>
      <c r="D33923" s="34"/>
      <c r="I33923" s="20"/>
      <c r="J33923" s="21"/>
      <c r="K33923" s="22"/>
      <c r="L33923" s="22"/>
      <c r="M33923" s="23"/>
      <c r="N33923" s="23"/>
      <c r="Q33923" s="40"/>
      <c r="R33923" s="40"/>
      <c r="S33923" s="40"/>
      <c r="T33923" s="31"/>
    </row>
    <row r="33924" spans="3:20" s="18" customFormat="1">
      <c r="C33924" s="19"/>
      <c r="D33924" s="34"/>
      <c r="I33924" s="20"/>
      <c r="J33924" s="21"/>
      <c r="K33924" s="22"/>
      <c r="L33924" s="22"/>
      <c r="M33924" s="23"/>
      <c r="N33924" s="23"/>
      <c r="Q33924" s="40"/>
      <c r="R33924" s="40"/>
      <c r="S33924" s="40"/>
      <c r="T33924" s="31"/>
    </row>
    <row r="33925" spans="3:20" s="18" customFormat="1">
      <c r="C33925" s="19"/>
      <c r="D33925" s="34"/>
      <c r="I33925" s="20"/>
      <c r="J33925" s="21"/>
      <c r="K33925" s="22"/>
      <c r="L33925" s="22"/>
      <c r="M33925" s="23"/>
      <c r="N33925" s="23"/>
      <c r="Q33925" s="40"/>
      <c r="R33925" s="40"/>
      <c r="S33925" s="40"/>
      <c r="T33925" s="31"/>
    </row>
    <row r="33926" spans="3:20" s="18" customFormat="1">
      <c r="C33926" s="19"/>
      <c r="D33926" s="34"/>
      <c r="I33926" s="20"/>
      <c r="J33926" s="21"/>
      <c r="K33926" s="22"/>
      <c r="L33926" s="22"/>
      <c r="M33926" s="23"/>
      <c r="N33926" s="23"/>
      <c r="Q33926" s="40"/>
      <c r="R33926" s="40"/>
      <c r="S33926" s="40"/>
      <c r="T33926" s="31"/>
    </row>
    <row r="33927" spans="3:20" s="18" customFormat="1">
      <c r="C33927" s="19"/>
      <c r="D33927" s="34"/>
      <c r="I33927" s="20"/>
      <c r="J33927" s="21"/>
      <c r="K33927" s="22"/>
      <c r="L33927" s="22"/>
      <c r="M33927" s="23"/>
      <c r="N33927" s="23"/>
      <c r="Q33927" s="40"/>
      <c r="R33927" s="40"/>
      <c r="S33927" s="40"/>
      <c r="T33927" s="31"/>
    </row>
    <row r="33928" spans="3:20" s="18" customFormat="1">
      <c r="C33928" s="19"/>
      <c r="D33928" s="34"/>
      <c r="I33928" s="20"/>
      <c r="J33928" s="21"/>
      <c r="K33928" s="22"/>
      <c r="L33928" s="22"/>
      <c r="M33928" s="23"/>
      <c r="N33928" s="23"/>
      <c r="Q33928" s="40"/>
      <c r="R33928" s="40"/>
      <c r="S33928" s="40"/>
      <c r="T33928" s="31"/>
    </row>
    <row r="33929" spans="3:20" s="18" customFormat="1">
      <c r="C33929" s="19"/>
      <c r="D33929" s="34"/>
      <c r="I33929" s="20"/>
      <c r="J33929" s="21"/>
      <c r="K33929" s="22"/>
      <c r="L33929" s="22"/>
      <c r="M33929" s="23"/>
      <c r="N33929" s="23"/>
      <c r="Q33929" s="40"/>
      <c r="R33929" s="40"/>
      <c r="S33929" s="40"/>
      <c r="T33929" s="31"/>
    </row>
    <row r="33930" spans="3:20" s="18" customFormat="1">
      <c r="C33930" s="19"/>
      <c r="D33930" s="34"/>
      <c r="I33930" s="20"/>
      <c r="J33930" s="21"/>
      <c r="K33930" s="22"/>
      <c r="L33930" s="22"/>
      <c r="M33930" s="23"/>
      <c r="N33930" s="23"/>
      <c r="Q33930" s="40"/>
      <c r="R33930" s="40"/>
      <c r="S33930" s="40"/>
      <c r="T33930" s="31"/>
    </row>
    <row r="33931" spans="3:20" s="18" customFormat="1">
      <c r="C33931" s="19"/>
      <c r="D33931" s="34"/>
      <c r="I33931" s="20"/>
      <c r="J33931" s="21"/>
      <c r="K33931" s="22"/>
      <c r="L33931" s="22"/>
      <c r="M33931" s="23"/>
      <c r="N33931" s="23"/>
      <c r="Q33931" s="40"/>
      <c r="R33931" s="40"/>
      <c r="S33931" s="40"/>
      <c r="T33931" s="31"/>
    </row>
    <row r="33932" spans="3:20" s="18" customFormat="1">
      <c r="C33932" s="19"/>
      <c r="D33932" s="34"/>
      <c r="I33932" s="20"/>
      <c r="J33932" s="21"/>
      <c r="K33932" s="22"/>
      <c r="L33932" s="22"/>
      <c r="M33932" s="23"/>
      <c r="N33932" s="23"/>
      <c r="Q33932" s="40"/>
      <c r="R33932" s="40"/>
      <c r="S33932" s="40"/>
      <c r="T33932" s="31"/>
    </row>
    <row r="33933" spans="3:20" s="18" customFormat="1">
      <c r="C33933" s="19"/>
      <c r="D33933" s="34"/>
      <c r="I33933" s="20"/>
      <c r="J33933" s="21"/>
      <c r="K33933" s="22"/>
      <c r="L33933" s="22"/>
      <c r="M33933" s="23"/>
      <c r="N33933" s="23"/>
      <c r="Q33933" s="40"/>
      <c r="R33933" s="40"/>
      <c r="S33933" s="40"/>
      <c r="T33933" s="31"/>
    </row>
    <row r="33934" spans="3:20" s="18" customFormat="1">
      <c r="C33934" s="19"/>
      <c r="D33934" s="34"/>
      <c r="I33934" s="20"/>
      <c r="J33934" s="21"/>
      <c r="K33934" s="22"/>
      <c r="L33934" s="22"/>
      <c r="M33934" s="23"/>
      <c r="N33934" s="23"/>
      <c r="Q33934" s="40"/>
      <c r="R33934" s="40"/>
      <c r="S33934" s="40"/>
      <c r="T33934" s="31"/>
    </row>
    <row r="33935" spans="3:20" s="18" customFormat="1">
      <c r="C33935" s="19"/>
      <c r="D33935" s="34"/>
      <c r="I33935" s="20"/>
      <c r="J33935" s="21"/>
      <c r="K33935" s="22"/>
      <c r="L33935" s="22"/>
      <c r="M33935" s="23"/>
      <c r="N33935" s="23"/>
      <c r="Q33935" s="40"/>
      <c r="R33935" s="40"/>
      <c r="S33935" s="40"/>
      <c r="T33935" s="31"/>
    </row>
    <row r="33936" spans="3:20" s="18" customFormat="1">
      <c r="C33936" s="19"/>
      <c r="D33936" s="34"/>
      <c r="I33936" s="20"/>
      <c r="J33936" s="21"/>
      <c r="K33936" s="22"/>
      <c r="L33936" s="22"/>
      <c r="M33936" s="23"/>
      <c r="N33936" s="23"/>
      <c r="Q33936" s="40"/>
      <c r="R33936" s="40"/>
      <c r="S33936" s="40"/>
      <c r="T33936" s="31"/>
    </row>
    <row r="33937" spans="3:20" s="18" customFormat="1">
      <c r="C33937" s="19"/>
      <c r="D33937" s="34"/>
      <c r="I33937" s="20"/>
      <c r="J33937" s="21"/>
      <c r="K33937" s="22"/>
      <c r="L33937" s="22"/>
      <c r="M33937" s="23"/>
      <c r="N33937" s="23"/>
      <c r="Q33937" s="40"/>
      <c r="R33937" s="40"/>
      <c r="S33937" s="40"/>
      <c r="T33937" s="31"/>
    </row>
    <row r="33938" spans="3:20" s="18" customFormat="1">
      <c r="C33938" s="19"/>
      <c r="D33938" s="34"/>
      <c r="I33938" s="20"/>
      <c r="J33938" s="21"/>
      <c r="K33938" s="22"/>
      <c r="L33938" s="22"/>
      <c r="M33938" s="23"/>
      <c r="N33938" s="23"/>
      <c r="Q33938" s="40"/>
      <c r="R33938" s="40"/>
      <c r="S33938" s="40"/>
      <c r="T33938" s="31"/>
    </row>
    <row r="33939" spans="3:20" s="18" customFormat="1">
      <c r="C33939" s="19"/>
      <c r="D33939" s="34"/>
      <c r="I33939" s="20"/>
      <c r="J33939" s="21"/>
      <c r="K33939" s="22"/>
      <c r="L33939" s="22"/>
      <c r="M33939" s="23"/>
      <c r="N33939" s="23"/>
      <c r="Q33939" s="40"/>
      <c r="R33939" s="40"/>
      <c r="S33939" s="40"/>
      <c r="T33939" s="31"/>
    </row>
    <row r="33940" spans="3:20" s="18" customFormat="1">
      <c r="C33940" s="19"/>
      <c r="D33940" s="34"/>
      <c r="I33940" s="20"/>
      <c r="J33940" s="21"/>
      <c r="K33940" s="22"/>
      <c r="L33940" s="22"/>
      <c r="M33940" s="23"/>
      <c r="N33940" s="23"/>
      <c r="Q33940" s="40"/>
      <c r="R33940" s="40"/>
      <c r="S33940" s="40"/>
      <c r="T33940" s="31"/>
    </row>
    <row r="33941" spans="3:20" s="18" customFormat="1">
      <c r="C33941" s="19"/>
      <c r="D33941" s="34"/>
      <c r="I33941" s="20"/>
      <c r="J33941" s="21"/>
      <c r="K33941" s="22"/>
      <c r="L33941" s="22"/>
      <c r="M33941" s="23"/>
      <c r="N33941" s="23"/>
      <c r="Q33941" s="40"/>
      <c r="R33941" s="40"/>
      <c r="S33941" s="40"/>
      <c r="T33941" s="31"/>
    </row>
    <row r="33942" spans="3:20" s="18" customFormat="1">
      <c r="C33942" s="19"/>
      <c r="D33942" s="34"/>
      <c r="I33942" s="20"/>
      <c r="J33942" s="21"/>
      <c r="K33942" s="22"/>
      <c r="L33942" s="22"/>
      <c r="M33942" s="23"/>
      <c r="N33942" s="23"/>
      <c r="Q33942" s="40"/>
      <c r="R33942" s="40"/>
      <c r="S33942" s="40"/>
      <c r="T33942" s="31"/>
    </row>
    <row r="33943" spans="3:20" s="18" customFormat="1">
      <c r="C33943" s="19"/>
      <c r="D33943" s="34"/>
      <c r="I33943" s="20"/>
      <c r="J33943" s="21"/>
      <c r="K33943" s="22"/>
      <c r="L33943" s="22"/>
      <c r="M33943" s="23"/>
      <c r="N33943" s="23"/>
      <c r="Q33943" s="40"/>
      <c r="R33943" s="40"/>
      <c r="S33943" s="40"/>
      <c r="T33943" s="31"/>
    </row>
    <row r="33944" spans="3:20" s="18" customFormat="1">
      <c r="C33944" s="19"/>
      <c r="D33944" s="34"/>
      <c r="I33944" s="20"/>
      <c r="J33944" s="21"/>
      <c r="K33944" s="22"/>
      <c r="L33944" s="22"/>
      <c r="M33944" s="23"/>
      <c r="N33944" s="23"/>
      <c r="Q33944" s="40"/>
      <c r="R33944" s="40"/>
      <c r="S33944" s="40"/>
      <c r="T33944" s="31"/>
    </row>
    <row r="33945" spans="3:20" s="18" customFormat="1">
      <c r="C33945" s="19"/>
      <c r="D33945" s="34"/>
      <c r="I33945" s="20"/>
      <c r="J33945" s="21"/>
      <c r="K33945" s="22"/>
      <c r="L33945" s="22"/>
      <c r="M33945" s="23"/>
      <c r="N33945" s="23"/>
      <c r="Q33945" s="40"/>
      <c r="R33945" s="40"/>
      <c r="S33945" s="40"/>
      <c r="T33945" s="31"/>
    </row>
    <row r="33946" spans="3:20" s="18" customFormat="1">
      <c r="C33946" s="19"/>
      <c r="D33946" s="34"/>
      <c r="I33946" s="20"/>
      <c r="J33946" s="21"/>
      <c r="K33946" s="22"/>
      <c r="L33946" s="22"/>
      <c r="M33946" s="23"/>
      <c r="N33946" s="23"/>
      <c r="Q33946" s="40"/>
      <c r="R33946" s="40"/>
      <c r="S33946" s="40"/>
      <c r="T33946" s="31"/>
    </row>
    <row r="33947" spans="3:20" s="18" customFormat="1">
      <c r="C33947" s="19"/>
      <c r="D33947" s="34"/>
      <c r="I33947" s="20"/>
      <c r="J33947" s="21"/>
      <c r="K33947" s="22"/>
      <c r="L33947" s="22"/>
      <c r="M33947" s="23"/>
      <c r="N33947" s="23"/>
      <c r="Q33947" s="40"/>
      <c r="R33947" s="40"/>
      <c r="S33947" s="40"/>
      <c r="T33947" s="31"/>
    </row>
    <row r="33948" spans="3:20" s="18" customFormat="1">
      <c r="C33948" s="19"/>
      <c r="D33948" s="34"/>
      <c r="I33948" s="20"/>
      <c r="J33948" s="21"/>
      <c r="K33948" s="22"/>
      <c r="L33948" s="22"/>
      <c r="M33948" s="23"/>
      <c r="N33948" s="23"/>
      <c r="Q33948" s="40"/>
      <c r="R33948" s="40"/>
      <c r="S33948" s="40"/>
      <c r="T33948" s="31"/>
    </row>
    <row r="33949" spans="3:20" s="18" customFormat="1">
      <c r="C33949" s="19"/>
      <c r="D33949" s="34"/>
      <c r="I33949" s="20"/>
      <c r="J33949" s="21"/>
      <c r="K33949" s="22"/>
      <c r="L33949" s="22"/>
      <c r="M33949" s="23"/>
      <c r="N33949" s="23"/>
      <c r="Q33949" s="40"/>
      <c r="R33949" s="40"/>
      <c r="S33949" s="40"/>
      <c r="T33949" s="31"/>
    </row>
    <row r="33950" spans="3:20" s="18" customFormat="1">
      <c r="C33950" s="19"/>
      <c r="D33950" s="34"/>
      <c r="I33950" s="20"/>
      <c r="J33950" s="21"/>
      <c r="K33950" s="22"/>
      <c r="L33950" s="22"/>
      <c r="M33950" s="23"/>
      <c r="N33950" s="23"/>
      <c r="Q33950" s="40"/>
      <c r="R33950" s="40"/>
      <c r="S33950" s="40"/>
      <c r="T33950" s="31"/>
    </row>
    <row r="33951" spans="3:20" s="18" customFormat="1">
      <c r="C33951" s="19"/>
      <c r="D33951" s="34"/>
      <c r="I33951" s="20"/>
      <c r="J33951" s="21"/>
      <c r="K33951" s="22"/>
      <c r="L33951" s="22"/>
      <c r="M33951" s="23"/>
      <c r="N33951" s="23"/>
      <c r="Q33951" s="40"/>
      <c r="R33951" s="40"/>
      <c r="S33951" s="40"/>
      <c r="T33951" s="31"/>
    </row>
    <row r="33952" spans="3:20" s="18" customFormat="1">
      <c r="C33952" s="19"/>
      <c r="D33952" s="34"/>
      <c r="I33952" s="20"/>
      <c r="J33952" s="21"/>
      <c r="K33952" s="22"/>
      <c r="L33952" s="22"/>
      <c r="M33952" s="23"/>
      <c r="N33952" s="23"/>
      <c r="Q33952" s="40"/>
      <c r="R33952" s="40"/>
      <c r="S33952" s="40"/>
      <c r="T33952" s="31"/>
    </row>
    <row r="33953" spans="3:20" s="18" customFormat="1">
      <c r="C33953" s="19"/>
      <c r="D33953" s="34"/>
      <c r="I33953" s="20"/>
      <c r="J33953" s="21"/>
      <c r="K33953" s="22"/>
      <c r="L33953" s="22"/>
      <c r="M33953" s="23"/>
      <c r="N33953" s="23"/>
      <c r="Q33953" s="40"/>
      <c r="R33953" s="40"/>
      <c r="S33953" s="40"/>
      <c r="T33953" s="31"/>
    </row>
    <row r="33954" spans="3:20" s="18" customFormat="1">
      <c r="C33954" s="19"/>
      <c r="D33954" s="34"/>
      <c r="I33954" s="20"/>
      <c r="J33954" s="21"/>
      <c r="K33954" s="22"/>
      <c r="L33954" s="22"/>
      <c r="M33954" s="23"/>
      <c r="N33954" s="23"/>
      <c r="Q33954" s="40"/>
      <c r="R33954" s="40"/>
      <c r="S33954" s="40"/>
      <c r="T33954" s="31"/>
    </row>
    <row r="33955" spans="3:20" s="18" customFormat="1">
      <c r="C33955" s="19"/>
      <c r="D33955" s="34"/>
      <c r="I33955" s="20"/>
      <c r="J33955" s="21"/>
      <c r="K33955" s="22"/>
      <c r="L33955" s="22"/>
      <c r="M33955" s="23"/>
      <c r="N33955" s="23"/>
      <c r="Q33955" s="40"/>
      <c r="R33955" s="40"/>
      <c r="S33955" s="40"/>
      <c r="T33955" s="31"/>
    </row>
    <row r="33956" spans="3:20" s="18" customFormat="1">
      <c r="C33956" s="19"/>
      <c r="D33956" s="34"/>
      <c r="I33956" s="20"/>
      <c r="J33956" s="21"/>
      <c r="K33956" s="22"/>
      <c r="L33956" s="22"/>
      <c r="M33956" s="23"/>
      <c r="N33956" s="23"/>
      <c r="Q33956" s="40"/>
      <c r="R33956" s="40"/>
      <c r="S33956" s="40"/>
      <c r="T33956" s="31"/>
    </row>
    <row r="33957" spans="3:20" s="18" customFormat="1">
      <c r="C33957" s="19"/>
      <c r="D33957" s="34"/>
      <c r="I33957" s="20"/>
      <c r="J33957" s="21"/>
      <c r="K33957" s="22"/>
      <c r="L33957" s="22"/>
      <c r="M33957" s="23"/>
      <c r="N33957" s="23"/>
      <c r="Q33957" s="40"/>
      <c r="R33957" s="40"/>
      <c r="S33957" s="40"/>
      <c r="T33957" s="31"/>
    </row>
    <row r="33958" spans="3:20" s="18" customFormat="1">
      <c r="C33958" s="19"/>
      <c r="D33958" s="34"/>
      <c r="I33958" s="20"/>
      <c r="J33958" s="21"/>
      <c r="K33958" s="22"/>
      <c r="L33958" s="22"/>
      <c r="M33958" s="23"/>
      <c r="N33958" s="23"/>
      <c r="Q33958" s="40"/>
      <c r="R33958" s="40"/>
      <c r="S33958" s="40"/>
      <c r="T33958" s="31"/>
    </row>
    <row r="33959" spans="3:20" s="18" customFormat="1">
      <c r="C33959" s="19"/>
      <c r="D33959" s="34"/>
      <c r="I33959" s="20"/>
      <c r="J33959" s="21"/>
      <c r="K33959" s="22"/>
      <c r="L33959" s="22"/>
      <c r="M33959" s="23"/>
      <c r="N33959" s="23"/>
      <c r="Q33959" s="40"/>
      <c r="R33959" s="40"/>
      <c r="S33959" s="40"/>
      <c r="T33959" s="31"/>
    </row>
    <row r="33960" spans="3:20" s="18" customFormat="1">
      <c r="C33960" s="19"/>
      <c r="D33960" s="34"/>
      <c r="I33960" s="20"/>
      <c r="J33960" s="21"/>
      <c r="K33960" s="22"/>
      <c r="L33960" s="22"/>
      <c r="M33960" s="23"/>
      <c r="N33960" s="23"/>
      <c r="Q33960" s="40"/>
      <c r="R33960" s="40"/>
      <c r="S33960" s="40"/>
      <c r="T33960" s="31"/>
    </row>
    <row r="33961" spans="3:20" s="18" customFormat="1">
      <c r="C33961" s="19"/>
      <c r="D33961" s="34"/>
      <c r="I33961" s="20"/>
      <c r="J33961" s="21"/>
      <c r="K33961" s="22"/>
      <c r="L33961" s="22"/>
      <c r="M33961" s="23"/>
      <c r="N33961" s="23"/>
      <c r="Q33961" s="40"/>
      <c r="R33961" s="40"/>
      <c r="S33961" s="40"/>
      <c r="T33961" s="31"/>
    </row>
    <row r="33962" spans="3:20" s="18" customFormat="1">
      <c r="C33962" s="19"/>
      <c r="D33962" s="34"/>
      <c r="I33962" s="20"/>
      <c r="J33962" s="21"/>
      <c r="K33962" s="22"/>
      <c r="L33962" s="22"/>
      <c r="M33962" s="23"/>
      <c r="N33962" s="23"/>
      <c r="Q33962" s="40"/>
      <c r="R33962" s="40"/>
      <c r="S33962" s="40"/>
      <c r="T33962" s="31"/>
    </row>
    <row r="33963" spans="3:20" s="18" customFormat="1">
      <c r="C33963" s="19"/>
      <c r="D33963" s="34"/>
      <c r="I33963" s="20"/>
      <c r="J33963" s="21"/>
      <c r="K33963" s="22"/>
      <c r="L33963" s="22"/>
      <c r="M33963" s="23"/>
      <c r="N33963" s="23"/>
      <c r="Q33963" s="40"/>
      <c r="R33963" s="40"/>
      <c r="S33963" s="40"/>
      <c r="T33963" s="31"/>
    </row>
    <row r="33964" spans="3:20" s="18" customFormat="1">
      <c r="C33964" s="19"/>
      <c r="D33964" s="34"/>
      <c r="I33964" s="20"/>
      <c r="J33964" s="21"/>
      <c r="K33964" s="22"/>
      <c r="L33964" s="22"/>
      <c r="M33964" s="23"/>
      <c r="N33964" s="23"/>
      <c r="Q33964" s="40"/>
      <c r="R33964" s="40"/>
      <c r="S33964" s="40"/>
      <c r="T33964" s="31"/>
    </row>
    <row r="33965" spans="3:20" s="18" customFormat="1">
      <c r="C33965" s="19"/>
      <c r="D33965" s="34"/>
      <c r="I33965" s="20"/>
      <c r="J33965" s="21"/>
      <c r="K33965" s="22"/>
      <c r="L33965" s="22"/>
      <c r="M33965" s="23"/>
      <c r="N33965" s="23"/>
      <c r="Q33965" s="40"/>
      <c r="R33965" s="40"/>
      <c r="S33965" s="40"/>
      <c r="T33965" s="31"/>
    </row>
    <row r="33966" spans="3:20" s="18" customFormat="1">
      <c r="C33966" s="19"/>
      <c r="D33966" s="34"/>
      <c r="I33966" s="20"/>
      <c r="J33966" s="21"/>
      <c r="K33966" s="22"/>
      <c r="L33966" s="22"/>
      <c r="M33966" s="23"/>
      <c r="N33966" s="23"/>
      <c r="Q33966" s="40"/>
      <c r="R33966" s="40"/>
      <c r="S33966" s="40"/>
      <c r="T33966" s="31"/>
    </row>
    <row r="33967" spans="3:20" s="18" customFormat="1">
      <c r="C33967" s="19"/>
      <c r="D33967" s="34"/>
      <c r="I33967" s="20"/>
      <c r="J33967" s="21"/>
      <c r="K33967" s="22"/>
      <c r="L33967" s="22"/>
      <c r="M33967" s="23"/>
      <c r="N33967" s="23"/>
      <c r="Q33967" s="40"/>
      <c r="R33967" s="40"/>
      <c r="S33967" s="40"/>
      <c r="T33967" s="31"/>
    </row>
    <row r="33968" spans="3:20" s="18" customFormat="1">
      <c r="C33968" s="19"/>
      <c r="D33968" s="34"/>
      <c r="I33968" s="20"/>
      <c r="J33968" s="21"/>
      <c r="K33968" s="22"/>
      <c r="L33968" s="22"/>
      <c r="M33968" s="23"/>
      <c r="N33968" s="23"/>
      <c r="Q33968" s="40"/>
      <c r="R33968" s="40"/>
      <c r="S33968" s="40"/>
      <c r="T33968" s="31"/>
    </row>
    <row r="33969" spans="3:20" s="18" customFormat="1">
      <c r="C33969" s="19"/>
      <c r="D33969" s="34"/>
      <c r="I33969" s="20"/>
      <c r="J33969" s="21"/>
      <c r="K33969" s="22"/>
      <c r="L33969" s="22"/>
      <c r="M33969" s="23"/>
      <c r="N33969" s="23"/>
      <c r="Q33969" s="40"/>
      <c r="R33969" s="40"/>
      <c r="S33969" s="40"/>
      <c r="T33969" s="31"/>
    </row>
    <row r="33970" spans="3:20" s="18" customFormat="1">
      <c r="C33970" s="19"/>
      <c r="D33970" s="34"/>
      <c r="I33970" s="20"/>
      <c r="J33970" s="21"/>
      <c r="K33970" s="22"/>
      <c r="L33970" s="22"/>
      <c r="M33970" s="23"/>
      <c r="N33970" s="23"/>
      <c r="Q33970" s="40"/>
      <c r="R33970" s="40"/>
      <c r="S33970" s="40"/>
      <c r="T33970" s="31"/>
    </row>
    <row r="33971" spans="3:20" s="18" customFormat="1">
      <c r="C33971" s="19"/>
      <c r="D33971" s="34"/>
      <c r="I33971" s="20"/>
      <c r="J33971" s="21"/>
      <c r="K33971" s="22"/>
      <c r="L33971" s="22"/>
      <c r="M33971" s="23"/>
      <c r="N33971" s="23"/>
      <c r="Q33971" s="40"/>
      <c r="R33971" s="40"/>
      <c r="S33971" s="40"/>
      <c r="T33971" s="31"/>
    </row>
    <row r="33972" spans="3:20" s="18" customFormat="1">
      <c r="C33972" s="19"/>
      <c r="D33972" s="34"/>
      <c r="I33972" s="20"/>
      <c r="J33972" s="21"/>
      <c r="K33972" s="22"/>
      <c r="L33972" s="22"/>
      <c r="M33972" s="23"/>
      <c r="N33972" s="23"/>
      <c r="Q33972" s="40"/>
      <c r="R33972" s="40"/>
      <c r="S33972" s="40"/>
      <c r="T33972" s="31"/>
    </row>
    <row r="33973" spans="3:20" s="18" customFormat="1">
      <c r="C33973" s="19"/>
      <c r="D33973" s="34"/>
      <c r="I33973" s="20"/>
      <c r="J33973" s="21"/>
      <c r="K33973" s="22"/>
      <c r="L33973" s="22"/>
      <c r="M33973" s="23"/>
      <c r="N33973" s="23"/>
      <c r="Q33973" s="40"/>
      <c r="R33973" s="40"/>
      <c r="S33973" s="40"/>
      <c r="T33973" s="31"/>
    </row>
    <row r="33974" spans="3:20" s="18" customFormat="1">
      <c r="C33974" s="19"/>
      <c r="D33974" s="34"/>
      <c r="I33974" s="20"/>
      <c r="J33974" s="21"/>
      <c r="K33974" s="22"/>
      <c r="L33974" s="22"/>
      <c r="M33974" s="23"/>
      <c r="N33974" s="23"/>
      <c r="Q33974" s="40"/>
      <c r="R33974" s="40"/>
      <c r="S33974" s="40"/>
      <c r="T33974" s="31"/>
    </row>
    <row r="33975" spans="3:20" s="18" customFormat="1">
      <c r="C33975" s="19"/>
      <c r="D33975" s="34"/>
      <c r="I33975" s="20"/>
      <c r="J33975" s="21"/>
      <c r="K33975" s="22"/>
      <c r="L33975" s="22"/>
      <c r="M33975" s="23"/>
      <c r="N33975" s="23"/>
      <c r="Q33975" s="40"/>
      <c r="R33975" s="40"/>
      <c r="S33975" s="40"/>
      <c r="T33975" s="31"/>
    </row>
    <row r="33976" spans="3:20" s="18" customFormat="1">
      <c r="C33976" s="19"/>
      <c r="D33976" s="34"/>
      <c r="I33976" s="20"/>
      <c r="J33976" s="21"/>
      <c r="K33976" s="22"/>
      <c r="L33976" s="22"/>
      <c r="M33976" s="23"/>
      <c r="N33976" s="23"/>
      <c r="Q33976" s="40"/>
      <c r="R33976" s="40"/>
      <c r="S33976" s="40"/>
      <c r="T33976" s="31"/>
    </row>
    <row r="33977" spans="3:20" s="18" customFormat="1">
      <c r="C33977" s="19"/>
      <c r="D33977" s="34"/>
      <c r="I33977" s="20"/>
      <c r="J33977" s="21"/>
      <c r="K33977" s="22"/>
      <c r="L33977" s="22"/>
      <c r="M33977" s="23"/>
      <c r="N33977" s="23"/>
      <c r="Q33977" s="40"/>
      <c r="R33977" s="40"/>
      <c r="S33977" s="40"/>
      <c r="T33977" s="31"/>
    </row>
    <row r="33978" spans="3:20" s="18" customFormat="1">
      <c r="C33978" s="19"/>
      <c r="D33978" s="34"/>
      <c r="I33978" s="20"/>
      <c r="J33978" s="21"/>
      <c r="K33978" s="22"/>
      <c r="L33978" s="22"/>
      <c r="M33978" s="23"/>
      <c r="N33978" s="23"/>
      <c r="Q33978" s="40"/>
      <c r="R33978" s="40"/>
      <c r="S33978" s="40"/>
      <c r="T33978" s="31"/>
    </row>
    <row r="33979" spans="3:20" s="18" customFormat="1">
      <c r="C33979" s="19"/>
      <c r="D33979" s="34"/>
      <c r="I33979" s="20"/>
      <c r="J33979" s="21"/>
      <c r="K33979" s="22"/>
      <c r="L33979" s="22"/>
      <c r="M33979" s="23"/>
      <c r="N33979" s="23"/>
      <c r="Q33979" s="40"/>
      <c r="R33979" s="40"/>
      <c r="S33979" s="40"/>
      <c r="T33979" s="31"/>
    </row>
    <row r="33980" spans="3:20" s="18" customFormat="1">
      <c r="C33980" s="19"/>
      <c r="D33980" s="34"/>
      <c r="I33980" s="20"/>
      <c r="J33980" s="21"/>
      <c r="K33980" s="22"/>
      <c r="L33980" s="22"/>
      <c r="M33980" s="23"/>
      <c r="N33980" s="23"/>
      <c r="Q33980" s="40"/>
      <c r="R33980" s="40"/>
      <c r="S33980" s="40"/>
      <c r="T33980" s="31"/>
    </row>
    <row r="33981" spans="3:20" s="18" customFormat="1">
      <c r="C33981" s="19"/>
      <c r="D33981" s="34"/>
      <c r="I33981" s="20"/>
      <c r="J33981" s="21"/>
      <c r="K33981" s="22"/>
      <c r="L33981" s="22"/>
      <c r="M33981" s="23"/>
      <c r="N33981" s="23"/>
      <c r="Q33981" s="40"/>
      <c r="R33981" s="40"/>
      <c r="S33981" s="40"/>
      <c r="T33981" s="31"/>
    </row>
    <row r="33982" spans="3:20" s="18" customFormat="1">
      <c r="C33982" s="19"/>
      <c r="D33982" s="34"/>
      <c r="I33982" s="20"/>
      <c r="J33982" s="21"/>
      <c r="K33982" s="22"/>
      <c r="L33982" s="22"/>
      <c r="M33982" s="23"/>
      <c r="N33982" s="23"/>
      <c r="Q33982" s="40"/>
      <c r="R33982" s="40"/>
      <c r="S33982" s="40"/>
      <c r="T33982" s="31"/>
    </row>
    <row r="33983" spans="3:20" s="18" customFormat="1">
      <c r="C33983" s="19"/>
      <c r="D33983" s="34"/>
      <c r="I33983" s="20"/>
      <c r="J33983" s="21"/>
      <c r="K33983" s="22"/>
      <c r="L33983" s="22"/>
      <c r="M33983" s="23"/>
      <c r="N33983" s="23"/>
      <c r="Q33983" s="40"/>
      <c r="R33983" s="40"/>
      <c r="S33983" s="40"/>
      <c r="T33983" s="31"/>
    </row>
    <row r="33984" spans="3:20" s="18" customFormat="1">
      <c r="C33984" s="19"/>
      <c r="D33984" s="34"/>
      <c r="I33984" s="20"/>
      <c r="J33984" s="21"/>
      <c r="K33984" s="22"/>
      <c r="L33984" s="22"/>
      <c r="M33984" s="23"/>
      <c r="N33984" s="23"/>
      <c r="Q33984" s="40"/>
      <c r="R33984" s="40"/>
      <c r="S33984" s="40"/>
      <c r="T33984" s="31"/>
    </row>
    <row r="33985" spans="3:20" s="18" customFormat="1">
      <c r="C33985" s="19"/>
      <c r="D33985" s="34"/>
      <c r="I33985" s="20"/>
      <c r="J33985" s="21"/>
      <c r="K33985" s="22"/>
      <c r="L33985" s="22"/>
      <c r="M33985" s="23"/>
      <c r="N33985" s="23"/>
      <c r="Q33985" s="40"/>
      <c r="R33985" s="40"/>
      <c r="S33985" s="40"/>
      <c r="T33985" s="31"/>
    </row>
    <row r="33986" spans="3:20" s="18" customFormat="1">
      <c r="C33986" s="19"/>
      <c r="D33986" s="34"/>
      <c r="I33986" s="20"/>
      <c r="J33986" s="21"/>
      <c r="K33986" s="22"/>
      <c r="L33986" s="22"/>
      <c r="M33986" s="23"/>
      <c r="N33986" s="23"/>
      <c r="Q33986" s="40"/>
      <c r="R33986" s="40"/>
      <c r="S33986" s="40"/>
      <c r="T33986" s="31"/>
    </row>
    <row r="33987" spans="3:20" s="18" customFormat="1">
      <c r="C33987" s="19"/>
      <c r="D33987" s="34"/>
      <c r="I33987" s="20"/>
      <c r="J33987" s="21"/>
      <c r="K33987" s="22"/>
      <c r="L33987" s="22"/>
      <c r="M33987" s="23"/>
      <c r="N33987" s="23"/>
      <c r="Q33987" s="40"/>
      <c r="R33987" s="40"/>
      <c r="S33987" s="40"/>
      <c r="T33987" s="31"/>
    </row>
    <row r="33988" spans="3:20" s="18" customFormat="1">
      <c r="C33988" s="19"/>
      <c r="D33988" s="34"/>
      <c r="I33988" s="20"/>
      <c r="J33988" s="21"/>
      <c r="K33988" s="22"/>
      <c r="L33988" s="22"/>
      <c r="M33988" s="23"/>
      <c r="N33988" s="23"/>
      <c r="Q33988" s="40"/>
      <c r="R33988" s="40"/>
      <c r="S33988" s="40"/>
      <c r="T33988" s="31"/>
    </row>
    <row r="33989" spans="3:20" s="18" customFormat="1">
      <c r="C33989" s="19"/>
      <c r="D33989" s="34"/>
      <c r="I33989" s="20"/>
      <c r="J33989" s="21"/>
      <c r="K33989" s="22"/>
      <c r="L33989" s="22"/>
      <c r="M33989" s="23"/>
      <c r="N33989" s="23"/>
      <c r="Q33989" s="40"/>
      <c r="R33989" s="40"/>
      <c r="S33989" s="40"/>
      <c r="T33989" s="31"/>
    </row>
    <row r="33990" spans="3:20" s="18" customFormat="1">
      <c r="C33990" s="19"/>
      <c r="D33990" s="34"/>
      <c r="I33990" s="20"/>
      <c r="J33990" s="21"/>
      <c r="K33990" s="22"/>
      <c r="L33990" s="22"/>
      <c r="M33990" s="23"/>
      <c r="N33990" s="23"/>
      <c r="Q33990" s="40"/>
      <c r="R33990" s="40"/>
      <c r="S33990" s="40"/>
      <c r="T33990" s="31"/>
    </row>
    <row r="33991" spans="3:20" s="18" customFormat="1">
      <c r="C33991" s="19"/>
      <c r="D33991" s="34"/>
      <c r="I33991" s="20"/>
      <c r="J33991" s="21"/>
      <c r="K33991" s="22"/>
      <c r="L33991" s="22"/>
      <c r="M33991" s="23"/>
      <c r="N33991" s="23"/>
      <c r="Q33991" s="40"/>
      <c r="R33991" s="40"/>
      <c r="S33991" s="40"/>
      <c r="T33991" s="31"/>
    </row>
    <row r="33992" spans="3:20" s="18" customFormat="1">
      <c r="C33992" s="19"/>
      <c r="D33992" s="34"/>
      <c r="I33992" s="20"/>
      <c r="J33992" s="21"/>
      <c r="K33992" s="22"/>
      <c r="L33992" s="22"/>
      <c r="M33992" s="23"/>
      <c r="N33992" s="23"/>
      <c r="Q33992" s="40"/>
      <c r="R33992" s="40"/>
      <c r="S33992" s="40"/>
      <c r="T33992" s="31"/>
    </row>
    <row r="33993" spans="3:20" s="18" customFormat="1">
      <c r="C33993" s="19"/>
      <c r="D33993" s="34"/>
      <c r="I33993" s="20"/>
      <c r="J33993" s="21"/>
      <c r="K33993" s="22"/>
      <c r="L33993" s="22"/>
      <c r="M33993" s="23"/>
      <c r="N33993" s="23"/>
      <c r="Q33993" s="40"/>
      <c r="R33993" s="40"/>
      <c r="S33993" s="40"/>
      <c r="T33993" s="31"/>
    </row>
    <row r="33994" spans="3:20" s="18" customFormat="1">
      <c r="C33994" s="19"/>
      <c r="D33994" s="34"/>
      <c r="I33994" s="20"/>
      <c r="J33994" s="21"/>
      <c r="K33994" s="22"/>
      <c r="L33994" s="22"/>
      <c r="M33994" s="23"/>
      <c r="N33994" s="23"/>
      <c r="Q33994" s="40"/>
      <c r="R33994" s="40"/>
      <c r="S33994" s="40"/>
      <c r="T33994" s="31"/>
    </row>
    <row r="33995" spans="3:20" s="18" customFormat="1">
      <c r="C33995" s="19"/>
      <c r="D33995" s="34"/>
      <c r="I33995" s="20"/>
      <c r="J33995" s="21"/>
      <c r="K33995" s="22"/>
      <c r="L33995" s="22"/>
      <c r="M33995" s="23"/>
      <c r="N33995" s="23"/>
      <c r="Q33995" s="40"/>
      <c r="R33995" s="40"/>
      <c r="S33995" s="40"/>
      <c r="T33995" s="31"/>
    </row>
    <row r="33996" spans="3:20" s="18" customFormat="1">
      <c r="C33996" s="19"/>
      <c r="D33996" s="34"/>
      <c r="I33996" s="20"/>
      <c r="J33996" s="21"/>
      <c r="K33996" s="22"/>
      <c r="L33996" s="22"/>
      <c r="M33996" s="23"/>
      <c r="N33996" s="23"/>
      <c r="Q33996" s="40"/>
      <c r="R33996" s="40"/>
      <c r="S33996" s="40"/>
      <c r="T33996" s="31"/>
    </row>
    <row r="33997" spans="3:20" s="18" customFormat="1">
      <c r="C33997" s="19"/>
      <c r="D33997" s="34"/>
      <c r="I33997" s="20"/>
      <c r="J33997" s="21"/>
      <c r="K33997" s="22"/>
      <c r="L33997" s="22"/>
      <c r="M33997" s="23"/>
      <c r="N33997" s="23"/>
      <c r="Q33997" s="40"/>
      <c r="R33997" s="40"/>
      <c r="S33997" s="40"/>
      <c r="T33997" s="31"/>
    </row>
    <row r="33998" spans="3:20" s="18" customFormat="1">
      <c r="C33998" s="19"/>
      <c r="D33998" s="34"/>
      <c r="I33998" s="20"/>
      <c r="J33998" s="21"/>
      <c r="K33998" s="22"/>
      <c r="L33998" s="22"/>
      <c r="M33998" s="23"/>
      <c r="N33998" s="23"/>
      <c r="Q33998" s="40"/>
      <c r="R33998" s="40"/>
      <c r="S33998" s="40"/>
      <c r="T33998" s="31"/>
    </row>
    <row r="33999" spans="3:20" s="18" customFormat="1">
      <c r="C33999" s="19"/>
      <c r="D33999" s="34"/>
      <c r="I33999" s="20"/>
      <c r="J33999" s="21"/>
      <c r="K33999" s="22"/>
      <c r="L33999" s="22"/>
      <c r="M33999" s="23"/>
      <c r="N33999" s="23"/>
      <c r="Q33999" s="40"/>
      <c r="R33999" s="40"/>
      <c r="S33999" s="40"/>
      <c r="T33999" s="31"/>
    </row>
    <row r="34000" spans="3:20" s="18" customFormat="1">
      <c r="C34000" s="19"/>
      <c r="D34000" s="34"/>
      <c r="I34000" s="20"/>
      <c r="J34000" s="21"/>
      <c r="K34000" s="22"/>
      <c r="L34000" s="22"/>
      <c r="M34000" s="23"/>
      <c r="N34000" s="23"/>
      <c r="Q34000" s="40"/>
      <c r="R34000" s="40"/>
      <c r="S34000" s="40"/>
      <c r="T34000" s="31"/>
    </row>
    <row r="34001" spans="3:20" s="18" customFormat="1">
      <c r="C34001" s="19"/>
      <c r="D34001" s="34"/>
      <c r="I34001" s="20"/>
      <c r="J34001" s="21"/>
      <c r="K34001" s="22"/>
      <c r="L34001" s="22"/>
      <c r="M34001" s="23"/>
      <c r="N34001" s="23"/>
      <c r="Q34001" s="40"/>
      <c r="R34001" s="40"/>
      <c r="S34001" s="40"/>
      <c r="T34001" s="31"/>
    </row>
    <row r="34002" spans="3:20" s="18" customFormat="1">
      <c r="C34002" s="19"/>
      <c r="D34002" s="34"/>
      <c r="I34002" s="20"/>
      <c r="J34002" s="21"/>
      <c r="K34002" s="22"/>
      <c r="L34002" s="22"/>
      <c r="M34002" s="23"/>
      <c r="N34002" s="23"/>
      <c r="Q34002" s="40"/>
      <c r="R34002" s="40"/>
      <c r="S34002" s="40"/>
      <c r="T34002" s="31"/>
    </row>
    <row r="34003" spans="3:20" s="18" customFormat="1">
      <c r="C34003" s="19"/>
      <c r="D34003" s="34"/>
      <c r="I34003" s="20"/>
      <c r="J34003" s="21"/>
      <c r="K34003" s="22"/>
      <c r="L34003" s="22"/>
      <c r="M34003" s="23"/>
      <c r="N34003" s="23"/>
      <c r="Q34003" s="40"/>
      <c r="R34003" s="40"/>
      <c r="S34003" s="40"/>
      <c r="T34003" s="31"/>
    </row>
    <row r="34004" spans="3:20" s="18" customFormat="1">
      <c r="C34004" s="19"/>
      <c r="D34004" s="34"/>
      <c r="I34004" s="20"/>
      <c r="J34004" s="21"/>
      <c r="K34004" s="22"/>
      <c r="L34004" s="22"/>
      <c r="M34004" s="23"/>
      <c r="N34004" s="23"/>
      <c r="Q34004" s="40"/>
      <c r="R34004" s="40"/>
      <c r="S34004" s="40"/>
      <c r="T34004" s="31"/>
    </row>
    <row r="34005" spans="3:20" s="18" customFormat="1">
      <c r="C34005" s="19"/>
      <c r="D34005" s="34"/>
      <c r="I34005" s="20"/>
      <c r="J34005" s="21"/>
      <c r="K34005" s="22"/>
      <c r="L34005" s="22"/>
      <c r="M34005" s="23"/>
      <c r="N34005" s="23"/>
      <c r="Q34005" s="40"/>
      <c r="R34005" s="40"/>
      <c r="S34005" s="40"/>
      <c r="T34005" s="31"/>
    </row>
    <row r="34006" spans="3:20" s="18" customFormat="1">
      <c r="C34006" s="19"/>
      <c r="D34006" s="34"/>
      <c r="I34006" s="20"/>
      <c r="J34006" s="21"/>
      <c r="K34006" s="22"/>
      <c r="L34006" s="22"/>
      <c r="M34006" s="23"/>
      <c r="N34006" s="23"/>
      <c r="Q34006" s="40"/>
      <c r="R34006" s="40"/>
      <c r="S34006" s="40"/>
      <c r="T34006" s="31"/>
    </row>
    <row r="34007" spans="3:20" s="18" customFormat="1">
      <c r="C34007" s="19"/>
      <c r="D34007" s="34"/>
      <c r="I34007" s="20"/>
      <c r="J34007" s="21"/>
      <c r="K34007" s="22"/>
      <c r="L34007" s="22"/>
      <c r="M34007" s="23"/>
      <c r="N34007" s="23"/>
      <c r="Q34007" s="40"/>
      <c r="R34007" s="40"/>
      <c r="S34007" s="40"/>
      <c r="T34007" s="31"/>
    </row>
    <row r="34008" spans="3:20" s="18" customFormat="1">
      <c r="C34008" s="19"/>
      <c r="D34008" s="34"/>
      <c r="I34008" s="20"/>
      <c r="J34008" s="21"/>
      <c r="K34008" s="22"/>
      <c r="L34008" s="22"/>
      <c r="M34008" s="23"/>
      <c r="N34008" s="23"/>
      <c r="Q34008" s="40"/>
      <c r="R34008" s="40"/>
      <c r="S34008" s="40"/>
      <c r="T34008" s="31"/>
    </row>
    <row r="34009" spans="3:20" s="18" customFormat="1">
      <c r="C34009" s="19"/>
      <c r="D34009" s="34"/>
      <c r="I34009" s="20"/>
      <c r="J34009" s="21"/>
      <c r="K34009" s="22"/>
      <c r="L34009" s="22"/>
      <c r="M34009" s="23"/>
      <c r="N34009" s="23"/>
      <c r="Q34009" s="40"/>
      <c r="R34009" s="40"/>
      <c r="S34009" s="40"/>
      <c r="T34009" s="31"/>
    </row>
    <row r="34010" spans="3:20" s="18" customFormat="1">
      <c r="C34010" s="19"/>
      <c r="D34010" s="34"/>
      <c r="I34010" s="20"/>
      <c r="J34010" s="21"/>
      <c r="K34010" s="22"/>
      <c r="L34010" s="22"/>
      <c r="M34010" s="23"/>
      <c r="N34010" s="23"/>
      <c r="Q34010" s="40"/>
      <c r="R34010" s="40"/>
      <c r="S34010" s="40"/>
      <c r="T34010" s="31"/>
    </row>
    <row r="34011" spans="3:20" s="18" customFormat="1">
      <c r="C34011" s="19"/>
      <c r="D34011" s="34"/>
      <c r="I34011" s="20"/>
      <c r="J34011" s="21"/>
      <c r="K34011" s="22"/>
      <c r="L34011" s="22"/>
      <c r="M34011" s="23"/>
      <c r="N34011" s="23"/>
      <c r="Q34011" s="40"/>
      <c r="R34011" s="40"/>
      <c r="S34011" s="40"/>
      <c r="T34011" s="31"/>
    </row>
    <row r="34012" spans="3:20" s="18" customFormat="1">
      <c r="C34012" s="19"/>
      <c r="D34012" s="34"/>
      <c r="I34012" s="20"/>
      <c r="J34012" s="21"/>
      <c r="K34012" s="22"/>
      <c r="L34012" s="22"/>
      <c r="M34012" s="23"/>
      <c r="N34012" s="23"/>
      <c r="Q34012" s="40"/>
      <c r="R34012" s="40"/>
      <c r="S34012" s="40"/>
      <c r="T34012" s="31"/>
    </row>
    <row r="34013" spans="3:20" s="18" customFormat="1">
      <c r="C34013" s="19"/>
      <c r="D34013" s="34"/>
      <c r="I34013" s="20"/>
      <c r="J34013" s="21"/>
      <c r="K34013" s="22"/>
      <c r="L34013" s="22"/>
      <c r="M34013" s="23"/>
      <c r="N34013" s="23"/>
      <c r="Q34013" s="40"/>
      <c r="R34013" s="40"/>
      <c r="S34013" s="40"/>
      <c r="T34013" s="31"/>
    </row>
    <row r="34014" spans="3:20" s="18" customFormat="1">
      <c r="C34014" s="19"/>
      <c r="D34014" s="34"/>
      <c r="I34014" s="20"/>
      <c r="J34014" s="21"/>
      <c r="K34014" s="22"/>
      <c r="L34014" s="22"/>
      <c r="M34014" s="23"/>
      <c r="N34014" s="23"/>
      <c r="Q34014" s="40"/>
      <c r="R34014" s="40"/>
      <c r="S34014" s="40"/>
      <c r="T34014" s="31"/>
    </row>
    <row r="34015" spans="3:20" s="18" customFormat="1">
      <c r="C34015" s="19"/>
      <c r="D34015" s="34"/>
      <c r="I34015" s="20"/>
      <c r="J34015" s="21"/>
      <c r="K34015" s="22"/>
      <c r="L34015" s="22"/>
      <c r="M34015" s="23"/>
      <c r="N34015" s="23"/>
      <c r="Q34015" s="40"/>
      <c r="R34015" s="40"/>
      <c r="S34015" s="40"/>
      <c r="T34015" s="31"/>
    </row>
    <row r="34016" spans="3:20" s="18" customFormat="1">
      <c r="C34016" s="19"/>
      <c r="D34016" s="34"/>
      <c r="I34016" s="20"/>
      <c r="J34016" s="21"/>
      <c r="K34016" s="22"/>
      <c r="L34016" s="22"/>
      <c r="M34016" s="23"/>
      <c r="N34016" s="23"/>
      <c r="Q34016" s="40"/>
      <c r="R34016" s="40"/>
      <c r="S34016" s="40"/>
      <c r="T34016" s="31"/>
    </row>
    <row r="34017" spans="3:20" s="18" customFormat="1">
      <c r="C34017" s="19"/>
      <c r="D34017" s="34"/>
      <c r="I34017" s="20"/>
      <c r="J34017" s="21"/>
      <c r="K34017" s="22"/>
      <c r="L34017" s="22"/>
      <c r="M34017" s="23"/>
      <c r="N34017" s="23"/>
      <c r="Q34017" s="40"/>
      <c r="R34017" s="40"/>
      <c r="S34017" s="40"/>
      <c r="T34017" s="31"/>
    </row>
    <row r="34018" spans="3:20" s="18" customFormat="1">
      <c r="C34018" s="19"/>
      <c r="D34018" s="34"/>
      <c r="I34018" s="20"/>
      <c r="J34018" s="21"/>
      <c r="K34018" s="22"/>
      <c r="L34018" s="22"/>
      <c r="M34018" s="23"/>
      <c r="N34018" s="23"/>
      <c r="Q34018" s="40"/>
      <c r="R34018" s="40"/>
      <c r="S34018" s="40"/>
      <c r="T34018" s="31"/>
    </row>
    <row r="34019" spans="3:20" s="18" customFormat="1">
      <c r="C34019" s="19"/>
      <c r="D34019" s="34"/>
      <c r="I34019" s="20"/>
      <c r="J34019" s="21"/>
      <c r="K34019" s="22"/>
      <c r="L34019" s="22"/>
      <c r="M34019" s="23"/>
      <c r="N34019" s="23"/>
      <c r="Q34019" s="40"/>
      <c r="R34019" s="40"/>
      <c r="S34019" s="40"/>
      <c r="T34019" s="31"/>
    </row>
    <row r="34020" spans="3:20" s="18" customFormat="1">
      <c r="C34020" s="19"/>
      <c r="D34020" s="34"/>
      <c r="I34020" s="20"/>
      <c r="J34020" s="21"/>
      <c r="K34020" s="22"/>
      <c r="L34020" s="22"/>
      <c r="M34020" s="23"/>
      <c r="N34020" s="23"/>
      <c r="Q34020" s="40"/>
      <c r="R34020" s="40"/>
      <c r="S34020" s="40"/>
      <c r="T34020" s="31"/>
    </row>
    <row r="34021" spans="3:20" s="18" customFormat="1">
      <c r="C34021" s="19"/>
      <c r="D34021" s="34"/>
      <c r="I34021" s="20"/>
      <c r="J34021" s="21"/>
      <c r="K34021" s="22"/>
      <c r="L34021" s="22"/>
      <c r="M34021" s="23"/>
      <c r="N34021" s="23"/>
      <c r="Q34021" s="40"/>
      <c r="R34021" s="40"/>
      <c r="S34021" s="40"/>
      <c r="T34021" s="31"/>
    </row>
    <row r="34022" spans="3:20" s="18" customFormat="1">
      <c r="C34022" s="19"/>
      <c r="D34022" s="34"/>
      <c r="I34022" s="20"/>
      <c r="J34022" s="21"/>
      <c r="K34022" s="22"/>
      <c r="L34022" s="22"/>
      <c r="M34022" s="23"/>
      <c r="N34022" s="23"/>
      <c r="Q34022" s="40"/>
      <c r="R34022" s="40"/>
      <c r="S34022" s="40"/>
      <c r="T34022" s="31"/>
    </row>
    <row r="34023" spans="3:20" s="18" customFormat="1">
      <c r="C34023" s="19"/>
      <c r="D34023" s="34"/>
      <c r="I34023" s="20"/>
      <c r="J34023" s="21"/>
      <c r="K34023" s="22"/>
      <c r="L34023" s="22"/>
      <c r="M34023" s="23"/>
      <c r="N34023" s="23"/>
      <c r="Q34023" s="40"/>
      <c r="R34023" s="40"/>
      <c r="S34023" s="40"/>
      <c r="T34023" s="31"/>
    </row>
    <row r="34024" spans="3:20" s="18" customFormat="1">
      <c r="C34024" s="19"/>
      <c r="D34024" s="34"/>
      <c r="I34024" s="20"/>
      <c r="J34024" s="21"/>
      <c r="K34024" s="22"/>
      <c r="L34024" s="22"/>
      <c r="M34024" s="23"/>
      <c r="N34024" s="23"/>
      <c r="Q34024" s="40"/>
      <c r="R34024" s="40"/>
      <c r="S34024" s="40"/>
      <c r="T34024" s="31"/>
    </row>
    <row r="34025" spans="3:20" s="18" customFormat="1">
      <c r="C34025" s="19"/>
      <c r="D34025" s="34"/>
      <c r="I34025" s="20"/>
      <c r="J34025" s="21"/>
      <c r="K34025" s="22"/>
      <c r="L34025" s="22"/>
      <c r="M34025" s="23"/>
      <c r="N34025" s="23"/>
      <c r="Q34025" s="40"/>
      <c r="R34025" s="40"/>
      <c r="S34025" s="40"/>
      <c r="T34025" s="31"/>
    </row>
    <row r="34026" spans="3:20" s="18" customFormat="1">
      <c r="C34026" s="19"/>
      <c r="D34026" s="34"/>
      <c r="I34026" s="20"/>
      <c r="J34026" s="21"/>
      <c r="K34026" s="22"/>
      <c r="L34026" s="22"/>
      <c r="M34026" s="23"/>
      <c r="N34026" s="23"/>
      <c r="Q34026" s="40"/>
      <c r="R34026" s="40"/>
      <c r="S34026" s="40"/>
      <c r="T34026" s="31"/>
    </row>
    <row r="34027" spans="3:20" s="18" customFormat="1">
      <c r="C34027" s="19"/>
      <c r="D34027" s="34"/>
      <c r="I34027" s="20"/>
      <c r="J34027" s="21"/>
      <c r="K34027" s="22"/>
      <c r="L34027" s="22"/>
      <c r="M34027" s="23"/>
      <c r="N34027" s="23"/>
      <c r="Q34027" s="40"/>
      <c r="R34027" s="40"/>
      <c r="S34027" s="40"/>
      <c r="T34027" s="31"/>
    </row>
    <row r="34028" spans="3:20" s="18" customFormat="1">
      <c r="C34028" s="19"/>
      <c r="D34028" s="34"/>
      <c r="I34028" s="20"/>
      <c r="J34028" s="21"/>
      <c r="K34028" s="22"/>
      <c r="L34028" s="22"/>
      <c r="M34028" s="23"/>
      <c r="N34028" s="23"/>
      <c r="Q34028" s="40"/>
      <c r="R34028" s="40"/>
      <c r="S34028" s="40"/>
      <c r="T34028" s="31"/>
    </row>
    <row r="34029" spans="3:20" s="18" customFormat="1">
      <c r="C34029" s="19"/>
      <c r="D34029" s="34"/>
      <c r="I34029" s="20"/>
      <c r="J34029" s="21"/>
      <c r="K34029" s="22"/>
      <c r="L34029" s="22"/>
      <c r="M34029" s="23"/>
      <c r="N34029" s="23"/>
      <c r="Q34029" s="40"/>
      <c r="R34029" s="40"/>
      <c r="S34029" s="40"/>
      <c r="T34029" s="31"/>
    </row>
    <row r="34030" spans="3:20" s="18" customFormat="1">
      <c r="C34030" s="19"/>
      <c r="D34030" s="34"/>
      <c r="I34030" s="20"/>
      <c r="J34030" s="21"/>
      <c r="K34030" s="22"/>
      <c r="L34030" s="22"/>
      <c r="M34030" s="23"/>
      <c r="N34030" s="23"/>
      <c r="Q34030" s="40"/>
      <c r="R34030" s="40"/>
      <c r="S34030" s="40"/>
      <c r="T34030" s="31"/>
    </row>
    <row r="34031" spans="3:20" s="18" customFormat="1">
      <c r="C34031" s="19"/>
      <c r="D34031" s="34"/>
      <c r="I34031" s="20"/>
      <c r="J34031" s="21"/>
      <c r="K34031" s="22"/>
      <c r="L34031" s="22"/>
      <c r="M34031" s="23"/>
      <c r="N34031" s="23"/>
      <c r="Q34031" s="40"/>
      <c r="R34031" s="40"/>
      <c r="S34031" s="40"/>
      <c r="T34031" s="31"/>
    </row>
    <row r="34032" spans="3:20" s="18" customFormat="1">
      <c r="C34032" s="19"/>
      <c r="D34032" s="34"/>
      <c r="I34032" s="20"/>
      <c r="J34032" s="21"/>
      <c r="K34032" s="22"/>
      <c r="L34032" s="22"/>
      <c r="M34032" s="23"/>
      <c r="N34032" s="23"/>
      <c r="Q34032" s="40"/>
      <c r="R34032" s="40"/>
      <c r="S34032" s="40"/>
      <c r="T34032" s="31"/>
    </row>
    <row r="34033" spans="3:20" s="18" customFormat="1">
      <c r="C34033" s="19"/>
      <c r="D34033" s="34"/>
      <c r="I34033" s="20"/>
      <c r="J34033" s="21"/>
      <c r="K34033" s="22"/>
      <c r="L34033" s="22"/>
      <c r="M34033" s="23"/>
      <c r="N34033" s="23"/>
      <c r="Q34033" s="40"/>
      <c r="R34033" s="40"/>
      <c r="S34033" s="40"/>
      <c r="T34033" s="31"/>
    </row>
    <row r="34034" spans="3:20" s="18" customFormat="1">
      <c r="C34034" s="19"/>
      <c r="D34034" s="34"/>
      <c r="I34034" s="20"/>
      <c r="J34034" s="21"/>
      <c r="K34034" s="22"/>
      <c r="L34034" s="22"/>
      <c r="M34034" s="23"/>
      <c r="N34034" s="23"/>
      <c r="Q34034" s="40"/>
      <c r="R34034" s="40"/>
      <c r="S34034" s="40"/>
      <c r="T34034" s="31"/>
    </row>
    <row r="34035" spans="3:20" s="18" customFormat="1">
      <c r="C34035" s="19"/>
      <c r="D34035" s="34"/>
      <c r="I34035" s="20"/>
      <c r="J34035" s="21"/>
      <c r="K34035" s="22"/>
      <c r="L34035" s="22"/>
      <c r="M34035" s="23"/>
      <c r="N34035" s="23"/>
      <c r="Q34035" s="40"/>
      <c r="R34035" s="40"/>
      <c r="S34035" s="40"/>
      <c r="T34035" s="31"/>
    </row>
    <row r="34036" spans="3:20" s="18" customFormat="1">
      <c r="C34036" s="19"/>
      <c r="D34036" s="34"/>
      <c r="I34036" s="20"/>
      <c r="J34036" s="21"/>
      <c r="K34036" s="22"/>
      <c r="L34036" s="22"/>
      <c r="M34036" s="23"/>
      <c r="N34036" s="23"/>
      <c r="Q34036" s="40"/>
      <c r="R34036" s="40"/>
      <c r="S34036" s="40"/>
      <c r="T34036" s="31"/>
    </row>
    <row r="34037" spans="3:20" s="18" customFormat="1">
      <c r="C34037" s="19"/>
      <c r="D34037" s="34"/>
      <c r="I34037" s="20"/>
      <c r="J34037" s="21"/>
      <c r="K34037" s="22"/>
      <c r="L34037" s="22"/>
      <c r="M34037" s="23"/>
      <c r="N34037" s="23"/>
      <c r="Q34037" s="40"/>
      <c r="R34037" s="40"/>
      <c r="S34037" s="40"/>
      <c r="T34037" s="31"/>
    </row>
    <row r="34038" spans="3:20" s="18" customFormat="1">
      <c r="C34038" s="19"/>
      <c r="D34038" s="34"/>
      <c r="I34038" s="20"/>
      <c r="J34038" s="21"/>
      <c r="K34038" s="22"/>
      <c r="L34038" s="22"/>
      <c r="M34038" s="23"/>
      <c r="N34038" s="23"/>
      <c r="Q34038" s="40"/>
      <c r="R34038" s="40"/>
      <c r="S34038" s="40"/>
      <c r="T34038" s="31"/>
    </row>
    <row r="34039" spans="3:20" s="18" customFormat="1">
      <c r="C34039" s="19"/>
      <c r="D34039" s="34"/>
      <c r="I34039" s="20"/>
      <c r="J34039" s="21"/>
      <c r="K34039" s="22"/>
      <c r="L34039" s="22"/>
      <c r="M34039" s="23"/>
      <c r="N34039" s="23"/>
      <c r="Q34039" s="40"/>
      <c r="R34039" s="40"/>
      <c r="S34039" s="40"/>
      <c r="T34039" s="31"/>
    </row>
    <row r="34040" spans="3:20" s="18" customFormat="1">
      <c r="C34040" s="19"/>
      <c r="D34040" s="34"/>
      <c r="I34040" s="20"/>
      <c r="J34040" s="21"/>
      <c r="K34040" s="22"/>
      <c r="L34040" s="22"/>
      <c r="M34040" s="23"/>
      <c r="N34040" s="23"/>
      <c r="Q34040" s="40"/>
      <c r="R34040" s="40"/>
      <c r="S34040" s="40"/>
      <c r="T34040" s="31"/>
    </row>
    <row r="34041" spans="3:20" s="18" customFormat="1">
      <c r="C34041" s="19"/>
      <c r="D34041" s="34"/>
      <c r="I34041" s="20"/>
      <c r="J34041" s="21"/>
      <c r="K34041" s="22"/>
      <c r="L34041" s="22"/>
      <c r="M34041" s="23"/>
      <c r="N34041" s="23"/>
      <c r="Q34041" s="40"/>
      <c r="R34041" s="40"/>
      <c r="S34041" s="40"/>
      <c r="T34041" s="31"/>
    </row>
    <row r="34042" spans="3:20" s="18" customFormat="1">
      <c r="C34042" s="19"/>
      <c r="D34042" s="34"/>
      <c r="I34042" s="20"/>
      <c r="J34042" s="21"/>
      <c r="K34042" s="22"/>
      <c r="L34042" s="22"/>
      <c r="M34042" s="23"/>
      <c r="N34042" s="23"/>
      <c r="Q34042" s="40"/>
      <c r="R34042" s="40"/>
      <c r="S34042" s="40"/>
      <c r="T34042" s="31"/>
    </row>
    <row r="34043" spans="3:20" s="18" customFormat="1">
      <c r="C34043" s="19"/>
      <c r="D34043" s="34"/>
      <c r="I34043" s="20"/>
      <c r="J34043" s="21"/>
      <c r="K34043" s="22"/>
      <c r="L34043" s="22"/>
      <c r="M34043" s="23"/>
      <c r="N34043" s="23"/>
      <c r="Q34043" s="40"/>
      <c r="R34043" s="40"/>
      <c r="S34043" s="40"/>
      <c r="T34043" s="31"/>
    </row>
    <row r="34044" spans="3:20" s="18" customFormat="1">
      <c r="C34044" s="19"/>
      <c r="D34044" s="34"/>
      <c r="I34044" s="20"/>
      <c r="J34044" s="21"/>
      <c r="K34044" s="22"/>
      <c r="L34044" s="22"/>
      <c r="M34044" s="23"/>
      <c r="N34044" s="23"/>
      <c r="Q34044" s="40"/>
      <c r="R34044" s="40"/>
      <c r="S34044" s="40"/>
      <c r="T34044" s="31"/>
    </row>
    <row r="34045" spans="3:20" s="18" customFormat="1">
      <c r="C34045" s="19"/>
      <c r="D34045" s="34"/>
      <c r="I34045" s="20"/>
      <c r="J34045" s="21"/>
      <c r="K34045" s="22"/>
      <c r="L34045" s="22"/>
      <c r="M34045" s="23"/>
      <c r="N34045" s="23"/>
      <c r="Q34045" s="40"/>
      <c r="R34045" s="40"/>
      <c r="S34045" s="40"/>
      <c r="T34045" s="31"/>
    </row>
    <row r="34046" spans="3:20" s="18" customFormat="1">
      <c r="C34046" s="19"/>
      <c r="D34046" s="34"/>
      <c r="I34046" s="20"/>
      <c r="J34046" s="21"/>
      <c r="K34046" s="22"/>
      <c r="L34046" s="22"/>
      <c r="M34046" s="23"/>
      <c r="N34046" s="23"/>
      <c r="Q34046" s="40"/>
      <c r="R34046" s="40"/>
      <c r="S34046" s="40"/>
      <c r="T34046" s="31"/>
    </row>
    <row r="34047" spans="3:20" s="18" customFormat="1">
      <c r="C34047" s="19"/>
      <c r="D34047" s="34"/>
      <c r="I34047" s="20"/>
      <c r="J34047" s="21"/>
      <c r="K34047" s="22"/>
      <c r="L34047" s="22"/>
      <c r="M34047" s="23"/>
      <c r="N34047" s="23"/>
      <c r="Q34047" s="40"/>
      <c r="R34047" s="40"/>
      <c r="S34047" s="40"/>
      <c r="T34047" s="31"/>
    </row>
    <row r="34048" spans="3:20" s="18" customFormat="1">
      <c r="C34048" s="19"/>
      <c r="D34048" s="34"/>
      <c r="I34048" s="20"/>
      <c r="J34048" s="21"/>
      <c r="K34048" s="22"/>
      <c r="L34048" s="22"/>
      <c r="M34048" s="23"/>
      <c r="N34048" s="23"/>
      <c r="Q34048" s="40"/>
      <c r="R34048" s="40"/>
      <c r="S34048" s="40"/>
      <c r="T34048" s="31"/>
    </row>
    <row r="34049" spans="3:20" s="18" customFormat="1">
      <c r="C34049" s="19"/>
      <c r="D34049" s="34"/>
      <c r="I34049" s="20"/>
      <c r="J34049" s="21"/>
      <c r="K34049" s="22"/>
      <c r="L34049" s="22"/>
      <c r="M34049" s="23"/>
      <c r="N34049" s="23"/>
      <c r="Q34049" s="40"/>
      <c r="R34049" s="40"/>
      <c r="S34049" s="40"/>
      <c r="T34049" s="31"/>
    </row>
    <row r="34050" spans="3:20" s="18" customFormat="1">
      <c r="C34050" s="19"/>
      <c r="D34050" s="34"/>
      <c r="I34050" s="20"/>
      <c r="J34050" s="21"/>
      <c r="K34050" s="22"/>
      <c r="L34050" s="22"/>
      <c r="M34050" s="23"/>
      <c r="N34050" s="23"/>
      <c r="Q34050" s="40"/>
      <c r="R34050" s="40"/>
      <c r="S34050" s="40"/>
      <c r="T34050" s="31"/>
    </row>
    <row r="34051" spans="3:20" s="18" customFormat="1">
      <c r="C34051" s="19"/>
      <c r="D34051" s="34"/>
      <c r="I34051" s="20"/>
      <c r="J34051" s="21"/>
      <c r="K34051" s="22"/>
      <c r="L34051" s="22"/>
      <c r="M34051" s="23"/>
      <c r="N34051" s="23"/>
      <c r="Q34051" s="40"/>
      <c r="R34051" s="40"/>
      <c r="S34051" s="40"/>
      <c r="T34051" s="31"/>
    </row>
    <row r="34052" spans="3:20" s="18" customFormat="1">
      <c r="C34052" s="19"/>
      <c r="D34052" s="34"/>
      <c r="I34052" s="20"/>
      <c r="J34052" s="21"/>
      <c r="K34052" s="22"/>
      <c r="L34052" s="22"/>
      <c r="M34052" s="23"/>
      <c r="N34052" s="23"/>
      <c r="Q34052" s="40"/>
      <c r="R34052" s="40"/>
      <c r="S34052" s="40"/>
      <c r="T34052" s="31"/>
    </row>
    <row r="34053" spans="3:20" s="18" customFormat="1">
      <c r="C34053" s="19"/>
      <c r="D34053" s="34"/>
      <c r="I34053" s="20"/>
      <c r="J34053" s="21"/>
      <c r="K34053" s="22"/>
      <c r="L34053" s="22"/>
      <c r="M34053" s="23"/>
      <c r="N34053" s="23"/>
      <c r="Q34053" s="40"/>
      <c r="R34053" s="40"/>
      <c r="S34053" s="40"/>
      <c r="T34053" s="31"/>
    </row>
    <row r="34054" spans="3:20" s="18" customFormat="1">
      <c r="C34054" s="19"/>
      <c r="D34054" s="34"/>
      <c r="I34054" s="20"/>
      <c r="J34054" s="21"/>
      <c r="K34054" s="22"/>
      <c r="L34054" s="22"/>
      <c r="M34054" s="23"/>
      <c r="N34054" s="23"/>
      <c r="Q34054" s="40"/>
      <c r="R34054" s="40"/>
      <c r="S34054" s="40"/>
      <c r="T34054" s="31"/>
    </row>
    <row r="34055" spans="3:20" s="18" customFormat="1">
      <c r="C34055" s="19"/>
      <c r="D34055" s="34"/>
      <c r="I34055" s="20"/>
      <c r="J34055" s="21"/>
      <c r="K34055" s="22"/>
      <c r="L34055" s="22"/>
      <c r="M34055" s="23"/>
      <c r="N34055" s="23"/>
      <c r="Q34055" s="40"/>
      <c r="R34055" s="40"/>
      <c r="S34055" s="40"/>
      <c r="T34055" s="31"/>
    </row>
    <row r="34056" spans="3:20" s="18" customFormat="1">
      <c r="C34056" s="19"/>
      <c r="D34056" s="34"/>
      <c r="I34056" s="20"/>
      <c r="J34056" s="21"/>
      <c r="K34056" s="22"/>
      <c r="L34056" s="22"/>
      <c r="M34056" s="23"/>
      <c r="N34056" s="23"/>
      <c r="Q34056" s="40"/>
      <c r="R34056" s="40"/>
      <c r="S34056" s="40"/>
      <c r="T34056" s="31"/>
    </row>
    <row r="34057" spans="3:20" s="18" customFormat="1">
      <c r="C34057" s="19"/>
      <c r="D34057" s="34"/>
      <c r="I34057" s="20"/>
      <c r="J34057" s="21"/>
      <c r="K34057" s="22"/>
      <c r="L34057" s="22"/>
      <c r="M34057" s="23"/>
      <c r="N34057" s="23"/>
      <c r="Q34057" s="40"/>
      <c r="R34057" s="40"/>
      <c r="S34057" s="40"/>
      <c r="T34057" s="31"/>
    </row>
    <row r="34058" spans="3:20" s="18" customFormat="1">
      <c r="C34058" s="19"/>
      <c r="D34058" s="34"/>
      <c r="I34058" s="20"/>
      <c r="J34058" s="21"/>
      <c r="K34058" s="22"/>
      <c r="L34058" s="22"/>
      <c r="M34058" s="23"/>
      <c r="N34058" s="23"/>
      <c r="Q34058" s="40"/>
      <c r="R34058" s="40"/>
      <c r="S34058" s="40"/>
      <c r="T34058" s="31"/>
    </row>
    <row r="34059" spans="3:20" s="18" customFormat="1">
      <c r="C34059" s="19"/>
      <c r="D34059" s="34"/>
      <c r="I34059" s="20"/>
      <c r="J34059" s="21"/>
      <c r="K34059" s="22"/>
      <c r="L34059" s="22"/>
      <c r="M34059" s="23"/>
      <c r="N34059" s="23"/>
      <c r="Q34059" s="40"/>
      <c r="R34059" s="40"/>
      <c r="S34059" s="40"/>
      <c r="T34059" s="31"/>
    </row>
    <row r="34060" spans="3:20" s="18" customFormat="1">
      <c r="C34060" s="19"/>
      <c r="D34060" s="34"/>
      <c r="I34060" s="20"/>
      <c r="J34060" s="21"/>
      <c r="K34060" s="22"/>
      <c r="L34060" s="22"/>
      <c r="M34060" s="23"/>
      <c r="N34060" s="23"/>
      <c r="Q34060" s="40"/>
      <c r="R34060" s="40"/>
      <c r="S34060" s="40"/>
      <c r="T34060" s="31"/>
    </row>
    <row r="34061" spans="3:20" s="18" customFormat="1">
      <c r="C34061" s="19"/>
      <c r="D34061" s="34"/>
      <c r="I34061" s="20"/>
      <c r="J34061" s="21"/>
      <c r="K34061" s="22"/>
      <c r="L34061" s="22"/>
      <c r="M34061" s="23"/>
      <c r="N34061" s="23"/>
      <c r="Q34061" s="40"/>
      <c r="R34061" s="40"/>
      <c r="S34061" s="40"/>
      <c r="T34061" s="31"/>
    </row>
    <row r="34062" spans="3:20" s="18" customFormat="1">
      <c r="C34062" s="19"/>
      <c r="D34062" s="34"/>
      <c r="I34062" s="20"/>
      <c r="J34062" s="21"/>
      <c r="K34062" s="22"/>
      <c r="L34062" s="22"/>
      <c r="M34062" s="23"/>
      <c r="N34062" s="23"/>
      <c r="Q34062" s="40"/>
      <c r="R34062" s="40"/>
      <c r="S34062" s="40"/>
      <c r="T34062" s="31"/>
    </row>
    <row r="34063" spans="3:20" s="18" customFormat="1">
      <c r="C34063" s="19"/>
      <c r="D34063" s="34"/>
      <c r="I34063" s="20"/>
      <c r="J34063" s="21"/>
      <c r="K34063" s="22"/>
      <c r="L34063" s="22"/>
      <c r="M34063" s="23"/>
      <c r="N34063" s="23"/>
      <c r="Q34063" s="40"/>
      <c r="R34063" s="40"/>
      <c r="S34063" s="40"/>
      <c r="T34063" s="31"/>
    </row>
    <row r="34064" spans="3:20" s="18" customFormat="1">
      <c r="C34064" s="19"/>
      <c r="D34064" s="34"/>
      <c r="I34064" s="20"/>
      <c r="J34064" s="21"/>
      <c r="K34064" s="22"/>
      <c r="L34064" s="22"/>
      <c r="M34064" s="23"/>
      <c r="N34064" s="23"/>
      <c r="Q34064" s="40"/>
      <c r="R34064" s="40"/>
      <c r="S34064" s="40"/>
      <c r="T34064" s="31"/>
    </row>
    <row r="34065" spans="3:20" s="18" customFormat="1">
      <c r="C34065" s="19"/>
      <c r="D34065" s="34"/>
      <c r="I34065" s="20"/>
      <c r="J34065" s="21"/>
      <c r="K34065" s="22"/>
      <c r="L34065" s="22"/>
      <c r="M34065" s="23"/>
      <c r="N34065" s="23"/>
      <c r="Q34065" s="40"/>
      <c r="R34065" s="40"/>
      <c r="S34065" s="40"/>
      <c r="T34065" s="31"/>
    </row>
    <row r="34066" spans="3:20" s="18" customFormat="1">
      <c r="C34066" s="19"/>
      <c r="D34066" s="34"/>
      <c r="I34066" s="20"/>
      <c r="J34066" s="21"/>
      <c r="K34066" s="22"/>
      <c r="L34066" s="22"/>
      <c r="M34066" s="23"/>
      <c r="N34066" s="23"/>
      <c r="Q34066" s="40"/>
      <c r="R34066" s="40"/>
      <c r="S34066" s="40"/>
      <c r="T34066" s="31"/>
    </row>
    <row r="34067" spans="3:20" s="18" customFormat="1">
      <c r="C34067" s="19"/>
      <c r="D34067" s="34"/>
      <c r="I34067" s="20"/>
      <c r="J34067" s="21"/>
      <c r="K34067" s="22"/>
      <c r="L34067" s="22"/>
      <c r="M34067" s="23"/>
      <c r="N34067" s="23"/>
      <c r="Q34067" s="40"/>
      <c r="R34067" s="40"/>
      <c r="S34067" s="40"/>
      <c r="T34067" s="31"/>
    </row>
    <row r="34068" spans="3:20" s="18" customFormat="1">
      <c r="C34068" s="19"/>
      <c r="D34068" s="34"/>
      <c r="I34068" s="20"/>
      <c r="J34068" s="21"/>
      <c r="K34068" s="22"/>
      <c r="L34068" s="22"/>
      <c r="M34068" s="23"/>
      <c r="N34068" s="23"/>
      <c r="Q34068" s="40"/>
      <c r="R34068" s="40"/>
      <c r="S34068" s="40"/>
      <c r="T34068" s="31"/>
    </row>
    <row r="34069" spans="3:20" s="18" customFormat="1">
      <c r="C34069" s="19"/>
      <c r="D34069" s="34"/>
      <c r="I34069" s="20"/>
      <c r="J34069" s="21"/>
      <c r="K34069" s="22"/>
      <c r="L34069" s="22"/>
      <c r="M34069" s="23"/>
      <c r="N34069" s="23"/>
      <c r="Q34069" s="40"/>
      <c r="R34069" s="40"/>
      <c r="S34069" s="40"/>
      <c r="T34069" s="31"/>
    </row>
    <row r="34070" spans="3:20" s="18" customFormat="1">
      <c r="C34070" s="19"/>
      <c r="D34070" s="34"/>
      <c r="I34070" s="20"/>
      <c r="J34070" s="21"/>
      <c r="K34070" s="22"/>
      <c r="L34070" s="22"/>
      <c r="M34070" s="23"/>
      <c r="N34070" s="23"/>
      <c r="Q34070" s="40"/>
      <c r="R34070" s="40"/>
      <c r="S34070" s="40"/>
      <c r="T34070" s="31"/>
    </row>
    <row r="34071" spans="3:20" s="18" customFormat="1">
      <c r="C34071" s="19"/>
      <c r="D34071" s="34"/>
      <c r="I34071" s="20"/>
      <c r="J34071" s="21"/>
      <c r="K34071" s="22"/>
      <c r="L34071" s="22"/>
      <c r="M34071" s="23"/>
      <c r="N34071" s="23"/>
      <c r="Q34071" s="40"/>
      <c r="R34071" s="40"/>
      <c r="S34071" s="40"/>
      <c r="T34071" s="31"/>
    </row>
    <row r="34072" spans="3:20" s="18" customFormat="1">
      <c r="C34072" s="19"/>
      <c r="D34072" s="34"/>
      <c r="I34072" s="20"/>
      <c r="J34072" s="21"/>
      <c r="K34072" s="22"/>
      <c r="L34072" s="22"/>
      <c r="M34072" s="23"/>
      <c r="N34072" s="23"/>
      <c r="Q34072" s="40"/>
      <c r="R34072" s="40"/>
      <c r="S34072" s="40"/>
      <c r="T34072" s="31"/>
    </row>
    <row r="34073" spans="3:20" s="18" customFormat="1">
      <c r="C34073" s="19"/>
      <c r="D34073" s="34"/>
      <c r="I34073" s="20"/>
      <c r="J34073" s="21"/>
      <c r="K34073" s="22"/>
      <c r="L34073" s="22"/>
      <c r="M34073" s="23"/>
      <c r="N34073" s="23"/>
      <c r="Q34073" s="40"/>
      <c r="R34073" s="40"/>
      <c r="S34073" s="40"/>
      <c r="T34073" s="31"/>
    </row>
    <row r="34074" spans="3:20" s="18" customFormat="1">
      <c r="C34074" s="19"/>
      <c r="D34074" s="34"/>
      <c r="I34074" s="20"/>
      <c r="J34074" s="21"/>
      <c r="K34074" s="22"/>
      <c r="L34074" s="22"/>
      <c r="M34074" s="23"/>
      <c r="N34074" s="23"/>
      <c r="Q34074" s="40"/>
      <c r="R34074" s="40"/>
      <c r="S34074" s="40"/>
      <c r="T34074" s="31"/>
    </row>
    <row r="34075" spans="3:20" s="18" customFormat="1">
      <c r="C34075" s="19"/>
      <c r="D34075" s="34"/>
      <c r="I34075" s="20"/>
      <c r="J34075" s="21"/>
      <c r="K34075" s="22"/>
      <c r="L34075" s="22"/>
      <c r="M34075" s="23"/>
      <c r="N34075" s="23"/>
      <c r="Q34075" s="40"/>
      <c r="R34075" s="40"/>
      <c r="S34075" s="40"/>
      <c r="T34075" s="31"/>
    </row>
    <row r="34076" spans="3:20" s="18" customFormat="1">
      <c r="C34076" s="19"/>
      <c r="D34076" s="34"/>
      <c r="I34076" s="20"/>
      <c r="J34076" s="21"/>
      <c r="K34076" s="22"/>
      <c r="L34076" s="22"/>
      <c r="M34076" s="23"/>
      <c r="N34076" s="23"/>
      <c r="Q34076" s="40"/>
      <c r="R34076" s="40"/>
      <c r="S34076" s="40"/>
      <c r="T34076" s="31"/>
    </row>
    <row r="34077" spans="3:20" s="18" customFormat="1">
      <c r="C34077" s="19"/>
      <c r="D34077" s="34"/>
      <c r="I34077" s="20"/>
      <c r="J34077" s="21"/>
      <c r="K34077" s="22"/>
      <c r="L34077" s="22"/>
      <c r="M34077" s="23"/>
      <c r="N34077" s="23"/>
      <c r="Q34077" s="40"/>
      <c r="R34077" s="40"/>
      <c r="S34077" s="40"/>
      <c r="T34077" s="31"/>
    </row>
    <row r="34078" spans="3:20" s="18" customFormat="1">
      <c r="C34078" s="19"/>
      <c r="D34078" s="34"/>
      <c r="I34078" s="20"/>
      <c r="J34078" s="21"/>
      <c r="K34078" s="22"/>
      <c r="L34078" s="22"/>
      <c r="M34078" s="23"/>
      <c r="N34078" s="23"/>
      <c r="Q34078" s="40"/>
      <c r="R34078" s="40"/>
      <c r="S34078" s="40"/>
      <c r="T34078" s="31"/>
    </row>
    <row r="34079" spans="3:20" s="18" customFormat="1">
      <c r="C34079" s="19"/>
      <c r="D34079" s="34"/>
      <c r="I34079" s="20"/>
      <c r="J34079" s="21"/>
      <c r="K34079" s="22"/>
      <c r="L34079" s="22"/>
      <c r="M34079" s="23"/>
      <c r="N34079" s="23"/>
      <c r="Q34079" s="40"/>
      <c r="R34079" s="40"/>
      <c r="S34079" s="40"/>
      <c r="T34079" s="31"/>
    </row>
    <row r="34080" spans="3:20" s="18" customFormat="1">
      <c r="C34080" s="19"/>
      <c r="D34080" s="34"/>
      <c r="I34080" s="20"/>
      <c r="J34080" s="21"/>
      <c r="K34080" s="22"/>
      <c r="L34080" s="22"/>
      <c r="M34080" s="23"/>
      <c r="N34080" s="23"/>
      <c r="Q34080" s="40"/>
      <c r="R34080" s="40"/>
      <c r="S34080" s="40"/>
      <c r="T34080" s="31"/>
    </row>
    <row r="34081" spans="3:20" s="18" customFormat="1">
      <c r="C34081" s="19"/>
      <c r="D34081" s="34"/>
      <c r="I34081" s="20"/>
      <c r="J34081" s="21"/>
      <c r="K34081" s="22"/>
      <c r="L34081" s="22"/>
      <c r="M34081" s="23"/>
      <c r="N34081" s="23"/>
      <c r="Q34081" s="40"/>
      <c r="R34081" s="40"/>
      <c r="S34081" s="40"/>
      <c r="T34081" s="31"/>
    </row>
    <row r="34082" spans="3:20" s="18" customFormat="1">
      <c r="C34082" s="19"/>
      <c r="D34082" s="34"/>
      <c r="I34082" s="20"/>
      <c r="J34082" s="21"/>
      <c r="K34082" s="22"/>
      <c r="L34082" s="22"/>
      <c r="M34082" s="23"/>
      <c r="N34082" s="23"/>
      <c r="Q34082" s="40"/>
      <c r="R34082" s="40"/>
      <c r="S34082" s="40"/>
      <c r="T34082" s="31"/>
    </row>
    <row r="34083" spans="3:20" s="18" customFormat="1">
      <c r="C34083" s="19"/>
      <c r="D34083" s="34"/>
      <c r="I34083" s="20"/>
      <c r="J34083" s="21"/>
      <c r="K34083" s="22"/>
      <c r="L34083" s="22"/>
      <c r="M34083" s="23"/>
      <c r="N34083" s="23"/>
      <c r="Q34083" s="40"/>
      <c r="R34083" s="40"/>
      <c r="S34083" s="40"/>
      <c r="T34083" s="31"/>
    </row>
    <row r="34084" spans="3:20" s="18" customFormat="1">
      <c r="C34084" s="19"/>
      <c r="D34084" s="34"/>
      <c r="I34084" s="20"/>
      <c r="J34084" s="21"/>
      <c r="K34084" s="22"/>
      <c r="L34084" s="22"/>
      <c r="M34084" s="23"/>
      <c r="N34084" s="23"/>
      <c r="Q34084" s="40"/>
      <c r="R34084" s="40"/>
      <c r="S34084" s="40"/>
      <c r="T34084" s="31"/>
    </row>
    <row r="34085" spans="3:20" s="18" customFormat="1">
      <c r="C34085" s="19"/>
      <c r="D34085" s="34"/>
      <c r="I34085" s="20"/>
      <c r="J34085" s="21"/>
      <c r="K34085" s="22"/>
      <c r="L34085" s="22"/>
      <c r="M34085" s="23"/>
      <c r="N34085" s="23"/>
      <c r="Q34085" s="40"/>
      <c r="R34085" s="40"/>
      <c r="S34085" s="40"/>
      <c r="T34085" s="31"/>
    </row>
    <row r="34086" spans="3:20" s="18" customFormat="1">
      <c r="C34086" s="19"/>
      <c r="D34086" s="34"/>
      <c r="I34086" s="20"/>
      <c r="J34086" s="21"/>
      <c r="K34086" s="22"/>
      <c r="L34086" s="22"/>
      <c r="M34086" s="23"/>
      <c r="N34086" s="23"/>
      <c r="Q34086" s="40"/>
      <c r="R34086" s="40"/>
      <c r="S34086" s="40"/>
      <c r="T34086" s="31"/>
    </row>
    <row r="34087" spans="3:20" s="18" customFormat="1">
      <c r="C34087" s="19"/>
      <c r="D34087" s="34"/>
      <c r="I34087" s="20"/>
      <c r="J34087" s="21"/>
      <c r="K34087" s="22"/>
      <c r="L34087" s="22"/>
      <c r="M34087" s="23"/>
      <c r="N34087" s="23"/>
      <c r="Q34087" s="40"/>
      <c r="R34087" s="40"/>
      <c r="S34087" s="40"/>
      <c r="T34087" s="31"/>
    </row>
    <row r="34088" spans="3:20" s="18" customFormat="1">
      <c r="C34088" s="19"/>
      <c r="D34088" s="34"/>
      <c r="I34088" s="20"/>
      <c r="J34088" s="21"/>
      <c r="K34088" s="22"/>
      <c r="L34088" s="22"/>
      <c r="M34088" s="23"/>
      <c r="N34088" s="23"/>
      <c r="Q34088" s="40"/>
      <c r="R34088" s="40"/>
      <c r="S34088" s="40"/>
      <c r="T34088" s="31"/>
    </row>
    <row r="34089" spans="3:20" s="18" customFormat="1">
      <c r="C34089" s="19"/>
      <c r="D34089" s="34"/>
      <c r="I34089" s="20"/>
      <c r="J34089" s="21"/>
      <c r="K34089" s="22"/>
      <c r="L34089" s="22"/>
      <c r="M34089" s="23"/>
      <c r="N34089" s="23"/>
      <c r="Q34089" s="40"/>
      <c r="R34089" s="40"/>
      <c r="S34089" s="40"/>
      <c r="T34089" s="31"/>
    </row>
    <row r="34090" spans="3:20" s="18" customFormat="1">
      <c r="C34090" s="19"/>
      <c r="D34090" s="34"/>
      <c r="I34090" s="20"/>
      <c r="J34090" s="21"/>
      <c r="K34090" s="22"/>
      <c r="L34090" s="22"/>
      <c r="M34090" s="23"/>
      <c r="N34090" s="23"/>
      <c r="Q34090" s="40"/>
      <c r="R34090" s="40"/>
      <c r="S34090" s="40"/>
      <c r="T34090" s="31"/>
    </row>
    <row r="34091" spans="3:20" s="18" customFormat="1">
      <c r="C34091" s="19"/>
      <c r="D34091" s="34"/>
      <c r="I34091" s="20"/>
      <c r="J34091" s="21"/>
      <c r="K34091" s="22"/>
      <c r="L34091" s="22"/>
      <c r="M34091" s="23"/>
      <c r="N34091" s="23"/>
      <c r="Q34091" s="40"/>
      <c r="R34091" s="40"/>
      <c r="S34091" s="40"/>
      <c r="T34091" s="31"/>
    </row>
    <row r="34092" spans="3:20" s="18" customFormat="1">
      <c r="C34092" s="19"/>
      <c r="D34092" s="34"/>
      <c r="I34092" s="20"/>
      <c r="J34092" s="21"/>
      <c r="K34092" s="22"/>
      <c r="L34092" s="22"/>
      <c r="M34092" s="23"/>
      <c r="N34092" s="23"/>
      <c r="Q34092" s="40"/>
      <c r="R34092" s="40"/>
      <c r="S34092" s="40"/>
      <c r="T34092" s="31"/>
    </row>
    <row r="34093" spans="3:20" s="18" customFormat="1">
      <c r="C34093" s="19"/>
      <c r="D34093" s="34"/>
      <c r="I34093" s="20"/>
      <c r="J34093" s="21"/>
      <c r="K34093" s="22"/>
      <c r="L34093" s="22"/>
      <c r="M34093" s="23"/>
      <c r="N34093" s="23"/>
      <c r="Q34093" s="40"/>
      <c r="R34093" s="40"/>
      <c r="S34093" s="40"/>
      <c r="T34093" s="31"/>
    </row>
    <row r="34094" spans="3:20" s="18" customFormat="1">
      <c r="C34094" s="19"/>
      <c r="D34094" s="34"/>
      <c r="I34094" s="20"/>
      <c r="J34094" s="21"/>
      <c r="K34094" s="22"/>
      <c r="L34094" s="22"/>
      <c r="M34094" s="23"/>
      <c r="N34094" s="23"/>
      <c r="Q34094" s="40"/>
      <c r="R34094" s="40"/>
      <c r="S34094" s="40"/>
      <c r="T34094" s="31"/>
    </row>
    <row r="34095" spans="3:20" s="18" customFormat="1">
      <c r="C34095" s="19"/>
      <c r="D34095" s="34"/>
      <c r="I34095" s="20"/>
      <c r="J34095" s="21"/>
      <c r="K34095" s="22"/>
      <c r="L34095" s="22"/>
      <c r="M34095" s="23"/>
      <c r="N34095" s="23"/>
      <c r="Q34095" s="40"/>
      <c r="R34095" s="40"/>
      <c r="S34095" s="40"/>
      <c r="T34095" s="31"/>
    </row>
    <row r="34096" spans="3:20" s="18" customFormat="1">
      <c r="C34096" s="19"/>
      <c r="D34096" s="34"/>
      <c r="I34096" s="20"/>
      <c r="J34096" s="21"/>
      <c r="K34096" s="22"/>
      <c r="L34096" s="22"/>
      <c r="M34096" s="23"/>
      <c r="N34096" s="23"/>
      <c r="Q34096" s="40"/>
      <c r="R34096" s="40"/>
      <c r="S34096" s="40"/>
      <c r="T34096" s="31"/>
    </row>
    <row r="34097" spans="3:20" s="18" customFormat="1">
      <c r="C34097" s="19"/>
      <c r="D34097" s="34"/>
      <c r="I34097" s="20"/>
      <c r="J34097" s="21"/>
      <c r="K34097" s="22"/>
      <c r="L34097" s="22"/>
      <c r="M34097" s="23"/>
      <c r="N34097" s="23"/>
      <c r="Q34097" s="40"/>
      <c r="R34097" s="40"/>
      <c r="S34097" s="40"/>
      <c r="T34097" s="31"/>
    </row>
    <row r="34098" spans="3:20" s="18" customFormat="1">
      <c r="C34098" s="19"/>
      <c r="D34098" s="34"/>
      <c r="I34098" s="20"/>
      <c r="J34098" s="21"/>
      <c r="K34098" s="22"/>
      <c r="L34098" s="22"/>
      <c r="M34098" s="23"/>
      <c r="N34098" s="23"/>
      <c r="Q34098" s="40"/>
      <c r="R34098" s="40"/>
      <c r="S34098" s="40"/>
      <c r="T34098" s="31"/>
    </row>
    <row r="34099" spans="3:20" s="18" customFormat="1">
      <c r="C34099" s="19"/>
      <c r="D34099" s="34"/>
      <c r="I34099" s="20"/>
      <c r="J34099" s="21"/>
      <c r="K34099" s="22"/>
      <c r="L34099" s="22"/>
      <c r="M34099" s="23"/>
      <c r="N34099" s="23"/>
      <c r="Q34099" s="40"/>
      <c r="R34099" s="40"/>
      <c r="S34099" s="40"/>
      <c r="T34099" s="31"/>
    </row>
    <row r="34100" spans="3:20" s="18" customFormat="1">
      <c r="C34100" s="19"/>
      <c r="D34100" s="34"/>
      <c r="I34100" s="20"/>
      <c r="J34100" s="21"/>
      <c r="K34100" s="22"/>
      <c r="L34100" s="22"/>
      <c r="M34100" s="23"/>
      <c r="N34100" s="23"/>
      <c r="Q34100" s="40"/>
      <c r="R34100" s="40"/>
      <c r="S34100" s="40"/>
      <c r="T34100" s="31"/>
    </row>
    <row r="34101" spans="3:20" s="18" customFormat="1">
      <c r="C34101" s="19"/>
      <c r="D34101" s="34"/>
      <c r="I34101" s="20"/>
      <c r="J34101" s="21"/>
      <c r="K34101" s="22"/>
      <c r="L34101" s="22"/>
      <c r="M34101" s="23"/>
      <c r="N34101" s="23"/>
      <c r="Q34101" s="40"/>
      <c r="R34101" s="40"/>
      <c r="S34101" s="40"/>
      <c r="T34101" s="31"/>
    </row>
    <row r="34102" spans="3:20" s="18" customFormat="1">
      <c r="C34102" s="19"/>
      <c r="D34102" s="34"/>
      <c r="I34102" s="20"/>
      <c r="J34102" s="21"/>
      <c r="K34102" s="22"/>
      <c r="L34102" s="22"/>
      <c r="M34102" s="23"/>
      <c r="N34102" s="23"/>
      <c r="Q34102" s="40"/>
      <c r="R34102" s="40"/>
      <c r="S34102" s="40"/>
      <c r="T34102" s="31"/>
    </row>
    <row r="34103" spans="3:20" s="18" customFormat="1">
      <c r="C34103" s="19"/>
      <c r="D34103" s="34"/>
      <c r="I34103" s="20"/>
      <c r="J34103" s="21"/>
      <c r="K34103" s="22"/>
      <c r="L34103" s="22"/>
      <c r="M34103" s="23"/>
      <c r="N34103" s="23"/>
      <c r="Q34103" s="40"/>
      <c r="R34103" s="40"/>
      <c r="S34103" s="40"/>
      <c r="T34103" s="31"/>
    </row>
    <row r="34104" spans="3:20" s="18" customFormat="1">
      <c r="C34104" s="19"/>
      <c r="D34104" s="34"/>
      <c r="I34104" s="20"/>
      <c r="J34104" s="21"/>
      <c r="K34104" s="22"/>
      <c r="L34104" s="22"/>
      <c r="M34104" s="23"/>
      <c r="N34104" s="23"/>
      <c r="Q34104" s="40"/>
      <c r="R34104" s="40"/>
      <c r="S34104" s="40"/>
      <c r="T34104" s="31"/>
    </row>
    <row r="34105" spans="3:20" s="18" customFormat="1">
      <c r="C34105" s="19"/>
      <c r="D34105" s="34"/>
      <c r="I34105" s="20"/>
      <c r="J34105" s="21"/>
      <c r="K34105" s="22"/>
      <c r="L34105" s="22"/>
      <c r="M34105" s="23"/>
      <c r="N34105" s="23"/>
      <c r="Q34105" s="40"/>
      <c r="R34105" s="40"/>
      <c r="S34105" s="40"/>
      <c r="T34105" s="31"/>
    </row>
    <row r="34106" spans="3:20" s="18" customFormat="1">
      <c r="C34106" s="19"/>
      <c r="D34106" s="34"/>
      <c r="I34106" s="20"/>
      <c r="J34106" s="21"/>
      <c r="K34106" s="22"/>
      <c r="L34106" s="22"/>
      <c r="M34106" s="23"/>
      <c r="N34106" s="23"/>
      <c r="Q34106" s="40"/>
      <c r="R34106" s="40"/>
      <c r="S34106" s="40"/>
      <c r="T34106" s="31"/>
    </row>
    <row r="34107" spans="3:20" s="18" customFormat="1">
      <c r="C34107" s="19"/>
      <c r="D34107" s="34"/>
      <c r="I34107" s="20"/>
      <c r="J34107" s="21"/>
      <c r="K34107" s="22"/>
      <c r="L34107" s="22"/>
      <c r="M34107" s="23"/>
      <c r="N34107" s="23"/>
      <c r="Q34107" s="40"/>
      <c r="R34107" s="40"/>
      <c r="S34107" s="40"/>
      <c r="T34107" s="31"/>
    </row>
    <row r="34108" spans="3:20" s="18" customFormat="1">
      <c r="C34108" s="19"/>
      <c r="D34108" s="34"/>
      <c r="I34108" s="20"/>
      <c r="J34108" s="21"/>
      <c r="K34108" s="22"/>
      <c r="L34108" s="22"/>
      <c r="M34108" s="23"/>
      <c r="N34108" s="23"/>
      <c r="Q34108" s="40"/>
      <c r="R34108" s="40"/>
      <c r="S34108" s="40"/>
      <c r="T34108" s="31"/>
    </row>
    <row r="34109" spans="3:20" s="18" customFormat="1">
      <c r="C34109" s="19"/>
      <c r="D34109" s="34"/>
      <c r="I34109" s="20"/>
      <c r="J34109" s="21"/>
      <c r="K34109" s="22"/>
      <c r="L34109" s="22"/>
      <c r="M34109" s="23"/>
      <c r="N34109" s="23"/>
      <c r="Q34109" s="40"/>
      <c r="R34109" s="40"/>
      <c r="S34109" s="40"/>
      <c r="T34109" s="31"/>
    </row>
    <row r="34110" spans="3:20" s="18" customFormat="1">
      <c r="C34110" s="19"/>
      <c r="D34110" s="34"/>
      <c r="I34110" s="20"/>
      <c r="J34110" s="21"/>
      <c r="K34110" s="22"/>
      <c r="L34110" s="22"/>
      <c r="M34110" s="23"/>
      <c r="N34110" s="23"/>
      <c r="Q34110" s="40"/>
      <c r="R34110" s="40"/>
      <c r="S34110" s="40"/>
      <c r="T34110" s="31"/>
    </row>
    <row r="34111" spans="3:20" s="18" customFormat="1">
      <c r="C34111" s="19"/>
      <c r="D34111" s="34"/>
      <c r="I34111" s="20"/>
      <c r="J34111" s="21"/>
      <c r="K34111" s="22"/>
      <c r="L34111" s="22"/>
      <c r="M34111" s="23"/>
      <c r="N34111" s="23"/>
      <c r="Q34111" s="40"/>
      <c r="R34111" s="40"/>
      <c r="S34111" s="40"/>
      <c r="T34111" s="31"/>
    </row>
    <row r="34112" spans="3:20" s="18" customFormat="1">
      <c r="C34112" s="19"/>
      <c r="D34112" s="34"/>
      <c r="I34112" s="20"/>
      <c r="J34112" s="21"/>
      <c r="K34112" s="22"/>
      <c r="L34112" s="22"/>
      <c r="M34112" s="23"/>
      <c r="N34112" s="23"/>
      <c r="Q34112" s="40"/>
      <c r="R34112" s="40"/>
      <c r="S34112" s="40"/>
      <c r="T34112" s="31"/>
    </row>
    <row r="34113" spans="3:20" s="18" customFormat="1">
      <c r="C34113" s="19"/>
      <c r="D34113" s="34"/>
      <c r="I34113" s="20"/>
      <c r="J34113" s="21"/>
      <c r="K34113" s="22"/>
      <c r="L34113" s="22"/>
      <c r="M34113" s="23"/>
      <c r="N34113" s="23"/>
      <c r="Q34113" s="40"/>
      <c r="R34113" s="40"/>
      <c r="S34113" s="40"/>
      <c r="T34113" s="31"/>
    </row>
    <row r="34114" spans="3:20" s="18" customFormat="1">
      <c r="C34114" s="19"/>
      <c r="D34114" s="34"/>
      <c r="I34114" s="20"/>
      <c r="J34114" s="21"/>
      <c r="K34114" s="22"/>
      <c r="L34114" s="22"/>
      <c r="M34114" s="23"/>
      <c r="N34114" s="23"/>
      <c r="Q34114" s="40"/>
      <c r="R34114" s="40"/>
      <c r="S34114" s="40"/>
      <c r="T34114" s="31"/>
    </row>
    <row r="34115" spans="3:20" s="18" customFormat="1">
      <c r="C34115" s="19"/>
      <c r="D34115" s="34"/>
      <c r="I34115" s="20"/>
      <c r="J34115" s="21"/>
      <c r="K34115" s="22"/>
      <c r="L34115" s="22"/>
      <c r="M34115" s="23"/>
      <c r="N34115" s="23"/>
      <c r="Q34115" s="40"/>
      <c r="R34115" s="40"/>
      <c r="S34115" s="40"/>
      <c r="T34115" s="31"/>
    </row>
    <row r="34116" spans="3:20" s="18" customFormat="1">
      <c r="C34116" s="19"/>
      <c r="D34116" s="34"/>
      <c r="I34116" s="20"/>
      <c r="J34116" s="21"/>
      <c r="K34116" s="22"/>
      <c r="L34116" s="22"/>
      <c r="M34116" s="23"/>
      <c r="N34116" s="23"/>
      <c r="Q34116" s="40"/>
      <c r="R34116" s="40"/>
      <c r="S34116" s="40"/>
      <c r="T34116" s="31"/>
    </row>
    <row r="34117" spans="3:20" s="18" customFormat="1">
      <c r="C34117" s="19"/>
      <c r="D34117" s="34"/>
      <c r="I34117" s="20"/>
      <c r="J34117" s="21"/>
      <c r="K34117" s="22"/>
      <c r="L34117" s="22"/>
      <c r="M34117" s="23"/>
      <c r="N34117" s="23"/>
      <c r="Q34117" s="40"/>
      <c r="R34117" s="40"/>
      <c r="S34117" s="40"/>
      <c r="T34117" s="31"/>
    </row>
    <row r="34118" spans="3:20" s="18" customFormat="1">
      <c r="C34118" s="19"/>
      <c r="D34118" s="34"/>
      <c r="I34118" s="20"/>
      <c r="J34118" s="21"/>
      <c r="K34118" s="22"/>
      <c r="L34118" s="22"/>
      <c r="M34118" s="23"/>
      <c r="N34118" s="23"/>
      <c r="Q34118" s="40"/>
      <c r="R34118" s="40"/>
      <c r="S34118" s="40"/>
      <c r="T34118" s="31"/>
    </row>
    <row r="34119" spans="3:20" s="18" customFormat="1">
      <c r="C34119" s="19"/>
      <c r="D34119" s="34"/>
      <c r="I34119" s="20"/>
      <c r="J34119" s="21"/>
      <c r="K34119" s="22"/>
      <c r="L34119" s="22"/>
      <c r="M34119" s="23"/>
      <c r="N34119" s="23"/>
      <c r="Q34119" s="40"/>
      <c r="R34119" s="40"/>
      <c r="S34119" s="40"/>
      <c r="T34119" s="31"/>
    </row>
    <row r="34120" spans="3:20" s="18" customFormat="1">
      <c r="C34120" s="19"/>
      <c r="D34120" s="34"/>
      <c r="I34120" s="20"/>
      <c r="J34120" s="21"/>
      <c r="K34120" s="22"/>
      <c r="L34120" s="22"/>
      <c r="M34120" s="23"/>
      <c r="N34120" s="23"/>
      <c r="Q34120" s="40"/>
      <c r="R34120" s="40"/>
      <c r="S34120" s="40"/>
      <c r="T34120" s="31"/>
    </row>
    <row r="34121" spans="3:20" s="18" customFormat="1">
      <c r="C34121" s="19"/>
      <c r="D34121" s="34"/>
      <c r="I34121" s="20"/>
      <c r="J34121" s="21"/>
      <c r="K34121" s="22"/>
      <c r="L34121" s="22"/>
      <c r="M34121" s="23"/>
      <c r="N34121" s="23"/>
      <c r="Q34121" s="40"/>
      <c r="R34121" s="40"/>
      <c r="S34121" s="40"/>
      <c r="T34121" s="31"/>
    </row>
    <row r="34122" spans="3:20" s="18" customFormat="1">
      <c r="C34122" s="19"/>
      <c r="D34122" s="34"/>
      <c r="I34122" s="20"/>
      <c r="J34122" s="21"/>
      <c r="K34122" s="22"/>
      <c r="L34122" s="22"/>
      <c r="M34122" s="23"/>
      <c r="N34122" s="23"/>
      <c r="Q34122" s="40"/>
      <c r="R34122" s="40"/>
      <c r="S34122" s="40"/>
      <c r="T34122" s="31"/>
    </row>
    <row r="34123" spans="3:20" s="18" customFormat="1">
      <c r="C34123" s="19"/>
      <c r="D34123" s="34"/>
      <c r="I34123" s="20"/>
      <c r="J34123" s="21"/>
      <c r="K34123" s="22"/>
      <c r="L34123" s="22"/>
      <c r="M34123" s="23"/>
      <c r="N34123" s="23"/>
      <c r="Q34123" s="40"/>
      <c r="R34123" s="40"/>
      <c r="S34123" s="40"/>
      <c r="T34123" s="31"/>
    </row>
    <row r="34124" spans="3:20" s="18" customFormat="1">
      <c r="C34124" s="19"/>
      <c r="D34124" s="34"/>
      <c r="I34124" s="20"/>
      <c r="J34124" s="21"/>
      <c r="K34124" s="22"/>
      <c r="L34124" s="22"/>
      <c r="M34124" s="23"/>
      <c r="N34124" s="23"/>
      <c r="Q34124" s="40"/>
      <c r="R34124" s="40"/>
      <c r="S34124" s="40"/>
      <c r="T34124" s="31"/>
    </row>
    <row r="34125" spans="3:20" s="18" customFormat="1">
      <c r="C34125" s="19"/>
      <c r="D34125" s="34"/>
      <c r="I34125" s="20"/>
      <c r="J34125" s="21"/>
      <c r="K34125" s="22"/>
      <c r="L34125" s="22"/>
      <c r="M34125" s="23"/>
      <c r="N34125" s="23"/>
      <c r="Q34125" s="40"/>
      <c r="R34125" s="40"/>
      <c r="S34125" s="40"/>
      <c r="T34125" s="31"/>
    </row>
    <row r="34126" spans="3:20" s="18" customFormat="1">
      <c r="C34126" s="19"/>
      <c r="D34126" s="34"/>
      <c r="I34126" s="20"/>
      <c r="J34126" s="21"/>
      <c r="K34126" s="22"/>
      <c r="L34126" s="22"/>
      <c r="M34126" s="23"/>
      <c r="N34126" s="23"/>
      <c r="Q34126" s="40"/>
      <c r="R34126" s="40"/>
      <c r="S34126" s="40"/>
      <c r="T34126" s="31"/>
    </row>
    <row r="34127" spans="3:20" s="18" customFormat="1">
      <c r="C34127" s="19"/>
      <c r="D34127" s="34"/>
      <c r="I34127" s="20"/>
      <c r="J34127" s="21"/>
      <c r="K34127" s="22"/>
      <c r="L34127" s="22"/>
      <c r="M34127" s="23"/>
      <c r="N34127" s="23"/>
      <c r="Q34127" s="40"/>
      <c r="R34127" s="40"/>
      <c r="S34127" s="40"/>
      <c r="T34127" s="31"/>
    </row>
    <row r="34128" spans="3:20" s="18" customFormat="1">
      <c r="C34128" s="19"/>
      <c r="D34128" s="34"/>
      <c r="I34128" s="20"/>
      <c r="J34128" s="21"/>
      <c r="K34128" s="22"/>
      <c r="L34128" s="22"/>
      <c r="M34128" s="23"/>
      <c r="N34128" s="23"/>
      <c r="Q34128" s="40"/>
      <c r="R34128" s="40"/>
      <c r="S34128" s="40"/>
      <c r="T34128" s="31"/>
    </row>
    <row r="34129" spans="3:20" s="18" customFormat="1">
      <c r="C34129" s="19"/>
      <c r="D34129" s="34"/>
      <c r="I34129" s="20"/>
      <c r="J34129" s="21"/>
      <c r="K34129" s="22"/>
      <c r="L34129" s="22"/>
      <c r="M34129" s="23"/>
      <c r="N34129" s="23"/>
      <c r="Q34129" s="40"/>
      <c r="R34129" s="40"/>
      <c r="S34129" s="40"/>
      <c r="T34129" s="31"/>
    </row>
    <row r="34130" spans="3:20" s="18" customFormat="1">
      <c r="C34130" s="19"/>
      <c r="D34130" s="34"/>
      <c r="I34130" s="20"/>
      <c r="J34130" s="21"/>
      <c r="K34130" s="22"/>
      <c r="L34130" s="22"/>
      <c r="M34130" s="23"/>
      <c r="N34130" s="23"/>
      <c r="Q34130" s="40"/>
      <c r="R34130" s="40"/>
      <c r="S34130" s="40"/>
      <c r="T34130" s="31"/>
    </row>
    <row r="34131" spans="3:20" s="18" customFormat="1">
      <c r="C34131" s="19"/>
      <c r="D34131" s="34"/>
      <c r="I34131" s="20"/>
      <c r="J34131" s="21"/>
      <c r="K34131" s="22"/>
      <c r="L34131" s="22"/>
      <c r="M34131" s="23"/>
      <c r="N34131" s="23"/>
      <c r="Q34131" s="40"/>
      <c r="R34131" s="40"/>
      <c r="S34131" s="40"/>
      <c r="T34131" s="31"/>
    </row>
    <row r="34132" spans="3:20" s="18" customFormat="1">
      <c r="C34132" s="19"/>
      <c r="D34132" s="34"/>
      <c r="I34132" s="20"/>
      <c r="J34132" s="21"/>
      <c r="K34132" s="22"/>
      <c r="L34132" s="22"/>
      <c r="M34132" s="23"/>
      <c r="N34132" s="23"/>
      <c r="Q34132" s="40"/>
      <c r="R34132" s="40"/>
      <c r="S34132" s="40"/>
      <c r="T34132" s="31"/>
    </row>
    <row r="34133" spans="3:20" s="18" customFormat="1">
      <c r="C34133" s="19"/>
      <c r="D34133" s="34"/>
      <c r="I34133" s="20"/>
      <c r="J34133" s="21"/>
      <c r="K34133" s="22"/>
      <c r="L34133" s="22"/>
      <c r="M34133" s="23"/>
      <c r="N34133" s="23"/>
      <c r="Q34133" s="40"/>
      <c r="R34133" s="40"/>
      <c r="S34133" s="40"/>
      <c r="T34133" s="31"/>
    </row>
    <row r="34134" spans="3:20" s="18" customFormat="1">
      <c r="C34134" s="19"/>
      <c r="D34134" s="34"/>
      <c r="I34134" s="20"/>
      <c r="J34134" s="21"/>
      <c r="K34134" s="22"/>
      <c r="L34134" s="22"/>
      <c r="M34134" s="23"/>
      <c r="N34134" s="23"/>
      <c r="Q34134" s="40"/>
      <c r="R34134" s="40"/>
      <c r="S34134" s="40"/>
      <c r="T34134" s="31"/>
    </row>
    <row r="34135" spans="3:20" s="18" customFormat="1">
      <c r="C34135" s="19"/>
      <c r="D34135" s="34"/>
      <c r="I34135" s="20"/>
      <c r="J34135" s="21"/>
      <c r="K34135" s="22"/>
      <c r="L34135" s="22"/>
      <c r="M34135" s="23"/>
      <c r="N34135" s="23"/>
      <c r="Q34135" s="40"/>
      <c r="R34135" s="40"/>
      <c r="S34135" s="40"/>
      <c r="T34135" s="31"/>
    </row>
    <row r="34136" spans="3:20" s="18" customFormat="1">
      <c r="C34136" s="19"/>
      <c r="D34136" s="34"/>
      <c r="I34136" s="20"/>
      <c r="J34136" s="21"/>
      <c r="K34136" s="22"/>
      <c r="L34136" s="22"/>
      <c r="M34136" s="23"/>
      <c r="N34136" s="23"/>
      <c r="Q34136" s="40"/>
      <c r="R34136" s="40"/>
      <c r="S34136" s="40"/>
      <c r="T34136" s="31"/>
    </row>
    <row r="34137" spans="3:20" s="18" customFormat="1">
      <c r="C34137" s="19"/>
      <c r="D34137" s="34"/>
      <c r="I34137" s="20"/>
      <c r="J34137" s="21"/>
      <c r="K34137" s="22"/>
      <c r="L34137" s="22"/>
      <c r="M34137" s="23"/>
      <c r="N34137" s="23"/>
      <c r="Q34137" s="40"/>
      <c r="R34137" s="40"/>
      <c r="S34137" s="40"/>
      <c r="T34137" s="31"/>
    </row>
    <row r="34138" spans="3:20" s="18" customFormat="1">
      <c r="C34138" s="19"/>
      <c r="D34138" s="34"/>
      <c r="I34138" s="20"/>
      <c r="J34138" s="21"/>
      <c r="K34138" s="22"/>
      <c r="L34138" s="22"/>
      <c r="M34138" s="23"/>
      <c r="N34138" s="23"/>
      <c r="Q34138" s="40"/>
      <c r="R34138" s="40"/>
      <c r="S34138" s="40"/>
      <c r="T34138" s="31"/>
    </row>
    <row r="34139" spans="3:20" s="18" customFormat="1">
      <c r="C34139" s="19"/>
      <c r="D34139" s="34"/>
      <c r="I34139" s="20"/>
      <c r="J34139" s="21"/>
      <c r="K34139" s="22"/>
      <c r="L34139" s="22"/>
      <c r="M34139" s="23"/>
      <c r="N34139" s="23"/>
      <c r="Q34139" s="40"/>
      <c r="R34139" s="40"/>
      <c r="S34139" s="40"/>
      <c r="T34139" s="31"/>
    </row>
    <row r="34140" spans="3:20" s="18" customFormat="1">
      <c r="C34140" s="19"/>
      <c r="D34140" s="34"/>
      <c r="I34140" s="20"/>
      <c r="J34140" s="21"/>
      <c r="K34140" s="22"/>
      <c r="L34140" s="22"/>
      <c r="M34140" s="23"/>
      <c r="N34140" s="23"/>
      <c r="Q34140" s="40"/>
      <c r="R34140" s="40"/>
      <c r="S34140" s="40"/>
      <c r="T34140" s="31"/>
    </row>
    <row r="34141" spans="3:20" s="18" customFormat="1">
      <c r="C34141" s="19"/>
      <c r="D34141" s="34"/>
      <c r="I34141" s="20"/>
      <c r="J34141" s="21"/>
      <c r="K34141" s="22"/>
      <c r="L34141" s="22"/>
      <c r="M34141" s="23"/>
      <c r="N34141" s="23"/>
      <c r="Q34141" s="40"/>
      <c r="R34141" s="40"/>
      <c r="S34141" s="40"/>
      <c r="T34141" s="31"/>
    </row>
    <row r="34142" spans="3:20" s="18" customFormat="1">
      <c r="C34142" s="19"/>
      <c r="D34142" s="34"/>
      <c r="I34142" s="20"/>
      <c r="J34142" s="21"/>
      <c r="K34142" s="22"/>
      <c r="L34142" s="22"/>
      <c r="M34142" s="23"/>
      <c r="N34142" s="23"/>
      <c r="Q34142" s="40"/>
      <c r="R34142" s="40"/>
      <c r="S34142" s="40"/>
      <c r="T34142" s="31"/>
    </row>
    <row r="34143" spans="3:20" s="18" customFormat="1">
      <c r="C34143" s="19"/>
      <c r="D34143" s="34"/>
      <c r="I34143" s="20"/>
      <c r="J34143" s="21"/>
      <c r="K34143" s="22"/>
      <c r="L34143" s="22"/>
      <c r="M34143" s="23"/>
      <c r="N34143" s="23"/>
      <c r="Q34143" s="40"/>
      <c r="R34143" s="40"/>
      <c r="S34143" s="40"/>
      <c r="T34143" s="31"/>
    </row>
    <row r="34144" spans="3:20" s="18" customFormat="1">
      <c r="C34144" s="19"/>
      <c r="D34144" s="34"/>
      <c r="I34144" s="20"/>
      <c r="J34144" s="21"/>
      <c r="K34144" s="22"/>
      <c r="L34144" s="22"/>
      <c r="M34144" s="23"/>
      <c r="N34144" s="23"/>
      <c r="Q34144" s="40"/>
      <c r="R34144" s="40"/>
      <c r="S34144" s="40"/>
      <c r="T34144" s="31"/>
    </row>
    <row r="34145" spans="3:20" s="18" customFormat="1">
      <c r="C34145" s="19"/>
      <c r="D34145" s="34"/>
      <c r="I34145" s="20"/>
      <c r="J34145" s="21"/>
      <c r="K34145" s="22"/>
      <c r="L34145" s="22"/>
      <c r="M34145" s="23"/>
      <c r="N34145" s="23"/>
      <c r="Q34145" s="40"/>
      <c r="R34145" s="40"/>
      <c r="S34145" s="40"/>
      <c r="T34145" s="31"/>
    </row>
    <row r="34146" spans="3:20" s="18" customFormat="1">
      <c r="C34146" s="19"/>
      <c r="D34146" s="34"/>
      <c r="I34146" s="20"/>
      <c r="J34146" s="21"/>
      <c r="K34146" s="22"/>
      <c r="L34146" s="22"/>
      <c r="M34146" s="23"/>
      <c r="N34146" s="23"/>
      <c r="Q34146" s="40"/>
      <c r="R34146" s="40"/>
      <c r="S34146" s="40"/>
      <c r="T34146" s="31"/>
    </row>
    <row r="34147" spans="3:20" s="18" customFormat="1">
      <c r="C34147" s="19"/>
      <c r="D34147" s="34"/>
      <c r="I34147" s="20"/>
      <c r="J34147" s="21"/>
      <c r="K34147" s="22"/>
      <c r="L34147" s="22"/>
      <c r="M34147" s="23"/>
      <c r="N34147" s="23"/>
      <c r="Q34147" s="40"/>
      <c r="R34147" s="40"/>
      <c r="S34147" s="40"/>
      <c r="T34147" s="31"/>
    </row>
    <row r="34148" spans="3:20" s="18" customFormat="1">
      <c r="C34148" s="19"/>
      <c r="D34148" s="34"/>
      <c r="I34148" s="20"/>
      <c r="J34148" s="21"/>
      <c r="K34148" s="22"/>
      <c r="L34148" s="22"/>
      <c r="M34148" s="23"/>
      <c r="N34148" s="23"/>
      <c r="Q34148" s="40"/>
      <c r="R34148" s="40"/>
      <c r="S34148" s="40"/>
      <c r="T34148" s="31"/>
    </row>
    <row r="34149" spans="3:20" s="18" customFormat="1">
      <c r="C34149" s="19"/>
      <c r="D34149" s="34"/>
      <c r="I34149" s="20"/>
      <c r="J34149" s="21"/>
      <c r="K34149" s="22"/>
      <c r="L34149" s="22"/>
      <c r="M34149" s="23"/>
      <c r="N34149" s="23"/>
      <c r="Q34149" s="40"/>
      <c r="R34149" s="40"/>
      <c r="S34149" s="40"/>
      <c r="T34149" s="31"/>
    </row>
    <row r="34150" spans="3:20" s="18" customFormat="1">
      <c r="C34150" s="19"/>
      <c r="D34150" s="34"/>
      <c r="I34150" s="20"/>
      <c r="J34150" s="21"/>
      <c r="K34150" s="22"/>
      <c r="L34150" s="22"/>
      <c r="M34150" s="23"/>
      <c r="N34150" s="23"/>
      <c r="Q34150" s="40"/>
      <c r="R34150" s="40"/>
      <c r="S34150" s="40"/>
      <c r="T34150" s="31"/>
    </row>
    <row r="34151" spans="3:20" s="18" customFormat="1">
      <c r="C34151" s="19"/>
      <c r="D34151" s="34"/>
      <c r="I34151" s="20"/>
      <c r="J34151" s="21"/>
      <c r="K34151" s="22"/>
      <c r="L34151" s="22"/>
      <c r="M34151" s="23"/>
      <c r="N34151" s="23"/>
      <c r="Q34151" s="40"/>
      <c r="R34151" s="40"/>
      <c r="S34151" s="40"/>
      <c r="T34151" s="31"/>
    </row>
    <row r="34152" spans="3:20" s="18" customFormat="1">
      <c r="C34152" s="19"/>
      <c r="D34152" s="34"/>
      <c r="I34152" s="20"/>
      <c r="J34152" s="21"/>
      <c r="K34152" s="22"/>
      <c r="L34152" s="22"/>
      <c r="M34152" s="23"/>
      <c r="N34152" s="23"/>
      <c r="Q34152" s="40"/>
      <c r="R34152" s="40"/>
      <c r="S34152" s="40"/>
      <c r="T34152" s="31"/>
    </row>
    <row r="34153" spans="3:20" s="18" customFormat="1">
      <c r="C34153" s="19"/>
      <c r="D34153" s="34"/>
      <c r="I34153" s="20"/>
      <c r="J34153" s="21"/>
      <c r="K34153" s="22"/>
      <c r="L34153" s="22"/>
      <c r="M34153" s="23"/>
      <c r="N34153" s="23"/>
      <c r="Q34153" s="40"/>
      <c r="R34153" s="40"/>
      <c r="S34153" s="40"/>
      <c r="T34153" s="31"/>
    </row>
    <row r="34154" spans="3:20" s="18" customFormat="1">
      <c r="C34154" s="19"/>
      <c r="D34154" s="34"/>
      <c r="I34154" s="20"/>
      <c r="J34154" s="21"/>
      <c r="K34154" s="22"/>
      <c r="L34154" s="22"/>
      <c r="M34154" s="23"/>
      <c r="N34154" s="23"/>
      <c r="Q34154" s="40"/>
      <c r="R34154" s="40"/>
      <c r="S34154" s="40"/>
      <c r="T34154" s="31"/>
    </row>
    <row r="34155" spans="3:20" s="18" customFormat="1">
      <c r="C34155" s="19"/>
      <c r="D34155" s="34"/>
      <c r="I34155" s="20"/>
      <c r="J34155" s="21"/>
      <c r="K34155" s="22"/>
      <c r="L34155" s="22"/>
      <c r="M34155" s="23"/>
      <c r="N34155" s="23"/>
      <c r="Q34155" s="40"/>
      <c r="R34155" s="40"/>
      <c r="S34155" s="40"/>
      <c r="T34155" s="31"/>
    </row>
    <row r="34156" spans="3:20" s="18" customFormat="1">
      <c r="C34156" s="19"/>
      <c r="D34156" s="34"/>
      <c r="I34156" s="20"/>
      <c r="J34156" s="21"/>
      <c r="K34156" s="22"/>
      <c r="L34156" s="22"/>
      <c r="M34156" s="23"/>
      <c r="N34156" s="23"/>
      <c r="Q34156" s="40"/>
      <c r="R34156" s="40"/>
      <c r="S34156" s="40"/>
      <c r="T34156" s="31"/>
    </row>
    <row r="34157" spans="3:20" s="18" customFormat="1">
      <c r="C34157" s="19"/>
      <c r="D34157" s="34"/>
      <c r="I34157" s="20"/>
      <c r="J34157" s="21"/>
      <c r="K34157" s="22"/>
      <c r="L34157" s="22"/>
      <c r="M34157" s="23"/>
      <c r="N34157" s="23"/>
      <c r="Q34157" s="40"/>
      <c r="R34157" s="40"/>
      <c r="S34157" s="40"/>
      <c r="T34157" s="31"/>
    </row>
    <row r="34158" spans="3:20" s="18" customFormat="1">
      <c r="C34158" s="19"/>
      <c r="D34158" s="34"/>
      <c r="I34158" s="20"/>
      <c r="J34158" s="21"/>
      <c r="K34158" s="22"/>
      <c r="L34158" s="22"/>
      <c r="M34158" s="23"/>
      <c r="N34158" s="23"/>
      <c r="Q34158" s="40"/>
      <c r="R34158" s="40"/>
      <c r="S34158" s="40"/>
      <c r="T34158" s="31"/>
    </row>
    <row r="34159" spans="3:20" s="18" customFormat="1">
      <c r="C34159" s="19"/>
      <c r="D34159" s="34"/>
      <c r="I34159" s="20"/>
      <c r="J34159" s="21"/>
      <c r="K34159" s="22"/>
      <c r="L34159" s="22"/>
      <c r="M34159" s="23"/>
      <c r="N34159" s="23"/>
      <c r="Q34159" s="40"/>
      <c r="R34159" s="40"/>
      <c r="S34159" s="40"/>
      <c r="T34159" s="31"/>
    </row>
    <row r="34160" spans="3:20" s="18" customFormat="1">
      <c r="C34160" s="19"/>
      <c r="D34160" s="34"/>
      <c r="I34160" s="20"/>
      <c r="J34160" s="21"/>
      <c r="K34160" s="22"/>
      <c r="L34160" s="22"/>
      <c r="M34160" s="23"/>
      <c r="N34160" s="23"/>
      <c r="Q34160" s="40"/>
      <c r="R34160" s="40"/>
      <c r="S34160" s="40"/>
      <c r="T34160" s="31"/>
    </row>
    <row r="34161" spans="3:20" s="18" customFormat="1">
      <c r="C34161" s="19"/>
      <c r="D34161" s="34"/>
      <c r="I34161" s="20"/>
      <c r="J34161" s="21"/>
      <c r="K34161" s="22"/>
      <c r="L34161" s="22"/>
      <c r="M34161" s="23"/>
      <c r="N34161" s="23"/>
      <c r="Q34161" s="40"/>
      <c r="R34161" s="40"/>
      <c r="S34161" s="40"/>
      <c r="T34161" s="31"/>
    </row>
    <row r="34162" spans="3:20" s="18" customFormat="1">
      <c r="C34162" s="19"/>
      <c r="D34162" s="34"/>
      <c r="I34162" s="20"/>
      <c r="J34162" s="21"/>
      <c r="K34162" s="22"/>
      <c r="L34162" s="22"/>
      <c r="M34162" s="23"/>
      <c r="N34162" s="23"/>
      <c r="Q34162" s="40"/>
      <c r="R34162" s="40"/>
      <c r="S34162" s="40"/>
      <c r="T34162" s="31"/>
    </row>
    <row r="34163" spans="3:20" s="18" customFormat="1">
      <c r="C34163" s="19"/>
      <c r="D34163" s="34"/>
      <c r="I34163" s="20"/>
      <c r="J34163" s="21"/>
      <c r="K34163" s="22"/>
      <c r="L34163" s="22"/>
      <c r="M34163" s="23"/>
      <c r="N34163" s="23"/>
      <c r="Q34163" s="40"/>
      <c r="R34163" s="40"/>
      <c r="S34163" s="40"/>
      <c r="T34163" s="31"/>
    </row>
    <row r="34164" spans="3:20" s="18" customFormat="1">
      <c r="C34164" s="19"/>
      <c r="D34164" s="34"/>
      <c r="I34164" s="20"/>
      <c r="J34164" s="21"/>
      <c r="K34164" s="22"/>
      <c r="L34164" s="22"/>
      <c r="M34164" s="23"/>
      <c r="N34164" s="23"/>
      <c r="Q34164" s="40"/>
      <c r="R34164" s="40"/>
      <c r="S34164" s="40"/>
      <c r="T34164" s="31"/>
    </row>
    <row r="34165" spans="3:20" s="18" customFormat="1">
      <c r="C34165" s="19"/>
      <c r="D34165" s="34"/>
      <c r="I34165" s="20"/>
      <c r="J34165" s="21"/>
      <c r="K34165" s="22"/>
      <c r="L34165" s="22"/>
      <c r="M34165" s="23"/>
      <c r="N34165" s="23"/>
      <c r="Q34165" s="40"/>
      <c r="R34165" s="40"/>
      <c r="S34165" s="40"/>
      <c r="T34165" s="31"/>
    </row>
    <row r="34166" spans="3:20" s="18" customFormat="1">
      <c r="C34166" s="19"/>
      <c r="D34166" s="34"/>
      <c r="I34166" s="20"/>
      <c r="J34166" s="21"/>
      <c r="K34166" s="22"/>
      <c r="L34166" s="22"/>
      <c r="M34166" s="23"/>
      <c r="N34166" s="23"/>
      <c r="Q34166" s="40"/>
      <c r="R34166" s="40"/>
      <c r="S34166" s="40"/>
      <c r="T34166" s="31"/>
    </row>
    <row r="34167" spans="3:20" s="18" customFormat="1">
      <c r="C34167" s="19"/>
      <c r="D34167" s="34"/>
      <c r="I34167" s="20"/>
      <c r="J34167" s="21"/>
      <c r="K34167" s="22"/>
      <c r="L34167" s="22"/>
      <c r="M34167" s="23"/>
      <c r="N34167" s="23"/>
      <c r="Q34167" s="40"/>
      <c r="R34167" s="40"/>
      <c r="S34167" s="40"/>
      <c r="T34167" s="31"/>
    </row>
    <row r="34168" spans="3:20" s="18" customFormat="1">
      <c r="C34168" s="19"/>
      <c r="D34168" s="34"/>
      <c r="I34168" s="20"/>
      <c r="J34168" s="21"/>
      <c r="K34168" s="22"/>
      <c r="L34168" s="22"/>
      <c r="M34168" s="23"/>
      <c r="N34168" s="23"/>
      <c r="Q34168" s="40"/>
      <c r="R34168" s="40"/>
      <c r="S34168" s="40"/>
      <c r="T34168" s="31"/>
    </row>
    <row r="34169" spans="3:20" s="18" customFormat="1">
      <c r="C34169" s="19"/>
      <c r="D34169" s="34"/>
      <c r="I34169" s="20"/>
      <c r="J34169" s="21"/>
      <c r="K34169" s="22"/>
      <c r="L34169" s="22"/>
      <c r="M34169" s="23"/>
      <c r="N34169" s="23"/>
      <c r="Q34169" s="40"/>
      <c r="R34169" s="40"/>
      <c r="S34169" s="40"/>
      <c r="T34169" s="31"/>
    </row>
    <row r="34170" spans="3:20" s="18" customFormat="1">
      <c r="C34170" s="19"/>
      <c r="D34170" s="34"/>
      <c r="I34170" s="20"/>
      <c r="J34170" s="21"/>
      <c r="K34170" s="22"/>
      <c r="L34170" s="22"/>
      <c r="M34170" s="23"/>
      <c r="N34170" s="23"/>
      <c r="Q34170" s="40"/>
      <c r="R34170" s="40"/>
      <c r="S34170" s="40"/>
      <c r="T34170" s="31"/>
    </row>
    <row r="34171" spans="3:20" s="18" customFormat="1">
      <c r="C34171" s="19"/>
      <c r="D34171" s="34"/>
      <c r="I34171" s="20"/>
      <c r="J34171" s="21"/>
      <c r="K34171" s="22"/>
      <c r="L34171" s="22"/>
      <c r="M34171" s="23"/>
      <c r="N34171" s="23"/>
      <c r="Q34171" s="40"/>
      <c r="R34171" s="40"/>
      <c r="S34171" s="40"/>
      <c r="T34171" s="31"/>
    </row>
    <row r="34172" spans="3:20" s="18" customFormat="1">
      <c r="C34172" s="19"/>
      <c r="D34172" s="34"/>
      <c r="I34172" s="20"/>
      <c r="J34172" s="21"/>
      <c r="K34172" s="22"/>
      <c r="L34172" s="22"/>
      <c r="M34172" s="23"/>
      <c r="N34172" s="23"/>
      <c r="Q34172" s="40"/>
      <c r="R34172" s="40"/>
      <c r="S34172" s="40"/>
      <c r="T34172" s="31"/>
    </row>
    <row r="34173" spans="3:20" s="18" customFormat="1">
      <c r="C34173" s="19"/>
      <c r="D34173" s="34"/>
      <c r="I34173" s="20"/>
      <c r="J34173" s="21"/>
      <c r="K34173" s="22"/>
      <c r="L34173" s="22"/>
      <c r="M34173" s="23"/>
      <c r="N34173" s="23"/>
      <c r="Q34173" s="40"/>
      <c r="R34173" s="40"/>
      <c r="S34173" s="40"/>
      <c r="T34173" s="31"/>
    </row>
    <row r="34174" spans="3:20" s="18" customFormat="1">
      <c r="C34174" s="19"/>
      <c r="D34174" s="34"/>
      <c r="I34174" s="20"/>
      <c r="J34174" s="21"/>
      <c r="K34174" s="22"/>
      <c r="L34174" s="22"/>
      <c r="M34174" s="23"/>
      <c r="N34174" s="23"/>
      <c r="Q34174" s="40"/>
      <c r="R34174" s="40"/>
      <c r="S34174" s="40"/>
      <c r="T34174" s="31"/>
    </row>
    <row r="34175" spans="3:20" s="18" customFormat="1">
      <c r="C34175" s="19"/>
      <c r="D34175" s="34"/>
      <c r="I34175" s="20"/>
      <c r="J34175" s="21"/>
      <c r="K34175" s="22"/>
      <c r="L34175" s="22"/>
      <c r="M34175" s="23"/>
      <c r="N34175" s="23"/>
      <c r="Q34175" s="40"/>
      <c r="R34175" s="40"/>
      <c r="S34175" s="40"/>
      <c r="T34175" s="31"/>
    </row>
    <row r="34176" spans="3:20" s="18" customFormat="1">
      <c r="C34176" s="19"/>
      <c r="D34176" s="34"/>
      <c r="I34176" s="20"/>
      <c r="J34176" s="21"/>
      <c r="K34176" s="22"/>
      <c r="L34176" s="22"/>
      <c r="M34176" s="23"/>
      <c r="N34176" s="23"/>
      <c r="Q34176" s="40"/>
      <c r="R34176" s="40"/>
      <c r="S34176" s="40"/>
      <c r="T34176" s="31"/>
    </row>
    <row r="34177" spans="3:20" s="18" customFormat="1">
      <c r="C34177" s="19"/>
      <c r="D34177" s="34"/>
      <c r="I34177" s="20"/>
      <c r="J34177" s="21"/>
      <c r="K34177" s="22"/>
      <c r="L34177" s="22"/>
      <c r="M34177" s="23"/>
      <c r="N34177" s="23"/>
      <c r="Q34177" s="40"/>
      <c r="R34177" s="40"/>
      <c r="S34177" s="40"/>
      <c r="T34177" s="31"/>
    </row>
    <row r="34178" spans="3:20" s="18" customFormat="1">
      <c r="C34178" s="19"/>
      <c r="D34178" s="34"/>
      <c r="I34178" s="20"/>
      <c r="J34178" s="21"/>
      <c r="K34178" s="22"/>
      <c r="L34178" s="22"/>
      <c r="M34178" s="23"/>
      <c r="N34178" s="23"/>
      <c r="Q34178" s="40"/>
      <c r="R34178" s="40"/>
      <c r="S34178" s="40"/>
      <c r="T34178" s="31"/>
    </row>
    <row r="34179" spans="3:20" s="18" customFormat="1">
      <c r="C34179" s="19"/>
      <c r="D34179" s="34"/>
      <c r="I34179" s="20"/>
      <c r="J34179" s="21"/>
      <c r="K34179" s="22"/>
      <c r="L34179" s="22"/>
      <c r="M34179" s="23"/>
      <c r="N34179" s="23"/>
      <c r="Q34179" s="40"/>
      <c r="R34179" s="40"/>
      <c r="S34179" s="40"/>
      <c r="T34179" s="31"/>
    </row>
    <row r="34180" spans="3:20" s="18" customFormat="1">
      <c r="C34180" s="19"/>
      <c r="D34180" s="34"/>
      <c r="I34180" s="20"/>
      <c r="J34180" s="21"/>
      <c r="K34180" s="22"/>
      <c r="L34180" s="22"/>
      <c r="M34180" s="23"/>
      <c r="N34180" s="23"/>
      <c r="Q34180" s="40"/>
      <c r="R34180" s="40"/>
      <c r="S34180" s="40"/>
      <c r="T34180" s="31"/>
    </row>
    <row r="34181" spans="3:20" s="18" customFormat="1">
      <c r="C34181" s="19"/>
      <c r="D34181" s="34"/>
      <c r="I34181" s="20"/>
      <c r="J34181" s="21"/>
      <c r="K34181" s="22"/>
      <c r="L34181" s="22"/>
      <c r="M34181" s="23"/>
      <c r="N34181" s="23"/>
      <c r="Q34181" s="40"/>
      <c r="R34181" s="40"/>
      <c r="S34181" s="40"/>
      <c r="T34181" s="31"/>
    </row>
    <row r="34182" spans="3:20" s="18" customFormat="1">
      <c r="C34182" s="19"/>
      <c r="D34182" s="34"/>
      <c r="I34182" s="20"/>
      <c r="J34182" s="21"/>
      <c r="K34182" s="22"/>
      <c r="L34182" s="22"/>
      <c r="M34182" s="23"/>
      <c r="N34182" s="23"/>
      <c r="Q34182" s="40"/>
      <c r="R34182" s="40"/>
      <c r="S34182" s="40"/>
      <c r="T34182" s="31"/>
    </row>
    <row r="34183" spans="3:20" s="18" customFormat="1">
      <c r="C34183" s="19"/>
      <c r="D34183" s="34"/>
      <c r="I34183" s="20"/>
      <c r="J34183" s="21"/>
      <c r="K34183" s="22"/>
      <c r="L34183" s="22"/>
      <c r="M34183" s="23"/>
      <c r="N34183" s="23"/>
      <c r="Q34183" s="40"/>
      <c r="R34183" s="40"/>
      <c r="S34183" s="40"/>
      <c r="T34183" s="31"/>
    </row>
    <row r="34184" spans="3:20" s="18" customFormat="1">
      <c r="C34184" s="19"/>
      <c r="D34184" s="34"/>
      <c r="I34184" s="20"/>
      <c r="J34184" s="21"/>
      <c r="K34184" s="22"/>
      <c r="L34184" s="22"/>
      <c r="M34184" s="23"/>
      <c r="N34184" s="23"/>
      <c r="Q34184" s="40"/>
      <c r="R34184" s="40"/>
      <c r="S34184" s="40"/>
      <c r="T34184" s="31"/>
    </row>
    <row r="34185" spans="3:20" s="18" customFormat="1">
      <c r="C34185" s="19"/>
      <c r="D34185" s="34"/>
      <c r="I34185" s="20"/>
      <c r="J34185" s="21"/>
      <c r="K34185" s="22"/>
      <c r="L34185" s="22"/>
      <c r="M34185" s="23"/>
      <c r="N34185" s="23"/>
      <c r="Q34185" s="40"/>
      <c r="R34185" s="40"/>
      <c r="S34185" s="40"/>
      <c r="T34185" s="31"/>
    </row>
    <row r="34186" spans="3:20" s="18" customFormat="1">
      <c r="C34186" s="19"/>
      <c r="D34186" s="34"/>
      <c r="I34186" s="20"/>
      <c r="J34186" s="21"/>
      <c r="K34186" s="22"/>
      <c r="L34186" s="22"/>
      <c r="M34186" s="23"/>
      <c r="N34186" s="23"/>
      <c r="Q34186" s="40"/>
      <c r="R34186" s="40"/>
      <c r="S34186" s="40"/>
      <c r="T34186" s="31"/>
    </row>
    <row r="34187" spans="3:20" s="18" customFormat="1">
      <c r="C34187" s="19"/>
      <c r="D34187" s="34"/>
      <c r="I34187" s="20"/>
      <c r="J34187" s="21"/>
      <c r="K34187" s="22"/>
      <c r="L34187" s="22"/>
      <c r="M34187" s="23"/>
      <c r="N34187" s="23"/>
      <c r="Q34187" s="40"/>
      <c r="R34187" s="40"/>
      <c r="S34187" s="40"/>
      <c r="T34187" s="31"/>
    </row>
    <row r="34188" spans="3:20" s="18" customFormat="1">
      <c r="C34188" s="19"/>
      <c r="D34188" s="34"/>
      <c r="I34188" s="20"/>
      <c r="J34188" s="21"/>
      <c r="K34188" s="22"/>
      <c r="L34188" s="22"/>
      <c r="M34188" s="23"/>
      <c r="N34188" s="23"/>
      <c r="Q34188" s="40"/>
      <c r="R34188" s="40"/>
      <c r="S34188" s="40"/>
      <c r="T34188" s="31"/>
    </row>
    <row r="34189" spans="3:20" s="18" customFormat="1">
      <c r="C34189" s="19"/>
      <c r="D34189" s="34"/>
      <c r="I34189" s="20"/>
      <c r="J34189" s="21"/>
      <c r="K34189" s="22"/>
      <c r="L34189" s="22"/>
      <c r="M34189" s="23"/>
      <c r="N34189" s="23"/>
      <c r="Q34189" s="40"/>
      <c r="R34189" s="40"/>
      <c r="S34189" s="40"/>
      <c r="T34189" s="31"/>
    </row>
    <row r="34190" spans="3:20" s="18" customFormat="1">
      <c r="C34190" s="19"/>
      <c r="D34190" s="34"/>
      <c r="I34190" s="20"/>
      <c r="J34190" s="21"/>
      <c r="K34190" s="22"/>
      <c r="L34190" s="22"/>
      <c r="M34190" s="23"/>
      <c r="N34190" s="23"/>
      <c r="Q34190" s="40"/>
      <c r="R34190" s="40"/>
      <c r="S34190" s="40"/>
      <c r="T34190" s="31"/>
    </row>
    <row r="34191" spans="3:20" s="18" customFormat="1">
      <c r="C34191" s="19"/>
      <c r="D34191" s="34"/>
      <c r="I34191" s="20"/>
      <c r="J34191" s="21"/>
      <c r="K34191" s="22"/>
      <c r="L34191" s="22"/>
      <c r="M34191" s="23"/>
      <c r="N34191" s="23"/>
      <c r="Q34191" s="40"/>
      <c r="R34191" s="40"/>
      <c r="S34191" s="40"/>
      <c r="T34191" s="31"/>
    </row>
    <row r="34192" spans="3:20" s="18" customFormat="1">
      <c r="C34192" s="19"/>
      <c r="D34192" s="34"/>
      <c r="I34192" s="20"/>
      <c r="J34192" s="21"/>
      <c r="K34192" s="22"/>
      <c r="L34192" s="22"/>
      <c r="M34192" s="23"/>
      <c r="N34192" s="23"/>
      <c r="Q34192" s="40"/>
      <c r="R34192" s="40"/>
      <c r="S34192" s="40"/>
      <c r="T34192" s="31"/>
    </row>
    <row r="34193" spans="3:20" s="18" customFormat="1">
      <c r="C34193" s="19"/>
      <c r="D34193" s="34"/>
      <c r="I34193" s="20"/>
      <c r="J34193" s="21"/>
      <c r="K34193" s="22"/>
      <c r="L34193" s="22"/>
      <c r="M34193" s="23"/>
      <c r="N34193" s="23"/>
      <c r="Q34193" s="40"/>
      <c r="R34193" s="40"/>
      <c r="S34193" s="40"/>
      <c r="T34193" s="31"/>
    </row>
    <row r="34194" spans="3:20" s="18" customFormat="1">
      <c r="C34194" s="19"/>
      <c r="D34194" s="34"/>
      <c r="I34194" s="20"/>
      <c r="J34194" s="21"/>
      <c r="K34194" s="22"/>
      <c r="L34194" s="22"/>
      <c r="M34194" s="23"/>
      <c r="N34194" s="23"/>
      <c r="Q34194" s="40"/>
      <c r="R34194" s="40"/>
      <c r="S34194" s="40"/>
      <c r="T34194" s="31"/>
    </row>
    <row r="34195" spans="3:20" s="18" customFormat="1">
      <c r="C34195" s="19"/>
      <c r="D34195" s="34"/>
      <c r="I34195" s="20"/>
      <c r="J34195" s="21"/>
      <c r="K34195" s="22"/>
      <c r="L34195" s="22"/>
      <c r="M34195" s="23"/>
      <c r="N34195" s="23"/>
      <c r="Q34195" s="40"/>
      <c r="R34195" s="40"/>
      <c r="S34195" s="40"/>
      <c r="T34195" s="31"/>
    </row>
    <row r="34196" spans="3:20" s="18" customFormat="1">
      <c r="C34196" s="19"/>
      <c r="D34196" s="34"/>
      <c r="I34196" s="20"/>
      <c r="J34196" s="21"/>
      <c r="K34196" s="22"/>
      <c r="L34196" s="22"/>
      <c r="M34196" s="23"/>
      <c r="N34196" s="23"/>
      <c r="Q34196" s="40"/>
      <c r="R34196" s="40"/>
      <c r="S34196" s="40"/>
      <c r="T34196" s="31"/>
    </row>
    <row r="34197" spans="3:20" s="18" customFormat="1">
      <c r="C34197" s="19"/>
      <c r="D34197" s="34"/>
      <c r="I34197" s="20"/>
      <c r="J34197" s="21"/>
      <c r="K34197" s="22"/>
      <c r="L34197" s="22"/>
      <c r="M34197" s="23"/>
      <c r="N34197" s="23"/>
      <c r="Q34197" s="40"/>
      <c r="R34197" s="40"/>
      <c r="S34197" s="40"/>
      <c r="T34197" s="31"/>
    </row>
    <row r="34198" spans="3:20" s="18" customFormat="1">
      <c r="C34198" s="19"/>
      <c r="D34198" s="34"/>
      <c r="I34198" s="20"/>
      <c r="J34198" s="21"/>
      <c r="K34198" s="22"/>
      <c r="L34198" s="22"/>
      <c r="M34198" s="23"/>
      <c r="N34198" s="23"/>
      <c r="Q34198" s="40"/>
      <c r="R34198" s="40"/>
      <c r="S34198" s="40"/>
      <c r="T34198" s="31"/>
    </row>
    <row r="34199" spans="3:20" s="18" customFormat="1">
      <c r="C34199" s="19"/>
      <c r="D34199" s="34"/>
      <c r="I34199" s="20"/>
      <c r="J34199" s="21"/>
      <c r="K34199" s="22"/>
      <c r="L34199" s="22"/>
      <c r="M34199" s="23"/>
      <c r="N34199" s="23"/>
      <c r="Q34199" s="40"/>
      <c r="R34199" s="40"/>
      <c r="S34199" s="40"/>
      <c r="T34199" s="31"/>
    </row>
    <row r="34200" spans="3:20" s="18" customFormat="1">
      <c r="C34200" s="19"/>
      <c r="D34200" s="34"/>
      <c r="I34200" s="20"/>
      <c r="J34200" s="21"/>
      <c r="K34200" s="22"/>
      <c r="L34200" s="22"/>
      <c r="M34200" s="23"/>
      <c r="N34200" s="23"/>
      <c r="Q34200" s="40"/>
      <c r="R34200" s="40"/>
      <c r="S34200" s="40"/>
      <c r="T34200" s="31"/>
    </row>
    <row r="34201" spans="3:20" s="18" customFormat="1">
      <c r="C34201" s="19"/>
      <c r="D34201" s="34"/>
      <c r="I34201" s="20"/>
      <c r="J34201" s="21"/>
      <c r="K34201" s="22"/>
      <c r="L34201" s="22"/>
      <c r="M34201" s="23"/>
      <c r="N34201" s="23"/>
      <c r="Q34201" s="40"/>
      <c r="R34201" s="40"/>
      <c r="S34201" s="40"/>
      <c r="T34201" s="31"/>
    </row>
    <row r="34202" spans="3:20" s="18" customFormat="1">
      <c r="C34202" s="19"/>
      <c r="D34202" s="34"/>
      <c r="I34202" s="20"/>
      <c r="J34202" s="21"/>
      <c r="K34202" s="22"/>
      <c r="L34202" s="22"/>
      <c r="M34202" s="23"/>
      <c r="N34202" s="23"/>
      <c r="Q34202" s="40"/>
      <c r="R34202" s="40"/>
      <c r="S34202" s="40"/>
      <c r="T34202" s="31"/>
    </row>
    <row r="34203" spans="3:20" s="18" customFormat="1">
      <c r="C34203" s="19"/>
      <c r="D34203" s="34"/>
      <c r="I34203" s="20"/>
      <c r="J34203" s="21"/>
      <c r="K34203" s="22"/>
      <c r="L34203" s="22"/>
      <c r="M34203" s="23"/>
      <c r="N34203" s="23"/>
      <c r="Q34203" s="40"/>
      <c r="R34203" s="40"/>
      <c r="S34203" s="40"/>
      <c r="T34203" s="31"/>
    </row>
    <row r="34204" spans="3:20" s="18" customFormat="1">
      <c r="C34204" s="19"/>
      <c r="D34204" s="34"/>
      <c r="I34204" s="20"/>
      <c r="J34204" s="21"/>
      <c r="K34204" s="22"/>
      <c r="L34204" s="22"/>
      <c r="M34204" s="23"/>
      <c r="N34204" s="23"/>
      <c r="Q34204" s="40"/>
      <c r="R34204" s="40"/>
      <c r="S34204" s="40"/>
      <c r="T34204" s="31"/>
    </row>
    <row r="34205" spans="3:20" s="18" customFormat="1">
      <c r="C34205" s="19"/>
      <c r="D34205" s="34"/>
      <c r="I34205" s="20"/>
      <c r="J34205" s="21"/>
      <c r="K34205" s="22"/>
      <c r="L34205" s="22"/>
      <c r="M34205" s="23"/>
      <c r="N34205" s="23"/>
      <c r="Q34205" s="40"/>
      <c r="R34205" s="40"/>
      <c r="S34205" s="40"/>
      <c r="T34205" s="31"/>
    </row>
    <row r="34206" spans="3:20" s="18" customFormat="1">
      <c r="C34206" s="19"/>
      <c r="D34206" s="34"/>
      <c r="I34206" s="20"/>
      <c r="J34206" s="21"/>
      <c r="K34206" s="22"/>
      <c r="L34206" s="22"/>
      <c r="M34206" s="23"/>
      <c r="N34206" s="23"/>
      <c r="Q34206" s="40"/>
      <c r="R34206" s="40"/>
      <c r="S34206" s="40"/>
      <c r="T34206" s="31"/>
    </row>
    <row r="34207" spans="3:20" s="18" customFormat="1">
      <c r="C34207" s="19"/>
      <c r="D34207" s="34"/>
      <c r="I34207" s="20"/>
      <c r="J34207" s="21"/>
      <c r="K34207" s="22"/>
      <c r="L34207" s="22"/>
      <c r="M34207" s="23"/>
      <c r="N34207" s="23"/>
      <c r="Q34207" s="40"/>
      <c r="R34207" s="40"/>
      <c r="S34207" s="40"/>
      <c r="T34207" s="31"/>
    </row>
    <row r="34208" spans="3:20" s="18" customFormat="1">
      <c r="C34208" s="19"/>
      <c r="D34208" s="34"/>
      <c r="I34208" s="20"/>
      <c r="J34208" s="21"/>
      <c r="K34208" s="22"/>
      <c r="L34208" s="22"/>
      <c r="M34208" s="23"/>
      <c r="N34208" s="23"/>
      <c r="Q34208" s="40"/>
      <c r="R34208" s="40"/>
      <c r="S34208" s="40"/>
      <c r="T34208" s="31"/>
    </row>
    <row r="34209" spans="3:20" s="18" customFormat="1">
      <c r="C34209" s="19"/>
      <c r="D34209" s="34"/>
      <c r="I34209" s="20"/>
      <c r="J34209" s="21"/>
      <c r="K34209" s="22"/>
      <c r="L34209" s="22"/>
      <c r="M34209" s="23"/>
      <c r="N34209" s="23"/>
      <c r="Q34209" s="40"/>
      <c r="R34209" s="40"/>
      <c r="S34209" s="40"/>
      <c r="T34209" s="31"/>
    </row>
    <row r="34210" spans="3:20" s="18" customFormat="1">
      <c r="C34210" s="19"/>
      <c r="D34210" s="34"/>
      <c r="I34210" s="20"/>
      <c r="J34210" s="21"/>
      <c r="K34210" s="22"/>
      <c r="L34210" s="22"/>
      <c r="M34210" s="23"/>
      <c r="N34210" s="23"/>
      <c r="Q34210" s="40"/>
      <c r="R34210" s="40"/>
      <c r="S34210" s="40"/>
      <c r="T34210" s="31"/>
    </row>
    <row r="34211" spans="3:20" s="18" customFormat="1">
      <c r="C34211" s="19"/>
      <c r="D34211" s="34"/>
      <c r="I34211" s="20"/>
      <c r="J34211" s="21"/>
      <c r="K34211" s="22"/>
      <c r="L34211" s="22"/>
      <c r="M34211" s="23"/>
      <c r="N34211" s="23"/>
      <c r="Q34211" s="40"/>
      <c r="R34211" s="40"/>
      <c r="S34211" s="40"/>
      <c r="T34211" s="31"/>
    </row>
    <row r="34212" spans="3:20" s="18" customFormat="1">
      <c r="C34212" s="19"/>
      <c r="D34212" s="34"/>
      <c r="I34212" s="20"/>
      <c r="J34212" s="21"/>
      <c r="K34212" s="22"/>
      <c r="L34212" s="22"/>
      <c r="M34212" s="23"/>
      <c r="N34212" s="23"/>
      <c r="Q34212" s="40"/>
      <c r="R34212" s="40"/>
      <c r="S34212" s="40"/>
      <c r="T34212" s="31"/>
    </row>
    <row r="34213" spans="3:20" s="18" customFormat="1">
      <c r="C34213" s="19"/>
      <c r="D34213" s="34"/>
      <c r="I34213" s="20"/>
      <c r="J34213" s="21"/>
      <c r="K34213" s="22"/>
      <c r="L34213" s="22"/>
      <c r="M34213" s="23"/>
      <c r="N34213" s="23"/>
      <c r="Q34213" s="40"/>
      <c r="R34213" s="40"/>
      <c r="S34213" s="40"/>
      <c r="T34213" s="31"/>
    </row>
    <row r="34214" spans="3:20" s="18" customFormat="1">
      <c r="C34214" s="19"/>
      <c r="D34214" s="34"/>
      <c r="I34214" s="20"/>
      <c r="J34214" s="21"/>
      <c r="K34214" s="22"/>
      <c r="L34214" s="22"/>
      <c r="M34214" s="23"/>
      <c r="N34214" s="23"/>
      <c r="Q34214" s="40"/>
      <c r="R34214" s="40"/>
      <c r="S34214" s="40"/>
      <c r="T34214" s="31"/>
    </row>
    <row r="34215" spans="3:20" s="18" customFormat="1">
      <c r="C34215" s="19"/>
      <c r="D34215" s="34"/>
      <c r="I34215" s="20"/>
      <c r="J34215" s="21"/>
      <c r="K34215" s="22"/>
      <c r="L34215" s="22"/>
      <c r="M34215" s="23"/>
      <c r="N34215" s="23"/>
      <c r="Q34215" s="40"/>
      <c r="R34215" s="40"/>
      <c r="S34215" s="40"/>
      <c r="T34215" s="31"/>
    </row>
    <row r="34216" spans="3:20" s="18" customFormat="1">
      <c r="C34216" s="19"/>
      <c r="D34216" s="34"/>
      <c r="I34216" s="20"/>
      <c r="J34216" s="21"/>
      <c r="K34216" s="22"/>
      <c r="L34216" s="22"/>
      <c r="M34216" s="23"/>
      <c r="N34216" s="23"/>
      <c r="Q34216" s="40"/>
      <c r="R34216" s="40"/>
      <c r="S34216" s="40"/>
      <c r="T34216" s="31"/>
    </row>
    <row r="34217" spans="3:20" s="18" customFormat="1">
      <c r="C34217" s="19"/>
      <c r="D34217" s="34"/>
      <c r="I34217" s="20"/>
      <c r="J34217" s="21"/>
      <c r="K34217" s="22"/>
      <c r="L34217" s="22"/>
      <c r="M34217" s="23"/>
      <c r="N34217" s="23"/>
      <c r="Q34217" s="40"/>
      <c r="R34217" s="40"/>
      <c r="S34217" s="40"/>
      <c r="T34217" s="31"/>
    </row>
    <row r="34218" spans="3:20" s="18" customFormat="1">
      <c r="C34218" s="19"/>
      <c r="D34218" s="34"/>
      <c r="I34218" s="20"/>
      <c r="J34218" s="21"/>
      <c r="K34218" s="22"/>
      <c r="L34218" s="22"/>
      <c r="M34218" s="23"/>
      <c r="N34218" s="23"/>
      <c r="Q34218" s="40"/>
      <c r="R34218" s="40"/>
      <c r="S34218" s="40"/>
      <c r="T34218" s="31"/>
    </row>
    <row r="34219" spans="3:20" s="18" customFormat="1">
      <c r="C34219" s="19"/>
      <c r="D34219" s="34"/>
      <c r="I34219" s="20"/>
      <c r="J34219" s="21"/>
      <c r="K34219" s="22"/>
      <c r="L34219" s="22"/>
      <c r="M34219" s="23"/>
      <c r="N34219" s="23"/>
      <c r="Q34219" s="40"/>
      <c r="R34219" s="40"/>
      <c r="S34219" s="40"/>
      <c r="T34219" s="31"/>
    </row>
    <row r="34220" spans="3:20" s="18" customFormat="1">
      <c r="C34220" s="19"/>
      <c r="D34220" s="34"/>
      <c r="I34220" s="20"/>
      <c r="J34220" s="21"/>
      <c r="K34220" s="22"/>
      <c r="L34220" s="22"/>
      <c r="M34220" s="23"/>
      <c r="N34220" s="23"/>
      <c r="Q34220" s="40"/>
      <c r="R34220" s="40"/>
      <c r="S34220" s="40"/>
      <c r="T34220" s="31"/>
    </row>
    <row r="34221" spans="3:20" s="18" customFormat="1">
      <c r="C34221" s="19"/>
      <c r="D34221" s="34"/>
      <c r="I34221" s="20"/>
      <c r="J34221" s="21"/>
      <c r="K34221" s="22"/>
      <c r="L34221" s="22"/>
      <c r="M34221" s="23"/>
      <c r="N34221" s="23"/>
      <c r="Q34221" s="40"/>
      <c r="R34221" s="40"/>
      <c r="S34221" s="40"/>
      <c r="T34221" s="31"/>
    </row>
    <row r="34222" spans="3:20" s="18" customFormat="1">
      <c r="C34222" s="19"/>
      <c r="D34222" s="34"/>
      <c r="I34222" s="20"/>
      <c r="J34222" s="21"/>
      <c r="K34222" s="22"/>
      <c r="L34222" s="22"/>
      <c r="M34222" s="23"/>
      <c r="N34222" s="23"/>
      <c r="Q34222" s="40"/>
      <c r="R34222" s="40"/>
      <c r="S34222" s="40"/>
      <c r="T34222" s="31"/>
    </row>
    <row r="34223" spans="3:20" s="18" customFormat="1">
      <c r="C34223" s="19"/>
      <c r="D34223" s="34"/>
      <c r="I34223" s="20"/>
      <c r="J34223" s="21"/>
      <c r="K34223" s="22"/>
      <c r="L34223" s="22"/>
      <c r="M34223" s="23"/>
      <c r="N34223" s="23"/>
      <c r="Q34223" s="40"/>
      <c r="R34223" s="40"/>
      <c r="S34223" s="40"/>
      <c r="T34223" s="31"/>
    </row>
    <row r="34224" spans="3:20" s="18" customFormat="1">
      <c r="C34224" s="19"/>
      <c r="D34224" s="34"/>
      <c r="I34224" s="20"/>
      <c r="J34224" s="21"/>
      <c r="K34224" s="22"/>
      <c r="L34224" s="22"/>
      <c r="M34224" s="23"/>
      <c r="N34224" s="23"/>
      <c r="Q34224" s="40"/>
      <c r="R34224" s="40"/>
      <c r="S34224" s="40"/>
      <c r="T34224" s="31"/>
    </row>
    <row r="34225" spans="3:20" s="18" customFormat="1">
      <c r="C34225" s="19"/>
      <c r="D34225" s="34"/>
      <c r="I34225" s="20"/>
      <c r="J34225" s="21"/>
      <c r="K34225" s="22"/>
      <c r="L34225" s="22"/>
      <c r="M34225" s="23"/>
      <c r="N34225" s="23"/>
      <c r="Q34225" s="40"/>
      <c r="R34225" s="40"/>
      <c r="S34225" s="40"/>
      <c r="T34225" s="31"/>
    </row>
    <row r="34226" spans="3:20" s="18" customFormat="1">
      <c r="C34226" s="19"/>
      <c r="D34226" s="34"/>
      <c r="I34226" s="20"/>
      <c r="J34226" s="21"/>
      <c r="K34226" s="22"/>
      <c r="L34226" s="22"/>
      <c r="M34226" s="23"/>
      <c r="N34226" s="23"/>
      <c r="Q34226" s="40"/>
      <c r="R34226" s="40"/>
      <c r="S34226" s="40"/>
      <c r="T34226" s="31"/>
    </row>
    <row r="34227" spans="3:20" s="18" customFormat="1">
      <c r="C34227" s="19"/>
      <c r="D34227" s="34"/>
      <c r="I34227" s="20"/>
      <c r="J34227" s="21"/>
      <c r="K34227" s="22"/>
      <c r="L34227" s="22"/>
      <c r="M34227" s="23"/>
      <c r="N34227" s="23"/>
      <c r="Q34227" s="40"/>
      <c r="R34227" s="40"/>
      <c r="S34227" s="40"/>
      <c r="T34227" s="31"/>
    </row>
    <row r="34228" spans="3:20" s="18" customFormat="1">
      <c r="C34228" s="19"/>
      <c r="D34228" s="34"/>
      <c r="I34228" s="20"/>
      <c r="J34228" s="21"/>
      <c r="K34228" s="22"/>
      <c r="L34228" s="22"/>
      <c r="M34228" s="23"/>
      <c r="N34228" s="23"/>
      <c r="Q34228" s="40"/>
      <c r="R34228" s="40"/>
      <c r="S34228" s="40"/>
      <c r="T34228" s="31"/>
    </row>
    <row r="34229" spans="3:20" s="18" customFormat="1">
      <c r="C34229" s="19"/>
      <c r="D34229" s="34"/>
      <c r="I34229" s="20"/>
      <c r="J34229" s="21"/>
      <c r="K34229" s="22"/>
      <c r="L34229" s="22"/>
      <c r="M34229" s="23"/>
      <c r="N34229" s="23"/>
      <c r="Q34229" s="40"/>
      <c r="R34229" s="40"/>
      <c r="S34229" s="40"/>
      <c r="T34229" s="31"/>
    </row>
    <row r="34230" spans="3:20" s="18" customFormat="1">
      <c r="C34230" s="19"/>
      <c r="D34230" s="34"/>
      <c r="I34230" s="20"/>
      <c r="J34230" s="21"/>
      <c r="K34230" s="22"/>
      <c r="L34230" s="22"/>
      <c r="M34230" s="23"/>
      <c r="N34230" s="23"/>
      <c r="Q34230" s="40"/>
      <c r="R34230" s="40"/>
      <c r="S34230" s="40"/>
      <c r="T34230" s="31"/>
    </row>
    <row r="34231" spans="3:20" s="18" customFormat="1">
      <c r="C34231" s="19"/>
      <c r="D34231" s="34"/>
      <c r="I34231" s="20"/>
      <c r="J34231" s="21"/>
      <c r="K34231" s="22"/>
      <c r="L34231" s="22"/>
      <c r="M34231" s="23"/>
      <c r="N34231" s="23"/>
      <c r="Q34231" s="40"/>
      <c r="R34231" s="40"/>
      <c r="S34231" s="40"/>
      <c r="T34231" s="31"/>
    </row>
    <row r="34232" spans="3:20" s="18" customFormat="1">
      <c r="C34232" s="19"/>
      <c r="D34232" s="34"/>
      <c r="I34232" s="20"/>
      <c r="J34232" s="21"/>
      <c r="K34232" s="22"/>
      <c r="L34232" s="22"/>
      <c r="M34232" s="23"/>
      <c r="N34232" s="23"/>
      <c r="Q34232" s="40"/>
      <c r="R34232" s="40"/>
      <c r="S34232" s="40"/>
      <c r="T34232" s="31"/>
    </row>
    <row r="34233" spans="3:20" s="18" customFormat="1">
      <c r="C34233" s="19"/>
      <c r="D34233" s="34"/>
      <c r="I34233" s="20"/>
      <c r="J34233" s="21"/>
      <c r="K34233" s="22"/>
      <c r="L34233" s="22"/>
      <c r="M34233" s="23"/>
      <c r="N34233" s="23"/>
      <c r="Q34233" s="40"/>
      <c r="R34233" s="40"/>
      <c r="S34233" s="40"/>
      <c r="T34233" s="31"/>
    </row>
    <row r="34234" spans="3:20" s="18" customFormat="1">
      <c r="C34234" s="19"/>
      <c r="D34234" s="34"/>
      <c r="I34234" s="20"/>
      <c r="J34234" s="21"/>
      <c r="K34234" s="22"/>
      <c r="L34234" s="22"/>
      <c r="M34234" s="23"/>
      <c r="N34234" s="23"/>
      <c r="Q34234" s="40"/>
      <c r="R34234" s="40"/>
      <c r="S34234" s="40"/>
      <c r="T34234" s="31"/>
    </row>
    <row r="34235" spans="3:20" s="18" customFormat="1">
      <c r="C34235" s="19"/>
      <c r="D34235" s="34"/>
      <c r="I34235" s="20"/>
      <c r="J34235" s="21"/>
      <c r="K34235" s="22"/>
      <c r="L34235" s="22"/>
      <c r="M34235" s="23"/>
      <c r="N34235" s="23"/>
      <c r="Q34235" s="40"/>
      <c r="R34235" s="40"/>
      <c r="S34235" s="40"/>
      <c r="T34235" s="31"/>
    </row>
    <row r="34236" spans="3:20" s="18" customFormat="1">
      <c r="C34236" s="19"/>
      <c r="D34236" s="34"/>
      <c r="I34236" s="20"/>
      <c r="J34236" s="21"/>
      <c r="K34236" s="22"/>
      <c r="L34236" s="22"/>
      <c r="M34236" s="23"/>
      <c r="N34236" s="23"/>
      <c r="Q34236" s="40"/>
      <c r="R34236" s="40"/>
      <c r="S34236" s="40"/>
      <c r="T34236" s="31"/>
    </row>
    <row r="34237" spans="3:20" s="18" customFormat="1">
      <c r="C34237" s="19"/>
      <c r="D34237" s="34"/>
      <c r="I34237" s="20"/>
      <c r="J34237" s="21"/>
      <c r="K34237" s="22"/>
      <c r="L34237" s="22"/>
      <c r="M34237" s="23"/>
      <c r="N34237" s="23"/>
      <c r="Q34237" s="40"/>
      <c r="R34237" s="40"/>
      <c r="S34237" s="40"/>
      <c r="T34237" s="31"/>
    </row>
    <row r="34238" spans="3:20" s="18" customFormat="1">
      <c r="C34238" s="19"/>
      <c r="D34238" s="34"/>
      <c r="I34238" s="20"/>
      <c r="J34238" s="21"/>
      <c r="K34238" s="22"/>
      <c r="L34238" s="22"/>
      <c r="M34238" s="23"/>
      <c r="N34238" s="23"/>
      <c r="Q34238" s="40"/>
      <c r="R34238" s="40"/>
      <c r="S34238" s="40"/>
      <c r="T34238" s="31"/>
    </row>
    <row r="34239" spans="3:20" s="18" customFormat="1">
      <c r="C34239" s="19"/>
      <c r="D34239" s="34"/>
      <c r="I34239" s="20"/>
      <c r="J34239" s="21"/>
      <c r="K34239" s="22"/>
      <c r="L34239" s="22"/>
      <c r="M34239" s="23"/>
      <c r="N34239" s="23"/>
      <c r="Q34239" s="40"/>
      <c r="R34239" s="40"/>
      <c r="S34239" s="40"/>
      <c r="T34239" s="31"/>
    </row>
    <row r="34240" spans="3:20" s="18" customFormat="1">
      <c r="C34240" s="19"/>
      <c r="D34240" s="34"/>
      <c r="I34240" s="20"/>
      <c r="J34240" s="21"/>
      <c r="K34240" s="22"/>
      <c r="L34240" s="22"/>
      <c r="M34240" s="23"/>
      <c r="N34240" s="23"/>
      <c r="Q34240" s="40"/>
      <c r="R34240" s="40"/>
      <c r="S34240" s="40"/>
      <c r="T34240" s="31"/>
    </row>
    <row r="34241" spans="3:20" s="18" customFormat="1">
      <c r="C34241" s="19"/>
      <c r="D34241" s="34"/>
      <c r="I34241" s="20"/>
      <c r="J34241" s="21"/>
      <c r="K34241" s="22"/>
      <c r="L34241" s="22"/>
      <c r="M34241" s="23"/>
      <c r="N34241" s="23"/>
      <c r="Q34241" s="40"/>
      <c r="R34241" s="40"/>
      <c r="S34241" s="40"/>
      <c r="T34241" s="31"/>
    </row>
    <row r="34242" spans="3:20" s="18" customFormat="1">
      <c r="C34242" s="19"/>
      <c r="D34242" s="34"/>
      <c r="I34242" s="20"/>
      <c r="J34242" s="21"/>
      <c r="K34242" s="22"/>
      <c r="L34242" s="22"/>
      <c r="M34242" s="23"/>
      <c r="N34242" s="23"/>
      <c r="Q34242" s="40"/>
      <c r="R34242" s="40"/>
      <c r="S34242" s="40"/>
      <c r="T34242" s="31"/>
    </row>
    <row r="34243" spans="3:20" s="18" customFormat="1">
      <c r="C34243" s="19"/>
      <c r="D34243" s="34"/>
      <c r="I34243" s="20"/>
      <c r="J34243" s="21"/>
      <c r="K34243" s="22"/>
      <c r="L34243" s="22"/>
      <c r="M34243" s="23"/>
      <c r="N34243" s="23"/>
      <c r="Q34243" s="40"/>
      <c r="R34243" s="40"/>
      <c r="S34243" s="40"/>
      <c r="T34243" s="31"/>
    </row>
    <row r="34244" spans="3:20" s="18" customFormat="1">
      <c r="C34244" s="19"/>
      <c r="D34244" s="34"/>
      <c r="I34244" s="20"/>
      <c r="J34244" s="21"/>
      <c r="K34244" s="22"/>
      <c r="L34244" s="22"/>
      <c r="M34244" s="23"/>
      <c r="N34244" s="23"/>
      <c r="Q34244" s="40"/>
      <c r="R34244" s="40"/>
      <c r="S34244" s="40"/>
      <c r="T34244" s="31"/>
    </row>
    <row r="34245" spans="3:20" s="18" customFormat="1">
      <c r="C34245" s="19"/>
      <c r="D34245" s="34"/>
      <c r="I34245" s="20"/>
      <c r="J34245" s="21"/>
      <c r="K34245" s="22"/>
      <c r="L34245" s="22"/>
      <c r="M34245" s="23"/>
      <c r="N34245" s="23"/>
      <c r="Q34245" s="40"/>
      <c r="R34245" s="40"/>
      <c r="S34245" s="40"/>
      <c r="T34245" s="31"/>
    </row>
    <row r="34246" spans="3:20" s="18" customFormat="1">
      <c r="C34246" s="19"/>
      <c r="D34246" s="34"/>
      <c r="I34246" s="20"/>
      <c r="J34246" s="21"/>
      <c r="K34246" s="22"/>
      <c r="L34246" s="22"/>
      <c r="M34246" s="23"/>
      <c r="N34246" s="23"/>
      <c r="Q34246" s="40"/>
      <c r="R34246" s="40"/>
      <c r="S34246" s="40"/>
      <c r="T34246" s="31"/>
    </row>
    <row r="34247" spans="3:20" s="18" customFormat="1">
      <c r="C34247" s="19"/>
      <c r="D34247" s="34"/>
      <c r="I34247" s="20"/>
      <c r="J34247" s="21"/>
      <c r="K34247" s="22"/>
      <c r="L34247" s="22"/>
      <c r="M34247" s="23"/>
      <c r="N34247" s="23"/>
      <c r="Q34247" s="40"/>
      <c r="R34247" s="40"/>
      <c r="S34247" s="40"/>
      <c r="T34247" s="31"/>
    </row>
    <row r="34248" spans="3:20" s="18" customFormat="1">
      <c r="C34248" s="19"/>
      <c r="D34248" s="34"/>
      <c r="I34248" s="20"/>
      <c r="J34248" s="21"/>
      <c r="K34248" s="22"/>
      <c r="L34248" s="22"/>
      <c r="M34248" s="23"/>
      <c r="N34248" s="23"/>
      <c r="Q34248" s="40"/>
      <c r="R34248" s="40"/>
      <c r="S34248" s="40"/>
      <c r="T34248" s="31"/>
    </row>
    <row r="34249" spans="3:20" s="18" customFormat="1">
      <c r="C34249" s="19"/>
      <c r="D34249" s="34"/>
      <c r="I34249" s="20"/>
      <c r="J34249" s="21"/>
      <c r="K34249" s="22"/>
      <c r="L34249" s="22"/>
      <c r="M34249" s="23"/>
      <c r="N34249" s="23"/>
      <c r="Q34249" s="40"/>
      <c r="R34249" s="40"/>
      <c r="S34249" s="40"/>
      <c r="T34249" s="31"/>
    </row>
    <row r="34250" spans="3:20" s="18" customFormat="1">
      <c r="C34250" s="19"/>
      <c r="D34250" s="34"/>
      <c r="I34250" s="20"/>
      <c r="J34250" s="21"/>
      <c r="K34250" s="22"/>
      <c r="L34250" s="22"/>
      <c r="M34250" s="23"/>
      <c r="N34250" s="23"/>
      <c r="Q34250" s="40"/>
      <c r="R34250" s="40"/>
      <c r="S34250" s="40"/>
      <c r="T34250" s="31"/>
    </row>
    <row r="34251" spans="3:20" s="18" customFormat="1">
      <c r="C34251" s="19"/>
      <c r="D34251" s="34"/>
      <c r="I34251" s="20"/>
      <c r="J34251" s="21"/>
      <c r="K34251" s="22"/>
      <c r="L34251" s="22"/>
      <c r="M34251" s="23"/>
      <c r="N34251" s="23"/>
      <c r="Q34251" s="40"/>
      <c r="R34251" s="40"/>
      <c r="S34251" s="40"/>
      <c r="T34251" s="31"/>
    </row>
    <row r="34252" spans="3:20" s="18" customFormat="1">
      <c r="C34252" s="19"/>
      <c r="D34252" s="34"/>
      <c r="I34252" s="20"/>
      <c r="J34252" s="21"/>
      <c r="K34252" s="22"/>
      <c r="L34252" s="22"/>
      <c r="M34252" s="23"/>
      <c r="N34252" s="23"/>
      <c r="Q34252" s="40"/>
      <c r="R34252" s="40"/>
      <c r="S34252" s="40"/>
      <c r="T34252" s="31"/>
    </row>
    <row r="34253" spans="3:20" s="18" customFormat="1">
      <c r="C34253" s="19"/>
      <c r="D34253" s="34"/>
      <c r="I34253" s="20"/>
      <c r="J34253" s="21"/>
      <c r="K34253" s="22"/>
      <c r="L34253" s="22"/>
      <c r="M34253" s="23"/>
      <c r="N34253" s="23"/>
      <c r="Q34253" s="40"/>
      <c r="R34253" s="40"/>
      <c r="S34253" s="40"/>
      <c r="T34253" s="31"/>
    </row>
    <row r="34254" spans="3:20" s="18" customFormat="1">
      <c r="C34254" s="19"/>
      <c r="D34254" s="34"/>
      <c r="I34254" s="20"/>
      <c r="J34254" s="21"/>
      <c r="K34254" s="22"/>
      <c r="L34254" s="22"/>
      <c r="M34254" s="23"/>
      <c r="N34254" s="23"/>
      <c r="Q34254" s="40"/>
      <c r="R34254" s="40"/>
      <c r="S34254" s="40"/>
      <c r="T34254" s="31"/>
    </row>
    <row r="34255" spans="3:20" s="18" customFormat="1">
      <c r="C34255" s="19"/>
      <c r="D34255" s="34"/>
      <c r="I34255" s="20"/>
      <c r="J34255" s="21"/>
      <c r="K34255" s="22"/>
      <c r="L34255" s="22"/>
      <c r="M34255" s="23"/>
      <c r="N34255" s="23"/>
      <c r="Q34255" s="40"/>
      <c r="R34255" s="40"/>
      <c r="S34255" s="40"/>
      <c r="T34255" s="31"/>
    </row>
    <row r="34256" spans="3:20" s="18" customFormat="1">
      <c r="C34256" s="19"/>
      <c r="D34256" s="34"/>
      <c r="I34256" s="20"/>
      <c r="J34256" s="21"/>
      <c r="K34256" s="22"/>
      <c r="L34256" s="22"/>
      <c r="M34256" s="23"/>
      <c r="N34256" s="23"/>
      <c r="Q34256" s="40"/>
      <c r="R34256" s="40"/>
      <c r="S34256" s="40"/>
      <c r="T34256" s="31"/>
    </row>
    <row r="34257" spans="3:20" s="18" customFormat="1">
      <c r="C34257" s="19"/>
      <c r="D34257" s="34"/>
      <c r="I34257" s="20"/>
      <c r="J34257" s="21"/>
      <c r="K34257" s="22"/>
      <c r="L34257" s="22"/>
      <c r="M34257" s="23"/>
      <c r="N34257" s="23"/>
      <c r="Q34257" s="40"/>
      <c r="R34257" s="40"/>
      <c r="S34257" s="40"/>
      <c r="T34257" s="31"/>
    </row>
    <row r="34258" spans="3:20" s="18" customFormat="1">
      <c r="C34258" s="19"/>
      <c r="D34258" s="34"/>
      <c r="I34258" s="20"/>
      <c r="J34258" s="21"/>
      <c r="K34258" s="22"/>
      <c r="L34258" s="22"/>
      <c r="M34258" s="23"/>
      <c r="N34258" s="23"/>
      <c r="Q34258" s="40"/>
      <c r="R34258" s="40"/>
      <c r="S34258" s="40"/>
      <c r="T34258" s="31"/>
    </row>
    <row r="34259" spans="3:20" s="18" customFormat="1">
      <c r="C34259" s="19"/>
      <c r="D34259" s="34"/>
      <c r="I34259" s="20"/>
      <c r="J34259" s="21"/>
      <c r="K34259" s="22"/>
      <c r="L34259" s="22"/>
      <c r="M34259" s="23"/>
      <c r="N34259" s="23"/>
      <c r="Q34259" s="40"/>
      <c r="R34259" s="40"/>
      <c r="S34259" s="40"/>
      <c r="T34259" s="31"/>
    </row>
    <row r="34260" spans="3:20" s="18" customFormat="1">
      <c r="C34260" s="19"/>
      <c r="D34260" s="34"/>
      <c r="I34260" s="20"/>
      <c r="J34260" s="21"/>
      <c r="K34260" s="22"/>
      <c r="L34260" s="22"/>
      <c r="M34260" s="23"/>
      <c r="N34260" s="23"/>
      <c r="Q34260" s="40"/>
      <c r="R34260" s="40"/>
      <c r="S34260" s="40"/>
      <c r="T34260" s="31"/>
    </row>
    <row r="34261" spans="3:20" s="18" customFormat="1">
      <c r="C34261" s="19"/>
      <c r="D34261" s="34"/>
      <c r="I34261" s="20"/>
      <c r="J34261" s="21"/>
      <c r="K34261" s="22"/>
      <c r="L34261" s="22"/>
      <c r="M34261" s="23"/>
      <c r="N34261" s="23"/>
      <c r="Q34261" s="40"/>
      <c r="R34261" s="40"/>
      <c r="S34261" s="40"/>
      <c r="T34261" s="31"/>
    </row>
    <row r="34262" spans="3:20" s="18" customFormat="1">
      <c r="C34262" s="19"/>
      <c r="D34262" s="34"/>
      <c r="I34262" s="20"/>
      <c r="J34262" s="21"/>
      <c r="K34262" s="22"/>
      <c r="L34262" s="22"/>
      <c r="M34262" s="23"/>
      <c r="N34262" s="23"/>
      <c r="Q34262" s="40"/>
      <c r="R34262" s="40"/>
      <c r="S34262" s="40"/>
      <c r="T34262" s="31"/>
    </row>
    <row r="34263" spans="3:20" s="18" customFormat="1">
      <c r="C34263" s="19"/>
      <c r="D34263" s="34"/>
      <c r="I34263" s="20"/>
      <c r="J34263" s="21"/>
      <c r="K34263" s="22"/>
      <c r="L34263" s="22"/>
      <c r="M34263" s="23"/>
      <c r="N34263" s="23"/>
      <c r="Q34263" s="40"/>
      <c r="R34263" s="40"/>
      <c r="S34263" s="40"/>
      <c r="T34263" s="31"/>
    </row>
    <row r="34264" spans="3:20" s="18" customFormat="1">
      <c r="C34264" s="19"/>
      <c r="D34264" s="34"/>
      <c r="I34264" s="20"/>
      <c r="J34264" s="21"/>
      <c r="K34264" s="22"/>
      <c r="L34264" s="22"/>
      <c r="M34264" s="23"/>
      <c r="N34264" s="23"/>
      <c r="Q34264" s="40"/>
      <c r="R34264" s="40"/>
      <c r="S34264" s="40"/>
      <c r="T34264" s="31"/>
    </row>
    <row r="34265" spans="3:20" s="18" customFormat="1">
      <c r="C34265" s="19"/>
      <c r="D34265" s="34"/>
      <c r="I34265" s="20"/>
      <c r="J34265" s="21"/>
      <c r="K34265" s="22"/>
      <c r="L34265" s="22"/>
      <c r="M34265" s="23"/>
      <c r="N34265" s="23"/>
      <c r="Q34265" s="40"/>
      <c r="R34265" s="40"/>
      <c r="S34265" s="40"/>
      <c r="T34265" s="31"/>
    </row>
    <row r="34266" spans="3:20" s="18" customFormat="1">
      <c r="C34266" s="19"/>
      <c r="D34266" s="34"/>
      <c r="I34266" s="20"/>
      <c r="J34266" s="21"/>
      <c r="K34266" s="22"/>
      <c r="L34266" s="22"/>
      <c r="M34266" s="23"/>
      <c r="N34266" s="23"/>
      <c r="Q34266" s="40"/>
      <c r="R34266" s="40"/>
      <c r="S34266" s="40"/>
      <c r="T34266" s="31"/>
    </row>
    <row r="34267" spans="3:20" s="18" customFormat="1">
      <c r="C34267" s="19"/>
      <c r="D34267" s="34"/>
      <c r="I34267" s="20"/>
      <c r="J34267" s="21"/>
      <c r="K34267" s="22"/>
      <c r="L34267" s="22"/>
      <c r="M34267" s="23"/>
      <c r="N34267" s="23"/>
      <c r="Q34267" s="40"/>
      <c r="R34267" s="40"/>
      <c r="S34267" s="40"/>
      <c r="T34267" s="31"/>
    </row>
    <row r="34268" spans="3:20" s="18" customFormat="1">
      <c r="C34268" s="19"/>
      <c r="D34268" s="34"/>
      <c r="I34268" s="20"/>
      <c r="J34268" s="21"/>
      <c r="K34268" s="22"/>
      <c r="L34268" s="22"/>
      <c r="M34268" s="23"/>
      <c r="N34268" s="23"/>
      <c r="Q34268" s="40"/>
      <c r="R34268" s="40"/>
      <c r="S34268" s="40"/>
      <c r="T34268" s="31"/>
    </row>
    <row r="34269" spans="3:20" s="18" customFormat="1">
      <c r="C34269" s="19"/>
      <c r="D34269" s="34"/>
      <c r="I34269" s="20"/>
      <c r="J34269" s="21"/>
      <c r="K34269" s="22"/>
      <c r="L34269" s="22"/>
      <c r="M34269" s="23"/>
      <c r="N34269" s="23"/>
      <c r="Q34269" s="40"/>
      <c r="R34269" s="40"/>
      <c r="S34269" s="40"/>
      <c r="T34269" s="31"/>
    </row>
    <row r="34270" spans="3:20" s="18" customFormat="1">
      <c r="C34270" s="19"/>
      <c r="D34270" s="34"/>
      <c r="I34270" s="20"/>
      <c r="J34270" s="21"/>
      <c r="K34270" s="22"/>
      <c r="L34270" s="22"/>
      <c r="M34270" s="23"/>
      <c r="N34270" s="23"/>
      <c r="Q34270" s="40"/>
      <c r="R34270" s="40"/>
      <c r="S34270" s="40"/>
      <c r="T34270" s="31"/>
    </row>
    <row r="34271" spans="3:20" s="18" customFormat="1">
      <c r="C34271" s="19"/>
      <c r="D34271" s="34"/>
      <c r="I34271" s="20"/>
      <c r="J34271" s="21"/>
      <c r="K34271" s="22"/>
      <c r="L34271" s="22"/>
      <c r="M34271" s="23"/>
      <c r="N34271" s="23"/>
      <c r="Q34271" s="40"/>
      <c r="R34271" s="40"/>
      <c r="S34271" s="40"/>
      <c r="T34271" s="31"/>
    </row>
    <row r="34272" spans="3:20" s="18" customFormat="1">
      <c r="C34272" s="19"/>
      <c r="D34272" s="34"/>
      <c r="I34272" s="20"/>
      <c r="J34272" s="21"/>
      <c r="K34272" s="22"/>
      <c r="L34272" s="22"/>
      <c r="M34272" s="23"/>
      <c r="N34272" s="23"/>
      <c r="Q34272" s="40"/>
      <c r="R34272" s="40"/>
      <c r="S34272" s="40"/>
      <c r="T34272" s="31"/>
    </row>
    <row r="34273" spans="3:20" s="18" customFormat="1">
      <c r="C34273" s="19"/>
      <c r="D34273" s="34"/>
      <c r="I34273" s="20"/>
      <c r="J34273" s="21"/>
      <c r="K34273" s="22"/>
      <c r="L34273" s="22"/>
      <c r="M34273" s="23"/>
      <c r="N34273" s="23"/>
      <c r="Q34273" s="40"/>
      <c r="R34273" s="40"/>
      <c r="S34273" s="40"/>
      <c r="T34273" s="31"/>
    </row>
    <row r="34274" spans="3:20" s="18" customFormat="1">
      <c r="C34274" s="19"/>
      <c r="D34274" s="34"/>
      <c r="I34274" s="20"/>
      <c r="J34274" s="21"/>
      <c r="K34274" s="22"/>
      <c r="L34274" s="22"/>
      <c r="M34274" s="23"/>
      <c r="N34274" s="23"/>
      <c r="Q34274" s="40"/>
      <c r="R34274" s="40"/>
      <c r="S34274" s="40"/>
      <c r="T34274" s="31"/>
    </row>
    <row r="34275" spans="3:20" s="18" customFormat="1">
      <c r="C34275" s="19"/>
      <c r="D34275" s="34"/>
      <c r="I34275" s="20"/>
      <c r="J34275" s="21"/>
      <c r="K34275" s="22"/>
      <c r="L34275" s="22"/>
      <c r="M34275" s="23"/>
      <c r="N34275" s="23"/>
      <c r="Q34275" s="40"/>
      <c r="R34275" s="40"/>
      <c r="S34275" s="40"/>
      <c r="T34275" s="31"/>
    </row>
    <row r="34276" spans="3:20" s="18" customFormat="1">
      <c r="C34276" s="19"/>
      <c r="D34276" s="34"/>
      <c r="I34276" s="20"/>
      <c r="J34276" s="21"/>
      <c r="K34276" s="22"/>
      <c r="L34276" s="22"/>
      <c r="M34276" s="23"/>
      <c r="N34276" s="23"/>
      <c r="Q34276" s="40"/>
      <c r="R34276" s="40"/>
      <c r="S34276" s="40"/>
      <c r="T34276" s="31"/>
    </row>
    <row r="34277" spans="3:20" s="18" customFormat="1">
      <c r="C34277" s="19"/>
      <c r="D34277" s="34"/>
      <c r="I34277" s="20"/>
      <c r="J34277" s="21"/>
      <c r="K34277" s="22"/>
      <c r="L34277" s="22"/>
      <c r="M34277" s="23"/>
      <c r="N34277" s="23"/>
      <c r="Q34277" s="40"/>
      <c r="R34277" s="40"/>
      <c r="S34277" s="40"/>
      <c r="T34277" s="31"/>
    </row>
    <row r="34278" spans="3:20" s="18" customFormat="1">
      <c r="C34278" s="19"/>
      <c r="D34278" s="34"/>
      <c r="I34278" s="20"/>
      <c r="J34278" s="21"/>
      <c r="K34278" s="22"/>
      <c r="L34278" s="22"/>
      <c r="M34278" s="23"/>
      <c r="N34278" s="23"/>
      <c r="Q34278" s="40"/>
      <c r="R34278" s="40"/>
      <c r="S34278" s="40"/>
      <c r="T34278" s="31"/>
    </row>
    <row r="34279" spans="3:20" s="18" customFormat="1">
      <c r="C34279" s="19"/>
      <c r="D34279" s="34"/>
      <c r="I34279" s="20"/>
      <c r="J34279" s="21"/>
      <c r="K34279" s="22"/>
      <c r="L34279" s="22"/>
      <c r="M34279" s="23"/>
      <c r="N34279" s="23"/>
      <c r="Q34279" s="40"/>
      <c r="R34279" s="40"/>
      <c r="S34279" s="40"/>
      <c r="T34279" s="31"/>
    </row>
    <row r="34280" spans="3:20" s="18" customFormat="1">
      <c r="C34280" s="19"/>
      <c r="D34280" s="34"/>
      <c r="I34280" s="20"/>
      <c r="J34280" s="21"/>
      <c r="K34280" s="22"/>
      <c r="L34280" s="22"/>
      <c r="M34280" s="23"/>
      <c r="N34280" s="23"/>
      <c r="Q34280" s="40"/>
      <c r="R34280" s="40"/>
      <c r="S34280" s="40"/>
      <c r="T34280" s="31"/>
    </row>
    <row r="34281" spans="3:20" s="18" customFormat="1">
      <c r="C34281" s="19"/>
      <c r="D34281" s="34"/>
      <c r="I34281" s="20"/>
      <c r="J34281" s="21"/>
      <c r="K34281" s="22"/>
      <c r="L34281" s="22"/>
      <c r="M34281" s="23"/>
      <c r="N34281" s="23"/>
      <c r="Q34281" s="40"/>
      <c r="R34281" s="40"/>
      <c r="S34281" s="40"/>
      <c r="T34281" s="31"/>
    </row>
    <row r="34282" spans="3:20" s="18" customFormat="1">
      <c r="C34282" s="19"/>
      <c r="D34282" s="34"/>
      <c r="I34282" s="20"/>
      <c r="J34282" s="21"/>
      <c r="K34282" s="22"/>
      <c r="L34282" s="22"/>
      <c r="M34282" s="23"/>
      <c r="N34282" s="23"/>
      <c r="Q34282" s="40"/>
      <c r="R34282" s="40"/>
      <c r="S34282" s="40"/>
      <c r="T34282" s="31"/>
    </row>
    <row r="34283" spans="3:20" s="18" customFormat="1">
      <c r="C34283" s="19"/>
      <c r="D34283" s="34"/>
      <c r="I34283" s="20"/>
      <c r="J34283" s="21"/>
      <c r="K34283" s="22"/>
      <c r="L34283" s="22"/>
      <c r="M34283" s="23"/>
      <c r="N34283" s="23"/>
      <c r="Q34283" s="40"/>
      <c r="R34283" s="40"/>
      <c r="S34283" s="40"/>
      <c r="T34283" s="31"/>
    </row>
    <row r="34284" spans="3:20" s="18" customFormat="1">
      <c r="C34284" s="19"/>
      <c r="D34284" s="34"/>
      <c r="I34284" s="20"/>
      <c r="J34284" s="21"/>
      <c r="K34284" s="22"/>
      <c r="L34284" s="22"/>
      <c r="M34284" s="23"/>
      <c r="N34284" s="23"/>
      <c r="Q34284" s="40"/>
      <c r="R34284" s="40"/>
      <c r="S34284" s="40"/>
      <c r="T34284" s="31"/>
    </row>
    <row r="34285" spans="3:20" s="18" customFormat="1">
      <c r="C34285" s="19"/>
      <c r="D34285" s="34"/>
      <c r="I34285" s="20"/>
      <c r="J34285" s="21"/>
      <c r="K34285" s="22"/>
      <c r="L34285" s="22"/>
      <c r="M34285" s="23"/>
      <c r="N34285" s="23"/>
      <c r="Q34285" s="40"/>
      <c r="R34285" s="40"/>
      <c r="S34285" s="40"/>
      <c r="T34285" s="31"/>
    </row>
    <row r="34286" spans="3:20" s="18" customFormat="1">
      <c r="C34286" s="19"/>
      <c r="D34286" s="34"/>
      <c r="I34286" s="20"/>
      <c r="J34286" s="21"/>
      <c r="K34286" s="22"/>
      <c r="L34286" s="22"/>
      <c r="M34286" s="23"/>
      <c r="N34286" s="23"/>
      <c r="Q34286" s="40"/>
      <c r="R34286" s="40"/>
      <c r="S34286" s="40"/>
      <c r="T34286" s="31"/>
    </row>
    <row r="34287" spans="3:20" s="18" customFormat="1">
      <c r="C34287" s="19"/>
      <c r="D34287" s="34"/>
      <c r="I34287" s="20"/>
      <c r="J34287" s="21"/>
      <c r="K34287" s="22"/>
      <c r="L34287" s="22"/>
      <c r="M34287" s="23"/>
      <c r="N34287" s="23"/>
      <c r="Q34287" s="40"/>
      <c r="R34287" s="40"/>
      <c r="S34287" s="40"/>
      <c r="T34287" s="31"/>
    </row>
    <row r="34288" spans="3:20" s="18" customFormat="1">
      <c r="C34288" s="19"/>
      <c r="D34288" s="34"/>
      <c r="I34288" s="20"/>
      <c r="J34288" s="21"/>
      <c r="K34288" s="22"/>
      <c r="L34288" s="22"/>
      <c r="M34288" s="23"/>
      <c r="N34288" s="23"/>
      <c r="Q34288" s="40"/>
      <c r="R34288" s="40"/>
      <c r="S34288" s="40"/>
      <c r="T34288" s="31"/>
    </row>
    <row r="34289" spans="3:20" s="18" customFormat="1">
      <c r="C34289" s="19"/>
      <c r="D34289" s="34"/>
      <c r="I34289" s="20"/>
      <c r="J34289" s="21"/>
      <c r="K34289" s="22"/>
      <c r="L34289" s="22"/>
      <c r="M34289" s="23"/>
      <c r="N34289" s="23"/>
      <c r="Q34289" s="40"/>
      <c r="R34289" s="40"/>
      <c r="S34289" s="40"/>
      <c r="T34289" s="31"/>
    </row>
    <row r="34290" spans="3:20" s="18" customFormat="1">
      <c r="C34290" s="19"/>
      <c r="D34290" s="34"/>
      <c r="I34290" s="20"/>
      <c r="J34290" s="21"/>
      <c r="K34290" s="22"/>
      <c r="L34290" s="22"/>
      <c r="M34290" s="23"/>
      <c r="N34290" s="23"/>
      <c r="Q34290" s="40"/>
      <c r="R34290" s="40"/>
      <c r="S34290" s="40"/>
      <c r="T34290" s="31"/>
    </row>
    <row r="34291" spans="3:20" s="18" customFormat="1">
      <c r="C34291" s="19"/>
      <c r="D34291" s="34"/>
      <c r="I34291" s="20"/>
      <c r="J34291" s="21"/>
      <c r="K34291" s="22"/>
      <c r="L34291" s="22"/>
      <c r="M34291" s="23"/>
      <c r="N34291" s="23"/>
      <c r="Q34291" s="40"/>
      <c r="R34291" s="40"/>
      <c r="S34291" s="40"/>
      <c r="T34291" s="31"/>
    </row>
    <row r="34292" spans="3:20" s="18" customFormat="1">
      <c r="C34292" s="19"/>
      <c r="D34292" s="34"/>
      <c r="I34292" s="20"/>
      <c r="J34292" s="21"/>
      <c r="K34292" s="22"/>
      <c r="L34292" s="22"/>
      <c r="M34292" s="23"/>
      <c r="N34292" s="23"/>
      <c r="Q34292" s="40"/>
      <c r="R34292" s="40"/>
      <c r="S34292" s="40"/>
      <c r="T34292" s="31"/>
    </row>
    <row r="34293" spans="3:20" s="18" customFormat="1">
      <c r="C34293" s="19"/>
      <c r="D34293" s="34"/>
      <c r="I34293" s="20"/>
      <c r="J34293" s="21"/>
      <c r="K34293" s="22"/>
      <c r="L34293" s="22"/>
      <c r="M34293" s="23"/>
      <c r="N34293" s="23"/>
      <c r="Q34293" s="40"/>
      <c r="R34293" s="40"/>
      <c r="S34293" s="40"/>
      <c r="T34293" s="31"/>
    </row>
    <row r="34294" spans="3:20" s="18" customFormat="1">
      <c r="C34294" s="19"/>
      <c r="D34294" s="34"/>
      <c r="I34294" s="20"/>
      <c r="J34294" s="21"/>
      <c r="K34294" s="22"/>
      <c r="L34294" s="22"/>
      <c r="M34294" s="23"/>
      <c r="N34294" s="23"/>
      <c r="Q34294" s="40"/>
      <c r="R34294" s="40"/>
      <c r="S34294" s="40"/>
      <c r="T34294" s="31"/>
    </row>
    <row r="34295" spans="3:20" s="18" customFormat="1">
      <c r="C34295" s="19"/>
      <c r="D34295" s="34"/>
      <c r="I34295" s="20"/>
      <c r="J34295" s="21"/>
      <c r="K34295" s="22"/>
      <c r="L34295" s="22"/>
      <c r="M34295" s="23"/>
      <c r="N34295" s="23"/>
      <c r="Q34295" s="40"/>
      <c r="R34295" s="40"/>
      <c r="S34295" s="40"/>
      <c r="T34295" s="31"/>
    </row>
    <row r="34296" spans="3:20" s="18" customFormat="1">
      <c r="C34296" s="19"/>
      <c r="D34296" s="34"/>
      <c r="I34296" s="20"/>
      <c r="J34296" s="21"/>
      <c r="K34296" s="22"/>
      <c r="L34296" s="22"/>
      <c r="M34296" s="23"/>
      <c r="N34296" s="23"/>
      <c r="Q34296" s="40"/>
      <c r="R34296" s="40"/>
      <c r="S34296" s="40"/>
      <c r="T34296" s="31"/>
    </row>
    <row r="34297" spans="3:20" s="18" customFormat="1">
      <c r="C34297" s="19"/>
      <c r="D34297" s="34"/>
      <c r="I34297" s="20"/>
      <c r="J34297" s="21"/>
      <c r="K34297" s="22"/>
      <c r="L34297" s="22"/>
      <c r="M34297" s="23"/>
      <c r="N34297" s="23"/>
      <c r="Q34297" s="40"/>
      <c r="R34297" s="40"/>
      <c r="S34297" s="40"/>
      <c r="T34297" s="31"/>
    </row>
    <row r="34298" spans="3:20" s="18" customFormat="1">
      <c r="C34298" s="19"/>
      <c r="D34298" s="34"/>
      <c r="I34298" s="20"/>
      <c r="J34298" s="21"/>
      <c r="K34298" s="22"/>
      <c r="L34298" s="22"/>
      <c r="M34298" s="23"/>
      <c r="N34298" s="23"/>
      <c r="Q34298" s="40"/>
      <c r="R34298" s="40"/>
      <c r="S34298" s="40"/>
      <c r="T34298" s="31"/>
    </row>
    <row r="34299" spans="3:20" s="18" customFormat="1">
      <c r="C34299" s="19"/>
      <c r="D34299" s="34"/>
      <c r="I34299" s="20"/>
      <c r="J34299" s="21"/>
      <c r="K34299" s="22"/>
      <c r="L34299" s="22"/>
      <c r="M34299" s="23"/>
      <c r="N34299" s="23"/>
      <c r="Q34299" s="40"/>
      <c r="R34299" s="40"/>
      <c r="S34299" s="40"/>
      <c r="T34299" s="31"/>
    </row>
    <row r="34300" spans="3:20" s="18" customFormat="1">
      <c r="C34300" s="19"/>
      <c r="D34300" s="34"/>
      <c r="I34300" s="20"/>
      <c r="J34300" s="21"/>
      <c r="K34300" s="22"/>
      <c r="L34300" s="22"/>
      <c r="M34300" s="23"/>
      <c r="N34300" s="23"/>
      <c r="Q34300" s="40"/>
      <c r="R34300" s="40"/>
      <c r="S34300" s="40"/>
      <c r="T34300" s="31"/>
    </row>
    <row r="34301" spans="3:20" s="18" customFormat="1">
      <c r="C34301" s="19"/>
      <c r="D34301" s="34"/>
      <c r="I34301" s="20"/>
      <c r="J34301" s="21"/>
      <c r="K34301" s="22"/>
      <c r="L34301" s="22"/>
      <c r="M34301" s="23"/>
      <c r="N34301" s="23"/>
      <c r="Q34301" s="40"/>
      <c r="R34301" s="40"/>
      <c r="S34301" s="40"/>
      <c r="T34301" s="31"/>
    </row>
    <row r="34302" spans="3:20" s="18" customFormat="1">
      <c r="C34302" s="19"/>
      <c r="D34302" s="34"/>
      <c r="I34302" s="20"/>
      <c r="J34302" s="21"/>
      <c r="K34302" s="22"/>
      <c r="L34302" s="22"/>
      <c r="M34302" s="23"/>
      <c r="N34302" s="23"/>
      <c r="Q34302" s="40"/>
      <c r="R34302" s="40"/>
      <c r="S34302" s="40"/>
      <c r="T34302" s="31"/>
    </row>
    <row r="34303" spans="3:20" s="18" customFormat="1">
      <c r="C34303" s="19"/>
      <c r="D34303" s="34"/>
      <c r="I34303" s="20"/>
      <c r="J34303" s="21"/>
      <c r="K34303" s="22"/>
      <c r="L34303" s="22"/>
      <c r="M34303" s="23"/>
      <c r="N34303" s="23"/>
      <c r="Q34303" s="40"/>
      <c r="R34303" s="40"/>
      <c r="S34303" s="40"/>
      <c r="T34303" s="31"/>
    </row>
    <row r="34304" spans="3:20" s="18" customFormat="1">
      <c r="C34304" s="19"/>
      <c r="D34304" s="34"/>
      <c r="I34304" s="20"/>
      <c r="J34304" s="21"/>
      <c r="K34304" s="22"/>
      <c r="L34304" s="22"/>
      <c r="M34304" s="23"/>
      <c r="N34304" s="23"/>
      <c r="Q34304" s="40"/>
      <c r="R34304" s="40"/>
      <c r="S34304" s="40"/>
      <c r="T34304" s="31"/>
    </row>
    <row r="34305" spans="3:20" s="18" customFormat="1">
      <c r="C34305" s="19"/>
      <c r="D34305" s="34"/>
      <c r="I34305" s="20"/>
      <c r="J34305" s="21"/>
      <c r="K34305" s="22"/>
      <c r="L34305" s="22"/>
      <c r="M34305" s="23"/>
      <c r="N34305" s="23"/>
      <c r="Q34305" s="40"/>
      <c r="R34305" s="40"/>
      <c r="S34305" s="40"/>
      <c r="T34305" s="31"/>
    </row>
    <row r="34306" spans="3:20" s="18" customFormat="1">
      <c r="C34306" s="19"/>
      <c r="D34306" s="34"/>
      <c r="I34306" s="20"/>
      <c r="J34306" s="21"/>
      <c r="K34306" s="22"/>
      <c r="L34306" s="22"/>
      <c r="M34306" s="23"/>
      <c r="N34306" s="23"/>
      <c r="Q34306" s="40"/>
      <c r="R34306" s="40"/>
      <c r="S34306" s="40"/>
      <c r="T34306" s="31"/>
    </row>
    <row r="34307" spans="3:20" s="18" customFormat="1">
      <c r="C34307" s="19"/>
      <c r="D34307" s="34"/>
      <c r="I34307" s="20"/>
      <c r="J34307" s="21"/>
      <c r="K34307" s="22"/>
      <c r="L34307" s="22"/>
      <c r="M34307" s="23"/>
      <c r="N34307" s="23"/>
      <c r="Q34307" s="40"/>
      <c r="R34307" s="40"/>
      <c r="S34307" s="40"/>
      <c r="T34307" s="31"/>
    </row>
    <row r="34308" spans="3:20" s="18" customFormat="1">
      <c r="C34308" s="19"/>
      <c r="D34308" s="34"/>
      <c r="I34308" s="20"/>
      <c r="J34308" s="21"/>
      <c r="K34308" s="22"/>
      <c r="L34308" s="22"/>
      <c r="M34308" s="23"/>
      <c r="N34308" s="23"/>
      <c r="Q34308" s="40"/>
      <c r="R34308" s="40"/>
      <c r="S34308" s="40"/>
      <c r="T34308" s="31"/>
    </row>
    <row r="34309" spans="3:20" s="18" customFormat="1">
      <c r="C34309" s="19"/>
      <c r="D34309" s="34"/>
      <c r="I34309" s="20"/>
      <c r="J34309" s="21"/>
      <c r="K34309" s="22"/>
      <c r="L34309" s="22"/>
      <c r="M34309" s="23"/>
      <c r="N34309" s="23"/>
      <c r="Q34309" s="40"/>
      <c r="R34309" s="40"/>
      <c r="S34309" s="40"/>
      <c r="T34309" s="31"/>
    </row>
    <row r="34310" spans="3:20" s="18" customFormat="1">
      <c r="C34310" s="19"/>
      <c r="D34310" s="34"/>
      <c r="I34310" s="20"/>
      <c r="J34310" s="21"/>
      <c r="K34310" s="22"/>
      <c r="L34310" s="22"/>
      <c r="M34310" s="23"/>
      <c r="N34310" s="23"/>
      <c r="Q34310" s="40"/>
      <c r="R34310" s="40"/>
      <c r="S34310" s="40"/>
      <c r="T34310" s="31"/>
    </row>
    <row r="34311" spans="3:20" s="18" customFormat="1">
      <c r="C34311" s="19"/>
      <c r="D34311" s="34"/>
      <c r="I34311" s="20"/>
      <c r="J34311" s="21"/>
      <c r="K34311" s="22"/>
      <c r="L34311" s="22"/>
      <c r="M34311" s="23"/>
      <c r="N34311" s="23"/>
      <c r="Q34311" s="40"/>
      <c r="R34311" s="40"/>
      <c r="S34311" s="40"/>
      <c r="T34311" s="31"/>
    </row>
    <row r="34312" spans="3:20" s="18" customFormat="1">
      <c r="C34312" s="19"/>
      <c r="D34312" s="34"/>
      <c r="I34312" s="20"/>
      <c r="J34312" s="21"/>
      <c r="K34312" s="22"/>
      <c r="L34312" s="22"/>
      <c r="M34312" s="23"/>
      <c r="N34312" s="23"/>
      <c r="Q34312" s="40"/>
      <c r="R34312" s="40"/>
      <c r="S34312" s="40"/>
      <c r="T34312" s="31"/>
    </row>
    <row r="34313" spans="3:20" s="18" customFormat="1">
      <c r="C34313" s="19"/>
      <c r="D34313" s="34"/>
      <c r="I34313" s="20"/>
      <c r="J34313" s="21"/>
      <c r="K34313" s="22"/>
      <c r="L34313" s="22"/>
      <c r="M34313" s="23"/>
      <c r="N34313" s="23"/>
      <c r="Q34313" s="40"/>
      <c r="R34313" s="40"/>
      <c r="S34313" s="40"/>
      <c r="T34313" s="31"/>
    </row>
    <row r="34314" spans="3:20" s="18" customFormat="1">
      <c r="C34314" s="19"/>
      <c r="D34314" s="34"/>
      <c r="I34314" s="20"/>
      <c r="J34314" s="21"/>
      <c r="K34314" s="22"/>
      <c r="L34314" s="22"/>
      <c r="M34314" s="23"/>
      <c r="N34314" s="23"/>
      <c r="Q34314" s="40"/>
      <c r="R34314" s="40"/>
      <c r="S34314" s="40"/>
      <c r="T34314" s="31"/>
    </row>
    <row r="34315" spans="3:20" s="18" customFormat="1">
      <c r="C34315" s="19"/>
      <c r="D34315" s="34"/>
      <c r="I34315" s="20"/>
      <c r="J34315" s="21"/>
      <c r="K34315" s="22"/>
      <c r="L34315" s="22"/>
      <c r="M34315" s="23"/>
      <c r="N34315" s="23"/>
      <c r="Q34315" s="40"/>
      <c r="R34315" s="40"/>
      <c r="S34315" s="40"/>
      <c r="T34315" s="31"/>
    </row>
    <row r="34316" spans="3:20" s="18" customFormat="1">
      <c r="C34316" s="19"/>
      <c r="D34316" s="34"/>
      <c r="I34316" s="20"/>
      <c r="J34316" s="21"/>
      <c r="K34316" s="22"/>
      <c r="L34316" s="22"/>
      <c r="M34316" s="23"/>
      <c r="N34316" s="23"/>
      <c r="Q34316" s="40"/>
      <c r="R34316" s="40"/>
      <c r="S34316" s="40"/>
      <c r="T34316" s="31"/>
    </row>
    <row r="34317" spans="3:20" s="18" customFormat="1">
      <c r="C34317" s="19"/>
      <c r="D34317" s="34"/>
      <c r="I34317" s="20"/>
      <c r="J34317" s="21"/>
      <c r="K34317" s="22"/>
      <c r="L34317" s="22"/>
      <c r="M34317" s="23"/>
      <c r="N34317" s="23"/>
      <c r="Q34317" s="40"/>
      <c r="R34317" s="40"/>
      <c r="S34317" s="40"/>
      <c r="T34317" s="31"/>
    </row>
    <row r="34318" spans="3:20" s="18" customFormat="1">
      <c r="C34318" s="19"/>
      <c r="D34318" s="34"/>
      <c r="I34318" s="20"/>
      <c r="J34318" s="21"/>
      <c r="K34318" s="22"/>
      <c r="L34318" s="22"/>
      <c r="M34318" s="23"/>
      <c r="N34318" s="23"/>
      <c r="Q34318" s="40"/>
      <c r="R34318" s="40"/>
      <c r="S34318" s="40"/>
      <c r="T34318" s="31"/>
    </row>
    <row r="34319" spans="3:20" s="18" customFormat="1">
      <c r="C34319" s="19"/>
      <c r="D34319" s="34"/>
      <c r="I34319" s="20"/>
      <c r="J34319" s="21"/>
      <c r="K34319" s="22"/>
      <c r="L34319" s="22"/>
      <c r="M34319" s="23"/>
      <c r="N34319" s="23"/>
      <c r="Q34319" s="40"/>
      <c r="R34319" s="40"/>
      <c r="S34319" s="40"/>
      <c r="T34319" s="31"/>
    </row>
    <row r="34320" spans="3:20" s="18" customFormat="1">
      <c r="C34320" s="19"/>
      <c r="D34320" s="34"/>
      <c r="I34320" s="20"/>
      <c r="J34320" s="21"/>
      <c r="K34320" s="22"/>
      <c r="L34320" s="22"/>
      <c r="M34320" s="23"/>
      <c r="N34320" s="23"/>
      <c r="Q34320" s="40"/>
      <c r="R34320" s="40"/>
      <c r="S34320" s="40"/>
      <c r="T34320" s="31"/>
    </row>
    <row r="34321" spans="3:20" s="18" customFormat="1">
      <c r="C34321" s="19"/>
      <c r="D34321" s="34"/>
      <c r="I34321" s="20"/>
      <c r="J34321" s="21"/>
      <c r="K34321" s="22"/>
      <c r="L34321" s="22"/>
      <c r="M34321" s="23"/>
      <c r="N34321" s="23"/>
      <c r="Q34321" s="40"/>
      <c r="R34321" s="40"/>
      <c r="S34321" s="40"/>
      <c r="T34321" s="31"/>
    </row>
    <row r="34322" spans="3:20" s="18" customFormat="1">
      <c r="C34322" s="19"/>
      <c r="D34322" s="34"/>
      <c r="I34322" s="20"/>
      <c r="J34322" s="21"/>
      <c r="K34322" s="22"/>
      <c r="L34322" s="22"/>
      <c r="M34322" s="23"/>
      <c r="N34322" s="23"/>
      <c r="Q34322" s="40"/>
      <c r="R34322" s="40"/>
      <c r="S34322" s="40"/>
      <c r="T34322" s="31"/>
    </row>
    <row r="34323" spans="3:20" s="18" customFormat="1">
      <c r="C34323" s="19"/>
      <c r="D34323" s="34"/>
      <c r="I34323" s="20"/>
      <c r="J34323" s="21"/>
      <c r="K34323" s="22"/>
      <c r="L34323" s="22"/>
      <c r="M34323" s="23"/>
      <c r="N34323" s="23"/>
      <c r="Q34323" s="40"/>
      <c r="R34323" s="40"/>
      <c r="S34323" s="40"/>
      <c r="T34323" s="31"/>
    </row>
    <row r="34324" spans="3:20" s="18" customFormat="1">
      <c r="C34324" s="19"/>
      <c r="D34324" s="34"/>
      <c r="I34324" s="20"/>
      <c r="J34324" s="21"/>
      <c r="K34324" s="22"/>
      <c r="L34324" s="22"/>
      <c r="M34324" s="23"/>
      <c r="N34324" s="23"/>
      <c r="Q34324" s="40"/>
      <c r="R34324" s="40"/>
      <c r="S34324" s="40"/>
      <c r="T34324" s="31"/>
    </row>
    <row r="34325" spans="3:20" s="18" customFormat="1">
      <c r="C34325" s="19"/>
      <c r="D34325" s="34"/>
      <c r="I34325" s="20"/>
      <c r="J34325" s="21"/>
      <c r="K34325" s="22"/>
      <c r="L34325" s="22"/>
      <c r="M34325" s="23"/>
      <c r="N34325" s="23"/>
      <c r="Q34325" s="40"/>
      <c r="R34325" s="40"/>
      <c r="S34325" s="40"/>
      <c r="T34325" s="31"/>
    </row>
    <row r="34326" spans="3:20" s="18" customFormat="1">
      <c r="C34326" s="19"/>
      <c r="D34326" s="34"/>
      <c r="I34326" s="20"/>
      <c r="J34326" s="21"/>
      <c r="K34326" s="22"/>
      <c r="L34326" s="22"/>
      <c r="M34326" s="23"/>
      <c r="N34326" s="23"/>
      <c r="Q34326" s="40"/>
      <c r="R34326" s="40"/>
      <c r="S34326" s="40"/>
      <c r="T34326" s="31"/>
    </row>
    <row r="34327" spans="3:20" s="18" customFormat="1">
      <c r="C34327" s="19"/>
      <c r="D34327" s="34"/>
      <c r="I34327" s="20"/>
      <c r="J34327" s="21"/>
      <c r="K34327" s="22"/>
      <c r="L34327" s="22"/>
      <c r="M34327" s="23"/>
      <c r="N34327" s="23"/>
      <c r="Q34327" s="40"/>
      <c r="R34327" s="40"/>
      <c r="S34327" s="40"/>
      <c r="T34327" s="31"/>
    </row>
    <row r="34328" spans="3:20" s="18" customFormat="1">
      <c r="C34328" s="19"/>
      <c r="D34328" s="34"/>
      <c r="I34328" s="20"/>
      <c r="J34328" s="21"/>
      <c r="K34328" s="22"/>
      <c r="L34328" s="22"/>
      <c r="M34328" s="23"/>
      <c r="N34328" s="23"/>
      <c r="Q34328" s="40"/>
      <c r="R34328" s="40"/>
      <c r="S34328" s="40"/>
      <c r="T34328" s="31"/>
    </row>
    <row r="34329" spans="3:20" s="18" customFormat="1">
      <c r="C34329" s="19"/>
      <c r="D34329" s="34"/>
      <c r="I34329" s="20"/>
      <c r="J34329" s="21"/>
      <c r="K34329" s="22"/>
      <c r="L34329" s="22"/>
      <c r="M34329" s="23"/>
      <c r="N34329" s="23"/>
      <c r="Q34329" s="40"/>
      <c r="R34329" s="40"/>
      <c r="S34329" s="40"/>
      <c r="T34329" s="31"/>
    </row>
    <row r="34330" spans="3:20" s="18" customFormat="1">
      <c r="C34330" s="19"/>
      <c r="D34330" s="34"/>
      <c r="I34330" s="20"/>
      <c r="J34330" s="21"/>
      <c r="K34330" s="22"/>
      <c r="L34330" s="22"/>
      <c r="M34330" s="23"/>
      <c r="N34330" s="23"/>
      <c r="Q34330" s="40"/>
      <c r="R34330" s="40"/>
      <c r="S34330" s="40"/>
      <c r="T34330" s="31"/>
    </row>
    <row r="34331" spans="3:20" s="18" customFormat="1">
      <c r="C34331" s="19"/>
      <c r="D34331" s="34"/>
      <c r="I34331" s="20"/>
      <c r="J34331" s="21"/>
      <c r="K34331" s="22"/>
      <c r="L34331" s="22"/>
      <c r="M34331" s="23"/>
      <c r="N34331" s="23"/>
      <c r="Q34331" s="40"/>
      <c r="R34331" s="40"/>
      <c r="S34331" s="40"/>
      <c r="T34331" s="31"/>
    </row>
    <row r="34332" spans="3:20" s="18" customFormat="1">
      <c r="C34332" s="19"/>
      <c r="D34332" s="34"/>
      <c r="I34332" s="20"/>
      <c r="J34332" s="21"/>
      <c r="K34332" s="22"/>
      <c r="L34332" s="22"/>
      <c r="M34332" s="23"/>
      <c r="N34332" s="23"/>
      <c r="Q34332" s="40"/>
      <c r="R34332" s="40"/>
      <c r="S34332" s="40"/>
      <c r="T34332" s="31"/>
    </row>
    <row r="34333" spans="3:20" s="18" customFormat="1">
      <c r="C34333" s="19"/>
      <c r="D34333" s="34"/>
      <c r="I34333" s="20"/>
      <c r="J34333" s="21"/>
      <c r="K34333" s="22"/>
      <c r="L34333" s="22"/>
      <c r="M34333" s="23"/>
      <c r="N34333" s="23"/>
      <c r="Q34333" s="40"/>
      <c r="R34333" s="40"/>
      <c r="S34333" s="40"/>
      <c r="T34333" s="31"/>
    </row>
    <row r="34334" spans="3:20" s="18" customFormat="1">
      <c r="C34334" s="19"/>
      <c r="D34334" s="34"/>
      <c r="I34334" s="20"/>
      <c r="J34334" s="21"/>
      <c r="K34334" s="22"/>
      <c r="L34334" s="22"/>
      <c r="M34334" s="23"/>
      <c r="N34334" s="23"/>
      <c r="Q34334" s="40"/>
      <c r="R34334" s="40"/>
      <c r="S34334" s="40"/>
      <c r="T34334" s="31"/>
    </row>
    <row r="34335" spans="3:20" s="18" customFormat="1">
      <c r="C34335" s="19"/>
      <c r="D34335" s="34"/>
      <c r="I34335" s="20"/>
      <c r="J34335" s="21"/>
      <c r="K34335" s="22"/>
      <c r="L34335" s="22"/>
      <c r="M34335" s="23"/>
      <c r="N34335" s="23"/>
      <c r="Q34335" s="40"/>
      <c r="R34335" s="40"/>
      <c r="S34335" s="40"/>
      <c r="T34335" s="31"/>
    </row>
    <row r="34336" spans="3:20" s="18" customFormat="1">
      <c r="C34336" s="19"/>
      <c r="D34336" s="34"/>
      <c r="I34336" s="20"/>
      <c r="J34336" s="21"/>
      <c r="K34336" s="22"/>
      <c r="L34336" s="22"/>
      <c r="M34336" s="23"/>
      <c r="N34336" s="23"/>
      <c r="Q34336" s="40"/>
      <c r="R34336" s="40"/>
      <c r="S34336" s="40"/>
      <c r="T34336" s="31"/>
    </row>
    <row r="34337" spans="3:20" s="18" customFormat="1">
      <c r="C34337" s="19"/>
      <c r="D34337" s="34"/>
      <c r="I34337" s="20"/>
      <c r="J34337" s="21"/>
      <c r="K34337" s="22"/>
      <c r="L34337" s="22"/>
      <c r="M34337" s="23"/>
      <c r="N34337" s="23"/>
      <c r="Q34337" s="40"/>
      <c r="R34337" s="40"/>
      <c r="S34337" s="40"/>
      <c r="T34337" s="31"/>
    </row>
    <row r="34338" spans="3:20" s="18" customFormat="1">
      <c r="C34338" s="19"/>
      <c r="D34338" s="34"/>
      <c r="I34338" s="20"/>
      <c r="J34338" s="21"/>
      <c r="K34338" s="22"/>
      <c r="L34338" s="22"/>
      <c r="M34338" s="23"/>
      <c r="N34338" s="23"/>
      <c r="Q34338" s="40"/>
      <c r="R34338" s="40"/>
      <c r="S34338" s="40"/>
      <c r="T34338" s="31"/>
    </row>
    <row r="34339" spans="3:20" s="18" customFormat="1">
      <c r="C34339" s="19"/>
      <c r="D34339" s="34"/>
      <c r="I34339" s="20"/>
      <c r="J34339" s="21"/>
      <c r="K34339" s="22"/>
      <c r="L34339" s="22"/>
      <c r="M34339" s="23"/>
      <c r="N34339" s="23"/>
      <c r="Q34339" s="40"/>
      <c r="R34339" s="40"/>
      <c r="S34339" s="40"/>
      <c r="T34339" s="31"/>
    </row>
    <row r="34340" spans="3:20" s="18" customFormat="1">
      <c r="C34340" s="19"/>
      <c r="D34340" s="34"/>
      <c r="I34340" s="20"/>
      <c r="J34340" s="21"/>
      <c r="K34340" s="22"/>
      <c r="L34340" s="22"/>
      <c r="M34340" s="23"/>
      <c r="N34340" s="23"/>
      <c r="Q34340" s="40"/>
      <c r="R34340" s="40"/>
      <c r="S34340" s="40"/>
      <c r="T34340" s="31"/>
    </row>
    <row r="34341" spans="3:20" s="18" customFormat="1">
      <c r="C34341" s="19"/>
      <c r="D34341" s="34"/>
      <c r="I34341" s="20"/>
      <c r="J34341" s="21"/>
      <c r="K34341" s="22"/>
      <c r="L34341" s="22"/>
      <c r="M34341" s="23"/>
      <c r="N34341" s="23"/>
      <c r="Q34341" s="40"/>
      <c r="R34341" s="40"/>
      <c r="S34341" s="40"/>
      <c r="T34341" s="31"/>
    </row>
    <row r="34342" spans="3:20" s="18" customFormat="1">
      <c r="C34342" s="19"/>
      <c r="D34342" s="34"/>
      <c r="I34342" s="20"/>
      <c r="J34342" s="21"/>
      <c r="K34342" s="22"/>
      <c r="L34342" s="22"/>
      <c r="M34342" s="23"/>
      <c r="N34342" s="23"/>
      <c r="Q34342" s="40"/>
      <c r="R34342" s="40"/>
      <c r="S34342" s="40"/>
      <c r="T34342" s="31"/>
    </row>
    <row r="34343" spans="3:20" s="18" customFormat="1">
      <c r="C34343" s="19"/>
      <c r="D34343" s="34"/>
      <c r="I34343" s="20"/>
      <c r="J34343" s="21"/>
      <c r="K34343" s="22"/>
      <c r="L34343" s="22"/>
      <c r="M34343" s="23"/>
      <c r="N34343" s="23"/>
      <c r="Q34343" s="40"/>
      <c r="R34343" s="40"/>
      <c r="S34343" s="40"/>
      <c r="T34343" s="31"/>
    </row>
    <row r="34344" spans="3:20" s="18" customFormat="1">
      <c r="C34344" s="19"/>
      <c r="D34344" s="34"/>
      <c r="I34344" s="20"/>
      <c r="J34344" s="21"/>
      <c r="K34344" s="22"/>
      <c r="L34344" s="22"/>
      <c r="M34344" s="23"/>
      <c r="N34344" s="23"/>
      <c r="Q34344" s="40"/>
      <c r="R34344" s="40"/>
      <c r="S34344" s="40"/>
      <c r="T34344" s="31"/>
    </row>
    <row r="34345" spans="3:20" s="18" customFormat="1">
      <c r="C34345" s="19"/>
      <c r="D34345" s="34"/>
      <c r="I34345" s="20"/>
      <c r="J34345" s="21"/>
      <c r="K34345" s="22"/>
      <c r="L34345" s="22"/>
      <c r="M34345" s="23"/>
      <c r="N34345" s="23"/>
      <c r="Q34345" s="40"/>
      <c r="R34345" s="40"/>
      <c r="S34345" s="40"/>
      <c r="T34345" s="31"/>
    </row>
    <row r="34346" spans="3:20" s="18" customFormat="1">
      <c r="C34346" s="19"/>
      <c r="D34346" s="34"/>
      <c r="I34346" s="20"/>
      <c r="J34346" s="21"/>
      <c r="K34346" s="22"/>
      <c r="L34346" s="22"/>
      <c r="M34346" s="23"/>
      <c r="N34346" s="23"/>
      <c r="Q34346" s="40"/>
      <c r="R34346" s="40"/>
      <c r="S34346" s="40"/>
      <c r="T34346" s="31"/>
    </row>
    <row r="34347" spans="3:20" s="18" customFormat="1">
      <c r="C34347" s="19"/>
      <c r="D34347" s="34"/>
      <c r="I34347" s="20"/>
      <c r="J34347" s="21"/>
      <c r="K34347" s="22"/>
      <c r="L34347" s="22"/>
      <c r="M34347" s="23"/>
      <c r="N34347" s="23"/>
      <c r="Q34347" s="40"/>
      <c r="R34347" s="40"/>
      <c r="S34347" s="40"/>
      <c r="T34347" s="31"/>
    </row>
    <row r="34348" spans="3:20" s="18" customFormat="1">
      <c r="C34348" s="19"/>
      <c r="D34348" s="34"/>
      <c r="I34348" s="20"/>
      <c r="J34348" s="21"/>
      <c r="K34348" s="22"/>
      <c r="L34348" s="22"/>
      <c r="M34348" s="23"/>
      <c r="N34348" s="23"/>
      <c r="Q34348" s="40"/>
      <c r="R34348" s="40"/>
      <c r="S34348" s="40"/>
      <c r="T34348" s="31"/>
    </row>
    <row r="34349" spans="3:20" s="18" customFormat="1">
      <c r="C34349" s="19"/>
      <c r="D34349" s="34"/>
      <c r="I34349" s="20"/>
      <c r="J34349" s="21"/>
      <c r="K34349" s="22"/>
      <c r="L34349" s="22"/>
      <c r="M34349" s="23"/>
      <c r="N34349" s="23"/>
      <c r="Q34349" s="40"/>
      <c r="R34349" s="40"/>
      <c r="S34349" s="40"/>
      <c r="T34349" s="31"/>
    </row>
    <row r="34350" spans="3:20" s="18" customFormat="1">
      <c r="C34350" s="19"/>
      <c r="D34350" s="34"/>
      <c r="I34350" s="20"/>
      <c r="J34350" s="21"/>
      <c r="K34350" s="22"/>
      <c r="L34350" s="22"/>
      <c r="M34350" s="23"/>
      <c r="N34350" s="23"/>
      <c r="Q34350" s="40"/>
      <c r="R34350" s="40"/>
      <c r="S34350" s="40"/>
      <c r="T34350" s="31"/>
    </row>
    <row r="34351" spans="3:20" s="18" customFormat="1">
      <c r="C34351" s="19"/>
      <c r="D34351" s="34"/>
      <c r="I34351" s="20"/>
      <c r="J34351" s="21"/>
      <c r="K34351" s="22"/>
      <c r="L34351" s="22"/>
      <c r="M34351" s="23"/>
      <c r="N34351" s="23"/>
      <c r="Q34351" s="40"/>
      <c r="R34351" s="40"/>
      <c r="S34351" s="40"/>
      <c r="T34351" s="31"/>
    </row>
    <row r="34352" spans="3:20" s="18" customFormat="1">
      <c r="C34352" s="19"/>
      <c r="D34352" s="34"/>
      <c r="I34352" s="20"/>
      <c r="J34352" s="21"/>
      <c r="K34352" s="22"/>
      <c r="L34352" s="22"/>
      <c r="M34352" s="23"/>
      <c r="N34352" s="23"/>
      <c r="Q34352" s="40"/>
      <c r="R34352" s="40"/>
      <c r="S34352" s="40"/>
      <c r="T34352" s="31"/>
    </row>
    <row r="34353" spans="3:20" s="18" customFormat="1">
      <c r="C34353" s="19"/>
      <c r="D34353" s="34"/>
      <c r="I34353" s="20"/>
      <c r="J34353" s="21"/>
      <c r="K34353" s="22"/>
      <c r="L34353" s="22"/>
      <c r="M34353" s="23"/>
      <c r="N34353" s="23"/>
      <c r="Q34353" s="40"/>
      <c r="R34353" s="40"/>
      <c r="S34353" s="40"/>
      <c r="T34353" s="31"/>
    </row>
    <row r="34354" spans="3:20" s="18" customFormat="1">
      <c r="C34354" s="19"/>
      <c r="D34354" s="34"/>
      <c r="I34354" s="20"/>
      <c r="J34354" s="21"/>
      <c r="K34354" s="22"/>
      <c r="L34354" s="22"/>
      <c r="M34354" s="23"/>
      <c r="N34354" s="23"/>
      <c r="Q34354" s="40"/>
      <c r="R34354" s="40"/>
      <c r="S34354" s="40"/>
      <c r="T34354" s="31"/>
    </row>
    <row r="34355" spans="3:20" s="18" customFormat="1">
      <c r="C34355" s="19"/>
      <c r="D34355" s="34"/>
      <c r="I34355" s="20"/>
      <c r="J34355" s="21"/>
      <c r="K34355" s="22"/>
      <c r="L34355" s="22"/>
      <c r="M34355" s="23"/>
      <c r="N34355" s="23"/>
      <c r="Q34355" s="40"/>
      <c r="R34355" s="40"/>
      <c r="S34355" s="40"/>
      <c r="T34355" s="31"/>
    </row>
    <row r="34356" spans="3:20" s="18" customFormat="1">
      <c r="C34356" s="19"/>
      <c r="D34356" s="34"/>
      <c r="I34356" s="20"/>
      <c r="J34356" s="21"/>
      <c r="K34356" s="22"/>
      <c r="L34356" s="22"/>
      <c r="M34356" s="23"/>
      <c r="N34356" s="23"/>
      <c r="Q34356" s="40"/>
      <c r="R34356" s="40"/>
      <c r="S34356" s="40"/>
      <c r="T34356" s="31"/>
    </row>
    <row r="34357" spans="3:20" s="18" customFormat="1">
      <c r="C34357" s="19"/>
      <c r="D34357" s="34"/>
      <c r="I34357" s="20"/>
      <c r="J34357" s="21"/>
      <c r="K34357" s="22"/>
      <c r="L34357" s="22"/>
      <c r="M34357" s="23"/>
      <c r="N34357" s="23"/>
      <c r="Q34357" s="40"/>
      <c r="R34357" s="40"/>
      <c r="S34357" s="40"/>
      <c r="T34357" s="31"/>
    </row>
    <row r="34358" spans="3:20" s="18" customFormat="1">
      <c r="C34358" s="19"/>
      <c r="D34358" s="34"/>
      <c r="I34358" s="20"/>
      <c r="J34358" s="21"/>
      <c r="K34358" s="22"/>
      <c r="L34358" s="22"/>
      <c r="M34358" s="23"/>
      <c r="N34358" s="23"/>
      <c r="Q34358" s="40"/>
      <c r="R34358" s="40"/>
      <c r="S34358" s="40"/>
      <c r="T34358" s="31"/>
    </row>
    <row r="34359" spans="3:20" s="18" customFormat="1">
      <c r="C34359" s="19"/>
      <c r="D34359" s="34"/>
      <c r="I34359" s="20"/>
      <c r="J34359" s="21"/>
      <c r="K34359" s="22"/>
      <c r="L34359" s="22"/>
      <c r="M34359" s="23"/>
      <c r="N34359" s="23"/>
      <c r="Q34359" s="40"/>
      <c r="R34359" s="40"/>
      <c r="S34359" s="40"/>
      <c r="T34359" s="31"/>
    </row>
    <row r="34360" spans="3:20" s="18" customFormat="1">
      <c r="C34360" s="19"/>
      <c r="D34360" s="34"/>
      <c r="I34360" s="20"/>
      <c r="J34360" s="21"/>
      <c r="K34360" s="22"/>
      <c r="L34360" s="22"/>
      <c r="M34360" s="23"/>
      <c r="N34360" s="23"/>
      <c r="Q34360" s="40"/>
      <c r="R34360" s="40"/>
      <c r="S34360" s="40"/>
      <c r="T34360" s="31"/>
    </row>
    <row r="34361" spans="3:20" s="18" customFormat="1">
      <c r="C34361" s="19"/>
      <c r="D34361" s="34"/>
      <c r="I34361" s="20"/>
      <c r="J34361" s="21"/>
      <c r="K34361" s="22"/>
      <c r="L34361" s="22"/>
      <c r="M34361" s="23"/>
      <c r="N34361" s="23"/>
      <c r="Q34361" s="40"/>
      <c r="R34361" s="40"/>
      <c r="S34361" s="40"/>
      <c r="T34361" s="31"/>
    </row>
    <row r="34362" spans="3:20" s="18" customFormat="1">
      <c r="C34362" s="19"/>
      <c r="D34362" s="34"/>
      <c r="I34362" s="20"/>
      <c r="J34362" s="21"/>
      <c r="K34362" s="22"/>
      <c r="L34362" s="22"/>
      <c r="M34362" s="23"/>
      <c r="N34362" s="23"/>
      <c r="Q34362" s="40"/>
      <c r="R34362" s="40"/>
      <c r="S34362" s="40"/>
      <c r="T34362" s="31"/>
    </row>
    <row r="34363" spans="3:20" s="18" customFormat="1">
      <c r="C34363" s="19"/>
      <c r="D34363" s="34"/>
      <c r="I34363" s="20"/>
      <c r="J34363" s="21"/>
      <c r="K34363" s="22"/>
      <c r="L34363" s="22"/>
      <c r="M34363" s="23"/>
      <c r="N34363" s="23"/>
      <c r="Q34363" s="40"/>
      <c r="R34363" s="40"/>
      <c r="S34363" s="40"/>
      <c r="T34363" s="31"/>
    </row>
    <row r="34364" spans="3:20" s="18" customFormat="1">
      <c r="C34364" s="19"/>
      <c r="D34364" s="34"/>
      <c r="I34364" s="20"/>
      <c r="J34364" s="21"/>
      <c r="K34364" s="22"/>
      <c r="L34364" s="22"/>
      <c r="M34364" s="23"/>
      <c r="N34364" s="23"/>
      <c r="Q34364" s="40"/>
      <c r="R34364" s="40"/>
      <c r="S34364" s="40"/>
      <c r="T34364" s="31"/>
    </row>
    <row r="34365" spans="3:20" s="18" customFormat="1">
      <c r="C34365" s="19"/>
      <c r="D34365" s="34"/>
      <c r="I34365" s="20"/>
      <c r="J34365" s="21"/>
      <c r="K34365" s="22"/>
      <c r="L34365" s="22"/>
      <c r="M34365" s="23"/>
      <c r="N34365" s="23"/>
      <c r="Q34365" s="40"/>
      <c r="R34365" s="40"/>
      <c r="S34365" s="40"/>
      <c r="T34365" s="31"/>
    </row>
    <row r="34366" spans="3:20" s="18" customFormat="1">
      <c r="C34366" s="19"/>
      <c r="D34366" s="34"/>
      <c r="I34366" s="20"/>
      <c r="J34366" s="21"/>
      <c r="K34366" s="22"/>
      <c r="L34366" s="22"/>
      <c r="M34366" s="23"/>
      <c r="N34366" s="23"/>
      <c r="Q34366" s="40"/>
      <c r="R34366" s="40"/>
      <c r="S34366" s="40"/>
      <c r="T34366" s="31"/>
    </row>
    <row r="34367" spans="3:20" s="18" customFormat="1">
      <c r="C34367" s="19"/>
      <c r="D34367" s="34"/>
      <c r="I34367" s="20"/>
      <c r="J34367" s="21"/>
      <c r="K34367" s="22"/>
      <c r="L34367" s="22"/>
      <c r="M34367" s="23"/>
      <c r="N34367" s="23"/>
      <c r="Q34367" s="40"/>
      <c r="R34367" s="40"/>
      <c r="S34367" s="40"/>
      <c r="T34367" s="31"/>
    </row>
    <row r="34368" spans="3:20" s="18" customFormat="1">
      <c r="C34368" s="19"/>
      <c r="D34368" s="34"/>
      <c r="I34368" s="20"/>
      <c r="J34368" s="21"/>
      <c r="K34368" s="22"/>
      <c r="L34368" s="22"/>
      <c r="M34368" s="23"/>
      <c r="N34368" s="23"/>
      <c r="Q34368" s="40"/>
      <c r="R34368" s="40"/>
      <c r="S34368" s="40"/>
      <c r="T34368" s="31"/>
    </row>
    <row r="34369" spans="3:20" s="18" customFormat="1">
      <c r="C34369" s="19"/>
      <c r="D34369" s="34"/>
      <c r="I34369" s="20"/>
      <c r="J34369" s="21"/>
      <c r="K34369" s="22"/>
      <c r="L34369" s="22"/>
      <c r="M34369" s="23"/>
      <c r="N34369" s="23"/>
      <c r="Q34369" s="40"/>
      <c r="R34369" s="40"/>
      <c r="S34369" s="40"/>
      <c r="T34369" s="31"/>
    </row>
    <row r="34370" spans="3:20" s="18" customFormat="1">
      <c r="C34370" s="19"/>
      <c r="D34370" s="34"/>
      <c r="I34370" s="20"/>
      <c r="J34370" s="21"/>
      <c r="K34370" s="22"/>
      <c r="L34370" s="22"/>
      <c r="M34370" s="23"/>
      <c r="N34370" s="23"/>
      <c r="Q34370" s="40"/>
      <c r="R34370" s="40"/>
      <c r="S34370" s="40"/>
      <c r="T34370" s="31"/>
    </row>
    <row r="34371" spans="3:20" s="18" customFormat="1">
      <c r="C34371" s="19"/>
      <c r="D34371" s="34"/>
      <c r="I34371" s="20"/>
      <c r="J34371" s="21"/>
      <c r="K34371" s="22"/>
      <c r="L34371" s="22"/>
      <c r="M34371" s="23"/>
      <c r="N34371" s="23"/>
      <c r="Q34371" s="40"/>
      <c r="R34371" s="40"/>
      <c r="S34371" s="40"/>
      <c r="T34371" s="31"/>
    </row>
    <row r="34372" spans="3:20" s="18" customFormat="1">
      <c r="C34372" s="19"/>
      <c r="D34372" s="34"/>
      <c r="I34372" s="20"/>
      <c r="J34372" s="21"/>
      <c r="K34372" s="22"/>
      <c r="L34372" s="22"/>
      <c r="M34372" s="23"/>
      <c r="N34372" s="23"/>
      <c r="Q34372" s="40"/>
      <c r="R34372" s="40"/>
      <c r="S34372" s="40"/>
      <c r="T34372" s="31"/>
    </row>
    <row r="34373" spans="3:20" s="18" customFormat="1">
      <c r="C34373" s="19"/>
      <c r="D34373" s="34"/>
      <c r="I34373" s="20"/>
      <c r="J34373" s="21"/>
      <c r="K34373" s="22"/>
      <c r="L34373" s="22"/>
      <c r="M34373" s="23"/>
      <c r="N34373" s="23"/>
      <c r="Q34373" s="40"/>
      <c r="R34373" s="40"/>
      <c r="S34373" s="40"/>
      <c r="T34373" s="31"/>
    </row>
    <row r="34374" spans="3:20" s="18" customFormat="1">
      <c r="C34374" s="19"/>
      <c r="D34374" s="34"/>
      <c r="I34374" s="20"/>
      <c r="J34374" s="21"/>
      <c r="K34374" s="22"/>
      <c r="L34374" s="22"/>
      <c r="M34374" s="23"/>
      <c r="N34374" s="23"/>
      <c r="Q34374" s="40"/>
      <c r="R34374" s="40"/>
      <c r="S34374" s="40"/>
      <c r="T34374" s="31"/>
    </row>
    <row r="34375" spans="3:20" s="18" customFormat="1">
      <c r="C34375" s="19"/>
      <c r="D34375" s="34"/>
      <c r="I34375" s="20"/>
      <c r="J34375" s="21"/>
      <c r="K34375" s="22"/>
      <c r="L34375" s="22"/>
      <c r="M34375" s="23"/>
      <c r="N34375" s="23"/>
      <c r="Q34375" s="40"/>
      <c r="R34375" s="40"/>
      <c r="S34375" s="40"/>
      <c r="T34375" s="31"/>
    </row>
    <row r="34376" spans="3:20" s="18" customFormat="1">
      <c r="C34376" s="19"/>
      <c r="D34376" s="34"/>
      <c r="I34376" s="20"/>
      <c r="J34376" s="21"/>
      <c r="K34376" s="22"/>
      <c r="L34376" s="22"/>
      <c r="M34376" s="23"/>
      <c r="N34376" s="23"/>
      <c r="Q34376" s="40"/>
      <c r="R34376" s="40"/>
      <c r="S34376" s="40"/>
      <c r="T34376" s="31"/>
    </row>
    <row r="34377" spans="3:20" s="18" customFormat="1">
      <c r="C34377" s="19"/>
      <c r="D34377" s="34"/>
      <c r="I34377" s="20"/>
      <c r="J34377" s="21"/>
      <c r="K34377" s="22"/>
      <c r="L34377" s="22"/>
      <c r="M34377" s="23"/>
      <c r="N34377" s="23"/>
      <c r="Q34377" s="40"/>
      <c r="R34377" s="40"/>
      <c r="S34377" s="40"/>
      <c r="T34377" s="31"/>
    </row>
    <row r="34378" spans="3:20" s="18" customFormat="1">
      <c r="C34378" s="19"/>
      <c r="D34378" s="34"/>
      <c r="I34378" s="20"/>
      <c r="J34378" s="21"/>
      <c r="K34378" s="22"/>
      <c r="L34378" s="22"/>
      <c r="M34378" s="23"/>
      <c r="N34378" s="23"/>
      <c r="Q34378" s="40"/>
      <c r="R34378" s="40"/>
      <c r="S34378" s="40"/>
      <c r="T34378" s="31"/>
    </row>
    <row r="34379" spans="3:20" s="18" customFormat="1">
      <c r="C34379" s="19"/>
      <c r="D34379" s="34"/>
      <c r="I34379" s="20"/>
      <c r="J34379" s="21"/>
      <c r="K34379" s="22"/>
      <c r="L34379" s="22"/>
      <c r="M34379" s="23"/>
      <c r="N34379" s="23"/>
      <c r="Q34379" s="40"/>
      <c r="R34379" s="40"/>
      <c r="S34379" s="40"/>
      <c r="T34379" s="31"/>
    </row>
    <row r="34380" spans="3:20" s="18" customFormat="1">
      <c r="C34380" s="19"/>
      <c r="D34380" s="34"/>
      <c r="I34380" s="20"/>
      <c r="J34380" s="21"/>
      <c r="K34380" s="22"/>
      <c r="L34380" s="22"/>
      <c r="M34380" s="23"/>
      <c r="N34380" s="23"/>
      <c r="Q34380" s="40"/>
      <c r="R34380" s="40"/>
      <c r="S34380" s="40"/>
      <c r="T34380" s="31"/>
    </row>
    <row r="34381" spans="3:20" s="18" customFormat="1">
      <c r="C34381" s="19"/>
      <c r="D34381" s="34"/>
      <c r="I34381" s="20"/>
      <c r="J34381" s="21"/>
      <c r="K34381" s="22"/>
      <c r="L34381" s="22"/>
      <c r="M34381" s="23"/>
      <c r="N34381" s="23"/>
      <c r="Q34381" s="40"/>
      <c r="R34381" s="40"/>
      <c r="S34381" s="40"/>
      <c r="T34381" s="31"/>
    </row>
    <row r="34382" spans="3:20" s="18" customFormat="1">
      <c r="C34382" s="19"/>
      <c r="D34382" s="34"/>
      <c r="I34382" s="20"/>
      <c r="J34382" s="21"/>
      <c r="K34382" s="22"/>
      <c r="L34382" s="22"/>
      <c r="M34382" s="23"/>
      <c r="N34382" s="23"/>
      <c r="Q34382" s="40"/>
      <c r="R34382" s="40"/>
      <c r="S34382" s="40"/>
      <c r="T34382" s="31"/>
    </row>
    <row r="34383" spans="3:20" s="18" customFormat="1">
      <c r="C34383" s="19"/>
      <c r="D34383" s="34"/>
      <c r="I34383" s="20"/>
      <c r="J34383" s="21"/>
      <c r="K34383" s="22"/>
      <c r="L34383" s="22"/>
      <c r="M34383" s="23"/>
      <c r="N34383" s="23"/>
      <c r="Q34383" s="40"/>
      <c r="R34383" s="40"/>
      <c r="S34383" s="40"/>
      <c r="T34383" s="31"/>
    </row>
    <row r="34384" spans="3:20" s="18" customFormat="1">
      <c r="C34384" s="19"/>
      <c r="D34384" s="34"/>
      <c r="I34384" s="20"/>
      <c r="J34384" s="21"/>
      <c r="K34384" s="22"/>
      <c r="L34384" s="22"/>
      <c r="M34384" s="23"/>
      <c r="N34384" s="23"/>
      <c r="Q34384" s="40"/>
      <c r="R34384" s="40"/>
      <c r="S34384" s="40"/>
      <c r="T34384" s="31"/>
    </row>
    <row r="34385" spans="3:20" s="18" customFormat="1">
      <c r="C34385" s="19"/>
      <c r="D34385" s="34"/>
      <c r="I34385" s="20"/>
      <c r="J34385" s="21"/>
      <c r="K34385" s="22"/>
      <c r="L34385" s="22"/>
      <c r="M34385" s="23"/>
      <c r="N34385" s="23"/>
      <c r="Q34385" s="40"/>
      <c r="R34385" s="40"/>
      <c r="S34385" s="40"/>
      <c r="T34385" s="31"/>
    </row>
    <row r="34386" spans="3:20" s="18" customFormat="1">
      <c r="C34386" s="19"/>
      <c r="D34386" s="34"/>
      <c r="I34386" s="20"/>
      <c r="J34386" s="21"/>
      <c r="K34386" s="22"/>
      <c r="L34386" s="22"/>
      <c r="M34386" s="23"/>
      <c r="N34386" s="23"/>
      <c r="Q34386" s="40"/>
      <c r="R34386" s="40"/>
      <c r="S34386" s="40"/>
      <c r="T34386" s="31"/>
    </row>
    <row r="34387" spans="3:20" s="18" customFormat="1">
      <c r="C34387" s="19"/>
      <c r="D34387" s="34"/>
      <c r="I34387" s="20"/>
      <c r="J34387" s="21"/>
      <c r="K34387" s="22"/>
      <c r="L34387" s="22"/>
      <c r="M34387" s="23"/>
      <c r="N34387" s="23"/>
      <c r="Q34387" s="40"/>
      <c r="R34387" s="40"/>
      <c r="S34387" s="40"/>
      <c r="T34387" s="31"/>
    </row>
    <row r="34388" spans="3:20" s="18" customFormat="1">
      <c r="C34388" s="19"/>
      <c r="D34388" s="34"/>
      <c r="I34388" s="20"/>
      <c r="J34388" s="21"/>
      <c r="K34388" s="22"/>
      <c r="L34388" s="22"/>
      <c r="M34388" s="23"/>
      <c r="N34388" s="23"/>
      <c r="Q34388" s="40"/>
      <c r="R34388" s="40"/>
      <c r="S34388" s="40"/>
      <c r="T34388" s="31"/>
    </row>
    <row r="34389" spans="3:20" s="18" customFormat="1">
      <c r="C34389" s="19"/>
      <c r="D34389" s="34"/>
      <c r="I34389" s="20"/>
      <c r="J34389" s="21"/>
      <c r="K34389" s="22"/>
      <c r="L34389" s="22"/>
      <c r="M34389" s="23"/>
      <c r="N34389" s="23"/>
      <c r="Q34389" s="40"/>
      <c r="R34389" s="40"/>
      <c r="S34389" s="40"/>
      <c r="T34389" s="31"/>
    </row>
    <row r="34390" spans="3:20" s="18" customFormat="1">
      <c r="C34390" s="19"/>
      <c r="D34390" s="34"/>
      <c r="I34390" s="20"/>
      <c r="J34390" s="21"/>
      <c r="K34390" s="22"/>
      <c r="L34390" s="22"/>
      <c r="M34390" s="23"/>
      <c r="N34390" s="23"/>
      <c r="Q34390" s="40"/>
      <c r="R34390" s="40"/>
      <c r="S34390" s="40"/>
      <c r="T34390" s="31"/>
    </row>
    <row r="34391" spans="3:20" s="18" customFormat="1">
      <c r="C34391" s="19"/>
      <c r="D34391" s="34"/>
      <c r="I34391" s="20"/>
      <c r="J34391" s="21"/>
      <c r="K34391" s="22"/>
      <c r="L34391" s="22"/>
      <c r="M34391" s="23"/>
      <c r="N34391" s="23"/>
      <c r="Q34391" s="40"/>
      <c r="R34391" s="40"/>
      <c r="S34391" s="40"/>
      <c r="T34391" s="31"/>
    </row>
    <row r="34392" spans="3:20" s="18" customFormat="1">
      <c r="C34392" s="19"/>
      <c r="D34392" s="34"/>
      <c r="I34392" s="20"/>
      <c r="J34392" s="21"/>
      <c r="K34392" s="22"/>
      <c r="L34392" s="22"/>
      <c r="M34392" s="23"/>
      <c r="N34392" s="23"/>
      <c r="Q34392" s="40"/>
      <c r="R34392" s="40"/>
      <c r="S34392" s="40"/>
      <c r="T34392" s="31"/>
    </row>
    <row r="34393" spans="3:20" s="18" customFormat="1">
      <c r="C34393" s="19"/>
      <c r="D34393" s="34"/>
      <c r="I34393" s="20"/>
      <c r="J34393" s="21"/>
      <c r="K34393" s="22"/>
      <c r="L34393" s="22"/>
      <c r="M34393" s="23"/>
      <c r="N34393" s="23"/>
      <c r="Q34393" s="40"/>
      <c r="R34393" s="40"/>
      <c r="S34393" s="40"/>
      <c r="T34393" s="31"/>
    </row>
    <row r="34394" spans="3:20" s="18" customFormat="1">
      <c r="C34394" s="19"/>
      <c r="D34394" s="34"/>
      <c r="I34394" s="20"/>
      <c r="J34394" s="21"/>
      <c r="K34394" s="22"/>
      <c r="L34394" s="22"/>
      <c r="M34394" s="23"/>
      <c r="N34394" s="23"/>
      <c r="Q34394" s="40"/>
      <c r="R34394" s="40"/>
      <c r="S34394" s="40"/>
      <c r="T34394" s="31"/>
    </row>
    <row r="34395" spans="3:20" s="18" customFormat="1">
      <c r="C34395" s="19"/>
      <c r="D34395" s="34"/>
      <c r="I34395" s="20"/>
      <c r="J34395" s="21"/>
      <c r="K34395" s="22"/>
      <c r="L34395" s="22"/>
      <c r="M34395" s="23"/>
      <c r="N34395" s="23"/>
      <c r="Q34395" s="40"/>
      <c r="R34395" s="40"/>
      <c r="S34395" s="40"/>
      <c r="T34395" s="31"/>
    </row>
    <row r="34396" spans="3:20" s="18" customFormat="1">
      <c r="C34396" s="19"/>
      <c r="D34396" s="34"/>
      <c r="I34396" s="20"/>
      <c r="J34396" s="21"/>
      <c r="K34396" s="22"/>
      <c r="L34396" s="22"/>
      <c r="M34396" s="23"/>
      <c r="N34396" s="23"/>
      <c r="Q34396" s="40"/>
      <c r="R34396" s="40"/>
      <c r="S34396" s="40"/>
      <c r="T34396" s="31"/>
    </row>
    <row r="34397" spans="3:20" s="18" customFormat="1">
      <c r="C34397" s="19"/>
      <c r="D34397" s="34"/>
      <c r="I34397" s="20"/>
      <c r="J34397" s="21"/>
      <c r="K34397" s="22"/>
      <c r="L34397" s="22"/>
      <c r="M34397" s="23"/>
      <c r="N34397" s="23"/>
      <c r="Q34397" s="40"/>
      <c r="R34397" s="40"/>
      <c r="S34397" s="40"/>
      <c r="T34397" s="31"/>
    </row>
    <row r="34398" spans="3:20" s="18" customFormat="1">
      <c r="C34398" s="19"/>
      <c r="D34398" s="34"/>
      <c r="I34398" s="20"/>
      <c r="J34398" s="21"/>
      <c r="K34398" s="22"/>
      <c r="L34398" s="22"/>
      <c r="M34398" s="23"/>
      <c r="N34398" s="23"/>
      <c r="Q34398" s="40"/>
      <c r="R34398" s="40"/>
      <c r="S34398" s="40"/>
      <c r="T34398" s="31"/>
    </row>
    <row r="34399" spans="3:20" s="18" customFormat="1">
      <c r="C34399" s="19"/>
      <c r="D34399" s="34"/>
      <c r="I34399" s="20"/>
      <c r="J34399" s="21"/>
      <c r="K34399" s="22"/>
      <c r="L34399" s="22"/>
      <c r="M34399" s="23"/>
      <c r="N34399" s="23"/>
      <c r="Q34399" s="40"/>
      <c r="R34399" s="40"/>
      <c r="S34399" s="40"/>
      <c r="T34399" s="31"/>
    </row>
    <row r="34400" spans="3:20" s="18" customFormat="1">
      <c r="C34400" s="19"/>
      <c r="D34400" s="34"/>
      <c r="I34400" s="20"/>
      <c r="J34400" s="21"/>
      <c r="K34400" s="22"/>
      <c r="L34400" s="22"/>
      <c r="M34400" s="23"/>
      <c r="N34400" s="23"/>
      <c r="Q34400" s="40"/>
      <c r="R34400" s="40"/>
      <c r="S34400" s="40"/>
      <c r="T34400" s="31"/>
    </row>
    <row r="34401" spans="3:20" s="18" customFormat="1">
      <c r="C34401" s="19"/>
      <c r="D34401" s="34"/>
      <c r="I34401" s="20"/>
      <c r="J34401" s="21"/>
      <c r="K34401" s="22"/>
      <c r="L34401" s="22"/>
      <c r="M34401" s="23"/>
      <c r="N34401" s="23"/>
      <c r="Q34401" s="40"/>
      <c r="R34401" s="40"/>
      <c r="S34401" s="40"/>
      <c r="T34401" s="31"/>
    </row>
    <row r="34402" spans="3:20" s="18" customFormat="1">
      <c r="C34402" s="19"/>
      <c r="D34402" s="34"/>
      <c r="I34402" s="20"/>
      <c r="J34402" s="21"/>
      <c r="K34402" s="22"/>
      <c r="L34402" s="22"/>
      <c r="M34402" s="23"/>
      <c r="N34402" s="23"/>
      <c r="Q34402" s="40"/>
      <c r="R34402" s="40"/>
      <c r="S34402" s="40"/>
      <c r="T34402" s="31"/>
    </row>
    <row r="34403" spans="3:20" s="18" customFormat="1">
      <c r="C34403" s="19"/>
      <c r="D34403" s="34"/>
      <c r="I34403" s="20"/>
      <c r="J34403" s="21"/>
      <c r="K34403" s="22"/>
      <c r="L34403" s="22"/>
      <c r="M34403" s="23"/>
      <c r="N34403" s="23"/>
      <c r="Q34403" s="40"/>
      <c r="R34403" s="40"/>
      <c r="S34403" s="40"/>
      <c r="T34403" s="31"/>
    </row>
    <row r="34404" spans="3:20" s="18" customFormat="1">
      <c r="C34404" s="19"/>
      <c r="D34404" s="34"/>
      <c r="I34404" s="20"/>
      <c r="J34404" s="21"/>
      <c r="K34404" s="22"/>
      <c r="L34404" s="22"/>
      <c r="M34404" s="23"/>
      <c r="N34404" s="23"/>
      <c r="Q34404" s="40"/>
      <c r="R34404" s="40"/>
      <c r="S34404" s="40"/>
      <c r="T34404" s="31"/>
    </row>
    <row r="34405" spans="3:20" s="18" customFormat="1">
      <c r="C34405" s="19"/>
      <c r="D34405" s="34"/>
      <c r="I34405" s="20"/>
      <c r="J34405" s="21"/>
      <c r="K34405" s="22"/>
      <c r="L34405" s="22"/>
      <c r="M34405" s="23"/>
      <c r="N34405" s="23"/>
      <c r="Q34405" s="40"/>
      <c r="R34405" s="40"/>
      <c r="S34405" s="40"/>
      <c r="T34405" s="31"/>
    </row>
    <row r="34406" spans="3:20" s="18" customFormat="1">
      <c r="C34406" s="19"/>
      <c r="D34406" s="34"/>
      <c r="I34406" s="20"/>
      <c r="J34406" s="21"/>
      <c r="K34406" s="22"/>
      <c r="L34406" s="22"/>
      <c r="M34406" s="23"/>
      <c r="N34406" s="23"/>
      <c r="Q34406" s="40"/>
      <c r="R34406" s="40"/>
      <c r="S34406" s="40"/>
      <c r="T34406" s="31"/>
    </row>
    <row r="34407" spans="3:20" s="18" customFormat="1">
      <c r="C34407" s="19"/>
      <c r="D34407" s="34"/>
      <c r="I34407" s="20"/>
      <c r="J34407" s="21"/>
      <c r="K34407" s="22"/>
      <c r="L34407" s="22"/>
      <c r="M34407" s="23"/>
      <c r="N34407" s="23"/>
      <c r="Q34407" s="40"/>
      <c r="R34407" s="40"/>
      <c r="S34407" s="40"/>
      <c r="T34407" s="31"/>
    </row>
    <row r="34408" spans="3:20" s="18" customFormat="1">
      <c r="C34408" s="19"/>
      <c r="D34408" s="34"/>
      <c r="I34408" s="20"/>
      <c r="J34408" s="21"/>
      <c r="K34408" s="22"/>
      <c r="L34408" s="22"/>
      <c r="M34408" s="23"/>
      <c r="N34408" s="23"/>
      <c r="Q34408" s="40"/>
      <c r="R34408" s="40"/>
      <c r="S34408" s="40"/>
      <c r="T34408" s="31"/>
    </row>
    <row r="34409" spans="3:20" s="18" customFormat="1">
      <c r="C34409" s="19"/>
      <c r="D34409" s="34"/>
      <c r="I34409" s="20"/>
      <c r="J34409" s="21"/>
      <c r="K34409" s="22"/>
      <c r="L34409" s="22"/>
      <c r="M34409" s="23"/>
      <c r="N34409" s="23"/>
      <c r="Q34409" s="40"/>
      <c r="R34409" s="40"/>
      <c r="S34409" s="40"/>
      <c r="T34409" s="31"/>
    </row>
    <row r="34410" spans="3:20" s="18" customFormat="1">
      <c r="C34410" s="19"/>
      <c r="D34410" s="34"/>
      <c r="I34410" s="20"/>
      <c r="J34410" s="21"/>
      <c r="K34410" s="22"/>
      <c r="L34410" s="22"/>
      <c r="M34410" s="23"/>
      <c r="N34410" s="23"/>
      <c r="Q34410" s="40"/>
      <c r="R34410" s="40"/>
      <c r="S34410" s="40"/>
      <c r="T34410" s="31"/>
    </row>
    <row r="34411" spans="3:20" s="18" customFormat="1">
      <c r="C34411" s="19"/>
      <c r="D34411" s="34"/>
      <c r="I34411" s="20"/>
      <c r="J34411" s="21"/>
      <c r="K34411" s="22"/>
      <c r="L34411" s="22"/>
      <c r="M34411" s="23"/>
      <c r="N34411" s="23"/>
      <c r="Q34411" s="40"/>
      <c r="R34411" s="40"/>
      <c r="S34411" s="40"/>
      <c r="T34411" s="31"/>
    </row>
    <row r="34412" spans="3:20" s="18" customFormat="1">
      <c r="C34412" s="19"/>
      <c r="D34412" s="34"/>
      <c r="I34412" s="20"/>
      <c r="J34412" s="21"/>
      <c r="K34412" s="22"/>
      <c r="L34412" s="22"/>
      <c r="M34412" s="23"/>
      <c r="N34412" s="23"/>
      <c r="Q34412" s="40"/>
      <c r="R34412" s="40"/>
      <c r="S34412" s="40"/>
      <c r="T34412" s="31"/>
    </row>
    <row r="34413" spans="3:20" s="18" customFormat="1">
      <c r="C34413" s="19"/>
      <c r="D34413" s="34"/>
      <c r="I34413" s="20"/>
      <c r="J34413" s="21"/>
      <c r="K34413" s="22"/>
      <c r="L34413" s="22"/>
      <c r="M34413" s="23"/>
      <c r="N34413" s="23"/>
      <c r="Q34413" s="40"/>
      <c r="R34413" s="40"/>
      <c r="S34413" s="40"/>
      <c r="T34413" s="31"/>
    </row>
    <row r="34414" spans="3:20" s="18" customFormat="1">
      <c r="C34414" s="19"/>
      <c r="D34414" s="34"/>
      <c r="I34414" s="20"/>
      <c r="J34414" s="21"/>
      <c r="K34414" s="22"/>
      <c r="L34414" s="22"/>
      <c r="M34414" s="23"/>
      <c r="N34414" s="23"/>
      <c r="Q34414" s="40"/>
      <c r="R34414" s="40"/>
      <c r="S34414" s="40"/>
      <c r="T34414" s="31"/>
    </row>
    <row r="34415" spans="3:20" s="18" customFormat="1">
      <c r="C34415" s="19"/>
      <c r="D34415" s="34"/>
      <c r="I34415" s="20"/>
      <c r="J34415" s="21"/>
      <c r="K34415" s="22"/>
      <c r="L34415" s="22"/>
      <c r="M34415" s="23"/>
      <c r="N34415" s="23"/>
      <c r="Q34415" s="40"/>
      <c r="R34415" s="40"/>
      <c r="S34415" s="40"/>
      <c r="T34415" s="31"/>
    </row>
    <row r="34416" spans="3:20" s="18" customFormat="1">
      <c r="C34416" s="19"/>
      <c r="D34416" s="34"/>
      <c r="I34416" s="20"/>
      <c r="J34416" s="21"/>
      <c r="K34416" s="22"/>
      <c r="L34416" s="22"/>
      <c r="M34416" s="23"/>
      <c r="N34416" s="23"/>
      <c r="Q34416" s="40"/>
      <c r="R34416" s="40"/>
      <c r="S34416" s="40"/>
      <c r="T34416" s="31"/>
    </row>
    <row r="34417" spans="3:20" s="18" customFormat="1">
      <c r="C34417" s="19"/>
      <c r="D34417" s="34"/>
      <c r="I34417" s="20"/>
      <c r="J34417" s="21"/>
      <c r="K34417" s="22"/>
      <c r="L34417" s="22"/>
      <c r="M34417" s="23"/>
      <c r="N34417" s="23"/>
      <c r="Q34417" s="40"/>
      <c r="R34417" s="40"/>
      <c r="S34417" s="40"/>
      <c r="T34417" s="31"/>
    </row>
    <row r="34418" spans="3:20" s="18" customFormat="1">
      <c r="C34418" s="19"/>
      <c r="D34418" s="34"/>
      <c r="I34418" s="20"/>
      <c r="J34418" s="21"/>
      <c r="K34418" s="22"/>
      <c r="L34418" s="22"/>
      <c r="M34418" s="23"/>
      <c r="N34418" s="23"/>
      <c r="Q34418" s="40"/>
      <c r="R34418" s="40"/>
      <c r="S34418" s="40"/>
      <c r="T34418" s="31"/>
    </row>
    <row r="34419" spans="3:20" s="18" customFormat="1">
      <c r="C34419" s="19"/>
      <c r="D34419" s="34"/>
      <c r="I34419" s="20"/>
      <c r="J34419" s="21"/>
      <c r="K34419" s="22"/>
      <c r="L34419" s="22"/>
      <c r="M34419" s="23"/>
      <c r="N34419" s="23"/>
      <c r="Q34419" s="40"/>
      <c r="R34419" s="40"/>
      <c r="S34419" s="40"/>
      <c r="T34419" s="31"/>
    </row>
    <row r="34420" spans="3:20" s="18" customFormat="1">
      <c r="C34420" s="19"/>
      <c r="D34420" s="34"/>
      <c r="I34420" s="20"/>
      <c r="J34420" s="21"/>
      <c r="K34420" s="22"/>
      <c r="L34420" s="22"/>
      <c r="M34420" s="23"/>
      <c r="N34420" s="23"/>
      <c r="Q34420" s="40"/>
      <c r="R34420" s="40"/>
      <c r="S34420" s="40"/>
      <c r="T34420" s="31"/>
    </row>
    <row r="34421" spans="3:20" s="18" customFormat="1">
      <c r="C34421" s="19"/>
      <c r="D34421" s="34"/>
      <c r="I34421" s="20"/>
      <c r="J34421" s="21"/>
      <c r="K34421" s="22"/>
      <c r="L34421" s="22"/>
      <c r="M34421" s="23"/>
      <c r="N34421" s="23"/>
      <c r="Q34421" s="40"/>
      <c r="R34421" s="40"/>
      <c r="S34421" s="40"/>
      <c r="T34421" s="31"/>
    </row>
    <row r="34422" spans="3:20" s="18" customFormat="1">
      <c r="C34422" s="19"/>
      <c r="D34422" s="34"/>
      <c r="I34422" s="20"/>
      <c r="J34422" s="21"/>
      <c r="K34422" s="22"/>
      <c r="L34422" s="22"/>
      <c r="M34422" s="23"/>
      <c r="N34422" s="23"/>
      <c r="Q34422" s="40"/>
      <c r="R34422" s="40"/>
      <c r="S34422" s="40"/>
      <c r="T34422" s="31"/>
    </row>
    <row r="34423" spans="3:20" s="18" customFormat="1">
      <c r="C34423" s="19"/>
      <c r="D34423" s="34"/>
      <c r="I34423" s="20"/>
      <c r="J34423" s="21"/>
      <c r="K34423" s="22"/>
      <c r="L34423" s="22"/>
      <c r="M34423" s="23"/>
      <c r="N34423" s="23"/>
      <c r="Q34423" s="40"/>
      <c r="R34423" s="40"/>
      <c r="S34423" s="40"/>
      <c r="T34423" s="31"/>
    </row>
    <row r="34424" spans="3:20" s="18" customFormat="1">
      <c r="C34424" s="19"/>
      <c r="D34424" s="34"/>
      <c r="I34424" s="20"/>
      <c r="J34424" s="21"/>
      <c r="K34424" s="22"/>
      <c r="L34424" s="22"/>
      <c r="M34424" s="23"/>
      <c r="N34424" s="23"/>
      <c r="Q34424" s="40"/>
      <c r="R34424" s="40"/>
      <c r="S34424" s="40"/>
      <c r="T34424" s="31"/>
    </row>
    <row r="34425" spans="3:20" s="18" customFormat="1">
      <c r="C34425" s="19"/>
      <c r="D34425" s="34"/>
      <c r="I34425" s="20"/>
      <c r="J34425" s="21"/>
      <c r="K34425" s="22"/>
      <c r="L34425" s="22"/>
      <c r="M34425" s="23"/>
      <c r="N34425" s="23"/>
      <c r="Q34425" s="40"/>
      <c r="R34425" s="40"/>
      <c r="S34425" s="40"/>
      <c r="T34425" s="31"/>
    </row>
    <row r="34426" spans="3:20" s="18" customFormat="1">
      <c r="C34426" s="19"/>
      <c r="D34426" s="34"/>
      <c r="I34426" s="20"/>
      <c r="J34426" s="21"/>
      <c r="K34426" s="22"/>
      <c r="L34426" s="22"/>
      <c r="M34426" s="23"/>
      <c r="N34426" s="23"/>
      <c r="Q34426" s="40"/>
      <c r="R34426" s="40"/>
      <c r="S34426" s="40"/>
      <c r="T34426" s="31"/>
    </row>
    <row r="34427" spans="3:20" s="18" customFormat="1">
      <c r="C34427" s="19"/>
      <c r="D34427" s="34"/>
      <c r="I34427" s="20"/>
      <c r="J34427" s="21"/>
      <c r="K34427" s="22"/>
      <c r="L34427" s="22"/>
      <c r="M34427" s="23"/>
      <c r="N34427" s="23"/>
      <c r="Q34427" s="40"/>
      <c r="R34427" s="40"/>
      <c r="S34427" s="40"/>
      <c r="T34427" s="31"/>
    </row>
    <row r="34428" spans="3:20" s="18" customFormat="1">
      <c r="C34428" s="19"/>
      <c r="D34428" s="34"/>
      <c r="I34428" s="20"/>
      <c r="J34428" s="21"/>
      <c r="K34428" s="22"/>
      <c r="L34428" s="22"/>
      <c r="M34428" s="23"/>
      <c r="N34428" s="23"/>
      <c r="Q34428" s="40"/>
      <c r="R34428" s="40"/>
      <c r="S34428" s="40"/>
      <c r="T34428" s="31"/>
    </row>
    <row r="34429" spans="3:20" s="18" customFormat="1">
      <c r="C34429" s="19"/>
      <c r="D34429" s="34"/>
      <c r="I34429" s="20"/>
      <c r="J34429" s="21"/>
      <c r="K34429" s="22"/>
      <c r="L34429" s="22"/>
      <c r="M34429" s="23"/>
      <c r="N34429" s="23"/>
      <c r="Q34429" s="40"/>
      <c r="R34429" s="40"/>
      <c r="S34429" s="40"/>
      <c r="T34429" s="31"/>
    </row>
    <row r="34430" spans="3:20" s="18" customFormat="1">
      <c r="C34430" s="19"/>
      <c r="D34430" s="34"/>
      <c r="I34430" s="20"/>
      <c r="J34430" s="21"/>
      <c r="K34430" s="22"/>
      <c r="L34430" s="22"/>
      <c r="M34430" s="23"/>
      <c r="N34430" s="23"/>
      <c r="Q34430" s="40"/>
      <c r="R34430" s="40"/>
      <c r="S34430" s="40"/>
      <c r="T34430" s="31"/>
    </row>
    <row r="34431" spans="3:20" s="18" customFormat="1">
      <c r="C34431" s="19"/>
      <c r="D34431" s="34"/>
      <c r="I34431" s="20"/>
      <c r="J34431" s="21"/>
      <c r="K34431" s="22"/>
      <c r="L34431" s="22"/>
      <c r="M34431" s="23"/>
      <c r="N34431" s="23"/>
      <c r="Q34431" s="40"/>
      <c r="R34431" s="40"/>
      <c r="S34431" s="40"/>
      <c r="T34431" s="31"/>
    </row>
    <row r="34432" spans="3:20" s="18" customFormat="1">
      <c r="C34432" s="19"/>
      <c r="D34432" s="34"/>
      <c r="I34432" s="20"/>
      <c r="J34432" s="21"/>
      <c r="K34432" s="22"/>
      <c r="L34432" s="22"/>
      <c r="M34432" s="23"/>
      <c r="N34432" s="23"/>
      <c r="Q34432" s="40"/>
      <c r="R34432" s="40"/>
      <c r="S34432" s="40"/>
      <c r="T34432" s="31"/>
    </row>
    <row r="34433" spans="3:20" s="18" customFormat="1">
      <c r="C34433" s="19"/>
      <c r="D34433" s="34"/>
      <c r="I34433" s="20"/>
      <c r="J34433" s="21"/>
      <c r="K34433" s="22"/>
      <c r="L34433" s="22"/>
      <c r="M34433" s="23"/>
      <c r="N34433" s="23"/>
      <c r="Q34433" s="40"/>
      <c r="R34433" s="40"/>
      <c r="S34433" s="40"/>
      <c r="T34433" s="31"/>
    </row>
    <row r="34434" spans="3:20" s="18" customFormat="1">
      <c r="C34434" s="19"/>
      <c r="D34434" s="34"/>
      <c r="I34434" s="20"/>
      <c r="J34434" s="21"/>
      <c r="K34434" s="22"/>
      <c r="L34434" s="22"/>
      <c r="M34434" s="23"/>
      <c r="N34434" s="23"/>
      <c r="Q34434" s="40"/>
      <c r="R34434" s="40"/>
      <c r="S34434" s="40"/>
      <c r="T34434" s="31"/>
    </row>
    <row r="34435" spans="3:20" s="18" customFormat="1">
      <c r="C34435" s="19"/>
      <c r="D34435" s="34"/>
      <c r="I34435" s="20"/>
      <c r="J34435" s="21"/>
      <c r="K34435" s="22"/>
      <c r="L34435" s="22"/>
      <c r="M34435" s="23"/>
      <c r="N34435" s="23"/>
      <c r="Q34435" s="40"/>
      <c r="R34435" s="40"/>
      <c r="S34435" s="40"/>
      <c r="T34435" s="31"/>
    </row>
    <row r="34436" spans="3:20" s="18" customFormat="1">
      <c r="C34436" s="19"/>
      <c r="D34436" s="34"/>
      <c r="I34436" s="20"/>
      <c r="J34436" s="21"/>
      <c r="K34436" s="22"/>
      <c r="L34436" s="22"/>
      <c r="M34436" s="23"/>
      <c r="N34436" s="23"/>
      <c r="Q34436" s="40"/>
      <c r="R34436" s="40"/>
      <c r="S34436" s="40"/>
      <c r="T34436" s="31"/>
    </row>
    <row r="34437" spans="3:20" s="18" customFormat="1">
      <c r="C34437" s="19"/>
      <c r="D34437" s="34"/>
      <c r="I34437" s="20"/>
      <c r="J34437" s="21"/>
      <c r="K34437" s="22"/>
      <c r="L34437" s="22"/>
      <c r="M34437" s="23"/>
      <c r="N34437" s="23"/>
      <c r="Q34437" s="40"/>
      <c r="R34437" s="40"/>
      <c r="S34437" s="40"/>
      <c r="T34437" s="31"/>
    </row>
    <row r="34438" spans="3:20" s="18" customFormat="1">
      <c r="C34438" s="19"/>
      <c r="D34438" s="34"/>
      <c r="I34438" s="20"/>
      <c r="J34438" s="21"/>
      <c r="K34438" s="22"/>
      <c r="L34438" s="22"/>
      <c r="M34438" s="23"/>
      <c r="N34438" s="23"/>
      <c r="Q34438" s="40"/>
      <c r="R34438" s="40"/>
      <c r="S34438" s="40"/>
      <c r="T34438" s="31"/>
    </row>
    <row r="34439" spans="3:20" s="18" customFormat="1">
      <c r="C34439" s="19"/>
      <c r="D34439" s="34"/>
      <c r="I34439" s="20"/>
      <c r="J34439" s="21"/>
      <c r="K34439" s="22"/>
      <c r="L34439" s="22"/>
      <c r="M34439" s="23"/>
      <c r="N34439" s="23"/>
      <c r="Q34439" s="40"/>
      <c r="R34439" s="40"/>
      <c r="S34439" s="40"/>
      <c r="T34439" s="31"/>
    </row>
    <row r="34440" spans="3:20" s="18" customFormat="1">
      <c r="C34440" s="19"/>
      <c r="D34440" s="34"/>
      <c r="I34440" s="20"/>
      <c r="J34440" s="21"/>
      <c r="K34440" s="22"/>
      <c r="L34440" s="22"/>
      <c r="M34440" s="23"/>
      <c r="N34440" s="23"/>
      <c r="Q34440" s="40"/>
      <c r="R34440" s="40"/>
      <c r="S34440" s="40"/>
      <c r="T34440" s="31"/>
    </row>
    <row r="34441" spans="3:20" s="18" customFormat="1">
      <c r="C34441" s="19"/>
      <c r="D34441" s="34"/>
      <c r="I34441" s="20"/>
      <c r="J34441" s="21"/>
      <c r="K34441" s="22"/>
      <c r="L34441" s="22"/>
      <c r="M34441" s="23"/>
      <c r="N34441" s="23"/>
      <c r="Q34441" s="40"/>
      <c r="R34441" s="40"/>
      <c r="S34441" s="40"/>
      <c r="T34441" s="31"/>
    </row>
    <row r="34442" spans="3:20" s="18" customFormat="1">
      <c r="C34442" s="19"/>
      <c r="D34442" s="34"/>
      <c r="I34442" s="20"/>
      <c r="J34442" s="21"/>
      <c r="K34442" s="22"/>
      <c r="L34442" s="22"/>
      <c r="M34442" s="23"/>
      <c r="N34442" s="23"/>
      <c r="Q34442" s="40"/>
      <c r="R34442" s="40"/>
      <c r="S34442" s="40"/>
      <c r="T34442" s="31"/>
    </row>
    <row r="34443" spans="3:20" s="18" customFormat="1">
      <c r="C34443" s="19"/>
      <c r="D34443" s="34"/>
      <c r="I34443" s="20"/>
      <c r="J34443" s="21"/>
      <c r="K34443" s="22"/>
      <c r="L34443" s="22"/>
      <c r="M34443" s="23"/>
      <c r="N34443" s="23"/>
      <c r="Q34443" s="40"/>
      <c r="R34443" s="40"/>
      <c r="S34443" s="40"/>
      <c r="T34443" s="31"/>
    </row>
    <row r="34444" spans="3:20" s="18" customFormat="1">
      <c r="C34444" s="19"/>
      <c r="D34444" s="34"/>
      <c r="I34444" s="20"/>
      <c r="J34444" s="21"/>
      <c r="K34444" s="22"/>
      <c r="L34444" s="22"/>
      <c r="M34444" s="23"/>
      <c r="N34444" s="23"/>
      <c r="Q34444" s="40"/>
      <c r="R34444" s="40"/>
      <c r="S34444" s="40"/>
      <c r="T34444" s="31"/>
    </row>
    <row r="34445" spans="3:20" s="18" customFormat="1">
      <c r="C34445" s="19"/>
      <c r="D34445" s="34"/>
      <c r="I34445" s="20"/>
      <c r="J34445" s="21"/>
      <c r="K34445" s="22"/>
      <c r="L34445" s="22"/>
      <c r="M34445" s="23"/>
      <c r="N34445" s="23"/>
      <c r="Q34445" s="40"/>
      <c r="R34445" s="40"/>
      <c r="S34445" s="40"/>
      <c r="T34445" s="31"/>
    </row>
    <row r="34446" spans="3:20" s="18" customFormat="1">
      <c r="C34446" s="19"/>
      <c r="D34446" s="34"/>
      <c r="I34446" s="20"/>
      <c r="J34446" s="21"/>
      <c r="K34446" s="22"/>
      <c r="L34446" s="22"/>
      <c r="M34446" s="23"/>
      <c r="N34446" s="23"/>
      <c r="Q34446" s="40"/>
      <c r="R34446" s="40"/>
      <c r="S34446" s="40"/>
      <c r="T34446" s="31"/>
    </row>
    <row r="34447" spans="3:20" s="18" customFormat="1">
      <c r="C34447" s="19"/>
      <c r="D34447" s="34"/>
      <c r="I34447" s="20"/>
      <c r="J34447" s="21"/>
      <c r="K34447" s="22"/>
      <c r="L34447" s="22"/>
      <c r="M34447" s="23"/>
      <c r="N34447" s="23"/>
      <c r="Q34447" s="40"/>
      <c r="R34447" s="40"/>
      <c r="S34447" s="40"/>
      <c r="T34447" s="31"/>
    </row>
    <row r="34448" spans="3:20" s="18" customFormat="1">
      <c r="C34448" s="19"/>
      <c r="D34448" s="34"/>
      <c r="I34448" s="20"/>
      <c r="J34448" s="21"/>
      <c r="K34448" s="22"/>
      <c r="L34448" s="22"/>
      <c r="M34448" s="23"/>
      <c r="N34448" s="23"/>
      <c r="Q34448" s="40"/>
      <c r="R34448" s="40"/>
      <c r="S34448" s="40"/>
      <c r="T34448" s="31"/>
    </row>
    <row r="34449" spans="3:20" s="18" customFormat="1">
      <c r="C34449" s="19"/>
      <c r="D34449" s="34"/>
      <c r="I34449" s="20"/>
      <c r="J34449" s="21"/>
      <c r="K34449" s="22"/>
      <c r="L34449" s="22"/>
      <c r="M34449" s="23"/>
      <c r="N34449" s="23"/>
      <c r="Q34449" s="40"/>
      <c r="R34449" s="40"/>
      <c r="S34449" s="40"/>
      <c r="T34449" s="31"/>
    </row>
    <row r="34450" spans="3:20" s="18" customFormat="1">
      <c r="C34450" s="19"/>
      <c r="D34450" s="34"/>
      <c r="I34450" s="20"/>
      <c r="J34450" s="21"/>
      <c r="K34450" s="22"/>
      <c r="L34450" s="22"/>
      <c r="M34450" s="23"/>
      <c r="N34450" s="23"/>
      <c r="Q34450" s="40"/>
      <c r="R34450" s="40"/>
      <c r="S34450" s="40"/>
      <c r="T34450" s="31"/>
    </row>
    <row r="34451" spans="3:20" s="18" customFormat="1">
      <c r="C34451" s="19"/>
      <c r="D34451" s="34"/>
      <c r="I34451" s="20"/>
      <c r="J34451" s="21"/>
      <c r="K34451" s="22"/>
      <c r="L34451" s="22"/>
      <c r="M34451" s="23"/>
      <c r="N34451" s="23"/>
      <c r="Q34451" s="40"/>
      <c r="R34451" s="40"/>
      <c r="S34451" s="40"/>
      <c r="T34451" s="31"/>
    </row>
    <row r="34452" spans="3:20" s="18" customFormat="1">
      <c r="C34452" s="19"/>
      <c r="D34452" s="34"/>
      <c r="I34452" s="20"/>
      <c r="J34452" s="21"/>
      <c r="K34452" s="22"/>
      <c r="L34452" s="22"/>
      <c r="M34452" s="23"/>
      <c r="N34452" s="23"/>
      <c r="Q34452" s="40"/>
      <c r="R34452" s="40"/>
      <c r="S34452" s="40"/>
      <c r="T34452" s="31"/>
    </row>
    <row r="34453" spans="3:20" s="18" customFormat="1">
      <c r="C34453" s="19"/>
      <c r="D34453" s="34"/>
      <c r="I34453" s="20"/>
      <c r="J34453" s="21"/>
      <c r="K34453" s="22"/>
      <c r="L34453" s="22"/>
      <c r="M34453" s="23"/>
      <c r="N34453" s="23"/>
      <c r="Q34453" s="40"/>
      <c r="R34453" s="40"/>
      <c r="S34453" s="40"/>
      <c r="T34453" s="31"/>
    </row>
    <row r="34454" spans="3:20" s="18" customFormat="1">
      <c r="C34454" s="19"/>
      <c r="D34454" s="34"/>
      <c r="I34454" s="20"/>
      <c r="J34454" s="21"/>
      <c r="K34454" s="22"/>
      <c r="L34454" s="22"/>
      <c r="M34454" s="23"/>
      <c r="N34454" s="23"/>
      <c r="Q34454" s="40"/>
      <c r="R34454" s="40"/>
      <c r="S34454" s="40"/>
      <c r="T34454" s="31"/>
    </row>
    <row r="34455" spans="3:20" s="18" customFormat="1">
      <c r="C34455" s="19"/>
      <c r="D34455" s="34"/>
      <c r="I34455" s="20"/>
      <c r="J34455" s="21"/>
      <c r="K34455" s="22"/>
      <c r="L34455" s="22"/>
      <c r="M34455" s="23"/>
      <c r="N34455" s="23"/>
      <c r="Q34455" s="40"/>
      <c r="R34455" s="40"/>
      <c r="S34455" s="40"/>
      <c r="T34455" s="31"/>
    </row>
    <row r="34456" spans="3:20" s="18" customFormat="1">
      <c r="C34456" s="19"/>
      <c r="D34456" s="34"/>
      <c r="I34456" s="20"/>
      <c r="J34456" s="21"/>
      <c r="K34456" s="22"/>
      <c r="L34456" s="22"/>
      <c r="M34456" s="23"/>
      <c r="N34456" s="23"/>
      <c r="Q34456" s="40"/>
      <c r="R34456" s="40"/>
      <c r="S34456" s="40"/>
      <c r="T34456" s="31"/>
    </row>
    <row r="34457" spans="3:20" s="18" customFormat="1">
      <c r="C34457" s="19"/>
      <c r="D34457" s="34"/>
      <c r="I34457" s="20"/>
      <c r="J34457" s="21"/>
      <c r="K34457" s="22"/>
      <c r="L34457" s="22"/>
      <c r="M34457" s="23"/>
      <c r="N34457" s="23"/>
      <c r="Q34457" s="40"/>
      <c r="R34457" s="40"/>
      <c r="S34457" s="40"/>
      <c r="T34457" s="31"/>
    </row>
    <row r="34458" spans="3:20" s="18" customFormat="1">
      <c r="C34458" s="19"/>
      <c r="D34458" s="34"/>
      <c r="I34458" s="20"/>
      <c r="J34458" s="21"/>
      <c r="K34458" s="22"/>
      <c r="L34458" s="22"/>
      <c r="M34458" s="23"/>
      <c r="N34458" s="23"/>
      <c r="Q34458" s="40"/>
      <c r="R34458" s="40"/>
      <c r="S34458" s="40"/>
      <c r="T34458" s="31"/>
    </row>
    <row r="34459" spans="3:20" s="18" customFormat="1">
      <c r="C34459" s="19"/>
      <c r="D34459" s="34"/>
      <c r="I34459" s="20"/>
      <c r="J34459" s="21"/>
      <c r="K34459" s="22"/>
      <c r="L34459" s="22"/>
      <c r="M34459" s="23"/>
      <c r="N34459" s="23"/>
      <c r="Q34459" s="40"/>
      <c r="R34459" s="40"/>
      <c r="S34459" s="40"/>
      <c r="T34459" s="31"/>
    </row>
    <row r="34460" spans="3:20" s="18" customFormat="1">
      <c r="C34460" s="19"/>
      <c r="D34460" s="34"/>
      <c r="I34460" s="20"/>
      <c r="J34460" s="21"/>
      <c r="K34460" s="22"/>
      <c r="L34460" s="22"/>
      <c r="M34460" s="23"/>
      <c r="N34460" s="23"/>
      <c r="Q34460" s="40"/>
      <c r="R34460" s="40"/>
      <c r="S34460" s="40"/>
      <c r="T34460" s="31"/>
    </row>
    <row r="34461" spans="3:20" s="18" customFormat="1">
      <c r="C34461" s="19"/>
      <c r="D34461" s="34"/>
      <c r="I34461" s="20"/>
      <c r="J34461" s="21"/>
      <c r="K34461" s="22"/>
      <c r="L34461" s="22"/>
      <c r="M34461" s="23"/>
      <c r="N34461" s="23"/>
      <c r="Q34461" s="40"/>
      <c r="R34461" s="40"/>
      <c r="S34461" s="40"/>
      <c r="T34461" s="31"/>
    </row>
    <row r="34462" spans="3:20" s="18" customFormat="1">
      <c r="C34462" s="19"/>
      <c r="D34462" s="34"/>
      <c r="I34462" s="20"/>
      <c r="J34462" s="21"/>
      <c r="K34462" s="22"/>
      <c r="L34462" s="22"/>
      <c r="M34462" s="23"/>
      <c r="N34462" s="23"/>
      <c r="Q34462" s="40"/>
      <c r="R34462" s="40"/>
      <c r="S34462" s="40"/>
      <c r="T34462" s="31"/>
    </row>
    <row r="34463" spans="3:20" s="18" customFormat="1">
      <c r="C34463" s="19"/>
      <c r="D34463" s="34"/>
      <c r="I34463" s="20"/>
      <c r="J34463" s="21"/>
      <c r="K34463" s="22"/>
      <c r="L34463" s="22"/>
      <c r="M34463" s="23"/>
      <c r="N34463" s="23"/>
      <c r="Q34463" s="40"/>
      <c r="R34463" s="40"/>
      <c r="S34463" s="40"/>
      <c r="T34463" s="31"/>
    </row>
    <row r="34464" spans="3:20" s="18" customFormat="1">
      <c r="C34464" s="19"/>
      <c r="D34464" s="34"/>
      <c r="I34464" s="20"/>
      <c r="J34464" s="21"/>
      <c r="K34464" s="22"/>
      <c r="L34464" s="22"/>
      <c r="M34464" s="23"/>
      <c r="N34464" s="23"/>
      <c r="Q34464" s="40"/>
      <c r="R34464" s="40"/>
      <c r="S34464" s="40"/>
      <c r="T34464" s="31"/>
    </row>
    <row r="34465" spans="3:20" s="18" customFormat="1">
      <c r="C34465" s="19"/>
      <c r="D34465" s="34"/>
      <c r="I34465" s="20"/>
      <c r="J34465" s="21"/>
      <c r="K34465" s="22"/>
      <c r="L34465" s="22"/>
      <c r="M34465" s="23"/>
      <c r="N34465" s="23"/>
      <c r="Q34465" s="40"/>
      <c r="R34465" s="40"/>
      <c r="S34465" s="40"/>
      <c r="T34465" s="31"/>
    </row>
    <row r="34466" spans="3:20" s="18" customFormat="1">
      <c r="C34466" s="19"/>
      <c r="D34466" s="34"/>
      <c r="I34466" s="20"/>
      <c r="J34466" s="21"/>
      <c r="K34466" s="22"/>
      <c r="L34466" s="22"/>
      <c r="M34466" s="23"/>
      <c r="N34466" s="23"/>
      <c r="Q34466" s="40"/>
      <c r="R34466" s="40"/>
      <c r="S34466" s="40"/>
      <c r="T34466" s="31"/>
    </row>
    <row r="34467" spans="3:20" s="18" customFormat="1">
      <c r="C34467" s="19"/>
      <c r="D34467" s="34"/>
      <c r="I34467" s="20"/>
      <c r="J34467" s="21"/>
      <c r="K34467" s="22"/>
      <c r="L34467" s="22"/>
      <c r="M34467" s="23"/>
      <c r="N34467" s="23"/>
      <c r="Q34467" s="40"/>
      <c r="R34467" s="40"/>
      <c r="S34467" s="40"/>
      <c r="T34467" s="31"/>
    </row>
    <row r="34468" spans="3:20" s="18" customFormat="1">
      <c r="C34468" s="19"/>
      <c r="D34468" s="34"/>
      <c r="I34468" s="20"/>
      <c r="J34468" s="21"/>
      <c r="K34468" s="22"/>
      <c r="L34468" s="22"/>
      <c r="M34468" s="23"/>
      <c r="N34468" s="23"/>
      <c r="Q34468" s="40"/>
      <c r="R34468" s="40"/>
      <c r="S34468" s="40"/>
      <c r="T34468" s="31"/>
    </row>
    <row r="34469" spans="3:20" s="18" customFormat="1">
      <c r="C34469" s="19"/>
      <c r="D34469" s="34"/>
      <c r="I34469" s="20"/>
      <c r="J34469" s="21"/>
      <c r="K34469" s="22"/>
      <c r="L34469" s="22"/>
      <c r="M34469" s="23"/>
      <c r="N34469" s="23"/>
      <c r="Q34469" s="40"/>
      <c r="R34469" s="40"/>
      <c r="S34469" s="40"/>
      <c r="T34469" s="31"/>
    </row>
    <row r="34470" spans="3:20" s="18" customFormat="1">
      <c r="C34470" s="19"/>
      <c r="D34470" s="34"/>
      <c r="I34470" s="20"/>
      <c r="J34470" s="21"/>
      <c r="K34470" s="22"/>
      <c r="L34470" s="22"/>
      <c r="M34470" s="23"/>
      <c r="N34470" s="23"/>
      <c r="Q34470" s="40"/>
      <c r="R34470" s="40"/>
      <c r="S34470" s="40"/>
      <c r="T34470" s="31"/>
    </row>
    <row r="34471" spans="3:20" s="18" customFormat="1">
      <c r="C34471" s="19"/>
      <c r="D34471" s="34"/>
      <c r="I34471" s="20"/>
      <c r="J34471" s="21"/>
      <c r="K34471" s="22"/>
      <c r="L34471" s="22"/>
      <c r="M34471" s="23"/>
      <c r="N34471" s="23"/>
      <c r="Q34471" s="40"/>
      <c r="R34471" s="40"/>
      <c r="S34471" s="40"/>
      <c r="T34471" s="31"/>
    </row>
    <row r="34472" spans="3:20" s="18" customFormat="1">
      <c r="C34472" s="19"/>
      <c r="D34472" s="34"/>
      <c r="I34472" s="20"/>
      <c r="J34472" s="21"/>
      <c r="K34472" s="22"/>
      <c r="L34472" s="22"/>
      <c r="M34472" s="23"/>
      <c r="N34472" s="23"/>
      <c r="Q34472" s="40"/>
      <c r="R34472" s="40"/>
      <c r="S34472" s="40"/>
      <c r="T34472" s="31"/>
    </row>
    <row r="34473" spans="3:20" s="18" customFormat="1">
      <c r="C34473" s="19"/>
      <c r="D34473" s="34"/>
      <c r="I34473" s="20"/>
      <c r="J34473" s="21"/>
      <c r="K34473" s="22"/>
      <c r="L34473" s="22"/>
      <c r="M34473" s="23"/>
      <c r="N34473" s="23"/>
      <c r="Q34473" s="40"/>
      <c r="R34473" s="40"/>
      <c r="S34473" s="40"/>
      <c r="T34473" s="31"/>
    </row>
    <row r="34474" spans="3:20" s="18" customFormat="1">
      <c r="C34474" s="19"/>
      <c r="D34474" s="34"/>
      <c r="I34474" s="20"/>
      <c r="J34474" s="21"/>
      <c r="K34474" s="22"/>
      <c r="L34474" s="22"/>
      <c r="M34474" s="23"/>
      <c r="N34474" s="23"/>
      <c r="Q34474" s="40"/>
      <c r="R34474" s="40"/>
      <c r="S34474" s="40"/>
      <c r="T34474" s="31"/>
    </row>
    <row r="34475" spans="3:20" s="18" customFormat="1">
      <c r="C34475" s="19"/>
      <c r="D34475" s="34"/>
      <c r="I34475" s="20"/>
      <c r="J34475" s="21"/>
      <c r="K34475" s="22"/>
      <c r="L34475" s="22"/>
      <c r="M34475" s="23"/>
      <c r="N34475" s="23"/>
      <c r="Q34475" s="40"/>
      <c r="R34475" s="40"/>
      <c r="S34475" s="40"/>
      <c r="T34475" s="31"/>
    </row>
    <row r="34476" spans="3:20" s="18" customFormat="1">
      <c r="C34476" s="19"/>
      <c r="D34476" s="34"/>
      <c r="I34476" s="20"/>
      <c r="J34476" s="21"/>
      <c r="K34476" s="22"/>
      <c r="L34476" s="22"/>
      <c r="M34476" s="23"/>
      <c r="N34476" s="23"/>
      <c r="Q34476" s="40"/>
      <c r="R34476" s="40"/>
      <c r="S34476" s="40"/>
      <c r="T34476" s="31"/>
    </row>
    <row r="34477" spans="3:20" s="18" customFormat="1">
      <c r="C34477" s="19"/>
      <c r="D34477" s="34"/>
      <c r="I34477" s="20"/>
      <c r="J34477" s="21"/>
      <c r="K34477" s="22"/>
      <c r="L34477" s="22"/>
      <c r="M34477" s="23"/>
      <c r="N34477" s="23"/>
      <c r="Q34477" s="40"/>
      <c r="R34477" s="40"/>
      <c r="S34477" s="40"/>
      <c r="T34477" s="31"/>
    </row>
    <row r="34478" spans="3:20" s="18" customFormat="1">
      <c r="C34478" s="19"/>
      <c r="D34478" s="34"/>
      <c r="I34478" s="20"/>
      <c r="J34478" s="21"/>
      <c r="K34478" s="22"/>
      <c r="L34478" s="22"/>
      <c r="M34478" s="23"/>
      <c r="N34478" s="23"/>
      <c r="Q34478" s="40"/>
      <c r="R34478" s="40"/>
      <c r="S34478" s="40"/>
      <c r="T34478" s="31"/>
    </row>
    <row r="34479" spans="3:20" s="18" customFormat="1">
      <c r="C34479" s="19"/>
      <c r="D34479" s="34"/>
      <c r="I34479" s="20"/>
      <c r="J34479" s="21"/>
      <c r="K34479" s="22"/>
      <c r="L34479" s="22"/>
      <c r="M34479" s="23"/>
      <c r="N34479" s="23"/>
      <c r="Q34479" s="40"/>
      <c r="R34479" s="40"/>
      <c r="S34479" s="40"/>
      <c r="T34479" s="31"/>
    </row>
    <row r="34480" spans="3:20" s="18" customFormat="1">
      <c r="C34480" s="19"/>
      <c r="D34480" s="34"/>
      <c r="I34480" s="20"/>
      <c r="J34480" s="21"/>
      <c r="K34480" s="22"/>
      <c r="L34480" s="22"/>
      <c r="M34480" s="23"/>
      <c r="N34480" s="23"/>
      <c r="Q34480" s="40"/>
      <c r="R34480" s="40"/>
      <c r="S34480" s="40"/>
      <c r="T34480" s="31"/>
    </row>
    <row r="34481" spans="3:20" s="18" customFormat="1">
      <c r="C34481" s="19"/>
      <c r="D34481" s="34"/>
      <c r="I34481" s="20"/>
      <c r="J34481" s="21"/>
      <c r="K34481" s="22"/>
      <c r="L34481" s="22"/>
      <c r="M34481" s="23"/>
      <c r="N34481" s="23"/>
      <c r="Q34481" s="40"/>
      <c r="R34481" s="40"/>
      <c r="S34481" s="40"/>
      <c r="T34481" s="31"/>
    </row>
    <row r="34482" spans="3:20" s="18" customFormat="1">
      <c r="C34482" s="19"/>
      <c r="D34482" s="34"/>
      <c r="I34482" s="20"/>
      <c r="J34482" s="21"/>
      <c r="K34482" s="22"/>
      <c r="L34482" s="22"/>
      <c r="M34482" s="23"/>
      <c r="N34482" s="23"/>
      <c r="Q34482" s="40"/>
      <c r="R34482" s="40"/>
      <c r="S34482" s="40"/>
      <c r="T34482" s="31"/>
    </row>
    <row r="34483" spans="3:20" s="18" customFormat="1">
      <c r="C34483" s="19"/>
      <c r="D34483" s="34"/>
      <c r="I34483" s="20"/>
      <c r="J34483" s="21"/>
      <c r="K34483" s="22"/>
      <c r="L34483" s="22"/>
      <c r="M34483" s="23"/>
      <c r="N34483" s="23"/>
      <c r="Q34483" s="40"/>
      <c r="R34483" s="40"/>
      <c r="S34483" s="40"/>
      <c r="T34483" s="31"/>
    </row>
    <row r="34484" spans="3:20" s="18" customFormat="1">
      <c r="C34484" s="19"/>
      <c r="D34484" s="34"/>
      <c r="I34484" s="20"/>
      <c r="J34484" s="21"/>
      <c r="K34484" s="22"/>
      <c r="L34484" s="22"/>
      <c r="M34484" s="23"/>
      <c r="N34484" s="23"/>
      <c r="Q34484" s="40"/>
      <c r="R34484" s="40"/>
      <c r="S34484" s="40"/>
      <c r="T34484" s="31"/>
    </row>
    <row r="34485" spans="3:20" s="18" customFormat="1">
      <c r="C34485" s="19"/>
      <c r="D34485" s="34"/>
      <c r="I34485" s="20"/>
      <c r="J34485" s="21"/>
      <c r="K34485" s="22"/>
      <c r="L34485" s="22"/>
      <c r="M34485" s="23"/>
      <c r="N34485" s="23"/>
      <c r="Q34485" s="40"/>
      <c r="R34485" s="40"/>
      <c r="S34485" s="40"/>
      <c r="T34485" s="31"/>
    </row>
    <row r="34486" spans="3:20" s="18" customFormat="1">
      <c r="C34486" s="19"/>
      <c r="D34486" s="34"/>
      <c r="I34486" s="20"/>
      <c r="J34486" s="21"/>
      <c r="K34486" s="22"/>
      <c r="L34486" s="22"/>
      <c r="M34486" s="23"/>
      <c r="N34486" s="23"/>
      <c r="Q34486" s="40"/>
      <c r="R34486" s="40"/>
      <c r="S34486" s="40"/>
      <c r="T34486" s="31"/>
    </row>
    <row r="34487" spans="3:20" s="18" customFormat="1">
      <c r="C34487" s="19"/>
      <c r="D34487" s="34"/>
      <c r="I34487" s="20"/>
      <c r="J34487" s="21"/>
      <c r="K34487" s="22"/>
      <c r="L34487" s="22"/>
      <c r="M34487" s="23"/>
      <c r="N34487" s="23"/>
      <c r="Q34487" s="40"/>
      <c r="R34487" s="40"/>
      <c r="S34487" s="40"/>
      <c r="T34487" s="31"/>
    </row>
    <row r="34488" spans="3:20" s="18" customFormat="1">
      <c r="C34488" s="19"/>
      <c r="D34488" s="34"/>
      <c r="I34488" s="20"/>
      <c r="J34488" s="21"/>
      <c r="K34488" s="22"/>
      <c r="L34488" s="22"/>
      <c r="M34488" s="23"/>
      <c r="N34488" s="23"/>
      <c r="Q34488" s="40"/>
      <c r="R34488" s="40"/>
      <c r="S34488" s="40"/>
      <c r="T34488" s="31"/>
    </row>
    <row r="34489" spans="3:20" s="18" customFormat="1">
      <c r="C34489" s="19"/>
      <c r="D34489" s="34"/>
      <c r="I34489" s="20"/>
      <c r="J34489" s="21"/>
      <c r="K34489" s="22"/>
      <c r="L34489" s="22"/>
      <c r="M34489" s="23"/>
      <c r="N34489" s="23"/>
      <c r="Q34489" s="40"/>
      <c r="R34489" s="40"/>
      <c r="S34489" s="40"/>
      <c r="T34489" s="31"/>
    </row>
    <row r="34490" spans="3:20" s="18" customFormat="1">
      <c r="C34490" s="19"/>
      <c r="D34490" s="34"/>
      <c r="I34490" s="20"/>
      <c r="J34490" s="21"/>
      <c r="K34490" s="22"/>
      <c r="L34490" s="22"/>
      <c r="M34490" s="23"/>
      <c r="N34490" s="23"/>
      <c r="Q34490" s="40"/>
      <c r="R34490" s="40"/>
      <c r="S34490" s="40"/>
      <c r="T34490" s="31"/>
    </row>
    <row r="34491" spans="3:20" s="18" customFormat="1">
      <c r="C34491" s="19"/>
      <c r="D34491" s="34"/>
      <c r="I34491" s="20"/>
      <c r="J34491" s="21"/>
      <c r="K34491" s="22"/>
      <c r="L34491" s="22"/>
      <c r="M34491" s="23"/>
      <c r="N34491" s="23"/>
      <c r="Q34491" s="40"/>
      <c r="R34491" s="40"/>
      <c r="S34491" s="40"/>
      <c r="T34491" s="31"/>
    </row>
    <row r="34492" spans="3:20" s="18" customFormat="1">
      <c r="C34492" s="19"/>
      <c r="D34492" s="34"/>
      <c r="I34492" s="20"/>
      <c r="J34492" s="21"/>
      <c r="K34492" s="22"/>
      <c r="L34492" s="22"/>
      <c r="M34492" s="23"/>
      <c r="N34492" s="23"/>
      <c r="Q34492" s="40"/>
      <c r="R34492" s="40"/>
      <c r="S34492" s="40"/>
      <c r="T34492" s="31"/>
    </row>
    <row r="34493" spans="3:20" s="18" customFormat="1">
      <c r="C34493" s="19"/>
      <c r="D34493" s="34"/>
      <c r="I34493" s="20"/>
      <c r="J34493" s="21"/>
      <c r="K34493" s="22"/>
      <c r="L34493" s="22"/>
      <c r="M34493" s="23"/>
      <c r="N34493" s="23"/>
      <c r="Q34493" s="40"/>
      <c r="R34493" s="40"/>
      <c r="S34493" s="40"/>
      <c r="T34493" s="31"/>
    </row>
    <row r="34494" spans="3:20" s="18" customFormat="1">
      <c r="C34494" s="19"/>
      <c r="D34494" s="34"/>
      <c r="I34494" s="20"/>
      <c r="J34494" s="21"/>
      <c r="K34494" s="22"/>
      <c r="L34494" s="22"/>
      <c r="M34494" s="23"/>
      <c r="N34494" s="23"/>
      <c r="Q34494" s="40"/>
      <c r="R34494" s="40"/>
      <c r="S34494" s="40"/>
      <c r="T34494" s="31"/>
    </row>
    <row r="34495" spans="3:20" s="18" customFormat="1">
      <c r="C34495" s="19"/>
      <c r="D34495" s="34"/>
      <c r="I34495" s="20"/>
      <c r="J34495" s="21"/>
      <c r="K34495" s="22"/>
      <c r="L34495" s="22"/>
      <c r="M34495" s="23"/>
      <c r="N34495" s="23"/>
      <c r="Q34495" s="40"/>
      <c r="R34495" s="40"/>
      <c r="S34495" s="40"/>
      <c r="T34495" s="31"/>
    </row>
    <row r="34496" spans="3:20" s="18" customFormat="1">
      <c r="C34496" s="19"/>
      <c r="D34496" s="34"/>
      <c r="I34496" s="20"/>
      <c r="J34496" s="21"/>
      <c r="K34496" s="22"/>
      <c r="L34496" s="22"/>
      <c r="M34496" s="23"/>
      <c r="N34496" s="23"/>
      <c r="Q34496" s="40"/>
      <c r="R34496" s="40"/>
      <c r="S34496" s="40"/>
      <c r="T34496" s="31"/>
    </row>
    <row r="34497" spans="3:20" s="18" customFormat="1">
      <c r="C34497" s="19"/>
      <c r="D34497" s="34"/>
      <c r="I34497" s="20"/>
      <c r="J34497" s="21"/>
      <c r="K34497" s="22"/>
      <c r="L34497" s="22"/>
      <c r="M34497" s="23"/>
      <c r="N34497" s="23"/>
      <c r="Q34497" s="40"/>
      <c r="R34497" s="40"/>
      <c r="S34497" s="40"/>
      <c r="T34497" s="31"/>
    </row>
    <row r="34498" spans="3:20" s="18" customFormat="1">
      <c r="C34498" s="19"/>
      <c r="D34498" s="34"/>
      <c r="I34498" s="20"/>
      <c r="J34498" s="21"/>
      <c r="K34498" s="22"/>
      <c r="L34498" s="22"/>
      <c r="M34498" s="23"/>
      <c r="N34498" s="23"/>
      <c r="Q34498" s="40"/>
      <c r="R34498" s="40"/>
      <c r="S34498" s="40"/>
      <c r="T34498" s="31"/>
    </row>
    <row r="34499" spans="3:20" s="18" customFormat="1">
      <c r="C34499" s="19"/>
      <c r="D34499" s="34"/>
      <c r="I34499" s="20"/>
      <c r="J34499" s="21"/>
      <c r="K34499" s="22"/>
      <c r="L34499" s="22"/>
      <c r="M34499" s="23"/>
      <c r="N34499" s="23"/>
      <c r="Q34499" s="40"/>
      <c r="R34499" s="40"/>
      <c r="S34499" s="40"/>
      <c r="T34499" s="31"/>
    </row>
    <row r="34500" spans="3:20" s="18" customFormat="1">
      <c r="C34500" s="19"/>
      <c r="D34500" s="34"/>
      <c r="I34500" s="20"/>
      <c r="J34500" s="21"/>
      <c r="K34500" s="22"/>
      <c r="L34500" s="22"/>
      <c r="M34500" s="23"/>
      <c r="N34500" s="23"/>
      <c r="Q34500" s="40"/>
      <c r="R34500" s="40"/>
      <c r="S34500" s="40"/>
      <c r="T34500" s="31"/>
    </row>
    <row r="34501" spans="3:20" s="18" customFormat="1">
      <c r="C34501" s="19"/>
      <c r="D34501" s="34"/>
      <c r="I34501" s="20"/>
      <c r="J34501" s="21"/>
      <c r="K34501" s="22"/>
      <c r="L34501" s="22"/>
      <c r="M34501" s="23"/>
      <c r="N34501" s="23"/>
      <c r="Q34501" s="40"/>
      <c r="R34501" s="40"/>
      <c r="S34501" s="40"/>
      <c r="T34501" s="31"/>
    </row>
    <row r="34502" spans="3:20" s="18" customFormat="1">
      <c r="C34502" s="19"/>
      <c r="D34502" s="34"/>
      <c r="I34502" s="20"/>
      <c r="J34502" s="21"/>
      <c r="K34502" s="22"/>
      <c r="L34502" s="22"/>
      <c r="M34502" s="23"/>
      <c r="N34502" s="23"/>
      <c r="Q34502" s="40"/>
      <c r="R34502" s="40"/>
      <c r="S34502" s="40"/>
      <c r="T34502" s="31"/>
    </row>
    <row r="34503" spans="3:20" s="18" customFormat="1">
      <c r="C34503" s="19"/>
      <c r="D34503" s="34"/>
      <c r="I34503" s="20"/>
      <c r="J34503" s="21"/>
      <c r="K34503" s="22"/>
      <c r="L34503" s="22"/>
      <c r="M34503" s="23"/>
      <c r="N34503" s="23"/>
      <c r="Q34503" s="40"/>
      <c r="R34503" s="40"/>
      <c r="S34503" s="40"/>
      <c r="T34503" s="31"/>
    </row>
    <row r="34504" spans="3:20" s="18" customFormat="1">
      <c r="C34504" s="19"/>
      <c r="D34504" s="34"/>
      <c r="I34504" s="20"/>
      <c r="J34504" s="21"/>
      <c r="K34504" s="22"/>
      <c r="L34504" s="22"/>
      <c r="M34504" s="23"/>
      <c r="N34504" s="23"/>
      <c r="Q34504" s="40"/>
      <c r="R34504" s="40"/>
      <c r="S34504" s="40"/>
      <c r="T34504" s="31"/>
    </row>
    <row r="34505" spans="3:20" s="18" customFormat="1">
      <c r="C34505" s="19"/>
      <c r="D34505" s="34"/>
      <c r="I34505" s="20"/>
      <c r="J34505" s="21"/>
      <c r="K34505" s="22"/>
      <c r="L34505" s="22"/>
      <c r="M34505" s="23"/>
      <c r="N34505" s="23"/>
      <c r="Q34505" s="40"/>
      <c r="R34505" s="40"/>
      <c r="S34505" s="40"/>
      <c r="T34505" s="31"/>
    </row>
    <row r="34506" spans="3:20" s="18" customFormat="1">
      <c r="C34506" s="19"/>
      <c r="D34506" s="34"/>
      <c r="I34506" s="20"/>
      <c r="J34506" s="21"/>
      <c r="K34506" s="22"/>
      <c r="L34506" s="22"/>
      <c r="M34506" s="23"/>
      <c r="N34506" s="23"/>
      <c r="Q34506" s="40"/>
      <c r="R34506" s="40"/>
      <c r="S34506" s="40"/>
      <c r="T34506" s="31"/>
    </row>
    <row r="34507" spans="3:20" s="18" customFormat="1">
      <c r="C34507" s="19"/>
      <c r="D34507" s="34"/>
      <c r="I34507" s="20"/>
      <c r="J34507" s="21"/>
      <c r="K34507" s="22"/>
      <c r="L34507" s="22"/>
      <c r="M34507" s="23"/>
      <c r="N34507" s="23"/>
      <c r="Q34507" s="40"/>
      <c r="R34507" s="40"/>
      <c r="S34507" s="40"/>
      <c r="T34507" s="31"/>
    </row>
    <row r="34508" spans="3:20" s="18" customFormat="1">
      <c r="C34508" s="19"/>
      <c r="D34508" s="34"/>
      <c r="I34508" s="20"/>
      <c r="J34508" s="21"/>
      <c r="K34508" s="22"/>
      <c r="L34508" s="22"/>
      <c r="M34508" s="23"/>
      <c r="N34508" s="23"/>
      <c r="Q34508" s="40"/>
      <c r="R34508" s="40"/>
      <c r="S34508" s="40"/>
      <c r="T34508" s="31"/>
    </row>
    <row r="34509" spans="3:20" s="18" customFormat="1">
      <c r="C34509" s="19"/>
      <c r="D34509" s="34"/>
      <c r="I34509" s="20"/>
      <c r="J34509" s="21"/>
      <c r="K34509" s="22"/>
      <c r="L34509" s="22"/>
      <c r="M34509" s="23"/>
      <c r="N34509" s="23"/>
      <c r="Q34509" s="40"/>
      <c r="R34509" s="40"/>
      <c r="S34509" s="40"/>
      <c r="T34509" s="31"/>
    </row>
    <row r="34510" spans="3:20" s="18" customFormat="1">
      <c r="C34510" s="19"/>
      <c r="D34510" s="34"/>
      <c r="I34510" s="20"/>
      <c r="J34510" s="21"/>
      <c r="K34510" s="22"/>
      <c r="L34510" s="22"/>
      <c r="M34510" s="23"/>
      <c r="N34510" s="23"/>
      <c r="Q34510" s="40"/>
      <c r="R34510" s="40"/>
      <c r="S34510" s="40"/>
      <c r="T34510" s="31"/>
    </row>
    <row r="34511" spans="3:20" s="18" customFormat="1">
      <c r="C34511" s="19"/>
      <c r="D34511" s="34"/>
      <c r="I34511" s="20"/>
      <c r="J34511" s="21"/>
      <c r="K34511" s="22"/>
      <c r="L34511" s="22"/>
      <c r="M34511" s="23"/>
      <c r="N34511" s="23"/>
      <c r="Q34511" s="40"/>
      <c r="R34511" s="40"/>
      <c r="S34511" s="40"/>
      <c r="T34511" s="31"/>
    </row>
    <row r="34512" spans="3:20" s="18" customFormat="1">
      <c r="C34512" s="19"/>
      <c r="D34512" s="34"/>
      <c r="I34512" s="20"/>
      <c r="J34512" s="21"/>
      <c r="K34512" s="22"/>
      <c r="L34512" s="22"/>
      <c r="M34512" s="23"/>
      <c r="N34512" s="23"/>
      <c r="Q34512" s="40"/>
      <c r="R34512" s="40"/>
      <c r="S34512" s="40"/>
      <c r="T34512" s="31"/>
    </row>
    <row r="34513" spans="3:20" s="18" customFormat="1">
      <c r="C34513" s="19"/>
      <c r="D34513" s="34"/>
      <c r="I34513" s="20"/>
      <c r="J34513" s="21"/>
      <c r="K34513" s="22"/>
      <c r="L34513" s="22"/>
      <c r="M34513" s="23"/>
      <c r="N34513" s="23"/>
      <c r="Q34513" s="40"/>
      <c r="R34513" s="40"/>
      <c r="S34513" s="40"/>
      <c r="T34513" s="31"/>
    </row>
    <row r="34514" spans="3:20" s="18" customFormat="1">
      <c r="C34514" s="19"/>
      <c r="D34514" s="34"/>
      <c r="I34514" s="20"/>
      <c r="J34514" s="21"/>
      <c r="K34514" s="22"/>
      <c r="L34514" s="22"/>
      <c r="M34514" s="23"/>
      <c r="N34514" s="23"/>
      <c r="Q34514" s="40"/>
      <c r="R34514" s="40"/>
      <c r="S34514" s="40"/>
      <c r="T34514" s="31"/>
    </row>
    <row r="34515" spans="3:20" s="18" customFormat="1">
      <c r="C34515" s="19"/>
      <c r="D34515" s="34"/>
      <c r="I34515" s="20"/>
      <c r="J34515" s="21"/>
      <c r="K34515" s="22"/>
      <c r="L34515" s="22"/>
      <c r="M34515" s="23"/>
      <c r="N34515" s="23"/>
      <c r="Q34515" s="40"/>
      <c r="R34515" s="40"/>
      <c r="S34515" s="40"/>
      <c r="T34515" s="31"/>
    </row>
    <row r="34516" spans="3:20" s="18" customFormat="1">
      <c r="C34516" s="19"/>
      <c r="D34516" s="34"/>
      <c r="I34516" s="20"/>
      <c r="J34516" s="21"/>
      <c r="K34516" s="22"/>
      <c r="L34516" s="22"/>
      <c r="M34516" s="23"/>
      <c r="N34516" s="23"/>
      <c r="Q34516" s="40"/>
      <c r="R34516" s="40"/>
      <c r="S34516" s="40"/>
      <c r="T34516" s="31"/>
    </row>
    <row r="34517" spans="3:20" s="18" customFormat="1">
      <c r="C34517" s="19"/>
      <c r="D34517" s="34"/>
      <c r="I34517" s="20"/>
      <c r="J34517" s="21"/>
      <c r="K34517" s="22"/>
      <c r="L34517" s="22"/>
      <c r="M34517" s="23"/>
      <c r="N34517" s="23"/>
      <c r="Q34517" s="40"/>
      <c r="R34517" s="40"/>
      <c r="S34517" s="40"/>
      <c r="T34517" s="31"/>
    </row>
    <row r="34518" spans="3:20" s="18" customFormat="1">
      <c r="C34518" s="19"/>
      <c r="D34518" s="34"/>
      <c r="I34518" s="20"/>
      <c r="J34518" s="21"/>
      <c r="K34518" s="22"/>
      <c r="L34518" s="22"/>
      <c r="M34518" s="23"/>
      <c r="N34518" s="23"/>
      <c r="Q34518" s="40"/>
      <c r="R34518" s="40"/>
      <c r="S34518" s="40"/>
      <c r="T34518" s="31"/>
    </row>
    <row r="34519" spans="3:20" s="18" customFormat="1">
      <c r="C34519" s="19"/>
      <c r="D34519" s="34"/>
      <c r="I34519" s="20"/>
      <c r="J34519" s="21"/>
      <c r="K34519" s="22"/>
      <c r="L34519" s="22"/>
      <c r="M34519" s="23"/>
      <c r="N34519" s="23"/>
      <c r="Q34519" s="40"/>
      <c r="R34519" s="40"/>
      <c r="S34519" s="40"/>
      <c r="T34519" s="31"/>
    </row>
    <row r="34520" spans="3:20" s="18" customFormat="1">
      <c r="C34520" s="19"/>
      <c r="D34520" s="34"/>
      <c r="I34520" s="20"/>
      <c r="J34520" s="21"/>
      <c r="K34520" s="22"/>
      <c r="L34520" s="22"/>
      <c r="M34520" s="23"/>
      <c r="N34520" s="23"/>
      <c r="Q34520" s="40"/>
      <c r="R34520" s="40"/>
      <c r="S34520" s="40"/>
      <c r="T34520" s="31"/>
    </row>
    <row r="34521" spans="3:20" s="18" customFormat="1">
      <c r="C34521" s="19"/>
      <c r="D34521" s="34"/>
      <c r="I34521" s="20"/>
      <c r="J34521" s="21"/>
      <c r="K34521" s="22"/>
      <c r="L34521" s="22"/>
      <c r="M34521" s="23"/>
      <c r="N34521" s="23"/>
      <c r="Q34521" s="40"/>
      <c r="R34521" s="40"/>
      <c r="S34521" s="40"/>
      <c r="T34521" s="31"/>
    </row>
    <row r="34522" spans="3:20" s="18" customFormat="1">
      <c r="C34522" s="19"/>
      <c r="D34522" s="34"/>
      <c r="I34522" s="20"/>
      <c r="J34522" s="21"/>
      <c r="K34522" s="22"/>
      <c r="L34522" s="22"/>
      <c r="M34522" s="23"/>
      <c r="N34522" s="23"/>
      <c r="Q34522" s="40"/>
      <c r="R34522" s="40"/>
      <c r="S34522" s="40"/>
      <c r="T34522" s="31"/>
    </row>
    <row r="34523" spans="3:20" s="18" customFormat="1">
      <c r="C34523" s="19"/>
      <c r="D34523" s="34"/>
      <c r="I34523" s="20"/>
      <c r="J34523" s="21"/>
      <c r="K34523" s="22"/>
      <c r="L34523" s="22"/>
      <c r="M34523" s="23"/>
      <c r="N34523" s="23"/>
      <c r="Q34523" s="40"/>
      <c r="R34523" s="40"/>
      <c r="S34523" s="40"/>
      <c r="T34523" s="31"/>
    </row>
    <row r="34524" spans="3:20" s="18" customFormat="1">
      <c r="C34524" s="19"/>
      <c r="D34524" s="34"/>
      <c r="I34524" s="20"/>
      <c r="J34524" s="21"/>
      <c r="K34524" s="22"/>
      <c r="L34524" s="22"/>
      <c r="M34524" s="23"/>
      <c r="N34524" s="23"/>
      <c r="Q34524" s="40"/>
      <c r="R34524" s="40"/>
      <c r="S34524" s="40"/>
      <c r="T34524" s="31"/>
    </row>
    <row r="34525" spans="3:20" s="18" customFormat="1">
      <c r="C34525" s="19"/>
      <c r="D34525" s="34"/>
      <c r="I34525" s="20"/>
      <c r="J34525" s="21"/>
      <c r="K34525" s="22"/>
      <c r="L34525" s="22"/>
      <c r="M34525" s="23"/>
      <c r="N34525" s="23"/>
      <c r="Q34525" s="40"/>
      <c r="R34525" s="40"/>
      <c r="S34525" s="40"/>
      <c r="T34525" s="31"/>
    </row>
    <row r="34526" spans="3:20" s="18" customFormat="1">
      <c r="C34526" s="19"/>
      <c r="D34526" s="34"/>
      <c r="I34526" s="20"/>
      <c r="J34526" s="21"/>
      <c r="K34526" s="22"/>
      <c r="L34526" s="22"/>
      <c r="M34526" s="23"/>
      <c r="N34526" s="23"/>
      <c r="Q34526" s="40"/>
      <c r="R34526" s="40"/>
      <c r="S34526" s="40"/>
      <c r="T34526" s="31"/>
    </row>
    <row r="34527" spans="3:20" s="18" customFormat="1">
      <c r="C34527" s="19"/>
      <c r="D34527" s="34"/>
      <c r="I34527" s="20"/>
      <c r="J34527" s="21"/>
      <c r="K34527" s="22"/>
      <c r="L34527" s="22"/>
      <c r="M34527" s="23"/>
      <c r="N34527" s="23"/>
      <c r="Q34527" s="40"/>
      <c r="R34527" s="40"/>
      <c r="S34527" s="40"/>
      <c r="T34527" s="31"/>
    </row>
    <row r="34528" spans="3:20" s="18" customFormat="1">
      <c r="C34528" s="19"/>
      <c r="D34528" s="34"/>
      <c r="I34528" s="20"/>
      <c r="J34528" s="21"/>
      <c r="K34528" s="22"/>
      <c r="L34528" s="22"/>
      <c r="M34528" s="23"/>
      <c r="N34528" s="23"/>
      <c r="Q34528" s="40"/>
      <c r="R34528" s="40"/>
      <c r="S34528" s="40"/>
      <c r="T34528" s="31"/>
    </row>
    <row r="34529" spans="3:20" s="18" customFormat="1">
      <c r="C34529" s="19"/>
      <c r="D34529" s="34"/>
      <c r="I34529" s="20"/>
      <c r="J34529" s="21"/>
      <c r="K34529" s="22"/>
      <c r="L34529" s="22"/>
      <c r="M34529" s="23"/>
      <c r="N34529" s="23"/>
      <c r="Q34529" s="40"/>
      <c r="R34529" s="40"/>
      <c r="S34529" s="40"/>
      <c r="T34529" s="31"/>
    </row>
    <row r="34530" spans="3:20" s="18" customFormat="1">
      <c r="C34530" s="19"/>
      <c r="D34530" s="34"/>
      <c r="I34530" s="20"/>
      <c r="J34530" s="21"/>
      <c r="K34530" s="22"/>
      <c r="L34530" s="22"/>
      <c r="M34530" s="23"/>
      <c r="N34530" s="23"/>
      <c r="Q34530" s="40"/>
      <c r="R34530" s="40"/>
      <c r="S34530" s="40"/>
      <c r="T34530" s="31"/>
    </row>
    <row r="34531" spans="3:20" s="18" customFormat="1">
      <c r="C34531" s="19"/>
      <c r="D34531" s="34"/>
      <c r="I34531" s="20"/>
      <c r="J34531" s="21"/>
      <c r="K34531" s="22"/>
      <c r="L34531" s="22"/>
      <c r="M34531" s="23"/>
      <c r="N34531" s="23"/>
      <c r="Q34531" s="40"/>
      <c r="R34531" s="40"/>
      <c r="S34531" s="40"/>
      <c r="T34531" s="31"/>
    </row>
    <row r="34532" spans="3:20" s="18" customFormat="1">
      <c r="C34532" s="19"/>
      <c r="D34532" s="34"/>
      <c r="I34532" s="20"/>
      <c r="J34532" s="21"/>
      <c r="K34532" s="22"/>
      <c r="L34532" s="22"/>
      <c r="M34532" s="23"/>
      <c r="N34532" s="23"/>
      <c r="Q34532" s="40"/>
      <c r="R34532" s="40"/>
      <c r="S34532" s="40"/>
      <c r="T34532" s="31"/>
    </row>
    <row r="34533" spans="3:20" s="18" customFormat="1">
      <c r="C34533" s="19"/>
      <c r="D34533" s="34"/>
      <c r="I34533" s="20"/>
      <c r="J34533" s="21"/>
      <c r="K34533" s="22"/>
      <c r="L34533" s="22"/>
      <c r="M34533" s="23"/>
      <c r="N34533" s="23"/>
      <c r="Q34533" s="40"/>
      <c r="R34533" s="40"/>
      <c r="S34533" s="40"/>
      <c r="T34533" s="31"/>
    </row>
    <row r="34534" spans="3:20" s="18" customFormat="1">
      <c r="C34534" s="19"/>
      <c r="D34534" s="34"/>
      <c r="I34534" s="20"/>
      <c r="J34534" s="21"/>
      <c r="K34534" s="22"/>
      <c r="L34534" s="22"/>
      <c r="M34534" s="23"/>
      <c r="N34534" s="23"/>
      <c r="Q34534" s="40"/>
      <c r="R34534" s="40"/>
      <c r="S34534" s="40"/>
      <c r="T34534" s="31"/>
    </row>
    <row r="34535" spans="3:20" s="18" customFormat="1">
      <c r="C34535" s="19"/>
      <c r="D34535" s="34"/>
      <c r="I34535" s="20"/>
      <c r="J34535" s="21"/>
      <c r="K34535" s="22"/>
      <c r="L34535" s="22"/>
      <c r="M34535" s="23"/>
      <c r="N34535" s="23"/>
      <c r="Q34535" s="40"/>
      <c r="R34535" s="40"/>
      <c r="S34535" s="40"/>
      <c r="T34535" s="31"/>
    </row>
    <row r="34536" spans="3:20" s="18" customFormat="1">
      <c r="C34536" s="19"/>
      <c r="D34536" s="34"/>
      <c r="I34536" s="20"/>
      <c r="J34536" s="21"/>
      <c r="K34536" s="22"/>
      <c r="L34536" s="22"/>
      <c r="M34536" s="23"/>
      <c r="N34536" s="23"/>
      <c r="Q34536" s="40"/>
      <c r="R34536" s="40"/>
      <c r="S34536" s="40"/>
      <c r="T34536" s="31"/>
    </row>
    <row r="34537" spans="3:20" s="18" customFormat="1">
      <c r="C34537" s="19"/>
      <c r="D34537" s="34"/>
      <c r="I34537" s="20"/>
      <c r="J34537" s="21"/>
      <c r="K34537" s="22"/>
      <c r="L34537" s="22"/>
      <c r="M34537" s="23"/>
      <c r="N34537" s="23"/>
      <c r="Q34537" s="40"/>
      <c r="R34537" s="40"/>
      <c r="S34537" s="40"/>
      <c r="T34537" s="31"/>
    </row>
    <row r="34538" spans="3:20" s="18" customFormat="1">
      <c r="C34538" s="19"/>
      <c r="D34538" s="34"/>
      <c r="I34538" s="20"/>
      <c r="J34538" s="21"/>
      <c r="K34538" s="22"/>
      <c r="L34538" s="22"/>
      <c r="M34538" s="23"/>
      <c r="N34538" s="23"/>
      <c r="Q34538" s="40"/>
      <c r="R34538" s="40"/>
      <c r="S34538" s="40"/>
      <c r="T34538" s="31"/>
    </row>
    <row r="34539" spans="3:20" s="18" customFormat="1">
      <c r="C34539" s="19"/>
      <c r="D34539" s="34"/>
      <c r="I34539" s="20"/>
      <c r="J34539" s="21"/>
      <c r="K34539" s="22"/>
      <c r="L34539" s="22"/>
      <c r="M34539" s="23"/>
      <c r="N34539" s="23"/>
      <c r="Q34539" s="40"/>
      <c r="R34539" s="40"/>
      <c r="S34539" s="40"/>
      <c r="T34539" s="31"/>
    </row>
    <row r="34540" spans="3:20" s="18" customFormat="1">
      <c r="C34540" s="19"/>
      <c r="D34540" s="34"/>
      <c r="I34540" s="20"/>
      <c r="J34540" s="21"/>
      <c r="K34540" s="22"/>
      <c r="L34540" s="22"/>
      <c r="M34540" s="23"/>
      <c r="N34540" s="23"/>
      <c r="Q34540" s="40"/>
      <c r="R34540" s="40"/>
      <c r="S34540" s="40"/>
      <c r="T34540" s="31"/>
    </row>
    <row r="34541" spans="3:20" s="18" customFormat="1">
      <c r="C34541" s="19"/>
      <c r="D34541" s="34"/>
      <c r="I34541" s="20"/>
      <c r="J34541" s="21"/>
      <c r="K34541" s="22"/>
      <c r="L34541" s="22"/>
      <c r="M34541" s="23"/>
      <c r="N34541" s="23"/>
      <c r="Q34541" s="40"/>
      <c r="R34541" s="40"/>
      <c r="S34541" s="40"/>
      <c r="T34541" s="31"/>
    </row>
    <row r="34542" spans="3:20" s="18" customFormat="1">
      <c r="C34542" s="19"/>
      <c r="D34542" s="34"/>
      <c r="I34542" s="20"/>
      <c r="J34542" s="21"/>
      <c r="K34542" s="22"/>
      <c r="L34542" s="22"/>
      <c r="M34542" s="23"/>
      <c r="N34542" s="23"/>
      <c r="Q34542" s="40"/>
      <c r="R34542" s="40"/>
      <c r="S34542" s="40"/>
      <c r="T34542" s="31"/>
    </row>
    <row r="34543" spans="3:20" s="18" customFormat="1">
      <c r="C34543" s="19"/>
      <c r="D34543" s="34"/>
      <c r="I34543" s="20"/>
      <c r="J34543" s="21"/>
      <c r="K34543" s="22"/>
      <c r="L34543" s="22"/>
      <c r="M34543" s="23"/>
      <c r="N34543" s="23"/>
      <c r="Q34543" s="40"/>
      <c r="R34543" s="40"/>
      <c r="S34543" s="40"/>
      <c r="T34543" s="31"/>
    </row>
    <row r="34544" spans="3:20" s="18" customFormat="1">
      <c r="C34544" s="19"/>
      <c r="D34544" s="34"/>
      <c r="I34544" s="20"/>
      <c r="J34544" s="21"/>
      <c r="K34544" s="22"/>
      <c r="L34544" s="22"/>
      <c r="M34544" s="23"/>
      <c r="N34544" s="23"/>
      <c r="Q34544" s="40"/>
      <c r="R34544" s="40"/>
      <c r="S34544" s="40"/>
      <c r="T34544" s="31"/>
    </row>
    <row r="34545" spans="3:20" s="18" customFormat="1">
      <c r="C34545" s="19"/>
      <c r="D34545" s="34"/>
      <c r="I34545" s="20"/>
      <c r="J34545" s="21"/>
      <c r="K34545" s="22"/>
      <c r="L34545" s="22"/>
      <c r="M34545" s="23"/>
      <c r="N34545" s="23"/>
      <c r="Q34545" s="40"/>
      <c r="R34545" s="40"/>
      <c r="S34545" s="40"/>
      <c r="T34545" s="31"/>
    </row>
    <row r="34546" spans="3:20" s="18" customFormat="1">
      <c r="C34546" s="19"/>
      <c r="D34546" s="34"/>
      <c r="I34546" s="20"/>
      <c r="J34546" s="21"/>
      <c r="K34546" s="22"/>
      <c r="L34546" s="22"/>
      <c r="M34546" s="23"/>
      <c r="N34546" s="23"/>
      <c r="Q34546" s="40"/>
      <c r="R34546" s="40"/>
      <c r="S34546" s="40"/>
      <c r="T34546" s="31"/>
    </row>
    <row r="34547" spans="3:20" s="18" customFormat="1">
      <c r="C34547" s="19"/>
      <c r="D34547" s="34"/>
      <c r="I34547" s="20"/>
      <c r="J34547" s="21"/>
      <c r="K34547" s="22"/>
      <c r="L34547" s="22"/>
      <c r="M34547" s="23"/>
      <c r="N34547" s="23"/>
      <c r="Q34547" s="40"/>
      <c r="R34547" s="40"/>
      <c r="S34547" s="40"/>
      <c r="T34547" s="31"/>
    </row>
    <row r="34548" spans="3:20" s="18" customFormat="1">
      <c r="C34548" s="19"/>
      <c r="D34548" s="34"/>
      <c r="I34548" s="20"/>
      <c r="J34548" s="21"/>
      <c r="K34548" s="22"/>
      <c r="L34548" s="22"/>
      <c r="M34548" s="23"/>
      <c r="N34548" s="23"/>
      <c r="Q34548" s="40"/>
      <c r="R34548" s="40"/>
      <c r="S34548" s="40"/>
      <c r="T34548" s="31"/>
    </row>
    <row r="34549" spans="3:20" s="18" customFormat="1">
      <c r="C34549" s="19"/>
      <c r="D34549" s="34"/>
      <c r="I34549" s="20"/>
      <c r="J34549" s="21"/>
      <c r="K34549" s="22"/>
      <c r="L34549" s="22"/>
      <c r="M34549" s="23"/>
      <c r="N34549" s="23"/>
      <c r="Q34549" s="40"/>
      <c r="R34549" s="40"/>
      <c r="S34549" s="40"/>
      <c r="T34549" s="31"/>
    </row>
    <row r="34550" spans="3:20" s="18" customFormat="1">
      <c r="C34550" s="19"/>
      <c r="D34550" s="34"/>
      <c r="I34550" s="20"/>
      <c r="J34550" s="21"/>
      <c r="K34550" s="22"/>
      <c r="L34550" s="22"/>
      <c r="M34550" s="23"/>
      <c r="N34550" s="23"/>
      <c r="Q34550" s="40"/>
      <c r="R34550" s="40"/>
      <c r="S34550" s="40"/>
      <c r="T34550" s="31"/>
    </row>
    <row r="34551" spans="3:20" s="18" customFormat="1">
      <c r="C34551" s="19"/>
      <c r="D34551" s="34"/>
      <c r="I34551" s="20"/>
      <c r="J34551" s="21"/>
      <c r="K34551" s="22"/>
      <c r="L34551" s="22"/>
      <c r="M34551" s="23"/>
      <c r="N34551" s="23"/>
      <c r="Q34551" s="40"/>
      <c r="R34551" s="40"/>
      <c r="S34551" s="40"/>
      <c r="T34551" s="31"/>
    </row>
    <row r="34552" spans="3:20" s="18" customFormat="1">
      <c r="C34552" s="19"/>
      <c r="D34552" s="34"/>
      <c r="I34552" s="20"/>
      <c r="J34552" s="21"/>
      <c r="K34552" s="22"/>
      <c r="L34552" s="22"/>
      <c r="M34552" s="23"/>
      <c r="N34552" s="23"/>
      <c r="Q34552" s="40"/>
      <c r="R34552" s="40"/>
      <c r="S34552" s="40"/>
      <c r="T34552" s="31"/>
    </row>
    <row r="34553" spans="3:20" s="18" customFormat="1">
      <c r="C34553" s="19"/>
      <c r="D34553" s="34"/>
      <c r="I34553" s="20"/>
      <c r="J34553" s="21"/>
      <c r="K34553" s="22"/>
      <c r="L34553" s="22"/>
      <c r="M34553" s="23"/>
      <c r="N34553" s="23"/>
      <c r="Q34553" s="40"/>
      <c r="R34553" s="40"/>
      <c r="S34553" s="40"/>
      <c r="T34553" s="31"/>
    </row>
    <row r="34554" spans="3:20" s="18" customFormat="1">
      <c r="C34554" s="19"/>
      <c r="D34554" s="34"/>
      <c r="I34554" s="20"/>
      <c r="J34554" s="21"/>
      <c r="K34554" s="22"/>
      <c r="L34554" s="22"/>
      <c r="M34554" s="23"/>
      <c r="N34554" s="23"/>
      <c r="Q34554" s="40"/>
      <c r="R34554" s="40"/>
      <c r="S34554" s="40"/>
      <c r="T34554" s="31"/>
    </row>
    <row r="34555" spans="3:20" s="18" customFormat="1">
      <c r="C34555" s="19"/>
      <c r="D34555" s="34"/>
      <c r="I34555" s="20"/>
      <c r="J34555" s="21"/>
      <c r="K34555" s="22"/>
      <c r="L34555" s="22"/>
      <c r="M34555" s="23"/>
      <c r="N34555" s="23"/>
      <c r="Q34555" s="40"/>
      <c r="R34555" s="40"/>
      <c r="S34555" s="40"/>
      <c r="T34555" s="31"/>
    </row>
    <row r="34556" spans="3:20" s="18" customFormat="1">
      <c r="C34556" s="19"/>
      <c r="D34556" s="34"/>
      <c r="I34556" s="20"/>
      <c r="J34556" s="21"/>
      <c r="K34556" s="22"/>
      <c r="L34556" s="22"/>
      <c r="M34556" s="23"/>
      <c r="N34556" s="23"/>
      <c r="Q34556" s="40"/>
      <c r="R34556" s="40"/>
      <c r="S34556" s="40"/>
      <c r="T34556" s="31"/>
    </row>
    <row r="34557" spans="3:20" s="18" customFormat="1">
      <c r="C34557" s="19"/>
      <c r="D34557" s="34"/>
      <c r="I34557" s="20"/>
      <c r="J34557" s="21"/>
      <c r="K34557" s="22"/>
      <c r="L34557" s="22"/>
      <c r="M34557" s="23"/>
      <c r="N34557" s="23"/>
      <c r="Q34557" s="40"/>
      <c r="R34557" s="40"/>
      <c r="S34557" s="40"/>
      <c r="T34557" s="31"/>
    </row>
    <row r="34558" spans="3:20" s="18" customFormat="1">
      <c r="C34558" s="19"/>
      <c r="D34558" s="34"/>
      <c r="I34558" s="20"/>
      <c r="J34558" s="21"/>
      <c r="K34558" s="22"/>
      <c r="L34558" s="22"/>
      <c r="M34558" s="23"/>
      <c r="N34558" s="23"/>
      <c r="Q34558" s="40"/>
      <c r="R34558" s="40"/>
      <c r="S34558" s="40"/>
      <c r="T34558" s="31"/>
    </row>
    <row r="34559" spans="3:20" s="18" customFormat="1">
      <c r="C34559" s="19"/>
      <c r="D34559" s="34"/>
      <c r="I34559" s="20"/>
      <c r="J34559" s="21"/>
      <c r="K34559" s="22"/>
      <c r="L34559" s="22"/>
      <c r="M34559" s="23"/>
      <c r="N34559" s="23"/>
      <c r="Q34559" s="40"/>
      <c r="R34559" s="40"/>
      <c r="S34559" s="40"/>
      <c r="T34559" s="31"/>
    </row>
    <row r="34560" spans="3:20" s="18" customFormat="1">
      <c r="C34560" s="19"/>
      <c r="D34560" s="34"/>
      <c r="I34560" s="20"/>
      <c r="J34560" s="21"/>
      <c r="K34560" s="22"/>
      <c r="L34560" s="22"/>
      <c r="M34560" s="23"/>
      <c r="N34560" s="23"/>
      <c r="Q34560" s="40"/>
      <c r="R34560" s="40"/>
      <c r="S34560" s="40"/>
      <c r="T34560" s="31"/>
    </row>
    <row r="34561" spans="3:20" s="18" customFormat="1">
      <c r="C34561" s="19"/>
      <c r="D34561" s="34"/>
      <c r="I34561" s="20"/>
      <c r="J34561" s="21"/>
      <c r="K34561" s="22"/>
      <c r="L34561" s="22"/>
      <c r="M34561" s="23"/>
      <c r="N34561" s="23"/>
      <c r="Q34561" s="40"/>
      <c r="R34561" s="40"/>
      <c r="S34561" s="40"/>
      <c r="T34561" s="31"/>
    </row>
    <row r="34562" spans="3:20" s="18" customFormat="1">
      <c r="C34562" s="19"/>
      <c r="D34562" s="34"/>
      <c r="I34562" s="20"/>
      <c r="J34562" s="21"/>
      <c r="K34562" s="22"/>
      <c r="L34562" s="22"/>
      <c r="M34562" s="23"/>
      <c r="N34562" s="23"/>
      <c r="Q34562" s="40"/>
      <c r="R34562" s="40"/>
      <c r="S34562" s="40"/>
      <c r="T34562" s="31"/>
    </row>
    <row r="34563" spans="3:20" s="18" customFormat="1">
      <c r="C34563" s="19"/>
      <c r="D34563" s="34"/>
      <c r="I34563" s="20"/>
      <c r="J34563" s="21"/>
      <c r="K34563" s="22"/>
      <c r="L34563" s="22"/>
      <c r="M34563" s="23"/>
      <c r="N34563" s="23"/>
      <c r="Q34563" s="40"/>
      <c r="R34563" s="40"/>
      <c r="S34563" s="40"/>
      <c r="T34563" s="31"/>
    </row>
    <row r="34564" spans="3:20" s="18" customFormat="1">
      <c r="C34564" s="19"/>
      <c r="D34564" s="34"/>
      <c r="I34564" s="20"/>
      <c r="J34564" s="21"/>
      <c r="K34564" s="22"/>
      <c r="L34564" s="22"/>
      <c r="M34564" s="23"/>
      <c r="N34564" s="23"/>
      <c r="Q34564" s="40"/>
      <c r="R34564" s="40"/>
      <c r="S34564" s="40"/>
      <c r="T34564" s="31"/>
    </row>
    <row r="34565" spans="3:20" s="18" customFormat="1">
      <c r="C34565" s="19"/>
      <c r="D34565" s="34"/>
      <c r="I34565" s="20"/>
      <c r="J34565" s="21"/>
      <c r="K34565" s="22"/>
      <c r="L34565" s="22"/>
      <c r="M34565" s="23"/>
      <c r="N34565" s="23"/>
      <c r="Q34565" s="40"/>
      <c r="R34565" s="40"/>
      <c r="S34565" s="40"/>
      <c r="T34565" s="31"/>
    </row>
    <row r="34566" spans="3:20" s="18" customFormat="1">
      <c r="C34566" s="19"/>
      <c r="D34566" s="34"/>
      <c r="I34566" s="20"/>
      <c r="J34566" s="21"/>
      <c r="K34566" s="22"/>
      <c r="L34566" s="22"/>
      <c r="M34566" s="23"/>
      <c r="N34566" s="23"/>
      <c r="Q34566" s="40"/>
      <c r="R34566" s="40"/>
      <c r="S34566" s="40"/>
      <c r="T34566" s="31"/>
    </row>
    <row r="34567" spans="3:20" s="18" customFormat="1">
      <c r="C34567" s="19"/>
      <c r="D34567" s="34"/>
      <c r="I34567" s="20"/>
      <c r="J34567" s="21"/>
      <c r="K34567" s="22"/>
      <c r="L34567" s="22"/>
      <c r="M34567" s="23"/>
      <c r="N34567" s="23"/>
      <c r="Q34567" s="40"/>
      <c r="R34567" s="40"/>
      <c r="S34567" s="40"/>
      <c r="T34567" s="31"/>
    </row>
    <row r="34568" spans="3:20" s="18" customFormat="1">
      <c r="C34568" s="19"/>
      <c r="D34568" s="34"/>
      <c r="I34568" s="20"/>
      <c r="J34568" s="21"/>
      <c r="K34568" s="22"/>
      <c r="L34568" s="22"/>
      <c r="M34568" s="23"/>
      <c r="N34568" s="23"/>
      <c r="Q34568" s="40"/>
      <c r="R34568" s="40"/>
      <c r="S34568" s="40"/>
      <c r="T34568" s="31"/>
    </row>
    <row r="34569" spans="3:20" s="18" customFormat="1">
      <c r="C34569" s="19"/>
      <c r="D34569" s="34"/>
      <c r="I34569" s="20"/>
      <c r="J34569" s="21"/>
      <c r="K34569" s="22"/>
      <c r="L34569" s="22"/>
      <c r="M34569" s="23"/>
      <c r="N34569" s="23"/>
      <c r="Q34569" s="40"/>
      <c r="R34569" s="40"/>
      <c r="S34569" s="40"/>
      <c r="T34569" s="31"/>
    </row>
    <row r="34570" spans="3:20" s="18" customFormat="1">
      <c r="C34570" s="19"/>
      <c r="D34570" s="34"/>
      <c r="I34570" s="20"/>
      <c r="J34570" s="21"/>
      <c r="K34570" s="22"/>
      <c r="L34570" s="22"/>
      <c r="M34570" s="23"/>
      <c r="N34570" s="23"/>
      <c r="Q34570" s="40"/>
      <c r="R34570" s="40"/>
      <c r="S34570" s="40"/>
      <c r="T34570" s="31"/>
    </row>
    <row r="34571" spans="3:20" s="18" customFormat="1">
      <c r="C34571" s="19"/>
      <c r="D34571" s="34"/>
      <c r="I34571" s="20"/>
      <c r="J34571" s="21"/>
      <c r="K34571" s="22"/>
      <c r="L34571" s="22"/>
      <c r="M34571" s="23"/>
      <c r="N34571" s="23"/>
      <c r="Q34571" s="40"/>
      <c r="R34571" s="40"/>
      <c r="S34571" s="40"/>
      <c r="T34571" s="31"/>
    </row>
    <row r="34572" spans="3:20" s="18" customFormat="1">
      <c r="C34572" s="19"/>
      <c r="D34572" s="34"/>
      <c r="I34572" s="20"/>
      <c r="J34572" s="21"/>
      <c r="K34572" s="22"/>
      <c r="L34572" s="22"/>
      <c r="M34572" s="23"/>
      <c r="N34572" s="23"/>
      <c r="Q34572" s="40"/>
      <c r="R34572" s="40"/>
      <c r="S34572" s="40"/>
      <c r="T34572" s="31"/>
    </row>
    <row r="34573" spans="3:20" s="18" customFormat="1">
      <c r="C34573" s="19"/>
      <c r="D34573" s="34"/>
      <c r="I34573" s="20"/>
      <c r="J34573" s="21"/>
      <c r="K34573" s="22"/>
      <c r="L34573" s="22"/>
      <c r="M34573" s="23"/>
      <c r="N34573" s="23"/>
      <c r="Q34573" s="40"/>
      <c r="R34573" s="40"/>
      <c r="S34573" s="40"/>
      <c r="T34573" s="31"/>
    </row>
    <row r="34574" spans="3:20" s="18" customFormat="1">
      <c r="C34574" s="19"/>
      <c r="D34574" s="34"/>
      <c r="I34574" s="20"/>
      <c r="J34574" s="21"/>
      <c r="K34574" s="22"/>
      <c r="L34574" s="22"/>
      <c r="M34574" s="23"/>
      <c r="N34574" s="23"/>
      <c r="Q34574" s="40"/>
      <c r="R34574" s="40"/>
      <c r="S34574" s="40"/>
      <c r="T34574" s="31"/>
    </row>
    <row r="34575" spans="3:20" s="18" customFormat="1">
      <c r="C34575" s="19"/>
      <c r="D34575" s="34"/>
      <c r="I34575" s="20"/>
      <c r="J34575" s="21"/>
      <c r="K34575" s="22"/>
      <c r="L34575" s="22"/>
      <c r="M34575" s="23"/>
      <c r="N34575" s="23"/>
      <c r="Q34575" s="40"/>
      <c r="R34575" s="40"/>
      <c r="S34575" s="40"/>
      <c r="T34575" s="31"/>
    </row>
    <row r="34576" spans="3:20" s="18" customFormat="1">
      <c r="C34576" s="19"/>
      <c r="D34576" s="34"/>
      <c r="I34576" s="20"/>
      <c r="J34576" s="21"/>
      <c r="K34576" s="22"/>
      <c r="L34576" s="22"/>
      <c r="M34576" s="23"/>
      <c r="N34576" s="23"/>
      <c r="Q34576" s="40"/>
      <c r="R34576" s="40"/>
      <c r="S34576" s="40"/>
      <c r="T34576" s="31"/>
    </row>
    <row r="34577" spans="3:20" s="18" customFormat="1">
      <c r="C34577" s="19"/>
      <c r="D34577" s="34"/>
      <c r="I34577" s="20"/>
      <c r="J34577" s="21"/>
      <c r="K34577" s="22"/>
      <c r="L34577" s="22"/>
      <c r="M34577" s="23"/>
      <c r="N34577" s="23"/>
      <c r="Q34577" s="40"/>
      <c r="R34577" s="40"/>
      <c r="S34577" s="40"/>
      <c r="T34577" s="31"/>
    </row>
    <row r="34578" spans="3:20" s="18" customFormat="1">
      <c r="C34578" s="19"/>
      <c r="D34578" s="34"/>
      <c r="I34578" s="20"/>
      <c r="J34578" s="21"/>
      <c r="K34578" s="22"/>
      <c r="L34578" s="22"/>
      <c r="M34578" s="23"/>
      <c r="N34578" s="23"/>
      <c r="Q34578" s="40"/>
      <c r="R34578" s="40"/>
      <c r="S34578" s="40"/>
      <c r="T34578" s="31"/>
    </row>
    <row r="34579" spans="3:20" s="18" customFormat="1">
      <c r="C34579" s="19"/>
      <c r="D34579" s="34"/>
      <c r="I34579" s="20"/>
      <c r="J34579" s="21"/>
      <c r="K34579" s="22"/>
      <c r="L34579" s="22"/>
      <c r="M34579" s="23"/>
      <c r="N34579" s="23"/>
      <c r="Q34579" s="40"/>
      <c r="R34579" s="40"/>
      <c r="S34579" s="40"/>
      <c r="T34579" s="31"/>
    </row>
    <row r="34580" spans="3:20" s="18" customFormat="1">
      <c r="C34580" s="19"/>
      <c r="D34580" s="34"/>
      <c r="I34580" s="20"/>
      <c r="J34580" s="21"/>
      <c r="K34580" s="22"/>
      <c r="L34580" s="22"/>
      <c r="M34580" s="23"/>
      <c r="N34580" s="23"/>
      <c r="Q34580" s="40"/>
      <c r="R34580" s="40"/>
      <c r="S34580" s="40"/>
      <c r="T34580" s="31"/>
    </row>
    <row r="34581" spans="3:20" s="18" customFormat="1">
      <c r="C34581" s="19"/>
      <c r="D34581" s="34"/>
      <c r="I34581" s="20"/>
      <c r="J34581" s="21"/>
      <c r="K34581" s="22"/>
      <c r="L34581" s="22"/>
      <c r="M34581" s="23"/>
      <c r="N34581" s="23"/>
      <c r="Q34581" s="40"/>
      <c r="R34581" s="40"/>
      <c r="S34581" s="40"/>
      <c r="T34581" s="31"/>
    </row>
    <row r="34582" spans="3:20" s="18" customFormat="1">
      <c r="C34582" s="19"/>
      <c r="D34582" s="34"/>
      <c r="I34582" s="20"/>
      <c r="J34582" s="21"/>
      <c r="K34582" s="22"/>
      <c r="L34582" s="22"/>
      <c r="M34582" s="23"/>
      <c r="N34582" s="23"/>
      <c r="Q34582" s="40"/>
      <c r="R34582" s="40"/>
      <c r="S34582" s="40"/>
      <c r="T34582" s="31"/>
    </row>
    <row r="34583" spans="3:20" s="18" customFormat="1">
      <c r="C34583" s="19"/>
      <c r="D34583" s="34"/>
      <c r="I34583" s="20"/>
      <c r="J34583" s="21"/>
      <c r="K34583" s="22"/>
      <c r="L34583" s="22"/>
      <c r="M34583" s="23"/>
      <c r="N34583" s="23"/>
      <c r="Q34583" s="40"/>
      <c r="R34583" s="40"/>
      <c r="S34583" s="40"/>
      <c r="T34583" s="31"/>
    </row>
    <row r="34584" spans="3:20" s="18" customFormat="1">
      <c r="C34584" s="19"/>
      <c r="D34584" s="34"/>
      <c r="I34584" s="20"/>
      <c r="J34584" s="21"/>
      <c r="K34584" s="22"/>
      <c r="L34584" s="22"/>
      <c r="M34584" s="23"/>
      <c r="N34584" s="23"/>
      <c r="Q34584" s="40"/>
      <c r="R34584" s="40"/>
      <c r="S34584" s="40"/>
      <c r="T34584" s="31"/>
    </row>
    <row r="34585" spans="3:20" s="18" customFormat="1">
      <c r="C34585" s="19"/>
      <c r="D34585" s="34"/>
      <c r="I34585" s="20"/>
      <c r="J34585" s="21"/>
      <c r="K34585" s="22"/>
      <c r="L34585" s="22"/>
      <c r="M34585" s="23"/>
      <c r="N34585" s="23"/>
      <c r="Q34585" s="40"/>
      <c r="R34585" s="40"/>
      <c r="S34585" s="40"/>
      <c r="T34585" s="31"/>
    </row>
    <row r="34586" spans="3:20" s="18" customFormat="1">
      <c r="C34586" s="19"/>
      <c r="D34586" s="34"/>
      <c r="I34586" s="20"/>
      <c r="J34586" s="21"/>
      <c r="K34586" s="22"/>
      <c r="L34586" s="22"/>
      <c r="M34586" s="23"/>
      <c r="N34586" s="23"/>
      <c r="Q34586" s="40"/>
      <c r="R34586" s="40"/>
      <c r="S34586" s="40"/>
      <c r="T34586" s="31"/>
    </row>
    <row r="34587" spans="3:20" s="18" customFormat="1">
      <c r="C34587" s="19"/>
      <c r="D34587" s="34"/>
      <c r="I34587" s="20"/>
      <c r="J34587" s="21"/>
      <c r="K34587" s="22"/>
      <c r="L34587" s="22"/>
      <c r="M34587" s="23"/>
      <c r="N34587" s="23"/>
      <c r="Q34587" s="40"/>
      <c r="R34587" s="40"/>
      <c r="S34587" s="40"/>
      <c r="T34587" s="31"/>
    </row>
    <row r="34588" spans="3:20" s="18" customFormat="1">
      <c r="C34588" s="19"/>
      <c r="D34588" s="34"/>
      <c r="I34588" s="20"/>
      <c r="J34588" s="21"/>
      <c r="K34588" s="22"/>
      <c r="L34588" s="22"/>
      <c r="M34588" s="23"/>
      <c r="N34588" s="23"/>
      <c r="Q34588" s="40"/>
      <c r="R34588" s="40"/>
      <c r="S34588" s="40"/>
      <c r="T34588" s="31"/>
    </row>
    <row r="34589" spans="3:20" s="18" customFormat="1">
      <c r="C34589" s="19"/>
      <c r="D34589" s="34"/>
      <c r="I34589" s="20"/>
      <c r="J34589" s="21"/>
      <c r="K34589" s="22"/>
      <c r="L34589" s="22"/>
      <c r="M34589" s="23"/>
      <c r="N34589" s="23"/>
      <c r="Q34589" s="40"/>
      <c r="R34589" s="40"/>
      <c r="S34589" s="40"/>
      <c r="T34589" s="31"/>
    </row>
    <row r="34590" spans="3:20" s="18" customFormat="1">
      <c r="C34590" s="19"/>
      <c r="D34590" s="34"/>
      <c r="I34590" s="20"/>
      <c r="J34590" s="21"/>
      <c r="K34590" s="22"/>
      <c r="L34590" s="22"/>
      <c r="M34590" s="23"/>
      <c r="N34590" s="23"/>
      <c r="Q34590" s="40"/>
      <c r="R34590" s="40"/>
      <c r="S34590" s="40"/>
      <c r="T34590" s="31"/>
    </row>
    <row r="34591" spans="3:20" s="18" customFormat="1">
      <c r="C34591" s="19"/>
      <c r="D34591" s="34"/>
      <c r="I34591" s="20"/>
      <c r="J34591" s="21"/>
      <c r="K34591" s="22"/>
      <c r="L34591" s="22"/>
      <c r="M34591" s="23"/>
      <c r="N34591" s="23"/>
      <c r="Q34591" s="40"/>
      <c r="R34591" s="40"/>
      <c r="S34591" s="40"/>
      <c r="T34591" s="31"/>
    </row>
    <row r="34592" spans="3:20" s="18" customFormat="1">
      <c r="C34592" s="19"/>
      <c r="D34592" s="34"/>
      <c r="I34592" s="20"/>
      <c r="J34592" s="21"/>
      <c r="K34592" s="22"/>
      <c r="L34592" s="22"/>
      <c r="M34592" s="23"/>
      <c r="N34592" s="23"/>
      <c r="Q34592" s="40"/>
      <c r="R34592" s="40"/>
      <c r="S34592" s="40"/>
      <c r="T34592" s="31"/>
    </row>
    <row r="34593" spans="3:20" s="18" customFormat="1">
      <c r="C34593" s="19"/>
      <c r="D34593" s="34"/>
      <c r="I34593" s="20"/>
      <c r="J34593" s="21"/>
      <c r="K34593" s="22"/>
      <c r="L34593" s="22"/>
      <c r="M34593" s="23"/>
      <c r="N34593" s="23"/>
      <c r="Q34593" s="40"/>
      <c r="R34593" s="40"/>
      <c r="S34593" s="40"/>
      <c r="T34593" s="31"/>
    </row>
    <row r="34594" spans="3:20" s="18" customFormat="1">
      <c r="C34594" s="19"/>
      <c r="D34594" s="34"/>
      <c r="I34594" s="20"/>
      <c r="J34594" s="21"/>
      <c r="K34594" s="22"/>
      <c r="L34594" s="22"/>
      <c r="M34594" s="23"/>
      <c r="N34594" s="23"/>
      <c r="Q34594" s="40"/>
      <c r="R34594" s="40"/>
      <c r="S34594" s="40"/>
      <c r="T34594" s="31"/>
    </row>
    <row r="34595" spans="3:20" s="18" customFormat="1">
      <c r="C34595" s="19"/>
      <c r="D34595" s="34"/>
      <c r="I34595" s="20"/>
      <c r="J34595" s="21"/>
      <c r="K34595" s="22"/>
      <c r="L34595" s="22"/>
      <c r="M34595" s="23"/>
      <c r="N34595" s="23"/>
      <c r="Q34595" s="40"/>
      <c r="R34595" s="40"/>
      <c r="S34595" s="40"/>
      <c r="T34595" s="31"/>
    </row>
    <row r="34596" spans="3:20" s="18" customFormat="1">
      <c r="C34596" s="19"/>
      <c r="D34596" s="34"/>
      <c r="I34596" s="20"/>
      <c r="J34596" s="21"/>
      <c r="K34596" s="22"/>
      <c r="L34596" s="22"/>
      <c r="M34596" s="23"/>
      <c r="N34596" s="23"/>
      <c r="Q34596" s="40"/>
      <c r="R34596" s="40"/>
      <c r="S34596" s="40"/>
      <c r="T34596" s="31"/>
    </row>
    <row r="34597" spans="3:20" s="18" customFormat="1">
      <c r="C34597" s="19"/>
      <c r="D34597" s="34"/>
      <c r="I34597" s="20"/>
      <c r="J34597" s="21"/>
      <c r="K34597" s="22"/>
      <c r="L34597" s="22"/>
      <c r="M34597" s="23"/>
      <c r="N34597" s="23"/>
      <c r="Q34597" s="40"/>
      <c r="R34597" s="40"/>
      <c r="S34597" s="40"/>
      <c r="T34597" s="31"/>
    </row>
    <row r="34598" spans="3:20" s="18" customFormat="1">
      <c r="C34598" s="19"/>
      <c r="D34598" s="34"/>
      <c r="I34598" s="20"/>
      <c r="J34598" s="21"/>
      <c r="K34598" s="22"/>
      <c r="L34598" s="22"/>
      <c r="M34598" s="23"/>
      <c r="N34598" s="23"/>
      <c r="Q34598" s="40"/>
      <c r="R34598" s="40"/>
      <c r="S34598" s="40"/>
      <c r="T34598" s="31"/>
    </row>
    <row r="34599" spans="3:20" s="18" customFormat="1">
      <c r="C34599" s="19"/>
      <c r="D34599" s="34"/>
      <c r="I34599" s="20"/>
      <c r="J34599" s="21"/>
      <c r="K34599" s="22"/>
      <c r="L34599" s="22"/>
      <c r="M34599" s="23"/>
      <c r="N34599" s="23"/>
      <c r="Q34599" s="40"/>
      <c r="R34599" s="40"/>
      <c r="S34599" s="40"/>
      <c r="T34599" s="31"/>
    </row>
    <row r="34600" spans="3:20" s="18" customFormat="1">
      <c r="C34600" s="19"/>
      <c r="D34600" s="34"/>
      <c r="I34600" s="20"/>
      <c r="J34600" s="21"/>
      <c r="K34600" s="22"/>
      <c r="L34600" s="22"/>
      <c r="M34600" s="23"/>
      <c r="N34600" s="23"/>
      <c r="Q34600" s="40"/>
      <c r="R34600" s="40"/>
      <c r="S34600" s="40"/>
      <c r="T34600" s="31"/>
    </row>
    <row r="34601" spans="3:20" s="18" customFormat="1">
      <c r="C34601" s="19"/>
      <c r="D34601" s="34"/>
      <c r="I34601" s="20"/>
      <c r="J34601" s="21"/>
      <c r="K34601" s="22"/>
      <c r="L34601" s="22"/>
      <c r="M34601" s="23"/>
      <c r="N34601" s="23"/>
      <c r="Q34601" s="40"/>
      <c r="R34601" s="40"/>
      <c r="S34601" s="40"/>
      <c r="T34601" s="31"/>
    </row>
    <row r="34602" spans="3:20" s="18" customFormat="1">
      <c r="C34602" s="19"/>
      <c r="D34602" s="34"/>
      <c r="I34602" s="20"/>
      <c r="J34602" s="21"/>
      <c r="K34602" s="22"/>
      <c r="L34602" s="22"/>
      <c r="M34602" s="23"/>
      <c r="N34602" s="23"/>
      <c r="Q34602" s="40"/>
      <c r="R34602" s="40"/>
      <c r="S34602" s="40"/>
      <c r="T34602" s="31"/>
    </row>
    <row r="34603" spans="3:20" s="18" customFormat="1">
      <c r="C34603" s="19"/>
      <c r="D34603" s="34"/>
      <c r="I34603" s="20"/>
      <c r="J34603" s="21"/>
      <c r="K34603" s="22"/>
      <c r="L34603" s="22"/>
      <c r="M34603" s="23"/>
      <c r="N34603" s="23"/>
      <c r="Q34603" s="40"/>
      <c r="R34603" s="40"/>
      <c r="S34603" s="40"/>
      <c r="T34603" s="31"/>
    </row>
    <row r="34604" spans="3:20" s="18" customFormat="1">
      <c r="C34604" s="19"/>
      <c r="D34604" s="34"/>
      <c r="I34604" s="20"/>
      <c r="J34604" s="21"/>
      <c r="K34604" s="22"/>
      <c r="L34604" s="22"/>
      <c r="M34604" s="23"/>
      <c r="N34604" s="23"/>
      <c r="Q34604" s="40"/>
      <c r="R34604" s="40"/>
      <c r="S34604" s="40"/>
      <c r="T34604" s="31"/>
    </row>
    <row r="34605" spans="3:20" s="18" customFormat="1">
      <c r="C34605" s="19"/>
      <c r="D34605" s="34"/>
      <c r="I34605" s="20"/>
      <c r="J34605" s="21"/>
      <c r="K34605" s="22"/>
      <c r="L34605" s="22"/>
      <c r="M34605" s="23"/>
      <c r="N34605" s="23"/>
      <c r="Q34605" s="40"/>
      <c r="R34605" s="40"/>
      <c r="S34605" s="40"/>
      <c r="T34605" s="31"/>
    </row>
    <row r="34606" spans="3:20" s="18" customFormat="1">
      <c r="C34606" s="19"/>
      <c r="D34606" s="34"/>
      <c r="I34606" s="20"/>
      <c r="J34606" s="21"/>
      <c r="K34606" s="22"/>
      <c r="L34606" s="22"/>
      <c r="M34606" s="23"/>
      <c r="N34606" s="23"/>
      <c r="Q34606" s="40"/>
      <c r="R34606" s="40"/>
      <c r="S34606" s="40"/>
      <c r="T34606" s="31"/>
    </row>
    <row r="34607" spans="3:20" s="18" customFormat="1">
      <c r="C34607" s="19"/>
      <c r="D34607" s="34"/>
      <c r="I34607" s="20"/>
      <c r="J34607" s="21"/>
      <c r="K34607" s="22"/>
      <c r="L34607" s="22"/>
      <c r="M34607" s="23"/>
      <c r="N34607" s="23"/>
      <c r="Q34607" s="40"/>
      <c r="R34607" s="40"/>
      <c r="S34607" s="40"/>
      <c r="T34607" s="31"/>
    </row>
    <row r="34608" spans="3:20" s="18" customFormat="1">
      <c r="C34608" s="19"/>
      <c r="D34608" s="34"/>
      <c r="I34608" s="20"/>
      <c r="J34608" s="21"/>
      <c r="K34608" s="22"/>
      <c r="L34608" s="22"/>
      <c r="M34608" s="23"/>
      <c r="N34608" s="23"/>
      <c r="Q34608" s="40"/>
      <c r="R34608" s="40"/>
      <c r="S34608" s="40"/>
      <c r="T34608" s="31"/>
    </row>
    <row r="34609" spans="3:20" s="18" customFormat="1">
      <c r="C34609" s="19"/>
      <c r="D34609" s="34"/>
      <c r="I34609" s="20"/>
      <c r="J34609" s="21"/>
      <c r="K34609" s="22"/>
      <c r="L34609" s="22"/>
      <c r="M34609" s="23"/>
      <c r="N34609" s="23"/>
      <c r="Q34609" s="40"/>
      <c r="R34609" s="40"/>
      <c r="S34609" s="40"/>
      <c r="T34609" s="31"/>
    </row>
    <row r="34610" spans="3:20" s="18" customFormat="1">
      <c r="C34610" s="19"/>
      <c r="D34610" s="34"/>
      <c r="I34610" s="20"/>
      <c r="J34610" s="21"/>
      <c r="K34610" s="22"/>
      <c r="L34610" s="22"/>
      <c r="M34610" s="23"/>
      <c r="N34610" s="23"/>
      <c r="Q34610" s="40"/>
      <c r="R34610" s="40"/>
      <c r="S34610" s="40"/>
      <c r="T34610" s="31"/>
    </row>
    <row r="34611" spans="3:20" s="18" customFormat="1">
      <c r="C34611" s="19"/>
      <c r="D34611" s="34"/>
      <c r="I34611" s="20"/>
      <c r="J34611" s="21"/>
      <c r="K34611" s="22"/>
      <c r="L34611" s="22"/>
      <c r="M34611" s="23"/>
      <c r="N34611" s="23"/>
      <c r="Q34611" s="40"/>
      <c r="R34611" s="40"/>
      <c r="S34611" s="40"/>
      <c r="T34611" s="31"/>
    </row>
    <row r="34612" spans="3:20" s="18" customFormat="1">
      <c r="C34612" s="19"/>
      <c r="D34612" s="34"/>
      <c r="I34612" s="20"/>
      <c r="J34612" s="21"/>
      <c r="K34612" s="22"/>
      <c r="L34612" s="22"/>
      <c r="M34612" s="23"/>
      <c r="N34612" s="23"/>
      <c r="Q34612" s="40"/>
      <c r="R34612" s="40"/>
      <c r="S34612" s="40"/>
      <c r="T34612" s="31"/>
    </row>
    <row r="34613" spans="3:20" s="18" customFormat="1">
      <c r="C34613" s="19"/>
      <c r="D34613" s="34"/>
      <c r="I34613" s="20"/>
      <c r="J34613" s="21"/>
      <c r="K34613" s="22"/>
      <c r="L34613" s="22"/>
      <c r="M34613" s="23"/>
      <c r="N34613" s="23"/>
      <c r="Q34613" s="40"/>
      <c r="R34613" s="40"/>
      <c r="S34613" s="40"/>
      <c r="T34613" s="31"/>
    </row>
    <row r="34614" spans="3:20" s="18" customFormat="1">
      <c r="C34614" s="19"/>
      <c r="D34614" s="34"/>
      <c r="I34614" s="20"/>
      <c r="J34614" s="21"/>
      <c r="K34614" s="22"/>
      <c r="L34614" s="22"/>
      <c r="M34614" s="23"/>
      <c r="N34614" s="23"/>
      <c r="Q34614" s="40"/>
      <c r="R34614" s="40"/>
      <c r="S34614" s="40"/>
      <c r="T34614" s="31"/>
    </row>
    <row r="34615" spans="3:20" s="18" customFormat="1">
      <c r="C34615" s="19"/>
      <c r="D34615" s="34"/>
      <c r="I34615" s="20"/>
      <c r="J34615" s="21"/>
      <c r="K34615" s="22"/>
      <c r="L34615" s="22"/>
      <c r="M34615" s="23"/>
      <c r="N34615" s="23"/>
      <c r="Q34615" s="40"/>
      <c r="R34615" s="40"/>
      <c r="S34615" s="40"/>
      <c r="T34615" s="31"/>
    </row>
    <row r="34616" spans="3:20" s="18" customFormat="1">
      <c r="C34616" s="19"/>
      <c r="D34616" s="34"/>
      <c r="I34616" s="20"/>
      <c r="J34616" s="21"/>
      <c r="K34616" s="22"/>
      <c r="L34616" s="22"/>
      <c r="M34616" s="23"/>
      <c r="N34616" s="23"/>
      <c r="Q34616" s="40"/>
      <c r="R34616" s="40"/>
      <c r="S34616" s="40"/>
      <c r="T34616" s="31"/>
    </row>
    <row r="34617" spans="3:20" s="18" customFormat="1">
      <c r="C34617" s="19"/>
      <c r="D34617" s="34"/>
      <c r="I34617" s="20"/>
      <c r="J34617" s="21"/>
      <c r="K34617" s="22"/>
      <c r="L34617" s="22"/>
      <c r="M34617" s="23"/>
      <c r="N34617" s="23"/>
      <c r="Q34617" s="40"/>
      <c r="R34617" s="40"/>
      <c r="S34617" s="40"/>
      <c r="T34617" s="31"/>
    </row>
    <row r="34618" spans="3:20" s="18" customFormat="1">
      <c r="C34618" s="19"/>
      <c r="D34618" s="34"/>
      <c r="I34618" s="20"/>
      <c r="J34618" s="21"/>
      <c r="K34618" s="22"/>
      <c r="L34618" s="22"/>
      <c r="M34618" s="23"/>
      <c r="N34618" s="23"/>
      <c r="Q34618" s="40"/>
      <c r="R34618" s="40"/>
      <c r="S34618" s="40"/>
      <c r="T34618" s="31"/>
    </row>
    <row r="34619" spans="3:20" s="18" customFormat="1">
      <c r="C34619" s="19"/>
      <c r="D34619" s="34"/>
      <c r="I34619" s="20"/>
      <c r="J34619" s="21"/>
      <c r="K34619" s="22"/>
      <c r="L34619" s="22"/>
      <c r="M34619" s="23"/>
      <c r="N34619" s="23"/>
      <c r="Q34619" s="40"/>
      <c r="R34619" s="40"/>
      <c r="S34619" s="40"/>
      <c r="T34619" s="31"/>
    </row>
    <row r="34620" spans="3:20" s="18" customFormat="1">
      <c r="C34620" s="19"/>
      <c r="D34620" s="34"/>
      <c r="I34620" s="20"/>
      <c r="J34620" s="21"/>
      <c r="K34620" s="22"/>
      <c r="L34620" s="22"/>
      <c r="M34620" s="23"/>
      <c r="N34620" s="23"/>
      <c r="Q34620" s="40"/>
      <c r="R34620" s="40"/>
      <c r="S34620" s="40"/>
      <c r="T34620" s="31"/>
    </row>
    <row r="34621" spans="3:20" s="18" customFormat="1">
      <c r="C34621" s="19"/>
      <c r="D34621" s="34"/>
      <c r="I34621" s="20"/>
      <c r="J34621" s="21"/>
      <c r="K34621" s="22"/>
      <c r="L34621" s="22"/>
      <c r="M34621" s="23"/>
      <c r="N34621" s="23"/>
      <c r="Q34621" s="40"/>
      <c r="R34621" s="40"/>
      <c r="S34621" s="40"/>
      <c r="T34621" s="31"/>
    </row>
    <row r="34622" spans="3:20" s="18" customFormat="1">
      <c r="C34622" s="19"/>
      <c r="D34622" s="34"/>
      <c r="I34622" s="20"/>
      <c r="J34622" s="21"/>
      <c r="K34622" s="22"/>
      <c r="L34622" s="22"/>
      <c r="M34622" s="23"/>
      <c r="N34622" s="23"/>
      <c r="Q34622" s="40"/>
      <c r="R34622" s="40"/>
      <c r="S34622" s="40"/>
      <c r="T34622" s="31"/>
    </row>
    <row r="34623" spans="3:20" s="18" customFormat="1">
      <c r="C34623" s="19"/>
      <c r="D34623" s="34"/>
      <c r="I34623" s="20"/>
      <c r="J34623" s="21"/>
      <c r="K34623" s="22"/>
      <c r="L34623" s="22"/>
      <c r="M34623" s="23"/>
      <c r="N34623" s="23"/>
      <c r="Q34623" s="40"/>
      <c r="R34623" s="40"/>
      <c r="S34623" s="40"/>
      <c r="T34623" s="31"/>
    </row>
    <row r="34624" spans="3:20" s="18" customFormat="1">
      <c r="C34624" s="19"/>
      <c r="D34624" s="34"/>
      <c r="I34624" s="20"/>
      <c r="J34624" s="21"/>
      <c r="K34624" s="22"/>
      <c r="L34624" s="22"/>
      <c r="M34624" s="23"/>
      <c r="N34624" s="23"/>
      <c r="Q34624" s="40"/>
      <c r="R34624" s="40"/>
      <c r="S34624" s="40"/>
      <c r="T34624" s="31"/>
    </row>
    <row r="34625" spans="3:20" s="18" customFormat="1">
      <c r="C34625" s="19"/>
      <c r="D34625" s="34"/>
      <c r="I34625" s="20"/>
      <c r="J34625" s="21"/>
      <c r="K34625" s="22"/>
      <c r="L34625" s="22"/>
      <c r="M34625" s="23"/>
      <c r="N34625" s="23"/>
      <c r="Q34625" s="40"/>
      <c r="R34625" s="40"/>
      <c r="S34625" s="40"/>
      <c r="T34625" s="31"/>
    </row>
    <row r="34626" spans="3:20" s="18" customFormat="1">
      <c r="C34626" s="19"/>
      <c r="D34626" s="34"/>
      <c r="I34626" s="20"/>
      <c r="J34626" s="21"/>
      <c r="K34626" s="22"/>
      <c r="L34626" s="22"/>
      <c r="M34626" s="23"/>
      <c r="N34626" s="23"/>
      <c r="Q34626" s="40"/>
      <c r="R34626" s="40"/>
      <c r="S34626" s="40"/>
      <c r="T34626" s="31"/>
    </row>
    <row r="34627" spans="3:20" s="18" customFormat="1">
      <c r="C34627" s="19"/>
      <c r="D34627" s="34"/>
      <c r="I34627" s="20"/>
      <c r="J34627" s="21"/>
      <c r="K34627" s="22"/>
      <c r="L34627" s="22"/>
      <c r="M34627" s="23"/>
      <c r="N34627" s="23"/>
      <c r="Q34627" s="40"/>
      <c r="R34627" s="40"/>
      <c r="S34627" s="40"/>
      <c r="T34627" s="31"/>
    </row>
    <row r="34628" spans="3:20" s="18" customFormat="1">
      <c r="C34628" s="19"/>
      <c r="D34628" s="34"/>
      <c r="I34628" s="20"/>
      <c r="J34628" s="21"/>
      <c r="K34628" s="22"/>
      <c r="L34628" s="22"/>
      <c r="M34628" s="23"/>
      <c r="N34628" s="23"/>
      <c r="Q34628" s="40"/>
      <c r="R34628" s="40"/>
      <c r="S34628" s="40"/>
      <c r="T34628" s="31"/>
    </row>
    <row r="34629" spans="3:20" s="18" customFormat="1">
      <c r="C34629" s="19"/>
      <c r="D34629" s="34"/>
      <c r="I34629" s="20"/>
      <c r="J34629" s="21"/>
      <c r="K34629" s="22"/>
      <c r="L34629" s="22"/>
      <c r="M34629" s="23"/>
      <c r="N34629" s="23"/>
      <c r="Q34629" s="40"/>
      <c r="R34629" s="40"/>
      <c r="S34629" s="40"/>
      <c r="T34629" s="31"/>
    </row>
    <row r="34630" spans="3:20" s="18" customFormat="1">
      <c r="C34630" s="19"/>
      <c r="D34630" s="34"/>
      <c r="I34630" s="20"/>
      <c r="J34630" s="21"/>
      <c r="K34630" s="22"/>
      <c r="L34630" s="22"/>
      <c r="M34630" s="23"/>
      <c r="N34630" s="23"/>
      <c r="Q34630" s="40"/>
      <c r="R34630" s="40"/>
      <c r="S34630" s="40"/>
      <c r="T34630" s="31"/>
    </row>
    <row r="34631" spans="3:20" s="18" customFormat="1">
      <c r="C34631" s="19"/>
      <c r="D34631" s="34"/>
      <c r="I34631" s="20"/>
      <c r="J34631" s="21"/>
      <c r="K34631" s="22"/>
      <c r="L34631" s="22"/>
      <c r="M34631" s="23"/>
      <c r="N34631" s="23"/>
      <c r="Q34631" s="40"/>
      <c r="R34631" s="40"/>
      <c r="S34631" s="40"/>
      <c r="T34631" s="31"/>
    </row>
    <row r="34632" spans="3:20" s="18" customFormat="1">
      <c r="C34632" s="19"/>
      <c r="D34632" s="34"/>
      <c r="I34632" s="20"/>
      <c r="J34632" s="21"/>
      <c r="K34632" s="22"/>
      <c r="L34632" s="22"/>
      <c r="M34632" s="23"/>
      <c r="N34632" s="23"/>
      <c r="Q34632" s="40"/>
      <c r="R34632" s="40"/>
      <c r="S34632" s="40"/>
      <c r="T34632" s="31"/>
    </row>
    <row r="34633" spans="3:20" s="18" customFormat="1">
      <c r="C34633" s="19"/>
      <c r="D34633" s="34"/>
      <c r="I34633" s="20"/>
      <c r="J34633" s="21"/>
      <c r="K34633" s="22"/>
      <c r="L34633" s="22"/>
      <c r="M34633" s="23"/>
      <c r="N34633" s="23"/>
      <c r="Q34633" s="40"/>
      <c r="R34633" s="40"/>
      <c r="S34633" s="40"/>
      <c r="T34633" s="31"/>
    </row>
    <row r="34634" spans="3:20" s="18" customFormat="1">
      <c r="C34634" s="19"/>
      <c r="D34634" s="34"/>
      <c r="I34634" s="20"/>
      <c r="J34634" s="21"/>
      <c r="K34634" s="22"/>
      <c r="L34634" s="22"/>
      <c r="M34634" s="23"/>
      <c r="N34634" s="23"/>
      <c r="Q34634" s="40"/>
      <c r="R34634" s="40"/>
      <c r="S34634" s="40"/>
      <c r="T34634" s="31"/>
    </row>
    <row r="34635" spans="3:20" s="18" customFormat="1">
      <c r="C34635" s="19"/>
      <c r="D34635" s="34"/>
      <c r="I34635" s="20"/>
      <c r="J34635" s="21"/>
      <c r="K34635" s="22"/>
      <c r="L34635" s="22"/>
      <c r="M34635" s="23"/>
      <c r="N34635" s="23"/>
      <c r="Q34635" s="40"/>
      <c r="R34635" s="40"/>
      <c r="S34635" s="40"/>
      <c r="T34635" s="31"/>
    </row>
    <row r="34636" spans="3:20" s="18" customFormat="1">
      <c r="C34636" s="19"/>
      <c r="D34636" s="34"/>
      <c r="I34636" s="20"/>
      <c r="J34636" s="21"/>
      <c r="K34636" s="22"/>
      <c r="L34636" s="22"/>
      <c r="M34636" s="23"/>
      <c r="N34636" s="23"/>
      <c r="Q34636" s="40"/>
      <c r="R34636" s="40"/>
      <c r="S34636" s="40"/>
      <c r="T34636" s="31"/>
    </row>
    <row r="34637" spans="3:20" s="18" customFormat="1">
      <c r="C34637" s="19"/>
      <c r="D34637" s="34"/>
      <c r="I34637" s="20"/>
      <c r="J34637" s="21"/>
      <c r="K34637" s="22"/>
      <c r="L34637" s="22"/>
      <c r="M34637" s="23"/>
      <c r="N34637" s="23"/>
      <c r="Q34637" s="40"/>
      <c r="R34637" s="40"/>
      <c r="S34637" s="40"/>
      <c r="T34637" s="31"/>
    </row>
    <row r="34638" spans="3:20" s="18" customFormat="1">
      <c r="C34638" s="19"/>
      <c r="D34638" s="34"/>
      <c r="I34638" s="20"/>
      <c r="J34638" s="21"/>
      <c r="K34638" s="22"/>
      <c r="L34638" s="22"/>
      <c r="M34638" s="23"/>
      <c r="N34638" s="23"/>
      <c r="Q34638" s="40"/>
      <c r="R34638" s="40"/>
      <c r="S34638" s="40"/>
      <c r="T34638" s="31"/>
    </row>
    <row r="34639" spans="3:20" s="18" customFormat="1">
      <c r="C34639" s="19"/>
      <c r="D34639" s="34"/>
      <c r="I34639" s="20"/>
      <c r="J34639" s="21"/>
      <c r="K34639" s="22"/>
      <c r="L34639" s="22"/>
      <c r="M34639" s="23"/>
      <c r="N34639" s="23"/>
      <c r="Q34639" s="40"/>
      <c r="R34639" s="40"/>
      <c r="S34639" s="40"/>
      <c r="T34639" s="31"/>
    </row>
    <row r="34640" spans="3:20" s="18" customFormat="1">
      <c r="C34640" s="19"/>
      <c r="D34640" s="34"/>
      <c r="I34640" s="20"/>
      <c r="J34640" s="21"/>
      <c r="K34640" s="22"/>
      <c r="L34640" s="22"/>
      <c r="M34640" s="23"/>
      <c r="N34640" s="23"/>
      <c r="Q34640" s="40"/>
      <c r="R34640" s="40"/>
      <c r="S34640" s="40"/>
      <c r="T34640" s="31"/>
    </row>
    <row r="34641" spans="3:20" s="18" customFormat="1">
      <c r="C34641" s="19"/>
      <c r="D34641" s="34"/>
      <c r="I34641" s="20"/>
      <c r="J34641" s="21"/>
      <c r="K34641" s="22"/>
      <c r="L34641" s="22"/>
      <c r="M34641" s="23"/>
      <c r="N34641" s="23"/>
      <c r="Q34641" s="40"/>
      <c r="R34641" s="40"/>
      <c r="S34641" s="40"/>
      <c r="T34641" s="31"/>
    </row>
    <row r="34642" spans="3:20" s="18" customFormat="1">
      <c r="C34642" s="19"/>
      <c r="D34642" s="34"/>
      <c r="I34642" s="20"/>
      <c r="J34642" s="21"/>
      <c r="K34642" s="22"/>
      <c r="L34642" s="22"/>
      <c r="M34642" s="23"/>
      <c r="N34642" s="23"/>
      <c r="Q34642" s="40"/>
      <c r="R34642" s="40"/>
      <c r="S34642" s="40"/>
      <c r="T34642" s="31"/>
    </row>
    <row r="34643" spans="3:20" s="18" customFormat="1">
      <c r="C34643" s="19"/>
      <c r="D34643" s="34"/>
      <c r="I34643" s="20"/>
      <c r="J34643" s="21"/>
      <c r="K34643" s="22"/>
      <c r="L34643" s="22"/>
      <c r="M34643" s="23"/>
      <c r="N34643" s="23"/>
      <c r="Q34643" s="40"/>
      <c r="R34643" s="40"/>
      <c r="S34643" s="40"/>
      <c r="T34643" s="31"/>
    </row>
    <row r="34644" spans="3:20" s="18" customFormat="1">
      <c r="C34644" s="19"/>
      <c r="D34644" s="34"/>
      <c r="I34644" s="20"/>
      <c r="J34644" s="21"/>
      <c r="K34644" s="22"/>
      <c r="L34644" s="22"/>
      <c r="M34644" s="23"/>
      <c r="N34644" s="23"/>
      <c r="Q34644" s="40"/>
      <c r="R34644" s="40"/>
      <c r="S34644" s="40"/>
      <c r="T34644" s="31"/>
    </row>
    <row r="34645" spans="3:20" s="18" customFormat="1">
      <c r="C34645" s="19"/>
      <c r="D34645" s="34"/>
      <c r="I34645" s="20"/>
      <c r="J34645" s="21"/>
      <c r="K34645" s="22"/>
      <c r="L34645" s="22"/>
      <c r="M34645" s="23"/>
      <c r="N34645" s="23"/>
      <c r="Q34645" s="40"/>
      <c r="R34645" s="40"/>
      <c r="S34645" s="40"/>
      <c r="T34645" s="31"/>
    </row>
    <row r="34646" spans="3:20" s="18" customFormat="1">
      <c r="C34646" s="19"/>
      <c r="D34646" s="34"/>
      <c r="I34646" s="20"/>
      <c r="J34646" s="21"/>
      <c r="K34646" s="22"/>
      <c r="L34646" s="22"/>
      <c r="M34646" s="23"/>
      <c r="N34646" s="23"/>
      <c r="Q34646" s="40"/>
      <c r="R34646" s="40"/>
      <c r="S34646" s="40"/>
      <c r="T34646" s="31"/>
    </row>
    <row r="34647" spans="3:20" s="18" customFormat="1">
      <c r="C34647" s="19"/>
      <c r="D34647" s="34"/>
      <c r="I34647" s="20"/>
      <c r="J34647" s="21"/>
      <c r="K34647" s="22"/>
      <c r="L34647" s="22"/>
      <c r="M34647" s="23"/>
      <c r="N34647" s="23"/>
      <c r="Q34647" s="40"/>
      <c r="R34647" s="40"/>
      <c r="S34647" s="40"/>
      <c r="T34647" s="31"/>
    </row>
    <row r="34648" spans="3:20" s="18" customFormat="1">
      <c r="C34648" s="19"/>
      <c r="D34648" s="34"/>
      <c r="I34648" s="20"/>
      <c r="J34648" s="21"/>
      <c r="K34648" s="22"/>
      <c r="L34648" s="22"/>
      <c r="M34648" s="23"/>
      <c r="N34648" s="23"/>
      <c r="Q34648" s="40"/>
      <c r="R34648" s="40"/>
      <c r="S34648" s="40"/>
      <c r="T34648" s="31"/>
    </row>
    <row r="34649" spans="3:20" s="18" customFormat="1">
      <c r="C34649" s="19"/>
      <c r="D34649" s="34"/>
      <c r="I34649" s="20"/>
      <c r="J34649" s="21"/>
      <c r="K34649" s="22"/>
      <c r="L34649" s="22"/>
      <c r="M34649" s="23"/>
      <c r="N34649" s="23"/>
      <c r="Q34649" s="40"/>
      <c r="R34649" s="40"/>
      <c r="S34649" s="40"/>
      <c r="T34649" s="31"/>
    </row>
    <row r="34650" spans="3:20" s="18" customFormat="1">
      <c r="C34650" s="19"/>
      <c r="D34650" s="34"/>
      <c r="I34650" s="20"/>
      <c r="J34650" s="21"/>
      <c r="K34650" s="22"/>
      <c r="L34650" s="22"/>
      <c r="M34650" s="23"/>
      <c r="N34650" s="23"/>
      <c r="Q34650" s="40"/>
      <c r="R34650" s="40"/>
      <c r="S34650" s="40"/>
      <c r="T34650" s="31"/>
    </row>
    <row r="34651" spans="3:20" s="18" customFormat="1">
      <c r="C34651" s="19"/>
      <c r="D34651" s="34"/>
      <c r="I34651" s="20"/>
      <c r="J34651" s="21"/>
      <c r="K34651" s="22"/>
      <c r="L34651" s="22"/>
      <c r="M34651" s="23"/>
      <c r="N34651" s="23"/>
      <c r="Q34651" s="40"/>
      <c r="R34651" s="40"/>
      <c r="S34651" s="40"/>
      <c r="T34651" s="31"/>
    </row>
    <row r="34652" spans="3:20" s="18" customFormat="1">
      <c r="C34652" s="19"/>
      <c r="D34652" s="34"/>
      <c r="I34652" s="20"/>
      <c r="J34652" s="21"/>
      <c r="K34652" s="22"/>
      <c r="L34652" s="22"/>
      <c r="M34652" s="23"/>
      <c r="N34652" s="23"/>
      <c r="Q34652" s="40"/>
      <c r="R34652" s="40"/>
      <c r="S34652" s="40"/>
      <c r="T34652" s="31"/>
    </row>
    <row r="34653" spans="3:20" s="18" customFormat="1">
      <c r="C34653" s="19"/>
      <c r="D34653" s="34"/>
      <c r="I34653" s="20"/>
      <c r="J34653" s="21"/>
      <c r="K34653" s="22"/>
      <c r="L34653" s="22"/>
      <c r="M34653" s="23"/>
      <c r="N34653" s="23"/>
      <c r="Q34653" s="40"/>
      <c r="R34653" s="40"/>
      <c r="S34653" s="40"/>
      <c r="T34653" s="31"/>
    </row>
    <row r="34654" spans="3:20" s="18" customFormat="1">
      <c r="C34654" s="19"/>
      <c r="D34654" s="34"/>
      <c r="I34654" s="20"/>
      <c r="J34654" s="21"/>
      <c r="K34654" s="22"/>
      <c r="L34654" s="22"/>
      <c r="M34654" s="23"/>
      <c r="N34654" s="23"/>
      <c r="Q34654" s="40"/>
      <c r="R34654" s="40"/>
      <c r="S34654" s="40"/>
      <c r="T34654" s="31"/>
    </row>
    <row r="34655" spans="3:20" s="18" customFormat="1">
      <c r="C34655" s="19"/>
      <c r="D34655" s="34"/>
      <c r="I34655" s="20"/>
      <c r="J34655" s="21"/>
      <c r="K34655" s="22"/>
      <c r="L34655" s="22"/>
      <c r="M34655" s="23"/>
      <c r="N34655" s="23"/>
      <c r="Q34655" s="40"/>
      <c r="R34655" s="40"/>
      <c r="S34655" s="40"/>
      <c r="T34655" s="31"/>
    </row>
    <row r="34656" spans="3:20" s="18" customFormat="1">
      <c r="C34656" s="19"/>
      <c r="D34656" s="34"/>
      <c r="I34656" s="20"/>
      <c r="J34656" s="21"/>
      <c r="K34656" s="22"/>
      <c r="L34656" s="22"/>
      <c r="M34656" s="23"/>
      <c r="N34656" s="23"/>
      <c r="Q34656" s="40"/>
      <c r="R34656" s="40"/>
      <c r="S34656" s="40"/>
      <c r="T34656" s="31"/>
    </row>
    <row r="34657" spans="3:20" s="18" customFormat="1">
      <c r="C34657" s="19"/>
      <c r="D34657" s="34"/>
      <c r="I34657" s="20"/>
      <c r="J34657" s="21"/>
      <c r="K34657" s="22"/>
      <c r="L34657" s="22"/>
      <c r="M34657" s="23"/>
      <c r="N34657" s="23"/>
      <c r="Q34657" s="40"/>
      <c r="R34657" s="40"/>
      <c r="S34657" s="40"/>
      <c r="T34657" s="31"/>
    </row>
    <row r="34658" spans="3:20" s="18" customFormat="1">
      <c r="C34658" s="19"/>
      <c r="D34658" s="34"/>
      <c r="I34658" s="20"/>
      <c r="J34658" s="21"/>
      <c r="K34658" s="22"/>
      <c r="L34658" s="22"/>
      <c r="M34658" s="23"/>
      <c r="N34658" s="23"/>
      <c r="Q34658" s="40"/>
      <c r="R34658" s="40"/>
      <c r="S34658" s="40"/>
      <c r="T34658" s="31"/>
    </row>
    <row r="34659" spans="3:20" s="18" customFormat="1">
      <c r="C34659" s="19"/>
      <c r="D34659" s="34"/>
      <c r="I34659" s="20"/>
      <c r="J34659" s="21"/>
      <c r="K34659" s="22"/>
      <c r="L34659" s="22"/>
      <c r="M34659" s="23"/>
      <c r="N34659" s="23"/>
      <c r="Q34659" s="40"/>
      <c r="R34659" s="40"/>
      <c r="S34659" s="40"/>
      <c r="T34659" s="31"/>
    </row>
    <row r="34660" spans="3:20" s="18" customFormat="1">
      <c r="C34660" s="19"/>
      <c r="D34660" s="34"/>
      <c r="I34660" s="20"/>
      <c r="J34660" s="21"/>
      <c r="K34660" s="22"/>
      <c r="L34660" s="22"/>
      <c r="M34660" s="23"/>
      <c r="N34660" s="23"/>
      <c r="Q34660" s="40"/>
      <c r="R34660" s="40"/>
      <c r="S34660" s="40"/>
      <c r="T34660" s="31"/>
    </row>
    <row r="34661" spans="3:20" s="18" customFormat="1">
      <c r="C34661" s="19"/>
      <c r="D34661" s="34"/>
      <c r="I34661" s="20"/>
      <c r="J34661" s="21"/>
      <c r="K34661" s="22"/>
      <c r="L34661" s="22"/>
      <c r="M34661" s="23"/>
      <c r="N34661" s="23"/>
      <c r="Q34661" s="40"/>
      <c r="R34661" s="40"/>
      <c r="S34661" s="40"/>
      <c r="T34661" s="31"/>
    </row>
    <row r="34662" spans="3:20" s="18" customFormat="1">
      <c r="C34662" s="19"/>
      <c r="D34662" s="34"/>
      <c r="I34662" s="20"/>
      <c r="J34662" s="21"/>
      <c r="K34662" s="22"/>
      <c r="L34662" s="22"/>
      <c r="M34662" s="23"/>
      <c r="N34662" s="23"/>
      <c r="Q34662" s="40"/>
      <c r="R34662" s="40"/>
      <c r="S34662" s="40"/>
      <c r="T34662" s="31"/>
    </row>
    <row r="34663" spans="3:20" s="18" customFormat="1">
      <c r="C34663" s="19"/>
      <c r="D34663" s="34"/>
      <c r="I34663" s="20"/>
      <c r="J34663" s="21"/>
      <c r="K34663" s="22"/>
      <c r="L34663" s="22"/>
      <c r="M34663" s="23"/>
      <c r="N34663" s="23"/>
      <c r="Q34663" s="40"/>
      <c r="R34663" s="40"/>
      <c r="S34663" s="40"/>
      <c r="T34663" s="31"/>
    </row>
    <row r="34664" spans="3:20" s="18" customFormat="1">
      <c r="C34664" s="19"/>
      <c r="D34664" s="34"/>
      <c r="I34664" s="20"/>
      <c r="J34664" s="21"/>
      <c r="K34664" s="22"/>
      <c r="L34664" s="22"/>
      <c r="M34664" s="23"/>
      <c r="N34664" s="23"/>
      <c r="Q34664" s="40"/>
      <c r="R34664" s="40"/>
      <c r="S34664" s="40"/>
      <c r="T34664" s="31"/>
    </row>
    <row r="34665" spans="3:20" s="18" customFormat="1">
      <c r="C34665" s="19"/>
      <c r="D34665" s="34"/>
      <c r="I34665" s="20"/>
      <c r="J34665" s="21"/>
      <c r="K34665" s="22"/>
      <c r="L34665" s="22"/>
      <c r="M34665" s="23"/>
      <c r="N34665" s="23"/>
      <c r="Q34665" s="40"/>
      <c r="R34665" s="40"/>
      <c r="S34665" s="40"/>
      <c r="T34665" s="31"/>
    </row>
    <row r="34666" spans="3:20" s="18" customFormat="1">
      <c r="C34666" s="19"/>
      <c r="D34666" s="34"/>
      <c r="I34666" s="20"/>
      <c r="J34666" s="21"/>
      <c r="K34666" s="22"/>
      <c r="L34666" s="22"/>
      <c r="M34666" s="23"/>
      <c r="N34666" s="23"/>
      <c r="Q34666" s="40"/>
      <c r="R34666" s="40"/>
      <c r="S34666" s="40"/>
      <c r="T34666" s="31"/>
    </row>
    <row r="34667" spans="3:20" s="18" customFormat="1">
      <c r="C34667" s="19"/>
      <c r="D34667" s="34"/>
      <c r="I34667" s="20"/>
      <c r="J34667" s="21"/>
      <c r="K34667" s="22"/>
      <c r="L34667" s="22"/>
      <c r="M34667" s="23"/>
      <c r="N34667" s="23"/>
      <c r="Q34667" s="40"/>
      <c r="R34667" s="40"/>
      <c r="S34667" s="40"/>
      <c r="T34667" s="31"/>
    </row>
    <row r="34668" spans="3:20" s="18" customFormat="1">
      <c r="C34668" s="19"/>
      <c r="D34668" s="34"/>
      <c r="I34668" s="20"/>
      <c r="J34668" s="21"/>
      <c r="K34668" s="22"/>
      <c r="L34668" s="22"/>
      <c r="M34668" s="23"/>
      <c r="N34668" s="23"/>
      <c r="Q34668" s="40"/>
      <c r="R34668" s="40"/>
      <c r="S34668" s="40"/>
      <c r="T34668" s="31"/>
    </row>
    <row r="34669" spans="3:20" s="18" customFormat="1">
      <c r="C34669" s="19"/>
      <c r="D34669" s="34"/>
      <c r="I34669" s="20"/>
      <c r="J34669" s="21"/>
      <c r="K34669" s="22"/>
      <c r="L34669" s="22"/>
      <c r="M34669" s="23"/>
      <c r="N34669" s="23"/>
      <c r="Q34669" s="40"/>
      <c r="R34669" s="40"/>
      <c r="S34669" s="40"/>
      <c r="T34669" s="31"/>
    </row>
    <row r="34670" spans="3:20" s="18" customFormat="1">
      <c r="C34670" s="19"/>
      <c r="D34670" s="34"/>
      <c r="I34670" s="20"/>
      <c r="J34670" s="21"/>
      <c r="K34670" s="22"/>
      <c r="L34670" s="22"/>
      <c r="M34670" s="23"/>
      <c r="N34670" s="23"/>
      <c r="Q34670" s="40"/>
      <c r="R34670" s="40"/>
      <c r="S34670" s="40"/>
      <c r="T34670" s="31"/>
    </row>
    <row r="34671" spans="3:20" s="18" customFormat="1">
      <c r="C34671" s="19"/>
      <c r="D34671" s="34"/>
      <c r="I34671" s="20"/>
      <c r="J34671" s="21"/>
      <c r="K34671" s="22"/>
      <c r="L34671" s="22"/>
      <c r="M34671" s="23"/>
      <c r="N34671" s="23"/>
      <c r="Q34671" s="40"/>
      <c r="R34671" s="40"/>
      <c r="S34671" s="40"/>
      <c r="T34671" s="31"/>
    </row>
    <row r="34672" spans="3:20" s="18" customFormat="1">
      <c r="C34672" s="19"/>
      <c r="D34672" s="34"/>
      <c r="I34672" s="20"/>
      <c r="J34672" s="21"/>
      <c r="K34672" s="22"/>
      <c r="L34672" s="22"/>
      <c r="M34672" s="23"/>
      <c r="N34672" s="23"/>
      <c r="Q34672" s="40"/>
      <c r="R34672" s="40"/>
      <c r="S34672" s="40"/>
      <c r="T34672" s="31"/>
    </row>
    <row r="34673" spans="3:20" s="18" customFormat="1">
      <c r="C34673" s="19"/>
      <c r="D34673" s="34"/>
      <c r="I34673" s="20"/>
      <c r="J34673" s="21"/>
      <c r="K34673" s="22"/>
      <c r="L34673" s="22"/>
      <c r="M34673" s="23"/>
      <c r="N34673" s="23"/>
      <c r="Q34673" s="40"/>
      <c r="R34673" s="40"/>
      <c r="S34673" s="40"/>
      <c r="T34673" s="31"/>
    </row>
    <row r="34674" spans="3:20" s="18" customFormat="1">
      <c r="C34674" s="19"/>
      <c r="D34674" s="34"/>
      <c r="I34674" s="20"/>
      <c r="J34674" s="21"/>
      <c r="K34674" s="22"/>
      <c r="L34674" s="22"/>
      <c r="M34674" s="23"/>
      <c r="N34674" s="23"/>
      <c r="Q34674" s="40"/>
      <c r="R34674" s="40"/>
      <c r="S34674" s="40"/>
      <c r="T34674" s="31"/>
    </row>
    <row r="34675" spans="3:20" s="18" customFormat="1">
      <c r="C34675" s="19"/>
      <c r="D34675" s="34"/>
      <c r="I34675" s="20"/>
      <c r="J34675" s="21"/>
      <c r="K34675" s="22"/>
      <c r="L34675" s="22"/>
      <c r="M34675" s="23"/>
      <c r="N34675" s="23"/>
      <c r="Q34675" s="40"/>
      <c r="R34675" s="40"/>
      <c r="S34675" s="40"/>
      <c r="T34675" s="31"/>
    </row>
    <row r="34676" spans="3:20" s="18" customFormat="1">
      <c r="C34676" s="19"/>
      <c r="D34676" s="34"/>
      <c r="I34676" s="20"/>
      <c r="J34676" s="21"/>
      <c r="K34676" s="22"/>
      <c r="L34676" s="22"/>
      <c r="M34676" s="23"/>
      <c r="N34676" s="23"/>
      <c r="Q34676" s="40"/>
      <c r="R34676" s="40"/>
      <c r="S34676" s="40"/>
      <c r="T34676" s="31"/>
    </row>
    <row r="34677" spans="3:20" s="18" customFormat="1">
      <c r="C34677" s="19"/>
      <c r="D34677" s="34"/>
      <c r="I34677" s="20"/>
      <c r="J34677" s="21"/>
      <c r="K34677" s="22"/>
      <c r="L34677" s="22"/>
      <c r="M34677" s="23"/>
      <c r="N34677" s="23"/>
      <c r="Q34677" s="40"/>
      <c r="R34677" s="40"/>
      <c r="S34677" s="40"/>
      <c r="T34677" s="31"/>
    </row>
    <row r="34678" spans="3:20" s="18" customFormat="1">
      <c r="C34678" s="19"/>
      <c r="D34678" s="34"/>
      <c r="I34678" s="20"/>
      <c r="J34678" s="21"/>
      <c r="K34678" s="22"/>
      <c r="L34678" s="22"/>
      <c r="M34678" s="23"/>
      <c r="N34678" s="23"/>
      <c r="Q34678" s="40"/>
      <c r="R34678" s="40"/>
      <c r="S34678" s="40"/>
      <c r="T34678" s="31"/>
    </row>
    <row r="34679" spans="3:20" s="18" customFormat="1">
      <c r="C34679" s="19"/>
      <c r="D34679" s="34"/>
      <c r="I34679" s="20"/>
      <c r="J34679" s="21"/>
      <c r="K34679" s="22"/>
      <c r="L34679" s="22"/>
      <c r="M34679" s="23"/>
      <c r="N34679" s="23"/>
      <c r="Q34679" s="40"/>
      <c r="R34679" s="40"/>
      <c r="S34679" s="40"/>
      <c r="T34679" s="31"/>
    </row>
    <row r="34680" spans="3:20" s="18" customFormat="1">
      <c r="C34680" s="19"/>
      <c r="D34680" s="34"/>
      <c r="I34680" s="20"/>
      <c r="J34680" s="21"/>
      <c r="K34680" s="22"/>
      <c r="L34680" s="22"/>
      <c r="M34680" s="23"/>
      <c r="N34680" s="23"/>
      <c r="Q34680" s="40"/>
      <c r="R34680" s="40"/>
      <c r="S34680" s="40"/>
      <c r="T34680" s="31"/>
    </row>
    <row r="34681" spans="3:20" s="18" customFormat="1">
      <c r="C34681" s="19"/>
      <c r="D34681" s="34"/>
      <c r="I34681" s="20"/>
      <c r="J34681" s="21"/>
      <c r="K34681" s="22"/>
      <c r="L34681" s="22"/>
      <c r="M34681" s="23"/>
      <c r="N34681" s="23"/>
      <c r="Q34681" s="40"/>
      <c r="R34681" s="40"/>
      <c r="S34681" s="40"/>
      <c r="T34681" s="31"/>
    </row>
    <row r="34682" spans="3:20" s="18" customFormat="1">
      <c r="C34682" s="19"/>
      <c r="D34682" s="34"/>
      <c r="I34682" s="20"/>
      <c r="J34682" s="21"/>
      <c r="K34682" s="22"/>
      <c r="L34682" s="22"/>
      <c r="M34682" s="23"/>
      <c r="N34682" s="23"/>
      <c r="Q34682" s="40"/>
      <c r="R34682" s="40"/>
      <c r="S34682" s="40"/>
      <c r="T34682" s="31"/>
    </row>
    <row r="34683" spans="3:20" s="18" customFormat="1">
      <c r="C34683" s="19"/>
      <c r="D34683" s="34"/>
      <c r="I34683" s="20"/>
      <c r="J34683" s="21"/>
      <c r="K34683" s="22"/>
      <c r="L34683" s="22"/>
      <c r="M34683" s="23"/>
      <c r="N34683" s="23"/>
      <c r="Q34683" s="40"/>
      <c r="R34683" s="40"/>
      <c r="S34683" s="40"/>
      <c r="T34683" s="31"/>
    </row>
    <row r="34684" spans="3:20" s="18" customFormat="1">
      <c r="C34684" s="19"/>
      <c r="D34684" s="34"/>
      <c r="I34684" s="20"/>
      <c r="J34684" s="21"/>
      <c r="K34684" s="22"/>
      <c r="L34684" s="22"/>
      <c r="M34684" s="23"/>
      <c r="N34684" s="23"/>
      <c r="Q34684" s="40"/>
      <c r="R34684" s="40"/>
      <c r="S34684" s="40"/>
      <c r="T34684" s="31"/>
    </row>
    <row r="34685" spans="3:20" s="18" customFormat="1">
      <c r="C34685" s="19"/>
      <c r="D34685" s="34"/>
      <c r="I34685" s="20"/>
      <c r="J34685" s="21"/>
      <c r="K34685" s="22"/>
      <c r="L34685" s="22"/>
      <c r="M34685" s="23"/>
      <c r="N34685" s="23"/>
      <c r="Q34685" s="40"/>
      <c r="R34685" s="40"/>
      <c r="S34685" s="40"/>
      <c r="T34685" s="31"/>
    </row>
    <row r="34686" spans="3:20" s="18" customFormat="1">
      <c r="C34686" s="19"/>
      <c r="D34686" s="34"/>
      <c r="I34686" s="20"/>
      <c r="J34686" s="21"/>
      <c r="K34686" s="22"/>
      <c r="L34686" s="22"/>
      <c r="M34686" s="23"/>
      <c r="N34686" s="23"/>
      <c r="Q34686" s="40"/>
      <c r="R34686" s="40"/>
      <c r="S34686" s="40"/>
      <c r="T34686" s="31"/>
    </row>
    <row r="34687" spans="3:20" s="18" customFormat="1">
      <c r="C34687" s="19"/>
      <c r="D34687" s="34"/>
      <c r="I34687" s="20"/>
      <c r="J34687" s="21"/>
      <c r="K34687" s="22"/>
      <c r="L34687" s="22"/>
      <c r="M34687" s="23"/>
      <c r="N34687" s="23"/>
      <c r="Q34687" s="40"/>
      <c r="R34687" s="40"/>
      <c r="S34687" s="40"/>
      <c r="T34687" s="31"/>
    </row>
    <row r="34688" spans="3:20" s="18" customFormat="1">
      <c r="C34688" s="19"/>
      <c r="D34688" s="34"/>
      <c r="I34688" s="20"/>
      <c r="J34688" s="21"/>
      <c r="K34688" s="22"/>
      <c r="L34688" s="22"/>
      <c r="M34688" s="23"/>
      <c r="N34688" s="23"/>
      <c r="Q34688" s="40"/>
      <c r="R34688" s="40"/>
      <c r="S34688" s="40"/>
      <c r="T34688" s="31"/>
    </row>
    <row r="34689" spans="3:20" s="18" customFormat="1">
      <c r="C34689" s="19"/>
      <c r="D34689" s="34"/>
      <c r="I34689" s="20"/>
      <c r="J34689" s="21"/>
      <c r="K34689" s="22"/>
      <c r="L34689" s="22"/>
      <c r="M34689" s="23"/>
      <c r="N34689" s="23"/>
      <c r="Q34689" s="40"/>
      <c r="R34689" s="40"/>
      <c r="S34689" s="40"/>
      <c r="T34689" s="31"/>
    </row>
    <row r="34690" spans="3:20" s="18" customFormat="1">
      <c r="C34690" s="19"/>
      <c r="D34690" s="34"/>
      <c r="I34690" s="20"/>
      <c r="J34690" s="21"/>
      <c r="K34690" s="22"/>
      <c r="L34690" s="22"/>
      <c r="M34690" s="23"/>
      <c r="N34690" s="23"/>
      <c r="Q34690" s="40"/>
      <c r="R34690" s="40"/>
      <c r="S34690" s="40"/>
      <c r="T34690" s="31"/>
    </row>
    <row r="34691" spans="3:20" s="18" customFormat="1">
      <c r="C34691" s="19"/>
      <c r="D34691" s="34"/>
      <c r="I34691" s="20"/>
      <c r="J34691" s="21"/>
      <c r="K34691" s="22"/>
      <c r="L34691" s="22"/>
      <c r="M34691" s="23"/>
      <c r="N34691" s="23"/>
      <c r="Q34691" s="40"/>
      <c r="R34691" s="40"/>
      <c r="S34691" s="40"/>
      <c r="T34691" s="31"/>
    </row>
    <row r="34692" spans="3:20" s="18" customFormat="1">
      <c r="C34692" s="19"/>
      <c r="D34692" s="34"/>
      <c r="I34692" s="20"/>
      <c r="J34692" s="21"/>
      <c r="K34692" s="22"/>
      <c r="L34692" s="22"/>
      <c r="M34692" s="23"/>
      <c r="N34692" s="23"/>
      <c r="Q34692" s="40"/>
      <c r="R34692" s="40"/>
      <c r="S34692" s="40"/>
      <c r="T34692" s="31"/>
    </row>
    <row r="34693" spans="3:20" s="18" customFormat="1">
      <c r="C34693" s="19"/>
      <c r="D34693" s="34"/>
      <c r="I34693" s="20"/>
      <c r="J34693" s="21"/>
      <c r="K34693" s="22"/>
      <c r="L34693" s="22"/>
      <c r="M34693" s="23"/>
      <c r="N34693" s="23"/>
      <c r="Q34693" s="40"/>
      <c r="R34693" s="40"/>
      <c r="S34693" s="40"/>
      <c r="T34693" s="31"/>
    </row>
    <row r="34694" spans="3:20" s="18" customFormat="1">
      <c r="C34694" s="19"/>
      <c r="D34694" s="34"/>
      <c r="I34694" s="20"/>
      <c r="J34694" s="21"/>
      <c r="K34694" s="22"/>
      <c r="L34694" s="22"/>
      <c r="M34694" s="23"/>
      <c r="N34694" s="23"/>
      <c r="Q34694" s="40"/>
      <c r="R34694" s="40"/>
      <c r="S34694" s="40"/>
      <c r="T34694" s="31"/>
    </row>
    <row r="34695" spans="3:20" s="18" customFormat="1">
      <c r="C34695" s="19"/>
      <c r="D34695" s="34"/>
      <c r="I34695" s="20"/>
      <c r="J34695" s="21"/>
      <c r="K34695" s="22"/>
      <c r="L34695" s="22"/>
      <c r="M34695" s="23"/>
      <c r="N34695" s="23"/>
      <c r="Q34695" s="40"/>
      <c r="R34695" s="40"/>
      <c r="S34695" s="40"/>
      <c r="T34695" s="31"/>
    </row>
    <row r="34696" spans="3:20" s="18" customFormat="1">
      <c r="C34696" s="19"/>
      <c r="D34696" s="34"/>
      <c r="I34696" s="20"/>
      <c r="J34696" s="21"/>
      <c r="K34696" s="22"/>
      <c r="L34696" s="22"/>
      <c r="M34696" s="23"/>
      <c r="N34696" s="23"/>
      <c r="Q34696" s="40"/>
      <c r="R34696" s="40"/>
      <c r="S34696" s="40"/>
      <c r="T34696" s="31"/>
    </row>
    <row r="34697" spans="3:20" s="18" customFormat="1">
      <c r="C34697" s="19"/>
      <c r="D34697" s="34"/>
      <c r="I34697" s="20"/>
      <c r="J34697" s="21"/>
      <c r="K34697" s="22"/>
      <c r="L34697" s="22"/>
      <c r="M34697" s="23"/>
      <c r="N34697" s="23"/>
      <c r="Q34697" s="40"/>
      <c r="R34697" s="40"/>
      <c r="S34697" s="40"/>
      <c r="T34697" s="31"/>
    </row>
    <row r="34698" spans="3:20" s="18" customFormat="1">
      <c r="C34698" s="19"/>
      <c r="D34698" s="34"/>
      <c r="I34698" s="20"/>
      <c r="J34698" s="21"/>
      <c r="K34698" s="22"/>
      <c r="L34698" s="22"/>
      <c r="M34698" s="23"/>
      <c r="N34698" s="23"/>
      <c r="Q34698" s="40"/>
      <c r="R34698" s="40"/>
      <c r="S34698" s="40"/>
      <c r="T34698" s="31"/>
    </row>
    <row r="34699" spans="3:20" s="18" customFormat="1">
      <c r="C34699" s="19"/>
      <c r="D34699" s="34"/>
      <c r="I34699" s="20"/>
      <c r="J34699" s="21"/>
      <c r="K34699" s="22"/>
      <c r="L34699" s="22"/>
      <c r="M34699" s="23"/>
      <c r="N34699" s="23"/>
      <c r="Q34699" s="40"/>
      <c r="R34699" s="40"/>
      <c r="S34699" s="40"/>
      <c r="T34699" s="31"/>
    </row>
    <row r="34700" spans="3:20" s="18" customFormat="1">
      <c r="C34700" s="19"/>
      <c r="D34700" s="34"/>
      <c r="I34700" s="20"/>
      <c r="J34700" s="21"/>
      <c r="K34700" s="22"/>
      <c r="L34700" s="22"/>
      <c r="M34700" s="23"/>
      <c r="N34700" s="23"/>
      <c r="Q34700" s="40"/>
      <c r="R34700" s="40"/>
      <c r="S34700" s="40"/>
      <c r="T34700" s="31"/>
    </row>
    <row r="34701" spans="3:20" s="18" customFormat="1">
      <c r="C34701" s="19"/>
      <c r="D34701" s="34"/>
      <c r="I34701" s="20"/>
      <c r="J34701" s="21"/>
      <c r="K34701" s="22"/>
      <c r="L34701" s="22"/>
      <c r="M34701" s="23"/>
      <c r="N34701" s="23"/>
      <c r="Q34701" s="40"/>
      <c r="R34701" s="40"/>
      <c r="S34701" s="40"/>
      <c r="T34701" s="31"/>
    </row>
    <row r="34702" spans="3:20" s="18" customFormat="1">
      <c r="C34702" s="19"/>
      <c r="D34702" s="34"/>
      <c r="I34702" s="20"/>
      <c r="J34702" s="21"/>
      <c r="K34702" s="22"/>
      <c r="L34702" s="22"/>
      <c r="M34702" s="23"/>
      <c r="N34702" s="23"/>
      <c r="Q34702" s="40"/>
      <c r="R34702" s="40"/>
      <c r="S34702" s="40"/>
      <c r="T34702" s="31"/>
    </row>
    <row r="34703" spans="3:20" s="18" customFormat="1">
      <c r="C34703" s="19"/>
      <c r="D34703" s="34"/>
      <c r="I34703" s="20"/>
      <c r="J34703" s="21"/>
      <c r="K34703" s="22"/>
      <c r="L34703" s="22"/>
      <c r="M34703" s="23"/>
      <c r="N34703" s="23"/>
      <c r="Q34703" s="40"/>
      <c r="R34703" s="40"/>
      <c r="S34703" s="40"/>
      <c r="T34703" s="31"/>
    </row>
    <row r="34704" spans="3:20" s="18" customFormat="1">
      <c r="C34704" s="19"/>
      <c r="D34704" s="34"/>
      <c r="I34704" s="20"/>
      <c r="J34704" s="21"/>
      <c r="K34704" s="22"/>
      <c r="L34704" s="22"/>
      <c r="M34704" s="23"/>
      <c r="N34704" s="23"/>
      <c r="Q34704" s="40"/>
      <c r="R34704" s="40"/>
      <c r="S34704" s="40"/>
      <c r="T34704" s="31"/>
    </row>
    <row r="34705" spans="3:20" s="18" customFormat="1">
      <c r="C34705" s="19"/>
      <c r="D34705" s="34"/>
      <c r="I34705" s="20"/>
      <c r="J34705" s="21"/>
      <c r="K34705" s="22"/>
      <c r="L34705" s="22"/>
      <c r="M34705" s="23"/>
      <c r="N34705" s="23"/>
      <c r="Q34705" s="40"/>
      <c r="R34705" s="40"/>
      <c r="S34705" s="40"/>
      <c r="T34705" s="31"/>
    </row>
    <row r="34706" spans="3:20" s="18" customFormat="1">
      <c r="C34706" s="19"/>
      <c r="D34706" s="34"/>
      <c r="I34706" s="20"/>
      <c r="J34706" s="21"/>
      <c r="K34706" s="22"/>
      <c r="L34706" s="22"/>
      <c r="M34706" s="23"/>
      <c r="N34706" s="23"/>
      <c r="Q34706" s="40"/>
      <c r="R34706" s="40"/>
      <c r="S34706" s="40"/>
      <c r="T34706" s="31"/>
    </row>
    <row r="34707" spans="3:20" s="18" customFormat="1">
      <c r="C34707" s="19"/>
      <c r="D34707" s="34"/>
      <c r="I34707" s="20"/>
      <c r="J34707" s="21"/>
      <c r="K34707" s="22"/>
      <c r="L34707" s="22"/>
      <c r="M34707" s="23"/>
      <c r="N34707" s="23"/>
      <c r="Q34707" s="40"/>
      <c r="R34707" s="40"/>
      <c r="S34707" s="40"/>
      <c r="T34707" s="31"/>
    </row>
    <row r="34708" spans="3:20" s="18" customFormat="1">
      <c r="C34708" s="19"/>
      <c r="D34708" s="34"/>
      <c r="I34708" s="20"/>
      <c r="J34708" s="21"/>
      <c r="K34708" s="22"/>
      <c r="L34708" s="22"/>
      <c r="M34708" s="23"/>
      <c r="N34708" s="23"/>
      <c r="Q34708" s="40"/>
      <c r="R34708" s="40"/>
      <c r="S34708" s="40"/>
      <c r="T34708" s="31"/>
    </row>
    <row r="34709" spans="3:20" s="18" customFormat="1">
      <c r="C34709" s="19"/>
      <c r="D34709" s="34"/>
      <c r="I34709" s="20"/>
      <c r="J34709" s="21"/>
      <c r="K34709" s="22"/>
      <c r="L34709" s="22"/>
      <c r="M34709" s="23"/>
      <c r="N34709" s="23"/>
      <c r="Q34709" s="40"/>
      <c r="R34709" s="40"/>
      <c r="S34709" s="40"/>
      <c r="T34709" s="31"/>
    </row>
    <row r="34710" spans="3:20" s="18" customFormat="1">
      <c r="C34710" s="19"/>
      <c r="D34710" s="34"/>
      <c r="I34710" s="20"/>
      <c r="J34710" s="21"/>
      <c r="K34710" s="22"/>
      <c r="L34710" s="22"/>
      <c r="M34710" s="23"/>
      <c r="N34710" s="23"/>
      <c r="Q34710" s="40"/>
      <c r="R34710" s="40"/>
      <c r="S34710" s="40"/>
      <c r="T34710" s="31"/>
    </row>
    <row r="34711" spans="3:20" s="18" customFormat="1">
      <c r="C34711" s="19"/>
      <c r="D34711" s="34"/>
      <c r="I34711" s="20"/>
      <c r="J34711" s="21"/>
      <c r="K34711" s="22"/>
      <c r="L34711" s="22"/>
      <c r="M34711" s="23"/>
      <c r="N34711" s="23"/>
      <c r="Q34711" s="40"/>
      <c r="R34711" s="40"/>
      <c r="S34711" s="40"/>
      <c r="T34711" s="31"/>
    </row>
    <row r="34712" spans="3:20" s="18" customFormat="1">
      <c r="C34712" s="19"/>
      <c r="D34712" s="34"/>
      <c r="I34712" s="20"/>
      <c r="J34712" s="21"/>
      <c r="K34712" s="22"/>
      <c r="L34712" s="22"/>
      <c r="M34712" s="23"/>
      <c r="N34712" s="23"/>
      <c r="Q34712" s="40"/>
      <c r="R34712" s="40"/>
      <c r="S34712" s="40"/>
      <c r="T34712" s="31"/>
    </row>
    <row r="34713" spans="3:20" s="18" customFormat="1">
      <c r="C34713" s="19"/>
      <c r="D34713" s="34"/>
      <c r="I34713" s="20"/>
      <c r="J34713" s="21"/>
      <c r="K34713" s="22"/>
      <c r="L34713" s="22"/>
      <c r="M34713" s="23"/>
      <c r="N34713" s="23"/>
      <c r="Q34713" s="40"/>
      <c r="R34713" s="40"/>
      <c r="S34713" s="40"/>
      <c r="T34713" s="31"/>
    </row>
    <row r="34714" spans="3:20" s="18" customFormat="1">
      <c r="C34714" s="19"/>
      <c r="D34714" s="34"/>
      <c r="I34714" s="20"/>
      <c r="J34714" s="21"/>
      <c r="K34714" s="22"/>
      <c r="L34714" s="22"/>
      <c r="M34714" s="23"/>
      <c r="N34714" s="23"/>
      <c r="Q34714" s="40"/>
      <c r="R34714" s="40"/>
      <c r="S34714" s="40"/>
      <c r="T34714" s="31"/>
    </row>
    <row r="34715" spans="3:20" s="18" customFormat="1">
      <c r="C34715" s="19"/>
      <c r="D34715" s="34"/>
      <c r="I34715" s="20"/>
      <c r="J34715" s="21"/>
      <c r="K34715" s="22"/>
      <c r="L34715" s="22"/>
      <c r="M34715" s="23"/>
      <c r="N34715" s="23"/>
      <c r="Q34715" s="40"/>
      <c r="R34715" s="40"/>
      <c r="S34715" s="40"/>
      <c r="T34715" s="31"/>
    </row>
    <row r="34716" spans="3:20" s="18" customFormat="1">
      <c r="C34716" s="19"/>
      <c r="D34716" s="34"/>
      <c r="I34716" s="20"/>
      <c r="J34716" s="21"/>
      <c r="K34716" s="22"/>
      <c r="L34716" s="22"/>
      <c r="M34716" s="23"/>
      <c r="N34716" s="23"/>
      <c r="Q34716" s="40"/>
      <c r="R34716" s="40"/>
      <c r="S34716" s="40"/>
      <c r="T34716" s="31"/>
    </row>
    <row r="34717" spans="3:20" s="18" customFormat="1">
      <c r="C34717" s="19"/>
      <c r="D34717" s="34"/>
      <c r="I34717" s="20"/>
      <c r="J34717" s="21"/>
      <c r="K34717" s="22"/>
      <c r="L34717" s="22"/>
      <c r="M34717" s="23"/>
      <c r="N34717" s="23"/>
      <c r="Q34717" s="40"/>
      <c r="R34717" s="40"/>
      <c r="S34717" s="40"/>
      <c r="T34717" s="31"/>
    </row>
    <row r="34718" spans="3:20" s="18" customFormat="1">
      <c r="C34718" s="19"/>
      <c r="D34718" s="34"/>
      <c r="I34718" s="20"/>
      <c r="J34718" s="21"/>
      <c r="K34718" s="22"/>
      <c r="L34718" s="22"/>
      <c r="M34718" s="23"/>
      <c r="N34718" s="23"/>
      <c r="Q34718" s="40"/>
      <c r="R34718" s="40"/>
      <c r="S34718" s="40"/>
      <c r="T34718" s="31"/>
    </row>
    <row r="34719" spans="3:20" s="18" customFormat="1">
      <c r="C34719" s="19"/>
      <c r="D34719" s="34"/>
      <c r="I34719" s="20"/>
      <c r="J34719" s="21"/>
      <c r="K34719" s="22"/>
      <c r="L34719" s="22"/>
      <c r="M34719" s="23"/>
      <c r="N34719" s="23"/>
      <c r="Q34719" s="40"/>
      <c r="R34719" s="40"/>
      <c r="S34719" s="40"/>
      <c r="T34719" s="31"/>
    </row>
    <row r="34720" spans="3:20" s="18" customFormat="1">
      <c r="C34720" s="19"/>
      <c r="D34720" s="34"/>
      <c r="I34720" s="20"/>
      <c r="J34720" s="21"/>
      <c r="K34720" s="22"/>
      <c r="L34720" s="22"/>
      <c r="M34720" s="23"/>
      <c r="N34720" s="23"/>
      <c r="Q34720" s="40"/>
      <c r="R34720" s="40"/>
      <c r="S34720" s="40"/>
      <c r="T34720" s="31"/>
    </row>
    <row r="34721" spans="3:20" s="18" customFormat="1">
      <c r="C34721" s="19"/>
      <c r="D34721" s="34"/>
      <c r="I34721" s="20"/>
      <c r="J34721" s="21"/>
      <c r="K34721" s="22"/>
      <c r="L34721" s="22"/>
      <c r="M34721" s="23"/>
      <c r="N34721" s="23"/>
      <c r="Q34721" s="40"/>
      <c r="R34721" s="40"/>
      <c r="S34721" s="40"/>
      <c r="T34721" s="31"/>
    </row>
    <row r="34722" spans="3:20" s="18" customFormat="1">
      <c r="C34722" s="19"/>
      <c r="D34722" s="34"/>
      <c r="I34722" s="20"/>
      <c r="J34722" s="21"/>
      <c r="K34722" s="22"/>
      <c r="L34722" s="22"/>
      <c r="M34722" s="23"/>
      <c r="N34722" s="23"/>
      <c r="Q34722" s="40"/>
      <c r="R34722" s="40"/>
      <c r="S34722" s="40"/>
      <c r="T34722" s="31"/>
    </row>
    <row r="34723" spans="3:20" s="18" customFormat="1">
      <c r="C34723" s="19"/>
      <c r="D34723" s="34"/>
      <c r="I34723" s="20"/>
      <c r="J34723" s="21"/>
      <c r="K34723" s="22"/>
      <c r="L34723" s="22"/>
      <c r="M34723" s="23"/>
      <c r="N34723" s="23"/>
      <c r="Q34723" s="40"/>
      <c r="R34723" s="40"/>
      <c r="S34723" s="40"/>
      <c r="T34723" s="31"/>
    </row>
    <row r="34724" spans="3:20" s="18" customFormat="1">
      <c r="C34724" s="19"/>
      <c r="D34724" s="34"/>
      <c r="I34724" s="20"/>
      <c r="J34724" s="21"/>
      <c r="K34724" s="22"/>
      <c r="L34724" s="22"/>
      <c r="M34724" s="23"/>
      <c r="N34724" s="23"/>
      <c r="Q34724" s="40"/>
      <c r="R34724" s="40"/>
      <c r="S34724" s="40"/>
      <c r="T34724" s="31"/>
    </row>
    <row r="34725" spans="3:20" s="18" customFormat="1">
      <c r="C34725" s="19"/>
      <c r="D34725" s="34"/>
      <c r="I34725" s="20"/>
      <c r="J34725" s="21"/>
      <c r="K34725" s="22"/>
      <c r="L34725" s="22"/>
      <c r="M34725" s="23"/>
      <c r="N34725" s="23"/>
      <c r="Q34725" s="40"/>
      <c r="R34725" s="40"/>
      <c r="S34725" s="40"/>
      <c r="T34725" s="31"/>
    </row>
    <row r="34726" spans="3:20" s="18" customFormat="1">
      <c r="C34726" s="19"/>
      <c r="D34726" s="34"/>
      <c r="I34726" s="20"/>
      <c r="J34726" s="21"/>
      <c r="K34726" s="22"/>
      <c r="L34726" s="22"/>
      <c r="M34726" s="23"/>
      <c r="N34726" s="23"/>
      <c r="Q34726" s="40"/>
      <c r="R34726" s="40"/>
      <c r="S34726" s="40"/>
      <c r="T34726" s="31"/>
    </row>
    <row r="34727" spans="3:20" s="18" customFormat="1">
      <c r="C34727" s="19"/>
      <c r="D34727" s="34"/>
      <c r="I34727" s="20"/>
      <c r="J34727" s="21"/>
      <c r="K34727" s="22"/>
      <c r="L34727" s="22"/>
      <c r="M34727" s="23"/>
      <c r="N34727" s="23"/>
      <c r="Q34727" s="40"/>
      <c r="R34727" s="40"/>
      <c r="S34727" s="40"/>
      <c r="T34727" s="31"/>
    </row>
    <row r="34728" spans="3:20" s="18" customFormat="1">
      <c r="C34728" s="19"/>
      <c r="D34728" s="34"/>
      <c r="I34728" s="20"/>
      <c r="J34728" s="21"/>
      <c r="K34728" s="22"/>
      <c r="L34728" s="22"/>
      <c r="M34728" s="23"/>
      <c r="N34728" s="23"/>
      <c r="Q34728" s="40"/>
      <c r="R34728" s="40"/>
      <c r="S34728" s="40"/>
      <c r="T34728" s="31"/>
    </row>
    <row r="34729" spans="3:20" s="18" customFormat="1">
      <c r="C34729" s="19"/>
      <c r="D34729" s="34"/>
      <c r="I34729" s="20"/>
      <c r="J34729" s="21"/>
      <c r="K34729" s="22"/>
      <c r="L34729" s="22"/>
      <c r="M34729" s="23"/>
      <c r="N34729" s="23"/>
      <c r="Q34729" s="40"/>
      <c r="R34729" s="40"/>
      <c r="S34729" s="40"/>
      <c r="T34729" s="31"/>
    </row>
    <row r="34730" spans="3:20" s="18" customFormat="1">
      <c r="C34730" s="19"/>
      <c r="D34730" s="34"/>
      <c r="I34730" s="20"/>
      <c r="J34730" s="21"/>
      <c r="K34730" s="22"/>
      <c r="L34730" s="22"/>
      <c r="M34730" s="23"/>
      <c r="N34730" s="23"/>
      <c r="Q34730" s="40"/>
      <c r="R34730" s="40"/>
      <c r="S34730" s="40"/>
      <c r="T34730" s="31"/>
    </row>
    <row r="34731" spans="3:20" s="18" customFormat="1">
      <c r="C34731" s="19"/>
      <c r="D34731" s="34"/>
      <c r="I34731" s="20"/>
      <c r="J34731" s="21"/>
      <c r="K34731" s="22"/>
      <c r="L34731" s="22"/>
      <c r="M34731" s="23"/>
      <c r="N34731" s="23"/>
      <c r="Q34731" s="40"/>
      <c r="R34731" s="40"/>
      <c r="S34731" s="40"/>
      <c r="T34731" s="31"/>
    </row>
    <row r="34732" spans="3:20" s="18" customFormat="1">
      <c r="C34732" s="19"/>
      <c r="D34732" s="34"/>
      <c r="I34732" s="20"/>
      <c r="J34732" s="21"/>
      <c r="K34732" s="22"/>
      <c r="L34732" s="22"/>
      <c r="M34732" s="23"/>
      <c r="N34732" s="23"/>
      <c r="Q34732" s="40"/>
      <c r="R34732" s="40"/>
      <c r="S34732" s="40"/>
      <c r="T34732" s="31"/>
    </row>
    <row r="34733" spans="3:20" s="18" customFormat="1">
      <c r="C34733" s="19"/>
      <c r="D34733" s="34"/>
      <c r="I34733" s="20"/>
      <c r="J34733" s="21"/>
      <c r="K34733" s="22"/>
      <c r="L34733" s="22"/>
      <c r="M34733" s="23"/>
      <c r="N34733" s="23"/>
      <c r="Q34733" s="40"/>
      <c r="R34733" s="40"/>
      <c r="S34733" s="40"/>
      <c r="T34733" s="31"/>
    </row>
    <row r="34734" spans="3:20" s="18" customFormat="1">
      <c r="C34734" s="19"/>
      <c r="D34734" s="34"/>
      <c r="I34734" s="20"/>
      <c r="J34734" s="21"/>
      <c r="K34734" s="22"/>
      <c r="L34734" s="22"/>
      <c r="M34734" s="23"/>
      <c r="N34734" s="23"/>
      <c r="Q34734" s="40"/>
      <c r="R34734" s="40"/>
      <c r="S34734" s="40"/>
      <c r="T34734" s="31"/>
    </row>
    <row r="34735" spans="3:20" s="18" customFormat="1">
      <c r="C34735" s="19"/>
      <c r="D34735" s="34"/>
      <c r="I34735" s="20"/>
      <c r="J34735" s="21"/>
      <c r="K34735" s="22"/>
      <c r="L34735" s="22"/>
      <c r="M34735" s="23"/>
      <c r="N34735" s="23"/>
      <c r="Q34735" s="40"/>
      <c r="R34735" s="40"/>
      <c r="S34735" s="40"/>
      <c r="T34735" s="31"/>
    </row>
    <row r="34736" spans="3:20" s="18" customFormat="1">
      <c r="C34736" s="19"/>
      <c r="D34736" s="34"/>
      <c r="I34736" s="20"/>
      <c r="J34736" s="21"/>
      <c r="K34736" s="22"/>
      <c r="L34736" s="22"/>
      <c r="M34736" s="23"/>
      <c r="N34736" s="23"/>
      <c r="Q34736" s="40"/>
      <c r="R34736" s="40"/>
      <c r="S34736" s="40"/>
      <c r="T34736" s="31"/>
    </row>
    <row r="34737" spans="3:20" s="18" customFormat="1">
      <c r="C34737" s="19"/>
      <c r="D34737" s="34"/>
      <c r="I34737" s="20"/>
      <c r="J34737" s="21"/>
      <c r="K34737" s="22"/>
      <c r="L34737" s="22"/>
      <c r="M34737" s="23"/>
      <c r="N34737" s="23"/>
      <c r="Q34737" s="40"/>
      <c r="R34737" s="40"/>
      <c r="S34737" s="40"/>
      <c r="T34737" s="31"/>
    </row>
    <row r="34738" spans="3:20" s="18" customFormat="1">
      <c r="C34738" s="19"/>
      <c r="D34738" s="34"/>
      <c r="I34738" s="20"/>
      <c r="J34738" s="21"/>
      <c r="K34738" s="22"/>
      <c r="L34738" s="22"/>
      <c r="M34738" s="23"/>
      <c r="N34738" s="23"/>
      <c r="Q34738" s="40"/>
      <c r="R34738" s="40"/>
      <c r="S34738" s="40"/>
      <c r="T34738" s="31"/>
    </row>
    <row r="34739" spans="3:20" s="18" customFormat="1">
      <c r="C34739" s="19"/>
      <c r="D34739" s="34"/>
      <c r="I34739" s="20"/>
      <c r="J34739" s="21"/>
      <c r="K34739" s="22"/>
      <c r="L34739" s="22"/>
      <c r="M34739" s="23"/>
      <c r="N34739" s="23"/>
      <c r="Q34739" s="40"/>
      <c r="R34739" s="40"/>
      <c r="S34739" s="40"/>
      <c r="T34739" s="31"/>
    </row>
    <row r="34740" spans="3:20" s="18" customFormat="1">
      <c r="C34740" s="19"/>
      <c r="D34740" s="34"/>
      <c r="I34740" s="20"/>
      <c r="J34740" s="21"/>
      <c r="K34740" s="22"/>
      <c r="L34740" s="22"/>
      <c r="M34740" s="23"/>
      <c r="N34740" s="23"/>
      <c r="Q34740" s="40"/>
      <c r="R34740" s="40"/>
      <c r="S34740" s="40"/>
      <c r="T34740" s="31"/>
    </row>
    <row r="34741" spans="3:20" s="18" customFormat="1">
      <c r="C34741" s="19"/>
      <c r="D34741" s="34"/>
      <c r="I34741" s="20"/>
      <c r="J34741" s="21"/>
      <c r="K34741" s="22"/>
      <c r="L34741" s="22"/>
      <c r="M34741" s="23"/>
      <c r="N34741" s="23"/>
      <c r="Q34741" s="40"/>
      <c r="R34741" s="40"/>
      <c r="S34741" s="40"/>
      <c r="T34741" s="31"/>
    </row>
    <row r="34742" spans="3:20" s="18" customFormat="1">
      <c r="C34742" s="19"/>
      <c r="D34742" s="34"/>
      <c r="I34742" s="20"/>
      <c r="J34742" s="21"/>
      <c r="K34742" s="22"/>
      <c r="L34742" s="22"/>
      <c r="M34742" s="23"/>
      <c r="N34742" s="23"/>
      <c r="Q34742" s="40"/>
      <c r="R34742" s="40"/>
      <c r="S34742" s="40"/>
      <c r="T34742" s="31"/>
    </row>
    <row r="34743" spans="3:20" s="18" customFormat="1">
      <c r="C34743" s="19"/>
      <c r="D34743" s="34"/>
      <c r="I34743" s="20"/>
      <c r="J34743" s="21"/>
      <c r="K34743" s="22"/>
      <c r="L34743" s="22"/>
      <c r="M34743" s="23"/>
      <c r="N34743" s="23"/>
      <c r="Q34743" s="40"/>
      <c r="R34743" s="40"/>
      <c r="S34743" s="40"/>
      <c r="T34743" s="31"/>
    </row>
    <row r="34744" spans="3:20" s="18" customFormat="1">
      <c r="C34744" s="19"/>
      <c r="D34744" s="34"/>
      <c r="I34744" s="20"/>
      <c r="J34744" s="21"/>
      <c r="K34744" s="22"/>
      <c r="L34744" s="22"/>
      <c r="M34744" s="23"/>
      <c r="N34744" s="23"/>
      <c r="Q34744" s="40"/>
      <c r="R34744" s="40"/>
      <c r="S34744" s="40"/>
      <c r="T34744" s="31"/>
    </row>
    <row r="34745" spans="3:20" s="18" customFormat="1">
      <c r="C34745" s="19"/>
      <c r="D34745" s="34"/>
      <c r="I34745" s="20"/>
      <c r="J34745" s="21"/>
      <c r="K34745" s="22"/>
      <c r="L34745" s="22"/>
      <c r="M34745" s="23"/>
      <c r="N34745" s="23"/>
      <c r="Q34745" s="40"/>
      <c r="R34745" s="40"/>
      <c r="S34745" s="40"/>
      <c r="T34745" s="31"/>
    </row>
    <row r="34746" spans="3:20" s="18" customFormat="1">
      <c r="C34746" s="19"/>
      <c r="D34746" s="34"/>
      <c r="I34746" s="20"/>
      <c r="J34746" s="21"/>
      <c r="K34746" s="22"/>
      <c r="L34746" s="22"/>
      <c r="M34746" s="23"/>
      <c r="N34746" s="23"/>
      <c r="Q34746" s="40"/>
      <c r="R34746" s="40"/>
      <c r="S34746" s="40"/>
      <c r="T34746" s="31"/>
    </row>
    <row r="34747" spans="3:20" s="18" customFormat="1">
      <c r="C34747" s="19"/>
      <c r="D34747" s="34"/>
      <c r="I34747" s="20"/>
      <c r="J34747" s="21"/>
      <c r="K34747" s="22"/>
      <c r="L34747" s="22"/>
      <c r="M34747" s="23"/>
      <c r="N34747" s="23"/>
      <c r="Q34747" s="40"/>
      <c r="R34747" s="40"/>
      <c r="S34747" s="40"/>
      <c r="T34747" s="31"/>
    </row>
    <row r="34748" spans="3:20" s="18" customFormat="1">
      <c r="C34748" s="19"/>
      <c r="D34748" s="34"/>
      <c r="I34748" s="20"/>
      <c r="J34748" s="21"/>
      <c r="K34748" s="22"/>
      <c r="L34748" s="22"/>
      <c r="M34748" s="23"/>
      <c r="N34748" s="23"/>
      <c r="Q34748" s="40"/>
      <c r="R34748" s="40"/>
      <c r="S34748" s="40"/>
      <c r="T34748" s="31"/>
    </row>
    <row r="34749" spans="3:20" s="18" customFormat="1">
      <c r="C34749" s="19"/>
      <c r="D34749" s="34"/>
      <c r="I34749" s="20"/>
      <c r="J34749" s="21"/>
      <c r="K34749" s="22"/>
      <c r="L34749" s="22"/>
      <c r="M34749" s="23"/>
      <c r="N34749" s="23"/>
      <c r="Q34749" s="40"/>
      <c r="R34749" s="40"/>
      <c r="S34749" s="40"/>
      <c r="T34749" s="31"/>
    </row>
    <row r="34750" spans="3:20" s="18" customFormat="1">
      <c r="C34750" s="19"/>
      <c r="D34750" s="34"/>
      <c r="I34750" s="20"/>
      <c r="J34750" s="21"/>
      <c r="K34750" s="22"/>
      <c r="L34750" s="22"/>
      <c r="M34750" s="23"/>
      <c r="N34750" s="23"/>
      <c r="Q34750" s="40"/>
      <c r="R34750" s="40"/>
      <c r="S34750" s="40"/>
      <c r="T34750" s="31"/>
    </row>
    <row r="34751" spans="3:20" s="18" customFormat="1">
      <c r="C34751" s="19"/>
      <c r="D34751" s="34"/>
      <c r="I34751" s="20"/>
      <c r="J34751" s="21"/>
      <c r="K34751" s="22"/>
      <c r="L34751" s="22"/>
      <c r="M34751" s="23"/>
      <c r="N34751" s="23"/>
      <c r="Q34751" s="40"/>
      <c r="R34751" s="40"/>
      <c r="S34751" s="40"/>
      <c r="T34751" s="31"/>
    </row>
    <row r="34752" spans="3:20" s="18" customFormat="1">
      <c r="C34752" s="19"/>
      <c r="D34752" s="34"/>
      <c r="I34752" s="20"/>
      <c r="J34752" s="21"/>
      <c r="K34752" s="22"/>
      <c r="L34752" s="22"/>
      <c r="M34752" s="23"/>
      <c r="N34752" s="23"/>
      <c r="Q34752" s="40"/>
      <c r="R34752" s="40"/>
      <c r="S34752" s="40"/>
      <c r="T34752" s="31"/>
    </row>
    <row r="34753" spans="3:20" s="18" customFormat="1">
      <c r="C34753" s="19"/>
      <c r="D34753" s="34"/>
      <c r="I34753" s="20"/>
      <c r="J34753" s="21"/>
      <c r="K34753" s="22"/>
      <c r="L34753" s="22"/>
      <c r="M34753" s="23"/>
      <c r="N34753" s="23"/>
      <c r="Q34753" s="40"/>
      <c r="R34753" s="40"/>
      <c r="S34753" s="40"/>
      <c r="T34753" s="31"/>
    </row>
    <row r="34754" spans="3:20" s="18" customFormat="1">
      <c r="C34754" s="19"/>
      <c r="D34754" s="34"/>
      <c r="I34754" s="20"/>
      <c r="J34754" s="21"/>
      <c r="K34754" s="22"/>
      <c r="L34754" s="22"/>
      <c r="M34754" s="23"/>
      <c r="N34754" s="23"/>
      <c r="Q34754" s="40"/>
      <c r="R34754" s="40"/>
      <c r="S34754" s="40"/>
      <c r="T34754" s="31"/>
    </row>
    <row r="34755" spans="3:20" s="18" customFormat="1">
      <c r="C34755" s="19"/>
      <c r="D34755" s="34"/>
      <c r="I34755" s="20"/>
      <c r="J34755" s="21"/>
      <c r="K34755" s="22"/>
      <c r="L34755" s="22"/>
      <c r="M34755" s="23"/>
      <c r="N34755" s="23"/>
      <c r="Q34755" s="40"/>
      <c r="R34755" s="40"/>
      <c r="S34755" s="40"/>
      <c r="T34755" s="31"/>
    </row>
    <row r="34756" spans="3:20" s="18" customFormat="1">
      <c r="C34756" s="19"/>
      <c r="D34756" s="34"/>
      <c r="I34756" s="20"/>
      <c r="J34756" s="21"/>
      <c r="K34756" s="22"/>
      <c r="L34756" s="22"/>
      <c r="M34756" s="23"/>
      <c r="N34756" s="23"/>
      <c r="Q34756" s="40"/>
      <c r="R34756" s="40"/>
      <c r="S34756" s="40"/>
      <c r="T34756" s="31"/>
    </row>
    <row r="34757" spans="3:20" s="18" customFormat="1">
      <c r="C34757" s="19"/>
      <c r="D34757" s="34"/>
      <c r="I34757" s="20"/>
      <c r="J34757" s="21"/>
      <c r="K34757" s="22"/>
      <c r="L34757" s="22"/>
      <c r="M34757" s="23"/>
      <c r="N34757" s="23"/>
      <c r="Q34757" s="40"/>
      <c r="R34757" s="40"/>
      <c r="S34757" s="40"/>
      <c r="T34757" s="31"/>
    </row>
    <row r="34758" spans="3:20" s="18" customFormat="1">
      <c r="C34758" s="19"/>
      <c r="D34758" s="34"/>
      <c r="I34758" s="20"/>
      <c r="J34758" s="21"/>
      <c r="K34758" s="22"/>
      <c r="L34758" s="22"/>
      <c r="M34758" s="23"/>
      <c r="N34758" s="23"/>
      <c r="Q34758" s="40"/>
      <c r="R34758" s="40"/>
      <c r="S34758" s="40"/>
      <c r="T34758" s="31"/>
    </row>
    <row r="34759" spans="3:20" s="18" customFormat="1">
      <c r="C34759" s="19"/>
      <c r="D34759" s="34"/>
      <c r="I34759" s="20"/>
      <c r="J34759" s="21"/>
      <c r="K34759" s="22"/>
      <c r="L34759" s="22"/>
      <c r="M34759" s="23"/>
      <c r="N34759" s="23"/>
      <c r="Q34759" s="40"/>
      <c r="R34759" s="40"/>
      <c r="S34759" s="40"/>
      <c r="T34759" s="31"/>
    </row>
    <row r="34760" spans="3:20" s="18" customFormat="1">
      <c r="C34760" s="19"/>
      <c r="D34760" s="34"/>
      <c r="I34760" s="20"/>
      <c r="J34760" s="21"/>
      <c r="K34760" s="22"/>
      <c r="L34760" s="22"/>
      <c r="M34760" s="23"/>
      <c r="N34760" s="23"/>
      <c r="Q34760" s="40"/>
      <c r="R34760" s="40"/>
      <c r="S34760" s="40"/>
      <c r="T34760" s="31"/>
    </row>
    <row r="34761" spans="3:20" s="18" customFormat="1">
      <c r="C34761" s="19"/>
      <c r="D34761" s="34"/>
      <c r="I34761" s="20"/>
      <c r="J34761" s="21"/>
      <c r="K34761" s="22"/>
      <c r="L34761" s="22"/>
      <c r="M34761" s="23"/>
      <c r="N34761" s="23"/>
      <c r="Q34761" s="40"/>
      <c r="R34761" s="40"/>
      <c r="S34761" s="40"/>
      <c r="T34761" s="31"/>
    </row>
    <row r="34762" spans="3:20" s="18" customFormat="1">
      <c r="C34762" s="19"/>
      <c r="D34762" s="34"/>
      <c r="I34762" s="20"/>
      <c r="J34762" s="21"/>
      <c r="K34762" s="22"/>
      <c r="L34762" s="22"/>
      <c r="M34762" s="23"/>
      <c r="N34762" s="23"/>
      <c r="Q34762" s="40"/>
      <c r="R34762" s="40"/>
      <c r="S34762" s="40"/>
      <c r="T34762" s="31"/>
    </row>
    <row r="34763" spans="3:20" s="18" customFormat="1">
      <c r="C34763" s="19"/>
      <c r="D34763" s="34"/>
      <c r="I34763" s="20"/>
      <c r="J34763" s="21"/>
      <c r="K34763" s="22"/>
      <c r="L34763" s="22"/>
      <c r="M34763" s="23"/>
      <c r="N34763" s="23"/>
      <c r="Q34763" s="40"/>
      <c r="R34763" s="40"/>
      <c r="S34763" s="40"/>
      <c r="T34763" s="31"/>
    </row>
    <row r="34764" spans="3:20" s="18" customFormat="1">
      <c r="C34764" s="19"/>
      <c r="D34764" s="34"/>
      <c r="I34764" s="20"/>
      <c r="J34764" s="21"/>
      <c r="K34764" s="22"/>
      <c r="L34764" s="22"/>
      <c r="M34764" s="23"/>
      <c r="N34764" s="23"/>
      <c r="Q34764" s="40"/>
      <c r="R34764" s="40"/>
      <c r="S34764" s="40"/>
      <c r="T34764" s="31"/>
    </row>
    <row r="34765" spans="3:20" s="18" customFormat="1">
      <c r="C34765" s="19"/>
      <c r="D34765" s="34"/>
      <c r="I34765" s="20"/>
      <c r="J34765" s="21"/>
      <c r="K34765" s="22"/>
      <c r="L34765" s="22"/>
      <c r="M34765" s="23"/>
      <c r="N34765" s="23"/>
      <c r="Q34765" s="40"/>
      <c r="R34765" s="40"/>
      <c r="S34765" s="40"/>
      <c r="T34765" s="31"/>
    </row>
    <row r="34766" spans="3:20" s="18" customFormat="1">
      <c r="C34766" s="19"/>
      <c r="D34766" s="34"/>
      <c r="I34766" s="20"/>
      <c r="J34766" s="21"/>
      <c r="K34766" s="22"/>
      <c r="L34766" s="22"/>
      <c r="M34766" s="23"/>
      <c r="N34766" s="23"/>
      <c r="Q34766" s="40"/>
      <c r="R34766" s="40"/>
      <c r="S34766" s="40"/>
      <c r="T34766" s="31"/>
    </row>
    <row r="34767" spans="3:20" s="18" customFormat="1">
      <c r="C34767" s="19"/>
      <c r="D34767" s="34"/>
      <c r="I34767" s="20"/>
      <c r="J34767" s="21"/>
      <c r="K34767" s="22"/>
      <c r="L34767" s="22"/>
      <c r="M34767" s="23"/>
      <c r="N34767" s="23"/>
      <c r="Q34767" s="40"/>
      <c r="R34767" s="40"/>
      <c r="S34767" s="40"/>
      <c r="T34767" s="31"/>
    </row>
    <row r="34768" spans="3:20" s="18" customFormat="1">
      <c r="C34768" s="19"/>
      <c r="D34768" s="34"/>
      <c r="I34768" s="20"/>
      <c r="J34768" s="21"/>
      <c r="K34768" s="22"/>
      <c r="L34768" s="22"/>
      <c r="M34768" s="23"/>
      <c r="N34768" s="23"/>
      <c r="Q34768" s="40"/>
      <c r="R34768" s="40"/>
      <c r="S34768" s="40"/>
      <c r="T34768" s="31"/>
    </row>
    <row r="34769" spans="3:20" s="18" customFormat="1">
      <c r="C34769" s="19"/>
      <c r="D34769" s="34"/>
      <c r="I34769" s="20"/>
      <c r="J34769" s="21"/>
      <c r="K34769" s="22"/>
      <c r="L34769" s="22"/>
      <c r="M34769" s="23"/>
      <c r="N34769" s="23"/>
      <c r="Q34769" s="40"/>
      <c r="R34769" s="40"/>
      <c r="S34769" s="40"/>
      <c r="T34769" s="31"/>
    </row>
    <row r="34770" spans="3:20" s="18" customFormat="1">
      <c r="C34770" s="19"/>
      <c r="D34770" s="34"/>
      <c r="I34770" s="20"/>
      <c r="J34770" s="21"/>
      <c r="K34770" s="22"/>
      <c r="L34770" s="22"/>
      <c r="M34770" s="23"/>
      <c r="N34770" s="23"/>
      <c r="Q34770" s="40"/>
      <c r="R34770" s="40"/>
      <c r="S34770" s="40"/>
      <c r="T34770" s="31"/>
    </row>
    <row r="34771" spans="3:20" s="18" customFormat="1">
      <c r="C34771" s="19"/>
      <c r="D34771" s="34"/>
      <c r="I34771" s="20"/>
      <c r="J34771" s="21"/>
      <c r="K34771" s="22"/>
      <c r="L34771" s="22"/>
      <c r="M34771" s="23"/>
      <c r="N34771" s="23"/>
      <c r="Q34771" s="40"/>
      <c r="R34771" s="40"/>
      <c r="S34771" s="40"/>
      <c r="T34771" s="31"/>
    </row>
    <row r="34772" spans="3:20" s="18" customFormat="1">
      <c r="C34772" s="19"/>
      <c r="D34772" s="34"/>
      <c r="I34772" s="20"/>
      <c r="J34772" s="21"/>
      <c r="K34772" s="22"/>
      <c r="L34772" s="22"/>
      <c r="M34772" s="23"/>
      <c r="N34772" s="23"/>
      <c r="Q34772" s="40"/>
      <c r="R34772" s="40"/>
      <c r="S34772" s="40"/>
      <c r="T34772" s="31"/>
    </row>
    <row r="34773" spans="3:20" s="18" customFormat="1">
      <c r="C34773" s="19"/>
      <c r="D34773" s="34"/>
      <c r="I34773" s="20"/>
      <c r="J34773" s="21"/>
      <c r="K34773" s="22"/>
      <c r="L34773" s="22"/>
      <c r="M34773" s="23"/>
      <c r="N34773" s="23"/>
      <c r="Q34773" s="40"/>
      <c r="R34773" s="40"/>
      <c r="S34773" s="40"/>
      <c r="T34773" s="31"/>
    </row>
    <row r="34774" spans="3:20" s="18" customFormat="1">
      <c r="C34774" s="19"/>
      <c r="D34774" s="34"/>
      <c r="I34774" s="20"/>
      <c r="J34774" s="21"/>
      <c r="K34774" s="22"/>
      <c r="L34774" s="22"/>
      <c r="M34774" s="23"/>
      <c r="N34774" s="23"/>
      <c r="Q34774" s="40"/>
      <c r="R34774" s="40"/>
      <c r="S34774" s="40"/>
      <c r="T34774" s="31"/>
    </row>
    <row r="34775" spans="3:20" s="18" customFormat="1">
      <c r="C34775" s="19"/>
      <c r="D34775" s="34"/>
      <c r="I34775" s="20"/>
      <c r="J34775" s="21"/>
      <c r="K34775" s="22"/>
      <c r="L34775" s="22"/>
      <c r="M34775" s="23"/>
      <c r="N34775" s="23"/>
      <c r="Q34775" s="40"/>
      <c r="R34775" s="40"/>
      <c r="S34775" s="40"/>
      <c r="T34775" s="31"/>
    </row>
    <row r="34776" spans="3:20" s="18" customFormat="1">
      <c r="C34776" s="19"/>
      <c r="D34776" s="34"/>
      <c r="I34776" s="20"/>
      <c r="J34776" s="21"/>
      <c r="K34776" s="22"/>
      <c r="L34776" s="22"/>
      <c r="M34776" s="23"/>
      <c r="N34776" s="23"/>
      <c r="Q34776" s="40"/>
      <c r="R34776" s="40"/>
      <c r="S34776" s="40"/>
      <c r="T34776" s="31"/>
    </row>
    <row r="34777" spans="3:20" s="18" customFormat="1">
      <c r="C34777" s="19"/>
      <c r="D34777" s="34"/>
      <c r="I34777" s="20"/>
      <c r="J34777" s="21"/>
      <c r="K34777" s="22"/>
      <c r="L34777" s="22"/>
      <c r="M34777" s="23"/>
      <c r="N34777" s="23"/>
      <c r="Q34777" s="40"/>
      <c r="R34777" s="40"/>
      <c r="S34777" s="40"/>
      <c r="T34777" s="31"/>
    </row>
    <row r="34778" spans="3:20" s="18" customFormat="1">
      <c r="C34778" s="19"/>
      <c r="D34778" s="34"/>
      <c r="I34778" s="20"/>
      <c r="J34778" s="21"/>
      <c r="K34778" s="22"/>
      <c r="L34778" s="22"/>
      <c r="M34778" s="23"/>
      <c r="N34778" s="23"/>
      <c r="Q34778" s="40"/>
      <c r="R34778" s="40"/>
      <c r="S34778" s="40"/>
      <c r="T34778" s="31"/>
    </row>
    <row r="34779" spans="3:20" s="18" customFormat="1">
      <c r="C34779" s="19"/>
      <c r="D34779" s="34"/>
      <c r="I34779" s="20"/>
      <c r="J34779" s="21"/>
      <c r="K34779" s="22"/>
      <c r="L34779" s="22"/>
      <c r="M34779" s="23"/>
      <c r="N34779" s="23"/>
      <c r="Q34779" s="40"/>
      <c r="R34779" s="40"/>
      <c r="S34779" s="40"/>
      <c r="T34779" s="31"/>
    </row>
    <row r="34780" spans="3:20" s="18" customFormat="1">
      <c r="C34780" s="19"/>
      <c r="D34780" s="34"/>
      <c r="I34780" s="20"/>
      <c r="J34780" s="21"/>
      <c r="K34780" s="22"/>
      <c r="L34780" s="22"/>
      <c r="M34780" s="23"/>
      <c r="N34780" s="23"/>
      <c r="Q34780" s="40"/>
      <c r="R34780" s="40"/>
      <c r="S34780" s="40"/>
      <c r="T34780" s="31"/>
    </row>
    <row r="34781" spans="3:20" s="18" customFormat="1">
      <c r="C34781" s="19"/>
      <c r="D34781" s="34"/>
      <c r="I34781" s="20"/>
      <c r="J34781" s="21"/>
      <c r="K34781" s="22"/>
      <c r="L34781" s="22"/>
      <c r="M34781" s="23"/>
      <c r="N34781" s="23"/>
      <c r="Q34781" s="40"/>
      <c r="R34781" s="40"/>
      <c r="S34781" s="40"/>
      <c r="T34781" s="31"/>
    </row>
    <row r="34782" spans="3:20" s="18" customFormat="1">
      <c r="C34782" s="19"/>
      <c r="D34782" s="34"/>
      <c r="I34782" s="20"/>
      <c r="J34782" s="21"/>
      <c r="K34782" s="22"/>
      <c r="L34782" s="22"/>
      <c r="M34782" s="23"/>
      <c r="N34782" s="23"/>
      <c r="Q34782" s="40"/>
      <c r="R34782" s="40"/>
      <c r="S34782" s="40"/>
      <c r="T34782" s="31"/>
    </row>
    <row r="34783" spans="3:20" s="18" customFormat="1">
      <c r="C34783" s="19"/>
      <c r="D34783" s="34"/>
      <c r="I34783" s="20"/>
      <c r="J34783" s="21"/>
      <c r="K34783" s="22"/>
      <c r="L34783" s="22"/>
      <c r="M34783" s="23"/>
      <c r="N34783" s="23"/>
      <c r="Q34783" s="40"/>
      <c r="R34783" s="40"/>
      <c r="S34783" s="40"/>
      <c r="T34783" s="31"/>
    </row>
    <row r="34784" spans="3:20" s="18" customFormat="1">
      <c r="C34784" s="19"/>
      <c r="D34784" s="34"/>
      <c r="I34784" s="20"/>
      <c r="J34784" s="21"/>
      <c r="K34784" s="22"/>
      <c r="L34784" s="22"/>
      <c r="M34784" s="23"/>
      <c r="N34784" s="23"/>
      <c r="Q34784" s="40"/>
      <c r="R34784" s="40"/>
      <c r="S34784" s="40"/>
      <c r="T34784" s="31"/>
    </row>
    <row r="34785" spans="3:20" s="18" customFormat="1">
      <c r="C34785" s="19"/>
      <c r="D34785" s="34"/>
      <c r="I34785" s="20"/>
      <c r="J34785" s="21"/>
      <c r="K34785" s="22"/>
      <c r="L34785" s="22"/>
      <c r="M34785" s="23"/>
      <c r="N34785" s="23"/>
      <c r="Q34785" s="40"/>
      <c r="R34785" s="40"/>
      <c r="S34785" s="40"/>
      <c r="T34785" s="31"/>
    </row>
    <row r="34786" spans="3:20" s="18" customFormat="1">
      <c r="C34786" s="19"/>
      <c r="D34786" s="34"/>
      <c r="I34786" s="20"/>
      <c r="J34786" s="21"/>
      <c r="K34786" s="22"/>
      <c r="L34786" s="22"/>
      <c r="M34786" s="23"/>
      <c r="N34786" s="23"/>
      <c r="Q34786" s="40"/>
      <c r="R34786" s="40"/>
      <c r="S34786" s="40"/>
      <c r="T34786" s="31"/>
    </row>
    <row r="34787" spans="3:20" s="18" customFormat="1">
      <c r="C34787" s="19"/>
      <c r="D34787" s="34"/>
      <c r="I34787" s="20"/>
      <c r="J34787" s="21"/>
      <c r="K34787" s="22"/>
      <c r="L34787" s="22"/>
      <c r="M34787" s="23"/>
      <c r="N34787" s="23"/>
      <c r="Q34787" s="40"/>
      <c r="R34787" s="40"/>
      <c r="S34787" s="40"/>
      <c r="T34787" s="31"/>
    </row>
    <row r="34788" spans="3:20" s="18" customFormat="1">
      <c r="C34788" s="19"/>
      <c r="D34788" s="34"/>
      <c r="I34788" s="20"/>
      <c r="J34788" s="21"/>
      <c r="K34788" s="22"/>
      <c r="L34788" s="22"/>
      <c r="M34788" s="23"/>
      <c r="N34788" s="23"/>
      <c r="Q34788" s="40"/>
      <c r="R34788" s="40"/>
      <c r="S34788" s="40"/>
      <c r="T34788" s="31"/>
    </row>
    <row r="34789" spans="3:20" s="18" customFormat="1">
      <c r="C34789" s="19"/>
      <c r="D34789" s="34"/>
      <c r="I34789" s="20"/>
      <c r="J34789" s="21"/>
      <c r="K34789" s="22"/>
      <c r="L34789" s="22"/>
      <c r="M34789" s="23"/>
      <c r="N34789" s="23"/>
      <c r="Q34789" s="40"/>
      <c r="R34789" s="40"/>
      <c r="S34789" s="40"/>
      <c r="T34789" s="31"/>
    </row>
    <row r="34790" spans="3:20" s="18" customFormat="1">
      <c r="C34790" s="19"/>
      <c r="D34790" s="34"/>
      <c r="I34790" s="20"/>
      <c r="J34790" s="21"/>
      <c r="K34790" s="22"/>
      <c r="L34790" s="22"/>
      <c r="M34790" s="23"/>
      <c r="N34790" s="23"/>
      <c r="Q34790" s="40"/>
      <c r="R34790" s="40"/>
      <c r="S34790" s="40"/>
      <c r="T34790" s="31"/>
    </row>
    <row r="34791" spans="3:20" s="18" customFormat="1">
      <c r="C34791" s="19"/>
      <c r="D34791" s="34"/>
      <c r="I34791" s="20"/>
      <c r="J34791" s="21"/>
      <c r="K34791" s="22"/>
      <c r="L34791" s="22"/>
      <c r="M34791" s="23"/>
      <c r="N34791" s="23"/>
      <c r="Q34791" s="40"/>
      <c r="R34791" s="40"/>
      <c r="S34791" s="40"/>
      <c r="T34791" s="31"/>
    </row>
    <row r="34792" spans="3:20" s="18" customFormat="1">
      <c r="C34792" s="19"/>
      <c r="D34792" s="34"/>
      <c r="I34792" s="20"/>
      <c r="J34792" s="21"/>
      <c r="K34792" s="22"/>
      <c r="L34792" s="22"/>
      <c r="M34792" s="23"/>
      <c r="N34792" s="23"/>
      <c r="Q34792" s="40"/>
      <c r="R34792" s="40"/>
      <c r="S34792" s="40"/>
      <c r="T34792" s="31"/>
    </row>
    <row r="34793" spans="3:20" s="18" customFormat="1">
      <c r="C34793" s="19"/>
      <c r="D34793" s="34"/>
      <c r="I34793" s="20"/>
      <c r="J34793" s="21"/>
      <c r="K34793" s="22"/>
      <c r="L34793" s="22"/>
      <c r="M34793" s="23"/>
      <c r="N34793" s="23"/>
      <c r="Q34793" s="40"/>
      <c r="R34793" s="40"/>
      <c r="S34793" s="40"/>
      <c r="T34793" s="31"/>
    </row>
    <row r="34794" spans="3:20" s="18" customFormat="1">
      <c r="C34794" s="19"/>
      <c r="D34794" s="34"/>
      <c r="I34794" s="20"/>
      <c r="J34794" s="21"/>
      <c r="K34794" s="22"/>
      <c r="L34794" s="22"/>
      <c r="M34794" s="23"/>
      <c r="N34794" s="23"/>
      <c r="Q34794" s="40"/>
      <c r="R34794" s="40"/>
      <c r="S34794" s="40"/>
      <c r="T34794" s="31"/>
    </row>
    <row r="34795" spans="3:20" s="18" customFormat="1">
      <c r="C34795" s="19"/>
      <c r="D34795" s="34"/>
      <c r="I34795" s="20"/>
      <c r="J34795" s="21"/>
      <c r="K34795" s="22"/>
      <c r="L34795" s="22"/>
      <c r="M34795" s="23"/>
      <c r="N34795" s="23"/>
      <c r="Q34795" s="40"/>
      <c r="R34795" s="40"/>
      <c r="S34795" s="40"/>
      <c r="T34795" s="31"/>
    </row>
    <row r="34796" spans="3:20" s="18" customFormat="1">
      <c r="C34796" s="19"/>
      <c r="D34796" s="34"/>
      <c r="I34796" s="20"/>
      <c r="J34796" s="21"/>
      <c r="K34796" s="22"/>
      <c r="L34796" s="22"/>
      <c r="M34796" s="23"/>
      <c r="N34796" s="23"/>
      <c r="Q34796" s="40"/>
      <c r="R34796" s="40"/>
      <c r="S34796" s="40"/>
      <c r="T34796" s="31"/>
    </row>
    <row r="34797" spans="3:20" s="18" customFormat="1">
      <c r="C34797" s="19"/>
      <c r="D34797" s="34"/>
      <c r="I34797" s="20"/>
      <c r="J34797" s="21"/>
      <c r="K34797" s="22"/>
      <c r="L34797" s="22"/>
      <c r="M34797" s="23"/>
      <c r="N34797" s="23"/>
      <c r="Q34797" s="40"/>
      <c r="R34797" s="40"/>
      <c r="S34797" s="40"/>
      <c r="T34797" s="31"/>
    </row>
    <row r="34798" spans="3:20" s="18" customFormat="1">
      <c r="C34798" s="19"/>
      <c r="D34798" s="34"/>
      <c r="I34798" s="20"/>
      <c r="J34798" s="21"/>
      <c r="K34798" s="22"/>
      <c r="L34798" s="22"/>
      <c r="M34798" s="23"/>
      <c r="N34798" s="23"/>
      <c r="Q34798" s="40"/>
      <c r="R34798" s="40"/>
      <c r="S34798" s="40"/>
      <c r="T34798" s="31"/>
    </row>
    <row r="34799" spans="3:20" s="18" customFormat="1">
      <c r="C34799" s="19"/>
      <c r="D34799" s="34"/>
      <c r="I34799" s="20"/>
      <c r="J34799" s="21"/>
      <c r="K34799" s="22"/>
      <c r="L34799" s="22"/>
      <c r="M34799" s="23"/>
      <c r="N34799" s="23"/>
      <c r="Q34799" s="40"/>
      <c r="R34799" s="40"/>
      <c r="S34799" s="40"/>
      <c r="T34799" s="31"/>
    </row>
    <row r="34800" spans="3:20" s="18" customFormat="1">
      <c r="C34800" s="19"/>
      <c r="D34800" s="34"/>
      <c r="I34800" s="20"/>
      <c r="J34800" s="21"/>
      <c r="K34800" s="22"/>
      <c r="L34800" s="22"/>
      <c r="M34800" s="23"/>
      <c r="N34800" s="23"/>
      <c r="Q34800" s="40"/>
      <c r="R34800" s="40"/>
      <c r="S34800" s="40"/>
      <c r="T34800" s="31"/>
    </row>
    <row r="34801" spans="3:20" s="18" customFormat="1">
      <c r="C34801" s="19"/>
      <c r="D34801" s="34"/>
      <c r="I34801" s="20"/>
      <c r="J34801" s="21"/>
      <c r="K34801" s="22"/>
      <c r="L34801" s="22"/>
      <c r="M34801" s="23"/>
      <c r="N34801" s="23"/>
      <c r="Q34801" s="40"/>
      <c r="R34801" s="40"/>
      <c r="S34801" s="40"/>
      <c r="T34801" s="31"/>
    </row>
    <row r="34802" spans="3:20" s="18" customFormat="1">
      <c r="C34802" s="19"/>
      <c r="D34802" s="34"/>
      <c r="I34802" s="20"/>
      <c r="J34802" s="21"/>
      <c r="K34802" s="22"/>
      <c r="L34802" s="22"/>
      <c r="M34802" s="23"/>
      <c r="N34802" s="23"/>
      <c r="Q34802" s="40"/>
      <c r="R34802" s="40"/>
      <c r="S34802" s="40"/>
      <c r="T34802" s="31"/>
    </row>
    <row r="34803" spans="3:20" s="18" customFormat="1">
      <c r="C34803" s="19"/>
      <c r="D34803" s="34"/>
      <c r="I34803" s="20"/>
      <c r="J34803" s="21"/>
      <c r="K34803" s="22"/>
      <c r="L34803" s="22"/>
      <c r="M34803" s="23"/>
      <c r="N34803" s="23"/>
      <c r="Q34803" s="40"/>
      <c r="R34803" s="40"/>
      <c r="S34803" s="40"/>
      <c r="T34803" s="31"/>
    </row>
    <row r="34804" spans="3:20" s="18" customFormat="1">
      <c r="C34804" s="19"/>
      <c r="D34804" s="34"/>
      <c r="I34804" s="20"/>
      <c r="J34804" s="21"/>
      <c r="K34804" s="22"/>
      <c r="L34804" s="22"/>
      <c r="M34804" s="23"/>
      <c r="N34804" s="23"/>
      <c r="Q34804" s="40"/>
      <c r="R34804" s="40"/>
      <c r="S34804" s="40"/>
      <c r="T34804" s="31"/>
    </row>
    <row r="34805" spans="3:20" s="18" customFormat="1">
      <c r="C34805" s="19"/>
      <c r="D34805" s="34"/>
      <c r="I34805" s="20"/>
      <c r="J34805" s="21"/>
      <c r="K34805" s="22"/>
      <c r="L34805" s="22"/>
      <c r="M34805" s="23"/>
      <c r="N34805" s="23"/>
      <c r="Q34805" s="40"/>
      <c r="R34805" s="40"/>
      <c r="S34805" s="40"/>
      <c r="T34805" s="31"/>
    </row>
    <row r="34806" spans="3:20" s="18" customFormat="1">
      <c r="C34806" s="19"/>
      <c r="D34806" s="34"/>
      <c r="I34806" s="20"/>
      <c r="J34806" s="21"/>
      <c r="K34806" s="22"/>
      <c r="L34806" s="22"/>
      <c r="M34806" s="23"/>
      <c r="N34806" s="23"/>
      <c r="Q34806" s="40"/>
      <c r="R34806" s="40"/>
      <c r="S34806" s="40"/>
      <c r="T34806" s="31"/>
    </row>
    <row r="34807" spans="3:20" s="18" customFormat="1">
      <c r="C34807" s="19"/>
      <c r="D34807" s="34"/>
      <c r="I34807" s="20"/>
      <c r="J34807" s="21"/>
      <c r="K34807" s="22"/>
      <c r="L34807" s="22"/>
      <c r="M34807" s="23"/>
      <c r="N34807" s="23"/>
      <c r="Q34807" s="40"/>
      <c r="R34807" s="40"/>
      <c r="S34807" s="40"/>
      <c r="T34807" s="31"/>
    </row>
    <row r="34808" spans="3:20" s="18" customFormat="1">
      <c r="C34808" s="19"/>
      <c r="D34808" s="34"/>
      <c r="I34808" s="20"/>
      <c r="J34808" s="21"/>
      <c r="K34808" s="22"/>
      <c r="L34808" s="22"/>
      <c r="M34808" s="23"/>
      <c r="N34808" s="23"/>
      <c r="Q34808" s="40"/>
      <c r="R34808" s="40"/>
      <c r="S34808" s="40"/>
      <c r="T34808" s="31"/>
    </row>
    <row r="34809" spans="3:20" s="18" customFormat="1">
      <c r="C34809" s="19"/>
      <c r="D34809" s="34"/>
      <c r="I34809" s="20"/>
      <c r="J34809" s="21"/>
      <c r="K34809" s="22"/>
      <c r="L34809" s="22"/>
      <c r="M34809" s="23"/>
      <c r="N34809" s="23"/>
      <c r="Q34809" s="40"/>
      <c r="R34809" s="40"/>
      <c r="S34809" s="40"/>
      <c r="T34809" s="31"/>
    </row>
    <row r="34810" spans="3:20" s="18" customFormat="1">
      <c r="C34810" s="19"/>
      <c r="D34810" s="34"/>
      <c r="I34810" s="20"/>
      <c r="J34810" s="21"/>
      <c r="K34810" s="22"/>
      <c r="L34810" s="22"/>
      <c r="M34810" s="23"/>
      <c r="N34810" s="23"/>
      <c r="Q34810" s="40"/>
      <c r="R34810" s="40"/>
      <c r="S34810" s="40"/>
      <c r="T34810" s="31"/>
    </row>
    <row r="34811" spans="3:20" s="18" customFormat="1">
      <c r="C34811" s="19"/>
      <c r="D34811" s="34"/>
      <c r="I34811" s="20"/>
      <c r="J34811" s="21"/>
      <c r="K34811" s="22"/>
      <c r="L34811" s="22"/>
      <c r="M34811" s="23"/>
      <c r="N34811" s="23"/>
      <c r="Q34811" s="40"/>
      <c r="R34811" s="40"/>
      <c r="S34811" s="40"/>
      <c r="T34811" s="31"/>
    </row>
    <row r="34812" spans="3:20" s="18" customFormat="1">
      <c r="C34812" s="19"/>
      <c r="D34812" s="34"/>
      <c r="I34812" s="20"/>
      <c r="J34812" s="21"/>
      <c r="K34812" s="22"/>
      <c r="L34812" s="22"/>
      <c r="M34812" s="23"/>
      <c r="N34812" s="23"/>
      <c r="Q34812" s="40"/>
      <c r="R34812" s="40"/>
      <c r="S34812" s="40"/>
      <c r="T34812" s="31"/>
    </row>
    <row r="34813" spans="3:20" s="18" customFormat="1">
      <c r="C34813" s="19"/>
      <c r="D34813" s="34"/>
      <c r="I34813" s="20"/>
      <c r="J34813" s="21"/>
      <c r="K34813" s="22"/>
      <c r="L34813" s="22"/>
      <c r="M34813" s="23"/>
      <c r="N34813" s="23"/>
      <c r="Q34813" s="40"/>
      <c r="R34813" s="40"/>
      <c r="S34813" s="40"/>
      <c r="T34813" s="31"/>
    </row>
    <row r="34814" spans="3:20" s="18" customFormat="1">
      <c r="C34814" s="19"/>
      <c r="D34814" s="34"/>
      <c r="I34814" s="20"/>
      <c r="J34814" s="21"/>
      <c r="K34814" s="22"/>
      <c r="L34814" s="22"/>
      <c r="M34814" s="23"/>
      <c r="N34814" s="23"/>
      <c r="Q34814" s="40"/>
      <c r="R34814" s="40"/>
      <c r="S34814" s="40"/>
      <c r="T34814" s="31"/>
    </row>
    <row r="34815" spans="3:20" s="18" customFormat="1">
      <c r="C34815" s="19"/>
      <c r="D34815" s="34"/>
      <c r="I34815" s="20"/>
      <c r="J34815" s="21"/>
      <c r="K34815" s="22"/>
      <c r="L34815" s="22"/>
      <c r="M34815" s="23"/>
      <c r="N34815" s="23"/>
      <c r="Q34815" s="40"/>
      <c r="R34815" s="40"/>
      <c r="S34815" s="40"/>
      <c r="T34815" s="31"/>
    </row>
    <row r="34816" spans="3:20" s="18" customFormat="1">
      <c r="C34816" s="19"/>
      <c r="D34816" s="34"/>
      <c r="I34816" s="20"/>
      <c r="J34816" s="21"/>
      <c r="K34816" s="22"/>
      <c r="L34816" s="22"/>
      <c r="M34816" s="23"/>
      <c r="N34816" s="23"/>
      <c r="Q34816" s="40"/>
      <c r="R34816" s="40"/>
      <c r="S34816" s="40"/>
      <c r="T34816" s="31"/>
    </row>
    <row r="34817" spans="3:20" s="18" customFormat="1">
      <c r="C34817" s="19"/>
      <c r="D34817" s="34"/>
      <c r="I34817" s="20"/>
      <c r="J34817" s="21"/>
      <c r="K34817" s="22"/>
      <c r="L34817" s="22"/>
      <c r="M34817" s="23"/>
      <c r="N34817" s="23"/>
      <c r="Q34817" s="40"/>
      <c r="R34817" s="40"/>
      <c r="S34817" s="40"/>
      <c r="T34817" s="31"/>
    </row>
    <row r="34818" spans="3:20" s="18" customFormat="1">
      <c r="C34818" s="19"/>
      <c r="D34818" s="34"/>
      <c r="I34818" s="20"/>
      <c r="J34818" s="21"/>
      <c r="K34818" s="22"/>
      <c r="L34818" s="22"/>
      <c r="M34818" s="23"/>
      <c r="N34818" s="23"/>
      <c r="Q34818" s="40"/>
      <c r="R34818" s="40"/>
      <c r="S34818" s="40"/>
      <c r="T34818" s="31"/>
    </row>
    <row r="34819" spans="3:20" s="18" customFormat="1">
      <c r="C34819" s="19"/>
      <c r="D34819" s="34"/>
      <c r="I34819" s="20"/>
      <c r="J34819" s="21"/>
      <c r="K34819" s="22"/>
      <c r="L34819" s="22"/>
      <c r="M34819" s="23"/>
      <c r="N34819" s="23"/>
      <c r="Q34819" s="40"/>
      <c r="R34819" s="40"/>
      <c r="S34819" s="40"/>
      <c r="T34819" s="31"/>
    </row>
    <row r="34820" spans="3:20" s="18" customFormat="1">
      <c r="C34820" s="19"/>
      <c r="D34820" s="34"/>
      <c r="I34820" s="20"/>
      <c r="J34820" s="21"/>
      <c r="K34820" s="22"/>
      <c r="L34820" s="22"/>
      <c r="M34820" s="23"/>
      <c r="N34820" s="23"/>
      <c r="Q34820" s="40"/>
      <c r="R34820" s="40"/>
      <c r="S34820" s="40"/>
      <c r="T34820" s="31"/>
    </row>
    <row r="34821" spans="3:20" s="18" customFormat="1">
      <c r="C34821" s="19"/>
      <c r="D34821" s="34"/>
      <c r="I34821" s="20"/>
      <c r="J34821" s="21"/>
      <c r="K34821" s="22"/>
      <c r="L34821" s="22"/>
      <c r="M34821" s="23"/>
      <c r="N34821" s="23"/>
      <c r="Q34821" s="40"/>
      <c r="R34821" s="40"/>
      <c r="S34821" s="40"/>
      <c r="T34821" s="31"/>
    </row>
    <row r="34822" spans="3:20" s="18" customFormat="1">
      <c r="C34822" s="19"/>
      <c r="D34822" s="34"/>
      <c r="I34822" s="20"/>
      <c r="J34822" s="21"/>
      <c r="K34822" s="22"/>
      <c r="L34822" s="22"/>
      <c r="M34822" s="23"/>
      <c r="N34822" s="23"/>
      <c r="Q34822" s="40"/>
      <c r="R34822" s="40"/>
      <c r="S34822" s="40"/>
      <c r="T34822" s="31"/>
    </row>
    <row r="34823" spans="3:20" s="18" customFormat="1">
      <c r="C34823" s="19"/>
      <c r="D34823" s="34"/>
      <c r="I34823" s="20"/>
      <c r="J34823" s="21"/>
      <c r="K34823" s="22"/>
      <c r="L34823" s="22"/>
      <c r="M34823" s="23"/>
      <c r="N34823" s="23"/>
      <c r="Q34823" s="40"/>
      <c r="R34823" s="40"/>
      <c r="S34823" s="40"/>
      <c r="T34823" s="31"/>
    </row>
    <row r="34824" spans="3:20" s="18" customFormat="1">
      <c r="C34824" s="19"/>
      <c r="D34824" s="34"/>
      <c r="I34824" s="20"/>
      <c r="J34824" s="21"/>
      <c r="K34824" s="22"/>
      <c r="L34824" s="22"/>
      <c r="M34824" s="23"/>
      <c r="N34824" s="23"/>
      <c r="Q34824" s="40"/>
      <c r="R34824" s="40"/>
      <c r="S34824" s="40"/>
      <c r="T34824" s="31"/>
    </row>
    <row r="34825" spans="3:20" s="18" customFormat="1">
      <c r="C34825" s="19"/>
      <c r="D34825" s="34"/>
      <c r="I34825" s="20"/>
      <c r="J34825" s="21"/>
      <c r="K34825" s="22"/>
      <c r="L34825" s="22"/>
      <c r="M34825" s="23"/>
      <c r="N34825" s="23"/>
      <c r="Q34825" s="40"/>
      <c r="R34825" s="40"/>
      <c r="S34825" s="40"/>
      <c r="T34825" s="31"/>
    </row>
    <row r="34826" spans="3:20" s="18" customFormat="1">
      <c r="C34826" s="19"/>
      <c r="D34826" s="34"/>
      <c r="I34826" s="20"/>
      <c r="J34826" s="21"/>
      <c r="K34826" s="22"/>
      <c r="L34826" s="22"/>
      <c r="M34826" s="23"/>
      <c r="N34826" s="23"/>
      <c r="Q34826" s="40"/>
      <c r="R34826" s="40"/>
      <c r="S34826" s="40"/>
      <c r="T34826" s="31"/>
    </row>
    <row r="34827" spans="3:20" s="18" customFormat="1">
      <c r="C34827" s="19"/>
      <c r="D34827" s="34"/>
      <c r="I34827" s="20"/>
      <c r="J34827" s="21"/>
      <c r="K34827" s="22"/>
      <c r="L34827" s="22"/>
      <c r="M34827" s="23"/>
      <c r="N34827" s="23"/>
      <c r="Q34827" s="40"/>
      <c r="R34827" s="40"/>
      <c r="S34827" s="40"/>
      <c r="T34827" s="31"/>
    </row>
    <row r="34828" spans="3:20" s="18" customFormat="1">
      <c r="C34828" s="19"/>
      <c r="D34828" s="34"/>
      <c r="I34828" s="20"/>
      <c r="J34828" s="21"/>
      <c r="K34828" s="22"/>
      <c r="L34828" s="22"/>
      <c r="M34828" s="23"/>
      <c r="N34828" s="23"/>
      <c r="Q34828" s="40"/>
      <c r="R34828" s="40"/>
      <c r="S34828" s="40"/>
      <c r="T34828" s="31"/>
    </row>
    <row r="34829" spans="3:20" s="18" customFormat="1">
      <c r="C34829" s="19"/>
      <c r="D34829" s="34"/>
      <c r="I34829" s="20"/>
      <c r="J34829" s="21"/>
      <c r="K34829" s="22"/>
      <c r="L34829" s="22"/>
      <c r="M34829" s="23"/>
      <c r="N34829" s="23"/>
      <c r="Q34829" s="40"/>
      <c r="R34829" s="40"/>
      <c r="S34829" s="40"/>
      <c r="T34829" s="31"/>
    </row>
    <row r="34830" spans="3:20" s="18" customFormat="1">
      <c r="C34830" s="19"/>
      <c r="D34830" s="34"/>
      <c r="I34830" s="20"/>
      <c r="J34830" s="21"/>
      <c r="K34830" s="22"/>
      <c r="L34830" s="22"/>
      <c r="M34830" s="23"/>
      <c r="N34830" s="23"/>
      <c r="Q34830" s="40"/>
      <c r="R34830" s="40"/>
      <c r="S34830" s="40"/>
      <c r="T34830" s="31"/>
    </row>
    <row r="34831" spans="3:20" s="18" customFormat="1">
      <c r="C34831" s="19"/>
      <c r="D34831" s="34"/>
      <c r="I34831" s="20"/>
      <c r="J34831" s="21"/>
      <c r="K34831" s="22"/>
      <c r="L34831" s="22"/>
      <c r="M34831" s="23"/>
      <c r="N34831" s="23"/>
      <c r="Q34831" s="40"/>
      <c r="R34831" s="40"/>
      <c r="S34831" s="40"/>
      <c r="T34831" s="31"/>
    </row>
    <row r="34832" spans="3:20" s="18" customFormat="1">
      <c r="C34832" s="19"/>
      <c r="D34832" s="34"/>
      <c r="I34832" s="20"/>
      <c r="J34832" s="21"/>
      <c r="K34832" s="22"/>
      <c r="L34832" s="22"/>
      <c r="M34832" s="23"/>
      <c r="N34832" s="23"/>
      <c r="Q34832" s="40"/>
      <c r="R34832" s="40"/>
      <c r="S34832" s="40"/>
      <c r="T34832" s="31"/>
    </row>
    <row r="34833" spans="3:20" s="18" customFormat="1">
      <c r="C34833" s="19"/>
      <c r="D34833" s="34"/>
      <c r="I34833" s="20"/>
      <c r="J34833" s="21"/>
      <c r="K34833" s="22"/>
      <c r="L34833" s="22"/>
      <c r="M34833" s="23"/>
      <c r="N34833" s="23"/>
      <c r="Q34833" s="40"/>
      <c r="R34833" s="40"/>
      <c r="S34833" s="40"/>
      <c r="T34833" s="31"/>
    </row>
    <row r="34834" spans="3:20" s="18" customFormat="1">
      <c r="C34834" s="19"/>
      <c r="D34834" s="34"/>
      <c r="I34834" s="20"/>
      <c r="J34834" s="21"/>
      <c r="K34834" s="22"/>
      <c r="L34834" s="22"/>
      <c r="M34834" s="23"/>
      <c r="N34834" s="23"/>
      <c r="Q34834" s="40"/>
      <c r="R34834" s="40"/>
      <c r="S34834" s="40"/>
      <c r="T34834" s="31"/>
    </row>
    <row r="34835" spans="3:20" s="18" customFormat="1">
      <c r="C34835" s="19"/>
      <c r="D34835" s="34"/>
      <c r="I34835" s="20"/>
      <c r="J34835" s="21"/>
      <c r="K34835" s="22"/>
      <c r="L34835" s="22"/>
      <c r="M34835" s="23"/>
      <c r="N34835" s="23"/>
      <c r="Q34835" s="40"/>
      <c r="R34835" s="40"/>
      <c r="S34835" s="40"/>
      <c r="T34835" s="31"/>
    </row>
    <row r="34836" spans="3:20" s="18" customFormat="1">
      <c r="C34836" s="19"/>
      <c r="D34836" s="34"/>
      <c r="I34836" s="20"/>
      <c r="J34836" s="21"/>
      <c r="K34836" s="22"/>
      <c r="L34836" s="22"/>
      <c r="M34836" s="23"/>
      <c r="N34836" s="23"/>
      <c r="Q34836" s="40"/>
      <c r="R34836" s="40"/>
      <c r="S34836" s="40"/>
      <c r="T34836" s="31"/>
    </row>
    <row r="34837" spans="3:20" s="18" customFormat="1">
      <c r="C34837" s="19"/>
      <c r="D34837" s="34"/>
      <c r="I34837" s="20"/>
      <c r="J34837" s="21"/>
      <c r="K34837" s="22"/>
      <c r="L34837" s="22"/>
      <c r="M34837" s="23"/>
      <c r="N34837" s="23"/>
      <c r="Q34837" s="40"/>
      <c r="R34837" s="40"/>
      <c r="S34837" s="40"/>
      <c r="T34837" s="31"/>
    </row>
    <row r="34838" spans="3:20" s="18" customFormat="1">
      <c r="C34838" s="19"/>
      <c r="D34838" s="34"/>
      <c r="I34838" s="20"/>
      <c r="J34838" s="21"/>
      <c r="K34838" s="22"/>
      <c r="L34838" s="22"/>
      <c r="M34838" s="23"/>
      <c r="N34838" s="23"/>
      <c r="Q34838" s="40"/>
      <c r="R34838" s="40"/>
      <c r="S34838" s="40"/>
      <c r="T34838" s="31"/>
    </row>
    <row r="34839" spans="3:20" s="18" customFormat="1">
      <c r="C34839" s="19"/>
      <c r="D34839" s="34"/>
      <c r="I34839" s="20"/>
      <c r="J34839" s="21"/>
      <c r="K34839" s="22"/>
      <c r="L34839" s="22"/>
      <c r="M34839" s="23"/>
      <c r="N34839" s="23"/>
      <c r="Q34839" s="40"/>
      <c r="R34839" s="40"/>
      <c r="S34839" s="40"/>
      <c r="T34839" s="31"/>
    </row>
    <row r="34840" spans="3:20" s="18" customFormat="1">
      <c r="C34840" s="19"/>
      <c r="D34840" s="34"/>
      <c r="I34840" s="20"/>
      <c r="J34840" s="21"/>
      <c r="K34840" s="22"/>
      <c r="L34840" s="22"/>
      <c r="M34840" s="23"/>
      <c r="N34840" s="23"/>
      <c r="Q34840" s="40"/>
      <c r="R34840" s="40"/>
      <c r="S34840" s="40"/>
      <c r="T34840" s="31"/>
    </row>
    <row r="34841" spans="3:20" s="18" customFormat="1">
      <c r="C34841" s="19"/>
      <c r="D34841" s="34"/>
      <c r="I34841" s="20"/>
      <c r="J34841" s="21"/>
      <c r="K34841" s="22"/>
      <c r="L34841" s="22"/>
      <c r="M34841" s="23"/>
      <c r="N34841" s="23"/>
      <c r="Q34841" s="40"/>
      <c r="R34841" s="40"/>
      <c r="S34841" s="40"/>
      <c r="T34841" s="31"/>
    </row>
    <row r="34842" spans="3:20" s="18" customFormat="1">
      <c r="C34842" s="19"/>
      <c r="D34842" s="34"/>
      <c r="I34842" s="20"/>
      <c r="J34842" s="21"/>
      <c r="K34842" s="22"/>
      <c r="L34842" s="22"/>
      <c r="M34842" s="23"/>
      <c r="N34842" s="23"/>
      <c r="Q34842" s="40"/>
      <c r="R34842" s="40"/>
      <c r="S34842" s="40"/>
      <c r="T34842" s="31"/>
    </row>
    <row r="34843" spans="3:20" s="18" customFormat="1">
      <c r="C34843" s="19"/>
      <c r="D34843" s="34"/>
      <c r="I34843" s="20"/>
      <c r="J34843" s="21"/>
      <c r="K34843" s="22"/>
      <c r="L34843" s="22"/>
      <c r="M34843" s="23"/>
      <c r="N34843" s="23"/>
      <c r="Q34843" s="40"/>
      <c r="R34843" s="40"/>
      <c r="S34843" s="40"/>
      <c r="T34843" s="31"/>
    </row>
    <row r="34844" spans="3:20" s="18" customFormat="1">
      <c r="C34844" s="19"/>
      <c r="D34844" s="34"/>
      <c r="I34844" s="20"/>
      <c r="J34844" s="21"/>
      <c r="K34844" s="22"/>
      <c r="L34844" s="22"/>
      <c r="M34844" s="23"/>
      <c r="N34844" s="23"/>
      <c r="Q34844" s="40"/>
      <c r="R34844" s="40"/>
      <c r="S34844" s="40"/>
      <c r="T34844" s="31"/>
    </row>
    <row r="34845" spans="3:20" s="18" customFormat="1">
      <c r="C34845" s="19"/>
      <c r="D34845" s="34"/>
      <c r="I34845" s="20"/>
      <c r="J34845" s="21"/>
      <c r="K34845" s="22"/>
      <c r="L34845" s="22"/>
      <c r="M34845" s="23"/>
      <c r="N34845" s="23"/>
      <c r="Q34845" s="40"/>
      <c r="R34845" s="40"/>
      <c r="S34845" s="40"/>
      <c r="T34845" s="31"/>
    </row>
    <row r="34846" spans="3:20" s="18" customFormat="1">
      <c r="C34846" s="19"/>
      <c r="D34846" s="34"/>
      <c r="I34846" s="20"/>
      <c r="J34846" s="21"/>
      <c r="K34846" s="22"/>
      <c r="L34846" s="22"/>
      <c r="M34846" s="23"/>
      <c r="N34846" s="23"/>
      <c r="Q34846" s="40"/>
      <c r="R34846" s="40"/>
      <c r="S34846" s="40"/>
      <c r="T34846" s="31"/>
    </row>
    <row r="34847" spans="3:20" s="18" customFormat="1">
      <c r="C34847" s="19"/>
      <c r="D34847" s="34"/>
      <c r="I34847" s="20"/>
      <c r="J34847" s="21"/>
      <c r="K34847" s="22"/>
      <c r="L34847" s="22"/>
      <c r="M34847" s="23"/>
      <c r="N34847" s="23"/>
      <c r="Q34847" s="40"/>
      <c r="R34847" s="40"/>
      <c r="S34847" s="40"/>
      <c r="T34847" s="31"/>
    </row>
    <row r="34848" spans="3:20" s="18" customFormat="1">
      <c r="C34848" s="19"/>
      <c r="D34848" s="34"/>
      <c r="I34848" s="20"/>
      <c r="J34848" s="21"/>
      <c r="K34848" s="22"/>
      <c r="L34848" s="22"/>
      <c r="M34848" s="23"/>
      <c r="N34848" s="23"/>
      <c r="Q34848" s="40"/>
      <c r="R34848" s="40"/>
      <c r="S34848" s="40"/>
      <c r="T34848" s="31"/>
    </row>
    <row r="34849" spans="3:20" s="18" customFormat="1">
      <c r="C34849" s="19"/>
      <c r="D34849" s="34"/>
      <c r="I34849" s="20"/>
      <c r="J34849" s="21"/>
      <c r="K34849" s="22"/>
      <c r="L34849" s="22"/>
      <c r="M34849" s="23"/>
      <c r="N34849" s="23"/>
      <c r="Q34849" s="40"/>
      <c r="R34849" s="40"/>
      <c r="S34849" s="40"/>
      <c r="T34849" s="31"/>
    </row>
    <row r="34850" spans="3:20" s="18" customFormat="1">
      <c r="C34850" s="19"/>
      <c r="D34850" s="34"/>
      <c r="I34850" s="20"/>
      <c r="J34850" s="21"/>
      <c r="K34850" s="22"/>
      <c r="L34850" s="22"/>
      <c r="M34850" s="23"/>
      <c r="N34850" s="23"/>
      <c r="Q34850" s="40"/>
      <c r="R34850" s="40"/>
      <c r="S34850" s="40"/>
      <c r="T34850" s="31"/>
    </row>
    <row r="34851" spans="3:20" s="18" customFormat="1">
      <c r="C34851" s="19"/>
      <c r="D34851" s="34"/>
      <c r="I34851" s="20"/>
      <c r="J34851" s="21"/>
      <c r="K34851" s="22"/>
      <c r="L34851" s="22"/>
      <c r="M34851" s="23"/>
      <c r="N34851" s="23"/>
      <c r="Q34851" s="40"/>
      <c r="R34851" s="40"/>
      <c r="S34851" s="40"/>
      <c r="T34851" s="31"/>
    </row>
    <row r="34852" spans="3:20" s="18" customFormat="1">
      <c r="C34852" s="19"/>
      <c r="D34852" s="34"/>
      <c r="I34852" s="20"/>
      <c r="J34852" s="21"/>
      <c r="K34852" s="22"/>
      <c r="L34852" s="22"/>
      <c r="M34852" s="23"/>
      <c r="N34852" s="23"/>
      <c r="Q34852" s="40"/>
      <c r="R34852" s="40"/>
      <c r="S34852" s="40"/>
      <c r="T34852" s="31"/>
    </row>
    <row r="34853" spans="3:20" s="18" customFormat="1">
      <c r="C34853" s="19"/>
      <c r="D34853" s="34"/>
      <c r="I34853" s="20"/>
      <c r="J34853" s="21"/>
      <c r="K34853" s="22"/>
      <c r="L34853" s="22"/>
      <c r="M34853" s="23"/>
      <c r="N34853" s="23"/>
      <c r="Q34853" s="40"/>
      <c r="R34853" s="40"/>
      <c r="S34853" s="40"/>
      <c r="T34853" s="31"/>
    </row>
    <row r="34854" spans="3:20" s="18" customFormat="1">
      <c r="C34854" s="19"/>
      <c r="D34854" s="34"/>
      <c r="I34854" s="20"/>
      <c r="J34854" s="21"/>
      <c r="K34854" s="22"/>
      <c r="L34854" s="22"/>
      <c r="M34854" s="23"/>
      <c r="N34854" s="23"/>
      <c r="Q34854" s="40"/>
      <c r="R34854" s="40"/>
      <c r="S34854" s="40"/>
      <c r="T34854" s="31"/>
    </row>
    <row r="34855" spans="3:20" s="18" customFormat="1">
      <c r="C34855" s="19"/>
      <c r="D34855" s="34"/>
      <c r="I34855" s="20"/>
      <c r="J34855" s="21"/>
      <c r="K34855" s="22"/>
      <c r="L34855" s="22"/>
      <c r="M34855" s="23"/>
      <c r="N34855" s="23"/>
      <c r="Q34855" s="40"/>
      <c r="R34855" s="40"/>
      <c r="S34855" s="40"/>
      <c r="T34855" s="31"/>
    </row>
    <row r="34856" spans="3:20" s="18" customFormat="1">
      <c r="C34856" s="19"/>
      <c r="D34856" s="34"/>
      <c r="I34856" s="20"/>
      <c r="J34856" s="21"/>
      <c r="K34856" s="22"/>
      <c r="L34856" s="22"/>
      <c r="M34856" s="23"/>
      <c r="N34856" s="23"/>
      <c r="Q34856" s="40"/>
      <c r="R34856" s="40"/>
      <c r="S34856" s="40"/>
      <c r="T34856" s="31"/>
    </row>
    <row r="34857" spans="3:20" s="18" customFormat="1">
      <c r="C34857" s="19"/>
      <c r="D34857" s="34"/>
      <c r="I34857" s="20"/>
      <c r="J34857" s="21"/>
      <c r="K34857" s="22"/>
      <c r="L34857" s="22"/>
      <c r="M34857" s="23"/>
      <c r="N34857" s="23"/>
      <c r="Q34857" s="40"/>
      <c r="R34857" s="40"/>
      <c r="S34857" s="40"/>
      <c r="T34857" s="31"/>
    </row>
    <row r="34858" spans="3:20" s="18" customFormat="1">
      <c r="C34858" s="19"/>
      <c r="D34858" s="34"/>
      <c r="I34858" s="20"/>
      <c r="J34858" s="21"/>
      <c r="K34858" s="22"/>
      <c r="L34858" s="22"/>
      <c r="M34858" s="23"/>
      <c r="N34858" s="23"/>
      <c r="Q34858" s="40"/>
      <c r="R34858" s="40"/>
      <c r="S34858" s="40"/>
      <c r="T34858" s="31"/>
    </row>
    <row r="34859" spans="3:20" s="18" customFormat="1">
      <c r="C34859" s="19"/>
      <c r="D34859" s="34"/>
      <c r="I34859" s="20"/>
      <c r="J34859" s="21"/>
      <c r="K34859" s="22"/>
      <c r="L34859" s="22"/>
      <c r="M34859" s="23"/>
      <c r="N34859" s="23"/>
      <c r="Q34859" s="40"/>
      <c r="R34859" s="40"/>
      <c r="S34859" s="40"/>
      <c r="T34859" s="31"/>
    </row>
    <row r="34860" spans="3:20" s="18" customFormat="1">
      <c r="C34860" s="19"/>
      <c r="D34860" s="34"/>
      <c r="I34860" s="20"/>
      <c r="J34860" s="21"/>
      <c r="K34860" s="22"/>
      <c r="L34860" s="22"/>
      <c r="M34860" s="23"/>
      <c r="N34860" s="23"/>
      <c r="Q34860" s="40"/>
      <c r="R34860" s="40"/>
      <c r="S34860" s="40"/>
      <c r="T34860" s="31"/>
    </row>
    <row r="34861" spans="3:20" s="18" customFormat="1">
      <c r="C34861" s="19"/>
      <c r="D34861" s="34"/>
      <c r="I34861" s="20"/>
      <c r="J34861" s="21"/>
      <c r="K34861" s="22"/>
      <c r="L34861" s="22"/>
      <c r="M34861" s="23"/>
      <c r="N34861" s="23"/>
      <c r="Q34861" s="40"/>
      <c r="R34861" s="40"/>
      <c r="S34861" s="40"/>
      <c r="T34861" s="31"/>
    </row>
    <row r="34862" spans="3:20" s="18" customFormat="1">
      <c r="C34862" s="19"/>
      <c r="D34862" s="34"/>
      <c r="I34862" s="20"/>
      <c r="J34862" s="21"/>
      <c r="K34862" s="22"/>
      <c r="L34862" s="22"/>
      <c r="M34862" s="23"/>
      <c r="N34862" s="23"/>
      <c r="Q34862" s="40"/>
      <c r="R34862" s="40"/>
      <c r="S34862" s="40"/>
      <c r="T34862" s="31"/>
    </row>
    <row r="34863" spans="3:20" s="18" customFormat="1">
      <c r="C34863" s="19"/>
      <c r="D34863" s="34"/>
      <c r="I34863" s="20"/>
      <c r="J34863" s="21"/>
      <c r="K34863" s="22"/>
      <c r="L34863" s="22"/>
      <c r="M34863" s="23"/>
      <c r="N34863" s="23"/>
      <c r="Q34863" s="40"/>
      <c r="R34863" s="40"/>
      <c r="S34863" s="40"/>
      <c r="T34863" s="31"/>
    </row>
    <row r="34864" spans="3:20" s="18" customFormat="1">
      <c r="C34864" s="19"/>
      <c r="D34864" s="34"/>
      <c r="I34864" s="20"/>
      <c r="J34864" s="21"/>
      <c r="K34864" s="22"/>
      <c r="L34864" s="22"/>
      <c r="M34864" s="23"/>
      <c r="N34864" s="23"/>
      <c r="Q34864" s="40"/>
      <c r="R34864" s="40"/>
      <c r="S34864" s="40"/>
      <c r="T34864" s="31"/>
    </row>
    <row r="34865" spans="3:20" s="18" customFormat="1">
      <c r="C34865" s="19"/>
      <c r="D34865" s="34"/>
      <c r="I34865" s="20"/>
      <c r="J34865" s="21"/>
      <c r="K34865" s="22"/>
      <c r="L34865" s="22"/>
      <c r="M34865" s="23"/>
      <c r="N34865" s="23"/>
      <c r="Q34865" s="40"/>
      <c r="R34865" s="40"/>
      <c r="S34865" s="40"/>
      <c r="T34865" s="31"/>
    </row>
    <row r="34866" spans="3:20" s="18" customFormat="1">
      <c r="C34866" s="19"/>
      <c r="D34866" s="34"/>
      <c r="I34866" s="20"/>
      <c r="J34866" s="21"/>
      <c r="K34866" s="22"/>
      <c r="L34866" s="22"/>
      <c r="M34866" s="23"/>
      <c r="N34866" s="23"/>
      <c r="Q34866" s="40"/>
      <c r="R34866" s="40"/>
      <c r="S34866" s="40"/>
      <c r="T34866" s="31"/>
    </row>
    <row r="34867" spans="3:20" s="18" customFormat="1">
      <c r="C34867" s="19"/>
      <c r="D34867" s="34"/>
      <c r="I34867" s="20"/>
      <c r="J34867" s="21"/>
      <c r="K34867" s="22"/>
      <c r="L34867" s="22"/>
      <c r="M34867" s="23"/>
      <c r="N34867" s="23"/>
      <c r="Q34867" s="40"/>
      <c r="R34867" s="40"/>
      <c r="S34867" s="40"/>
      <c r="T34867" s="31"/>
    </row>
    <row r="34868" spans="3:20" s="18" customFormat="1">
      <c r="C34868" s="19"/>
      <c r="D34868" s="34"/>
      <c r="I34868" s="20"/>
      <c r="J34868" s="21"/>
      <c r="K34868" s="22"/>
      <c r="L34868" s="22"/>
      <c r="M34868" s="23"/>
      <c r="N34868" s="23"/>
      <c r="Q34868" s="40"/>
      <c r="R34868" s="40"/>
      <c r="S34868" s="40"/>
      <c r="T34868" s="31"/>
    </row>
    <row r="34869" spans="3:20" s="18" customFormat="1">
      <c r="C34869" s="19"/>
      <c r="D34869" s="34"/>
      <c r="I34869" s="20"/>
      <c r="J34869" s="21"/>
      <c r="K34869" s="22"/>
      <c r="L34869" s="22"/>
      <c r="M34869" s="23"/>
      <c r="N34869" s="23"/>
      <c r="Q34869" s="40"/>
      <c r="R34869" s="40"/>
      <c r="S34869" s="40"/>
      <c r="T34869" s="31"/>
    </row>
    <row r="34870" spans="3:20" s="18" customFormat="1">
      <c r="C34870" s="19"/>
      <c r="D34870" s="34"/>
      <c r="I34870" s="20"/>
      <c r="J34870" s="21"/>
      <c r="K34870" s="22"/>
      <c r="L34870" s="22"/>
      <c r="M34870" s="23"/>
      <c r="N34870" s="23"/>
      <c r="Q34870" s="40"/>
      <c r="R34870" s="40"/>
      <c r="S34870" s="40"/>
      <c r="T34870" s="31"/>
    </row>
    <row r="34871" spans="3:20" s="18" customFormat="1">
      <c r="C34871" s="19"/>
      <c r="D34871" s="34"/>
      <c r="I34871" s="20"/>
      <c r="J34871" s="21"/>
      <c r="K34871" s="22"/>
      <c r="L34871" s="22"/>
      <c r="M34871" s="23"/>
      <c r="N34871" s="23"/>
      <c r="Q34871" s="40"/>
      <c r="R34871" s="40"/>
      <c r="S34871" s="40"/>
      <c r="T34871" s="31"/>
    </row>
    <row r="34872" spans="3:20" s="18" customFormat="1">
      <c r="C34872" s="19"/>
      <c r="D34872" s="34"/>
      <c r="I34872" s="20"/>
      <c r="J34872" s="21"/>
      <c r="K34872" s="22"/>
      <c r="L34872" s="22"/>
      <c r="M34872" s="23"/>
      <c r="N34872" s="23"/>
      <c r="Q34872" s="40"/>
      <c r="R34872" s="40"/>
      <c r="S34872" s="40"/>
      <c r="T34872" s="31"/>
    </row>
    <row r="34873" spans="3:20" s="18" customFormat="1">
      <c r="C34873" s="19"/>
      <c r="D34873" s="34"/>
      <c r="I34873" s="20"/>
      <c r="J34873" s="21"/>
      <c r="K34873" s="22"/>
      <c r="L34873" s="22"/>
      <c r="M34873" s="23"/>
      <c r="N34873" s="23"/>
      <c r="Q34873" s="40"/>
      <c r="R34873" s="40"/>
      <c r="S34873" s="40"/>
      <c r="T34873" s="31"/>
    </row>
    <row r="34874" spans="3:20" s="18" customFormat="1">
      <c r="C34874" s="19"/>
      <c r="D34874" s="34"/>
      <c r="I34874" s="20"/>
      <c r="J34874" s="21"/>
      <c r="K34874" s="22"/>
      <c r="L34874" s="22"/>
      <c r="M34874" s="23"/>
      <c r="N34874" s="23"/>
      <c r="Q34874" s="40"/>
      <c r="R34874" s="40"/>
      <c r="S34874" s="40"/>
      <c r="T34874" s="31"/>
    </row>
    <row r="34875" spans="3:20" s="18" customFormat="1">
      <c r="C34875" s="19"/>
      <c r="D34875" s="34"/>
      <c r="I34875" s="20"/>
      <c r="J34875" s="21"/>
      <c r="K34875" s="22"/>
      <c r="L34875" s="22"/>
      <c r="M34875" s="23"/>
      <c r="N34875" s="23"/>
      <c r="Q34875" s="40"/>
      <c r="R34875" s="40"/>
      <c r="S34875" s="40"/>
      <c r="T34875" s="31"/>
    </row>
    <row r="34876" spans="3:20" s="18" customFormat="1">
      <c r="C34876" s="19"/>
      <c r="D34876" s="34"/>
      <c r="I34876" s="20"/>
      <c r="J34876" s="21"/>
      <c r="K34876" s="22"/>
      <c r="L34876" s="22"/>
      <c r="M34876" s="23"/>
      <c r="N34876" s="23"/>
      <c r="Q34876" s="40"/>
      <c r="R34876" s="40"/>
      <c r="S34876" s="40"/>
      <c r="T34876" s="31"/>
    </row>
    <row r="34877" spans="3:20" s="18" customFormat="1">
      <c r="C34877" s="19"/>
      <c r="D34877" s="34"/>
      <c r="I34877" s="20"/>
      <c r="J34877" s="21"/>
      <c r="K34877" s="22"/>
      <c r="L34877" s="22"/>
      <c r="M34877" s="23"/>
      <c r="N34877" s="23"/>
      <c r="Q34877" s="40"/>
      <c r="R34877" s="40"/>
      <c r="S34877" s="40"/>
      <c r="T34877" s="31"/>
    </row>
    <row r="34878" spans="3:20" s="18" customFormat="1">
      <c r="C34878" s="19"/>
      <c r="D34878" s="34"/>
      <c r="I34878" s="20"/>
      <c r="J34878" s="21"/>
      <c r="K34878" s="22"/>
      <c r="L34878" s="22"/>
      <c r="M34878" s="23"/>
      <c r="N34878" s="23"/>
      <c r="Q34878" s="40"/>
      <c r="R34878" s="40"/>
      <c r="S34878" s="40"/>
      <c r="T34878" s="31"/>
    </row>
    <row r="34879" spans="3:20" s="18" customFormat="1">
      <c r="C34879" s="19"/>
      <c r="D34879" s="34"/>
      <c r="I34879" s="20"/>
      <c r="J34879" s="21"/>
      <c r="K34879" s="22"/>
      <c r="L34879" s="22"/>
      <c r="M34879" s="23"/>
      <c r="N34879" s="23"/>
      <c r="Q34879" s="40"/>
      <c r="R34879" s="40"/>
      <c r="S34879" s="40"/>
      <c r="T34879" s="31"/>
    </row>
    <row r="34880" spans="3:20" s="18" customFormat="1">
      <c r="C34880" s="19"/>
      <c r="D34880" s="34"/>
      <c r="I34880" s="20"/>
      <c r="J34880" s="21"/>
      <c r="K34880" s="22"/>
      <c r="L34880" s="22"/>
      <c r="M34880" s="23"/>
      <c r="N34880" s="23"/>
      <c r="Q34880" s="40"/>
      <c r="R34880" s="40"/>
      <c r="S34880" s="40"/>
      <c r="T34880" s="31"/>
    </row>
    <row r="34881" spans="3:20" s="18" customFormat="1">
      <c r="C34881" s="19"/>
      <c r="D34881" s="34"/>
      <c r="I34881" s="20"/>
      <c r="J34881" s="21"/>
      <c r="K34881" s="22"/>
      <c r="L34881" s="22"/>
      <c r="M34881" s="23"/>
      <c r="N34881" s="23"/>
      <c r="Q34881" s="40"/>
      <c r="R34881" s="40"/>
      <c r="S34881" s="40"/>
      <c r="T34881" s="31"/>
    </row>
    <row r="34882" spans="3:20" s="18" customFormat="1">
      <c r="C34882" s="19"/>
      <c r="D34882" s="34"/>
      <c r="I34882" s="20"/>
      <c r="J34882" s="21"/>
      <c r="K34882" s="22"/>
      <c r="L34882" s="22"/>
      <c r="M34882" s="23"/>
      <c r="N34882" s="23"/>
      <c r="Q34882" s="40"/>
      <c r="R34882" s="40"/>
      <c r="S34882" s="40"/>
      <c r="T34882" s="31"/>
    </row>
    <row r="34883" spans="3:20" s="18" customFormat="1">
      <c r="C34883" s="19"/>
      <c r="D34883" s="34"/>
      <c r="I34883" s="20"/>
      <c r="J34883" s="21"/>
      <c r="K34883" s="22"/>
      <c r="L34883" s="22"/>
      <c r="M34883" s="23"/>
      <c r="N34883" s="23"/>
      <c r="Q34883" s="40"/>
      <c r="R34883" s="40"/>
      <c r="S34883" s="40"/>
      <c r="T34883" s="31"/>
    </row>
    <row r="34884" spans="3:20" s="18" customFormat="1">
      <c r="C34884" s="19"/>
      <c r="D34884" s="34"/>
      <c r="I34884" s="20"/>
      <c r="J34884" s="21"/>
      <c r="K34884" s="22"/>
      <c r="L34884" s="22"/>
      <c r="M34884" s="23"/>
      <c r="N34884" s="23"/>
      <c r="Q34884" s="40"/>
      <c r="R34884" s="40"/>
      <c r="S34884" s="40"/>
      <c r="T34884" s="31"/>
    </row>
    <row r="34885" spans="3:20" s="18" customFormat="1">
      <c r="C34885" s="19"/>
      <c r="D34885" s="34"/>
      <c r="I34885" s="20"/>
      <c r="J34885" s="21"/>
      <c r="K34885" s="22"/>
      <c r="L34885" s="22"/>
      <c r="M34885" s="23"/>
      <c r="N34885" s="23"/>
      <c r="Q34885" s="40"/>
      <c r="R34885" s="40"/>
      <c r="S34885" s="40"/>
      <c r="T34885" s="31"/>
    </row>
    <row r="34886" spans="3:20" s="18" customFormat="1">
      <c r="C34886" s="19"/>
      <c r="D34886" s="34"/>
      <c r="I34886" s="20"/>
      <c r="J34886" s="21"/>
      <c r="K34886" s="22"/>
      <c r="L34886" s="22"/>
      <c r="M34886" s="23"/>
      <c r="N34886" s="23"/>
      <c r="Q34886" s="40"/>
      <c r="R34886" s="40"/>
      <c r="S34886" s="40"/>
      <c r="T34886" s="31"/>
    </row>
    <row r="34887" spans="3:20" s="18" customFormat="1">
      <c r="C34887" s="19"/>
      <c r="D34887" s="34"/>
      <c r="I34887" s="20"/>
      <c r="J34887" s="21"/>
      <c r="K34887" s="22"/>
      <c r="L34887" s="22"/>
      <c r="M34887" s="23"/>
      <c r="N34887" s="23"/>
      <c r="Q34887" s="40"/>
      <c r="R34887" s="40"/>
      <c r="S34887" s="40"/>
      <c r="T34887" s="31"/>
    </row>
    <row r="34888" spans="3:20" s="18" customFormat="1">
      <c r="C34888" s="19"/>
      <c r="D34888" s="34"/>
      <c r="I34888" s="20"/>
      <c r="J34888" s="21"/>
      <c r="K34888" s="22"/>
      <c r="L34888" s="22"/>
      <c r="M34888" s="23"/>
      <c r="N34888" s="23"/>
      <c r="Q34888" s="40"/>
      <c r="R34888" s="40"/>
      <c r="S34888" s="40"/>
      <c r="T34888" s="31"/>
    </row>
    <row r="34889" spans="3:20" s="18" customFormat="1">
      <c r="C34889" s="19"/>
      <c r="D34889" s="34"/>
      <c r="I34889" s="20"/>
      <c r="J34889" s="21"/>
      <c r="K34889" s="22"/>
      <c r="L34889" s="22"/>
      <c r="M34889" s="23"/>
      <c r="N34889" s="23"/>
      <c r="Q34889" s="40"/>
      <c r="R34889" s="40"/>
      <c r="S34889" s="40"/>
      <c r="T34889" s="31"/>
    </row>
    <row r="34890" spans="3:20" s="18" customFormat="1">
      <c r="C34890" s="19"/>
      <c r="D34890" s="34"/>
      <c r="I34890" s="20"/>
      <c r="J34890" s="21"/>
      <c r="K34890" s="22"/>
      <c r="L34890" s="22"/>
      <c r="M34890" s="23"/>
      <c r="N34890" s="23"/>
      <c r="Q34890" s="40"/>
      <c r="R34890" s="40"/>
      <c r="S34890" s="40"/>
      <c r="T34890" s="31"/>
    </row>
    <row r="34891" spans="3:20" s="18" customFormat="1">
      <c r="C34891" s="19"/>
      <c r="D34891" s="34"/>
      <c r="I34891" s="20"/>
      <c r="J34891" s="21"/>
      <c r="K34891" s="22"/>
      <c r="L34891" s="22"/>
      <c r="M34891" s="23"/>
      <c r="N34891" s="23"/>
      <c r="Q34891" s="40"/>
      <c r="R34891" s="40"/>
      <c r="S34891" s="40"/>
      <c r="T34891" s="31"/>
    </row>
    <row r="34892" spans="3:20" s="18" customFormat="1">
      <c r="C34892" s="19"/>
      <c r="D34892" s="34"/>
      <c r="I34892" s="20"/>
      <c r="J34892" s="21"/>
      <c r="K34892" s="22"/>
      <c r="L34892" s="22"/>
      <c r="M34892" s="23"/>
      <c r="N34892" s="23"/>
      <c r="Q34892" s="40"/>
      <c r="R34892" s="40"/>
      <c r="S34892" s="40"/>
      <c r="T34892" s="31"/>
    </row>
    <row r="34893" spans="3:20" s="18" customFormat="1">
      <c r="C34893" s="19"/>
      <c r="D34893" s="34"/>
      <c r="I34893" s="20"/>
      <c r="J34893" s="21"/>
      <c r="K34893" s="22"/>
      <c r="L34893" s="22"/>
      <c r="M34893" s="23"/>
      <c r="N34893" s="23"/>
      <c r="Q34893" s="40"/>
      <c r="R34893" s="40"/>
      <c r="S34893" s="40"/>
      <c r="T34893" s="31"/>
    </row>
    <row r="34894" spans="3:20" s="18" customFormat="1">
      <c r="C34894" s="19"/>
      <c r="D34894" s="34"/>
      <c r="I34894" s="20"/>
      <c r="J34894" s="21"/>
      <c r="K34894" s="22"/>
      <c r="L34894" s="22"/>
      <c r="M34894" s="23"/>
      <c r="N34894" s="23"/>
      <c r="Q34894" s="40"/>
      <c r="R34894" s="40"/>
      <c r="S34894" s="40"/>
      <c r="T34894" s="31"/>
    </row>
    <row r="34895" spans="3:20" s="18" customFormat="1">
      <c r="C34895" s="19"/>
      <c r="D34895" s="34"/>
      <c r="I34895" s="20"/>
      <c r="J34895" s="21"/>
      <c r="K34895" s="22"/>
      <c r="L34895" s="22"/>
      <c r="M34895" s="23"/>
      <c r="N34895" s="23"/>
      <c r="Q34895" s="40"/>
      <c r="R34895" s="40"/>
      <c r="S34895" s="40"/>
      <c r="T34895" s="31"/>
    </row>
    <row r="34896" spans="3:20" s="18" customFormat="1">
      <c r="C34896" s="19"/>
      <c r="D34896" s="34"/>
      <c r="I34896" s="20"/>
      <c r="J34896" s="21"/>
      <c r="K34896" s="22"/>
      <c r="L34896" s="22"/>
      <c r="M34896" s="23"/>
      <c r="N34896" s="23"/>
      <c r="Q34896" s="40"/>
      <c r="R34896" s="40"/>
      <c r="S34896" s="40"/>
      <c r="T34896" s="31"/>
    </row>
    <row r="34897" spans="3:20" s="18" customFormat="1">
      <c r="C34897" s="19"/>
      <c r="D34897" s="34"/>
      <c r="I34897" s="20"/>
      <c r="J34897" s="21"/>
      <c r="K34897" s="22"/>
      <c r="L34897" s="22"/>
      <c r="M34897" s="23"/>
      <c r="N34897" s="23"/>
      <c r="Q34897" s="40"/>
      <c r="R34897" s="40"/>
      <c r="S34897" s="40"/>
      <c r="T34897" s="31"/>
    </row>
    <row r="34898" spans="3:20" s="18" customFormat="1">
      <c r="C34898" s="19"/>
      <c r="D34898" s="34"/>
      <c r="I34898" s="20"/>
      <c r="J34898" s="21"/>
      <c r="K34898" s="22"/>
      <c r="L34898" s="22"/>
      <c r="M34898" s="23"/>
      <c r="N34898" s="23"/>
      <c r="Q34898" s="40"/>
      <c r="R34898" s="40"/>
      <c r="S34898" s="40"/>
      <c r="T34898" s="31"/>
    </row>
    <row r="34899" spans="3:20" s="18" customFormat="1">
      <c r="C34899" s="19"/>
      <c r="D34899" s="34"/>
      <c r="I34899" s="20"/>
      <c r="J34899" s="21"/>
      <c r="K34899" s="22"/>
      <c r="L34899" s="22"/>
      <c r="M34899" s="23"/>
      <c r="N34899" s="23"/>
      <c r="Q34899" s="40"/>
      <c r="R34899" s="40"/>
      <c r="S34899" s="40"/>
      <c r="T34899" s="31"/>
    </row>
    <row r="34900" spans="3:20" s="18" customFormat="1">
      <c r="C34900" s="19"/>
      <c r="D34900" s="34"/>
      <c r="I34900" s="20"/>
      <c r="J34900" s="21"/>
      <c r="K34900" s="22"/>
      <c r="L34900" s="22"/>
      <c r="M34900" s="23"/>
      <c r="N34900" s="23"/>
      <c r="Q34900" s="40"/>
      <c r="R34900" s="40"/>
      <c r="S34900" s="40"/>
      <c r="T34900" s="31"/>
    </row>
    <row r="34901" spans="3:20" s="18" customFormat="1">
      <c r="C34901" s="19"/>
      <c r="D34901" s="34"/>
      <c r="I34901" s="20"/>
      <c r="J34901" s="21"/>
      <c r="K34901" s="22"/>
      <c r="L34901" s="22"/>
      <c r="M34901" s="23"/>
      <c r="N34901" s="23"/>
      <c r="Q34901" s="40"/>
      <c r="R34901" s="40"/>
      <c r="S34901" s="40"/>
      <c r="T34901" s="31"/>
    </row>
    <row r="34902" spans="3:20" s="18" customFormat="1">
      <c r="C34902" s="19"/>
      <c r="D34902" s="34"/>
      <c r="I34902" s="20"/>
      <c r="J34902" s="21"/>
      <c r="K34902" s="22"/>
      <c r="L34902" s="22"/>
      <c r="M34902" s="23"/>
      <c r="N34902" s="23"/>
      <c r="Q34902" s="40"/>
      <c r="R34902" s="40"/>
      <c r="S34902" s="40"/>
      <c r="T34902" s="31"/>
    </row>
    <row r="34903" spans="3:20" s="18" customFormat="1">
      <c r="C34903" s="19"/>
      <c r="D34903" s="34"/>
      <c r="I34903" s="20"/>
      <c r="J34903" s="21"/>
      <c r="K34903" s="22"/>
      <c r="L34903" s="22"/>
      <c r="M34903" s="23"/>
      <c r="N34903" s="23"/>
      <c r="Q34903" s="40"/>
      <c r="R34903" s="40"/>
      <c r="S34903" s="40"/>
      <c r="T34903" s="31"/>
    </row>
    <row r="34904" spans="3:20" s="18" customFormat="1">
      <c r="C34904" s="19"/>
      <c r="D34904" s="34"/>
      <c r="I34904" s="20"/>
      <c r="J34904" s="21"/>
      <c r="K34904" s="22"/>
      <c r="L34904" s="22"/>
      <c r="M34904" s="23"/>
      <c r="N34904" s="23"/>
      <c r="Q34904" s="40"/>
      <c r="R34904" s="40"/>
      <c r="S34904" s="40"/>
      <c r="T34904" s="31"/>
    </row>
    <row r="34905" spans="3:20" s="18" customFormat="1">
      <c r="C34905" s="19"/>
      <c r="D34905" s="34"/>
      <c r="I34905" s="20"/>
      <c r="J34905" s="21"/>
      <c r="K34905" s="22"/>
      <c r="L34905" s="22"/>
      <c r="M34905" s="23"/>
      <c r="N34905" s="23"/>
      <c r="Q34905" s="40"/>
      <c r="R34905" s="40"/>
      <c r="S34905" s="40"/>
      <c r="T34905" s="31"/>
    </row>
    <row r="34906" spans="3:20" s="18" customFormat="1">
      <c r="C34906" s="19"/>
      <c r="D34906" s="34"/>
      <c r="I34906" s="20"/>
      <c r="J34906" s="21"/>
      <c r="K34906" s="22"/>
      <c r="L34906" s="22"/>
      <c r="M34906" s="23"/>
      <c r="N34906" s="23"/>
      <c r="Q34906" s="40"/>
      <c r="R34906" s="40"/>
      <c r="S34906" s="40"/>
      <c r="T34906" s="31"/>
    </row>
    <row r="34907" spans="3:20" s="18" customFormat="1">
      <c r="C34907" s="19"/>
      <c r="D34907" s="34"/>
      <c r="I34907" s="20"/>
      <c r="J34907" s="21"/>
      <c r="K34907" s="22"/>
      <c r="L34907" s="22"/>
      <c r="M34907" s="23"/>
      <c r="N34907" s="23"/>
      <c r="Q34907" s="40"/>
      <c r="R34907" s="40"/>
      <c r="S34907" s="40"/>
      <c r="T34907" s="31"/>
    </row>
    <row r="34908" spans="3:20" s="18" customFormat="1">
      <c r="C34908" s="19"/>
      <c r="D34908" s="34"/>
      <c r="I34908" s="20"/>
      <c r="J34908" s="21"/>
      <c r="K34908" s="22"/>
      <c r="L34908" s="22"/>
      <c r="M34908" s="23"/>
      <c r="N34908" s="23"/>
      <c r="Q34908" s="40"/>
      <c r="R34908" s="40"/>
      <c r="S34908" s="40"/>
      <c r="T34908" s="31"/>
    </row>
    <row r="34909" spans="3:20" s="18" customFormat="1">
      <c r="C34909" s="19"/>
      <c r="D34909" s="34"/>
      <c r="I34909" s="20"/>
      <c r="J34909" s="21"/>
      <c r="K34909" s="22"/>
      <c r="L34909" s="22"/>
      <c r="M34909" s="23"/>
      <c r="N34909" s="23"/>
      <c r="Q34909" s="40"/>
      <c r="R34909" s="40"/>
      <c r="S34909" s="40"/>
      <c r="T34909" s="31"/>
    </row>
    <row r="34910" spans="3:20" s="18" customFormat="1">
      <c r="C34910" s="19"/>
      <c r="D34910" s="34"/>
      <c r="I34910" s="20"/>
      <c r="J34910" s="21"/>
      <c r="K34910" s="22"/>
      <c r="L34910" s="22"/>
      <c r="M34910" s="23"/>
      <c r="N34910" s="23"/>
      <c r="Q34910" s="40"/>
      <c r="R34910" s="40"/>
      <c r="S34910" s="40"/>
      <c r="T34910" s="31"/>
    </row>
    <row r="34911" spans="3:20" s="18" customFormat="1">
      <c r="C34911" s="19"/>
      <c r="D34911" s="34"/>
      <c r="I34911" s="20"/>
      <c r="J34911" s="21"/>
      <c r="K34911" s="22"/>
      <c r="L34911" s="22"/>
      <c r="M34911" s="23"/>
      <c r="N34911" s="23"/>
      <c r="Q34911" s="40"/>
      <c r="R34911" s="40"/>
      <c r="S34911" s="40"/>
      <c r="T34911" s="31"/>
    </row>
    <row r="34912" spans="3:20" s="18" customFormat="1">
      <c r="C34912" s="19"/>
      <c r="D34912" s="34"/>
      <c r="I34912" s="20"/>
      <c r="J34912" s="21"/>
      <c r="K34912" s="22"/>
      <c r="L34912" s="22"/>
      <c r="M34912" s="23"/>
      <c r="N34912" s="23"/>
      <c r="Q34912" s="40"/>
      <c r="R34912" s="40"/>
      <c r="S34912" s="40"/>
      <c r="T34912" s="31"/>
    </row>
    <row r="34913" spans="3:20" s="18" customFormat="1">
      <c r="C34913" s="19"/>
      <c r="D34913" s="34"/>
      <c r="I34913" s="20"/>
      <c r="J34913" s="21"/>
      <c r="K34913" s="22"/>
      <c r="L34913" s="22"/>
      <c r="M34913" s="23"/>
      <c r="N34913" s="23"/>
      <c r="Q34913" s="40"/>
      <c r="R34913" s="40"/>
      <c r="S34913" s="40"/>
      <c r="T34913" s="31"/>
    </row>
    <row r="34914" spans="3:20" s="18" customFormat="1">
      <c r="C34914" s="19"/>
      <c r="D34914" s="34"/>
      <c r="I34914" s="20"/>
      <c r="J34914" s="21"/>
      <c r="K34914" s="22"/>
      <c r="L34914" s="22"/>
      <c r="M34914" s="23"/>
      <c r="N34914" s="23"/>
      <c r="Q34914" s="40"/>
      <c r="R34914" s="40"/>
      <c r="S34914" s="40"/>
      <c r="T34914" s="31"/>
    </row>
    <row r="34915" spans="3:20" s="18" customFormat="1">
      <c r="C34915" s="19"/>
      <c r="D34915" s="34"/>
      <c r="I34915" s="20"/>
      <c r="J34915" s="21"/>
      <c r="K34915" s="22"/>
      <c r="L34915" s="22"/>
      <c r="M34915" s="23"/>
      <c r="N34915" s="23"/>
      <c r="Q34915" s="40"/>
      <c r="R34915" s="40"/>
      <c r="S34915" s="40"/>
      <c r="T34915" s="31"/>
    </row>
    <row r="34916" spans="3:20" s="18" customFormat="1">
      <c r="C34916" s="19"/>
      <c r="D34916" s="34"/>
      <c r="I34916" s="20"/>
      <c r="J34916" s="21"/>
      <c r="K34916" s="22"/>
      <c r="L34916" s="22"/>
      <c r="M34916" s="23"/>
      <c r="N34916" s="23"/>
      <c r="Q34916" s="40"/>
      <c r="R34916" s="40"/>
      <c r="S34916" s="40"/>
      <c r="T34916" s="31"/>
    </row>
    <row r="34917" spans="3:20" s="18" customFormat="1">
      <c r="C34917" s="19"/>
      <c r="D34917" s="34"/>
      <c r="I34917" s="20"/>
      <c r="J34917" s="21"/>
      <c r="K34917" s="22"/>
      <c r="L34917" s="22"/>
      <c r="M34917" s="23"/>
      <c r="N34917" s="23"/>
      <c r="Q34917" s="40"/>
      <c r="R34917" s="40"/>
      <c r="S34917" s="40"/>
      <c r="T34917" s="31"/>
    </row>
    <row r="34918" spans="3:20" s="18" customFormat="1">
      <c r="C34918" s="19"/>
      <c r="D34918" s="34"/>
      <c r="I34918" s="20"/>
      <c r="J34918" s="21"/>
      <c r="K34918" s="22"/>
      <c r="L34918" s="22"/>
      <c r="M34918" s="23"/>
      <c r="N34918" s="23"/>
      <c r="Q34918" s="40"/>
      <c r="R34918" s="40"/>
      <c r="S34918" s="40"/>
      <c r="T34918" s="31"/>
    </row>
    <row r="34919" spans="3:20" s="18" customFormat="1">
      <c r="C34919" s="19"/>
      <c r="D34919" s="34"/>
      <c r="I34919" s="20"/>
      <c r="J34919" s="21"/>
      <c r="K34919" s="22"/>
      <c r="L34919" s="22"/>
      <c r="M34919" s="23"/>
      <c r="N34919" s="23"/>
      <c r="Q34919" s="40"/>
      <c r="R34919" s="40"/>
      <c r="S34919" s="40"/>
      <c r="T34919" s="31"/>
    </row>
    <row r="34920" spans="3:20" s="18" customFormat="1">
      <c r="C34920" s="19"/>
      <c r="D34920" s="34"/>
      <c r="I34920" s="20"/>
      <c r="J34920" s="21"/>
      <c r="K34920" s="22"/>
      <c r="L34920" s="22"/>
      <c r="M34920" s="23"/>
      <c r="N34920" s="23"/>
      <c r="Q34920" s="40"/>
      <c r="R34920" s="40"/>
      <c r="S34920" s="40"/>
      <c r="T34920" s="31"/>
    </row>
    <row r="34921" spans="3:20" s="18" customFormat="1">
      <c r="C34921" s="19"/>
      <c r="D34921" s="34"/>
      <c r="I34921" s="20"/>
      <c r="J34921" s="21"/>
      <c r="K34921" s="22"/>
      <c r="L34921" s="22"/>
      <c r="M34921" s="23"/>
      <c r="N34921" s="23"/>
      <c r="Q34921" s="40"/>
      <c r="R34921" s="40"/>
      <c r="S34921" s="40"/>
      <c r="T34921" s="31"/>
    </row>
    <row r="34922" spans="3:20" s="18" customFormat="1">
      <c r="C34922" s="19"/>
      <c r="D34922" s="34"/>
      <c r="I34922" s="20"/>
      <c r="J34922" s="21"/>
      <c r="K34922" s="22"/>
      <c r="L34922" s="22"/>
      <c r="M34922" s="23"/>
      <c r="N34922" s="23"/>
      <c r="Q34922" s="40"/>
      <c r="R34922" s="40"/>
      <c r="S34922" s="40"/>
      <c r="T34922" s="31"/>
    </row>
    <row r="34923" spans="3:20" s="18" customFormat="1">
      <c r="C34923" s="19"/>
      <c r="D34923" s="34"/>
      <c r="I34923" s="20"/>
      <c r="J34923" s="21"/>
      <c r="K34923" s="22"/>
      <c r="L34923" s="22"/>
      <c r="M34923" s="23"/>
      <c r="N34923" s="23"/>
      <c r="Q34923" s="40"/>
      <c r="R34923" s="40"/>
      <c r="S34923" s="40"/>
      <c r="T34923" s="31"/>
    </row>
    <row r="34924" spans="3:20" s="18" customFormat="1">
      <c r="C34924" s="19"/>
      <c r="D34924" s="34"/>
      <c r="I34924" s="20"/>
      <c r="J34924" s="21"/>
      <c r="K34924" s="22"/>
      <c r="L34924" s="22"/>
      <c r="M34924" s="23"/>
      <c r="N34924" s="23"/>
      <c r="Q34924" s="40"/>
      <c r="R34924" s="40"/>
      <c r="S34924" s="40"/>
      <c r="T34924" s="31"/>
    </row>
    <row r="34925" spans="3:20" s="18" customFormat="1">
      <c r="C34925" s="19"/>
      <c r="D34925" s="34"/>
      <c r="I34925" s="20"/>
      <c r="J34925" s="21"/>
      <c r="K34925" s="22"/>
      <c r="L34925" s="22"/>
      <c r="M34925" s="23"/>
      <c r="N34925" s="23"/>
      <c r="Q34925" s="40"/>
      <c r="R34925" s="40"/>
      <c r="S34925" s="40"/>
      <c r="T34925" s="31"/>
    </row>
    <row r="34926" spans="3:20" s="18" customFormat="1">
      <c r="C34926" s="19"/>
      <c r="D34926" s="34"/>
      <c r="I34926" s="20"/>
      <c r="J34926" s="21"/>
      <c r="K34926" s="22"/>
      <c r="L34926" s="22"/>
      <c r="M34926" s="23"/>
      <c r="N34926" s="23"/>
      <c r="Q34926" s="40"/>
      <c r="R34926" s="40"/>
      <c r="S34926" s="40"/>
      <c r="T34926" s="31"/>
    </row>
    <row r="34927" spans="3:20" s="18" customFormat="1">
      <c r="C34927" s="19"/>
      <c r="D34927" s="34"/>
      <c r="I34927" s="20"/>
      <c r="J34927" s="21"/>
      <c r="K34927" s="22"/>
      <c r="L34927" s="22"/>
      <c r="M34927" s="23"/>
      <c r="N34927" s="23"/>
      <c r="Q34927" s="40"/>
      <c r="R34927" s="40"/>
      <c r="S34927" s="40"/>
      <c r="T34927" s="31"/>
    </row>
    <row r="34928" spans="3:20" s="18" customFormat="1">
      <c r="C34928" s="19"/>
      <c r="D34928" s="34"/>
      <c r="I34928" s="20"/>
      <c r="J34928" s="21"/>
      <c r="K34928" s="22"/>
      <c r="L34928" s="22"/>
      <c r="M34928" s="23"/>
      <c r="N34928" s="23"/>
      <c r="Q34928" s="40"/>
      <c r="R34928" s="40"/>
      <c r="S34928" s="40"/>
      <c r="T34928" s="31"/>
    </row>
    <row r="34929" spans="3:20" s="18" customFormat="1">
      <c r="C34929" s="19"/>
      <c r="D34929" s="34"/>
      <c r="I34929" s="20"/>
      <c r="J34929" s="21"/>
      <c r="K34929" s="22"/>
      <c r="L34929" s="22"/>
      <c r="M34929" s="23"/>
      <c r="N34929" s="23"/>
      <c r="Q34929" s="40"/>
      <c r="R34929" s="40"/>
      <c r="S34929" s="40"/>
      <c r="T34929" s="31"/>
    </row>
    <row r="34930" spans="3:20" s="18" customFormat="1">
      <c r="C34930" s="19"/>
      <c r="D34930" s="34"/>
      <c r="I34930" s="20"/>
      <c r="J34930" s="21"/>
      <c r="K34930" s="22"/>
      <c r="L34930" s="22"/>
      <c r="M34930" s="23"/>
      <c r="N34930" s="23"/>
      <c r="Q34930" s="40"/>
      <c r="R34930" s="40"/>
      <c r="S34930" s="40"/>
      <c r="T34930" s="31"/>
    </row>
    <row r="34931" spans="3:20" s="18" customFormat="1">
      <c r="C34931" s="19"/>
      <c r="D34931" s="34"/>
      <c r="I34931" s="20"/>
      <c r="J34931" s="21"/>
      <c r="K34931" s="22"/>
      <c r="L34931" s="22"/>
      <c r="M34931" s="23"/>
      <c r="N34931" s="23"/>
      <c r="Q34931" s="40"/>
      <c r="R34931" s="40"/>
      <c r="S34931" s="40"/>
      <c r="T34931" s="31"/>
    </row>
    <row r="34932" spans="3:20" s="18" customFormat="1">
      <c r="C34932" s="19"/>
      <c r="D34932" s="34"/>
      <c r="I34932" s="20"/>
      <c r="J34932" s="21"/>
      <c r="K34932" s="22"/>
      <c r="L34932" s="22"/>
      <c r="M34932" s="23"/>
      <c r="N34932" s="23"/>
      <c r="Q34932" s="40"/>
      <c r="R34932" s="40"/>
      <c r="S34932" s="40"/>
      <c r="T34932" s="31"/>
    </row>
    <row r="34933" spans="3:20" s="18" customFormat="1">
      <c r="C34933" s="19"/>
      <c r="D34933" s="34"/>
      <c r="I34933" s="20"/>
      <c r="J34933" s="21"/>
      <c r="K34933" s="22"/>
      <c r="L34933" s="22"/>
      <c r="M34933" s="23"/>
      <c r="N34933" s="23"/>
      <c r="Q34933" s="40"/>
      <c r="R34933" s="40"/>
      <c r="S34933" s="40"/>
      <c r="T34933" s="31"/>
    </row>
    <row r="34934" spans="3:20" s="18" customFormat="1">
      <c r="C34934" s="19"/>
      <c r="D34934" s="34"/>
      <c r="I34934" s="20"/>
      <c r="J34934" s="21"/>
      <c r="K34934" s="22"/>
      <c r="L34934" s="22"/>
      <c r="M34934" s="23"/>
      <c r="N34934" s="23"/>
      <c r="Q34934" s="40"/>
      <c r="R34934" s="40"/>
      <c r="S34934" s="40"/>
      <c r="T34934" s="31"/>
    </row>
    <row r="34935" spans="3:20" s="18" customFormat="1">
      <c r="C34935" s="19"/>
      <c r="D34935" s="34"/>
      <c r="I34935" s="20"/>
      <c r="J34935" s="21"/>
      <c r="K34935" s="22"/>
      <c r="L34935" s="22"/>
      <c r="M34935" s="23"/>
      <c r="N34935" s="23"/>
      <c r="Q34935" s="40"/>
      <c r="R34935" s="40"/>
      <c r="S34935" s="40"/>
      <c r="T34935" s="31"/>
    </row>
    <row r="34936" spans="3:20" s="18" customFormat="1">
      <c r="C34936" s="19"/>
      <c r="D34936" s="34"/>
      <c r="I34936" s="20"/>
      <c r="J34936" s="21"/>
      <c r="K34936" s="22"/>
      <c r="L34936" s="22"/>
      <c r="M34936" s="23"/>
      <c r="N34936" s="23"/>
      <c r="Q34936" s="40"/>
      <c r="R34936" s="40"/>
      <c r="S34936" s="40"/>
      <c r="T34936" s="31"/>
    </row>
    <row r="34937" spans="3:20" s="18" customFormat="1">
      <c r="C34937" s="19"/>
      <c r="D34937" s="34"/>
      <c r="I34937" s="20"/>
      <c r="J34937" s="21"/>
      <c r="K34937" s="22"/>
      <c r="L34937" s="22"/>
      <c r="M34937" s="23"/>
      <c r="N34937" s="23"/>
      <c r="Q34937" s="40"/>
      <c r="R34937" s="40"/>
      <c r="S34937" s="40"/>
      <c r="T34937" s="31"/>
    </row>
    <row r="34938" spans="3:20" s="18" customFormat="1">
      <c r="C34938" s="19"/>
      <c r="D34938" s="34"/>
      <c r="I34938" s="20"/>
      <c r="J34938" s="21"/>
      <c r="K34938" s="22"/>
      <c r="L34938" s="22"/>
      <c r="M34938" s="23"/>
      <c r="N34938" s="23"/>
      <c r="Q34938" s="40"/>
      <c r="R34938" s="40"/>
      <c r="S34938" s="40"/>
      <c r="T34938" s="31"/>
    </row>
    <row r="34939" spans="3:20" s="18" customFormat="1">
      <c r="C34939" s="19"/>
      <c r="D34939" s="34"/>
      <c r="I34939" s="20"/>
      <c r="J34939" s="21"/>
      <c r="K34939" s="22"/>
      <c r="L34939" s="22"/>
      <c r="M34939" s="23"/>
      <c r="N34939" s="23"/>
      <c r="Q34939" s="40"/>
      <c r="R34939" s="40"/>
      <c r="S34939" s="40"/>
      <c r="T34939" s="31"/>
    </row>
    <row r="34940" spans="3:20" s="18" customFormat="1">
      <c r="C34940" s="19"/>
      <c r="D34940" s="34"/>
      <c r="I34940" s="20"/>
      <c r="J34940" s="21"/>
      <c r="K34940" s="22"/>
      <c r="L34940" s="22"/>
      <c r="M34940" s="23"/>
      <c r="N34940" s="23"/>
      <c r="Q34940" s="40"/>
      <c r="R34940" s="40"/>
      <c r="S34940" s="40"/>
      <c r="T34940" s="31"/>
    </row>
    <row r="34941" spans="3:20" s="18" customFormat="1">
      <c r="C34941" s="19"/>
      <c r="D34941" s="34"/>
      <c r="I34941" s="20"/>
      <c r="J34941" s="21"/>
      <c r="K34941" s="22"/>
      <c r="L34941" s="22"/>
      <c r="M34941" s="23"/>
      <c r="N34941" s="23"/>
      <c r="Q34941" s="40"/>
      <c r="R34941" s="40"/>
      <c r="S34941" s="40"/>
      <c r="T34941" s="31"/>
    </row>
    <row r="34942" spans="3:20" s="18" customFormat="1">
      <c r="C34942" s="19"/>
      <c r="D34942" s="34"/>
      <c r="I34942" s="20"/>
      <c r="J34942" s="21"/>
      <c r="K34942" s="22"/>
      <c r="L34942" s="22"/>
      <c r="M34942" s="23"/>
      <c r="N34942" s="23"/>
      <c r="Q34942" s="40"/>
      <c r="R34942" s="40"/>
      <c r="S34942" s="40"/>
      <c r="T34942" s="31"/>
    </row>
    <row r="34943" spans="3:20" s="18" customFormat="1">
      <c r="C34943" s="19"/>
      <c r="D34943" s="34"/>
      <c r="I34943" s="20"/>
      <c r="J34943" s="21"/>
      <c r="K34943" s="22"/>
      <c r="L34943" s="22"/>
      <c r="M34943" s="23"/>
      <c r="N34943" s="23"/>
      <c r="Q34943" s="40"/>
      <c r="R34943" s="40"/>
      <c r="S34943" s="40"/>
      <c r="T34943" s="31"/>
    </row>
    <row r="34944" spans="3:20" s="18" customFormat="1">
      <c r="C34944" s="19"/>
      <c r="D34944" s="34"/>
      <c r="I34944" s="20"/>
      <c r="J34944" s="21"/>
      <c r="K34944" s="22"/>
      <c r="L34944" s="22"/>
      <c r="M34944" s="23"/>
      <c r="N34944" s="23"/>
      <c r="Q34944" s="40"/>
      <c r="R34944" s="40"/>
      <c r="S34944" s="40"/>
      <c r="T34944" s="31"/>
    </row>
    <row r="34945" spans="3:20" s="18" customFormat="1">
      <c r="C34945" s="19"/>
      <c r="D34945" s="34"/>
      <c r="I34945" s="20"/>
      <c r="J34945" s="21"/>
      <c r="K34945" s="22"/>
      <c r="L34945" s="22"/>
      <c r="M34945" s="23"/>
      <c r="N34945" s="23"/>
      <c r="Q34945" s="40"/>
      <c r="R34945" s="40"/>
      <c r="S34945" s="40"/>
      <c r="T34945" s="31"/>
    </row>
    <row r="34946" spans="3:20" s="18" customFormat="1">
      <c r="C34946" s="19"/>
      <c r="D34946" s="34"/>
      <c r="I34946" s="20"/>
      <c r="J34946" s="21"/>
      <c r="K34946" s="22"/>
      <c r="L34946" s="22"/>
      <c r="M34946" s="23"/>
      <c r="N34946" s="23"/>
      <c r="Q34946" s="40"/>
      <c r="R34946" s="40"/>
      <c r="S34946" s="40"/>
      <c r="T34946" s="31"/>
    </row>
    <row r="34947" spans="3:20" s="18" customFormat="1">
      <c r="C34947" s="19"/>
      <c r="D34947" s="34"/>
      <c r="I34947" s="20"/>
      <c r="J34947" s="21"/>
      <c r="K34947" s="22"/>
      <c r="L34947" s="22"/>
      <c r="M34947" s="23"/>
      <c r="N34947" s="23"/>
      <c r="Q34947" s="40"/>
      <c r="R34947" s="40"/>
      <c r="S34947" s="40"/>
      <c r="T34947" s="31"/>
    </row>
    <row r="34948" spans="3:20" s="18" customFormat="1">
      <c r="C34948" s="19"/>
      <c r="D34948" s="34"/>
      <c r="I34948" s="20"/>
      <c r="J34948" s="21"/>
      <c r="K34948" s="22"/>
      <c r="L34948" s="22"/>
      <c r="M34948" s="23"/>
      <c r="N34948" s="23"/>
      <c r="Q34948" s="40"/>
      <c r="R34948" s="40"/>
      <c r="S34948" s="40"/>
      <c r="T34948" s="31"/>
    </row>
    <row r="34949" spans="3:20" s="18" customFormat="1">
      <c r="C34949" s="19"/>
      <c r="D34949" s="34"/>
      <c r="I34949" s="20"/>
      <c r="J34949" s="21"/>
      <c r="K34949" s="22"/>
      <c r="L34949" s="22"/>
      <c r="M34949" s="23"/>
      <c r="N34949" s="23"/>
      <c r="Q34949" s="40"/>
      <c r="R34949" s="40"/>
      <c r="S34949" s="40"/>
      <c r="T34949" s="31"/>
    </row>
    <row r="34950" spans="3:20" s="18" customFormat="1">
      <c r="C34950" s="19"/>
      <c r="D34950" s="34"/>
      <c r="I34950" s="20"/>
      <c r="J34950" s="21"/>
      <c r="K34950" s="22"/>
      <c r="L34950" s="22"/>
      <c r="M34950" s="23"/>
      <c r="N34950" s="23"/>
      <c r="Q34950" s="40"/>
      <c r="R34950" s="40"/>
      <c r="S34950" s="40"/>
      <c r="T34950" s="31"/>
    </row>
    <row r="34951" spans="3:20" s="18" customFormat="1">
      <c r="C34951" s="19"/>
      <c r="D34951" s="34"/>
      <c r="I34951" s="20"/>
      <c r="J34951" s="21"/>
      <c r="K34951" s="22"/>
      <c r="L34951" s="22"/>
      <c r="M34951" s="23"/>
      <c r="N34951" s="23"/>
      <c r="Q34951" s="40"/>
      <c r="R34951" s="40"/>
      <c r="S34951" s="40"/>
      <c r="T34951" s="31"/>
    </row>
    <row r="34952" spans="3:20" s="18" customFormat="1">
      <c r="C34952" s="19"/>
      <c r="D34952" s="34"/>
      <c r="I34952" s="20"/>
      <c r="J34952" s="21"/>
      <c r="K34952" s="22"/>
      <c r="L34952" s="22"/>
      <c r="M34952" s="23"/>
      <c r="N34952" s="23"/>
      <c r="Q34952" s="40"/>
      <c r="R34952" s="40"/>
      <c r="S34952" s="40"/>
      <c r="T34952" s="31"/>
    </row>
    <row r="34953" spans="3:20" s="18" customFormat="1">
      <c r="C34953" s="19"/>
      <c r="D34953" s="34"/>
      <c r="I34953" s="20"/>
      <c r="J34953" s="21"/>
      <c r="K34953" s="22"/>
      <c r="L34953" s="22"/>
      <c r="M34953" s="23"/>
      <c r="N34953" s="23"/>
      <c r="Q34953" s="40"/>
      <c r="R34953" s="40"/>
      <c r="S34953" s="40"/>
      <c r="T34953" s="31"/>
    </row>
    <row r="34954" spans="3:20" s="18" customFormat="1">
      <c r="C34954" s="19"/>
      <c r="D34954" s="34"/>
      <c r="I34954" s="20"/>
      <c r="J34954" s="21"/>
      <c r="K34954" s="22"/>
      <c r="L34954" s="22"/>
      <c r="M34954" s="23"/>
      <c r="N34954" s="23"/>
      <c r="Q34954" s="40"/>
      <c r="R34954" s="40"/>
      <c r="S34954" s="40"/>
      <c r="T34954" s="31"/>
    </row>
    <row r="34955" spans="3:20" s="18" customFormat="1">
      <c r="C34955" s="19"/>
      <c r="D34955" s="34"/>
      <c r="I34955" s="20"/>
      <c r="J34955" s="21"/>
      <c r="K34955" s="22"/>
      <c r="L34955" s="22"/>
      <c r="M34955" s="23"/>
      <c r="N34955" s="23"/>
      <c r="Q34955" s="40"/>
      <c r="R34955" s="40"/>
      <c r="S34955" s="40"/>
      <c r="T34955" s="31"/>
    </row>
    <row r="34956" spans="3:20" s="18" customFormat="1">
      <c r="C34956" s="19"/>
      <c r="D34956" s="34"/>
      <c r="I34956" s="20"/>
      <c r="J34956" s="21"/>
      <c r="K34956" s="22"/>
      <c r="L34956" s="22"/>
      <c r="M34956" s="23"/>
      <c r="N34956" s="23"/>
      <c r="Q34956" s="40"/>
      <c r="R34956" s="40"/>
      <c r="S34956" s="40"/>
      <c r="T34956" s="31"/>
    </row>
    <row r="34957" spans="3:20" s="18" customFormat="1">
      <c r="C34957" s="19"/>
      <c r="D34957" s="34"/>
      <c r="I34957" s="20"/>
      <c r="J34957" s="21"/>
      <c r="K34957" s="22"/>
      <c r="L34957" s="22"/>
      <c r="M34957" s="23"/>
      <c r="N34957" s="23"/>
      <c r="Q34957" s="40"/>
      <c r="R34957" s="40"/>
      <c r="S34957" s="40"/>
      <c r="T34957" s="31"/>
    </row>
    <row r="34958" spans="3:20" s="18" customFormat="1">
      <c r="C34958" s="19"/>
      <c r="D34958" s="34"/>
      <c r="I34958" s="20"/>
      <c r="J34958" s="21"/>
      <c r="K34958" s="22"/>
      <c r="L34958" s="22"/>
      <c r="M34958" s="23"/>
      <c r="N34958" s="23"/>
      <c r="Q34958" s="40"/>
      <c r="R34958" s="40"/>
      <c r="S34958" s="40"/>
      <c r="T34958" s="31"/>
    </row>
    <row r="34959" spans="3:20" s="18" customFormat="1">
      <c r="C34959" s="19"/>
      <c r="D34959" s="34"/>
      <c r="I34959" s="20"/>
      <c r="J34959" s="21"/>
      <c r="K34959" s="22"/>
      <c r="L34959" s="22"/>
      <c r="M34959" s="23"/>
      <c r="N34959" s="23"/>
      <c r="Q34959" s="40"/>
      <c r="R34959" s="40"/>
      <c r="S34959" s="40"/>
      <c r="T34959" s="31"/>
    </row>
    <row r="34960" spans="3:20" s="18" customFormat="1">
      <c r="C34960" s="19"/>
      <c r="D34960" s="34"/>
      <c r="I34960" s="20"/>
      <c r="J34960" s="21"/>
      <c r="K34960" s="22"/>
      <c r="L34960" s="22"/>
      <c r="M34960" s="23"/>
      <c r="N34960" s="23"/>
      <c r="Q34960" s="40"/>
      <c r="R34960" s="40"/>
      <c r="S34960" s="40"/>
      <c r="T34960" s="31"/>
    </row>
    <row r="34961" spans="3:20" s="18" customFormat="1">
      <c r="C34961" s="19"/>
      <c r="D34961" s="34"/>
      <c r="I34961" s="20"/>
      <c r="J34961" s="21"/>
      <c r="K34961" s="22"/>
      <c r="L34961" s="22"/>
      <c r="M34961" s="23"/>
      <c r="N34961" s="23"/>
      <c r="Q34961" s="40"/>
      <c r="R34961" s="40"/>
      <c r="S34961" s="40"/>
      <c r="T34961" s="31"/>
    </row>
    <row r="34962" spans="3:20" s="18" customFormat="1">
      <c r="C34962" s="19"/>
      <c r="D34962" s="34"/>
      <c r="I34962" s="20"/>
      <c r="J34962" s="21"/>
      <c r="K34962" s="22"/>
      <c r="L34962" s="22"/>
      <c r="M34962" s="23"/>
      <c r="N34962" s="23"/>
      <c r="Q34962" s="40"/>
      <c r="R34962" s="40"/>
      <c r="S34962" s="40"/>
      <c r="T34962" s="31"/>
    </row>
    <row r="34963" spans="3:20" s="18" customFormat="1">
      <c r="C34963" s="19"/>
      <c r="D34963" s="34"/>
      <c r="I34963" s="20"/>
      <c r="J34963" s="21"/>
      <c r="K34963" s="22"/>
      <c r="L34963" s="22"/>
      <c r="M34963" s="23"/>
      <c r="N34963" s="23"/>
      <c r="Q34963" s="40"/>
      <c r="R34963" s="40"/>
      <c r="S34963" s="40"/>
      <c r="T34963" s="31"/>
    </row>
    <row r="34964" spans="3:20" s="18" customFormat="1">
      <c r="C34964" s="19"/>
      <c r="D34964" s="34"/>
      <c r="I34964" s="20"/>
      <c r="J34964" s="21"/>
      <c r="K34964" s="22"/>
      <c r="L34964" s="22"/>
      <c r="M34964" s="23"/>
      <c r="N34964" s="23"/>
      <c r="Q34964" s="40"/>
      <c r="R34964" s="40"/>
      <c r="S34964" s="40"/>
      <c r="T34964" s="31"/>
    </row>
    <row r="34965" spans="3:20" s="18" customFormat="1">
      <c r="C34965" s="19"/>
      <c r="D34965" s="34"/>
      <c r="I34965" s="20"/>
      <c r="J34965" s="21"/>
      <c r="K34965" s="22"/>
      <c r="L34965" s="22"/>
      <c r="M34965" s="23"/>
      <c r="N34965" s="23"/>
      <c r="Q34965" s="40"/>
      <c r="R34965" s="40"/>
      <c r="S34965" s="40"/>
      <c r="T34965" s="31"/>
    </row>
    <row r="34966" spans="3:20" s="18" customFormat="1">
      <c r="C34966" s="19"/>
      <c r="D34966" s="34"/>
      <c r="I34966" s="20"/>
      <c r="J34966" s="21"/>
      <c r="K34966" s="22"/>
      <c r="L34966" s="22"/>
      <c r="M34966" s="23"/>
      <c r="N34966" s="23"/>
      <c r="Q34966" s="40"/>
      <c r="R34966" s="40"/>
      <c r="S34966" s="40"/>
      <c r="T34966" s="31"/>
    </row>
    <row r="34967" spans="3:20" s="18" customFormat="1">
      <c r="C34967" s="19"/>
      <c r="D34967" s="34"/>
      <c r="I34967" s="20"/>
      <c r="J34967" s="21"/>
      <c r="K34967" s="22"/>
      <c r="L34967" s="22"/>
      <c r="M34967" s="23"/>
      <c r="N34967" s="23"/>
      <c r="Q34967" s="40"/>
      <c r="R34967" s="40"/>
      <c r="S34967" s="40"/>
      <c r="T34967" s="31"/>
    </row>
    <row r="34968" spans="3:20" s="18" customFormat="1">
      <c r="C34968" s="19"/>
      <c r="D34968" s="34"/>
      <c r="I34968" s="20"/>
      <c r="J34968" s="21"/>
      <c r="K34968" s="22"/>
      <c r="L34968" s="22"/>
      <c r="M34968" s="23"/>
      <c r="N34968" s="23"/>
      <c r="Q34968" s="40"/>
      <c r="R34968" s="40"/>
      <c r="S34968" s="40"/>
      <c r="T34968" s="31"/>
    </row>
    <row r="34969" spans="3:20" s="18" customFormat="1">
      <c r="C34969" s="19"/>
      <c r="D34969" s="34"/>
      <c r="I34969" s="20"/>
      <c r="J34969" s="21"/>
      <c r="K34969" s="22"/>
      <c r="L34969" s="22"/>
      <c r="M34969" s="23"/>
      <c r="N34969" s="23"/>
      <c r="Q34969" s="40"/>
      <c r="R34969" s="40"/>
      <c r="S34969" s="40"/>
      <c r="T34969" s="31"/>
    </row>
    <row r="34970" spans="3:20" s="18" customFormat="1">
      <c r="C34970" s="19"/>
      <c r="D34970" s="34"/>
      <c r="I34970" s="20"/>
      <c r="J34970" s="21"/>
      <c r="K34970" s="22"/>
      <c r="L34970" s="22"/>
      <c r="M34970" s="23"/>
      <c r="N34970" s="23"/>
      <c r="Q34970" s="40"/>
      <c r="R34970" s="40"/>
      <c r="S34970" s="40"/>
      <c r="T34970" s="31"/>
    </row>
    <row r="34971" spans="3:20" s="18" customFormat="1">
      <c r="C34971" s="19"/>
      <c r="D34971" s="34"/>
      <c r="I34971" s="20"/>
      <c r="J34971" s="21"/>
      <c r="K34971" s="22"/>
      <c r="L34971" s="22"/>
      <c r="M34971" s="23"/>
      <c r="N34971" s="23"/>
      <c r="Q34971" s="40"/>
      <c r="R34971" s="40"/>
      <c r="S34971" s="40"/>
      <c r="T34971" s="31"/>
    </row>
    <row r="34972" spans="3:20" s="18" customFormat="1">
      <c r="C34972" s="19"/>
      <c r="D34972" s="34"/>
      <c r="I34972" s="20"/>
      <c r="J34972" s="21"/>
      <c r="K34972" s="22"/>
      <c r="L34972" s="22"/>
      <c r="M34972" s="23"/>
      <c r="N34972" s="23"/>
      <c r="Q34972" s="40"/>
      <c r="R34972" s="40"/>
      <c r="S34972" s="40"/>
      <c r="T34972" s="31"/>
    </row>
    <row r="34973" spans="3:20" s="18" customFormat="1">
      <c r="C34973" s="19"/>
      <c r="D34973" s="34"/>
      <c r="I34973" s="20"/>
      <c r="J34973" s="21"/>
      <c r="K34973" s="22"/>
      <c r="L34973" s="22"/>
      <c r="M34973" s="23"/>
      <c r="N34973" s="23"/>
      <c r="Q34973" s="40"/>
      <c r="R34973" s="40"/>
      <c r="S34973" s="40"/>
      <c r="T34973" s="31"/>
    </row>
    <row r="34974" spans="3:20" s="18" customFormat="1">
      <c r="C34974" s="19"/>
      <c r="D34974" s="34"/>
      <c r="I34974" s="20"/>
      <c r="J34974" s="21"/>
      <c r="K34974" s="22"/>
      <c r="L34974" s="22"/>
      <c r="M34974" s="23"/>
      <c r="N34974" s="23"/>
      <c r="Q34974" s="40"/>
      <c r="R34974" s="40"/>
      <c r="S34974" s="40"/>
      <c r="T34974" s="31"/>
    </row>
    <row r="34975" spans="3:20" s="18" customFormat="1">
      <c r="C34975" s="19"/>
      <c r="D34975" s="34"/>
      <c r="I34975" s="20"/>
      <c r="J34975" s="21"/>
      <c r="K34975" s="22"/>
      <c r="L34975" s="22"/>
      <c r="M34975" s="23"/>
      <c r="N34975" s="23"/>
      <c r="Q34975" s="40"/>
      <c r="R34975" s="40"/>
      <c r="S34975" s="40"/>
      <c r="T34975" s="31"/>
    </row>
    <row r="34976" spans="3:20" s="18" customFormat="1">
      <c r="C34976" s="19"/>
      <c r="D34976" s="34"/>
      <c r="I34976" s="20"/>
      <c r="J34976" s="21"/>
      <c r="K34976" s="22"/>
      <c r="L34976" s="22"/>
      <c r="M34976" s="23"/>
      <c r="N34976" s="23"/>
      <c r="Q34976" s="40"/>
      <c r="R34976" s="40"/>
      <c r="S34976" s="40"/>
      <c r="T34976" s="31"/>
    </row>
    <row r="34977" spans="3:20" s="18" customFormat="1">
      <c r="C34977" s="19"/>
      <c r="D34977" s="34"/>
      <c r="I34977" s="20"/>
      <c r="J34977" s="21"/>
      <c r="K34977" s="22"/>
      <c r="L34977" s="22"/>
      <c r="M34977" s="23"/>
      <c r="N34977" s="23"/>
      <c r="Q34977" s="40"/>
      <c r="R34977" s="40"/>
      <c r="S34977" s="40"/>
      <c r="T34977" s="31"/>
    </row>
    <row r="34978" spans="3:20" s="18" customFormat="1">
      <c r="C34978" s="19"/>
      <c r="D34978" s="34"/>
      <c r="I34978" s="20"/>
      <c r="J34978" s="21"/>
      <c r="K34978" s="22"/>
      <c r="L34978" s="22"/>
      <c r="M34978" s="23"/>
      <c r="N34978" s="23"/>
      <c r="Q34978" s="40"/>
      <c r="R34978" s="40"/>
      <c r="S34978" s="40"/>
      <c r="T34978" s="31"/>
    </row>
    <row r="34979" spans="3:20" s="18" customFormat="1">
      <c r="C34979" s="19"/>
      <c r="D34979" s="34"/>
      <c r="I34979" s="20"/>
      <c r="J34979" s="21"/>
      <c r="K34979" s="22"/>
      <c r="L34979" s="22"/>
      <c r="M34979" s="23"/>
      <c r="N34979" s="23"/>
      <c r="Q34979" s="40"/>
      <c r="R34979" s="40"/>
      <c r="S34979" s="40"/>
      <c r="T34979" s="31"/>
    </row>
    <row r="34980" spans="3:20" s="18" customFormat="1">
      <c r="C34980" s="19"/>
      <c r="D34980" s="34"/>
      <c r="I34980" s="20"/>
      <c r="J34980" s="21"/>
      <c r="K34980" s="22"/>
      <c r="L34980" s="22"/>
      <c r="M34980" s="23"/>
      <c r="N34980" s="23"/>
      <c r="Q34980" s="40"/>
      <c r="R34980" s="40"/>
      <c r="S34980" s="40"/>
      <c r="T34980" s="31"/>
    </row>
    <row r="34981" spans="3:20" s="18" customFormat="1">
      <c r="C34981" s="19"/>
      <c r="D34981" s="34"/>
      <c r="I34981" s="20"/>
      <c r="J34981" s="21"/>
      <c r="K34981" s="22"/>
      <c r="L34981" s="22"/>
      <c r="M34981" s="23"/>
      <c r="N34981" s="23"/>
      <c r="Q34981" s="40"/>
      <c r="R34981" s="40"/>
      <c r="S34981" s="40"/>
      <c r="T34981" s="31"/>
    </row>
    <row r="34982" spans="3:20" s="18" customFormat="1">
      <c r="C34982" s="19"/>
      <c r="D34982" s="34"/>
      <c r="I34982" s="20"/>
      <c r="J34982" s="21"/>
      <c r="K34982" s="22"/>
      <c r="L34982" s="22"/>
      <c r="M34982" s="23"/>
      <c r="N34982" s="23"/>
      <c r="Q34982" s="40"/>
      <c r="R34982" s="40"/>
      <c r="S34982" s="40"/>
      <c r="T34982" s="31"/>
    </row>
    <row r="34983" spans="3:20" s="18" customFormat="1">
      <c r="C34983" s="19"/>
      <c r="D34983" s="34"/>
      <c r="I34983" s="20"/>
      <c r="J34983" s="21"/>
      <c r="K34983" s="22"/>
      <c r="L34983" s="22"/>
      <c r="M34983" s="23"/>
      <c r="N34983" s="23"/>
      <c r="Q34983" s="40"/>
      <c r="R34983" s="40"/>
      <c r="S34983" s="40"/>
      <c r="T34983" s="31"/>
    </row>
    <row r="34984" spans="3:20" s="18" customFormat="1">
      <c r="C34984" s="19"/>
      <c r="D34984" s="34"/>
      <c r="I34984" s="20"/>
      <c r="J34984" s="21"/>
      <c r="K34984" s="22"/>
      <c r="L34984" s="22"/>
      <c r="M34984" s="23"/>
      <c r="N34984" s="23"/>
      <c r="Q34984" s="40"/>
      <c r="R34984" s="40"/>
      <c r="S34984" s="40"/>
      <c r="T34984" s="31"/>
    </row>
    <row r="34985" spans="3:20" s="18" customFormat="1">
      <c r="C34985" s="19"/>
      <c r="D34985" s="34"/>
      <c r="I34985" s="20"/>
      <c r="J34985" s="21"/>
      <c r="K34985" s="22"/>
      <c r="L34985" s="22"/>
      <c r="M34985" s="23"/>
      <c r="N34985" s="23"/>
      <c r="Q34985" s="40"/>
      <c r="R34985" s="40"/>
      <c r="S34985" s="40"/>
      <c r="T34985" s="31"/>
    </row>
    <row r="34986" spans="3:20" s="18" customFormat="1">
      <c r="C34986" s="19"/>
      <c r="D34986" s="34"/>
      <c r="I34986" s="20"/>
      <c r="J34986" s="21"/>
      <c r="K34986" s="22"/>
      <c r="L34986" s="22"/>
      <c r="M34986" s="23"/>
      <c r="N34986" s="23"/>
      <c r="Q34986" s="40"/>
      <c r="R34986" s="40"/>
      <c r="S34986" s="40"/>
      <c r="T34986" s="31"/>
    </row>
    <row r="34987" spans="3:20" s="18" customFormat="1">
      <c r="C34987" s="19"/>
      <c r="D34987" s="34"/>
      <c r="I34987" s="20"/>
      <c r="J34987" s="21"/>
      <c r="K34987" s="22"/>
      <c r="L34987" s="22"/>
      <c r="M34987" s="23"/>
      <c r="N34987" s="23"/>
      <c r="Q34987" s="40"/>
      <c r="R34987" s="40"/>
      <c r="S34987" s="40"/>
      <c r="T34987" s="31"/>
    </row>
    <row r="34988" spans="3:20" s="18" customFormat="1">
      <c r="C34988" s="19"/>
      <c r="D34988" s="34"/>
      <c r="I34988" s="20"/>
      <c r="J34988" s="21"/>
      <c r="K34988" s="22"/>
      <c r="L34988" s="22"/>
      <c r="M34988" s="23"/>
      <c r="N34988" s="23"/>
      <c r="Q34988" s="40"/>
      <c r="R34988" s="40"/>
      <c r="S34988" s="40"/>
      <c r="T34988" s="31"/>
    </row>
    <row r="34989" spans="3:20" s="18" customFormat="1">
      <c r="C34989" s="19"/>
      <c r="D34989" s="34"/>
      <c r="I34989" s="20"/>
      <c r="J34989" s="21"/>
      <c r="K34989" s="22"/>
      <c r="L34989" s="22"/>
      <c r="M34989" s="23"/>
      <c r="N34989" s="23"/>
      <c r="Q34989" s="40"/>
      <c r="R34989" s="40"/>
      <c r="S34989" s="40"/>
      <c r="T34989" s="31"/>
    </row>
    <row r="34990" spans="3:20" s="18" customFormat="1">
      <c r="C34990" s="19"/>
      <c r="D34990" s="34"/>
      <c r="I34990" s="20"/>
      <c r="J34990" s="21"/>
      <c r="K34990" s="22"/>
      <c r="L34990" s="22"/>
      <c r="M34990" s="23"/>
      <c r="N34990" s="23"/>
      <c r="Q34990" s="40"/>
      <c r="R34990" s="40"/>
      <c r="S34990" s="40"/>
      <c r="T34990" s="31"/>
    </row>
    <row r="34991" spans="3:20" s="18" customFormat="1">
      <c r="C34991" s="19"/>
      <c r="D34991" s="34"/>
      <c r="I34991" s="20"/>
      <c r="J34991" s="21"/>
      <c r="K34991" s="22"/>
      <c r="L34991" s="22"/>
      <c r="M34991" s="23"/>
      <c r="N34991" s="23"/>
      <c r="Q34991" s="40"/>
      <c r="R34991" s="40"/>
      <c r="S34991" s="40"/>
      <c r="T34991" s="31"/>
    </row>
    <row r="34992" spans="3:20" s="18" customFormat="1">
      <c r="C34992" s="19"/>
      <c r="D34992" s="34"/>
      <c r="I34992" s="20"/>
      <c r="J34992" s="21"/>
      <c r="K34992" s="22"/>
      <c r="L34992" s="22"/>
      <c r="M34992" s="23"/>
      <c r="N34992" s="23"/>
      <c r="Q34992" s="40"/>
      <c r="R34992" s="40"/>
      <c r="S34992" s="40"/>
      <c r="T34992" s="31"/>
    </row>
    <row r="34993" spans="3:20" s="18" customFormat="1">
      <c r="C34993" s="19"/>
      <c r="D34993" s="34"/>
      <c r="I34993" s="20"/>
      <c r="J34993" s="21"/>
      <c r="K34993" s="22"/>
      <c r="L34993" s="22"/>
      <c r="M34993" s="23"/>
      <c r="N34993" s="23"/>
      <c r="Q34993" s="40"/>
      <c r="R34993" s="40"/>
      <c r="S34993" s="40"/>
      <c r="T34993" s="31"/>
    </row>
    <row r="34994" spans="3:20" s="18" customFormat="1">
      <c r="C34994" s="19"/>
      <c r="D34994" s="34"/>
      <c r="I34994" s="20"/>
      <c r="J34994" s="21"/>
      <c r="K34994" s="22"/>
      <c r="L34994" s="22"/>
      <c r="M34994" s="23"/>
      <c r="N34994" s="23"/>
      <c r="Q34994" s="40"/>
      <c r="R34994" s="40"/>
      <c r="S34994" s="40"/>
      <c r="T34994" s="31"/>
    </row>
    <row r="34995" spans="3:20" s="18" customFormat="1">
      <c r="C34995" s="19"/>
      <c r="D34995" s="34"/>
      <c r="I34995" s="20"/>
      <c r="J34995" s="21"/>
      <c r="K34995" s="22"/>
      <c r="L34995" s="22"/>
      <c r="M34995" s="23"/>
      <c r="N34995" s="23"/>
      <c r="Q34995" s="40"/>
      <c r="R34995" s="40"/>
      <c r="S34995" s="40"/>
      <c r="T34995" s="31"/>
    </row>
    <row r="34996" spans="3:20" s="18" customFormat="1">
      <c r="C34996" s="19"/>
      <c r="D34996" s="34"/>
      <c r="I34996" s="20"/>
      <c r="J34996" s="21"/>
      <c r="K34996" s="22"/>
      <c r="L34996" s="22"/>
      <c r="M34996" s="23"/>
      <c r="N34996" s="23"/>
      <c r="Q34996" s="40"/>
      <c r="R34996" s="40"/>
      <c r="S34996" s="40"/>
      <c r="T34996" s="31"/>
    </row>
    <row r="34997" spans="3:20" s="18" customFormat="1">
      <c r="C34997" s="19"/>
      <c r="D34997" s="34"/>
      <c r="I34997" s="20"/>
      <c r="J34997" s="21"/>
      <c r="K34997" s="22"/>
      <c r="L34997" s="22"/>
      <c r="M34997" s="23"/>
      <c r="N34997" s="23"/>
      <c r="Q34997" s="40"/>
      <c r="R34997" s="40"/>
      <c r="S34997" s="40"/>
      <c r="T34997" s="31"/>
    </row>
    <row r="34998" spans="3:20" s="18" customFormat="1">
      <c r="C34998" s="19"/>
      <c r="D34998" s="34"/>
      <c r="I34998" s="20"/>
      <c r="J34998" s="21"/>
      <c r="K34998" s="22"/>
      <c r="L34998" s="22"/>
      <c r="M34998" s="23"/>
      <c r="N34998" s="23"/>
      <c r="Q34998" s="40"/>
      <c r="R34998" s="40"/>
      <c r="S34998" s="40"/>
      <c r="T34998" s="31"/>
    </row>
    <row r="34999" spans="3:20" s="18" customFormat="1">
      <c r="C34999" s="19"/>
      <c r="D34999" s="34"/>
      <c r="I34999" s="20"/>
      <c r="J34999" s="21"/>
      <c r="K34999" s="22"/>
      <c r="L34999" s="22"/>
      <c r="M34999" s="23"/>
      <c r="N34999" s="23"/>
      <c r="Q34999" s="40"/>
      <c r="R34999" s="40"/>
      <c r="S34999" s="40"/>
      <c r="T34999" s="31"/>
    </row>
    <row r="35000" spans="3:20" s="18" customFormat="1">
      <c r="C35000" s="19"/>
      <c r="D35000" s="34"/>
      <c r="I35000" s="20"/>
      <c r="J35000" s="21"/>
      <c r="K35000" s="22"/>
      <c r="L35000" s="22"/>
      <c r="M35000" s="23"/>
      <c r="N35000" s="23"/>
      <c r="Q35000" s="40"/>
      <c r="R35000" s="40"/>
      <c r="S35000" s="40"/>
      <c r="T35000" s="31"/>
    </row>
    <row r="35001" spans="3:20" s="18" customFormat="1">
      <c r="C35001" s="19"/>
      <c r="D35001" s="34"/>
      <c r="I35001" s="20"/>
      <c r="J35001" s="21"/>
      <c r="K35001" s="22"/>
      <c r="L35001" s="22"/>
      <c r="M35001" s="23"/>
      <c r="N35001" s="23"/>
      <c r="Q35001" s="40"/>
      <c r="R35001" s="40"/>
      <c r="S35001" s="40"/>
      <c r="T35001" s="31"/>
    </row>
    <row r="35002" spans="3:20" s="18" customFormat="1">
      <c r="C35002" s="19"/>
      <c r="D35002" s="34"/>
      <c r="I35002" s="20"/>
      <c r="J35002" s="21"/>
      <c r="K35002" s="22"/>
      <c r="L35002" s="22"/>
      <c r="M35002" s="23"/>
      <c r="N35002" s="23"/>
      <c r="Q35002" s="40"/>
      <c r="R35002" s="40"/>
      <c r="S35002" s="40"/>
      <c r="T35002" s="31"/>
    </row>
    <row r="35003" spans="3:20" s="18" customFormat="1">
      <c r="C35003" s="19"/>
      <c r="D35003" s="34"/>
      <c r="I35003" s="20"/>
      <c r="J35003" s="21"/>
      <c r="K35003" s="22"/>
      <c r="L35003" s="22"/>
      <c r="M35003" s="23"/>
      <c r="N35003" s="23"/>
      <c r="Q35003" s="40"/>
      <c r="R35003" s="40"/>
      <c r="S35003" s="40"/>
      <c r="T35003" s="31"/>
    </row>
    <row r="35004" spans="3:20" s="18" customFormat="1">
      <c r="C35004" s="19"/>
      <c r="D35004" s="34"/>
      <c r="I35004" s="20"/>
      <c r="J35004" s="21"/>
      <c r="K35004" s="22"/>
      <c r="L35004" s="22"/>
      <c r="M35004" s="23"/>
      <c r="N35004" s="23"/>
      <c r="Q35004" s="40"/>
      <c r="R35004" s="40"/>
      <c r="S35004" s="40"/>
      <c r="T35004" s="31"/>
    </row>
    <row r="35005" spans="3:20" s="18" customFormat="1">
      <c r="C35005" s="19"/>
      <c r="D35005" s="34"/>
      <c r="I35005" s="20"/>
      <c r="J35005" s="21"/>
      <c r="K35005" s="22"/>
      <c r="L35005" s="22"/>
      <c r="M35005" s="23"/>
      <c r="N35005" s="23"/>
      <c r="Q35005" s="40"/>
      <c r="R35005" s="40"/>
      <c r="S35005" s="40"/>
      <c r="T35005" s="31"/>
    </row>
    <row r="35006" spans="3:20" s="18" customFormat="1">
      <c r="C35006" s="19"/>
      <c r="D35006" s="34"/>
      <c r="I35006" s="20"/>
      <c r="J35006" s="21"/>
      <c r="K35006" s="22"/>
      <c r="L35006" s="22"/>
      <c r="M35006" s="23"/>
      <c r="N35006" s="23"/>
      <c r="Q35006" s="40"/>
      <c r="R35006" s="40"/>
      <c r="S35006" s="40"/>
      <c r="T35006" s="31"/>
    </row>
    <row r="35007" spans="3:20" s="18" customFormat="1">
      <c r="C35007" s="19"/>
      <c r="D35007" s="34"/>
      <c r="I35007" s="20"/>
      <c r="J35007" s="21"/>
      <c r="K35007" s="22"/>
      <c r="L35007" s="22"/>
      <c r="M35007" s="23"/>
      <c r="N35007" s="23"/>
      <c r="Q35007" s="40"/>
      <c r="R35007" s="40"/>
      <c r="S35007" s="40"/>
      <c r="T35007" s="31"/>
    </row>
    <row r="35008" spans="3:20" s="18" customFormat="1">
      <c r="C35008" s="19"/>
      <c r="D35008" s="34"/>
      <c r="I35008" s="20"/>
      <c r="J35008" s="21"/>
      <c r="K35008" s="22"/>
      <c r="L35008" s="22"/>
      <c r="M35008" s="23"/>
      <c r="N35008" s="23"/>
      <c r="Q35008" s="40"/>
      <c r="R35008" s="40"/>
      <c r="S35008" s="40"/>
      <c r="T35008" s="31"/>
    </row>
    <row r="35009" spans="3:20" s="18" customFormat="1">
      <c r="C35009" s="19"/>
      <c r="D35009" s="34"/>
      <c r="I35009" s="20"/>
      <c r="J35009" s="21"/>
      <c r="K35009" s="22"/>
      <c r="L35009" s="22"/>
      <c r="M35009" s="23"/>
      <c r="N35009" s="23"/>
      <c r="Q35009" s="40"/>
      <c r="R35009" s="40"/>
      <c r="S35009" s="40"/>
      <c r="T35009" s="31"/>
    </row>
    <row r="35010" spans="3:20" s="18" customFormat="1">
      <c r="C35010" s="19"/>
      <c r="D35010" s="34"/>
      <c r="I35010" s="20"/>
      <c r="J35010" s="21"/>
      <c r="K35010" s="22"/>
      <c r="L35010" s="22"/>
      <c r="M35010" s="23"/>
      <c r="N35010" s="23"/>
      <c r="Q35010" s="40"/>
      <c r="R35010" s="40"/>
      <c r="S35010" s="40"/>
      <c r="T35010" s="31"/>
    </row>
    <row r="35011" spans="3:20" s="18" customFormat="1">
      <c r="C35011" s="19"/>
      <c r="D35011" s="34"/>
      <c r="I35011" s="20"/>
      <c r="J35011" s="21"/>
      <c r="K35011" s="22"/>
      <c r="L35011" s="22"/>
      <c r="M35011" s="23"/>
      <c r="N35011" s="23"/>
      <c r="Q35011" s="40"/>
      <c r="R35011" s="40"/>
      <c r="S35011" s="40"/>
      <c r="T35011" s="31"/>
    </row>
    <row r="35012" spans="3:20" s="18" customFormat="1">
      <c r="C35012" s="19"/>
      <c r="D35012" s="34"/>
      <c r="I35012" s="20"/>
      <c r="J35012" s="21"/>
      <c r="K35012" s="22"/>
      <c r="L35012" s="22"/>
      <c r="M35012" s="23"/>
      <c r="N35012" s="23"/>
      <c r="Q35012" s="40"/>
      <c r="R35012" s="40"/>
      <c r="S35012" s="40"/>
      <c r="T35012" s="31"/>
    </row>
    <row r="35013" spans="3:20" s="18" customFormat="1">
      <c r="C35013" s="19"/>
      <c r="D35013" s="34"/>
      <c r="I35013" s="20"/>
      <c r="J35013" s="21"/>
      <c r="K35013" s="22"/>
      <c r="L35013" s="22"/>
      <c r="M35013" s="23"/>
      <c r="N35013" s="23"/>
      <c r="Q35013" s="40"/>
      <c r="R35013" s="40"/>
      <c r="S35013" s="40"/>
      <c r="T35013" s="31"/>
    </row>
    <row r="35014" spans="3:20" s="18" customFormat="1">
      <c r="C35014" s="19"/>
      <c r="D35014" s="34"/>
      <c r="I35014" s="20"/>
      <c r="J35014" s="21"/>
      <c r="K35014" s="22"/>
      <c r="L35014" s="22"/>
      <c r="M35014" s="23"/>
      <c r="N35014" s="23"/>
      <c r="Q35014" s="40"/>
      <c r="R35014" s="40"/>
      <c r="S35014" s="40"/>
      <c r="T35014" s="31"/>
    </row>
    <row r="35015" spans="3:20" s="18" customFormat="1">
      <c r="C35015" s="19"/>
      <c r="D35015" s="34"/>
      <c r="I35015" s="20"/>
      <c r="J35015" s="21"/>
      <c r="K35015" s="22"/>
      <c r="L35015" s="22"/>
      <c r="M35015" s="23"/>
      <c r="N35015" s="23"/>
      <c r="Q35015" s="40"/>
      <c r="R35015" s="40"/>
      <c r="S35015" s="40"/>
      <c r="T35015" s="31"/>
    </row>
    <row r="35016" spans="3:20" s="18" customFormat="1">
      <c r="C35016" s="19"/>
      <c r="D35016" s="34"/>
      <c r="I35016" s="20"/>
      <c r="J35016" s="21"/>
      <c r="K35016" s="22"/>
      <c r="L35016" s="22"/>
      <c r="M35016" s="23"/>
      <c r="N35016" s="23"/>
      <c r="Q35016" s="40"/>
      <c r="R35016" s="40"/>
      <c r="S35016" s="40"/>
      <c r="T35016" s="31"/>
    </row>
    <row r="35017" spans="3:20" s="18" customFormat="1">
      <c r="C35017" s="19"/>
      <c r="D35017" s="34"/>
      <c r="I35017" s="20"/>
      <c r="J35017" s="21"/>
      <c r="K35017" s="22"/>
      <c r="L35017" s="22"/>
      <c r="M35017" s="23"/>
      <c r="N35017" s="23"/>
      <c r="Q35017" s="40"/>
      <c r="R35017" s="40"/>
      <c r="S35017" s="40"/>
      <c r="T35017" s="31"/>
    </row>
    <row r="35018" spans="3:20" s="18" customFormat="1">
      <c r="C35018" s="19"/>
      <c r="D35018" s="34"/>
      <c r="I35018" s="20"/>
      <c r="J35018" s="21"/>
      <c r="K35018" s="22"/>
      <c r="L35018" s="22"/>
      <c r="M35018" s="23"/>
      <c r="N35018" s="23"/>
      <c r="Q35018" s="40"/>
      <c r="R35018" s="40"/>
      <c r="S35018" s="40"/>
      <c r="T35018" s="31"/>
    </row>
    <row r="35019" spans="3:20" s="18" customFormat="1">
      <c r="C35019" s="19"/>
      <c r="D35019" s="34"/>
      <c r="I35019" s="20"/>
      <c r="J35019" s="21"/>
      <c r="K35019" s="22"/>
      <c r="L35019" s="22"/>
      <c r="M35019" s="23"/>
      <c r="N35019" s="23"/>
      <c r="Q35019" s="40"/>
      <c r="R35019" s="40"/>
      <c r="S35019" s="40"/>
      <c r="T35019" s="31"/>
    </row>
    <row r="35020" spans="3:20" s="18" customFormat="1">
      <c r="C35020" s="19"/>
      <c r="D35020" s="34"/>
      <c r="I35020" s="20"/>
      <c r="J35020" s="21"/>
      <c r="K35020" s="22"/>
      <c r="L35020" s="22"/>
      <c r="M35020" s="23"/>
      <c r="N35020" s="23"/>
      <c r="Q35020" s="40"/>
      <c r="R35020" s="40"/>
      <c r="S35020" s="40"/>
      <c r="T35020" s="31"/>
    </row>
    <row r="35021" spans="3:20" s="18" customFormat="1">
      <c r="C35021" s="19"/>
      <c r="D35021" s="34"/>
      <c r="I35021" s="20"/>
      <c r="J35021" s="21"/>
      <c r="K35021" s="22"/>
      <c r="L35021" s="22"/>
      <c r="M35021" s="23"/>
      <c r="N35021" s="23"/>
      <c r="Q35021" s="40"/>
      <c r="R35021" s="40"/>
      <c r="S35021" s="40"/>
      <c r="T35021" s="31"/>
    </row>
    <row r="35022" spans="3:20" s="18" customFormat="1">
      <c r="C35022" s="19"/>
      <c r="D35022" s="34"/>
      <c r="I35022" s="20"/>
      <c r="J35022" s="21"/>
      <c r="K35022" s="22"/>
      <c r="L35022" s="22"/>
      <c r="M35022" s="23"/>
      <c r="N35022" s="23"/>
      <c r="Q35022" s="40"/>
      <c r="R35022" s="40"/>
      <c r="S35022" s="40"/>
      <c r="T35022" s="31"/>
    </row>
    <row r="35023" spans="3:20" s="18" customFormat="1">
      <c r="C35023" s="19"/>
      <c r="D35023" s="34"/>
      <c r="I35023" s="20"/>
      <c r="J35023" s="21"/>
      <c r="K35023" s="22"/>
      <c r="L35023" s="22"/>
      <c r="M35023" s="23"/>
      <c r="N35023" s="23"/>
      <c r="Q35023" s="40"/>
      <c r="R35023" s="40"/>
      <c r="S35023" s="40"/>
      <c r="T35023" s="31"/>
    </row>
    <row r="35024" spans="3:20" s="18" customFormat="1">
      <c r="C35024" s="19"/>
      <c r="D35024" s="34"/>
      <c r="I35024" s="20"/>
      <c r="J35024" s="21"/>
      <c r="K35024" s="22"/>
      <c r="L35024" s="22"/>
      <c r="M35024" s="23"/>
      <c r="N35024" s="23"/>
      <c r="Q35024" s="40"/>
      <c r="R35024" s="40"/>
      <c r="S35024" s="40"/>
      <c r="T35024" s="31"/>
    </row>
    <row r="35025" spans="3:20" s="18" customFormat="1">
      <c r="C35025" s="19"/>
      <c r="D35025" s="34"/>
      <c r="I35025" s="20"/>
      <c r="J35025" s="21"/>
      <c r="K35025" s="22"/>
      <c r="L35025" s="22"/>
      <c r="M35025" s="23"/>
      <c r="N35025" s="23"/>
      <c r="Q35025" s="40"/>
      <c r="R35025" s="40"/>
      <c r="S35025" s="40"/>
      <c r="T35025" s="31"/>
    </row>
    <row r="35026" spans="3:20" s="18" customFormat="1">
      <c r="C35026" s="19"/>
      <c r="D35026" s="34"/>
      <c r="I35026" s="20"/>
      <c r="J35026" s="21"/>
      <c r="K35026" s="22"/>
      <c r="L35026" s="22"/>
      <c r="M35026" s="23"/>
      <c r="N35026" s="23"/>
      <c r="Q35026" s="40"/>
      <c r="R35026" s="40"/>
      <c r="S35026" s="40"/>
      <c r="T35026" s="31"/>
    </row>
    <row r="35027" spans="3:20" s="18" customFormat="1">
      <c r="C35027" s="19"/>
      <c r="D35027" s="34"/>
      <c r="I35027" s="20"/>
      <c r="J35027" s="21"/>
      <c r="K35027" s="22"/>
      <c r="L35027" s="22"/>
      <c r="M35027" s="23"/>
      <c r="N35027" s="23"/>
      <c r="Q35027" s="40"/>
      <c r="R35027" s="40"/>
      <c r="S35027" s="40"/>
      <c r="T35027" s="31"/>
    </row>
    <row r="35028" spans="3:20" s="18" customFormat="1">
      <c r="C35028" s="19"/>
      <c r="D35028" s="34"/>
      <c r="I35028" s="20"/>
      <c r="J35028" s="21"/>
      <c r="K35028" s="22"/>
      <c r="L35028" s="22"/>
      <c r="M35028" s="23"/>
      <c r="N35028" s="23"/>
      <c r="Q35028" s="40"/>
      <c r="R35028" s="40"/>
      <c r="S35028" s="40"/>
      <c r="T35028" s="31"/>
    </row>
    <row r="35029" spans="3:20" s="18" customFormat="1">
      <c r="C35029" s="19"/>
      <c r="D35029" s="34"/>
      <c r="I35029" s="20"/>
      <c r="J35029" s="21"/>
      <c r="K35029" s="22"/>
      <c r="L35029" s="22"/>
      <c r="M35029" s="23"/>
      <c r="N35029" s="23"/>
      <c r="Q35029" s="40"/>
      <c r="R35029" s="40"/>
      <c r="S35029" s="40"/>
      <c r="T35029" s="31"/>
    </row>
    <row r="35030" spans="3:20" s="18" customFormat="1">
      <c r="C35030" s="19"/>
      <c r="D35030" s="34"/>
      <c r="I35030" s="20"/>
      <c r="J35030" s="21"/>
      <c r="K35030" s="22"/>
      <c r="L35030" s="22"/>
      <c r="M35030" s="23"/>
      <c r="N35030" s="23"/>
      <c r="Q35030" s="40"/>
      <c r="R35030" s="40"/>
      <c r="S35030" s="40"/>
      <c r="T35030" s="31"/>
    </row>
    <row r="35031" spans="3:20" s="18" customFormat="1">
      <c r="C35031" s="19"/>
      <c r="D35031" s="34"/>
      <c r="I35031" s="20"/>
      <c r="J35031" s="21"/>
      <c r="K35031" s="22"/>
      <c r="L35031" s="22"/>
      <c r="M35031" s="23"/>
      <c r="N35031" s="23"/>
      <c r="Q35031" s="40"/>
      <c r="R35031" s="40"/>
      <c r="S35031" s="40"/>
      <c r="T35031" s="31"/>
    </row>
    <row r="35032" spans="3:20" s="18" customFormat="1">
      <c r="C35032" s="19"/>
      <c r="D35032" s="34"/>
      <c r="I35032" s="20"/>
      <c r="J35032" s="21"/>
      <c r="K35032" s="22"/>
      <c r="L35032" s="22"/>
      <c r="M35032" s="23"/>
      <c r="N35032" s="23"/>
      <c r="Q35032" s="40"/>
      <c r="R35032" s="40"/>
      <c r="S35032" s="40"/>
      <c r="T35032" s="31"/>
    </row>
    <row r="35033" spans="3:20" s="18" customFormat="1">
      <c r="C35033" s="19"/>
      <c r="D35033" s="34"/>
      <c r="I35033" s="20"/>
      <c r="J35033" s="21"/>
      <c r="K35033" s="22"/>
      <c r="L35033" s="22"/>
      <c r="M35033" s="23"/>
      <c r="N35033" s="23"/>
      <c r="Q35033" s="40"/>
      <c r="R35033" s="40"/>
      <c r="S35033" s="40"/>
      <c r="T35033" s="31"/>
    </row>
    <row r="35034" spans="3:20" s="18" customFormat="1">
      <c r="C35034" s="19"/>
      <c r="D35034" s="34"/>
      <c r="I35034" s="20"/>
      <c r="J35034" s="21"/>
      <c r="K35034" s="22"/>
      <c r="L35034" s="22"/>
      <c r="M35034" s="23"/>
      <c r="N35034" s="23"/>
      <c r="Q35034" s="40"/>
      <c r="R35034" s="40"/>
      <c r="S35034" s="40"/>
      <c r="T35034" s="31"/>
    </row>
    <row r="35035" spans="3:20" s="18" customFormat="1">
      <c r="C35035" s="19"/>
      <c r="D35035" s="34"/>
      <c r="I35035" s="20"/>
      <c r="J35035" s="21"/>
      <c r="K35035" s="22"/>
      <c r="L35035" s="22"/>
      <c r="M35035" s="23"/>
      <c r="N35035" s="23"/>
      <c r="Q35035" s="40"/>
      <c r="R35035" s="40"/>
      <c r="S35035" s="40"/>
      <c r="T35035" s="31"/>
    </row>
    <row r="35036" spans="3:20" s="18" customFormat="1">
      <c r="C35036" s="19"/>
      <c r="D35036" s="34"/>
      <c r="I35036" s="20"/>
      <c r="J35036" s="21"/>
      <c r="K35036" s="22"/>
      <c r="L35036" s="22"/>
      <c r="M35036" s="23"/>
      <c r="N35036" s="23"/>
      <c r="Q35036" s="40"/>
      <c r="R35036" s="40"/>
      <c r="S35036" s="40"/>
      <c r="T35036" s="31"/>
    </row>
    <row r="35037" spans="3:20" s="18" customFormat="1">
      <c r="C35037" s="19"/>
      <c r="D35037" s="34"/>
      <c r="I35037" s="20"/>
      <c r="J35037" s="21"/>
      <c r="K35037" s="22"/>
      <c r="L35037" s="22"/>
      <c r="M35037" s="23"/>
      <c r="N35037" s="23"/>
      <c r="Q35037" s="40"/>
      <c r="R35037" s="40"/>
      <c r="S35037" s="40"/>
      <c r="T35037" s="31"/>
    </row>
    <row r="35038" spans="3:20" s="18" customFormat="1">
      <c r="C35038" s="19"/>
      <c r="D35038" s="34"/>
      <c r="I35038" s="20"/>
      <c r="J35038" s="21"/>
      <c r="K35038" s="22"/>
      <c r="L35038" s="22"/>
      <c r="M35038" s="23"/>
      <c r="N35038" s="23"/>
      <c r="Q35038" s="40"/>
      <c r="R35038" s="40"/>
      <c r="S35038" s="40"/>
      <c r="T35038" s="31"/>
    </row>
    <row r="35039" spans="3:20" s="18" customFormat="1">
      <c r="C35039" s="19"/>
      <c r="D35039" s="34"/>
      <c r="I35039" s="20"/>
      <c r="J35039" s="21"/>
      <c r="K35039" s="22"/>
      <c r="L35039" s="22"/>
      <c r="M35039" s="23"/>
      <c r="N35039" s="23"/>
      <c r="Q35039" s="40"/>
      <c r="R35039" s="40"/>
      <c r="S35039" s="40"/>
      <c r="T35039" s="31"/>
    </row>
    <row r="35040" spans="3:20" s="18" customFormat="1">
      <c r="C35040" s="19"/>
      <c r="D35040" s="34"/>
      <c r="I35040" s="20"/>
      <c r="J35040" s="21"/>
      <c r="K35040" s="22"/>
      <c r="L35040" s="22"/>
      <c r="M35040" s="23"/>
      <c r="N35040" s="23"/>
      <c r="Q35040" s="40"/>
      <c r="R35040" s="40"/>
      <c r="S35040" s="40"/>
      <c r="T35040" s="31"/>
    </row>
    <row r="35041" spans="3:20" s="18" customFormat="1">
      <c r="C35041" s="19"/>
      <c r="D35041" s="34"/>
      <c r="I35041" s="20"/>
      <c r="J35041" s="21"/>
      <c r="K35041" s="22"/>
      <c r="L35041" s="22"/>
      <c r="M35041" s="23"/>
      <c r="N35041" s="23"/>
      <c r="Q35041" s="40"/>
      <c r="R35041" s="40"/>
      <c r="S35041" s="40"/>
      <c r="T35041" s="31"/>
    </row>
    <row r="35042" spans="3:20" s="18" customFormat="1">
      <c r="C35042" s="19"/>
      <c r="D35042" s="34"/>
      <c r="I35042" s="20"/>
      <c r="J35042" s="21"/>
      <c r="K35042" s="22"/>
      <c r="L35042" s="22"/>
      <c r="M35042" s="23"/>
      <c r="N35042" s="23"/>
      <c r="Q35042" s="40"/>
      <c r="R35042" s="40"/>
      <c r="S35042" s="40"/>
      <c r="T35042" s="31"/>
    </row>
    <row r="35043" spans="3:20" s="18" customFormat="1">
      <c r="C35043" s="19"/>
      <c r="D35043" s="34"/>
      <c r="I35043" s="20"/>
      <c r="J35043" s="21"/>
      <c r="K35043" s="22"/>
      <c r="L35043" s="22"/>
      <c r="M35043" s="23"/>
      <c r="N35043" s="23"/>
      <c r="Q35043" s="40"/>
      <c r="R35043" s="40"/>
      <c r="S35043" s="40"/>
      <c r="T35043" s="31"/>
    </row>
    <row r="35044" spans="3:20" s="18" customFormat="1">
      <c r="C35044" s="19"/>
      <c r="D35044" s="34"/>
      <c r="I35044" s="20"/>
      <c r="J35044" s="21"/>
      <c r="K35044" s="22"/>
      <c r="L35044" s="22"/>
      <c r="M35044" s="23"/>
      <c r="N35044" s="23"/>
      <c r="Q35044" s="40"/>
      <c r="R35044" s="40"/>
      <c r="S35044" s="40"/>
      <c r="T35044" s="31"/>
    </row>
    <row r="35045" spans="3:20" s="18" customFormat="1">
      <c r="C35045" s="19"/>
      <c r="D35045" s="34"/>
      <c r="I35045" s="20"/>
      <c r="J35045" s="21"/>
      <c r="K35045" s="22"/>
      <c r="L35045" s="22"/>
      <c r="M35045" s="23"/>
      <c r="N35045" s="23"/>
      <c r="Q35045" s="40"/>
      <c r="R35045" s="40"/>
      <c r="S35045" s="40"/>
      <c r="T35045" s="31"/>
    </row>
    <row r="35046" spans="3:20" s="18" customFormat="1">
      <c r="C35046" s="19"/>
      <c r="D35046" s="34"/>
      <c r="I35046" s="20"/>
      <c r="J35046" s="21"/>
      <c r="K35046" s="22"/>
      <c r="L35046" s="22"/>
      <c r="M35046" s="23"/>
      <c r="N35046" s="23"/>
      <c r="Q35046" s="40"/>
      <c r="R35046" s="40"/>
      <c r="S35046" s="40"/>
      <c r="T35046" s="31"/>
    </row>
    <row r="35047" spans="3:20" s="18" customFormat="1">
      <c r="C35047" s="19"/>
      <c r="D35047" s="34"/>
      <c r="I35047" s="20"/>
      <c r="J35047" s="21"/>
      <c r="K35047" s="22"/>
      <c r="L35047" s="22"/>
      <c r="M35047" s="23"/>
      <c r="N35047" s="23"/>
      <c r="Q35047" s="40"/>
      <c r="R35047" s="40"/>
      <c r="S35047" s="40"/>
      <c r="T35047" s="31"/>
    </row>
    <row r="35048" spans="3:20" s="18" customFormat="1">
      <c r="C35048" s="19"/>
      <c r="D35048" s="34"/>
      <c r="I35048" s="20"/>
      <c r="J35048" s="21"/>
      <c r="K35048" s="22"/>
      <c r="L35048" s="22"/>
      <c r="M35048" s="23"/>
      <c r="N35048" s="23"/>
      <c r="Q35048" s="40"/>
      <c r="R35048" s="40"/>
      <c r="S35048" s="40"/>
      <c r="T35048" s="31"/>
    </row>
    <row r="35049" spans="3:20" s="18" customFormat="1">
      <c r="C35049" s="19"/>
      <c r="D35049" s="34"/>
      <c r="I35049" s="20"/>
      <c r="J35049" s="21"/>
      <c r="K35049" s="22"/>
      <c r="L35049" s="22"/>
      <c r="M35049" s="23"/>
      <c r="N35049" s="23"/>
      <c r="Q35049" s="40"/>
      <c r="R35049" s="40"/>
      <c r="S35049" s="40"/>
      <c r="T35049" s="31"/>
    </row>
    <row r="35050" spans="3:20" s="18" customFormat="1">
      <c r="C35050" s="19"/>
      <c r="D35050" s="34"/>
      <c r="I35050" s="20"/>
      <c r="J35050" s="21"/>
      <c r="K35050" s="22"/>
      <c r="L35050" s="22"/>
      <c r="M35050" s="23"/>
      <c r="N35050" s="23"/>
      <c r="Q35050" s="40"/>
      <c r="R35050" s="40"/>
      <c r="S35050" s="40"/>
      <c r="T35050" s="31"/>
    </row>
    <row r="35051" spans="3:20" s="18" customFormat="1">
      <c r="C35051" s="19"/>
      <c r="D35051" s="34"/>
      <c r="I35051" s="20"/>
      <c r="J35051" s="21"/>
      <c r="K35051" s="22"/>
      <c r="L35051" s="22"/>
      <c r="M35051" s="23"/>
      <c r="N35051" s="23"/>
      <c r="Q35051" s="40"/>
      <c r="R35051" s="40"/>
      <c r="S35051" s="40"/>
      <c r="T35051" s="31"/>
    </row>
    <row r="35052" spans="3:20" s="18" customFormat="1">
      <c r="C35052" s="19"/>
      <c r="D35052" s="34"/>
      <c r="I35052" s="20"/>
      <c r="J35052" s="21"/>
      <c r="K35052" s="22"/>
      <c r="L35052" s="22"/>
      <c r="M35052" s="23"/>
      <c r="N35052" s="23"/>
      <c r="Q35052" s="40"/>
      <c r="R35052" s="40"/>
      <c r="S35052" s="40"/>
      <c r="T35052" s="31"/>
    </row>
    <row r="35053" spans="3:20" s="18" customFormat="1">
      <c r="C35053" s="19"/>
      <c r="D35053" s="34"/>
      <c r="I35053" s="20"/>
      <c r="J35053" s="21"/>
      <c r="K35053" s="22"/>
      <c r="L35053" s="22"/>
      <c r="M35053" s="23"/>
      <c r="N35053" s="23"/>
      <c r="Q35053" s="40"/>
      <c r="R35053" s="40"/>
      <c r="S35053" s="40"/>
      <c r="T35053" s="31"/>
    </row>
    <row r="35054" spans="3:20" s="18" customFormat="1">
      <c r="C35054" s="19"/>
      <c r="D35054" s="34"/>
      <c r="I35054" s="20"/>
      <c r="J35054" s="21"/>
      <c r="K35054" s="22"/>
      <c r="L35054" s="22"/>
      <c r="M35054" s="23"/>
      <c r="N35054" s="23"/>
      <c r="Q35054" s="40"/>
      <c r="R35054" s="40"/>
      <c r="S35054" s="40"/>
      <c r="T35054" s="31"/>
    </row>
    <row r="35055" spans="3:20" s="18" customFormat="1">
      <c r="C35055" s="19"/>
      <c r="D35055" s="34"/>
      <c r="I35055" s="20"/>
      <c r="J35055" s="21"/>
      <c r="K35055" s="22"/>
      <c r="L35055" s="22"/>
      <c r="M35055" s="23"/>
      <c r="N35055" s="23"/>
      <c r="Q35055" s="40"/>
      <c r="R35055" s="40"/>
      <c r="S35055" s="40"/>
      <c r="T35055" s="31"/>
    </row>
    <row r="35056" spans="3:20" s="18" customFormat="1">
      <c r="C35056" s="19"/>
      <c r="D35056" s="34"/>
      <c r="I35056" s="20"/>
      <c r="J35056" s="21"/>
      <c r="K35056" s="22"/>
      <c r="L35056" s="22"/>
      <c r="M35056" s="23"/>
      <c r="N35056" s="23"/>
      <c r="Q35056" s="40"/>
      <c r="R35056" s="40"/>
      <c r="S35056" s="40"/>
      <c r="T35056" s="31"/>
    </row>
    <row r="35057" spans="3:20" s="18" customFormat="1">
      <c r="C35057" s="19"/>
      <c r="D35057" s="34"/>
      <c r="I35057" s="20"/>
      <c r="J35057" s="21"/>
      <c r="K35057" s="22"/>
      <c r="L35057" s="22"/>
      <c r="M35057" s="23"/>
      <c r="N35057" s="23"/>
      <c r="Q35057" s="40"/>
      <c r="R35057" s="40"/>
      <c r="S35057" s="40"/>
      <c r="T35057" s="31"/>
    </row>
    <row r="35058" spans="3:20" s="18" customFormat="1">
      <c r="C35058" s="19"/>
      <c r="D35058" s="34"/>
      <c r="I35058" s="20"/>
      <c r="J35058" s="21"/>
      <c r="K35058" s="22"/>
      <c r="L35058" s="22"/>
      <c r="M35058" s="23"/>
      <c r="N35058" s="23"/>
      <c r="Q35058" s="40"/>
      <c r="R35058" s="40"/>
      <c r="S35058" s="40"/>
      <c r="T35058" s="31"/>
    </row>
    <row r="35059" spans="3:20" s="18" customFormat="1">
      <c r="C35059" s="19"/>
      <c r="D35059" s="34"/>
      <c r="I35059" s="20"/>
      <c r="J35059" s="21"/>
      <c r="K35059" s="22"/>
      <c r="L35059" s="22"/>
      <c r="M35059" s="23"/>
      <c r="N35059" s="23"/>
      <c r="Q35059" s="40"/>
      <c r="R35059" s="40"/>
      <c r="S35059" s="40"/>
      <c r="T35059" s="31"/>
    </row>
    <row r="35060" spans="3:20" s="18" customFormat="1">
      <c r="C35060" s="19"/>
      <c r="D35060" s="34"/>
      <c r="I35060" s="20"/>
      <c r="J35060" s="21"/>
      <c r="K35060" s="22"/>
      <c r="L35060" s="22"/>
      <c r="M35060" s="23"/>
      <c r="N35060" s="23"/>
      <c r="Q35060" s="40"/>
      <c r="R35060" s="40"/>
      <c r="S35060" s="40"/>
      <c r="T35060" s="31"/>
    </row>
    <row r="35061" spans="3:20" s="18" customFormat="1">
      <c r="C35061" s="19"/>
      <c r="D35061" s="34"/>
      <c r="I35061" s="20"/>
      <c r="J35061" s="21"/>
      <c r="K35061" s="22"/>
      <c r="L35061" s="22"/>
      <c r="M35061" s="23"/>
      <c r="N35061" s="23"/>
      <c r="Q35061" s="40"/>
      <c r="R35061" s="40"/>
      <c r="S35061" s="40"/>
      <c r="T35061" s="31"/>
    </row>
    <row r="35062" spans="3:20" s="18" customFormat="1">
      <c r="C35062" s="19"/>
      <c r="D35062" s="34"/>
      <c r="I35062" s="20"/>
      <c r="J35062" s="21"/>
      <c r="K35062" s="22"/>
      <c r="L35062" s="22"/>
      <c r="M35062" s="23"/>
      <c r="N35062" s="23"/>
      <c r="Q35062" s="40"/>
      <c r="R35062" s="40"/>
      <c r="S35062" s="40"/>
      <c r="T35062" s="31"/>
    </row>
    <row r="35063" spans="3:20" s="18" customFormat="1">
      <c r="C35063" s="19"/>
      <c r="D35063" s="34"/>
      <c r="I35063" s="20"/>
      <c r="J35063" s="21"/>
      <c r="K35063" s="22"/>
      <c r="L35063" s="22"/>
      <c r="M35063" s="23"/>
      <c r="N35063" s="23"/>
      <c r="Q35063" s="40"/>
      <c r="R35063" s="40"/>
      <c r="S35063" s="40"/>
      <c r="T35063" s="31"/>
    </row>
    <row r="35064" spans="3:20" s="18" customFormat="1">
      <c r="C35064" s="19"/>
      <c r="D35064" s="34"/>
      <c r="I35064" s="20"/>
      <c r="J35064" s="21"/>
      <c r="K35064" s="22"/>
      <c r="L35064" s="22"/>
      <c r="M35064" s="23"/>
      <c r="N35064" s="23"/>
      <c r="Q35064" s="40"/>
      <c r="R35064" s="40"/>
      <c r="S35064" s="40"/>
      <c r="T35064" s="31"/>
    </row>
    <row r="35065" spans="3:20" s="18" customFormat="1">
      <c r="C35065" s="19"/>
      <c r="D35065" s="34"/>
      <c r="I35065" s="20"/>
      <c r="J35065" s="21"/>
      <c r="K35065" s="22"/>
      <c r="L35065" s="22"/>
      <c r="M35065" s="23"/>
      <c r="N35065" s="23"/>
      <c r="Q35065" s="40"/>
      <c r="R35065" s="40"/>
      <c r="S35065" s="40"/>
      <c r="T35065" s="31"/>
    </row>
    <row r="35066" spans="3:20" s="18" customFormat="1">
      <c r="C35066" s="19"/>
      <c r="D35066" s="34"/>
      <c r="I35066" s="20"/>
      <c r="J35066" s="21"/>
      <c r="K35066" s="22"/>
      <c r="L35066" s="22"/>
      <c r="M35066" s="23"/>
      <c r="N35066" s="23"/>
      <c r="Q35066" s="40"/>
      <c r="R35066" s="40"/>
      <c r="S35066" s="40"/>
      <c r="T35066" s="31"/>
    </row>
    <row r="35067" spans="3:20" s="18" customFormat="1">
      <c r="C35067" s="19"/>
      <c r="D35067" s="34"/>
      <c r="I35067" s="20"/>
      <c r="J35067" s="21"/>
      <c r="K35067" s="22"/>
      <c r="L35067" s="22"/>
      <c r="M35067" s="23"/>
      <c r="N35067" s="23"/>
      <c r="Q35067" s="40"/>
      <c r="R35067" s="40"/>
      <c r="S35067" s="40"/>
      <c r="T35067" s="31"/>
    </row>
    <row r="35068" spans="3:20" s="18" customFormat="1">
      <c r="C35068" s="19"/>
      <c r="D35068" s="34"/>
      <c r="I35068" s="20"/>
      <c r="J35068" s="21"/>
      <c r="K35068" s="22"/>
      <c r="L35068" s="22"/>
      <c r="M35068" s="23"/>
      <c r="N35068" s="23"/>
      <c r="Q35068" s="40"/>
      <c r="R35068" s="40"/>
      <c r="S35068" s="40"/>
      <c r="T35068" s="31"/>
    </row>
    <row r="35069" spans="3:20" s="18" customFormat="1">
      <c r="C35069" s="19"/>
      <c r="D35069" s="34"/>
      <c r="I35069" s="20"/>
      <c r="J35069" s="21"/>
      <c r="K35069" s="22"/>
      <c r="L35069" s="22"/>
      <c r="M35069" s="23"/>
      <c r="N35069" s="23"/>
      <c r="Q35069" s="40"/>
      <c r="R35069" s="40"/>
      <c r="S35069" s="40"/>
      <c r="T35069" s="31"/>
    </row>
    <row r="35070" spans="3:20" s="18" customFormat="1">
      <c r="C35070" s="19"/>
      <c r="D35070" s="34"/>
      <c r="I35070" s="20"/>
      <c r="J35070" s="21"/>
      <c r="K35070" s="22"/>
      <c r="L35070" s="22"/>
      <c r="M35070" s="23"/>
      <c r="N35070" s="23"/>
      <c r="Q35070" s="40"/>
      <c r="R35070" s="40"/>
      <c r="S35070" s="40"/>
      <c r="T35070" s="31"/>
    </row>
    <row r="35071" spans="3:20" s="18" customFormat="1">
      <c r="C35071" s="19"/>
      <c r="D35071" s="34"/>
      <c r="I35071" s="20"/>
      <c r="J35071" s="21"/>
      <c r="K35071" s="22"/>
      <c r="L35071" s="22"/>
      <c r="M35071" s="23"/>
      <c r="N35071" s="23"/>
      <c r="Q35071" s="40"/>
      <c r="R35071" s="40"/>
      <c r="S35071" s="40"/>
      <c r="T35071" s="31"/>
    </row>
    <row r="35072" spans="3:20" s="18" customFormat="1">
      <c r="C35072" s="19"/>
      <c r="D35072" s="34"/>
      <c r="I35072" s="20"/>
      <c r="J35072" s="21"/>
      <c r="K35072" s="22"/>
      <c r="L35072" s="22"/>
      <c r="M35072" s="23"/>
      <c r="N35072" s="23"/>
      <c r="Q35072" s="40"/>
      <c r="R35072" s="40"/>
      <c r="S35072" s="40"/>
      <c r="T35072" s="31"/>
    </row>
    <row r="35073" spans="3:20" s="18" customFormat="1">
      <c r="C35073" s="19"/>
      <c r="D35073" s="34"/>
      <c r="I35073" s="20"/>
      <c r="J35073" s="21"/>
      <c r="K35073" s="22"/>
      <c r="L35073" s="22"/>
      <c r="M35073" s="23"/>
      <c r="N35073" s="23"/>
      <c r="Q35073" s="40"/>
      <c r="R35073" s="40"/>
      <c r="S35073" s="40"/>
      <c r="T35073" s="31"/>
    </row>
    <row r="35074" spans="3:20" s="18" customFormat="1">
      <c r="C35074" s="19"/>
      <c r="D35074" s="34"/>
      <c r="I35074" s="20"/>
      <c r="J35074" s="21"/>
      <c r="K35074" s="22"/>
      <c r="L35074" s="22"/>
      <c r="M35074" s="23"/>
      <c r="N35074" s="23"/>
      <c r="Q35074" s="40"/>
      <c r="R35074" s="40"/>
      <c r="S35074" s="40"/>
      <c r="T35074" s="31"/>
    </row>
    <row r="35075" spans="3:20" s="18" customFormat="1">
      <c r="C35075" s="19"/>
      <c r="D35075" s="34"/>
      <c r="I35075" s="20"/>
      <c r="J35075" s="21"/>
      <c r="K35075" s="22"/>
      <c r="L35075" s="22"/>
      <c r="M35075" s="23"/>
      <c r="N35075" s="23"/>
      <c r="Q35075" s="40"/>
      <c r="R35075" s="40"/>
      <c r="S35075" s="40"/>
      <c r="T35075" s="31"/>
    </row>
    <row r="35076" spans="3:20" s="18" customFormat="1">
      <c r="C35076" s="19"/>
      <c r="D35076" s="34"/>
      <c r="I35076" s="20"/>
      <c r="J35076" s="21"/>
      <c r="K35076" s="22"/>
      <c r="L35076" s="22"/>
      <c r="M35076" s="23"/>
      <c r="N35076" s="23"/>
      <c r="Q35076" s="40"/>
      <c r="R35076" s="40"/>
      <c r="S35076" s="40"/>
      <c r="T35076" s="31"/>
    </row>
    <row r="35077" spans="3:20" s="18" customFormat="1">
      <c r="C35077" s="19"/>
      <c r="D35077" s="34"/>
      <c r="I35077" s="20"/>
      <c r="J35077" s="21"/>
      <c r="K35077" s="22"/>
      <c r="L35077" s="22"/>
      <c r="M35077" s="23"/>
      <c r="N35077" s="23"/>
      <c r="Q35077" s="40"/>
      <c r="R35077" s="40"/>
      <c r="S35077" s="40"/>
      <c r="T35077" s="31"/>
    </row>
    <row r="35078" spans="3:20" s="18" customFormat="1">
      <c r="C35078" s="19"/>
      <c r="D35078" s="34"/>
      <c r="I35078" s="20"/>
      <c r="J35078" s="21"/>
      <c r="K35078" s="22"/>
      <c r="L35078" s="22"/>
      <c r="M35078" s="23"/>
      <c r="N35078" s="23"/>
      <c r="Q35078" s="40"/>
      <c r="R35078" s="40"/>
      <c r="S35078" s="40"/>
      <c r="T35078" s="31"/>
    </row>
    <row r="35079" spans="3:20" s="18" customFormat="1">
      <c r="C35079" s="19"/>
      <c r="D35079" s="34"/>
      <c r="I35079" s="20"/>
      <c r="J35079" s="21"/>
      <c r="K35079" s="22"/>
      <c r="L35079" s="22"/>
      <c r="M35079" s="23"/>
      <c r="N35079" s="23"/>
      <c r="Q35079" s="40"/>
      <c r="R35079" s="40"/>
      <c r="S35079" s="40"/>
      <c r="T35079" s="31"/>
    </row>
    <row r="35080" spans="3:20" s="18" customFormat="1">
      <c r="C35080" s="19"/>
      <c r="D35080" s="34"/>
      <c r="I35080" s="20"/>
      <c r="J35080" s="21"/>
      <c r="K35080" s="22"/>
      <c r="L35080" s="22"/>
      <c r="M35080" s="23"/>
      <c r="N35080" s="23"/>
      <c r="Q35080" s="40"/>
      <c r="R35080" s="40"/>
      <c r="S35080" s="40"/>
      <c r="T35080" s="31"/>
    </row>
    <row r="35081" spans="3:20" s="18" customFormat="1">
      <c r="C35081" s="19"/>
      <c r="D35081" s="34"/>
      <c r="I35081" s="20"/>
      <c r="J35081" s="21"/>
      <c r="K35081" s="22"/>
      <c r="L35081" s="22"/>
      <c r="M35081" s="23"/>
      <c r="N35081" s="23"/>
      <c r="Q35081" s="40"/>
      <c r="R35081" s="40"/>
      <c r="S35081" s="40"/>
      <c r="T35081" s="31"/>
    </row>
    <row r="35082" spans="3:20" s="18" customFormat="1">
      <c r="C35082" s="19"/>
      <c r="D35082" s="34"/>
      <c r="I35082" s="20"/>
      <c r="J35082" s="21"/>
      <c r="K35082" s="22"/>
      <c r="L35082" s="22"/>
      <c r="M35082" s="23"/>
      <c r="N35082" s="23"/>
      <c r="Q35082" s="40"/>
      <c r="R35082" s="40"/>
      <c r="S35082" s="40"/>
      <c r="T35082" s="31"/>
    </row>
    <row r="35083" spans="3:20" s="18" customFormat="1">
      <c r="C35083" s="19"/>
      <c r="D35083" s="34"/>
      <c r="I35083" s="20"/>
      <c r="J35083" s="21"/>
      <c r="K35083" s="22"/>
      <c r="L35083" s="22"/>
      <c r="M35083" s="23"/>
      <c r="N35083" s="23"/>
      <c r="Q35083" s="40"/>
      <c r="R35083" s="40"/>
      <c r="S35083" s="40"/>
      <c r="T35083" s="31"/>
    </row>
    <row r="35084" spans="3:20" s="18" customFormat="1">
      <c r="C35084" s="19"/>
      <c r="D35084" s="34"/>
      <c r="I35084" s="20"/>
      <c r="J35084" s="21"/>
      <c r="K35084" s="22"/>
      <c r="L35084" s="22"/>
      <c r="M35084" s="23"/>
      <c r="N35084" s="23"/>
      <c r="Q35084" s="40"/>
      <c r="R35084" s="40"/>
      <c r="S35084" s="40"/>
      <c r="T35084" s="31"/>
    </row>
    <row r="35085" spans="3:20" s="18" customFormat="1">
      <c r="C35085" s="19"/>
      <c r="D35085" s="34"/>
      <c r="I35085" s="20"/>
      <c r="J35085" s="21"/>
      <c r="K35085" s="22"/>
      <c r="L35085" s="22"/>
      <c r="M35085" s="23"/>
      <c r="N35085" s="23"/>
      <c r="Q35085" s="40"/>
      <c r="R35085" s="40"/>
      <c r="S35085" s="40"/>
      <c r="T35085" s="31"/>
    </row>
    <row r="35086" spans="3:20" s="18" customFormat="1">
      <c r="C35086" s="19"/>
      <c r="D35086" s="34"/>
      <c r="I35086" s="20"/>
      <c r="J35086" s="21"/>
      <c r="K35086" s="22"/>
      <c r="L35086" s="22"/>
      <c r="M35086" s="23"/>
      <c r="N35086" s="23"/>
      <c r="Q35086" s="40"/>
      <c r="R35086" s="40"/>
      <c r="S35086" s="40"/>
      <c r="T35086" s="31"/>
    </row>
    <row r="35087" spans="3:20" s="18" customFormat="1">
      <c r="C35087" s="19"/>
      <c r="D35087" s="34"/>
      <c r="I35087" s="20"/>
      <c r="J35087" s="21"/>
      <c r="K35087" s="22"/>
      <c r="L35087" s="22"/>
      <c r="M35087" s="23"/>
      <c r="N35087" s="23"/>
      <c r="Q35087" s="40"/>
      <c r="R35087" s="40"/>
      <c r="S35087" s="40"/>
      <c r="T35087" s="31"/>
    </row>
    <row r="35088" spans="3:20" s="18" customFormat="1">
      <c r="C35088" s="19"/>
      <c r="D35088" s="34"/>
      <c r="I35088" s="20"/>
      <c r="J35088" s="21"/>
      <c r="K35088" s="22"/>
      <c r="L35088" s="22"/>
      <c r="M35088" s="23"/>
      <c r="N35088" s="23"/>
      <c r="Q35088" s="40"/>
      <c r="R35088" s="40"/>
      <c r="S35088" s="40"/>
      <c r="T35088" s="31"/>
    </row>
    <row r="35089" spans="3:20" s="18" customFormat="1">
      <c r="C35089" s="19"/>
      <c r="D35089" s="34"/>
      <c r="I35089" s="20"/>
      <c r="J35089" s="21"/>
      <c r="K35089" s="22"/>
      <c r="L35089" s="22"/>
      <c r="M35089" s="23"/>
      <c r="N35089" s="23"/>
      <c r="Q35089" s="40"/>
      <c r="R35089" s="40"/>
      <c r="S35089" s="40"/>
      <c r="T35089" s="31"/>
    </row>
    <row r="35090" spans="3:20" s="18" customFormat="1">
      <c r="C35090" s="19"/>
      <c r="D35090" s="34"/>
      <c r="I35090" s="20"/>
      <c r="J35090" s="21"/>
      <c r="K35090" s="22"/>
      <c r="L35090" s="22"/>
      <c r="M35090" s="23"/>
      <c r="N35090" s="23"/>
      <c r="Q35090" s="40"/>
      <c r="R35090" s="40"/>
      <c r="S35090" s="40"/>
      <c r="T35090" s="31"/>
    </row>
    <row r="35091" spans="3:20" s="18" customFormat="1">
      <c r="C35091" s="19"/>
      <c r="D35091" s="34"/>
      <c r="I35091" s="20"/>
      <c r="J35091" s="21"/>
      <c r="K35091" s="22"/>
      <c r="L35091" s="22"/>
      <c r="M35091" s="23"/>
      <c r="N35091" s="23"/>
      <c r="Q35091" s="40"/>
      <c r="R35091" s="40"/>
      <c r="S35091" s="40"/>
      <c r="T35091" s="31"/>
    </row>
    <row r="35092" spans="3:20" s="18" customFormat="1">
      <c r="C35092" s="19"/>
      <c r="D35092" s="34"/>
      <c r="I35092" s="20"/>
      <c r="J35092" s="21"/>
      <c r="K35092" s="22"/>
      <c r="L35092" s="22"/>
      <c r="M35092" s="23"/>
      <c r="N35092" s="23"/>
      <c r="Q35092" s="40"/>
      <c r="R35092" s="40"/>
      <c r="S35092" s="40"/>
      <c r="T35092" s="31"/>
    </row>
    <row r="35093" spans="3:20" s="18" customFormat="1">
      <c r="C35093" s="19"/>
      <c r="D35093" s="34"/>
      <c r="I35093" s="20"/>
      <c r="J35093" s="21"/>
      <c r="K35093" s="22"/>
      <c r="L35093" s="22"/>
      <c r="M35093" s="23"/>
      <c r="N35093" s="23"/>
      <c r="Q35093" s="40"/>
      <c r="R35093" s="40"/>
      <c r="S35093" s="40"/>
      <c r="T35093" s="31"/>
    </row>
    <row r="35094" spans="3:20" s="18" customFormat="1">
      <c r="C35094" s="19"/>
      <c r="D35094" s="34"/>
      <c r="I35094" s="20"/>
      <c r="J35094" s="21"/>
      <c r="K35094" s="22"/>
      <c r="L35094" s="22"/>
      <c r="M35094" s="23"/>
      <c r="N35094" s="23"/>
      <c r="Q35094" s="40"/>
      <c r="R35094" s="40"/>
      <c r="S35094" s="40"/>
      <c r="T35094" s="31"/>
    </row>
    <row r="35095" spans="3:20" s="18" customFormat="1">
      <c r="C35095" s="19"/>
      <c r="D35095" s="34"/>
      <c r="I35095" s="20"/>
      <c r="J35095" s="21"/>
      <c r="K35095" s="22"/>
      <c r="L35095" s="22"/>
      <c r="M35095" s="23"/>
      <c r="N35095" s="23"/>
      <c r="Q35095" s="40"/>
      <c r="R35095" s="40"/>
      <c r="S35095" s="40"/>
      <c r="T35095" s="31"/>
    </row>
    <row r="35096" spans="3:20" s="18" customFormat="1">
      <c r="C35096" s="19"/>
      <c r="D35096" s="34"/>
      <c r="I35096" s="20"/>
      <c r="J35096" s="21"/>
      <c r="K35096" s="22"/>
      <c r="L35096" s="22"/>
      <c r="M35096" s="23"/>
      <c r="N35096" s="23"/>
      <c r="Q35096" s="40"/>
      <c r="R35096" s="40"/>
      <c r="S35096" s="40"/>
      <c r="T35096" s="31"/>
    </row>
    <row r="35097" spans="3:20" s="18" customFormat="1">
      <c r="C35097" s="19"/>
      <c r="D35097" s="34"/>
      <c r="I35097" s="20"/>
      <c r="J35097" s="21"/>
      <c r="K35097" s="22"/>
      <c r="L35097" s="22"/>
      <c r="M35097" s="23"/>
      <c r="N35097" s="23"/>
      <c r="Q35097" s="40"/>
      <c r="R35097" s="40"/>
      <c r="S35097" s="40"/>
      <c r="T35097" s="31"/>
    </row>
    <row r="35098" spans="3:20" s="18" customFormat="1">
      <c r="C35098" s="19"/>
      <c r="D35098" s="34"/>
      <c r="I35098" s="20"/>
      <c r="J35098" s="21"/>
      <c r="K35098" s="22"/>
      <c r="L35098" s="22"/>
      <c r="M35098" s="23"/>
      <c r="N35098" s="23"/>
      <c r="Q35098" s="40"/>
      <c r="R35098" s="40"/>
      <c r="S35098" s="40"/>
      <c r="T35098" s="31"/>
    </row>
    <row r="35099" spans="3:20" s="18" customFormat="1">
      <c r="C35099" s="19"/>
      <c r="D35099" s="34"/>
      <c r="I35099" s="20"/>
      <c r="J35099" s="21"/>
      <c r="K35099" s="22"/>
      <c r="L35099" s="22"/>
      <c r="M35099" s="23"/>
      <c r="N35099" s="23"/>
      <c r="Q35099" s="40"/>
      <c r="R35099" s="40"/>
      <c r="S35099" s="40"/>
      <c r="T35099" s="31"/>
    </row>
    <row r="35100" spans="3:20" s="18" customFormat="1">
      <c r="C35100" s="19"/>
      <c r="D35100" s="34"/>
      <c r="I35100" s="20"/>
      <c r="J35100" s="21"/>
      <c r="K35100" s="22"/>
      <c r="L35100" s="22"/>
      <c r="M35100" s="23"/>
      <c r="N35100" s="23"/>
      <c r="Q35100" s="40"/>
      <c r="R35100" s="40"/>
      <c r="S35100" s="40"/>
      <c r="T35100" s="31"/>
    </row>
    <row r="35101" spans="3:20" s="18" customFormat="1">
      <c r="C35101" s="19"/>
      <c r="D35101" s="34"/>
      <c r="I35101" s="20"/>
      <c r="J35101" s="21"/>
      <c r="K35101" s="22"/>
      <c r="L35101" s="22"/>
      <c r="M35101" s="23"/>
      <c r="N35101" s="23"/>
      <c r="Q35101" s="40"/>
      <c r="R35101" s="40"/>
      <c r="S35101" s="40"/>
      <c r="T35101" s="31"/>
    </row>
    <row r="35102" spans="3:20" s="18" customFormat="1">
      <c r="C35102" s="19"/>
      <c r="D35102" s="34"/>
      <c r="I35102" s="20"/>
      <c r="J35102" s="21"/>
      <c r="K35102" s="22"/>
      <c r="L35102" s="22"/>
      <c r="M35102" s="23"/>
      <c r="N35102" s="23"/>
      <c r="Q35102" s="40"/>
      <c r="R35102" s="40"/>
      <c r="S35102" s="40"/>
      <c r="T35102" s="31"/>
    </row>
    <row r="35103" spans="3:20" s="18" customFormat="1">
      <c r="C35103" s="19"/>
      <c r="D35103" s="34"/>
      <c r="I35103" s="20"/>
      <c r="J35103" s="21"/>
      <c r="K35103" s="22"/>
      <c r="L35103" s="22"/>
      <c r="M35103" s="23"/>
      <c r="N35103" s="23"/>
      <c r="Q35103" s="40"/>
      <c r="R35103" s="40"/>
      <c r="S35103" s="40"/>
      <c r="T35103" s="31"/>
    </row>
    <row r="35104" spans="3:20" s="18" customFormat="1">
      <c r="C35104" s="19"/>
      <c r="D35104" s="34"/>
      <c r="I35104" s="20"/>
      <c r="J35104" s="21"/>
      <c r="K35104" s="22"/>
      <c r="L35104" s="22"/>
      <c r="M35104" s="23"/>
      <c r="N35104" s="23"/>
      <c r="Q35104" s="40"/>
      <c r="R35104" s="40"/>
      <c r="S35104" s="40"/>
      <c r="T35104" s="31"/>
    </row>
    <row r="35105" spans="3:20" s="18" customFormat="1">
      <c r="C35105" s="19"/>
      <c r="D35105" s="34"/>
      <c r="I35105" s="20"/>
      <c r="J35105" s="21"/>
      <c r="K35105" s="22"/>
      <c r="L35105" s="22"/>
      <c r="M35105" s="23"/>
      <c r="N35105" s="23"/>
      <c r="Q35105" s="40"/>
      <c r="R35105" s="40"/>
      <c r="S35105" s="40"/>
      <c r="T35105" s="31"/>
    </row>
    <row r="35106" spans="3:20" s="18" customFormat="1">
      <c r="C35106" s="19"/>
      <c r="D35106" s="34"/>
      <c r="I35106" s="20"/>
      <c r="J35106" s="21"/>
      <c r="K35106" s="22"/>
      <c r="L35106" s="22"/>
      <c r="M35106" s="23"/>
      <c r="N35106" s="23"/>
      <c r="Q35106" s="40"/>
      <c r="R35106" s="40"/>
      <c r="S35106" s="40"/>
      <c r="T35106" s="31"/>
    </row>
    <row r="35107" spans="3:20" s="18" customFormat="1">
      <c r="C35107" s="19"/>
      <c r="D35107" s="34"/>
      <c r="I35107" s="20"/>
      <c r="J35107" s="21"/>
      <c r="K35107" s="22"/>
      <c r="L35107" s="22"/>
      <c r="M35107" s="23"/>
      <c r="N35107" s="23"/>
      <c r="Q35107" s="40"/>
      <c r="R35107" s="40"/>
      <c r="S35107" s="40"/>
      <c r="T35107" s="31"/>
    </row>
    <row r="35108" spans="3:20" s="18" customFormat="1">
      <c r="C35108" s="19"/>
      <c r="D35108" s="34"/>
      <c r="I35108" s="20"/>
      <c r="J35108" s="21"/>
      <c r="K35108" s="22"/>
      <c r="L35108" s="22"/>
      <c r="M35108" s="23"/>
      <c r="N35108" s="23"/>
      <c r="Q35108" s="40"/>
      <c r="R35108" s="40"/>
      <c r="S35108" s="40"/>
      <c r="T35108" s="31"/>
    </row>
    <row r="35109" spans="3:20" s="18" customFormat="1">
      <c r="C35109" s="19"/>
      <c r="D35109" s="34"/>
      <c r="I35109" s="20"/>
      <c r="J35109" s="21"/>
      <c r="K35109" s="22"/>
      <c r="L35109" s="22"/>
      <c r="M35109" s="23"/>
      <c r="N35109" s="23"/>
      <c r="Q35109" s="40"/>
      <c r="R35109" s="40"/>
      <c r="S35109" s="40"/>
      <c r="T35109" s="31"/>
    </row>
    <row r="35110" spans="3:20" s="18" customFormat="1">
      <c r="C35110" s="19"/>
      <c r="D35110" s="34"/>
      <c r="I35110" s="20"/>
      <c r="J35110" s="21"/>
      <c r="K35110" s="22"/>
      <c r="L35110" s="22"/>
      <c r="M35110" s="23"/>
      <c r="N35110" s="23"/>
      <c r="Q35110" s="40"/>
      <c r="R35110" s="40"/>
      <c r="S35110" s="40"/>
      <c r="T35110" s="31"/>
    </row>
    <row r="35111" spans="3:20" s="18" customFormat="1">
      <c r="C35111" s="19"/>
      <c r="D35111" s="34"/>
      <c r="I35111" s="20"/>
      <c r="J35111" s="21"/>
      <c r="K35111" s="22"/>
      <c r="L35111" s="22"/>
      <c r="M35111" s="23"/>
      <c r="N35111" s="23"/>
      <c r="Q35111" s="40"/>
      <c r="R35111" s="40"/>
      <c r="S35111" s="40"/>
      <c r="T35111" s="31"/>
    </row>
    <row r="35112" spans="3:20" s="18" customFormat="1">
      <c r="C35112" s="19"/>
      <c r="D35112" s="34"/>
      <c r="I35112" s="20"/>
      <c r="J35112" s="21"/>
      <c r="K35112" s="22"/>
      <c r="L35112" s="22"/>
      <c r="M35112" s="23"/>
      <c r="N35112" s="23"/>
      <c r="Q35112" s="40"/>
      <c r="R35112" s="40"/>
      <c r="S35112" s="40"/>
      <c r="T35112" s="31"/>
    </row>
    <row r="35113" spans="3:20" s="18" customFormat="1">
      <c r="C35113" s="19"/>
      <c r="D35113" s="34"/>
      <c r="I35113" s="20"/>
      <c r="J35113" s="21"/>
      <c r="K35113" s="22"/>
      <c r="L35113" s="22"/>
      <c r="M35113" s="23"/>
      <c r="N35113" s="23"/>
      <c r="Q35113" s="40"/>
      <c r="R35113" s="40"/>
      <c r="S35113" s="40"/>
      <c r="T35113" s="31"/>
    </row>
    <row r="35114" spans="3:20" s="18" customFormat="1">
      <c r="C35114" s="19"/>
      <c r="D35114" s="34"/>
      <c r="I35114" s="20"/>
      <c r="J35114" s="21"/>
      <c r="K35114" s="22"/>
      <c r="L35114" s="22"/>
      <c r="M35114" s="23"/>
      <c r="N35114" s="23"/>
      <c r="Q35114" s="40"/>
      <c r="R35114" s="40"/>
      <c r="S35114" s="40"/>
      <c r="T35114" s="31"/>
    </row>
    <row r="35115" spans="3:20" s="18" customFormat="1">
      <c r="C35115" s="19"/>
      <c r="D35115" s="34"/>
      <c r="I35115" s="20"/>
      <c r="J35115" s="21"/>
      <c r="K35115" s="22"/>
      <c r="L35115" s="22"/>
      <c r="M35115" s="23"/>
      <c r="N35115" s="23"/>
      <c r="Q35115" s="40"/>
      <c r="R35115" s="40"/>
      <c r="S35115" s="40"/>
      <c r="T35115" s="31"/>
    </row>
    <row r="35116" spans="3:20" s="18" customFormat="1">
      <c r="C35116" s="19"/>
      <c r="D35116" s="34"/>
      <c r="I35116" s="20"/>
      <c r="J35116" s="21"/>
      <c r="K35116" s="22"/>
      <c r="L35116" s="22"/>
      <c r="M35116" s="23"/>
      <c r="N35116" s="23"/>
      <c r="Q35116" s="40"/>
      <c r="R35116" s="40"/>
      <c r="S35116" s="40"/>
      <c r="T35116" s="31"/>
    </row>
    <row r="35117" spans="3:20" s="18" customFormat="1">
      <c r="C35117" s="19"/>
      <c r="D35117" s="34"/>
      <c r="I35117" s="20"/>
      <c r="J35117" s="21"/>
      <c r="K35117" s="22"/>
      <c r="L35117" s="22"/>
      <c r="M35117" s="23"/>
      <c r="N35117" s="23"/>
      <c r="Q35117" s="40"/>
      <c r="R35117" s="40"/>
      <c r="S35117" s="40"/>
      <c r="T35117" s="31"/>
    </row>
    <row r="35118" spans="3:20" s="18" customFormat="1">
      <c r="C35118" s="19"/>
      <c r="D35118" s="34"/>
      <c r="I35118" s="20"/>
      <c r="J35118" s="21"/>
      <c r="K35118" s="22"/>
      <c r="L35118" s="22"/>
      <c r="M35118" s="23"/>
      <c r="N35118" s="23"/>
      <c r="Q35118" s="40"/>
      <c r="R35118" s="40"/>
      <c r="S35118" s="40"/>
      <c r="T35118" s="31"/>
    </row>
    <row r="35119" spans="3:20" s="18" customFormat="1">
      <c r="C35119" s="19"/>
      <c r="D35119" s="34"/>
      <c r="I35119" s="20"/>
      <c r="J35119" s="21"/>
      <c r="K35119" s="22"/>
      <c r="L35119" s="22"/>
      <c r="M35119" s="23"/>
      <c r="N35119" s="23"/>
      <c r="Q35119" s="40"/>
      <c r="R35119" s="40"/>
      <c r="S35119" s="40"/>
      <c r="T35119" s="31"/>
    </row>
    <row r="35120" spans="3:20" s="18" customFormat="1">
      <c r="C35120" s="19"/>
      <c r="D35120" s="34"/>
      <c r="I35120" s="20"/>
      <c r="J35120" s="21"/>
      <c r="K35120" s="22"/>
      <c r="L35120" s="22"/>
      <c r="M35120" s="23"/>
      <c r="N35120" s="23"/>
      <c r="Q35120" s="40"/>
      <c r="R35120" s="40"/>
      <c r="S35120" s="40"/>
      <c r="T35120" s="31"/>
    </row>
    <row r="35121" spans="3:20" s="18" customFormat="1">
      <c r="C35121" s="19"/>
      <c r="D35121" s="34"/>
      <c r="I35121" s="20"/>
      <c r="J35121" s="21"/>
      <c r="K35121" s="22"/>
      <c r="L35121" s="22"/>
      <c r="M35121" s="23"/>
      <c r="N35121" s="23"/>
      <c r="Q35121" s="40"/>
      <c r="R35121" s="40"/>
      <c r="S35121" s="40"/>
      <c r="T35121" s="31"/>
    </row>
    <row r="35122" spans="3:20" s="18" customFormat="1">
      <c r="C35122" s="19"/>
      <c r="D35122" s="34"/>
      <c r="I35122" s="20"/>
      <c r="J35122" s="21"/>
      <c r="K35122" s="22"/>
      <c r="L35122" s="22"/>
      <c r="M35122" s="23"/>
      <c r="N35122" s="23"/>
      <c r="Q35122" s="40"/>
      <c r="R35122" s="40"/>
      <c r="S35122" s="40"/>
      <c r="T35122" s="31"/>
    </row>
    <row r="35123" spans="3:20" s="18" customFormat="1">
      <c r="C35123" s="19"/>
      <c r="D35123" s="34"/>
      <c r="I35123" s="20"/>
      <c r="J35123" s="21"/>
      <c r="K35123" s="22"/>
      <c r="L35123" s="22"/>
      <c r="M35123" s="23"/>
      <c r="N35123" s="23"/>
      <c r="Q35123" s="40"/>
      <c r="R35123" s="40"/>
      <c r="S35123" s="40"/>
      <c r="T35123" s="31"/>
    </row>
    <row r="35124" spans="3:20" s="18" customFormat="1">
      <c r="C35124" s="19"/>
      <c r="D35124" s="34"/>
      <c r="I35124" s="20"/>
      <c r="J35124" s="21"/>
      <c r="K35124" s="22"/>
      <c r="L35124" s="22"/>
      <c r="M35124" s="23"/>
      <c r="N35124" s="23"/>
      <c r="Q35124" s="40"/>
      <c r="R35124" s="40"/>
      <c r="S35124" s="40"/>
      <c r="T35124" s="31"/>
    </row>
    <row r="35125" spans="3:20" s="18" customFormat="1">
      <c r="C35125" s="19"/>
      <c r="D35125" s="34"/>
      <c r="I35125" s="20"/>
      <c r="J35125" s="21"/>
      <c r="K35125" s="22"/>
      <c r="L35125" s="22"/>
      <c r="M35125" s="23"/>
      <c r="N35125" s="23"/>
      <c r="Q35125" s="40"/>
      <c r="R35125" s="40"/>
      <c r="S35125" s="40"/>
      <c r="T35125" s="31"/>
    </row>
    <row r="35126" spans="3:20" s="18" customFormat="1">
      <c r="C35126" s="19"/>
      <c r="D35126" s="34"/>
      <c r="I35126" s="20"/>
      <c r="J35126" s="21"/>
      <c r="K35126" s="22"/>
      <c r="L35126" s="22"/>
      <c r="M35126" s="23"/>
      <c r="N35126" s="23"/>
      <c r="Q35126" s="40"/>
      <c r="R35126" s="40"/>
      <c r="S35126" s="40"/>
      <c r="T35126" s="31"/>
    </row>
    <row r="35127" spans="3:20" s="18" customFormat="1">
      <c r="C35127" s="19"/>
      <c r="D35127" s="34"/>
      <c r="I35127" s="20"/>
      <c r="J35127" s="21"/>
      <c r="K35127" s="22"/>
      <c r="L35127" s="22"/>
      <c r="M35127" s="23"/>
      <c r="N35127" s="23"/>
      <c r="Q35127" s="40"/>
      <c r="R35127" s="40"/>
      <c r="S35127" s="40"/>
      <c r="T35127" s="31"/>
    </row>
    <row r="35128" spans="3:20" s="18" customFormat="1">
      <c r="C35128" s="19"/>
      <c r="D35128" s="34"/>
      <c r="I35128" s="20"/>
      <c r="J35128" s="21"/>
      <c r="K35128" s="22"/>
      <c r="L35128" s="22"/>
      <c r="M35128" s="23"/>
      <c r="N35128" s="23"/>
      <c r="Q35128" s="40"/>
      <c r="R35128" s="40"/>
      <c r="S35128" s="40"/>
      <c r="T35128" s="31"/>
    </row>
    <row r="35129" spans="3:20" s="18" customFormat="1">
      <c r="C35129" s="19"/>
      <c r="D35129" s="34"/>
      <c r="I35129" s="20"/>
      <c r="J35129" s="21"/>
      <c r="K35129" s="22"/>
      <c r="L35129" s="22"/>
      <c r="M35129" s="23"/>
      <c r="N35129" s="23"/>
      <c r="Q35129" s="40"/>
      <c r="R35129" s="40"/>
      <c r="S35129" s="40"/>
      <c r="T35129" s="31"/>
    </row>
    <row r="35130" spans="3:20" s="18" customFormat="1">
      <c r="C35130" s="19"/>
      <c r="D35130" s="34"/>
      <c r="I35130" s="20"/>
      <c r="J35130" s="21"/>
      <c r="K35130" s="22"/>
      <c r="L35130" s="22"/>
      <c r="M35130" s="23"/>
      <c r="N35130" s="23"/>
      <c r="Q35130" s="40"/>
      <c r="R35130" s="40"/>
      <c r="S35130" s="40"/>
      <c r="T35130" s="31"/>
    </row>
    <row r="35131" spans="3:20" s="18" customFormat="1">
      <c r="C35131" s="19"/>
      <c r="D35131" s="34"/>
      <c r="I35131" s="20"/>
      <c r="J35131" s="21"/>
      <c r="K35131" s="22"/>
      <c r="L35131" s="22"/>
      <c r="M35131" s="23"/>
      <c r="N35131" s="23"/>
      <c r="Q35131" s="40"/>
      <c r="R35131" s="40"/>
      <c r="S35131" s="40"/>
      <c r="T35131" s="31"/>
    </row>
    <row r="35132" spans="3:20" s="18" customFormat="1">
      <c r="C35132" s="19"/>
      <c r="D35132" s="34"/>
      <c r="I35132" s="20"/>
      <c r="J35132" s="21"/>
      <c r="K35132" s="22"/>
      <c r="L35132" s="22"/>
      <c r="M35132" s="23"/>
      <c r="N35132" s="23"/>
      <c r="Q35132" s="40"/>
      <c r="R35132" s="40"/>
      <c r="S35132" s="40"/>
      <c r="T35132" s="31"/>
    </row>
    <row r="35133" spans="3:20" s="18" customFormat="1">
      <c r="C35133" s="19"/>
      <c r="D35133" s="34"/>
      <c r="I35133" s="20"/>
      <c r="J35133" s="21"/>
      <c r="K35133" s="22"/>
      <c r="L35133" s="22"/>
      <c r="M35133" s="23"/>
      <c r="N35133" s="23"/>
      <c r="Q35133" s="40"/>
      <c r="R35133" s="40"/>
      <c r="S35133" s="40"/>
      <c r="T35133" s="31"/>
    </row>
    <row r="35134" spans="3:20" s="18" customFormat="1">
      <c r="C35134" s="19"/>
      <c r="D35134" s="34"/>
      <c r="I35134" s="20"/>
      <c r="J35134" s="21"/>
      <c r="K35134" s="22"/>
      <c r="L35134" s="22"/>
      <c r="M35134" s="23"/>
      <c r="N35134" s="23"/>
      <c r="Q35134" s="40"/>
      <c r="R35134" s="40"/>
      <c r="S35134" s="40"/>
      <c r="T35134" s="31"/>
    </row>
    <row r="35135" spans="3:20" s="18" customFormat="1">
      <c r="C35135" s="19"/>
      <c r="D35135" s="34"/>
      <c r="I35135" s="20"/>
      <c r="J35135" s="21"/>
      <c r="K35135" s="22"/>
      <c r="L35135" s="22"/>
      <c r="M35135" s="23"/>
      <c r="N35135" s="23"/>
      <c r="Q35135" s="40"/>
      <c r="R35135" s="40"/>
      <c r="S35135" s="40"/>
      <c r="T35135" s="31"/>
    </row>
    <row r="35136" spans="3:20" s="18" customFormat="1">
      <c r="C35136" s="19"/>
      <c r="D35136" s="34"/>
      <c r="I35136" s="20"/>
      <c r="J35136" s="21"/>
      <c r="K35136" s="22"/>
      <c r="L35136" s="22"/>
      <c r="M35136" s="23"/>
      <c r="N35136" s="23"/>
      <c r="Q35136" s="40"/>
      <c r="R35136" s="40"/>
      <c r="S35136" s="40"/>
      <c r="T35136" s="31"/>
    </row>
    <row r="35137" spans="3:20" s="18" customFormat="1">
      <c r="C35137" s="19"/>
      <c r="D35137" s="34"/>
      <c r="I35137" s="20"/>
      <c r="J35137" s="21"/>
      <c r="K35137" s="22"/>
      <c r="L35137" s="22"/>
      <c r="M35137" s="23"/>
      <c r="N35137" s="23"/>
      <c r="Q35137" s="40"/>
      <c r="R35137" s="40"/>
      <c r="S35137" s="40"/>
      <c r="T35137" s="31"/>
    </row>
    <row r="35138" spans="3:20" s="18" customFormat="1">
      <c r="C35138" s="19"/>
      <c r="D35138" s="34"/>
      <c r="I35138" s="20"/>
      <c r="J35138" s="21"/>
      <c r="K35138" s="22"/>
      <c r="L35138" s="22"/>
      <c r="M35138" s="23"/>
      <c r="N35138" s="23"/>
      <c r="Q35138" s="40"/>
      <c r="R35138" s="40"/>
      <c r="S35138" s="40"/>
      <c r="T35138" s="31"/>
    </row>
    <row r="35139" spans="3:20" s="18" customFormat="1">
      <c r="C35139" s="19"/>
      <c r="D35139" s="34"/>
      <c r="I35139" s="20"/>
      <c r="J35139" s="21"/>
      <c r="K35139" s="22"/>
      <c r="L35139" s="22"/>
      <c r="M35139" s="23"/>
      <c r="N35139" s="23"/>
      <c r="Q35139" s="40"/>
      <c r="R35139" s="40"/>
      <c r="S35139" s="40"/>
      <c r="T35139" s="31"/>
    </row>
    <row r="35140" spans="3:20" s="18" customFormat="1">
      <c r="C35140" s="19"/>
      <c r="D35140" s="34"/>
      <c r="I35140" s="20"/>
      <c r="J35140" s="21"/>
      <c r="K35140" s="22"/>
      <c r="L35140" s="22"/>
      <c r="M35140" s="23"/>
      <c r="N35140" s="23"/>
      <c r="Q35140" s="40"/>
      <c r="R35140" s="40"/>
      <c r="S35140" s="40"/>
      <c r="T35140" s="31"/>
    </row>
    <row r="35141" spans="3:20" s="18" customFormat="1">
      <c r="C35141" s="19"/>
      <c r="D35141" s="34"/>
      <c r="I35141" s="20"/>
      <c r="J35141" s="21"/>
      <c r="K35141" s="22"/>
      <c r="L35141" s="22"/>
      <c r="M35141" s="23"/>
      <c r="N35141" s="23"/>
      <c r="Q35141" s="40"/>
      <c r="R35141" s="40"/>
      <c r="S35141" s="40"/>
      <c r="T35141" s="31"/>
    </row>
    <row r="35142" spans="3:20" s="18" customFormat="1">
      <c r="C35142" s="19"/>
      <c r="D35142" s="34"/>
      <c r="I35142" s="20"/>
      <c r="J35142" s="21"/>
      <c r="K35142" s="22"/>
      <c r="L35142" s="22"/>
      <c r="M35142" s="23"/>
      <c r="N35142" s="23"/>
      <c r="Q35142" s="40"/>
      <c r="R35142" s="40"/>
      <c r="S35142" s="40"/>
      <c r="T35142" s="31"/>
    </row>
    <row r="35143" spans="3:20" s="18" customFormat="1">
      <c r="C35143" s="19"/>
      <c r="D35143" s="34"/>
      <c r="I35143" s="20"/>
      <c r="J35143" s="21"/>
      <c r="K35143" s="22"/>
      <c r="L35143" s="22"/>
      <c r="M35143" s="23"/>
      <c r="N35143" s="23"/>
      <c r="Q35143" s="40"/>
      <c r="R35143" s="40"/>
      <c r="S35143" s="40"/>
      <c r="T35143" s="31"/>
    </row>
    <row r="35144" spans="3:20" s="18" customFormat="1">
      <c r="C35144" s="19"/>
      <c r="D35144" s="34"/>
      <c r="I35144" s="20"/>
      <c r="J35144" s="21"/>
      <c r="K35144" s="22"/>
      <c r="L35144" s="22"/>
      <c r="M35144" s="23"/>
      <c r="N35144" s="23"/>
      <c r="Q35144" s="40"/>
      <c r="R35144" s="40"/>
      <c r="S35144" s="40"/>
      <c r="T35144" s="31"/>
    </row>
    <row r="35145" spans="3:20" s="18" customFormat="1">
      <c r="C35145" s="19"/>
      <c r="D35145" s="34"/>
      <c r="I35145" s="20"/>
      <c r="J35145" s="21"/>
      <c r="K35145" s="22"/>
      <c r="L35145" s="22"/>
      <c r="M35145" s="23"/>
      <c r="N35145" s="23"/>
      <c r="Q35145" s="40"/>
      <c r="R35145" s="40"/>
      <c r="S35145" s="40"/>
      <c r="T35145" s="31"/>
    </row>
    <row r="35146" spans="3:20" s="18" customFormat="1">
      <c r="C35146" s="19"/>
      <c r="D35146" s="34"/>
      <c r="I35146" s="20"/>
      <c r="J35146" s="21"/>
      <c r="K35146" s="22"/>
      <c r="L35146" s="22"/>
      <c r="M35146" s="23"/>
      <c r="N35146" s="23"/>
      <c r="Q35146" s="40"/>
      <c r="R35146" s="40"/>
      <c r="S35146" s="40"/>
      <c r="T35146" s="31"/>
    </row>
    <row r="35147" spans="3:20" s="18" customFormat="1">
      <c r="C35147" s="19"/>
      <c r="D35147" s="34"/>
      <c r="I35147" s="20"/>
      <c r="J35147" s="21"/>
      <c r="K35147" s="22"/>
      <c r="L35147" s="22"/>
      <c r="M35147" s="23"/>
      <c r="N35147" s="23"/>
      <c r="Q35147" s="40"/>
      <c r="R35147" s="40"/>
      <c r="S35147" s="40"/>
      <c r="T35147" s="31"/>
    </row>
    <row r="35148" spans="3:20" s="18" customFormat="1">
      <c r="C35148" s="19"/>
      <c r="D35148" s="34"/>
      <c r="I35148" s="20"/>
      <c r="J35148" s="21"/>
      <c r="K35148" s="22"/>
      <c r="L35148" s="22"/>
      <c r="M35148" s="23"/>
      <c r="N35148" s="23"/>
      <c r="Q35148" s="40"/>
      <c r="R35148" s="40"/>
      <c r="S35148" s="40"/>
      <c r="T35148" s="31"/>
    </row>
    <row r="35149" spans="3:20" s="18" customFormat="1">
      <c r="C35149" s="19"/>
      <c r="D35149" s="34"/>
      <c r="I35149" s="20"/>
      <c r="J35149" s="21"/>
      <c r="K35149" s="22"/>
      <c r="L35149" s="22"/>
      <c r="M35149" s="23"/>
      <c r="N35149" s="23"/>
      <c r="Q35149" s="40"/>
      <c r="R35149" s="40"/>
      <c r="S35149" s="40"/>
      <c r="T35149" s="31"/>
    </row>
    <row r="35150" spans="3:20" s="18" customFormat="1">
      <c r="C35150" s="19"/>
      <c r="D35150" s="34"/>
      <c r="I35150" s="20"/>
      <c r="J35150" s="21"/>
      <c r="K35150" s="22"/>
      <c r="L35150" s="22"/>
      <c r="M35150" s="23"/>
      <c r="N35150" s="23"/>
      <c r="Q35150" s="40"/>
      <c r="R35150" s="40"/>
      <c r="S35150" s="40"/>
      <c r="T35150" s="31"/>
    </row>
    <row r="35151" spans="3:20" s="18" customFormat="1">
      <c r="C35151" s="19"/>
      <c r="D35151" s="34"/>
      <c r="I35151" s="20"/>
      <c r="J35151" s="21"/>
      <c r="K35151" s="22"/>
      <c r="L35151" s="22"/>
      <c r="M35151" s="23"/>
      <c r="N35151" s="23"/>
      <c r="Q35151" s="40"/>
      <c r="R35151" s="40"/>
      <c r="S35151" s="40"/>
      <c r="T35151" s="31"/>
    </row>
    <row r="35152" spans="3:20" s="18" customFormat="1">
      <c r="C35152" s="19"/>
      <c r="D35152" s="34"/>
      <c r="I35152" s="20"/>
      <c r="J35152" s="21"/>
      <c r="K35152" s="22"/>
      <c r="L35152" s="22"/>
      <c r="M35152" s="23"/>
      <c r="N35152" s="23"/>
      <c r="Q35152" s="40"/>
      <c r="R35152" s="40"/>
      <c r="S35152" s="40"/>
      <c r="T35152" s="31"/>
    </row>
    <row r="35153" spans="3:20" s="18" customFormat="1">
      <c r="C35153" s="19"/>
      <c r="D35153" s="34"/>
      <c r="I35153" s="20"/>
      <c r="J35153" s="21"/>
      <c r="K35153" s="22"/>
      <c r="L35153" s="22"/>
      <c r="M35153" s="23"/>
      <c r="N35153" s="23"/>
      <c r="Q35153" s="40"/>
      <c r="R35153" s="40"/>
      <c r="S35153" s="40"/>
      <c r="T35153" s="31"/>
    </row>
    <row r="35154" spans="3:20" s="18" customFormat="1">
      <c r="C35154" s="19"/>
      <c r="D35154" s="34"/>
      <c r="I35154" s="20"/>
      <c r="J35154" s="21"/>
      <c r="K35154" s="22"/>
      <c r="L35154" s="22"/>
      <c r="M35154" s="23"/>
      <c r="N35154" s="23"/>
      <c r="Q35154" s="40"/>
      <c r="R35154" s="40"/>
      <c r="S35154" s="40"/>
      <c r="T35154" s="31"/>
    </row>
    <row r="35155" spans="3:20" s="18" customFormat="1">
      <c r="C35155" s="19"/>
      <c r="D35155" s="34"/>
      <c r="I35155" s="20"/>
      <c r="J35155" s="21"/>
      <c r="K35155" s="22"/>
      <c r="L35155" s="22"/>
      <c r="M35155" s="23"/>
      <c r="N35155" s="23"/>
      <c r="Q35155" s="40"/>
      <c r="R35155" s="40"/>
      <c r="S35155" s="40"/>
      <c r="T35155" s="31"/>
    </row>
    <row r="35156" spans="3:20" s="18" customFormat="1">
      <c r="C35156" s="19"/>
      <c r="D35156" s="34"/>
      <c r="I35156" s="20"/>
      <c r="J35156" s="21"/>
      <c r="K35156" s="22"/>
      <c r="L35156" s="22"/>
      <c r="M35156" s="23"/>
      <c r="N35156" s="23"/>
      <c r="Q35156" s="40"/>
      <c r="R35156" s="40"/>
      <c r="S35156" s="40"/>
      <c r="T35156" s="31"/>
    </row>
    <row r="35157" spans="3:20" s="18" customFormat="1">
      <c r="C35157" s="19"/>
      <c r="D35157" s="34"/>
      <c r="I35157" s="20"/>
      <c r="J35157" s="21"/>
      <c r="K35157" s="22"/>
      <c r="L35157" s="22"/>
      <c r="M35157" s="23"/>
      <c r="N35157" s="23"/>
      <c r="Q35157" s="40"/>
      <c r="R35157" s="40"/>
      <c r="S35157" s="40"/>
      <c r="T35157" s="31"/>
    </row>
    <row r="35158" spans="3:20" s="18" customFormat="1">
      <c r="C35158" s="19"/>
      <c r="D35158" s="34"/>
      <c r="I35158" s="20"/>
      <c r="J35158" s="21"/>
      <c r="K35158" s="22"/>
      <c r="L35158" s="22"/>
      <c r="M35158" s="23"/>
      <c r="N35158" s="23"/>
      <c r="Q35158" s="40"/>
      <c r="R35158" s="40"/>
      <c r="S35158" s="40"/>
      <c r="T35158" s="31"/>
    </row>
    <row r="35159" spans="3:20" s="18" customFormat="1">
      <c r="C35159" s="19"/>
      <c r="D35159" s="34"/>
      <c r="I35159" s="20"/>
      <c r="J35159" s="21"/>
      <c r="K35159" s="22"/>
      <c r="L35159" s="22"/>
      <c r="M35159" s="23"/>
      <c r="N35159" s="23"/>
      <c r="Q35159" s="40"/>
      <c r="R35159" s="40"/>
      <c r="S35159" s="40"/>
      <c r="T35159" s="31"/>
    </row>
    <row r="35160" spans="3:20" s="18" customFormat="1">
      <c r="C35160" s="19"/>
      <c r="D35160" s="34"/>
      <c r="I35160" s="20"/>
      <c r="J35160" s="21"/>
      <c r="K35160" s="22"/>
      <c r="L35160" s="22"/>
      <c r="M35160" s="23"/>
      <c r="N35160" s="23"/>
      <c r="Q35160" s="40"/>
      <c r="R35160" s="40"/>
      <c r="S35160" s="40"/>
      <c r="T35160" s="31"/>
    </row>
    <row r="35161" spans="3:20" s="18" customFormat="1">
      <c r="C35161" s="19"/>
      <c r="D35161" s="34"/>
      <c r="I35161" s="20"/>
      <c r="J35161" s="21"/>
      <c r="K35161" s="22"/>
      <c r="L35161" s="22"/>
      <c r="M35161" s="23"/>
      <c r="N35161" s="23"/>
      <c r="Q35161" s="40"/>
      <c r="R35161" s="40"/>
      <c r="S35161" s="40"/>
      <c r="T35161" s="31"/>
    </row>
    <row r="35162" spans="3:20" s="18" customFormat="1">
      <c r="C35162" s="19"/>
      <c r="D35162" s="34"/>
      <c r="I35162" s="20"/>
      <c r="J35162" s="21"/>
      <c r="K35162" s="22"/>
      <c r="L35162" s="22"/>
      <c r="M35162" s="23"/>
      <c r="N35162" s="23"/>
      <c r="Q35162" s="40"/>
      <c r="R35162" s="40"/>
      <c r="S35162" s="40"/>
      <c r="T35162" s="31"/>
    </row>
    <row r="35163" spans="3:20" s="18" customFormat="1">
      <c r="C35163" s="19"/>
      <c r="D35163" s="34"/>
      <c r="I35163" s="20"/>
      <c r="J35163" s="21"/>
      <c r="K35163" s="22"/>
      <c r="L35163" s="22"/>
      <c r="M35163" s="23"/>
      <c r="N35163" s="23"/>
      <c r="Q35163" s="40"/>
      <c r="R35163" s="40"/>
      <c r="S35163" s="40"/>
      <c r="T35163" s="31"/>
    </row>
    <row r="35164" spans="3:20" s="18" customFormat="1">
      <c r="C35164" s="19"/>
      <c r="D35164" s="34"/>
      <c r="I35164" s="20"/>
      <c r="J35164" s="21"/>
      <c r="K35164" s="22"/>
      <c r="L35164" s="22"/>
      <c r="M35164" s="23"/>
      <c r="N35164" s="23"/>
      <c r="Q35164" s="40"/>
      <c r="R35164" s="40"/>
      <c r="S35164" s="40"/>
      <c r="T35164" s="31"/>
    </row>
    <row r="35165" spans="3:20" s="18" customFormat="1">
      <c r="C35165" s="19"/>
      <c r="D35165" s="34"/>
      <c r="I35165" s="20"/>
      <c r="J35165" s="21"/>
      <c r="K35165" s="22"/>
      <c r="L35165" s="22"/>
      <c r="M35165" s="23"/>
      <c r="N35165" s="23"/>
      <c r="Q35165" s="40"/>
      <c r="R35165" s="40"/>
      <c r="S35165" s="40"/>
      <c r="T35165" s="31"/>
    </row>
    <row r="35166" spans="3:20" s="18" customFormat="1">
      <c r="C35166" s="19"/>
      <c r="D35166" s="34"/>
      <c r="I35166" s="20"/>
      <c r="J35166" s="21"/>
      <c r="K35166" s="22"/>
      <c r="L35166" s="22"/>
      <c r="M35166" s="23"/>
      <c r="N35166" s="23"/>
      <c r="Q35166" s="40"/>
      <c r="R35166" s="40"/>
      <c r="S35166" s="40"/>
      <c r="T35166" s="31"/>
    </row>
    <row r="35167" spans="3:20" s="18" customFormat="1">
      <c r="C35167" s="19"/>
      <c r="D35167" s="34"/>
      <c r="I35167" s="20"/>
      <c r="J35167" s="21"/>
      <c r="K35167" s="22"/>
      <c r="L35167" s="22"/>
      <c r="M35167" s="23"/>
      <c r="N35167" s="23"/>
      <c r="Q35167" s="40"/>
      <c r="R35167" s="40"/>
      <c r="S35167" s="40"/>
      <c r="T35167" s="31"/>
    </row>
    <row r="35168" spans="3:20" s="18" customFormat="1">
      <c r="C35168" s="19"/>
      <c r="D35168" s="34"/>
      <c r="I35168" s="20"/>
      <c r="J35168" s="21"/>
      <c r="K35168" s="22"/>
      <c r="L35168" s="22"/>
      <c r="M35168" s="23"/>
      <c r="N35168" s="23"/>
      <c r="Q35168" s="40"/>
      <c r="R35168" s="40"/>
      <c r="S35168" s="40"/>
      <c r="T35168" s="31"/>
    </row>
    <row r="35169" spans="3:20" s="18" customFormat="1">
      <c r="C35169" s="19"/>
      <c r="D35169" s="34"/>
      <c r="I35169" s="20"/>
      <c r="J35169" s="21"/>
      <c r="K35169" s="22"/>
      <c r="L35169" s="22"/>
      <c r="M35169" s="23"/>
      <c r="N35169" s="23"/>
      <c r="Q35169" s="40"/>
      <c r="R35169" s="40"/>
      <c r="S35169" s="40"/>
      <c r="T35169" s="31"/>
    </row>
    <row r="35170" spans="3:20" s="18" customFormat="1">
      <c r="C35170" s="19"/>
      <c r="D35170" s="34"/>
      <c r="I35170" s="20"/>
      <c r="J35170" s="21"/>
      <c r="K35170" s="22"/>
      <c r="L35170" s="22"/>
      <c r="M35170" s="23"/>
      <c r="N35170" s="23"/>
      <c r="Q35170" s="40"/>
      <c r="R35170" s="40"/>
      <c r="S35170" s="40"/>
      <c r="T35170" s="31"/>
    </row>
    <row r="35171" spans="3:20" s="18" customFormat="1">
      <c r="C35171" s="19"/>
      <c r="D35171" s="34"/>
      <c r="I35171" s="20"/>
      <c r="J35171" s="21"/>
      <c r="K35171" s="22"/>
      <c r="L35171" s="22"/>
      <c r="M35171" s="23"/>
      <c r="N35171" s="23"/>
      <c r="Q35171" s="40"/>
      <c r="R35171" s="40"/>
      <c r="S35171" s="40"/>
      <c r="T35171" s="31"/>
    </row>
    <row r="35172" spans="3:20" s="18" customFormat="1">
      <c r="C35172" s="19"/>
      <c r="D35172" s="34"/>
      <c r="I35172" s="20"/>
      <c r="J35172" s="21"/>
      <c r="K35172" s="22"/>
      <c r="L35172" s="22"/>
      <c r="M35172" s="23"/>
      <c r="N35172" s="23"/>
      <c r="Q35172" s="40"/>
      <c r="R35172" s="40"/>
      <c r="S35172" s="40"/>
      <c r="T35172" s="31"/>
    </row>
    <row r="35173" spans="3:20" s="18" customFormat="1">
      <c r="C35173" s="19"/>
      <c r="D35173" s="34"/>
      <c r="I35173" s="20"/>
      <c r="J35173" s="21"/>
      <c r="K35173" s="22"/>
      <c r="L35173" s="22"/>
      <c r="M35173" s="23"/>
      <c r="N35173" s="23"/>
      <c r="Q35173" s="40"/>
      <c r="R35173" s="40"/>
      <c r="S35173" s="40"/>
      <c r="T35173" s="31"/>
    </row>
    <row r="35174" spans="3:20" s="18" customFormat="1">
      <c r="C35174" s="19"/>
      <c r="D35174" s="34"/>
      <c r="I35174" s="20"/>
      <c r="J35174" s="21"/>
      <c r="K35174" s="22"/>
      <c r="L35174" s="22"/>
      <c r="M35174" s="23"/>
      <c r="N35174" s="23"/>
      <c r="Q35174" s="40"/>
      <c r="R35174" s="40"/>
      <c r="S35174" s="40"/>
      <c r="T35174" s="31"/>
    </row>
    <row r="35175" spans="3:20" s="18" customFormat="1">
      <c r="C35175" s="19"/>
      <c r="D35175" s="34"/>
      <c r="I35175" s="20"/>
      <c r="J35175" s="21"/>
      <c r="K35175" s="22"/>
      <c r="L35175" s="22"/>
      <c r="M35175" s="23"/>
      <c r="N35175" s="23"/>
      <c r="Q35175" s="40"/>
      <c r="R35175" s="40"/>
      <c r="S35175" s="40"/>
      <c r="T35175" s="31"/>
    </row>
    <row r="35176" spans="3:20" s="18" customFormat="1">
      <c r="C35176" s="19"/>
      <c r="D35176" s="34"/>
      <c r="I35176" s="20"/>
      <c r="J35176" s="21"/>
      <c r="K35176" s="22"/>
      <c r="L35176" s="22"/>
      <c r="M35176" s="23"/>
      <c r="N35176" s="23"/>
      <c r="Q35176" s="40"/>
      <c r="R35176" s="40"/>
      <c r="S35176" s="40"/>
      <c r="T35176" s="31"/>
    </row>
    <row r="35177" spans="3:20" s="18" customFormat="1">
      <c r="C35177" s="19"/>
      <c r="D35177" s="34"/>
      <c r="I35177" s="20"/>
      <c r="J35177" s="21"/>
      <c r="K35177" s="22"/>
      <c r="L35177" s="22"/>
      <c r="M35177" s="23"/>
      <c r="N35177" s="23"/>
      <c r="Q35177" s="40"/>
      <c r="R35177" s="40"/>
      <c r="S35177" s="40"/>
      <c r="T35177" s="31"/>
    </row>
    <row r="35178" spans="3:20" s="18" customFormat="1">
      <c r="C35178" s="19"/>
      <c r="D35178" s="34"/>
      <c r="I35178" s="20"/>
      <c r="J35178" s="21"/>
      <c r="K35178" s="22"/>
      <c r="L35178" s="22"/>
      <c r="M35178" s="23"/>
      <c r="N35178" s="23"/>
      <c r="Q35178" s="40"/>
      <c r="R35178" s="40"/>
      <c r="S35178" s="40"/>
      <c r="T35178" s="31"/>
    </row>
    <row r="35179" spans="3:20" s="18" customFormat="1">
      <c r="C35179" s="19"/>
      <c r="D35179" s="34"/>
      <c r="I35179" s="20"/>
      <c r="J35179" s="21"/>
      <c r="K35179" s="22"/>
      <c r="L35179" s="22"/>
      <c r="M35179" s="23"/>
      <c r="N35179" s="23"/>
      <c r="Q35179" s="40"/>
      <c r="R35179" s="40"/>
      <c r="S35179" s="40"/>
      <c r="T35179" s="31"/>
    </row>
    <row r="35180" spans="3:20" s="18" customFormat="1">
      <c r="C35180" s="19"/>
      <c r="D35180" s="34"/>
      <c r="I35180" s="20"/>
      <c r="J35180" s="21"/>
      <c r="K35180" s="22"/>
      <c r="L35180" s="22"/>
      <c r="M35180" s="23"/>
      <c r="N35180" s="23"/>
      <c r="Q35180" s="40"/>
      <c r="R35180" s="40"/>
      <c r="S35180" s="40"/>
      <c r="T35180" s="31"/>
    </row>
    <row r="35181" spans="3:20" s="18" customFormat="1">
      <c r="C35181" s="19"/>
      <c r="D35181" s="34"/>
      <c r="I35181" s="20"/>
      <c r="J35181" s="21"/>
      <c r="K35181" s="22"/>
      <c r="L35181" s="22"/>
      <c r="M35181" s="23"/>
      <c r="N35181" s="23"/>
      <c r="Q35181" s="40"/>
      <c r="R35181" s="40"/>
      <c r="S35181" s="40"/>
      <c r="T35181" s="31"/>
    </row>
    <row r="35182" spans="3:20" s="18" customFormat="1">
      <c r="C35182" s="19"/>
      <c r="D35182" s="34"/>
      <c r="I35182" s="20"/>
      <c r="J35182" s="21"/>
      <c r="K35182" s="22"/>
      <c r="L35182" s="22"/>
      <c r="M35182" s="23"/>
      <c r="N35182" s="23"/>
      <c r="Q35182" s="40"/>
      <c r="R35182" s="40"/>
      <c r="S35182" s="40"/>
      <c r="T35182" s="31"/>
    </row>
    <row r="35183" spans="3:20" s="18" customFormat="1">
      <c r="C35183" s="19"/>
      <c r="D35183" s="34"/>
      <c r="I35183" s="20"/>
      <c r="J35183" s="21"/>
      <c r="K35183" s="22"/>
      <c r="L35183" s="22"/>
      <c r="M35183" s="23"/>
      <c r="N35183" s="23"/>
      <c r="Q35183" s="40"/>
      <c r="R35183" s="40"/>
      <c r="S35183" s="40"/>
      <c r="T35183" s="31"/>
    </row>
    <row r="35184" spans="3:20" s="18" customFormat="1">
      <c r="C35184" s="19"/>
      <c r="D35184" s="34"/>
      <c r="I35184" s="20"/>
      <c r="J35184" s="21"/>
      <c r="K35184" s="22"/>
      <c r="L35184" s="22"/>
      <c r="M35184" s="23"/>
      <c r="N35184" s="23"/>
      <c r="Q35184" s="40"/>
      <c r="R35184" s="40"/>
      <c r="S35184" s="40"/>
      <c r="T35184" s="31"/>
    </row>
    <row r="35185" spans="3:20" s="18" customFormat="1">
      <c r="C35185" s="19"/>
      <c r="D35185" s="34"/>
      <c r="I35185" s="20"/>
      <c r="J35185" s="21"/>
      <c r="K35185" s="22"/>
      <c r="L35185" s="22"/>
      <c r="M35185" s="23"/>
      <c r="N35185" s="23"/>
      <c r="Q35185" s="40"/>
      <c r="R35185" s="40"/>
      <c r="S35185" s="40"/>
      <c r="T35185" s="31"/>
    </row>
    <row r="35186" spans="3:20" s="18" customFormat="1">
      <c r="C35186" s="19"/>
      <c r="D35186" s="34"/>
      <c r="I35186" s="20"/>
      <c r="J35186" s="21"/>
      <c r="K35186" s="22"/>
      <c r="L35186" s="22"/>
      <c r="M35186" s="23"/>
      <c r="N35186" s="23"/>
      <c r="Q35186" s="40"/>
      <c r="R35186" s="40"/>
      <c r="S35186" s="40"/>
      <c r="T35186" s="31"/>
    </row>
    <row r="35187" spans="3:20" s="18" customFormat="1">
      <c r="C35187" s="19"/>
      <c r="D35187" s="34"/>
      <c r="I35187" s="20"/>
      <c r="J35187" s="21"/>
      <c r="K35187" s="22"/>
      <c r="L35187" s="22"/>
      <c r="M35187" s="23"/>
      <c r="N35187" s="23"/>
      <c r="Q35187" s="40"/>
      <c r="R35187" s="40"/>
      <c r="S35187" s="40"/>
      <c r="T35187" s="31"/>
    </row>
    <row r="35188" spans="3:20" s="18" customFormat="1">
      <c r="C35188" s="19"/>
      <c r="D35188" s="34"/>
      <c r="I35188" s="20"/>
      <c r="J35188" s="21"/>
      <c r="K35188" s="22"/>
      <c r="L35188" s="22"/>
      <c r="M35188" s="23"/>
      <c r="N35188" s="23"/>
      <c r="Q35188" s="40"/>
      <c r="R35188" s="40"/>
      <c r="S35188" s="40"/>
      <c r="T35188" s="31"/>
    </row>
    <row r="35189" spans="3:20" s="18" customFormat="1">
      <c r="C35189" s="19"/>
      <c r="D35189" s="34"/>
      <c r="I35189" s="20"/>
      <c r="J35189" s="21"/>
      <c r="K35189" s="22"/>
      <c r="L35189" s="22"/>
      <c r="M35189" s="23"/>
      <c r="N35189" s="23"/>
      <c r="Q35189" s="40"/>
      <c r="R35189" s="40"/>
      <c r="S35189" s="40"/>
      <c r="T35189" s="31"/>
    </row>
    <row r="35190" spans="3:20" s="18" customFormat="1">
      <c r="C35190" s="19"/>
      <c r="D35190" s="34"/>
      <c r="I35190" s="20"/>
      <c r="J35190" s="21"/>
      <c r="K35190" s="22"/>
      <c r="L35190" s="22"/>
      <c r="M35190" s="23"/>
      <c r="N35190" s="23"/>
      <c r="Q35190" s="40"/>
      <c r="R35190" s="40"/>
      <c r="S35190" s="40"/>
      <c r="T35190" s="31"/>
    </row>
    <row r="35191" spans="3:20" s="18" customFormat="1">
      <c r="C35191" s="19"/>
      <c r="D35191" s="34"/>
      <c r="I35191" s="20"/>
      <c r="J35191" s="21"/>
      <c r="K35191" s="22"/>
      <c r="L35191" s="22"/>
      <c r="M35191" s="23"/>
      <c r="N35191" s="23"/>
      <c r="Q35191" s="40"/>
      <c r="R35191" s="40"/>
      <c r="S35191" s="40"/>
      <c r="T35191" s="31"/>
    </row>
    <row r="35192" spans="3:20" s="18" customFormat="1">
      <c r="C35192" s="19"/>
      <c r="D35192" s="34"/>
      <c r="I35192" s="20"/>
      <c r="J35192" s="21"/>
      <c r="K35192" s="22"/>
      <c r="L35192" s="22"/>
      <c r="M35192" s="23"/>
      <c r="N35192" s="23"/>
      <c r="Q35192" s="40"/>
      <c r="R35192" s="40"/>
      <c r="S35192" s="40"/>
      <c r="T35192" s="31"/>
    </row>
    <row r="35193" spans="3:20" s="18" customFormat="1">
      <c r="C35193" s="19"/>
      <c r="D35193" s="34"/>
      <c r="I35193" s="20"/>
      <c r="J35193" s="21"/>
      <c r="K35193" s="22"/>
      <c r="L35193" s="22"/>
      <c r="M35193" s="23"/>
      <c r="N35193" s="23"/>
      <c r="Q35193" s="40"/>
      <c r="R35193" s="40"/>
      <c r="S35193" s="40"/>
      <c r="T35193" s="31"/>
    </row>
    <row r="35194" spans="3:20" s="18" customFormat="1">
      <c r="C35194" s="19"/>
      <c r="D35194" s="34"/>
      <c r="I35194" s="20"/>
      <c r="J35194" s="21"/>
      <c r="K35194" s="22"/>
      <c r="L35194" s="22"/>
      <c r="M35194" s="23"/>
      <c r="N35194" s="23"/>
      <c r="Q35194" s="40"/>
      <c r="R35194" s="40"/>
      <c r="S35194" s="40"/>
      <c r="T35194" s="31"/>
    </row>
    <row r="35195" spans="3:20" s="18" customFormat="1">
      <c r="C35195" s="19"/>
      <c r="D35195" s="34"/>
      <c r="I35195" s="20"/>
      <c r="J35195" s="21"/>
      <c r="K35195" s="22"/>
      <c r="L35195" s="22"/>
      <c r="M35195" s="23"/>
      <c r="N35195" s="23"/>
      <c r="Q35195" s="40"/>
      <c r="R35195" s="40"/>
      <c r="S35195" s="40"/>
      <c r="T35195" s="31"/>
    </row>
    <row r="35196" spans="3:20" s="18" customFormat="1">
      <c r="C35196" s="19"/>
      <c r="D35196" s="34"/>
      <c r="I35196" s="20"/>
      <c r="J35196" s="21"/>
      <c r="K35196" s="22"/>
      <c r="L35196" s="22"/>
      <c r="M35196" s="23"/>
      <c r="N35196" s="23"/>
      <c r="Q35196" s="40"/>
      <c r="R35196" s="40"/>
      <c r="S35196" s="40"/>
      <c r="T35196" s="31"/>
    </row>
    <row r="35197" spans="3:20" s="18" customFormat="1">
      <c r="C35197" s="19"/>
      <c r="D35197" s="34"/>
      <c r="I35197" s="20"/>
      <c r="J35197" s="21"/>
      <c r="K35197" s="22"/>
      <c r="L35197" s="22"/>
      <c r="M35197" s="23"/>
      <c r="N35197" s="23"/>
      <c r="Q35197" s="40"/>
      <c r="R35197" s="40"/>
      <c r="S35197" s="40"/>
      <c r="T35197" s="31"/>
    </row>
    <row r="35198" spans="3:20" s="18" customFormat="1">
      <c r="C35198" s="19"/>
      <c r="D35198" s="34"/>
      <c r="I35198" s="20"/>
      <c r="J35198" s="21"/>
      <c r="K35198" s="22"/>
      <c r="L35198" s="22"/>
      <c r="M35198" s="23"/>
      <c r="N35198" s="23"/>
      <c r="Q35198" s="40"/>
      <c r="R35198" s="40"/>
      <c r="S35198" s="40"/>
      <c r="T35198" s="31"/>
    </row>
    <row r="35199" spans="3:20" s="18" customFormat="1">
      <c r="C35199" s="19"/>
      <c r="D35199" s="34"/>
      <c r="I35199" s="20"/>
      <c r="J35199" s="21"/>
      <c r="K35199" s="22"/>
      <c r="L35199" s="22"/>
      <c r="M35199" s="23"/>
      <c r="N35199" s="23"/>
      <c r="Q35199" s="40"/>
      <c r="R35199" s="40"/>
      <c r="S35199" s="40"/>
      <c r="T35199" s="31"/>
    </row>
    <row r="35200" spans="3:20" s="18" customFormat="1">
      <c r="C35200" s="19"/>
      <c r="D35200" s="34"/>
      <c r="I35200" s="20"/>
      <c r="J35200" s="21"/>
      <c r="K35200" s="22"/>
      <c r="L35200" s="22"/>
      <c r="M35200" s="23"/>
      <c r="N35200" s="23"/>
      <c r="Q35200" s="40"/>
      <c r="R35200" s="40"/>
      <c r="S35200" s="40"/>
      <c r="T35200" s="31"/>
    </row>
    <row r="35201" spans="3:20" s="18" customFormat="1">
      <c r="C35201" s="19"/>
      <c r="D35201" s="34"/>
      <c r="I35201" s="20"/>
      <c r="J35201" s="21"/>
      <c r="K35201" s="22"/>
      <c r="L35201" s="22"/>
      <c r="M35201" s="23"/>
      <c r="N35201" s="23"/>
      <c r="Q35201" s="40"/>
      <c r="R35201" s="40"/>
      <c r="S35201" s="40"/>
      <c r="T35201" s="31"/>
    </row>
    <row r="35202" spans="3:20" s="18" customFormat="1">
      <c r="C35202" s="19"/>
      <c r="D35202" s="34"/>
      <c r="I35202" s="20"/>
      <c r="J35202" s="21"/>
      <c r="K35202" s="22"/>
      <c r="L35202" s="22"/>
      <c r="M35202" s="23"/>
      <c r="N35202" s="23"/>
      <c r="Q35202" s="40"/>
      <c r="R35202" s="40"/>
      <c r="S35202" s="40"/>
      <c r="T35202" s="31"/>
    </row>
    <row r="35203" spans="3:20" s="18" customFormat="1">
      <c r="C35203" s="19"/>
      <c r="D35203" s="34"/>
      <c r="I35203" s="20"/>
      <c r="J35203" s="21"/>
      <c r="K35203" s="22"/>
      <c r="L35203" s="22"/>
      <c r="M35203" s="23"/>
      <c r="N35203" s="23"/>
      <c r="Q35203" s="40"/>
      <c r="R35203" s="40"/>
      <c r="S35203" s="40"/>
      <c r="T35203" s="31"/>
    </row>
    <row r="35204" spans="3:20" s="18" customFormat="1">
      <c r="C35204" s="19"/>
      <c r="D35204" s="34"/>
      <c r="I35204" s="20"/>
      <c r="J35204" s="21"/>
      <c r="K35204" s="22"/>
      <c r="L35204" s="22"/>
      <c r="M35204" s="23"/>
      <c r="N35204" s="23"/>
      <c r="Q35204" s="40"/>
      <c r="R35204" s="40"/>
      <c r="S35204" s="40"/>
      <c r="T35204" s="31"/>
    </row>
    <row r="35205" spans="3:20" s="18" customFormat="1">
      <c r="C35205" s="19"/>
      <c r="D35205" s="34"/>
      <c r="I35205" s="20"/>
      <c r="J35205" s="21"/>
      <c r="K35205" s="22"/>
      <c r="L35205" s="22"/>
      <c r="M35205" s="23"/>
      <c r="N35205" s="23"/>
      <c r="Q35205" s="40"/>
      <c r="R35205" s="40"/>
      <c r="S35205" s="40"/>
      <c r="T35205" s="31"/>
    </row>
    <row r="35206" spans="3:20" s="18" customFormat="1">
      <c r="C35206" s="19"/>
      <c r="D35206" s="34"/>
      <c r="I35206" s="20"/>
      <c r="J35206" s="21"/>
      <c r="K35206" s="22"/>
      <c r="L35206" s="22"/>
      <c r="M35206" s="23"/>
      <c r="N35206" s="23"/>
      <c r="Q35206" s="40"/>
      <c r="R35206" s="40"/>
      <c r="S35206" s="40"/>
      <c r="T35206" s="31"/>
    </row>
    <row r="35207" spans="3:20" s="18" customFormat="1">
      <c r="C35207" s="19"/>
      <c r="D35207" s="34"/>
      <c r="I35207" s="20"/>
      <c r="J35207" s="21"/>
      <c r="K35207" s="22"/>
      <c r="L35207" s="22"/>
      <c r="M35207" s="23"/>
      <c r="N35207" s="23"/>
      <c r="Q35207" s="40"/>
      <c r="R35207" s="40"/>
      <c r="S35207" s="40"/>
      <c r="T35207" s="31"/>
    </row>
    <row r="35208" spans="3:20" s="18" customFormat="1">
      <c r="C35208" s="19"/>
      <c r="D35208" s="34"/>
      <c r="I35208" s="20"/>
      <c r="J35208" s="21"/>
      <c r="K35208" s="22"/>
      <c r="L35208" s="22"/>
      <c r="M35208" s="23"/>
      <c r="N35208" s="23"/>
      <c r="Q35208" s="40"/>
      <c r="R35208" s="40"/>
      <c r="S35208" s="40"/>
      <c r="T35208" s="31"/>
    </row>
    <row r="35209" spans="3:20" s="18" customFormat="1">
      <c r="C35209" s="19"/>
      <c r="D35209" s="34"/>
      <c r="I35209" s="20"/>
      <c r="J35209" s="21"/>
      <c r="K35209" s="22"/>
      <c r="L35209" s="22"/>
      <c r="M35209" s="23"/>
      <c r="N35209" s="23"/>
      <c r="Q35209" s="40"/>
      <c r="R35209" s="40"/>
      <c r="S35209" s="40"/>
      <c r="T35209" s="31"/>
    </row>
    <row r="35210" spans="3:20" s="18" customFormat="1">
      <c r="C35210" s="19"/>
      <c r="D35210" s="34"/>
      <c r="I35210" s="20"/>
      <c r="J35210" s="21"/>
      <c r="K35210" s="22"/>
      <c r="L35210" s="22"/>
      <c r="M35210" s="23"/>
      <c r="N35210" s="23"/>
      <c r="Q35210" s="40"/>
      <c r="R35210" s="40"/>
      <c r="S35210" s="40"/>
      <c r="T35210" s="31"/>
    </row>
    <row r="35211" spans="3:20" s="18" customFormat="1">
      <c r="C35211" s="19"/>
      <c r="D35211" s="34"/>
      <c r="I35211" s="20"/>
      <c r="J35211" s="21"/>
      <c r="K35211" s="22"/>
      <c r="L35211" s="22"/>
      <c r="M35211" s="23"/>
      <c r="N35211" s="23"/>
      <c r="Q35211" s="40"/>
      <c r="R35211" s="40"/>
      <c r="S35211" s="40"/>
      <c r="T35211" s="31"/>
    </row>
    <row r="35212" spans="3:20" s="18" customFormat="1">
      <c r="C35212" s="19"/>
      <c r="D35212" s="34"/>
      <c r="I35212" s="20"/>
      <c r="J35212" s="21"/>
      <c r="K35212" s="22"/>
      <c r="L35212" s="22"/>
      <c r="M35212" s="23"/>
      <c r="N35212" s="23"/>
      <c r="Q35212" s="40"/>
      <c r="R35212" s="40"/>
      <c r="S35212" s="40"/>
      <c r="T35212" s="31"/>
    </row>
    <row r="35213" spans="3:20" s="18" customFormat="1">
      <c r="C35213" s="19"/>
      <c r="D35213" s="34"/>
      <c r="I35213" s="20"/>
      <c r="J35213" s="21"/>
      <c r="K35213" s="22"/>
      <c r="L35213" s="22"/>
      <c r="M35213" s="23"/>
      <c r="N35213" s="23"/>
      <c r="Q35213" s="40"/>
      <c r="R35213" s="40"/>
      <c r="S35213" s="40"/>
      <c r="T35213" s="31"/>
    </row>
    <row r="35214" spans="3:20" s="18" customFormat="1">
      <c r="C35214" s="19"/>
      <c r="D35214" s="34"/>
      <c r="I35214" s="20"/>
      <c r="J35214" s="21"/>
      <c r="K35214" s="22"/>
      <c r="L35214" s="22"/>
      <c r="M35214" s="23"/>
      <c r="N35214" s="23"/>
      <c r="Q35214" s="40"/>
      <c r="R35214" s="40"/>
      <c r="S35214" s="40"/>
      <c r="T35214" s="31"/>
    </row>
    <row r="35215" spans="3:20" s="18" customFormat="1">
      <c r="C35215" s="19"/>
      <c r="D35215" s="34"/>
      <c r="I35215" s="20"/>
      <c r="J35215" s="21"/>
      <c r="K35215" s="22"/>
      <c r="L35215" s="22"/>
      <c r="M35215" s="23"/>
      <c r="N35215" s="23"/>
      <c r="Q35215" s="40"/>
      <c r="R35215" s="40"/>
      <c r="S35215" s="40"/>
      <c r="T35215" s="31"/>
    </row>
    <row r="35216" spans="3:20" s="18" customFormat="1">
      <c r="C35216" s="19"/>
      <c r="D35216" s="34"/>
      <c r="I35216" s="20"/>
      <c r="J35216" s="21"/>
      <c r="K35216" s="22"/>
      <c r="L35216" s="22"/>
      <c r="M35216" s="23"/>
      <c r="N35216" s="23"/>
      <c r="Q35216" s="40"/>
      <c r="R35216" s="40"/>
      <c r="S35216" s="40"/>
      <c r="T35216" s="31"/>
    </row>
    <row r="35217" spans="3:20" s="18" customFormat="1">
      <c r="C35217" s="19"/>
      <c r="D35217" s="34"/>
      <c r="I35217" s="20"/>
      <c r="J35217" s="21"/>
      <c r="K35217" s="22"/>
      <c r="L35217" s="22"/>
      <c r="M35217" s="23"/>
      <c r="N35217" s="23"/>
      <c r="Q35217" s="40"/>
      <c r="R35217" s="40"/>
      <c r="S35217" s="40"/>
      <c r="T35217" s="31"/>
    </row>
    <row r="35218" spans="3:20" s="18" customFormat="1">
      <c r="C35218" s="19"/>
      <c r="D35218" s="34"/>
      <c r="I35218" s="20"/>
      <c r="J35218" s="21"/>
      <c r="K35218" s="22"/>
      <c r="L35218" s="22"/>
      <c r="M35218" s="23"/>
      <c r="N35218" s="23"/>
      <c r="Q35218" s="40"/>
      <c r="R35218" s="40"/>
      <c r="S35218" s="40"/>
      <c r="T35218" s="31"/>
    </row>
    <row r="35219" spans="3:20" s="18" customFormat="1">
      <c r="C35219" s="19"/>
      <c r="D35219" s="34"/>
      <c r="I35219" s="20"/>
      <c r="J35219" s="21"/>
      <c r="K35219" s="22"/>
      <c r="L35219" s="22"/>
      <c r="M35219" s="23"/>
      <c r="N35219" s="23"/>
      <c r="Q35219" s="40"/>
      <c r="R35219" s="40"/>
      <c r="S35219" s="40"/>
      <c r="T35219" s="31"/>
    </row>
    <row r="35220" spans="3:20" s="18" customFormat="1">
      <c r="C35220" s="19"/>
      <c r="D35220" s="34"/>
      <c r="I35220" s="20"/>
      <c r="J35220" s="21"/>
      <c r="K35220" s="22"/>
      <c r="L35220" s="22"/>
      <c r="M35220" s="23"/>
      <c r="N35220" s="23"/>
      <c r="Q35220" s="40"/>
      <c r="R35220" s="40"/>
      <c r="S35220" s="40"/>
      <c r="T35220" s="31"/>
    </row>
    <row r="35221" spans="3:20" s="18" customFormat="1">
      <c r="C35221" s="19"/>
      <c r="D35221" s="34"/>
      <c r="I35221" s="20"/>
      <c r="J35221" s="21"/>
      <c r="K35221" s="22"/>
      <c r="L35221" s="22"/>
      <c r="M35221" s="23"/>
      <c r="N35221" s="23"/>
      <c r="Q35221" s="40"/>
      <c r="R35221" s="40"/>
      <c r="S35221" s="40"/>
      <c r="T35221" s="31"/>
    </row>
    <row r="35222" spans="3:20" s="18" customFormat="1">
      <c r="C35222" s="19"/>
      <c r="D35222" s="34"/>
      <c r="I35222" s="20"/>
      <c r="J35222" s="21"/>
      <c r="K35222" s="22"/>
      <c r="L35222" s="22"/>
      <c r="M35222" s="23"/>
      <c r="N35222" s="23"/>
      <c r="Q35222" s="40"/>
      <c r="R35222" s="40"/>
      <c r="S35222" s="40"/>
      <c r="T35222" s="31"/>
    </row>
    <row r="35223" spans="3:20" s="18" customFormat="1">
      <c r="C35223" s="19"/>
      <c r="D35223" s="34"/>
      <c r="I35223" s="20"/>
      <c r="J35223" s="21"/>
      <c r="K35223" s="22"/>
      <c r="L35223" s="22"/>
      <c r="M35223" s="23"/>
      <c r="N35223" s="23"/>
      <c r="Q35223" s="40"/>
      <c r="R35223" s="40"/>
      <c r="S35223" s="40"/>
      <c r="T35223" s="31"/>
    </row>
    <row r="35224" spans="3:20" s="18" customFormat="1">
      <c r="C35224" s="19"/>
      <c r="D35224" s="34"/>
      <c r="I35224" s="20"/>
      <c r="J35224" s="21"/>
      <c r="K35224" s="22"/>
      <c r="L35224" s="22"/>
      <c r="M35224" s="23"/>
      <c r="N35224" s="23"/>
      <c r="Q35224" s="40"/>
      <c r="R35224" s="40"/>
      <c r="S35224" s="40"/>
      <c r="T35224" s="31"/>
    </row>
    <row r="35225" spans="3:20" s="18" customFormat="1">
      <c r="C35225" s="19"/>
      <c r="D35225" s="34"/>
      <c r="I35225" s="20"/>
      <c r="J35225" s="21"/>
      <c r="K35225" s="22"/>
      <c r="L35225" s="22"/>
      <c r="M35225" s="23"/>
      <c r="N35225" s="23"/>
      <c r="Q35225" s="40"/>
      <c r="R35225" s="40"/>
      <c r="S35225" s="40"/>
      <c r="T35225" s="31"/>
    </row>
    <row r="35226" spans="3:20" s="18" customFormat="1">
      <c r="C35226" s="19"/>
      <c r="D35226" s="34"/>
      <c r="I35226" s="20"/>
      <c r="J35226" s="21"/>
      <c r="K35226" s="22"/>
      <c r="L35226" s="22"/>
      <c r="M35226" s="23"/>
      <c r="N35226" s="23"/>
      <c r="Q35226" s="40"/>
      <c r="R35226" s="40"/>
      <c r="S35226" s="40"/>
      <c r="T35226" s="31"/>
    </row>
    <row r="35227" spans="3:20" s="18" customFormat="1">
      <c r="C35227" s="19"/>
      <c r="D35227" s="34"/>
      <c r="I35227" s="20"/>
      <c r="J35227" s="21"/>
      <c r="K35227" s="22"/>
      <c r="L35227" s="22"/>
      <c r="M35227" s="23"/>
      <c r="N35227" s="23"/>
      <c r="Q35227" s="40"/>
      <c r="R35227" s="40"/>
      <c r="S35227" s="40"/>
      <c r="T35227" s="31"/>
    </row>
    <row r="35228" spans="3:20" s="18" customFormat="1">
      <c r="C35228" s="19"/>
      <c r="D35228" s="34"/>
      <c r="I35228" s="20"/>
      <c r="J35228" s="21"/>
      <c r="K35228" s="22"/>
      <c r="L35228" s="22"/>
      <c r="M35228" s="23"/>
      <c r="N35228" s="23"/>
      <c r="Q35228" s="40"/>
      <c r="R35228" s="40"/>
      <c r="S35228" s="40"/>
      <c r="T35228" s="31"/>
    </row>
    <row r="35229" spans="3:20" s="18" customFormat="1">
      <c r="C35229" s="19"/>
      <c r="D35229" s="34"/>
      <c r="I35229" s="20"/>
      <c r="J35229" s="21"/>
      <c r="K35229" s="22"/>
      <c r="L35229" s="22"/>
      <c r="M35229" s="23"/>
      <c r="N35229" s="23"/>
      <c r="Q35229" s="40"/>
      <c r="R35229" s="40"/>
      <c r="S35229" s="40"/>
      <c r="T35229" s="31"/>
    </row>
    <row r="35230" spans="3:20" s="18" customFormat="1">
      <c r="C35230" s="19"/>
      <c r="D35230" s="34"/>
      <c r="I35230" s="20"/>
      <c r="J35230" s="21"/>
      <c r="K35230" s="22"/>
      <c r="L35230" s="22"/>
      <c r="M35230" s="23"/>
      <c r="N35230" s="23"/>
      <c r="Q35230" s="40"/>
      <c r="R35230" s="40"/>
      <c r="S35230" s="40"/>
      <c r="T35230" s="31"/>
    </row>
    <row r="35231" spans="3:20" s="18" customFormat="1">
      <c r="C35231" s="19"/>
      <c r="D35231" s="34"/>
      <c r="I35231" s="20"/>
      <c r="J35231" s="21"/>
      <c r="K35231" s="22"/>
      <c r="L35231" s="22"/>
      <c r="M35231" s="23"/>
      <c r="N35231" s="23"/>
      <c r="Q35231" s="40"/>
      <c r="R35231" s="40"/>
      <c r="S35231" s="40"/>
      <c r="T35231" s="31"/>
    </row>
    <row r="35232" spans="3:20" s="18" customFormat="1">
      <c r="C35232" s="19"/>
      <c r="D35232" s="34"/>
      <c r="I35232" s="20"/>
      <c r="J35232" s="21"/>
      <c r="K35232" s="22"/>
      <c r="L35232" s="22"/>
      <c r="M35232" s="23"/>
      <c r="N35232" s="23"/>
      <c r="Q35232" s="40"/>
      <c r="R35232" s="40"/>
      <c r="S35232" s="40"/>
      <c r="T35232" s="31"/>
    </row>
    <row r="35233" spans="3:20" s="18" customFormat="1">
      <c r="C35233" s="19"/>
      <c r="D35233" s="34"/>
      <c r="I35233" s="20"/>
      <c r="J35233" s="21"/>
      <c r="K35233" s="22"/>
      <c r="L35233" s="22"/>
      <c r="M35233" s="23"/>
      <c r="N35233" s="23"/>
      <c r="Q35233" s="40"/>
      <c r="R35233" s="40"/>
      <c r="S35233" s="40"/>
      <c r="T35233" s="31"/>
    </row>
    <row r="35234" spans="3:20" s="18" customFormat="1">
      <c r="C35234" s="19"/>
      <c r="D35234" s="34"/>
      <c r="I35234" s="20"/>
      <c r="J35234" s="21"/>
      <c r="K35234" s="22"/>
      <c r="L35234" s="22"/>
      <c r="M35234" s="23"/>
      <c r="N35234" s="23"/>
      <c r="Q35234" s="40"/>
      <c r="R35234" s="40"/>
      <c r="S35234" s="40"/>
      <c r="T35234" s="31"/>
    </row>
    <row r="35235" spans="3:20" s="18" customFormat="1">
      <c r="C35235" s="19"/>
      <c r="D35235" s="34"/>
      <c r="I35235" s="20"/>
      <c r="J35235" s="21"/>
      <c r="K35235" s="22"/>
      <c r="L35235" s="22"/>
      <c r="M35235" s="23"/>
      <c r="N35235" s="23"/>
      <c r="Q35235" s="40"/>
      <c r="R35235" s="40"/>
      <c r="S35235" s="40"/>
      <c r="T35235" s="31"/>
    </row>
    <row r="35236" spans="3:20" s="18" customFormat="1">
      <c r="C35236" s="19"/>
      <c r="D35236" s="34"/>
      <c r="I35236" s="20"/>
      <c r="J35236" s="21"/>
      <c r="K35236" s="22"/>
      <c r="L35236" s="22"/>
      <c r="M35236" s="23"/>
      <c r="N35236" s="23"/>
      <c r="Q35236" s="40"/>
      <c r="R35236" s="40"/>
      <c r="S35236" s="40"/>
      <c r="T35236" s="31"/>
    </row>
    <row r="35237" spans="3:20" s="18" customFormat="1">
      <c r="C35237" s="19"/>
      <c r="D35237" s="34"/>
      <c r="I35237" s="20"/>
      <c r="J35237" s="21"/>
      <c r="K35237" s="22"/>
      <c r="L35237" s="22"/>
      <c r="M35237" s="23"/>
      <c r="N35237" s="23"/>
      <c r="Q35237" s="40"/>
      <c r="R35237" s="40"/>
      <c r="S35237" s="40"/>
      <c r="T35237" s="31"/>
    </row>
    <row r="35238" spans="3:20" s="18" customFormat="1">
      <c r="C35238" s="19"/>
      <c r="D35238" s="34"/>
      <c r="I35238" s="20"/>
      <c r="J35238" s="21"/>
      <c r="K35238" s="22"/>
      <c r="L35238" s="22"/>
      <c r="M35238" s="23"/>
      <c r="N35238" s="23"/>
      <c r="Q35238" s="40"/>
      <c r="R35238" s="40"/>
      <c r="S35238" s="40"/>
      <c r="T35238" s="31"/>
    </row>
    <row r="35239" spans="3:20" s="18" customFormat="1">
      <c r="C35239" s="19"/>
      <c r="D35239" s="34"/>
      <c r="I35239" s="20"/>
      <c r="J35239" s="21"/>
      <c r="K35239" s="22"/>
      <c r="L35239" s="22"/>
      <c r="M35239" s="23"/>
      <c r="N35239" s="23"/>
      <c r="Q35239" s="40"/>
      <c r="R35239" s="40"/>
      <c r="S35239" s="40"/>
      <c r="T35239" s="31"/>
    </row>
    <row r="35240" spans="3:20" s="18" customFormat="1">
      <c r="C35240" s="19"/>
      <c r="D35240" s="34"/>
      <c r="I35240" s="20"/>
      <c r="J35240" s="21"/>
      <c r="K35240" s="22"/>
      <c r="L35240" s="22"/>
      <c r="M35240" s="23"/>
      <c r="N35240" s="23"/>
      <c r="Q35240" s="40"/>
      <c r="R35240" s="40"/>
      <c r="S35240" s="40"/>
      <c r="T35240" s="31"/>
    </row>
    <row r="35241" spans="3:20" s="18" customFormat="1">
      <c r="C35241" s="19"/>
      <c r="D35241" s="34"/>
      <c r="I35241" s="20"/>
      <c r="J35241" s="21"/>
      <c r="K35241" s="22"/>
      <c r="L35241" s="22"/>
      <c r="M35241" s="23"/>
      <c r="N35241" s="23"/>
      <c r="Q35241" s="40"/>
      <c r="R35241" s="40"/>
      <c r="S35241" s="40"/>
      <c r="T35241" s="31"/>
    </row>
    <row r="35242" spans="3:20" s="18" customFormat="1">
      <c r="C35242" s="19"/>
      <c r="D35242" s="34"/>
      <c r="I35242" s="20"/>
      <c r="J35242" s="21"/>
      <c r="K35242" s="22"/>
      <c r="L35242" s="22"/>
      <c r="M35242" s="23"/>
      <c r="N35242" s="23"/>
      <c r="Q35242" s="40"/>
      <c r="R35242" s="40"/>
      <c r="S35242" s="40"/>
      <c r="T35242" s="31"/>
    </row>
    <row r="35243" spans="3:20" s="18" customFormat="1">
      <c r="C35243" s="19"/>
      <c r="D35243" s="34"/>
      <c r="I35243" s="20"/>
      <c r="J35243" s="21"/>
      <c r="K35243" s="22"/>
      <c r="L35243" s="22"/>
      <c r="M35243" s="23"/>
      <c r="N35243" s="23"/>
      <c r="Q35243" s="40"/>
      <c r="R35243" s="40"/>
      <c r="S35243" s="40"/>
      <c r="T35243" s="31"/>
    </row>
    <row r="35244" spans="3:20" s="18" customFormat="1">
      <c r="C35244" s="19"/>
      <c r="D35244" s="34"/>
      <c r="I35244" s="20"/>
      <c r="J35244" s="21"/>
      <c r="K35244" s="22"/>
      <c r="L35244" s="22"/>
      <c r="M35244" s="23"/>
      <c r="N35244" s="23"/>
      <c r="Q35244" s="40"/>
      <c r="R35244" s="40"/>
      <c r="S35244" s="40"/>
      <c r="T35244" s="31"/>
    </row>
    <row r="35245" spans="3:20" s="18" customFormat="1">
      <c r="C35245" s="19"/>
      <c r="D35245" s="34"/>
      <c r="I35245" s="20"/>
      <c r="J35245" s="21"/>
      <c r="K35245" s="22"/>
      <c r="L35245" s="22"/>
      <c r="M35245" s="23"/>
      <c r="N35245" s="23"/>
      <c r="Q35245" s="40"/>
      <c r="R35245" s="40"/>
      <c r="S35245" s="40"/>
      <c r="T35245" s="31"/>
    </row>
    <row r="35246" spans="3:20" s="18" customFormat="1">
      <c r="C35246" s="19"/>
      <c r="D35246" s="34"/>
      <c r="I35246" s="20"/>
      <c r="J35246" s="21"/>
      <c r="K35246" s="22"/>
      <c r="L35246" s="22"/>
      <c r="M35246" s="23"/>
      <c r="N35246" s="23"/>
      <c r="Q35246" s="40"/>
      <c r="R35246" s="40"/>
      <c r="S35246" s="40"/>
      <c r="T35246" s="31"/>
    </row>
    <row r="35247" spans="3:20" s="18" customFormat="1">
      <c r="C35247" s="19"/>
      <c r="D35247" s="34"/>
      <c r="I35247" s="20"/>
      <c r="J35247" s="21"/>
      <c r="K35247" s="22"/>
      <c r="L35247" s="22"/>
      <c r="M35247" s="23"/>
      <c r="N35247" s="23"/>
      <c r="Q35247" s="40"/>
      <c r="R35247" s="40"/>
      <c r="S35247" s="40"/>
      <c r="T35247" s="31"/>
    </row>
    <row r="35248" spans="3:20" s="18" customFormat="1">
      <c r="C35248" s="19"/>
      <c r="D35248" s="34"/>
      <c r="I35248" s="20"/>
      <c r="J35248" s="21"/>
      <c r="K35248" s="22"/>
      <c r="L35248" s="22"/>
      <c r="M35248" s="23"/>
      <c r="N35248" s="23"/>
      <c r="Q35248" s="40"/>
      <c r="R35248" s="40"/>
      <c r="S35248" s="40"/>
      <c r="T35248" s="31"/>
    </row>
    <row r="35249" spans="3:20" s="18" customFormat="1">
      <c r="C35249" s="19"/>
      <c r="D35249" s="34"/>
      <c r="I35249" s="20"/>
      <c r="J35249" s="21"/>
      <c r="K35249" s="22"/>
      <c r="L35249" s="22"/>
      <c r="M35249" s="23"/>
      <c r="N35249" s="23"/>
      <c r="Q35249" s="40"/>
      <c r="R35249" s="40"/>
      <c r="S35249" s="40"/>
      <c r="T35249" s="31"/>
    </row>
    <row r="35250" spans="3:20" s="18" customFormat="1">
      <c r="C35250" s="19"/>
      <c r="D35250" s="34"/>
      <c r="I35250" s="20"/>
      <c r="J35250" s="21"/>
      <c r="K35250" s="22"/>
      <c r="L35250" s="22"/>
      <c r="M35250" s="23"/>
      <c r="N35250" s="23"/>
      <c r="Q35250" s="40"/>
      <c r="R35250" s="40"/>
      <c r="S35250" s="40"/>
      <c r="T35250" s="31"/>
    </row>
    <row r="35251" spans="3:20" s="18" customFormat="1">
      <c r="C35251" s="19"/>
      <c r="D35251" s="34"/>
      <c r="I35251" s="20"/>
      <c r="J35251" s="21"/>
      <c r="K35251" s="22"/>
      <c r="L35251" s="22"/>
      <c r="M35251" s="23"/>
      <c r="N35251" s="23"/>
      <c r="Q35251" s="40"/>
      <c r="R35251" s="40"/>
      <c r="S35251" s="40"/>
      <c r="T35251" s="31"/>
    </row>
    <row r="35252" spans="3:20" s="18" customFormat="1">
      <c r="C35252" s="19"/>
      <c r="D35252" s="34"/>
      <c r="I35252" s="20"/>
      <c r="J35252" s="21"/>
      <c r="K35252" s="22"/>
      <c r="L35252" s="22"/>
      <c r="M35252" s="23"/>
      <c r="N35252" s="23"/>
      <c r="Q35252" s="40"/>
      <c r="R35252" s="40"/>
      <c r="S35252" s="40"/>
      <c r="T35252" s="31"/>
    </row>
    <row r="35253" spans="3:20" s="18" customFormat="1">
      <c r="C35253" s="19"/>
      <c r="D35253" s="34"/>
      <c r="I35253" s="20"/>
      <c r="J35253" s="21"/>
      <c r="K35253" s="22"/>
      <c r="L35253" s="22"/>
      <c r="M35253" s="23"/>
      <c r="N35253" s="23"/>
      <c r="Q35253" s="40"/>
      <c r="R35253" s="40"/>
      <c r="S35253" s="40"/>
      <c r="T35253" s="31"/>
    </row>
    <row r="35254" spans="3:20" s="18" customFormat="1">
      <c r="C35254" s="19"/>
      <c r="D35254" s="34"/>
      <c r="I35254" s="20"/>
      <c r="J35254" s="21"/>
      <c r="K35254" s="22"/>
      <c r="L35254" s="22"/>
      <c r="M35254" s="23"/>
      <c r="N35254" s="23"/>
      <c r="Q35254" s="40"/>
      <c r="R35254" s="40"/>
      <c r="S35254" s="40"/>
      <c r="T35254" s="31"/>
    </row>
    <row r="35255" spans="3:20" s="18" customFormat="1">
      <c r="C35255" s="19"/>
      <c r="D35255" s="34"/>
      <c r="I35255" s="20"/>
      <c r="J35255" s="21"/>
      <c r="K35255" s="22"/>
      <c r="L35255" s="22"/>
      <c r="M35255" s="23"/>
      <c r="N35255" s="23"/>
      <c r="Q35255" s="40"/>
      <c r="R35255" s="40"/>
      <c r="S35255" s="40"/>
      <c r="T35255" s="31"/>
    </row>
    <row r="35256" spans="3:20" s="18" customFormat="1">
      <c r="C35256" s="19"/>
      <c r="D35256" s="34"/>
      <c r="I35256" s="20"/>
      <c r="J35256" s="21"/>
      <c r="K35256" s="22"/>
      <c r="L35256" s="22"/>
      <c r="M35256" s="23"/>
      <c r="N35256" s="23"/>
      <c r="Q35256" s="40"/>
      <c r="R35256" s="40"/>
      <c r="S35256" s="40"/>
      <c r="T35256" s="31"/>
    </row>
    <row r="35257" spans="3:20" s="18" customFormat="1">
      <c r="C35257" s="19"/>
      <c r="D35257" s="34"/>
      <c r="I35257" s="20"/>
      <c r="J35257" s="21"/>
      <c r="K35257" s="22"/>
      <c r="L35257" s="22"/>
      <c r="M35257" s="23"/>
      <c r="N35257" s="23"/>
      <c r="Q35257" s="40"/>
      <c r="R35257" s="40"/>
      <c r="S35257" s="40"/>
      <c r="T35257" s="31"/>
    </row>
    <row r="35258" spans="3:20" s="18" customFormat="1">
      <c r="C35258" s="19"/>
      <c r="D35258" s="34"/>
      <c r="I35258" s="20"/>
      <c r="J35258" s="21"/>
      <c r="K35258" s="22"/>
      <c r="L35258" s="22"/>
      <c r="M35258" s="23"/>
      <c r="N35258" s="23"/>
      <c r="Q35258" s="40"/>
      <c r="R35258" s="40"/>
      <c r="S35258" s="40"/>
      <c r="T35258" s="31"/>
    </row>
    <row r="35259" spans="3:20" s="18" customFormat="1">
      <c r="C35259" s="19"/>
      <c r="D35259" s="34"/>
      <c r="I35259" s="20"/>
      <c r="J35259" s="21"/>
      <c r="K35259" s="22"/>
      <c r="L35259" s="22"/>
      <c r="M35259" s="23"/>
      <c r="N35259" s="23"/>
      <c r="Q35259" s="40"/>
      <c r="R35259" s="40"/>
      <c r="S35259" s="40"/>
      <c r="T35259" s="31"/>
    </row>
    <row r="35260" spans="3:20" s="18" customFormat="1">
      <c r="C35260" s="19"/>
      <c r="D35260" s="34"/>
      <c r="I35260" s="20"/>
      <c r="J35260" s="21"/>
      <c r="K35260" s="22"/>
      <c r="L35260" s="22"/>
      <c r="M35260" s="23"/>
      <c r="N35260" s="23"/>
      <c r="Q35260" s="40"/>
      <c r="R35260" s="40"/>
      <c r="S35260" s="40"/>
      <c r="T35260" s="31"/>
    </row>
    <row r="35261" spans="3:20" s="18" customFormat="1">
      <c r="C35261" s="19"/>
      <c r="D35261" s="34"/>
      <c r="I35261" s="20"/>
      <c r="J35261" s="21"/>
      <c r="K35261" s="22"/>
      <c r="L35261" s="22"/>
      <c r="M35261" s="23"/>
      <c r="N35261" s="23"/>
      <c r="Q35261" s="40"/>
      <c r="R35261" s="40"/>
      <c r="S35261" s="40"/>
      <c r="T35261" s="31"/>
    </row>
    <row r="35262" spans="3:20" s="18" customFormat="1">
      <c r="C35262" s="19"/>
      <c r="D35262" s="34"/>
      <c r="I35262" s="20"/>
      <c r="J35262" s="21"/>
      <c r="K35262" s="22"/>
      <c r="L35262" s="22"/>
      <c r="M35262" s="23"/>
      <c r="N35262" s="23"/>
      <c r="Q35262" s="40"/>
      <c r="R35262" s="40"/>
      <c r="S35262" s="40"/>
      <c r="T35262" s="31"/>
    </row>
    <row r="35263" spans="3:20" s="18" customFormat="1">
      <c r="C35263" s="19"/>
      <c r="D35263" s="34"/>
      <c r="I35263" s="20"/>
      <c r="J35263" s="21"/>
      <c r="K35263" s="22"/>
      <c r="L35263" s="22"/>
      <c r="M35263" s="23"/>
      <c r="N35263" s="23"/>
      <c r="Q35263" s="40"/>
      <c r="R35263" s="40"/>
      <c r="S35263" s="40"/>
      <c r="T35263" s="31"/>
    </row>
    <row r="35264" spans="3:20" s="18" customFormat="1">
      <c r="C35264" s="19"/>
      <c r="D35264" s="34"/>
      <c r="I35264" s="20"/>
      <c r="J35264" s="21"/>
      <c r="K35264" s="22"/>
      <c r="L35264" s="22"/>
      <c r="M35264" s="23"/>
      <c r="N35264" s="23"/>
      <c r="Q35264" s="40"/>
      <c r="R35264" s="40"/>
      <c r="S35264" s="40"/>
      <c r="T35264" s="31"/>
    </row>
    <row r="35265" spans="3:20" s="18" customFormat="1">
      <c r="C35265" s="19"/>
      <c r="D35265" s="34"/>
      <c r="I35265" s="20"/>
      <c r="J35265" s="21"/>
      <c r="K35265" s="22"/>
      <c r="L35265" s="22"/>
      <c r="M35265" s="23"/>
      <c r="N35265" s="23"/>
      <c r="Q35265" s="40"/>
      <c r="R35265" s="40"/>
      <c r="S35265" s="40"/>
      <c r="T35265" s="31"/>
    </row>
    <row r="35266" spans="3:20" s="18" customFormat="1">
      <c r="C35266" s="19"/>
      <c r="D35266" s="34"/>
      <c r="I35266" s="20"/>
      <c r="J35266" s="21"/>
      <c r="K35266" s="22"/>
      <c r="L35266" s="22"/>
      <c r="M35266" s="23"/>
      <c r="N35266" s="23"/>
      <c r="Q35266" s="40"/>
      <c r="R35266" s="40"/>
      <c r="S35266" s="40"/>
      <c r="T35266" s="31"/>
    </row>
    <row r="35267" spans="3:20" s="18" customFormat="1">
      <c r="C35267" s="19"/>
      <c r="D35267" s="34"/>
      <c r="I35267" s="20"/>
      <c r="J35267" s="21"/>
      <c r="K35267" s="22"/>
      <c r="L35267" s="22"/>
      <c r="M35267" s="23"/>
      <c r="N35267" s="23"/>
      <c r="Q35267" s="40"/>
      <c r="R35267" s="40"/>
      <c r="S35267" s="40"/>
      <c r="T35267" s="31"/>
    </row>
    <row r="35268" spans="3:20" s="18" customFormat="1">
      <c r="C35268" s="19"/>
      <c r="D35268" s="34"/>
      <c r="I35268" s="20"/>
      <c r="J35268" s="21"/>
      <c r="K35268" s="22"/>
      <c r="L35268" s="22"/>
      <c r="M35268" s="23"/>
      <c r="N35268" s="23"/>
      <c r="Q35268" s="40"/>
      <c r="R35268" s="40"/>
      <c r="S35268" s="40"/>
      <c r="T35268" s="31"/>
    </row>
    <row r="35269" spans="3:20" s="18" customFormat="1">
      <c r="C35269" s="19"/>
      <c r="D35269" s="34"/>
      <c r="I35269" s="20"/>
      <c r="J35269" s="21"/>
      <c r="K35269" s="22"/>
      <c r="L35269" s="22"/>
      <c r="M35269" s="23"/>
      <c r="N35269" s="23"/>
      <c r="Q35269" s="40"/>
      <c r="R35269" s="40"/>
      <c r="S35269" s="40"/>
      <c r="T35269" s="31"/>
    </row>
    <row r="35270" spans="3:20" s="18" customFormat="1">
      <c r="C35270" s="19"/>
      <c r="D35270" s="34"/>
      <c r="I35270" s="20"/>
      <c r="J35270" s="21"/>
      <c r="K35270" s="22"/>
      <c r="L35270" s="22"/>
      <c r="M35270" s="23"/>
      <c r="N35270" s="23"/>
      <c r="Q35270" s="40"/>
      <c r="R35270" s="40"/>
      <c r="S35270" s="40"/>
      <c r="T35270" s="31"/>
    </row>
    <row r="35271" spans="3:20" s="18" customFormat="1">
      <c r="C35271" s="19"/>
      <c r="D35271" s="34"/>
      <c r="I35271" s="20"/>
      <c r="J35271" s="21"/>
      <c r="K35271" s="22"/>
      <c r="L35271" s="22"/>
      <c r="M35271" s="23"/>
      <c r="N35271" s="23"/>
      <c r="Q35271" s="40"/>
      <c r="R35271" s="40"/>
      <c r="S35271" s="40"/>
      <c r="T35271" s="31"/>
    </row>
    <row r="35272" spans="3:20" s="18" customFormat="1">
      <c r="C35272" s="19"/>
      <c r="D35272" s="34"/>
      <c r="I35272" s="20"/>
      <c r="J35272" s="21"/>
      <c r="K35272" s="22"/>
      <c r="L35272" s="22"/>
      <c r="M35272" s="23"/>
      <c r="N35272" s="23"/>
      <c r="Q35272" s="40"/>
      <c r="R35272" s="40"/>
      <c r="S35272" s="40"/>
      <c r="T35272" s="31"/>
    </row>
    <row r="35273" spans="3:20" s="18" customFormat="1">
      <c r="C35273" s="19"/>
      <c r="D35273" s="34"/>
      <c r="I35273" s="20"/>
      <c r="J35273" s="21"/>
      <c r="K35273" s="22"/>
      <c r="L35273" s="22"/>
      <c r="M35273" s="23"/>
      <c r="N35273" s="23"/>
      <c r="Q35273" s="40"/>
      <c r="R35273" s="40"/>
      <c r="S35273" s="40"/>
      <c r="T35273" s="31"/>
    </row>
    <row r="35274" spans="3:20" s="18" customFormat="1">
      <c r="C35274" s="19"/>
      <c r="D35274" s="34"/>
      <c r="I35274" s="20"/>
      <c r="J35274" s="21"/>
      <c r="K35274" s="22"/>
      <c r="L35274" s="22"/>
      <c r="M35274" s="23"/>
      <c r="N35274" s="23"/>
      <c r="Q35274" s="40"/>
      <c r="R35274" s="40"/>
      <c r="S35274" s="40"/>
      <c r="T35274" s="31"/>
    </row>
    <row r="35275" spans="3:20" s="18" customFormat="1">
      <c r="C35275" s="19"/>
      <c r="D35275" s="34"/>
      <c r="I35275" s="20"/>
      <c r="J35275" s="21"/>
      <c r="K35275" s="22"/>
      <c r="L35275" s="22"/>
      <c r="M35275" s="23"/>
      <c r="N35275" s="23"/>
      <c r="Q35275" s="40"/>
      <c r="R35275" s="40"/>
      <c r="S35275" s="40"/>
      <c r="T35275" s="31"/>
    </row>
    <row r="35276" spans="3:20" s="18" customFormat="1">
      <c r="C35276" s="19"/>
      <c r="D35276" s="34"/>
      <c r="I35276" s="20"/>
      <c r="J35276" s="21"/>
      <c r="K35276" s="22"/>
      <c r="L35276" s="22"/>
      <c r="M35276" s="23"/>
      <c r="N35276" s="23"/>
      <c r="Q35276" s="40"/>
      <c r="R35276" s="40"/>
      <c r="S35276" s="40"/>
      <c r="T35276" s="31"/>
    </row>
    <row r="35277" spans="3:20" s="18" customFormat="1">
      <c r="C35277" s="19"/>
      <c r="D35277" s="34"/>
      <c r="I35277" s="20"/>
      <c r="J35277" s="21"/>
      <c r="K35277" s="22"/>
      <c r="L35277" s="22"/>
      <c r="M35277" s="23"/>
      <c r="N35277" s="23"/>
      <c r="Q35277" s="40"/>
      <c r="R35277" s="40"/>
      <c r="S35277" s="40"/>
      <c r="T35277" s="31"/>
    </row>
    <row r="35278" spans="3:20" s="18" customFormat="1">
      <c r="C35278" s="19"/>
      <c r="D35278" s="34"/>
      <c r="I35278" s="20"/>
      <c r="J35278" s="21"/>
      <c r="K35278" s="22"/>
      <c r="L35278" s="22"/>
      <c r="M35278" s="23"/>
      <c r="N35278" s="23"/>
      <c r="Q35278" s="40"/>
      <c r="R35278" s="40"/>
      <c r="S35278" s="40"/>
      <c r="T35278" s="31"/>
    </row>
    <row r="35279" spans="3:20" s="18" customFormat="1">
      <c r="C35279" s="19"/>
      <c r="D35279" s="34"/>
      <c r="I35279" s="20"/>
      <c r="J35279" s="21"/>
      <c r="K35279" s="22"/>
      <c r="L35279" s="22"/>
      <c r="M35279" s="23"/>
      <c r="N35279" s="23"/>
      <c r="Q35279" s="40"/>
      <c r="R35279" s="40"/>
      <c r="S35279" s="40"/>
      <c r="T35279" s="31"/>
    </row>
    <row r="35280" spans="3:20" s="18" customFormat="1">
      <c r="C35280" s="19"/>
      <c r="D35280" s="34"/>
      <c r="I35280" s="20"/>
      <c r="J35280" s="21"/>
      <c r="K35280" s="22"/>
      <c r="L35280" s="22"/>
      <c r="M35280" s="23"/>
      <c r="N35280" s="23"/>
      <c r="Q35280" s="40"/>
      <c r="R35280" s="40"/>
      <c r="S35280" s="40"/>
      <c r="T35280" s="31"/>
    </row>
    <row r="35281" spans="3:20" s="18" customFormat="1">
      <c r="C35281" s="19"/>
      <c r="D35281" s="34"/>
      <c r="I35281" s="20"/>
      <c r="J35281" s="21"/>
      <c r="K35281" s="22"/>
      <c r="L35281" s="22"/>
      <c r="M35281" s="23"/>
      <c r="N35281" s="23"/>
      <c r="Q35281" s="40"/>
      <c r="R35281" s="40"/>
      <c r="S35281" s="40"/>
      <c r="T35281" s="31"/>
    </row>
    <row r="35282" spans="3:20" s="18" customFormat="1">
      <c r="C35282" s="19"/>
      <c r="D35282" s="34"/>
      <c r="I35282" s="20"/>
      <c r="J35282" s="21"/>
      <c r="K35282" s="22"/>
      <c r="L35282" s="22"/>
      <c r="M35282" s="23"/>
      <c r="N35282" s="23"/>
      <c r="Q35282" s="40"/>
      <c r="R35282" s="40"/>
      <c r="S35282" s="40"/>
      <c r="T35282" s="31"/>
    </row>
    <row r="35283" spans="3:20" s="18" customFormat="1">
      <c r="C35283" s="19"/>
      <c r="D35283" s="34"/>
      <c r="I35283" s="20"/>
      <c r="J35283" s="21"/>
      <c r="K35283" s="22"/>
      <c r="L35283" s="22"/>
      <c r="M35283" s="23"/>
      <c r="N35283" s="23"/>
      <c r="Q35283" s="40"/>
      <c r="R35283" s="40"/>
      <c r="S35283" s="40"/>
      <c r="T35283" s="31"/>
    </row>
    <row r="35284" spans="3:20" s="18" customFormat="1">
      <c r="C35284" s="19"/>
      <c r="D35284" s="34"/>
      <c r="I35284" s="20"/>
      <c r="J35284" s="21"/>
      <c r="K35284" s="22"/>
      <c r="L35284" s="22"/>
      <c r="M35284" s="23"/>
      <c r="N35284" s="23"/>
      <c r="Q35284" s="40"/>
      <c r="R35284" s="40"/>
      <c r="S35284" s="40"/>
      <c r="T35284" s="31"/>
    </row>
    <row r="35285" spans="3:20" s="18" customFormat="1">
      <c r="C35285" s="19"/>
      <c r="D35285" s="34"/>
      <c r="I35285" s="20"/>
      <c r="J35285" s="21"/>
      <c r="K35285" s="22"/>
      <c r="L35285" s="22"/>
      <c r="M35285" s="23"/>
      <c r="N35285" s="23"/>
      <c r="Q35285" s="40"/>
      <c r="R35285" s="40"/>
      <c r="S35285" s="40"/>
      <c r="T35285" s="31"/>
    </row>
    <row r="35286" spans="3:20" s="18" customFormat="1">
      <c r="C35286" s="19"/>
      <c r="D35286" s="34"/>
      <c r="I35286" s="20"/>
      <c r="J35286" s="21"/>
      <c r="K35286" s="22"/>
      <c r="L35286" s="22"/>
      <c r="M35286" s="23"/>
      <c r="N35286" s="23"/>
      <c r="Q35286" s="40"/>
      <c r="R35286" s="40"/>
      <c r="S35286" s="40"/>
      <c r="T35286" s="31"/>
    </row>
    <row r="35287" spans="3:20" s="18" customFormat="1">
      <c r="C35287" s="19"/>
      <c r="D35287" s="34"/>
      <c r="I35287" s="20"/>
      <c r="J35287" s="21"/>
      <c r="K35287" s="22"/>
      <c r="L35287" s="22"/>
      <c r="M35287" s="23"/>
      <c r="N35287" s="23"/>
      <c r="Q35287" s="40"/>
      <c r="R35287" s="40"/>
      <c r="S35287" s="40"/>
      <c r="T35287" s="31"/>
    </row>
    <row r="35288" spans="3:20" s="18" customFormat="1">
      <c r="C35288" s="19"/>
      <c r="D35288" s="34"/>
      <c r="I35288" s="20"/>
      <c r="J35288" s="21"/>
      <c r="K35288" s="22"/>
      <c r="L35288" s="22"/>
      <c r="M35288" s="23"/>
      <c r="N35288" s="23"/>
      <c r="Q35288" s="40"/>
      <c r="R35288" s="40"/>
      <c r="S35288" s="40"/>
      <c r="T35288" s="31"/>
    </row>
    <row r="35289" spans="3:20" s="18" customFormat="1">
      <c r="C35289" s="19"/>
      <c r="D35289" s="34"/>
      <c r="I35289" s="20"/>
      <c r="J35289" s="21"/>
      <c r="K35289" s="22"/>
      <c r="L35289" s="22"/>
      <c r="M35289" s="23"/>
      <c r="N35289" s="23"/>
      <c r="Q35289" s="40"/>
      <c r="R35289" s="40"/>
      <c r="S35289" s="40"/>
      <c r="T35289" s="31"/>
    </row>
    <row r="35290" spans="3:20" s="18" customFormat="1">
      <c r="C35290" s="19"/>
      <c r="D35290" s="34"/>
      <c r="I35290" s="20"/>
      <c r="J35290" s="21"/>
      <c r="K35290" s="22"/>
      <c r="L35290" s="22"/>
      <c r="M35290" s="23"/>
      <c r="N35290" s="23"/>
      <c r="Q35290" s="40"/>
      <c r="R35290" s="40"/>
      <c r="S35290" s="40"/>
      <c r="T35290" s="31"/>
    </row>
    <row r="35291" spans="3:20" s="18" customFormat="1">
      <c r="C35291" s="19"/>
      <c r="D35291" s="34"/>
      <c r="I35291" s="20"/>
      <c r="J35291" s="21"/>
      <c r="K35291" s="22"/>
      <c r="L35291" s="22"/>
      <c r="M35291" s="23"/>
      <c r="N35291" s="23"/>
      <c r="Q35291" s="40"/>
      <c r="R35291" s="40"/>
      <c r="S35291" s="40"/>
      <c r="T35291" s="31"/>
    </row>
    <row r="35292" spans="3:20" s="18" customFormat="1">
      <c r="C35292" s="19"/>
      <c r="D35292" s="34"/>
      <c r="I35292" s="20"/>
      <c r="J35292" s="21"/>
      <c r="K35292" s="22"/>
      <c r="L35292" s="22"/>
      <c r="M35292" s="23"/>
      <c r="N35292" s="23"/>
      <c r="Q35292" s="40"/>
      <c r="R35292" s="40"/>
      <c r="S35292" s="40"/>
      <c r="T35292" s="31"/>
    </row>
    <row r="35293" spans="3:20" s="18" customFormat="1">
      <c r="C35293" s="19"/>
      <c r="D35293" s="34"/>
      <c r="I35293" s="20"/>
      <c r="J35293" s="21"/>
      <c r="K35293" s="22"/>
      <c r="L35293" s="22"/>
      <c r="M35293" s="23"/>
      <c r="N35293" s="23"/>
      <c r="Q35293" s="40"/>
      <c r="R35293" s="40"/>
      <c r="S35293" s="40"/>
      <c r="T35293" s="31"/>
    </row>
    <row r="35294" spans="3:20" s="18" customFormat="1">
      <c r="C35294" s="19"/>
      <c r="D35294" s="34"/>
      <c r="I35294" s="20"/>
      <c r="J35294" s="21"/>
      <c r="K35294" s="22"/>
      <c r="L35294" s="22"/>
      <c r="M35294" s="23"/>
      <c r="N35294" s="23"/>
      <c r="Q35294" s="40"/>
      <c r="R35294" s="40"/>
      <c r="S35294" s="40"/>
      <c r="T35294" s="31"/>
    </row>
    <row r="35295" spans="3:20" s="18" customFormat="1">
      <c r="C35295" s="19"/>
      <c r="D35295" s="34"/>
      <c r="I35295" s="20"/>
      <c r="J35295" s="21"/>
      <c r="K35295" s="22"/>
      <c r="L35295" s="22"/>
      <c r="M35295" s="23"/>
      <c r="N35295" s="23"/>
      <c r="Q35295" s="40"/>
      <c r="R35295" s="40"/>
      <c r="S35295" s="40"/>
      <c r="T35295" s="31"/>
    </row>
    <row r="35296" spans="3:20" s="18" customFormat="1">
      <c r="C35296" s="19"/>
      <c r="D35296" s="34"/>
      <c r="I35296" s="20"/>
      <c r="J35296" s="21"/>
      <c r="K35296" s="22"/>
      <c r="L35296" s="22"/>
      <c r="M35296" s="23"/>
      <c r="N35296" s="23"/>
      <c r="Q35296" s="40"/>
      <c r="R35296" s="40"/>
      <c r="S35296" s="40"/>
      <c r="T35296" s="31"/>
    </row>
    <row r="35297" spans="3:20" s="18" customFormat="1">
      <c r="C35297" s="19"/>
      <c r="D35297" s="34"/>
      <c r="I35297" s="20"/>
      <c r="J35297" s="21"/>
      <c r="K35297" s="22"/>
      <c r="L35297" s="22"/>
      <c r="M35297" s="23"/>
      <c r="N35297" s="23"/>
      <c r="Q35297" s="40"/>
      <c r="R35297" s="40"/>
      <c r="S35297" s="40"/>
      <c r="T35297" s="31"/>
    </row>
    <row r="35298" spans="3:20" s="18" customFormat="1">
      <c r="C35298" s="19"/>
      <c r="D35298" s="34"/>
      <c r="I35298" s="20"/>
      <c r="J35298" s="21"/>
      <c r="K35298" s="22"/>
      <c r="L35298" s="22"/>
      <c r="M35298" s="23"/>
      <c r="N35298" s="23"/>
      <c r="Q35298" s="40"/>
      <c r="R35298" s="40"/>
      <c r="S35298" s="40"/>
      <c r="T35298" s="31"/>
    </row>
    <row r="35299" spans="3:20" s="18" customFormat="1">
      <c r="C35299" s="19"/>
      <c r="D35299" s="34"/>
      <c r="I35299" s="20"/>
      <c r="J35299" s="21"/>
      <c r="K35299" s="22"/>
      <c r="L35299" s="22"/>
      <c r="M35299" s="23"/>
      <c r="N35299" s="23"/>
      <c r="Q35299" s="40"/>
      <c r="R35299" s="40"/>
      <c r="S35299" s="40"/>
      <c r="T35299" s="31"/>
    </row>
    <row r="35300" spans="3:20" s="18" customFormat="1">
      <c r="C35300" s="19"/>
      <c r="D35300" s="34"/>
      <c r="I35300" s="20"/>
      <c r="J35300" s="21"/>
      <c r="K35300" s="22"/>
      <c r="L35300" s="22"/>
      <c r="M35300" s="23"/>
      <c r="N35300" s="23"/>
      <c r="Q35300" s="40"/>
      <c r="R35300" s="40"/>
      <c r="S35300" s="40"/>
      <c r="T35300" s="31"/>
    </row>
    <row r="35301" spans="3:20" s="18" customFormat="1">
      <c r="C35301" s="19"/>
      <c r="D35301" s="34"/>
      <c r="I35301" s="20"/>
      <c r="J35301" s="21"/>
      <c r="K35301" s="22"/>
      <c r="L35301" s="22"/>
      <c r="M35301" s="23"/>
      <c r="N35301" s="23"/>
      <c r="Q35301" s="40"/>
      <c r="R35301" s="40"/>
      <c r="S35301" s="40"/>
      <c r="T35301" s="31"/>
    </row>
    <row r="35302" spans="3:20" s="18" customFormat="1">
      <c r="C35302" s="19"/>
      <c r="D35302" s="34"/>
      <c r="I35302" s="20"/>
      <c r="J35302" s="21"/>
      <c r="K35302" s="22"/>
      <c r="L35302" s="22"/>
      <c r="M35302" s="23"/>
      <c r="N35302" s="23"/>
      <c r="Q35302" s="40"/>
      <c r="R35302" s="40"/>
      <c r="S35302" s="40"/>
      <c r="T35302" s="31"/>
    </row>
    <row r="35303" spans="3:20" s="18" customFormat="1">
      <c r="C35303" s="19"/>
      <c r="D35303" s="34"/>
      <c r="I35303" s="20"/>
      <c r="J35303" s="21"/>
      <c r="K35303" s="22"/>
      <c r="L35303" s="22"/>
      <c r="M35303" s="23"/>
      <c r="N35303" s="23"/>
      <c r="Q35303" s="40"/>
      <c r="R35303" s="40"/>
      <c r="S35303" s="40"/>
      <c r="T35303" s="31"/>
    </row>
    <row r="35304" spans="3:20" s="18" customFormat="1">
      <c r="C35304" s="19"/>
      <c r="D35304" s="34"/>
      <c r="I35304" s="20"/>
      <c r="J35304" s="21"/>
      <c r="K35304" s="22"/>
      <c r="L35304" s="22"/>
      <c r="M35304" s="23"/>
      <c r="N35304" s="23"/>
      <c r="Q35304" s="40"/>
      <c r="R35304" s="40"/>
      <c r="S35304" s="40"/>
      <c r="T35304" s="31"/>
    </row>
    <row r="35305" spans="3:20" s="18" customFormat="1">
      <c r="C35305" s="19"/>
      <c r="D35305" s="34"/>
      <c r="I35305" s="20"/>
      <c r="J35305" s="21"/>
      <c r="K35305" s="22"/>
      <c r="L35305" s="22"/>
      <c r="M35305" s="23"/>
      <c r="N35305" s="23"/>
      <c r="Q35305" s="40"/>
      <c r="R35305" s="40"/>
      <c r="S35305" s="40"/>
      <c r="T35305" s="31"/>
    </row>
    <row r="35306" spans="3:20" s="18" customFormat="1">
      <c r="C35306" s="19"/>
      <c r="D35306" s="34"/>
      <c r="I35306" s="20"/>
      <c r="J35306" s="21"/>
      <c r="K35306" s="22"/>
      <c r="L35306" s="22"/>
      <c r="M35306" s="23"/>
      <c r="N35306" s="23"/>
      <c r="Q35306" s="40"/>
      <c r="R35306" s="40"/>
      <c r="S35306" s="40"/>
      <c r="T35306" s="31"/>
    </row>
    <row r="35307" spans="3:20" s="18" customFormat="1">
      <c r="C35307" s="19"/>
      <c r="D35307" s="34"/>
      <c r="I35307" s="20"/>
      <c r="J35307" s="21"/>
      <c r="K35307" s="22"/>
      <c r="L35307" s="22"/>
      <c r="M35307" s="23"/>
      <c r="N35307" s="23"/>
      <c r="Q35307" s="40"/>
      <c r="R35307" s="40"/>
      <c r="S35307" s="40"/>
      <c r="T35307" s="31"/>
    </row>
    <row r="35308" spans="3:20" s="18" customFormat="1">
      <c r="C35308" s="19"/>
      <c r="D35308" s="34"/>
      <c r="I35308" s="20"/>
      <c r="J35308" s="21"/>
      <c r="K35308" s="22"/>
      <c r="L35308" s="22"/>
      <c r="M35308" s="23"/>
      <c r="N35308" s="23"/>
      <c r="Q35308" s="40"/>
      <c r="R35308" s="40"/>
      <c r="S35308" s="40"/>
      <c r="T35308" s="31"/>
    </row>
    <row r="35309" spans="3:20" s="18" customFormat="1">
      <c r="C35309" s="19"/>
      <c r="D35309" s="34"/>
      <c r="I35309" s="20"/>
      <c r="J35309" s="21"/>
      <c r="K35309" s="22"/>
      <c r="L35309" s="22"/>
      <c r="M35309" s="23"/>
      <c r="N35309" s="23"/>
      <c r="Q35309" s="40"/>
      <c r="R35309" s="40"/>
      <c r="S35309" s="40"/>
      <c r="T35309" s="31"/>
    </row>
    <row r="35310" spans="3:20" s="18" customFormat="1">
      <c r="C35310" s="19"/>
      <c r="D35310" s="34"/>
      <c r="I35310" s="20"/>
      <c r="J35310" s="21"/>
      <c r="K35310" s="22"/>
      <c r="L35310" s="22"/>
      <c r="M35310" s="23"/>
      <c r="N35310" s="23"/>
      <c r="Q35310" s="40"/>
      <c r="R35310" s="40"/>
      <c r="S35310" s="40"/>
      <c r="T35310" s="31"/>
    </row>
    <row r="35311" spans="3:20" s="18" customFormat="1">
      <c r="C35311" s="19"/>
      <c r="D35311" s="34"/>
      <c r="I35311" s="20"/>
      <c r="J35311" s="21"/>
      <c r="K35311" s="22"/>
      <c r="L35311" s="22"/>
      <c r="M35311" s="23"/>
      <c r="N35311" s="23"/>
      <c r="Q35311" s="40"/>
      <c r="R35311" s="40"/>
      <c r="S35311" s="40"/>
      <c r="T35311" s="31"/>
    </row>
    <row r="35312" spans="3:20" s="18" customFormat="1">
      <c r="C35312" s="19"/>
      <c r="D35312" s="34"/>
      <c r="I35312" s="20"/>
      <c r="J35312" s="21"/>
      <c r="K35312" s="22"/>
      <c r="L35312" s="22"/>
      <c r="M35312" s="23"/>
      <c r="N35312" s="23"/>
      <c r="Q35312" s="40"/>
      <c r="R35312" s="40"/>
      <c r="S35312" s="40"/>
      <c r="T35312" s="31"/>
    </row>
    <row r="35313" spans="3:20" s="18" customFormat="1">
      <c r="C35313" s="19"/>
      <c r="D35313" s="34"/>
      <c r="I35313" s="20"/>
      <c r="J35313" s="21"/>
      <c r="K35313" s="22"/>
      <c r="L35313" s="22"/>
      <c r="M35313" s="23"/>
      <c r="N35313" s="23"/>
      <c r="Q35313" s="40"/>
      <c r="R35313" s="40"/>
      <c r="S35313" s="40"/>
      <c r="T35313" s="31"/>
    </row>
    <row r="35314" spans="3:20" s="18" customFormat="1">
      <c r="C35314" s="19"/>
      <c r="D35314" s="34"/>
      <c r="I35314" s="20"/>
      <c r="J35314" s="21"/>
      <c r="K35314" s="22"/>
      <c r="L35314" s="22"/>
      <c r="M35314" s="23"/>
      <c r="N35314" s="23"/>
      <c r="Q35314" s="40"/>
      <c r="R35314" s="40"/>
      <c r="S35314" s="40"/>
      <c r="T35314" s="31"/>
    </row>
    <row r="35315" spans="3:20" s="18" customFormat="1">
      <c r="C35315" s="19"/>
      <c r="D35315" s="34"/>
      <c r="I35315" s="20"/>
      <c r="J35315" s="21"/>
      <c r="K35315" s="22"/>
      <c r="L35315" s="22"/>
      <c r="M35315" s="23"/>
      <c r="N35315" s="23"/>
      <c r="Q35315" s="40"/>
      <c r="R35315" s="40"/>
      <c r="S35315" s="40"/>
      <c r="T35315" s="31"/>
    </row>
    <row r="35316" spans="3:20" s="18" customFormat="1">
      <c r="C35316" s="19"/>
      <c r="D35316" s="34"/>
      <c r="I35316" s="20"/>
      <c r="J35316" s="21"/>
      <c r="K35316" s="22"/>
      <c r="L35316" s="22"/>
      <c r="M35316" s="23"/>
      <c r="N35316" s="23"/>
      <c r="Q35316" s="40"/>
      <c r="R35316" s="40"/>
      <c r="S35316" s="40"/>
      <c r="T35316" s="31"/>
    </row>
    <row r="35317" spans="3:20" s="18" customFormat="1">
      <c r="C35317" s="19"/>
      <c r="D35317" s="34"/>
      <c r="I35317" s="20"/>
      <c r="J35317" s="21"/>
      <c r="K35317" s="22"/>
      <c r="L35317" s="22"/>
      <c r="M35317" s="23"/>
      <c r="N35317" s="23"/>
      <c r="Q35317" s="40"/>
      <c r="R35317" s="40"/>
      <c r="S35317" s="40"/>
      <c r="T35317" s="31"/>
    </row>
    <row r="35318" spans="3:20" s="18" customFormat="1">
      <c r="C35318" s="19"/>
      <c r="D35318" s="34"/>
      <c r="I35318" s="20"/>
      <c r="J35318" s="21"/>
      <c r="K35318" s="22"/>
      <c r="L35318" s="22"/>
      <c r="M35318" s="23"/>
      <c r="N35318" s="23"/>
      <c r="Q35318" s="40"/>
      <c r="R35318" s="40"/>
      <c r="S35318" s="40"/>
      <c r="T35318" s="31"/>
    </row>
    <row r="35319" spans="3:20" s="18" customFormat="1">
      <c r="C35319" s="19"/>
      <c r="D35319" s="34"/>
      <c r="I35319" s="20"/>
      <c r="J35319" s="21"/>
      <c r="K35319" s="22"/>
      <c r="L35319" s="22"/>
      <c r="M35319" s="23"/>
      <c r="N35319" s="23"/>
      <c r="Q35319" s="40"/>
      <c r="R35319" s="40"/>
      <c r="S35319" s="40"/>
      <c r="T35319" s="31"/>
    </row>
    <row r="35320" spans="3:20" s="18" customFormat="1">
      <c r="C35320" s="19"/>
      <c r="D35320" s="34"/>
      <c r="I35320" s="20"/>
      <c r="J35320" s="21"/>
      <c r="K35320" s="22"/>
      <c r="L35320" s="22"/>
      <c r="M35320" s="23"/>
      <c r="N35320" s="23"/>
      <c r="Q35320" s="40"/>
      <c r="R35320" s="40"/>
      <c r="S35320" s="40"/>
      <c r="T35320" s="31"/>
    </row>
    <row r="35321" spans="3:20" s="18" customFormat="1">
      <c r="C35321" s="19"/>
      <c r="D35321" s="34"/>
      <c r="I35321" s="20"/>
      <c r="J35321" s="21"/>
      <c r="K35321" s="22"/>
      <c r="L35321" s="22"/>
      <c r="M35321" s="23"/>
      <c r="N35321" s="23"/>
      <c r="Q35321" s="40"/>
      <c r="R35321" s="40"/>
      <c r="S35321" s="40"/>
      <c r="T35321" s="31"/>
    </row>
    <row r="35322" spans="3:20" s="18" customFormat="1">
      <c r="C35322" s="19"/>
      <c r="D35322" s="34"/>
      <c r="I35322" s="20"/>
      <c r="J35322" s="21"/>
      <c r="K35322" s="22"/>
      <c r="L35322" s="22"/>
      <c r="M35322" s="23"/>
      <c r="N35322" s="23"/>
      <c r="Q35322" s="40"/>
      <c r="R35322" s="40"/>
      <c r="S35322" s="40"/>
      <c r="T35322" s="31"/>
    </row>
    <row r="35323" spans="3:20" s="18" customFormat="1">
      <c r="C35323" s="19"/>
      <c r="D35323" s="34"/>
      <c r="I35323" s="20"/>
      <c r="J35323" s="21"/>
      <c r="K35323" s="22"/>
      <c r="L35323" s="22"/>
      <c r="M35323" s="23"/>
      <c r="N35323" s="23"/>
      <c r="Q35323" s="40"/>
      <c r="R35323" s="40"/>
      <c r="S35323" s="40"/>
      <c r="T35323" s="31"/>
    </row>
    <row r="35324" spans="3:20" s="18" customFormat="1">
      <c r="C35324" s="19"/>
      <c r="D35324" s="34"/>
      <c r="I35324" s="20"/>
      <c r="J35324" s="21"/>
      <c r="K35324" s="22"/>
      <c r="L35324" s="22"/>
      <c r="M35324" s="23"/>
      <c r="N35324" s="23"/>
      <c r="Q35324" s="40"/>
      <c r="R35324" s="40"/>
      <c r="S35324" s="40"/>
      <c r="T35324" s="31"/>
    </row>
    <row r="35325" spans="3:20" s="18" customFormat="1">
      <c r="C35325" s="19"/>
      <c r="D35325" s="34"/>
      <c r="I35325" s="20"/>
      <c r="J35325" s="21"/>
      <c r="K35325" s="22"/>
      <c r="L35325" s="22"/>
      <c r="M35325" s="23"/>
      <c r="N35325" s="23"/>
      <c r="Q35325" s="40"/>
      <c r="R35325" s="40"/>
      <c r="S35325" s="40"/>
      <c r="T35325" s="31"/>
    </row>
    <row r="35326" spans="3:20" s="18" customFormat="1">
      <c r="C35326" s="19"/>
      <c r="D35326" s="34"/>
      <c r="I35326" s="20"/>
      <c r="J35326" s="21"/>
      <c r="K35326" s="22"/>
      <c r="L35326" s="22"/>
      <c r="M35326" s="23"/>
      <c r="N35326" s="23"/>
      <c r="Q35326" s="40"/>
      <c r="R35326" s="40"/>
      <c r="S35326" s="40"/>
      <c r="T35326" s="31"/>
    </row>
    <row r="35327" spans="3:20" s="18" customFormat="1">
      <c r="C35327" s="19"/>
      <c r="D35327" s="34"/>
      <c r="I35327" s="20"/>
      <c r="J35327" s="21"/>
      <c r="K35327" s="22"/>
      <c r="L35327" s="22"/>
      <c r="M35327" s="23"/>
      <c r="N35327" s="23"/>
      <c r="Q35327" s="40"/>
      <c r="R35327" s="40"/>
      <c r="S35327" s="40"/>
      <c r="T35327" s="31"/>
    </row>
    <row r="35328" spans="3:20" s="18" customFormat="1">
      <c r="C35328" s="19"/>
      <c r="D35328" s="34"/>
      <c r="I35328" s="20"/>
      <c r="J35328" s="21"/>
      <c r="K35328" s="22"/>
      <c r="L35328" s="22"/>
      <c r="M35328" s="23"/>
      <c r="N35328" s="23"/>
      <c r="Q35328" s="40"/>
      <c r="R35328" s="40"/>
      <c r="S35328" s="40"/>
      <c r="T35328" s="31"/>
    </row>
    <row r="35329" spans="3:20" s="18" customFormat="1">
      <c r="C35329" s="19"/>
      <c r="D35329" s="34"/>
      <c r="I35329" s="20"/>
      <c r="J35329" s="21"/>
      <c r="K35329" s="22"/>
      <c r="L35329" s="22"/>
      <c r="M35329" s="23"/>
      <c r="N35329" s="23"/>
      <c r="Q35329" s="40"/>
      <c r="R35329" s="40"/>
      <c r="S35329" s="40"/>
      <c r="T35329" s="31"/>
    </row>
    <row r="35330" spans="3:20" s="18" customFormat="1">
      <c r="C35330" s="19"/>
      <c r="D35330" s="34"/>
      <c r="I35330" s="20"/>
      <c r="J35330" s="21"/>
      <c r="K35330" s="22"/>
      <c r="L35330" s="22"/>
      <c r="M35330" s="23"/>
      <c r="N35330" s="23"/>
      <c r="Q35330" s="40"/>
      <c r="R35330" s="40"/>
      <c r="S35330" s="40"/>
      <c r="T35330" s="31"/>
    </row>
    <row r="35331" spans="3:20" s="18" customFormat="1">
      <c r="C35331" s="19"/>
      <c r="D35331" s="34"/>
      <c r="I35331" s="20"/>
      <c r="J35331" s="21"/>
      <c r="K35331" s="22"/>
      <c r="L35331" s="22"/>
      <c r="M35331" s="23"/>
      <c r="N35331" s="23"/>
      <c r="Q35331" s="40"/>
      <c r="R35331" s="40"/>
      <c r="S35331" s="40"/>
      <c r="T35331" s="31"/>
    </row>
    <row r="35332" spans="3:20" s="18" customFormat="1">
      <c r="C35332" s="19"/>
      <c r="D35332" s="34"/>
      <c r="I35332" s="20"/>
      <c r="J35332" s="21"/>
      <c r="K35332" s="22"/>
      <c r="L35332" s="22"/>
      <c r="M35332" s="23"/>
      <c r="N35332" s="23"/>
      <c r="Q35332" s="40"/>
      <c r="R35332" s="40"/>
      <c r="S35332" s="40"/>
      <c r="T35332" s="31"/>
    </row>
    <row r="35333" spans="3:20" s="18" customFormat="1">
      <c r="C35333" s="19"/>
      <c r="D35333" s="34"/>
      <c r="I35333" s="20"/>
      <c r="J35333" s="21"/>
      <c r="K35333" s="22"/>
      <c r="L35333" s="22"/>
      <c r="M35333" s="23"/>
      <c r="N35333" s="23"/>
      <c r="Q35333" s="40"/>
      <c r="R35333" s="40"/>
      <c r="S35333" s="40"/>
      <c r="T35333" s="31"/>
    </row>
    <row r="35334" spans="3:20" s="18" customFormat="1">
      <c r="C35334" s="19"/>
      <c r="D35334" s="34"/>
      <c r="I35334" s="20"/>
      <c r="J35334" s="21"/>
      <c r="K35334" s="22"/>
      <c r="L35334" s="22"/>
      <c r="M35334" s="23"/>
      <c r="N35334" s="23"/>
      <c r="Q35334" s="40"/>
      <c r="R35334" s="40"/>
      <c r="S35334" s="40"/>
      <c r="T35334" s="31"/>
    </row>
    <row r="35335" spans="3:20" s="18" customFormat="1">
      <c r="C35335" s="19"/>
      <c r="D35335" s="34"/>
      <c r="I35335" s="20"/>
      <c r="J35335" s="21"/>
      <c r="K35335" s="22"/>
      <c r="L35335" s="22"/>
      <c r="M35335" s="23"/>
      <c r="N35335" s="23"/>
      <c r="Q35335" s="40"/>
      <c r="R35335" s="40"/>
      <c r="S35335" s="40"/>
      <c r="T35335" s="31"/>
    </row>
    <row r="35336" spans="3:20" s="18" customFormat="1">
      <c r="C35336" s="19"/>
      <c r="D35336" s="34"/>
      <c r="I35336" s="20"/>
      <c r="J35336" s="21"/>
      <c r="K35336" s="22"/>
      <c r="L35336" s="22"/>
      <c r="M35336" s="23"/>
      <c r="N35336" s="23"/>
      <c r="Q35336" s="40"/>
      <c r="R35336" s="40"/>
      <c r="S35336" s="40"/>
      <c r="T35336" s="31"/>
    </row>
    <row r="35337" spans="3:20" s="18" customFormat="1">
      <c r="C35337" s="19"/>
      <c r="D35337" s="34"/>
      <c r="I35337" s="20"/>
      <c r="J35337" s="21"/>
      <c r="K35337" s="22"/>
      <c r="L35337" s="22"/>
      <c r="M35337" s="23"/>
      <c r="N35337" s="23"/>
      <c r="Q35337" s="40"/>
      <c r="R35337" s="40"/>
      <c r="S35337" s="40"/>
      <c r="T35337" s="31"/>
    </row>
    <row r="35338" spans="3:20" s="18" customFormat="1">
      <c r="C35338" s="19"/>
      <c r="D35338" s="34"/>
      <c r="I35338" s="20"/>
      <c r="J35338" s="21"/>
      <c r="K35338" s="22"/>
      <c r="L35338" s="22"/>
      <c r="M35338" s="23"/>
      <c r="N35338" s="23"/>
      <c r="Q35338" s="40"/>
      <c r="R35338" s="40"/>
      <c r="S35338" s="40"/>
      <c r="T35338" s="31"/>
    </row>
    <row r="35339" spans="3:20" s="18" customFormat="1">
      <c r="C35339" s="19"/>
      <c r="D35339" s="34"/>
      <c r="I35339" s="20"/>
      <c r="J35339" s="21"/>
      <c r="K35339" s="22"/>
      <c r="L35339" s="22"/>
      <c r="M35339" s="23"/>
      <c r="N35339" s="23"/>
      <c r="Q35339" s="40"/>
      <c r="R35339" s="40"/>
      <c r="S35339" s="40"/>
      <c r="T35339" s="31"/>
    </row>
    <row r="35340" spans="3:20" s="18" customFormat="1">
      <c r="C35340" s="19"/>
      <c r="D35340" s="34"/>
      <c r="I35340" s="20"/>
      <c r="J35340" s="21"/>
      <c r="K35340" s="22"/>
      <c r="L35340" s="22"/>
      <c r="M35340" s="23"/>
      <c r="N35340" s="23"/>
      <c r="Q35340" s="40"/>
      <c r="R35340" s="40"/>
      <c r="S35340" s="40"/>
      <c r="T35340" s="31"/>
    </row>
    <row r="35341" spans="3:20" s="18" customFormat="1">
      <c r="C35341" s="19"/>
      <c r="D35341" s="34"/>
      <c r="I35341" s="20"/>
      <c r="J35341" s="21"/>
      <c r="K35341" s="22"/>
      <c r="L35341" s="22"/>
      <c r="M35341" s="23"/>
      <c r="N35341" s="23"/>
      <c r="Q35341" s="40"/>
      <c r="R35341" s="40"/>
      <c r="S35341" s="40"/>
      <c r="T35341" s="31"/>
    </row>
    <row r="35342" spans="3:20" s="18" customFormat="1">
      <c r="C35342" s="19"/>
      <c r="D35342" s="34"/>
      <c r="I35342" s="20"/>
      <c r="J35342" s="21"/>
      <c r="K35342" s="22"/>
      <c r="L35342" s="22"/>
      <c r="M35342" s="23"/>
      <c r="N35342" s="23"/>
      <c r="Q35342" s="40"/>
      <c r="R35342" s="40"/>
      <c r="S35342" s="40"/>
      <c r="T35342" s="31"/>
    </row>
    <row r="35343" spans="3:20" s="18" customFormat="1">
      <c r="C35343" s="19"/>
      <c r="D35343" s="34"/>
      <c r="I35343" s="20"/>
      <c r="J35343" s="21"/>
      <c r="K35343" s="22"/>
      <c r="L35343" s="22"/>
      <c r="M35343" s="23"/>
      <c r="N35343" s="23"/>
      <c r="Q35343" s="40"/>
      <c r="R35343" s="40"/>
      <c r="S35343" s="40"/>
      <c r="T35343" s="31"/>
    </row>
    <row r="35344" spans="3:20" s="18" customFormat="1">
      <c r="C35344" s="19"/>
      <c r="D35344" s="34"/>
      <c r="I35344" s="20"/>
      <c r="J35344" s="21"/>
      <c r="K35344" s="22"/>
      <c r="L35344" s="22"/>
      <c r="M35344" s="23"/>
      <c r="N35344" s="23"/>
      <c r="Q35344" s="40"/>
      <c r="R35344" s="40"/>
      <c r="S35344" s="40"/>
      <c r="T35344" s="31"/>
    </row>
    <row r="35345" spans="3:20" s="18" customFormat="1">
      <c r="C35345" s="19"/>
      <c r="D35345" s="34"/>
      <c r="I35345" s="20"/>
      <c r="J35345" s="21"/>
      <c r="K35345" s="22"/>
      <c r="L35345" s="22"/>
      <c r="M35345" s="23"/>
      <c r="N35345" s="23"/>
      <c r="Q35345" s="40"/>
      <c r="R35345" s="40"/>
      <c r="S35345" s="40"/>
      <c r="T35345" s="31"/>
    </row>
    <row r="35346" spans="3:20" s="18" customFormat="1">
      <c r="C35346" s="19"/>
      <c r="D35346" s="34"/>
      <c r="I35346" s="20"/>
      <c r="J35346" s="21"/>
      <c r="K35346" s="22"/>
      <c r="L35346" s="22"/>
      <c r="M35346" s="23"/>
      <c r="N35346" s="23"/>
      <c r="Q35346" s="40"/>
      <c r="R35346" s="40"/>
      <c r="S35346" s="40"/>
      <c r="T35346" s="31"/>
    </row>
    <row r="35347" spans="3:20" s="18" customFormat="1">
      <c r="C35347" s="19"/>
      <c r="D35347" s="34"/>
      <c r="I35347" s="20"/>
      <c r="J35347" s="21"/>
      <c r="K35347" s="22"/>
      <c r="L35347" s="22"/>
      <c r="M35347" s="23"/>
      <c r="N35347" s="23"/>
      <c r="Q35347" s="40"/>
      <c r="R35347" s="40"/>
      <c r="S35347" s="40"/>
      <c r="T35347" s="31"/>
    </row>
    <row r="35348" spans="3:20" s="18" customFormat="1">
      <c r="C35348" s="19"/>
      <c r="D35348" s="34"/>
      <c r="I35348" s="20"/>
      <c r="J35348" s="21"/>
      <c r="K35348" s="22"/>
      <c r="L35348" s="22"/>
      <c r="M35348" s="23"/>
      <c r="N35348" s="23"/>
      <c r="Q35348" s="40"/>
      <c r="R35348" s="40"/>
      <c r="S35348" s="40"/>
      <c r="T35348" s="31"/>
    </row>
    <row r="35349" spans="3:20" s="18" customFormat="1">
      <c r="C35349" s="19"/>
      <c r="D35349" s="34"/>
      <c r="I35349" s="20"/>
      <c r="J35349" s="21"/>
      <c r="K35349" s="22"/>
      <c r="L35349" s="22"/>
      <c r="M35349" s="23"/>
      <c r="N35349" s="23"/>
      <c r="Q35349" s="40"/>
      <c r="R35349" s="40"/>
      <c r="S35349" s="40"/>
      <c r="T35349" s="31"/>
    </row>
    <row r="35350" spans="3:20" s="18" customFormat="1">
      <c r="C35350" s="19"/>
      <c r="D35350" s="34"/>
      <c r="I35350" s="20"/>
      <c r="J35350" s="21"/>
      <c r="K35350" s="22"/>
      <c r="L35350" s="22"/>
      <c r="M35350" s="23"/>
      <c r="N35350" s="23"/>
      <c r="Q35350" s="40"/>
      <c r="R35350" s="40"/>
      <c r="S35350" s="40"/>
      <c r="T35350" s="31"/>
    </row>
    <row r="35351" spans="3:20" s="18" customFormat="1">
      <c r="C35351" s="19"/>
      <c r="D35351" s="34"/>
      <c r="I35351" s="20"/>
      <c r="J35351" s="21"/>
      <c r="K35351" s="22"/>
      <c r="L35351" s="22"/>
      <c r="M35351" s="23"/>
      <c r="N35351" s="23"/>
      <c r="Q35351" s="40"/>
      <c r="R35351" s="40"/>
      <c r="S35351" s="40"/>
      <c r="T35351" s="31"/>
    </row>
    <row r="35352" spans="3:20" s="18" customFormat="1">
      <c r="C35352" s="19"/>
      <c r="D35352" s="34"/>
      <c r="I35352" s="20"/>
      <c r="J35352" s="21"/>
      <c r="K35352" s="22"/>
      <c r="L35352" s="22"/>
      <c r="M35352" s="23"/>
      <c r="N35352" s="23"/>
      <c r="Q35352" s="40"/>
      <c r="R35352" s="40"/>
      <c r="S35352" s="40"/>
      <c r="T35352" s="31"/>
    </row>
    <row r="35353" spans="3:20" s="18" customFormat="1">
      <c r="C35353" s="19"/>
      <c r="D35353" s="34"/>
      <c r="I35353" s="20"/>
      <c r="J35353" s="21"/>
      <c r="K35353" s="22"/>
      <c r="L35353" s="22"/>
      <c r="M35353" s="23"/>
      <c r="N35353" s="23"/>
      <c r="Q35353" s="40"/>
      <c r="R35353" s="40"/>
      <c r="S35353" s="40"/>
      <c r="T35353" s="31"/>
    </row>
    <row r="35354" spans="3:20" s="18" customFormat="1">
      <c r="C35354" s="19"/>
      <c r="D35354" s="34"/>
      <c r="I35354" s="20"/>
      <c r="J35354" s="21"/>
      <c r="K35354" s="22"/>
      <c r="L35354" s="22"/>
      <c r="M35354" s="23"/>
      <c r="N35354" s="23"/>
      <c r="Q35354" s="40"/>
      <c r="R35354" s="40"/>
      <c r="S35354" s="40"/>
      <c r="T35354" s="31"/>
    </row>
    <row r="35355" spans="3:20" s="18" customFormat="1">
      <c r="C35355" s="19"/>
      <c r="D35355" s="34"/>
      <c r="I35355" s="20"/>
      <c r="J35355" s="21"/>
      <c r="K35355" s="22"/>
      <c r="L35355" s="22"/>
      <c r="M35355" s="23"/>
      <c r="N35355" s="23"/>
      <c r="Q35355" s="40"/>
      <c r="R35355" s="40"/>
      <c r="S35355" s="40"/>
      <c r="T35355" s="31"/>
    </row>
    <row r="35356" spans="3:20" s="18" customFormat="1">
      <c r="C35356" s="19"/>
      <c r="D35356" s="34"/>
      <c r="I35356" s="20"/>
      <c r="J35356" s="21"/>
      <c r="K35356" s="22"/>
      <c r="L35356" s="22"/>
      <c r="M35356" s="23"/>
      <c r="N35356" s="23"/>
      <c r="Q35356" s="40"/>
      <c r="R35356" s="40"/>
      <c r="S35356" s="40"/>
      <c r="T35356" s="31"/>
    </row>
    <row r="35357" spans="3:20" s="18" customFormat="1">
      <c r="C35357" s="19"/>
      <c r="D35357" s="34"/>
      <c r="I35357" s="20"/>
      <c r="J35357" s="21"/>
      <c r="K35357" s="22"/>
      <c r="L35357" s="22"/>
      <c r="M35357" s="23"/>
      <c r="N35357" s="23"/>
      <c r="Q35357" s="40"/>
      <c r="R35357" s="40"/>
      <c r="S35357" s="40"/>
      <c r="T35357" s="31"/>
    </row>
    <row r="35358" spans="3:20" s="18" customFormat="1">
      <c r="C35358" s="19"/>
      <c r="D35358" s="34"/>
      <c r="I35358" s="20"/>
      <c r="J35358" s="21"/>
      <c r="K35358" s="22"/>
      <c r="L35358" s="22"/>
      <c r="M35358" s="23"/>
      <c r="N35358" s="23"/>
      <c r="Q35358" s="40"/>
      <c r="R35358" s="40"/>
      <c r="S35358" s="40"/>
      <c r="T35358" s="31"/>
    </row>
    <row r="35359" spans="3:20" s="18" customFormat="1">
      <c r="C35359" s="19"/>
      <c r="D35359" s="34"/>
      <c r="I35359" s="20"/>
      <c r="J35359" s="21"/>
      <c r="K35359" s="22"/>
      <c r="L35359" s="22"/>
      <c r="M35359" s="23"/>
      <c r="N35359" s="23"/>
      <c r="Q35359" s="40"/>
      <c r="R35359" s="40"/>
      <c r="S35359" s="40"/>
      <c r="T35359" s="31"/>
    </row>
    <row r="35360" spans="3:20" s="18" customFormat="1">
      <c r="C35360" s="19"/>
      <c r="D35360" s="34"/>
      <c r="I35360" s="20"/>
      <c r="J35360" s="21"/>
      <c r="K35360" s="22"/>
      <c r="L35360" s="22"/>
      <c r="M35360" s="23"/>
      <c r="N35360" s="23"/>
      <c r="Q35360" s="40"/>
      <c r="R35360" s="40"/>
      <c r="S35360" s="40"/>
      <c r="T35360" s="31"/>
    </row>
    <row r="35361" spans="3:20" s="18" customFormat="1">
      <c r="C35361" s="19"/>
      <c r="D35361" s="34"/>
      <c r="I35361" s="20"/>
      <c r="J35361" s="21"/>
      <c r="K35361" s="22"/>
      <c r="L35361" s="22"/>
      <c r="M35361" s="23"/>
      <c r="N35361" s="23"/>
      <c r="Q35361" s="40"/>
      <c r="R35361" s="40"/>
      <c r="S35361" s="40"/>
      <c r="T35361" s="31"/>
    </row>
    <row r="35362" spans="3:20" s="18" customFormat="1">
      <c r="C35362" s="19"/>
      <c r="D35362" s="34"/>
      <c r="I35362" s="20"/>
      <c r="J35362" s="21"/>
      <c r="K35362" s="22"/>
      <c r="L35362" s="22"/>
      <c r="M35362" s="23"/>
      <c r="N35362" s="23"/>
      <c r="Q35362" s="40"/>
      <c r="R35362" s="40"/>
      <c r="S35362" s="40"/>
      <c r="T35362" s="31"/>
    </row>
    <row r="35363" spans="3:20" s="18" customFormat="1">
      <c r="C35363" s="19"/>
      <c r="D35363" s="34"/>
      <c r="I35363" s="20"/>
      <c r="J35363" s="21"/>
      <c r="K35363" s="22"/>
      <c r="L35363" s="22"/>
      <c r="M35363" s="23"/>
      <c r="N35363" s="23"/>
      <c r="Q35363" s="40"/>
      <c r="R35363" s="40"/>
      <c r="S35363" s="40"/>
      <c r="T35363" s="31"/>
    </row>
    <row r="35364" spans="3:20" s="18" customFormat="1">
      <c r="C35364" s="19"/>
      <c r="D35364" s="34"/>
      <c r="I35364" s="20"/>
      <c r="J35364" s="21"/>
      <c r="K35364" s="22"/>
      <c r="L35364" s="22"/>
      <c r="M35364" s="23"/>
      <c r="N35364" s="23"/>
      <c r="Q35364" s="40"/>
      <c r="R35364" s="40"/>
      <c r="S35364" s="40"/>
      <c r="T35364" s="31"/>
    </row>
    <row r="35365" spans="3:20" s="18" customFormat="1">
      <c r="C35365" s="19"/>
      <c r="D35365" s="34"/>
      <c r="I35365" s="20"/>
      <c r="J35365" s="21"/>
      <c r="K35365" s="22"/>
      <c r="L35365" s="22"/>
      <c r="M35365" s="23"/>
      <c r="N35365" s="23"/>
      <c r="Q35365" s="40"/>
      <c r="R35365" s="40"/>
      <c r="S35365" s="40"/>
      <c r="T35365" s="31"/>
    </row>
    <row r="35366" spans="3:20" s="18" customFormat="1">
      <c r="C35366" s="19"/>
      <c r="D35366" s="34"/>
      <c r="I35366" s="20"/>
      <c r="J35366" s="21"/>
      <c r="K35366" s="22"/>
      <c r="L35366" s="22"/>
      <c r="M35366" s="23"/>
      <c r="N35366" s="23"/>
      <c r="Q35366" s="40"/>
      <c r="R35366" s="40"/>
      <c r="S35366" s="40"/>
      <c r="T35366" s="31"/>
    </row>
    <row r="35367" spans="3:20" s="18" customFormat="1">
      <c r="C35367" s="19"/>
      <c r="D35367" s="34"/>
      <c r="I35367" s="20"/>
      <c r="J35367" s="21"/>
      <c r="K35367" s="22"/>
      <c r="L35367" s="22"/>
      <c r="M35367" s="23"/>
      <c r="N35367" s="23"/>
      <c r="Q35367" s="40"/>
      <c r="R35367" s="40"/>
      <c r="S35367" s="40"/>
      <c r="T35367" s="31"/>
    </row>
    <row r="35368" spans="3:20" s="18" customFormat="1">
      <c r="C35368" s="19"/>
      <c r="D35368" s="34"/>
      <c r="I35368" s="20"/>
      <c r="J35368" s="21"/>
      <c r="K35368" s="22"/>
      <c r="L35368" s="22"/>
      <c r="M35368" s="23"/>
      <c r="N35368" s="23"/>
      <c r="Q35368" s="40"/>
      <c r="R35368" s="40"/>
      <c r="S35368" s="40"/>
      <c r="T35368" s="31"/>
    </row>
    <row r="35369" spans="3:20" s="18" customFormat="1">
      <c r="C35369" s="19"/>
      <c r="D35369" s="34"/>
      <c r="I35369" s="20"/>
      <c r="J35369" s="21"/>
      <c r="K35369" s="22"/>
      <c r="L35369" s="22"/>
      <c r="M35369" s="23"/>
      <c r="N35369" s="23"/>
      <c r="Q35369" s="40"/>
      <c r="R35369" s="40"/>
      <c r="S35369" s="40"/>
      <c r="T35369" s="31"/>
    </row>
    <row r="35370" spans="3:20" s="18" customFormat="1">
      <c r="C35370" s="19"/>
      <c r="D35370" s="34"/>
      <c r="I35370" s="20"/>
      <c r="J35370" s="21"/>
      <c r="K35370" s="22"/>
      <c r="L35370" s="22"/>
      <c r="M35370" s="23"/>
      <c r="N35370" s="23"/>
      <c r="Q35370" s="40"/>
      <c r="R35370" s="40"/>
      <c r="S35370" s="40"/>
      <c r="T35370" s="31"/>
    </row>
    <row r="35371" spans="3:20" s="18" customFormat="1">
      <c r="C35371" s="19"/>
      <c r="D35371" s="34"/>
      <c r="I35371" s="20"/>
      <c r="J35371" s="21"/>
      <c r="K35371" s="22"/>
      <c r="L35371" s="22"/>
      <c r="M35371" s="23"/>
      <c r="N35371" s="23"/>
      <c r="Q35371" s="40"/>
      <c r="R35371" s="40"/>
      <c r="S35371" s="40"/>
      <c r="T35371" s="31"/>
    </row>
    <row r="35372" spans="3:20" s="18" customFormat="1">
      <c r="C35372" s="19"/>
      <c r="D35372" s="34"/>
      <c r="I35372" s="20"/>
      <c r="J35372" s="21"/>
      <c r="K35372" s="22"/>
      <c r="L35372" s="22"/>
      <c r="M35372" s="23"/>
      <c r="N35372" s="23"/>
      <c r="Q35372" s="40"/>
      <c r="R35372" s="40"/>
      <c r="S35372" s="40"/>
      <c r="T35372" s="31"/>
    </row>
    <row r="35373" spans="3:20" s="18" customFormat="1">
      <c r="C35373" s="19"/>
      <c r="D35373" s="34"/>
      <c r="I35373" s="20"/>
      <c r="J35373" s="21"/>
      <c r="K35373" s="22"/>
      <c r="L35373" s="22"/>
      <c r="M35373" s="23"/>
      <c r="N35373" s="23"/>
      <c r="Q35373" s="40"/>
      <c r="R35373" s="40"/>
      <c r="S35373" s="40"/>
      <c r="T35373" s="31"/>
    </row>
    <row r="35374" spans="3:20" s="18" customFormat="1">
      <c r="C35374" s="19"/>
      <c r="D35374" s="34"/>
      <c r="I35374" s="20"/>
      <c r="J35374" s="21"/>
      <c r="K35374" s="22"/>
      <c r="L35374" s="22"/>
      <c r="M35374" s="23"/>
      <c r="N35374" s="23"/>
      <c r="Q35374" s="40"/>
      <c r="R35374" s="40"/>
      <c r="S35374" s="40"/>
      <c r="T35374" s="31"/>
    </row>
    <row r="35375" spans="3:20" s="18" customFormat="1">
      <c r="C35375" s="19"/>
      <c r="D35375" s="34"/>
      <c r="I35375" s="20"/>
      <c r="J35375" s="21"/>
      <c r="K35375" s="22"/>
      <c r="L35375" s="22"/>
      <c r="M35375" s="23"/>
      <c r="N35375" s="23"/>
      <c r="Q35375" s="40"/>
      <c r="R35375" s="40"/>
      <c r="S35375" s="40"/>
      <c r="T35375" s="31"/>
    </row>
    <row r="35376" spans="3:20" s="18" customFormat="1">
      <c r="C35376" s="19"/>
      <c r="D35376" s="34"/>
      <c r="I35376" s="20"/>
      <c r="J35376" s="21"/>
      <c r="K35376" s="22"/>
      <c r="L35376" s="22"/>
      <c r="M35376" s="23"/>
      <c r="N35376" s="23"/>
      <c r="Q35376" s="40"/>
      <c r="R35376" s="40"/>
      <c r="S35376" s="40"/>
      <c r="T35376" s="31"/>
    </row>
    <row r="35377" spans="3:20" s="18" customFormat="1">
      <c r="C35377" s="19"/>
      <c r="D35377" s="34"/>
      <c r="I35377" s="20"/>
      <c r="J35377" s="21"/>
      <c r="K35377" s="22"/>
      <c r="L35377" s="22"/>
      <c r="M35377" s="23"/>
      <c r="N35377" s="23"/>
      <c r="Q35377" s="40"/>
      <c r="R35377" s="40"/>
      <c r="S35377" s="40"/>
      <c r="T35377" s="31"/>
    </row>
    <row r="35378" spans="3:20" s="18" customFormat="1">
      <c r="C35378" s="19"/>
      <c r="D35378" s="34"/>
      <c r="I35378" s="20"/>
      <c r="J35378" s="21"/>
      <c r="K35378" s="22"/>
      <c r="L35378" s="22"/>
      <c r="M35378" s="23"/>
      <c r="N35378" s="23"/>
      <c r="Q35378" s="40"/>
      <c r="R35378" s="40"/>
      <c r="S35378" s="40"/>
      <c r="T35378" s="31"/>
    </row>
    <row r="35379" spans="3:20" s="18" customFormat="1">
      <c r="C35379" s="19"/>
      <c r="D35379" s="34"/>
      <c r="I35379" s="20"/>
      <c r="J35379" s="21"/>
      <c r="K35379" s="22"/>
      <c r="L35379" s="22"/>
      <c r="M35379" s="23"/>
      <c r="N35379" s="23"/>
      <c r="Q35379" s="40"/>
      <c r="R35379" s="40"/>
      <c r="S35379" s="40"/>
      <c r="T35379" s="31"/>
    </row>
    <row r="35380" spans="3:20" s="18" customFormat="1">
      <c r="C35380" s="19"/>
      <c r="D35380" s="34"/>
      <c r="I35380" s="20"/>
      <c r="J35380" s="21"/>
      <c r="K35380" s="22"/>
      <c r="L35380" s="22"/>
      <c r="M35380" s="23"/>
      <c r="N35380" s="23"/>
      <c r="Q35380" s="40"/>
      <c r="R35380" s="40"/>
      <c r="S35380" s="40"/>
      <c r="T35380" s="31"/>
    </row>
    <row r="35381" spans="3:20" s="18" customFormat="1">
      <c r="C35381" s="19"/>
      <c r="D35381" s="34"/>
      <c r="I35381" s="20"/>
      <c r="J35381" s="21"/>
      <c r="K35381" s="22"/>
      <c r="L35381" s="22"/>
      <c r="M35381" s="23"/>
      <c r="N35381" s="23"/>
      <c r="Q35381" s="40"/>
      <c r="R35381" s="40"/>
      <c r="S35381" s="40"/>
      <c r="T35381" s="31"/>
    </row>
    <row r="35382" spans="3:20" s="18" customFormat="1">
      <c r="C35382" s="19"/>
      <c r="D35382" s="34"/>
      <c r="I35382" s="20"/>
      <c r="J35382" s="21"/>
      <c r="K35382" s="22"/>
      <c r="L35382" s="22"/>
      <c r="M35382" s="23"/>
      <c r="N35382" s="23"/>
      <c r="Q35382" s="40"/>
      <c r="R35382" s="40"/>
      <c r="S35382" s="40"/>
      <c r="T35382" s="31"/>
    </row>
    <row r="35383" spans="3:20" s="18" customFormat="1">
      <c r="C35383" s="19"/>
      <c r="D35383" s="34"/>
      <c r="I35383" s="20"/>
      <c r="J35383" s="21"/>
      <c r="K35383" s="22"/>
      <c r="L35383" s="22"/>
      <c r="M35383" s="23"/>
      <c r="N35383" s="23"/>
      <c r="Q35383" s="40"/>
      <c r="R35383" s="40"/>
      <c r="S35383" s="40"/>
      <c r="T35383" s="31"/>
    </row>
    <row r="35384" spans="3:20" s="18" customFormat="1">
      <c r="C35384" s="19"/>
      <c r="D35384" s="34"/>
      <c r="I35384" s="20"/>
      <c r="J35384" s="21"/>
      <c r="K35384" s="22"/>
      <c r="L35384" s="22"/>
      <c r="M35384" s="23"/>
      <c r="N35384" s="23"/>
      <c r="Q35384" s="40"/>
      <c r="R35384" s="40"/>
      <c r="S35384" s="40"/>
      <c r="T35384" s="31"/>
    </row>
    <row r="35385" spans="3:20" s="18" customFormat="1">
      <c r="C35385" s="19"/>
      <c r="D35385" s="34"/>
      <c r="I35385" s="20"/>
      <c r="J35385" s="21"/>
      <c r="K35385" s="22"/>
      <c r="L35385" s="22"/>
      <c r="M35385" s="23"/>
      <c r="N35385" s="23"/>
      <c r="Q35385" s="40"/>
      <c r="R35385" s="40"/>
      <c r="S35385" s="40"/>
      <c r="T35385" s="31"/>
    </row>
    <row r="35386" spans="3:20" s="18" customFormat="1">
      <c r="C35386" s="19"/>
      <c r="D35386" s="34"/>
      <c r="I35386" s="20"/>
      <c r="J35386" s="21"/>
      <c r="K35386" s="22"/>
      <c r="L35386" s="22"/>
      <c r="M35386" s="23"/>
      <c r="N35386" s="23"/>
      <c r="Q35386" s="40"/>
      <c r="R35386" s="40"/>
      <c r="S35386" s="40"/>
      <c r="T35386" s="31"/>
    </row>
    <row r="35387" spans="3:20" s="18" customFormat="1">
      <c r="C35387" s="19"/>
      <c r="D35387" s="34"/>
      <c r="I35387" s="20"/>
      <c r="J35387" s="21"/>
      <c r="K35387" s="22"/>
      <c r="L35387" s="22"/>
      <c r="M35387" s="23"/>
      <c r="N35387" s="23"/>
      <c r="Q35387" s="40"/>
      <c r="R35387" s="40"/>
      <c r="S35387" s="40"/>
      <c r="T35387" s="31"/>
    </row>
    <row r="35388" spans="3:20" s="18" customFormat="1">
      <c r="C35388" s="19"/>
      <c r="D35388" s="34"/>
      <c r="I35388" s="20"/>
      <c r="J35388" s="21"/>
      <c r="K35388" s="22"/>
      <c r="L35388" s="22"/>
      <c r="M35388" s="23"/>
      <c r="N35388" s="23"/>
      <c r="Q35388" s="40"/>
      <c r="R35388" s="40"/>
      <c r="S35388" s="40"/>
      <c r="T35388" s="31"/>
    </row>
    <row r="35389" spans="3:20" s="18" customFormat="1">
      <c r="C35389" s="19"/>
      <c r="D35389" s="34"/>
      <c r="I35389" s="20"/>
      <c r="J35389" s="21"/>
      <c r="K35389" s="22"/>
      <c r="L35389" s="22"/>
      <c r="M35389" s="23"/>
      <c r="N35389" s="23"/>
      <c r="Q35389" s="40"/>
      <c r="R35389" s="40"/>
      <c r="S35389" s="40"/>
      <c r="T35389" s="31"/>
    </row>
    <row r="35390" spans="3:20" s="18" customFormat="1">
      <c r="C35390" s="19"/>
      <c r="D35390" s="34"/>
      <c r="I35390" s="20"/>
      <c r="J35390" s="21"/>
      <c r="K35390" s="22"/>
      <c r="L35390" s="22"/>
      <c r="M35390" s="23"/>
      <c r="N35390" s="23"/>
      <c r="Q35390" s="40"/>
      <c r="R35390" s="40"/>
      <c r="S35390" s="40"/>
      <c r="T35390" s="31"/>
    </row>
    <row r="35391" spans="3:20" s="18" customFormat="1">
      <c r="C35391" s="19"/>
      <c r="D35391" s="34"/>
      <c r="I35391" s="20"/>
      <c r="J35391" s="21"/>
      <c r="K35391" s="22"/>
      <c r="L35391" s="22"/>
      <c r="M35391" s="23"/>
      <c r="N35391" s="23"/>
      <c r="Q35391" s="40"/>
      <c r="R35391" s="40"/>
      <c r="S35391" s="40"/>
      <c r="T35391" s="31"/>
    </row>
    <row r="35392" spans="3:20" s="18" customFormat="1">
      <c r="C35392" s="19"/>
      <c r="D35392" s="34"/>
      <c r="I35392" s="20"/>
      <c r="J35392" s="21"/>
      <c r="K35392" s="22"/>
      <c r="L35392" s="22"/>
      <c r="M35392" s="23"/>
      <c r="N35392" s="23"/>
      <c r="Q35392" s="40"/>
      <c r="R35392" s="40"/>
      <c r="S35392" s="40"/>
      <c r="T35392" s="31"/>
    </row>
    <row r="35393" spans="3:20" s="18" customFormat="1">
      <c r="C35393" s="19"/>
      <c r="D35393" s="34"/>
      <c r="I35393" s="20"/>
      <c r="J35393" s="21"/>
      <c r="K35393" s="22"/>
      <c r="L35393" s="22"/>
      <c r="M35393" s="23"/>
      <c r="N35393" s="23"/>
      <c r="Q35393" s="40"/>
      <c r="R35393" s="40"/>
      <c r="S35393" s="40"/>
      <c r="T35393" s="31"/>
    </row>
    <row r="35394" spans="3:20" s="18" customFormat="1">
      <c r="C35394" s="19"/>
      <c r="D35394" s="34"/>
      <c r="I35394" s="20"/>
      <c r="J35394" s="21"/>
      <c r="K35394" s="22"/>
      <c r="L35394" s="22"/>
      <c r="M35394" s="23"/>
      <c r="N35394" s="23"/>
      <c r="Q35394" s="40"/>
      <c r="R35394" s="40"/>
      <c r="S35394" s="40"/>
      <c r="T35394" s="31"/>
    </row>
    <row r="35395" spans="3:20" s="18" customFormat="1">
      <c r="C35395" s="19"/>
      <c r="D35395" s="34"/>
      <c r="I35395" s="20"/>
      <c r="J35395" s="21"/>
      <c r="K35395" s="22"/>
      <c r="L35395" s="22"/>
      <c r="M35395" s="23"/>
      <c r="N35395" s="23"/>
      <c r="Q35395" s="40"/>
      <c r="R35395" s="40"/>
      <c r="S35395" s="40"/>
      <c r="T35395" s="31"/>
    </row>
    <row r="35396" spans="3:20" s="18" customFormat="1">
      <c r="C35396" s="19"/>
      <c r="D35396" s="34"/>
      <c r="I35396" s="20"/>
      <c r="J35396" s="21"/>
      <c r="K35396" s="22"/>
      <c r="L35396" s="22"/>
      <c r="M35396" s="23"/>
      <c r="N35396" s="23"/>
      <c r="Q35396" s="40"/>
      <c r="R35396" s="40"/>
      <c r="S35396" s="40"/>
      <c r="T35396" s="31"/>
    </row>
    <row r="35397" spans="3:20" s="18" customFormat="1">
      <c r="C35397" s="19"/>
      <c r="D35397" s="34"/>
      <c r="I35397" s="20"/>
      <c r="J35397" s="21"/>
      <c r="K35397" s="22"/>
      <c r="L35397" s="22"/>
      <c r="M35397" s="23"/>
      <c r="N35397" s="23"/>
      <c r="Q35397" s="40"/>
      <c r="R35397" s="40"/>
      <c r="S35397" s="40"/>
      <c r="T35397" s="31"/>
    </row>
    <row r="35398" spans="3:20" s="18" customFormat="1">
      <c r="C35398" s="19"/>
      <c r="D35398" s="34"/>
      <c r="I35398" s="20"/>
      <c r="J35398" s="21"/>
      <c r="K35398" s="22"/>
      <c r="L35398" s="22"/>
      <c r="M35398" s="23"/>
      <c r="N35398" s="23"/>
      <c r="Q35398" s="40"/>
      <c r="R35398" s="40"/>
      <c r="S35398" s="40"/>
      <c r="T35398" s="31"/>
    </row>
    <row r="35399" spans="3:20" s="18" customFormat="1">
      <c r="C35399" s="19"/>
      <c r="D35399" s="34"/>
      <c r="I35399" s="20"/>
      <c r="J35399" s="21"/>
      <c r="K35399" s="22"/>
      <c r="L35399" s="22"/>
      <c r="M35399" s="23"/>
      <c r="N35399" s="23"/>
      <c r="Q35399" s="40"/>
      <c r="R35399" s="40"/>
      <c r="S35399" s="40"/>
      <c r="T35399" s="31"/>
    </row>
    <row r="35400" spans="3:20" s="18" customFormat="1">
      <c r="C35400" s="19"/>
      <c r="D35400" s="34"/>
      <c r="I35400" s="20"/>
      <c r="J35400" s="21"/>
      <c r="K35400" s="22"/>
      <c r="L35400" s="22"/>
      <c r="M35400" s="23"/>
      <c r="N35400" s="23"/>
      <c r="Q35400" s="40"/>
      <c r="R35400" s="40"/>
      <c r="S35400" s="40"/>
      <c r="T35400" s="31"/>
    </row>
    <row r="35401" spans="3:20" s="18" customFormat="1">
      <c r="C35401" s="19"/>
      <c r="D35401" s="34"/>
      <c r="I35401" s="20"/>
      <c r="J35401" s="21"/>
      <c r="K35401" s="22"/>
      <c r="L35401" s="22"/>
      <c r="M35401" s="23"/>
      <c r="N35401" s="23"/>
      <c r="Q35401" s="40"/>
      <c r="R35401" s="40"/>
      <c r="S35401" s="40"/>
      <c r="T35401" s="31"/>
    </row>
    <row r="35402" spans="3:20" s="18" customFormat="1">
      <c r="C35402" s="19"/>
      <c r="D35402" s="34"/>
      <c r="I35402" s="20"/>
      <c r="J35402" s="21"/>
      <c r="K35402" s="22"/>
      <c r="L35402" s="22"/>
      <c r="M35402" s="23"/>
      <c r="N35402" s="23"/>
      <c r="Q35402" s="40"/>
      <c r="R35402" s="40"/>
      <c r="S35402" s="40"/>
      <c r="T35402" s="31"/>
    </row>
    <row r="35403" spans="3:20" s="18" customFormat="1">
      <c r="C35403" s="19"/>
      <c r="D35403" s="34"/>
      <c r="I35403" s="20"/>
      <c r="J35403" s="21"/>
      <c r="K35403" s="22"/>
      <c r="L35403" s="22"/>
      <c r="M35403" s="23"/>
      <c r="N35403" s="23"/>
      <c r="Q35403" s="40"/>
      <c r="R35403" s="40"/>
      <c r="S35403" s="40"/>
      <c r="T35403" s="31"/>
    </row>
    <row r="35404" spans="3:20" s="18" customFormat="1">
      <c r="C35404" s="19"/>
      <c r="D35404" s="34"/>
      <c r="I35404" s="20"/>
      <c r="J35404" s="21"/>
      <c r="K35404" s="22"/>
      <c r="L35404" s="22"/>
      <c r="M35404" s="23"/>
      <c r="N35404" s="23"/>
      <c r="Q35404" s="40"/>
      <c r="R35404" s="40"/>
      <c r="S35404" s="40"/>
      <c r="T35404" s="31"/>
    </row>
    <row r="35405" spans="3:20" s="18" customFormat="1">
      <c r="C35405" s="19"/>
      <c r="D35405" s="34"/>
      <c r="I35405" s="20"/>
      <c r="J35405" s="21"/>
      <c r="K35405" s="22"/>
      <c r="L35405" s="22"/>
      <c r="M35405" s="23"/>
      <c r="N35405" s="23"/>
      <c r="Q35405" s="40"/>
      <c r="R35405" s="40"/>
      <c r="S35405" s="40"/>
      <c r="T35405" s="31"/>
    </row>
    <row r="35406" spans="3:20" s="18" customFormat="1">
      <c r="C35406" s="19"/>
      <c r="D35406" s="34"/>
      <c r="I35406" s="20"/>
      <c r="J35406" s="21"/>
      <c r="K35406" s="22"/>
      <c r="L35406" s="22"/>
      <c r="M35406" s="23"/>
      <c r="N35406" s="23"/>
      <c r="Q35406" s="40"/>
      <c r="R35406" s="40"/>
      <c r="S35406" s="40"/>
      <c r="T35406" s="31"/>
    </row>
    <row r="35407" spans="3:20" s="18" customFormat="1">
      <c r="C35407" s="19"/>
      <c r="D35407" s="34"/>
      <c r="I35407" s="20"/>
      <c r="J35407" s="21"/>
      <c r="K35407" s="22"/>
      <c r="L35407" s="22"/>
      <c r="M35407" s="23"/>
      <c r="N35407" s="23"/>
      <c r="Q35407" s="40"/>
      <c r="R35407" s="40"/>
      <c r="S35407" s="40"/>
      <c r="T35407" s="31"/>
    </row>
    <row r="35408" spans="3:20" s="18" customFormat="1">
      <c r="C35408" s="19"/>
      <c r="D35408" s="34"/>
      <c r="I35408" s="20"/>
      <c r="J35408" s="21"/>
      <c r="K35408" s="22"/>
      <c r="L35408" s="22"/>
      <c r="M35408" s="23"/>
      <c r="N35408" s="23"/>
      <c r="Q35408" s="40"/>
      <c r="R35408" s="40"/>
      <c r="S35408" s="40"/>
      <c r="T35408" s="31"/>
    </row>
    <row r="35409" spans="3:20" s="18" customFormat="1">
      <c r="C35409" s="19"/>
      <c r="D35409" s="34"/>
      <c r="I35409" s="20"/>
      <c r="J35409" s="21"/>
      <c r="K35409" s="22"/>
      <c r="L35409" s="22"/>
      <c r="M35409" s="23"/>
      <c r="N35409" s="23"/>
      <c r="Q35409" s="40"/>
      <c r="R35409" s="40"/>
      <c r="S35409" s="40"/>
      <c r="T35409" s="31"/>
    </row>
    <row r="35410" spans="3:20" s="18" customFormat="1">
      <c r="C35410" s="19"/>
      <c r="D35410" s="34"/>
      <c r="I35410" s="20"/>
      <c r="J35410" s="21"/>
      <c r="K35410" s="22"/>
      <c r="L35410" s="22"/>
      <c r="M35410" s="23"/>
      <c r="N35410" s="23"/>
      <c r="Q35410" s="40"/>
      <c r="R35410" s="40"/>
      <c r="S35410" s="40"/>
      <c r="T35410" s="31"/>
    </row>
    <row r="35411" spans="3:20" s="18" customFormat="1">
      <c r="C35411" s="19"/>
      <c r="D35411" s="34"/>
      <c r="I35411" s="20"/>
      <c r="J35411" s="21"/>
      <c r="K35411" s="22"/>
      <c r="L35411" s="22"/>
      <c r="M35411" s="23"/>
      <c r="N35411" s="23"/>
      <c r="Q35411" s="40"/>
      <c r="R35411" s="40"/>
      <c r="S35411" s="40"/>
      <c r="T35411" s="31"/>
    </row>
    <row r="35412" spans="3:20" s="18" customFormat="1">
      <c r="C35412" s="19"/>
      <c r="D35412" s="34"/>
      <c r="I35412" s="20"/>
      <c r="J35412" s="21"/>
      <c r="K35412" s="22"/>
      <c r="L35412" s="22"/>
      <c r="M35412" s="23"/>
      <c r="N35412" s="23"/>
      <c r="Q35412" s="40"/>
      <c r="R35412" s="40"/>
      <c r="S35412" s="40"/>
      <c r="T35412" s="31"/>
    </row>
    <row r="35413" spans="3:20" s="18" customFormat="1">
      <c r="C35413" s="19"/>
      <c r="D35413" s="34"/>
      <c r="I35413" s="20"/>
      <c r="J35413" s="21"/>
      <c r="K35413" s="22"/>
      <c r="L35413" s="22"/>
      <c r="M35413" s="23"/>
      <c r="N35413" s="23"/>
      <c r="Q35413" s="40"/>
      <c r="R35413" s="40"/>
      <c r="S35413" s="40"/>
      <c r="T35413" s="31"/>
    </row>
    <row r="35414" spans="3:20" s="18" customFormat="1">
      <c r="C35414" s="19"/>
      <c r="D35414" s="34"/>
      <c r="I35414" s="20"/>
      <c r="J35414" s="21"/>
      <c r="K35414" s="22"/>
      <c r="L35414" s="22"/>
      <c r="M35414" s="23"/>
      <c r="N35414" s="23"/>
      <c r="Q35414" s="40"/>
      <c r="R35414" s="40"/>
      <c r="S35414" s="40"/>
      <c r="T35414" s="31"/>
    </row>
    <row r="35415" spans="3:20" s="18" customFormat="1">
      <c r="C35415" s="19"/>
      <c r="D35415" s="34"/>
      <c r="I35415" s="20"/>
      <c r="J35415" s="21"/>
      <c r="K35415" s="22"/>
      <c r="L35415" s="22"/>
      <c r="M35415" s="23"/>
      <c r="N35415" s="23"/>
      <c r="Q35415" s="40"/>
      <c r="R35415" s="40"/>
      <c r="S35415" s="40"/>
      <c r="T35415" s="31"/>
    </row>
    <row r="35416" spans="3:20" s="18" customFormat="1">
      <c r="C35416" s="19"/>
      <c r="D35416" s="34"/>
      <c r="I35416" s="20"/>
      <c r="J35416" s="21"/>
      <c r="K35416" s="22"/>
      <c r="L35416" s="22"/>
      <c r="M35416" s="23"/>
      <c r="N35416" s="23"/>
      <c r="Q35416" s="40"/>
      <c r="R35416" s="40"/>
      <c r="S35416" s="40"/>
      <c r="T35416" s="31"/>
    </row>
    <row r="35417" spans="3:20" s="18" customFormat="1">
      <c r="C35417" s="19"/>
      <c r="D35417" s="34"/>
      <c r="I35417" s="20"/>
      <c r="J35417" s="21"/>
      <c r="K35417" s="22"/>
      <c r="L35417" s="22"/>
      <c r="M35417" s="23"/>
      <c r="N35417" s="23"/>
      <c r="Q35417" s="40"/>
      <c r="R35417" s="40"/>
      <c r="S35417" s="40"/>
      <c r="T35417" s="31"/>
    </row>
    <row r="35418" spans="3:20" s="18" customFormat="1">
      <c r="C35418" s="19"/>
      <c r="D35418" s="34"/>
      <c r="I35418" s="20"/>
      <c r="J35418" s="21"/>
      <c r="K35418" s="22"/>
      <c r="L35418" s="22"/>
      <c r="M35418" s="23"/>
      <c r="N35418" s="23"/>
      <c r="Q35418" s="40"/>
      <c r="R35418" s="40"/>
      <c r="S35418" s="40"/>
      <c r="T35418" s="31"/>
    </row>
    <row r="35419" spans="3:20" s="18" customFormat="1">
      <c r="C35419" s="19"/>
      <c r="D35419" s="34"/>
      <c r="I35419" s="20"/>
      <c r="J35419" s="21"/>
      <c r="K35419" s="22"/>
      <c r="L35419" s="22"/>
      <c r="M35419" s="23"/>
      <c r="N35419" s="23"/>
      <c r="Q35419" s="40"/>
      <c r="R35419" s="40"/>
      <c r="S35419" s="40"/>
      <c r="T35419" s="31"/>
    </row>
    <row r="35420" spans="3:20" s="18" customFormat="1">
      <c r="C35420" s="19"/>
      <c r="D35420" s="34"/>
      <c r="I35420" s="20"/>
      <c r="J35420" s="21"/>
      <c r="K35420" s="22"/>
      <c r="L35420" s="22"/>
      <c r="M35420" s="23"/>
      <c r="N35420" s="23"/>
      <c r="Q35420" s="40"/>
      <c r="R35420" s="40"/>
      <c r="S35420" s="40"/>
      <c r="T35420" s="31"/>
    </row>
    <row r="35421" spans="3:20" s="18" customFormat="1">
      <c r="C35421" s="19"/>
      <c r="D35421" s="34"/>
      <c r="I35421" s="20"/>
      <c r="J35421" s="21"/>
      <c r="K35421" s="22"/>
      <c r="L35421" s="22"/>
      <c r="M35421" s="23"/>
      <c r="N35421" s="23"/>
      <c r="Q35421" s="40"/>
      <c r="R35421" s="40"/>
      <c r="S35421" s="40"/>
      <c r="T35421" s="31"/>
    </row>
    <row r="35422" spans="3:20" s="18" customFormat="1">
      <c r="C35422" s="19"/>
      <c r="D35422" s="34"/>
      <c r="I35422" s="20"/>
      <c r="J35422" s="21"/>
      <c r="K35422" s="22"/>
      <c r="L35422" s="22"/>
      <c r="M35422" s="23"/>
      <c r="N35422" s="23"/>
      <c r="Q35422" s="40"/>
      <c r="R35422" s="40"/>
      <c r="S35422" s="40"/>
      <c r="T35422" s="31"/>
    </row>
    <row r="35423" spans="3:20" s="18" customFormat="1">
      <c r="C35423" s="19"/>
      <c r="D35423" s="34"/>
      <c r="I35423" s="20"/>
      <c r="J35423" s="21"/>
      <c r="K35423" s="22"/>
      <c r="L35423" s="22"/>
      <c r="M35423" s="23"/>
      <c r="N35423" s="23"/>
      <c r="Q35423" s="40"/>
      <c r="R35423" s="40"/>
      <c r="S35423" s="40"/>
      <c r="T35423" s="31"/>
    </row>
    <row r="35424" spans="3:20" s="18" customFormat="1">
      <c r="C35424" s="19"/>
      <c r="D35424" s="34"/>
      <c r="I35424" s="20"/>
      <c r="J35424" s="21"/>
      <c r="K35424" s="22"/>
      <c r="L35424" s="22"/>
      <c r="M35424" s="23"/>
      <c r="N35424" s="23"/>
      <c r="Q35424" s="40"/>
      <c r="R35424" s="40"/>
      <c r="S35424" s="40"/>
      <c r="T35424" s="31"/>
    </row>
    <row r="35425" spans="3:20" s="18" customFormat="1">
      <c r="C35425" s="19"/>
      <c r="D35425" s="34"/>
      <c r="I35425" s="20"/>
      <c r="J35425" s="21"/>
      <c r="K35425" s="22"/>
      <c r="L35425" s="22"/>
      <c r="M35425" s="23"/>
      <c r="N35425" s="23"/>
      <c r="Q35425" s="40"/>
      <c r="R35425" s="40"/>
      <c r="S35425" s="40"/>
      <c r="T35425" s="31"/>
    </row>
    <row r="35426" spans="3:20" s="18" customFormat="1">
      <c r="C35426" s="19"/>
      <c r="D35426" s="34"/>
      <c r="I35426" s="20"/>
      <c r="J35426" s="21"/>
      <c r="K35426" s="22"/>
      <c r="L35426" s="22"/>
      <c r="M35426" s="23"/>
      <c r="N35426" s="23"/>
      <c r="Q35426" s="40"/>
      <c r="R35426" s="40"/>
      <c r="S35426" s="40"/>
      <c r="T35426" s="31"/>
    </row>
    <row r="35427" spans="3:20" s="18" customFormat="1">
      <c r="C35427" s="19"/>
      <c r="D35427" s="34"/>
      <c r="I35427" s="20"/>
      <c r="J35427" s="21"/>
      <c r="K35427" s="22"/>
      <c r="L35427" s="22"/>
      <c r="M35427" s="23"/>
      <c r="N35427" s="23"/>
      <c r="Q35427" s="40"/>
      <c r="R35427" s="40"/>
      <c r="S35427" s="40"/>
      <c r="T35427" s="31"/>
    </row>
    <row r="35428" spans="3:20" s="18" customFormat="1">
      <c r="C35428" s="19"/>
      <c r="D35428" s="34"/>
      <c r="I35428" s="20"/>
      <c r="J35428" s="21"/>
      <c r="K35428" s="22"/>
      <c r="L35428" s="22"/>
      <c r="M35428" s="23"/>
      <c r="N35428" s="23"/>
      <c r="Q35428" s="40"/>
      <c r="R35428" s="40"/>
      <c r="S35428" s="40"/>
      <c r="T35428" s="31"/>
    </row>
    <row r="35429" spans="3:20" s="18" customFormat="1">
      <c r="C35429" s="19"/>
      <c r="D35429" s="34"/>
      <c r="I35429" s="20"/>
      <c r="J35429" s="21"/>
      <c r="K35429" s="22"/>
      <c r="L35429" s="22"/>
      <c r="M35429" s="23"/>
      <c r="N35429" s="23"/>
      <c r="Q35429" s="40"/>
      <c r="R35429" s="40"/>
      <c r="S35429" s="40"/>
      <c r="T35429" s="31"/>
    </row>
    <row r="35430" spans="3:20" s="18" customFormat="1">
      <c r="C35430" s="19"/>
      <c r="D35430" s="34"/>
      <c r="I35430" s="20"/>
      <c r="J35430" s="21"/>
      <c r="K35430" s="22"/>
      <c r="L35430" s="22"/>
      <c r="M35430" s="23"/>
      <c r="N35430" s="23"/>
      <c r="Q35430" s="40"/>
      <c r="R35430" s="40"/>
      <c r="S35430" s="40"/>
      <c r="T35430" s="31"/>
    </row>
    <row r="35431" spans="3:20" s="18" customFormat="1">
      <c r="C35431" s="19"/>
      <c r="D35431" s="34"/>
      <c r="I35431" s="20"/>
      <c r="J35431" s="21"/>
      <c r="K35431" s="22"/>
      <c r="L35431" s="22"/>
      <c r="M35431" s="23"/>
      <c r="N35431" s="23"/>
      <c r="Q35431" s="40"/>
      <c r="R35431" s="40"/>
      <c r="S35431" s="40"/>
      <c r="T35431" s="31"/>
    </row>
    <row r="35432" spans="3:20" s="18" customFormat="1">
      <c r="C35432" s="19"/>
      <c r="D35432" s="34"/>
      <c r="I35432" s="20"/>
      <c r="J35432" s="21"/>
      <c r="K35432" s="22"/>
      <c r="L35432" s="22"/>
      <c r="M35432" s="23"/>
      <c r="N35432" s="23"/>
      <c r="Q35432" s="40"/>
      <c r="R35432" s="40"/>
      <c r="S35432" s="40"/>
      <c r="T35432" s="31"/>
    </row>
    <row r="35433" spans="3:20" s="18" customFormat="1">
      <c r="C35433" s="19"/>
      <c r="D35433" s="34"/>
      <c r="I35433" s="20"/>
      <c r="J35433" s="21"/>
      <c r="K35433" s="22"/>
      <c r="L35433" s="22"/>
      <c r="M35433" s="23"/>
      <c r="N35433" s="23"/>
      <c r="Q35433" s="40"/>
      <c r="R35433" s="40"/>
      <c r="S35433" s="40"/>
      <c r="T35433" s="31"/>
    </row>
    <row r="35434" spans="3:20" s="18" customFormat="1">
      <c r="C35434" s="19"/>
      <c r="D35434" s="34"/>
      <c r="I35434" s="20"/>
      <c r="J35434" s="21"/>
      <c r="K35434" s="22"/>
      <c r="L35434" s="22"/>
      <c r="M35434" s="23"/>
      <c r="N35434" s="23"/>
      <c r="Q35434" s="40"/>
      <c r="R35434" s="40"/>
      <c r="S35434" s="40"/>
      <c r="T35434" s="31"/>
    </row>
    <row r="35435" spans="3:20" s="18" customFormat="1">
      <c r="C35435" s="19"/>
      <c r="D35435" s="34"/>
      <c r="I35435" s="20"/>
      <c r="J35435" s="21"/>
      <c r="K35435" s="22"/>
      <c r="L35435" s="22"/>
      <c r="M35435" s="23"/>
      <c r="N35435" s="23"/>
      <c r="Q35435" s="40"/>
      <c r="R35435" s="40"/>
      <c r="S35435" s="40"/>
      <c r="T35435" s="31"/>
    </row>
    <row r="35436" spans="3:20" s="18" customFormat="1">
      <c r="C35436" s="19"/>
      <c r="D35436" s="34"/>
      <c r="I35436" s="20"/>
      <c r="J35436" s="21"/>
      <c r="K35436" s="22"/>
      <c r="L35436" s="22"/>
      <c r="M35436" s="23"/>
      <c r="N35436" s="23"/>
      <c r="Q35436" s="40"/>
      <c r="R35436" s="40"/>
      <c r="S35436" s="40"/>
      <c r="T35436" s="31"/>
    </row>
    <row r="35437" spans="3:20" s="18" customFormat="1">
      <c r="C35437" s="19"/>
      <c r="D35437" s="34"/>
      <c r="I35437" s="20"/>
      <c r="J35437" s="21"/>
      <c r="K35437" s="22"/>
      <c r="L35437" s="22"/>
      <c r="M35437" s="23"/>
      <c r="N35437" s="23"/>
      <c r="Q35437" s="40"/>
      <c r="R35437" s="40"/>
      <c r="S35437" s="40"/>
      <c r="T35437" s="31"/>
    </row>
    <row r="35438" spans="3:20" s="18" customFormat="1">
      <c r="C35438" s="19"/>
      <c r="D35438" s="34"/>
      <c r="I35438" s="20"/>
      <c r="J35438" s="21"/>
      <c r="K35438" s="22"/>
      <c r="L35438" s="22"/>
      <c r="M35438" s="23"/>
      <c r="N35438" s="23"/>
      <c r="Q35438" s="40"/>
      <c r="R35438" s="40"/>
      <c r="S35438" s="40"/>
      <c r="T35438" s="31"/>
    </row>
    <row r="35439" spans="3:20" s="18" customFormat="1">
      <c r="C35439" s="19"/>
      <c r="D35439" s="34"/>
      <c r="I35439" s="20"/>
      <c r="J35439" s="21"/>
      <c r="K35439" s="22"/>
      <c r="L35439" s="22"/>
      <c r="M35439" s="23"/>
      <c r="N35439" s="23"/>
      <c r="Q35439" s="40"/>
      <c r="R35439" s="40"/>
      <c r="S35439" s="40"/>
      <c r="T35439" s="31"/>
    </row>
    <row r="35440" spans="3:20" s="18" customFormat="1">
      <c r="C35440" s="19"/>
      <c r="D35440" s="34"/>
      <c r="I35440" s="20"/>
      <c r="J35440" s="21"/>
      <c r="K35440" s="22"/>
      <c r="L35440" s="22"/>
      <c r="M35440" s="23"/>
      <c r="N35440" s="23"/>
      <c r="Q35440" s="40"/>
      <c r="R35440" s="40"/>
      <c r="S35440" s="40"/>
      <c r="T35440" s="31"/>
    </row>
    <row r="35441" spans="3:20" s="18" customFormat="1">
      <c r="C35441" s="19"/>
      <c r="D35441" s="34"/>
      <c r="I35441" s="20"/>
      <c r="J35441" s="21"/>
      <c r="K35441" s="22"/>
      <c r="L35441" s="22"/>
      <c r="M35441" s="23"/>
      <c r="N35441" s="23"/>
      <c r="Q35441" s="40"/>
      <c r="R35441" s="40"/>
      <c r="S35441" s="40"/>
      <c r="T35441" s="31"/>
    </row>
    <row r="35442" spans="3:20" s="18" customFormat="1">
      <c r="C35442" s="19"/>
      <c r="D35442" s="34"/>
      <c r="I35442" s="20"/>
      <c r="J35442" s="21"/>
      <c r="K35442" s="22"/>
      <c r="L35442" s="22"/>
      <c r="M35442" s="23"/>
      <c r="N35442" s="23"/>
      <c r="Q35442" s="40"/>
      <c r="R35442" s="40"/>
      <c r="S35442" s="40"/>
      <c r="T35442" s="31"/>
    </row>
    <row r="35443" spans="3:20" s="18" customFormat="1">
      <c r="C35443" s="19"/>
      <c r="D35443" s="34"/>
      <c r="I35443" s="20"/>
      <c r="J35443" s="21"/>
      <c r="K35443" s="22"/>
      <c r="L35443" s="22"/>
      <c r="M35443" s="23"/>
      <c r="N35443" s="23"/>
      <c r="Q35443" s="40"/>
      <c r="R35443" s="40"/>
      <c r="S35443" s="40"/>
      <c r="T35443" s="31"/>
    </row>
    <row r="35444" spans="3:20" s="18" customFormat="1">
      <c r="C35444" s="19"/>
      <c r="D35444" s="34"/>
      <c r="I35444" s="20"/>
      <c r="J35444" s="21"/>
      <c r="K35444" s="22"/>
      <c r="L35444" s="22"/>
      <c r="M35444" s="23"/>
      <c r="N35444" s="23"/>
      <c r="Q35444" s="40"/>
      <c r="R35444" s="40"/>
      <c r="S35444" s="40"/>
      <c r="T35444" s="31"/>
    </row>
    <row r="35445" spans="3:20" s="18" customFormat="1">
      <c r="C35445" s="19"/>
      <c r="D35445" s="34"/>
      <c r="I35445" s="20"/>
      <c r="J35445" s="21"/>
      <c r="K35445" s="22"/>
      <c r="L35445" s="22"/>
      <c r="M35445" s="23"/>
      <c r="N35445" s="23"/>
      <c r="Q35445" s="40"/>
      <c r="R35445" s="40"/>
      <c r="S35445" s="40"/>
      <c r="T35445" s="31"/>
    </row>
    <row r="35446" spans="3:20" s="18" customFormat="1">
      <c r="C35446" s="19"/>
      <c r="D35446" s="34"/>
      <c r="I35446" s="20"/>
      <c r="J35446" s="21"/>
      <c r="K35446" s="22"/>
      <c r="L35446" s="22"/>
      <c r="M35446" s="23"/>
      <c r="N35446" s="23"/>
      <c r="Q35446" s="40"/>
      <c r="R35446" s="40"/>
      <c r="S35446" s="40"/>
      <c r="T35446" s="31"/>
    </row>
    <row r="35447" spans="3:20" s="18" customFormat="1">
      <c r="C35447" s="19"/>
      <c r="D35447" s="34"/>
      <c r="I35447" s="20"/>
      <c r="J35447" s="21"/>
      <c r="K35447" s="22"/>
      <c r="L35447" s="22"/>
      <c r="M35447" s="23"/>
      <c r="N35447" s="23"/>
      <c r="Q35447" s="40"/>
      <c r="R35447" s="40"/>
      <c r="S35447" s="40"/>
      <c r="T35447" s="31"/>
    </row>
    <row r="35448" spans="3:20" s="18" customFormat="1">
      <c r="C35448" s="19"/>
      <c r="D35448" s="34"/>
      <c r="I35448" s="20"/>
      <c r="J35448" s="21"/>
      <c r="K35448" s="22"/>
      <c r="L35448" s="22"/>
      <c r="M35448" s="23"/>
      <c r="N35448" s="23"/>
      <c r="Q35448" s="40"/>
      <c r="R35448" s="40"/>
      <c r="S35448" s="40"/>
      <c r="T35448" s="31"/>
    </row>
    <row r="35449" spans="3:20" s="18" customFormat="1">
      <c r="C35449" s="19"/>
      <c r="D35449" s="34"/>
      <c r="I35449" s="20"/>
      <c r="J35449" s="21"/>
      <c r="K35449" s="22"/>
      <c r="L35449" s="22"/>
      <c r="M35449" s="23"/>
      <c r="N35449" s="23"/>
      <c r="Q35449" s="40"/>
      <c r="R35449" s="40"/>
      <c r="S35449" s="40"/>
      <c r="T35449" s="31"/>
    </row>
    <row r="35450" spans="3:20" s="18" customFormat="1">
      <c r="C35450" s="19"/>
      <c r="D35450" s="34"/>
      <c r="I35450" s="20"/>
      <c r="J35450" s="21"/>
      <c r="K35450" s="22"/>
      <c r="L35450" s="22"/>
      <c r="M35450" s="23"/>
      <c r="N35450" s="23"/>
      <c r="Q35450" s="40"/>
      <c r="R35450" s="40"/>
      <c r="S35450" s="40"/>
      <c r="T35450" s="31"/>
    </row>
    <row r="35451" spans="3:20" s="18" customFormat="1">
      <c r="C35451" s="19"/>
      <c r="D35451" s="34"/>
      <c r="I35451" s="20"/>
      <c r="J35451" s="21"/>
      <c r="K35451" s="22"/>
      <c r="L35451" s="22"/>
      <c r="M35451" s="23"/>
      <c r="N35451" s="23"/>
      <c r="Q35451" s="40"/>
      <c r="R35451" s="40"/>
      <c r="S35451" s="40"/>
      <c r="T35451" s="31"/>
    </row>
    <row r="35452" spans="3:20" s="18" customFormat="1">
      <c r="C35452" s="19"/>
      <c r="D35452" s="34"/>
      <c r="I35452" s="20"/>
      <c r="J35452" s="21"/>
      <c r="K35452" s="22"/>
      <c r="L35452" s="22"/>
      <c r="M35452" s="23"/>
      <c r="N35452" s="23"/>
      <c r="Q35452" s="40"/>
      <c r="R35452" s="40"/>
      <c r="S35452" s="40"/>
      <c r="T35452" s="31"/>
    </row>
    <row r="35453" spans="3:20" s="18" customFormat="1">
      <c r="C35453" s="19"/>
      <c r="D35453" s="34"/>
      <c r="I35453" s="20"/>
      <c r="J35453" s="21"/>
      <c r="K35453" s="22"/>
      <c r="L35453" s="22"/>
      <c r="M35453" s="23"/>
      <c r="N35453" s="23"/>
      <c r="Q35453" s="40"/>
      <c r="R35453" s="40"/>
      <c r="S35453" s="40"/>
      <c r="T35453" s="31"/>
    </row>
    <row r="35454" spans="3:20" s="18" customFormat="1">
      <c r="C35454" s="19"/>
      <c r="D35454" s="34"/>
      <c r="I35454" s="20"/>
      <c r="J35454" s="21"/>
      <c r="K35454" s="22"/>
      <c r="L35454" s="22"/>
      <c r="M35454" s="23"/>
      <c r="N35454" s="23"/>
      <c r="Q35454" s="40"/>
      <c r="R35454" s="40"/>
      <c r="S35454" s="40"/>
      <c r="T35454" s="31"/>
    </row>
    <row r="35455" spans="3:20" s="18" customFormat="1">
      <c r="C35455" s="19"/>
      <c r="D35455" s="34"/>
      <c r="I35455" s="20"/>
      <c r="J35455" s="21"/>
      <c r="K35455" s="22"/>
      <c r="L35455" s="22"/>
      <c r="M35455" s="23"/>
      <c r="N35455" s="23"/>
      <c r="Q35455" s="40"/>
      <c r="R35455" s="40"/>
      <c r="S35455" s="40"/>
      <c r="T35455" s="31"/>
    </row>
    <row r="35456" spans="3:20" s="18" customFormat="1">
      <c r="C35456" s="19"/>
      <c r="D35456" s="34"/>
      <c r="I35456" s="20"/>
      <c r="J35456" s="21"/>
      <c r="K35456" s="22"/>
      <c r="L35456" s="22"/>
      <c r="M35456" s="23"/>
      <c r="N35456" s="23"/>
      <c r="Q35456" s="40"/>
      <c r="R35456" s="40"/>
      <c r="S35456" s="40"/>
      <c r="T35456" s="31"/>
    </row>
    <row r="35457" spans="3:20" s="18" customFormat="1">
      <c r="C35457" s="19"/>
      <c r="D35457" s="34"/>
      <c r="I35457" s="20"/>
      <c r="J35457" s="21"/>
      <c r="K35457" s="22"/>
      <c r="L35457" s="22"/>
      <c r="M35457" s="23"/>
      <c r="N35457" s="23"/>
      <c r="Q35457" s="40"/>
      <c r="R35457" s="40"/>
      <c r="S35457" s="40"/>
      <c r="T35457" s="31"/>
    </row>
    <row r="35458" spans="3:20" s="18" customFormat="1">
      <c r="C35458" s="19"/>
      <c r="D35458" s="34"/>
      <c r="I35458" s="20"/>
      <c r="J35458" s="21"/>
      <c r="K35458" s="22"/>
      <c r="L35458" s="22"/>
      <c r="M35458" s="23"/>
      <c r="N35458" s="23"/>
      <c r="Q35458" s="40"/>
      <c r="R35458" s="40"/>
      <c r="S35458" s="40"/>
      <c r="T35458" s="31"/>
    </row>
    <row r="35459" spans="3:20" s="18" customFormat="1">
      <c r="C35459" s="19"/>
      <c r="D35459" s="34"/>
      <c r="I35459" s="20"/>
      <c r="J35459" s="21"/>
      <c r="K35459" s="22"/>
      <c r="L35459" s="22"/>
      <c r="M35459" s="23"/>
      <c r="N35459" s="23"/>
      <c r="Q35459" s="40"/>
      <c r="R35459" s="40"/>
      <c r="S35459" s="40"/>
      <c r="T35459" s="31"/>
    </row>
    <row r="35460" spans="3:20" s="18" customFormat="1">
      <c r="C35460" s="19"/>
      <c r="D35460" s="34"/>
      <c r="I35460" s="20"/>
      <c r="J35460" s="21"/>
      <c r="K35460" s="22"/>
      <c r="L35460" s="22"/>
      <c r="M35460" s="23"/>
      <c r="N35460" s="23"/>
      <c r="Q35460" s="40"/>
      <c r="R35460" s="40"/>
      <c r="S35460" s="40"/>
      <c r="T35460" s="31"/>
    </row>
    <row r="35461" spans="3:20" s="18" customFormat="1">
      <c r="C35461" s="19"/>
      <c r="D35461" s="34"/>
      <c r="I35461" s="20"/>
      <c r="J35461" s="21"/>
      <c r="K35461" s="22"/>
      <c r="L35461" s="22"/>
      <c r="M35461" s="23"/>
      <c r="N35461" s="23"/>
      <c r="Q35461" s="40"/>
      <c r="R35461" s="40"/>
      <c r="S35461" s="40"/>
      <c r="T35461" s="31"/>
    </row>
    <row r="35462" spans="3:20" s="18" customFormat="1">
      <c r="C35462" s="19"/>
      <c r="D35462" s="34"/>
      <c r="I35462" s="20"/>
      <c r="J35462" s="21"/>
      <c r="K35462" s="22"/>
      <c r="L35462" s="22"/>
      <c r="M35462" s="23"/>
      <c r="N35462" s="23"/>
      <c r="Q35462" s="40"/>
      <c r="R35462" s="40"/>
      <c r="S35462" s="40"/>
      <c r="T35462" s="31"/>
    </row>
    <row r="35463" spans="3:20" s="18" customFormat="1">
      <c r="C35463" s="19"/>
      <c r="D35463" s="34"/>
      <c r="I35463" s="20"/>
      <c r="J35463" s="21"/>
      <c r="K35463" s="22"/>
      <c r="L35463" s="22"/>
      <c r="M35463" s="23"/>
      <c r="N35463" s="23"/>
      <c r="Q35463" s="40"/>
      <c r="R35463" s="40"/>
      <c r="S35463" s="40"/>
      <c r="T35463" s="31"/>
    </row>
    <row r="35464" spans="3:20" s="18" customFormat="1">
      <c r="C35464" s="19"/>
      <c r="D35464" s="34"/>
      <c r="I35464" s="20"/>
      <c r="J35464" s="21"/>
      <c r="K35464" s="22"/>
      <c r="L35464" s="22"/>
      <c r="M35464" s="23"/>
      <c r="N35464" s="23"/>
      <c r="Q35464" s="40"/>
      <c r="R35464" s="40"/>
      <c r="S35464" s="40"/>
      <c r="T35464" s="31"/>
    </row>
    <row r="35465" spans="3:20" s="18" customFormat="1">
      <c r="C35465" s="19"/>
      <c r="D35465" s="34"/>
      <c r="I35465" s="20"/>
      <c r="J35465" s="21"/>
      <c r="K35465" s="22"/>
      <c r="L35465" s="22"/>
      <c r="M35465" s="23"/>
      <c r="N35465" s="23"/>
      <c r="Q35465" s="40"/>
      <c r="R35465" s="40"/>
      <c r="S35465" s="40"/>
      <c r="T35465" s="31"/>
    </row>
    <row r="35466" spans="3:20" s="18" customFormat="1">
      <c r="C35466" s="19"/>
      <c r="D35466" s="34"/>
      <c r="I35466" s="20"/>
      <c r="J35466" s="21"/>
      <c r="K35466" s="22"/>
      <c r="L35466" s="22"/>
      <c r="M35466" s="23"/>
      <c r="N35466" s="23"/>
      <c r="Q35466" s="40"/>
      <c r="R35466" s="40"/>
      <c r="S35466" s="40"/>
      <c r="T35466" s="31"/>
    </row>
    <row r="35467" spans="3:20" s="18" customFormat="1">
      <c r="C35467" s="19"/>
      <c r="D35467" s="34"/>
      <c r="I35467" s="20"/>
      <c r="J35467" s="21"/>
      <c r="K35467" s="22"/>
      <c r="L35467" s="22"/>
      <c r="M35467" s="23"/>
      <c r="N35467" s="23"/>
      <c r="Q35467" s="40"/>
      <c r="R35467" s="40"/>
      <c r="S35467" s="40"/>
      <c r="T35467" s="31"/>
    </row>
    <row r="35468" spans="3:20" s="18" customFormat="1">
      <c r="C35468" s="19"/>
      <c r="D35468" s="34"/>
      <c r="I35468" s="20"/>
      <c r="J35468" s="21"/>
      <c r="K35468" s="22"/>
      <c r="L35468" s="22"/>
      <c r="M35468" s="23"/>
      <c r="N35468" s="23"/>
      <c r="Q35468" s="40"/>
      <c r="R35468" s="40"/>
      <c r="S35468" s="40"/>
      <c r="T35468" s="31"/>
    </row>
    <row r="35469" spans="3:20" s="18" customFormat="1">
      <c r="C35469" s="19"/>
      <c r="D35469" s="34"/>
      <c r="I35469" s="20"/>
      <c r="J35469" s="21"/>
      <c r="K35469" s="22"/>
      <c r="L35469" s="22"/>
      <c r="M35469" s="23"/>
      <c r="N35469" s="23"/>
      <c r="Q35469" s="40"/>
      <c r="R35469" s="40"/>
      <c r="S35469" s="40"/>
      <c r="T35469" s="31"/>
    </row>
    <row r="35470" spans="3:20" s="18" customFormat="1">
      <c r="C35470" s="19"/>
      <c r="D35470" s="34"/>
      <c r="I35470" s="20"/>
      <c r="J35470" s="21"/>
      <c r="K35470" s="22"/>
      <c r="L35470" s="22"/>
      <c r="M35470" s="23"/>
      <c r="N35470" s="23"/>
      <c r="Q35470" s="40"/>
      <c r="R35470" s="40"/>
      <c r="S35470" s="40"/>
      <c r="T35470" s="31"/>
    </row>
    <row r="35471" spans="3:20" s="18" customFormat="1">
      <c r="C35471" s="19"/>
      <c r="D35471" s="34"/>
      <c r="I35471" s="20"/>
      <c r="J35471" s="21"/>
      <c r="K35471" s="22"/>
      <c r="L35471" s="22"/>
      <c r="M35471" s="23"/>
      <c r="N35471" s="23"/>
      <c r="Q35471" s="40"/>
      <c r="R35471" s="40"/>
      <c r="S35471" s="40"/>
      <c r="T35471" s="31"/>
    </row>
    <row r="35472" spans="3:20" s="18" customFormat="1">
      <c r="C35472" s="19"/>
      <c r="D35472" s="34"/>
      <c r="I35472" s="20"/>
      <c r="J35472" s="21"/>
      <c r="K35472" s="22"/>
      <c r="L35472" s="22"/>
      <c r="M35472" s="23"/>
      <c r="N35472" s="23"/>
      <c r="Q35472" s="40"/>
      <c r="R35472" s="40"/>
      <c r="S35472" s="40"/>
      <c r="T35472" s="31"/>
    </row>
    <row r="35473" spans="3:20" s="18" customFormat="1">
      <c r="C35473" s="19"/>
      <c r="D35473" s="34"/>
      <c r="I35473" s="20"/>
      <c r="J35473" s="21"/>
      <c r="K35473" s="22"/>
      <c r="L35473" s="22"/>
      <c r="M35473" s="23"/>
      <c r="N35473" s="23"/>
      <c r="Q35473" s="40"/>
      <c r="R35473" s="40"/>
      <c r="S35473" s="40"/>
      <c r="T35473" s="31"/>
    </row>
    <row r="35474" spans="3:20" s="18" customFormat="1">
      <c r="C35474" s="19"/>
      <c r="D35474" s="34"/>
      <c r="I35474" s="20"/>
      <c r="J35474" s="21"/>
      <c r="K35474" s="22"/>
      <c r="L35474" s="22"/>
      <c r="M35474" s="23"/>
      <c r="N35474" s="23"/>
      <c r="Q35474" s="40"/>
      <c r="R35474" s="40"/>
      <c r="S35474" s="40"/>
      <c r="T35474" s="31"/>
    </row>
    <row r="35475" spans="3:20" s="18" customFormat="1">
      <c r="C35475" s="19"/>
      <c r="D35475" s="34"/>
      <c r="I35475" s="20"/>
      <c r="J35475" s="21"/>
      <c r="K35475" s="22"/>
      <c r="L35475" s="22"/>
      <c r="M35475" s="23"/>
      <c r="N35475" s="23"/>
      <c r="Q35475" s="40"/>
      <c r="R35475" s="40"/>
      <c r="S35475" s="40"/>
      <c r="T35475" s="31"/>
    </row>
    <row r="35476" spans="3:20" s="18" customFormat="1">
      <c r="C35476" s="19"/>
      <c r="D35476" s="34"/>
      <c r="I35476" s="20"/>
      <c r="J35476" s="21"/>
      <c r="K35476" s="22"/>
      <c r="L35476" s="22"/>
      <c r="M35476" s="23"/>
      <c r="N35476" s="23"/>
      <c r="Q35476" s="40"/>
      <c r="R35476" s="40"/>
      <c r="S35476" s="40"/>
      <c r="T35476" s="31"/>
    </row>
    <row r="35477" spans="3:20" s="18" customFormat="1">
      <c r="C35477" s="19"/>
      <c r="D35477" s="34"/>
      <c r="I35477" s="20"/>
      <c r="J35477" s="21"/>
      <c r="K35477" s="22"/>
      <c r="L35477" s="22"/>
      <c r="M35477" s="23"/>
      <c r="N35477" s="23"/>
      <c r="Q35477" s="40"/>
      <c r="R35477" s="40"/>
      <c r="S35477" s="40"/>
      <c r="T35477" s="31"/>
    </row>
    <row r="35478" spans="3:20" s="18" customFormat="1">
      <c r="C35478" s="19"/>
      <c r="D35478" s="34"/>
      <c r="I35478" s="20"/>
      <c r="J35478" s="21"/>
      <c r="K35478" s="22"/>
      <c r="L35478" s="22"/>
      <c r="M35478" s="23"/>
      <c r="N35478" s="23"/>
      <c r="Q35478" s="40"/>
      <c r="R35478" s="40"/>
      <c r="S35478" s="40"/>
      <c r="T35478" s="31"/>
    </row>
    <row r="35479" spans="3:20" s="18" customFormat="1">
      <c r="C35479" s="19"/>
      <c r="D35479" s="34"/>
      <c r="I35479" s="20"/>
      <c r="J35479" s="21"/>
      <c r="K35479" s="22"/>
      <c r="L35479" s="22"/>
      <c r="M35479" s="23"/>
      <c r="N35479" s="23"/>
      <c r="Q35479" s="40"/>
      <c r="R35479" s="40"/>
      <c r="S35479" s="40"/>
      <c r="T35479" s="31"/>
    </row>
    <row r="35480" spans="3:20" s="18" customFormat="1">
      <c r="C35480" s="19"/>
      <c r="D35480" s="34"/>
      <c r="I35480" s="20"/>
      <c r="J35480" s="21"/>
      <c r="K35480" s="22"/>
      <c r="L35480" s="22"/>
      <c r="M35480" s="23"/>
      <c r="N35480" s="23"/>
      <c r="Q35480" s="40"/>
      <c r="R35480" s="40"/>
      <c r="S35480" s="40"/>
      <c r="T35480" s="31"/>
    </row>
    <row r="35481" spans="3:20" s="18" customFormat="1">
      <c r="C35481" s="19"/>
      <c r="D35481" s="34"/>
      <c r="I35481" s="20"/>
      <c r="J35481" s="21"/>
      <c r="K35481" s="22"/>
      <c r="L35481" s="22"/>
      <c r="M35481" s="23"/>
      <c r="N35481" s="23"/>
      <c r="Q35481" s="40"/>
      <c r="R35481" s="40"/>
      <c r="S35481" s="40"/>
      <c r="T35481" s="31"/>
    </row>
    <row r="35482" spans="3:20" s="18" customFormat="1">
      <c r="C35482" s="19"/>
      <c r="D35482" s="34"/>
      <c r="I35482" s="20"/>
      <c r="J35482" s="21"/>
      <c r="K35482" s="22"/>
      <c r="L35482" s="22"/>
      <c r="M35482" s="23"/>
      <c r="N35482" s="23"/>
      <c r="Q35482" s="40"/>
      <c r="R35482" s="40"/>
      <c r="S35482" s="40"/>
      <c r="T35482" s="31"/>
    </row>
    <row r="35483" spans="3:20" s="18" customFormat="1">
      <c r="C35483" s="19"/>
      <c r="D35483" s="34"/>
      <c r="I35483" s="20"/>
      <c r="J35483" s="21"/>
      <c r="K35483" s="22"/>
      <c r="L35483" s="22"/>
      <c r="M35483" s="23"/>
      <c r="N35483" s="23"/>
      <c r="Q35483" s="40"/>
      <c r="R35483" s="40"/>
      <c r="S35483" s="40"/>
      <c r="T35483" s="31"/>
    </row>
    <row r="35484" spans="3:20" s="18" customFormat="1">
      <c r="C35484" s="19"/>
      <c r="D35484" s="34"/>
      <c r="I35484" s="20"/>
      <c r="J35484" s="21"/>
      <c r="K35484" s="22"/>
      <c r="L35484" s="22"/>
      <c r="M35484" s="23"/>
      <c r="N35484" s="23"/>
      <c r="Q35484" s="40"/>
      <c r="R35484" s="40"/>
      <c r="S35484" s="40"/>
      <c r="T35484" s="31"/>
    </row>
    <row r="35485" spans="3:20" s="18" customFormat="1">
      <c r="C35485" s="19"/>
      <c r="D35485" s="34"/>
      <c r="I35485" s="20"/>
      <c r="J35485" s="21"/>
      <c r="K35485" s="22"/>
      <c r="L35485" s="22"/>
      <c r="M35485" s="23"/>
      <c r="N35485" s="23"/>
      <c r="Q35485" s="40"/>
      <c r="R35485" s="40"/>
      <c r="S35485" s="40"/>
      <c r="T35485" s="31"/>
    </row>
    <row r="35486" spans="3:20" s="18" customFormat="1">
      <c r="C35486" s="19"/>
      <c r="D35486" s="34"/>
      <c r="I35486" s="20"/>
      <c r="J35486" s="21"/>
      <c r="K35486" s="22"/>
      <c r="L35486" s="22"/>
      <c r="M35486" s="23"/>
      <c r="N35486" s="23"/>
      <c r="Q35486" s="40"/>
      <c r="R35486" s="40"/>
      <c r="S35486" s="40"/>
      <c r="T35486" s="31"/>
    </row>
    <row r="35487" spans="3:20" s="18" customFormat="1">
      <c r="C35487" s="19"/>
      <c r="D35487" s="34"/>
      <c r="I35487" s="20"/>
      <c r="J35487" s="21"/>
      <c r="K35487" s="22"/>
      <c r="L35487" s="22"/>
      <c r="M35487" s="23"/>
      <c r="N35487" s="23"/>
      <c r="Q35487" s="40"/>
      <c r="R35487" s="40"/>
      <c r="S35487" s="40"/>
      <c r="T35487" s="31"/>
    </row>
    <row r="35488" spans="3:20" s="18" customFormat="1">
      <c r="C35488" s="19"/>
      <c r="D35488" s="34"/>
      <c r="I35488" s="20"/>
      <c r="J35488" s="21"/>
      <c r="K35488" s="22"/>
      <c r="L35488" s="22"/>
      <c r="M35488" s="23"/>
      <c r="N35488" s="23"/>
      <c r="Q35488" s="40"/>
      <c r="R35488" s="40"/>
      <c r="S35488" s="40"/>
      <c r="T35488" s="31"/>
    </row>
    <row r="35489" spans="3:20" s="18" customFormat="1">
      <c r="C35489" s="19"/>
      <c r="D35489" s="34"/>
      <c r="I35489" s="20"/>
      <c r="J35489" s="21"/>
      <c r="K35489" s="22"/>
      <c r="L35489" s="22"/>
      <c r="M35489" s="23"/>
      <c r="N35489" s="23"/>
      <c r="Q35489" s="40"/>
      <c r="R35489" s="40"/>
      <c r="S35489" s="40"/>
      <c r="T35489" s="31"/>
    </row>
    <row r="35490" spans="3:20" s="18" customFormat="1">
      <c r="C35490" s="19"/>
      <c r="D35490" s="34"/>
      <c r="I35490" s="20"/>
      <c r="J35490" s="21"/>
      <c r="K35490" s="22"/>
      <c r="L35490" s="22"/>
      <c r="M35490" s="23"/>
      <c r="N35490" s="23"/>
      <c r="Q35490" s="40"/>
      <c r="R35490" s="40"/>
      <c r="S35490" s="40"/>
      <c r="T35490" s="31"/>
    </row>
    <row r="35491" spans="3:20" s="18" customFormat="1">
      <c r="C35491" s="19"/>
      <c r="D35491" s="34"/>
      <c r="I35491" s="20"/>
      <c r="J35491" s="21"/>
      <c r="K35491" s="22"/>
      <c r="L35491" s="22"/>
      <c r="M35491" s="23"/>
      <c r="N35491" s="23"/>
      <c r="Q35491" s="40"/>
      <c r="R35491" s="40"/>
      <c r="S35491" s="40"/>
      <c r="T35491" s="31"/>
    </row>
    <row r="35492" spans="3:20" s="18" customFormat="1">
      <c r="C35492" s="19"/>
      <c r="D35492" s="34"/>
      <c r="I35492" s="20"/>
      <c r="J35492" s="21"/>
      <c r="K35492" s="22"/>
      <c r="L35492" s="22"/>
      <c r="M35492" s="23"/>
      <c r="N35492" s="23"/>
      <c r="Q35492" s="40"/>
      <c r="R35492" s="40"/>
      <c r="S35492" s="40"/>
      <c r="T35492" s="31"/>
    </row>
    <row r="35493" spans="3:20" s="18" customFormat="1">
      <c r="C35493" s="19"/>
      <c r="D35493" s="34"/>
      <c r="I35493" s="20"/>
      <c r="J35493" s="21"/>
      <c r="K35493" s="22"/>
      <c r="L35493" s="22"/>
      <c r="M35493" s="23"/>
      <c r="N35493" s="23"/>
      <c r="Q35493" s="40"/>
      <c r="R35493" s="40"/>
      <c r="S35493" s="40"/>
      <c r="T35493" s="31"/>
    </row>
    <row r="35494" spans="3:20" s="18" customFormat="1">
      <c r="C35494" s="19"/>
      <c r="D35494" s="34"/>
      <c r="I35494" s="20"/>
      <c r="J35494" s="21"/>
      <c r="K35494" s="22"/>
      <c r="L35494" s="22"/>
      <c r="M35494" s="23"/>
      <c r="N35494" s="23"/>
      <c r="Q35494" s="40"/>
      <c r="R35494" s="40"/>
      <c r="S35494" s="40"/>
      <c r="T35494" s="31"/>
    </row>
    <row r="35495" spans="3:20" s="18" customFormat="1">
      <c r="C35495" s="19"/>
      <c r="D35495" s="34"/>
      <c r="I35495" s="20"/>
      <c r="J35495" s="21"/>
      <c r="K35495" s="22"/>
      <c r="L35495" s="22"/>
      <c r="M35495" s="23"/>
      <c r="N35495" s="23"/>
      <c r="Q35495" s="40"/>
      <c r="R35495" s="40"/>
      <c r="S35495" s="40"/>
      <c r="T35495" s="31"/>
    </row>
    <row r="35496" spans="3:20" s="18" customFormat="1">
      <c r="C35496" s="19"/>
      <c r="D35496" s="34"/>
      <c r="I35496" s="20"/>
      <c r="J35496" s="21"/>
      <c r="K35496" s="22"/>
      <c r="L35496" s="22"/>
      <c r="M35496" s="23"/>
      <c r="N35496" s="23"/>
      <c r="Q35496" s="40"/>
      <c r="R35496" s="40"/>
      <c r="S35496" s="40"/>
      <c r="T35496" s="31"/>
    </row>
    <row r="35497" spans="3:20" s="18" customFormat="1">
      <c r="C35497" s="19"/>
      <c r="D35497" s="34"/>
      <c r="I35497" s="20"/>
      <c r="J35497" s="21"/>
      <c r="K35497" s="22"/>
      <c r="L35497" s="22"/>
      <c r="M35497" s="23"/>
      <c r="N35497" s="23"/>
      <c r="Q35497" s="40"/>
      <c r="R35497" s="40"/>
      <c r="S35497" s="40"/>
      <c r="T35497" s="31"/>
    </row>
    <row r="35498" spans="3:20" s="18" customFormat="1">
      <c r="C35498" s="19"/>
      <c r="D35498" s="34"/>
      <c r="I35498" s="20"/>
      <c r="J35498" s="21"/>
      <c r="K35498" s="22"/>
      <c r="L35498" s="22"/>
      <c r="M35498" s="23"/>
      <c r="N35498" s="23"/>
      <c r="Q35498" s="40"/>
      <c r="R35498" s="40"/>
      <c r="S35498" s="40"/>
      <c r="T35498" s="31"/>
    </row>
    <row r="35499" spans="3:20" s="18" customFormat="1">
      <c r="C35499" s="19"/>
      <c r="D35499" s="34"/>
      <c r="I35499" s="20"/>
      <c r="J35499" s="21"/>
      <c r="K35499" s="22"/>
      <c r="L35499" s="22"/>
      <c r="M35499" s="23"/>
      <c r="N35499" s="23"/>
      <c r="Q35499" s="40"/>
      <c r="R35499" s="40"/>
      <c r="S35499" s="40"/>
      <c r="T35499" s="31"/>
    </row>
    <row r="35500" spans="3:20" s="18" customFormat="1">
      <c r="C35500" s="19"/>
      <c r="D35500" s="34"/>
      <c r="I35500" s="20"/>
      <c r="J35500" s="21"/>
      <c r="K35500" s="22"/>
      <c r="L35500" s="22"/>
      <c r="M35500" s="23"/>
      <c r="N35500" s="23"/>
      <c r="Q35500" s="40"/>
      <c r="R35500" s="40"/>
      <c r="S35500" s="40"/>
      <c r="T35500" s="31"/>
    </row>
    <row r="35501" spans="3:20" s="18" customFormat="1">
      <c r="C35501" s="19"/>
      <c r="D35501" s="34"/>
      <c r="I35501" s="20"/>
      <c r="J35501" s="21"/>
      <c r="K35501" s="22"/>
      <c r="L35501" s="22"/>
      <c r="M35501" s="23"/>
      <c r="N35501" s="23"/>
      <c r="Q35501" s="40"/>
      <c r="R35501" s="40"/>
      <c r="S35501" s="40"/>
      <c r="T35501" s="31"/>
    </row>
    <row r="35502" spans="3:20" s="18" customFormat="1">
      <c r="C35502" s="19"/>
      <c r="D35502" s="34"/>
      <c r="I35502" s="20"/>
      <c r="J35502" s="21"/>
      <c r="K35502" s="22"/>
      <c r="L35502" s="22"/>
      <c r="M35502" s="23"/>
      <c r="N35502" s="23"/>
      <c r="Q35502" s="40"/>
      <c r="R35502" s="40"/>
      <c r="S35502" s="40"/>
      <c r="T35502" s="31"/>
    </row>
    <row r="35503" spans="3:20" s="18" customFormat="1">
      <c r="C35503" s="19"/>
      <c r="D35503" s="34"/>
      <c r="I35503" s="20"/>
      <c r="J35503" s="21"/>
      <c r="K35503" s="22"/>
      <c r="L35503" s="22"/>
      <c r="M35503" s="23"/>
      <c r="N35503" s="23"/>
      <c r="Q35503" s="40"/>
      <c r="R35503" s="40"/>
      <c r="S35503" s="40"/>
      <c r="T35503" s="31"/>
    </row>
    <row r="35504" spans="3:20" s="18" customFormat="1">
      <c r="C35504" s="19"/>
      <c r="D35504" s="34"/>
      <c r="I35504" s="20"/>
      <c r="J35504" s="21"/>
      <c r="K35504" s="22"/>
      <c r="L35504" s="22"/>
      <c r="M35504" s="23"/>
      <c r="N35504" s="23"/>
      <c r="Q35504" s="40"/>
      <c r="R35504" s="40"/>
      <c r="S35504" s="40"/>
      <c r="T35504" s="31"/>
    </row>
    <row r="35505" spans="3:20" s="18" customFormat="1">
      <c r="C35505" s="19"/>
      <c r="D35505" s="34"/>
      <c r="I35505" s="20"/>
      <c r="J35505" s="21"/>
      <c r="K35505" s="22"/>
      <c r="L35505" s="22"/>
      <c r="M35505" s="23"/>
      <c r="N35505" s="23"/>
      <c r="Q35505" s="40"/>
      <c r="R35505" s="40"/>
      <c r="S35505" s="40"/>
      <c r="T35505" s="31"/>
    </row>
    <row r="35506" spans="3:20" s="18" customFormat="1">
      <c r="C35506" s="19"/>
      <c r="D35506" s="34"/>
      <c r="I35506" s="20"/>
      <c r="J35506" s="21"/>
      <c r="K35506" s="22"/>
      <c r="L35506" s="22"/>
      <c r="M35506" s="23"/>
      <c r="N35506" s="23"/>
      <c r="Q35506" s="40"/>
      <c r="R35506" s="40"/>
      <c r="S35506" s="40"/>
      <c r="T35506" s="31"/>
    </row>
    <row r="35507" spans="3:20" s="18" customFormat="1">
      <c r="C35507" s="19"/>
      <c r="D35507" s="34"/>
      <c r="I35507" s="20"/>
      <c r="J35507" s="21"/>
      <c r="K35507" s="22"/>
      <c r="L35507" s="22"/>
      <c r="M35507" s="23"/>
      <c r="N35507" s="23"/>
      <c r="Q35507" s="40"/>
      <c r="R35507" s="40"/>
      <c r="S35507" s="40"/>
      <c r="T35507" s="31"/>
    </row>
    <row r="35508" spans="3:20" s="18" customFormat="1">
      <c r="C35508" s="19"/>
      <c r="D35508" s="34"/>
      <c r="I35508" s="20"/>
      <c r="J35508" s="21"/>
      <c r="K35508" s="22"/>
      <c r="L35508" s="22"/>
      <c r="M35508" s="23"/>
      <c r="N35508" s="23"/>
      <c r="Q35508" s="40"/>
      <c r="R35508" s="40"/>
      <c r="S35508" s="40"/>
      <c r="T35508" s="31"/>
    </row>
    <row r="35509" spans="3:20" s="18" customFormat="1">
      <c r="C35509" s="19"/>
      <c r="D35509" s="34"/>
      <c r="I35509" s="20"/>
      <c r="J35509" s="21"/>
      <c r="K35509" s="22"/>
      <c r="L35509" s="22"/>
      <c r="M35509" s="23"/>
      <c r="N35509" s="23"/>
      <c r="Q35509" s="40"/>
      <c r="R35509" s="40"/>
      <c r="S35509" s="40"/>
      <c r="T35509" s="31"/>
    </row>
    <row r="35510" spans="3:20" s="18" customFormat="1">
      <c r="C35510" s="19"/>
      <c r="D35510" s="34"/>
      <c r="I35510" s="20"/>
      <c r="J35510" s="21"/>
      <c r="K35510" s="22"/>
      <c r="L35510" s="22"/>
      <c r="M35510" s="23"/>
      <c r="N35510" s="23"/>
      <c r="Q35510" s="40"/>
      <c r="R35510" s="40"/>
      <c r="S35510" s="40"/>
      <c r="T35510" s="31"/>
    </row>
    <row r="35511" spans="3:20" s="18" customFormat="1">
      <c r="C35511" s="19"/>
      <c r="D35511" s="34"/>
      <c r="I35511" s="20"/>
      <c r="J35511" s="21"/>
      <c r="K35511" s="22"/>
      <c r="L35511" s="22"/>
      <c r="M35511" s="23"/>
      <c r="N35511" s="23"/>
      <c r="Q35511" s="40"/>
      <c r="R35511" s="40"/>
      <c r="S35511" s="40"/>
      <c r="T35511" s="31"/>
    </row>
    <row r="35512" spans="3:20" s="18" customFormat="1">
      <c r="C35512" s="19"/>
      <c r="D35512" s="34"/>
      <c r="I35512" s="20"/>
      <c r="J35512" s="21"/>
      <c r="K35512" s="22"/>
      <c r="L35512" s="22"/>
      <c r="M35512" s="23"/>
      <c r="N35512" s="23"/>
      <c r="Q35512" s="40"/>
      <c r="R35512" s="40"/>
      <c r="S35512" s="40"/>
      <c r="T35512" s="31"/>
    </row>
    <row r="35513" spans="3:20" s="18" customFormat="1">
      <c r="C35513" s="19"/>
      <c r="D35513" s="34"/>
      <c r="I35513" s="20"/>
      <c r="J35513" s="21"/>
      <c r="K35513" s="22"/>
      <c r="L35513" s="22"/>
      <c r="M35513" s="23"/>
      <c r="N35513" s="23"/>
      <c r="Q35513" s="40"/>
      <c r="R35513" s="40"/>
      <c r="S35513" s="40"/>
      <c r="T35513" s="31"/>
    </row>
    <row r="35514" spans="3:20" s="18" customFormat="1">
      <c r="C35514" s="19"/>
      <c r="D35514" s="34"/>
      <c r="I35514" s="20"/>
      <c r="J35514" s="21"/>
      <c r="K35514" s="22"/>
      <c r="L35514" s="22"/>
      <c r="M35514" s="23"/>
      <c r="N35514" s="23"/>
      <c r="Q35514" s="40"/>
      <c r="R35514" s="40"/>
      <c r="S35514" s="40"/>
      <c r="T35514" s="31"/>
    </row>
    <row r="35515" spans="3:20" s="18" customFormat="1">
      <c r="C35515" s="19"/>
      <c r="D35515" s="34"/>
      <c r="I35515" s="20"/>
      <c r="J35515" s="21"/>
      <c r="K35515" s="22"/>
      <c r="L35515" s="22"/>
      <c r="M35515" s="23"/>
      <c r="N35515" s="23"/>
      <c r="Q35515" s="40"/>
      <c r="R35515" s="40"/>
      <c r="S35515" s="40"/>
      <c r="T35515" s="31"/>
    </row>
    <row r="35516" spans="3:20" s="18" customFormat="1">
      <c r="C35516" s="19"/>
      <c r="D35516" s="34"/>
      <c r="I35516" s="20"/>
      <c r="J35516" s="21"/>
      <c r="K35516" s="22"/>
      <c r="L35516" s="22"/>
      <c r="M35516" s="23"/>
      <c r="N35516" s="23"/>
      <c r="Q35516" s="40"/>
      <c r="R35516" s="40"/>
      <c r="S35516" s="40"/>
      <c r="T35516" s="31"/>
    </row>
    <row r="35517" spans="3:20" s="18" customFormat="1">
      <c r="C35517" s="19"/>
      <c r="D35517" s="34"/>
      <c r="I35517" s="20"/>
      <c r="J35517" s="21"/>
      <c r="K35517" s="22"/>
      <c r="L35517" s="22"/>
      <c r="M35517" s="23"/>
      <c r="N35517" s="23"/>
      <c r="Q35517" s="40"/>
      <c r="R35517" s="40"/>
      <c r="S35517" s="40"/>
      <c r="T35517" s="31"/>
    </row>
    <row r="35518" spans="3:20" s="18" customFormat="1">
      <c r="C35518" s="19"/>
      <c r="D35518" s="34"/>
      <c r="I35518" s="20"/>
      <c r="J35518" s="21"/>
      <c r="K35518" s="22"/>
      <c r="L35518" s="22"/>
      <c r="M35518" s="23"/>
      <c r="N35518" s="23"/>
      <c r="Q35518" s="40"/>
      <c r="R35518" s="40"/>
      <c r="S35518" s="40"/>
      <c r="T35518" s="31"/>
    </row>
    <row r="35519" spans="3:20" s="18" customFormat="1">
      <c r="C35519" s="19"/>
      <c r="D35519" s="34"/>
      <c r="I35519" s="20"/>
      <c r="J35519" s="21"/>
      <c r="K35519" s="22"/>
      <c r="L35519" s="22"/>
      <c r="M35519" s="23"/>
      <c r="N35519" s="23"/>
      <c r="Q35519" s="40"/>
      <c r="R35519" s="40"/>
      <c r="S35519" s="40"/>
      <c r="T35519" s="31"/>
    </row>
    <row r="35520" spans="3:20" s="18" customFormat="1">
      <c r="C35520" s="19"/>
      <c r="D35520" s="34"/>
      <c r="I35520" s="20"/>
      <c r="J35520" s="21"/>
      <c r="K35520" s="22"/>
      <c r="L35520" s="22"/>
      <c r="M35520" s="23"/>
      <c r="N35520" s="23"/>
      <c r="Q35520" s="40"/>
      <c r="R35520" s="40"/>
      <c r="S35520" s="40"/>
      <c r="T35520" s="31"/>
    </row>
    <row r="35521" spans="3:20" s="18" customFormat="1">
      <c r="C35521" s="19"/>
      <c r="D35521" s="34"/>
      <c r="I35521" s="20"/>
      <c r="J35521" s="21"/>
      <c r="K35521" s="22"/>
      <c r="L35521" s="22"/>
      <c r="M35521" s="23"/>
      <c r="N35521" s="23"/>
      <c r="Q35521" s="40"/>
      <c r="R35521" s="40"/>
      <c r="S35521" s="40"/>
      <c r="T35521" s="31"/>
    </row>
    <row r="35522" spans="3:20" s="18" customFormat="1">
      <c r="C35522" s="19"/>
      <c r="D35522" s="34"/>
      <c r="I35522" s="20"/>
      <c r="J35522" s="21"/>
      <c r="K35522" s="22"/>
      <c r="L35522" s="22"/>
      <c r="M35522" s="23"/>
      <c r="N35522" s="23"/>
      <c r="Q35522" s="40"/>
      <c r="R35522" s="40"/>
      <c r="S35522" s="40"/>
      <c r="T35522" s="31"/>
    </row>
    <row r="35523" spans="3:20" s="18" customFormat="1">
      <c r="C35523" s="19"/>
      <c r="D35523" s="34"/>
      <c r="I35523" s="20"/>
      <c r="J35523" s="21"/>
      <c r="K35523" s="22"/>
      <c r="L35523" s="22"/>
      <c r="M35523" s="23"/>
      <c r="N35523" s="23"/>
      <c r="Q35523" s="40"/>
      <c r="R35523" s="40"/>
      <c r="S35523" s="40"/>
      <c r="T35523" s="31"/>
    </row>
    <row r="35524" spans="3:20" s="18" customFormat="1">
      <c r="C35524" s="19"/>
      <c r="D35524" s="34"/>
      <c r="I35524" s="20"/>
      <c r="J35524" s="21"/>
      <c r="K35524" s="22"/>
      <c r="L35524" s="22"/>
      <c r="M35524" s="23"/>
      <c r="N35524" s="23"/>
      <c r="Q35524" s="40"/>
      <c r="R35524" s="40"/>
      <c r="S35524" s="40"/>
      <c r="T35524" s="31"/>
    </row>
    <row r="35525" spans="3:20" s="18" customFormat="1">
      <c r="C35525" s="19"/>
      <c r="D35525" s="34"/>
      <c r="I35525" s="20"/>
      <c r="J35525" s="21"/>
      <c r="K35525" s="22"/>
      <c r="L35525" s="22"/>
      <c r="M35525" s="23"/>
      <c r="N35525" s="23"/>
      <c r="Q35525" s="40"/>
      <c r="R35525" s="40"/>
      <c r="S35525" s="40"/>
      <c r="T35525" s="31"/>
    </row>
    <row r="35526" spans="3:20" s="18" customFormat="1">
      <c r="C35526" s="19"/>
      <c r="D35526" s="34"/>
      <c r="I35526" s="20"/>
      <c r="J35526" s="21"/>
      <c r="K35526" s="22"/>
      <c r="L35526" s="22"/>
      <c r="M35526" s="23"/>
      <c r="N35526" s="23"/>
      <c r="Q35526" s="40"/>
      <c r="R35526" s="40"/>
      <c r="S35526" s="40"/>
      <c r="T35526" s="31"/>
    </row>
    <row r="35527" spans="3:20" s="18" customFormat="1">
      <c r="C35527" s="19"/>
      <c r="D35527" s="34"/>
      <c r="I35527" s="20"/>
      <c r="J35527" s="21"/>
      <c r="K35527" s="22"/>
      <c r="L35527" s="22"/>
      <c r="M35527" s="23"/>
      <c r="N35527" s="23"/>
      <c r="Q35527" s="40"/>
      <c r="R35527" s="40"/>
      <c r="S35527" s="40"/>
      <c r="T35527" s="31"/>
    </row>
    <row r="35528" spans="3:20" s="18" customFormat="1">
      <c r="C35528" s="19"/>
      <c r="D35528" s="34"/>
      <c r="I35528" s="20"/>
      <c r="J35528" s="21"/>
      <c r="K35528" s="22"/>
      <c r="L35528" s="22"/>
      <c r="M35528" s="23"/>
      <c r="N35528" s="23"/>
      <c r="Q35528" s="40"/>
      <c r="R35528" s="40"/>
      <c r="S35528" s="40"/>
      <c r="T35528" s="31"/>
    </row>
    <row r="35529" spans="3:20" s="18" customFormat="1">
      <c r="C35529" s="19"/>
      <c r="D35529" s="34"/>
      <c r="I35529" s="20"/>
      <c r="J35529" s="21"/>
      <c r="K35529" s="22"/>
      <c r="L35529" s="22"/>
      <c r="M35529" s="23"/>
      <c r="N35529" s="23"/>
      <c r="Q35529" s="40"/>
      <c r="R35529" s="40"/>
      <c r="S35529" s="40"/>
      <c r="T35529" s="31"/>
    </row>
    <row r="35530" spans="3:20" s="18" customFormat="1">
      <c r="C35530" s="19"/>
      <c r="D35530" s="34"/>
      <c r="I35530" s="20"/>
      <c r="J35530" s="21"/>
      <c r="K35530" s="22"/>
      <c r="L35530" s="22"/>
      <c r="M35530" s="23"/>
      <c r="N35530" s="23"/>
      <c r="Q35530" s="40"/>
      <c r="R35530" s="40"/>
      <c r="S35530" s="40"/>
      <c r="T35530" s="31"/>
    </row>
    <row r="35531" spans="3:20" s="18" customFormat="1">
      <c r="C35531" s="19"/>
      <c r="D35531" s="34"/>
      <c r="I35531" s="20"/>
      <c r="J35531" s="21"/>
      <c r="K35531" s="22"/>
      <c r="L35531" s="22"/>
      <c r="M35531" s="23"/>
      <c r="N35531" s="23"/>
      <c r="Q35531" s="40"/>
      <c r="R35531" s="40"/>
      <c r="S35531" s="40"/>
      <c r="T35531" s="31"/>
    </row>
    <row r="35532" spans="3:20" s="18" customFormat="1">
      <c r="C35532" s="19"/>
      <c r="D35532" s="34"/>
      <c r="I35532" s="20"/>
      <c r="J35532" s="21"/>
      <c r="K35532" s="22"/>
      <c r="L35532" s="22"/>
      <c r="M35532" s="23"/>
      <c r="N35532" s="23"/>
      <c r="Q35532" s="40"/>
      <c r="R35532" s="40"/>
      <c r="S35532" s="40"/>
      <c r="T35532" s="31"/>
    </row>
    <row r="35533" spans="3:20" s="18" customFormat="1">
      <c r="C35533" s="19"/>
      <c r="D35533" s="34"/>
      <c r="I35533" s="20"/>
      <c r="J35533" s="21"/>
      <c r="K35533" s="22"/>
      <c r="L35533" s="22"/>
      <c r="M35533" s="23"/>
      <c r="N35533" s="23"/>
      <c r="Q35533" s="40"/>
      <c r="R35533" s="40"/>
      <c r="S35533" s="40"/>
      <c r="T35533" s="31"/>
    </row>
    <row r="35534" spans="3:20" s="18" customFormat="1">
      <c r="C35534" s="19"/>
      <c r="D35534" s="34"/>
      <c r="I35534" s="20"/>
      <c r="J35534" s="21"/>
      <c r="K35534" s="22"/>
      <c r="L35534" s="22"/>
      <c r="M35534" s="23"/>
      <c r="N35534" s="23"/>
      <c r="Q35534" s="40"/>
      <c r="R35534" s="40"/>
      <c r="S35534" s="40"/>
      <c r="T35534" s="31"/>
    </row>
    <row r="35535" spans="3:20" s="18" customFormat="1">
      <c r="C35535" s="19"/>
      <c r="D35535" s="34"/>
      <c r="I35535" s="20"/>
      <c r="J35535" s="21"/>
      <c r="K35535" s="22"/>
      <c r="L35535" s="22"/>
      <c r="M35535" s="23"/>
      <c r="N35535" s="23"/>
      <c r="Q35535" s="40"/>
      <c r="R35535" s="40"/>
      <c r="S35535" s="40"/>
      <c r="T35535" s="31"/>
    </row>
    <row r="35536" spans="3:20" s="18" customFormat="1">
      <c r="C35536" s="19"/>
      <c r="D35536" s="34"/>
      <c r="I35536" s="20"/>
      <c r="J35536" s="21"/>
      <c r="K35536" s="22"/>
      <c r="L35536" s="22"/>
      <c r="M35536" s="23"/>
      <c r="N35536" s="23"/>
      <c r="Q35536" s="40"/>
      <c r="R35536" s="40"/>
      <c r="S35536" s="40"/>
      <c r="T35536" s="31"/>
    </row>
    <row r="35537" spans="3:20" s="18" customFormat="1">
      <c r="C35537" s="19"/>
      <c r="D35537" s="34"/>
      <c r="I35537" s="20"/>
      <c r="J35537" s="21"/>
      <c r="K35537" s="22"/>
      <c r="L35537" s="22"/>
      <c r="M35537" s="23"/>
      <c r="N35537" s="23"/>
      <c r="Q35537" s="40"/>
      <c r="R35537" s="40"/>
      <c r="S35537" s="40"/>
      <c r="T35537" s="31"/>
    </row>
    <row r="35538" spans="3:20" s="18" customFormat="1">
      <c r="C35538" s="19"/>
      <c r="D35538" s="34"/>
      <c r="I35538" s="20"/>
      <c r="J35538" s="21"/>
      <c r="K35538" s="22"/>
      <c r="L35538" s="22"/>
      <c r="M35538" s="23"/>
      <c r="N35538" s="23"/>
      <c r="Q35538" s="40"/>
      <c r="R35538" s="40"/>
      <c r="S35538" s="40"/>
      <c r="T35538" s="31"/>
    </row>
    <row r="35539" spans="3:20" s="18" customFormat="1">
      <c r="C35539" s="19"/>
      <c r="D35539" s="34"/>
      <c r="I35539" s="20"/>
      <c r="J35539" s="21"/>
      <c r="K35539" s="22"/>
      <c r="L35539" s="22"/>
      <c r="M35539" s="23"/>
      <c r="N35539" s="23"/>
      <c r="Q35539" s="40"/>
      <c r="R35539" s="40"/>
      <c r="S35539" s="40"/>
      <c r="T35539" s="31"/>
    </row>
    <row r="35540" spans="3:20" s="18" customFormat="1">
      <c r="C35540" s="19"/>
      <c r="D35540" s="34"/>
      <c r="I35540" s="20"/>
      <c r="J35540" s="21"/>
      <c r="K35540" s="22"/>
      <c r="L35540" s="22"/>
      <c r="M35540" s="23"/>
      <c r="N35540" s="23"/>
      <c r="Q35540" s="40"/>
      <c r="R35540" s="40"/>
      <c r="S35540" s="40"/>
      <c r="T35540" s="31"/>
    </row>
    <row r="35541" spans="3:20" s="18" customFormat="1">
      <c r="C35541" s="19"/>
      <c r="D35541" s="34"/>
      <c r="I35541" s="20"/>
      <c r="J35541" s="21"/>
      <c r="K35541" s="22"/>
      <c r="L35541" s="22"/>
      <c r="M35541" s="23"/>
      <c r="N35541" s="23"/>
      <c r="Q35541" s="40"/>
      <c r="R35541" s="40"/>
      <c r="S35541" s="40"/>
      <c r="T35541" s="31"/>
    </row>
    <row r="35542" spans="3:20" s="18" customFormat="1">
      <c r="C35542" s="19"/>
      <c r="D35542" s="34"/>
      <c r="I35542" s="20"/>
      <c r="J35542" s="21"/>
      <c r="K35542" s="22"/>
      <c r="L35542" s="22"/>
      <c r="M35542" s="23"/>
      <c r="N35542" s="23"/>
      <c r="Q35542" s="40"/>
      <c r="R35542" s="40"/>
      <c r="S35542" s="40"/>
      <c r="T35542" s="31"/>
    </row>
    <row r="35543" spans="3:20" s="18" customFormat="1">
      <c r="C35543" s="19"/>
      <c r="D35543" s="34"/>
      <c r="I35543" s="20"/>
      <c r="J35543" s="21"/>
      <c r="K35543" s="22"/>
      <c r="L35543" s="22"/>
      <c r="M35543" s="23"/>
      <c r="N35543" s="23"/>
      <c r="Q35543" s="40"/>
      <c r="R35543" s="40"/>
      <c r="S35543" s="40"/>
      <c r="T35543" s="31"/>
    </row>
    <row r="35544" spans="3:20" s="18" customFormat="1">
      <c r="C35544" s="19"/>
      <c r="D35544" s="34"/>
      <c r="I35544" s="20"/>
      <c r="J35544" s="21"/>
      <c r="K35544" s="22"/>
      <c r="L35544" s="22"/>
      <c r="M35544" s="23"/>
      <c r="N35544" s="23"/>
      <c r="Q35544" s="40"/>
      <c r="R35544" s="40"/>
      <c r="S35544" s="40"/>
      <c r="T35544" s="31"/>
    </row>
    <row r="35545" spans="3:20" s="18" customFormat="1">
      <c r="C35545" s="19"/>
      <c r="D35545" s="34"/>
      <c r="I35545" s="20"/>
      <c r="J35545" s="21"/>
      <c r="K35545" s="22"/>
      <c r="L35545" s="22"/>
      <c r="M35545" s="23"/>
      <c r="N35545" s="23"/>
      <c r="Q35545" s="40"/>
      <c r="R35545" s="40"/>
      <c r="S35545" s="40"/>
      <c r="T35545" s="31"/>
    </row>
    <row r="35546" spans="3:20" s="18" customFormat="1">
      <c r="C35546" s="19"/>
      <c r="D35546" s="34"/>
      <c r="I35546" s="20"/>
      <c r="J35546" s="21"/>
      <c r="K35546" s="22"/>
      <c r="L35546" s="22"/>
      <c r="M35546" s="23"/>
      <c r="N35546" s="23"/>
      <c r="Q35546" s="40"/>
      <c r="R35546" s="40"/>
      <c r="S35546" s="40"/>
      <c r="T35546" s="31"/>
    </row>
    <row r="35547" spans="3:20" s="18" customFormat="1">
      <c r="C35547" s="19"/>
      <c r="D35547" s="34"/>
      <c r="I35547" s="20"/>
      <c r="J35547" s="21"/>
      <c r="K35547" s="22"/>
      <c r="L35547" s="22"/>
      <c r="M35547" s="23"/>
      <c r="N35547" s="23"/>
      <c r="Q35547" s="40"/>
      <c r="R35547" s="40"/>
      <c r="S35547" s="40"/>
      <c r="T35547" s="31"/>
    </row>
    <row r="35548" spans="3:20" s="18" customFormat="1">
      <c r="C35548" s="19"/>
      <c r="D35548" s="34"/>
      <c r="I35548" s="20"/>
      <c r="J35548" s="21"/>
      <c r="K35548" s="22"/>
      <c r="L35548" s="22"/>
      <c r="M35548" s="23"/>
      <c r="N35548" s="23"/>
      <c r="Q35548" s="40"/>
      <c r="R35548" s="40"/>
      <c r="S35548" s="40"/>
      <c r="T35548" s="31"/>
    </row>
    <row r="35549" spans="3:20" s="18" customFormat="1">
      <c r="C35549" s="19"/>
      <c r="D35549" s="34"/>
      <c r="I35549" s="20"/>
      <c r="J35549" s="21"/>
      <c r="K35549" s="22"/>
      <c r="L35549" s="22"/>
      <c r="M35549" s="23"/>
      <c r="N35549" s="23"/>
      <c r="Q35549" s="40"/>
      <c r="R35549" s="40"/>
      <c r="S35549" s="40"/>
      <c r="T35549" s="31"/>
    </row>
    <row r="35550" spans="3:20" s="18" customFormat="1">
      <c r="C35550" s="19"/>
      <c r="D35550" s="34"/>
      <c r="I35550" s="20"/>
      <c r="J35550" s="21"/>
      <c r="K35550" s="22"/>
      <c r="L35550" s="22"/>
      <c r="M35550" s="23"/>
      <c r="N35550" s="23"/>
      <c r="Q35550" s="40"/>
      <c r="R35550" s="40"/>
      <c r="S35550" s="40"/>
      <c r="T35550" s="31"/>
    </row>
    <row r="35551" spans="3:20" s="18" customFormat="1">
      <c r="C35551" s="19"/>
      <c r="D35551" s="34"/>
      <c r="I35551" s="20"/>
      <c r="J35551" s="21"/>
      <c r="K35551" s="22"/>
      <c r="L35551" s="22"/>
      <c r="M35551" s="23"/>
      <c r="N35551" s="23"/>
      <c r="Q35551" s="40"/>
      <c r="R35551" s="40"/>
      <c r="S35551" s="40"/>
      <c r="T35551" s="31"/>
    </row>
    <row r="35552" spans="3:20" s="18" customFormat="1">
      <c r="C35552" s="19"/>
      <c r="D35552" s="34"/>
      <c r="I35552" s="20"/>
      <c r="J35552" s="21"/>
      <c r="K35552" s="22"/>
      <c r="L35552" s="22"/>
      <c r="M35552" s="23"/>
      <c r="N35552" s="23"/>
      <c r="Q35552" s="40"/>
      <c r="R35552" s="40"/>
      <c r="S35552" s="40"/>
      <c r="T35552" s="31"/>
    </row>
    <row r="35553" spans="3:20" s="18" customFormat="1">
      <c r="C35553" s="19"/>
      <c r="D35553" s="34"/>
      <c r="I35553" s="20"/>
      <c r="J35553" s="21"/>
      <c r="K35553" s="22"/>
      <c r="L35553" s="22"/>
      <c r="M35553" s="23"/>
      <c r="N35553" s="23"/>
      <c r="Q35553" s="40"/>
      <c r="R35553" s="40"/>
      <c r="S35553" s="40"/>
      <c r="T35553" s="31"/>
    </row>
    <row r="35554" spans="3:20" s="18" customFormat="1">
      <c r="C35554" s="19"/>
      <c r="D35554" s="34"/>
      <c r="I35554" s="20"/>
      <c r="J35554" s="21"/>
      <c r="K35554" s="22"/>
      <c r="L35554" s="22"/>
      <c r="M35554" s="23"/>
      <c r="N35554" s="23"/>
      <c r="Q35554" s="40"/>
      <c r="R35554" s="40"/>
      <c r="S35554" s="40"/>
      <c r="T35554" s="31"/>
    </row>
    <row r="35555" spans="3:20" s="18" customFormat="1">
      <c r="C35555" s="19"/>
      <c r="D35555" s="34"/>
      <c r="I35555" s="20"/>
      <c r="J35555" s="21"/>
      <c r="K35555" s="22"/>
      <c r="L35555" s="22"/>
      <c r="M35555" s="23"/>
      <c r="N35555" s="23"/>
      <c r="Q35555" s="40"/>
      <c r="R35555" s="40"/>
      <c r="S35555" s="40"/>
      <c r="T35555" s="31"/>
    </row>
    <row r="35556" spans="3:20" s="18" customFormat="1">
      <c r="C35556" s="19"/>
      <c r="D35556" s="34"/>
      <c r="I35556" s="20"/>
      <c r="J35556" s="21"/>
      <c r="K35556" s="22"/>
      <c r="L35556" s="22"/>
      <c r="M35556" s="23"/>
      <c r="N35556" s="23"/>
      <c r="Q35556" s="40"/>
      <c r="R35556" s="40"/>
      <c r="S35556" s="40"/>
      <c r="T35556" s="31"/>
    </row>
    <row r="35557" spans="3:20" s="18" customFormat="1">
      <c r="C35557" s="19"/>
      <c r="D35557" s="34"/>
      <c r="I35557" s="20"/>
      <c r="J35557" s="21"/>
      <c r="K35557" s="22"/>
      <c r="L35557" s="22"/>
      <c r="M35557" s="23"/>
      <c r="N35557" s="23"/>
      <c r="Q35557" s="40"/>
      <c r="R35557" s="40"/>
      <c r="S35557" s="40"/>
      <c r="T35557" s="31"/>
    </row>
    <row r="35558" spans="3:20" s="18" customFormat="1">
      <c r="C35558" s="19"/>
      <c r="D35558" s="34"/>
      <c r="I35558" s="20"/>
      <c r="J35558" s="21"/>
      <c r="K35558" s="22"/>
      <c r="L35558" s="22"/>
      <c r="M35558" s="23"/>
      <c r="N35558" s="23"/>
      <c r="Q35558" s="40"/>
      <c r="R35558" s="40"/>
      <c r="S35558" s="40"/>
      <c r="T35558" s="31"/>
    </row>
    <row r="35559" spans="3:20" s="18" customFormat="1">
      <c r="C35559" s="19"/>
      <c r="D35559" s="34"/>
      <c r="I35559" s="20"/>
      <c r="J35559" s="21"/>
      <c r="K35559" s="22"/>
      <c r="L35559" s="22"/>
      <c r="M35559" s="23"/>
      <c r="N35559" s="23"/>
      <c r="Q35559" s="40"/>
      <c r="R35559" s="40"/>
      <c r="S35559" s="40"/>
      <c r="T35559" s="31"/>
    </row>
    <row r="35560" spans="3:20" s="18" customFormat="1">
      <c r="C35560" s="19"/>
      <c r="D35560" s="34"/>
      <c r="I35560" s="20"/>
      <c r="J35560" s="21"/>
      <c r="K35560" s="22"/>
      <c r="L35560" s="22"/>
      <c r="M35560" s="23"/>
      <c r="N35560" s="23"/>
      <c r="Q35560" s="40"/>
      <c r="R35560" s="40"/>
      <c r="S35560" s="40"/>
      <c r="T35560" s="31"/>
    </row>
    <row r="35561" spans="3:20" s="18" customFormat="1">
      <c r="C35561" s="19"/>
      <c r="D35561" s="34"/>
      <c r="I35561" s="20"/>
      <c r="J35561" s="21"/>
      <c r="K35561" s="22"/>
      <c r="L35561" s="22"/>
      <c r="M35561" s="23"/>
      <c r="N35561" s="23"/>
      <c r="Q35561" s="40"/>
      <c r="R35561" s="40"/>
      <c r="S35561" s="40"/>
      <c r="T35561" s="31"/>
    </row>
    <row r="35562" spans="3:20" s="18" customFormat="1">
      <c r="C35562" s="19"/>
      <c r="D35562" s="34"/>
      <c r="I35562" s="20"/>
      <c r="J35562" s="21"/>
      <c r="K35562" s="22"/>
      <c r="L35562" s="22"/>
      <c r="M35562" s="23"/>
      <c r="N35562" s="23"/>
      <c r="Q35562" s="40"/>
      <c r="R35562" s="40"/>
      <c r="S35562" s="40"/>
      <c r="T35562" s="31"/>
    </row>
    <row r="35563" spans="3:20" s="18" customFormat="1">
      <c r="C35563" s="19"/>
      <c r="D35563" s="34"/>
      <c r="I35563" s="20"/>
      <c r="J35563" s="21"/>
      <c r="K35563" s="22"/>
      <c r="L35563" s="22"/>
      <c r="M35563" s="23"/>
      <c r="N35563" s="23"/>
      <c r="Q35563" s="40"/>
      <c r="R35563" s="40"/>
      <c r="S35563" s="40"/>
      <c r="T35563" s="31"/>
    </row>
    <row r="35564" spans="3:20" s="18" customFormat="1">
      <c r="C35564" s="19"/>
      <c r="D35564" s="34"/>
      <c r="I35564" s="20"/>
      <c r="J35564" s="21"/>
      <c r="K35564" s="22"/>
      <c r="L35564" s="22"/>
      <c r="M35564" s="23"/>
      <c r="N35564" s="23"/>
      <c r="Q35564" s="40"/>
      <c r="R35564" s="40"/>
      <c r="S35564" s="40"/>
      <c r="T35564" s="31"/>
    </row>
    <row r="35565" spans="3:20" s="18" customFormat="1">
      <c r="C35565" s="19"/>
      <c r="D35565" s="34"/>
      <c r="I35565" s="20"/>
      <c r="J35565" s="21"/>
      <c r="K35565" s="22"/>
      <c r="L35565" s="22"/>
      <c r="M35565" s="23"/>
      <c r="N35565" s="23"/>
      <c r="Q35565" s="40"/>
      <c r="R35565" s="40"/>
      <c r="S35565" s="40"/>
      <c r="T35565" s="31"/>
    </row>
    <row r="35566" spans="3:20" s="18" customFormat="1">
      <c r="C35566" s="19"/>
      <c r="D35566" s="34"/>
      <c r="I35566" s="20"/>
      <c r="J35566" s="21"/>
      <c r="K35566" s="22"/>
      <c r="L35566" s="22"/>
      <c r="M35566" s="23"/>
      <c r="N35566" s="23"/>
      <c r="Q35566" s="40"/>
      <c r="R35566" s="40"/>
      <c r="S35566" s="40"/>
      <c r="T35566" s="31"/>
    </row>
    <row r="35567" spans="3:20" s="18" customFormat="1">
      <c r="C35567" s="19"/>
      <c r="D35567" s="34"/>
      <c r="I35567" s="20"/>
      <c r="J35567" s="21"/>
      <c r="K35567" s="22"/>
      <c r="L35567" s="22"/>
      <c r="M35567" s="23"/>
      <c r="N35567" s="23"/>
      <c r="Q35567" s="40"/>
      <c r="R35567" s="40"/>
      <c r="S35567" s="40"/>
      <c r="T35567" s="31"/>
    </row>
    <row r="35568" spans="3:20" s="18" customFormat="1">
      <c r="C35568" s="19"/>
      <c r="D35568" s="34"/>
      <c r="I35568" s="20"/>
      <c r="J35568" s="21"/>
      <c r="K35568" s="22"/>
      <c r="L35568" s="22"/>
      <c r="M35568" s="23"/>
      <c r="N35568" s="23"/>
      <c r="Q35568" s="40"/>
      <c r="R35568" s="40"/>
      <c r="S35568" s="40"/>
      <c r="T35568" s="31"/>
    </row>
    <row r="35569" spans="3:20" s="18" customFormat="1">
      <c r="C35569" s="19"/>
      <c r="D35569" s="34"/>
      <c r="I35569" s="20"/>
      <c r="J35569" s="21"/>
      <c r="K35569" s="22"/>
      <c r="L35569" s="22"/>
      <c r="M35569" s="23"/>
      <c r="N35569" s="23"/>
      <c r="Q35569" s="40"/>
      <c r="R35569" s="40"/>
      <c r="S35569" s="40"/>
      <c r="T35569" s="31"/>
    </row>
    <row r="35570" spans="3:20" s="18" customFormat="1">
      <c r="C35570" s="19"/>
      <c r="D35570" s="34"/>
      <c r="I35570" s="20"/>
      <c r="J35570" s="21"/>
      <c r="K35570" s="22"/>
      <c r="L35570" s="22"/>
      <c r="M35570" s="23"/>
      <c r="N35570" s="23"/>
      <c r="Q35570" s="40"/>
      <c r="R35570" s="40"/>
      <c r="S35570" s="40"/>
      <c r="T35570" s="31"/>
    </row>
    <row r="35571" spans="3:20" s="18" customFormat="1">
      <c r="C35571" s="19"/>
      <c r="D35571" s="34"/>
      <c r="I35571" s="20"/>
      <c r="J35571" s="21"/>
      <c r="K35571" s="22"/>
      <c r="L35571" s="22"/>
      <c r="M35571" s="23"/>
      <c r="N35571" s="23"/>
      <c r="Q35571" s="40"/>
      <c r="R35571" s="40"/>
      <c r="S35571" s="40"/>
      <c r="T35571" s="31"/>
    </row>
    <row r="35572" spans="3:20" s="18" customFormat="1">
      <c r="C35572" s="19"/>
      <c r="D35572" s="34"/>
      <c r="I35572" s="20"/>
      <c r="J35572" s="21"/>
      <c r="K35572" s="22"/>
      <c r="L35572" s="22"/>
      <c r="M35572" s="23"/>
      <c r="N35572" s="23"/>
      <c r="Q35572" s="40"/>
      <c r="R35572" s="40"/>
      <c r="S35572" s="40"/>
      <c r="T35572" s="31"/>
    </row>
    <row r="35573" spans="3:20" s="18" customFormat="1">
      <c r="C35573" s="19"/>
      <c r="D35573" s="34"/>
      <c r="I35573" s="20"/>
      <c r="J35573" s="21"/>
      <c r="K35573" s="22"/>
      <c r="L35573" s="22"/>
      <c r="M35573" s="23"/>
      <c r="N35573" s="23"/>
      <c r="Q35573" s="40"/>
      <c r="R35573" s="40"/>
      <c r="S35573" s="40"/>
      <c r="T35573" s="31"/>
    </row>
    <row r="35574" spans="3:20" s="18" customFormat="1">
      <c r="C35574" s="19"/>
      <c r="D35574" s="34"/>
      <c r="I35574" s="20"/>
      <c r="J35574" s="21"/>
      <c r="K35574" s="22"/>
      <c r="L35574" s="22"/>
      <c r="M35574" s="23"/>
      <c r="N35574" s="23"/>
      <c r="Q35574" s="40"/>
      <c r="R35574" s="40"/>
      <c r="S35574" s="40"/>
      <c r="T35574" s="31"/>
    </row>
    <row r="35575" spans="3:20" s="18" customFormat="1">
      <c r="C35575" s="19"/>
      <c r="D35575" s="34"/>
      <c r="I35575" s="20"/>
      <c r="J35575" s="21"/>
      <c r="K35575" s="22"/>
      <c r="L35575" s="22"/>
      <c r="M35575" s="23"/>
      <c r="N35575" s="23"/>
      <c r="Q35575" s="40"/>
      <c r="R35575" s="40"/>
      <c r="S35575" s="40"/>
      <c r="T35575" s="31"/>
    </row>
    <row r="35576" spans="3:20" s="18" customFormat="1">
      <c r="C35576" s="19"/>
      <c r="D35576" s="34"/>
      <c r="I35576" s="20"/>
      <c r="J35576" s="21"/>
      <c r="K35576" s="22"/>
      <c r="L35576" s="22"/>
      <c r="M35576" s="23"/>
      <c r="N35576" s="23"/>
      <c r="Q35576" s="40"/>
      <c r="R35576" s="40"/>
      <c r="S35576" s="40"/>
      <c r="T35576" s="31"/>
    </row>
    <row r="35577" spans="3:20" s="18" customFormat="1">
      <c r="C35577" s="19"/>
      <c r="D35577" s="34"/>
      <c r="I35577" s="20"/>
      <c r="J35577" s="21"/>
      <c r="K35577" s="22"/>
      <c r="L35577" s="22"/>
      <c r="M35577" s="23"/>
      <c r="N35577" s="23"/>
      <c r="Q35577" s="40"/>
      <c r="R35577" s="40"/>
      <c r="S35577" s="40"/>
      <c r="T35577" s="31"/>
    </row>
    <row r="35578" spans="3:20" s="18" customFormat="1">
      <c r="C35578" s="19"/>
      <c r="D35578" s="34"/>
      <c r="I35578" s="20"/>
      <c r="J35578" s="21"/>
      <c r="K35578" s="22"/>
      <c r="L35578" s="22"/>
      <c r="M35578" s="23"/>
      <c r="N35578" s="23"/>
      <c r="Q35578" s="40"/>
      <c r="R35578" s="40"/>
      <c r="S35578" s="40"/>
      <c r="T35578" s="31"/>
    </row>
    <row r="35579" spans="3:20" s="18" customFormat="1">
      <c r="C35579" s="19"/>
      <c r="D35579" s="34"/>
      <c r="I35579" s="20"/>
      <c r="J35579" s="21"/>
      <c r="K35579" s="22"/>
      <c r="L35579" s="22"/>
      <c r="M35579" s="23"/>
      <c r="N35579" s="23"/>
      <c r="Q35579" s="40"/>
      <c r="R35579" s="40"/>
      <c r="S35579" s="40"/>
      <c r="T35579" s="31"/>
    </row>
    <row r="35580" spans="3:20" s="18" customFormat="1">
      <c r="C35580" s="19"/>
      <c r="D35580" s="34"/>
      <c r="I35580" s="20"/>
      <c r="J35580" s="21"/>
      <c r="K35580" s="22"/>
      <c r="L35580" s="22"/>
      <c r="M35580" s="23"/>
      <c r="N35580" s="23"/>
      <c r="Q35580" s="40"/>
      <c r="R35580" s="40"/>
      <c r="S35580" s="40"/>
      <c r="T35580" s="31"/>
    </row>
    <row r="35581" spans="3:20" s="18" customFormat="1">
      <c r="C35581" s="19"/>
      <c r="D35581" s="34"/>
      <c r="I35581" s="20"/>
      <c r="J35581" s="21"/>
      <c r="K35581" s="22"/>
      <c r="L35581" s="22"/>
      <c r="M35581" s="23"/>
      <c r="N35581" s="23"/>
      <c r="Q35581" s="40"/>
      <c r="R35581" s="40"/>
      <c r="S35581" s="40"/>
      <c r="T35581" s="31"/>
    </row>
    <row r="35582" spans="3:20" s="18" customFormat="1">
      <c r="C35582" s="19"/>
      <c r="D35582" s="34"/>
      <c r="I35582" s="20"/>
      <c r="J35582" s="21"/>
      <c r="K35582" s="22"/>
      <c r="L35582" s="22"/>
      <c r="M35582" s="23"/>
      <c r="N35582" s="23"/>
      <c r="Q35582" s="40"/>
      <c r="R35582" s="40"/>
      <c r="S35582" s="40"/>
      <c r="T35582" s="31"/>
    </row>
    <row r="35583" spans="3:20" s="18" customFormat="1">
      <c r="C35583" s="19"/>
      <c r="D35583" s="34"/>
      <c r="I35583" s="20"/>
      <c r="J35583" s="21"/>
      <c r="K35583" s="22"/>
      <c r="L35583" s="22"/>
      <c r="M35583" s="23"/>
      <c r="N35583" s="23"/>
      <c r="Q35583" s="40"/>
      <c r="R35583" s="40"/>
      <c r="S35583" s="40"/>
      <c r="T35583" s="31"/>
    </row>
    <row r="35584" spans="3:20" s="18" customFormat="1">
      <c r="C35584" s="19"/>
      <c r="D35584" s="34"/>
      <c r="I35584" s="20"/>
      <c r="J35584" s="21"/>
      <c r="K35584" s="22"/>
      <c r="L35584" s="22"/>
      <c r="M35584" s="23"/>
      <c r="N35584" s="23"/>
      <c r="Q35584" s="40"/>
      <c r="R35584" s="40"/>
      <c r="S35584" s="40"/>
      <c r="T35584" s="31"/>
    </row>
    <row r="35585" spans="3:20" s="18" customFormat="1">
      <c r="C35585" s="19"/>
      <c r="D35585" s="34"/>
      <c r="I35585" s="20"/>
      <c r="J35585" s="21"/>
      <c r="K35585" s="22"/>
      <c r="L35585" s="22"/>
      <c r="M35585" s="23"/>
      <c r="N35585" s="23"/>
      <c r="Q35585" s="40"/>
      <c r="R35585" s="40"/>
      <c r="S35585" s="40"/>
      <c r="T35585" s="31"/>
    </row>
    <row r="35586" spans="3:20" s="18" customFormat="1">
      <c r="C35586" s="19"/>
      <c r="D35586" s="34"/>
      <c r="I35586" s="20"/>
      <c r="J35586" s="21"/>
      <c r="K35586" s="22"/>
      <c r="L35586" s="22"/>
      <c r="M35586" s="23"/>
      <c r="N35586" s="23"/>
      <c r="Q35586" s="40"/>
      <c r="R35586" s="40"/>
      <c r="S35586" s="40"/>
      <c r="T35586" s="31"/>
    </row>
    <row r="35587" spans="3:20" s="18" customFormat="1">
      <c r="C35587" s="19"/>
      <c r="D35587" s="34"/>
      <c r="I35587" s="20"/>
      <c r="J35587" s="21"/>
      <c r="K35587" s="22"/>
      <c r="L35587" s="22"/>
      <c r="M35587" s="23"/>
      <c r="N35587" s="23"/>
      <c r="Q35587" s="40"/>
      <c r="R35587" s="40"/>
      <c r="S35587" s="40"/>
      <c r="T35587" s="31"/>
    </row>
    <row r="35588" spans="3:20" s="18" customFormat="1">
      <c r="C35588" s="19"/>
      <c r="D35588" s="34"/>
      <c r="I35588" s="20"/>
      <c r="J35588" s="21"/>
      <c r="K35588" s="22"/>
      <c r="L35588" s="22"/>
      <c r="M35588" s="23"/>
      <c r="N35588" s="23"/>
      <c r="Q35588" s="40"/>
      <c r="R35588" s="40"/>
      <c r="S35588" s="40"/>
      <c r="T35588" s="31"/>
    </row>
    <row r="35589" spans="3:20" s="18" customFormat="1">
      <c r="C35589" s="19"/>
      <c r="D35589" s="34"/>
      <c r="I35589" s="20"/>
      <c r="J35589" s="21"/>
      <c r="K35589" s="22"/>
      <c r="L35589" s="22"/>
      <c r="M35589" s="23"/>
      <c r="N35589" s="23"/>
      <c r="Q35589" s="40"/>
      <c r="R35589" s="40"/>
      <c r="S35589" s="40"/>
      <c r="T35589" s="31"/>
    </row>
    <row r="35590" spans="3:20" s="18" customFormat="1">
      <c r="C35590" s="19"/>
      <c r="D35590" s="34"/>
      <c r="I35590" s="20"/>
      <c r="J35590" s="21"/>
      <c r="K35590" s="22"/>
      <c r="L35590" s="22"/>
      <c r="M35590" s="23"/>
      <c r="N35590" s="23"/>
      <c r="Q35590" s="40"/>
      <c r="R35590" s="40"/>
      <c r="S35590" s="40"/>
      <c r="T35590" s="31"/>
    </row>
    <row r="35591" spans="3:20" s="18" customFormat="1">
      <c r="C35591" s="19"/>
      <c r="D35591" s="34"/>
      <c r="I35591" s="20"/>
      <c r="J35591" s="21"/>
      <c r="K35591" s="22"/>
      <c r="L35591" s="22"/>
      <c r="M35591" s="23"/>
      <c r="N35591" s="23"/>
      <c r="Q35591" s="40"/>
      <c r="R35591" s="40"/>
      <c r="S35591" s="40"/>
      <c r="T35591" s="31"/>
    </row>
    <row r="35592" spans="3:20" s="18" customFormat="1">
      <c r="C35592" s="19"/>
      <c r="D35592" s="34"/>
      <c r="I35592" s="20"/>
      <c r="J35592" s="21"/>
      <c r="K35592" s="22"/>
      <c r="L35592" s="22"/>
      <c r="M35592" s="23"/>
      <c r="N35592" s="23"/>
      <c r="Q35592" s="40"/>
      <c r="R35592" s="40"/>
      <c r="S35592" s="40"/>
      <c r="T35592" s="31"/>
    </row>
    <row r="35593" spans="3:20" s="18" customFormat="1">
      <c r="C35593" s="19"/>
      <c r="D35593" s="34"/>
      <c r="I35593" s="20"/>
      <c r="J35593" s="21"/>
      <c r="K35593" s="22"/>
      <c r="L35593" s="22"/>
      <c r="M35593" s="23"/>
      <c r="N35593" s="23"/>
      <c r="Q35593" s="40"/>
      <c r="R35593" s="40"/>
      <c r="S35593" s="40"/>
      <c r="T35593" s="31"/>
    </row>
    <row r="35594" spans="3:20" s="18" customFormat="1">
      <c r="C35594" s="19"/>
      <c r="D35594" s="34"/>
      <c r="I35594" s="20"/>
      <c r="J35594" s="21"/>
      <c r="K35594" s="22"/>
      <c r="L35594" s="22"/>
      <c r="M35594" s="23"/>
      <c r="N35594" s="23"/>
      <c r="Q35594" s="40"/>
      <c r="R35594" s="40"/>
      <c r="S35594" s="40"/>
      <c r="T35594" s="31"/>
    </row>
    <row r="35595" spans="3:20" s="18" customFormat="1">
      <c r="C35595" s="19"/>
      <c r="D35595" s="34"/>
      <c r="I35595" s="20"/>
      <c r="J35595" s="21"/>
      <c r="K35595" s="22"/>
      <c r="L35595" s="22"/>
      <c r="M35595" s="23"/>
      <c r="N35595" s="23"/>
      <c r="Q35595" s="40"/>
      <c r="R35595" s="40"/>
      <c r="S35595" s="40"/>
      <c r="T35595" s="31"/>
    </row>
    <row r="35596" spans="3:20" s="18" customFormat="1">
      <c r="C35596" s="19"/>
      <c r="D35596" s="34"/>
      <c r="I35596" s="20"/>
      <c r="J35596" s="21"/>
      <c r="K35596" s="22"/>
      <c r="L35596" s="22"/>
      <c r="M35596" s="23"/>
      <c r="N35596" s="23"/>
      <c r="Q35596" s="40"/>
      <c r="R35596" s="40"/>
      <c r="S35596" s="40"/>
      <c r="T35596" s="31"/>
    </row>
    <row r="35597" spans="3:20" s="18" customFormat="1">
      <c r="C35597" s="19"/>
      <c r="D35597" s="34"/>
      <c r="I35597" s="20"/>
      <c r="J35597" s="21"/>
      <c r="K35597" s="22"/>
      <c r="L35597" s="22"/>
      <c r="M35597" s="23"/>
      <c r="N35597" s="23"/>
      <c r="Q35597" s="40"/>
      <c r="R35597" s="40"/>
      <c r="S35597" s="40"/>
      <c r="T35597" s="31"/>
    </row>
    <row r="35598" spans="3:20" s="18" customFormat="1">
      <c r="C35598" s="19"/>
      <c r="D35598" s="34"/>
      <c r="I35598" s="20"/>
      <c r="J35598" s="21"/>
      <c r="K35598" s="22"/>
      <c r="L35598" s="22"/>
      <c r="M35598" s="23"/>
      <c r="N35598" s="23"/>
      <c r="Q35598" s="40"/>
      <c r="R35598" s="40"/>
      <c r="S35598" s="40"/>
      <c r="T35598" s="31"/>
    </row>
    <row r="35599" spans="3:20" s="18" customFormat="1">
      <c r="C35599" s="19"/>
      <c r="D35599" s="34"/>
      <c r="I35599" s="20"/>
      <c r="J35599" s="21"/>
      <c r="K35599" s="22"/>
      <c r="L35599" s="22"/>
      <c r="M35599" s="23"/>
      <c r="N35599" s="23"/>
      <c r="Q35599" s="40"/>
      <c r="R35599" s="40"/>
      <c r="S35599" s="40"/>
      <c r="T35599" s="31"/>
    </row>
    <row r="35600" spans="3:20" s="18" customFormat="1">
      <c r="C35600" s="19"/>
      <c r="D35600" s="34"/>
      <c r="I35600" s="20"/>
      <c r="J35600" s="21"/>
      <c r="K35600" s="22"/>
      <c r="L35600" s="22"/>
      <c r="M35600" s="23"/>
      <c r="N35600" s="23"/>
      <c r="Q35600" s="40"/>
      <c r="R35600" s="40"/>
      <c r="S35600" s="40"/>
      <c r="T35600" s="31"/>
    </row>
    <row r="35601" spans="3:20" s="18" customFormat="1">
      <c r="C35601" s="19"/>
      <c r="D35601" s="34"/>
      <c r="I35601" s="20"/>
      <c r="J35601" s="21"/>
      <c r="K35601" s="22"/>
      <c r="L35601" s="22"/>
      <c r="M35601" s="23"/>
      <c r="N35601" s="23"/>
      <c r="Q35601" s="40"/>
      <c r="R35601" s="40"/>
      <c r="S35601" s="40"/>
      <c r="T35601" s="31"/>
    </row>
    <row r="35602" spans="3:20" s="18" customFormat="1">
      <c r="C35602" s="19"/>
      <c r="D35602" s="34"/>
      <c r="I35602" s="20"/>
      <c r="J35602" s="21"/>
      <c r="K35602" s="22"/>
      <c r="L35602" s="22"/>
      <c r="M35602" s="23"/>
      <c r="N35602" s="23"/>
      <c r="Q35602" s="40"/>
      <c r="R35602" s="40"/>
      <c r="S35602" s="40"/>
      <c r="T35602" s="31"/>
    </row>
    <row r="35603" spans="3:20" s="18" customFormat="1">
      <c r="C35603" s="19"/>
      <c r="D35603" s="34"/>
      <c r="I35603" s="20"/>
      <c r="J35603" s="21"/>
      <c r="K35603" s="22"/>
      <c r="L35603" s="22"/>
      <c r="M35603" s="23"/>
      <c r="N35603" s="23"/>
      <c r="Q35603" s="40"/>
      <c r="R35603" s="40"/>
      <c r="S35603" s="40"/>
      <c r="T35603" s="31"/>
    </row>
    <row r="35604" spans="3:20" s="18" customFormat="1">
      <c r="C35604" s="19"/>
      <c r="D35604" s="34"/>
      <c r="I35604" s="20"/>
      <c r="J35604" s="21"/>
      <c r="K35604" s="22"/>
      <c r="L35604" s="22"/>
      <c r="M35604" s="23"/>
      <c r="N35604" s="23"/>
      <c r="Q35604" s="40"/>
      <c r="R35604" s="40"/>
      <c r="S35604" s="40"/>
      <c r="T35604" s="31"/>
    </row>
    <row r="35605" spans="3:20" s="18" customFormat="1">
      <c r="C35605" s="19"/>
      <c r="D35605" s="34"/>
      <c r="I35605" s="20"/>
      <c r="J35605" s="21"/>
      <c r="K35605" s="22"/>
      <c r="L35605" s="22"/>
      <c r="M35605" s="23"/>
      <c r="N35605" s="23"/>
      <c r="Q35605" s="40"/>
      <c r="R35605" s="40"/>
      <c r="S35605" s="40"/>
      <c r="T35605" s="31"/>
    </row>
    <row r="35606" spans="3:20" s="18" customFormat="1">
      <c r="C35606" s="19"/>
      <c r="D35606" s="34"/>
      <c r="I35606" s="20"/>
      <c r="J35606" s="21"/>
      <c r="K35606" s="22"/>
      <c r="L35606" s="22"/>
      <c r="M35606" s="23"/>
      <c r="N35606" s="23"/>
      <c r="Q35606" s="40"/>
      <c r="R35606" s="40"/>
      <c r="S35606" s="40"/>
      <c r="T35606" s="31"/>
    </row>
    <row r="35607" spans="3:20" s="18" customFormat="1">
      <c r="C35607" s="19"/>
      <c r="D35607" s="34"/>
      <c r="I35607" s="20"/>
      <c r="J35607" s="21"/>
      <c r="K35607" s="22"/>
      <c r="L35607" s="22"/>
      <c r="M35607" s="23"/>
      <c r="N35607" s="23"/>
      <c r="Q35607" s="40"/>
      <c r="R35607" s="40"/>
      <c r="S35607" s="40"/>
      <c r="T35607" s="31"/>
    </row>
    <row r="35608" spans="3:20" s="18" customFormat="1">
      <c r="C35608" s="19"/>
      <c r="D35608" s="34"/>
      <c r="I35608" s="20"/>
      <c r="J35608" s="21"/>
      <c r="K35608" s="22"/>
      <c r="L35608" s="22"/>
      <c r="M35608" s="23"/>
      <c r="N35608" s="23"/>
      <c r="Q35608" s="40"/>
      <c r="R35608" s="40"/>
      <c r="S35608" s="40"/>
      <c r="T35608" s="31"/>
    </row>
    <row r="35609" spans="3:20" s="18" customFormat="1">
      <c r="C35609" s="19"/>
      <c r="D35609" s="34"/>
      <c r="I35609" s="20"/>
      <c r="J35609" s="21"/>
      <c r="K35609" s="22"/>
      <c r="L35609" s="22"/>
      <c r="M35609" s="23"/>
      <c r="N35609" s="23"/>
      <c r="Q35609" s="40"/>
      <c r="R35609" s="40"/>
      <c r="S35609" s="40"/>
      <c r="T35609" s="31"/>
    </row>
    <row r="35610" spans="3:20" s="18" customFormat="1">
      <c r="C35610" s="19"/>
      <c r="D35610" s="34"/>
      <c r="I35610" s="20"/>
      <c r="J35610" s="21"/>
      <c r="K35610" s="22"/>
      <c r="L35610" s="22"/>
      <c r="M35610" s="23"/>
      <c r="N35610" s="23"/>
      <c r="Q35610" s="40"/>
      <c r="R35610" s="40"/>
      <c r="S35610" s="40"/>
      <c r="T35610" s="31"/>
    </row>
    <row r="35611" spans="3:20" s="18" customFormat="1">
      <c r="C35611" s="19"/>
      <c r="D35611" s="34"/>
      <c r="I35611" s="20"/>
      <c r="J35611" s="21"/>
      <c r="K35611" s="22"/>
      <c r="L35611" s="22"/>
      <c r="M35611" s="23"/>
      <c r="N35611" s="23"/>
      <c r="Q35611" s="40"/>
      <c r="R35611" s="40"/>
      <c r="S35611" s="40"/>
      <c r="T35611" s="31"/>
    </row>
    <row r="35612" spans="3:20" s="18" customFormat="1">
      <c r="C35612" s="19"/>
      <c r="D35612" s="34"/>
      <c r="I35612" s="20"/>
      <c r="J35612" s="21"/>
      <c r="K35612" s="22"/>
      <c r="L35612" s="22"/>
      <c r="M35612" s="23"/>
      <c r="N35612" s="23"/>
      <c r="Q35612" s="40"/>
      <c r="R35612" s="40"/>
      <c r="S35612" s="40"/>
      <c r="T35612" s="31"/>
    </row>
    <row r="35613" spans="3:20" s="18" customFormat="1">
      <c r="C35613" s="19"/>
      <c r="D35613" s="34"/>
      <c r="I35613" s="20"/>
      <c r="J35613" s="21"/>
      <c r="K35613" s="22"/>
      <c r="L35613" s="22"/>
      <c r="M35613" s="23"/>
      <c r="N35613" s="23"/>
      <c r="Q35613" s="40"/>
      <c r="R35613" s="40"/>
      <c r="S35613" s="40"/>
      <c r="T35613" s="31"/>
    </row>
    <row r="35614" spans="3:20" s="18" customFormat="1">
      <c r="C35614" s="19"/>
      <c r="D35614" s="34"/>
      <c r="I35614" s="20"/>
      <c r="J35614" s="21"/>
      <c r="K35614" s="22"/>
      <c r="L35614" s="22"/>
      <c r="M35614" s="23"/>
      <c r="N35614" s="23"/>
      <c r="Q35614" s="40"/>
      <c r="R35614" s="40"/>
      <c r="S35614" s="40"/>
      <c r="T35614" s="31"/>
    </row>
    <row r="35615" spans="3:20" s="18" customFormat="1">
      <c r="C35615" s="19"/>
      <c r="D35615" s="34"/>
      <c r="I35615" s="20"/>
      <c r="J35615" s="21"/>
      <c r="K35615" s="22"/>
      <c r="L35615" s="22"/>
      <c r="M35615" s="23"/>
      <c r="N35615" s="23"/>
      <c r="Q35615" s="40"/>
      <c r="R35615" s="40"/>
      <c r="S35615" s="40"/>
      <c r="T35615" s="31"/>
    </row>
    <row r="35616" spans="3:20" s="18" customFormat="1">
      <c r="C35616" s="19"/>
      <c r="D35616" s="34"/>
      <c r="I35616" s="20"/>
      <c r="J35616" s="21"/>
      <c r="K35616" s="22"/>
      <c r="L35616" s="22"/>
      <c r="M35616" s="23"/>
      <c r="N35616" s="23"/>
      <c r="Q35616" s="40"/>
      <c r="R35616" s="40"/>
      <c r="S35616" s="40"/>
      <c r="T35616" s="31"/>
    </row>
    <row r="35617" spans="3:20" s="18" customFormat="1">
      <c r="C35617" s="19"/>
      <c r="D35617" s="34"/>
      <c r="I35617" s="20"/>
      <c r="J35617" s="21"/>
      <c r="K35617" s="22"/>
      <c r="L35617" s="22"/>
      <c r="M35617" s="23"/>
      <c r="N35617" s="23"/>
      <c r="Q35617" s="40"/>
      <c r="R35617" s="40"/>
      <c r="S35617" s="40"/>
      <c r="T35617" s="31"/>
    </row>
    <row r="35618" spans="3:20" s="18" customFormat="1">
      <c r="C35618" s="19"/>
      <c r="D35618" s="34"/>
      <c r="I35618" s="20"/>
      <c r="J35618" s="21"/>
      <c r="K35618" s="22"/>
      <c r="L35618" s="22"/>
      <c r="M35618" s="23"/>
      <c r="N35618" s="23"/>
      <c r="Q35618" s="40"/>
      <c r="R35618" s="40"/>
      <c r="S35618" s="40"/>
      <c r="T35618" s="31"/>
    </row>
    <row r="35619" spans="3:20" s="18" customFormat="1">
      <c r="C35619" s="19"/>
      <c r="D35619" s="34"/>
      <c r="I35619" s="20"/>
      <c r="J35619" s="21"/>
      <c r="K35619" s="22"/>
      <c r="L35619" s="22"/>
      <c r="M35619" s="23"/>
      <c r="N35619" s="23"/>
      <c r="Q35619" s="40"/>
      <c r="R35619" s="40"/>
      <c r="S35619" s="40"/>
      <c r="T35619" s="31"/>
    </row>
    <row r="35620" spans="3:20" s="18" customFormat="1">
      <c r="C35620" s="19"/>
      <c r="D35620" s="34"/>
      <c r="I35620" s="20"/>
      <c r="J35620" s="21"/>
      <c r="K35620" s="22"/>
      <c r="L35620" s="22"/>
      <c r="M35620" s="23"/>
      <c r="N35620" s="23"/>
      <c r="Q35620" s="40"/>
      <c r="R35620" s="40"/>
      <c r="S35620" s="40"/>
      <c r="T35620" s="31"/>
    </row>
    <row r="35621" spans="3:20" s="18" customFormat="1">
      <c r="C35621" s="19"/>
      <c r="D35621" s="34"/>
      <c r="I35621" s="20"/>
      <c r="J35621" s="21"/>
      <c r="K35621" s="22"/>
      <c r="L35621" s="22"/>
      <c r="M35621" s="23"/>
      <c r="N35621" s="23"/>
      <c r="Q35621" s="40"/>
      <c r="R35621" s="40"/>
      <c r="S35621" s="40"/>
      <c r="T35621" s="31"/>
    </row>
    <row r="35622" spans="3:20" s="18" customFormat="1">
      <c r="C35622" s="19"/>
      <c r="D35622" s="34"/>
      <c r="I35622" s="20"/>
      <c r="J35622" s="21"/>
      <c r="K35622" s="22"/>
      <c r="L35622" s="22"/>
      <c r="M35622" s="23"/>
      <c r="N35622" s="23"/>
      <c r="Q35622" s="40"/>
      <c r="R35622" s="40"/>
      <c r="S35622" s="40"/>
      <c r="T35622" s="31"/>
    </row>
    <row r="35623" spans="3:20" s="18" customFormat="1">
      <c r="C35623" s="19"/>
      <c r="D35623" s="34"/>
      <c r="I35623" s="20"/>
      <c r="J35623" s="21"/>
      <c r="K35623" s="22"/>
      <c r="L35623" s="22"/>
      <c r="M35623" s="23"/>
      <c r="N35623" s="23"/>
      <c r="Q35623" s="40"/>
      <c r="R35623" s="40"/>
      <c r="S35623" s="40"/>
      <c r="T35623" s="31"/>
    </row>
    <row r="35624" spans="3:20" s="18" customFormat="1">
      <c r="C35624" s="19"/>
      <c r="D35624" s="34"/>
      <c r="I35624" s="20"/>
      <c r="J35624" s="21"/>
      <c r="K35624" s="22"/>
      <c r="L35624" s="22"/>
      <c r="M35624" s="23"/>
      <c r="N35624" s="23"/>
      <c r="Q35624" s="40"/>
      <c r="R35624" s="40"/>
      <c r="S35624" s="40"/>
      <c r="T35624" s="31"/>
    </row>
    <row r="35625" spans="3:20" s="18" customFormat="1">
      <c r="C35625" s="19"/>
      <c r="D35625" s="34"/>
      <c r="I35625" s="20"/>
      <c r="J35625" s="21"/>
      <c r="K35625" s="22"/>
      <c r="L35625" s="22"/>
      <c r="M35625" s="23"/>
      <c r="N35625" s="23"/>
      <c r="Q35625" s="40"/>
      <c r="R35625" s="40"/>
      <c r="S35625" s="40"/>
      <c r="T35625" s="31"/>
    </row>
    <row r="35626" spans="3:20" s="18" customFormat="1">
      <c r="C35626" s="19"/>
      <c r="D35626" s="34"/>
      <c r="I35626" s="20"/>
      <c r="J35626" s="21"/>
      <c r="K35626" s="22"/>
      <c r="L35626" s="22"/>
      <c r="M35626" s="23"/>
      <c r="N35626" s="23"/>
      <c r="Q35626" s="40"/>
      <c r="R35626" s="40"/>
      <c r="S35626" s="40"/>
      <c r="T35626" s="31"/>
    </row>
    <row r="35627" spans="3:20" s="18" customFormat="1">
      <c r="C35627" s="19"/>
      <c r="D35627" s="34"/>
      <c r="I35627" s="20"/>
      <c r="J35627" s="21"/>
      <c r="K35627" s="22"/>
      <c r="L35627" s="22"/>
      <c r="M35627" s="23"/>
      <c r="N35627" s="23"/>
      <c r="Q35627" s="40"/>
      <c r="R35627" s="40"/>
      <c r="S35627" s="40"/>
      <c r="T35627" s="31"/>
    </row>
    <row r="35628" spans="3:20" s="18" customFormat="1">
      <c r="C35628" s="19"/>
      <c r="D35628" s="34"/>
      <c r="I35628" s="20"/>
      <c r="J35628" s="21"/>
      <c r="K35628" s="22"/>
      <c r="L35628" s="22"/>
      <c r="M35628" s="23"/>
      <c r="N35628" s="23"/>
      <c r="Q35628" s="40"/>
      <c r="R35628" s="40"/>
      <c r="S35628" s="40"/>
      <c r="T35628" s="31"/>
    </row>
    <row r="35629" spans="3:20" s="18" customFormat="1">
      <c r="C35629" s="19"/>
      <c r="D35629" s="34"/>
      <c r="I35629" s="20"/>
      <c r="J35629" s="21"/>
      <c r="K35629" s="22"/>
      <c r="L35629" s="22"/>
      <c r="M35629" s="23"/>
      <c r="N35629" s="23"/>
      <c r="Q35629" s="40"/>
      <c r="R35629" s="40"/>
      <c r="S35629" s="40"/>
      <c r="T35629" s="31"/>
    </row>
    <row r="35630" spans="3:20" s="18" customFormat="1">
      <c r="C35630" s="19"/>
      <c r="D35630" s="34"/>
      <c r="I35630" s="20"/>
      <c r="J35630" s="21"/>
      <c r="K35630" s="22"/>
      <c r="L35630" s="22"/>
      <c r="M35630" s="23"/>
      <c r="N35630" s="23"/>
      <c r="Q35630" s="40"/>
      <c r="R35630" s="40"/>
      <c r="S35630" s="40"/>
      <c r="T35630" s="31"/>
    </row>
    <row r="35631" spans="3:20" s="18" customFormat="1">
      <c r="C35631" s="19"/>
      <c r="D35631" s="34"/>
      <c r="I35631" s="20"/>
      <c r="J35631" s="21"/>
      <c r="K35631" s="22"/>
      <c r="L35631" s="22"/>
      <c r="M35631" s="23"/>
      <c r="N35631" s="23"/>
      <c r="Q35631" s="40"/>
      <c r="R35631" s="40"/>
      <c r="S35631" s="40"/>
      <c r="T35631" s="31"/>
    </row>
    <row r="35632" spans="3:20" s="18" customFormat="1">
      <c r="C35632" s="19"/>
      <c r="D35632" s="34"/>
      <c r="I35632" s="20"/>
      <c r="J35632" s="21"/>
      <c r="K35632" s="22"/>
      <c r="L35632" s="22"/>
      <c r="M35632" s="23"/>
      <c r="N35632" s="23"/>
      <c r="Q35632" s="40"/>
      <c r="R35632" s="40"/>
      <c r="S35632" s="40"/>
      <c r="T35632" s="31"/>
    </row>
    <row r="35633" spans="3:20" s="18" customFormat="1">
      <c r="C35633" s="19"/>
      <c r="D35633" s="34"/>
      <c r="I35633" s="20"/>
      <c r="J35633" s="21"/>
      <c r="K35633" s="22"/>
      <c r="L35633" s="22"/>
      <c r="M35633" s="23"/>
      <c r="N35633" s="23"/>
      <c r="Q35633" s="40"/>
      <c r="R35633" s="40"/>
      <c r="S35633" s="40"/>
      <c r="T35633" s="31"/>
    </row>
    <row r="35634" spans="3:20" s="18" customFormat="1">
      <c r="C35634" s="19"/>
      <c r="D35634" s="34"/>
      <c r="I35634" s="20"/>
      <c r="J35634" s="21"/>
      <c r="K35634" s="22"/>
      <c r="L35634" s="22"/>
      <c r="M35634" s="23"/>
      <c r="N35634" s="23"/>
      <c r="Q35634" s="40"/>
      <c r="R35634" s="40"/>
      <c r="S35634" s="40"/>
      <c r="T35634" s="31"/>
    </row>
    <row r="35635" spans="3:20" s="18" customFormat="1">
      <c r="C35635" s="19"/>
      <c r="D35635" s="34"/>
      <c r="I35635" s="20"/>
      <c r="J35635" s="21"/>
      <c r="K35635" s="22"/>
      <c r="L35635" s="22"/>
      <c r="M35635" s="23"/>
      <c r="N35635" s="23"/>
      <c r="Q35635" s="40"/>
      <c r="R35635" s="40"/>
      <c r="S35635" s="40"/>
      <c r="T35635" s="31"/>
    </row>
    <row r="35636" spans="3:20" s="18" customFormat="1">
      <c r="C35636" s="19"/>
      <c r="D35636" s="34"/>
      <c r="I35636" s="20"/>
      <c r="J35636" s="21"/>
      <c r="K35636" s="22"/>
      <c r="L35636" s="22"/>
      <c r="M35636" s="23"/>
      <c r="N35636" s="23"/>
      <c r="Q35636" s="40"/>
      <c r="R35636" s="40"/>
      <c r="S35636" s="40"/>
      <c r="T35636" s="31"/>
    </row>
    <row r="35637" spans="3:20" s="18" customFormat="1">
      <c r="C35637" s="19"/>
      <c r="D35637" s="34"/>
      <c r="I35637" s="20"/>
      <c r="J35637" s="21"/>
      <c r="K35637" s="22"/>
      <c r="L35637" s="22"/>
      <c r="M35637" s="23"/>
      <c r="N35637" s="23"/>
      <c r="Q35637" s="40"/>
      <c r="R35637" s="40"/>
      <c r="S35637" s="40"/>
      <c r="T35637" s="31"/>
    </row>
    <row r="35638" spans="3:20" s="18" customFormat="1">
      <c r="C35638" s="19"/>
      <c r="D35638" s="34"/>
      <c r="I35638" s="20"/>
      <c r="J35638" s="21"/>
      <c r="K35638" s="22"/>
      <c r="L35638" s="22"/>
      <c r="M35638" s="23"/>
      <c r="N35638" s="23"/>
      <c r="Q35638" s="40"/>
      <c r="R35638" s="40"/>
      <c r="S35638" s="40"/>
      <c r="T35638" s="31"/>
    </row>
    <row r="35639" spans="3:20" s="18" customFormat="1">
      <c r="C35639" s="19"/>
      <c r="D35639" s="34"/>
      <c r="I35639" s="20"/>
      <c r="J35639" s="21"/>
      <c r="K35639" s="22"/>
      <c r="L35639" s="22"/>
      <c r="M35639" s="23"/>
      <c r="N35639" s="23"/>
      <c r="Q35639" s="40"/>
      <c r="R35639" s="40"/>
      <c r="S35639" s="40"/>
      <c r="T35639" s="31"/>
    </row>
    <row r="35640" spans="3:20" s="18" customFormat="1">
      <c r="C35640" s="19"/>
      <c r="D35640" s="34"/>
      <c r="I35640" s="20"/>
      <c r="J35640" s="21"/>
      <c r="K35640" s="22"/>
      <c r="L35640" s="22"/>
      <c r="M35640" s="23"/>
      <c r="N35640" s="23"/>
      <c r="Q35640" s="40"/>
      <c r="R35640" s="40"/>
      <c r="S35640" s="40"/>
      <c r="T35640" s="31"/>
    </row>
    <row r="35641" spans="3:20" s="18" customFormat="1">
      <c r="C35641" s="19"/>
      <c r="D35641" s="34"/>
      <c r="I35641" s="20"/>
      <c r="J35641" s="21"/>
      <c r="K35641" s="22"/>
      <c r="L35641" s="22"/>
      <c r="M35641" s="23"/>
      <c r="N35641" s="23"/>
      <c r="Q35641" s="40"/>
      <c r="R35641" s="40"/>
      <c r="S35641" s="40"/>
      <c r="T35641" s="31"/>
    </row>
    <row r="35642" spans="3:20" s="18" customFormat="1">
      <c r="C35642" s="19"/>
      <c r="D35642" s="34"/>
      <c r="I35642" s="20"/>
      <c r="J35642" s="21"/>
      <c r="K35642" s="22"/>
      <c r="L35642" s="22"/>
      <c r="M35642" s="23"/>
      <c r="N35642" s="23"/>
      <c r="Q35642" s="40"/>
      <c r="R35642" s="40"/>
      <c r="S35642" s="40"/>
      <c r="T35642" s="31"/>
    </row>
    <row r="35643" spans="3:20" s="18" customFormat="1">
      <c r="C35643" s="19"/>
      <c r="D35643" s="34"/>
      <c r="I35643" s="20"/>
      <c r="J35643" s="21"/>
      <c r="K35643" s="22"/>
      <c r="L35643" s="22"/>
      <c r="M35643" s="23"/>
      <c r="N35643" s="23"/>
      <c r="Q35643" s="40"/>
      <c r="R35643" s="40"/>
      <c r="S35643" s="40"/>
      <c r="T35643" s="31"/>
    </row>
    <row r="35644" spans="3:20" s="18" customFormat="1">
      <c r="C35644" s="19"/>
      <c r="D35644" s="34"/>
      <c r="I35644" s="20"/>
      <c r="J35644" s="21"/>
      <c r="K35644" s="22"/>
      <c r="L35644" s="22"/>
      <c r="M35644" s="23"/>
      <c r="N35644" s="23"/>
      <c r="Q35644" s="40"/>
      <c r="R35644" s="40"/>
      <c r="S35644" s="40"/>
      <c r="T35644" s="31"/>
    </row>
    <row r="35645" spans="3:20" s="18" customFormat="1">
      <c r="C35645" s="19"/>
      <c r="D35645" s="34"/>
      <c r="I35645" s="20"/>
      <c r="J35645" s="21"/>
      <c r="K35645" s="22"/>
      <c r="L35645" s="22"/>
      <c r="M35645" s="23"/>
      <c r="N35645" s="23"/>
      <c r="Q35645" s="40"/>
      <c r="R35645" s="40"/>
      <c r="S35645" s="40"/>
      <c r="T35645" s="31"/>
    </row>
    <row r="35646" spans="3:20" s="18" customFormat="1">
      <c r="C35646" s="19"/>
      <c r="D35646" s="34"/>
      <c r="I35646" s="20"/>
      <c r="J35646" s="21"/>
      <c r="K35646" s="22"/>
      <c r="L35646" s="22"/>
      <c r="M35646" s="23"/>
      <c r="N35646" s="23"/>
      <c r="Q35646" s="40"/>
      <c r="R35646" s="40"/>
      <c r="S35646" s="40"/>
      <c r="T35646" s="31"/>
    </row>
    <row r="35647" spans="3:20" s="18" customFormat="1">
      <c r="C35647" s="19"/>
      <c r="D35647" s="34"/>
      <c r="I35647" s="20"/>
      <c r="J35647" s="21"/>
      <c r="K35647" s="22"/>
      <c r="L35647" s="22"/>
      <c r="M35647" s="23"/>
      <c r="N35647" s="23"/>
      <c r="Q35647" s="40"/>
      <c r="R35647" s="40"/>
      <c r="S35647" s="40"/>
      <c r="T35647" s="31"/>
    </row>
    <row r="35648" spans="3:20" s="18" customFormat="1">
      <c r="C35648" s="19"/>
      <c r="D35648" s="34"/>
      <c r="I35648" s="20"/>
      <c r="J35648" s="21"/>
      <c r="K35648" s="22"/>
      <c r="L35648" s="22"/>
      <c r="M35648" s="23"/>
      <c r="N35648" s="23"/>
      <c r="Q35648" s="40"/>
      <c r="R35648" s="40"/>
      <c r="S35648" s="40"/>
      <c r="T35648" s="31"/>
    </row>
    <row r="35649" spans="3:20" s="18" customFormat="1">
      <c r="C35649" s="19"/>
      <c r="D35649" s="34"/>
      <c r="I35649" s="20"/>
      <c r="J35649" s="21"/>
      <c r="K35649" s="22"/>
      <c r="L35649" s="22"/>
      <c r="M35649" s="23"/>
      <c r="N35649" s="23"/>
      <c r="Q35649" s="40"/>
      <c r="R35649" s="40"/>
      <c r="S35649" s="40"/>
      <c r="T35649" s="31"/>
    </row>
    <row r="35650" spans="3:20" s="18" customFormat="1">
      <c r="C35650" s="19"/>
      <c r="D35650" s="34"/>
      <c r="I35650" s="20"/>
      <c r="J35650" s="21"/>
      <c r="K35650" s="22"/>
      <c r="L35650" s="22"/>
      <c r="M35650" s="23"/>
      <c r="N35650" s="23"/>
      <c r="Q35650" s="40"/>
      <c r="R35650" s="40"/>
      <c r="S35650" s="40"/>
      <c r="T35650" s="31"/>
    </row>
    <row r="35651" spans="3:20" s="18" customFormat="1">
      <c r="C35651" s="19"/>
      <c r="D35651" s="34"/>
      <c r="I35651" s="20"/>
      <c r="J35651" s="21"/>
      <c r="K35651" s="22"/>
      <c r="L35651" s="22"/>
      <c r="M35651" s="23"/>
      <c r="N35651" s="23"/>
      <c r="Q35651" s="40"/>
      <c r="R35651" s="40"/>
      <c r="S35651" s="40"/>
      <c r="T35651" s="31"/>
    </row>
    <row r="35652" spans="3:20" s="18" customFormat="1">
      <c r="C35652" s="19"/>
      <c r="D35652" s="34"/>
      <c r="I35652" s="20"/>
      <c r="J35652" s="21"/>
      <c r="K35652" s="22"/>
      <c r="L35652" s="22"/>
      <c r="M35652" s="23"/>
      <c r="N35652" s="23"/>
      <c r="Q35652" s="40"/>
      <c r="R35652" s="40"/>
      <c r="S35652" s="40"/>
      <c r="T35652" s="31"/>
    </row>
    <row r="35653" spans="3:20" s="18" customFormat="1">
      <c r="C35653" s="19"/>
      <c r="D35653" s="34"/>
      <c r="I35653" s="20"/>
      <c r="J35653" s="21"/>
      <c r="K35653" s="22"/>
      <c r="L35653" s="22"/>
      <c r="M35653" s="23"/>
      <c r="N35653" s="23"/>
      <c r="Q35653" s="40"/>
      <c r="R35653" s="40"/>
      <c r="S35653" s="40"/>
      <c r="T35653" s="31"/>
    </row>
    <row r="35654" spans="3:20" s="18" customFormat="1">
      <c r="C35654" s="19"/>
      <c r="D35654" s="34"/>
      <c r="I35654" s="20"/>
      <c r="J35654" s="21"/>
      <c r="K35654" s="22"/>
      <c r="L35654" s="22"/>
      <c r="M35654" s="23"/>
      <c r="N35654" s="23"/>
      <c r="Q35654" s="40"/>
      <c r="R35654" s="40"/>
      <c r="S35654" s="40"/>
      <c r="T35654" s="31"/>
    </row>
    <row r="35655" spans="3:20" s="18" customFormat="1">
      <c r="C35655" s="19"/>
      <c r="D35655" s="34"/>
      <c r="I35655" s="20"/>
      <c r="J35655" s="21"/>
      <c r="K35655" s="22"/>
      <c r="L35655" s="22"/>
      <c r="M35655" s="23"/>
      <c r="N35655" s="23"/>
      <c r="Q35655" s="40"/>
      <c r="R35655" s="40"/>
      <c r="S35655" s="40"/>
      <c r="T35655" s="31"/>
    </row>
    <row r="35656" spans="3:20" s="18" customFormat="1">
      <c r="C35656" s="19"/>
      <c r="D35656" s="34"/>
      <c r="I35656" s="20"/>
      <c r="J35656" s="21"/>
      <c r="K35656" s="22"/>
      <c r="L35656" s="22"/>
      <c r="M35656" s="23"/>
      <c r="N35656" s="23"/>
      <c r="Q35656" s="40"/>
      <c r="R35656" s="40"/>
      <c r="S35656" s="40"/>
      <c r="T35656" s="31"/>
    </row>
    <row r="35657" spans="3:20" s="18" customFormat="1">
      <c r="C35657" s="19"/>
      <c r="D35657" s="34"/>
      <c r="I35657" s="20"/>
      <c r="J35657" s="21"/>
      <c r="K35657" s="22"/>
      <c r="L35657" s="22"/>
      <c r="M35657" s="23"/>
      <c r="N35657" s="23"/>
      <c r="Q35657" s="40"/>
      <c r="R35657" s="40"/>
      <c r="S35657" s="40"/>
      <c r="T35657" s="31"/>
    </row>
    <row r="35658" spans="3:20" s="18" customFormat="1">
      <c r="C35658" s="19"/>
      <c r="D35658" s="34"/>
      <c r="I35658" s="20"/>
      <c r="J35658" s="21"/>
      <c r="K35658" s="22"/>
      <c r="L35658" s="22"/>
      <c r="M35658" s="23"/>
      <c r="N35658" s="23"/>
      <c r="Q35658" s="40"/>
      <c r="R35658" s="40"/>
      <c r="S35658" s="40"/>
      <c r="T35658" s="31"/>
    </row>
    <row r="35659" spans="3:20" s="18" customFormat="1">
      <c r="C35659" s="19"/>
      <c r="D35659" s="34"/>
      <c r="I35659" s="20"/>
      <c r="J35659" s="21"/>
      <c r="K35659" s="22"/>
      <c r="L35659" s="22"/>
      <c r="M35659" s="23"/>
      <c r="N35659" s="23"/>
      <c r="Q35659" s="40"/>
      <c r="R35659" s="40"/>
      <c r="S35659" s="40"/>
      <c r="T35659" s="31"/>
    </row>
    <row r="35660" spans="3:20" s="18" customFormat="1">
      <c r="C35660" s="19"/>
      <c r="D35660" s="34"/>
      <c r="I35660" s="20"/>
      <c r="J35660" s="21"/>
      <c r="K35660" s="22"/>
      <c r="L35660" s="22"/>
      <c r="M35660" s="23"/>
      <c r="N35660" s="23"/>
      <c r="Q35660" s="40"/>
      <c r="R35660" s="40"/>
      <c r="S35660" s="40"/>
      <c r="T35660" s="31"/>
    </row>
    <row r="35661" spans="3:20" s="18" customFormat="1">
      <c r="C35661" s="19"/>
      <c r="D35661" s="34"/>
      <c r="I35661" s="20"/>
      <c r="J35661" s="21"/>
      <c r="K35661" s="22"/>
      <c r="L35661" s="22"/>
      <c r="M35661" s="23"/>
      <c r="N35661" s="23"/>
      <c r="Q35661" s="40"/>
      <c r="R35661" s="40"/>
      <c r="S35661" s="40"/>
      <c r="T35661" s="31"/>
    </row>
    <row r="35662" spans="3:20" s="18" customFormat="1">
      <c r="C35662" s="19"/>
      <c r="D35662" s="34"/>
      <c r="I35662" s="20"/>
      <c r="J35662" s="21"/>
      <c r="K35662" s="22"/>
      <c r="L35662" s="22"/>
      <c r="M35662" s="23"/>
      <c r="N35662" s="23"/>
      <c r="Q35662" s="40"/>
      <c r="R35662" s="40"/>
      <c r="S35662" s="40"/>
      <c r="T35662" s="31"/>
    </row>
    <row r="35663" spans="3:20" s="18" customFormat="1">
      <c r="C35663" s="19"/>
      <c r="D35663" s="34"/>
      <c r="I35663" s="20"/>
      <c r="J35663" s="21"/>
      <c r="K35663" s="22"/>
      <c r="L35663" s="22"/>
      <c r="M35663" s="23"/>
      <c r="N35663" s="23"/>
      <c r="Q35663" s="40"/>
      <c r="R35663" s="40"/>
      <c r="S35663" s="40"/>
      <c r="T35663" s="31"/>
    </row>
    <row r="35664" spans="3:20" s="18" customFormat="1">
      <c r="C35664" s="19"/>
      <c r="D35664" s="34"/>
      <c r="I35664" s="20"/>
      <c r="J35664" s="21"/>
      <c r="K35664" s="22"/>
      <c r="L35664" s="22"/>
      <c r="M35664" s="23"/>
      <c r="N35664" s="23"/>
      <c r="Q35664" s="40"/>
      <c r="R35664" s="40"/>
      <c r="S35664" s="40"/>
      <c r="T35664" s="31"/>
    </row>
    <row r="35665" spans="3:20" s="18" customFormat="1">
      <c r="C35665" s="19"/>
      <c r="D35665" s="34"/>
      <c r="I35665" s="20"/>
      <c r="J35665" s="21"/>
      <c r="K35665" s="22"/>
      <c r="L35665" s="22"/>
      <c r="M35665" s="23"/>
      <c r="N35665" s="23"/>
      <c r="Q35665" s="40"/>
      <c r="R35665" s="40"/>
      <c r="S35665" s="40"/>
      <c r="T35665" s="31"/>
    </row>
    <row r="35666" spans="3:20" s="18" customFormat="1">
      <c r="C35666" s="19"/>
      <c r="D35666" s="34"/>
      <c r="I35666" s="20"/>
      <c r="J35666" s="21"/>
      <c r="K35666" s="22"/>
      <c r="L35666" s="22"/>
      <c r="M35666" s="23"/>
      <c r="N35666" s="23"/>
      <c r="Q35666" s="40"/>
      <c r="R35666" s="40"/>
      <c r="S35666" s="40"/>
      <c r="T35666" s="31"/>
    </row>
    <row r="35667" spans="3:20" s="18" customFormat="1">
      <c r="C35667" s="19"/>
      <c r="D35667" s="34"/>
      <c r="I35667" s="20"/>
      <c r="J35667" s="21"/>
      <c r="K35667" s="22"/>
      <c r="L35667" s="22"/>
      <c r="M35667" s="23"/>
      <c r="N35667" s="23"/>
      <c r="Q35667" s="40"/>
      <c r="R35667" s="40"/>
      <c r="S35667" s="40"/>
      <c r="T35667" s="31"/>
    </row>
    <row r="35668" spans="3:20" s="18" customFormat="1">
      <c r="C35668" s="19"/>
      <c r="D35668" s="34"/>
      <c r="I35668" s="20"/>
      <c r="J35668" s="21"/>
      <c r="K35668" s="22"/>
      <c r="L35668" s="22"/>
      <c r="M35668" s="23"/>
      <c r="N35668" s="23"/>
      <c r="Q35668" s="40"/>
      <c r="R35668" s="40"/>
      <c r="S35668" s="40"/>
      <c r="T35668" s="31"/>
    </row>
    <row r="35669" spans="3:20" s="18" customFormat="1">
      <c r="C35669" s="19"/>
      <c r="D35669" s="34"/>
      <c r="I35669" s="20"/>
      <c r="J35669" s="21"/>
      <c r="K35669" s="22"/>
      <c r="L35669" s="22"/>
      <c r="M35669" s="23"/>
      <c r="N35669" s="23"/>
      <c r="Q35669" s="40"/>
      <c r="R35669" s="40"/>
      <c r="S35669" s="40"/>
      <c r="T35669" s="31"/>
    </row>
    <row r="35670" spans="3:20" s="18" customFormat="1">
      <c r="C35670" s="19"/>
      <c r="D35670" s="34"/>
      <c r="I35670" s="20"/>
      <c r="J35670" s="21"/>
      <c r="K35670" s="22"/>
      <c r="L35670" s="22"/>
      <c r="M35670" s="23"/>
      <c r="N35670" s="23"/>
      <c r="Q35670" s="40"/>
      <c r="R35670" s="40"/>
      <c r="S35670" s="40"/>
      <c r="T35670" s="31"/>
    </row>
    <row r="35671" spans="3:20" s="18" customFormat="1">
      <c r="C35671" s="19"/>
      <c r="D35671" s="34"/>
      <c r="I35671" s="20"/>
      <c r="J35671" s="21"/>
      <c r="K35671" s="22"/>
      <c r="L35671" s="22"/>
      <c r="M35671" s="23"/>
      <c r="N35671" s="23"/>
      <c r="Q35671" s="40"/>
      <c r="R35671" s="40"/>
      <c r="S35671" s="40"/>
      <c r="T35671" s="31"/>
    </row>
    <row r="35672" spans="3:20" s="18" customFormat="1">
      <c r="C35672" s="19"/>
      <c r="D35672" s="34"/>
      <c r="I35672" s="20"/>
      <c r="J35672" s="21"/>
      <c r="K35672" s="22"/>
      <c r="L35672" s="22"/>
      <c r="M35672" s="23"/>
      <c r="N35672" s="23"/>
      <c r="Q35672" s="40"/>
      <c r="R35672" s="40"/>
      <c r="S35672" s="40"/>
      <c r="T35672" s="31"/>
    </row>
    <row r="35673" spans="3:20" s="18" customFormat="1">
      <c r="C35673" s="19"/>
      <c r="D35673" s="34"/>
      <c r="I35673" s="20"/>
      <c r="J35673" s="21"/>
      <c r="K35673" s="22"/>
      <c r="L35673" s="22"/>
      <c r="M35673" s="23"/>
      <c r="N35673" s="23"/>
      <c r="Q35673" s="40"/>
      <c r="R35673" s="40"/>
      <c r="S35673" s="40"/>
      <c r="T35673" s="31"/>
    </row>
    <row r="35674" spans="3:20" s="18" customFormat="1">
      <c r="C35674" s="19"/>
      <c r="D35674" s="34"/>
      <c r="I35674" s="20"/>
      <c r="J35674" s="21"/>
      <c r="K35674" s="22"/>
      <c r="L35674" s="22"/>
      <c r="M35674" s="23"/>
      <c r="N35674" s="23"/>
      <c r="Q35674" s="40"/>
      <c r="R35674" s="40"/>
      <c r="S35674" s="40"/>
      <c r="T35674" s="31"/>
    </row>
    <row r="35675" spans="3:20" s="18" customFormat="1">
      <c r="C35675" s="19"/>
      <c r="D35675" s="34"/>
      <c r="I35675" s="20"/>
      <c r="J35675" s="21"/>
      <c r="K35675" s="22"/>
      <c r="L35675" s="22"/>
      <c r="M35675" s="23"/>
      <c r="N35675" s="23"/>
      <c r="Q35675" s="40"/>
      <c r="R35675" s="40"/>
      <c r="S35675" s="40"/>
      <c r="T35675" s="31"/>
    </row>
    <row r="35676" spans="3:20" s="18" customFormat="1">
      <c r="C35676" s="19"/>
      <c r="D35676" s="34"/>
      <c r="I35676" s="20"/>
      <c r="J35676" s="21"/>
      <c r="K35676" s="22"/>
      <c r="L35676" s="22"/>
      <c r="M35676" s="23"/>
      <c r="N35676" s="23"/>
      <c r="Q35676" s="40"/>
      <c r="R35676" s="40"/>
      <c r="S35676" s="40"/>
      <c r="T35676" s="31"/>
    </row>
    <row r="35677" spans="3:20" s="18" customFormat="1">
      <c r="C35677" s="19"/>
      <c r="D35677" s="34"/>
      <c r="I35677" s="20"/>
      <c r="J35677" s="21"/>
      <c r="K35677" s="22"/>
      <c r="L35677" s="22"/>
      <c r="M35677" s="23"/>
      <c r="N35677" s="23"/>
      <c r="Q35677" s="40"/>
      <c r="R35677" s="40"/>
      <c r="S35677" s="40"/>
      <c r="T35677" s="31"/>
    </row>
    <row r="35678" spans="3:20" s="18" customFormat="1">
      <c r="C35678" s="19"/>
      <c r="D35678" s="34"/>
      <c r="I35678" s="20"/>
      <c r="J35678" s="21"/>
      <c r="K35678" s="22"/>
      <c r="L35678" s="22"/>
      <c r="M35678" s="23"/>
      <c r="N35678" s="23"/>
      <c r="Q35678" s="40"/>
      <c r="R35678" s="40"/>
      <c r="S35678" s="40"/>
      <c r="T35678" s="31"/>
    </row>
    <row r="35679" spans="3:20" s="18" customFormat="1">
      <c r="C35679" s="19"/>
      <c r="D35679" s="34"/>
      <c r="I35679" s="20"/>
      <c r="J35679" s="21"/>
      <c r="K35679" s="22"/>
      <c r="L35679" s="22"/>
      <c r="M35679" s="23"/>
      <c r="N35679" s="23"/>
      <c r="Q35679" s="40"/>
      <c r="R35679" s="40"/>
      <c r="S35679" s="40"/>
      <c r="T35679" s="31"/>
    </row>
    <row r="35680" spans="3:20" s="18" customFormat="1">
      <c r="C35680" s="19"/>
      <c r="D35680" s="34"/>
      <c r="I35680" s="20"/>
      <c r="J35680" s="21"/>
      <c r="K35680" s="22"/>
      <c r="L35680" s="22"/>
      <c r="M35680" s="23"/>
      <c r="N35680" s="23"/>
      <c r="Q35680" s="40"/>
      <c r="R35680" s="40"/>
      <c r="S35680" s="40"/>
      <c r="T35680" s="31"/>
    </row>
    <row r="35681" spans="3:20" s="18" customFormat="1">
      <c r="C35681" s="19"/>
      <c r="D35681" s="34"/>
      <c r="I35681" s="20"/>
      <c r="J35681" s="21"/>
      <c r="K35681" s="22"/>
      <c r="L35681" s="22"/>
      <c r="M35681" s="23"/>
      <c r="N35681" s="23"/>
      <c r="Q35681" s="40"/>
      <c r="R35681" s="40"/>
      <c r="S35681" s="40"/>
      <c r="T35681" s="31"/>
    </row>
    <row r="35682" spans="3:20" s="18" customFormat="1">
      <c r="C35682" s="19"/>
      <c r="D35682" s="34"/>
      <c r="I35682" s="20"/>
      <c r="J35682" s="21"/>
      <c r="K35682" s="22"/>
      <c r="L35682" s="22"/>
      <c r="M35682" s="23"/>
      <c r="N35682" s="23"/>
      <c r="Q35682" s="40"/>
      <c r="R35682" s="40"/>
      <c r="S35682" s="40"/>
      <c r="T35682" s="31"/>
    </row>
    <row r="35683" spans="3:20" s="18" customFormat="1">
      <c r="C35683" s="19"/>
      <c r="D35683" s="34"/>
      <c r="I35683" s="20"/>
      <c r="J35683" s="21"/>
      <c r="K35683" s="22"/>
      <c r="L35683" s="22"/>
      <c r="M35683" s="23"/>
      <c r="N35683" s="23"/>
      <c r="Q35683" s="40"/>
      <c r="R35683" s="40"/>
      <c r="S35683" s="40"/>
      <c r="T35683" s="31"/>
    </row>
    <row r="35684" spans="3:20" s="18" customFormat="1">
      <c r="C35684" s="19"/>
      <c r="D35684" s="34"/>
      <c r="I35684" s="20"/>
      <c r="J35684" s="21"/>
      <c r="K35684" s="22"/>
      <c r="L35684" s="22"/>
      <c r="M35684" s="23"/>
      <c r="N35684" s="23"/>
      <c r="Q35684" s="40"/>
      <c r="R35684" s="40"/>
      <c r="S35684" s="40"/>
      <c r="T35684" s="31"/>
    </row>
    <row r="35685" spans="3:20" s="18" customFormat="1">
      <c r="C35685" s="19"/>
      <c r="D35685" s="34"/>
      <c r="I35685" s="20"/>
      <c r="J35685" s="21"/>
      <c r="K35685" s="22"/>
      <c r="L35685" s="22"/>
      <c r="M35685" s="23"/>
      <c r="N35685" s="23"/>
      <c r="Q35685" s="40"/>
      <c r="R35685" s="40"/>
      <c r="S35685" s="40"/>
      <c r="T35685" s="31"/>
    </row>
    <row r="35686" spans="3:20" s="18" customFormat="1">
      <c r="C35686" s="19"/>
      <c r="D35686" s="34"/>
      <c r="I35686" s="20"/>
      <c r="J35686" s="21"/>
      <c r="K35686" s="22"/>
      <c r="L35686" s="22"/>
      <c r="M35686" s="23"/>
      <c r="N35686" s="23"/>
      <c r="Q35686" s="40"/>
      <c r="R35686" s="40"/>
      <c r="S35686" s="40"/>
      <c r="T35686" s="31"/>
    </row>
    <row r="35687" spans="3:20" s="18" customFormat="1">
      <c r="C35687" s="19"/>
      <c r="D35687" s="34"/>
      <c r="I35687" s="20"/>
      <c r="J35687" s="21"/>
      <c r="K35687" s="22"/>
      <c r="L35687" s="22"/>
      <c r="M35687" s="23"/>
      <c r="N35687" s="23"/>
      <c r="Q35687" s="40"/>
      <c r="R35687" s="40"/>
      <c r="S35687" s="40"/>
      <c r="T35687" s="31"/>
    </row>
    <row r="35688" spans="3:20" s="18" customFormat="1">
      <c r="C35688" s="19"/>
      <c r="D35688" s="34"/>
      <c r="I35688" s="20"/>
      <c r="J35688" s="21"/>
      <c r="K35688" s="22"/>
      <c r="L35688" s="22"/>
      <c r="M35688" s="23"/>
      <c r="N35688" s="23"/>
      <c r="Q35688" s="40"/>
      <c r="R35688" s="40"/>
      <c r="S35688" s="40"/>
      <c r="T35688" s="31"/>
    </row>
    <row r="35689" spans="3:20" s="18" customFormat="1">
      <c r="C35689" s="19"/>
      <c r="D35689" s="34"/>
      <c r="I35689" s="20"/>
      <c r="J35689" s="21"/>
      <c r="K35689" s="22"/>
      <c r="L35689" s="22"/>
      <c r="M35689" s="23"/>
      <c r="N35689" s="23"/>
      <c r="Q35689" s="40"/>
      <c r="R35689" s="40"/>
      <c r="S35689" s="40"/>
      <c r="T35689" s="31"/>
    </row>
    <row r="35690" spans="3:20" s="18" customFormat="1">
      <c r="C35690" s="19"/>
      <c r="D35690" s="34"/>
      <c r="I35690" s="20"/>
      <c r="J35690" s="21"/>
      <c r="K35690" s="22"/>
      <c r="L35690" s="22"/>
      <c r="M35690" s="23"/>
      <c r="N35690" s="23"/>
      <c r="Q35690" s="40"/>
      <c r="R35690" s="40"/>
      <c r="S35690" s="40"/>
      <c r="T35690" s="31"/>
    </row>
    <row r="35691" spans="3:20" s="18" customFormat="1">
      <c r="C35691" s="19"/>
      <c r="D35691" s="34"/>
      <c r="I35691" s="20"/>
      <c r="J35691" s="21"/>
      <c r="K35691" s="22"/>
      <c r="L35691" s="22"/>
      <c r="M35691" s="23"/>
      <c r="N35691" s="23"/>
      <c r="Q35691" s="40"/>
      <c r="R35691" s="40"/>
      <c r="S35691" s="40"/>
      <c r="T35691" s="31"/>
    </row>
    <row r="35692" spans="3:20" s="18" customFormat="1">
      <c r="C35692" s="19"/>
      <c r="D35692" s="34"/>
      <c r="I35692" s="20"/>
      <c r="J35692" s="21"/>
      <c r="K35692" s="22"/>
      <c r="L35692" s="22"/>
      <c r="M35692" s="23"/>
      <c r="N35692" s="23"/>
      <c r="Q35692" s="40"/>
      <c r="R35692" s="40"/>
      <c r="S35692" s="40"/>
      <c r="T35692" s="31"/>
    </row>
    <row r="35693" spans="3:20" s="18" customFormat="1">
      <c r="C35693" s="19"/>
      <c r="D35693" s="34"/>
      <c r="I35693" s="20"/>
      <c r="J35693" s="21"/>
      <c r="K35693" s="22"/>
      <c r="L35693" s="22"/>
      <c r="M35693" s="23"/>
      <c r="N35693" s="23"/>
      <c r="Q35693" s="40"/>
      <c r="R35693" s="40"/>
      <c r="S35693" s="40"/>
      <c r="T35693" s="31"/>
    </row>
    <row r="35694" spans="3:20" s="18" customFormat="1">
      <c r="C35694" s="19"/>
      <c r="D35694" s="34"/>
      <c r="I35694" s="20"/>
      <c r="J35694" s="21"/>
      <c r="K35694" s="22"/>
      <c r="L35694" s="22"/>
      <c r="M35694" s="23"/>
      <c r="N35694" s="23"/>
      <c r="Q35694" s="40"/>
      <c r="R35694" s="40"/>
      <c r="S35694" s="40"/>
      <c r="T35694" s="31"/>
    </row>
    <row r="35695" spans="3:20" s="18" customFormat="1">
      <c r="C35695" s="19"/>
      <c r="D35695" s="34"/>
      <c r="I35695" s="20"/>
      <c r="J35695" s="21"/>
      <c r="K35695" s="22"/>
      <c r="L35695" s="22"/>
      <c r="M35695" s="23"/>
      <c r="N35695" s="23"/>
      <c r="Q35695" s="40"/>
      <c r="R35695" s="40"/>
      <c r="S35695" s="40"/>
      <c r="T35695" s="31"/>
    </row>
    <row r="35696" spans="3:20" s="18" customFormat="1">
      <c r="C35696" s="19"/>
      <c r="D35696" s="34"/>
      <c r="I35696" s="20"/>
      <c r="J35696" s="21"/>
      <c r="K35696" s="22"/>
      <c r="L35696" s="22"/>
      <c r="M35696" s="23"/>
      <c r="N35696" s="23"/>
      <c r="Q35696" s="40"/>
      <c r="R35696" s="40"/>
      <c r="S35696" s="40"/>
      <c r="T35696" s="31"/>
    </row>
    <row r="35697" spans="3:20" s="18" customFormat="1">
      <c r="C35697" s="19"/>
      <c r="D35697" s="34"/>
      <c r="I35697" s="20"/>
      <c r="J35697" s="21"/>
      <c r="K35697" s="22"/>
      <c r="L35697" s="22"/>
      <c r="M35697" s="23"/>
      <c r="N35697" s="23"/>
      <c r="Q35697" s="40"/>
      <c r="R35697" s="40"/>
      <c r="S35697" s="40"/>
      <c r="T35697" s="31"/>
    </row>
    <row r="35698" spans="3:20" s="18" customFormat="1">
      <c r="C35698" s="19"/>
      <c r="D35698" s="34"/>
      <c r="I35698" s="20"/>
      <c r="J35698" s="21"/>
      <c r="K35698" s="22"/>
      <c r="L35698" s="22"/>
      <c r="M35698" s="23"/>
      <c r="N35698" s="23"/>
      <c r="Q35698" s="40"/>
      <c r="R35698" s="40"/>
      <c r="S35698" s="40"/>
      <c r="T35698" s="31"/>
    </row>
    <row r="35699" spans="3:20" s="18" customFormat="1">
      <c r="C35699" s="19"/>
      <c r="D35699" s="34"/>
      <c r="I35699" s="20"/>
      <c r="J35699" s="21"/>
      <c r="K35699" s="22"/>
      <c r="L35699" s="22"/>
      <c r="M35699" s="23"/>
      <c r="N35699" s="23"/>
      <c r="Q35699" s="40"/>
      <c r="R35699" s="40"/>
      <c r="S35699" s="40"/>
      <c r="T35699" s="31"/>
    </row>
    <row r="35700" spans="3:20" s="18" customFormat="1">
      <c r="C35700" s="19"/>
      <c r="D35700" s="34"/>
      <c r="I35700" s="20"/>
      <c r="J35700" s="21"/>
      <c r="K35700" s="22"/>
      <c r="L35700" s="22"/>
      <c r="M35700" s="23"/>
      <c r="N35700" s="23"/>
      <c r="Q35700" s="40"/>
      <c r="R35700" s="40"/>
      <c r="S35700" s="40"/>
      <c r="T35700" s="31"/>
    </row>
    <row r="35701" spans="3:20" s="18" customFormat="1">
      <c r="C35701" s="19"/>
      <c r="D35701" s="34"/>
      <c r="I35701" s="20"/>
      <c r="J35701" s="21"/>
      <c r="K35701" s="22"/>
      <c r="L35701" s="22"/>
      <c r="M35701" s="23"/>
      <c r="N35701" s="23"/>
      <c r="Q35701" s="40"/>
      <c r="R35701" s="40"/>
      <c r="S35701" s="40"/>
      <c r="T35701" s="31"/>
    </row>
    <row r="35702" spans="3:20" s="18" customFormat="1">
      <c r="C35702" s="19"/>
      <c r="D35702" s="34"/>
      <c r="I35702" s="20"/>
      <c r="J35702" s="21"/>
      <c r="K35702" s="22"/>
      <c r="L35702" s="22"/>
      <c r="M35702" s="23"/>
      <c r="N35702" s="23"/>
      <c r="Q35702" s="40"/>
      <c r="R35702" s="40"/>
      <c r="S35702" s="40"/>
      <c r="T35702" s="31"/>
    </row>
    <row r="35703" spans="3:20" s="18" customFormat="1">
      <c r="C35703" s="19"/>
      <c r="D35703" s="34"/>
      <c r="I35703" s="20"/>
      <c r="J35703" s="21"/>
      <c r="K35703" s="22"/>
      <c r="L35703" s="22"/>
      <c r="M35703" s="23"/>
      <c r="N35703" s="23"/>
      <c r="Q35703" s="40"/>
      <c r="R35703" s="40"/>
      <c r="S35703" s="40"/>
      <c r="T35703" s="31"/>
    </row>
    <row r="35704" spans="3:20" s="18" customFormat="1">
      <c r="C35704" s="19"/>
      <c r="D35704" s="34"/>
      <c r="I35704" s="20"/>
      <c r="J35704" s="21"/>
      <c r="K35704" s="22"/>
      <c r="L35704" s="22"/>
      <c r="M35704" s="23"/>
      <c r="N35704" s="23"/>
      <c r="Q35704" s="40"/>
      <c r="R35704" s="40"/>
      <c r="S35704" s="40"/>
      <c r="T35704" s="31"/>
    </row>
    <row r="35705" spans="3:20" s="18" customFormat="1">
      <c r="C35705" s="19"/>
      <c r="D35705" s="34"/>
      <c r="I35705" s="20"/>
      <c r="J35705" s="21"/>
      <c r="K35705" s="22"/>
      <c r="L35705" s="22"/>
      <c r="M35705" s="23"/>
      <c r="N35705" s="23"/>
      <c r="Q35705" s="40"/>
      <c r="R35705" s="40"/>
      <c r="S35705" s="40"/>
      <c r="T35705" s="31"/>
    </row>
    <row r="35706" spans="3:20" s="18" customFormat="1">
      <c r="C35706" s="19"/>
      <c r="D35706" s="34"/>
      <c r="I35706" s="20"/>
      <c r="J35706" s="21"/>
      <c r="K35706" s="22"/>
      <c r="L35706" s="22"/>
      <c r="M35706" s="23"/>
      <c r="N35706" s="23"/>
      <c r="Q35706" s="40"/>
      <c r="R35706" s="40"/>
      <c r="S35706" s="40"/>
      <c r="T35706" s="31"/>
    </row>
    <row r="35707" spans="3:20" s="18" customFormat="1">
      <c r="C35707" s="19"/>
      <c r="D35707" s="34"/>
      <c r="I35707" s="20"/>
      <c r="J35707" s="21"/>
      <c r="K35707" s="22"/>
      <c r="L35707" s="22"/>
      <c r="M35707" s="23"/>
      <c r="N35707" s="23"/>
      <c r="Q35707" s="40"/>
      <c r="R35707" s="40"/>
      <c r="S35707" s="40"/>
      <c r="T35707" s="31"/>
    </row>
    <row r="35708" spans="3:20" s="18" customFormat="1">
      <c r="C35708" s="19"/>
      <c r="D35708" s="34"/>
      <c r="I35708" s="20"/>
      <c r="J35708" s="21"/>
      <c r="K35708" s="22"/>
      <c r="L35708" s="22"/>
      <c r="M35708" s="23"/>
      <c r="N35708" s="23"/>
      <c r="Q35708" s="40"/>
      <c r="R35708" s="40"/>
      <c r="S35708" s="40"/>
      <c r="T35708" s="31"/>
    </row>
    <row r="35709" spans="3:20" s="18" customFormat="1">
      <c r="C35709" s="19"/>
      <c r="D35709" s="34"/>
      <c r="I35709" s="20"/>
      <c r="J35709" s="21"/>
      <c r="K35709" s="22"/>
      <c r="L35709" s="22"/>
      <c r="M35709" s="23"/>
      <c r="N35709" s="23"/>
      <c r="Q35709" s="40"/>
      <c r="R35709" s="40"/>
      <c r="S35709" s="40"/>
      <c r="T35709" s="31"/>
    </row>
    <row r="35710" spans="3:20" s="18" customFormat="1">
      <c r="C35710" s="19"/>
      <c r="D35710" s="34"/>
      <c r="I35710" s="20"/>
      <c r="J35710" s="21"/>
      <c r="K35710" s="22"/>
      <c r="L35710" s="22"/>
      <c r="M35710" s="23"/>
      <c r="N35710" s="23"/>
      <c r="Q35710" s="40"/>
      <c r="R35710" s="40"/>
      <c r="S35710" s="40"/>
      <c r="T35710" s="31"/>
    </row>
    <row r="35711" spans="3:20" s="18" customFormat="1">
      <c r="C35711" s="19"/>
      <c r="D35711" s="34"/>
      <c r="I35711" s="20"/>
      <c r="J35711" s="21"/>
      <c r="K35711" s="22"/>
      <c r="L35711" s="22"/>
      <c r="M35711" s="23"/>
      <c r="N35711" s="23"/>
      <c r="Q35711" s="40"/>
      <c r="R35711" s="40"/>
      <c r="S35711" s="40"/>
      <c r="T35711" s="31"/>
    </row>
    <row r="35712" spans="3:20" s="18" customFormat="1">
      <c r="C35712" s="19"/>
      <c r="D35712" s="34"/>
      <c r="I35712" s="20"/>
      <c r="J35712" s="21"/>
      <c r="K35712" s="22"/>
      <c r="L35712" s="22"/>
      <c r="M35712" s="23"/>
      <c r="N35712" s="23"/>
      <c r="Q35712" s="40"/>
      <c r="R35712" s="40"/>
      <c r="S35712" s="40"/>
      <c r="T35712" s="31"/>
    </row>
    <row r="35713" spans="3:20" s="18" customFormat="1">
      <c r="C35713" s="19"/>
      <c r="D35713" s="34"/>
      <c r="I35713" s="20"/>
      <c r="J35713" s="21"/>
      <c r="K35713" s="22"/>
      <c r="L35713" s="22"/>
      <c r="M35713" s="23"/>
      <c r="N35713" s="23"/>
      <c r="Q35713" s="40"/>
      <c r="R35713" s="40"/>
      <c r="S35713" s="40"/>
      <c r="T35713" s="31"/>
    </row>
    <row r="35714" spans="3:20" s="18" customFormat="1">
      <c r="C35714" s="19"/>
      <c r="D35714" s="34"/>
      <c r="I35714" s="20"/>
      <c r="J35714" s="21"/>
      <c r="K35714" s="22"/>
      <c r="L35714" s="22"/>
      <c r="M35714" s="23"/>
      <c r="N35714" s="23"/>
      <c r="Q35714" s="40"/>
      <c r="R35714" s="40"/>
      <c r="S35714" s="40"/>
      <c r="T35714" s="31"/>
    </row>
    <row r="35715" spans="3:20" s="18" customFormat="1">
      <c r="C35715" s="19"/>
      <c r="D35715" s="34"/>
      <c r="I35715" s="20"/>
      <c r="J35715" s="21"/>
      <c r="K35715" s="22"/>
      <c r="L35715" s="22"/>
      <c r="M35715" s="23"/>
      <c r="N35715" s="23"/>
      <c r="Q35715" s="40"/>
      <c r="R35715" s="40"/>
      <c r="S35715" s="40"/>
      <c r="T35715" s="31"/>
    </row>
    <row r="35716" spans="3:20" s="18" customFormat="1">
      <c r="C35716" s="19"/>
      <c r="D35716" s="34"/>
      <c r="I35716" s="20"/>
      <c r="J35716" s="21"/>
      <c r="K35716" s="22"/>
      <c r="L35716" s="22"/>
      <c r="M35716" s="23"/>
      <c r="N35716" s="23"/>
      <c r="Q35716" s="40"/>
      <c r="R35716" s="40"/>
      <c r="S35716" s="40"/>
      <c r="T35716" s="31"/>
    </row>
    <row r="35717" spans="3:20" s="18" customFormat="1">
      <c r="C35717" s="19"/>
      <c r="D35717" s="34"/>
      <c r="I35717" s="20"/>
      <c r="J35717" s="21"/>
      <c r="K35717" s="22"/>
      <c r="L35717" s="22"/>
      <c r="M35717" s="23"/>
      <c r="N35717" s="23"/>
      <c r="Q35717" s="40"/>
      <c r="R35717" s="40"/>
      <c r="S35717" s="40"/>
      <c r="T35717" s="31"/>
    </row>
    <row r="35718" spans="3:20" s="18" customFormat="1">
      <c r="C35718" s="19"/>
      <c r="D35718" s="34"/>
      <c r="I35718" s="20"/>
      <c r="J35718" s="21"/>
      <c r="K35718" s="22"/>
      <c r="L35718" s="22"/>
      <c r="M35718" s="23"/>
      <c r="N35718" s="23"/>
      <c r="Q35718" s="40"/>
      <c r="R35718" s="40"/>
      <c r="S35718" s="40"/>
      <c r="T35718" s="31"/>
    </row>
    <row r="35719" spans="3:20" s="18" customFormat="1">
      <c r="C35719" s="19"/>
      <c r="D35719" s="34"/>
      <c r="I35719" s="20"/>
      <c r="J35719" s="21"/>
      <c r="K35719" s="22"/>
      <c r="L35719" s="22"/>
      <c r="M35719" s="23"/>
      <c r="N35719" s="23"/>
      <c r="Q35719" s="40"/>
      <c r="R35719" s="40"/>
      <c r="S35719" s="40"/>
      <c r="T35719" s="31"/>
    </row>
    <row r="35720" spans="3:20" s="18" customFormat="1">
      <c r="C35720" s="19"/>
      <c r="D35720" s="34"/>
      <c r="I35720" s="20"/>
      <c r="J35720" s="21"/>
      <c r="K35720" s="22"/>
      <c r="L35720" s="22"/>
      <c r="M35720" s="23"/>
      <c r="N35720" s="23"/>
      <c r="Q35720" s="40"/>
      <c r="R35720" s="40"/>
      <c r="S35720" s="40"/>
      <c r="T35720" s="31"/>
    </row>
    <row r="35721" spans="3:20" s="18" customFormat="1">
      <c r="C35721" s="19"/>
      <c r="D35721" s="34"/>
      <c r="I35721" s="20"/>
      <c r="J35721" s="21"/>
      <c r="K35721" s="22"/>
      <c r="L35721" s="22"/>
      <c r="M35721" s="23"/>
      <c r="N35721" s="23"/>
      <c r="Q35721" s="40"/>
      <c r="R35721" s="40"/>
      <c r="S35721" s="40"/>
      <c r="T35721" s="31"/>
    </row>
    <row r="35722" spans="3:20" s="18" customFormat="1">
      <c r="C35722" s="19"/>
      <c r="D35722" s="34"/>
      <c r="I35722" s="20"/>
      <c r="J35722" s="21"/>
      <c r="K35722" s="22"/>
      <c r="L35722" s="22"/>
      <c r="M35722" s="23"/>
      <c r="N35722" s="23"/>
      <c r="Q35722" s="40"/>
      <c r="R35722" s="40"/>
      <c r="S35722" s="40"/>
      <c r="T35722" s="31"/>
    </row>
    <row r="35723" spans="3:20" s="18" customFormat="1">
      <c r="C35723" s="19"/>
      <c r="D35723" s="34"/>
      <c r="I35723" s="20"/>
      <c r="J35723" s="21"/>
      <c r="K35723" s="22"/>
      <c r="L35723" s="22"/>
      <c r="M35723" s="23"/>
      <c r="N35723" s="23"/>
      <c r="Q35723" s="40"/>
      <c r="R35723" s="40"/>
      <c r="S35723" s="40"/>
      <c r="T35723" s="31"/>
    </row>
    <row r="35724" spans="3:20" s="18" customFormat="1">
      <c r="C35724" s="19"/>
      <c r="D35724" s="34"/>
      <c r="I35724" s="20"/>
      <c r="J35724" s="21"/>
      <c r="K35724" s="22"/>
      <c r="L35724" s="22"/>
      <c r="M35724" s="23"/>
      <c r="N35724" s="23"/>
      <c r="Q35724" s="40"/>
      <c r="R35724" s="40"/>
      <c r="S35724" s="40"/>
      <c r="T35724" s="31"/>
    </row>
    <row r="35725" spans="3:20" s="18" customFormat="1">
      <c r="C35725" s="19"/>
      <c r="D35725" s="34"/>
      <c r="I35725" s="20"/>
      <c r="J35725" s="21"/>
      <c r="K35725" s="22"/>
      <c r="L35725" s="22"/>
      <c r="M35725" s="23"/>
      <c r="N35725" s="23"/>
      <c r="Q35725" s="40"/>
      <c r="R35725" s="40"/>
      <c r="S35725" s="40"/>
      <c r="T35725" s="31"/>
    </row>
    <row r="35726" spans="3:20" s="18" customFormat="1">
      <c r="C35726" s="19"/>
      <c r="D35726" s="34"/>
      <c r="I35726" s="20"/>
      <c r="J35726" s="21"/>
      <c r="K35726" s="22"/>
      <c r="L35726" s="22"/>
      <c r="M35726" s="23"/>
      <c r="N35726" s="23"/>
      <c r="Q35726" s="40"/>
      <c r="R35726" s="40"/>
      <c r="S35726" s="40"/>
      <c r="T35726" s="31"/>
    </row>
    <row r="35727" spans="3:20" s="18" customFormat="1">
      <c r="C35727" s="19"/>
      <c r="D35727" s="34"/>
      <c r="I35727" s="20"/>
      <c r="J35727" s="21"/>
      <c r="K35727" s="22"/>
      <c r="L35727" s="22"/>
      <c r="M35727" s="23"/>
      <c r="N35727" s="23"/>
      <c r="Q35727" s="40"/>
      <c r="R35727" s="40"/>
      <c r="S35727" s="40"/>
      <c r="T35727" s="31"/>
    </row>
    <row r="35728" spans="3:20" s="18" customFormat="1">
      <c r="C35728" s="19"/>
      <c r="D35728" s="34"/>
      <c r="I35728" s="20"/>
      <c r="J35728" s="21"/>
      <c r="K35728" s="22"/>
      <c r="L35728" s="22"/>
      <c r="M35728" s="23"/>
      <c r="N35728" s="23"/>
      <c r="Q35728" s="40"/>
      <c r="R35728" s="40"/>
      <c r="S35728" s="40"/>
      <c r="T35728" s="31"/>
    </row>
    <row r="35729" spans="3:20" s="18" customFormat="1">
      <c r="C35729" s="19"/>
      <c r="D35729" s="34"/>
      <c r="I35729" s="20"/>
      <c r="J35729" s="21"/>
      <c r="K35729" s="22"/>
      <c r="L35729" s="22"/>
      <c r="M35729" s="23"/>
      <c r="N35729" s="23"/>
      <c r="Q35729" s="40"/>
      <c r="R35729" s="40"/>
      <c r="S35729" s="40"/>
      <c r="T35729" s="31"/>
    </row>
    <row r="35730" spans="3:20" s="18" customFormat="1">
      <c r="C35730" s="19"/>
      <c r="D35730" s="34"/>
      <c r="I35730" s="20"/>
      <c r="J35730" s="21"/>
      <c r="K35730" s="22"/>
      <c r="L35730" s="22"/>
      <c r="M35730" s="23"/>
      <c r="N35730" s="23"/>
      <c r="Q35730" s="40"/>
      <c r="R35730" s="40"/>
      <c r="S35730" s="40"/>
      <c r="T35730" s="31"/>
    </row>
    <row r="35731" spans="3:20" s="18" customFormat="1">
      <c r="C35731" s="19"/>
      <c r="D35731" s="34"/>
      <c r="I35731" s="20"/>
      <c r="J35731" s="21"/>
      <c r="K35731" s="22"/>
      <c r="L35731" s="22"/>
      <c r="M35731" s="23"/>
      <c r="N35731" s="23"/>
      <c r="Q35731" s="40"/>
      <c r="R35731" s="40"/>
      <c r="S35731" s="40"/>
      <c r="T35731" s="31"/>
    </row>
    <row r="35732" spans="3:20" s="18" customFormat="1">
      <c r="C35732" s="19"/>
      <c r="D35732" s="34"/>
      <c r="I35732" s="20"/>
      <c r="J35732" s="21"/>
      <c r="K35732" s="22"/>
      <c r="L35732" s="22"/>
      <c r="M35732" s="23"/>
      <c r="N35732" s="23"/>
      <c r="Q35732" s="40"/>
      <c r="R35732" s="40"/>
      <c r="S35732" s="40"/>
      <c r="T35732" s="31"/>
    </row>
    <row r="35733" spans="3:20" s="18" customFormat="1">
      <c r="C35733" s="19"/>
      <c r="D35733" s="34"/>
      <c r="I35733" s="20"/>
      <c r="J35733" s="21"/>
      <c r="K35733" s="22"/>
      <c r="L35733" s="22"/>
      <c r="M35733" s="23"/>
      <c r="N35733" s="23"/>
      <c r="Q35733" s="40"/>
      <c r="R35733" s="40"/>
      <c r="S35733" s="40"/>
      <c r="T35733" s="31"/>
    </row>
    <row r="35734" spans="3:20" s="18" customFormat="1">
      <c r="C35734" s="19"/>
      <c r="D35734" s="34"/>
      <c r="I35734" s="20"/>
      <c r="J35734" s="21"/>
      <c r="K35734" s="22"/>
      <c r="L35734" s="22"/>
      <c r="M35734" s="23"/>
      <c r="N35734" s="23"/>
      <c r="Q35734" s="40"/>
      <c r="R35734" s="40"/>
      <c r="S35734" s="40"/>
      <c r="T35734" s="31"/>
    </row>
    <row r="35735" spans="3:20" s="18" customFormat="1">
      <c r="C35735" s="19"/>
      <c r="D35735" s="34"/>
      <c r="I35735" s="20"/>
      <c r="J35735" s="21"/>
      <c r="K35735" s="22"/>
      <c r="L35735" s="22"/>
      <c r="M35735" s="23"/>
      <c r="N35735" s="23"/>
      <c r="Q35735" s="40"/>
      <c r="R35735" s="40"/>
      <c r="S35735" s="40"/>
      <c r="T35735" s="31"/>
    </row>
    <row r="35736" spans="3:20" s="18" customFormat="1">
      <c r="C35736" s="19"/>
      <c r="D35736" s="34"/>
      <c r="I35736" s="20"/>
      <c r="J35736" s="21"/>
      <c r="K35736" s="22"/>
      <c r="L35736" s="22"/>
      <c r="M35736" s="23"/>
      <c r="N35736" s="23"/>
      <c r="Q35736" s="40"/>
      <c r="R35736" s="40"/>
      <c r="S35736" s="40"/>
      <c r="T35736" s="31"/>
    </row>
    <row r="35737" spans="3:20" s="18" customFormat="1">
      <c r="C35737" s="19"/>
      <c r="D35737" s="34"/>
      <c r="I35737" s="20"/>
      <c r="J35737" s="21"/>
      <c r="K35737" s="22"/>
      <c r="L35737" s="22"/>
      <c r="M35737" s="23"/>
      <c r="N35737" s="23"/>
      <c r="Q35737" s="40"/>
      <c r="R35737" s="40"/>
      <c r="S35737" s="40"/>
      <c r="T35737" s="31"/>
    </row>
    <row r="35738" spans="3:20" s="18" customFormat="1">
      <c r="C35738" s="19"/>
      <c r="D35738" s="34"/>
      <c r="I35738" s="20"/>
      <c r="J35738" s="21"/>
      <c r="K35738" s="22"/>
      <c r="L35738" s="22"/>
      <c r="M35738" s="23"/>
      <c r="N35738" s="23"/>
      <c r="Q35738" s="40"/>
      <c r="R35738" s="40"/>
      <c r="S35738" s="40"/>
      <c r="T35738" s="31"/>
    </row>
    <row r="35739" spans="3:20" s="18" customFormat="1">
      <c r="C35739" s="19"/>
      <c r="D35739" s="34"/>
      <c r="I35739" s="20"/>
      <c r="J35739" s="21"/>
      <c r="K35739" s="22"/>
      <c r="L35739" s="22"/>
      <c r="M35739" s="23"/>
      <c r="N35739" s="23"/>
      <c r="Q35739" s="40"/>
      <c r="R35739" s="40"/>
      <c r="S35739" s="40"/>
      <c r="T35739" s="31"/>
    </row>
    <row r="35740" spans="3:20" s="18" customFormat="1">
      <c r="C35740" s="19"/>
      <c r="D35740" s="34"/>
      <c r="I35740" s="20"/>
      <c r="J35740" s="21"/>
      <c r="K35740" s="22"/>
      <c r="L35740" s="22"/>
      <c r="M35740" s="23"/>
      <c r="N35740" s="23"/>
      <c r="Q35740" s="40"/>
      <c r="R35740" s="40"/>
      <c r="S35740" s="40"/>
      <c r="T35740" s="31"/>
    </row>
    <row r="35741" spans="3:20" s="18" customFormat="1">
      <c r="C35741" s="19"/>
      <c r="D35741" s="34"/>
      <c r="I35741" s="20"/>
      <c r="J35741" s="21"/>
      <c r="K35741" s="22"/>
      <c r="L35741" s="22"/>
      <c r="M35741" s="23"/>
      <c r="N35741" s="23"/>
      <c r="Q35741" s="40"/>
      <c r="R35741" s="40"/>
      <c r="S35741" s="40"/>
      <c r="T35741" s="31"/>
    </row>
    <row r="35742" spans="3:20" s="18" customFormat="1">
      <c r="C35742" s="19"/>
      <c r="D35742" s="34"/>
      <c r="I35742" s="20"/>
      <c r="J35742" s="21"/>
      <c r="K35742" s="22"/>
      <c r="L35742" s="22"/>
      <c r="M35742" s="23"/>
      <c r="N35742" s="23"/>
      <c r="Q35742" s="40"/>
      <c r="R35742" s="40"/>
      <c r="S35742" s="40"/>
      <c r="T35742" s="31"/>
    </row>
    <row r="35743" spans="3:20" s="18" customFormat="1">
      <c r="C35743" s="19"/>
      <c r="D35743" s="34"/>
      <c r="I35743" s="20"/>
      <c r="J35743" s="21"/>
      <c r="K35743" s="22"/>
      <c r="L35743" s="22"/>
      <c r="M35743" s="23"/>
      <c r="N35743" s="23"/>
      <c r="Q35743" s="40"/>
      <c r="R35743" s="40"/>
      <c r="S35743" s="40"/>
      <c r="T35743" s="31"/>
    </row>
    <row r="35744" spans="3:20" s="18" customFormat="1">
      <c r="C35744" s="19"/>
      <c r="D35744" s="34"/>
      <c r="I35744" s="20"/>
      <c r="J35744" s="21"/>
      <c r="K35744" s="22"/>
      <c r="L35744" s="22"/>
      <c r="M35744" s="23"/>
      <c r="N35744" s="23"/>
      <c r="Q35744" s="40"/>
      <c r="R35744" s="40"/>
      <c r="S35744" s="40"/>
      <c r="T35744" s="31"/>
    </row>
    <row r="35745" spans="3:20" s="18" customFormat="1">
      <c r="C35745" s="19"/>
      <c r="D35745" s="34"/>
      <c r="I35745" s="20"/>
      <c r="J35745" s="21"/>
      <c r="K35745" s="22"/>
      <c r="L35745" s="22"/>
      <c r="M35745" s="23"/>
      <c r="N35745" s="23"/>
      <c r="Q35745" s="40"/>
      <c r="R35745" s="40"/>
      <c r="S35745" s="40"/>
      <c r="T35745" s="31"/>
    </row>
    <row r="35746" spans="3:20" s="18" customFormat="1">
      <c r="C35746" s="19"/>
      <c r="D35746" s="34"/>
      <c r="I35746" s="20"/>
      <c r="J35746" s="21"/>
      <c r="K35746" s="22"/>
      <c r="L35746" s="22"/>
      <c r="M35746" s="23"/>
      <c r="N35746" s="23"/>
      <c r="Q35746" s="40"/>
      <c r="R35746" s="40"/>
      <c r="S35746" s="40"/>
      <c r="T35746" s="31"/>
    </row>
    <row r="35747" spans="3:20" s="18" customFormat="1">
      <c r="C35747" s="19"/>
      <c r="D35747" s="34"/>
      <c r="I35747" s="20"/>
      <c r="J35747" s="21"/>
      <c r="K35747" s="22"/>
      <c r="L35747" s="22"/>
      <c r="M35747" s="23"/>
      <c r="N35747" s="23"/>
      <c r="Q35747" s="40"/>
      <c r="R35747" s="40"/>
      <c r="S35747" s="40"/>
      <c r="T35747" s="31"/>
    </row>
    <row r="35748" spans="3:20" s="18" customFormat="1">
      <c r="C35748" s="19"/>
      <c r="D35748" s="34"/>
      <c r="I35748" s="20"/>
      <c r="J35748" s="21"/>
      <c r="K35748" s="22"/>
      <c r="L35748" s="22"/>
      <c r="M35748" s="23"/>
      <c r="N35748" s="23"/>
      <c r="Q35748" s="40"/>
      <c r="R35748" s="40"/>
      <c r="S35748" s="40"/>
      <c r="T35748" s="31"/>
    </row>
    <row r="35749" spans="3:20" s="18" customFormat="1">
      <c r="C35749" s="19"/>
      <c r="D35749" s="34"/>
      <c r="I35749" s="20"/>
      <c r="J35749" s="21"/>
      <c r="K35749" s="22"/>
      <c r="L35749" s="22"/>
      <c r="M35749" s="23"/>
      <c r="N35749" s="23"/>
      <c r="Q35749" s="40"/>
      <c r="R35749" s="40"/>
      <c r="S35749" s="40"/>
      <c r="T35749" s="31"/>
    </row>
    <row r="35750" spans="3:20" s="18" customFormat="1">
      <c r="C35750" s="19"/>
      <c r="D35750" s="34"/>
      <c r="I35750" s="20"/>
      <c r="J35750" s="21"/>
      <c r="K35750" s="22"/>
      <c r="L35750" s="22"/>
      <c r="M35750" s="23"/>
      <c r="N35750" s="23"/>
      <c r="Q35750" s="40"/>
      <c r="R35750" s="40"/>
      <c r="S35750" s="40"/>
      <c r="T35750" s="31"/>
    </row>
    <row r="35751" spans="3:20" s="18" customFormat="1">
      <c r="C35751" s="19"/>
      <c r="D35751" s="34"/>
      <c r="I35751" s="20"/>
      <c r="J35751" s="21"/>
      <c r="K35751" s="22"/>
      <c r="L35751" s="22"/>
      <c r="M35751" s="23"/>
      <c r="N35751" s="23"/>
      <c r="Q35751" s="40"/>
      <c r="R35751" s="40"/>
      <c r="S35751" s="40"/>
      <c r="T35751" s="31"/>
    </row>
    <row r="35752" spans="3:20" s="18" customFormat="1">
      <c r="C35752" s="19"/>
      <c r="D35752" s="34"/>
      <c r="I35752" s="20"/>
      <c r="J35752" s="21"/>
      <c r="K35752" s="22"/>
      <c r="L35752" s="22"/>
      <c r="M35752" s="23"/>
      <c r="N35752" s="23"/>
      <c r="Q35752" s="40"/>
      <c r="R35752" s="40"/>
      <c r="S35752" s="40"/>
      <c r="T35752" s="31"/>
    </row>
    <row r="35753" spans="3:20" s="18" customFormat="1">
      <c r="C35753" s="19"/>
      <c r="D35753" s="34"/>
      <c r="I35753" s="20"/>
      <c r="J35753" s="21"/>
      <c r="K35753" s="22"/>
      <c r="L35753" s="22"/>
      <c r="M35753" s="23"/>
      <c r="N35753" s="23"/>
      <c r="Q35753" s="40"/>
      <c r="R35753" s="40"/>
      <c r="S35753" s="40"/>
      <c r="T35753" s="31"/>
    </row>
    <row r="35754" spans="3:20" s="18" customFormat="1">
      <c r="C35754" s="19"/>
      <c r="D35754" s="34"/>
      <c r="I35754" s="20"/>
      <c r="J35754" s="21"/>
      <c r="K35754" s="22"/>
      <c r="L35754" s="22"/>
      <c r="M35754" s="23"/>
      <c r="N35754" s="23"/>
      <c r="Q35754" s="40"/>
      <c r="R35754" s="40"/>
      <c r="S35754" s="40"/>
      <c r="T35754" s="31"/>
    </row>
    <row r="35755" spans="3:20" s="18" customFormat="1">
      <c r="C35755" s="19"/>
      <c r="D35755" s="34"/>
      <c r="I35755" s="20"/>
      <c r="J35755" s="21"/>
      <c r="K35755" s="22"/>
      <c r="L35755" s="22"/>
      <c r="M35755" s="23"/>
      <c r="N35755" s="23"/>
      <c r="Q35755" s="40"/>
      <c r="R35755" s="40"/>
      <c r="S35755" s="40"/>
      <c r="T35755" s="31"/>
    </row>
    <row r="35756" spans="3:20" s="18" customFormat="1">
      <c r="C35756" s="19"/>
      <c r="D35756" s="34"/>
      <c r="I35756" s="20"/>
      <c r="J35756" s="21"/>
      <c r="K35756" s="22"/>
      <c r="L35756" s="22"/>
      <c r="M35756" s="23"/>
      <c r="N35756" s="23"/>
      <c r="Q35756" s="40"/>
      <c r="R35756" s="40"/>
      <c r="S35756" s="40"/>
      <c r="T35756" s="31"/>
    </row>
    <row r="35757" spans="3:20" s="18" customFormat="1">
      <c r="C35757" s="19"/>
      <c r="D35757" s="34"/>
      <c r="I35757" s="20"/>
      <c r="J35757" s="21"/>
      <c r="K35757" s="22"/>
      <c r="L35757" s="22"/>
      <c r="M35757" s="23"/>
      <c r="N35757" s="23"/>
      <c r="Q35757" s="40"/>
      <c r="R35757" s="40"/>
      <c r="S35757" s="40"/>
      <c r="T35757" s="31"/>
    </row>
    <row r="35758" spans="3:20" s="18" customFormat="1">
      <c r="C35758" s="19"/>
      <c r="D35758" s="34"/>
      <c r="I35758" s="20"/>
      <c r="J35758" s="21"/>
      <c r="K35758" s="22"/>
      <c r="L35758" s="22"/>
      <c r="M35758" s="23"/>
      <c r="N35758" s="23"/>
      <c r="Q35758" s="40"/>
      <c r="R35758" s="40"/>
      <c r="S35758" s="40"/>
      <c r="T35758" s="31"/>
    </row>
    <row r="35759" spans="3:20" s="18" customFormat="1">
      <c r="C35759" s="19"/>
      <c r="D35759" s="34"/>
      <c r="I35759" s="20"/>
      <c r="J35759" s="21"/>
      <c r="K35759" s="22"/>
      <c r="L35759" s="22"/>
      <c r="M35759" s="23"/>
      <c r="N35759" s="23"/>
      <c r="Q35759" s="40"/>
      <c r="R35759" s="40"/>
      <c r="S35759" s="40"/>
      <c r="T35759" s="31"/>
    </row>
    <row r="35760" spans="3:20" s="18" customFormat="1">
      <c r="C35760" s="19"/>
      <c r="D35760" s="34"/>
      <c r="I35760" s="20"/>
      <c r="J35760" s="21"/>
      <c r="K35760" s="22"/>
      <c r="L35760" s="22"/>
      <c r="M35760" s="23"/>
      <c r="N35760" s="23"/>
      <c r="Q35760" s="40"/>
      <c r="R35760" s="40"/>
      <c r="S35760" s="40"/>
      <c r="T35760" s="31"/>
    </row>
    <row r="35761" spans="3:20" s="18" customFormat="1">
      <c r="C35761" s="19"/>
      <c r="D35761" s="34"/>
      <c r="I35761" s="20"/>
      <c r="J35761" s="21"/>
      <c r="K35761" s="22"/>
      <c r="L35761" s="22"/>
      <c r="M35761" s="23"/>
      <c r="N35761" s="23"/>
      <c r="Q35761" s="40"/>
      <c r="R35761" s="40"/>
      <c r="S35761" s="40"/>
      <c r="T35761" s="31"/>
    </row>
    <row r="35762" spans="3:20" s="18" customFormat="1">
      <c r="C35762" s="19"/>
      <c r="D35762" s="34"/>
      <c r="I35762" s="20"/>
      <c r="J35762" s="21"/>
      <c r="K35762" s="22"/>
      <c r="L35762" s="22"/>
      <c r="M35762" s="23"/>
      <c r="N35762" s="23"/>
      <c r="Q35762" s="40"/>
      <c r="R35762" s="40"/>
      <c r="S35762" s="40"/>
      <c r="T35762" s="31"/>
    </row>
    <row r="35763" spans="3:20" s="18" customFormat="1">
      <c r="C35763" s="19"/>
      <c r="D35763" s="34"/>
      <c r="I35763" s="20"/>
      <c r="J35763" s="21"/>
      <c r="K35763" s="22"/>
      <c r="L35763" s="22"/>
      <c r="M35763" s="23"/>
      <c r="N35763" s="23"/>
      <c r="Q35763" s="40"/>
      <c r="R35763" s="40"/>
      <c r="S35763" s="40"/>
      <c r="T35763" s="31"/>
    </row>
    <row r="35764" spans="3:20" s="18" customFormat="1">
      <c r="C35764" s="19"/>
      <c r="D35764" s="34"/>
      <c r="I35764" s="20"/>
      <c r="J35764" s="21"/>
      <c r="K35764" s="22"/>
      <c r="L35764" s="22"/>
      <c r="M35764" s="23"/>
      <c r="N35764" s="23"/>
      <c r="Q35764" s="40"/>
      <c r="R35764" s="40"/>
      <c r="S35764" s="40"/>
      <c r="T35764" s="31"/>
    </row>
    <row r="35765" spans="3:20" s="18" customFormat="1">
      <c r="C35765" s="19"/>
      <c r="D35765" s="34"/>
      <c r="I35765" s="20"/>
      <c r="J35765" s="21"/>
      <c r="K35765" s="22"/>
      <c r="L35765" s="22"/>
      <c r="M35765" s="23"/>
      <c r="N35765" s="23"/>
      <c r="Q35765" s="40"/>
      <c r="R35765" s="40"/>
      <c r="S35765" s="40"/>
      <c r="T35765" s="31"/>
    </row>
    <row r="35766" spans="3:20" s="18" customFormat="1">
      <c r="C35766" s="19"/>
      <c r="D35766" s="34"/>
      <c r="I35766" s="20"/>
      <c r="J35766" s="21"/>
      <c r="K35766" s="22"/>
      <c r="L35766" s="22"/>
      <c r="M35766" s="23"/>
      <c r="N35766" s="23"/>
      <c r="Q35766" s="40"/>
      <c r="R35766" s="40"/>
      <c r="S35766" s="40"/>
      <c r="T35766" s="31"/>
    </row>
    <row r="35767" spans="3:20" s="18" customFormat="1">
      <c r="C35767" s="19"/>
      <c r="D35767" s="34"/>
      <c r="I35767" s="20"/>
      <c r="J35767" s="21"/>
      <c r="K35767" s="22"/>
      <c r="L35767" s="22"/>
      <c r="M35767" s="23"/>
      <c r="N35767" s="23"/>
      <c r="Q35767" s="40"/>
      <c r="R35767" s="40"/>
      <c r="S35767" s="40"/>
      <c r="T35767" s="31"/>
    </row>
    <row r="35768" spans="3:20" s="18" customFormat="1">
      <c r="C35768" s="19"/>
      <c r="D35768" s="34"/>
      <c r="I35768" s="20"/>
      <c r="J35768" s="21"/>
      <c r="K35768" s="22"/>
      <c r="L35768" s="22"/>
      <c r="M35768" s="23"/>
      <c r="N35768" s="23"/>
      <c r="Q35768" s="40"/>
      <c r="R35768" s="40"/>
      <c r="S35768" s="40"/>
      <c r="T35768" s="31"/>
    </row>
    <row r="35769" spans="3:20" s="18" customFormat="1">
      <c r="C35769" s="19"/>
      <c r="D35769" s="34"/>
      <c r="I35769" s="20"/>
      <c r="J35769" s="21"/>
      <c r="K35769" s="22"/>
      <c r="L35769" s="22"/>
      <c r="M35769" s="23"/>
      <c r="N35769" s="23"/>
      <c r="Q35769" s="40"/>
      <c r="R35769" s="40"/>
      <c r="S35769" s="40"/>
      <c r="T35769" s="31"/>
    </row>
    <row r="35770" spans="3:20" s="18" customFormat="1">
      <c r="C35770" s="19"/>
      <c r="D35770" s="34"/>
      <c r="I35770" s="20"/>
      <c r="J35770" s="21"/>
      <c r="K35770" s="22"/>
      <c r="L35770" s="22"/>
      <c r="M35770" s="23"/>
      <c r="N35770" s="23"/>
      <c r="Q35770" s="40"/>
      <c r="R35770" s="40"/>
      <c r="S35770" s="40"/>
      <c r="T35770" s="31"/>
    </row>
    <row r="35771" spans="3:20" s="18" customFormat="1">
      <c r="C35771" s="19"/>
      <c r="D35771" s="34"/>
      <c r="I35771" s="20"/>
      <c r="J35771" s="21"/>
      <c r="K35771" s="22"/>
      <c r="L35771" s="22"/>
      <c r="M35771" s="23"/>
      <c r="N35771" s="23"/>
      <c r="Q35771" s="40"/>
      <c r="R35771" s="40"/>
      <c r="S35771" s="40"/>
      <c r="T35771" s="31"/>
    </row>
    <row r="35772" spans="3:20" s="18" customFormat="1">
      <c r="C35772" s="19"/>
      <c r="D35772" s="34"/>
      <c r="I35772" s="20"/>
      <c r="J35772" s="21"/>
      <c r="K35772" s="22"/>
      <c r="L35772" s="22"/>
      <c r="M35772" s="23"/>
      <c r="N35772" s="23"/>
      <c r="Q35772" s="40"/>
      <c r="R35772" s="40"/>
      <c r="S35772" s="40"/>
      <c r="T35772" s="31"/>
    </row>
    <row r="35773" spans="3:20" s="18" customFormat="1">
      <c r="C35773" s="19"/>
      <c r="D35773" s="34"/>
      <c r="I35773" s="20"/>
      <c r="J35773" s="21"/>
      <c r="K35773" s="22"/>
      <c r="L35773" s="22"/>
      <c r="M35773" s="23"/>
      <c r="N35773" s="23"/>
      <c r="Q35773" s="40"/>
      <c r="R35773" s="40"/>
      <c r="S35773" s="40"/>
      <c r="T35773" s="31"/>
    </row>
    <row r="35774" spans="3:20" s="18" customFormat="1">
      <c r="C35774" s="19"/>
      <c r="D35774" s="34"/>
      <c r="I35774" s="20"/>
      <c r="J35774" s="21"/>
      <c r="K35774" s="22"/>
      <c r="L35774" s="22"/>
      <c r="M35774" s="23"/>
      <c r="N35774" s="23"/>
      <c r="Q35774" s="40"/>
      <c r="R35774" s="40"/>
      <c r="S35774" s="40"/>
      <c r="T35774" s="31"/>
    </row>
    <row r="35775" spans="3:20" s="18" customFormat="1">
      <c r="C35775" s="19"/>
      <c r="D35775" s="34"/>
      <c r="I35775" s="20"/>
      <c r="J35775" s="21"/>
      <c r="K35775" s="22"/>
      <c r="L35775" s="22"/>
      <c r="M35775" s="23"/>
      <c r="N35775" s="23"/>
      <c r="Q35775" s="40"/>
      <c r="R35775" s="40"/>
      <c r="S35775" s="40"/>
      <c r="T35775" s="31"/>
    </row>
    <row r="35776" spans="3:20" s="18" customFormat="1">
      <c r="C35776" s="19"/>
      <c r="D35776" s="34"/>
      <c r="I35776" s="20"/>
      <c r="J35776" s="21"/>
      <c r="K35776" s="22"/>
      <c r="L35776" s="22"/>
      <c r="M35776" s="23"/>
      <c r="N35776" s="23"/>
      <c r="Q35776" s="40"/>
      <c r="R35776" s="40"/>
      <c r="S35776" s="40"/>
      <c r="T35776" s="31"/>
    </row>
    <row r="35777" spans="3:20" s="18" customFormat="1">
      <c r="C35777" s="19"/>
      <c r="D35777" s="34"/>
      <c r="I35777" s="20"/>
      <c r="J35777" s="21"/>
      <c r="K35777" s="22"/>
      <c r="L35777" s="22"/>
      <c r="M35777" s="23"/>
      <c r="N35777" s="23"/>
      <c r="Q35777" s="40"/>
      <c r="R35777" s="40"/>
      <c r="S35777" s="40"/>
      <c r="T35777" s="31"/>
    </row>
    <row r="35778" spans="3:20" s="18" customFormat="1">
      <c r="C35778" s="19"/>
      <c r="D35778" s="34"/>
      <c r="I35778" s="20"/>
      <c r="J35778" s="21"/>
      <c r="K35778" s="22"/>
      <c r="L35778" s="22"/>
      <c r="M35778" s="23"/>
      <c r="N35778" s="23"/>
      <c r="Q35778" s="40"/>
      <c r="R35778" s="40"/>
      <c r="S35778" s="40"/>
      <c r="T35778" s="31"/>
    </row>
    <row r="35779" spans="3:20" s="18" customFormat="1">
      <c r="C35779" s="19"/>
      <c r="D35779" s="34"/>
      <c r="I35779" s="20"/>
      <c r="J35779" s="21"/>
      <c r="K35779" s="22"/>
      <c r="L35779" s="22"/>
      <c r="M35779" s="23"/>
      <c r="N35779" s="23"/>
      <c r="Q35779" s="40"/>
      <c r="R35779" s="40"/>
      <c r="S35779" s="40"/>
      <c r="T35779" s="31"/>
    </row>
    <row r="35780" spans="3:20" s="18" customFormat="1">
      <c r="C35780" s="19"/>
      <c r="D35780" s="34"/>
      <c r="I35780" s="20"/>
      <c r="J35780" s="21"/>
      <c r="K35780" s="22"/>
      <c r="L35780" s="22"/>
      <c r="M35780" s="23"/>
      <c r="N35780" s="23"/>
      <c r="Q35780" s="40"/>
      <c r="R35780" s="40"/>
      <c r="S35780" s="40"/>
      <c r="T35780" s="31"/>
    </row>
    <row r="35781" spans="3:20" s="18" customFormat="1">
      <c r="C35781" s="19"/>
      <c r="D35781" s="34"/>
      <c r="I35781" s="20"/>
      <c r="J35781" s="21"/>
      <c r="K35781" s="22"/>
      <c r="L35781" s="22"/>
      <c r="M35781" s="23"/>
      <c r="N35781" s="23"/>
      <c r="Q35781" s="40"/>
      <c r="R35781" s="40"/>
      <c r="S35781" s="40"/>
      <c r="T35781" s="31"/>
    </row>
    <row r="35782" spans="3:20" s="18" customFormat="1">
      <c r="C35782" s="19"/>
      <c r="D35782" s="34"/>
      <c r="I35782" s="20"/>
      <c r="J35782" s="21"/>
      <c r="K35782" s="22"/>
      <c r="L35782" s="22"/>
      <c r="M35782" s="23"/>
      <c r="N35782" s="23"/>
      <c r="Q35782" s="40"/>
      <c r="R35782" s="40"/>
      <c r="S35782" s="40"/>
      <c r="T35782" s="31"/>
    </row>
    <row r="35783" spans="3:20" s="18" customFormat="1">
      <c r="C35783" s="19"/>
      <c r="D35783" s="34"/>
      <c r="I35783" s="20"/>
      <c r="J35783" s="21"/>
      <c r="K35783" s="22"/>
      <c r="L35783" s="22"/>
      <c r="M35783" s="23"/>
      <c r="N35783" s="23"/>
      <c r="Q35783" s="40"/>
      <c r="R35783" s="40"/>
      <c r="S35783" s="40"/>
      <c r="T35783" s="31"/>
    </row>
    <row r="35784" spans="3:20" s="18" customFormat="1">
      <c r="C35784" s="19"/>
      <c r="D35784" s="34"/>
      <c r="I35784" s="20"/>
      <c r="J35784" s="21"/>
      <c r="K35784" s="22"/>
      <c r="L35784" s="22"/>
      <c r="M35784" s="23"/>
      <c r="N35784" s="23"/>
      <c r="Q35784" s="40"/>
      <c r="R35784" s="40"/>
      <c r="S35784" s="40"/>
      <c r="T35784" s="31"/>
    </row>
    <row r="35785" spans="3:20" s="18" customFormat="1">
      <c r="C35785" s="19"/>
      <c r="D35785" s="34"/>
      <c r="I35785" s="20"/>
      <c r="J35785" s="21"/>
      <c r="K35785" s="22"/>
      <c r="L35785" s="22"/>
      <c r="M35785" s="23"/>
      <c r="N35785" s="23"/>
      <c r="Q35785" s="40"/>
      <c r="R35785" s="40"/>
      <c r="S35785" s="40"/>
      <c r="T35785" s="31"/>
    </row>
    <row r="35786" spans="3:20" s="18" customFormat="1">
      <c r="C35786" s="19"/>
      <c r="D35786" s="34"/>
      <c r="I35786" s="20"/>
      <c r="J35786" s="21"/>
      <c r="K35786" s="22"/>
      <c r="L35786" s="22"/>
      <c r="M35786" s="23"/>
      <c r="N35786" s="23"/>
      <c r="Q35786" s="40"/>
      <c r="R35786" s="40"/>
      <c r="S35786" s="40"/>
      <c r="T35786" s="31"/>
    </row>
    <row r="35787" spans="3:20" s="18" customFormat="1">
      <c r="C35787" s="19"/>
      <c r="D35787" s="34"/>
      <c r="I35787" s="20"/>
      <c r="J35787" s="21"/>
      <c r="K35787" s="22"/>
      <c r="L35787" s="22"/>
      <c r="M35787" s="23"/>
      <c r="N35787" s="23"/>
      <c r="Q35787" s="40"/>
      <c r="R35787" s="40"/>
      <c r="S35787" s="40"/>
      <c r="T35787" s="31"/>
    </row>
    <row r="35788" spans="3:20" s="18" customFormat="1">
      <c r="C35788" s="19"/>
      <c r="D35788" s="34"/>
      <c r="I35788" s="20"/>
      <c r="J35788" s="21"/>
      <c r="K35788" s="22"/>
      <c r="L35788" s="22"/>
      <c r="M35788" s="23"/>
      <c r="N35788" s="23"/>
      <c r="Q35788" s="40"/>
      <c r="R35788" s="40"/>
      <c r="S35788" s="40"/>
      <c r="T35788" s="31"/>
    </row>
    <row r="35789" spans="3:20" s="18" customFormat="1">
      <c r="C35789" s="19"/>
      <c r="D35789" s="34"/>
      <c r="I35789" s="20"/>
      <c r="J35789" s="21"/>
      <c r="K35789" s="22"/>
      <c r="L35789" s="22"/>
      <c r="M35789" s="23"/>
      <c r="N35789" s="23"/>
      <c r="Q35789" s="40"/>
      <c r="R35789" s="40"/>
      <c r="S35789" s="40"/>
      <c r="T35789" s="31"/>
    </row>
    <row r="35790" spans="3:20" s="18" customFormat="1">
      <c r="C35790" s="19"/>
      <c r="D35790" s="34"/>
      <c r="I35790" s="20"/>
      <c r="J35790" s="21"/>
      <c r="K35790" s="22"/>
      <c r="L35790" s="22"/>
      <c r="M35790" s="23"/>
      <c r="N35790" s="23"/>
      <c r="Q35790" s="40"/>
      <c r="R35790" s="40"/>
      <c r="S35790" s="40"/>
      <c r="T35790" s="31"/>
    </row>
    <row r="35791" spans="3:20" s="18" customFormat="1">
      <c r="C35791" s="19"/>
      <c r="D35791" s="34"/>
      <c r="I35791" s="20"/>
      <c r="J35791" s="21"/>
      <c r="K35791" s="22"/>
      <c r="L35791" s="22"/>
      <c r="M35791" s="23"/>
      <c r="N35791" s="23"/>
      <c r="Q35791" s="40"/>
      <c r="R35791" s="40"/>
      <c r="S35791" s="40"/>
      <c r="T35791" s="31"/>
    </row>
    <row r="35792" spans="3:20" s="18" customFormat="1">
      <c r="C35792" s="19"/>
      <c r="D35792" s="34"/>
      <c r="I35792" s="20"/>
      <c r="J35792" s="21"/>
      <c r="K35792" s="22"/>
      <c r="L35792" s="22"/>
      <c r="M35792" s="23"/>
      <c r="N35792" s="23"/>
      <c r="Q35792" s="40"/>
      <c r="R35792" s="40"/>
      <c r="S35792" s="40"/>
      <c r="T35792" s="31"/>
    </row>
    <row r="35793" spans="3:20" s="18" customFormat="1">
      <c r="C35793" s="19"/>
      <c r="D35793" s="34"/>
      <c r="I35793" s="20"/>
      <c r="J35793" s="21"/>
      <c r="K35793" s="22"/>
      <c r="L35793" s="22"/>
      <c r="M35793" s="23"/>
      <c r="N35793" s="23"/>
      <c r="Q35793" s="40"/>
      <c r="R35793" s="40"/>
      <c r="S35793" s="40"/>
      <c r="T35793" s="31"/>
    </row>
    <row r="35794" spans="3:20" s="18" customFormat="1">
      <c r="C35794" s="19"/>
      <c r="D35794" s="34"/>
      <c r="I35794" s="20"/>
      <c r="J35794" s="21"/>
      <c r="K35794" s="22"/>
      <c r="L35794" s="22"/>
      <c r="M35794" s="23"/>
      <c r="N35794" s="23"/>
      <c r="Q35794" s="40"/>
      <c r="R35794" s="40"/>
      <c r="S35794" s="40"/>
      <c r="T35794" s="31"/>
    </row>
    <row r="35795" spans="3:20" s="18" customFormat="1">
      <c r="C35795" s="19"/>
      <c r="D35795" s="34"/>
      <c r="I35795" s="20"/>
      <c r="J35795" s="21"/>
      <c r="K35795" s="22"/>
      <c r="L35795" s="22"/>
      <c r="M35795" s="23"/>
      <c r="N35795" s="23"/>
      <c r="Q35795" s="40"/>
      <c r="R35795" s="40"/>
      <c r="S35795" s="40"/>
      <c r="T35795" s="31"/>
    </row>
    <row r="35796" spans="3:20" s="18" customFormat="1">
      <c r="C35796" s="19"/>
      <c r="D35796" s="34"/>
      <c r="I35796" s="20"/>
      <c r="J35796" s="21"/>
      <c r="K35796" s="22"/>
      <c r="L35796" s="22"/>
      <c r="M35796" s="23"/>
      <c r="N35796" s="23"/>
      <c r="Q35796" s="40"/>
      <c r="R35796" s="40"/>
      <c r="S35796" s="40"/>
      <c r="T35796" s="31"/>
    </row>
    <row r="35797" spans="3:20" s="18" customFormat="1">
      <c r="C35797" s="19"/>
      <c r="D35797" s="34"/>
      <c r="I35797" s="20"/>
      <c r="J35797" s="21"/>
      <c r="K35797" s="22"/>
      <c r="L35797" s="22"/>
      <c r="M35797" s="23"/>
      <c r="N35797" s="23"/>
      <c r="Q35797" s="40"/>
      <c r="R35797" s="40"/>
      <c r="S35797" s="40"/>
      <c r="T35797" s="31"/>
    </row>
    <row r="35798" spans="3:20" s="18" customFormat="1">
      <c r="C35798" s="19"/>
      <c r="D35798" s="34"/>
      <c r="I35798" s="20"/>
      <c r="J35798" s="21"/>
      <c r="K35798" s="22"/>
      <c r="L35798" s="22"/>
      <c r="M35798" s="23"/>
      <c r="N35798" s="23"/>
      <c r="Q35798" s="40"/>
      <c r="R35798" s="40"/>
      <c r="S35798" s="40"/>
      <c r="T35798" s="31"/>
    </row>
    <row r="35799" spans="3:20" s="18" customFormat="1">
      <c r="C35799" s="19"/>
      <c r="D35799" s="34"/>
      <c r="I35799" s="20"/>
      <c r="J35799" s="21"/>
      <c r="K35799" s="22"/>
      <c r="L35799" s="22"/>
      <c r="M35799" s="23"/>
      <c r="N35799" s="23"/>
      <c r="Q35799" s="40"/>
      <c r="R35799" s="40"/>
      <c r="S35799" s="40"/>
      <c r="T35799" s="31"/>
    </row>
    <row r="35800" spans="3:20" s="18" customFormat="1">
      <c r="C35800" s="19"/>
      <c r="D35800" s="34"/>
      <c r="I35800" s="20"/>
      <c r="J35800" s="21"/>
      <c r="K35800" s="22"/>
      <c r="L35800" s="22"/>
      <c r="M35800" s="23"/>
      <c r="N35800" s="23"/>
      <c r="Q35800" s="40"/>
      <c r="R35800" s="40"/>
      <c r="S35800" s="40"/>
      <c r="T35800" s="31"/>
    </row>
    <row r="35801" spans="3:20" s="18" customFormat="1">
      <c r="C35801" s="19"/>
      <c r="D35801" s="34"/>
      <c r="I35801" s="20"/>
      <c r="J35801" s="21"/>
      <c r="K35801" s="22"/>
      <c r="L35801" s="22"/>
      <c r="M35801" s="23"/>
      <c r="N35801" s="23"/>
      <c r="Q35801" s="40"/>
      <c r="R35801" s="40"/>
      <c r="S35801" s="40"/>
      <c r="T35801" s="31"/>
    </row>
    <row r="35802" spans="3:20" s="18" customFormat="1">
      <c r="C35802" s="19"/>
      <c r="D35802" s="34"/>
      <c r="I35802" s="20"/>
      <c r="J35802" s="21"/>
      <c r="K35802" s="22"/>
      <c r="L35802" s="22"/>
      <c r="M35802" s="23"/>
      <c r="N35802" s="23"/>
      <c r="Q35802" s="40"/>
      <c r="R35802" s="40"/>
      <c r="S35802" s="40"/>
      <c r="T35802" s="31"/>
    </row>
    <row r="35803" spans="3:20" s="18" customFormat="1">
      <c r="C35803" s="19"/>
      <c r="D35803" s="34"/>
      <c r="I35803" s="20"/>
      <c r="J35803" s="21"/>
      <c r="K35803" s="22"/>
      <c r="L35803" s="22"/>
      <c r="M35803" s="23"/>
      <c r="N35803" s="23"/>
      <c r="Q35803" s="40"/>
      <c r="R35803" s="40"/>
      <c r="S35803" s="40"/>
      <c r="T35803" s="31"/>
    </row>
    <row r="35804" spans="3:20" s="18" customFormat="1">
      <c r="C35804" s="19"/>
      <c r="D35804" s="34"/>
      <c r="I35804" s="20"/>
      <c r="J35804" s="21"/>
      <c r="K35804" s="22"/>
      <c r="L35804" s="22"/>
      <c r="M35804" s="23"/>
      <c r="N35804" s="23"/>
      <c r="Q35804" s="40"/>
      <c r="R35804" s="40"/>
      <c r="S35804" s="40"/>
      <c r="T35804" s="31"/>
    </row>
    <row r="35805" spans="3:20" s="18" customFormat="1">
      <c r="C35805" s="19"/>
      <c r="D35805" s="34"/>
      <c r="I35805" s="20"/>
      <c r="J35805" s="21"/>
      <c r="K35805" s="22"/>
      <c r="L35805" s="22"/>
      <c r="M35805" s="23"/>
      <c r="N35805" s="23"/>
      <c r="Q35805" s="40"/>
      <c r="R35805" s="40"/>
      <c r="S35805" s="40"/>
      <c r="T35805" s="31"/>
    </row>
    <row r="35806" spans="3:20" s="18" customFormat="1">
      <c r="C35806" s="19"/>
      <c r="D35806" s="34"/>
      <c r="I35806" s="20"/>
      <c r="J35806" s="21"/>
      <c r="K35806" s="22"/>
      <c r="L35806" s="22"/>
      <c r="M35806" s="23"/>
      <c r="N35806" s="23"/>
      <c r="Q35806" s="40"/>
      <c r="R35806" s="40"/>
      <c r="S35806" s="40"/>
      <c r="T35806" s="31"/>
    </row>
    <row r="35807" spans="3:20" s="18" customFormat="1">
      <c r="C35807" s="19"/>
      <c r="D35807" s="34"/>
      <c r="I35807" s="20"/>
      <c r="J35807" s="21"/>
      <c r="K35807" s="22"/>
      <c r="L35807" s="22"/>
      <c r="M35807" s="23"/>
      <c r="N35807" s="23"/>
      <c r="Q35807" s="40"/>
      <c r="R35807" s="40"/>
      <c r="S35807" s="40"/>
      <c r="T35807" s="31"/>
    </row>
    <row r="35808" spans="3:20" s="18" customFormat="1">
      <c r="C35808" s="19"/>
      <c r="D35808" s="34"/>
      <c r="I35808" s="20"/>
      <c r="J35808" s="21"/>
      <c r="K35808" s="22"/>
      <c r="L35808" s="22"/>
      <c r="M35808" s="23"/>
      <c r="N35808" s="23"/>
      <c r="Q35808" s="40"/>
      <c r="R35808" s="40"/>
      <c r="S35808" s="40"/>
      <c r="T35808" s="31"/>
    </row>
    <row r="35809" spans="3:20" s="18" customFormat="1">
      <c r="C35809" s="19"/>
      <c r="D35809" s="34"/>
      <c r="I35809" s="20"/>
      <c r="J35809" s="21"/>
      <c r="K35809" s="22"/>
      <c r="L35809" s="22"/>
      <c r="M35809" s="23"/>
      <c r="N35809" s="23"/>
      <c r="Q35809" s="40"/>
      <c r="R35809" s="40"/>
      <c r="S35809" s="40"/>
      <c r="T35809" s="31"/>
    </row>
    <row r="35810" spans="3:20" s="18" customFormat="1">
      <c r="C35810" s="19"/>
      <c r="D35810" s="34"/>
      <c r="I35810" s="20"/>
      <c r="J35810" s="21"/>
      <c r="K35810" s="22"/>
      <c r="L35810" s="22"/>
      <c r="M35810" s="23"/>
      <c r="N35810" s="23"/>
      <c r="Q35810" s="40"/>
      <c r="R35810" s="40"/>
      <c r="S35810" s="40"/>
      <c r="T35810" s="31"/>
    </row>
    <row r="35811" spans="3:20" s="18" customFormat="1">
      <c r="C35811" s="19"/>
      <c r="D35811" s="34"/>
      <c r="I35811" s="20"/>
      <c r="J35811" s="21"/>
      <c r="K35811" s="22"/>
      <c r="L35811" s="22"/>
      <c r="M35811" s="23"/>
      <c r="N35811" s="23"/>
      <c r="Q35811" s="40"/>
      <c r="R35811" s="40"/>
      <c r="S35811" s="40"/>
      <c r="T35811" s="31"/>
    </row>
    <row r="35812" spans="3:20" s="18" customFormat="1">
      <c r="C35812" s="19"/>
      <c r="D35812" s="34"/>
      <c r="I35812" s="20"/>
      <c r="J35812" s="21"/>
      <c r="K35812" s="22"/>
      <c r="L35812" s="22"/>
      <c r="M35812" s="23"/>
      <c r="N35812" s="23"/>
      <c r="Q35812" s="40"/>
      <c r="R35812" s="40"/>
      <c r="S35812" s="40"/>
      <c r="T35812" s="31"/>
    </row>
    <row r="35813" spans="3:20" s="18" customFormat="1">
      <c r="C35813" s="19"/>
      <c r="D35813" s="34"/>
      <c r="I35813" s="20"/>
      <c r="J35813" s="21"/>
      <c r="K35813" s="22"/>
      <c r="L35813" s="22"/>
      <c r="M35813" s="23"/>
      <c r="N35813" s="23"/>
      <c r="Q35813" s="40"/>
      <c r="R35813" s="40"/>
      <c r="S35813" s="40"/>
      <c r="T35813" s="31"/>
    </row>
    <row r="35814" spans="3:20" s="18" customFormat="1">
      <c r="C35814" s="19"/>
      <c r="D35814" s="34"/>
      <c r="I35814" s="20"/>
      <c r="J35814" s="21"/>
      <c r="K35814" s="22"/>
      <c r="L35814" s="22"/>
      <c r="M35814" s="23"/>
      <c r="N35814" s="23"/>
      <c r="Q35814" s="40"/>
      <c r="R35814" s="40"/>
      <c r="S35814" s="40"/>
      <c r="T35814" s="31"/>
    </row>
    <row r="35815" spans="3:20" s="18" customFormat="1">
      <c r="C35815" s="19"/>
      <c r="D35815" s="34"/>
      <c r="I35815" s="20"/>
      <c r="J35815" s="21"/>
      <c r="K35815" s="22"/>
      <c r="L35815" s="22"/>
      <c r="M35815" s="23"/>
      <c r="N35815" s="23"/>
      <c r="Q35815" s="40"/>
      <c r="R35815" s="40"/>
      <c r="S35815" s="40"/>
      <c r="T35815" s="31"/>
    </row>
    <row r="35816" spans="3:20" s="18" customFormat="1">
      <c r="C35816" s="19"/>
      <c r="D35816" s="34"/>
      <c r="I35816" s="20"/>
      <c r="J35816" s="21"/>
      <c r="K35816" s="22"/>
      <c r="L35816" s="22"/>
      <c r="M35816" s="23"/>
      <c r="N35816" s="23"/>
      <c r="Q35816" s="40"/>
      <c r="R35816" s="40"/>
      <c r="S35816" s="40"/>
      <c r="T35816" s="31"/>
    </row>
    <row r="35817" spans="3:20" s="18" customFormat="1">
      <c r="C35817" s="19"/>
      <c r="D35817" s="34"/>
      <c r="I35817" s="20"/>
      <c r="J35817" s="21"/>
      <c r="K35817" s="22"/>
      <c r="L35817" s="22"/>
      <c r="M35817" s="23"/>
      <c r="N35817" s="23"/>
      <c r="Q35817" s="40"/>
      <c r="R35817" s="40"/>
      <c r="S35817" s="40"/>
      <c r="T35817" s="31"/>
    </row>
    <row r="35818" spans="3:20" s="18" customFormat="1">
      <c r="C35818" s="19"/>
      <c r="D35818" s="34"/>
      <c r="I35818" s="20"/>
      <c r="J35818" s="21"/>
      <c r="K35818" s="22"/>
      <c r="L35818" s="22"/>
      <c r="M35818" s="23"/>
      <c r="N35818" s="23"/>
      <c r="Q35818" s="40"/>
      <c r="R35818" s="40"/>
      <c r="S35818" s="40"/>
      <c r="T35818" s="31"/>
    </row>
    <row r="35819" spans="3:20" s="18" customFormat="1">
      <c r="C35819" s="19"/>
      <c r="D35819" s="34"/>
      <c r="I35819" s="20"/>
      <c r="J35819" s="21"/>
      <c r="K35819" s="22"/>
      <c r="L35819" s="22"/>
      <c r="M35819" s="23"/>
      <c r="N35819" s="23"/>
      <c r="Q35819" s="40"/>
      <c r="R35819" s="40"/>
      <c r="S35819" s="40"/>
      <c r="T35819" s="31"/>
    </row>
    <row r="35820" spans="3:20" s="18" customFormat="1">
      <c r="C35820" s="19"/>
      <c r="D35820" s="34"/>
      <c r="I35820" s="20"/>
      <c r="J35820" s="21"/>
      <c r="K35820" s="22"/>
      <c r="L35820" s="22"/>
      <c r="M35820" s="23"/>
      <c r="N35820" s="23"/>
      <c r="Q35820" s="40"/>
      <c r="R35820" s="40"/>
      <c r="S35820" s="40"/>
      <c r="T35820" s="31"/>
    </row>
    <row r="35821" spans="3:20" s="18" customFormat="1">
      <c r="C35821" s="19"/>
      <c r="D35821" s="34"/>
      <c r="I35821" s="20"/>
      <c r="J35821" s="21"/>
      <c r="K35821" s="22"/>
      <c r="L35821" s="22"/>
      <c r="M35821" s="23"/>
      <c r="N35821" s="23"/>
      <c r="Q35821" s="40"/>
      <c r="R35821" s="40"/>
      <c r="S35821" s="40"/>
      <c r="T35821" s="31"/>
    </row>
    <row r="35822" spans="3:20" s="18" customFormat="1">
      <c r="C35822" s="19"/>
      <c r="D35822" s="34"/>
      <c r="I35822" s="20"/>
      <c r="J35822" s="21"/>
      <c r="K35822" s="22"/>
      <c r="L35822" s="22"/>
      <c r="M35822" s="23"/>
      <c r="N35822" s="23"/>
      <c r="Q35822" s="40"/>
      <c r="R35822" s="40"/>
      <c r="S35822" s="40"/>
      <c r="T35822" s="31"/>
    </row>
    <row r="35823" spans="3:20" s="18" customFormat="1">
      <c r="C35823" s="19"/>
      <c r="D35823" s="34"/>
      <c r="I35823" s="20"/>
      <c r="J35823" s="21"/>
      <c r="K35823" s="22"/>
      <c r="L35823" s="22"/>
      <c r="M35823" s="23"/>
      <c r="N35823" s="23"/>
      <c r="Q35823" s="40"/>
      <c r="R35823" s="40"/>
      <c r="S35823" s="40"/>
      <c r="T35823" s="31"/>
    </row>
    <row r="35824" spans="3:20" s="18" customFormat="1">
      <c r="C35824" s="19"/>
      <c r="D35824" s="34"/>
      <c r="I35824" s="20"/>
      <c r="J35824" s="21"/>
      <c r="K35824" s="22"/>
      <c r="L35824" s="22"/>
      <c r="M35824" s="23"/>
      <c r="N35824" s="23"/>
      <c r="Q35824" s="40"/>
      <c r="R35824" s="40"/>
      <c r="S35824" s="40"/>
      <c r="T35824" s="31"/>
    </row>
    <row r="35825" spans="3:20" s="18" customFormat="1">
      <c r="C35825" s="19"/>
      <c r="D35825" s="34"/>
      <c r="I35825" s="20"/>
      <c r="J35825" s="21"/>
      <c r="K35825" s="22"/>
      <c r="L35825" s="22"/>
      <c r="M35825" s="23"/>
      <c r="N35825" s="23"/>
      <c r="Q35825" s="40"/>
      <c r="R35825" s="40"/>
      <c r="S35825" s="40"/>
      <c r="T35825" s="31"/>
    </row>
    <row r="35826" spans="3:20" s="18" customFormat="1">
      <c r="C35826" s="19"/>
      <c r="D35826" s="34"/>
      <c r="I35826" s="20"/>
      <c r="J35826" s="21"/>
      <c r="K35826" s="22"/>
      <c r="L35826" s="22"/>
      <c r="M35826" s="23"/>
      <c r="N35826" s="23"/>
      <c r="Q35826" s="40"/>
      <c r="R35826" s="40"/>
      <c r="S35826" s="40"/>
      <c r="T35826" s="31"/>
    </row>
    <row r="35827" spans="3:20" s="18" customFormat="1">
      <c r="C35827" s="19"/>
      <c r="D35827" s="34"/>
      <c r="I35827" s="20"/>
      <c r="J35827" s="21"/>
      <c r="K35827" s="22"/>
      <c r="L35827" s="22"/>
      <c r="M35827" s="23"/>
      <c r="N35827" s="23"/>
      <c r="Q35827" s="40"/>
      <c r="R35827" s="40"/>
      <c r="S35827" s="40"/>
      <c r="T35827" s="31"/>
    </row>
    <row r="35828" spans="3:20" s="18" customFormat="1">
      <c r="C35828" s="19"/>
      <c r="D35828" s="34"/>
      <c r="I35828" s="20"/>
      <c r="J35828" s="21"/>
      <c r="K35828" s="22"/>
      <c r="L35828" s="22"/>
      <c r="M35828" s="23"/>
      <c r="N35828" s="23"/>
      <c r="Q35828" s="40"/>
      <c r="R35828" s="40"/>
      <c r="S35828" s="40"/>
      <c r="T35828" s="31"/>
    </row>
    <row r="35829" spans="3:20" s="18" customFormat="1">
      <c r="C35829" s="19"/>
      <c r="D35829" s="34"/>
      <c r="I35829" s="20"/>
      <c r="J35829" s="21"/>
      <c r="K35829" s="22"/>
      <c r="L35829" s="22"/>
      <c r="M35829" s="23"/>
      <c r="N35829" s="23"/>
      <c r="Q35829" s="40"/>
      <c r="R35829" s="40"/>
      <c r="S35829" s="40"/>
      <c r="T35829" s="31"/>
    </row>
    <row r="35830" spans="3:20" s="18" customFormat="1">
      <c r="C35830" s="19"/>
      <c r="D35830" s="34"/>
      <c r="I35830" s="20"/>
      <c r="J35830" s="21"/>
      <c r="K35830" s="22"/>
      <c r="L35830" s="22"/>
      <c r="M35830" s="23"/>
      <c r="N35830" s="23"/>
      <c r="Q35830" s="40"/>
      <c r="R35830" s="40"/>
      <c r="S35830" s="40"/>
      <c r="T35830" s="31"/>
    </row>
    <row r="35831" spans="3:20" s="18" customFormat="1">
      <c r="C35831" s="19"/>
      <c r="D35831" s="34"/>
      <c r="I35831" s="20"/>
      <c r="J35831" s="21"/>
      <c r="K35831" s="22"/>
      <c r="L35831" s="22"/>
      <c r="M35831" s="23"/>
      <c r="N35831" s="23"/>
      <c r="Q35831" s="40"/>
      <c r="R35831" s="40"/>
      <c r="S35831" s="40"/>
      <c r="T35831" s="31"/>
    </row>
    <row r="35832" spans="3:20" s="18" customFormat="1">
      <c r="C35832" s="19"/>
      <c r="D35832" s="34"/>
      <c r="I35832" s="20"/>
      <c r="J35832" s="21"/>
      <c r="K35832" s="22"/>
      <c r="L35832" s="22"/>
      <c r="M35832" s="23"/>
      <c r="N35832" s="23"/>
      <c r="Q35832" s="40"/>
      <c r="R35832" s="40"/>
      <c r="S35832" s="40"/>
      <c r="T35832" s="31"/>
    </row>
    <row r="35833" spans="3:20" s="18" customFormat="1">
      <c r="C35833" s="19"/>
      <c r="D35833" s="34"/>
      <c r="I35833" s="20"/>
      <c r="J35833" s="21"/>
      <c r="K35833" s="22"/>
      <c r="L35833" s="22"/>
      <c r="M35833" s="23"/>
      <c r="N35833" s="23"/>
      <c r="Q35833" s="40"/>
      <c r="R35833" s="40"/>
      <c r="S35833" s="40"/>
      <c r="T35833" s="31"/>
    </row>
    <row r="35834" spans="3:20" s="18" customFormat="1">
      <c r="C35834" s="19"/>
      <c r="D35834" s="34"/>
      <c r="I35834" s="20"/>
      <c r="J35834" s="21"/>
      <c r="K35834" s="22"/>
      <c r="L35834" s="22"/>
      <c r="M35834" s="23"/>
      <c r="N35834" s="23"/>
      <c r="Q35834" s="40"/>
      <c r="R35834" s="40"/>
      <c r="S35834" s="40"/>
      <c r="T35834" s="31"/>
    </row>
    <row r="35835" spans="3:20" s="18" customFormat="1">
      <c r="C35835" s="19"/>
      <c r="D35835" s="34"/>
      <c r="I35835" s="20"/>
      <c r="J35835" s="21"/>
      <c r="K35835" s="22"/>
      <c r="L35835" s="22"/>
      <c r="M35835" s="23"/>
      <c r="N35835" s="23"/>
      <c r="Q35835" s="40"/>
      <c r="R35835" s="40"/>
      <c r="S35835" s="40"/>
      <c r="T35835" s="31"/>
    </row>
    <row r="35836" spans="3:20" s="18" customFormat="1">
      <c r="C35836" s="19"/>
      <c r="D35836" s="34"/>
      <c r="I35836" s="20"/>
      <c r="J35836" s="21"/>
      <c r="K35836" s="22"/>
      <c r="L35836" s="22"/>
      <c r="M35836" s="23"/>
      <c r="N35836" s="23"/>
      <c r="Q35836" s="40"/>
      <c r="R35836" s="40"/>
      <c r="S35836" s="40"/>
      <c r="T35836" s="31"/>
    </row>
    <row r="35837" spans="3:20" s="18" customFormat="1">
      <c r="C35837" s="19"/>
      <c r="D35837" s="34"/>
      <c r="I35837" s="20"/>
      <c r="J35837" s="21"/>
      <c r="K35837" s="22"/>
      <c r="L35837" s="22"/>
      <c r="M35837" s="23"/>
      <c r="N35837" s="23"/>
      <c r="Q35837" s="40"/>
      <c r="R35837" s="40"/>
      <c r="S35837" s="40"/>
      <c r="T35837" s="31"/>
    </row>
    <row r="35838" spans="3:20" s="18" customFormat="1">
      <c r="C35838" s="19"/>
      <c r="D35838" s="34"/>
      <c r="I35838" s="20"/>
      <c r="J35838" s="21"/>
      <c r="K35838" s="22"/>
      <c r="L35838" s="22"/>
      <c r="M35838" s="23"/>
      <c r="N35838" s="23"/>
      <c r="Q35838" s="40"/>
      <c r="R35838" s="40"/>
      <c r="S35838" s="40"/>
      <c r="T35838" s="31"/>
    </row>
    <row r="35839" spans="3:20" s="18" customFormat="1">
      <c r="C35839" s="19"/>
      <c r="D35839" s="34"/>
      <c r="I35839" s="20"/>
      <c r="J35839" s="21"/>
      <c r="K35839" s="22"/>
      <c r="L35839" s="22"/>
      <c r="M35839" s="23"/>
      <c r="N35839" s="23"/>
      <c r="Q35839" s="40"/>
      <c r="R35839" s="40"/>
      <c r="S35839" s="40"/>
      <c r="T35839" s="31"/>
    </row>
    <row r="35840" spans="3:20" s="18" customFormat="1">
      <c r="C35840" s="19"/>
      <c r="D35840" s="34"/>
      <c r="I35840" s="20"/>
      <c r="J35840" s="21"/>
      <c r="K35840" s="22"/>
      <c r="L35840" s="22"/>
      <c r="M35840" s="23"/>
      <c r="N35840" s="23"/>
      <c r="Q35840" s="40"/>
      <c r="R35840" s="40"/>
      <c r="S35840" s="40"/>
      <c r="T35840" s="31"/>
    </row>
    <row r="35841" spans="3:20" s="18" customFormat="1">
      <c r="C35841" s="19"/>
      <c r="D35841" s="34"/>
      <c r="I35841" s="20"/>
      <c r="J35841" s="21"/>
      <c r="K35841" s="22"/>
      <c r="L35841" s="22"/>
      <c r="M35841" s="23"/>
      <c r="N35841" s="23"/>
      <c r="Q35841" s="40"/>
      <c r="R35841" s="40"/>
      <c r="S35841" s="40"/>
      <c r="T35841" s="31"/>
    </row>
    <row r="35842" spans="3:20" s="18" customFormat="1">
      <c r="C35842" s="19"/>
      <c r="D35842" s="34"/>
      <c r="I35842" s="20"/>
      <c r="J35842" s="21"/>
      <c r="K35842" s="22"/>
      <c r="L35842" s="22"/>
      <c r="M35842" s="23"/>
      <c r="N35842" s="23"/>
      <c r="Q35842" s="40"/>
      <c r="R35842" s="40"/>
      <c r="S35842" s="40"/>
      <c r="T35842" s="31"/>
    </row>
    <row r="35843" spans="3:20" s="18" customFormat="1">
      <c r="C35843" s="19"/>
      <c r="D35843" s="34"/>
      <c r="I35843" s="20"/>
      <c r="J35843" s="21"/>
      <c r="K35843" s="22"/>
      <c r="L35843" s="22"/>
      <c r="M35843" s="23"/>
      <c r="N35843" s="23"/>
      <c r="Q35843" s="40"/>
      <c r="R35843" s="40"/>
      <c r="S35843" s="40"/>
      <c r="T35843" s="31"/>
    </row>
    <row r="35844" spans="3:20" s="18" customFormat="1">
      <c r="C35844" s="19"/>
      <c r="D35844" s="34"/>
      <c r="I35844" s="20"/>
      <c r="J35844" s="21"/>
      <c r="K35844" s="22"/>
      <c r="L35844" s="22"/>
      <c r="M35844" s="23"/>
      <c r="N35844" s="23"/>
      <c r="Q35844" s="40"/>
      <c r="R35844" s="40"/>
      <c r="S35844" s="40"/>
      <c r="T35844" s="31"/>
    </row>
    <row r="35845" spans="3:20" s="18" customFormat="1">
      <c r="C35845" s="19"/>
      <c r="D35845" s="34"/>
      <c r="I35845" s="20"/>
      <c r="J35845" s="21"/>
      <c r="K35845" s="22"/>
      <c r="L35845" s="22"/>
      <c r="M35845" s="23"/>
      <c r="N35845" s="23"/>
      <c r="Q35845" s="40"/>
      <c r="R35845" s="40"/>
      <c r="S35845" s="40"/>
      <c r="T35845" s="31"/>
    </row>
    <row r="35846" spans="3:20" s="18" customFormat="1">
      <c r="C35846" s="19"/>
      <c r="D35846" s="34"/>
      <c r="I35846" s="20"/>
      <c r="J35846" s="21"/>
      <c r="K35846" s="22"/>
      <c r="L35846" s="22"/>
      <c r="M35846" s="23"/>
      <c r="N35846" s="23"/>
      <c r="Q35846" s="40"/>
      <c r="R35846" s="40"/>
      <c r="S35846" s="40"/>
      <c r="T35846" s="31"/>
    </row>
    <row r="35847" spans="3:20" s="18" customFormat="1">
      <c r="C35847" s="19"/>
      <c r="D35847" s="34"/>
      <c r="I35847" s="20"/>
      <c r="J35847" s="21"/>
      <c r="K35847" s="22"/>
      <c r="L35847" s="22"/>
      <c r="M35847" s="23"/>
      <c r="N35847" s="23"/>
      <c r="Q35847" s="40"/>
      <c r="R35847" s="40"/>
      <c r="S35847" s="40"/>
      <c r="T35847" s="31"/>
    </row>
    <row r="35848" spans="3:20" s="18" customFormat="1">
      <c r="C35848" s="19"/>
      <c r="D35848" s="34"/>
      <c r="I35848" s="20"/>
      <c r="J35848" s="21"/>
      <c r="K35848" s="22"/>
      <c r="L35848" s="22"/>
      <c r="M35848" s="23"/>
      <c r="N35848" s="23"/>
      <c r="Q35848" s="40"/>
      <c r="R35848" s="40"/>
      <c r="S35848" s="40"/>
      <c r="T35848" s="31"/>
    </row>
    <row r="35849" spans="3:20" s="18" customFormat="1">
      <c r="C35849" s="19"/>
      <c r="D35849" s="34"/>
      <c r="I35849" s="20"/>
      <c r="J35849" s="21"/>
      <c r="K35849" s="22"/>
      <c r="L35849" s="22"/>
      <c r="M35849" s="23"/>
      <c r="N35849" s="23"/>
      <c r="Q35849" s="40"/>
      <c r="R35849" s="40"/>
      <c r="S35849" s="40"/>
      <c r="T35849" s="31"/>
    </row>
    <row r="35850" spans="3:20" s="18" customFormat="1">
      <c r="C35850" s="19"/>
      <c r="D35850" s="34"/>
      <c r="I35850" s="20"/>
      <c r="J35850" s="21"/>
      <c r="K35850" s="22"/>
      <c r="L35850" s="22"/>
      <c r="M35850" s="23"/>
      <c r="N35850" s="23"/>
      <c r="Q35850" s="40"/>
      <c r="R35850" s="40"/>
      <c r="S35850" s="40"/>
      <c r="T35850" s="31"/>
    </row>
    <row r="35851" spans="3:20" s="18" customFormat="1">
      <c r="C35851" s="19"/>
      <c r="D35851" s="34"/>
      <c r="I35851" s="20"/>
      <c r="J35851" s="21"/>
      <c r="K35851" s="22"/>
      <c r="L35851" s="22"/>
      <c r="M35851" s="23"/>
      <c r="N35851" s="23"/>
      <c r="Q35851" s="40"/>
      <c r="R35851" s="40"/>
      <c r="S35851" s="40"/>
      <c r="T35851" s="31"/>
    </row>
    <row r="35852" spans="3:20" s="18" customFormat="1">
      <c r="C35852" s="19"/>
      <c r="D35852" s="34"/>
      <c r="I35852" s="20"/>
      <c r="J35852" s="21"/>
      <c r="K35852" s="22"/>
      <c r="L35852" s="22"/>
      <c r="M35852" s="23"/>
      <c r="N35852" s="23"/>
      <c r="Q35852" s="40"/>
      <c r="R35852" s="40"/>
      <c r="S35852" s="40"/>
      <c r="T35852" s="31"/>
    </row>
    <row r="35853" spans="3:20" s="18" customFormat="1">
      <c r="C35853" s="19"/>
      <c r="D35853" s="34"/>
      <c r="I35853" s="20"/>
      <c r="J35853" s="21"/>
      <c r="K35853" s="22"/>
      <c r="L35853" s="22"/>
      <c r="M35853" s="23"/>
      <c r="N35853" s="23"/>
      <c r="Q35853" s="40"/>
      <c r="R35853" s="40"/>
      <c r="S35853" s="40"/>
      <c r="T35853" s="31"/>
    </row>
    <row r="35854" spans="3:20" s="18" customFormat="1">
      <c r="C35854" s="19"/>
      <c r="D35854" s="34"/>
      <c r="I35854" s="20"/>
      <c r="J35854" s="21"/>
      <c r="K35854" s="22"/>
      <c r="L35854" s="22"/>
      <c r="M35854" s="23"/>
      <c r="N35854" s="23"/>
      <c r="Q35854" s="40"/>
      <c r="R35854" s="40"/>
      <c r="S35854" s="40"/>
      <c r="T35854" s="31"/>
    </row>
    <row r="35855" spans="3:20" s="18" customFormat="1">
      <c r="C35855" s="19"/>
      <c r="D35855" s="34"/>
      <c r="I35855" s="20"/>
      <c r="J35855" s="21"/>
      <c r="K35855" s="22"/>
      <c r="L35855" s="22"/>
      <c r="M35855" s="23"/>
      <c r="N35855" s="23"/>
      <c r="Q35855" s="40"/>
      <c r="R35855" s="40"/>
      <c r="S35855" s="40"/>
      <c r="T35855" s="31"/>
    </row>
    <row r="35856" spans="3:20" s="18" customFormat="1">
      <c r="C35856" s="19"/>
      <c r="D35856" s="34"/>
      <c r="I35856" s="20"/>
      <c r="J35856" s="21"/>
      <c r="K35856" s="22"/>
      <c r="L35856" s="22"/>
      <c r="M35856" s="23"/>
      <c r="N35856" s="23"/>
      <c r="Q35856" s="40"/>
      <c r="R35856" s="40"/>
      <c r="S35856" s="40"/>
      <c r="T35856" s="31"/>
    </row>
    <row r="35857" spans="3:20" s="18" customFormat="1">
      <c r="C35857" s="19"/>
      <c r="D35857" s="34"/>
      <c r="I35857" s="20"/>
      <c r="J35857" s="21"/>
      <c r="K35857" s="22"/>
      <c r="L35857" s="22"/>
      <c r="M35857" s="23"/>
      <c r="N35857" s="23"/>
      <c r="Q35857" s="40"/>
      <c r="R35857" s="40"/>
      <c r="S35857" s="40"/>
      <c r="T35857" s="31"/>
    </row>
    <row r="35858" spans="3:20" s="18" customFormat="1">
      <c r="C35858" s="19"/>
      <c r="D35858" s="34"/>
      <c r="I35858" s="20"/>
      <c r="J35858" s="21"/>
      <c r="K35858" s="22"/>
      <c r="L35858" s="22"/>
      <c r="M35858" s="23"/>
      <c r="N35858" s="23"/>
      <c r="Q35858" s="40"/>
      <c r="R35858" s="40"/>
      <c r="S35858" s="40"/>
      <c r="T35858" s="31"/>
    </row>
    <row r="35859" spans="3:20" s="18" customFormat="1">
      <c r="C35859" s="19"/>
      <c r="D35859" s="34"/>
      <c r="I35859" s="20"/>
      <c r="J35859" s="21"/>
      <c r="K35859" s="22"/>
      <c r="L35859" s="22"/>
      <c r="M35859" s="23"/>
      <c r="N35859" s="23"/>
      <c r="Q35859" s="40"/>
      <c r="R35859" s="40"/>
      <c r="S35859" s="40"/>
      <c r="T35859" s="31"/>
    </row>
    <row r="35860" spans="3:20" s="18" customFormat="1">
      <c r="C35860" s="19"/>
      <c r="D35860" s="34"/>
      <c r="I35860" s="20"/>
      <c r="J35860" s="21"/>
      <c r="K35860" s="22"/>
      <c r="L35860" s="22"/>
      <c r="M35860" s="23"/>
      <c r="N35860" s="23"/>
      <c r="Q35860" s="40"/>
      <c r="R35860" s="40"/>
      <c r="S35860" s="40"/>
      <c r="T35860" s="31"/>
    </row>
    <row r="35861" spans="3:20" s="18" customFormat="1">
      <c r="C35861" s="19"/>
      <c r="D35861" s="34"/>
      <c r="I35861" s="20"/>
      <c r="J35861" s="21"/>
      <c r="K35861" s="22"/>
      <c r="L35861" s="22"/>
      <c r="M35861" s="23"/>
      <c r="N35861" s="23"/>
      <c r="Q35861" s="40"/>
      <c r="R35861" s="40"/>
      <c r="S35861" s="40"/>
      <c r="T35861" s="31"/>
    </row>
    <row r="35862" spans="3:20" s="18" customFormat="1">
      <c r="C35862" s="19"/>
      <c r="D35862" s="34"/>
      <c r="I35862" s="20"/>
      <c r="J35862" s="21"/>
      <c r="K35862" s="22"/>
      <c r="L35862" s="22"/>
      <c r="M35862" s="23"/>
      <c r="N35862" s="23"/>
      <c r="Q35862" s="40"/>
      <c r="R35862" s="40"/>
      <c r="S35862" s="40"/>
      <c r="T35862" s="31"/>
    </row>
    <row r="35863" spans="3:20" s="18" customFormat="1">
      <c r="C35863" s="19"/>
      <c r="D35863" s="34"/>
      <c r="I35863" s="20"/>
      <c r="J35863" s="21"/>
      <c r="K35863" s="22"/>
      <c r="L35863" s="22"/>
      <c r="M35863" s="23"/>
      <c r="N35863" s="23"/>
      <c r="Q35863" s="40"/>
      <c r="R35863" s="40"/>
      <c r="S35863" s="40"/>
      <c r="T35863" s="31"/>
    </row>
    <row r="35864" spans="3:20" s="18" customFormat="1">
      <c r="C35864" s="19"/>
      <c r="D35864" s="34"/>
      <c r="I35864" s="20"/>
      <c r="J35864" s="21"/>
      <c r="K35864" s="22"/>
      <c r="L35864" s="22"/>
      <c r="M35864" s="23"/>
      <c r="N35864" s="23"/>
      <c r="Q35864" s="40"/>
      <c r="R35864" s="40"/>
      <c r="S35864" s="40"/>
      <c r="T35864" s="31"/>
    </row>
    <row r="35865" spans="3:20" s="18" customFormat="1">
      <c r="C35865" s="19"/>
      <c r="D35865" s="34"/>
      <c r="I35865" s="20"/>
      <c r="J35865" s="21"/>
      <c r="K35865" s="22"/>
      <c r="L35865" s="22"/>
      <c r="M35865" s="23"/>
      <c r="N35865" s="23"/>
      <c r="Q35865" s="40"/>
      <c r="R35865" s="40"/>
      <c r="S35865" s="40"/>
      <c r="T35865" s="31"/>
    </row>
    <row r="35866" spans="3:20" s="18" customFormat="1">
      <c r="C35866" s="19"/>
      <c r="D35866" s="34"/>
      <c r="I35866" s="20"/>
      <c r="J35866" s="21"/>
      <c r="K35866" s="22"/>
      <c r="L35866" s="22"/>
      <c r="M35866" s="23"/>
      <c r="N35866" s="23"/>
      <c r="Q35866" s="40"/>
      <c r="R35866" s="40"/>
      <c r="S35866" s="40"/>
      <c r="T35866" s="31"/>
    </row>
    <row r="35867" spans="3:20" s="18" customFormat="1">
      <c r="C35867" s="19"/>
      <c r="D35867" s="34"/>
      <c r="I35867" s="20"/>
      <c r="J35867" s="21"/>
      <c r="K35867" s="22"/>
      <c r="L35867" s="22"/>
      <c r="M35867" s="23"/>
      <c r="N35867" s="23"/>
      <c r="Q35867" s="40"/>
      <c r="R35867" s="40"/>
      <c r="S35867" s="40"/>
      <c r="T35867" s="31"/>
    </row>
    <row r="35868" spans="3:20" s="18" customFormat="1">
      <c r="C35868" s="19"/>
      <c r="D35868" s="34"/>
      <c r="I35868" s="20"/>
      <c r="J35868" s="21"/>
      <c r="K35868" s="22"/>
      <c r="L35868" s="22"/>
      <c r="M35868" s="23"/>
      <c r="N35868" s="23"/>
      <c r="Q35868" s="40"/>
      <c r="R35868" s="40"/>
      <c r="S35868" s="40"/>
      <c r="T35868" s="31"/>
    </row>
    <row r="35869" spans="3:20" s="18" customFormat="1">
      <c r="C35869" s="19"/>
      <c r="D35869" s="34"/>
      <c r="I35869" s="20"/>
      <c r="J35869" s="21"/>
      <c r="K35869" s="22"/>
      <c r="L35869" s="22"/>
      <c r="M35869" s="23"/>
      <c r="N35869" s="23"/>
      <c r="Q35869" s="40"/>
      <c r="R35869" s="40"/>
      <c r="S35869" s="40"/>
      <c r="T35869" s="31"/>
    </row>
    <row r="35870" spans="3:20" s="18" customFormat="1">
      <c r="C35870" s="19"/>
      <c r="D35870" s="34"/>
      <c r="I35870" s="20"/>
      <c r="J35870" s="21"/>
      <c r="K35870" s="22"/>
      <c r="L35870" s="22"/>
      <c r="M35870" s="23"/>
      <c r="N35870" s="23"/>
      <c r="Q35870" s="40"/>
      <c r="R35870" s="40"/>
      <c r="S35870" s="40"/>
      <c r="T35870" s="31"/>
    </row>
    <row r="35871" spans="3:20" s="18" customFormat="1">
      <c r="C35871" s="19"/>
      <c r="D35871" s="34"/>
      <c r="I35871" s="20"/>
      <c r="J35871" s="21"/>
      <c r="K35871" s="22"/>
      <c r="L35871" s="22"/>
      <c r="M35871" s="23"/>
      <c r="N35871" s="23"/>
      <c r="Q35871" s="40"/>
      <c r="R35871" s="40"/>
      <c r="S35871" s="40"/>
      <c r="T35871" s="31"/>
    </row>
    <row r="35872" spans="3:20" s="18" customFormat="1">
      <c r="C35872" s="19"/>
      <c r="D35872" s="34"/>
      <c r="I35872" s="20"/>
      <c r="J35872" s="21"/>
      <c r="K35872" s="22"/>
      <c r="L35872" s="22"/>
      <c r="M35872" s="23"/>
      <c r="N35872" s="23"/>
      <c r="Q35872" s="40"/>
      <c r="R35872" s="40"/>
      <c r="S35872" s="40"/>
      <c r="T35872" s="31"/>
    </row>
    <row r="35873" spans="3:20" s="18" customFormat="1">
      <c r="C35873" s="19"/>
      <c r="D35873" s="34"/>
      <c r="I35873" s="20"/>
      <c r="J35873" s="21"/>
      <c r="K35873" s="22"/>
      <c r="L35873" s="22"/>
      <c r="M35873" s="23"/>
      <c r="N35873" s="23"/>
      <c r="Q35873" s="40"/>
      <c r="R35873" s="40"/>
      <c r="S35873" s="40"/>
      <c r="T35873" s="31"/>
    </row>
    <row r="35874" spans="3:20" s="18" customFormat="1">
      <c r="C35874" s="19"/>
      <c r="D35874" s="34"/>
      <c r="I35874" s="20"/>
      <c r="J35874" s="21"/>
      <c r="K35874" s="22"/>
      <c r="L35874" s="22"/>
      <c r="M35874" s="23"/>
      <c r="N35874" s="23"/>
      <c r="Q35874" s="40"/>
      <c r="R35874" s="40"/>
      <c r="S35874" s="40"/>
      <c r="T35874" s="31"/>
    </row>
    <row r="35875" spans="3:20" s="18" customFormat="1">
      <c r="C35875" s="19"/>
      <c r="D35875" s="34"/>
      <c r="I35875" s="20"/>
      <c r="J35875" s="21"/>
      <c r="K35875" s="22"/>
      <c r="L35875" s="22"/>
      <c r="M35875" s="23"/>
      <c r="N35875" s="23"/>
      <c r="Q35875" s="40"/>
      <c r="R35875" s="40"/>
      <c r="S35875" s="40"/>
      <c r="T35875" s="31"/>
    </row>
    <row r="35876" spans="3:20" s="18" customFormat="1">
      <c r="C35876" s="19"/>
      <c r="D35876" s="34"/>
      <c r="I35876" s="20"/>
      <c r="J35876" s="21"/>
      <c r="K35876" s="22"/>
      <c r="L35876" s="22"/>
      <c r="M35876" s="23"/>
      <c r="N35876" s="23"/>
      <c r="Q35876" s="40"/>
      <c r="R35876" s="40"/>
      <c r="S35876" s="40"/>
      <c r="T35876" s="31"/>
    </row>
    <row r="35877" spans="3:20" s="18" customFormat="1">
      <c r="C35877" s="19"/>
      <c r="D35877" s="34"/>
      <c r="I35877" s="20"/>
      <c r="J35877" s="21"/>
      <c r="K35877" s="22"/>
      <c r="L35877" s="22"/>
      <c r="M35877" s="23"/>
      <c r="N35877" s="23"/>
      <c r="Q35877" s="40"/>
      <c r="R35877" s="40"/>
      <c r="S35877" s="40"/>
      <c r="T35877" s="31"/>
    </row>
    <row r="35878" spans="3:20" s="18" customFormat="1">
      <c r="C35878" s="19"/>
      <c r="D35878" s="34"/>
      <c r="I35878" s="20"/>
      <c r="J35878" s="21"/>
      <c r="K35878" s="22"/>
      <c r="L35878" s="22"/>
      <c r="M35878" s="23"/>
      <c r="N35878" s="23"/>
      <c r="Q35878" s="40"/>
      <c r="R35878" s="40"/>
      <c r="S35878" s="40"/>
      <c r="T35878" s="31"/>
    </row>
    <row r="35879" spans="3:20" s="18" customFormat="1">
      <c r="C35879" s="19"/>
      <c r="D35879" s="34"/>
      <c r="I35879" s="20"/>
      <c r="J35879" s="21"/>
      <c r="K35879" s="22"/>
      <c r="L35879" s="22"/>
      <c r="M35879" s="23"/>
      <c r="N35879" s="23"/>
      <c r="Q35879" s="40"/>
      <c r="R35879" s="40"/>
      <c r="S35879" s="40"/>
      <c r="T35879" s="31"/>
    </row>
    <row r="35880" spans="3:20" s="18" customFormat="1">
      <c r="C35880" s="19"/>
      <c r="D35880" s="34"/>
      <c r="I35880" s="20"/>
      <c r="J35880" s="21"/>
      <c r="K35880" s="22"/>
      <c r="L35880" s="22"/>
      <c r="M35880" s="23"/>
      <c r="N35880" s="23"/>
      <c r="Q35880" s="40"/>
      <c r="R35880" s="40"/>
      <c r="S35880" s="40"/>
      <c r="T35880" s="31"/>
    </row>
    <row r="35881" spans="3:20" s="18" customFormat="1">
      <c r="C35881" s="19"/>
      <c r="D35881" s="34"/>
      <c r="I35881" s="20"/>
      <c r="J35881" s="21"/>
      <c r="K35881" s="22"/>
      <c r="L35881" s="22"/>
      <c r="M35881" s="23"/>
      <c r="N35881" s="23"/>
      <c r="Q35881" s="40"/>
      <c r="R35881" s="40"/>
      <c r="S35881" s="40"/>
      <c r="T35881" s="31"/>
    </row>
    <row r="35882" spans="3:20" s="18" customFormat="1">
      <c r="C35882" s="19"/>
      <c r="D35882" s="34"/>
      <c r="I35882" s="20"/>
      <c r="J35882" s="21"/>
      <c r="K35882" s="22"/>
      <c r="L35882" s="22"/>
      <c r="M35882" s="23"/>
      <c r="N35882" s="23"/>
      <c r="Q35882" s="40"/>
      <c r="R35882" s="40"/>
      <c r="S35882" s="40"/>
      <c r="T35882" s="31"/>
    </row>
    <row r="35883" spans="3:20" s="18" customFormat="1">
      <c r="C35883" s="19"/>
      <c r="D35883" s="34"/>
      <c r="I35883" s="20"/>
      <c r="J35883" s="21"/>
      <c r="K35883" s="22"/>
      <c r="L35883" s="22"/>
      <c r="M35883" s="23"/>
      <c r="N35883" s="23"/>
      <c r="Q35883" s="40"/>
      <c r="R35883" s="40"/>
      <c r="S35883" s="40"/>
      <c r="T35883" s="31"/>
    </row>
    <row r="35884" spans="3:20" s="18" customFormat="1">
      <c r="C35884" s="19"/>
      <c r="D35884" s="34"/>
      <c r="I35884" s="20"/>
      <c r="J35884" s="21"/>
      <c r="K35884" s="22"/>
      <c r="L35884" s="22"/>
      <c r="M35884" s="23"/>
      <c r="N35884" s="23"/>
      <c r="Q35884" s="40"/>
      <c r="R35884" s="40"/>
      <c r="S35884" s="40"/>
      <c r="T35884" s="31"/>
    </row>
    <row r="35885" spans="3:20" s="18" customFormat="1">
      <c r="C35885" s="19"/>
      <c r="D35885" s="34"/>
      <c r="I35885" s="20"/>
      <c r="J35885" s="21"/>
      <c r="K35885" s="22"/>
      <c r="L35885" s="22"/>
      <c r="M35885" s="23"/>
      <c r="N35885" s="23"/>
      <c r="Q35885" s="40"/>
      <c r="R35885" s="40"/>
      <c r="S35885" s="40"/>
      <c r="T35885" s="31"/>
    </row>
    <row r="35886" spans="3:20" s="18" customFormat="1">
      <c r="C35886" s="19"/>
      <c r="D35886" s="34"/>
      <c r="I35886" s="20"/>
      <c r="J35886" s="21"/>
      <c r="K35886" s="22"/>
      <c r="L35886" s="22"/>
      <c r="M35886" s="23"/>
      <c r="N35886" s="23"/>
      <c r="Q35886" s="40"/>
      <c r="R35886" s="40"/>
      <c r="S35886" s="40"/>
      <c r="T35886" s="31"/>
    </row>
    <row r="35887" spans="3:20" s="18" customFormat="1">
      <c r="C35887" s="19"/>
      <c r="D35887" s="34"/>
      <c r="I35887" s="20"/>
      <c r="J35887" s="21"/>
      <c r="K35887" s="22"/>
      <c r="L35887" s="22"/>
      <c r="M35887" s="23"/>
      <c r="N35887" s="23"/>
      <c r="Q35887" s="40"/>
      <c r="R35887" s="40"/>
      <c r="S35887" s="40"/>
      <c r="T35887" s="31"/>
    </row>
    <row r="35888" spans="3:20" s="18" customFormat="1">
      <c r="C35888" s="19"/>
      <c r="D35888" s="34"/>
      <c r="I35888" s="20"/>
      <c r="J35888" s="21"/>
      <c r="K35888" s="22"/>
      <c r="L35888" s="22"/>
      <c r="M35888" s="23"/>
      <c r="N35888" s="23"/>
      <c r="Q35888" s="40"/>
      <c r="R35888" s="40"/>
      <c r="S35888" s="40"/>
      <c r="T35888" s="31"/>
    </row>
    <row r="35889" spans="3:20" s="18" customFormat="1">
      <c r="C35889" s="19"/>
      <c r="D35889" s="34"/>
      <c r="I35889" s="20"/>
      <c r="J35889" s="21"/>
      <c r="K35889" s="22"/>
      <c r="L35889" s="22"/>
      <c r="M35889" s="23"/>
      <c r="N35889" s="23"/>
      <c r="Q35889" s="40"/>
      <c r="R35889" s="40"/>
      <c r="S35889" s="40"/>
      <c r="T35889" s="31"/>
    </row>
    <row r="35890" spans="3:20" s="18" customFormat="1">
      <c r="C35890" s="19"/>
      <c r="D35890" s="34"/>
      <c r="I35890" s="20"/>
      <c r="J35890" s="21"/>
      <c r="K35890" s="22"/>
      <c r="L35890" s="22"/>
      <c r="M35890" s="23"/>
      <c r="N35890" s="23"/>
      <c r="Q35890" s="40"/>
      <c r="R35890" s="40"/>
      <c r="S35890" s="40"/>
      <c r="T35890" s="31"/>
    </row>
    <row r="35891" spans="3:20" s="18" customFormat="1">
      <c r="C35891" s="19"/>
      <c r="D35891" s="34"/>
      <c r="I35891" s="20"/>
      <c r="J35891" s="21"/>
      <c r="K35891" s="22"/>
      <c r="L35891" s="22"/>
      <c r="M35891" s="23"/>
      <c r="N35891" s="23"/>
      <c r="Q35891" s="40"/>
      <c r="R35891" s="40"/>
      <c r="S35891" s="40"/>
      <c r="T35891" s="31"/>
    </row>
    <row r="35892" spans="3:20" s="18" customFormat="1">
      <c r="C35892" s="19"/>
      <c r="D35892" s="34"/>
      <c r="I35892" s="20"/>
      <c r="J35892" s="21"/>
      <c r="K35892" s="22"/>
      <c r="L35892" s="22"/>
      <c r="M35892" s="23"/>
      <c r="N35892" s="23"/>
      <c r="Q35892" s="40"/>
      <c r="R35892" s="40"/>
      <c r="S35892" s="40"/>
      <c r="T35892" s="31"/>
    </row>
    <row r="35893" spans="3:20" s="18" customFormat="1">
      <c r="C35893" s="19"/>
      <c r="D35893" s="34"/>
      <c r="I35893" s="20"/>
      <c r="J35893" s="21"/>
      <c r="K35893" s="22"/>
      <c r="L35893" s="22"/>
      <c r="M35893" s="23"/>
      <c r="N35893" s="23"/>
      <c r="Q35893" s="40"/>
      <c r="R35893" s="40"/>
      <c r="S35893" s="40"/>
      <c r="T35893" s="31"/>
    </row>
    <row r="35894" spans="3:20" s="18" customFormat="1">
      <c r="C35894" s="19"/>
      <c r="D35894" s="34"/>
      <c r="I35894" s="20"/>
      <c r="J35894" s="21"/>
      <c r="K35894" s="22"/>
      <c r="L35894" s="22"/>
      <c r="M35894" s="23"/>
      <c r="N35894" s="23"/>
      <c r="Q35894" s="40"/>
      <c r="R35894" s="40"/>
      <c r="S35894" s="40"/>
      <c r="T35894" s="31"/>
    </row>
    <row r="35895" spans="3:20" s="18" customFormat="1">
      <c r="C35895" s="19"/>
      <c r="D35895" s="34"/>
      <c r="I35895" s="20"/>
      <c r="J35895" s="21"/>
      <c r="K35895" s="22"/>
      <c r="L35895" s="22"/>
      <c r="M35895" s="23"/>
      <c r="N35895" s="23"/>
      <c r="Q35895" s="40"/>
      <c r="R35895" s="40"/>
      <c r="S35895" s="40"/>
      <c r="T35895" s="31"/>
    </row>
    <row r="35896" spans="3:20" s="18" customFormat="1">
      <c r="C35896" s="19"/>
      <c r="D35896" s="34"/>
      <c r="I35896" s="20"/>
      <c r="J35896" s="21"/>
      <c r="K35896" s="22"/>
      <c r="L35896" s="22"/>
      <c r="M35896" s="23"/>
      <c r="N35896" s="23"/>
      <c r="Q35896" s="40"/>
      <c r="R35896" s="40"/>
      <c r="S35896" s="40"/>
      <c r="T35896" s="31"/>
    </row>
    <row r="35897" spans="3:20" s="18" customFormat="1">
      <c r="C35897" s="19"/>
      <c r="D35897" s="34"/>
      <c r="I35897" s="20"/>
      <c r="J35897" s="21"/>
      <c r="K35897" s="22"/>
      <c r="L35897" s="22"/>
      <c r="M35897" s="23"/>
      <c r="N35897" s="23"/>
      <c r="Q35897" s="40"/>
      <c r="R35897" s="40"/>
      <c r="S35897" s="40"/>
      <c r="T35897" s="31"/>
    </row>
    <row r="35898" spans="3:20" s="18" customFormat="1">
      <c r="C35898" s="19"/>
      <c r="D35898" s="34"/>
      <c r="I35898" s="20"/>
      <c r="J35898" s="21"/>
      <c r="K35898" s="22"/>
      <c r="L35898" s="22"/>
      <c r="M35898" s="23"/>
      <c r="N35898" s="23"/>
      <c r="Q35898" s="40"/>
      <c r="R35898" s="40"/>
      <c r="S35898" s="40"/>
      <c r="T35898" s="31"/>
    </row>
    <row r="35899" spans="3:20" s="18" customFormat="1">
      <c r="C35899" s="19"/>
      <c r="D35899" s="34"/>
      <c r="I35899" s="20"/>
      <c r="J35899" s="21"/>
      <c r="K35899" s="22"/>
      <c r="L35899" s="22"/>
      <c r="M35899" s="23"/>
      <c r="N35899" s="23"/>
      <c r="Q35899" s="40"/>
      <c r="R35899" s="40"/>
      <c r="S35899" s="40"/>
      <c r="T35899" s="31"/>
    </row>
    <row r="35900" spans="3:20" s="18" customFormat="1">
      <c r="C35900" s="19"/>
      <c r="D35900" s="34"/>
      <c r="I35900" s="20"/>
      <c r="J35900" s="21"/>
      <c r="K35900" s="22"/>
      <c r="L35900" s="22"/>
      <c r="M35900" s="23"/>
      <c r="N35900" s="23"/>
      <c r="Q35900" s="40"/>
      <c r="R35900" s="40"/>
      <c r="S35900" s="40"/>
      <c r="T35900" s="31"/>
    </row>
    <row r="35901" spans="3:20" s="18" customFormat="1">
      <c r="C35901" s="19"/>
      <c r="D35901" s="34"/>
      <c r="I35901" s="20"/>
      <c r="J35901" s="21"/>
      <c r="K35901" s="22"/>
      <c r="L35901" s="22"/>
      <c r="M35901" s="23"/>
      <c r="N35901" s="23"/>
      <c r="Q35901" s="40"/>
      <c r="R35901" s="40"/>
      <c r="S35901" s="40"/>
      <c r="T35901" s="31"/>
    </row>
    <row r="35902" spans="3:20" s="18" customFormat="1">
      <c r="C35902" s="19"/>
      <c r="D35902" s="34"/>
      <c r="I35902" s="20"/>
      <c r="J35902" s="21"/>
      <c r="K35902" s="22"/>
      <c r="L35902" s="22"/>
      <c r="M35902" s="23"/>
      <c r="N35902" s="23"/>
      <c r="Q35902" s="40"/>
      <c r="R35902" s="40"/>
      <c r="S35902" s="40"/>
      <c r="T35902" s="31"/>
    </row>
    <row r="35903" spans="3:20" s="18" customFormat="1">
      <c r="C35903" s="19"/>
      <c r="D35903" s="34"/>
      <c r="I35903" s="20"/>
      <c r="J35903" s="21"/>
      <c r="K35903" s="22"/>
      <c r="L35903" s="22"/>
      <c r="M35903" s="23"/>
      <c r="N35903" s="23"/>
      <c r="Q35903" s="40"/>
      <c r="R35903" s="40"/>
      <c r="S35903" s="40"/>
      <c r="T35903" s="31"/>
    </row>
    <row r="35904" spans="3:20" s="18" customFormat="1">
      <c r="C35904" s="19"/>
      <c r="D35904" s="34"/>
      <c r="I35904" s="20"/>
      <c r="J35904" s="21"/>
      <c r="K35904" s="22"/>
      <c r="L35904" s="22"/>
      <c r="M35904" s="23"/>
      <c r="N35904" s="23"/>
      <c r="Q35904" s="40"/>
      <c r="R35904" s="40"/>
      <c r="S35904" s="40"/>
      <c r="T35904" s="31"/>
    </row>
    <row r="35905" spans="3:20" s="18" customFormat="1">
      <c r="C35905" s="19"/>
      <c r="D35905" s="34"/>
      <c r="I35905" s="20"/>
      <c r="J35905" s="21"/>
      <c r="K35905" s="22"/>
      <c r="L35905" s="22"/>
      <c r="M35905" s="23"/>
      <c r="N35905" s="23"/>
      <c r="Q35905" s="40"/>
      <c r="R35905" s="40"/>
      <c r="S35905" s="40"/>
      <c r="T35905" s="31"/>
    </row>
    <row r="35906" spans="3:20" s="18" customFormat="1">
      <c r="C35906" s="19"/>
      <c r="D35906" s="34"/>
      <c r="I35906" s="20"/>
      <c r="J35906" s="21"/>
      <c r="K35906" s="22"/>
      <c r="L35906" s="22"/>
      <c r="M35906" s="23"/>
      <c r="N35906" s="23"/>
      <c r="Q35906" s="40"/>
      <c r="R35906" s="40"/>
      <c r="S35906" s="40"/>
      <c r="T35906" s="31"/>
    </row>
    <row r="35907" spans="3:20" s="18" customFormat="1">
      <c r="C35907" s="19"/>
      <c r="D35907" s="34"/>
      <c r="I35907" s="20"/>
      <c r="J35907" s="21"/>
      <c r="K35907" s="22"/>
      <c r="L35907" s="22"/>
      <c r="M35907" s="23"/>
      <c r="N35907" s="23"/>
      <c r="Q35907" s="40"/>
      <c r="R35907" s="40"/>
      <c r="S35907" s="40"/>
      <c r="T35907" s="31"/>
    </row>
    <row r="35908" spans="3:20" s="18" customFormat="1">
      <c r="C35908" s="19"/>
      <c r="D35908" s="34"/>
      <c r="I35908" s="20"/>
      <c r="J35908" s="21"/>
      <c r="K35908" s="22"/>
      <c r="L35908" s="22"/>
      <c r="M35908" s="23"/>
      <c r="N35908" s="23"/>
      <c r="Q35908" s="40"/>
      <c r="R35908" s="40"/>
      <c r="S35908" s="40"/>
      <c r="T35908" s="31"/>
    </row>
    <row r="35909" spans="3:20" s="18" customFormat="1">
      <c r="C35909" s="19"/>
      <c r="D35909" s="34"/>
      <c r="I35909" s="20"/>
      <c r="J35909" s="21"/>
      <c r="K35909" s="22"/>
      <c r="L35909" s="22"/>
      <c r="M35909" s="23"/>
      <c r="N35909" s="23"/>
      <c r="Q35909" s="40"/>
      <c r="R35909" s="40"/>
      <c r="S35909" s="40"/>
      <c r="T35909" s="31"/>
    </row>
    <row r="35910" spans="3:20" s="18" customFormat="1">
      <c r="C35910" s="19"/>
      <c r="D35910" s="34"/>
      <c r="I35910" s="20"/>
      <c r="J35910" s="21"/>
      <c r="K35910" s="22"/>
      <c r="L35910" s="22"/>
      <c r="M35910" s="23"/>
      <c r="N35910" s="23"/>
      <c r="Q35910" s="40"/>
      <c r="R35910" s="40"/>
      <c r="S35910" s="40"/>
      <c r="T35910" s="31"/>
    </row>
    <row r="35911" spans="3:20" s="18" customFormat="1">
      <c r="C35911" s="19"/>
      <c r="D35911" s="34"/>
      <c r="I35911" s="20"/>
      <c r="J35911" s="21"/>
      <c r="K35911" s="22"/>
      <c r="L35911" s="22"/>
      <c r="M35911" s="23"/>
      <c r="N35911" s="23"/>
      <c r="Q35911" s="40"/>
      <c r="R35911" s="40"/>
      <c r="S35911" s="40"/>
      <c r="T35911" s="31"/>
    </row>
    <row r="35912" spans="3:20" s="18" customFormat="1">
      <c r="C35912" s="19"/>
      <c r="D35912" s="34"/>
      <c r="I35912" s="20"/>
      <c r="J35912" s="21"/>
      <c r="K35912" s="22"/>
      <c r="L35912" s="22"/>
      <c r="M35912" s="23"/>
      <c r="N35912" s="23"/>
      <c r="Q35912" s="40"/>
      <c r="R35912" s="40"/>
      <c r="S35912" s="40"/>
      <c r="T35912" s="31"/>
    </row>
    <row r="35913" spans="3:20" s="18" customFormat="1">
      <c r="C35913" s="19"/>
      <c r="D35913" s="34"/>
      <c r="I35913" s="20"/>
      <c r="J35913" s="21"/>
      <c r="K35913" s="22"/>
      <c r="L35913" s="22"/>
      <c r="M35913" s="23"/>
      <c r="N35913" s="23"/>
      <c r="Q35913" s="40"/>
      <c r="R35913" s="40"/>
      <c r="S35913" s="40"/>
      <c r="T35913" s="31"/>
    </row>
    <row r="35914" spans="3:20" s="18" customFormat="1">
      <c r="C35914" s="19"/>
      <c r="D35914" s="34"/>
      <c r="I35914" s="20"/>
      <c r="J35914" s="21"/>
      <c r="K35914" s="22"/>
      <c r="L35914" s="22"/>
      <c r="M35914" s="23"/>
      <c r="N35914" s="23"/>
      <c r="Q35914" s="40"/>
      <c r="R35914" s="40"/>
      <c r="S35914" s="40"/>
      <c r="T35914" s="31"/>
    </row>
    <row r="35915" spans="3:20" s="18" customFormat="1">
      <c r="C35915" s="19"/>
      <c r="D35915" s="34"/>
      <c r="I35915" s="20"/>
      <c r="J35915" s="21"/>
      <c r="K35915" s="22"/>
      <c r="L35915" s="22"/>
      <c r="M35915" s="23"/>
      <c r="N35915" s="23"/>
      <c r="Q35915" s="40"/>
      <c r="R35915" s="40"/>
      <c r="S35915" s="40"/>
      <c r="T35915" s="31"/>
    </row>
    <row r="35916" spans="3:20" s="18" customFormat="1">
      <c r="C35916" s="19"/>
      <c r="D35916" s="34"/>
      <c r="I35916" s="20"/>
      <c r="J35916" s="21"/>
      <c r="K35916" s="22"/>
      <c r="L35916" s="22"/>
      <c r="M35916" s="23"/>
      <c r="N35916" s="23"/>
      <c r="Q35916" s="40"/>
      <c r="R35916" s="40"/>
      <c r="S35916" s="40"/>
      <c r="T35916" s="31"/>
    </row>
    <row r="35917" spans="3:20" s="18" customFormat="1">
      <c r="C35917" s="19"/>
      <c r="D35917" s="34"/>
      <c r="I35917" s="20"/>
      <c r="J35917" s="21"/>
      <c r="K35917" s="22"/>
      <c r="L35917" s="22"/>
      <c r="M35917" s="23"/>
      <c r="N35917" s="23"/>
      <c r="Q35917" s="40"/>
      <c r="R35917" s="40"/>
      <c r="S35917" s="40"/>
      <c r="T35917" s="31"/>
    </row>
    <row r="35918" spans="3:20" s="18" customFormat="1">
      <c r="C35918" s="19"/>
      <c r="D35918" s="34"/>
      <c r="I35918" s="20"/>
      <c r="J35918" s="21"/>
      <c r="K35918" s="22"/>
      <c r="L35918" s="22"/>
      <c r="M35918" s="23"/>
      <c r="N35918" s="23"/>
      <c r="Q35918" s="40"/>
      <c r="R35918" s="40"/>
      <c r="S35918" s="40"/>
      <c r="T35918" s="31"/>
    </row>
    <row r="35919" spans="3:20" s="18" customFormat="1">
      <c r="C35919" s="19"/>
      <c r="D35919" s="34"/>
      <c r="I35919" s="20"/>
      <c r="J35919" s="21"/>
      <c r="K35919" s="22"/>
      <c r="L35919" s="22"/>
      <c r="M35919" s="23"/>
      <c r="N35919" s="23"/>
      <c r="Q35919" s="40"/>
      <c r="R35919" s="40"/>
      <c r="S35919" s="40"/>
      <c r="T35919" s="31"/>
    </row>
    <row r="35920" spans="3:20" s="18" customFormat="1">
      <c r="C35920" s="19"/>
      <c r="D35920" s="34"/>
      <c r="I35920" s="20"/>
      <c r="J35920" s="21"/>
      <c r="K35920" s="22"/>
      <c r="L35920" s="22"/>
      <c r="M35920" s="23"/>
      <c r="N35920" s="23"/>
      <c r="Q35920" s="40"/>
      <c r="R35920" s="40"/>
      <c r="S35920" s="40"/>
      <c r="T35920" s="31"/>
    </row>
    <row r="35921" spans="3:20" s="18" customFormat="1">
      <c r="C35921" s="19"/>
      <c r="D35921" s="34"/>
      <c r="I35921" s="20"/>
      <c r="J35921" s="21"/>
      <c r="K35921" s="22"/>
      <c r="L35921" s="22"/>
      <c r="M35921" s="23"/>
      <c r="N35921" s="23"/>
      <c r="Q35921" s="40"/>
      <c r="R35921" s="40"/>
      <c r="S35921" s="40"/>
      <c r="T35921" s="31"/>
    </row>
    <row r="35922" spans="3:20" s="18" customFormat="1">
      <c r="C35922" s="19"/>
      <c r="D35922" s="34"/>
      <c r="I35922" s="20"/>
      <c r="J35922" s="21"/>
      <c r="K35922" s="22"/>
      <c r="L35922" s="22"/>
      <c r="M35922" s="23"/>
      <c r="N35922" s="23"/>
      <c r="Q35922" s="40"/>
      <c r="R35922" s="40"/>
      <c r="S35922" s="40"/>
      <c r="T35922" s="31"/>
    </row>
    <row r="35923" spans="3:20" s="18" customFormat="1">
      <c r="C35923" s="19"/>
      <c r="D35923" s="34"/>
      <c r="I35923" s="20"/>
      <c r="J35923" s="21"/>
      <c r="K35923" s="22"/>
      <c r="L35923" s="22"/>
      <c r="M35923" s="23"/>
      <c r="N35923" s="23"/>
      <c r="Q35923" s="40"/>
      <c r="R35923" s="40"/>
      <c r="S35923" s="40"/>
      <c r="T35923" s="31"/>
    </row>
    <row r="35924" spans="3:20" s="18" customFormat="1">
      <c r="C35924" s="19"/>
      <c r="D35924" s="34"/>
      <c r="I35924" s="20"/>
      <c r="J35924" s="21"/>
      <c r="K35924" s="22"/>
      <c r="L35924" s="22"/>
      <c r="M35924" s="23"/>
      <c r="N35924" s="23"/>
      <c r="Q35924" s="40"/>
      <c r="R35924" s="40"/>
      <c r="S35924" s="40"/>
      <c r="T35924" s="31"/>
    </row>
    <row r="35925" spans="3:20" s="18" customFormat="1">
      <c r="C35925" s="19"/>
      <c r="D35925" s="34"/>
      <c r="I35925" s="20"/>
      <c r="J35925" s="21"/>
      <c r="K35925" s="22"/>
      <c r="L35925" s="22"/>
      <c r="M35925" s="23"/>
      <c r="N35925" s="23"/>
      <c r="Q35925" s="40"/>
      <c r="R35925" s="40"/>
      <c r="S35925" s="40"/>
      <c r="T35925" s="31"/>
    </row>
    <row r="35926" spans="3:20" s="18" customFormat="1">
      <c r="C35926" s="19"/>
      <c r="D35926" s="34"/>
      <c r="I35926" s="20"/>
      <c r="J35926" s="21"/>
      <c r="K35926" s="22"/>
      <c r="L35926" s="22"/>
      <c r="M35926" s="23"/>
      <c r="N35926" s="23"/>
      <c r="Q35926" s="40"/>
      <c r="R35926" s="40"/>
      <c r="S35926" s="40"/>
      <c r="T35926" s="31"/>
    </row>
    <row r="35927" spans="3:20" s="18" customFormat="1">
      <c r="C35927" s="19"/>
      <c r="D35927" s="34"/>
      <c r="I35927" s="20"/>
      <c r="J35927" s="21"/>
      <c r="K35927" s="22"/>
      <c r="L35927" s="22"/>
      <c r="M35927" s="23"/>
      <c r="N35927" s="23"/>
      <c r="Q35927" s="40"/>
      <c r="R35927" s="40"/>
      <c r="S35927" s="40"/>
      <c r="T35927" s="31"/>
    </row>
    <row r="35928" spans="3:20" s="18" customFormat="1">
      <c r="C35928" s="19"/>
      <c r="D35928" s="34"/>
      <c r="I35928" s="20"/>
      <c r="J35928" s="21"/>
      <c r="K35928" s="22"/>
      <c r="L35928" s="22"/>
      <c r="M35928" s="23"/>
      <c r="N35928" s="23"/>
      <c r="Q35928" s="40"/>
      <c r="R35928" s="40"/>
      <c r="S35928" s="40"/>
      <c r="T35928" s="31"/>
    </row>
    <row r="35929" spans="3:20" s="18" customFormat="1">
      <c r="C35929" s="19"/>
      <c r="D35929" s="34"/>
      <c r="I35929" s="20"/>
      <c r="J35929" s="21"/>
      <c r="K35929" s="22"/>
      <c r="L35929" s="22"/>
      <c r="M35929" s="23"/>
      <c r="N35929" s="23"/>
      <c r="Q35929" s="40"/>
      <c r="R35929" s="40"/>
      <c r="S35929" s="40"/>
      <c r="T35929" s="31"/>
    </row>
    <row r="35930" spans="3:20" s="18" customFormat="1">
      <c r="C35930" s="19"/>
      <c r="D35930" s="34"/>
      <c r="I35930" s="20"/>
      <c r="J35930" s="21"/>
      <c r="K35930" s="22"/>
      <c r="L35930" s="22"/>
      <c r="M35930" s="23"/>
      <c r="N35930" s="23"/>
      <c r="Q35930" s="40"/>
      <c r="R35930" s="40"/>
      <c r="S35930" s="40"/>
      <c r="T35930" s="31"/>
    </row>
    <row r="35931" spans="3:20" s="18" customFormat="1">
      <c r="C35931" s="19"/>
      <c r="D35931" s="34"/>
      <c r="I35931" s="20"/>
      <c r="J35931" s="21"/>
      <c r="K35931" s="22"/>
      <c r="L35931" s="22"/>
      <c r="M35931" s="23"/>
      <c r="N35931" s="23"/>
      <c r="Q35931" s="40"/>
      <c r="R35931" s="40"/>
      <c r="S35931" s="40"/>
      <c r="T35931" s="31"/>
    </row>
    <row r="35932" spans="3:20" s="18" customFormat="1">
      <c r="C35932" s="19"/>
      <c r="D35932" s="34"/>
      <c r="I35932" s="20"/>
      <c r="J35932" s="21"/>
      <c r="K35932" s="22"/>
      <c r="L35932" s="22"/>
      <c r="M35932" s="23"/>
      <c r="N35932" s="23"/>
      <c r="Q35932" s="40"/>
      <c r="R35932" s="40"/>
      <c r="S35932" s="40"/>
      <c r="T35932" s="31"/>
    </row>
    <row r="35933" spans="3:20" s="18" customFormat="1">
      <c r="C35933" s="19"/>
      <c r="D35933" s="34"/>
      <c r="I35933" s="20"/>
      <c r="J35933" s="21"/>
      <c r="K35933" s="22"/>
      <c r="L35933" s="22"/>
      <c r="M35933" s="23"/>
      <c r="N35933" s="23"/>
      <c r="Q35933" s="40"/>
      <c r="R35933" s="40"/>
      <c r="S35933" s="40"/>
      <c r="T35933" s="31"/>
    </row>
    <row r="35934" spans="3:20" s="18" customFormat="1">
      <c r="C35934" s="19"/>
      <c r="D35934" s="34"/>
      <c r="I35934" s="20"/>
      <c r="J35934" s="21"/>
      <c r="K35934" s="22"/>
      <c r="L35934" s="22"/>
      <c r="M35934" s="23"/>
      <c r="N35934" s="23"/>
      <c r="Q35934" s="40"/>
      <c r="R35934" s="40"/>
      <c r="S35934" s="40"/>
      <c r="T35934" s="31"/>
    </row>
    <row r="35935" spans="3:20" s="18" customFormat="1">
      <c r="C35935" s="19"/>
      <c r="D35935" s="34"/>
      <c r="I35935" s="20"/>
      <c r="J35935" s="21"/>
      <c r="K35935" s="22"/>
      <c r="L35935" s="22"/>
      <c r="M35935" s="23"/>
      <c r="N35935" s="23"/>
      <c r="Q35935" s="40"/>
      <c r="R35935" s="40"/>
      <c r="S35935" s="40"/>
      <c r="T35935" s="31"/>
    </row>
    <row r="35936" spans="3:20" s="18" customFormat="1">
      <c r="C35936" s="19"/>
      <c r="D35936" s="34"/>
      <c r="I35936" s="20"/>
      <c r="J35936" s="21"/>
      <c r="K35936" s="22"/>
      <c r="L35936" s="22"/>
      <c r="M35936" s="23"/>
      <c r="N35936" s="23"/>
      <c r="Q35936" s="40"/>
      <c r="R35936" s="40"/>
      <c r="S35936" s="40"/>
      <c r="T35936" s="31"/>
    </row>
    <row r="35937" spans="3:20" s="18" customFormat="1">
      <c r="C35937" s="19"/>
      <c r="D35937" s="34"/>
      <c r="I35937" s="20"/>
      <c r="J35937" s="21"/>
      <c r="K35937" s="22"/>
      <c r="L35937" s="22"/>
      <c r="M35937" s="23"/>
      <c r="N35937" s="23"/>
      <c r="Q35937" s="40"/>
      <c r="R35937" s="40"/>
      <c r="S35937" s="40"/>
      <c r="T35937" s="31"/>
    </row>
    <row r="35938" spans="3:20" s="18" customFormat="1">
      <c r="C35938" s="19"/>
      <c r="D35938" s="34"/>
      <c r="I35938" s="20"/>
      <c r="J35938" s="21"/>
      <c r="K35938" s="22"/>
      <c r="L35938" s="22"/>
      <c r="M35938" s="23"/>
      <c r="N35938" s="23"/>
      <c r="Q35938" s="40"/>
      <c r="R35938" s="40"/>
      <c r="S35938" s="40"/>
      <c r="T35938" s="31"/>
    </row>
    <row r="35939" spans="3:20" s="18" customFormat="1">
      <c r="C35939" s="19"/>
      <c r="D35939" s="34"/>
      <c r="I35939" s="20"/>
      <c r="J35939" s="21"/>
      <c r="K35939" s="22"/>
      <c r="L35939" s="22"/>
      <c r="M35939" s="23"/>
      <c r="N35939" s="23"/>
      <c r="Q35939" s="40"/>
      <c r="R35939" s="40"/>
      <c r="S35939" s="40"/>
      <c r="T35939" s="31"/>
    </row>
    <row r="35940" spans="3:20" s="18" customFormat="1">
      <c r="C35940" s="19"/>
      <c r="D35940" s="34"/>
      <c r="I35940" s="20"/>
      <c r="J35940" s="21"/>
      <c r="K35940" s="22"/>
      <c r="L35940" s="22"/>
      <c r="M35940" s="23"/>
      <c r="N35940" s="23"/>
      <c r="Q35940" s="40"/>
      <c r="R35940" s="40"/>
      <c r="S35940" s="40"/>
      <c r="T35940" s="31"/>
    </row>
    <row r="35941" spans="3:20" s="18" customFormat="1">
      <c r="C35941" s="19"/>
      <c r="D35941" s="34"/>
      <c r="I35941" s="20"/>
      <c r="J35941" s="21"/>
      <c r="K35941" s="22"/>
      <c r="L35941" s="22"/>
      <c r="M35941" s="23"/>
      <c r="N35941" s="23"/>
      <c r="Q35941" s="40"/>
      <c r="R35941" s="40"/>
      <c r="S35941" s="40"/>
      <c r="T35941" s="31"/>
    </row>
    <row r="35942" spans="3:20" s="18" customFormat="1">
      <c r="C35942" s="19"/>
      <c r="D35942" s="34"/>
      <c r="I35942" s="20"/>
      <c r="J35942" s="21"/>
      <c r="K35942" s="22"/>
      <c r="L35942" s="22"/>
      <c r="M35942" s="23"/>
      <c r="N35942" s="23"/>
      <c r="Q35942" s="40"/>
      <c r="R35942" s="40"/>
      <c r="S35942" s="40"/>
      <c r="T35942" s="31"/>
    </row>
    <row r="35943" spans="3:20" s="18" customFormat="1">
      <c r="C35943" s="19"/>
      <c r="D35943" s="34"/>
      <c r="I35943" s="20"/>
      <c r="J35943" s="21"/>
      <c r="K35943" s="22"/>
      <c r="L35943" s="22"/>
      <c r="M35943" s="23"/>
      <c r="N35943" s="23"/>
      <c r="Q35943" s="40"/>
      <c r="R35943" s="40"/>
      <c r="S35943" s="40"/>
      <c r="T35943" s="31"/>
    </row>
    <row r="35944" spans="3:20" s="18" customFormat="1">
      <c r="C35944" s="19"/>
      <c r="D35944" s="34"/>
      <c r="I35944" s="20"/>
      <c r="J35944" s="21"/>
      <c r="K35944" s="22"/>
      <c r="L35944" s="22"/>
      <c r="M35944" s="23"/>
      <c r="N35944" s="23"/>
      <c r="Q35944" s="40"/>
      <c r="R35944" s="40"/>
      <c r="S35944" s="40"/>
      <c r="T35944" s="31"/>
    </row>
    <row r="35945" spans="3:20" s="18" customFormat="1">
      <c r="C35945" s="19"/>
      <c r="D35945" s="34"/>
      <c r="I35945" s="20"/>
      <c r="J35945" s="21"/>
      <c r="K35945" s="22"/>
      <c r="L35945" s="22"/>
      <c r="M35945" s="23"/>
      <c r="N35945" s="23"/>
      <c r="Q35945" s="40"/>
      <c r="R35945" s="40"/>
      <c r="S35945" s="40"/>
      <c r="T35945" s="31"/>
    </row>
    <row r="35946" spans="3:20" s="18" customFormat="1">
      <c r="C35946" s="19"/>
      <c r="D35946" s="34"/>
      <c r="I35946" s="20"/>
      <c r="J35946" s="21"/>
      <c r="K35946" s="22"/>
      <c r="L35946" s="22"/>
      <c r="M35946" s="23"/>
      <c r="N35946" s="23"/>
      <c r="Q35946" s="40"/>
      <c r="R35946" s="40"/>
      <c r="S35946" s="40"/>
      <c r="T35946" s="31"/>
    </row>
    <row r="35947" spans="3:20" s="18" customFormat="1">
      <c r="C35947" s="19"/>
      <c r="D35947" s="34"/>
      <c r="I35947" s="20"/>
      <c r="J35947" s="21"/>
      <c r="K35947" s="22"/>
      <c r="L35947" s="22"/>
      <c r="M35947" s="23"/>
      <c r="N35947" s="23"/>
      <c r="Q35947" s="40"/>
      <c r="R35947" s="40"/>
      <c r="S35947" s="40"/>
      <c r="T35947" s="31"/>
    </row>
    <row r="35948" spans="3:20" s="18" customFormat="1">
      <c r="C35948" s="19"/>
      <c r="D35948" s="34"/>
      <c r="I35948" s="20"/>
      <c r="J35948" s="21"/>
      <c r="K35948" s="22"/>
      <c r="L35948" s="22"/>
      <c r="M35948" s="23"/>
      <c r="N35948" s="23"/>
      <c r="Q35948" s="40"/>
      <c r="R35948" s="40"/>
      <c r="S35948" s="40"/>
      <c r="T35948" s="31"/>
    </row>
    <row r="35949" spans="3:20" s="18" customFormat="1">
      <c r="C35949" s="19"/>
      <c r="D35949" s="34"/>
      <c r="I35949" s="20"/>
      <c r="J35949" s="21"/>
      <c r="K35949" s="22"/>
      <c r="L35949" s="22"/>
      <c r="M35949" s="23"/>
      <c r="N35949" s="23"/>
      <c r="Q35949" s="40"/>
      <c r="R35949" s="40"/>
      <c r="S35949" s="40"/>
      <c r="T35949" s="31"/>
    </row>
    <row r="35950" spans="3:20" s="18" customFormat="1">
      <c r="C35950" s="19"/>
      <c r="D35950" s="34"/>
      <c r="I35950" s="20"/>
      <c r="J35950" s="21"/>
      <c r="K35950" s="22"/>
      <c r="L35950" s="22"/>
      <c r="M35950" s="23"/>
      <c r="N35950" s="23"/>
      <c r="Q35950" s="40"/>
      <c r="R35950" s="40"/>
      <c r="S35950" s="40"/>
      <c r="T35950" s="31"/>
    </row>
    <row r="35951" spans="3:20" s="18" customFormat="1">
      <c r="C35951" s="19"/>
      <c r="D35951" s="34"/>
      <c r="I35951" s="20"/>
      <c r="J35951" s="21"/>
      <c r="K35951" s="22"/>
      <c r="L35951" s="22"/>
      <c r="M35951" s="23"/>
      <c r="N35951" s="23"/>
      <c r="Q35951" s="40"/>
      <c r="R35951" s="40"/>
      <c r="S35951" s="40"/>
      <c r="T35951" s="31"/>
    </row>
    <row r="35952" spans="3:20" s="18" customFormat="1">
      <c r="C35952" s="19"/>
      <c r="D35952" s="34"/>
      <c r="I35952" s="20"/>
      <c r="J35952" s="21"/>
      <c r="K35952" s="22"/>
      <c r="L35952" s="22"/>
      <c r="M35952" s="23"/>
      <c r="N35952" s="23"/>
      <c r="Q35952" s="40"/>
      <c r="R35952" s="40"/>
      <c r="S35952" s="40"/>
      <c r="T35952" s="31"/>
    </row>
    <row r="35953" spans="3:20" s="18" customFormat="1">
      <c r="C35953" s="19"/>
      <c r="D35953" s="34"/>
      <c r="I35953" s="20"/>
      <c r="J35953" s="21"/>
      <c r="K35953" s="22"/>
      <c r="L35953" s="22"/>
      <c r="M35953" s="23"/>
      <c r="N35953" s="23"/>
      <c r="Q35953" s="40"/>
      <c r="R35953" s="40"/>
      <c r="S35953" s="40"/>
      <c r="T35953" s="31"/>
    </row>
    <row r="35954" spans="3:20" s="18" customFormat="1">
      <c r="C35954" s="19"/>
      <c r="D35954" s="34"/>
      <c r="I35954" s="20"/>
      <c r="J35954" s="21"/>
      <c r="K35954" s="22"/>
      <c r="L35954" s="22"/>
      <c r="M35954" s="23"/>
      <c r="N35954" s="23"/>
      <c r="Q35954" s="40"/>
      <c r="R35954" s="40"/>
      <c r="S35954" s="40"/>
      <c r="T35954" s="31"/>
    </row>
    <row r="35955" spans="3:20" s="18" customFormat="1">
      <c r="C35955" s="19"/>
      <c r="D35955" s="34"/>
      <c r="I35955" s="20"/>
      <c r="J35955" s="21"/>
      <c r="K35955" s="22"/>
      <c r="L35955" s="22"/>
      <c r="M35955" s="23"/>
      <c r="N35955" s="23"/>
      <c r="Q35955" s="40"/>
      <c r="R35955" s="40"/>
      <c r="S35955" s="40"/>
      <c r="T35955" s="31"/>
    </row>
    <row r="35956" spans="3:20" s="18" customFormat="1">
      <c r="C35956" s="19"/>
      <c r="D35956" s="34"/>
      <c r="I35956" s="20"/>
      <c r="J35956" s="21"/>
      <c r="K35956" s="22"/>
      <c r="L35956" s="22"/>
      <c r="M35956" s="23"/>
      <c r="N35956" s="23"/>
      <c r="Q35956" s="40"/>
      <c r="R35956" s="40"/>
      <c r="S35956" s="40"/>
      <c r="T35956" s="31"/>
    </row>
    <row r="35957" spans="3:20" s="18" customFormat="1">
      <c r="C35957" s="19"/>
      <c r="D35957" s="34"/>
      <c r="I35957" s="20"/>
      <c r="J35957" s="21"/>
      <c r="K35957" s="22"/>
      <c r="L35957" s="22"/>
      <c r="M35957" s="23"/>
      <c r="N35957" s="23"/>
      <c r="Q35957" s="40"/>
      <c r="R35957" s="40"/>
      <c r="S35957" s="40"/>
      <c r="T35957" s="31"/>
    </row>
    <row r="35958" spans="3:20" s="18" customFormat="1">
      <c r="C35958" s="19"/>
      <c r="D35958" s="34"/>
      <c r="I35958" s="20"/>
      <c r="J35958" s="21"/>
      <c r="K35958" s="22"/>
      <c r="L35958" s="22"/>
      <c r="M35958" s="23"/>
      <c r="N35958" s="23"/>
      <c r="Q35958" s="40"/>
      <c r="R35958" s="40"/>
      <c r="S35958" s="40"/>
      <c r="T35958" s="31"/>
    </row>
    <row r="35959" spans="3:20" s="18" customFormat="1">
      <c r="C35959" s="19"/>
      <c r="D35959" s="34"/>
      <c r="I35959" s="20"/>
      <c r="J35959" s="21"/>
      <c r="K35959" s="22"/>
      <c r="L35959" s="22"/>
      <c r="M35959" s="23"/>
      <c r="N35959" s="23"/>
      <c r="Q35959" s="40"/>
      <c r="R35959" s="40"/>
      <c r="S35959" s="40"/>
      <c r="T35959" s="31"/>
    </row>
    <row r="35960" spans="3:20" s="18" customFormat="1">
      <c r="C35960" s="19"/>
      <c r="D35960" s="34"/>
      <c r="I35960" s="20"/>
      <c r="J35960" s="21"/>
      <c r="K35960" s="22"/>
      <c r="L35960" s="22"/>
      <c r="M35960" s="23"/>
      <c r="N35960" s="23"/>
      <c r="Q35960" s="40"/>
      <c r="R35960" s="40"/>
      <c r="S35960" s="40"/>
      <c r="T35960" s="31"/>
    </row>
    <row r="35961" spans="3:20" s="18" customFormat="1">
      <c r="C35961" s="19"/>
      <c r="D35961" s="34"/>
      <c r="I35961" s="20"/>
      <c r="J35961" s="21"/>
      <c r="K35961" s="22"/>
      <c r="L35961" s="22"/>
      <c r="M35961" s="23"/>
      <c r="N35961" s="23"/>
      <c r="Q35961" s="40"/>
      <c r="R35961" s="40"/>
      <c r="S35961" s="40"/>
      <c r="T35961" s="31"/>
    </row>
    <row r="35962" spans="3:20" s="18" customFormat="1">
      <c r="C35962" s="19"/>
      <c r="D35962" s="34"/>
      <c r="I35962" s="20"/>
      <c r="J35962" s="21"/>
      <c r="K35962" s="22"/>
      <c r="L35962" s="22"/>
      <c r="M35962" s="23"/>
      <c r="N35962" s="23"/>
      <c r="Q35962" s="40"/>
      <c r="R35962" s="40"/>
      <c r="S35962" s="40"/>
      <c r="T35962" s="31"/>
    </row>
    <row r="35963" spans="3:20" s="18" customFormat="1">
      <c r="C35963" s="19"/>
      <c r="D35963" s="34"/>
      <c r="I35963" s="20"/>
      <c r="J35963" s="21"/>
      <c r="K35963" s="22"/>
      <c r="L35963" s="22"/>
      <c r="M35963" s="23"/>
      <c r="N35963" s="23"/>
      <c r="Q35963" s="40"/>
      <c r="R35963" s="40"/>
      <c r="S35963" s="40"/>
      <c r="T35963" s="31"/>
    </row>
    <row r="35964" spans="3:20" s="18" customFormat="1">
      <c r="C35964" s="19"/>
      <c r="D35964" s="34"/>
      <c r="I35964" s="20"/>
      <c r="J35964" s="21"/>
      <c r="K35964" s="22"/>
      <c r="L35964" s="22"/>
      <c r="M35964" s="23"/>
      <c r="N35964" s="23"/>
      <c r="Q35964" s="40"/>
      <c r="R35964" s="40"/>
      <c r="S35964" s="40"/>
      <c r="T35964" s="31"/>
    </row>
    <row r="35965" spans="3:20" s="18" customFormat="1">
      <c r="C35965" s="19"/>
      <c r="D35965" s="34"/>
      <c r="I35965" s="20"/>
      <c r="J35965" s="21"/>
      <c r="K35965" s="22"/>
      <c r="L35965" s="22"/>
      <c r="M35965" s="23"/>
      <c r="N35965" s="23"/>
      <c r="Q35965" s="40"/>
      <c r="R35965" s="40"/>
      <c r="S35965" s="40"/>
      <c r="T35965" s="31"/>
    </row>
    <row r="35966" spans="3:20" s="18" customFormat="1">
      <c r="C35966" s="19"/>
      <c r="D35966" s="34"/>
      <c r="I35966" s="20"/>
      <c r="J35966" s="21"/>
      <c r="K35966" s="22"/>
      <c r="L35966" s="22"/>
      <c r="M35966" s="23"/>
      <c r="N35966" s="23"/>
      <c r="Q35966" s="40"/>
      <c r="R35966" s="40"/>
      <c r="S35966" s="40"/>
      <c r="T35966" s="31"/>
    </row>
    <row r="35967" spans="3:20" s="18" customFormat="1">
      <c r="C35967" s="19"/>
      <c r="D35967" s="34"/>
      <c r="I35967" s="20"/>
      <c r="J35967" s="21"/>
      <c r="K35967" s="22"/>
      <c r="L35967" s="22"/>
      <c r="M35967" s="23"/>
      <c r="N35967" s="23"/>
      <c r="Q35967" s="40"/>
      <c r="R35967" s="40"/>
      <c r="S35967" s="40"/>
      <c r="T35967" s="31"/>
    </row>
    <row r="35968" spans="3:20" s="18" customFormat="1">
      <c r="C35968" s="19"/>
      <c r="D35968" s="34"/>
      <c r="I35968" s="20"/>
      <c r="J35968" s="21"/>
      <c r="K35968" s="22"/>
      <c r="L35968" s="22"/>
      <c r="M35968" s="23"/>
      <c r="N35968" s="23"/>
      <c r="Q35968" s="40"/>
      <c r="R35968" s="40"/>
      <c r="S35968" s="40"/>
      <c r="T35968" s="31"/>
    </row>
    <row r="35969" spans="3:20" s="18" customFormat="1">
      <c r="C35969" s="19"/>
      <c r="D35969" s="34"/>
      <c r="I35969" s="20"/>
      <c r="J35969" s="21"/>
      <c r="K35969" s="22"/>
      <c r="L35969" s="22"/>
      <c r="M35969" s="23"/>
      <c r="N35969" s="23"/>
      <c r="Q35969" s="40"/>
      <c r="R35969" s="40"/>
      <c r="S35969" s="40"/>
      <c r="T35969" s="31"/>
    </row>
    <row r="35970" spans="3:20" s="18" customFormat="1">
      <c r="C35970" s="19"/>
      <c r="D35970" s="34"/>
      <c r="I35970" s="20"/>
      <c r="J35970" s="21"/>
      <c r="K35970" s="22"/>
      <c r="L35970" s="22"/>
      <c r="M35970" s="23"/>
      <c r="N35970" s="23"/>
      <c r="Q35970" s="40"/>
      <c r="R35970" s="40"/>
      <c r="S35970" s="40"/>
      <c r="T35970" s="31"/>
    </row>
    <row r="35971" spans="3:20" s="18" customFormat="1">
      <c r="C35971" s="19"/>
      <c r="D35971" s="34"/>
      <c r="I35971" s="20"/>
      <c r="J35971" s="21"/>
      <c r="K35971" s="22"/>
      <c r="L35971" s="22"/>
      <c r="M35971" s="23"/>
      <c r="N35971" s="23"/>
      <c r="Q35971" s="40"/>
      <c r="R35971" s="40"/>
      <c r="S35971" s="40"/>
      <c r="T35971" s="31"/>
    </row>
    <row r="35972" spans="3:20" s="18" customFormat="1">
      <c r="C35972" s="19"/>
      <c r="D35972" s="34"/>
      <c r="I35972" s="20"/>
      <c r="J35972" s="21"/>
      <c r="K35972" s="22"/>
      <c r="L35972" s="22"/>
      <c r="M35972" s="23"/>
      <c r="N35972" s="23"/>
      <c r="Q35972" s="40"/>
      <c r="R35972" s="40"/>
      <c r="S35972" s="40"/>
      <c r="T35972" s="31"/>
    </row>
    <row r="35973" spans="3:20" s="18" customFormat="1">
      <c r="C35973" s="19"/>
      <c r="D35973" s="34"/>
      <c r="I35973" s="20"/>
      <c r="J35973" s="21"/>
      <c r="K35973" s="22"/>
      <c r="L35973" s="22"/>
      <c r="M35973" s="23"/>
      <c r="N35973" s="23"/>
      <c r="Q35973" s="40"/>
      <c r="R35973" s="40"/>
      <c r="S35973" s="40"/>
      <c r="T35973" s="31"/>
    </row>
    <row r="35974" spans="3:20" s="18" customFormat="1">
      <c r="C35974" s="19"/>
      <c r="D35974" s="34"/>
      <c r="I35974" s="20"/>
      <c r="J35974" s="21"/>
      <c r="K35974" s="22"/>
      <c r="L35974" s="22"/>
      <c r="M35974" s="23"/>
      <c r="N35974" s="23"/>
      <c r="Q35974" s="40"/>
      <c r="R35974" s="40"/>
      <c r="S35974" s="40"/>
      <c r="T35974" s="31"/>
    </row>
    <row r="35975" spans="3:20" s="18" customFormat="1">
      <c r="C35975" s="19"/>
      <c r="D35975" s="34"/>
      <c r="I35975" s="20"/>
      <c r="J35975" s="21"/>
      <c r="K35975" s="22"/>
      <c r="L35975" s="22"/>
      <c r="M35975" s="23"/>
      <c r="N35975" s="23"/>
      <c r="Q35975" s="40"/>
      <c r="R35975" s="40"/>
      <c r="S35975" s="40"/>
      <c r="T35975" s="31"/>
    </row>
    <row r="35976" spans="3:20" s="18" customFormat="1">
      <c r="C35976" s="19"/>
      <c r="D35976" s="34"/>
      <c r="I35976" s="20"/>
      <c r="J35976" s="21"/>
      <c r="K35976" s="22"/>
      <c r="L35976" s="22"/>
      <c r="M35976" s="23"/>
      <c r="N35976" s="23"/>
      <c r="Q35976" s="40"/>
      <c r="R35976" s="40"/>
      <c r="S35976" s="40"/>
      <c r="T35976" s="31"/>
    </row>
    <row r="35977" spans="3:20" s="18" customFormat="1">
      <c r="C35977" s="19"/>
      <c r="D35977" s="34"/>
      <c r="I35977" s="20"/>
      <c r="J35977" s="21"/>
      <c r="K35977" s="22"/>
      <c r="L35977" s="22"/>
      <c r="M35977" s="23"/>
      <c r="N35977" s="23"/>
      <c r="Q35977" s="40"/>
      <c r="R35977" s="40"/>
      <c r="S35977" s="40"/>
      <c r="T35977" s="31"/>
    </row>
    <row r="35978" spans="3:20" s="18" customFormat="1">
      <c r="C35978" s="19"/>
      <c r="D35978" s="34"/>
      <c r="I35978" s="20"/>
      <c r="J35978" s="21"/>
      <c r="K35978" s="22"/>
      <c r="L35978" s="22"/>
      <c r="M35978" s="23"/>
      <c r="N35978" s="23"/>
      <c r="Q35978" s="40"/>
      <c r="R35978" s="40"/>
      <c r="S35978" s="40"/>
      <c r="T35978" s="31"/>
    </row>
    <row r="35979" spans="3:20" s="18" customFormat="1">
      <c r="C35979" s="19"/>
      <c r="D35979" s="34"/>
      <c r="I35979" s="20"/>
      <c r="J35979" s="21"/>
      <c r="K35979" s="22"/>
      <c r="L35979" s="22"/>
      <c r="M35979" s="23"/>
      <c r="N35979" s="23"/>
      <c r="Q35979" s="40"/>
      <c r="R35979" s="40"/>
      <c r="S35979" s="40"/>
      <c r="T35979" s="31"/>
    </row>
    <row r="35980" spans="3:20" s="18" customFormat="1">
      <c r="C35980" s="19"/>
      <c r="D35980" s="34"/>
      <c r="I35980" s="20"/>
      <c r="J35980" s="21"/>
      <c r="K35980" s="22"/>
      <c r="L35980" s="22"/>
      <c r="M35980" s="23"/>
      <c r="N35980" s="23"/>
      <c r="Q35980" s="40"/>
      <c r="R35980" s="40"/>
      <c r="S35980" s="40"/>
      <c r="T35980" s="31"/>
    </row>
    <row r="35981" spans="3:20" s="18" customFormat="1">
      <c r="C35981" s="19"/>
      <c r="D35981" s="34"/>
      <c r="I35981" s="20"/>
      <c r="J35981" s="21"/>
      <c r="K35981" s="22"/>
      <c r="L35981" s="22"/>
      <c r="M35981" s="23"/>
      <c r="N35981" s="23"/>
      <c r="Q35981" s="40"/>
      <c r="R35981" s="40"/>
      <c r="S35981" s="40"/>
      <c r="T35981" s="31"/>
    </row>
    <row r="35982" spans="3:20" s="18" customFormat="1">
      <c r="C35982" s="19"/>
      <c r="D35982" s="34"/>
      <c r="I35982" s="20"/>
      <c r="J35982" s="21"/>
      <c r="K35982" s="22"/>
      <c r="L35982" s="22"/>
      <c r="M35982" s="23"/>
      <c r="N35982" s="23"/>
      <c r="Q35982" s="40"/>
      <c r="R35982" s="40"/>
      <c r="S35982" s="40"/>
      <c r="T35982" s="31"/>
    </row>
    <row r="35983" spans="3:20" s="18" customFormat="1">
      <c r="C35983" s="19"/>
      <c r="D35983" s="34"/>
      <c r="I35983" s="20"/>
      <c r="J35983" s="21"/>
      <c r="K35983" s="22"/>
      <c r="L35983" s="22"/>
      <c r="M35983" s="23"/>
      <c r="N35983" s="23"/>
      <c r="Q35983" s="40"/>
      <c r="R35983" s="40"/>
      <c r="S35983" s="40"/>
      <c r="T35983" s="31"/>
    </row>
    <row r="35984" spans="3:20" s="18" customFormat="1">
      <c r="C35984" s="19"/>
      <c r="D35984" s="34"/>
      <c r="I35984" s="20"/>
      <c r="J35984" s="21"/>
      <c r="K35984" s="22"/>
      <c r="L35984" s="22"/>
      <c r="M35984" s="23"/>
      <c r="N35984" s="23"/>
      <c r="Q35984" s="40"/>
      <c r="R35984" s="40"/>
      <c r="S35984" s="40"/>
      <c r="T35984" s="31"/>
    </row>
    <row r="35985" spans="3:20" s="18" customFormat="1">
      <c r="C35985" s="19"/>
      <c r="D35985" s="34"/>
      <c r="I35985" s="20"/>
      <c r="J35985" s="21"/>
      <c r="K35985" s="22"/>
      <c r="L35985" s="22"/>
      <c r="M35985" s="23"/>
      <c r="N35985" s="23"/>
      <c r="Q35985" s="40"/>
      <c r="R35985" s="40"/>
      <c r="S35985" s="40"/>
      <c r="T35985" s="31"/>
    </row>
    <row r="35986" spans="3:20" s="18" customFormat="1">
      <c r="C35986" s="19"/>
      <c r="D35986" s="34"/>
      <c r="I35986" s="20"/>
      <c r="J35986" s="21"/>
      <c r="K35986" s="22"/>
      <c r="L35986" s="22"/>
      <c r="M35986" s="23"/>
      <c r="N35986" s="23"/>
      <c r="Q35986" s="40"/>
      <c r="R35986" s="40"/>
      <c r="S35986" s="40"/>
      <c r="T35986" s="31"/>
    </row>
    <row r="35987" spans="3:20" s="18" customFormat="1">
      <c r="C35987" s="19"/>
      <c r="D35987" s="34"/>
      <c r="I35987" s="20"/>
      <c r="J35987" s="21"/>
      <c r="K35987" s="22"/>
      <c r="L35987" s="22"/>
      <c r="M35987" s="23"/>
      <c r="N35987" s="23"/>
      <c r="Q35987" s="40"/>
      <c r="R35987" s="40"/>
      <c r="S35987" s="40"/>
      <c r="T35987" s="31"/>
    </row>
    <row r="35988" spans="3:20" s="18" customFormat="1">
      <c r="C35988" s="19"/>
      <c r="D35988" s="34"/>
      <c r="I35988" s="20"/>
      <c r="J35988" s="21"/>
      <c r="K35988" s="22"/>
      <c r="L35988" s="22"/>
      <c r="M35988" s="23"/>
      <c r="N35988" s="23"/>
      <c r="Q35988" s="40"/>
      <c r="R35988" s="40"/>
      <c r="S35988" s="40"/>
      <c r="T35988" s="31"/>
    </row>
    <row r="35989" spans="3:20" s="18" customFormat="1">
      <c r="C35989" s="19"/>
      <c r="D35989" s="34"/>
      <c r="I35989" s="20"/>
      <c r="J35989" s="21"/>
      <c r="K35989" s="22"/>
      <c r="L35989" s="22"/>
      <c r="M35989" s="23"/>
      <c r="N35989" s="23"/>
      <c r="Q35989" s="40"/>
      <c r="R35989" s="40"/>
      <c r="S35989" s="40"/>
      <c r="T35989" s="31"/>
    </row>
    <row r="35990" spans="3:20" s="18" customFormat="1">
      <c r="C35990" s="19"/>
      <c r="D35990" s="34"/>
      <c r="I35990" s="20"/>
      <c r="J35990" s="21"/>
      <c r="K35990" s="22"/>
      <c r="L35990" s="22"/>
      <c r="M35990" s="23"/>
      <c r="N35990" s="23"/>
      <c r="Q35990" s="40"/>
      <c r="R35990" s="40"/>
      <c r="S35990" s="40"/>
      <c r="T35990" s="31"/>
    </row>
    <row r="35991" spans="3:20" s="18" customFormat="1">
      <c r="C35991" s="19"/>
      <c r="D35991" s="34"/>
      <c r="I35991" s="20"/>
      <c r="J35991" s="21"/>
      <c r="K35991" s="22"/>
      <c r="L35991" s="22"/>
      <c r="M35991" s="23"/>
      <c r="N35991" s="23"/>
      <c r="Q35991" s="40"/>
      <c r="R35991" s="40"/>
      <c r="S35991" s="40"/>
      <c r="T35991" s="31"/>
    </row>
    <row r="35992" spans="3:20" s="18" customFormat="1">
      <c r="C35992" s="19"/>
      <c r="D35992" s="34"/>
      <c r="I35992" s="20"/>
      <c r="J35992" s="21"/>
      <c r="K35992" s="22"/>
      <c r="L35992" s="22"/>
      <c r="M35992" s="23"/>
      <c r="N35992" s="23"/>
      <c r="Q35992" s="40"/>
      <c r="R35992" s="40"/>
      <c r="S35992" s="40"/>
      <c r="T35992" s="31"/>
    </row>
    <row r="35993" spans="3:20" s="18" customFormat="1">
      <c r="C35993" s="19"/>
      <c r="D35993" s="34"/>
      <c r="I35993" s="20"/>
      <c r="J35993" s="21"/>
      <c r="K35993" s="22"/>
      <c r="L35993" s="22"/>
      <c r="M35993" s="23"/>
      <c r="N35993" s="23"/>
      <c r="Q35993" s="40"/>
      <c r="R35993" s="40"/>
      <c r="S35993" s="40"/>
      <c r="T35993" s="31"/>
    </row>
    <row r="35994" spans="3:20" s="18" customFormat="1">
      <c r="C35994" s="19"/>
      <c r="D35994" s="34"/>
      <c r="I35994" s="20"/>
      <c r="J35994" s="21"/>
      <c r="K35994" s="22"/>
      <c r="L35994" s="22"/>
      <c r="M35994" s="23"/>
      <c r="N35994" s="23"/>
      <c r="Q35994" s="40"/>
      <c r="R35994" s="40"/>
      <c r="S35994" s="40"/>
      <c r="T35994" s="31"/>
    </row>
    <row r="35995" spans="3:20" s="18" customFormat="1">
      <c r="C35995" s="19"/>
      <c r="D35995" s="34"/>
      <c r="I35995" s="20"/>
      <c r="J35995" s="21"/>
      <c r="K35995" s="22"/>
      <c r="L35995" s="22"/>
      <c r="M35995" s="23"/>
      <c r="N35995" s="23"/>
      <c r="Q35995" s="40"/>
      <c r="R35995" s="40"/>
      <c r="S35995" s="40"/>
      <c r="T35995" s="31"/>
    </row>
    <row r="35996" spans="3:20" s="18" customFormat="1">
      <c r="C35996" s="19"/>
      <c r="D35996" s="34"/>
      <c r="I35996" s="20"/>
      <c r="J35996" s="21"/>
      <c r="K35996" s="22"/>
      <c r="L35996" s="22"/>
      <c r="M35996" s="23"/>
      <c r="N35996" s="23"/>
      <c r="Q35996" s="40"/>
      <c r="R35996" s="40"/>
      <c r="S35996" s="40"/>
      <c r="T35996" s="31"/>
    </row>
    <row r="35997" spans="3:20" s="18" customFormat="1">
      <c r="C35997" s="19"/>
      <c r="D35997" s="34"/>
      <c r="I35997" s="20"/>
      <c r="J35997" s="21"/>
      <c r="K35997" s="22"/>
      <c r="L35997" s="22"/>
      <c r="M35997" s="23"/>
      <c r="N35997" s="23"/>
      <c r="Q35997" s="40"/>
      <c r="R35997" s="40"/>
      <c r="S35997" s="40"/>
      <c r="T35997" s="31"/>
    </row>
    <row r="35998" spans="3:20" s="18" customFormat="1">
      <c r="C35998" s="19"/>
      <c r="D35998" s="34"/>
      <c r="I35998" s="20"/>
      <c r="J35998" s="21"/>
      <c r="K35998" s="22"/>
      <c r="L35998" s="22"/>
      <c r="M35998" s="23"/>
      <c r="N35998" s="23"/>
      <c r="Q35998" s="40"/>
      <c r="R35998" s="40"/>
      <c r="S35998" s="40"/>
      <c r="T35998" s="31"/>
    </row>
    <row r="35999" spans="3:20" s="18" customFormat="1">
      <c r="C35999" s="19"/>
      <c r="D35999" s="34"/>
      <c r="I35999" s="20"/>
      <c r="J35999" s="21"/>
      <c r="K35999" s="22"/>
      <c r="L35999" s="22"/>
      <c r="M35999" s="23"/>
      <c r="N35999" s="23"/>
      <c r="Q35999" s="40"/>
      <c r="R35999" s="40"/>
      <c r="S35999" s="40"/>
      <c r="T35999" s="31"/>
    </row>
    <row r="36000" spans="3:20" s="18" customFormat="1">
      <c r="C36000" s="19"/>
      <c r="D36000" s="34"/>
      <c r="I36000" s="20"/>
      <c r="J36000" s="21"/>
      <c r="K36000" s="22"/>
      <c r="L36000" s="22"/>
      <c r="M36000" s="23"/>
      <c r="N36000" s="23"/>
      <c r="Q36000" s="40"/>
      <c r="R36000" s="40"/>
      <c r="S36000" s="40"/>
      <c r="T36000" s="31"/>
    </row>
    <row r="36001" spans="3:20" s="18" customFormat="1">
      <c r="C36001" s="19"/>
      <c r="D36001" s="34"/>
      <c r="I36001" s="20"/>
      <c r="J36001" s="21"/>
      <c r="K36001" s="22"/>
      <c r="L36001" s="22"/>
      <c r="M36001" s="23"/>
      <c r="N36001" s="23"/>
      <c r="Q36001" s="40"/>
      <c r="R36001" s="40"/>
      <c r="S36001" s="40"/>
      <c r="T36001" s="31"/>
    </row>
    <row r="36002" spans="3:20" s="18" customFormat="1">
      <c r="C36002" s="19"/>
      <c r="D36002" s="34"/>
      <c r="I36002" s="20"/>
      <c r="J36002" s="21"/>
      <c r="K36002" s="22"/>
      <c r="L36002" s="22"/>
      <c r="M36002" s="23"/>
      <c r="N36002" s="23"/>
      <c r="Q36002" s="40"/>
      <c r="R36002" s="40"/>
      <c r="S36002" s="40"/>
      <c r="T36002" s="31"/>
    </row>
    <row r="36003" spans="3:20" s="18" customFormat="1">
      <c r="C36003" s="19"/>
      <c r="D36003" s="34"/>
      <c r="I36003" s="20"/>
      <c r="J36003" s="21"/>
      <c r="K36003" s="22"/>
      <c r="L36003" s="22"/>
      <c r="M36003" s="23"/>
      <c r="N36003" s="23"/>
      <c r="Q36003" s="40"/>
      <c r="R36003" s="40"/>
      <c r="S36003" s="40"/>
      <c r="T36003" s="31"/>
    </row>
    <row r="36004" spans="3:20" s="18" customFormat="1">
      <c r="C36004" s="19"/>
      <c r="D36004" s="34"/>
      <c r="I36004" s="20"/>
      <c r="J36004" s="21"/>
      <c r="K36004" s="22"/>
      <c r="L36004" s="22"/>
      <c r="M36004" s="23"/>
      <c r="N36004" s="23"/>
      <c r="Q36004" s="40"/>
      <c r="R36004" s="40"/>
      <c r="S36004" s="40"/>
      <c r="T36004" s="31"/>
    </row>
    <row r="36005" spans="3:20" s="18" customFormat="1">
      <c r="C36005" s="19"/>
      <c r="D36005" s="34"/>
      <c r="I36005" s="20"/>
      <c r="J36005" s="21"/>
      <c r="K36005" s="22"/>
      <c r="L36005" s="22"/>
      <c r="M36005" s="23"/>
      <c r="N36005" s="23"/>
      <c r="Q36005" s="40"/>
      <c r="R36005" s="40"/>
      <c r="S36005" s="40"/>
      <c r="T36005" s="31"/>
    </row>
    <row r="36006" spans="3:20" s="18" customFormat="1">
      <c r="C36006" s="19"/>
      <c r="D36006" s="34"/>
      <c r="I36006" s="20"/>
      <c r="J36006" s="21"/>
      <c r="K36006" s="22"/>
      <c r="L36006" s="22"/>
      <c r="M36006" s="23"/>
      <c r="N36006" s="23"/>
      <c r="Q36006" s="40"/>
      <c r="R36006" s="40"/>
      <c r="S36006" s="40"/>
      <c r="T36006" s="31"/>
    </row>
    <row r="36007" spans="3:20" s="18" customFormat="1">
      <c r="C36007" s="19"/>
      <c r="D36007" s="34"/>
      <c r="I36007" s="20"/>
      <c r="J36007" s="21"/>
      <c r="K36007" s="22"/>
      <c r="L36007" s="22"/>
      <c r="M36007" s="23"/>
      <c r="N36007" s="23"/>
      <c r="Q36007" s="40"/>
      <c r="R36007" s="40"/>
      <c r="S36007" s="40"/>
      <c r="T36007" s="31"/>
    </row>
    <row r="36008" spans="3:20" s="18" customFormat="1">
      <c r="C36008" s="19"/>
      <c r="D36008" s="34"/>
      <c r="I36008" s="20"/>
      <c r="J36008" s="21"/>
      <c r="K36008" s="22"/>
      <c r="L36008" s="22"/>
      <c r="M36008" s="23"/>
      <c r="N36008" s="23"/>
      <c r="Q36008" s="40"/>
      <c r="R36008" s="40"/>
      <c r="S36008" s="40"/>
      <c r="T36008" s="31"/>
    </row>
    <row r="36009" spans="3:20" s="18" customFormat="1">
      <c r="C36009" s="19"/>
      <c r="D36009" s="34"/>
      <c r="I36009" s="20"/>
      <c r="J36009" s="21"/>
      <c r="K36009" s="22"/>
      <c r="L36009" s="22"/>
      <c r="M36009" s="23"/>
      <c r="N36009" s="23"/>
      <c r="Q36009" s="40"/>
      <c r="R36009" s="40"/>
      <c r="S36009" s="40"/>
      <c r="T36009" s="31"/>
    </row>
    <row r="36010" spans="3:20" s="18" customFormat="1">
      <c r="C36010" s="19"/>
      <c r="D36010" s="34"/>
      <c r="I36010" s="20"/>
      <c r="J36010" s="21"/>
      <c r="K36010" s="22"/>
      <c r="L36010" s="22"/>
      <c r="M36010" s="23"/>
      <c r="N36010" s="23"/>
      <c r="Q36010" s="40"/>
      <c r="R36010" s="40"/>
      <c r="S36010" s="40"/>
      <c r="T36010" s="31"/>
    </row>
    <row r="36011" spans="3:20" s="18" customFormat="1">
      <c r="C36011" s="19"/>
      <c r="D36011" s="34"/>
      <c r="I36011" s="20"/>
      <c r="J36011" s="21"/>
      <c r="K36011" s="22"/>
      <c r="L36011" s="22"/>
      <c r="M36011" s="23"/>
      <c r="N36011" s="23"/>
      <c r="Q36011" s="40"/>
      <c r="R36011" s="40"/>
      <c r="S36011" s="40"/>
      <c r="T36011" s="31"/>
    </row>
    <row r="36012" spans="3:20" s="18" customFormat="1">
      <c r="C36012" s="19"/>
      <c r="D36012" s="34"/>
      <c r="I36012" s="20"/>
      <c r="J36012" s="21"/>
      <c r="K36012" s="22"/>
      <c r="L36012" s="22"/>
      <c r="M36012" s="23"/>
      <c r="N36012" s="23"/>
      <c r="Q36012" s="40"/>
      <c r="R36012" s="40"/>
      <c r="S36012" s="40"/>
      <c r="T36012" s="31"/>
    </row>
    <row r="36013" spans="3:20" s="18" customFormat="1">
      <c r="C36013" s="19"/>
      <c r="D36013" s="34"/>
      <c r="I36013" s="20"/>
      <c r="J36013" s="21"/>
      <c r="K36013" s="22"/>
      <c r="L36013" s="22"/>
      <c r="M36013" s="23"/>
      <c r="N36013" s="23"/>
      <c r="Q36013" s="40"/>
      <c r="R36013" s="40"/>
      <c r="S36013" s="40"/>
      <c r="T36013" s="31"/>
    </row>
    <row r="36014" spans="3:20" s="18" customFormat="1">
      <c r="C36014" s="19"/>
      <c r="D36014" s="34"/>
      <c r="I36014" s="20"/>
      <c r="J36014" s="21"/>
      <c r="K36014" s="22"/>
      <c r="L36014" s="22"/>
      <c r="M36014" s="23"/>
      <c r="N36014" s="23"/>
      <c r="Q36014" s="40"/>
      <c r="R36014" s="40"/>
      <c r="S36014" s="40"/>
      <c r="T36014" s="31"/>
    </row>
    <row r="36015" spans="3:20" s="18" customFormat="1">
      <c r="C36015" s="19"/>
      <c r="D36015" s="34"/>
      <c r="I36015" s="20"/>
      <c r="J36015" s="21"/>
      <c r="K36015" s="22"/>
      <c r="L36015" s="22"/>
      <c r="M36015" s="23"/>
      <c r="N36015" s="23"/>
      <c r="Q36015" s="40"/>
      <c r="R36015" s="40"/>
      <c r="S36015" s="40"/>
      <c r="T36015" s="31"/>
    </row>
    <row r="36016" spans="3:20" s="18" customFormat="1">
      <c r="C36016" s="19"/>
      <c r="D36016" s="34"/>
      <c r="I36016" s="20"/>
      <c r="J36016" s="21"/>
      <c r="K36016" s="22"/>
      <c r="L36016" s="22"/>
      <c r="M36016" s="23"/>
      <c r="N36016" s="23"/>
      <c r="Q36016" s="40"/>
      <c r="R36016" s="40"/>
      <c r="S36016" s="40"/>
      <c r="T36016" s="31"/>
    </row>
    <row r="36017" spans="3:20" s="18" customFormat="1">
      <c r="C36017" s="19"/>
      <c r="D36017" s="34"/>
      <c r="I36017" s="20"/>
      <c r="J36017" s="21"/>
      <c r="K36017" s="22"/>
      <c r="L36017" s="22"/>
      <c r="M36017" s="23"/>
      <c r="N36017" s="23"/>
      <c r="Q36017" s="40"/>
      <c r="R36017" s="40"/>
      <c r="S36017" s="40"/>
      <c r="T36017" s="31"/>
    </row>
    <row r="36018" spans="3:20" s="18" customFormat="1">
      <c r="C36018" s="19"/>
      <c r="D36018" s="34"/>
      <c r="I36018" s="20"/>
      <c r="J36018" s="21"/>
      <c r="K36018" s="22"/>
      <c r="L36018" s="22"/>
      <c r="M36018" s="23"/>
      <c r="N36018" s="23"/>
      <c r="Q36018" s="40"/>
      <c r="R36018" s="40"/>
      <c r="S36018" s="40"/>
      <c r="T36018" s="31"/>
    </row>
    <row r="36019" spans="3:20" s="18" customFormat="1">
      <c r="C36019" s="19"/>
      <c r="D36019" s="34"/>
      <c r="I36019" s="20"/>
      <c r="J36019" s="21"/>
      <c r="K36019" s="22"/>
      <c r="L36019" s="22"/>
      <c r="M36019" s="23"/>
      <c r="N36019" s="23"/>
      <c r="Q36019" s="40"/>
      <c r="R36019" s="40"/>
      <c r="S36019" s="40"/>
      <c r="T36019" s="31"/>
    </row>
    <row r="36020" spans="3:20" s="18" customFormat="1">
      <c r="C36020" s="19"/>
      <c r="D36020" s="34"/>
      <c r="I36020" s="20"/>
      <c r="J36020" s="21"/>
      <c r="K36020" s="22"/>
      <c r="L36020" s="22"/>
      <c r="M36020" s="23"/>
      <c r="N36020" s="23"/>
      <c r="Q36020" s="40"/>
      <c r="R36020" s="40"/>
      <c r="S36020" s="40"/>
      <c r="T36020" s="31"/>
    </row>
    <row r="36021" spans="3:20" s="18" customFormat="1">
      <c r="C36021" s="19"/>
      <c r="D36021" s="34"/>
      <c r="I36021" s="20"/>
      <c r="J36021" s="21"/>
      <c r="K36021" s="22"/>
      <c r="L36021" s="22"/>
      <c r="M36021" s="23"/>
      <c r="N36021" s="23"/>
      <c r="Q36021" s="40"/>
      <c r="R36021" s="40"/>
      <c r="S36021" s="40"/>
      <c r="T36021" s="31"/>
    </row>
    <row r="36022" spans="3:20" s="18" customFormat="1">
      <c r="C36022" s="19"/>
      <c r="D36022" s="34"/>
      <c r="I36022" s="20"/>
      <c r="J36022" s="21"/>
      <c r="K36022" s="22"/>
      <c r="L36022" s="22"/>
      <c r="M36022" s="23"/>
      <c r="N36022" s="23"/>
      <c r="Q36022" s="40"/>
      <c r="R36022" s="40"/>
      <c r="S36022" s="40"/>
      <c r="T36022" s="31"/>
    </row>
    <row r="36023" spans="3:20" s="18" customFormat="1">
      <c r="C36023" s="19"/>
      <c r="D36023" s="34"/>
      <c r="I36023" s="20"/>
      <c r="J36023" s="21"/>
      <c r="K36023" s="22"/>
      <c r="L36023" s="22"/>
      <c r="M36023" s="23"/>
      <c r="N36023" s="23"/>
      <c r="Q36023" s="40"/>
      <c r="R36023" s="40"/>
      <c r="S36023" s="40"/>
      <c r="T36023" s="31"/>
    </row>
    <row r="36024" spans="3:20" s="18" customFormat="1">
      <c r="C36024" s="19"/>
      <c r="D36024" s="34"/>
      <c r="I36024" s="20"/>
      <c r="J36024" s="21"/>
      <c r="K36024" s="22"/>
      <c r="L36024" s="22"/>
      <c r="M36024" s="23"/>
      <c r="N36024" s="23"/>
      <c r="Q36024" s="40"/>
      <c r="R36024" s="40"/>
      <c r="S36024" s="40"/>
      <c r="T36024" s="31"/>
    </row>
    <row r="36025" spans="3:20" s="18" customFormat="1">
      <c r="C36025" s="19"/>
      <c r="D36025" s="34"/>
      <c r="I36025" s="20"/>
      <c r="J36025" s="21"/>
      <c r="K36025" s="22"/>
      <c r="L36025" s="22"/>
      <c r="M36025" s="23"/>
      <c r="N36025" s="23"/>
      <c r="Q36025" s="40"/>
      <c r="R36025" s="40"/>
      <c r="S36025" s="40"/>
      <c r="T36025" s="31"/>
    </row>
    <row r="36026" spans="3:20" s="18" customFormat="1">
      <c r="C36026" s="19"/>
      <c r="D36026" s="34"/>
      <c r="I36026" s="20"/>
      <c r="J36026" s="21"/>
      <c r="K36026" s="22"/>
      <c r="L36026" s="22"/>
      <c r="M36026" s="23"/>
      <c r="N36026" s="23"/>
      <c r="Q36026" s="40"/>
      <c r="R36026" s="40"/>
      <c r="S36026" s="40"/>
      <c r="T36026" s="31"/>
    </row>
    <row r="36027" spans="3:20" s="18" customFormat="1">
      <c r="C36027" s="19"/>
      <c r="D36027" s="34"/>
      <c r="I36027" s="20"/>
      <c r="J36027" s="21"/>
      <c r="K36027" s="22"/>
      <c r="L36027" s="22"/>
      <c r="M36027" s="23"/>
      <c r="N36027" s="23"/>
      <c r="Q36027" s="40"/>
      <c r="R36027" s="40"/>
      <c r="S36027" s="40"/>
      <c r="T36027" s="31"/>
    </row>
    <row r="36028" spans="3:20" s="18" customFormat="1">
      <c r="C36028" s="19"/>
      <c r="D36028" s="34"/>
      <c r="I36028" s="20"/>
      <c r="J36028" s="21"/>
      <c r="K36028" s="22"/>
      <c r="L36028" s="22"/>
      <c r="M36028" s="23"/>
      <c r="N36028" s="23"/>
      <c r="Q36028" s="40"/>
      <c r="R36028" s="40"/>
      <c r="S36028" s="40"/>
      <c r="T36028" s="31"/>
    </row>
    <row r="36029" spans="3:20" s="18" customFormat="1">
      <c r="C36029" s="19"/>
      <c r="D36029" s="34"/>
      <c r="I36029" s="20"/>
      <c r="J36029" s="21"/>
      <c r="K36029" s="22"/>
      <c r="L36029" s="22"/>
      <c r="M36029" s="23"/>
      <c r="N36029" s="23"/>
      <c r="Q36029" s="40"/>
      <c r="R36029" s="40"/>
      <c r="S36029" s="40"/>
      <c r="T36029" s="31"/>
    </row>
    <row r="36030" spans="3:20" s="18" customFormat="1">
      <c r="C36030" s="19"/>
      <c r="D36030" s="34"/>
      <c r="I36030" s="20"/>
      <c r="J36030" s="21"/>
      <c r="K36030" s="22"/>
      <c r="L36030" s="22"/>
      <c r="M36030" s="23"/>
      <c r="N36030" s="23"/>
      <c r="Q36030" s="40"/>
      <c r="R36030" s="40"/>
      <c r="S36030" s="40"/>
      <c r="T36030" s="31"/>
    </row>
    <row r="36031" spans="3:20" s="18" customFormat="1">
      <c r="C36031" s="19"/>
      <c r="D36031" s="34"/>
      <c r="I36031" s="20"/>
      <c r="J36031" s="21"/>
      <c r="K36031" s="22"/>
      <c r="L36031" s="22"/>
      <c r="M36031" s="23"/>
      <c r="N36031" s="23"/>
      <c r="Q36031" s="40"/>
      <c r="R36031" s="40"/>
      <c r="S36031" s="40"/>
      <c r="T36031" s="31"/>
    </row>
    <row r="36032" spans="3:20" s="18" customFormat="1">
      <c r="C36032" s="19"/>
      <c r="D36032" s="34"/>
      <c r="I36032" s="20"/>
      <c r="J36032" s="21"/>
      <c r="K36032" s="22"/>
      <c r="L36032" s="22"/>
      <c r="M36032" s="23"/>
      <c r="N36032" s="23"/>
      <c r="Q36032" s="40"/>
      <c r="R36032" s="40"/>
      <c r="S36032" s="40"/>
      <c r="T36032" s="31"/>
    </row>
    <row r="36033" spans="3:20" s="18" customFormat="1">
      <c r="C36033" s="19"/>
      <c r="D36033" s="34"/>
      <c r="I36033" s="20"/>
      <c r="J36033" s="21"/>
      <c r="K36033" s="22"/>
      <c r="L36033" s="22"/>
      <c r="M36033" s="23"/>
      <c r="N36033" s="23"/>
      <c r="Q36033" s="40"/>
      <c r="R36033" s="40"/>
      <c r="S36033" s="40"/>
      <c r="T36033" s="31"/>
    </row>
    <row r="36034" spans="3:20" s="18" customFormat="1">
      <c r="C36034" s="19"/>
      <c r="D36034" s="34"/>
      <c r="I36034" s="20"/>
      <c r="J36034" s="21"/>
      <c r="K36034" s="22"/>
      <c r="L36034" s="22"/>
      <c r="M36034" s="23"/>
      <c r="N36034" s="23"/>
      <c r="Q36034" s="40"/>
      <c r="R36034" s="40"/>
      <c r="S36034" s="40"/>
      <c r="T36034" s="31"/>
    </row>
    <row r="36035" spans="3:20" s="18" customFormat="1">
      <c r="C36035" s="19"/>
      <c r="D36035" s="34"/>
      <c r="I36035" s="20"/>
      <c r="J36035" s="21"/>
      <c r="K36035" s="22"/>
      <c r="L36035" s="22"/>
      <c r="M36035" s="23"/>
      <c r="N36035" s="23"/>
      <c r="Q36035" s="40"/>
      <c r="R36035" s="40"/>
      <c r="S36035" s="40"/>
      <c r="T36035" s="31"/>
    </row>
    <row r="36036" spans="3:20" s="18" customFormat="1">
      <c r="C36036" s="19"/>
      <c r="D36036" s="34"/>
      <c r="I36036" s="20"/>
      <c r="J36036" s="21"/>
      <c r="K36036" s="22"/>
      <c r="L36036" s="22"/>
      <c r="M36036" s="23"/>
      <c r="N36036" s="23"/>
      <c r="Q36036" s="40"/>
      <c r="R36036" s="40"/>
      <c r="S36036" s="40"/>
      <c r="T36036" s="31"/>
    </row>
    <row r="36037" spans="3:20" s="18" customFormat="1">
      <c r="C36037" s="19"/>
      <c r="D36037" s="34"/>
      <c r="I36037" s="20"/>
      <c r="J36037" s="21"/>
      <c r="K36037" s="22"/>
      <c r="L36037" s="22"/>
      <c r="M36037" s="23"/>
      <c r="N36037" s="23"/>
      <c r="Q36037" s="40"/>
      <c r="R36037" s="40"/>
      <c r="S36037" s="40"/>
      <c r="T36037" s="31"/>
    </row>
    <row r="36038" spans="3:20" s="18" customFormat="1">
      <c r="C36038" s="19"/>
      <c r="D36038" s="34"/>
      <c r="I36038" s="20"/>
      <c r="J36038" s="21"/>
      <c r="K36038" s="22"/>
      <c r="L36038" s="22"/>
      <c r="M36038" s="23"/>
      <c r="N36038" s="23"/>
      <c r="Q36038" s="40"/>
      <c r="R36038" s="40"/>
      <c r="S36038" s="40"/>
      <c r="T36038" s="31"/>
    </row>
    <row r="36039" spans="3:20" s="18" customFormat="1">
      <c r="C36039" s="19"/>
      <c r="D36039" s="34"/>
      <c r="I36039" s="20"/>
      <c r="J36039" s="21"/>
      <c r="K36039" s="22"/>
      <c r="L36039" s="22"/>
      <c r="M36039" s="23"/>
      <c r="N36039" s="23"/>
      <c r="Q36039" s="40"/>
      <c r="R36039" s="40"/>
      <c r="S36039" s="40"/>
      <c r="T36039" s="31"/>
    </row>
    <row r="36040" spans="3:20" s="18" customFormat="1">
      <c r="C36040" s="19"/>
      <c r="D36040" s="34"/>
      <c r="I36040" s="20"/>
      <c r="J36040" s="21"/>
      <c r="K36040" s="22"/>
      <c r="L36040" s="22"/>
      <c r="M36040" s="23"/>
      <c r="N36040" s="23"/>
      <c r="Q36040" s="40"/>
      <c r="R36040" s="40"/>
      <c r="S36040" s="40"/>
      <c r="T36040" s="31"/>
    </row>
    <row r="36041" spans="3:20" s="18" customFormat="1">
      <c r="C36041" s="19"/>
      <c r="D36041" s="34"/>
      <c r="I36041" s="20"/>
      <c r="J36041" s="21"/>
      <c r="K36041" s="22"/>
      <c r="L36041" s="22"/>
      <c r="M36041" s="23"/>
      <c r="N36041" s="23"/>
      <c r="Q36041" s="40"/>
      <c r="R36041" s="40"/>
      <c r="S36041" s="40"/>
      <c r="T36041" s="31"/>
    </row>
    <row r="36042" spans="3:20" s="18" customFormat="1">
      <c r="C36042" s="19"/>
      <c r="D36042" s="34"/>
      <c r="I36042" s="20"/>
      <c r="J36042" s="21"/>
      <c r="K36042" s="22"/>
      <c r="L36042" s="22"/>
      <c r="M36042" s="23"/>
      <c r="N36042" s="23"/>
      <c r="Q36042" s="40"/>
      <c r="R36042" s="40"/>
      <c r="S36042" s="40"/>
      <c r="T36042" s="31"/>
    </row>
    <row r="36043" spans="3:20" s="18" customFormat="1">
      <c r="C36043" s="19"/>
      <c r="D36043" s="34"/>
      <c r="I36043" s="20"/>
      <c r="J36043" s="21"/>
      <c r="K36043" s="22"/>
      <c r="L36043" s="22"/>
      <c r="M36043" s="23"/>
      <c r="N36043" s="23"/>
      <c r="Q36043" s="40"/>
      <c r="R36043" s="40"/>
      <c r="S36043" s="40"/>
      <c r="T36043" s="31"/>
    </row>
    <row r="36044" spans="3:20" s="18" customFormat="1">
      <c r="C36044" s="19"/>
      <c r="D36044" s="34"/>
      <c r="I36044" s="20"/>
      <c r="J36044" s="21"/>
      <c r="K36044" s="22"/>
      <c r="L36044" s="22"/>
      <c r="M36044" s="23"/>
      <c r="N36044" s="23"/>
      <c r="Q36044" s="40"/>
      <c r="R36044" s="40"/>
      <c r="S36044" s="40"/>
      <c r="T36044" s="31"/>
    </row>
    <row r="36045" spans="3:20" s="18" customFormat="1">
      <c r="C36045" s="19"/>
      <c r="D36045" s="34"/>
      <c r="I36045" s="20"/>
      <c r="J36045" s="21"/>
      <c r="K36045" s="22"/>
      <c r="L36045" s="22"/>
      <c r="M36045" s="23"/>
      <c r="N36045" s="23"/>
      <c r="Q36045" s="40"/>
      <c r="R36045" s="40"/>
      <c r="S36045" s="40"/>
      <c r="T36045" s="31"/>
    </row>
    <row r="36046" spans="3:20" s="18" customFormat="1">
      <c r="C36046" s="19"/>
      <c r="D36046" s="34"/>
      <c r="I36046" s="20"/>
      <c r="J36046" s="21"/>
      <c r="K36046" s="22"/>
      <c r="L36046" s="22"/>
      <c r="M36046" s="23"/>
      <c r="N36046" s="23"/>
      <c r="Q36046" s="40"/>
      <c r="R36046" s="40"/>
      <c r="S36046" s="40"/>
      <c r="T36046" s="31"/>
    </row>
    <row r="36047" spans="3:20" s="18" customFormat="1">
      <c r="C36047" s="19"/>
      <c r="D36047" s="34"/>
      <c r="I36047" s="20"/>
      <c r="J36047" s="21"/>
      <c r="K36047" s="22"/>
      <c r="L36047" s="22"/>
      <c r="M36047" s="23"/>
      <c r="N36047" s="23"/>
      <c r="Q36047" s="40"/>
      <c r="R36047" s="40"/>
      <c r="S36047" s="40"/>
      <c r="T36047" s="31"/>
    </row>
    <row r="36048" spans="3:20" s="18" customFormat="1">
      <c r="C36048" s="19"/>
      <c r="D36048" s="34"/>
      <c r="I36048" s="20"/>
      <c r="J36048" s="21"/>
      <c r="K36048" s="22"/>
      <c r="L36048" s="22"/>
      <c r="M36048" s="23"/>
      <c r="N36048" s="23"/>
      <c r="Q36048" s="40"/>
      <c r="R36048" s="40"/>
      <c r="S36048" s="40"/>
      <c r="T36048" s="31"/>
    </row>
    <row r="36049" spans="3:20" s="18" customFormat="1">
      <c r="C36049" s="19"/>
      <c r="D36049" s="34"/>
      <c r="I36049" s="20"/>
      <c r="J36049" s="21"/>
      <c r="K36049" s="22"/>
      <c r="L36049" s="22"/>
      <c r="M36049" s="23"/>
      <c r="N36049" s="23"/>
      <c r="Q36049" s="40"/>
      <c r="R36049" s="40"/>
      <c r="S36049" s="40"/>
      <c r="T36049" s="31"/>
    </row>
    <row r="36050" spans="3:20" s="18" customFormat="1">
      <c r="C36050" s="19"/>
      <c r="D36050" s="34"/>
      <c r="I36050" s="20"/>
      <c r="J36050" s="21"/>
      <c r="K36050" s="22"/>
      <c r="L36050" s="22"/>
      <c r="M36050" s="23"/>
      <c r="N36050" s="23"/>
      <c r="Q36050" s="40"/>
      <c r="R36050" s="40"/>
      <c r="S36050" s="40"/>
      <c r="T36050" s="31"/>
    </row>
    <row r="36051" spans="3:20" s="18" customFormat="1">
      <c r="C36051" s="19"/>
      <c r="D36051" s="34"/>
      <c r="I36051" s="20"/>
      <c r="J36051" s="21"/>
      <c r="K36051" s="22"/>
      <c r="L36051" s="22"/>
      <c r="M36051" s="23"/>
      <c r="N36051" s="23"/>
      <c r="Q36051" s="40"/>
      <c r="R36051" s="40"/>
      <c r="S36051" s="40"/>
      <c r="T36051" s="31"/>
    </row>
    <row r="36052" spans="3:20" s="18" customFormat="1">
      <c r="C36052" s="19"/>
      <c r="D36052" s="34"/>
      <c r="I36052" s="20"/>
      <c r="J36052" s="21"/>
      <c r="K36052" s="22"/>
      <c r="L36052" s="22"/>
      <c r="M36052" s="23"/>
      <c r="N36052" s="23"/>
      <c r="Q36052" s="40"/>
      <c r="R36052" s="40"/>
      <c r="S36052" s="40"/>
      <c r="T36052" s="31"/>
    </row>
    <row r="36053" spans="3:20" s="18" customFormat="1">
      <c r="C36053" s="19"/>
      <c r="D36053" s="34"/>
      <c r="I36053" s="20"/>
      <c r="J36053" s="21"/>
      <c r="K36053" s="22"/>
      <c r="L36053" s="22"/>
      <c r="M36053" s="23"/>
      <c r="N36053" s="23"/>
      <c r="Q36053" s="40"/>
      <c r="R36053" s="40"/>
      <c r="S36053" s="40"/>
      <c r="T36053" s="31"/>
    </row>
    <row r="36054" spans="3:20" s="18" customFormat="1">
      <c r="C36054" s="19"/>
      <c r="D36054" s="34"/>
      <c r="I36054" s="20"/>
      <c r="J36054" s="21"/>
      <c r="K36054" s="22"/>
      <c r="L36054" s="22"/>
      <c r="M36054" s="23"/>
      <c r="N36054" s="23"/>
      <c r="Q36054" s="40"/>
      <c r="R36054" s="40"/>
      <c r="S36054" s="40"/>
      <c r="T36054" s="31"/>
    </row>
    <row r="36055" spans="3:20" s="18" customFormat="1">
      <c r="C36055" s="19"/>
      <c r="D36055" s="34"/>
      <c r="I36055" s="20"/>
      <c r="J36055" s="21"/>
      <c r="K36055" s="22"/>
      <c r="L36055" s="22"/>
      <c r="M36055" s="23"/>
      <c r="N36055" s="23"/>
      <c r="Q36055" s="40"/>
      <c r="R36055" s="40"/>
      <c r="S36055" s="40"/>
      <c r="T36055" s="31"/>
    </row>
    <row r="36056" spans="3:20" s="18" customFormat="1">
      <c r="C36056" s="19"/>
      <c r="D36056" s="34"/>
      <c r="I36056" s="20"/>
      <c r="J36056" s="21"/>
      <c r="K36056" s="22"/>
      <c r="L36056" s="22"/>
      <c r="M36056" s="23"/>
      <c r="N36056" s="23"/>
      <c r="Q36056" s="40"/>
      <c r="R36056" s="40"/>
      <c r="S36056" s="40"/>
      <c r="T36056" s="31"/>
    </row>
    <row r="36057" spans="3:20" s="18" customFormat="1">
      <c r="C36057" s="19"/>
      <c r="D36057" s="34"/>
      <c r="I36057" s="20"/>
      <c r="J36057" s="21"/>
      <c r="K36057" s="22"/>
      <c r="L36057" s="22"/>
      <c r="M36057" s="23"/>
      <c r="N36057" s="23"/>
      <c r="Q36057" s="40"/>
      <c r="R36057" s="40"/>
      <c r="S36057" s="40"/>
      <c r="T36057" s="31"/>
    </row>
    <row r="36058" spans="3:20" s="18" customFormat="1">
      <c r="C36058" s="19"/>
      <c r="D36058" s="34"/>
      <c r="I36058" s="20"/>
      <c r="J36058" s="21"/>
      <c r="K36058" s="22"/>
      <c r="L36058" s="22"/>
      <c r="M36058" s="23"/>
      <c r="N36058" s="23"/>
      <c r="Q36058" s="40"/>
      <c r="R36058" s="40"/>
      <c r="S36058" s="40"/>
      <c r="T36058" s="31"/>
    </row>
    <row r="36059" spans="3:20" s="18" customFormat="1">
      <c r="C36059" s="19"/>
      <c r="D36059" s="34"/>
      <c r="I36059" s="20"/>
      <c r="J36059" s="21"/>
      <c r="K36059" s="22"/>
      <c r="L36059" s="22"/>
      <c r="M36059" s="23"/>
      <c r="N36059" s="23"/>
      <c r="Q36059" s="40"/>
      <c r="R36059" s="40"/>
      <c r="S36059" s="40"/>
      <c r="T36059" s="31"/>
    </row>
    <row r="36060" spans="3:20" s="18" customFormat="1">
      <c r="C36060" s="19"/>
      <c r="D36060" s="34"/>
      <c r="I36060" s="20"/>
      <c r="J36060" s="21"/>
      <c r="K36060" s="22"/>
      <c r="L36060" s="22"/>
      <c r="M36060" s="23"/>
      <c r="N36060" s="23"/>
      <c r="Q36060" s="40"/>
      <c r="R36060" s="40"/>
      <c r="S36060" s="40"/>
      <c r="T36060" s="31"/>
    </row>
    <row r="36061" spans="3:20" s="18" customFormat="1">
      <c r="C36061" s="19"/>
      <c r="D36061" s="34"/>
      <c r="I36061" s="20"/>
      <c r="J36061" s="21"/>
      <c r="K36061" s="22"/>
      <c r="L36061" s="22"/>
      <c r="M36061" s="23"/>
      <c r="N36061" s="23"/>
      <c r="Q36061" s="40"/>
      <c r="R36061" s="40"/>
      <c r="S36061" s="40"/>
      <c r="T36061" s="31"/>
    </row>
    <row r="36062" spans="3:20" s="18" customFormat="1">
      <c r="C36062" s="19"/>
      <c r="D36062" s="34"/>
      <c r="I36062" s="20"/>
      <c r="J36062" s="21"/>
      <c r="K36062" s="22"/>
      <c r="L36062" s="22"/>
      <c r="M36062" s="23"/>
      <c r="N36062" s="23"/>
      <c r="Q36062" s="40"/>
      <c r="R36062" s="40"/>
      <c r="S36062" s="40"/>
      <c r="T36062" s="31"/>
    </row>
    <row r="36063" spans="3:20" s="18" customFormat="1">
      <c r="C36063" s="19"/>
      <c r="D36063" s="34"/>
      <c r="I36063" s="20"/>
      <c r="J36063" s="21"/>
      <c r="K36063" s="22"/>
      <c r="L36063" s="22"/>
      <c r="M36063" s="23"/>
      <c r="N36063" s="23"/>
      <c r="Q36063" s="40"/>
      <c r="R36063" s="40"/>
      <c r="S36063" s="40"/>
      <c r="T36063" s="31"/>
    </row>
    <row r="36064" spans="3:20" s="18" customFormat="1">
      <c r="C36064" s="19"/>
      <c r="D36064" s="34"/>
      <c r="I36064" s="20"/>
      <c r="J36064" s="21"/>
      <c r="K36064" s="22"/>
      <c r="L36064" s="22"/>
      <c r="M36064" s="23"/>
      <c r="N36064" s="23"/>
      <c r="Q36064" s="40"/>
      <c r="R36064" s="40"/>
      <c r="S36064" s="40"/>
      <c r="T36064" s="31"/>
    </row>
    <row r="36065" spans="3:20" s="18" customFormat="1">
      <c r="C36065" s="19"/>
      <c r="D36065" s="34"/>
      <c r="I36065" s="20"/>
      <c r="J36065" s="21"/>
      <c r="K36065" s="22"/>
      <c r="L36065" s="22"/>
      <c r="M36065" s="23"/>
      <c r="N36065" s="23"/>
      <c r="Q36065" s="40"/>
      <c r="R36065" s="40"/>
      <c r="S36065" s="40"/>
      <c r="T36065" s="31"/>
    </row>
    <row r="36066" spans="3:20" s="18" customFormat="1">
      <c r="C36066" s="19"/>
      <c r="D36066" s="34"/>
      <c r="I36066" s="20"/>
      <c r="J36066" s="21"/>
      <c r="K36066" s="22"/>
      <c r="L36066" s="22"/>
      <c r="M36066" s="23"/>
      <c r="N36066" s="23"/>
      <c r="Q36066" s="40"/>
      <c r="R36066" s="40"/>
      <c r="S36066" s="40"/>
      <c r="T36066" s="31"/>
    </row>
    <row r="36067" spans="3:20" s="18" customFormat="1">
      <c r="C36067" s="19"/>
      <c r="D36067" s="34"/>
      <c r="I36067" s="20"/>
      <c r="J36067" s="21"/>
      <c r="K36067" s="22"/>
      <c r="L36067" s="22"/>
      <c r="M36067" s="23"/>
      <c r="N36067" s="23"/>
      <c r="Q36067" s="40"/>
      <c r="R36067" s="40"/>
      <c r="S36067" s="40"/>
      <c r="T36067" s="31"/>
    </row>
    <row r="36068" spans="3:20" s="18" customFormat="1">
      <c r="C36068" s="19"/>
      <c r="D36068" s="34"/>
      <c r="I36068" s="20"/>
      <c r="J36068" s="21"/>
      <c r="K36068" s="22"/>
      <c r="L36068" s="22"/>
      <c r="M36068" s="23"/>
      <c r="N36068" s="23"/>
      <c r="Q36068" s="40"/>
      <c r="R36068" s="40"/>
      <c r="S36068" s="40"/>
      <c r="T36068" s="31"/>
    </row>
    <row r="36069" spans="3:20" s="18" customFormat="1">
      <c r="C36069" s="19"/>
      <c r="D36069" s="34"/>
      <c r="I36069" s="20"/>
      <c r="J36069" s="21"/>
      <c r="K36069" s="22"/>
      <c r="L36069" s="22"/>
      <c r="M36069" s="23"/>
      <c r="N36069" s="23"/>
      <c r="Q36069" s="40"/>
      <c r="R36069" s="40"/>
      <c r="S36069" s="40"/>
      <c r="T36069" s="31"/>
    </row>
    <row r="36070" spans="3:20" s="18" customFormat="1">
      <c r="C36070" s="19"/>
      <c r="D36070" s="34"/>
      <c r="I36070" s="20"/>
      <c r="J36070" s="21"/>
      <c r="K36070" s="22"/>
      <c r="L36070" s="22"/>
      <c r="M36070" s="23"/>
      <c r="N36070" s="23"/>
      <c r="Q36070" s="40"/>
      <c r="R36070" s="40"/>
      <c r="S36070" s="40"/>
      <c r="T36070" s="31"/>
    </row>
    <row r="36071" spans="3:20" s="18" customFormat="1">
      <c r="C36071" s="19"/>
      <c r="D36071" s="34"/>
      <c r="I36071" s="20"/>
      <c r="J36071" s="21"/>
      <c r="K36071" s="22"/>
      <c r="L36071" s="22"/>
      <c r="M36071" s="23"/>
      <c r="N36071" s="23"/>
      <c r="Q36071" s="40"/>
      <c r="R36071" s="40"/>
      <c r="S36071" s="40"/>
      <c r="T36071" s="31"/>
    </row>
    <row r="36072" spans="3:20" s="18" customFormat="1">
      <c r="C36072" s="19"/>
      <c r="D36072" s="34"/>
      <c r="I36072" s="20"/>
      <c r="J36072" s="21"/>
      <c r="K36072" s="22"/>
      <c r="L36072" s="22"/>
      <c r="M36072" s="23"/>
      <c r="N36072" s="23"/>
      <c r="Q36072" s="40"/>
      <c r="R36072" s="40"/>
      <c r="S36072" s="40"/>
      <c r="T36072" s="31"/>
    </row>
    <row r="36073" spans="3:20" s="18" customFormat="1">
      <c r="C36073" s="19"/>
      <c r="D36073" s="34"/>
      <c r="I36073" s="20"/>
      <c r="J36073" s="21"/>
      <c r="K36073" s="22"/>
      <c r="L36073" s="22"/>
      <c r="M36073" s="23"/>
      <c r="N36073" s="23"/>
      <c r="Q36073" s="40"/>
      <c r="R36073" s="40"/>
      <c r="S36073" s="40"/>
      <c r="T36073" s="31"/>
    </row>
    <row r="36074" spans="3:20" s="18" customFormat="1">
      <c r="C36074" s="19"/>
      <c r="D36074" s="34"/>
      <c r="I36074" s="20"/>
      <c r="J36074" s="21"/>
      <c r="K36074" s="22"/>
      <c r="L36074" s="22"/>
      <c r="M36074" s="23"/>
      <c r="N36074" s="23"/>
      <c r="Q36074" s="40"/>
      <c r="R36074" s="40"/>
      <c r="S36074" s="40"/>
      <c r="T36074" s="31"/>
    </row>
    <row r="36075" spans="3:20" s="18" customFormat="1">
      <c r="C36075" s="19"/>
      <c r="D36075" s="34"/>
      <c r="I36075" s="20"/>
      <c r="J36075" s="21"/>
      <c r="K36075" s="22"/>
      <c r="L36075" s="22"/>
      <c r="M36075" s="23"/>
      <c r="N36075" s="23"/>
      <c r="Q36075" s="40"/>
      <c r="R36075" s="40"/>
      <c r="S36075" s="40"/>
      <c r="T36075" s="31"/>
    </row>
    <row r="36076" spans="3:20" s="18" customFormat="1">
      <c r="C36076" s="19"/>
      <c r="D36076" s="34"/>
      <c r="I36076" s="20"/>
      <c r="J36076" s="21"/>
      <c r="K36076" s="22"/>
      <c r="L36076" s="22"/>
      <c r="M36076" s="23"/>
      <c r="N36076" s="23"/>
      <c r="Q36076" s="40"/>
      <c r="R36076" s="40"/>
      <c r="S36076" s="40"/>
      <c r="T36076" s="31"/>
    </row>
    <row r="36077" spans="3:20" s="18" customFormat="1">
      <c r="C36077" s="19"/>
      <c r="D36077" s="34"/>
      <c r="I36077" s="20"/>
      <c r="J36077" s="21"/>
      <c r="K36077" s="22"/>
      <c r="L36077" s="22"/>
      <c r="M36077" s="23"/>
      <c r="N36077" s="23"/>
      <c r="Q36077" s="40"/>
      <c r="R36077" s="40"/>
      <c r="S36077" s="40"/>
      <c r="T36077" s="31"/>
    </row>
    <row r="36078" spans="3:20" s="18" customFormat="1">
      <c r="C36078" s="19"/>
      <c r="D36078" s="34"/>
      <c r="I36078" s="20"/>
      <c r="J36078" s="21"/>
      <c r="K36078" s="22"/>
      <c r="L36078" s="22"/>
      <c r="M36078" s="23"/>
      <c r="N36078" s="23"/>
      <c r="Q36078" s="40"/>
      <c r="R36078" s="40"/>
      <c r="S36078" s="40"/>
      <c r="T36078" s="31"/>
    </row>
    <row r="36079" spans="3:20" s="18" customFormat="1">
      <c r="C36079" s="19"/>
      <c r="D36079" s="34"/>
      <c r="I36079" s="20"/>
      <c r="J36079" s="21"/>
      <c r="K36079" s="22"/>
      <c r="L36079" s="22"/>
      <c r="M36079" s="23"/>
      <c r="N36079" s="23"/>
      <c r="Q36079" s="40"/>
      <c r="R36079" s="40"/>
      <c r="S36079" s="40"/>
      <c r="T36079" s="31"/>
    </row>
    <row r="36080" spans="3:20" s="18" customFormat="1">
      <c r="C36080" s="19"/>
      <c r="D36080" s="34"/>
      <c r="I36080" s="20"/>
      <c r="J36080" s="21"/>
      <c r="K36080" s="22"/>
      <c r="L36080" s="22"/>
      <c r="M36080" s="23"/>
      <c r="N36080" s="23"/>
      <c r="Q36080" s="40"/>
      <c r="R36080" s="40"/>
      <c r="S36080" s="40"/>
      <c r="T36080" s="31"/>
    </row>
    <row r="36081" spans="3:20" s="18" customFormat="1">
      <c r="C36081" s="19"/>
      <c r="D36081" s="34"/>
      <c r="I36081" s="20"/>
      <c r="J36081" s="21"/>
      <c r="K36081" s="22"/>
      <c r="L36081" s="22"/>
      <c r="M36081" s="23"/>
      <c r="N36081" s="23"/>
      <c r="Q36081" s="40"/>
      <c r="R36081" s="40"/>
      <c r="S36081" s="40"/>
      <c r="T36081" s="31"/>
    </row>
    <row r="36082" spans="3:20" s="18" customFormat="1">
      <c r="C36082" s="19"/>
      <c r="D36082" s="34"/>
      <c r="I36082" s="20"/>
      <c r="J36082" s="21"/>
      <c r="K36082" s="22"/>
      <c r="L36082" s="22"/>
      <c r="M36082" s="23"/>
      <c r="N36082" s="23"/>
      <c r="Q36082" s="40"/>
      <c r="R36082" s="40"/>
      <c r="S36082" s="40"/>
      <c r="T36082" s="31"/>
    </row>
    <row r="36083" spans="3:20" s="18" customFormat="1">
      <c r="C36083" s="19"/>
      <c r="D36083" s="34"/>
      <c r="I36083" s="20"/>
      <c r="J36083" s="21"/>
      <c r="K36083" s="22"/>
      <c r="L36083" s="22"/>
      <c r="M36083" s="23"/>
      <c r="N36083" s="23"/>
      <c r="Q36083" s="40"/>
      <c r="R36083" s="40"/>
      <c r="S36083" s="40"/>
      <c r="T36083" s="31"/>
    </row>
    <row r="36084" spans="3:20" s="18" customFormat="1">
      <c r="C36084" s="19"/>
      <c r="D36084" s="34"/>
      <c r="I36084" s="20"/>
      <c r="J36084" s="21"/>
      <c r="K36084" s="22"/>
      <c r="L36084" s="22"/>
      <c r="M36084" s="23"/>
      <c r="N36084" s="23"/>
      <c r="Q36084" s="40"/>
      <c r="R36084" s="40"/>
      <c r="S36084" s="40"/>
      <c r="T36084" s="31"/>
    </row>
    <row r="36085" spans="3:20" s="18" customFormat="1">
      <c r="C36085" s="19"/>
      <c r="D36085" s="34"/>
      <c r="I36085" s="20"/>
      <c r="J36085" s="21"/>
      <c r="K36085" s="22"/>
      <c r="L36085" s="22"/>
      <c r="M36085" s="23"/>
      <c r="N36085" s="23"/>
      <c r="Q36085" s="40"/>
      <c r="R36085" s="40"/>
      <c r="S36085" s="40"/>
      <c r="T36085" s="31"/>
    </row>
    <row r="36086" spans="3:20" s="18" customFormat="1">
      <c r="C36086" s="19"/>
      <c r="D36086" s="34"/>
      <c r="I36086" s="20"/>
      <c r="J36086" s="21"/>
      <c r="K36086" s="22"/>
      <c r="L36086" s="22"/>
      <c r="M36086" s="23"/>
      <c r="N36086" s="23"/>
      <c r="Q36086" s="40"/>
      <c r="R36086" s="40"/>
      <c r="S36086" s="40"/>
      <c r="T36086" s="31"/>
    </row>
    <row r="36087" spans="3:20" s="18" customFormat="1">
      <c r="C36087" s="19"/>
      <c r="D36087" s="34"/>
      <c r="I36087" s="20"/>
      <c r="J36087" s="21"/>
      <c r="K36087" s="22"/>
      <c r="L36087" s="22"/>
      <c r="M36087" s="23"/>
      <c r="N36087" s="23"/>
      <c r="Q36087" s="40"/>
      <c r="R36087" s="40"/>
      <c r="S36087" s="40"/>
      <c r="T36087" s="31"/>
    </row>
    <row r="36088" spans="3:20" s="18" customFormat="1">
      <c r="C36088" s="19"/>
      <c r="D36088" s="34"/>
      <c r="I36088" s="20"/>
      <c r="J36088" s="21"/>
      <c r="K36088" s="22"/>
      <c r="L36088" s="22"/>
      <c r="M36088" s="23"/>
      <c r="N36088" s="23"/>
      <c r="Q36088" s="40"/>
      <c r="R36088" s="40"/>
      <c r="S36088" s="40"/>
      <c r="T36088" s="31"/>
    </row>
    <row r="36089" spans="3:20" s="18" customFormat="1">
      <c r="C36089" s="19"/>
      <c r="D36089" s="34"/>
      <c r="I36089" s="20"/>
      <c r="J36089" s="21"/>
      <c r="K36089" s="22"/>
      <c r="L36089" s="22"/>
      <c r="M36089" s="23"/>
      <c r="N36089" s="23"/>
      <c r="Q36089" s="40"/>
      <c r="R36089" s="40"/>
      <c r="S36089" s="40"/>
      <c r="T36089" s="31"/>
    </row>
    <row r="36090" spans="3:20" s="18" customFormat="1">
      <c r="C36090" s="19"/>
      <c r="D36090" s="34"/>
      <c r="I36090" s="20"/>
      <c r="J36090" s="21"/>
      <c r="K36090" s="22"/>
      <c r="L36090" s="22"/>
      <c r="M36090" s="23"/>
      <c r="N36090" s="23"/>
      <c r="Q36090" s="40"/>
      <c r="R36090" s="40"/>
      <c r="S36090" s="40"/>
      <c r="T36090" s="31"/>
    </row>
    <row r="36091" spans="3:20" s="18" customFormat="1">
      <c r="C36091" s="19"/>
      <c r="D36091" s="34"/>
      <c r="I36091" s="20"/>
      <c r="J36091" s="21"/>
      <c r="K36091" s="22"/>
      <c r="L36091" s="22"/>
      <c r="M36091" s="23"/>
      <c r="N36091" s="23"/>
      <c r="Q36091" s="40"/>
      <c r="R36091" s="40"/>
      <c r="S36091" s="40"/>
      <c r="T36091" s="31"/>
    </row>
    <row r="36092" spans="3:20" s="18" customFormat="1">
      <c r="C36092" s="19"/>
      <c r="D36092" s="34"/>
      <c r="I36092" s="20"/>
      <c r="J36092" s="21"/>
      <c r="K36092" s="22"/>
      <c r="L36092" s="22"/>
      <c r="M36092" s="23"/>
      <c r="N36092" s="23"/>
      <c r="Q36092" s="40"/>
      <c r="R36092" s="40"/>
      <c r="S36092" s="40"/>
      <c r="T36092" s="31"/>
    </row>
    <row r="36093" spans="3:20" s="18" customFormat="1">
      <c r="C36093" s="19"/>
      <c r="D36093" s="34"/>
      <c r="I36093" s="20"/>
      <c r="J36093" s="21"/>
      <c r="K36093" s="22"/>
      <c r="L36093" s="22"/>
      <c r="M36093" s="23"/>
      <c r="N36093" s="23"/>
      <c r="Q36093" s="40"/>
      <c r="R36093" s="40"/>
      <c r="S36093" s="40"/>
      <c r="T36093" s="31"/>
    </row>
    <row r="36094" spans="3:20" s="18" customFormat="1">
      <c r="C36094" s="19"/>
      <c r="D36094" s="34"/>
      <c r="I36094" s="20"/>
      <c r="J36094" s="21"/>
      <c r="K36094" s="22"/>
      <c r="L36094" s="22"/>
      <c r="M36094" s="23"/>
      <c r="N36094" s="23"/>
      <c r="Q36094" s="40"/>
      <c r="R36094" s="40"/>
      <c r="S36094" s="40"/>
      <c r="T36094" s="31"/>
    </row>
    <row r="36095" spans="3:20" s="18" customFormat="1">
      <c r="C36095" s="19"/>
      <c r="D36095" s="34"/>
      <c r="I36095" s="20"/>
      <c r="J36095" s="21"/>
      <c r="K36095" s="22"/>
      <c r="L36095" s="22"/>
      <c r="M36095" s="23"/>
      <c r="N36095" s="23"/>
      <c r="Q36095" s="40"/>
      <c r="R36095" s="40"/>
      <c r="S36095" s="40"/>
      <c r="T36095" s="31"/>
    </row>
    <row r="36096" spans="3:20" s="18" customFormat="1">
      <c r="C36096" s="19"/>
      <c r="D36096" s="34"/>
      <c r="I36096" s="20"/>
      <c r="J36096" s="21"/>
      <c r="K36096" s="22"/>
      <c r="L36096" s="22"/>
      <c r="M36096" s="23"/>
      <c r="N36096" s="23"/>
      <c r="Q36096" s="40"/>
      <c r="R36096" s="40"/>
      <c r="S36096" s="40"/>
      <c r="T36096" s="31"/>
    </row>
    <row r="36097" spans="3:20" s="18" customFormat="1">
      <c r="C36097" s="19"/>
      <c r="D36097" s="34"/>
      <c r="I36097" s="20"/>
      <c r="J36097" s="21"/>
      <c r="K36097" s="22"/>
      <c r="L36097" s="22"/>
      <c r="M36097" s="23"/>
      <c r="N36097" s="23"/>
      <c r="Q36097" s="40"/>
      <c r="R36097" s="40"/>
      <c r="S36097" s="40"/>
      <c r="T36097" s="31"/>
    </row>
    <row r="36098" spans="3:20" s="18" customFormat="1">
      <c r="C36098" s="19"/>
      <c r="D36098" s="34"/>
      <c r="I36098" s="20"/>
      <c r="J36098" s="21"/>
      <c r="K36098" s="22"/>
      <c r="L36098" s="22"/>
      <c r="M36098" s="23"/>
      <c r="N36098" s="23"/>
      <c r="Q36098" s="40"/>
      <c r="R36098" s="40"/>
      <c r="S36098" s="40"/>
      <c r="T36098" s="31"/>
    </row>
    <row r="36099" spans="3:20" s="18" customFormat="1">
      <c r="C36099" s="19"/>
      <c r="D36099" s="34"/>
      <c r="I36099" s="20"/>
      <c r="J36099" s="21"/>
      <c r="K36099" s="22"/>
      <c r="L36099" s="22"/>
      <c r="M36099" s="23"/>
      <c r="N36099" s="23"/>
      <c r="Q36099" s="40"/>
      <c r="R36099" s="40"/>
      <c r="S36099" s="40"/>
      <c r="T36099" s="31"/>
    </row>
    <row r="36100" spans="3:20" s="18" customFormat="1">
      <c r="C36100" s="19"/>
      <c r="D36100" s="34"/>
      <c r="I36100" s="20"/>
      <c r="J36100" s="21"/>
      <c r="K36100" s="22"/>
      <c r="L36100" s="22"/>
      <c r="M36100" s="23"/>
      <c r="N36100" s="23"/>
      <c r="Q36100" s="40"/>
      <c r="R36100" s="40"/>
      <c r="S36100" s="40"/>
      <c r="T36100" s="31"/>
    </row>
    <row r="36101" spans="3:20" s="18" customFormat="1">
      <c r="C36101" s="19"/>
      <c r="D36101" s="34"/>
      <c r="I36101" s="20"/>
      <c r="J36101" s="21"/>
      <c r="K36101" s="22"/>
      <c r="L36101" s="22"/>
      <c r="M36101" s="23"/>
      <c r="N36101" s="23"/>
      <c r="Q36101" s="40"/>
      <c r="R36101" s="40"/>
      <c r="S36101" s="40"/>
      <c r="T36101" s="31"/>
    </row>
    <row r="36102" spans="3:20" s="18" customFormat="1">
      <c r="C36102" s="19"/>
      <c r="D36102" s="34"/>
      <c r="I36102" s="20"/>
      <c r="J36102" s="21"/>
      <c r="K36102" s="22"/>
      <c r="L36102" s="22"/>
      <c r="M36102" s="23"/>
      <c r="N36102" s="23"/>
      <c r="Q36102" s="40"/>
      <c r="R36102" s="40"/>
      <c r="S36102" s="40"/>
      <c r="T36102" s="31"/>
    </row>
    <row r="36103" spans="3:20" s="18" customFormat="1">
      <c r="C36103" s="19"/>
      <c r="D36103" s="34"/>
      <c r="I36103" s="20"/>
      <c r="J36103" s="21"/>
      <c r="K36103" s="22"/>
      <c r="L36103" s="22"/>
      <c r="M36103" s="23"/>
      <c r="N36103" s="23"/>
      <c r="Q36103" s="40"/>
      <c r="R36103" s="40"/>
      <c r="S36103" s="40"/>
      <c r="T36103" s="31"/>
    </row>
    <row r="36104" spans="3:20" s="18" customFormat="1">
      <c r="C36104" s="19"/>
      <c r="D36104" s="34"/>
      <c r="I36104" s="20"/>
      <c r="J36104" s="21"/>
      <c r="K36104" s="22"/>
      <c r="L36104" s="22"/>
      <c r="M36104" s="23"/>
      <c r="N36104" s="23"/>
      <c r="Q36104" s="40"/>
      <c r="R36104" s="40"/>
      <c r="S36104" s="40"/>
      <c r="T36104" s="31"/>
    </row>
    <row r="36105" spans="3:20" s="18" customFormat="1">
      <c r="C36105" s="19"/>
      <c r="D36105" s="34"/>
      <c r="I36105" s="20"/>
      <c r="J36105" s="21"/>
      <c r="K36105" s="22"/>
      <c r="L36105" s="22"/>
      <c r="M36105" s="23"/>
      <c r="N36105" s="23"/>
      <c r="Q36105" s="40"/>
      <c r="R36105" s="40"/>
      <c r="S36105" s="40"/>
      <c r="T36105" s="31"/>
    </row>
    <row r="36106" spans="3:20" s="18" customFormat="1">
      <c r="C36106" s="19"/>
      <c r="D36106" s="34"/>
      <c r="I36106" s="20"/>
      <c r="J36106" s="21"/>
      <c r="K36106" s="22"/>
      <c r="L36106" s="22"/>
      <c r="M36106" s="23"/>
      <c r="N36106" s="23"/>
      <c r="Q36106" s="40"/>
      <c r="R36106" s="40"/>
      <c r="S36106" s="40"/>
      <c r="T36106" s="31"/>
    </row>
    <row r="36107" spans="3:20" s="18" customFormat="1">
      <c r="C36107" s="19"/>
      <c r="D36107" s="34"/>
      <c r="I36107" s="20"/>
      <c r="J36107" s="21"/>
      <c r="K36107" s="22"/>
      <c r="L36107" s="22"/>
      <c r="M36107" s="23"/>
      <c r="N36107" s="23"/>
      <c r="Q36107" s="40"/>
      <c r="R36107" s="40"/>
      <c r="S36107" s="40"/>
      <c r="T36107" s="31"/>
    </row>
    <row r="36108" spans="3:20" s="18" customFormat="1">
      <c r="C36108" s="19"/>
      <c r="D36108" s="34"/>
      <c r="I36108" s="20"/>
      <c r="J36108" s="21"/>
      <c r="K36108" s="22"/>
      <c r="L36108" s="22"/>
      <c r="M36108" s="23"/>
      <c r="N36108" s="23"/>
      <c r="Q36108" s="40"/>
      <c r="R36108" s="40"/>
      <c r="S36108" s="40"/>
      <c r="T36108" s="31"/>
    </row>
    <row r="36109" spans="3:20" s="18" customFormat="1">
      <c r="C36109" s="19"/>
      <c r="D36109" s="34"/>
      <c r="I36109" s="20"/>
      <c r="J36109" s="21"/>
      <c r="K36109" s="22"/>
      <c r="L36109" s="22"/>
      <c r="M36109" s="23"/>
      <c r="N36109" s="23"/>
      <c r="Q36109" s="40"/>
      <c r="R36109" s="40"/>
      <c r="S36109" s="40"/>
      <c r="T36109" s="31"/>
    </row>
    <row r="36110" spans="3:20" s="18" customFormat="1">
      <c r="C36110" s="19"/>
      <c r="D36110" s="34"/>
      <c r="I36110" s="20"/>
      <c r="J36110" s="21"/>
      <c r="K36110" s="22"/>
      <c r="L36110" s="22"/>
      <c r="M36110" s="23"/>
      <c r="N36110" s="23"/>
      <c r="Q36110" s="40"/>
      <c r="R36110" s="40"/>
      <c r="S36110" s="40"/>
      <c r="T36110" s="31"/>
    </row>
    <row r="36111" spans="3:20" s="18" customFormat="1">
      <c r="C36111" s="19"/>
      <c r="D36111" s="34"/>
      <c r="I36111" s="20"/>
      <c r="J36111" s="21"/>
      <c r="K36111" s="22"/>
      <c r="L36111" s="22"/>
      <c r="M36111" s="23"/>
      <c r="N36111" s="23"/>
      <c r="Q36111" s="40"/>
      <c r="R36111" s="40"/>
      <c r="S36111" s="40"/>
      <c r="T36111" s="31"/>
    </row>
    <row r="36112" spans="3:20" s="18" customFormat="1">
      <c r="C36112" s="19"/>
      <c r="D36112" s="34"/>
      <c r="I36112" s="20"/>
      <c r="J36112" s="21"/>
      <c r="K36112" s="22"/>
      <c r="L36112" s="22"/>
      <c r="M36112" s="23"/>
      <c r="N36112" s="23"/>
      <c r="Q36112" s="40"/>
      <c r="R36112" s="40"/>
      <c r="S36112" s="40"/>
      <c r="T36112" s="31"/>
    </row>
    <row r="36113" spans="3:20" s="18" customFormat="1">
      <c r="C36113" s="19"/>
      <c r="D36113" s="34"/>
      <c r="I36113" s="20"/>
      <c r="J36113" s="21"/>
      <c r="K36113" s="22"/>
      <c r="L36113" s="22"/>
      <c r="M36113" s="23"/>
      <c r="N36113" s="23"/>
      <c r="Q36113" s="40"/>
      <c r="R36113" s="40"/>
      <c r="S36113" s="40"/>
      <c r="T36113" s="31"/>
    </row>
    <row r="36114" spans="3:20" s="18" customFormat="1">
      <c r="C36114" s="19"/>
      <c r="D36114" s="34"/>
      <c r="I36114" s="20"/>
      <c r="J36114" s="21"/>
      <c r="K36114" s="22"/>
      <c r="L36114" s="22"/>
      <c r="M36114" s="23"/>
      <c r="N36114" s="23"/>
      <c r="Q36114" s="40"/>
      <c r="R36114" s="40"/>
      <c r="S36114" s="40"/>
      <c r="T36114" s="31"/>
    </row>
    <row r="36115" spans="3:20" s="18" customFormat="1">
      <c r="C36115" s="19"/>
      <c r="D36115" s="34"/>
      <c r="I36115" s="20"/>
      <c r="J36115" s="21"/>
      <c r="K36115" s="22"/>
      <c r="L36115" s="22"/>
      <c r="M36115" s="23"/>
      <c r="N36115" s="23"/>
      <c r="Q36115" s="40"/>
      <c r="R36115" s="40"/>
      <c r="S36115" s="40"/>
      <c r="T36115" s="31"/>
    </row>
    <row r="36116" spans="3:20" s="18" customFormat="1">
      <c r="C36116" s="19"/>
      <c r="D36116" s="34"/>
      <c r="I36116" s="20"/>
      <c r="J36116" s="21"/>
      <c r="K36116" s="22"/>
      <c r="L36116" s="22"/>
      <c r="M36116" s="23"/>
      <c r="N36116" s="23"/>
      <c r="Q36116" s="40"/>
      <c r="R36116" s="40"/>
      <c r="S36116" s="40"/>
      <c r="T36116" s="31"/>
    </row>
    <row r="36117" spans="3:20" s="18" customFormat="1">
      <c r="C36117" s="19"/>
      <c r="D36117" s="34"/>
      <c r="I36117" s="20"/>
      <c r="J36117" s="21"/>
      <c r="K36117" s="22"/>
      <c r="L36117" s="22"/>
      <c r="M36117" s="23"/>
      <c r="N36117" s="23"/>
      <c r="Q36117" s="40"/>
      <c r="R36117" s="40"/>
      <c r="S36117" s="40"/>
      <c r="T36117" s="31"/>
    </row>
    <row r="36118" spans="3:20" s="18" customFormat="1">
      <c r="C36118" s="19"/>
      <c r="D36118" s="34"/>
      <c r="I36118" s="20"/>
      <c r="J36118" s="21"/>
      <c r="K36118" s="22"/>
      <c r="L36118" s="22"/>
      <c r="M36118" s="23"/>
      <c r="N36118" s="23"/>
      <c r="Q36118" s="40"/>
      <c r="R36118" s="40"/>
      <c r="S36118" s="40"/>
      <c r="T36118" s="31"/>
    </row>
    <row r="36119" spans="3:20" s="18" customFormat="1">
      <c r="C36119" s="19"/>
      <c r="D36119" s="34"/>
      <c r="I36119" s="20"/>
      <c r="J36119" s="21"/>
      <c r="K36119" s="22"/>
      <c r="L36119" s="22"/>
      <c r="M36119" s="23"/>
      <c r="N36119" s="23"/>
      <c r="Q36119" s="40"/>
      <c r="R36119" s="40"/>
      <c r="S36119" s="40"/>
      <c r="T36119" s="31"/>
    </row>
    <row r="36120" spans="3:20" s="18" customFormat="1">
      <c r="C36120" s="19"/>
      <c r="D36120" s="34"/>
      <c r="I36120" s="20"/>
      <c r="J36120" s="21"/>
      <c r="K36120" s="22"/>
      <c r="L36120" s="22"/>
      <c r="M36120" s="23"/>
      <c r="N36120" s="23"/>
      <c r="Q36120" s="40"/>
      <c r="R36120" s="40"/>
      <c r="S36120" s="40"/>
      <c r="T36120" s="31"/>
    </row>
    <row r="36121" spans="3:20" s="18" customFormat="1">
      <c r="C36121" s="19"/>
      <c r="D36121" s="34"/>
      <c r="I36121" s="20"/>
      <c r="J36121" s="21"/>
      <c r="K36121" s="22"/>
      <c r="L36121" s="22"/>
      <c r="M36121" s="23"/>
      <c r="N36121" s="23"/>
      <c r="Q36121" s="40"/>
      <c r="R36121" s="40"/>
      <c r="S36121" s="40"/>
      <c r="T36121" s="31"/>
    </row>
    <row r="36122" spans="3:20" s="18" customFormat="1">
      <c r="C36122" s="19"/>
      <c r="D36122" s="34"/>
      <c r="I36122" s="20"/>
      <c r="J36122" s="21"/>
      <c r="K36122" s="22"/>
      <c r="L36122" s="22"/>
      <c r="M36122" s="23"/>
      <c r="N36122" s="23"/>
      <c r="Q36122" s="40"/>
      <c r="R36122" s="40"/>
      <c r="S36122" s="40"/>
      <c r="T36122" s="31"/>
    </row>
    <row r="36123" spans="3:20" s="18" customFormat="1">
      <c r="C36123" s="19"/>
      <c r="D36123" s="34"/>
      <c r="I36123" s="20"/>
      <c r="J36123" s="21"/>
      <c r="K36123" s="22"/>
      <c r="L36123" s="22"/>
      <c r="M36123" s="23"/>
      <c r="N36123" s="23"/>
      <c r="Q36123" s="40"/>
      <c r="R36123" s="40"/>
      <c r="S36123" s="40"/>
      <c r="T36123" s="31"/>
    </row>
    <row r="36124" spans="3:20" s="18" customFormat="1">
      <c r="C36124" s="19"/>
      <c r="D36124" s="34"/>
      <c r="I36124" s="20"/>
      <c r="J36124" s="21"/>
      <c r="K36124" s="22"/>
      <c r="L36124" s="22"/>
      <c r="M36124" s="23"/>
      <c r="N36124" s="23"/>
      <c r="Q36124" s="40"/>
      <c r="R36124" s="40"/>
      <c r="S36124" s="40"/>
      <c r="T36124" s="31"/>
    </row>
    <row r="36125" spans="3:20" s="18" customFormat="1">
      <c r="C36125" s="19"/>
      <c r="D36125" s="34"/>
      <c r="I36125" s="20"/>
      <c r="J36125" s="21"/>
      <c r="K36125" s="22"/>
      <c r="L36125" s="22"/>
      <c r="M36125" s="23"/>
      <c r="N36125" s="23"/>
      <c r="Q36125" s="40"/>
      <c r="R36125" s="40"/>
      <c r="S36125" s="40"/>
      <c r="T36125" s="31"/>
    </row>
    <row r="36126" spans="3:20" s="18" customFormat="1">
      <c r="C36126" s="19"/>
      <c r="D36126" s="34"/>
      <c r="I36126" s="20"/>
      <c r="J36126" s="21"/>
      <c r="K36126" s="22"/>
      <c r="L36126" s="22"/>
      <c r="M36126" s="23"/>
      <c r="N36126" s="23"/>
      <c r="Q36126" s="40"/>
      <c r="R36126" s="40"/>
      <c r="S36126" s="40"/>
      <c r="T36126" s="31"/>
    </row>
    <row r="36127" spans="3:20" s="18" customFormat="1">
      <c r="C36127" s="19"/>
      <c r="D36127" s="34"/>
      <c r="I36127" s="20"/>
      <c r="J36127" s="21"/>
      <c r="K36127" s="22"/>
      <c r="L36127" s="22"/>
      <c r="M36127" s="23"/>
      <c r="N36127" s="23"/>
      <c r="Q36127" s="40"/>
      <c r="R36127" s="40"/>
      <c r="S36127" s="40"/>
      <c r="T36127" s="31"/>
    </row>
    <row r="36128" spans="3:20" s="18" customFormat="1">
      <c r="C36128" s="19"/>
      <c r="D36128" s="34"/>
      <c r="I36128" s="20"/>
      <c r="J36128" s="21"/>
      <c r="K36128" s="22"/>
      <c r="L36128" s="22"/>
      <c r="M36128" s="23"/>
      <c r="N36128" s="23"/>
      <c r="Q36128" s="40"/>
      <c r="R36128" s="40"/>
      <c r="S36128" s="40"/>
      <c r="T36128" s="31"/>
    </row>
    <row r="36129" spans="3:20" s="18" customFormat="1">
      <c r="C36129" s="19"/>
      <c r="D36129" s="34"/>
      <c r="I36129" s="20"/>
      <c r="J36129" s="21"/>
      <c r="K36129" s="22"/>
      <c r="L36129" s="22"/>
      <c r="M36129" s="23"/>
      <c r="N36129" s="23"/>
      <c r="Q36129" s="40"/>
      <c r="R36129" s="40"/>
      <c r="S36129" s="40"/>
      <c r="T36129" s="31"/>
    </row>
    <row r="36130" spans="3:20" s="18" customFormat="1">
      <c r="C36130" s="19"/>
      <c r="D36130" s="34"/>
      <c r="I36130" s="20"/>
      <c r="J36130" s="21"/>
      <c r="K36130" s="22"/>
      <c r="L36130" s="22"/>
      <c r="M36130" s="23"/>
      <c r="N36130" s="23"/>
      <c r="Q36130" s="40"/>
      <c r="R36130" s="40"/>
      <c r="S36130" s="40"/>
      <c r="T36130" s="31"/>
    </row>
    <row r="36131" spans="3:20" s="18" customFormat="1">
      <c r="C36131" s="19"/>
      <c r="D36131" s="34"/>
      <c r="I36131" s="20"/>
      <c r="J36131" s="21"/>
      <c r="K36131" s="22"/>
      <c r="L36131" s="22"/>
      <c r="M36131" s="23"/>
      <c r="N36131" s="23"/>
      <c r="Q36131" s="40"/>
      <c r="R36131" s="40"/>
      <c r="S36131" s="40"/>
      <c r="T36131" s="31"/>
    </row>
    <row r="36132" spans="3:20" s="18" customFormat="1">
      <c r="C36132" s="19"/>
      <c r="D36132" s="34"/>
      <c r="I36132" s="20"/>
      <c r="J36132" s="21"/>
      <c r="K36132" s="22"/>
      <c r="L36132" s="22"/>
      <c r="M36132" s="23"/>
      <c r="N36132" s="23"/>
      <c r="Q36132" s="40"/>
      <c r="R36132" s="40"/>
      <c r="S36132" s="40"/>
      <c r="T36132" s="31"/>
    </row>
    <row r="36133" spans="3:20" s="18" customFormat="1">
      <c r="C36133" s="19"/>
      <c r="D36133" s="34"/>
      <c r="I36133" s="20"/>
      <c r="J36133" s="21"/>
      <c r="K36133" s="22"/>
      <c r="L36133" s="22"/>
      <c r="M36133" s="23"/>
      <c r="N36133" s="23"/>
      <c r="Q36133" s="40"/>
      <c r="R36133" s="40"/>
      <c r="S36133" s="40"/>
      <c r="T36133" s="31"/>
    </row>
    <row r="36134" spans="3:20" s="18" customFormat="1">
      <c r="C36134" s="19"/>
      <c r="D36134" s="34"/>
      <c r="I36134" s="20"/>
      <c r="J36134" s="21"/>
      <c r="K36134" s="22"/>
      <c r="L36134" s="22"/>
      <c r="M36134" s="23"/>
      <c r="N36134" s="23"/>
      <c r="Q36134" s="40"/>
      <c r="R36134" s="40"/>
      <c r="S36134" s="40"/>
      <c r="T36134" s="31"/>
    </row>
    <row r="36135" spans="3:20" s="18" customFormat="1">
      <c r="C36135" s="19"/>
      <c r="D36135" s="34"/>
      <c r="I36135" s="20"/>
      <c r="J36135" s="21"/>
      <c r="K36135" s="22"/>
      <c r="L36135" s="22"/>
      <c r="M36135" s="23"/>
      <c r="N36135" s="23"/>
      <c r="Q36135" s="40"/>
      <c r="R36135" s="40"/>
      <c r="S36135" s="40"/>
      <c r="T36135" s="31"/>
    </row>
    <row r="36136" spans="3:20" s="18" customFormat="1">
      <c r="C36136" s="19"/>
      <c r="D36136" s="34"/>
      <c r="I36136" s="20"/>
      <c r="J36136" s="21"/>
      <c r="K36136" s="22"/>
      <c r="L36136" s="22"/>
      <c r="M36136" s="23"/>
      <c r="N36136" s="23"/>
      <c r="Q36136" s="40"/>
      <c r="R36136" s="40"/>
      <c r="S36136" s="40"/>
      <c r="T36136" s="31"/>
    </row>
    <row r="36137" spans="3:20" s="18" customFormat="1">
      <c r="C36137" s="19"/>
      <c r="D36137" s="34"/>
      <c r="I36137" s="20"/>
      <c r="J36137" s="21"/>
      <c r="K36137" s="22"/>
      <c r="L36137" s="22"/>
      <c r="M36137" s="23"/>
      <c r="N36137" s="23"/>
      <c r="Q36137" s="40"/>
      <c r="R36137" s="40"/>
      <c r="S36137" s="40"/>
      <c r="T36137" s="31"/>
    </row>
    <row r="36138" spans="3:20" s="18" customFormat="1">
      <c r="C36138" s="19"/>
      <c r="D36138" s="34"/>
      <c r="I36138" s="20"/>
      <c r="J36138" s="21"/>
      <c r="K36138" s="22"/>
      <c r="L36138" s="22"/>
      <c r="M36138" s="23"/>
      <c r="N36138" s="23"/>
      <c r="Q36138" s="40"/>
      <c r="R36138" s="40"/>
      <c r="S36138" s="40"/>
      <c r="T36138" s="31"/>
    </row>
    <row r="36139" spans="3:20" s="18" customFormat="1">
      <c r="C36139" s="19"/>
      <c r="D36139" s="34"/>
      <c r="I36139" s="20"/>
      <c r="J36139" s="21"/>
      <c r="K36139" s="22"/>
      <c r="L36139" s="22"/>
      <c r="M36139" s="23"/>
      <c r="N36139" s="23"/>
      <c r="Q36139" s="40"/>
      <c r="R36139" s="40"/>
      <c r="S36139" s="40"/>
      <c r="T36139" s="31"/>
    </row>
    <row r="36140" spans="3:20" s="18" customFormat="1">
      <c r="C36140" s="19"/>
      <c r="D36140" s="34"/>
      <c r="I36140" s="20"/>
      <c r="J36140" s="21"/>
      <c r="K36140" s="22"/>
      <c r="L36140" s="22"/>
      <c r="M36140" s="23"/>
      <c r="N36140" s="23"/>
      <c r="Q36140" s="40"/>
      <c r="R36140" s="40"/>
      <c r="S36140" s="40"/>
      <c r="T36140" s="31"/>
    </row>
    <row r="36141" spans="3:20" s="18" customFormat="1">
      <c r="C36141" s="19"/>
      <c r="D36141" s="34"/>
      <c r="I36141" s="20"/>
      <c r="J36141" s="21"/>
      <c r="K36141" s="22"/>
      <c r="L36141" s="22"/>
      <c r="M36141" s="23"/>
      <c r="N36141" s="23"/>
      <c r="Q36141" s="40"/>
      <c r="R36141" s="40"/>
      <c r="S36141" s="40"/>
      <c r="T36141" s="31"/>
    </row>
    <row r="36142" spans="3:20" s="18" customFormat="1">
      <c r="C36142" s="19"/>
      <c r="D36142" s="34"/>
      <c r="I36142" s="20"/>
      <c r="J36142" s="21"/>
      <c r="K36142" s="22"/>
      <c r="L36142" s="22"/>
      <c r="M36142" s="23"/>
      <c r="N36142" s="23"/>
      <c r="Q36142" s="40"/>
      <c r="R36142" s="40"/>
      <c r="S36142" s="40"/>
      <c r="T36142" s="31"/>
    </row>
    <row r="36143" spans="3:20" s="18" customFormat="1">
      <c r="C36143" s="19"/>
      <c r="D36143" s="34"/>
      <c r="I36143" s="20"/>
      <c r="J36143" s="21"/>
      <c r="K36143" s="22"/>
      <c r="L36143" s="22"/>
      <c r="M36143" s="23"/>
      <c r="N36143" s="23"/>
      <c r="Q36143" s="40"/>
      <c r="R36143" s="40"/>
      <c r="S36143" s="40"/>
      <c r="T36143" s="31"/>
    </row>
    <row r="36144" spans="3:20" s="18" customFormat="1">
      <c r="C36144" s="19"/>
      <c r="D36144" s="34"/>
      <c r="I36144" s="20"/>
      <c r="J36144" s="21"/>
      <c r="K36144" s="22"/>
      <c r="L36144" s="22"/>
      <c r="M36144" s="23"/>
      <c r="N36144" s="23"/>
      <c r="Q36144" s="40"/>
      <c r="R36144" s="40"/>
      <c r="S36144" s="40"/>
      <c r="T36144" s="31"/>
    </row>
    <row r="36145" spans="3:20" s="18" customFormat="1">
      <c r="C36145" s="19"/>
      <c r="D36145" s="34"/>
      <c r="I36145" s="20"/>
      <c r="J36145" s="21"/>
      <c r="K36145" s="22"/>
      <c r="L36145" s="22"/>
      <c r="M36145" s="23"/>
      <c r="N36145" s="23"/>
      <c r="Q36145" s="40"/>
      <c r="R36145" s="40"/>
      <c r="S36145" s="40"/>
      <c r="T36145" s="31"/>
    </row>
    <row r="36146" spans="3:20" s="18" customFormat="1">
      <c r="C36146" s="19"/>
      <c r="D36146" s="34"/>
      <c r="I36146" s="20"/>
      <c r="J36146" s="21"/>
      <c r="K36146" s="22"/>
      <c r="L36146" s="22"/>
      <c r="M36146" s="23"/>
      <c r="N36146" s="23"/>
      <c r="Q36146" s="40"/>
      <c r="R36146" s="40"/>
      <c r="S36146" s="40"/>
      <c r="T36146" s="31"/>
    </row>
    <row r="36147" spans="3:20" s="18" customFormat="1">
      <c r="C36147" s="19"/>
      <c r="D36147" s="34"/>
      <c r="I36147" s="20"/>
      <c r="J36147" s="21"/>
      <c r="K36147" s="22"/>
      <c r="L36147" s="22"/>
      <c r="M36147" s="23"/>
      <c r="N36147" s="23"/>
      <c r="Q36147" s="40"/>
      <c r="R36147" s="40"/>
      <c r="S36147" s="40"/>
      <c r="T36147" s="31"/>
    </row>
    <row r="36148" spans="3:20" s="18" customFormat="1">
      <c r="C36148" s="19"/>
      <c r="D36148" s="34"/>
      <c r="I36148" s="20"/>
      <c r="J36148" s="21"/>
      <c r="K36148" s="22"/>
      <c r="L36148" s="22"/>
      <c r="M36148" s="23"/>
      <c r="N36148" s="23"/>
      <c r="Q36148" s="40"/>
      <c r="R36148" s="40"/>
      <c r="S36148" s="40"/>
      <c r="T36148" s="31"/>
    </row>
    <row r="36149" spans="3:20" s="18" customFormat="1">
      <c r="C36149" s="19"/>
      <c r="D36149" s="34"/>
      <c r="I36149" s="20"/>
      <c r="J36149" s="21"/>
      <c r="K36149" s="22"/>
      <c r="L36149" s="22"/>
      <c r="M36149" s="23"/>
      <c r="N36149" s="23"/>
      <c r="Q36149" s="40"/>
      <c r="R36149" s="40"/>
      <c r="S36149" s="40"/>
      <c r="T36149" s="31"/>
    </row>
    <row r="36150" spans="3:20" s="18" customFormat="1">
      <c r="C36150" s="19"/>
      <c r="D36150" s="34"/>
      <c r="I36150" s="20"/>
      <c r="J36150" s="21"/>
      <c r="K36150" s="22"/>
      <c r="L36150" s="22"/>
      <c r="M36150" s="23"/>
      <c r="N36150" s="23"/>
      <c r="Q36150" s="40"/>
      <c r="R36150" s="40"/>
      <c r="S36150" s="40"/>
      <c r="T36150" s="31"/>
    </row>
    <row r="36151" spans="3:20" s="18" customFormat="1">
      <c r="C36151" s="19"/>
      <c r="D36151" s="34"/>
      <c r="I36151" s="20"/>
      <c r="J36151" s="21"/>
      <c r="K36151" s="22"/>
      <c r="L36151" s="22"/>
      <c r="M36151" s="23"/>
      <c r="N36151" s="23"/>
      <c r="Q36151" s="40"/>
      <c r="R36151" s="40"/>
      <c r="S36151" s="40"/>
      <c r="T36151" s="31"/>
    </row>
    <row r="36152" spans="3:20" s="18" customFormat="1">
      <c r="C36152" s="19"/>
      <c r="D36152" s="34"/>
      <c r="I36152" s="20"/>
      <c r="J36152" s="21"/>
      <c r="K36152" s="22"/>
      <c r="L36152" s="22"/>
      <c r="M36152" s="23"/>
      <c r="N36152" s="23"/>
      <c r="Q36152" s="40"/>
      <c r="R36152" s="40"/>
      <c r="S36152" s="40"/>
      <c r="T36152" s="31"/>
    </row>
    <row r="36153" spans="3:20" s="18" customFormat="1">
      <c r="C36153" s="19"/>
      <c r="D36153" s="34"/>
      <c r="I36153" s="20"/>
      <c r="J36153" s="21"/>
      <c r="K36153" s="22"/>
      <c r="L36153" s="22"/>
      <c r="M36153" s="23"/>
      <c r="N36153" s="23"/>
      <c r="Q36153" s="40"/>
      <c r="R36153" s="40"/>
      <c r="S36153" s="40"/>
      <c r="T36153" s="31"/>
    </row>
    <row r="36154" spans="3:20" s="18" customFormat="1">
      <c r="C36154" s="19"/>
      <c r="D36154" s="34"/>
      <c r="I36154" s="20"/>
      <c r="J36154" s="21"/>
      <c r="K36154" s="22"/>
      <c r="L36154" s="22"/>
      <c r="M36154" s="23"/>
      <c r="N36154" s="23"/>
      <c r="Q36154" s="40"/>
      <c r="R36154" s="40"/>
      <c r="S36154" s="40"/>
      <c r="T36154" s="31"/>
    </row>
    <row r="36155" spans="3:20" s="18" customFormat="1">
      <c r="C36155" s="19"/>
      <c r="D36155" s="34"/>
      <c r="I36155" s="20"/>
      <c r="J36155" s="21"/>
      <c r="K36155" s="22"/>
      <c r="L36155" s="22"/>
      <c r="M36155" s="23"/>
      <c r="N36155" s="23"/>
      <c r="Q36155" s="40"/>
      <c r="R36155" s="40"/>
      <c r="S36155" s="40"/>
      <c r="T36155" s="31"/>
    </row>
    <row r="36156" spans="3:20" s="18" customFormat="1">
      <c r="C36156" s="19"/>
      <c r="D36156" s="34"/>
      <c r="I36156" s="20"/>
      <c r="J36156" s="21"/>
      <c r="K36156" s="22"/>
      <c r="L36156" s="22"/>
      <c r="M36156" s="23"/>
      <c r="N36156" s="23"/>
      <c r="Q36156" s="40"/>
      <c r="R36156" s="40"/>
      <c r="S36156" s="40"/>
      <c r="T36156" s="31"/>
    </row>
    <row r="36157" spans="3:20" s="18" customFormat="1">
      <c r="C36157" s="19"/>
      <c r="D36157" s="34"/>
      <c r="I36157" s="20"/>
      <c r="J36157" s="21"/>
      <c r="K36157" s="22"/>
      <c r="L36157" s="22"/>
      <c r="M36157" s="23"/>
      <c r="N36157" s="23"/>
      <c r="Q36157" s="40"/>
      <c r="R36157" s="40"/>
      <c r="S36157" s="40"/>
      <c r="T36157" s="31"/>
    </row>
    <row r="36158" spans="3:20" s="18" customFormat="1">
      <c r="C36158" s="19"/>
      <c r="D36158" s="34"/>
      <c r="I36158" s="20"/>
      <c r="J36158" s="21"/>
      <c r="K36158" s="22"/>
      <c r="L36158" s="22"/>
      <c r="M36158" s="23"/>
      <c r="N36158" s="23"/>
      <c r="Q36158" s="40"/>
      <c r="R36158" s="40"/>
      <c r="S36158" s="40"/>
      <c r="T36158" s="31"/>
    </row>
    <row r="36159" spans="3:20" s="18" customFormat="1">
      <c r="C36159" s="19"/>
      <c r="D36159" s="34"/>
      <c r="I36159" s="20"/>
      <c r="J36159" s="21"/>
      <c r="K36159" s="22"/>
      <c r="L36159" s="22"/>
      <c r="M36159" s="23"/>
      <c r="N36159" s="23"/>
      <c r="Q36159" s="40"/>
      <c r="R36159" s="40"/>
      <c r="S36159" s="40"/>
      <c r="T36159" s="31"/>
    </row>
    <row r="36160" spans="3:20" s="18" customFormat="1">
      <c r="C36160" s="19"/>
      <c r="D36160" s="34"/>
      <c r="I36160" s="20"/>
      <c r="J36160" s="21"/>
      <c r="K36160" s="22"/>
      <c r="L36160" s="22"/>
      <c r="M36160" s="23"/>
      <c r="N36160" s="23"/>
      <c r="Q36160" s="40"/>
      <c r="R36160" s="40"/>
      <c r="S36160" s="40"/>
      <c r="T36160" s="31"/>
    </row>
    <row r="36161" spans="3:20" s="18" customFormat="1">
      <c r="C36161" s="19"/>
      <c r="D36161" s="34"/>
      <c r="I36161" s="20"/>
      <c r="J36161" s="21"/>
      <c r="K36161" s="22"/>
      <c r="L36161" s="22"/>
      <c r="M36161" s="23"/>
      <c r="N36161" s="23"/>
      <c r="Q36161" s="40"/>
      <c r="R36161" s="40"/>
      <c r="S36161" s="40"/>
      <c r="T36161" s="31"/>
    </row>
    <row r="36162" spans="3:20" s="18" customFormat="1">
      <c r="C36162" s="19"/>
      <c r="D36162" s="34"/>
      <c r="I36162" s="20"/>
      <c r="J36162" s="21"/>
      <c r="K36162" s="22"/>
      <c r="L36162" s="22"/>
      <c r="M36162" s="23"/>
      <c r="N36162" s="23"/>
      <c r="Q36162" s="40"/>
      <c r="R36162" s="40"/>
      <c r="S36162" s="40"/>
      <c r="T36162" s="31"/>
    </row>
    <row r="36163" spans="3:20" s="18" customFormat="1">
      <c r="C36163" s="19"/>
      <c r="D36163" s="34"/>
      <c r="I36163" s="20"/>
      <c r="J36163" s="21"/>
      <c r="K36163" s="22"/>
      <c r="L36163" s="22"/>
      <c r="M36163" s="23"/>
      <c r="N36163" s="23"/>
      <c r="Q36163" s="40"/>
      <c r="R36163" s="40"/>
      <c r="S36163" s="40"/>
      <c r="T36163" s="31"/>
    </row>
    <row r="36164" spans="3:20" s="18" customFormat="1">
      <c r="C36164" s="19"/>
      <c r="D36164" s="34"/>
      <c r="I36164" s="20"/>
      <c r="J36164" s="21"/>
      <c r="K36164" s="22"/>
      <c r="L36164" s="22"/>
      <c r="M36164" s="23"/>
      <c r="N36164" s="23"/>
      <c r="Q36164" s="40"/>
      <c r="R36164" s="40"/>
      <c r="S36164" s="40"/>
      <c r="T36164" s="31"/>
    </row>
    <row r="36165" spans="3:20" s="18" customFormat="1">
      <c r="C36165" s="19"/>
      <c r="D36165" s="34"/>
      <c r="I36165" s="20"/>
      <c r="J36165" s="21"/>
      <c r="K36165" s="22"/>
      <c r="L36165" s="22"/>
      <c r="M36165" s="23"/>
      <c r="N36165" s="23"/>
      <c r="Q36165" s="40"/>
      <c r="R36165" s="40"/>
      <c r="S36165" s="40"/>
      <c r="T36165" s="31"/>
    </row>
    <row r="36166" spans="3:20" s="18" customFormat="1">
      <c r="C36166" s="19"/>
      <c r="D36166" s="34"/>
      <c r="I36166" s="20"/>
      <c r="J36166" s="21"/>
      <c r="K36166" s="22"/>
      <c r="L36166" s="22"/>
      <c r="M36166" s="23"/>
      <c r="N36166" s="23"/>
      <c r="Q36166" s="40"/>
      <c r="R36166" s="40"/>
      <c r="S36166" s="40"/>
      <c r="T36166" s="31"/>
    </row>
    <row r="36167" spans="3:20" s="18" customFormat="1">
      <c r="C36167" s="19"/>
      <c r="D36167" s="34"/>
      <c r="I36167" s="20"/>
      <c r="J36167" s="21"/>
      <c r="K36167" s="22"/>
      <c r="L36167" s="22"/>
      <c r="M36167" s="23"/>
      <c r="N36167" s="23"/>
      <c r="Q36167" s="40"/>
      <c r="R36167" s="40"/>
      <c r="S36167" s="40"/>
      <c r="T36167" s="31"/>
    </row>
    <row r="36168" spans="3:20" s="18" customFormat="1">
      <c r="C36168" s="19"/>
      <c r="D36168" s="34"/>
      <c r="I36168" s="20"/>
      <c r="J36168" s="21"/>
      <c r="K36168" s="22"/>
      <c r="L36168" s="22"/>
      <c r="M36168" s="23"/>
      <c r="N36168" s="23"/>
      <c r="Q36168" s="40"/>
      <c r="R36168" s="40"/>
      <c r="S36168" s="40"/>
      <c r="T36168" s="31"/>
    </row>
    <row r="36169" spans="3:20" s="18" customFormat="1">
      <c r="C36169" s="19"/>
      <c r="D36169" s="34"/>
      <c r="I36169" s="20"/>
      <c r="J36169" s="21"/>
      <c r="K36169" s="22"/>
      <c r="L36169" s="22"/>
      <c r="M36169" s="23"/>
      <c r="N36169" s="23"/>
      <c r="Q36169" s="40"/>
      <c r="R36169" s="40"/>
      <c r="S36169" s="40"/>
      <c r="T36169" s="31"/>
    </row>
    <row r="36170" spans="3:20" s="18" customFormat="1">
      <c r="C36170" s="19"/>
      <c r="D36170" s="34"/>
      <c r="I36170" s="20"/>
      <c r="J36170" s="21"/>
      <c r="K36170" s="22"/>
      <c r="L36170" s="22"/>
      <c r="M36170" s="23"/>
      <c r="N36170" s="23"/>
      <c r="Q36170" s="40"/>
      <c r="R36170" s="40"/>
      <c r="S36170" s="40"/>
      <c r="T36170" s="31"/>
    </row>
    <row r="36171" spans="3:20" s="18" customFormat="1">
      <c r="C36171" s="19"/>
      <c r="D36171" s="34"/>
      <c r="I36171" s="20"/>
      <c r="J36171" s="21"/>
      <c r="K36171" s="22"/>
      <c r="L36171" s="22"/>
      <c r="M36171" s="23"/>
      <c r="N36171" s="23"/>
      <c r="Q36171" s="40"/>
      <c r="R36171" s="40"/>
      <c r="S36171" s="40"/>
      <c r="T36171" s="31"/>
    </row>
    <row r="36172" spans="3:20" s="18" customFormat="1">
      <c r="C36172" s="19"/>
      <c r="D36172" s="34"/>
      <c r="I36172" s="20"/>
      <c r="J36172" s="21"/>
      <c r="K36172" s="22"/>
      <c r="L36172" s="22"/>
      <c r="M36172" s="23"/>
      <c r="N36172" s="23"/>
      <c r="Q36172" s="40"/>
      <c r="R36172" s="40"/>
      <c r="S36172" s="40"/>
      <c r="T36172" s="31"/>
    </row>
    <row r="36173" spans="3:20" s="18" customFormat="1">
      <c r="C36173" s="19"/>
      <c r="D36173" s="34"/>
      <c r="I36173" s="20"/>
      <c r="J36173" s="21"/>
      <c r="K36173" s="22"/>
      <c r="L36173" s="22"/>
      <c r="M36173" s="23"/>
      <c r="N36173" s="23"/>
      <c r="Q36173" s="40"/>
      <c r="R36173" s="40"/>
      <c r="S36173" s="40"/>
      <c r="T36173" s="31"/>
    </row>
    <row r="36174" spans="3:20" s="18" customFormat="1">
      <c r="C36174" s="19"/>
      <c r="D36174" s="34"/>
      <c r="I36174" s="20"/>
      <c r="J36174" s="21"/>
      <c r="K36174" s="22"/>
      <c r="L36174" s="22"/>
      <c r="M36174" s="23"/>
      <c r="N36174" s="23"/>
      <c r="Q36174" s="40"/>
      <c r="R36174" s="40"/>
      <c r="S36174" s="40"/>
      <c r="T36174" s="31"/>
    </row>
    <row r="36175" spans="3:20" s="18" customFormat="1">
      <c r="C36175" s="19"/>
      <c r="D36175" s="34"/>
      <c r="I36175" s="20"/>
      <c r="J36175" s="21"/>
      <c r="K36175" s="22"/>
      <c r="L36175" s="22"/>
      <c r="M36175" s="23"/>
      <c r="N36175" s="23"/>
      <c r="Q36175" s="40"/>
      <c r="R36175" s="40"/>
      <c r="S36175" s="40"/>
      <c r="T36175" s="31"/>
    </row>
    <row r="36176" spans="3:20" s="18" customFormat="1">
      <c r="C36176" s="19"/>
      <c r="D36176" s="34"/>
      <c r="I36176" s="20"/>
      <c r="J36176" s="21"/>
      <c r="K36176" s="22"/>
      <c r="L36176" s="22"/>
      <c r="M36176" s="23"/>
      <c r="N36176" s="23"/>
      <c r="Q36176" s="40"/>
      <c r="R36176" s="40"/>
      <c r="S36176" s="40"/>
      <c r="T36176" s="31"/>
    </row>
    <row r="36177" spans="3:20" s="18" customFormat="1">
      <c r="C36177" s="19"/>
      <c r="D36177" s="34"/>
      <c r="I36177" s="20"/>
      <c r="J36177" s="21"/>
      <c r="K36177" s="22"/>
      <c r="L36177" s="22"/>
      <c r="M36177" s="23"/>
      <c r="N36177" s="23"/>
      <c r="Q36177" s="40"/>
      <c r="R36177" s="40"/>
      <c r="S36177" s="40"/>
      <c r="T36177" s="31"/>
    </row>
    <row r="36178" spans="3:20" s="18" customFormat="1">
      <c r="C36178" s="19"/>
      <c r="D36178" s="34"/>
      <c r="I36178" s="20"/>
      <c r="J36178" s="21"/>
      <c r="K36178" s="22"/>
      <c r="L36178" s="22"/>
      <c r="M36178" s="23"/>
      <c r="N36178" s="23"/>
      <c r="Q36178" s="40"/>
      <c r="R36178" s="40"/>
      <c r="S36178" s="40"/>
      <c r="T36178" s="31"/>
    </row>
    <row r="36179" spans="3:20" s="18" customFormat="1">
      <c r="C36179" s="19"/>
      <c r="D36179" s="34"/>
      <c r="I36179" s="20"/>
      <c r="J36179" s="21"/>
      <c r="K36179" s="22"/>
      <c r="L36179" s="22"/>
      <c r="M36179" s="23"/>
      <c r="N36179" s="23"/>
      <c r="Q36179" s="40"/>
      <c r="R36179" s="40"/>
      <c r="S36179" s="40"/>
      <c r="T36179" s="31"/>
    </row>
    <row r="36180" spans="3:20" s="18" customFormat="1">
      <c r="C36180" s="19"/>
      <c r="D36180" s="34"/>
      <c r="I36180" s="20"/>
      <c r="J36180" s="21"/>
      <c r="K36180" s="22"/>
      <c r="L36180" s="22"/>
      <c r="M36180" s="23"/>
      <c r="N36180" s="23"/>
      <c r="Q36180" s="40"/>
      <c r="R36180" s="40"/>
      <c r="S36180" s="40"/>
      <c r="T36180" s="31"/>
    </row>
    <row r="36181" spans="3:20" s="18" customFormat="1">
      <c r="C36181" s="19"/>
      <c r="D36181" s="34"/>
      <c r="I36181" s="20"/>
      <c r="J36181" s="21"/>
      <c r="K36181" s="22"/>
      <c r="L36181" s="22"/>
      <c r="M36181" s="23"/>
      <c r="N36181" s="23"/>
      <c r="Q36181" s="40"/>
      <c r="R36181" s="40"/>
      <c r="S36181" s="40"/>
      <c r="T36181" s="31"/>
    </row>
    <row r="36182" spans="3:20" s="18" customFormat="1">
      <c r="C36182" s="19"/>
      <c r="D36182" s="34"/>
      <c r="I36182" s="20"/>
      <c r="J36182" s="21"/>
      <c r="K36182" s="22"/>
      <c r="L36182" s="22"/>
      <c r="M36182" s="23"/>
      <c r="N36182" s="23"/>
      <c r="Q36182" s="40"/>
      <c r="R36182" s="40"/>
      <c r="S36182" s="40"/>
      <c r="T36182" s="31"/>
    </row>
    <row r="36183" spans="3:20" s="18" customFormat="1">
      <c r="C36183" s="19"/>
      <c r="D36183" s="34"/>
      <c r="I36183" s="20"/>
      <c r="J36183" s="21"/>
      <c r="K36183" s="22"/>
      <c r="L36183" s="22"/>
      <c r="M36183" s="23"/>
      <c r="N36183" s="23"/>
      <c r="Q36183" s="40"/>
      <c r="R36183" s="40"/>
      <c r="S36183" s="40"/>
      <c r="T36183" s="31"/>
    </row>
    <row r="36184" spans="3:20" s="18" customFormat="1">
      <c r="C36184" s="19"/>
      <c r="D36184" s="34"/>
      <c r="I36184" s="20"/>
      <c r="J36184" s="21"/>
      <c r="K36184" s="22"/>
      <c r="L36184" s="22"/>
      <c r="M36184" s="23"/>
      <c r="N36184" s="23"/>
      <c r="Q36184" s="40"/>
      <c r="R36184" s="40"/>
      <c r="S36184" s="40"/>
      <c r="T36184" s="31"/>
    </row>
    <row r="36185" spans="3:20" s="18" customFormat="1">
      <c r="C36185" s="19"/>
      <c r="D36185" s="34"/>
      <c r="I36185" s="20"/>
      <c r="J36185" s="21"/>
      <c r="K36185" s="22"/>
      <c r="L36185" s="22"/>
      <c r="M36185" s="23"/>
      <c r="N36185" s="23"/>
      <c r="Q36185" s="40"/>
      <c r="R36185" s="40"/>
      <c r="S36185" s="40"/>
      <c r="T36185" s="31"/>
    </row>
    <row r="36186" spans="3:20" s="18" customFormat="1">
      <c r="C36186" s="19"/>
      <c r="D36186" s="34"/>
      <c r="I36186" s="20"/>
      <c r="J36186" s="21"/>
      <c r="K36186" s="22"/>
      <c r="L36186" s="22"/>
      <c r="M36186" s="23"/>
      <c r="N36186" s="23"/>
      <c r="Q36186" s="40"/>
      <c r="R36186" s="40"/>
      <c r="S36186" s="40"/>
      <c r="T36186" s="31"/>
    </row>
    <row r="36187" spans="3:20" s="18" customFormat="1">
      <c r="C36187" s="19"/>
      <c r="D36187" s="34"/>
      <c r="I36187" s="20"/>
      <c r="J36187" s="21"/>
      <c r="K36187" s="22"/>
      <c r="L36187" s="22"/>
      <c r="M36187" s="23"/>
      <c r="N36187" s="23"/>
      <c r="Q36187" s="40"/>
      <c r="R36187" s="40"/>
      <c r="S36187" s="40"/>
      <c r="T36187" s="31"/>
    </row>
    <row r="36188" spans="3:20" s="18" customFormat="1">
      <c r="C36188" s="19"/>
      <c r="D36188" s="34"/>
      <c r="I36188" s="20"/>
      <c r="J36188" s="21"/>
      <c r="K36188" s="22"/>
      <c r="L36188" s="22"/>
      <c r="M36188" s="23"/>
      <c r="N36188" s="23"/>
      <c r="Q36188" s="40"/>
      <c r="R36188" s="40"/>
      <c r="S36188" s="40"/>
      <c r="T36188" s="31"/>
    </row>
    <row r="36189" spans="3:20" s="18" customFormat="1">
      <c r="C36189" s="19"/>
      <c r="D36189" s="34"/>
      <c r="I36189" s="20"/>
      <c r="J36189" s="21"/>
      <c r="K36189" s="22"/>
      <c r="L36189" s="22"/>
      <c r="M36189" s="23"/>
      <c r="N36189" s="23"/>
      <c r="Q36189" s="40"/>
      <c r="R36189" s="40"/>
      <c r="S36189" s="40"/>
      <c r="T36189" s="31"/>
    </row>
    <row r="36190" spans="3:20" s="18" customFormat="1">
      <c r="C36190" s="19"/>
      <c r="D36190" s="34"/>
      <c r="I36190" s="20"/>
      <c r="J36190" s="21"/>
      <c r="K36190" s="22"/>
      <c r="L36190" s="22"/>
      <c r="M36190" s="23"/>
      <c r="N36190" s="23"/>
      <c r="Q36190" s="40"/>
      <c r="R36190" s="40"/>
      <c r="S36190" s="40"/>
      <c r="T36190" s="31"/>
    </row>
    <row r="36191" spans="3:20" s="18" customFormat="1">
      <c r="C36191" s="19"/>
      <c r="D36191" s="34"/>
      <c r="I36191" s="20"/>
      <c r="J36191" s="21"/>
      <c r="K36191" s="22"/>
      <c r="L36191" s="22"/>
      <c r="M36191" s="23"/>
      <c r="N36191" s="23"/>
      <c r="Q36191" s="40"/>
      <c r="R36191" s="40"/>
      <c r="S36191" s="40"/>
      <c r="T36191" s="31"/>
    </row>
    <row r="36192" spans="3:20" s="18" customFormat="1">
      <c r="C36192" s="19"/>
      <c r="D36192" s="34"/>
      <c r="I36192" s="20"/>
      <c r="J36192" s="21"/>
      <c r="K36192" s="22"/>
      <c r="L36192" s="22"/>
      <c r="M36192" s="23"/>
      <c r="N36192" s="23"/>
      <c r="Q36192" s="40"/>
      <c r="R36192" s="40"/>
      <c r="S36192" s="40"/>
      <c r="T36192" s="31"/>
    </row>
    <row r="36193" spans="3:20" s="18" customFormat="1">
      <c r="C36193" s="19"/>
      <c r="D36193" s="34"/>
      <c r="I36193" s="20"/>
      <c r="J36193" s="21"/>
      <c r="K36193" s="22"/>
      <c r="L36193" s="22"/>
      <c r="M36193" s="23"/>
      <c r="N36193" s="23"/>
      <c r="Q36193" s="40"/>
      <c r="R36193" s="40"/>
      <c r="S36193" s="40"/>
      <c r="T36193" s="31"/>
    </row>
    <row r="36194" spans="3:20" s="18" customFormat="1">
      <c r="C36194" s="19"/>
      <c r="D36194" s="34"/>
      <c r="I36194" s="20"/>
      <c r="J36194" s="21"/>
      <c r="K36194" s="22"/>
      <c r="L36194" s="22"/>
      <c r="M36194" s="23"/>
      <c r="N36194" s="23"/>
      <c r="Q36194" s="40"/>
      <c r="R36194" s="40"/>
      <c r="S36194" s="40"/>
      <c r="T36194" s="31"/>
    </row>
    <row r="36195" spans="3:20" s="18" customFormat="1">
      <c r="C36195" s="19"/>
      <c r="D36195" s="34"/>
      <c r="I36195" s="20"/>
      <c r="J36195" s="21"/>
      <c r="K36195" s="22"/>
      <c r="L36195" s="22"/>
      <c r="M36195" s="23"/>
      <c r="N36195" s="23"/>
      <c r="Q36195" s="40"/>
      <c r="R36195" s="40"/>
      <c r="S36195" s="40"/>
      <c r="T36195" s="31"/>
    </row>
    <row r="36196" spans="3:20" s="18" customFormat="1">
      <c r="C36196" s="19"/>
      <c r="D36196" s="34"/>
      <c r="I36196" s="20"/>
      <c r="J36196" s="21"/>
      <c r="K36196" s="22"/>
      <c r="L36196" s="22"/>
      <c r="M36196" s="23"/>
      <c r="N36196" s="23"/>
      <c r="Q36196" s="40"/>
      <c r="R36196" s="40"/>
      <c r="S36196" s="40"/>
      <c r="T36196" s="31"/>
    </row>
    <row r="36197" spans="3:20" s="18" customFormat="1">
      <c r="C36197" s="19"/>
      <c r="D36197" s="34"/>
      <c r="I36197" s="20"/>
      <c r="J36197" s="21"/>
      <c r="K36197" s="22"/>
      <c r="L36197" s="22"/>
      <c r="M36197" s="23"/>
      <c r="N36197" s="23"/>
      <c r="Q36197" s="40"/>
      <c r="R36197" s="40"/>
      <c r="S36197" s="40"/>
      <c r="T36197" s="31"/>
    </row>
    <row r="36198" spans="3:20" s="18" customFormat="1">
      <c r="C36198" s="19"/>
      <c r="D36198" s="34"/>
      <c r="I36198" s="20"/>
      <c r="J36198" s="21"/>
      <c r="K36198" s="22"/>
      <c r="L36198" s="22"/>
      <c r="M36198" s="23"/>
      <c r="N36198" s="23"/>
      <c r="Q36198" s="40"/>
      <c r="R36198" s="40"/>
      <c r="S36198" s="40"/>
      <c r="T36198" s="31"/>
    </row>
    <row r="36199" spans="3:20" s="18" customFormat="1">
      <c r="C36199" s="19"/>
      <c r="D36199" s="34"/>
      <c r="I36199" s="20"/>
      <c r="J36199" s="21"/>
      <c r="K36199" s="22"/>
      <c r="L36199" s="22"/>
      <c r="M36199" s="23"/>
      <c r="N36199" s="23"/>
      <c r="Q36199" s="40"/>
      <c r="R36199" s="40"/>
      <c r="S36199" s="40"/>
      <c r="T36199" s="31"/>
    </row>
    <row r="36200" spans="3:20" s="18" customFormat="1">
      <c r="C36200" s="19"/>
      <c r="D36200" s="34"/>
      <c r="I36200" s="20"/>
      <c r="J36200" s="21"/>
      <c r="K36200" s="22"/>
      <c r="L36200" s="22"/>
      <c r="M36200" s="23"/>
      <c r="N36200" s="23"/>
      <c r="Q36200" s="40"/>
      <c r="R36200" s="40"/>
      <c r="S36200" s="40"/>
      <c r="T36200" s="31"/>
    </row>
    <row r="36201" spans="3:20" s="18" customFormat="1">
      <c r="C36201" s="19"/>
      <c r="D36201" s="34"/>
      <c r="I36201" s="20"/>
      <c r="J36201" s="21"/>
      <c r="K36201" s="22"/>
      <c r="L36201" s="22"/>
      <c r="M36201" s="23"/>
      <c r="N36201" s="23"/>
      <c r="Q36201" s="40"/>
      <c r="R36201" s="40"/>
      <c r="S36201" s="40"/>
      <c r="T36201" s="31"/>
    </row>
    <row r="36202" spans="3:20" s="18" customFormat="1">
      <c r="C36202" s="19"/>
      <c r="D36202" s="34"/>
      <c r="I36202" s="20"/>
      <c r="J36202" s="21"/>
      <c r="K36202" s="22"/>
      <c r="L36202" s="22"/>
      <c r="M36202" s="23"/>
      <c r="N36202" s="23"/>
      <c r="Q36202" s="40"/>
      <c r="R36202" s="40"/>
      <c r="S36202" s="40"/>
      <c r="T36202" s="31"/>
    </row>
    <row r="36203" spans="3:20" s="18" customFormat="1">
      <c r="C36203" s="19"/>
      <c r="D36203" s="34"/>
      <c r="I36203" s="20"/>
      <c r="J36203" s="21"/>
      <c r="K36203" s="22"/>
      <c r="L36203" s="22"/>
      <c r="M36203" s="23"/>
      <c r="N36203" s="23"/>
      <c r="Q36203" s="40"/>
      <c r="R36203" s="40"/>
      <c r="S36203" s="40"/>
      <c r="T36203" s="31"/>
    </row>
    <row r="36204" spans="3:20" s="18" customFormat="1">
      <c r="C36204" s="19"/>
      <c r="D36204" s="34"/>
      <c r="I36204" s="20"/>
      <c r="J36204" s="21"/>
      <c r="K36204" s="22"/>
      <c r="L36204" s="22"/>
      <c r="M36204" s="23"/>
      <c r="N36204" s="23"/>
      <c r="Q36204" s="40"/>
      <c r="R36204" s="40"/>
      <c r="S36204" s="40"/>
      <c r="T36204" s="31"/>
    </row>
    <row r="36205" spans="3:20" s="18" customFormat="1">
      <c r="C36205" s="19"/>
      <c r="D36205" s="34"/>
      <c r="I36205" s="20"/>
      <c r="J36205" s="21"/>
      <c r="K36205" s="22"/>
      <c r="L36205" s="22"/>
      <c r="M36205" s="23"/>
      <c r="N36205" s="23"/>
      <c r="Q36205" s="40"/>
      <c r="R36205" s="40"/>
      <c r="S36205" s="40"/>
      <c r="T36205" s="31"/>
    </row>
    <row r="36206" spans="3:20" s="18" customFormat="1">
      <c r="C36206" s="19"/>
      <c r="D36206" s="34"/>
      <c r="I36206" s="20"/>
      <c r="J36206" s="21"/>
      <c r="K36206" s="22"/>
      <c r="L36206" s="22"/>
      <c r="M36206" s="23"/>
      <c r="N36206" s="23"/>
      <c r="Q36206" s="40"/>
      <c r="R36206" s="40"/>
      <c r="S36206" s="40"/>
      <c r="T36206" s="31"/>
    </row>
    <row r="36207" spans="3:20" s="18" customFormat="1">
      <c r="C36207" s="19"/>
      <c r="D36207" s="34"/>
      <c r="I36207" s="20"/>
      <c r="J36207" s="21"/>
      <c r="K36207" s="22"/>
      <c r="L36207" s="22"/>
      <c r="M36207" s="23"/>
      <c r="N36207" s="23"/>
      <c r="Q36207" s="40"/>
      <c r="R36207" s="40"/>
      <c r="S36207" s="40"/>
      <c r="T36207" s="31"/>
    </row>
    <row r="36208" spans="3:20" s="18" customFormat="1">
      <c r="C36208" s="19"/>
      <c r="D36208" s="34"/>
      <c r="I36208" s="20"/>
      <c r="J36208" s="21"/>
      <c r="K36208" s="22"/>
      <c r="L36208" s="22"/>
      <c r="M36208" s="23"/>
      <c r="N36208" s="23"/>
      <c r="Q36208" s="40"/>
      <c r="R36208" s="40"/>
      <c r="S36208" s="40"/>
      <c r="T36208" s="31"/>
    </row>
    <row r="36209" spans="3:20" s="18" customFormat="1">
      <c r="C36209" s="19"/>
      <c r="D36209" s="34"/>
      <c r="I36209" s="20"/>
      <c r="J36209" s="21"/>
      <c r="K36209" s="22"/>
      <c r="L36209" s="22"/>
      <c r="M36209" s="23"/>
      <c r="N36209" s="23"/>
      <c r="Q36209" s="40"/>
      <c r="R36209" s="40"/>
      <c r="S36209" s="40"/>
      <c r="T36209" s="31"/>
    </row>
    <row r="36210" spans="3:20" s="18" customFormat="1">
      <c r="C36210" s="19"/>
      <c r="D36210" s="34"/>
      <c r="I36210" s="20"/>
      <c r="J36210" s="21"/>
      <c r="K36210" s="22"/>
      <c r="L36210" s="22"/>
      <c r="M36210" s="23"/>
      <c r="N36210" s="23"/>
      <c r="Q36210" s="40"/>
      <c r="R36210" s="40"/>
      <c r="S36210" s="40"/>
      <c r="T36210" s="31"/>
    </row>
    <row r="36211" spans="3:20" s="18" customFormat="1">
      <c r="C36211" s="19"/>
      <c r="D36211" s="34"/>
      <c r="I36211" s="20"/>
      <c r="J36211" s="21"/>
      <c r="K36211" s="22"/>
      <c r="L36211" s="22"/>
      <c r="M36211" s="23"/>
      <c r="N36211" s="23"/>
      <c r="Q36211" s="40"/>
      <c r="R36211" s="40"/>
      <c r="S36211" s="40"/>
      <c r="T36211" s="31"/>
    </row>
    <row r="36212" spans="3:20" s="18" customFormat="1">
      <c r="C36212" s="19"/>
      <c r="D36212" s="34"/>
      <c r="I36212" s="20"/>
      <c r="J36212" s="21"/>
      <c r="K36212" s="22"/>
      <c r="L36212" s="22"/>
      <c r="M36212" s="23"/>
      <c r="N36212" s="23"/>
      <c r="Q36212" s="40"/>
      <c r="R36212" s="40"/>
      <c r="S36212" s="40"/>
      <c r="T36212" s="31"/>
    </row>
    <row r="36213" spans="3:20" s="18" customFormat="1">
      <c r="C36213" s="19"/>
      <c r="D36213" s="34"/>
      <c r="I36213" s="20"/>
      <c r="J36213" s="21"/>
      <c r="K36213" s="22"/>
      <c r="L36213" s="22"/>
      <c r="M36213" s="23"/>
      <c r="N36213" s="23"/>
      <c r="Q36213" s="40"/>
      <c r="R36213" s="40"/>
      <c r="S36213" s="40"/>
      <c r="T36213" s="31"/>
    </row>
    <row r="36214" spans="3:20" s="18" customFormat="1">
      <c r="C36214" s="19"/>
      <c r="D36214" s="34"/>
      <c r="I36214" s="20"/>
      <c r="J36214" s="21"/>
      <c r="K36214" s="22"/>
      <c r="L36214" s="22"/>
      <c r="M36214" s="23"/>
      <c r="N36214" s="23"/>
      <c r="Q36214" s="40"/>
      <c r="R36214" s="40"/>
      <c r="S36214" s="40"/>
      <c r="T36214" s="31"/>
    </row>
    <row r="36215" spans="3:20" s="18" customFormat="1">
      <c r="C36215" s="19"/>
      <c r="D36215" s="34"/>
      <c r="I36215" s="20"/>
      <c r="J36215" s="21"/>
      <c r="K36215" s="22"/>
      <c r="L36215" s="22"/>
      <c r="M36215" s="23"/>
      <c r="N36215" s="23"/>
      <c r="Q36215" s="40"/>
      <c r="R36215" s="40"/>
      <c r="S36215" s="40"/>
      <c r="T36215" s="31"/>
    </row>
    <row r="36216" spans="3:20" s="18" customFormat="1">
      <c r="C36216" s="19"/>
      <c r="D36216" s="34"/>
      <c r="I36216" s="20"/>
      <c r="J36216" s="21"/>
      <c r="K36216" s="22"/>
      <c r="L36216" s="22"/>
      <c r="M36216" s="23"/>
      <c r="N36216" s="23"/>
      <c r="Q36216" s="40"/>
      <c r="R36216" s="40"/>
      <c r="S36216" s="40"/>
      <c r="T36216" s="31"/>
    </row>
    <row r="36217" spans="3:20" s="18" customFormat="1">
      <c r="C36217" s="19"/>
      <c r="D36217" s="34"/>
      <c r="I36217" s="20"/>
      <c r="J36217" s="21"/>
      <c r="K36217" s="22"/>
      <c r="L36217" s="22"/>
      <c r="M36217" s="23"/>
      <c r="N36217" s="23"/>
      <c r="Q36217" s="40"/>
      <c r="R36217" s="40"/>
      <c r="S36217" s="40"/>
      <c r="T36217" s="31"/>
    </row>
    <row r="36218" spans="3:20" s="18" customFormat="1">
      <c r="C36218" s="19"/>
      <c r="D36218" s="34"/>
      <c r="I36218" s="20"/>
      <c r="J36218" s="21"/>
      <c r="K36218" s="22"/>
      <c r="L36218" s="22"/>
      <c r="M36218" s="23"/>
      <c r="N36218" s="23"/>
      <c r="Q36218" s="40"/>
      <c r="R36218" s="40"/>
      <c r="S36218" s="40"/>
      <c r="T36218" s="31"/>
    </row>
    <row r="36219" spans="3:20" s="18" customFormat="1">
      <c r="C36219" s="19"/>
      <c r="D36219" s="34"/>
      <c r="I36219" s="20"/>
      <c r="J36219" s="21"/>
      <c r="K36219" s="22"/>
      <c r="L36219" s="22"/>
      <c r="M36219" s="23"/>
      <c r="N36219" s="23"/>
      <c r="Q36219" s="40"/>
      <c r="R36219" s="40"/>
      <c r="S36219" s="40"/>
      <c r="T36219" s="31"/>
    </row>
    <row r="36220" spans="3:20" s="18" customFormat="1">
      <c r="C36220" s="19"/>
      <c r="D36220" s="34"/>
      <c r="I36220" s="20"/>
      <c r="J36220" s="21"/>
      <c r="K36220" s="22"/>
      <c r="L36220" s="22"/>
      <c r="M36220" s="23"/>
      <c r="N36220" s="23"/>
      <c r="Q36220" s="40"/>
      <c r="R36220" s="40"/>
      <c r="S36220" s="40"/>
      <c r="T36220" s="31"/>
    </row>
    <row r="36221" spans="3:20" s="18" customFormat="1">
      <c r="C36221" s="19"/>
      <c r="D36221" s="34"/>
      <c r="I36221" s="20"/>
      <c r="J36221" s="21"/>
      <c r="K36221" s="22"/>
      <c r="L36221" s="22"/>
      <c r="M36221" s="23"/>
      <c r="N36221" s="23"/>
      <c r="Q36221" s="40"/>
      <c r="R36221" s="40"/>
      <c r="S36221" s="40"/>
      <c r="T36221" s="31"/>
    </row>
    <row r="36222" spans="3:20" s="18" customFormat="1">
      <c r="C36222" s="19"/>
      <c r="D36222" s="34"/>
      <c r="I36222" s="20"/>
      <c r="J36222" s="21"/>
      <c r="K36222" s="22"/>
      <c r="L36222" s="22"/>
      <c r="M36222" s="23"/>
      <c r="N36222" s="23"/>
      <c r="Q36222" s="40"/>
      <c r="R36222" s="40"/>
      <c r="S36222" s="40"/>
      <c r="T36222" s="31"/>
    </row>
    <row r="36223" spans="3:20" s="18" customFormat="1">
      <c r="C36223" s="19"/>
      <c r="D36223" s="34"/>
      <c r="I36223" s="20"/>
      <c r="J36223" s="21"/>
      <c r="K36223" s="22"/>
      <c r="L36223" s="22"/>
      <c r="M36223" s="23"/>
      <c r="N36223" s="23"/>
      <c r="Q36223" s="40"/>
      <c r="R36223" s="40"/>
      <c r="S36223" s="40"/>
      <c r="T36223" s="31"/>
    </row>
    <row r="36224" spans="3:20" s="18" customFormat="1">
      <c r="C36224" s="19"/>
      <c r="D36224" s="34"/>
      <c r="I36224" s="20"/>
      <c r="J36224" s="21"/>
      <c r="K36224" s="22"/>
      <c r="L36224" s="22"/>
      <c r="M36224" s="23"/>
      <c r="N36224" s="23"/>
      <c r="Q36224" s="40"/>
      <c r="R36224" s="40"/>
      <c r="S36224" s="40"/>
      <c r="T36224" s="31"/>
    </row>
    <row r="36225" spans="3:20" s="18" customFormat="1">
      <c r="C36225" s="19"/>
      <c r="D36225" s="34"/>
      <c r="I36225" s="20"/>
      <c r="J36225" s="21"/>
      <c r="K36225" s="22"/>
      <c r="L36225" s="22"/>
      <c r="M36225" s="23"/>
      <c r="N36225" s="23"/>
      <c r="Q36225" s="40"/>
      <c r="R36225" s="40"/>
      <c r="S36225" s="40"/>
      <c r="T36225" s="31"/>
    </row>
    <row r="36226" spans="3:20" s="18" customFormat="1">
      <c r="C36226" s="19"/>
      <c r="D36226" s="34"/>
      <c r="I36226" s="20"/>
      <c r="J36226" s="21"/>
      <c r="K36226" s="22"/>
      <c r="L36226" s="22"/>
      <c r="M36226" s="23"/>
      <c r="N36226" s="23"/>
      <c r="Q36226" s="40"/>
      <c r="R36226" s="40"/>
      <c r="S36226" s="40"/>
      <c r="T36226" s="31"/>
    </row>
    <row r="36227" spans="3:20" s="18" customFormat="1">
      <c r="C36227" s="19"/>
      <c r="D36227" s="34"/>
      <c r="I36227" s="20"/>
      <c r="J36227" s="21"/>
      <c r="K36227" s="22"/>
      <c r="L36227" s="22"/>
      <c r="M36227" s="23"/>
      <c r="N36227" s="23"/>
      <c r="Q36227" s="40"/>
      <c r="R36227" s="40"/>
      <c r="S36227" s="40"/>
      <c r="T36227" s="31"/>
    </row>
    <row r="36228" spans="3:20" s="18" customFormat="1">
      <c r="C36228" s="19"/>
      <c r="D36228" s="34"/>
      <c r="I36228" s="20"/>
      <c r="J36228" s="21"/>
      <c r="K36228" s="22"/>
      <c r="L36228" s="22"/>
      <c r="M36228" s="23"/>
      <c r="N36228" s="23"/>
      <c r="Q36228" s="40"/>
      <c r="R36228" s="40"/>
      <c r="S36228" s="40"/>
      <c r="T36228" s="31"/>
    </row>
    <row r="36229" spans="3:20" s="18" customFormat="1">
      <c r="C36229" s="19"/>
      <c r="D36229" s="34"/>
      <c r="I36229" s="20"/>
      <c r="J36229" s="21"/>
      <c r="K36229" s="22"/>
      <c r="L36229" s="22"/>
      <c r="M36229" s="23"/>
      <c r="N36229" s="23"/>
      <c r="Q36229" s="40"/>
      <c r="R36229" s="40"/>
      <c r="S36229" s="40"/>
      <c r="T36229" s="31"/>
    </row>
    <row r="36230" spans="3:20" s="18" customFormat="1">
      <c r="C36230" s="19"/>
      <c r="D36230" s="34"/>
      <c r="I36230" s="20"/>
      <c r="J36230" s="21"/>
      <c r="K36230" s="22"/>
      <c r="L36230" s="22"/>
      <c r="M36230" s="23"/>
      <c r="N36230" s="23"/>
      <c r="Q36230" s="40"/>
      <c r="R36230" s="40"/>
      <c r="S36230" s="40"/>
      <c r="T36230" s="31"/>
    </row>
    <row r="36231" spans="3:20" s="18" customFormat="1">
      <c r="C36231" s="19"/>
      <c r="D36231" s="34"/>
      <c r="I36231" s="20"/>
      <c r="J36231" s="21"/>
      <c r="K36231" s="22"/>
      <c r="L36231" s="22"/>
      <c r="M36231" s="23"/>
      <c r="N36231" s="23"/>
      <c r="Q36231" s="40"/>
      <c r="R36231" s="40"/>
      <c r="S36231" s="40"/>
      <c r="T36231" s="31"/>
    </row>
    <row r="36232" spans="3:20" s="18" customFormat="1">
      <c r="C36232" s="19"/>
      <c r="D36232" s="34"/>
      <c r="I36232" s="20"/>
      <c r="J36232" s="21"/>
      <c r="K36232" s="22"/>
      <c r="L36232" s="22"/>
      <c r="M36232" s="23"/>
      <c r="N36232" s="23"/>
      <c r="Q36232" s="40"/>
      <c r="R36232" s="40"/>
      <c r="S36232" s="40"/>
      <c r="T36232" s="31"/>
    </row>
    <row r="36233" spans="3:20" s="18" customFormat="1">
      <c r="C36233" s="19"/>
      <c r="D36233" s="34"/>
      <c r="I36233" s="20"/>
      <c r="J36233" s="21"/>
      <c r="K36233" s="22"/>
      <c r="L36233" s="22"/>
      <c r="M36233" s="23"/>
      <c r="N36233" s="23"/>
      <c r="Q36233" s="40"/>
      <c r="R36233" s="40"/>
      <c r="S36233" s="40"/>
      <c r="T36233" s="31"/>
    </row>
    <row r="36234" spans="3:20" s="18" customFormat="1">
      <c r="C36234" s="19"/>
      <c r="D36234" s="34"/>
      <c r="I36234" s="20"/>
      <c r="J36234" s="21"/>
      <c r="K36234" s="22"/>
      <c r="L36234" s="22"/>
      <c r="M36234" s="23"/>
      <c r="N36234" s="23"/>
      <c r="Q36234" s="40"/>
      <c r="R36234" s="40"/>
      <c r="S36234" s="40"/>
      <c r="T36234" s="31"/>
    </row>
    <row r="36235" spans="3:20" s="18" customFormat="1">
      <c r="C36235" s="19"/>
      <c r="D36235" s="34"/>
      <c r="I36235" s="20"/>
      <c r="J36235" s="21"/>
      <c r="K36235" s="22"/>
      <c r="L36235" s="22"/>
      <c r="M36235" s="23"/>
      <c r="N36235" s="23"/>
      <c r="Q36235" s="40"/>
      <c r="R36235" s="40"/>
      <c r="S36235" s="40"/>
      <c r="T36235" s="31"/>
    </row>
    <row r="36236" spans="3:20" s="18" customFormat="1">
      <c r="C36236" s="19"/>
      <c r="D36236" s="34"/>
      <c r="I36236" s="20"/>
      <c r="J36236" s="21"/>
      <c r="K36236" s="22"/>
      <c r="L36236" s="22"/>
      <c r="M36236" s="23"/>
      <c r="N36236" s="23"/>
      <c r="Q36236" s="40"/>
      <c r="R36236" s="40"/>
      <c r="S36236" s="40"/>
      <c r="T36236" s="31"/>
    </row>
    <row r="36237" spans="3:20" s="18" customFormat="1">
      <c r="C36237" s="19"/>
      <c r="D36237" s="34"/>
      <c r="I36237" s="20"/>
      <c r="J36237" s="21"/>
      <c r="K36237" s="22"/>
      <c r="L36237" s="22"/>
      <c r="M36237" s="23"/>
      <c r="N36237" s="23"/>
      <c r="Q36237" s="40"/>
      <c r="R36237" s="40"/>
      <c r="S36237" s="40"/>
      <c r="T36237" s="31"/>
    </row>
    <row r="36238" spans="3:20" s="18" customFormat="1">
      <c r="C36238" s="19"/>
      <c r="D36238" s="34"/>
      <c r="I36238" s="20"/>
      <c r="J36238" s="21"/>
      <c r="K36238" s="22"/>
      <c r="L36238" s="22"/>
      <c r="M36238" s="23"/>
      <c r="N36238" s="23"/>
      <c r="Q36238" s="40"/>
      <c r="R36238" s="40"/>
      <c r="S36238" s="40"/>
      <c r="T36238" s="31"/>
    </row>
    <row r="36239" spans="3:20" s="18" customFormat="1">
      <c r="C36239" s="19"/>
      <c r="D36239" s="34"/>
      <c r="I36239" s="20"/>
      <c r="J36239" s="21"/>
      <c r="K36239" s="22"/>
      <c r="L36239" s="22"/>
      <c r="M36239" s="23"/>
      <c r="N36239" s="23"/>
      <c r="Q36239" s="40"/>
      <c r="R36239" s="40"/>
      <c r="S36239" s="40"/>
      <c r="T36239" s="31"/>
    </row>
    <row r="36240" spans="3:20" s="18" customFormat="1">
      <c r="C36240" s="19"/>
      <c r="D36240" s="34"/>
      <c r="I36240" s="20"/>
      <c r="J36240" s="21"/>
      <c r="K36240" s="22"/>
      <c r="L36240" s="22"/>
      <c r="M36240" s="23"/>
      <c r="N36240" s="23"/>
      <c r="Q36240" s="40"/>
      <c r="R36240" s="40"/>
      <c r="S36240" s="40"/>
      <c r="T36240" s="31"/>
    </row>
    <row r="36241" spans="3:20" s="18" customFormat="1">
      <c r="C36241" s="19"/>
      <c r="D36241" s="34"/>
      <c r="I36241" s="20"/>
      <c r="J36241" s="21"/>
      <c r="K36241" s="22"/>
      <c r="L36241" s="22"/>
      <c r="M36241" s="23"/>
      <c r="N36241" s="23"/>
      <c r="Q36241" s="40"/>
      <c r="R36241" s="40"/>
      <c r="S36241" s="40"/>
      <c r="T36241" s="31"/>
    </row>
    <row r="36242" spans="3:20" s="18" customFormat="1">
      <c r="C36242" s="19"/>
      <c r="D36242" s="34"/>
      <c r="I36242" s="20"/>
      <c r="J36242" s="21"/>
      <c r="K36242" s="22"/>
      <c r="L36242" s="22"/>
      <c r="M36242" s="23"/>
      <c r="N36242" s="23"/>
      <c r="Q36242" s="40"/>
      <c r="R36242" s="40"/>
      <c r="S36242" s="40"/>
      <c r="T36242" s="31"/>
    </row>
    <row r="36243" spans="3:20" s="18" customFormat="1">
      <c r="C36243" s="19"/>
      <c r="D36243" s="34"/>
      <c r="I36243" s="20"/>
      <c r="J36243" s="21"/>
      <c r="K36243" s="22"/>
      <c r="L36243" s="22"/>
      <c r="M36243" s="23"/>
      <c r="N36243" s="23"/>
      <c r="Q36243" s="40"/>
      <c r="R36243" s="40"/>
      <c r="S36243" s="40"/>
      <c r="T36243" s="31"/>
    </row>
    <row r="36244" spans="3:20" s="18" customFormat="1">
      <c r="C36244" s="19"/>
      <c r="D36244" s="34"/>
      <c r="I36244" s="20"/>
      <c r="J36244" s="21"/>
      <c r="K36244" s="22"/>
      <c r="L36244" s="22"/>
      <c r="M36244" s="23"/>
      <c r="N36244" s="23"/>
      <c r="Q36244" s="40"/>
      <c r="R36244" s="40"/>
      <c r="S36244" s="40"/>
      <c r="T36244" s="31"/>
    </row>
    <row r="36245" spans="3:20" s="18" customFormat="1">
      <c r="C36245" s="19"/>
      <c r="D36245" s="34"/>
      <c r="I36245" s="20"/>
      <c r="J36245" s="21"/>
      <c r="K36245" s="22"/>
      <c r="L36245" s="22"/>
      <c r="M36245" s="23"/>
      <c r="N36245" s="23"/>
      <c r="Q36245" s="40"/>
      <c r="R36245" s="40"/>
      <c r="S36245" s="40"/>
      <c r="T36245" s="31"/>
    </row>
    <row r="36246" spans="3:20" s="18" customFormat="1">
      <c r="C36246" s="19"/>
      <c r="D36246" s="34"/>
      <c r="I36246" s="20"/>
      <c r="J36246" s="21"/>
      <c r="K36246" s="22"/>
      <c r="L36246" s="22"/>
      <c r="M36246" s="23"/>
      <c r="N36246" s="23"/>
      <c r="Q36246" s="40"/>
      <c r="R36246" s="40"/>
      <c r="S36246" s="40"/>
      <c r="T36246" s="31"/>
    </row>
    <row r="36247" spans="3:20" s="18" customFormat="1">
      <c r="C36247" s="19"/>
      <c r="D36247" s="34"/>
      <c r="I36247" s="20"/>
      <c r="J36247" s="21"/>
      <c r="K36247" s="22"/>
      <c r="L36247" s="22"/>
      <c r="M36247" s="23"/>
      <c r="N36247" s="23"/>
      <c r="Q36247" s="40"/>
      <c r="R36247" s="40"/>
      <c r="S36247" s="40"/>
      <c r="T36247" s="31"/>
    </row>
    <row r="36248" spans="3:20" s="18" customFormat="1">
      <c r="C36248" s="19"/>
      <c r="D36248" s="34"/>
      <c r="I36248" s="20"/>
      <c r="J36248" s="21"/>
      <c r="K36248" s="22"/>
      <c r="L36248" s="22"/>
      <c r="M36248" s="23"/>
      <c r="N36248" s="23"/>
      <c r="Q36248" s="40"/>
      <c r="R36248" s="40"/>
      <c r="S36248" s="40"/>
      <c r="T36248" s="31"/>
    </row>
    <row r="36249" spans="3:20" s="18" customFormat="1">
      <c r="C36249" s="19"/>
      <c r="D36249" s="34"/>
      <c r="I36249" s="20"/>
      <c r="J36249" s="21"/>
      <c r="K36249" s="22"/>
      <c r="L36249" s="22"/>
      <c r="M36249" s="23"/>
      <c r="N36249" s="23"/>
      <c r="Q36249" s="40"/>
      <c r="R36249" s="40"/>
      <c r="S36249" s="40"/>
      <c r="T36249" s="31"/>
    </row>
    <row r="36250" spans="3:20" s="18" customFormat="1">
      <c r="C36250" s="19"/>
      <c r="D36250" s="34"/>
      <c r="I36250" s="20"/>
      <c r="J36250" s="21"/>
      <c r="K36250" s="22"/>
      <c r="L36250" s="22"/>
      <c r="M36250" s="23"/>
      <c r="N36250" s="23"/>
      <c r="Q36250" s="40"/>
      <c r="R36250" s="40"/>
      <c r="S36250" s="40"/>
      <c r="T36250" s="31"/>
    </row>
    <row r="36251" spans="3:20" s="18" customFormat="1">
      <c r="C36251" s="19"/>
      <c r="D36251" s="34"/>
      <c r="I36251" s="20"/>
      <c r="J36251" s="21"/>
      <c r="K36251" s="22"/>
      <c r="L36251" s="22"/>
      <c r="M36251" s="23"/>
      <c r="N36251" s="23"/>
      <c r="Q36251" s="40"/>
      <c r="R36251" s="40"/>
      <c r="S36251" s="40"/>
      <c r="T36251" s="31"/>
    </row>
    <row r="36252" spans="3:20" s="18" customFormat="1">
      <c r="C36252" s="19"/>
      <c r="D36252" s="34"/>
      <c r="I36252" s="20"/>
      <c r="J36252" s="21"/>
      <c r="K36252" s="22"/>
      <c r="L36252" s="22"/>
      <c r="M36252" s="23"/>
      <c r="N36252" s="23"/>
      <c r="Q36252" s="40"/>
      <c r="R36252" s="40"/>
      <c r="S36252" s="40"/>
      <c r="T36252" s="31"/>
    </row>
    <row r="36253" spans="3:20" s="18" customFormat="1">
      <c r="C36253" s="19"/>
      <c r="D36253" s="34"/>
      <c r="I36253" s="20"/>
      <c r="J36253" s="21"/>
      <c r="K36253" s="22"/>
      <c r="L36253" s="22"/>
      <c r="M36253" s="23"/>
      <c r="N36253" s="23"/>
      <c r="Q36253" s="40"/>
      <c r="R36253" s="40"/>
      <c r="S36253" s="40"/>
      <c r="T36253" s="31"/>
    </row>
    <row r="36254" spans="3:20" s="18" customFormat="1">
      <c r="C36254" s="19"/>
      <c r="D36254" s="34"/>
      <c r="I36254" s="20"/>
      <c r="J36254" s="21"/>
      <c r="K36254" s="22"/>
      <c r="L36254" s="22"/>
      <c r="M36254" s="23"/>
      <c r="N36254" s="23"/>
      <c r="Q36254" s="40"/>
      <c r="R36254" s="40"/>
      <c r="S36254" s="40"/>
      <c r="T36254" s="31"/>
    </row>
    <row r="36255" spans="3:20" s="18" customFormat="1">
      <c r="C36255" s="19"/>
      <c r="D36255" s="34"/>
      <c r="I36255" s="20"/>
      <c r="J36255" s="21"/>
      <c r="K36255" s="22"/>
      <c r="L36255" s="22"/>
      <c r="M36255" s="23"/>
      <c r="N36255" s="23"/>
      <c r="Q36255" s="40"/>
      <c r="R36255" s="40"/>
      <c r="S36255" s="40"/>
      <c r="T36255" s="31"/>
    </row>
    <row r="36256" spans="3:20" s="18" customFormat="1">
      <c r="C36256" s="19"/>
      <c r="D36256" s="34"/>
      <c r="I36256" s="20"/>
      <c r="J36256" s="21"/>
      <c r="K36256" s="22"/>
      <c r="L36256" s="22"/>
      <c r="M36256" s="23"/>
      <c r="N36256" s="23"/>
      <c r="Q36256" s="40"/>
      <c r="R36256" s="40"/>
      <c r="S36256" s="40"/>
      <c r="T36256" s="31"/>
    </row>
    <row r="36257" spans="3:20" s="18" customFormat="1">
      <c r="C36257" s="19"/>
      <c r="D36257" s="34"/>
      <c r="I36257" s="20"/>
      <c r="J36257" s="21"/>
      <c r="K36257" s="22"/>
      <c r="L36257" s="22"/>
      <c r="M36257" s="23"/>
      <c r="N36257" s="23"/>
      <c r="Q36257" s="40"/>
      <c r="R36257" s="40"/>
      <c r="S36257" s="40"/>
      <c r="T36257" s="31"/>
    </row>
    <row r="36258" spans="3:20" s="18" customFormat="1">
      <c r="C36258" s="19"/>
      <c r="D36258" s="34"/>
      <c r="I36258" s="20"/>
      <c r="J36258" s="21"/>
      <c r="K36258" s="22"/>
      <c r="L36258" s="22"/>
      <c r="M36258" s="23"/>
      <c r="N36258" s="23"/>
      <c r="Q36258" s="40"/>
      <c r="R36258" s="40"/>
      <c r="S36258" s="40"/>
      <c r="T36258" s="31"/>
    </row>
    <row r="36259" spans="3:20" s="18" customFormat="1">
      <c r="C36259" s="19"/>
      <c r="D36259" s="34"/>
      <c r="I36259" s="20"/>
      <c r="J36259" s="21"/>
      <c r="K36259" s="22"/>
      <c r="L36259" s="22"/>
      <c r="M36259" s="23"/>
      <c r="N36259" s="23"/>
      <c r="Q36259" s="40"/>
      <c r="R36259" s="40"/>
      <c r="S36259" s="40"/>
      <c r="T36259" s="31"/>
    </row>
    <row r="36260" spans="3:20" s="18" customFormat="1">
      <c r="C36260" s="19"/>
      <c r="D36260" s="34"/>
      <c r="I36260" s="20"/>
      <c r="J36260" s="21"/>
      <c r="K36260" s="22"/>
      <c r="L36260" s="22"/>
      <c r="M36260" s="23"/>
      <c r="N36260" s="23"/>
      <c r="Q36260" s="40"/>
      <c r="R36260" s="40"/>
      <c r="S36260" s="40"/>
      <c r="T36260" s="31"/>
    </row>
    <row r="36261" spans="3:20" s="18" customFormat="1">
      <c r="C36261" s="19"/>
      <c r="D36261" s="34"/>
      <c r="I36261" s="20"/>
      <c r="J36261" s="21"/>
      <c r="K36261" s="22"/>
      <c r="L36261" s="22"/>
      <c r="M36261" s="23"/>
      <c r="N36261" s="23"/>
      <c r="Q36261" s="40"/>
      <c r="R36261" s="40"/>
      <c r="S36261" s="40"/>
      <c r="T36261" s="31"/>
    </row>
    <row r="36262" spans="3:20" s="18" customFormat="1">
      <c r="C36262" s="19"/>
      <c r="D36262" s="34"/>
      <c r="I36262" s="20"/>
      <c r="J36262" s="21"/>
      <c r="K36262" s="22"/>
      <c r="L36262" s="22"/>
      <c r="M36262" s="23"/>
      <c r="N36262" s="23"/>
      <c r="Q36262" s="40"/>
      <c r="R36262" s="40"/>
      <c r="S36262" s="40"/>
      <c r="T36262" s="31"/>
    </row>
    <row r="36263" spans="3:20" s="18" customFormat="1">
      <c r="C36263" s="19"/>
      <c r="D36263" s="34"/>
      <c r="I36263" s="20"/>
      <c r="J36263" s="21"/>
      <c r="K36263" s="22"/>
      <c r="L36263" s="22"/>
      <c r="M36263" s="23"/>
      <c r="N36263" s="23"/>
      <c r="Q36263" s="40"/>
      <c r="R36263" s="40"/>
      <c r="S36263" s="40"/>
      <c r="T36263" s="31"/>
    </row>
    <row r="36264" spans="3:20" s="18" customFormat="1">
      <c r="C36264" s="19"/>
      <c r="D36264" s="34"/>
      <c r="I36264" s="20"/>
      <c r="J36264" s="21"/>
      <c r="K36264" s="22"/>
      <c r="L36264" s="22"/>
      <c r="M36264" s="23"/>
      <c r="N36264" s="23"/>
      <c r="Q36264" s="40"/>
      <c r="R36264" s="40"/>
      <c r="S36264" s="40"/>
      <c r="T36264" s="31"/>
    </row>
    <row r="36265" spans="3:20" s="18" customFormat="1">
      <c r="C36265" s="19"/>
      <c r="D36265" s="34"/>
      <c r="I36265" s="20"/>
      <c r="J36265" s="21"/>
      <c r="K36265" s="22"/>
      <c r="L36265" s="22"/>
      <c r="M36265" s="23"/>
      <c r="N36265" s="23"/>
      <c r="Q36265" s="40"/>
      <c r="R36265" s="40"/>
      <c r="S36265" s="40"/>
      <c r="T36265" s="31"/>
    </row>
    <row r="36266" spans="3:20" s="18" customFormat="1">
      <c r="C36266" s="19"/>
      <c r="D36266" s="34"/>
      <c r="I36266" s="20"/>
      <c r="J36266" s="21"/>
      <c r="K36266" s="22"/>
      <c r="L36266" s="22"/>
      <c r="M36266" s="23"/>
      <c r="N36266" s="23"/>
      <c r="Q36266" s="40"/>
      <c r="R36266" s="40"/>
      <c r="S36266" s="40"/>
      <c r="T36266" s="31"/>
    </row>
    <row r="36267" spans="3:20" s="18" customFormat="1">
      <c r="C36267" s="19"/>
      <c r="D36267" s="34"/>
      <c r="I36267" s="20"/>
      <c r="J36267" s="21"/>
      <c r="K36267" s="22"/>
      <c r="L36267" s="22"/>
      <c r="M36267" s="23"/>
      <c r="N36267" s="23"/>
      <c r="Q36267" s="40"/>
      <c r="R36267" s="40"/>
      <c r="S36267" s="40"/>
      <c r="T36267" s="31"/>
    </row>
    <row r="36268" spans="3:20" s="18" customFormat="1">
      <c r="C36268" s="19"/>
      <c r="D36268" s="34"/>
      <c r="I36268" s="20"/>
      <c r="J36268" s="21"/>
      <c r="K36268" s="22"/>
      <c r="L36268" s="22"/>
      <c r="M36268" s="23"/>
      <c r="N36268" s="23"/>
      <c r="Q36268" s="40"/>
      <c r="R36268" s="40"/>
      <c r="S36268" s="40"/>
      <c r="T36268" s="31"/>
    </row>
    <row r="36269" spans="3:20" s="18" customFormat="1">
      <c r="C36269" s="19"/>
      <c r="D36269" s="34"/>
      <c r="I36269" s="20"/>
      <c r="J36269" s="21"/>
      <c r="K36269" s="22"/>
      <c r="L36269" s="22"/>
      <c r="M36269" s="23"/>
      <c r="N36269" s="23"/>
      <c r="Q36269" s="40"/>
      <c r="R36269" s="40"/>
      <c r="S36269" s="40"/>
      <c r="T36269" s="31"/>
    </row>
    <row r="36270" spans="3:20" s="18" customFormat="1">
      <c r="C36270" s="19"/>
      <c r="D36270" s="34"/>
      <c r="I36270" s="20"/>
      <c r="J36270" s="21"/>
      <c r="K36270" s="22"/>
      <c r="L36270" s="22"/>
      <c r="M36270" s="23"/>
      <c r="N36270" s="23"/>
      <c r="Q36270" s="40"/>
      <c r="R36270" s="40"/>
      <c r="S36270" s="40"/>
      <c r="T36270" s="31"/>
    </row>
    <row r="36271" spans="3:20" s="18" customFormat="1">
      <c r="C36271" s="19"/>
      <c r="D36271" s="34"/>
      <c r="I36271" s="20"/>
      <c r="J36271" s="21"/>
      <c r="K36271" s="22"/>
      <c r="L36271" s="22"/>
      <c r="M36271" s="23"/>
      <c r="N36271" s="23"/>
      <c r="Q36271" s="40"/>
      <c r="R36271" s="40"/>
      <c r="S36271" s="40"/>
      <c r="T36271" s="31"/>
    </row>
    <row r="36272" spans="3:20" s="18" customFormat="1">
      <c r="C36272" s="19"/>
      <c r="D36272" s="34"/>
      <c r="I36272" s="20"/>
      <c r="J36272" s="21"/>
      <c r="K36272" s="22"/>
      <c r="L36272" s="22"/>
      <c r="M36272" s="23"/>
      <c r="N36272" s="23"/>
      <c r="Q36272" s="40"/>
      <c r="R36272" s="40"/>
      <c r="S36272" s="40"/>
      <c r="T36272" s="31"/>
    </row>
    <row r="36273" spans="3:20" s="18" customFormat="1">
      <c r="C36273" s="19"/>
      <c r="D36273" s="34"/>
      <c r="I36273" s="20"/>
      <c r="J36273" s="21"/>
      <c r="K36273" s="22"/>
      <c r="L36273" s="22"/>
      <c r="M36273" s="23"/>
      <c r="N36273" s="23"/>
      <c r="Q36273" s="40"/>
      <c r="R36273" s="40"/>
      <c r="S36273" s="40"/>
      <c r="T36273" s="31"/>
    </row>
    <row r="36274" spans="3:20" s="18" customFormat="1">
      <c r="C36274" s="19"/>
      <c r="D36274" s="34"/>
      <c r="I36274" s="20"/>
      <c r="J36274" s="21"/>
      <c r="K36274" s="22"/>
      <c r="L36274" s="22"/>
      <c r="M36274" s="23"/>
      <c r="N36274" s="23"/>
      <c r="Q36274" s="40"/>
      <c r="R36274" s="40"/>
      <c r="S36274" s="40"/>
      <c r="T36274" s="31"/>
    </row>
    <row r="36275" spans="3:20" s="18" customFormat="1">
      <c r="C36275" s="19"/>
      <c r="D36275" s="34"/>
      <c r="I36275" s="20"/>
      <c r="J36275" s="21"/>
      <c r="K36275" s="22"/>
      <c r="L36275" s="22"/>
      <c r="M36275" s="23"/>
      <c r="N36275" s="23"/>
      <c r="Q36275" s="40"/>
      <c r="R36275" s="40"/>
      <c r="S36275" s="40"/>
      <c r="T36275" s="31"/>
    </row>
    <row r="36276" spans="3:20" s="18" customFormat="1">
      <c r="C36276" s="19"/>
      <c r="D36276" s="34"/>
      <c r="I36276" s="20"/>
      <c r="J36276" s="21"/>
      <c r="K36276" s="22"/>
      <c r="L36276" s="22"/>
      <c r="M36276" s="23"/>
      <c r="N36276" s="23"/>
      <c r="Q36276" s="40"/>
      <c r="R36276" s="40"/>
      <c r="S36276" s="40"/>
      <c r="T36276" s="31"/>
    </row>
    <row r="36277" spans="3:20" s="18" customFormat="1">
      <c r="C36277" s="19"/>
      <c r="D36277" s="34"/>
      <c r="I36277" s="20"/>
      <c r="J36277" s="21"/>
      <c r="K36277" s="22"/>
      <c r="L36277" s="22"/>
      <c r="M36277" s="23"/>
      <c r="N36277" s="23"/>
      <c r="Q36277" s="40"/>
      <c r="R36277" s="40"/>
      <c r="S36277" s="40"/>
      <c r="T36277" s="31"/>
    </row>
    <row r="36278" spans="3:20" s="18" customFormat="1">
      <c r="C36278" s="19"/>
      <c r="D36278" s="34"/>
      <c r="I36278" s="20"/>
      <c r="J36278" s="21"/>
      <c r="K36278" s="22"/>
      <c r="L36278" s="22"/>
      <c r="M36278" s="23"/>
      <c r="N36278" s="23"/>
      <c r="Q36278" s="40"/>
      <c r="R36278" s="40"/>
      <c r="S36278" s="40"/>
      <c r="T36278" s="31"/>
    </row>
    <row r="36279" spans="3:20" s="18" customFormat="1">
      <c r="C36279" s="19"/>
      <c r="D36279" s="34"/>
      <c r="I36279" s="20"/>
      <c r="J36279" s="21"/>
      <c r="K36279" s="22"/>
      <c r="L36279" s="22"/>
      <c r="M36279" s="23"/>
      <c r="N36279" s="23"/>
      <c r="Q36279" s="40"/>
      <c r="R36279" s="40"/>
      <c r="S36279" s="40"/>
      <c r="T36279" s="31"/>
    </row>
    <row r="36280" spans="3:20" s="18" customFormat="1">
      <c r="C36280" s="19"/>
      <c r="D36280" s="34"/>
      <c r="I36280" s="20"/>
      <c r="J36280" s="21"/>
      <c r="K36280" s="22"/>
      <c r="L36280" s="22"/>
      <c r="M36280" s="23"/>
      <c r="N36280" s="23"/>
      <c r="Q36280" s="40"/>
      <c r="R36280" s="40"/>
      <c r="S36280" s="40"/>
      <c r="T36280" s="31"/>
    </row>
    <row r="36281" spans="3:20" s="18" customFormat="1">
      <c r="C36281" s="19"/>
      <c r="D36281" s="34"/>
      <c r="I36281" s="20"/>
      <c r="J36281" s="21"/>
      <c r="K36281" s="22"/>
      <c r="L36281" s="22"/>
      <c r="M36281" s="23"/>
      <c r="N36281" s="23"/>
      <c r="Q36281" s="40"/>
      <c r="R36281" s="40"/>
      <c r="S36281" s="40"/>
      <c r="T36281" s="31"/>
    </row>
    <row r="36282" spans="3:20" s="18" customFormat="1">
      <c r="C36282" s="19"/>
      <c r="D36282" s="34"/>
      <c r="I36282" s="20"/>
      <c r="J36282" s="21"/>
      <c r="K36282" s="22"/>
      <c r="L36282" s="22"/>
      <c r="M36282" s="23"/>
      <c r="N36282" s="23"/>
      <c r="Q36282" s="40"/>
      <c r="R36282" s="40"/>
      <c r="S36282" s="40"/>
      <c r="T36282" s="31"/>
    </row>
    <row r="36283" spans="3:20" s="18" customFormat="1">
      <c r="C36283" s="19"/>
      <c r="D36283" s="34"/>
      <c r="I36283" s="20"/>
      <c r="J36283" s="21"/>
      <c r="K36283" s="22"/>
      <c r="L36283" s="22"/>
      <c r="M36283" s="23"/>
      <c r="N36283" s="23"/>
      <c r="Q36283" s="40"/>
      <c r="R36283" s="40"/>
      <c r="S36283" s="40"/>
      <c r="T36283" s="31"/>
    </row>
    <row r="36284" spans="3:20" s="18" customFormat="1">
      <c r="C36284" s="19"/>
      <c r="D36284" s="34"/>
      <c r="I36284" s="20"/>
      <c r="J36284" s="21"/>
      <c r="K36284" s="22"/>
      <c r="L36284" s="22"/>
      <c r="M36284" s="23"/>
      <c r="N36284" s="23"/>
      <c r="Q36284" s="40"/>
      <c r="R36284" s="40"/>
      <c r="S36284" s="40"/>
      <c r="T36284" s="31"/>
    </row>
    <row r="36285" spans="3:20" s="18" customFormat="1">
      <c r="C36285" s="19"/>
      <c r="D36285" s="34"/>
      <c r="I36285" s="20"/>
      <c r="J36285" s="21"/>
      <c r="K36285" s="22"/>
      <c r="L36285" s="22"/>
      <c r="M36285" s="23"/>
      <c r="N36285" s="23"/>
      <c r="Q36285" s="40"/>
      <c r="R36285" s="40"/>
      <c r="S36285" s="40"/>
      <c r="T36285" s="31"/>
    </row>
    <row r="36286" spans="3:20" s="18" customFormat="1">
      <c r="C36286" s="19"/>
      <c r="D36286" s="34"/>
      <c r="I36286" s="20"/>
      <c r="J36286" s="21"/>
      <c r="K36286" s="22"/>
      <c r="L36286" s="22"/>
      <c r="M36286" s="23"/>
      <c r="N36286" s="23"/>
      <c r="Q36286" s="40"/>
      <c r="R36286" s="40"/>
      <c r="S36286" s="40"/>
      <c r="T36286" s="31"/>
    </row>
    <row r="36287" spans="3:20" s="18" customFormat="1">
      <c r="C36287" s="19"/>
      <c r="D36287" s="34"/>
      <c r="I36287" s="20"/>
      <c r="J36287" s="21"/>
      <c r="K36287" s="22"/>
      <c r="L36287" s="22"/>
      <c r="M36287" s="23"/>
      <c r="N36287" s="23"/>
      <c r="Q36287" s="40"/>
      <c r="R36287" s="40"/>
      <c r="S36287" s="40"/>
      <c r="T36287" s="31"/>
    </row>
    <row r="36288" spans="3:20" s="18" customFormat="1">
      <c r="C36288" s="19"/>
      <c r="D36288" s="34"/>
      <c r="I36288" s="20"/>
      <c r="J36288" s="21"/>
      <c r="K36288" s="22"/>
      <c r="L36288" s="22"/>
      <c r="M36288" s="23"/>
      <c r="N36288" s="23"/>
      <c r="Q36288" s="40"/>
      <c r="R36288" s="40"/>
      <c r="S36288" s="40"/>
      <c r="T36288" s="31"/>
    </row>
    <row r="36289" spans="3:20" s="18" customFormat="1">
      <c r="C36289" s="19"/>
      <c r="D36289" s="34"/>
      <c r="I36289" s="20"/>
      <c r="J36289" s="21"/>
      <c r="K36289" s="22"/>
      <c r="L36289" s="22"/>
      <c r="M36289" s="23"/>
      <c r="N36289" s="23"/>
      <c r="Q36289" s="40"/>
      <c r="R36289" s="40"/>
      <c r="S36289" s="40"/>
      <c r="T36289" s="31"/>
    </row>
    <row r="36290" spans="3:20" s="18" customFormat="1">
      <c r="C36290" s="19"/>
      <c r="D36290" s="34"/>
      <c r="I36290" s="20"/>
      <c r="J36290" s="21"/>
      <c r="K36290" s="22"/>
      <c r="L36290" s="22"/>
      <c r="M36290" s="23"/>
      <c r="N36290" s="23"/>
      <c r="Q36290" s="40"/>
      <c r="R36290" s="40"/>
      <c r="S36290" s="40"/>
      <c r="T36290" s="31"/>
    </row>
    <row r="36291" spans="3:20" s="18" customFormat="1">
      <c r="C36291" s="19"/>
      <c r="D36291" s="34"/>
      <c r="I36291" s="20"/>
      <c r="J36291" s="21"/>
      <c r="K36291" s="22"/>
      <c r="L36291" s="22"/>
      <c r="M36291" s="23"/>
      <c r="N36291" s="23"/>
      <c r="Q36291" s="40"/>
      <c r="R36291" s="40"/>
      <c r="S36291" s="40"/>
      <c r="T36291" s="31"/>
    </row>
    <row r="36292" spans="3:20" s="18" customFormat="1">
      <c r="C36292" s="19"/>
      <c r="D36292" s="34"/>
      <c r="I36292" s="20"/>
      <c r="J36292" s="21"/>
      <c r="K36292" s="22"/>
      <c r="L36292" s="22"/>
      <c r="M36292" s="23"/>
      <c r="N36292" s="23"/>
      <c r="Q36292" s="40"/>
      <c r="R36292" s="40"/>
      <c r="S36292" s="40"/>
      <c r="T36292" s="31"/>
    </row>
    <row r="36293" spans="3:20" s="18" customFormat="1">
      <c r="C36293" s="19"/>
      <c r="D36293" s="34"/>
      <c r="I36293" s="20"/>
      <c r="J36293" s="21"/>
      <c r="K36293" s="22"/>
      <c r="L36293" s="22"/>
      <c r="M36293" s="23"/>
      <c r="N36293" s="23"/>
      <c r="Q36293" s="40"/>
      <c r="R36293" s="40"/>
      <c r="S36293" s="40"/>
      <c r="T36293" s="31"/>
    </row>
    <row r="36294" spans="3:20" s="18" customFormat="1">
      <c r="C36294" s="19"/>
      <c r="D36294" s="34"/>
      <c r="I36294" s="20"/>
      <c r="J36294" s="21"/>
      <c r="K36294" s="22"/>
      <c r="L36294" s="22"/>
      <c r="M36294" s="23"/>
      <c r="N36294" s="23"/>
      <c r="Q36294" s="40"/>
      <c r="R36294" s="40"/>
      <c r="S36294" s="40"/>
      <c r="T36294" s="31"/>
    </row>
    <row r="36295" spans="3:20" s="18" customFormat="1">
      <c r="C36295" s="19"/>
      <c r="D36295" s="34"/>
      <c r="I36295" s="20"/>
      <c r="J36295" s="21"/>
      <c r="K36295" s="22"/>
      <c r="L36295" s="22"/>
      <c r="M36295" s="23"/>
      <c r="N36295" s="23"/>
      <c r="Q36295" s="40"/>
      <c r="R36295" s="40"/>
      <c r="S36295" s="40"/>
      <c r="T36295" s="31"/>
    </row>
    <row r="36296" spans="3:20" s="18" customFormat="1">
      <c r="C36296" s="19"/>
      <c r="D36296" s="34"/>
      <c r="I36296" s="20"/>
      <c r="J36296" s="21"/>
      <c r="K36296" s="22"/>
      <c r="L36296" s="22"/>
      <c r="M36296" s="23"/>
      <c r="N36296" s="23"/>
      <c r="Q36296" s="40"/>
      <c r="R36296" s="40"/>
      <c r="S36296" s="40"/>
      <c r="T36296" s="31"/>
    </row>
    <row r="36297" spans="3:20" s="18" customFormat="1">
      <c r="C36297" s="19"/>
      <c r="D36297" s="34"/>
      <c r="I36297" s="20"/>
      <c r="J36297" s="21"/>
      <c r="K36297" s="22"/>
      <c r="L36297" s="22"/>
      <c r="M36297" s="23"/>
      <c r="N36297" s="23"/>
      <c r="Q36297" s="40"/>
      <c r="R36297" s="40"/>
      <c r="S36297" s="40"/>
      <c r="T36297" s="31"/>
    </row>
    <row r="36298" spans="3:20" s="18" customFormat="1">
      <c r="C36298" s="19"/>
      <c r="D36298" s="34"/>
      <c r="I36298" s="20"/>
      <c r="J36298" s="21"/>
      <c r="K36298" s="22"/>
      <c r="L36298" s="22"/>
      <c r="M36298" s="23"/>
      <c r="N36298" s="23"/>
      <c r="Q36298" s="40"/>
      <c r="R36298" s="40"/>
      <c r="S36298" s="40"/>
      <c r="T36298" s="31"/>
    </row>
    <row r="36299" spans="3:20" s="18" customFormat="1">
      <c r="C36299" s="19"/>
      <c r="D36299" s="34"/>
      <c r="I36299" s="20"/>
      <c r="J36299" s="21"/>
      <c r="K36299" s="22"/>
      <c r="L36299" s="22"/>
      <c r="M36299" s="23"/>
      <c r="N36299" s="23"/>
      <c r="Q36299" s="40"/>
      <c r="R36299" s="40"/>
      <c r="S36299" s="40"/>
      <c r="T36299" s="31"/>
    </row>
    <row r="36300" spans="3:20" s="18" customFormat="1">
      <c r="C36300" s="19"/>
      <c r="D36300" s="34"/>
      <c r="I36300" s="20"/>
      <c r="J36300" s="21"/>
      <c r="K36300" s="22"/>
      <c r="L36300" s="22"/>
      <c r="M36300" s="23"/>
      <c r="N36300" s="23"/>
      <c r="Q36300" s="40"/>
      <c r="R36300" s="40"/>
      <c r="S36300" s="40"/>
      <c r="T36300" s="31"/>
    </row>
    <row r="36301" spans="3:20" s="18" customFormat="1">
      <c r="C36301" s="19"/>
      <c r="D36301" s="34"/>
      <c r="I36301" s="20"/>
      <c r="J36301" s="21"/>
      <c r="K36301" s="22"/>
      <c r="L36301" s="22"/>
      <c r="M36301" s="23"/>
      <c r="N36301" s="23"/>
      <c r="Q36301" s="40"/>
      <c r="R36301" s="40"/>
      <c r="S36301" s="40"/>
      <c r="T36301" s="31"/>
    </row>
    <row r="36302" spans="3:20" s="18" customFormat="1">
      <c r="C36302" s="19"/>
      <c r="D36302" s="34"/>
      <c r="I36302" s="20"/>
      <c r="J36302" s="21"/>
      <c r="K36302" s="22"/>
      <c r="L36302" s="22"/>
      <c r="M36302" s="23"/>
      <c r="N36302" s="23"/>
      <c r="Q36302" s="40"/>
      <c r="R36302" s="40"/>
      <c r="S36302" s="40"/>
      <c r="T36302" s="31"/>
    </row>
    <row r="36303" spans="3:20" s="18" customFormat="1">
      <c r="C36303" s="19"/>
      <c r="D36303" s="34"/>
      <c r="I36303" s="20"/>
      <c r="J36303" s="21"/>
      <c r="K36303" s="22"/>
      <c r="L36303" s="22"/>
      <c r="M36303" s="23"/>
      <c r="N36303" s="23"/>
      <c r="Q36303" s="40"/>
      <c r="R36303" s="40"/>
      <c r="S36303" s="40"/>
      <c r="T36303" s="31"/>
    </row>
    <row r="36304" spans="3:20" s="18" customFormat="1">
      <c r="C36304" s="19"/>
      <c r="D36304" s="34"/>
      <c r="I36304" s="20"/>
      <c r="J36304" s="21"/>
      <c r="K36304" s="22"/>
      <c r="L36304" s="22"/>
      <c r="M36304" s="23"/>
      <c r="N36304" s="23"/>
      <c r="Q36304" s="40"/>
      <c r="R36304" s="40"/>
      <c r="S36304" s="40"/>
      <c r="T36304" s="31"/>
    </row>
    <row r="36305" spans="3:20" s="18" customFormat="1">
      <c r="C36305" s="19"/>
      <c r="D36305" s="34"/>
      <c r="I36305" s="20"/>
      <c r="J36305" s="21"/>
      <c r="K36305" s="22"/>
      <c r="L36305" s="22"/>
      <c r="M36305" s="23"/>
      <c r="N36305" s="23"/>
      <c r="Q36305" s="40"/>
      <c r="R36305" s="40"/>
      <c r="S36305" s="40"/>
      <c r="T36305" s="31"/>
    </row>
    <row r="36306" spans="3:20" s="18" customFormat="1">
      <c r="C36306" s="19"/>
      <c r="D36306" s="34"/>
      <c r="I36306" s="20"/>
      <c r="J36306" s="21"/>
      <c r="K36306" s="22"/>
      <c r="L36306" s="22"/>
      <c r="M36306" s="23"/>
      <c r="N36306" s="23"/>
      <c r="Q36306" s="40"/>
      <c r="R36306" s="40"/>
      <c r="S36306" s="40"/>
      <c r="T36306" s="31"/>
    </row>
    <row r="36307" spans="3:20" s="18" customFormat="1">
      <c r="C36307" s="19"/>
      <c r="D36307" s="34"/>
      <c r="I36307" s="20"/>
      <c r="J36307" s="21"/>
      <c r="K36307" s="22"/>
      <c r="L36307" s="22"/>
      <c r="M36307" s="23"/>
      <c r="N36307" s="23"/>
      <c r="Q36307" s="40"/>
      <c r="R36307" s="40"/>
      <c r="S36307" s="40"/>
      <c r="T36307" s="31"/>
    </row>
    <row r="36308" spans="3:20" s="18" customFormat="1">
      <c r="C36308" s="19"/>
      <c r="D36308" s="34"/>
      <c r="I36308" s="20"/>
      <c r="J36308" s="21"/>
      <c r="K36308" s="22"/>
      <c r="L36308" s="22"/>
      <c r="M36308" s="23"/>
      <c r="N36308" s="23"/>
      <c r="Q36308" s="40"/>
      <c r="R36308" s="40"/>
      <c r="S36308" s="40"/>
      <c r="T36308" s="31"/>
    </row>
    <row r="36309" spans="3:20" s="18" customFormat="1">
      <c r="C36309" s="19"/>
      <c r="D36309" s="34"/>
      <c r="I36309" s="20"/>
      <c r="J36309" s="21"/>
      <c r="K36309" s="22"/>
      <c r="L36309" s="22"/>
      <c r="M36309" s="23"/>
      <c r="N36309" s="23"/>
      <c r="Q36309" s="40"/>
      <c r="R36309" s="40"/>
      <c r="S36309" s="40"/>
      <c r="T36309" s="31"/>
    </row>
    <row r="36310" spans="3:20" s="18" customFormat="1">
      <c r="C36310" s="19"/>
      <c r="D36310" s="34"/>
      <c r="I36310" s="20"/>
      <c r="J36310" s="21"/>
      <c r="K36310" s="22"/>
      <c r="L36310" s="22"/>
      <c r="M36310" s="23"/>
      <c r="N36310" s="23"/>
      <c r="Q36310" s="40"/>
      <c r="R36310" s="40"/>
      <c r="S36310" s="40"/>
      <c r="T36310" s="31"/>
    </row>
    <row r="36311" spans="3:20" s="18" customFormat="1">
      <c r="C36311" s="19"/>
      <c r="D36311" s="34"/>
      <c r="I36311" s="20"/>
      <c r="J36311" s="21"/>
      <c r="K36311" s="22"/>
      <c r="L36311" s="22"/>
      <c r="M36311" s="23"/>
      <c r="N36311" s="23"/>
      <c r="Q36311" s="40"/>
      <c r="R36311" s="40"/>
      <c r="S36311" s="40"/>
      <c r="T36311" s="31"/>
    </row>
    <row r="36312" spans="3:20" s="18" customFormat="1">
      <c r="C36312" s="19"/>
      <c r="D36312" s="34"/>
      <c r="I36312" s="20"/>
      <c r="J36312" s="21"/>
      <c r="K36312" s="22"/>
      <c r="L36312" s="22"/>
      <c r="M36312" s="23"/>
      <c r="N36312" s="23"/>
      <c r="Q36312" s="40"/>
      <c r="R36312" s="40"/>
      <c r="S36312" s="40"/>
      <c r="T36312" s="31"/>
    </row>
    <row r="36313" spans="3:20" s="18" customFormat="1">
      <c r="C36313" s="19"/>
      <c r="D36313" s="34"/>
      <c r="I36313" s="20"/>
      <c r="J36313" s="21"/>
      <c r="K36313" s="22"/>
      <c r="L36313" s="22"/>
      <c r="M36313" s="23"/>
      <c r="N36313" s="23"/>
      <c r="Q36313" s="40"/>
      <c r="R36313" s="40"/>
      <c r="S36313" s="40"/>
      <c r="T36313" s="31"/>
    </row>
    <row r="36314" spans="3:20" s="18" customFormat="1">
      <c r="C36314" s="19"/>
      <c r="D36314" s="34"/>
      <c r="I36314" s="20"/>
      <c r="J36314" s="21"/>
      <c r="K36314" s="22"/>
      <c r="L36314" s="22"/>
      <c r="M36314" s="23"/>
      <c r="N36314" s="23"/>
      <c r="Q36314" s="40"/>
      <c r="R36314" s="40"/>
      <c r="S36314" s="40"/>
      <c r="T36314" s="31"/>
    </row>
    <row r="36315" spans="3:20" s="18" customFormat="1">
      <c r="C36315" s="19"/>
      <c r="D36315" s="34"/>
      <c r="I36315" s="20"/>
      <c r="J36315" s="21"/>
      <c r="K36315" s="22"/>
      <c r="L36315" s="22"/>
      <c r="M36315" s="23"/>
      <c r="N36315" s="23"/>
      <c r="Q36315" s="40"/>
      <c r="R36315" s="40"/>
      <c r="S36315" s="40"/>
      <c r="T36315" s="31"/>
    </row>
    <row r="36316" spans="3:20" s="18" customFormat="1">
      <c r="C36316" s="19"/>
      <c r="D36316" s="34"/>
      <c r="I36316" s="20"/>
      <c r="J36316" s="21"/>
      <c r="K36316" s="22"/>
      <c r="L36316" s="22"/>
      <c r="M36316" s="23"/>
      <c r="N36316" s="23"/>
      <c r="Q36316" s="40"/>
      <c r="R36316" s="40"/>
      <c r="S36316" s="40"/>
      <c r="T36316" s="31"/>
    </row>
    <row r="36317" spans="3:20" s="18" customFormat="1">
      <c r="C36317" s="19"/>
      <c r="D36317" s="34"/>
      <c r="I36317" s="20"/>
      <c r="J36317" s="21"/>
      <c r="K36317" s="22"/>
      <c r="L36317" s="22"/>
      <c r="M36317" s="23"/>
      <c r="N36317" s="23"/>
      <c r="Q36317" s="40"/>
      <c r="R36317" s="40"/>
      <c r="S36317" s="40"/>
      <c r="T36317" s="31"/>
    </row>
    <row r="36318" spans="3:20" s="18" customFormat="1">
      <c r="C36318" s="19"/>
      <c r="D36318" s="34"/>
      <c r="I36318" s="20"/>
      <c r="J36318" s="21"/>
      <c r="K36318" s="22"/>
      <c r="L36318" s="22"/>
      <c r="M36318" s="23"/>
      <c r="N36318" s="23"/>
      <c r="Q36318" s="40"/>
      <c r="R36318" s="40"/>
      <c r="S36318" s="40"/>
      <c r="T36318" s="31"/>
    </row>
    <row r="36319" spans="3:20" s="18" customFormat="1">
      <c r="C36319" s="19"/>
      <c r="D36319" s="34"/>
      <c r="I36319" s="20"/>
      <c r="J36319" s="21"/>
      <c r="K36319" s="22"/>
      <c r="L36319" s="22"/>
      <c r="M36319" s="23"/>
      <c r="N36319" s="23"/>
      <c r="Q36319" s="40"/>
      <c r="R36319" s="40"/>
      <c r="S36319" s="40"/>
      <c r="T36319" s="31"/>
    </row>
    <row r="36320" spans="3:20" s="18" customFormat="1">
      <c r="C36320" s="19"/>
      <c r="D36320" s="34"/>
      <c r="I36320" s="20"/>
      <c r="J36320" s="21"/>
      <c r="K36320" s="22"/>
      <c r="L36320" s="22"/>
      <c r="M36320" s="23"/>
      <c r="N36320" s="23"/>
      <c r="Q36320" s="40"/>
      <c r="R36320" s="40"/>
      <c r="S36320" s="40"/>
      <c r="T36320" s="31"/>
    </row>
    <row r="36321" spans="3:20" s="18" customFormat="1">
      <c r="C36321" s="19"/>
      <c r="D36321" s="34"/>
      <c r="I36321" s="20"/>
      <c r="J36321" s="21"/>
      <c r="K36321" s="22"/>
      <c r="L36321" s="22"/>
      <c r="M36321" s="23"/>
      <c r="N36321" s="23"/>
      <c r="Q36321" s="40"/>
      <c r="R36321" s="40"/>
      <c r="S36321" s="40"/>
      <c r="T36321" s="31"/>
    </row>
    <row r="36322" spans="3:20" s="18" customFormat="1">
      <c r="C36322" s="19"/>
      <c r="D36322" s="34"/>
      <c r="I36322" s="20"/>
      <c r="J36322" s="21"/>
      <c r="K36322" s="22"/>
      <c r="L36322" s="22"/>
      <c r="M36322" s="23"/>
      <c r="N36322" s="23"/>
      <c r="Q36322" s="40"/>
      <c r="R36322" s="40"/>
      <c r="S36322" s="40"/>
      <c r="T36322" s="31"/>
    </row>
    <row r="36323" spans="3:20" s="18" customFormat="1">
      <c r="C36323" s="19"/>
      <c r="D36323" s="34"/>
      <c r="I36323" s="20"/>
      <c r="J36323" s="21"/>
      <c r="K36323" s="22"/>
      <c r="L36323" s="22"/>
      <c r="M36323" s="23"/>
      <c r="N36323" s="23"/>
      <c r="Q36323" s="40"/>
      <c r="R36323" s="40"/>
      <c r="S36323" s="40"/>
      <c r="T36323" s="31"/>
    </row>
    <row r="36324" spans="3:20" s="18" customFormat="1">
      <c r="C36324" s="19"/>
      <c r="D36324" s="34"/>
      <c r="I36324" s="20"/>
      <c r="J36324" s="21"/>
      <c r="K36324" s="22"/>
      <c r="L36324" s="22"/>
      <c r="M36324" s="23"/>
      <c r="N36324" s="23"/>
      <c r="Q36324" s="40"/>
      <c r="R36324" s="40"/>
      <c r="S36324" s="40"/>
      <c r="T36324" s="31"/>
    </row>
    <row r="36325" spans="3:20" s="18" customFormat="1">
      <c r="C36325" s="19"/>
      <c r="D36325" s="34"/>
      <c r="I36325" s="20"/>
      <c r="J36325" s="21"/>
      <c r="K36325" s="22"/>
      <c r="L36325" s="22"/>
      <c r="M36325" s="23"/>
      <c r="N36325" s="23"/>
      <c r="Q36325" s="40"/>
      <c r="R36325" s="40"/>
      <c r="S36325" s="40"/>
      <c r="T36325" s="31"/>
    </row>
    <row r="36326" spans="3:20" s="18" customFormat="1">
      <c r="C36326" s="19"/>
      <c r="D36326" s="34"/>
      <c r="I36326" s="20"/>
      <c r="J36326" s="21"/>
      <c r="K36326" s="22"/>
      <c r="L36326" s="22"/>
      <c r="M36326" s="23"/>
      <c r="N36326" s="23"/>
      <c r="Q36326" s="40"/>
      <c r="R36326" s="40"/>
      <c r="S36326" s="40"/>
      <c r="T36326" s="31"/>
    </row>
    <row r="36327" spans="3:20" s="18" customFormat="1">
      <c r="C36327" s="19"/>
      <c r="D36327" s="34"/>
      <c r="I36327" s="20"/>
      <c r="J36327" s="21"/>
      <c r="K36327" s="22"/>
      <c r="L36327" s="22"/>
      <c r="M36327" s="23"/>
      <c r="N36327" s="23"/>
      <c r="Q36327" s="40"/>
      <c r="R36327" s="40"/>
      <c r="S36327" s="40"/>
      <c r="T36327" s="31"/>
    </row>
    <row r="36328" spans="3:20" s="18" customFormat="1">
      <c r="C36328" s="19"/>
      <c r="D36328" s="34"/>
      <c r="I36328" s="20"/>
      <c r="J36328" s="21"/>
      <c r="K36328" s="22"/>
      <c r="L36328" s="22"/>
      <c r="M36328" s="23"/>
      <c r="N36328" s="23"/>
      <c r="Q36328" s="40"/>
      <c r="R36328" s="40"/>
      <c r="S36328" s="40"/>
      <c r="T36328" s="31"/>
    </row>
    <row r="36329" spans="3:20" s="18" customFormat="1">
      <c r="C36329" s="19"/>
      <c r="D36329" s="34"/>
      <c r="I36329" s="20"/>
      <c r="J36329" s="21"/>
      <c r="K36329" s="22"/>
      <c r="L36329" s="22"/>
      <c r="M36329" s="23"/>
      <c r="N36329" s="23"/>
      <c r="Q36329" s="40"/>
      <c r="R36329" s="40"/>
      <c r="S36329" s="40"/>
      <c r="T36329" s="31"/>
    </row>
    <row r="36330" spans="3:20" s="18" customFormat="1">
      <c r="C36330" s="19"/>
      <c r="D36330" s="34"/>
      <c r="I36330" s="20"/>
      <c r="J36330" s="21"/>
      <c r="K36330" s="22"/>
      <c r="L36330" s="22"/>
      <c r="M36330" s="23"/>
      <c r="N36330" s="23"/>
      <c r="Q36330" s="40"/>
      <c r="R36330" s="40"/>
      <c r="S36330" s="40"/>
      <c r="T36330" s="31"/>
    </row>
    <row r="36331" spans="3:20" s="18" customFormat="1">
      <c r="C36331" s="19"/>
      <c r="D36331" s="34"/>
      <c r="I36331" s="20"/>
      <c r="J36331" s="21"/>
      <c r="K36331" s="22"/>
      <c r="L36331" s="22"/>
      <c r="M36331" s="23"/>
      <c r="N36331" s="23"/>
      <c r="Q36331" s="40"/>
      <c r="R36331" s="40"/>
      <c r="S36331" s="40"/>
      <c r="T36331" s="31"/>
    </row>
    <row r="36332" spans="3:20" s="18" customFormat="1">
      <c r="C36332" s="19"/>
      <c r="D36332" s="34"/>
      <c r="I36332" s="20"/>
      <c r="J36332" s="21"/>
      <c r="K36332" s="22"/>
      <c r="L36332" s="22"/>
      <c r="M36332" s="23"/>
      <c r="N36332" s="23"/>
      <c r="Q36332" s="40"/>
      <c r="R36332" s="40"/>
      <c r="S36332" s="40"/>
      <c r="T36332" s="31"/>
    </row>
    <row r="36333" spans="3:20" s="18" customFormat="1">
      <c r="C36333" s="19"/>
      <c r="D36333" s="34"/>
      <c r="I36333" s="20"/>
      <c r="J36333" s="21"/>
      <c r="K36333" s="22"/>
      <c r="L36333" s="22"/>
      <c r="M36333" s="23"/>
      <c r="N36333" s="23"/>
      <c r="Q36333" s="40"/>
      <c r="R36333" s="40"/>
      <c r="S36333" s="40"/>
      <c r="T36333" s="31"/>
    </row>
    <row r="36334" spans="3:20" s="18" customFormat="1">
      <c r="C36334" s="19"/>
      <c r="D36334" s="34"/>
      <c r="I36334" s="20"/>
      <c r="J36334" s="21"/>
      <c r="K36334" s="22"/>
      <c r="L36334" s="22"/>
      <c r="M36334" s="23"/>
      <c r="N36334" s="23"/>
      <c r="Q36334" s="40"/>
      <c r="R36334" s="40"/>
      <c r="S36334" s="40"/>
      <c r="T36334" s="31"/>
    </row>
    <row r="36335" spans="3:20" s="18" customFormat="1">
      <c r="C36335" s="19"/>
      <c r="D36335" s="34"/>
      <c r="I36335" s="20"/>
      <c r="J36335" s="21"/>
      <c r="K36335" s="22"/>
      <c r="L36335" s="22"/>
      <c r="M36335" s="23"/>
      <c r="N36335" s="23"/>
      <c r="Q36335" s="40"/>
      <c r="R36335" s="40"/>
      <c r="S36335" s="40"/>
      <c r="T36335" s="31"/>
    </row>
    <row r="36336" spans="3:20" s="18" customFormat="1">
      <c r="C36336" s="19"/>
      <c r="D36336" s="34"/>
      <c r="I36336" s="20"/>
      <c r="J36336" s="21"/>
      <c r="K36336" s="22"/>
      <c r="L36336" s="22"/>
      <c r="M36336" s="23"/>
      <c r="N36336" s="23"/>
      <c r="Q36336" s="40"/>
      <c r="R36336" s="40"/>
      <c r="S36336" s="40"/>
      <c r="T36336" s="31"/>
    </row>
    <row r="36337" spans="3:20" s="18" customFormat="1">
      <c r="C36337" s="19"/>
      <c r="D36337" s="34"/>
      <c r="I36337" s="20"/>
      <c r="J36337" s="21"/>
      <c r="K36337" s="22"/>
      <c r="L36337" s="22"/>
      <c r="M36337" s="23"/>
      <c r="N36337" s="23"/>
      <c r="Q36337" s="40"/>
      <c r="R36337" s="40"/>
      <c r="S36337" s="40"/>
      <c r="T36337" s="31"/>
    </row>
    <row r="36338" spans="3:20" s="18" customFormat="1">
      <c r="C36338" s="19"/>
      <c r="D36338" s="34"/>
      <c r="I36338" s="20"/>
      <c r="J36338" s="21"/>
      <c r="K36338" s="22"/>
      <c r="L36338" s="22"/>
      <c r="M36338" s="23"/>
      <c r="N36338" s="23"/>
      <c r="Q36338" s="40"/>
      <c r="R36338" s="40"/>
      <c r="S36338" s="40"/>
      <c r="T36338" s="31"/>
    </row>
    <row r="36339" spans="3:20" s="18" customFormat="1">
      <c r="C36339" s="19"/>
      <c r="D36339" s="34"/>
      <c r="I36339" s="20"/>
      <c r="J36339" s="21"/>
      <c r="K36339" s="22"/>
      <c r="L36339" s="22"/>
      <c r="M36339" s="23"/>
      <c r="N36339" s="23"/>
      <c r="Q36339" s="40"/>
      <c r="R36339" s="40"/>
      <c r="S36339" s="40"/>
      <c r="T36339" s="31"/>
    </row>
    <row r="36340" spans="3:20" s="18" customFormat="1">
      <c r="C36340" s="19"/>
      <c r="D36340" s="34"/>
      <c r="I36340" s="20"/>
      <c r="J36340" s="21"/>
      <c r="K36340" s="22"/>
      <c r="L36340" s="22"/>
      <c r="M36340" s="23"/>
      <c r="N36340" s="23"/>
      <c r="Q36340" s="40"/>
      <c r="R36340" s="40"/>
      <c r="S36340" s="40"/>
      <c r="T36340" s="31"/>
    </row>
    <row r="36341" spans="3:20" s="18" customFormat="1">
      <c r="C36341" s="19"/>
      <c r="D36341" s="34"/>
      <c r="I36341" s="20"/>
      <c r="J36341" s="21"/>
      <c r="K36341" s="22"/>
      <c r="L36341" s="22"/>
      <c r="M36341" s="23"/>
      <c r="N36341" s="23"/>
      <c r="Q36341" s="40"/>
      <c r="R36341" s="40"/>
      <c r="S36341" s="40"/>
      <c r="T36341" s="31"/>
    </row>
    <row r="36342" spans="3:20" s="18" customFormat="1">
      <c r="C36342" s="19"/>
      <c r="D36342" s="34"/>
      <c r="I36342" s="20"/>
      <c r="J36342" s="21"/>
      <c r="K36342" s="22"/>
      <c r="L36342" s="22"/>
      <c r="M36342" s="23"/>
      <c r="N36342" s="23"/>
      <c r="Q36342" s="40"/>
      <c r="R36342" s="40"/>
      <c r="S36342" s="40"/>
      <c r="T36342" s="31"/>
    </row>
    <row r="36343" spans="3:20" s="18" customFormat="1">
      <c r="C36343" s="19"/>
      <c r="D36343" s="34"/>
      <c r="I36343" s="20"/>
      <c r="J36343" s="21"/>
      <c r="K36343" s="22"/>
      <c r="L36343" s="22"/>
      <c r="M36343" s="23"/>
      <c r="N36343" s="23"/>
      <c r="Q36343" s="40"/>
      <c r="R36343" s="40"/>
      <c r="S36343" s="40"/>
      <c r="T36343" s="31"/>
    </row>
    <row r="36344" spans="3:20" s="18" customFormat="1">
      <c r="C36344" s="19"/>
      <c r="D36344" s="34"/>
      <c r="I36344" s="20"/>
      <c r="J36344" s="21"/>
      <c r="K36344" s="22"/>
      <c r="L36344" s="22"/>
      <c r="M36344" s="23"/>
      <c r="N36344" s="23"/>
      <c r="Q36344" s="40"/>
      <c r="R36344" s="40"/>
      <c r="S36344" s="40"/>
      <c r="T36344" s="31"/>
    </row>
    <row r="36345" spans="3:20" s="18" customFormat="1">
      <c r="C36345" s="19"/>
      <c r="D36345" s="34"/>
      <c r="I36345" s="20"/>
      <c r="J36345" s="21"/>
      <c r="K36345" s="22"/>
      <c r="L36345" s="22"/>
      <c r="M36345" s="23"/>
      <c r="N36345" s="23"/>
      <c r="Q36345" s="40"/>
      <c r="R36345" s="40"/>
      <c r="S36345" s="40"/>
      <c r="T36345" s="31"/>
    </row>
    <row r="36346" spans="3:20" s="18" customFormat="1">
      <c r="C36346" s="19"/>
      <c r="D36346" s="34"/>
      <c r="I36346" s="20"/>
      <c r="J36346" s="21"/>
      <c r="K36346" s="22"/>
      <c r="L36346" s="22"/>
      <c r="M36346" s="23"/>
      <c r="N36346" s="23"/>
      <c r="Q36346" s="40"/>
      <c r="R36346" s="40"/>
      <c r="S36346" s="40"/>
      <c r="T36346" s="31"/>
    </row>
    <row r="36347" spans="3:20" s="18" customFormat="1">
      <c r="C36347" s="19"/>
      <c r="D36347" s="34"/>
      <c r="I36347" s="20"/>
      <c r="J36347" s="21"/>
      <c r="K36347" s="22"/>
      <c r="L36347" s="22"/>
      <c r="M36347" s="23"/>
      <c r="N36347" s="23"/>
      <c r="Q36347" s="40"/>
      <c r="R36347" s="40"/>
      <c r="S36347" s="40"/>
      <c r="T36347" s="31"/>
    </row>
    <row r="36348" spans="3:20" s="18" customFormat="1">
      <c r="C36348" s="19"/>
      <c r="D36348" s="34"/>
      <c r="I36348" s="20"/>
      <c r="J36348" s="21"/>
      <c r="K36348" s="22"/>
      <c r="L36348" s="22"/>
      <c r="M36348" s="23"/>
      <c r="N36348" s="23"/>
      <c r="Q36348" s="40"/>
      <c r="R36348" s="40"/>
      <c r="S36348" s="40"/>
      <c r="T36348" s="31"/>
    </row>
    <row r="36349" spans="3:20" s="18" customFormat="1">
      <c r="C36349" s="19"/>
      <c r="D36349" s="34"/>
      <c r="I36349" s="20"/>
      <c r="J36349" s="21"/>
      <c r="K36349" s="22"/>
      <c r="L36349" s="22"/>
      <c r="M36349" s="23"/>
      <c r="N36349" s="23"/>
      <c r="Q36349" s="40"/>
      <c r="R36349" s="40"/>
      <c r="S36349" s="40"/>
      <c r="T36349" s="31"/>
    </row>
    <row r="36350" spans="3:20" s="18" customFormat="1">
      <c r="C36350" s="19"/>
      <c r="D36350" s="34"/>
      <c r="I36350" s="20"/>
      <c r="J36350" s="21"/>
      <c r="K36350" s="22"/>
      <c r="L36350" s="22"/>
      <c r="M36350" s="23"/>
      <c r="N36350" s="23"/>
      <c r="Q36350" s="40"/>
      <c r="R36350" s="40"/>
      <c r="S36350" s="40"/>
      <c r="T36350" s="31"/>
    </row>
    <row r="36351" spans="3:20" s="18" customFormat="1">
      <c r="C36351" s="19"/>
      <c r="D36351" s="34"/>
      <c r="I36351" s="20"/>
      <c r="J36351" s="21"/>
      <c r="K36351" s="22"/>
      <c r="L36351" s="22"/>
      <c r="M36351" s="23"/>
      <c r="N36351" s="23"/>
      <c r="Q36351" s="40"/>
      <c r="R36351" s="40"/>
      <c r="S36351" s="40"/>
      <c r="T36351" s="31"/>
    </row>
    <row r="36352" spans="3:20" s="18" customFormat="1">
      <c r="C36352" s="19"/>
      <c r="D36352" s="34"/>
      <c r="I36352" s="20"/>
      <c r="J36352" s="21"/>
      <c r="K36352" s="22"/>
      <c r="L36352" s="22"/>
      <c r="M36352" s="23"/>
      <c r="N36352" s="23"/>
      <c r="Q36352" s="40"/>
      <c r="R36352" s="40"/>
      <c r="S36352" s="40"/>
      <c r="T36352" s="31"/>
    </row>
    <row r="36353" spans="3:20" s="18" customFormat="1">
      <c r="C36353" s="19"/>
      <c r="D36353" s="34"/>
      <c r="I36353" s="20"/>
      <c r="J36353" s="21"/>
      <c r="K36353" s="22"/>
      <c r="L36353" s="22"/>
      <c r="M36353" s="23"/>
      <c r="N36353" s="23"/>
      <c r="Q36353" s="40"/>
      <c r="R36353" s="40"/>
      <c r="S36353" s="40"/>
      <c r="T36353" s="31"/>
    </row>
    <row r="36354" spans="3:20" s="18" customFormat="1">
      <c r="C36354" s="19"/>
      <c r="D36354" s="34"/>
      <c r="I36354" s="20"/>
      <c r="J36354" s="21"/>
      <c r="K36354" s="22"/>
      <c r="L36354" s="22"/>
      <c r="M36354" s="23"/>
      <c r="N36354" s="23"/>
      <c r="Q36354" s="40"/>
      <c r="R36354" s="40"/>
      <c r="S36354" s="40"/>
      <c r="T36354" s="31"/>
    </row>
    <row r="36355" spans="3:20" s="18" customFormat="1">
      <c r="C36355" s="19"/>
      <c r="D36355" s="34"/>
      <c r="I36355" s="20"/>
      <c r="J36355" s="21"/>
      <c r="K36355" s="22"/>
      <c r="L36355" s="22"/>
      <c r="M36355" s="23"/>
      <c r="N36355" s="23"/>
      <c r="Q36355" s="40"/>
      <c r="R36355" s="40"/>
      <c r="S36355" s="40"/>
      <c r="T36355" s="31"/>
    </row>
    <row r="36356" spans="3:20" s="18" customFormat="1">
      <c r="C36356" s="19"/>
      <c r="D36356" s="34"/>
      <c r="I36356" s="20"/>
      <c r="J36356" s="21"/>
      <c r="K36356" s="22"/>
      <c r="L36356" s="22"/>
      <c r="M36356" s="23"/>
      <c r="N36356" s="23"/>
      <c r="Q36356" s="40"/>
      <c r="R36356" s="40"/>
      <c r="S36356" s="40"/>
      <c r="T36356" s="31"/>
    </row>
    <row r="36357" spans="3:20" s="18" customFormat="1">
      <c r="C36357" s="19"/>
      <c r="D36357" s="34"/>
      <c r="I36357" s="20"/>
      <c r="J36357" s="21"/>
      <c r="K36357" s="22"/>
      <c r="L36357" s="22"/>
      <c r="M36357" s="23"/>
      <c r="N36357" s="23"/>
      <c r="Q36357" s="40"/>
      <c r="R36357" s="40"/>
      <c r="S36357" s="40"/>
      <c r="T36357" s="31"/>
    </row>
    <row r="36358" spans="3:20" s="18" customFormat="1">
      <c r="C36358" s="19"/>
      <c r="D36358" s="34"/>
      <c r="I36358" s="20"/>
      <c r="J36358" s="21"/>
      <c r="K36358" s="22"/>
      <c r="L36358" s="22"/>
      <c r="M36358" s="23"/>
      <c r="N36358" s="23"/>
      <c r="Q36358" s="40"/>
      <c r="R36358" s="40"/>
      <c r="S36358" s="40"/>
      <c r="T36358" s="31"/>
    </row>
    <row r="36359" spans="3:20" s="18" customFormat="1">
      <c r="C36359" s="19"/>
      <c r="D36359" s="34"/>
      <c r="I36359" s="20"/>
      <c r="J36359" s="21"/>
      <c r="K36359" s="22"/>
      <c r="L36359" s="22"/>
      <c r="M36359" s="23"/>
      <c r="N36359" s="23"/>
      <c r="Q36359" s="40"/>
      <c r="R36359" s="40"/>
      <c r="S36359" s="40"/>
      <c r="T36359" s="31"/>
    </row>
    <row r="36360" spans="3:20" s="18" customFormat="1">
      <c r="C36360" s="19"/>
      <c r="D36360" s="34"/>
      <c r="I36360" s="20"/>
      <c r="J36360" s="21"/>
      <c r="K36360" s="22"/>
      <c r="L36360" s="22"/>
      <c r="M36360" s="23"/>
      <c r="N36360" s="23"/>
      <c r="Q36360" s="40"/>
      <c r="R36360" s="40"/>
      <c r="S36360" s="40"/>
      <c r="T36360" s="31"/>
    </row>
    <row r="36361" spans="3:20" s="18" customFormat="1">
      <c r="C36361" s="19"/>
      <c r="D36361" s="34"/>
      <c r="I36361" s="20"/>
      <c r="J36361" s="21"/>
      <c r="K36361" s="22"/>
      <c r="L36361" s="22"/>
      <c r="M36361" s="23"/>
      <c r="N36361" s="23"/>
      <c r="Q36361" s="40"/>
      <c r="R36361" s="40"/>
      <c r="S36361" s="40"/>
      <c r="T36361" s="31"/>
    </row>
    <row r="36362" spans="3:20" s="18" customFormat="1">
      <c r="C36362" s="19"/>
      <c r="D36362" s="34"/>
      <c r="I36362" s="20"/>
      <c r="J36362" s="21"/>
      <c r="K36362" s="22"/>
      <c r="L36362" s="22"/>
      <c r="M36362" s="23"/>
      <c r="N36362" s="23"/>
      <c r="Q36362" s="40"/>
      <c r="R36362" s="40"/>
      <c r="S36362" s="40"/>
      <c r="T36362" s="31"/>
    </row>
    <row r="36363" spans="3:20" s="18" customFormat="1">
      <c r="C36363" s="19"/>
      <c r="D36363" s="34"/>
      <c r="I36363" s="20"/>
      <c r="J36363" s="21"/>
      <c r="K36363" s="22"/>
      <c r="L36363" s="22"/>
      <c r="M36363" s="23"/>
      <c r="N36363" s="23"/>
      <c r="Q36363" s="40"/>
      <c r="R36363" s="40"/>
      <c r="S36363" s="40"/>
      <c r="T36363" s="31"/>
    </row>
    <row r="36364" spans="3:20" s="18" customFormat="1">
      <c r="C36364" s="19"/>
      <c r="D36364" s="34"/>
      <c r="I36364" s="20"/>
      <c r="J36364" s="21"/>
      <c r="K36364" s="22"/>
      <c r="L36364" s="22"/>
      <c r="M36364" s="23"/>
      <c r="N36364" s="23"/>
      <c r="Q36364" s="40"/>
      <c r="R36364" s="40"/>
      <c r="S36364" s="40"/>
      <c r="T36364" s="31"/>
    </row>
    <row r="36365" spans="3:20" s="18" customFormat="1">
      <c r="C36365" s="19"/>
      <c r="D36365" s="34"/>
      <c r="I36365" s="20"/>
      <c r="J36365" s="21"/>
      <c r="K36365" s="22"/>
      <c r="L36365" s="22"/>
      <c r="M36365" s="23"/>
      <c r="N36365" s="23"/>
      <c r="Q36365" s="40"/>
      <c r="R36365" s="40"/>
      <c r="S36365" s="40"/>
      <c r="T36365" s="31"/>
    </row>
    <row r="36366" spans="3:20" s="18" customFormat="1">
      <c r="C36366" s="19"/>
      <c r="D36366" s="34"/>
      <c r="I36366" s="20"/>
      <c r="J36366" s="21"/>
      <c r="K36366" s="22"/>
      <c r="L36366" s="22"/>
      <c r="M36366" s="23"/>
      <c r="N36366" s="23"/>
      <c r="Q36366" s="40"/>
      <c r="R36366" s="40"/>
      <c r="S36366" s="40"/>
      <c r="T36366" s="31"/>
    </row>
    <row r="36367" spans="3:20" s="18" customFormat="1">
      <c r="C36367" s="19"/>
      <c r="D36367" s="34"/>
      <c r="I36367" s="20"/>
      <c r="J36367" s="21"/>
      <c r="K36367" s="22"/>
      <c r="L36367" s="22"/>
      <c r="M36367" s="23"/>
      <c r="N36367" s="23"/>
      <c r="Q36367" s="40"/>
      <c r="R36367" s="40"/>
      <c r="S36367" s="40"/>
      <c r="T36367" s="31"/>
    </row>
    <row r="36368" spans="3:20" s="18" customFormat="1">
      <c r="C36368" s="19"/>
      <c r="D36368" s="34"/>
      <c r="I36368" s="20"/>
      <c r="J36368" s="21"/>
      <c r="K36368" s="22"/>
      <c r="L36368" s="22"/>
      <c r="M36368" s="23"/>
      <c r="N36368" s="23"/>
      <c r="Q36368" s="40"/>
      <c r="R36368" s="40"/>
      <c r="S36368" s="40"/>
      <c r="T36368" s="31"/>
    </row>
    <row r="36369" spans="3:20" s="18" customFormat="1">
      <c r="C36369" s="19"/>
      <c r="D36369" s="34"/>
      <c r="I36369" s="20"/>
      <c r="J36369" s="21"/>
      <c r="K36369" s="22"/>
      <c r="L36369" s="22"/>
      <c r="M36369" s="23"/>
      <c r="N36369" s="23"/>
      <c r="Q36369" s="40"/>
      <c r="R36369" s="40"/>
      <c r="S36369" s="40"/>
      <c r="T36369" s="31"/>
    </row>
    <row r="36370" spans="3:20" s="18" customFormat="1">
      <c r="C36370" s="19"/>
      <c r="D36370" s="34"/>
      <c r="I36370" s="20"/>
      <c r="J36370" s="21"/>
      <c r="K36370" s="22"/>
      <c r="L36370" s="22"/>
      <c r="M36370" s="23"/>
      <c r="N36370" s="23"/>
      <c r="Q36370" s="40"/>
      <c r="R36370" s="40"/>
      <c r="S36370" s="40"/>
      <c r="T36370" s="31"/>
    </row>
    <row r="36371" spans="3:20" s="18" customFormat="1">
      <c r="C36371" s="19"/>
      <c r="D36371" s="34"/>
      <c r="I36371" s="20"/>
      <c r="J36371" s="21"/>
      <c r="K36371" s="22"/>
      <c r="L36371" s="22"/>
      <c r="M36371" s="23"/>
      <c r="N36371" s="23"/>
      <c r="Q36371" s="40"/>
      <c r="R36371" s="40"/>
      <c r="S36371" s="40"/>
      <c r="T36371" s="31"/>
    </row>
    <row r="36372" spans="3:20" s="18" customFormat="1">
      <c r="C36372" s="19"/>
      <c r="D36372" s="34"/>
      <c r="I36372" s="20"/>
      <c r="J36372" s="21"/>
      <c r="K36372" s="22"/>
      <c r="L36372" s="22"/>
      <c r="M36372" s="23"/>
      <c r="N36372" s="23"/>
      <c r="Q36372" s="40"/>
      <c r="R36372" s="40"/>
      <c r="S36372" s="40"/>
      <c r="T36372" s="31"/>
    </row>
    <row r="36373" spans="3:20" s="18" customFormat="1">
      <c r="C36373" s="19"/>
      <c r="D36373" s="34"/>
      <c r="I36373" s="20"/>
      <c r="J36373" s="21"/>
      <c r="K36373" s="22"/>
      <c r="L36373" s="22"/>
      <c r="M36373" s="23"/>
      <c r="N36373" s="23"/>
      <c r="Q36373" s="40"/>
      <c r="R36373" s="40"/>
      <c r="S36373" s="40"/>
      <c r="T36373" s="31"/>
    </row>
    <row r="36374" spans="3:20" s="18" customFormat="1">
      <c r="C36374" s="19"/>
      <c r="D36374" s="34"/>
      <c r="I36374" s="20"/>
      <c r="J36374" s="21"/>
      <c r="K36374" s="22"/>
      <c r="L36374" s="22"/>
      <c r="M36374" s="23"/>
      <c r="N36374" s="23"/>
      <c r="Q36374" s="40"/>
      <c r="R36374" s="40"/>
      <c r="S36374" s="40"/>
      <c r="T36374" s="31"/>
    </row>
    <row r="36375" spans="3:20" s="18" customFormat="1">
      <c r="C36375" s="19"/>
      <c r="D36375" s="34"/>
      <c r="I36375" s="20"/>
      <c r="J36375" s="21"/>
      <c r="K36375" s="22"/>
      <c r="L36375" s="22"/>
      <c r="M36375" s="23"/>
      <c r="N36375" s="23"/>
      <c r="Q36375" s="40"/>
      <c r="R36375" s="40"/>
      <c r="S36375" s="40"/>
      <c r="T36375" s="31"/>
    </row>
    <row r="36376" spans="3:20" s="18" customFormat="1">
      <c r="C36376" s="19"/>
      <c r="D36376" s="34"/>
      <c r="I36376" s="20"/>
      <c r="J36376" s="21"/>
      <c r="K36376" s="22"/>
      <c r="L36376" s="22"/>
      <c r="M36376" s="23"/>
      <c r="N36376" s="23"/>
      <c r="Q36376" s="40"/>
      <c r="R36376" s="40"/>
      <c r="S36376" s="40"/>
      <c r="T36376" s="31"/>
    </row>
    <row r="36377" spans="3:20" s="18" customFormat="1">
      <c r="C36377" s="19"/>
      <c r="D36377" s="34"/>
      <c r="I36377" s="20"/>
      <c r="J36377" s="21"/>
      <c r="K36377" s="22"/>
      <c r="L36377" s="22"/>
      <c r="M36377" s="23"/>
      <c r="N36377" s="23"/>
      <c r="Q36377" s="40"/>
      <c r="R36377" s="40"/>
      <c r="S36377" s="40"/>
      <c r="T36377" s="31"/>
    </row>
    <row r="36378" spans="3:20" s="18" customFormat="1">
      <c r="C36378" s="19"/>
      <c r="D36378" s="34"/>
      <c r="I36378" s="20"/>
      <c r="J36378" s="21"/>
      <c r="K36378" s="22"/>
      <c r="L36378" s="22"/>
      <c r="M36378" s="23"/>
      <c r="N36378" s="23"/>
      <c r="Q36378" s="40"/>
      <c r="R36378" s="40"/>
      <c r="S36378" s="40"/>
      <c r="T36378" s="31"/>
    </row>
    <row r="36379" spans="3:20" s="18" customFormat="1">
      <c r="C36379" s="19"/>
      <c r="D36379" s="34"/>
      <c r="I36379" s="20"/>
      <c r="J36379" s="21"/>
      <c r="K36379" s="22"/>
      <c r="L36379" s="22"/>
      <c r="M36379" s="23"/>
      <c r="N36379" s="23"/>
      <c r="Q36379" s="40"/>
      <c r="R36379" s="40"/>
      <c r="S36379" s="40"/>
      <c r="T36379" s="31"/>
    </row>
    <row r="36380" spans="3:20" s="18" customFormat="1">
      <c r="C36380" s="19"/>
      <c r="D36380" s="34"/>
      <c r="I36380" s="20"/>
      <c r="J36380" s="21"/>
      <c r="K36380" s="22"/>
      <c r="L36380" s="22"/>
      <c r="M36380" s="23"/>
      <c r="N36380" s="23"/>
      <c r="Q36380" s="40"/>
      <c r="R36380" s="40"/>
      <c r="S36380" s="40"/>
      <c r="T36380" s="31"/>
    </row>
    <row r="36381" spans="3:20" s="18" customFormat="1">
      <c r="C36381" s="19"/>
      <c r="D36381" s="34"/>
      <c r="I36381" s="20"/>
      <c r="J36381" s="21"/>
      <c r="K36381" s="22"/>
      <c r="L36381" s="22"/>
      <c r="M36381" s="23"/>
      <c r="N36381" s="23"/>
      <c r="Q36381" s="40"/>
      <c r="R36381" s="40"/>
      <c r="S36381" s="40"/>
      <c r="T36381" s="31"/>
    </row>
    <row r="36382" spans="3:20" s="18" customFormat="1">
      <c r="C36382" s="19"/>
      <c r="D36382" s="34"/>
      <c r="I36382" s="20"/>
      <c r="J36382" s="21"/>
      <c r="K36382" s="22"/>
      <c r="L36382" s="22"/>
      <c r="M36382" s="23"/>
      <c r="N36382" s="23"/>
      <c r="Q36382" s="40"/>
      <c r="R36382" s="40"/>
      <c r="S36382" s="40"/>
      <c r="T36382" s="31"/>
    </row>
    <row r="36383" spans="3:20" s="18" customFormat="1">
      <c r="C36383" s="19"/>
      <c r="D36383" s="34"/>
      <c r="I36383" s="20"/>
      <c r="J36383" s="21"/>
      <c r="K36383" s="22"/>
      <c r="L36383" s="22"/>
      <c r="M36383" s="23"/>
      <c r="N36383" s="23"/>
      <c r="Q36383" s="40"/>
      <c r="R36383" s="40"/>
      <c r="S36383" s="40"/>
      <c r="T36383" s="31"/>
    </row>
    <row r="36384" spans="3:20" s="18" customFormat="1">
      <c r="C36384" s="19"/>
      <c r="D36384" s="34"/>
      <c r="I36384" s="20"/>
      <c r="J36384" s="21"/>
      <c r="K36384" s="22"/>
      <c r="L36384" s="22"/>
      <c r="M36384" s="23"/>
      <c r="N36384" s="23"/>
      <c r="Q36384" s="40"/>
      <c r="R36384" s="40"/>
      <c r="S36384" s="40"/>
      <c r="T36384" s="31"/>
    </row>
    <row r="36385" spans="3:20" s="18" customFormat="1">
      <c r="C36385" s="19"/>
      <c r="D36385" s="34"/>
      <c r="I36385" s="20"/>
      <c r="J36385" s="21"/>
      <c r="K36385" s="22"/>
      <c r="L36385" s="22"/>
      <c r="M36385" s="23"/>
      <c r="N36385" s="23"/>
      <c r="Q36385" s="40"/>
      <c r="R36385" s="40"/>
      <c r="S36385" s="40"/>
      <c r="T36385" s="31"/>
    </row>
    <row r="36386" spans="3:20" s="18" customFormat="1">
      <c r="C36386" s="19"/>
      <c r="D36386" s="34"/>
      <c r="I36386" s="20"/>
      <c r="J36386" s="21"/>
      <c r="K36386" s="22"/>
      <c r="L36386" s="22"/>
      <c r="M36386" s="23"/>
      <c r="N36386" s="23"/>
      <c r="Q36386" s="40"/>
      <c r="R36386" s="40"/>
      <c r="S36386" s="40"/>
      <c r="T36386" s="31"/>
    </row>
    <row r="36387" spans="3:20" s="18" customFormat="1">
      <c r="C36387" s="19"/>
      <c r="D36387" s="34"/>
      <c r="I36387" s="20"/>
      <c r="J36387" s="21"/>
      <c r="K36387" s="22"/>
      <c r="L36387" s="22"/>
      <c r="M36387" s="23"/>
      <c r="N36387" s="23"/>
      <c r="Q36387" s="40"/>
      <c r="R36387" s="40"/>
      <c r="S36387" s="40"/>
      <c r="T36387" s="31"/>
    </row>
    <row r="36388" spans="3:20" s="18" customFormat="1">
      <c r="C36388" s="19"/>
      <c r="D36388" s="34"/>
      <c r="I36388" s="20"/>
      <c r="J36388" s="21"/>
      <c r="K36388" s="22"/>
      <c r="L36388" s="22"/>
      <c r="M36388" s="23"/>
      <c r="N36388" s="23"/>
      <c r="Q36388" s="40"/>
      <c r="R36388" s="40"/>
      <c r="S36388" s="40"/>
      <c r="T36388" s="31"/>
    </row>
    <row r="36389" spans="3:20" s="18" customFormat="1">
      <c r="C36389" s="19"/>
      <c r="D36389" s="34"/>
      <c r="I36389" s="20"/>
      <c r="J36389" s="21"/>
      <c r="K36389" s="22"/>
      <c r="L36389" s="22"/>
      <c r="M36389" s="23"/>
      <c r="N36389" s="23"/>
      <c r="Q36389" s="40"/>
      <c r="R36389" s="40"/>
      <c r="S36389" s="40"/>
      <c r="T36389" s="31"/>
    </row>
    <row r="36390" spans="3:20" s="18" customFormat="1">
      <c r="C36390" s="19"/>
      <c r="D36390" s="34"/>
      <c r="I36390" s="20"/>
      <c r="J36390" s="21"/>
      <c r="K36390" s="22"/>
      <c r="L36390" s="22"/>
      <c r="M36390" s="23"/>
      <c r="N36390" s="23"/>
      <c r="Q36390" s="40"/>
      <c r="R36390" s="40"/>
      <c r="S36390" s="40"/>
      <c r="T36390" s="31"/>
    </row>
    <row r="36391" spans="3:20" s="18" customFormat="1">
      <c r="C36391" s="19"/>
      <c r="D36391" s="34"/>
      <c r="I36391" s="20"/>
      <c r="J36391" s="21"/>
      <c r="K36391" s="22"/>
      <c r="L36391" s="22"/>
      <c r="M36391" s="23"/>
      <c r="N36391" s="23"/>
      <c r="Q36391" s="40"/>
      <c r="R36391" s="40"/>
      <c r="S36391" s="40"/>
      <c r="T36391" s="31"/>
    </row>
    <row r="36392" spans="3:20" s="18" customFormat="1">
      <c r="C36392" s="19"/>
      <c r="D36392" s="34"/>
      <c r="I36392" s="20"/>
      <c r="J36392" s="21"/>
      <c r="K36392" s="22"/>
      <c r="L36392" s="22"/>
      <c r="M36392" s="23"/>
      <c r="N36392" s="23"/>
      <c r="Q36392" s="40"/>
      <c r="R36392" s="40"/>
      <c r="S36392" s="40"/>
      <c r="T36392" s="31"/>
    </row>
    <row r="36393" spans="3:20" s="18" customFormat="1">
      <c r="C36393" s="19"/>
      <c r="D36393" s="34"/>
      <c r="I36393" s="20"/>
      <c r="J36393" s="21"/>
      <c r="K36393" s="22"/>
      <c r="L36393" s="22"/>
      <c r="M36393" s="23"/>
      <c r="N36393" s="23"/>
      <c r="Q36393" s="40"/>
      <c r="R36393" s="40"/>
      <c r="S36393" s="40"/>
      <c r="T36393" s="31"/>
    </row>
    <row r="36394" spans="3:20" s="18" customFormat="1">
      <c r="C36394" s="19"/>
      <c r="D36394" s="34"/>
      <c r="I36394" s="20"/>
      <c r="J36394" s="21"/>
      <c r="K36394" s="22"/>
      <c r="L36394" s="22"/>
      <c r="M36394" s="23"/>
      <c r="N36394" s="23"/>
      <c r="Q36394" s="40"/>
      <c r="R36394" s="40"/>
      <c r="S36394" s="40"/>
      <c r="T36394" s="31"/>
    </row>
    <row r="36395" spans="3:20" s="18" customFormat="1">
      <c r="C36395" s="19"/>
      <c r="D36395" s="34"/>
      <c r="I36395" s="20"/>
      <c r="J36395" s="21"/>
      <c r="K36395" s="22"/>
      <c r="L36395" s="22"/>
      <c r="M36395" s="23"/>
      <c r="N36395" s="23"/>
      <c r="Q36395" s="40"/>
      <c r="R36395" s="40"/>
      <c r="S36395" s="40"/>
      <c r="T36395" s="31"/>
    </row>
    <row r="36396" spans="3:20" s="18" customFormat="1">
      <c r="C36396" s="19"/>
      <c r="D36396" s="34"/>
      <c r="I36396" s="20"/>
      <c r="J36396" s="21"/>
      <c r="K36396" s="22"/>
      <c r="L36396" s="22"/>
      <c r="M36396" s="23"/>
      <c r="N36396" s="23"/>
      <c r="Q36396" s="40"/>
      <c r="R36396" s="40"/>
      <c r="S36396" s="40"/>
      <c r="T36396" s="31"/>
    </row>
    <row r="36397" spans="3:20" s="18" customFormat="1">
      <c r="C36397" s="19"/>
      <c r="D36397" s="34"/>
      <c r="I36397" s="20"/>
      <c r="J36397" s="21"/>
      <c r="K36397" s="22"/>
      <c r="L36397" s="22"/>
      <c r="M36397" s="23"/>
      <c r="N36397" s="23"/>
      <c r="Q36397" s="40"/>
      <c r="R36397" s="40"/>
      <c r="S36397" s="40"/>
      <c r="T36397" s="31"/>
    </row>
    <row r="36398" spans="3:20" s="18" customFormat="1">
      <c r="C36398" s="19"/>
      <c r="D36398" s="34"/>
      <c r="I36398" s="20"/>
      <c r="J36398" s="21"/>
      <c r="K36398" s="22"/>
      <c r="L36398" s="22"/>
      <c r="M36398" s="23"/>
      <c r="N36398" s="23"/>
      <c r="Q36398" s="40"/>
      <c r="R36398" s="40"/>
      <c r="S36398" s="40"/>
      <c r="T36398" s="31"/>
    </row>
    <row r="36399" spans="3:20" s="18" customFormat="1">
      <c r="C36399" s="19"/>
      <c r="D36399" s="34"/>
      <c r="I36399" s="20"/>
      <c r="J36399" s="21"/>
      <c r="K36399" s="22"/>
      <c r="L36399" s="22"/>
      <c r="M36399" s="23"/>
      <c r="N36399" s="23"/>
      <c r="Q36399" s="40"/>
      <c r="R36399" s="40"/>
      <c r="S36399" s="40"/>
      <c r="T36399" s="31"/>
    </row>
    <row r="36400" spans="3:20" s="18" customFormat="1">
      <c r="C36400" s="19"/>
      <c r="D36400" s="34"/>
      <c r="I36400" s="20"/>
      <c r="J36400" s="21"/>
      <c r="K36400" s="22"/>
      <c r="L36400" s="22"/>
      <c r="M36400" s="23"/>
      <c r="N36400" s="23"/>
      <c r="Q36400" s="40"/>
      <c r="R36400" s="40"/>
      <c r="S36400" s="40"/>
      <c r="T36400" s="31"/>
    </row>
    <row r="36401" spans="3:20" s="18" customFormat="1">
      <c r="C36401" s="19"/>
      <c r="D36401" s="34"/>
      <c r="I36401" s="20"/>
      <c r="J36401" s="21"/>
      <c r="K36401" s="22"/>
      <c r="L36401" s="22"/>
      <c r="M36401" s="23"/>
      <c r="N36401" s="23"/>
      <c r="Q36401" s="40"/>
      <c r="R36401" s="40"/>
      <c r="S36401" s="40"/>
      <c r="T36401" s="31"/>
    </row>
    <row r="36402" spans="3:20" s="18" customFormat="1">
      <c r="C36402" s="19"/>
      <c r="D36402" s="34"/>
      <c r="I36402" s="20"/>
      <c r="J36402" s="21"/>
      <c r="K36402" s="22"/>
      <c r="L36402" s="22"/>
      <c r="M36402" s="23"/>
      <c r="N36402" s="23"/>
      <c r="Q36402" s="40"/>
      <c r="R36402" s="40"/>
      <c r="S36402" s="40"/>
      <c r="T36402" s="31"/>
    </row>
    <row r="36403" spans="3:20" s="18" customFormat="1">
      <c r="C36403" s="19"/>
      <c r="D36403" s="34"/>
      <c r="I36403" s="20"/>
      <c r="J36403" s="21"/>
      <c r="K36403" s="22"/>
      <c r="L36403" s="22"/>
      <c r="M36403" s="23"/>
      <c r="N36403" s="23"/>
      <c r="Q36403" s="40"/>
      <c r="R36403" s="40"/>
      <c r="S36403" s="40"/>
      <c r="T36403" s="31"/>
    </row>
    <row r="36404" spans="3:20" s="18" customFormat="1">
      <c r="C36404" s="19"/>
      <c r="D36404" s="34"/>
      <c r="I36404" s="20"/>
      <c r="J36404" s="21"/>
      <c r="K36404" s="22"/>
      <c r="L36404" s="22"/>
      <c r="M36404" s="23"/>
      <c r="N36404" s="23"/>
      <c r="Q36404" s="40"/>
      <c r="R36404" s="40"/>
      <c r="S36404" s="40"/>
      <c r="T36404" s="31"/>
    </row>
    <row r="36405" spans="3:20" s="18" customFormat="1">
      <c r="C36405" s="19"/>
      <c r="D36405" s="34"/>
      <c r="I36405" s="20"/>
      <c r="J36405" s="21"/>
      <c r="K36405" s="22"/>
      <c r="L36405" s="22"/>
      <c r="M36405" s="23"/>
      <c r="N36405" s="23"/>
      <c r="Q36405" s="40"/>
      <c r="R36405" s="40"/>
      <c r="S36405" s="40"/>
      <c r="T36405" s="31"/>
    </row>
    <row r="36406" spans="3:20" s="18" customFormat="1">
      <c r="C36406" s="19"/>
      <c r="D36406" s="34"/>
      <c r="I36406" s="20"/>
      <c r="J36406" s="21"/>
      <c r="K36406" s="22"/>
      <c r="L36406" s="22"/>
      <c r="M36406" s="23"/>
      <c r="N36406" s="23"/>
      <c r="Q36406" s="40"/>
      <c r="R36406" s="40"/>
      <c r="S36406" s="40"/>
      <c r="T36406" s="31"/>
    </row>
    <row r="36407" spans="3:20" s="18" customFormat="1">
      <c r="C36407" s="19"/>
      <c r="D36407" s="34"/>
      <c r="I36407" s="20"/>
      <c r="J36407" s="21"/>
      <c r="K36407" s="22"/>
      <c r="L36407" s="22"/>
      <c r="M36407" s="23"/>
      <c r="N36407" s="23"/>
      <c r="Q36407" s="40"/>
      <c r="R36407" s="40"/>
      <c r="S36407" s="40"/>
      <c r="T36407" s="31"/>
    </row>
    <row r="36408" spans="3:20" s="18" customFormat="1">
      <c r="C36408" s="19"/>
      <c r="D36408" s="34"/>
      <c r="I36408" s="20"/>
      <c r="J36408" s="21"/>
      <c r="K36408" s="22"/>
      <c r="L36408" s="22"/>
      <c r="M36408" s="23"/>
      <c r="N36408" s="23"/>
      <c r="Q36408" s="40"/>
      <c r="R36408" s="40"/>
      <c r="S36408" s="40"/>
      <c r="T36408" s="31"/>
    </row>
    <row r="36409" spans="3:20" s="18" customFormat="1">
      <c r="C36409" s="19"/>
      <c r="D36409" s="34"/>
      <c r="I36409" s="20"/>
      <c r="J36409" s="21"/>
      <c r="K36409" s="22"/>
      <c r="L36409" s="22"/>
      <c r="M36409" s="23"/>
      <c r="N36409" s="23"/>
      <c r="Q36409" s="40"/>
      <c r="R36409" s="40"/>
      <c r="S36409" s="40"/>
      <c r="T36409" s="31"/>
    </row>
    <row r="36410" spans="3:20" s="18" customFormat="1">
      <c r="C36410" s="19"/>
      <c r="D36410" s="34"/>
      <c r="I36410" s="20"/>
      <c r="J36410" s="21"/>
      <c r="K36410" s="22"/>
      <c r="L36410" s="22"/>
      <c r="M36410" s="23"/>
      <c r="N36410" s="23"/>
      <c r="Q36410" s="40"/>
      <c r="R36410" s="40"/>
      <c r="S36410" s="40"/>
      <c r="T36410" s="31"/>
    </row>
    <row r="36411" spans="3:20" s="18" customFormat="1">
      <c r="C36411" s="19"/>
      <c r="D36411" s="34"/>
      <c r="I36411" s="20"/>
      <c r="J36411" s="21"/>
      <c r="K36411" s="22"/>
      <c r="L36411" s="22"/>
      <c r="M36411" s="23"/>
      <c r="N36411" s="23"/>
      <c r="Q36411" s="40"/>
      <c r="R36411" s="40"/>
      <c r="S36411" s="40"/>
      <c r="T36411" s="31"/>
    </row>
    <row r="36412" spans="3:20" s="18" customFormat="1">
      <c r="C36412" s="19"/>
      <c r="D36412" s="34"/>
      <c r="I36412" s="20"/>
      <c r="J36412" s="21"/>
      <c r="K36412" s="22"/>
      <c r="L36412" s="22"/>
      <c r="M36412" s="23"/>
      <c r="N36412" s="23"/>
      <c r="Q36412" s="40"/>
      <c r="R36412" s="40"/>
      <c r="S36412" s="40"/>
      <c r="T36412" s="31"/>
    </row>
    <row r="36413" spans="3:20" s="18" customFormat="1">
      <c r="C36413" s="19"/>
      <c r="D36413" s="34"/>
      <c r="I36413" s="20"/>
      <c r="J36413" s="21"/>
      <c r="K36413" s="22"/>
      <c r="L36413" s="22"/>
      <c r="M36413" s="23"/>
      <c r="N36413" s="23"/>
      <c r="Q36413" s="40"/>
      <c r="R36413" s="40"/>
      <c r="S36413" s="40"/>
      <c r="T36413" s="31"/>
    </row>
    <row r="36414" spans="3:20" s="18" customFormat="1">
      <c r="C36414" s="19"/>
      <c r="D36414" s="34"/>
      <c r="I36414" s="20"/>
      <c r="J36414" s="21"/>
      <c r="K36414" s="22"/>
      <c r="L36414" s="22"/>
      <c r="M36414" s="23"/>
      <c r="N36414" s="23"/>
      <c r="Q36414" s="40"/>
      <c r="R36414" s="40"/>
      <c r="S36414" s="40"/>
      <c r="T36414" s="31"/>
    </row>
    <row r="36415" spans="3:20" s="18" customFormat="1">
      <c r="C36415" s="19"/>
      <c r="D36415" s="34"/>
      <c r="I36415" s="20"/>
      <c r="J36415" s="21"/>
      <c r="K36415" s="22"/>
      <c r="L36415" s="22"/>
      <c r="M36415" s="23"/>
      <c r="N36415" s="23"/>
      <c r="Q36415" s="40"/>
      <c r="R36415" s="40"/>
      <c r="S36415" s="40"/>
      <c r="T36415" s="31"/>
    </row>
    <row r="36416" spans="3:20" s="18" customFormat="1">
      <c r="C36416" s="19"/>
      <c r="D36416" s="34"/>
      <c r="I36416" s="20"/>
      <c r="J36416" s="21"/>
      <c r="K36416" s="22"/>
      <c r="L36416" s="22"/>
      <c r="M36416" s="23"/>
      <c r="N36416" s="23"/>
      <c r="Q36416" s="40"/>
      <c r="R36416" s="40"/>
      <c r="S36416" s="40"/>
      <c r="T36416" s="31"/>
    </row>
    <row r="36417" spans="3:20" s="18" customFormat="1">
      <c r="C36417" s="19"/>
      <c r="D36417" s="34"/>
      <c r="I36417" s="20"/>
      <c r="J36417" s="21"/>
      <c r="K36417" s="22"/>
      <c r="L36417" s="22"/>
      <c r="M36417" s="23"/>
      <c r="N36417" s="23"/>
      <c r="Q36417" s="40"/>
      <c r="R36417" s="40"/>
      <c r="S36417" s="40"/>
      <c r="T36417" s="31"/>
    </row>
    <row r="36418" spans="3:20" s="18" customFormat="1">
      <c r="C36418" s="19"/>
      <c r="D36418" s="34"/>
      <c r="I36418" s="20"/>
      <c r="J36418" s="21"/>
      <c r="K36418" s="22"/>
      <c r="L36418" s="22"/>
      <c r="M36418" s="23"/>
      <c r="N36418" s="23"/>
      <c r="Q36418" s="40"/>
      <c r="R36418" s="40"/>
      <c r="S36418" s="40"/>
      <c r="T36418" s="31"/>
    </row>
    <row r="36419" spans="3:20" s="18" customFormat="1">
      <c r="C36419" s="19"/>
      <c r="D36419" s="34"/>
      <c r="I36419" s="20"/>
      <c r="J36419" s="21"/>
      <c r="K36419" s="22"/>
      <c r="L36419" s="22"/>
      <c r="M36419" s="23"/>
      <c r="N36419" s="23"/>
      <c r="Q36419" s="40"/>
      <c r="R36419" s="40"/>
      <c r="S36419" s="40"/>
      <c r="T36419" s="31"/>
    </row>
    <row r="36420" spans="3:20" s="18" customFormat="1">
      <c r="C36420" s="19"/>
      <c r="D36420" s="34"/>
      <c r="I36420" s="20"/>
      <c r="J36420" s="21"/>
      <c r="K36420" s="22"/>
      <c r="L36420" s="22"/>
      <c r="M36420" s="23"/>
      <c r="N36420" s="23"/>
      <c r="Q36420" s="40"/>
      <c r="R36420" s="40"/>
      <c r="S36420" s="40"/>
      <c r="T36420" s="31"/>
    </row>
    <row r="36421" spans="3:20" s="18" customFormat="1">
      <c r="C36421" s="19"/>
      <c r="D36421" s="34"/>
      <c r="I36421" s="20"/>
      <c r="J36421" s="21"/>
      <c r="K36421" s="22"/>
      <c r="L36421" s="22"/>
      <c r="M36421" s="23"/>
      <c r="N36421" s="23"/>
      <c r="Q36421" s="40"/>
      <c r="R36421" s="40"/>
      <c r="S36421" s="40"/>
      <c r="T36421" s="31"/>
    </row>
    <row r="36422" spans="3:20" s="18" customFormat="1">
      <c r="C36422" s="19"/>
      <c r="D36422" s="34"/>
      <c r="I36422" s="20"/>
      <c r="J36422" s="21"/>
      <c r="K36422" s="22"/>
      <c r="L36422" s="22"/>
      <c r="M36422" s="23"/>
      <c r="N36422" s="23"/>
      <c r="Q36422" s="40"/>
      <c r="R36422" s="40"/>
      <c r="S36422" s="40"/>
      <c r="T36422" s="31"/>
    </row>
    <row r="36423" spans="3:20" s="18" customFormat="1">
      <c r="C36423" s="19"/>
      <c r="D36423" s="34"/>
      <c r="I36423" s="20"/>
      <c r="J36423" s="21"/>
      <c r="K36423" s="22"/>
      <c r="L36423" s="22"/>
      <c r="M36423" s="23"/>
      <c r="N36423" s="23"/>
      <c r="Q36423" s="40"/>
      <c r="R36423" s="40"/>
      <c r="S36423" s="40"/>
      <c r="T36423" s="31"/>
    </row>
    <row r="36424" spans="3:20" s="18" customFormat="1">
      <c r="C36424" s="19"/>
      <c r="D36424" s="34"/>
      <c r="I36424" s="20"/>
      <c r="J36424" s="21"/>
      <c r="K36424" s="22"/>
      <c r="L36424" s="22"/>
      <c r="M36424" s="23"/>
      <c r="N36424" s="23"/>
      <c r="Q36424" s="40"/>
      <c r="R36424" s="40"/>
      <c r="S36424" s="40"/>
      <c r="T36424" s="31"/>
    </row>
    <row r="36425" spans="3:20" s="18" customFormat="1">
      <c r="C36425" s="19"/>
      <c r="D36425" s="34"/>
      <c r="I36425" s="20"/>
      <c r="J36425" s="21"/>
      <c r="K36425" s="22"/>
      <c r="L36425" s="22"/>
      <c r="M36425" s="23"/>
      <c r="N36425" s="23"/>
      <c r="Q36425" s="40"/>
      <c r="R36425" s="40"/>
      <c r="S36425" s="40"/>
      <c r="T36425" s="31"/>
    </row>
    <row r="36426" spans="3:20" s="18" customFormat="1">
      <c r="C36426" s="19"/>
      <c r="D36426" s="34"/>
      <c r="I36426" s="20"/>
      <c r="J36426" s="21"/>
      <c r="K36426" s="22"/>
      <c r="L36426" s="22"/>
      <c r="M36426" s="23"/>
      <c r="N36426" s="23"/>
      <c r="Q36426" s="40"/>
      <c r="R36426" s="40"/>
      <c r="S36426" s="40"/>
      <c r="T36426" s="31"/>
    </row>
    <row r="36427" spans="3:20" s="18" customFormat="1">
      <c r="C36427" s="19"/>
      <c r="D36427" s="34"/>
      <c r="I36427" s="20"/>
      <c r="J36427" s="21"/>
      <c r="K36427" s="22"/>
      <c r="L36427" s="22"/>
      <c r="M36427" s="23"/>
      <c r="N36427" s="23"/>
      <c r="Q36427" s="40"/>
      <c r="R36427" s="40"/>
      <c r="S36427" s="40"/>
      <c r="T36427" s="31"/>
    </row>
    <row r="36428" spans="3:20" s="18" customFormat="1">
      <c r="C36428" s="19"/>
      <c r="D36428" s="34"/>
      <c r="I36428" s="20"/>
      <c r="J36428" s="21"/>
      <c r="K36428" s="22"/>
      <c r="L36428" s="22"/>
      <c r="M36428" s="23"/>
      <c r="N36428" s="23"/>
      <c r="Q36428" s="40"/>
      <c r="R36428" s="40"/>
      <c r="S36428" s="40"/>
      <c r="T36428" s="31"/>
    </row>
    <row r="36429" spans="3:20" s="18" customFormat="1">
      <c r="C36429" s="19"/>
      <c r="D36429" s="34"/>
      <c r="I36429" s="20"/>
      <c r="J36429" s="21"/>
      <c r="K36429" s="22"/>
      <c r="L36429" s="22"/>
      <c r="M36429" s="23"/>
      <c r="N36429" s="23"/>
      <c r="Q36429" s="40"/>
      <c r="R36429" s="40"/>
      <c r="S36429" s="40"/>
      <c r="T36429" s="31"/>
    </row>
    <row r="36430" spans="3:20" s="18" customFormat="1">
      <c r="C36430" s="19"/>
      <c r="D36430" s="34"/>
      <c r="I36430" s="20"/>
      <c r="J36430" s="21"/>
      <c r="K36430" s="22"/>
      <c r="L36430" s="22"/>
      <c r="M36430" s="23"/>
      <c r="N36430" s="23"/>
      <c r="Q36430" s="40"/>
      <c r="R36430" s="40"/>
      <c r="S36430" s="40"/>
      <c r="T36430" s="31"/>
    </row>
    <row r="36431" spans="3:20" s="18" customFormat="1">
      <c r="C36431" s="19"/>
      <c r="D36431" s="34"/>
      <c r="I36431" s="20"/>
      <c r="J36431" s="21"/>
      <c r="K36431" s="22"/>
      <c r="L36431" s="22"/>
      <c r="M36431" s="23"/>
      <c r="N36431" s="23"/>
      <c r="Q36431" s="40"/>
      <c r="R36431" s="40"/>
      <c r="S36431" s="40"/>
      <c r="T36431" s="31"/>
    </row>
    <row r="36432" spans="3:20" s="18" customFormat="1">
      <c r="C36432" s="19"/>
      <c r="D36432" s="34"/>
      <c r="I36432" s="20"/>
      <c r="J36432" s="21"/>
      <c r="K36432" s="22"/>
      <c r="L36432" s="22"/>
      <c r="M36432" s="23"/>
      <c r="N36432" s="23"/>
      <c r="Q36432" s="40"/>
      <c r="R36432" s="40"/>
      <c r="S36432" s="40"/>
      <c r="T36432" s="31"/>
    </row>
    <row r="36433" spans="3:20" s="18" customFormat="1">
      <c r="C36433" s="19"/>
      <c r="D36433" s="34"/>
      <c r="I36433" s="20"/>
      <c r="J36433" s="21"/>
      <c r="K36433" s="22"/>
      <c r="L36433" s="22"/>
      <c r="M36433" s="23"/>
      <c r="N36433" s="23"/>
      <c r="Q36433" s="40"/>
      <c r="R36433" s="40"/>
      <c r="S36433" s="40"/>
      <c r="T36433" s="31"/>
    </row>
    <row r="36434" spans="3:20" s="18" customFormat="1">
      <c r="C36434" s="19"/>
      <c r="D36434" s="34"/>
      <c r="I36434" s="20"/>
      <c r="J36434" s="21"/>
      <c r="K36434" s="22"/>
      <c r="L36434" s="22"/>
      <c r="M36434" s="23"/>
      <c r="N36434" s="23"/>
      <c r="Q36434" s="40"/>
      <c r="R36434" s="40"/>
      <c r="S36434" s="40"/>
      <c r="T36434" s="31"/>
    </row>
    <row r="36435" spans="3:20" s="18" customFormat="1">
      <c r="C36435" s="19"/>
      <c r="D36435" s="34"/>
      <c r="I36435" s="20"/>
      <c r="J36435" s="21"/>
      <c r="K36435" s="22"/>
      <c r="L36435" s="22"/>
      <c r="M36435" s="23"/>
      <c r="N36435" s="23"/>
      <c r="Q36435" s="40"/>
      <c r="R36435" s="40"/>
      <c r="S36435" s="40"/>
      <c r="T36435" s="31"/>
    </row>
    <row r="36436" spans="3:20" s="18" customFormat="1">
      <c r="C36436" s="19"/>
      <c r="D36436" s="34"/>
      <c r="I36436" s="20"/>
      <c r="J36436" s="21"/>
      <c r="K36436" s="22"/>
      <c r="L36436" s="22"/>
      <c r="M36436" s="23"/>
      <c r="N36436" s="23"/>
      <c r="Q36436" s="40"/>
      <c r="R36436" s="40"/>
      <c r="S36436" s="40"/>
      <c r="T36436" s="31"/>
    </row>
    <row r="36437" spans="3:20" s="18" customFormat="1">
      <c r="C36437" s="19"/>
      <c r="D36437" s="34"/>
      <c r="I36437" s="20"/>
      <c r="J36437" s="21"/>
      <c r="K36437" s="22"/>
      <c r="L36437" s="22"/>
      <c r="M36437" s="23"/>
      <c r="N36437" s="23"/>
      <c r="Q36437" s="40"/>
      <c r="R36437" s="40"/>
      <c r="S36437" s="40"/>
      <c r="T36437" s="31"/>
    </row>
    <row r="36438" spans="3:20" s="18" customFormat="1">
      <c r="C36438" s="19"/>
      <c r="D36438" s="34"/>
      <c r="I36438" s="20"/>
      <c r="J36438" s="21"/>
      <c r="K36438" s="22"/>
      <c r="L36438" s="22"/>
      <c r="M36438" s="23"/>
      <c r="N36438" s="23"/>
      <c r="Q36438" s="40"/>
      <c r="R36438" s="40"/>
      <c r="S36438" s="40"/>
      <c r="T36438" s="31"/>
    </row>
    <row r="36439" spans="3:20" s="18" customFormat="1">
      <c r="C36439" s="19"/>
      <c r="D36439" s="34"/>
      <c r="I36439" s="20"/>
      <c r="J36439" s="21"/>
      <c r="K36439" s="22"/>
      <c r="L36439" s="22"/>
      <c r="M36439" s="23"/>
      <c r="N36439" s="23"/>
      <c r="Q36439" s="40"/>
      <c r="R36439" s="40"/>
      <c r="S36439" s="40"/>
      <c r="T36439" s="31"/>
    </row>
    <row r="36440" spans="3:20" s="18" customFormat="1">
      <c r="C36440" s="19"/>
      <c r="D36440" s="34"/>
      <c r="I36440" s="20"/>
      <c r="J36440" s="21"/>
      <c r="K36440" s="22"/>
      <c r="L36440" s="22"/>
      <c r="M36440" s="23"/>
      <c r="N36440" s="23"/>
      <c r="Q36440" s="40"/>
      <c r="R36440" s="40"/>
      <c r="S36440" s="40"/>
      <c r="T36440" s="31"/>
    </row>
    <row r="36441" spans="3:20" s="18" customFormat="1">
      <c r="C36441" s="19"/>
      <c r="D36441" s="34"/>
      <c r="I36441" s="20"/>
      <c r="J36441" s="21"/>
      <c r="K36441" s="22"/>
      <c r="L36441" s="22"/>
      <c r="M36441" s="23"/>
      <c r="N36441" s="23"/>
      <c r="Q36441" s="40"/>
      <c r="R36441" s="40"/>
      <c r="S36441" s="40"/>
      <c r="T36441" s="31"/>
    </row>
    <row r="36442" spans="3:20" s="18" customFormat="1">
      <c r="C36442" s="19"/>
      <c r="D36442" s="34"/>
      <c r="I36442" s="20"/>
      <c r="J36442" s="21"/>
      <c r="K36442" s="22"/>
      <c r="L36442" s="22"/>
      <c r="M36442" s="23"/>
      <c r="N36442" s="23"/>
      <c r="Q36442" s="40"/>
      <c r="R36442" s="40"/>
      <c r="S36442" s="40"/>
      <c r="T36442" s="31"/>
    </row>
    <row r="36443" spans="3:20" s="18" customFormat="1">
      <c r="C36443" s="19"/>
      <c r="D36443" s="34"/>
      <c r="I36443" s="20"/>
      <c r="J36443" s="21"/>
      <c r="K36443" s="22"/>
      <c r="L36443" s="22"/>
      <c r="M36443" s="23"/>
      <c r="N36443" s="23"/>
      <c r="Q36443" s="40"/>
      <c r="R36443" s="40"/>
      <c r="S36443" s="40"/>
      <c r="T36443" s="31"/>
    </row>
    <row r="36444" spans="3:20" s="18" customFormat="1">
      <c r="C36444" s="19"/>
      <c r="D36444" s="34"/>
      <c r="I36444" s="20"/>
      <c r="J36444" s="21"/>
      <c r="K36444" s="22"/>
      <c r="L36444" s="22"/>
      <c r="M36444" s="23"/>
      <c r="N36444" s="23"/>
      <c r="Q36444" s="40"/>
      <c r="R36444" s="40"/>
      <c r="S36444" s="40"/>
      <c r="T36444" s="31"/>
    </row>
    <row r="36445" spans="3:20" s="18" customFormat="1">
      <c r="C36445" s="19"/>
      <c r="D36445" s="34"/>
      <c r="I36445" s="20"/>
      <c r="J36445" s="21"/>
      <c r="K36445" s="22"/>
      <c r="L36445" s="22"/>
      <c r="M36445" s="23"/>
      <c r="N36445" s="23"/>
      <c r="Q36445" s="40"/>
      <c r="R36445" s="40"/>
      <c r="S36445" s="40"/>
      <c r="T36445" s="31"/>
    </row>
    <row r="36446" spans="3:20" s="18" customFormat="1">
      <c r="C36446" s="19"/>
      <c r="D36446" s="34"/>
      <c r="I36446" s="20"/>
      <c r="J36446" s="21"/>
      <c r="K36446" s="22"/>
      <c r="L36446" s="22"/>
      <c r="M36446" s="23"/>
      <c r="N36446" s="23"/>
      <c r="Q36446" s="40"/>
      <c r="R36446" s="40"/>
      <c r="S36446" s="40"/>
      <c r="T36446" s="31"/>
    </row>
    <row r="36447" spans="3:20" s="18" customFormat="1">
      <c r="C36447" s="19"/>
      <c r="D36447" s="34"/>
      <c r="I36447" s="20"/>
      <c r="J36447" s="21"/>
      <c r="K36447" s="22"/>
      <c r="L36447" s="22"/>
      <c r="M36447" s="23"/>
      <c r="N36447" s="23"/>
      <c r="Q36447" s="40"/>
      <c r="R36447" s="40"/>
      <c r="S36447" s="40"/>
      <c r="T36447" s="31"/>
    </row>
    <row r="36448" spans="3:20" s="18" customFormat="1">
      <c r="C36448" s="19"/>
      <c r="D36448" s="34"/>
      <c r="I36448" s="20"/>
      <c r="J36448" s="21"/>
      <c r="K36448" s="22"/>
      <c r="L36448" s="22"/>
      <c r="M36448" s="23"/>
      <c r="N36448" s="23"/>
      <c r="Q36448" s="40"/>
      <c r="R36448" s="40"/>
      <c r="S36448" s="40"/>
      <c r="T36448" s="31"/>
    </row>
    <row r="36449" spans="3:20" s="18" customFormat="1">
      <c r="C36449" s="19"/>
      <c r="D36449" s="34"/>
      <c r="I36449" s="20"/>
      <c r="J36449" s="21"/>
      <c r="K36449" s="22"/>
      <c r="L36449" s="22"/>
      <c r="M36449" s="23"/>
      <c r="N36449" s="23"/>
      <c r="Q36449" s="40"/>
      <c r="R36449" s="40"/>
      <c r="S36449" s="40"/>
      <c r="T36449" s="31"/>
    </row>
    <row r="36450" spans="3:20" s="18" customFormat="1">
      <c r="C36450" s="19"/>
      <c r="D36450" s="34"/>
      <c r="I36450" s="20"/>
      <c r="J36450" s="21"/>
      <c r="K36450" s="22"/>
      <c r="L36450" s="22"/>
      <c r="M36450" s="23"/>
      <c r="N36450" s="23"/>
      <c r="Q36450" s="40"/>
      <c r="R36450" s="40"/>
      <c r="S36450" s="40"/>
      <c r="T36450" s="31"/>
    </row>
    <row r="36451" spans="3:20" s="18" customFormat="1">
      <c r="C36451" s="19"/>
      <c r="D36451" s="34"/>
      <c r="I36451" s="20"/>
      <c r="J36451" s="21"/>
      <c r="K36451" s="22"/>
      <c r="L36451" s="22"/>
      <c r="M36451" s="23"/>
      <c r="N36451" s="23"/>
      <c r="Q36451" s="40"/>
      <c r="R36451" s="40"/>
      <c r="S36451" s="40"/>
      <c r="T36451" s="31"/>
    </row>
    <row r="36452" spans="3:20" s="18" customFormat="1">
      <c r="C36452" s="19"/>
      <c r="D36452" s="34"/>
      <c r="I36452" s="20"/>
      <c r="J36452" s="21"/>
      <c r="K36452" s="22"/>
      <c r="L36452" s="22"/>
      <c r="M36452" s="23"/>
      <c r="N36452" s="23"/>
      <c r="Q36452" s="40"/>
      <c r="R36452" s="40"/>
      <c r="S36452" s="40"/>
      <c r="T36452" s="31"/>
    </row>
    <row r="36453" spans="3:20" s="18" customFormat="1">
      <c r="C36453" s="19"/>
      <c r="D36453" s="34"/>
      <c r="I36453" s="20"/>
      <c r="J36453" s="21"/>
      <c r="K36453" s="22"/>
      <c r="L36453" s="22"/>
      <c r="M36453" s="23"/>
      <c r="N36453" s="23"/>
      <c r="Q36453" s="40"/>
      <c r="R36453" s="40"/>
      <c r="S36453" s="40"/>
      <c r="T36453" s="31"/>
    </row>
    <row r="36454" spans="3:20" s="18" customFormat="1">
      <c r="C36454" s="19"/>
      <c r="D36454" s="34"/>
      <c r="I36454" s="20"/>
      <c r="J36454" s="21"/>
      <c r="K36454" s="22"/>
      <c r="L36454" s="22"/>
      <c r="M36454" s="23"/>
      <c r="N36454" s="23"/>
      <c r="Q36454" s="40"/>
      <c r="R36454" s="40"/>
      <c r="S36454" s="40"/>
      <c r="T36454" s="31"/>
    </row>
    <row r="36455" spans="3:20" s="18" customFormat="1">
      <c r="C36455" s="19"/>
      <c r="D36455" s="34"/>
      <c r="I36455" s="20"/>
      <c r="J36455" s="21"/>
      <c r="K36455" s="22"/>
      <c r="L36455" s="22"/>
      <c r="M36455" s="23"/>
      <c r="N36455" s="23"/>
      <c r="Q36455" s="40"/>
      <c r="R36455" s="40"/>
      <c r="S36455" s="40"/>
      <c r="T36455" s="31"/>
    </row>
    <row r="36456" spans="3:20" s="18" customFormat="1">
      <c r="C36456" s="19"/>
      <c r="D36456" s="34"/>
      <c r="I36456" s="20"/>
      <c r="J36456" s="21"/>
      <c r="K36456" s="22"/>
      <c r="L36456" s="22"/>
      <c r="M36456" s="23"/>
      <c r="N36456" s="23"/>
      <c r="Q36456" s="40"/>
      <c r="R36456" s="40"/>
      <c r="S36456" s="40"/>
      <c r="T36456" s="31"/>
    </row>
    <row r="36457" spans="3:20" s="18" customFormat="1">
      <c r="C36457" s="19"/>
      <c r="D36457" s="34"/>
      <c r="I36457" s="20"/>
      <c r="J36457" s="21"/>
      <c r="K36457" s="22"/>
      <c r="L36457" s="22"/>
      <c r="M36457" s="23"/>
      <c r="N36457" s="23"/>
      <c r="Q36457" s="40"/>
      <c r="R36457" s="40"/>
      <c r="S36457" s="40"/>
      <c r="T36457" s="31"/>
    </row>
    <row r="36458" spans="3:20" s="18" customFormat="1">
      <c r="C36458" s="19"/>
      <c r="D36458" s="34"/>
      <c r="I36458" s="20"/>
      <c r="J36458" s="21"/>
      <c r="K36458" s="22"/>
      <c r="L36458" s="22"/>
      <c r="M36458" s="23"/>
      <c r="N36458" s="23"/>
      <c r="Q36458" s="40"/>
      <c r="R36458" s="40"/>
      <c r="S36458" s="40"/>
      <c r="T36458" s="31"/>
    </row>
    <row r="36459" spans="3:20" s="18" customFormat="1">
      <c r="C36459" s="19"/>
      <c r="D36459" s="34"/>
      <c r="I36459" s="20"/>
      <c r="J36459" s="21"/>
      <c r="K36459" s="22"/>
      <c r="L36459" s="22"/>
      <c r="M36459" s="23"/>
      <c r="N36459" s="23"/>
      <c r="Q36459" s="40"/>
      <c r="R36459" s="40"/>
      <c r="S36459" s="40"/>
      <c r="T36459" s="31"/>
    </row>
    <row r="36460" spans="3:20" s="18" customFormat="1">
      <c r="C36460" s="19"/>
      <c r="D36460" s="34"/>
      <c r="I36460" s="20"/>
      <c r="J36460" s="21"/>
      <c r="K36460" s="22"/>
      <c r="L36460" s="22"/>
      <c r="M36460" s="23"/>
      <c r="N36460" s="23"/>
      <c r="Q36460" s="40"/>
      <c r="R36460" s="40"/>
      <c r="S36460" s="40"/>
      <c r="T36460" s="31"/>
    </row>
    <row r="36461" spans="3:20" s="18" customFormat="1">
      <c r="C36461" s="19"/>
      <c r="D36461" s="34"/>
      <c r="I36461" s="20"/>
      <c r="J36461" s="21"/>
      <c r="K36461" s="22"/>
      <c r="L36461" s="22"/>
      <c r="M36461" s="23"/>
      <c r="N36461" s="23"/>
      <c r="Q36461" s="40"/>
      <c r="R36461" s="40"/>
      <c r="S36461" s="40"/>
      <c r="T36461" s="31"/>
    </row>
    <row r="36462" spans="3:20" s="18" customFormat="1">
      <c r="C36462" s="19"/>
      <c r="D36462" s="34"/>
      <c r="I36462" s="20"/>
      <c r="J36462" s="21"/>
      <c r="K36462" s="22"/>
      <c r="L36462" s="22"/>
      <c r="M36462" s="23"/>
      <c r="N36462" s="23"/>
      <c r="Q36462" s="40"/>
      <c r="R36462" s="40"/>
      <c r="S36462" s="40"/>
      <c r="T36462" s="31"/>
    </row>
    <row r="36463" spans="3:20" s="18" customFormat="1">
      <c r="C36463" s="19"/>
      <c r="D36463" s="34"/>
      <c r="I36463" s="20"/>
      <c r="J36463" s="21"/>
      <c r="K36463" s="22"/>
      <c r="L36463" s="22"/>
      <c r="M36463" s="23"/>
      <c r="N36463" s="23"/>
      <c r="Q36463" s="40"/>
      <c r="R36463" s="40"/>
      <c r="S36463" s="40"/>
      <c r="T36463" s="31"/>
    </row>
    <row r="36464" spans="3:20" s="18" customFormat="1">
      <c r="C36464" s="19"/>
      <c r="D36464" s="34"/>
      <c r="I36464" s="20"/>
      <c r="J36464" s="21"/>
      <c r="K36464" s="22"/>
      <c r="L36464" s="22"/>
      <c r="M36464" s="23"/>
      <c r="N36464" s="23"/>
      <c r="Q36464" s="40"/>
      <c r="R36464" s="40"/>
      <c r="S36464" s="40"/>
      <c r="T36464" s="31"/>
    </row>
    <row r="36465" spans="3:20" s="18" customFormat="1">
      <c r="C36465" s="19"/>
      <c r="D36465" s="34"/>
      <c r="I36465" s="20"/>
      <c r="J36465" s="21"/>
      <c r="K36465" s="22"/>
      <c r="L36465" s="22"/>
      <c r="M36465" s="23"/>
      <c r="N36465" s="23"/>
      <c r="Q36465" s="40"/>
      <c r="R36465" s="40"/>
      <c r="S36465" s="40"/>
      <c r="T36465" s="31"/>
    </row>
    <row r="36466" spans="3:20" s="18" customFormat="1">
      <c r="C36466" s="19"/>
      <c r="D36466" s="34"/>
      <c r="I36466" s="20"/>
      <c r="J36466" s="21"/>
      <c r="K36466" s="22"/>
      <c r="L36466" s="22"/>
      <c r="M36466" s="23"/>
      <c r="N36466" s="23"/>
      <c r="Q36466" s="40"/>
      <c r="R36466" s="40"/>
      <c r="S36466" s="40"/>
      <c r="T36466" s="31"/>
    </row>
    <row r="36467" spans="3:20" s="18" customFormat="1">
      <c r="C36467" s="19"/>
      <c r="D36467" s="34"/>
      <c r="I36467" s="20"/>
      <c r="J36467" s="21"/>
      <c r="K36467" s="22"/>
      <c r="L36467" s="22"/>
      <c r="M36467" s="23"/>
      <c r="N36467" s="23"/>
      <c r="Q36467" s="40"/>
      <c r="R36467" s="40"/>
      <c r="S36467" s="40"/>
      <c r="T36467" s="31"/>
    </row>
    <row r="36468" spans="3:20" s="18" customFormat="1">
      <c r="C36468" s="19"/>
      <c r="D36468" s="34"/>
      <c r="I36468" s="20"/>
      <c r="J36468" s="21"/>
      <c r="K36468" s="22"/>
      <c r="L36468" s="22"/>
      <c r="M36468" s="23"/>
      <c r="N36468" s="23"/>
      <c r="Q36468" s="40"/>
      <c r="R36468" s="40"/>
      <c r="S36468" s="40"/>
      <c r="T36468" s="31"/>
    </row>
    <row r="36469" spans="3:20" s="18" customFormat="1">
      <c r="C36469" s="19"/>
      <c r="D36469" s="34"/>
      <c r="I36469" s="20"/>
      <c r="J36469" s="21"/>
      <c r="K36469" s="22"/>
      <c r="L36469" s="22"/>
      <c r="M36469" s="23"/>
      <c r="N36469" s="23"/>
      <c r="Q36469" s="40"/>
      <c r="R36469" s="40"/>
      <c r="S36469" s="40"/>
      <c r="T36469" s="31"/>
    </row>
    <row r="36470" spans="3:20" s="18" customFormat="1">
      <c r="C36470" s="19"/>
      <c r="D36470" s="34"/>
      <c r="I36470" s="20"/>
      <c r="J36470" s="21"/>
      <c r="K36470" s="22"/>
      <c r="L36470" s="22"/>
      <c r="M36470" s="23"/>
      <c r="N36470" s="23"/>
      <c r="Q36470" s="40"/>
      <c r="R36470" s="40"/>
      <c r="S36470" s="40"/>
      <c r="T36470" s="31"/>
    </row>
    <row r="36471" spans="3:20" s="18" customFormat="1">
      <c r="C36471" s="19"/>
      <c r="D36471" s="34"/>
      <c r="I36471" s="20"/>
      <c r="J36471" s="21"/>
      <c r="K36471" s="22"/>
      <c r="L36471" s="22"/>
      <c r="M36471" s="23"/>
      <c r="N36471" s="23"/>
      <c r="Q36471" s="40"/>
      <c r="R36471" s="40"/>
      <c r="S36471" s="40"/>
      <c r="T36471" s="31"/>
    </row>
    <row r="36472" spans="3:20" s="18" customFormat="1">
      <c r="C36472" s="19"/>
      <c r="D36472" s="34"/>
      <c r="I36472" s="20"/>
      <c r="J36472" s="21"/>
      <c r="K36472" s="22"/>
      <c r="L36472" s="22"/>
      <c r="M36472" s="23"/>
      <c r="N36472" s="23"/>
      <c r="Q36472" s="40"/>
      <c r="R36472" s="40"/>
      <c r="S36472" s="40"/>
      <c r="T36472" s="31"/>
    </row>
    <row r="36473" spans="3:20" s="18" customFormat="1">
      <c r="C36473" s="19"/>
      <c r="D36473" s="34"/>
      <c r="I36473" s="20"/>
      <c r="J36473" s="21"/>
      <c r="K36473" s="22"/>
      <c r="L36473" s="22"/>
      <c r="M36473" s="23"/>
      <c r="N36473" s="23"/>
      <c r="Q36473" s="40"/>
      <c r="R36473" s="40"/>
      <c r="S36473" s="40"/>
      <c r="T36473" s="31"/>
    </row>
    <row r="36474" spans="3:20" s="18" customFormat="1">
      <c r="C36474" s="19"/>
      <c r="D36474" s="34"/>
      <c r="I36474" s="20"/>
      <c r="J36474" s="21"/>
      <c r="K36474" s="22"/>
      <c r="L36474" s="22"/>
      <c r="M36474" s="23"/>
      <c r="N36474" s="23"/>
      <c r="Q36474" s="40"/>
      <c r="R36474" s="40"/>
      <c r="S36474" s="40"/>
      <c r="T36474" s="31"/>
    </row>
    <row r="36475" spans="3:20" s="18" customFormat="1">
      <c r="C36475" s="19"/>
      <c r="D36475" s="34"/>
      <c r="I36475" s="20"/>
      <c r="J36475" s="21"/>
      <c r="K36475" s="22"/>
      <c r="L36475" s="22"/>
      <c r="M36475" s="23"/>
      <c r="N36475" s="23"/>
      <c r="Q36475" s="40"/>
      <c r="R36475" s="40"/>
      <c r="S36475" s="40"/>
      <c r="T36475" s="31"/>
    </row>
    <row r="36476" spans="3:20" s="18" customFormat="1">
      <c r="C36476" s="19"/>
      <c r="D36476" s="34"/>
      <c r="I36476" s="20"/>
      <c r="J36476" s="21"/>
      <c r="K36476" s="22"/>
      <c r="L36476" s="22"/>
      <c r="M36476" s="23"/>
      <c r="N36476" s="23"/>
      <c r="Q36476" s="40"/>
      <c r="R36476" s="40"/>
      <c r="S36476" s="40"/>
      <c r="T36476" s="31"/>
    </row>
    <row r="36477" spans="3:20" s="18" customFormat="1">
      <c r="C36477" s="19"/>
      <c r="D36477" s="34"/>
      <c r="I36477" s="20"/>
      <c r="J36477" s="21"/>
      <c r="K36477" s="22"/>
      <c r="L36477" s="22"/>
      <c r="M36477" s="23"/>
      <c r="N36477" s="23"/>
      <c r="Q36477" s="40"/>
      <c r="R36477" s="40"/>
      <c r="S36477" s="40"/>
      <c r="T36477" s="31"/>
    </row>
    <row r="36478" spans="3:20" s="18" customFormat="1">
      <c r="C36478" s="19"/>
      <c r="D36478" s="34"/>
      <c r="I36478" s="20"/>
      <c r="J36478" s="21"/>
      <c r="K36478" s="22"/>
      <c r="L36478" s="22"/>
      <c r="M36478" s="23"/>
      <c r="N36478" s="23"/>
      <c r="Q36478" s="40"/>
      <c r="R36478" s="40"/>
      <c r="S36478" s="40"/>
      <c r="T36478" s="31"/>
    </row>
    <row r="36479" spans="3:20" s="18" customFormat="1">
      <c r="C36479" s="19"/>
      <c r="D36479" s="34"/>
      <c r="I36479" s="20"/>
      <c r="J36479" s="21"/>
      <c r="K36479" s="22"/>
      <c r="L36479" s="22"/>
      <c r="M36479" s="23"/>
      <c r="N36479" s="23"/>
      <c r="Q36479" s="40"/>
      <c r="R36479" s="40"/>
      <c r="S36479" s="40"/>
      <c r="T36479" s="31"/>
    </row>
    <row r="36480" spans="3:20" s="18" customFormat="1">
      <c r="C36480" s="19"/>
      <c r="D36480" s="34"/>
      <c r="I36480" s="20"/>
      <c r="J36480" s="21"/>
      <c r="K36480" s="22"/>
      <c r="L36480" s="22"/>
      <c r="M36480" s="23"/>
      <c r="N36480" s="23"/>
      <c r="Q36480" s="40"/>
      <c r="R36480" s="40"/>
      <c r="S36480" s="40"/>
      <c r="T36480" s="31"/>
    </row>
    <row r="36481" spans="3:20" s="18" customFormat="1">
      <c r="C36481" s="19"/>
      <c r="D36481" s="34"/>
      <c r="I36481" s="20"/>
      <c r="J36481" s="21"/>
      <c r="K36481" s="22"/>
      <c r="L36481" s="22"/>
      <c r="M36481" s="23"/>
      <c r="N36481" s="23"/>
      <c r="Q36481" s="40"/>
      <c r="R36481" s="40"/>
      <c r="S36481" s="40"/>
      <c r="T36481" s="31"/>
    </row>
    <row r="36482" spans="3:20" s="18" customFormat="1">
      <c r="C36482" s="19"/>
      <c r="D36482" s="34"/>
      <c r="I36482" s="20"/>
      <c r="J36482" s="21"/>
      <c r="K36482" s="22"/>
      <c r="L36482" s="22"/>
      <c r="M36482" s="23"/>
      <c r="N36482" s="23"/>
      <c r="Q36482" s="40"/>
      <c r="R36482" s="40"/>
      <c r="S36482" s="40"/>
      <c r="T36482" s="31"/>
    </row>
    <row r="36483" spans="3:20" s="18" customFormat="1">
      <c r="C36483" s="19"/>
      <c r="D36483" s="34"/>
      <c r="I36483" s="20"/>
      <c r="J36483" s="21"/>
      <c r="K36483" s="22"/>
      <c r="L36483" s="22"/>
      <c r="M36483" s="23"/>
      <c r="N36483" s="23"/>
      <c r="Q36483" s="40"/>
      <c r="R36483" s="40"/>
      <c r="S36483" s="40"/>
      <c r="T36483" s="31"/>
    </row>
    <row r="36484" spans="3:20" s="18" customFormat="1">
      <c r="C36484" s="19"/>
      <c r="D36484" s="34"/>
      <c r="I36484" s="20"/>
      <c r="J36484" s="21"/>
      <c r="K36484" s="22"/>
      <c r="L36484" s="22"/>
      <c r="M36484" s="23"/>
      <c r="N36484" s="23"/>
      <c r="Q36484" s="40"/>
      <c r="R36484" s="40"/>
      <c r="S36484" s="40"/>
      <c r="T36484" s="31"/>
    </row>
    <row r="36485" spans="3:20" s="18" customFormat="1">
      <c r="C36485" s="19"/>
      <c r="D36485" s="34"/>
      <c r="I36485" s="20"/>
      <c r="J36485" s="21"/>
      <c r="K36485" s="22"/>
      <c r="L36485" s="22"/>
      <c r="M36485" s="23"/>
      <c r="N36485" s="23"/>
      <c r="Q36485" s="40"/>
      <c r="R36485" s="40"/>
      <c r="S36485" s="40"/>
      <c r="T36485" s="31"/>
    </row>
    <row r="36486" spans="3:20" s="18" customFormat="1">
      <c r="C36486" s="19"/>
      <c r="D36486" s="34"/>
      <c r="I36486" s="20"/>
      <c r="J36486" s="21"/>
      <c r="K36486" s="22"/>
      <c r="L36486" s="22"/>
      <c r="M36486" s="23"/>
      <c r="N36486" s="23"/>
      <c r="Q36486" s="40"/>
      <c r="R36486" s="40"/>
      <c r="S36486" s="40"/>
      <c r="T36486" s="31"/>
    </row>
    <row r="36487" spans="3:20" s="18" customFormat="1">
      <c r="C36487" s="19"/>
      <c r="D36487" s="34"/>
      <c r="I36487" s="20"/>
      <c r="J36487" s="21"/>
      <c r="K36487" s="22"/>
      <c r="L36487" s="22"/>
      <c r="M36487" s="23"/>
      <c r="N36487" s="23"/>
      <c r="Q36487" s="40"/>
      <c r="R36487" s="40"/>
      <c r="S36487" s="40"/>
      <c r="T36487" s="31"/>
    </row>
    <row r="36488" spans="3:20" s="18" customFormat="1">
      <c r="C36488" s="19"/>
      <c r="D36488" s="34"/>
      <c r="I36488" s="20"/>
      <c r="J36488" s="21"/>
      <c r="K36488" s="22"/>
      <c r="L36488" s="22"/>
      <c r="M36488" s="23"/>
      <c r="N36488" s="23"/>
      <c r="Q36488" s="40"/>
      <c r="R36488" s="40"/>
      <c r="S36488" s="40"/>
      <c r="T36488" s="31"/>
    </row>
    <row r="36489" spans="3:20" s="18" customFormat="1">
      <c r="C36489" s="19"/>
      <c r="D36489" s="34"/>
      <c r="I36489" s="20"/>
      <c r="J36489" s="21"/>
      <c r="K36489" s="22"/>
      <c r="L36489" s="22"/>
      <c r="M36489" s="23"/>
      <c r="N36489" s="23"/>
      <c r="Q36489" s="40"/>
      <c r="R36489" s="40"/>
      <c r="S36489" s="40"/>
      <c r="T36489" s="31"/>
    </row>
    <row r="36490" spans="3:20" s="18" customFormat="1">
      <c r="C36490" s="19"/>
      <c r="D36490" s="34"/>
      <c r="I36490" s="20"/>
      <c r="J36490" s="21"/>
      <c r="K36490" s="22"/>
      <c r="L36490" s="22"/>
      <c r="M36490" s="23"/>
      <c r="N36490" s="23"/>
      <c r="Q36490" s="40"/>
      <c r="R36490" s="40"/>
      <c r="S36490" s="40"/>
      <c r="T36490" s="31"/>
    </row>
    <row r="36491" spans="3:20" s="18" customFormat="1">
      <c r="C36491" s="19"/>
      <c r="D36491" s="34"/>
      <c r="I36491" s="20"/>
      <c r="J36491" s="21"/>
      <c r="K36491" s="22"/>
      <c r="L36491" s="22"/>
      <c r="M36491" s="23"/>
      <c r="N36491" s="23"/>
      <c r="Q36491" s="40"/>
      <c r="R36491" s="40"/>
      <c r="S36491" s="40"/>
      <c r="T36491" s="31"/>
    </row>
    <row r="36492" spans="3:20" s="18" customFormat="1">
      <c r="C36492" s="19"/>
      <c r="D36492" s="34"/>
      <c r="I36492" s="20"/>
      <c r="J36492" s="21"/>
      <c r="K36492" s="22"/>
      <c r="L36492" s="22"/>
      <c r="M36492" s="23"/>
      <c r="N36492" s="23"/>
      <c r="Q36492" s="40"/>
      <c r="R36492" s="40"/>
      <c r="S36492" s="40"/>
      <c r="T36492" s="31"/>
    </row>
    <row r="36493" spans="3:20" s="18" customFormat="1">
      <c r="C36493" s="19"/>
      <c r="D36493" s="34"/>
      <c r="I36493" s="20"/>
      <c r="J36493" s="21"/>
      <c r="K36493" s="22"/>
      <c r="L36493" s="22"/>
      <c r="M36493" s="23"/>
      <c r="N36493" s="23"/>
      <c r="Q36493" s="40"/>
      <c r="R36493" s="40"/>
      <c r="S36493" s="40"/>
      <c r="T36493" s="31"/>
    </row>
    <row r="36494" spans="3:20" s="18" customFormat="1">
      <c r="C36494" s="19"/>
      <c r="D36494" s="34"/>
      <c r="I36494" s="20"/>
      <c r="J36494" s="21"/>
      <c r="K36494" s="22"/>
      <c r="L36494" s="22"/>
      <c r="M36494" s="23"/>
      <c r="N36494" s="23"/>
      <c r="Q36494" s="40"/>
      <c r="R36494" s="40"/>
      <c r="S36494" s="40"/>
      <c r="T36494" s="31"/>
    </row>
    <row r="36495" spans="3:20" s="18" customFormat="1">
      <c r="C36495" s="19"/>
      <c r="D36495" s="34"/>
      <c r="I36495" s="20"/>
      <c r="J36495" s="21"/>
      <c r="K36495" s="22"/>
      <c r="L36495" s="22"/>
      <c r="M36495" s="23"/>
      <c r="N36495" s="23"/>
      <c r="Q36495" s="40"/>
      <c r="R36495" s="40"/>
      <c r="S36495" s="40"/>
      <c r="T36495" s="31"/>
    </row>
    <row r="36496" spans="3:20" s="18" customFormat="1">
      <c r="C36496" s="19"/>
      <c r="D36496" s="34"/>
      <c r="I36496" s="20"/>
      <c r="J36496" s="21"/>
      <c r="K36496" s="22"/>
      <c r="L36496" s="22"/>
      <c r="M36496" s="23"/>
      <c r="N36496" s="23"/>
      <c r="Q36496" s="40"/>
      <c r="R36496" s="40"/>
      <c r="S36496" s="40"/>
      <c r="T36496" s="31"/>
    </row>
    <row r="36497" spans="3:20" s="18" customFormat="1">
      <c r="C36497" s="19"/>
      <c r="D36497" s="34"/>
      <c r="I36497" s="20"/>
      <c r="J36497" s="21"/>
      <c r="K36497" s="22"/>
      <c r="L36497" s="22"/>
      <c r="M36497" s="23"/>
      <c r="N36497" s="23"/>
      <c r="Q36497" s="40"/>
      <c r="R36497" s="40"/>
      <c r="S36497" s="40"/>
      <c r="T36497" s="31"/>
    </row>
    <row r="36498" spans="3:20" s="18" customFormat="1">
      <c r="C36498" s="19"/>
      <c r="D36498" s="34"/>
      <c r="I36498" s="20"/>
      <c r="J36498" s="21"/>
      <c r="K36498" s="22"/>
      <c r="L36498" s="22"/>
      <c r="M36498" s="23"/>
      <c r="N36498" s="23"/>
      <c r="Q36498" s="40"/>
      <c r="R36498" s="40"/>
      <c r="S36498" s="40"/>
      <c r="T36498" s="31"/>
    </row>
    <row r="36499" spans="3:20" s="18" customFormat="1">
      <c r="C36499" s="19"/>
      <c r="D36499" s="34"/>
      <c r="I36499" s="20"/>
      <c r="J36499" s="21"/>
      <c r="K36499" s="22"/>
      <c r="L36499" s="22"/>
      <c r="M36499" s="23"/>
      <c r="N36499" s="23"/>
      <c r="Q36499" s="40"/>
      <c r="R36499" s="40"/>
      <c r="S36499" s="40"/>
      <c r="T36499" s="31"/>
    </row>
    <row r="36500" spans="3:20" s="18" customFormat="1">
      <c r="C36500" s="19"/>
      <c r="D36500" s="34"/>
      <c r="I36500" s="20"/>
      <c r="J36500" s="21"/>
      <c r="K36500" s="22"/>
      <c r="L36500" s="22"/>
      <c r="M36500" s="23"/>
      <c r="N36500" s="23"/>
      <c r="Q36500" s="40"/>
      <c r="R36500" s="40"/>
      <c r="S36500" s="40"/>
      <c r="T36500" s="31"/>
    </row>
    <row r="36501" spans="3:20" s="18" customFormat="1">
      <c r="C36501" s="19"/>
      <c r="D36501" s="34"/>
      <c r="I36501" s="20"/>
      <c r="J36501" s="21"/>
      <c r="K36501" s="22"/>
      <c r="L36501" s="22"/>
      <c r="M36501" s="23"/>
      <c r="N36501" s="23"/>
      <c r="Q36501" s="40"/>
      <c r="R36501" s="40"/>
      <c r="S36501" s="40"/>
      <c r="T36501" s="31"/>
    </row>
    <row r="36502" spans="3:20" s="18" customFormat="1">
      <c r="C36502" s="19"/>
      <c r="D36502" s="34"/>
      <c r="I36502" s="20"/>
      <c r="J36502" s="21"/>
      <c r="K36502" s="22"/>
      <c r="L36502" s="22"/>
      <c r="M36502" s="23"/>
      <c r="N36502" s="23"/>
      <c r="Q36502" s="40"/>
      <c r="R36502" s="40"/>
      <c r="S36502" s="40"/>
      <c r="T36502" s="31"/>
    </row>
    <row r="36503" spans="3:20" s="18" customFormat="1">
      <c r="C36503" s="19"/>
      <c r="D36503" s="34"/>
      <c r="I36503" s="20"/>
      <c r="J36503" s="21"/>
      <c r="K36503" s="22"/>
      <c r="L36503" s="22"/>
      <c r="M36503" s="23"/>
      <c r="N36503" s="23"/>
      <c r="Q36503" s="40"/>
      <c r="R36503" s="40"/>
      <c r="S36503" s="40"/>
      <c r="T36503" s="31"/>
    </row>
    <row r="36504" spans="3:20" s="18" customFormat="1">
      <c r="C36504" s="19"/>
      <c r="D36504" s="34"/>
      <c r="I36504" s="20"/>
      <c r="J36504" s="21"/>
      <c r="K36504" s="22"/>
      <c r="L36504" s="22"/>
      <c r="M36504" s="23"/>
      <c r="N36504" s="23"/>
      <c r="Q36504" s="40"/>
      <c r="R36504" s="40"/>
      <c r="S36504" s="40"/>
      <c r="T36504" s="31"/>
    </row>
    <row r="36505" spans="3:20" s="18" customFormat="1">
      <c r="C36505" s="19"/>
      <c r="D36505" s="34"/>
      <c r="I36505" s="20"/>
      <c r="J36505" s="21"/>
      <c r="K36505" s="22"/>
      <c r="L36505" s="22"/>
      <c r="M36505" s="23"/>
      <c r="N36505" s="23"/>
      <c r="Q36505" s="40"/>
      <c r="R36505" s="40"/>
      <c r="S36505" s="40"/>
      <c r="T36505" s="31"/>
    </row>
    <row r="36506" spans="3:20" s="18" customFormat="1">
      <c r="C36506" s="19"/>
      <c r="D36506" s="34"/>
      <c r="I36506" s="20"/>
      <c r="J36506" s="21"/>
      <c r="K36506" s="22"/>
      <c r="L36506" s="22"/>
      <c r="M36506" s="23"/>
      <c r="N36506" s="23"/>
      <c r="Q36506" s="40"/>
      <c r="R36506" s="40"/>
      <c r="S36506" s="40"/>
      <c r="T36506" s="31"/>
    </row>
    <row r="36507" spans="3:20" s="18" customFormat="1">
      <c r="C36507" s="19"/>
      <c r="D36507" s="34"/>
      <c r="I36507" s="20"/>
      <c r="J36507" s="21"/>
      <c r="K36507" s="22"/>
      <c r="L36507" s="22"/>
      <c r="M36507" s="23"/>
      <c r="N36507" s="23"/>
      <c r="Q36507" s="40"/>
      <c r="R36507" s="40"/>
      <c r="S36507" s="40"/>
      <c r="T36507" s="31"/>
    </row>
    <row r="36508" spans="3:20" s="18" customFormat="1">
      <c r="C36508" s="19"/>
      <c r="D36508" s="34"/>
      <c r="I36508" s="20"/>
      <c r="J36508" s="21"/>
      <c r="K36508" s="22"/>
      <c r="L36508" s="22"/>
      <c r="M36508" s="23"/>
      <c r="N36508" s="23"/>
      <c r="Q36508" s="40"/>
      <c r="R36508" s="40"/>
      <c r="S36508" s="40"/>
      <c r="T36508" s="31"/>
    </row>
    <row r="36509" spans="3:20" s="18" customFormat="1">
      <c r="C36509" s="19"/>
      <c r="D36509" s="34"/>
      <c r="I36509" s="20"/>
      <c r="J36509" s="21"/>
      <c r="K36509" s="22"/>
      <c r="L36509" s="22"/>
      <c r="M36509" s="23"/>
      <c r="N36509" s="23"/>
      <c r="Q36509" s="40"/>
      <c r="R36509" s="40"/>
      <c r="S36509" s="40"/>
      <c r="T36509" s="31"/>
    </row>
    <row r="36510" spans="3:20" s="18" customFormat="1">
      <c r="C36510" s="19"/>
      <c r="D36510" s="34"/>
      <c r="I36510" s="20"/>
      <c r="J36510" s="21"/>
      <c r="K36510" s="22"/>
      <c r="L36510" s="22"/>
      <c r="M36510" s="23"/>
      <c r="N36510" s="23"/>
      <c r="Q36510" s="40"/>
      <c r="R36510" s="40"/>
      <c r="S36510" s="40"/>
      <c r="T36510" s="31"/>
    </row>
    <row r="36511" spans="3:20" s="18" customFormat="1">
      <c r="C36511" s="19"/>
      <c r="D36511" s="34"/>
      <c r="I36511" s="20"/>
      <c r="J36511" s="21"/>
      <c r="K36511" s="22"/>
      <c r="L36511" s="22"/>
      <c r="M36511" s="23"/>
      <c r="N36511" s="23"/>
      <c r="Q36511" s="40"/>
      <c r="R36511" s="40"/>
      <c r="S36511" s="40"/>
      <c r="T36511" s="31"/>
    </row>
    <row r="36512" spans="3:20" s="18" customFormat="1">
      <c r="C36512" s="19"/>
      <c r="D36512" s="34"/>
      <c r="I36512" s="20"/>
      <c r="J36512" s="21"/>
      <c r="K36512" s="22"/>
      <c r="L36512" s="22"/>
      <c r="M36512" s="23"/>
      <c r="N36512" s="23"/>
      <c r="Q36512" s="40"/>
      <c r="R36512" s="40"/>
      <c r="S36512" s="40"/>
      <c r="T36512" s="31"/>
    </row>
    <row r="36513" spans="3:20" s="18" customFormat="1">
      <c r="C36513" s="19"/>
      <c r="D36513" s="34"/>
      <c r="I36513" s="20"/>
      <c r="J36513" s="21"/>
      <c r="K36513" s="22"/>
      <c r="L36513" s="22"/>
      <c r="M36513" s="23"/>
      <c r="N36513" s="23"/>
      <c r="Q36513" s="40"/>
      <c r="R36513" s="40"/>
      <c r="S36513" s="40"/>
      <c r="T36513" s="31"/>
    </row>
    <row r="36514" spans="3:20" s="18" customFormat="1">
      <c r="C36514" s="19"/>
      <c r="D36514" s="34"/>
      <c r="I36514" s="20"/>
      <c r="J36514" s="21"/>
      <c r="K36514" s="22"/>
      <c r="L36514" s="22"/>
      <c r="M36514" s="23"/>
      <c r="N36514" s="23"/>
      <c r="Q36514" s="40"/>
      <c r="R36514" s="40"/>
      <c r="S36514" s="40"/>
      <c r="T36514" s="31"/>
    </row>
    <row r="36515" spans="3:20" s="18" customFormat="1">
      <c r="C36515" s="19"/>
      <c r="D36515" s="34"/>
      <c r="I36515" s="20"/>
      <c r="J36515" s="21"/>
      <c r="K36515" s="22"/>
      <c r="L36515" s="22"/>
      <c r="M36515" s="23"/>
      <c r="N36515" s="23"/>
      <c r="Q36515" s="40"/>
      <c r="R36515" s="40"/>
      <c r="S36515" s="40"/>
      <c r="T36515" s="31"/>
    </row>
    <row r="36516" spans="3:20" s="18" customFormat="1">
      <c r="C36516" s="19"/>
      <c r="D36516" s="34"/>
      <c r="I36516" s="20"/>
      <c r="J36516" s="21"/>
      <c r="K36516" s="22"/>
      <c r="L36516" s="22"/>
      <c r="M36516" s="23"/>
      <c r="N36516" s="23"/>
      <c r="Q36516" s="40"/>
      <c r="R36516" s="40"/>
      <c r="S36516" s="40"/>
      <c r="T36516" s="31"/>
    </row>
    <row r="36517" spans="3:20" s="18" customFormat="1">
      <c r="C36517" s="19"/>
      <c r="D36517" s="34"/>
      <c r="I36517" s="20"/>
      <c r="J36517" s="21"/>
      <c r="K36517" s="22"/>
      <c r="L36517" s="22"/>
      <c r="M36517" s="23"/>
      <c r="N36517" s="23"/>
      <c r="Q36517" s="40"/>
      <c r="R36517" s="40"/>
      <c r="S36517" s="40"/>
      <c r="T36517" s="31"/>
    </row>
    <row r="36518" spans="3:20" s="18" customFormat="1">
      <c r="C36518" s="19"/>
      <c r="D36518" s="34"/>
      <c r="I36518" s="20"/>
      <c r="J36518" s="21"/>
      <c r="K36518" s="22"/>
      <c r="L36518" s="22"/>
      <c r="M36518" s="23"/>
      <c r="N36518" s="23"/>
      <c r="Q36518" s="40"/>
      <c r="R36518" s="40"/>
      <c r="S36518" s="40"/>
      <c r="T36518" s="31"/>
    </row>
    <row r="36519" spans="3:20" s="18" customFormat="1">
      <c r="C36519" s="19"/>
      <c r="D36519" s="34"/>
      <c r="I36519" s="20"/>
      <c r="J36519" s="21"/>
      <c r="K36519" s="22"/>
      <c r="L36519" s="22"/>
      <c r="M36519" s="23"/>
      <c r="N36519" s="23"/>
      <c r="Q36519" s="40"/>
      <c r="R36519" s="40"/>
      <c r="S36519" s="40"/>
      <c r="T36519" s="31"/>
    </row>
    <row r="36520" spans="3:20" s="18" customFormat="1">
      <c r="C36520" s="19"/>
      <c r="D36520" s="34"/>
      <c r="I36520" s="20"/>
      <c r="J36520" s="21"/>
      <c r="K36520" s="22"/>
      <c r="L36520" s="22"/>
      <c r="M36520" s="23"/>
      <c r="N36520" s="23"/>
      <c r="Q36520" s="40"/>
      <c r="R36520" s="40"/>
      <c r="S36520" s="40"/>
      <c r="T36520" s="31"/>
    </row>
    <row r="36521" spans="3:20" s="18" customFormat="1">
      <c r="C36521" s="19"/>
      <c r="D36521" s="34"/>
      <c r="I36521" s="20"/>
      <c r="J36521" s="21"/>
      <c r="K36521" s="22"/>
      <c r="L36521" s="22"/>
      <c r="M36521" s="23"/>
      <c r="N36521" s="23"/>
      <c r="Q36521" s="40"/>
      <c r="R36521" s="40"/>
      <c r="S36521" s="40"/>
      <c r="T36521" s="31"/>
    </row>
    <row r="36522" spans="3:20" s="18" customFormat="1">
      <c r="C36522" s="19"/>
      <c r="D36522" s="34"/>
      <c r="I36522" s="20"/>
      <c r="J36522" s="21"/>
      <c r="K36522" s="22"/>
      <c r="L36522" s="22"/>
      <c r="M36522" s="23"/>
      <c r="N36522" s="23"/>
      <c r="Q36522" s="40"/>
      <c r="R36522" s="40"/>
      <c r="S36522" s="40"/>
      <c r="T36522" s="31"/>
    </row>
    <row r="36523" spans="3:20" s="18" customFormat="1">
      <c r="C36523" s="19"/>
      <c r="D36523" s="34"/>
      <c r="I36523" s="20"/>
      <c r="J36523" s="21"/>
      <c r="K36523" s="22"/>
      <c r="L36523" s="22"/>
      <c r="M36523" s="23"/>
      <c r="N36523" s="23"/>
      <c r="Q36523" s="40"/>
      <c r="R36523" s="40"/>
      <c r="S36523" s="40"/>
      <c r="T36523" s="31"/>
    </row>
    <row r="36524" spans="3:20" s="18" customFormat="1">
      <c r="C36524" s="19"/>
      <c r="D36524" s="34"/>
      <c r="I36524" s="20"/>
      <c r="J36524" s="21"/>
      <c r="K36524" s="22"/>
      <c r="L36524" s="22"/>
      <c r="M36524" s="23"/>
      <c r="N36524" s="23"/>
      <c r="Q36524" s="40"/>
      <c r="R36524" s="40"/>
      <c r="S36524" s="40"/>
      <c r="T36524" s="31"/>
    </row>
    <row r="36525" spans="3:20" s="18" customFormat="1">
      <c r="C36525" s="19"/>
      <c r="D36525" s="34"/>
      <c r="I36525" s="20"/>
      <c r="J36525" s="21"/>
      <c r="K36525" s="22"/>
      <c r="L36525" s="22"/>
      <c r="M36525" s="23"/>
      <c r="N36525" s="23"/>
      <c r="Q36525" s="40"/>
      <c r="R36525" s="40"/>
      <c r="S36525" s="40"/>
      <c r="T36525" s="31"/>
    </row>
    <row r="36526" spans="3:20" s="18" customFormat="1">
      <c r="C36526" s="19"/>
      <c r="D36526" s="34"/>
      <c r="I36526" s="20"/>
      <c r="J36526" s="21"/>
      <c r="K36526" s="22"/>
      <c r="L36526" s="22"/>
      <c r="M36526" s="23"/>
      <c r="N36526" s="23"/>
      <c r="Q36526" s="40"/>
      <c r="R36526" s="40"/>
      <c r="S36526" s="40"/>
      <c r="T36526" s="31"/>
    </row>
    <row r="36527" spans="3:20" s="18" customFormat="1">
      <c r="C36527" s="19"/>
      <c r="D36527" s="34"/>
      <c r="I36527" s="20"/>
      <c r="J36527" s="21"/>
      <c r="K36527" s="22"/>
      <c r="L36527" s="22"/>
      <c r="M36527" s="23"/>
      <c r="N36527" s="23"/>
      <c r="Q36527" s="40"/>
      <c r="R36527" s="40"/>
      <c r="S36527" s="40"/>
      <c r="T36527" s="31"/>
    </row>
    <row r="36528" spans="3:20" s="18" customFormat="1">
      <c r="C36528" s="19"/>
      <c r="D36528" s="34"/>
      <c r="I36528" s="20"/>
      <c r="J36528" s="21"/>
      <c r="K36528" s="22"/>
      <c r="L36528" s="22"/>
      <c r="M36528" s="23"/>
      <c r="N36528" s="23"/>
      <c r="Q36528" s="40"/>
      <c r="R36528" s="40"/>
      <c r="S36528" s="40"/>
      <c r="T36528" s="31"/>
    </row>
    <row r="36529" spans="3:20" s="18" customFormat="1">
      <c r="C36529" s="19"/>
      <c r="D36529" s="34"/>
      <c r="I36529" s="20"/>
      <c r="J36529" s="21"/>
      <c r="K36529" s="22"/>
      <c r="L36529" s="22"/>
      <c r="M36529" s="23"/>
      <c r="N36529" s="23"/>
      <c r="Q36529" s="40"/>
      <c r="R36529" s="40"/>
      <c r="S36529" s="40"/>
      <c r="T36529" s="31"/>
    </row>
    <row r="36530" spans="3:20" s="18" customFormat="1">
      <c r="C36530" s="19"/>
      <c r="D36530" s="34"/>
      <c r="I36530" s="20"/>
      <c r="J36530" s="21"/>
      <c r="K36530" s="22"/>
      <c r="L36530" s="22"/>
      <c r="M36530" s="23"/>
      <c r="N36530" s="23"/>
      <c r="Q36530" s="40"/>
      <c r="R36530" s="40"/>
      <c r="S36530" s="40"/>
      <c r="T36530" s="31"/>
    </row>
    <row r="36531" spans="3:20" s="18" customFormat="1">
      <c r="C36531" s="19"/>
      <c r="D36531" s="34"/>
      <c r="I36531" s="20"/>
      <c r="J36531" s="21"/>
      <c r="K36531" s="22"/>
      <c r="L36531" s="22"/>
      <c r="M36531" s="23"/>
      <c r="N36531" s="23"/>
      <c r="Q36531" s="40"/>
      <c r="R36531" s="40"/>
      <c r="S36531" s="40"/>
      <c r="T36531" s="31"/>
    </row>
    <row r="36532" spans="3:20" s="18" customFormat="1">
      <c r="C36532" s="19"/>
      <c r="D36532" s="34"/>
      <c r="I36532" s="20"/>
      <c r="J36532" s="21"/>
      <c r="K36532" s="22"/>
      <c r="L36532" s="22"/>
      <c r="M36532" s="23"/>
      <c r="N36532" s="23"/>
      <c r="Q36532" s="40"/>
      <c r="R36532" s="40"/>
      <c r="S36532" s="40"/>
      <c r="T36532" s="31"/>
    </row>
    <row r="36533" spans="3:20" s="18" customFormat="1">
      <c r="C36533" s="19"/>
      <c r="D36533" s="34"/>
      <c r="I36533" s="20"/>
      <c r="J36533" s="21"/>
      <c r="K36533" s="22"/>
      <c r="L36533" s="22"/>
      <c r="M36533" s="23"/>
      <c r="N36533" s="23"/>
      <c r="Q36533" s="40"/>
      <c r="R36533" s="40"/>
      <c r="S36533" s="40"/>
      <c r="T36533" s="31"/>
    </row>
    <row r="36534" spans="3:20" s="18" customFormat="1">
      <c r="C36534" s="19"/>
      <c r="D36534" s="34"/>
      <c r="I36534" s="20"/>
      <c r="J36534" s="21"/>
      <c r="K36534" s="22"/>
      <c r="L36534" s="22"/>
      <c r="M36534" s="23"/>
      <c r="N36534" s="23"/>
      <c r="Q36534" s="40"/>
      <c r="R36534" s="40"/>
      <c r="S36534" s="40"/>
      <c r="T36534" s="31"/>
    </row>
    <row r="36535" spans="3:20" s="18" customFormat="1">
      <c r="C36535" s="19"/>
      <c r="D36535" s="34"/>
      <c r="I36535" s="20"/>
      <c r="J36535" s="21"/>
      <c r="K36535" s="22"/>
      <c r="L36535" s="22"/>
      <c r="M36535" s="23"/>
      <c r="N36535" s="23"/>
      <c r="Q36535" s="40"/>
      <c r="R36535" s="40"/>
      <c r="S36535" s="40"/>
      <c r="T36535" s="31"/>
    </row>
    <row r="36536" spans="3:20" s="18" customFormat="1">
      <c r="C36536" s="19"/>
      <c r="D36536" s="34"/>
      <c r="I36536" s="20"/>
      <c r="J36536" s="21"/>
      <c r="K36536" s="22"/>
      <c r="L36536" s="22"/>
      <c r="M36536" s="23"/>
      <c r="N36536" s="23"/>
      <c r="Q36536" s="40"/>
      <c r="R36536" s="40"/>
      <c r="S36536" s="40"/>
      <c r="T36536" s="31"/>
    </row>
    <row r="36537" spans="3:20" s="18" customFormat="1">
      <c r="C36537" s="19"/>
      <c r="D36537" s="34"/>
      <c r="I36537" s="20"/>
      <c r="J36537" s="21"/>
      <c r="K36537" s="22"/>
      <c r="L36537" s="22"/>
      <c r="M36537" s="23"/>
      <c r="N36537" s="23"/>
      <c r="Q36537" s="40"/>
      <c r="R36537" s="40"/>
      <c r="S36537" s="40"/>
      <c r="T36537" s="31"/>
    </row>
    <row r="36538" spans="3:20" s="18" customFormat="1">
      <c r="C36538" s="19"/>
      <c r="D36538" s="34"/>
      <c r="I36538" s="20"/>
      <c r="J36538" s="21"/>
      <c r="K36538" s="22"/>
      <c r="L36538" s="22"/>
      <c r="M36538" s="23"/>
      <c r="N36538" s="23"/>
      <c r="Q36538" s="40"/>
      <c r="R36538" s="40"/>
      <c r="S36538" s="40"/>
      <c r="T36538" s="31"/>
    </row>
    <row r="36539" spans="3:20" s="18" customFormat="1">
      <c r="C36539" s="19"/>
      <c r="D36539" s="34"/>
      <c r="I36539" s="20"/>
      <c r="J36539" s="21"/>
      <c r="K36539" s="22"/>
      <c r="L36539" s="22"/>
      <c r="M36539" s="23"/>
      <c r="N36539" s="23"/>
      <c r="Q36539" s="40"/>
      <c r="R36539" s="40"/>
      <c r="S36539" s="40"/>
      <c r="T36539" s="31"/>
    </row>
    <row r="36540" spans="3:20" s="18" customFormat="1">
      <c r="C36540" s="19"/>
      <c r="D36540" s="34"/>
      <c r="I36540" s="20"/>
      <c r="J36540" s="21"/>
      <c r="K36540" s="22"/>
      <c r="L36540" s="22"/>
      <c r="M36540" s="23"/>
      <c r="N36540" s="23"/>
      <c r="Q36540" s="40"/>
      <c r="R36540" s="40"/>
      <c r="S36540" s="40"/>
      <c r="T36540" s="31"/>
    </row>
    <row r="36541" spans="3:20" s="18" customFormat="1">
      <c r="C36541" s="19"/>
      <c r="D36541" s="34"/>
      <c r="I36541" s="20"/>
      <c r="J36541" s="21"/>
      <c r="K36541" s="22"/>
      <c r="L36541" s="22"/>
      <c r="M36541" s="23"/>
      <c r="N36541" s="23"/>
      <c r="Q36541" s="40"/>
      <c r="R36541" s="40"/>
      <c r="S36541" s="40"/>
      <c r="T36541" s="31"/>
    </row>
    <row r="36542" spans="3:20" s="18" customFormat="1">
      <c r="C36542" s="19"/>
      <c r="D36542" s="34"/>
      <c r="I36542" s="20"/>
      <c r="J36542" s="21"/>
      <c r="K36542" s="22"/>
      <c r="L36542" s="22"/>
      <c r="M36542" s="23"/>
      <c r="N36542" s="23"/>
      <c r="Q36542" s="40"/>
      <c r="R36542" s="40"/>
      <c r="S36542" s="40"/>
      <c r="T36542" s="31"/>
    </row>
    <row r="36543" spans="3:20" s="18" customFormat="1">
      <c r="C36543" s="19"/>
      <c r="D36543" s="34"/>
      <c r="I36543" s="20"/>
      <c r="J36543" s="21"/>
      <c r="K36543" s="22"/>
      <c r="L36543" s="22"/>
      <c r="M36543" s="23"/>
      <c r="N36543" s="23"/>
      <c r="Q36543" s="40"/>
      <c r="R36543" s="40"/>
      <c r="S36543" s="40"/>
      <c r="T36543" s="31"/>
    </row>
    <row r="36544" spans="3:20" s="18" customFormat="1">
      <c r="C36544" s="19"/>
      <c r="D36544" s="34"/>
      <c r="I36544" s="20"/>
      <c r="J36544" s="21"/>
      <c r="K36544" s="22"/>
      <c r="L36544" s="22"/>
      <c r="M36544" s="23"/>
      <c r="N36544" s="23"/>
      <c r="Q36544" s="40"/>
      <c r="R36544" s="40"/>
      <c r="S36544" s="40"/>
      <c r="T36544" s="31"/>
    </row>
    <row r="36545" spans="3:20" s="18" customFormat="1">
      <c r="C36545" s="19"/>
      <c r="D36545" s="34"/>
      <c r="I36545" s="20"/>
      <c r="J36545" s="21"/>
      <c r="K36545" s="22"/>
      <c r="L36545" s="22"/>
      <c r="M36545" s="23"/>
      <c r="N36545" s="23"/>
      <c r="Q36545" s="40"/>
      <c r="R36545" s="40"/>
      <c r="S36545" s="40"/>
      <c r="T36545" s="31"/>
    </row>
    <row r="36546" spans="3:20" s="18" customFormat="1">
      <c r="C36546" s="19"/>
      <c r="D36546" s="34"/>
      <c r="I36546" s="20"/>
      <c r="J36546" s="21"/>
      <c r="K36546" s="22"/>
      <c r="L36546" s="22"/>
      <c r="M36546" s="23"/>
      <c r="N36546" s="23"/>
      <c r="Q36546" s="40"/>
      <c r="R36546" s="40"/>
      <c r="S36546" s="40"/>
      <c r="T36546" s="31"/>
    </row>
    <row r="36547" spans="3:20" s="18" customFormat="1">
      <c r="C36547" s="19"/>
      <c r="D36547" s="34"/>
      <c r="I36547" s="20"/>
      <c r="J36547" s="21"/>
      <c r="K36547" s="22"/>
      <c r="L36547" s="22"/>
      <c r="M36547" s="23"/>
      <c r="N36547" s="23"/>
      <c r="Q36547" s="40"/>
      <c r="R36547" s="40"/>
      <c r="S36547" s="40"/>
      <c r="T36547" s="31"/>
    </row>
    <row r="36548" spans="3:20" s="18" customFormat="1">
      <c r="C36548" s="19"/>
      <c r="D36548" s="34"/>
      <c r="I36548" s="20"/>
      <c r="J36548" s="21"/>
      <c r="K36548" s="22"/>
      <c r="L36548" s="22"/>
      <c r="M36548" s="23"/>
      <c r="N36548" s="23"/>
      <c r="Q36548" s="40"/>
      <c r="R36548" s="40"/>
      <c r="S36548" s="40"/>
      <c r="T36548" s="31"/>
    </row>
    <row r="36549" spans="3:20" s="18" customFormat="1">
      <c r="C36549" s="19"/>
      <c r="D36549" s="34"/>
      <c r="I36549" s="20"/>
      <c r="J36549" s="21"/>
      <c r="K36549" s="22"/>
      <c r="L36549" s="22"/>
      <c r="M36549" s="23"/>
      <c r="N36549" s="23"/>
      <c r="Q36549" s="40"/>
      <c r="R36549" s="40"/>
      <c r="S36549" s="40"/>
      <c r="T36549" s="31"/>
    </row>
    <row r="36550" spans="3:20" s="18" customFormat="1">
      <c r="C36550" s="19"/>
      <c r="D36550" s="34"/>
      <c r="I36550" s="20"/>
      <c r="J36550" s="21"/>
      <c r="K36550" s="22"/>
      <c r="L36550" s="22"/>
      <c r="M36550" s="23"/>
      <c r="N36550" s="23"/>
      <c r="Q36550" s="40"/>
      <c r="R36550" s="40"/>
      <c r="S36550" s="40"/>
      <c r="T36550" s="31"/>
    </row>
    <row r="36551" spans="3:20" s="18" customFormat="1">
      <c r="C36551" s="19"/>
      <c r="D36551" s="34"/>
      <c r="I36551" s="20"/>
      <c r="J36551" s="21"/>
      <c r="K36551" s="22"/>
      <c r="L36551" s="22"/>
      <c r="M36551" s="23"/>
      <c r="N36551" s="23"/>
      <c r="Q36551" s="40"/>
      <c r="R36551" s="40"/>
      <c r="S36551" s="40"/>
      <c r="T36551" s="31"/>
    </row>
    <row r="36552" spans="3:20" s="18" customFormat="1">
      <c r="C36552" s="19"/>
      <c r="D36552" s="34"/>
      <c r="I36552" s="20"/>
      <c r="J36552" s="21"/>
      <c r="K36552" s="22"/>
      <c r="L36552" s="22"/>
      <c r="M36552" s="23"/>
      <c r="N36552" s="23"/>
      <c r="Q36552" s="40"/>
      <c r="R36552" s="40"/>
      <c r="S36552" s="40"/>
      <c r="T36552" s="31"/>
    </row>
    <row r="36553" spans="3:20" s="18" customFormat="1">
      <c r="C36553" s="19"/>
      <c r="D36553" s="34"/>
      <c r="I36553" s="20"/>
      <c r="J36553" s="21"/>
      <c r="K36553" s="22"/>
      <c r="L36553" s="22"/>
      <c r="M36553" s="23"/>
      <c r="N36553" s="23"/>
      <c r="Q36553" s="40"/>
      <c r="R36553" s="40"/>
      <c r="S36553" s="40"/>
      <c r="T36553" s="31"/>
    </row>
    <row r="36554" spans="3:20" s="18" customFormat="1">
      <c r="C36554" s="19"/>
      <c r="D36554" s="34"/>
      <c r="I36554" s="20"/>
      <c r="J36554" s="21"/>
      <c r="K36554" s="22"/>
      <c r="L36554" s="22"/>
      <c r="M36554" s="23"/>
      <c r="N36554" s="23"/>
      <c r="Q36554" s="40"/>
      <c r="R36554" s="40"/>
      <c r="S36554" s="40"/>
      <c r="T36554" s="31"/>
    </row>
    <row r="36555" spans="3:20" s="18" customFormat="1">
      <c r="C36555" s="19"/>
      <c r="D36555" s="34"/>
      <c r="I36555" s="20"/>
      <c r="J36555" s="21"/>
      <c r="K36555" s="22"/>
      <c r="L36555" s="22"/>
      <c r="M36555" s="23"/>
      <c r="N36555" s="23"/>
      <c r="Q36555" s="40"/>
      <c r="R36555" s="40"/>
      <c r="S36555" s="40"/>
      <c r="T36555" s="31"/>
    </row>
    <row r="36556" spans="3:20" s="18" customFormat="1">
      <c r="C36556" s="19"/>
      <c r="D36556" s="34"/>
      <c r="I36556" s="20"/>
      <c r="J36556" s="21"/>
      <c r="K36556" s="22"/>
      <c r="L36556" s="22"/>
      <c r="M36556" s="23"/>
      <c r="N36556" s="23"/>
      <c r="Q36556" s="40"/>
      <c r="R36556" s="40"/>
      <c r="S36556" s="40"/>
      <c r="T36556" s="31"/>
    </row>
    <row r="36557" spans="3:20" s="18" customFormat="1">
      <c r="C36557" s="19"/>
      <c r="D36557" s="34"/>
      <c r="I36557" s="20"/>
      <c r="J36557" s="21"/>
      <c r="K36557" s="22"/>
      <c r="L36557" s="22"/>
      <c r="M36557" s="23"/>
      <c r="N36557" s="23"/>
      <c r="Q36557" s="40"/>
      <c r="R36557" s="40"/>
      <c r="S36557" s="40"/>
      <c r="T36557" s="31"/>
    </row>
    <row r="36558" spans="3:20" s="18" customFormat="1">
      <c r="C36558" s="19"/>
      <c r="D36558" s="34"/>
      <c r="I36558" s="20"/>
      <c r="J36558" s="21"/>
      <c r="K36558" s="22"/>
      <c r="L36558" s="22"/>
      <c r="M36558" s="23"/>
      <c r="N36558" s="23"/>
      <c r="Q36558" s="40"/>
      <c r="R36558" s="40"/>
      <c r="S36558" s="40"/>
      <c r="T36558" s="31"/>
    </row>
    <row r="36559" spans="3:20" s="18" customFormat="1">
      <c r="C36559" s="19"/>
      <c r="D36559" s="34"/>
      <c r="I36559" s="20"/>
      <c r="J36559" s="21"/>
      <c r="K36559" s="22"/>
      <c r="L36559" s="22"/>
      <c r="M36559" s="23"/>
      <c r="N36559" s="23"/>
      <c r="Q36559" s="40"/>
      <c r="R36559" s="40"/>
      <c r="S36559" s="40"/>
      <c r="T36559" s="31"/>
    </row>
    <row r="36560" spans="3:20" s="18" customFormat="1">
      <c r="C36560" s="19"/>
      <c r="D36560" s="34"/>
      <c r="I36560" s="20"/>
      <c r="J36560" s="21"/>
      <c r="K36560" s="22"/>
      <c r="L36560" s="22"/>
      <c r="M36560" s="23"/>
      <c r="N36560" s="23"/>
      <c r="Q36560" s="40"/>
      <c r="R36560" s="40"/>
      <c r="S36560" s="40"/>
      <c r="T36560" s="31"/>
    </row>
    <row r="36561" spans="3:20" s="18" customFormat="1">
      <c r="C36561" s="19"/>
      <c r="D36561" s="34"/>
      <c r="I36561" s="20"/>
      <c r="J36561" s="21"/>
      <c r="K36561" s="22"/>
      <c r="L36561" s="22"/>
      <c r="M36561" s="23"/>
      <c r="N36561" s="23"/>
      <c r="Q36561" s="40"/>
      <c r="R36561" s="40"/>
      <c r="S36561" s="40"/>
      <c r="T36561" s="31"/>
    </row>
    <row r="36562" spans="3:20" s="18" customFormat="1">
      <c r="C36562" s="19"/>
      <c r="D36562" s="34"/>
      <c r="I36562" s="20"/>
      <c r="J36562" s="21"/>
      <c r="K36562" s="22"/>
      <c r="L36562" s="22"/>
      <c r="M36562" s="23"/>
      <c r="N36562" s="23"/>
      <c r="Q36562" s="40"/>
      <c r="R36562" s="40"/>
      <c r="S36562" s="40"/>
      <c r="T36562" s="31"/>
    </row>
    <row r="36563" spans="3:20" s="18" customFormat="1">
      <c r="C36563" s="19"/>
      <c r="D36563" s="34"/>
      <c r="I36563" s="20"/>
      <c r="J36563" s="21"/>
      <c r="K36563" s="22"/>
      <c r="L36563" s="22"/>
      <c r="M36563" s="23"/>
      <c r="N36563" s="23"/>
      <c r="Q36563" s="40"/>
      <c r="R36563" s="40"/>
      <c r="S36563" s="40"/>
      <c r="T36563" s="31"/>
    </row>
    <row r="36564" spans="3:20" s="18" customFormat="1">
      <c r="C36564" s="19"/>
      <c r="D36564" s="34"/>
      <c r="I36564" s="20"/>
      <c r="J36564" s="21"/>
      <c r="K36564" s="22"/>
      <c r="L36564" s="22"/>
      <c r="M36564" s="23"/>
      <c r="N36564" s="23"/>
      <c r="Q36564" s="40"/>
      <c r="R36564" s="40"/>
      <c r="S36564" s="40"/>
      <c r="T36564" s="31"/>
    </row>
    <row r="36565" spans="3:20" s="18" customFormat="1">
      <c r="C36565" s="19"/>
      <c r="D36565" s="34"/>
      <c r="I36565" s="20"/>
      <c r="J36565" s="21"/>
      <c r="K36565" s="22"/>
      <c r="L36565" s="22"/>
      <c r="M36565" s="23"/>
      <c r="N36565" s="23"/>
      <c r="Q36565" s="40"/>
      <c r="R36565" s="40"/>
      <c r="S36565" s="40"/>
      <c r="T36565" s="31"/>
    </row>
    <row r="36566" spans="3:20" s="18" customFormat="1">
      <c r="C36566" s="19"/>
      <c r="D36566" s="34"/>
      <c r="I36566" s="20"/>
      <c r="J36566" s="21"/>
      <c r="K36566" s="22"/>
      <c r="L36566" s="22"/>
      <c r="M36566" s="23"/>
      <c r="N36566" s="23"/>
      <c r="Q36566" s="40"/>
      <c r="R36566" s="40"/>
      <c r="S36566" s="40"/>
      <c r="T36566" s="31"/>
    </row>
    <row r="36567" spans="3:20" s="18" customFormat="1">
      <c r="C36567" s="19"/>
      <c r="D36567" s="34"/>
      <c r="I36567" s="20"/>
      <c r="J36567" s="21"/>
      <c r="K36567" s="22"/>
      <c r="L36567" s="22"/>
      <c r="M36567" s="23"/>
      <c r="N36567" s="23"/>
      <c r="Q36567" s="40"/>
      <c r="R36567" s="40"/>
      <c r="S36567" s="40"/>
      <c r="T36567" s="31"/>
    </row>
    <row r="36568" spans="3:20" s="18" customFormat="1">
      <c r="C36568" s="19"/>
      <c r="D36568" s="34"/>
      <c r="I36568" s="20"/>
      <c r="J36568" s="21"/>
      <c r="K36568" s="22"/>
      <c r="L36568" s="22"/>
      <c r="M36568" s="23"/>
      <c r="N36568" s="23"/>
      <c r="Q36568" s="40"/>
      <c r="R36568" s="40"/>
      <c r="S36568" s="40"/>
      <c r="T36568" s="31"/>
    </row>
    <row r="36569" spans="3:20" s="18" customFormat="1">
      <c r="C36569" s="19"/>
      <c r="D36569" s="34"/>
      <c r="I36569" s="20"/>
      <c r="J36569" s="21"/>
      <c r="K36569" s="22"/>
      <c r="L36569" s="22"/>
      <c r="M36569" s="23"/>
      <c r="N36569" s="23"/>
      <c r="Q36569" s="40"/>
      <c r="R36569" s="40"/>
      <c r="S36569" s="40"/>
      <c r="T36569" s="31"/>
    </row>
    <row r="36570" spans="3:20" s="18" customFormat="1">
      <c r="C36570" s="19"/>
      <c r="D36570" s="34"/>
      <c r="I36570" s="20"/>
      <c r="J36570" s="21"/>
      <c r="K36570" s="22"/>
      <c r="L36570" s="22"/>
      <c r="M36570" s="23"/>
      <c r="N36570" s="23"/>
      <c r="Q36570" s="40"/>
      <c r="R36570" s="40"/>
      <c r="S36570" s="40"/>
      <c r="T36570" s="31"/>
    </row>
    <row r="36571" spans="3:20" s="18" customFormat="1">
      <c r="C36571" s="19"/>
      <c r="D36571" s="34"/>
      <c r="I36571" s="20"/>
      <c r="J36571" s="21"/>
      <c r="K36571" s="22"/>
      <c r="L36571" s="22"/>
      <c r="M36571" s="23"/>
      <c r="N36571" s="23"/>
      <c r="Q36571" s="40"/>
      <c r="R36571" s="40"/>
      <c r="S36571" s="40"/>
      <c r="T36571" s="31"/>
    </row>
    <row r="36572" spans="3:20" s="18" customFormat="1">
      <c r="C36572" s="19"/>
      <c r="D36572" s="34"/>
      <c r="I36572" s="20"/>
      <c r="J36572" s="21"/>
      <c r="K36572" s="22"/>
      <c r="L36572" s="22"/>
      <c r="M36572" s="23"/>
      <c r="N36572" s="23"/>
      <c r="Q36572" s="40"/>
      <c r="R36572" s="40"/>
      <c r="S36572" s="40"/>
      <c r="T36572" s="31"/>
    </row>
    <row r="36573" spans="3:20" s="18" customFormat="1">
      <c r="C36573" s="19"/>
      <c r="D36573" s="34"/>
      <c r="I36573" s="20"/>
      <c r="J36573" s="21"/>
      <c r="K36573" s="22"/>
      <c r="L36573" s="22"/>
      <c r="M36573" s="23"/>
      <c r="N36573" s="23"/>
      <c r="Q36573" s="40"/>
      <c r="R36573" s="40"/>
      <c r="S36573" s="40"/>
      <c r="T36573" s="31"/>
    </row>
    <row r="36574" spans="3:20" s="18" customFormat="1">
      <c r="C36574" s="19"/>
      <c r="D36574" s="34"/>
      <c r="I36574" s="20"/>
      <c r="J36574" s="21"/>
      <c r="K36574" s="22"/>
      <c r="L36574" s="22"/>
      <c r="M36574" s="23"/>
      <c r="N36574" s="23"/>
      <c r="Q36574" s="40"/>
      <c r="R36574" s="40"/>
      <c r="S36574" s="40"/>
      <c r="T36574" s="31"/>
    </row>
    <row r="36575" spans="3:20" s="18" customFormat="1">
      <c r="C36575" s="19"/>
      <c r="D36575" s="34"/>
      <c r="I36575" s="20"/>
      <c r="J36575" s="21"/>
      <c r="K36575" s="22"/>
      <c r="L36575" s="22"/>
      <c r="M36575" s="23"/>
      <c r="N36575" s="23"/>
      <c r="Q36575" s="40"/>
      <c r="R36575" s="40"/>
      <c r="S36575" s="40"/>
      <c r="T36575" s="31"/>
    </row>
    <row r="36576" spans="3:20" s="18" customFormat="1">
      <c r="C36576" s="19"/>
      <c r="D36576" s="34"/>
      <c r="I36576" s="20"/>
      <c r="J36576" s="21"/>
      <c r="K36576" s="22"/>
      <c r="L36576" s="22"/>
      <c r="M36576" s="23"/>
      <c r="N36576" s="23"/>
      <c r="Q36576" s="40"/>
      <c r="R36576" s="40"/>
      <c r="S36576" s="40"/>
      <c r="T36576" s="31"/>
    </row>
    <row r="36577" spans="3:20" s="18" customFormat="1">
      <c r="C36577" s="19"/>
      <c r="D36577" s="34"/>
      <c r="I36577" s="20"/>
      <c r="J36577" s="21"/>
      <c r="K36577" s="22"/>
      <c r="L36577" s="22"/>
      <c r="M36577" s="23"/>
      <c r="N36577" s="23"/>
      <c r="Q36577" s="40"/>
      <c r="R36577" s="40"/>
      <c r="S36577" s="40"/>
      <c r="T36577" s="31"/>
    </row>
    <row r="36578" spans="3:20" s="18" customFormat="1">
      <c r="C36578" s="19"/>
      <c r="D36578" s="34"/>
      <c r="I36578" s="20"/>
      <c r="J36578" s="21"/>
      <c r="K36578" s="22"/>
      <c r="L36578" s="22"/>
      <c r="M36578" s="23"/>
      <c r="N36578" s="23"/>
      <c r="Q36578" s="40"/>
      <c r="R36578" s="40"/>
      <c r="S36578" s="40"/>
      <c r="T36578" s="31"/>
    </row>
    <row r="36579" spans="3:20" s="18" customFormat="1">
      <c r="C36579" s="19"/>
      <c r="D36579" s="34"/>
      <c r="I36579" s="20"/>
      <c r="J36579" s="21"/>
      <c r="K36579" s="22"/>
      <c r="L36579" s="22"/>
      <c r="M36579" s="23"/>
      <c r="N36579" s="23"/>
      <c r="Q36579" s="40"/>
      <c r="R36579" s="40"/>
      <c r="S36579" s="40"/>
      <c r="T36579" s="31"/>
    </row>
    <row r="36580" spans="3:20" s="18" customFormat="1">
      <c r="C36580" s="19"/>
      <c r="D36580" s="34"/>
      <c r="I36580" s="20"/>
      <c r="J36580" s="21"/>
      <c r="K36580" s="22"/>
      <c r="L36580" s="22"/>
      <c r="M36580" s="23"/>
      <c r="N36580" s="23"/>
      <c r="Q36580" s="40"/>
      <c r="R36580" s="40"/>
      <c r="S36580" s="40"/>
      <c r="T36580" s="31"/>
    </row>
    <row r="36581" spans="3:20" s="18" customFormat="1">
      <c r="C36581" s="19"/>
      <c r="D36581" s="34"/>
      <c r="I36581" s="20"/>
      <c r="J36581" s="21"/>
      <c r="K36581" s="22"/>
      <c r="L36581" s="22"/>
      <c r="M36581" s="23"/>
      <c r="N36581" s="23"/>
      <c r="Q36581" s="40"/>
      <c r="R36581" s="40"/>
      <c r="S36581" s="40"/>
      <c r="T36581" s="31"/>
    </row>
    <row r="36582" spans="3:20" s="18" customFormat="1">
      <c r="C36582" s="19"/>
      <c r="D36582" s="34"/>
      <c r="I36582" s="20"/>
      <c r="J36582" s="21"/>
      <c r="K36582" s="22"/>
      <c r="L36582" s="22"/>
      <c r="M36582" s="23"/>
      <c r="N36582" s="23"/>
      <c r="Q36582" s="40"/>
      <c r="R36582" s="40"/>
      <c r="S36582" s="40"/>
      <c r="T36582" s="31"/>
    </row>
    <row r="36583" spans="3:20" s="18" customFormat="1">
      <c r="C36583" s="19"/>
      <c r="D36583" s="34"/>
      <c r="I36583" s="20"/>
      <c r="J36583" s="21"/>
      <c r="K36583" s="22"/>
      <c r="L36583" s="22"/>
      <c r="M36583" s="23"/>
      <c r="N36583" s="23"/>
      <c r="Q36583" s="40"/>
      <c r="R36583" s="40"/>
      <c r="S36583" s="40"/>
      <c r="T36583" s="31"/>
    </row>
    <row r="36584" spans="3:20" s="18" customFormat="1">
      <c r="C36584" s="19"/>
      <c r="D36584" s="34"/>
      <c r="I36584" s="20"/>
      <c r="J36584" s="21"/>
      <c r="K36584" s="22"/>
      <c r="L36584" s="22"/>
      <c r="M36584" s="23"/>
      <c r="N36584" s="23"/>
      <c r="Q36584" s="40"/>
      <c r="R36584" s="40"/>
      <c r="S36584" s="40"/>
      <c r="T36584" s="31"/>
    </row>
    <row r="36585" spans="3:20" s="18" customFormat="1">
      <c r="C36585" s="19"/>
      <c r="D36585" s="34"/>
      <c r="I36585" s="20"/>
      <c r="J36585" s="21"/>
      <c r="K36585" s="22"/>
      <c r="L36585" s="22"/>
      <c r="M36585" s="23"/>
      <c r="N36585" s="23"/>
      <c r="Q36585" s="40"/>
      <c r="R36585" s="40"/>
      <c r="S36585" s="40"/>
      <c r="T36585" s="31"/>
    </row>
    <row r="36586" spans="3:20" s="18" customFormat="1">
      <c r="C36586" s="19"/>
      <c r="D36586" s="34"/>
      <c r="I36586" s="20"/>
      <c r="J36586" s="21"/>
      <c r="K36586" s="22"/>
      <c r="L36586" s="22"/>
      <c r="M36586" s="23"/>
      <c r="N36586" s="23"/>
      <c r="Q36586" s="40"/>
      <c r="R36586" s="40"/>
      <c r="S36586" s="40"/>
      <c r="T36586" s="31"/>
    </row>
    <row r="36587" spans="3:20" s="18" customFormat="1">
      <c r="C36587" s="19"/>
      <c r="D36587" s="34"/>
      <c r="I36587" s="20"/>
      <c r="J36587" s="21"/>
      <c r="K36587" s="22"/>
      <c r="L36587" s="22"/>
      <c r="M36587" s="23"/>
      <c r="N36587" s="23"/>
      <c r="Q36587" s="40"/>
      <c r="R36587" s="40"/>
      <c r="S36587" s="40"/>
      <c r="T36587" s="31"/>
    </row>
    <row r="36588" spans="3:20" s="18" customFormat="1">
      <c r="C36588" s="19"/>
      <c r="D36588" s="34"/>
      <c r="I36588" s="20"/>
      <c r="J36588" s="21"/>
      <c r="K36588" s="22"/>
      <c r="L36588" s="22"/>
      <c r="M36588" s="23"/>
      <c r="N36588" s="23"/>
      <c r="Q36588" s="40"/>
      <c r="R36588" s="40"/>
      <c r="S36588" s="40"/>
      <c r="T36588" s="31"/>
    </row>
    <row r="36589" spans="3:20" s="18" customFormat="1">
      <c r="C36589" s="19"/>
      <c r="D36589" s="34"/>
      <c r="I36589" s="20"/>
      <c r="J36589" s="21"/>
      <c r="K36589" s="22"/>
      <c r="L36589" s="22"/>
      <c r="M36589" s="23"/>
      <c r="N36589" s="23"/>
      <c r="Q36589" s="40"/>
      <c r="R36589" s="40"/>
      <c r="S36589" s="40"/>
      <c r="T36589" s="31"/>
    </row>
    <row r="36590" spans="3:20" s="18" customFormat="1">
      <c r="C36590" s="19"/>
      <c r="D36590" s="34"/>
      <c r="I36590" s="20"/>
      <c r="J36590" s="21"/>
      <c r="K36590" s="22"/>
      <c r="L36590" s="22"/>
      <c r="M36590" s="23"/>
      <c r="N36590" s="23"/>
      <c r="Q36590" s="40"/>
      <c r="R36590" s="40"/>
      <c r="S36590" s="40"/>
      <c r="T36590" s="31"/>
    </row>
    <row r="36591" spans="3:20" s="18" customFormat="1">
      <c r="C36591" s="19"/>
      <c r="D36591" s="34"/>
      <c r="I36591" s="20"/>
      <c r="J36591" s="21"/>
      <c r="K36591" s="22"/>
      <c r="L36591" s="22"/>
      <c r="M36591" s="23"/>
      <c r="N36591" s="23"/>
      <c r="Q36591" s="40"/>
      <c r="R36591" s="40"/>
      <c r="S36591" s="40"/>
      <c r="T36591" s="31"/>
    </row>
    <row r="36592" spans="3:20" s="18" customFormat="1">
      <c r="C36592" s="19"/>
      <c r="D36592" s="34"/>
      <c r="I36592" s="20"/>
      <c r="J36592" s="21"/>
      <c r="K36592" s="22"/>
      <c r="L36592" s="22"/>
      <c r="M36592" s="23"/>
      <c r="N36592" s="23"/>
      <c r="Q36592" s="40"/>
      <c r="R36592" s="40"/>
      <c r="S36592" s="40"/>
      <c r="T36592" s="31"/>
    </row>
    <row r="36593" spans="3:20" s="18" customFormat="1">
      <c r="C36593" s="19"/>
      <c r="D36593" s="34"/>
      <c r="I36593" s="20"/>
      <c r="J36593" s="21"/>
      <c r="K36593" s="22"/>
      <c r="L36593" s="22"/>
      <c r="M36593" s="23"/>
      <c r="N36593" s="23"/>
      <c r="Q36593" s="40"/>
      <c r="R36593" s="40"/>
      <c r="S36593" s="40"/>
      <c r="T36593" s="31"/>
    </row>
    <row r="36594" spans="3:20" s="18" customFormat="1">
      <c r="C36594" s="19"/>
      <c r="D36594" s="34"/>
      <c r="I36594" s="20"/>
      <c r="J36594" s="21"/>
      <c r="K36594" s="22"/>
      <c r="L36594" s="22"/>
      <c r="M36594" s="23"/>
      <c r="N36594" s="23"/>
      <c r="Q36594" s="40"/>
      <c r="R36594" s="40"/>
      <c r="S36594" s="40"/>
      <c r="T36594" s="31"/>
    </row>
    <row r="36595" spans="3:20" s="18" customFormat="1">
      <c r="C36595" s="19"/>
      <c r="D36595" s="34"/>
      <c r="I36595" s="20"/>
      <c r="J36595" s="21"/>
      <c r="K36595" s="22"/>
      <c r="L36595" s="22"/>
      <c r="M36595" s="23"/>
      <c r="N36595" s="23"/>
      <c r="Q36595" s="40"/>
      <c r="R36595" s="40"/>
      <c r="S36595" s="40"/>
      <c r="T36595" s="31"/>
    </row>
    <row r="36596" spans="3:20" s="18" customFormat="1">
      <c r="C36596" s="19"/>
      <c r="D36596" s="34"/>
      <c r="I36596" s="20"/>
      <c r="J36596" s="21"/>
      <c r="K36596" s="22"/>
      <c r="L36596" s="22"/>
      <c r="M36596" s="23"/>
      <c r="N36596" s="23"/>
      <c r="Q36596" s="40"/>
      <c r="R36596" s="40"/>
      <c r="S36596" s="40"/>
      <c r="T36596" s="31"/>
    </row>
    <row r="36597" spans="3:20" s="18" customFormat="1">
      <c r="C36597" s="19"/>
      <c r="D36597" s="34"/>
      <c r="I36597" s="20"/>
      <c r="J36597" s="21"/>
      <c r="K36597" s="22"/>
      <c r="L36597" s="22"/>
      <c r="M36597" s="23"/>
      <c r="N36597" s="23"/>
      <c r="Q36597" s="40"/>
      <c r="R36597" s="40"/>
      <c r="S36597" s="40"/>
      <c r="T36597" s="31"/>
    </row>
    <row r="36598" spans="3:20" s="18" customFormat="1">
      <c r="C36598" s="19"/>
      <c r="D36598" s="34"/>
      <c r="I36598" s="20"/>
      <c r="J36598" s="21"/>
      <c r="K36598" s="22"/>
      <c r="L36598" s="22"/>
      <c r="M36598" s="23"/>
      <c r="N36598" s="23"/>
      <c r="Q36598" s="40"/>
      <c r="R36598" s="40"/>
      <c r="S36598" s="40"/>
      <c r="T36598" s="31"/>
    </row>
    <row r="36599" spans="3:20" s="18" customFormat="1">
      <c r="C36599" s="19"/>
      <c r="D36599" s="34"/>
      <c r="I36599" s="20"/>
      <c r="J36599" s="21"/>
      <c r="K36599" s="22"/>
      <c r="L36599" s="22"/>
      <c r="M36599" s="23"/>
      <c r="N36599" s="23"/>
      <c r="Q36599" s="40"/>
      <c r="R36599" s="40"/>
      <c r="S36599" s="40"/>
      <c r="T36599" s="31"/>
    </row>
    <row r="36600" spans="3:20" s="18" customFormat="1">
      <c r="C36600" s="19"/>
      <c r="D36600" s="34"/>
      <c r="I36600" s="20"/>
      <c r="J36600" s="21"/>
      <c r="K36600" s="22"/>
      <c r="L36600" s="22"/>
      <c r="M36600" s="23"/>
      <c r="N36600" s="23"/>
      <c r="Q36600" s="40"/>
      <c r="R36600" s="40"/>
      <c r="S36600" s="40"/>
      <c r="T36600" s="31"/>
    </row>
    <row r="36601" spans="3:20" s="18" customFormat="1">
      <c r="C36601" s="19"/>
      <c r="D36601" s="34"/>
      <c r="I36601" s="20"/>
      <c r="J36601" s="21"/>
      <c r="K36601" s="22"/>
      <c r="L36601" s="22"/>
      <c r="M36601" s="23"/>
      <c r="N36601" s="23"/>
      <c r="Q36601" s="40"/>
      <c r="R36601" s="40"/>
      <c r="S36601" s="40"/>
      <c r="T36601" s="31"/>
    </row>
    <row r="36602" spans="3:20" s="18" customFormat="1">
      <c r="C36602" s="19"/>
      <c r="D36602" s="34"/>
      <c r="I36602" s="20"/>
      <c r="J36602" s="21"/>
      <c r="K36602" s="22"/>
      <c r="L36602" s="22"/>
      <c r="M36602" s="23"/>
      <c r="N36602" s="23"/>
      <c r="Q36602" s="40"/>
      <c r="R36602" s="40"/>
      <c r="S36602" s="40"/>
      <c r="T36602" s="31"/>
    </row>
    <row r="36603" spans="3:20" s="18" customFormat="1">
      <c r="C36603" s="19"/>
      <c r="D36603" s="34"/>
      <c r="I36603" s="20"/>
      <c r="J36603" s="21"/>
      <c r="K36603" s="22"/>
      <c r="L36603" s="22"/>
      <c r="M36603" s="23"/>
      <c r="N36603" s="23"/>
      <c r="Q36603" s="40"/>
      <c r="R36603" s="40"/>
      <c r="S36603" s="40"/>
      <c r="T36603" s="31"/>
    </row>
    <row r="36604" spans="3:20" s="18" customFormat="1">
      <c r="C36604" s="19"/>
      <c r="D36604" s="34"/>
      <c r="I36604" s="20"/>
      <c r="J36604" s="21"/>
      <c r="K36604" s="22"/>
      <c r="L36604" s="22"/>
      <c r="M36604" s="23"/>
      <c r="N36604" s="23"/>
      <c r="Q36604" s="40"/>
      <c r="R36604" s="40"/>
      <c r="S36604" s="40"/>
      <c r="T36604" s="31"/>
    </row>
    <row r="36605" spans="3:20" s="18" customFormat="1">
      <c r="C36605" s="19"/>
      <c r="D36605" s="34"/>
      <c r="I36605" s="20"/>
      <c r="J36605" s="21"/>
      <c r="K36605" s="22"/>
      <c r="L36605" s="22"/>
      <c r="M36605" s="23"/>
      <c r="N36605" s="23"/>
      <c r="Q36605" s="40"/>
      <c r="R36605" s="40"/>
      <c r="S36605" s="40"/>
      <c r="T36605" s="31"/>
    </row>
    <row r="36606" spans="3:20" s="18" customFormat="1">
      <c r="C36606" s="19"/>
      <c r="D36606" s="34"/>
      <c r="I36606" s="20"/>
      <c r="J36606" s="21"/>
      <c r="K36606" s="22"/>
      <c r="L36606" s="22"/>
      <c r="M36606" s="23"/>
      <c r="N36606" s="23"/>
      <c r="Q36606" s="40"/>
      <c r="R36606" s="40"/>
      <c r="S36606" s="40"/>
      <c r="T36606" s="31"/>
    </row>
    <row r="36607" spans="3:20" s="18" customFormat="1">
      <c r="C36607" s="19"/>
      <c r="D36607" s="34"/>
      <c r="I36607" s="20"/>
      <c r="J36607" s="21"/>
      <c r="K36607" s="22"/>
      <c r="L36607" s="22"/>
      <c r="M36607" s="23"/>
      <c r="N36607" s="23"/>
      <c r="Q36607" s="40"/>
      <c r="R36607" s="40"/>
      <c r="S36607" s="40"/>
      <c r="T36607" s="31"/>
    </row>
    <row r="36608" spans="3:20" s="18" customFormat="1">
      <c r="C36608" s="19"/>
      <c r="D36608" s="34"/>
      <c r="I36608" s="20"/>
      <c r="J36608" s="21"/>
      <c r="K36608" s="22"/>
      <c r="L36608" s="22"/>
      <c r="M36608" s="23"/>
      <c r="N36608" s="23"/>
      <c r="Q36608" s="40"/>
      <c r="R36608" s="40"/>
      <c r="S36608" s="40"/>
      <c r="T36608" s="31"/>
    </row>
    <row r="36609" spans="3:20" s="18" customFormat="1">
      <c r="C36609" s="19"/>
      <c r="D36609" s="34"/>
      <c r="I36609" s="20"/>
      <c r="J36609" s="21"/>
      <c r="K36609" s="22"/>
      <c r="L36609" s="22"/>
      <c r="M36609" s="23"/>
      <c r="N36609" s="23"/>
      <c r="Q36609" s="40"/>
      <c r="R36609" s="40"/>
      <c r="S36609" s="40"/>
      <c r="T36609" s="31"/>
    </row>
    <row r="36610" spans="3:20" s="18" customFormat="1">
      <c r="C36610" s="19"/>
      <c r="D36610" s="34"/>
      <c r="I36610" s="20"/>
      <c r="J36610" s="21"/>
      <c r="K36610" s="22"/>
      <c r="L36610" s="22"/>
      <c r="M36610" s="23"/>
      <c r="N36610" s="23"/>
      <c r="Q36610" s="40"/>
      <c r="R36610" s="40"/>
      <c r="S36610" s="40"/>
      <c r="T36610" s="31"/>
    </row>
    <row r="36611" spans="3:20" s="18" customFormat="1">
      <c r="C36611" s="19"/>
      <c r="D36611" s="34"/>
      <c r="I36611" s="20"/>
      <c r="J36611" s="21"/>
      <c r="K36611" s="22"/>
      <c r="L36611" s="22"/>
      <c r="M36611" s="23"/>
      <c r="N36611" s="23"/>
      <c r="Q36611" s="40"/>
      <c r="R36611" s="40"/>
      <c r="S36611" s="40"/>
      <c r="T36611" s="31"/>
    </row>
    <row r="36612" spans="3:20" s="18" customFormat="1">
      <c r="C36612" s="19"/>
      <c r="D36612" s="34"/>
      <c r="I36612" s="20"/>
      <c r="J36612" s="21"/>
      <c r="K36612" s="22"/>
      <c r="L36612" s="22"/>
      <c r="M36612" s="23"/>
      <c r="N36612" s="23"/>
      <c r="Q36612" s="40"/>
      <c r="R36612" s="40"/>
      <c r="S36612" s="40"/>
      <c r="T36612" s="31"/>
    </row>
    <row r="36613" spans="3:20" s="18" customFormat="1">
      <c r="C36613" s="19"/>
      <c r="D36613" s="34"/>
      <c r="I36613" s="20"/>
      <c r="J36613" s="21"/>
      <c r="K36613" s="22"/>
      <c r="L36613" s="22"/>
      <c r="M36613" s="23"/>
      <c r="N36613" s="23"/>
      <c r="Q36613" s="40"/>
      <c r="R36613" s="40"/>
      <c r="S36613" s="40"/>
      <c r="T36613" s="31"/>
    </row>
    <row r="36614" spans="3:20" s="18" customFormat="1">
      <c r="C36614" s="19"/>
      <c r="D36614" s="34"/>
      <c r="I36614" s="20"/>
      <c r="J36614" s="21"/>
      <c r="K36614" s="22"/>
      <c r="L36614" s="22"/>
      <c r="M36614" s="23"/>
      <c r="N36614" s="23"/>
      <c r="Q36614" s="40"/>
      <c r="R36614" s="40"/>
      <c r="S36614" s="40"/>
      <c r="T36614" s="31"/>
    </row>
    <row r="36615" spans="3:20" s="18" customFormat="1">
      <c r="C36615" s="19"/>
      <c r="D36615" s="34"/>
      <c r="I36615" s="20"/>
      <c r="J36615" s="21"/>
      <c r="K36615" s="22"/>
      <c r="L36615" s="22"/>
      <c r="M36615" s="23"/>
      <c r="N36615" s="23"/>
      <c r="Q36615" s="40"/>
      <c r="R36615" s="40"/>
      <c r="S36615" s="40"/>
      <c r="T36615" s="31"/>
    </row>
    <row r="36616" spans="3:20" s="18" customFormat="1">
      <c r="C36616" s="19"/>
      <c r="D36616" s="34"/>
      <c r="I36616" s="20"/>
      <c r="J36616" s="21"/>
      <c r="K36616" s="22"/>
      <c r="L36616" s="22"/>
      <c r="M36616" s="23"/>
      <c r="N36616" s="23"/>
      <c r="Q36616" s="40"/>
      <c r="R36616" s="40"/>
      <c r="S36616" s="40"/>
      <c r="T36616" s="31"/>
    </row>
    <row r="36617" spans="3:20" s="18" customFormat="1">
      <c r="C36617" s="19"/>
      <c r="D36617" s="34"/>
      <c r="I36617" s="20"/>
      <c r="J36617" s="21"/>
      <c r="K36617" s="22"/>
      <c r="L36617" s="22"/>
      <c r="M36617" s="23"/>
      <c r="N36617" s="23"/>
      <c r="Q36617" s="40"/>
      <c r="R36617" s="40"/>
      <c r="S36617" s="40"/>
      <c r="T36617" s="31"/>
    </row>
    <row r="36618" spans="3:20" s="18" customFormat="1">
      <c r="C36618" s="19"/>
      <c r="D36618" s="34"/>
      <c r="I36618" s="20"/>
      <c r="J36618" s="21"/>
      <c r="K36618" s="22"/>
      <c r="L36618" s="22"/>
      <c r="M36618" s="23"/>
      <c r="N36618" s="23"/>
      <c r="Q36618" s="40"/>
      <c r="R36618" s="40"/>
      <c r="S36618" s="40"/>
      <c r="T36618" s="31"/>
    </row>
    <row r="36619" spans="3:20" s="18" customFormat="1">
      <c r="C36619" s="19"/>
      <c r="D36619" s="34"/>
      <c r="I36619" s="20"/>
      <c r="J36619" s="21"/>
      <c r="K36619" s="22"/>
      <c r="L36619" s="22"/>
      <c r="M36619" s="23"/>
      <c r="N36619" s="23"/>
      <c r="Q36619" s="40"/>
      <c r="R36619" s="40"/>
      <c r="S36619" s="40"/>
      <c r="T36619" s="31"/>
    </row>
    <row r="36620" spans="3:20" s="18" customFormat="1">
      <c r="C36620" s="19"/>
      <c r="D36620" s="34"/>
      <c r="I36620" s="20"/>
      <c r="J36620" s="21"/>
      <c r="K36620" s="22"/>
      <c r="L36620" s="22"/>
      <c r="M36620" s="23"/>
      <c r="N36620" s="23"/>
      <c r="Q36620" s="40"/>
      <c r="R36620" s="40"/>
      <c r="S36620" s="40"/>
      <c r="T36620" s="31"/>
    </row>
    <row r="36621" spans="3:20" s="18" customFormat="1">
      <c r="C36621" s="19"/>
      <c r="D36621" s="34"/>
      <c r="I36621" s="20"/>
      <c r="J36621" s="21"/>
      <c r="K36621" s="22"/>
      <c r="L36621" s="22"/>
      <c r="M36621" s="23"/>
      <c r="N36621" s="23"/>
      <c r="Q36621" s="40"/>
      <c r="R36621" s="40"/>
      <c r="S36621" s="40"/>
      <c r="T36621" s="31"/>
    </row>
    <row r="36622" spans="3:20" s="18" customFormat="1">
      <c r="C36622" s="19"/>
      <c r="D36622" s="34"/>
      <c r="I36622" s="20"/>
      <c r="J36622" s="21"/>
      <c r="K36622" s="22"/>
      <c r="L36622" s="22"/>
      <c r="M36622" s="23"/>
      <c r="N36622" s="23"/>
      <c r="Q36622" s="40"/>
      <c r="R36622" s="40"/>
      <c r="S36622" s="40"/>
      <c r="T36622" s="31"/>
    </row>
    <row r="36623" spans="3:20" s="18" customFormat="1">
      <c r="C36623" s="19"/>
      <c r="D36623" s="34"/>
      <c r="I36623" s="20"/>
      <c r="J36623" s="21"/>
      <c r="K36623" s="22"/>
      <c r="L36623" s="22"/>
      <c r="M36623" s="23"/>
      <c r="N36623" s="23"/>
      <c r="Q36623" s="40"/>
      <c r="R36623" s="40"/>
      <c r="S36623" s="40"/>
      <c r="T36623" s="31"/>
    </row>
    <row r="36624" spans="3:20" s="18" customFormat="1">
      <c r="C36624" s="19"/>
      <c r="D36624" s="34"/>
      <c r="I36624" s="20"/>
      <c r="J36624" s="21"/>
      <c r="K36624" s="22"/>
      <c r="L36624" s="22"/>
      <c r="M36624" s="23"/>
      <c r="N36624" s="23"/>
      <c r="Q36624" s="40"/>
      <c r="R36624" s="40"/>
      <c r="S36624" s="40"/>
      <c r="T36624" s="31"/>
    </row>
    <row r="36625" spans="3:20" s="18" customFormat="1">
      <c r="C36625" s="19"/>
      <c r="D36625" s="34"/>
      <c r="I36625" s="20"/>
      <c r="J36625" s="21"/>
      <c r="K36625" s="22"/>
      <c r="L36625" s="22"/>
      <c r="M36625" s="23"/>
      <c r="N36625" s="23"/>
      <c r="Q36625" s="40"/>
      <c r="R36625" s="40"/>
      <c r="S36625" s="40"/>
      <c r="T36625" s="31"/>
    </row>
    <row r="36626" spans="3:20" s="18" customFormat="1">
      <c r="C36626" s="19"/>
      <c r="D36626" s="34"/>
      <c r="I36626" s="20"/>
      <c r="J36626" s="21"/>
      <c r="K36626" s="22"/>
      <c r="L36626" s="22"/>
      <c r="M36626" s="23"/>
      <c r="N36626" s="23"/>
      <c r="Q36626" s="40"/>
      <c r="R36626" s="40"/>
      <c r="S36626" s="40"/>
      <c r="T36626" s="31"/>
    </row>
    <row r="36627" spans="3:20" s="18" customFormat="1">
      <c r="C36627" s="19"/>
      <c r="D36627" s="34"/>
      <c r="I36627" s="20"/>
      <c r="J36627" s="21"/>
      <c r="K36627" s="22"/>
      <c r="L36627" s="22"/>
      <c r="M36627" s="23"/>
      <c r="N36627" s="23"/>
      <c r="Q36627" s="40"/>
      <c r="R36627" s="40"/>
      <c r="S36627" s="40"/>
      <c r="T36627" s="31"/>
    </row>
    <row r="36628" spans="3:20" s="18" customFormat="1">
      <c r="C36628" s="19"/>
      <c r="D36628" s="34"/>
      <c r="I36628" s="20"/>
      <c r="J36628" s="21"/>
      <c r="K36628" s="22"/>
      <c r="L36628" s="22"/>
      <c r="M36628" s="23"/>
      <c r="N36628" s="23"/>
      <c r="Q36628" s="40"/>
      <c r="R36628" s="40"/>
      <c r="S36628" s="40"/>
      <c r="T36628" s="31"/>
    </row>
    <row r="36629" spans="3:20" s="18" customFormat="1">
      <c r="C36629" s="19"/>
      <c r="D36629" s="34"/>
      <c r="I36629" s="20"/>
      <c r="J36629" s="21"/>
      <c r="K36629" s="22"/>
      <c r="L36629" s="22"/>
      <c r="M36629" s="23"/>
      <c r="N36629" s="23"/>
      <c r="Q36629" s="40"/>
      <c r="R36629" s="40"/>
      <c r="S36629" s="40"/>
      <c r="T36629" s="31"/>
    </row>
    <row r="36630" spans="3:20" s="18" customFormat="1">
      <c r="C36630" s="19"/>
      <c r="D36630" s="34"/>
      <c r="I36630" s="20"/>
      <c r="J36630" s="21"/>
      <c r="K36630" s="22"/>
      <c r="L36630" s="22"/>
      <c r="M36630" s="23"/>
      <c r="N36630" s="23"/>
      <c r="Q36630" s="40"/>
      <c r="R36630" s="40"/>
      <c r="S36630" s="40"/>
      <c r="T36630" s="31"/>
    </row>
    <row r="36631" spans="3:20" s="18" customFormat="1">
      <c r="C36631" s="19"/>
      <c r="D36631" s="34"/>
      <c r="I36631" s="20"/>
      <c r="J36631" s="21"/>
      <c r="K36631" s="22"/>
      <c r="L36631" s="22"/>
      <c r="M36631" s="23"/>
      <c r="N36631" s="23"/>
      <c r="Q36631" s="40"/>
      <c r="R36631" s="40"/>
      <c r="S36631" s="40"/>
      <c r="T36631" s="31"/>
    </row>
    <row r="36632" spans="3:20" s="18" customFormat="1">
      <c r="C36632" s="19"/>
      <c r="D36632" s="34"/>
      <c r="I36632" s="20"/>
      <c r="J36632" s="21"/>
      <c r="K36632" s="22"/>
      <c r="L36632" s="22"/>
      <c r="M36632" s="23"/>
      <c r="N36632" s="23"/>
      <c r="Q36632" s="40"/>
      <c r="R36632" s="40"/>
      <c r="S36632" s="40"/>
      <c r="T36632" s="31"/>
    </row>
    <row r="36633" spans="3:20" s="18" customFormat="1">
      <c r="C36633" s="19"/>
      <c r="D36633" s="34"/>
      <c r="I36633" s="20"/>
      <c r="J36633" s="21"/>
      <c r="K36633" s="22"/>
      <c r="L36633" s="22"/>
      <c r="M36633" s="23"/>
      <c r="N36633" s="23"/>
      <c r="Q36633" s="40"/>
      <c r="R36633" s="40"/>
      <c r="S36633" s="40"/>
      <c r="T36633" s="31"/>
    </row>
    <row r="36634" spans="3:20" s="18" customFormat="1">
      <c r="C36634" s="19"/>
      <c r="D36634" s="34"/>
      <c r="I36634" s="20"/>
      <c r="J36634" s="21"/>
      <c r="K36634" s="22"/>
      <c r="L36634" s="22"/>
      <c r="M36634" s="23"/>
      <c r="N36634" s="23"/>
      <c r="Q36634" s="40"/>
      <c r="R36634" s="40"/>
      <c r="S36634" s="40"/>
      <c r="T36634" s="31"/>
    </row>
    <row r="36635" spans="3:20" s="18" customFormat="1">
      <c r="C36635" s="19"/>
      <c r="D36635" s="34"/>
      <c r="I36635" s="20"/>
      <c r="J36635" s="21"/>
      <c r="K36635" s="22"/>
      <c r="L36635" s="22"/>
      <c r="M36635" s="23"/>
      <c r="N36635" s="23"/>
      <c r="Q36635" s="40"/>
      <c r="R36635" s="40"/>
      <c r="S36635" s="40"/>
      <c r="T36635" s="31"/>
    </row>
    <row r="36636" spans="3:20" s="18" customFormat="1">
      <c r="C36636" s="19"/>
      <c r="D36636" s="34"/>
      <c r="I36636" s="20"/>
      <c r="J36636" s="21"/>
      <c r="K36636" s="22"/>
      <c r="L36636" s="22"/>
      <c r="M36636" s="23"/>
      <c r="N36636" s="23"/>
      <c r="Q36636" s="40"/>
      <c r="R36636" s="40"/>
      <c r="S36636" s="40"/>
      <c r="T36636" s="31"/>
    </row>
    <row r="36637" spans="3:20" s="18" customFormat="1">
      <c r="C36637" s="19"/>
      <c r="D36637" s="34"/>
      <c r="I36637" s="20"/>
      <c r="J36637" s="21"/>
      <c r="K36637" s="22"/>
      <c r="L36637" s="22"/>
      <c r="M36637" s="23"/>
      <c r="N36637" s="23"/>
      <c r="Q36637" s="40"/>
      <c r="R36637" s="40"/>
      <c r="S36637" s="40"/>
      <c r="T36637" s="31"/>
    </row>
    <row r="36638" spans="3:20" s="18" customFormat="1">
      <c r="C36638" s="19"/>
      <c r="D36638" s="34"/>
      <c r="I36638" s="20"/>
      <c r="J36638" s="21"/>
      <c r="K36638" s="22"/>
      <c r="L36638" s="22"/>
      <c r="M36638" s="23"/>
      <c r="N36638" s="23"/>
      <c r="Q36638" s="40"/>
      <c r="R36638" s="40"/>
      <c r="S36638" s="40"/>
      <c r="T36638" s="31"/>
    </row>
    <row r="36639" spans="3:20" s="18" customFormat="1">
      <c r="C36639" s="19"/>
      <c r="D36639" s="34"/>
      <c r="I36639" s="20"/>
      <c r="J36639" s="21"/>
      <c r="K36639" s="22"/>
      <c r="L36639" s="22"/>
      <c r="M36639" s="23"/>
      <c r="N36639" s="23"/>
      <c r="Q36639" s="40"/>
      <c r="R36639" s="40"/>
      <c r="S36639" s="40"/>
      <c r="T36639" s="31"/>
    </row>
    <row r="36640" spans="3:20" s="18" customFormat="1">
      <c r="C36640" s="19"/>
      <c r="D36640" s="34"/>
      <c r="I36640" s="20"/>
      <c r="J36640" s="21"/>
      <c r="K36640" s="22"/>
      <c r="L36640" s="22"/>
      <c r="M36640" s="23"/>
      <c r="N36640" s="23"/>
      <c r="Q36640" s="40"/>
      <c r="R36640" s="40"/>
      <c r="S36640" s="40"/>
      <c r="T36640" s="31"/>
    </row>
    <row r="36641" spans="3:20" s="18" customFormat="1">
      <c r="C36641" s="19"/>
      <c r="D36641" s="34"/>
      <c r="I36641" s="20"/>
      <c r="J36641" s="21"/>
      <c r="K36641" s="22"/>
      <c r="L36641" s="22"/>
      <c r="M36641" s="23"/>
      <c r="N36641" s="23"/>
      <c r="Q36641" s="40"/>
      <c r="R36641" s="40"/>
      <c r="S36641" s="40"/>
      <c r="T36641" s="31"/>
    </row>
    <row r="36642" spans="3:20" s="18" customFormat="1">
      <c r="C36642" s="19"/>
      <c r="D36642" s="34"/>
      <c r="I36642" s="20"/>
      <c r="J36642" s="21"/>
      <c r="K36642" s="22"/>
      <c r="L36642" s="22"/>
      <c r="M36642" s="23"/>
      <c r="N36642" s="23"/>
      <c r="Q36642" s="40"/>
      <c r="R36642" s="40"/>
      <c r="S36642" s="40"/>
      <c r="T36642" s="31"/>
    </row>
    <row r="36643" spans="3:20" s="18" customFormat="1">
      <c r="C36643" s="19"/>
      <c r="D36643" s="34"/>
      <c r="I36643" s="20"/>
      <c r="J36643" s="21"/>
      <c r="K36643" s="22"/>
      <c r="L36643" s="22"/>
      <c r="M36643" s="23"/>
      <c r="N36643" s="23"/>
      <c r="Q36643" s="40"/>
      <c r="R36643" s="40"/>
      <c r="S36643" s="40"/>
      <c r="T36643" s="31"/>
    </row>
    <row r="36644" spans="3:20" s="18" customFormat="1">
      <c r="C36644" s="19"/>
      <c r="D36644" s="34"/>
      <c r="I36644" s="20"/>
      <c r="J36644" s="21"/>
      <c r="K36644" s="22"/>
      <c r="L36644" s="22"/>
      <c r="M36644" s="23"/>
      <c r="N36644" s="23"/>
      <c r="Q36644" s="40"/>
      <c r="R36644" s="40"/>
      <c r="S36644" s="40"/>
      <c r="T36644" s="31"/>
    </row>
    <row r="36645" spans="3:20" s="18" customFormat="1">
      <c r="C36645" s="19"/>
      <c r="D36645" s="34"/>
      <c r="I36645" s="20"/>
      <c r="J36645" s="21"/>
      <c r="K36645" s="22"/>
      <c r="L36645" s="22"/>
      <c r="M36645" s="23"/>
      <c r="N36645" s="23"/>
      <c r="Q36645" s="40"/>
      <c r="R36645" s="40"/>
      <c r="S36645" s="40"/>
      <c r="T36645" s="31"/>
    </row>
    <row r="36646" spans="3:20" s="18" customFormat="1">
      <c r="C36646" s="19"/>
      <c r="D36646" s="34"/>
      <c r="I36646" s="20"/>
      <c r="J36646" s="21"/>
      <c r="K36646" s="22"/>
      <c r="L36646" s="22"/>
      <c r="M36646" s="23"/>
      <c r="N36646" s="23"/>
      <c r="Q36646" s="40"/>
      <c r="R36646" s="40"/>
      <c r="S36646" s="40"/>
      <c r="T36646" s="31"/>
    </row>
    <row r="36647" spans="3:20" s="18" customFormat="1">
      <c r="C36647" s="19"/>
      <c r="D36647" s="34"/>
      <c r="I36647" s="20"/>
      <c r="J36647" s="21"/>
      <c r="K36647" s="22"/>
      <c r="L36647" s="22"/>
      <c r="M36647" s="23"/>
      <c r="N36647" s="23"/>
      <c r="Q36647" s="40"/>
      <c r="R36647" s="40"/>
      <c r="S36647" s="40"/>
      <c r="T36647" s="31"/>
    </row>
    <row r="36648" spans="3:20" s="18" customFormat="1">
      <c r="C36648" s="19"/>
      <c r="D36648" s="34"/>
      <c r="I36648" s="20"/>
      <c r="J36648" s="21"/>
      <c r="K36648" s="22"/>
      <c r="L36648" s="22"/>
      <c r="M36648" s="23"/>
      <c r="N36648" s="23"/>
      <c r="Q36648" s="40"/>
      <c r="R36648" s="40"/>
      <c r="S36648" s="40"/>
      <c r="T36648" s="31"/>
    </row>
    <row r="36649" spans="3:20" s="18" customFormat="1">
      <c r="C36649" s="19"/>
      <c r="D36649" s="34"/>
      <c r="I36649" s="20"/>
      <c r="J36649" s="21"/>
      <c r="K36649" s="22"/>
      <c r="L36649" s="22"/>
      <c r="M36649" s="23"/>
      <c r="N36649" s="23"/>
      <c r="Q36649" s="40"/>
      <c r="R36649" s="40"/>
      <c r="S36649" s="40"/>
      <c r="T36649" s="31"/>
    </row>
    <row r="36650" spans="3:20" s="18" customFormat="1">
      <c r="C36650" s="19"/>
      <c r="D36650" s="34"/>
      <c r="I36650" s="20"/>
      <c r="J36650" s="21"/>
      <c r="K36650" s="22"/>
      <c r="L36650" s="22"/>
      <c r="M36650" s="23"/>
      <c r="N36650" s="23"/>
      <c r="Q36650" s="40"/>
      <c r="R36650" s="40"/>
      <c r="S36650" s="40"/>
      <c r="T36650" s="31"/>
    </row>
    <row r="36651" spans="3:20" s="18" customFormat="1">
      <c r="C36651" s="19"/>
      <c r="D36651" s="34"/>
      <c r="I36651" s="20"/>
      <c r="J36651" s="21"/>
      <c r="K36651" s="22"/>
      <c r="L36651" s="22"/>
      <c r="M36651" s="23"/>
      <c r="N36651" s="23"/>
      <c r="Q36651" s="40"/>
      <c r="R36651" s="40"/>
      <c r="S36651" s="40"/>
      <c r="T36651" s="31"/>
    </row>
    <row r="36652" spans="3:20" s="18" customFormat="1">
      <c r="C36652" s="19"/>
      <c r="D36652" s="34"/>
      <c r="I36652" s="20"/>
      <c r="J36652" s="21"/>
      <c r="K36652" s="22"/>
      <c r="L36652" s="22"/>
      <c r="M36652" s="23"/>
      <c r="N36652" s="23"/>
      <c r="Q36652" s="40"/>
      <c r="R36652" s="40"/>
      <c r="S36652" s="40"/>
      <c r="T36652" s="31"/>
    </row>
    <row r="36653" spans="3:20" s="18" customFormat="1">
      <c r="C36653" s="19"/>
      <c r="D36653" s="34"/>
      <c r="I36653" s="20"/>
      <c r="J36653" s="21"/>
      <c r="K36653" s="22"/>
      <c r="L36653" s="22"/>
      <c r="M36653" s="23"/>
      <c r="N36653" s="23"/>
      <c r="Q36653" s="40"/>
      <c r="R36653" s="40"/>
      <c r="S36653" s="40"/>
      <c r="T36653" s="31"/>
    </row>
    <row r="36654" spans="3:20" s="18" customFormat="1">
      <c r="C36654" s="19"/>
      <c r="D36654" s="34"/>
      <c r="I36654" s="20"/>
      <c r="J36654" s="21"/>
      <c r="K36654" s="22"/>
      <c r="L36654" s="22"/>
      <c r="M36654" s="23"/>
      <c r="N36654" s="23"/>
      <c r="Q36654" s="40"/>
      <c r="R36654" s="40"/>
      <c r="S36654" s="40"/>
      <c r="T36654" s="31"/>
    </row>
    <row r="36655" spans="3:20" s="18" customFormat="1">
      <c r="C36655" s="19"/>
      <c r="D36655" s="34"/>
      <c r="I36655" s="20"/>
      <c r="J36655" s="21"/>
      <c r="K36655" s="22"/>
      <c r="L36655" s="22"/>
      <c r="M36655" s="23"/>
      <c r="N36655" s="23"/>
      <c r="Q36655" s="40"/>
      <c r="R36655" s="40"/>
      <c r="S36655" s="40"/>
      <c r="T36655" s="31"/>
    </row>
    <row r="36656" spans="3:20" s="18" customFormat="1">
      <c r="C36656" s="19"/>
      <c r="D36656" s="34"/>
      <c r="I36656" s="20"/>
      <c r="J36656" s="21"/>
      <c r="K36656" s="22"/>
      <c r="L36656" s="22"/>
      <c r="M36656" s="23"/>
      <c r="N36656" s="23"/>
      <c r="Q36656" s="40"/>
      <c r="R36656" s="40"/>
      <c r="S36656" s="40"/>
      <c r="T36656" s="31"/>
    </row>
    <row r="36657" spans="3:20" s="18" customFormat="1">
      <c r="C36657" s="19"/>
      <c r="D36657" s="34"/>
      <c r="I36657" s="20"/>
      <c r="J36657" s="21"/>
      <c r="K36657" s="22"/>
      <c r="L36657" s="22"/>
      <c r="M36657" s="23"/>
      <c r="N36657" s="23"/>
      <c r="Q36657" s="40"/>
      <c r="R36657" s="40"/>
      <c r="S36657" s="40"/>
      <c r="T36657" s="31"/>
    </row>
    <row r="36658" spans="3:20" s="18" customFormat="1">
      <c r="C36658" s="19"/>
      <c r="D36658" s="34"/>
      <c r="I36658" s="20"/>
      <c r="J36658" s="21"/>
      <c r="K36658" s="22"/>
      <c r="L36658" s="22"/>
      <c r="M36658" s="23"/>
      <c r="N36658" s="23"/>
      <c r="Q36658" s="40"/>
      <c r="R36658" s="40"/>
      <c r="S36658" s="40"/>
      <c r="T36658" s="31"/>
    </row>
    <row r="36659" spans="3:20" s="18" customFormat="1">
      <c r="C36659" s="19"/>
      <c r="D36659" s="34"/>
      <c r="I36659" s="20"/>
      <c r="J36659" s="21"/>
      <c r="K36659" s="22"/>
      <c r="L36659" s="22"/>
      <c r="M36659" s="23"/>
      <c r="N36659" s="23"/>
      <c r="Q36659" s="40"/>
      <c r="R36659" s="40"/>
      <c r="S36659" s="40"/>
      <c r="T36659" s="31"/>
    </row>
    <row r="36660" spans="3:20" s="18" customFormat="1">
      <c r="C36660" s="19"/>
      <c r="D36660" s="34"/>
      <c r="I36660" s="20"/>
      <c r="J36660" s="21"/>
      <c r="K36660" s="22"/>
      <c r="L36660" s="22"/>
      <c r="M36660" s="23"/>
      <c r="N36660" s="23"/>
      <c r="Q36660" s="40"/>
      <c r="R36660" s="40"/>
      <c r="S36660" s="40"/>
      <c r="T36660" s="31"/>
    </row>
    <row r="36661" spans="3:20" s="18" customFormat="1">
      <c r="C36661" s="19"/>
      <c r="D36661" s="34"/>
      <c r="I36661" s="20"/>
      <c r="J36661" s="21"/>
      <c r="K36661" s="22"/>
      <c r="L36661" s="22"/>
      <c r="M36661" s="23"/>
      <c r="N36661" s="23"/>
      <c r="Q36661" s="40"/>
      <c r="R36661" s="40"/>
      <c r="S36661" s="40"/>
      <c r="T36661" s="31"/>
    </row>
    <row r="36662" spans="3:20" s="18" customFormat="1">
      <c r="C36662" s="19"/>
      <c r="D36662" s="34"/>
      <c r="I36662" s="20"/>
      <c r="J36662" s="21"/>
      <c r="K36662" s="22"/>
      <c r="L36662" s="22"/>
      <c r="M36662" s="23"/>
      <c r="N36662" s="23"/>
      <c r="Q36662" s="40"/>
      <c r="R36662" s="40"/>
      <c r="S36662" s="40"/>
      <c r="T36662" s="31"/>
    </row>
    <row r="36663" spans="3:20" s="18" customFormat="1">
      <c r="C36663" s="19"/>
      <c r="D36663" s="34"/>
      <c r="I36663" s="20"/>
      <c r="J36663" s="21"/>
      <c r="K36663" s="22"/>
      <c r="L36663" s="22"/>
      <c r="M36663" s="23"/>
      <c r="N36663" s="23"/>
      <c r="Q36663" s="40"/>
      <c r="R36663" s="40"/>
      <c r="S36663" s="40"/>
      <c r="T36663" s="31"/>
    </row>
    <row r="36664" spans="3:20" s="18" customFormat="1">
      <c r="C36664" s="19"/>
      <c r="D36664" s="34"/>
      <c r="I36664" s="20"/>
      <c r="J36664" s="21"/>
      <c r="K36664" s="22"/>
      <c r="L36664" s="22"/>
      <c r="M36664" s="23"/>
      <c r="N36664" s="23"/>
      <c r="Q36664" s="40"/>
      <c r="R36664" s="40"/>
      <c r="S36664" s="40"/>
      <c r="T36664" s="31"/>
    </row>
    <row r="36665" spans="3:20" s="18" customFormat="1">
      <c r="C36665" s="19"/>
      <c r="D36665" s="34"/>
      <c r="I36665" s="20"/>
      <c r="J36665" s="21"/>
      <c r="K36665" s="22"/>
      <c r="L36665" s="22"/>
      <c r="M36665" s="23"/>
      <c r="N36665" s="23"/>
      <c r="Q36665" s="40"/>
      <c r="R36665" s="40"/>
      <c r="S36665" s="40"/>
      <c r="T36665" s="31"/>
    </row>
    <row r="36666" spans="3:20" s="18" customFormat="1">
      <c r="C36666" s="19"/>
      <c r="D36666" s="34"/>
      <c r="I36666" s="20"/>
      <c r="J36666" s="21"/>
      <c r="K36666" s="22"/>
      <c r="L36666" s="22"/>
      <c r="M36666" s="23"/>
      <c r="N36666" s="23"/>
      <c r="Q36666" s="40"/>
      <c r="R36666" s="40"/>
      <c r="S36666" s="40"/>
      <c r="T36666" s="31"/>
    </row>
    <row r="36667" spans="3:20" s="18" customFormat="1">
      <c r="C36667" s="19"/>
      <c r="D36667" s="34"/>
      <c r="I36667" s="20"/>
      <c r="J36667" s="21"/>
      <c r="K36667" s="22"/>
      <c r="L36667" s="22"/>
      <c r="M36667" s="23"/>
      <c r="N36667" s="23"/>
      <c r="Q36667" s="40"/>
      <c r="R36667" s="40"/>
      <c r="S36667" s="40"/>
      <c r="T36667" s="31"/>
    </row>
    <row r="36668" spans="3:20" s="18" customFormat="1">
      <c r="C36668" s="19"/>
      <c r="D36668" s="34"/>
      <c r="I36668" s="20"/>
      <c r="J36668" s="21"/>
      <c r="K36668" s="22"/>
      <c r="L36668" s="22"/>
      <c r="M36668" s="23"/>
      <c r="N36668" s="23"/>
      <c r="Q36668" s="40"/>
      <c r="R36668" s="40"/>
      <c r="S36668" s="40"/>
      <c r="T36668" s="31"/>
    </row>
    <row r="36669" spans="3:20" s="18" customFormat="1">
      <c r="C36669" s="19"/>
      <c r="D36669" s="34"/>
      <c r="I36669" s="20"/>
      <c r="J36669" s="21"/>
      <c r="K36669" s="22"/>
      <c r="L36669" s="22"/>
      <c r="M36669" s="23"/>
      <c r="N36669" s="23"/>
      <c r="Q36669" s="40"/>
      <c r="R36669" s="40"/>
      <c r="S36669" s="40"/>
      <c r="T36669" s="31"/>
    </row>
    <row r="36670" spans="3:20" s="18" customFormat="1">
      <c r="C36670" s="19"/>
      <c r="D36670" s="34"/>
      <c r="I36670" s="20"/>
      <c r="J36670" s="21"/>
      <c r="K36670" s="22"/>
      <c r="L36670" s="22"/>
      <c r="M36670" s="23"/>
      <c r="N36670" s="23"/>
      <c r="Q36670" s="40"/>
      <c r="R36670" s="40"/>
      <c r="S36670" s="40"/>
      <c r="T36670" s="31"/>
    </row>
    <row r="36671" spans="3:20" s="18" customFormat="1">
      <c r="C36671" s="19"/>
      <c r="D36671" s="34"/>
      <c r="I36671" s="20"/>
      <c r="J36671" s="21"/>
      <c r="K36671" s="22"/>
      <c r="L36671" s="22"/>
      <c r="M36671" s="23"/>
      <c r="N36671" s="23"/>
      <c r="Q36671" s="40"/>
      <c r="R36671" s="40"/>
      <c r="S36671" s="40"/>
      <c r="T36671" s="31"/>
    </row>
    <row r="36672" spans="3:20" s="18" customFormat="1">
      <c r="C36672" s="19"/>
      <c r="D36672" s="34"/>
      <c r="I36672" s="20"/>
      <c r="J36672" s="21"/>
      <c r="K36672" s="22"/>
      <c r="L36672" s="22"/>
      <c r="M36672" s="23"/>
      <c r="N36672" s="23"/>
      <c r="Q36672" s="40"/>
      <c r="R36672" s="40"/>
      <c r="S36672" s="40"/>
      <c r="T36672" s="31"/>
    </row>
    <row r="36673" spans="3:20" s="18" customFormat="1">
      <c r="C36673" s="19"/>
      <c r="D36673" s="34"/>
      <c r="I36673" s="20"/>
      <c r="J36673" s="21"/>
      <c r="K36673" s="22"/>
      <c r="L36673" s="22"/>
      <c r="M36673" s="23"/>
      <c r="N36673" s="23"/>
      <c r="Q36673" s="40"/>
      <c r="R36673" s="40"/>
      <c r="S36673" s="40"/>
      <c r="T36673" s="31"/>
    </row>
    <row r="36674" spans="3:20" s="18" customFormat="1">
      <c r="C36674" s="19"/>
      <c r="D36674" s="34"/>
      <c r="I36674" s="20"/>
      <c r="J36674" s="21"/>
      <c r="K36674" s="22"/>
      <c r="L36674" s="22"/>
      <c r="M36674" s="23"/>
      <c r="N36674" s="23"/>
      <c r="Q36674" s="40"/>
      <c r="R36674" s="40"/>
      <c r="S36674" s="40"/>
      <c r="T36674" s="31"/>
    </row>
    <row r="36675" spans="3:20" s="18" customFormat="1">
      <c r="C36675" s="19"/>
      <c r="D36675" s="34"/>
      <c r="I36675" s="20"/>
      <c r="J36675" s="21"/>
      <c r="K36675" s="22"/>
      <c r="L36675" s="22"/>
      <c r="M36675" s="23"/>
      <c r="N36675" s="23"/>
      <c r="Q36675" s="40"/>
      <c r="R36675" s="40"/>
      <c r="S36675" s="40"/>
      <c r="T36675" s="31"/>
    </row>
    <row r="36676" spans="3:20" s="18" customFormat="1">
      <c r="C36676" s="19"/>
      <c r="D36676" s="34"/>
      <c r="I36676" s="20"/>
      <c r="J36676" s="21"/>
      <c r="K36676" s="22"/>
      <c r="L36676" s="22"/>
      <c r="M36676" s="23"/>
      <c r="N36676" s="23"/>
      <c r="Q36676" s="40"/>
      <c r="R36676" s="40"/>
      <c r="S36676" s="40"/>
      <c r="T36676" s="31"/>
    </row>
    <row r="36677" spans="3:20" s="18" customFormat="1">
      <c r="C36677" s="19"/>
      <c r="D36677" s="34"/>
      <c r="I36677" s="20"/>
      <c r="J36677" s="21"/>
      <c r="K36677" s="22"/>
      <c r="L36677" s="22"/>
      <c r="M36677" s="23"/>
      <c r="N36677" s="23"/>
      <c r="Q36677" s="40"/>
      <c r="R36677" s="40"/>
      <c r="S36677" s="40"/>
      <c r="T36677" s="31"/>
    </row>
    <row r="36678" spans="3:20" s="18" customFormat="1">
      <c r="C36678" s="19"/>
      <c r="D36678" s="34"/>
      <c r="I36678" s="20"/>
      <c r="J36678" s="21"/>
      <c r="K36678" s="22"/>
      <c r="L36678" s="22"/>
      <c r="M36678" s="23"/>
      <c r="N36678" s="23"/>
      <c r="Q36678" s="40"/>
      <c r="R36678" s="40"/>
      <c r="S36678" s="40"/>
      <c r="T36678" s="31"/>
    </row>
    <row r="36679" spans="3:20" s="18" customFormat="1">
      <c r="C36679" s="19"/>
      <c r="D36679" s="34"/>
      <c r="I36679" s="20"/>
      <c r="J36679" s="21"/>
      <c r="K36679" s="22"/>
      <c r="L36679" s="22"/>
      <c r="M36679" s="23"/>
      <c r="N36679" s="23"/>
      <c r="Q36679" s="40"/>
      <c r="R36679" s="40"/>
      <c r="S36679" s="40"/>
      <c r="T36679" s="31"/>
    </row>
    <row r="36680" spans="3:20" s="18" customFormat="1">
      <c r="C36680" s="19"/>
      <c r="D36680" s="34"/>
      <c r="I36680" s="20"/>
      <c r="J36680" s="21"/>
      <c r="K36680" s="22"/>
      <c r="L36680" s="22"/>
      <c r="M36680" s="23"/>
      <c r="N36680" s="23"/>
      <c r="Q36680" s="40"/>
      <c r="R36680" s="40"/>
      <c r="S36680" s="40"/>
      <c r="T36680" s="31"/>
    </row>
    <row r="36681" spans="3:20" s="18" customFormat="1">
      <c r="C36681" s="19"/>
      <c r="D36681" s="34"/>
      <c r="I36681" s="20"/>
      <c r="J36681" s="21"/>
      <c r="K36681" s="22"/>
      <c r="L36681" s="22"/>
      <c r="M36681" s="23"/>
      <c r="N36681" s="23"/>
      <c r="Q36681" s="40"/>
      <c r="R36681" s="40"/>
      <c r="S36681" s="40"/>
      <c r="T36681" s="31"/>
    </row>
    <row r="36682" spans="3:20" s="18" customFormat="1">
      <c r="C36682" s="19"/>
      <c r="D36682" s="34"/>
      <c r="I36682" s="20"/>
      <c r="J36682" s="21"/>
      <c r="K36682" s="22"/>
      <c r="L36682" s="22"/>
      <c r="M36682" s="23"/>
      <c r="N36682" s="23"/>
      <c r="Q36682" s="40"/>
      <c r="R36682" s="40"/>
      <c r="S36682" s="40"/>
      <c r="T36682" s="31"/>
    </row>
    <row r="36683" spans="3:20" s="18" customFormat="1">
      <c r="C36683" s="19"/>
      <c r="D36683" s="34"/>
      <c r="I36683" s="20"/>
      <c r="J36683" s="21"/>
      <c r="K36683" s="22"/>
      <c r="L36683" s="22"/>
      <c r="M36683" s="23"/>
      <c r="N36683" s="23"/>
      <c r="Q36683" s="40"/>
      <c r="R36683" s="40"/>
      <c r="S36683" s="40"/>
      <c r="T36683" s="31"/>
    </row>
    <row r="36684" spans="3:20" s="18" customFormat="1">
      <c r="C36684" s="19"/>
      <c r="D36684" s="34"/>
      <c r="I36684" s="20"/>
      <c r="J36684" s="21"/>
      <c r="K36684" s="22"/>
      <c r="L36684" s="22"/>
      <c r="M36684" s="23"/>
      <c r="N36684" s="23"/>
      <c r="Q36684" s="40"/>
      <c r="R36684" s="40"/>
      <c r="S36684" s="40"/>
      <c r="T36684" s="31"/>
    </row>
    <row r="36685" spans="3:20" s="18" customFormat="1">
      <c r="C36685" s="19"/>
      <c r="D36685" s="34"/>
      <c r="I36685" s="20"/>
      <c r="J36685" s="21"/>
      <c r="K36685" s="22"/>
      <c r="L36685" s="22"/>
      <c r="M36685" s="23"/>
      <c r="N36685" s="23"/>
      <c r="Q36685" s="40"/>
      <c r="R36685" s="40"/>
      <c r="S36685" s="40"/>
      <c r="T36685" s="31"/>
    </row>
    <row r="36686" spans="3:20" s="18" customFormat="1">
      <c r="C36686" s="19"/>
      <c r="D36686" s="34"/>
      <c r="I36686" s="20"/>
      <c r="J36686" s="21"/>
      <c r="K36686" s="22"/>
      <c r="L36686" s="22"/>
      <c r="M36686" s="23"/>
      <c r="N36686" s="23"/>
      <c r="Q36686" s="40"/>
      <c r="R36686" s="40"/>
      <c r="S36686" s="40"/>
      <c r="T36686" s="31"/>
    </row>
    <row r="36687" spans="3:20" s="18" customFormat="1">
      <c r="C36687" s="19"/>
      <c r="D36687" s="34"/>
      <c r="I36687" s="20"/>
      <c r="J36687" s="21"/>
      <c r="K36687" s="22"/>
      <c r="L36687" s="22"/>
      <c r="M36687" s="23"/>
      <c r="N36687" s="23"/>
      <c r="Q36687" s="40"/>
      <c r="R36687" s="40"/>
      <c r="S36687" s="40"/>
      <c r="T36687" s="31"/>
    </row>
    <row r="36688" spans="3:20" s="18" customFormat="1">
      <c r="C36688" s="19"/>
      <c r="D36688" s="34"/>
      <c r="I36688" s="20"/>
      <c r="J36688" s="21"/>
      <c r="K36688" s="22"/>
      <c r="L36688" s="22"/>
      <c r="M36688" s="23"/>
      <c r="N36688" s="23"/>
      <c r="Q36688" s="40"/>
      <c r="R36688" s="40"/>
      <c r="S36688" s="40"/>
      <c r="T36688" s="31"/>
    </row>
    <row r="36689" spans="3:20" s="18" customFormat="1">
      <c r="C36689" s="19"/>
      <c r="D36689" s="34"/>
      <c r="I36689" s="20"/>
      <c r="J36689" s="21"/>
      <c r="K36689" s="22"/>
      <c r="L36689" s="22"/>
      <c r="M36689" s="23"/>
      <c r="N36689" s="23"/>
      <c r="Q36689" s="40"/>
      <c r="R36689" s="40"/>
      <c r="S36689" s="40"/>
      <c r="T36689" s="31"/>
    </row>
    <row r="36690" spans="3:20" s="18" customFormat="1">
      <c r="C36690" s="19"/>
      <c r="D36690" s="34"/>
      <c r="I36690" s="20"/>
      <c r="J36690" s="21"/>
      <c r="K36690" s="22"/>
      <c r="L36690" s="22"/>
      <c r="M36690" s="23"/>
      <c r="N36690" s="23"/>
      <c r="Q36690" s="40"/>
      <c r="R36690" s="40"/>
      <c r="S36690" s="40"/>
      <c r="T36690" s="31"/>
    </row>
    <row r="36691" spans="3:20" s="18" customFormat="1">
      <c r="C36691" s="19"/>
      <c r="D36691" s="34"/>
      <c r="I36691" s="20"/>
      <c r="J36691" s="21"/>
      <c r="K36691" s="22"/>
      <c r="L36691" s="22"/>
      <c r="M36691" s="23"/>
      <c r="N36691" s="23"/>
      <c r="Q36691" s="40"/>
      <c r="R36691" s="40"/>
      <c r="S36691" s="40"/>
      <c r="T36691" s="31"/>
    </row>
    <row r="36692" spans="3:20" s="18" customFormat="1">
      <c r="C36692" s="19"/>
      <c r="D36692" s="34"/>
      <c r="I36692" s="20"/>
      <c r="J36692" s="21"/>
      <c r="K36692" s="22"/>
      <c r="L36692" s="22"/>
      <c r="M36692" s="23"/>
      <c r="N36692" s="23"/>
      <c r="Q36692" s="40"/>
      <c r="R36692" s="40"/>
      <c r="S36692" s="40"/>
      <c r="T36692" s="31"/>
    </row>
    <row r="36693" spans="3:20" s="18" customFormat="1">
      <c r="C36693" s="19"/>
      <c r="D36693" s="34"/>
      <c r="I36693" s="20"/>
      <c r="J36693" s="21"/>
      <c r="K36693" s="22"/>
      <c r="L36693" s="22"/>
      <c r="M36693" s="23"/>
      <c r="N36693" s="23"/>
      <c r="Q36693" s="40"/>
      <c r="R36693" s="40"/>
      <c r="S36693" s="40"/>
      <c r="T36693" s="31"/>
    </row>
    <row r="36694" spans="3:20" s="18" customFormat="1">
      <c r="C36694" s="19"/>
      <c r="D36694" s="34"/>
      <c r="I36694" s="20"/>
      <c r="J36694" s="21"/>
      <c r="K36694" s="22"/>
      <c r="L36694" s="22"/>
      <c r="M36694" s="23"/>
      <c r="N36694" s="23"/>
      <c r="Q36694" s="40"/>
      <c r="R36694" s="40"/>
      <c r="S36694" s="40"/>
      <c r="T36694" s="31"/>
    </row>
    <row r="36695" spans="3:20" s="18" customFormat="1">
      <c r="C36695" s="19"/>
      <c r="D36695" s="34"/>
      <c r="I36695" s="20"/>
      <c r="J36695" s="21"/>
      <c r="K36695" s="22"/>
      <c r="L36695" s="22"/>
      <c r="M36695" s="23"/>
      <c r="N36695" s="23"/>
      <c r="Q36695" s="40"/>
      <c r="R36695" s="40"/>
      <c r="S36695" s="40"/>
      <c r="T36695" s="31"/>
    </row>
    <row r="36696" spans="3:20" s="18" customFormat="1">
      <c r="C36696" s="19"/>
      <c r="D36696" s="34"/>
      <c r="I36696" s="20"/>
      <c r="J36696" s="21"/>
      <c r="K36696" s="22"/>
      <c r="L36696" s="22"/>
      <c r="M36696" s="23"/>
      <c r="N36696" s="23"/>
      <c r="Q36696" s="40"/>
      <c r="R36696" s="40"/>
      <c r="S36696" s="40"/>
      <c r="T36696" s="31"/>
    </row>
    <row r="36697" spans="3:20" s="18" customFormat="1">
      <c r="C36697" s="19"/>
      <c r="D36697" s="34"/>
      <c r="I36697" s="20"/>
      <c r="J36697" s="21"/>
      <c r="K36697" s="22"/>
      <c r="L36697" s="22"/>
      <c r="M36697" s="23"/>
      <c r="N36697" s="23"/>
      <c r="Q36697" s="40"/>
      <c r="R36697" s="40"/>
      <c r="S36697" s="40"/>
      <c r="T36697" s="31"/>
    </row>
    <row r="36698" spans="3:20" s="18" customFormat="1">
      <c r="C36698" s="19"/>
      <c r="D36698" s="34"/>
      <c r="I36698" s="20"/>
      <c r="J36698" s="21"/>
      <c r="K36698" s="22"/>
      <c r="L36698" s="22"/>
      <c r="M36698" s="23"/>
      <c r="N36698" s="23"/>
      <c r="Q36698" s="40"/>
      <c r="R36698" s="40"/>
      <c r="S36698" s="40"/>
      <c r="T36698" s="31"/>
    </row>
    <row r="36699" spans="3:20" s="18" customFormat="1">
      <c r="C36699" s="19"/>
      <c r="D36699" s="34"/>
      <c r="I36699" s="20"/>
      <c r="J36699" s="21"/>
      <c r="K36699" s="22"/>
      <c r="L36699" s="22"/>
      <c r="M36699" s="23"/>
      <c r="N36699" s="23"/>
      <c r="Q36699" s="40"/>
      <c r="R36699" s="40"/>
      <c r="S36699" s="40"/>
      <c r="T36699" s="31"/>
    </row>
    <row r="36700" spans="3:20" s="18" customFormat="1">
      <c r="C36700" s="19"/>
      <c r="D36700" s="34"/>
      <c r="I36700" s="20"/>
      <c r="J36700" s="21"/>
      <c r="K36700" s="22"/>
      <c r="L36700" s="22"/>
      <c r="M36700" s="23"/>
      <c r="N36700" s="23"/>
      <c r="Q36700" s="40"/>
      <c r="R36700" s="40"/>
      <c r="S36700" s="40"/>
      <c r="T36700" s="31"/>
    </row>
    <row r="36701" spans="3:20" s="18" customFormat="1">
      <c r="C36701" s="19"/>
      <c r="D36701" s="34"/>
      <c r="I36701" s="20"/>
      <c r="J36701" s="21"/>
      <c r="K36701" s="22"/>
      <c r="L36701" s="22"/>
      <c r="M36701" s="23"/>
      <c r="N36701" s="23"/>
      <c r="Q36701" s="40"/>
      <c r="R36701" s="40"/>
      <c r="S36701" s="40"/>
      <c r="T36701" s="31"/>
    </row>
    <row r="36702" spans="3:20" s="18" customFormat="1">
      <c r="C36702" s="19"/>
      <c r="D36702" s="34"/>
      <c r="I36702" s="20"/>
      <c r="J36702" s="21"/>
      <c r="K36702" s="22"/>
      <c r="L36702" s="22"/>
      <c r="M36702" s="23"/>
      <c r="N36702" s="23"/>
      <c r="Q36702" s="40"/>
      <c r="R36702" s="40"/>
      <c r="S36702" s="40"/>
      <c r="T36702" s="31"/>
    </row>
    <row r="36703" spans="3:20" s="18" customFormat="1">
      <c r="C36703" s="19"/>
      <c r="D36703" s="34"/>
      <c r="I36703" s="20"/>
      <c r="J36703" s="21"/>
      <c r="K36703" s="22"/>
      <c r="L36703" s="22"/>
      <c r="M36703" s="23"/>
      <c r="N36703" s="23"/>
      <c r="Q36703" s="40"/>
      <c r="R36703" s="40"/>
      <c r="S36703" s="40"/>
      <c r="T36703" s="31"/>
    </row>
    <row r="36704" spans="3:20" s="18" customFormat="1">
      <c r="C36704" s="19"/>
      <c r="D36704" s="34"/>
      <c r="I36704" s="20"/>
      <c r="J36704" s="21"/>
      <c r="K36704" s="22"/>
      <c r="L36704" s="22"/>
      <c r="M36704" s="23"/>
      <c r="N36704" s="23"/>
      <c r="Q36704" s="40"/>
      <c r="R36704" s="40"/>
      <c r="S36704" s="40"/>
      <c r="T36704" s="31"/>
    </row>
    <row r="36705" spans="3:20" s="18" customFormat="1">
      <c r="C36705" s="19"/>
      <c r="D36705" s="34"/>
      <c r="I36705" s="20"/>
      <c r="J36705" s="21"/>
      <c r="K36705" s="22"/>
      <c r="L36705" s="22"/>
      <c r="M36705" s="23"/>
      <c r="N36705" s="23"/>
      <c r="Q36705" s="40"/>
      <c r="R36705" s="40"/>
      <c r="S36705" s="40"/>
      <c r="T36705" s="31"/>
    </row>
    <row r="36706" spans="3:20" s="18" customFormat="1">
      <c r="C36706" s="19"/>
      <c r="D36706" s="34"/>
      <c r="I36706" s="20"/>
      <c r="J36706" s="21"/>
      <c r="K36706" s="22"/>
      <c r="L36706" s="22"/>
      <c r="M36706" s="23"/>
      <c r="N36706" s="23"/>
      <c r="Q36706" s="40"/>
      <c r="R36706" s="40"/>
      <c r="S36706" s="40"/>
      <c r="T36706" s="31"/>
    </row>
    <row r="36707" spans="3:20" s="18" customFormat="1">
      <c r="C36707" s="19"/>
      <c r="D36707" s="34"/>
      <c r="I36707" s="20"/>
      <c r="J36707" s="21"/>
      <c r="K36707" s="22"/>
      <c r="L36707" s="22"/>
      <c r="M36707" s="23"/>
      <c r="N36707" s="23"/>
      <c r="Q36707" s="40"/>
      <c r="R36707" s="40"/>
      <c r="S36707" s="40"/>
      <c r="T36707" s="31"/>
    </row>
    <row r="36708" spans="3:20" s="18" customFormat="1">
      <c r="C36708" s="19"/>
      <c r="D36708" s="34"/>
      <c r="I36708" s="20"/>
      <c r="J36708" s="21"/>
      <c r="K36708" s="22"/>
      <c r="L36708" s="22"/>
      <c r="M36708" s="23"/>
      <c r="N36708" s="23"/>
      <c r="Q36708" s="40"/>
      <c r="R36708" s="40"/>
      <c r="S36708" s="40"/>
      <c r="T36708" s="31"/>
    </row>
    <row r="36709" spans="3:20" s="18" customFormat="1">
      <c r="C36709" s="19"/>
      <c r="D36709" s="34"/>
      <c r="I36709" s="20"/>
      <c r="J36709" s="21"/>
      <c r="K36709" s="22"/>
      <c r="L36709" s="22"/>
      <c r="M36709" s="23"/>
      <c r="N36709" s="23"/>
      <c r="Q36709" s="40"/>
      <c r="R36709" s="40"/>
      <c r="S36709" s="40"/>
      <c r="T36709" s="31"/>
    </row>
    <row r="36710" spans="3:20" s="18" customFormat="1">
      <c r="C36710" s="19"/>
      <c r="D36710" s="34"/>
      <c r="I36710" s="20"/>
      <c r="J36710" s="21"/>
      <c r="K36710" s="22"/>
      <c r="L36710" s="22"/>
      <c r="M36710" s="23"/>
      <c r="N36710" s="23"/>
      <c r="Q36710" s="40"/>
      <c r="R36710" s="40"/>
      <c r="S36710" s="40"/>
      <c r="T36710" s="31"/>
    </row>
    <row r="36711" spans="3:20" s="18" customFormat="1">
      <c r="C36711" s="19"/>
      <c r="D36711" s="34"/>
      <c r="I36711" s="20"/>
      <c r="J36711" s="21"/>
      <c r="K36711" s="22"/>
      <c r="L36711" s="22"/>
      <c r="M36711" s="23"/>
      <c r="N36711" s="23"/>
      <c r="Q36711" s="40"/>
      <c r="R36711" s="40"/>
      <c r="S36711" s="40"/>
      <c r="T36711" s="31"/>
    </row>
    <row r="36712" spans="3:20" s="18" customFormat="1">
      <c r="C36712" s="19"/>
      <c r="D36712" s="34"/>
      <c r="I36712" s="20"/>
      <c r="J36712" s="21"/>
      <c r="K36712" s="22"/>
      <c r="L36712" s="22"/>
      <c r="M36712" s="23"/>
      <c r="N36712" s="23"/>
      <c r="Q36712" s="40"/>
      <c r="R36712" s="40"/>
      <c r="S36712" s="40"/>
      <c r="T36712" s="31"/>
    </row>
    <row r="36713" spans="3:20" s="18" customFormat="1">
      <c r="C36713" s="19"/>
      <c r="D36713" s="34"/>
      <c r="I36713" s="20"/>
      <c r="J36713" s="21"/>
      <c r="K36713" s="22"/>
      <c r="L36713" s="22"/>
      <c r="M36713" s="23"/>
      <c r="N36713" s="23"/>
      <c r="Q36713" s="40"/>
      <c r="R36713" s="40"/>
      <c r="S36713" s="40"/>
      <c r="T36713" s="31"/>
    </row>
    <row r="36714" spans="3:20" s="18" customFormat="1">
      <c r="C36714" s="19"/>
      <c r="D36714" s="34"/>
      <c r="I36714" s="20"/>
      <c r="J36714" s="21"/>
      <c r="K36714" s="22"/>
      <c r="L36714" s="22"/>
      <c r="M36714" s="23"/>
      <c r="N36714" s="23"/>
      <c r="Q36714" s="40"/>
      <c r="R36714" s="40"/>
      <c r="S36714" s="40"/>
      <c r="T36714" s="31"/>
    </row>
    <row r="36715" spans="3:20" s="18" customFormat="1">
      <c r="C36715" s="19"/>
      <c r="D36715" s="34"/>
      <c r="I36715" s="20"/>
      <c r="J36715" s="21"/>
      <c r="K36715" s="22"/>
      <c r="L36715" s="22"/>
      <c r="M36715" s="23"/>
      <c r="N36715" s="23"/>
      <c r="Q36715" s="40"/>
      <c r="R36715" s="40"/>
      <c r="S36715" s="40"/>
      <c r="T36715" s="31"/>
    </row>
    <row r="36716" spans="3:20" s="18" customFormat="1">
      <c r="C36716" s="19"/>
      <c r="D36716" s="34"/>
      <c r="I36716" s="20"/>
      <c r="J36716" s="21"/>
      <c r="K36716" s="22"/>
      <c r="L36716" s="22"/>
      <c r="M36716" s="23"/>
      <c r="N36716" s="23"/>
      <c r="Q36716" s="40"/>
      <c r="R36716" s="40"/>
      <c r="S36716" s="40"/>
      <c r="T36716" s="31"/>
    </row>
    <row r="36717" spans="3:20" s="18" customFormat="1">
      <c r="C36717" s="19"/>
      <c r="D36717" s="34"/>
      <c r="I36717" s="20"/>
      <c r="J36717" s="21"/>
      <c r="K36717" s="22"/>
      <c r="L36717" s="22"/>
      <c r="M36717" s="23"/>
      <c r="N36717" s="23"/>
      <c r="Q36717" s="40"/>
      <c r="R36717" s="40"/>
      <c r="S36717" s="40"/>
      <c r="T36717" s="31"/>
    </row>
    <row r="36718" spans="3:20" s="18" customFormat="1">
      <c r="C36718" s="19"/>
      <c r="D36718" s="34"/>
      <c r="I36718" s="20"/>
      <c r="J36718" s="21"/>
      <c r="K36718" s="22"/>
      <c r="L36718" s="22"/>
      <c r="M36718" s="23"/>
      <c r="N36718" s="23"/>
      <c r="Q36718" s="40"/>
      <c r="R36718" s="40"/>
      <c r="S36718" s="40"/>
      <c r="T36718" s="31"/>
    </row>
    <row r="36719" spans="3:20" s="18" customFormat="1">
      <c r="C36719" s="19"/>
      <c r="D36719" s="34"/>
      <c r="I36719" s="20"/>
      <c r="J36719" s="21"/>
      <c r="K36719" s="22"/>
      <c r="L36719" s="22"/>
      <c r="M36719" s="23"/>
      <c r="N36719" s="23"/>
      <c r="Q36719" s="40"/>
      <c r="R36719" s="40"/>
      <c r="S36719" s="40"/>
      <c r="T36719" s="31"/>
    </row>
    <row r="36720" spans="3:20" s="18" customFormat="1">
      <c r="C36720" s="19"/>
      <c r="D36720" s="34"/>
      <c r="I36720" s="20"/>
      <c r="J36720" s="21"/>
      <c r="K36720" s="22"/>
      <c r="L36720" s="22"/>
      <c r="M36720" s="23"/>
      <c r="N36720" s="23"/>
      <c r="Q36720" s="40"/>
      <c r="R36720" s="40"/>
      <c r="S36720" s="40"/>
      <c r="T36720" s="31"/>
    </row>
    <row r="36721" spans="3:20" s="18" customFormat="1">
      <c r="C36721" s="19"/>
      <c r="D36721" s="34"/>
      <c r="I36721" s="20"/>
      <c r="J36721" s="21"/>
      <c r="K36721" s="22"/>
      <c r="L36721" s="22"/>
      <c r="M36721" s="23"/>
      <c r="N36721" s="23"/>
      <c r="Q36721" s="40"/>
      <c r="R36721" s="40"/>
      <c r="S36721" s="40"/>
      <c r="T36721" s="31"/>
    </row>
    <row r="36722" spans="3:20" s="18" customFormat="1">
      <c r="C36722" s="19"/>
      <c r="D36722" s="34"/>
      <c r="I36722" s="20"/>
      <c r="J36722" s="21"/>
      <c r="K36722" s="22"/>
      <c r="L36722" s="22"/>
      <c r="M36722" s="23"/>
      <c r="N36722" s="23"/>
      <c r="Q36722" s="40"/>
      <c r="R36722" s="40"/>
      <c r="S36722" s="40"/>
      <c r="T36722" s="31"/>
    </row>
    <row r="36723" spans="3:20" s="18" customFormat="1">
      <c r="C36723" s="19"/>
      <c r="D36723" s="34"/>
      <c r="I36723" s="20"/>
      <c r="J36723" s="21"/>
      <c r="K36723" s="22"/>
      <c r="L36723" s="22"/>
      <c r="M36723" s="23"/>
      <c r="N36723" s="23"/>
      <c r="Q36723" s="40"/>
      <c r="R36723" s="40"/>
      <c r="S36723" s="40"/>
      <c r="T36723" s="31"/>
    </row>
    <row r="36724" spans="3:20" s="18" customFormat="1">
      <c r="C36724" s="19"/>
      <c r="D36724" s="34"/>
      <c r="I36724" s="20"/>
      <c r="J36724" s="21"/>
      <c r="K36724" s="22"/>
      <c r="L36724" s="22"/>
      <c r="M36724" s="23"/>
      <c r="N36724" s="23"/>
      <c r="Q36724" s="40"/>
      <c r="R36724" s="40"/>
      <c r="S36724" s="40"/>
      <c r="T36724" s="31"/>
    </row>
    <row r="36725" spans="3:20" s="18" customFormat="1">
      <c r="C36725" s="19"/>
      <c r="D36725" s="34"/>
      <c r="I36725" s="20"/>
      <c r="J36725" s="21"/>
      <c r="K36725" s="22"/>
      <c r="L36725" s="22"/>
      <c r="M36725" s="23"/>
      <c r="N36725" s="23"/>
      <c r="Q36725" s="40"/>
      <c r="R36725" s="40"/>
      <c r="S36725" s="40"/>
      <c r="T36725" s="31"/>
    </row>
    <row r="36726" spans="3:20" s="18" customFormat="1">
      <c r="C36726" s="19"/>
      <c r="D36726" s="34"/>
      <c r="I36726" s="20"/>
      <c r="J36726" s="21"/>
      <c r="K36726" s="22"/>
      <c r="L36726" s="22"/>
      <c r="M36726" s="23"/>
      <c r="N36726" s="23"/>
      <c r="Q36726" s="40"/>
      <c r="R36726" s="40"/>
      <c r="S36726" s="40"/>
      <c r="T36726" s="31"/>
    </row>
    <row r="36727" spans="3:20" s="18" customFormat="1">
      <c r="C36727" s="19"/>
      <c r="D36727" s="34"/>
      <c r="I36727" s="20"/>
      <c r="J36727" s="21"/>
      <c r="K36727" s="22"/>
      <c r="L36727" s="22"/>
      <c r="M36727" s="23"/>
      <c r="N36727" s="23"/>
      <c r="Q36727" s="40"/>
      <c r="R36727" s="40"/>
      <c r="S36727" s="40"/>
      <c r="T36727" s="31"/>
    </row>
    <row r="36728" spans="3:20" s="18" customFormat="1">
      <c r="C36728" s="19"/>
      <c r="D36728" s="34"/>
      <c r="I36728" s="20"/>
      <c r="J36728" s="21"/>
      <c r="K36728" s="22"/>
      <c r="L36728" s="22"/>
      <c r="M36728" s="23"/>
      <c r="N36728" s="23"/>
      <c r="Q36728" s="40"/>
      <c r="R36728" s="40"/>
      <c r="S36728" s="40"/>
      <c r="T36728" s="31"/>
    </row>
    <row r="36729" spans="3:20" s="18" customFormat="1">
      <c r="C36729" s="19"/>
      <c r="D36729" s="34"/>
      <c r="I36729" s="20"/>
      <c r="J36729" s="21"/>
      <c r="K36729" s="22"/>
      <c r="L36729" s="22"/>
      <c r="M36729" s="23"/>
      <c r="N36729" s="23"/>
      <c r="Q36729" s="40"/>
      <c r="R36729" s="40"/>
      <c r="S36729" s="40"/>
      <c r="T36729" s="31"/>
    </row>
    <row r="36730" spans="3:20" s="18" customFormat="1">
      <c r="C36730" s="19"/>
      <c r="D36730" s="34"/>
      <c r="I36730" s="20"/>
      <c r="J36730" s="21"/>
      <c r="K36730" s="22"/>
      <c r="L36730" s="22"/>
      <c r="M36730" s="23"/>
      <c r="N36730" s="23"/>
      <c r="Q36730" s="40"/>
      <c r="R36730" s="40"/>
      <c r="S36730" s="40"/>
      <c r="T36730" s="31"/>
    </row>
    <row r="36731" spans="3:20" s="18" customFormat="1">
      <c r="C36731" s="19"/>
      <c r="D36731" s="34"/>
      <c r="I36731" s="20"/>
      <c r="J36731" s="21"/>
      <c r="K36731" s="22"/>
      <c r="L36731" s="22"/>
      <c r="M36731" s="23"/>
      <c r="N36731" s="23"/>
      <c r="Q36731" s="40"/>
      <c r="R36731" s="40"/>
      <c r="S36731" s="40"/>
      <c r="T36731" s="31"/>
    </row>
    <row r="36732" spans="3:20" s="18" customFormat="1">
      <c r="C36732" s="19"/>
      <c r="D36732" s="34"/>
      <c r="I36732" s="20"/>
      <c r="J36732" s="21"/>
      <c r="K36732" s="22"/>
      <c r="L36732" s="22"/>
      <c r="M36732" s="23"/>
      <c r="N36732" s="23"/>
      <c r="Q36732" s="40"/>
      <c r="R36732" s="40"/>
      <c r="S36732" s="40"/>
      <c r="T36732" s="31"/>
    </row>
    <row r="36733" spans="3:20" s="18" customFormat="1">
      <c r="C36733" s="19"/>
      <c r="D36733" s="34"/>
      <c r="I36733" s="20"/>
      <c r="J36733" s="21"/>
      <c r="K36733" s="22"/>
      <c r="L36733" s="22"/>
      <c r="M36733" s="23"/>
      <c r="N36733" s="23"/>
      <c r="Q36733" s="40"/>
      <c r="R36733" s="40"/>
      <c r="S36733" s="40"/>
      <c r="T36733" s="31"/>
    </row>
    <row r="36734" spans="3:20" s="18" customFormat="1">
      <c r="C36734" s="19"/>
      <c r="D36734" s="34"/>
      <c r="I36734" s="20"/>
      <c r="J36734" s="21"/>
      <c r="K36734" s="22"/>
      <c r="L36734" s="22"/>
      <c r="M36734" s="23"/>
      <c r="N36734" s="23"/>
      <c r="Q36734" s="40"/>
      <c r="R36734" s="40"/>
      <c r="S36734" s="40"/>
      <c r="T36734" s="31"/>
    </row>
    <row r="36735" spans="3:20" s="18" customFormat="1">
      <c r="C36735" s="19"/>
      <c r="D36735" s="34"/>
      <c r="I36735" s="20"/>
      <c r="J36735" s="21"/>
      <c r="K36735" s="22"/>
      <c r="L36735" s="22"/>
      <c r="M36735" s="23"/>
      <c r="N36735" s="23"/>
      <c r="Q36735" s="40"/>
      <c r="R36735" s="40"/>
      <c r="S36735" s="40"/>
      <c r="T36735" s="31"/>
    </row>
    <row r="36736" spans="3:20" s="18" customFormat="1">
      <c r="C36736" s="19"/>
      <c r="D36736" s="34"/>
      <c r="I36736" s="20"/>
      <c r="J36736" s="21"/>
      <c r="K36736" s="22"/>
      <c r="L36736" s="22"/>
      <c r="M36736" s="23"/>
      <c r="N36736" s="23"/>
      <c r="Q36736" s="40"/>
      <c r="R36736" s="40"/>
      <c r="S36736" s="40"/>
      <c r="T36736" s="31"/>
    </row>
    <row r="36737" spans="3:20" s="18" customFormat="1">
      <c r="C36737" s="19"/>
      <c r="D36737" s="34"/>
      <c r="I36737" s="20"/>
      <c r="J36737" s="21"/>
      <c r="K36737" s="22"/>
      <c r="L36737" s="22"/>
      <c r="M36737" s="23"/>
      <c r="N36737" s="23"/>
      <c r="Q36737" s="40"/>
      <c r="R36737" s="40"/>
      <c r="S36737" s="40"/>
      <c r="T36737" s="31"/>
    </row>
    <row r="36738" spans="3:20" s="18" customFormat="1">
      <c r="C36738" s="19"/>
      <c r="D36738" s="34"/>
      <c r="I36738" s="20"/>
      <c r="J36738" s="21"/>
      <c r="K36738" s="22"/>
      <c r="L36738" s="22"/>
      <c r="M36738" s="23"/>
      <c r="N36738" s="23"/>
      <c r="Q36738" s="40"/>
      <c r="R36738" s="40"/>
      <c r="S36738" s="40"/>
      <c r="T36738" s="31"/>
    </row>
    <row r="36739" spans="3:20" s="18" customFormat="1">
      <c r="C36739" s="19"/>
      <c r="D36739" s="34"/>
      <c r="I36739" s="20"/>
      <c r="J36739" s="21"/>
      <c r="K36739" s="22"/>
      <c r="L36739" s="22"/>
      <c r="M36739" s="23"/>
      <c r="N36739" s="23"/>
      <c r="Q36739" s="40"/>
      <c r="R36739" s="40"/>
      <c r="S36739" s="40"/>
      <c r="T36739" s="31"/>
    </row>
    <row r="36740" spans="3:20" s="18" customFormat="1">
      <c r="C36740" s="19"/>
      <c r="D36740" s="34"/>
      <c r="I36740" s="20"/>
      <c r="J36740" s="21"/>
      <c r="K36740" s="22"/>
      <c r="L36740" s="22"/>
      <c r="M36740" s="23"/>
      <c r="N36740" s="23"/>
      <c r="Q36740" s="40"/>
      <c r="R36740" s="40"/>
      <c r="S36740" s="40"/>
      <c r="T36740" s="31"/>
    </row>
    <row r="36741" spans="3:20" s="18" customFormat="1">
      <c r="C36741" s="19"/>
      <c r="D36741" s="34"/>
      <c r="I36741" s="20"/>
      <c r="J36741" s="21"/>
      <c r="K36741" s="22"/>
      <c r="L36741" s="22"/>
      <c r="M36741" s="23"/>
      <c r="N36741" s="23"/>
      <c r="Q36741" s="40"/>
      <c r="R36741" s="40"/>
      <c r="S36741" s="40"/>
      <c r="T36741" s="31"/>
    </row>
    <row r="36742" spans="3:20" s="18" customFormat="1">
      <c r="C36742" s="19"/>
      <c r="D36742" s="34"/>
      <c r="I36742" s="20"/>
      <c r="J36742" s="21"/>
      <c r="K36742" s="22"/>
      <c r="L36742" s="22"/>
      <c r="M36742" s="23"/>
      <c r="N36742" s="23"/>
      <c r="Q36742" s="40"/>
      <c r="R36742" s="40"/>
      <c r="S36742" s="40"/>
      <c r="T36742" s="31"/>
    </row>
    <row r="36743" spans="3:20" s="18" customFormat="1">
      <c r="C36743" s="19"/>
      <c r="D36743" s="34"/>
      <c r="I36743" s="20"/>
      <c r="J36743" s="21"/>
      <c r="K36743" s="22"/>
      <c r="L36743" s="22"/>
      <c r="M36743" s="23"/>
      <c r="N36743" s="23"/>
      <c r="Q36743" s="40"/>
      <c r="R36743" s="40"/>
      <c r="S36743" s="40"/>
      <c r="T36743" s="31"/>
    </row>
    <row r="36744" spans="3:20" s="18" customFormat="1">
      <c r="C36744" s="19"/>
      <c r="D36744" s="34"/>
      <c r="I36744" s="20"/>
      <c r="J36744" s="21"/>
      <c r="K36744" s="22"/>
      <c r="L36744" s="22"/>
      <c r="M36744" s="23"/>
      <c r="N36744" s="23"/>
      <c r="Q36744" s="40"/>
      <c r="R36744" s="40"/>
      <c r="S36744" s="40"/>
      <c r="T36744" s="31"/>
    </row>
    <row r="36745" spans="3:20" s="18" customFormat="1">
      <c r="C36745" s="19"/>
      <c r="D36745" s="34"/>
      <c r="I36745" s="20"/>
      <c r="J36745" s="21"/>
      <c r="K36745" s="22"/>
      <c r="L36745" s="22"/>
      <c r="M36745" s="23"/>
      <c r="N36745" s="23"/>
      <c r="Q36745" s="40"/>
      <c r="R36745" s="40"/>
      <c r="S36745" s="40"/>
      <c r="T36745" s="31"/>
    </row>
    <row r="36746" spans="3:20" s="18" customFormat="1">
      <c r="C36746" s="19"/>
      <c r="D36746" s="34"/>
      <c r="I36746" s="20"/>
      <c r="J36746" s="21"/>
      <c r="K36746" s="22"/>
      <c r="L36746" s="22"/>
      <c r="M36746" s="23"/>
      <c r="N36746" s="23"/>
      <c r="Q36746" s="40"/>
      <c r="R36746" s="40"/>
      <c r="S36746" s="40"/>
      <c r="T36746" s="31"/>
    </row>
    <row r="36747" spans="3:20" s="18" customFormat="1">
      <c r="C36747" s="19"/>
      <c r="D36747" s="34"/>
      <c r="I36747" s="20"/>
      <c r="J36747" s="21"/>
      <c r="K36747" s="22"/>
      <c r="L36747" s="22"/>
      <c r="M36747" s="23"/>
      <c r="N36747" s="23"/>
      <c r="Q36747" s="40"/>
      <c r="R36747" s="40"/>
      <c r="S36747" s="40"/>
      <c r="T36747" s="31"/>
    </row>
    <row r="36748" spans="3:20" s="18" customFormat="1">
      <c r="C36748" s="19"/>
      <c r="D36748" s="34"/>
      <c r="I36748" s="20"/>
      <c r="J36748" s="21"/>
      <c r="K36748" s="22"/>
      <c r="L36748" s="22"/>
      <c r="M36748" s="23"/>
      <c r="N36748" s="23"/>
      <c r="Q36748" s="40"/>
      <c r="R36748" s="40"/>
      <c r="S36748" s="40"/>
      <c r="T36748" s="31"/>
    </row>
    <row r="36749" spans="3:20" s="18" customFormat="1">
      <c r="C36749" s="19"/>
      <c r="D36749" s="34"/>
      <c r="I36749" s="20"/>
      <c r="J36749" s="21"/>
      <c r="K36749" s="22"/>
      <c r="L36749" s="22"/>
      <c r="M36749" s="23"/>
      <c r="N36749" s="23"/>
      <c r="Q36749" s="40"/>
      <c r="R36749" s="40"/>
      <c r="S36749" s="40"/>
      <c r="T36749" s="31"/>
    </row>
    <row r="36750" spans="3:20" s="18" customFormat="1">
      <c r="C36750" s="19"/>
      <c r="D36750" s="34"/>
      <c r="I36750" s="20"/>
      <c r="J36750" s="21"/>
      <c r="K36750" s="22"/>
      <c r="L36750" s="22"/>
      <c r="M36750" s="23"/>
      <c r="N36750" s="23"/>
      <c r="Q36750" s="40"/>
      <c r="R36750" s="40"/>
      <c r="S36750" s="40"/>
      <c r="T36750" s="31"/>
    </row>
    <row r="36751" spans="3:20" s="18" customFormat="1">
      <c r="C36751" s="19"/>
      <c r="D36751" s="34"/>
      <c r="I36751" s="20"/>
      <c r="J36751" s="21"/>
      <c r="K36751" s="22"/>
      <c r="L36751" s="22"/>
      <c r="M36751" s="23"/>
      <c r="N36751" s="23"/>
      <c r="Q36751" s="40"/>
      <c r="R36751" s="40"/>
      <c r="S36751" s="40"/>
      <c r="T36751" s="31"/>
    </row>
    <row r="36752" spans="3:20" s="18" customFormat="1">
      <c r="C36752" s="19"/>
      <c r="D36752" s="34"/>
      <c r="I36752" s="20"/>
      <c r="J36752" s="21"/>
      <c r="K36752" s="22"/>
      <c r="L36752" s="22"/>
      <c r="M36752" s="23"/>
      <c r="N36752" s="23"/>
      <c r="Q36752" s="40"/>
      <c r="R36752" s="40"/>
      <c r="S36752" s="40"/>
      <c r="T36752" s="31"/>
    </row>
    <row r="36753" spans="3:20" s="18" customFormat="1">
      <c r="C36753" s="19"/>
      <c r="D36753" s="34"/>
      <c r="I36753" s="20"/>
      <c r="J36753" s="21"/>
      <c r="K36753" s="22"/>
      <c r="L36753" s="22"/>
      <c r="M36753" s="23"/>
      <c r="N36753" s="23"/>
      <c r="Q36753" s="40"/>
      <c r="R36753" s="40"/>
      <c r="S36753" s="40"/>
      <c r="T36753" s="31"/>
    </row>
    <row r="36754" spans="3:20" s="18" customFormat="1">
      <c r="C36754" s="19"/>
      <c r="D36754" s="34"/>
      <c r="I36754" s="20"/>
      <c r="J36754" s="21"/>
      <c r="K36754" s="22"/>
      <c r="L36754" s="22"/>
      <c r="M36754" s="23"/>
      <c r="N36754" s="23"/>
      <c r="Q36754" s="40"/>
      <c r="R36754" s="40"/>
      <c r="S36754" s="40"/>
      <c r="T36754" s="31"/>
    </row>
    <row r="36755" spans="3:20" s="18" customFormat="1">
      <c r="C36755" s="19"/>
      <c r="D36755" s="34"/>
      <c r="I36755" s="20"/>
      <c r="J36755" s="21"/>
      <c r="K36755" s="22"/>
      <c r="L36755" s="22"/>
      <c r="M36755" s="23"/>
      <c r="N36755" s="23"/>
      <c r="Q36755" s="40"/>
      <c r="R36755" s="40"/>
      <c r="S36755" s="40"/>
      <c r="T36755" s="31"/>
    </row>
    <row r="36756" spans="3:20" s="18" customFormat="1">
      <c r="C36756" s="19"/>
      <c r="D36756" s="34"/>
      <c r="I36756" s="20"/>
      <c r="J36756" s="21"/>
      <c r="K36756" s="22"/>
      <c r="L36756" s="22"/>
      <c r="M36756" s="23"/>
      <c r="N36756" s="23"/>
      <c r="Q36756" s="40"/>
      <c r="R36756" s="40"/>
      <c r="S36756" s="40"/>
      <c r="T36756" s="31"/>
    </row>
    <row r="36757" spans="3:20" s="18" customFormat="1">
      <c r="C36757" s="19"/>
      <c r="D36757" s="34"/>
      <c r="I36757" s="20"/>
      <c r="J36757" s="21"/>
      <c r="K36757" s="22"/>
      <c r="L36757" s="22"/>
      <c r="M36757" s="23"/>
      <c r="N36757" s="23"/>
      <c r="Q36757" s="40"/>
      <c r="R36757" s="40"/>
      <c r="S36757" s="40"/>
      <c r="T36757" s="31"/>
    </row>
    <row r="36758" spans="3:20" s="18" customFormat="1">
      <c r="C36758" s="19"/>
      <c r="D36758" s="34"/>
      <c r="I36758" s="20"/>
      <c r="J36758" s="21"/>
      <c r="K36758" s="22"/>
      <c r="L36758" s="22"/>
      <c r="M36758" s="23"/>
      <c r="N36758" s="23"/>
      <c r="Q36758" s="40"/>
      <c r="R36758" s="40"/>
      <c r="S36758" s="40"/>
      <c r="T36758" s="31"/>
    </row>
    <row r="36759" spans="3:20" s="18" customFormat="1">
      <c r="C36759" s="19"/>
      <c r="D36759" s="34"/>
      <c r="I36759" s="20"/>
      <c r="J36759" s="21"/>
      <c r="K36759" s="22"/>
      <c r="L36759" s="22"/>
      <c r="M36759" s="23"/>
      <c r="N36759" s="23"/>
      <c r="Q36759" s="40"/>
      <c r="R36759" s="40"/>
      <c r="S36759" s="40"/>
      <c r="T36759" s="31"/>
    </row>
    <row r="36760" spans="3:20" s="18" customFormat="1">
      <c r="C36760" s="19"/>
      <c r="D36760" s="34"/>
      <c r="I36760" s="20"/>
      <c r="J36760" s="21"/>
      <c r="K36760" s="22"/>
      <c r="L36760" s="22"/>
      <c r="M36760" s="23"/>
      <c r="N36760" s="23"/>
      <c r="Q36760" s="40"/>
      <c r="R36760" s="40"/>
      <c r="S36760" s="40"/>
      <c r="T36760" s="31"/>
    </row>
    <row r="36761" spans="3:20" s="18" customFormat="1">
      <c r="C36761" s="19"/>
      <c r="D36761" s="34"/>
      <c r="I36761" s="20"/>
      <c r="J36761" s="21"/>
      <c r="K36761" s="22"/>
      <c r="L36761" s="22"/>
      <c r="M36761" s="23"/>
      <c r="N36761" s="23"/>
      <c r="Q36761" s="40"/>
      <c r="R36761" s="40"/>
      <c r="S36761" s="40"/>
      <c r="T36761" s="31"/>
    </row>
    <row r="36762" spans="3:20" s="18" customFormat="1">
      <c r="C36762" s="19"/>
      <c r="D36762" s="34"/>
      <c r="I36762" s="20"/>
      <c r="J36762" s="21"/>
      <c r="K36762" s="22"/>
      <c r="L36762" s="22"/>
      <c r="M36762" s="23"/>
      <c r="N36762" s="23"/>
      <c r="Q36762" s="40"/>
      <c r="R36762" s="40"/>
      <c r="S36762" s="40"/>
      <c r="T36762" s="31"/>
    </row>
    <row r="36763" spans="3:20" s="18" customFormat="1">
      <c r="C36763" s="19"/>
      <c r="D36763" s="34"/>
      <c r="I36763" s="20"/>
      <c r="J36763" s="21"/>
      <c r="K36763" s="22"/>
      <c r="L36763" s="22"/>
      <c r="M36763" s="23"/>
      <c r="N36763" s="23"/>
      <c r="Q36763" s="40"/>
      <c r="R36763" s="40"/>
      <c r="S36763" s="40"/>
      <c r="T36763" s="31"/>
    </row>
    <row r="36764" spans="3:20" s="18" customFormat="1">
      <c r="C36764" s="19"/>
      <c r="D36764" s="34"/>
      <c r="I36764" s="20"/>
      <c r="J36764" s="21"/>
      <c r="K36764" s="22"/>
      <c r="L36764" s="22"/>
      <c r="M36764" s="23"/>
      <c r="N36764" s="23"/>
      <c r="Q36764" s="40"/>
      <c r="R36764" s="40"/>
      <c r="S36764" s="40"/>
      <c r="T36764" s="31"/>
    </row>
    <row r="36765" spans="3:20" s="18" customFormat="1">
      <c r="C36765" s="19"/>
      <c r="D36765" s="34"/>
      <c r="I36765" s="20"/>
      <c r="J36765" s="21"/>
      <c r="K36765" s="22"/>
      <c r="L36765" s="22"/>
      <c r="M36765" s="23"/>
      <c r="N36765" s="23"/>
      <c r="Q36765" s="40"/>
      <c r="R36765" s="40"/>
      <c r="S36765" s="40"/>
      <c r="T36765" s="31"/>
    </row>
    <row r="36766" spans="3:20" s="18" customFormat="1">
      <c r="C36766" s="19"/>
      <c r="D36766" s="34"/>
      <c r="I36766" s="20"/>
      <c r="J36766" s="21"/>
      <c r="K36766" s="22"/>
      <c r="L36766" s="22"/>
      <c r="M36766" s="23"/>
      <c r="N36766" s="23"/>
      <c r="Q36766" s="40"/>
      <c r="R36766" s="40"/>
      <c r="S36766" s="40"/>
      <c r="T36766" s="31"/>
    </row>
    <row r="36767" spans="3:20" s="18" customFormat="1">
      <c r="C36767" s="19"/>
      <c r="D36767" s="34"/>
      <c r="I36767" s="20"/>
      <c r="J36767" s="21"/>
      <c r="K36767" s="22"/>
      <c r="L36767" s="22"/>
      <c r="M36767" s="23"/>
      <c r="N36767" s="23"/>
      <c r="Q36767" s="40"/>
      <c r="R36767" s="40"/>
      <c r="S36767" s="40"/>
      <c r="T36767" s="31"/>
    </row>
    <row r="36768" spans="3:20" s="18" customFormat="1">
      <c r="C36768" s="19"/>
      <c r="D36768" s="34"/>
      <c r="I36768" s="20"/>
      <c r="J36768" s="21"/>
      <c r="K36768" s="22"/>
      <c r="L36768" s="22"/>
      <c r="M36768" s="23"/>
      <c r="N36768" s="23"/>
      <c r="Q36768" s="40"/>
      <c r="R36768" s="40"/>
      <c r="S36768" s="40"/>
      <c r="T36768" s="31"/>
    </row>
    <row r="36769" spans="3:20" s="18" customFormat="1">
      <c r="C36769" s="19"/>
      <c r="D36769" s="34"/>
      <c r="I36769" s="20"/>
      <c r="J36769" s="21"/>
      <c r="K36769" s="22"/>
      <c r="L36769" s="22"/>
      <c r="M36769" s="23"/>
      <c r="N36769" s="23"/>
      <c r="Q36769" s="40"/>
      <c r="R36769" s="40"/>
      <c r="S36769" s="40"/>
      <c r="T36769" s="31"/>
    </row>
    <row r="36770" spans="3:20" s="18" customFormat="1">
      <c r="C36770" s="19"/>
      <c r="D36770" s="34"/>
      <c r="I36770" s="20"/>
      <c r="J36770" s="21"/>
      <c r="K36770" s="22"/>
      <c r="L36770" s="22"/>
      <c r="M36770" s="23"/>
      <c r="N36770" s="23"/>
      <c r="Q36770" s="40"/>
      <c r="R36770" s="40"/>
      <c r="S36770" s="40"/>
      <c r="T36770" s="31"/>
    </row>
    <row r="36771" spans="3:20" s="18" customFormat="1">
      <c r="C36771" s="19"/>
      <c r="D36771" s="34"/>
      <c r="I36771" s="20"/>
      <c r="J36771" s="21"/>
      <c r="K36771" s="22"/>
      <c r="L36771" s="22"/>
      <c r="M36771" s="23"/>
      <c r="N36771" s="23"/>
      <c r="Q36771" s="40"/>
      <c r="R36771" s="40"/>
      <c r="S36771" s="40"/>
      <c r="T36771" s="31"/>
    </row>
    <row r="36772" spans="3:20" s="18" customFormat="1">
      <c r="C36772" s="19"/>
      <c r="D36772" s="34"/>
      <c r="I36772" s="20"/>
      <c r="J36772" s="21"/>
      <c r="K36772" s="22"/>
      <c r="L36772" s="22"/>
      <c r="M36772" s="23"/>
      <c r="N36772" s="23"/>
      <c r="Q36772" s="40"/>
      <c r="R36772" s="40"/>
      <c r="S36772" s="40"/>
      <c r="T36772" s="31"/>
    </row>
    <row r="36773" spans="3:20" s="18" customFormat="1">
      <c r="C36773" s="19"/>
      <c r="D36773" s="34"/>
      <c r="I36773" s="20"/>
      <c r="J36773" s="21"/>
      <c r="K36773" s="22"/>
      <c r="L36773" s="22"/>
      <c r="M36773" s="23"/>
      <c r="N36773" s="23"/>
      <c r="Q36773" s="40"/>
      <c r="R36773" s="40"/>
      <c r="S36773" s="40"/>
      <c r="T36773" s="31"/>
    </row>
    <row r="36774" spans="3:20" s="18" customFormat="1">
      <c r="C36774" s="19"/>
      <c r="D36774" s="34"/>
      <c r="I36774" s="20"/>
      <c r="J36774" s="21"/>
      <c r="K36774" s="22"/>
      <c r="L36774" s="22"/>
      <c r="M36774" s="23"/>
      <c r="N36774" s="23"/>
      <c r="Q36774" s="40"/>
      <c r="R36774" s="40"/>
      <c r="S36774" s="40"/>
      <c r="T36774" s="31"/>
    </row>
    <row r="36775" spans="3:20" s="18" customFormat="1">
      <c r="C36775" s="19"/>
      <c r="D36775" s="34"/>
      <c r="I36775" s="20"/>
      <c r="J36775" s="21"/>
      <c r="K36775" s="22"/>
      <c r="L36775" s="22"/>
      <c r="M36775" s="23"/>
      <c r="N36775" s="23"/>
      <c r="Q36775" s="40"/>
      <c r="R36775" s="40"/>
      <c r="S36775" s="40"/>
      <c r="T36775" s="31"/>
    </row>
    <row r="36776" spans="3:20" s="18" customFormat="1">
      <c r="C36776" s="19"/>
      <c r="D36776" s="34"/>
      <c r="I36776" s="20"/>
      <c r="J36776" s="21"/>
      <c r="K36776" s="22"/>
      <c r="L36776" s="22"/>
      <c r="M36776" s="23"/>
      <c r="N36776" s="23"/>
      <c r="Q36776" s="40"/>
      <c r="R36776" s="40"/>
      <c r="S36776" s="40"/>
      <c r="T36776" s="31"/>
    </row>
    <row r="36777" spans="3:20" s="18" customFormat="1">
      <c r="C36777" s="19"/>
      <c r="D36777" s="34"/>
      <c r="I36777" s="20"/>
      <c r="J36777" s="21"/>
      <c r="K36777" s="22"/>
      <c r="L36777" s="22"/>
      <c r="M36777" s="23"/>
      <c r="N36777" s="23"/>
      <c r="Q36777" s="40"/>
      <c r="R36777" s="40"/>
      <c r="S36777" s="40"/>
      <c r="T36777" s="31"/>
    </row>
    <row r="36778" spans="3:20" s="18" customFormat="1">
      <c r="C36778" s="19"/>
      <c r="D36778" s="34"/>
      <c r="I36778" s="20"/>
      <c r="J36778" s="21"/>
      <c r="K36778" s="22"/>
      <c r="L36778" s="22"/>
      <c r="M36778" s="23"/>
      <c r="N36778" s="23"/>
      <c r="Q36778" s="40"/>
      <c r="R36778" s="40"/>
      <c r="S36778" s="40"/>
      <c r="T36778" s="31"/>
    </row>
    <row r="36779" spans="3:20" s="18" customFormat="1">
      <c r="C36779" s="19"/>
      <c r="D36779" s="34"/>
      <c r="I36779" s="20"/>
      <c r="J36779" s="21"/>
      <c r="K36779" s="22"/>
      <c r="L36779" s="22"/>
      <c r="M36779" s="23"/>
      <c r="N36779" s="23"/>
      <c r="Q36779" s="40"/>
      <c r="R36779" s="40"/>
      <c r="S36779" s="40"/>
      <c r="T36779" s="31"/>
    </row>
    <row r="36780" spans="3:20" s="18" customFormat="1">
      <c r="C36780" s="19"/>
      <c r="D36780" s="34"/>
      <c r="I36780" s="20"/>
      <c r="J36780" s="21"/>
      <c r="K36780" s="22"/>
      <c r="L36780" s="22"/>
      <c r="M36780" s="23"/>
      <c r="N36780" s="23"/>
      <c r="Q36780" s="40"/>
      <c r="R36780" s="40"/>
      <c r="S36780" s="40"/>
      <c r="T36780" s="31"/>
    </row>
    <row r="36781" spans="3:20" s="18" customFormat="1">
      <c r="C36781" s="19"/>
      <c r="D36781" s="34"/>
      <c r="I36781" s="20"/>
      <c r="J36781" s="21"/>
      <c r="K36781" s="22"/>
      <c r="L36781" s="22"/>
      <c r="M36781" s="23"/>
      <c r="N36781" s="23"/>
      <c r="Q36781" s="40"/>
      <c r="R36781" s="40"/>
      <c r="S36781" s="40"/>
      <c r="T36781" s="31"/>
    </row>
    <row r="36782" spans="3:20" s="18" customFormat="1">
      <c r="C36782" s="19"/>
      <c r="D36782" s="34"/>
      <c r="I36782" s="20"/>
      <c r="J36782" s="21"/>
      <c r="K36782" s="22"/>
      <c r="L36782" s="22"/>
      <c r="M36782" s="23"/>
      <c r="N36782" s="23"/>
      <c r="Q36782" s="40"/>
      <c r="R36782" s="40"/>
      <c r="S36782" s="40"/>
      <c r="T36782" s="31"/>
    </row>
    <row r="36783" spans="3:20" s="18" customFormat="1">
      <c r="C36783" s="19"/>
      <c r="D36783" s="34"/>
      <c r="I36783" s="20"/>
      <c r="J36783" s="21"/>
      <c r="K36783" s="22"/>
      <c r="L36783" s="22"/>
      <c r="M36783" s="23"/>
      <c r="N36783" s="23"/>
      <c r="Q36783" s="40"/>
      <c r="R36783" s="40"/>
      <c r="S36783" s="40"/>
      <c r="T36783" s="31"/>
    </row>
    <row r="36784" spans="3:20" s="18" customFormat="1">
      <c r="C36784" s="19"/>
      <c r="D36784" s="34"/>
      <c r="I36784" s="20"/>
      <c r="J36784" s="21"/>
      <c r="K36784" s="22"/>
      <c r="L36784" s="22"/>
      <c r="M36784" s="23"/>
      <c r="N36784" s="23"/>
      <c r="Q36784" s="40"/>
      <c r="R36784" s="40"/>
      <c r="S36784" s="40"/>
      <c r="T36784" s="31"/>
    </row>
    <row r="36785" spans="3:20" s="18" customFormat="1">
      <c r="C36785" s="19"/>
      <c r="D36785" s="34"/>
      <c r="I36785" s="20"/>
      <c r="J36785" s="21"/>
      <c r="K36785" s="22"/>
      <c r="L36785" s="22"/>
      <c r="M36785" s="23"/>
      <c r="N36785" s="23"/>
      <c r="Q36785" s="40"/>
      <c r="R36785" s="40"/>
      <c r="S36785" s="40"/>
      <c r="T36785" s="31"/>
    </row>
    <row r="36786" spans="3:20" s="18" customFormat="1">
      <c r="C36786" s="19"/>
      <c r="D36786" s="34"/>
      <c r="I36786" s="20"/>
      <c r="J36786" s="21"/>
      <c r="K36786" s="22"/>
      <c r="L36786" s="22"/>
      <c r="M36786" s="23"/>
      <c r="N36786" s="23"/>
      <c r="Q36786" s="40"/>
      <c r="R36786" s="40"/>
      <c r="S36786" s="40"/>
      <c r="T36786" s="31"/>
    </row>
    <row r="36787" spans="3:20" s="18" customFormat="1">
      <c r="C36787" s="19"/>
      <c r="D36787" s="34"/>
      <c r="I36787" s="20"/>
      <c r="J36787" s="21"/>
      <c r="K36787" s="22"/>
      <c r="L36787" s="22"/>
      <c r="M36787" s="23"/>
      <c r="N36787" s="23"/>
      <c r="Q36787" s="40"/>
      <c r="R36787" s="40"/>
      <c r="S36787" s="40"/>
      <c r="T36787" s="31"/>
    </row>
    <row r="36788" spans="3:20" s="18" customFormat="1">
      <c r="C36788" s="19"/>
      <c r="D36788" s="34"/>
      <c r="I36788" s="20"/>
      <c r="J36788" s="21"/>
      <c r="K36788" s="22"/>
      <c r="L36788" s="22"/>
      <c r="M36788" s="23"/>
      <c r="N36788" s="23"/>
      <c r="Q36788" s="40"/>
      <c r="R36788" s="40"/>
      <c r="S36788" s="40"/>
      <c r="T36788" s="31"/>
    </row>
    <row r="36789" spans="3:20" s="18" customFormat="1">
      <c r="C36789" s="19"/>
      <c r="D36789" s="34"/>
      <c r="I36789" s="20"/>
      <c r="J36789" s="21"/>
      <c r="K36789" s="22"/>
      <c r="L36789" s="22"/>
      <c r="M36789" s="23"/>
      <c r="N36789" s="23"/>
      <c r="Q36789" s="40"/>
      <c r="R36789" s="40"/>
      <c r="S36789" s="40"/>
      <c r="T36789" s="31"/>
    </row>
    <row r="36790" spans="3:20" s="18" customFormat="1">
      <c r="C36790" s="19"/>
      <c r="D36790" s="34"/>
      <c r="I36790" s="20"/>
      <c r="J36790" s="21"/>
      <c r="K36790" s="22"/>
      <c r="L36790" s="22"/>
      <c r="M36790" s="23"/>
      <c r="N36790" s="23"/>
      <c r="Q36790" s="40"/>
      <c r="R36790" s="40"/>
      <c r="S36790" s="40"/>
      <c r="T36790" s="31"/>
    </row>
    <row r="36791" spans="3:20" s="18" customFormat="1">
      <c r="C36791" s="19"/>
      <c r="D36791" s="34"/>
      <c r="I36791" s="20"/>
      <c r="J36791" s="21"/>
      <c r="K36791" s="22"/>
      <c r="L36791" s="22"/>
      <c r="M36791" s="23"/>
      <c r="N36791" s="23"/>
      <c r="Q36791" s="40"/>
      <c r="R36791" s="40"/>
      <c r="S36791" s="40"/>
      <c r="T36791" s="31"/>
    </row>
    <row r="36792" spans="3:20" s="18" customFormat="1">
      <c r="C36792" s="19"/>
      <c r="D36792" s="34"/>
      <c r="I36792" s="20"/>
      <c r="J36792" s="21"/>
      <c r="K36792" s="22"/>
      <c r="L36792" s="22"/>
      <c r="M36792" s="23"/>
      <c r="N36792" s="23"/>
      <c r="Q36792" s="40"/>
      <c r="R36792" s="40"/>
      <c r="S36792" s="40"/>
      <c r="T36792" s="31"/>
    </row>
    <row r="36793" spans="3:20" s="18" customFormat="1">
      <c r="C36793" s="19"/>
      <c r="D36793" s="34"/>
      <c r="I36793" s="20"/>
      <c r="J36793" s="21"/>
      <c r="K36793" s="22"/>
      <c r="L36793" s="22"/>
      <c r="M36793" s="23"/>
      <c r="N36793" s="23"/>
      <c r="Q36793" s="40"/>
      <c r="R36793" s="40"/>
      <c r="S36793" s="40"/>
      <c r="T36793" s="31"/>
    </row>
    <row r="36794" spans="3:20" s="18" customFormat="1">
      <c r="C36794" s="19"/>
      <c r="D36794" s="34"/>
      <c r="I36794" s="20"/>
      <c r="J36794" s="21"/>
      <c r="K36794" s="22"/>
      <c r="L36794" s="22"/>
      <c r="M36794" s="23"/>
      <c r="N36794" s="23"/>
      <c r="Q36794" s="40"/>
      <c r="R36794" s="40"/>
      <c r="S36794" s="40"/>
      <c r="T36794" s="31"/>
    </row>
    <row r="36795" spans="3:20" s="18" customFormat="1">
      <c r="C36795" s="19"/>
      <c r="D36795" s="34"/>
      <c r="I36795" s="20"/>
      <c r="J36795" s="21"/>
      <c r="K36795" s="22"/>
      <c r="L36795" s="22"/>
      <c r="M36795" s="23"/>
      <c r="N36795" s="23"/>
      <c r="Q36795" s="40"/>
      <c r="R36795" s="40"/>
      <c r="S36795" s="40"/>
      <c r="T36795" s="31"/>
    </row>
    <row r="36796" spans="3:20" s="18" customFormat="1">
      <c r="C36796" s="19"/>
      <c r="D36796" s="34"/>
      <c r="I36796" s="20"/>
      <c r="J36796" s="21"/>
      <c r="K36796" s="22"/>
      <c r="L36796" s="22"/>
      <c r="M36796" s="23"/>
      <c r="N36796" s="23"/>
      <c r="Q36796" s="40"/>
      <c r="R36796" s="40"/>
      <c r="S36796" s="40"/>
      <c r="T36796" s="31"/>
    </row>
    <row r="36797" spans="3:20" s="18" customFormat="1">
      <c r="C36797" s="19"/>
      <c r="D36797" s="34"/>
      <c r="I36797" s="20"/>
      <c r="J36797" s="21"/>
      <c r="K36797" s="22"/>
      <c r="L36797" s="22"/>
      <c r="M36797" s="23"/>
      <c r="N36797" s="23"/>
      <c r="Q36797" s="40"/>
      <c r="R36797" s="40"/>
      <c r="S36797" s="40"/>
      <c r="T36797" s="31"/>
    </row>
    <row r="36798" spans="3:20" s="18" customFormat="1">
      <c r="C36798" s="19"/>
      <c r="D36798" s="34"/>
      <c r="I36798" s="20"/>
      <c r="J36798" s="21"/>
      <c r="K36798" s="22"/>
      <c r="L36798" s="22"/>
      <c r="M36798" s="23"/>
      <c r="N36798" s="23"/>
      <c r="Q36798" s="40"/>
      <c r="R36798" s="40"/>
      <c r="S36798" s="40"/>
      <c r="T36798" s="31"/>
    </row>
    <row r="36799" spans="3:20" s="18" customFormat="1">
      <c r="C36799" s="19"/>
      <c r="D36799" s="34"/>
      <c r="I36799" s="20"/>
      <c r="J36799" s="21"/>
      <c r="K36799" s="22"/>
      <c r="L36799" s="22"/>
      <c r="M36799" s="23"/>
      <c r="N36799" s="23"/>
      <c r="Q36799" s="40"/>
      <c r="R36799" s="40"/>
      <c r="S36799" s="40"/>
      <c r="T36799" s="31"/>
    </row>
    <row r="36800" spans="3:20" s="18" customFormat="1">
      <c r="C36800" s="19"/>
      <c r="D36800" s="34"/>
      <c r="I36800" s="20"/>
      <c r="J36800" s="21"/>
      <c r="K36800" s="22"/>
      <c r="L36800" s="22"/>
      <c r="M36800" s="23"/>
      <c r="N36800" s="23"/>
      <c r="Q36800" s="40"/>
      <c r="R36800" s="40"/>
      <c r="S36800" s="40"/>
      <c r="T36800" s="31"/>
    </row>
    <row r="36801" spans="3:20" s="18" customFormat="1">
      <c r="C36801" s="19"/>
      <c r="D36801" s="34"/>
      <c r="I36801" s="20"/>
      <c r="J36801" s="21"/>
      <c r="K36801" s="22"/>
      <c r="L36801" s="22"/>
      <c r="M36801" s="23"/>
      <c r="N36801" s="23"/>
      <c r="Q36801" s="40"/>
      <c r="R36801" s="40"/>
      <c r="S36801" s="40"/>
      <c r="T36801" s="31"/>
    </row>
    <row r="36802" spans="3:20" s="18" customFormat="1">
      <c r="C36802" s="19"/>
      <c r="D36802" s="34"/>
      <c r="I36802" s="20"/>
      <c r="J36802" s="21"/>
      <c r="K36802" s="22"/>
      <c r="L36802" s="22"/>
      <c r="M36802" s="23"/>
      <c r="N36802" s="23"/>
      <c r="Q36802" s="40"/>
      <c r="R36802" s="40"/>
      <c r="S36802" s="40"/>
      <c r="T36802" s="31"/>
    </row>
    <row r="36803" spans="3:20" s="18" customFormat="1">
      <c r="C36803" s="19"/>
      <c r="D36803" s="34"/>
      <c r="I36803" s="20"/>
      <c r="J36803" s="21"/>
      <c r="K36803" s="22"/>
      <c r="L36803" s="22"/>
      <c r="M36803" s="23"/>
      <c r="N36803" s="23"/>
      <c r="Q36803" s="40"/>
      <c r="R36803" s="40"/>
      <c r="S36803" s="40"/>
      <c r="T36803" s="31"/>
    </row>
    <row r="36804" spans="3:20" s="18" customFormat="1">
      <c r="C36804" s="19"/>
      <c r="D36804" s="34"/>
      <c r="I36804" s="20"/>
      <c r="J36804" s="21"/>
      <c r="K36804" s="22"/>
      <c r="L36804" s="22"/>
      <c r="M36804" s="23"/>
      <c r="N36804" s="23"/>
      <c r="Q36804" s="40"/>
      <c r="R36804" s="40"/>
      <c r="S36804" s="40"/>
      <c r="T36804" s="31"/>
    </row>
    <row r="36805" spans="3:20" s="18" customFormat="1">
      <c r="C36805" s="19"/>
      <c r="D36805" s="34"/>
      <c r="I36805" s="20"/>
      <c r="J36805" s="21"/>
      <c r="K36805" s="22"/>
      <c r="L36805" s="22"/>
      <c r="M36805" s="23"/>
      <c r="N36805" s="23"/>
      <c r="Q36805" s="40"/>
      <c r="R36805" s="40"/>
      <c r="S36805" s="40"/>
      <c r="T36805" s="31"/>
    </row>
    <row r="36806" spans="3:20" s="18" customFormat="1">
      <c r="C36806" s="19"/>
      <c r="D36806" s="34"/>
      <c r="I36806" s="20"/>
      <c r="J36806" s="21"/>
      <c r="K36806" s="22"/>
      <c r="L36806" s="22"/>
      <c r="M36806" s="23"/>
      <c r="N36806" s="23"/>
      <c r="Q36806" s="40"/>
      <c r="R36806" s="40"/>
      <c r="S36806" s="40"/>
      <c r="T36806" s="31"/>
    </row>
    <row r="36807" spans="3:20" s="18" customFormat="1">
      <c r="C36807" s="19"/>
      <c r="D36807" s="34"/>
      <c r="I36807" s="20"/>
      <c r="J36807" s="21"/>
      <c r="K36807" s="22"/>
      <c r="L36807" s="22"/>
      <c r="M36807" s="23"/>
      <c r="N36807" s="23"/>
      <c r="Q36807" s="40"/>
      <c r="R36807" s="40"/>
      <c r="S36807" s="40"/>
      <c r="T36807" s="31"/>
    </row>
    <row r="36808" spans="3:20" s="18" customFormat="1">
      <c r="C36808" s="19"/>
      <c r="D36808" s="34"/>
      <c r="I36808" s="20"/>
      <c r="J36808" s="21"/>
      <c r="K36808" s="22"/>
      <c r="L36808" s="22"/>
      <c r="M36808" s="23"/>
      <c r="N36808" s="23"/>
      <c r="Q36808" s="40"/>
      <c r="R36808" s="40"/>
      <c r="S36808" s="40"/>
      <c r="T36808" s="31"/>
    </row>
    <row r="36809" spans="3:20" s="18" customFormat="1">
      <c r="C36809" s="19"/>
      <c r="D36809" s="34"/>
      <c r="I36809" s="20"/>
      <c r="J36809" s="21"/>
      <c r="K36809" s="22"/>
      <c r="L36809" s="22"/>
      <c r="M36809" s="23"/>
      <c r="N36809" s="23"/>
      <c r="Q36809" s="40"/>
      <c r="R36809" s="40"/>
      <c r="S36809" s="40"/>
      <c r="T36809" s="31"/>
    </row>
    <row r="36810" spans="3:20" s="18" customFormat="1">
      <c r="C36810" s="19"/>
      <c r="D36810" s="34"/>
      <c r="I36810" s="20"/>
      <c r="J36810" s="21"/>
      <c r="K36810" s="22"/>
      <c r="L36810" s="22"/>
      <c r="M36810" s="23"/>
      <c r="N36810" s="23"/>
      <c r="Q36810" s="40"/>
      <c r="R36810" s="40"/>
      <c r="S36810" s="40"/>
      <c r="T36810" s="31"/>
    </row>
    <row r="36811" spans="3:20" s="18" customFormat="1">
      <c r="C36811" s="19"/>
      <c r="D36811" s="34"/>
      <c r="I36811" s="20"/>
      <c r="J36811" s="21"/>
      <c r="K36811" s="22"/>
      <c r="L36811" s="22"/>
      <c r="M36811" s="23"/>
      <c r="N36811" s="23"/>
      <c r="Q36811" s="40"/>
      <c r="R36811" s="40"/>
      <c r="S36811" s="40"/>
      <c r="T36811" s="31"/>
    </row>
    <row r="36812" spans="3:20" s="18" customFormat="1">
      <c r="C36812" s="19"/>
      <c r="D36812" s="34"/>
      <c r="I36812" s="20"/>
      <c r="J36812" s="21"/>
      <c r="K36812" s="22"/>
      <c r="L36812" s="22"/>
      <c r="M36812" s="23"/>
      <c r="N36812" s="23"/>
      <c r="Q36812" s="40"/>
      <c r="R36812" s="40"/>
      <c r="S36812" s="40"/>
      <c r="T36812" s="31"/>
    </row>
    <row r="36813" spans="3:20" s="18" customFormat="1">
      <c r="C36813" s="19"/>
      <c r="D36813" s="34"/>
      <c r="I36813" s="20"/>
      <c r="J36813" s="21"/>
      <c r="K36813" s="22"/>
      <c r="L36813" s="22"/>
      <c r="M36813" s="23"/>
      <c r="N36813" s="23"/>
      <c r="Q36813" s="40"/>
      <c r="R36813" s="40"/>
      <c r="S36813" s="40"/>
      <c r="T36813" s="31"/>
    </row>
    <row r="36814" spans="3:20" s="18" customFormat="1">
      <c r="C36814" s="19"/>
      <c r="D36814" s="34"/>
      <c r="I36814" s="20"/>
      <c r="J36814" s="21"/>
      <c r="K36814" s="22"/>
      <c r="L36814" s="22"/>
      <c r="M36814" s="23"/>
      <c r="N36814" s="23"/>
      <c r="Q36814" s="40"/>
      <c r="R36814" s="40"/>
      <c r="S36814" s="40"/>
      <c r="T36814" s="31"/>
    </row>
    <row r="36815" spans="3:20" s="18" customFormat="1">
      <c r="C36815" s="19"/>
      <c r="D36815" s="34"/>
      <c r="I36815" s="20"/>
      <c r="J36815" s="21"/>
      <c r="K36815" s="22"/>
      <c r="L36815" s="22"/>
      <c r="M36815" s="23"/>
      <c r="N36815" s="23"/>
      <c r="Q36815" s="40"/>
      <c r="R36815" s="40"/>
      <c r="S36815" s="40"/>
      <c r="T36815" s="31"/>
    </row>
    <row r="36816" spans="3:20" s="18" customFormat="1">
      <c r="C36816" s="19"/>
      <c r="D36816" s="34"/>
      <c r="I36816" s="20"/>
      <c r="J36816" s="21"/>
      <c r="K36816" s="22"/>
      <c r="L36816" s="22"/>
      <c r="M36816" s="23"/>
      <c r="N36816" s="23"/>
      <c r="Q36816" s="40"/>
      <c r="R36816" s="40"/>
      <c r="S36816" s="40"/>
      <c r="T36816" s="31"/>
    </row>
    <row r="36817" spans="3:20" s="18" customFormat="1">
      <c r="C36817" s="19"/>
      <c r="D36817" s="34"/>
      <c r="I36817" s="20"/>
      <c r="J36817" s="21"/>
      <c r="K36817" s="22"/>
      <c r="L36817" s="22"/>
      <c r="M36817" s="23"/>
      <c r="N36817" s="23"/>
      <c r="Q36817" s="40"/>
      <c r="R36817" s="40"/>
      <c r="S36817" s="40"/>
      <c r="T36817" s="31"/>
    </row>
    <row r="36818" spans="3:20" s="18" customFormat="1">
      <c r="C36818" s="19"/>
      <c r="D36818" s="34"/>
      <c r="I36818" s="20"/>
      <c r="J36818" s="21"/>
      <c r="K36818" s="22"/>
      <c r="L36818" s="22"/>
      <c r="M36818" s="23"/>
      <c r="N36818" s="23"/>
      <c r="Q36818" s="40"/>
      <c r="R36818" s="40"/>
      <c r="S36818" s="40"/>
      <c r="T36818" s="31"/>
    </row>
    <row r="36819" spans="3:20" s="18" customFormat="1">
      <c r="C36819" s="19"/>
      <c r="D36819" s="34"/>
      <c r="I36819" s="20"/>
      <c r="J36819" s="21"/>
      <c r="K36819" s="22"/>
      <c r="L36819" s="22"/>
      <c r="M36819" s="23"/>
      <c r="N36819" s="23"/>
      <c r="Q36819" s="40"/>
      <c r="R36819" s="40"/>
      <c r="S36819" s="40"/>
      <c r="T36819" s="31"/>
    </row>
    <row r="36820" spans="3:20" s="18" customFormat="1">
      <c r="C36820" s="19"/>
      <c r="D36820" s="34"/>
      <c r="I36820" s="20"/>
      <c r="J36820" s="21"/>
      <c r="K36820" s="22"/>
      <c r="L36820" s="22"/>
      <c r="M36820" s="23"/>
      <c r="N36820" s="23"/>
      <c r="Q36820" s="40"/>
      <c r="R36820" s="40"/>
      <c r="S36820" s="40"/>
      <c r="T36820" s="31"/>
    </row>
    <row r="36821" spans="3:20" s="18" customFormat="1">
      <c r="C36821" s="19"/>
      <c r="D36821" s="34"/>
      <c r="I36821" s="20"/>
      <c r="J36821" s="21"/>
      <c r="K36821" s="22"/>
      <c r="L36821" s="22"/>
      <c r="M36821" s="23"/>
      <c r="N36821" s="23"/>
      <c r="Q36821" s="40"/>
      <c r="R36821" s="40"/>
      <c r="S36821" s="40"/>
      <c r="T36821" s="31"/>
    </row>
    <row r="36822" spans="3:20" s="18" customFormat="1">
      <c r="C36822" s="19"/>
      <c r="D36822" s="34"/>
      <c r="I36822" s="20"/>
      <c r="J36822" s="21"/>
      <c r="K36822" s="22"/>
      <c r="L36822" s="22"/>
      <c r="M36822" s="23"/>
      <c r="N36822" s="23"/>
      <c r="Q36822" s="40"/>
      <c r="R36822" s="40"/>
      <c r="S36822" s="40"/>
      <c r="T36822" s="31"/>
    </row>
    <row r="36823" spans="3:20" s="18" customFormat="1">
      <c r="C36823" s="19"/>
      <c r="D36823" s="34"/>
      <c r="I36823" s="20"/>
      <c r="J36823" s="21"/>
      <c r="K36823" s="22"/>
      <c r="L36823" s="22"/>
      <c r="M36823" s="23"/>
      <c r="N36823" s="23"/>
      <c r="Q36823" s="40"/>
      <c r="R36823" s="40"/>
      <c r="S36823" s="40"/>
      <c r="T36823" s="31"/>
    </row>
    <row r="36824" spans="3:20" s="18" customFormat="1">
      <c r="C36824" s="19"/>
      <c r="D36824" s="34"/>
      <c r="I36824" s="20"/>
      <c r="J36824" s="21"/>
      <c r="K36824" s="22"/>
      <c r="L36824" s="22"/>
      <c r="M36824" s="23"/>
      <c r="N36824" s="23"/>
      <c r="Q36824" s="40"/>
      <c r="R36824" s="40"/>
      <c r="S36824" s="40"/>
      <c r="T36824" s="31"/>
    </row>
    <row r="36825" spans="3:20" s="18" customFormat="1">
      <c r="C36825" s="19"/>
      <c r="D36825" s="34"/>
      <c r="I36825" s="20"/>
      <c r="J36825" s="21"/>
      <c r="K36825" s="22"/>
      <c r="L36825" s="22"/>
      <c r="M36825" s="23"/>
      <c r="N36825" s="23"/>
      <c r="Q36825" s="40"/>
      <c r="R36825" s="40"/>
      <c r="S36825" s="40"/>
      <c r="T36825" s="31"/>
    </row>
    <row r="36826" spans="3:20" s="18" customFormat="1">
      <c r="C36826" s="19"/>
      <c r="D36826" s="34"/>
      <c r="I36826" s="20"/>
      <c r="J36826" s="21"/>
      <c r="K36826" s="22"/>
      <c r="L36826" s="22"/>
      <c r="M36826" s="23"/>
      <c r="N36826" s="23"/>
      <c r="Q36826" s="40"/>
      <c r="R36826" s="40"/>
      <c r="S36826" s="40"/>
      <c r="T36826" s="31"/>
    </row>
    <row r="36827" spans="3:20" s="18" customFormat="1">
      <c r="C36827" s="19"/>
      <c r="D36827" s="34"/>
      <c r="I36827" s="20"/>
      <c r="J36827" s="21"/>
      <c r="K36827" s="22"/>
      <c r="L36827" s="22"/>
      <c r="M36827" s="23"/>
      <c r="N36827" s="23"/>
      <c r="Q36827" s="40"/>
      <c r="R36827" s="40"/>
      <c r="S36827" s="40"/>
      <c r="T36827" s="31"/>
    </row>
    <row r="36828" spans="3:20" s="18" customFormat="1">
      <c r="C36828" s="19"/>
      <c r="D36828" s="34"/>
      <c r="I36828" s="20"/>
      <c r="J36828" s="21"/>
      <c r="K36828" s="22"/>
      <c r="L36828" s="22"/>
      <c r="M36828" s="23"/>
      <c r="N36828" s="23"/>
      <c r="Q36828" s="40"/>
      <c r="R36828" s="40"/>
      <c r="S36828" s="40"/>
      <c r="T36828" s="31"/>
    </row>
    <row r="36829" spans="3:20" s="18" customFormat="1">
      <c r="C36829" s="19"/>
      <c r="D36829" s="34"/>
      <c r="I36829" s="20"/>
      <c r="J36829" s="21"/>
      <c r="K36829" s="22"/>
      <c r="L36829" s="22"/>
      <c r="M36829" s="23"/>
      <c r="N36829" s="23"/>
      <c r="Q36829" s="40"/>
      <c r="R36829" s="40"/>
      <c r="S36829" s="40"/>
      <c r="T36829" s="31"/>
    </row>
    <row r="36830" spans="3:20" s="18" customFormat="1">
      <c r="C36830" s="19"/>
      <c r="D36830" s="34"/>
      <c r="I36830" s="20"/>
      <c r="J36830" s="21"/>
      <c r="K36830" s="22"/>
      <c r="L36830" s="22"/>
      <c r="M36830" s="23"/>
      <c r="N36830" s="23"/>
      <c r="Q36830" s="40"/>
      <c r="R36830" s="40"/>
      <c r="S36830" s="40"/>
      <c r="T36830" s="31"/>
    </row>
    <row r="36831" spans="3:20" s="18" customFormat="1">
      <c r="C36831" s="19"/>
      <c r="D36831" s="34"/>
      <c r="I36831" s="20"/>
      <c r="J36831" s="21"/>
      <c r="K36831" s="22"/>
      <c r="L36831" s="22"/>
      <c r="M36831" s="23"/>
      <c r="N36831" s="23"/>
      <c r="Q36831" s="40"/>
      <c r="R36831" s="40"/>
      <c r="S36831" s="40"/>
      <c r="T36831" s="31"/>
    </row>
    <row r="36832" spans="3:20" s="18" customFormat="1">
      <c r="C36832" s="19"/>
      <c r="D36832" s="34"/>
      <c r="I36832" s="20"/>
      <c r="J36832" s="21"/>
      <c r="K36832" s="22"/>
      <c r="L36832" s="22"/>
      <c r="M36832" s="23"/>
      <c r="N36832" s="23"/>
      <c r="Q36832" s="40"/>
      <c r="R36832" s="40"/>
      <c r="S36832" s="40"/>
      <c r="T36832" s="31"/>
    </row>
    <row r="36833" spans="3:20" s="18" customFormat="1">
      <c r="C36833" s="19"/>
      <c r="D36833" s="34"/>
      <c r="I36833" s="20"/>
      <c r="J36833" s="21"/>
      <c r="K36833" s="22"/>
      <c r="L36833" s="22"/>
      <c r="M36833" s="23"/>
      <c r="N36833" s="23"/>
      <c r="Q36833" s="40"/>
      <c r="R36833" s="40"/>
      <c r="S36833" s="40"/>
      <c r="T36833" s="31"/>
    </row>
    <row r="36834" spans="3:20" s="18" customFormat="1">
      <c r="C36834" s="19"/>
      <c r="D36834" s="34"/>
      <c r="I36834" s="20"/>
      <c r="J36834" s="21"/>
      <c r="K36834" s="22"/>
      <c r="L36834" s="22"/>
      <c r="M36834" s="23"/>
      <c r="N36834" s="23"/>
      <c r="Q36834" s="40"/>
      <c r="R36834" s="40"/>
      <c r="S36834" s="40"/>
      <c r="T36834" s="31"/>
    </row>
    <row r="36835" spans="3:20" s="18" customFormat="1">
      <c r="C36835" s="19"/>
      <c r="D36835" s="34"/>
      <c r="I36835" s="20"/>
      <c r="J36835" s="21"/>
      <c r="K36835" s="22"/>
      <c r="L36835" s="22"/>
      <c r="M36835" s="23"/>
      <c r="N36835" s="23"/>
      <c r="Q36835" s="40"/>
      <c r="R36835" s="40"/>
      <c r="S36835" s="40"/>
      <c r="T36835" s="31"/>
    </row>
    <row r="36836" spans="3:20" s="18" customFormat="1">
      <c r="C36836" s="19"/>
      <c r="D36836" s="34"/>
      <c r="I36836" s="20"/>
      <c r="J36836" s="21"/>
      <c r="K36836" s="22"/>
      <c r="L36836" s="22"/>
      <c r="M36836" s="23"/>
      <c r="N36836" s="23"/>
      <c r="Q36836" s="40"/>
      <c r="R36836" s="40"/>
      <c r="S36836" s="40"/>
      <c r="T36836" s="31"/>
    </row>
    <row r="36837" spans="3:20" s="18" customFormat="1">
      <c r="C36837" s="19"/>
      <c r="D36837" s="34"/>
      <c r="I36837" s="20"/>
      <c r="J36837" s="21"/>
      <c r="K36837" s="22"/>
      <c r="L36837" s="22"/>
      <c r="M36837" s="23"/>
      <c r="N36837" s="23"/>
      <c r="Q36837" s="40"/>
      <c r="R36837" s="40"/>
      <c r="S36837" s="40"/>
      <c r="T36837" s="31"/>
    </row>
    <row r="36838" spans="3:20" s="18" customFormat="1">
      <c r="C36838" s="19"/>
      <c r="D36838" s="34"/>
      <c r="I36838" s="20"/>
      <c r="J36838" s="21"/>
      <c r="K36838" s="22"/>
      <c r="L36838" s="22"/>
      <c r="M36838" s="23"/>
      <c r="N36838" s="23"/>
      <c r="Q36838" s="40"/>
      <c r="R36838" s="40"/>
      <c r="S36838" s="40"/>
      <c r="T36838" s="31"/>
    </row>
    <row r="36839" spans="3:20" s="18" customFormat="1">
      <c r="C36839" s="19"/>
      <c r="D36839" s="34"/>
      <c r="I36839" s="20"/>
      <c r="J36839" s="21"/>
      <c r="K36839" s="22"/>
      <c r="L36839" s="22"/>
      <c r="M36839" s="23"/>
      <c r="N36839" s="23"/>
      <c r="Q36839" s="40"/>
      <c r="R36839" s="40"/>
      <c r="S36839" s="40"/>
      <c r="T36839" s="31"/>
    </row>
    <row r="36840" spans="3:20" s="18" customFormat="1">
      <c r="C36840" s="19"/>
      <c r="D36840" s="34"/>
      <c r="I36840" s="20"/>
      <c r="J36840" s="21"/>
      <c r="K36840" s="22"/>
      <c r="L36840" s="22"/>
      <c r="M36840" s="23"/>
      <c r="N36840" s="23"/>
      <c r="Q36840" s="40"/>
      <c r="R36840" s="40"/>
      <c r="S36840" s="40"/>
      <c r="T36840" s="31"/>
    </row>
    <row r="36841" spans="3:20" s="18" customFormat="1">
      <c r="C36841" s="19"/>
      <c r="D36841" s="34"/>
      <c r="I36841" s="20"/>
      <c r="J36841" s="21"/>
      <c r="K36841" s="22"/>
      <c r="L36841" s="22"/>
      <c r="M36841" s="23"/>
      <c r="N36841" s="23"/>
      <c r="Q36841" s="40"/>
      <c r="R36841" s="40"/>
      <c r="S36841" s="40"/>
      <c r="T36841" s="31"/>
    </row>
    <row r="36842" spans="3:20" s="18" customFormat="1">
      <c r="C36842" s="19"/>
      <c r="D36842" s="34"/>
      <c r="I36842" s="20"/>
      <c r="J36842" s="21"/>
      <c r="K36842" s="22"/>
      <c r="L36842" s="22"/>
      <c r="M36842" s="23"/>
      <c r="N36842" s="23"/>
      <c r="Q36842" s="40"/>
      <c r="R36842" s="40"/>
      <c r="S36842" s="40"/>
      <c r="T36842" s="31"/>
    </row>
    <row r="36843" spans="3:20" s="18" customFormat="1">
      <c r="C36843" s="19"/>
      <c r="D36843" s="34"/>
      <c r="I36843" s="20"/>
      <c r="J36843" s="21"/>
      <c r="K36843" s="22"/>
      <c r="L36843" s="22"/>
      <c r="M36843" s="23"/>
      <c r="N36843" s="23"/>
      <c r="Q36843" s="40"/>
      <c r="R36843" s="40"/>
      <c r="S36843" s="40"/>
      <c r="T36843" s="31"/>
    </row>
    <row r="36844" spans="3:20" s="18" customFormat="1">
      <c r="C36844" s="19"/>
      <c r="D36844" s="34"/>
      <c r="I36844" s="20"/>
      <c r="J36844" s="21"/>
      <c r="K36844" s="22"/>
      <c r="L36844" s="22"/>
      <c r="M36844" s="23"/>
      <c r="N36844" s="23"/>
      <c r="Q36844" s="40"/>
      <c r="R36844" s="40"/>
      <c r="S36844" s="40"/>
      <c r="T36844" s="31"/>
    </row>
    <row r="36845" spans="3:20" s="18" customFormat="1">
      <c r="C36845" s="19"/>
      <c r="D36845" s="34"/>
      <c r="I36845" s="20"/>
      <c r="J36845" s="21"/>
      <c r="K36845" s="22"/>
      <c r="L36845" s="22"/>
      <c r="M36845" s="23"/>
      <c r="N36845" s="23"/>
      <c r="Q36845" s="40"/>
      <c r="R36845" s="40"/>
      <c r="S36845" s="40"/>
      <c r="T36845" s="31"/>
    </row>
    <row r="36846" spans="3:20" s="18" customFormat="1">
      <c r="C36846" s="19"/>
      <c r="D36846" s="34"/>
      <c r="I36846" s="20"/>
      <c r="J36846" s="21"/>
      <c r="K36846" s="22"/>
      <c r="L36846" s="22"/>
      <c r="M36846" s="23"/>
      <c r="N36846" s="23"/>
      <c r="Q36846" s="40"/>
      <c r="R36846" s="40"/>
      <c r="S36846" s="40"/>
      <c r="T36846" s="31"/>
    </row>
    <row r="36847" spans="3:20" s="18" customFormat="1">
      <c r="C36847" s="19"/>
      <c r="D36847" s="34"/>
      <c r="I36847" s="20"/>
      <c r="J36847" s="21"/>
      <c r="K36847" s="22"/>
      <c r="L36847" s="22"/>
      <c r="M36847" s="23"/>
      <c r="N36847" s="23"/>
      <c r="Q36847" s="40"/>
      <c r="R36847" s="40"/>
      <c r="S36847" s="40"/>
      <c r="T36847" s="31"/>
    </row>
    <row r="36848" spans="3:20" s="18" customFormat="1">
      <c r="C36848" s="19"/>
      <c r="D36848" s="34"/>
      <c r="I36848" s="20"/>
      <c r="J36848" s="21"/>
      <c r="K36848" s="22"/>
      <c r="L36848" s="22"/>
      <c r="M36848" s="23"/>
      <c r="N36848" s="23"/>
      <c r="Q36848" s="40"/>
      <c r="R36848" s="40"/>
      <c r="S36848" s="40"/>
      <c r="T36848" s="31"/>
    </row>
    <row r="36849" spans="3:20" s="18" customFormat="1">
      <c r="C36849" s="19"/>
      <c r="D36849" s="34"/>
      <c r="I36849" s="20"/>
      <c r="J36849" s="21"/>
      <c r="K36849" s="22"/>
      <c r="L36849" s="22"/>
      <c r="M36849" s="23"/>
      <c r="N36849" s="23"/>
      <c r="Q36849" s="40"/>
      <c r="R36849" s="40"/>
      <c r="S36849" s="40"/>
      <c r="T36849" s="31"/>
    </row>
    <row r="36850" spans="3:20" s="18" customFormat="1">
      <c r="C36850" s="19"/>
      <c r="D36850" s="34"/>
      <c r="I36850" s="20"/>
      <c r="J36850" s="21"/>
      <c r="K36850" s="22"/>
      <c r="L36850" s="22"/>
      <c r="M36850" s="23"/>
      <c r="N36850" s="23"/>
      <c r="Q36850" s="40"/>
      <c r="R36850" s="40"/>
      <c r="S36850" s="40"/>
      <c r="T36850" s="31"/>
    </row>
    <row r="36851" spans="3:20" s="18" customFormat="1">
      <c r="C36851" s="19"/>
      <c r="D36851" s="34"/>
      <c r="I36851" s="20"/>
      <c r="J36851" s="21"/>
      <c r="K36851" s="22"/>
      <c r="L36851" s="22"/>
      <c r="M36851" s="23"/>
      <c r="N36851" s="23"/>
      <c r="Q36851" s="40"/>
      <c r="R36851" s="40"/>
      <c r="S36851" s="40"/>
      <c r="T36851" s="31"/>
    </row>
    <row r="36852" spans="3:20" s="18" customFormat="1">
      <c r="C36852" s="19"/>
      <c r="D36852" s="34"/>
      <c r="I36852" s="20"/>
      <c r="J36852" s="21"/>
      <c r="K36852" s="22"/>
      <c r="L36852" s="22"/>
      <c r="M36852" s="23"/>
      <c r="N36852" s="23"/>
      <c r="Q36852" s="40"/>
      <c r="R36852" s="40"/>
      <c r="S36852" s="40"/>
      <c r="T36852" s="31"/>
    </row>
    <row r="36853" spans="3:20" s="18" customFormat="1">
      <c r="C36853" s="19"/>
      <c r="D36853" s="34"/>
      <c r="I36853" s="20"/>
      <c r="J36853" s="21"/>
      <c r="K36853" s="22"/>
      <c r="L36853" s="22"/>
      <c r="M36853" s="23"/>
      <c r="N36853" s="23"/>
      <c r="Q36853" s="40"/>
      <c r="R36853" s="40"/>
      <c r="S36853" s="40"/>
      <c r="T36853" s="31"/>
    </row>
    <row r="36854" spans="3:20" s="18" customFormat="1">
      <c r="C36854" s="19"/>
      <c r="D36854" s="34"/>
      <c r="I36854" s="20"/>
      <c r="J36854" s="21"/>
      <c r="K36854" s="22"/>
      <c r="L36854" s="22"/>
      <c r="M36854" s="23"/>
      <c r="N36854" s="23"/>
      <c r="Q36854" s="40"/>
      <c r="R36854" s="40"/>
      <c r="S36854" s="40"/>
      <c r="T36854" s="31"/>
    </row>
    <row r="36855" spans="3:20" s="18" customFormat="1">
      <c r="C36855" s="19"/>
      <c r="D36855" s="34"/>
      <c r="I36855" s="20"/>
      <c r="J36855" s="21"/>
      <c r="K36855" s="22"/>
      <c r="L36855" s="22"/>
      <c r="M36855" s="23"/>
      <c r="N36855" s="23"/>
      <c r="Q36855" s="40"/>
      <c r="R36855" s="40"/>
      <c r="S36855" s="40"/>
      <c r="T36855" s="31"/>
    </row>
    <row r="36856" spans="3:20" s="18" customFormat="1">
      <c r="C36856" s="19"/>
      <c r="D36856" s="34"/>
      <c r="I36856" s="20"/>
      <c r="J36856" s="21"/>
      <c r="K36856" s="22"/>
      <c r="L36856" s="22"/>
      <c r="M36856" s="23"/>
      <c r="N36856" s="23"/>
      <c r="Q36856" s="40"/>
      <c r="R36856" s="40"/>
      <c r="S36856" s="40"/>
      <c r="T36856" s="31"/>
    </row>
    <row r="36857" spans="3:20" s="18" customFormat="1">
      <c r="C36857" s="19"/>
      <c r="D36857" s="34"/>
      <c r="I36857" s="20"/>
      <c r="J36857" s="21"/>
      <c r="K36857" s="22"/>
      <c r="L36857" s="22"/>
      <c r="M36857" s="23"/>
      <c r="N36857" s="23"/>
      <c r="Q36857" s="40"/>
      <c r="R36857" s="40"/>
      <c r="S36857" s="40"/>
      <c r="T36857" s="31"/>
    </row>
    <row r="36858" spans="3:20" s="18" customFormat="1">
      <c r="C36858" s="19"/>
      <c r="D36858" s="34"/>
      <c r="I36858" s="20"/>
      <c r="J36858" s="21"/>
      <c r="K36858" s="22"/>
      <c r="L36858" s="22"/>
      <c r="M36858" s="23"/>
      <c r="N36858" s="23"/>
      <c r="Q36858" s="40"/>
      <c r="R36858" s="40"/>
      <c r="S36858" s="40"/>
      <c r="T36858" s="31"/>
    </row>
    <row r="36859" spans="3:20" s="18" customFormat="1">
      <c r="C36859" s="19"/>
      <c r="D36859" s="34"/>
      <c r="I36859" s="20"/>
      <c r="J36859" s="21"/>
      <c r="K36859" s="22"/>
      <c r="L36859" s="22"/>
      <c r="M36859" s="23"/>
      <c r="N36859" s="23"/>
      <c r="Q36859" s="40"/>
      <c r="R36859" s="40"/>
      <c r="S36859" s="40"/>
      <c r="T36859" s="31"/>
    </row>
    <row r="36860" spans="3:20" s="18" customFormat="1">
      <c r="C36860" s="19"/>
      <c r="D36860" s="34"/>
      <c r="I36860" s="20"/>
      <c r="J36860" s="21"/>
      <c r="K36860" s="22"/>
      <c r="L36860" s="22"/>
      <c r="M36860" s="23"/>
      <c r="N36860" s="23"/>
      <c r="Q36860" s="40"/>
      <c r="R36860" s="40"/>
      <c r="S36860" s="40"/>
      <c r="T36860" s="31"/>
    </row>
    <row r="36861" spans="3:20" s="18" customFormat="1">
      <c r="C36861" s="19"/>
      <c r="D36861" s="34"/>
      <c r="I36861" s="20"/>
      <c r="J36861" s="21"/>
      <c r="K36861" s="22"/>
      <c r="L36861" s="22"/>
      <c r="M36861" s="23"/>
      <c r="N36861" s="23"/>
      <c r="Q36861" s="40"/>
      <c r="R36861" s="40"/>
      <c r="S36861" s="40"/>
      <c r="T36861" s="31"/>
    </row>
    <row r="36862" spans="3:20" s="18" customFormat="1">
      <c r="C36862" s="19"/>
      <c r="D36862" s="34"/>
      <c r="I36862" s="20"/>
      <c r="J36862" s="21"/>
      <c r="K36862" s="22"/>
      <c r="L36862" s="22"/>
      <c r="M36862" s="23"/>
      <c r="N36862" s="23"/>
      <c r="Q36862" s="40"/>
      <c r="R36862" s="40"/>
      <c r="S36862" s="40"/>
      <c r="T36862" s="31"/>
    </row>
    <row r="36863" spans="3:20" s="18" customFormat="1">
      <c r="C36863" s="19"/>
      <c r="D36863" s="34"/>
      <c r="I36863" s="20"/>
      <c r="J36863" s="21"/>
      <c r="K36863" s="22"/>
      <c r="L36863" s="22"/>
      <c r="M36863" s="23"/>
      <c r="N36863" s="23"/>
      <c r="Q36863" s="40"/>
      <c r="R36863" s="40"/>
      <c r="S36863" s="40"/>
      <c r="T36863" s="31"/>
    </row>
    <row r="36864" spans="3:20" s="18" customFormat="1">
      <c r="C36864" s="19"/>
      <c r="D36864" s="34"/>
      <c r="I36864" s="20"/>
      <c r="J36864" s="21"/>
      <c r="K36864" s="22"/>
      <c r="L36864" s="22"/>
      <c r="M36864" s="23"/>
      <c r="N36864" s="23"/>
      <c r="Q36864" s="40"/>
      <c r="R36864" s="40"/>
      <c r="S36864" s="40"/>
      <c r="T36864" s="31"/>
    </row>
    <row r="36865" spans="3:20" s="18" customFormat="1">
      <c r="C36865" s="19"/>
      <c r="D36865" s="34"/>
      <c r="I36865" s="20"/>
      <c r="J36865" s="21"/>
      <c r="K36865" s="22"/>
      <c r="L36865" s="22"/>
      <c r="M36865" s="23"/>
      <c r="N36865" s="23"/>
      <c r="Q36865" s="40"/>
      <c r="R36865" s="40"/>
      <c r="S36865" s="40"/>
      <c r="T36865" s="31"/>
    </row>
    <row r="36866" spans="3:20" s="18" customFormat="1">
      <c r="C36866" s="19"/>
      <c r="D36866" s="34"/>
      <c r="I36866" s="20"/>
      <c r="J36866" s="21"/>
      <c r="K36866" s="22"/>
      <c r="L36866" s="22"/>
      <c r="M36866" s="23"/>
      <c r="N36866" s="23"/>
      <c r="Q36866" s="40"/>
      <c r="R36866" s="40"/>
      <c r="S36866" s="40"/>
      <c r="T36866" s="31"/>
    </row>
    <row r="36867" spans="3:20" s="18" customFormat="1">
      <c r="C36867" s="19"/>
      <c r="D36867" s="34"/>
      <c r="I36867" s="20"/>
      <c r="J36867" s="21"/>
      <c r="K36867" s="22"/>
      <c r="L36867" s="22"/>
      <c r="M36867" s="23"/>
      <c r="N36867" s="23"/>
      <c r="Q36867" s="40"/>
      <c r="R36867" s="40"/>
      <c r="S36867" s="40"/>
      <c r="T36867" s="31"/>
    </row>
    <row r="36868" spans="3:20" s="18" customFormat="1">
      <c r="C36868" s="19"/>
      <c r="D36868" s="34"/>
      <c r="I36868" s="20"/>
      <c r="J36868" s="21"/>
      <c r="K36868" s="22"/>
      <c r="L36868" s="22"/>
      <c r="M36868" s="23"/>
      <c r="N36868" s="23"/>
      <c r="Q36868" s="40"/>
      <c r="R36868" s="40"/>
      <c r="S36868" s="40"/>
      <c r="T36868" s="31"/>
    </row>
    <row r="36869" spans="3:20" s="18" customFormat="1">
      <c r="C36869" s="19"/>
      <c r="D36869" s="34"/>
      <c r="I36869" s="20"/>
      <c r="J36869" s="21"/>
      <c r="K36869" s="22"/>
      <c r="L36869" s="22"/>
      <c r="M36869" s="23"/>
      <c r="N36869" s="23"/>
      <c r="Q36869" s="40"/>
      <c r="R36869" s="40"/>
      <c r="S36869" s="40"/>
      <c r="T36869" s="31"/>
    </row>
    <row r="36870" spans="3:20" s="18" customFormat="1">
      <c r="C36870" s="19"/>
      <c r="D36870" s="34"/>
      <c r="I36870" s="20"/>
      <c r="J36870" s="21"/>
      <c r="K36870" s="22"/>
      <c r="L36870" s="22"/>
      <c r="M36870" s="23"/>
      <c r="N36870" s="23"/>
      <c r="Q36870" s="40"/>
      <c r="R36870" s="40"/>
      <c r="S36870" s="40"/>
      <c r="T36870" s="31"/>
    </row>
    <row r="36871" spans="3:20" s="18" customFormat="1">
      <c r="C36871" s="19"/>
      <c r="D36871" s="34"/>
      <c r="I36871" s="20"/>
      <c r="J36871" s="21"/>
      <c r="K36871" s="22"/>
      <c r="L36871" s="22"/>
      <c r="M36871" s="23"/>
      <c r="N36871" s="23"/>
      <c r="Q36871" s="40"/>
      <c r="R36871" s="40"/>
      <c r="S36871" s="40"/>
      <c r="T36871" s="31"/>
    </row>
    <row r="36872" spans="3:20" s="18" customFormat="1">
      <c r="C36872" s="19"/>
      <c r="D36872" s="34"/>
      <c r="I36872" s="20"/>
      <c r="J36872" s="21"/>
      <c r="K36872" s="22"/>
      <c r="L36872" s="22"/>
      <c r="M36872" s="23"/>
      <c r="N36872" s="23"/>
      <c r="Q36872" s="40"/>
      <c r="R36872" s="40"/>
      <c r="S36872" s="40"/>
      <c r="T36872" s="31"/>
    </row>
    <row r="36873" spans="3:20" s="18" customFormat="1">
      <c r="C36873" s="19"/>
      <c r="D36873" s="34"/>
      <c r="I36873" s="20"/>
      <c r="J36873" s="21"/>
      <c r="K36873" s="22"/>
      <c r="L36873" s="22"/>
      <c r="M36873" s="23"/>
      <c r="N36873" s="23"/>
      <c r="Q36873" s="40"/>
      <c r="R36873" s="40"/>
      <c r="S36873" s="40"/>
      <c r="T36873" s="31"/>
    </row>
    <row r="36874" spans="3:20" s="18" customFormat="1">
      <c r="C36874" s="19"/>
      <c r="D36874" s="34"/>
      <c r="I36874" s="20"/>
      <c r="J36874" s="21"/>
      <c r="K36874" s="22"/>
      <c r="L36874" s="22"/>
      <c r="M36874" s="23"/>
      <c r="N36874" s="23"/>
      <c r="Q36874" s="40"/>
      <c r="R36874" s="40"/>
      <c r="S36874" s="40"/>
      <c r="T36874" s="31"/>
    </row>
    <row r="36875" spans="3:20" s="18" customFormat="1">
      <c r="C36875" s="19"/>
      <c r="D36875" s="34"/>
      <c r="I36875" s="20"/>
      <c r="J36875" s="21"/>
      <c r="K36875" s="22"/>
      <c r="L36875" s="22"/>
      <c r="M36875" s="23"/>
      <c r="N36875" s="23"/>
      <c r="Q36875" s="40"/>
      <c r="R36875" s="40"/>
      <c r="S36875" s="40"/>
      <c r="T36875" s="31"/>
    </row>
    <row r="36876" spans="3:20" s="18" customFormat="1">
      <c r="C36876" s="19"/>
      <c r="D36876" s="34"/>
      <c r="I36876" s="20"/>
      <c r="J36876" s="21"/>
      <c r="K36876" s="22"/>
      <c r="L36876" s="22"/>
      <c r="M36876" s="23"/>
      <c r="N36876" s="23"/>
      <c r="Q36876" s="40"/>
      <c r="R36876" s="40"/>
      <c r="S36876" s="40"/>
      <c r="T36876" s="31"/>
    </row>
    <row r="36877" spans="3:20" s="18" customFormat="1">
      <c r="C36877" s="19"/>
      <c r="D36877" s="34"/>
      <c r="I36877" s="20"/>
      <c r="J36877" s="21"/>
      <c r="K36877" s="22"/>
      <c r="L36877" s="22"/>
      <c r="M36877" s="23"/>
      <c r="N36877" s="23"/>
      <c r="Q36877" s="40"/>
      <c r="R36877" s="40"/>
      <c r="S36877" s="40"/>
      <c r="T36877" s="31"/>
    </row>
    <row r="36878" spans="3:20" s="18" customFormat="1">
      <c r="C36878" s="19"/>
      <c r="D36878" s="34"/>
      <c r="I36878" s="20"/>
      <c r="J36878" s="21"/>
      <c r="K36878" s="22"/>
      <c r="L36878" s="22"/>
      <c r="M36878" s="23"/>
      <c r="N36878" s="23"/>
      <c r="Q36878" s="40"/>
      <c r="R36878" s="40"/>
      <c r="S36878" s="40"/>
      <c r="T36878" s="31"/>
    </row>
    <row r="36879" spans="3:20" s="18" customFormat="1">
      <c r="C36879" s="19"/>
      <c r="D36879" s="34"/>
      <c r="I36879" s="20"/>
      <c r="J36879" s="21"/>
      <c r="K36879" s="22"/>
      <c r="L36879" s="22"/>
      <c r="M36879" s="23"/>
      <c r="N36879" s="23"/>
      <c r="Q36879" s="40"/>
      <c r="R36879" s="40"/>
      <c r="S36879" s="40"/>
      <c r="T36879" s="31"/>
    </row>
    <row r="36880" spans="3:20" s="18" customFormat="1">
      <c r="C36880" s="19"/>
      <c r="D36880" s="34"/>
      <c r="I36880" s="20"/>
      <c r="J36880" s="21"/>
      <c r="K36880" s="22"/>
      <c r="L36880" s="22"/>
      <c r="M36880" s="23"/>
      <c r="N36880" s="23"/>
      <c r="Q36880" s="40"/>
      <c r="R36880" s="40"/>
      <c r="S36880" s="40"/>
      <c r="T36880" s="31"/>
    </row>
    <row r="36881" spans="3:20" s="18" customFormat="1">
      <c r="C36881" s="19"/>
      <c r="D36881" s="34"/>
      <c r="I36881" s="20"/>
      <c r="J36881" s="21"/>
      <c r="K36881" s="22"/>
      <c r="L36881" s="22"/>
      <c r="M36881" s="23"/>
      <c r="N36881" s="23"/>
      <c r="Q36881" s="40"/>
      <c r="R36881" s="40"/>
      <c r="S36881" s="40"/>
      <c r="T36881" s="31"/>
    </row>
    <row r="36882" spans="3:20" s="18" customFormat="1">
      <c r="C36882" s="19"/>
      <c r="D36882" s="34"/>
      <c r="I36882" s="20"/>
      <c r="J36882" s="21"/>
      <c r="K36882" s="22"/>
      <c r="L36882" s="22"/>
      <c r="M36882" s="23"/>
      <c r="N36882" s="23"/>
      <c r="Q36882" s="40"/>
      <c r="R36882" s="40"/>
      <c r="S36882" s="40"/>
      <c r="T36882" s="31"/>
    </row>
    <row r="36883" spans="3:20" s="18" customFormat="1">
      <c r="C36883" s="19"/>
      <c r="D36883" s="34"/>
      <c r="I36883" s="20"/>
      <c r="J36883" s="21"/>
      <c r="K36883" s="22"/>
      <c r="L36883" s="22"/>
      <c r="M36883" s="23"/>
      <c r="N36883" s="23"/>
      <c r="Q36883" s="40"/>
      <c r="R36883" s="40"/>
      <c r="S36883" s="40"/>
      <c r="T36883" s="31"/>
    </row>
    <row r="36884" spans="3:20" s="18" customFormat="1">
      <c r="C36884" s="19"/>
      <c r="D36884" s="34"/>
      <c r="I36884" s="20"/>
      <c r="J36884" s="21"/>
      <c r="K36884" s="22"/>
      <c r="L36884" s="22"/>
      <c r="M36884" s="23"/>
      <c r="N36884" s="23"/>
      <c r="Q36884" s="40"/>
      <c r="R36884" s="40"/>
      <c r="S36884" s="40"/>
      <c r="T36884" s="31"/>
    </row>
    <row r="36885" spans="3:20" s="18" customFormat="1">
      <c r="C36885" s="19"/>
      <c r="D36885" s="34"/>
      <c r="I36885" s="20"/>
      <c r="J36885" s="21"/>
      <c r="K36885" s="22"/>
      <c r="L36885" s="22"/>
      <c r="M36885" s="23"/>
      <c r="N36885" s="23"/>
      <c r="Q36885" s="40"/>
      <c r="R36885" s="40"/>
      <c r="S36885" s="40"/>
      <c r="T36885" s="31"/>
    </row>
    <row r="36886" spans="3:20" s="18" customFormat="1">
      <c r="C36886" s="19"/>
      <c r="D36886" s="34"/>
      <c r="I36886" s="20"/>
      <c r="J36886" s="21"/>
      <c r="K36886" s="22"/>
      <c r="L36886" s="22"/>
      <c r="M36886" s="23"/>
      <c r="N36886" s="23"/>
      <c r="Q36886" s="40"/>
      <c r="R36886" s="40"/>
      <c r="S36886" s="40"/>
      <c r="T36886" s="31"/>
    </row>
    <row r="36887" spans="3:20" s="18" customFormat="1">
      <c r="C36887" s="19"/>
      <c r="D36887" s="34"/>
      <c r="I36887" s="20"/>
      <c r="J36887" s="21"/>
      <c r="K36887" s="22"/>
      <c r="L36887" s="22"/>
      <c r="M36887" s="23"/>
      <c r="N36887" s="23"/>
      <c r="Q36887" s="40"/>
      <c r="R36887" s="40"/>
      <c r="S36887" s="40"/>
      <c r="T36887" s="31"/>
    </row>
    <row r="36888" spans="3:20" s="18" customFormat="1">
      <c r="C36888" s="19"/>
      <c r="D36888" s="34"/>
      <c r="I36888" s="20"/>
      <c r="J36888" s="21"/>
      <c r="K36888" s="22"/>
      <c r="L36888" s="22"/>
      <c r="M36888" s="23"/>
      <c r="N36888" s="23"/>
      <c r="Q36888" s="40"/>
      <c r="R36888" s="40"/>
      <c r="S36888" s="40"/>
      <c r="T36888" s="31"/>
    </row>
    <row r="36889" spans="3:20" s="18" customFormat="1">
      <c r="C36889" s="19"/>
      <c r="D36889" s="34"/>
      <c r="I36889" s="20"/>
      <c r="J36889" s="21"/>
      <c r="K36889" s="22"/>
      <c r="L36889" s="22"/>
      <c r="M36889" s="23"/>
      <c r="N36889" s="23"/>
      <c r="Q36889" s="40"/>
      <c r="R36889" s="40"/>
      <c r="S36889" s="40"/>
      <c r="T36889" s="31"/>
    </row>
    <row r="36890" spans="3:20" s="18" customFormat="1">
      <c r="C36890" s="19"/>
      <c r="D36890" s="34"/>
      <c r="I36890" s="20"/>
      <c r="J36890" s="21"/>
      <c r="K36890" s="22"/>
      <c r="L36890" s="22"/>
      <c r="M36890" s="23"/>
      <c r="N36890" s="23"/>
      <c r="Q36890" s="40"/>
      <c r="R36890" s="40"/>
      <c r="S36890" s="40"/>
      <c r="T36890" s="31"/>
    </row>
    <row r="36891" spans="3:20" s="18" customFormat="1">
      <c r="C36891" s="19"/>
      <c r="D36891" s="34"/>
      <c r="I36891" s="20"/>
      <c r="J36891" s="21"/>
      <c r="K36891" s="22"/>
      <c r="L36891" s="22"/>
      <c r="M36891" s="23"/>
      <c r="N36891" s="23"/>
      <c r="Q36891" s="40"/>
      <c r="R36891" s="40"/>
      <c r="S36891" s="40"/>
      <c r="T36891" s="31"/>
    </row>
    <row r="36892" spans="3:20" s="18" customFormat="1">
      <c r="C36892" s="19"/>
      <c r="D36892" s="34"/>
      <c r="I36892" s="20"/>
      <c r="J36892" s="21"/>
      <c r="K36892" s="22"/>
      <c r="L36892" s="22"/>
      <c r="M36892" s="23"/>
      <c r="N36892" s="23"/>
      <c r="Q36892" s="40"/>
      <c r="R36892" s="40"/>
      <c r="S36892" s="40"/>
      <c r="T36892" s="31"/>
    </row>
    <row r="36893" spans="3:20" s="18" customFormat="1">
      <c r="C36893" s="19"/>
      <c r="D36893" s="34"/>
      <c r="I36893" s="20"/>
      <c r="J36893" s="21"/>
      <c r="K36893" s="22"/>
      <c r="L36893" s="22"/>
      <c r="M36893" s="23"/>
      <c r="N36893" s="23"/>
      <c r="Q36893" s="40"/>
      <c r="R36893" s="40"/>
      <c r="S36893" s="40"/>
      <c r="T36893" s="31"/>
    </row>
    <row r="36894" spans="3:20" s="18" customFormat="1">
      <c r="C36894" s="19"/>
      <c r="D36894" s="34"/>
      <c r="I36894" s="20"/>
      <c r="J36894" s="21"/>
      <c r="K36894" s="22"/>
      <c r="L36894" s="22"/>
      <c r="M36894" s="23"/>
      <c r="N36894" s="23"/>
      <c r="Q36894" s="40"/>
      <c r="R36894" s="40"/>
      <c r="S36894" s="40"/>
      <c r="T36894" s="31"/>
    </row>
    <row r="36895" spans="3:20" s="18" customFormat="1">
      <c r="C36895" s="19"/>
      <c r="D36895" s="34"/>
      <c r="I36895" s="20"/>
      <c r="J36895" s="21"/>
      <c r="K36895" s="22"/>
      <c r="L36895" s="22"/>
      <c r="M36895" s="23"/>
      <c r="N36895" s="23"/>
      <c r="Q36895" s="40"/>
      <c r="R36895" s="40"/>
      <c r="S36895" s="40"/>
      <c r="T36895" s="31"/>
    </row>
    <row r="36896" spans="3:20" s="18" customFormat="1">
      <c r="C36896" s="19"/>
      <c r="D36896" s="34"/>
      <c r="I36896" s="20"/>
      <c r="J36896" s="21"/>
      <c r="K36896" s="22"/>
      <c r="L36896" s="22"/>
      <c r="M36896" s="23"/>
      <c r="N36896" s="23"/>
      <c r="Q36896" s="40"/>
      <c r="R36896" s="40"/>
      <c r="S36896" s="40"/>
      <c r="T36896" s="31"/>
    </row>
    <row r="36897" spans="3:20" s="18" customFormat="1">
      <c r="C36897" s="19"/>
      <c r="D36897" s="34"/>
      <c r="I36897" s="20"/>
      <c r="J36897" s="21"/>
      <c r="K36897" s="22"/>
      <c r="L36897" s="22"/>
      <c r="M36897" s="23"/>
      <c r="N36897" s="23"/>
      <c r="Q36897" s="40"/>
      <c r="R36897" s="40"/>
      <c r="S36897" s="40"/>
      <c r="T36897" s="31"/>
    </row>
    <row r="36898" spans="3:20" s="18" customFormat="1">
      <c r="C36898" s="19"/>
      <c r="D36898" s="34"/>
      <c r="I36898" s="20"/>
      <c r="J36898" s="21"/>
      <c r="K36898" s="22"/>
      <c r="L36898" s="22"/>
      <c r="M36898" s="23"/>
      <c r="N36898" s="23"/>
      <c r="Q36898" s="40"/>
      <c r="R36898" s="40"/>
      <c r="S36898" s="40"/>
      <c r="T36898" s="31"/>
    </row>
    <row r="36899" spans="3:20" s="18" customFormat="1">
      <c r="C36899" s="19"/>
      <c r="D36899" s="34"/>
      <c r="I36899" s="20"/>
      <c r="J36899" s="21"/>
      <c r="K36899" s="22"/>
      <c r="L36899" s="22"/>
      <c r="M36899" s="23"/>
      <c r="N36899" s="23"/>
      <c r="Q36899" s="40"/>
      <c r="R36899" s="40"/>
      <c r="S36899" s="40"/>
      <c r="T36899" s="31"/>
    </row>
    <row r="36900" spans="3:20" s="18" customFormat="1">
      <c r="C36900" s="19"/>
      <c r="D36900" s="34"/>
      <c r="I36900" s="20"/>
      <c r="J36900" s="21"/>
      <c r="K36900" s="22"/>
      <c r="L36900" s="22"/>
      <c r="M36900" s="23"/>
      <c r="N36900" s="23"/>
      <c r="Q36900" s="40"/>
      <c r="R36900" s="40"/>
      <c r="S36900" s="40"/>
      <c r="T36900" s="31"/>
    </row>
    <row r="36901" spans="3:20" s="18" customFormat="1">
      <c r="C36901" s="19"/>
      <c r="D36901" s="34"/>
      <c r="I36901" s="20"/>
      <c r="J36901" s="21"/>
      <c r="K36901" s="22"/>
      <c r="L36901" s="22"/>
      <c r="M36901" s="23"/>
      <c r="N36901" s="23"/>
      <c r="Q36901" s="40"/>
      <c r="R36901" s="40"/>
      <c r="S36901" s="40"/>
      <c r="T36901" s="31"/>
    </row>
    <row r="36902" spans="3:20" s="18" customFormat="1">
      <c r="C36902" s="19"/>
      <c r="D36902" s="34"/>
      <c r="I36902" s="20"/>
      <c r="J36902" s="21"/>
      <c r="K36902" s="22"/>
      <c r="L36902" s="22"/>
      <c r="M36902" s="23"/>
      <c r="N36902" s="23"/>
      <c r="Q36902" s="40"/>
      <c r="R36902" s="40"/>
      <c r="S36902" s="40"/>
      <c r="T36902" s="31"/>
    </row>
    <row r="36903" spans="3:20" s="18" customFormat="1">
      <c r="C36903" s="19"/>
      <c r="D36903" s="34"/>
      <c r="I36903" s="20"/>
      <c r="J36903" s="21"/>
      <c r="K36903" s="22"/>
      <c r="L36903" s="22"/>
      <c r="M36903" s="23"/>
      <c r="N36903" s="23"/>
      <c r="Q36903" s="40"/>
      <c r="R36903" s="40"/>
      <c r="S36903" s="40"/>
      <c r="T36903" s="31"/>
    </row>
    <row r="36904" spans="3:20" s="18" customFormat="1">
      <c r="C36904" s="19"/>
      <c r="D36904" s="34"/>
      <c r="I36904" s="20"/>
      <c r="J36904" s="21"/>
      <c r="K36904" s="22"/>
      <c r="L36904" s="22"/>
      <c r="M36904" s="23"/>
      <c r="N36904" s="23"/>
      <c r="Q36904" s="40"/>
      <c r="R36904" s="40"/>
      <c r="S36904" s="40"/>
      <c r="T36904" s="31"/>
    </row>
    <row r="36905" spans="3:20" s="18" customFormat="1">
      <c r="C36905" s="19"/>
      <c r="D36905" s="34"/>
      <c r="I36905" s="20"/>
      <c r="J36905" s="21"/>
      <c r="K36905" s="22"/>
      <c r="L36905" s="22"/>
      <c r="M36905" s="23"/>
      <c r="N36905" s="23"/>
      <c r="Q36905" s="40"/>
      <c r="R36905" s="40"/>
      <c r="S36905" s="40"/>
      <c r="T36905" s="31"/>
    </row>
    <row r="36906" spans="3:20" s="18" customFormat="1">
      <c r="C36906" s="19"/>
      <c r="D36906" s="34"/>
      <c r="I36906" s="20"/>
      <c r="J36906" s="21"/>
      <c r="K36906" s="22"/>
      <c r="L36906" s="22"/>
      <c r="M36906" s="23"/>
      <c r="N36906" s="23"/>
      <c r="Q36906" s="40"/>
      <c r="R36906" s="40"/>
      <c r="S36906" s="40"/>
      <c r="T36906" s="31"/>
    </row>
    <row r="36907" spans="3:20" s="18" customFormat="1">
      <c r="C36907" s="19"/>
      <c r="D36907" s="34"/>
      <c r="I36907" s="20"/>
      <c r="J36907" s="21"/>
      <c r="K36907" s="22"/>
      <c r="L36907" s="22"/>
      <c r="M36907" s="23"/>
      <c r="N36907" s="23"/>
      <c r="Q36907" s="40"/>
      <c r="R36907" s="40"/>
      <c r="S36907" s="40"/>
      <c r="T36907" s="31"/>
    </row>
    <row r="36908" spans="3:20" s="18" customFormat="1">
      <c r="C36908" s="19"/>
      <c r="D36908" s="34"/>
      <c r="I36908" s="20"/>
      <c r="J36908" s="21"/>
      <c r="K36908" s="22"/>
      <c r="L36908" s="22"/>
      <c r="M36908" s="23"/>
      <c r="N36908" s="23"/>
      <c r="Q36908" s="40"/>
      <c r="R36908" s="40"/>
      <c r="S36908" s="40"/>
      <c r="T36908" s="31"/>
    </row>
    <row r="36909" spans="3:20" s="18" customFormat="1">
      <c r="C36909" s="19"/>
      <c r="D36909" s="34"/>
      <c r="I36909" s="20"/>
      <c r="J36909" s="21"/>
      <c r="K36909" s="22"/>
      <c r="L36909" s="22"/>
      <c r="M36909" s="23"/>
      <c r="N36909" s="23"/>
      <c r="Q36909" s="40"/>
      <c r="R36909" s="40"/>
      <c r="S36909" s="40"/>
      <c r="T36909" s="31"/>
    </row>
    <row r="36910" spans="3:20" s="18" customFormat="1">
      <c r="C36910" s="19"/>
      <c r="D36910" s="34"/>
      <c r="I36910" s="20"/>
      <c r="J36910" s="21"/>
      <c r="K36910" s="22"/>
      <c r="L36910" s="22"/>
      <c r="M36910" s="23"/>
      <c r="N36910" s="23"/>
      <c r="Q36910" s="40"/>
      <c r="R36910" s="40"/>
      <c r="S36910" s="40"/>
      <c r="T36910" s="31"/>
    </row>
    <row r="36911" spans="3:20" s="18" customFormat="1">
      <c r="C36911" s="19"/>
      <c r="D36911" s="34"/>
      <c r="I36911" s="20"/>
      <c r="J36911" s="21"/>
      <c r="K36911" s="22"/>
      <c r="L36911" s="22"/>
      <c r="M36911" s="23"/>
      <c r="N36911" s="23"/>
      <c r="Q36911" s="40"/>
      <c r="R36911" s="40"/>
      <c r="S36911" s="40"/>
      <c r="T36911" s="31"/>
    </row>
    <row r="36912" spans="3:20" s="18" customFormat="1">
      <c r="C36912" s="19"/>
      <c r="D36912" s="34"/>
      <c r="I36912" s="20"/>
      <c r="J36912" s="21"/>
      <c r="K36912" s="22"/>
      <c r="L36912" s="22"/>
      <c r="M36912" s="23"/>
      <c r="N36912" s="23"/>
      <c r="Q36912" s="40"/>
      <c r="R36912" s="40"/>
      <c r="S36912" s="40"/>
      <c r="T36912" s="31"/>
    </row>
    <row r="36913" spans="3:20" s="18" customFormat="1">
      <c r="C36913" s="19"/>
      <c r="D36913" s="34"/>
      <c r="I36913" s="20"/>
      <c r="J36913" s="21"/>
      <c r="K36913" s="22"/>
      <c r="L36913" s="22"/>
      <c r="M36913" s="23"/>
      <c r="N36913" s="23"/>
      <c r="Q36913" s="40"/>
      <c r="R36913" s="40"/>
      <c r="S36913" s="40"/>
      <c r="T36913" s="31"/>
    </row>
    <row r="36914" spans="3:20" s="18" customFormat="1">
      <c r="C36914" s="19"/>
      <c r="D36914" s="34"/>
      <c r="I36914" s="20"/>
      <c r="J36914" s="21"/>
      <c r="K36914" s="22"/>
      <c r="L36914" s="22"/>
      <c r="M36914" s="23"/>
      <c r="N36914" s="23"/>
      <c r="Q36914" s="40"/>
      <c r="R36914" s="40"/>
      <c r="S36914" s="40"/>
      <c r="T36914" s="31"/>
    </row>
    <row r="36915" spans="3:20" s="18" customFormat="1">
      <c r="C36915" s="19"/>
      <c r="D36915" s="34"/>
      <c r="I36915" s="20"/>
      <c r="J36915" s="21"/>
      <c r="K36915" s="22"/>
      <c r="L36915" s="22"/>
      <c r="M36915" s="23"/>
      <c r="N36915" s="23"/>
      <c r="Q36915" s="40"/>
      <c r="R36915" s="40"/>
      <c r="S36915" s="40"/>
      <c r="T36915" s="31"/>
    </row>
    <row r="36916" spans="3:20" s="18" customFormat="1">
      <c r="C36916" s="19"/>
      <c r="D36916" s="34"/>
      <c r="I36916" s="20"/>
      <c r="J36916" s="21"/>
      <c r="K36916" s="22"/>
      <c r="L36916" s="22"/>
      <c r="M36916" s="23"/>
      <c r="N36916" s="23"/>
      <c r="Q36916" s="40"/>
      <c r="R36916" s="40"/>
      <c r="S36916" s="40"/>
      <c r="T36916" s="31"/>
    </row>
    <row r="36917" spans="3:20" s="18" customFormat="1">
      <c r="C36917" s="19"/>
      <c r="D36917" s="34"/>
      <c r="I36917" s="20"/>
      <c r="J36917" s="21"/>
      <c r="K36917" s="22"/>
      <c r="L36917" s="22"/>
      <c r="M36917" s="23"/>
      <c r="N36917" s="23"/>
      <c r="Q36917" s="40"/>
      <c r="R36917" s="40"/>
      <c r="S36917" s="40"/>
      <c r="T36917" s="31"/>
    </row>
    <row r="36918" spans="3:20" s="18" customFormat="1">
      <c r="C36918" s="19"/>
      <c r="D36918" s="34"/>
      <c r="I36918" s="20"/>
      <c r="J36918" s="21"/>
      <c r="K36918" s="22"/>
      <c r="L36918" s="22"/>
      <c r="M36918" s="23"/>
      <c r="N36918" s="23"/>
      <c r="Q36918" s="40"/>
      <c r="R36918" s="40"/>
      <c r="S36918" s="40"/>
      <c r="T36918" s="31"/>
    </row>
    <row r="36919" spans="3:20" s="18" customFormat="1">
      <c r="C36919" s="19"/>
      <c r="D36919" s="34"/>
      <c r="I36919" s="20"/>
      <c r="J36919" s="21"/>
      <c r="K36919" s="22"/>
      <c r="L36919" s="22"/>
      <c r="M36919" s="23"/>
      <c r="N36919" s="23"/>
      <c r="Q36919" s="40"/>
      <c r="R36919" s="40"/>
      <c r="S36919" s="40"/>
      <c r="T36919" s="31"/>
    </row>
    <row r="36920" spans="3:20" s="18" customFormat="1">
      <c r="C36920" s="19"/>
      <c r="D36920" s="34"/>
      <c r="I36920" s="20"/>
      <c r="J36920" s="21"/>
      <c r="K36920" s="22"/>
      <c r="L36920" s="22"/>
      <c r="M36920" s="23"/>
      <c r="N36920" s="23"/>
      <c r="Q36920" s="40"/>
      <c r="R36920" s="40"/>
      <c r="S36920" s="40"/>
      <c r="T36920" s="31"/>
    </row>
    <row r="36921" spans="3:20" s="18" customFormat="1">
      <c r="C36921" s="19"/>
      <c r="D36921" s="34"/>
      <c r="I36921" s="20"/>
      <c r="J36921" s="21"/>
      <c r="K36921" s="22"/>
      <c r="L36921" s="22"/>
      <c r="M36921" s="23"/>
      <c r="N36921" s="23"/>
      <c r="Q36921" s="40"/>
      <c r="R36921" s="40"/>
      <c r="S36921" s="40"/>
      <c r="T36921" s="31"/>
    </row>
    <row r="36922" spans="3:20" s="18" customFormat="1">
      <c r="C36922" s="19"/>
      <c r="D36922" s="34"/>
      <c r="I36922" s="20"/>
      <c r="J36922" s="21"/>
      <c r="K36922" s="22"/>
      <c r="L36922" s="22"/>
      <c r="M36922" s="23"/>
      <c r="N36922" s="23"/>
      <c r="Q36922" s="40"/>
      <c r="R36922" s="40"/>
      <c r="S36922" s="40"/>
      <c r="T36922" s="31"/>
    </row>
    <row r="36923" spans="3:20" s="18" customFormat="1">
      <c r="C36923" s="19"/>
      <c r="D36923" s="34"/>
      <c r="I36923" s="20"/>
      <c r="J36923" s="21"/>
      <c r="K36923" s="22"/>
      <c r="L36923" s="22"/>
      <c r="M36923" s="23"/>
      <c r="N36923" s="23"/>
      <c r="Q36923" s="40"/>
      <c r="R36923" s="40"/>
      <c r="S36923" s="40"/>
      <c r="T36923" s="31"/>
    </row>
    <row r="36924" spans="3:20" s="18" customFormat="1">
      <c r="C36924" s="19"/>
      <c r="D36924" s="34"/>
      <c r="I36924" s="20"/>
      <c r="J36924" s="21"/>
      <c r="K36924" s="22"/>
      <c r="L36924" s="22"/>
      <c r="M36924" s="23"/>
      <c r="N36924" s="23"/>
      <c r="Q36924" s="40"/>
      <c r="R36924" s="40"/>
      <c r="S36924" s="40"/>
      <c r="T36924" s="31"/>
    </row>
    <row r="36925" spans="3:20" s="18" customFormat="1">
      <c r="C36925" s="19"/>
      <c r="D36925" s="34"/>
      <c r="I36925" s="20"/>
      <c r="J36925" s="21"/>
      <c r="K36925" s="22"/>
      <c r="L36925" s="22"/>
      <c r="M36925" s="23"/>
      <c r="N36925" s="23"/>
      <c r="Q36925" s="40"/>
      <c r="R36925" s="40"/>
      <c r="S36925" s="40"/>
      <c r="T36925" s="31"/>
    </row>
    <row r="36926" spans="3:20" s="18" customFormat="1">
      <c r="C36926" s="19"/>
      <c r="D36926" s="34"/>
      <c r="I36926" s="20"/>
      <c r="J36926" s="21"/>
      <c r="K36926" s="22"/>
      <c r="L36926" s="22"/>
      <c r="M36926" s="23"/>
      <c r="N36926" s="23"/>
      <c r="Q36926" s="40"/>
      <c r="R36926" s="40"/>
      <c r="S36926" s="40"/>
      <c r="T36926" s="31"/>
    </row>
    <row r="36927" spans="3:20" s="18" customFormat="1">
      <c r="C36927" s="19"/>
      <c r="D36927" s="34"/>
      <c r="I36927" s="20"/>
      <c r="J36927" s="21"/>
      <c r="K36927" s="22"/>
      <c r="L36927" s="22"/>
      <c r="M36927" s="23"/>
      <c r="N36927" s="23"/>
      <c r="Q36927" s="40"/>
      <c r="R36927" s="40"/>
      <c r="S36927" s="40"/>
      <c r="T36927" s="31"/>
    </row>
    <row r="36928" spans="3:20" s="18" customFormat="1">
      <c r="C36928" s="19"/>
      <c r="D36928" s="34"/>
      <c r="I36928" s="20"/>
      <c r="J36928" s="21"/>
      <c r="K36928" s="22"/>
      <c r="L36928" s="22"/>
      <c r="M36928" s="23"/>
      <c r="N36928" s="23"/>
      <c r="Q36928" s="40"/>
      <c r="R36928" s="40"/>
      <c r="S36928" s="40"/>
      <c r="T36928" s="31"/>
    </row>
    <row r="36929" spans="3:20" s="18" customFormat="1">
      <c r="C36929" s="19"/>
      <c r="D36929" s="34"/>
      <c r="I36929" s="20"/>
      <c r="J36929" s="21"/>
      <c r="K36929" s="22"/>
      <c r="L36929" s="22"/>
      <c r="M36929" s="23"/>
      <c r="N36929" s="23"/>
      <c r="Q36929" s="40"/>
      <c r="R36929" s="40"/>
      <c r="S36929" s="40"/>
      <c r="T36929" s="31"/>
    </row>
    <row r="36930" spans="3:20" s="18" customFormat="1">
      <c r="C36930" s="19"/>
      <c r="D36930" s="34"/>
      <c r="I36930" s="20"/>
      <c r="J36930" s="21"/>
      <c r="K36930" s="22"/>
      <c r="L36930" s="22"/>
      <c r="M36930" s="23"/>
      <c r="N36930" s="23"/>
      <c r="Q36930" s="40"/>
      <c r="R36930" s="40"/>
      <c r="S36930" s="40"/>
      <c r="T36930" s="31"/>
    </row>
    <row r="36931" spans="3:20" s="18" customFormat="1">
      <c r="C36931" s="19"/>
      <c r="D36931" s="34"/>
      <c r="I36931" s="20"/>
      <c r="J36931" s="21"/>
      <c r="K36931" s="22"/>
      <c r="L36931" s="22"/>
      <c r="M36931" s="23"/>
      <c r="N36931" s="23"/>
      <c r="Q36931" s="40"/>
      <c r="R36931" s="40"/>
      <c r="S36931" s="40"/>
      <c r="T36931" s="31"/>
    </row>
    <row r="36932" spans="3:20" s="18" customFormat="1">
      <c r="C36932" s="19"/>
      <c r="D36932" s="34"/>
      <c r="I36932" s="20"/>
      <c r="J36932" s="21"/>
      <c r="K36932" s="22"/>
      <c r="L36932" s="22"/>
      <c r="M36932" s="23"/>
      <c r="N36932" s="23"/>
      <c r="Q36932" s="40"/>
      <c r="R36932" s="40"/>
      <c r="S36932" s="40"/>
      <c r="T36932" s="31"/>
    </row>
    <row r="36933" spans="3:20" s="18" customFormat="1">
      <c r="C36933" s="19"/>
      <c r="D36933" s="34"/>
      <c r="I36933" s="20"/>
      <c r="J36933" s="21"/>
      <c r="K36933" s="22"/>
      <c r="L36933" s="22"/>
      <c r="M36933" s="23"/>
      <c r="N36933" s="23"/>
      <c r="Q36933" s="40"/>
      <c r="R36933" s="40"/>
      <c r="S36933" s="40"/>
      <c r="T36933" s="31"/>
    </row>
    <row r="36934" spans="3:20" s="18" customFormat="1">
      <c r="C36934" s="19"/>
      <c r="D36934" s="34"/>
      <c r="I36934" s="20"/>
      <c r="J36934" s="21"/>
      <c r="K36934" s="22"/>
      <c r="L36934" s="22"/>
      <c r="M36934" s="23"/>
      <c r="N36934" s="23"/>
      <c r="Q36934" s="40"/>
      <c r="R36934" s="40"/>
      <c r="S36934" s="40"/>
      <c r="T36934" s="31"/>
    </row>
    <row r="36935" spans="3:20" s="18" customFormat="1">
      <c r="C36935" s="19"/>
      <c r="D36935" s="34"/>
      <c r="I36935" s="20"/>
      <c r="J36935" s="21"/>
      <c r="K36935" s="22"/>
      <c r="L36935" s="22"/>
      <c r="M36935" s="23"/>
      <c r="N36935" s="23"/>
      <c r="Q36935" s="40"/>
      <c r="R36935" s="40"/>
      <c r="S36935" s="40"/>
      <c r="T36935" s="31"/>
    </row>
    <row r="36936" spans="3:20" s="18" customFormat="1">
      <c r="C36936" s="19"/>
      <c r="D36936" s="34"/>
      <c r="I36936" s="20"/>
      <c r="J36936" s="21"/>
      <c r="K36936" s="22"/>
      <c r="L36936" s="22"/>
      <c r="M36936" s="23"/>
      <c r="N36936" s="23"/>
      <c r="Q36936" s="40"/>
      <c r="R36936" s="40"/>
      <c r="S36936" s="40"/>
      <c r="T36936" s="31"/>
    </row>
    <row r="36937" spans="3:20" s="18" customFormat="1">
      <c r="C36937" s="19"/>
      <c r="D36937" s="34"/>
      <c r="I36937" s="20"/>
      <c r="J36937" s="21"/>
      <c r="K36937" s="22"/>
      <c r="L36937" s="22"/>
      <c r="M36937" s="23"/>
      <c r="N36937" s="23"/>
      <c r="Q36937" s="40"/>
      <c r="R36937" s="40"/>
      <c r="S36937" s="40"/>
      <c r="T36937" s="31"/>
    </row>
    <row r="36938" spans="3:20" s="18" customFormat="1">
      <c r="C36938" s="19"/>
      <c r="D36938" s="34"/>
      <c r="I36938" s="20"/>
      <c r="J36938" s="21"/>
      <c r="K36938" s="22"/>
      <c r="L36938" s="22"/>
      <c r="M36938" s="23"/>
      <c r="N36938" s="23"/>
      <c r="Q36938" s="40"/>
      <c r="R36938" s="40"/>
      <c r="S36938" s="40"/>
      <c r="T36938" s="31"/>
    </row>
    <row r="36939" spans="3:20" s="18" customFormat="1">
      <c r="C36939" s="19"/>
      <c r="D36939" s="34"/>
      <c r="I36939" s="20"/>
      <c r="J36939" s="21"/>
      <c r="K36939" s="22"/>
      <c r="L36939" s="22"/>
      <c r="M36939" s="23"/>
      <c r="N36939" s="23"/>
      <c r="Q36939" s="40"/>
      <c r="R36939" s="40"/>
      <c r="S36939" s="40"/>
      <c r="T36939" s="31"/>
    </row>
    <row r="36940" spans="3:20" s="18" customFormat="1">
      <c r="C36940" s="19"/>
      <c r="D36940" s="34"/>
      <c r="I36940" s="20"/>
      <c r="J36940" s="21"/>
      <c r="K36940" s="22"/>
      <c r="L36940" s="22"/>
      <c r="M36940" s="23"/>
      <c r="N36940" s="23"/>
      <c r="Q36940" s="40"/>
      <c r="R36940" s="40"/>
      <c r="S36940" s="40"/>
      <c r="T36940" s="31"/>
    </row>
    <row r="36941" spans="3:20" s="18" customFormat="1">
      <c r="C36941" s="19"/>
      <c r="D36941" s="34"/>
      <c r="I36941" s="20"/>
      <c r="J36941" s="21"/>
      <c r="K36941" s="22"/>
      <c r="L36941" s="22"/>
      <c r="M36941" s="23"/>
      <c r="N36941" s="23"/>
      <c r="Q36941" s="40"/>
      <c r="R36941" s="40"/>
      <c r="S36941" s="40"/>
      <c r="T36941" s="31"/>
    </row>
    <row r="36942" spans="3:20" s="18" customFormat="1">
      <c r="C36942" s="19"/>
      <c r="D36942" s="34"/>
      <c r="I36942" s="20"/>
      <c r="J36942" s="21"/>
      <c r="K36942" s="22"/>
      <c r="L36942" s="22"/>
      <c r="M36942" s="23"/>
      <c r="N36942" s="23"/>
      <c r="Q36942" s="40"/>
      <c r="R36942" s="40"/>
      <c r="S36942" s="40"/>
      <c r="T36942" s="31"/>
    </row>
    <row r="36943" spans="3:20" s="18" customFormat="1">
      <c r="C36943" s="19"/>
      <c r="D36943" s="34"/>
      <c r="I36943" s="20"/>
      <c r="J36943" s="21"/>
      <c r="K36943" s="22"/>
      <c r="L36943" s="22"/>
      <c r="M36943" s="23"/>
      <c r="N36943" s="23"/>
      <c r="Q36943" s="40"/>
      <c r="R36943" s="40"/>
      <c r="S36943" s="40"/>
      <c r="T36943" s="31"/>
    </row>
    <row r="36944" spans="3:20" s="18" customFormat="1">
      <c r="C36944" s="19"/>
      <c r="D36944" s="34"/>
      <c r="I36944" s="20"/>
      <c r="J36944" s="21"/>
      <c r="K36944" s="22"/>
      <c r="L36944" s="22"/>
      <c r="M36944" s="23"/>
      <c r="N36944" s="23"/>
      <c r="Q36944" s="40"/>
      <c r="R36944" s="40"/>
      <c r="S36944" s="40"/>
      <c r="T36944" s="31"/>
    </row>
    <row r="36945" spans="3:20" s="18" customFormat="1">
      <c r="C36945" s="19"/>
      <c r="D36945" s="34"/>
      <c r="I36945" s="20"/>
      <c r="J36945" s="21"/>
      <c r="K36945" s="22"/>
      <c r="L36945" s="22"/>
      <c r="M36945" s="23"/>
      <c r="N36945" s="23"/>
      <c r="Q36945" s="40"/>
      <c r="R36945" s="40"/>
      <c r="S36945" s="40"/>
      <c r="T36945" s="31"/>
    </row>
    <row r="36946" spans="3:20" s="18" customFormat="1">
      <c r="C36946" s="19"/>
      <c r="D36946" s="34"/>
      <c r="I36946" s="20"/>
      <c r="J36946" s="21"/>
      <c r="K36946" s="22"/>
      <c r="L36946" s="22"/>
      <c r="M36946" s="23"/>
      <c r="N36946" s="23"/>
      <c r="Q36946" s="40"/>
      <c r="R36946" s="40"/>
      <c r="S36946" s="40"/>
      <c r="T36946" s="31"/>
    </row>
    <row r="36947" spans="3:20" s="18" customFormat="1">
      <c r="C36947" s="19"/>
      <c r="D36947" s="34"/>
      <c r="I36947" s="20"/>
      <c r="J36947" s="21"/>
      <c r="K36947" s="22"/>
      <c r="L36947" s="22"/>
      <c r="M36947" s="23"/>
      <c r="N36947" s="23"/>
      <c r="Q36947" s="40"/>
      <c r="R36947" s="40"/>
      <c r="S36947" s="40"/>
      <c r="T36947" s="31"/>
    </row>
    <row r="36948" spans="3:20" s="18" customFormat="1">
      <c r="C36948" s="19"/>
      <c r="D36948" s="34"/>
      <c r="I36948" s="20"/>
      <c r="J36948" s="21"/>
      <c r="K36948" s="22"/>
      <c r="L36948" s="22"/>
      <c r="M36948" s="23"/>
      <c r="N36948" s="23"/>
      <c r="Q36948" s="40"/>
      <c r="R36948" s="40"/>
      <c r="S36948" s="40"/>
      <c r="T36948" s="31"/>
    </row>
    <row r="36949" spans="3:20" s="18" customFormat="1">
      <c r="C36949" s="19"/>
      <c r="D36949" s="34"/>
      <c r="I36949" s="20"/>
      <c r="J36949" s="21"/>
      <c r="K36949" s="22"/>
      <c r="L36949" s="22"/>
      <c r="M36949" s="23"/>
      <c r="N36949" s="23"/>
      <c r="Q36949" s="40"/>
      <c r="R36949" s="40"/>
      <c r="S36949" s="40"/>
      <c r="T36949" s="31"/>
    </row>
    <row r="36950" spans="3:20" s="18" customFormat="1">
      <c r="C36950" s="19"/>
      <c r="D36950" s="34"/>
      <c r="I36950" s="20"/>
      <c r="J36950" s="21"/>
      <c r="K36950" s="22"/>
      <c r="L36950" s="22"/>
      <c r="M36950" s="23"/>
      <c r="N36950" s="23"/>
      <c r="Q36950" s="40"/>
      <c r="R36950" s="40"/>
      <c r="S36950" s="40"/>
      <c r="T36950" s="31"/>
    </row>
    <row r="36951" spans="3:20" s="18" customFormat="1">
      <c r="C36951" s="19"/>
      <c r="D36951" s="34"/>
      <c r="I36951" s="20"/>
      <c r="J36951" s="21"/>
      <c r="K36951" s="22"/>
      <c r="L36951" s="22"/>
      <c r="M36951" s="23"/>
      <c r="N36951" s="23"/>
      <c r="Q36951" s="40"/>
      <c r="R36951" s="40"/>
      <c r="S36951" s="40"/>
      <c r="T36951" s="31"/>
    </row>
    <row r="36952" spans="3:20" s="18" customFormat="1">
      <c r="C36952" s="19"/>
      <c r="D36952" s="34"/>
      <c r="I36952" s="20"/>
      <c r="J36952" s="21"/>
      <c r="K36952" s="22"/>
      <c r="L36952" s="22"/>
      <c r="M36952" s="23"/>
      <c r="N36952" s="23"/>
      <c r="Q36952" s="40"/>
      <c r="R36952" s="40"/>
      <c r="S36952" s="40"/>
      <c r="T36952" s="31"/>
    </row>
    <row r="36953" spans="3:20" s="18" customFormat="1">
      <c r="C36953" s="19"/>
      <c r="D36953" s="34"/>
      <c r="I36953" s="20"/>
      <c r="J36953" s="21"/>
      <c r="K36953" s="22"/>
      <c r="L36953" s="22"/>
      <c r="M36953" s="23"/>
      <c r="N36953" s="23"/>
      <c r="Q36953" s="40"/>
      <c r="R36953" s="40"/>
      <c r="S36953" s="40"/>
      <c r="T36953" s="31"/>
    </row>
    <row r="36954" spans="3:20" s="18" customFormat="1">
      <c r="C36954" s="19"/>
      <c r="D36954" s="34"/>
      <c r="I36954" s="20"/>
      <c r="J36954" s="21"/>
      <c r="K36954" s="22"/>
      <c r="L36954" s="22"/>
      <c r="M36954" s="23"/>
      <c r="N36954" s="23"/>
      <c r="Q36954" s="40"/>
      <c r="R36954" s="40"/>
      <c r="S36954" s="40"/>
      <c r="T36954" s="31"/>
    </row>
    <row r="36955" spans="3:20" s="18" customFormat="1">
      <c r="C36955" s="19"/>
      <c r="D36955" s="34"/>
      <c r="I36955" s="20"/>
      <c r="J36955" s="21"/>
      <c r="K36955" s="22"/>
      <c r="L36955" s="22"/>
      <c r="M36955" s="23"/>
      <c r="N36955" s="23"/>
      <c r="Q36955" s="40"/>
      <c r="R36955" s="40"/>
      <c r="S36955" s="40"/>
      <c r="T36955" s="31"/>
    </row>
    <row r="36956" spans="3:20" s="18" customFormat="1">
      <c r="C36956" s="19"/>
      <c r="D36956" s="34"/>
      <c r="I36956" s="20"/>
      <c r="J36956" s="21"/>
      <c r="K36956" s="22"/>
      <c r="L36956" s="22"/>
      <c r="M36956" s="23"/>
      <c r="N36956" s="23"/>
      <c r="Q36956" s="40"/>
      <c r="R36956" s="40"/>
      <c r="S36956" s="40"/>
      <c r="T36956" s="31"/>
    </row>
    <row r="36957" spans="3:20" s="18" customFormat="1">
      <c r="C36957" s="19"/>
      <c r="D36957" s="34"/>
      <c r="I36957" s="20"/>
      <c r="J36957" s="21"/>
      <c r="K36957" s="22"/>
      <c r="L36957" s="22"/>
      <c r="M36957" s="23"/>
      <c r="N36957" s="23"/>
      <c r="Q36957" s="40"/>
      <c r="R36957" s="40"/>
      <c r="S36957" s="40"/>
      <c r="T36957" s="31"/>
    </row>
    <row r="36958" spans="3:20" s="18" customFormat="1">
      <c r="C36958" s="19"/>
      <c r="D36958" s="34"/>
      <c r="I36958" s="20"/>
      <c r="J36958" s="21"/>
      <c r="K36958" s="22"/>
      <c r="L36958" s="22"/>
      <c r="M36958" s="23"/>
      <c r="N36958" s="23"/>
      <c r="Q36958" s="40"/>
      <c r="R36958" s="40"/>
      <c r="S36958" s="40"/>
      <c r="T36958" s="31"/>
    </row>
    <row r="36959" spans="3:20" s="18" customFormat="1">
      <c r="C36959" s="19"/>
      <c r="D36959" s="34"/>
      <c r="I36959" s="20"/>
      <c r="J36959" s="21"/>
      <c r="K36959" s="22"/>
      <c r="L36959" s="22"/>
      <c r="M36959" s="23"/>
      <c r="N36959" s="23"/>
      <c r="Q36959" s="40"/>
      <c r="R36959" s="40"/>
      <c r="S36959" s="40"/>
      <c r="T36959" s="31"/>
    </row>
    <row r="36960" spans="3:20" s="18" customFormat="1">
      <c r="C36960" s="19"/>
      <c r="D36960" s="34"/>
      <c r="I36960" s="20"/>
      <c r="J36960" s="21"/>
      <c r="K36960" s="22"/>
      <c r="L36960" s="22"/>
      <c r="M36960" s="23"/>
      <c r="N36960" s="23"/>
      <c r="Q36960" s="40"/>
      <c r="R36960" s="40"/>
      <c r="S36960" s="40"/>
      <c r="T36960" s="31"/>
    </row>
    <row r="36961" spans="3:20" s="18" customFormat="1">
      <c r="C36961" s="19"/>
      <c r="D36961" s="34"/>
      <c r="I36961" s="20"/>
      <c r="J36961" s="21"/>
      <c r="K36961" s="22"/>
      <c r="L36961" s="22"/>
      <c r="M36961" s="23"/>
      <c r="N36961" s="23"/>
      <c r="Q36961" s="40"/>
      <c r="R36961" s="40"/>
      <c r="S36961" s="40"/>
      <c r="T36961" s="31"/>
    </row>
    <row r="36962" spans="3:20" s="18" customFormat="1">
      <c r="C36962" s="19"/>
      <c r="D36962" s="34"/>
      <c r="I36962" s="20"/>
      <c r="J36962" s="21"/>
      <c r="K36962" s="22"/>
      <c r="L36962" s="22"/>
      <c r="M36962" s="23"/>
      <c r="N36962" s="23"/>
      <c r="Q36962" s="40"/>
      <c r="R36962" s="40"/>
      <c r="S36962" s="40"/>
      <c r="T36962" s="31"/>
    </row>
    <row r="36963" spans="3:20" s="18" customFormat="1">
      <c r="C36963" s="19"/>
      <c r="D36963" s="34"/>
      <c r="I36963" s="20"/>
      <c r="J36963" s="21"/>
      <c r="K36963" s="22"/>
      <c r="L36963" s="22"/>
      <c r="M36963" s="23"/>
      <c r="N36963" s="23"/>
      <c r="Q36963" s="40"/>
      <c r="R36963" s="40"/>
      <c r="S36963" s="40"/>
      <c r="T36963" s="31"/>
    </row>
    <row r="36964" spans="3:20" s="18" customFormat="1">
      <c r="C36964" s="19"/>
      <c r="D36964" s="34"/>
      <c r="I36964" s="20"/>
      <c r="J36964" s="21"/>
      <c r="K36964" s="22"/>
      <c r="L36964" s="22"/>
      <c r="M36964" s="23"/>
      <c r="N36964" s="23"/>
      <c r="Q36964" s="40"/>
      <c r="R36964" s="40"/>
      <c r="S36964" s="40"/>
      <c r="T36964" s="31"/>
    </row>
    <row r="36965" spans="3:20" s="18" customFormat="1">
      <c r="C36965" s="19"/>
      <c r="D36965" s="34"/>
      <c r="I36965" s="20"/>
      <c r="J36965" s="21"/>
      <c r="K36965" s="22"/>
      <c r="L36965" s="22"/>
      <c r="M36965" s="23"/>
      <c r="N36965" s="23"/>
      <c r="Q36965" s="40"/>
      <c r="R36965" s="40"/>
      <c r="S36965" s="40"/>
      <c r="T36965" s="31"/>
    </row>
    <row r="36966" spans="3:20" s="18" customFormat="1">
      <c r="C36966" s="19"/>
      <c r="D36966" s="34"/>
      <c r="I36966" s="20"/>
      <c r="J36966" s="21"/>
      <c r="K36966" s="22"/>
      <c r="L36966" s="22"/>
      <c r="M36966" s="23"/>
      <c r="N36966" s="23"/>
      <c r="Q36966" s="40"/>
      <c r="R36966" s="40"/>
      <c r="S36966" s="40"/>
      <c r="T36966" s="31"/>
    </row>
    <row r="36967" spans="3:20" s="18" customFormat="1">
      <c r="C36967" s="19"/>
      <c r="D36967" s="34"/>
      <c r="I36967" s="20"/>
      <c r="J36967" s="21"/>
      <c r="K36967" s="22"/>
      <c r="L36967" s="22"/>
      <c r="M36967" s="23"/>
      <c r="N36967" s="23"/>
      <c r="Q36967" s="40"/>
      <c r="R36967" s="40"/>
      <c r="S36967" s="40"/>
      <c r="T36967" s="31"/>
    </row>
    <row r="36968" spans="3:20" s="18" customFormat="1">
      <c r="C36968" s="19"/>
      <c r="D36968" s="34"/>
      <c r="I36968" s="20"/>
      <c r="J36968" s="21"/>
      <c r="K36968" s="22"/>
      <c r="L36968" s="22"/>
      <c r="M36968" s="23"/>
      <c r="N36968" s="23"/>
      <c r="Q36968" s="40"/>
      <c r="R36968" s="40"/>
      <c r="S36968" s="40"/>
      <c r="T36968" s="31"/>
    </row>
    <row r="36969" spans="3:20" s="18" customFormat="1">
      <c r="C36969" s="19"/>
      <c r="D36969" s="34"/>
      <c r="I36969" s="20"/>
      <c r="J36969" s="21"/>
      <c r="K36969" s="22"/>
      <c r="L36969" s="22"/>
      <c r="M36969" s="23"/>
      <c r="N36969" s="23"/>
      <c r="Q36969" s="40"/>
      <c r="R36969" s="40"/>
      <c r="S36969" s="40"/>
      <c r="T36969" s="31"/>
    </row>
    <row r="36970" spans="3:20" s="18" customFormat="1">
      <c r="C36970" s="19"/>
      <c r="D36970" s="34"/>
      <c r="I36970" s="20"/>
      <c r="J36970" s="21"/>
      <c r="K36970" s="22"/>
      <c r="L36970" s="22"/>
      <c r="M36970" s="23"/>
      <c r="N36970" s="23"/>
      <c r="Q36970" s="40"/>
      <c r="R36970" s="40"/>
      <c r="S36970" s="40"/>
      <c r="T36970" s="31"/>
    </row>
    <row r="36971" spans="3:20" s="18" customFormat="1">
      <c r="C36971" s="19"/>
      <c r="D36971" s="34"/>
      <c r="I36971" s="20"/>
      <c r="J36971" s="21"/>
      <c r="K36971" s="22"/>
      <c r="L36971" s="22"/>
      <c r="M36971" s="23"/>
      <c r="N36971" s="23"/>
      <c r="Q36971" s="40"/>
      <c r="R36971" s="40"/>
      <c r="S36971" s="40"/>
      <c r="T36971" s="31"/>
    </row>
    <row r="36972" spans="3:20" s="18" customFormat="1">
      <c r="C36972" s="19"/>
      <c r="D36972" s="34"/>
      <c r="I36972" s="20"/>
      <c r="J36972" s="21"/>
      <c r="K36972" s="22"/>
      <c r="L36972" s="22"/>
      <c r="M36972" s="23"/>
      <c r="N36972" s="23"/>
      <c r="Q36972" s="40"/>
      <c r="R36972" s="40"/>
      <c r="S36972" s="40"/>
      <c r="T36972" s="31"/>
    </row>
    <row r="36973" spans="3:20" s="18" customFormat="1">
      <c r="C36973" s="19"/>
      <c r="D36973" s="34"/>
      <c r="I36973" s="20"/>
      <c r="J36973" s="21"/>
      <c r="K36973" s="22"/>
      <c r="L36973" s="22"/>
      <c r="M36973" s="23"/>
      <c r="N36973" s="23"/>
      <c r="Q36973" s="40"/>
      <c r="R36973" s="40"/>
      <c r="S36973" s="40"/>
      <c r="T36973" s="31"/>
    </row>
    <row r="36974" spans="3:20" s="18" customFormat="1">
      <c r="C36974" s="19"/>
      <c r="D36974" s="34"/>
      <c r="I36974" s="20"/>
      <c r="J36974" s="21"/>
      <c r="K36974" s="22"/>
      <c r="L36974" s="22"/>
      <c r="M36974" s="23"/>
      <c r="N36974" s="23"/>
      <c r="Q36974" s="40"/>
      <c r="R36974" s="40"/>
      <c r="S36974" s="40"/>
      <c r="T36974" s="31"/>
    </row>
    <row r="36975" spans="3:20" s="18" customFormat="1">
      <c r="C36975" s="19"/>
      <c r="D36975" s="34"/>
      <c r="I36975" s="20"/>
      <c r="J36975" s="21"/>
      <c r="K36975" s="22"/>
      <c r="L36975" s="22"/>
      <c r="M36975" s="23"/>
      <c r="N36975" s="23"/>
      <c r="Q36975" s="40"/>
      <c r="R36975" s="40"/>
      <c r="S36975" s="40"/>
      <c r="T36975" s="31"/>
    </row>
    <row r="36976" spans="3:20" s="18" customFormat="1">
      <c r="C36976" s="19"/>
      <c r="D36976" s="34"/>
      <c r="I36976" s="20"/>
      <c r="J36976" s="21"/>
      <c r="K36976" s="22"/>
      <c r="L36976" s="22"/>
      <c r="M36976" s="23"/>
      <c r="N36976" s="23"/>
      <c r="Q36976" s="40"/>
      <c r="R36976" s="40"/>
      <c r="S36976" s="40"/>
      <c r="T36976" s="31"/>
    </row>
    <row r="36977" spans="3:20" s="18" customFormat="1">
      <c r="C36977" s="19"/>
      <c r="D36977" s="34"/>
      <c r="I36977" s="20"/>
      <c r="J36977" s="21"/>
      <c r="K36977" s="22"/>
      <c r="L36977" s="22"/>
      <c r="M36977" s="23"/>
      <c r="N36977" s="23"/>
      <c r="Q36977" s="40"/>
      <c r="R36977" s="40"/>
      <c r="S36977" s="40"/>
      <c r="T36977" s="31"/>
    </row>
    <row r="36978" spans="3:20" s="18" customFormat="1">
      <c r="C36978" s="19"/>
      <c r="D36978" s="34"/>
      <c r="I36978" s="20"/>
      <c r="J36978" s="21"/>
      <c r="K36978" s="22"/>
      <c r="L36978" s="22"/>
      <c r="M36978" s="23"/>
      <c r="N36978" s="23"/>
      <c r="Q36978" s="40"/>
      <c r="R36978" s="40"/>
      <c r="S36978" s="40"/>
      <c r="T36978" s="31"/>
    </row>
    <row r="36979" spans="3:20" s="18" customFormat="1">
      <c r="C36979" s="19"/>
      <c r="D36979" s="34"/>
      <c r="I36979" s="20"/>
      <c r="J36979" s="21"/>
      <c r="K36979" s="22"/>
      <c r="L36979" s="22"/>
      <c r="M36979" s="23"/>
      <c r="N36979" s="23"/>
      <c r="Q36979" s="40"/>
      <c r="R36979" s="40"/>
      <c r="S36979" s="40"/>
      <c r="T36979" s="31"/>
    </row>
    <row r="36980" spans="3:20" s="18" customFormat="1">
      <c r="C36980" s="19"/>
      <c r="D36980" s="34"/>
      <c r="I36980" s="20"/>
      <c r="J36980" s="21"/>
      <c r="K36980" s="22"/>
      <c r="L36980" s="22"/>
      <c r="M36980" s="23"/>
      <c r="N36980" s="23"/>
      <c r="Q36980" s="40"/>
      <c r="R36980" s="40"/>
      <c r="S36980" s="40"/>
      <c r="T36980" s="31"/>
    </row>
    <row r="36981" spans="3:20" s="18" customFormat="1">
      <c r="C36981" s="19"/>
      <c r="D36981" s="34"/>
      <c r="I36981" s="20"/>
      <c r="J36981" s="21"/>
      <c r="K36981" s="22"/>
      <c r="L36981" s="22"/>
      <c r="M36981" s="23"/>
      <c r="N36981" s="23"/>
      <c r="Q36981" s="40"/>
      <c r="R36981" s="40"/>
      <c r="S36981" s="40"/>
      <c r="T36981" s="31"/>
    </row>
    <row r="36982" spans="3:20" s="18" customFormat="1">
      <c r="C36982" s="19"/>
      <c r="D36982" s="34"/>
      <c r="I36982" s="20"/>
      <c r="J36982" s="21"/>
      <c r="K36982" s="22"/>
      <c r="L36982" s="22"/>
      <c r="M36982" s="23"/>
      <c r="N36982" s="23"/>
      <c r="Q36982" s="40"/>
      <c r="R36982" s="40"/>
      <c r="S36982" s="40"/>
      <c r="T36982" s="31"/>
    </row>
    <row r="36983" spans="3:20" s="18" customFormat="1">
      <c r="C36983" s="19"/>
      <c r="D36983" s="34"/>
      <c r="I36983" s="20"/>
      <c r="J36983" s="21"/>
      <c r="K36983" s="22"/>
      <c r="L36983" s="22"/>
      <c r="M36983" s="23"/>
      <c r="N36983" s="23"/>
      <c r="Q36983" s="40"/>
      <c r="R36983" s="40"/>
      <c r="S36983" s="40"/>
      <c r="T36983" s="31"/>
    </row>
    <row r="36984" spans="3:20" s="18" customFormat="1">
      <c r="C36984" s="19"/>
      <c r="D36984" s="34"/>
      <c r="I36984" s="20"/>
      <c r="J36984" s="21"/>
      <c r="K36984" s="22"/>
      <c r="L36984" s="22"/>
      <c r="M36984" s="23"/>
      <c r="N36984" s="23"/>
      <c r="Q36984" s="40"/>
      <c r="R36984" s="40"/>
      <c r="S36984" s="40"/>
      <c r="T36984" s="31"/>
    </row>
    <row r="36985" spans="3:20" s="18" customFormat="1">
      <c r="C36985" s="19"/>
      <c r="D36985" s="34"/>
      <c r="I36985" s="20"/>
      <c r="J36985" s="21"/>
      <c r="K36985" s="22"/>
      <c r="L36985" s="22"/>
      <c r="M36985" s="23"/>
      <c r="N36985" s="23"/>
      <c r="Q36985" s="40"/>
      <c r="R36985" s="40"/>
      <c r="S36985" s="40"/>
      <c r="T36985" s="31"/>
    </row>
    <row r="36986" spans="3:20" s="18" customFormat="1">
      <c r="C36986" s="19"/>
      <c r="D36986" s="34"/>
      <c r="I36986" s="20"/>
      <c r="J36986" s="21"/>
      <c r="K36986" s="22"/>
      <c r="L36986" s="22"/>
      <c r="M36986" s="23"/>
      <c r="N36986" s="23"/>
      <c r="Q36986" s="40"/>
      <c r="R36986" s="40"/>
      <c r="S36986" s="40"/>
      <c r="T36986" s="31"/>
    </row>
    <row r="36987" spans="3:20" s="18" customFormat="1">
      <c r="C36987" s="19"/>
      <c r="D36987" s="34"/>
      <c r="I36987" s="20"/>
      <c r="J36987" s="21"/>
      <c r="K36987" s="22"/>
      <c r="L36987" s="22"/>
      <c r="M36987" s="23"/>
      <c r="N36987" s="23"/>
      <c r="Q36987" s="40"/>
      <c r="R36987" s="40"/>
      <c r="S36987" s="40"/>
      <c r="T36987" s="31"/>
    </row>
    <row r="36988" spans="3:20" s="18" customFormat="1">
      <c r="C36988" s="19"/>
      <c r="D36988" s="34"/>
      <c r="I36988" s="20"/>
      <c r="J36988" s="21"/>
      <c r="K36988" s="22"/>
      <c r="L36988" s="22"/>
      <c r="M36988" s="23"/>
      <c r="N36988" s="23"/>
      <c r="Q36988" s="40"/>
      <c r="R36988" s="40"/>
      <c r="S36988" s="40"/>
      <c r="T36988" s="31"/>
    </row>
    <row r="36989" spans="3:20" s="18" customFormat="1">
      <c r="C36989" s="19"/>
      <c r="D36989" s="34"/>
      <c r="I36989" s="20"/>
      <c r="J36989" s="21"/>
      <c r="K36989" s="22"/>
      <c r="L36989" s="22"/>
      <c r="M36989" s="23"/>
      <c r="N36989" s="23"/>
      <c r="Q36989" s="40"/>
      <c r="R36989" s="40"/>
      <c r="S36989" s="40"/>
      <c r="T36989" s="31"/>
    </row>
    <row r="36990" spans="3:20" s="18" customFormat="1">
      <c r="C36990" s="19"/>
      <c r="D36990" s="34"/>
      <c r="I36990" s="20"/>
      <c r="J36990" s="21"/>
      <c r="K36990" s="22"/>
      <c r="L36990" s="22"/>
      <c r="M36990" s="23"/>
      <c r="N36990" s="23"/>
      <c r="Q36990" s="40"/>
      <c r="R36990" s="40"/>
      <c r="S36990" s="40"/>
      <c r="T36990" s="31"/>
    </row>
    <row r="36991" spans="3:20" s="18" customFormat="1">
      <c r="C36991" s="19"/>
      <c r="D36991" s="34"/>
      <c r="I36991" s="20"/>
      <c r="J36991" s="21"/>
      <c r="K36991" s="22"/>
      <c r="L36991" s="22"/>
      <c r="M36991" s="23"/>
      <c r="N36991" s="23"/>
      <c r="Q36991" s="40"/>
      <c r="R36991" s="40"/>
      <c r="S36991" s="40"/>
      <c r="T36991" s="31"/>
    </row>
    <row r="36992" spans="3:20" s="18" customFormat="1">
      <c r="C36992" s="19"/>
      <c r="D36992" s="34"/>
      <c r="I36992" s="20"/>
      <c r="J36992" s="21"/>
      <c r="K36992" s="22"/>
      <c r="L36992" s="22"/>
      <c r="M36992" s="23"/>
      <c r="N36992" s="23"/>
      <c r="Q36992" s="40"/>
      <c r="R36992" s="40"/>
      <c r="S36992" s="40"/>
      <c r="T36992" s="31"/>
    </row>
    <row r="36993" spans="3:20" s="18" customFormat="1">
      <c r="C36993" s="19"/>
      <c r="D36993" s="34"/>
      <c r="I36993" s="20"/>
      <c r="J36993" s="21"/>
      <c r="K36993" s="22"/>
      <c r="L36993" s="22"/>
      <c r="M36993" s="23"/>
      <c r="N36993" s="23"/>
      <c r="Q36993" s="40"/>
      <c r="R36993" s="40"/>
      <c r="S36993" s="40"/>
      <c r="T36993" s="31"/>
    </row>
    <row r="36994" spans="3:20" s="18" customFormat="1">
      <c r="C36994" s="19"/>
      <c r="D36994" s="34"/>
      <c r="I36994" s="20"/>
      <c r="J36994" s="21"/>
      <c r="K36994" s="22"/>
      <c r="L36994" s="22"/>
      <c r="M36994" s="23"/>
      <c r="N36994" s="23"/>
      <c r="Q36994" s="40"/>
      <c r="R36994" s="40"/>
      <c r="S36994" s="40"/>
      <c r="T36994" s="31"/>
    </row>
    <row r="36995" spans="3:20" s="18" customFormat="1">
      <c r="C36995" s="19"/>
      <c r="D36995" s="34"/>
      <c r="I36995" s="20"/>
      <c r="J36995" s="21"/>
      <c r="K36995" s="22"/>
      <c r="L36995" s="22"/>
      <c r="M36995" s="23"/>
      <c r="N36995" s="23"/>
      <c r="Q36995" s="40"/>
      <c r="R36995" s="40"/>
      <c r="S36995" s="40"/>
      <c r="T36995" s="31"/>
    </row>
    <row r="36996" spans="3:20" s="18" customFormat="1">
      <c r="C36996" s="19"/>
      <c r="D36996" s="34"/>
      <c r="I36996" s="20"/>
      <c r="J36996" s="21"/>
      <c r="K36996" s="22"/>
      <c r="L36996" s="22"/>
      <c r="M36996" s="23"/>
      <c r="N36996" s="23"/>
      <c r="Q36996" s="40"/>
      <c r="R36996" s="40"/>
      <c r="S36996" s="40"/>
      <c r="T36996" s="31"/>
    </row>
    <row r="36997" spans="3:20" s="18" customFormat="1">
      <c r="C36997" s="19"/>
      <c r="D36997" s="34"/>
      <c r="I36997" s="20"/>
      <c r="J36997" s="21"/>
      <c r="K36997" s="22"/>
      <c r="L36997" s="22"/>
      <c r="M36997" s="23"/>
      <c r="N36997" s="23"/>
      <c r="Q36997" s="40"/>
      <c r="R36997" s="40"/>
      <c r="S36997" s="40"/>
      <c r="T36997" s="31"/>
    </row>
    <row r="36998" spans="3:20" s="18" customFormat="1">
      <c r="C36998" s="19"/>
      <c r="D36998" s="34"/>
      <c r="I36998" s="20"/>
      <c r="J36998" s="21"/>
      <c r="K36998" s="22"/>
      <c r="L36998" s="22"/>
      <c r="M36998" s="23"/>
      <c r="N36998" s="23"/>
      <c r="Q36998" s="40"/>
      <c r="R36998" s="40"/>
      <c r="S36998" s="40"/>
      <c r="T36998" s="31"/>
    </row>
    <row r="36999" spans="3:20" s="18" customFormat="1">
      <c r="C36999" s="19"/>
      <c r="D36999" s="34"/>
      <c r="I36999" s="20"/>
      <c r="J36999" s="21"/>
      <c r="K36999" s="22"/>
      <c r="L36999" s="22"/>
      <c r="M36999" s="23"/>
      <c r="N36999" s="23"/>
      <c r="Q36999" s="40"/>
      <c r="R36999" s="40"/>
      <c r="S36999" s="40"/>
      <c r="T36999" s="31"/>
    </row>
    <row r="37000" spans="3:20" s="18" customFormat="1">
      <c r="C37000" s="19"/>
      <c r="D37000" s="34"/>
      <c r="I37000" s="20"/>
      <c r="J37000" s="21"/>
      <c r="K37000" s="22"/>
      <c r="L37000" s="22"/>
      <c r="M37000" s="23"/>
      <c r="N37000" s="23"/>
      <c r="Q37000" s="40"/>
      <c r="R37000" s="40"/>
      <c r="S37000" s="40"/>
      <c r="T37000" s="31"/>
    </row>
    <row r="37001" spans="3:20" s="18" customFormat="1">
      <c r="C37001" s="19"/>
      <c r="D37001" s="34"/>
      <c r="I37001" s="20"/>
      <c r="J37001" s="21"/>
      <c r="K37001" s="22"/>
      <c r="L37001" s="22"/>
      <c r="M37001" s="23"/>
      <c r="N37001" s="23"/>
      <c r="Q37001" s="40"/>
      <c r="R37001" s="40"/>
      <c r="S37001" s="40"/>
      <c r="T37001" s="31"/>
    </row>
    <row r="37002" spans="3:20" s="18" customFormat="1">
      <c r="C37002" s="19"/>
      <c r="D37002" s="34"/>
      <c r="I37002" s="20"/>
      <c r="J37002" s="21"/>
      <c r="K37002" s="22"/>
      <c r="L37002" s="22"/>
      <c r="M37002" s="23"/>
      <c r="N37002" s="23"/>
      <c r="Q37002" s="40"/>
      <c r="R37002" s="40"/>
      <c r="S37002" s="40"/>
      <c r="T37002" s="31"/>
    </row>
    <row r="37003" spans="3:20" s="18" customFormat="1">
      <c r="C37003" s="19"/>
      <c r="D37003" s="34"/>
      <c r="I37003" s="20"/>
      <c r="J37003" s="21"/>
      <c r="K37003" s="22"/>
      <c r="L37003" s="22"/>
      <c r="M37003" s="23"/>
      <c r="N37003" s="23"/>
      <c r="Q37003" s="40"/>
      <c r="R37003" s="40"/>
      <c r="S37003" s="40"/>
      <c r="T37003" s="31"/>
    </row>
    <row r="37004" spans="3:20" s="18" customFormat="1">
      <c r="C37004" s="19"/>
      <c r="D37004" s="34"/>
      <c r="I37004" s="20"/>
      <c r="J37004" s="21"/>
      <c r="K37004" s="22"/>
      <c r="L37004" s="22"/>
      <c r="M37004" s="23"/>
      <c r="N37004" s="23"/>
      <c r="Q37004" s="40"/>
      <c r="R37004" s="40"/>
      <c r="S37004" s="40"/>
      <c r="T37004" s="31"/>
    </row>
    <row r="37005" spans="3:20" s="18" customFormat="1">
      <c r="C37005" s="19"/>
      <c r="D37005" s="34"/>
      <c r="I37005" s="20"/>
      <c r="J37005" s="21"/>
      <c r="K37005" s="22"/>
      <c r="L37005" s="22"/>
      <c r="M37005" s="23"/>
      <c r="N37005" s="23"/>
      <c r="Q37005" s="40"/>
      <c r="R37005" s="40"/>
      <c r="S37005" s="40"/>
      <c r="T37005" s="31"/>
    </row>
    <row r="37006" spans="3:20" s="18" customFormat="1">
      <c r="C37006" s="19"/>
      <c r="D37006" s="34"/>
      <c r="I37006" s="20"/>
      <c r="J37006" s="21"/>
      <c r="K37006" s="22"/>
      <c r="L37006" s="22"/>
      <c r="M37006" s="23"/>
      <c r="N37006" s="23"/>
      <c r="Q37006" s="40"/>
      <c r="R37006" s="40"/>
      <c r="S37006" s="40"/>
      <c r="T37006" s="31"/>
    </row>
    <row r="37007" spans="3:20" s="18" customFormat="1">
      <c r="C37007" s="19"/>
      <c r="D37007" s="34"/>
      <c r="I37007" s="20"/>
      <c r="J37007" s="21"/>
      <c r="K37007" s="22"/>
      <c r="L37007" s="22"/>
      <c r="M37007" s="23"/>
      <c r="N37007" s="23"/>
      <c r="Q37007" s="40"/>
      <c r="R37007" s="40"/>
      <c r="S37007" s="40"/>
      <c r="T37007" s="31"/>
    </row>
    <row r="37008" spans="3:20" s="18" customFormat="1">
      <c r="C37008" s="19"/>
      <c r="D37008" s="34"/>
      <c r="I37008" s="20"/>
      <c r="J37008" s="21"/>
      <c r="K37008" s="22"/>
      <c r="L37008" s="22"/>
      <c r="M37008" s="23"/>
      <c r="N37008" s="23"/>
      <c r="Q37008" s="40"/>
      <c r="R37008" s="40"/>
      <c r="S37008" s="40"/>
      <c r="T37008" s="31"/>
    </row>
    <row r="37009" spans="3:20" s="18" customFormat="1">
      <c r="C37009" s="19"/>
      <c r="D37009" s="34"/>
      <c r="I37009" s="20"/>
      <c r="J37009" s="21"/>
      <c r="K37009" s="22"/>
      <c r="L37009" s="22"/>
      <c r="M37009" s="23"/>
      <c r="N37009" s="23"/>
      <c r="Q37009" s="40"/>
      <c r="R37009" s="40"/>
      <c r="S37009" s="40"/>
      <c r="T37009" s="31"/>
    </row>
    <row r="37010" spans="3:20" s="18" customFormat="1">
      <c r="C37010" s="19"/>
      <c r="D37010" s="34"/>
      <c r="I37010" s="20"/>
      <c r="J37010" s="21"/>
      <c r="K37010" s="22"/>
      <c r="L37010" s="22"/>
      <c r="M37010" s="23"/>
      <c r="N37010" s="23"/>
      <c r="Q37010" s="40"/>
      <c r="R37010" s="40"/>
      <c r="S37010" s="40"/>
      <c r="T37010" s="31"/>
    </row>
    <row r="37011" spans="3:20" s="18" customFormat="1">
      <c r="C37011" s="19"/>
      <c r="D37011" s="34"/>
      <c r="I37011" s="20"/>
      <c r="J37011" s="21"/>
      <c r="K37011" s="22"/>
      <c r="L37011" s="22"/>
      <c r="M37011" s="23"/>
      <c r="N37011" s="23"/>
      <c r="Q37011" s="40"/>
      <c r="R37011" s="40"/>
      <c r="S37011" s="40"/>
      <c r="T37011" s="31"/>
    </row>
    <row r="37012" spans="3:20" s="18" customFormat="1">
      <c r="C37012" s="19"/>
      <c r="D37012" s="34"/>
      <c r="I37012" s="20"/>
      <c r="J37012" s="21"/>
      <c r="K37012" s="22"/>
      <c r="L37012" s="22"/>
      <c r="M37012" s="23"/>
      <c r="N37012" s="23"/>
      <c r="Q37012" s="40"/>
      <c r="R37012" s="40"/>
      <c r="S37012" s="40"/>
      <c r="T37012" s="31"/>
    </row>
    <row r="37013" spans="3:20" s="18" customFormat="1">
      <c r="C37013" s="19"/>
      <c r="D37013" s="34"/>
      <c r="I37013" s="20"/>
      <c r="J37013" s="21"/>
      <c r="K37013" s="22"/>
      <c r="L37013" s="22"/>
      <c r="M37013" s="23"/>
      <c r="N37013" s="23"/>
      <c r="Q37013" s="40"/>
      <c r="R37013" s="40"/>
      <c r="S37013" s="40"/>
      <c r="T37013" s="31"/>
    </row>
    <row r="37014" spans="3:20" s="18" customFormat="1">
      <c r="C37014" s="19"/>
      <c r="D37014" s="34"/>
      <c r="I37014" s="20"/>
      <c r="J37014" s="21"/>
      <c r="K37014" s="22"/>
      <c r="L37014" s="22"/>
      <c r="M37014" s="23"/>
      <c r="N37014" s="23"/>
      <c r="Q37014" s="40"/>
      <c r="R37014" s="40"/>
      <c r="S37014" s="40"/>
      <c r="T37014" s="31"/>
    </row>
    <row r="37015" spans="3:20" s="18" customFormat="1">
      <c r="C37015" s="19"/>
      <c r="D37015" s="34"/>
      <c r="I37015" s="20"/>
      <c r="J37015" s="21"/>
      <c r="K37015" s="22"/>
      <c r="L37015" s="22"/>
      <c r="M37015" s="23"/>
      <c r="N37015" s="23"/>
      <c r="Q37015" s="40"/>
      <c r="R37015" s="40"/>
      <c r="S37015" s="40"/>
      <c r="T37015" s="31"/>
    </row>
    <row r="37016" spans="3:20" s="18" customFormat="1">
      <c r="C37016" s="19"/>
      <c r="D37016" s="34"/>
      <c r="I37016" s="20"/>
      <c r="J37016" s="21"/>
      <c r="K37016" s="22"/>
      <c r="L37016" s="22"/>
      <c r="M37016" s="23"/>
      <c r="N37016" s="23"/>
      <c r="Q37016" s="40"/>
      <c r="R37016" s="40"/>
      <c r="S37016" s="40"/>
      <c r="T37016" s="31"/>
    </row>
    <row r="37017" spans="3:20" s="18" customFormat="1">
      <c r="C37017" s="19"/>
      <c r="D37017" s="34"/>
      <c r="I37017" s="20"/>
      <c r="J37017" s="21"/>
      <c r="K37017" s="22"/>
      <c r="L37017" s="22"/>
      <c r="M37017" s="23"/>
      <c r="N37017" s="23"/>
      <c r="Q37017" s="40"/>
      <c r="R37017" s="40"/>
      <c r="S37017" s="40"/>
      <c r="T37017" s="31"/>
    </row>
    <row r="37018" spans="3:20" s="18" customFormat="1">
      <c r="C37018" s="19"/>
      <c r="D37018" s="34"/>
      <c r="I37018" s="20"/>
      <c r="J37018" s="21"/>
      <c r="K37018" s="22"/>
      <c r="L37018" s="22"/>
      <c r="M37018" s="23"/>
      <c r="N37018" s="23"/>
      <c r="Q37018" s="40"/>
      <c r="R37018" s="40"/>
      <c r="S37018" s="40"/>
      <c r="T37018" s="31"/>
    </row>
    <row r="37019" spans="3:20" s="18" customFormat="1">
      <c r="C37019" s="19"/>
      <c r="D37019" s="34"/>
      <c r="I37019" s="20"/>
      <c r="J37019" s="21"/>
      <c r="K37019" s="22"/>
      <c r="L37019" s="22"/>
      <c r="M37019" s="23"/>
      <c r="N37019" s="23"/>
      <c r="Q37019" s="40"/>
      <c r="R37019" s="40"/>
      <c r="S37019" s="40"/>
      <c r="T37019" s="31"/>
    </row>
    <row r="37020" spans="3:20" s="18" customFormat="1">
      <c r="C37020" s="19"/>
      <c r="D37020" s="34"/>
      <c r="I37020" s="20"/>
      <c r="J37020" s="21"/>
      <c r="K37020" s="22"/>
      <c r="L37020" s="22"/>
      <c r="M37020" s="23"/>
      <c r="N37020" s="23"/>
      <c r="Q37020" s="40"/>
      <c r="R37020" s="40"/>
      <c r="S37020" s="40"/>
      <c r="T37020" s="31"/>
    </row>
    <row r="37021" spans="3:20" s="18" customFormat="1">
      <c r="C37021" s="19"/>
      <c r="D37021" s="34"/>
      <c r="I37021" s="20"/>
      <c r="J37021" s="21"/>
      <c r="K37021" s="22"/>
      <c r="L37021" s="22"/>
      <c r="M37021" s="23"/>
      <c r="N37021" s="23"/>
      <c r="Q37021" s="40"/>
      <c r="R37021" s="40"/>
      <c r="S37021" s="40"/>
      <c r="T37021" s="31"/>
    </row>
    <row r="37022" spans="3:20" s="18" customFormat="1">
      <c r="C37022" s="19"/>
      <c r="D37022" s="34"/>
      <c r="I37022" s="20"/>
      <c r="J37022" s="21"/>
      <c r="K37022" s="22"/>
      <c r="L37022" s="22"/>
      <c r="M37022" s="23"/>
      <c r="N37022" s="23"/>
      <c r="Q37022" s="40"/>
      <c r="R37022" s="40"/>
      <c r="S37022" s="40"/>
      <c r="T37022" s="31"/>
    </row>
    <row r="37023" spans="3:20" s="18" customFormat="1">
      <c r="C37023" s="19"/>
      <c r="D37023" s="34"/>
      <c r="I37023" s="20"/>
      <c r="J37023" s="21"/>
      <c r="K37023" s="22"/>
      <c r="L37023" s="22"/>
      <c r="M37023" s="23"/>
      <c r="N37023" s="23"/>
      <c r="Q37023" s="40"/>
      <c r="R37023" s="40"/>
      <c r="S37023" s="40"/>
      <c r="T37023" s="31"/>
    </row>
    <row r="37024" spans="3:20" s="18" customFormat="1">
      <c r="C37024" s="19"/>
      <c r="D37024" s="34"/>
      <c r="I37024" s="20"/>
      <c r="J37024" s="21"/>
      <c r="K37024" s="22"/>
      <c r="L37024" s="22"/>
      <c r="M37024" s="23"/>
      <c r="N37024" s="23"/>
      <c r="Q37024" s="40"/>
      <c r="R37024" s="40"/>
      <c r="S37024" s="40"/>
      <c r="T37024" s="31"/>
    </row>
    <row r="37025" spans="3:20" s="18" customFormat="1">
      <c r="C37025" s="19"/>
      <c r="D37025" s="34"/>
      <c r="I37025" s="20"/>
      <c r="J37025" s="21"/>
      <c r="K37025" s="22"/>
      <c r="L37025" s="22"/>
      <c r="M37025" s="23"/>
      <c r="N37025" s="23"/>
      <c r="Q37025" s="40"/>
      <c r="R37025" s="40"/>
      <c r="S37025" s="40"/>
      <c r="T37025" s="31"/>
    </row>
    <row r="37026" spans="3:20" s="18" customFormat="1">
      <c r="C37026" s="19"/>
      <c r="D37026" s="34"/>
      <c r="I37026" s="20"/>
      <c r="J37026" s="21"/>
      <c r="K37026" s="22"/>
      <c r="L37026" s="22"/>
      <c r="M37026" s="23"/>
      <c r="N37026" s="23"/>
      <c r="Q37026" s="40"/>
      <c r="R37026" s="40"/>
      <c r="S37026" s="40"/>
      <c r="T37026" s="31"/>
    </row>
    <row r="37027" spans="3:20" s="18" customFormat="1">
      <c r="C37027" s="19"/>
      <c r="D37027" s="34"/>
      <c r="I37027" s="20"/>
      <c r="J37027" s="21"/>
      <c r="K37027" s="22"/>
      <c r="L37027" s="22"/>
      <c r="M37027" s="23"/>
      <c r="N37027" s="23"/>
      <c r="Q37027" s="40"/>
      <c r="R37027" s="40"/>
      <c r="S37027" s="40"/>
      <c r="T37027" s="31"/>
    </row>
    <row r="37028" spans="3:20" s="18" customFormat="1">
      <c r="C37028" s="19"/>
      <c r="D37028" s="34"/>
      <c r="I37028" s="20"/>
      <c r="J37028" s="21"/>
      <c r="K37028" s="22"/>
      <c r="L37028" s="22"/>
      <c r="M37028" s="23"/>
      <c r="N37028" s="23"/>
      <c r="Q37028" s="40"/>
      <c r="R37028" s="40"/>
      <c r="S37028" s="40"/>
      <c r="T37028" s="31"/>
    </row>
    <row r="37029" spans="3:20" s="18" customFormat="1">
      <c r="C37029" s="19"/>
      <c r="D37029" s="34"/>
      <c r="I37029" s="20"/>
      <c r="J37029" s="21"/>
      <c r="K37029" s="22"/>
      <c r="L37029" s="22"/>
      <c r="M37029" s="23"/>
      <c r="N37029" s="23"/>
      <c r="Q37029" s="40"/>
      <c r="R37029" s="40"/>
      <c r="S37029" s="40"/>
      <c r="T37029" s="31"/>
    </row>
    <row r="37030" spans="3:20" s="18" customFormat="1">
      <c r="C37030" s="19"/>
      <c r="D37030" s="34"/>
      <c r="I37030" s="20"/>
      <c r="J37030" s="21"/>
      <c r="K37030" s="22"/>
      <c r="L37030" s="22"/>
      <c r="M37030" s="23"/>
      <c r="N37030" s="23"/>
      <c r="Q37030" s="40"/>
      <c r="R37030" s="40"/>
      <c r="S37030" s="40"/>
      <c r="T37030" s="31"/>
    </row>
    <row r="37031" spans="3:20" s="18" customFormat="1">
      <c r="C37031" s="19"/>
      <c r="D37031" s="34"/>
      <c r="I37031" s="20"/>
      <c r="J37031" s="21"/>
      <c r="K37031" s="22"/>
      <c r="L37031" s="22"/>
      <c r="M37031" s="23"/>
      <c r="N37031" s="23"/>
      <c r="Q37031" s="40"/>
      <c r="R37031" s="40"/>
      <c r="S37031" s="40"/>
      <c r="T37031" s="31"/>
    </row>
    <row r="37032" spans="3:20" s="18" customFormat="1">
      <c r="C37032" s="19"/>
      <c r="D37032" s="34"/>
      <c r="I37032" s="20"/>
      <c r="J37032" s="21"/>
      <c r="K37032" s="22"/>
      <c r="L37032" s="22"/>
      <c r="M37032" s="23"/>
      <c r="N37032" s="23"/>
      <c r="Q37032" s="40"/>
      <c r="R37032" s="40"/>
      <c r="S37032" s="40"/>
      <c r="T37032" s="31"/>
    </row>
    <row r="37033" spans="3:20" s="18" customFormat="1">
      <c r="C37033" s="19"/>
      <c r="D37033" s="34"/>
      <c r="I37033" s="20"/>
      <c r="J37033" s="21"/>
      <c r="K37033" s="22"/>
      <c r="L37033" s="22"/>
      <c r="M37033" s="23"/>
      <c r="N37033" s="23"/>
      <c r="Q37033" s="40"/>
      <c r="R37033" s="40"/>
      <c r="S37033" s="40"/>
      <c r="T37033" s="31"/>
    </row>
    <row r="37034" spans="3:20" s="18" customFormat="1">
      <c r="C37034" s="19"/>
      <c r="D37034" s="34"/>
      <c r="I37034" s="20"/>
      <c r="J37034" s="21"/>
      <c r="K37034" s="22"/>
      <c r="L37034" s="22"/>
      <c r="M37034" s="23"/>
      <c r="N37034" s="23"/>
      <c r="Q37034" s="40"/>
      <c r="R37034" s="40"/>
      <c r="S37034" s="40"/>
      <c r="T37034" s="31"/>
    </row>
    <row r="37035" spans="3:20" s="18" customFormat="1">
      <c r="C37035" s="19"/>
      <c r="D37035" s="34"/>
      <c r="I37035" s="20"/>
      <c r="J37035" s="21"/>
      <c r="K37035" s="22"/>
      <c r="L37035" s="22"/>
      <c r="M37035" s="23"/>
      <c r="N37035" s="23"/>
      <c r="Q37035" s="40"/>
      <c r="R37035" s="40"/>
      <c r="S37035" s="40"/>
      <c r="T37035" s="31"/>
    </row>
    <row r="37036" spans="3:20" s="18" customFormat="1">
      <c r="C37036" s="19"/>
      <c r="D37036" s="34"/>
      <c r="I37036" s="20"/>
      <c r="J37036" s="21"/>
      <c r="K37036" s="22"/>
      <c r="L37036" s="22"/>
      <c r="M37036" s="23"/>
      <c r="N37036" s="23"/>
      <c r="Q37036" s="40"/>
      <c r="R37036" s="40"/>
      <c r="S37036" s="40"/>
      <c r="T37036" s="31"/>
    </row>
    <row r="37037" spans="3:20" s="18" customFormat="1">
      <c r="C37037" s="19"/>
      <c r="D37037" s="34"/>
      <c r="I37037" s="20"/>
      <c r="J37037" s="21"/>
      <c r="K37037" s="22"/>
      <c r="L37037" s="22"/>
      <c r="M37037" s="23"/>
      <c r="N37037" s="23"/>
      <c r="Q37037" s="40"/>
      <c r="R37037" s="40"/>
      <c r="S37037" s="40"/>
      <c r="T37037" s="31"/>
    </row>
    <row r="37038" spans="3:20" s="18" customFormat="1">
      <c r="C37038" s="19"/>
      <c r="D37038" s="34"/>
      <c r="I37038" s="20"/>
      <c r="J37038" s="21"/>
      <c r="K37038" s="22"/>
      <c r="L37038" s="22"/>
      <c r="M37038" s="23"/>
      <c r="N37038" s="23"/>
      <c r="Q37038" s="40"/>
      <c r="R37038" s="40"/>
      <c r="S37038" s="40"/>
      <c r="T37038" s="31"/>
    </row>
    <row r="37039" spans="3:20" s="18" customFormat="1">
      <c r="C37039" s="19"/>
      <c r="D37039" s="34"/>
      <c r="I37039" s="20"/>
      <c r="J37039" s="21"/>
      <c r="K37039" s="22"/>
      <c r="L37039" s="22"/>
      <c r="M37039" s="23"/>
      <c r="N37039" s="23"/>
      <c r="Q37039" s="40"/>
      <c r="R37039" s="40"/>
      <c r="S37039" s="40"/>
      <c r="T37039" s="31"/>
    </row>
    <row r="37040" spans="3:20" s="18" customFormat="1">
      <c r="C37040" s="19"/>
      <c r="D37040" s="34"/>
      <c r="I37040" s="20"/>
      <c r="J37040" s="21"/>
      <c r="K37040" s="22"/>
      <c r="L37040" s="22"/>
      <c r="M37040" s="23"/>
      <c r="N37040" s="23"/>
      <c r="Q37040" s="40"/>
      <c r="R37040" s="40"/>
      <c r="S37040" s="40"/>
      <c r="T37040" s="31"/>
    </row>
    <row r="37041" spans="3:20" s="18" customFormat="1">
      <c r="C37041" s="19"/>
      <c r="D37041" s="34"/>
      <c r="I37041" s="20"/>
      <c r="J37041" s="21"/>
      <c r="K37041" s="22"/>
      <c r="L37041" s="22"/>
      <c r="M37041" s="23"/>
      <c r="N37041" s="23"/>
      <c r="Q37041" s="40"/>
      <c r="R37041" s="40"/>
      <c r="S37041" s="40"/>
      <c r="T37041" s="31"/>
    </row>
    <row r="37042" spans="3:20" s="18" customFormat="1">
      <c r="C37042" s="19"/>
      <c r="D37042" s="34"/>
      <c r="I37042" s="20"/>
      <c r="J37042" s="21"/>
      <c r="K37042" s="22"/>
      <c r="L37042" s="22"/>
      <c r="M37042" s="23"/>
      <c r="N37042" s="23"/>
      <c r="Q37042" s="40"/>
      <c r="R37042" s="40"/>
      <c r="S37042" s="40"/>
      <c r="T37042" s="31"/>
    </row>
    <row r="37043" spans="3:20" s="18" customFormat="1">
      <c r="C37043" s="19"/>
      <c r="D37043" s="34"/>
      <c r="I37043" s="20"/>
      <c r="J37043" s="21"/>
      <c r="K37043" s="22"/>
      <c r="L37043" s="22"/>
      <c r="M37043" s="23"/>
      <c r="N37043" s="23"/>
      <c r="Q37043" s="40"/>
      <c r="R37043" s="40"/>
      <c r="S37043" s="40"/>
      <c r="T37043" s="31"/>
    </row>
    <row r="37044" spans="3:20" s="18" customFormat="1">
      <c r="C37044" s="19"/>
      <c r="D37044" s="34"/>
      <c r="I37044" s="20"/>
      <c r="J37044" s="21"/>
      <c r="K37044" s="22"/>
      <c r="L37044" s="22"/>
      <c r="M37044" s="23"/>
      <c r="N37044" s="23"/>
      <c r="Q37044" s="40"/>
      <c r="R37044" s="40"/>
      <c r="S37044" s="40"/>
      <c r="T37044" s="31"/>
    </row>
    <row r="37045" spans="3:20" s="18" customFormat="1">
      <c r="C37045" s="19"/>
      <c r="D37045" s="34"/>
      <c r="I37045" s="20"/>
      <c r="J37045" s="21"/>
      <c r="K37045" s="22"/>
      <c r="L37045" s="22"/>
      <c r="M37045" s="23"/>
      <c r="N37045" s="23"/>
      <c r="Q37045" s="40"/>
      <c r="R37045" s="40"/>
      <c r="S37045" s="40"/>
      <c r="T37045" s="31"/>
    </row>
    <row r="37046" spans="3:20" s="18" customFormat="1">
      <c r="C37046" s="19"/>
      <c r="D37046" s="34"/>
      <c r="I37046" s="20"/>
      <c r="J37046" s="21"/>
      <c r="K37046" s="22"/>
      <c r="L37046" s="22"/>
      <c r="M37046" s="23"/>
      <c r="N37046" s="23"/>
      <c r="Q37046" s="40"/>
      <c r="R37046" s="40"/>
      <c r="S37046" s="40"/>
      <c r="T37046" s="31"/>
    </row>
    <row r="37047" spans="3:20" s="18" customFormat="1">
      <c r="C37047" s="19"/>
      <c r="D37047" s="34"/>
      <c r="I37047" s="20"/>
      <c r="J37047" s="21"/>
      <c r="K37047" s="22"/>
      <c r="L37047" s="22"/>
      <c r="M37047" s="23"/>
      <c r="N37047" s="23"/>
      <c r="Q37047" s="40"/>
      <c r="R37047" s="40"/>
      <c r="S37047" s="40"/>
      <c r="T37047" s="31"/>
    </row>
    <row r="37048" spans="3:20" s="18" customFormat="1">
      <c r="C37048" s="19"/>
      <c r="D37048" s="34"/>
      <c r="I37048" s="20"/>
      <c r="J37048" s="21"/>
      <c r="K37048" s="22"/>
      <c r="L37048" s="22"/>
      <c r="M37048" s="23"/>
      <c r="N37048" s="23"/>
      <c r="Q37048" s="40"/>
      <c r="R37048" s="40"/>
      <c r="S37048" s="40"/>
      <c r="T37048" s="31"/>
    </row>
    <row r="37049" spans="3:20" s="18" customFormat="1">
      <c r="C37049" s="19"/>
      <c r="D37049" s="34"/>
      <c r="I37049" s="20"/>
      <c r="J37049" s="21"/>
      <c r="K37049" s="22"/>
      <c r="L37049" s="22"/>
      <c r="M37049" s="23"/>
      <c r="N37049" s="23"/>
      <c r="Q37049" s="40"/>
      <c r="R37049" s="40"/>
      <c r="S37049" s="40"/>
      <c r="T37049" s="31"/>
    </row>
    <row r="37050" spans="3:20" s="18" customFormat="1">
      <c r="C37050" s="19"/>
      <c r="D37050" s="34"/>
      <c r="I37050" s="20"/>
      <c r="J37050" s="21"/>
      <c r="K37050" s="22"/>
      <c r="L37050" s="22"/>
      <c r="M37050" s="23"/>
      <c r="N37050" s="23"/>
      <c r="Q37050" s="40"/>
      <c r="R37050" s="40"/>
      <c r="S37050" s="40"/>
      <c r="T37050" s="31"/>
    </row>
    <row r="37051" spans="3:20" s="18" customFormat="1">
      <c r="C37051" s="19"/>
      <c r="D37051" s="34"/>
      <c r="I37051" s="20"/>
      <c r="J37051" s="21"/>
      <c r="K37051" s="22"/>
      <c r="L37051" s="22"/>
      <c r="M37051" s="23"/>
      <c r="N37051" s="23"/>
      <c r="Q37051" s="40"/>
      <c r="R37051" s="40"/>
      <c r="S37051" s="40"/>
      <c r="T37051" s="31"/>
    </row>
    <row r="37052" spans="3:20" s="18" customFormat="1">
      <c r="C37052" s="19"/>
      <c r="D37052" s="34"/>
      <c r="I37052" s="20"/>
      <c r="J37052" s="21"/>
      <c r="K37052" s="22"/>
      <c r="L37052" s="22"/>
      <c r="M37052" s="23"/>
      <c r="N37052" s="23"/>
      <c r="Q37052" s="40"/>
      <c r="R37052" s="40"/>
      <c r="S37052" s="40"/>
      <c r="T37052" s="31"/>
    </row>
    <row r="37053" spans="3:20" s="18" customFormat="1">
      <c r="C37053" s="19"/>
      <c r="D37053" s="34"/>
      <c r="I37053" s="20"/>
      <c r="J37053" s="21"/>
      <c r="K37053" s="22"/>
      <c r="L37053" s="22"/>
      <c r="M37053" s="23"/>
      <c r="N37053" s="23"/>
      <c r="Q37053" s="40"/>
      <c r="R37053" s="40"/>
      <c r="S37053" s="40"/>
      <c r="T37053" s="31"/>
    </row>
    <row r="37054" spans="3:20" s="18" customFormat="1">
      <c r="C37054" s="19"/>
      <c r="D37054" s="34"/>
      <c r="I37054" s="20"/>
      <c r="J37054" s="21"/>
      <c r="K37054" s="22"/>
      <c r="L37054" s="22"/>
      <c r="M37054" s="23"/>
      <c r="N37054" s="23"/>
      <c r="Q37054" s="40"/>
      <c r="R37054" s="40"/>
      <c r="S37054" s="40"/>
      <c r="T37054" s="31"/>
    </row>
    <row r="37055" spans="3:20" s="18" customFormat="1">
      <c r="C37055" s="19"/>
      <c r="D37055" s="34"/>
      <c r="I37055" s="20"/>
      <c r="J37055" s="21"/>
      <c r="K37055" s="22"/>
      <c r="L37055" s="22"/>
      <c r="M37055" s="23"/>
      <c r="N37055" s="23"/>
      <c r="Q37055" s="40"/>
      <c r="R37055" s="40"/>
      <c r="S37055" s="40"/>
      <c r="T37055" s="31"/>
    </row>
    <row r="37056" spans="3:20" s="18" customFormat="1">
      <c r="C37056" s="19"/>
      <c r="D37056" s="34"/>
      <c r="I37056" s="20"/>
      <c r="J37056" s="21"/>
      <c r="K37056" s="22"/>
      <c r="L37056" s="22"/>
      <c r="M37056" s="23"/>
      <c r="N37056" s="23"/>
      <c r="Q37056" s="40"/>
      <c r="R37056" s="40"/>
      <c r="S37056" s="40"/>
      <c r="T37056" s="31"/>
    </row>
    <row r="37057" spans="3:20" s="18" customFormat="1">
      <c r="C37057" s="19"/>
      <c r="D37057" s="34"/>
      <c r="I37057" s="20"/>
      <c r="J37057" s="21"/>
      <c r="K37057" s="22"/>
      <c r="L37057" s="22"/>
      <c r="M37057" s="23"/>
      <c r="N37057" s="23"/>
      <c r="Q37057" s="40"/>
      <c r="R37057" s="40"/>
      <c r="S37057" s="40"/>
      <c r="T37057" s="31"/>
    </row>
    <row r="37058" spans="3:20" s="18" customFormat="1">
      <c r="C37058" s="19"/>
      <c r="D37058" s="34"/>
      <c r="I37058" s="20"/>
      <c r="J37058" s="21"/>
      <c r="K37058" s="22"/>
      <c r="L37058" s="22"/>
      <c r="M37058" s="23"/>
      <c r="N37058" s="23"/>
      <c r="Q37058" s="40"/>
      <c r="R37058" s="40"/>
      <c r="S37058" s="40"/>
      <c r="T37058" s="31"/>
    </row>
    <row r="37059" spans="3:20" s="18" customFormat="1">
      <c r="C37059" s="19"/>
      <c r="D37059" s="34"/>
      <c r="I37059" s="20"/>
      <c r="J37059" s="21"/>
      <c r="K37059" s="22"/>
      <c r="L37059" s="22"/>
      <c r="M37059" s="23"/>
      <c r="N37059" s="23"/>
      <c r="Q37059" s="40"/>
      <c r="R37059" s="40"/>
      <c r="S37059" s="40"/>
      <c r="T37059" s="31"/>
    </row>
    <row r="37060" spans="3:20" s="18" customFormat="1">
      <c r="C37060" s="19"/>
      <c r="D37060" s="34"/>
      <c r="I37060" s="20"/>
      <c r="J37060" s="21"/>
      <c r="K37060" s="22"/>
      <c r="L37060" s="22"/>
      <c r="M37060" s="23"/>
      <c r="N37060" s="23"/>
      <c r="Q37060" s="40"/>
      <c r="R37060" s="40"/>
      <c r="S37060" s="40"/>
      <c r="T37060" s="31"/>
    </row>
    <row r="37061" spans="3:20" s="18" customFormat="1">
      <c r="C37061" s="19"/>
      <c r="D37061" s="34"/>
      <c r="I37061" s="20"/>
      <c r="J37061" s="21"/>
      <c r="K37061" s="22"/>
      <c r="L37061" s="22"/>
      <c r="M37061" s="23"/>
      <c r="N37061" s="23"/>
      <c r="Q37061" s="40"/>
      <c r="R37061" s="40"/>
      <c r="S37061" s="40"/>
      <c r="T37061" s="31"/>
    </row>
    <row r="37062" spans="3:20" s="18" customFormat="1">
      <c r="C37062" s="19"/>
      <c r="D37062" s="34"/>
      <c r="I37062" s="20"/>
      <c r="J37062" s="21"/>
      <c r="K37062" s="22"/>
      <c r="L37062" s="22"/>
      <c r="M37062" s="23"/>
      <c r="N37062" s="23"/>
      <c r="Q37062" s="40"/>
      <c r="R37062" s="40"/>
      <c r="S37062" s="40"/>
      <c r="T37062" s="31"/>
    </row>
    <row r="37063" spans="3:20" s="18" customFormat="1">
      <c r="C37063" s="19"/>
      <c r="D37063" s="34"/>
      <c r="I37063" s="20"/>
      <c r="J37063" s="21"/>
      <c r="K37063" s="22"/>
      <c r="L37063" s="22"/>
      <c r="M37063" s="23"/>
      <c r="N37063" s="23"/>
      <c r="Q37063" s="40"/>
      <c r="R37063" s="40"/>
      <c r="S37063" s="40"/>
      <c r="T37063" s="31"/>
    </row>
    <row r="37064" spans="3:20" s="18" customFormat="1">
      <c r="C37064" s="19"/>
      <c r="D37064" s="34"/>
      <c r="I37064" s="20"/>
      <c r="J37064" s="21"/>
      <c r="K37064" s="22"/>
      <c r="L37064" s="22"/>
      <c r="M37064" s="23"/>
      <c r="N37064" s="23"/>
      <c r="Q37064" s="40"/>
      <c r="R37064" s="40"/>
      <c r="S37064" s="40"/>
      <c r="T37064" s="31"/>
    </row>
    <row r="37065" spans="3:20" s="18" customFormat="1">
      <c r="C37065" s="19"/>
      <c r="D37065" s="34"/>
      <c r="I37065" s="20"/>
      <c r="J37065" s="21"/>
      <c r="K37065" s="22"/>
      <c r="L37065" s="22"/>
      <c r="M37065" s="23"/>
      <c r="N37065" s="23"/>
      <c r="Q37065" s="40"/>
      <c r="R37065" s="40"/>
      <c r="S37065" s="40"/>
      <c r="T37065" s="31"/>
    </row>
    <row r="37066" spans="3:20" s="18" customFormat="1">
      <c r="C37066" s="19"/>
      <c r="D37066" s="34"/>
      <c r="I37066" s="20"/>
      <c r="J37066" s="21"/>
      <c r="K37066" s="22"/>
      <c r="L37066" s="22"/>
      <c r="M37066" s="23"/>
      <c r="N37066" s="23"/>
      <c r="Q37066" s="40"/>
      <c r="R37066" s="40"/>
      <c r="S37066" s="40"/>
      <c r="T37066" s="31"/>
    </row>
    <row r="37067" spans="3:20" s="18" customFormat="1">
      <c r="C37067" s="19"/>
      <c r="D37067" s="34"/>
      <c r="I37067" s="20"/>
      <c r="J37067" s="21"/>
      <c r="K37067" s="22"/>
      <c r="L37067" s="22"/>
      <c r="M37067" s="23"/>
      <c r="N37067" s="23"/>
      <c r="Q37067" s="40"/>
      <c r="R37067" s="40"/>
      <c r="S37067" s="40"/>
      <c r="T37067" s="31"/>
    </row>
    <row r="37068" spans="3:20" s="18" customFormat="1">
      <c r="C37068" s="19"/>
      <c r="D37068" s="34"/>
      <c r="I37068" s="20"/>
      <c r="J37068" s="21"/>
      <c r="K37068" s="22"/>
      <c r="L37068" s="22"/>
      <c r="M37068" s="23"/>
      <c r="N37068" s="23"/>
      <c r="Q37068" s="40"/>
      <c r="R37068" s="40"/>
      <c r="S37068" s="40"/>
      <c r="T37068" s="31"/>
    </row>
    <row r="37069" spans="3:20" s="18" customFormat="1">
      <c r="C37069" s="19"/>
      <c r="D37069" s="34"/>
      <c r="I37069" s="20"/>
      <c r="J37069" s="21"/>
      <c r="K37069" s="22"/>
      <c r="L37069" s="22"/>
      <c r="M37069" s="23"/>
      <c r="N37069" s="23"/>
      <c r="Q37069" s="40"/>
      <c r="R37069" s="40"/>
      <c r="S37069" s="40"/>
      <c r="T37069" s="31"/>
    </row>
    <row r="37070" spans="3:20" s="18" customFormat="1">
      <c r="C37070" s="19"/>
      <c r="D37070" s="34"/>
      <c r="I37070" s="20"/>
      <c r="J37070" s="21"/>
      <c r="K37070" s="22"/>
      <c r="L37070" s="22"/>
      <c r="M37070" s="23"/>
      <c r="N37070" s="23"/>
      <c r="Q37070" s="40"/>
      <c r="R37070" s="40"/>
      <c r="S37070" s="40"/>
      <c r="T37070" s="31"/>
    </row>
    <row r="37071" spans="3:20" s="18" customFormat="1">
      <c r="C37071" s="19"/>
      <c r="D37071" s="34"/>
      <c r="I37071" s="20"/>
      <c r="J37071" s="21"/>
      <c r="K37071" s="22"/>
      <c r="L37071" s="22"/>
      <c r="M37071" s="23"/>
      <c r="N37071" s="23"/>
      <c r="Q37071" s="40"/>
      <c r="R37071" s="40"/>
      <c r="S37071" s="40"/>
      <c r="T37071" s="31"/>
    </row>
    <row r="37072" spans="3:20" s="18" customFormat="1">
      <c r="C37072" s="19"/>
      <c r="D37072" s="34"/>
      <c r="I37072" s="20"/>
      <c r="J37072" s="21"/>
      <c r="K37072" s="22"/>
      <c r="L37072" s="22"/>
      <c r="M37072" s="23"/>
      <c r="N37072" s="23"/>
      <c r="Q37072" s="40"/>
      <c r="R37072" s="40"/>
      <c r="S37072" s="40"/>
      <c r="T37072" s="31"/>
    </row>
    <row r="37073" spans="3:20" s="18" customFormat="1">
      <c r="C37073" s="19"/>
      <c r="D37073" s="34"/>
      <c r="I37073" s="20"/>
      <c r="J37073" s="21"/>
      <c r="K37073" s="22"/>
      <c r="L37073" s="22"/>
      <c r="M37073" s="23"/>
      <c r="N37073" s="23"/>
      <c r="Q37073" s="40"/>
      <c r="R37073" s="40"/>
      <c r="S37073" s="40"/>
      <c r="T37073" s="31"/>
    </row>
    <row r="37074" spans="3:20" s="18" customFormat="1">
      <c r="C37074" s="19"/>
      <c r="D37074" s="34"/>
      <c r="I37074" s="20"/>
      <c r="J37074" s="21"/>
      <c r="K37074" s="22"/>
      <c r="L37074" s="22"/>
      <c r="M37074" s="23"/>
      <c r="N37074" s="23"/>
      <c r="Q37074" s="40"/>
      <c r="R37074" s="40"/>
      <c r="S37074" s="40"/>
      <c r="T37074" s="31"/>
    </row>
    <row r="37075" spans="3:20" s="18" customFormat="1">
      <c r="C37075" s="19"/>
      <c r="D37075" s="34"/>
      <c r="I37075" s="20"/>
      <c r="J37075" s="21"/>
      <c r="K37075" s="22"/>
      <c r="L37075" s="22"/>
      <c r="M37075" s="23"/>
      <c r="N37075" s="23"/>
      <c r="Q37075" s="40"/>
      <c r="R37075" s="40"/>
      <c r="S37075" s="40"/>
      <c r="T37075" s="31"/>
    </row>
    <row r="37076" spans="3:20" s="18" customFormat="1">
      <c r="C37076" s="19"/>
      <c r="D37076" s="34"/>
      <c r="I37076" s="20"/>
      <c r="J37076" s="21"/>
      <c r="K37076" s="22"/>
      <c r="L37076" s="22"/>
      <c r="M37076" s="23"/>
      <c r="N37076" s="23"/>
      <c r="Q37076" s="40"/>
      <c r="R37076" s="40"/>
      <c r="S37076" s="40"/>
      <c r="T37076" s="31"/>
    </row>
    <row r="37077" spans="3:20" s="18" customFormat="1">
      <c r="C37077" s="19"/>
      <c r="D37077" s="34"/>
      <c r="I37077" s="20"/>
      <c r="J37077" s="21"/>
      <c r="K37077" s="22"/>
      <c r="L37077" s="22"/>
      <c r="M37077" s="23"/>
      <c r="N37077" s="23"/>
      <c r="Q37077" s="40"/>
      <c r="R37077" s="40"/>
      <c r="S37077" s="40"/>
      <c r="T37077" s="31"/>
    </row>
    <row r="37078" spans="3:20" s="18" customFormat="1">
      <c r="C37078" s="19"/>
      <c r="D37078" s="34"/>
      <c r="I37078" s="20"/>
      <c r="J37078" s="21"/>
      <c r="K37078" s="22"/>
      <c r="L37078" s="22"/>
      <c r="M37078" s="23"/>
      <c r="N37078" s="23"/>
      <c r="Q37078" s="40"/>
      <c r="R37078" s="40"/>
      <c r="S37078" s="40"/>
      <c r="T37078" s="31"/>
    </row>
    <row r="37079" spans="3:20" s="18" customFormat="1">
      <c r="C37079" s="19"/>
      <c r="D37079" s="34"/>
      <c r="I37079" s="20"/>
      <c r="J37079" s="21"/>
      <c r="K37079" s="22"/>
      <c r="L37079" s="22"/>
      <c r="M37079" s="23"/>
      <c r="N37079" s="23"/>
      <c r="Q37079" s="40"/>
      <c r="R37079" s="40"/>
      <c r="S37079" s="40"/>
      <c r="T37079" s="31"/>
    </row>
    <row r="37080" spans="3:20" s="18" customFormat="1">
      <c r="C37080" s="19"/>
      <c r="D37080" s="34"/>
      <c r="I37080" s="20"/>
      <c r="J37080" s="21"/>
      <c r="K37080" s="22"/>
      <c r="L37080" s="22"/>
      <c r="M37080" s="23"/>
      <c r="N37080" s="23"/>
      <c r="Q37080" s="40"/>
      <c r="R37080" s="40"/>
      <c r="S37080" s="40"/>
      <c r="T37080" s="31"/>
    </row>
    <row r="37081" spans="3:20" s="18" customFormat="1">
      <c r="C37081" s="19"/>
      <c r="D37081" s="34"/>
      <c r="I37081" s="20"/>
      <c r="J37081" s="21"/>
      <c r="K37081" s="22"/>
      <c r="L37081" s="22"/>
      <c r="M37081" s="23"/>
      <c r="N37081" s="23"/>
      <c r="Q37081" s="40"/>
      <c r="R37081" s="40"/>
      <c r="S37081" s="40"/>
      <c r="T37081" s="31"/>
    </row>
    <row r="37082" spans="3:20" s="18" customFormat="1">
      <c r="C37082" s="19"/>
      <c r="D37082" s="34"/>
      <c r="I37082" s="20"/>
      <c r="J37082" s="21"/>
      <c r="K37082" s="22"/>
      <c r="L37082" s="22"/>
      <c r="M37082" s="23"/>
      <c r="N37082" s="23"/>
      <c r="Q37082" s="40"/>
      <c r="R37082" s="40"/>
      <c r="S37082" s="40"/>
      <c r="T37082" s="31"/>
    </row>
    <row r="37083" spans="3:20" s="18" customFormat="1">
      <c r="C37083" s="19"/>
      <c r="D37083" s="34"/>
      <c r="I37083" s="20"/>
      <c r="J37083" s="21"/>
      <c r="K37083" s="22"/>
      <c r="L37083" s="22"/>
      <c r="M37083" s="23"/>
      <c r="N37083" s="23"/>
      <c r="Q37083" s="40"/>
      <c r="R37083" s="40"/>
      <c r="S37083" s="40"/>
      <c r="T37083" s="31"/>
    </row>
    <row r="37084" spans="3:20" s="18" customFormat="1">
      <c r="C37084" s="19"/>
      <c r="D37084" s="34"/>
      <c r="I37084" s="20"/>
      <c r="J37084" s="21"/>
      <c r="K37084" s="22"/>
      <c r="L37084" s="22"/>
      <c r="M37084" s="23"/>
      <c r="N37084" s="23"/>
      <c r="Q37084" s="40"/>
      <c r="R37084" s="40"/>
      <c r="S37084" s="40"/>
      <c r="T37084" s="31"/>
    </row>
    <row r="37085" spans="3:20" s="18" customFormat="1">
      <c r="C37085" s="19"/>
      <c r="D37085" s="34"/>
      <c r="I37085" s="20"/>
      <c r="J37085" s="21"/>
      <c r="K37085" s="22"/>
      <c r="L37085" s="22"/>
      <c r="M37085" s="23"/>
      <c r="N37085" s="23"/>
      <c r="Q37085" s="40"/>
      <c r="R37085" s="40"/>
      <c r="S37085" s="40"/>
      <c r="T37085" s="31"/>
    </row>
    <row r="37086" spans="3:20" s="18" customFormat="1">
      <c r="C37086" s="19"/>
      <c r="D37086" s="34"/>
      <c r="I37086" s="20"/>
      <c r="J37086" s="21"/>
      <c r="K37086" s="22"/>
      <c r="L37086" s="22"/>
      <c r="M37086" s="23"/>
      <c r="N37086" s="23"/>
      <c r="Q37086" s="40"/>
      <c r="R37086" s="40"/>
      <c r="S37086" s="40"/>
      <c r="T37086" s="31"/>
    </row>
    <row r="37087" spans="3:20" s="18" customFormat="1">
      <c r="C37087" s="19"/>
      <c r="D37087" s="34"/>
      <c r="I37087" s="20"/>
      <c r="J37087" s="21"/>
      <c r="K37087" s="22"/>
      <c r="L37087" s="22"/>
      <c r="M37087" s="23"/>
      <c r="N37087" s="23"/>
      <c r="Q37087" s="40"/>
      <c r="R37087" s="40"/>
      <c r="S37087" s="40"/>
      <c r="T37087" s="31"/>
    </row>
    <row r="37088" spans="3:20" s="18" customFormat="1">
      <c r="C37088" s="19"/>
      <c r="D37088" s="34"/>
      <c r="I37088" s="20"/>
      <c r="J37088" s="21"/>
      <c r="K37088" s="22"/>
      <c r="L37088" s="22"/>
      <c r="M37088" s="23"/>
      <c r="N37088" s="23"/>
      <c r="Q37088" s="40"/>
      <c r="R37088" s="40"/>
      <c r="S37088" s="40"/>
      <c r="T37088" s="31"/>
    </row>
    <row r="37089" spans="3:20" s="18" customFormat="1">
      <c r="C37089" s="19"/>
      <c r="D37089" s="34"/>
      <c r="I37089" s="20"/>
      <c r="J37089" s="21"/>
      <c r="K37089" s="22"/>
      <c r="L37089" s="22"/>
      <c r="M37089" s="23"/>
      <c r="N37089" s="23"/>
      <c r="Q37089" s="40"/>
      <c r="R37089" s="40"/>
      <c r="S37089" s="40"/>
      <c r="T37089" s="31"/>
    </row>
    <row r="37090" spans="3:20" s="18" customFormat="1">
      <c r="C37090" s="19"/>
      <c r="D37090" s="34"/>
      <c r="I37090" s="20"/>
      <c r="J37090" s="21"/>
      <c r="K37090" s="22"/>
      <c r="L37090" s="22"/>
      <c r="M37090" s="23"/>
      <c r="N37090" s="23"/>
      <c r="Q37090" s="40"/>
      <c r="R37090" s="40"/>
      <c r="S37090" s="40"/>
      <c r="T37090" s="31"/>
    </row>
    <row r="37091" spans="3:20" s="18" customFormat="1">
      <c r="C37091" s="19"/>
      <c r="D37091" s="34"/>
      <c r="I37091" s="20"/>
      <c r="J37091" s="21"/>
      <c r="K37091" s="22"/>
      <c r="L37091" s="22"/>
      <c r="M37091" s="23"/>
      <c r="N37091" s="23"/>
      <c r="Q37091" s="40"/>
      <c r="R37091" s="40"/>
      <c r="S37091" s="40"/>
      <c r="T37091" s="31"/>
    </row>
    <row r="37092" spans="3:20" s="18" customFormat="1">
      <c r="C37092" s="19"/>
      <c r="D37092" s="34"/>
      <c r="I37092" s="20"/>
      <c r="J37092" s="21"/>
      <c r="K37092" s="22"/>
      <c r="L37092" s="22"/>
      <c r="M37092" s="23"/>
      <c r="N37092" s="23"/>
      <c r="Q37092" s="40"/>
      <c r="R37092" s="40"/>
      <c r="S37092" s="40"/>
      <c r="T37092" s="31"/>
    </row>
    <row r="37093" spans="3:20" s="18" customFormat="1">
      <c r="C37093" s="19"/>
      <c r="D37093" s="34"/>
      <c r="I37093" s="20"/>
      <c r="J37093" s="21"/>
      <c r="K37093" s="22"/>
      <c r="L37093" s="22"/>
      <c r="M37093" s="23"/>
      <c r="N37093" s="23"/>
      <c r="Q37093" s="40"/>
      <c r="R37093" s="40"/>
      <c r="S37093" s="40"/>
      <c r="T37093" s="31"/>
    </row>
    <row r="37094" spans="3:20" s="18" customFormat="1">
      <c r="C37094" s="19"/>
      <c r="D37094" s="34"/>
      <c r="I37094" s="20"/>
      <c r="J37094" s="21"/>
      <c r="K37094" s="22"/>
      <c r="L37094" s="22"/>
      <c r="M37094" s="23"/>
      <c r="N37094" s="23"/>
      <c r="Q37094" s="40"/>
      <c r="R37094" s="40"/>
      <c r="S37094" s="40"/>
      <c r="T37094" s="31"/>
    </row>
    <row r="37095" spans="3:20" s="18" customFormat="1">
      <c r="C37095" s="19"/>
      <c r="D37095" s="34"/>
      <c r="I37095" s="20"/>
      <c r="J37095" s="21"/>
      <c r="K37095" s="22"/>
      <c r="L37095" s="22"/>
      <c r="M37095" s="23"/>
      <c r="N37095" s="23"/>
      <c r="Q37095" s="40"/>
      <c r="R37095" s="40"/>
      <c r="S37095" s="40"/>
      <c r="T37095" s="31"/>
    </row>
    <row r="37096" spans="3:20" s="18" customFormat="1">
      <c r="C37096" s="19"/>
      <c r="D37096" s="34"/>
      <c r="I37096" s="20"/>
      <c r="J37096" s="21"/>
      <c r="K37096" s="22"/>
      <c r="L37096" s="22"/>
      <c r="M37096" s="23"/>
      <c r="N37096" s="23"/>
      <c r="Q37096" s="40"/>
      <c r="R37096" s="40"/>
      <c r="S37096" s="40"/>
      <c r="T37096" s="31"/>
    </row>
    <row r="37097" spans="3:20" s="18" customFormat="1">
      <c r="C37097" s="19"/>
      <c r="D37097" s="34"/>
      <c r="I37097" s="20"/>
      <c r="J37097" s="21"/>
      <c r="K37097" s="22"/>
      <c r="L37097" s="22"/>
      <c r="M37097" s="23"/>
      <c r="N37097" s="23"/>
      <c r="Q37097" s="40"/>
      <c r="R37097" s="40"/>
      <c r="S37097" s="40"/>
      <c r="T37097" s="31"/>
    </row>
    <row r="37098" spans="3:20" s="18" customFormat="1">
      <c r="C37098" s="19"/>
      <c r="D37098" s="34"/>
      <c r="I37098" s="20"/>
      <c r="J37098" s="21"/>
      <c r="K37098" s="22"/>
      <c r="L37098" s="22"/>
      <c r="M37098" s="23"/>
      <c r="N37098" s="23"/>
      <c r="Q37098" s="40"/>
      <c r="R37098" s="40"/>
      <c r="S37098" s="40"/>
      <c r="T37098" s="31"/>
    </row>
    <row r="37099" spans="3:20" s="18" customFormat="1">
      <c r="C37099" s="19"/>
      <c r="D37099" s="34"/>
      <c r="I37099" s="20"/>
      <c r="J37099" s="21"/>
      <c r="K37099" s="22"/>
      <c r="L37099" s="22"/>
      <c r="M37099" s="23"/>
      <c r="N37099" s="23"/>
      <c r="Q37099" s="40"/>
      <c r="R37099" s="40"/>
      <c r="S37099" s="40"/>
      <c r="T37099" s="31"/>
    </row>
    <row r="37100" spans="3:20" s="18" customFormat="1">
      <c r="C37100" s="19"/>
      <c r="D37100" s="34"/>
      <c r="I37100" s="20"/>
      <c r="J37100" s="21"/>
      <c r="K37100" s="22"/>
      <c r="L37100" s="22"/>
      <c r="M37100" s="23"/>
      <c r="N37100" s="23"/>
      <c r="Q37100" s="40"/>
      <c r="R37100" s="40"/>
      <c r="S37100" s="40"/>
      <c r="T37100" s="31"/>
    </row>
    <row r="37101" spans="3:20" s="18" customFormat="1">
      <c r="C37101" s="19"/>
      <c r="D37101" s="34"/>
      <c r="I37101" s="20"/>
      <c r="J37101" s="21"/>
      <c r="K37101" s="22"/>
      <c r="L37101" s="22"/>
      <c r="M37101" s="23"/>
      <c r="N37101" s="23"/>
      <c r="Q37101" s="40"/>
      <c r="R37101" s="40"/>
      <c r="S37101" s="40"/>
      <c r="T37101" s="31"/>
    </row>
    <row r="37102" spans="3:20" s="18" customFormat="1">
      <c r="C37102" s="19"/>
      <c r="D37102" s="34"/>
      <c r="I37102" s="20"/>
      <c r="J37102" s="21"/>
      <c r="K37102" s="22"/>
      <c r="L37102" s="22"/>
      <c r="M37102" s="23"/>
      <c r="N37102" s="23"/>
      <c r="Q37102" s="40"/>
      <c r="R37102" s="40"/>
      <c r="S37102" s="40"/>
      <c r="T37102" s="31"/>
    </row>
    <row r="37103" spans="3:20" s="18" customFormat="1">
      <c r="C37103" s="19"/>
      <c r="D37103" s="34"/>
      <c r="I37103" s="20"/>
      <c r="J37103" s="21"/>
      <c r="K37103" s="22"/>
      <c r="L37103" s="22"/>
      <c r="M37103" s="23"/>
      <c r="N37103" s="23"/>
      <c r="Q37103" s="40"/>
      <c r="R37103" s="40"/>
      <c r="S37103" s="40"/>
      <c r="T37103" s="31"/>
    </row>
    <row r="37104" spans="3:20" s="18" customFormat="1">
      <c r="C37104" s="19"/>
      <c r="D37104" s="34"/>
      <c r="I37104" s="20"/>
      <c r="J37104" s="21"/>
      <c r="K37104" s="22"/>
      <c r="L37104" s="22"/>
      <c r="M37104" s="23"/>
      <c r="N37104" s="23"/>
      <c r="Q37104" s="40"/>
      <c r="R37104" s="40"/>
      <c r="S37104" s="40"/>
      <c r="T37104" s="31"/>
    </row>
    <row r="37105" spans="3:20" s="18" customFormat="1">
      <c r="C37105" s="19"/>
      <c r="D37105" s="34"/>
      <c r="I37105" s="20"/>
      <c r="J37105" s="21"/>
      <c r="K37105" s="22"/>
      <c r="L37105" s="22"/>
      <c r="M37105" s="23"/>
      <c r="N37105" s="23"/>
      <c r="Q37105" s="40"/>
      <c r="R37105" s="40"/>
      <c r="S37105" s="40"/>
      <c r="T37105" s="31"/>
    </row>
    <row r="37106" spans="3:20" s="18" customFormat="1">
      <c r="C37106" s="19"/>
      <c r="D37106" s="34"/>
      <c r="I37106" s="20"/>
      <c r="J37106" s="21"/>
      <c r="K37106" s="22"/>
      <c r="L37106" s="22"/>
      <c r="M37106" s="23"/>
      <c r="N37106" s="23"/>
      <c r="Q37106" s="40"/>
      <c r="R37106" s="40"/>
      <c r="S37106" s="40"/>
      <c r="T37106" s="31"/>
    </row>
    <row r="37107" spans="3:20" s="18" customFormat="1">
      <c r="C37107" s="19"/>
      <c r="D37107" s="34"/>
      <c r="I37107" s="20"/>
      <c r="J37107" s="21"/>
      <c r="K37107" s="22"/>
      <c r="L37107" s="22"/>
      <c r="M37107" s="23"/>
      <c r="N37107" s="23"/>
      <c r="Q37107" s="40"/>
      <c r="R37107" s="40"/>
      <c r="S37107" s="40"/>
      <c r="T37107" s="31"/>
    </row>
    <row r="37108" spans="3:20" s="18" customFormat="1">
      <c r="C37108" s="19"/>
      <c r="D37108" s="34"/>
      <c r="I37108" s="20"/>
      <c r="J37108" s="21"/>
      <c r="K37108" s="22"/>
      <c r="L37108" s="22"/>
      <c r="M37108" s="23"/>
      <c r="N37108" s="23"/>
      <c r="Q37108" s="40"/>
      <c r="R37108" s="40"/>
      <c r="S37108" s="40"/>
      <c r="T37108" s="31"/>
    </row>
    <row r="37109" spans="3:20" s="18" customFormat="1">
      <c r="C37109" s="19"/>
      <c r="D37109" s="34"/>
      <c r="I37109" s="20"/>
      <c r="J37109" s="21"/>
      <c r="K37109" s="22"/>
      <c r="L37109" s="22"/>
      <c r="M37109" s="23"/>
      <c r="N37109" s="23"/>
      <c r="Q37109" s="40"/>
      <c r="R37109" s="40"/>
      <c r="S37109" s="40"/>
      <c r="T37109" s="31"/>
    </row>
    <row r="37110" spans="3:20" s="18" customFormat="1">
      <c r="C37110" s="19"/>
      <c r="D37110" s="34"/>
      <c r="I37110" s="20"/>
      <c r="J37110" s="21"/>
      <c r="K37110" s="22"/>
      <c r="L37110" s="22"/>
      <c r="M37110" s="23"/>
      <c r="N37110" s="23"/>
      <c r="Q37110" s="40"/>
      <c r="R37110" s="40"/>
      <c r="S37110" s="40"/>
      <c r="T37110" s="31"/>
    </row>
    <row r="37111" spans="3:20" s="18" customFormat="1">
      <c r="C37111" s="19"/>
      <c r="D37111" s="34"/>
      <c r="I37111" s="20"/>
      <c r="J37111" s="21"/>
      <c r="K37111" s="22"/>
      <c r="L37111" s="22"/>
      <c r="M37111" s="23"/>
      <c r="N37111" s="23"/>
      <c r="Q37111" s="40"/>
      <c r="R37111" s="40"/>
      <c r="S37111" s="40"/>
      <c r="T37111" s="31"/>
    </row>
    <row r="37112" spans="3:20" s="18" customFormat="1">
      <c r="C37112" s="19"/>
      <c r="D37112" s="34"/>
      <c r="I37112" s="20"/>
      <c r="J37112" s="21"/>
      <c r="K37112" s="22"/>
      <c r="L37112" s="22"/>
      <c r="M37112" s="23"/>
      <c r="N37112" s="23"/>
      <c r="Q37112" s="40"/>
      <c r="R37112" s="40"/>
      <c r="S37112" s="40"/>
      <c r="T37112" s="31"/>
    </row>
    <row r="37113" spans="3:20" s="18" customFormat="1">
      <c r="C37113" s="19"/>
      <c r="D37113" s="34"/>
      <c r="I37113" s="20"/>
      <c r="J37113" s="21"/>
      <c r="K37113" s="22"/>
      <c r="L37113" s="22"/>
      <c r="M37113" s="23"/>
      <c r="N37113" s="23"/>
      <c r="Q37113" s="40"/>
      <c r="R37113" s="40"/>
      <c r="S37113" s="40"/>
      <c r="T37113" s="31"/>
    </row>
    <row r="37114" spans="3:20" s="18" customFormat="1">
      <c r="C37114" s="19"/>
      <c r="D37114" s="34"/>
      <c r="I37114" s="20"/>
      <c r="J37114" s="21"/>
      <c r="K37114" s="22"/>
      <c r="L37114" s="22"/>
      <c r="M37114" s="23"/>
      <c r="N37114" s="23"/>
      <c r="Q37114" s="40"/>
      <c r="R37114" s="40"/>
      <c r="S37114" s="40"/>
      <c r="T37114" s="31"/>
    </row>
    <row r="37115" spans="3:20" s="18" customFormat="1">
      <c r="C37115" s="19"/>
      <c r="D37115" s="34"/>
      <c r="I37115" s="20"/>
      <c r="J37115" s="21"/>
      <c r="K37115" s="22"/>
      <c r="L37115" s="22"/>
      <c r="M37115" s="23"/>
      <c r="N37115" s="23"/>
      <c r="Q37115" s="40"/>
      <c r="R37115" s="40"/>
      <c r="S37115" s="40"/>
      <c r="T37115" s="31"/>
    </row>
    <row r="37116" spans="3:20" s="18" customFormat="1">
      <c r="C37116" s="19"/>
      <c r="D37116" s="34"/>
      <c r="I37116" s="20"/>
      <c r="J37116" s="21"/>
      <c r="K37116" s="22"/>
      <c r="L37116" s="22"/>
      <c r="M37116" s="23"/>
      <c r="N37116" s="23"/>
      <c r="Q37116" s="40"/>
      <c r="R37116" s="40"/>
      <c r="S37116" s="40"/>
      <c r="T37116" s="31"/>
    </row>
    <row r="37117" spans="3:20" s="18" customFormat="1">
      <c r="C37117" s="19"/>
      <c r="D37117" s="34"/>
      <c r="I37117" s="20"/>
      <c r="J37117" s="21"/>
      <c r="K37117" s="22"/>
      <c r="L37117" s="22"/>
      <c r="M37117" s="23"/>
      <c r="N37117" s="23"/>
      <c r="Q37117" s="40"/>
      <c r="R37117" s="40"/>
      <c r="S37117" s="40"/>
      <c r="T37117" s="31"/>
    </row>
    <row r="37118" spans="3:20" s="18" customFormat="1">
      <c r="C37118" s="19"/>
      <c r="D37118" s="34"/>
      <c r="I37118" s="20"/>
      <c r="J37118" s="21"/>
      <c r="K37118" s="22"/>
      <c r="L37118" s="22"/>
      <c r="M37118" s="23"/>
      <c r="N37118" s="23"/>
      <c r="Q37118" s="40"/>
      <c r="R37118" s="40"/>
      <c r="S37118" s="40"/>
      <c r="T37118" s="31"/>
    </row>
    <row r="37119" spans="3:20" s="18" customFormat="1">
      <c r="C37119" s="19"/>
      <c r="D37119" s="34"/>
      <c r="I37119" s="20"/>
      <c r="J37119" s="21"/>
      <c r="K37119" s="22"/>
      <c r="L37119" s="22"/>
      <c r="M37119" s="23"/>
      <c r="N37119" s="23"/>
      <c r="Q37119" s="40"/>
      <c r="R37119" s="40"/>
      <c r="S37119" s="40"/>
      <c r="T37119" s="31"/>
    </row>
    <row r="37120" spans="3:20" s="18" customFormat="1">
      <c r="C37120" s="19"/>
      <c r="D37120" s="34"/>
      <c r="I37120" s="20"/>
      <c r="J37120" s="21"/>
      <c r="K37120" s="22"/>
      <c r="L37120" s="22"/>
      <c r="M37120" s="23"/>
      <c r="N37120" s="23"/>
      <c r="Q37120" s="40"/>
      <c r="R37120" s="40"/>
      <c r="S37120" s="40"/>
      <c r="T37120" s="31"/>
    </row>
    <row r="37121" spans="3:20" s="18" customFormat="1">
      <c r="C37121" s="19"/>
      <c r="D37121" s="34"/>
      <c r="I37121" s="20"/>
      <c r="J37121" s="21"/>
      <c r="K37121" s="22"/>
      <c r="L37121" s="22"/>
      <c r="M37121" s="23"/>
      <c r="N37121" s="23"/>
      <c r="Q37121" s="40"/>
      <c r="R37121" s="40"/>
      <c r="S37121" s="40"/>
      <c r="T37121" s="31"/>
    </row>
    <row r="37122" spans="3:20" s="18" customFormat="1">
      <c r="C37122" s="19"/>
      <c r="D37122" s="34"/>
      <c r="I37122" s="20"/>
      <c r="J37122" s="21"/>
      <c r="K37122" s="22"/>
      <c r="L37122" s="22"/>
      <c r="M37122" s="23"/>
      <c r="N37122" s="23"/>
      <c r="Q37122" s="40"/>
      <c r="R37122" s="40"/>
      <c r="S37122" s="40"/>
      <c r="T37122" s="31"/>
    </row>
    <row r="37123" spans="3:20" s="18" customFormat="1">
      <c r="C37123" s="19"/>
      <c r="D37123" s="34"/>
      <c r="I37123" s="20"/>
      <c r="J37123" s="21"/>
      <c r="K37123" s="22"/>
      <c r="L37123" s="22"/>
      <c r="M37123" s="23"/>
      <c r="N37123" s="23"/>
      <c r="Q37123" s="40"/>
      <c r="R37123" s="40"/>
      <c r="S37123" s="40"/>
      <c r="T37123" s="31"/>
    </row>
    <row r="37124" spans="3:20" s="18" customFormat="1">
      <c r="C37124" s="19"/>
      <c r="D37124" s="34"/>
      <c r="I37124" s="20"/>
      <c r="J37124" s="21"/>
      <c r="K37124" s="22"/>
      <c r="L37124" s="22"/>
      <c r="M37124" s="23"/>
      <c r="N37124" s="23"/>
      <c r="Q37124" s="40"/>
      <c r="R37124" s="40"/>
      <c r="S37124" s="40"/>
      <c r="T37124" s="31"/>
    </row>
    <row r="37125" spans="3:20" s="18" customFormat="1">
      <c r="C37125" s="19"/>
      <c r="D37125" s="34"/>
      <c r="I37125" s="20"/>
      <c r="J37125" s="21"/>
      <c r="K37125" s="22"/>
      <c r="L37125" s="22"/>
      <c r="M37125" s="23"/>
      <c r="N37125" s="23"/>
      <c r="Q37125" s="40"/>
      <c r="R37125" s="40"/>
      <c r="S37125" s="40"/>
      <c r="T37125" s="31"/>
    </row>
    <row r="37126" spans="3:20" s="18" customFormat="1">
      <c r="C37126" s="19"/>
      <c r="D37126" s="34"/>
      <c r="I37126" s="20"/>
      <c r="J37126" s="21"/>
      <c r="K37126" s="22"/>
      <c r="L37126" s="22"/>
      <c r="M37126" s="23"/>
      <c r="N37126" s="23"/>
      <c r="Q37126" s="40"/>
      <c r="R37126" s="40"/>
      <c r="S37126" s="40"/>
      <c r="T37126" s="31"/>
    </row>
    <row r="37127" spans="3:20" s="18" customFormat="1">
      <c r="C37127" s="19"/>
      <c r="D37127" s="34"/>
      <c r="I37127" s="20"/>
      <c r="J37127" s="21"/>
      <c r="K37127" s="22"/>
      <c r="L37127" s="22"/>
      <c r="M37127" s="23"/>
      <c r="N37127" s="23"/>
      <c r="Q37127" s="40"/>
      <c r="R37127" s="40"/>
      <c r="S37127" s="40"/>
      <c r="T37127" s="31"/>
    </row>
    <row r="37128" spans="3:20" s="18" customFormat="1">
      <c r="C37128" s="19"/>
      <c r="D37128" s="34"/>
      <c r="I37128" s="20"/>
      <c r="J37128" s="21"/>
      <c r="K37128" s="22"/>
      <c r="L37128" s="22"/>
      <c r="M37128" s="23"/>
      <c r="N37128" s="23"/>
      <c r="Q37128" s="40"/>
      <c r="R37128" s="40"/>
      <c r="S37128" s="40"/>
      <c r="T37128" s="31"/>
    </row>
    <row r="37129" spans="3:20" s="18" customFormat="1">
      <c r="C37129" s="19"/>
      <c r="D37129" s="34"/>
      <c r="I37129" s="20"/>
      <c r="J37129" s="21"/>
      <c r="K37129" s="22"/>
      <c r="L37129" s="22"/>
      <c r="M37129" s="23"/>
      <c r="N37129" s="23"/>
      <c r="Q37129" s="40"/>
      <c r="R37129" s="40"/>
      <c r="S37129" s="40"/>
      <c r="T37129" s="31"/>
    </row>
    <row r="37130" spans="3:20" s="18" customFormat="1">
      <c r="C37130" s="19"/>
      <c r="D37130" s="34"/>
      <c r="I37130" s="20"/>
      <c r="J37130" s="21"/>
      <c r="K37130" s="22"/>
      <c r="L37130" s="22"/>
      <c r="M37130" s="23"/>
      <c r="N37130" s="23"/>
      <c r="Q37130" s="40"/>
      <c r="R37130" s="40"/>
      <c r="S37130" s="40"/>
      <c r="T37130" s="31"/>
    </row>
    <row r="37131" spans="3:20" s="18" customFormat="1">
      <c r="C37131" s="19"/>
      <c r="D37131" s="34"/>
      <c r="I37131" s="20"/>
      <c r="J37131" s="21"/>
      <c r="K37131" s="22"/>
      <c r="L37131" s="22"/>
      <c r="M37131" s="23"/>
      <c r="N37131" s="23"/>
      <c r="Q37131" s="40"/>
      <c r="R37131" s="40"/>
      <c r="S37131" s="40"/>
      <c r="T37131" s="31"/>
    </row>
    <row r="37132" spans="3:20" s="18" customFormat="1">
      <c r="C37132" s="19"/>
      <c r="D37132" s="34"/>
      <c r="I37132" s="20"/>
      <c r="J37132" s="21"/>
      <c r="K37132" s="22"/>
      <c r="L37132" s="22"/>
      <c r="M37132" s="23"/>
      <c r="N37132" s="23"/>
      <c r="Q37132" s="40"/>
      <c r="R37132" s="40"/>
      <c r="S37132" s="40"/>
      <c r="T37132" s="31"/>
    </row>
    <row r="37133" spans="3:20" s="18" customFormat="1">
      <c r="C37133" s="19"/>
      <c r="D37133" s="34"/>
      <c r="I37133" s="20"/>
      <c r="J37133" s="21"/>
      <c r="K37133" s="22"/>
      <c r="L37133" s="22"/>
      <c r="M37133" s="23"/>
      <c r="N37133" s="23"/>
      <c r="Q37133" s="40"/>
      <c r="R37133" s="40"/>
      <c r="S37133" s="40"/>
      <c r="T37133" s="31"/>
    </row>
    <row r="37134" spans="3:20" s="18" customFormat="1">
      <c r="C37134" s="19"/>
      <c r="D37134" s="34"/>
      <c r="I37134" s="20"/>
      <c r="J37134" s="21"/>
      <c r="K37134" s="22"/>
      <c r="L37134" s="22"/>
      <c r="M37134" s="23"/>
      <c r="N37134" s="23"/>
      <c r="Q37134" s="40"/>
      <c r="R37134" s="40"/>
      <c r="S37134" s="40"/>
      <c r="T37134" s="31"/>
    </row>
    <row r="37135" spans="3:20" s="18" customFormat="1">
      <c r="C37135" s="19"/>
      <c r="D37135" s="34"/>
      <c r="I37135" s="20"/>
      <c r="J37135" s="21"/>
      <c r="K37135" s="22"/>
      <c r="L37135" s="22"/>
      <c r="M37135" s="23"/>
      <c r="N37135" s="23"/>
      <c r="Q37135" s="40"/>
      <c r="R37135" s="40"/>
      <c r="S37135" s="40"/>
      <c r="T37135" s="31"/>
    </row>
    <row r="37136" spans="3:20" s="18" customFormat="1">
      <c r="C37136" s="19"/>
      <c r="D37136" s="34"/>
      <c r="I37136" s="20"/>
      <c r="J37136" s="21"/>
      <c r="K37136" s="22"/>
      <c r="L37136" s="22"/>
      <c r="M37136" s="23"/>
      <c r="N37136" s="23"/>
      <c r="Q37136" s="40"/>
      <c r="R37136" s="40"/>
      <c r="S37136" s="40"/>
      <c r="T37136" s="31"/>
    </row>
    <row r="37137" spans="3:20" s="18" customFormat="1">
      <c r="C37137" s="19"/>
      <c r="D37137" s="34"/>
      <c r="I37137" s="20"/>
      <c r="J37137" s="21"/>
      <c r="K37137" s="22"/>
      <c r="L37137" s="22"/>
      <c r="M37137" s="23"/>
      <c r="N37137" s="23"/>
      <c r="Q37137" s="40"/>
      <c r="R37137" s="40"/>
      <c r="S37137" s="40"/>
      <c r="T37137" s="31"/>
    </row>
    <row r="37138" spans="3:20" s="18" customFormat="1">
      <c r="C37138" s="19"/>
      <c r="D37138" s="34"/>
      <c r="I37138" s="20"/>
      <c r="J37138" s="21"/>
      <c r="K37138" s="22"/>
      <c r="L37138" s="22"/>
      <c r="M37138" s="23"/>
      <c r="N37138" s="23"/>
      <c r="Q37138" s="40"/>
      <c r="R37138" s="40"/>
      <c r="S37138" s="40"/>
      <c r="T37138" s="31"/>
    </row>
    <row r="37139" spans="3:20" s="18" customFormat="1">
      <c r="C37139" s="19"/>
      <c r="D37139" s="34"/>
      <c r="I37139" s="20"/>
      <c r="J37139" s="21"/>
      <c r="K37139" s="22"/>
      <c r="L37139" s="22"/>
      <c r="M37139" s="23"/>
      <c r="N37139" s="23"/>
      <c r="Q37139" s="40"/>
      <c r="R37139" s="40"/>
      <c r="S37139" s="40"/>
      <c r="T37139" s="31"/>
    </row>
    <row r="37140" spans="3:20" s="18" customFormat="1">
      <c r="C37140" s="19"/>
      <c r="D37140" s="34"/>
      <c r="I37140" s="20"/>
      <c r="J37140" s="21"/>
      <c r="K37140" s="22"/>
      <c r="L37140" s="22"/>
      <c r="M37140" s="23"/>
      <c r="N37140" s="23"/>
      <c r="Q37140" s="40"/>
      <c r="R37140" s="40"/>
      <c r="S37140" s="40"/>
      <c r="T37140" s="31"/>
    </row>
    <row r="37141" spans="3:20" s="18" customFormat="1">
      <c r="C37141" s="19"/>
      <c r="D37141" s="34"/>
      <c r="I37141" s="20"/>
      <c r="J37141" s="21"/>
      <c r="K37141" s="22"/>
      <c r="L37141" s="22"/>
      <c r="M37141" s="23"/>
      <c r="N37141" s="23"/>
      <c r="Q37141" s="40"/>
      <c r="R37141" s="40"/>
      <c r="S37141" s="40"/>
      <c r="T37141" s="31"/>
    </row>
    <row r="37142" spans="3:20" s="18" customFormat="1">
      <c r="C37142" s="19"/>
      <c r="D37142" s="34"/>
      <c r="I37142" s="20"/>
      <c r="J37142" s="21"/>
      <c r="K37142" s="22"/>
      <c r="L37142" s="22"/>
      <c r="M37142" s="23"/>
      <c r="N37142" s="23"/>
      <c r="Q37142" s="40"/>
      <c r="R37142" s="40"/>
      <c r="S37142" s="40"/>
      <c r="T37142" s="31"/>
    </row>
    <row r="37143" spans="3:20" s="18" customFormat="1">
      <c r="C37143" s="19"/>
      <c r="D37143" s="34"/>
      <c r="I37143" s="20"/>
      <c r="J37143" s="21"/>
      <c r="K37143" s="22"/>
      <c r="L37143" s="22"/>
      <c r="M37143" s="23"/>
      <c r="N37143" s="23"/>
      <c r="Q37143" s="40"/>
      <c r="R37143" s="40"/>
      <c r="S37143" s="40"/>
      <c r="T37143" s="31"/>
    </row>
    <row r="37144" spans="3:20" s="18" customFormat="1">
      <c r="C37144" s="19"/>
      <c r="D37144" s="34"/>
      <c r="I37144" s="20"/>
      <c r="J37144" s="21"/>
      <c r="K37144" s="22"/>
      <c r="L37144" s="22"/>
      <c r="M37144" s="23"/>
      <c r="N37144" s="23"/>
      <c r="Q37144" s="40"/>
      <c r="R37144" s="40"/>
      <c r="S37144" s="40"/>
      <c r="T37144" s="31"/>
    </row>
    <row r="37145" spans="3:20" s="18" customFormat="1">
      <c r="C37145" s="19"/>
      <c r="D37145" s="34"/>
      <c r="I37145" s="20"/>
      <c r="J37145" s="21"/>
      <c r="K37145" s="22"/>
      <c r="L37145" s="22"/>
      <c r="M37145" s="23"/>
      <c r="N37145" s="23"/>
      <c r="Q37145" s="40"/>
      <c r="R37145" s="40"/>
      <c r="S37145" s="40"/>
      <c r="T37145" s="31"/>
    </row>
    <row r="37146" spans="3:20" s="18" customFormat="1">
      <c r="C37146" s="19"/>
      <c r="D37146" s="34"/>
      <c r="I37146" s="20"/>
      <c r="J37146" s="21"/>
      <c r="K37146" s="22"/>
      <c r="L37146" s="22"/>
      <c r="M37146" s="23"/>
      <c r="N37146" s="23"/>
      <c r="Q37146" s="40"/>
      <c r="R37146" s="40"/>
      <c r="S37146" s="40"/>
      <c r="T37146" s="31"/>
    </row>
    <row r="37147" spans="3:20" s="18" customFormat="1">
      <c r="C37147" s="19"/>
      <c r="D37147" s="34"/>
      <c r="I37147" s="20"/>
      <c r="J37147" s="21"/>
      <c r="K37147" s="22"/>
      <c r="L37147" s="22"/>
      <c r="M37147" s="23"/>
      <c r="N37147" s="23"/>
      <c r="Q37147" s="40"/>
      <c r="R37147" s="40"/>
      <c r="S37147" s="40"/>
      <c r="T37147" s="31"/>
    </row>
    <row r="37148" spans="3:20" s="18" customFormat="1">
      <c r="C37148" s="19"/>
      <c r="D37148" s="34"/>
      <c r="I37148" s="20"/>
      <c r="J37148" s="21"/>
      <c r="K37148" s="22"/>
      <c r="L37148" s="22"/>
      <c r="M37148" s="23"/>
      <c r="N37148" s="23"/>
      <c r="Q37148" s="40"/>
      <c r="R37148" s="40"/>
      <c r="S37148" s="40"/>
      <c r="T37148" s="31"/>
    </row>
    <row r="37149" spans="3:20" s="18" customFormat="1">
      <c r="C37149" s="19"/>
      <c r="D37149" s="34"/>
      <c r="I37149" s="20"/>
      <c r="J37149" s="21"/>
      <c r="K37149" s="22"/>
      <c r="L37149" s="22"/>
      <c r="M37149" s="23"/>
      <c r="N37149" s="23"/>
      <c r="Q37149" s="40"/>
      <c r="R37149" s="40"/>
      <c r="S37149" s="40"/>
      <c r="T37149" s="31"/>
    </row>
    <row r="37150" spans="3:20" s="18" customFormat="1">
      <c r="C37150" s="19"/>
      <c r="D37150" s="34"/>
      <c r="I37150" s="20"/>
      <c r="J37150" s="21"/>
      <c r="K37150" s="22"/>
      <c r="L37150" s="22"/>
      <c r="M37150" s="23"/>
      <c r="N37150" s="23"/>
      <c r="Q37150" s="40"/>
      <c r="R37150" s="40"/>
      <c r="S37150" s="40"/>
      <c r="T37150" s="31"/>
    </row>
    <row r="37151" spans="3:20" s="18" customFormat="1">
      <c r="C37151" s="19"/>
      <c r="D37151" s="34"/>
      <c r="I37151" s="20"/>
      <c r="J37151" s="21"/>
      <c r="K37151" s="22"/>
      <c r="L37151" s="22"/>
      <c r="M37151" s="23"/>
      <c r="N37151" s="23"/>
      <c r="Q37151" s="40"/>
      <c r="R37151" s="40"/>
      <c r="S37151" s="40"/>
      <c r="T37151" s="31"/>
    </row>
    <row r="37152" spans="3:20" s="18" customFormat="1">
      <c r="C37152" s="19"/>
      <c r="D37152" s="34"/>
      <c r="I37152" s="20"/>
      <c r="J37152" s="21"/>
      <c r="K37152" s="22"/>
      <c r="L37152" s="22"/>
      <c r="M37152" s="23"/>
      <c r="N37152" s="23"/>
      <c r="Q37152" s="40"/>
      <c r="R37152" s="40"/>
      <c r="S37152" s="40"/>
      <c r="T37152" s="31"/>
    </row>
    <row r="37153" spans="3:20" s="18" customFormat="1">
      <c r="C37153" s="19"/>
      <c r="D37153" s="34"/>
      <c r="I37153" s="20"/>
      <c r="J37153" s="21"/>
      <c r="K37153" s="22"/>
      <c r="L37153" s="22"/>
      <c r="M37153" s="23"/>
      <c r="N37153" s="23"/>
      <c r="Q37153" s="40"/>
      <c r="R37153" s="40"/>
      <c r="S37153" s="40"/>
      <c r="T37153" s="31"/>
    </row>
    <row r="37154" spans="3:20" s="18" customFormat="1">
      <c r="C37154" s="19"/>
      <c r="D37154" s="34"/>
      <c r="I37154" s="20"/>
      <c r="J37154" s="21"/>
      <c r="K37154" s="22"/>
      <c r="L37154" s="22"/>
      <c r="M37154" s="23"/>
      <c r="N37154" s="23"/>
      <c r="Q37154" s="40"/>
      <c r="R37154" s="40"/>
      <c r="S37154" s="40"/>
      <c r="T37154" s="31"/>
    </row>
    <row r="37155" spans="3:20" s="18" customFormat="1">
      <c r="C37155" s="19"/>
      <c r="D37155" s="34"/>
      <c r="I37155" s="20"/>
      <c r="J37155" s="21"/>
      <c r="K37155" s="22"/>
      <c r="L37155" s="22"/>
      <c r="M37155" s="23"/>
      <c r="N37155" s="23"/>
      <c r="Q37155" s="40"/>
      <c r="R37155" s="40"/>
      <c r="S37155" s="40"/>
      <c r="T37155" s="31"/>
    </row>
    <row r="37156" spans="3:20" s="18" customFormat="1">
      <c r="C37156" s="19"/>
      <c r="D37156" s="34"/>
      <c r="I37156" s="20"/>
      <c r="J37156" s="21"/>
      <c r="K37156" s="22"/>
      <c r="L37156" s="22"/>
      <c r="M37156" s="23"/>
      <c r="N37156" s="23"/>
      <c r="Q37156" s="40"/>
      <c r="R37156" s="40"/>
      <c r="S37156" s="40"/>
      <c r="T37156" s="31"/>
    </row>
    <row r="37157" spans="3:20" s="18" customFormat="1">
      <c r="C37157" s="19"/>
      <c r="D37157" s="34"/>
      <c r="I37157" s="20"/>
      <c r="J37157" s="21"/>
      <c r="K37157" s="22"/>
      <c r="L37157" s="22"/>
      <c r="M37157" s="23"/>
      <c r="N37157" s="23"/>
      <c r="Q37157" s="40"/>
      <c r="R37157" s="40"/>
      <c r="S37157" s="40"/>
      <c r="T37157" s="31"/>
    </row>
    <row r="37158" spans="3:20" s="18" customFormat="1">
      <c r="C37158" s="19"/>
      <c r="D37158" s="34"/>
      <c r="I37158" s="20"/>
      <c r="J37158" s="21"/>
      <c r="K37158" s="22"/>
      <c r="L37158" s="22"/>
      <c r="M37158" s="23"/>
      <c r="N37158" s="23"/>
      <c r="Q37158" s="40"/>
      <c r="R37158" s="40"/>
      <c r="S37158" s="40"/>
      <c r="T37158" s="31"/>
    </row>
    <row r="37159" spans="3:20" s="18" customFormat="1">
      <c r="C37159" s="19"/>
      <c r="D37159" s="34"/>
      <c r="I37159" s="20"/>
      <c r="J37159" s="21"/>
      <c r="K37159" s="22"/>
      <c r="L37159" s="22"/>
      <c r="M37159" s="23"/>
      <c r="N37159" s="23"/>
      <c r="Q37159" s="40"/>
      <c r="R37159" s="40"/>
      <c r="S37159" s="40"/>
      <c r="T37159" s="31"/>
    </row>
    <row r="37160" spans="3:20" s="18" customFormat="1">
      <c r="C37160" s="19"/>
      <c r="D37160" s="34"/>
      <c r="I37160" s="20"/>
      <c r="J37160" s="21"/>
      <c r="K37160" s="22"/>
      <c r="L37160" s="22"/>
      <c r="M37160" s="23"/>
      <c r="N37160" s="23"/>
      <c r="Q37160" s="40"/>
      <c r="R37160" s="40"/>
      <c r="S37160" s="40"/>
      <c r="T37160" s="31"/>
    </row>
    <row r="37161" spans="3:20" s="18" customFormat="1">
      <c r="C37161" s="19"/>
      <c r="D37161" s="34"/>
      <c r="I37161" s="20"/>
      <c r="J37161" s="21"/>
      <c r="K37161" s="22"/>
      <c r="L37161" s="22"/>
      <c r="M37161" s="23"/>
      <c r="N37161" s="23"/>
      <c r="Q37161" s="40"/>
      <c r="R37161" s="40"/>
      <c r="S37161" s="40"/>
      <c r="T37161" s="31"/>
    </row>
    <row r="37162" spans="3:20" s="18" customFormat="1">
      <c r="C37162" s="19"/>
      <c r="D37162" s="34"/>
      <c r="I37162" s="20"/>
      <c r="J37162" s="21"/>
      <c r="K37162" s="22"/>
      <c r="L37162" s="22"/>
      <c r="M37162" s="23"/>
      <c r="N37162" s="23"/>
      <c r="Q37162" s="40"/>
      <c r="R37162" s="40"/>
      <c r="S37162" s="40"/>
      <c r="T37162" s="31"/>
    </row>
    <row r="37163" spans="3:20" s="18" customFormat="1">
      <c r="C37163" s="19"/>
      <c r="D37163" s="34"/>
      <c r="I37163" s="20"/>
      <c r="J37163" s="21"/>
      <c r="K37163" s="22"/>
      <c r="L37163" s="22"/>
      <c r="M37163" s="23"/>
      <c r="N37163" s="23"/>
      <c r="Q37163" s="40"/>
      <c r="R37163" s="40"/>
      <c r="S37163" s="40"/>
      <c r="T37163" s="31"/>
    </row>
    <row r="37164" spans="3:20" s="18" customFormat="1">
      <c r="C37164" s="19"/>
      <c r="D37164" s="34"/>
      <c r="I37164" s="20"/>
      <c r="J37164" s="21"/>
      <c r="K37164" s="22"/>
      <c r="L37164" s="22"/>
      <c r="M37164" s="23"/>
      <c r="N37164" s="23"/>
      <c r="Q37164" s="40"/>
      <c r="R37164" s="40"/>
      <c r="S37164" s="40"/>
      <c r="T37164" s="31"/>
    </row>
    <row r="37165" spans="3:20" s="18" customFormat="1">
      <c r="C37165" s="19"/>
      <c r="D37165" s="34"/>
      <c r="I37165" s="20"/>
      <c r="J37165" s="21"/>
      <c r="K37165" s="22"/>
      <c r="L37165" s="22"/>
      <c r="M37165" s="23"/>
      <c r="N37165" s="23"/>
      <c r="Q37165" s="40"/>
      <c r="R37165" s="40"/>
      <c r="S37165" s="40"/>
      <c r="T37165" s="31"/>
    </row>
    <row r="37166" spans="3:20" s="18" customFormat="1">
      <c r="C37166" s="19"/>
      <c r="D37166" s="34"/>
      <c r="I37166" s="20"/>
      <c r="J37166" s="21"/>
      <c r="K37166" s="22"/>
      <c r="L37166" s="22"/>
      <c r="M37166" s="23"/>
      <c r="N37166" s="23"/>
      <c r="Q37166" s="40"/>
      <c r="R37166" s="40"/>
      <c r="S37166" s="40"/>
      <c r="T37166" s="31"/>
    </row>
    <row r="37167" spans="3:20" s="18" customFormat="1">
      <c r="C37167" s="19"/>
      <c r="D37167" s="34"/>
      <c r="I37167" s="20"/>
      <c r="J37167" s="21"/>
      <c r="K37167" s="22"/>
      <c r="L37167" s="22"/>
      <c r="M37167" s="23"/>
      <c r="N37167" s="23"/>
      <c r="Q37167" s="40"/>
      <c r="R37167" s="40"/>
      <c r="S37167" s="40"/>
      <c r="T37167" s="31"/>
    </row>
    <row r="37168" spans="3:20" s="18" customFormat="1">
      <c r="C37168" s="19"/>
      <c r="D37168" s="34"/>
      <c r="I37168" s="20"/>
      <c r="J37168" s="21"/>
      <c r="K37168" s="22"/>
      <c r="L37168" s="22"/>
      <c r="M37168" s="23"/>
      <c r="N37168" s="23"/>
      <c r="Q37168" s="40"/>
      <c r="R37168" s="40"/>
      <c r="S37168" s="40"/>
      <c r="T37168" s="31"/>
    </row>
    <row r="37169" spans="3:20" s="18" customFormat="1">
      <c r="C37169" s="19"/>
      <c r="D37169" s="34"/>
      <c r="I37169" s="20"/>
      <c r="J37169" s="21"/>
      <c r="K37169" s="22"/>
      <c r="L37169" s="22"/>
      <c r="M37169" s="23"/>
      <c r="N37169" s="23"/>
      <c r="Q37169" s="40"/>
      <c r="R37169" s="40"/>
      <c r="S37169" s="40"/>
      <c r="T37169" s="31"/>
    </row>
    <row r="37170" spans="3:20" s="18" customFormat="1">
      <c r="C37170" s="19"/>
      <c r="D37170" s="34"/>
      <c r="I37170" s="20"/>
      <c r="J37170" s="21"/>
      <c r="K37170" s="22"/>
      <c r="L37170" s="22"/>
      <c r="M37170" s="23"/>
      <c r="N37170" s="23"/>
      <c r="Q37170" s="40"/>
      <c r="R37170" s="40"/>
      <c r="S37170" s="40"/>
      <c r="T37170" s="31"/>
    </row>
    <row r="37171" spans="3:20" s="18" customFormat="1">
      <c r="C37171" s="19"/>
      <c r="D37171" s="34"/>
      <c r="I37171" s="20"/>
      <c r="J37171" s="21"/>
      <c r="K37171" s="22"/>
      <c r="L37171" s="22"/>
      <c r="M37171" s="23"/>
      <c r="N37171" s="23"/>
      <c r="Q37171" s="40"/>
      <c r="R37171" s="40"/>
      <c r="S37171" s="40"/>
      <c r="T37171" s="31"/>
    </row>
    <row r="37172" spans="3:20" s="18" customFormat="1">
      <c r="C37172" s="19"/>
      <c r="D37172" s="34"/>
      <c r="I37172" s="20"/>
      <c r="J37172" s="21"/>
      <c r="K37172" s="22"/>
      <c r="L37172" s="22"/>
      <c r="M37172" s="23"/>
      <c r="N37172" s="23"/>
      <c r="Q37172" s="40"/>
      <c r="R37172" s="40"/>
      <c r="S37172" s="40"/>
      <c r="T37172" s="31"/>
    </row>
    <row r="37173" spans="3:20" s="18" customFormat="1">
      <c r="C37173" s="19"/>
      <c r="D37173" s="34"/>
      <c r="I37173" s="20"/>
      <c r="J37173" s="21"/>
      <c r="K37173" s="22"/>
      <c r="L37173" s="22"/>
      <c r="M37173" s="23"/>
      <c r="N37173" s="23"/>
      <c r="Q37173" s="40"/>
      <c r="R37173" s="40"/>
      <c r="S37173" s="40"/>
      <c r="T37173" s="31"/>
    </row>
    <row r="37174" spans="3:20" s="18" customFormat="1">
      <c r="C37174" s="19"/>
      <c r="D37174" s="34"/>
      <c r="I37174" s="20"/>
      <c r="J37174" s="21"/>
      <c r="K37174" s="22"/>
      <c r="L37174" s="22"/>
      <c r="M37174" s="23"/>
      <c r="N37174" s="23"/>
      <c r="Q37174" s="40"/>
      <c r="R37174" s="40"/>
      <c r="S37174" s="40"/>
      <c r="T37174" s="31"/>
    </row>
    <row r="37175" spans="3:20" s="18" customFormat="1">
      <c r="C37175" s="19"/>
      <c r="D37175" s="34"/>
      <c r="I37175" s="20"/>
      <c r="J37175" s="21"/>
      <c r="K37175" s="22"/>
      <c r="L37175" s="22"/>
      <c r="M37175" s="23"/>
      <c r="N37175" s="23"/>
      <c r="Q37175" s="40"/>
      <c r="R37175" s="40"/>
      <c r="S37175" s="40"/>
      <c r="T37175" s="31"/>
    </row>
    <row r="37176" spans="3:20" s="18" customFormat="1">
      <c r="C37176" s="19"/>
      <c r="D37176" s="34"/>
      <c r="I37176" s="20"/>
      <c r="J37176" s="21"/>
      <c r="K37176" s="22"/>
      <c r="L37176" s="22"/>
      <c r="M37176" s="23"/>
      <c r="N37176" s="23"/>
      <c r="Q37176" s="40"/>
      <c r="R37176" s="40"/>
      <c r="S37176" s="40"/>
      <c r="T37176" s="31"/>
    </row>
    <row r="37177" spans="3:20" s="18" customFormat="1">
      <c r="C37177" s="19"/>
      <c r="D37177" s="34"/>
      <c r="I37177" s="20"/>
      <c r="J37177" s="21"/>
      <c r="K37177" s="22"/>
      <c r="L37177" s="22"/>
      <c r="M37177" s="23"/>
      <c r="N37177" s="23"/>
      <c r="Q37177" s="40"/>
      <c r="R37177" s="40"/>
      <c r="S37177" s="40"/>
      <c r="T37177" s="31"/>
    </row>
    <row r="37178" spans="3:20" s="18" customFormat="1">
      <c r="C37178" s="19"/>
      <c r="D37178" s="34"/>
      <c r="I37178" s="20"/>
      <c r="J37178" s="21"/>
      <c r="K37178" s="22"/>
      <c r="L37178" s="22"/>
      <c r="M37178" s="23"/>
      <c r="N37178" s="23"/>
      <c r="Q37178" s="40"/>
      <c r="R37178" s="40"/>
      <c r="S37178" s="40"/>
      <c r="T37178" s="31"/>
    </row>
    <row r="37179" spans="3:20" s="18" customFormat="1">
      <c r="C37179" s="19"/>
      <c r="D37179" s="34"/>
      <c r="I37179" s="20"/>
      <c r="J37179" s="21"/>
      <c r="K37179" s="22"/>
      <c r="L37179" s="22"/>
      <c r="M37179" s="23"/>
      <c r="N37179" s="23"/>
      <c r="Q37179" s="40"/>
      <c r="R37179" s="40"/>
      <c r="S37179" s="40"/>
      <c r="T37179" s="31"/>
    </row>
    <row r="37180" spans="3:20" s="18" customFormat="1">
      <c r="C37180" s="19"/>
      <c r="D37180" s="34"/>
      <c r="I37180" s="20"/>
      <c r="J37180" s="21"/>
      <c r="K37180" s="22"/>
      <c r="L37180" s="22"/>
      <c r="M37180" s="23"/>
      <c r="N37180" s="23"/>
      <c r="Q37180" s="40"/>
      <c r="R37180" s="40"/>
      <c r="S37180" s="40"/>
      <c r="T37180" s="31"/>
    </row>
    <row r="37181" spans="3:20" s="18" customFormat="1">
      <c r="C37181" s="19"/>
      <c r="D37181" s="34"/>
      <c r="I37181" s="20"/>
      <c r="J37181" s="21"/>
      <c r="K37181" s="22"/>
      <c r="L37181" s="22"/>
      <c r="M37181" s="23"/>
      <c r="N37181" s="23"/>
      <c r="Q37181" s="40"/>
      <c r="R37181" s="40"/>
      <c r="S37181" s="40"/>
      <c r="T37181" s="31"/>
    </row>
    <row r="37182" spans="3:20" s="18" customFormat="1">
      <c r="C37182" s="19"/>
      <c r="D37182" s="34"/>
      <c r="I37182" s="20"/>
      <c r="J37182" s="21"/>
      <c r="K37182" s="22"/>
      <c r="L37182" s="22"/>
      <c r="M37182" s="23"/>
      <c r="N37182" s="23"/>
      <c r="Q37182" s="40"/>
      <c r="R37182" s="40"/>
      <c r="S37182" s="40"/>
      <c r="T37182" s="31"/>
    </row>
    <row r="37183" spans="3:20" s="18" customFormat="1">
      <c r="C37183" s="19"/>
      <c r="D37183" s="34"/>
      <c r="I37183" s="20"/>
      <c r="J37183" s="21"/>
      <c r="K37183" s="22"/>
      <c r="L37183" s="22"/>
      <c r="M37183" s="23"/>
      <c r="N37183" s="23"/>
      <c r="Q37183" s="40"/>
      <c r="R37183" s="40"/>
      <c r="S37183" s="40"/>
      <c r="T37183" s="31"/>
    </row>
    <row r="37184" spans="3:20" s="18" customFormat="1">
      <c r="C37184" s="19"/>
      <c r="D37184" s="34"/>
      <c r="I37184" s="20"/>
      <c r="J37184" s="21"/>
      <c r="K37184" s="22"/>
      <c r="L37184" s="22"/>
      <c r="M37184" s="23"/>
      <c r="N37184" s="23"/>
      <c r="Q37184" s="40"/>
      <c r="R37184" s="40"/>
      <c r="S37184" s="40"/>
      <c r="T37184" s="31"/>
    </row>
    <row r="37185" spans="3:20" s="18" customFormat="1">
      <c r="C37185" s="19"/>
      <c r="D37185" s="34"/>
      <c r="I37185" s="20"/>
      <c r="J37185" s="21"/>
      <c r="K37185" s="22"/>
      <c r="L37185" s="22"/>
      <c r="M37185" s="23"/>
      <c r="N37185" s="23"/>
      <c r="Q37185" s="40"/>
      <c r="R37185" s="40"/>
      <c r="S37185" s="40"/>
      <c r="T37185" s="31"/>
    </row>
    <row r="37186" spans="3:20" s="18" customFormat="1">
      <c r="C37186" s="19"/>
      <c r="D37186" s="34"/>
      <c r="I37186" s="20"/>
      <c r="J37186" s="21"/>
      <c r="K37186" s="22"/>
      <c r="L37186" s="22"/>
      <c r="M37186" s="23"/>
      <c r="N37186" s="23"/>
      <c r="Q37186" s="40"/>
      <c r="R37186" s="40"/>
      <c r="S37186" s="40"/>
      <c r="T37186" s="31"/>
    </row>
    <row r="37187" spans="3:20" s="18" customFormat="1">
      <c r="C37187" s="19"/>
      <c r="D37187" s="34"/>
      <c r="I37187" s="20"/>
      <c r="J37187" s="21"/>
      <c r="K37187" s="22"/>
      <c r="L37187" s="22"/>
      <c r="M37187" s="23"/>
      <c r="N37187" s="23"/>
      <c r="Q37187" s="40"/>
      <c r="R37187" s="40"/>
      <c r="S37187" s="40"/>
      <c r="T37187" s="31"/>
    </row>
    <row r="37188" spans="3:20" s="18" customFormat="1">
      <c r="C37188" s="19"/>
      <c r="D37188" s="34"/>
      <c r="I37188" s="20"/>
      <c r="J37188" s="21"/>
      <c r="K37188" s="22"/>
      <c r="L37188" s="22"/>
      <c r="M37188" s="23"/>
      <c r="N37188" s="23"/>
      <c r="Q37188" s="40"/>
      <c r="R37188" s="40"/>
      <c r="S37188" s="40"/>
      <c r="T37188" s="31"/>
    </row>
    <row r="37189" spans="3:20" s="18" customFormat="1">
      <c r="C37189" s="19"/>
      <c r="D37189" s="34"/>
      <c r="I37189" s="20"/>
      <c r="J37189" s="21"/>
      <c r="K37189" s="22"/>
      <c r="L37189" s="22"/>
      <c r="M37189" s="23"/>
      <c r="N37189" s="23"/>
      <c r="Q37189" s="40"/>
      <c r="R37189" s="40"/>
      <c r="S37189" s="40"/>
      <c r="T37189" s="31"/>
    </row>
    <row r="37190" spans="3:20" s="18" customFormat="1">
      <c r="C37190" s="19"/>
      <c r="D37190" s="34"/>
      <c r="I37190" s="20"/>
      <c r="J37190" s="21"/>
      <c r="K37190" s="22"/>
      <c r="L37190" s="22"/>
      <c r="M37190" s="23"/>
      <c r="N37190" s="23"/>
      <c r="Q37190" s="40"/>
      <c r="R37190" s="40"/>
      <c r="S37190" s="40"/>
      <c r="T37190" s="31"/>
    </row>
    <row r="37191" spans="3:20" s="18" customFormat="1">
      <c r="C37191" s="19"/>
      <c r="D37191" s="34"/>
      <c r="I37191" s="20"/>
      <c r="J37191" s="21"/>
      <c r="K37191" s="22"/>
      <c r="L37191" s="22"/>
      <c r="M37191" s="23"/>
      <c r="N37191" s="23"/>
      <c r="Q37191" s="40"/>
      <c r="R37191" s="40"/>
      <c r="S37191" s="40"/>
      <c r="T37191" s="31"/>
    </row>
    <row r="37192" spans="3:20" s="18" customFormat="1">
      <c r="C37192" s="19"/>
      <c r="D37192" s="34"/>
      <c r="I37192" s="20"/>
      <c r="J37192" s="21"/>
      <c r="K37192" s="22"/>
      <c r="L37192" s="22"/>
      <c r="M37192" s="23"/>
      <c r="N37192" s="23"/>
      <c r="Q37192" s="40"/>
      <c r="R37192" s="40"/>
      <c r="S37192" s="40"/>
      <c r="T37192" s="31"/>
    </row>
    <row r="37193" spans="3:20" s="18" customFormat="1">
      <c r="C37193" s="19"/>
      <c r="D37193" s="34"/>
      <c r="I37193" s="20"/>
      <c r="J37193" s="21"/>
      <c r="K37193" s="22"/>
      <c r="L37193" s="22"/>
      <c r="M37193" s="23"/>
      <c r="N37193" s="23"/>
      <c r="Q37193" s="40"/>
      <c r="R37193" s="40"/>
      <c r="S37193" s="40"/>
      <c r="T37193" s="31"/>
    </row>
    <row r="37194" spans="3:20" s="18" customFormat="1">
      <c r="C37194" s="19"/>
      <c r="D37194" s="34"/>
      <c r="I37194" s="20"/>
      <c r="J37194" s="21"/>
      <c r="K37194" s="22"/>
      <c r="L37194" s="22"/>
      <c r="M37194" s="23"/>
      <c r="N37194" s="23"/>
      <c r="Q37194" s="40"/>
      <c r="R37194" s="40"/>
      <c r="S37194" s="40"/>
      <c r="T37194" s="31"/>
    </row>
    <row r="37195" spans="3:20" s="18" customFormat="1">
      <c r="C37195" s="19"/>
      <c r="D37195" s="34"/>
      <c r="I37195" s="20"/>
      <c r="J37195" s="21"/>
      <c r="K37195" s="22"/>
      <c r="L37195" s="22"/>
      <c r="M37195" s="23"/>
      <c r="N37195" s="23"/>
      <c r="Q37195" s="40"/>
      <c r="R37195" s="40"/>
      <c r="S37195" s="40"/>
      <c r="T37195" s="31"/>
    </row>
    <row r="37196" spans="3:20" s="18" customFormat="1">
      <c r="C37196" s="19"/>
      <c r="D37196" s="34"/>
      <c r="I37196" s="20"/>
      <c r="J37196" s="21"/>
      <c r="K37196" s="22"/>
      <c r="L37196" s="22"/>
      <c r="M37196" s="23"/>
      <c r="N37196" s="23"/>
      <c r="Q37196" s="40"/>
      <c r="R37196" s="40"/>
      <c r="S37196" s="40"/>
      <c r="T37196" s="31"/>
    </row>
    <row r="37197" spans="3:20" s="18" customFormat="1">
      <c r="C37197" s="19"/>
      <c r="D37197" s="34"/>
      <c r="I37197" s="20"/>
      <c r="J37197" s="21"/>
      <c r="K37197" s="22"/>
      <c r="L37197" s="22"/>
      <c r="M37197" s="23"/>
      <c r="N37197" s="23"/>
      <c r="Q37197" s="40"/>
      <c r="R37197" s="40"/>
      <c r="S37197" s="40"/>
      <c r="T37197" s="31"/>
    </row>
    <row r="37198" spans="3:20" s="18" customFormat="1">
      <c r="C37198" s="19"/>
      <c r="D37198" s="34"/>
      <c r="I37198" s="20"/>
      <c r="J37198" s="21"/>
      <c r="K37198" s="22"/>
      <c r="L37198" s="22"/>
      <c r="M37198" s="23"/>
      <c r="N37198" s="23"/>
      <c r="Q37198" s="40"/>
      <c r="R37198" s="40"/>
      <c r="S37198" s="40"/>
      <c r="T37198" s="31"/>
    </row>
    <row r="37199" spans="3:20" s="18" customFormat="1">
      <c r="C37199" s="19"/>
      <c r="D37199" s="34"/>
      <c r="I37199" s="20"/>
      <c r="J37199" s="21"/>
      <c r="K37199" s="22"/>
      <c r="L37199" s="22"/>
      <c r="M37199" s="23"/>
      <c r="N37199" s="23"/>
      <c r="Q37199" s="40"/>
      <c r="R37199" s="40"/>
      <c r="S37199" s="40"/>
      <c r="T37199" s="31"/>
    </row>
    <row r="37200" spans="3:20" s="18" customFormat="1">
      <c r="C37200" s="19"/>
      <c r="D37200" s="34"/>
      <c r="I37200" s="20"/>
      <c r="J37200" s="21"/>
      <c r="K37200" s="22"/>
      <c r="L37200" s="22"/>
      <c r="M37200" s="23"/>
      <c r="N37200" s="23"/>
      <c r="Q37200" s="40"/>
      <c r="R37200" s="40"/>
      <c r="S37200" s="40"/>
      <c r="T37200" s="31"/>
    </row>
    <row r="37201" spans="3:20" s="18" customFormat="1">
      <c r="C37201" s="19"/>
      <c r="D37201" s="34"/>
      <c r="I37201" s="20"/>
      <c r="J37201" s="21"/>
      <c r="K37201" s="22"/>
      <c r="L37201" s="22"/>
      <c r="M37201" s="23"/>
      <c r="N37201" s="23"/>
      <c r="Q37201" s="40"/>
      <c r="R37201" s="40"/>
      <c r="S37201" s="40"/>
      <c r="T37201" s="31"/>
    </row>
    <row r="37202" spans="3:20" s="18" customFormat="1">
      <c r="C37202" s="19"/>
      <c r="D37202" s="34"/>
      <c r="I37202" s="20"/>
      <c r="J37202" s="21"/>
      <c r="K37202" s="22"/>
      <c r="L37202" s="22"/>
      <c r="M37202" s="23"/>
      <c r="N37202" s="23"/>
      <c r="Q37202" s="40"/>
      <c r="R37202" s="40"/>
      <c r="S37202" s="40"/>
      <c r="T37202" s="31"/>
    </row>
    <row r="37203" spans="3:20" s="18" customFormat="1">
      <c r="C37203" s="19"/>
      <c r="D37203" s="34"/>
      <c r="I37203" s="20"/>
      <c r="J37203" s="21"/>
      <c r="K37203" s="22"/>
      <c r="L37203" s="22"/>
      <c r="M37203" s="23"/>
      <c r="N37203" s="23"/>
      <c r="Q37203" s="40"/>
      <c r="R37203" s="40"/>
      <c r="S37203" s="40"/>
      <c r="T37203" s="31"/>
    </row>
    <row r="37204" spans="3:20" s="18" customFormat="1">
      <c r="C37204" s="19"/>
      <c r="D37204" s="34"/>
      <c r="I37204" s="20"/>
      <c r="J37204" s="21"/>
      <c r="K37204" s="22"/>
      <c r="L37204" s="22"/>
      <c r="M37204" s="23"/>
      <c r="N37204" s="23"/>
      <c r="Q37204" s="40"/>
      <c r="R37204" s="40"/>
      <c r="S37204" s="40"/>
      <c r="T37204" s="31"/>
    </row>
    <row r="37205" spans="3:20" s="18" customFormat="1">
      <c r="C37205" s="19"/>
      <c r="D37205" s="34"/>
      <c r="I37205" s="20"/>
      <c r="J37205" s="21"/>
      <c r="K37205" s="22"/>
      <c r="L37205" s="22"/>
      <c r="M37205" s="23"/>
      <c r="N37205" s="23"/>
      <c r="Q37205" s="40"/>
      <c r="R37205" s="40"/>
      <c r="S37205" s="40"/>
      <c r="T37205" s="31"/>
    </row>
    <row r="37206" spans="3:20" s="18" customFormat="1">
      <c r="C37206" s="19"/>
      <c r="D37206" s="34"/>
      <c r="I37206" s="20"/>
      <c r="J37206" s="21"/>
      <c r="K37206" s="22"/>
      <c r="L37206" s="22"/>
      <c r="M37206" s="23"/>
      <c r="N37206" s="23"/>
      <c r="Q37206" s="40"/>
      <c r="R37206" s="40"/>
      <c r="S37206" s="40"/>
      <c r="T37206" s="31"/>
    </row>
    <row r="37207" spans="3:20" s="18" customFormat="1">
      <c r="C37207" s="19"/>
      <c r="D37207" s="34"/>
      <c r="I37207" s="20"/>
      <c r="J37207" s="21"/>
      <c r="K37207" s="22"/>
      <c r="L37207" s="22"/>
      <c r="M37207" s="23"/>
      <c r="N37207" s="23"/>
      <c r="Q37207" s="40"/>
      <c r="R37207" s="40"/>
      <c r="S37207" s="40"/>
      <c r="T37207" s="31"/>
    </row>
    <row r="37208" spans="3:20" s="18" customFormat="1">
      <c r="C37208" s="19"/>
      <c r="D37208" s="34"/>
      <c r="I37208" s="20"/>
      <c r="J37208" s="21"/>
      <c r="K37208" s="22"/>
      <c r="L37208" s="22"/>
      <c r="M37208" s="23"/>
      <c r="N37208" s="23"/>
      <c r="Q37208" s="40"/>
      <c r="R37208" s="40"/>
      <c r="S37208" s="40"/>
      <c r="T37208" s="31"/>
    </row>
    <row r="37209" spans="3:20" s="18" customFormat="1">
      <c r="C37209" s="19"/>
      <c r="D37209" s="34"/>
      <c r="I37209" s="20"/>
      <c r="J37209" s="21"/>
      <c r="K37209" s="22"/>
      <c r="L37209" s="22"/>
      <c r="M37209" s="23"/>
      <c r="N37209" s="23"/>
      <c r="Q37209" s="40"/>
      <c r="R37209" s="40"/>
      <c r="S37209" s="40"/>
      <c r="T37209" s="31"/>
    </row>
    <row r="37210" spans="3:20" s="18" customFormat="1">
      <c r="C37210" s="19"/>
      <c r="D37210" s="34"/>
      <c r="I37210" s="20"/>
      <c r="J37210" s="21"/>
      <c r="K37210" s="22"/>
      <c r="L37210" s="22"/>
      <c r="M37210" s="23"/>
      <c r="N37210" s="23"/>
      <c r="Q37210" s="40"/>
      <c r="R37210" s="40"/>
      <c r="S37210" s="40"/>
      <c r="T37210" s="31"/>
    </row>
    <row r="37211" spans="3:20" s="18" customFormat="1">
      <c r="C37211" s="19"/>
      <c r="D37211" s="34"/>
      <c r="I37211" s="20"/>
      <c r="J37211" s="21"/>
      <c r="K37211" s="22"/>
      <c r="L37211" s="22"/>
      <c r="M37211" s="23"/>
      <c r="N37211" s="23"/>
      <c r="Q37211" s="40"/>
      <c r="R37211" s="40"/>
      <c r="S37211" s="40"/>
      <c r="T37211" s="31"/>
    </row>
    <row r="37212" spans="3:20" s="18" customFormat="1">
      <c r="C37212" s="19"/>
      <c r="D37212" s="34"/>
      <c r="I37212" s="20"/>
      <c r="J37212" s="21"/>
      <c r="K37212" s="22"/>
      <c r="L37212" s="22"/>
      <c r="M37212" s="23"/>
      <c r="N37212" s="23"/>
      <c r="Q37212" s="40"/>
      <c r="R37212" s="40"/>
      <c r="S37212" s="40"/>
      <c r="T37212" s="31"/>
    </row>
    <row r="37213" spans="3:20" s="18" customFormat="1">
      <c r="C37213" s="19"/>
      <c r="D37213" s="34"/>
      <c r="I37213" s="20"/>
      <c r="J37213" s="21"/>
      <c r="K37213" s="22"/>
      <c r="L37213" s="22"/>
      <c r="M37213" s="23"/>
      <c r="N37213" s="23"/>
      <c r="Q37213" s="40"/>
      <c r="R37213" s="40"/>
      <c r="S37213" s="40"/>
      <c r="T37213" s="31"/>
    </row>
    <row r="37214" spans="3:20" s="18" customFormat="1">
      <c r="C37214" s="19"/>
      <c r="D37214" s="34"/>
      <c r="I37214" s="20"/>
      <c r="J37214" s="21"/>
      <c r="K37214" s="22"/>
      <c r="L37214" s="22"/>
      <c r="M37214" s="23"/>
      <c r="N37214" s="23"/>
      <c r="Q37214" s="40"/>
      <c r="R37214" s="40"/>
      <c r="S37214" s="40"/>
      <c r="T37214" s="31"/>
    </row>
    <row r="37215" spans="3:20" s="18" customFormat="1">
      <c r="C37215" s="19"/>
      <c r="D37215" s="34"/>
      <c r="I37215" s="20"/>
      <c r="J37215" s="21"/>
      <c r="K37215" s="22"/>
      <c r="L37215" s="22"/>
      <c r="M37215" s="23"/>
      <c r="N37215" s="23"/>
      <c r="Q37215" s="40"/>
      <c r="R37215" s="40"/>
      <c r="S37215" s="40"/>
      <c r="T37215" s="31"/>
    </row>
    <row r="37216" spans="3:20" s="18" customFormat="1">
      <c r="C37216" s="19"/>
      <c r="D37216" s="34"/>
      <c r="I37216" s="20"/>
      <c r="J37216" s="21"/>
      <c r="K37216" s="22"/>
      <c r="L37216" s="22"/>
      <c r="M37216" s="23"/>
      <c r="N37216" s="23"/>
      <c r="Q37216" s="40"/>
      <c r="R37216" s="40"/>
      <c r="S37216" s="40"/>
      <c r="T37216" s="31"/>
    </row>
    <row r="37217" spans="3:20" s="18" customFormat="1">
      <c r="C37217" s="19"/>
      <c r="D37217" s="34"/>
      <c r="I37217" s="20"/>
      <c r="J37217" s="21"/>
      <c r="K37217" s="22"/>
      <c r="L37217" s="22"/>
      <c r="M37217" s="23"/>
      <c r="N37217" s="23"/>
      <c r="Q37217" s="40"/>
      <c r="R37217" s="40"/>
      <c r="S37217" s="40"/>
      <c r="T37217" s="31"/>
    </row>
    <row r="37218" spans="3:20" s="18" customFormat="1">
      <c r="C37218" s="19"/>
      <c r="D37218" s="34"/>
      <c r="I37218" s="20"/>
      <c r="J37218" s="21"/>
      <c r="K37218" s="22"/>
      <c r="L37218" s="22"/>
      <c r="M37218" s="23"/>
      <c r="N37218" s="23"/>
      <c r="Q37218" s="40"/>
      <c r="R37218" s="40"/>
      <c r="S37218" s="40"/>
      <c r="T37218" s="31"/>
    </row>
    <row r="37219" spans="3:20" s="18" customFormat="1">
      <c r="C37219" s="19"/>
      <c r="D37219" s="34"/>
      <c r="I37219" s="20"/>
      <c r="J37219" s="21"/>
      <c r="K37219" s="22"/>
      <c r="L37219" s="22"/>
      <c r="M37219" s="23"/>
      <c r="N37219" s="23"/>
      <c r="Q37219" s="40"/>
      <c r="R37219" s="40"/>
      <c r="S37219" s="40"/>
      <c r="T37219" s="31"/>
    </row>
    <row r="37220" spans="3:20" s="18" customFormat="1">
      <c r="C37220" s="19"/>
      <c r="D37220" s="34"/>
      <c r="I37220" s="20"/>
      <c r="J37220" s="21"/>
      <c r="K37220" s="22"/>
      <c r="L37220" s="22"/>
      <c r="M37220" s="23"/>
      <c r="N37220" s="23"/>
      <c r="Q37220" s="40"/>
      <c r="R37220" s="40"/>
      <c r="S37220" s="40"/>
      <c r="T37220" s="31"/>
    </row>
    <row r="37221" spans="3:20" s="18" customFormat="1">
      <c r="C37221" s="19"/>
      <c r="D37221" s="34"/>
      <c r="I37221" s="20"/>
      <c r="J37221" s="21"/>
      <c r="K37221" s="22"/>
      <c r="L37221" s="22"/>
      <c r="M37221" s="23"/>
      <c r="N37221" s="23"/>
      <c r="Q37221" s="40"/>
      <c r="R37221" s="40"/>
      <c r="S37221" s="40"/>
      <c r="T37221" s="31"/>
    </row>
    <row r="37222" spans="3:20" s="18" customFormat="1">
      <c r="C37222" s="19"/>
      <c r="D37222" s="34"/>
      <c r="I37222" s="20"/>
      <c r="J37222" s="21"/>
      <c r="K37222" s="22"/>
      <c r="L37222" s="22"/>
      <c r="M37222" s="23"/>
      <c r="N37222" s="23"/>
      <c r="Q37222" s="40"/>
      <c r="R37222" s="40"/>
      <c r="S37222" s="40"/>
      <c r="T37222" s="31"/>
    </row>
    <row r="37223" spans="3:20" s="18" customFormat="1">
      <c r="C37223" s="19"/>
      <c r="D37223" s="34"/>
      <c r="I37223" s="20"/>
      <c r="J37223" s="21"/>
      <c r="K37223" s="22"/>
      <c r="L37223" s="22"/>
      <c r="M37223" s="23"/>
      <c r="N37223" s="23"/>
      <c r="Q37223" s="40"/>
      <c r="R37223" s="40"/>
      <c r="S37223" s="40"/>
      <c r="T37223" s="31"/>
    </row>
    <row r="37224" spans="3:20" s="18" customFormat="1">
      <c r="C37224" s="19"/>
      <c r="D37224" s="34"/>
      <c r="I37224" s="20"/>
      <c r="J37224" s="21"/>
      <c r="K37224" s="22"/>
      <c r="L37224" s="22"/>
      <c r="M37224" s="23"/>
      <c r="N37224" s="23"/>
      <c r="Q37224" s="40"/>
      <c r="R37224" s="40"/>
      <c r="S37224" s="40"/>
      <c r="T37224" s="31"/>
    </row>
    <row r="37225" spans="3:20" s="18" customFormat="1">
      <c r="C37225" s="19"/>
      <c r="D37225" s="34"/>
      <c r="I37225" s="20"/>
      <c r="J37225" s="21"/>
      <c r="K37225" s="22"/>
      <c r="L37225" s="22"/>
      <c r="M37225" s="23"/>
      <c r="N37225" s="23"/>
      <c r="Q37225" s="40"/>
      <c r="R37225" s="40"/>
      <c r="S37225" s="40"/>
      <c r="T37225" s="31"/>
    </row>
    <row r="37226" spans="3:20" s="18" customFormat="1">
      <c r="C37226" s="19"/>
      <c r="D37226" s="34"/>
      <c r="I37226" s="20"/>
      <c r="J37226" s="21"/>
      <c r="K37226" s="22"/>
      <c r="L37226" s="22"/>
      <c r="M37226" s="23"/>
      <c r="N37226" s="23"/>
      <c r="Q37226" s="40"/>
      <c r="R37226" s="40"/>
      <c r="S37226" s="40"/>
      <c r="T37226" s="31"/>
    </row>
    <row r="37227" spans="3:20" s="18" customFormat="1">
      <c r="C37227" s="19"/>
      <c r="D37227" s="34"/>
      <c r="I37227" s="20"/>
      <c r="J37227" s="21"/>
      <c r="K37227" s="22"/>
      <c r="L37227" s="22"/>
      <c r="M37227" s="23"/>
      <c r="N37227" s="23"/>
      <c r="Q37227" s="40"/>
      <c r="R37227" s="40"/>
      <c r="S37227" s="40"/>
      <c r="T37227" s="31"/>
    </row>
    <row r="37228" spans="3:20" s="18" customFormat="1">
      <c r="C37228" s="19"/>
      <c r="D37228" s="34"/>
      <c r="I37228" s="20"/>
      <c r="J37228" s="21"/>
      <c r="K37228" s="22"/>
      <c r="L37228" s="22"/>
      <c r="M37228" s="23"/>
      <c r="N37228" s="23"/>
      <c r="Q37228" s="40"/>
      <c r="R37228" s="40"/>
      <c r="S37228" s="40"/>
      <c r="T37228" s="31"/>
    </row>
    <row r="37229" spans="3:20" s="18" customFormat="1">
      <c r="C37229" s="19"/>
      <c r="D37229" s="34"/>
      <c r="I37229" s="20"/>
      <c r="J37229" s="21"/>
      <c r="K37229" s="22"/>
      <c r="L37229" s="22"/>
      <c r="M37229" s="23"/>
      <c r="N37229" s="23"/>
      <c r="Q37229" s="40"/>
      <c r="R37229" s="40"/>
      <c r="S37229" s="40"/>
      <c r="T37229" s="31"/>
    </row>
    <row r="37230" spans="3:20" s="18" customFormat="1">
      <c r="C37230" s="19"/>
      <c r="D37230" s="34"/>
      <c r="I37230" s="20"/>
      <c r="J37230" s="21"/>
      <c r="K37230" s="22"/>
      <c r="L37230" s="22"/>
      <c r="M37230" s="23"/>
      <c r="N37230" s="23"/>
      <c r="Q37230" s="40"/>
      <c r="R37230" s="40"/>
      <c r="S37230" s="40"/>
      <c r="T37230" s="31"/>
    </row>
    <row r="37231" spans="3:20" s="18" customFormat="1">
      <c r="C37231" s="19"/>
      <c r="D37231" s="34"/>
      <c r="I37231" s="20"/>
      <c r="J37231" s="21"/>
      <c r="K37231" s="22"/>
      <c r="L37231" s="22"/>
      <c r="M37231" s="23"/>
      <c r="N37231" s="23"/>
      <c r="Q37231" s="40"/>
      <c r="R37231" s="40"/>
      <c r="S37231" s="40"/>
      <c r="T37231" s="31"/>
    </row>
    <row r="37232" spans="3:20" s="18" customFormat="1">
      <c r="C37232" s="19"/>
      <c r="D37232" s="34"/>
      <c r="I37232" s="20"/>
      <c r="J37232" s="21"/>
      <c r="K37232" s="22"/>
      <c r="L37232" s="22"/>
      <c r="M37232" s="23"/>
      <c r="N37232" s="23"/>
      <c r="Q37232" s="40"/>
      <c r="R37232" s="40"/>
      <c r="S37232" s="40"/>
      <c r="T37232" s="31"/>
    </row>
    <row r="37233" spans="3:20" s="18" customFormat="1">
      <c r="C37233" s="19"/>
      <c r="D37233" s="34"/>
      <c r="I37233" s="20"/>
      <c r="J37233" s="21"/>
      <c r="K37233" s="22"/>
      <c r="L37233" s="22"/>
      <c r="M37233" s="23"/>
      <c r="N37233" s="23"/>
      <c r="Q37233" s="40"/>
      <c r="R37233" s="40"/>
      <c r="S37233" s="40"/>
      <c r="T37233" s="31"/>
    </row>
    <row r="37234" spans="3:20" s="18" customFormat="1">
      <c r="C37234" s="19"/>
      <c r="D37234" s="34"/>
      <c r="I37234" s="20"/>
      <c r="J37234" s="21"/>
      <c r="K37234" s="22"/>
      <c r="L37234" s="22"/>
      <c r="M37234" s="23"/>
      <c r="N37234" s="23"/>
      <c r="Q37234" s="40"/>
      <c r="R37234" s="40"/>
      <c r="S37234" s="40"/>
      <c r="T37234" s="31"/>
    </row>
    <row r="37235" spans="3:20" s="18" customFormat="1">
      <c r="C37235" s="19"/>
      <c r="D37235" s="34"/>
      <c r="I37235" s="20"/>
      <c r="J37235" s="21"/>
      <c r="K37235" s="22"/>
      <c r="L37235" s="22"/>
      <c r="M37235" s="23"/>
      <c r="N37235" s="23"/>
      <c r="Q37235" s="40"/>
      <c r="R37235" s="40"/>
      <c r="S37235" s="40"/>
      <c r="T37235" s="31"/>
    </row>
    <row r="37236" spans="3:20" s="18" customFormat="1">
      <c r="C37236" s="19"/>
      <c r="D37236" s="34"/>
      <c r="I37236" s="20"/>
      <c r="J37236" s="21"/>
      <c r="K37236" s="22"/>
      <c r="L37236" s="22"/>
      <c r="M37236" s="23"/>
      <c r="N37236" s="23"/>
      <c r="Q37236" s="40"/>
      <c r="R37236" s="40"/>
      <c r="S37236" s="40"/>
      <c r="T37236" s="31"/>
    </row>
    <row r="37237" spans="3:20" s="18" customFormat="1">
      <c r="C37237" s="19"/>
      <c r="D37237" s="34"/>
      <c r="I37237" s="20"/>
      <c r="J37237" s="21"/>
      <c r="K37237" s="22"/>
      <c r="L37237" s="22"/>
      <c r="M37237" s="23"/>
      <c r="N37237" s="23"/>
      <c r="Q37237" s="40"/>
      <c r="R37237" s="40"/>
      <c r="S37237" s="40"/>
      <c r="T37237" s="31"/>
    </row>
    <row r="37238" spans="3:20" s="18" customFormat="1">
      <c r="C37238" s="19"/>
      <c r="D37238" s="34"/>
      <c r="I37238" s="20"/>
      <c r="J37238" s="21"/>
      <c r="K37238" s="22"/>
      <c r="L37238" s="22"/>
      <c r="M37238" s="23"/>
      <c r="N37238" s="23"/>
      <c r="Q37238" s="40"/>
      <c r="R37238" s="40"/>
      <c r="S37238" s="40"/>
      <c r="T37238" s="31"/>
    </row>
    <row r="37239" spans="3:20" s="18" customFormat="1">
      <c r="C37239" s="19"/>
      <c r="D37239" s="34"/>
      <c r="I37239" s="20"/>
      <c r="J37239" s="21"/>
      <c r="K37239" s="22"/>
      <c r="L37239" s="22"/>
      <c r="M37239" s="23"/>
      <c r="N37239" s="23"/>
      <c r="Q37239" s="40"/>
      <c r="R37239" s="40"/>
      <c r="S37239" s="40"/>
      <c r="T37239" s="31"/>
    </row>
    <row r="37240" spans="3:20" s="18" customFormat="1">
      <c r="C37240" s="19"/>
      <c r="D37240" s="34"/>
      <c r="I37240" s="20"/>
      <c r="J37240" s="21"/>
      <c r="K37240" s="22"/>
      <c r="L37240" s="22"/>
      <c r="M37240" s="23"/>
      <c r="N37240" s="23"/>
      <c r="Q37240" s="40"/>
      <c r="R37240" s="40"/>
      <c r="S37240" s="40"/>
      <c r="T37240" s="31"/>
    </row>
    <row r="37241" spans="3:20" s="18" customFormat="1">
      <c r="C37241" s="19"/>
      <c r="D37241" s="34"/>
      <c r="I37241" s="20"/>
      <c r="J37241" s="21"/>
      <c r="K37241" s="22"/>
      <c r="L37241" s="22"/>
      <c r="M37241" s="23"/>
      <c r="N37241" s="23"/>
      <c r="Q37241" s="40"/>
      <c r="R37241" s="40"/>
      <c r="S37241" s="40"/>
      <c r="T37241" s="31"/>
    </row>
    <row r="37242" spans="3:20" s="18" customFormat="1">
      <c r="C37242" s="19"/>
      <c r="D37242" s="34"/>
      <c r="I37242" s="20"/>
      <c r="J37242" s="21"/>
      <c r="K37242" s="22"/>
      <c r="L37242" s="22"/>
      <c r="M37242" s="23"/>
      <c r="N37242" s="23"/>
      <c r="Q37242" s="40"/>
      <c r="R37242" s="40"/>
      <c r="S37242" s="40"/>
      <c r="T37242" s="31"/>
    </row>
    <row r="37243" spans="3:20" s="18" customFormat="1">
      <c r="C37243" s="19"/>
      <c r="D37243" s="34"/>
      <c r="I37243" s="20"/>
      <c r="J37243" s="21"/>
      <c r="K37243" s="22"/>
      <c r="L37243" s="22"/>
      <c r="M37243" s="23"/>
      <c r="N37243" s="23"/>
      <c r="Q37243" s="40"/>
      <c r="R37243" s="40"/>
      <c r="S37243" s="40"/>
      <c r="T37243" s="31"/>
    </row>
    <row r="37244" spans="3:20" s="18" customFormat="1">
      <c r="C37244" s="19"/>
      <c r="D37244" s="34"/>
      <c r="I37244" s="20"/>
      <c r="J37244" s="21"/>
      <c r="K37244" s="22"/>
      <c r="L37244" s="22"/>
      <c r="M37244" s="23"/>
      <c r="N37244" s="23"/>
      <c r="Q37244" s="40"/>
      <c r="R37244" s="40"/>
      <c r="S37244" s="40"/>
      <c r="T37244" s="31"/>
    </row>
    <row r="37245" spans="3:20" s="18" customFormat="1">
      <c r="C37245" s="19"/>
      <c r="D37245" s="34"/>
      <c r="I37245" s="20"/>
      <c r="J37245" s="21"/>
      <c r="K37245" s="22"/>
      <c r="L37245" s="22"/>
      <c r="M37245" s="23"/>
      <c r="N37245" s="23"/>
      <c r="Q37245" s="40"/>
      <c r="R37245" s="40"/>
      <c r="S37245" s="40"/>
      <c r="T37245" s="31"/>
    </row>
    <row r="37246" spans="3:20" s="18" customFormat="1">
      <c r="C37246" s="19"/>
      <c r="D37246" s="34"/>
      <c r="I37246" s="20"/>
      <c r="J37246" s="21"/>
      <c r="K37246" s="22"/>
      <c r="L37246" s="22"/>
      <c r="M37246" s="23"/>
      <c r="N37246" s="23"/>
      <c r="Q37246" s="40"/>
      <c r="R37246" s="40"/>
      <c r="S37246" s="40"/>
      <c r="T37246" s="31"/>
    </row>
    <row r="37247" spans="3:20" s="18" customFormat="1">
      <c r="C37247" s="19"/>
      <c r="D37247" s="34"/>
      <c r="I37247" s="20"/>
      <c r="J37247" s="21"/>
      <c r="K37247" s="22"/>
      <c r="L37247" s="22"/>
      <c r="M37247" s="23"/>
      <c r="N37247" s="23"/>
      <c r="Q37247" s="40"/>
      <c r="R37247" s="40"/>
      <c r="S37247" s="40"/>
      <c r="T37247" s="31"/>
    </row>
    <row r="37248" spans="3:20" s="18" customFormat="1">
      <c r="C37248" s="19"/>
      <c r="D37248" s="34"/>
      <c r="I37248" s="20"/>
      <c r="J37248" s="21"/>
      <c r="K37248" s="22"/>
      <c r="L37248" s="22"/>
      <c r="M37248" s="23"/>
      <c r="N37248" s="23"/>
      <c r="Q37248" s="40"/>
      <c r="R37248" s="40"/>
      <c r="S37248" s="40"/>
      <c r="T37248" s="31"/>
    </row>
    <row r="37249" spans="3:20" s="18" customFormat="1">
      <c r="C37249" s="19"/>
      <c r="D37249" s="34"/>
      <c r="I37249" s="20"/>
      <c r="J37249" s="21"/>
      <c r="K37249" s="22"/>
      <c r="L37249" s="22"/>
      <c r="M37249" s="23"/>
      <c r="N37249" s="23"/>
      <c r="Q37249" s="40"/>
      <c r="R37249" s="40"/>
      <c r="S37249" s="40"/>
      <c r="T37249" s="31"/>
    </row>
    <row r="37250" spans="3:20" s="18" customFormat="1">
      <c r="C37250" s="19"/>
      <c r="D37250" s="34"/>
      <c r="I37250" s="20"/>
      <c r="J37250" s="21"/>
      <c r="K37250" s="22"/>
      <c r="L37250" s="22"/>
      <c r="M37250" s="23"/>
      <c r="N37250" s="23"/>
      <c r="Q37250" s="40"/>
      <c r="R37250" s="40"/>
      <c r="S37250" s="40"/>
      <c r="T37250" s="31"/>
    </row>
    <row r="37251" spans="3:20" s="18" customFormat="1">
      <c r="C37251" s="19"/>
      <c r="D37251" s="34"/>
      <c r="I37251" s="20"/>
      <c r="J37251" s="21"/>
      <c r="K37251" s="22"/>
      <c r="L37251" s="22"/>
      <c r="M37251" s="23"/>
      <c r="N37251" s="23"/>
      <c r="Q37251" s="40"/>
      <c r="R37251" s="40"/>
      <c r="S37251" s="40"/>
      <c r="T37251" s="31"/>
    </row>
    <row r="37252" spans="3:20" s="18" customFormat="1">
      <c r="C37252" s="19"/>
      <c r="D37252" s="34"/>
      <c r="I37252" s="20"/>
      <c r="J37252" s="21"/>
      <c r="K37252" s="22"/>
      <c r="L37252" s="22"/>
      <c r="M37252" s="23"/>
      <c r="N37252" s="23"/>
      <c r="Q37252" s="40"/>
      <c r="R37252" s="40"/>
      <c r="S37252" s="40"/>
      <c r="T37252" s="31"/>
    </row>
    <row r="37253" spans="3:20" s="18" customFormat="1">
      <c r="C37253" s="19"/>
      <c r="D37253" s="34"/>
      <c r="I37253" s="20"/>
      <c r="J37253" s="21"/>
      <c r="K37253" s="22"/>
      <c r="L37253" s="22"/>
      <c r="M37253" s="23"/>
      <c r="N37253" s="23"/>
      <c r="Q37253" s="40"/>
      <c r="R37253" s="40"/>
      <c r="S37253" s="40"/>
      <c r="T37253" s="31"/>
    </row>
    <row r="37254" spans="3:20" s="18" customFormat="1">
      <c r="C37254" s="19"/>
      <c r="D37254" s="34"/>
      <c r="I37254" s="20"/>
      <c r="J37254" s="21"/>
      <c r="K37254" s="22"/>
      <c r="L37254" s="22"/>
      <c r="M37254" s="23"/>
      <c r="N37254" s="23"/>
      <c r="Q37254" s="40"/>
      <c r="R37254" s="40"/>
      <c r="S37254" s="40"/>
      <c r="T37254" s="31"/>
    </row>
    <row r="37255" spans="3:20" s="18" customFormat="1">
      <c r="C37255" s="19"/>
      <c r="D37255" s="34"/>
      <c r="I37255" s="20"/>
      <c r="J37255" s="21"/>
      <c r="K37255" s="22"/>
      <c r="L37255" s="22"/>
      <c r="M37255" s="23"/>
      <c r="N37255" s="23"/>
      <c r="Q37255" s="40"/>
      <c r="R37255" s="40"/>
      <c r="S37255" s="40"/>
      <c r="T37255" s="31"/>
    </row>
    <row r="37256" spans="3:20" s="18" customFormat="1">
      <c r="C37256" s="19"/>
      <c r="D37256" s="34"/>
      <c r="I37256" s="20"/>
      <c r="J37256" s="21"/>
      <c r="K37256" s="22"/>
      <c r="L37256" s="22"/>
      <c r="M37256" s="23"/>
      <c r="N37256" s="23"/>
      <c r="Q37256" s="40"/>
      <c r="R37256" s="40"/>
      <c r="S37256" s="40"/>
      <c r="T37256" s="31"/>
    </row>
    <row r="37257" spans="3:20" s="18" customFormat="1">
      <c r="C37257" s="19"/>
      <c r="D37257" s="34"/>
      <c r="I37257" s="20"/>
      <c r="J37257" s="21"/>
      <c r="K37257" s="22"/>
      <c r="L37257" s="22"/>
      <c r="M37257" s="23"/>
      <c r="N37257" s="23"/>
      <c r="Q37257" s="40"/>
      <c r="R37257" s="40"/>
      <c r="S37257" s="40"/>
      <c r="T37257" s="31"/>
    </row>
    <row r="37258" spans="3:20" s="18" customFormat="1">
      <c r="C37258" s="19"/>
      <c r="D37258" s="34"/>
      <c r="I37258" s="20"/>
      <c r="J37258" s="21"/>
      <c r="K37258" s="22"/>
      <c r="L37258" s="22"/>
      <c r="M37258" s="23"/>
      <c r="N37258" s="23"/>
      <c r="Q37258" s="40"/>
      <c r="R37258" s="40"/>
      <c r="S37258" s="40"/>
      <c r="T37258" s="31"/>
    </row>
    <row r="37259" spans="3:20" s="18" customFormat="1">
      <c r="C37259" s="19"/>
      <c r="D37259" s="34"/>
      <c r="I37259" s="20"/>
      <c r="J37259" s="21"/>
      <c r="K37259" s="22"/>
      <c r="L37259" s="22"/>
      <c r="M37259" s="23"/>
      <c r="N37259" s="23"/>
      <c r="Q37259" s="40"/>
      <c r="R37259" s="40"/>
      <c r="S37259" s="40"/>
      <c r="T37259" s="31"/>
    </row>
    <row r="37260" spans="3:20" s="18" customFormat="1">
      <c r="C37260" s="19"/>
      <c r="D37260" s="34"/>
      <c r="I37260" s="20"/>
      <c r="J37260" s="21"/>
      <c r="K37260" s="22"/>
      <c r="L37260" s="22"/>
      <c r="M37260" s="23"/>
      <c r="N37260" s="23"/>
      <c r="Q37260" s="40"/>
      <c r="R37260" s="40"/>
      <c r="S37260" s="40"/>
      <c r="T37260" s="31"/>
    </row>
    <row r="37261" spans="3:20" s="18" customFormat="1">
      <c r="C37261" s="19"/>
      <c r="D37261" s="34"/>
      <c r="I37261" s="20"/>
      <c r="J37261" s="21"/>
      <c r="K37261" s="22"/>
      <c r="L37261" s="22"/>
      <c r="M37261" s="23"/>
      <c r="N37261" s="23"/>
      <c r="Q37261" s="40"/>
      <c r="R37261" s="40"/>
      <c r="S37261" s="40"/>
      <c r="T37261" s="31"/>
    </row>
    <row r="37262" spans="3:20" s="18" customFormat="1">
      <c r="C37262" s="19"/>
      <c r="D37262" s="34"/>
      <c r="I37262" s="20"/>
      <c r="J37262" s="21"/>
      <c r="K37262" s="22"/>
      <c r="L37262" s="22"/>
      <c r="M37262" s="23"/>
      <c r="N37262" s="23"/>
      <c r="Q37262" s="40"/>
      <c r="R37262" s="40"/>
      <c r="S37262" s="40"/>
      <c r="T37262" s="31"/>
    </row>
    <row r="37263" spans="3:20" s="18" customFormat="1">
      <c r="C37263" s="19"/>
      <c r="D37263" s="34"/>
      <c r="I37263" s="20"/>
      <c r="J37263" s="21"/>
      <c r="K37263" s="22"/>
      <c r="L37263" s="22"/>
      <c r="M37263" s="23"/>
      <c r="N37263" s="23"/>
      <c r="Q37263" s="40"/>
      <c r="R37263" s="40"/>
      <c r="S37263" s="40"/>
      <c r="T37263" s="31"/>
    </row>
    <row r="37264" spans="3:20" s="18" customFormat="1">
      <c r="C37264" s="19"/>
      <c r="D37264" s="34"/>
      <c r="I37264" s="20"/>
      <c r="J37264" s="21"/>
      <c r="K37264" s="22"/>
      <c r="L37264" s="22"/>
      <c r="M37264" s="23"/>
      <c r="N37264" s="23"/>
      <c r="Q37264" s="40"/>
      <c r="R37264" s="40"/>
      <c r="S37264" s="40"/>
      <c r="T37264" s="31"/>
    </row>
    <row r="37265" spans="3:20" s="18" customFormat="1">
      <c r="C37265" s="19"/>
      <c r="D37265" s="34"/>
      <c r="I37265" s="20"/>
      <c r="J37265" s="21"/>
      <c r="K37265" s="22"/>
      <c r="L37265" s="22"/>
      <c r="M37265" s="23"/>
      <c r="N37265" s="23"/>
      <c r="Q37265" s="40"/>
      <c r="R37265" s="40"/>
      <c r="S37265" s="40"/>
      <c r="T37265" s="31"/>
    </row>
    <row r="37266" spans="3:20" s="18" customFormat="1">
      <c r="C37266" s="19"/>
      <c r="D37266" s="34"/>
      <c r="I37266" s="20"/>
      <c r="J37266" s="21"/>
      <c r="K37266" s="22"/>
      <c r="L37266" s="22"/>
      <c r="M37266" s="23"/>
      <c r="N37266" s="23"/>
      <c r="Q37266" s="40"/>
      <c r="R37266" s="40"/>
      <c r="S37266" s="40"/>
      <c r="T37266" s="31"/>
    </row>
    <row r="37267" spans="3:20" s="18" customFormat="1">
      <c r="C37267" s="19"/>
      <c r="D37267" s="34"/>
      <c r="I37267" s="20"/>
      <c r="J37267" s="21"/>
      <c r="K37267" s="22"/>
      <c r="L37267" s="22"/>
      <c r="M37267" s="23"/>
      <c r="N37267" s="23"/>
      <c r="Q37267" s="40"/>
      <c r="R37267" s="40"/>
      <c r="S37267" s="40"/>
      <c r="T37267" s="31"/>
    </row>
    <row r="37268" spans="3:20" s="18" customFormat="1">
      <c r="C37268" s="19"/>
      <c r="D37268" s="34"/>
      <c r="I37268" s="20"/>
      <c r="J37268" s="21"/>
      <c r="K37268" s="22"/>
      <c r="L37268" s="22"/>
      <c r="M37268" s="23"/>
      <c r="N37268" s="23"/>
      <c r="Q37268" s="40"/>
      <c r="R37268" s="40"/>
      <c r="S37268" s="40"/>
      <c r="T37268" s="31"/>
    </row>
    <row r="37269" spans="3:20" s="18" customFormat="1">
      <c r="C37269" s="19"/>
      <c r="D37269" s="34"/>
      <c r="I37269" s="20"/>
      <c r="J37269" s="21"/>
      <c r="K37269" s="22"/>
      <c r="L37269" s="22"/>
      <c r="M37269" s="23"/>
      <c r="N37269" s="23"/>
      <c r="Q37269" s="40"/>
      <c r="R37269" s="40"/>
      <c r="S37269" s="40"/>
      <c r="T37269" s="31"/>
    </row>
    <row r="37270" spans="3:20" s="18" customFormat="1">
      <c r="C37270" s="19"/>
      <c r="D37270" s="34"/>
      <c r="I37270" s="20"/>
      <c r="J37270" s="21"/>
      <c r="K37270" s="22"/>
      <c r="L37270" s="22"/>
      <c r="M37270" s="23"/>
      <c r="N37270" s="23"/>
      <c r="Q37270" s="40"/>
      <c r="R37270" s="40"/>
      <c r="S37270" s="40"/>
      <c r="T37270" s="31"/>
    </row>
    <row r="37271" spans="3:20" s="18" customFormat="1">
      <c r="C37271" s="19"/>
      <c r="D37271" s="34"/>
      <c r="I37271" s="20"/>
      <c r="J37271" s="21"/>
      <c r="K37271" s="22"/>
      <c r="L37271" s="22"/>
      <c r="M37271" s="23"/>
      <c r="N37271" s="23"/>
      <c r="Q37271" s="40"/>
      <c r="R37271" s="40"/>
      <c r="S37271" s="40"/>
      <c r="T37271" s="31"/>
    </row>
    <row r="37272" spans="3:20" s="18" customFormat="1">
      <c r="C37272" s="19"/>
      <c r="D37272" s="34"/>
      <c r="I37272" s="20"/>
      <c r="J37272" s="21"/>
      <c r="K37272" s="22"/>
      <c r="L37272" s="22"/>
      <c r="M37272" s="23"/>
      <c r="N37272" s="23"/>
      <c r="Q37272" s="40"/>
      <c r="R37272" s="40"/>
      <c r="S37272" s="40"/>
      <c r="T37272" s="31"/>
    </row>
    <row r="37273" spans="3:20" s="18" customFormat="1">
      <c r="C37273" s="19"/>
      <c r="D37273" s="34"/>
      <c r="I37273" s="20"/>
      <c r="J37273" s="21"/>
      <c r="K37273" s="22"/>
      <c r="L37273" s="22"/>
      <c r="M37273" s="23"/>
      <c r="N37273" s="23"/>
      <c r="Q37273" s="40"/>
      <c r="R37273" s="40"/>
      <c r="S37273" s="40"/>
      <c r="T37273" s="31"/>
    </row>
    <row r="37274" spans="3:20" s="18" customFormat="1">
      <c r="C37274" s="19"/>
      <c r="D37274" s="34"/>
      <c r="I37274" s="20"/>
      <c r="J37274" s="21"/>
      <c r="K37274" s="22"/>
      <c r="L37274" s="22"/>
      <c r="M37274" s="23"/>
      <c r="N37274" s="23"/>
      <c r="Q37274" s="40"/>
      <c r="R37274" s="40"/>
      <c r="S37274" s="40"/>
      <c r="T37274" s="31"/>
    </row>
    <row r="37275" spans="3:20" s="18" customFormat="1">
      <c r="C37275" s="19"/>
      <c r="D37275" s="34"/>
      <c r="I37275" s="20"/>
      <c r="J37275" s="21"/>
      <c r="K37275" s="22"/>
      <c r="L37275" s="22"/>
      <c r="M37275" s="23"/>
      <c r="N37275" s="23"/>
      <c r="Q37275" s="40"/>
      <c r="R37275" s="40"/>
      <c r="S37275" s="40"/>
      <c r="T37275" s="31"/>
    </row>
    <row r="37276" spans="3:20" s="18" customFormat="1">
      <c r="C37276" s="19"/>
      <c r="D37276" s="34"/>
      <c r="I37276" s="20"/>
      <c r="J37276" s="21"/>
      <c r="K37276" s="22"/>
      <c r="L37276" s="22"/>
      <c r="M37276" s="23"/>
      <c r="N37276" s="23"/>
      <c r="Q37276" s="40"/>
      <c r="R37276" s="40"/>
      <c r="S37276" s="40"/>
      <c r="T37276" s="31"/>
    </row>
    <row r="37277" spans="3:20" s="18" customFormat="1">
      <c r="C37277" s="19"/>
      <c r="D37277" s="34"/>
      <c r="I37277" s="20"/>
      <c r="J37277" s="21"/>
      <c r="K37277" s="22"/>
      <c r="L37277" s="22"/>
      <c r="M37277" s="23"/>
      <c r="N37277" s="23"/>
      <c r="Q37277" s="40"/>
      <c r="R37277" s="40"/>
      <c r="S37277" s="40"/>
      <c r="T37277" s="31"/>
    </row>
    <row r="37278" spans="3:20" s="18" customFormat="1">
      <c r="C37278" s="19"/>
      <c r="D37278" s="34"/>
      <c r="I37278" s="20"/>
      <c r="J37278" s="21"/>
      <c r="K37278" s="22"/>
      <c r="L37278" s="22"/>
      <c r="M37278" s="23"/>
      <c r="N37278" s="23"/>
      <c r="Q37278" s="40"/>
      <c r="R37278" s="40"/>
      <c r="S37278" s="40"/>
      <c r="T37278" s="31"/>
    </row>
    <row r="37279" spans="3:20" s="18" customFormat="1">
      <c r="C37279" s="19"/>
      <c r="D37279" s="34"/>
      <c r="I37279" s="20"/>
      <c r="J37279" s="21"/>
      <c r="K37279" s="22"/>
      <c r="L37279" s="22"/>
      <c r="M37279" s="23"/>
      <c r="N37279" s="23"/>
      <c r="Q37279" s="40"/>
      <c r="R37279" s="40"/>
      <c r="S37279" s="40"/>
      <c r="T37279" s="31"/>
    </row>
    <row r="37280" spans="3:20" s="18" customFormat="1">
      <c r="C37280" s="19"/>
      <c r="D37280" s="34"/>
      <c r="I37280" s="20"/>
      <c r="J37280" s="21"/>
      <c r="K37280" s="22"/>
      <c r="L37280" s="22"/>
      <c r="M37280" s="23"/>
      <c r="N37280" s="23"/>
      <c r="Q37280" s="40"/>
      <c r="R37280" s="40"/>
      <c r="S37280" s="40"/>
      <c r="T37280" s="31"/>
    </row>
    <row r="37281" spans="3:20" s="18" customFormat="1">
      <c r="C37281" s="19"/>
      <c r="D37281" s="34"/>
      <c r="I37281" s="20"/>
      <c r="J37281" s="21"/>
      <c r="K37281" s="22"/>
      <c r="L37281" s="22"/>
      <c r="M37281" s="23"/>
      <c r="N37281" s="23"/>
      <c r="Q37281" s="40"/>
      <c r="R37281" s="40"/>
      <c r="S37281" s="40"/>
      <c r="T37281" s="31"/>
    </row>
    <row r="37282" spans="3:20" s="18" customFormat="1">
      <c r="C37282" s="19"/>
      <c r="D37282" s="34"/>
      <c r="I37282" s="20"/>
      <c r="J37282" s="21"/>
      <c r="K37282" s="22"/>
      <c r="L37282" s="22"/>
      <c r="M37282" s="23"/>
      <c r="N37282" s="23"/>
      <c r="Q37282" s="40"/>
      <c r="R37282" s="40"/>
      <c r="S37282" s="40"/>
      <c r="T37282" s="31"/>
    </row>
    <row r="37283" spans="3:20" s="18" customFormat="1">
      <c r="C37283" s="19"/>
      <c r="D37283" s="34"/>
      <c r="I37283" s="20"/>
      <c r="J37283" s="21"/>
      <c r="K37283" s="22"/>
      <c r="L37283" s="22"/>
      <c r="M37283" s="23"/>
      <c r="N37283" s="23"/>
      <c r="Q37283" s="40"/>
      <c r="R37283" s="40"/>
      <c r="S37283" s="40"/>
      <c r="T37283" s="31"/>
    </row>
    <row r="37284" spans="3:20" s="18" customFormat="1">
      <c r="C37284" s="19"/>
      <c r="D37284" s="34"/>
      <c r="I37284" s="20"/>
      <c r="J37284" s="21"/>
      <c r="K37284" s="22"/>
      <c r="L37284" s="22"/>
      <c r="M37284" s="23"/>
      <c r="N37284" s="23"/>
      <c r="Q37284" s="40"/>
      <c r="R37284" s="40"/>
      <c r="S37284" s="40"/>
      <c r="T37284" s="31"/>
    </row>
    <row r="37285" spans="3:20" s="18" customFormat="1">
      <c r="C37285" s="19"/>
      <c r="D37285" s="34"/>
      <c r="I37285" s="20"/>
      <c r="J37285" s="21"/>
      <c r="K37285" s="22"/>
      <c r="L37285" s="22"/>
      <c r="M37285" s="23"/>
      <c r="N37285" s="23"/>
      <c r="Q37285" s="40"/>
      <c r="R37285" s="40"/>
      <c r="S37285" s="40"/>
      <c r="T37285" s="31"/>
    </row>
    <row r="37286" spans="3:20" s="18" customFormat="1">
      <c r="C37286" s="19"/>
      <c r="D37286" s="34"/>
      <c r="I37286" s="20"/>
      <c r="J37286" s="21"/>
      <c r="K37286" s="22"/>
      <c r="L37286" s="22"/>
      <c r="M37286" s="23"/>
      <c r="N37286" s="23"/>
      <c r="Q37286" s="40"/>
      <c r="R37286" s="40"/>
      <c r="S37286" s="40"/>
      <c r="T37286" s="31"/>
    </row>
    <row r="37287" spans="3:20" s="18" customFormat="1">
      <c r="C37287" s="19"/>
      <c r="D37287" s="34"/>
      <c r="I37287" s="20"/>
      <c r="J37287" s="21"/>
      <c r="K37287" s="22"/>
      <c r="L37287" s="22"/>
      <c r="M37287" s="23"/>
      <c r="N37287" s="23"/>
      <c r="Q37287" s="40"/>
      <c r="R37287" s="40"/>
      <c r="S37287" s="40"/>
      <c r="T37287" s="31"/>
    </row>
    <row r="37288" spans="3:20" s="18" customFormat="1">
      <c r="C37288" s="19"/>
      <c r="D37288" s="34"/>
      <c r="I37288" s="20"/>
      <c r="J37288" s="21"/>
      <c r="K37288" s="22"/>
      <c r="L37288" s="22"/>
      <c r="M37288" s="23"/>
      <c r="N37288" s="23"/>
      <c r="Q37288" s="40"/>
      <c r="R37288" s="40"/>
      <c r="S37288" s="40"/>
      <c r="T37288" s="31"/>
    </row>
    <row r="37289" spans="3:20" s="18" customFormat="1">
      <c r="C37289" s="19"/>
      <c r="D37289" s="34"/>
      <c r="I37289" s="20"/>
      <c r="J37289" s="21"/>
      <c r="K37289" s="22"/>
      <c r="L37289" s="22"/>
      <c r="M37289" s="23"/>
      <c r="N37289" s="23"/>
      <c r="Q37289" s="40"/>
      <c r="R37289" s="40"/>
      <c r="S37289" s="40"/>
      <c r="T37289" s="31"/>
    </row>
    <row r="37290" spans="3:20" s="18" customFormat="1">
      <c r="C37290" s="19"/>
      <c r="D37290" s="34"/>
      <c r="I37290" s="20"/>
      <c r="J37290" s="21"/>
      <c r="K37290" s="22"/>
      <c r="L37290" s="22"/>
      <c r="M37290" s="23"/>
      <c r="N37290" s="23"/>
      <c r="Q37290" s="40"/>
      <c r="R37290" s="40"/>
      <c r="S37290" s="40"/>
      <c r="T37290" s="31"/>
    </row>
    <row r="37291" spans="3:20" s="18" customFormat="1">
      <c r="C37291" s="19"/>
      <c r="D37291" s="34"/>
      <c r="I37291" s="20"/>
      <c r="J37291" s="21"/>
      <c r="K37291" s="22"/>
      <c r="L37291" s="22"/>
      <c r="M37291" s="23"/>
      <c r="N37291" s="23"/>
      <c r="Q37291" s="40"/>
      <c r="R37291" s="40"/>
      <c r="S37291" s="40"/>
      <c r="T37291" s="31"/>
    </row>
    <row r="37292" spans="3:20" s="18" customFormat="1">
      <c r="C37292" s="19"/>
      <c r="D37292" s="34"/>
      <c r="I37292" s="20"/>
      <c r="J37292" s="21"/>
      <c r="K37292" s="22"/>
      <c r="L37292" s="22"/>
      <c r="M37292" s="23"/>
      <c r="N37292" s="23"/>
      <c r="Q37292" s="40"/>
      <c r="R37292" s="40"/>
      <c r="S37292" s="40"/>
      <c r="T37292" s="31"/>
    </row>
    <row r="37293" spans="3:20" s="18" customFormat="1">
      <c r="C37293" s="19"/>
      <c r="D37293" s="34"/>
      <c r="I37293" s="20"/>
      <c r="J37293" s="21"/>
      <c r="K37293" s="22"/>
      <c r="L37293" s="22"/>
      <c r="M37293" s="23"/>
      <c r="N37293" s="23"/>
      <c r="Q37293" s="40"/>
      <c r="R37293" s="40"/>
      <c r="S37293" s="40"/>
      <c r="T37293" s="31"/>
    </row>
    <row r="37294" spans="3:20" s="18" customFormat="1">
      <c r="C37294" s="19"/>
      <c r="D37294" s="34"/>
      <c r="I37294" s="20"/>
      <c r="J37294" s="21"/>
      <c r="K37294" s="22"/>
      <c r="L37294" s="22"/>
      <c r="M37294" s="23"/>
      <c r="N37294" s="23"/>
      <c r="Q37294" s="40"/>
      <c r="R37294" s="40"/>
      <c r="S37294" s="40"/>
      <c r="T37294" s="31"/>
    </row>
    <row r="37295" spans="3:20" s="18" customFormat="1">
      <c r="C37295" s="19"/>
      <c r="D37295" s="34"/>
      <c r="I37295" s="20"/>
      <c r="J37295" s="21"/>
      <c r="K37295" s="22"/>
      <c r="L37295" s="22"/>
      <c r="M37295" s="23"/>
      <c r="N37295" s="23"/>
      <c r="Q37295" s="40"/>
      <c r="R37295" s="40"/>
      <c r="S37295" s="40"/>
      <c r="T37295" s="31"/>
    </row>
    <row r="37296" spans="3:20" s="18" customFormat="1">
      <c r="C37296" s="19"/>
      <c r="D37296" s="34"/>
      <c r="I37296" s="20"/>
      <c r="J37296" s="21"/>
      <c r="K37296" s="22"/>
      <c r="L37296" s="22"/>
      <c r="M37296" s="23"/>
      <c r="N37296" s="23"/>
      <c r="Q37296" s="40"/>
      <c r="R37296" s="40"/>
      <c r="S37296" s="40"/>
      <c r="T37296" s="31"/>
    </row>
    <row r="37297" spans="3:20" s="18" customFormat="1">
      <c r="C37297" s="19"/>
      <c r="D37297" s="34"/>
      <c r="I37297" s="20"/>
      <c r="J37297" s="21"/>
      <c r="K37297" s="22"/>
      <c r="L37297" s="22"/>
      <c r="M37297" s="23"/>
      <c r="N37297" s="23"/>
      <c r="Q37297" s="40"/>
      <c r="R37297" s="40"/>
      <c r="S37297" s="40"/>
      <c r="T37297" s="31"/>
    </row>
    <row r="37298" spans="3:20" s="18" customFormat="1">
      <c r="C37298" s="19"/>
      <c r="D37298" s="34"/>
      <c r="I37298" s="20"/>
      <c r="J37298" s="21"/>
      <c r="K37298" s="22"/>
      <c r="L37298" s="22"/>
      <c r="M37298" s="23"/>
      <c r="N37298" s="23"/>
      <c r="Q37298" s="40"/>
      <c r="R37298" s="40"/>
      <c r="S37298" s="40"/>
      <c r="T37298" s="31"/>
    </row>
    <row r="37299" spans="3:20" s="18" customFormat="1">
      <c r="C37299" s="19"/>
      <c r="D37299" s="34"/>
      <c r="I37299" s="20"/>
      <c r="J37299" s="21"/>
      <c r="K37299" s="22"/>
      <c r="L37299" s="22"/>
      <c r="M37299" s="23"/>
      <c r="N37299" s="23"/>
      <c r="Q37299" s="40"/>
      <c r="R37299" s="40"/>
      <c r="S37299" s="40"/>
      <c r="T37299" s="31"/>
    </row>
    <row r="37300" spans="3:20" s="18" customFormat="1">
      <c r="C37300" s="19"/>
      <c r="D37300" s="34"/>
      <c r="I37300" s="20"/>
      <c r="J37300" s="21"/>
      <c r="K37300" s="22"/>
      <c r="L37300" s="22"/>
      <c r="M37300" s="23"/>
      <c r="N37300" s="23"/>
      <c r="Q37300" s="40"/>
      <c r="R37300" s="40"/>
      <c r="S37300" s="40"/>
      <c r="T37300" s="31"/>
    </row>
    <row r="37301" spans="3:20" s="18" customFormat="1">
      <c r="C37301" s="19"/>
      <c r="D37301" s="34"/>
      <c r="I37301" s="20"/>
      <c r="J37301" s="21"/>
      <c r="K37301" s="22"/>
      <c r="L37301" s="22"/>
      <c r="M37301" s="23"/>
      <c r="N37301" s="23"/>
      <c r="Q37301" s="40"/>
      <c r="R37301" s="40"/>
      <c r="S37301" s="40"/>
      <c r="T37301" s="31"/>
    </row>
    <row r="37302" spans="3:20" s="18" customFormat="1">
      <c r="C37302" s="19"/>
      <c r="D37302" s="34"/>
      <c r="I37302" s="20"/>
      <c r="J37302" s="21"/>
      <c r="K37302" s="22"/>
      <c r="L37302" s="22"/>
      <c r="M37302" s="23"/>
      <c r="N37302" s="23"/>
      <c r="Q37302" s="40"/>
      <c r="R37302" s="40"/>
      <c r="S37302" s="40"/>
      <c r="T37302" s="31"/>
    </row>
    <row r="37303" spans="3:20" s="18" customFormat="1">
      <c r="C37303" s="19"/>
      <c r="D37303" s="34"/>
      <c r="I37303" s="20"/>
      <c r="J37303" s="21"/>
      <c r="K37303" s="22"/>
      <c r="L37303" s="22"/>
      <c r="M37303" s="23"/>
      <c r="N37303" s="23"/>
      <c r="Q37303" s="40"/>
      <c r="R37303" s="40"/>
      <c r="S37303" s="40"/>
      <c r="T37303" s="31"/>
    </row>
    <row r="37304" spans="3:20" s="18" customFormat="1">
      <c r="C37304" s="19"/>
      <c r="D37304" s="34"/>
      <c r="I37304" s="20"/>
      <c r="J37304" s="21"/>
      <c r="K37304" s="22"/>
      <c r="L37304" s="22"/>
      <c r="M37304" s="23"/>
      <c r="N37304" s="23"/>
      <c r="Q37304" s="40"/>
      <c r="R37304" s="40"/>
      <c r="S37304" s="40"/>
      <c r="T37304" s="31"/>
    </row>
    <row r="37305" spans="3:20" s="18" customFormat="1">
      <c r="C37305" s="19"/>
      <c r="D37305" s="34"/>
      <c r="I37305" s="20"/>
      <c r="J37305" s="21"/>
      <c r="K37305" s="22"/>
      <c r="L37305" s="22"/>
      <c r="M37305" s="23"/>
      <c r="N37305" s="23"/>
      <c r="Q37305" s="40"/>
      <c r="R37305" s="40"/>
      <c r="S37305" s="40"/>
      <c r="T37305" s="31"/>
    </row>
    <row r="37306" spans="3:20" s="18" customFormat="1">
      <c r="C37306" s="19"/>
      <c r="D37306" s="34"/>
      <c r="I37306" s="20"/>
      <c r="J37306" s="21"/>
      <c r="K37306" s="22"/>
      <c r="L37306" s="22"/>
      <c r="M37306" s="23"/>
      <c r="N37306" s="23"/>
      <c r="Q37306" s="40"/>
      <c r="R37306" s="40"/>
      <c r="S37306" s="40"/>
      <c r="T37306" s="31"/>
    </row>
    <row r="37307" spans="3:20" s="18" customFormat="1">
      <c r="C37307" s="19"/>
      <c r="D37307" s="34"/>
      <c r="I37307" s="20"/>
      <c r="J37307" s="21"/>
      <c r="K37307" s="22"/>
      <c r="L37307" s="22"/>
      <c r="M37307" s="23"/>
      <c r="N37307" s="23"/>
      <c r="Q37307" s="40"/>
      <c r="R37307" s="40"/>
      <c r="S37307" s="40"/>
      <c r="T37307" s="31"/>
    </row>
    <row r="37308" spans="3:20" s="18" customFormat="1">
      <c r="C37308" s="19"/>
      <c r="D37308" s="34"/>
      <c r="I37308" s="20"/>
      <c r="J37308" s="21"/>
      <c r="K37308" s="22"/>
      <c r="L37308" s="22"/>
      <c r="M37308" s="23"/>
      <c r="N37308" s="23"/>
      <c r="Q37308" s="40"/>
      <c r="R37308" s="40"/>
      <c r="S37308" s="40"/>
      <c r="T37308" s="31"/>
    </row>
    <row r="37309" spans="3:20" s="18" customFormat="1">
      <c r="C37309" s="19"/>
      <c r="D37309" s="34"/>
      <c r="I37309" s="20"/>
      <c r="J37309" s="21"/>
      <c r="K37309" s="22"/>
      <c r="L37309" s="22"/>
      <c r="M37309" s="23"/>
      <c r="N37309" s="23"/>
      <c r="Q37309" s="40"/>
      <c r="R37309" s="40"/>
      <c r="S37309" s="40"/>
      <c r="T37309" s="31"/>
    </row>
    <row r="37310" spans="3:20" s="18" customFormat="1">
      <c r="C37310" s="19"/>
      <c r="D37310" s="34"/>
      <c r="I37310" s="20"/>
      <c r="J37310" s="21"/>
      <c r="K37310" s="22"/>
      <c r="L37310" s="22"/>
      <c r="M37310" s="23"/>
      <c r="N37310" s="23"/>
      <c r="Q37310" s="40"/>
      <c r="R37310" s="40"/>
      <c r="S37310" s="40"/>
      <c r="T37310" s="31"/>
    </row>
    <row r="37311" spans="3:20" s="18" customFormat="1">
      <c r="C37311" s="19"/>
      <c r="D37311" s="34"/>
      <c r="I37311" s="20"/>
      <c r="J37311" s="21"/>
      <c r="K37311" s="22"/>
      <c r="L37311" s="22"/>
      <c r="M37311" s="23"/>
      <c r="N37311" s="23"/>
      <c r="Q37311" s="40"/>
      <c r="R37311" s="40"/>
      <c r="S37311" s="40"/>
      <c r="T37311" s="31"/>
    </row>
    <row r="37312" spans="3:20" s="18" customFormat="1">
      <c r="C37312" s="19"/>
      <c r="D37312" s="34"/>
      <c r="I37312" s="20"/>
      <c r="J37312" s="21"/>
      <c r="K37312" s="22"/>
      <c r="L37312" s="22"/>
      <c r="M37312" s="23"/>
      <c r="N37312" s="23"/>
      <c r="Q37312" s="40"/>
      <c r="R37312" s="40"/>
      <c r="S37312" s="40"/>
      <c r="T37312" s="31"/>
    </row>
    <row r="37313" spans="3:20" s="18" customFormat="1">
      <c r="C37313" s="19"/>
      <c r="D37313" s="34"/>
      <c r="I37313" s="20"/>
      <c r="J37313" s="21"/>
      <c r="K37313" s="22"/>
      <c r="L37313" s="22"/>
      <c r="M37313" s="23"/>
      <c r="N37313" s="23"/>
      <c r="Q37313" s="40"/>
      <c r="R37313" s="40"/>
      <c r="S37313" s="40"/>
      <c r="T37313" s="31"/>
    </row>
    <row r="37314" spans="3:20" s="18" customFormat="1">
      <c r="C37314" s="19"/>
      <c r="D37314" s="34"/>
      <c r="I37314" s="20"/>
      <c r="J37314" s="21"/>
      <c r="K37314" s="22"/>
      <c r="L37314" s="22"/>
      <c r="M37314" s="23"/>
      <c r="N37314" s="23"/>
      <c r="Q37314" s="40"/>
      <c r="R37314" s="40"/>
      <c r="S37314" s="40"/>
      <c r="T37314" s="31"/>
    </row>
    <row r="37315" spans="3:20" s="18" customFormat="1">
      <c r="C37315" s="19"/>
      <c r="D37315" s="34"/>
      <c r="I37315" s="20"/>
      <c r="J37315" s="21"/>
      <c r="K37315" s="22"/>
      <c r="L37315" s="22"/>
      <c r="M37315" s="23"/>
      <c r="N37315" s="23"/>
      <c r="Q37315" s="40"/>
      <c r="R37315" s="40"/>
      <c r="S37315" s="40"/>
      <c r="T37315" s="31"/>
    </row>
    <row r="37316" spans="3:20" s="18" customFormat="1">
      <c r="C37316" s="19"/>
      <c r="D37316" s="34"/>
      <c r="I37316" s="20"/>
      <c r="J37316" s="21"/>
      <c r="K37316" s="22"/>
      <c r="L37316" s="22"/>
      <c r="M37316" s="23"/>
      <c r="N37316" s="23"/>
      <c r="Q37316" s="40"/>
      <c r="R37316" s="40"/>
      <c r="S37316" s="40"/>
      <c r="T37316" s="31"/>
    </row>
    <row r="37317" spans="3:20" s="18" customFormat="1">
      <c r="C37317" s="19"/>
      <c r="D37317" s="34"/>
      <c r="I37317" s="20"/>
      <c r="J37317" s="21"/>
      <c r="K37317" s="22"/>
      <c r="L37317" s="22"/>
      <c r="M37317" s="23"/>
      <c r="N37317" s="23"/>
      <c r="Q37317" s="40"/>
      <c r="R37317" s="40"/>
      <c r="S37317" s="40"/>
      <c r="T37317" s="31"/>
    </row>
    <row r="37318" spans="3:20" s="18" customFormat="1">
      <c r="C37318" s="19"/>
      <c r="D37318" s="34"/>
      <c r="I37318" s="20"/>
      <c r="J37318" s="21"/>
      <c r="K37318" s="22"/>
      <c r="L37318" s="22"/>
      <c r="M37318" s="23"/>
      <c r="N37318" s="23"/>
      <c r="Q37318" s="40"/>
      <c r="R37318" s="40"/>
      <c r="S37318" s="40"/>
      <c r="T37318" s="31"/>
    </row>
    <row r="37319" spans="3:20" s="18" customFormat="1">
      <c r="C37319" s="19"/>
      <c r="D37319" s="34"/>
      <c r="I37319" s="20"/>
      <c r="J37319" s="21"/>
      <c r="K37319" s="22"/>
      <c r="L37319" s="22"/>
      <c r="M37319" s="23"/>
      <c r="N37319" s="23"/>
      <c r="Q37319" s="40"/>
      <c r="R37319" s="40"/>
      <c r="S37319" s="40"/>
      <c r="T37319" s="31"/>
    </row>
    <row r="37320" spans="3:20" s="18" customFormat="1">
      <c r="C37320" s="19"/>
      <c r="D37320" s="34"/>
      <c r="I37320" s="20"/>
      <c r="J37320" s="21"/>
      <c r="K37320" s="22"/>
      <c r="L37320" s="22"/>
      <c r="M37320" s="23"/>
      <c r="N37320" s="23"/>
      <c r="Q37320" s="40"/>
      <c r="R37320" s="40"/>
      <c r="S37320" s="40"/>
      <c r="T37320" s="31"/>
    </row>
    <row r="37321" spans="3:20" s="18" customFormat="1">
      <c r="C37321" s="19"/>
      <c r="D37321" s="34"/>
      <c r="I37321" s="20"/>
      <c r="J37321" s="21"/>
      <c r="K37321" s="22"/>
      <c r="L37321" s="22"/>
      <c r="M37321" s="23"/>
      <c r="N37321" s="23"/>
      <c r="Q37321" s="40"/>
      <c r="R37321" s="40"/>
      <c r="S37321" s="40"/>
      <c r="T37321" s="31"/>
    </row>
    <row r="37322" spans="3:20" s="18" customFormat="1">
      <c r="C37322" s="19"/>
      <c r="D37322" s="34"/>
      <c r="I37322" s="20"/>
      <c r="J37322" s="21"/>
      <c r="K37322" s="22"/>
      <c r="L37322" s="22"/>
      <c r="M37322" s="23"/>
      <c r="N37322" s="23"/>
      <c r="Q37322" s="40"/>
      <c r="R37322" s="40"/>
      <c r="S37322" s="40"/>
      <c r="T37322" s="31"/>
    </row>
    <row r="37323" spans="3:20" s="18" customFormat="1">
      <c r="C37323" s="19"/>
      <c r="D37323" s="34"/>
      <c r="I37323" s="20"/>
      <c r="J37323" s="21"/>
      <c r="K37323" s="22"/>
      <c r="L37323" s="22"/>
      <c r="M37323" s="23"/>
      <c r="N37323" s="23"/>
      <c r="Q37323" s="40"/>
      <c r="R37323" s="40"/>
      <c r="S37323" s="40"/>
      <c r="T37323" s="31"/>
    </row>
    <row r="37324" spans="3:20" s="18" customFormat="1">
      <c r="C37324" s="19"/>
      <c r="D37324" s="34"/>
      <c r="I37324" s="20"/>
      <c r="J37324" s="21"/>
      <c r="K37324" s="22"/>
      <c r="L37324" s="22"/>
      <c r="M37324" s="23"/>
      <c r="N37324" s="23"/>
      <c r="Q37324" s="40"/>
      <c r="R37324" s="40"/>
      <c r="S37324" s="40"/>
      <c r="T37324" s="31"/>
    </row>
    <row r="37325" spans="3:20" s="18" customFormat="1">
      <c r="C37325" s="19"/>
      <c r="D37325" s="34"/>
      <c r="I37325" s="20"/>
      <c r="J37325" s="21"/>
      <c r="K37325" s="22"/>
      <c r="L37325" s="22"/>
      <c r="M37325" s="23"/>
      <c r="N37325" s="23"/>
      <c r="Q37325" s="40"/>
      <c r="R37325" s="40"/>
      <c r="S37325" s="40"/>
      <c r="T37325" s="31"/>
    </row>
    <row r="37326" spans="3:20" s="18" customFormat="1">
      <c r="C37326" s="19"/>
      <c r="D37326" s="34"/>
      <c r="I37326" s="20"/>
      <c r="J37326" s="21"/>
      <c r="K37326" s="22"/>
      <c r="L37326" s="22"/>
      <c r="M37326" s="23"/>
      <c r="N37326" s="23"/>
      <c r="Q37326" s="40"/>
      <c r="R37326" s="40"/>
      <c r="S37326" s="40"/>
      <c r="T37326" s="31"/>
    </row>
    <row r="37327" spans="3:20" s="18" customFormat="1">
      <c r="C37327" s="19"/>
      <c r="D37327" s="34"/>
      <c r="I37327" s="20"/>
      <c r="J37327" s="21"/>
      <c r="K37327" s="22"/>
      <c r="L37327" s="22"/>
      <c r="M37327" s="23"/>
      <c r="N37327" s="23"/>
      <c r="Q37327" s="40"/>
      <c r="R37327" s="40"/>
      <c r="S37327" s="40"/>
      <c r="T37327" s="31"/>
    </row>
    <row r="37328" spans="3:20" s="18" customFormat="1">
      <c r="C37328" s="19"/>
      <c r="D37328" s="34"/>
      <c r="I37328" s="20"/>
      <c r="J37328" s="21"/>
      <c r="K37328" s="22"/>
      <c r="L37328" s="22"/>
      <c r="M37328" s="23"/>
      <c r="N37328" s="23"/>
      <c r="Q37328" s="40"/>
      <c r="R37328" s="40"/>
      <c r="S37328" s="40"/>
      <c r="T37328" s="31"/>
    </row>
    <row r="37329" spans="3:20" s="18" customFormat="1">
      <c r="C37329" s="19"/>
      <c r="D37329" s="34"/>
      <c r="I37329" s="20"/>
      <c r="J37329" s="21"/>
      <c r="K37329" s="22"/>
      <c r="L37329" s="22"/>
      <c r="M37329" s="23"/>
      <c r="N37329" s="23"/>
      <c r="Q37329" s="40"/>
      <c r="R37329" s="40"/>
      <c r="S37329" s="40"/>
      <c r="T37329" s="31"/>
    </row>
    <row r="37330" spans="3:20" s="18" customFormat="1">
      <c r="C37330" s="19"/>
      <c r="D37330" s="34"/>
      <c r="I37330" s="20"/>
      <c r="J37330" s="21"/>
      <c r="K37330" s="22"/>
      <c r="L37330" s="22"/>
      <c r="M37330" s="23"/>
      <c r="N37330" s="23"/>
      <c r="Q37330" s="40"/>
      <c r="R37330" s="40"/>
      <c r="S37330" s="40"/>
      <c r="T37330" s="31"/>
    </row>
    <row r="37331" spans="3:20" s="18" customFormat="1">
      <c r="C37331" s="19"/>
      <c r="D37331" s="34"/>
      <c r="I37331" s="20"/>
      <c r="J37331" s="21"/>
      <c r="K37331" s="22"/>
      <c r="L37331" s="22"/>
      <c r="M37331" s="23"/>
      <c r="N37331" s="23"/>
      <c r="Q37331" s="40"/>
      <c r="R37331" s="40"/>
      <c r="S37331" s="40"/>
      <c r="T37331" s="31"/>
    </row>
    <row r="37332" spans="3:20" s="18" customFormat="1">
      <c r="C37332" s="19"/>
      <c r="D37332" s="34"/>
      <c r="I37332" s="20"/>
      <c r="J37332" s="21"/>
      <c r="K37332" s="22"/>
      <c r="L37332" s="22"/>
      <c r="M37332" s="23"/>
      <c r="N37332" s="23"/>
      <c r="Q37332" s="40"/>
      <c r="R37332" s="40"/>
      <c r="S37332" s="40"/>
      <c r="T37332" s="31"/>
    </row>
    <row r="37333" spans="3:20" s="18" customFormat="1">
      <c r="C37333" s="19"/>
      <c r="D37333" s="34"/>
      <c r="I37333" s="20"/>
      <c r="J37333" s="21"/>
      <c r="K37333" s="22"/>
      <c r="L37333" s="22"/>
      <c r="M37333" s="23"/>
      <c r="N37333" s="23"/>
      <c r="Q37333" s="40"/>
      <c r="R37333" s="40"/>
      <c r="S37333" s="40"/>
      <c r="T37333" s="31"/>
    </row>
    <row r="37334" spans="3:20" s="18" customFormat="1">
      <c r="C37334" s="19"/>
      <c r="D37334" s="34"/>
      <c r="I37334" s="20"/>
      <c r="J37334" s="21"/>
      <c r="K37334" s="22"/>
      <c r="L37334" s="22"/>
      <c r="M37334" s="23"/>
      <c r="N37334" s="23"/>
      <c r="Q37334" s="40"/>
      <c r="R37334" s="40"/>
      <c r="S37334" s="40"/>
      <c r="T37334" s="31"/>
    </row>
    <row r="37335" spans="3:20" s="18" customFormat="1">
      <c r="C37335" s="19"/>
      <c r="D37335" s="34"/>
      <c r="I37335" s="20"/>
      <c r="J37335" s="21"/>
      <c r="K37335" s="22"/>
      <c r="L37335" s="22"/>
      <c r="M37335" s="23"/>
      <c r="N37335" s="23"/>
      <c r="Q37335" s="40"/>
      <c r="R37335" s="40"/>
      <c r="S37335" s="40"/>
      <c r="T37335" s="31"/>
    </row>
    <row r="37336" spans="3:20" s="18" customFormat="1">
      <c r="C37336" s="19"/>
      <c r="D37336" s="34"/>
      <c r="I37336" s="20"/>
      <c r="J37336" s="21"/>
      <c r="K37336" s="22"/>
      <c r="L37336" s="22"/>
      <c r="M37336" s="23"/>
      <c r="N37336" s="23"/>
      <c r="Q37336" s="40"/>
      <c r="R37336" s="40"/>
      <c r="S37336" s="40"/>
      <c r="T37336" s="31"/>
    </row>
    <row r="37337" spans="3:20" s="18" customFormat="1">
      <c r="C37337" s="19"/>
      <c r="D37337" s="34"/>
      <c r="I37337" s="20"/>
      <c r="J37337" s="21"/>
      <c r="K37337" s="22"/>
      <c r="L37337" s="22"/>
      <c r="M37337" s="23"/>
      <c r="N37337" s="23"/>
      <c r="Q37337" s="40"/>
      <c r="R37337" s="40"/>
      <c r="S37337" s="40"/>
      <c r="T37337" s="31"/>
    </row>
    <row r="37338" spans="3:20" s="18" customFormat="1">
      <c r="C37338" s="19"/>
      <c r="D37338" s="34"/>
      <c r="I37338" s="20"/>
      <c r="J37338" s="21"/>
      <c r="K37338" s="22"/>
      <c r="L37338" s="22"/>
      <c r="M37338" s="23"/>
      <c r="N37338" s="23"/>
      <c r="Q37338" s="40"/>
      <c r="R37338" s="40"/>
      <c r="S37338" s="40"/>
      <c r="T37338" s="31"/>
    </row>
    <row r="37339" spans="3:20" s="18" customFormat="1">
      <c r="C37339" s="19"/>
      <c r="D37339" s="34"/>
      <c r="I37339" s="20"/>
      <c r="J37339" s="21"/>
      <c r="K37339" s="22"/>
      <c r="L37339" s="22"/>
      <c r="M37339" s="23"/>
      <c r="N37339" s="23"/>
      <c r="Q37339" s="40"/>
      <c r="R37339" s="40"/>
      <c r="S37339" s="40"/>
      <c r="T37339" s="31"/>
    </row>
    <row r="37340" spans="3:20" s="18" customFormat="1">
      <c r="C37340" s="19"/>
      <c r="D37340" s="34"/>
      <c r="I37340" s="20"/>
      <c r="J37340" s="21"/>
      <c r="K37340" s="22"/>
      <c r="L37340" s="22"/>
      <c r="M37340" s="23"/>
      <c r="N37340" s="23"/>
      <c r="Q37340" s="40"/>
      <c r="R37340" s="40"/>
      <c r="S37340" s="40"/>
      <c r="T37340" s="31"/>
    </row>
    <row r="37341" spans="3:20" s="18" customFormat="1">
      <c r="C37341" s="19"/>
      <c r="D37341" s="34"/>
      <c r="I37341" s="20"/>
      <c r="J37341" s="21"/>
      <c r="K37341" s="22"/>
      <c r="L37341" s="22"/>
      <c r="M37341" s="23"/>
      <c r="N37341" s="23"/>
      <c r="Q37341" s="40"/>
      <c r="R37341" s="40"/>
      <c r="S37341" s="40"/>
      <c r="T37341" s="31"/>
    </row>
    <row r="37342" spans="3:20" s="18" customFormat="1">
      <c r="C37342" s="19"/>
      <c r="D37342" s="34"/>
      <c r="I37342" s="20"/>
      <c r="J37342" s="21"/>
      <c r="K37342" s="22"/>
      <c r="L37342" s="22"/>
      <c r="M37342" s="23"/>
      <c r="N37342" s="23"/>
      <c r="Q37342" s="40"/>
      <c r="R37342" s="40"/>
      <c r="S37342" s="40"/>
      <c r="T37342" s="31"/>
    </row>
    <row r="37343" spans="3:20" s="18" customFormat="1">
      <c r="C37343" s="19"/>
      <c r="D37343" s="34"/>
      <c r="I37343" s="20"/>
      <c r="J37343" s="21"/>
      <c r="K37343" s="22"/>
      <c r="L37343" s="22"/>
      <c r="M37343" s="23"/>
      <c r="N37343" s="23"/>
      <c r="Q37343" s="40"/>
      <c r="R37343" s="40"/>
      <c r="S37343" s="40"/>
      <c r="T37343" s="31"/>
    </row>
    <row r="37344" spans="3:20" s="18" customFormat="1">
      <c r="C37344" s="19"/>
      <c r="D37344" s="34"/>
      <c r="I37344" s="20"/>
      <c r="J37344" s="21"/>
      <c r="K37344" s="22"/>
      <c r="L37344" s="22"/>
      <c r="M37344" s="23"/>
      <c r="N37344" s="23"/>
      <c r="Q37344" s="40"/>
      <c r="R37344" s="40"/>
      <c r="S37344" s="40"/>
      <c r="T37344" s="31"/>
    </row>
    <row r="37345" spans="3:20" s="18" customFormat="1">
      <c r="C37345" s="19"/>
      <c r="D37345" s="34"/>
      <c r="I37345" s="20"/>
      <c r="J37345" s="21"/>
      <c r="K37345" s="22"/>
      <c r="L37345" s="22"/>
      <c r="M37345" s="23"/>
      <c r="N37345" s="23"/>
      <c r="Q37345" s="40"/>
      <c r="R37345" s="40"/>
      <c r="S37345" s="40"/>
      <c r="T37345" s="31"/>
    </row>
    <row r="37346" spans="3:20" s="18" customFormat="1">
      <c r="C37346" s="19"/>
      <c r="D37346" s="34"/>
      <c r="I37346" s="20"/>
      <c r="J37346" s="21"/>
      <c r="K37346" s="22"/>
      <c r="L37346" s="22"/>
      <c r="M37346" s="23"/>
      <c r="N37346" s="23"/>
      <c r="Q37346" s="40"/>
      <c r="R37346" s="40"/>
      <c r="S37346" s="40"/>
      <c r="T37346" s="31"/>
    </row>
    <row r="37347" spans="3:20" s="18" customFormat="1">
      <c r="C37347" s="19"/>
      <c r="D37347" s="34"/>
      <c r="I37347" s="20"/>
      <c r="J37347" s="21"/>
      <c r="K37347" s="22"/>
      <c r="L37347" s="22"/>
      <c r="M37347" s="23"/>
      <c r="N37347" s="23"/>
      <c r="Q37347" s="40"/>
      <c r="R37347" s="40"/>
      <c r="S37347" s="40"/>
      <c r="T37347" s="31"/>
    </row>
    <row r="37348" spans="3:20" s="18" customFormat="1">
      <c r="C37348" s="19"/>
      <c r="D37348" s="34"/>
      <c r="I37348" s="20"/>
      <c r="J37348" s="21"/>
      <c r="K37348" s="22"/>
      <c r="L37348" s="22"/>
      <c r="M37348" s="23"/>
      <c r="N37348" s="23"/>
      <c r="Q37348" s="40"/>
      <c r="R37348" s="40"/>
      <c r="S37348" s="40"/>
      <c r="T37348" s="31"/>
    </row>
    <row r="37349" spans="3:20" s="18" customFormat="1">
      <c r="C37349" s="19"/>
      <c r="D37349" s="34"/>
      <c r="I37349" s="20"/>
      <c r="J37349" s="21"/>
      <c r="K37349" s="22"/>
      <c r="L37349" s="22"/>
      <c r="M37349" s="23"/>
      <c r="N37349" s="23"/>
      <c r="Q37349" s="40"/>
      <c r="R37349" s="40"/>
      <c r="S37349" s="40"/>
      <c r="T37349" s="31"/>
    </row>
    <row r="37350" spans="3:20" s="18" customFormat="1">
      <c r="C37350" s="19"/>
      <c r="D37350" s="34"/>
      <c r="I37350" s="20"/>
      <c r="J37350" s="21"/>
      <c r="K37350" s="22"/>
      <c r="L37350" s="22"/>
      <c r="M37350" s="23"/>
      <c r="N37350" s="23"/>
      <c r="Q37350" s="40"/>
      <c r="R37350" s="40"/>
      <c r="S37350" s="40"/>
      <c r="T37350" s="31"/>
    </row>
    <row r="37351" spans="3:20" s="18" customFormat="1">
      <c r="C37351" s="19"/>
      <c r="D37351" s="34"/>
      <c r="I37351" s="20"/>
      <c r="J37351" s="21"/>
      <c r="K37351" s="22"/>
      <c r="L37351" s="22"/>
      <c r="M37351" s="23"/>
      <c r="N37351" s="23"/>
      <c r="Q37351" s="40"/>
      <c r="R37351" s="40"/>
      <c r="S37351" s="40"/>
      <c r="T37351" s="31"/>
    </row>
    <row r="37352" spans="3:20" s="18" customFormat="1">
      <c r="C37352" s="19"/>
      <c r="D37352" s="34"/>
      <c r="I37352" s="20"/>
      <c r="J37352" s="21"/>
      <c r="K37352" s="22"/>
      <c r="L37352" s="22"/>
      <c r="M37352" s="23"/>
      <c r="N37352" s="23"/>
      <c r="Q37352" s="40"/>
      <c r="R37352" s="40"/>
      <c r="S37352" s="40"/>
      <c r="T37352" s="31"/>
    </row>
    <row r="37353" spans="3:20" s="18" customFormat="1">
      <c r="C37353" s="19"/>
      <c r="D37353" s="34"/>
      <c r="I37353" s="20"/>
      <c r="J37353" s="21"/>
      <c r="K37353" s="22"/>
      <c r="L37353" s="22"/>
      <c r="M37353" s="23"/>
      <c r="N37353" s="23"/>
      <c r="Q37353" s="40"/>
      <c r="R37353" s="40"/>
      <c r="S37353" s="40"/>
      <c r="T37353" s="31"/>
    </row>
    <row r="37354" spans="3:20" s="18" customFormat="1">
      <c r="C37354" s="19"/>
      <c r="D37354" s="34"/>
      <c r="I37354" s="20"/>
      <c r="J37354" s="21"/>
      <c r="K37354" s="22"/>
      <c r="L37354" s="22"/>
      <c r="M37354" s="23"/>
      <c r="N37354" s="23"/>
      <c r="Q37354" s="40"/>
      <c r="R37354" s="40"/>
      <c r="S37354" s="40"/>
      <c r="T37354" s="31"/>
    </row>
    <row r="37355" spans="3:20" s="18" customFormat="1">
      <c r="C37355" s="19"/>
      <c r="D37355" s="34"/>
      <c r="I37355" s="20"/>
      <c r="J37355" s="21"/>
      <c r="K37355" s="22"/>
      <c r="L37355" s="22"/>
      <c r="M37355" s="23"/>
      <c r="N37355" s="23"/>
      <c r="Q37355" s="40"/>
      <c r="R37355" s="40"/>
      <c r="S37355" s="40"/>
      <c r="T37355" s="31"/>
    </row>
    <row r="37356" spans="3:20" s="18" customFormat="1">
      <c r="C37356" s="19"/>
      <c r="D37356" s="34"/>
      <c r="I37356" s="20"/>
      <c r="J37356" s="21"/>
      <c r="K37356" s="22"/>
      <c r="L37356" s="22"/>
      <c r="M37356" s="23"/>
      <c r="N37356" s="23"/>
      <c r="Q37356" s="40"/>
      <c r="R37356" s="40"/>
      <c r="S37356" s="40"/>
      <c r="T37356" s="31"/>
    </row>
    <row r="37357" spans="3:20" s="18" customFormat="1">
      <c r="C37357" s="19"/>
      <c r="D37357" s="34"/>
      <c r="I37357" s="20"/>
      <c r="J37357" s="21"/>
      <c r="K37357" s="22"/>
      <c r="L37357" s="22"/>
      <c r="M37357" s="23"/>
      <c r="N37357" s="23"/>
      <c r="Q37357" s="40"/>
      <c r="R37357" s="40"/>
      <c r="S37357" s="40"/>
      <c r="T37357" s="31"/>
    </row>
    <row r="37358" spans="3:20" s="18" customFormat="1">
      <c r="C37358" s="19"/>
      <c r="D37358" s="34"/>
      <c r="I37358" s="20"/>
      <c r="J37358" s="21"/>
      <c r="K37358" s="22"/>
      <c r="L37358" s="22"/>
      <c r="M37358" s="23"/>
      <c r="N37358" s="23"/>
      <c r="Q37358" s="40"/>
      <c r="R37358" s="40"/>
      <c r="S37358" s="40"/>
      <c r="T37358" s="31"/>
    </row>
    <row r="37359" spans="3:20" s="18" customFormat="1">
      <c r="C37359" s="19"/>
      <c r="D37359" s="34"/>
      <c r="I37359" s="20"/>
      <c r="J37359" s="21"/>
      <c r="K37359" s="22"/>
      <c r="L37359" s="22"/>
      <c r="M37359" s="23"/>
      <c r="N37359" s="23"/>
      <c r="Q37359" s="40"/>
      <c r="R37359" s="40"/>
      <c r="S37359" s="40"/>
      <c r="T37359" s="31"/>
    </row>
    <row r="37360" spans="3:20" s="18" customFormat="1">
      <c r="C37360" s="19"/>
      <c r="D37360" s="34"/>
      <c r="I37360" s="20"/>
      <c r="J37360" s="21"/>
      <c r="K37360" s="22"/>
      <c r="L37360" s="22"/>
      <c r="M37360" s="23"/>
      <c r="N37360" s="23"/>
      <c r="Q37360" s="40"/>
      <c r="R37360" s="40"/>
      <c r="S37360" s="40"/>
      <c r="T37360" s="31"/>
    </row>
    <row r="37361" spans="3:20" s="18" customFormat="1">
      <c r="C37361" s="19"/>
      <c r="D37361" s="34"/>
      <c r="I37361" s="20"/>
      <c r="J37361" s="21"/>
      <c r="K37361" s="22"/>
      <c r="L37361" s="22"/>
      <c r="M37361" s="23"/>
      <c r="N37361" s="23"/>
      <c r="Q37361" s="40"/>
      <c r="R37361" s="40"/>
      <c r="S37361" s="40"/>
      <c r="T37361" s="31"/>
    </row>
    <row r="37362" spans="3:20" s="18" customFormat="1">
      <c r="C37362" s="19"/>
      <c r="D37362" s="34"/>
      <c r="I37362" s="20"/>
      <c r="J37362" s="21"/>
      <c r="K37362" s="22"/>
      <c r="L37362" s="22"/>
      <c r="M37362" s="23"/>
      <c r="N37362" s="23"/>
      <c r="Q37362" s="40"/>
      <c r="R37362" s="40"/>
      <c r="S37362" s="40"/>
      <c r="T37362" s="31"/>
    </row>
    <row r="37363" spans="3:20" s="18" customFormat="1">
      <c r="C37363" s="19"/>
      <c r="D37363" s="34"/>
      <c r="I37363" s="20"/>
      <c r="J37363" s="21"/>
      <c r="K37363" s="22"/>
      <c r="L37363" s="22"/>
      <c r="M37363" s="23"/>
      <c r="N37363" s="23"/>
      <c r="Q37363" s="40"/>
      <c r="R37363" s="40"/>
      <c r="S37363" s="40"/>
      <c r="T37363" s="31"/>
    </row>
    <row r="37364" spans="3:20" s="18" customFormat="1">
      <c r="C37364" s="19"/>
      <c r="D37364" s="34"/>
      <c r="I37364" s="20"/>
      <c r="J37364" s="21"/>
      <c r="K37364" s="22"/>
      <c r="L37364" s="22"/>
      <c r="M37364" s="23"/>
      <c r="N37364" s="23"/>
      <c r="Q37364" s="40"/>
      <c r="R37364" s="40"/>
      <c r="S37364" s="40"/>
      <c r="T37364" s="31"/>
    </row>
    <row r="37365" spans="3:20" s="18" customFormat="1">
      <c r="C37365" s="19"/>
      <c r="D37365" s="34"/>
      <c r="I37365" s="20"/>
      <c r="J37365" s="21"/>
      <c r="K37365" s="22"/>
      <c r="L37365" s="22"/>
      <c r="M37365" s="23"/>
      <c r="N37365" s="23"/>
      <c r="Q37365" s="40"/>
      <c r="R37365" s="40"/>
      <c r="S37365" s="40"/>
      <c r="T37365" s="31"/>
    </row>
    <row r="37366" spans="3:20" s="18" customFormat="1">
      <c r="C37366" s="19"/>
      <c r="D37366" s="34"/>
      <c r="I37366" s="20"/>
      <c r="J37366" s="21"/>
      <c r="K37366" s="22"/>
      <c r="L37366" s="22"/>
      <c r="M37366" s="23"/>
      <c r="N37366" s="23"/>
      <c r="Q37366" s="40"/>
      <c r="R37366" s="40"/>
      <c r="S37366" s="40"/>
      <c r="T37366" s="31"/>
    </row>
    <row r="37367" spans="3:20" s="18" customFormat="1">
      <c r="C37367" s="19"/>
      <c r="D37367" s="34"/>
      <c r="I37367" s="20"/>
      <c r="J37367" s="21"/>
      <c r="K37367" s="22"/>
      <c r="L37367" s="22"/>
      <c r="M37367" s="23"/>
      <c r="N37367" s="23"/>
      <c r="Q37367" s="40"/>
      <c r="R37367" s="40"/>
      <c r="S37367" s="40"/>
      <c r="T37367" s="31"/>
    </row>
    <row r="37368" spans="3:20" s="18" customFormat="1">
      <c r="C37368" s="19"/>
      <c r="D37368" s="34"/>
      <c r="I37368" s="20"/>
      <c r="J37368" s="21"/>
      <c r="K37368" s="22"/>
      <c r="L37368" s="22"/>
      <c r="M37368" s="23"/>
      <c r="N37368" s="23"/>
      <c r="Q37368" s="40"/>
      <c r="R37368" s="40"/>
      <c r="S37368" s="40"/>
      <c r="T37368" s="31"/>
    </row>
    <row r="37369" spans="3:20" s="18" customFormat="1">
      <c r="C37369" s="19"/>
      <c r="D37369" s="34"/>
      <c r="I37369" s="20"/>
      <c r="J37369" s="21"/>
      <c r="K37369" s="22"/>
      <c r="L37369" s="22"/>
      <c r="M37369" s="23"/>
      <c r="N37369" s="23"/>
      <c r="Q37369" s="40"/>
      <c r="R37369" s="40"/>
      <c r="S37369" s="40"/>
      <c r="T37369" s="31"/>
    </row>
    <row r="37370" spans="3:20" s="18" customFormat="1">
      <c r="C37370" s="19"/>
      <c r="D37370" s="34"/>
      <c r="I37370" s="20"/>
      <c r="J37370" s="21"/>
      <c r="K37370" s="22"/>
      <c r="L37370" s="22"/>
      <c r="M37370" s="23"/>
      <c r="N37370" s="23"/>
      <c r="Q37370" s="40"/>
      <c r="R37370" s="40"/>
      <c r="S37370" s="40"/>
      <c r="T37370" s="31"/>
    </row>
    <row r="37371" spans="3:20" s="18" customFormat="1">
      <c r="C37371" s="19"/>
      <c r="D37371" s="34"/>
      <c r="I37371" s="20"/>
      <c r="J37371" s="21"/>
      <c r="K37371" s="22"/>
      <c r="L37371" s="22"/>
      <c r="M37371" s="23"/>
      <c r="N37371" s="23"/>
      <c r="Q37371" s="40"/>
      <c r="R37371" s="40"/>
      <c r="S37371" s="40"/>
      <c r="T37371" s="31"/>
    </row>
    <row r="37372" spans="3:20" s="18" customFormat="1">
      <c r="C37372" s="19"/>
      <c r="D37372" s="34"/>
      <c r="I37372" s="20"/>
      <c r="J37372" s="21"/>
      <c r="K37372" s="22"/>
      <c r="L37372" s="22"/>
      <c r="M37372" s="23"/>
      <c r="N37372" s="23"/>
      <c r="Q37372" s="40"/>
      <c r="R37372" s="40"/>
      <c r="S37372" s="40"/>
      <c r="T37372" s="31"/>
    </row>
    <row r="37373" spans="3:20" s="18" customFormat="1">
      <c r="C37373" s="19"/>
      <c r="D37373" s="34"/>
      <c r="I37373" s="20"/>
      <c r="J37373" s="21"/>
      <c r="K37373" s="22"/>
      <c r="L37373" s="22"/>
      <c r="M37373" s="23"/>
      <c r="N37373" s="23"/>
      <c r="Q37373" s="40"/>
      <c r="R37373" s="40"/>
      <c r="S37373" s="40"/>
      <c r="T37373" s="31"/>
    </row>
    <row r="37374" spans="3:20" s="18" customFormat="1">
      <c r="C37374" s="19"/>
      <c r="D37374" s="34"/>
      <c r="I37374" s="20"/>
      <c r="J37374" s="21"/>
      <c r="K37374" s="22"/>
      <c r="L37374" s="22"/>
      <c r="M37374" s="23"/>
      <c r="N37374" s="23"/>
      <c r="Q37374" s="40"/>
      <c r="R37374" s="40"/>
      <c r="S37374" s="40"/>
      <c r="T37374" s="31"/>
    </row>
    <row r="37375" spans="3:20" s="18" customFormat="1">
      <c r="C37375" s="19"/>
      <c r="D37375" s="34"/>
      <c r="I37375" s="20"/>
      <c r="J37375" s="21"/>
      <c r="K37375" s="22"/>
      <c r="L37375" s="22"/>
      <c r="M37375" s="23"/>
      <c r="N37375" s="23"/>
      <c r="Q37375" s="40"/>
      <c r="R37375" s="40"/>
      <c r="S37375" s="40"/>
      <c r="T37375" s="31"/>
    </row>
    <row r="37376" spans="3:20" s="18" customFormat="1">
      <c r="C37376" s="19"/>
      <c r="D37376" s="34"/>
      <c r="I37376" s="20"/>
      <c r="J37376" s="21"/>
      <c r="K37376" s="22"/>
      <c r="L37376" s="22"/>
      <c r="M37376" s="23"/>
      <c r="N37376" s="23"/>
      <c r="Q37376" s="40"/>
      <c r="R37376" s="40"/>
      <c r="S37376" s="40"/>
      <c r="T37376" s="31"/>
    </row>
    <row r="37377" spans="3:20" s="18" customFormat="1">
      <c r="C37377" s="19"/>
      <c r="D37377" s="34"/>
      <c r="I37377" s="20"/>
      <c r="J37377" s="21"/>
      <c r="K37377" s="22"/>
      <c r="L37377" s="22"/>
      <c r="M37377" s="23"/>
      <c r="N37377" s="23"/>
      <c r="Q37377" s="40"/>
      <c r="R37377" s="40"/>
      <c r="S37377" s="40"/>
      <c r="T37377" s="31"/>
    </row>
    <row r="37378" spans="3:20" s="18" customFormat="1">
      <c r="C37378" s="19"/>
      <c r="D37378" s="34"/>
      <c r="I37378" s="20"/>
      <c r="J37378" s="21"/>
      <c r="K37378" s="22"/>
      <c r="L37378" s="22"/>
      <c r="M37378" s="23"/>
      <c r="N37378" s="23"/>
      <c r="Q37378" s="40"/>
      <c r="R37378" s="40"/>
      <c r="S37378" s="40"/>
      <c r="T37378" s="31"/>
    </row>
    <row r="37379" spans="3:20" s="18" customFormat="1">
      <c r="C37379" s="19"/>
      <c r="D37379" s="34"/>
      <c r="I37379" s="20"/>
      <c r="J37379" s="21"/>
      <c r="K37379" s="22"/>
      <c r="L37379" s="22"/>
      <c r="M37379" s="23"/>
      <c r="N37379" s="23"/>
      <c r="Q37379" s="40"/>
      <c r="R37379" s="40"/>
      <c r="S37379" s="40"/>
      <c r="T37379" s="31"/>
    </row>
    <row r="37380" spans="3:20" s="18" customFormat="1">
      <c r="C37380" s="19"/>
      <c r="D37380" s="34"/>
      <c r="I37380" s="20"/>
      <c r="J37380" s="21"/>
      <c r="K37380" s="22"/>
      <c r="L37380" s="22"/>
      <c r="M37380" s="23"/>
      <c r="N37380" s="23"/>
      <c r="Q37380" s="40"/>
      <c r="R37380" s="40"/>
      <c r="S37380" s="40"/>
      <c r="T37380" s="31"/>
    </row>
    <row r="37381" spans="3:20" s="18" customFormat="1">
      <c r="C37381" s="19"/>
      <c r="D37381" s="34"/>
      <c r="I37381" s="20"/>
      <c r="J37381" s="21"/>
      <c r="K37381" s="22"/>
      <c r="L37381" s="22"/>
      <c r="M37381" s="23"/>
      <c r="N37381" s="23"/>
      <c r="Q37381" s="40"/>
      <c r="R37381" s="40"/>
      <c r="S37381" s="40"/>
      <c r="T37381" s="31"/>
    </row>
    <row r="37382" spans="3:20" s="18" customFormat="1">
      <c r="C37382" s="19"/>
      <c r="D37382" s="34"/>
      <c r="I37382" s="20"/>
      <c r="J37382" s="21"/>
      <c r="K37382" s="22"/>
      <c r="L37382" s="22"/>
      <c r="M37382" s="23"/>
      <c r="N37382" s="23"/>
      <c r="Q37382" s="40"/>
      <c r="R37382" s="40"/>
      <c r="S37382" s="40"/>
      <c r="T37382" s="31"/>
    </row>
    <row r="37383" spans="3:20" s="18" customFormat="1">
      <c r="C37383" s="19"/>
      <c r="D37383" s="34"/>
      <c r="I37383" s="20"/>
      <c r="J37383" s="21"/>
      <c r="K37383" s="22"/>
      <c r="L37383" s="22"/>
      <c r="M37383" s="23"/>
      <c r="N37383" s="23"/>
      <c r="Q37383" s="40"/>
      <c r="R37383" s="40"/>
      <c r="S37383" s="40"/>
      <c r="T37383" s="31"/>
    </row>
    <row r="37384" spans="3:20" s="18" customFormat="1">
      <c r="C37384" s="19"/>
      <c r="D37384" s="34"/>
      <c r="I37384" s="20"/>
      <c r="J37384" s="21"/>
      <c r="K37384" s="22"/>
      <c r="L37384" s="22"/>
      <c r="M37384" s="23"/>
      <c r="N37384" s="23"/>
      <c r="Q37384" s="40"/>
      <c r="R37384" s="40"/>
      <c r="S37384" s="40"/>
      <c r="T37384" s="31"/>
    </row>
    <row r="37385" spans="3:20" s="18" customFormat="1">
      <c r="C37385" s="19"/>
      <c r="D37385" s="34"/>
      <c r="I37385" s="20"/>
      <c r="J37385" s="21"/>
      <c r="K37385" s="22"/>
      <c r="L37385" s="22"/>
      <c r="M37385" s="23"/>
      <c r="N37385" s="23"/>
      <c r="Q37385" s="40"/>
      <c r="R37385" s="40"/>
      <c r="S37385" s="40"/>
      <c r="T37385" s="31"/>
    </row>
    <row r="37386" spans="3:20" s="18" customFormat="1">
      <c r="C37386" s="19"/>
      <c r="D37386" s="34"/>
      <c r="I37386" s="20"/>
      <c r="J37386" s="21"/>
      <c r="K37386" s="22"/>
      <c r="L37386" s="22"/>
      <c r="M37386" s="23"/>
      <c r="N37386" s="23"/>
      <c r="Q37386" s="40"/>
      <c r="R37386" s="40"/>
      <c r="S37386" s="40"/>
      <c r="T37386" s="31"/>
    </row>
    <row r="37387" spans="3:20" s="18" customFormat="1">
      <c r="C37387" s="19"/>
      <c r="D37387" s="34"/>
      <c r="I37387" s="20"/>
      <c r="J37387" s="21"/>
      <c r="K37387" s="22"/>
      <c r="L37387" s="22"/>
      <c r="M37387" s="23"/>
      <c r="N37387" s="23"/>
      <c r="Q37387" s="40"/>
      <c r="R37387" s="40"/>
      <c r="S37387" s="40"/>
      <c r="T37387" s="31"/>
    </row>
    <row r="37388" spans="3:20" s="18" customFormat="1">
      <c r="C37388" s="19"/>
      <c r="D37388" s="34"/>
      <c r="I37388" s="20"/>
      <c r="J37388" s="21"/>
      <c r="K37388" s="22"/>
      <c r="L37388" s="22"/>
      <c r="M37388" s="23"/>
      <c r="N37388" s="23"/>
      <c r="Q37388" s="40"/>
      <c r="R37388" s="40"/>
      <c r="S37388" s="40"/>
      <c r="T37388" s="31"/>
    </row>
    <row r="37389" spans="3:20" s="18" customFormat="1">
      <c r="C37389" s="19"/>
      <c r="D37389" s="34"/>
      <c r="I37389" s="20"/>
      <c r="J37389" s="21"/>
      <c r="K37389" s="22"/>
      <c r="L37389" s="22"/>
      <c r="M37389" s="23"/>
      <c r="N37389" s="23"/>
      <c r="Q37389" s="40"/>
      <c r="R37389" s="40"/>
      <c r="S37389" s="40"/>
      <c r="T37389" s="31"/>
    </row>
    <row r="37390" spans="3:20" s="18" customFormat="1">
      <c r="C37390" s="19"/>
      <c r="D37390" s="34"/>
      <c r="I37390" s="20"/>
      <c r="J37390" s="21"/>
      <c r="K37390" s="22"/>
      <c r="L37390" s="22"/>
      <c r="M37390" s="23"/>
      <c r="N37390" s="23"/>
      <c r="Q37390" s="40"/>
      <c r="R37390" s="40"/>
      <c r="S37390" s="40"/>
      <c r="T37390" s="31"/>
    </row>
    <row r="37391" spans="3:20" s="18" customFormat="1">
      <c r="C37391" s="19"/>
      <c r="D37391" s="34"/>
      <c r="I37391" s="20"/>
      <c r="J37391" s="21"/>
      <c r="K37391" s="22"/>
      <c r="L37391" s="22"/>
      <c r="M37391" s="23"/>
      <c r="N37391" s="23"/>
      <c r="Q37391" s="40"/>
      <c r="R37391" s="40"/>
      <c r="S37391" s="40"/>
      <c r="T37391" s="31"/>
    </row>
    <row r="37392" spans="3:20" s="18" customFormat="1">
      <c r="C37392" s="19"/>
      <c r="D37392" s="34"/>
      <c r="I37392" s="20"/>
      <c r="J37392" s="21"/>
      <c r="K37392" s="22"/>
      <c r="L37392" s="22"/>
      <c r="M37392" s="23"/>
      <c r="N37392" s="23"/>
      <c r="Q37392" s="40"/>
      <c r="R37392" s="40"/>
      <c r="S37392" s="40"/>
      <c r="T37392" s="31"/>
    </row>
    <row r="37393" spans="3:20" s="18" customFormat="1">
      <c r="C37393" s="19"/>
      <c r="D37393" s="34"/>
      <c r="I37393" s="20"/>
      <c r="J37393" s="21"/>
      <c r="K37393" s="22"/>
      <c r="L37393" s="22"/>
      <c r="M37393" s="23"/>
      <c r="N37393" s="23"/>
      <c r="Q37393" s="40"/>
      <c r="R37393" s="40"/>
      <c r="S37393" s="40"/>
      <c r="T37393" s="31"/>
    </row>
    <row r="37394" spans="3:20" s="18" customFormat="1">
      <c r="C37394" s="19"/>
      <c r="D37394" s="34"/>
      <c r="I37394" s="20"/>
      <c r="J37394" s="21"/>
      <c r="K37394" s="22"/>
      <c r="L37394" s="22"/>
      <c r="M37394" s="23"/>
      <c r="N37394" s="23"/>
      <c r="Q37394" s="40"/>
      <c r="R37394" s="40"/>
      <c r="S37394" s="40"/>
      <c r="T37394" s="31"/>
    </row>
    <row r="37395" spans="3:20" s="18" customFormat="1">
      <c r="C37395" s="19"/>
      <c r="D37395" s="34"/>
      <c r="I37395" s="20"/>
      <c r="J37395" s="21"/>
      <c r="K37395" s="22"/>
      <c r="L37395" s="22"/>
      <c r="M37395" s="23"/>
      <c r="N37395" s="23"/>
      <c r="Q37395" s="40"/>
      <c r="R37395" s="40"/>
      <c r="S37395" s="40"/>
      <c r="T37395" s="31"/>
    </row>
    <row r="37396" spans="3:20" s="18" customFormat="1">
      <c r="C37396" s="19"/>
      <c r="D37396" s="34"/>
      <c r="I37396" s="20"/>
      <c r="J37396" s="21"/>
      <c r="K37396" s="22"/>
      <c r="L37396" s="22"/>
      <c r="M37396" s="23"/>
      <c r="N37396" s="23"/>
      <c r="Q37396" s="40"/>
      <c r="R37396" s="40"/>
      <c r="S37396" s="40"/>
      <c r="T37396" s="31"/>
    </row>
    <row r="37397" spans="3:20" s="18" customFormat="1">
      <c r="C37397" s="19"/>
      <c r="D37397" s="34"/>
      <c r="I37397" s="20"/>
      <c r="J37397" s="21"/>
      <c r="K37397" s="22"/>
      <c r="L37397" s="22"/>
      <c r="M37397" s="23"/>
      <c r="N37397" s="23"/>
      <c r="Q37397" s="40"/>
      <c r="R37397" s="40"/>
      <c r="S37397" s="40"/>
      <c r="T37397" s="31"/>
    </row>
    <row r="37398" spans="3:20" s="18" customFormat="1">
      <c r="C37398" s="19"/>
      <c r="D37398" s="34"/>
      <c r="I37398" s="20"/>
      <c r="J37398" s="21"/>
      <c r="K37398" s="22"/>
      <c r="L37398" s="22"/>
      <c r="M37398" s="23"/>
      <c r="N37398" s="23"/>
      <c r="Q37398" s="40"/>
      <c r="R37398" s="40"/>
      <c r="S37398" s="40"/>
      <c r="T37398" s="31"/>
    </row>
    <row r="37399" spans="3:20" s="18" customFormat="1">
      <c r="C37399" s="19"/>
      <c r="D37399" s="34"/>
      <c r="I37399" s="20"/>
      <c r="J37399" s="21"/>
      <c r="K37399" s="22"/>
      <c r="L37399" s="22"/>
      <c r="M37399" s="23"/>
      <c r="N37399" s="23"/>
      <c r="Q37399" s="40"/>
      <c r="R37399" s="40"/>
      <c r="S37399" s="40"/>
      <c r="T37399" s="31"/>
    </row>
    <row r="37400" spans="3:20" s="18" customFormat="1">
      <c r="C37400" s="19"/>
      <c r="D37400" s="34"/>
      <c r="I37400" s="20"/>
      <c r="J37400" s="21"/>
      <c r="K37400" s="22"/>
      <c r="L37400" s="22"/>
      <c r="M37400" s="23"/>
      <c r="N37400" s="23"/>
      <c r="Q37400" s="40"/>
      <c r="R37400" s="40"/>
      <c r="S37400" s="40"/>
      <c r="T37400" s="31"/>
    </row>
    <row r="37401" spans="3:20" s="18" customFormat="1">
      <c r="C37401" s="19"/>
      <c r="D37401" s="34"/>
      <c r="I37401" s="20"/>
      <c r="J37401" s="21"/>
      <c r="K37401" s="22"/>
      <c r="L37401" s="22"/>
      <c r="M37401" s="23"/>
      <c r="N37401" s="23"/>
      <c r="Q37401" s="40"/>
      <c r="R37401" s="40"/>
      <c r="S37401" s="40"/>
      <c r="T37401" s="31"/>
    </row>
    <row r="37402" spans="3:20" s="18" customFormat="1">
      <c r="C37402" s="19"/>
      <c r="D37402" s="34"/>
      <c r="I37402" s="20"/>
      <c r="J37402" s="21"/>
      <c r="K37402" s="22"/>
      <c r="L37402" s="22"/>
      <c r="M37402" s="23"/>
      <c r="N37402" s="23"/>
      <c r="Q37402" s="40"/>
      <c r="R37402" s="40"/>
      <c r="S37402" s="40"/>
      <c r="T37402" s="31"/>
    </row>
    <row r="37403" spans="3:20" s="18" customFormat="1">
      <c r="C37403" s="19"/>
      <c r="D37403" s="34"/>
      <c r="I37403" s="20"/>
      <c r="J37403" s="21"/>
      <c r="K37403" s="22"/>
      <c r="L37403" s="22"/>
      <c r="M37403" s="23"/>
      <c r="N37403" s="23"/>
      <c r="Q37403" s="40"/>
      <c r="R37403" s="40"/>
      <c r="S37403" s="40"/>
      <c r="T37403" s="31"/>
    </row>
    <row r="37404" spans="3:20" s="18" customFormat="1">
      <c r="C37404" s="19"/>
      <c r="D37404" s="34"/>
      <c r="I37404" s="20"/>
      <c r="J37404" s="21"/>
      <c r="K37404" s="22"/>
      <c r="L37404" s="22"/>
      <c r="M37404" s="23"/>
      <c r="N37404" s="23"/>
      <c r="Q37404" s="40"/>
      <c r="R37404" s="40"/>
      <c r="S37404" s="40"/>
      <c r="T37404" s="31"/>
    </row>
    <row r="37405" spans="3:20" s="18" customFormat="1">
      <c r="C37405" s="19"/>
      <c r="D37405" s="34"/>
      <c r="I37405" s="20"/>
      <c r="J37405" s="21"/>
      <c r="K37405" s="22"/>
      <c r="L37405" s="22"/>
      <c r="M37405" s="23"/>
      <c r="N37405" s="23"/>
      <c r="Q37405" s="40"/>
      <c r="R37405" s="40"/>
      <c r="S37405" s="40"/>
      <c r="T37405" s="31"/>
    </row>
    <row r="37406" spans="3:20" s="18" customFormat="1">
      <c r="C37406" s="19"/>
      <c r="D37406" s="34"/>
      <c r="I37406" s="20"/>
      <c r="J37406" s="21"/>
      <c r="K37406" s="22"/>
      <c r="L37406" s="22"/>
      <c r="M37406" s="23"/>
      <c r="N37406" s="23"/>
      <c r="Q37406" s="40"/>
      <c r="R37406" s="40"/>
      <c r="S37406" s="40"/>
      <c r="T37406" s="31"/>
    </row>
    <row r="37407" spans="3:20" s="18" customFormat="1">
      <c r="C37407" s="19"/>
      <c r="D37407" s="34"/>
      <c r="I37407" s="20"/>
      <c r="J37407" s="21"/>
      <c r="K37407" s="22"/>
      <c r="L37407" s="22"/>
      <c r="M37407" s="23"/>
      <c r="N37407" s="23"/>
      <c r="Q37407" s="40"/>
      <c r="R37407" s="40"/>
      <c r="S37407" s="40"/>
      <c r="T37407" s="31"/>
    </row>
    <row r="37408" spans="3:20" s="18" customFormat="1">
      <c r="C37408" s="19"/>
      <c r="D37408" s="34"/>
      <c r="I37408" s="20"/>
      <c r="J37408" s="21"/>
      <c r="K37408" s="22"/>
      <c r="L37408" s="22"/>
      <c r="M37408" s="23"/>
      <c r="N37408" s="23"/>
      <c r="Q37408" s="40"/>
      <c r="R37408" s="40"/>
      <c r="S37408" s="40"/>
      <c r="T37408" s="31"/>
    </row>
    <row r="37409" spans="3:20" s="18" customFormat="1">
      <c r="C37409" s="19"/>
      <c r="D37409" s="34"/>
      <c r="I37409" s="20"/>
      <c r="J37409" s="21"/>
      <c r="K37409" s="22"/>
      <c r="L37409" s="22"/>
      <c r="M37409" s="23"/>
      <c r="N37409" s="23"/>
      <c r="Q37409" s="40"/>
      <c r="R37409" s="40"/>
      <c r="S37409" s="40"/>
      <c r="T37409" s="31"/>
    </row>
    <row r="37410" spans="3:20" s="18" customFormat="1">
      <c r="C37410" s="19"/>
      <c r="D37410" s="34"/>
      <c r="I37410" s="20"/>
      <c r="J37410" s="21"/>
      <c r="K37410" s="22"/>
      <c r="L37410" s="22"/>
      <c r="M37410" s="23"/>
      <c r="N37410" s="23"/>
      <c r="Q37410" s="40"/>
      <c r="R37410" s="40"/>
      <c r="S37410" s="40"/>
      <c r="T37410" s="31"/>
    </row>
    <row r="37411" spans="3:20" s="18" customFormat="1">
      <c r="C37411" s="19"/>
      <c r="D37411" s="34"/>
      <c r="I37411" s="20"/>
      <c r="J37411" s="21"/>
      <c r="K37411" s="22"/>
      <c r="L37411" s="22"/>
      <c r="M37411" s="23"/>
      <c r="N37411" s="23"/>
      <c r="Q37411" s="40"/>
      <c r="R37411" s="40"/>
      <c r="S37411" s="40"/>
      <c r="T37411" s="31"/>
    </row>
    <row r="37412" spans="3:20" s="18" customFormat="1">
      <c r="C37412" s="19"/>
      <c r="D37412" s="34"/>
      <c r="I37412" s="20"/>
      <c r="J37412" s="21"/>
      <c r="K37412" s="22"/>
      <c r="L37412" s="22"/>
      <c r="M37412" s="23"/>
      <c r="N37412" s="23"/>
      <c r="Q37412" s="40"/>
      <c r="R37412" s="40"/>
      <c r="S37412" s="40"/>
      <c r="T37412" s="31"/>
    </row>
    <row r="37413" spans="3:20" s="18" customFormat="1">
      <c r="C37413" s="19"/>
      <c r="D37413" s="34"/>
      <c r="I37413" s="20"/>
      <c r="J37413" s="21"/>
      <c r="K37413" s="22"/>
      <c r="L37413" s="22"/>
      <c r="M37413" s="23"/>
      <c r="N37413" s="23"/>
      <c r="Q37413" s="40"/>
      <c r="R37413" s="40"/>
      <c r="S37413" s="40"/>
      <c r="T37413" s="31"/>
    </row>
    <row r="37414" spans="3:20" s="18" customFormat="1">
      <c r="C37414" s="19"/>
      <c r="D37414" s="34"/>
      <c r="I37414" s="20"/>
      <c r="J37414" s="21"/>
      <c r="K37414" s="22"/>
      <c r="L37414" s="22"/>
      <c r="M37414" s="23"/>
      <c r="N37414" s="23"/>
      <c r="Q37414" s="40"/>
      <c r="R37414" s="40"/>
      <c r="S37414" s="40"/>
      <c r="T37414" s="31"/>
    </row>
    <row r="37415" spans="3:20" s="18" customFormat="1">
      <c r="C37415" s="19"/>
      <c r="D37415" s="34"/>
      <c r="I37415" s="20"/>
      <c r="J37415" s="21"/>
      <c r="K37415" s="22"/>
      <c r="L37415" s="22"/>
      <c r="M37415" s="23"/>
      <c r="N37415" s="23"/>
      <c r="Q37415" s="40"/>
      <c r="R37415" s="40"/>
      <c r="S37415" s="40"/>
      <c r="T37415" s="31"/>
    </row>
    <row r="37416" spans="3:20" s="18" customFormat="1">
      <c r="C37416" s="19"/>
      <c r="D37416" s="34"/>
      <c r="I37416" s="20"/>
      <c r="J37416" s="21"/>
      <c r="K37416" s="22"/>
      <c r="L37416" s="22"/>
      <c r="M37416" s="23"/>
      <c r="N37416" s="23"/>
      <c r="Q37416" s="40"/>
      <c r="R37416" s="40"/>
      <c r="S37416" s="40"/>
      <c r="T37416" s="31"/>
    </row>
    <row r="37417" spans="3:20" s="18" customFormat="1">
      <c r="C37417" s="19"/>
      <c r="D37417" s="34"/>
      <c r="I37417" s="20"/>
      <c r="J37417" s="21"/>
      <c r="K37417" s="22"/>
      <c r="L37417" s="22"/>
      <c r="M37417" s="23"/>
      <c r="N37417" s="23"/>
      <c r="Q37417" s="40"/>
      <c r="R37417" s="40"/>
      <c r="S37417" s="40"/>
      <c r="T37417" s="31"/>
    </row>
    <row r="37418" spans="3:20" s="18" customFormat="1">
      <c r="C37418" s="19"/>
      <c r="D37418" s="34"/>
      <c r="I37418" s="20"/>
      <c r="J37418" s="21"/>
      <c r="K37418" s="22"/>
      <c r="L37418" s="22"/>
      <c r="M37418" s="23"/>
      <c r="N37418" s="23"/>
      <c r="Q37418" s="40"/>
      <c r="R37418" s="40"/>
      <c r="S37418" s="40"/>
      <c r="T37418" s="31"/>
    </row>
    <row r="37419" spans="3:20" s="18" customFormat="1">
      <c r="C37419" s="19"/>
      <c r="D37419" s="34"/>
      <c r="I37419" s="20"/>
      <c r="J37419" s="21"/>
      <c r="K37419" s="22"/>
      <c r="L37419" s="22"/>
      <c r="M37419" s="23"/>
      <c r="N37419" s="23"/>
      <c r="Q37419" s="40"/>
      <c r="R37419" s="40"/>
      <c r="S37419" s="40"/>
      <c r="T37419" s="31"/>
    </row>
    <row r="37420" spans="3:20" s="18" customFormat="1">
      <c r="C37420" s="19"/>
      <c r="D37420" s="34"/>
      <c r="I37420" s="20"/>
      <c r="J37420" s="21"/>
      <c r="K37420" s="22"/>
      <c r="L37420" s="22"/>
      <c r="M37420" s="23"/>
      <c r="N37420" s="23"/>
      <c r="Q37420" s="40"/>
      <c r="R37420" s="40"/>
      <c r="S37420" s="40"/>
      <c r="T37420" s="31"/>
    </row>
    <row r="37421" spans="3:20" s="18" customFormat="1">
      <c r="C37421" s="19"/>
      <c r="D37421" s="34"/>
      <c r="I37421" s="20"/>
      <c r="J37421" s="21"/>
      <c r="K37421" s="22"/>
      <c r="L37421" s="22"/>
      <c r="M37421" s="23"/>
      <c r="N37421" s="23"/>
      <c r="Q37421" s="40"/>
      <c r="R37421" s="40"/>
      <c r="S37421" s="40"/>
      <c r="T37421" s="31"/>
    </row>
    <row r="37422" spans="3:20" s="18" customFormat="1">
      <c r="C37422" s="19"/>
      <c r="D37422" s="34"/>
      <c r="I37422" s="20"/>
      <c r="J37422" s="21"/>
      <c r="K37422" s="22"/>
      <c r="L37422" s="22"/>
      <c r="M37422" s="23"/>
      <c r="N37422" s="23"/>
      <c r="Q37422" s="40"/>
      <c r="R37422" s="40"/>
      <c r="S37422" s="40"/>
      <c r="T37422" s="31"/>
    </row>
    <row r="37423" spans="3:20" s="18" customFormat="1">
      <c r="C37423" s="19"/>
      <c r="D37423" s="34"/>
      <c r="I37423" s="20"/>
      <c r="J37423" s="21"/>
      <c r="K37423" s="22"/>
      <c r="L37423" s="22"/>
      <c r="M37423" s="23"/>
      <c r="N37423" s="23"/>
      <c r="Q37423" s="40"/>
      <c r="R37423" s="40"/>
      <c r="S37423" s="40"/>
      <c r="T37423" s="31"/>
    </row>
    <row r="37424" spans="3:20" s="18" customFormat="1">
      <c r="C37424" s="19"/>
      <c r="D37424" s="34"/>
      <c r="I37424" s="20"/>
      <c r="J37424" s="21"/>
      <c r="K37424" s="22"/>
      <c r="L37424" s="22"/>
      <c r="M37424" s="23"/>
      <c r="N37424" s="23"/>
      <c r="Q37424" s="40"/>
      <c r="R37424" s="40"/>
      <c r="S37424" s="40"/>
      <c r="T37424" s="31"/>
    </row>
    <row r="37425" spans="3:20" s="18" customFormat="1">
      <c r="C37425" s="19"/>
      <c r="D37425" s="34"/>
      <c r="I37425" s="20"/>
      <c r="J37425" s="21"/>
      <c r="K37425" s="22"/>
      <c r="L37425" s="22"/>
      <c r="M37425" s="23"/>
      <c r="N37425" s="23"/>
      <c r="Q37425" s="40"/>
      <c r="R37425" s="40"/>
      <c r="S37425" s="40"/>
      <c r="T37425" s="31"/>
    </row>
    <row r="37426" spans="3:20" s="18" customFormat="1">
      <c r="C37426" s="19"/>
      <c r="D37426" s="34"/>
      <c r="I37426" s="20"/>
      <c r="J37426" s="21"/>
      <c r="K37426" s="22"/>
      <c r="L37426" s="22"/>
      <c r="M37426" s="23"/>
      <c r="N37426" s="23"/>
      <c r="Q37426" s="40"/>
      <c r="R37426" s="40"/>
      <c r="S37426" s="40"/>
      <c r="T37426" s="31"/>
    </row>
    <row r="37427" spans="3:20" s="18" customFormat="1">
      <c r="C37427" s="19"/>
      <c r="D37427" s="34"/>
      <c r="I37427" s="20"/>
      <c r="J37427" s="21"/>
      <c r="K37427" s="22"/>
      <c r="L37427" s="22"/>
      <c r="M37427" s="23"/>
      <c r="N37427" s="23"/>
      <c r="Q37427" s="40"/>
      <c r="R37427" s="40"/>
      <c r="S37427" s="40"/>
      <c r="T37427" s="31"/>
    </row>
    <row r="37428" spans="3:20" s="18" customFormat="1">
      <c r="C37428" s="19"/>
      <c r="D37428" s="34"/>
      <c r="I37428" s="20"/>
      <c r="J37428" s="21"/>
      <c r="K37428" s="22"/>
      <c r="L37428" s="22"/>
      <c r="M37428" s="23"/>
      <c r="N37428" s="23"/>
      <c r="Q37428" s="40"/>
      <c r="R37428" s="40"/>
      <c r="S37428" s="40"/>
      <c r="T37428" s="31"/>
    </row>
    <row r="37429" spans="3:20" s="18" customFormat="1">
      <c r="C37429" s="19"/>
      <c r="D37429" s="34"/>
      <c r="I37429" s="20"/>
      <c r="J37429" s="21"/>
      <c r="K37429" s="22"/>
      <c r="L37429" s="22"/>
      <c r="M37429" s="23"/>
      <c r="N37429" s="23"/>
      <c r="Q37429" s="40"/>
      <c r="R37429" s="40"/>
      <c r="S37429" s="40"/>
      <c r="T37429" s="31"/>
    </row>
    <row r="37430" spans="3:20" s="18" customFormat="1">
      <c r="C37430" s="19"/>
      <c r="D37430" s="34"/>
      <c r="I37430" s="20"/>
      <c r="J37430" s="21"/>
      <c r="K37430" s="22"/>
      <c r="L37430" s="22"/>
      <c r="M37430" s="23"/>
      <c r="N37430" s="23"/>
      <c r="Q37430" s="40"/>
      <c r="R37430" s="40"/>
      <c r="S37430" s="40"/>
      <c r="T37430" s="31"/>
    </row>
    <row r="37431" spans="3:20" s="18" customFormat="1">
      <c r="C37431" s="19"/>
      <c r="D37431" s="34"/>
      <c r="I37431" s="20"/>
      <c r="J37431" s="21"/>
      <c r="K37431" s="22"/>
      <c r="L37431" s="22"/>
      <c r="M37431" s="23"/>
      <c r="N37431" s="23"/>
      <c r="Q37431" s="40"/>
      <c r="R37431" s="40"/>
      <c r="S37431" s="40"/>
      <c r="T37431" s="31"/>
    </row>
    <row r="37432" spans="3:20" s="18" customFormat="1">
      <c r="C37432" s="19"/>
      <c r="D37432" s="34"/>
      <c r="I37432" s="20"/>
      <c r="J37432" s="21"/>
      <c r="K37432" s="22"/>
      <c r="L37432" s="22"/>
      <c r="M37432" s="23"/>
      <c r="N37432" s="23"/>
      <c r="Q37432" s="40"/>
      <c r="R37432" s="40"/>
      <c r="S37432" s="40"/>
      <c r="T37432" s="31"/>
    </row>
    <row r="37433" spans="3:20" s="18" customFormat="1">
      <c r="C37433" s="19"/>
      <c r="D37433" s="34"/>
      <c r="I37433" s="20"/>
      <c r="J37433" s="21"/>
      <c r="K37433" s="22"/>
      <c r="L37433" s="22"/>
      <c r="M37433" s="23"/>
      <c r="N37433" s="23"/>
      <c r="Q37433" s="40"/>
      <c r="R37433" s="40"/>
      <c r="S37433" s="40"/>
      <c r="T37433" s="31"/>
    </row>
    <row r="37434" spans="3:20" s="18" customFormat="1">
      <c r="C37434" s="19"/>
      <c r="D37434" s="34"/>
      <c r="I37434" s="20"/>
      <c r="J37434" s="21"/>
      <c r="K37434" s="22"/>
      <c r="L37434" s="22"/>
      <c r="M37434" s="23"/>
      <c r="N37434" s="23"/>
      <c r="Q37434" s="40"/>
      <c r="R37434" s="40"/>
      <c r="S37434" s="40"/>
      <c r="T37434" s="31"/>
    </row>
    <row r="37435" spans="3:20" s="18" customFormat="1">
      <c r="C37435" s="19"/>
      <c r="D37435" s="34"/>
      <c r="I37435" s="20"/>
      <c r="J37435" s="21"/>
      <c r="K37435" s="22"/>
      <c r="L37435" s="22"/>
      <c r="M37435" s="23"/>
      <c r="N37435" s="23"/>
      <c r="Q37435" s="40"/>
      <c r="R37435" s="40"/>
      <c r="S37435" s="40"/>
      <c r="T37435" s="31"/>
    </row>
    <row r="37436" spans="3:20" s="18" customFormat="1">
      <c r="C37436" s="19"/>
      <c r="D37436" s="34"/>
      <c r="I37436" s="20"/>
      <c r="J37436" s="21"/>
      <c r="K37436" s="22"/>
      <c r="L37436" s="22"/>
      <c r="M37436" s="23"/>
      <c r="N37436" s="23"/>
      <c r="Q37436" s="40"/>
      <c r="R37436" s="40"/>
      <c r="S37436" s="40"/>
      <c r="T37436" s="31"/>
    </row>
    <row r="37437" spans="3:20" s="18" customFormat="1">
      <c r="C37437" s="19"/>
      <c r="D37437" s="34"/>
      <c r="I37437" s="20"/>
      <c r="J37437" s="21"/>
      <c r="K37437" s="22"/>
      <c r="L37437" s="22"/>
      <c r="M37437" s="23"/>
      <c r="N37437" s="23"/>
      <c r="Q37437" s="40"/>
      <c r="R37437" s="40"/>
      <c r="S37437" s="40"/>
      <c r="T37437" s="31"/>
    </row>
    <row r="37438" spans="3:20" s="18" customFormat="1">
      <c r="C37438" s="19"/>
      <c r="D37438" s="34"/>
      <c r="I37438" s="20"/>
      <c r="J37438" s="21"/>
      <c r="K37438" s="22"/>
      <c r="L37438" s="22"/>
      <c r="M37438" s="23"/>
      <c r="N37438" s="23"/>
      <c r="Q37438" s="40"/>
      <c r="R37438" s="40"/>
      <c r="S37438" s="40"/>
      <c r="T37438" s="31"/>
    </row>
    <row r="37439" spans="3:20" s="18" customFormat="1">
      <c r="C37439" s="19"/>
      <c r="D37439" s="34"/>
      <c r="I37439" s="20"/>
      <c r="J37439" s="21"/>
      <c r="K37439" s="22"/>
      <c r="L37439" s="22"/>
      <c r="M37439" s="23"/>
      <c r="N37439" s="23"/>
      <c r="Q37439" s="40"/>
      <c r="R37439" s="40"/>
      <c r="S37439" s="40"/>
      <c r="T37439" s="31"/>
    </row>
    <row r="37440" spans="3:20" s="18" customFormat="1">
      <c r="C37440" s="19"/>
      <c r="D37440" s="34"/>
      <c r="I37440" s="20"/>
      <c r="J37440" s="21"/>
      <c r="K37440" s="22"/>
      <c r="L37440" s="22"/>
      <c r="M37440" s="23"/>
      <c r="N37440" s="23"/>
      <c r="Q37440" s="40"/>
      <c r="R37440" s="40"/>
      <c r="S37440" s="40"/>
      <c r="T37440" s="31"/>
    </row>
    <row r="37441" spans="3:20" s="18" customFormat="1">
      <c r="C37441" s="19"/>
      <c r="D37441" s="34"/>
      <c r="I37441" s="20"/>
      <c r="J37441" s="21"/>
      <c r="K37441" s="22"/>
      <c r="L37441" s="22"/>
      <c r="M37441" s="23"/>
      <c r="N37441" s="23"/>
      <c r="Q37441" s="40"/>
      <c r="R37441" s="40"/>
      <c r="S37441" s="40"/>
      <c r="T37441" s="31"/>
    </row>
    <row r="37442" spans="3:20" s="18" customFormat="1">
      <c r="C37442" s="19"/>
      <c r="D37442" s="34"/>
      <c r="I37442" s="20"/>
      <c r="J37442" s="21"/>
      <c r="K37442" s="22"/>
      <c r="L37442" s="22"/>
      <c r="M37442" s="23"/>
      <c r="N37442" s="23"/>
      <c r="Q37442" s="40"/>
      <c r="R37442" s="40"/>
      <c r="S37442" s="40"/>
      <c r="T37442" s="31"/>
    </row>
    <row r="37443" spans="3:20" s="18" customFormat="1">
      <c r="C37443" s="19"/>
      <c r="D37443" s="34"/>
      <c r="I37443" s="20"/>
      <c r="J37443" s="21"/>
      <c r="K37443" s="22"/>
      <c r="L37443" s="22"/>
      <c r="M37443" s="23"/>
      <c r="N37443" s="23"/>
      <c r="Q37443" s="40"/>
      <c r="R37443" s="40"/>
      <c r="S37443" s="40"/>
      <c r="T37443" s="31"/>
    </row>
    <row r="37444" spans="3:20" s="18" customFormat="1">
      <c r="C37444" s="19"/>
      <c r="D37444" s="34"/>
      <c r="I37444" s="20"/>
      <c r="J37444" s="21"/>
      <c r="K37444" s="22"/>
      <c r="L37444" s="22"/>
      <c r="M37444" s="23"/>
      <c r="N37444" s="23"/>
      <c r="Q37444" s="40"/>
      <c r="R37444" s="40"/>
      <c r="S37444" s="40"/>
      <c r="T37444" s="31"/>
    </row>
    <row r="37445" spans="3:20" s="18" customFormat="1">
      <c r="C37445" s="19"/>
      <c r="D37445" s="34"/>
      <c r="I37445" s="20"/>
      <c r="J37445" s="21"/>
      <c r="K37445" s="22"/>
      <c r="L37445" s="22"/>
      <c r="M37445" s="23"/>
      <c r="N37445" s="23"/>
      <c r="Q37445" s="40"/>
      <c r="R37445" s="40"/>
      <c r="S37445" s="40"/>
      <c r="T37445" s="31"/>
    </row>
    <row r="37446" spans="3:20" s="18" customFormat="1">
      <c r="C37446" s="19"/>
      <c r="D37446" s="34"/>
      <c r="I37446" s="20"/>
      <c r="J37446" s="21"/>
      <c r="K37446" s="22"/>
      <c r="L37446" s="22"/>
      <c r="M37446" s="23"/>
      <c r="N37446" s="23"/>
      <c r="Q37446" s="40"/>
      <c r="R37446" s="40"/>
      <c r="S37446" s="40"/>
      <c r="T37446" s="31"/>
    </row>
    <row r="37447" spans="3:20" s="18" customFormat="1">
      <c r="C37447" s="19"/>
      <c r="D37447" s="34"/>
      <c r="I37447" s="20"/>
      <c r="J37447" s="21"/>
      <c r="K37447" s="22"/>
      <c r="L37447" s="22"/>
      <c r="M37447" s="23"/>
      <c r="N37447" s="23"/>
      <c r="Q37447" s="40"/>
      <c r="R37447" s="40"/>
      <c r="S37447" s="40"/>
      <c r="T37447" s="31"/>
    </row>
    <row r="37448" spans="3:20" s="18" customFormat="1">
      <c r="C37448" s="19"/>
      <c r="D37448" s="34"/>
      <c r="I37448" s="20"/>
      <c r="J37448" s="21"/>
      <c r="K37448" s="22"/>
      <c r="L37448" s="22"/>
      <c r="M37448" s="23"/>
      <c r="N37448" s="23"/>
      <c r="Q37448" s="40"/>
      <c r="R37448" s="40"/>
      <c r="S37448" s="40"/>
      <c r="T37448" s="31"/>
    </row>
    <row r="37449" spans="3:20" s="18" customFormat="1">
      <c r="C37449" s="19"/>
      <c r="D37449" s="34"/>
      <c r="I37449" s="20"/>
      <c r="J37449" s="21"/>
      <c r="K37449" s="22"/>
      <c r="L37449" s="22"/>
      <c r="M37449" s="23"/>
      <c r="N37449" s="23"/>
      <c r="Q37449" s="40"/>
      <c r="R37449" s="40"/>
      <c r="S37449" s="40"/>
      <c r="T37449" s="31"/>
    </row>
    <row r="37450" spans="3:20" s="18" customFormat="1">
      <c r="C37450" s="19"/>
      <c r="D37450" s="34"/>
      <c r="I37450" s="20"/>
      <c r="J37450" s="21"/>
      <c r="K37450" s="22"/>
      <c r="L37450" s="22"/>
      <c r="M37450" s="23"/>
      <c r="N37450" s="23"/>
      <c r="Q37450" s="40"/>
      <c r="R37450" s="40"/>
      <c r="S37450" s="40"/>
      <c r="T37450" s="31"/>
    </row>
    <row r="37451" spans="3:20" s="18" customFormat="1">
      <c r="C37451" s="19"/>
      <c r="D37451" s="34"/>
      <c r="I37451" s="20"/>
      <c r="J37451" s="21"/>
      <c r="K37451" s="22"/>
      <c r="L37451" s="22"/>
      <c r="M37451" s="23"/>
      <c r="N37451" s="23"/>
      <c r="Q37451" s="40"/>
      <c r="R37451" s="40"/>
      <c r="S37451" s="40"/>
      <c r="T37451" s="31"/>
    </row>
    <row r="37452" spans="3:20" s="18" customFormat="1">
      <c r="C37452" s="19"/>
      <c r="D37452" s="34"/>
      <c r="I37452" s="20"/>
      <c r="J37452" s="21"/>
      <c r="K37452" s="22"/>
      <c r="L37452" s="22"/>
      <c r="M37452" s="23"/>
      <c r="N37452" s="23"/>
      <c r="Q37452" s="40"/>
      <c r="R37452" s="40"/>
      <c r="S37452" s="40"/>
      <c r="T37452" s="31"/>
    </row>
    <row r="37453" spans="3:20" s="18" customFormat="1">
      <c r="C37453" s="19"/>
      <c r="D37453" s="34"/>
      <c r="I37453" s="20"/>
      <c r="J37453" s="21"/>
      <c r="K37453" s="22"/>
      <c r="L37453" s="22"/>
      <c r="M37453" s="23"/>
      <c r="N37453" s="23"/>
      <c r="Q37453" s="40"/>
      <c r="R37453" s="40"/>
      <c r="S37453" s="40"/>
      <c r="T37453" s="31"/>
    </row>
    <row r="37454" spans="3:20" s="18" customFormat="1">
      <c r="C37454" s="19"/>
      <c r="D37454" s="34"/>
      <c r="I37454" s="20"/>
      <c r="J37454" s="21"/>
      <c r="K37454" s="22"/>
      <c r="L37454" s="22"/>
      <c r="M37454" s="23"/>
      <c r="N37454" s="23"/>
      <c r="Q37454" s="40"/>
      <c r="R37454" s="40"/>
      <c r="S37454" s="40"/>
      <c r="T37454" s="31"/>
    </row>
    <row r="37455" spans="3:20" s="18" customFormat="1">
      <c r="C37455" s="19"/>
      <c r="D37455" s="34"/>
      <c r="I37455" s="20"/>
      <c r="J37455" s="21"/>
      <c r="K37455" s="22"/>
      <c r="L37455" s="22"/>
      <c r="M37455" s="23"/>
      <c r="N37455" s="23"/>
      <c r="Q37455" s="40"/>
      <c r="R37455" s="40"/>
      <c r="S37455" s="40"/>
      <c r="T37455" s="31"/>
    </row>
    <row r="37456" spans="3:20" s="18" customFormat="1">
      <c r="C37456" s="19"/>
      <c r="D37456" s="34"/>
      <c r="I37456" s="20"/>
      <c r="J37456" s="21"/>
      <c r="K37456" s="22"/>
      <c r="L37456" s="22"/>
      <c r="M37456" s="23"/>
      <c r="N37456" s="23"/>
      <c r="Q37456" s="40"/>
      <c r="R37456" s="40"/>
      <c r="S37456" s="40"/>
      <c r="T37456" s="31"/>
    </row>
    <row r="37457" spans="3:20" s="18" customFormat="1">
      <c r="C37457" s="19"/>
      <c r="D37457" s="34"/>
      <c r="I37457" s="20"/>
      <c r="J37457" s="21"/>
      <c r="K37457" s="22"/>
      <c r="L37457" s="22"/>
      <c r="M37457" s="23"/>
      <c r="N37457" s="23"/>
      <c r="Q37457" s="40"/>
      <c r="R37457" s="40"/>
      <c r="S37457" s="40"/>
      <c r="T37457" s="31"/>
    </row>
    <row r="37458" spans="3:20" s="18" customFormat="1">
      <c r="C37458" s="19"/>
      <c r="D37458" s="34"/>
      <c r="I37458" s="20"/>
      <c r="J37458" s="21"/>
      <c r="K37458" s="22"/>
      <c r="L37458" s="22"/>
      <c r="M37458" s="23"/>
      <c r="N37458" s="23"/>
      <c r="Q37458" s="40"/>
      <c r="R37458" s="40"/>
      <c r="S37458" s="40"/>
      <c r="T37458" s="31"/>
    </row>
    <row r="37459" spans="3:20" s="18" customFormat="1">
      <c r="C37459" s="19"/>
      <c r="D37459" s="34"/>
      <c r="I37459" s="20"/>
      <c r="J37459" s="21"/>
      <c r="K37459" s="22"/>
      <c r="L37459" s="22"/>
      <c r="M37459" s="23"/>
      <c r="N37459" s="23"/>
      <c r="Q37459" s="40"/>
      <c r="R37459" s="40"/>
      <c r="S37459" s="40"/>
      <c r="T37459" s="31"/>
    </row>
    <row r="37460" spans="3:20" s="18" customFormat="1">
      <c r="C37460" s="19"/>
      <c r="D37460" s="34"/>
      <c r="I37460" s="20"/>
      <c r="J37460" s="21"/>
      <c r="K37460" s="22"/>
      <c r="L37460" s="22"/>
      <c r="M37460" s="23"/>
      <c r="N37460" s="23"/>
      <c r="Q37460" s="40"/>
      <c r="R37460" s="40"/>
      <c r="S37460" s="40"/>
      <c r="T37460" s="31"/>
    </row>
    <row r="37461" spans="3:20" s="18" customFormat="1">
      <c r="C37461" s="19"/>
      <c r="D37461" s="34"/>
      <c r="I37461" s="20"/>
      <c r="J37461" s="21"/>
      <c r="K37461" s="22"/>
      <c r="L37461" s="22"/>
      <c r="M37461" s="23"/>
      <c r="N37461" s="23"/>
      <c r="Q37461" s="40"/>
      <c r="R37461" s="40"/>
      <c r="S37461" s="40"/>
      <c r="T37461" s="31"/>
    </row>
    <row r="37462" spans="3:20" s="18" customFormat="1">
      <c r="C37462" s="19"/>
      <c r="D37462" s="34"/>
      <c r="I37462" s="20"/>
      <c r="J37462" s="21"/>
      <c r="K37462" s="22"/>
      <c r="L37462" s="22"/>
      <c r="M37462" s="23"/>
      <c r="N37462" s="23"/>
      <c r="Q37462" s="40"/>
      <c r="R37462" s="40"/>
      <c r="S37462" s="40"/>
      <c r="T37462" s="31"/>
    </row>
    <row r="37463" spans="3:20" s="18" customFormat="1">
      <c r="C37463" s="19"/>
      <c r="D37463" s="34"/>
      <c r="I37463" s="20"/>
      <c r="J37463" s="21"/>
      <c r="K37463" s="22"/>
      <c r="L37463" s="22"/>
      <c r="M37463" s="23"/>
      <c r="N37463" s="23"/>
      <c r="Q37463" s="40"/>
      <c r="R37463" s="40"/>
      <c r="S37463" s="40"/>
      <c r="T37463" s="31"/>
    </row>
    <row r="37464" spans="3:20" s="18" customFormat="1">
      <c r="C37464" s="19"/>
      <c r="D37464" s="34"/>
      <c r="I37464" s="20"/>
      <c r="J37464" s="21"/>
      <c r="K37464" s="22"/>
      <c r="L37464" s="22"/>
      <c r="M37464" s="23"/>
      <c r="N37464" s="23"/>
      <c r="Q37464" s="40"/>
      <c r="R37464" s="40"/>
      <c r="S37464" s="40"/>
      <c r="T37464" s="31"/>
    </row>
    <row r="37465" spans="3:20" s="18" customFormat="1">
      <c r="C37465" s="19"/>
      <c r="D37465" s="34"/>
      <c r="I37465" s="20"/>
      <c r="J37465" s="21"/>
      <c r="K37465" s="22"/>
      <c r="L37465" s="22"/>
      <c r="M37465" s="23"/>
      <c r="N37465" s="23"/>
      <c r="Q37465" s="40"/>
      <c r="R37465" s="40"/>
      <c r="S37465" s="40"/>
      <c r="T37465" s="31"/>
    </row>
    <row r="37466" spans="3:20" s="18" customFormat="1">
      <c r="C37466" s="19"/>
      <c r="D37466" s="34"/>
      <c r="I37466" s="20"/>
      <c r="J37466" s="21"/>
      <c r="K37466" s="22"/>
      <c r="L37466" s="22"/>
      <c r="M37466" s="23"/>
      <c r="N37466" s="23"/>
      <c r="Q37466" s="40"/>
      <c r="R37466" s="40"/>
      <c r="S37466" s="40"/>
      <c r="T37466" s="31"/>
    </row>
    <row r="37467" spans="3:20" s="18" customFormat="1">
      <c r="C37467" s="19"/>
      <c r="D37467" s="34"/>
      <c r="I37467" s="20"/>
      <c r="J37467" s="21"/>
      <c r="K37467" s="22"/>
      <c r="L37467" s="22"/>
      <c r="M37467" s="23"/>
      <c r="N37467" s="23"/>
      <c r="Q37467" s="40"/>
      <c r="R37467" s="40"/>
      <c r="S37467" s="40"/>
      <c r="T37467" s="31"/>
    </row>
    <row r="37468" spans="3:20" s="18" customFormat="1">
      <c r="C37468" s="19"/>
      <c r="D37468" s="34"/>
      <c r="I37468" s="20"/>
      <c r="J37468" s="21"/>
      <c r="K37468" s="22"/>
      <c r="L37468" s="22"/>
      <c r="M37468" s="23"/>
      <c r="N37468" s="23"/>
      <c r="Q37468" s="40"/>
      <c r="R37468" s="40"/>
      <c r="S37468" s="40"/>
      <c r="T37468" s="31"/>
    </row>
    <row r="37469" spans="3:20" s="18" customFormat="1">
      <c r="C37469" s="19"/>
      <c r="D37469" s="34"/>
      <c r="I37469" s="20"/>
      <c r="J37469" s="21"/>
      <c r="K37469" s="22"/>
      <c r="L37469" s="22"/>
      <c r="M37469" s="23"/>
      <c r="N37469" s="23"/>
      <c r="Q37469" s="40"/>
      <c r="R37469" s="40"/>
      <c r="S37469" s="40"/>
      <c r="T37469" s="31"/>
    </row>
    <row r="37470" spans="3:20" s="18" customFormat="1">
      <c r="C37470" s="19"/>
      <c r="D37470" s="34"/>
      <c r="I37470" s="20"/>
      <c r="J37470" s="21"/>
      <c r="K37470" s="22"/>
      <c r="L37470" s="22"/>
      <c r="M37470" s="23"/>
      <c r="N37470" s="23"/>
      <c r="Q37470" s="40"/>
      <c r="R37470" s="40"/>
      <c r="S37470" s="40"/>
      <c r="T37470" s="31"/>
    </row>
    <row r="37471" spans="3:20" s="18" customFormat="1">
      <c r="C37471" s="19"/>
      <c r="D37471" s="34"/>
      <c r="I37471" s="20"/>
      <c r="J37471" s="21"/>
      <c r="K37471" s="22"/>
      <c r="L37471" s="22"/>
      <c r="M37471" s="23"/>
      <c r="N37471" s="23"/>
      <c r="Q37471" s="40"/>
      <c r="R37471" s="40"/>
      <c r="S37471" s="40"/>
      <c r="T37471" s="31"/>
    </row>
    <row r="37472" spans="3:20" s="18" customFormat="1">
      <c r="C37472" s="19"/>
      <c r="D37472" s="34"/>
      <c r="I37472" s="20"/>
      <c r="J37472" s="21"/>
      <c r="K37472" s="22"/>
      <c r="L37472" s="22"/>
      <c r="M37472" s="23"/>
      <c r="N37472" s="23"/>
      <c r="Q37472" s="40"/>
      <c r="R37472" s="40"/>
      <c r="S37472" s="40"/>
      <c r="T37472" s="31"/>
    </row>
    <row r="37473" spans="3:20" s="18" customFormat="1">
      <c r="C37473" s="19"/>
      <c r="D37473" s="34"/>
      <c r="I37473" s="20"/>
      <c r="J37473" s="21"/>
      <c r="K37473" s="22"/>
      <c r="L37473" s="22"/>
      <c r="M37473" s="23"/>
      <c r="N37473" s="23"/>
      <c r="Q37473" s="40"/>
      <c r="R37473" s="40"/>
      <c r="S37473" s="40"/>
      <c r="T37473" s="31"/>
    </row>
    <row r="37474" spans="3:20" s="18" customFormat="1">
      <c r="C37474" s="19"/>
      <c r="D37474" s="34"/>
      <c r="I37474" s="20"/>
      <c r="J37474" s="21"/>
      <c r="K37474" s="22"/>
      <c r="L37474" s="22"/>
      <c r="M37474" s="23"/>
      <c r="N37474" s="23"/>
      <c r="Q37474" s="40"/>
      <c r="R37474" s="40"/>
      <c r="S37474" s="40"/>
      <c r="T37474" s="31"/>
    </row>
    <row r="37475" spans="3:20" s="18" customFormat="1">
      <c r="C37475" s="19"/>
      <c r="D37475" s="34"/>
      <c r="I37475" s="20"/>
      <c r="J37475" s="21"/>
      <c r="K37475" s="22"/>
      <c r="L37475" s="22"/>
      <c r="M37475" s="23"/>
      <c r="N37475" s="23"/>
      <c r="Q37475" s="40"/>
      <c r="R37475" s="40"/>
      <c r="S37475" s="40"/>
      <c r="T37475" s="31"/>
    </row>
    <row r="37476" spans="3:20" s="18" customFormat="1">
      <c r="C37476" s="19"/>
      <c r="D37476" s="34"/>
      <c r="I37476" s="20"/>
      <c r="J37476" s="21"/>
      <c r="K37476" s="22"/>
      <c r="L37476" s="22"/>
      <c r="M37476" s="23"/>
      <c r="N37476" s="23"/>
      <c r="Q37476" s="40"/>
      <c r="R37476" s="40"/>
      <c r="S37476" s="40"/>
      <c r="T37476" s="31"/>
    </row>
    <row r="37477" spans="3:20" s="18" customFormat="1">
      <c r="C37477" s="19"/>
      <c r="D37477" s="34"/>
      <c r="I37477" s="20"/>
      <c r="J37477" s="21"/>
      <c r="K37477" s="22"/>
      <c r="L37477" s="22"/>
      <c r="M37477" s="23"/>
      <c r="N37477" s="23"/>
      <c r="Q37477" s="40"/>
      <c r="R37477" s="40"/>
      <c r="S37477" s="40"/>
      <c r="T37477" s="31"/>
    </row>
    <row r="37478" spans="3:20" s="18" customFormat="1">
      <c r="C37478" s="19"/>
      <c r="D37478" s="34"/>
      <c r="I37478" s="20"/>
      <c r="J37478" s="21"/>
      <c r="K37478" s="22"/>
      <c r="L37478" s="22"/>
      <c r="M37478" s="23"/>
      <c r="N37478" s="23"/>
      <c r="Q37478" s="40"/>
      <c r="R37478" s="40"/>
      <c r="S37478" s="40"/>
      <c r="T37478" s="31"/>
    </row>
    <row r="37479" spans="3:20" s="18" customFormat="1">
      <c r="C37479" s="19"/>
      <c r="D37479" s="34"/>
      <c r="I37479" s="20"/>
      <c r="J37479" s="21"/>
      <c r="K37479" s="22"/>
      <c r="L37479" s="22"/>
      <c r="M37479" s="23"/>
      <c r="N37479" s="23"/>
      <c r="Q37479" s="40"/>
      <c r="R37479" s="40"/>
      <c r="S37479" s="40"/>
      <c r="T37479" s="31"/>
    </row>
    <row r="37480" spans="3:20" s="18" customFormat="1">
      <c r="C37480" s="19"/>
      <c r="D37480" s="34"/>
      <c r="I37480" s="20"/>
      <c r="J37480" s="21"/>
      <c r="K37480" s="22"/>
      <c r="L37480" s="22"/>
      <c r="M37480" s="23"/>
      <c r="N37480" s="23"/>
      <c r="Q37480" s="40"/>
      <c r="R37480" s="40"/>
      <c r="S37480" s="40"/>
      <c r="T37480" s="31"/>
    </row>
    <row r="37481" spans="3:20" s="18" customFormat="1">
      <c r="C37481" s="19"/>
      <c r="D37481" s="34"/>
      <c r="I37481" s="20"/>
      <c r="J37481" s="21"/>
      <c r="K37481" s="22"/>
      <c r="L37481" s="22"/>
      <c r="M37481" s="23"/>
      <c r="N37481" s="23"/>
      <c r="Q37481" s="40"/>
      <c r="R37481" s="40"/>
      <c r="S37481" s="40"/>
      <c r="T37481" s="31"/>
    </row>
    <row r="37482" spans="3:20" s="18" customFormat="1">
      <c r="C37482" s="19"/>
      <c r="D37482" s="34"/>
      <c r="I37482" s="20"/>
      <c r="J37482" s="21"/>
      <c r="K37482" s="22"/>
      <c r="L37482" s="22"/>
      <c r="M37482" s="23"/>
      <c r="N37482" s="23"/>
      <c r="Q37482" s="40"/>
      <c r="R37482" s="40"/>
      <c r="S37482" s="40"/>
      <c r="T37482" s="31"/>
    </row>
    <row r="37483" spans="3:20" s="18" customFormat="1">
      <c r="C37483" s="19"/>
      <c r="D37483" s="34"/>
      <c r="I37483" s="20"/>
      <c r="J37483" s="21"/>
      <c r="K37483" s="22"/>
      <c r="L37483" s="22"/>
      <c r="M37483" s="23"/>
      <c r="N37483" s="23"/>
      <c r="Q37483" s="40"/>
      <c r="R37483" s="40"/>
      <c r="S37483" s="40"/>
      <c r="T37483" s="31"/>
    </row>
    <row r="37484" spans="3:20" s="18" customFormat="1">
      <c r="C37484" s="19"/>
      <c r="D37484" s="34"/>
      <c r="I37484" s="20"/>
      <c r="J37484" s="21"/>
      <c r="K37484" s="22"/>
      <c r="L37484" s="22"/>
      <c r="M37484" s="23"/>
      <c r="N37484" s="23"/>
      <c r="Q37484" s="40"/>
      <c r="R37484" s="40"/>
      <c r="S37484" s="40"/>
      <c r="T37484" s="31"/>
    </row>
    <row r="37485" spans="3:20" s="18" customFormat="1">
      <c r="C37485" s="19"/>
      <c r="D37485" s="34"/>
      <c r="I37485" s="20"/>
      <c r="J37485" s="21"/>
      <c r="K37485" s="22"/>
      <c r="L37485" s="22"/>
      <c r="M37485" s="23"/>
      <c r="N37485" s="23"/>
      <c r="Q37485" s="40"/>
      <c r="R37485" s="40"/>
      <c r="S37485" s="40"/>
      <c r="T37485" s="31"/>
    </row>
    <row r="37486" spans="3:20" s="18" customFormat="1">
      <c r="C37486" s="19"/>
      <c r="D37486" s="34"/>
      <c r="I37486" s="20"/>
      <c r="J37486" s="21"/>
      <c r="K37486" s="22"/>
      <c r="L37486" s="22"/>
      <c r="M37486" s="23"/>
      <c r="N37486" s="23"/>
      <c r="Q37486" s="40"/>
      <c r="R37486" s="40"/>
      <c r="S37486" s="40"/>
      <c r="T37486" s="31"/>
    </row>
    <row r="37487" spans="3:20" s="18" customFormat="1">
      <c r="C37487" s="19"/>
      <c r="D37487" s="34"/>
      <c r="I37487" s="20"/>
      <c r="J37487" s="21"/>
      <c r="K37487" s="22"/>
      <c r="L37487" s="22"/>
      <c r="M37487" s="23"/>
      <c r="N37487" s="23"/>
      <c r="Q37487" s="40"/>
      <c r="R37487" s="40"/>
      <c r="S37487" s="40"/>
      <c r="T37487" s="31"/>
    </row>
    <row r="37488" spans="3:20" s="18" customFormat="1">
      <c r="C37488" s="19"/>
      <c r="D37488" s="34"/>
      <c r="I37488" s="20"/>
      <c r="J37488" s="21"/>
      <c r="K37488" s="22"/>
      <c r="L37488" s="22"/>
      <c r="M37488" s="23"/>
      <c r="N37488" s="23"/>
      <c r="Q37488" s="40"/>
      <c r="R37488" s="40"/>
      <c r="S37488" s="40"/>
      <c r="T37488" s="31"/>
    </row>
    <row r="37489" spans="3:20" s="18" customFormat="1">
      <c r="C37489" s="19"/>
      <c r="D37489" s="34"/>
      <c r="I37489" s="20"/>
      <c r="J37489" s="21"/>
      <c r="K37489" s="22"/>
      <c r="L37489" s="22"/>
      <c r="M37489" s="23"/>
      <c r="N37489" s="23"/>
      <c r="Q37489" s="40"/>
      <c r="R37489" s="40"/>
      <c r="S37489" s="40"/>
      <c r="T37489" s="31"/>
    </row>
    <row r="37490" spans="3:20" s="18" customFormat="1">
      <c r="C37490" s="19"/>
      <c r="D37490" s="34"/>
      <c r="I37490" s="20"/>
      <c r="J37490" s="21"/>
      <c r="K37490" s="22"/>
      <c r="L37490" s="22"/>
      <c r="M37490" s="23"/>
      <c r="N37490" s="23"/>
      <c r="Q37490" s="40"/>
      <c r="R37490" s="40"/>
      <c r="S37490" s="40"/>
      <c r="T37490" s="31"/>
    </row>
    <row r="37491" spans="3:20" s="18" customFormat="1">
      <c r="C37491" s="19"/>
      <c r="D37491" s="34"/>
      <c r="I37491" s="20"/>
      <c r="J37491" s="21"/>
      <c r="K37491" s="22"/>
      <c r="L37491" s="22"/>
      <c r="M37491" s="23"/>
      <c r="N37491" s="23"/>
      <c r="Q37491" s="40"/>
      <c r="R37491" s="40"/>
      <c r="S37491" s="40"/>
      <c r="T37491" s="31"/>
    </row>
    <row r="37492" spans="3:20" s="18" customFormat="1">
      <c r="C37492" s="19"/>
      <c r="D37492" s="34"/>
      <c r="I37492" s="20"/>
      <c r="J37492" s="21"/>
      <c r="K37492" s="22"/>
      <c r="L37492" s="22"/>
      <c r="M37492" s="23"/>
      <c r="N37492" s="23"/>
      <c r="Q37492" s="40"/>
      <c r="R37492" s="40"/>
      <c r="S37492" s="40"/>
      <c r="T37492" s="31"/>
    </row>
    <row r="37493" spans="3:20" s="18" customFormat="1">
      <c r="C37493" s="19"/>
      <c r="D37493" s="34"/>
      <c r="I37493" s="20"/>
      <c r="J37493" s="21"/>
      <c r="K37493" s="22"/>
      <c r="L37493" s="22"/>
      <c r="M37493" s="23"/>
      <c r="N37493" s="23"/>
      <c r="Q37493" s="40"/>
      <c r="R37493" s="40"/>
      <c r="S37493" s="40"/>
      <c r="T37493" s="31"/>
    </row>
    <row r="37494" spans="3:20" s="18" customFormat="1">
      <c r="C37494" s="19"/>
      <c r="D37494" s="34"/>
      <c r="I37494" s="20"/>
      <c r="J37494" s="21"/>
      <c r="K37494" s="22"/>
      <c r="L37494" s="22"/>
      <c r="M37494" s="23"/>
      <c r="N37494" s="23"/>
      <c r="Q37494" s="40"/>
      <c r="R37494" s="40"/>
      <c r="S37494" s="40"/>
      <c r="T37494" s="31"/>
    </row>
    <row r="37495" spans="3:20" s="18" customFormat="1">
      <c r="C37495" s="19"/>
      <c r="D37495" s="34"/>
      <c r="I37495" s="20"/>
      <c r="J37495" s="21"/>
      <c r="K37495" s="22"/>
      <c r="L37495" s="22"/>
      <c r="M37495" s="23"/>
      <c r="N37495" s="23"/>
      <c r="Q37495" s="40"/>
      <c r="R37495" s="40"/>
      <c r="S37495" s="40"/>
      <c r="T37495" s="31"/>
    </row>
    <row r="37496" spans="3:20" s="18" customFormat="1">
      <c r="C37496" s="19"/>
      <c r="D37496" s="34"/>
      <c r="I37496" s="20"/>
      <c r="J37496" s="21"/>
      <c r="K37496" s="22"/>
      <c r="L37496" s="22"/>
      <c r="M37496" s="23"/>
      <c r="N37496" s="23"/>
      <c r="Q37496" s="40"/>
      <c r="R37496" s="40"/>
      <c r="S37496" s="40"/>
      <c r="T37496" s="31"/>
    </row>
    <row r="37497" spans="3:20" s="18" customFormat="1">
      <c r="C37497" s="19"/>
      <c r="D37497" s="34"/>
      <c r="I37497" s="20"/>
      <c r="J37497" s="21"/>
      <c r="K37497" s="22"/>
      <c r="L37497" s="22"/>
      <c r="M37497" s="23"/>
      <c r="N37497" s="23"/>
      <c r="Q37497" s="40"/>
      <c r="R37497" s="40"/>
      <c r="S37497" s="40"/>
      <c r="T37497" s="31"/>
    </row>
    <row r="37498" spans="3:20" s="18" customFormat="1">
      <c r="C37498" s="19"/>
      <c r="D37498" s="34"/>
      <c r="I37498" s="20"/>
      <c r="J37498" s="21"/>
      <c r="K37498" s="22"/>
      <c r="L37498" s="22"/>
      <c r="M37498" s="23"/>
      <c r="N37498" s="23"/>
      <c r="Q37498" s="40"/>
      <c r="R37498" s="40"/>
      <c r="S37498" s="40"/>
      <c r="T37498" s="31"/>
    </row>
    <row r="37499" spans="3:20" s="18" customFormat="1">
      <c r="C37499" s="19"/>
      <c r="D37499" s="34"/>
      <c r="I37499" s="20"/>
      <c r="J37499" s="21"/>
      <c r="K37499" s="22"/>
      <c r="L37499" s="22"/>
      <c r="M37499" s="23"/>
      <c r="N37499" s="23"/>
      <c r="Q37499" s="40"/>
      <c r="R37499" s="40"/>
      <c r="S37499" s="40"/>
      <c r="T37499" s="31"/>
    </row>
    <row r="37500" spans="3:20" s="18" customFormat="1">
      <c r="C37500" s="19"/>
      <c r="D37500" s="34"/>
      <c r="I37500" s="20"/>
      <c r="J37500" s="21"/>
      <c r="K37500" s="22"/>
      <c r="L37500" s="22"/>
      <c r="M37500" s="23"/>
      <c r="N37500" s="23"/>
      <c r="Q37500" s="40"/>
      <c r="R37500" s="40"/>
      <c r="S37500" s="40"/>
      <c r="T37500" s="31"/>
    </row>
    <row r="37501" spans="3:20" s="18" customFormat="1">
      <c r="C37501" s="19"/>
      <c r="D37501" s="34"/>
      <c r="I37501" s="20"/>
      <c r="J37501" s="21"/>
      <c r="K37501" s="22"/>
      <c r="L37501" s="22"/>
      <c r="M37501" s="23"/>
      <c r="N37501" s="23"/>
      <c r="Q37501" s="40"/>
      <c r="R37501" s="40"/>
      <c r="S37501" s="40"/>
      <c r="T37501" s="31"/>
    </row>
    <row r="37502" spans="3:20" s="18" customFormat="1">
      <c r="C37502" s="19"/>
      <c r="D37502" s="34"/>
      <c r="I37502" s="20"/>
      <c r="J37502" s="21"/>
      <c r="K37502" s="22"/>
      <c r="L37502" s="22"/>
      <c r="M37502" s="23"/>
      <c r="N37502" s="23"/>
      <c r="Q37502" s="40"/>
      <c r="R37502" s="40"/>
      <c r="S37502" s="40"/>
      <c r="T37502" s="31"/>
    </row>
    <row r="37503" spans="3:20" s="18" customFormat="1">
      <c r="C37503" s="19"/>
      <c r="D37503" s="34"/>
      <c r="I37503" s="20"/>
      <c r="J37503" s="21"/>
      <c r="K37503" s="22"/>
      <c r="L37503" s="22"/>
      <c r="M37503" s="23"/>
      <c r="N37503" s="23"/>
      <c r="Q37503" s="40"/>
      <c r="R37503" s="40"/>
      <c r="S37503" s="40"/>
      <c r="T37503" s="31"/>
    </row>
    <row r="37504" spans="3:20" s="18" customFormat="1">
      <c r="C37504" s="19"/>
      <c r="D37504" s="34"/>
      <c r="I37504" s="20"/>
      <c r="J37504" s="21"/>
      <c r="K37504" s="22"/>
      <c r="L37504" s="22"/>
      <c r="M37504" s="23"/>
      <c r="N37504" s="23"/>
      <c r="Q37504" s="40"/>
      <c r="R37504" s="40"/>
      <c r="S37504" s="40"/>
      <c r="T37504" s="31"/>
    </row>
    <row r="37505" spans="3:20" s="18" customFormat="1">
      <c r="C37505" s="19"/>
      <c r="D37505" s="34"/>
      <c r="I37505" s="20"/>
      <c r="J37505" s="21"/>
      <c r="K37505" s="22"/>
      <c r="L37505" s="22"/>
      <c r="M37505" s="23"/>
      <c r="N37505" s="23"/>
      <c r="Q37505" s="40"/>
      <c r="R37505" s="40"/>
      <c r="S37505" s="40"/>
      <c r="T37505" s="31"/>
    </row>
    <row r="37506" spans="3:20" s="18" customFormat="1">
      <c r="C37506" s="19"/>
      <c r="D37506" s="34"/>
      <c r="I37506" s="20"/>
      <c r="J37506" s="21"/>
      <c r="K37506" s="22"/>
      <c r="L37506" s="22"/>
      <c r="M37506" s="23"/>
      <c r="N37506" s="23"/>
      <c r="Q37506" s="40"/>
      <c r="R37506" s="40"/>
      <c r="S37506" s="40"/>
      <c r="T37506" s="31"/>
    </row>
    <row r="37507" spans="3:20" s="18" customFormat="1">
      <c r="C37507" s="19"/>
      <c r="D37507" s="34"/>
      <c r="I37507" s="20"/>
      <c r="J37507" s="21"/>
      <c r="K37507" s="22"/>
      <c r="L37507" s="22"/>
      <c r="M37507" s="23"/>
      <c r="N37507" s="23"/>
      <c r="Q37507" s="40"/>
      <c r="R37507" s="40"/>
      <c r="S37507" s="40"/>
      <c r="T37507" s="31"/>
    </row>
    <row r="37508" spans="3:20" s="18" customFormat="1">
      <c r="C37508" s="19"/>
      <c r="D37508" s="34"/>
      <c r="I37508" s="20"/>
      <c r="J37508" s="21"/>
      <c r="K37508" s="22"/>
      <c r="L37508" s="22"/>
      <c r="M37508" s="23"/>
      <c r="N37508" s="23"/>
      <c r="Q37508" s="40"/>
      <c r="R37508" s="40"/>
      <c r="S37508" s="40"/>
      <c r="T37508" s="31"/>
    </row>
    <row r="37509" spans="3:20" s="18" customFormat="1">
      <c r="C37509" s="19"/>
      <c r="D37509" s="34"/>
      <c r="I37509" s="20"/>
      <c r="J37509" s="21"/>
      <c r="K37509" s="22"/>
      <c r="L37509" s="22"/>
      <c r="M37509" s="23"/>
      <c r="N37509" s="23"/>
      <c r="Q37509" s="40"/>
      <c r="R37509" s="40"/>
      <c r="S37509" s="40"/>
      <c r="T37509" s="31"/>
    </row>
    <row r="37510" spans="3:20" s="18" customFormat="1">
      <c r="C37510" s="19"/>
      <c r="D37510" s="34"/>
      <c r="I37510" s="20"/>
      <c r="J37510" s="21"/>
      <c r="K37510" s="22"/>
      <c r="L37510" s="22"/>
      <c r="M37510" s="23"/>
      <c r="N37510" s="23"/>
      <c r="Q37510" s="40"/>
      <c r="R37510" s="40"/>
      <c r="S37510" s="40"/>
      <c r="T37510" s="31"/>
    </row>
    <row r="37511" spans="3:20" s="18" customFormat="1">
      <c r="C37511" s="19"/>
      <c r="D37511" s="34"/>
      <c r="I37511" s="20"/>
      <c r="J37511" s="21"/>
      <c r="K37511" s="22"/>
      <c r="L37511" s="22"/>
      <c r="M37511" s="23"/>
      <c r="N37511" s="23"/>
      <c r="Q37511" s="40"/>
      <c r="R37511" s="40"/>
      <c r="S37511" s="40"/>
      <c r="T37511" s="31"/>
    </row>
    <row r="37512" spans="3:20" s="18" customFormat="1">
      <c r="C37512" s="19"/>
      <c r="D37512" s="34"/>
      <c r="I37512" s="20"/>
      <c r="J37512" s="21"/>
      <c r="K37512" s="22"/>
      <c r="L37512" s="22"/>
      <c r="M37512" s="23"/>
      <c r="N37512" s="23"/>
      <c r="Q37512" s="40"/>
      <c r="R37512" s="40"/>
      <c r="S37512" s="40"/>
      <c r="T37512" s="31"/>
    </row>
    <row r="37513" spans="3:20" s="18" customFormat="1">
      <c r="C37513" s="19"/>
      <c r="D37513" s="34"/>
      <c r="I37513" s="20"/>
      <c r="J37513" s="21"/>
      <c r="K37513" s="22"/>
      <c r="L37513" s="22"/>
      <c r="M37513" s="23"/>
      <c r="N37513" s="23"/>
      <c r="Q37513" s="40"/>
      <c r="R37513" s="40"/>
      <c r="S37513" s="40"/>
      <c r="T37513" s="31"/>
    </row>
    <row r="37514" spans="3:20" s="18" customFormat="1">
      <c r="C37514" s="19"/>
      <c r="D37514" s="34"/>
      <c r="I37514" s="20"/>
      <c r="J37514" s="21"/>
      <c r="K37514" s="22"/>
      <c r="L37514" s="22"/>
      <c r="M37514" s="23"/>
      <c r="N37514" s="23"/>
      <c r="Q37514" s="40"/>
      <c r="R37514" s="40"/>
      <c r="S37514" s="40"/>
      <c r="T37514" s="31"/>
    </row>
    <row r="37515" spans="3:20" s="18" customFormat="1">
      <c r="C37515" s="19"/>
      <c r="D37515" s="34"/>
      <c r="I37515" s="20"/>
      <c r="J37515" s="21"/>
      <c r="K37515" s="22"/>
      <c r="L37515" s="22"/>
      <c r="M37515" s="23"/>
      <c r="N37515" s="23"/>
      <c r="Q37515" s="40"/>
      <c r="R37515" s="40"/>
      <c r="S37515" s="40"/>
      <c r="T37515" s="31"/>
    </row>
    <row r="37516" spans="3:20" s="18" customFormat="1">
      <c r="C37516" s="19"/>
      <c r="D37516" s="34"/>
      <c r="I37516" s="20"/>
      <c r="J37516" s="21"/>
      <c r="K37516" s="22"/>
      <c r="L37516" s="22"/>
      <c r="M37516" s="23"/>
      <c r="N37516" s="23"/>
      <c r="Q37516" s="40"/>
      <c r="R37516" s="40"/>
      <c r="S37516" s="40"/>
      <c r="T37516" s="31"/>
    </row>
    <row r="37517" spans="3:20" s="18" customFormat="1">
      <c r="C37517" s="19"/>
      <c r="D37517" s="34"/>
      <c r="I37517" s="20"/>
      <c r="J37517" s="21"/>
      <c r="K37517" s="22"/>
      <c r="L37517" s="22"/>
      <c r="M37517" s="23"/>
      <c r="N37517" s="23"/>
      <c r="Q37517" s="40"/>
      <c r="R37517" s="40"/>
      <c r="S37517" s="40"/>
      <c r="T37517" s="31"/>
    </row>
    <row r="37518" spans="3:20" s="18" customFormat="1">
      <c r="C37518" s="19"/>
      <c r="D37518" s="34"/>
      <c r="I37518" s="20"/>
      <c r="J37518" s="21"/>
      <c r="K37518" s="22"/>
      <c r="L37518" s="22"/>
      <c r="M37518" s="23"/>
      <c r="N37518" s="23"/>
      <c r="Q37518" s="40"/>
      <c r="R37518" s="40"/>
      <c r="S37518" s="40"/>
      <c r="T37518" s="31"/>
    </row>
    <row r="37519" spans="3:20" s="18" customFormat="1">
      <c r="C37519" s="19"/>
      <c r="D37519" s="34"/>
      <c r="I37519" s="20"/>
      <c r="J37519" s="21"/>
      <c r="K37519" s="22"/>
      <c r="L37519" s="22"/>
      <c r="M37519" s="23"/>
      <c r="N37519" s="23"/>
      <c r="Q37519" s="40"/>
      <c r="R37519" s="40"/>
      <c r="S37519" s="40"/>
      <c r="T37519" s="31"/>
    </row>
    <row r="37520" spans="3:20" s="18" customFormat="1">
      <c r="C37520" s="19"/>
      <c r="D37520" s="34"/>
      <c r="I37520" s="20"/>
      <c r="J37520" s="21"/>
      <c r="K37520" s="22"/>
      <c r="L37520" s="22"/>
      <c r="M37520" s="23"/>
      <c r="N37520" s="23"/>
      <c r="Q37520" s="40"/>
      <c r="R37520" s="40"/>
      <c r="S37520" s="40"/>
      <c r="T37520" s="31"/>
    </row>
    <row r="37521" spans="3:20" s="18" customFormat="1">
      <c r="C37521" s="19"/>
      <c r="D37521" s="34"/>
      <c r="I37521" s="20"/>
      <c r="J37521" s="21"/>
      <c r="K37521" s="22"/>
      <c r="L37521" s="22"/>
      <c r="M37521" s="23"/>
      <c r="N37521" s="23"/>
      <c r="Q37521" s="40"/>
      <c r="R37521" s="40"/>
      <c r="S37521" s="40"/>
      <c r="T37521" s="31"/>
    </row>
    <row r="37522" spans="3:20" s="18" customFormat="1">
      <c r="C37522" s="19"/>
      <c r="D37522" s="34"/>
      <c r="I37522" s="20"/>
      <c r="J37522" s="21"/>
      <c r="K37522" s="22"/>
      <c r="L37522" s="22"/>
      <c r="M37522" s="23"/>
      <c r="N37522" s="23"/>
      <c r="Q37522" s="40"/>
      <c r="R37522" s="40"/>
      <c r="S37522" s="40"/>
      <c r="T37522" s="31"/>
    </row>
    <row r="37523" spans="3:20" s="18" customFormat="1">
      <c r="C37523" s="19"/>
      <c r="D37523" s="34"/>
      <c r="I37523" s="20"/>
      <c r="J37523" s="21"/>
      <c r="K37523" s="22"/>
      <c r="L37523" s="22"/>
      <c r="M37523" s="23"/>
      <c r="N37523" s="23"/>
      <c r="Q37523" s="40"/>
      <c r="R37523" s="40"/>
      <c r="S37523" s="40"/>
      <c r="T37523" s="31"/>
    </row>
    <row r="37524" spans="3:20" s="18" customFormat="1">
      <c r="C37524" s="19"/>
      <c r="D37524" s="34"/>
      <c r="I37524" s="20"/>
      <c r="J37524" s="21"/>
      <c r="K37524" s="22"/>
      <c r="L37524" s="22"/>
      <c r="M37524" s="23"/>
      <c r="N37524" s="23"/>
      <c r="Q37524" s="40"/>
      <c r="R37524" s="40"/>
      <c r="S37524" s="40"/>
      <c r="T37524" s="31"/>
    </row>
    <row r="37525" spans="3:20" s="18" customFormat="1">
      <c r="C37525" s="19"/>
      <c r="D37525" s="34"/>
      <c r="I37525" s="20"/>
      <c r="J37525" s="21"/>
      <c r="K37525" s="22"/>
      <c r="L37525" s="22"/>
      <c r="M37525" s="23"/>
      <c r="N37525" s="23"/>
      <c r="Q37525" s="40"/>
      <c r="R37525" s="40"/>
      <c r="S37525" s="40"/>
      <c r="T37525" s="31"/>
    </row>
    <row r="37526" spans="3:20" s="18" customFormat="1">
      <c r="C37526" s="19"/>
      <c r="D37526" s="34"/>
      <c r="I37526" s="20"/>
      <c r="J37526" s="21"/>
      <c r="K37526" s="22"/>
      <c r="L37526" s="22"/>
      <c r="M37526" s="23"/>
      <c r="N37526" s="23"/>
      <c r="Q37526" s="40"/>
      <c r="R37526" s="40"/>
      <c r="S37526" s="40"/>
      <c r="T37526" s="31"/>
    </row>
    <row r="37527" spans="3:20" s="18" customFormat="1">
      <c r="C37527" s="19"/>
      <c r="D37527" s="34"/>
      <c r="I37527" s="20"/>
      <c r="J37527" s="21"/>
      <c r="K37527" s="22"/>
      <c r="L37527" s="22"/>
      <c r="M37527" s="23"/>
      <c r="N37527" s="23"/>
      <c r="Q37527" s="40"/>
      <c r="R37527" s="40"/>
      <c r="S37527" s="40"/>
      <c r="T37527" s="31"/>
    </row>
    <row r="37528" spans="3:20" s="18" customFormat="1">
      <c r="C37528" s="19"/>
      <c r="D37528" s="34"/>
      <c r="I37528" s="20"/>
      <c r="J37528" s="21"/>
      <c r="K37528" s="22"/>
      <c r="L37528" s="22"/>
      <c r="M37528" s="23"/>
      <c r="N37528" s="23"/>
      <c r="Q37528" s="40"/>
      <c r="R37528" s="40"/>
      <c r="S37528" s="40"/>
      <c r="T37528" s="31"/>
    </row>
    <row r="37529" spans="3:20" s="18" customFormat="1">
      <c r="C37529" s="19"/>
      <c r="D37529" s="34"/>
      <c r="I37529" s="20"/>
      <c r="J37529" s="21"/>
      <c r="K37529" s="22"/>
      <c r="L37529" s="22"/>
      <c r="M37529" s="23"/>
      <c r="N37529" s="23"/>
      <c r="Q37529" s="40"/>
      <c r="R37529" s="40"/>
      <c r="S37529" s="40"/>
      <c r="T37529" s="31"/>
    </row>
    <row r="37530" spans="3:20" s="18" customFormat="1">
      <c r="C37530" s="19"/>
      <c r="D37530" s="34"/>
      <c r="I37530" s="20"/>
      <c r="J37530" s="21"/>
      <c r="K37530" s="22"/>
      <c r="L37530" s="22"/>
      <c r="M37530" s="23"/>
      <c r="N37530" s="23"/>
      <c r="Q37530" s="40"/>
      <c r="R37530" s="40"/>
      <c r="S37530" s="40"/>
      <c r="T37530" s="31"/>
    </row>
    <row r="37531" spans="3:20" s="18" customFormat="1">
      <c r="C37531" s="19"/>
      <c r="D37531" s="34"/>
      <c r="I37531" s="20"/>
      <c r="J37531" s="21"/>
      <c r="K37531" s="22"/>
      <c r="L37531" s="22"/>
      <c r="M37531" s="23"/>
      <c r="N37531" s="23"/>
      <c r="Q37531" s="40"/>
      <c r="R37531" s="40"/>
      <c r="S37531" s="40"/>
      <c r="T37531" s="31"/>
    </row>
    <row r="37532" spans="3:20" s="18" customFormat="1">
      <c r="C37532" s="19"/>
      <c r="D37532" s="34"/>
      <c r="I37532" s="20"/>
      <c r="J37532" s="21"/>
      <c r="K37532" s="22"/>
      <c r="L37532" s="22"/>
      <c r="M37532" s="23"/>
      <c r="N37532" s="23"/>
      <c r="Q37532" s="40"/>
      <c r="R37532" s="40"/>
      <c r="S37532" s="40"/>
      <c r="T37532" s="31"/>
    </row>
    <row r="37533" spans="3:20" s="18" customFormat="1">
      <c r="C37533" s="19"/>
      <c r="D37533" s="34"/>
      <c r="I37533" s="20"/>
      <c r="J37533" s="21"/>
      <c r="K37533" s="22"/>
      <c r="L37533" s="22"/>
      <c r="M37533" s="23"/>
      <c r="N37533" s="23"/>
      <c r="Q37533" s="40"/>
      <c r="R37533" s="40"/>
      <c r="S37533" s="40"/>
      <c r="T37533" s="31"/>
    </row>
    <row r="37534" spans="3:20" s="18" customFormat="1">
      <c r="C37534" s="19"/>
      <c r="D37534" s="34"/>
      <c r="I37534" s="20"/>
      <c r="J37534" s="21"/>
      <c r="K37534" s="22"/>
      <c r="L37534" s="22"/>
      <c r="M37534" s="23"/>
      <c r="N37534" s="23"/>
      <c r="Q37534" s="40"/>
      <c r="R37534" s="40"/>
      <c r="S37534" s="40"/>
      <c r="T37534" s="31"/>
    </row>
    <row r="37535" spans="3:20" s="18" customFormat="1">
      <c r="C37535" s="19"/>
      <c r="D37535" s="34"/>
      <c r="I37535" s="20"/>
      <c r="J37535" s="21"/>
      <c r="K37535" s="22"/>
      <c r="L37535" s="22"/>
      <c r="M37535" s="23"/>
      <c r="N37535" s="23"/>
      <c r="Q37535" s="40"/>
      <c r="R37535" s="40"/>
      <c r="S37535" s="40"/>
      <c r="T37535" s="31"/>
    </row>
    <row r="37536" spans="3:20" s="18" customFormat="1">
      <c r="C37536" s="19"/>
      <c r="D37536" s="34"/>
      <c r="I37536" s="20"/>
      <c r="J37536" s="21"/>
      <c r="K37536" s="22"/>
      <c r="L37536" s="22"/>
      <c r="M37536" s="23"/>
      <c r="N37536" s="23"/>
      <c r="Q37536" s="40"/>
      <c r="R37536" s="40"/>
      <c r="S37536" s="40"/>
      <c r="T37536" s="31"/>
    </row>
    <row r="37537" spans="3:20" s="18" customFormat="1">
      <c r="C37537" s="19"/>
      <c r="D37537" s="34"/>
      <c r="I37537" s="20"/>
      <c r="J37537" s="21"/>
      <c r="K37537" s="22"/>
      <c r="L37537" s="22"/>
      <c r="M37537" s="23"/>
      <c r="N37537" s="23"/>
      <c r="Q37537" s="40"/>
      <c r="R37537" s="40"/>
      <c r="S37537" s="40"/>
      <c r="T37537" s="31"/>
    </row>
    <row r="37538" spans="3:20" s="18" customFormat="1">
      <c r="C37538" s="19"/>
      <c r="D37538" s="34"/>
      <c r="I37538" s="20"/>
      <c r="J37538" s="21"/>
      <c r="K37538" s="22"/>
      <c r="L37538" s="22"/>
      <c r="M37538" s="23"/>
      <c r="N37538" s="23"/>
      <c r="Q37538" s="40"/>
      <c r="R37538" s="40"/>
      <c r="S37538" s="40"/>
      <c r="T37538" s="31"/>
    </row>
    <row r="37539" spans="3:20" s="18" customFormat="1">
      <c r="C37539" s="19"/>
      <c r="D37539" s="34"/>
      <c r="I37539" s="20"/>
      <c r="J37539" s="21"/>
      <c r="K37539" s="22"/>
      <c r="L37539" s="22"/>
      <c r="M37539" s="23"/>
      <c r="N37539" s="23"/>
      <c r="Q37539" s="40"/>
      <c r="R37539" s="40"/>
      <c r="S37539" s="40"/>
      <c r="T37539" s="31"/>
    </row>
    <row r="37540" spans="3:20" s="18" customFormat="1">
      <c r="C37540" s="19"/>
      <c r="D37540" s="34"/>
      <c r="I37540" s="20"/>
      <c r="J37540" s="21"/>
      <c r="K37540" s="22"/>
      <c r="L37540" s="22"/>
      <c r="M37540" s="23"/>
      <c r="N37540" s="23"/>
      <c r="Q37540" s="40"/>
      <c r="R37540" s="40"/>
      <c r="S37540" s="40"/>
      <c r="T37540" s="31"/>
    </row>
    <row r="37541" spans="3:20" s="18" customFormat="1">
      <c r="C37541" s="19"/>
      <c r="D37541" s="34"/>
      <c r="I37541" s="20"/>
      <c r="J37541" s="21"/>
      <c r="K37541" s="22"/>
      <c r="L37541" s="22"/>
      <c r="M37541" s="23"/>
      <c r="N37541" s="23"/>
      <c r="Q37541" s="40"/>
      <c r="R37541" s="40"/>
      <c r="S37541" s="40"/>
      <c r="T37541" s="31"/>
    </row>
    <row r="37542" spans="3:20" s="18" customFormat="1">
      <c r="C37542" s="19"/>
      <c r="D37542" s="34"/>
      <c r="I37542" s="20"/>
      <c r="J37542" s="21"/>
      <c r="K37542" s="22"/>
      <c r="L37542" s="22"/>
      <c r="M37542" s="23"/>
      <c r="N37542" s="23"/>
      <c r="Q37542" s="40"/>
      <c r="R37542" s="40"/>
      <c r="S37542" s="40"/>
      <c r="T37542" s="31"/>
    </row>
    <row r="37543" spans="3:20" s="18" customFormat="1">
      <c r="C37543" s="19"/>
      <c r="D37543" s="34"/>
      <c r="I37543" s="20"/>
      <c r="J37543" s="21"/>
      <c r="K37543" s="22"/>
      <c r="L37543" s="22"/>
      <c r="M37543" s="23"/>
      <c r="N37543" s="23"/>
      <c r="Q37543" s="40"/>
      <c r="R37543" s="40"/>
      <c r="S37543" s="40"/>
      <c r="T37543" s="31"/>
    </row>
    <row r="37544" spans="3:20" s="18" customFormat="1">
      <c r="C37544" s="19"/>
      <c r="D37544" s="34"/>
      <c r="I37544" s="20"/>
      <c r="J37544" s="21"/>
      <c r="K37544" s="22"/>
      <c r="L37544" s="22"/>
      <c r="M37544" s="23"/>
      <c r="N37544" s="23"/>
      <c r="Q37544" s="40"/>
      <c r="R37544" s="40"/>
      <c r="S37544" s="40"/>
      <c r="T37544" s="31"/>
    </row>
    <row r="37545" spans="3:20" s="18" customFormat="1">
      <c r="C37545" s="19"/>
      <c r="D37545" s="34"/>
      <c r="I37545" s="20"/>
      <c r="J37545" s="21"/>
      <c r="K37545" s="22"/>
      <c r="L37545" s="22"/>
      <c r="M37545" s="23"/>
      <c r="N37545" s="23"/>
      <c r="Q37545" s="40"/>
      <c r="R37545" s="40"/>
      <c r="S37545" s="40"/>
      <c r="T37545" s="31"/>
    </row>
    <row r="37546" spans="3:20" s="18" customFormat="1">
      <c r="C37546" s="19"/>
      <c r="D37546" s="34"/>
      <c r="I37546" s="20"/>
      <c r="J37546" s="21"/>
      <c r="K37546" s="22"/>
      <c r="L37546" s="22"/>
      <c r="M37546" s="23"/>
      <c r="N37546" s="23"/>
      <c r="Q37546" s="40"/>
      <c r="R37546" s="40"/>
      <c r="S37546" s="40"/>
      <c r="T37546" s="31"/>
    </row>
    <row r="37547" spans="3:20" s="18" customFormat="1">
      <c r="C37547" s="19"/>
      <c r="D37547" s="34"/>
      <c r="I37547" s="20"/>
      <c r="J37547" s="21"/>
      <c r="K37547" s="22"/>
      <c r="L37547" s="22"/>
      <c r="M37547" s="23"/>
      <c r="N37547" s="23"/>
      <c r="Q37547" s="40"/>
      <c r="R37547" s="40"/>
      <c r="S37547" s="40"/>
      <c r="T37547" s="31"/>
    </row>
    <row r="37548" spans="3:20" s="18" customFormat="1">
      <c r="C37548" s="19"/>
      <c r="D37548" s="34"/>
      <c r="I37548" s="20"/>
      <c r="J37548" s="21"/>
      <c r="K37548" s="22"/>
      <c r="L37548" s="22"/>
      <c r="M37548" s="23"/>
      <c r="N37548" s="23"/>
      <c r="Q37548" s="40"/>
      <c r="R37548" s="40"/>
      <c r="S37548" s="40"/>
      <c r="T37548" s="31"/>
    </row>
    <row r="37549" spans="3:20" s="18" customFormat="1">
      <c r="C37549" s="19"/>
      <c r="D37549" s="34"/>
      <c r="I37549" s="20"/>
      <c r="J37549" s="21"/>
      <c r="K37549" s="22"/>
      <c r="L37549" s="22"/>
      <c r="M37549" s="23"/>
      <c r="N37549" s="23"/>
      <c r="Q37549" s="40"/>
      <c r="R37549" s="40"/>
      <c r="S37549" s="40"/>
      <c r="T37549" s="31"/>
    </row>
    <row r="37550" spans="3:20" s="18" customFormat="1">
      <c r="C37550" s="19"/>
      <c r="D37550" s="34"/>
      <c r="I37550" s="20"/>
      <c r="J37550" s="21"/>
      <c r="K37550" s="22"/>
      <c r="L37550" s="22"/>
      <c r="M37550" s="23"/>
      <c r="N37550" s="23"/>
      <c r="Q37550" s="40"/>
      <c r="R37550" s="40"/>
      <c r="S37550" s="40"/>
      <c r="T37550" s="31"/>
    </row>
    <row r="37551" spans="3:20" s="18" customFormat="1">
      <c r="C37551" s="19"/>
      <c r="D37551" s="34"/>
      <c r="I37551" s="20"/>
      <c r="J37551" s="21"/>
      <c r="K37551" s="22"/>
      <c r="L37551" s="22"/>
      <c r="M37551" s="23"/>
      <c r="N37551" s="23"/>
      <c r="Q37551" s="40"/>
      <c r="R37551" s="40"/>
      <c r="S37551" s="40"/>
      <c r="T37551" s="31"/>
    </row>
    <row r="37552" spans="3:20" s="18" customFormat="1">
      <c r="C37552" s="19"/>
      <c r="D37552" s="34"/>
      <c r="I37552" s="20"/>
      <c r="J37552" s="21"/>
      <c r="K37552" s="22"/>
      <c r="L37552" s="22"/>
      <c r="M37552" s="23"/>
      <c r="N37552" s="23"/>
      <c r="Q37552" s="40"/>
      <c r="R37552" s="40"/>
      <c r="S37552" s="40"/>
      <c r="T37552" s="31"/>
    </row>
    <row r="37553" spans="3:20" s="18" customFormat="1">
      <c r="C37553" s="19"/>
      <c r="D37553" s="34"/>
      <c r="I37553" s="20"/>
      <c r="J37553" s="21"/>
      <c r="K37553" s="22"/>
      <c r="L37553" s="22"/>
      <c r="M37553" s="23"/>
      <c r="N37553" s="23"/>
      <c r="Q37553" s="40"/>
      <c r="R37553" s="40"/>
      <c r="S37553" s="40"/>
      <c r="T37553" s="31"/>
    </row>
    <row r="37554" spans="3:20" s="18" customFormat="1">
      <c r="C37554" s="19"/>
      <c r="D37554" s="34"/>
      <c r="I37554" s="20"/>
      <c r="J37554" s="21"/>
      <c r="K37554" s="22"/>
      <c r="L37554" s="22"/>
      <c r="M37554" s="23"/>
      <c r="N37554" s="23"/>
      <c r="Q37554" s="40"/>
      <c r="R37554" s="40"/>
      <c r="S37554" s="40"/>
      <c r="T37554" s="31"/>
    </row>
    <row r="37555" spans="3:20" s="18" customFormat="1">
      <c r="C37555" s="19"/>
      <c r="D37555" s="34"/>
      <c r="I37555" s="20"/>
      <c r="J37555" s="21"/>
      <c r="K37555" s="22"/>
      <c r="L37555" s="22"/>
      <c r="M37555" s="23"/>
      <c r="N37555" s="23"/>
      <c r="Q37555" s="40"/>
      <c r="R37555" s="40"/>
      <c r="S37555" s="40"/>
      <c r="T37555" s="31"/>
    </row>
    <row r="37556" spans="3:20" s="18" customFormat="1">
      <c r="C37556" s="19"/>
      <c r="D37556" s="34"/>
      <c r="I37556" s="20"/>
      <c r="J37556" s="21"/>
      <c r="K37556" s="22"/>
      <c r="L37556" s="22"/>
      <c r="M37556" s="23"/>
      <c r="N37556" s="23"/>
      <c r="Q37556" s="40"/>
      <c r="R37556" s="40"/>
      <c r="S37556" s="40"/>
      <c r="T37556" s="31"/>
    </row>
    <row r="37557" spans="3:20" s="18" customFormat="1">
      <c r="C37557" s="19"/>
      <c r="D37557" s="34"/>
      <c r="I37557" s="20"/>
      <c r="J37557" s="21"/>
      <c r="K37557" s="22"/>
      <c r="L37557" s="22"/>
      <c r="M37557" s="23"/>
      <c r="N37557" s="23"/>
      <c r="Q37557" s="40"/>
      <c r="R37557" s="40"/>
      <c r="S37557" s="40"/>
      <c r="T37557" s="31"/>
    </row>
    <row r="37558" spans="3:20" s="18" customFormat="1">
      <c r="C37558" s="19"/>
      <c r="D37558" s="34"/>
      <c r="I37558" s="20"/>
      <c r="J37558" s="21"/>
      <c r="K37558" s="22"/>
      <c r="L37558" s="22"/>
      <c r="M37558" s="23"/>
      <c r="N37558" s="23"/>
      <c r="Q37558" s="40"/>
      <c r="R37558" s="40"/>
      <c r="S37558" s="40"/>
      <c r="T37558" s="31"/>
    </row>
    <row r="37559" spans="3:20" s="18" customFormat="1">
      <c r="C37559" s="19"/>
      <c r="D37559" s="34"/>
      <c r="I37559" s="20"/>
      <c r="J37559" s="21"/>
      <c r="K37559" s="22"/>
      <c r="L37559" s="22"/>
      <c r="M37559" s="23"/>
      <c r="N37559" s="23"/>
      <c r="Q37559" s="40"/>
      <c r="R37559" s="40"/>
      <c r="S37559" s="40"/>
      <c r="T37559" s="31"/>
    </row>
    <row r="37560" spans="3:20" s="18" customFormat="1">
      <c r="C37560" s="19"/>
      <c r="D37560" s="34"/>
      <c r="I37560" s="20"/>
      <c r="J37560" s="21"/>
      <c r="K37560" s="22"/>
      <c r="L37560" s="22"/>
      <c r="M37560" s="23"/>
      <c r="N37560" s="23"/>
      <c r="Q37560" s="40"/>
      <c r="R37560" s="40"/>
      <c r="S37560" s="40"/>
      <c r="T37560" s="31"/>
    </row>
    <row r="37561" spans="3:20" s="18" customFormat="1">
      <c r="C37561" s="19"/>
      <c r="D37561" s="34"/>
      <c r="I37561" s="20"/>
      <c r="J37561" s="21"/>
      <c r="K37561" s="22"/>
      <c r="L37561" s="22"/>
      <c r="M37561" s="23"/>
      <c r="N37561" s="23"/>
      <c r="Q37561" s="40"/>
      <c r="R37561" s="40"/>
      <c r="S37561" s="40"/>
      <c r="T37561" s="31"/>
    </row>
    <row r="37562" spans="3:20" s="18" customFormat="1">
      <c r="C37562" s="19"/>
      <c r="D37562" s="34"/>
      <c r="I37562" s="20"/>
      <c r="J37562" s="21"/>
      <c r="K37562" s="22"/>
      <c r="L37562" s="22"/>
      <c r="M37562" s="23"/>
      <c r="N37562" s="23"/>
      <c r="Q37562" s="40"/>
      <c r="R37562" s="40"/>
      <c r="S37562" s="40"/>
      <c r="T37562" s="31"/>
    </row>
    <row r="37563" spans="3:20" s="18" customFormat="1">
      <c r="C37563" s="19"/>
      <c r="D37563" s="34"/>
      <c r="I37563" s="20"/>
      <c r="J37563" s="21"/>
      <c r="K37563" s="22"/>
      <c r="L37563" s="22"/>
      <c r="M37563" s="23"/>
      <c r="N37563" s="23"/>
      <c r="Q37563" s="40"/>
      <c r="R37563" s="40"/>
      <c r="S37563" s="40"/>
      <c r="T37563" s="31"/>
    </row>
    <row r="37564" spans="3:20" s="18" customFormat="1">
      <c r="C37564" s="19"/>
      <c r="D37564" s="34"/>
      <c r="I37564" s="20"/>
      <c r="J37564" s="21"/>
      <c r="K37564" s="22"/>
      <c r="L37564" s="22"/>
      <c r="M37564" s="23"/>
      <c r="N37564" s="23"/>
      <c r="Q37564" s="40"/>
      <c r="R37564" s="40"/>
      <c r="S37564" s="40"/>
      <c r="T37564" s="31"/>
    </row>
    <row r="37565" spans="3:20" s="18" customFormat="1">
      <c r="C37565" s="19"/>
      <c r="D37565" s="34"/>
      <c r="I37565" s="20"/>
      <c r="J37565" s="21"/>
      <c r="K37565" s="22"/>
      <c r="L37565" s="22"/>
      <c r="M37565" s="23"/>
      <c r="N37565" s="23"/>
      <c r="Q37565" s="40"/>
      <c r="R37565" s="40"/>
      <c r="S37565" s="40"/>
      <c r="T37565" s="31"/>
    </row>
    <row r="37566" spans="3:20" s="18" customFormat="1">
      <c r="C37566" s="19"/>
      <c r="D37566" s="34"/>
      <c r="I37566" s="20"/>
      <c r="J37566" s="21"/>
      <c r="K37566" s="22"/>
      <c r="L37566" s="22"/>
      <c r="M37566" s="23"/>
      <c r="N37566" s="23"/>
      <c r="Q37566" s="40"/>
      <c r="R37566" s="40"/>
      <c r="S37566" s="40"/>
      <c r="T37566" s="31"/>
    </row>
    <row r="37567" spans="3:20" s="18" customFormat="1">
      <c r="C37567" s="19"/>
      <c r="D37567" s="34"/>
      <c r="I37567" s="20"/>
      <c r="J37567" s="21"/>
      <c r="K37567" s="22"/>
      <c r="L37567" s="22"/>
      <c r="M37567" s="23"/>
      <c r="N37567" s="23"/>
      <c r="Q37567" s="40"/>
      <c r="R37567" s="40"/>
      <c r="S37567" s="40"/>
      <c r="T37567" s="31"/>
    </row>
    <row r="37568" spans="3:20" s="18" customFormat="1">
      <c r="C37568" s="19"/>
      <c r="D37568" s="34"/>
      <c r="I37568" s="20"/>
      <c r="J37568" s="21"/>
      <c r="K37568" s="22"/>
      <c r="L37568" s="22"/>
      <c r="M37568" s="23"/>
      <c r="N37568" s="23"/>
      <c r="Q37568" s="40"/>
      <c r="R37568" s="40"/>
      <c r="S37568" s="40"/>
      <c r="T37568" s="31"/>
    </row>
    <row r="37569" spans="3:20" s="18" customFormat="1">
      <c r="C37569" s="19"/>
      <c r="D37569" s="34"/>
      <c r="I37569" s="20"/>
      <c r="J37569" s="21"/>
      <c r="K37569" s="22"/>
      <c r="L37569" s="22"/>
      <c r="M37569" s="23"/>
      <c r="N37569" s="23"/>
      <c r="Q37569" s="40"/>
      <c r="R37569" s="40"/>
      <c r="S37569" s="40"/>
      <c r="T37569" s="31"/>
    </row>
    <row r="37570" spans="3:20" s="18" customFormat="1">
      <c r="C37570" s="19"/>
      <c r="D37570" s="34"/>
      <c r="I37570" s="20"/>
      <c r="J37570" s="21"/>
      <c r="K37570" s="22"/>
      <c r="L37570" s="22"/>
      <c r="M37570" s="23"/>
      <c r="N37570" s="23"/>
      <c r="Q37570" s="40"/>
      <c r="R37570" s="40"/>
      <c r="S37570" s="40"/>
      <c r="T37570" s="31"/>
    </row>
    <row r="37571" spans="3:20" s="18" customFormat="1">
      <c r="C37571" s="19"/>
      <c r="D37571" s="34"/>
      <c r="I37571" s="20"/>
      <c r="J37571" s="21"/>
      <c r="K37571" s="22"/>
      <c r="L37571" s="22"/>
      <c r="M37571" s="23"/>
      <c r="N37571" s="23"/>
      <c r="Q37571" s="40"/>
      <c r="R37571" s="40"/>
      <c r="S37571" s="40"/>
      <c r="T37571" s="31"/>
    </row>
    <row r="37572" spans="3:20" s="18" customFormat="1">
      <c r="C37572" s="19"/>
      <c r="D37572" s="34"/>
      <c r="I37572" s="20"/>
      <c r="J37572" s="21"/>
      <c r="K37572" s="22"/>
      <c r="L37572" s="22"/>
      <c r="M37572" s="23"/>
      <c r="N37572" s="23"/>
      <c r="Q37572" s="40"/>
      <c r="R37572" s="40"/>
      <c r="S37572" s="40"/>
      <c r="T37572" s="31"/>
    </row>
    <row r="37573" spans="3:20" s="18" customFormat="1">
      <c r="C37573" s="19"/>
      <c r="D37573" s="34"/>
      <c r="I37573" s="20"/>
      <c r="J37573" s="21"/>
      <c r="K37573" s="22"/>
      <c r="L37573" s="22"/>
      <c r="M37573" s="23"/>
      <c r="N37573" s="23"/>
      <c r="Q37573" s="40"/>
      <c r="R37573" s="40"/>
      <c r="S37573" s="40"/>
      <c r="T37573" s="31"/>
    </row>
    <row r="37574" spans="3:20" s="18" customFormat="1">
      <c r="C37574" s="19"/>
      <c r="D37574" s="34"/>
      <c r="I37574" s="20"/>
      <c r="J37574" s="21"/>
      <c r="K37574" s="22"/>
      <c r="L37574" s="22"/>
      <c r="M37574" s="23"/>
      <c r="N37574" s="23"/>
      <c r="Q37574" s="40"/>
      <c r="R37574" s="40"/>
      <c r="S37574" s="40"/>
      <c r="T37574" s="31"/>
    </row>
    <row r="37575" spans="3:20" s="18" customFormat="1">
      <c r="C37575" s="19"/>
      <c r="D37575" s="34"/>
      <c r="I37575" s="20"/>
      <c r="J37575" s="21"/>
      <c r="K37575" s="22"/>
      <c r="L37575" s="22"/>
      <c r="M37575" s="23"/>
      <c r="N37575" s="23"/>
      <c r="Q37575" s="40"/>
      <c r="R37575" s="40"/>
      <c r="S37575" s="40"/>
      <c r="T37575" s="31"/>
    </row>
    <row r="37576" spans="3:20" s="18" customFormat="1">
      <c r="C37576" s="19"/>
      <c r="D37576" s="34"/>
      <c r="I37576" s="20"/>
      <c r="J37576" s="21"/>
      <c r="K37576" s="22"/>
      <c r="L37576" s="22"/>
      <c r="M37576" s="23"/>
      <c r="N37576" s="23"/>
      <c r="Q37576" s="40"/>
      <c r="R37576" s="40"/>
      <c r="S37576" s="40"/>
      <c r="T37576" s="31"/>
    </row>
    <row r="37577" spans="3:20" s="18" customFormat="1">
      <c r="C37577" s="19"/>
      <c r="D37577" s="34"/>
      <c r="I37577" s="20"/>
      <c r="J37577" s="21"/>
      <c r="K37577" s="22"/>
      <c r="L37577" s="22"/>
      <c r="M37577" s="23"/>
      <c r="N37577" s="23"/>
      <c r="Q37577" s="40"/>
      <c r="R37577" s="40"/>
      <c r="S37577" s="40"/>
      <c r="T37577" s="31"/>
    </row>
    <row r="37578" spans="3:20" s="18" customFormat="1">
      <c r="C37578" s="19"/>
      <c r="D37578" s="34"/>
      <c r="I37578" s="20"/>
      <c r="J37578" s="21"/>
      <c r="K37578" s="22"/>
      <c r="L37578" s="22"/>
      <c r="M37578" s="23"/>
      <c r="N37578" s="23"/>
      <c r="Q37578" s="40"/>
      <c r="R37578" s="40"/>
      <c r="S37578" s="40"/>
      <c r="T37578" s="31"/>
    </row>
    <row r="37579" spans="3:20" s="18" customFormat="1">
      <c r="C37579" s="19"/>
      <c r="D37579" s="34"/>
      <c r="I37579" s="20"/>
      <c r="J37579" s="21"/>
      <c r="K37579" s="22"/>
      <c r="L37579" s="22"/>
      <c r="M37579" s="23"/>
      <c r="N37579" s="23"/>
      <c r="Q37579" s="40"/>
      <c r="R37579" s="40"/>
      <c r="S37579" s="40"/>
      <c r="T37579" s="31"/>
    </row>
    <row r="37580" spans="3:20" s="18" customFormat="1">
      <c r="C37580" s="19"/>
      <c r="D37580" s="34"/>
      <c r="I37580" s="20"/>
      <c r="J37580" s="21"/>
      <c r="K37580" s="22"/>
      <c r="L37580" s="22"/>
      <c r="M37580" s="23"/>
      <c r="N37580" s="23"/>
      <c r="Q37580" s="40"/>
      <c r="R37580" s="40"/>
      <c r="S37580" s="40"/>
      <c r="T37580" s="31"/>
    </row>
    <row r="37581" spans="3:20" s="18" customFormat="1">
      <c r="C37581" s="19"/>
      <c r="D37581" s="34"/>
      <c r="I37581" s="20"/>
      <c r="J37581" s="21"/>
      <c r="K37581" s="22"/>
      <c r="L37581" s="22"/>
      <c r="M37581" s="23"/>
      <c r="N37581" s="23"/>
      <c r="Q37581" s="40"/>
      <c r="R37581" s="40"/>
      <c r="S37581" s="40"/>
      <c r="T37581" s="31"/>
    </row>
    <row r="37582" spans="3:20" s="18" customFormat="1">
      <c r="C37582" s="19"/>
      <c r="D37582" s="34"/>
      <c r="I37582" s="20"/>
      <c r="J37582" s="21"/>
      <c r="K37582" s="22"/>
      <c r="L37582" s="22"/>
      <c r="M37582" s="23"/>
      <c r="N37582" s="23"/>
      <c r="Q37582" s="40"/>
      <c r="R37582" s="40"/>
      <c r="S37582" s="40"/>
      <c r="T37582" s="31"/>
    </row>
    <row r="37583" spans="3:20" s="18" customFormat="1">
      <c r="C37583" s="19"/>
      <c r="D37583" s="34"/>
      <c r="I37583" s="20"/>
      <c r="J37583" s="21"/>
      <c r="K37583" s="22"/>
      <c r="L37583" s="22"/>
      <c r="M37583" s="23"/>
      <c r="N37583" s="23"/>
      <c r="Q37583" s="40"/>
      <c r="R37583" s="40"/>
      <c r="S37583" s="40"/>
      <c r="T37583" s="31"/>
    </row>
    <row r="37584" spans="3:20" s="18" customFormat="1">
      <c r="C37584" s="19"/>
      <c r="D37584" s="34"/>
      <c r="I37584" s="20"/>
      <c r="J37584" s="21"/>
      <c r="K37584" s="22"/>
      <c r="L37584" s="22"/>
      <c r="M37584" s="23"/>
      <c r="N37584" s="23"/>
      <c r="Q37584" s="40"/>
      <c r="R37584" s="40"/>
      <c r="S37584" s="40"/>
      <c r="T37584" s="31"/>
    </row>
    <row r="37585" spans="3:20" s="18" customFormat="1">
      <c r="C37585" s="19"/>
      <c r="D37585" s="34"/>
      <c r="I37585" s="20"/>
      <c r="J37585" s="21"/>
      <c r="K37585" s="22"/>
      <c r="L37585" s="22"/>
      <c r="M37585" s="23"/>
      <c r="N37585" s="23"/>
      <c r="Q37585" s="40"/>
      <c r="R37585" s="40"/>
      <c r="S37585" s="40"/>
      <c r="T37585" s="31"/>
    </row>
    <row r="37586" spans="3:20" s="18" customFormat="1">
      <c r="C37586" s="19"/>
      <c r="D37586" s="34"/>
      <c r="I37586" s="20"/>
      <c r="J37586" s="21"/>
      <c r="K37586" s="22"/>
      <c r="L37586" s="22"/>
      <c r="M37586" s="23"/>
      <c r="N37586" s="23"/>
      <c r="Q37586" s="40"/>
      <c r="R37586" s="40"/>
      <c r="S37586" s="40"/>
      <c r="T37586" s="31"/>
    </row>
    <row r="37587" spans="3:20" s="18" customFormat="1">
      <c r="C37587" s="19"/>
      <c r="D37587" s="34"/>
      <c r="I37587" s="20"/>
      <c r="J37587" s="21"/>
      <c r="K37587" s="22"/>
      <c r="L37587" s="22"/>
      <c r="M37587" s="23"/>
      <c r="N37587" s="23"/>
      <c r="Q37587" s="40"/>
      <c r="R37587" s="40"/>
      <c r="S37587" s="40"/>
      <c r="T37587" s="31"/>
    </row>
    <row r="37588" spans="3:20" s="18" customFormat="1">
      <c r="C37588" s="19"/>
      <c r="D37588" s="34"/>
      <c r="I37588" s="20"/>
      <c r="J37588" s="21"/>
      <c r="K37588" s="22"/>
      <c r="L37588" s="22"/>
      <c r="M37588" s="23"/>
      <c r="N37588" s="23"/>
      <c r="Q37588" s="40"/>
      <c r="R37588" s="40"/>
      <c r="S37588" s="40"/>
      <c r="T37588" s="31"/>
    </row>
    <row r="37589" spans="3:20" s="18" customFormat="1">
      <c r="C37589" s="19"/>
      <c r="D37589" s="34"/>
      <c r="I37589" s="20"/>
      <c r="J37589" s="21"/>
      <c r="K37589" s="22"/>
      <c r="L37589" s="22"/>
      <c r="M37589" s="23"/>
      <c r="N37589" s="23"/>
      <c r="Q37589" s="40"/>
      <c r="R37589" s="40"/>
      <c r="S37589" s="40"/>
      <c r="T37589" s="31"/>
    </row>
    <row r="37590" spans="3:20" s="18" customFormat="1">
      <c r="C37590" s="19"/>
      <c r="D37590" s="34"/>
      <c r="I37590" s="20"/>
      <c r="J37590" s="21"/>
      <c r="K37590" s="22"/>
      <c r="L37590" s="22"/>
      <c r="M37590" s="23"/>
      <c r="N37590" s="23"/>
      <c r="Q37590" s="40"/>
      <c r="R37590" s="40"/>
      <c r="S37590" s="40"/>
      <c r="T37590" s="31"/>
    </row>
    <row r="37591" spans="3:20" s="18" customFormat="1">
      <c r="C37591" s="19"/>
      <c r="D37591" s="34"/>
      <c r="I37591" s="20"/>
      <c r="J37591" s="21"/>
      <c r="K37591" s="22"/>
      <c r="L37591" s="22"/>
      <c r="M37591" s="23"/>
      <c r="N37591" s="23"/>
      <c r="Q37591" s="40"/>
      <c r="R37591" s="40"/>
      <c r="S37591" s="40"/>
      <c r="T37591" s="31"/>
    </row>
    <row r="37592" spans="3:20" s="18" customFormat="1">
      <c r="C37592" s="19"/>
      <c r="D37592" s="34"/>
      <c r="I37592" s="20"/>
      <c r="J37592" s="21"/>
      <c r="K37592" s="22"/>
      <c r="L37592" s="22"/>
      <c r="M37592" s="23"/>
      <c r="N37592" s="23"/>
      <c r="Q37592" s="40"/>
      <c r="R37592" s="40"/>
      <c r="S37592" s="40"/>
      <c r="T37592" s="31"/>
    </row>
    <row r="37593" spans="3:20" s="18" customFormat="1">
      <c r="C37593" s="19"/>
      <c r="D37593" s="34"/>
      <c r="I37593" s="20"/>
      <c r="J37593" s="21"/>
      <c r="K37593" s="22"/>
      <c r="L37593" s="22"/>
      <c r="M37593" s="23"/>
      <c r="N37593" s="23"/>
      <c r="Q37593" s="40"/>
      <c r="R37593" s="40"/>
      <c r="S37593" s="40"/>
      <c r="T37593" s="31"/>
    </row>
    <row r="37594" spans="3:20" s="18" customFormat="1">
      <c r="C37594" s="19"/>
      <c r="D37594" s="34"/>
      <c r="I37594" s="20"/>
      <c r="J37594" s="21"/>
      <c r="K37594" s="22"/>
      <c r="L37594" s="22"/>
      <c r="M37594" s="23"/>
      <c r="N37594" s="23"/>
      <c r="Q37594" s="40"/>
      <c r="R37594" s="40"/>
      <c r="S37594" s="40"/>
      <c r="T37594" s="31"/>
    </row>
    <row r="37595" spans="3:20" s="18" customFormat="1">
      <c r="C37595" s="19"/>
      <c r="D37595" s="34"/>
      <c r="I37595" s="20"/>
      <c r="J37595" s="21"/>
      <c r="K37595" s="22"/>
      <c r="L37595" s="22"/>
      <c r="M37595" s="23"/>
      <c r="N37595" s="23"/>
      <c r="Q37595" s="40"/>
      <c r="R37595" s="40"/>
      <c r="S37595" s="40"/>
      <c r="T37595" s="31"/>
    </row>
    <row r="37596" spans="3:20" s="18" customFormat="1">
      <c r="C37596" s="19"/>
      <c r="D37596" s="34"/>
      <c r="I37596" s="20"/>
      <c r="J37596" s="21"/>
      <c r="K37596" s="22"/>
      <c r="L37596" s="22"/>
      <c r="M37596" s="23"/>
      <c r="N37596" s="23"/>
      <c r="Q37596" s="40"/>
      <c r="R37596" s="40"/>
      <c r="S37596" s="40"/>
      <c r="T37596" s="31"/>
    </row>
    <row r="37597" spans="3:20" s="18" customFormat="1">
      <c r="C37597" s="19"/>
      <c r="D37597" s="34"/>
      <c r="I37597" s="20"/>
      <c r="J37597" s="21"/>
      <c r="K37597" s="22"/>
      <c r="L37597" s="22"/>
      <c r="M37597" s="23"/>
      <c r="N37597" s="23"/>
      <c r="Q37597" s="40"/>
      <c r="R37597" s="40"/>
      <c r="S37597" s="40"/>
      <c r="T37597" s="31"/>
    </row>
    <row r="37598" spans="3:20" s="18" customFormat="1">
      <c r="C37598" s="19"/>
      <c r="D37598" s="34"/>
      <c r="I37598" s="20"/>
      <c r="J37598" s="21"/>
      <c r="K37598" s="22"/>
      <c r="L37598" s="22"/>
      <c r="M37598" s="23"/>
      <c r="N37598" s="23"/>
      <c r="Q37598" s="40"/>
      <c r="R37598" s="40"/>
      <c r="S37598" s="40"/>
      <c r="T37598" s="31"/>
    </row>
    <row r="37599" spans="3:20" s="18" customFormat="1">
      <c r="C37599" s="19"/>
      <c r="D37599" s="34"/>
      <c r="I37599" s="20"/>
      <c r="J37599" s="21"/>
      <c r="K37599" s="22"/>
      <c r="L37599" s="22"/>
      <c r="M37599" s="23"/>
      <c r="N37599" s="23"/>
      <c r="Q37599" s="40"/>
      <c r="R37599" s="40"/>
      <c r="S37599" s="40"/>
      <c r="T37599" s="31"/>
    </row>
    <row r="37600" spans="3:20" s="18" customFormat="1">
      <c r="C37600" s="19"/>
      <c r="D37600" s="34"/>
      <c r="I37600" s="20"/>
      <c r="J37600" s="21"/>
      <c r="K37600" s="22"/>
      <c r="L37600" s="22"/>
      <c r="M37600" s="23"/>
      <c r="N37600" s="23"/>
      <c r="Q37600" s="40"/>
      <c r="R37600" s="40"/>
      <c r="S37600" s="40"/>
      <c r="T37600" s="31"/>
    </row>
    <row r="37601" spans="3:20" s="18" customFormat="1">
      <c r="C37601" s="19"/>
      <c r="D37601" s="34"/>
      <c r="I37601" s="20"/>
      <c r="J37601" s="21"/>
      <c r="K37601" s="22"/>
      <c r="L37601" s="22"/>
      <c r="M37601" s="23"/>
      <c r="N37601" s="23"/>
      <c r="Q37601" s="40"/>
      <c r="R37601" s="40"/>
      <c r="S37601" s="40"/>
      <c r="T37601" s="31"/>
    </row>
    <row r="37602" spans="3:20" s="18" customFormat="1">
      <c r="C37602" s="19"/>
      <c r="D37602" s="34"/>
      <c r="I37602" s="20"/>
      <c r="J37602" s="21"/>
      <c r="K37602" s="22"/>
      <c r="L37602" s="22"/>
      <c r="M37602" s="23"/>
      <c r="N37602" s="23"/>
      <c r="Q37602" s="40"/>
      <c r="R37602" s="40"/>
      <c r="S37602" s="40"/>
      <c r="T37602" s="31"/>
    </row>
    <row r="37603" spans="3:20" s="18" customFormat="1">
      <c r="C37603" s="19"/>
      <c r="D37603" s="34"/>
      <c r="I37603" s="20"/>
      <c r="J37603" s="21"/>
      <c r="K37603" s="22"/>
      <c r="L37603" s="22"/>
      <c r="M37603" s="23"/>
      <c r="N37603" s="23"/>
      <c r="Q37603" s="40"/>
      <c r="R37603" s="40"/>
      <c r="S37603" s="40"/>
      <c r="T37603" s="31"/>
    </row>
    <row r="37604" spans="3:20" s="18" customFormat="1">
      <c r="C37604" s="19"/>
      <c r="D37604" s="34"/>
      <c r="I37604" s="20"/>
      <c r="J37604" s="21"/>
      <c r="K37604" s="22"/>
      <c r="L37604" s="22"/>
      <c r="M37604" s="23"/>
      <c r="N37604" s="23"/>
      <c r="Q37604" s="40"/>
      <c r="R37604" s="40"/>
      <c r="S37604" s="40"/>
      <c r="T37604" s="31"/>
    </row>
    <row r="37605" spans="3:20" s="18" customFormat="1">
      <c r="C37605" s="19"/>
      <c r="D37605" s="34"/>
      <c r="I37605" s="20"/>
      <c r="J37605" s="21"/>
      <c r="K37605" s="22"/>
      <c r="L37605" s="22"/>
      <c r="M37605" s="23"/>
      <c r="N37605" s="23"/>
      <c r="Q37605" s="40"/>
      <c r="R37605" s="40"/>
      <c r="S37605" s="40"/>
      <c r="T37605" s="31"/>
    </row>
    <row r="37606" spans="3:20" s="18" customFormat="1">
      <c r="C37606" s="19"/>
      <c r="D37606" s="34"/>
      <c r="I37606" s="20"/>
      <c r="J37606" s="21"/>
      <c r="K37606" s="22"/>
      <c r="L37606" s="22"/>
      <c r="M37606" s="23"/>
      <c r="N37606" s="23"/>
      <c r="Q37606" s="40"/>
      <c r="R37606" s="40"/>
      <c r="S37606" s="40"/>
      <c r="T37606" s="31"/>
    </row>
    <row r="37607" spans="3:20" s="18" customFormat="1">
      <c r="C37607" s="19"/>
      <c r="D37607" s="34"/>
      <c r="I37607" s="20"/>
      <c r="J37607" s="21"/>
      <c r="K37607" s="22"/>
      <c r="L37607" s="22"/>
      <c r="M37607" s="23"/>
      <c r="N37607" s="23"/>
      <c r="Q37607" s="40"/>
      <c r="R37607" s="40"/>
      <c r="S37607" s="40"/>
      <c r="T37607" s="31"/>
    </row>
    <row r="37608" spans="3:20" s="18" customFormat="1">
      <c r="C37608" s="19"/>
      <c r="D37608" s="34"/>
      <c r="I37608" s="20"/>
      <c r="J37608" s="21"/>
      <c r="K37608" s="22"/>
      <c r="L37608" s="22"/>
      <c r="M37608" s="23"/>
      <c r="N37608" s="23"/>
      <c r="Q37608" s="40"/>
      <c r="R37608" s="40"/>
      <c r="S37608" s="40"/>
      <c r="T37608" s="31"/>
    </row>
    <row r="37609" spans="3:20" s="18" customFormat="1">
      <c r="C37609" s="19"/>
      <c r="D37609" s="34"/>
      <c r="I37609" s="20"/>
      <c r="J37609" s="21"/>
      <c r="K37609" s="22"/>
      <c r="L37609" s="22"/>
      <c r="M37609" s="23"/>
      <c r="N37609" s="23"/>
      <c r="Q37609" s="40"/>
      <c r="R37609" s="40"/>
      <c r="S37609" s="40"/>
      <c r="T37609" s="31"/>
    </row>
    <row r="37610" spans="3:20" s="18" customFormat="1">
      <c r="C37610" s="19"/>
      <c r="D37610" s="34"/>
      <c r="I37610" s="20"/>
      <c r="J37610" s="21"/>
      <c r="K37610" s="22"/>
      <c r="L37610" s="22"/>
      <c r="M37610" s="23"/>
      <c r="N37610" s="23"/>
      <c r="Q37610" s="40"/>
      <c r="R37610" s="40"/>
      <c r="S37610" s="40"/>
      <c r="T37610" s="31"/>
    </row>
    <row r="37611" spans="3:20" s="18" customFormat="1">
      <c r="C37611" s="19"/>
      <c r="D37611" s="34"/>
      <c r="I37611" s="20"/>
      <c r="J37611" s="21"/>
      <c r="K37611" s="22"/>
      <c r="L37611" s="22"/>
      <c r="M37611" s="23"/>
      <c r="N37611" s="23"/>
      <c r="Q37611" s="40"/>
      <c r="R37611" s="40"/>
      <c r="S37611" s="40"/>
      <c r="T37611" s="31"/>
    </row>
    <row r="37612" spans="3:20" s="18" customFormat="1">
      <c r="C37612" s="19"/>
      <c r="D37612" s="34"/>
      <c r="I37612" s="20"/>
      <c r="J37612" s="21"/>
      <c r="K37612" s="22"/>
      <c r="L37612" s="22"/>
      <c r="M37612" s="23"/>
      <c r="N37612" s="23"/>
      <c r="Q37612" s="40"/>
      <c r="R37612" s="40"/>
      <c r="S37612" s="40"/>
      <c r="T37612" s="31"/>
    </row>
    <row r="37613" spans="3:20" s="18" customFormat="1">
      <c r="C37613" s="19"/>
      <c r="D37613" s="34"/>
      <c r="I37613" s="20"/>
      <c r="J37613" s="21"/>
      <c r="K37613" s="22"/>
      <c r="L37613" s="22"/>
      <c r="M37613" s="23"/>
      <c r="N37613" s="23"/>
      <c r="Q37613" s="40"/>
      <c r="R37613" s="40"/>
      <c r="S37613" s="40"/>
      <c r="T37613" s="31"/>
    </row>
    <row r="37614" spans="3:20" s="18" customFormat="1">
      <c r="C37614" s="19"/>
      <c r="D37614" s="34"/>
      <c r="I37614" s="20"/>
      <c r="J37614" s="21"/>
      <c r="K37614" s="22"/>
      <c r="L37614" s="22"/>
      <c r="M37614" s="23"/>
      <c r="N37614" s="23"/>
      <c r="Q37614" s="40"/>
      <c r="R37614" s="40"/>
      <c r="S37614" s="40"/>
      <c r="T37614" s="31"/>
    </row>
    <row r="37615" spans="3:20" s="18" customFormat="1">
      <c r="C37615" s="19"/>
      <c r="D37615" s="34"/>
      <c r="I37615" s="20"/>
      <c r="J37615" s="21"/>
      <c r="K37615" s="22"/>
      <c r="L37615" s="22"/>
      <c r="M37615" s="23"/>
      <c r="N37615" s="23"/>
      <c r="Q37615" s="40"/>
      <c r="R37615" s="40"/>
      <c r="S37615" s="40"/>
      <c r="T37615" s="31"/>
    </row>
    <row r="37616" spans="3:20" s="18" customFormat="1">
      <c r="C37616" s="19"/>
      <c r="D37616" s="34"/>
      <c r="I37616" s="20"/>
      <c r="J37616" s="21"/>
      <c r="K37616" s="22"/>
      <c r="L37616" s="22"/>
      <c r="M37616" s="23"/>
      <c r="N37616" s="23"/>
      <c r="Q37616" s="40"/>
      <c r="R37616" s="40"/>
      <c r="S37616" s="40"/>
      <c r="T37616" s="31"/>
    </row>
    <row r="37617" spans="3:20" s="18" customFormat="1">
      <c r="C37617" s="19"/>
      <c r="D37617" s="34"/>
      <c r="I37617" s="20"/>
      <c r="J37617" s="21"/>
      <c r="K37617" s="22"/>
      <c r="L37617" s="22"/>
      <c r="M37617" s="23"/>
      <c r="N37617" s="23"/>
      <c r="Q37617" s="40"/>
      <c r="R37617" s="40"/>
      <c r="S37617" s="40"/>
      <c r="T37617" s="31"/>
    </row>
    <row r="37618" spans="3:20" s="18" customFormat="1">
      <c r="C37618" s="19"/>
      <c r="D37618" s="34"/>
      <c r="I37618" s="20"/>
      <c r="J37618" s="21"/>
      <c r="K37618" s="22"/>
      <c r="L37618" s="22"/>
      <c r="M37618" s="23"/>
      <c r="N37618" s="23"/>
      <c r="Q37618" s="40"/>
      <c r="R37618" s="40"/>
      <c r="S37618" s="40"/>
      <c r="T37618" s="31"/>
    </row>
    <row r="37619" spans="3:20" s="18" customFormat="1">
      <c r="C37619" s="19"/>
      <c r="D37619" s="34"/>
      <c r="I37619" s="20"/>
      <c r="J37619" s="21"/>
      <c r="K37619" s="22"/>
      <c r="L37619" s="22"/>
      <c r="M37619" s="23"/>
      <c r="N37619" s="23"/>
      <c r="Q37619" s="40"/>
      <c r="R37619" s="40"/>
      <c r="S37619" s="40"/>
      <c r="T37619" s="31"/>
    </row>
    <row r="37620" spans="3:20" s="18" customFormat="1">
      <c r="C37620" s="19"/>
      <c r="D37620" s="34"/>
      <c r="I37620" s="20"/>
      <c r="J37620" s="21"/>
      <c r="K37620" s="22"/>
      <c r="L37620" s="22"/>
      <c r="M37620" s="23"/>
      <c r="N37620" s="23"/>
      <c r="Q37620" s="40"/>
      <c r="R37620" s="40"/>
      <c r="S37620" s="40"/>
      <c r="T37620" s="31"/>
    </row>
    <row r="37621" spans="3:20" s="18" customFormat="1">
      <c r="C37621" s="19"/>
      <c r="D37621" s="34"/>
      <c r="I37621" s="20"/>
      <c r="J37621" s="21"/>
      <c r="K37621" s="22"/>
      <c r="L37621" s="22"/>
      <c r="M37621" s="23"/>
      <c r="N37621" s="23"/>
      <c r="Q37621" s="40"/>
      <c r="R37621" s="40"/>
      <c r="S37621" s="40"/>
      <c r="T37621" s="31"/>
    </row>
    <row r="37622" spans="3:20" s="18" customFormat="1">
      <c r="C37622" s="19"/>
      <c r="D37622" s="34"/>
      <c r="I37622" s="20"/>
      <c r="J37622" s="21"/>
      <c r="K37622" s="22"/>
      <c r="L37622" s="22"/>
      <c r="M37622" s="23"/>
      <c r="N37622" s="23"/>
      <c r="Q37622" s="40"/>
      <c r="R37622" s="40"/>
      <c r="S37622" s="40"/>
      <c r="T37622" s="31"/>
    </row>
    <row r="37623" spans="3:20" s="18" customFormat="1">
      <c r="C37623" s="19"/>
      <c r="D37623" s="34"/>
      <c r="I37623" s="20"/>
      <c r="J37623" s="21"/>
      <c r="K37623" s="22"/>
      <c r="L37623" s="22"/>
      <c r="M37623" s="23"/>
      <c r="N37623" s="23"/>
      <c r="Q37623" s="40"/>
      <c r="R37623" s="40"/>
      <c r="S37623" s="40"/>
      <c r="T37623" s="31"/>
    </row>
    <row r="37624" spans="3:20" s="18" customFormat="1">
      <c r="C37624" s="19"/>
      <c r="D37624" s="34"/>
      <c r="I37624" s="20"/>
      <c r="J37624" s="21"/>
      <c r="K37624" s="22"/>
      <c r="L37624" s="22"/>
      <c r="M37624" s="23"/>
      <c r="N37624" s="23"/>
      <c r="Q37624" s="40"/>
      <c r="R37624" s="40"/>
      <c r="S37624" s="40"/>
      <c r="T37624" s="31"/>
    </row>
    <row r="37625" spans="3:20" s="18" customFormat="1">
      <c r="C37625" s="19"/>
      <c r="D37625" s="34"/>
      <c r="I37625" s="20"/>
      <c r="J37625" s="21"/>
      <c r="K37625" s="22"/>
      <c r="L37625" s="22"/>
      <c r="M37625" s="23"/>
      <c r="N37625" s="23"/>
      <c r="Q37625" s="40"/>
      <c r="R37625" s="40"/>
      <c r="S37625" s="40"/>
      <c r="T37625" s="31"/>
    </row>
    <row r="37626" spans="3:20" s="18" customFormat="1">
      <c r="C37626" s="19"/>
      <c r="D37626" s="34"/>
      <c r="I37626" s="20"/>
      <c r="J37626" s="21"/>
      <c r="K37626" s="22"/>
      <c r="L37626" s="22"/>
      <c r="M37626" s="23"/>
      <c r="N37626" s="23"/>
      <c r="Q37626" s="40"/>
      <c r="R37626" s="40"/>
      <c r="S37626" s="40"/>
      <c r="T37626" s="31"/>
    </row>
    <row r="37627" spans="3:20" s="18" customFormat="1">
      <c r="C37627" s="19"/>
      <c r="D37627" s="34"/>
      <c r="I37627" s="20"/>
      <c r="J37627" s="21"/>
      <c r="K37627" s="22"/>
      <c r="L37627" s="22"/>
      <c r="M37627" s="23"/>
      <c r="N37627" s="23"/>
      <c r="Q37627" s="40"/>
      <c r="R37627" s="40"/>
      <c r="S37627" s="40"/>
      <c r="T37627" s="31"/>
    </row>
    <row r="37628" spans="3:20" s="18" customFormat="1">
      <c r="C37628" s="19"/>
      <c r="D37628" s="34"/>
      <c r="I37628" s="20"/>
      <c r="J37628" s="21"/>
      <c r="K37628" s="22"/>
      <c r="L37628" s="22"/>
      <c r="M37628" s="23"/>
      <c r="N37628" s="23"/>
      <c r="Q37628" s="40"/>
      <c r="R37628" s="40"/>
      <c r="S37628" s="40"/>
      <c r="T37628" s="31"/>
    </row>
    <row r="37629" spans="3:20" s="18" customFormat="1">
      <c r="C37629" s="19"/>
      <c r="D37629" s="34"/>
      <c r="I37629" s="20"/>
      <c r="J37629" s="21"/>
      <c r="K37629" s="22"/>
      <c r="L37629" s="22"/>
      <c r="M37629" s="23"/>
      <c r="N37629" s="23"/>
      <c r="Q37629" s="40"/>
      <c r="R37629" s="40"/>
      <c r="S37629" s="40"/>
      <c r="T37629" s="31"/>
    </row>
    <row r="37630" spans="3:20" s="18" customFormat="1">
      <c r="C37630" s="19"/>
      <c r="D37630" s="34"/>
      <c r="I37630" s="20"/>
      <c r="J37630" s="21"/>
      <c r="K37630" s="22"/>
      <c r="L37630" s="22"/>
      <c r="M37630" s="23"/>
      <c r="N37630" s="23"/>
      <c r="Q37630" s="40"/>
      <c r="R37630" s="40"/>
      <c r="S37630" s="40"/>
      <c r="T37630" s="31"/>
    </row>
    <row r="37631" spans="3:20" s="18" customFormat="1">
      <c r="C37631" s="19"/>
      <c r="D37631" s="34"/>
      <c r="I37631" s="20"/>
      <c r="J37631" s="21"/>
      <c r="K37631" s="22"/>
      <c r="L37631" s="22"/>
      <c r="M37631" s="23"/>
      <c r="N37631" s="23"/>
      <c r="Q37631" s="40"/>
      <c r="R37631" s="40"/>
      <c r="S37631" s="40"/>
      <c r="T37631" s="31"/>
    </row>
    <row r="37632" spans="3:20" s="18" customFormat="1">
      <c r="C37632" s="19"/>
      <c r="D37632" s="34"/>
      <c r="I37632" s="20"/>
      <c r="J37632" s="21"/>
      <c r="K37632" s="22"/>
      <c r="L37632" s="22"/>
      <c r="M37632" s="23"/>
      <c r="N37632" s="23"/>
      <c r="Q37632" s="40"/>
      <c r="R37632" s="40"/>
      <c r="S37632" s="40"/>
      <c r="T37632" s="31"/>
    </row>
    <row r="37633" spans="3:20" s="18" customFormat="1">
      <c r="C37633" s="19"/>
      <c r="D37633" s="34"/>
      <c r="I37633" s="20"/>
      <c r="J37633" s="21"/>
      <c r="K37633" s="22"/>
      <c r="L37633" s="22"/>
      <c r="M37633" s="23"/>
      <c r="N37633" s="23"/>
      <c r="Q37633" s="40"/>
      <c r="R37633" s="40"/>
      <c r="S37633" s="40"/>
      <c r="T37633" s="31"/>
    </row>
    <row r="37634" spans="3:20" s="18" customFormat="1">
      <c r="C37634" s="19"/>
      <c r="D37634" s="34"/>
      <c r="I37634" s="20"/>
      <c r="J37634" s="21"/>
      <c r="K37634" s="22"/>
      <c r="L37634" s="22"/>
      <c r="M37634" s="23"/>
      <c r="N37634" s="23"/>
      <c r="Q37634" s="40"/>
      <c r="R37634" s="40"/>
      <c r="S37634" s="40"/>
      <c r="T37634" s="31"/>
    </row>
    <row r="37635" spans="3:20" s="18" customFormat="1">
      <c r="C37635" s="19"/>
      <c r="D37635" s="34"/>
      <c r="I37635" s="20"/>
      <c r="J37635" s="21"/>
      <c r="K37635" s="22"/>
      <c r="L37635" s="22"/>
      <c r="M37635" s="23"/>
      <c r="N37635" s="23"/>
      <c r="Q37635" s="40"/>
      <c r="R37635" s="40"/>
      <c r="S37635" s="40"/>
      <c r="T37635" s="31"/>
    </row>
    <row r="37636" spans="3:20" s="18" customFormat="1">
      <c r="C37636" s="19"/>
      <c r="D37636" s="34"/>
      <c r="I37636" s="20"/>
      <c r="J37636" s="21"/>
      <c r="K37636" s="22"/>
      <c r="L37636" s="22"/>
      <c r="M37636" s="23"/>
      <c r="N37636" s="23"/>
      <c r="Q37636" s="40"/>
      <c r="R37636" s="40"/>
      <c r="S37636" s="40"/>
      <c r="T37636" s="31"/>
    </row>
    <row r="37637" spans="3:20" s="18" customFormat="1">
      <c r="C37637" s="19"/>
      <c r="D37637" s="34"/>
      <c r="I37637" s="20"/>
      <c r="J37637" s="21"/>
      <c r="K37637" s="22"/>
      <c r="L37637" s="22"/>
      <c r="M37637" s="23"/>
      <c r="N37637" s="23"/>
      <c r="Q37637" s="40"/>
      <c r="R37637" s="40"/>
      <c r="S37637" s="40"/>
      <c r="T37637" s="31"/>
    </row>
    <row r="37638" spans="3:20" s="18" customFormat="1">
      <c r="C37638" s="19"/>
      <c r="D37638" s="34"/>
      <c r="I37638" s="20"/>
      <c r="J37638" s="21"/>
      <c r="K37638" s="22"/>
      <c r="L37638" s="22"/>
      <c r="M37638" s="23"/>
      <c r="N37638" s="23"/>
      <c r="Q37638" s="40"/>
      <c r="R37638" s="40"/>
      <c r="S37638" s="40"/>
      <c r="T37638" s="31"/>
    </row>
    <row r="37639" spans="3:20" s="18" customFormat="1">
      <c r="C37639" s="19"/>
      <c r="D37639" s="34"/>
      <c r="I37639" s="20"/>
      <c r="J37639" s="21"/>
      <c r="K37639" s="22"/>
      <c r="L37639" s="22"/>
      <c r="M37639" s="23"/>
      <c r="N37639" s="23"/>
      <c r="Q37639" s="40"/>
      <c r="R37639" s="40"/>
      <c r="S37639" s="40"/>
      <c r="T37639" s="31"/>
    </row>
    <row r="37640" spans="3:20" s="18" customFormat="1">
      <c r="C37640" s="19"/>
      <c r="D37640" s="34"/>
      <c r="I37640" s="20"/>
      <c r="J37640" s="21"/>
      <c r="K37640" s="22"/>
      <c r="L37640" s="22"/>
      <c r="M37640" s="23"/>
      <c r="N37640" s="23"/>
      <c r="Q37640" s="40"/>
      <c r="R37640" s="40"/>
      <c r="S37640" s="40"/>
      <c r="T37640" s="31"/>
    </row>
    <row r="37641" spans="3:20" s="18" customFormat="1">
      <c r="C37641" s="19"/>
      <c r="D37641" s="34"/>
      <c r="I37641" s="20"/>
      <c r="J37641" s="21"/>
      <c r="K37641" s="22"/>
      <c r="L37641" s="22"/>
      <c r="M37641" s="23"/>
      <c r="N37641" s="23"/>
      <c r="Q37641" s="40"/>
      <c r="R37641" s="40"/>
      <c r="S37641" s="40"/>
      <c r="T37641" s="31"/>
    </row>
    <row r="37642" spans="3:20" s="18" customFormat="1">
      <c r="C37642" s="19"/>
      <c r="D37642" s="34"/>
      <c r="I37642" s="20"/>
      <c r="J37642" s="21"/>
      <c r="K37642" s="22"/>
      <c r="L37642" s="22"/>
      <c r="M37642" s="23"/>
      <c r="N37642" s="23"/>
      <c r="Q37642" s="40"/>
      <c r="R37642" s="40"/>
      <c r="S37642" s="40"/>
      <c r="T37642" s="31"/>
    </row>
    <row r="37643" spans="3:20" s="18" customFormat="1">
      <c r="C37643" s="19"/>
      <c r="D37643" s="34"/>
      <c r="I37643" s="20"/>
      <c r="J37643" s="21"/>
      <c r="K37643" s="22"/>
      <c r="L37643" s="22"/>
      <c r="M37643" s="23"/>
      <c r="N37643" s="23"/>
      <c r="Q37643" s="40"/>
      <c r="R37643" s="40"/>
      <c r="S37643" s="40"/>
      <c r="T37643" s="31"/>
    </row>
    <row r="37644" spans="3:20" s="18" customFormat="1">
      <c r="C37644" s="19"/>
      <c r="D37644" s="34"/>
      <c r="I37644" s="20"/>
      <c r="J37644" s="21"/>
      <c r="K37644" s="22"/>
      <c r="L37644" s="22"/>
      <c r="M37644" s="23"/>
      <c r="N37644" s="23"/>
      <c r="Q37644" s="40"/>
      <c r="R37644" s="40"/>
      <c r="S37644" s="40"/>
      <c r="T37644" s="31"/>
    </row>
    <row r="37645" spans="3:20" s="18" customFormat="1">
      <c r="C37645" s="19"/>
      <c r="D37645" s="34"/>
      <c r="I37645" s="20"/>
      <c r="J37645" s="21"/>
      <c r="K37645" s="22"/>
      <c r="L37645" s="22"/>
      <c r="M37645" s="23"/>
      <c r="N37645" s="23"/>
      <c r="Q37645" s="40"/>
      <c r="R37645" s="40"/>
      <c r="S37645" s="40"/>
      <c r="T37645" s="31"/>
    </row>
    <row r="37646" spans="3:20" s="18" customFormat="1">
      <c r="C37646" s="19"/>
      <c r="D37646" s="34"/>
      <c r="I37646" s="20"/>
      <c r="J37646" s="21"/>
      <c r="K37646" s="22"/>
      <c r="L37646" s="22"/>
      <c r="M37646" s="23"/>
      <c r="N37646" s="23"/>
      <c r="Q37646" s="40"/>
      <c r="R37646" s="40"/>
      <c r="S37646" s="40"/>
      <c r="T37646" s="31"/>
    </row>
    <row r="37647" spans="3:20" s="18" customFormat="1">
      <c r="C37647" s="19"/>
      <c r="D37647" s="34"/>
      <c r="I37647" s="20"/>
      <c r="J37647" s="21"/>
      <c r="K37647" s="22"/>
      <c r="L37647" s="22"/>
      <c r="M37647" s="23"/>
      <c r="N37647" s="23"/>
      <c r="Q37647" s="40"/>
      <c r="R37647" s="40"/>
      <c r="S37647" s="40"/>
      <c r="T37647" s="31"/>
    </row>
    <row r="37648" spans="3:20" s="18" customFormat="1">
      <c r="C37648" s="19"/>
      <c r="D37648" s="34"/>
      <c r="I37648" s="20"/>
      <c r="J37648" s="21"/>
      <c r="K37648" s="22"/>
      <c r="L37648" s="22"/>
      <c r="M37648" s="23"/>
      <c r="N37648" s="23"/>
      <c r="Q37648" s="40"/>
      <c r="R37648" s="40"/>
      <c r="S37648" s="40"/>
      <c r="T37648" s="31"/>
    </row>
    <row r="37649" spans="3:20" s="18" customFormat="1">
      <c r="C37649" s="19"/>
      <c r="D37649" s="34"/>
      <c r="I37649" s="20"/>
      <c r="J37649" s="21"/>
      <c r="K37649" s="22"/>
      <c r="L37649" s="22"/>
      <c r="M37649" s="23"/>
      <c r="N37649" s="23"/>
      <c r="Q37649" s="40"/>
      <c r="R37649" s="40"/>
      <c r="S37649" s="40"/>
      <c r="T37649" s="31"/>
    </row>
    <row r="37650" spans="3:20" s="18" customFormat="1">
      <c r="C37650" s="19"/>
      <c r="D37650" s="34"/>
      <c r="I37650" s="20"/>
      <c r="J37650" s="21"/>
      <c r="K37650" s="22"/>
      <c r="L37650" s="22"/>
      <c r="M37650" s="23"/>
      <c r="N37650" s="23"/>
      <c r="Q37650" s="40"/>
      <c r="R37650" s="40"/>
      <c r="S37650" s="40"/>
      <c r="T37650" s="31"/>
    </row>
    <row r="37651" spans="3:20" s="18" customFormat="1">
      <c r="C37651" s="19"/>
      <c r="D37651" s="34"/>
      <c r="I37651" s="20"/>
      <c r="J37651" s="21"/>
      <c r="K37651" s="22"/>
      <c r="L37651" s="22"/>
      <c r="M37651" s="23"/>
      <c r="N37651" s="23"/>
      <c r="Q37651" s="40"/>
      <c r="R37651" s="40"/>
      <c r="S37651" s="40"/>
      <c r="T37651" s="31"/>
    </row>
    <row r="37652" spans="3:20" s="18" customFormat="1">
      <c r="C37652" s="19"/>
      <c r="D37652" s="34"/>
      <c r="I37652" s="20"/>
      <c r="J37652" s="21"/>
      <c r="K37652" s="22"/>
      <c r="L37652" s="22"/>
      <c r="M37652" s="23"/>
      <c r="N37652" s="23"/>
      <c r="Q37652" s="40"/>
      <c r="R37652" s="40"/>
      <c r="S37652" s="40"/>
      <c r="T37652" s="31"/>
    </row>
    <row r="37653" spans="3:20" s="18" customFormat="1">
      <c r="C37653" s="19"/>
      <c r="D37653" s="34"/>
      <c r="I37653" s="20"/>
      <c r="J37653" s="21"/>
      <c r="K37653" s="22"/>
      <c r="L37653" s="22"/>
      <c r="M37653" s="23"/>
      <c r="N37653" s="23"/>
      <c r="Q37653" s="40"/>
      <c r="R37653" s="40"/>
      <c r="S37653" s="40"/>
      <c r="T37653" s="31"/>
    </row>
    <row r="37654" spans="3:20" s="18" customFormat="1">
      <c r="C37654" s="19"/>
      <c r="D37654" s="34"/>
      <c r="I37654" s="20"/>
      <c r="J37654" s="21"/>
      <c r="K37654" s="22"/>
      <c r="L37654" s="22"/>
      <c r="M37654" s="23"/>
      <c r="N37654" s="23"/>
      <c r="Q37654" s="40"/>
      <c r="R37654" s="40"/>
      <c r="S37654" s="40"/>
      <c r="T37654" s="31"/>
    </row>
    <row r="37655" spans="3:20" s="18" customFormat="1">
      <c r="C37655" s="19"/>
      <c r="D37655" s="34"/>
      <c r="I37655" s="20"/>
      <c r="J37655" s="21"/>
      <c r="K37655" s="22"/>
      <c r="L37655" s="22"/>
      <c r="M37655" s="23"/>
      <c r="N37655" s="23"/>
      <c r="Q37655" s="40"/>
      <c r="R37655" s="40"/>
      <c r="S37655" s="40"/>
      <c r="T37655" s="31"/>
    </row>
    <row r="37656" spans="3:20" s="18" customFormat="1">
      <c r="C37656" s="19"/>
      <c r="D37656" s="34"/>
      <c r="I37656" s="20"/>
      <c r="J37656" s="21"/>
      <c r="K37656" s="22"/>
      <c r="L37656" s="22"/>
      <c r="M37656" s="23"/>
      <c r="N37656" s="23"/>
      <c r="Q37656" s="40"/>
      <c r="R37656" s="40"/>
      <c r="S37656" s="40"/>
      <c r="T37656" s="31"/>
    </row>
    <row r="37657" spans="3:20" s="18" customFormat="1">
      <c r="C37657" s="19"/>
      <c r="D37657" s="34"/>
      <c r="I37657" s="20"/>
      <c r="J37657" s="21"/>
      <c r="K37657" s="22"/>
      <c r="L37657" s="22"/>
      <c r="M37657" s="23"/>
      <c r="N37657" s="23"/>
      <c r="Q37657" s="40"/>
      <c r="R37657" s="40"/>
      <c r="S37657" s="40"/>
      <c r="T37657" s="31"/>
    </row>
    <row r="37658" spans="3:20" s="18" customFormat="1">
      <c r="C37658" s="19"/>
      <c r="D37658" s="34"/>
      <c r="I37658" s="20"/>
      <c r="J37658" s="21"/>
      <c r="K37658" s="22"/>
      <c r="L37658" s="22"/>
      <c r="M37658" s="23"/>
      <c r="N37658" s="23"/>
      <c r="Q37658" s="40"/>
      <c r="R37658" s="40"/>
      <c r="S37658" s="40"/>
      <c r="T37658" s="31"/>
    </row>
    <row r="37659" spans="3:20" s="18" customFormat="1">
      <c r="C37659" s="19"/>
      <c r="D37659" s="34"/>
      <c r="I37659" s="20"/>
      <c r="J37659" s="21"/>
      <c r="K37659" s="22"/>
      <c r="L37659" s="22"/>
      <c r="M37659" s="23"/>
      <c r="N37659" s="23"/>
      <c r="Q37659" s="40"/>
      <c r="R37659" s="40"/>
      <c r="S37659" s="40"/>
      <c r="T37659" s="31"/>
    </row>
    <row r="37660" spans="3:20" s="18" customFormat="1">
      <c r="C37660" s="19"/>
      <c r="D37660" s="34"/>
      <c r="I37660" s="20"/>
      <c r="J37660" s="21"/>
      <c r="K37660" s="22"/>
      <c r="L37660" s="22"/>
      <c r="M37660" s="23"/>
      <c r="N37660" s="23"/>
      <c r="Q37660" s="40"/>
      <c r="R37660" s="40"/>
      <c r="S37660" s="40"/>
      <c r="T37660" s="31"/>
    </row>
    <row r="37661" spans="3:20" s="18" customFormat="1">
      <c r="C37661" s="19"/>
      <c r="D37661" s="34"/>
      <c r="I37661" s="20"/>
      <c r="J37661" s="21"/>
      <c r="K37661" s="22"/>
      <c r="L37661" s="22"/>
      <c r="M37661" s="23"/>
      <c r="N37661" s="23"/>
      <c r="Q37661" s="40"/>
      <c r="R37661" s="40"/>
      <c r="S37661" s="40"/>
      <c r="T37661" s="31"/>
    </row>
    <row r="37662" spans="3:20" s="18" customFormat="1">
      <c r="C37662" s="19"/>
      <c r="D37662" s="34"/>
      <c r="I37662" s="20"/>
      <c r="J37662" s="21"/>
      <c r="K37662" s="22"/>
      <c r="L37662" s="22"/>
      <c r="M37662" s="23"/>
      <c r="N37662" s="23"/>
      <c r="Q37662" s="40"/>
      <c r="R37662" s="40"/>
      <c r="S37662" s="40"/>
      <c r="T37662" s="31"/>
    </row>
    <row r="37663" spans="3:20" s="18" customFormat="1">
      <c r="C37663" s="19"/>
      <c r="D37663" s="34"/>
      <c r="I37663" s="20"/>
      <c r="J37663" s="21"/>
      <c r="K37663" s="22"/>
      <c r="L37663" s="22"/>
      <c r="M37663" s="23"/>
      <c r="N37663" s="23"/>
      <c r="Q37663" s="40"/>
      <c r="R37663" s="40"/>
      <c r="S37663" s="40"/>
      <c r="T37663" s="31"/>
    </row>
    <row r="37664" spans="3:20" s="18" customFormat="1">
      <c r="C37664" s="19"/>
      <c r="D37664" s="34"/>
      <c r="I37664" s="20"/>
      <c r="J37664" s="21"/>
      <c r="K37664" s="22"/>
      <c r="L37664" s="22"/>
      <c r="M37664" s="23"/>
      <c r="N37664" s="23"/>
      <c r="Q37664" s="40"/>
      <c r="R37664" s="40"/>
      <c r="S37664" s="40"/>
      <c r="T37664" s="31"/>
    </row>
    <row r="37665" spans="3:20" s="18" customFormat="1">
      <c r="C37665" s="19"/>
      <c r="D37665" s="34"/>
      <c r="I37665" s="20"/>
      <c r="J37665" s="21"/>
      <c r="K37665" s="22"/>
      <c r="L37665" s="22"/>
      <c r="M37665" s="23"/>
      <c r="N37665" s="23"/>
      <c r="Q37665" s="40"/>
      <c r="R37665" s="40"/>
      <c r="S37665" s="40"/>
      <c r="T37665" s="31"/>
    </row>
    <row r="37666" spans="3:20" s="18" customFormat="1">
      <c r="C37666" s="19"/>
      <c r="D37666" s="34"/>
      <c r="I37666" s="20"/>
      <c r="J37666" s="21"/>
      <c r="K37666" s="22"/>
      <c r="L37666" s="22"/>
      <c r="M37666" s="23"/>
      <c r="N37666" s="23"/>
      <c r="Q37666" s="40"/>
      <c r="R37666" s="40"/>
      <c r="S37666" s="40"/>
      <c r="T37666" s="31"/>
    </row>
    <row r="37667" spans="3:20" s="18" customFormat="1">
      <c r="C37667" s="19"/>
      <c r="D37667" s="34"/>
      <c r="I37667" s="20"/>
      <c r="J37667" s="21"/>
      <c r="K37667" s="22"/>
      <c r="L37667" s="22"/>
      <c r="M37667" s="23"/>
      <c r="N37667" s="23"/>
      <c r="Q37667" s="40"/>
      <c r="R37667" s="40"/>
      <c r="S37667" s="40"/>
      <c r="T37667" s="31"/>
    </row>
    <row r="37668" spans="3:20" s="18" customFormat="1">
      <c r="C37668" s="19"/>
      <c r="D37668" s="34"/>
      <c r="I37668" s="20"/>
      <c r="J37668" s="21"/>
      <c r="K37668" s="22"/>
      <c r="L37668" s="22"/>
      <c r="M37668" s="23"/>
      <c r="N37668" s="23"/>
      <c r="Q37668" s="40"/>
      <c r="R37668" s="40"/>
      <c r="S37668" s="40"/>
      <c r="T37668" s="31"/>
    </row>
    <row r="37669" spans="3:20" s="18" customFormat="1">
      <c r="C37669" s="19"/>
      <c r="D37669" s="34"/>
      <c r="I37669" s="20"/>
      <c r="J37669" s="21"/>
      <c r="K37669" s="22"/>
      <c r="L37669" s="22"/>
      <c r="M37669" s="23"/>
      <c r="N37669" s="23"/>
      <c r="Q37669" s="40"/>
      <c r="R37669" s="40"/>
      <c r="S37669" s="40"/>
      <c r="T37669" s="31"/>
    </row>
    <row r="37670" spans="3:20" s="18" customFormat="1">
      <c r="C37670" s="19"/>
      <c r="D37670" s="34"/>
      <c r="I37670" s="20"/>
      <c r="J37670" s="21"/>
      <c r="K37670" s="22"/>
      <c r="L37670" s="22"/>
      <c r="M37670" s="23"/>
      <c r="N37670" s="23"/>
      <c r="Q37670" s="40"/>
      <c r="R37670" s="40"/>
      <c r="S37670" s="40"/>
      <c r="T37670" s="31"/>
    </row>
    <row r="37671" spans="3:20" s="18" customFormat="1">
      <c r="C37671" s="19"/>
      <c r="D37671" s="34"/>
      <c r="I37671" s="20"/>
      <c r="J37671" s="21"/>
      <c r="K37671" s="22"/>
      <c r="L37671" s="22"/>
      <c r="M37671" s="23"/>
      <c r="N37671" s="23"/>
      <c r="Q37671" s="40"/>
      <c r="R37671" s="40"/>
      <c r="S37671" s="40"/>
      <c r="T37671" s="31"/>
    </row>
    <row r="37672" spans="3:20" s="18" customFormat="1">
      <c r="C37672" s="19"/>
      <c r="D37672" s="34"/>
      <c r="I37672" s="20"/>
      <c r="J37672" s="21"/>
      <c r="K37672" s="22"/>
      <c r="L37672" s="22"/>
      <c r="M37672" s="23"/>
      <c r="N37672" s="23"/>
      <c r="Q37672" s="40"/>
      <c r="R37672" s="40"/>
      <c r="S37672" s="40"/>
      <c r="T37672" s="31"/>
    </row>
    <row r="37673" spans="3:20" s="18" customFormat="1">
      <c r="C37673" s="19"/>
      <c r="D37673" s="34"/>
      <c r="I37673" s="20"/>
      <c r="J37673" s="21"/>
      <c r="K37673" s="22"/>
      <c r="L37673" s="22"/>
      <c r="M37673" s="23"/>
      <c r="N37673" s="23"/>
      <c r="Q37673" s="40"/>
      <c r="R37673" s="40"/>
      <c r="S37673" s="40"/>
      <c r="T37673" s="31"/>
    </row>
    <row r="37674" spans="3:20" s="18" customFormat="1">
      <c r="C37674" s="19"/>
      <c r="D37674" s="34"/>
      <c r="I37674" s="20"/>
      <c r="J37674" s="21"/>
      <c r="K37674" s="22"/>
      <c r="L37674" s="22"/>
      <c r="M37674" s="23"/>
      <c r="N37674" s="23"/>
      <c r="Q37674" s="40"/>
      <c r="R37674" s="40"/>
      <c r="S37674" s="40"/>
      <c r="T37674" s="31"/>
    </row>
    <row r="37675" spans="3:20" s="18" customFormat="1">
      <c r="C37675" s="19"/>
      <c r="D37675" s="34"/>
      <c r="I37675" s="20"/>
      <c r="J37675" s="21"/>
      <c r="K37675" s="22"/>
      <c r="L37675" s="22"/>
      <c r="M37675" s="23"/>
      <c r="N37675" s="23"/>
      <c r="Q37675" s="40"/>
      <c r="R37675" s="40"/>
      <c r="S37675" s="40"/>
      <c r="T37675" s="31"/>
    </row>
    <row r="37676" spans="3:20" s="18" customFormat="1">
      <c r="C37676" s="19"/>
      <c r="D37676" s="34"/>
      <c r="I37676" s="20"/>
      <c r="J37676" s="21"/>
      <c r="K37676" s="22"/>
      <c r="L37676" s="22"/>
      <c r="M37676" s="23"/>
      <c r="N37676" s="23"/>
      <c r="Q37676" s="40"/>
      <c r="R37676" s="40"/>
      <c r="S37676" s="40"/>
      <c r="T37676" s="31"/>
    </row>
    <row r="37677" spans="3:20" s="18" customFormat="1">
      <c r="C37677" s="19"/>
      <c r="D37677" s="34"/>
      <c r="I37677" s="20"/>
      <c r="J37677" s="21"/>
      <c r="K37677" s="22"/>
      <c r="L37677" s="22"/>
      <c r="M37677" s="23"/>
      <c r="N37677" s="23"/>
      <c r="Q37677" s="40"/>
      <c r="R37677" s="40"/>
      <c r="S37677" s="40"/>
      <c r="T37677" s="31"/>
    </row>
    <row r="37678" spans="3:20" s="18" customFormat="1">
      <c r="C37678" s="19"/>
      <c r="D37678" s="34"/>
      <c r="I37678" s="20"/>
      <c r="J37678" s="21"/>
      <c r="K37678" s="22"/>
      <c r="L37678" s="22"/>
      <c r="M37678" s="23"/>
      <c r="N37678" s="23"/>
      <c r="Q37678" s="40"/>
      <c r="R37678" s="40"/>
      <c r="S37678" s="40"/>
      <c r="T37678" s="31"/>
    </row>
    <row r="37679" spans="3:20" s="18" customFormat="1">
      <c r="C37679" s="19"/>
      <c r="D37679" s="34"/>
      <c r="I37679" s="20"/>
      <c r="J37679" s="21"/>
      <c r="K37679" s="22"/>
      <c r="L37679" s="22"/>
      <c r="M37679" s="23"/>
      <c r="N37679" s="23"/>
      <c r="Q37679" s="40"/>
      <c r="R37679" s="40"/>
      <c r="S37679" s="40"/>
      <c r="T37679" s="31"/>
    </row>
    <row r="37680" spans="3:20" s="18" customFormat="1">
      <c r="C37680" s="19"/>
      <c r="D37680" s="34"/>
      <c r="I37680" s="20"/>
      <c r="J37680" s="21"/>
      <c r="K37680" s="22"/>
      <c r="L37680" s="22"/>
      <c r="M37680" s="23"/>
      <c r="N37680" s="23"/>
      <c r="Q37680" s="40"/>
      <c r="R37680" s="40"/>
      <c r="S37680" s="40"/>
      <c r="T37680" s="31"/>
    </row>
    <row r="37681" spans="3:20" s="18" customFormat="1">
      <c r="C37681" s="19"/>
      <c r="D37681" s="34"/>
      <c r="I37681" s="20"/>
      <c r="J37681" s="21"/>
      <c r="K37681" s="22"/>
      <c r="L37681" s="22"/>
      <c r="M37681" s="23"/>
      <c r="N37681" s="23"/>
      <c r="Q37681" s="40"/>
      <c r="R37681" s="40"/>
      <c r="S37681" s="40"/>
      <c r="T37681" s="31"/>
    </row>
    <row r="37682" spans="3:20" s="18" customFormat="1">
      <c r="C37682" s="19"/>
      <c r="D37682" s="34"/>
      <c r="I37682" s="20"/>
      <c r="J37682" s="21"/>
      <c r="K37682" s="22"/>
      <c r="L37682" s="22"/>
      <c r="M37682" s="23"/>
      <c r="N37682" s="23"/>
      <c r="Q37682" s="40"/>
      <c r="R37682" s="40"/>
      <c r="S37682" s="40"/>
      <c r="T37682" s="31"/>
    </row>
    <row r="37683" spans="3:20" s="18" customFormat="1">
      <c r="C37683" s="19"/>
      <c r="D37683" s="34"/>
      <c r="I37683" s="20"/>
      <c r="J37683" s="21"/>
      <c r="K37683" s="22"/>
      <c r="L37683" s="22"/>
      <c r="M37683" s="23"/>
      <c r="N37683" s="23"/>
      <c r="Q37683" s="40"/>
      <c r="R37683" s="40"/>
      <c r="S37683" s="40"/>
      <c r="T37683" s="31"/>
    </row>
    <row r="37684" spans="3:20" s="18" customFormat="1">
      <c r="C37684" s="19"/>
      <c r="D37684" s="34"/>
      <c r="I37684" s="20"/>
      <c r="J37684" s="21"/>
      <c r="K37684" s="22"/>
      <c r="L37684" s="22"/>
      <c r="M37684" s="23"/>
      <c r="N37684" s="23"/>
      <c r="Q37684" s="40"/>
      <c r="R37684" s="40"/>
      <c r="S37684" s="40"/>
      <c r="T37684" s="31"/>
    </row>
    <row r="37685" spans="3:20" s="18" customFormat="1">
      <c r="C37685" s="19"/>
      <c r="D37685" s="34"/>
      <c r="I37685" s="20"/>
      <c r="J37685" s="21"/>
      <c r="K37685" s="22"/>
      <c r="L37685" s="22"/>
      <c r="M37685" s="23"/>
      <c r="N37685" s="23"/>
      <c r="Q37685" s="40"/>
      <c r="R37685" s="40"/>
      <c r="S37685" s="40"/>
      <c r="T37685" s="31"/>
    </row>
    <row r="37686" spans="3:20" s="18" customFormat="1">
      <c r="C37686" s="19"/>
      <c r="D37686" s="34"/>
      <c r="I37686" s="20"/>
      <c r="J37686" s="21"/>
      <c r="K37686" s="22"/>
      <c r="L37686" s="22"/>
      <c r="M37686" s="23"/>
      <c r="N37686" s="23"/>
      <c r="Q37686" s="40"/>
      <c r="R37686" s="40"/>
      <c r="S37686" s="40"/>
      <c r="T37686" s="31"/>
    </row>
    <row r="37687" spans="3:20" s="18" customFormat="1">
      <c r="C37687" s="19"/>
      <c r="D37687" s="34"/>
      <c r="I37687" s="20"/>
      <c r="J37687" s="21"/>
      <c r="K37687" s="22"/>
      <c r="L37687" s="22"/>
      <c r="M37687" s="23"/>
      <c r="N37687" s="23"/>
      <c r="Q37687" s="40"/>
      <c r="R37687" s="40"/>
      <c r="S37687" s="40"/>
      <c r="T37687" s="31"/>
    </row>
    <row r="37688" spans="3:20" s="18" customFormat="1">
      <c r="C37688" s="19"/>
      <c r="D37688" s="34"/>
      <c r="I37688" s="20"/>
      <c r="J37688" s="21"/>
      <c r="K37688" s="22"/>
      <c r="L37688" s="22"/>
      <c r="M37688" s="23"/>
      <c r="N37688" s="23"/>
      <c r="Q37688" s="40"/>
      <c r="R37688" s="40"/>
      <c r="S37688" s="40"/>
      <c r="T37688" s="31"/>
    </row>
    <row r="37689" spans="3:20" s="18" customFormat="1">
      <c r="C37689" s="19"/>
      <c r="D37689" s="34"/>
      <c r="I37689" s="20"/>
      <c r="J37689" s="21"/>
      <c r="K37689" s="22"/>
      <c r="L37689" s="22"/>
      <c r="M37689" s="23"/>
      <c r="N37689" s="23"/>
      <c r="Q37689" s="40"/>
      <c r="R37689" s="40"/>
      <c r="S37689" s="40"/>
      <c r="T37689" s="31"/>
    </row>
    <row r="37690" spans="3:20" s="18" customFormat="1">
      <c r="C37690" s="19"/>
      <c r="D37690" s="34"/>
      <c r="I37690" s="20"/>
      <c r="J37690" s="21"/>
      <c r="K37690" s="22"/>
      <c r="L37690" s="22"/>
      <c r="M37690" s="23"/>
      <c r="N37690" s="23"/>
      <c r="Q37690" s="40"/>
      <c r="R37690" s="40"/>
      <c r="S37690" s="40"/>
      <c r="T37690" s="31"/>
    </row>
    <row r="37691" spans="3:20" s="18" customFormat="1">
      <c r="C37691" s="19"/>
      <c r="D37691" s="34"/>
      <c r="I37691" s="20"/>
      <c r="J37691" s="21"/>
      <c r="K37691" s="22"/>
      <c r="L37691" s="22"/>
      <c r="M37691" s="23"/>
      <c r="N37691" s="23"/>
      <c r="Q37691" s="40"/>
      <c r="R37691" s="40"/>
      <c r="S37691" s="40"/>
      <c r="T37691" s="31"/>
    </row>
    <row r="37692" spans="3:20" s="18" customFormat="1">
      <c r="C37692" s="19"/>
      <c r="D37692" s="34"/>
      <c r="I37692" s="20"/>
      <c r="J37692" s="21"/>
      <c r="K37692" s="22"/>
      <c r="L37692" s="22"/>
      <c r="M37692" s="23"/>
      <c r="N37692" s="23"/>
      <c r="Q37692" s="40"/>
      <c r="R37692" s="40"/>
      <c r="S37692" s="40"/>
      <c r="T37692" s="31"/>
    </row>
    <row r="37693" spans="3:20" s="18" customFormat="1">
      <c r="C37693" s="19"/>
      <c r="D37693" s="34"/>
      <c r="I37693" s="20"/>
      <c r="J37693" s="21"/>
      <c r="K37693" s="22"/>
      <c r="L37693" s="22"/>
      <c r="M37693" s="23"/>
      <c r="N37693" s="23"/>
      <c r="Q37693" s="40"/>
      <c r="R37693" s="40"/>
      <c r="S37693" s="40"/>
      <c r="T37693" s="31"/>
    </row>
    <row r="37694" spans="3:20" s="18" customFormat="1">
      <c r="C37694" s="19"/>
      <c r="D37694" s="34"/>
      <c r="I37694" s="20"/>
      <c r="J37694" s="21"/>
      <c r="K37694" s="22"/>
      <c r="L37694" s="22"/>
      <c r="M37694" s="23"/>
      <c r="N37694" s="23"/>
      <c r="Q37694" s="40"/>
      <c r="R37694" s="40"/>
      <c r="S37694" s="40"/>
      <c r="T37694" s="31"/>
    </row>
    <row r="37695" spans="3:20" s="18" customFormat="1">
      <c r="C37695" s="19"/>
      <c r="D37695" s="34"/>
      <c r="I37695" s="20"/>
      <c r="J37695" s="21"/>
      <c r="K37695" s="22"/>
      <c r="L37695" s="22"/>
      <c r="M37695" s="23"/>
      <c r="N37695" s="23"/>
      <c r="Q37695" s="40"/>
      <c r="R37695" s="40"/>
      <c r="S37695" s="40"/>
      <c r="T37695" s="31"/>
    </row>
    <row r="37696" spans="3:20" s="18" customFormat="1">
      <c r="C37696" s="19"/>
      <c r="D37696" s="34"/>
      <c r="I37696" s="20"/>
      <c r="J37696" s="21"/>
      <c r="K37696" s="22"/>
      <c r="L37696" s="22"/>
      <c r="M37696" s="23"/>
      <c r="N37696" s="23"/>
      <c r="Q37696" s="40"/>
      <c r="R37696" s="40"/>
      <c r="S37696" s="40"/>
      <c r="T37696" s="31"/>
    </row>
    <row r="37697" spans="3:20" s="18" customFormat="1">
      <c r="C37697" s="19"/>
      <c r="D37697" s="34"/>
      <c r="I37697" s="20"/>
      <c r="J37697" s="21"/>
      <c r="K37697" s="22"/>
      <c r="L37697" s="22"/>
      <c r="M37697" s="23"/>
      <c r="N37697" s="23"/>
      <c r="Q37697" s="40"/>
      <c r="R37697" s="40"/>
      <c r="S37697" s="40"/>
      <c r="T37697" s="31"/>
    </row>
    <row r="37698" spans="3:20" s="18" customFormat="1">
      <c r="C37698" s="19"/>
      <c r="D37698" s="34"/>
      <c r="I37698" s="20"/>
      <c r="J37698" s="21"/>
      <c r="K37698" s="22"/>
      <c r="L37698" s="22"/>
      <c r="M37698" s="23"/>
      <c r="N37698" s="23"/>
      <c r="Q37698" s="40"/>
      <c r="R37698" s="40"/>
      <c r="S37698" s="40"/>
      <c r="T37698" s="31"/>
    </row>
    <row r="37699" spans="3:20" s="18" customFormat="1">
      <c r="C37699" s="19"/>
      <c r="D37699" s="34"/>
      <c r="I37699" s="20"/>
      <c r="J37699" s="21"/>
      <c r="K37699" s="22"/>
      <c r="L37699" s="22"/>
      <c r="M37699" s="23"/>
      <c r="N37699" s="23"/>
      <c r="Q37699" s="40"/>
      <c r="R37699" s="40"/>
      <c r="S37699" s="40"/>
      <c r="T37699" s="31"/>
    </row>
    <row r="37700" spans="3:20" s="18" customFormat="1">
      <c r="C37700" s="19"/>
      <c r="D37700" s="34"/>
      <c r="I37700" s="20"/>
      <c r="J37700" s="21"/>
      <c r="K37700" s="22"/>
      <c r="L37700" s="22"/>
      <c r="M37700" s="23"/>
      <c r="N37700" s="23"/>
      <c r="Q37700" s="40"/>
      <c r="R37700" s="40"/>
      <c r="S37700" s="40"/>
      <c r="T37700" s="31"/>
    </row>
    <row r="37701" spans="3:20" s="18" customFormat="1">
      <c r="C37701" s="19"/>
      <c r="D37701" s="34"/>
      <c r="I37701" s="20"/>
      <c r="J37701" s="21"/>
      <c r="K37701" s="22"/>
      <c r="L37701" s="22"/>
      <c r="M37701" s="23"/>
      <c r="N37701" s="23"/>
      <c r="Q37701" s="40"/>
      <c r="R37701" s="40"/>
      <c r="S37701" s="40"/>
      <c r="T37701" s="31"/>
    </row>
    <row r="37702" spans="3:20" s="18" customFormat="1">
      <c r="C37702" s="19"/>
      <c r="D37702" s="34"/>
      <c r="I37702" s="20"/>
      <c r="J37702" s="21"/>
      <c r="K37702" s="22"/>
      <c r="L37702" s="22"/>
      <c r="M37702" s="23"/>
      <c r="N37702" s="23"/>
      <c r="Q37702" s="40"/>
      <c r="R37702" s="40"/>
      <c r="S37702" s="40"/>
      <c r="T37702" s="31"/>
    </row>
    <row r="37703" spans="3:20" s="18" customFormat="1">
      <c r="C37703" s="19"/>
      <c r="D37703" s="34"/>
      <c r="I37703" s="20"/>
      <c r="J37703" s="21"/>
      <c r="K37703" s="22"/>
      <c r="L37703" s="22"/>
      <c r="M37703" s="23"/>
      <c r="N37703" s="23"/>
      <c r="Q37703" s="40"/>
      <c r="R37703" s="40"/>
      <c r="S37703" s="40"/>
      <c r="T37703" s="31"/>
    </row>
    <row r="37704" spans="3:20" s="18" customFormat="1">
      <c r="C37704" s="19"/>
      <c r="D37704" s="34"/>
      <c r="I37704" s="20"/>
      <c r="J37704" s="21"/>
      <c r="K37704" s="22"/>
      <c r="L37704" s="22"/>
      <c r="M37704" s="23"/>
      <c r="N37704" s="23"/>
      <c r="Q37704" s="40"/>
      <c r="R37704" s="40"/>
      <c r="S37704" s="40"/>
      <c r="T37704" s="31"/>
    </row>
    <row r="37705" spans="3:20" s="18" customFormat="1">
      <c r="C37705" s="19"/>
      <c r="D37705" s="34"/>
      <c r="I37705" s="20"/>
      <c r="J37705" s="21"/>
      <c r="K37705" s="22"/>
      <c r="L37705" s="22"/>
      <c r="M37705" s="23"/>
      <c r="N37705" s="23"/>
      <c r="Q37705" s="40"/>
      <c r="R37705" s="40"/>
      <c r="S37705" s="40"/>
      <c r="T37705" s="31"/>
    </row>
    <row r="37706" spans="3:20" s="18" customFormat="1">
      <c r="C37706" s="19"/>
      <c r="D37706" s="34"/>
      <c r="I37706" s="20"/>
      <c r="J37706" s="21"/>
      <c r="K37706" s="22"/>
      <c r="L37706" s="22"/>
      <c r="M37706" s="23"/>
      <c r="N37706" s="23"/>
      <c r="Q37706" s="40"/>
      <c r="R37706" s="40"/>
      <c r="S37706" s="40"/>
      <c r="T37706" s="31"/>
    </row>
    <row r="37707" spans="3:20" s="18" customFormat="1">
      <c r="C37707" s="19"/>
      <c r="D37707" s="34"/>
      <c r="I37707" s="20"/>
      <c r="J37707" s="21"/>
      <c r="K37707" s="22"/>
      <c r="L37707" s="22"/>
      <c r="M37707" s="23"/>
      <c r="N37707" s="23"/>
      <c r="Q37707" s="40"/>
      <c r="R37707" s="40"/>
      <c r="S37707" s="40"/>
      <c r="T37707" s="31"/>
    </row>
    <row r="37708" spans="3:20" s="18" customFormat="1">
      <c r="C37708" s="19"/>
      <c r="D37708" s="34"/>
      <c r="I37708" s="20"/>
      <c r="J37708" s="21"/>
      <c r="K37708" s="22"/>
      <c r="L37708" s="22"/>
      <c r="M37708" s="23"/>
      <c r="N37708" s="23"/>
      <c r="Q37708" s="40"/>
      <c r="R37708" s="40"/>
      <c r="S37708" s="40"/>
      <c r="T37708" s="31"/>
    </row>
    <row r="37709" spans="3:20" s="18" customFormat="1">
      <c r="C37709" s="19"/>
      <c r="D37709" s="34"/>
      <c r="I37709" s="20"/>
      <c r="J37709" s="21"/>
      <c r="K37709" s="22"/>
      <c r="L37709" s="22"/>
      <c r="M37709" s="23"/>
      <c r="N37709" s="23"/>
      <c r="Q37709" s="40"/>
      <c r="R37709" s="40"/>
      <c r="S37709" s="40"/>
      <c r="T37709" s="31"/>
    </row>
    <row r="37710" spans="3:20" s="18" customFormat="1">
      <c r="C37710" s="19"/>
      <c r="D37710" s="34"/>
      <c r="I37710" s="20"/>
      <c r="J37710" s="21"/>
      <c r="K37710" s="22"/>
      <c r="L37710" s="22"/>
      <c r="M37710" s="23"/>
      <c r="N37710" s="23"/>
      <c r="Q37710" s="40"/>
      <c r="R37710" s="40"/>
      <c r="S37710" s="40"/>
      <c r="T37710" s="31"/>
    </row>
    <row r="37711" spans="3:20" s="18" customFormat="1">
      <c r="C37711" s="19"/>
      <c r="D37711" s="34"/>
      <c r="I37711" s="20"/>
      <c r="J37711" s="21"/>
      <c r="K37711" s="22"/>
      <c r="L37711" s="22"/>
      <c r="M37711" s="23"/>
      <c r="N37711" s="23"/>
      <c r="Q37711" s="40"/>
      <c r="R37711" s="40"/>
      <c r="S37711" s="40"/>
      <c r="T37711" s="31"/>
    </row>
    <row r="37712" spans="3:20" s="18" customFormat="1">
      <c r="C37712" s="19"/>
      <c r="D37712" s="34"/>
      <c r="I37712" s="20"/>
      <c r="J37712" s="21"/>
      <c r="K37712" s="22"/>
      <c r="L37712" s="22"/>
      <c r="M37712" s="23"/>
      <c r="N37712" s="23"/>
      <c r="Q37712" s="40"/>
      <c r="R37712" s="40"/>
      <c r="S37712" s="40"/>
      <c r="T37712" s="31"/>
    </row>
    <row r="37713" spans="3:20" s="18" customFormat="1">
      <c r="C37713" s="19"/>
      <c r="D37713" s="34"/>
      <c r="I37713" s="20"/>
      <c r="J37713" s="21"/>
      <c r="K37713" s="22"/>
      <c r="L37713" s="22"/>
      <c r="M37713" s="23"/>
      <c r="N37713" s="23"/>
      <c r="Q37713" s="40"/>
      <c r="R37713" s="40"/>
      <c r="S37713" s="40"/>
      <c r="T37713" s="31"/>
    </row>
    <row r="37714" spans="3:20" s="18" customFormat="1">
      <c r="C37714" s="19"/>
      <c r="D37714" s="34"/>
      <c r="I37714" s="20"/>
      <c r="J37714" s="21"/>
      <c r="K37714" s="22"/>
      <c r="L37714" s="22"/>
      <c r="M37714" s="23"/>
      <c r="N37714" s="23"/>
      <c r="Q37714" s="40"/>
      <c r="R37714" s="40"/>
      <c r="S37714" s="40"/>
      <c r="T37714" s="31"/>
    </row>
    <row r="37715" spans="3:20" s="18" customFormat="1">
      <c r="C37715" s="19"/>
      <c r="D37715" s="34"/>
      <c r="I37715" s="20"/>
      <c r="J37715" s="21"/>
      <c r="K37715" s="22"/>
      <c r="L37715" s="22"/>
      <c r="M37715" s="23"/>
      <c r="N37715" s="23"/>
      <c r="Q37715" s="40"/>
      <c r="R37715" s="40"/>
      <c r="S37715" s="40"/>
      <c r="T37715" s="31"/>
    </row>
    <row r="37716" spans="3:20" s="18" customFormat="1">
      <c r="C37716" s="19"/>
      <c r="D37716" s="34"/>
      <c r="I37716" s="20"/>
      <c r="J37716" s="21"/>
      <c r="K37716" s="22"/>
      <c r="L37716" s="22"/>
      <c r="M37716" s="23"/>
      <c r="N37716" s="23"/>
      <c r="Q37716" s="40"/>
      <c r="R37716" s="40"/>
      <c r="S37716" s="40"/>
      <c r="T37716" s="31"/>
    </row>
    <row r="37717" spans="3:20" s="18" customFormat="1">
      <c r="C37717" s="19"/>
      <c r="D37717" s="34"/>
      <c r="I37717" s="20"/>
      <c r="J37717" s="21"/>
      <c r="K37717" s="22"/>
      <c r="L37717" s="22"/>
      <c r="M37717" s="23"/>
      <c r="N37717" s="23"/>
      <c r="Q37717" s="40"/>
      <c r="R37717" s="40"/>
      <c r="S37717" s="40"/>
      <c r="T37717" s="31"/>
    </row>
    <row r="37718" spans="3:20" s="18" customFormat="1">
      <c r="C37718" s="19"/>
      <c r="D37718" s="34"/>
      <c r="I37718" s="20"/>
      <c r="J37718" s="21"/>
      <c r="K37718" s="22"/>
      <c r="L37718" s="22"/>
      <c r="M37718" s="23"/>
      <c r="N37718" s="23"/>
      <c r="Q37718" s="40"/>
      <c r="R37718" s="40"/>
      <c r="S37718" s="40"/>
      <c r="T37718" s="31"/>
    </row>
    <row r="37719" spans="3:20" s="18" customFormat="1">
      <c r="C37719" s="19"/>
      <c r="D37719" s="34"/>
      <c r="I37719" s="20"/>
      <c r="J37719" s="21"/>
      <c r="K37719" s="22"/>
      <c r="L37719" s="22"/>
      <c r="M37719" s="23"/>
      <c r="N37719" s="23"/>
      <c r="Q37719" s="40"/>
      <c r="R37719" s="40"/>
      <c r="S37719" s="40"/>
      <c r="T37719" s="31"/>
    </row>
    <row r="37720" spans="3:20" s="18" customFormat="1">
      <c r="C37720" s="19"/>
      <c r="D37720" s="34"/>
      <c r="I37720" s="20"/>
      <c r="J37720" s="21"/>
      <c r="K37720" s="22"/>
      <c r="L37720" s="22"/>
      <c r="M37720" s="23"/>
      <c r="N37720" s="23"/>
      <c r="Q37720" s="40"/>
      <c r="R37720" s="40"/>
      <c r="S37720" s="40"/>
      <c r="T37720" s="31"/>
    </row>
    <row r="37721" spans="3:20" s="18" customFormat="1">
      <c r="C37721" s="19"/>
      <c r="D37721" s="34"/>
      <c r="I37721" s="20"/>
      <c r="J37721" s="21"/>
      <c r="K37721" s="22"/>
      <c r="L37721" s="22"/>
      <c r="M37721" s="23"/>
      <c r="N37721" s="23"/>
      <c r="Q37721" s="40"/>
      <c r="R37721" s="40"/>
      <c r="S37721" s="40"/>
      <c r="T37721" s="31"/>
    </row>
    <row r="37722" spans="3:20" s="18" customFormat="1">
      <c r="C37722" s="19"/>
      <c r="D37722" s="34"/>
      <c r="I37722" s="20"/>
      <c r="J37722" s="21"/>
      <c r="K37722" s="22"/>
      <c r="L37722" s="22"/>
      <c r="M37722" s="23"/>
      <c r="N37722" s="23"/>
      <c r="Q37722" s="40"/>
      <c r="R37722" s="40"/>
      <c r="S37722" s="40"/>
      <c r="T37722" s="31"/>
    </row>
    <row r="37723" spans="3:20" s="18" customFormat="1">
      <c r="C37723" s="19"/>
      <c r="D37723" s="34"/>
      <c r="I37723" s="20"/>
      <c r="J37723" s="21"/>
      <c r="K37723" s="22"/>
      <c r="L37723" s="22"/>
      <c r="M37723" s="23"/>
      <c r="N37723" s="23"/>
      <c r="Q37723" s="40"/>
      <c r="R37723" s="40"/>
      <c r="S37723" s="40"/>
      <c r="T37723" s="31"/>
    </row>
    <row r="37724" spans="3:20" s="18" customFormat="1">
      <c r="C37724" s="19"/>
      <c r="D37724" s="34"/>
      <c r="I37724" s="20"/>
      <c r="J37724" s="21"/>
      <c r="K37724" s="22"/>
      <c r="L37724" s="22"/>
      <c r="M37724" s="23"/>
      <c r="N37724" s="23"/>
      <c r="Q37724" s="40"/>
      <c r="R37724" s="40"/>
      <c r="S37724" s="40"/>
      <c r="T37724" s="31"/>
    </row>
    <row r="37725" spans="3:20" s="18" customFormat="1">
      <c r="C37725" s="19"/>
      <c r="D37725" s="34"/>
      <c r="I37725" s="20"/>
      <c r="J37725" s="21"/>
      <c r="K37725" s="22"/>
      <c r="L37725" s="22"/>
      <c r="M37725" s="23"/>
      <c r="N37725" s="23"/>
      <c r="Q37725" s="40"/>
      <c r="R37725" s="40"/>
      <c r="S37725" s="40"/>
      <c r="T37725" s="31"/>
    </row>
    <row r="37726" spans="3:20" s="18" customFormat="1">
      <c r="C37726" s="19"/>
      <c r="D37726" s="34"/>
      <c r="I37726" s="20"/>
      <c r="J37726" s="21"/>
      <c r="K37726" s="22"/>
      <c r="L37726" s="22"/>
      <c r="M37726" s="23"/>
      <c r="N37726" s="23"/>
      <c r="Q37726" s="40"/>
      <c r="R37726" s="40"/>
      <c r="S37726" s="40"/>
      <c r="T37726" s="31"/>
    </row>
    <row r="37727" spans="3:20" s="18" customFormat="1">
      <c r="C37727" s="19"/>
      <c r="D37727" s="34"/>
      <c r="I37727" s="20"/>
      <c r="J37727" s="21"/>
      <c r="K37727" s="22"/>
      <c r="L37727" s="22"/>
      <c r="M37727" s="23"/>
      <c r="N37727" s="23"/>
      <c r="Q37727" s="40"/>
      <c r="R37727" s="40"/>
      <c r="S37727" s="40"/>
      <c r="T37727" s="31"/>
    </row>
    <row r="37728" spans="3:20" s="18" customFormat="1">
      <c r="C37728" s="19"/>
      <c r="D37728" s="34"/>
      <c r="I37728" s="20"/>
      <c r="J37728" s="21"/>
      <c r="K37728" s="22"/>
      <c r="L37728" s="22"/>
      <c r="M37728" s="23"/>
      <c r="N37728" s="23"/>
      <c r="Q37728" s="40"/>
      <c r="R37728" s="40"/>
      <c r="S37728" s="40"/>
      <c r="T37728" s="31"/>
    </row>
    <row r="37729" spans="3:20" s="18" customFormat="1">
      <c r="C37729" s="19"/>
      <c r="D37729" s="34"/>
      <c r="I37729" s="20"/>
      <c r="J37729" s="21"/>
      <c r="K37729" s="22"/>
      <c r="L37729" s="22"/>
      <c r="M37729" s="23"/>
      <c r="N37729" s="23"/>
      <c r="Q37729" s="40"/>
      <c r="R37729" s="40"/>
      <c r="S37729" s="40"/>
      <c r="T37729" s="31"/>
    </row>
    <row r="37730" spans="3:20" s="18" customFormat="1">
      <c r="C37730" s="19"/>
      <c r="D37730" s="34"/>
      <c r="I37730" s="20"/>
      <c r="J37730" s="21"/>
      <c r="K37730" s="22"/>
      <c r="L37730" s="22"/>
      <c r="M37730" s="23"/>
      <c r="N37730" s="23"/>
      <c r="Q37730" s="40"/>
      <c r="R37730" s="40"/>
      <c r="S37730" s="40"/>
      <c r="T37730" s="31"/>
    </row>
    <row r="37731" spans="3:20" s="18" customFormat="1">
      <c r="C37731" s="19"/>
      <c r="D37731" s="34"/>
      <c r="I37731" s="20"/>
      <c r="J37731" s="21"/>
      <c r="K37731" s="22"/>
      <c r="L37731" s="22"/>
      <c r="M37731" s="23"/>
      <c r="N37731" s="23"/>
      <c r="Q37731" s="40"/>
      <c r="R37731" s="40"/>
      <c r="S37731" s="40"/>
      <c r="T37731" s="31"/>
    </row>
    <row r="37732" spans="3:20" s="18" customFormat="1">
      <c r="C37732" s="19"/>
      <c r="D37732" s="34"/>
      <c r="I37732" s="20"/>
      <c r="J37732" s="21"/>
      <c r="K37732" s="22"/>
      <c r="L37732" s="22"/>
      <c r="M37732" s="23"/>
      <c r="N37732" s="23"/>
      <c r="Q37732" s="40"/>
      <c r="R37732" s="40"/>
      <c r="S37732" s="40"/>
      <c r="T37732" s="31"/>
    </row>
    <row r="37733" spans="3:20" s="18" customFormat="1">
      <c r="C37733" s="19"/>
      <c r="D37733" s="34"/>
      <c r="I37733" s="20"/>
      <c r="J37733" s="21"/>
      <c r="K37733" s="22"/>
      <c r="L37733" s="22"/>
      <c r="M37733" s="23"/>
      <c r="N37733" s="23"/>
      <c r="Q37733" s="40"/>
      <c r="R37733" s="40"/>
      <c r="S37733" s="40"/>
      <c r="T37733" s="31"/>
    </row>
    <row r="37734" spans="3:20" s="18" customFormat="1">
      <c r="C37734" s="19"/>
      <c r="D37734" s="34"/>
      <c r="I37734" s="20"/>
      <c r="J37734" s="21"/>
      <c r="K37734" s="22"/>
      <c r="L37734" s="22"/>
      <c r="M37734" s="23"/>
      <c r="N37734" s="23"/>
      <c r="Q37734" s="40"/>
      <c r="R37734" s="40"/>
      <c r="S37734" s="40"/>
      <c r="T37734" s="31"/>
    </row>
    <row r="37735" spans="3:20" s="18" customFormat="1">
      <c r="C37735" s="19"/>
      <c r="D37735" s="34"/>
      <c r="I37735" s="20"/>
      <c r="J37735" s="21"/>
      <c r="K37735" s="22"/>
      <c r="L37735" s="22"/>
      <c r="M37735" s="23"/>
      <c r="N37735" s="23"/>
      <c r="Q37735" s="40"/>
      <c r="R37735" s="40"/>
      <c r="S37735" s="40"/>
      <c r="T37735" s="31"/>
    </row>
    <row r="37736" spans="3:20" s="18" customFormat="1">
      <c r="C37736" s="19"/>
      <c r="D37736" s="34"/>
      <c r="I37736" s="20"/>
      <c r="J37736" s="21"/>
      <c r="K37736" s="22"/>
      <c r="L37736" s="22"/>
      <c r="M37736" s="23"/>
      <c r="N37736" s="23"/>
      <c r="Q37736" s="40"/>
      <c r="R37736" s="40"/>
      <c r="S37736" s="40"/>
      <c r="T37736" s="31"/>
    </row>
    <row r="37737" spans="3:20" s="18" customFormat="1">
      <c r="C37737" s="19"/>
      <c r="D37737" s="34"/>
      <c r="I37737" s="20"/>
      <c r="J37737" s="21"/>
      <c r="K37737" s="22"/>
      <c r="L37737" s="22"/>
      <c r="M37737" s="23"/>
      <c r="N37737" s="23"/>
      <c r="Q37737" s="40"/>
      <c r="R37737" s="40"/>
      <c r="S37737" s="40"/>
      <c r="T37737" s="31"/>
    </row>
    <row r="37738" spans="3:20" s="18" customFormat="1">
      <c r="C37738" s="19"/>
      <c r="D37738" s="34"/>
      <c r="I37738" s="20"/>
      <c r="J37738" s="21"/>
      <c r="K37738" s="22"/>
      <c r="L37738" s="22"/>
      <c r="M37738" s="23"/>
      <c r="N37738" s="23"/>
      <c r="Q37738" s="40"/>
      <c r="R37738" s="40"/>
      <c r="S37738" s="40"/>
      <c r="T37738" s="31"/>
    </row>
    <row r="37739" spans="3:20" s="18" customFormat="1">
      <c r="C37739" s="19"/>
      <c r="D37739" s="34"/>
      <c r="I37739" s="20"/>
      <c r="J37739" s="21"/>
      <c r="K37739" s="22"/>
      <c r="L37739" s="22"/>
      <c r="M37739" s="23"/>
      <c r="N37739" s="23"/>
      <c r="Q37739" s="40"/>
      <c r="R37739" s="40"/>
      <c r="S37739" s="40"/>
      <c r="T37739" s="31"/>
    </row>
    <row r="37740" spans="3:20" s="18" customFormat="1">
      <c r="C37740" s="19"/>
      <c r="D37740" s="34"/>
      <c r="I37740" s="20"/>
      <c r="J37740" s="21"/>
      <c r="K37740" s="22"/>
      <c r="L37740" s="22"/>
      <c r="M37740" s="23"/>
      <c r="N37740" s="23"/>
      <c r="Q37740" s="40"/>
      <c r="R37740" s="40"/>
      <c r="S37740" s="40"/>
      <c r="T37740" s="31"/>
    </row>
    <row r="37741" spans="3:20" s="18" customFormat="1">
      <c r="C37741" s="19"/>
      <c r="D37741" s="34"/>
      <c r="I37741" s="20"/>
      <c r="J37741" s="21"/>
      <c r="K37741" s="22"/>
      <c r="L37741" s="22"/>
      <c r="M37741" s="23"/>
      <c r="N37741" s="23"/>
      <c r="Q37741" s="40"/>
      <c r="R37741" s="40"/>
      <c r="S37741" s="40"/>
      <c r="T37741" s="31"/>
    </row>
    <row r="37742" spans="3:20" s="18" customFormat="1">
      <c r="C37742" s="19"/>
      <c r="D37742" s="34"/>
      <c r="I37742" s="20"/>
      <c r="J37742" s="21"/>
      <c r="K37742" s="22"/>
      <c r="L37742" s="22"/>
      <c r="M37742" s="23"/>
      <c r="N37742" s="23"/>
      <c r="Q37742" s="40"/>
      <c r="R37742" s="40"/>
      <c r="S37742" s="40"/>
      <c r="T37742" s="31"/>
    </row>
    <row r="37743" spans="3:20" s="18" customFormat="1">
      <c r="C37743" s="19"/>
      <c r="D37743" s="34"/>
      <c r="I37743" s="20"/>
      <c r="J37743" s="21"/>
      <c r="K37743" s="22"/>
      <c r="L37743" s="22"/>
      <c r="M37743" s="23"/>
      <c r="N37743" s="23"/>
      <c r="Q37743" s="40"/>
      <c r="R37743" s="40"/>
      <c r="S37743" s="40"/>
      <c r="T37743" s="31"/>
    </row>
    <row r="37744" spans="3:20" s="18" customFormat="1">
      <c r="C37744" s="19"/>
      <c r="D37744" s="34"/>
      <c r="I37744" s="20"/>
      <c r="J37744" s="21"/>
      <c r="K37744" s="22"/>
      <c r="L37744" s="22"/>
      <c r="M37744" s="23"/>
      <c r="N37744" s="23"/>
      <c r="Q37744" s="40"/>
      <c r="R37744" s="40"/>
      <c r="S37744" s="40"/>
      <c r="T37744" s="31"/>
    </row>
    <row r="37745" spans="3:20" s="18" customFormat="1">
      <c r="C37745" s="19"/>
      <c r="D37745" s="34"/>
      <c r="I37745" s="20"/>
      <c r="J37745" s="21"/>
      <c r="K37745" s="22"/>
      <c r="L37745" s="22"/>
      <c r="M37745" s="23"/>
      <c r="N37745" s="23"/>
      <c r="Q37745" s="40"/>
      <c r="R37745" s="40"/>
      <c r="S37745" s="40"/>
      <c r="T37745" s="31"/>
    </row>
    <row r="37746" spans="3:20" s="18" customFormat="1">
      <c r="C37746" s="19"/>
      <c r="D37746" s="34"/>
      <c r="I37746" s="20"/>
      <c r="J37746" s="21"/>
      <c r="K37746" s="22"/>
      <c r="L37746" s="22"/>
      <c r="M37746" s="23"/>
      <c r="N37746" s="23"/>
      <c r="Q37746" s="40"/>
      <c r="R37746" s="40"/>
      <c r="S37746" s="40"/>
      <c r="T37746" s="31"/>
    </row>
    <row r="37747" spans="3:20" s="18" customFormat="1">
      <c r="C37747" s="19"/>
      <c r="D37747" s="34"/>
      <c r="I37747" s="20"/>
      <c r="J37747" s="21"/>
      <c r="K37747" s="22"/>
      <c r="L37747" s="22"/>
      <c r="M37747" s="23"/>
      <c r="N37747" s="23"/>
      <c r="Q37747" s="40"/>
      <c r="R37747" s="40"/>
      <c r="S37747" s="40"/>
      <c r="T37747" s="31"/>
    </row>
    <row r="37748" spans="3:20" s="18" customFormat="1">
      <c r="C37748" s="19"/>
      <c r="D37748" s="34"/>
      <c r="I37748" s="20"/>
      <c r="J37748" s="21"/>
      <c r="K37748" s="22"/>
      <c r="L37748" s="22"/>
      <c r="M37748" s="23"/>
      <c r="N37748" s="23"/>
      <c r="Q37748" s="40"/>
      <c r="R37748" s="40"/>
      <c r="S37748" s="40"/>
      <c r="T37748" s="31"/>
    </row>
    <row r="37749" spans="3:20" s="18" customFormat="1">
      <c r="C37749" s="19"/>
      <c r="D37749" s="34"/>
      <c r="I37749" s="20"/>
      <c r="J37749" s="21"/>
      <c r="K37749" s="22"/>
      <c r="L37749" s="22"/>
      <c r="M37749" s="23"/>
      <c r="N37749" s="23"/>
      <c r="Q37749" s="40"/>
      <c r="R37749" s="40"/>
      <c r="S37749" s="40"/>
      <c r="T37749" s="31"/>
    </row>
    <row r="37750" spans="3:20" s="18" customFormat="1">
      <c r="C37750" s="19"/>
      <c r="D37750" s="34"/>
      <c r="I37750" s="20"/>
      <c r="J37750" s="21"/>
      <c r="K37750" s="22"/>
      <c r="L37750" s="22"/>
      <c r="M37750" s="23"/>
      <c r="N37750" s="23"/>
      <c r="Q37750" s="40"/>
      <c r="R37750" s="40"/>
      <c r="S37750" s="40"/>
      <c r="T37750" s="31"/>
    </row>
    <row r="37751" spans="3:20" s="18" customFormat="1">
      <c r="C37751" s="19"/>
      <c r="D37751" s="34"/>
      <c r="I37751" s="20"/>
      <c r="J37751" s="21"/>
      <c r="K37751" s="22"/>
      <c r="L37751" s="22"/>
      <c r="M37751" s="23"/>
      <c r="N37751" s="23"/>
      <c r="Q37751" s="40"/>
      <c r="R37751" s="40"/>
      <c r="S37751" s="40"/>
      <c r="T37751" s="31"/>
    </row>
    <row r="37752" spans="3:20" s="18" customFormat="1">
      <c r="C37752" s="19"/>
      <c r="D37752" s="34"/>
      <c r="I37752" s="20"/>
      <c r="J37752" s="21"/>
      <c r="K37752" s="22"/>
      <c r="L37752" s="22"/>
      <c r="M37752" s="23"/>
      <c r="N37752" s="23"/>
      <c r="Q37752" s="40"/>
      <c r="R37752" s="40"/>
      <c r="S37752" s="40"/>
      <c r="T37752" s="31"/>
    </row>
    <row r="37753" spans="3:20" s="18" customFormat="1">
      <c r="C37753" s="19"/>
      <c r="D37753" s="34"/>
      <c r="I37753" s="20"/>
      <c r="J37753" s="21"/>
      <c r="K37753" s="22"/>
      <c r="L37753" s="22"/>
      <c r="M37753" s="23"/>
      <c r="N37753" s="23"/>
      <c r="Q37753" s="40"/>
      <c r="R37753" s="40"/>
      <c r="S37753" s="40"/>
      <c r="T37753" s="31"/>
    </row>
    <row r="37754" spans="3:20" s="18" customFormat="1">
      <c r="C37754" s="19"/>
      <c r="D37754" s="34"/>
      <c r="I37754" s="20"/>
      <c r="J37754" s="21"/>
      <c r="K37754" s="22"/>
      <c r="L37754" s="22"/>
      <c r="M37754" s="23"/>
      <c r="N37754" s="23"/>
      <c r="Q37754" s="40"/>
      <c r="R37754" s="40"/>
      <c r="S37754" s="40"/>
      <c r="T37754" s="31"/>
    </row>
    <row r="37755" spans="3:20" s="18" customFormat="1">
      <c r="C37755" s="19"/>
      <c r="D37755" s="34"/>
      <c r="I37755" s="20"/>
      <c r="J37755" s="21"/>
      <c r="K37755" s="22"/>
      <c r="L37755" s="22"/>
      <c r="M37755" s="23"/>
      <c r="N37755" s="23"/>
      <c r="Q37755" s="40"/>
      <c r="R37755" s="40"/>
      <c r="S37755" s="40"/>
      <c r="T37755" s="31"/>
    </row>
    <row r="37756" spans="3:20" s="18" customFormat="1">
      <c r="C37756" s="19"/>
      <c r="D37756" s="34"/>
      <c r="I37756" s="20"/>
      <c r="J37756" s="21"/>
      <c r="K37756" s="22"/>
      <c r="L37756" s="22"/>
      <c r="M37756" s="23"/>
      <c r="N37756" s="23"/>
      <c r="Q37756" s="40"/>
      <c r="R37756" s="40"/>
      <c r="S37756" s="40"/>
      <c r="T37756" s="31"/>
    </row>
    <row r="37757" spans="3:20" s="18" customFormat="1">
      <c r="C37757" s="19"/>
      <c r="D37757" s="34"/>
      <c r="I37757" s="20"/>
      <c r="J37757" s="21"/>
      <c r="K37757" s="22"/>
      <c r="L37757" s="22"/>
      <c r="M37757" s="23"/>
      <c r="N37757" s="23"/>
      <c r="Q37757" s="40"/>
      <c r="R37757" s="40"/>
      <c r="S37757" s="40"/>
      <c r="T37757" s="31"/>
    </row>
    <row r="37758" spans="3:20" s="18" customFormat="1">
      <c r="C37758" s="19"/>
      <c r="D37758" s="34"/>
      <c r="I37758" s="20"/>
      <c r="J37758" s="21"/>
      <c r="K37758" s="22"/>
      <c r="L37758" s="22"/>
      <c r="M37758" s="23"/>
      <c r="N37758" s="23"/>
      <c r="Q37758" s="40"/>
      <c r="R37758" s="40"/>
      <c r="S37758" s="40"/>
      <c r="T37758" s="31"/>
    </row>
    <row r="37759" spans="3:20" s="18" customFormat="1">
      <c r="C37759" s="19"/>
      <c r="D37759" s="34"/>
      <c r="I37759" s="20"/>
      <c r="J37759" s="21"/>
      <c r="K37759" s="22"/>
      <c r="L37759" s="22"/>
      <c r="M37759" s="23"/>
      <c r="N37759" s="23"/>
      <c r="Q37759" s="40"/>
      <c r="R37759" s="40"/>
      <c r="S37759" s="40"/>
      <c r="T37759" s="31"/>
    </row>
    <row r="37760" spans="3:20" s="18" customFormat="1">
      <c r="C37760" s="19"/>
      <c r="D37760" s="34"/>
      <c r="I37760" s="20"/>
      <c r="J37760" s="21"/>
      <c r="K37760" s="22"/>
      <c r="L37760" s="22"/>
      <c r="M37760" s="23"/>
      <c r="N37760" s="23"/>
      <c r="Q37760" s="40"/>
      <c r="R37760" s="40"/>
      <c r="S37760" s="40"/>
      <c r="T37760" s="31"/>
    </row>
    <row r="37761" spans="3:20" s="18" customFormat="1">
      <c r="C37761" s="19"/>
      <c r="D37761" s="34"/>
      <c r="I37761" s="20"/>
      <c r="J37761" s="21"/>
      <c r="K37761" s="22"/>
      <c r="L37761" s="22"/>
      <c r="M37761" s="23"/>
      <c r="N37761" s="23"/>
      <c r="Q37761" s="40"/>
      <c r="R37761" s="40"/>
      <c r="S37761" s="40"/>
      <c r="T37761" s="31"/>
    </row>
    <row r="37762" spans="3:20" s="18" customFormat="1">
      <c r="C37762" s="19"/>
      <c r="D37762" s="34"/>
      <c r="I37762" s="20"/>
      <c r="J37762" s="21"/>
      <c r="K37762" s="22"/>
      <c r="L37762" s="22"/>
      <c r="M37762" s="23"/>
      <c r="N37762" s="23"/>
      <c r="Q37762" s="40"/>
      <c r="R37762" s="40"/>
      <c r="S37762" s="40"/>
      <c r="T37762" s="31"/>
    </row>
    <row r="37763" spans="3:20" s="18" customFormat="1">
      <c r="C37763" s="19"/>
      <c r="D37763" s="34"/>
      <c r="I37763" s="20"/>
      <c r="J37763" s="21"/>
      <c r="K37763" s="22"/>
      <c r="L37763" s="22"/>
      <c r="M37763" s="23"/>
      <c r="N37763" s="23"/>
      <c r="Q37763" s="40"/>
      <c r="R37763" s="40"/>
      <c r="S37763" s="40"/>
      <c r="T37763" s="31"/>
    </row>
    <row r="37764" spans="3:20" s="18" customFormat="1">
      <c r="C37764" s="19"/>
      <c r="D37764" s="34"/>
      <c r="I37764" s="20"/>
      <c r="J37764" s="21"/>
      <c r="K37764" s="22"/>
      <c r="L37764" s="22"/>
      <c r="M37764" s="23"/>
      <c r="N37764" s="23"/>
      <c r="Q37764" s="40"/>
      <c r="R37764" s="40"/>
      <c r="S37764" s="40"/>
      <c r="T37764" s="31"/>
    </row>
    <row r="37765" spans="3:20" s="18" customFormat="1">
      <c r="C37765" s="19"/>
      <c r="D37765" s="34"/>
      <c r="I37765" s="20"/>
      <c r="J37765" s="21"/>
      <c r="K37765" s="22"/>
      <c r="L37765" s="22"/>
      <c r="M37765" s="23"/>
      <c r="N37765" s="23"/>
      <c r="Q37765" s="40"/>
      <c r="R37765" s="40"/>
      <c r="S37765" s="40"/>
      <c r="T37765" s="31"/>
    </row>
    <row r="37766" spans="3:20" s="18" customFormat="1">
      <c r="C37766" s="19"/>
      <c r="D37766" s="34"/>
      <c r="I37766" s="20"/>
      <c r="J37766" s="21"/>
      <c r="K37766" s="22"/>
      <c r="L37766" s="22"/>
      <c r="M37766" s="23"/>
      <c r="N37766" s="23"/>
      <c r="Q37766" s="40"/>
      <c r="R37766" s="40"/>
      <c r="S37766" s="40"/>
      <c r="T37766" s="31"/>
    </row>
    <row r="37767" spans="3:20" s="18" customFormat="1">
      <c r="C37767" s="19"/>
      <c r="D37767" s="34"/>
      <c r="I37767" s="20"/>
      <c r="J37767" s="21"/>
      <c r="K37767" s="22"/>
      <c r="L37767" s="22"/>
      <c r="M37767" s="23"/>
      <c r="N37767" s="23"/>
      <c r="Q37767" s="40"/>
      <c r="R37767" s="40"/>
      <c r="S37767" s="40"/>
      <c r="T37767" s="31"/>
    </row>
    <row r="37768" spans="3:20" s="18" customFormat="1">
      <c r="C37768" s="19"/>
      <c r="D37768" s="34"/>
      <c r="I37768" s="20"/>
      <c r="J37768" s="21"/>
      <c r="K37768" s="22"/>
      <c r="L37768" s="22"/>
      <c r="M37768" s="23"/>
      <c r="N37768" s="23"/>
      <c r="Q37768" s="40"/>
      <c r="R37768" s="40"/>
      <c r="S37768" s="40"/>
      <c r="T37768" s="31"/>
    </row>
    <row r="37769" spans="3:20" s="18" customFormat="1">
      <c r="C37769" s="19"/>
      <c r="D37769" s="34"/>
      <c r="I37769" s="20"/>
      <c r="J37769" s="21"/>
      <c r="K37769" s="22"/>
      <c r="L37769" s="22"/>
      <c r="M37769" s="23"/>
      <c r="N37769" s="23"/>
      <c r="Q37769" s="40"/>
      <c r="R37769" s="40"/>
      <c r="S37769" s="40"/>
      <c r="T37769" s="31"/>
    </row>
    <row r="37770" spans="3:20" s="18" customFormat="1">
      <c r="C37770" s="19"/>
      <c r="D37770" s="34"/>
      <c r="I37770" s="20"/>
      <c r="J37770" s="21"/>
      <c r="K37770" s="22"/>
      <c r="L37770" s="22"/>
      <c r="M37770" s="23"/>
      <c r="N37770" s="23"/>
      <c r="Q37770" s="40"/>
      <c r="R37770" s="40"/>
      <c r="S37770" s="40"/>
      <c r="T37770" s="31"/>
    </row>
    <row r="37771" spans="3:20" s="18" customFormat="1">
      <c r="C37771" s="19"/>
      <c r="D37771" s="34"/>
      <c r="I37771" s="20"/>
      <c r="J37771" s="21"/>
      <c r="K37771" s="22"/>
      <c r="L37771" s="22"/>
      <c r="M37771" s="23"/>
      <c r="N37771" s="23"/>
      <c r="Q37771" s="40"/>
      <c r="R37771" s="40"/>
      <c r="S37771" s="40"/>
      <c r="T37771" s="31"/>
    </row>
    <row r="37772" spans="3:20" s="18" customFormat="1">
      <c r="C37772" s="19"/>
      <c r="D37772" s="34"/>
      <c r="I37772" s="20"/>
      <c r="J37772" s="21"/>
      <c r="K37772" s="22"/>
      <c r="L37772" s="22"/>
      <c r="M37772" s="23"/>
      <c r="N37772" s="23"/>
      <c r="Q37772" s="40"/>
      <c r="R37772" s="40"/>
      <c r="S37772" s="40"/>
      <c r="T37772" s="31"/>
    </row>
    <row r="37773" spans="3:20" s="18" customFormat="1">
      <c r="C37773" s="19"/>
      <c r="D37773" s="34"/>
      <c r="I37773" s="20"/>
      <c r="J37773" s="21"/>
      <c r="K37773" s="22"/>
      <c r="L37773" s="22"/>
      <c r="M37773" s="23"/>
      <c r="N37773" s="23"/>
      <c r="Q37773" s="40"/>
      <c r="R37773" s="40"/>
      <c r="S37773" s="40"/>
      <c r="T37773" s="31"/>
    </row>
    <row r="37774" spans="3:20" s="18" customFormat="1">
      <c r="C37774" s="19"/>
      <c r="D37774" s="34"/>
      <c r="I37774" s="20"/>
      <c r="J37774" s="21"/>
      <c r="K37774" s="22"/>
      <c r="L37774" s="22"/>
      <c r="M37774" s="23"/>
      <c r="N37774" s="23"/>
      <c r="Q37774" s="40"/>
      <c r="R37774" s="40"/>
      <c r="S37774" s="40"/>
      <c r="T37774" s="31"/>
    </row>
    <row r="37775" spans="3:20" s="18" customFormat="1">
      <c r="C37775" s="19"/>
      <c r="D37775" s="34"/>
      <c r="I37775" s="20"/>
      <c r="J37775" s="21"/>
      <c r="K37775" s="22"/>
      <c r="L37775" s="22"/>
      <c r="M37775" s="23"/>
      <c r="N37775" s="23"/>
      <c r="Q37775" s="40"/>
      <c r="R37775" s="40"/>
      <c r="S37775" s="40"/>
      <c r="T37775" s="31"/>
    </row>
    <row r="37776" spans="3:20" s="18" customFormat="1">
      <c r="C37776" s="19"/>
      <c r="D37776" s="34"/>
      <c r="I37776" s="20"/>
      <c r="J37776" s="21"/>
      <c r="K37776" s="22"/>
      <c r="L37776" s="22"/>
      <c r="M37776" s="23"/>
      <c r="N37776" s="23"/>
      <c r="Q37776" s="40"/>
      <c r="R37776" s="40"/>
      <c r="S37776" s="40"/>
      <c r="T37776" s="31"/>
    </row>
    <row r="37777" spans="3:20" s="18" customFormat="1">
      <c r="C37777" s="19"/>
      <c r="D37777" s="34"/>
      <c r="I37777" s="20"/>
      <c r="J37777" s="21"/>
      <c r="K37777" s="22"/>
      <c r="L37777" s="22"/>
      <c r="M37777" s="23"/>
      <c r="N37777" s="23"/>
      <c r="Q37777" s="40"/>
      <c r="R37777" s="40"/>
      <c r="S37777" s="40"/>
      <c r="T37777" s="31"/>
    </row>
    <row r="37778" spans="3:20" s="18" customFormat="1">
      <c r="C37778" s="19"/>
      <c r="D37778" s="34"/>
      <c r="I37778" s="20"/>
      <c r="J37778" s="21"/>
      <c r="K37778" s="22"/>
      <c r="L37778" s="22"/>
      <c r="M37778" s="23"/>
      <c r="N37778" s="23"/>
      <c r="Q37778" s="40"/>
      <c r="R37778" s="40"/>
      <c r="S37778" s="40"/>
      <c r="T37778" s="31"/>
    </row>
    <row r="37779" spans="3:20" s="18" customFormat="1">
      <c r="C37779" s="19"/>
      <c r="D37779" s="34"/>
      <c r="I37779" s="20"/>
      <c r="J37779" s="21"/>
      <c r="K37779" s="22"/>
      <c r="L37779" s="22"/>
      <c r="M37779" s="23"/>
      <c r="N37779" s="23"/>
      <c r="Q37779" s="40"/>
      <c r="R37779" s="40"/>
      <c r="S37779" s="40"/>
      <c r="T37779" s="31"/>
    </row>
    <row r="37780" spans="3:20" s="18" customFormat="1">
      <c r="C37780" s="19"/>
      <c r="D37780" s="34"/>
      <c r="I37780" s="20"/>
      <c r="J37780" s="21"/>
      <c r="K37780" s="22"/>
      <c r="L37780" s="22"/>
      <c r="M37780" s="23"/>
      <c r="N37780" s="23"/>
      <c r="Q37780" s="40"/>
      <c r="R37780" s="40"/>
      <c r="S37780" s="40"/>
      <c r="T37780" s="31"/>
    </row>
    <row r="37781" spans="3:20" s="18" customFormat="1">
      <c r="C37781" s="19"/>
      <c r="D37781" s="34"/>
      <c r="I37781" s="20"/>
      <c r="J37781" s="21"/>
      <c r="K37781" s="22"/>
      <c r="L37781" s="22"/>
      <c r="M37781" s="23"/>
      <c r="N37781" s="23"/>
      <c r="Q37781" s="40"/>
      <c r="R37781" s="40"/>
      <c r="S37781" s="40"/>
      <c r="T37781" s="31"/>
    </row>
    <row r="37782" spans="3:20" s="18" customFormat="1">
      <c r="C37782" s="19"/>
      <c r="D37782" s="34"/>
      <c r="I37782" s="20"/>
      <c r="J37782" s="21"/>
      <c r="K37782" s="22"/>
      <c r="L37782" s="22"/>
      <c r="M37782" s="23"/>
      <c r="N37782" s="23"/>
      <c r="Q37782" s="40"/>
      <c r="R37782" s="40"/>
      <c r="S37782" s="40"/>
      <c r="T37782" s="31"/>
    </row>
    <row r="37783" spans="3:20" s="18" customFormat="1">
      <c r="C37783" s="19"/>
      <c r="D37783" s="34"/>
      <c r="I37783" s="20"/>
      <c r="J37783" s="21"/>
      <c r="K37783" s="22"/>
      <c r="L37783" s="22"/>
      <c r="M37783" s="23"/>
      <c r="N37783" s="23"/>
      <c r="Q37783" s="40"/>
      <c r="R37783" s="40"/>
      <c r="S37783" s="40"/>
      <c r="T37783" s="31"/>
    </row>
    <row r="37784" spans="3:20" s="18" customFormat="1">
      <c r="C37784" s="19"/>
      <c r="D37784" s="34"/>
      <c r="I37784" s="20"/>
      <c r="J37784" s="21"/>
      <c r="K37784" s="22"/>
      <c r="L37784" s="22"/>
      <c r="M37784" s="23"/>
      <c r="N37784" s="23"/>
      <c r="Q37784" s="40"/>
      <c r="R37784" s="40"/>
      <c r="S37784" s="40"/>
      <c r="T37784" s="31"/>
    </row>
    <row r="37785" spans="3:20" s="18" customFormat="1">
      <c r="C37785" s="19"/>
      <c r="D37785" s="34"/>
      <c r="I37785" s="20"/>
      <c r="J37785" s="21"/>
      <c r="K37785" s="22"/>
      <c r="L37785" s="22"/>
      <c r="M37785" s="23"/>
      <c r="N37785" s="23"/>
      <c r="Q37785" s="40"/>
      <c r="R37785" s="40"/>
      <c r="S37785" s="40"/>
      <c r="T37785" s="31"/>
    </row>
    <row r="37786" spans="3:20" s="18" customFormat="1">
      <c r="C37786" s="19"/>
      <c r="D37786" s="34"/>
      <c r="I37786" s="20"/>
      <c r="J37786" s="21"/>
      <c r="K37786" s="22"/>
      <c r="L37786" s="22"/>
      <c r="M37786" s="23"/>
      <c r="N37786" s="23"/>
      <c r="Q37786" s="40"/>
      <c r="R37786" s="40"/>
      <c r="S37786" s="40"/>
      <c r="T37786" s="31"/>
    </row>
    <row r="37787" spans="3:20" s="18" customFormat="1">
      <c r="C37787" s="19"/>
      <c r="D37787" s="34"/>
      <c r="I37787" s="20"/>
      <c r="J37787" s="21"/>
      <c r="K37787" s="22"/>
      <c r="L37787" s="22"/>
      <c r="M37787" s="23"/>
      <c r="N37787" s="23"/>
      <c r="Q37787" s="40"/>
      <c r="R37787" s="40"/>
      <c r="S37787" s="40"/>
      <c r="T37787" s="31"/>
    </row>
    <row r="37788" spans="3:20" s="18" customFormat="1">
      <c r="C37788" s="19"/>
      <c r="D37788" s="34"/>
      <c r="I37788" s="20"/>
      <c r="J37788" s="21"/>
      <c r="K37788" s="22"/>
      <c r="L37788" s="22"/>
      <c r="M37788" s="23"/>
      <c r="N37788" s="23"/>
      <c r="Q37788" s="40"/>
      <c r="R37788" s="40"/>
      <c r="S37788" s="40"/>
      <c r="T37788" s="31"/>
    </row>
    <row r="37789" spans="3:20" s="18" customFormat="1">
      <c r="C37789" s="19"/>
      <c r="D37789" s="34"/>
      <c r="I37789" s="20"/>
      <c r="J37789" s="21"/>
      <c r="K37789" s="22"/>
      <c r="L37789" s="22"/>
      <c r="M37789" s="23"/>
      <c r="N37789" s="23"/>
      <c r="Q37789" s="40"/>
      <c r="R37789" s="40"/>
      <c r="S37789" s="40"/>
      <c r="T37789" s="31"/>
    </row>
    <row r="37790" spans="3:20" s="18" customFormat="1">
      <c r="C37790" s="19"/>
      <c r="D37790" s="34"/>
      <c r="I37790" s="20"/>
      <c r="J37790" s="21"/>
      <c r="K37790" s="22"/>
      <c r="L37790" s="22"/>
      <c r="M37790" s="23"/>
      <c r="N37790" s="23"/>
      <c r="Q37790" s="40"/>
      <c r="R37790" s="40"/>
      <c r="S37790" s="40"/>
      <c r="T37790" s="31"/>
    </row>
    <row r="37791" spans="3:20" s="18" customFormat="1">
      <c r="C37791" s="19"/>
      <c r="D37791" s="34"/>
      <c r="I37791" s="20"/>
      <c r="J37791" s="21"/>
      <c r="K37791" s="22"/>
      <c r="L37791" s="22"/>
      <c r="M37791" s="23"/>
      <c r="N37791" s="23"/>
      <c r="Q37791" s="40"/>
      <c r="R37791" s="40"/>
      <c r="S37791" s="40"/>
      <c r="T37791" s="31"/>
    </row>
    <row r="37792" spans="3:20" s="18" customFormat="1">
      <c r="C37792" s="19"/>
      <c r="D37792" s="34"/>
      <c r="I37792" s="20"/>
      <c r="J37792" s="21"/>
      <c r="K37792" s="22"/>
      <c r="L37792" s="22"/>
      <c r="M37792" s="23"/>
      <c r="N37792" s="23"/>
      <c r="Q37792" s="40"/>
      <c r="R37792" s="40"/>
      <c r="S37792" s="40"/>
      <c r="T37792" s="31"/>
    </row>
    <row r="37793" spans="3:20" s="18" customFormat="1">
      <c r="C37793" s="19"/>
      <c r="D37793" s="34"/>
      <c r="I37793" s="20"/>
      <c r="J37793" s="21"/>
      <c r="K37793" s="22"/>
      <c r="L37793" s="22"/>
      <c r="M37793" s="23"/>
      <c r="N37793" s="23"/>
      <c r="Q37793" s="40"/>
      <c r="R37793" s="40"/>
      <c r="S37793" s="40"/>
      <c r="T37793" s="31"/>
    </row>
    <row r="37794" spans="3:20" s="18" customFormat="1">
      <c r="C37794" s="19"/>
      <c r="D37794" s="34"/>
      <c r="I37794" s="20"/>
      <c r="J37794" s="21"/>
      <c r="K37794" s="22"/>
      <c r="L37794" s="22"/>
      <c r="M37794" s="23"/>
      <c r="N37794" s="23"/>
      <c r="Q37794" s="40"/>
      <c r="R37794" s="40"/>
      <c r="S37794" s="40"/>
      <c r="T37794" s="31"/>
    </row>
    <row r="37795" spans="3:20" s="18" customFormat="1">
      <c r="C37795" s="19"/>
      <c r="D37795" s="34"/>
      <c r="I37795" s="20"/>
      <c r="J37795" s="21"/>
      <c r="K37795" s="22"/>
      <c r="L37795" s="22"/>
      <c r="M37795" s="23"/>
      <c r="N37795" s="23"/>
      <c r="Q37795" s="40"/>
      <c r="R37795" s="40"/>
      <c r="S37795" s="40"/>
      <c r="T37795" s="31"/>
    </row>
    <row r="37796" spans="3:20" s="18" customFormat="1">
      <c r="C37796" s="19"/>
      <c r="D37796" s="34"/>
      <c r="I37796" s="20"/>
      <c r="J37796" s="21"/>
      <c r="K37796" s="22"/>
      <c r="L37796" s="22"/>
      <c r="M37796" s="23"/>
      <c r="N37796" s="23"/>
      <c r="Q37796" s="40"/>
      <c r="R37796" s="40"/>
      <c r="S37796" s="40"/>
      <c r="T37796" s="31"/>
    </row>
    <row r="37797" spans="3:20" s="18" customFormat="1">
      <c r="C37797" s="19"/>
      <c r="D37797" s="34"/>
      <c r="I37797" s="20"/>
      <c r="J37797" s="21"/>
      <c r="K37797" s="22"/>
      <c r="L37797" s="22"/>
      <c r="M37797" s="23"/>
      <c r="N37797" s="23"/>
      <c r="Q37797" s="40"/>
      <c r="R37797" s="40"/>
      <c r="S37797" s="40"/>
      <c r="T37797" s="31"/>
    </row>
    <row r="37798" spans="3:20" s="18" customFormat="1">
      <c r="C37798" s="19"/>
      <c r="D37798" s="34"/>
      <c r="I37798" s="20"/>
      <c r="J37798" s="21"/>
      <c r="K37798" s="22"/>
      <c r="L37798" s="22"/>
      <c r="M37798" s="23"/>
      <c r="N37798" s="23"/>
      <c r="Q37798" s="40"/>
      <c r="R37798" s="40"/>
      <c r="S37798" s="40"/>
      <c r="T37798" s="31"/>
    </row>
    <row r="37799" spans="3:20" s="18" customFormat="1">
      <c r="C37799" s="19"/>
      <c r="D37799" s="34"/>
      <c r="I37799" s="20"/>
      <c r="J37799" s="21"/>
      <c r="K37799" s="22"/>
      <c r="L37799" s="22"/>
      <c r="M37799" s="23"/>
      <c r="N37799" s="23"/>
      <c r="Q37799" s="40"/>
      <c r="R37799" s="40"/>
      <c r="S37799" s="40"/>
      <c r="T37799" s="31"/>
    </row>
    <row r="37800" spans="3:20" s="18" customFormat="1">
      <c r="C37800" s="19"/>
      <c r="D37800" s="34"/>
      <c r="I37800" s="20"/>
      <c r="J37800" s="21"/>
      <c r="K37800" s="22"/>
      <c r="L37800" s="22"/>
      <c r="M37800" s="23"/>
      <c r="N37800" s="23"/>
      <c r="Q37800" s="40"/>
      <c r="R37800" s="40"/>
      <c r="S37800" s="40"/>
      <c r="T37800" s="31"/>
    </row>
    <row r="37801" spans="3:20" s="18" customFormat="1">
      <c r="C37801" s="19"/>
      <c r="D37801" s="34"/>
      <c r="I37801" s="20"/>
      <c r="J37801" s="21"/>
      <c r="K37801" s="22"/>
      <c r="L37801" s="22"/>
      <c r="M37801" s="23"/>
      <c r="N37801" s="23"/>
      <c r="Q37801" s="40"/>
      <c r="R37801" s="40"/>
      <c r="S37801" s="40"/>
      <c r="T37801" s="31"/>
    </row>
    <row r="37802" spans="3:20" s="18" customFormat="1">
      <c r="C37802" s="19"/>
      <c r="D37802" s="34"/>
      <c r="I37802" s="20"/>
      <c r="J37802" s="21"/>
      <c r="K37802" s="22"/>
      <c r="L37802" s="22"/>
      <c r="M37802" s="23"/>
      <c r="N37802" s="23"/>
      <c r="Q37802" s="40"/>
      <c r="R37802" s="40"/>
      <c r="S37802" s="40"/>
      <c r="T37802" s="31"/>
    </row>
    <row r="37803" spans="3:20" s="18" customFormat="1">
      <c r="C37803" s="19"/>
      <c r="D37803" s="34"/>
      <c r="I37803" s="20"/>
      <c r="J37803" s="21"/>
      <c r="K37803" s="22"/>
      <c r="L37803" s="22"/>
      <c r="M37803" s="23"/>
      <c r="N37803" s="23"/>
      <c r="Q37803" s="40"/>
      <c r="R37803" s="40"/>
      <c r="S37803" s="40"/>
      <c r="T37803" s="31"/>
    </row>
    <row r="37804" spans="3:20" s="18" customFormat="1">
      <c r="C37804" s="19"/>
      <c r="D37804" s="34"/>
      <c r="I37804" s="20"/>
      <c r="J37804" s="21"/>
      <c r="K37804" s="22"/>
      <c r="L37804" s="22"/>
      <c r="M37804" s="23"/>
      <c r="N37804" s="23"/>
      <c r="Q37804" s="40"/>
      <c r="R37804" s="40"/>
      <c r="S37804" s="40"/>
      <c r="T37804" s="31"/>
    </row>
    <row r="37805" spans="3:20" s="18" customFormat="1">
      <c r="C37805" s="19"/>
      <c r="D37805" s="34"/>
      <c r="I37805" s="20"/>
      <c r="J37805" s="21"/>
      <c r="K37805" s="22"/>
      <c r="L37805" s="22"/>
      <c r="M37805" s="23"/>
      <c r="N37805" s="23"/>
      <c r="Q37805" s="40"/>
      <c r="R37805" s="40"/>
      <c r="S37805" s="40"/>
      <c r="T37805" s="31"/>
    </row>
    <row r="37806" spans="3:20" s="18" customFormat="1">
      <c r="C37806" s="19"/>
      <c r="D37806" s="34"/>
      <c r="I37806" s="20"/>
      <c r="J37806" s="21"/>
      <c r="K37806" s="22"/>
      <c r="L37806" s="22"/>
      <c r="M37806" s="23"/>
      <c r="N37806" s="23"/>
      <c r="Q37806" s="40"/>
      <c r="R37806" s="40"/>
      <c r="S37806" s="40"/>
      <c r="T37806" s="31"/>
    </row>
    <row r="37807" spans="3:20" s="18" customFormat="1">
      <c r="C37807" s="19"/>
      <c r="D37807" s="34"/>
      <c r="I37807" s="20"/>
      <c r="J37807" s="21"/>
      <c r="K37807" s="22"/>
      <c r="L37807" s="22"/>
      <c r="M37807" s="23"/>
      <c r="N37807" s="23"/>
      <c r="Q37807" s="40"/>
      <c r="R37807" s="40"/>
      <c r="S37807" s="40"/>
      <c r="T37807" s="31"/>
    </row>
    <row r="37808" spans="3:20" s="18" customFormat="1">
      <c r="C37808" s="19"/>
      <c r="D37808" s="34"/>
      <c r="I37808" s="20"/>
      <c r="J37808" s="21"/>
      <c r="K37808" s="22"/>
      <c r="L37808" s="22"/>
      <c r="M37808" s="23"/>
      <c r="N37808" s="23"/>
      <c r="Q37808" s="40"/>
      <c r="R37808" s="40"/>
      <c r="S37808" s="40"/>
      <c r="T37808" s="31"/>
    </row>
    <row r="37809" spans="3:20" s="18" customFormat="1">
      <c r="C37809" s="19"/>
      <c r="D37809" s="34"/>
      <c r="I37809" s="20"/>
      <c r="J37809" s="21"/>
      <c r="K37809" s="22"/>
      <c r="L37809" s="22"/>
      <c r="M37809" s="23"/>
      <c r="N37809" s="23"/>
      <c r="Q37809" s="40"/>
      <c r="R37809" s="40"/>
      <c r="S37809" s="40"/>
      <c r="T37809" s="31"/>
    </row>
    <row r="37810" spans="3:20" s="18" customFormat="1">
      <c r="C37810" s="19"/>
      <c r="D37810" s="34"/>
      <c r="I37810" s="20"/>
      <c r="J37810" s="21"/>
      <c r="K37810" s="22"/>
      <c r="L37810" s="22"/>
      <c r="M37810" s="23"/>
      <c r="N37810" s="23"/>
      <c r="Q37810" s="40"/>
      <c r="R37810" s="40"/>
      <c r="S37810" s="40"/>
      <c r="T37810" s="31"/>
    </row>
    <row r="37811" spans="3:20" s="18" customFormat="1">
      <c r="C37811" s="19"/>
      <c r="D37811" s="34"/>
      <c r="I37811" s="20"/>
      <c r="J37811" s="21"/>
      <c r="K37811" s="22"/>
      <c r="L37811" s="22"/>
      <c r="M37811" s="23"/>
      <c r="N37811" s="23"/>
      <c r="Q37811" s="40"/>
      <c r="R37811" s="40"/>
      <c r="S37811" s="40"/>
      <c r="T37811" s="31"/>
    </row>
    <row r="37812" spans="3:20" s="18" customFormat="1">
      <c r="C37812" s="19"/>
      <c r="D37812" s="34"/>
      <c r="I37812" s="20"/>
      <c r="J37812" s="21"/>
      <c r="K37812" s="22"/>
      <c r="L37812" s="22"/>
      <c r="M37812" s="23"/>
      <c r="N37812" s="23"/>
      <c r="Q37812" s="40"/>
      <c r="R37812" s="40"/>
      <c r="S37812" s="40"/>
      <c r="T37812" s="31"/>
    </row>
    <row r="37813" spans="3:20" s="18" customFormat="1">
      <c r="C37813" s="19"/>
      <c r="D37813" s="34"/>
      <c r="I37813" s="20"/>
      <c r="J37813" s="21"/>
      <c r="K37813" s="22"/>
      <c r="L37813" s="22"/>
      <c r="M37813" s="23"/>
      <c r="N37813" s="23"/>
      <c r="Q37813" s="40"/>
      <c r="R37813" s="40"/>
      <c r="S37813" s="40"/>
      <c r="T37813" s="31"/>
    </row>
    <row r="37814" spans="3:20" s="18" customFormat="1">
      <c r="C37814" s="19"/>
      <c r="D37814" s="34"/>
      <c r="I37814" s="20"/>
      <c r="J37814" s="21"/>
      <c r="K37814" s="22"/>
      <c r="L37814" s="22"/>
      <c r="M37814" s="23"/>
      <c r="N37814" s="23"/>
      <c r="Q37814" s="40"/>
      <c r="R37814" s="40"/>
      <c r="S37814" s="40"/>
      <c r="T37814" s="31"/>
    </row>
    <row r="37815" spans="3:20" s="18" customFormat="1">
      <c r="C37815" s="19"/>
      <c r="D37815" s="34"/>
      <c r="I37815" s="20"/>
      <c r="J37815" s="21"/>
      <c r="K37815" s="22"/>
      <c r="L37815" s="22"/>
      <c r="M37815" s="23"/>
      <c r="N37815" s="23"/>
      <c r="Q37815" s="40"/>
      <c r="R37815" s="40"/>
      <c r="S37815" s="40"/>
      <c r="T37815" s="31"/>
    </row>
    <row r="37816" spans="3:20" s="18" customFormat="1">
      <c r="C37816" s="19"/>
      <c r="D37816" s="34"/>
      <c r="I37816" s="20"/>
      <c r="J37816" s="21"/>
      <c r="K37816" s="22"/>
      <c r="L37816" s="22"/>
      <c r="M37816" s="23"/>
      <c r="N37816" s="23"/>
      <c r="Q37816" s="40"/>
      <c r="R37816" s="40"/>
      <c r="S37816" s="40"/>
      <c r="T37816" s="31"/>
    </row>
    <row r="37817" spans="3:20" s="18" customFormat="1">
      <c r="C37817" s="19"/>
      <c r="D37817" s="34"/>
      <c r="I37817" s="20"/>
      <c r="J37817" s="21"/>
      <c r="K37817" s="22"/>
      <c r="L37817" s="22"/>
      <c r="M37817" s="23"/>
      <c r="N37817" s="23"/>
      <c r="Q37817" s="40"/>
      <c r="R37817" s="40"/>
      <c r="S37817" s="40"/>
      <c r="T37817" s="31"/>
    </row>
    <row r="37818" spans="3:20" s="18" customFormat="1">
      <c r="C37818" s="19"/>
      <c r="D37818" s="34"/>
      <c r="I37818" s="20"/>
      <c r="J37818" s="21"/>
      <c r="K37818" s="22"/>
      <c r="L37818" s="22"/>
      <c r="M37818" s="23"/>
      <c r="N37818" s="23"/>
      <c r="Q37818" s="40"/>
      <c r="R37818" s="40"/>
      <c r="S37818" s="40"/>
      <c r="T37818" s="31"/>
    </row>
    <row r="37819" spans="3:20" s="18" customFormat="1">
      <c r="C37819" s="19"/>
      <c r="D37819" s="34"/>
      <c r="I37819" s="20"/>
      <c r="J37819" s="21"/>
      <c r="K37819" s="22"/>
      <c r="L37819" s="22"/>
      <c r="M37819" s="23"/>
      <c r="N37819" s="23"/>
      <c r="Q37819" s="40"/>
      <c r="R37819" s="40"/>
      <c r="S37819" s="40"/>
      <c r="T37819" s="31"/>
    </row>
    <row r="37820" spans="3:20" s="18" customFormat="1">
      <c r="C37820" s="19"/>
      <c r="D37820" s="34"/>
      <c r="I37820" s="20"/>
      <c r="J37820" s="21"/>
      <c r="K37820" s="22"/>
      <c r="L37820" s="22"/>
      <c r="M37820" s="23"/>
      <c r="N37820" s="23"/>
      <c r="Q37820" s="40"/>
      <c r="R37820" s="40"/>
      <c r="S37820" s="40"/>
      <c r="T37820" s="31"/>
    </row>
    <row r="37821" spans="3:20" s="18" customFormat="1">
      <c r="C37821" s="19"/>
      <c r="D37821" s="34"/>
      <c r="I37821" s="20"/>
      <c r="J37821" s="21"/>
      <c r="K37821" s="22"/>
      <c r="L37821" s="22"/>
      <c r="M37821" s="23"/>
      <c r="N37821" s="23"/>
      <c r="Q37821" s="40"/>
      <c r="R37821" s="40"/>
      <c r="S37821" s="40"/>
      <c r="T37821" s="31"/>
    </row>
    <row r="37822" spans="3:20" s="18" customFormat="1">
      <c r="C37822" s="19"/>
      <c r="D37822" s="34"/>
      <c r="I37822" s="20"/>
      <c r="J37822" s="21"/>
      <c r="K37822" s="22"/>
      <c r="L37822" s="22"/>
      <c r="M37822" s="23"/>
      <c r="N37822" s="23"/>
      <c r="Q37822" s="40"/>
      <c r="R37822" s="40"/>
      <c r="S37822" s="40"/>
      <c r="T37822" s="31"/>
    </row>
    <row r="37823" spans="3:20" s="18" customFormat="1">
      <c r="C37823" s="19"/>
      <c r="D37823" s="34"/>
      <c r="I37823" s="20"/>
      <c r="J37823" s="21"/>
      <c r="K37823" s="22"/>
      <c r="L37823" s="22"/>
      <c r="M37823" s="23"/>
      <c r="N37823" s="23"/>
      <c r="Q37823" s="40"/>
      <c r="R37823" s="40"/>
      <c r="S37823" s="40"/>
      <c r="T37823" s="31"/>
    </row>
    <row r="37824" spans="3:20" s="18" customFormat="1">
      <c r="C37824" s="19"/>
      <c r="D37824" s="34"/>
      <c r="I37824" s="20"/>
      <c r="J37824" s="21"/>
      <c r="K37824" s="22"/>
      <c r="L37824" s="22"/>
      <c r="M37824" s="23"/>
      <c r="N37824" s="23"/>
      <c r="Q37824" s="40"/>
      <c r="R37824" s="40"/>
      <c r="S37824" s="40"/>
      <c r="T37824" s="31"/>
    </row>
    <row r="37825" spans="3:20" s="18" customFormat="1">
      <c r="C37825" s="19"/>
      <c r="D37825" s="34"/>
      <c r="I37825" s="20"/>
      <c r="J37825" s="21"/>
      <c r="K37825" s="22"/>
      <c r="L37825" s="22"/>
      <c r="M37825" s="23"/>
      <c r="N37825" s="23"/>
      <c r="Q37825" s="40"/>
      <c r="R37825" s="40"/>
      <c r="S37825" s="40"/>
      <c r="T37825" s="31"/>
    </row>
    <row r="37826" spans="3:20" s="18" customFormat="1">
      <c r="C37826" s="19"/>
      <c r="D37826" s="34"/>
      <c r="I37826" s="20"/>
      <c r="J37826" s="21"/>
      <c r="K37826" s="22"/>
      <c r="L37826" s="22"/>
      <c r="M37826" s="23"/>
      <c r="N37826" s="23"/>
      <c r="Q37826" s="40"/>
      <c r="R37826" s="40"/>
      <c r="S37826" s="40"/>
      <c r="T37826" s="31"/>
    </row>
    <row r="37827" spans="3:20" s="18" customFormat="1">
      <c r="C37827" s="19"/>
      <c r="D37827" s="34"/>
      <c r="I37827" s="20"/>
      <c r="J37827" s="21"/>
      <c r="K37827" s="22"/>
      <c r="L37827" s="22"/>
      <c r="M37827" s="23"/>
      <c r="N37827" s="23"/>
      <c r="Q37827" s="40"/>
      <c r="R37827" s="40"/>
      <c r="S37827" s="40"/>
      <c r="T37827" s="31"/>
    </row>
    <row r="37828" spans="3:20" s="18" customFormat="1">
      <c r="C37828" s="19"/>
      <c r="D37828" s="34"/>
      <c r="I37828" s="20"/>
      <c r="J37828" s="21"/>
      <c r="K37828" s="22"/>
      <c r="L37828" s="22"/>
      <c r="M37828" s="23"/>
      <c r="N37828" s="23"/>
      <c r="Q37828" s="40"/>
      <c r="R37828" s="40"/>
      <c r="S37828" s="40"/>
      <c r="T37828" s="31"/>
    </row>
    <row r="37829" spans="3:20" s="18" customFormat="1">
      <c r="C37829" s="19"/>
      <c r="D37829" s="34"/>
      <c r="I37829" s="20"/>
      <c r="J37829" s="21"/>
      <c r="K37829" s="22"/>
      <c r="L37829" s="22"/>
      <c r="M37829" s="23"/>
      <c r="N37829" s="23"/>
      <c r="Q37829" s="40"/>
      <c r="R37829" s="40"/>
      <c r="S37829" s="40"/>
      <c r="T37829" s="31"/>
    </row>
    <row r="37830" spans="3:20" s="18" customFormat="1">
      <c r="C37830" s="19"/>
      <c r="D37830" s="34"/>
      <c r="I37830" s="20"/>
      <c r="J37830" s="21"/>
      <c r="K37830" s="22"/>
      <c r="L37830" s="22"/>
      <c r="M37830" s="23"/>
      <c r="N37830" s="23"/>
      <c r="Q37830" s="40"/>
      <c r="R37830" s="40"/>
      <c r="S37830" s="40"/>
      <c r="T37830" s="31"/>
    </row>
    <row r="37831" spans="3:20" s="18" customFormat="1">
      <c r="C37831" s="19"/>
      <c r="D37831" s="34"/>
      <c r="I37831" s="20"/>
      <c r="J37831" s="21"/>
      <c r="K37831" s="22"/>
      <c r="L37831" s="22"/>
      <c r="M37831" s="23"/>
      <c r="N37831" s="23"/>
      <c r="Q37831" s="40"/>
      <c r="R37831" s="40"/>
      <c r="S37831" s="40"/>
      <c r="T37831" s="31"/>
    </row>
    <row r="37832" spans="3:20" s="18" customFormat="1">
      <c r="C37832" s="19"/>
      <c r="D37832" s="34"/>
      <c r="I37832" s="20"/>
      <c r="J37832" s="21"/>
      <c r="K37832" s="22"/>
      <c r="L37832" s="22"/>
      <c r="M37832" s="23"/>
      <c r="N37832" s="23"/>
      <c r="Q37832" s="40"/>
      <c r="R37832" s="40"/>
      <c r="S37832" s="40"/>
      <c r="T37832" s="31"/>
    </row>
    <row r="37833" spans="3:20" s="18" customFormat="1">
      <c r="C37833" s="19"/>
      <c r="D37833" s="34"/>
      <c r="I37833" s="20"/>
      <c r="J37833" s="21"/>
      <c r="K37833" s="22"/>
      <c r="L37833" s="22"/>
      <c r="M37833" s="23"/>
      <c r="N37833" s="23"/>
      <c r="Q37833" s="40"/>
      <c r="R37833" s="40"/>
      <c r="S37833" s="40"/>
      <c r="T37833" s="31"/>
    </row>
    <row r="37834" spans="3:20" s="18" customFormat="1">
      <c r="C37834" s="19"/>
      <c r="D37834" s="34"/>
      <c r="I37834" s="20"/>
      <c r="J37834" s="21"/>
      <c r="K37834" s="22"/>
      <c r="L37834" s="22"/>
      <c r="M37834" s="23"/>
      <c r="N37834" s="23"/>
      <c r="Q37834" s="40"/>
      <c r="R37834" s="40"/>
      <c r="S37834" s="40"/>
      <c r="T37834" s="31"/>
    </row>
    <row r="37835" spans="3:20" s="18" customFormat="1">
      <c r="C37835" s="19"/>
      <c r="D37835" s="34"/>
      <c r="I37835" s="20"/>
      <c r="J37835" s="21"/>
      <c r="K37835" s="22"/>
      <c r="L37835" s="22"/>
      <c r="M37835" s="23"/>
      <c r="N37835" s="23"/>
      <c r="Q37835" s="40"/>
      <c r="R37835" s="40"/>
      <c r="S37835" s="40"/>
      <c r="T37835" s="31"/>
    </row>
    <row r="37836" spans="3:20" s="18" customFormat="1">
      <c r="C37836" s="19"/>
      <c r="D37836" s="34"/>
      <c r="I37836" s="20"/>
      <c r="J37836" s="21"/>
      <c r="K37836" s="22"/>
      <c r="L37836" s="22"/>
      <c r="M37836" s="23"/>
      <c r="N37836" s="23"/>
      <c r="Q37836" s="40"/>
      <c r="R37836" s="40"/>
      <c r="S37836" s="40"/>
      <c r="T37836" s="31"/>
    </row>
    <row r="37837" spans="3:20" s="18" customFormat="1">
      <c r="C37837" s="19"/>
      <c r="D37837" s="34"/>
      <c r="I37837" s="20"/>
      <c r="J37837" s="21"/>
      <c r="K37837" s="22"/>
      <c r="L37837" s="22"/>
      <c r="M37837" s="23"/>
      <c r="N37837" s="23"/>
      <c r="Q37837" s="40"/>
      <c r="R37837" s="40"/>
      <c r="S37837" s="40"/>
      <c r="T37837" s="31"/>
    </row>
    <row r="37838" spans="3:20" s="18" customFormat="1">
      <c r="C37838" s="19"/>
      <c r="D37838" s="34"/>
      <c r="I37838" s="20"/>
      <c r="J37838" s="21"/>
      <c r="K37838" s="22"/>
      <c r="L37838" s="22"/>
      <c r="M37838" s="23"/>
      <c r="N37838" s="23"/>
      <c r="Q37838" s="40"/>
      <c r="R37838" s="40"/>
      <c r="S37838" s="40"/>
      <c r="T37838" s="31"/>
    </row>
    <row r="37839" spans="3:20" s="18" customFormat="1">
      <c r="C37839" s="19"/>
      <c r="D37839" s="34"/>
      <c r="I37839" s="20"/>
      <c r="J37839" s="21"/>
      <c r="K37839" s="22"/>
      <c r="L37839" s="22"/>
      <c r="M37839" s="23"/>
      <c r="N37839" s="23"/>
      <c r="Q37839" s="40"/>
      <c r="R37839" s="40"/>
      <c r="S37839" s="40"/>
      <c r="T37839" s="31"/>
    </row>
    <row r="37840" spans="3:20" s="18" customFormat="1">
      <c r="C37840" s="19"/>
      <c r="D37840" s="34"/>
      <c r="I37840" s="20"/>
      <c r="J37840" s="21"/>
      <c r="K37840" s="22"/>
      <c r="L37840" s="22"/>
      <c r="M37840" s="23"/>
      <c r="N37840" s="23"/>
      <c r="Q37840" s="40"/>
      <c r="R37840" s="40"/>
      <c r="S37840" s="40"/>
      <c r="T37840" s="31"/>
    </row>
    <row r="37841" spans="3:20" s="18" customFormat="1">
      <c r="C37841" s="19"/>
      <c r="D37841" s="34"/>
      <c r="I37841" s="20"/>
      <c r="J37841" s="21"/>
      <c r="K37841" s="22"/>
      <c r="L37841" s="22"/>
      <c r="M37841" s="23"/>
      <c r="N37841" s="23"/>
      <c r="Q37841" s="40"/>
      <c r="R37841" s="40"/>
      <c r="S37841" s="40"/>
      <c r="T37841" s="31"/>
    </row>
    <row r="37842" spans="3:20" s="18" customFormat="1">
      <c r="C37842" s="19"/>
      <c r="D37842" s="34"/>
      <c r="I37842" s="20"/>
      <c r="J37842" s="21"/>
      <c r="K37842" s="22"/>
      <c r="L37842" s="22"/>
      <c r="M37842" s="23"/>
      <c r="N37842" s="23"/>
      <c r="Q37842" s="40"/>
      <c r="R37842" s="40"/>
      <c r="S37842" s="40"/>
      <c r="T37842" s="31"/>
    </row>
    <row r="37843" spans="3:20" s="18" customFormat="1">
      <c r="C37843" s="19"/>
      <c r="D37843" s="34"/>
      <c r="I37843" s="20"/>
      <c r="J37843" s="21"/>
      <c r="K37843" s="22"/>
      <c r="L37843" s="22"/>
      <c r="M37843" s="23"/>
      <c r="N37843" s="23"/>
      <c r="Q37843" s="40"/>
      <c r="R37843" s="40"/>
      <c r="S37843" s="40"/>
      <c r="T37843" s="31"/>
    </row>
    <row r="37844" spans="3:20" s="18" customFormat="1">
      <c r="C37844" s="19"/>
      <c r="D37844" s="34"/>
      <c r="I37844" s="20"/>
      <c r="J37844" s="21"/>
      <c r="K37844" s="22"/>
      <c r="L37844" s="22"/>
      <c r="M37844" s="23"/>
      <c r="N37844" s="23"/>
      <c r="Q37844" s="40"/>
      <c r="R37844" s="40"/>
      <c r="S37844" s="40"/>
      <c r="T37844" s="31"/>
    </row>
    <row r="37845" spans="3:20" s="18" customFormat="1">
      <c r="C37845" s="19"/>
      <c r="D37845" s="34"/>
      <c r="I37845" s="20"/>
      <c r="J37845" s="21"/>
      <c r="K37845" s="22"/>
      <c r="L37845" s="22"/>
      <c r="M37845" s="23"/>
      <c r="N37845" s="23"/>
      <c r="Q37845" s="40"/>
      <c r="R37845" s="40"/>
      <c r="S37845" s="40"/>
      <c r="T37845" s="31"/>
    </row>
    <row r="37846" spans="3:20" s="18" customFormat="1">
      <c r="C37846" s="19"/>
      <c r="D37846" s="34"/>
      <c r="I37846" s="20"/>
      <c r="J37846" s="21"/>
      <c r="K37846" s="22"/>
      <c r="L37846" s="22"/>
      <c r="M37846" s="23"/>
      <c r="N37846" s="23"/>
      <c r="Q37846" s="40"/>
      <c r="R37846" s="40"/>
      <c r="S37846" s="40"/>
      <c r="T37846" s="31"/>
    </row>
    <row r="37847" spans="3:20" s="18" customFormat="1">
      <c r="C37847" s="19"/>
      <c r="D37847" s="34"/>
      <c r="I37847" s="20"/>
      <c r="J37847" s="21"/>
      <c r="K37847" s="22"/>
      <c r="L37847" s="22"/>
      <c r="M37847" s="23"/>
      <c r="N37847" s="23"/>
      <c r="Q37847" s="40"/>
      <c r="R37847" s="40"/>
      <c r="S37847" s="40"/>
      <c r="T37847" s="31"/>
    </row>
    <row r="37848" spans="3:20" s="18" customFormat="1">
      <c r="C37848" s="19"/>
      <c r="D37848" s="34"/>
      <c r="I37848" s="20"/>
      <c r="J37848" s="21"/>
      <c r="K37848" s="22"/>
      <c r="L37848" s="22"/>
      <c r="M37848" s="23"/>
      <c r="N37848" s="23"/>
      <c r="Q37848" s="40"/>
      <c r="R37848" s="40"/>
      <c r="S37848" s="40"/>
      <c r="T37848" s="31"/>
    </row>
    <row r="37849" spans="3:20" s="18" customFormat="1">
      <c r="C37849" s="19"/>
      <c r="D37849" s="34"/>
      <c r="I37849" s="20"/>
      <c r="J37849" s="21"/>
      <c r="K37849" s="22"/>
      <c r="L37849" s="22"/>
      <c r="M37849" s="23"/>
      <c r="N37849" s="23"/>
      <c r="Q37849" s="40"/>
      <c r="R37849" s="40"/>
      <c r="S37849" s="40"/>
      <c r="T37849" s="31"/>
    </row>
    <row r="37850" spans="3:20" s="18" customFormat="1">
      <c r="C37850" s="19"/>
      <c r="D37850" s="34"/>
      <c r="I37850" s="20"/>
      <c r="J37850" s="21"/>
      <c r="K37850" s="22"/>
      <c r="L37850" s="22"/>
      <c r="M37850" s="23"/>
      <c r="N37850" s="23"/>
      <c r="Q37850" s="40"/>
      <c r="R37850" s="40"/>
      <c r="S37850" s="40"/>
      <c r="T37850" s="31"/>
    </row>
    <row r="37851" spans="3:20" s="18" customFormat="1">
      <c r="C37851" s="19"/>
      <c r="D37851" s="34"/>
      <c r="I37851" s="20"/>
      <c r="J37851" s="21"/>
      <c r="K37851" s="22"/>
      <c r="L37851" s="22"/>
      <c r="M37851" s="23"/>
      <c r="N37851" s="23"/>
      <c r="Q37851" s="40"/>
      <c r="R37851" s="40"/>
      <c r="S37851" s="40"/>
      <c r="T37851" s="31"/>
    </row>
    <row r="37852" spans="3:20" s="18" customFormat="1">
      <c r="C37852" s="19"/>
      <c r="D37852" s="34"/>
      <c r="I37852" s="20"/>
      <c r="J37852" s="21"/>
      <c r="K37852" s="22"/>
      <c r="L37852" s="22"/>
      <c r="M37852" s="23"/>
      <c r="N37852" s="23"/>
      <c r="Q37852" s="40"/>
      <c r="R37852" s="40"/>
      <c r="S37852" s="40"/>
      <c r="T37852" s="31"/>
    </row>
    <row r="37853" spans="3:20" s="18" customFormat="1">
      <c r="C37853" s="19"/>
      <c r="D37853" s="34"/>
      <c r="I37853" s="20"/>
      <c r="J37853" s="21"/>
      <c r="K37853" s="22"/>
      <c r="L37853" s="22"/>
      <c r="M37853" s="23"/>
      <c r="N37853" s="23"/>
      <c r="Q37853" s="40"/>
      <c r="R37853" s="40"/>
      <c r="S37853" s="40"/>
      <c r="T37853" s="31"/>
    </row>
    <row r="37854" spans="3:20" s="18" customFormat="1">
      <c r="C37854" s="19"/>
      <c r="D37854" s="34"/>
      <c r="I37854" s="20"/>
      <c r="J37854" s="21"/>
      <c r="K37854" s="22"/>
      <c r="L37854" s="22"/>
      <c r="M37854" s="23"/>
      <c r="N37854" s="23"/>
      <c r="Q37854" s="40"/>
      <c r="R37854" s="40"/>
      <c r="S37854" s="40"/>
      <c r="T37854" s="31"/>
    </row>
    <row r="37855" spans="3:20" s="18" customFormat="1">
      <c r="C37855" s="19"/>
      <c r="D37855" s="34"/>
      <c r="I37855" s="20"/>
      <c r="J37855" s="21"/>
      <c r="K37855" s="22"/>
      <c r="L37855" s="22"/>
      <c r="M37855" s="23"/>
      <c r="N37855" s="23"/>
      <c r="Q37855" s="40"/>
      <c r="R37855" s="40"/>
      <c r="S37855" s="40"/>
      <c r="T37855" s="31"/>
    </row>
    <row r="37856" spans="3:20" s="18" customFormat="1">
      <c r="C37856" s="19"/>
      <c r="D37856" s="34"/>
      <c r="I37856" s="20"/>
      <c r="J37856" s="21"/>
      <c r="K37856" s="22"/>
      <c r="L37856" s="22"/>
      <c r="M37856" s="23"/>
      <c r="N37856" s="23"/>
      <c r="Q37856" s="40"/>
      <c r="R37856" s="40"/>
      <c r="S37856" s="40"/>
      <c r="T37856" s="31"/>
    </row>
    <row r="37857" spans="3:20" s="18" customFormat="1">
      <c r="C37857" s="19"/>
      <c r="D37857" s="34"/>
      <c r="I37857" s="20"/>
      <c r="J37857" s="21"/>
      <c r="K37857" s="22"/>
      <c r="L37857" s="22"/>
      <c r="M37857" s="23"/>
      <c r="N37857" s="23"/>
      <c r="Q37857" s="40"/>
      <c r="R37857" s="40"/>
      <c r="S37857" s="40"/>
      <c r="T37857" s="31"/>
    </row>
    <row r="37858" spans="3:20" s="18" customFormat="1">
      <c r="C37858" s="19"/>
      <c r="D37858" s="34"/>
      <c r="I37858" s="20"/>
      <c r="J37858" s="21"/>
      <c r="K37858" s="22"/>
      <c r="L37858" s="22"/>
      <c r="M37858" s="23"/>
      <c r="N37858" s="23"/>
      <c r="Q37858" s="40"/>
      <c r="R37858" s="40"/>
      <c r="S37858" s="40"/>
      <c r="T37858" s="31"/>
    </row>
    <row r="37859" spans="3:20" s="18" customFormat="1">
      <c r="C37859" s="19"/>
      <c r="D37859" s="34"/>
      <c r="I37859" s="20"/>
      <c r="J37859" s="21"/>
      <c r="K37859" s="22"/>
      <c r="L37859" s="22"/>
      <c r="M37859" s="23"/>
      <c r="N37859" s="23"/>
      <c r="Q37859" s="40"/>
      <c r="R37859" s="40"/>
      <c r="S37859" s="40"/>
      <c r="T37859" s="31"/>
    </row>
    <row r="37860" spans="3:20" s="18" customFormat="1">
      <c r="C37860" s="19"/>
      <c r="D37860" s="34"/>
      <c r="I37860" s="20"/>
      <c r="J37860" s="21"/>
      <c r="K37860" s="22"/>
      <c r="L37860" s="22"/>
      <c r="M37860" s="23"/>
      <c r="N37860" s="23"/>
      <c r="Q37860" s="40"/>
      <c r="R37860" s="40"/>
      <c r="S37860" s="40"/>
      <c r="T37860" s="31"/>
    </row>
    <row r="37861" spans="3:20" s="18" customFormat="1">
      <c r="C37861" s="19"/>
      <c r="D37861" s="34"/>
      <c r="I37861" s="20"/>
      <c r="J37861" s="21"/>
      <c r="K37861" s="22"/>
      <c r="L37861" s="22"/>
      <c r="M37861" s="23"/>
      <c r="N37861" s="23"/>
      <c r="Q37861" s="40"/>
      <c r="R37861" s="40"/>
      <c r="S37861" s="40"/>
      <c r="T37861" s="31"/>
    </row>
    <row r="37862" spans="3:20" s="18" customFormat="1">
      <c r="C37862" s="19"/>
      <c r="D37862" s="34"/>
      <c r="I37862" s="20"/>
      <c r="J37862" s="21"/>
      <c r="K37862" s="22"/>
      <c r="L37862" s="22"/>
      <c r="M37862" s="23"/>
      <c r="N37862" s="23"/>
      <c r="Q37862" s="40"/>
      <c r="R37862" s="40"/>
      <c r="S37862" s="40"/>
      <c r="T37862" s="31"/>
    </row>
    <row r="37863" spans="3:20" s="18" customFormat="1">
      <c r="C37863" s="19"/>
      <c r="D37863" s="34"/>
      <c r="I37863" s="20"/>
      <c r="J37863" s="21"/>
      <c r="K37863" s="22"/>
      <c r="L37863" s="22"/>
      <c r="M37863" s="23"/>
      <c r="N37863" s="23"/>
      <c r="Q37863" s="40"/>
      <c r="R37863" s="40"/>
      <c r="S37863" s="40"/>
      <c r="T37863" s="31"/>
    </row>
    <row r="37864" spans="3:20" s="18" customFormat="1">
      <c r="C37864" s="19"/>
      <c r="D37864" s="34"/>
      <c r="I37864" s="20"/>
      <c r="J37864" s="21"/>
      <c r="K37864" s="22"/>
      <c r="L37864" s="22"/>
      <c r="M37864" s="23"/>
      <c r="N37864" s="23"/>
      <c r="Q37864" s="40"/>
      <c r="R37864" s="40"/>
      <c r="S37864" s="40"/>
      <c r="T37864" s="31"/>
    </row>
    <row r="37865" spans="3:20" s="18" customFormat="1">
      <c r="C37865" s="19"/>
      <c r="D37865" s="34"/>
      <c r="I37865" s="20"/>
      <c r="J37865" s="21"/>
      <c r="K37865" s="22"/>
      <c r="L37865" s="22"/>
      <c r="M37865" s="23"/>
      <c r="N37865" s="23"/>
      <c r="Q37865" s="40"/>
      <c r="R37865" s="40"/>
      <c r="S37865" s="40"/>
      <c r="T37865" s="31"/>
    </row>
    <row r="37866" spans="3:20" s="18" customFormat="1">
      <c r="C37866" s="19"/>
      <c r="D37866" s="34"/>
      <c r="I37866" s="20"/>
      <c r="J37866" s="21"/>
      <c r="K37866" s="22"/>
      <c r="L37866" s="22"/>
      <c r="M37866" s="23"/>
      <c r="N37866" s="23"/>
      <c r="Q37866" s="40"/>
      <c r="R37866" s="40"/>
      <c r="S37866" s="40"/>
      <c r="T37866" s="31"/>
    </row>
    <row r="37867" spans="3:20" s="18" customFormat="1">
      <c r="C37867" s="19"/>
      <c r="D37867" s="34"/>
      <c r="I37867" s="20"/>
      <c r="J37867" s="21"/>
      <c r="K37867" s="22"/>
      <c r="L37867" s="22"/>
      <c r="M37867" s="23"/>
      <c r="N37867" s="23"/>
      <c r="Q37867" s="40"/>
      <c r="R37867" s="40"/>
      <c r="S37867" s="40"/>
      <c r="T37867" s="31"/>
    </row>
    <row r="37868" spans="3:20" s="18" customFormat="1">
      <c r="C37868" s="19"/>
      <c r="D37868" s="34"/>
      <c r="I37868" s="20"/>
      <c r="J37868" s="21"/>
      <c r="K37868" s="22"/>
      <c r="L37868" s="22"/>
      <c r="M37868" s="23"/>
      <c r="N37868" s="23"/>
      <c r="Q37868" s="40"/>
      <c r="R37868" s="40"/>
      <c r="S37868" s="40"/>
      <c r="T37868" s="31"/>
    </row>
    <row r="37869" spans="3:20" s="18" customFormat="1">
      <c r="C37869" s="19"/>
      <c r="D37869" s="34"/>
      <c r="I37869" s="20"/>
      <c r="J37869" s="21"/>
      <c r="K37869" s="22"/>
      <c r="L37869" s="22"/>
      <c r="M37869" s="23"/>
      <c r="N37869" s="23"/>
      <c r="Q37869" s="40"/>
      <c r="R37869" s="40"/>
      <c r="S37869" s="40"/>
      <c r="T37869" s="31"/>
    </row>
    <row r="37870" spans="3:20" s="18" customFormat="1">
      <c r="C37870" s="19"/>
      <c r="D37870" s="34"/>
      <c r="I37870" s="20"/>
      <c r="J37870" s="21"/>
      <c r="K37870" s="22"/>
      <c r="L37870" s="22"/>
      <c r="M37870" s="23"/>
      <c r="N37870" s="23"/>
      <c r="Q37870" s="40"/>
      <c r="R37870" s="40"/>
      <c r="S37870" s="40"/>
      <c r="T37870" s="31"/>
    </row>
    <row r="37871" spans="3:20" s="18" customFormat="1">
      <c r="C37871" s="19"/>
      <c r="D37871" s="34"/>
      <c r="I37871" s="20"/>
      <c r="J37871" s="21"/>
      <c r="K37871" s="22"/>
      <c r="L37871" s="22"/>
      <c r="M37871" s="23"/>
      <c r="N37871" s="23"/>
      <c r="Q37871" s="40"/>
      <c r="R37871" s="40"/>
      <c r="S37871" s="40"/>
      <c r="T37871" s="31"/>
    </row>
    <row r="37872" spans="3:20" s="18" customFormat="1">
      <c r="C37872" s="19"/>
      <c r="D37872" s="34"/>
      <c r="I37872" s="20"/>
      <c r="J37872" s="21"/>
      <c r="K37872" s="22"/>
      <c r="L37872" s="22"/>
      <c r="M37872" s="23"/>
      <c r="N37872" s="23"/>
      <c r="Q37872" s="40"/>
      <c r="R37872" s="40"/>
      <c r="S37872" s="40"/>
      <c r="T37872" s="31"/>
    </row>
    <row r="37873" spans="3:20" s="18" customFormat="1">
      <c r="C37873" s="19"/>
      <c r="D37873" s="34"/>
      <c r="I37873" s="20"/>
      <c r="J37873" s="21"/>
      <c r="K37873" s="22"/>
      <c r="L37873" s="22"/>
      <c r="M37873" s="23"/>
      <c r="N37873" s="23"/>
      <c r="Q37873" s="40"/>
      <c r="R37873" s="40"/>
      <c r="S37873" s="40"/>
      <c r="T37873" s="31"/>
    </row>
    <row r="37874" spans="3:20" s="18" customFormat="1">
      <c r="C37874" s="19"/>
      <c r="D37874" s="34"/>
      <c r="I37874" s="20"/>
      <c r="J37874" s="21"/>
      <c r="K37874" s="22"/>
      <c r="L37874" s="22"/>
      <c r="M37874" s="23"/>
      <c r="N37874" s="23"/>
      <c r="Q37874" s="40"/>
      <c r="R37874" s="40"/>
      <c r="S37874" s="40"/>
      <c r="T37874" s="31"/>
    </row>
    <row r="37875" spans="3:20" s="18" customFormat="1">
      <c r="C37875" s="19"/>
      <c r="D37875" s="34"/>
      <c r="I37875" s="20"/>
      <c r="J37875" s="21"/>
      <c r="K37875" s="22"/>
      <c r="L37875" s="22"/>
      <c r="M37875" s="23"/>
      <c r="N37875" s="23"/>
      <c r="Q37875" s="40"/>
      <c r="R37875" s="40"/>
      <c r="S37875" s="40"/>
      <c r="T37875" s="31"/>
    </row>
    <row r="37876" spans="3:20" s="18" customFormat="1">
      <c r="C37876" s="19"/>
      <c r="D37876" s="34"/>
      <c r="I37876" s="20"/>
      <c r="J37876" s="21"/>
      <c r="K37876" s="22"/>
      <c r="L37876" s="22"/>
      <c r="M37876" s="23"/>
      <c r="N37876" s="23"/>
      <c r="Q37876" s="40"/>
      <c r="R37876" s="40"/>
      <c r="S37876" s="40"/>
      <c r="T37876" s="31"/>
    </row>
    <row r="37877" spans="3:20" s="18" customFormat="1">
      <c r="C37877" s="19"/>
      <c r="D37877" s="34"/>
      <c r="I37877" s="20"/>
      <c r="J37877" s="21"/>
      <c r="K37877" s="22"/>
      <c r="L37877" s="22"/>
      <c r="M37877" s="23"/>
      <c r="N37877" s="23"/>
      <c r="Q37877" s="40"/>
      <c r="R37877" s="40"/>
      <c r="S37877" s="40"/>
      <c r="T37877" s="31"/>
    </row>
    <row r="37878" spans="3:20" s="18" customFormat="1">
      <c r="C37878" s="19"/>
      <c r="D37878" s="34"/>
      <c r="I37878" s="20"/>
      <c r="J37878" s="21"/>
      <c r="K37878" s="22"/>
      <c r="L37878" s="22"/>
      <c r="M37878" s="23"/>
      <c r="N37878" s="23"/>
      <c r="Q37878" s="40"/>
      <c r="R37878" s="40"/>
      <c r="S37878" s="40"/>
      <c r="T37878" s="31"/>
    </row>
    <row r="37879" spans="3:20" s="18" customFormat="1">
      <c r="C37879" s="19"/>
      <c r="D37879" s="34"/>
      <c r="I37879" s="20"/>
      <c r="J37879" s="21"/>
      <c r="K37879" s="22"/>
      <c r="L37879" s="22"/>
      <c r="M37879" s="23"/>
      <c r="N37879" s="23"/>
      <c r="Q37879" s="40"/>
      <c r="R37879" s="40"/>
      <c r="S37879" s="40"/>
      <c r="T37879" s="31"/>
    </row>
    <row r="37880" spans="3:20" s="18" customFormat="1">
      <c r="C37880" s="19"/>
      <c r="D37880" s="34"/>
      <c r="I37880" s="20"/>
      <c r="J37880" s="21"/>
      <c r="K37880" s="22"/>
      <c r="L37880" s="22"/>
      <c r="M37880" s="23"/>
      <c r="N37880" s="23"/>
      <c r="Q37880" s="40"/>
      <c r="R37880" s="40"/>
      <c r="S37880" s="40"/>
      <c r="T37880" s="31"/>
    </row>
    <row r="37881" spans="3:20" s="18" customFormat="1">
      <c r="C37881" s="19"/>
      <c r="D37881" s="34"/>
      <c r="I37881" s="20"/>
      <c r="J37881" s="21"/>
      <c r="K37881" s="22"/>
      <c r="L37881" s="22"/>
      <c r="M37881" s="23"/>
      <c r="N37881" s="23"/>
      <c r="Q37881" s="40"/>
      <c r="R37881" s="40"/>
      <c r="S37881" s="40"/>
      <c r="T37881" s="31"/>
    </row>
    <row r="37882" spans="3:20" s="18" customFormat="1">
      <c r="C37882" s="19"/>
      <c r="D37882" s="34"/>
      <c r="I37882" s="20"/>
      <c r="J37882" s="21"/>
      <c r="K37882" s="22"/>
      <c r="L37882" s="22"/>
      <c r="M37882" s="23"/>
      <c r="N37882" s="23"/>
      <c r="Q37882" s="40"/>
      <c r="R37882" s="40"/>
      <c r="S37882" s="40"/>
      <c r="T37882" s="31"/>
    </row>
    <row r="37883" spans="3:20" s="18" customFormat="1">
      <c r="C37883" s="19"/>
      <c r="D37883" s="34"/>
      <c r="I37883" s="20"/>
      <c r="J37883" s="21"/>
      <c r="K37883" s="22"/>
      <c r="L37883" s="22"/>
      <c r="M37883" s="23"/>
      <c r="N37883" s="23"/>
      <c r="Q37883" s="40"/>
      <c r="R37883" s="40"/>
      <c r="S37883" s="40"/>
      <c r="T37883" s="31"/>
    </row>
    <row r="37884" spans="3:20" s="18" customFormat="1">
      <c r="C37884" s="19"/>
      <c r="D37884" s="34"/>
      <c r="I37884" s="20"/>
      <c r="J37884" s="21"/>
      <c r="K37884" s="22"/>
      <c r="L37884" s="22"/>
      <c r="M37884" s="23"/>
      <c r="N37884" s="23"/>
      <c r="Q37884" s="40"/>
      <c r="R37884" s="40"/>
      <c r="S37884" s="40"/>
      <c r="T37884" s="31"/>
    </row>
    <row r="37885" spans="3:20" s="18" customFormat="1">
      <c r="C37885" s="19"/>
      <c r="D37885" s="34"/>
      <c r="I37885" s="20"/>
      <c r="J37885" s="21"/>
      <c r="K37885" s="22"/>
      <c r="L37885" s="22"/>
      <c r="M37885" s="23"/>
      <c r="N37885" s="23"/>
      <c r="Q37885" s="40"/>
      <c r="R37885" s="40"/>
      <c r="S37885" s="40"/>
      <c r="T37885" s="31"/>
    </row>
    <row r="37886" spans="3:20" s="18" customFormat="1">
      <c r="C37886" s="19"/>
      <c r="D37886" s="34"/>
      <c r="I37886" s="20"/>
      <c r="J37886" s="21"/>
      <c r="K37886" s="22"/>
      <c r="L37886" s="22"/>
      <c r="M37886" s="23"/>
      <c r="N37886" s="23"/>
      <c r="Q37886" s="40"/>
      <c r="R37886" s="40"/>
      <c r="S37886" s="40"/>
      <c r="T37886" s="31"/>
    </row>
    <row r="37887" spans="3:20" s="18" customFormat="1">
      <c r="C37887" s="19"/>
      <c r="D37887" s="34"/>
      <c r="I37887" s="20"/>
      <c r="J37887" s="21"/>
      <c r="K37887" s="22"/>
      <c r="L37887" s="22"/>
      <c r="M37887" s="23"/>
      <c r="N37887" s="23"/>
      <c r="Q37887" s="40"/>
      <c r="R37887" s="40"/>
      <c r="S37887" s="40"/>
      <c r="T37887" s="31"/>
    </row>
    <row r="37888" spans="3:20" s="18" customFormat="1">
      <c r="C37888" s="19"/>
      <c r="D37888" s="34"/>
      <c r="I37888" s="20"/>
      <c r="J37888" s="21"/>
      <c r="K37888" s="22"/>
      <c r="L37888" s="22"/>
      <c r="M37888" s="23"/>
      <c r="N37888" s="23"/>
      <c r="Q37888" s="40"/>
      <c r="R37888" s="40"/>
      <c r="S37888" s="40"/>
      <c r="T37888" s="31"/>
    </row>
    <row r="37889" spans="3:20" s="18" customFormat="1">
      <c r="C37889" s="19"/>
      <c r="D37889" s="34"/>
      <c r="I37889" s="20"/>
      <c r="J37889" s="21"/>
      <c r="K37889" s="22"/>
      <c r="L37889" s="22"/>
      <c r="M37889" s="23"/>
      <c r="N37889" s="23"/>
      <c r="Q37889" s="40"/>
      <c r="R37889" s="40"/>
      <c r="S37889" s="40"/>
      <c r="T37889" s="31"/>
    </row>
    <row r="37890" spans="3:20" s="18" customFormat="1">
      <c r="C37890" s="19"/>
      <c r="D37890" s="34"/>
      <c r="I37890" s="20"/>
      <c r="J37890" s="21"/>
      <c r="K37890" s="22"/>
      <c r="L37890" s="22"/>
      <c r="M37890" s="23"/>
      <c r="N37890" s="23"/>
      <c r="Q37890" s="40"/>
      <c r="R37890" s="40"/>
      <c r="S37890" s="40"/>
      <c r="T37890" s="31"/>
    </row>
    <row r="37891" spans="3:20" s="18" customFormat="1">
      <c r="C37891" s="19"/>
      <c r="D37891" s="34"/>
      <c r="I37891" s="20"/>
      <c r="J37891" s="21"/>
      <c r="K37891" s="22"/>
      <c r="L37891" s="22"/>
      <c r="M37891" s="23"/>
      <c r="N37891" s="23"/>
      <c r="Q37891" s="40"/>
      <c r="R37891" s="40"/>
      <c r="S37891" s="40"/>
      <c r="T37891" s="31"/>
    </row>
    <row r="37892" spans="3:20" s="18" customFormat="1">
      <c r="C37892" s="19"/>
      <c r="D37892" s="34"/>
      <c r="I37892" s="20"/>
      <c r="J37892" s="21"/>
      <c r="K37892" s="22"/>
      <c r="L37892" s="22"/>
      <c r="M37892" s="23"/>
      <c r="N37892" s="23"/>
      <c r="Q37892" s="40"/>
      <c r="R37892" s="40"/>
      <c r="S37892" s="40"/>
      <c r="T37892" s="31"/>
    </row>
    <row r="37893" spans="3:20" s="18" customFormat="1">
      <c r="C37893" s="19"/>
      <c r="D37893" s="34"/>
      <c r="I37893" s="20"/>
      <c r="J37893" s="21"/>
      <c r="K37893" s="22"/>
      <c r="L37893" s="22"/>
      <c r="M37893" s="23"/>
      <c r="N37893" s="23"/>
      <c r="Q37893" s="40"/>
      <c r="R37893" s="40"/>
      <c r="S37893" s="40"/>
      <c r="T37893" s="31"/>
    </row>
    <row r="37894" spans="3:20" s="18" customFormat="1">
      <c r="C37894" s="19"/>
      <c r="D37894" s="34"/>
      <c r="I37894" s="20"/>
      <c r="J37894" s="21"/>
      <c r="K37894" s="22"/>
      <c r="L37894" s="22"/>
      <c r="M37894" s="23"/>
      <c r="N37894" s="23"/>
      <c r="Q37894" s="40"/>
      <c r="R37894" s="40"/>
      <c r="S37894" s="40"/>
      <c r="T37894" s="31"/>
    </row>
    <row r="37895" spans="3:20" s="18" customFormat="1">
      <c r="C37895" s="19"/>
      <c r="D37895" s="34"/>
      <c r="I37895" s="20"/>
      <c r="J37895" s="21"/>
      <c r="K37895" s="22"/>
      <c r="L37895" s="22"/>
      <c r="M37895" s="23"/>
      <c r="N37895" s="23"/>
      <c r="Q37895" s="40"/>
      <c r="R37895" s="40"/>
      <c r="S37895" s="40"/>
      <c r="T37895" s="31"/>
    </row>
    <row r="37896" spans="3:20" s="18" customFormat="1">
      <c r="C37896" s="19"/>
      <c r="D37896" s="34"/>
      <c r="I37896" s="20"/>
      <c r="J37896" s="21"/>
      <c r="K37896" s="22"/>
      <c r="L37896" s="22"/>
      <c r="M37896" s="23"/>
      <c r="N37896" s="23"/>
      <c r="Q37896" s="40"/>
      <c r="R37896" s="40"/>
      <c r="S37896" s="40"/>
      <c r="T37896" s="31"/>
    </row>
    <row r="37897" spans="3:20" s="18" customFormat="1">
      <c r="C37897" s="19"/>
      <c r="D37897" s="34"/>
      <c r="I37897" s="20"/>
      <c r="J37897" s="21"/>
      <c r="K37897" s="22"/>
      <c r="L37897" s="22"/>
      <c r="M37897" s="23"/>
      <c r="N37897" s="23"/>
      <c r="Q37897" s="40"/>
      <c r="R37897" s="40"/>
      <c r="S37897" s="40"/>
      <c r="T37897" s="31"/>
    </row>
    <row r="37898" spans="3:20" s="18" customFormat="1">
      <c r="C37898" s="19"/>
      <c r="D37898" s="34"/>
      <c r="I37898" s="20"/>
      <c r="J37898" s="21"/>
      <c r="K37898" s="22"/>
      <c r="L37898" s="22"/>
      <c r="M37898" s="23"/>
      <c r="N37898" s="23"/>
      <c r="Q37898" s="40"/>
      <c r="R37898" s="40"/>
      <c r="S37898" s="40"/>
      <c r="T37898" s="31"/>
    </row>
    <row r="37899" spans="3:20" s="18" customFormat="1">
      <c r="C37899" s="19"/>
      <c r="D37899" s="34"/>
      <c r="I37899" s="20"/>
      <c r="J37899" s="21"/>
      <c r="K37899" s="22"/>
      <c r="L37899" s="22"/>
      <c r="M37899" s="23"/>
      <c r="N37899" s="23"/>
      <c r="Q37899" s="40"/>
      <c r="R37899" s="40"/>
      <c r="S37899" s="40"/>
      <c r="T37899" s="31"/>
    </row>
    <row r="37900" spans="3:20" s="18" customFormat="1">
      <c r="C37900" s="19"/>
      <c r="D37900" s="34"/>
      <c r="I37900" s="20"/>
      <c r="J37900" s="21"/>
      <c r="K37900" s="22"/>
      <c r="L37900" s="22"/>
      <c r="M37900" s="23"/>
      <c r="N37900" s="23"/>
      <c r="Q37900" s="40"/>
      <c r="R37900" s="40"/>
      <c r="S37900" s="40"/>
      <c r="T37900" s="31"/>
    </row>
    <row r="37901" spans="3:20" s="18" customFormat="1">
      <c r="C37901" s="19"/>
      <c r="D37901" s="34"/>
      <c r="I37901" s="20"/>
      <c r="J37901" s="21"/>
      <c r="K37901" s="22"/>
      <c r="L37901" s="22"/>
      <c r="M37901" s="23"/>
      <c r="N37901" s="23"/>
      <c r="Q37901" s="40"/>
      <c r="R37901" s="40"/>
      <c r="S37901" s="40"/>
      <c r="T37901" s="31"/>
    </row>
    <row r="37902" spans="3:20" s="18" customFormat="1">
      <c r="C37902" s="19"/>
      <c r="D37902" s="34"/>
      <c r="I37902" s="20"/>
      <c r="J37902" s="21"/>
      <c r="K37902" s="22"/>
      <c r="L37902" s="22"/>
      <c r="M37902" s="23"/>
      <c r="N37902" s="23"/>
      <c r="Q37902" s="40"/>
      <c r="R37902" s="40"/>
      <c r="S37902" s="40"/>
      <c r="T37902" s="31"/>
    </row>
    <row r="37903" spans="3:20" s="18" customFormat="1">
      <c r="C37903" s="19"/>
      <c r="D37903" s="34"/>
      <c r="I37903" s="20"/>
      <c r="J37903" s="21"/>
      <c r="K37903" s="22"/>
      <c r="L37903" s="22"/>
      <c r="M37903" s="23"/>
      <c r="N37903" s="23"/>
      <c r="Q37903" s="40"/>
      <c r="R37903" s="40"/>
      <c r="S37903" s="40"/>
      <c r="T37903" s="31"/>
    </row>
    <row r="37904" spans="3:20" s="18" customFormat="1">
      <c r="C37904" s="19"/>
      <c r="D37904" s="34"/>
      <c r="I37904" s="20"/>
      <c r="J37904" s="21"/>
      <c r="K37904" s="22"/>
      <c r="L37904" s="22"/>
      <c r="M37904" s="23"/>
      <c r="N37904" s="23"/>
      <c r="Q37904" s="40"/>
      <c r="R37904" s="40"/>
      <c r="S37904" s="40"/>
      <c r="T37904" s="31"/>
    </row>
    <row r="37905" spans="3:20" s="18" customFormat="1">
      <c r="C37905" s="19"/>
      <c r="D37905" s="34"/>
      <c r="I37905" s="20"/>
      <c r="J37905" s="21"/>
      <c r="K37905" s="22"/>
      <c r="L37905" s="22"/>
      <c r="M37905" s="23"/>
      <c r="N37905" s="23"/>
      <c r="Q37905" s="40"/>
      <c r="R37905" s="40"/>
      <c r="S37905" s="40"/>
      <c r="T37905" s="31"/>
    </row>
    <row r="37906" spans="3:20" s="18" customFormat="1">
      <c r="C37906" s="19"/>
      <c r="D37906" s="34"/>
      <c r="I37906" s="20"/>
      <c r="J37906" s="21"/>
      <c r="K37906" s="22"/>
      <c r="L37906" s="22"/>
      <c r="M37906" s="23"/>
      <c r="N37906" s="23"/>
      <c r="Q37906" s="40"/>
      <c r="R37906" s="40"/>
      <c r="S37906" s="40"/>
      <c r="T37906" s="31"/>
    </row>
    <row r="37907" spans="3:20" s="18" customFormat="1">
      <c r="C37907" s="19"/>
      <c r="D37907" s="34"/>
      <c r="I37907" s="20"/>
      <c r="J37907" s="21"/>
      <c r="K37907" s="22"/>
      <c r="L37907" s="22"/>
      <c r="M37907" s="23"/>
      <c r="N37907" s="23"/>
      <c r="Q37907" s="40"/>
      <c r="R37907" s="40"/>
      <c r="S37907" s="40"/>
      <c r="T37907" s="31"/>
    </row>
    <row r="37908" spans="3:20" s="18" customFormat="1">
      <c r="C37908" s="19"/>
      <c r="D37908" s="34"/>
      <c r="I37908" s="20"/>
      <c r="J37908" s="21"/>
      <c r="K37908" s="22"/>
      <c r="L37908" s="22"/>
      <c r="M37908" s="23"/>
      <c r="N37908" s="23"/>
      <c r="Q37908" s="40"/>
      <c r="R37908" s="40"/>
      <c r="S37908" s="40"/>
      <c r="T37908" s="31"/>
    </row>
    <row r="37909" spans="3:20" s="18" customFormat="1">
      <c r="C37909" s="19"/>
      <c r="D37909" s="34"/>
      <c r="I37909" s="20"/>
      <c r="J37909" s="21"/>
      <c r="K37909" s="22"/>
      <c r="L37909" s="22"/>
      <c r="M37909" s="23"/>
      <c r="N37909" s="23"/>
      <c r="Q37909" s="40"/>
      <c r="R37909" s="40"/>
      <c r="S37909" s="40"/>
      <c r="T37909" s="31"/>
    </row>
    <row r="37910" spans="3:20" s="18" customFormat="1">
      <c r="C37910" s="19"/>
      <c r="D37910" s="34"/>
      <c r="I37910" s="20"/>
      <c r="J37910" s="21"/>
      <c r="K37910" s="22"/>
      <c r="L37910" s="22"/>
      <c r="M37910" s="23"/>
      <c r="N37910" s="23"/>
      <c r="Q37910" s="40"/>
      <c r="R37910" s="40"/>
      <c r="S37910" s="40"/>
      <c r="T37910" s="31"/>
    </row>
    <row r="37911" spans="3:20" s="18" customFormat="1">
      <c r="C37911" s="19"/>
      <c r="D37911" s="34"/>
      <c r="I37911" s="20"/>
      <c r="J37911" s="21"/>
      <c r="K37911" s="22"/>
      <c r="L37911" s="22"/>
      <c r="M37911" s="23"/>
      <c r="N37911" s="23"/>
      <c r="Q37911" s="40"/>
      <c r="R37911" s="40"/>
      <c r="S37911" s="40"/>
      <c r="T37911" s="31"/>
    </row>
    <row r="37912" spans="3:20" s="18" customFormat="1">
      <c r="C37912" s="19"/>
      <c r="D37912" s="34"/>
      <c r="I37912" s="20"/>
      <c r="J37912" s="21"/>
      <c r="K37912" s="22"/>
      <c r="L37912" s="22"/>
      <c r="M37912" s="23"/>
      <c r="N37912" s="23"/>
      <c r="Q37912" s="40"/>
      <c r="R37912" s="40"/>
      <c r="S37912" s="40"/>
      <c r="T37912" s="31"/>
    </row>
    <row r="37913" spans="3:20" s="18" customFormat="1">
      <c r="C37913" s="19"/>
      <c r="D37913" s="34"/>
      <c r="I37913" s="20"/>
      <c r="J37913" s="21"/>
      <c r="K37913" s="22"/>
      <c r="L37913" s="22"/>
      <c r="M37913" s="23"/>
      <c r="N37913" s="23"/>
      <c r="Q37913" s="40"/>
      <c r="R37913" s="40"/>
      <c r="S37913" s="40"/>
      <c r="T37913" s="31"/>
    </row>
    <row r="37914" spans="3:20" s="18" customFormat="1">
      <c r="C37914" s="19"/>
      <c r="D37914" s="34"/>
      <c r="I37914" s="20"/>
      <c r="J37914" s="21"/>
      <c r="K37914" s="22"/>
      <c r="L37914" s="22"/>
      <c r="M37914" s="23"/>
      <c r="N37914" s="23"/>
      <c r="Q37914" s="40"/>
      <c r="R37914" s="40"/>
      <c r="S37914" s="40"/>
      <c r="T37914" s="31"/>
    </row>
    <row r="37915" spans="3:20" s="18" customFormat="1">
      <c r="C37915" s="19"/>
      <c r="D37915" s="34"/>
      <c r="I37915" s="20"/>
      <c r="J37915" s="21"/>
      <c r="K37915" s="22"/>
      <c r="L37915" s="22"/>
      <c r="M37915" s="23"/>
      <c r="N37915" s="23"/>
      <c r="Q37915" s="40"/>
      <c r="R37915" s="40"/>
      <c r="S37915" s="40"/>
      <c r="T37915" s="31"/>
    </row>
    <row r="37916" spans="3:20" s="18" customFormat="1">
      <c r="C37916" s="19"/>
      <c r="D37916" s="34"/>
      <c r="I37916" s="20"/>
      <c r="J37916" s="21"/>
      <c r="K37916" s="22"/>
      <c r="L37916" s="22"/>
      <c r="M37916" s="23"/>
      <c r="N37916" s="23"/>
      <c r="Q37916" s="40"/>
      <c r="R37916" s="40"/>
      <c r="S37916" s="40"/>
      <c r="T37916" s="31"/>
    </row>
    <row r="37917" spans="3:20" s="18" customFormat="1">
      <c r="C37917" s="19"/>
      <c r="D37917" s="34"/>
      <c r="I37917" s="20"/>
      <c r="J37917" s="21"/>
      <c r="K37917" s="22"/>
      <c r="L37917" s="22"/>
      <c r="M37917" s="23"/>
      <c r="N37917" s="23"/>
      <c r="Q37917" s="40"/>
      <c r="R37917" s="40"/>
      <c r="S37917" s="40"/>
      <c r="T37917" s="31"/>
    </row>
    <row r="37918" spans="3:20" s="18" customFormat="1">
      <c r="C37918" s="19"/>
      <c r="D37918" s="34"/>
      <c r="I37918" s="20"/>
      <c r="J37918" s="21"/>
      <c r="K37918" s="22"/>
      <c r="L37918" s="22"/>
      <c r="M37918" s="23"/>
      <c r="N37918" s="23"/>
      <c r="Q37918" s="40"/>
      <c r="R37918" s="40"/>
      <c r="S37918" s="40"/>
      <c r="T37918" s="31"/>
    </row>
    <row r="37919" spans="3:20" s="18" customFormat="1">
      <c r="C37919" s="19"/>
      <c r="D37919" s="34"/>
      <c r="I37919" s="20"/>
      <c r="J37919" s="21"/>
      <c r="K37919" s="22"/>
      <c r="L37919" s="22"/>
      <c r="M37919" s="23"/>
      <c r="N37919" s="23"/>
      <c r="Q37919" s="40"/>
      <c r="R37919" s="40"/>
      <c r="S37919" s="40"/>
      <c r="T37919" s="31"/>
    </row>
    <row r="37920" spans="3:20" s="18" customFormat="1">
      <c r="C37920" s="19"/>
      <c r="D37920" s="34"/>
      <c r="I37920" s="20"/>
      <c r="J37920" s="21"/>
      <c r="K37920" s="22"/>
      <c r="L37920" s="22"/>
      <c r="M37920" s="23"/>
      <c r="N37920" s="23"/>
      <c r="Q37920" s="40"/>
      <c r="R37920" s="40"/>
      <c r="S37920" s="40"/>
      <c r="T37920" s="31"/>
    </row>
    <row r="37921" spans="3:20" s="18" customFormat="1">
      <c r="C37921" s="19"/>
      <c r="D37921" s="34"/>
      <c r="I37921" s="20"/>
      <c r="J37921" s="21"/>
      <c r="K37921" s="22"/>
      <c r="L37921" s="22"/>
      <c r="M37921" s="23"/>
      <c r="N37921" s="23"/>
      <c r="Q37921" s="40"/>
      <c r="R37921" s="40"/>
      <c r="S37921" s="40"/>
      <c r="T37921" s="31"/>
    </row>
    <row r="37922" spans="3:20" s="18" customFormat="1">
      <c r="C37922" s="19"/>
      <c r="D37922" s="34"/>
      <c r="I37922" s="20"/>
      <c r="J37922" s="21"/>
      <c r="K37922" s="22"/>
      <c r="L37922" s="22"/>
      <c r="M37922" s="23"/>
      <c r="N37922" s="23"/>
      <c r="Q37922" s="40"/>
      <c r="R37922" s="40"/>
      <c r="S37922" s="40"/>
      <c r="T37922" s="31"/>
    </row>
    <row r="37923" spans="3:20" s="18" customFormat="1">
      <c r="C37923" s="19"/>
      <c r="D37923" s="34"/>
      <c r="I37923" s="20"/>
      <c r="J37923" s="21"/>
      <c r="K37923" s="22"/>
      <c r="L37923" s="22"/>
      <c r="M37923" s="23"/>
      <c r="N37923" s="23"/>
      <c r="Q37923" s="40"/>
      <c r="R37923" s="40"/>
      <c r="S37923" s="40"/>
      <c r="T37923" s="31"/>
    </row>
    <row r="37924" spans="3:20" s="18" customFormat="1">
      <c r="C37924" s="19"/>
      <c r="D37924" s="34"/>
      <c r="I37924" s="20"/>
      <c r="J37924" s="21"/>
      <c r="K37924" s="22"/>
      <c r="L37924" s="22"/>
      <c r="M37924" s="23"/>
      <c r="N37924" s="23"/>
      <c r="Q37924" s="40"/>
      <c r="R37924" s="40"/>
      <c r="S37924" s="40"/>
      <c r="T37924" s="31"/>
    </row>
    <row r="37925" spans="3:20" s="18" customFormat="1">
      <c r="C37925" s="19"/>
      <c r="D37925" s="34"/>
      <c r="I37925" s="20"/>
      <c r="J37925" s="21"/>
      <c r="K37925" s="22"/>
      <c r="L37925" s="22"/>
      <c r="M37925" s="23"/>
      <c r="N37925" s="23"/>
      <c r="Q37925" s="40"/>
      <c r="R37925" s="40"/>
      <c r="S37925" s="40"/>
      <c r="T37925" s="31"/>
    </row>
    <row r="37926" spans="3:20" s="18" customFormat="1">
      <c r="C37926" s="19"/>
      <c r="D37926" s="34"/>
      <c r="I37926" s="20"/>
      <c r="J37926" s="21"/>
      <c r="K37926" s="22"/>
      <c r="L37926" s="22"/>
      <c r="M37926" s="23"/>
      <c r="N37926" s="23"/>
      <c r="Q37926" s="40"/>
      <c r="R37926" s="40"/>
      <c r="S37926" s="40"/>
      <c r="T37926" s="31"/>
    </row>
    <row r="37927" spans="3:20" s="18" customFormat="1">
      <c r="C37927" s="19"/>
      <c r="D37927" s="34"/>
      <c r="I37927" s="20"/>
      <c r="J37927" s="21"/>
      <c r="K37927" s="22"/>
      <c r="L37927" s="22"/>
      <c r="M37927" s="23"/>
      <c r="N37927" s="23"/>
      <c r="Q37927" s="40"/>
      <c r="R37927" s="40"/>
      <c r="S37927" s="40"/>
      <c r="T37927" s="31"/>
    </row>
    <row r="37928" spans="3:20" s="18" customFormat="1">
      <c r="C37928" s="19"/>
      <c r="D37928" s="34"/>
      <c r="I37928" s="20"/>
      <c r="J37928" s="21"/>
      <c r="K37928" s="22"/>
      <c r="L37928" s="22"/>
      <c r="M37928" s="23"/>
      <c r="N37928" s="23"/>
      <c r="Q37928" s="40"/>
      <c r="R37928" s="40"/>
      <c r="S37928" s="40"/>
      <c r="T37928" s="31"/>
    </row>
    <row r="37929" spans="3:20" s="18" customFormat="1">
      <c r="C37929" s="19"/>
      <c r="D37929" s="34"/>
      <c r="I37929" s="20"/>
      <c r="J37929" s="21"/>
      <c r="K37929" s="22"/>
      <c r="L37929" s="22"/>
      <c r="M37929" s="23"/>
      <c r="N37929" s="23"/>
      <c r="Q37929" s="40"/>
      <c r="R37929" s="40"/>
      <c r="S37929" s="40"/>
      <c r="T37929" s="31"/>
    </row>
    <row r="37930" spans="3:20" s="18" customFormat="1">
      <c r="C37930" s="19"/>
      <c r="D37930" s="34"/>
      <c r="I37930" s="20"/>
      <c r="J37930" s="21"/>
      <c r="K37930" s="22"/>
      <c r="L37930" s="22"/>
      <c r="M37930" s="23"/>
      <c r="N37930" s="23"/>
      <c r="Q37930" s="40"/>
      <c r="R37930" s="40"/>
      <c r="S37930" s="40"/>
      <c r="T37930" s="31"/>
    </row>
    <row r="37931" spans="3:20" s="18" customFormat="1">
      <c r="C37931" s="19"/>
      <c r="D37931" s="34"/>
      <c r="I37931" s="20"/>
      <c r="J37931" s="21"/>
      <c r="K37931" s="22"/>
      <c r="L37931" s="22"/>
      <c r="M37931" s="23"/>
      <c r="N37931" s="23"/>
      <c r="Q37931" s="40"/>
      <c r="R37931" s="40"/>
      <c r="S37931" s="40"/>
      <c r="T37931" s="31"/>
    </row>
    <row r="37932" spans="3:20" s="18" customFormat="1">
      <c r="C37932" s="19"/>
      <c r="D37932" s="34"/>
      <c r="I37932" s="20"/>
      <c r="J37932" s="21"/>
      <c r="K37932" s="22"/>
      <c r="L37932" s="22"/>
      <c r="M37932" s="23"/>
      <c r="N37932" s="23"/>
      <c r="Q37932" s="40"/>
      <c r="R37932" s="40"/>
      <c r="S37932" s="40"/>
      <c r="T37932" s="31"/>
    </row>
    <row r="37933" spans="3:20" s="18" customFormat="1">
      <c r="C37933" s="19"/>
      <c r="D37933" s="34"/>
      <c r="I37933" s="20"/>
      <c r="J37933" s="21"/>
      <c r="K37933" s="22"/>
      <c r="L37933" s="22"/>
      <c r="M37933" s="23"/>
      <c r="N37933" s="23"/>
      <c r="Q37933" s="40"/>
      <c r="R37933" s="40"/>
      <c r="S37933" s="40"/>
      <c r="T37933" s="31"/>
    </row>
    <row r="37934" spans="3:20" s="18" customFormat="1">
      <c r="C37934" s="19"/>
      <c r="D37934" s="34"/>
      <c r="I37934" s="20"/>
      <c r="J37934" s="21"/>
      <c r="K37934" s="22"/>
      <c r="L37934" s="22"/>
      <c r="M37934" s="23"/>
      <c r="N37934" s="23"/>
      <c r="Q37934" s="40"/>
      <c r="R37934" s="40"/>
      <c r="S37934" s="40"/>
      <c r="T37934" s="31"/>
    </row>
    <row r="37935" spans="3:20" s="18" customFormat="1">
      <c r="C37935" s="19"/>
      <c r="D37935" s="34"/>
      <c r="I37935" s="20"/>
      <c r="J37935" s="21"/>
      <c r="K37935" s="22"/>
      <c r="L37935" s="22"/>
      <c r="M37935" s="23"/>
      <c r="N37935" s="23"/>
      <c r="Q37935" s="40"/>
      <c r="R37935" s="40"/>
      <c r="S37935" s="40"/>
      <c r="T37935" s="31"/>
    </row>
    <row r="37936" spans="3:20" s="18" customFormat="1">
      <c r="C37936" s="19"/>
      <c r="D37936" s="34"/>
      <c r="I37936" s="20"/>
      <c r="J37936" s="21"/>
      <c r="K37936" s="22"/>
      <c r="L37936" s="22"/>
      <c r="M37936" s="23"/>
      <c r="N37936" s="23"/>
      <c r="Q37936" s="40"/>
      <c r="R37936" s="40"/>
      <c r="S37936" s="40"/>
      <c r="T37936" s="31"/>
    </row>
    <row r="37937" spans="3:20" s="18" customFormat="1">
      <c r="C37937" s="19"/>
      <c r="D37937" s="34"/>
      <c r="I37937" s="20"/>
      <c r="J37937" s="21"/>
      <c r="K37937" s="22"/>
      <c r="L37937" s="22"/>
      <c r="M37937" s="23"/>
      <c r="N37937" s="23"/>
      <c r="Q37937" s="40"/>
      <c r="R37937" s="40"/>
      <c r="S37937" s="40"/>
      <c r="T37937" s="31"/>
    </row>
    <row r="37938" spans="3:20" s="18" customFormat="1">
      <c r="C37938" s="19"/>
      <c r="D37938" s="34"/>
      <c r="I37938" s="20"/>
      <c r="J37938" s="21"/>
      <c r="K37938" s="22"/>
      <c r="L37938" s="22"/>
      <c r="M37938" s="23"/>
      <c r="N37938" s="23"/>
      <c r="Q37938" s="40"/>
      <c r="R37938" s="40"/>
      <c r="S37938" s="40"/>
      <c r="T37938" s="31"/>
    </row>
    <row r="37939" spans="3:20" s="18" customFormat="1">
      <c r="C37939" s="19"/>
      <c r="D37939" s="34"/>
      <c r="I37939" s="20"/>
      <c r="J37939" s="21"/>
      <c r="K37939" s="22"/>
      <c r="L37939" s="22"/>
      <c r="M37939" s="23"/>
      <c r="N37939" s="23"/>
      <c r="Q37939" s="40"/>
      <c r="R37939" s="40"/>
      <c r="S37939" s="40"/>
      <c r="T37939" s="31"/>
    </row>
    <row r="37940" spans="3:20" s="18" customFormat="1">
      <c r="C37940" s="19"/>
      <c r="D37940" s="34"/>
      <c r="I37940" s="20"/>
      <c r="J37940" s="21"/>
      <c r="K37940" s="22"/>
      <c r="L37940" s="22"/>
      <c r="M37940" s="23"/>
      <c r="N37940" s="23"/>
      <c r="Q37940" s="40"/>
      <c r="R37940" s="40"/>
      <c r="S37940" s="40"/>
      <c r="T37940" s="31"/>
    </row>
    <row r="37941" spans="3:20" s="18" customFormat="1">
      <c r="C37941" s="19"/>
      <c r="D37941" s="34"/>
      <c r="I37941" s="20"/>
      <c r="J37941" s="21"/>
      <c r="K37941" s="22"/>
      <c r="L37941" s="22"/>
      <c r="M37941" s="23"/>
      <c r="N37941" s="23"/>
      <c r="Q37941" s="40"/>
      <c r="R37941" s="40"/>
      <c r="S37941" s="40"/>
      <c r="T37941" s="31"/>
    </row>
    <row r="37942" spans="3:20" s="18" customFormat="1">
      <c r="C37942" s="19"/>
      <c r="D37942" s="34"/>
      <c r="I37942" s="20"/>
      <c r="J37942" s="21"/>
      <c r="K37942" s="22"/>
      <c r="L37942" s="22"/>
      <c r="M37942" s="23"/>
      <c r="N37942" s="23"/>
      <c r="Q37942" s="40"/>
      <c r="R37942" s="40"/>
      <c r="S37942" s="40"/>
      <c r="T37942" s="31"/>
    </row>
    <row r="37943" spans="3:20" s="18" customFormat="1">
      <c r="C37943" s="19"/>
      <c r="D37943" s="34"/>
      <c r="I37943" s="20"/>
      <c r="J37943" s="21"/>
      <c r="K37943" s="22"/>
      <c r="L37943" s="22"/>
      <c r="M37943" s="23"/>
      <c r="N37943" s="23"/>
      <c r="Q37943" s="40"/>
      <c r="R37943" s="40"/>
      <c r="S37943" s="40"/>
      <c r="T37943" s="31"/>
    </row>
    <row r="37944" spans="3:20" s="18" customFormat="1">
      <c r="C37944" s="19"/>
      <c r="D37944" s="34"/>
      <c r="I37944" s="20"/>
      <c r="J37944" s="21"/>
      <c r="K37944" s="22"/>
      <c r="L37944" s="22"/>
      <c r="M37944" s="23"/>
      <c r="N37944" s="23"/>
      <c r="Q37944" s="40"/>
      <c r="R37944" s="40"/>
      <c r="S37944" s="40"/>
      <c r="T37944" s="31"/>
    </row>
    <row r="37945" spans="3:20" s="18" customFormat="1">
      <c r="C37945" s="19"/>
      <c r="D37945" s="34"/>
      <c r="I37945" s="20"/>
      <c r="J37945" s="21"/>
      <c r="K37945" s="22"/>
      <c r="L37945" s="22"/>
      <c r="M37945" s="23"/>
      <c r="N37945" s="23"/>
      <c r="Q37945" s="40"/>
      <c r="R37945" s="40"/>
      <c r="S37945" s="40"/>
      <c r="T37945" s="31"/>
    </row>
    <row r="37946" spans="3:20" s="18" customFormat="1">
      <c r="C37946" s="19"/>
      <c r="D37946" s="34"/>
      <c r="I37946" s="20"/>
      <c r="J37946" s="21"/>
      <c r="K37946" s="22"/>
      <c r="L37946" s="22"/>
      <c r="M37946" s="23"/>
      <c r="N37946" s="23"/>
      <c r="Q37946" s="40"/>
      <c r="R37946" s="40"/>
      <c r="S37946" s="40"/>
      <c r="T37946" s="31"/>
    </row>
    <row r="37947" spans="3:20" s="18" customFormat="1">
      <c r="C37947" s="19"/>
      <c r="D37947" s="34"/>
      <c r="I37947" s="20"/>
      <c r="J37947" s="21"/>
      <c r="K37947" s="22"/>
      <c r="L37947" s="22"/>
      <c r="M37947" s="23"/>
      <c r="N37947" s="23"/>
      <c r="Q37947" s="40"/>
      <c r="R37947" s="40"/>
      <c r="S37947" s="40"/>
      <c r="T37947" s="31"/>
    </row>
    <row r="37948" spans="3:20" s="18" customFormat="1">
      <c r="C37948" s="19"/>
      <c r="D37948" s="34"/>
      <c r="I37948" s="20"/>
      <c r="J37948" s="21"/>
      <c r="K37948" s="22"/>
      <c r="L37948" s="22"/>
      <c r="M37948" s="23"/>
      <c r="N37948" s="23"/>
      <c r="Q37948" s="40"/>
      <c r="R37948" s="40"/>
      <c r="S37948" s="40"/>
      <c r="T37948" s="31"/>
    </row>
    <row r="37949" spans="3:20" s="18" customFormat="1">
      <c r="C37949" s="19"/>
      <c r="D37949" s="34"/>
      <c r="I37949" s="20"/>
      <c r="J37949" s="21"/>
      <c r="K37949" s="22"/>
      <c r="L37949" s="22"/>
      <c r="M37949" s="23"/>
      <c r="N37949" s="23"/>
      <c r="Q37949" s="40"/>
      <c r="R37949" s="40"/>
      <c r="S37949" s="40"/>
      <c r="T37949" s="31"/>
    </row>
    <row r="37950" spans="3:20" s="18" customFormat="1">
      <c r="C37950" s="19"/>
      <c r="D37950" s="34"/>
      <c r="I37950" s="20"/>
      <c r="J37950" s="21"/>
      <c r="K37950" s="22"/>
      <c r="L37950" s="22"/>
      <c r="M37950" s="23"/>
      <c r="N37950" s="23"/>
      <c r="Q37950" s="40"/>
      <c r="R37950" s="40"/>
      <c r="S37950" s="40"/>
      <c r="T37950" s="31"/>
    </row>
    <row r="37951" spans="3:20" s="18" customFormat="1">
      <c r="C37951" s="19"/>
      <c r="D37951" s="34"/>
      <c r="I37951" s="20"/>
      <c r="J37951" s="21"/>
      <c r="K37951" s="22"/>
      <c r="L37951" s="22"/>
      <c r="M37951" s="23"/>
      <c r="N37951" s="23"/>
      <c r="Q37951" s="40"/>
      <c r="R37951" s="40"/>
      <c r="S37951" s="40"/>
      <c r="T37951" s="31"/>
    </row>
    <row r="37952" spans="3:20" s="18" customFormat="1">
      <c r="C37952" s="19"/>
      <c r="D37952" s="34"/>
      <c r="I37952" s="20"/>
      <c r="J37952" s="21"/>
      <c r="K37952" s="22"/>
      <c r="L37952" s="22"/>
      <c r="M37952" s="23"/>
      <c r="N37952" s="23"/>
      <c r="Q37952" s="40"/>
      <c r="R37952" s="40"/>
      <c r="S37952" s="40"/>
      <c r="T37952" s="31"/>
    </row>
    <row r="37953" spans="3:20" s="18" customFormat="1">
      <c r="C37953" s="19"/>
      <c r="D37953" s="34"/>
      <c r="I37953" s="20"/>
      <c r="J37953" s="21"/>
      <c r="K37953" s="22"/>
      <c r="L37953" s="22"/>
      <c r="M37953" s="23"/>
      <c r="N37953" s="23"/>
      <c r="Q37953" s="40"/>
      <c r="R37953" s="40"/>
      <c r="S37953" s="40"/>
      <c r="T37953" s="31"/>
    </row>
    <row r="37954" spans="3:20" s="18" customFormat="1">
      <c r="C37954" s="19"/>
      <c r="D37954" s="34"/>
      <c r="I37954" s="20"/>
      <c r="J37954" s="21"/>
      <c r="K37954" s="22"/>
      <c r="L37954" s="22"/>
      <c r="M37954" s="23"/>
      <c r="N37954" s="23"/>
      <c r="Q37954" s="40"/>
      <c r="R37954" s="40"/>
      <c r="S37954" s="40"/>
      <c r="T37954" s="31"/>
    </row>
    <row r="37955" spans="3:20" s="18" customFormat="1">
      <c r="C37955" s="19"/>
      <c r="D37955" s="34"/>
      <c r="I37955" s="20"/>
      <c r="J37955" s="21"/>
      <c r="K37955" s="22"/>
      <c r="L37955" s="22"/>
      <c r="M37955" s="23"/>
      <c r="N37955" s="23"/>
      <c r="Q37955" s="40"/>
      <c r="R37955" s="40"/>
      <c r="S37955" s="40"/>
      <c r="T37955" s="31"/>
    </row>
    <row r="37956" spans="3:20" s="18" customFormat="1">
      <c r="C37956" s="19"/>
      <c r="D37956" s="34"/>
      <c r="I37956" s="20"/>
      <c r="J37956" s="21"/>
      <c r="K37956" s="22"/>
      <c r="L37956" s="22"/>
      <c r="M37956" s="23"/>
      <c r="N37956" s="23"/>
      <c r="Q37956" s="40"/>
      <c r="R37956" s="40"/>
      <c r="S37956" s="40"/>
      <c r="T37956" s="31"/>
    </row>
    <row r="37957" spans="3:20" s="18" customFormat="1">
      <c r="C37957" s="19"/>
      <c r="D37957" s="34"/>
      <c r="I37957" s="20"/>
      <c r="J37957" s="21"/>
      <c r="K37957" s="22"/>
      <c r="L37957" s="22"/>
      <c r="M37957" s="23"/>
      <c r="N37957" s="23"/>
      <c r="Q37957" s="40"/>
      <c r="R37957" s="40"/>
      <c r="S37957" s="40"/>
      <c r="T37957" s="31"/>
    </row>
    <row r="37958" spans="3:20" s="18" customFormat="1">
      <c r="C37958" s="19"/>
      <c r="D37958" s="34"/>
      <c r="I37958" s="20"/>
      <c r="J37958" s="21"/>
      <c r="K37958" s="22"/>
      <c r="L37958" s="22"/>
      <c r="M37958" s="23"/>
      <c r="N37958" s="23"/>
      <c r="Q37958" s="40"/>
      <c r="R37958" s="40"/>
      <c r="S37958" s="40"/>
      <c r="T37958" s="31"/>
    </row>
    <row r="37959" spans="3:20" s="18" customFormat="1">
      <c r="C37959" s="19"/>
      <c r="D37959" s="34"/>
      <c r="I37959" s="20"/>
      <c r="J37959" s="21"/>
      <c r="K37959" s="22"/>
      <c r="L37959" s="22"/>
      <c r="M37959" s="23"/>
      <c r="N37959" s="23"/>
      <c r="Q37959" s="40"/>
      <c r="R37959" s="40"/>
      <c r="S37959" s="40"/>
      <c r="T37959" s="31"/>
    </row>
    <row r="37960" spans="3:20" s="18" customFormat="1">
      <c r="C37960" s="19"/>
      <c r="D37960" s="34"/>
      <c r="I37960" s="20"/>
      <c r="J37960" s="21"/>
      <c r="K37960" s="22"/>
      <c r="L37960" s="22"/>
      <c r="M37960" s="23"/>
      <c r="N37960" s="23"/>
      <c r="Q37960" s="40"/>
      <c r="R37960" s="40"/>
      <c r="S37960" s="40"/>
      <c r="T37960" s="31"/>
    </row>
    <row r="37961" spans="3:20" s="18" customFormat="1">
      <c r="C37961" s="19"/>
      <c r="D37961" s="34"/>
      <c r="I37961" s="20"/>
      <c r="J37961" s="21"/>
      <c r="K37961" s="22"/>
      <c r="L37961" s="22"/>
      <c r="M37961" s="23"/>
      <c r="N37961" s="23"/>
      <c r="Q37961" s="40"/>
      <c r="R37961" s="40"/>
      <c r="S37961" s="40"/>
      <c r="T37961" s="31"/>
    </row>
    <row r="37962" spans="3:20" s="18" customFormat="1">
      <c r="C37962" s="19"/>
      <c r="D37962" s="34"/>
      <c r="I37962" s="20"/>
      <c r="J37962" s="21"/>
      <c r="K37962" s="22"/>
      <c r="L37962" s="22"/>
      <c r="M37962" s="23"/>
      <c r="N37962" s="23"/>
      <c r="Q37962" s="40"/>
      <c r="R37962" s="40"/>
      <c r="S37962" s="40"/>
      <c r="T37962" s="31"/>
    </row>
    <row r="37963" spans="3:20" s="18" customFormat="1">
      <c r="C37963" s="19"/>
      <c r="D37963" s="34"/>
      <c r="I37963" s="20"/>
      <c r="J37963" s="21"/>
      <c r="K37963" s="22"/>
      <c r="L37963" s="22"/>
      <c r="M37963" s="23"/>
      <c r="N37963" s="23"/>
      <c r="Q37963" s="40"/>
      <c r="R37963" s="40"/>
      <c r="S37963" s="40"/>
      <c r="T37963" s="31"/>
    </row>
    <row r="37964" spans="3:20" s="18" customFormat="1">
      <c r="C37964" s="19"/>
      <c r="D37964" s="34"/>
      <c r="I37964" s="20"/>
      <c r="J37964" s="21"/>
      <c r="K37964" s="22"/>
      <c r="L37964" s="22"/>
      <c r="M37964" s="23"/>
      <c r="N37964" s="23"/>
      <c r="Q37964" s="40"/>
      <c r="R37964" s="40"/>
      <c r="S37964" s="40"/>
      <c r="T37964" s="31"/>
    </row>
    <row r="37965" spans="3:20" s="18" customFormat="1">
      <c r="C37965" s="19"/>
      <c r="D37965" s="34"/>
      <c r="I37965" s="20"/>
      <c r="J37965" s="21"/>
      <c r="K37965" s="22"/>
      <c r="L37965" s="22"/>
      <c r="M37965" s="23"/>
      <c r="N37965" s="23"/>
      <c r="Q37965" s="40"/>
      <c r="R37965" s="40"/>
      <c r="S37965" s="40"/>
      <c r="T37965" s="31"/>
    </row>
    <row r="37966" spans="3:20" s="18" customFormat="1">
      <c r="C37966" s="19"/>
      <c r="D37966" s="34"/>
      <c r="I37966" s="20"/>
      <c r="J37966" s="21"/>
      <c r="K37966" s="22"/>
      <c r="L37966" s="22"/>
      <c r="M37966" s="23"/>
      <c r="N37966" s="23"/>
      <c r="Q37966" s="40"/>
      <c r="R37966" s="40"/>
      <c r="S37966" s="40"/>
      <c r="T37966" s="31"/>
    </row>
    <row r="37967" spans="3:20" s="18" customFormat="1">
      <c r="C37967" s="19"/>
      <c r="D37967" s="34"/>
      <c r="I37967" s="20"/>
      <c r="J37967" s="21"/>
      <c r="K37967" s="22"/>
      <c r="L37967" s="22"/>
      <c r="M37967" s="23"/>
      <c r="N37967" s="23"/>
      <c r="Q37967" s="40"/>
      <c r="R37967" s="40"/>
      <c r="S37967" s="40"/>
      <c r="T37967" s="31"/>
    </row>
    <row r="37968" spans="3:20" s="18" customFormat="1">
      <c r="C37968" s="19"/>
      <c r="D37968" s="34"/>
      <c r="I37968" s="20"/>
      <c r="J37968" s="21"/>
      <c r="K37968" s="22"/>
      <c r="L37968" s="22"/>
      <c r="M37968" s="23"/>
      <c r="N37968" s="23"/>
      <c r="Q37968" s="40"/>
      <c r="R37968" s="40"/>
      <c r="S37968" s="40"/>
      <c r="T37968" s="31"/>
    </row>
    <row r="37969" spans="3:20" s="18" customFormat="1">
      <c r="C37969" s="19"/>
      <c r="D37969" s="34"/>
      <c r="I37969" s="20"/>
      <c r="J37969" s="21"/>
      <c r="K37969" s="22"/>
      <c r="L37969" s="22"/>
      <c r="M37969" s="23"/>
      <c r="N37969" s="23"/>
      <c r="Q37969" s="40"/>
      <c r="R37969" s="40"/>
      <c r="S37969" s="40"/>
      <c r="T37969" s="31"/>
    </row>
    <row r="37970" spans="3:20" s="18" customFormat="1">
      <c r="C37970" s="19"/>
      <c r="D37970" s="34"/>
      <c r="I37970" s="20"/>
      <c r="J37970" s="21"/>
      <c r="K37970" s="22"/>
      <c r="L37970" s="22"/>
      <c r="M37970" s="23"/>
      <c r="N37970" s="23"/>
      <c r="Q37970" s="40"/>
      <c r="R37970" s="40"/>
      <c r="S37970" s="40"/>
      <c r="T37970" s="31"/>
    </row>
    <row r="37971" spans="3:20" s="18" customFormat="1">
      <c r="C37971" s="19"/>
      <c r="D37971" s="34"/>
      <c r="I37971" s="20"/>
      <c r="J37971" s="21"/>
      <c r="K37971" s="22"/>
      <c r="L37971" s="22"/>
      <c r="M37971" s="23"/>
      <c r="N37971" s="23"/>
      <c r="Q37971" s="40"/>
      <c r="R37971" s="40"/>
      <c r="S37971" s="40"/>
      <c r="T37971" s="31"/>
    </row>
    <row r="37972" spans="3:20" s="18" customFormat="1">
      <c r="C37972" s="19"/>
      <c r="D37972" s="34"/>
      <c r="I37972" s="20"/>
      <c r="J37972" s="21"/>
      <c r="K37972" s="22"/>
      <c r="L37972" s="22"/>
      <c r="M37972" s="23"/>
      <c r="N37972" s="23"/>
      <c r="Q37972" s="40"/>
      <c r="R37972" s="40"/>
      <c r="S37972" s="40"/>
      <c r="T37972" s="31"/>
    </row>
    <row r="37973" spans="3:20" s="18" customFormat="1">
      <c r="C37973" s="19"/>
      <c r="D37973" s="34"/>
      <c r="I37973" s="20"/>
      <c r="J37973" s="21"/>
      <c r="K37973" s="22"/>
      <c r="L37973" s="22"/>
      <c r="M37973" s="23"/>
      <c r="N37973" s="23"/>
      <c r="Q37973" s="40"/>
      <c r="R37973" s="40"/>
      <c r="S37973" s="40"/>
      <c r="T37973" s="31"/>
    </row>
    <row r="37974" spans="3:20" s="18" customFormat="1">
      <c r="C37974" s="19"/>
      <c r="D37974" s="34"/>
      <c r="I37974" s="20"/>
      <c r="J37974" s="21"/>
      <c r="K37974" s="22"/>
      <c r="L37974" s="22"/>
      <c r="M37974" s="23"/>
      <c r="N37974" s="23"/>
      <c r="Q37974" s="40"/>
      <c r="R37974" s="40"/>
      <c r="S37974" s="40"/>
      <c r="T37974" s="31"/>
    </row>
    <row r="37975" spans="3:20" s="18" customFormat="1">
      <c r="C37975" s="19"/>
      <c r="D37975" s="34"/>
      <c r="I37975" s="20"/>
      <c r="J37975" s="21"/>
      <c r="K37975" s="22"/>
      <c r="L37975" s="22"/>
      <c r="M37975" s="23"/>
      <c r="N37975" s="23"/>
      <c r="Q37975" s="40"/>
      <c r="R37975" s="40"/>
      <c r="S37975" s="40"/>
      <c r="T37975" s="31"/>
    </row>
    <row r="37976" spans="3:20" s="18" customFormat="1">
      <c r="C37976" s="19"/>
      <c r="D37976" s="34"/>
      <c r="I37976" s="20"/>
      <c r="J37976" s="21"/>
      <c r="K37976" s="22"/>
      <c r="L37976" s="22"/>
      <c r="M37976" s="23"/>
      <c r="N37976" s="23"/>
      <c r="Q37976" s="40"/>
      <c r="R37976" s="40"/>
      <c r="S37976" s="40"/>
      <c r="T37976" s="31"/>
    </row>
    <row r="37977" spans="3:20" s="18" customFormat="1">
      <c r="C37977" s="19"/>
      <c r="D37977" s="34"/>
      <c r="I37977" s="20"/>
      <c r="J37977" s="21"/>
      <c r="K37977" s="22"/>
      <c r="L37977" s="22"/>
      <c r="M37977" s="23"/>
      <c r="N37977" s="23"/>
      <c r="Q37977" s="40"/>
      <c r="R37977" s="40"/>
      <c r="S37977" s="40"/>
      <c r="T37977" s="31"/>
    </row>
    <row r="37978" spans="3:20" s="18" customFormat="1">
      <c r="C37978" s="19"/>
      <c r="D37978" s="34"/>
      <c r="I37978" s="20"/>
      <c r="J37978" s="21"/>
      <c r="K37978" s="22"/>
      <c r="L37978" s="22"/>
      <c r="M37978" s="23"/>
      <c r="N37978" s="23"/>
      <c r="Q37978" s="40"/>
      <c r="R37978" s="40"/>
      <c r="S37978" s="40"/>
      <c r="T37978" s="31"/>
    </row>
    <row r="37979" spans="3:20" s="18" customFormat="1">
      <c r="C37979" s="19"/>
      <c r="D37979" s="34"/>
      <c r="I37979" s="20"/>
      <c r="J37979" s="21"/>
      <c r="K37979" s="22"/>
      <c r="L37979" s="22"/>
      <c r="M37979" s="23"/>
      <c r="N37979" s="23"/>
      <c r="Q37979" s="40"/>
      <c r="R37979" s="40"/>
      <c r="S37979" s="40"/>
      <c r="T37979" s="31"/>
    </row>
    <row r="37980" spans="3:20" s="18" customFormat="1">
      <c r="C37980" s="19"/>
      <c r="D37980" s="34"/>
      <c r="I37980" s="20"/>
      <c r="J37980" s="21"/>
      <c r="K37980" s="22"/>
      <c r="L37980" s="22"/>
      <c r="M37980" s="23"/>
      <c r="N37980" s="23"/>
      <c r="Q37980" s="40"/>
      <c r="R37980" s="40"/>
      <c r="S37980" s="40"/>
      <c r="T37980" s="31"/>
    </row>
    <row r="37981" spans="3:20" s="18" customFormat="1">
      <c r="C37981" s="19"/>
      <c r="D37981" s="34"/>
      <c r="I37981" s="20"/>
      <c r="J37981" s="21"/>
      <c r="K37981" s="22"/>
      <c r="L37981" s="22"/>
      <c r="M37981" s="23"/>
      <c r="N37981" s="23"/>
      <c r="Q37981" s="40"/>
      <c r="R37981" s="40"/>
      <c r="S37981" s="40"/>
      <c r="T37981" s="31"/>
    </row>
    <row r="37982" spans="3:20" s="18" customFormat="1">
      <c r="C37982" s="19"/>
      <c r="D37982" s="34"/>
      <c r="I37982" s="20"/>
      <c r="J37982" s="21"/>
      <c r="K37982" s="22"/>
      <c r="L37982" s="22"/>
      <c r="M37982" s="23"/>
      <c r="N37982" s="23"/>
      <c r="Q37982" s="40"/>
      <c r="R37982" s="40"/>
      <c r="S37982" s="40"/>
      <c r="T37982" s="31"/>
    </row>
    <row r="37983" spans="3:20" s="18" customFormat="1">
      <c r="C37983" s="19"/>
      <c r="D37983" s="34"/>
      <c r="I37983" s="20"/>
      <c r="J37983" s="21"/>
      <c r="K37983" s="22"/>
      <c r="L37983" s="22"/>
      <c r="M37983" s="23"/>
      <c r="N37983" s="23"/>
      <c r="Q37983" s="40"/>
      <c r="R37983" s="40"/>
      <c r="S37983" s="40"/>
      <c r="T37983" s="31"/>
    </row>
    <row r="37984" spans="3:20" s="18" customFormat="1">
      <c r="C37984" s="19"/>
      <c r="D37984" s="34"/>
      <c r="I37984" s="20"/>
      <c r="J37984" s="21"/>
      <c r="K37984" s="22"/>
      <c r="L37984" s="22"/>
      <c r="M37984" s="23"/>
      <c r="N37984" s="23"/>
      <c r="Q37984" s="40"/>
      <c r="R37984" s="40"/>
      <c r="S37984" s="40"/>
      <c r="T37984" s="31"/>
    </row>
    <row r="37985" spans="3:20" s="18" customFormat="1">
      <c r="C37985" s="19"/>
      <c r="D37985" s="34"/>
      <c r="I37985" s="20"/>
      <c r="J37985" s="21"/>
      <c r="K37985" s="22"/>
      <c r="L37985" s="22"/>
      <c r="M37985" s="23"/>
      <c r="N37985" s="23"/>
      <c r="Q37985" s="40"/>
      <c r="R37985" s="40"/>
      <c r="S37985" s="40"/>
      <c r="T37985" s="31"/>
    </row>
    <row r="37986" spans="3:20" s="18" customFormat="1">
      <c r="C37986" s="19"/>
      <c r="D37986" s="34"/>
      <c r="I37986" s="20"/>
      <c r="J37986" s="21"/>
      <c r="K37986" s="22"/>
      <c r="L37986" s="22"/>
      <c r="M37986" s="23"/>
      <c r="N37986" s="23"/>
      <c r="Q37986" s="40"/>
      <c r="R37986" s="40"/>
      <c r="S37986" s="40"/>
      <c r="T37986" s="31"/>
    </row>
    <row r="37987" spans="3:20" s="18" customFormat="1">
      <c r="C37987" s="19"/>
      <c r="D37987" s="34"/>
      <c r="I37987" s="20"/>
      <c r="J37987" s="21"/>
      <c r="K37987" s="22"/>
      <c r="L37987" s="22"/>
      <c r="M37987" s="23"/>
      <c r="N37987" s="23"/>
      <c r="Q37987" s="40"/>
      <c r="R37987" s="40"/>
      <c r="S37987" s="40"/>
      <c r="T37987" s="31"/>
    </row>
    <row r="37988" spans="3:20" s="18" customFormat="1">
      <c r="C37988" s="19"/>
      <c r="D37988" s="34"/>
      <c r="I37988" s="20"/>
      <c r="J37988" s="21"/>
      <c r="K37988" s="22"/>
      <c r="L37988" s="22"/>
      <c r="M37988" s="23"/>
      <c r="N37988" s="23"/>
      <c r="Q37988" s="40"/>
      <c r="R37988" s="40"/>
      <c r="S37988" s="40"/>
      <c r="T37988" s="31"/>
    </row>
    <row r="37989" spans="3:20" s="18" customFormat="1">
      <c r="C37989" s="19"/>
      <c r="D37989" s="34"/>
      <c r="I37989" s="20"/>
      <c r="J37989" s="21"/>
      <c r="K37989" s="22"/>
      <c r="L37989" s="22"/>
      <c r="M37989" s="23"/>
      <c r="N37989" s="23"/>
      <c r="Q37989" s="40"/>
      <c r="R37989" s="40"/>
      <c r="S37989" s="40"/>
      <c r="T37989" s="31"/>
    </row>
    <row r="37990" spans="3:20" s="18" customFormat="1">
      <c r="C37990" s="19"/>
      <c r="D37990" s="34"/>
      <c r="I37990" s="20"/>
      <c r="J37990" s="21"/>
      <c r="K37990" s="22"/>
      <c r="L37990" s="22"/>
      <c r="M37990" s="23"/>
      <c r="N37990" s="23"/>
      <c r="Q37990" s="40"/>
      <c r="R37990" s="40"/>
      <c r="S37990" s="40"/>
      <c r="T37990" s="31"/>
    </row>
    <row r="37991" spans="3:20" s="18" customFormat="1">
      <c r="C37991" s="19"/>
      <c r="D37991" s="34"/>
      <c r="I37991" s="20"/>
      <c r="J37991" s="21"/>
      <c r="K37991" s="22"/>
      <c r="L37991" s="22"/>
      <c r="M37991" s="23"/>
      <c r="N37991" s="23"/>
      <c r="Q37991" s="40"/>
      <c r="R37991" s="40"/>
      <c r="S37991" s="40"/>
      <c r="T37991" s="31"/>
    </row>
    <row r="37992" spans="3:20" s="18" customFormat="1">
      <c r="C37992" s="19"/>
      <c r="D37992" s="34"/>
      <c r="I37992" s="20"/>
      <c r="J37992" s="21"/>
      <c r="K37992" s="22"/>
      <c r="L37992" s="22"/>
      <c r="M37992" s="23"/>
      <c r="N37992" s="23"/>
      <c r="Q37992" s="40"/>
      <c r="R37992" s="40"/>
      <c r="S37992" s="40"/>
      <c r="T37992" s="31"/>
    </row>
    <row r="37993" spans="3:20" s="18" customFormat="1">
      <c r="C37993" s="19"/>
      <c r="D37993" s="34"/>
      <c r="I37993" s="20"/>
      <c r="J37993" s="21"/>
      <c r="K37993" s="22"/>
      <c r="L37993" s="22"/>
      <c r="M37993" s="23"/>
      <c r="N37993" s="23"/>
      <c r="Q37993" s="40"/>
      <c r="R37993" s="40"/>
      <c r="S37993" s="40"/>
      <c r="T37993" s="31"/>
    </row>
    <row r="37994" spans="3:20" s="18" customFormat="1">
      <c r="C37994" s="19"/>
      <c r="D37994" s="34"/>
      <c r="I37994" s="20"/>
      <c r="J37994" s="21"/>
      <c r="K37994" s="22"/>
      <c r="L37994" s="22"/>
      <c r="M37994" s="23"/>
      <c r="N37994" s="23"/>
      <c r="Q37994" s="40"/>
      <c r="R37994" s="40"/>
      <c r="S37994" s="40"/>
      <c r="T37994" s="31"/>
    </row>
    <row r="37995" spans="3:20" s="18" customFormat="1">
      <c r="C37995" s="19"/>
      <c r="D37995" s="34"/>
      <c r="I37995" s="20"/>
      <c r="J37995" s="21"/>
      <c r="K37995" s="22"/>
      <c r="L37995" s="22"/>
      <c r="M37995" s="23"/>
      <c r="N37995" s="23"/>
      <c r="Q37995" s="40"/>
      <c r="R37995" s="40"/>
      <c r="S37995" s="40"/>
      <c r="T37995" s="31"/>
    </row>
    <row r="37996" spans="3:20" s="18" customFormat="1">
      <c r="C37996" s="19"/>
      <c r="D37996" s="34"/>
      <c r="I37996" s="20"/>
      <c r="J37996" s="21"/>
      <c r="K37996" s="22"/>
      <c r="L37996" s="22"/>
      <c r="M37996" s="23"/>
      <c r="N37996" s="23"/>
      <c r="Q37996" s="40"/>
      <c r="R37996" s="40"/>
      <c r="S37996" s="40"/>
      <c r="T37996" s="31"/>
    </row>
    <row r="37997" spans="3:20" s="18" customFormat="1">
      <c r="C37997" s="19"/>
      <c r="D37997" s="34"/>
      <c r="I37997" s="20"/>
      <c r="J37997" s="21"/>
      <c r="K37997" s="22"/>
      <c r="L37997" s="22"/>
      <c r="M37997" s="23"/>
      <c r="N37997" s="23"/>
      <c r="Q37997" s="40"/>
      <c r="R37997" s="40"/>
      <c r="S37997" s="40"/>
      <c r="T37997" s="31"/>
    </row>
    <row r="37998" spans="3:20" s="18" customFormat="1">
      <c r="C37998" s="19"/>
      <c r="D37998" s="34"/>
      <c r="I37998" s="20"/>
      <c r="J37998" s="21"/>
      <c r="K37998" s="22"/>
      <c r="L37998" s="22"/>
      <c r="M37998" s="23"/>
      <c r="N37998" s="23"/>
      <c r="Q37998" s="40"/>
      <c r="R37998" s="40"/>
      <c r="S37998" s="40"/>
      <c r="T37998" s="31"/>
    </row>
    <row r="37999" spans="3:20" s="18" customFormat="1">
      <c r="C37999" s="19"/>
      <c r="D37999" s="34"/>
      <c r="I37999" s="20"/>
      <c r="J37999" s="21"/>
      <c r="K37999" s="22"/>
      <c r="L37999" s="22"/>
      <c r="M37999" s="23"/>
      <c r="N37999" s="23"/>
      <c r="Q37999" s="40"/>
      <c r="R37999" s="40"/>
      <c r="S37999" s="40"/>
      <c r="T37999" s="31"/>
    </row>
    <row r="38000" spans="3:20" s="18" customFormat="1">
      <c r="C38000" s="19"/>
      <c r="D38000" s="34"/>
      <c r="I38000" s="20"/>
      <c r="J38000" s="21"/>
      <c r="K38000" s="22"/>
      <c r="L38000" s="22"/>
      <c r="M38000" s="23"/>
      <c r="N38000" s="23"/>
      <c r="Q38000" s="40"/>
      <c r="R38000" s="40"/>
      <c r="S38000" s="40"/>
      <c r="T38000" s="31"/>
    </row>
    <row r="38001" spans="3:20" s="18" customFormat="1">
      <c r="C38001" s="19"/>
      <c r="D38001" s="34"/>
      <c r="I38001" s="20"/>
      <c r="J38001" s="21"/>
      <c r="K38001" s="22"/>
      <c r="L38001" s="22"/>
      <c r="M38001" s="23"/>
      <c r="N38001" s="23"/>
      <c r="Q38001" s="40"/>
      <c r="R38001" s="40"/>
      <c r="S38001" s="40"/>
      <c r="T38001" s="31"/>
    </row>
    <row r="38002" spans="3:20" s="18" customFormat="1">
      <c r="C38002" s="19"/>
      <c r="D38002" s="34"/>
      <c r="I38002" s="20"/>
      <c r="J38002" s="21"/>
      <c r="K38002" s="22"/>
      <c r="L38002" s="22"/>
      <c r="M38002" s="23"/>
      <c r="N38002" s="23"/>
      <c r="Q38002" s="40"/>
      <c r="R38002" s="40"/>
      <c r="S38002" s="40"/>
      <c r="T38002" s="31"/>
    </row>
    <row r="38003" spans="3:20" s="18" customFormat="1">
      <c r="C38003" s="19"/>
      <c r="D38003" s="34"/>
      <c r="I38003" s="20"/>
      <c r="J38003" s="21"/>
      <c r="K38003" s="22"/>
      <c r="L38003" s="22"/>
      <c r="M38003" s="23"/>
      <c r="N38003" s="23"/>
      <c r="Q38003" s="40"/>
      <c r="R38003" s="40"/>
      <c r="S38003" s="40"/>
      <c r="T38003" s="31"/>
    </row>
    <row r="38004" spans="3:20" s="18" customFormat="1">
      <c r="C38004" s="19"/>
      <c r="D38004" s="34"/>
      <c r="I38004" s="20"/>
      <c r="J38004" s="21"/>
      <c r="K38004" s="22"/>
      <c r="L38004" s="22"/>
      <c r="M38004" s="23"/>
      <c r="N38004" s="23"/>
      <c r="Q38004" s="40"/>
      <c r="R38004" s="40"/>
      <c r="S38004" s="40"/>
      <c r="T38004" s="31"/>
    </row>
    <row r="38005" spans="3:20" s="18" customFormat="1">
      <c r="C38005" s="19"/>
      <c r="D38005" s="34"/>
      <c r="I38005" s="20"/>
      <c r="J38005" s="21"/>
      <c r="K38005" s="22"/>
      <c r="L38005" s="22"/>
      <c r="M38005" s="23"/>
      <c r="N38005" s="23"/>
      <c r="Q38005" s="40"/>
      <c r="R38005" s="40"/>
      <c r="S38005" s="40"/>
      <c r="T38005" s="31"/>
    </row>
    <row r="38006" spans="3:20" s="18" customFormat="1">
      <c r="C38006" s="19"/>
      <c r="D38006" s="34"/>
      <c r="I38006" s="20"/>
      <c r="J38006" s="21"/>
      <c r="K38006" s="22"/>
      <c r="L38006" s="22"/>
      <c r="M38006" s="23"/>
      <c r="N38006" s="23"/>
      <c r="Q38006" s="40"/>
      <c r="R38006" s="40"/>
      <c r="S38006" s="40"/>
      <c r="T38006" s="31"/>
    </row>
    <row r="38007" spans="3:20" s="18" customFormat="1">
      <c r="C38007" s="19"/>
      <c r="D38007" s="34"/>
      <c r="I38007" s="20"/>
      <c r="J38007" s="21"/>
      <c r="K38007" s="22"/>
      <c r="L38007" s="22"/>
      <c r="M38007" s="23"/>
      <c r="N38007" s="23"/>
      <c r="Q38007" s="40"/>
      <c r="R38007" s="40"/>
      <c r="S38007" s="40"/>
      <c r="T38007" s="31"/>
    </row>
    <row r="38008" spans="3:20" s="18" customFormat="1">
      <c r="C38008" s="19"/>
      <c r="D38008" s="34"/>
      <c r="I38008" s="20"/>
      <c r="J38008" s="21"/>
      <c r="K38008" s="22"/>
      <c r="L38008" s="22"/>
      <c r="M38008" s="23"/>
      <c r="N38008" s="23"/>
      <c r="Q38008" s="40"/>
      <c r="R38008" s="40"/>
      <c r="S38008" s="40"/>
      <c r="T38008" s="31"/>
    </row>
    <row r="38009" spans="3:20" s="18" customFormat="1">
      <c r="C38009" s="19"/>
      <c r="D38009" s="34"/>
      <c r="I38009" s="20"/>
      <c r="J38009" s="21"/>
      <c r="K38009" s="22"/>
      <c r="L38009" s="22"/>
      <c r="M38009" s="23"/>
      <c r="N38009" s="23"/>
      <c r="Q38009" s="40"/>
      <c r="R38009" s="40"/>
      <c r="S38009" s="40"/>
      <c r="T38009" s="31"/>
    </row>
    <row r="38010" spans="3:20" s="18" customFormat="1">
      <c r="C38010" s="19"/>
      <c r="D38010" s="34"/>
      <c r="I38010" s="20"/>
      <c r="J38010" s="21"/>
      <c r="K38010" s="22"/>
      <c r="L38010" s="22"/>
      <c r="M38010" s="23"/>
      <c r="N38010" s="23"/>
      <c r="Q38010" s="40"/>
      <c r="R38010" s="40"/>
      <c r="S38010" s="40"/>
      <c r="T38010" s="31"/>
    </row>
    <row r="38011" spans="3:20" s="18" customFormat="1">
      <c r="C38011" s="19"/>
      <c r="D38011" s="34"/>
      <c r="I38011" s="20"/>
      <c r="J38011" s="21"/>
      <c r="K38011" s="22"/>
      <c r="L38011" s="22"/>
      <c r="M38011" s="23"/>
      <c r="N38011" s="23"/>
      <c r="Q38011" s="40"/>
      <c r="R38011" s="40"/>
      <c r="S38011" s="40"/>
      <c r="T38011" s="31"/>
    </row>
    <row r="38012" spans="3:20" s="18" customFormat="1">
      <c r="C38012" s="19"/>
      <c r="D38012" s="34"/>
      <c r="I38012" s="20"/>
      <c r="J38012" s="21"/>
      <c r="K38012" s="22"/>
      <c r="L38012" s="22"/>
      <c r="M38012" s="23"/>
      <c r="N38012" s="23"/>
      <c r="Q38012" s="40"/>
      <c r="R38012" s="40"/>
      <c r="S38012" s="40"/>
      <c r="T38012" s="31"/>
    </row>
    <row r="38013" spans="3:20" s="18" customFormat="1">
      <c r="C38013" s="19"/>
      <c r="D38013" s="34"/>
      <c r="I38013" s="20"/>
      <c r="J38013" s="21"/>
      <c r="K38013" s="22"/>
      <c r="L38013" s="22"/>
      <c r="M38013" s="23"/>
      <c r="N38013" s="23"/>
      <c r="Q38013" s="40"/>
      <c r="R38013" s="40"/>
      <c r="S38013" s="40"/>
      <c r="T38013" s="31"/>
    </row>
    <row r="38014" spans="3:20" s="18" customFormat="1">
      <c r="C38014" s="19"/>
      <c r="D38014" s="34"/>
      <c r="I38014" s="20"/>
      <c r="J38014" s="21"/>
      <c r="K38014" s="22"/>
      <c r="L38014" s="22"/>
      <c r="M38014" s="23"/>
      <c r="N38014" s="23"/>
      <c r="Q38014" s="40"/>
      <c r="R38014" s="40"/>
      <c r="S38014" s="40"/>
      <c r="T38014" s="31"/>
    </row>
    <row r="38015" spans="3:20" s="18" customFormat="1">
      <c r="C38015" s="19"/>
      <c r="D38015" s="34"/>
      <c r="I38015" s="20"/>
      <c r="J38015" s="21"/>
      <c r="K38015" s="22"/>
      <c r="L38015" s="22"/>
      <c r="M38015" s="23"/>
      <c r="N38015" s="23"/>
      <c r="Q38015" s="40"/>
      <c r="R38015" s="40"/>
      <c r="S38015" s="40"/>
      <c r="T38015" s="31"/>
    </row>
    <row r="38016" spans="3:20" s="18" customFormat="1">
      <c r="C38016" s="19"/>
      <c r="D38016" s="34"/>
      <c r="I38016" s="20"/>
      <c r="J38016" s="21"/>
      <c r="K38016" s="22"/>
      <c r="L38016" s="22"/>
      <c r="M38016" s="23"/>
      <c r="N38016" s="23"/>
      <c r="Q38016" s="40"/>
      <c r="R38016" s="40"/>
      <c r="S38016" s="40"/>
      <c r="T38016" s="31"/>
    </row>
    <row r="38017" spans="3:20" s="18" customFormat="1">
      <c r="C38017" s="19"/>
      <c r="D38017" s="34"/>
      <c r="I38017" s="20"/>
      <c r="J38017" s="21"/>
      <c r="K38017" s="22"/>
      <c r="L38017" s="22"/>
      <c r="M38017" s="23"/>
      <c r="N38017" s="23"/>
      <c r="Q38017" s="40"/>
      <c r="R38017" s="40"/>
      <c r="S38017" s="40"/>
      <c r="T38017" s="31"/>
    </row>
    <row r="38018" spans="3:20" s="18" customFormat="1">
      <c r="C38018" s="19"/>
      <c r="D38018" s="34"/>
      <c r="I38018" s="20"/>
      <c r="J38018" s="21"/>
      <c r="K38018" s="22"/>
      <c r="L38018" s="22"/>
      <c r="M38018" s="23"/>
      <c r="N38018" s="23"/>
      <c r="Q38018" s="40"/>
      <c r="R38018" s="40"/>
      <c r="S38018" s="40"/>
      <c r="T38018" s="31"/>
    </row>
    <row r="38019" spans="3:20" s="18" customFormat="1">
      <c r="C38019" s="19"/>
      <c r="D38019" s="34"/>
      <c r="I38019" s="20"/>
      <c r="J38019" s="21"/>
      <c r="K38019" s="22"/>
      <c r="L38019" s="22"/>
      <c r="M38019" s="23"/>
      <c r="N38019" s="23"/>
      <c r="Q38019" s="40"/>
      <c r="R38019" s="40"/>
      <c r="S38019" s="40"/>
      <c r="T38019" s="31"/>
    </row>
    <row r="38020" spans="3:20" s="18" customFormat="1">
      <c r="C38020" s="19"/>
      <c r="D38020" s="34"/>
      <c r="I38020" s="20"/>
      <c r="J38020" s="21"/>
      <c r="K38020" s="22"/>
      <c r="L38020" s="22"/>
      <c r="M38020" s="23"/>
      <c r="N38020" s="23"/>
      <c r="Q38020" s="40"/>
      <c r="R38020" s="40"/>
      <c r="S38020" s="40"/>
      <c r="T38020" s="31"/>
    </row>
    <row r="38021" spans="3:20" s="18" customFormat="1">
      <c r="C38021" s="19"/>
      <c r="D38021" s="34"/>
      <c r="I38021" s="20"/>
      <c r="J38021" s="21"/>
      <c r="K38021" s="22"/>
      <c r="L38021" s="22"/>
      <c r="M38021" s="23"/>
      <c r="N38021" s="23"/>
      <c r="Q38021" s="40"/>
      <c r="R38021" s="40"/>
      <c r="S38021" s="40"/>
      <c r="T38021" s="31"/>
    </row>
    <row r="38022" spans="3:20" s="18" customFormat="1">
      <c r="C38022" s="19"/>
      <c r="D38022" s="34"/>
      <c r="I38022" s="20"/>
      <c r="J38022" s="21"/>
      <c r="K38022" s="22"/>
      <c r="L38022" s="22"/>
      <c r="M38022" s="23"/>
      <c r="N38022" s="23"/>
      <c r="Q38022" s="40"/>
      <c r="R38022" s="40"/>
      <c r="S38022" s="40"/>
      <c r="T38022" s="31"/>
    </row>
    <row r="38023" spans="3:20" s="18" customFormat="1">
      <c r="C38023" s="19"/>
      <c r="D38023" s="34"/>
      <c r="I38023" s="20"/>
      <c r="J38023" s="21"/>
      <c r="K38023" s="22"/>
      <c r="L38023" s="22"/>
      <c r="M38023" s="23"/>
      <c r="N38023" s="23"/>
      <c r="Q38023" s="40"/>
      <c r="R38023" s="40"/>
      <c r="S38023" s="40"/>
      <c r="T38023" s="31"/>
    </row>
    <row r="38024" spans="3:20" s="18" customFormat="1">
      <c r="C38024" s="19"/>
      <c r="D38024" s="34"/>
      <c r="I38024" s="20"/>
      <c r="J38024" s="21"/>
      <c r="K38024" s="22"/>
      <c r="L38024" s="22"/>
      <c r="M38024" s="23"/>
      <c r="N38024" s="23"/>
      <c r="Q38024" s="40"/>
      <c r="R38024" s="40"/>
      <c r="S38024" s="40"/>
      <c r="T38024" s="31"/>
    </row>
    <row r="38025" spans="3:20" s="18" customFormat="1">
      <c r="C38025" s="19"/>
      <c r="D38025" s="34"/>
      <c r="I38025" s="20"/>
      <c r="J38025" s="21"/>
      <c r="K38025" s="22"/>
      <c r="L38025" s="22"/>
      <c r="M38025" s="23"/>
      <c r="N38025" s="23"/>
      <c r="Q38025" s="40"/>
      <c r="R38025" s="40"/>
      <c r="S38025" s="40"/>
      <c r="T38025" s="31"/>
    </row>
    <row r="38026" spans="3:20" s="18" customFormat="1">
      <c r="C38026" s="19"/>
      <c r="D38026" s="34"/>
      <c r="I38026" s="20"/>
      <c r="J38026" s="21"/>
      <c r="K38026" s="22"/>
      <c r="L38026" s="22"/>
      <c r="M38026" s="23"/>
      <c r="N38026" s="23"/>
      <c r="Q38026" s="40"/>
      <c r="R38026" s="40"/>
      <c r="S38026" s="40"/>
      <c r="T38026" s="31"/>
    </row>
    <row r="38027" spans="3:20" s="18" customFormat="1">
      <c r="C38027" s="19"/>
      <c r="D38027" s="34"/>
      <c r="I38027" s="20"/>
      <c r="J38027" s="21"/>
      <c r="K38027" s="22"/>
      <c r="L38027" s="22"/>
      <c r="M38027" s="23"/>
      <c r="N38027" s="23"/>
      <c r="Q38027" s="40"/>
      <c r="R38027" s="40"/>
      <c r="S38027" s="40"/>
      <c r="T38027" s="31"/>
    </row>
    <row r="38028" spans="3:20" s="18" customFormat="1">
      <c r="C38028" s="19"/>
      <c r="D38028" s="34"/>
      <c r="I38028" s="20"/>
      <c r="J38028" s="21"/>
      <c r="K38028" s="22"/>
      <c r="L38028" s="22"/>
      <c r="M38028" s="23"/>
      <c r="N38028" s="23"/>
      <c r="Q38028" s="40"/>
      <c r="R38028" s="40"/>
      <c r="S38028" s="40"/>
      <c r="T38028" s="31"/>
    </row>
    <row r="38029" spans="3:20" s="18" customFormat="1">
      <c r="C38029" s="19"/>
      <c r="D38029" s="34"/>
      <c r="I38029" s="20"/>
      <c r="J38029" s="21"/>
      <c r="K38029" s="22"/>
      <c r="L38029" s="22"/>
      <c r="M38029" s="23"/>
      <c r="N38029" s="23"/>
      <c r="Q38029" s="40"/>
      <c r="R38029" s="40"/>
      <c r="S38029" s="40"/>
      <c r="T38029" s="31"/>
    </row>
    <row r="38030" spans="3:20" s="18" customFormat="1">
      <c r="C38030" s="19"/>
      <c r="D38030" s="34"/>
      <c r="I38030" s="20"/>
      <c r="J38030" s="21"/>
      <c r="K38030" s="22"/>
      <c r="L38030" s="22"/>
      <c r="M38030" s="23"/>
      <c r="N38030" s="23"/>
      <c r="Q38030" s="40"/>
      <c r="R38030" s="40"/>
      <c r="S38030" s="40"/>
      <c r="T38030" s="31"/>
    </row>
    <row r="38031" spans="3:20" s="18" customFormat="1">
      <c r="C38031" s="19"/>
      <c r="D38031" s="34"/>
      <c r="I38031" s="20"/>
      <c r="J38031" s="21"/>
      <c r="K38031" s="22"/>
      <c r="L38031" s="22"/>
      <c r="M38031" s="23"/>
      <c r="N38031" s="23"/>
      <c r="Q38031" s="40"/>
      <c r="R38031" s="40"/>
      <c r="S38031" s="40"/>
      <c r="T38031" s="31"/>
    </row>
    <row r="38032" spans="3:20" s="18" customFormat="1">
      <c r="C38032" s="19"/>
      <c r="D38032" s="34"/>
      <c r="I38032" s="20"/>
      <c r="J38032" s="21"/>
      <c r="K38032" s="22"/>
      <c r="L38032" s="22"/>
      <c r="M38032" s="23"/>
      <c r="N38032" s="23"/>
      <c r="Q38032" s="40"/>
      <c r="R38032" s="40"/>
      <c r="S38032" s="40"/>
      <c r="T38032" s="31"/>
    </row>
    <row r="38033" spans="3:20" s="18" customFormat="1">
      <c r="C38033" s="19"/>
      <c r="D38033" s="34"/>
      <c r="I38033" s="20"/>
      <c r="J38033" s="21"/>
      <c r="K38033" s="22"/>
      <c r="L38033" s="22"/>
      <c r="M38033" s="23"/>
      <c r="N38033" s="23"/>
      <c r="Q38033" s="40"/>
      <c r="R38033" s="40"/>
      <c r="S38033" s="40"/>
      <c r="T38033" s="31"/>
    </row>
    <row r="38034" spans="3:20" s="18" customFormat="1">
      <c r="C38034" s="19"/>
      <c r="D38034" s="34"/>
      <c r="I38034" s="20"/>
      <c r="J38034" s="21"/>
      <c r="K38034" s="22"/>
      <c r="L38034" s="22"/>
      <c r="M38034" s="23"/>
      <c r="N38034" s="23"/>
      <c r="Q38034" s="40"/>
      <c r="R38034" s="40"/>
      <c r="S38034" s="40"/>
      <c r="T38034" s="31"/>
    </row>
    <row r="38035" spans="3:20" s="18" customFormat="1">
      <c r="C38035" s="19"/>
      <c r="D38035" s="34"/>
      <c r="I38035" s="20"/>
      <c r="J38035" s="21"/>
      <c r="K38035" s="22"/>
      <c r="L38035" s="22"/>
      <c r="M38035" s="23"/>
      <c r="N38035" s="23"/>
      <c r="Q38035" s="40"/>
      <c r="R38035" s="40"/>
      <c r="S38035" s="40"/>
      <c r="T38035" s="31"/>
    </row>
    <row r="38036" spans="3:20" s="18" customFormat="1">
      <c r="C38036" s="19"/>
      <c r="D38036" s="34"/>
      <c r="I38036" s="20"/>
      <c r="J38036" s="21"/>
      <c r="K38036" s="22"/>
      <c r="L38036" s="22"/>
      <c r="M38036" s="23"/>
      <c r="N38036" s="23"/>
      <c r="Q38036" s="40"/>
      <c r="R38036" s="40"/>
      <c r="S38036" s="40"/>
      <c r="T38036" s="31"/>
    </row>
    <row r="38037" spans="3:20" s="18" customFormat="1">
      <c r="C38037" s="19"/>
      <c r="D38037" s="34"/>
      <c r="I38037" s="20"/>
      <c r="J38037" s="21"/>
      <c r="K38037" s="22"/>
      <c r="L38037" s="22"/>
      <c r="M38037" s="23"/>
      <c r="N38037" s="23"/>
      <c r="Q38037" s="40"/>
      <c r="R38037" s="40"/>
      <c r="S38037" s="40"/>
      <c r="T38037" s="31"/>
    </row>
    <row r="38038" spans="3:20" s="18" customFormat="1">
      <c r="C38038" s="19"/>
      <c r="D38038" s="34"/>
      <c r="I38038" s="20"/>
      <c r="J38038" s="21"/>
      <c r="K38038" s="22"/>
      <c r="L38038" s="22"/>
      <c r="M38038" s="23"/>
      <c r="N38038" s="23"/>
      <c r="Q38038" s="40"/>
      <c r="R38038" s="40"/>
      <c r="S38038" s="40"/>
      <c r="T38038" s="31"/>
    </row>
    <row r="38039" spans="3:20" s="18" customFormat="1">
      <c r="C38039" s="19"/>
      <c r="D38039" s="34"/>
      <c r="I38039" s="20"/>
      <c r="J38039" s="21"/>
      <c r="K38039" s="22"/>
      <c r="L38039" s="22"/>
      <c r="M38039" s="23"/>
      <c r="N38039" s="23"/>
      <c r="Q38039" s="40"/>
      <c r="R38039" s="40"/>
      <c r="S38039" s="40"/>
      <c r="T38039" s="31"/>
    </row>
    <row r="38040" spans="3:20" s="18" customFormat="1">
      <c r="C38040" s="19"/>
      <c r="D38040" s="34"/>
      <c r="I38040" s="20"/>
      <c r="J38040" s="21"/>
      <c r="K38040" s="22"/>
      <c r="L38040" s="22"/>
      <c r="M38040" s="23"/>
      <c r="N38040" s="23"/>
      <c r="Q38040" s="40"/>
      <c r="R38040" s="40"/>
      <c r="S38040" s="40"/>
      <c r="T38040" s="31"/>
    </row>
    <row r="38041" spans="3:20" s="18" customFormat="1">
      <c r="C38041" s="19"/>
      <c r="D38041" s="34"/>
      <c r="I38041" s="20"/>
      <c r="J38041" s="21"/>
      <c r="K38041" s="22"/>
      <c r="L38041" s="22"/>
      <c r="M38041" s="23"/>
      <c r="N38041" s="23"/>
      <c r="Q38041" s="40"/>
      <c r="R38041" s="40"/>
      <c r="S38041" s="40"/>
      <c r="T38041" s="31"/>
    </row>
    <row r="38042" spans="3:20" s="18" customFormat="1">
      <c r="C38042" s="19"/>
      <c r="D38042" s="34"/>
      <c r="I38042" s="20"/>
      <c r="J38042" s="21"/>
      <c r="K38042" s="22"/>
      <c r="L38042" s="22"/>
      <c r="M38042" s="23"/>
      <c r="N38042" s="23"/>
      <c r="Q38042" s="40"/>
      <c r="R38042" s="40"/>
      <c r="S38042" s="40"/>
      <c r="T38042" s="31"/>
    </row>
    <row r="38043" spans="3:20" s="18" customFormat="1">
      <c r="C38043" s="19"/>
      <c r="D38043" s="34"/>
      <c r="I38043" s="20"/>
      <c r="J38043" s="21"/>
      <c r="K38043" s="22"/>
      <c r="L38043" s="22"/>
      <c r="M38043" s="23"/>
      <c r="N38043" s="23"/>
      <c r="Q38043" s="40"/>
      <c r="R38043" s="40"/>
      <c r="S38043" s="40"/>
      <c r="T38043" s="31"/>
    </row>
    <row r="38044" spans="3:20" s="18" customFormat="1">
      <c r="C38044" s="19"/>
      <c r="D38044" s="34"/>
      <c r="I38044" s="20"/>
      <c r="J38044" s="21"/>
      <c r="K38044" s="22"/>
      <c r="L38044" s="22"/>
      <c r="M38044" s="23"/>
      <c r="N38044" s="23"/>
      <c r="Q38044" s="40"/>
      <c r="R38044" s="40"/>
      <c r="S38044" s="40"/>
      <c r="T38044" s="31"/>
    </row>
    <row r="38045" spans="3:20" s="18" customFormat="1">
      <c r="C38045" s="19"/>
      <c r="D38045" s="34"/>
      <c r="I38045" s="20"/>
      <c r="J38045" s="21"/>
      <c r="K38045" s="22"/>
      <c r="L38045" s="22"/>
      <c r="M38045" s="23"/>
      <c r="N38045" s="23"/>
      <c r="Q38045" s="40"/>
      <c r="R38045" s="40"/>
      <c r="S38045" s="40"/>
      <c r="T38045" s="31"/>
    </row>
    <row r="38046" spans="3:20" s="18" customFormat="1">
      <c r="C38046" s="19"/>
      <c r="D38046" s="34"/>
      <c r="I38046" s="20"/>
      <c r="J38046" s="21"/>
      <c r="K38046" s="22"/>
      <c r="L38046" s="22"/>
      <c r="M38046" s="23"/>
      <c r="N38046" s="23"/>
      <c r="Q38046" s="40"/>
      <c r="R38046" s="40"/>
      <c r="S38046" s="40"/>
      <c r="T38046" s="31"/>
    </row>
    <row r="38047" spans="3:20" s="18" customFormat="1">
      <c r="C38047" s="19"/>
      <c r="D38047" s="34"/>
      <c r="I38047" s="20"/>
      <c r="J38047" s="21"/>
      <c r="K38047" s="22"/>
      <c r="L38047" s="22"/>
      <c r="M38047" s="23"/>
      <c r="N38047" s="23"/>
      <c r="Q38047" s="40"/>
      <c r="R38047" s="40"/>
      <c r="S38047" s="40"/>
      <c r="T38047" s="31"/>
    </row>
    <row r="38048" spans="3:20" s="18" customFormat="1">
      <c r="C38048" s="19"/>
      <c r="D38048" s="34"/>
      <c r="I38048" s="20"/>
      <c r="J38048" s="21"/>
      <c r="K38048" s="22"/>
      <c r="L38048" s="22"/>
      <c r="M38048" s="23"/>
      <c r="N38048" s="23"/>
      <c r="Q38048" s="40"/>
      <c r="R38048" s="40"/>
      <c r="S38048" s="40"/>
      <c r="T38048" s="31"/>
    </row>
    <row r="38049" spans="3:20" s="18" customFormat="1">
      <c r="C38049" s="19"/>
      <c r="D38049" s="34"/>
      <c r="I38049" s="20"/>
      <c r="J38049" s="21"/>
      <c r="K38049" s="22"/>
      <c r="L38049" s="22"/>
      <c r="M38049" s="23"/>
      <c r="N38049" s="23"/>
      <c r="Q38049" s="40"/>
      <c r="R38049" s="40"/>
      <c r="S38049" s="40"/>
      <c r="T38049" s="31"/>
    </row>
    <row r="38050" spans="3:20" s="18" customFormat="1">
      <c r="C38050" s="19"/>
      <c r="D38050" s="34"/>
      <c r="I38050" s="20"/>
      <c r="J38050" s="21"/>
      <c r="K38050" s="22"/>
      <c r="L38050" s="22"/>
      <c r="M38050" s="23"/>
      <c r="N38050" s="23"/>
      <c r="Q38050" s="40"/>
      <c r="R38050" s="40"/>
      <c r="S38050" s="40"/>
      <c r="T38050" s="31"/>
    </row>
    <row r="38051" spans="3:20" s="18" customFormat="1">
      <c r="C38051" s="19"/>
      <c r="D38051" s="34"/>
      <c r="I38051" s="20"/>
      <c r="J38051" s="21"/>
      <c r="K38051" s="22"/>
      <c r="L38051" s="22"/>
      <c r="M38051" s="23"/>
      <c r="N38051" s="23"/>
      <c r="Q38051" s="40"/>
      <c r="R38051" s="40"/>
      <c r="S38051" s="40"/>
      <c r="T38051" s="31"/>
    </row>
    <row r="38052" spans="3:20" s="18" customFormat="1">
      <c r="C38052" s="19"/>
      <c r="D38052" s="34"/>
      <c r="I38052" s="20"/>
      <c r="J38052" s="21"/>
      <c r="K38052" s="22"/>
      <c r="L38052" s="22"/>
      <c r="M38052" s="23"/>
      <c r="N38052" s="23"/>
      <c r="Q38052" s="40"/>
      <c r="R38052" s="40"/>
      <c r="S38052" s="40"/>
      <c r="T38052" s="31"/>
    </row>
    <row r="38053" spans="3:20" s="18" customFormat="1">
      <c r="C38053" s="19"/>
      <c r="D38053" s="34"/>
      <c r="I38053" s="20"/>
      <c r="J38053" s="21"/>
      <c r="K38053" s="22"/>
      <c r="L38053" s="22"/>
      <c r="M38053" s="23"/>
      <c r="N38053" s="23"/>
      <c r="Q38053" s="40"/>
      <c r="R38053" s="40"/>
      <c r="S38053" s="40"/>
      <c r="T38053" s="31"/>
    </row>
    <row r="38054" spans="3:20" s="18" customFormat="1">
      <c r="C38054" s="19"/>
      <c r="D38054" s="34"/>
      <c r="I38054" s="20"/>
      <c r="J38054" s="21"/>
      <c r="K38054" s="22"/>
      <c r="L38054" s="22"/>
      <c r="M38054" s="23"/>
      <c r="N38054" s="23"/>
      <c r="Q38054" s="40"/>
      <c r="R38054" s="40"/>
      <c r="S38054" s="40"/>
      <c r="T38054" s="31"/>
    </row>
    <row r="38055" spans="3:20" s="18" customFormat="1">
      <c r="C38055" s="19"/>
      <c r="D38055" s="34"/>
      <c r="I38055" s="20"/>
      <c r="J38055" s="21"/>
      <c r="K38055" s="22"/>
      <c r="L38055" s="22"/>
      <c r="M38055" s="23"/>
      <c r="N38055" s="23"/>
      <c r="Q38055" s="40"/>
      <c r="R38055" s="40"/>
      <c r="S38055" s="40"/>
      <c r="T38055" s="31"/>
    </row>
    <row r="38056" spans="3:20" s="18" customFormat="1">
      <c r="C38056" s="19"/>
      <c r="D38056" s="34"/>
      <c r="I38056" s="20"/>
      <c r="J38056" s="21"/>
      <c r="K38056" s="22"/>
      <c r="L38056" s="22"/>
      <c r="M38056" s="23"/>
      <c r="N38056" s="23"/>
      <c r="Q38056" s="40"/>
      <c r="R38056" s="40"/>
      <c r="S38056" s="40"/>
      <c r="T38056" s="31"/>
    </row>
    <row r="38057" spans="3:20" s="18" customFormat="1">
      <c r="C38057" s="19"/>
      <c r="D38057" s="34"/>
      <c r="I38057" s="20"/>
      <c r="J38057" s="21"/>
      <c r="K38057" s="22"/>
      <c r="L38057" s="22"/>
      <c r="M38057" s="23"/>
      <c r="N38057" s="23"/>
      <c r="Q38057" s="40"/>
      <c r="R38057" s="40"/>
      <c r="S38057" s="40"/>
      <c r="T38057" s="31"/>
    </row>
    <row r="38058" spans="3:20" s="18" customFormat="1">
      <c r="C38058" s="19"/>
      <c r="D38058" s="34"/>
      <c r="I38058" s="20"/>
      <c r="J38058" s="21"/>
      <c r="K38058" s="22"/>
      <c r="L38058" s="22"/>
      <c r="M38058" s="23"/>
      <c r="N38058" s="23"/>
      <c r="Q38058" s="40"/>
      <c r="R38058" s="40"/>
      <c r="S38058" s="40"/>
      <c r="T38058" s="31"/>
    </row>
    <row r="38059" spans="3:20" s="18" customFormat="1">
      <c r="C38059" s="19"/>
      <c r="D38059" s="34"/>
      <c r="I38059" s="20"/>
      <c r="J38059" s="21"/>
      <c r="K38059" s="22"/>
      <c r="L38059" s="22"/>
      <c r="M38059" s="23"/>
      <c r="N38059" s="23"/>
      <c r="Q38059" s="40"/>
      <c r="R38059" s="40"/>
      <c r="S38059" s="40"/>
      <c r="T38059" s="31"/>
    </row>
    <row r="38060" spans="3:20" s="18" customFormat="1">
      <c r="C38060" s="19"/>
      <c r="D38060" s="34"/>
      <c r="I38060" s="20"/>
      <c r="J38060" s="21"/>
      <c r="K38060" s="22"/>
      <c r="L38060" s="22"/>
      <c r="M38060" s="23"/>
      <c r="N38060" s="23"/>
      <c r="Q38060" s="40"/>
      <c r="R38060" s="40"/>
      <c r="S38060" s="40"/>
      <c r="T38060" s="31"/>
    </row>
    <row r="38061" spans="3:20" s="18" customFormat="1">
      <c r="C38061" s="19"/>
      <c r="D38061" s="34"/>
      <c r="I38061" s="20"/>
      <c r="J38061" s="21"/>
      <c r="K38061" s="22"/>
      <c r="L38061" s="22"/>
      <c r="M38061" s="23"/>
      <c r="N38061" s="23"/>
      <c r="Q38061" s="40"/>
      <c r="R38061" s="40"/>
      <c r="S38061" s="40"/>
      <c r="T38061" s="31"/>
    </row>
    <row r="38062" spans="3:20" s="18" customFormat="1">
      <c r="C38062" s="19"/>
      <c r="D38062" s="34"/>
      <c r="I38062" s="20"/>
      <c r="J38062" s="21"/>
      <c r="K38062" s="22"/>
      <c r="L38062" s="22"/>
      <c r="M38062" s="23"/>
      <c r="N38062" s="23"/>
      <c r="Q38062" s="40"/>
      <c r="R38062" s="40"/>
      <c r="S38062" s="40"/>
      <c r="T38062" s="31"/>
    </row>
    <row r="38063" spans="3:20" s="18" customFormat="1">
      <c r="C38063" s="19"/>
      <c r="D38063" s="34"/>
      <c r="I38063" s="20"/>
      <c r="J38063" s="21"/>
      <c r="K38063" s="22"/>
      <c r="L38063" s="22"/>
      <c r="M38063" s="23"/>
      <c r="N38063" s="23"/>
      <c r="Q38063" s="40"/>
      <c r="R38063" s="40"/>
      <c r="S38063" s="40"/>
      <c r="T38063" s="31"/>
    </row>
    <row r="38064" spans="3:20" s="18" customFormat="1">
      <c r="C38064" s="19"/>
      <c r="D38064" s="34"/>
      <c r="I38064" s="20"/>
      <c r="J38064" s="21"/>
      <c r="K38064" s="22"/>
      <c r="L38064" s="22"/>
      <c r="M38064" s="23"/>
      <c r="N38064" s="23"/>
      <c r="Q38064" s="40"/>
      <c r="R38064" s="40"/>
      <c r="S38064" s="40"/>
      <c r="T38064" s="31"/>
    </row>
    <row r="38065" spans="3:20" s="18" customFormat="1">
      <c r="C38065" s="19"/>
      <c r="D38065" s="34"/>
      <c r="I38065" s="20"/>
      <c r="J38065" s="21"/>
      <c r="K38065" s="22"/>
      <c r="L38065" s="22"/>
      <c r="M38065" s="23"/>
      <c r="N38065" s="23"/>
      <c r="Q38065" s="40"/>
      <c r="R38065" s="40"/>
      <c r="S38065" s="40"/>
      <c r="T38065" s="31"/>
    </row>
    <row r="38066" spans="3:20" s="18" customFormat="1">
      <c r="C38066" s="19"/>
      <c r="D38066" s="34"/>
      <c r="I38066" s="20"/>
      <c r="J38066" s="21"/>
      <c r="K38066" s="22"/>
      <c r="L38066" s="22"/>
      <c r="M38066" s="23"/>
      <c r="N38066" s="23"/>
      <c r="Q38066" s="40"/>
      <c r="R38066" s="40"/>
      <c r="S38066" s="40"/>
      <c r="T38066" s="31"/>
    </row>
    <row r="38067" spans="3:20" s="18" customFormat="1">
      <c r="C38067" s="19"/>
      <c r="D38067" s="34"/>
      <c r="I38067" s="20"/>
      <c r="J38067" s="21"/>
      <c r="K38067" s="22"/>
      <c r="L38067" s="22"/>
      <c r="M38067" s="23"/>
      <c r="N38067" s="23"/>
      <c r="Q38067" s="40"/>
      <c r="R38067" s="40"/>
      <c r="S38067" s="40"/>
      <c r="T38067" s="31"/>
    </row>
    <row r="38068" spans="3:20" s="18" customFormat="1">
      <c r="C38068" s="19"/>
      <c r="D38068" s="34"/>
      <c r="I38068" s="20"/>
      <c r="J38068" s="21"/>
      <c r="K38068" s="22"/>
      <c r="L38068" s="22"/>
      <c r="M38068" s="23"/>
      <c r="N38068" s="23"/>
      <c r="Q38068" s="40"/>
      <c r="R38068" s="40"/>
      <c r="S38068" s="40"/>
      <c r="T38068" s="31"/>
    </row>
    <row r="38069" spans="3:20" s="18" customFormat="1">
      <c r="C38069" s="19"/>
      <c r="D38069" s="34"/>
      <c r="I38069" s="20"/>
      <c r="J38069" s="21"/>
      <c r="K38069" s="22"/>
      <c r="L38069" s="22"/>
      <c r="M38069" s="23"/>
      <c r="N38069" s="23"/>
      <c r="Q38069" s="40"/>
      <c r="R38069" s="40"/>
      <c r="S38069" s="40"/>
      <c r="T38069" s="31"/>
    </row>
    <row r="38070" spans="3:20" s="18" customFormat="1">
      <c r="C38070" s="19"/>
      <c r="D38070" s="34"/>
      <c r="I38070" s="20"/>
      <c r="J38070" s="21"/>
      <c r="K38070" s="22"/>
      <c r="L38070" s="22"/>
      <c r="M38070" s="23"/>
      <c r="N38070" s="23"/>
      <c r="Q38070" s="40"/>
      <c r="R38070" s="40"/>
      <c r="S38070" s="40"/>
      <c r="T38070" s="31"/>
    </row>
    <row r="38071" spans="3:20" s="18" customFormat="1">
      <c r="C38071" s="19"/>
      <c r="D38071" s="34"/>
      <c r="I38071" s="20"/>
      <c r="J38071" s="21"/>
      <c r="K38071" s="22"/>
      <c r="L38071" s="22"/>
      <c r="M38071" s="23"/>
      <c r="N38071" s="23"/>
      <c r="Q38071" s="40"/>
      <c r="R38071" s="40"/>
      <c r="S38071" s="40"/>
      <c r="T38071" s="31"/>
    </row>
    <row r="38072" spans="3:20" s="18" customFormat="1">
      <c r="C38072" s="19"/>
      <c r="D38072" s="34"/>
      <c r="I38072" s="20"/>
      <c r="J38072" s="21"/>
      <c r="K38072" s="22"/>
      <c r="L38072" s="22"/>
      <c r="M38072" s="23"/>
      <c r="N38072" s="23"/>
      <c r="Q38072" s="40"/>
      <c r="R38072" s="40"/>
      <c r="S38072" s="40"/>
      <c r="T38072" s="31"/>
    </row>
    <row r="38073" spans="3:20" s="18" customFormat="1">
      <c r="C38073" s="19"/>
      <c r="D38073" s="34"/>
      <c r="I38073" s="20"/>
      <c r="J38073" s="21"/>
      <c r="K38073" s="22"/>
      <c r="L38073" s="22"/>
      <c r="M38073" s="23"/>
      <c r="N38073" s="23"/>
      <c r="Q38073" s="40"/>
      <c r="R38073" s="40"/>
      <c r="S38073" s="40"/>
      <c r="T38073" s="31"/>
    </row>
    <row r="38074" spans="3:20" s="18" customFormat="1">
      <c r="C38074" s="19"/>
      <c r="D38074" s="34"/>
      <c r="I38074" s="20"/>
      <c r="J38074" s="21"/>
      <c r="K38074" s="22"/>
      <c r="L38074" s="22"/>
      <c r="M38074" s="23"/>
      <c r="N38074" s="23"/>
      <c r="Q38074" s="40"/>
      <c r="R38074" s="40"/>
      <c r="S38074" s="40"/>
      <c r="T38074" s="31"/>
    </row>
    <row r="38075" spans="3:20" s="18" customFormat="1">
      <c r="C38075" s="19"/>
      <c r="D38075" s="34"/>
      <c r="I38075" s="20"/>
      <c r="J38075" s="21"/>
      <c r="K38075" s="22"/>
      <c r="L38075" s="22"/>
      <c r="M38075" s="23"/>
      <c r="N38075" s="23"/>
      <c r="Q38075" s="40"/>
      <c r="R38075" s="40"/>
      <c r="S38075" s="40"/>
      <c r="T38075" s="31"/>
    </row>
    <row r="38076" spans="3:20" s="18" customFormat="1">
      <c r="C38076" s="19"/>
      <c r="D38076" s="34"/>
      <c r="I38076" s="20"/>
      <c r="J38076" s="21"/>
      <c r="K38076" s="22"/>
      <c r="L38076" s="22"/>
      <c r="M38076" s="23"/>
      <c r="N38076" s="23"/>
      <c r="Q38076" s="40"/>
      <c r="R38076" s="40"/>
      <c r="S38076" s="40"/>
      <c r="T38076" s="31"/>
    </row>
    <row r="38077" spans="3:20" s="18" customFormat="1">
      <c r="C38077" s="19"/>
      <c r="D38077" s="34"/>
      <c r="I38077" s="20"/>
      <c r="J38077" s="21"/>
      <c r="K38077" s="22"/>
      <c r="L38077" s="22"/>
      <c r="M38077" s="23"/>
      <c r="N38077" s="23"/>
      <c r="Q38077" s="40"/>
      <c r="R38077" s="40"/>
      <c r="S38077" s="40"/>
      <c r="T38077" s="31"/>
    </row>
    <row r="38078" spans="3:20" s="18" customFormat="1">
      <c r="C38078" s="19"/>
      <c r="D38078" s="34"/>
      <c r="I38078" s="20"/>
      <c r="J38078" s="21"/>
      <c r="K38078" s="22"/>
      <c r="L38078" s="22"/>
      <c r="M38078" s="23"/>
      <c r="N38078" s="23"/>
      <c r="Q38078" s="40"/>
      <c r="R38078" s="40"/>
      <c r="S38078" s="40"/>
      <c r="T38078" s="31"/>
    </row>
    <row r="38079" spans="3:20" s="18" customFormat="1">
      <c r="C38079" s="19"/>
      <c r="D38079" s="34"/>
      <c r="I38079" s="20"/>
      <c r="J38079" s="21"/>
      <c r="K38079" s="22"/>
      <c r="L38079" s="22"/>
      <c r="M38079" s="23"/>
      <c r="N38079" s="23"/>
      <c r="Q38079" s="40"/>
      <c r="R38079" s="40"/>
      <c r="S38079" s="40"/>
      <c r="T38079" s="31"/>
    </row>
    <row r="38080" spans="3:20" s="18" customFormat="1">
      <c r="C38080" s="19"/>
      <c r="D38080" s="34"/>
      <c r="I38080" s="20"/>
      <c r="J38080" s="21"/>
      <c r="K38080" s="22"/>
      <c r="L38080" s="22"/>
      <c r="M38080" s="23"/>
      <c r="N38080" s="23"/>
      <c r="Q38080" s="40"/>
      <c r="R38080" s="40"/>
      <c r="S38080" s="40"/>
      <c r="T38080" s="31"/>
    </row>
    <row r="38081" spans="3:20" s="18" customFormat="1">
      <c r="C38081" s="19"/>
      <c r="D38081" s="34"/>
      <c r="I38081" s="20"/>
      <c r="J38081" s="21"/>
      <c r="K38081" s="22"/>
      <c r="L38081" s="22"/>
      <c r="M38081" s="23"/>
      <c r="N38081" s="23"/>
      <c r="Q38081" s="40"/>
      <c r="R38081" s="40"/>
      <c r="S38081" s="40"/>
      <c r="T38081" s="31"/>
    </row>
    <row r="38082" spans="3:20" s="18" customFormat="1">
      <c r="C38082" s="19"/>
      <c r="D38082" s="34"/>
      <c r="I38082" s="20"/>
      <c r="J38082" s="21"/>
      <c r="K38082" s="22"/>
      <c r="L38082" s="22"/>
      <c r="M38082" s="23"/>
      <c r="N38082" s="23"/>
      <c r="Q38082" s="40"/>
      <c r="R38082" s="40"/>
      <c r="S38082" s="40"/>
      <c r="T38082" s="31"/>
    </row>
    <row r="38083" spans="3:20" s="18" customFormat="1">
      <c r="C38083" s="19"/>
      <c r="D38083" s="34"/>
      <c r="I38083" s="20"/>
      <c r="J38083" s="21"/>
      <c r="K38083" s="22"/>
      <c r="L38083" s="22"/>
      <c r="M38083" s="23"/>
      <c r="N38083" s="23"/>
      <c r="Q38083" s="40"/>
      <c r="R38083" s="40"/>
      <c r="S38083" s="40"/>
      <c r="T38083" s="31"/>
    </row>
    <row r="38084" spans="3:20" s="18" customFormat="1">
      <c r="C38084" s="19"/>
      <c r="D38084" s="34"/>
      <c r="I38084" s="20"/>
      <c r="J38084" s="21"/>
      <c r="K38084" s="22"/>
      <c r="L38084" s="22"/>
      <c r="M38084" s="23"/>
      <c r="N38084" s="23"/>
      <c r="Q38084" s="40"/>
      <c r="R38084" s="40"/>
      <c r="S38084" s="40"/>
      <c r="T38084" s="31"/>
    </row>
    <row r="38085" spans="3:20" s="18" customFormat="1">
      <c r="C38085" s="19"/>
      <c r="D38085" s="34"/>
      <c r="I38085" s="20"/>
      <c r="J38085" s="21"/>
      <c r="K38085" s="22"/>
      <c r="L38085" s="22"/>
      <c r="M38085" s="23"/>
      <c r="N38085" s="23"/>
      <c r="Q38085" s="40"/>
      <c r="R38085" s="40"/>
      <c r="S38085" s="40"/>
      <c r="T38085" s="31"/>
    </row>
    <row r="38086" spans="3:20" s="18" customFormat="1">
      <c r="C38086" s="19"/>
      <c r="D38086" s="34"/>
      <c r="I38086" s="20"/>
      <c r="J38086" s="21"/>
      <c r="K38086" s="22"/>
      <c r="L38086" s="22"/>
      <c r="M38086" s="23"/>
      <c r="N38086" s="23"/>
      <c r="Q38086" s="40"/>
      <c r="R38086" s="40"/>
      <c r="S38086" s="40"/>
      <c r="T38086" s="31"/>
    </row>
    <row r="38087" spans="3:20" s="18" customFormat="1">
      <c r="C38087" s="19"/>
      <c r="D38087" s="34"/>
      <c r="I38087" s="20"/>
      <c r="J38087" s="21"/>
      <c r="K38087" s="22"/>
      <c r="L38087" s="22"/>
      <c r="M38087" s="23"/>
      <c r="N38087" s="23"/>
      <c r="Q38087" s="40"/>
      <c r="R38087" s="40"/>
      <c r="S38087" s="40"/>
      <c r="T38087" s="31"/>
    </row>
    <row r="38088" spans="3:20" s="18" customFormat="1">
      <c r="C38088" s="19"/>
      <c r="D38088" s="34"/>
      <c r="I38088" s="20"/>
      <c r="J38088" s="21"/>
      <c r="K38088" s="22"/>
      <c r="L38088" s="22"/>
      <c r="M38088" s="23"/>
      <c r="N38088" s="23"/>
      <c r="Q38088" s="40"/>
      <c r="R38088" s="40"/>
      <c r="S38088" s="40"/>
      <c r="T38088" s="31"/>
    </row>
    <row r="38089" spans="3:20" s="18" customFormat="1">
      <c r="C38089" s="19"/>
      <c r="D38089" s="34"/>
      <c r="I38089" s="20"/>
      <c r="J38089" s="21"/>
      <c r="K38089" s="22"/>
      <c r="L38089" s="22"/>
      <c r="M38089" s="23"/>
      <c r="N38089" s="23"/>
      <c r="Q38089" s="40"/>
      <c r="R38089" s="40"/>
      <c r="S38089" s="40"/>
      <c r="T38089" s="31"/>
    </row>
    <row r="38090" spans="3:20" s="18" customFormat="1">
      <c r="C38090" s="19"/>
      <c r="D38090" s="34"/>
      <c r="I38090" s="20"/>
      <c r="J38090" s="21"/>
      <c r="K38090" s="22"/>
      <c r="L38090" s="22"/>
      <c r="M38090" s="23"/>
      <c r="N38090" s="23"/>
      <c r="Q38090" s="40"/>
      <c r="R38090" s="40"/>
      <c r="S38090" s="40"/>
      <c r="T38090" s="31"/>
    </row>
    <row r="38091" spans="3:20" s="18" customFormat="1">
      <c r="C38091" s="19"/>
      <c r="D38091" s="34"/>
      <c r="I38091" s="20"/>
      <c r="J38091" s="21"/>
      <c r="K38091" s="22"/>
      <c r="L38091" s="22"/>
      <c r="M38091" s="23"/>
      <c r="N38091" s="23"/>
      <c r="Q38091" s="40"/>
      <c r="R38091" s="40"/>
      <c r="S38091" s="40"/>
      <c r="T38091" s="31"/>
    </row>
    <row r="38092" spans="3:20" s="18" customFormat="1">
      <c r="C38092" s="19"/>
      <c r="D38092" s="34"/>
      <c r="I38092" s="20"/>
      <c r="J38092" s="21"/>
      <c r="K38092" s="22"/>
      <c r="L38092" s="22"/>
      <c r="M38092" s="23"/>
      <c r="N38092" s="23"/>
      <c r="Q38092" s="40"/>
      <c r="R38092" s="40"/>
      <c r="S38092" s="40"/>
      <c r="T38092" s="31"/>
    </row>
    <row r="38093" spans="3:20" s="18" customFormat="1">
      <c r="C38093" s="19"/>
      <c r="D38093" s="34"/>
      <c r="I38093" s="20"/>
      <c r="J38093" s="21"/>
      <c r="K38093" s="22"/>
      <c r="L38093" s="22"/>
      <c r="M38093" s="23"/>
      <c r="N38093" s="23"/>
      <c r="Q38093" s="40"/>
      <c r="R38093" s="40"/>
      <c r="S38093" s="40"/>
      <c r="T38093" s="31"/>
    </row>
    <row r="38094" spans="3:20" s="18" customFormat="1">
      <c r="C38094" s="19"/>
      <c r="D38094" s="34"/>
      <c r="I38094" s="20"/>
      <c r="J38094" s="21"/>
      <c r="K38094" s="22"/>
      <c r="L38094" s="22"/>
      <c r="M38094" s="23"/>
      <c r="N38094" s="23"/>
      <c r="Q38094" s="40"/>
      <c r="R38094" s="40"/>
      <c r="S38094" s="40"/>
      <c r="T38094" s="31"/>
    </row>
    <row r="38095" spans="3:20" s="18" customFormat="1">
      <c r="C38095" s="19"/>
      <c r="D38095" s="34"/>
      <c r="I38095" s="20"/>
      <c r="J38095" s="21"/>
      <c r="K38095" s="22"/>
      <c r="L38095" s="22"/>
      <c r="M38095" s="23"/>
      <c r="N38095" s="23"/>
      <c r="Q38095" s="40"/>
      <c r="R38095" s="40"/>
      <c r="S38095" s="40"/>
      <c r="T38095" s="31"/>
    </row>
    <row r="38096" spans="3:20" s="18" customFormat="1">
      <c r="C38096" s="19"/>
      <c r="D38096" s="34"/>
      <c r="I38096" s="20"/>
      <c r="J38096" s="21"/>
      <c r="K38096" s="22"/>
      <c r="L38096" s="22"/>
      <c r="M38096" s="23"/>
      <c r="N38096" s="23"/>
      <c r="Q38096" s="40"/>
      <c r="R38096" s="40"/>
      <c r="S38096" s="40"/>
      <c r="T38096" s="31"/>
    </row>
    <row r="38097" spans="3:20" s="18" customFormat="1">
      <c r="C38097" s="19"/>
      <c r="D38097" s="34"/>
      <c r="I38097" s="20"/>
      <c r="J38097" s="21"/>
      <c r="K38097" s="22"/>
      <c r="L38097" s="22"/>
      <c r="M38097" s="23"/>
      <c r="N38097" s="23"/>
      <c r="Q38097" s="40"/>
      <c r="R38097" s="40"/>
      <c r="S38097" s="40"/>
      <c r="T38097" s="31"/>
    </row>
    <row r="38098" spans="3:20" s="18" customFormat="1">
      <c r="C38098" s="19"/>
      <c r="D38098" s="34"/>
      <c r="I38098" s="20"/>
      <c r="J38098" s="21"/>
      <c r="K38098" s="22"/>
      <c r="L38098" s="22"/>
      <c r="M38098" s="23"/>
      <c r="N38098" s="23"/>
      <c r="Q38098" s="40"/>
      <c r="R38098" s="40"/>
      <c r="S38098" s="40"/>
      <c r="T38098" s="31"/>
    </row>
    <row r="38099" spans="3:20" s="18" customFormat="1">
      <c r="C38099" s="19"/>
      <c r="D38099" s="34"/>
      <c r="I38099" s="20"/>
      <c r="J38099" s="21"/>
      <c r="K38099" s="22"/>
      <c r="L38099" s="22"/>
      <c r="M38099" s="23"/>
      <c r="N38099" s="23"/>
      <c r="Q38099" s="40"/>
      <c r="R38099" s="40"/>
      <c r="S38099" s="40"/>
      <c r="T38099" s="31"/>
    </row>
    <row r="38100" spans="3:20" s="18" customFormat="1">
      <c r="C38100" s="19"/>
      <c r="D38100" s="34"/>
      <c r="I38100" s="20"/>
      <c r="J38100" s="21"/>
      <c r="K38100" s="22"/>
      <c r="L38100" s="22"/>
      <c r="M38100" s="23"/>
      <c r="N38100" s="23"/>
      <c r="Q38100" s="40"/>
      <c r="R38100" s="40"/>
      <c r="S38100" s="40"/>
      <c r="T38100" s="31"/>
    </row>
    <row r="38101" spans="3:20" s="18" customFormat="1">
      <c r="C38101" s="19"/>
      <c r="D38101" s="34"/>
      <c r="I38101" s="20"/>
      <c r="J38101" s="21"/>
      <c r="K38101" s="22"/>
      <c r="L38101" s="22"/>
      <c r="M38101" s="23"/>
      <c r="N38101" s="23"/>
      <c r="Q38101" s="40"/>
      <c r="R38101" s="40"/>
      <c r="S38101" s="40"/>
      <c r="T38101" s="31"/>
    </row>
    <row r="38102" spans="3:20" s="18" customFormat="1">
      <c r="C38102" s="19"/>
      <c r="D38102" s="34"/>
      <c r="I38102" s="20"/>
      <c r="J38102" s="21"/>
      <c r="K38102" s="22"/>
      <c r="L38102" s="22"/>
      <c r="M38102" s="23"/>
      <c r="N38102" s="23"/>
      <c r="Q38102" s="40"/>
      <c r="R38102" s="40"/>
      <c r="S38102" s="40"/>
      <c r="T38102" s="31"/>
    </row>
    <row r="38103" spans="3:20" s="18" customFormat="1">
      <c r="C38103" s="19"/>
      <c r="D38103" s="34"/>
      <c r="I38103" s="20"/>
      <c r="J38103" s="21"/>
      <c r="K38103" s="22"/>
      <c r="L38103" s="22"/>
      <c r="M38103" s="23"/>
      <c r="N38103" s="23"/>
      <c r="Q38103" s="40"/>
      <c r="R38103" s="40"/>
      <c r="S38103" s="40"/>
      <c r="T38103" s="31"/>
    </row>
    <row r="38104" spans="3:20" s="18" customFormat="1">
      <c r="C38104" s="19"/>
      <c r="D38104" s="34"/>
      <c r="I38104" s="20"/>
      <c r="J38104" s="21"/>
      <c r="K38104" s="22"/>
      <c r="L38104" s="22"/>
      <c r="M38104" s="23"/>
      <c r="N38104" s="23"/>
      <c r="Q38104" s="40"/>
      <c r="R38104" s="40"/>
      <c r="S38104" s="40"/>
      <c r="T38104" s="31"/>
    </row>
    <row r="38105" spans="3:20" s="18" customFormat="1">
      <c r="C38105" s="19"/>
      <c r="D38105" s="34"/>
      <c r="I38105" s="20"/>
      <c r="J38105" s="21"/>
      <c r="K38105" s="22"/>
      <c r="L38105" s="22"/>
      <c r="M38105" s="23"/>
      <c r="N38105" s="23"/>
      <c r="Q38105" s="40"/>
      <c r="R38105" s="40"/>
      <c r="S38105" s="40"/>
      <c r="T38105" s="31"/>
    </row>
    <row r="38106" spans="3:20" s="18" customFormat="1">
      <c r="C38106" s="19"/>
      <c r="D38106" s="34"/>
      <c r="I38106" s="20"/>
      <c r="J38106" s="21"/>
      <c r="K38106" s="22"/>
      <c r="L38106" s="22"/>
      <c r="M38106" s="23"/>
      <c r="N38106" s="23"/>
      <c r="Q38106" s="40"/>
      <c r="R38106" s="40"/>
      <c r="S38106" s="40"/>
      <c r="T38106" s="31"/>
    </row>
    <row r="38107" spans="3:20" s="18" customFormat="1">
      <c r="C38107" s="19"/>
      <c r="D38107" s="34"/>
      <c r="I38107" s="20"/>
      <c r="J38107" s="21"/>
      <c r="K38107" s="22"/>
      <c r="L38107" s="22"/>
      <c r="M38107" s="23"/>
      <c r="N38107" s="23"/>
      <c r="Q38107" s="40"/>
      <c r="R38107" s="40"/>
      <c r="S38107" s="40"/>
      <c r="T38107" s="31"/>
    </row>
    <row r="38108" spans="3:20" s="18" customFormat="1">
      <c r="C38108" s="19"/>
      <c r="D38108" s="34"/>
      <c r="I38108" s="20"/>
      <c r="J38108" s="21"/>
      <c r="K38108" s="22"/>
      <c r="L38108" s="22"/>
      <c r="M38108" s="23"/>
      <c r="N38108" s="23"/>
      <c r="Q38108" s="40"/>
      <c r="R38108" s="40"/>
      <c r="S38108" s="40"/>
      <c r="T38108" s="31"/>
    </row>
    <row r="38109" spans="3:20" s="18" customFormat="1">
      <c r="C38109" s="19"/>
      <c r="D38109" s="34"/>
      <c r="I38109" s="20"/>
      <c r="J38109" s="21"/>
      <c r="K38109" s="22"/>
      <c r="L38109" s="22"/>
      <c r="M38109" s="23"/>
      <c r="N38109" s="23"/>
      <c r="Q38109" s="40"/>
      <c r="R38109" s="40"/>
      <c r="S38109" s="40"/>
      <c r="T38109" s="31"/>
    </row>
    <row r="38110" spans="3:20" s="18" customFormat="1">
      <c r="C38110" s="19"/>
      <c r="D38110" s="34"/>
      <c r="I38110" s="20"/>
      <c r="J38110" s="21"/>
      <c r="K38110" s="22"/>
      <c r="L38110" s="22"/>
      <c r="M38110" s="23"/>
      <c r="N38110" s="23"/>
      <c r="Q38110" s="40"/>
      <c r="R38110" s="40"/>
      <c r="S38110" s="40"/>
      <c r="T38110" s="31"/>
    </row>
    <row r="38111" spans="3:20" s="18" customFormat="1">
      <c r="C38111" s="19"/>
      <c r="D38111" s="34"/>
      <c r="I38111" s="20"/>
      <c r="J38111" s="21"/>
      <c r="K38111" s="22"/>
      <c r="L38111" s="22"/>
      <c r="M38111" s="23"/>
      <c r="N38111" s="23"/>
      <c r="Q38111" s="40"/>
      <c r="R38111" s="40"/>
      <c r="S38111" s="40"/>
      <c r="T38111" s="31"/>
    </row>
    <row r="38112" spans="3:20" s="18" customFormat="1">
      <c r="C38112" s="19"/>
      <c r="D38112" s="34"/>
      <c r="I38112" s="20"/>
      <c r="J38112" s="21"/>
      <c r="K38112" s="22"/>
      <c r="L38112" s="22"/>
      <c r="M38112" s="23"/>
      <c r="N38112" s="23"/>
      <c r="Q38112" s="40"/>
      <c r="R38112" s="40"/>
      <c r="S38112" s="40"/>
      <c r="T38112" s="31"/>
    </row>
    <row r="38113" spans="3:20" s="18" customFormat="1">
      <c r="C38113" s="19"/>
      <c r="D38113" s="34"/>
      <c r="I38113" s="20"/>
      <c r="J38113" s="21"/>
      <c r="K38113" s="22"/>
      <c r="L38113" s="22"/>
      <c r="M38113" s="23"/>
      <c r="N38113" s="23"/>
      <c r="Q38113" s="40"/>
      <c r="R38113" s="40"/>
      <c r="S38113" s="40"/>
      <c r="T38113" s="31"/>
    </row>
    <row r="38114" spans="3:20" s="18" customFormat="1">
      <c r="C38114" s="19"/>
      <c r="D38114" s="34"/>
      <c r="I38114" s="20"/>
      <c r="J38114" s="21"/>
      <c r="K38114" s="22"/>
      <c r="L38114" s="22"/>
      <c r="M38114" s="23"/>
      <c r="N38114" s="23"/>
      <c r="Q38114" s="40"/>
      <c r="R38114" s="40"/>
      <c r="S38114" s="40"/>
      <c r="T38114" s="31"/>
    </row>
    <row r="38115" spans="3:20" s="18" customFormat="1">
      <c r="C38115" s="19"/>
      <c r="D38115" s="34"/>
      <c r="I38115" s="20"/>
      <c r="J38115" s="21"/>
      <c r="K38115" s="22"/>
      <c r="L38115" s="22"/>
      <c r="M38115" s="23"/>
      <c r="N38115" s="23"/>
      <c r="Q38115" s="40"/>
      <c r="R38115" s="40"/>
      <c r="S38115" s="40"/>
      <c r="T38115" s="31"/>
    </row>
    <row r="38116" spans="3:20" s="18" customFormat="1">
      <c r="C38116" s="19"/>
      <c r="D38116" s="34"/>
      <c r="I38116" s="20"/>
      <c r="J38116" s="21"/>
      <c r="K38116" s="22"/>
      <c r="L38116" s="22"/>
      <c r="M38116" s="23"/>
      <c r="N38116" s="23"/>
      <c r="Q38116" s="40"/>
      <c r="R38116" s="40"/>
      <c r="S38116" s="40"/>
      <c r="T38116" s="31"/>
    </row>
    <row r="38117" spans="3:20" s="18" customFormat="1">
      <c r="C38117" s="19"/>
      <c r="D38117" s="34"/>
      <c r="I38117" s="20"/>
      <c r="J38117" s="21"/>
      <c r="K38117" s="22"/>
      <c r="L38117" s="22"/>
      <c r="M38117" s="23"/>
      <c r="N38117" s="23"/>
      <c r="Q38117" s="40"/>
      <c r="R38117" s="40"/>
      <c r="S38117" s="40"/>
      <c r="T38117" s="31"/>
    </row>
    <row r="38118" spans="3:20" s="18" customFormat="1">
      <c r="C38118" s="19"/>
      <c r="D38118" s="34"/>
      <c r="I38118" s="20"/>
      <c r="J38118" s="21"/>
      <c r="K38118" s="22"/>
      <c r="L38118" s="22"/>
      <c r="M38118" s="23"/>
      <c r="N38118" s="23"/>
      <c r="Q38118" s="40"/>
      <c r="R38118" s="40"/>
      <c r="S38118" s="40"/>
      <c r="T38118" s="31"/>
    </row>
    <row r="38119" spans="3:20" s="18" customFormat="1">
      <c r="C38119" s="19"/>
      <c r="D38119" s="34"/>
      <c r="I38119" s="20"/>
      <c r="J38119" s="21"/>
      <c r="K38119" s="22"/>
      <c r="L38119" s="22"/>
      <c r="M38119" s="23"/>
      <c r="N38119" s="23"/>
      <c r="Q38119" s="40"/>
      <c r="R38119" s="40"/>
      <c r="S38119" s="40"/>
      <c r="T38119" s="31"/>
    </row>
    <row r="38120" spans="3:20" s="18" customFormat="1">
      <c r="C38120" s="19"/>
      <c r="D38120" s="34"/>
      <c r="I38120" s="20"/>
      <c r="J38120" s="21"/>
      <c r="K38120" s="22"/>
      <c r="L38120" s="22"/>
      <c r="M38120" s="23"/>
      <c r="N38120" s="23"/>
      <c r="Q38120" s="40"/>
      <c r="R38120" s="40"/>
      <c r="S38120" s="40"/>
      <c r="T38120" s="31"/>
    </row>
    <row r="38121" spans="3:20" s="18" customFormat="1">
      <c r="C38121" s="19"/>
      <c r="D38121" s="34"/>
      <c r="I38121" s="20"/>
      <c r="J38121" s="21"/>
      <c r="K38121" s="22"/>
      <c r="L38121" s="22"/>
      <c r="M38121" s="23"/>
      <c r="N38121" s="23"/>
      <c r="Q38121" s="40"/>
      <c r="R38121" s="40"/>
      <c r="S38121" s="40"/>
      <c r="T38121" s="31"/>
    </row>
    <row r="38122" spans="3:20" s="18" customFormat="1">
      <c r="C38122" s="19"/>
      <c r="D38122" s="34"/>
      <c r="I38122" s="20"/>
      <c r="J38122" s="21"/>
      <c r="K38122" s="22"/>
      <c r="L38122" s="22"/>
      <c r="M38122" s="23"/>
      <c r="N38122" s="23"/>
      <c r="Q38122" s="40"/>
      <c r="R38122" s="40"/>
      <c r="S38122" s="40"/>
      <c r="T38122" s="31"/>
    </row>
    <row r="38123" spans="3:20" s="18" customFormat="1">
      <c r="C38123" s="19"/>
      <c r="D38123" s="34"/>
      <c r="I38123" s="20"/>
      <c r="J38123" s="21"/>
      <c r="K38123" s="22"/>
      <c r="L38123" s="22"/>
      <c r="M38123" s="23"/>
      <c r="N38123" s="23"/>
      <c r="Q38123" s="40"/>
      <c r="R38123" s="40"/>
      <c r="S38123" s="40"/>
      <c r="T38123" s="31"/>
    </row>
    <row r="38124" spans="3:20" s="18" customFormat="1">
      <c r="C38124" s="19"/>
      <c r="D38124" s="34"/>
      <c r="I38124" s="20"/>
      <c r="J38124" s="21"/>
      <c r="K38124" s="22"/>
      <c r="L38124" s="22"/>
      <c r="M38124" s="23"/>
      <c r="N38124" s="23"/>
      <c r="Q38124" s="40"/>
      <c r="R38124" s="40"/>
      <c r="S38124" s="40"/>
      <c r="T38124" s="31"/>
    </row>
    <row r="38125" spans="3:20" s="18" customFormat="1">
      <c r="C38125" s="19"/>
      <c r="D38125" s="34"/>
      <c r="I38125" s="20"/>
      <c r="J38125" s="21"/>
      <c r="K38125" s="22"/>
      <c r="L38125" s="22"/>
      <c r="M38125" s="23"/>
      <c r="N38125" s="23"/>
      <c r="Q38125" s="40"/>
      <c r="R38125" s="40"/>
      <c r="S38125" s="40"/>
      <c r="T38125" s="31"/>
    </row>
    <row r="38126" spans="3:20" s="18" customFormat="1">
      <c r="C38126" s="19"/>
      <c r="D38126" s="34"/>
      <c r="I38126" s="20"/>
      <c r="J38126" s="21"/>
      <c r="K38126" s="22"/>
      <c r="L38126" s="22"/>
      <c r="M38126" s="23"/>
      <c r="N38126" s="23"/>
      <c r="Q38126" s="40"/>
      <c r="R38126" s="40"/>
      <c r="S38126" s="40"/>
      <c r="T38126" s="31"/>
    </row>
    <row r="38127" spans="3:20" s="18" customFormat="1">
      <c r="C38127" s="19"/>
      <c r="D38127" s="34"/>
      <c r="I38127" s="20"/>
      <c r="J38127" s="21"/>
      <c r="K38127" s="22"/>
      <c r="L38127" s="22"/>
      <c r="M38127" s="23"/>
      <c r="N38127" s="23"/>
      <c r="Q38127" s="40"/>
      <c r="R38127" s="40"/>
      <c r="S38127" s="40"/>
      <c r="T38127" s="31"/>
    </row>
    <row r="38128" spans="3:20" s="18" customFormat="1">
      <c r="C38128" s="19"/>
      <c r="D38128" s="34"/>
      <c r="I38128" s="20"/>
      <c r="J38128" s="21"/>
      <c r="K38128" s="22"/>
      <c r="L38128" s="22"/>
      <c r="M38128" s="23"/>
      <c r="N38128" s="23"/>
      <c r="Q38128" s="40"/>
      <c r="R38128" s="40"/>
      <c r="S38128" s="40"/>
      <c r="T38128" s="31"/>
    </row>
    <row r="38129" spans="3:20" s="18" customFormat="1">
      <c r="C38129" s="19"/>
      <c r="D38129" s="34"/>
      <c r="I38129" s="20"/>
      <c r="J38129" s="21"/>
      <c r="K38129" s="22"/>
      <c r="L38129" s="22"/>
      <c r="M38129" s="23"/>
      <c r="N38129" s="23"/>
      <c r="Q38129" s="40"/>
      <c r="R38129" s="40"/>
      <c r="S38129" s="40"/>
      <c r="T38129" s="31"/>
    </row>
    <row r="38130" spans="3:20" s="18" customFormat="1">
      <c r="C38130" s="19"/>
      <c r="D38130" s="34"/>
      <c r="I38130" s="20"/>
      <c r="J38130" s="21"/>
      <c r="K38130" s="22"/>
      <c r="L38130" s="22"/>
      <c r="M38130" s="23"/>
      <c r="N38130" s="23"/>
      <c r="Q38130" s="40"/>
      <c r="R38130" s="40"/>
      <c r="S38130" s="40"/>
      <c r="T38130" s="31"/>
    </row>
    <row r="38131" spans="3:20" s="18" customFormat="1">
      <c r="C38131" s="19"/>
      <c r="D38131" s="34"/>
      <c r="I38131" s="20"/>
      <c r="J38131" s="21"/>
      <c r="K38131" s="22"/>
      <c r="L38131" s="22"/>
      <c r="M38131" s="23"/>
      <c r="N38131" s="23"/>
      <c r="Q38131" s="40"/>
      <c r="R38131" s="40"/>
      <c r="S38131" s="40"/>
      <c r="T38131" s="31"/>
    </row>
    <row r="38132" spans="3:20" s="18" customFormat="1">
      <c r="C38132" s="19"/>
      <c r="D38132" s="34"/>
      <c r="I38132" s="20"/>
      <c r="J38132" s="21"/>
      <c r="K38132" s="22"/>
      <c r="L38132" s="22"/>
      <c r="M38132" s="23"/>
      <c r="N38132" s="23"/>
      <c r="Q38132" s="40"/>
      <c r="R38132" s="40"/>
      <c r="S38132" s="40"/>
      <c r="T38132" s="31"/>
    </row>
    <row r="38133" spans="3:20" s="18" customFormat="1">
      <c r="C38133" s="19"/>
      <c r="D38133" s="34"/>
      <c r="I38133" s="20"/>
      <c r="J38133" s="21"/>
      <c r="K38133" s="22"/>
      <c r="L38133" s="22"/>
      <c r="M38133" s="23"/>
      <c r="N38133" s="23"/>
      <c r="Q38133" s="40"/>
      <c r="R38133" s="40"/>
      <c r="S38133" s="40"/>
      <c r="T38133" s="31"/>
    </row>
    <row r="38134" spans="3:20" s="18" customFormat="1">
      <c r="C38134" s="19"/>
      <c r="D38134" s="34"/>
      <c r="I38134" s="20"/>
      <c r="J38134" s="21"/>
      <c r="K38134" s="22"/>
      <c r="L38134" s="22"/>
      <c r="M38134" s="23"/>
      <c r="N38134" s="23"/>
      <c r="Q38134" s="40"/>
      <c r="R38134" s="40"/>
      <c r="S38134" s="40"/>
      <c r="T38134" s="31"/>
    </row>
    <row r="38135" spans="3:20" s="18" customFormat="1">
      <c r="C38135" s="19"/>
      <c r="D38135" s="34"/>
      <c r="I38135" s="20"/>
      <c r="J38135" s="21"/>
      <c r="K38135" s="22"/>
      <c r="L38135" s="22"/>
      <c r="M38135" s="23"/>
      <c r="N38135" s="23"/>
      <c r="Q38135" s="40"/>
      <c r="R38135" s="40"/>
      <c r="S38135" s="40"/>
      <c r="T38135" s="31"/>
    </row>
    <row r="38136" spans="3:20" s="18" customFormat="1">
      <c r="C38136" s="19"/>
      <c r="D38136" s="34"/>
      <c r="I38136" s="20"/>
      <c r="J38136" s="21"/>
      <c r="K38136" s="22"/>
      <c r="L38136" s="22"/>
      <c r="M38136" s="23"/>
      <c r="N38136" s="23"/>
      <c r="Q38136" s="40"/>
      <c r="R38136" s="40"/>
      <c r="S38136" s="40"/>
      <c r="T38136" s="31"/>
    </row>
    <row r="38137" spans="3:20" s="18" customFormat="1">
      <c r="C38137" s="19"/>
      <c r="D38137" s="34"/>
      <c r="I38137" s="20"/>
      <c r="J38137" s="21"/>
      <c r="K38137" s="22"/>
      <c r="L38137" s="22"/>
      <c r="M38137" s="23"/>
      <c r="N38137" s="23"/>
      <c r="Q38137" s="40"/>
      <c r="R38137" s="40"/>
      <c r="S38137" s="40"/>
      <c r="T38137" s="31"/>
    </row>
    <row r="38138" spans="3:20" s="18" customFormat="1">
      <c r="C38138" s="19"/>
      <c r="D38138" s="34"/>
      <c r="I38138" s="20"/>
      <c r="J38138" s="21"/>
      <c r="K38138" s="22"/>
      <c r="L38138" s="22"/>
      <c r="M38138" s="23"/>
      <c r="N38138" s="23"/>
      <c r="Q38138" s="40"/>
      <c r="R38138" s="40"/>
      <c r="S38138" s="40"/>
      <c r="T38138" s="31"/>
    </row>
    <row r="38139" spans="3:20" s="18" customFormat="1">
      <c r="C38139" s="19"/>
      <c r="D38139" s="34"/>
      <c r="I38139" s="20"/>
      <c r="J38139" s="21"/>
      <c r="K38139" s="22"/>
      <c r="L38139" s="22"/>
      <c r="M38139" s="23"/>
      <c r="N38139" s="23"/>
      <c r="Q38139" s="40"/>
      <c r="R38139" s="40"/>
      <c r="S38139" s="40"/>
      <c r="T38139" s="31"/>
    </row>
    <row r="38140" spans="3:20" s="18" customFormat="1">
      <c r="C38140" s="19"/>
      <c r="D38140" s="34"/>
      <c r="I38140" s="20"/>
      <c r="J38140" s="21"/>
      <c r="K38140" s="22"/>
      <c r="L38140" s="22"/>
      <c r="M38140" s="23"/>
      <c r="N38140" s="23"/>
      <c r="Q38140" s="40"/>
      <c r="R38140" s="40"/>
      <c r="S38140" s="40"/>
      <c r="T38140" s="31"/>
    </row>
    <row r="38141" spans="3:20" s="18" customFormat="1">
      <c r="C38141" s="19"/>
      <c r="D38141" s="34"/>
      <c r="I38141" s="20"/>
      <c r="J38141" s="21"/>
      <c r="K38141" s="22"/>
      <c r="L38141" s="22"/>
      <c r="M38141" s="23"/>
      <c r="N38141" s="23"/>
      <c r="Q38141" s="40"/>
      <c r="R38141" s="40"/>
      <c r="S38141" s="40"/>
      <c r="T38141" s="31"/>
    </row>
    <row r="38142" spans="3:20" s="18" customFormat="1">
      <c r="C38142" s="19"/>
      <c r="D38142" s="34"/>
      <c r="I38142" s="20"/>
      <c r="J38142" s="21"/>
      <c r="K38142" s="22"/>
      <c r="L38142" s="22"/>
      <c r="M38142" s="23"/>
      <c r="N38142" s="23"/>
      <c r="Q38142" s="40"/>
      <c r="R38142" s="40"/>
      <c r="S38142" s="40"/>
      <c r="T38142" s="31"/>
    </row>
    <row r="38143" spans="3:20" s="18" customFormat="1">
      <c r="C38143" s="19"/>
      <c r="D38143" s="34"/>
      <c r="I38143" s="20"/>
      <c r="J38143" s="21"/>
      <c r="K38143" s="22"/>
      <c r="L38143" s="22"/>
      <c r="M38143" s="23"/>
      <c r="N38143" s="23"/>
      <c r="Q38143" s="40"/>
      <c r="R38143" s="40"/>
      <c r="S38143" s="40"/>
      <c r="T38143" s="31"/>
    </row>
    <row r="38144" spans="3:20" s="18" customFormat="1">
      <c r="C38144" s="19"/>
      <c r="D38144" s="34"/>
      <c r="I38144" s="20"/>
      <c r="J38144" s="21"/>
      <c r="K38144" s="22"/>
      <c r="L38144" s="22"/>
      <c r="M38144" s="23"/>
      <c r="N38144" s="23"/>
      <c r="Q38144" s="40"/>
      <c r="R38144" s="40"/>
      <c r="S38144" s="40"/>
      <c r="T38144" s="31"/>
    </row>
    <row r="38145" spans="3:20" s="18" customFormat="1">
      <c r="C38145" s="19"/>
      <c r="D38145" s="34"/>
      <c r="I38145" s="20"/>
      <c r="J38145" s="21"/>
      <c r="K38145" s="22"/>
      <c r="L38145" s="22"/>
      <c r="M38145" s="23"/>
      <c r="N38145" s="23"/>
      <c r="Q38145" s="40"/>
      <c r="R38145" s="40"/>
      <c r="S38145" s="40"/>
      <c r="T38145" s="31"/>
    </row>
    <row r="38146" spans="3:20" s="18" customFormat="1">
      <c r="C38146" s="19"/>
      <c r="D38146" s="34"/>
      <c r="I38146" s="20"/>
      <c r="J38146" s="21"/>
      <c r="K38146" s="22"/>
      <c r="L38146" s="22"/>
      <c r="M38146" s="23"/>
      <c r="N38146" s="23"/>
      <c r="Q38146" s="40"/>
      <c r="R38146" s="40"/>
      <c r="S38146" s="40"/>
      <c r="T38146" s="31"/>
    </row>
    <row r="38147" spans="3:20" s="18" customFormat="1">
      <c r="C38147" s="19"/>
      <c r="D38147" s="34"/>
      <c r="I38147" s="20"/>
      <c r="J38147" s="21"/>
      <c r="K38147" s="22"/>
      <c r="L38147" s="22"/>
      <c r="M38147" s="23"/>
      <c r="N38147" s="23"/>
      <c r="Q38147" s="40"/>
      <c r="R38147" s="40"/>
      <c r="S38147" s="40"/>
      <c r="T38147" s="31"/>
    </row>
    <row r="38148" spans="3:20" s="18" customFormat="1">
      <c r="C38148" s="19"/>
      <c r="D38148" s="34"/>
      <c r="I38148" s="20"/>
      <c r="J38148" s="21"/>
      <c r="K38148" s="22"/>
      <c r="L38148" s="22"/>
      <c r="M38148" s="23"/>
      <c r="N38148" s="23"/>
      <c r="Q38148" s="40"/>
      <c r="R38148" s="40"/>
      <c r="S38148" s="40"/>
      <c r="T38148" s="31"/>
    </row>
    <row r="38149" spans="3:20" s="18" customFormat="1">
      <c r="C38149" s="19"/>
      <c r="D38149" s="34"/>
      <c r="I38149" s="20"/>
      <c r="J38149" s="21"/>
      <c r="K38149" s="22"/>
      <c r="L38149" s="22"/>
      <c r="M38149" s="23"/>
      <c r="N38149" s="23"/>
      <c r="Q38149" s="40"/>
      <c r="R38149" s="40"/>
      <c r="S38149" s="40"/>
      <c r="T38149" s="31"/>
    </row>
    <row r="38150" spans="3:20" s="18" customFormat="1">
      <c r="C38150" s="19"/>
      <c r="D38150" s="34"/>
      <c r="I38150" s="20"/>
      <c r="J38150" s="21"/>
      <c r="K38150" s="22"/>
      <c r="L38150" s="22"/>
      <c r="M38150" s="23"/>
      <c r="N38150" s="23"/>
      <c r="Q38150" s="40"/>
      <c r="R38150" s="40"/>
      <c r="S38150" s="40"/>
      <c r="T38150" s="31"/>
    </row>
    <row r="38151" spans="3:20" s="18" customFormat="1">
      <c r="C38151" s="19"/>
      <c r="D38151" s="34"/>
      <c r="I38151" s="20"/>
      <c r="J38151" s="21"/>
      <c r="K38151" s="22"/>
      <c r="L38151" s="22"/>
      <c r="M38151" s="23"/>
      <c r="N38151" s="23"/>
      <c r="Q38151" s="40"/>
      <c r="R38151" s="40"/>
      <c r="S38151" s="40"/>
      <c r="T38151" s="31"/>
    </row>
    <row r="38152" spans="3:20" s="18" customFormat="1">
      <c r="C38152" s="19"/>
      <c r="D38152" s="34"/>
      <c r="I38152" s="20"/>
      <c r="J38152" s="21"/>
      <c r="K38152" s="22"/>
      <c r="L38152" s="22"/>
      <c r="M38152" s="23"/>
      <c r="N38152" s="23"/>
      <c r="Q38152" s="40"/>
      <c r="R38152" s="40"/>
      <c r="S38152" s="40"/>
      <c r="T38152" s="31"/>
    </row>
    <row r="38153" spans="3:20" s="18" customFormat="1">
      <c r="C38153" s="19"/>
      <c r="D38153" s="34"/>
      <c r="I38153" s="20"/>
      <c r="J38153" s="21"/>
      <c r="K38153" s="22"/>
      <c r="L38153" s="22"/>
      <c r="M38153" s="23"/>
      <c r="N38153" s="23"/>
      <c r="Q38153" s="40"/>
      <c r="R38153" s="40"/>
      <c r="S38153" s="40"/>
      <c r="T38153" s="31"/>
    </row>
    <row r="38154" spans="3:20" s="18" customFormat="1">
      <c r="C38154" s="19"/>
      <c r="D38154" s="34"/>
      <c r="I38154" s="20"/>
      <c r="J38154" s="21"/>
      <c r="K38154" s="22"/>
      <c r="L38154" s="22"/>
      <c r="M38154" s="23"/>
      <c r="N38154" s="23"/>
      <c r="Q38154" s="40"/>
      <c r="R38154" s="40"/>
      <c r="S38154" s="40"/>
      <c r="T38154" s="31"/>
    </row>
    <row r="38155" spans="3:20" s="18" customFormat="1">
      <c r="C38155" s="19"/>
      <c r="D38155" s="34"/>
      <c r="I38155" s="20"/>
      <c r="J38155" s="21"/>
      <c r="K38155" s="22"/>
      <c r="L38155" s="22"/>
      <c r="M38155" s="23"/>
      <c r="N38155" s="23"/>
      <c r="Q38155" s="40"/>
      <c r="R38155" s="40"/>
      <c r="S38155" s="40"/>
      <c r="T38155" s="31"/>
    </row>
    <row r="38156" spans="3:20" s="18" customFormat="1">
      <c r="C38156" s="19"/>
      <c r="D38156" s="34"/>
      <c r="I38156" s="20"/>
      <c r="J38156" s="21"/>
      <c r="K38156" s="22"/>
      <c r="L38156" s="22"/>
      <c r="M38156" s="23"/>
      <c r="N38156" s="23"/>
      <c r="Q38156" s="40"/>
      <c r="R38156" s="40"/>
      <c r="S38156" s="40"/>
      <c r="T38156" s="31"/>
    </row>
    <row r="38157" spans="3:20" s="18" customFormat="1">
      <c r="C38157" s="19"/>
      <c r="D38157" s="34"/>
      <c r="I38157" s="20"/>
      <c r="J38157" s="21"/>
      <c r="K38157" s="22"/>
      <c r="L38157" s="22"/>
      <c r="M38157" s="23"/>
      <c r="N38157" s="23"/>
      <c r="Q38157" s="40"/>
      <c r="R38157" s="40"/>
      <c r="S38157" s="40"/>
      <c r="T38157" s="31"/>
    </row>
    <row r="38158" spans="3:20" s="18" customFormat="1">
      <c r="C38158" s="19"/>
      <c r="D38158" s="34"/>
      <c r="I38158" s="20"/>
      <c r="J38158" s="21"/>
      <c r="K38158" s="22"/>
      <c r="L38158" s="22"/>
      <c r="M38158" s="23"/>
      <c r="N38158" s="23"/>
      <c r="Q38158" s="40"/>
      <c r="R38158" s="40"/>
      <c r="S38158" s="40"/>
      <c r="T38158" s="31"/>
    </row>
    <row r="38159" spans="3:20" s="18" customFormat="1">
      <c r="C38159" s="19"/>
      <c r="D38159" s="34"/>
      <c r="I38159" s="20"/>
      <c r="J38159" s="21"/>
      <c r="K38159" s="22"/>
      <c r="L38159" s="22"/>
      <c r="M38159" s="23"/>
      <c r="N38159" s="23"/>
      <c r="Q38159" s="40"/>
      <c r="R38159" s="40"/>
      <c r="S38159" s="40"/>
      <c r="T38159" s="31"/>
    </row>
    <row r="38160" spans="3:20" s="18" customFormat="1">
      <c r="C38160" s="19"/>
      <c r="D38160" s="34"/>
      <c r="I38160" s="20"/>
      <c r="J38160" s="21"/>
      <c r="K38160" s="22"/>
      <c r="L38160" s="22"/>
      <c r="M38160" s="23"/>
      <c r="N38160" s="23"/>
      <c r="Q38160" s="40"/>
      <c r="R38160" s="40"/>
      <c r="S38160" s="40"/>
      <c r="T38160" s="31"/>
    </row>
    <row r="38161" spans="3:20" s="18" customFormat="1">
      <c r="C38161" s="19"/>
      <c r="D38161" s="34"/>
      <c r="I38161" s="20"/>
      <c r="J38161" s="21"/>
      <c r="K38161" s="22"/>
      <c r="L38161" s="22"/>
      <c r="M38161" s="23"/>
      <c r="N38161" s="23"/>
      <c r="Q38161" s="40"/>
      <c r="R38161" s="40"/>
      <c r="S38161" s="40"/>
      <c r="T38161" s="31"/>
    </row>
    <row r="38162" spans="3:20" s="18" customFormat="1">
      <c r="C38162" s="19"/>
      <c r="D38162" s="34"/>
      <c r="I38162" s="20"/>
      <c r="J38162" s="21"/>
      <c r="K38162" s="22"/>
      <c r="L38162" s="22"/>
      <c r="M38162" s="23"/>
      <c r="N38162" s="23"/>
      <c r="Q38162" s="40"/>
      <c r="R38162" s="40"/>
      <c r="S38162" s="40"/>
      <c r="T38162" s="31"/>
    </row>
    <row r="38163" spans="3:20" s="18" customFormat="1">
      <c r="C38163" s="19"/>
      <c r="D38163" s="34"/>
      <c r="I38163" s="20"/>
      <c r="J38163" s="21"/>
      <c r="K38163" s="22"/>
      <c r="L38163" s="22"/>
      <c r="M38163" s="23"/>
      <c r="N38163" s="23"/>
      <c r="Q38163" s="40"/>
      <c r="R38163" s="40"/>
      <c r="S38163" s="40"/>
      <c r="T38163" s="31"/>
    </row>
    <row r="38164" spans="3:20" s="18" customFormat="1">
      <c r="C38164" s="19"/>
      <c r="D38164" s="34"/>
      <c r="I38164" s="20"/>
      <c r="J38164" s="21"/>
      <c r="K38164" s="22"/>
      <c r="L38164" s="22"/>
      <c r="M38164" s="23"/>
      <c r="N38164" s="23"/>
      <c r="Q38164" s="40"/>
      <c r="R38164" s="40"/>
      <c r="S38164" s="40"/>
      <c r="T38164" s="31"/>
    </row>
    <row r="38165" spans="3:20" s="18" customFormat="1">
      <c r="C38165" s="19"/>
      <c r="D38165" s="34"/>
      <c r="I38165" s="20"/>
      <c r="J38165" s="21"/>
      <c r="K38165" s="22"/>
      <c r="L38165" s="22"/>
      <c r="M38165" s="23"/>
      <c r="N38165" s="23"/>
      <c r="Q38165" s="40"/>
      <c r="R38165" s="40"/>
      <c r="S38165" s="40"/>
      <c r="T38165" s="31"/>
    </row>
    <row r="38166" spans="3:20" s="18" customFormat="1">
      <c r="C38166" s="19"/>
      <c r="D38166" s="34"/>
      <c r="I38166" s="20"/>
      <c r="J38166" s="21"/>
      <c r="K38166" s="22"/>
      <c r="L38166" s="22"/>
      <c r="M38166" s="23"/>
      <c r="N38166" s="23"/>
      <c r="Q38166" s="40"/>
      <c r="R38166" s="40"/>
      <c r="S38166" s="40"/>
      <c r="T38166" s="31"/>
    </row>
    <row r="38167" spans="3:20" s="18" customFormat="1">
      <c r="C38167" s="19"/>
      <c r="D38167" s="34"/>
      <c r="I38167" s="20"/>
      <c r="J38167" s="21"/>
      <c r="K38167" s="22"/>
      <c r="L38167" s="22"/>
      <c r="M38167" s="23"/>
      <c r="N38167" s="23"/>
      <c r="Q38167" s="40"/>
      <c r="R38167" s="40"/>
      <c r="S38167" s="40"/>
      <c r="T38167" s="31"/>
    </row>
    <row r="38168" spans="3:20" s="18" customFormat="1">
      <c r="C38168" s="19"/>
      <c r="D38168" s="34"/>
      <c r="I38168" s="20"/>
      <c r="J38168" s="21"/>
      <c r="K38168" s="22"/>
      <c r="L38168" s="22"/>
      <c r="M38168" s="23"/>
      <c r="N38168" s="23"/>
      <c r="Q38168" s="40"/>
      <c r="R38168" s="40"/>
      <c r="S38168" s="40"/>
      <c r="T38168" s="31"/>
    </row>
    <row r="38169" spans="3:20" s="18" customFormat="1">
      <c r="C38169" s="19"/>
      <c r="D38169" s="34"/>
      <c r="I38169" s="20"/>
      <c r="J38169" s="21"/>
      <c r="K38169" s="22"/>
      <c r="L38169" s="22"/>
      <c r="M38169" s="23"/>
      <c r="N38169" s="23"/>
      <c r="Q38169" s="40"/>
      <c r="R38169" s="40"/>
      <c r="S38169" s="40"/>
      <c r="T38169" s="31"/>
    </row>
    <row r="38170" spans="3:20" s="18" customFormat="1">
      <c r="C38170" s="19"/>
      <c r="D38170" s="34"/>
      <c r="I38170" s="20"/>
      <c r="J38170" s="21"/>
      <c r="K38170" s="22"/>
      <c r="L38170" s="22"/>
      <c r="M38170" s="23"/>
      <c r="N38170" s="23"/>
      <c r="Q38170" s="40"/>
      <c r="R38170" s="40"/>
      <c r="S38170" s="40"/>
      <c r="T38170" s="31"/>
    </row>
    <row r="38171" spans="3:20" s="18" customFormat="1">
      <c r="C38171" s="19"/>
      <c r="D38171" s="34"/>
      <c r="I38171" s="20"/>
      <c r="J38171" s="21"/>
      <c r="K38171" s="22"/>
      <c r="L38171" s="22"/>
      <c r="M38171" s="23"/>
      <c r="N38171" s="23"/>
      <c r="Q38171" s="40"/>
      <c r="R38171" s="40"/>
      <c r="S38171" s="40"/>
      <c r="T38171" s="31"/>
    </row>
    <row r="38172" spans="3:20" s="18" customFormat="1">
      <c r="C38172" s="19"/>
      <c r="D38172" s="34"/>
      <c r="I38172" s="20"/>
      <c r="J38172" s="21"/>
      <c r="K38172" s="22"/>
      <c r="L38172" s="22"/>
      <c r="M38172" s="23"/>
      <c r="N38172" s="23"/>
      <c r="Q38172" s="40"/>
      <c r="R38172" s="40"/>
      <c r="S38172" s="40"/>
      <c r="T38172" s="31"/>
    </row>
    <row r="38173" spans="3:20" s="18" customFormat="1">
      <c r="C38173" s="19"/>
      <c r="D38173" s="34"/>
      <c r="I38173" s="20"/>
      <c r="J38173" s="21"/>
      <c r="K38173" s="22"/>
      <c r="L38173" s="22"/>
      <c r="M38173" s="23"/>
      <c r="N38173" s="23"/>
      <c r="Q38173" s="40"/>
      <c r="R38173" s="40"/>
      <c r="S38173" s="40"/>
      <c r="T38173" s="31"/>
    </row>
    <row r="38174" spans="3:20" s="18" customFormat="1">
      <c r="C38174" s="19"/>
      <c r="D38174" s="34"/>
      <c r="I38174" s="20"/>
      <c r="J38174" s="21"/>
      <c r="K38174" s="22"/>
      <c r="L38174" s="22"/>
      <c r="M38174" s="23"/>
      <c r="N38174" s="23"/>
      <c r="Q38174" s="40"/>
      <c r="R38174" s="40"/>
      <c r="S38174" s="40"/>
      <c r="T38174" s="31"/>
    </row>
    <row r="38175" spans="3:20" s="18" customFormat="1">
      <c r="C38175" s="19"/>
      <c r="D38175" s="34"/>
      <c r="I38175" s="20"/>
      <c r="J38175" s="21"/>
      <c r="K38175" s="22"/>
      <c r="L38175" s="22"/>
      <c r="M38175" s="23"/>
      <c r="N38175" s="23"/>
      <c r="Q38175" s="40"/>
      <c r="R38175" s="40"/>
      <c r="S38175" s="40"/>
      <c r="T38175" s="31"/>
    </row>
    <row r="38176" spans="3:20" s="18" customFormat="1">
      <c r="C38176" s="19"/>
      <c r="D38176" s="34"/>
      <c r="I38176" s="20"/>
      <c r="J38176" s="21"/>
      <c r="K38176" s="22"/>
      <c r="L38176" s="22"/>
      <c r="M38176" s="23"/>
      <c r="N38176" s="23"/>
      <c r="Q38176" s="40"/>
      <c r="R38176" s="40"/>
      <c r="S38176" s="40"/>
      <c r="T38176" s="31"/>
    </row>
    <row r="38177" spans="3:20" s="18" customFormat="1">
      <c r="C38177" s="19"/>
      <c r="D38177" s="34"/>
      <c r="I38177" s="20"/>
      <c r="J38177" s="21"/>
      <c r="K38177" s="22"/>
      <c r="L38177" s="22"/>
      <c r="M38177" s="23"/>
      <c r="N38177" s="23"/>
      <c r="Q38177" s="40"/>
      <c r="R38177" s="40"/>
      <c r="S38177" s="40"/>
      <c r="T38177" s="31"/>
    </row>
    <row r="38178" spans="3:20" s="18" customFormat="1">
      <c r="C38178" s="19"/>
      <c r="D38178" s="34"/>
      <c r="I38178" s="20"/>
      <c r="J38178" s="21"/>
      <c r="K38178" s="22"/>
      <c r="L38178" s="22"/>
      <c r="M38178" s="23"/>
      <c r="N38178" s="23"/>
      <c r="Q38178" s="40"/>
      <c r="R38178" s="40"/>
      <c r="S38178" s="40"/>
      <c r="T38178" s="31"/>
    </row>
    <row r="38179" spans="3:20" s="18" customFormat="1">
      <c r="C38179" s="19"/>
      <c r="D38179" s="34"/>
      <c r="I38179" s="20"/>
      <c r="J38179" s="21"/>
      <c r="K38179" s="22"/>
      <c r="L38179" s="22"/>
      <c r="M38179" s="23"/>
      <c r="N38179" s="23"/>
      <c r="Q38179" s="40"/>
      <c r="R38179" s="40"/>
      <c r="S38179" s="40"/>
      <c r="T38179" s="31"/>
    </row>
    <row r="38180" spans="3:20" s="18" customFormat="1">
      <c r="C38180" s="19"/>
      <c r="D38180" s="34"/>
      <c r="I38180" s="20"/>
      <c r="J38180" s="21"/>
      <c r="K38180" s="22"/>
      <c r="L38180" s="22"/>
      <c r="M38180" s="23"/>
      <c r="N38180" s="23"/>
      <c r="Q38180" s="40"/>
      <c r="R38180" s="40"/>
      <c r="S38180" s="40"/>
      <c r="T38180" s="31"/>
    </row>
    <row r="38181" spans="3:20" s="18" customFormat="1">
      <c r="C38181" s="19"/>
      <c r="D38181" s="34"/>
      <c r="I38181" s="20"/>
      <c r="J38181" s="21"/>
      <c r="K38181" s="22"/>
      <c r="L38181" s="22"/>
      <c r="M38181" s="23"/>
      <c r="N38181" s="23"/>
      <c r="Q38181" s="40"/>
      <c r="R38181" s="40"/>
      <c r="S38181" s="40"/>
      <c r="T38181" s="31"/>
    </row>
    <row r="38182" spans="3:20" s="18" customFormat="1">
      <c r="C38182" s="19"/>
      <c r="D38182" s="34"/>
      <c r="I38182" s="20"/>
      <c r="J38182" s="21"/>
      <c r="K38182" s="22"/>
      <c r="L38182" s="22"/>
      <c r="M38182" s="23"/>
      <c r="N38182" s="23"/>
      <c r="Q38182" s="40"/>
      <c r="R38182" s="40"/>
      <c r="S38182" s="40"/>
      <c r="T38182" s="31"/>
    </row>
    <row r="38183" spans="3:20" s="18" customFormat="1">
      <c r="C38183" s="19"/>
      <c r="D38183" s="34"/>
      <c r="I38183" s="20"/>
      <c r="J38183" s="21"/>
      <c r="K38183" s="22"/>
      <c r="L38183" s="22"/>
      <c r="M38183" s="23"/>
      <c r="N38183" s="23"/>
      <c r="Q38183" s="40"/>
      <c r="R38183" s="40"/>
      <c r="S38183" s="40"/>
      <c r="T38183" s="31"/>
    </row>
    <row r="38184" spans="3:20" s="18" customFormat="1">
      <c r="C38184" s="19"/>
      <c r="D38184" s="34"/>
      <c r="I38184" s="20"/>
      <c r="J38184" s="21"/>
      <c r="K38184" s="22"/>
      <c r="L38184" s="22"/>
      <c r="M38184" s="23"/>
      <c r="N38184" s="23"/>
      <c r="Q38184" s="40"/>
      <c r="R38184" s="40"/>
      <c r="S38184" s="40"/>
      <c r="T38184" s="31"/>
    </row>
    <row r="38185" spans="3:20" s="18" customFormat="1">
      <c r="C38185" s="19"/>
      <c r="D38185" s="34"/>
      <c r="I38185" s="20"/>
      <c r="J38185" s="21"/>
      <c r="K38185" s="22"/>
      <c r="L38185" s="22"/>
      <c r="M38185" s="23"/>
      <c r="N38185" s="23"/>
      <c r="Q38185" s="40"/>
      <c r="R38185" s="40"/>
      <c r="S38185" s="40"/>
      <c r="T38185" s="31"/>
    </row>
    <row r="38186" spans="3:20" s="18" customFormat="1">
      <c r="C38186" s="19"/>
      <c r="D38186" s="34"/>
      <c r="I38186" s="20"/>
      <c r="J38186" s="21"/>
      <c r="K38186" s="22"/>
      <c r="L38186" s="22"/>
      <c r="M38186" s="23"/>
      <c r="N38186" s="23"/>
      <c r="Q38186" s="40"/>
      <c r="R38186" s="40"/>
      <c r="S38186" s="40"/>
      <c r="T38186" s="31"/>
    </row>
    <row r="38187" spans="3:20" s="18" customFormat="1">
      <c r="C38187" s="19"/>
      <c r="D38187" s="34"/>
      <c r="I38187" s="20"/>
      <c r="J38187" s="21"/>
      <c r="K38187" s="22"/>
      <c r="L38187" s="22"/>
      <c r="M38187" s="23"/>
      <c r="N38187" s="23"/>
      <c r="Q38187" s="40"/>
      <c r="R38187" s="40"/>
      <c r="S38187" s="40"/>
      <c r="T38187" s="31"/>
    </row>
    <row r="38188" spans="3:20" s="18" customFormat="1">
      <c r="C38188" s="19"/>
      <c r="D38188" s="34"/>
      <c r="I38188" s="20"/>
      <c r="J38188" s="21"/>
      <c r="K38188" s="22"/>
      <c r="L38188" s="22"/>
      <c r="M38188" s="23"/>
      <c r="N38188" s="23"/>
      <c r="Q38188" s="40"/>
      <c r="R38188" s="40"/>
      <c r="S38188" s="40"/>
      <c r="T38188" s="31"/>
    </row>
    <row r="38189" spans="3:20" s="18" customFormat="1">
      <c r="C38189" s="19"/>
      <c r="D38189" s="34"/>
      <c r="I38189" s="20"/>
      <c r="J38189" s="21"/>
      <c r="K38189" s="22"/>
      <c r="L38189" s="22"/>
      <c r="M38189" s="23"/>
      <c r="N38189" s="23"/>
      <c r="Q38189" s="40"/>
      <c r="R38189" s="40"/>
      <c r="S38189" s="40"/>
      <c r="T38189" s="31"/>
    </row>
    <row r="38190" spans="3:20" s="18" customFormat="1">
      <c r="C38190" s="19"/>
      <c r="D38190" s="34"/>
      <c r="I38190" s="20"/>
      <c r="J38190" s="21"/>
      <c r="K38190" s="22"/>
      <c r="L38190" s="22"/>
      <c r="M38190" s="23"/>
      <c r="N38190" s="23"/>
      <c r="Q38190" s="40"/>
      <c r="R38190" s="40"/>
      <c r="S38190" s="40"/>
      <c r="T38190" s="31"/>
    </row>
    <row r="38191" spans="3:20" s="18" customFormat="1">
      <c r="C38191" s="19"/>
      <c r="D38191" s="34"/>
      <c r="I38191" s="20"/>
      <c r="J38191" s="21"/>
      <c r="K38191" s="22"/>
      <c r="L38191" s="22"/>
      <c r="M38191" s="23"/>
      <c r="N38191" s="23"/>
      <c r="Q38191" s="40"/>
      <c r="R38191" s="40"/>
      <c r="S38191" s="40"/>
      <c r="T38191" s="31"/>
    </row>
    <row r="38192" spans="3:20" s="18" customFormat="1">
      <c r="C38192" s="19"/>
      <c r="D38192" s="34"/>
      <c r="I38192" s="20"/>
      <c r="J38192" s="21"/>
      <c r="K38192" s="22"/>
      <c r="L38192" s="22"/>
      <c r="M38192" s="23"/>
      <c r="N38192" s="23"/>
      <c r="Q38192" s="40"/>
      <c r="R38192" s="40"/>
      <c r="S38192" s="40"/>
      <c r="T38192" s="31"/>
    </row>
    <row r="38193" spans="3:20" s="18" customFormat="1">
      <c r="C38193" s="19"/>
      <c r="D38193" s="34"/>
      <c r="I38193" s="20"/>
      <c r="J38193" s="21"/>
      <c r="K38193" s="22"/>
      <c r="L38193" s="22"/>
      <c r="M38193" s="23"/>
      <c r="N38193" s="23"/>
      <c r="Q38193" s="40"/>
      <c r="R38193" s="40"/>
      <c r="S38193" s="40"/>
      <c r="T38193" s="31"/>
    </row>
    <row r="38194" spans="3:20" s="18" customFormat="1">
      <c r="C38194" s="19"/>
      <c r="D38194" s="34"/>
      <c r="I38194" s="20"/>
      <c r="J38194" s="21"/>
      <c r="K38194" s="22"/>
      <c r="L38194" s="22"/>
      <c r="M38194" s="23"/>
      <c r="N38194" s="23"/>
      <c r="Q38194" s="40"/>
      <c r="R38194" s="40"/>
      <c r="S38194" s="40"/>
      <c r="T38194" s="31"/>
    </row>
    <row r="38195" spans="3:20" s="18" customFormat="1">
      <c r="C38195" s="19"/>
      <c r="D38195" s="34"/>
      <c r="I38195" s="20"/>
      <c r="J38195" s="21"/>
      <c r="K38195" s="22"/>
      <c r="L38195" s="22"/>
      <c r="M38195" s="23"/>
      <c r="N38195" s="23"/>
      <c r="Q38195" s="40"/>
      <c r="R38195" s="40"/>
      <c r="S38195" s="40"/>
      <c r="T38195" s="31"/>
    </row>
    <row r="38196" spans="3:20" s="18" customFormat="1">
      <c r="C38196" s="19"/>
      <c r="D38196" s="34"/>
      <c r="I38196" s="20"/>
      <c r="J38196" s="21"/>
      <c r="K38196" s="22"/>
      <c r="L38196" s="22"/>
      <c r="M38196" s="23"/>
      <c r="N38196" s="23"/>
      <c r="Q38196" s="40"/>
      <c r="R38196" s="40"/>
      <c r="S38196" s="40"/>
      <c r="T38196" s="31"/>
    </row>
    <row r="38197" spans="3:20" s="18" customFormat="1">
      <c r="C38197" s="19"/>
      <c r="D38197" s="34"/>
      <c r="I38197" s="20"/>
      <c r="J38197" s="21"/>
      <c r="K38197" s="22"/>
      <c r="L38197" s="22"/>
      <c r="M38197" s="23"/>
      <c r="N38197" s="23"/>
      <c r="Q38197" s="40"/>
      <c r="R38197" s="40"/>
      <c r="S38197" s="40"/>
      <c r="T38197" s="31"/>
    </row>
    <row r="38198" spans="3:20" s="18" customFormat="1">
      <c r="C38198" s="19"/>
      <c r="D38198" s="34"/>
      <c r="I38198" s="20"/>
      <c r="J38198" s="21"/>
      <c r="K38198" s="22"/>
      <c r="L38198" s="22"/>
      <c r="M38198" s="23"/>
      <c r="N38198" s="23"/>
      <c r="Q38198" s="40"/>
      <c r="R38198" s="40"/>
      <c r="S38198" s="40"/>
      <c r="T38198" s="31"/>
    </row>
    <row r="38199" spans="3:20" s="18" customFormat="1">
      <c r="C38199" s="19"/>
      <c r="D38199" s="34"/>
      <c r="I38199" s="20"/>
      <c r="J38199" s="21"/>
      <c r="K38199" s="22"/>
      <c r="L38199" s="22"/>
      <c r="M38199" s="23"/>
      <c r="N38199" s="23"/>
      <c r="Q38199" s="40"/>
      <c r="R38199" s="40"/>
      <c r="S38199" s="40"/>
      <c r="T38199" s="31"/>
    </row>
    <row r="38200" spans="3:20" s="18" customFormat="1">
      <c r="C38200" s="19"/>
      <c r="D38200" s="34"/>
      <c r="I38200" s="20"/>
      <c r="J38200" s="21"/>
      <c r="K38200" s="22"/>
      <c r="L38200" s="22"/>
      <c r="M38200" s="23"/>
      <c r="N38200" s="23"/>
      <c r="Q38200" s="40"/>
      <c r="R38200" s="40"/>
      <c r="S38200" s="40"/>
      <c r="T38200" s="31"/>
    </row>
    <row r="38201" spans="3:20" s="18" customFormat="1">
      <c r="C38201" s="19"/>
      <c r="D38201" s="34"/>
      <c r="I38201" s="20"/>
      <c r="J38201" s="21"/>
      <c r="K38201" s="22"/>
      <c r="L38201" s="22"/>
      <c r="M38201" s="23"/>
      <c r="N38201" s="23"/>
      <c r="Q38201" s="40"/>
      <c r="R38201" s="40"/>
      <c r="S38201" s="40"/>
      <c r="T38201" s="31"/>
    </row>
    <row r="38202" spans="3:20" s="18" customFormat="1">
      <c r="C38202" s="19"/>
      <c r="D38202" s="34"/>
      <c r="I38202" s="20"/>
      <c r="J38202" s="21"/>
      <c r="K38202" s="22"/>
      <c r="L38202" s="22"/>
      <c r="M38202" s="23"/>
      <c r="N38202" s="23"/>
      <c r="Q38202" s="40"/>
      <c r="R38202" s="40"/>
      <c r="S38202" s="40"/>
      <c r="T38202" s="31"/>
    </row>
    <row r="38203" spans="3:20" s="18" customFormat="1">
      <c r="C38203" s="19"/>
      <c r="D38203" s="34"/>
      <c r="I38203" s="20"/>
      <c r="J38203" s="21"/>
      <c r="K38203" s="22"/>
      <c r="L38203" s="22"/>
      <c r="M38203" s="23"/>
      <c r="N38203" s="23"/>
      <c r="Q38203" s="40"/>
      <c r="R38203" s="40"/>
      <c r="S38203" s="40"/>
      <c r="T38203" s="31"/>
    </row>
    <row r="38204" spans="3:20" s="18" customFormat="1">
      <c r="C38204" s="19"/>
      <c r="D38204" s="34"/>
      <c r="I38204" s="20"/>
      <c r="J38204" s="21"/>
      <c r="K38204" s="22"/>
      <c r="L38204" s="22"/>
      <c r="M38204" s="23"/>
      <c r="N38204" s="23"/>
      <c r="Q38204" s="40"/>
      <c r="R38204" s="40"/>
      <c r="S38204" s="40"/>
      <c r="T38204" s="31"/>
    </row>
    <row r="38205" spans="3:20" s="18" customFormat="1">
      <c r="C38205" s="19"/>
      <c r="D38205" s="34"/>
      <c r="I38205" s="20"/>
      <c r="J38205" s="21"/>
      <c r="K38205" s="22"/>
      <c r="L38205" s="22"/>
      <c r="M38205" s="23"/>
      <c r="N38205" s="23"/>
      <c r="Q38205" s="40"/>
      <c r="R38205" s="40"/>
      <c r="S38205" s="40"/>
      <c r="T38205" s="31"/>
    </row>
    <row r="38206" spans="3:20" s="18" customFormat="1">
      <c r="C38206" s="19"/>
      <c r="D38206" s="34"/>
      <c r="I38206" s="20"/>
      <c r="J38206" s="21"/>
      <c r="K38206" s="22"/>
      <c r="L38206" s="22"/>
      <c r="M38206" s="23"/>
      <c r="N38206" s="23"/>
      <c r="Q38206" s="40"/>
      <c r="R38206" s="40"/>
      <c r="S38206" s="40"/>
      <c r="T38206" s="31"/>
    </row>
    <row r="38207" spans="3:20" s="18" customFormat="1">
      <c r="C38207" s="19"/>
      <c r="D38207" s="34"/>
      <c r="I38207" s="20"/>
      <c r="J38207" s="21"/>
      <c r="K38207" s="22"/>
      <c r="L38207" s="22"/>
      <c r="M38207" s="23"/>
      <c r="N38207" s="23"/>
      <c r="Q38207" s="40"/>
      <c r="R38207" s="40"/>
      <c r="S38207" s="40"/>
      <c r="T38207" s="31"/>
    </row>
    <row r="38208" spans="3:20" s="18" customFormat="1">
      <c r="C38208" s="19"/>
      <c r="D38208" s="34"/>
      <c r="I38208" s="20"/>
      <c r="J38208" s="21"/>
      <c r="K38208" s="22"/>
      <c r="L38208" s="22"/>
      <c r="M38208" s="23"/>
      <c r="N38208" s="23"/>
      <c r="Q38208" s="40"/>
      <c r="R38208" s="40"/>
      <c r="S38208" s="40"/>
      <c r="T38208" s="31"/>
    </row>
    <row r="38209" spans="3:20" s="18" customFormat="1">
      <c r="C38209" s="19"/>
      <c r="D38209" s="34"/>
      <c r="I38209" s="20"/>
      <c r="J38209" s="21"/>
      <c r="K38209" s="22"/>
      <c r="L38209" s="22"/>
      <c r="M38209" s="23"/>
      <c r="N38209" s="23"/>
      <c r="Q38209" s="40"/>
      <c r="R38209" s="40"/>
      <c r="S38209" s="40"/>
      <c r="T38209" s="31"/>
    </row>
    <row r="38210" spans="3:20" s="18" customFormat="1">
      <c r="C38210" s="19"/>
      <c r="D38210" s="34"/>
      <c r="I38210" s="20"/>
      <c r="J38210" s="21"/>
      <c r="K38210" s="22"/>
      <c r="L38210" s="22"/>
      <c r="M38210" s="23"/>
      <c r="N38210" s="23"/>
      <c r="Q38210" s="40"/>
      <c r="R38210" s="40"/>
      <c r="S38210" s="40"/>
      <c r="T38210" s="31"/>
    </row>
    <row r="38211" spans="3:20" s="18" customFormat="1">
      <c r="C38211" s="19"/>
      <c r="D38211" s="34"/>
      <c r="I38211" s="20"/>
      <c r="J38211" s="21"/>
      <c r="K38211" s="22"/>
      <c r="L38211" s="22"/>
      <c r="M38211" s="23"/>
      <c r="N38211" s="23"/>
      <c r="Q38211" s="40"/>
      <c r="R38211" s="40"/>
      <c r="S38211" s="40"/>
      <c r="T38211" s="31"/>
    </row>
    <row r="38212" spans="3:20" s="18" customFormat="1">
      <c r="C38212" s="19"/>
      <c r="D38212" s="34"/>
      <c r="I38212" s="20"/>
      <c r="J38212" s="21"/>
      <c r="K38212" s="22"/>
      <c r="L38212" s="22"/>
      <c r="M38212" s="23"/>
      <c r="N38212" s="23"/>
      <c r="Q38212" s="40"/>
      <c r="R38212" s="40"/>
      <c r="S38212" s="40"/>
      <c r="T38212" s="31"/>
    </row>
    <row r="38213" spans="3:20" s="18" customFormat="1">
      <c r="C38213" s="19"/>
      <c r="D38213" s="34"/>
      <c r="I38213" s="20"/>
      <c r="J38213" s="21"/>
      <c r="K38213" s="22"/>
      <c r="L38213" s="22"/>
      <c r="M38213" s="23"/>
      <c r="N38213" s="23"/>
      <c r="Q38213" s="40"/>
      <c r="R38213" s="40"/>
      <c r="S38213" s="40"/>
      <c r="T38213" s="31"/>
    </row>
    <row r="38214" spans="3:20" s="18" customFormat="1">
      <c r="C38214" s="19"/>
      <c r="D38214" s="34"/>
      <c r="I38214" s="20"/>
      <c r="J38214" s="21"/>
      <c r="K38214" s="22"/>
      <c r="L38214" s="22"/>
      <c r="M38214" s="23"/>
      <c r="N38214" s="23"/>
      <c r="Q38214" s="40"/>
      <c r="R38214" s="40"/>
      <c r="S38214" s="40"/>
      <c r="T38214" s="31"/>
    </row>
    <row r="38215" spans="3:20" s="18" customFormat="1">
      <c r="C38215" s="19"/>
      <c r="D38215" s="34"/>
      <c r="I38215" s="20"/>
      <c r="J38215" s="21"/>
      <c r="K38215" s="22"/>
      <c r="L38215" s="22"/>
      <c r="M38215" s="23"/>
      <c r="N38215" s="23"/>
      <c r="Q38215" s="40"/>
      <c r="R38215" s="40"/>
      <c r="S38215" s="40"/>
      <c r="T38215" s="31"/>
    </row>
    <row r="38216" spans="3:20" s="18" customFormat="1">
      <c r="C38216" s="19"/>
      <c r="D38216" s="34"/>
      <c r="I38216" s="20"/>
      <c r="J38216" s="21"/>
      <c r="K38216" s="22"/>
      <c r="L38216" s="22"/>
      <c r="M38216" s="23"/>
      <c r="N38216" s="23"/>
      <c r="Q38216" s="40"/>
      <c r="R38216" s="40"/>
      <c r="S38216" s="40"/>
      <c r="T38216" s="31"/>
    </row>
    <row r="38217" spans="3:20" s="18" customFormat="1">
      <c r="C38217" s="19"/>
      <c r="D38217" s="34"/>
      <c r="I38217" s="20"/>
      <c r="J38217" s="21"/>
      <c r="K38217" s="22"/>
      <c r="L38217" s="22"/>
      <c r="M38217" s="23"/>
      <c r="N38217" s="23"/>
      <c r="Q38217" s="40"/>
      <c r="R38217" s="40"/>
      <c r="S38217" s="40"/>
      <c r="T38217" s="31"/>
    </row>
    <row r="38218" spans="3:20" s="18" customFormat="1">
      <c r="C38218" s="19"/>
      <c r="D38218" s="34"/>
      <c r="I38218" s="20"/>
      <c r="J38218" s="21"/>
      <c r="K38218" s="22"/>
      <c r="L38218" s="22"/>
      <c r="M38218" s="23"/>
      <c r="N38218" s="23"/>
      <c r="Q38218" s="40"/>
      <c r="R38218" s="40"/>
      <c r="S38218" s="40"/>
      <c r="T38218" s="31"/>
    </row>
    <row r="38219" spans="3:20" s="18" customFormat="1">
      <c r="C38219" s="19"/>
      <c r="D38219" s="34"/>
      <c r="I38219" s="20"/>
      <c r="J38219" s="21"/>
      <c r="K38219" s="22"/>
      <c r="L38219" s="22"/>
      <c r="M38219" s="23"/>
      <c r="N38219" s="23"/>
      <c r="Q38219" s="40"/>
      <c r="R38219" s="40"/>
      <c r="S38219" s="40"/>
      <c r="T38219" s="31"/>
    </row>
    <row r="38220" spans="3:20" s="18" customFormat="1">
      <c r="C38220" s="19"/>
      <c r="D38220" s="34"/>
      <c r="I38220" s="20"/>
      <c r="J38220" s="21"/>
      <c r="K38220" s="22"/>
      <c r="L38220" s="22"/>
      <c r="M38220" s="23"/>
      <c r="N38220" s="23"/>
      <c r="Q38220" s="40"/>
      <c r="R38220" s="40"/>
      <c r="S38220" s="40"/>
      <c r="T38220" s="31"/>
    </row>
    <row r="38221" spans="3:20" s="18" customFormat="1">
      <c r="C38221" s="19"/>
      <c r="D38221" s="34"/>
      <c r="I38221" s="20"/>
      <c r="J38221" s="21"/>
      <c r="K38221" s="22"/>
      <c r="L38221" s="22"/>
      <c r="M38221" s="23"/>
      <c r="N38221" s="23"/>
      <c r="Q38221" s="40"/>
      <c r="R38221" s="40"/>
      <c r="S38221" s="40"/>
      <c r="T38221" s="31"/>
    </row>
    <row r="38222" spans="3:20" s="18" customFormat="1">
      <c r="C38222" s="19"/>
      <c r="D38222" s="34"/>
      <c r="I38222" s="20"/>
      <c r="J38222" s="21"/>
      <c r="K38222" s="22"/>
      <c r="L38222" s="22"/>
      <c r="M38222" s="23"/>
      <c r="N38222" s="23"/>
      <c r="Q38222" s="40"/>
      <c r="R38222" s="40"/>
      <c r="S38222" s="40"/>
      <c r="T38222" s="31"/>
    </row>
    <row r="38223" spans="3:20" s="18" customFormat="1">
      <c r="C38223" s="19"/>
      <c r="D38223" s="34"/>
      <c r="I38223" s="20"/>
      <c r="J38223" s="21"/>
      <c r="K38223" s="22"/>
      <c r="L38223" s="22"/>
      <c r="M38223" s="23"/>
      <c r="N38223" s="23"/>
      <c r="Q38223" s="40"/>
      <c r="R38223" s="40"/>
      <c r="S38223" s="40"/>
      <c r="T38223" s="31"/>
    </row>
    <row r="38224" spans="3:20" s="18" customFormat="1">
      <c r="C38224" s="19"/>
      <c r="D38224" s="34"/>
      <c r="I38224" s="20"/>
      <c r="J38224" s="21"/>
      <c r="K38224" s="22"/>
      <c r="L38224" s="22"/>
      <c r="M38224" s="23"/>
      <c r="N38224" s="23"/>
      <c r="Q38224" s="40"/>
      <c r="R38224" s="40"/>
      <c r="S38224" s="40"/>
      <c r="T38224" s="31"/>
    </row>
    <row r="38225" spans="3:20" s="18" customFormat="1">
      <c r="C38225" s="19"/>
      <c r="D38225" s="34"/>
      <c r="I38225" s="20"/>
      <c r="J38225" s="21"/>
      <c r="K38225" s="22"/>
      <c r="L38225" s="22"/>
      <c r="M38225" s="23"/>
      <c r="N38225" s="23"/>
      <c r="Q38225" s="40"/>
      <c r="R38225" s="40"/>
      <c r="S38225" s="40"/>
      <c r="T38225" s="31"/>
    </row>
    <row r="38226" spans="3:20" s="18" customFormat="1">
      <c r="C38226" s="19"/>
      <c r="D38226" s="34"/>
      <c r="I38226" s="20"/>
      <c r="J38226" s="21"/>
      <c r="K38226" s="22"/>
      <c r="L38226" s="22"/>
      <c r="M38226" s="23"/>
      <c r="N38226" s="23"/>
      <c r="Q38226" s="40"/>
      <c r="R38226" s="40"/>
      <c r="S38226" s="40"/>
      <c r="T38226" s="31"/>
    </row>
    <row r="38227" spans="3:20" s="18" customFormat="1">
      <c r="C38227" s="19"/>
      <c r="D38227" s="34"/>
      <c r="I38227" s="20"/>
      <c r="J38227" s="21"/>
      <c r="K38227" s="22"/>
      <c r="L38227" s="22"/>
      <c r="M38227" s="23"/>
      <c r="N38227" s="23"/>
      <c r="Q38227" s="40"/>
      <c r="R38227" s="40"/>
      <c r="S38227" s="40"/>
      <c r="T38227" s="31"/>
    </row>
    <row r="38228" spans="3:20" s="18" customFormat="1">
      <c r="C38228" s="19"/>
      <c r="D38228" s="34"/>
      <c r="I38228" s="20"/>
      <c r="J38228" s="21"/>
      <c r="K38228" s="22"/>
      <c r="L38228" s="22"/>
      <c r="M38228" s="23"/>
      <c r="N38228" s="23"/>
      <c r="Q38228" s="40"/>
      <c r="R38228" s="40"/>
      <c r="S38228" s="40"/>
      <c r="T38228" s="31"/>
    </row>
    <row r="38229" spans="3:20" s="18" customFormat="1">
      <c r="C38229" s="19"/>
      <c r="D38229" s="34"/>
      <c r="I38229" s="20"/>
      <c r="J38229" s="21"/>
      <c r="K38229" s="22"/>
      <c r="L38229" s="22"/>
      <c r="M38229" s="23"/>
      <c r="N38229" s="23"/>
      <c r="Q38229" s="40"/>
      <c r="R38229" s="40"/>
      <c r="S38229" s="40"/>
      <c r="T38229" s="31"/>
    </row>
    <row r="38230" spans="3:20" s="18" customFormat="1">
      <c r="C38230" s="19"/>
      <c r="D38230" s="34"/>
      <c r="I38230" s="20"/>
      <c r="J38230" s="21"/>
      <c r="K38230" s="22"/>
      <c r="L38230" s="22"/>
      <c r="M38230" s="23"/>
      <c r="N38230" s="23"/>
      <c r="Q38230" s="40"/>
      <c r="R38230" s="40"/>
      <c r="S38230" s="40"/>
      <c r="T38230" s="31"/>
    </row>
    <row r="38231" spans="3:20" s="18" customFormat="1">
      <c r="C38231" s="19"/>
      <c r="D38231" s="34"/>
      <c r="I38231" s="20"/>
      <c r="J38231" s="21"/>
      <c r="K38231" s="22"/>
      <c r="L38231" s="22"/>
      <c r="M38231" s="23"/>
      <c r="N38231" s="23"/>
      <c r="Q38231" s="40"/>
      <c r="R38231" s="40"/>
      <c r="S38231" s="40"/>
      <c r="T38231" s="31"/>
    </row>
    <row r="38232" spans="3:20" s="18" customFormat="1">
      <c r="C38232" s="19"/>
      <c r="D38232" s="34"/>
      <c r="I38232" s="20"/>
      <c r="J38232" s="21"/>
      <c r="K38232" s="22"/>
      <c r="L38232" s="22"/>
      <c r="M38232" s="23"/>
      <c r="N38232" s="23"/>
      <c r="Q38232" s="40"/>
      <c r="R38232" s="40"/>
      <c r="S38232" s="40"/>
      <c r="T38232" s="31"/>
    </row>
    <row r="38233" spans="3:20" s="18" customFormat="1">
      <c r="C38233" s="19"/>
      <c r="D38233" s="34"/>
      <c r="I38233" s="20"/>
      <c r="J38233" s="21"/>
      <c r="K38233" s="22"/>
      <c r="L38233" s="22"/>
      <c r="M38233" s="23"/>
      <c r="N38233" s="23"/>
      <c r="Q38233" s="40"/>
      <c r="R38233" s="40"/>
      <c r="S38233" s="40"/>
      <c r="T38233" s="31"/>
    </row>
    <row r="38234" spans="3:20" s="18" customFormat="1">
      <c r="C38234" s="19"/>
      <c r="D38234" s="34"/>
      <c r="I38234" s="20"/>
      <c r="J38234" s="21"/>
      <c r="K38234" s="22"/>
      <c r="L38234" s="22"/>
      <c r="M38234" s="23"/>
      <c r="N38234" s="23"/>
      <c r="Q38234" s="40"/>
      <c r="R38234" s="40"/>
      <c r="S38234" s="40"/>
      <c r="T38234" s="31"/>
    </row>
    <row r="38235" spans="3:20" s="18" customFormat="1">
      <c r="C38235" s="19"/>
      <c r="D38235" s="34"/>
      <c r="I38235" s="20"/>
      <c r="J38235" s="21"/>
      <c r="K38235" s="22"/>
      <c r="L38235" s="22"/>
      <c r="M38235" s="23"/>
      <c r="N38235" s="23"/>
      <c r="Q38235" s="40"/>
      <c r="R38235" s="40"/>
      <c r="S38235" s="40"/>
      <c r="T38235" s="31"/>
    </row>
    <row r="38236" spans="3:20" s="18" customFormat="1">
      <c r="C38236" s="19"/>
      <c r="D38236" s="34"/>
      <c r="I38236" s="20"/>
      <c r="J38236" s="21"/>
      <c r="K38236" s="22"/>
      <c r="L38236" s="22"/>
      <c r="M38236" s="23"/>
      <c r="N38236" s="23"/>
      <c r="Q38236" s="40"/>
      <c r="R38236" s="40"/>
      <c r="S38236" s="40"/>
      <c r="T38236" s="31"/>
    </row>
    <row r="38237" spans="3:20" s="18" customFormat="1">
      <c r="C38237" s="19"/>
      <c r="D38237" s="34"/>
      <c r="I38237" s="20"/>
      <c r="J38237" s="21"/>
      <c r="K38237" s="22"/>
      <c r="L38237" s="22"/>
      <c r="M38237" s="23"/>
      <c r="N38237" s="23"/>
      <c r="Q38237" s="40"/>
      <c r="R38237" s="40"/>
      <c r="S38237" s="40"/>
      <c r="T38237" s="31"/>
    </row>
    <row r="38238" spans="3:20" s="18" customFormat="1">
      <c r="C38238" s="19"/>
      <c r="D38238" s="34"/>
      <c r="I38238" s="20"/>
      <c r="J38238" s="21"/>
      <c r="K38238" s="22"/>
      <c r="L38238" s="22"/>
      <c r="M38238" s="23"/>
      <c r="N38238" s="23"/>
      <c r="Q38238" s="40"/>
      <c r="R38238" s="40"/>
      <c r="S38238" s="40"/>
      <c r="T38238" s="31"/>
    </row>
    <row r="38239" spans="3:20" s="18" customFormat="1">
      <c r="C38239" s="19"/>
      <c r="D38239" s="34"/>
      <c r="I38239" s="20"/>
      <c r="J38239" s="21"/>
      <c r="K38239" s="22"/>
      <c r="L38239" s="22"/>
      <c r="M38239" s="23"/>
      <c r="N38239" s="23"/>
      <c r="Q38239" s="40"/>
      <c r="R38239" s="40"/>
      <c r="S38239" s="40"/>
      <c r="T38239" s="31"/>
    </row>
    <row r="38240" spans="3:20" s="18" customFormat="1">
      <c r="C38240" s="19"/>
      <c r="D38240" s="34"/>
      <c r="I38240" s="20"/>
      <c r="J38240" s="21"/>
      <c r="K38240" s="22"/>
      <c r="L38240" s="22"/>
      <c r="M38240" s="23"/>
      <c r="N38240" s="23"/>
      <c r="Q38240" s="40"/>
      <c r="R38240" s="40"/>
      <c r="S38240" s="40"/>
      <c r="T38240" s="31"/>
    </row>
    <row r="38241" spans="3:20" s="18" customFormat="1">
      <c r="C38241" s="19"/>
      <c r="D38241" s="34"/>
      <c r="I38241" s="20"/>
      <c r="J38241" s="21"/>
      <c r="K38241" s="22"/>
      <c r="L38241" s="22"/>
      <c r="M38241" s="23"/>
      <c r="N38241" s="23"/>
      <c r="Q38241" s="40"/>
      <c r="R38241" s="40"/>
      <c r="S38241" s="40"/>
      <c r="T38241" s="31"/>
    </row>
    <row r="38242" spans="3:20" s="18" customFormat="1">
      <c r="C38242" s="19"/>
      <c r="D38242" s="34"/>
      <c r="I38242" s="20"/>
      <c r="J38242" s="21"/>
      <c r="K38242" s="22"/>
      <c r="L38242" s="22"/>
      <c r="M38242" s="23"/>
      <c r="N38242" s="23"/>
      <c r="Q38242" s="40"/>
      <c r="R38242" s="40"/>
      <c r="S38242" s="40"/>
      <c r="T38242" s="31"/>
    </row>
    <row r="38243" spans="3:20" s="18" customFormat="1">
      <c r="C38243" s="19"/>
      <c r="D38243" s="34"/>
      <c r="I38243" s="20"/>
      <c r="J38243" s="21"/>
      <c r="K38243" s="22"/>
      <c r="L38243" s="22"/>
      <c r="M38243" s="23"/>
      <c r="N38243" s="23"/>
      <c r="Q38243" s="40"/>
      <c r="R38243" s="40"/>
      <c r="S38243" s="40"/>
      <c r="T38243" s="31"/>
    </row>
    <row r="38244" spans="3:20" s="18" customFormat="1">
      <c r="C38244" s="19"/>
      <c r="D38244" s="34"/>
      <c r="I38244" s="20"/>
      <c r="J38244" s="21"/>
      <c r="K38244" s="22"/>
      <c r="L38244" s="22"/>
      <c r="M38244" s="23"/>
      <c r="N38244" s="23"/>
      <c r="Q38244" s="40"/>
      <c r="R38244" s="40"/>
      <c r="S38244" s="40"/>
      <c r="T38244" s="31"/>
    </row>
    <row r="38245" spans="3:20" s="18" customFormat="1">
      <c r="C38245" s="19"/>
      <c r="D38245" s="34"/>
      <c r="I38245" s="20"/>
      <c r="J38245" s="21"/>
      <c r="K38245" s="22"/>
      <c r="L38245" s="22"/>
      <c r="M38245" s="23"/>
      <c r="N38245" s="23"/>
      <c r="Q38245" s="40"/>
      <c r="R38245" s="40"/>
      <c r="S38245" s="40"/>
      <c r="T38245" s="31"/>
    </row>
    <row r="38246" spans="3:20" s="18" customFormat="1">
      <c r="C38246" s="19"/>
      <c r="D38246" s="34"/>
      <c r="I38246" s="20"/>
      <c r="J38246" s="21"/>
      <c r="K38246" s="22"/>
      <c r="L38246" s="22"/>
      <c r="M38246" s="23"/>
      <c r="N38246" s="23"/>
      <c r="Q38246" s="40"/>
      <c r="R38246" s="40"/>
      <c r="S38246" s="40"/>
      <c r="T38246" s="31"/>
    </row>
    <row r="38247" spans="3:20" s="18" customFormat="1">
      <c r="C38247" s="19"/>
      <c r="D38247" s="34"/>
      <c r="I38247" s="20"/>
      <c r="J38247" s="21"/>
      <c r="K38247" s="22"/>
      <c r="L38247" s="22"/>
      <c r="M38247" s="23"/>
      <c r="N38247" s="23"/>
      <c r="Q38247" s="40"/>
      <c r="R38247" s="40"/>
      <c r="S38247" s="40"/>
      <c r="T38247" s="31"/>
    </row>
    <row r="38248" spans="3:20" s="18" customFormat="1">
      <c r="C38248" s="19"/>
      <c r="D38248" s="34"/>
      <c r="I38248" s="20"/>
      <c r="J38248" s="21"/>
      <c r="K38248" s="22"/>
      <c r="L38248" s="22"/>
      <c r="M38248" s="23"/>
      <c r="N38248" s="23"/>
      <c r="Q38248" s="40"/>
      <c r="R38248" s="40"/>
      <c r="S38248" s="40"/>
      <c r="T38248" s="31"/>
    </row>
    <row r="38249" spans="3:20" s="18" customFormat="1">
      <c r="C38249" s="19"/>
      <c r="D38249" s="34"/>
      <c r="I38249" s="20"/>
      <c r="J38249" s="21"/>
      <c r="K38249" s="22"/>
      <c r="L38249" s="22"/>
      <c r="M38249" s="23"/>
      <c r="N38249" s="23"/>
      <c r="Q38249" s="40"/>
      <c r="R38249" s="40"/>
      <c r="S38249" s="40"/>
      <c r="T38249" s="31"/>
    </row>
    <row r="38250" spans="3:20" s="18" customFormat="1">
      <c r="C38250" s="19"/>
      <c r="D38250" s="34"/>
      <c r="I38250" s="20"/>
      <c r="J38250" s="21"/>
      <c r="K38250" s="22"/>
      <c r="L38250" s="22"/>
      <c r="M38250" s="23"/>
      <c r="N38250" s="23"/>
      <c r="Q38250" s="40"/>
      <c r="R38250" s="40"/>
      <c r="S38250" s="40"/>
      <c r="T38250" s="31"/>
    </row>
    <row r="38251" spans="3:20" s="18" customFormat="1">
      <c r="C38251" s="19"/>
      <c r="D38251" s="34"/>
      <c r="I38251" s="20"/>
      <c r="J38251" s="21"/>
      <c r="K38251" s="22"/>
      <c r="L38251" s="22"/>
      <c r="M38251" s="23"/>
      <c r="N38251" s="23"/>
      <c r="Q38251" s="40"/>
      <c r="R38251" s="40"/>
      <c r="S38251" s="40"/>
      <c r="T38251" s="31"/>
    </row>
    <row r="38252" spans="3:20" s="18" customFormat="1">
      <c r="C38252" s="19"/>
      <c r="D38252" s="34"/>
      <c r="I38252" s="20"/>
      <c r="J38252" s="21"/>
      <c r="K38252" s="22"/>
      <c r="L38252" s="22"/>
      <c r="M38252" s="23"/>
      <c r="N38252" s="23"/>
      <c r="Q38252" s="40"/>
      <c r="R38252" s="40"/>
      <c r="S38252" s="40"/>
      <c r="T38252" s="31"/>
    </row>
    <row r="38253" spans="3:20" s="18" customFormat="1">
      <c r="C38253" s="19"/>
      <c r="D38253" s="34"/>
      <c r="I38253" s="20"/>
      <c r="J38253" s="21"/>
      <c r="K38253" s="22"/>
      <c r="L38253" s="22"/>
      <c r="M38253" s="23"/>
      <c r="N38253" s="23"/>
      <c r="Q38253" s="40"/>
      <c r="R38253" s="40"/>
      <c r="S38253" s="40"/>
      <c r="T38253" s="31"/>
    </row>
    <row r="38254" spans="3:20" s="18" customFormat="1">
      <c r="C38254" s="19"/>
      <c r="D38254" s="34"/>
      <c r="I38254" s="20"/>
      <c r="J38254" s="21"/>
      <c r="K38254" s="22"/>
      <c r="L38254" s="22"/>
      <c r="M38254" s="23"/>
      <c r="N38254" s="23"/>
      <c r="Q38254" s="40"/>
      <c r="R38254" s="40"/>
      <c r="S38254" s="40"/>
      <c r="T38254" s="31"/>
    </row>
    <row r="38255" spans="3:20" s="18" customFormat="1">
      <c r="C38255" s="19"/>
      <c r="D38255" s="34"/>
      <c r="I38255" s="20"/>
      <c r="J38255" s="21"/>
      <c r="K38255" s="22"/>
      <c r="L38255" s="22"/>
      <c r="M38255" s="23"/>
      <c r="N38255" s="23"/>
      <c r="Q38255" s="40"/>
      <c r="R38255" s="40"/>
      <c r="S38255" s="40"/>
      <c r="T38255" s="31"/>
    </row>
    <row r="38256" spans="3:20" s="18" customFormat="1">
      <c r="C38256" s="19"/>
      <c r="D38256" s="34"/>
      <c r="I38256" s="20"/>
      <c r="J38256" s="21"/>
      <c r="K38256" s="22"/>
      <c r="L38256" s="22"/>
      <c r="M38256" s="23"/>
      <c r="N38256" s="23"/>
      <c r="Q38256" s="40"/>
      <c r="R38256" s="40"/>
      <c r="S38256" s="40"/>
      <c r="T38256" s="31"/>
    </row>
    <row r="38257" spans="3:20" s="18" customFormat="1">
      <c r="C38257" s="19"/>
      <c r="D38257" s="34"/>
      <c r="I38257" s="20"/>
      <c r="J38257" s="21"/>
      <c r="K38257" s="22"/>
      <c r="L38257" s="22"/>
      <c r="M38257" s="23"/>
      <c r="N38257" s="23"/>
      <c r="Q38257" s="40"/>
      <c r="R38257" s="40"/>
      <c r="S38257" s="40"/>
      <c r="T38257" s="31"/>
    </row>
    <row r="38258" spans="3:20" s="18" customFormat="1">
      <c r="C38258" s="19"/>
      <c r="D38258" s="34"/>
      <c r="I38258" s="20"/>
      <c r="J38258" s="21"/>
      <c r="K38258" s="22"/>
      <c r="L38258" s="22"/>
      <c r="M38258" s="23"/>
      <c r="N38258" s="23"/>
      <c r="Q38258" s="40"/>
      <c r="R38258" s="40"/>
      <c r="S38258" s="40"/>
      <c r="T38258" s="31"/>
    </row>
    <row r="38259" spans="3:20" s="18" customFormat="1">
      <c r="C38259" s="19"/>
      <c r="D38259" s="34"/>
      <c r="I38259" s="20"/>
      <c r="J38259" s="21"/>
      <c r="K38259" s="22"/>
      <c r="L38259" s="22"/>
      <c r="M38259" s="23"/>
      <c r="N38259" s="23"/>
      <c r="Q38259" s="40"/>
      <c r="R38259" s="40"/>
      <c r="S38259" s="40"/>
      <c r="T38259" s="31"/>
    </row>
    <row r="38260" spans="3:20" s="18" customFormat="1">
      <c r="C38260" s="19"/>
      <c r="D38260" s="34"/>
      <c r="I38260" s="20"/>
      <c r="J38260" s="21"/>
      <c r="K38260" s="22"/>
      <c r="L38260" s="22"/>
      <c r="M38260" s="23"/>
      <c r="N38260" s="23"/>
      <c r="Q38260" s="40"/>
      <c r="R38260" s="40"/>
      <c r="S38260" s="40"/>
      <c r="T38260" s="31"/>
    </row>
    <row r="38261" spans="3:20" s="18" customFormat="1">
      <c r="C38261" s="19"/>
      <c r="D38261" s="34"/>
      <c r="I38261" s="20"/>
      <c r="J38261" s="21"/>
      <c r="K38261" s="22"/>
      <c r="L38261" s="22"/>
      <c r="M38261" s="23"/>
      <c r="N38261" s="23"/>
      <c r="Q38261" s="40"/>
      <c r="R38261" s="40"/>
      <c r="S38261" s="40"/>
      <c r="T38261" s="31"/>
    </row>
    <row r="38262" spans="3:20" s="18" customFormat="1">
      <c r="C38262" s="19"/>
      <c r="D38262" s="34"/>
      <c r="I38262" s="20"/>
      <c r="J38262" s="21"/>
      <c r="K38262" s="22"/>
      <c r="L38262" s="22"/>
      <c r="M38262" s="23"/>
      <c r="N38262" s="23"/>
      <c r="Q38262" s="40"/>
      <c r="R38262" s="40"/>
      <c r="S38262" s="40"/>
      <c r="T38262" s="31"/>
    </row>
    <row r="38263" spans="3:20" s="18" customFormat="1">
      <c r="C38263" s="19"/>
      <c r="D38263" s="34"/>
      <c r="I38263" s="20"/>
      <c r="J38263" s="21"/>
      <c r="K38263" s="22"/>
      <c r="L38263" s="22"/>
      <c r="M38263" s="23"/>
      <c r="N38263" s="23"/>
      <c r="Q38263" s="40"/>
      <c r="R38263" s="40"/>
      <c r="S38263" s="40"/>
      <c r="T38263" s="31"/>
    </row>
    <row r="38264" spans="3:20" s="18" customFormat="1">
      <c r="C38264" s="19"/>
      <c r="D38264" s="34"/>
      <c r="I38264" s="20"/>
      <c r="J38264" s="21"/>
      <c r="K38264" s="22"/>
      <c r="L38264" s="22"/>
      <c r="M38264" s="23"/>
      <c r="N38264" s="23"/>
      <c r="Q38264" s="40"/>
      <c r="R38264" s="40"/>
      <c r="S38264" s="40"/>
      <c r="T38264" s="31"/>
    </row>
    <row r="38265" spans="3:20" s="18" customFormat="1">
      <c r="C38265" s="19"/>
      <c r="D38265" s="34"/>
      <c r="I38265" s="20"/>
      <c r="J38265" s="21"/>
      <c r="K38265" s="22"/>
      <c r="L38265" s="22"/>
      <c r="M38265" s="23"/>
      <c r="N38265" s="23"/>
      <c r="Q38265" s="40"/>
      <c r="R38265" s="40"/>
      <c r="S38265" s="40"/>
      <c r="T38265" s="31"/>
    </row>
    <row r="38266" spans="3:20" s="18" customFormat="1">
      <c r="C38266" s="19"/>
      <c r="D38266" s="34"/>
      <c r="I38266" s="20"/>
      <c r="J38266" s="21"/>
      <c r="K38266" s="22"/>
      <c r="L38266" s="22"/>
      <c r="M38266" s="23"/>
      <c r="N38266" s="23"/>
      <c r="Q38266" s="40"/>
      <c r="R38266" s="40"/>
      <c r="S38266" s="40"/>
      <c r="T38266" s="31"/>
    </row>
    <row r="38267" spans="3:20" s="18" customFormat="1">
      <c r="C38267" s="19"/>
      <c r="D38267" s="34"/>
      <c r="I38267" s="20"/>
      <c r="J38267" s="21"/>
      <c r="K38267" s="22"/>
      <c r="L38267" s="22"/>
      <c r="M38267" s="23"/>
      <c r="N38267" s="23"/>
      <c r="Q38267" s="40"/>
      <c r="R38267" s="40"/>
      <c r="S38267" s="40"/>
      <c r="T38267" s="31"/>
    </row>
    <row r="38268" spans="3:20" s="18" customFormat="1">
      <c r="C38268" s="19"/>
      <c r="D38268" s="34"/>
      <c r="I38268" s="20"/>
      <c r="J38268" s="21"/>
      <c r="K38268" s="22"/>
      <c r="L38268" s="22"/>
      <c r="M38268" s="23"/>
      <c r="N38268" s="23"/>
      <c r="Q38268" s="40"/>
      <c r="R38268" s="40"/>
      <c r="S38268" s="40"/>
      <c r="T38268" s="31"/>
    </row>
    <row r="38269" spans="3:20" s="18" customFormat="1">
      <c r="C38269" s="19"/>
      <c r="D38269" s="34"/>
      <c r="I38269" s="20"/>
      <c r="J38269" s="21"/>
      <c r="K38269" s="22"/>
      <c r="L38269" s="22"/>
      <c r="M38269" s="23"/>
      <c r="N38269" s="23"/>
      <c r="Q38269" s="40"/>
      <c r="R38269" s="40"/>
      <c r="S38269" s="40"/>
      <c r="T38269" s="31"/>
    </row>
    <row r="38270" spans="3:20" s="18" customFormat="1">
      <c r="C38270" s="19"/>
      <c r="D38270" s="34"/>
      <c r="I38270" s="20"/>
      <c r="J38270" s="21"/>
      <c r="K38270" s="22"/>
      <c r="L38270" s="22"/>
      <c r="M38270" s="23"/>
      <c r="N38270" s="23"/>
      <c r="Q38270" s="40"/>
      <c r="R38270" s="40"/>
      <c r="S38270" s="40"/>
      <c r="T38270" s="31"/>
    </row>
    <row r="38271" spans="3:20" s="18" customFormat="1">
      <c r="C38271" s="19"/>
      <c r="D38271" s="34"/>
      <c r="I38271" s="20"/>
      <c r="J38271" s="21"/>
      <c r="K38271" s="22"/>
      <c r="L38271" s="22"/>
      <c r="M38271" s="23"/>
      <c r="N38271" s="23"/>
      <c r="Q38271" s="40"/>
      <c r="R38271" s="40"/>
      <c r="S38271" s="40"/>
      <c r="T38271" s="31"/>
    </row>
    <row r="38272" spans="3:20" s="18" customFormat="1">
      <c r="C38272" s="19"/>
      <c r="D38272" s="34"/>
      <c r="I38272" s="20"/>
      <c r="J38272" s="21"/>
      <c r="K38272" s="22"/>
      <c r="L38272" s="22"/>
      <c r="M38272" s="23"/>
      <c r="N38272" s="23"/>
      <c r="Q38272" s="40"/>
      <c r="R38272" s="40"/>
      <c r="S38272" s="40"/>
      <c r="T38272" s="31"/>
    </row>
    <row r="38273" spans="3:20" s="18" customFormat="1">
      <c r="C38273" s="19"/>
      <c r="D38273" s="34"/>
      <c r="I38273" s="20"/>
      <c r="J38273" s="21"/>
      <c r="K38273" s="22"/>
      <c r="L38273" s="22"/>
      <c r="M38273" s="23"/>
      <c r="N38273" s="23"/>
      <c r="Q38273" s="40"/>
      <c r="R38273" s="40"/>
      <c r="S38273" s="40"/>
      <c r="T38273" s="31"/>
    </row>
    <row r="38274" spans="3:20" s="18" customFormat="1">
      <c r="C38274" s="19"/>
      <c r="D38274" s="34"/>
      <c r="I38274" s="20"/>
      <c r="J38274" s="21"/>
      <c r="K38274" s="22"/>
      <c r="L38274" s="22"/>
      <c r="M38274" s="23"/>
      <c r="N38274" s="23"/>
      <c r="Q38274" s="40"/>
      <c r="R38274" s="40"/>
      <c r="S38274" s="40"/>
      <c r="T38274" s="31"/>
    </row>
    <row r="38275" spans="3:20" s="18" customFormat="1">
      <c r="C38275" s="19"/>
      <c r="D38275" s="34"/>
      <c r="I38275" s="20"/>
      <c r="J38275" s="21"/>
      <c r="K38275" s="22"/>
      <c r="L38275" s="22"/>
      <c r="M38275" s="23"/>
      <c r="N38275" s="23"/>
      <c r="Q38275" s="40"/>
      <c r="R38275" s="40"/>
      <c r="S38275" s="40"/>
      <c r="T38275" s="31"/>
    </row>
    <row r="38276" spans="3:20" s="18" customFormat="1">
      <c r="C38276" s="19"/>
      <c r="D38276" s="34"/>
      <c r="I38276" s="20"/>
      <c r="J38276" s="21"/>
      <c r="K38276" s="22"/>
      <c r="L38276" s="22"/>
      <c r="M38276" s="23"/>
      <c r="N38276" s="23"/>
      <c r="Q38276" s="40"/>
      <c r="R38276" s="40"/>
      <c r="S38276" s="40"/>
      <c r="T38276" s="31"/>
    </row>
    <row r="38277" spans="3:20" s="18" customFormat="1">
      <c r="C38277" s="19"/>
      <c r="D38277" s="34"/>
      <c r="I38277" s="20"/>
      <c r="J38277" s="21"/>
      <c r="K38277" s="22"/>
      <c r="L38277" s="22"/>
      <c r="M38277" s="23"/>
      <c r="N38277" s="23"/>
      <c r="Q38277" s="40"/>
      <c r="R38277" s="40"/>
      <c r="S38277" s="40"/>
      <c r="T38277" s="31"/>
    </row>
    <row r="38278" spans="3:20" s="18" customFormat="1">
      <c r="C38278" s="19"/>
      <c r="D38278" s="34"/>
      <c r="I38278" s="20"/>
      <c r="J38278" s="21"/>
      <c r="K38278" s="22"/>
      <c r="L38278" s="22"/>
      <c r="M38278" s="23"/>
      <c r="N38278" s="23"/>
      <c r="Q38278" s="40"/>
      <c r="R38278" s="40"/>
      <c r="S38278" s="40"/>
      <c r="T38278" s="31"/>
    </row>
    <row r="38279" spans="3:20" s="18" customFormat="1">
      <c r="C38279" s="19"/>
      <c r="D38279" s="34"/>
      <c r="I38279" s="20"/>
      <c r="J38279" s="21"/>
      <c r="K38279" s="22"/>
      <c r="L38279" s="22"/>
      <c r="M38279" s="23"/>
      <c r="N38279" s="23"/>
      <c r="Q38279" s="40"/>
      <c r="R38279" s="40"/>
      <c r="S38279" s="40"/>
      <c r="T38279" s="31"/>
    </row>
    <row r="38280" spans="3:20" s="18" customFormat="1">
      <c r="C38280" s="19"/>
      <c r="D38280" s="34"/>
      <c r="I38280" s="20"/>
      <c r="J38280" s="21"/>
      <c r="K38280" s="22"/>
      <c r="L38280" s="22"/>
      <c r="M38280" s="23"/>
      <c r="N38280" s="23"/>
      <c r="Q38280" s="40"/>
      <c r="R38280" s="40"/>
      <c r="S38280" s="40"/>
      <c r="T38280" s="31"/>
    </row>
    <row r="38281" spans="3:20" s="18" customFormat="1">
      <c r="C38281" s="19"/>
      <c r="D38281" s="34"/>
      <c r="I38281" s="20"/>
      <c r="J38281" s="21"/>
      <c r="K38281" s="22"/>
      <c r="L38281" s="22"/>
      <c r="M38281" s="23"/>
      <c r="N38281" s="23"/>
      <c r="Q38281" s="40"/>
      <c r="R38281" s="40"/>
      <c r="S38281" s="40"/>
      <c r="T38281" s="31"/>
    </row>
    <row r="38282" spans="3:20" s="18" customFormat="1">
      <c r="C38282" s="19"/>
      <c r="D38282" s="34"/>
      <c r="I38282" s="20"/>
      <c r="J38282" s="21"/>
      <c r="K38282" s="22"/>
      <c r="L38282" s="22"/>
      <c r="M38282" s="23"/>
      <c r="N38282" s="23"/>
      <c r="Q38282" s="40"/>
      <c r="R38282" s="40"/>
      <c r="S38282" s="40"/>
      <c r="T38282" s="31"/>
    </row>
    <row r="38283" spans="3:20" s="18" customFormat="1">
      <c r="C38283" s="19"/>
      <c r="D38283" s="34"/>
      <c r="I38283" s="20"/>
      <c r="J38283" s="21"/>
      <c r="K38283" s="22"/>
      <c r="L38283" s="22"/>
      <c r="M38283" s="23"/>
      <c r="N38283" s="23"/>
      <c r="Q38283" s="40"/>
      <c r="R38283" s="40"/>
      <c r="S38283" s="40"/>
      <c r="T38283" s="31"/>
    </row>
    <row r="38284" spans="3:20" s="18" customFormat="1">
      <c r="C38284" s="19"/>
      <c r="D38284" s="34"/>
      <c r="I38284" s="20"/>
      <c r="J38284" s="21"/>
      <c r="K38284" s="22"/>
      <c r="L38284" s="22"/>
      <c r="M38284" s="23"/>
      <c r="N38284" s="23"/>
      <c r="Q38284" s="40"/>
      <c r="R38284" s="40"/>
      <c r="S38284" s="40"/>
      <c r="T38284" s="31"/>
    </row>
    <row r="38285" spans="3:20" s="18" customFormat="1">
      <c r="C38285" s="19"/>
      <c r="D38285" s="34"/>
      <c r="I38285" s="20"/>
      <c r="J38285" s="21"/>
      <c r="K38285" s="22"/>
      <c r="L38285" s="22"/>
      <c r="M38285" s="23"/>
      <c r="N38285" s="23"/>
      <c r="Q38285" s="40"/>
      <c r="R38285" s="40"/>
      <c r="S38285" s="40"/>
      <c r="T38285" s="31"/>
    </row>
    <row r="38286" spans="3:20" s="18" customFormat="1">
      <c r="C38286" s="19"/>
      <c r="D38286" s="34"/>
      <c r="I38286" s="20"/>
      <c r="J38286" s="21"/>
      <c r="K38286" s="22"/>
      <c r="L38286" s="22"/>
      <c r="M38286" s="23"/>
      <c r="N38286" s="23"/>
      <c r="Q38286" s="40"/>
      <c r="R38286" s="40"/>
      <c r="S38286" s="40"/>
      <c r="T38286" s="31"/>
    </row>
    <row r="38287" spans="3:20" s="18" customFormat="1">
      <c r="C38287" s="19"/>
      <c r="D38287" s="34"/>
      <c r="I38287" s="20"/>
      <c r="J38287" s="21"/>
      <c r="K38287" s="22"/>
      <c r="L38287" s="22"/>
      <c r="M38287" s="23"/>
      <c r="N38287" s="23"/>
      <c r="Q38287" s="40"/>
      <c r="R38287" s="40"/>
      <c r="S38287" s="40"/>
      <c r="T38287" s="31"/>
    </row>
    <row r="38288" spans="3:20" s="18" customFormat="1">
      <c r="C38288" s="19"/>
      <c r="D38288" s="34"/>
      <c r="I38288" s="20"/>
      <c r="J38288" s="21"/>
      <c r="K38288" s="22"/>
      <c r="L38288" s="22"/>
      <c r="M38288" s="23"/>
      <c r="N38288" s="23"/>
      <c r="Q38288" s="40"/>
      <c r="R38288" s="40"/>
      <c r="S38288" s="40"/>
      <c r="T38288" s="31"/>
    </row>
    <row r="38289" spans="3:20" s="18" customFormat="1">
      <c r="C38289" s="19"/>
      <c r="D38289" s="34"/>
      <c r="I38289" s="20"/>
      <c r="J38289" s="21"/>
      <c r="K38289" s="22"/>
      <c r="L38289" s="22"/>
      <c r="M38289" s="23"/>
      <c r="N38289" s="23"/>
      <c r="Q38289" s="40"/>
      <c r="R38289" s="40"/>
      <c r="S38289" s="40"/>
      <c r="T38289" s="31"/>
    </row>
    <row r="38290" spans="3:20" s="18" customFormat="1">
      <c r="C38290" s="19"/>
      <c r="D38290" s="34"/>
      <c r="I38290" s="20"/>
      <c r="J38290" s="21"/>
      <c r="K38290" s="22"/>
      <c r="L38290" s="22"/>
      <c r="M38290" s="23"/>
      <c r="N38290" s="23"/>
      <c r="Q38290" s="40"/>
      <c r="R38290" s="40"/>
      <c r="S38290" s="40"/>
      <c r="T38290" s="31"/>
    </row>
    <row r="38291" spans="3:20" s="18" customFormat="1">
      <c r="C38291" s="19"/>
      <c r="D38291" s="34"/>
      <c r="I38291" s="20"/>
      <c r="J38291" s="21"/>
      <c r="K38291" s="22"/>
      <c r="L38291" s="22"/>
      <c r="M38291" s="23"/>
      <c r="N38291" s="23"/>
      <c r="Q38291" s="40"/>
      <c r="R38291" s="40"/>
      <c r="S38291" s="40"/>
      <c r="T38291" s="31"/>
    </row>
    <row r="38292" spans="3:20" s="18" customFormat="1">
      <c r="C38292" s="19"/>
      <c r="D38292" s="34"/>
      <c r="I38292" s="20"/>
      <c r="J38292" s="21"/>
      <c r="K38292" s="22"/>
      <c r="L38292" s="22"/>
      <c r="M38292" s="23"/>
      <c r="N38292" s="23"/>
      <c r="Q38292" s="40"/>
      <c r="R38292" s="40"/>
      <c r="S38292" s="40"/>
      <c r="T38292" s="31"/>
    </row>
    <row r="38293" spans="3:20" s="18" customFormat="1">
      <c r="C38293" s="19"/>
      <c r="D38293" s="34"/>
      <c r="I38293" s="20"/>
      <c r="J38293" s="21"/>
      <c r="K38293" s="22"/>
      <c r="L38293" s="22"/>
      <c r="M38293" s="23"/>
      <c r="N38293" s="23"/>
      <c r="Q38293" s="40"/>
      <c r="R38293" s="40"/>
      <c r="S38293" s="40"/>
      <c r="T38293" s="31"/>
    </row>
    <row r="38294" spans="3:20" s="18" customFormat="1">
      <c r="C38294" s="19"/>
      <c r="D38294" s="34"/>
      <c r="I38294" s="20"/>
      <c r="J38294" s="21"/>
      <c r="K38294" s="22"/>
      <c r="L38294" s="22"/>
      <c r="M38294" s="23"/>
      <c r="N38294" s="23"/>
      <c r="Q38294" s="40"/>
      <c r="R38294" s="40"/>
      <c r="S38294" s="40"/>
      <c r="T38294" s="31"/>
    </row>
    <row r="38295" spans="3:20" s="18" customFormat="1">
      <c r="C38295" s="19"/>
      <c r="D38295" s="34"/>
      <c r="I38295" s="20"/>
      <c r="J38295" s="21"/>
      <c r="K38295" s="22"/>
      <c r="L38295" s="22"/>
      <c r="M38295" s="23"/>
      <c r="N38295" s="23"/>
      <c r="Q38295" s="40"/>
      <c r="R38295" s="40"/>
      <c r="S38295" s="40"/>
      <c r="T38295" s="31"/>
    </row>
    <row r="38296" spans="3:20" s="18" customFormat="1">
      <c r="C38296" s="19"/>
      <c r="D38296" s="34"/>
      <c r="I38296" s="20"/>
      <c r="J38296" s="21"/>
      <c r="K38296" s="22"/>
      <c r="L38296" s="22"/>
      <c r="M38296" s="23"/>
      <c r="N38296" s="23"/>
      <c r="Q38296" s="40"/>
      <c r="R38296" s="40"/>
      <c r="S38296" s="40"/>
      <c r="T38296" s="31"/>
    </row>
    <row r="38297" spans="3:20" s="18" customFormat="1">
      <c r="C38297" s="19"/>
      <c r="D38297" s="34"/>
      <c r="I38297" s="20"/>
      <c r="J38297" s="21"/>
      <c r="K38297" s="22"/>
      <c r="L38297" s="22"/>
      <c r="M38297" s="23"/>
      <c r="N38297" s="23"/>
      <c r="Q38297" s="40"/>
      <c r="R38297" s="40"/>
      <c r="S38297" s="40"/>
      <c r="T38297" s="31"/>
    </row>
    <row r="38298" spans="3:20" s="18" customFormat="1">
      <c r="C38298" s="19"/>
      <c r="D38298" s="34"/>
      <c r="I38298" s="20"/>
      <c r="J38298" s="21"/>
      <c r="K38298" s="22"/>
      <c r="L38298" s="22"/>
      <c r="M38298" s="23"/>
      <c r="N38298" s="23"/>
      <c r="Q38298" s="40"/>
      <c r="R38298" s="40"/>
      <c r="S38298" s="40"/>
      <c r="T38298" s="31"/>
    </row>
    <row r="38299" spans="3:20" s="18" customFormat="1">
      <c r="C38299" s="19"/>
      <c r="D38299" s="34"/>
      <c r="I38299" s="20"/>
      <c r="J38299" s="21"/>
      <c r="K38299" s="22"/>
      <c r="L38299" s="22"/>
      <c r="M38299" s="23"/>
      <c r="N38299" s="23"/>
      <c r="Q38299" s="40"/>
      <c r="R38299" s="40"/>
      <c r="S38299" s="40"/>
      <c r="T38299" s="31"/>
    </row>
    <row r="38300" spans="3:20" s="18" customFormat="1">
      <c r="C38300" s="19"/>
      <c r="D38300" s="34"/>
      <c r="I38300" s="20"/>
      <c r="J38300" s="21"/>
      <c r="K38300" s="22"/>
      <c r="L38300" s="22"/>
      <c r="M38300" s="23"/>
      <c r="N38300" s="23"/>
      <c r="Q38300" s="40"/>
      <c r="R38300" s="40"/>
      <c r="S38300" s="40"/>
      <c r="T38300" s="31"/>
    </row>
    <row r="38301" spans="3:20" s="18" customFormat="1">
      <c r="C38301" s="19"/>
      <c r="D38301" s="34"/>
      <c r="I38301" s="20"/>
      <c r="J38301" s="21"/>
      <c r="K38301" s="22"/>
      <c r="L38301" s="22"/>
      <c r="M38301" s="23"/>
      <c r="N38301" s="23"/>
      <c r="Q38301" s="40"/>
      <c r="R38301" s="40"/>
      <c r="S38301" s="40"/>
      <c r="T38301" s="31"/>
    </row>
    <row r="38302" spans="3:20" s="18" customFormat="1">
      <c r="C38302" s="19"/>
      <c r="D38302" s="34"/>
      <c r="I38302" s="20"/>
      <c r="J38302" s="21"/>
      <c r="K38302" s="22"/>
      <c r="L38302" s="22"/>
      <c r="M38302" s="23"/>
      <c r="N38302" s="23"/>
      <c r="Q38302" s="40"/>
      <c r="R38302" s="40"/>
      <c r="S38302" s="40"/>
      <c r="T38302" s="31"/>
    </row>
    <row r="38303" spans="3:20" s="18" customFormat="1">
      <c r="C38303" s="19"/>
      <c r="D38303" s="34"/>
      <c r="I38303" s="20"/>
      <c r="J38303" s="21"/>
      <c r="K38303" s="22"/>
      <c r="L38303" s="22"/>
      <c r="M38303" s="23"/>
      <c r="N38303" s="23"/>
      <c r="Q38303" s="40"/>
      <c r="R38303" s="40"/>
      <c r="S38303" s="40"/>
      <c r="T38303" s="31"/>
    </row>
    <row r="38304" spans="3:20" s="18" customFormat="1">
      <c r="C38304" s="19"/>
      <c r="D38304" s="34"/>
      <c r="I38304" s="20"/>
      <c r="J38304" s="21"/>
      <c r="K38304" s="22"/>
      <c r="L38304" s="22"/>
      <c r="M38304" s="23"/>
      <c r="N38304" s="23"/>
      <c r="Q38304" s="40"/>
      <c r="R38304" s="40"/>
      <c r="S38304" s="40"/>
      <c r="T38304" s="31"/>
    </row>
    <row r="38305" spans="3:20" s="18" customFormat="1">
      <c r="C38305" s="19"/>
      <c r="D38305" s="34"/>
      <c r="I38305" s="20"/>
      <c r="J38305" s="21"/>
      <c r="K38305" s="22"/>
      <c r="L38305" s="22"/>
      <c r="M38305" s="23"/>
      <c r="N38305" s="23"/>
      <c r="Q38305" s="40"/>
      <c r="R38305" s="40"/>
      <c r="S38305" s="40"/>
      <c r="T38305" s="31"/>
    </row>
    <row r="38306" spans="3:20" s="18" customFormat="1">
      <c r="C38306" s="19"/>
      <c r="D38306" s="34"/>
      <c r="I38306" s="20"/>
      <c r="J38306" s="21"/>
      <c r="K38306" s="22"/>
      <c r="L38306" s="22"/>
      <c r="M38306" s="23"/>
      <c r="N38306" s="23"/>
      <c r="Q38306" s="40"/>
      <c r="R38306" s="40"/>
      <c r="S38306" s="40"/>
      <c r="T38306" s="31"/>
    </row>
    <row r="38307" spans="3:20" s="18" customFormat="1">
      <c r="C38307" s="19"/>
      <c r="D38307" s="34"/>
      <c r="I38307" s="20"/>
      <c r="J38307" s="21"/>
      <c r="K38307" s="22"/>
      <c r="L38307" s="22"/>
      <c r="M38307" s="23"/>
      <c r="N38307" s="23"/>
      <c r="Q38307" s="40"/>
      <c r="R38307" s="40"/>
      <c r="S38307" s="40"/>
      <c r="T38307" s="31"/>
    </row>
    <row r="38308" spans="3:20" s="18" customFormat="1">
      <c r="C38308" s="19"/>
      <c r="D38308" s="34"/>
      <c r="I38308" s="20"/>
      <c r="J38308" s="21"/>
      <c r="K38308" s="22"/>
      <c r="L38308" s="22"/>
      <c r="M38308" s="23"/>
      <c r="N38308" s="23"/>
      <c r="Q38308" s="40"/>
      <c r="R38308" s="40"/>
      <c r="S38308" s="40"/>
      <c r="T38308" s="31"/>
    </row>
    <row r="38309" spans="3:20" s="18" customFormat="1">
      <c r="C38309" s="19"/>
      <c r="D38309" s="34"/>
      <c r="I38309" s="20"/>
      <c r="J38309" s="21"/>
      <c r="K38309" s="22"/>
      <c r="L38309" s="22"/>
      <c r="M38309" s="23"/>
      <c r="N38309" s="23"/>
      <c r="Q38309" s="40"/>
      <c r="R38309" s="40"/>
      <c r="S38309" s="40"/>
      <c r="T38309" s="31"/>
    </row>
    <row r="38310" spans="3:20" s="18" customFormat="1">
      <c r="C38310" s="19"/>
      <c r="D38310" s="34"/>
      <c r="I38310" s="20"/>
      <c r="J38310" s="21"/>
      <c r="K38310" s="22"/>
      <c r="L38310" s="22"/>
      <c r="M38310" s="23"/>
      <c r="N38310" s="23"/>
      <c r="Q38310" s="40"/>
      <c r="R38310" s="40"/>
      <c r="S38310" s="40"/>
      <c r="T38310" s="31"/>
    </row>
    <row r="38311" spans="3:20" s="18" customFormat="1">
      <c r="C38311" s="19"/>
      <c r="D38311" s="34"/>
      <c r="I38311" s="20"/>
      <c r="J38311" s="21"/>
      <c r="K38311" s="22"/>
      <c r="L38311" s="22"/>
      <c r="M38311" s="23"/>
      <c r="N38311" s="23"/>
      <c r="Q38311" s="40"/>
      <c r="R38311" s="40"/>
      <c r="S38311" s="40"/>
      <c r="T38311" s="31"/>
    </row>
    <row r="38312" spans="3:20" s="18" customFormat="1">
      <c r="C38312" s="19"/>
      <c r="D38312" s="34"/>
      <c r="I38312" s="20"/>
      <c r="J38312" s="21"/>
      <c r="K38312" s="22"/>
      <c r="L38312" s="22"/>
      <c r="M38312" s="23"/>
      <c r="N38312" s="23"/>
      <c r="Q38312" s="40"/>
      <c r="R38312" s="40"/>
      <c r="S38312" s="40"/>
      <c r="T38312" s="31"/>
    </row>
    <row r="38313" spans="3:20" s="18" customFormat="1">
      <c r="C38313" s="19"/>
      <c r="D38313" s="34"/>
      <c r="I38313" s="20"/>
      <c r="J38313" s="21"/>
      <c r="K38313" s="22"/>
      <c r="L38313" s="22"/>
      <c r="M38313" s="23"/>
      <c r="N38313" s="23"/>
      <c r="Q38313" s="40"/>
      <c r="R38313" s="40"/>
      <c r="S38313" s="40"/>
      <c r="T38313" s="31"/>
    </row>
    <row r="38314" spans="3:20" s="18" customFormat="1">
      <c r="C38314" s="19"/>
      <c r="D38314" s="34"/>
      <c r="I38314" s="20"/>
      <c r="J38314" s="21"/>
      <c r="K38314" s="22"/>
      <c r="L38314" s="22"/>
      <c r="M38314" s="23"/>
      <c r="N38314" s="23"/>
      <c r="Q38314" s="40"/>
      <c r="R38314" s="40"/>
      <c r="S38314" s="40"/>
      <c r="T38314" s="31"/>
    </row>
    <row r="38315" spans="3:20" s="18" customFormat="1">
      <c r="C38315" s="19"/>
      <c r="D38315" s="34"/>
      <c r="I38315" s="20"/>
      <c r="J38315" s="21"/>
      <c r="K38315" s="22"/>
      <c r="L38315" s="22"/>
      <c r="M38315" s="23"/>
      <c r="N38315" s="23"/>
      <c r="Q38315" s="40"/>
      <c r="R38315" s="40"/>
      <c r="S38315" s="40"/>
      <c r="T38315" s="31"/>
    </row>
    <row r="38316" spans="3:20" s="18" customFormat="1">
      <c r="C38316" s="19"/>
      <c r="D38316" s="34"/>
      <c r="I38316" s="20"/>
      <c r="J38316" s="21"/>
      <c r="K38316" s="22"/>
      <c r="L38316" s="22"/>
      <c r="M38316" s="23"/>
      <c r="N38316" s="23"/>
      <c r="Q38316" s="40"/>
      <c r="R38316" s="40"/>
      <c r="S38316" s="40"/>
      <c r="T38316" s="31"/>
    </row>
    <row r="38317" spans="3:20" s="18" customFormat="1">
      <c r="C38317" s="19"/>
      <c r="D38317" s="34"/>
      <c r="I38317" s="20"/>
      <c r="J38317" s="21"/>
      <c r="K38317" s="22"/>
      <c r="L38317" s="22"/>
      <c r="M38317" s="23"/>
      <c r="N38317" s="23"/>
      <c r="Q38317" s="40"/>
      <c r="R38317" s="40"/>
      <c r="S38317" s="40"/>
      <c r="T38317" s="31"/>
    </row>
    <row r="38318" spans="3:20" s="18" customFormat="1">
      <c r="C38318" s="19"/>
      <c r="D38318" s="34"/>
      <c r="I38318" s="20"/>
      <c r="J38318" s="21"/>
      <c r="K38318" s="22"/>
      <c r="L38318" s="22"/>
      <c r="M38318" s="23"/>
      <c r="N38318" s="23"/>
      <c r="Q38318" s="40"/>
      <c r="R38318" s="40"/>
      <c r="S38318" s="40"/>
      <c r="T38318" s="31"/>
    </row>
    <row r="38319" spans="3:20" s="18" customFormat="1">
      <c r="C38319" s="19"/>
      <c r="D38319" s="34"/>
      <c r="I38319" s="20"/>
      <c r="J38319" s="21"/>
      <c r="K38319" s="22"/>
      <c r="L38319" s="22"/>
      <c r="M38319" s="23"/>
      <c r="N38319" s="23"/>
      <c r="Q38319" s="40"/>
      <c r="R38319" s="40"/>
      <c r="S38319" s="40"/>
      <c r="T38319" s="31"/>
    </row>
    <row r="38320" spans="3:20" s="18" customFormat="1">
      <c r="C38320" s="19"/>
      <c r="D38320" s="34"/>
      <c r="I38320" s="20"/>
      <c r="J38320" s="21"/>
      <c r="K38320" s="22"/>
      <c r="L38320" s="22"/>
      <c r="M38320" s="23"/>
      <c r="N38320" s="23"/>
      <c r="Q38320" s="40"/>
      <c r="R38320" s="40"/>
      <c r="S38320" s="40"/>
      <c r="T38320" s="31"/>
    </row>
    <row r="38321" spans="3:20" s="18" customFormat="1">
      <c r="C38321" s="19"/>
      <c r="D38321" s="34"/>
      <c r="I38321" s="20"/>
      <c r="J38321" s="21"/>
      <c r="K38321" s="22"/>
      <c r="L38321" s="22"/>
      <c r="M38321" s="23"/>
      <c r="N38321" s="23"/>
      <c r="Q38321" s="40"/>
      <c r="R38321" s="40"/>
      <c r="S38321" s="40"/>
      <c r="T38321" s="31"/>
    </row>
    <row r="38322" spans="3:20" s="18" customFormat="1">
      <c r="C38322" s="19"/>
      <c r="D38322" s="34"/>
      <c r="I38322" s="20"/>
      <c r="J38322" s="21"/>
      <c r="K38322" s="22"/>
      <c r="L38322" s="22"/>
      <c r="M38322" s="23"/>
      <c r="N38322" s="23"/>
      <c r="Q38322" s="40"/>
      <c r="R38322" s="40"/>
      <c r="S38322" s="40"/>
      <c r="T38322" s="31"/>
    </row>
    <row r="38323" spans="3:20" s="18" customFormat="1">
      <c r="C38323" s="19"/>
      <c r="D38323" s="34"/>
      <c r="I38323" s="20"/>
      <c r="J38323" s="21"/>
      <c r="K38323" s="22"/>
      <c r="L38323" s="22"/>
      <c r="M38323" s="23"/>
      <c r="N38323" s="23"/>
      <c r="Q38323" s="40"/>
      <c r="R38323" s="40"/>
      <c r="S38323" s="40"/>
      <c r="T38323" s="31"/>
    </row>
    <row r="38324" spans="3:20" s="18" customFormat="1">
      <c r="C38324" s="19"/>
      <c r="D38324" s="34"/>
      <c r="I38324" s="20"/>
      <c r="J38324" s="21"/>
      <c r="K38324" s="22"/>
      <c r="L38324" s="22"/>
      <c r="M38324" s="23"/>
      <c r="N38324" s="23"/>
      <c r="Q38324" s="40"/>
      <c r="R38324" s="40"/>
      <c r="S38324" s="40"/>
      <c r="T38324" s="31"/>
    </row>
    <row r="38325" spans="3:20" s="18" customFormat="1">
      <c r="C38325" s="19"/>
      <c r="D38325" s="34"/>
      <c r="I38325" s="20"/>
      <c r="J38325" s="21"/>
      <c r="K38325" s="22"/>
      <c r="L38325" s="22"/>
      <c r="M38325" s="23"/>
      <c r="N38325" s="23"/>
      <c r="Q38325" s="40"/>
      <c r="R38325" s="40"/>
      <c r="S38325" s="40"/>
      <c r="T38325" s="31"/>
    </row>
    <row r="38326" spans="3:20" s="18" customFormat="1">
      <c r="C38326" s="19"/>
      <c r="D38326" s="34"/>
      <c r="I38326" s="20"/>
      <c r="J38326" s="21"/>
      <c r="K38326" s="22"/>
      <c r="L38326" s="22"/>
      <c r="M38326" s="23"/>
      <c r="N38326" s="23"/>
      <c r="Q38326" s="40"/>
      <c r="R38326" s="40"/>
      <c r="S38326" s="40"/>
      <c r="T38326" s="31"/>
    </row>
    <row r="38327" spans="3:20" s="18" customFormat="1">
      <c r="C38327" s="19"/>
      <c r="D38327" s="34"/>
      <c r="I38327" s="20"/>
      <c r="J38327" s="21"/>
      <c r="K38327" s="22"/>
      <c r="L38327" s="22"/>
      <c r="M38327" s="23"/>
      <c r="N38327" s="23"/>
      <c r="Q38327" s="40"/>
      <c r="R38327" s="40"/>
      <c r="S38327" s="40"/>
      <c r="T38327" s="31"/>
    </row>
    <row r="38328" spans="3:20" s="18" customFormat="1">
      <c r="C38328" s="19"/>
      <c r="D38328" s="34"/>
      <c r="I38328" s="20"/>
      <c r="J38328" s="21"/>
      <c r="K38328" s="22"/>
      <c r="L38328" s="22"/>
      <c r="M38328" s="23"/>
      <c r="N38328" s="23"/>
      <c r="Q38328" s="40"/>
      <c r="R38328" s="40"/>
      <c r="S38328" s="40"/>
      <c r="T38328" s="31"/>
    </row>
    <row r="38329" spans="3:20" s="18" customFormat="1">
      <c r="C38329" s="19"/>
      <c r="D38329" s="34"/>
      <c r="I38329" s="20"/>
      <c r="J38329" s="21"/>
      <c r="K38329" s="22"/>
      <c r="L38329" s="22"/>
      <c r="M38329" s="23"/>
      <c r="N38329" s="23"/>
      <c r="Q38329" s="40"/>
      <c r="R38329" s="40"/>
      <c r="S38329" s="40"/>
      <c r="T38329" s="31"/>
    </row>
    <row r="38330" spans="3:20" s="18" customFormat="1">
      <c r="C38330" s="19"/>
      <c r="D38330" s="34"/>
      <c r="I38330" s="20"/>
      <c r="J38330" s="21"/>
      <c r="K38330" s="22"/>
      <c r="L38330" s="22"/>
      <c r="M38330" s="23"/>
      <c r="N38330" s="23"/>
      <c r="Q38330" s="40"/>
      <c r="R38330" s="40"/>
      <c r="S38330" s="40"/>
      <c r="T38330" s="31"/>
    </row>
    <row r="38331" spans="3:20" s="18" customFormat="1">
      <c r="C38331" s="19"/>
      <c r="D38331" s="34"/>
      <c r="I38331" s="20"/>
      <c r="J38331" s="21"/>
      <c r="K38331" s="22"/>
      <c r="L38331" s="22"/>
      <c r="M38331" s="23"/>
      <c r="N38331" s="23"/>
      <c r="Q38331" s="40"/>
      <c r="R38331" s="40"/>
      <c r="S38331" s="40"/>
      <c r="T38331" s="31"/>
    </row>
    <row r="38332" spans="3:20" s="18" customFormat="1">
      <c r="C38332" s="19"/>
      <c r="D38332" s="34"/>
      <c r="I38332" s="20"/>
      <c r="J38332" s="21"/>
      <c r="K38332" s="22"/>
      <c r="L38332" s="22"/>
      <c r="M38332" s="23"/>
      <c r="N38332" s="23"/>
      <c r="Q38332" s="40"/>
      <c r="R38332" s="40"/>
      <c r="S38332" s="40"/>
      <c r="T38332" s="31"/>
    </row>
    <row r="38333" spans="3:20" s="18" customFormat="1">
      <c r="C38333" s="19"/>
      <c r="D38333" s="34"/>
      <c r="I38333" s="20"/>
      <c r="J38333" s="21"/>
      <c r="K38333" s="22"/>
      <c r="L38333" s="22"/>
      <c r="M38333" s="23"/>
      <c r="N38333" s="23"/>
      <c r="Q38333" s="40"/>
      <c r="R38333" s="40"/>
      <c r="S38333" s="40"/>
      <c r="T38333" s="31"/>
    </row>
    <row r="38334" spans="3:20" s="18" customFormat="1">
      <c r="C38334" s="19"/>
      <c r="D38334" s="34"/>
      <c r="I38334" s="20"/>
      <c r="J38334" s="21"/>
      <c r="K38334" s="22"/>
      <c r="L38334" s="22"/>
      <c r="M38334" s="23"/>
      <c r="N38334" s="23"/>
      <c r="Q38334" s="40"/>
      <c r="R38334" s="40"/>
      <c r="S38334" s="40"/>
      <c r="T38334" s="31"/>
    </row>
    <row r="38335" spans="3:20" s="18" customFormat="1">
      <c r="C38335" s="19"/>
      <c r="D38335" s="34"/>
      <c r="I38335" s="20"/>
      <c r="J38335" s="21"/>
      <c r="K38335" s="22"/>
      <c r="L38335" s="22"/>
      <c r="M38335" s="23"/>
      <c r="N38335" s="23"/>
      <c r="Q38335" s="40"/>
      <c r="R38335" s="40"/>
      <c r="S38335" s="40"/>
      <c r="T38335" s="31"/>
    </row>
    <row r="38336" spans="3:20" s="18" customFormat="1">
      <c r="C38336" s="19"/>
      <c r="D38336" s="34"/>
      <c r="I38336" s="20"/>
      <c r="J38336" s="21"/>
      <c r="K38336" s="22"/>
      <c r="L38336" s="22"/>
      <c r="M38336" s="23"/>
      <c r="N38336" s="23"/>
      <c r="Q38336" s="40"/>
      <c r="R38336" s="40"/>
      <c r="S38336" s="40"/>
      <c r="T38336" s="31"/>
    </row>
    <row r="38337" spans="3:20" s="18" customFormat="1">
      <c r="C38337" s="19"/>
      <c r="D38337" s="34"/>
      <c r="I38337" s="20"/>
      <c r="J38337" s="21"/>
      <c r="K38337" s="22"/>
      <c r="L38337" s="22"/>
      <c r="M38337" s="23"/>
      <c r="N38337" s="23"/>
      <c r="Q38337" s="40"/>
      <c r="R38337" s="40"/>
      <c r="S38337" s="40"/>
      <c r="T38337" s="31"/>
    </row>
    <row r="38338" spans="3:20" s="18" customFormat="1">
      <c r="C38338" s="19"/>
      <c r="D38338" s="34"/>
      <c r="I38338" s="20"/>
      <c r="J38338" s="21"/>
      <c r="K38338" s="22"/>
      <c r="L38338" s="22"/>
      <c r="M38338" s="23"/>
      <c r="N38338" s="23"/>
      <c r="Q38338" s="40"/>
      <c r="R38338" s="40"/>
      <c r="S38338" s="40"/>
      <c r="T38338" s="31"/>
    </row>
    <row r="38339" spans="3:20" s="18" customFormat="1">
      <c r="C38339" s="19"/>
      <c r="D38339" s="34"/>
      <c r="I38339" s="20"/>
      <c r="J38339" s="21"/>
      <c r="K38339" s="22"/>
      <c r="L38339" s="22"/>
      <c r="M38339" s="23"/>
      <c r="N38339" s="23"/>
      <c r="Q38339" s="40"/>
      <c r="R38339" s="40"/>
      <c r="S38339" s="40"/>
      <c r="T38339" s="31"/>
    </row>
    <row r="38340" spans="3:20" s="18" customFormat="1">
      <c r="C38340" s="19"/>
      <c r="D38340" s="34"/>
      <c r="I38340" s="20"/>
      <c r="J38340" s="21"/>
      <c r="K38340" s="22"/>
      <c r="L38340" s="22"/>
      <c r="M38340" s="23"/>
      <c r="N38340" s="23"/>
      <c r="Q38340" s="40"/>
      <c r="R38340" s="40"/>
      <c r="S38340" s="40"/>
      <c r="T38340" s="31"/>
    </row>
    <row r="38341" spans="3:20" s="18" customFormat="1">
      <c r="C38341" s="19"/>
      <c r="D38341" s="34"/>
      <c r="I38341" s="20"/>
      <c r="J38341" s="21"/>
      <c r="K38341" s="22"/>
      <c r="L38341" s="22"/>
      <c r="M38341" s="23"/>
      <c r="N38341" s="23"/>
      <c r="Q38341" s="40"/>
      <c r="R38341" s="40"/>
      <c r="S38341" s="40"/>
      <c r="T38341" s="31"/>
    </row>
    <row r="38342" spans="3:20" s="18" customFormat="1">
      <c r="C38342" s="19"/>
      <c r="D38342" s="34"/>
      <c r="I38342" s="20"/>
      <c r="J38342" s="21"/>
      <c r="K38342" s="22"/>
      <c r="L38342" s="22"/>
      <c r="M38342" s="23"/>
      <c r="N38342" s="23"/>
      <c r="Q38342" s="40"/>
      <c r="R38342" s="40"/>
      <c r="S38342" s="40"/>
      <c r="T38342" s="31"/>
    </row>
    <row r="38343" spans="3:20" s="18" customFormat="1">
      <c r="C38343" s="19"/>
      <c r="D38343" s="34"/>
      <c r="I38343" s="20"/>
      <c r="J38343" s="21"/>
      <c r="K38343" s="22"/>
      <c r="L38343" s="22"/>
      <c r="M38343" s="23"/>
      <c r="N38343" s="23"/>
      <c r="Q38343" s="40"/>
      <c r="R38343" s="40"/>
      <c r="S38343" s="40"/>
      <c r="T38343" s="31"/>
    </row>
    <row r="38344" spans="3:20" s="18" customFormat="1">
      <c r="C38344" s="19"/>
      <c r="D38344" s="34"/>
      <c r="I38344" s="20"/>
      <c r="J38344" s="21"/>
      <c r="K38344" s="22"/>
      <c r="L38344" s="22"/>
      <c r="M38344" s="23"/>
      <c r="N38344" s="23"/>
      <c r="Q38344" s="40"/>
      <c r="R38344" s="40"/>
      <c r="S38344" s="40"/>
      <c r="T38344" s="31"/>
    </row>
    <row r="38345" spans="3:20" s="18" customFormat="1">
      <c r="C38345" s="19"/>
      <c r="D38345" s="34"/>
      <c r="I38345" s="20"/>
      <c r="J38345" s="21"/>
      <c r="K38345" s="22"/>
      <c r="L38345" s="22"/>
      <c r="M38345" s="23"/>
      <c r="N38345" s="23"/>
      <c r="Q38345" s="40"/>
      <c r="R38345" s="40"/>
      <c r="S38345" s="40"/>
      <c r="T38345" s="31"/>
    </row>
    <row r="38346" spans="3:20" s="18" customFormat="1">
      <c r="C38346" s="19"/>
      <c r="D38346" s="34"/>
      <c r="I38346" s="20"/>
      <c r="J38346" s="21"/>
      <c r="K38346" s="22"/>
      <c r="L38346" s="22"/>
      <c r="M38346" s="23"/>
      <c r="N38346" s="23"/>
      <c r="Q38346" s="40"/>
      <c r="R38346" s="40"/>
      <c r="S38346" s="40"/>
      <c r="T38346" s="31"/>
    </row>
    <row r="38347" spans="3:20" s="18" customFormat="1">
      <c r="C38347" s="19"/>
      <c r="D38347" s="34"/>
      <c r="I38347" s="20"/>
      <c r="J38347" s="21"/>
      <c r="K38347" s="22"/>
      <c r="L38347" s="22"/>
      <c r="M38347" s="23"/>
      <c r="N38347" s="23"/>
      <c r="Q38347" s="40"/>
      <c r="R38347" s="40"/>
      <c r="S38347" s="40"/>
      <c r="T38347" s="31"/>
    </row>
    <row r="38348" spans="3:20" s="18" customFormat="1">
      <c r="C38348" s="19"/>
      <c r="D38348" s="34"/>
      <c r="I38348" s="20"/>
      <c r="J38348" s="21"/>
      <c r="K38348" s="22"/>
      <c r="L38348" s="22"/>
      <c r="M38348" s="23"/>
      <c r="N38348" s="23"/>
      <c r="Q38348" s="40"/>
      <c r="R38348" s="40"/>
      <c r="S38348" s="40"/>
      <c r="T38348" s="31"/>
    </row>
    <row r="38349" spans="3:20" s="18" customFormat="1">
      <c r="C38349" s="19"/>
      <c r="D38349" s="34"/>
      <c r="I38349" s="20"/>
      <c r="J38349" s="21"/>
      <c r="K38349" s="22"/>
      <c r="L38349" s="22"/>
      <c r="M38349" s="23"/>
      <c r="N38349" s="23"/>
      <c r="Q38349" s="40"/>
      <c r="R38349" s="40"/>
      <c r="S38349" s="40"/>
      <c r="T38349" s="31"/>
    </row>
    <row r="38350" spans="3:20" s="18" customFormat="1">
      <c r="C38350" s="19"/>
      <c r="D38350" s="34"/>
      <c r="I38350" s="20"/>
      <c r="J38350" s="21"/>
      <c r="K38350" s="22"/>
      <c r="L38350" s="22"/>
      <c r="M38350" s="23"/>
      <c r="N38350" s="23"/>
      <c r="Q38350" s="40"/>
      <c r="R38350" s="40"/>
      <c r="S38350" s="40"/>
      <c r="T38350" s="31"/>
    </row>
    <row r="38351" spans="3:20" s="18" customFormat="1">
      <c r="C38351" s="19"/>
      <c r="D38351" s="34"/>
      <c r="I38351" s="20"/>
      <c r="J38351" s="21"/>
      <c r="K38351" s="22"/>
      <c r="L38351" s="22"/>
      <c r="M38351" s="23"/>
      <c r="N38351" s="23"/>
      <c r="Q38351" s="40"/>
      <c r="R38351" s="40"/>
      <c r="S38351" s="40"/>
      <c r="T38351" s="31"/>
    </row>
    <row r="38352" spans="3:20" s="18" customFormat="1">
      <c r="C38352" s="19"/>
      <c r="D38352" s="34"/>
      <c r="I38352" s="20"/>
      <c r="J38352" s="21"/>
      <c r="K38352" s="22"/>
      <c r="L38352" s="22"/>
      <c r="M38352" s="23"/>
      <c r="N38352" s="23"/>
      <c r="Q38352" s="40"/>
      <c r="R38352" s="40"/>
      <c r="S38352" s="40"/>
      <c r="T38352" s="31"/>
    </row>
    <row r="38353" spans="3:20" s="18" customFormat="1">
      <c r="C38353" s="19"/>
      <c r="D38353" s="34"/>
      <c r="I38353" s="20"/>
      <c r="J38353" s="21"/>
      <c r="K38353" s="22"/>
      <c r="L38353" s="22"/>
      <c r="M38353" s="23"/>
      <c r="N38353" s="23"/>
      <c r="Q38353" s="40"/>
      <c r="R38353" s="40"/>
      <c r="S38353" s="40"/>
      <c r="T38353" s="31"/>
    </row>
    <row r="38354" spans="3:20" s="18" customFormat="1">
      <c r="C38354" s="19"/>
      <c r="D38354" s="34"/>
      <c r="I38354" s="20"/>
      <c r="J38354" s="21"/>
      <c r="K38354" s="22"/>
      <c r="L38354" s="22"/>
      <c r="M38354" s="23"/>
      <c r="N38354" s="23"/>
      <c r="Q38354" s="40"/>
      <c r="R38354" s="40"/>
      <c r="S38354" s="40"/>
      <c r="T38354" s="31"/>
    </row>
    <row r="38355" spans="3:20" s="18" customFormat="1">
      <c r="C38355" s="19"/>
      <c r="D38355" s="34"/>
      <c r="I38355" s="20"/>
      <c r="J38355" s="21"/>
      <c r="K38355" s="22"/>
      <c r="L38355" s="22"/>
      <c r="M38355" s="23"/>
      <c r="N38355" s="23"/>
      <c r="Q38355" s="40"/>
      <c r="R38355" s="40"/>
      <c r="S38355" s="40"/>
      <c r="T38355" s="31"/>
    </row>
    <row r="38356" spans="3:20" s="18" customFormat="1">
      <c r="C38356" s="19"/>
      <c r="D38356" s="34"/>
      <c r="I38356" s="20"/>
      <c r="J38356" s="21"/>
      <c r="K38356" s="22"/>
      <c r="L38356" s="22"/>
      <c r="M38356" s="23"/>
      <c r="N38356" s="23"/>
      <c r="Q38356" s="40"/>
      <c r="R38356" s="40"/>
      <c r="S38356" s="40"/>
      <c r="T38356" s="31"/>
    </row>
    <row r="38357" spans="3:20" s="18" customFormat="1">
      <c r="C38357" s="19"/>
      <c r="D38357" s="34"/>
      <c r="I38357" s="20"/>
      <c r="J38357" s="21"/>
      <c r="K38357" s="22"/>
      <c r="L38357" s="22"/>
      <c r="M38357" s="23"/>
      <c r="N38357" s="23"/>
      <c r="Q38357" s="40"/>
      <c r="R38357" s="40"/>
      <c r="S38357" s="40"/>
      <c r="T38357" s="31"/>
    </row>
    <row r="38358" spans="3:20" s="18" customFormat="1">
      <c r="C38358" s="19"/>
      <c r="D38358" s="34"/>
      <c r="I38358" s="20"/>
      <c r="J38358" s="21"/>
      <c r="K38358" s="22"/>
      <c r="L38358" s="22"/>
      <c r="M38358" s="23"/>
      <c r="N38358" s="23"/>
      <c r="Q38358" s="40"/>
      <c r="R38358" s="40"/>
      <c r="S38358" s="40"/>
      <c r="T38358" s="31"/>
    </row>
    <row r="38359" spans="3:20" s="18" customFormat="1">
      <c r="C38359" s="19"/>
      <c r="D38359" s="34"/>
      <c r="I38359" s="20"/>
      <c r="J38359" s="21"/>
      <c r="K38359" s="22"/>
      <c r="L38359" s="22"/>
      <c r="M38359" s="23"/>
      <c r="N38359" s="23"/>
      <c r="Q38359" s="40"/>
      <c r="R38359" s="40"/>
      <c r="S38359" s="40"/>
      <c r="T38359" s="31"/>
    </row>
    <row r="38360" spans="3:20" s="18" customFormat="1">
      <c r="C38360" s="19"/>
      <c r="D38360" s="34"/>
      <c r="I38360" s="20"/>
      <c r="J38360" s="21"/>
      <c r="K38360" s="22"/>
      <c r="L38360" s="22"/>
      <c r="M38360" s="23"/>
      <c r="N38360" s="23"/>
      <c r="Q38360" s="40"/>
      <c r="R38360" s="40"/>
      <c r="S38360" s="40"/>
      <c r="T38360" s="31"/>
    </row>
    <row r="38361" spans="3:20" s="18" customFormat="1">
      <c r="C38361" s="19"/>
      <c r="D38361" s="34"/>
      <c r="I38361" s="20"/>
      <c r="J38361" s="21"/>
      <c r="K38361" s="22"/>
      <c r="L38361" s="22"/>
      <c r="M38361" s="23"/>
      <c r="N38361" s="23"/>
      <c r="Q38361" s="40"/>
      <c r="R38361" s="40"/>
      <c r="S38361" s="40"/>
      <c r="T38361" s="31"/>
    </row>
    <row r="38362" spans="3:20" s="18" customFormat="1">
      <c r="C38362" s="19"/>
      <c r="D38362" s="34"/>
      <c r="I38362" s="20"/>
      <c r="J38362" s="21"/>
      <c r="K38362" s="22"/>
      <c r="L38362" s="22"/>
      <c r="M38362" s="23"/>
      <c r="N38362" s="23"/>
      <c r="Q38362" s="40"/>
      <c r="R38362" s="40"/>
      <c r="S38362" s="40"/>
      <c r="T38362" s="31"/>
    </row>
    <row r="38363" spans="3:20" s="18" customFormat="1">
      <c r="C38363" s="19"/>
      <c r="D38363" s="34"/>
      <c r="I38363" s="20"/>
      <c r="J38363" s="21"/>
      <c r="K38363" s="22"/>
      <c r="L38363" s="22"/>
      <c r="M38363" s="23"/>
      <c r="N38363" s="23"/>
      <c r="Q38363" s="40"/>
      <c r="R38363" s="40"/>
      <c r="S38363" s="40"/>
      <c r="T38363" s="31"/>
    </row>
    <row r="38364" spans="3:20" s="18" customFormat="1">
      <c r="C38364" s="19"/>
      <c r="D38364" s="34"/>
      <c r="I38364" s="20"/>
      <c r="J38364" s="21"/>
      <c r="K38364" s="22"/>
      <c r="L38364" s="22"/>
      <c r="M38364" s="23"/>
      <c r="N38364" s="23"/>
      <c r="Q38364" s="40"/>
      <c r="R38364" s="40"/>
      <c r="S38364" s="40"/>
      <c r="T38364" s="31"/>
    </row>
    <row r="38365" spans="3:20" s="18" customFormat="1">
      <c r="C38365" s="19"/>
      <c r="D38365" s="34"/>
      <c r="I38365" s="20"/>
      <c r="J38365" s="21"/>
      <c r="K38365" s="22"/>
      <c r="L38365" s="22"/>
      <c r="M38365" s="23"/>
      <c r="N38365" s="23"/>
      <c r="Q38365" s="40"/>
      <c r="R38365" s="40"/>
      <c r="S38365" s="40"/>
      <c r="T38365" s="31"/>
    </row>
    <row r="38366" spans="3:20" s="18" customFormat="1">
      <c r="C38366" s="19"/>
      <c r="D38366" s="34"/>
      <c r="I38366" s="20"/>
      <c r="J38366" s="21"/>
      <c r="K38366" s="22"/>
      <c r="L38366" s="22"/>
      <c r="M38366" s="23"/>
      <c r="N38366" s="23"/>
      <c r="Q38366" s="40"/>
      <c r="R38366" s="40"/>
      <c r="S38366" s="40"/>
      <c r="T38366" s="31"/>
    </row>
    <row r="38367" spans="3:20" s="18" customFormat="1">
      <c r="C38367" s="19"/>
      <c r="D38367" s="34"/>
      <c r="I38367" s="20"/>
      <c r="J38367" s="21"/>
      <c r="K38367" s="22"/>
      <c r="L38367" s="22"/>
      <c r="M38367" s="23"/>
      <c r="N38367" s="23"/>
      <c r="Q38367" s="40"/>
      <c r="R38367" s="40"/>
      <c r="S38367" s="40"/>
      <c r="T38367" s="31"/>
    </row>
    <row r="38368" spans="3:20" s="18" customFormat="1">
      <c r="C38368" s="19"/>
      <c r="D38368" s="34"/>
      <c r="I38368" s="20"/>
      <c r="J38368" s="21"/>
      <c r="K38368" s="22"/>
      <c r="L38368" s="22"/>
      <c r="M38368" s="23"/>
      <c r="N38368" s="23"/>
      <c r="Q38368" s="40"/>
      <c r="R38368" s="40"/>
      <c r="S38368" s="40"/>
      <c r="T38368" s="31"/>
    </row>
    <row r="38369" spans="3:20" s="18" customFormat="1">
      <c r="C38369" s="19"/>
      <c r="D38369" s="34"/>
      <c r="I38369" s="20"/>
      <c r="J38369" s="21"/>
      <c r="K38369" s="22"/>
      <c r="L38369" s="22"/>
      <c r="M38369" s="23"/>
      <c r="N38369" s="23"/>
      <c r="Q38369" s="40"/>
      <c r="R38369" s="40"/>
      <c r="S38369" s="40"/>
      <c r="T38369" s="31"/>
    </row>
    <row r="38370" spans="3:20" s="18" customFormat="1">
      <c r="C38370" s="19"/>
      <c r="D38370" s="34"/>
      <c r="I38370" s="20"/>
      <c r="J38370" s="21"/>
      <c r="K38370" s="22"/>
      <c r="L38370" s="22"/>
      <c r="M38370" s="23"/>
      <c r="N38370" s="23"/>
      <c r="Q38370" s="40"/>
      <c r="R38370" s="40"/>
      <c r="S38370" s="40"/>
      <c r="T38370" s="31"/>
    </row>
    <row r="38371" spans="3:20" s="18" customFormat="1">
      <c r="C38371" s="19"/>
      <c r="D38371" s="34"/>
      <c r="I38371" s="20"/>
      <c r="J38371" s="21"/>
      <c r="K38371" s="22"/>
      <c r="L38371" s="22"/>
      <c r="M38371" s="23"/>
      <c r="N38371" s="23"/>
      <c r="Q38371" s="40"/>
      <c r="R38371" s="40"/>
      <c r="S38371" s="40"/>
      <c r="T38371" s="31"/>
    </row>
    <row r="38372" spans="3:20" s="18" customFormat="1">
      <c r="C38372" s="19"/>
      <c r="D38372" s="34"/>
      <c r="I38372" s="20"/>
      <c r="J38372" s="21"/>
      <c r="K38372" s="22"/>
      <c r="L38372" s="22"/>
      <c r="M38372" s="23"/>
      <c r="N38372" s="23"/>
      <c r="Q38372" s="40"/>
      <c r="R38372" s="40"/>
      <c r="S38372" s="40"/>
      <c r="T38372" s="31"/>
    </row>
    <row r="38373" spans="3:20" s="18" customFormat="1">
      <c r="C38373" s="19"/>
      <c r="D38373" s="34"/>
      <c r="I38373" s="20"/>
      <c r="J38373" s="21"/>
      <c r="K38373" s="22"/>
      <c r="L38373" s="22"/>
      <c r="M38373" s="23"/>
      <c r="N38373" s="23"/>
      <c r="Q38373" s="40"/>
      <c r="R38373" s="40"/>
      <c r="S38373" s="40"/>
      <c r="T38373" s="31"/>
    </row>
    <row r="38374" spans="3:20" s="18" customFormat="1">
      <c r="C38374" s="19"/>
      <c r="D38374" s="34"/>
      <c r="I38374" s="20"/>
      <c r="J38374" s="21"/>
      <c r="K38374" s="22"/>
      <c r="L38374" s="22"/>
      <c r="M38374" s="23"/>
      <c r="N38374" s="23"/>
      <c r="Q38374" s="40"/>
      <c r="R38374" s="40"/>
      <c r="S38374" s="40"/>
      <c r="T38374" s="31"/>
    </row>
    <row r="38375" spans="3:20" s="18" customFormat="1">
      <c r="C38375" s="19"/>
      <c r="D38375" s="34"/>
      <c r="I38375" s="20"/>
      <c r="J38375" s="21"/>
      <c r="K38375" s="22"/>
      <c r="L38375" s="22"/>
      <c r="M38375" s="23"/>
      <c r="N38375" s="23"/>
      <c r="Q38375" s="40"/>
      <c r="R38375" s="40"/>
      <c r="S38375" s="40"/>
      <c r="T38375" s="31"/>
    </row>
    <row r="38376" spans="3:20" s="18" customFormat="1">
      <c r="C38376" s="19"/>
      <c r="D38376" s="34"/>
      <c r="I38376" s="20"/>
      <c r="J38376" s="21"/>
      <c r="K38376" s="22"/>
      <c r="L38376" s="22"/>
      <c r="M38376" s="23"/>
      <c r="N38376" s="23"/>
      <c r="Q38376" s="40"/>
      <c r="R38376" s="40"/>
      <c r="S38376" s="40"/>
      <c r="T38376" s="31"/>
    </row>
    <row r="38377" spans="3:20" s="18" customFormat="1">
      <c r="C38377" s="19"/>
      <c r="D38377" s="34"/>
      <c r="I38377" s="20"/>
      <c r="J38377" s="21"/>
      <c r="K38377" s="22"/>
      <c r="L38377" s="22"/>
      <c r="M38377" s="23"/>
      <c r="N38377" s="23"/>
      <c r="Q38377" s="40"/>
      <c r="R38377" s="40"/>
      <c r="S38377" s="40"/>
      <c r="T38377" s="31"/>
    </row>
    <row r="38378" spans="3:20" s="18" customFormat="1">
      <c r="C38378" s="19"/>
      <c r="D38378" s="34"/>
      <c r="I38378" s="20"/>
      <c r="J38378" s="21"/>
      <c r="K38378" s="22"/>
      <c r="L38378" s="22"/>
      <c r="M38378" s="23"/>
      <c r="N38378" s="23"/>
      <c r="Q38378" s="40"/>
      <c r="R38378" s="40"/>
      <c r="S38378" s="40"/>
      <c r="T38378" s="31"/>
    </row>
    <row r="38379" spans="3:20" s="18" customFormat="1">
      <c r="C38379" s="19"/>
      <c r="D38379" s="34"/>
      <c r="I38379" s="20"/>
      <c r="J38379" s="21"/>
      <c r="K38379" s="22"/>
      <c r="L38379" s="22"/>
      <c r="M38379" s="23"/>
      <c r="N38379" s="23"/>
      <c r="Q38379" s="40"/>
      <c r="R38379" s="40"/>
      <c r="S38379" s="40"/>
      <c r="T38379" s="31"/>
    </row>
    <row r="38380" spans="3:20" s="18" customFormat="1">
      <c r="C38380" s="19"/>
      <c r="D38380" s="34"/>
      <c r="I38380" s="20"/>
      <c r="J38380" s="21"/>
      <c r="K38380" s="22"/>
      <c r="L38380" s="22"/>
      <c r="M38380" s="23"/>
      <c r="N38380" s="23"/>
      <c r="Q38380" s="40"/>
      <c r="R38380" s="40"/>
      <c r="S38380" s="40"/>
      <c r="T38380" s="31"/>
    </row>
    <row r="38381" spans="3:20" s="18" customFormat="1">
      <c r="C38381" s="19"/>
      <c r="D38381" s="34"/>
      <c r="I38381" s="20"/>
      <c r="J38381" s="21"/>
      <c r="K38381" s="22"/>
      <c r="L38381" s="22"/>
      <c r="M38381" s="23"/>
      <c r="N38381" s="23"/>
      <c r="Q38381" s="40"/>
      <c r="R38381" s="40"/>
      <c r="S38381" s="40"/>
      <c r="T38381" s="31"/>
    </row>
    <row r="38382" spans="3:20" s="18" customFormat="1">
      <c r="C38382" s="19"/>
      <c r="D38382" s="34"/>
      <c r="I38382" s="20"/>
      <c r="J38382" s="21"/>
      <c r="K38382" s="22"/>
      <c r="L38382" s="22"/>
      <c r="M38382" s="23"/>
      <c r="N38382" s="23"/>
      <c r="Q38382" s="40"/>
      <c r="R38382" s="40"/>
      <c r="S38382" s="40"/>
      <c r="T38382" s="31"/>
    </row>
    <row r="38383" spans="3:20" s="18" customFormat="1">
      <c r="C38383" s="19"/>
      <c r="D38383" s="34"/>
      <c r="I38383" s="20"/>
      <c r="J38383" s="21"/>
      <c r="K38383" s="22"/>
      <c r="L38383" s="22"/>
      <c r="M38383" s="23"/>
      <c r="N38383" s="23"/>
      <c r="Q38383" s="40"/>
      <c r="R38383" s="40"/>
      <c r="S38383" s="40"/>
      <c r="T38383" s="31"/>
    </row>
    <row r="38384" spans="3:20" s="18" customFormat="1">
      <c r="C38384" s="19"/>
      <c r="D38384" s="34"/>
      <c r="I38384" s="20"/>
      <c r="J38384" s="21"/>
      <c r="K38384" s="22"/>
      <c r="L38384" s="22"/>
      <c r="M38384" s="23"/>
      <c r="N38384" s="23"/>
      <c r="Q38384" s="40"/>
      <c r="R38384" s="40"/>
      <c r="S38384" s="40"/>
      <c r="T38384" s="31"/>
    </row>
    <row r="38385" spans="3:20" s="18" customFormat="1">
      <c r="C38385" s="19"/>
      <c r="D38385" s="34"/>
      <c r="I38385" s="20"/>
      <c r="J38385" s="21"/>
      <c r="K38385" s="22"/>
      <c r="L38385" s="22"/>
      <c r="M38385" s="23"/>
      <c r="N38385" s="23"/>
      <c r="Q38385" s="40"/>
      <c r="R38385" s="40"/>
      <c r="S38385" s="40"/>
      <c r="T38385" s="31"/>
    </row>
    <row r="38386" spans="3:20" s="18" customFormat="1">
      <c r="C38386" s="19"/>
      <c r="D38386" s="34"/>
      <c r="I38386" s="20"/>
      <c r="J38386" s="21"/>
      <c r="K38386" s="22"/>
      <c r="L38386" s="22"/>
      <c r="M38386" s="23"/>
      <c r="N38386" s="23"/>
      <c r="Q38386" s="40"/>
      <c r="R38386" s="40"/>
      <c r="S38386" s="40"/>
      <c r="T38386" s="31"/>
    </row>
    <row r="38387" spans="3:20" s="18" customFormat="1">
      <c r="C38387" s="19"/>
      <c r="D38387" s="34"/>
      <c r="I38387" s="20"/>
      <c r="J38387" s="21"/>
      <c r="K38387" s="22"/>
      <c r="L38387" s="22"/>
      <c r="M38387" s="23"/>
      <c r="N38387" s="23"/>
      <c r="Q38387" s="40"/>
      <c r="R38387" s="40"/>
      <c r="S38387" s="40"/>
      <c r="T38387" s="31"/>
    </row>
    <row r="38388" spans="3:20" s="18" customFormat="1">
      <c r="C38388" s="19"/>
      <c r="D38388" s="34"/>
      <c r="I38388" s="20"/>
      <c r="J38388" s="21"/>
      <c r="K38388" s="22"/>
      <c r="L38388" s="22"/>
      <c r="M38388" s="23"/>
      <c r="N38388" s="23"/>
      <c r="Q38388" s="40"/>
      <c r="R38388" s="40"/>
      <c r="S38388" s="40"/>
      <c r="T38388" s="31"/>
    </row>
    <row r="38389" spans="3:20" s="18" customFormat="1">
      <c r="C38389" s="19"/>
      <c r="D38389" s="34"/>
      <c r="I38389" s="20"/>
      <c r="J38389" s="21"/>
      <c r="K38389" s="22"/>
      <c r="L38389" s="22"/>
      <c r="M38389" s="23"/>
      <c r="N38389" s="23"/>
      <c r="Q38389" s="40"/>
      <c r="R38389" s="40"/>
      <c r="S38389" s="40"/>
      <c r="T38389" s="31"/>
    </row>
    <row r="38390" spans="3:20" s="18" customFormat="1">
      <c r="C38390" s="19"/>
      <c r="D38390" s="34"/>
      <c r="I38390" s="20"/>
      <c r="J38390" s="21"/>
      <c r="K38390" s="22"/>
      <c r="L38390" s="22"/>
      <c r="M38390" s="23"/>
      <c r="N38390" s="23"/>
      <c r="Q38390" s="40"/>
      <c r="R38390" s="40"/>
      <c r="S38390" s="40"/>
      <c r="T38390" s="31"/>
    </row>
    <row r="38391" spans="3:20" s="18" customFormat="1">
      <c r="C38391" s="19"/>
      <c r="D38391" s="34"/>
      <c r="I38391" s="20"/>
      <c r="J38391" s="21"/>
      <c r="K38391" s="22"/>
      <c r="L38391" s="22"/>
      <c r="M38391" s="23"/>
      <c r="N38391" s="23"/>
      <c r="Q38391" s="40"/>
      <c r="R38391" s="40"/>
      <c r="S38391" s="40"/>
      <c r="T38391" s="31"/>
    </row>
    <row r="38392" spans="3:20" s="18" customFormat="1">
      <c r="C38392" s="19"/>
      <c r="D38392" s="34"/>
      <c r="I38392" s="20"/>
      <c r="J38392" s="21"/>
      <c r="K38392" s="22"/>
      <c r="L38392" s="22"/>
      <c r="M38392" s="23"/>
      <c r="N38392" s="23"/>
      <c r="Q38392" s="40"/>
      <c r="R38392" s="40"/>
      <c r="S38392" s="40"/>
      <c r="T38392" s="31"/>
    </row>
    <row r="38393" spans="3:20" s="18" customFormat="1">
      <c r="C38393" s="19"/>
      <c r="D38393" s="34"/>
      <c r="I38393" s="20"/>
      <c r="J38393" s="21"/>
      <c r="K38393" s="22"/>
      <c r="L38393" s="22"/>
      <c r="M38393" s="23"/>
      <c r="N38393" s="23"/>
      <c r="Q38393" s="40"/>
      <c r="R38393" s="40"/>
      <c r="S38393" s="40"/>
      <c r="T38393" s="31"/>
    </row>
    <row r="38394" spans="3:20" s="18" customFormat="1">
      <c r="C38394" s="19"/>
      <c r="D38394" s="34"/>
      <c r="I38394" s="20"/>
      <c r="J38394" s="21"/>
      <c r="K38394" s="22"/>
      <c r="L38394" s="22"/>
      <c r="M38394" s="23"/>
      <c r="N38394" s="23"/>
      <c r="Q38394" s="40"/>
      <c r="R38394" s="40"/>
      <c r="S38394" s="40"/>
      <c r="T38394" s="31"/>
    </row>
    <row r="38395" spans="3:20" s="18" customFormat="1">
      <c r="C38395" s="19"/>
      <c r="D38395" s="34"/>
      <c r="I38395" s="20"/>
      <c r="J38395" s="21"/>
      <c r="K38395" s="22"/>
      <c r="L38395" s="22"/>
      <c r="M38395" s="23"/>
      <c r="N38395" s="23"/>
      <c r="Q38395" s="40"/>
      <c r="R38395" s="40"/>
      <c r="S38395" s="40"/>
      <c r="T38395" s="31"/>
    </row>
    <row r="38396" spans="3:20" s="18" customFormat="1">
      <c r="C38396" s="19"/>
      <c r="D38396" s="34"/>
      <c r="I38396" s="20"/>
      <c r="J38396" s="21"/>
      <c r="K38396" s="22"/>
      <c r="L38396" s="22"/>
      <c r="M38396" s="23"/>
      <c r="N38396" s="23"/>
      <c r="Q38396" s="40"/>
      <c r="R38396" s="40"/>
      <c r="S38396" s="40"/>
      <c r="T38396" s="31"/>
    </row>
    <row r="38397" spans="3:20" s="18" customFormat="1">
      <c r="C38397" s="19"/>
      <c r="D38397" s="34"/>
      <c r="I38397" s="20"/>
      <c r="J38397" s="21"/>
      <c r="K38397" s="22"/>
      <c r="L38397" s="22"/>
      <c r="M38397" s="23"/>
      <c r="N38397" s="23"/>
      <c r="Q38397" s="40"/>
      <c r="R38397" s="40"/>
      <c r="S38397" s="40"/>
      <c r="T38397" s="31"/>
    </row>
    <row r="38398" spans="3:20" s="18" customFormat="1">
      <c r="C38398" s="19"/>
      <c r="D38398" s="34"/>
      <c r="I38398" s="20"/>
      <c r="J38398" s="21"/>
      <c r="K38398" s="22"/>
      <c r="L38398" s="22"/>
      <c r="M38398" s="23"/>
      <c r="N38398" s="23"/>
      <c r="Q38398" s="40"/>
      <c r="R38398" s="40"/>
      <c r="S38398" s="40"/>
      <c r="T38398" s="31"/>
    </row>
    <row r="38399" spans="3:20" s="18" customFormat="1">
      <c r="C38399" s="19"/>
      <c r="D38399" s="34"/>
      <c r="I38399" s="20"/>
      <c r="J38399" s="21"/>
      <c r="K38399" s="22"/>
      <c r="L38399" s="22"/>
      <c r="M38399" s="23"/>
      <c r="N38399" s="23"/>
      <c r="Q38399" s="40"/>
      <c r="R38399" s="40"/>
      <c r="S38399" s="40"/>
      <c r="T38399" s="31"/>
    </row>
    <row r="38400" spans="3:20" s="18" customFormat="1">
      <c r="C38400" s="19"/>
      <c r="D38400" s="34"/>
      <c r="I38400" s="20"/>
      <c r="J38400" s="21"/>
      <c r="K38400" s="22"/>
      <c r="L38400" s="22"/>
      <c r="M38400" s="23"/>
      <c r="N38400" s="23"/>
      <c r="Q38400" s="40"/>
      <c r="R38400" s="40"/>
      <c r="S38400" s="40"/>
      <c r="T38400" s="31"/>
    </row>
    <row r="38401" spans="3:20" s="18" customFormat="1">
      <c r="C38401" s="19"/>
      <c r="D38401" s="34"/>
      <c r="I38401" s="20"/>
      <c r="J38401" s="21"/>
      <c r="K38401" s="22"/>
      <c r="L38401" s="22"/>
      <c r="M38401" s="23"/>
      <c r="N38401" s="23"/>
      <c r="Q38401" s="40"/>
      <c r="R38401" s="40"/>
      <c r="S38401" s="40"/>
      <c r="T38401" s="31"/>
    </row>
    <row r="38402" spans="3:20" s="18" customFormat="1">
      <c r="C38402" s="19"/>
      <c r="D38402" s="34"/>
      <c r="I38402" s="20"/>
      <c r="J38402" s="21"/>
      <c r="K38402" s="22"/>
      <c r="L38402" s="22"/>
      <c r="M38402" s="23"/>
      <c r="N38402" s="23"/>
      <c r="Q38402" s="40"/>
      <c r="R38402" s="40"/>
      <c r="S38402" s="40"/>
      <c r="T38402" s="31"/>
    </row>
    <row r="38403" spans="3:20" s="18" customFormat="1">
      <c r="C38403" s="19"/>
      <c r="D38403" s="34"/>
      <c r="I38403" s="20"/>
      <c r="J38403" s="21"/>
      <c r="K38403" s="22"/>
      <c r="L38403" s="22"/>
      <c r="M38403" s="23"/>
      <c r="N38403" s="23"/>
      <c r="Q38403" s="40"/>
      <c r="R38403" s="40"/>
      <c r="S38403" s="40"/>
      <c r="T38403" s="31"/>
    </row>
    <row r="38404" spans="3:20" s="18" customFormat="1">
      <c r="C38404" s="19"/>
      <c r="D38404" s="34"/>
      <c r="I38404" s="20"/>
      <c r="J38404" s="21"/>
      <c r="K38404" s="22"/>
      <c r="L38404" s="22"/>
      <c r="M38404" s="23"/>
      <c r="N38404" s="23"/>
      <c r="Q38404" s="40"/>
      <c r="R38404" s="40"/>
      <c r="S38404" s="40"/>
      <c r="T38404" s="31"/>
    </row>
    <row r="38405" spans="3:20" s="18" customFormat="1">
      <c r="C38405" s="19"/>
      <c r="D38405" s="34"/>
      <c r="I38405" s="20"/>
      <c r="J38405" s="21"/>
      <c r="K38405" s="22"/>
      <c r="L38405" s="22"/>
      <c r="M38405" s="23"/>
      <c r="N38405" s="23"/>
      <c r="Q38405" s="40"/>
      <c r="R38405" s="40"/>
      <c r="S38405" s="40"/>
      <c r="T38405" s="31"/>
    </row>
    <row r="38406" spans="3:20" s="18" customFormat="1">
      <c r="C38406" s="19"/>
      <c r="D38406" s="34"/>
      <c r="I38406" s="20"/>
      <c r="J38406" s="21"/>
      <c r="K38406" s="22"/>
      <c r="L38406" s="22"/>
      <c r="M38406" s="23"/>
      <c r="N38406" s="23"/>
      <c r="Q38406" s="40"/>
      <c r="R38406" s="40"/>
      <c r="S38406" s="40"/>
      <c r="T38406" s="31"/>
    </row>
    <row r="38407" spans="3:20" s="18" customFormat="1">
      <c r="C38407" s="19"/>
      <c r="D38407" s="34"/>
      <c r="I38407" s="20"/>
      <c r="J38407" s="21"/>
      <c r="K38407" s="22"/>
      <c r="L38407" s="22"/>
      <c r="M38407" s="23"/>
      <c r="N38407" s="23"/>
      <c r="Q38407" s="40"/>
      <c r="R38407" s="40"/>
      <c r="S38407" s="40"/>
      <c r="T38407" s="31"/>
    </row>
    <row r="38408" spans="3:20" s="18" customFormat="1">
      <c r="C38408" s="19"/>
      <c r="D38408" s="34"/>
      <c r="I38408" s="20"/>
      <c r="J38408" s="21"/>
      <c r="K38408" s="22"/>
      <c r="L38408" s="22"/>
      <c r="M38408" s="23"/>
      <c r="N38408" s="23"/>
      <c r="Q38408" s="40"/>
      <c r="R38408" s="40"/>
      <c r="S38408" s="40"/>
      <c r="T38408" s="31"/>
    </row>
    <row r="38409" spans="3:20" s="18" customFormat="1">
      <c r="C38409" s="19"/>
      <c r="D38409" s="34"/>
      <c r="I38409" s="20"/>
      <c r="J38409" s="21"/>
      <c r="K38409" s="22"/>
      <c r="L38409" s="22"/>
      <c r="M38409" s="23"/>
      <c r="N38409" s="23"/>
      <c r="Q38409" s="40"/>
      <c r="R38409" s="40"/>
      <c r="S38409" s="40"/>
      <c r="T38409" s="31"/>
    </row>
    <row r="38410" spans="3:20" s="18" customFormat="1">
      <c r="C38410" s="19"/>
      <c r="D38410" s="34"/>
      <c r="I38410" s="20"/>
      <c r="J38410" s="21"/>
      <c r="K38410" s="22"/>
      <c r="L38410" s="22"/>
      <c r="M38410" s="23"/>
      <c r="N38410" s="23"/>
      <c r="Q38410" s="40"/>
      <c r="R38410" s="40"/>
      <c r="S38410" s="40"/>
      <c r="T38410" s="31"/>
    </row>
    <row r="38411" spans="3:20" s="18" customFormat="1">
      <c r="C38411" s="19"/>
      <c r="D38411" s="34"/>
      <c r="I38411" s="20"/>
      <c r="J38411" s="21"/>
      <c r="K38411" s="22"/>
      <c r="L38411" s="22"/>
      <c r="M38411" s="23"/>
      <c r="N38411" s="23"/>
      <c r="Q38411" s="40"/>
      <c r="R38411" s="40"/>
      <c r="S38411" s="40"/>
      <c r="T38411" s="31"/>
    </row>
    <row r="38412" spans="3:20" s="18" customFormat="1">
      <c r="C38412" s="19"/>
      <c r="D38412" s="34"/>
      <c r="I38412" s="20"/>
      <c r="J38412" s="21"/>
      <c r="K38412" s="22"/>
      <c r="L38412" s="22"/>
      <c r="M38412" s="23"/>
      <c r="N38412" s="23"/>
      <c r="Q38412" s="40"/>
      <c r="R38412" s="40"/>
      <c r="S38412" s="40"/>
      <c r="T38412" s="31"/>
    </row>
    <row r="38413" spans="3:20" s="18" customFormat="1">
      <c r="C38413" s="19"/>
      <c r="D38413" s="34"/>
      <c r="I38413" s="20"/>
      <c r="J38413" s="21"/>
      <c r="K38413" s="22"/>
      <c r="L38413" s="22"/>
      <c r="M38413" s="23"/>
      <c r="N38413" s="23"/>
      <c r="Q38413" s="40"/>
      <c r="R38413" s="40"/>
      <c r="S38413" s="40"/>
      <c r="T38413" s="31"/>
    </row>
    <row r="38414" spans="3:20" s="18" customFormat="1">
      <c r="C38414" s="19"/>
      <c r="D38414" s="34"/>
      <c r="I38414" s="20"/>
      <c r="J38414" s="21"/>
      <c r="K38414" s="22"/>
      <c r="L38414" s="22"/>
      <c r="M38414" s="23"/>
      <c r="N38414" s="23"/>
      <c r="Q38414" s="40"/>
      <c r="R38414" s="40"/>
      <c r="S38414" s="40"/>
      <c r="T38414" s="31"/>
    </row>
    <row r="38415" spans="3:20" s="18" customFormat="1">
      <c r="C38415" s="19"/>
      <c r="D38415" s="34"/>
      <c r="I38415" s="20"/>
      <c r="J38415" s="21"/>
      <c r="K38415" s="22"/>
      <c r="L38415" s="22"/>
      <c r="M38415" s="23"/>
      <c r="N38415" s="23"/>
      <c r="Q38415" s="40"/>
      <c r="R38415" s="40"/>
      <c r="S38415" s="40"/>
      <c r="T38415" s="31"/>
    </row>
    <row r="38416" spans="3:20" s="18" customFormat="1">
      <c r="C38416" s="19"/>
      <c r="D38416" s="34"/>
      <c r="I38416" s="20"/>
      <c r="J38416" s="21"/>
      <c r="K38416" s="22"/>
      <c r="L38416" s="22"/>
      <c r="M38416" s="23"/>
      <c r="N38416" s="23"/>
      <c r="Q38416" s="40"/>
      <c r="R38416" s="40"/>
      <c r="S38416" s="40"/>
      <c r="T38416" s="31"/>
    </row>
    <row r="38417" spans="3:20" s="18" customFormat="1">
      <c r="C38417" s="19"/>
      <c r="D38417" s="34"/>
      <c r="I38417" s="20"/>
      <c r="J38417" s="21"/>
      <c r="K38417" s="22"/>
      <c r="L38417" s="22"/>
      <c r="M38417" s="23"/>
      <c r="N38417" s="23"/>
      <c r="Q38417" s="40"/>
      <c r="R38417" s="40"/>
      <c r="S38417" s="40"/>
      <c r="T38417" s="31"/>
    </row>
    <row r="38418" spans="3:20" s="18" customFormat="1">
      <c r="C38418" s="19"/>
      <c r="D38418" s="34"/>
      <c r="I38418" s="20"/>
      <c r="J38418" s="21"/>
      <c r="K38418" s="22"/>
      <c r="L38418" s="22"/>
      <c r="M38418" s="23"/>
      <c r="N38418" s="23"/>
      <c r="Q38418" s="40"/>
      <c r="R38418" s="40"/>
      <c r="S38418" s="40"/>
      <c r="T38418" s="31"/>
    </row>
    <row r="38419" spans="3:20" s="18" customFormat="1">
      <c r="C38419" s="19"/>
      <c r="D38419" s="34"/>
      <c r="I38419" s="20"/>
      <c r="J38419" s="21"/>
      <c r="K38419" s="22"/>
      <c r="L38419" s="22"/>
      <c r="M38419" s="23"/>
      <c r="N38419" s="23"/>
      <c r="Q38419" s="40"/>
      <c r="R38419" s="40"/>
      <c r="S38419" s="40"/>
      <c r="T38419" s="31"/>
    </row>
    <row r="38420" spans="3:20" s="18" customFormat="1">
      <c r="C38420" s="19"/>
      <c r="D38420" s="34"/>
      <c r="I38420" s="20"/>
      <c r="J38420" s="21"/>
      <c r="K38420" s="22"/>
      <c r="L38420" s="22"/>
      <c r="M38420" s="23"/>
      <c r="N38420" s="23"/>
      <c r="Q38420" s="40"/>
      <c r="R38420" s="40"/>
      <c r="S38420" s="40"/>
      <c r="T38420" s="31"/>
    </row>
    <row r="38421" spans="3:20" s="18" customFormat="1">
      <c r="C38421" s="19"/>
      <c r="D38421" s="34"/>
      <c r="I38421" s="20"/>
      <c r="J38421" s="21"/>
      <c r="K38421" s="22"/>
      <c r="L38421" s="22"/>
      <c r="M38421" s="23"/>
      <c r="N38421" s="23"/>
      <c r="Q38421" s="40"/>
      <c r="R38421" s="40"/>
      <c r="S38421" s="40"/>
      <c r="T38421" s="31"/>
    </row>
    <row r="38422" spans="3:20" s="18" customFormat="1">
      <c r="C38422" s="19"/>
      <c r="D38422" s="34"/>
      <c r="I38422" s="20"/>
      <c r="J38422" s="21"/>
      <c r="K38422" s="22"/>
      <c r="L38422" s="22"/>
      <c r="M38422" s="23"/>
      <c r="N38422" s="23"/>
      <c r="Q38422" s="40"/>
      <c r="R38422" s="40"/>
      <c r="S38422" s="40"/>
      <c r="T38422" s="31"/>
    </row>
    <row r="38423" spans="3:20" s="18" customFormat="1">
      <c r="C38423" s="19"/>
      <c r="D38423" s="34"/>
      <c r="I38423" s="20"/>
      <c r="J38423" s="21"/>
      <c r="K38423" s="22"/>
      <c r="L38423" s="22"/>
      <c r="M38423" s="23"/>
      <c r="N38423" s="23"/>
      <c r="Q38423" s="40"/>
      <c r="R38423" s="40"/>
      <c r="S38423" s="40"/>
      <c r="T38423" s="31"/>
    </row>
    <row r="38424" spans="3:20" s="18" customFormat="1">
      <c r="C38424" s="19"/>
      <c r="D38424" s="34"/>
      <c r="I38424" s="20"/>
      <c r="J38424" s="21"/>
      <c r="K38424" s="22"/>
      <c r="L38424" s="22"/>
      <c r="M38424" s="23"/>
      <c r="N38424" s="23"/>
      <c r="Q38424" s="40"/>
      <c r="R38424" s="40"/>
      <c r="S38424" s="40"/>
      <c r="T38424" s="31"/>
    </row>
    <row r="38425" spans="3:20" s="18" customFormat="1">
      <c r="C38425" s="19"/>
      <c r="D38425" s="34"/>
      <c r="I38425" s="20"/>
      <c r="J38425" s="21"/>
      <c r="K38425" s="22"/>
      <c r="L38425" s="22"/>
      <c r="M38425" s="23"/>
      <c r="N38425" s="23"/>
      <c r="Q38425" s="40"/>
      <c r="R38425" s="40"/>
      <c r="S38425" s="40"/>
      <c r="T38425" s="31"/>
    </row>
    <row r="38426" spans="3:20" s="18" customFormat="1">
      <c r="C38426" s="19"/>
      <c r="D38426" s="34"/>
      <c r="I38426" s="20"/>
      <c r="J38426" s="21"/>
      <c r="K38426" s="22"/>
      <c r="L38426" s="22"/>
      <c r="M38426" s="23"/>
      <c r="N38426" s="23"/>
      <c r="Q38426" s="40"/>
      <c r="R38426" s="40"/>
      <c r="S38426" s="40"/>
      <c r="T38426" s="31"/>
    </row>
    <row r="38427" spans="3:20" s="18" customFormat="1">
      <c r="C38427" s="19"/>
      <c r="D38427" s="34"/>
      <c r="I38427" s="20"/>
      <c r="J38427" s="21"/>
      <c r="K38427" s="22"/>
      <c r="L38427" s="22"/>
      <c r="M38427" s="23"/>
      <c r="N38427" s="23"/>
      <c r="Q38427" s="40"/>
      <c r="R38427" s="40"/>
      <c r="S38427" s="40"/>
      <c r="T38427" s="31"/>
    </row>
    <row r="38428" spans="3:20" s="18" customFormat="1">
      <c r="C38428" s="19"/>
      <c r="D38428" s="34"/>
      <c r="I38428" s="20"/>
      <c r="J38428" s="21"/>
      <c r="K38428" s="22"/>
      <c r="L38428" s="22"/>
      <c r="M38428" s="23"/>
      <c r="N38428" s="23"/>
      <c r="Q38428" s="40"/>
      <c r="R38428" s="40"/>
      <c r="S38428" s="40"/>
      <c r="T38428" s="31"/>
    </row>
    <row r="38429" spans="3:20" s="18" customFormat="1">
      <c r="C38429" s="19"/>
      <c r="D38429" s="34"/>
      <c r="I38429" s="20"/>
      <c r="J38429" s="21"/>
      <c r="K38429" s="22"/>
      <c r="L38429" s="22"/>
      <c r="M38429" s="23"/>
      <c r="N38429" s="23"/>
      <c r="Q38429" s="40"/>
      <c r="R38429" s="40"/>
      <c r="S38429" s="40"/>
      <c r="T38429" s="31"/>
    </row>
    <row r="38430" spans="3:20" s="18" customFormat="1">
      <c r="C38430" s="19"/>
      <c r="D38430" s="34"/>
      <c r="I38430" s="20"/>
      <c r="J38430" s="21"/>
      <c r="K38430" s="22"/>
      <c r="L38430" s="22"/>
      <c r="M38430" s="23"/>
      <c r="N38430" s="23"/>
      <c r="Q38430" s="40"/>
      <c r="R38430" s="40"/>
      <c r="S38430" s="40"/>
      <c r="T38430" s="31"/>
    </row>
    <row r="38431" spans="3:20" s="18" customFormat="1">
      <c r="C38431" s="19"/>
      <c r="D38431" s="34"/>
      <c r="I38431" s="20"/>
      <c r="J38431" s="21"/>
      <c r="K38431" s="22"/>
      <c r="L38431" s="22"/>
      <c r="M38431" s="23"/>
      <c r="N38431" s="23"/>
      <c r="Q38431" s="40"/>
      <c r="R38431" s="40"/>
      <c r="S38431" s="40"/>
      <c r="T38431" s="31"/>
    </row>
    <row r="38432" spans="3:20" s="18" customFormat="1">
      <c r="C38432" s="19"/>
      <c r="D38432" s="34"/>
      <c r="I38432" s="20"/>
      <c r="J38432" s="21"/>
      <c r="K38432" s="22"/>
      <c r="L38432" s="22"/>
      <c r="M38432" s="23"/>
      <c r="N38432" s="23"/>
      <c r="Q38432" s="40"/>
      <c r="R38432" s="40"/>
      <c r="S38432" s="40"/>
      <c r="T38432" s="31"/>
    </row>
    <row r="38433" spans="3:20" s="18" customFormat="1">
      <c r="C38433" s="19"/>
      <c r="D38433" s="34"/>
      <c r="I38433" s="20"/>
      <c r="J38433" s="21"/>
      <c r="K38433" s="22"/>
      <c r="L38433" s="22"/>
      <c r="M38433" s="23"/>
      <c r="N38433" s="23"/>
      <c r="Q38433" s="40"/>
      <c r="R38433" s="40"/>
      <c r="S38433" s="40"/>
      <c r="T38433" s="31"/>
    </row>
    <row r="38434" spans="3:20" s="18" customFormat="1">
      <c r="C38434" s="19"/>
      <c r="D38434" s="34"/>
      <c r="I38434" s="20"/>
      <c r="J38434" s="21"/>
      <c r="K38434" s="22"/>
      <c r="L38434" s="22"/>
      <c r="M38434" s="23"/>
      <c r="N38434" s="23"/>
      <c r="Q38434" s="40"/>
      <c r="R38434" s="40"/>
      <c r="S38434" s="40"/>
      <c r="T38434" s="31"/>
    </row>
    <row r="38435" spans="3:20" s="18" customFormat="1">
      <c r="C38435" s="19"/>
      <c r="D38435" s="34"/>
      <c r="I38435" s="20"/>
      <c r="J38435" s="21"/>
      <c r="K38435" s="22"/>
      <c r="L38435" s="22"/>
      <c r="M38435" s="23"/>
      <c r="N38435" s="23"/>
      <c r="Q38435" s="40"/>
      <c r="R38435" s="40"/>
      <c r="S38435" s="40"/>
      <c r="T38435" s="31"/>
    </row>
    <row r="38436" spans="3:20" s="18" customFormat="1">
      <c r="C38436" s="19"/>
      <c r="D38436" s="34"/>
      <c r="I38436" s="20"/>
      <c r="J38436" s="21"/>
      <c r="K38436" s="22"/>
      <c r="L38436" s="22"/>
      <c r="M38436" s="23"/>
      <c r="N38436" s="23"/>
      <c r="Q38436" s="40"/>
      <c r="R38436" s="40"/>
      <c r="S38436" s="40"/>
      <c r="T38436" s="31"/>
    </row>
    <row r="38437" spans="3:20" s="18" customFormat="1">
      <c r="C38437" s="19"/>
      <c r="D38437" s="34"/>
      <c r="I38437" s="20"/>
      <c r="J38437" s="21"/>
      <c r="K38437" s="22"/>
      <c r="L38437" s="22"/>
      <c r="M38437" s="23"/>
      <c r="N38437" s="23"/>
      <c r="Q38437" s="40"/>
      <c r="R38437" s="40"/>
      <c r="S38437" s="40"/>
      <c r="T38437" s="31"/>
    </row>
    <row r="38438" spans="3:20" s="18" customFormat="1">
      <c r="C38438" s="19"/>
      <c r="D38438" s="34"/>
      <c r="I38438" s="20"/>
      <c r="J38438" s="21"/>
      <c r="K38438" s="22"/>
      <c r="L38438" s="22"/>
      <c r="M38438" s="23"/>
      <c r="N38438" s="23"/>
      <c r="Q38438" s="40"/>
      <c r="R38438" s="40"/>
      <c r="S38438" s="40"/>
      <c r="T38438" s="31"/>
    </row>
    <row r="38439" spans="3:20" s="18" customFormat="1">
      <c r="C38439" s="19"/>
      <c r="D38439" s="34"/>
      <c r="I38439" s="20"/>
      <c r="J38439" s="21"/>
      <c r="K38439" s="22"/>
      <c r="L38439" s="22"/>
      <c r="M38439" s="23"/>
      <c r="N38439" s="23"/>
      <c r="Q38439" s="40"/>
      <c r="R38439" s="40"/>
      <c r="S38439" s="40"/>
      <c r="T38439" s="31"/>
    </row>
    <row r="38440" spans="3:20" s="18" customFormat="1">
      <c r="C38440" s="19"/>
      <c r="D38440" s="34"/>
      <c r="I38440" s="20"/>
      <c r="J38440" s="21"/>
      <c r="K38440" s="22"/>
      <c r="L38440" s="22"/>
      <c r="M38440" s="23"/>
      <c r="N38440" s="23"/>
      <c r="Q38440" s="40"/>
      <c r="R38440" s="40"/>
      <c r="S38440" s="40"/>
      <c r="T38440" s="31"/>
    </row>
    <row r="38441" spans="3:20" s="18" customFormat="1">
      <c r="C38441" s="19"/>
      <c r="D38441" s="34"/>
      <c r="I38441" s="20"/>
      <c r="J38441" s="21"/>
      <c r="K38441" s="22"/>
      <c r="L38441" s="22"/>
      <c r="M38441" s="23"/>
      <c r="N38441" s="23"/>
      <c r="Q38441" s="40"/>
      <c r="R38441" s="40"/>
      <c r="S38441" s="40"/>
      <c r="T38441" s="31"/>
    </row>
    <row r="38442" spans="3:20" s="18" customFormat="1">
      <c r="C38442" s="19"/>
      <c r="D38442" s="34"/>
      <c r="I38442" s="20"/>
      <c r="J38442" s="21"/>
      <c r="K38442" s="22"/>
      <c r="L38442" s="22"/>
      <c r="M38442" s="23"/>
      <c r="N38442" s="23"/>
      <c r="Q38442" s="40"/>
      <c r="R38442" s="40"/>
      <c r="S38442" s="40"/>
      <c r="T38442" s="31"/>
    </row>
    <row r="38443" spans="3:20" s="18" customFormat="1">
      <c r="C38443" s="19"/>
      <c r="D38443" s="34"/>
      <c r="I38443" s="20"/>
      <c r="J38443" s="21"/>
      <c r="K38443" s="22"/>
      <c r="L38443" s="22"/>
      <c r="M38443" s="23"/>
      <c r="N38443" s="23"/>
      <c r="Q38443" s="40"/>
      <c r="R38443" s="40"/>
      <c r="S38443" s="40"/>
      <c r="T38443" s="31"/>
    </row>
    <row r="38444" spans="3:20" s="18" customFormat="1">
      <c r="C38444" s="19"/>
      <c r="D38444" s="34"/>
      <c r="I38444" s="20"/>
      <c r="J38444" s="21"/>
      <c r="K38444" s="22"/>
      <c r="L38444" s="22"/>
      <c r="M38444" s="23"/>
      <c r="N38444" s="23"/>
      <c r="Q38444" s="40"/>
      <c r="R38444" s="40"/>
      <c r="S38444" s="40"/>
      <c r="T38444" s="31"/>
    </row>
    <row r="38445" spans="3:20" s="18" customFormat="1">
      <c r="C38445" s="19"/>
      <c r="D38445" s="34"/>
      <c r="I38445" s="20"/>
      <c r="J38445" s="21"/>
      <c r="K38445" s="22"/>
      <c r="L38445" s="22"/>
      <c r="M38445" s="23"/>
      <c r="N38445" s="23"/>
      <c r="Q38445" s="40"/>
      <c r="R38445" s="40"/>
      <c r="S38445" s="40"/>
      <c r="T38445" s="31"/>
    </row>
    <row r="38446" spans="3:20" s="18" customFormat="1">
      <c r="C38446" s="19"/>
      <c r="D38446" s="34"/>
      <c r="I38446" s="20"/>
      <c r="J38446" s="21"/>
      <c r="K38446" s="22"/>
      <c r="L38446" s="22"/>
      <c r="M38446" s="23"/>
      <c r="N38446" s="23"/>
      <c r="Q38446" s="40"/>
      <c r="R38446" s="40"/>
      <c r="S38446" s="40"/>
      <c r="T38446" s="31"/>
    </row>
    <row r="38447" spans="3:20" s="18" customFormat="1">
      <c r="C38447" s="19"/>
      <c r="D38447" s="34"/>
      <c r="I38447" s="20"/>
      <c r="J38447" s="21"/>
      <c r="K38447" s="22"/>
      <c r="L38447" s="22"/>
      <c r="M38447" s="23"/>
      <c r="N38447" s="23"/>
      <c r="Q38447" s="40"/>
      <c r="R38447" s="40"/>
      <c r="S38447" s="40"/>
      <c r="T38447" s="31"/>
    </row>
    <row r="38448" spans="3:20" s="18" customFormat="1">
      <c r="C38448" s="19"/>
      <c r="D38448" s="34"/>
      <c r="I38448" s="20"/>
      <c r="J38448" s="21"/>
      <c r="K38448" s="22"/>
      <c r="L38448" s="22"/>
      <c r="M38448" s="23"/>
      <c r="N38448" s="23"/>
      <c r="Q38448" s="40"/>
      <c r="R38448" s="40"/>
      <c r="S38448" s="40"/>
      <c r="T38448" s="31"/>
    </row>
    <row r="38449" spans="3:20" s="18" customFormat="1">
      <c r="C38449" s="19"/>
      <c r="D38449" s="34"/>
      <c r="I38449" s="20"/>
      <c r="J38449" s="21"/>
      <c r="K38449" s="22"/>
      <c r="L38449" s="22"/>
      <c r="M38449" s="23"/>
      <c r="N38449" s="23"/>
      <c r="Q38449" s="40"/>
      <c r="R38449" s="40"/>
      <c r="S38449" s="40"/>
      <c r="T38449" s="31"/>
    </row>
    <row r="38450" spans="3:20" s="18" customFormat="1">
      <c r="C38450" s="19"/>
      <c r="D38450" s="34"/>
      <c r="I38450" s="20"/>
      <c r="J38450" s="21"/>
      <c r="K38450" s="22"/>
      <c r="L38450" s="22"/>
      <c r="M38450" s="23"/>
      <c r="N38450" s="23"/>
      <c r="Q38450" s="40"/>
      <c r="R38450" s="40"/>
      <c r="S38450" s="40"/>
      <c r="T38450" s="31"/>
    </row>
    <row r="38451" spans="3:20" s="18" customFormat="1">
      <c r="C38451" s="19"/>
      <c r="D38451" s="34"/>
      <c r="I38451" s="20"/>
      <c r="J38451" s="21"/>
      <c r="K38451" s="22"/>
      <c r="L38451" s="22"/>
      <c r="M38451" s="23"/>
      <c r="N38451" s="23"/>
      <c r="Q38451" s="40"/>
      <c r="R38451" s="40"/>
      <c r="S38451" s="40"/>
      <c r="T38451" s="31"/>
    </row>
    <row r="38452" spans="3:20" s="18" customFormat="1">
      <c r="C38452" s="19"/>
      <c r="D38452" s="34"/>
      <c r="I38452" s="20"/>
      <c r="J38452" s="21"/>
      <c r="K38452" s="22"/>
      <c r="L38452" s="22"/>
      <c r="M38452" s="23"/>
      <c r="N38452" s="23"/>
      <c r="Q38452" s="40"/>
      <c r="R38452" s="40"/>
      <c r="S38452" s="40"/>
      <c r="T38452" s="31"/>
    </row>
    <row r="38453" spans="3:20" s="18" customFormat="1">
      <c r="C38453" s="19"/>
      <c r="D38453" s="34"/>
      <c r="I38453" s="20"/>
      <c r="J38453" s="21"/>
      <c r="K38453" s="22"/>
      <c r="L38453" s="22"/>
      <c r="M38453" s="23"/>
      <c r="N38453" s="23"/>
      <c r="Q38453" s="40"/>
      <c r="R38453" s="40"/>
      <c r="S38453" s="40"/>
      <c r="T38453" s="31"/>
    </row>
    <row r="38454" spans="3:20" s="18" customFormat="1">
      <c r="C38454" s="19"/>
      <c r="D38454" s="34"/>
      <c r="I38454" s="20"/>
      <c r="J38454" s="21"/>
      <c r="K38454" s="22"/>
      <c r="L38454" s="22"/>
      <c r="M38454" s="23"/>
      <c r="N38454" s="23"/>
      <c r="Q38454" s="40"/>
      <c r="R38454" s="40"/>
      <c r="S38454" s="40"/>
      <c r="T38454" s="31"/>
    </row>
    <row r="38455" spans="3:20" s="18" customFormat="1">
      <c r="C38455" s="19"/>
      <c r="D38455" s="34"/>
      <c r="I38455" s="20"/>
      <c r="J38455" s="21"/>
      <c r="K38455" s="22"/>
      <c r="L38455" s="22"/>
      <c r="M38455" s="23"/>
      <c r="N38455" s="23"/>
      <c r="Q38455" s="40"/>
      <c r="R38455" s="40"/>
      <c r="S38455" s="40"/>
      <c r="T38455" s="31"/>
    </row>
    <row r="38456" spans="3:20" s="18" customFormat="1">
      <c r="C38456" s="19"/>
      <c r="D38456" s="34"/>
      <c r="I38456" s="20"/>
      <c r="J38456" s="21"/>
      <c r="K38456" s="22"/>
      <c r="L38456" s="22"/>
      <c r="M38456" s="23"/>
      <c r="N38456" s="23"/>
      <c r="Q38456" s="40"/>
      <c r="R38456" s="40"/>
      <c r="S38456" s="40"/>
      <c r="T38456" s="31"/>
    </row>
    <row r="38457" spans="3:20" s="18" customFormat="1">
      <c r="C38457" s="19"/>
      <c r="D38457" s="34"/>
      <c r="I38457" s="20"/>
      <c r="J38457" s="21"/>
      <c r="K38457" s="22"/>
      <c r="L38457" s="22"/>
      <c r="M38457" s="23"/>
      <c r="N38457" s="23"/>
      <c r="Q38457" s="40"/>
      <c r="R38457" s="40"/>
      <c r="S38457" s="40"/>
      <c r="T38457" s="31"/>
    </row>
    <row r="38458" spans="3:20" s="18" customFormat="1">
      <c r="C38458" s="19"/>
      <c r="D38458" s="34"/>
      <c r="I38458" s="20"/>
      <c r="J38458" s="21"/>
      <c r="K38458" s="22"/>
      <c r="L38458" s="22"/>
      <c r="M38458" s="23"/>
      <c r="N38458" s="23"/>
      <c r="Q38458" s="40"/>
      <c r="R38458" s="40"/>
      <c r="S38458" s="40"/>
      <c r="T38458" s="31"/>
    </row>
    <row r="38459" spans="3:20" s="18" customFormat="1">
      <c r="C38459" s="19"/>
      <c r="D38459" s="34"/>
      <c r="I38459" s="20"/>
      <c r="J38459" s="21"/>
      <c r="K38459" s="22"/>
      <c r="L38459" s="22"/>
      <c r="M38459" s="23"/>
      <c r="N38459" s="23"/>
      <c r="Q38459" s="40"/>
      <c r="R38459" s="40"/>
      <c r="S38459" s="40"/>
      <c r="T38459" s="31"/>
    </row>
    <row r="38460" spans="3:20" s="18" customFormat="1">
      <c r="C38460" s="19"/>
      <c r="D38460" s="34"/>
      <c r="I38460" s="20"/>
      <c r="J38460" s="21"/>
      <c r="K38460" s="22"/>
      <c r="L38460" s="22"/>
      <c r="M38460" s="23"/>
      <c r="N38460" s="23"/>
      <c r="Q38460" s="40"/>
      <c r="R38460" s="40"/>
      <c r="S38460" s="40"/>
      <c r="T38460" s="31"/>
    </row>
    <row r="38461" spans="3:20" s="18" customFormat="1">
      <c r="C38461" s="19"/>
      <c r="D38461" s="34"/>
      <c r="I38461" s="20"/>
      <c r="J38461" s="21"/>
      <c r="K38461" s="22"/>
      <c r="L38461" s="22"/>
      <c r="M38461" s="23"/>
      <c r="N38461" s="23"/>
      <c r="Q38461" s="40"/>
      <c r="R38461" s="40"/>
      <c r="S38461" s="40"/>
      <c r="T38461" s="31"/>
    </row>
    <row r="38462" spans="3:20" s="18" customFormat="1">
      <c r="C38462" s="19"/>
      <c r="D38462" s="34"/>
      <c r="I38462" s="20"/>
      <c r="J38462" s="21"/>
      <c r="K38462" s="22"/>
      <c r="L38462" s="22"/>
      <c r="M38462" s="23"/>
      <c r="N38462" s="23"/>
      <c r="Q38462" s="40"/>
      <c r="R38462" s="40"/>
      <c r="S38462" s="40"/>
      <c r="T38462" s="31"/>
    </row>
    <row r="38463" spans="3:20" s="18" customFormat="1">
      <c r="C38463" s="19"/>
      <c r="D38463" s="34"/>
      <c r="I38463" s="20"/>
      <c r="J38463" s="21"/>
      <c r="K38463" s="22"/>
      <c r="L38463" s="22"/>
      <c r="M38463" s="23"/>
      <c r="N38463" s="23"/>
      <c r="Q38463" s="40"/>
      <c r="R38463" s="40"/>
      <c r="S38463" s="40"/>
      <c r="T38463" s="31"/>
    </row>
    <row r="38464" spans="3:20" s="18" customFormat="1">
      <c r="C38464" s="19"/>
      <c r="D38464" s="34"/>
      <c r="I38464" s="20"/>
      <c r="J38464" s="21"/>
      <c r="K38464" s="22"/>
      <c r="L38464" s="22"/>
      <c r="M38464" s="23"/>
      <c r="N38464" s="23"/>
      <c r="Q38464" s="40"/>
      <c r="R38464" s="40"/>
      <c r="S38464" s="40"/>
      <c r="T38464" s="31"/>
    </row>
    <row r="38465" spans="3:20" s="18" customFormat="1">
      <c r="C38465" s="19"/>
      <c r="D38465" s="34"/>
      <c r="I38465" s="20"/>
      <c r="J38465" s="21"/>
      <c r="K38465" s="22"/>
      <c r="L38465" s="22"/>
      <c r="M38465" s="23"/>
      <c r="N38465" s="23"/>
      <c r="Q38465" s="40"/>
      <c r="R38465" s="40"/>
      <c r="S38465" s="40"/>
      <c r="T38465" s="31"/>
    </row>
    <row r="38466" spans="3:20" s="18" customFormat="1">
      <c r="C38466" s="19"/>
      <c r="D38466" s="34"/>
      <c r="I38466" s="20"/>
      <c r="J38466" s="21"/>
      <c r="K38466" s="22"/>
      <c r="L38466" s="22"/>
      <c r="M38466" s="23"/>
      <c r="N38466" s="23"/>
      <c r="Q38466" s="40"/>
      <c r="R38466" s="40"/>
      <c r="S38466" s="40"/>
      <c r="T38466" s="31"/>
    </row>
    <row r="38467" spans="3:20" s="18" customFormat="1">
      <c r="C38467" s="19"/>
      <c r="D38467" s="34"/>
      <c r="I38467" s="20"/>
      <c r="J38467" s="21"/>
      <c r="K38467" s="22"/>
      <c r="L38467" s="22"/>
      <c r="M38467" s="23"/>
      <c r="N38467" s="23"/>
      <c r="Q38467" s="40"/>
      <c r="R38467" s="40"/>
      <c r="S38467" s="40"/>
      <c r="T38467" s="31"/>
    </row>
    <row r="38468" spans="3:20" s="18" customFormat="1">
      <c r="C38468" s="19"/>
      <c r="D38468" s="34"/>
      <c r="I38468" s="20"/>
      <c r="J38468" s="21"/>
      <c r="K38468" s="22"/>
      <c r="L38468" s="22"/>
      <c r="M38468" s="23"/>
      <c r="N38468" s="23"/>
      <c r="Q38468" s="40"/>
      <c r="R38468" s="40"/>
      <c r="S38468" s="40"/>
      <c r="T38468" s="31"/>
    </row>
    <row r="38469" spans="3:20" s="18" customFormat="1">
      <c r="C38469" s="19"/>
      <c r="D38469" s="34"/>
      <c r="I38469" s="20"/>
      <c r="J38469" s="21"/>
      <c r="K38469" s="22"/>
      <c r="L38469" s="22"/>
      <c r="M38469" s="23"/>
      <c r="N38469" s="23"/>
      <c r="Q38469" s="40"/>
      <c r="R38469" s="40"/>
      <c r="S38469" s="40"/>
      <c r="T38469" s="31"/>
    </row>
    <row r="38470" spans="3:20" s="18" customFormat="1">
      <c r="C38470" s="19"/>
      <c r="D38470" s="34"/>
      <c r="I38470" s="20"/>
      <c r="J38470" s="21"/>
      <c r="K38470" s="22"/>
      <c r="L38470" s="22"/>
      <c r="M38470" s="23"/>
      <c r="N38470" s="23"/>
      <c r="Q38470" s="40"/>
      <c r="R38470" s="40"/>
      <c r="S38470" s="40"/>
      <c r="T38470" s="31"/>
    </row>
    <row r="38471" spans="3:20" s="18" customFormat="1">
      <c r="C38471" s="19"/>
      <c r="D38471" s="34"/>
      <c r="I38471" s="20"/>
      <c r="J38471" s="21"/>
      <c r="K38471" s="22"/>
      <c r="L38471" s="22"/>
      <c r="M38471" s="23"/>
      <c r="N38471" s="23"/>
      <c r="Q38471" s="40"/>
      <c r="R38471" s="40"/>
      <c r="S38471" s="40"/>
      <c r="T38471" s="31"/>
    </row>
    <row r="38472" spans="3:20" s="18" customFormat="1">
      <c r="C38472" s="19"/>
      <c r="D38472" s="34"/>
      <c r="I38472" s="20"/>
      <c r="J38472" s="21"/>
      <c r="K38472" s="22"/>
      <c r="L38472" s="22"/>
      <c r="M38472" s="23"/>
      <c r="N38472" s="23"/>
      <c r="Q38472" s="40"/>
      <c r="R38472" s="40"/>
      <c r="S38472" s="40"/>
      <c r="T38472" s="31"/>
    </row>
    <row r="38473" spans="3:20" s="18" customFormat="1">
      <c r="C38473" s="19"/>
      <c r="D38473" s="34"/>
      <c r="I38473" s="20"/>
      <c r="J38473" s="21"/>
      <c r="K38473" s="22"/>
      <c r="L38473" s="22"/>
      <c r="M38473" s="23"/>
      <c r="N38473" s="23"/>
      <c r="Q38473" s="40"/>
      <c r="R38473" s="40"/>
      <c r="S38473" s="40"/>
      <c r="T38473" s="31"/>
    </row>
    <row r="38474" spans="3:20" s="18" customFormat="1">
      <c r="C38474" s="19"/>
      <c r="D38474" s="34"/>
      <c r="I38474" s="20"/>
      <c r="J38474" s="21"/>
      <c r="K38474" s="22"/>
      <c r="L38474" s="22"/>
      <c r="M38474" s="23"/>
      <c r="N38474" s="23"/>
      <c r="Q38474" s="40"/>
      <c r="R38474" s="40"/>
      <c r="S38474" s="40"/>
      <c r="T38474" s="31"/>
    </row>
    <row r="38475" spans="3:20" s="18" customFormat="1">
      <c r="C38475" s="19"/>
      <c r="D38475" s="34"/>
      <c r="I38475" s="20"/>
      <c r="J38475" s="21"/>
      <c r="K38475" s="22"/>
      <c r="L38475" s="22"/>
      <c r="M38475" s="23"/>
      <c r="N38475" s="23"/>
      <c r="Q38475" s="40"/>
      <c r="R38475" s="40"/>
      <c r="S38475" s="40"/>
      <c r="T38475" s="31"/>
    </row>
    <row r="38476" spans="3:20" s="18" customFormat="1">
      <c r="C38476" s="19"/>
      <c r="D38476" s="34"/>
      <c r="I38476" s="20"/>
      <c r="J38476" s="21"/>
      <c r="K38476" s="22"/>
      <c r="L38476" s="22"/>
      <c r="M38476" s="23"/>
      <c r="N38476" s="23"/>
      <c r="Q38476" s="40"/>
      <c r="R38476" s="40"/>
      <c r="S38476" s="40"/>
      <c r="T38476" s="31"/>
    </row>
    <row r="38477" spans="3:20" s="18" customFormat="1">
      <c r="C38477" s="19"/>
      <c r="D38477" s="34"/>
      <c r="I38477" s="20"/>
      <c r="J38477" s="21"/>
      <c r="K38477" s="22"/>
      <c r="L38477" s="22"/>
      <c r="M38477" s="23"/>
      <c r="N38477" s="23"/>
      <c r="Q38477" s="40"/>
      <c r="R38477" s="40"/>
      <c r="S38477" s="40"/>
      <c r="T38477" s="31"/>
    </row>
    <row r="38478" spans="3:20" s="18" customFormat="1">
      <c r="C38478" s="19"/>
      <c r="D38478" s="34"/>
      <c r="I38478" s="20"/>
      <c r="J38478" s="21"/>
      <c r="K38478" s="22"/>
      <c r="L38478" s="22"/>
      <c r="M38478" s="23"/>
      <c r="N38478" s="23"/>
      <c r="Q38478" s="40"/>
      <c r="R38478" s="40"/>
      <c r="S38478" s="40"/>
      <c r="T38478" s="31"/>
    </row>
    <row r="38479" spans="3:20" s="18" customFormat="1">
      <c r="C38479" s="19"/>
      <c r="D38479" s="34"/>
      <c r="I38479" s="20"/>
      <c r="J38479" s="21"/>
      <c r="K38479" s="22"/>
      <c r="L38479" s="22"/>
      <c r="M38479" s="23"/>
      <c r="N38479" s="23"/>
      <c r="Q38479" s="40"/>
      <c r="R38479" s="40"/>
      <c r="S38479" s="40"/>
      <c r="T38479" s="31"/>
    </row>
    <row r="38480" spans="3:20" s="18" customFormat="1">
      <c r="C38480" s="19"/>
      <c r="D38480" s="34"/>
      <c r="I38480" s="20"/>
      <c r="J38480" s="21"/>
      <c r="K38480" s="22"/>
      <c r="L38480" s="22"/>
      <c r="M38480" s="23"/>
      <c r="N38480" s="23"/>
      <c r="Q38480" s="40"/>
      <c r="R38480" s="40"/>
      <c r="S38480" s="40"/>
      <c r="T38480" s="31"/>
    </row>
    <row r="38481" spans="3:20" s="18" customFormat="1">
      <c r="C38481" s="19"/>
      <c r="D38481" s="34"/>
      <c r="I38481" s="20"/>
      <c r="J38481" s="21"/>
      <c r="K38481" s="22"/>
      <c r="L38481" s="22"/>
      <c r="M38481" s="23"/>
      <c r="N38481" s="23"/>
      <c r="Q38481" s="40"/>
      <c r="R38481" s="40"/>
      <c r="S38481" s="40"/>
      <c r="T38481" s="31"/>
    </row>
    <row r="38482" spans="3:20" s="18" customFormat="1">
      <c r="C38482" s="19"/>
      <c r="D38482" s="34"/>
      <c r="I38482" s="20"/>
      <c r="J38482" s="21"/>
      <c r="K38482" s="22"/>
      <c r="L38482" s="22"/>
      <c r="M38482" s="23"/>
      <c r="N38482" s="23"/>
      <c r="Q38482" s="40"/>
      <c r="R38482" s="40"/>
      <c r="S38482" s="40"/>
      <c r="T38482" s="31"/>
    </row>
    <row r="38483" spans="3:20" s="18" customFormat="1">
      <c r="C38483" s="19"/>
      <c r="D38483" s="34"/>
      <c r="I38483" s="20"/>
      <c r="J38483" s="21"/>
      <c r="K38483" s="22"/>
      <c r="L38483" s="22"/>
      <c r="M38483" s="23"/>
      <c r="N38483" s="23"/>
      <c r="Q38483" s="40"/>
      <c r="R38483" s="40"/>
      <c r="S38483" s="40"/>
      <c r="T38483" s="31"/>
    </row>
    <row r="38484" spans="3:20" s="18" customFormat="1">
      <c r="C38484" s="19"/>
      <c r="D38484" s="34"/>
      <c r="I38484" s="20"/>
      <c r="J38484" s="21"/>
      <c r="K38484" s="22"/>
      <c r="L38484" s="22"/>
      <c r="M38484" s="23"/>
      <c r="N38484" s="23"/>
      <c r="Q38484" s="40"/>
      <c r="R38484" s="40"/>
      <c r="S38484" s="40"/>
      <c r="T38484" s="31"/>
    </row>
    <row r="38485" spans="3:20" s="18" customFormat="1">
      <c r="C38485" s="19"/>
      <c r="D38485" s="34"/>
      <c r="I38485" s="20"/>
      <c r="J38485" s="21"/>
      <c r="K38485" s="22"/>
      <c r="L38485" s="22"/>
      <c r="M38485" s="23"/>
      <c r="N38485" s="23"/>
      <c r="Q38485" s="40"/>
      <c r="R38485" s="40"/>
      <c r="S38485" s="40"/>
      <c r="T38485" s="31"/>
    </row>
    <row r="38486" spans="3:20" s="18" customFormat="1">
      <c r="C38486" s="19"/>
      <c r="D38486" s="34"/>
      <c r="I38486" s="20"/>
      <c r="J38486" s="21"/>
      <c r="K38486" s="22"/>
      <c r="L38486" s="22"/>
      <c r="M38486" s="23"/>
      <c r="N38486" s="23"/>
      <c r="Q38486" s="40"/>
      <c r="R38486" s="40"/>
      <c r="S38486" s="40"/>
      <c r="T38486" s="31"/>
    </row>
    <row r="38487" spans="3:20" s="18" customFormat="1">
      <c r="C38487" s="19"/>
      <c r="D38487" s="34"/>
      <c r="I38487" s="20"/>
      <c r="J38487" s="21"/>
      <c r="K38487" s="22"/>
      <c r="L38487" s="22"/>
      <c r="M38487" s="23"/>
      <c r="N38487" s="23"/>
      <c r="Q38487" s="40"/>
      <c r="R38487" s="40"/>
      <c r="S38487" s="40"/>
      <c r="T38487" s="31"/>
    </row>
    <row r="38488" spans="3:20" s="18" customFormat="1">
      <c r="C38488" s="19"/>
      <c r="D38488" s="34"/>
      <c r="I38488" s="20"/>
      <c r="J38488" s="21"/>
      <c r="K38488" s="22"/>
      <c r="L38488" s="22"/>
      <c r="M38488" s="23"/>
      <c r="N38488" s="23"/>
      <c r="Q38488" s="40"/>
      <c r="R38488" s="40"/>
      <c r="S38488" s="40"/>
      <c r="T38488" s="31"/>
    </row>
    <row r="38489" spans="3:20" s="18" customFormat="1">
      <c r="C38489" s="19"/>
      <c r="D38489" s="34"/>
      <c r="I38489" s="20"/>
      <c r="J38489" s="21"/>
      <c r="K38489" s="22"/>
      <c r="L38489" s="22"/>
      <c r="M38489" s="23"/>
      <c r="N38489" s="23"/>
      <c r="Q38489" s="40"/>
      <c r="R38489" s="40"/>
      <c r="S38489" s="40"/>
      <c r="T38489" s="31"/>
    </row>
    <row r="38490" spans="3:20" s="18" customFormat="1">
      <c r="C38490" s="19"/>
      <c r="D38490" s="34"/>
      <c r="I38490" s="20"/>
      <c r="J38490" s="21"/>
      <c r="K38490" s="22"/>
      <c r="L38490" s="22"/>
      <c r="M38490" s="23"/>
      <c r="N38490" s="23"/>
      <c r="Q38490" s="40"/>
      <c r="R38490" s="40"/>
      <c r="S38490" s="40"/>
      <c r="T38490" s="31"/>
    </row>
    <row r="38491" spans="3:20" s="18" customFormat="1">
      <c r="C38491" s="19"/>
      <c r="D38491" s="34"/>
      <c r="I38491" s="20"/>
      <c r="J38491" s="21"/>
      <c r="K38491" s="22"/>
      <c r="L38491" s="22"/>
      <c r="M38491" s="23"/>
      <c r="N38491" s="23"/>
      <c r="Q38491" s="40"/>
      <c r="R38491" s="40"/>
      <c r="S38491" s="40"/>
      <c r="T38491" s="31"/>
    </row>
    <row r="38492" spans="3:20" s="18" customFormat="1">
      <c r="C38492" s="19"/>
      <c r="D38492" s="34"/>
      <c r="I38492" s="20"/>
      <c r="J38492" s="21"/>
      <c r="K38492" s="22"/>
      <c r="L38492" s="22"/>
      <c r="M38492" s="23"/>
      <c r="N38492" s="23"/>
      <c r="Q38492" s="40"/>
      <c r="R38492" s="40"/>
      <c r="S38492" s="40"/>
      <c r="T38492" s="31"/>
    </row>
    <row r="38493" spans="3:20" s="18" customFormat="1">
      <c r="C38493" s="19"/>
      <c r="D38493" s="34"/>
      <c r="I38493" s="20"/>
      <c r="J38493" s="21"/>
      <c r="K38493" s="22"/>
      <c r="L38493" s="22"/>
      <c r="M38493" s="23"/>
      <c r="N38493" s="23"/>
      <c r="Q38493" s="40"/>
      <c r="R38493" s="40"/>
      <c r="S38493" s="40"/>
      <c r="T38493" s="31"/>
    </row>
    <row r="38494" spans="3:20" s="18" customFormat="1">
      <c r="C38494" s="19"/>
      <c r="D38494" s="34"/>
      <c r="I38494" s="20"/>
      <c r="J38494" s="21"/>
      <c r="K38494" s="22"/>
      <c r="L38494" s="22"/>
      <c r="M38494" s="23"/>
      <c r="N38494" s="23"/>
      <c r="Q38494" s="40"/>
      <c r="R38494" s="40"/>
      <c r="S38494" s="40"/>
      <c r="T38494" s="31"/>
    </row>
    <row r="38495" spans="3:20" s="18" customFormat="1">
      <c r="C38495" s="19"/>
      <c r="D38495" s="34"/>
      <c r="I38495" s="20"/>
      <c r="J38495" s="21"/>
      <c r="K38495" s="22"/>
      <c r="L38495" s="22"/>
      <c r="M38495" s="23"/>
      <c r="N38495" s="23"/>
      <c r="Q38495" s="40"/>
      <c r="R38495" s="40"/>
      <c r="S38495" s="40"/>
      <c r="T38495" s="31"/>
    </row>
    <row r="38496" spans="3:20" s="18" customFormat="1">
      <c r="C38496" s="19"/>
      <c r="D38496" s="34"/>
      <c r="I38496" s="20"/>
      <c r="J38496" s="21"/>
      <c r="K38496" s="22"/>
      <c r="L38496" s="22"/>
      <c r="M38496" s="23"/>
      <c r="N38496" s="23"/>
      <c r="Q38496" s="40"/>
      <c r="R38496" s="40"/>
      <c r="S38496" s="40"/>
      <c r="T38496" s="31"/>
    </row>
    <row r="38497" spans="3:20" s="18" customFormat="1">
      <c r="C38497" s="19"/>
      <c r="D38497" s="34"/>
      <c r="I38497" s="20"/>
      <c r="J38497" s="21"/>
      <c r="K38497" s="22"/>
      <c r="L38497" s="22"/>
      <c r="M38497" s="23"/>
      <c r="N38497" s="23"/>
      <c r="Q38497" s="40"/>
      <c r="R38497" s="40"/>
      <c r="S38497" s="40"/>
      <c r="T38497" s="31"/>
    </row>
    <row r="38498" spans="3:20" s="18" customFormat="1">
      <c r="C38498" s="19"/>
      <c r="D38498" s="34"/>
      <c r="I38498" s="20"/>
      <c r="J38498" s="21"/>
      <c r="K38498" s="22"/>
      <c r="L38498" s="22"/>
      <c r="M38498" s="23"/>
      <c r="N38498" s="23"/>
      <c r="Q38498" s="40"/>
      <c r="R38498" s="40"/>
      <c r="S38498" s="40"/>
      <c r="T38498" s="31"/>
    </row>
    <row r="38499" spans="3:20" s="18" customFormat="1">
      <c r="C38499" s="19"/>
      <c r="D38499" s="34"/>
      <c r="I38499" s="20"/>
      <c r="J38499" s="21"/>
      <c r="K38499" s="22"/>
      <c r="L38499" s="22"/>
      <c r="M38499" s="23"/>
      <c r="N38499" s="23"/>
      <c r="Q38499" s="40"/>
      <c r="R38499" s="40"/>
      <c r="S38499" s="40"/>
      <c r="T38499" s="31"/>
    </row>
    <row r="38500" spans="3:20" s="18" customFormat="1">
      <c r="C38500" s="19"/>
      <c r="D38500" s="34"/>
      <c r="I38500" s="20"/>
      <c r="J38500" s="21"/>
      <c r="K38500" s="22"/>
      <c r="L38500" s="22"/>
      <c r="M38500" s="23"/>
      <c r="N38500" s="23"/>
      <c r="Q38500" s="40"/>
      <c r="R38500" s="40"/>
      <c r="S38500" s="40"/>
      <c r="T38500" s="31"/>
    </row>
    <row r="38501" spans="3:20" s="18" customFormat="1">
      <c r="C38501" s="19"/>
      <c r="D38501" s="34"/>
      <c r="I38501" s="20"/>
      <c r="J38501" s="21"/>
      <c r="K38501" s="22"/>
      <c r="L38501" s="22"/>
      <c r="M38501" s="23"/>
      <c r="N38501" s="23"/>
      <c r="Q38501" s="40"/>
      <c r="R38501" s="40"/>
      <c r="S38501" s="40"/>
      <c r="T38501" s="31"/>
    </row>
    <row r="38502" spans="3:20" s="18" customFormat="1">
      <c r="C38502" s="19"/>
      <c r="D38502" s="34"/>
      <c r="I38502" s="20"/>
      <c r="J38502" s="21"/>
      <c r="K38502" s="22"/>
      <c r="L38502" s="22"/>
      <c r="M38502" s="23"/>
      <c r="N38502" s="23"/>
      <c r="Q38502" s="40"/>
      <c r="R38502" s="40"/>
      <c r="S38502" s="40"/>
      <c r="T38502" s="31"/>
    </row>
    <row r="38503" spans="3:20" s="18" customFormat="1">
      <c r="C38503" s="19"/>
      <c r="D38503" s="34"/>
      <c r="I38503" s="20"/>
      <c r="J38503" s="21"/>
      <c r="K38503" s="22"/>
      <c r="L38503" s="22"/>
      <c r="M38503" s="23"/>
      <c r="N38503" s="23"/>
      <c r="Q38503" s="40"/>
      <c r="R38503" s="40"/>
      <c r="S38503" s="40"/>
      <c r="T38503" s="31"/>
    </row>
    <row r="38504" spans="3:20" s="18" customFormat="1">
      <c r="C38504" s="19"/>
      <c r="D38504" s="34"/>
      <c r="I38504" s="20"/>
      <c r="J38504" s="21"/>
      <c r="K38504" s="22"/>
      <c r="L38504" s="22"/>
      <c r="M38504" s="23"/>
      <c r="N38504" s="23"/>
      <c r="Q38504" s="40"/>
      <c r="R38504" s="40"/>
      <c r="S38504" s="40"/>
      <c r="T38504" s="31"/>
    </row>
    <row r="38505" spans="3:20" s="18" customFormat="1">
      <c r="C38505" s="19"/>
      <c r="D38505" s="34"/>
      <c r="I38505" s="20"/>
      <c r="J38505" s="21"/>
      <c r="K38505" s="22"/>
      <c r="L38505" s="22"/>
      <c r="M38505" s="23"/>
      <c r="N38505" s="23"/>
      <c r="Q38505" s="40"/>
      <c r="R38505" s="40"/>
      <c r="S38505" s="40"/>
      <c r="T38505" s="31"/>
    </row>
    <row r="38506" spans="3:20" s="18" customFormat="1">
      <c r="C38506" s="19"/>
      <c r="D38506" s="34"/>
      <c r="I38506" s="20"/>
      <c r="J38506" s="21"/>
      <c r="K38506" s="22"/>
      <c r="L38506" s="22"/>
      <c r="M38506" s="23"/>
      <c r="N38506" s="23"/>
      <c r="Q38506" s="40"/>
      <c r="R38506" s="40"/>
      <c r="S38506" s="40"/>
      <c r="T38506" s="31"/>
    </row>
    <row r="38507" spans="3:20" s="18" customFormat="1">
      <c r="C38507" s="19"/>
      <c r="D38507" s="34"/>
      <c r="I38507" s="20"/>
      <c r="J38507" s="21"/>
      <c r="K38507" s="22"/>
      <c r="L38507" s="22"/>
      <c r="M38507" s="23"/>
      <c r="N38507" s="23"/>
      <c r="Q38507" s="40"/>
      <c r="R38507" s="40"/>
      <c r="S38507" s="40"/>
      <c r="T38507" s="31"/>
    </row>
    <row r="38508" spans="3:20" s="18" customFormat="1">
      <c r="C38508" s="19"/>
      <c r="D38508" s="34"/>
      <c r="I38508" s="20"/>
      <c r="J38508" s="21"/>
      <c r="K38508" s="22"/>
      <c r="L38508" s="22"/>
      <c r="M38508" s="23"/>
      <c r="N38508" s="23"/>
      <c r="Q38508" s="40"/>
      <c r="R38508" s="40"/>
      <c r="S38508" s="40"/>
      <c r="T38508" s="31"/>
    </row>
    <row r="38509" spans="3:20" s="18" customFormat="1">
      <c r="C38509" s="19"/>
      <c r="D38509" s="34"/>
      <c r="I38509" s="20"/>
      <c r="J38509" s="21"/>
      <c r="K38509" s="22"/>
      <c r="L38509" s="22"/>
      <c r="M38509" s="23"/>
      <c r="N38509" s="23"/>
      <c r="Q38509" s="40"/>
      <c r="R38509" s="40"/>
      <c r="S38509" s="40"/>
      <c r="T38509" s="31"/>
    </row>
    <row r="38510" spans="3:20" s="18" customFormat="1">
      <c r="C38510" s="19"/>
      <c r="D38510" s="34"/>
      <c r="I38510" s="20"/>
      <c r="J38510" s="21"/>
      <c r="K38510" s="22"/>
      <c r="L38510" s="22"/>
      <c r="M38510" s="23"/>
      <c r="N38510" s="23"/>
      <c r="Q38510" s="40"/>
      <c r="R38510" s="40"/>
      <c r="S38510" s="40"/>
      <c r="T38510" s="31"/>
    </row>
    <row r="38511" spans="3:20" s="18" customFormat="1">
      <c r="C38511" s="19"/>
      <c r="D38511" s="34"/>
      <c r="I38511" s="20"/>
      <c r="J38511" s="21"/>
      <c r="K38511" s="22"/>
      <c r="L38511" s="22"/>
      <c r="M38511" s="23"/>
      <c r="N38511" s="23"/>
      <c r="Q38511" s="40"/>
      <c r="R38511" s="40"/>
      <c r="S38511" s="40"/>
      <c r="T38511" s="31"/>
    </row>
    <row r="38512" spans="3:20" s="18" customFormat="1">
      <c r="C38512" s="19"/>
      <c r="D38512" s="34"/>
      <c r="I38512" s="20"/>
      <c r="J38512" s="21"/>
      <c r="K38512" s="22"/>
      <c r="L38512" s="22"/>
      <c r="M38512" s="23"/>
      <c r="N38512" s="23"/>
      <c r="Q38512" s="40"/>
      <c r="R38512" s="40"/>
      <c r="S38512" s="40"/>
      <c r="T38512" s="31"/>
    </row>
    <row r="38513" spans="3:20" s="18" customFormat="1">
      <c r="C38513" s="19"/>
      <c r="D38513" s="34"/>
      <c r="I38513" s="20"/>
      <c r="J38513" s="21"/>
      <c r="K38513" s="22"/>
      <c r="L38513" s="22"/>
      <c r="M38513" s="23"/>
      <c r="N38513" s="23"/>
      <c r="Q38513" s="40"/>
      <c r="R38513" s="40"/>
      <c r="S38513" s="40"/>
      <c r="T38513" s="31"/>
    </row>
    <row r="38514" spans="3:20" s="18" customFormat="1">
      <c r="C38514" s="19"/>
      <c r="D38514" s="34"/>
      <c r="I38514" s="20"/>
      <c r="J38514" s="21"/>
      <c r="K38514" s="22"/>
      <c r="L38514" s="22"/>
      <c r="M38514" s="23"/>
      <c r="N38514" s="23"/>
      <c r="Q38514" s="40"/>
      <c r="R38514" s="40"/>
      <c r="S38514" s="40"/>
      <c r="T38514" s="31"/>
    </row>
    <row r="38515" spans="3:20" s="18" customFormat="1">
      <c r="C38515" s="19"/>
      <c r="D38515" s="34"/>
      <c r="I38515" s="20"/>
      <c r="J38515" s="21"/>
      <c r="K38515" s="22"/>
      <c r="L38515" s="22"/>
      <c r="M38515" s="23"/>
      <c r="N38515" s="23"/>
      <c r="Q38515" s="40"/>
      <c r="R38515" s="40"/>
      <c r="S38515" s="40"/>
      <c r="T38515" s="31"/>
    </row>
    <row r="38516" spans="3:20" s="18" customFormat="1">
      <c r="C38516" s="19"/>
      <c r="D38516" s="34"/>
      <c r="I38516" s="20"/>
      <c r="J38516" s="21"/>
      <c r="K38516" s="22"/>
      <c r="L38516" s="22"/>
      <c r="M38516" s="23"/>
      <c r="N38516" s="23"/>
      <c r="Q38516" s="40"/>
      <c r="R38516" s="40"/>
      <c r="S38516" s="40"/>
      <c r="T38516" s="31"/>
    </row>
    <row r="38517" spans="3:20" s="18" customFormat="1">
      <c r="C38517" s="19"/>
      <c r="D38517" s="34"/>
      <c r="I38517" s="20"/>
      <c r="J38517" s="21"/>
      <c r="K38517" s="22"/>
      <c r="L38517" s="22"/>
      <c r="M38517" s="23"/>
      <c r="N38517" s="23"/>
      <c r="Q38517" s="40"/>
      <c r="R38517" s="40"/>
      <c r="S38517" s="40"/>
      <c r="T38517" s="31"/>
    </row>
    <row r="38518" spans="3:20" s="18" customFormat="1">
      <c r="C38518" s="19"/>
      <c r="D38518" s="34"/>
      <c r="I38518" s="20"/>
      <c r="J38518" s="21"/>
      <c r="K38518" s="22"/>
      <c r="L38518" s="22"/>
      <c r="M38518" s="23"/>
      <c r="N38518" s="23"/>
      <c r="Q38518" s="40"/>
      <c r="R38518" s="40"/>
      <c r="S38518" s="40"/>
      <c r="T38518" s="31"/>
    </row>
    <row r="38519" spans="3:20" s="18" customFormat="1">
      <c r="C38519" s="19"/>
      <c r="D38519" s="34"/>
      <c r="I38519" s="20"/>
      <c r="J38519" s="21"/>
      <c r="K38519" s="22"/>
      <c r="L38519" s="22"/>
      <c r="M38519" s="23"/>
      <c r="N38519" s="23"/>
      <c r="Q38519" s="40"/>
      <c r="R38519" s="40"/>
      <c r="S38519" s="40"/>
      <c r="T38519" s="31"/>
    </row>
    <row r="38520" spans="3:20" s="18" customFormat="1">
      <c r="C38520" s="19"/>
      <c r="D38520" s="34"/>
      <c r="I38520" s="20"/>
      <c r="J38520" s="21"/>
      <c r="K38520" s="22"/>
      <c r="L38520" s="22"/>
      <c r="M38520" s="23"/>
      <c r="N38520" s="23"/>
      <c r="Q38520" s="40"/>
      <c r="R38520" s="40"/>
      <c r="S38520" s="40"/>
      <c r="T38520" s="31"/>
    </row>
    <row r="38521" spans="3:20" s="18" customFormat="1">
      <c r="C38521" s="19"/>
      <c r="D38521" s="34"/>
      <c r="I38521" s="20"/>
      <c r="J38521" s="21"/>
      <c r="K38521" s="22"/>
      <c r="L38521" s="22"/>
      <c r="M38521" s="23"/>
      <c r="N38521" s="23"/>
      <c r="Q38521" s="40"/>
      <c r="R38521" s="40"/>
      <c r="S38521" s="40"/>
      <c r="T38521" s="31"/>
    </row>
    <row r="38522" spans="3:20" s="18" customFormat="1">
      <c r="C38522" s="19"/>
      <c r="D38522" s="34"/>
      <c r="I38522" s="20"/>
      <c r="J38522" s="21"/>
      <c r="K38522" s="22"/>
      <c r="L38522" s="22"/>
      <c r="M38522" s="23"/>
      <c r="N38522" s="23"/>
      <c r="Q38522" s="40"/>
      <c r="R38522" s="40"/>
      <c r="S38522" s="40"/>
      <c r="T38522" s="31"/>
    </row>
    <row r="38523" spans="3:20" s="18" customFormat="1">
      <c r="C38523" s="19"/>
      <c r="D38523" s="34"/>
      <c r="I38523" s="20"/>
      <c r="J38523" s="21"/>
      <c r="K38523" s="22"/>
      <c r="L38523" s="22"/>
      <c r="M38523" s="23"/>
      <c r="N38523" s="23"/>
      <c r="Q38523" s="40"/>
      <c r="R38523" s="40"/>
      <c r="S38523" s="40"/>
      <c r="T38523" s="31"/>
    </row>
    <row r="38524" spans="3:20" s="18" customFormat="1">
      <c r="C38524" s="19"/>
      <c r="D38524" s="34"/>
      <c r="I38524" s="20"/>
      <c r="J38524" s="21"/>
      <c r="K38524" s="22"/>
      <c r="L38524" s="22"/>
      <c r="M38524" s="23"/>
      <c r="N38524" s="23"/>
      <c r="Q38524" s="40"/>
      <c r="R38524" s="40"/>
      <c r="S38524" s="40"/>
      <c r="T38524" s="31"/>
    </row>
    <row r="38525" spans="3:20" s="18" customFormat="1">
      <c r="C38525" s="19"/>
      <c r="D38525" s="34"/>
      <c r="I38525" s="20"/>
      <c r="J38525" s="21"/>
      <c r="K38525" s="22"/>
      <c r="L38525" s="22"/>
      <c r="M38525" s="23"/>
      <c r="N38525" s="23"/>
      <c r="Q38525" s="40"/>
      <c r="R38525" s="40"/>
      <c r="S38525" s="40"/>
      <c r="T38525" s="31"/>
    </row>
    <row r="38526" spans="3:20" s="18" customFormat="1">
      <c r="C38526" s="19"/>
      <c r="D38526" s="34"/>
      <c r="I38526" s="20"/>
      <c r="J38526" s="21"/>
      <c r="K38526" s="22"/>
      <c r="L38526" s="22"/>
      <c r="M38526" s="23"/>
      <c r="N38526" s="23"/>
      <c r="Q38526" s="40"/>
      <c r="R38526" s="40"/>
      <c r="S38526" s="40"/>
      <c r="T38526" s="31"/>
    </row>
    <row r="38527" spans="3:20" s="18" customFormat="1">
      <c r="C38527" s="19"/>
      <c r="D38527" s="34"/>
      <c r="I38527" s="20"/>
      <c r="J38527" s="21"/>
      <c r="K38527" s="22"/>
      <c r="L38527" s="22"/>
      <c r="M38527" s="23"/>
      <c r="N38527" s="23"/>
      <c r="Q38527" s="40"/>
      <c r="R38527" s="40"/>
      <c r="S38527" s="40"/>
      <c r="T38527" s="31"/>
    </row>
    <row r="38528" spans="3:20" s="18" customFormat="1">
      <c r="C38528" s="19"/>
      <c r="D38528" s="34"/>
      <c r="I38528" s="20"/>
      <c r="J38528" s="21"/>
      <c r="K38528" s="22"/>
      <c r="L38528" s="22"/>
      <c r="M38528" s="23"/>
      <c r="N38528" s="23"/>
      <c r="Q38528" s="40"/>
      <c r="R38528" s="40"/>
      <c r="S38528" s="40"/>
      <c r="T38528" s="31"/>
    </row>
    <row r="38529" spans="3:20" s="18" customFormat="1">
      <c r="C38529" s="19"/>
      <c r="D38529" s="34"/>
      <c r="I38529" s="20"/>
      <c r="J38529" s="21"/>
      <c r="K38529" s="22"/>
      <c r="L38529" s="22"/>
      <c r="M38529" s="23"/>
      <c r="N38529" s="23"/>
      <c r="Q38529" s="40"/>
      <c r="R38529" s="40"/>
      <c r="S38529" s="40"/>
      <c r="T38529" s="31"/>
    </row>
    <row r="38530" spans="3:20" s="18" customFormat="1">
      <c r="C38530" s="19"/>
      <c r="D38530" s="34"/>
      <c r="I38530" s="20"/>
      <c r="J38530" s="21"/>
      <c r="K38530" s="22"/>
      <c r="L38530" s="22"/>
      <c r="M38530" s="23"/>
      <c r="N38530" s="23"/>
      <c r="Q38530" s="40"/>
      <c r="R38530" s="40"/>
      <c r="S38530" s="40"/>
      <c r="T38530" s="31"/>
    </row>
    <row r="38531" spans="3:20" s="18" customFormat="1">
      <c r="C38531" s="19"/>
      <c r="D38531" s="34"/>
      <c r="I38531" s="20"/>
      <c r="J38531" s="21"/>
      <c r="K38531" s="22"/>
      <c r="L38531" s="22"/>
      <c r="M38531" s="23"/>
      <c r="N38531" s="23"/>
      <c r="Q38531" s="40"/>
      <c r="R38531" s="40"/>
      <c r="S38531" s="40"/>
      <c r="T38531" s="31"/>
    </row>
    <row r="38532" spans="3:20" s="18" customFormat="1">
      <c r="C38532" s="19"/>
      <c r="D38532" s="34"/>
      <c r="I38532" s="20"/>
      <c r="J38532" s="21"/>
      <c r="K38532" s="22"/>
      <c r="L38532" s="22"/>
      <c r="M38532" s="23"/>
      <c r="N38532" s="23"/>
      <c r="Q38532" s="40"/>
      <c r="R38532" s="40"/>
      <c r="S38532" s="40"/>
      <c r="T38532" s="31"/>
    </row>
    <row r="38533" spans="3:20" s="18" customFormat="1">
      <c r="C38533" s="19"/>
      <c r="D38533" s="34"/>
      <c r="I38533" s="20"/>
      <c r="J38533" s="21"/>
      <c r="K38533" s="22"/>
      <c r="L38533" s="22"/>
      <c r="M38533" s="23"/>
      <c r="N38533" s="23"/>
      <c r="Q38533" s="40"/>
      <c r="R38533" s="40"/>
      <c r="S38533" s="40"/>
      <c r="T38533" s="31"/>
    </row>
    <row r="38534" spans="3:20" s="18" customFormat="1">
      <c r="C38534" s="19"/>
      <c r="D38534" s="34"/>
      <c r="I38534" s="20"/>
      <c r="J38534" s="21"/>
      <c r="K38534" s="22"/>
      <c r="L38534" s="22"/>
      <c r="M38534" s="23"/>
      <c r="N38534" s="23"/>
      <c r="Q38534" s="40"/>
      <c r="R38534" s="40"/>
      <c r="S38534" s="40"/>
      <c r="T38534" s="31"/>
    </row>
    <row r="38535" spans="3:20" s="18" customFormat="1">
      <c r="C38535" s="19"/>
      <c r="D38535" s="34"/>
      <c r="I38535" s="20"/>
      <c r="J38535" s="21"/>
      <c r="K38535" s="22"/>
      <c r="L38535" s="22"/>
      <c r="M38535" s="23"/>
      <c r="N38535" s="23"/>
      <c r="Q38535" s="40"/>
      <c r="R38535" s="40"/>
      <c r="S38535" s="40"/>
      <c r="T38535" s="31"/>
    </row>
    <row r="38536" spans="3:20" s="18" customFormat="1">
      <c r="C38536" s="19"/>
      <c r="D38536" s="34"/>
      <c r="I38536" s="20"/>
      <c r="J38536" s="21"/>
      <c r="K38536" s="22"/>
      <c r="L38536" s="22"/>
      <c r="M38536" s="23"/>
      <c r="N38536" s="23"/>
      <c r="Q38536" s="40"/>
      <c r="R38536" s="40"/>
      <c r="S38536" s="40"/>
      <c r="T38536" s="31"/>
    </row>
    <row r="38537" spans="3:20" s="18" customFormat="1">
      <c r="C38537" s="19"/>
      <c r="D38537" s="34"/>
      <c r="I38537" s="20"/>
      <c r="J38537" s="21"/>
      <c r="K38537" s="22"/>
      <c r="L38537" s="22"/>
      <c r="M38537" s="23"/>
      <c r="N38537" s="23"/>
      <c r="Q38537" s="40"/>
      <c r="R38537" s="40"/>
      <c r="S38537" s="40"/>
      <c r="T38537" s="31"/>
    </row>
    <row r="38538" spans="3:20" s="18" customFormat="1">
      <c r="C38538" s="19"/>
      <c r="D38538" s="34"/>
      <c r="I38538" s="20"/>
      <c r="J38538" s="21"/>
      <c r="K38538" s="22"/>
      <c r="L38538" s="22"/>
      <c r="M38538" s="23"/>
      <c r="N38538" s="23"/>
      <c r="Q38538" s="40"/>
      <c r="R38538" s="40"/>
      <c r="S38538" s="40"/>
      <c r="T38538" s="31"/>
    </row>
    <row r="38539" spans="3:20" s="18" customFormat="1">
      <c r="C38539" s="19"/>
      <c r="D38539" s="34"/>
      <c r="I38539" s="20"/>
      <c r="J38539" s="21"/>
      <c r="K38539" s="22"/>
      <c r="L38539" s="22"/>
      <c r="M38539" s="23"/>
      <c r="N38539" s="23"/>
      <c r="Q38539" s="40"/>
      <c r="R38539" s="40"/>
      <c r="S38539" s="40"/>
      <c r="T38539" s="31"/>
    </row>
    <row r="38540" spans="3:20" s="18" customFormat="1">
      <c r="C38540" s="19"/>
      <c r="D38540" s="34"/>
      <c r="I38540" s="20"/>
      <c r="J38540" s="21"/>
      <c r="K38540" s="22"/>
      <c r="L38540" s="22"/>
      <c r="M38540" s="23"/>
      <c r="N38540" s="23"/>
      <c r="Q38540" s="40"/>
      <c r="R38540" s="40"/>
      <c r="S38540" s="40"/>
      <c r="T38540" s="31"/>
    </row>
    <row r="38541" spans="3:20" s="18" customFormat="1">
      <c r="C38541" s="19"/>
      <c r="D38541" s="34"/>
      <c r="I38541" s="20"/>
      <c r="J38541" s="21"/>
      <c r="K38541" s="22"/>
      <c r="L38541" s="22"/>
      <c r="M38541" s="23"/>
      <c r="N38541" s="23"/>
      <c r="Q38541" s="40"/>
      <c r="R38541" s="40"/>
      <c r="S38541" s="40"/>
      <c r="T38541" s="31"/>
    </row>
    <row r="38542" spans="3:20" s="18" customFormat="1">
      <c r="C38542" s="19"/>
      <c r="D38542" s="34"/>
      <c r="I38542" s="20"/>
      <c r="J38542" s="21"/>
      <c r="K38542" s="22"/>
      <c r="L38542" s="22"/>
      <c r="M38542" s="23"/>
      <c r="N38542" s="23"/>
      <c r="Q38542" s="40"/>
      <c r="R38542" s="40"/>
      <c r="S38542" s="40"/>
      <c r="T38542" s="31"/>
    </row>
    <row r="38543" spans="3:20" s="18" customFormat="1">
      <c r="C38543" s="19"/>
      <c r="D38543" s="34"/>
      <c r="I38543" s="20"/>
      <c r="J38543" s="21"/>
      <c r="K38543" s="22"/>
      <c r="L38543" s="22"/>
      <c r="M38543" s="23"/>
      <c r="N38543" s="23"/>
      <c r="Q38543" s="40"/>
      <c r="R38543" s="40"/>
      <c r="S38543" s="40"/>
      <c r="T38543" s="31"/>
    </row>
    <row r="38544" spans="3:20" s="18" customFormat="1">
      <c r="C38544" s="19"/>
      <c r="D38544" s="34"/>
      <c r="I38544" s="20"/>
      <c r="J38544" s="21"/>
      <c r="K38544" s="22"/>
      <c r="L38544" s="22"/>
      <c r="M38544" s="23"/>
      <c r="N38544" s="23"/>
      <c r="Q38544" s="40"/>
      <c r="R38544" s="40"/>
      <c r="S38544" s="40"/>
      <c r="T38544" s="31"/>
    </row>
    <row r="38545" spans="3:20" s="18" customFormat="1">
      <c r="C38545" s="19"/>
      <c r="D38545" s="34"/>
      <c r="I38545" s="20"/>
      <c r="J38545" s="21"/>
      <c r="K38545" s="22"/>
      <c r="L38545" s="22"/>
      <c r="M38545" s="23"/>
      <c r="N38545" s="23"/>
      <c r="Q38545" s="40"/>
      <c r="R38545" s="40"/>
      <c r="S38545" s="40"/>
      <c r="T38545" s="31"/>
    </row>
    <row r="38546" spans="3:20" s="18" customFormat="1">
      <c r="C38546" s="19"/>
      <c r="D38546" s="34"/>
      <c r="I38546" s="20"/>
      <c r="J38546" s="21"/>
      <c r="K38546" s="22"/>
      <c r="L38546" s="22"/>
      <c r="M38546" s="23"/>
      <c r="N38546" s="23"/>
      <c r="Q38546" s="40"/>
      <c r="R38546" s="40"/>
      <c r="S38546" s="40"/>
      <c r="T38546" s="31"/>
    </row>
    <row r="38547" spans="3:20" s="18" customFormat="1">
      <c r="C38547" s="19"/>
      <c r="D38547" s="34"/>
      <c r="I38547" s="20"/>
      <c r="J38547" s="21"/>
      <c r="K38547" s="22"/>
      <c r="L38547" s="22"/>
      <c r="M38547" s="23"/>
      <c r="N38547" s="23"/>
      <c r="Q38547" s="40"/>
      <c r="R38547" s="40"/>
      <c r="S38547" s="40"/>
      <c r="T38547" s="31"/>
    </row>
    <row r="38548" spans="3:20" s="18" customFormat="1">
      <c r="C38548" s="19"/>
      <c r="D38548" s="34"/>
      <c r="I38548" s="20"/>
      <c r="J38548" s="21"/>
      <c r="K38548" s="22"/>
      <c r="L38548" s="22"/>
      <c r="M38548" s="23"/>
      <c r="N38548" s="23"/>
      <c r="Q38548" s="40"/>
      <c r="R38548" s="40"/>
      <c r="S38548" s="40"/>
      <c r="T38548" s="31"/>
    </row>
    <row r="38549" spans="3:20" s="18" customFormat="1">
      <c r="C38549" s="19"/>
      <c r="D38549" s="34"/>
      <c r="I38549" s="20"/>
      <c r="J38549" s="21"/>
      <c r="K38549" s="22"/>
      <c r="L38549" s="22"/>
      <c r="M38549" s="23"/>
      <c r="N38549" s="23"/>
      <c r="Q38549" s="40"/>
      <c r="R38549" s="40"/>
      <c r="S38549" s="40"/>
      <c r="T38549" s="31"/>
    </row>
    <row r="38550" spans="3:20" s="18" customFormat="1">
      <c r="C38550" s="19"/>
      <c r="D38550" s="34"/>
      <c r="I38550" s="20"/>
      <c r="J38550" s="21"/>
      <c r="K38550" s="22"/>
      <c r="L38550" s="22"/>
      <c r="M38550" s="23"/>
      <c r="N38550" s="23"/>
      <c r="Q38550" s="40"/>
      <c r="R38550" s="40"/>
      <c r="S38550" s="40"/>
      <c r="T38550" s="31"/>
    </row>
    <row r="38551" spans="3:20" s="18" customFormat="1">
      <c r="C38551" s="19"/>
      <c r="D38551" s="34"/>
      <c r="I38551" s="20"/>
      <c r="J38551" s="21"/>
      <c r="K38551" s="22"/>
      <c r="L38551" s="22"/>
      <c r="M38551" s="23"/>
      <c r="N38551" s="23"/>
      <c r="Q38551" s="40"/>
      <c r="R38551" s="40"/>
      <c r="S38551" s="40"/>
      <c r="T38551" s="31"/>
    </row>
    <row r="38552" spans="3:20" s="18" customFormat="1">
      <c r="C38552" s="19"/>
      <c r="D38552" s="34"/>
      <c r="I38552" s="20"/>
      <c r="J38552" s="21"/>
      <c r="K38552" s="22"/>
      <c r="L38552" s="22"/>
      <c r="M38552" s="23"/>
      <c r="N38552" s="23"/>
      <c r="Q38552" s="40"/>
      <c r="R38552" s="40"/>
      <c r="S38552" s="40"/>
      <c r="T38552" s="31"/>
    </row>
    <row r="38553" spans="3:20" s="18" customFormat="1">
      <c r="C38553" s="19"/>
      <c r="D38553" s="34"/>
      <c r="I38553" s="20"/>
      <c r="J38553" s="21"/>
      <c r="K38553" s="22"/>
      <c r="L38553" s="22"/>
      <c r="M38553" s="23"/>
      <c r="N38553" s="23"/>
      <c r="Q38553" s="40"/>
      <c r="R38553" s="40"/>
      <c r="S38553" s="40"/>
      <c r="T38553" s="31"/>
    </row>
    <row r="38554" spans="3:20" s="18" customFormat="1">
      <c r="C38554" s="19"/>
      <c r="D38554" s="34"/>
      <c r="I38554" s="20"/>
      <c r="J38554" s="21"/>
      <c r="K38554" s="22"/>
      <c r="L38554" s="22"/>
      <c r="M38554" s="23"/>
      <c r="N38554" s="23"/>
      <c r="Q38554" s="40"/>
      <c r="R38554" s="40"/>
      <c r="S38554" s="40"/>
      <c r="T38554" s="31"/>
    </row>
    <row r="38555" spans="3:20" s="18" customFormat="1">
      <c r="C38555" s="19"/>
      <c r="D38555" s="34"/>
      <c r="I38555" s="20"/>
      <c r="J38555" s="21"/>
      <c r="K38555" s="22"/>
      <c r="L38555" s="22"/>
      <c r="M38555" s="23"/>
      <c r="N38555" s="23"/>
      <c r="Q38555" s="40"/>
      <c r="R38555" s="40"/>
      <c r="S38555" s="40"/>
      <c r="T38555" s="31"/>
    </row>
    <row r="38556" spans="3:20" s="18" customFormat="1">
      <c r="C38556" s="19"/>
      <c r="D38556" s="34"/>
      <c r="I38556" s="20"/>
      <c r="J38556" s="21"/>
      <c r="K38556" s="22"/>
      <c r="L38556" s="22"/>
      <c r="M38556" s="23"/>
      <c r="N38556" s="23"/>
      <c r="Q38556" s="40"/>
      <c r="R38556" s="40"/>
      <c r="S38556" s="40"/>
      <c r="T38556" s="31"/>
    </row>
    <row r="38557" spans="3:20" s="18" customFormat="1">
      <c r="C38557" s="19"/>
      <c r="D38557" s="34"/>
      <c r="I38557" s="20"/>
      <c r="J38557" s="21"/>
      <c r="K38557" s="22"/>
      <c r="L38557" s="22"/>
      <c r="M38557" s="23"/>
      <c r="N38557" s="23"/>
      <c r="Q38557" s="40"/>
      <c r="R38557" s="40"/>
      <c r="S38557" s="40"/>
      <c r="T38557" s="31"/>
    </row>
    <row r="38558" spans="3:20" s="18" customFormat="1">
      <c r="C38558" s="19"/>
      <c r="D38558" s="34"/>
      <c r="I38558" s="20"/>
      <c r="J38558" s="21"/>
      <c r="K38558" s="22"/>
      <c r="L38558" s="22"/>
      <c r="M38558" s="23"/>
      <c r="N38558" s="23"/>
      <c r="Q38558" s="40"/>
      <c r="R38558" s="40"/>
      <c r="S38558" s="40"/>
      <c r="T38558" s="31"/>
    </row>
    <row r="38559" spans="3:20" s="18" customFormat="1">
      <c r="C38559" s="19"/>
      <c r="D38559" s="34"/>
      <c r="I38559" s="20"/>
      <c r="J38559" s="21"/>
      <c r="K38559" s="22"/>
      <c r="L38559" s="22"/>
      <c r="M38559" s="23"/>
      <c r="N38559" s="23"/>
      <c r="Q38559" s="40"/>
      <c r="R38559" s="40"/>
      <c r="S38559" s="40"/>
      <c r="T38559" s="31"/>
    </row>
    <row r="38560" spans="3:20" s="18" customFormat="1">
      <c r="C38560" s="19"/>
      <c r="D38560" s="34"/>
      <c r="I38560" s="20"/>
      <c r="J38560" s="21"/>
      <c r="K38560" s="22"/>
      <c r="L38560" s="22"/>
      <c r="M38560" s="23"/>
      <c r="N38560" s="23"/>
      <c r="Q38560" s="40"/>
      <c r="R38560" s="40"/>
      <c r="S38560" s="40"/>
      <c r="T38560" s="31"/>
    </row>
    <row r="38561" spans="3:20" s="18" customFormat="1">
      <c r="C38561" s="19"/>
      <c r="D38561" s="34"/>
      <c r="I38561" s="20"/>
      <c r="J38561" s="21"/>
      <c r="K38561" s="22"/>
      <c r="L38561" s="22"/>
      <c r="M38561" s="23"/>
      <c r="N38561" s="23"/>
      <c r="Q38561" s="40"/>
      <c r="R38561" s="40"/>
      <c r="S38561" s="40"/>
      <c r="T38561" s="31"/>
    </row>
    <row r="38562" spans="3:20" s="18" customFormat="1">
      <c r="C38562" s="19"/>
      <c r="D38562" s="34"/>
      <c r="I38562" s="20"/>
      <c r="J38562" s="21"/>
      <c r="K38562" s="22"/>
      <c r="L38562" s="22"/>
      <c r="M38562" s="23"/>
      <c r="N38562" s="23"/>
      <c r="Q38562" s="40"/>
      <c r="R38562" s="40"/>
      <c r="S38562" s="40"/>
      <c r="T38562" s="31"/>
    </row>
    <row r="38563" spans="3:20" s="18" customFormat="1">
      <c r="C38563" s="19"/>
      <c r="D38563" s="34"/>
      <c r="I38563" s="20"/>
      <c r="J38563" s="21"/>
      <c r="K38563" s="22"/>
      <c r="L38563" s="22"/>
      <c r="M38563" s="23"/>
      <c r="N38563" s="23"/>
      <c r="Q38563" s="40"/>
      <c r="R38563" s="40"/>
      <c r="S38563" s="40"/>
      <c r="T38563" s="31"/>
    </row>
    <row r="38564" spans="3:20" s="18" customFormat="1">
      <c r="C38564" s="19"/>
      <c r="D38564" s="34"/>
      <c r="I38564" s="20"/>
      <c r="J38564" s="21"/>
      <c r="K38564" s="22"/>
      <c r="L38564" s="22"/>
      <c r="M38564" s="23"/>
      <c r="N38564" s="23"/>
      <c r="Q38564" s="40"/>
      <c r="R38564" s="40"/>
      <c r="S38564" s="40"/>
      <c r="T38564" s="31"/>
    </row>
    <row r="38565" spans="3:20" s="18" customFormat="1">
      <c r="C38565" s="19"/>
      <c r="D38565" s="34"/>
      <c r="I38565" s="20"/>
      <c r="J38565" s="21"/>
      <c r="K38565" s="22"/>
      <c r="L38565" s="22"/>
      <c r="M38565" s="23"/>
      <c r="N38565" s="23"/>
      <c r="Q38565" s="40"/>
      <c r="R38565" s="40"/>
      <c r="S38565" s="40"/>
      <c r="T38565" s="31"/>
    </row>
    <row r="38566" spans="3:20" s="18" customFormat="1">
      <c r="C38566" s="19"/>
      <c r="D38566" s="34"/>
      <c r="I38566" s="20"/>
      <c r="J38566" s="21"/>
      <c r="K38566" s="22"/>
      <c r="L38566" s="22"/>
      <c r="M38566" s="23"/>
      <c r="N38566" s="23"/>
      <c r="Q38566" s="40"/>
      <c r="R38566" s="40"/>
      <c r="S38566" s="40"/>
      <c r="T38566" s="31"/>
    </row>
    <row r="38567" spans="3:20" s="18" customFormat="1">
      <c r="C38567" s="19"/>
      <c r="D38567" s="34"/>
      <c r="I38567" s="20"/>
      <c r="J38567" s="21"/>
      <c r="K38567" s="22"/>
      <c r="L38567" s="22"/>
      <c r="M38567" s="23"/>
      <c r="N38567" s="23"/>
      <c r="Q38567" s="40"/>
      <c r="R38567" s="40"/>
      <c r="S38567" s="40"/>
      <c r="T38567" s="31"/>
    </row>
    <row r="38568" spans="3:20" s="18" customFormat="1">
      <c r="C38568" s="19"/>
      <c r="D38568" s="34"/>
      <c r="I38568" s="20"/>
      <c r="J38568" s="21"/>
      <c r="K38568" s="22"/>
      <c r="L38568" s="22"/>
      <c r="M38568" s="23"/>
      <c r="N38568" s="23"/>
      <c r="Q38568" s="40"/>
      <c r="R38568" s="40"/>
      <c r="S38568" s="40"/>
      <c r="T38568" s="31"/>
    </row>
    <row r="38569" spans="3:20" s="18" customFormat="1">
      <c r="C38569" s="19"/>
      <c r="D38569" s="34"/>
      <c r="I38569" s="20"/>
      <c r="J38569" s="21"/>
      <c r="K38569" s="22"/>
      <c r="L38569" s="22"/>
      <c r="M38569" s="23"/>
      <c r="N38569" s="23"/>
      <c r="Q38569" s="40"/>
      <c r="R38569" s="40"/>
      <c r="S38569" s="40"/>
      <c r="T38569" s="31"/>
    </row>
    <row r="38570" spans="3:20" s="18" customFormat="1">
      <c r="C38570" s="19"/>
      <c r="D38570" s="34"/>
      <c r="I38570" s="20"/>
      <c r="J38570" s="21"/>
      <c r="K38570" s="22"/>
      <c r="L38570" s="22"/>
      <c r="M38570" s="23"/>
      <c r="N38570" s="23"/>
      <c r="Q38570" s="40"/>
      <c r="R38570" s="40"/>
      <c r="S38570" s="40"/>
      <c r="T38570" s="31"/>
    </row>
    <row r="38571" spans="3:20" s="18" customFormat="1">
      <c r="C38571" s="19"/>
      <c r="D38571" s="34"/>
      <c r="I38571" s="20"/>
      <c r="J38571" s="21"/>
      <c r="K38571" s="22"/>
      <c r="L38571" s="22"/>
      <c r="M38571" s="23"/>
      <c r="N38571" s="23"/>
      <c r="Q38571" s="40"/>
      <c r="R38571" s="40"/>
      <c r="S38571" s="40"/>
      <c r="T38571" s="31"/>
    </row>
    <row r="38572" spans="3:20" s="18" customFormat="1">
      <c r="C38572" s="19"/>
      <c r="D38572" s="34"/>
      <c r="I38572" s="20"/>
      <c r="J38572" s="21"/>
      <c r="K38572" s="22"/>
      <c r="L38572" s="22"/>
      <c r="M38572" s="23"/>
      <c r="N38572" s="23"/>
      <c r="Q38572" s="40"/>
      <c r="R38572" s="40"/>
      <c r="S38572" s="40"/>
      <c r="T38572" s="31"/>
    </row>
    <row r="38573" spans="3:20" s="18" customFormat="1">
      <c r="C38573" s="19"/>
      <c r="D38573" s="34"/>
      <c r="I38573" s="20"/>
      <c r="J38573" s="21"/>
      <c r="K38573" s="22"/>
      <c r="L38573" s="22"/>
      <c r="M38573" s="23"/>
      <c r="N38573" s="23"/>
      <c r="Q38573" s="40"/>
      <c r="R38573" s="40"/>
      <c r="S38573" s="40"/>
      <c r="T38573" s="31"/>
    </row>
    <row r="38574" spans="3:20" s="18" customFormat="1">
      <c r="C38574" s="19"/>
      <c r="D38574" s="34"/>
      <c r="I38574" s="20"/>
      <c r="J38574" s="21"/>
      <c r="K38574" s="22"/>
      <c r="L38574" s="22"/>
      <c r="M38574" s="23"/>
      <c r="N38574" s="23"/>
      <c r="Q38574" s="40"/>
      <c r="R38574" s="40"/>
      <c r="S38574" s="40"/>
      <c r="T38574" s="31"/>
    </row>
    <row r="38575" spans="3:20" s="18" customFormat="1">
      <c r="C38575" s="19"/>
      <c r="D38575" s="34"/>
      <c r="I38575" s="20"/>
      <c r="J38575" s="21"/>
      <c r="K38575" s="22"/>
      <c r="L38575" s="22"/>
      <c r="M38575" s="23"/>
      <c r="N38575" s="23"/>
      <c r="Q38575" s="40"/>
      <c r="R38575" s="40"/>
      <c r="S38575" s="40"/>
      <c r="T38575" s="31"/>
    </row>
    <row r="38576" spans="3:20" s="18" customFormat="1">
      <c r="C38576" s="19"/>
      <c r="D38576" s="34"/>
      <c r="I38576" s="20"/>
      <c r="J38576" s="21"/>
      <c r="K38576" s="22"/>
      <c r="L38576" s="22"/>
      <c r="M38576" s="23"/>
      <c r="N38576" s="23"/>
      <c r="Q38576" s="40"/>
      <c r="R38576" s="40"/>
      <c r="S38576" s="40"/>
      <c r="T38576" s="31"/>
    </row>
    <row r="38577" spans="3:20" s="18" customFormat="1">
      <c r="C38577" s="19"/>
      <c r="D38577" s="34"/>
      <c r="I38577" s="20"/>
      <c r="J38577" s="21"/>
      <c r="K38577" s="22"/>
      <c r="L38577" s="22"/>
      <c r="M38577" s="23"/>
      <c r="N38577" s="23"/>
      <c r="Q38577" s="40"/>
      <c r="R38577" s="40"/>
      <c r="S38577" s="40"/>
      <c r="T38577" s="31"/>
    </row>
    <row r="38578" spans="3:20" s="18" customFormat="1">
      <c r="C38578" s="19"/>
      <c r="D38578" s="34"/>
      <c r="I38578" s="20"/>
      <c r="J38578" s="21"/>
      <c r="K38578" s="22"/>
      <c r="L38578" s="22"/>
      <c r="M38578" s="23"/>
      <c r="N38578" s="23"/>
      <c r="Q38578" s="40"/>
      <c r="R38578" s="40"/>
      <c r="S38578" s="40"/>
      <c r="T38578" s="31"/>
    </row>
    <row r="38579" spans="3:20" s="18" customFormat="1">
      <c r="C38579" s="19"/>
      <c r="D38579" s="34"/>
      <c r="I38579" s="20"/>
      <c r="J38579" s="21"/>
      <c r="K38579" s="22"/>
      <c r="L38579" s="22"/>
      <c r="M38579" s="23"/>
      <c r="N38579" s="23"/>
      <c r="Q38579" s="40"/>
      <c r="R38579" s="40"/>
      <c r="S38579" s="40"/>
      <c r="T38579" s="31"/>
    </row>
    <row r="38580" spans="3:20" s="18" customFormat="1">
      <c r="C38580" s="19"/>
      <c r="D38580" s="34"/>
      <c r="I38580" s="20"/>
      <c r="J38580" s="21"/>
      <c r="K38580" s="22"/>
      <c r="L38580" s="22"/>
      <c r="M38580" s="23"/>
      <c r="N38580" s="23"/>
      <c r="Q38580" s="40"/>
      <c r="R38580" s="40"/>
      <c r="S38580" s="40"/>
      <c r="T38580" s="31"/>
    </row>
    <row r="38581" spans="3:20" s="18" customFormat="1">
      <c r="C38581" s="19"/>
      <c r="D38581" s="34"/>
      <c r="I38581" s="20"/>
      <c r="J38581" s="21"/>
      <c r="K38581" s="22"/>
      <c r="L38581" s="22"/>
      <c r="M38581" s="23"/>
      <c r="N38581" s="23"/>
      <c r="Q38581" s="40"/>
      <c r="R38581" s="40"/>
      <c r="S38581" s="40"/>
      <c r="T38581" s="31"/>
    </row>
    <row r="38582" spans="3:20" s="18" customFormat="1">
      <c r="C38582" s="19"/>
      <c r="D38582" s="34"/>
      <c r="I38582" s="20"/>
      <c r="J38582" s="21"/>
      <c r="K38582" s="22"/>
      <c r="L38582" s="22"/>
      <c r="M38582" s="23"/>
      <c r="N38582" s="23"/>
      <c r="Q38582" s="40"/>
      <c r="R38582" s="40"/>
      <c r="S38582" s="40"/>
      <c r="T38582" s="31"/>
    </row>
    <row r="38583" spans="3:20" s="18" customFormat="1">
      <c r="C38583" s="19"/>
      <c r="D38583" s="34"/>
      <c r="I38583" s="20"/>
      <c r="J38583" s="21"/>
      <c r="K38583" s="22"/>
      <c r="L38583" s="22"/>
      <c r="M38583" s="23"/>
      <c r="N38583" s="23"/>
      <c r="Q38583" s="40"/>
      <c r="R38583" s="40"/>
      <c r="S38583" s="40"/>
      <c r="T38583" s="31"/>
    </row>
    <row r="38584" spans="3:20" s="18" customFormat="1">
      <c r="C38584" s="19"/>
      <c r="D38584" s="34"/>
      <c r="I38584" s="20"/>
      <c r="J38584" s="21"/>
      <c r="K38584" s="22"/>
      <c r="L38584" s="22"/>
      <c r="M38584" s="23"/>
      <c r="N38584" s="23"/>
      <c r="Q38584" s="40"/>
      <c r="R38584" s="40"/>
      <c r="S38584" s="40"/>
      <c r="T38584" s="31"/>
    </row>
    <row r="38585" spans="3:20" s="18" customFormat="1">
      <c r="C38585" s="19"/>
      <c r="D38585" s="34"/>
      <c r="I38585" s="20"/>
      <c r="J38585" s="21"/>
      <c r="K38585" s="22"/>
      <c r="L38585" s="22"/>
      <c r="M38585" s="23"/>
      <c r="N38585" s="23"/>
      <c r="Q38585" s="40"/>
      <c r="R38585" s="40"/>
      <c r="S38585" s="40"/>
      <c r="T38585" s="31"/>
    </row>
    <row r="38586" spans="3:20" s="18" customFormat="1">
      <c r="C38586" s="19"/>
      <c r="D38586" s="34"/>
      <c r="I38586" s="20"/>
      <c r="J38586" s="21"/>
      <c r="K38586" s="22"/>
      <c r="L38586" s="22"/>
      <c r="M38586" s="23"/>
      <c r="N38586" s="23"/>
      <c r="Q38586" s="40"/>
      <c r="R38586" s="40"/>
      <c r="S38586" s="40"/>
      <c r="T38586" s="31"/>
    </row>
    <row r="38587" spans="3:20" s="18" customFormat="1">
      <c r="C38587" s="19"/>
      <c r="D38587" s="34"/>
      <c r="I38587" s="20"/>
      <c r="J38587" s="21"/>
      <c r="K38587" s="22"/>
      <c r="L38587" s="22"/>
      <c r="M38587" s="23"/>
      <c r="N38587" s="23"/>
      <c r="Q38587" s="40"/>
      <c r="R38587" s="40"/>
      <c r="S38587" s="40"/>
      <c r="T38587" s="31"/>
    </row>
    <row r="38588" spans="3:20" s="18" customFormat="1">
      <c r="C38588" s="19"/>
      <c r="D38588" s="34"/>
      <c r="I38588" s="20"/>
      <c r="J38588" s="21"/>
      <c r="K38588" s="22"/>
      <c r="L38588" s="22"/>
      <c r="M38588" s="23"/>
      <c r="N38588" s="23"/>
      <c r="Q38588" s="40"/>
      <c r="R38588" s="40"/>
      <c r="S38588" s="40"/>
      <c r="T38588" s="31"/>
    </row>
    <row r="38589" spans="3:20" s="18" customFormat="1">
      <c r="C38589" s="19"/>
      <c r="D38589" s="34"/>
      <c r="I38589" s="20"/>
      <c r="J38589" s="21"/>
      <c r="K38589" s="22"/>
      <c r="L38589" s="22"/>
      <c r="M38589" s="23"/>
      <c r="N38589" s="23"/>
      <c r="Q38589" s="40"/>
      <c r="R38589" s="40"/>
      <c r="S38589" s="40"/>
      <c r="T38589" s="31"/>
    </row>
    <row r="38590" spans="3:20" s="18" customFormat="1">
      <c r="C38590" s="19"/>
      <c r="D38590" s="34"/>
      <c r="I38590" s="20"/>
      <c r="J38590" s="21"/>
      <c r="K38590" s="22"/>
      <c r="L38590" s="22"/>
      <c r="M38590" s="23"/>
      <c r="N38590" s="23"/>
      <c r="Q38590" s="40"/>
      <c r="R38590" s="40"/>
      <c r="S38590" s="40"/>
      <c r="T38590" s="31"/>
    </row>
    <row r="38591" spans="3:20" s="18" customFormat="1">
      <c r="C38591" s="19"/>
      <c r="D38591" s="34"/>
      <c r="I38591" s="20"/>
      <c r="J38591" s="21"/>
      <c r="K38591" s="22"/>
      <c r="L38591" s="22"/>
      <c r="M38591" s="23"/>
      <c r="N38591" s="23"/>
      <c r="Q38591" s="40"/>
      <c r="R38591" s="40"/>
      <c r="S38591" s="40"/>
      <c r="T38591" s="31"/>
    </row>
    <row r="38592" spans="3:20" s="18" customFormat="1">
      <c r="C38592" s="19"/>
      <c r="D38592" s="34"/>
      <c r="I38592" s="20"/>
      <c r="J38592" s="21"/>
      <c r="K38592" s="22"/>
      <c r="L38592" s="22"/>
      <c r="M38592" s="23"/>
      <c r="N38592" s="23"/>
      <c r="Q38592" s="40"/>
      <c r="R38592" s="40"/>
      <c r="S38592" s="40"/>
      <c r="T38592" s="31"/>
    </row>
    <row r="38593" spans="3:20" s="18" customFormat="1">
      <c r="C38593" s="19"/>
      <c r="D38593" s="34"/>
      <c r="I38593" s="20"/>
      <c r="J38593" s="21"/>
      <c r="K38593" s="22"/>
      <c r="L38593" s="22"/>
      <c r="M38593" s="23"/>
      <c r="N38593" s="23"/>
      <c r="Q38593" s="40"/>
      <c r="R38593" s="40"/>
      <c r="S38593" s="40"/>
      <c r="T38593" s="31"/>
    </row>
    <row r="38594" spans="3:20" s="18" customFormat="1">
      <c r="C38594" s="19"/>
      <c r="D38594" s="34"/>
      <c r="I38594" s="20"/>
      <c r="J38594" s="21"/>
      <c r="K38594" s="22"/>
      <c r="L38594" s="22"/>
      <c r="M38594" s="23"/>
      <c r="N38594" s="23"/>
      <c r="Q38594" s="40"/>
      <c r="R38594" s="40"/>
      <c r="S38594" s="40"/>
      <c r="T38594" s="31"/>
    </row>
    <row r="38595" spans="3:20" s="18" customFormat="1">
      <c r="C38595" s="19"/>
      <c r="D38595" s="34"/>
      <c r="I38595" s="20"/>
      <c r="J38595" s="21"/>
      <c r="K38595" s="22"/>
      <c r="L38595" s="22"/>
      <c r="M38595" s="23"/>
      <c r="N38595" s="23"/>
      <c r="Q38595" s="40"/>
      <c r="R38595" s="40"/>
      <c r="S38595" s="40"/>
      <c r="T38595" s="31"/>
    </row>
    <row r="38596" spans="3:20" s="18" customFormat="1">
      <c r="C38596" s="19"/>
      <c r="D38596" s="34"/>
      <c r="I38596" s="20"/>
      <c r="J38596" s="21"/>
      <c r="K38596" s="22"/>
      <c r="L38596" s="22"/>
      <c r="M38596" s="23"/>
      <c r="N38596" s="23"/>
      <c r="Q38596" s="40"/>
      <c r="R38596" s="40"/>
      <c r="S38596" s="40"/>
      <c r="T38596" s="31"/>
    </row>
    <row r="38597" spans="3:20" s="18" customFormat="1">
      <c r="C38597" s="19"/>
      <c r="D38597" s="34"/>
      <c r="I38597" s="20"/>
      <c r="J38597" s="21"/>
      <c r="K38597" s="22"/>
      <c r="L38597" s="22"/>
      <c r="M38597" s="23"/>
      <c r="N38597" s="23"/>
      <c r="Q38597" s="40"/>
      <c r="R38597" s="40"/>
      <c r="S38597" s="40"/>
      <c r="T38597" s="31"/>
    </row>
    <row r="38598" spans="3:20" s="18" customFormat="1">
      <c r="C38598" s="19"/>
      <c r="D38598" s="34"/>
      <c r="I38598" s="20"/>
      <c r="J38598" s="21"/>
      <c r="K38598" s="22"/>
      <c r="L38598" s="22"/>
      <c r="M38598" s="23"/>
      <c r="N38598" s="23"/>
      <c r="Q38598" s="40"/>
      <c r="R38598" s="40"/>
      <c r="S38598" s="40"/>
      <c r="T38598" s="31"/>
    </row>
    <row r="38599" spans="3:20" s="18" customFormat="1">
      <c r="C38599" s="19"/>
      <c r="D38599" s="34"/>
      <c r="I38599" s="20"/>
      <c r="J38599" s="21"/>
      <c r="K38599" s="22"/>
      <c r="L38599" s="22"/>
      <c r="M38599" s="23"/>
      <c r="N38599" s="23"/>
      <c r="Q38599" s="40"/>
      <c r="R38599" s="40"/>
      <c r="S38599" s="40"/>
      <c r="T38599" s="31"/>
    </row>
    <row r="38600" spans="3:20" s="18" customFormat="1">
      <c r="C38600" s="19"/>
      <c r="D38600" s="34"/>
      <c r="I38600" s="20"/>
      <c r="J38600" s="21"/>
      <c r="K38600" s="22"/>
      <c r="L38600" s="22"/>
      <c r="M38600" s="23"/>
      <c r="N38600" s="23"/>
      <c r="Q38600" s="40"/>
      <c r="R38600" s="40"/>
      <c r="S38600" s="40"/>
      <c r="T38600" s="31"/>
    </row>
    <row r="38601" spans="3:20" s="18" customFormat="1">
      <c r="C38601" s="19"/>
      <c r="D38601" s="34"/>
      <c r="I38601" s="20"/>
      <c r="J38601" s="21"/>
      <c r="K38601" s="22"/>
      <c r="L38601" s="22"/>
      <c r="M38601" s="23"/>
      <c r="N38601" s="23"/>
      <c r="Q38601" s="40"/>
      <c r="R38601" s="40"/>
      <c r="S38601" s="40"/>
      <c r="T38601" s="31"/>
    </row>
    <row r="38602" spans="3:20" s="18" customFormat="1">
      <c r="C38602" s="19"/>
      <c r="D38602" s="34"/>
      <c r="I38602" s="20"/>
      <c r="J38602" s="21"/>
      <c r="K38602" s="22"/>
      <c r="L38602" s="22"/>
      <c r="M38602" s="23"/>
      <c r="N38602" s="23"/>
      <c r="Q38602" s="40"/>
      <c r="R38602" s="40"/>
      <c r="S38602" s="40"/>
      <c r="T38602" s="31"/>
    </row>
    <row r="38603" spans="3:20" s="18" customFormat="1">
      <c r="C38603" s="19"/>
      <c r="D38603" s="34"/>
      <c r="I38603" s="20"/>
      <c r="J38603" s="21"/>
      <c r="K38603" s="22"/>
      <c r="L38603" s="22"/>
      <c r="M38603" s="23"/>
      <c r="N38603" s="23"/>
      <c r="Q38603" s="40"/>
      <c r="R38603" s="40"/>
      <c r="S38603" s="40"/>
      <c r="T38603" s="31"/>
    </row>
    <row r="38604" spans="3:20" s="18" customFormat="1">
      <c r="C38604" s="19"/>
      <c r="D38604" s="34"/>
      <c r="I38604" s="20"/>
      <c r="J38604" s="21"/>
      <c r="K38604" s="22"/>
      <c r="L38604" s="22"/>
      <c r="M38604" s="23"/>
      <c r="N38604" s="23"/>
      <c r="Q38604" s="40"/>
      <c r="R38604" s="40"/>
      <c r="S38604" s="40"/>
      <c r="T38604" s="31"/>
    </row>
    <row r="38605" spans="3:20" s="18" customFormat="1">
      <c r="C38605" s="19"/>
      <c r="D38605" s="34"/>
      <c r="I38605" s="20"/>
      <c r="J38605" s="21"/>
      <c r="K38605" s="22"/>
      <c r="L38605" s="22"/>
      <c r="M38605" s="23"/>
      <c r="N38605" s="23"/>
      <c r="Q38605" s="40"/>
      <c r="R38605" s="40"/>
      <c r="S38605" s="40"/>
      <c r="T38605" s="31"/>
    </row>
    <row r="38606" spans="3:20" s="18" customFormat="1">
      <c r="C38606" s="19"/>
      <c r="D38606" s="34"/>
      <c r="I38606" s="20"/>
      <c r="J38606" s="21"/>
      <c r="K38606" s="22"/>
      <c r="L38606" s="22"/>
      <c r="M38606" s="23"/>
      <c r="N38606" s="23"/>
      <c r="Q38606" s="40"/>
      <c r="R38606" s="40"/>
      <c r="S38606" s="40"/>
      <c r="T38606" s="31"/>
    </row>
    <row r="38607" spans="3:20" s="18" customFormat="1">
      <c r="C38607" s="19"/>
      <c r="D38607" s="34"/>
      <c r="I38607" s="20"/>
      <c r="J38607" s="21"/>
      <c r="K38607" s="22"/>
      <c r="L38607" s="22"/>
      <c r="M38607" s="23"/>
      <c r="N38607" s="23"/>
      <c r="Q38607" s="40"/>
      <c r="R38607" s="40"/>
      <c r="S38607" s="40"/>
      <c r="T38607" s="31"/>
    </row>
    <row r="38608" spans="3:20" s="18" customFormat="1">
      <c r="C38608" s="19"/>
      <c r="D38608" s="34"/>
      <c r="I38608" s="20"/>
      <c r="J38608" s="21"/>
      <c r="K38608" s="22"/>
      <c r="L38608" s="22"/>
      <c r="M38608" s="23"/>
      <c r="N38608" s="23"/>
      <c r="Q38608" s="40"/>
      <c r="R38608" s="40"/>
      <c r="S38608" s="40"/>
      <c r="T38608" s="31"/>
    </row>
    <row r="38609" spans="3:20" s="18" customFormat="1">
      <c r="C38609" s="19"/>
      <c r="D38609" s="34"/>
      <c r="I38609" s="20"/>
      <c r="J38609" s="21"/>
      <c r="K38609" s="22"/>
      <c r="L38609" s="22"/>
      <c r="M38609" s="23"/>
      <c r="N38609" s="23"/>
      <c r="Q38609" s="40"/>
      <c r="R38609" s="40"/>
      <c r="S38609" s="40"/>
      <c r="T38609" s="31"/>
    </row>
    <row r="38610" spans="3:20" s="18" customFormat="1">
      <c r="C38610" s="19"/>
      <c r="D38610" s="34"/>
      <c r="I38610" s="20"/>
      <c r="J38610" s="21"/>
      <c r="K38610" s="22"/>
      <c r="L38610" s="22"/>
      <c r="M38610" s="23"/>
      <c r="N38610" s="23"/>
      <c r="Q38610" s="40"/>
      <c r="R38610" s="40"/>
      <c r="S38610" s="40"/>
      <c r="T38610" s="31"/>
    </row>
    <row r="38611" spans="3:20" s="18" customFormat="1">
      <c r="C38611" s="19"/>
      <c r="D38611" s="34"/>
      <c r="I38611" s="20"/>
      <c r="J38611" s="21"/>
      <c r="K38611" s="22"/>
      <c r="L38611" s="22"/>
      <c r="M38611" s="23"/>
      <c r="N38611" s="23"/>
      <c r="Q38611" s="40"/>
      <c r="R38611" s="40"/>
      <c r="S38611" s="40"/>
      <c r="T38611" s="31"/>
    </row>
    <row r="38612" spans="3:20" s="18" customFormat="1">
      <c r="C38612" s="19"/>
      <c r="D38612" s="34"/>
      <c r="I38612" s="20"/>
      <c r="J38612" s="21"/>
      <c r="K38612" s="22"/>
      <c r="L38612" s="22"/>
      <c r="M38612" s="23"/>
      <c r="N38612" s="23"/>
      <c r="Q38612" s="40"/>
      <c r="R38612" s="40"/>
      <c r="S38612" s="40"/>
      <c r="T38612" s="31"/>
    </row>
    <row r="38613" spans="3:20" s="18" customFormat="1">
      <c r="C38613" s="19"/>
      <c r="D38613" s="34"/>
      <c r="I38613" s="20"/>
      <c r="J38613" s="21"/>
      <c r="K38613" s="22"/>
      <c r="L38613" s="22"/>
      <c r="M38613" s="23"/>
      <c r="N38613" s="23"/>
      <c r="Q38613" s="40"/>
      <c r="R38613" s="40"/>
      <c r="S38613" s="40"/>
      <c r="T38613" s="31"/>
    </row>
    <row r="38614" spans="3:20" s="18" customFormat="1">
      <c r="C38614" s="19"/>
      <c r="D38614" s="34"/>
      <c r="I38614" s="20"/>
      <c r="J38614" s="21"/>
      <c r="K38614" s="22"/>
      <c r="L38614" s="22"/>
      <c r="M38614" s="23"/>
      <c r="N38614" s="23"/>
      <c r="Q38614" s="40"/>
      <c r="R38614" s="40"/>
      <c r="S38614" s="40"/>
      <c r="T38614" s="31"/>
    </row>
    <row r="38615" spans="3:20" s="18" customFormat="1">
      <c r="C38615" s="19"/>
      <c r="D38615" s="34"/>
      <c r="I38615" s="20"/>
      <c r="J38615" s="21"/>
      <c r="K38615" s="22"/>
      <c r="L38615" s="22"/>
      <c r="M38615" s="23"/>
      <c r="N38615" s="23"/>
      <c r="Q38615" s="40"/>
      <c r="R38615" s="40"/>
      <c r="S38615" s="40"/>
      <c r="T38615" s="31"/>
    </row>
    <row r="38616" spans="3:20" s="18" customFormat="1">
      <c r="C38616" s="19"/>
      <c r="D38616" s="34"/>
      <c r="I38616" s="20"/>
      <c r="J38616" s="21"/>
      <c r="K38616" s="22"/>
      <c r="L38616" s="22"/>
      <c r="M38616" s="23"/>
      <c r="N38616" s="23"/>
      <c r="Q38616" s="40"/>
      <c r="R38616" s="40"/>
      <c r="S38616" s="40"/>
      <c r="T38616" s="31"/>
    </row>
    <row r="38617" spans="3:20" s="18" customFormat="1">
      <c r="C38617" s="19"/>
      <c r="D38617" s="34"/>
      <c r="I38617" s="20"/>
      <c r="J38617" s="21"/>
      <c r="K38617" s="22"/>
      <c r="L38617" s="22"/>
      <c r="M38617" s="23"/>
      <c r="N38617" s="23"/>
      <c r="Q38617" s="40"/>
      <c r="R38617" s="40"/>
      <c r="S38617" s="40"/>
      <c r="T38617" s="31"/>
    </row>
    <row r="38618" spans="3:20" s="18" customFormat="1">
      <c r="C38618" s="19"/>
      <c r="D38618" s="34"/>
      <c r="I38618" s="20"/>
      <c r="J38618" s="21"/>
      <c r="K38618" s="22"/>
      <c r="L38618" s="22"/>
      <c r="M38618" s="23"/>
      <c r="N38618" s="23"/>
      <c r="Q38618" s="40"/>
      <c r="R38618" s="40"/>
      <c r="S38618" s="40"/>
      <c r="T38618" s="31"/>
    </row>
    <row r="38619" spans="3:20" s="18" customFormat="1">
      <c r="C38619" s="19"/>
      <c r="D38619" s="34"/>
      <c r="I38619" s="20"/>
      <c r="J38619" s="21"/>
      <c r="K38619" s="22"/>
      <c r="L38619" s="22"/>
      <c r="M38619" s="23"/>
      <c r="N38619" s="23"/>
      <c r="Q38619" s="40"/>
      <c r="R38619" s="40"/>
      <c r="S38619" s="40"/>
      <c r="T38619" s="31"/>
    </row>
    <row r="38620" spans="3:20" s="18" customFormat="1">
      <c r="C38620" s="19"/>
      <c r="D38620" s="34"/>
      <c r="I38620" s="20"/>
      <c r="J38620" s="21"/>
      <c r="K38620" s="22"/>
      <c r="L38620" s="22"/>
      <c r="M38620" s="23"/>
      <c r="N38620" s="23"/>
      <c r="Q38620" s="40"/>
      <c r="R38620" s="40"/>
      <c r="S38620" s="40"/>
      <c r="T38620" s="31"/>
    </row>
    <row r="38621" spans="3:20" s="18" customFormat="1">
      <c r="C38621" s="19"/>
      <c r="D38621" s="34"/>
      <c r="I38621" s="20"/>
      <c r="J38621" s="21"/>
      <c r="K38621" s="22"/>
      <c r="L38621" s="22"/>
      <c r="M38621" s="23"/>
      <c r="N38621" s="23"/>
      <c r="Q38621" s="40"/>
      <c r="R38621" s="40"/>
      <c r="S38621" s="40"/>
      <c r="T38621" s="31"/>
    </row>
    <row r="38622" spans="3:20" s="18" customFormat="1">
      <c r="C38622" s="19"/>
      <c r="D38622" s="34"/>
      <c r="I38622" s="20"/>
      <c r="J38622" s="21"/>
      <c r="K38622" s="22"/>
      <c r="L38622" s="22"/>
      <c r="M38622" s="23"/>
      <c r="N38622" s="23"/>
      <c r="Q38622" s="40"/>
      <c r="R38622" s="40"/>
      <c r="S38622" s="40"/>
      <c r="T38622" s="31"/>
    </row>
    <row r="38623" spans="3:20" s="18" customFormat="1">
      <c r="C38623" s="19"/>
      <c r="D38623" s="34"/>
      <c r="I38623" s="20"/>
      <c r="J38623" s="21"/>
      <c r="K38623" s="22"/>
      <c r="L38623" s="22"/>
      <c r="M38623" s="23"/>
      <c r="N38623" s="23"/>
      <c r="Q38623" s="40"/>
      <c r="R38623" s="40"/>
      <c r="S38623" s="40"/>
      <c r="T38623" s="31"/>
    </row>
    <row r="38624" spans="3:20" s="18" customFormat="1">
      <c r="C38624" s="19"/>
      <c r="D38624" s="34"/>
      <c r="I38624" s="20"/>
      <c r="J38624" s="21"/>
      <c r="K38624" s="22"/>
      <c r="L38624" s="22"/>
      <c r="M38624" s="23"/>
      <c r="N38624" s="23"/>
      <c r="Q38624" s="40"/>
      <c r="R38624" s="40"/>
      <c r="S38624" s="40"/>
      <c r="T38624" s="31"/>
    </row>
    <row r="38625" spans="3:20" s="18" customFormat="1">
      <c r="C38625" s="19"/>
      <c r="D38625" s="34"/>
      <c r="I38625" s="20"/>
      <c r="J38625" s="21"/>
      <c r="K38625" s="22"/>
      <c r="L38625" s="22"/>
      <c r="M38625" s="23"/>
      <c r="N38625" s="23"/>
      <c r="Q38625" s="40"/>
      <c r="R38625" s="40"/>
      <c r="S38625" s="40"/>
      <c r="T38625" s="31"/>
    </row>
    <row r="38626" spans="3:20" s="18" customFormat="1">
      <c r="C38626" s="19"/>
      <c r="D38626" s="34"/>
      <c r="I38626" s="20"/>
      <c r="J38626" s="21"/>
      <c r="K38626" s="22"/>
      <c r="L38626" s="22"/>
      <c r="M38626" s="23"/>
      <c r="N38626" s="23"/>
      <c r="Q38626" s="40"/>
      <c r="R38626" s="40"/>
      <c r="S38626" s="40"/>
      <c r="T38626" s="31"/>
    </row>
    <row r="38627" spans="3:20" s="18" customFormat="1">
      <c r="C38627" s="19"/>
      <c r="D38627" s="34"/>
      <c r="I38627" s="20"/>
      <c r="J38627" s="21"/>
      <c r="K38627" s="22"/>
      <c r="L38627" s="22"/>
      <c r="M38627" s="23"/>
      <c r="N38627" s="23"/>
      <c r="Q38627" s="40"/>
      <c r="R38627" s="40"/>
      <c r="S38627" s="40"/>
      <c r="T38627" s="31"/>
    </row>
    <row r="38628" spans="3:20" s="18" customFormat="1">
      <c r="C38628" s="19"/>
      <c r="D38628" s="34"/>
      <c r="I38628" s="20"/>
      <c r="J38628" s="21"/>
      <c r="K38628" s="22"/>
      <c r="L38628" s="22"/>
      <c r="M38628" s="23"/>
      <c r="N38628" s="23"/>
      <c r="Q38628" s="40"/>
      <c r="R38628" s="40"/>
      <c r="S38628" s="40"/>
      <c r="T38628" s="31"/>
    </row>
    <row r="38629" spans="3:20" s="18" customFormat="1">
      <c r="C38629" s="19"/>
      <c r="D38629" s="34"/>
      <c r="I38629" s="20"/>
      <c r="J38629" s="21"/>
      <c r="K38629" s="22"/>
      <c r="L38629" s="22"/>
      <c r="M38629" s="23"/>
      <c r="N38629" s="23"/>
      <c r="Q38629" s="40"/>
      <c r="R38629" s="40"/>
      <c r="S38629" s="40"/>
      <c r="T38629" s="31"/>
    </row>
    <row r="38630" spans="3:20" s="18" customFormat="1">
      <c r="C38630" s="19"/>
      <c r="D38630" s="34"/>
      <c r="I38630" s="20"/>
      <c r="J38630" s="21"/>
      <c r="K38630" s="22"/>
      <c r="L38630" s="22"/>
      <c r="M38630" s="23"/>
      <c r="N38630" s="23"/>
      <c r="Q38630" s="40"/>
      <c r="R38630" s="40"/>
      <c r="S38630" s="40"/>
      <c r="T38630" s="31"/>
    </row>
    <row r="38631" spans="3:20" s="18" customFormat="1">
      <c r="C38631" s="19"/>
      <c r="D38631" s="34"/>
      <c r="I38631" s="20"/>
      <c r="J38631" s="21"/>
      <c r="K38631" s="22"/>
      <c r="L38631" s="22"/>
      <c r="M38631" s="23"/>
      <c r="N38631" s="23"/>
      <c r="Q38631" s="40"/>
      <c r="R38631" s="40"/>
      <c r="S38631" s="40"/>
      <c r="T38631" s="31"/>
    </row>
    <row r="38632" spans="3:20" s="18" customFormat="1">
      <c r="C38632" s="19"/>
      <c r="D38632" s="34"/>
      <c r="I38632" s="20"/>
      <c r="J38632" s="21"/>
      <c r="K38632" s="22"/>
      <c r="L38632" s="22"/>
      <c r="M38632" s="23"/>
      <c r="N38632" s="23"/>
      <c r="Q38632" s="40"/>
      <c r="R38632" s="40"/>
      <c r="S38632" s="40"/>
      <c r="T38632" s="31"/>
    </row>
    <row r="38633" spans="3:20" s="18" customFormat="1">
      <c r="C38633" s="19"/>
      <c r="D38633" s="34"/>
      <c r="I38633" s="20"/>
      <c r="J38633" s="21"/>
      <c r="K38633" s="22"/>
      <c r="L38633" s="22"/>
      <c r="M38633" s="23"/>
      <c r="N38633" s="23"/>
      <c r="Q38633" s="40"/>
      <c r="R38633" s="40"/>
      <c r="S38633" s="40"/>
      <c r="T38633" s="31"/>
    </row>
    <row r="38634" spans="3:20" s="18" customFormat="1">
      <c r="C38634" s="19"/>
      <c r="D38634" s="34"/>
      <c r="I38634" s="20"/>
      <c r="J38634" s="21"/>
      <c r="K38634" s="22"/>
      <c r="L38634" s="22"/>
      <c r="M38634" s="23"/>
      <c r="N38634" s="23"/>
      <c r="Q38634" s="40"/>
      <c r="R38634" s="40"/>
      <c r="S38634" s="40"/>
      <c r="T38634" s="31"/>
    </row>
    <row r="38635" spans="3:20" s="18" customFormat="1">
      <c r="C38635" s="19"/>
      <c r="D38635" s="34"/>
      <c r="I38635" s="20"/>
      <c r="J38635" s="21"/>
      <c r="K38635" s="22"/>
      <c r="L38635" s="22"/>
      <c r="M38635" s="23"/>
      <c r="N38635" s="23"/>
      <c r="Q38635" s="40"/>
      <c r="R38635" s="40"/>
      <c r="S38635" s="40"/>
      <c r="T38635" s="31"/>
    </row>
    <row r="38636" spans="3:20" s="18" customFormat="1">
      <c r="C38636" s="19"/>
      <c r="D38636" s="34"/>
      <c r="I38636" s="20"/>
      <c r="J38636" s="21"/>
      <c r="K38636" s="22"/>
      <c r="L38636" s="22"/>
      <c r="M38636" s="23"/>
      <c r="N38636" s="23"/>
      <c r="Q38636" s="40"/>
      <c r="R38636" s="40"/>
      <c r="S38636" s="40"/>
      <c r="T38636" s="31"/>
    </row>
    <row r="38637" spans="3:20" s="18" customFormat="1">
      <c r="C38637" s="19"/>
      <c r="D38637" s="34"/>
      <c r="I38637" s="20"/>
      <c r="J38637" s="21"/>
      <c r="K38637" s="22"/>
      <c r="L38637" s="22"/>
      <c r="M38637" s="23"/>
      <c r="N38637" s="23"/>
      <c r="Q38637" s="40"/>
      <c r="R38637" s="40"/>
      <c r="S38637" s="40"/>
      <c r="T38637" s="31"/>
    </row>
    <row r="38638" spans="3:20" s="18" customFormat="1">
      <c r="C38638" s="19"/>
      <c r="D38638" s="34"/>
      <c r="I38638" s="20"/>
      <c r="J38638" s="21"/>
      <c r="K38638" s="22"/>
      <c r="L38638" s="22"/>
      <c r="M38638" s="23"/>
      <c r="N38638" s="23"/>
      <c r="Q38638" s="40"/>
      <c r="R38638" s="40"/>
      <c r="S38638" s="40"/>
      <c r="T38638" s="31"/>
    </row>
    <row r="38639" spans="3:20" s="18" customFormat="1">
      <c r="C38639" s="19"/>
      <c r="D38639" s="34"/>
      <c r="I38639" s="20"/>
      <c r="J38639" s="21"/>
      <c r="K38639" s="22"/>
      <c r="L38639" s="22"/>
      <c r="M38639" s="23"/>
      <c r="N38639" s="23"/>
      <c r="Q38639" s="40"/>
      <c r="R38639" s="40"/>
      <c r="S38639" s="40"/>
      <c r="T38639" s="31"/>
    </row>
    <row r="38640" spans="3:20" s="18" customFormat="1">
      <c r="C38640" s="19"/>
      <c r="D38640" s="34"/>
      <c r="I38640" s="20"/>
      <c r="J38640" s="21"/>
      <c r="K38640" s="22"/>
      <c r="L38640" s="22"/>
      <c r="M38640" s="23"/>
      <c r="N38640" s="23"/>
      <c r="Q38640" s="40"/>
      <c r="R38640" s="40"/>
      <c r="S38640" s="40"/>
      <c r="T38640" s="31"/>
    </row>
    <row r="38641" spans="3:20" s="18" customFormat="1">
      <c r="C38641" s="19"/>
      <c r="D38641" s="34"/>
      <c r="I38641" s="20"/>
      <c r="J38641" s="21"/>
      <c r="K38641" s="22"/>
      <c r="L38641" s="22"/>
      <c r="M38641" s="23"/>
      <c r="N38641" s="23"/>
      <c r="Q38641" s="40"/>
      <c r="R38641" s="40"/>
      <c r="S38641" s="40"/>
      <c r="T38641" s="31"/>
    </row>
    <row r="38642" spans="3:20" s="18" customFormat="1">
      <c r="C38642" s="19"/>
      <c r="D38642" s="34"/>
      <c r="I38642" s="20"/>
      <c r="J38642" s="21"/>
      <c r="K38642" s="22"/>
      <c r="L38642" s="22"/>
      <c r="M38642" s="23"/>
      <c r="N38642" s="23"/>
      <c r="Q38642" s="40"/>
      <c r="R38642" s="40"/>
      <c r="S38642" s="40"/>
      <c r="T38642" s="31"/>
    </row>
    <row r="38643" spans="3:20" s="18" customFormat="1">
      <c r="C38643" s="19"/>
      <c r="D38643" s="34"/>
      <c r="I38643" s="20"/>
      <c r="J38643" s="21"/>
      <c r="K38643" s="22"/>
      <c r="L38643" s="22"/>
      <c r="M38643" s="23"/>
      <c r="N38643" s="23"/>
      <c r="Q38643" s="40"/>
      <c r="R38643" s="40"/>
      <c r="S38643" s="40"/>
      <c r="T38643" s="31"/>
    </row>
    <row r="38644" spans="3:20" s="18" customFormat="1">
      <c r="C38644" s="19"/>
      <c r="D38644" s="34"/>
      <c r="I38644" s="20"/>
      <c r="J38644" s="21"/>
      <c r="K38644" s="22"/>
      <c r="L38644" s="22"/>
      <c r="M38644" s="23"/>
      <c r="N38644" s="23"/>
      <c r="Q38644" s="40"/>
      <c r="R38644" s="40"/>
      <c r="S38644" s="40"/>
      <c r="T38644" s="31"/>
    </row>
    <row r="38645" spans="3:20" s="18" customFormat="1">
      <c r="C38645" s="19"/>
      <c r="D38645" s="34"/>
      <c r="I38645" s="20"/>
      <c r="J38645" s="21"/>
      <c r="K38645" s="22"/>
      <c r="L38645" s="22"/>
      <c r="M38645" s="23"/>
      <c r="N38645" s="23"/>
      <c r="Q38645" s="40"/>
      <c r="R38645" s="40"/>
      <c r="S38645" s="40"/>
      <c r="T38645" s="31"/>
    </row>
    <row r="38646" spans="3:20" s="18" customFormat="1">
      <c r="C38646" s="19"/>
      <c r="D38646" s="34"/>
      <c r="I38646" s="20"/>
      <c r="J38646" s="21"/>
      <c r="K38646" s="22"/>
      <c r="L38646" s="22"/>
      <c r="M38646" s="23"/>
      <c r="N38646" s="23"/>
      <c r="Q38646" s="40"/>
      <c r="R38646" s="40"/>
      <c r="S38646" s="40"/>
      <c r="T38646" s="31"/>
    </row>
    <row r="38647" spans="3:20" s="18" customFormat="1">
      <c r="C38647" s="19"/>
      <c r="D38647" s="34"/>
      <c r="I38647" s="20"/>
      <c r="J38647" s="21"/>
      <c r="K38647" s="22"/>
      <c r="L38647" s="22"/>
      <c r="M38647" s="23"/>
      <c r="N38647" s="23"/>
      <c r="Q38647" s="40"/>
      <c r="R38647" s="40"/>
      <c r="S38647" s="40"/>
      <c r="T38647" s="31"/>
    </row>
    <row r="38648" spans="3:20" s="18" customFormat="1">
      <c r="C38648" s="19"/>
      <c r="D38648" s="34"/>
      <c r="I38648" s="20"/>
      <c r="J38648" s="21"/>
      <c r="K38648" s="22"/>
      <c r="L38648" s="22"/>
      <c r="M38648" s="23"/>
      <c r="N38648" s="23"/>
      <c r="Q38648" s="40"/>
      <c r="R38648" s="40"/>
      <c r="S38648" s="40"/>
      <c r="T38648" s="31"/>
    </row>
    <row r="38649" spans="3:20" s="18" customFormat="1">
      <c r="C38649" s="19"/>
      <c r="D38649" s="34"/>
      <c r="I38649" s="20"/>
      <c r="J38649" s="21"/>
      <c r="K38649" s="22"/>
      <c r="L38649" s="22"/>
      <c r="M38649" s="23"/>
      <c r="N38649" s="23"/>
      <c r="Q38649" s="40"/>
      <c r="R38649" s="40"/>
      <c r="S38649" s="40"/>
      <c r="T38649" s="31"/>
    </row>
    <row r="38650" spans="3:20" s="18" customFormat="1">
      <c r="C38650" s="19"/>
      <c r="D38650" s="34"/>
      <c r="I38650" s="20"/>
      <c r="J38650" s="21"/>
      <c r="K38650" s="22"/>
      <c r="L38650" s="22"/>
      <c r="M38650" s="23"/>
      <c r="N38650" s="23"/>
      <c r="Q38650" s="40"/>
      <c r="R38650" s="40"/>
      <c r="S38650" s="40"/>
      <c r="T38650" s="31"/>
    </row>
    <row r="38651" spans="3:20" s="18" customFormat="1">
      <c r="C38651" s="19"/>
      <c r="D38651" s="34"/>
      <c r="I38651" s="20"/>
      <c r="J38651" s="21"/>
      <c r="K38651" s="22"/>
      <c r="L38651" s="22"/>
      <c r="M38651" s="23"/>
      <c r="N38651" s="23"/>
      <c r="Q38651" s="40"/>
      <c r="R38651" s="40"/>
      <c r="S38651" s="40"/>
      <c r="T38651" s="31"/>
    </row>
    <row r="38652" spans="3:20" s="18" customFormat="1">
      <c r="C38652" s="19"/>
      <c r="D38652" s="34"/>
      <c r="I38652" s="20"/>
      <c r="J38652" s="21"/>
      <c r="K38652" s="22"/>
      <c r="L38652" s="22"/>
      <c r="M38652" s="23"/>
      <c r="N38652" s="23"/>
      <c r="Q38652" s="40"/>
      <c r="R38652" s="40"/>
      <c r="S38652" s="40"/>
      <c r="T38652" s="31"/>
    </row>
    <row r="38653" spans="3:20" s="18" customFormat="1">
      <c r="C38653" s="19"/>
      <c r="D38653" s="34"/>
      <c r="I38653" s="20"/>
      <c r="J38653" s="21"/>
      <c r="K38653" s="22"/>
      <c r="L38653" s="22"/>
      <c r="M38653" s="23"/>
      <c r="N38653" s="23"/>
      <c r="Q38653" s="40"/>
      <c r="R38653" s="40"/>
      <c r="S38653" s="40"/>
      <c r="T38653" s="31"/>
    </row>
    <row r="38654" spans="3:20" s="18" customFormat="1">
      <c r="C38654" s="19"/>
      <c r="D38654" s="34"/>
      <c r="I38654" s="20"/>
      <c r="J38654" s="21"/>
      <c r="K38654" s="22"/>
      <c r="L38654" s="22"/>
      <c r="M38654" s="23"/>
      <c r="N38654" s="23"/>
      <c r="Q38654" s="40"/>
      <c r="R38654" s="40"/>
      <c r="S38654" s="40"/>
      <c r="T38654" s="31"/>
    </row>
    <row r="38655" spans="3:20" s="18" customFormat="1">
      <c r="C38655" s="19"/>
      <c r="D38655" s="34"/>
      <c r="I38655" s="20"/>
      <c r="J38655" s="21"/>
      <c r="K38655" s="22"/>
      <c r="L38655" s="22"/>
      <c r="M38655" s="23"/>
      <c r="N38655" s="23"/>
      <c r="Q38655" s="40"/>
      <c r="R38655" s="40"/>
      <c r="S38655" s="40"/>
      <c r="T38655" s="31"/>
    </row>
    <row r="38656" spans="3:20" s="18" customFormat="1">
      <c r="C38656" s="19"/>
      <c r="D38656" s="34"/>
      <c r="I38656" s="20"/>
      <c r="J38656" s="21"/>
      <c r="K38656" s="22"/>
      <c r="L38656" s="22"/>
      <c r="M38656" s="23"/>
      <c r="N38656" s="23"/>
      <c r="Q38656" s="40"/>
      <c r="R38656" s="40"/>
      <c r="S38656" s="40"/>
      <c r="T38656" s="31"/>
    </row>
    <row r="38657" spans="3:20" s="18" customFormat="1">
      <c r="C38657" s="19"/>
      <c r="D38657" s="34"/>
      <c r="I38657" s="20"/>
      <c r="J38657" s="21"/>
      <c r="K38657" s="22"/>
      <c r="L38657" s="22"/>
      <c r="M38657" s="23"/>
      <c r="N38657" s="23"/>
      <c r="Q38657" s="40"/>
      <c r="R38657" s="40"/>
      <c r="S38657" s="40"/>
      <c r="T38657" s="31"/>
    </row>
    <row r="38658" spans="3:20" s="18" customFormat="1">
      <c r="C38658" s="19"/>
      <c r="D38658" s="34"/>
      <c r="I38658" s="20"/>
      <c r="J38658" s="21"/>
      <c r="K38658" s="22"/>
      <c r="L38658" s="22"/>
      <c r="M38658" s="23"/>
      <c r="N38658" s="23"/>
      <c r="Q38658" s="40"/>
      <c r="R38658" s="40"/>
      <c r="S38658" s="40"/>
      <c r="T38658" s="31"/>
    </row>
    <row r="38659" spans="3:20" s="18" customFormat="1">
      <c r="C38659" s="19"/>
      <c r="D38659" s="34"/>
      <c r="I38659" s="20"/>
      <c r="J38659" s="21"/>
      <c r="K38659" s="22"/>
      <c r="L38659" s="22"/>
      <c r="M38659" s="23"/>
      <c r="N38659" s="23"/>
      <c r="Q38659" s="40"/>
      <c r="R38659" s="40"/>
      <c r="S38659" s="40"/>
      <c r="T38659" s="31"/>
    </row>
    <row r="38660" spans="3:20" s="18" customFormat="1">
      <c r="C38660" s="19"/>
      <c r="D38660" s="34"/>
      <c r="I38660" s="20"/>
      <c r="J38660" s="21"/>
      <c r="K38660" s="22"/>
      <c r="L38660" s="22"/>
      <c r="M38660" s="23"/>
      <c r="N38660" s="23"/>
      <c r="Q38660" s="40"/>
      <c r="R38660" s="40"/>
      <c r="S38660" s="40"/>
      <c r="T38660" s="31"/>
    </row>
    <row r="38661" spans="3:20" s="18" customFormat="1">
      <c r="C38661" s="19"/>
      <c r="D38661" s="34"/>
      <c r="I38661" s="20"/>
      <c r="J38661" s="21"/>
      <c r="K38661" s="22"/>
      <c r="L38661" s="22"/>
      <c r="M38661" s="23"/>
      <c r="N38661" s="23"/>
      <c r="Q38661" s="40"/>
      <c r="R38661" s="40"/>
      <c r="S38661" s="40"/>
      <c r="T38661" s="31"/>
    </row>
    <row r="38662" spans="3:20" s="18" customFormat="1">
      <c r="C38662" s="19"/>
      <c r="D38662" s="34"/>
      <c r="I38662" s="20"/>
      <c r="J38662" s="21"/>
      <c r="K38662" s="22"/>
      <c r="L38662" s="22"/>
      <c r="M38662" s="23"/>
      <c r="N38662" s="23"/>
      <c r="Q38662" s="40"/>
      <c r="R38662" s="40"/>
      <c r="S38662" s="40"/>
      <c r="T38662" s="31"/>
    </row>
    <row r="38663" spans="3:20" s="18" customFormat="1">
      <c r="C38663" s="19"/>
      <c r="D38663" s="34"/>
      <c r="I38663" s="20"/>
      <c r="J38663" s="21"/>
      <c r="K38663" s="22"/>
      <c r="L38663" s="22"/>
      <c r="M38663" s="23"/>
      <c r="N38663" s="23"/>
      <c r="Q38663" s="40"/>
      <c r="R38663" s="40"/>
      <c r="S38663" s="40"/>
      <c r="T38663" s="31"/>
    </row>
    <row r="38664" spans="3:20" s="18" customFormat="1">
      <c r="C38664" s="19"/>
      <c r="D38664" s="34"/>
      <c r="I38664" s="20"/>
      <c r="J38664" s="21"/>
      <c r="K38664" s="22"/>
      <c r="L38664" s="22"/>
      <c r="M38664" s="23"/>
      <c r="N38664" s="23"/>
      <c r="Q38664" s="40"/>
      <c r="R38664" s="40"/>
      <c r="S38664" s="40"/>
      <c r="T38664" s="31"/>
    </row>
    <row r="38665" spans="3:20" s="18" customFormat="1">
      <c r="C38665" s="19"/>
      <c r="D38665" s="34"/>
      <c r="I38665" s="20"/>
      <c r="J38665" s="21"/>
      <c r="K38665" s="22"/>
      <c r="L38665" s="22"/>
      <c r="M38665" s="23"/>
      <c r="N38665" s="23"/>
      <c r="Q38665" s="40"/>
      <c r="R38665" s="40"/>
      <c r="S38665" s="40"/>
      <c r="T38665" s="31"/>
    </row>
    <row r="38666" spans="3:20" s="18" customFormat="1">
      <c r="C38666" s="19"/>
      <c r="D38666" s="34"/>
      <c r="I38666" s="20"/>
      <c r="J38666" s="21"/>
      <c r="K38666" s="22"/>
      <c r="L38666" s="22"/>
      <c r="M38666" s="23"/>
      <c r="N38666" s="23"/>
      <c r="Q38666" s="40"/>
      <c r="R38666" s="40"/>
      <c r="S38666" s="40"/>
      <c r="T38666" s="31"/>
    </row>
    <row r="38667" spans="3:20" s="18" customFormat="1">
      <c r="C38667" s="19"/>
      <c r="D38667" s="34"/>
      <c r="I38667" s="20"/>
      <c r="J38667" s="21"/>
      <c r="K38667" s="22"/>
      <c r="L38667" s="22"/>
      <c r="M38667" s="23"/>
      <c r="N38667" s="23"/>
      <c r="Q38667" s="40"/>
      <c r="R38667" s="40"/>
      <c r="S38667" s="40"/>
      <c r="T38667" s="31"/>
    </row>
    <row r="38668" spans="3:20" s="18" customFormat="1">
      <c r="C38668" s="19"/>
      <c r="D38668" s="34"/>
      <c r="I38668" s="20"/>
      <c r="J38668" s="21"/>
      <c r="K38668" s="22"/>
      <c r="L38668" s="22"/>
      <c r="M38668" s="23"/>
      <c r="N38668" s="23"/>
      <c r="Q38668" s="40"/>
      <c r="R38668" s="40"/>
      <c r="S38668" s="40"/>
      <c r="T38668" s="31"/>
    </row>
    <row r="38669" spans="3:20" s="18" customFormat="1">
      <c r="C38669" s="19"/>
      <c r="D38669" s="34"/>
      <c r="I38669" s="20"/>
      <c r="J38669" s="21"/>
      <c r="K38669" s="22"/>
      <c r="L38669" s="22"/>
      <c r="M38669" s="23"/>
      <c r="N38669" s="23"/>
      <c r="Q38669" s="40"/>
      <c r="R38669" s="40"/>
      <c r="S38669" s="40"/>
      <c r="T38669" s="31"/>
    </row>
    <row r="38670" spans="3:20" s="18" customFormat="1">
      <c r="C38670" s="19"/>
      <c r="D38670" s="34"/>
      <c r="I38670" s="20"/>
      <c r="J38670" s="21"/>
      <c r="K38670" s="22"/>
      <c r="L38670" s="22"/>
      <c r="M38670" s="23"/>
      <c r="N38670" s="23"/>
      <c r="Q38670" s="40"/>
      <c r="R38670" s="40"/>
      <c r="S38670" s="40"/>
      <c r="T38670" s="31"/>
    </row>
    <row r="38671" spans="3:20" s="18" customFormat="1">
      <c r="C38671" s="19"/>
      <c r="D38671" s="34"/>
      <c r="I38671" s="20"/>
      <c r="J38671" s="21"/>
      <c r="K38671" s="22"/>
      <c r="L38671" s="22"/>
      <c r="M38671" s="23"/>
      <c r="N38671" s="23"/>
      <c r="Q38671" s="40"/>
      <c r="R38671" s="40"/>
      <c r="S38671" s="40"/>
      <c r="T38671" s="31"/>
    </row>
    <row r="38672" spans="3:20" s="18" customFormat="1">
      <c r="C38672" s="19"/>
      <c r="D38672" s="34"/>
      <c r="I38672" s="20"/>
      <c r="J38672" s="21"/>
      <c r="K38672" s="22"/>
      <c r="L38672" s="22"/>
      <c r="M38672" s="23"/>
      <c r="N38672" s="23"/>
      <c r="Q38672" s="40"/>
      <c r="R38672" s="40"/>
      <c r="S38672" s="40"/>
      <c r="T38672" s="31"/>
    </row>
    <row r="38673" spans="3:20" s="18" customFormat="1">
      <c r="C38673" s="19"/>
      <c r="D38673" s="34"/>
      <c r="I38673" s="20"/>
      <c r="J38673" s="21"/>
      <c r="K38673" s="22"/>
      <c r="L38673" s="22"/>
      <c r="M38673" s="23"/>
      <c r="N38673" s="23"/>
      <c r="Q38673" s="40"/>
      <c r="R38673" s="40"/>
      <c r="S38673" s="40"/>
      <c r="T38673" s="31"/>
    </row>
    <row r="38674" spans="3:20" s="18" customFormat="1">
      <c r="C38674" s="19"/>
      <c r="D38674" s="34"/>
      <c r="I38674" s="20"/>
      <c r="J38674" s="21"/>
      <c r="K38674" s="22"/>
      <c r="L38674" s="22"/>
      <c r="M38674" s="23"/>
      <c r="N38674" s="23"/>
      <c r="Q38674" s="40"/>
      <c r="R38674" s="40"/>
      <c r="S38674" s="40"/>
      <c r="T38674" s="31"/>
    </row>
    <row r="38675" spans="3:20" s="18" customFormat="1">
      <c r="C38675" s="19"/>
      <c r="D38675" s="34"/>
      <c r="I38675" s="20"/>
      <c r="J38675" s="21"/>
      <c r="K38675" s="22"/>
      <c r="L38675" s="22"/>
      <c r="M38675" s="23"/>
      <c r="N38675" s="23"/>
      <c r="Q38675" s="40"/>
      <c r="R38675" s="40"/>
      <c r="S38675" s="40"/>
      <c r="T38675" s="31"/>
    </row>
    <row r="38676" spans="3:20" s="18" customFormat="1">
      <c r="C38676" s="19"/>
      <c r="D38676" s="34"/>
      <c r="I38676" s="20"/>
      <c r="J38676" s="21"/>
      <c r="K38676" s="22"/>
      <c r="L38676" s="22"/>
      <c r="M38676" s="23"/>
      <c r="N38676" s="23"/>
      <c r="Q38676" s="40"/>
      <c r="R38676" s="40"/>
      <c r="S38676" s="40"/>
      <c r="T38676" s="31"/>
    </row>
    <row r="38677" spans="3:20" s="18" customFormat="1">
      <c r="C38677" s="19"/>
      <c r="D38677" s="34"/>
      <c r="I38677" s="20"/>
      <c r="J38677" s="21"/>
      <c r="K38677" s="22"/>
      <c r="L38677" s="22"/>
      <c r="M38677" s="23"/>
      <c r="N38677" s="23"/>
      <c r="Q38677" s="40"/>
      <c r="R38677" s="40"/>
      <c r="S38677" s="40"/>
      <c r="T38677" s="31"/>
    </row>
    <row r="38678" spans="3:20" s="18" customFormat="1">
      <c r="C38678" s="19"/>
      <c r="D38678" s="34"/>
      <c r="I38678" s="20"/>
      <c r="J38678" s="21"/>
      <c r="K38678" s="22"/>
      <c r="L38678" s="22"/>
      <c r="M38678" s="23"/>
      <c r="N38678" s="23"/>
      <c r="Q38678" s="40"/>
      <c r="R38678" s="40"/>
      <c r="S38678" s="40"/>
      <c r="T38678" s="31"/>
    </row>
    <row r="38679" spans="3:20" s="18" customFormat="1">
      <c r="C38679" s="19"/>
      <c r="D38679" s="34"/>
      <c r="I38679" s="20"/>
      <c r="J38679" s="21"/>
      <c r="K38679" s="22"/>
      <c r="L38679" s="22"/>
      <c r="M38679" s="23"/>
      <c r="N38679" s="23"/>
      <c r="Q38679" s="40"/>
      <c r="R38679" s="40"/>
      <c r="S38679" s="40"/>
      <c r="T38679" s="31"/>
    </row>
    <row r="38680" spans="3:20" s="18" customFormat="1">
      <c r="C38680" s="19"/>
      <c r="D38680" s="34"/>
      <c r="I38680" s="20"/>
      <c r="J38680" s="21"/>
      <c r="K38680" s="22"/>
      <c r="L38680" s="22"/>
      <c r="M38680" s="23"/>
      <c r="N38680" s="23"/>
      <c r="Q38680" s="40"/>
      <c r="R38680" s="40"/>
      <c r="S38680" s="40"/>
      <c r="T38680" s="31"/>
    </row>
    <row r="38681" spans="3:20" s="18" customFormat="1">
      <c r="C38681" s="19"/>
      <c r="D38681" s="34"/>
      <c r="I38681" s="20"/>
      <c r="J38681" s="21"/>
      <c r="K38681" s="22"/>
      <c r="L38681" s="22"/>
      <c r="M38681" s="23"/>
      <c r="N38681" s="23"/>
      <c r="Q38681" s="40"/>
      <c r="R38681" s="40"/>
      <c r="S38681" s="40"/>
      <c r="T38681" s="31"/>
    </row>
    <row r="38682" spans="3:20" s="18" customFormat="1">
      <c r="C38682" s="19"/>
      <c r="D38682" s="34"/>
      <c r="I38682" s="20"/>
      <c r="J38682" s="21"/>
      <c r="K38682" s="22"/>
      <c r="L38682" s="22"/>
      <c r="M38682" s="23"/>
      <c r="N38682" s="23"/>
      <c r="Q38682" s="40"/>
      <c r="R38682" s="40"/>
      <c r="S38682" s="40"/>
      <c r="T38682" s="31"/>
    </row>
    <row r="38683" spans="3:20" s="18" customFormat="1">
      <c r="C38683" s="19"/>
      <c r="D38683" s="34"/>
      <c r="I38683" s="20"/>
      <c r="J38683" s="21"/>
      <c r="K38683" s="22"/>
      <c r="L38683" s="22"/>
      <c r="M38683" s="23"/>
      <c r="N38683" s="23"/>
      <c r="Q38683" s="40"/>
      <c r="R38683" s="40"/>
      <c r="S38683" s="40"/>
      <c r="T38683" s="31"/>
    </row>
    <row r="38684" spans="3:20" s="18" customFormat="1">
      <c r="C38684" s="19"/>
      <c r="D38684" s="34"/>
      <c r="I38684" s="20"/>
      <c r="J38684" s="21"/>
      <c r="K38684" s="22"/>
      <c r="L38684" s="22"/>
      <c r="M38684" s="23"/>
      <c r="N38684" s="23"/>
      <c r="Q38684" s="40"/>
      <c r="R38684" s="40"/>
      <c r="S38684" s="40"/>
      <c r="T38684" s="31"/>
    </row>
    <row r="38685" spans="3:20" s="18" customFormat="1">
      <c r="C38685" s="19"/>
      <c r="D38685" s="34"/>
      <c r="I38685" s="20"/>
      <c r="J38685" s="21"/>
      <c r="K38685" s="22"/>
      <c r="L38685" s="22"/>
      <c r="M38685" s="23"/>
      <c r="N38685" s="23"/>
      <c r="Q38685" s="40"/>
      <c r="R38685" s="40"/>
      <c r="S38685" s="40"/>
      <c r="T38685" s="31"/>
    </row>
    <row r="38686" spans="3:20" s="18" customFormat="1">
      <c r="C38686" s="19"/>
      <c r="D38686" s="34"/>
      <c r="I38686" s="20"/>
      <c r="J38686" s="21"/>
      <c r="K38686" s="22"/>
      <c r="L38686" s="22"/>
      <c r="M38686" s="23"/>
      <c r="N38686" s="23"/>
      <c r="Q38686" s="40"/>
      <c r="R38686" s="40"/>
      <c r="S38686" s="40"/>
      <c r="T38686" s="31"/>
    </row>
    <row r="38687" spans="3:20" s="18" customFormat="1">
      <c r="C38687" s="19"/>
      <c r="D38687" s="34"/>
      <c r="I38687" s="20"/>
      <c r="J38687" s="21"/>
      <c r="K38687" s="22"/>
      <c r="L38687" s="22"/>
      <c r="M38687" s="23"/>
      <c r="N38687" s="23"/>
      <c r="Q38687" s="40"/>
      <c r="R38687" s="40"/>
      <c r="S38687" s="40"/>
      <c r="T38687" s="31"/>
    </row>
    <row r="38688" spans="3:20" s="18" customFormat="1">
      <c r="C38688" s="19"/>
      <c r="D38688" s="34"/>
      <c r="I38688" s="20"/>
      <c r="J38688" s="21"/>
      <c r="K38688" s="22"/>
      <c r="L38688" s="22"/>
      <c r="M38688" s="23"/>
      <c r="N38688" s="23"/>
      <c r="Q38688" s="40"/>
      <c r="R38688" s="40"/>
      <c r="S38688" s="40"/>
      <c r="T38688" s="31"/>
    </row>
    <row r="38689" spans="3:20" s="18" customFormat="1">
      <c r="C38689" s="19"/>
      <c r="D38689" s="34"/>
      <c r="I38689" s="20"/>
      <c r="J38689" s="21"/>
      <c r="K38689" s="22"/>
      <c r="L38689" s="22"/>
      <c r="M38689" s="23"/>
      <c r="N38689" s="23"/>
      <c r="Q38689" s="40"/>
      <c r="R38689" s="40"/>
      <c r="S38689" s="40"/>
      <c r="T38689" s="31"/>
    </row>
    <row r="38690" spans="3:20" s="18" customFormat="1">
      <c r="C38690" s="19"/>
      <c r="D38690" s="34"/>
      <c r="I38690" s="20"/>
      <c r="J38690" s="21"/>
      <c r="K38690" s="22"/>
      <c r="L38690" s="22"/>
      <c r="M38690" s="23"/>
      <c r="N38690" s="23"/>
      <c r="Q38690" s="40"/>
      <c r="R38690" s="40"/>
      <c r="S38690" s="40"/>
      <c r="T38690" s="31"/>
    </row>
    <row r="38691" spans="3:20" s="18" customFormat="1">
      <c r="C38691" s="19"/>
      <c r="D38691" s="34"/>
      <c r="I38691" s="20"/>
      <c r="J38691" s="21"/>
      <c r="K38691" s="22"/>
      <c r="L38691" s="22"/>
      <c r="M38691" s="23"/>
      <c r="N38691" s="23"/>
      <c r="Q38691" s="40"/>
      <c r="R38691" s="40"/>
      <c r="S38691" s="40"/>
      <c r="T38691" s="31"/>
    </row>
    <row r="38692" spans="3:20" s="18" customFormat="1">
      <c r="C38692" s="19"/>
      <c r="D38692" s="34"/>
      <c r="I38692" s="20"/>
      <c r="J38692" s="21"/>
      <c r="K38692" s="22"/>
      <c r="L38692" s="22"/>
      <c r="M38692" s="23"/>
      <c r="N38692" s="23"/>
      <c r="Q38692" s="40"/>
      <c r="R38692" s="40"/>
      <c r="S38692" s="40"/>
      <c r="T38692" s="31"/>
    </row>
    <row r="38693" spans="3:20" s="18" customFormat="1">
      <c r="C38693" s="19"/>
      <c r="D38693" s="34"/>
      <c r="I38693" s="20"/>
      <c r="J38693" s="21"/>
      <c r="K38693" s="22"/>
      <c r="L38693" s="22"/>
      <c r="M38693" s="23"/>
      <c r="N38693" s="23"/>
      <c r="Q38693" s="40"/>
      <c r="R38693" s="40"/>
      <c r="S38693" s="40"/>
      <c r="T38693" s="31"/>
    </row>
    <row r="38694" spans="3:20" s="18" customFormat="1">
      <c r="C38694" s="19"/>
      <c r="D38694" s="34"/>
      <c r="I38694" s="20"/>
      <c r="J38694" s="21"/>
      <c r="K38694" s="22"/>
      <c r="L38694" s="22"/>
      <c r="M38694" s="23"/>
      <c r="N38694" s="23"/>
      <c r="Q38694" s="40"/>
      <c r="R38694" s="40"/>
      <c r="S38694" s="40"/>
      <c r="T38694" s="31"/>
    </row>
    <row r="38695" spans="3:20" s="18" customFormat="1">
      <c r="C38695" s="19"/>
      <c r="D38695" s="34"/>
      <c r="I38695" s="20"/>
      <c r="J38695" s="21"/>
      <c r="K38695" s="22"/>
      <c r="L38695" s="22"/>
      <c r="M38695" s="23"/>
      <c r="N38695" s="23"/>
      <c r="Q38695" s="40"/>
      <c r="R38695" s="40"/>
      <c r="S38695" s="40"/>
      <c r="T38695" s="31"/>
    </row>
    <row r="38696" spans="3:20" s="18" customFormat="1">
      <c r="C38696" s="19"/>
      <c r="D38696" s="34"/>
      <c r="I38696" s="20"/>
      <c r="J38696" s="21"/>
      <c r="K38696" s="22"/>
      <c r="L38696" s="22"/>
      <c r="M38696" s="23"/>
      <c r="N38696" s="23"/>
      <c r="Q38696" s="40"/>
      <c r="R38696" s="40"/>
      <c r="S38696" s="40"/>
      <c r="T38696" s="31"/>
    </row>
    <row r="38697" spans="3:20" s="18" customFormat="1">
      <c r="C38697" s="19"/>
      <c r="D38697" s="34"/>
      <c r="I38697" s="20"/>
      <c r="J38697" s="21"/>
      <c r="K38697" s="22"/>
      <c r="L38697" s="22"/>
      <c r="M38697" s="23"/>
      <c r="N38697" s="23"/>
      <c r="Q38697" s="40"/>
      <c r="R38697" s="40"/>
      <c r="S38697" s="40"/>
      <c r="T38697" s="31"/>
    </row>
    <row r="38698" spans="3:20" s="18" customFormat="1">
      <c r="C38698" s="19"/>
      <c r="D38698" s="34"/>
      <c r="I38698" s="20"/>
      <c r="J38698" s="21"/>
      <c r="K38698" s="22"/>
      <c r="L38698" s="22"/>
      <c r="M38698" s="23"/>
      <c r="N38698" s="23"/>
      <c r="Q38698" s="40"/>
      <c r="R38698" s="40"/>
      <c r="S38698" s="40"/>
      <c r="T38698" s="31"/>
    </row>
    <row r="38699" spans="3:20" s="18" customFormat="1">
      <c r="C38699" s="19"/>
      <c r="D38699" s="34"/>
      <c r="I38699" s="20"/>
      <c r="J38699" s="21"/>
      <c r="K38699" s="22"/>
      <c r="L38699" s="22"/>
      <c r="M38699" s="23"/>
      <c r="N38699" s="23"/>
      <c r="Q38699" s="40"/>
      <c r="R38699" s="40"/>
      <c r="S38699" s="40"/>
      <c r="T38699" s="31"/>
    </row>
    <row r="38700" spans="3:20" s="18" customFormat="1">
      <c r="C38700" s="19"/>
      <c r="D38700" s="34"/>
      <c r="I38700" s="20"/>
      <c r="J38700" s="21"/>
      <c r="K38700" s="22"/>
      <c r="L38700" s="22"/>
      <c r="M38700" s="23"/>
      <c r="N38700" s="23"/>
      <c r="Q38700" s="40"/>
      <c r="R38700" s="40"/>
      <c r="S38700" s="40"/>
      <c r="T38700" s="31"/>
    </row>
    <row r="38701" spans="3:20" s="18" customFormat="1">
      <c r="C38701" s="19"/>
      <c r="D38701" s="34"/>
      <c r="I38701" s="20"/>
      <c r="J38701" s="21"/>
      <c r="K38701" s="22"/>
      <c r="L38701" s="22"/>
      <c r="M38701" s="23"/>
      <c r="N38701" s="23"/>
      <c r="Q38701" s="40"/>
      <c r="R38701" s="40"/>
      <c r="S38701" s="40"/>
      <c r="T38701" s="31"/>
    </row>
    <row r="38702" spans="3:20" s="18" customFormat="1">
      <c r="C38702" s="19"/>
      <c r="D38702" s="34"/>
      <c r="I38702" s="20"/>
      <c r="J38702" s="21"/>
      <c r="K38702" s="22"/>
      <c r="L38702" s="22"/>
      <c r="M38702" s="23"/>
      <c r="N38702" s="23"/>
      <c r="Q38702" s="40"/>
      <c r="R38702" s="40"/>
      <c r="S38702" s="40"/>
      <c r="T38702" s="31"/>
    </row>
    <row r="38703" spans="3:20" s="18" customFormat="1">
      <c r="C38703" s="19"/>
      <c r="D38703" s="34"/>
      <c r="I38703" s="20"/>
      <c r="J38703" s="21"/>
      <c r="K38703" s="22"/>
      <c r="L38703" s="22"/>
      <c r="M38703" s="23"/>
      <c r="N38703" s="23"/>
      <c r="Q38703" s="40"/>
      <c r="R38703" s="40"/>
      <c r="S38703" s="40"/>
      <c r="T38703" s="31"/>
    </row>
    <row r="38704" spans="3:20" s="18" customFormat="1">
      <c r="C38704" s="19"/>
      <c r="D38704" s="34"/>
      <c r="I38704" s="20"/>
      <c r="J38704" s="21"/>
      <c r="K38704" s="22"/>
      <c r="L38704" s="22"/>
      <c r="M38704" s="23"/>
      <c r="N38704" s="23"/>
      <c r="Q38704" s="40"/>
      <c r="R38704" s="40"/>
      <c r="S38704" s="40"/>
      <c r="T38704" s="31"/>
    </row>
    <row r="38705" spans="3:20" s="18" customFormat="1">
      <c r="C38705" s="19"/>
      <c r="D38705" s="34"/>
      <c r="I38705" s="20"/>
      <c r="J38705" s="21"/>
      <c r="K38705" s="22"/>
      <c r="L38705" s="22"/>
      <c r="M38705" s="23"/>
      <c r="N38705" s="23"/>
      <c r="Q38705" s="40"/>
      <c r="R38705" s="40"/>
      <c r="S38705" s="40"/>
      <c r="T38705" s="31"/>
    </row>
    <row r="38706" spans="3:20" s="18" customFormat="1">
      <c r="C38706" s="19"/>
      <c r="D38706" s="34"/>
      <c r="I38706" s="20"/>
      <c r="J38706" s="21"/>
      <c r="K38706" s="22"/>
      <c r="L38706" s="22"/>
      <c r="M38706" s="23"/>
      <c r="N38706" s="23"/>
      <c r="Q38706" s="40"/>
      <c r="R38706" s="40"/>
      <c r="S38706" s="40"/>
      <c r="T38706" s="31"/>
    </row>
    <row r="38707" spans="3:20" s="18" customFormat="1">
      <c r="C38707" s="19"/>
      <c r="D38707" s="34"/>
      <c r="I38707" s="20"/>
      <c r="J38707" s="21"/>
      <c r="K38707" s="22"/>
      <c r="L38707" s="22"/>
      <c r="M38707" s="23"/>
      <c r="N38707" s="23"/>
      <c r="Q38707" s="40"/>
      <c r="R38707" s="40"/>
      <c r="S38707" s="40"/>
      <c r="T38707" s="31"/>
    </row>
    <row r="38708" spans="3:20" s="18" customFormat="1">
      <c r="C38708" s="19"/>
      <c r="D38708" s="34"/>
      <c r="I38708" s="20"/>
      <c r="J38708" s="21"/>
      <c r="K38708" s="22"/>
      <c r="L38708" s="22"/>
      <c r="M38708" s="23"/>
      <c r="N38708" s="23"/>
      <c r="Q38708" s="40"/>
      <c r="R38708" s="40"/>
      <c r="S38708" s="40"/>
      <c r="T38708" s="31"/>
    </row>
    <row r="38709" spans="3:20" s="18" customFormat="1">
      <c r="C38709" s="19"/>
      <c r="D38709" s="34"/>
      <c r="I38709" s="20"/>
      <c r="J38709" s="21"/>
      <c r="K38709" s="22"/>
      <c r="L38709" s="22"/>
      <c r="M38709" s="23"/>
      <c r="N38709" s="23"/>
      <c r="Q38709" s="40"/>
      <c r="R38709" s="40"/>
      <c r="S38709" s="40"/>
      <c r="T38709" s="31"/>
    </row>
    <row r="38710" spans="3:20" s="18" customFormat="1">
      <c r="C38710" s="19"/>
      <c r="D38710" s="34"/>
      <c r="I38710" s="20"/>
      <c r="J38710" s="21"/>
      <c r="K38710" s="22"/>
      <c r="L38710" s="22"/>
      <c r="M38710" s="23"/>
      <c r="N38710" s="23"/>
      <c r="Q38710" s="40"/>
      <c r="R38710" s="40"/>
      <c r="S38710" s="40"/>
      <c r="T38710" s="31"/>
    </row>
    <row r="38711" spans="3:20" s="18" customFormat="1">
      <c r="C38711" s="19"/>
      <c r="D38711" s="34"/>
      <c r="I38711" s="20"/>
      <c r="J38711" s="21"/>
      <c r="K38711" s="22"/>
      <c r="L38711" s="22"/>
      <c r="M38711" s="23"/>
      <c r="N38711" s="23"/>
      <c r="Q38711" s="40"/>
      <c r="R38711" s="40"/>
      <c r="S38711" s="40"/>
      <c r="T38711" s="31"/>
    </row>
    <row r="38712" spans="3:20" s="18" customFormat="1">
      <c r="C38712" s="19"/>
      <c r="D38712" s="34"/>
      <c r="I38712" s="20"/>
      <c r="J38712" s="21"/>
      <c r="K38712" s="22"/>
      <c r="L38712" s="22"/>
      <c r="M38712" s="23"/>
      <c r="N38712" s="23"/>
      <c r="Q38712" s="40"/>
      <c r="R38712" s="40"/>
      <c r="S38712" s="40"/>
      <c r="T38712" s="31"/>
    </row>
    <row r="38713" spans="3:20" s="18" customFormat="1">
      <c r="C38713" s="19"/>
      <c r="D38713" s="34"/>
      <c r="I38713" s="20"/>
      <c r="J38713" s="21"/>
      <c r="K38713" s="22"/>
      <c r="L38713" s="22"/>
      <c r="M38713" s="23"/>
      <c r="N38713" s="23"/>
      <c r="Q38713" s="40"/>
      <c r="R38713" s="40"/>
      <c r="S38713" s="40"/>
      <c r="T38713" s="31"/>
    </row>
    <row r="38714" spans="3:20" s="18" customFormat="1">
      <c r="C38714" s="19"/>
      <c r="D38714" s="34"/>
      <c r="I38714" s="20"/>
      <c r="J38714" s="21"/>
      <c r="K38714" s="22"/>
      <c r="L38714" s="22"/>
      <c r="M38714" s="23"/>
      <c r="N38714" s="23"/>
      <c r="Q38714" s="40"/>
      <c r="R38714" s="40"/>
      <c r="S38714" s="40"/>
      <c r="T38714" s="31"/>
    </row>
    <row r="38715" spans="3:20" s="18" customFormat="1">
      <c r="C38715" s="19"/>
      <c r="D38715" s="34"/>
      <c r="I38715" s="20"/>
      <c r="J38715" s="21"/>
      <c r="K38715" s="22"/>
      <c r="L38715" s="22"/>
      <c r="M38715" s="23"/>
      <c r="N38715" s="23"/>
      <c r="Q38715" s="40"/>
      <c r="R38715" s="40"/>
      <c r="S38715" s="40"/>
      <c r="T38715" s="31"/>
    </row>
    <row r="38716" spans="3:20" s="18" customFormat="1">
      <c r="C38716" s="19"/>
      <c r="D38716" s="34"/>
      <c r="I38716" s="20"/>
      <c r="J38716" s="21"/>
      <c r="K38716" s="22"/>
      <c r="L38716" s="22"/>
      <c r="M38716" s="23"/>
      <c r="N38716" s="23"/>
      <c r="Q38716" s="40"/>
      <c r="R38716" s="40"/>
      <c r="S38716" s="40"/>
      <c r="T38716" s="31"/>
    </row>
    <row r="38717" spans="3:20" s="18" customFormat="1">
      <c r="C38717" s="19"/>
      <c r="D38717" s="34"/>
      <c r="I38717" s="20"/>
      <c r="J38717" s="21"/>
      <c r="K38717" s="22"/>
      <c r="L38717" s="22"/>
      <c r="M38717" s="23"/>
      <c r="N38717" s="23"/>
      <c r="Q38717" s="40"/>
      <c r="R38717" s="40"/>
      <c r="S38717" s="40"/>
      <c r="T38717" s="31"/>
    </row>
    <row r="38718" spans="3:20" s="18" customFormat="1">
      <c r="C38718" s="19"/>
      <c r="D38718" s="34"/>
      <c r="I38718" s="20"/>
      <c r="J38718" s="21"/>
      <c r="K38718" s="22"/>
      <c r="L38718" s="22"/>
      <c r="M38718" s="23"/>
      <c r="N38718" s="23"/>
      <c r="Q38718" s="40"/>
      <c r="R38718" s="40"/>
      <c r="S38718" s="40"/>
      <c r="T38718" s="31"/>
    </row>
    <row r="38719" spans="3:20" s="18" customFormat="1">
      <c r="C38719" s="19"/>
      <c r="D38719" s="34"/>
      <c r="I38719" s="20"/>
      <c r="J38719" s="21"/>
      <c r="K38719" s="22"/>
      <c r="L38719" s="22"/>
      <c r="M38719" s="23"/>
      <c r="N38719" s="23"/>
      <c r="Q38719" s="40"/>
      <c r="R38719" s="40"/>
      <c r="S38719" s="40"/>
      <c r="T38719" s="31"/>
    </row>
    <row r="38720" spans="3:20" s="18" customFormat="1">
      <c r="C38720" s="19"/>
      <c r="D38720" s="34"/>
      <c r="I38720" s="20"/>
      <c r="J38720" s="21"/>
      <c r="K38720" s="22"/>
      <c r="L38720" s="22"/>
      <c r="M38720" s="23"/>
      <c r="N38720" s="23"/>
      <c r="Q38720" s="40"/>
      <c r="R38720" s="40"/>
      <c r="S38720" s="40"/>
      <c r="T38720" s="31"/>
    </row>
    <row r="38721" spans="3:20" s="18" customFormat="1">
      <c r="C38721" s="19"/>
      <c r="D38721" s="34"/>
      <c r="I38721" s="20"/>
      <c r="J38721" s="21"/>
      <c r="K38721" s="22"/>
      <c r="L38721" s="22"/>
      <c r="M38721" s="23"/>
      <c r="N38721" s="23"/>
      <c r="Q38721" s="40"/>
      <c r="R38721" s="40"/>
      <c r="S38721" s="40"/>
      <c r="T38721" s="31"/>
    </row>
    <row r="38722" spans="3:20" s="18" customFormat="1">
      <c r="C38722" s="19"/>
      <c r="D38722" s="34"/>
      <c r="I38722" s="20"/>
      <c r="J38722" s="21"/>
      <c r="K38722" s="22"/>
      <c r="L38722" s="22"/>
      <c r="M38722" s="23"/>
      <c r="N38722" s="23"/>
      <c r="Q38722" s="40"/>
      <c r="R38722" s="40"/>
      <c r="S38722" s="40"/>
      <c r="T38722" s="31"/>
    </row>
    <row r="38723" spans="3:20" s="18" customFormat="1">
      <c r="C38723" s="19"/>
      <c r="D38723" s="34"/>
      <c r="I38723" s="20"/>
      <c r="J38723" s="21"/>
      <c r="K38723" s="22"/>
      <c r="L38723" s="22"/>
      <c r="M38723" s="23"/>
      <c r="N38723" s="23"/>
      <c r="Q38723" s="40"/>
      <c r="R38723" s="40"/>
      <c r="S38723" s="40"/>
      <c r="T38723" s="31"/>
    </row>
    <row r="38724" spans="3:20" s="18" customFormat="1">
      <c r="C38724" s="19"/>
      <c r="D38724" s="34"/>
      <c r="I38724" s="20"/>
      <c r="J38724" s="21"/>
      <c r="K38724" s="22"/>
      <c r="L38724" s="22"/>
      <c r="M38724" s="23"/>
      <c r="N38724" s="23"/>
      <c r="Q38724" s="40"/>
      <c r="R38724" s="40"/>
      <c r="S38724" s="40"/>
      <c r="T38724" s="31"/>
    </row>
    <row r="38725" spans="3:20" s="18" customFormat="1">
      <c r="C38725" s="19"/>
      <c r="D38725" s="34"/>
      <c r="I38725" s="20"/>
      <c r="J38725" s="21"/>
      <c r="K38725" s="22"/>
      <c r="L38725" s="22"/>
      <c r="M38725" s="23"/>
      <c r="N38725" s="23"/>
      <c r="Q38725" s="40"/>
      <c r="R38725" s="40"/>
      <c r="S38725" s="40"/>
      <c r="T38725" s="31"/>
    </row>
    <row r="38726" spans="3:20" s="18" customFormat="1">
      <c r="C38726" s="19"/>
      <c r="D38726" s="34"/>
      <c r="I38726" s="20"/>
      <c r="J38726" s="21"/>
      <c r="K38726" s="22"/>
      <c r="L38726" s="22"/>
      <c r="M38726" s="23"/>
      <c r="N38726" s="23"/>
      <c r="Q38726" s="40"/>
      <c r="R38726" s="40"/>
      <c r="S38726" s="40"/>
      <c r="T38726" s="31"/>
    </row>
    <row r="38727" spans="3:20" s="18" customFormat="1">
      <c r="C38727" s="19"/>
      <c r="D38727" s="34"/>
      <c r="I38727" s="20"/>
      <c r="J38727" s="21"/>
      <c r="K38727" s="22"/>
      <c r="L38727" s="22"/>
      <c r="M38727" s="23"/>
      <c r="N38727" s="23"/>
      <c r="Q38727" s="40"/>
      <c r="R38727" s="40"/>
      <c r="S38727" s="40"/>
      <c r="T38727" s="31"/>
    </row>
    <row r="38728" spans="3:20" s="18" customFormat="1">
      <c r="C38728" s="19"/>
      <c r="D38728" s="34"/>
      <c r="I38728" s="20"/>
      <c r="J38728" s="21"/>
      <c r="K38728" s="22"/>
      <c r="L38728" s="22"/>
      <c r="M38728" s="23"/>
      <c r="N38728" s="23"/>
      <c r="Q38728" s="40"/>
      <c r="R38728" s="40"/>
      <c r="S38728" s="40"/>
      <c r="T38728" s="31"/>
    </row>
    <row r="38729" spans="3:20" s="18" customFormat="1">
      <c r="C38729" s="19"/>
      <c r="D38729" s="34"/>
      <c r="I38729" s="20"/>
      <c r="J38729" s="21"/>
      <c r="K38729" s="22"/>
      <c r="L38729" s="22"/>
      <c r="M38729" s="23"/>
      <c r="N38729" s="23"/>
      <c r="Q38729" s="40"/>
      <c r="R38729" s="40"/>
      <c r="S38729" s="40"/>
      <c r="T38729" s="31"/>
    </row>
    <row r="38730" spans="3:20" s="18" customFormat="1">
      <c r="C38730" s="19"/>
      <c r="D38730" s="34"/>
      <c r="I38730" s="20"/>
      <c r="J38730" s="21"/>
      <c r="K38730" s="22"/>
      <c r="L38730" s="22"/>
      <c r="M38730" s="23"/>
      <c r="N38730" s="23"/>
      <c r="Q38730" s="40"/>
      <c r="R38730" s="40"/>
      <c r="S38730" s="40"/>
      <c r="T38730" s="31"/>
    </row>
    <row r="38731" spans="3:20" s="18" customFormat="1">
      <c r="C38731" s="19"/>
      <c r="D38731" s="34"/>
      <c r="I38731" s="20"/>
      <c r="J38731" s="21"/>
      <c r="K38731" s="22"/>
      <c r="L38731" s="22"/>
      <c r="M38731" s="23"/>
      <c r="N38731" s="23"/>
      <c r="Q38731" s="40"/>
      <c r="R38731" s="40"/>
      <c r="S38731" s="40"/>
      <c r="T38731" s="31"/>
    </row>
    <row r="38732" spans="3:20" s="18" customFormat="1">
      <c r="C38732" s="19"/>
      <c r="D38732" s="34"/>
      <c r="I38732" s="20"/>
      <c r="J38732" s="21"/>
      <c r="K38732" s="22"/>
      <c r="L38732" s="22"/>
      <c r="M38732" s="23"/>
      <c r="N38732" s="23"/>
      <c r="Q38732" s="40"/>
      <c r="R38732" s="40"/>
      <c r="S38732" s="40"/>
      <c r="T38732" s="31"/>
    </row>
    <row r="38733" spans="3:20" s="18" customFormat="1">
      <c r="C38733" s="19"/>
      <c r="D38733" s="34"/>
      <c r="I38733" s="20"/>
      <c r="J38733" s="21"/>
      <c r="K38733" s="22"/>
      <c r="L38733" s="22"/>
      <c r="M38733" s="23"/>
      <c r="N38733" s="23"/>
      <c r="Q38733" s="40"/>
      <c r="R38733" s="40"/>
      <c r="S38733" s="40"/>
      <c r="T38733" s="31"/>
    </row>
    <row r="38734" spans="3:20" s="18" customFormat="1">
      <c r="C38734" s="19"/>
      <c r="D38734" s="34"/>
      <c r="I38734" s="20"/>
      <c r="J38734" s="21"/>
      <c r="K38734" s="22"/>
      <c r="L38734" s="22"/>
      <c r="M38734" s="23"/>
      <c r="N38734" s="23"/>
      <c r="Q38734" s="40"/>
      <c r="R38734" s="40"/>
      <c r="S38734" s="40"/>
      <c r="T38734" s="31"/>
    </row>
    <row r="38735" spans="3:20" s="18" customFormat="1">
      <c r="C38735" s="19"/>
      <c r="D38735" s="34"/>
      <c r="I38735" s="20"/>
      <c r="J38735" s="21"/>
      <c r="K38735" s="22"/>
      <c r="L38735" s="22"/>
      <c r="M38735" s="23"/>
      <c r="N38735" s="23"/>
      <c r="Q38735" s="40"/>
      <c r="R38735" s="40"/>
      <c r="S38735" s="40"/>
      <c r="T38735" s="31"/>
    </row>
    <row r="38736" spans="3:20" s="18" customFormat="1">
      <c r="C38736" s="19"/>
      <c r="D38736" s="34"/>
      <c r="I38736" s="20"/>
      <c r="J38736" s="21"/>
      <c r="K38736" s="22"/>
      <c r="L38736" s="22"/>
      <c r="M38736" s="23"/>
      <c r="N38736" s="23"/>
      <c r="Q38736" s="40"/>
      <c r="R38736" s="40"/>
      <c r="S38736" s="40"/>
      <c r="T38736" s="31"/>
    </row>
    <row r="38737" spans="3:20" s="18" customFormat="1">
      <c r="C38737" s="19"/>
      <c r="D38737" s="34"/>
      <c r="I38737" s="20"/>
      <c r="J38737" s="21"/>
      <c r="K38737" s="22"/>
      <c r="L38737" s="22"/>
      <c r="M38737" s="23"/>
      <c r="N38737" s="23"/>
      <c r="Q38737" s="40"/>
      <c r="R38737" s="40"/>
      <c r="S38737" s="40"/>
      <c r="T38737" s="31"/>
    </row>
    <row r="38738" spans="3:20" s="18" customFormat="1">
      <c r="C38738" s="19"/>
      <c r="D38738" s="34"/>
      <c r="I38738" s="20"/>
      <c r="J38738" s="21"/>
      <c r="K38738" s="22"/>
      <c r="L38738" s="22"/>
      <c r="M38738" s="23"/>
      <c r="N38738" s="23"/>
      <c r="Q38738" s="40"/>
      <c r="R38738" s="40"/>
      <c r="S38738" s="40"/>
      <c r="T38738" s="31"/>
    </row>
    <row r="38739" spans="3:20" s="18" customFormat="1">
      <c r="C38739" s="19"/>
      <c r="D38739" s="34"/>
      <c r="I38739" s="20"/>
      <c r="J38739" s="21"/>
      <c r="K38739" s="22"/>
      <c r="L38739" s="22"/>
      <c r="M38739" s="23"/>
      <c r="N38739" s="23"/>
      <c r="Q38739" s="40"/>
      <c r="R38739" s="40"/>
      <c r="S38739" s="40"/>
      <c r="T38739" s="31"/>
    </row>
    <row r="38740" spans="3:20" s="18" customFormat="1">
      <c r="C38740" s="19"/>
      <c r="D38740" s="34"/>
      <c r="I38740" s="20"/>
      <c r="J38740" s="21"/>
      <c r="K38740" s="22"/>
      <c r="L38740" s="22"/>
      <c r="M38740" s="23"/>
      <c r="N38740" s="23"/>
      <c r="Q38740" s="40"/>
      <c r="R38740" s="40"/>
      <c r="S38740" s="40"/>
      <c r="T38740" s="31"/>
    </row>
    <row r="38741" spans="3:20" s="18" customFormat="1">
      <c r="C38741" s="19"/>
      <c r="D38741" s="34"/>
      <c r="I38741" s="20"/>
      <c r="J38741" s="21"/>
      <c r="K38741" s="22"/>
      <c r="L38741" s="22"/>
      <c r="M38741" s="23"/>
      <c r="N38741" s="23"/>
      <c r="Q38741" s="40"/>
      <c r="R38741" s="40"/>
      <c r="S38741" s="40"/>
      <c r="T38741" s="31"/>
    </row>
    <row r="38742" spans="3:20" s="18" customFormat="1">
      <c r="C38742" s="19"/>
      <c r="D38742" s="34"/>
      <c r="I38742" s="20"/>
      <c r="J38742" s="21"/>
      <c r="K38742" s="22"/>
      <c r="L38742" s="22"/>
      <c r="M38742" s="23"/>
      <c r="N38742" s="23"/>
      <c r="Q38742" s="40"/>
      <c r="R38742" s="40"/>
      <c r="S38742" s="40"/>
      <c r="T38742" s="31"/>
    </row>
    <row r="38743" spans="3:20" s="18" customFormat="1">
      <c r="C38743" s="19"/>
      <c r="D38743" s="34"/>
      <c r="I38743" s="20"/>
      <c r="J38743" s="21"/>
      <c r="K38743" s="22"/>
      <c r="L38743" s="22"/>
      <c r="M38743" s="23"/>
      <c r="N38743" s="23"/>
      <c r="Q38743" s="40"/>
      <c r="R38743" s="40"/>
      <c r="S38743" s="40"/>
      <c r="T38743" s="31"/>
    </row>
    <row r="38744" spans="3:20" s="18" customFormat="1">
      <c r="C38744" s="19"/>
      <c r="D38744" s="34"/>
      <c r="I38744" s="20"/>
      <c r="J38744" s="21"/>
      <c r="K38744" s="22"/>
      <c r="L38744" s="22"/>
      <c r="M38744" s="23"/>
      <c r="N38744" s="23"/>
      <c r="Q38744" s="40"/>
      <c r="R38744" s="40"/>
      <c r="S38744" s="40"/>
      <c r="T38744" s="31"/>
    </row>
    <row r="38745" spans="3:20" s="18" customFormat="1">
      <c r="C38745" s="19"/>
      <c r="D38745" s="34"/>
      <c r="I38745" s="20"/>
      <c r="J38745" s="21"/>
      <c r="K38745" s="22"/>
      <c r="L38745" s="22"/>
      <c r="M38745" s="23"/>
      <c r="N38745" s="23"/>
      <c r="Q38745" s="40"/>
      <c r="R38745" s="40"/>
      <c r="S38745" s="40"/>
      <c r="T38745" s="31"/>
    </row>
    <row r="38746" spans="3:20" s="18" customFormat="1">
      <c r="C38746" s="19"/>
      <c r="D38746" s="34"/>
      <c r="I38746" s="20"/>
      <c r="J38746" s="21"/>
      <c r="K38746" s="22"/>
      <c r="L38746" s="22"/>
      <c r="M38746" s="23"/>
      <c r="N38746" s="23"/>
      <c r="Q38746" s="40"/>
      <c r="R38746" s="40"/>
      <c r="S38746" s="40"/>
      <c r="T38746" s="31"/>
    </row>
    <row r="38747" spans="3:20" s="18" customFormat="1">
      <c r="C38747" s="19"/>
      <c r="D38747" s="34"/>
      <c r="I38747" s="20"/>
      <c r="J38747" s="21"/>
      <c r="K38747" s="22"/>
      <c r="L38747" s="22"/>
      <c r="M38747" s="23"/>
      <c r="N38747" s="23"/>
      <c r="Q38747" s="40"/>
      <c r="R38747" s="40"/>
      <c r="S38747" s="40"/>
      <c r="T38747" s="31"/>
    </row>
    <row r="38748" spans="3:20" s="18" customFormat="1">
      <c r="C38748" s="19"/>
      <c r="D38748" s="34"/>
      <c r="I38748" s="20"/>
      <c r="J38748" s="21"/>
      <c r="K38748" s="22"/>
      <c r="L38748" s="22"/>
      <c r="M38748" s="23"/>
      <c r="N38748" s="23"/>
      <c r="Q38748" s="40"/>
      <c r="R38748" s="40"/>
      <c r="S38748" s="40"/>
      <c r="T38748" s="31"/>
    </row>
    <row r="38749" spans="3:20" s="18" customFormat="1">
      <c r="C38749" s="19"/>
      <c r="D38749" s="34"/>
      <c r="I38749" s="20"/>
      <c r="J38749" s="21"/>
      <c r="K38749" s="22"/>
      <c r="L38749" s="22"/>
      <c r="M38749" s="23"/>
      <c r="N38749" s="23"/>
      <c r="Q38749" s="40"/>
      <c r="R38749" s="40"/>
      <c r="S38749" s="40"/>
      <c r="T38749" s="31"/>
    </row>
    <row r="38750" spans="3:20" s="18" customFormat="1">
      <c r="C38750" s="19"/>
      <c r="D38750" s="34"/>
      <c r="I38750" s="20"/>
      <c r="J38750" s="21"/>
      <c r="K38750" s="22"/>
      <c r="L38750" s="22"/>
      <c r="M38750" s="23"/>
      <c r="N38750" s="23"/>
      <c r="Q38750" s="40"/>
      <c r="R38750" s="40"/>
      <c r="S38750" s="40"/>
      <c r="T38750" s="31"/>
    </row>
    <row r="38751" spans="3:20" s="18" customFormat="1">
      <c r="C38751" s="19"/>
      <c r="D38751" s="34"/>
      <c r="I38751" s="20"/>
      <c r="J38751" s="21"/>
      <c r="K38751" s="22"/>
      <c r="L38751" s="22"/>
      <c r="M38751" s="23"/>
      <c r="N38751" s="23"/>
      <c r="Q38751" s="40"/>
      <c r="R38751" s="40"/>
      <c r="S38751" s="40"/>
      <c r="T38751" s="31"/>
    </row>
    <row r="38752" spans="3:20" s="18" customFormat="1">
      <c r="C38752" s="19"/>
      <c r="D38752" s="34"/>
      <c r="I38752" s="20"/>
      <c r="J38752" s="21"/>
      <c r="K38752" s="22"/>
      <c r="L38752" s="22"/>
      <c r="M38752" s="23"/>
      <c r="N38752" s="23"/>
      <c r="Q38752" s="40"/>
      <c r="R38752" s="40"/>
      <c r="S38752" s="40"/>
      <c r="T38752" s="31"/>
    </row>
    <row r="38753" spans="3:20" s="18" customFormat="1">
      <c r="C38753" s="19"/>
      <c r="D38753" s="34"/>
      <c r="I38753" s="20"/>
      <c r="J38753" s="21"/>
      <c r="K38753" s="22"/>
      <c r="L38753" s="22"/>
      <c r="M38753" s="23"/>
      <c r="N38753" s="23"/>
      <c r="Q38753" s="40"/>
      <c r="R38753" s="40"/>
      <c r="S38753" s="40"/>
      <c r="T38753" s="31"/>
    </row>
    <row r="38754" spans="3:20" s="18" customFormat="1">
      <c r="C38754" s="19"/>
      <c r="D38754" s="34"/>
      <c r="I38754" s="20"/>
      <c r="J38754" s="21"/>
      <c r="K38754" s="22"/>
      <c r="L38754" s="22"/>
      <c r="M38754" s="23"/>
      <c r="N38754" s="23"/>
      <c r="Q38754" s="40"/>
      <c r="R38754" s="40"/>
      <c r="S38754" s="40"/>
      <c r="T38754" s="31"/>
    </row>
    <row r="38755" spans="3:20" s="18" customFormat="1">
      <c r="C38755" s="19"/>
      <c r="D38755" s="34"/>
      <c r="I38755" s="20"/>
      <c r="J38755" s="21"/>
      <c r="K38755" s="22"/>
      <c r="L38755" s="22"/>
      <c r="M38755" s="23"/>
      <c r="N38755" s="23"/>
      <c r="Q38755" s="40"/>
      <c r="R38755" s="40"/>
      <c r="S38755" s="40"/>
      <c r="T38755" s="31"/>
    </row>
    <row r="38756" spans="3:20" s="18" customFormat="1">
      <c r="C38756" s="19"/>
      <c r="D38756" s="34"/>
      <c r="I38756" s="20"/>
      <c r="J38756" s="21"/>
      <c r="K38756" s="22"/>
      <c r="L38756" s="22"/>
      <c r="M38756" s="23"/>
      <c r="N38756" s="23"/>
      <c r="Q38756" s="40"/>
      <c r="R38756" s="40"/>
      <c r="S38756" s="40"/>
      <c r="T38756" s="31"/>
    </row>
    <row r="38757" spans="3:20" s="18" customFormat="1">
      <c r="C38757" s="19"/>
      <c r="D38757" s="34"/>
      <c r="I38757" s="20"/>
      <c r="J38757" s="21"/>
      <c r="K38757" s="22"/>
      <c r="L38757" s="22"/>
      <c r="M38757" s="23"/>
      <c r="N38757" s="23"/>
      <c r="Q38757" s="40"/>
      <c r="R38757" s="40"/>
      <c r="S38757" s="40"/>
      <c r="T38757" s="31"/>
    </row>
    <row r="38758" spans="3:20" s="18" customFormat="1">
      <c r="C38758" s="19"/>
      <c r="D38758" s="34"/>
      <c r="I38758" s="20"/>
      <c r="J38758" s="21"/>
      <c r="K38758" s="22"/>
      <c r="L38758" s="22"/>
      <c r="M38758" s="23"/>
      <c r="N38758" s="23"/>
      <c r="Q38758" s="40"/>
      <c r="R38758" s="40"/>
      <c r="S38758" s="40"/>
      <c r="T38758" s="31"/>
    </row>
    <row r="38759" spans="3:20" s="18" customFormat="1">
      <c r="C38759" s="19"/>
      <c r="D38759" s="34"/>
      <c r="I38759" s="20"/>
      <c r="J38759" s="21"/>
      <c r="K38759" s="22"/>
      <c r="L38759" s="22"/>
      <c r="M38759" s="23"/>
      <c r="N38759" s="23"/>
      <c r="Q38759" s="40"/>
      <c r="R38759" s="40"/>
      <c r="S38759" s="40"/>
      <c r="T38759" s="31"/>
    </row>
    <row r="38760" spans="3:20" s="18" customFormat="1">
      <c r="C38760" s="19"/>
      <c r="D38760" s="34"/>
      <c r="I38760" s="20"/>
      <c r="J38760" s="21"/>
      <c r="K38760" s="22"/>
      <c r="L38760" s="22"/>
      <c r="M38760" s="23"/>
      <c r="N38760" s="23"/>
      <c r="Q38760" s="40"/>
      <c r="R38760" s="40"/>
      <c r="S38760" s="40"/>
      <c r="T38760" s="31"/>
    </row>
    <row r="38761" spans="3:20" s="18" customFormat="1">
      <c r="C38761" s="19"/>
      <c r="D38761" s="34"/>
      <c r="I38761" s="20"/>
      <c r="J38761" s="21"/>
      <c r="K38761" s="22"/>
      <c r="L38761" s="22"/>
      <c r="M38761" s="23"/>
      <c r="N38761" s="23"/>
      <c r="Q38761" s="40"/>
      <c r="R38761" s="40"/>
      <c r="S38761" s="40"/>
      <c r="T38761" s="31"/>
    </row>
    <row r="38762" spans="3:20" s="18" customFormat="1">
      <c r="C38762" s="19"/>
      <c r="D38762" s="34"/>
      <c r="I38762" s="20"/>
      <c r="J38762" s="21"/>
      <c r="K38762" s="22"/>
      <c r="L38762" s="22"/>
      <c r="M38762" s="23"/>
      <c r="N38762" s="23"/>
      <c r="Q38762" s="40"/>
      <c r="R38762" s="40"/>
      <c r="S38762" s="40"/>
      <c r="T38762" s="31"/>
    </row>
    <row r="38763" spans="3:20" s="18" customFormat="1">
      <c r="C38763" s="19"/>
      <c r="D38763" s="34"/>
      <c r="I38763" s="20"/>
      <c r="J38763" s="21"/>
      <c r="K38763" s="22"/>
      <c r="L38763" s="22"/>
      <c r="M38763" s="23"/>
      <c r="N38763" s="23"/>
      <c r="Q38763" s="40"/>
      <c r="R38763" s="40"/>
      <c r="S38763" s="40"/>
      <c r="T38763" s="31"/>
    </row>
    <row r="38764" spans="3:20" s="18" customFormat="1">
      <c r="C38764" s="19"/>
      <c r="D38764" s="34"/>
      <c r="I38764" s="20"/>
      <c r="J38764" s="21"/>
      <c r="K38764" s="22"/>
      <c r="L38764" s="22"/>
      <c r="M38764" s="23"/>
      <c r="N38764" s="23"/>
      <c r="Q38764" s="40"/>
      <c r="R38764" s="40"/>
      <c r="S38764" s="40"/>
      <c r="T38764" s="31"/>
    </row>
    <row r="38765" spans="3:20" s="18" customFormat="1">
      <c r="C38765" s="19"/>
      <c r="D38765" s="34"/>
      <c r="I38765" s="20"/>
      <c r="J38765" s="21"/>
      <c r="K38765" s="22"/>
      <c r="L38765" s="22"/>
      <c r="M38765" s="23"/>
      <c r="N38765" s="23"/>
      <c r="Q38765" s="40"/>
      <c r="R38765" s="40"/>
      <c r="S38765" s="40"/>
      <c r="T38765" s="31"/>
    </row>
    <row r="38766" spans="3:20" s="18" customFormat="1">
      <c r="C38766" s="19"/>
      <c r="D38766" s="34"/>
      <c r="I38766" s="20"/>
      <c r="J38766" s="21"/>
      <c r="K38766" s="22"/>
      <c r="L38766" s="22"/>
      <c r="M38766" s="23"/>
      <c r="N38766" s="23"/>
      <c r="Q38766" s="40"/>
      <c r="R38766" s="40"/>
      <c r="S38766" s="40"/>
      <c r="T38766" s="31"/>
    </row>
    <row r="38767" spans="3:20" s="18" customFormat="1">
      <c r="C38767" s="19"/>
      <c r="D38767" s="34"/>
      <c r="I38767" s="20"/>
      <c r="J38767" s="21"/>
      <c r="K38767" s="22"/>
      <c r="L38767" s="22"/>
      <c r="M38767" s="23"/>
      <c r="N38767" s="23"/>
      <c r="Q38767" s="40"/>
      <c r="R38767" s="40"/>
      <c r="S38767" s="40"/>
      <c r="T38767" s="31"/>
    </row>
    <row r="38768" spans="3:20" s="18" customFormat="1">
      <c r="C38768" s="19"/>
      <c r="D38768" s="34"/>
      <c r="I38768" s="20"/>
      <c r="J38768" s="21"/>
      <c r="K38768" s="22"/>
      <c r="L38768" s="22"/>
      <c r="M38768" s="23"/>
      <c r="N38768" s="23"/>
      <c r="Q38768" s="40"/>
      <c r="R38768" s="40"/>
      <c r="S38768" s="40"/>
      <c r="T38768" s="31"/>
    </row>
    <row r="38769" spans="3:20" s="18" customFormat="1">
      <c r="C38769" s="19"/>
      <c r="D38769" s="34"/>
      <c r="I38769" s="20"/>
      <c r="J38769" s="21"/>
      <c r="K38769" s="22"/>
      <c r="L38769" s="22"/>
      <c r="M38769" s="23"/>
      <c r="N38769" s="23"/>
      <c r="Q38769" s="40"/>
      <c r="R38769" s="40"/>
      <c r="S38769" s="40"/>
      <c r="T38769" s="31"/>
    </row>
    <row r="38770" spans="3:20" s="18" customFormat="1">
      <c r="C38770" s="19"/>
      <c r="D38770" s="34"/>
      <c r="I38770" s="20"/>
      <c r="J38770" s="21"/>
      <c r="K38770" s="22"/>
      <c r="L38770" s="22"/>
      <c r="M38770" s="23"/>
      <c r="N38770" s="23"/>
      <c r="Q38770" s="40"/>
      <c r="R38770" s="40"/>
      <c r="S38770" s="40"/>
      <c r="T38770" s="31"/>
    </row>
    <row r="38771" spans="3:20" s="18" customFormat="1">
      <c r="C38771" s="19"/>
      <c r="D38771" s="34"/>
      <c r="I38771" s="20"/>
      <c r="J38771" s="21"/>
      <c r="K38771" s="22"/>
      <c r="L38771" s="22"/>
      <c r="M38771" s="23"/>
      <c r="N38771" s="23"/>
      <c r="Q38771" s="40"/>
      <c r="R38771" s="40"/>
      <c r="S38771" s="40"/>
      <c r="T38771" s="31"/>
    </row>
    <row r="38772" spans="3:20" s="18" customFormat="1">
      <c r="C38772" s="19"/>
      <c r="D38772" s="34"/>
      <c r="I38772" s="20"/>
      <c r="J38772" s="21"/>
      <c r="K38772" s="22"/>
      <c r="L38772" s="22"/>
      <c r="M38772" s="23"/>
      <c r="N38772" s="23"/>
      <c r="Q38772" s="40"/>
      <c r="R38772" s="40"/>
      <c r="S38772" s="40"/>
      <c r="T38772" s="31"/>
    </row>
    <row r="38773" spans="3:20" s="18" customFormat="1">
      <c r="C38773" s="19"/>
      <c r="D38773" s="34"/>
      <c r="I38773" s="20"/>
      <c r="J38773" s="21"/>
      <c r="K38773" s="22"/>
      <c r="L38773" s="22"/>
      <c r="M38773" s="23"/>
      <c r="N38773" s="23"/>
      <c r="Q38773" s="40"/>
      <c r="R38773" s="40"/>
      <c r="S38773" s="40"/>
      <c r="T38773" s="31"/>
    </row>
    <row r="38774" spans="3:20" s="18" customFormat="1">
      <c r="C38774" s="19"/>
      <c r="D38774" s="34"/>
      <c r="I38774" s="20"/>
      <c r="J38774" s="21"/>
      <c r="K38774" s="22"/>
      <c r="L38774" s="22"/>
      <c r="M38774" s="23"/>
      <c r="N38774" s="23"/>
      <c r="Q38774" s="40"/>
      <c r="R38774" s="40"/>
      <c r="S38774" s="40"/>
      <c r="T38774" s="31"/>
    </row>
    <row r="38775" spans="3:20" s="18" customFormat="1">
      <c r="C38775" s="19"/>
      <c r="D38775" s="34"/>
      <c r="I38775" s="20"/>
      <c r="J38775" s="21"/>
      <c r="K38775" s="22"/>
      <c r="L38775" s="22"/>
      <c r="M38775" s="23"/>
      <c r="N38775" s="23"/>
      <c r="Q38775" s="40"/>
      <c r="R38775" s="40"/>
      <c r="S38775" s="40"/>
      <c r="T38775" s="31"/>
    </row>
    <row r="38776" spans="3:20" s="18" customFormat="1">
      <c r="C38776" s="19"/>
      <c r="D38776" s="34"/>
      <c r="I38776" s="20"/>
      <c r="J38776" s="21"/>
      <c r="K38776" s="22"/>
      <c r="L38776" s="22"/>
      <c r="M38776" s="23"/>
      <c r="N38776" s="23"/>
      <c r="Q38776" s="40"/>
      <c r="R38776" s="40"/>
      <c r="S38776" s="40"/>
      <c r="T38776" s="31"/>
    </row>
    <row r="38777" spans="3:20" s="18" customFormat="1">
      <c r="C38777" s="19"/>
      <c r="D38777" s="34"/>
      <c r="I38777" s="20"/>
      <c r="J38777" s="21"/>
      <c r="K38777" s="22"/>
      <c r="L38777" s="22"/>
      <c r="M38777" s="23"/>
      <c r="N38777" s="23"/>
      <c r="Q38777" s="40"/>
      <c r="R38777" s="40"/>
      <c r="S38777" s="40"/>
      <c r="T38777" s="31"/>
    </row>
    <row r="38778" spans="3:20" s="18" customFormat="1">
      <c r="C38778" s="19"/>
      <c r="D38778" s="34"/>
      <c r="I38778" s="20"/>
      <c r="J38778" s="21"/>
      <c r="K38778" s="22"/>
      <c r="L38778" s="22"/>
      <c r="M38778" s="23"/>
      <c r="N38778" s="23"/>
      <c r="Q38778" s="40"/>
      <c r="R38778" s="40"/>
      <c r="S38778" s="40"/>
      <c r="T38778" s="31"/>
    </row>
    <row r="38779" spans="3:20" s="18" customFormat="1">
      <c r="C38779" s="19"/>
      <c r="D38779" s="34"/>
      <c r="I38779" s="20"/>
      <c r="J38779" s="21"/>
      <c r="K38779" s="22"/>
      <c r="L38779" s="22"/>
      <c r="M38779" s="23"/>
      <c r="N38779" s="23"/>
      <c r="Q38779" s="40"/>
      <c r="R38779" s="40"/>
      <c r="S38779" s="40"/>
      <c r="T38779" s="31"/>
    </row>
    <row r="38780" spans="3:20" s="18" customFormat="1">
      <c r="C38780" s="19"/>
      <c r="D38780" s="34"/>
      <c r="I38780" s="20"/>
      <c r="J38780" s="21"/>
      <c r="K38780" s="22"/>
      <c r="L38780" s="22"/>
      <c r="M38780" s="23"/>
      <c r="N38780" s="23"/>
      <c r="Q38780" s="40"/>
      <c r="R38780" s="40"/>
      <c r="S38780" s="40"/>
      <c r="T38780" s="31"/>
    </row>
    <row r="38781" spans="3:20" s="18" customFormat="1">
      <c r="C38781" s="19"/>
      <c r="D38781" s="34"/>
      <c r="I38781" s="20"/>
      <c r="J38781" s="21"/>
      <c r="K38781" s="22"/>
      <c r="L38781" s="22"/>
      <c r="M38781" s="23"/>
      <c r="N38781" s="23"/>
      <c r="Q38781" s="40"/>
      <c r="R38781" s="40"/>
      <c r="S38781" s="40"/>
      <c r="T38781" s="31"/>
    </row>
    <row r="38782" spans="3:20" s="18" customFormat="1">
      <c r="C38782" s="19"/>
      <c r="D38782" s="34"/>
      <c r="I38782" s="20"/>
      <c r="J38782" s="21"/>
      <c r="K38782" s="22"/>
      <c r="L38782" s="22"/>
      <c r="M38782" s="23"/>
      <c r="N38782" s="23"/>
      <c r="Q38782" s="40"/>
      <c r="R38782" s="40"/>
      <c r="S38782" s="40"/>
      <c r="T38782" s="31"/>
    </row>
    <row r="38783" spans="3:20" s="18" customFormat="1">
      <c r="C38783" s="19"/>
      <c r="D38783" s="34"/>
      <c r="I38783" s="20"/>
      <c r="J38783" s="21"/>
      <c r="K38783" s="22"/>
      <c r="L38783" s="22"/>
      <c r="M38783" s="23"/>
      <c r="N38783" s="23"/>
      <c r="Q38783" s="40"/>
      <c r="R38783" s="40"/>
      <c r="S38783" s="40"/>
      <c r="T38783" s="31"/>
    </row>
    <row r="38784" spans="3:20" s="18" customFormat="1">
      <c r="C38784" s="19"/>
      <c r="D38784" s="34"/>
      <c r="I38784" s="20"/>
      <c r="J38784" s="21"/>
      <c r="K38784" s="22"/>
      <c r="L38784" s="22"/>
      <c r="M38784" s="23"/>
      <c r="N38784" s="23"/>
      <c r="Q38784" s="40"/>
      <c r="R38784" s="40"/>
      <c r="S38784" s="40"/>
      <c r="T38784" s="31"/>
    </row>
    <row r="38785" spans="3:20" s="18" customFormat="1">
      <c r="C38785" s="19"/>
      <c r="D38785" s="34"/>
      <c r="I38785" s="20"/>
      <c r="J38785" s="21"/>
      <c r="K38785" s="22"/>
      <c r="L38785" s="22"/>
      <c r="M38785" s="23"/>
      <c r="N38785" s="23"/>
      <c r="Q38785" s="40"/>
      <c r="R38785" s="40"/>
      <c r="S38785" s="40"/>
      <c r="T38785" s="31"/>
    </row>
    <row r="38786" spans="3:20" s="18" customFormat="1">
      <c r="C38786" s="19"/>
      <c r="D38786" s="34"/>
      <c r="I38786" s="20"/>
      <c r="J38786" s="21"/>
      <c r="K38786" s="22"/>
      <c r="L38786" s="22"/>
      <c r="M38786" s="23"/>
      <c r="N38786" s="23"/>
      <c r="Q38786" s="40"/>
      <c r="R38786" s="40"/>
      <c r="S38786" s="40"/>
      <c r="T38786" s="31"/>
    </row>
    <row r="38787" spans="3:20" s="18" customFormat="1">
      <c r="C38787" s="19"/>
      <c r="D38787" s="34"/>
      <c r="I38787" s="20"/>
      <c r="J38787" s="21"/>
      <c r="K38787" s="22"/>
      <c r="L38787" s="22"/>
      <c r="M38787" s="23"/>
      <c r="N38787" s="23"/>
      <c r="Q38787" s="40"/>
      <c r="R38787" s="40"/>
      <c r="S38787" s="40"/>
      <c r="T38787" s="31"/>
    </row>
    <row r="38788" spans="3:20" s="18" customFormat="1">
      <c r="C38788" s="19"/>
      <c r="D38788" s="34"/>
      <c r="I38788" s="20"/>
      <c r="J38788" s="21"/>
      <c r="K38788" s="22"/>
      <c r="L38788" s="22"/>
      <c r="M38788" s="23"/>
      <c r="N38788" s="23"/>
      <c r="Q38788" s="40"/>
      <c r="R38788" s="40"/>
      <c r="S38788" s="40"/>
      <c r="T38788" s="31"/>
    </row>
    <row r="38789" spans="3:20" s="18" customFormat="1">
      <c r="C38789" s="19"/>
      <c r="D38789" s="34"/>
      <c r="I38789" s="20"/>
      <c r="J38789" s="21"/>
      <c r="K38789" s="22"/>
      <c r="L38789" s="22"/>
      <c r="M38789" s="23"/>
      <c r="N38789" s="23"/>
      <c r="Q38789" s="40"/>
      <c r="R38789" s="40"/>
      <c r="S38789" s="40"/>
      <c r="T38789" s="31"/>
    </row>
    <row r="38790" spans="3:20" s="18" customFormat="1">
      <c r="C38790" s="19"/>
      <c r="D38790" s="34"/>
      <c r="I38790" s="20"/>
      <c r="J38790" s="21"/>
      <c r="K38790" s="22"/>
      <c r="L38790" s="22"/>
      <c r="M38790" s="23"/>
      <c r="N38790" s="23"/>
      <c r="Q38790" s="40"/>
      <c r="R38790" s="40"/>
      <c r="S38790" s="40"/>
      <c r="T38790" s="31"/>
    </row>
    <row r="38791" spans="3:20" s="18" customFormat="1">
      <c r="C38791" s="19"/>
      <c r="D38791" s="34"/>
      <c r="I38791" s="20"/>
      <c r="J38791" s="21"/>
      <c r="K38791" s="22"/>
      <c r="L38791" s="22"/>
      <c r="M38791" s="23"/>
      <c r="N38791" s="23"/>
      <c r="Q38791" s="40"/>
      <c r="R38791" s="40"/>
      <c r="S38791" s="40"/>
      <c r="T38791" s="31"/>
    </row>
    <row r="38792" spans="3:20" s="18" customFormat="1">
      <c r="C38792" s="19"/>
      <c r="D38792" s="34"/>
      <c r="I38792" s="20"/>
      <c r="J38792" s="21"/>
      <c r="K38792" s="22"/>
      <c r="L38792" s="22"/>
      <c r="M38792" s="23"/>
      <c r="N38792" s="23"/>
      <c r="Q38792" s="40"/>
      <c r="R38792" s="40"/>
      <c r="S38792" s="40"/>
      <c r="T38792" s="31"/>
    </row>
    <row r="38793" spans="3:20" s="18" customFormat="1">
      <c r="C38793" s="19"/>
      <c r="D38793" s="34"/>
      <c r="I38793" s="20"/>
      <c r="J38793" s="21"/>
      <c r="K38793" s="22"/>
      <c r="L38793" s="22"/>
      <c r="M38793" s="23"/>
      <c r="N38793" s="23"/>
      <c r="Q38793" s="40"/>
      <c r="R38793" s="40"/>
      <c r="S38793" s="40"/>
      <c r="T38793" s="31"/>
    </row>
    <row r="38794" spans="3:20" s="18" customFormat="1">
      <c r="C38794" s="19"/>
      <c r="D38794" s="34"/>
      <c r="I38794" s="20"/>
      <c r="J38794" s="21"/>
      <c r="K38794" s="22"/>
      <c r="L38794" s="22"/>
      <c r="M38794" s="23"/>
      <c r="N38794" s="23"/>
      <c r="Q38794" s="40"/>
      <c r="R38794" s="40"/>
      <c r="S38794" s="40"/>
      <c r="T38794" s="31"/>
    </row>
    <row r="38795" spans="3:20" s="18" customFormat="1">
      <c r="C38795" s="19"/>
      <c r="D38795" s="34"/>
      <c r="I38795" s="20"/>
      <c r="J38795" s="21"/>
      <c r="K38795" s="22"/>
      <c r="L38795" s="22"/>
      <c r="M38795" s="23"/>
      <c r="N38795" s="23"/>
      <c r="Q38795" s="40"/>
      <c r="R38795" s="40"/>
      <c r="S38795" s="40"/>
      <c r="T38795" s="31"/>
    </row>
    <row r="38796" spans="3:20" s="18" customFormat="1">
      <c r="C38796" s="19"/>
      <c r="D38796" s="34"/>
      <c r="I38796" s="20"/>
      <c r="J38796" s="21"/>
      <c r="K38796" s="22"/>
      <c r="L38796" s="22"/>
      <c r="M38796" s="23"/>
      <c r="N38796" s="23"/>
      <c r="Q38796" s="40"/>
      <c r="R38796" s="40"/>
      <c r="S38796" s="40"/>
      <c r="T38796" s="31"/>
    </row>
    <row r="38797" spans="3:20" s="18" customFormat="1">
      <c r="C38797" s="19"/>
      <c r="D38797" s="34"/>
      <c r="I38797" s="20"/>
      <c r="J38797" s="21"/>
      <c r="K38797" s="22"/>
      <c r="L38797" s="22"/>
      <c r="M38797" s="23"/>
      <c r="N38797" s="23"/>
      <c r="Q38797" s="40"/>
      <c r="R38797" s="40"/>
      <c r="S38797" s="40"/>
      <c r="T38797" s="31"/>
    </row>
    <row r="38798" spans="3:20" s="18" customFormat="1">
      <c r="C38798" s="19"/>
      <c r="D38798" s="34"/>
      <c r="I38798" s="20"/>
      <c r="J38798" s="21"/>
      <c r="K38798" s="22"/>
      <c r="L38798" s="22"/>
      <c r="M38798" s="23"/>
      <c r="N38798" s="23"/>
      <c r="Q38798" s="40"/>
      <c r="R38798" s="40"/>
      <c r="S38798" s="40"/>
      <c r="T38798" s="31"/>
    </row>
    <row r="38799" spans="3:20" s="18" customFormat="1">
      <c r="C38799" s="19"/>
      <c r="D38799" s="34"/>
      <c r="I38799" s="20"/>
      <c r="J38799" s="21"/>
      <c r="K38799" s="22"/>
      <c r="L38799" s="22"/>
      <c r="M38799" s="23"/>
      <c r="N38799" s="23"/>
      <c r="Q38799" s="40"/>
      <c r="R38799" s="40"/>
      <c r="S38799" s="40"/>
      <c r="T38799" s="31"/>
    </row>
    <row r="38800" spans="3:20" s="18" customFormat="1">
      <c r="C38800" s="19"/>
      <c r="D38800" s="34"/>
      <c r="I38800" s="20"/>
      <c r="J38800" s="21"/>
      <c r="K38800" s="22"/>
      <c r="L38800" s="22"/>
      <c r="M38800" s="23"/>
      <c r="N38800" s="23"/>
      <c r="Q38800" s="40"/>
      <c r="R38800" s="40"/>
      <c r="S38800" s="40"/>
      <c r="T38800" s="31"/>
    </row>
    <row r="38801" spans="3:20" s="18" customFormat="1">
      <c r="C38801" s="19"/>
      <c r="D38801" s="34"/>
      <c r="I38801" s="20"/>
      <c r="J38801" s="21"/>
      <c r="K38801" s="22"/>
      <c r="L38801" s="22"/>
      <c r="M38801" s="23"/>
      <c r="N38801" s="23"/>
      <c r="Q38801" s="40"/>
      <c r="R38801" s="40"/>
      <c r="S38801" s="40"/>
      <c r="T38801" s="31"/>
    </row>
    <row r="38802" spans="3:20" s="18" customFormat="1">
      <c r="C38802" s="19"/>
      <c r="D38802" s="34"/>
      <c r="I38802" s="20"/>
      <c r="J38802" s="21"/>
      <c r="K38802" s="22"/>
      <c r="L38802" s="22"/>
      <c r="M38802" s="23"/>
      <c r="N38802" s="23"/>
      <c r="Q38802" s="40"/>
      <c r="R38802" s="40"/>
      <c r="S38802" s="40"/>
      <c r="T38802" s="31"/>
    </row>
    <row r="38803" spans="3:20" s="18" customFormat="1">
      <c r="C38803" s="19"/>
      <c r="D38803" s="34"/>
      <c r="I38803" s="20"/>
      <c r="J38803" s="21"/>
      <c r="K38803" s="22"/>
      <c r="L38803" s="22"/>
      <c r="M38803" s="23"/>
      <c r="N38803" s="23"/>
      <c r="Q38803" s="40"/>
      <c r="R38803" s="40"/>
      <c r="S38803" s="40"/>
      <c r="T38803" s="31"/>
    </row>
    <row r="38804" spans="3:20" s="18" customFormat="1">
      <c r="C38804" s="19"/>
      <c r="D38804" s="34"/>
      <c r="I38804" s="20"/>
      <c r="J38804" s="21"/>
      <c r="K38804" s="22"/>
      <c r="L38804" s="22"/>
      <c r="M38804" s="23"/>
      <c r="N38804" s="23"/>
      <c r="Q38804" s="40"/>
      <c r="R38804" s="40"/>
      <c r="S38804" s="40"/>
      <c r="T38804" s="31"/>
    </row>
    <row r="38805" spans="3:20" s="18" customFormat="1">
      <c r="C38805" s="19"/>
      <c r="D38805" s="34"/>
      <c r="I38805" s="20"/>
      <c r="J38805" s="21"/>
      <c r="K38805" s="22"/>
      <c r="L38805" s="22"/>
      <c r="M38805" s="23"/>
      <c r="N38805" s="23"/>
      <c r="Q38805" s="40"/>
      <c r="R38805" s="40"/>
      <c r="S38805" s="40"/>
      <c r="T38805" s="31"/>
    </row>
    <row r="38806" spans="3:20" s="18" customFormat="1">
      <c r="C38806" s="19"/>
      <c r="D38806" s="34"/>
      <c r="I38806" s="20"/>
      <c r="J38806" s="21"/>
      <c r="K38806" s="22"/>
      <c r="L38806" s="22"/>
      <c r="M38806" s="23"/>
      <c r="N38806" s="23"/>
      <c r="Q38806" s="40"/>
      <c r="R38806" s="40"/>
      <c r="S38806" s="40"/>
      <c r="T38806" s="31"/>
    </row>
    <row r="38807" spans="3:20" s="18" customFormat="1">
      <c r="C38807" s="19"/>
      <c r="D38807" s="34"/>
      <c r="I38807" s="20"/>
      <c r="J38807" s="21"/>
      <c r="K38807" s="22"/>
      <c r="L38807" s="22"/>
      <c r="M38807" s="23"/>
      <c r="N38807" s="23"/>
      <c r="Q38807" s="40"/>
      <c r="R38807" s="40"/>
      <c r="S38807" s="40"/>
      <c r="T38807" s="31"/>
    </row>
    <row r="38808" spans="3:20" s="18" customFormat="1">
      <c r="C38808" s="19"/>
      <c r="D38808" s="34"/>
      <c r="I38808" s="20"/>
      <c r="J38808" s="21"/>
      <c r="K38808" s="22"/>
      <c r="L38808" s="22"/>
      <c r="M38808" s="23"/>
      <c r="N38808" s="23"/>
      <c r="Q38808" s="40"/>
      <c r="R38808" s="40"/>
      <c r="S38808" s="40"/>
      <c r="T38808" s="31"/>
    </row>
    <row r="38809" spans="3:20" s="18" customFormat="1">
      <c r="C38809" s="19"/>
      <c r="D38809" s="34"/>
      <c r="I38809" s="20"/>
      <c r="J38809" s="21"/>
      <c r="K38809" s="22"/>
      <c r="L38809" s="22"/>
      <c r="M38809" s="23"/>
      <c r="N38809" s="23"/>
      <c r="Q38809" s="40"/>
      <c r="R38809" s="40"/>
      <c r="S38809" s="40"/>
      <c r="T38809" s="31"/>
    </row>
    <row r="38810" spans="3:20" s="18" customFormat="1">
      <c r="C38810" s="19"/>
      <c r="D38810" s="34"/>
      <c r="I38810" s="20"/>
      <c r="J38810" s="21"/>
      <c r="K38810" s="22"/>
      <c r="L38810" s="22"/>
      <c r="M38810" s="23"/>
      <c r="N38810" s="23"/>
      <c r="Q38810" s="40"/>
      <c r="R38810" s="40"/>
      <c r="S38810" s="40"/>
      <c r="T38810" s="31"/>
    </row>
    <row r="38811" spans="3:20" s="18" customFormat="1">
      <c r="C38811" s="19"/>
      <c r="D38811" s="34"/>
      <c r="I38811" s="20"/>
      <c r="J38811" s="21"/>
      <c r="K38811" s="22"/>
      <c r="L38811" s="22"/>
      <c r="M38811" s="23"/>
      <c r="N38811" s="23"/>
      <c r="Q38811" s="40"/>
      <c r="R38811" s="40"/>
      <c r="S38811" s="40"/>
      <c r="T38811" s="31"/>
    </row>
    <row r="38812" spans="3:20" s="18" customFormat="1">
      <c r="C38812" s="19"/>
      <c r="D38812" s="34"/>
      <c r="I38812" s="20"/>
      <c r="J38812" s="21"/>
      <c r="K38812" s="22"/>
      <c r="L38812" s="22"/>
      <c r="M38812" s="23"/>
      <c r="N38812" s="23"/>
      <c r="Q38812" s="40"/>
      <c r="R38812" s="40"/>
      <c r="S38812" s="40"/>
      <c r="T38812" s="31"/>
    </row>
    <row r="38813" spans="3:20" s="18" customFormat="1">
      <c r="C38813" s="19"/>
      <c r="D38813" s="34"/>
      <c r="I38813" s="20"/>
      <c r="J38813" s="21"/>
      <c r="K38813" s="22"/>
      <c r="L38813" s="22"/>
      <c r="M38813" s="23"/>
      <c r="N38813" s="23"/>
      <c r="Q38813" s="40"/>
      <c r="R38813" s="40"/>
      <c r="S38813" s="40"/>
      <c r="T38813" s="31"/>
    </row>
    <row r="38814" spans="3:20" s="18" customFormat="1">
      <c r="C38814" s="19"/>
      <c r="D38814" s="34"/>
      <c r="I38814" s="20"/>
      <c r="J38814" s="21"/>
      <c r="K38814" s="22"/>
      <c r="L38814" s="22"/>
      <c r="M38814" s="23"/>
      <c r="N38814" s="23"/>
      <c r="Q38814" s="40"/>
      <c r="R38814" s="40"/>
      <c r="S38814" s="40"/>
      <c r="T38814" s="31"/>
    </row>
    <row r="38815" spans="3:20" s="18" customFormat="1">
      <c r="C38815" s="19"/>
      <c r="D38815" s="34"/>
      <c r="I38815" s="20"/>
      <c r="J38815" s="21"/>
      <c r="K38815" s="22"/>
      <c r="L38815" s="22"/>
      <c r="M38815" s="23"/>
      <c r="N38815" s="23"/>
      <c r="Q38815" s="40"/>
      <c r="R38815" s="40"/>
      <c r="S38815" s="40"/>
      <c r="T38815" s="31"/>
    </row>
    <row r="38816" spans="3:20" s="18" customFormat="1">
      <c r="C38816" s="19"/>
      <c r="D38816" s="34"/>
      <c r="I38816" s="20"/>
      <c r="J38816" s="21"/>
      <c r="K38816" s="22"/>
      <c r="L38816" s="22"/>
      <c r="M38816" s="23"/>
      <c r="N38816" s="23"/>
      <c r="Q38816" s="40"/>
      <c r="R38816" s="40"/>
      <c r="S38816" s="40"/>
      <c r="T38816" s="31"/>
    </row>
    <row r="38817" spans="3:20" s="18" customFormat="1">
      <c r="C38817" s="19"/>
      <c r="D38817" s="34"/>
      <c r="I38817" s="20"/>
      <c r="J38817" s="21"/>
      <c r="K38817" s="22"/>
      <c r="L38817" s="22"/>
      <c r="M38817" s="23"/>
      <c r="N38817" s="23"/>
      <c r="Q38817" s="40"/>
      <c r="R38817" s="40"/>
      <c r="S38817" s="40"/>
      <c r="T38817" s="31"/>
    </row>
    <row r="38818" spans="3:20" s="18" customFormat="1">
      <c r="C38818" s="19"/>
      <c r="D38818" s="34"/>
      <c r="I38818" s="20"/>
      <c r="J38818" s="21"/>
      <c r="K38818" s="22"/>
      <c r="L38818" s="22"/>
      <c r="M38818" s="23"/>
      <c r="N38818" s="23"/>
      <c r="Q38818" s="40"/>
      <c r="R38818" s="40"/>
      <c r="S38818" s="40"/>
      <c r="T38818" s="31"/>
    </row>
    <row r="38819" spans="3:20" s="18" customFormat="1">
      <c r="C38819" s="19"/>
      <c r="D38819" s="34"/>
      <c r="I38819" s="20"/>
      <c r="J38819" s="21"/>
      <c r="K38819" s="22"/>
      <c r="L38819" s="22"/>
      <c r="M38819" s="23"/>
      <c r="N38819" s="23"/>
      <c r="Q38819" s="40"/>
      <c r="R38819" s="40"/>
      <c r="S38819" s="40"/>
      <c r="T38819" s="31"/>
    </row>
    <row r="38820" spans="3:20" s="18" customFormat="1">
      <c r="C38820" s="19"/>
      <c r="D38820" s="34"/>
      <c r="I38820" s="20"/>
      <c r="J38820" s="21"/>
      <c r="K38820" s="22"/>
      <c r="L38820" s="22"/>
      <c r="M38820" s="23"/>
      <c r="N38820" s="23"/>
      <c r="Q38820" s="40"/>
      <c r="R38820" s="40"/>
      <c r="S38820" s="40"/>
      <c r="T38820" s="31"/>
    </row>
    <row r="38821" spans="3:20" s="18" customFormat="1">
      <c r="C38821" s="19"/>
      <c r="D38821" s="34"/>
      <c r="I38821" s="20"/>
      <c r="J38821" s="21"/>
      <c r="K38821" s="22"/>
      <c r="L38821" s="22"/>
      <c r="M38821" s="23"/>
      <c r="N38821" s="23"/>
      <c r="Q38821" s="40"/>
      <c r="R38821" s="40"/>
      <c r="S38821" s="40"/>
      <c r="T38821" s="31"/>
    </row>
    <row r="38822" spans="3:20" s="18" customFormat="1">
      <c r="C38822" s="19"/>
      <c r="D38822" s="34"/>
      <c r="I38822" s="20"/>
      <c r="J38822" s="21"/>
      <c r="K38822" s="22"/>
      <c r="L38822" s="22"/>
      <c r="M38822" s="23"/>
      <c r="N38822" s="23"/>
      <c r="Q38822" s="40"/>
      <c r="R38822" s="40"/>
      <c r="S38822" s="40"/>
      <c r="T38822" s="31"/>
    </row>
    <row r="38823" spans="3:20" s="18" customFormat="1">
      <c r="C38823" s="19"/>
      <c r="D38823" s="34"/>
      <c r="I38823" s="20"/>
      <c r="J38823" s="21"/>
      <c r="K38823" s="22"/>
      <c r="L38823" s="22"/>
      <c r="M38823" s="23"/>
      <c r="N38823" s="23"/>
      <c r="Q38823" s="40"/>
      <c r="R38823" s="40"/>
      <c r="S38823" s="40"/>
      <c r="T38823" s="31"/>
    </row>
    <row r="38824" spans="3:20" s="18" customFormat="1">
      <c r="C38824" s="19"/>
      <c r="D38824" s="34"/>
      <c r="I38824" s="20"/>
      <c r="J38824" s="21"/>
      <c r="K38824" s="22"/>
      <c r="L38824" s="22"/>
      <c r="M38824" s="23"/>
      <c r="N38824" s="23"/>
      <c r="Q38824" s="40"/>
      <c r="R38824" s="40"/>
      <c r="S38824" s="40"/>
      <c r="T38824" s="31"/>
    </row>
    <row r="38825" spans="3:20" s="18" customFormat="1">
      <c r="C38825" s="19"/>
      <c r="D38825" s="34"/>
      <c r="I38825" s="20"/>
      <c r="J38825" s="21"/>
      <c r="K38825" s="22"/>
      <c r="L38825" s="22"/>
      <c r="M38825" s="23"/>
      <c r="N38825" s="23"/>
      <c r="Q38825" s="40"/>
      <c r="R38825" s="40"/>
      <c r="S38825" s="40"/>
      <c r="T38825" s="31"/>
    </row>
    <row r="38826" spans="3:20" s="18" customFormat="1">
      <c r="C38826" s="19"/>
      <c r="D38826" s="34"/>
      <c r="I38826" s="20"/>
      <c r="J38826" s="21"/>
      <c r="K38826" s="22"/>
      <c r="L38826" s="22"/>
      <c r="M38826" s="23"/>
      <c r="N38826" s="23"/>
      <c r="Q38826" s="40"/>
      <c r="R38826" s="40"/>
      <c r="S38826" s="40"/>
      <c r="T38826" s="31"/>
    </row>
    <row r="38827" spans="3:20" s="18" customFormat="1">
      <c r="C38827" s="19"/>
      <c r="D38827" s="34"/>
      <c r="I38827" s="20"/>
      <c r="J38827" s="21"/>
      <c r="K38827" s="22"/>
      <c r="L38827" s="22"/>
      <c r="M38827" s="23"/>
      <c r="N38827" s="23"/>
      <c r="Q38827" s="40"/>
      <c r="R38827" s="40"/>
      <c r="S38827" s="40"/>
      <c r="T38827" s="31"/>
    </row>
    <row r="38828" spans="3:20" s="18" customFormat="1">
      <c r="C38828" s="19"/>
      <c r="D38828" s="34"/>
      <c r="I38828" s="20"/>
      <c r="J38828" s="21"/>
      <c r="K38828" s="22"/>
      <c r="L38828" s="22"/>
      <c r="M38828" s="23"/>
      <c r="N38828" s="23"/>
      <c r="Q38828" s="40"/>
      <c r="R38828" s="40"/>
      <c r="S38828" s="40"/>
      <c r="T38828" s="31"/>
    </row>
    <row r="38829" spans="3:20" s="18" customFormat="1">
      <c r="C38829" s="19"/>
      <c r="D38829" s="34"/>
      <c r="I38829" s="20"/>
      <c r="J38829" s="21"/>
      <c r="K38829" s="22"/>
      <c r="L38829" s="22"/>
      <c r="M38829" s="23"/>
      <c r="N38829" s="23"/>
      <c r="Q38829" s="40"/>
      <c r="R38829" s="40"/>
      <c r="S38829" s="40"/>
      <c r="T38829" s="31"/>
    </row>
    <row r="38830" spans="3:20" s="18" customFormat="1">
      <c r="C38830" s="19"/>
      <c r="D38830" s="34"/>
      <c r="I38830" s="20"/>
      <c r="J38830" s="21"/>
      <c r="K38830" s="22"/>
      <c r="L38830" s="22"/>
      <c r="M38830" s="23"/>
      <c r="N38830" s="23"/>
      <c r="Q38830" s="40"/>
      <c r="R38830" s="40"/>
      <c r="S38830" s="40"/>
      <c r="T38830" s="31"/>
    </row>
    <row r="38831" spans="3:20" s="18" customFormat="1">
      <c r="C38831" s="19"/>
      <c r="D38831" s="34"/>
      <c r="I38831" s="20"/>
      <c r="J38831" s="21"/>
      <c r="K38831" s="22"/>
      <c r="L38831" s="22"/>
      <c r="M38831" s="23"/>
      <c r="N38831" s="23"/>
      <c r="Q38831" s="40"/>
      <c r="R38831" s="40"/>
      <c r="S38831" s="40"/>
      <c r="T38831" s="31"/>
    </row>
    <row r="38832" spans="3:20" s="18" customFormat="1">
      <c r="C38832" s="19"/>
      <c r="D38832" s="34"/>
      <c r="I38832" s="20"/>
      <c r="J38832" s="21"/>
      <c r="K38832" s="22"/>
      <c r="L38832" s="22"/>
      <c r="M38832" s="23"/>
      <c r="N38832" s="23"/>
      <c r="Q38832" s="40"/>
      <c r="R38832" s="40"/>
      <c r="S38832" s="40"/>
      <c r="T38832" s="31"/>
    </row>
    <row r="38833" spans="3:20" s="18" customFormat="1">
      <c r="C38833" s="19"/>
      <c r="D38833" s="34"/>
      <c r="I38833" s="20"/>
      <c r="J38833" s="21"/>
      <c r="K38833" s="22"/>
      <c r="L38833" s="22"/>
      <c r="M38833" s="23"/>
      <c r="N38833" s="23"/>
      <c r="Q38833" s="40"/>
      <c r="R38833" s="40"/>
      <c r="S38833" s="40"/>
      <c r="T38833" s="31"/>
    </row>
    <row r="38834" spans="3:20" s="18" customFormat="1">
      <c r="C38834" s="19"/>
      <c r="D38834" s="34"/>
      <c r="I38834" s="20"/>
      <c r="J38834" s="21"/>
      <c r="K38834" s="22"/>
      <c r="L38834" s="22"/>
      <c r="M38834" s="23"/>
      <c r="N38834" s="23"/>
      <c r="Q38834" s="40"/>
      <c r="R38834" s="40"/>
      <c r="S38834" s="40"/>
      <c r="T38834" s="31"/>
    </row>
    <row r="38835" spans="3:20" s="18" customFormat="1">
      <c r="C38835" s="19"/>
      <c r="D38835" s="34"/>
      <c r="I38835" s="20"/>
      <c r="J38835" s="21"/>
      <c r="K38835" s="22"/>
      <c r="L38835" s="22"/>
      <c r="M38835" s="23"/>
      <c r="N38835" s="23"/>
      <c r="Q38835" s="40"/>
      <c r="R38835" s="40"/>
      <c r="S38835" s="40"/>
      <c r="T38835" s="31"/>
    </row>
    <row r="38836" spans="3:20" s="18" customFormat="1">
      <c r="C38836" s="19"/>
      <c r="D38836" s="34"/>
      <c r="I38836" s="20"/>
      <c r="J38836" s="21"/>
      <c r="K38836" s="22"/>
      <c r="L38836" s="22"/>
      <c r="M38836" s="23"/>
      <c r="N38836" s="23"/>
      <c r="Q38836" s="40"/>
      <c r="R38836" s="40"/>
      <c r="S38836" s="40"/>
      <c r="T38836" s="31"/>
    </row>
    <row r="38837" spans="3:20" s="18" customFormat="1">
      <c r="C38837" s="19"/>
      <c r="D38837" s="34"/>
      <c r="I38837" s="20"/>
      <c r="J38837" s="21"/>
      <c r="K38837" s="22"/>
      <c r="L38837" s="22"/>
      <c r="M38837" s="23"/>
      <c r="N38837" s="23"/>
      <c r="Q38837" s="40"/>
      <c r="R38837" s="40"/>
      <c r="S38837" s="40"/>
      <c r="T38837" s="31"/>
    </row>
    <row r="38838" spans="3:20" s="18" customFormat="1">
      <c r="C38838" s="19"/>
      <c r="D38838" s="34"/>
      <c r="I38838" s="20"/>
      <c r="J38838" s="21"/>
      <c r="K38838" s="22"/>
      <c r="L38838" s="22"/>
      <c r="M38838" s="23"/>
      <c r="N38838" s="23"/>
      <c r="Q38838" s="40"/>
      <c r="R38838" s="40"/>
      <c r="S38838" s="40"/>
      <c r="T38838" s="31"/>
    </row>
    <row r="38839" spans="3:20" s="18" customFormat="1">
      <c r="C38839" s="19"/>
      <c r="D38839" s="34"/>
      <c r="I38839" s="20"/>
      <c r="J38839" s="21"/>
      <c r="K38839" s="22"/>
      <c r="L38839" s="22"/>
      <c r="M38839" s="23"/>
      <c r="N38839" s="23"/>
      <c r="Q38839" s="40"/>
      <c r="R38839" s="40"/>
      <c r="S38839" s="40"/>
      <c r="T38839" s="31"/>
    </row>
    <row r="38840" spans="3:20" s="18" customFormat="1">
      <c r="C38840" s="19"/>
      <c r="D38840" s="34"/>
      <c r="I38840" s="20"/>
      <c r="J38840" s="21"/>
      <c r="K38840" s="22"/>
      <c r="L38840" s="22"/>
      <c r="M38840" s="23"/>
      <c r="N38840" s="23"/>
      <c r="Q38840" s="40"/>
      <c r="R38840" s="40"/>
      <c r="S38840" s="40"/>
      <c r="T38840" s="31"/>
    </row>
    <row r="38841" spans="3:20" s="18" customFormat="1">
      <c r="C38841" s="19"/>
      <c r="D38841" s="34"/>
      <c r="I38841" s="20"/>
      <c r="J38841" s="21"/>
      <c r="K38841" s="22"/>
      <c r="L38841" s="22"/>
      <c r="M38841" s="23"/>
      <c r="N38841" s="23"/>
      <c r="Q38841" s="40"/>
      <c r="R38841" s="40"/>
      <c r="S38841" s="40"/>
      <c r="T38841" s="31"/>
    </row>
    <row r="38842" spans="3:20" s="18" customFormat="1">
      <c r="C38842" s="19"/>
      <c r="D38842" s="34"/>
      <c r="I38842" s="20"/>
      <c r="J38842" s="21"/>
      <c r="K38842" s="22"/>
      <c r="L38842" s="22"/>
      <c r="M38842" s="23"/>
      <c r="N38842" s="23"/>
      <c r="Q38842" s="40"/>
      <c r="R38842" s="40"/>
      <c r="S38842" s="40"/>
      <c r="T38842" s="31"/>
    </row>
    <row r="38843" spans="3:20" s="18" customFormat="1">
      <c r="C38843" s="19"/>
      <c r="D38843" s="34"/>
      <c r="I38843" s="20"/>
      <c r="J38843" s="21"/>
      <c r="K38843" s="22"/>
      <c r="L38843" s="22"/>
      <c r="M38843" s="23"/>
      <c r="N38843" s="23"/>
      <c r="Q38843" s="40"/>
      <c r="R38843" s="40"/>
      <c r="S38843" s="40"/>
      <c r="T38843" s="31"/>
    </row>
    <row r="38844" spans="3:20" s="18" customFormat="1">
      <c r="C38844" s="19"/>
      <c r="D38844" s="34"/>
      <c r="I38844" s="20"/>
      <c r="J38844" s="21"/>
      <c r="K38844" s="22"/>
      <c r="L38844" s="22"/>
      <c r="M38844" s="23"/>
      <c r="N38844" s="23"/>
      <c r="Q38844" s="40"/>
      <c r="R38844" s="40"/>
      <c r="S38844" s="40"/>
      <c r="T38844" s="31"/>
    </row>
    <row r="38845" spans="3:20" s="18" customFormat="1">
      <c r="C38845" s="19"/>
      <c r="D38845" s="34"/>
      <c r="I38845" s="20"/>
      <c r="J38845" s="21"/>
      <c r="K38845" s="22"/>
      <c r="L38845" s="22"/>
      <c r="M38845" s="23"/>
      <c r="N38845" s="23"/>
      <c r="Q38845" s="40"/>
      <c r="R38845" s="40"/>
      <c r="S38845" s="40"/>
      <c r="T38845" s="31"/>
    </row>
    <row r="38846" spans="3:20" s="18" customFormat="1">
      <c r="C38846" s="19"/>
      <c r="D38846" s="34"/>
      <c r="I38846" s="20"/>
      <c r="J38846" s="21"/>
      <c r="K38846" s="22"/>
      <c r="L38846" s="22"/>
      <c r="M38846" s="23"/>
      <c r="N38846" s="23"/>
      <c r="Q38846" s="40"/>
      <c r="R38846" s="40"/>
      <c r="S38846" s="40"/>
      <c r="T38846" s="31"/>
    </row>
    <row r="38847" spans="3:20" s="18" customFormat="1">
      <c r="C38847" s="19"/>
      <c r="D38847" s="34"/>
      <c r="I38847" s="20"/>
      <c r="J38847" s="21"/>
      <c r="K38847" s="22"/>
      <c r="L38847" s="22"/>
      <c r="M38847" s="23"/>
      <c r="N38847" s="23"/>
      <c r="Q38847" s="40"/>
      <c r="R38847" s="40"/>
      <c r="S38847" s="40"/>
      <c r="T38847" s="31"/>
    </row>
    <row r="38848" spans="3:20" s="18" customFormat="1">
      <c r="C38848" s="19"/>
      <c r="D38848" s="34"/>
      <c r="I38848" s="20"/>
      <c r="J38848" s="21"/>
      <c r="K38848" s="22"/>
      <c r="L38848" s="22"/>
      <c r="M38848" s="23"/>
      <c r="N38848" s="23"/>
      <c r="Q38848" s="40"/>
      <c r="R38848" s="40"/>
      <c r="S38848" s="40"/>
      <c r="T38848" s="31"/>
    </row>
    <row r="38849" spans="3:20" s="18" customFormat="1">
      <c r="C38849" s="19"/>
      <c r="D38849" s="34"/>
      <c r="I38849" s="20"/>
      <c r="J38849" s="21"/>
      <c r="K38849" s="22"/>
      <c r="L38849" s="22"/>
      <c r="M38849" s="23"/>
      <c r="N38849" s="23"/>
      <c r="Q38849" s="40"/>
      <c r="R38849" s="40"/>
      <c r="S38849" s="40"/>
      <c r="T38849" s="31"/>
    </row>
    <row r="38850" spans="3:20" s="18" customFormat="1">
      <c r="C38850" s="19"/>
      <c r="D38850" s="34"/>
      <c r="I38850" s="20"/>
      <c r="J38850" s="21"/>
      <c r="K38850" s="22"/>
      <c r="L38850" s="22"/>
      <c r="M38850" s="23"/>
      <c r="N38850" s="23"/>
      <c r="Q38850" s="40"/>
      <c r="R38850" s="40"/>
      <c r="S38850" s="40"/>
      <c r="T38850" s="31"/>
    </row>
    <row r="38851" spans="3:20" s="18" customFormat="1">
      <c r="C38851" s="19"/>
      <c r="D38851" s="34"/>
      <c r="I38851" s="20"/>
      <c r="J38851" s="21"/>
      <c r="K38851" s="22"/>
      <c r="L38851" s="22"/>
      <c r="M38851" s="23"/>
      <c r="N38851" s="23"/>
      <c r="Q38851" s="40"/>
      <c r="R38851" s="40"/>
      <c r="S38851" s="40"/>
      <c r="T38851" s="31"/>
    </row>
    <row r="38852" spans="3:20" s="18" customFormat="1">
      <c r="C38852" s="19"/>
      <c r="D38852" s="34"/>
      <c r="I38852" s="20"/>
      <c r="J38852" s="21"/>
      <c r="K38852" s="22"/>
      <c r="L38852" s="22"/>
      <c r="M38852" s="23"/>
      <c r="N38852" s="23"/>
      <c r="Q38852" s="40"/>
      <c r="R38852" s="40"/>
      <c r="S38852" s="40"/>
      <c r="T38852" s="31"/>
    </row>
    <row r="38853" spans="3:20" s="18" customFormat="1">
      <c r="C38853" s="19"/>
      <c r="D38853" s="34"/>
      <c r="I38853" s="20"/>
      <c r="J38853" s="21"/>
      <c r="K38853" s="22"/>
      <c r="L38853" s="22"/>
      <c r="M38853" s="23"/>
      <c r="N38853" s="23"/>
      <c r="Q38853" s="40"/>
      <c r="R38853" s="40"/>
      <c r="S38853" s="40"/>
      <c r="T38853" s="31"/>
    </row>
    <row r="38854" spans="3:20" s="18" customFormat="1">
      <c r="C38854" s="19"/>
      <c r="D38854" s="34"/>
      <c r="I38854" s="20"/>
      <c r="J38854" s="21"/>
      <c r="K38854" s="22"/>
      <c r="L38854" s="22"/>
      <c r="M38854" s="23"/>
      <c r="N38854" s="23"/>
      <c r="Q38854" s="40"/>
      <c r="R38854" s="40"/>
      <c r="S38854" s="40"/>
      <c r="T38854" s="31"/>
    </row>
    <row r="38855" spans="3:20" s="18" customFormat="1">
      <c r="C38855" s="19"/>
      <c r="D38855" s="34"/>
      <c r="I38855" s="20"/>
      <c r="J38855" s="21"/>
      <c r="K38855" s="22"/>
      <c r="L38855" s="22"/>
      <c r="M38855" s="23"/>
      <c r="N38855" s="23"/>
      <c r="Q38855" s="40"/>
      <c r="R38855" s="40"/>
      <c r="S38855" s="40"/>
      <c r="T38855" s="31"/>
    </row>
    <row r="38856" spans="3:20" s="18" customFormat="1">
      <c r="C38856" s="19"/>
      <c r="D38856" s="34"/>
      <c r="I38856" s="20"/>
      <c r="J38856" s="21"/>
      <c r="K38856" s="22"/>
      <c r="L38856" s="22"/>
      <c r="M38856" s="23"/>
      <c r="N38856" s="23"/>
      <c r="Q38856" s="40"/>
      <c r="R38856" s="40"/>
      <c r="S38856" s="40"/>
      <c r="T38856" s="31"/>
    </row>
    <row r="38857" spans="3:20" s="18" customFormat="1">
      <c r="C38857" s="19"/>
      <c r="D38857" s="34"/>
      <c r="I38857" s="20"/>
      <c r="J38857" s="21"/>
      <c r="K38857" s="22"/>
      <c r="L38857" s="22"/>
      <c r="M38857" s="23"/>
      <c r="N38857" s="23"/>
      <c r="Q38857" s="40"/>
      <c r="R38857" s="40"/>
      <c r="S38857" s="40"/>
      <c r="T38857" s="31"/>
    </row>
    <row r="38858" spans="3:20" s="18" customFormat="1">
      <c r="C38858" s="19"/>
      <c r="D38858" s="34"/>
      <c r="I38858" s="20"/>
      <c r="J38858" s="21"/>
      <c r="K38858" s="22"/>
      <c r="L38858" s="22"/>
      <c r="M38858" s="23"/>
      <c r="N38858" s="23"/>
      <c r="Q38858" s="40"/>
      <c r="R38858" s="40"/>
      <c r="S38858" s="40"/>
      <c r="T38858" s="31"/>
    </row>
    <row r="38859" spans="3:20" s="18" customFormat="1">
      <c r="C38859" s="19"/>
      <c r="D38859" s="34"/>
      <c r="I38859" s="20"/>
      <c r="J38859" s="21"/>
      <c r="K38859" s="22"/>
      <c r="L38859" s="22"/>
      <c r="M38859" s="23"/>
      <c r="N38859" s="23"/>
      <c r="Q38859" s="40"/>
      <c r="R38859" s="40"/>
      <c r="S38859" s="40"/>
      <c r="T38859" s="31"/>
    </row>
    <row r="38860" spans="3:20" s="18" customFormat="1">
      <c r="C38860" s="19"/>
      <c r="D38860" s="34"/>
      <c r="I38860" s="20"/>
      <c r="J38860" s="21"/>
      <c r="K38860" s="22"/>
      <c r="L38860" s="22"/>
      <c r="M38860" s="23"/>
      <c r="N38860" s="23"/>
      <c r="Q38860" s="40"/>
      <c r="R38860" s="40"/>
      <c r="S38860" s="40"/>
      <c r="T38860" s="31"/>
    </row>
    <row r="38861" spans="3:20" s="18" customFormat="1">
      <c r="C38861" s="19"/>
      <c r="D38861" s="34"/>
      <c r="I38861" s="20"/>
      <c r="J38861" s="21"/>
      <c r="K38861" s="22"/>
      <c r="L38861" s="22"/>
      <c r="M38861" s="23"/>
      <c r="N38861" s="23"/>
      <c r="Q38861" s="40"/>
      <c r="R38861" s="40"/>
      <c r="S38861" s="40"/>
      <c r="T38861" s="31"/>
    </row>
    <row r="38862" spans="3:20" s="18" customFormat="1">
      <c r="C38862" s="19"/>
      <c r="D38862" s="34"/>
      <c r="I38862" s="20"/>
      <c r="J38862" s="21"/>
      <c r="K38862" s="22"/>
      <c r="L38862" s="22"/>
      <c r="M38862" s="23"/>
      <c r="N38862" s="23"/>
      <c r="Q38862" s="40"/>
      <c r="R38862" s="40"/>
      <c r="S38862" s="40"/>
      <c r="T38862" s="31"/>
    </row>
    <row r="38863" spans="3:20" s="18" customFormat="1">
      <c r="C38863" s="19"/>
      <c r="D38863" s="34"/>
      <c r="I38863" s="20"/>
      <c r="J38863" s="21"/>
      <c r="K38863" s="22"/>
      <c r="L38863" s="22"/>
      <c r="M38863" s="23"/>
      <c r="N38863" s="23"/>
      <c r="Q38863" s="40"/>
      <c r="R38863" s="40"/>
      <c r="S38863" s="40"/>
      <c r="T38863" s="31"/>
    </row>
    <row r="38864" spans="3:20" s="18" customFormat="1">
      <c r="C38864" s="19"/>
      <c r="D38864" s="34"/>
      <c r="I38864" s="20"/>
      <c r="J38864" s="21"/>
      <c r="K38864" s="22"/>
      <c r="L38864" s="22"/>
      <c r="M38864" s="23"/>
      <c r="N38864" s="23"/>
      <c r="Q38864" s="40"/>
      <c r="R38864" s="40"/>
      <c r="S38864" s="40"/>
      <c r="T38864" s="31"/>
    </row>
    <row r="38865" spans="3:20" s="18" customFormat="1">
      <c r="C38865" s="19"/>
      <c r="D38865" s="34"/>
      <c r="I38865" s="20"/>
      <c r="J38865" s="21"/>
      <c r="K38865" s="22"/>
      <c r="L38865" s="22"/>
      <c r="M38865" s="23"/>
      <c r="N38865" s="23"/>
      <c r="Q38865" s="40"/>
      <c r="R38865" s="40"/>
      <c r="S38865" s="40"/>
      <c r="T38865" s="31"/>
    </row>
    <row r="38866" spans="3:20" s="18" customFormat="1">
      <c r="C38866" s="19"/>
      <c r="D38866" s="34"/>
      <c r="I38866" s="20"/>
      <c r="J38866" s="21"/>
      <c r="K38866" s="22"/>
      <c r="L38866" s="22"/>
      <c r="M38866" s="23"/>
      <c r="N38866" s="23"/>
      <c r="Q38866" s="40"/>
      <c r="R38866" s="40"/>
      <c r="S38866" s="40"/>
      <c r="T38866" s="31"/>
    </row>
    <row r="38867" spans="3:20" s="18" customFormat="1">
      <c r="C38867" s="19"/>
      <c r="D38867" s="34"/>
      <c r="I38867" s="20"/>
      <c r="J38867" s="21"/>
      <c r="K38867" s="22"/>
      <c r="L38867" s="22"/>
      <c r="M38867" s="23"/>
      <c r="N38867" s="23"/>
      <c r="Q38867" s="40"/>
      <c r="R38867" s="40"/>
      <c r="S38867" s="40"/>
      <c r="T38867" s="31"/>
    </row>
    <row r="38868" spans="3:20" s="18" customFormat="1">
      <c r="C38868" s="19"/>
      <c r="D38868" s="34"/>
      <c r="I38868" s="20"/>
      <c r="J38868" s="21"/>
      <c r="K38868" s="22"/>
      <c r="L38868" s="22"/>
      <c r="M38868" s="23"/>
      <c r="N38868" s="23"/>
      <c r="Q38868" s="40"/>
      <c r="R38868" s="40"/>
      <c r="S38868" s="40"/>
      <c r="T38868" s="31"/>
    </row>
    <row r="38869" spans="3:20" s="18" customFormat="1">
      <c r="C38869" s="19"/>
      <c r="D38869" s="34"/>
      <c r="I38869" s="20"/>
      <c r="J38869" s="21"/>
      <c r="K38869" s="22"/>
      <c r="L38869" s="22"/>
      <c r="M38869" s="23"/>
      <c r="N38869" s="23"/>
      <c r="Q38869" s="40"/>
      <c r="R38869" s="40"/>
      <c r="S38869" s="40"/>
      <c r="T38869" s="31"/>
    </row>
    <row r="38870" spans="3:20" s="18" customFormat="1">
      <c r="C38870" s="19"/>
      <c r="D38870" s="34"/>
      <c r="I38870" s="20"/>
      <c r="J38870" s="21"/>
      <c r="K38870" s="22"/>
      <c r="L38870" s="22"/>
      <c r="M38870" s="23"/>
      <c r="N38870" s="23"/>
      <c r="Q38870" s="40"/>
      <c r="R38870" s="40"/>
      <c r="S38870" s="40"/>
      <c r="T38870" s="31"/>
    </row>
    <row r="38871" spans="3:20" s="18" customFormat="1">
      <c r="C38871" s="19"/>
      <c r="D38871" s="34"/>
      <c r="I38871" s="20"/>
      <c r="J38871" s="21"/>
      <c r="K38871" s="22"/>
      <c r="L38871" s="22"/>
      <c r="M38871" s="23"/>
      <c r="N38871" s="23"/>
      <c r="Q38871" s="40"/>
      <c r="R38871" s="40"/>
      <c r="S38871" s="40"/>
      <c r="T38871" s="31"/>
    </row>
    <row r="38872" spans="3:20" s="18" customFormat="1">
      <c r="C38872" s="19"/>
      <c r="D38872" s="34"/>
      <c r="I38872" s="20"/>
      <c r="J38872" s="21"/>
      <c r="K38872" s="22"/>
      <c r="L38872" s="22"/>
      <c r="M38872" s="23"/>
      <c r="N38872" s="23"/>
      <c r="Q38872" s="40"/>
      <c r="R38872" s="40"/>
      <c r="S38872" s="40"/>
      <c r="T38872" s="31"/>
    </row>
    <row r="38873" spans="3:20" s="18" customFormat="1">
      <c r="C38873" s="19"/>
      <c r="D38873" s="34"/>
      <c r="I38873" s="20"/>
      <c r="J38873" s="21"/>
      <c r="K38873" s="22"/>
      <c r="L38873" s="22"/>
      <c r="M38873" s="23"/>
      <c r="N38873" s="23"/>
      <c r="Q38873" s="40"/>
      <c r="R38873" s="40"/>
      <c r="S38873" s="40"/>
      <c r="T38873" s="31"/>
    </row>
    <row r="38874" spans="3:20" s="18" customFormat="1">
      <c r="C38874" s="19"/>
      <c r="D38874" s="34"/>
      <c r="I38874" s="20"/>
      <c r="J38874" s="21"/>
      <c r="K38874" s="22"/>
      <c r="L38874" s="22"/>
      <c r="M38874" s="23"/>
      <c r="N38874" s="23"/>
      <c r="Q38874" s="40"/>
      <c r="R38874" s="40"/>
      <c r="S38874" s="40"/>
      <c r="T38874" s="31"/>
    </row>
    <row r="38875" spans="3:20" s="18" customFormat="1">
      <c r="C38875" s="19"/>
      <c r="D38875" s="34"/>
      <c r="I38875" s="20"/>
      <c r="J38875" s="21"/>
      <c r="K38875" s="22"/>
      <c r="L38875" s="22"/>
      <c r="M38875" s="23"/>
      <c r="N38875" s="23"/>
      <c r="Q38875" s="40"/>
      <c r="R38875" s="40"/>
      <c r="S38875" s="40"/>
      <c r="T38875" s="31"/>
    </row>
    <row r="38876" spans="3:20" s="18" customFormat="1">
      <c r="C38876" s="19"/>
      <c r="D38876" s="34"/>
      <c r="I38876" s="20"/>
      <c r="J38876" s="21"/>
      <c r="K38876" s="22"/>
      <c r="L38876" s="22"/>
      <c r="M38876" s="23"/>
      <c r="N38876" s="23"/>
      <c r="Q38876" s="40"/>
      <c r="R38876" s="40"/>
      <c r="S38876" s="40"/>
      <c r="T38876" s="31"/>
    </row>
    <row r="38877" spans="3:20" s="18" customFormat="1">
      <c r="C38877" s="19"/>
      <c r="D38877" s="34"/>
      <c r="I38877" s="20"/>
      <c r="J38877" s="21"/>
      <c r="K38877" s="22"/>
      <c r="L38877" s="22"/>
      <c r="M38877" s="23"/>
      <c r="N38877" s="23"/>
      <c r="Q38877" s="40"/>
      <c r="R38877" s="40"/>
      <c r="S38877" s="40"/>
      <c r="T38877" s="31"/>
    </row>
    <row r="38878" spans="3:20" s="18" customFormat="1">
      <c r="C38878" s="19"/>
      <c r="D38878" s="34"/>
      <c r="I38878" s="20"/>
      <c r="J38878" s="21"/>
      <c r="K38878" s="22"/>
      <c r="L38878" s="22"/>
      <c r="M38878" s="23"/>
      <c r="N38878" s="23"/>
      <c r="Q38878" s="40"/>
      <c r="R38878" s="40"/>
      <c r="S38878" s="40"/>
      <c r="T38878" s="31"/>
    </row>
    <row r="38879" spans="3:20" s="18" customFormat="1">
      <c r="C38879" s="19"/>
      <c r="D38879" s="34"/>
      <c r="I38879" s="20"/>
      <c r="J38879" s="21"/>
      <c r="K38879" s="22"/>
      <c r="L38879" s="22"/>
      <c r="M38879" s="23"/>
      <c r="N38879" s="23"/>
      <c r="Q38879" s="40"/>
      <c r="R38879" s="40"/>
      <c r="S38879" s="40"/>
      <c r="T38879" s="31"/>
    </row>
    <row r="38880" spans="3:20" s="18" customFormat="1">
      <c r="C38880" s="19"/>
      <c r="D38880" s="34"/>
      <c r="I38880" s="20"/>
      <c r="J38880" s="21"/>
      <c r="K38880" s="22"/>
      <c r="L38880" s="22"/>
      <c r="M38880" s="23"/>
      <c r="N38880" s="23"/>
      <c r="Q38880" s="40"/>
      <c r="R38880" s="40"/>
      <c r="S38880" s="40"/>
      <c r="T38880" s="31"/>
    </row>
    <row r="38881" spans="3:20" s="18" customFormat="1">
      <c r="C38881" s="19"/>
      <c r="D38881" s="34"/>
      <c r="I38881" s="20"/>
      <c r="J38881" s="21"/>
      <c r="K38881" s="22"/>
      <c r="L38881" s="22"/>
      <c r="M38881" s="23"/>
      <c r="N38881" s="23"/>
      <c r="Q38881" s="40"/>
      <c r="R38881" s="40"/>
      <c r="S38881" s="40"/>
      <c r="T38881" s="31"/>
    </row>
    <row r="38882" spans="3:20" s="18" customFormat="1">
      <c r="C38882" s="19"/>
      <c r="D38882" s="34"/>
      <c r="I38882" s="20"/>
      <c r="J38882" s="21"/>
      <c r="K38882" s="22"/>
      <c r="L38882" s="22"/>
      <c r="M38882" s="23"/>
      <c r="N38882" s="23"/>
      <c r="Q38882" s="40"/>
      <c r="R38882" s="40"/>
      <c r="S38882" s="40"/>
      <c r="T38882" s="31"/>
    </row>
    <row r="38883" spans="3:20" s="18" customFormat="1">
      <c r="C38883" s="19"/>
      <c r="D38883" s="34"/>
      <c r="I38883" s="20"/>
      <c r="J38883" s="21"/>
      <c r="K38883" s="22"/>
      <c r="L38883" s="22"/>
      <c r="M38883" s="23"/>
      <c r="N38883" s="23"/>
      <c r="Q38883" s="40"/>
      <c r="R38883" s="40"/>
      <c r="S38883" s="40"/>
      <c r="T38883" s="31"/>
    </row>
    <row r="38884" spans="3:20" s="18" customFormat="1">
      <c r="C38884" s="19"/>
      <c r="D38884" s="34"/>
      <c r="I38884" s="20"/>
      <c r="J38884" s="21"/>
      <c r="K38884" s="22"/>
      <c r="L38884" s="22"/>
      <c r="M38884" s="23"/>
      <c r="N38884" s="23"/>
      <c r="Q38884" s="40"/>
      <c r="R38884" s="40"/>
      <c r="S38884" s="40"/>
      <c r="T38884" s="31"/>
    </row>
    <row r="38885" spans="3:20" s="18" customFormat="1">
      <c r="C38885" s="19"/>
      <c r="D38885" s="34"/>
      <c r="I38885" s="20"/>
      <c r="J38885" s="21"/>
      <c r="K38885" s="22"/>
      <c r="L38885" s="22"/>
      <c r="M38885" s="23"/>
      <c r="N38885" s="23"/>
      <c r="Q38885" s="40"/>
      <c r="R38885" s="40"/>
      <c r="S38885" s="40"/>
      <c r="T38885" s="31"/>
    </row>
    <row r="38886" spans="3:20" s="18" customFormat="1">
      <c r="C38886" s="19"/>
      <c r="D38886" s="34"/>
      <c r="I38886" s="20"/>
      <c r="J38886" s="21"/>
      <c r="K38886" s="22"/>
      <c r="L38886" s="22"/>
      <c r="M38886" s="23"/>
      <c r="N38886" s="23"/>
      <c r="Q38886" s="40"/>
      <c r="R38886" s="40"/>
      <c r="S38886" s="40"/>
      <c r="T38886" s="31"/>
    </row>
    <row r="38887" spans="3:20" s="18" customFormat="1">
      <c r="C38887" s="19"/>
      <c r="D38887" s="34"/>
      <c r="I38887" s="20"/>
      <c r="J38887" s="21"/>
      <c r="K38887" s="22"/>
      <c r="L38887" s="22"/>
      <c r="M38887" s="23"/>
      <c r="N38887" s="23"/>
      <c r="Q38887" s="40"/>
      <c r="R38887" s="40"/>
      <c r="S38887" s="40"/>
      <c r="T38887" s="31"/>
    </row>
    <row r="38888" spans="3:20" s="18" customFormat="1">
      <c r="C38888" s="19"/>
      <c r="D38888" s="34"/>
      <c r="I38888" s="20"/>
      <c r="J38888" s="21"/>
      <c r="K38888" s="22"/>
      <c r="L38888" s="22"/>
      <c r="M38888" s="23"/>
      <c r="N38888" s="23"/>
      <c r="Q38888" s="40"/>
      <c r="R38888" s="40"/>
      <c r="S38888" s="40"/>
      <c r="T38888" s="31"/>
    </row>
    <row r="38889" spans="3:20" s="18" customFormat="1">
      <c r="C38889" s="19"/>
      <c r="D38889" s="34"/>
      <c r="I38889" s="20"/>
      <c r="J38889" s="21"/>
      <c r="K38889" s="22"/>
      <c r="L38889" s="22"/>
      <c r="M38889" s="23"/>
      <c r="N38889" s="23"/>
      <c r="Q38889" s="40"/>
      <c r="R38889" s="40"/>
      <c r="S38889" s="40"/>
      <c r="T38889" s="31"/>
    </row>
    <row r="38890" spans="3:20" s="18" customFormat="1">
      <c r="C38890" s="19"/>
      <c r="D38890" s="34"/>
      <c r="I38890" s="20"/>
      <c r="J38890" s="21"/>
      <c r="K38890" s="22"/>
      <c r="L38890" s="22"/>
      <c r="M38890" s="23"/>
      <c r="N38890" s="23"/>
      <c r="Q38890" s="40"/>
      <c r="R38890" s="40"/>
      <c r="S38890" s="40"/>
      <c r="T38890" s="31"/>
    </row>
    <row r="38891" spans="3:20" s="18" customFormat="1">
      <c r="C38891" s="19"/>
      <c r="D38891" s="34"/>
      <c r="I38891" s="20"/>
      <c r="J38891" s="21"/>
      <c r="K38891" s="22"/>
      <c r="L38891" s="22"/>
      <c r="M38891" s="23"/>
      <c r="N38891" s="23"/>
      <c r="Q38891" s="40"/>
      <c r="R38891" s="40"/>
      <c r="S38891" s="40"/>
      <c r="T38891" s="31"/>
    </row>
    <row r="38892" spans="3:20" s="18" customFormat="1">
      <c r="C38892" s="19"/>
      <c r="D38892" s="34"/>
      <c r="I38892" s="20"/>
      <c r="J38892" s="21"/>
      <c r="K38892" s="22"/>
      <c r="L38892" s="22"/>
      <c r="M38892" s="23"/>
      <c r="N38892" s="23"/>
      <c r="Q38892" s="40"/>
      <c r="R38892" s="40"/>
      <c r="S38892" s="40"/>
      <c r="T38892" s="31"/>
    </row>
    <row r="38893" spans="3:20" s="18" customFormat="1">
      <c r="C38893" s="19"/>
      <c r="D38893" s="34"/>
      <c r="I38893" s="20"/>
      <c r="J38893" s="21"/>
      <c r="K38893" s="22"/>
      <c r="L38893" s="22"/>
      <c r="M38893" s="23"/>
      <c r="N38893" s="23"/>
      <c r="Q38893" s="40"/>
      <c r="R38893" s="40"/>
      <c r="S38893" s="40"/>
      <c r="T38893" s="31"/>
    </row>
    <row r="38894" spans="3:20" s="18" customFormat="1">
      <c r="C38894" s="19"/>
      <c r="D38894" s="34"/>
      <c r="I38894" s="20"/>
      <c r="J38894" s="21"/>
      <c r="K38894" s="22"/>
      <c r="L38894" s="22"/>
      <c r="M38894" s="23"/>
      <c r="N38894" s="23"/>
      <c r="Q38894" s="40"/>
      <c r="R38894" s="40"/>
      <c r="S38894" s="40"/>
      <c r="T38894" s="31"/>
    </row>
    <row r="38895" spans="3:20" s="18" customFormat="1">
      <c r="C38895" s="19"/>
      <c r="D38895" s="34"/>
      <c r="I38895" s="20"/>
      <c r="J38895" s="21"/>
      <c r="K38895" s="22"/>
      <c r="L38895" s="22"/>
      <c r="M38895" s="23"/>
      <c r="N38895" s="23"/>
      <c r="Q38895" s="40"/>
      <c r="R38895" s="40"/>
      <c r="S38895" s="40"/>
      <c r="T38895" s="31"/>
    </row>
    <row r="38896" spans="3:20" s="18" customFormat="1">
      <c r="C38896" s="19"/>
      <c r="D38896" s="34"/>
      <c r="I38896" s="20"/>
      <c r="J38896" s="21"/>
      <c r="K38896" s="22"/>
      <c r="L38896" s="22"/>
      <c r="M38896" s="23"/>
      <c r="N38896" s="23"/>
      <c r="Q38896" s="40"/>
      <c r="R38896" s="40"/>
      <c r="S38896" s="40"/>
      <c r="T38896" s="31"/>
    </row>
    <row r="38897" spans="3:20" s="18" customFormat="1">
      <c r="C38897" s="19"/>
      <c r="D38897" s="34"/>
      <c r="I38897" s="20"/>
      <c r="J38897" s="21"/>
      <c r="K38897" s="22"/>
      <c r="L38897" s="22"/>
      <c r="M38897" s="23"/>
      <c r="N38897" s="23"/>
      <c r="Q38897" s="40"/>
      <c r="R38897" s="40"/>
      <c r="S38897" s="40"/>
      <c r="T38897" s="31"/>
    </row>
    <row r="38898" spans="3:20" s="18" customFormat="1">
      <c r="C38898" s="19"/>
      <c r="D38898" s="34"/>
      <c r="I38898" s="20"/>
      <c r="J38898" s="21"/>
      <c r="K38898" s="22"/>
      <c r="L38898" s="22"/>
      <c r="M38898" s="23"/>
      <c r="N38898" s="23"/>
      <c r="Q38898" s="40"/>
      <c r="R38898" s="40"/>
      <c r="S38898" s="40"/>
      <c r="T38898" s="31"/>
    </row>
    <row r="38899" spans="3:20" s="18" customFormat="1">
      <c r="C38899" s="19"/>
      <c r="D38899" s="34"/>
      <c r="I38899" s="20"/>
      <c r="J38899" s="21"/>
      <c r="K38899" s="22"/>
      <c r="L38899" s="22"/>
      <c r="M38899" s="23"/>
      <c r="N38899" s="23"/>
      <c r="Q38899" s="40"/>
      <c r="R38899" s="40"/>
      <c r="S38899" s="40"/>
      <c r="T38899" s="31"/>
    </row>
    <row r="38900" spans="3:20" s="18" customFormat="1">
      <c r="C38900" s="19"/>
      <c r="D38900" s="34"/>
      <c r="I38900" s="20"/>
      <c r="J38900" s="21"/>
      <c r="K38900" s="22"/>
      <c r="L38900" s="22"/>
      <c r="M38900" s="23"/>
      <c r="N38900" s="23"/>
      <c r="Q38900" s="40"/>
      <c r="R38900" s="40"/>
      <c r="S38900" s="40"/>
      <c r="T38900" s="31"/>
    </row>
    <row r="38901" spans="3:20" s="18" customFormat="1">
      <c r="C38901" s="19"/>
      <c r="D38901" s="34"/>
      <c r="I38901" s="20"/>
      <c r="J38901" s="21"/>
      <c r="K38901" s="22"/>
      <c r="L38901" s="22"/>
      <c r="M38901" s="23"/>
      <c r="N38901" s="23"/>
      <c r="Q38901" s="40"/>
      <c r="R38901" s="40"/>
      <c r="S38901" s="40"/>
      <c r="T38901" s="31"/>
    </row>
    <row r="38902" spans="3:20" s="18" customFormat="1">
      <c r="C38902" s="19"/>
      <c r="D38902" s="34"/>
      <c r="I38902" s="20"/>
      <c r="J38902" s="21"/>
      <c r="K38902" s="22"/>
      <c r="L38902" s="22"/>
      <c r="M38902" s="23"/>
      <c r="N38902" s="23"/>
      <c r="Q38902" s="40"/>
      <c r="R38902" s="40"/>
      <c r="S38902" s="40"/>
      <c r="T38902" s="31"/>
    </row>
    <row r="38903" spans="3:20" s="18" customFormat="1">
      <c r="C38903" s="19"/>
      <c r="D38903" s="34"/>
      <c r="I38903" s="20"/>
      <c r="J38903" s="21"/>
      <c r="K38903" s="22"/>
      <c r="L38903" s="22"/>
      <c r="M38903" s="23"/>
      <c r="N38903" s="23"/>
      <c r="Q38903" s="40"/>
      <c r="R38903" s="40"/>
      <c r="S38903" s="40"/>
      <c r="T38903" s="31"/>
    </row>
    <row r="38904" spans="3:20" s="18" customFormat="1">
      <c r="C38904" s="19"/>
      <c r="D38904" s="34"/>
      <c r="I38904" s="20"/>
      <c r="J38904" s="21"/>
      <c r="K38904" s="22"/>
      <c r="L38904" s="22"/>
      <c r="M38904" s="23"/>
      <c r="N38904" s="23"/>
      <c r="Q38904" s="40"/>
      <c r="R38904" s="40"/>
      <c r="S38904" s="40"/>
      <c r="T38904" s="31"/>
    </row>
    <row r="38905" spans="3:20" s="18" customFormat="1">
      <c r="C38905" s="19"/>
      <c r="D38905" s="34"/>
      <c r="I38905" s="20"/>
      <c r="J38905" s="21"/>
      <c r="K38905" s="22"/>
      <c r="L38905" s="22"/>
      <c r="M38905" s="23"/>
      <c r="N38905" s="23"/>
      <c r="Q38905" s="40"/>
      <c r="R38905" s="40"/>
      <c r="S38905" s="40"/>
      <c r="T38905" s="31"/>
    </row>
    <row r="38906" spans="3:20" s="18" customFormat="1">
      <c r="C38906" s="19"/>
      <c r="D38906" s="34"/>
      <c r="I38906" s="20"/>
      <c r="J38906" s="21"/>
      <c r="K38906" s="22"/>
      <c r="L38906" s="22"/>
      <c r="M38906" s="23"/>
      <c r="N38906" s="23"/>
      <c r="Q38906" s="40"/>
      <c r="R38906" s="40"/>
      <c r="S38906" s="40"/>
      <c r="T38906" s="31"/>
    </row>
    <row r="38907" spans="3:20" s="18" customFormat="1">
      <c r="C38907" s="19"/>
      <c r="D38907" s="34"/>
      <c r="I38907" s="20"/>
      <c r="J38907" s="21"/>
      <c r="K38907" s="22"/>
      <c r="L38907" s="22"/>
      <c r="M38907" s="23"/>
      <c r="N38907" s="23"/>
      <c r="Q38907" s="40"/>
      <c r="R38907" s="40"/>
      <c r="S38907" s="40"/>
      <c r="T38907" s="31"/>
    </row>
    <row r="38908" spans="3:20" s="18" customFormat="1">
      <c r="C38908" s="19"/>
      <c r="D38908" s="34"/>
      <c r="I38908" s="20"/>
      <c r="J38908" s="21"/>
      <c r="K38908" s="22"/>
      <c r="L38908" s="22"/>
      <c r="M38908" s="23"/>
      <c r="N38908" s="23"/>
      <c r="Q38908" s="40"/>
      <c r="R38908" s="40"/>
      <c r="S38908" s="40"/>
      <c r="T38908" s="31"/>
    </row>
    <row r="38909" spans="3:20" s="18" customFormat="1">
      <c r="C38909" s="19"/>
      <c r="D38909" s="34"/>
      <c r="I38909" s="20"/>
      <c r="J38909" s="21"/>
      <c r="K38909" s="22"/>
      <c r="L38909" s="22"/>
      <c r="M38909" s="23"/>
      <c r="N38909" s="23"/>
      <c r="Q38909" s="40"/>
      <c r="R38909" s="40"/>
      <c r="S38909" s="40"/>
      <c r="T38909" s="31"/>
    </row>
    <row r="38910" spans="3:20" s="18" customFormat="1">
      <c r="C38910" s="19"/>
      <c r="D38910" s="34"/>
      <c r="I38910" s="20"/>
      <c r="J38910" s="21"/>
      <c r="K38910" s="22"/>
      <c r="L38910" s="22"/>
      <c r="M38910" s="23"/>
      <c r="N38910" s="23"/>
      <c r="Q38910" s="40"/>
      <c r="R38910" s="40"/>
      <c r="S38910" s="40"/>
      <c r="T38910" s="31"/>
    </row>
    <row r="38911" spans="3:20" s="18" customFormat="1">
      <c r="C38911" s="19"/>
      <c r="D38911" s="34"/>
      <c r="I38911" s="20"/>
      <c r="J38911" s="21"/>
      <c r="K38911" s="22"/>
      <c r="L38911" s="22"/>
      <c r="M38911" s="23"/>
      <c r="N38911" s="23"/>
      <c r="Q38911" s="40"/>
      <c r="R38911" s="40"/>
      <c r="S38911" s="40"/>
      <c r="T38911" s="31"/>
    </row>
    <row r="38912" spans="3:20" s="18" customFormat="1">
      <c r="C38912" s="19"/>
      <c r="D38912" s="34"/>
      <c r="I38912" s="20"/>
      <c r="J38912" s="21"/>
      <c r="K38912" s="22"/>
      <c r="L38912" s="22"/>
      <c r="M38912" s="23"/>
      <c r="N38912" s="23"/>
      <c r="Q38912" s="40"/>
      <c r="R38912" s="40"/>
      <c r="S38912" s="40"/>
      <c r="T38912" s="31"/>
    </row>
    <row r="38913" spans="3:20" s="18" customFormat="1">
      <c r="C38913" s="19"/>
      <c r="D38913" s="34"/>
      <c r="I38913" s="20"/>
      <c r="J38913" s="21"/>
      <c r="K38913" s="22"/>
      <c r="L38913" s="22"/>
      <c r="M38913" s="23"/>
      <c r="N38913" s="23"/>
      <c r="Q38913" s="40"/>
      <c r="R38913" s="40"/>
      <c r="S38913" s="40"/>
      <c r="T38913" s="31"/>
    </row>
    <row r="38914" spans="3:20" s="18" customFormat="1">
      <c r="C38914" s="19"/>
      <c r="D38914" s="34"/>
      <c r="I38914" s="20"/>
      <c r="J38914" s="21"/>
      <c r="K38914" s="22"/>
      <c r="L38914" s="22"/>
      <c r="M38914" s="23"/>
      <c r="N38914" s="23"/>
      <c r="Q38914" s="40"/>
      <c r="R38914" s="40"/>
      <c r="S38914" s="40"/>
      <c r="T38914" s="31"/>
    </row>
    <row r="38915" spans="3:20" s="18" customFormat="1">
      <c r="C38915" s="19"/>
      <c r="D38915" s="34"/>
      <c r="I38915" s="20"/>
      <c r="J38915" s="21"/>
      <c r="K38915" s="22"/>
      <c r="L38915" s="22"/>
      <c r="M38915" s="23"/>
      <c r="N38915" s="23"/>
      <c r="Q38915" s="40"/>
      <c r="R38915" s="40"/>
      <c r="S38915" s="40"/>
      <c r="T38915" s="31"/>
    </row>
    <row r="38916" spans="3:20" s="18" customFormat="1">
      <c r="C38916" s="19"/>
      <c r="D38916" s="34"/>
      <c r="I38916" s="20"/>
      <c r="J38916" s="21"/>
      <c r="K38916" s="22"/>
      <c r="L38916" s="22"/>
      <c r="M38916" s="23"/>
      <c r="N38916" s="23"/>
      <c r="Q38916" s="40"/>
      <c r="R38916" s="40"/>
      <c r="S38916" s="40"/>
      <c r="T38916" s="31"/>
    </row>
    <row r="38917" spans="3:20" s="18" customFormat="1">
      <c r="C38917" s="19"/>
      <c r="D38917" s="34"/>
      <c r="I38917" s="20"/>
      <c r="J38917" s="21"/>
      <c r="K38917" s="22"/>
      <c r="L38917" s="22"/>
      <c r="M38917" s="23"/>
      <c r="N38917" s="23"/>
      <c r="Q38917" s="40"/>
      <c r="R38917" s="40"/>
      <c r="S38917" s="40"/>
      <c r="T38917" s="31"/>
    </row>
    <row r="38918" spans="3:20" s="18" customFormat="1">
      <c r="C38918" s="19"/>
      <c r="D38918" s="34"/>
      <c r="I38918" s="20"/>
      <c r="J38918" s="21"/>
      <c r="K38918" s="22"/>
      <c r="L38918" s="22"/>
      <c r="M38918" s="23"/>
      <c r="N38918" s="23"/>
      <c r="Q38918" s="40"/>
      <c r="R38918" s="40"/>
      <c r="S38918" s="40"/>
      <c r="T38918" s="31"/>
    </row>
    <row r="38919" spans="3:20" s="18" customFormat="1">
      <c r="C38919" s="19"/>
      <c r="D38919" s="34"/>
      <c r="I38919" s="20"/>
      <c r="J38919" s="21"/>
      <c r="K38919" s="22"/>
      <c r="L38919" s="22"/>
      <c r="M38919" s="23"/>
      <c r="N38919" s="23"/>
      <c r="Q38919" s="40"/>
      <c r="R38919" s="40"/>
      <c r="S38919" s="40"/>
      <c r="T38919" s="31"/>
    </row>
    <row r="38920" spans="3:20" s="18" customFormat="1">
      <c r="C38920" s="19"/>
      <c r="D38920" s="34"/>
      <c r="I38920" s="20"/>
      <c r="J38920" s="21"/>
      <c r="K38920" s="22"/>
      <c r="L38920" s="22"/>
      <c r="M38920" s="23"/>
      <c r="N38920" s="23"/>
      <c r="Q38920" s="40"/>
      <c r="R38920" s="40"/>
      <c r="S38920" s="40"/>
      <c r="T38920" s="31"/>
    </row>
    <row r="38921" spans="3:20" s="18" customFormat="1">
      <c r="C38921" s="19"/>
      <c r="D38921" s="34"/>
      <c r="I38921" s="20"/>
      <c r="J38921" s="21"/>
      <c r="K38921" s="22"/>
      <c r="L38921" s="22"/>
      <c r="M38921" s="23"/>
      <c r="N38921" s="23"/>
      <c r="Q38921" s="40"/>
      <c r="R38921" s="40"/>
      <c r="S38921" s="40"/>
      <c r="T38921" s="31"/>
    </row>
    <row r="38922" spans="3:20" s="18" customFormat="1">
      <c r="C38922" s="19"/>
      <c r="D38922" s="34"/>
      <c r="I38922" s="20"/>
      <c r="J38922" s="21"/>
      <c r="K38922" s="22"/>
      <c r="L38922" s="22"/>
      <c r="M38922" s="23"/>
      <c r="N38922" s="23"/>
      <c r="Q38922" s="40"/>
      <c r="R38922" s="40"/>
      <c r="S38922" s="40"/>
      <c r="T38922" s="31"/>
    </row>
    <row r="38923" spans="3:20" s="18" customFormat="1">
      <c r="C38923" s="19"/>
      <c r="D38923" s="34"/>
      <c r="I38923" s="20"/>
      <c r="J38923" s="21"/>
      <c r="K38923" s="22"/>
      <c r="L38923" s="22"/>
      <c r="M38923" s="23"/>
      <c r="N38923" s="23"/>
      <c r="Q38923" s="40"/>
      <c r="R38923" s="40"/>
      <c r="S38923" s="40"/>
      <c r="T38923" s="31"/>
    </row>
    <row r="38924" spans="3:20" s="18" customFormat="1">
      <c r="C38924" s="19"/>
      <c r="D38924" s="34"/>
      <c r="I38924" s="20"/>
      <c r="J38924" s="21"/>
      <c r="K38924" s="22"/>
      <c r="L38924" s="22"/>
      <c r="M38924" s="23"/>
      <c r="N38924" s="23"/>
      <c r="Q38924" s="40"/>
      <c r="R38924" s="40"/>
      <c r="S38924" s="40"/>
      <c r="T38924" s="31"/>
    </row>
    <row r="38925" spans="3:20" s="18" customFormat="1">
      <c r="C38925" s="19"/>
      <c r="D38925" s="34"/>
      <c r="I38925" s="20"/>
      <c r="J38925" s="21"/>
      <c r="K38925" s="22"/>
      <c r="L38925" s="22"/>
      <c r="M38925" s="23"/>
      <c r="N38925" s="23"/>
      <c r="Q38925" s="40"/>
      <c r="R38925" s="40"/>
      <c r="S38925" s="40"/>
      <c r="T38925" s="31"/>
    </row>
    <row r="38926" spans="3:20" s="18" customFormat="1">
      <c r="C38926" s="19"/>
      <c r="D38926" s="34"/>
      <c r="I38926" s="20"/>
      <c r="J38926" s="21"/>
      <c r="K38926" s="22"/>
      <c r="L38926" s="22"/>
      <c r="M38926" s="23"/>
      <c r="N38926" s="23"/>
      <c r="Q38926" s="40"/>
      <c r="R38926" s="40"/>
      <c r="S38926" s="40"/>
      <c r="T38926" s="31"/>
    </row>
    <row r="38927" spans="3:20" s="18" customFormat="1">
      <c r="C38927" s="19"/>
      <c r="D38927" s="34"/>
      <c r="I38927" s="20"/>
      <c r="J38927" s="21"/>
      <c r="K38927" s="22"/>
      <c r="L38927" s="22"/>
      <c r="M38927" s="23"/>
      <c r="N38927" s="23"/>
      <c r="Q38927" s="40"/>
      <c r="R38927" s="40"/>
      <c r="S38927" s="40"/>
      <c r="T38927" s="31"/>
    </row>
    <row r="38928" spans="3:20" s="18" customFormat="1">
      <c r="C38928" s="19"/>
      <c r="D38928" s="34"/>
      <c r="I38928" s="20"/>
      <c r="J38928" s="21"/>
      <c r="K38928" s="22"/>
      <c r="L38928" s="22"/>
      <c r="M38928" s="23"/>
      <c r="N38928" s="23"/>
      <c r="Q38928" s="40"/>
      <c r="R38928" s="40"/>
      <c r="S38928" s="40"/>
      <c r="T38928" s="31"/>
    </row>
    <row r="38929" spans="3:20" s="18" customFormat="1">
      <c r="C38929" s="19"/>
      <c r="D38929" s="34"/>
      <c r="I38929" s="20"/>
      <c r="J38929" s="21"/>
      <c r="K38929" s="22"/>
      <c r="L38929" s="22"/>
      <c r="M38929" s="23"/>
      <c r="N38929" s="23"/>
      <c r="Q38929" s="40"/>
      <c r="R38929" s="40"/>
      <c r="S38929" s="40"/>
      <c r="T38929" s="31"/>
    </row>
    <row r="38930" spans="3:20" s="18" customFormat="1">
      <c r="C38930" s="19"/>
      <c r="D38930" s="34"/>
      <c r="I38930" s="20"/>
      <c r="J38930" s="21"/>
      <c r="K38930" s="22"/>
      <c r="L38930" s="22"/>
      <c r="M38930" s="23"/>
      <c r="N38930" s="23"/>
      <c r="Q38930" s="40"/>
      <c r="R38930" s="40"/>
      <c r="S38930" s="40"/>
      <c r="T38930" s="31"/>
    </row>
    <row r="38931" spans="3:20" s="18" customFormat="1">
      <c r="C38931" s="19"/>
      <c r="D38931" s="34"/>
      <c r="I38931" s="20"/>
      <c r="J38931" s="21"/>
      <c r="K38931" s="22"/>
      <c r="L38931" s="22"/>
      <c r="M38931" s="23"/>
      <c r="N38931" s="23"/>
      <c r="Q38931" s="40"/>
      <c r="R38931" s="40"/>
      <c r="S38931" s="40"/>
      <c r="T38931" s="31"/>
    </row>
    <row r="38932" spans="3:20" s="18" customFormat="1">
      <c r="C38932" s="19"/>
      <c r="D38932" s="34"/>
      <c r="I38932" s="20"/>
      <c r="J38932" s="21"/>
      <c r="K38932" s="22"/>
      <c r="L38932" s="22"/>
      <c r="M38932" s="23"/>
      <c r="N38932" s="23"/>
      <c r="Q38932" s="40"/>
      <c r="R38932" s="40"/>
      <c r="S38932" s="40"/>
      <c r="T38932" s="31"/>
    </row>
    <row r="38933" spans="3:20" s="18" customFormat="1">
      <c r="C38933" s="19"/>
      <c r="D38933" s="34"/>
      <c r="I38933" s="20"/>
      <c r="J38933" s="21"/>
      <c r="K38933" s="22"/>
      <c r="L38933" s="22"/>
      <c r="M38933" s="23"/>
      <c r="N38933" s="23"/>
      <c r="Q38933" s="40"/>
      <c r="R38933" s="40"/>
      <c r="S38933" s="40"/>
      <c r="T38933" s="31"/>
    </row>
    <row r="38934" spans="3:20" s="18" customFormat="1">
      <c r="C38934" s="19"/>
      <c r="D38934" s="34"/>
      <c r="I38934" s="20"/>
      <c r="J38934" s="21"/>
      <c r="K38934" s="22"/>
      <c r="L38934" s="22"/>
      <c r="M38934" s="23"/>
      <c r="N38934" s="23"/>
      <c r="Q38934" s="40"/>
      <c r="R38934" s="40"/>
      <c r="S38934" s="40"/>
      <c r="T38934" s="31"/>
    </row>
    <row r="38935" spans="3:20" s="18" customFormat="1">
      <c r="C38935" s="19"/>
      <c r="D38935" s="34"/>
      <c r="I38935" s="20"/>
      <c r="J38935" s="21"/>
      <c r="K38935" s="22"/>
      <c r="L38935" s="22"/>
      <c r="M38935" s="23"/>
      <c r="N38935" s="23"/>
      <c r="Q38935" s="40"/>
      <c r="R38935" s="40"/>
      <c r="S38935" s="40"/>
      <c r="T38935" s="31"/>
    </row>
    <row r="38936" spans="3:20" s="18" customFormat="1">
      <c r="C38936" s="19"/>
      <c r="D38936" s="34"/>
      <c r="I38936" s="20"/>
      <c r="J38936" s="21"/>
      <c r="K38936" s="22"/>
      <c r="L38936" s="22"/>
      <c r="M38936" s="23"/>
      <c r="N38936" s="23"/>
      <c r="Q38936" s="40"/>
      <c r="R38936" s="40"/>
      <c r="S38936" s="40"/>
      <c r="T38936" s="31"/>
    </row>
    <row r="38937" spans="3:20" s="18" customFormat="1">
      <c r="C38937" s="19"/>
      <c r="D38937" s="34"/>
      <c r="I38937" s="20"/>
      <c r="J38937" s="21"/>
      <c r="K38937" s="22"/>
      <c r="L38937" s="22"/>
      <c r="M38937" s="23"/>
      <c r="N38937" s="23"/>
      <c r="Q38937" s="40"/>
      <c r="R38937" s="40"/>
      <c r="S38937" s="40"/>
      <c r="T38937" s="31"/>
    </row>
    <row r="38938" spans="3:20" s="18" customFormat="1">
      <c r="C38938" s="19"/>
      <c r="D38938" s="34"/>
      <c r="I38938" s="20"/>
      <c r="J38938" s="21"/>
      <c r="K38938" s="22"/>
      <c r="L38938" s="22"/>
      <c r="M38938" s="23"/>
      <c r="N38938" s="23"/>
      <c r="Q38938" s="40"/>
      <c r="R38938" s="40"/>
      <c r="S38938" s="40"/>
      <c r="T38938" s="31"/>
    </row>
    <row r="38939" spans="3:20" s="18" customFormat="1">
      <c r="C38939" s="19"/>
      <c r="D38939" s="34"/>
      <c r="I38939" s="20"/>
      <c r="J38939" s="21"/>
      <c r="K38939" s="22"/>
      <c r="L38939" s="22"/>
      <c r="M38939" s="23"/>
      <c r="N38939" s="23"/>
      <c r="Q38939" s="40"/>
      <c r="R38939" s="40"/>
      <c r="S38939" s="40"/>
      <c r="T38939" s="31"/>
    </row>
    <row r="38940" spans="3:20" s="18" customFormat="1">
      <c r="C38940" s="19"/>
      <c r="D38940" s="34"/>
      <c r="I38940" s="20"/>
      <c r="J38940" s="21"/>
      <c r="K38940" s="22"/>
      <c r="L38940" s="22"/>
      <c r="M38940" s="23"/>
      <c r="N38940" s="23"/>
      <c r="Q38940" s="40"/>
      <c r="R38940" s="40"/>
      <c r="S38940" s="40"/>
      <c r="T38940" s="31"/>
    </row>
    <row r="38941" spans="3:20" s="18" customFormat="1">
      <c r="C38941" s="19"/>
      <c r="D38941" s="34"/>
      <c r="I38941" s="20"/>
      <c r="J38941" s="21"/>
      <c r="K38941" s="22"/>
      <c r="L38941" s="22"/>
      <c r="M38941" s="23"/>
      <c r="N38941" s="23"/>
      <c r="Q38941" s="40"/>
      <c r="R38941" s="40"/>
      <c r="S38941" s="40"/>
      <c r="T38941" s="31"/>
    </row>
    <row r="38942" spans="3:20" s="18" customFormat="1">
      <c r="C38942" s="19"/>
      <c r="D38942" s="34"/>
      <c r="I38942" s="20"/>
      <c r="J38942" s="21"/>
      <c r="K38942" s="22"/>
      <c r="L38942" s="22"/>
      <c r="M38942" s="23"/>
      <c r="N38942" s="23"/>
      <c r="Q38942" s="40"/>
      <c r="R38942" s="40"/>
      <c r="S38942" s="40"/>
      <c r="T38942" s="31"/>
    </row>
    <row r="38943" spans="3:20" s="18" customFormat="1">
      <c r="C38943" s="19"/>
      <c r="D38943" s="34"/>
      <c r="I38943" s="20"/>
      <c r="J38943" s="21"/>
      <c r="K38943" s="22"/>
      <c r="L38943" s="22"/>
      <c r="M38943" s="23"/>
      <c r="N38943" s="23"/>
      <c r="Q38943" s="40"/>
      <c r="R38943" s="40"/>
      <c r="S38943" s="40"/>
      <c r="T38943" s="31"/>
    </row>
    <row r="38944" spans="3:20" s="18" customFormat="1">
      <c r="C38944" s="19"/>
      <c r="D38944" s="34"/>
      <c r="I38944" s="20"/>
      <c r="J38944" s="21"/>
      <c r="K38944" s="22"/>
      <c r="L38944" s="22"/>
      <c r="M38944" s="23"/>
      <c r="N38944" s="23"/>
      <c r="Q38944" s="40"/>
      <c r="R38944" s="40"/>
      <c r="S38944" s="40"/>
      <c r="T38944" s="31"/>
    </row>
    <row r="38945" spans="3:20" s="18" customFormat="1">
      <c r="C38945" s="19"/>
      <c r="D38945" s="34"/>
      <c r="I38945" s="20"/>
      <c r="J38945" s="21"/>
      <c r="K38945" s="22"/>
      <c r="L38945" s="22"/>
      <c r="M38945" s="23"/>
      <c r="N38945" s="23"/>
      <c r="Q38945" s="40"/>
      <c r="R38945" s="40"/>
      <c r="S38945" s="40"/>
      <c r="T38945" s="31"/>
    </row>
    <row r="38946" spans="3:20" s="18" customFormat="1">
      <c r="C38946" s="19"/>
      <c r="D38946" s="34"/>
      <c r="I38946" s="20"/>
      <c r="J38946" s="21"/>
      <c r="K38946" s="22"/>
      <c r="L38946" s="22"/>
      <c r="M38946" s="23"/>
      <c r="N38946" s="23"/>
      <c r="Q38946" s="40"/>
      <c r="R38946" s="40"/>
      <c r="S38946" s="40"/>
      <c r="T38946" s="31"/>
    </row>
    <row r="38947" spans="3:20" s="18" customFormat="1">
      <c r="C38947" s="19"/>
      <c r="D38947" s="34"/>
      <c r="I38947" s="20"/>
      <c r="J38947" s="21"/>
      <c r="K38947" s="22"/>
      <c r="L38947" s="22"/>
      <c r="M38947" s="23"/>
      <c r="N38947" s="23"/>
      <c r="Q38947" s="40"/>
      <c r="R38947" s="40"/>
      <c r="S38947" s="40"/>
      <c r="T38947" s="31"/>
    </row>
    <row r="38948" spans="3:20" s="18" customFormat="1">
      <c r="C38948" s="19"/>
      <c r="D38948" s="34"/>
      <c r="I38948" s="20"/>
      <c r="J38948" s="21"/>
      <c r="K38948" s="22"/>
      <c r="L38948" s="22"/>
      <c r="M38948" s="23"/>
      <c r="N38948" s="23"/>
      <c r="Q38948" s="40"/>
      <c r="R38948" s="40"/>
      <c r="S38948" s="40"/>
      <c r="T38948" s="31"/>
    </row>
    <row r="38949" spans="3:20" s="18" customFormat="1">
      <c r="C38949" s="19"/>
      <c r="D38949" s="34"/>
      <c r="I38949" s="20"/>
      <c r="J38949" s="21"/>
      <c r="K38949" s="22"/>
      <c r="L38949" s="22"/>
      <c r="M38949" s="23"/>
      <c r="N38949" s="23"/>
      <c r="Q38949" s="40"/>
      <c r="R38949" s="40"/>
      <c r="S38949" s="40"/>
      <c r="T38949" s="31"/>
    </row>
    <row r="38950" spans="3:20" s="18" customFormat="1">
      <c r="C38950" s="19"/>
      <c r="D38950" s="34"/>
      <c r="I38950" s="20"/>
      <c r="J38950" s="21"/>
      <c r="K38950" s="22"/>
      <c r="L38950" s="22"/>
      <c r="M38950" s="23"/>
      <c r="N38950" s="23"/>
      <c r="Q38950" s="40"/>
      <c r="R38950" s="40"/>
      <c r="S38950" s="40"/>
      <c r="T38950" s="31"/>
    </row>
    <row r="38951" spans="3:20" s="18" customFormat="1">
      <c r="C38951" s="19"/>
      <c r="D38951" s="34"/>
      <c r="I38951" s="20"/>
      <c r="J38951" s="21"/>
      <c r="K38951" s="22"/>
      <c r="L38951" s="22"/>
      <c r="M38951" s="23"/>
      <c r="N38951" s="23"/>
      <c r="Q38951" s="40"/>
      <c r="R38951" s="40"/>
      <c r="S38951" s="40"/>
      <c r="T38951" s="31"/>
    </row>
    <row r="38952" spans="3:20" s="18" customFormat="1">
      <c r="C38952" s="19"/>
      <c r="D38952" s="34"/>
      <c r="I38952" s="20"/>
      <c r="J38952" s="21"/>
      <c r="K38952" s="22"/>
      <c r="L38952" s="22"/>
      <c r="M38952" s="23"/>
      <c r="N38952" s="23"/>
      <c r="Q38952" s="40"/>
      <c r="R38952" s="40"/>
      <c r="S38952" s="40"/>
      <c r="T38952" s="31"/>
    </row>
    <row r="38953" spans="3:20" s="18" customFormat="1">
      <c r="C38953" s="19"/>
      <c r="D38953" s="34"/>
      <c r="I38953" s="20"/>
      <c r="J38953" s="21"/>
      <c r="K38953" s="22"/>
      <c r="L38953" s="22"/>
      <c r="M38953" s="23"/>
      <c r="N38953" s="23"/>
      <c r="Q38953" s="40"/>
      <c r="R38953" s="40"/>
      <c r="S38953" s="40"/>
      <c r="T38953" s="31"/>
    </row>
    <row r="38954" spans="3:20" s="18" customFormat="1">
      <c r="C38954" s="19"/>
      <c r="D38954" s="34"/>
      <c r="I38954" s="20"/>
      <c r="J38954" s="21"/>
      <c r="K38954" s="22"/>
      <c r="L38954" s="22"/>
      <c r="M38954" s="23"/>
      <c r="N38954" s="23"/>
      <c r="Q38954" s="40"/>
      <c r="R38954" s="40"/>
      <c r="S38954" s="40"/>
      <c r="T38954" s="31"/>
    </row>
    <row r="38955" spans="3:20" s="18" customFormat="1">
      <c r="C38955" s="19"/>
      <c r="D38955" s="34"/>
      <c r="I38955" s="20"/>
      <c r="J38955" s="21"/>
      <c r="K38955" s="22"/>
      <c r="L38955" s="22"/>
      <c r="M38955" s="23"/>
      <c r="N38955" s="23"/>
      <c r="Q38955" s="40"/>
      <c r="R38955" s="40"/>
      <c r="S38955" s="40"/>
      <c r="T38955" s="31"/>
    </row>
    <row r="38956" spans="3:20" s="18" customFormat="1">
      <c r="C38956" s="19"/>
      <c r="D38956" s="34"/>
      <c r="I38956" s="20"/>
      <c r="J38956" s="21"/>
      <c r="K38956" s="22"/>
      <c r="L38956" s="22"/>
      <c r="M38956" s="23"/>
      <c r="N38956" s="23"/>
      <c r="Q38956" s="40"/>
      <c r="R38956" s="40"/>
      <c r="S38956" s="40"/>
      <c r="T38956" s="31"/>
    </row>
    <row r="38957" spans="3:20" s="18" customFormat="1">
      <c r="C38957" s="19"/>
      <c r="D38957" s="34"/>
      <c r="I38957" s="20"/>
      <c r="J38957" s="21"/>
      <c r="K38957" s="22"/>
      <c r="L38957" s="22"/>
      <c r="M38957" s="23"/>
      <c r="N38957" s="23"/>
      <c r="Q38957" s="40"/>
      <c r="R38957" s="40"/>
      <c r="S38957" s="40"/>
      <c r="T38957" s="31"/>
    </row>
    <row r="38958" spans="3:20" s="18" customFormat="1">
      <c r="C38958" s="19"/>
      <c r="D38958" s="34"/>
      <c r="I38958" s="20"/>
      <c r="J38958" s="21"/>
      <c r="K38958" s="22"/>
      <c r="L38958" s="22"/>
      <c r="M38958" s="23"/>
      <c r="N38958" s="23"/>
      <c r="Q38958" s="40"/>
      <c r="R38958" s="40"/>
      <c r="S38958" s="40"/>
      <c r="T38958" s="31"/>
    </row>
    <row r="38959" spans="3:20" s="18" customFormat="1">
      <c r="C38959" s="19"/>
      <c r="D38959" s="34"/>
      <c r="I38959" s="20"/>
      <c r="J38959" s="21"/>
      <c r="K38959" s="22"/>
      <c r="L38959" s="22"/>
      <c r="M38959" s="23"/>
      <c r="N38959" s="23"/>
      <c r="Q38959" s="40"/>
      <c r="R38959" s="40"/>
      <c r="S38959" s="40"/>
      <c r="T38959" s="31"/>
    </row>
    <row r="38960" spans="3:20" s="18" customFormat="1">
      <c r="C38960" s="19"/>
      <c r="D38960" s="34"/>
      <c r="I38960" s="20"/>
      <c r="J38960" s="21"/>
      <c r="K38960" s="22"/>
      <c r="L38960" s="22"/>
      <c r="M38960" s="23"/>
      <c r="N38960" s="23"/>
      <c r="Q38960" s="40"/>
      <c r="R38960" s="40"/>
      <c r="S38960" s="40"/>
      <c r="T38960" s="31"/>
    </row>
    <row r="38961" spans="3:20" s="18" customFormat="1">
      <c r="C38961" s="19"/>
      <c r="D38961" s="34"/>
      <c r="I38961" s="20"/>
      <c r="J38961" s="21"/>
      <c r="K38961" s="22"/>
      <c r="L38961" s="22"/>
      <c r="M38961" s="23"/>
      <c r="N38961" s="23"/>
      <c r="Q38961" s="40"/>
      <c r="R38961" s="40"/>
      <c r="S38961" s="40"/>
      <c r="T38961" s="31"/>
    </row>
    <row r="38962" spans="3:20" s="18" customFormat="1">
      <c r="C38962" s="19"/>
      <c r="D38962" s="34"/>
      <c r="I38962" s="20"/>
      <c r="J38962" s="21"/>
      <c r="K38962" s="22"/>
      <c r="L38962" s="22"/>
      <c r="M38962" s="23"/>
      <c r="N38962" s="23"/>
      <c r="Q38962" s="40"/>
      <c r="R38962" s="40"/>
      <c r="S38962" s="40"/>
      <c r="T38962" s="31"/>
    </row>
    <row r="38963" spans="3:20" s="18" customFormat="1">
      <c r="C38963" s="19"/>
      <c r="D38963" s="34"/>
      <c r="I38963" s="20"/>
      <c r="J38963" s="21"/>
      <c r="K38963" s="22"/>
      <c r="L38963" s="22"/>
      <c r="M38963" s="23"/>
      <c r="N38963" s="23"/>
      <c r="Q38963" s="40"/>
      <c r="R38963" s="40"/>
      <c r="S38963" s="40"/>
      <c r="T38963" s="31"/>
    </row>
    <row r="38964" spans="3:20" s="18" customFormat="1">
      <c r="C38964" s="19"/>
      <c r="D38964" s="34"/>
      <c r="I38964" s="20"/>
      <c r="J38964" s="21"/>
      <c r="K38964" s="22"/>
      <c r="L38964" s="22"/>
      <c r="M38964" s="23"/>
      <c r="N38964" s="23"/>
      <c r="Q38964" s="40"/>
      <c r="R38964" s="40"/>
      <c r="S38964" s="40"/>
      <c r="T38964" s="31"/>
    </row>
    <row r="38965" spans="3:20" s="18" customFormat="1">
      <c r="C38965" s="19"/>
      <c r="D38965" s="34"/>
      <c r="I38965" s="20"/>
      <c r="J38965" s="21"/>
      <c r="K38965" s="22"/>
      <c r="L38965" s="22"/>
      <c r="M38965" s="23"/>
      <c r="N38965" s="23"/>
      <c r="Q38965" s="40"/>
      <c r="R38965" s="40"/>
      <c r="S38965" s="40"/>
      <c r="T38965" s="31"/>
    </row>
    <row r="38966" spans="3:20" s="18" customFormat="1">
      <c r="C38966" s="19"/>
      <c r="D38966" s="34"/>
      <c r="I38966" s="20"/>
      <c r="J38966" s="21"/>
      <c r="K38966" s="22"/>
      <c r="L38966" s="22"/>
      <c r="M38966" s="23"/>
      <c r="N38966" s="23"/>
      <c r="Q38966" s="40"/>
      <c r="R38966" s="40"/>
      <c r="S38966" s="40"/>
      <c r="T38966" s="31"/>
    </row>
    <row r="38967" spans="3:20" s="18" customFormat="1">
      <c r="C38967" s="19"/>
      <c r="D38967" s="34"/>
      <c r="I38967" s="20"/>
      <c r="J38967" s="21"/>
      <c r="K38967" s="22"/>
      <c r="L38967" s="22"/>
      <c r="M38967" s="23"/>
      <c r="N38967" s="23"/>
      <c r="Q38967" s="40"/>
      <c r="R38967" s="40"/>
      <c r="S38967" s="40"/>
      <c r="T38967" s="31"/>
    </row>
    <row r="38968" spans="3:20" s="18" customFormat="1">
      <c r="C38968" s="19"/>
      <c r="D38968" s="34"/>
      <c r="I38968" s="20"/>
      <c r="J38968" s="21"/>
      <c r="K38968" s="22"/>
      <c r="L38968" s="22"/>
      <c r="M38968" s="23"/>
      <c r="N38968" s="23"/>
      <c r="Q38968" s="40"/>
      <c r="R38968" s="40"/>
      <c r="S38968" s="40"/>
      <c r="T38968" s="31"/>
    </row>
    <row r="38969" spans="3:20" s="18" customFormat="1">
      <c r="C38969" s="19"/>
      <c r="D38969" s="34"/>
      <c r="I38969" s="20"/>
      <c r="J38969" s="21"/>
      <c r="K38969" s="22"/>
      <c r="L38969" s="22"/>
      <c r="M38969" s="23"/>
      <c r="N38969" s="23"/>
      <c r="Q38969" s="40"/>
      <c r="R38969" s="40"/>
      <c r="S38969" s="40"/>
      <c r="T38969" s="31"/>
    </row>
    <row r="38970" spans="3:20" s="18" customFormat="1">
      <c r="C38970" s="19"/>
      <c r="D38970" s="34"/>
      <c r="I38970" s="20"/>
      <c r="J38970" s="21"/>
      <c r="K38970" s="22"/>
      <c r="L38970" s="22"/>
      <c r="M38970" s="23"/>
      <c r="N38970" s="23"/>
      <c r="Q38970" s="40"/>
      <c r="R38970" s="40"/>
      <c r="S38970" s="40"/>
      <c r="T38970" s="31"/>
    </row>
    <row r="38971" spans="3:20" s="18" customFormat="1">
      <c r="C38971" s="19"/>
      <c r="D38971" s="34"/>
      <c r="I38971" s="20"/>
      <c r="J38971" s="21"/>
      <c r="K38971" s="22"/>
      <c r="L38971" s="22"/>
      <c r="M38971" s="23"/>
      <c r="N38971" s="23"/>
      <c r="Q38971" s="40"/>
      <c r="R38971" s="40"/>
      <c r="S38971" s="40"/>
      <c r="T38971" s="31"/>
    </row>
    <row r="38972" spans="3:20" s="18" customFormat="1">
      <c r="C38972" s="19"/>
      <c r="D38972" s="34"/>
      <c r="I38972" s="20"/>
      <c r="J38972" s="21"/>
      <c r="K38972" s="22"/>
      <c r="L38972" s="22"/>
      <c r="M38972" s="23"/>
      <c r="N38972" s="23"/>
      <c r="Q38972" s="40"/>
      <c r="R38972" s="40"/>
      <c r="S38972" s="40"/>
      <c r="T38972" s="31"/>
    </row>
    <row r="38973" spans="3:20" s="18" customFormat="1">
      <c r="C38973" s="19"/>
      <c r="D38973" s="34"/>
      <c r="I38973" s="20"/>
      <c r="J38973" s="21"/>
      <c r="K38973" s="22"/>
      <c r="L38973" s="22"/>
      <c r="M38973" s="23"/>
      <c r="N38973" s="23"/>
      <c r="Q38973" s="40"/>
      <c r="R38973" s="40"/>
      <c r="S38973" s="40"/>
      <c r="T38973" s="31"/>
    </row>
    <row r="38974" spans="3:20" s="18" customFormat="1">
      <c r="C38974" s="19"/>
      <c r="D38974" s="34"/>
      <c r="I38974" s="20"/>
      <c r="J38974" s="21"/>
      <c r="K38974" s="22"/>
      <c r="L38974" s="22"/>
      <c r="M38974" s="23"/>
      <c r="N38974" s="23"/>
      <c r="Q38974" s="40"/>
      <c r="R38974" s="40"/>
      <c r="S38974" s="40"/>
      <c r="T38974" s="31"/>
    </row>
    <row r="38975" spans="3:20" s="18" customFormat="1">
      <c r="C38975" s="19"/>
      <c r="D38975" s="34"/>
      <c r="I38975" s="20"/>
      <c r="J38975" s="21"/>
      <c r="K38975" s="22"/>
      <c r="L38975" s="22"/>
      <c r="M38975" s="23"/>
      <c r="N38975" s="23"/>
      <c r="Q38975" s="40"/>
      <c r="R38975" s="40"/>
      <c r="S38975" s="40"/>
      <c r="T38975" s="31"/>
    </row>
    <row r="38976" spans="3:20" s="18" customFormat="1">
      <c r="C38976" s="19"/>
      <c r="D38976" s="34"/>
      <c r="I38976" s="20"/>
      <c r="J38976" s="21"/>
      <c r="K38976" s="22"/>
      <c r="L38976" s="22"/>
      <c r="M38976" s="23"/>
      <c r="N38976" s="23"/>
      <c r="Q38976" s="40"/>
      <c r="R38976" s="40"/>
      <c r="S38976" s="40"/>
      <c r="T38976" s="31"/>
    </row>
    <row r="38977" spans="3:20" s="18" customFormat="1">
      <c r="C38977" s="19"/>
      <c r="D38977" s="34"/>
      <c r="I38977" s="20"/>
      <c r="J38977" s="21"/>
      <c r="K38977" s="22"/>
      <c r="L38977" s="22"/>
      <c r="M38977" s="23"/>
      <c r="N38977" s="23"/>
      <c r="Q38977" s="40"/>
      <c r="R38977" s="40"/>
      <c r="S38977" s="40"/>
      <c r="T38977" s="31"/>
    </row>
    <row r="38978" spans="3:20" s="18" customFormat="1">
      <c r="C38978" s="19"/>
      <c r="D38978" s="34"/>
      <c r="I38978" s="20"/>
      <c r="J38978" s="21"/>
      <c r="K38978" s="22"/>
      <c r="L38978" s="22"/>
      <c r="M38978" s="23"/>
      <c r="N38978" s="23"/>
      <c r="Q38978" s="40"/>
      <c r="R38978" s="40"/>
      <c r="S38978" s="40"/>
      <c r="T38978" s="31"/>
    </row>
    <row r="38979" spans="3:20" s="18" customFormat="1">
      <c r="C38979" s="19"/>
      <c r="D38979" s="34"/>
      <c r="I38979" s="20"/>
      <c r="J38979" s="21"/>
      <c r="K38979" s="22"/>
      <c r="L38979" s="22"/>
      <c r="M38979" s="23"/>
      <c r="N38979" s="23"/>
      <c r="Q38979" s="40"/>
      <c r="R38979" s="40"/>
      <c r="S38979" s="40"/>
      <c r="T38979" s="31"/>
    </row>
    <row r="38980" spans="3:20" s="18" customFormat="1">
      <c r="C38980" s="19"/>
      <c r="D38980" s="34"/>
      <c r="I38980" s="20"/>
      <c r="J38980" s="21"/>
      <c r="K38980" s="22"/>
      <c r="L38980" s="22"/>
      <c r="M38980" s="23"/>
      <c r="N38980" s="23"/>
      <c r="Q38980" s="40"/>
      <c r="R38980" s="40"/>
      <c r="S38980" s="40"/>
      <c r="T38980" s="31"/>
    </row>
    <row r="38981" spans="3:20" s="18" customFormat="1">
      <c r="C38981" s="19"/>
      <c r="D38981" s="34"/>
      <c r="I38981" s="20"/>
      <c r="J38981" s="21"/>
      <c r="K38981" s="22"/>
      <c r="L38981" s="22"/>
      <c r="M38981" s="23"/>
      <c r="N38981" s="23"/>
      <c r="Q38981" s="40"/>
      <c r="R38981" s="40"/>
      <c r="S38981" s="40"/>
      <c r="T38981" s="31"/>
    </row>
    <row r="38982" spans="3:20" s="18" customFormat="1">
      <c r="C38982" s="19"/>
      <c r="D38982" s="34"/>
      <c r="I38982" s="20"/>
      <c r="J38982" s="21"/>
      <c r="K38982" s="22"/>
      <c r="L38982" s="22"/>
      <c r="M38982" s="23"/>
      <c r="N38982" s="23"/>
      <c r="Q38982" s="40"/>
      <c r="R38982" s="40"/>
      <c r="S38982" s="40"/>
      <c r="T38982" s="31"/>
    </row>
    <row r="38983" spans="3:20" s="18" customFormat="1">
      <c r="C38983" s="19"/>
      <c r="D38983" s="34"/>
      <c r="I38983" s="20"/>
      <c r="J38983" s="21"/>
      <c r="K38983" s="22"/>
      <c r="L38983" s="22"/>
      <c r="M38983" s="23"/>
      <c r="N38983" s="23"/>
      <c r="Q38983" s="40"/>
      <c r="R38983" s="40"/>
      <c r="S38983" s="40"/>
      <c r="T38983" s="31"/>
    </row>
    <row r="38984" spans="3:20" s="18" customFormat="1">
      <c r="C38984" s="19"/>
      <c r="D38984" s="34"/>
      <c r="I38984" s="20"/>
      <c r="J38984" s="21"/>
      <c r="K38984" s="22"/>
      <c r="L38984" s="22"/>
      <c r="M38984" s="23"/>
      <c r="N38984" s="23"/>
      <c r="Q38984" s="40"/>
      <c r="R38984" s="40"/>
      <c r="S38984" s="40"/>
      <c r="T38984" s="31"/>
    </row>
    <row r="38985" spans="3:20" s="18" customFormat="1">
      <c r="C38985" s="19"/>
      <c r="D38985" s="34"/>
      <c r="I38985" s="20"/>
      <c r="J38985" s="21"/>
      <c r="K38985" s="22"/>
      <c r="L38985" s="22"/>
      <c r="M38985" s="23"/>
      <c r="N38985" s="23"/>
      <c r="Q38985" s="40"/>
      <c r="R38985" s="40"/>
      <c r="S38985" s="40"/>
      <c r="T38985" s="31"/>
    </row>
    <row r="38986" spans="3:20" s="18" customFormat="1">
      <c r="C38986" s="19"/>
      <c r="D38986" s="34"/>
      <c r="I38986" s="20"/>
      <c r="J38986" s="21"/>
      <c r="K38986" s="22"/>
      <c r="L38986" s="22"/>
      <c r="M38986" s="23"/>
      <c r="N38986" s="23"/>
      <c r="Q38986" s="40"/>
      <c r="R38986" s="40"/>
      <c r="S38986" s="40"/>
      <c r="T38986" s="31"/>
    </row>
    <row r="38987" spans="3:20" s="18" customFormat="1">
      <c r="C38987" s="19"/>
      <c r="D38987" s="34"/>
      <c r="I38987" s="20"/>
      <c r="J38987" s="21"/>
      <c r="K38987" s="22"/>
      <c r="L38987" s="22"/>
      <c r="M38987" s="23"/>
      <c r="N38987" s="23"/>
      <c r="Q38987" s="40"/>
      <c r="R38987" s="40"/>
      <c r="S38987" s="40"/>
      <c r="T38987" s="31"/>
    </row>
    <row r="38988" spans="3:20" s="18" customFormat="1">
      <c r="C38988" s="19"/>
      <c r="D38988" s="34"/>
      <c r="I38988" s="20"/>
      <c r="J38988" s="21"/>
      <c r="K38988" s="22"/>
      <c r="L38988" s="22"/>
      <c r="M38988" s="23"/>
      <c r="N38988" s="23"/>
      <c r="Q38988" s="40"/>
      <c r="R38988" s="40"/>
      <c r="S38988" s="40"/>
      <c r="T38988" s="31"/>
    </row>
    <row r="38989" spans="3:20" s="18" customFormat="1">
      <c r="C38989" s="19"/>
      <c r="D38989" s="34"/>
      <c r="I38989" s="20"/>
      <c r="J38989" s="21"/>
      <c r="K38989" s="22"/>
      <c r="L38989" s="22"/>
      <c r="M38989" s="23"/>
      <c r="N38989" s="23"/>
      <c r="Q38989" s="40"/>
      <c r="R38989" s="40"/>
      <c r="S38989" s="40"/>
      <c r="T38989" s="31"/>
    </row>
    <row r="38990" spans="3:20" s="18" customFormat="1">
      <c r="C38990" s="19"/>
      <c r="D38990" s="34"/>
      <c r="I38990" s="20"/>
      <c r="J38990" s="21"/>
      <c r="K38990" s="22"/>
      <c r="L38990" s="22"/>
      <c r="M38990" s="23"/>
      <c r="N38990" s="23"/>
      <c r="Q38990" s="40"/>
      <c r="R38990" s="40"/>
      <c r="S38990" s="40"/>
      <c r="T38990" s="31"/>
    </row>
    <row r="38991" spans="3:20" s="18" customFormat="1">
      <c r="C38991" s="19"/>
      <c r="D38991" s="34"/>
      <c r="I38991" s="20"/>
      <c r="J38991" s="21"/>
      <c r="K38991" s="22"/>
      <c r="L38991" s="22"/>
      <c r="M38991" s="23"/>
      <c r="N38991" s="23"/>
      <c r="Q38991" s="40"/>
      <c r="R38991" s="40"/>
      <c r="S38991" s="40"/>
      <c r="T38991" s="31"/>
    </row>
    <row r="38992" spans="3:20" s="18" customFormat="1">
      <c r="C38992" s="19"/>
      <c r="D38992" s="34"/>
      <c r="I38992" s="20"/>
      <c r="J38992" s="21"/>
      <c r="K38992" s="22"/>
      <c r="L38992" s="22"/>
      <c r="M38992" s="23"/>
      <c r="N38992" s="23"/>
      <c r="Q38992" s="40"/>
      <c r="R38992" s="40"/>
      <c r="S38992" s="40"/>
      <c r="T38992" s="31"/>
    </row>
    <row r="38993" spans="3:20" s="18" customFormat="1">
      <c r="C38993" s="19"/>
      <c r="D38993" s="34"/>
      <c r="I38993" s="20"/>
      <c r="J38993" s="21"/>
      <c r="K38993" s="22"/>
      <c r="L38993" s="22"/>
      <c r="M38993" s="23"/>
      <c r="N38993" s="23"/>
      <c r="Q38993" s="40"/>
      <c r="R38993" s="40"/>
      <c r="S38993" s="40"/>
      <c r="T38993" s="31"/>
    </row>
    <row r="38994" spans="3:20" s="18" customFormat="1">
      <c r="C38994" s="19"/>
      <c r="D38994" s="34"/>
      <c r="I38994" s="20"/>
      <c r="J38994" s="21"/>
      <c r="K38994" s="22"/>
      <c r="L38994" s="22"/>
      <c r="M38994" s="23"/>
      <c r="N38994" s="23"/>
      <c r="Q38994" s="40"/>
      <c r="R38994" s="40"/>
      <c r="S38994" s="40"/>
      <c r="T38994" s="31"/>
    </row>
    <row r="38995" spans="3:20" s="18" customFormat="1">
      <c r="C38995" s="19"/>
      <c r="D38995" s="34"/>
      <c r="I38995" s="20"/>
      <c r="J38995" s="21"/>
      <c r="K38995" s="22"/>
      <c r="L38995" s="22"/>
      <c r="M38995" s="23"/>
      <c r="N38995" s="23"/>
      <c r="Q38995" s="40"/>
      <c r="R38995" s="40"/>
      <c r="S38995" s="40"/>
      <c r="T38995" s="31"/>
    </row>
    <row r="38996" spans="3:20" s="18" customFormat="1">
      <c r="C38996" s="19"/>
      <c r="D38996" s="34"/>
      <c r="I38996" s="20"/>
      <c r="J38996" s="21"/>
      <c r="K38996" s="22"/>
      <c r="L38996" s="22"/>
      <c r="M38996" s="23"/>
      <c r="N38996" s="23"/>
      <c r="Q38996" s="40"/>
      <c r="R38996" s="40"/>
      <c r="S38996" s="40"/>
      <c r="T38996" s="31"/>
    </row>
    <row r="38997" spans="3:20" s="18" customFormat="1">
      <c r="C38997" s="19"/>
      <c r="D38997" s="34"/>
      <c r="I38997" s="20"/>
      <c r="J38997" s="21"/>
      <c r="K38997" s="22"/>
      <c r="L38997" s="22"/>
      <c r="M38997" s="23"/>
      <c r="N38997" s="23"/>
      <c r="Q38997" s="40"/>
      <c r="R38997" s="40"/>
      <c r="S38997" s="40"/>
      <c r="T38997" s="31"/>
    </row>
    <row r="38998" spans="3:20" s="18" customFormat="1">
      <c r="C38998" s="19"/>
      <c r="D38998" s="34"/>
      <c r="I38998" s="20"/>
      <c r="J38998" s="21"/>
      <c r="K38998" s="22"/>
      <c r="L38998" s="22"/>
      <c r="M38998" s="23"/>
      <c r="N38998" s="23"/>
      <c r="Q38998" s="40"/>
      <c r="R38998" s="40"/>
      <c r="S38998" s="40"/>
      <c r="T38998" s="31"/>
    </row>
    <row r="38999" spans="3:20" s="18" customFormat="1">
      <c r="C38999" s="19"/>
      <c r="D38999" s="34"/>
      <c r="I38999" s="20"/>
      <c r="J38999" s="21"/>
      <c r="K38999" s="22"/>
      <c r="L38999" s="22"/>
      <c r="M38999" s="23"/>
      <c r="N38999" s="23"/>
      <c r="Q38999" s="40"/>
      <c r="R38999" s="40"/>
      <c r="S38999" s="40"/>
      <c r="T38999" s="31"/>
    </row>
    <row r="39000" spans="3:20" s="18" customFormat="1">
      <c r="C39000" s="19"/>
      <c r="D39000" s="34"/>
      <c r="I39000" s="20"/>
      <c r="J39000" s="21"/>
      <c r="K39000" s="22"/>
      <c r="L39000" s="22"/>
      <c r="M39000" s="23"/>
      <c r="N39000" s="23"/>
      <c r="Q39000" s="40"/>
      <c r="R39000" s="40"/>
      <c r="S39000" s="40"/>
      <c r="T39000" s="31"/>
    </row>
    <row r="39001" spans="3:20" s="18" customFormat="1">
      <c r="C39001" s="19"/>
      <c r="D39001" s="34"/>
      <c r="I39001" s="20"/>
      <c r="J39001" s="21"/>
      <c r="K39001" s="22"/>
      <c r="L39001" s="22"/>
      <c r="M39001" s="23"/>
      <c r="N39001" s="23"/>
      <c r="Q39001" s="40"/>
      <c r="R39001" s="40"/>
      <c r="S39001" s="40"/>
      <c r="T39001" s="31"/>
    </row>
    <row r="39002" spans="3:20" s="18" customFormat="1">
      <c r="C39002" s="19"/>
      <c r="D39002" s="34"/>
      <c r="I39002" s="20"/>
      <c r="J39002" s="21"/>
      <c r="K39002" s="22"/>
      <c r="L39002" s="22"/>
      <c r="M39002" s="23"/>
      <c r="N39002" s="23"/>
      <c r="Q39002" s="40"/>
      <c r="R39002" s="40"/>
      <c r="S39002" s="40"/>
      <c r="T39002" s="31"/>
    </row>
    <row r="39003" spans="3:20" s="18" customFormat="1">
      <c r="C39003" s="19"/>
      <c r="D39003" s="34"/>
      <c r="I39003" s="20"/>
      <c r="J39003" s="21"/>
      <c r="K39003" s="22"/>
      <c r="L39003" s="22"/>
      <c r="M39003" s="23"/>
      <c r="N39003" s="23"/>
      <c r="Q39003" s="40"/>
      <c r="R39003" s="40"/>
      <c r="S39003" s="40"/>
      <c r="T39003" s="31"/>
    </row>
    <row r="39004" spans="3:20" s="18" customFormat="1">
      <c r="C39004" s="19"/>
      <c r="D39004" s="34"/>
      <c r="I39004" s="20"/>
      <c r="J39004" s="21"/>
      <c r="K39004" s="22"/>
      <c r="L39004" s="22"/>
      <c r="M39004" s="23"/>
      <c r="N39004" s="23"/>
      <c r="Q39004" s="40"/>
      <c r="R39004" s="40"/>
      <c r="S39004" s="40"/>
      <c r="T39004" s="31"/>
    </row>
    <row r="39005" spans="3:20" s="18" customFormat="1">
      <c r="C39005" s="19"/>
      <c r="D39005" s="34"/>
      <c r="I39005" s="20"/>
      <c r="J39005" s="21"/>
      <c r="K39005" s="22"/>
      <c r="L39005" s="22"/>
      <c r="M39005" s="23"/>
      <c r="N39005" s="23"/>
      <c r="Q39005" s="40"/>
      <c r="R39005" s="40"/>
      <c r="S39005" s="40"/>
      <c r="T39005" s="31"/>
    </row>
    <row r="39006" spans="3:20" s="18" customFormat="1">
      <c r="C39006" s="19"/>
      <c r="D39006" s="34"/>
      <c r="I39006" s="20"/>
      <c r="J39006" s="21"/>
      <c r="K39006" s="22"/>
      <c r="L39006" s="22"/>
      <c r="M39006" s="23"/>
      <c r="N39006" s="23"/>
      <c r="Q39006" s="40"/>
      <c r="R39006" s="40"/>
      <c r="S39006" s="40"/>
      <c r="T39006" s="31"/>
    </row>
    <row r="39007" spans="3:20" s="18" customFormat="1">
      <c r="C39007" s="19"/>
      <c r="D39007" s="34"/>
      <c r="I39007" s="20"/>
      <c r="J39007" s="21"/>
      <c r="K39007" s="22"/>
      <c r="L39007" s="22"/>
      <c r="M39007" s="23"/>
      <c r="N39007" s="23"/>
      <c r="Q39007" s="40"/>
      <c r="R39007" s="40"/>
      <c r="S39007" s="40"/>
      <c r="T39007" s="31"/>
    </row>
    <row r="39008" spans="3:20" s="18" customFormat="1">
      <c r="C39008" s="19"/>
      <c r="D39008" s="34"/>
      <c r="I39008" s="20"/>
      <c r="J39008" s="21"/>
      <c r="K39008" s="22"/>
      <c r="L39008" s="22"/>
      <c r="M39008" s="23"/>
      <c r="N39008" s="23"/>
      <c r="Q39008" s="40"/>
      <c r="R39008" s="40"/>
      <c r="S39008" s="40"/>
      <c r="T39008" s="31"/>
    </row>
    <row r="39009" spans="3:20" s="18" customFormat="1">
      <c r="C39009" s="19"/>
      <c r="D39009" s="34"/>
      <c r="I39009" s="20"/>
      <c r="J39009" s="21"/>
      <c r="K39009" s="22"/>
      <c r="L39009" s="22"/>
      <c r="M39009" s="23"/>
      <c r="N39009" s="23"/>
      <c r="Q39009" s="40"/>
      <c r="R39009" s="40"/>
      <c r="S39009" s="40"/>
      <c r="T39009" s="31"/>
    </row>
    <row r="39010" spans="3:20" s="18" customFormat="1">
      <c r="C39010" s="19"/>
      <c r="D39010" s="34"/>
      <c r="I39010" s="20"/>
      <c r="J39010" s="21"/>
      <c r="K39010" s="22"/>
      <c r="L39010" s="22"/>
      <c r="M39010" s="23"/>
      <c r="N39010" s="23"/>
      <c r="Q39010" s="40"/>
      <c r="R39010" s="40"/>
      <c r="S39010" s="40"/>
      <c r="T39010" s="31"/>
    </row>
    <row r="39011" spans="3:20" s="18" customFormat="1">
      <c r="C39011" s="19"/>
      <c r="D39011" s="34"/>
      <c r="I39011" s="20"/>
      <c r="J39011" s="21"/>
      <c r="K39011" s="22"/>
      <c r="L39011" s="22"/>
      <c r="M39011" s="23"/>
      <c r="N39011" s="23"/>
      <c r="Q39011" s="40"/>
      <c r="R39011" s="40"/>
      <c r="S39011" s="40"/>
      <c r="T39011" s="31"/>
    </row>
    <row r="39012" spans="3:20" s="18" customFormat="1">
      <c r="C39012" s="19"/>
      <c r="D39012" s="34"/>
      <c r="I39012" s="20"/>
      <c r="J39012" s="21"/>
      <c r="K39012" s="22"/>
      <c r="L39012" s="22"/>
      <c r="M39012" s="23"/>
      <c r="N39012" s="23"/>
      <c r="Q39012" s="40"/>
      <c r="R39012" s="40"/>
      <c r="S39012" s="40"/>
      <c r="T39012" s="31"/>
    </row>
    <row r="39013" spans="3:20" s="18" customFormat="1">
      <c r="C39013" s="19"/>
      <c r="D39013" s="34"/>
      <c r="I39013" s="20"/>
      <c r="J39013" s="21"/>
      <c r="K39013" s="22"/>
      <c r="L39013" s="22"/>
      <c r="M39013" s="23"/>
      <c r="N39013" s="23"/>
      <c r="Q39013" s="40"/>
      <c r="R39013" s="40"/>
      <c r="S39013" s="40"/>
      <c r="T39013" s="31"/>
    </row>
    <row r="39014" spans="3:20" s="18" customFormat="1">
      <c r="C39014" s="19"/>
      <c r="D39014" s="34"/>
      <c r="I39014" s="20"/>
      <c r="J39014" s="21"/>
      <c r="K39014" s="22"/>
      <c r="L39014" s="22"/>
      <c r="M39014" s="23"/>
      <c r="N39014" s="23"/>
      <c r="Q39014" s="40"/>
      <c r="R39014" s="40"/>
      <c r="S39014" s="40"/>
      <c r="T39014" s="31"/>
    </row>
    <row r="39015" spans="3:20" s="18" customFormat="1">
      <c r="C39015" s="19"/>
      <c r="D39015" s="34"/>
      <c r="I39015" s="20"/>
      <c r="J39015" s="21"/>
      <c r="K39015" s="22"/>
      <c r="L39015" s="22"/>
      <c r="M39015" s="23"/>
      <c r="N39015" s="23"/>
      <c r="Q39015" s="40"/>
      <c r="R39015" s="40"/>
      <c r="S39015" s="40"/>
      <c r="T39015" s="31"/>
    </row>
    <row r="39016" spans="3:20" s="18" customFormat="1">
      <c r="C39016" s="19"/>
      <c r="D39016" s="34"/>
      <c r="I39016" s="20"/>
      <c r="J39016" s="21"/>
      <c r="K39016" s="22"/>
      <c r="L39016" s="22"/>
      <c r="M39016" s="23"/>
      <c r="N39016" s="23"/>
      <c r="Q39016" s="40"/>
      <c r="R39016" s="40"/>
      <c r="S39016" s="40"/>
      <c r="T39016" s="31"/>
    </row>
    <row r="39017" spans="3:20" s="18" customFormat="1">
      <c r="C39017" s="19"/>
      <c r="D39017" s="34"/>
      <c r="I39017" s="20"/>
      <c r="J39017" s="21"/>
      <c r="K39017" s="22"/>
      <c r="L39017" s="22"/>
      <c r="M39017" s="23"/>
      <c r="N39017" s="23"/>
      <c r="Q39017" s="40"/>
      <c r="R39017" s="40"/>
      <c r="S39017" s="40"/>
      <c r="T39017" s="31"/>
    </row>
    <row r="39018" spans="3:20" s="18" customFormat="1">
      <c r="C39018" s="19"/>
      <c r="D39018" s="34"/>
      <c r="I39018" s="20"/>
      <c r="J39018" s="21"/>
      <c r="K39018" s="22"/>
      <c r="L39018" s="22"/>
      <c r="M39018" s="23"/>
      <c r="N39018" s="23"/>
      <c r="Q39018" s="40"/>
      <c r="R39018" s="40"/>
      <c r="S39018" s="40"/>
      <c r="T39018" s="31"/>
    </row>
    <row r="39019" spans="3:20" s="18" customFormat="1">
      <c r="C39019" s="19"/>
      <c r="D39019" s="34"/>
      <c r="I39019" s="20"/>
      <c r="J39019" s="21"/>
      <c r="K39019" s="22"/>
      <c r="L39019" s="22"/>
      <c r="M39019" s="23"/>
      <c r="N39019" s="23"/>
      <c r="Q39019" s="40"/>
      <c r="R39019" s="40"/>
      <c r="S39019" s="40"/>
      <c r="T39019" s="31"/>
    </row>
    <row r="39020" spans="3:20" s="18" customFormat="1">
      <c r="C39020" s="19"/>
      <c r="D39020" s="34"/>
      <c r="I39020" s="20"/>
      <c r="J39020" s="21"/>
      <c r="K39020" s="22"/>
      <c r="L39020" s="22"/>
      <c r="M39020" s="23"/>
      <c r="N39020" s="23"/>
      <c r="Q39020" s="40"/>
      <c r="R39020" s="40"/>
      <c r="S39020" s="40"/>
      <c r="T39020" s="31"/>
    </row>
    <row r="39021" spans="3:20" s="18" customFormat="1">
      <c r="C39021" s="19"/>
      <c r="D39021" s="34"/>
      <c r="I39021" s="20"/>
      <c r="J39021" s="21"/>
      <c r="K39021" s="22"/>
      <c r="L39021" s="22"/>
      <c r="M39021" s="23"/>
      <c r="N39021" s="23"/>
      <c r="Q39021" s="40"/>
      <c r="R39021" s="40"/>
      <c r="S39021" s="40"/>
      <c r="T39021" s="31"/>
    </row>
    <row r="39022" spans="3:20" s="18" customFormat="1">
      <c r="C39022" s="19"/>
      <c r="D39022" s="34"/>
      <c r="I39022" s="20"/>
      <c r="J39022" s="21"/>
      <c r="K39022" s="22"/>
      <c r="L39022" s="22"/>
      <c r="M39022" s="23"/>
      <c r="N39022" s="23"/>
      <c r="Q39022" s="40"/>
      <c r="R39022" s="40"/>
      <c r="S39022" s="40"/>
      <c r="T39022" s="31"/>
    </row>
    <row r="39023" spans="3:20" s="18" customFormat="1">
      <c r="C39023" s="19"/>
      <c r="D39023" s="34"/>
      <c r="I39023" s="20"/>
      <c r="J39023" s="21"/>
      <c r="K39023" s="22"/>
      <c r="L39023" s="22"/>
      <c r="M39023" s="23"/>
      <c r="N39023" s="23"/>
      <c r="Q39023" s="40"/>
      <c r="R39023" s="40"/>
      <c r="S39023" s="40"/>
      <c r="T39023" s="31"/>
    </row>
    <row r="39024" spans="3:20" s="18" customFormat="1">
      <c r="C39024" s="19"/>
      <c r="D39024" s="34"/>
      <c r="I39024" s="20"/>
      <c r="J39024" s="21"/>
      <c r="K39024" s="22"/>
      <c r="L39024" s="22"/>
      <c r="M39024" s="23"/>
      <c r="N39024" s="23"/>
      <c r="Q39024" s="40"/>
      <c r="R39024" s="40"/>
      <c r="S39024" s="40"/>
      <c r="T39024" s="31"/>
    </row>
    <row r="39025" spans="3:20" s="18" customFormat="1">
      <c r="C39025" s="19"/>
      <c r="D39025" s="34"/>
      <c r="I39025" s="20"/>
      <c r="J39025" s="21"/>
      <c r="K39025" s="22"/>
      <c r="L39025" s="22"/>
      <c r="M39025" s="23"/>
      <c r="N39025" s="23"/>
      <c r="Q39025" s="40"/>
      <c r="R39025" s="40"/>
      <c r="S39025" s="40"/>
      <c r="T39025" s="31"/>
    </row>
    <row r="39026" spans="3:20" s="18" customFormat="1">
      <c r="C39026" s="19"/>
      <c r="D39026" s="34"/>
      <c r="I39026" s="20"/>
      <c r="J39026" s="21"/>
      <c r="K39026" s="22"/>
      <c r="L39026" s="22"/>
      <c r="M39026" s="23"/>
      <c r="N39026" s="23"/>
      <c r="Q39026" s="40"/>
      <c r="R39026" s="40"/>
      <c r="S39026" s="40"/>
      <c r="T39026" s="31"/>
    </row>
    <row r="39027" spans="3:20" s="18" customFormat="1">
      <c r="C39027" s="19"/>
      <c r="D39027" s="34"/>
      <c r="I39027" s="20"/>
      <c r="J39027" s="21"/>
      <c r="K39027" s="22"/>
      <c r="L39027" s="22"/>
      <c r="M39027" s="23"/>
      <c r="N39027" s="23"/>
      <c r="Q39027" s="40"/>
      <c r="R39027" s="40"/>
      <c r="S39027" s="40"/>
      <c r="T39027" s="31"/>
    </row>
    <row r="39028" spans="3:20" s="18" customFormat="1">
      <c r="C39028" s="19"/>
      <c r="D39028" s="34"/>
      <c r="I39028" s="20"/>
      <c r="J39028" s="21"/>
      <c r="K39028" s="22"/>
      <c r="L39028" s="22"/>
      <c r="M39028" s="23"/>
      <c r="N39028" s="23"/>
      <c r="Q39028" s="40"/>
      <c r="R39028" s="40"/>
      <c r="S39028" s="40"/>
      <c r="T39028" s="31"/>
    </row>
    <row r="39029" spans="3:20" s="18" customFormat="1">
      <c r="C39029" s="19"/>
      <c r="D39029" s="34"/>
      <c r="I39029" s="20"/>
      <c r="J39029" s="21"/>
      <c r="K39029" s="22"/>
      <c r="L39029" s="22"/>
      <c r="M39029" s="23"/>
      <c r="N39029" s="23"/>
      <c r="Q39029" s="40"/>
      <c r="R39029" s="40"/>
      <c r="S39029" s="40"/>
      <c r="T39029" s="31"/>
    </row>
    <row r="39030" spans="3:20" s="18" customFormat="1">
      <c r="C39030" s="19"/>
      <c r="D39030" s="34"/>
      <c r="I39030" s="20"/>
      <c r="J39030" s="21"/>
      <c r="K39030" s="22"/>
      <c r="L39030" s="22"/>
      <c r="M39030" s="23"/>
      <c r="N39030" s="23"/>
      <c r="Q39030" s="40"/>
      <c r="R39030" s="40"/>
      <c r="S39030" s="40"/>
      <c r="T39030" s="31"/>
    </row>
    <row r="39031" spans="3:20" s="18" customFormat="1">
      <c r="C39031" s="19"/>
      <c r="D39031" s="34"/>
      <c r="I39031" s="20"/>
      <c r="J39031" s="21"/>
      <c r="K39031" s="22"/>
      <c r="L39031" s="22"/>
      <c r="M39031" s="23"/>
      <c r="N39031" s="23"/>
      <c r="Q39031" s="40"/>
      <c r="R39031" s="40"/>
      <c r="S39031" s="40"/>
      <c r="T39031" s="31"/>
    </row>
    <row r="39032" spans="3:20" s="18" customFormat="1">
      <c r="C39032" s="19"/>
      <c r="D39032" s="34"/>
      <c r="I39032" s="20"/>
      <c r="J39032" s="21"/>
      <c r="K39032" s="22"/>
      <c r="L39032" s="22"/>
      <c r="M39032" s="23"/>
      <c r="N39032" s="23"/>
      <c r="Q39032" s="40"/>
      <c r="R39032" s="40"/>
      <c r="S39032" s="40"/>
      <c r="T39032" s="31"/>
    </row>
    <row r="39033" spans="3:20" s="18" customFormat="1">
      <c r="C39033" s="19"/>
      <c r="D39033" s="34"/>
      <c r="I39033" s="20"/>
      <c r="J39033" s="21"/>
      <c r="K39033" s="22"/>
      <c r="L39033" s="22"/>
      <c r="M39033" s="23"/>
      <c r="N39033" s="23"/>
      <c r="Q39033" s="40"/>
      <c r="R39033" s="40"/>
      <c r="S39033" s="40"/>
      <c r="T39033" s="31"/>
    </row>
    <row r="39034" spans="3:20" s="18" customFormat="1">
      <c r="C39034" s="19"/>
      <c r="D39034" s="34"/>
      <c r="I39034" s="20"/>
      <c r="J39034" s="21"/>
      <c r="K39034" s="22"/>
      <c r="L39034" s="22"/>
      <c r="M39034" s="23"/>
      <c r="N39034" s="23"/>
      <c r="Q39034" s="40"/>
      <c r="R39034" s="40"/>
      <c r="S39034" s="40"/>
      <c r="T39034" s="31"/>
    </row>
    <row r="39035" spans="3:20" s="18" customFormat="1">
      <c r="C39035" s="19"/>
      <c r="D39035" s="34"/>
      <c r="I39035" s="20"/>
      <c r="J39035" s="21"/>
      <c r="K39035" s="22"/>
      <c r="L39035" s="22"/>
      <c r="M39035" s="23"/>
      <c r="N39035" s="23"/>
      <c r="Q39035" s="40"/>
      <c r="R39035" s="40"/>
      <c r="S39035" s="40"/>
      <c r="T39035" s="31"/>
    </row>
    <row r="39036" spans="3:20" s="18" customFormat="1">
      <c r="C39036" s="19"/>
      <c r="D39036" s="34"/>
      <c r="I39036" s="20"/>
      <c r="J39036" s="21"/>
      <c r="K39036" s="22"/>
      <c r="L39036" s="22"/>
      <c r="M39036" s="23"/>
      <c r="N39036" s="23"/>
      <c r="Q39036" s="40"/>
      <c r="R39036" s="40"/>
      <c r="S39036" s="40"/>
      <c r="T39036" s="31"/>
    </row>
    <row r="39037" spans="3:20" s="18" customFormat="1">
      <c r="C39037" s="19"/>
      <c r="D39037" s="34"/>
      <c r="I39037" s="20"/>
      <c r="J39037" s="21"/>
      <c r="K39037" s="22"/>
      <c r="L39037" s="22"/>
      <c r="M39037" s="23"/>
      <c r="N39037" s="23"/>
      <c r="Q39037" s="40"/>
      <c r="R39037" s="40"/>
      <c r="S39037" s="40"/>
      <c r="T39037" s="31"/>
    </row>
    <row r="39038" spans="3:20" s="18" customFormat="1">
      <c r="C39038" s="19"/>
      <c r="D39038" s="34"/>
      <c r="I39038" s="20"/>
      <c r="J39038" s="21"/>
      <c r="K39038" s="22"/>
      <c r="L39038" s="22"/>
      <c r="M39038" s="23"/>
      <c r="N39038" s="23"/>
      <c r="Q39038" s="40"/>
      <c r="R39038" s="40"/>
      <c r="S39038" s="40"/>
      <c r="T39038" s="31"/>
    </row>
    <row r="39039" spans="3:20" s="18" customFormat="1">
      <c r="C39039" s="19"/>
      <c r="D39039" s="34"/>
      <c r="I39039" s="20"/>
      <c r="J39039" s="21"/>
      <c r="K39039" s="22"/>
      <c r="L39039" s="22"/>
      <c r="M39039" s="23"/>
      <c r="N39039" s="23"/>
      <c r="Q39039" s="40"/>
      <c r="R39039" s="40"/>
      <c r="S39039" s="40"/>
      <c r="T39039" s="31"/>
    </row>
    <row r="39040" spans="3:20" s="18" customFormat="1">
      <c r="C39040" s="19"/>
      <c r="D39040" s="34"/>
      <c r="I39040" s="20"/>
      <c r="J39040" s="21"/>
      <c r="K39040" s="22"/>
      <c r="L39040" s="22"/>
      <c r="M39040" s="23"/>
      <c r="N39040" s="23"/>
      <c r="Q39040" s="40"/>
      <c r="R39040" s="40"/>
      <c r="S39040" s="40"/>
      <c r="T39040" s="31"/>
    </row>
    <row r="39041" spans="3:20" s="18" customFormat="1">
      <c r="C39041" s="19"/>
      <c r="D39041" s="34"/>
      <c r="I39041" s="20"/>
      <c r="J39041" s="21"/>
      <c r="K39041" s="22"/>
      <c r="L39041" s="22"/>
      <c r="M39041" s="23"/>
      <c r="N39041" s="23"/>
      <c r="Q39041" s="40"/>
      <c r="R39041" s="40"/>
      <c r="S39041" s="40"/>
      <c r="T39041" s="31"/>
    </row>
    <row r="39042" spans="3:20" s="18" customFormat="1">
      <c r="C39042" s="19"/>
      <c r="D39042" s="34"/>
      <c r="I39042" s="20"/>
      <c r="J39042" s="21"/>
      <c r="K39042" s="22"/>
      <c r="L39042" s="22"/>
      <c r="M39042" s="23"/>
      <c r="N39042" s="23"/>
      <c r="Q39042" s="40"/>
      <c r="R39042" s="40"/>
      <c r="S39042" s="40"/>
      <c r="T39042" s="31"/>
    </row>
    <row r="39043" spans="3:20" s="18" customFormat="1">
      <c r="C39043" s="19"/>
      <c r="D39043" s="34"/>
      <c r="I39043" s="20"/>
      <c r="J39043" s="21"/>
      <c r="K39043" s="22"/>
      <c r="L39043" s="22"/>
      <c r="M39043" s="23"/>
      <c r="N39043" s="23"/>
      <c r="Q39043" s="40"/>
      <c r="R39043" s="40"/>
      <c r="S39043" s="40"/>
      <c r="T39043" s="31"/>
    </row>
    <row r="39044" spans="3:20" s="18" customFormat="1">
      <c r="C39044" s="19"/>
      <c r="D39044" s="34"/>
      <c r="I39044" s="20"/>
      <c r="J39044" s="21"/>
      <c r="K39044" s="22"/>
      <c r="L39044" s="22"/>
      <c r="M39044" s="23"/>
      <c r="N39044" s="23"/>
      <c r="Q39044" s="40"/>
      <c r="R39044" s="40"/>
      <c r="S39044" s="40"/>
      <c r="T39044" s="31"/>
    </row>
    <row r="39045" spans="3:20" s="18" customFormat="1">
      <c r="C39045" s="19"/>
      <c r="D39045" s="34"/>
      <c r="I39045" s="20"/>
      <c r="J39045" s="21"/>
      <c r="K39045" s="22"/>
      <c r="L39045" s="22"/>
      <c r="M39045" s="23"/>
      <c r="N39045" s="23"/>
      <c r="Q39045" s="40"/>
      <c r="R39045" s="40"/>
      <c r="S39045" s="40"/>
      <c r="T39045" s="31"/>
    </row>
    <row r="39046" spans="3:20" s="18" customFormat="1">
      <c r="C39046" s="19"/>
      <c r="D39046" s="34"/>
      <c r="I39046" s="20"/>
      <c r="J39046" s="21"/>
      <c r="K39046" s="22"/>
      <c r="L39046" s="22"/>
      <c r="M39046" s="23"/>
      <c r="N39046" s="23"/>
      <c r="Q39046" s="40"/>
      <c r="R39046" s="40"/>
      <c r="S39046" s="40"/>
      <c r="T39046" s="31"/>
    </row>
    <row r="39047" spans="3:20" s="18" customFormat="1">
      <c r="C39047" s="19"/>
      <c r="D39047" s="34"/>
      <c r="I39047" s="20"/>
      <c r="J39047" s="21"/>
      <c r="K39047" s="22"/>
      <c r="L39047" s="22"/>
      <c r="M39047" s="23"/>
      <c r="N39047" s="23"/>
      <c r="Q39047" s="40"/>
      <c r="R39047" s="40"/>
      <c r="S39047" s="40"/>
      <c r="T39047" s="31"/>
    </row>
    <row r="39048" spans="3:20" s="18" customFormat="1">
      <c r="C39048" s="19"/>
      <c r="D39048" s="34"/>
      <c r="I39048" s="20"/>
      <c r="J39048" s="21"/>
      <c r="K39048" s="22"/>
      <c r="L39048" s="22"/>
      <c r="M39048" s="23"/>
      <c r="N39048" s="23"/>
      <c r="Q39048" s="40"/>
      <c r="R39048" s="40"/>
      <c r="S39048" s="40"/>
      <c r="T39048" s="31"/>
    </row>
    <row r="39049" spans="3:20" s="18" customFormat="1">
      <c r="C39049" s="19"/>
      <c r="D39049" s="34"/>
      <c r="I39049" s="20"/>
      <c r="J39049" s="21"/>
      <c r="K39049" s="22"/>
      <c r="L39049" s="22"/>
      <c r="M39049" s="23"/>
      <c r="N39049" s="23"/>
      <c r="Q39049" s="40"/>
      <c r="R39049" s="40"/>
      <c r="S39049" s="40"/>
      <c r="T39049" s="31"/>
    </row>
    <row r="39050" spans="3:20" s="18" customFormat="1">
      <c r="C39050" s="19"/>
      <c r="D39050" s="34"/>
      <c r="I39050" s="20"/>
      <c r="J39050" s="21"/>
      <c r="K39050" s="22"/>
      <c r="L39050" s="22"/>
      <c r="M39050" s="23"/>
      <c r="N39050" s="23"/>
      <c r="Q39050" s="40"/>
      <c r="R39050" s="40"/>
      <c r="S39050" s="40"/>
      <c r="T39050" s="31"/>
    </row>
    <row r="39051" spans="3:20" s="18" customFormat="1">
      <c r="C39051" s="19"/>
      <c r="D39051" s="34"/>
      <c r="I39051" s="20"/>
      <c r="J39051" s="21"/>
      <c r="K39051" s="22"/>
      <c r="L39051" s="22"/>
      <c r="M39051" s="23"/>
      <c r="N39051" s="23"/>
      <c r="Q39051" s="40"/>
      <c r="R39051" s="40"/>
      <c r="S39051" s="40"/>
      <c r="T39051" s="31"/>
    </row>
    <row r="39052" spans="3:20" s="18" customFormat="1">
      <c r="C39052" s="19"/>
      <c r="D39052" s="34"/>
      <c r="I39052" s="20"/>
      <c r="J39052" s="21"/>
      <c r="K39052" s="22"/>
      <c r="L39052" s="22"/>
      <c r="M39052" s="23"/>
      <c r="N39052" s="23"/>
      <c r="Q39052" s="40"/>
      <c r="R39052" s="40"/>
      <c r="S39052" s="40"/>
      <c r="T39052" s="31"/>
    </row>
    <row r="39053" spans="3:20" s="18" customFormat="1">
      <c r="C39053" s="19"/>
      <c r="D39053" s="34"/>
      <c r="I39053" s="20"/>
      <c r="J39053" s="21"/>
      <c r="K39053" s="22"/>
      <c r="L39053" s="22"/>
      <c r="M39053" s="23"/>
      <c r="N39053" s="23"/>
      <c r="Q39053" s="40"/>
      <c r="R39053" s="40"/>
      <c r="S39053" s="40"/>
      <c r="T39053" s="31"/>
    </row>
    <row r="39054" spans="3:20" s="18" customFormat="1">
      <c r="C39054" s="19"/>
      <c r="D39054" s="34"/>
      <c r="I39054" s="20"/>
      <c r="J39054" s="21"/>
      <c r="K39054" s="22"/>
      <c r="L39054" s="22"/>
      <c r="M39054" s="23"/>
      <c r="N39054" s="23"/>
      <c r="Q39054" s="40"/>
      <c r="R39054" s="40"/>
      <c r="S39054" s="40"/>
      <c r="T39054" s="31"/>
    </row>
    <row r="39055" spans="3:20" s="18" customFormat="1">
      <c r="C39055" s="19"/>
      <c r="D39055" s="34"/>
      <c r="I39055" s="20"/>
      <c r="J39055" s="21"/>
      <c r="K39055" s="22"/>
      <c r="L39055" s="22"/>
      <c r="M39055" s="23"/>
      <c r="N39055" s="23"/>
      <c r="Q39055" s="40"/>
      <c r="R39055" s="40"/>
      <c r="S39055" s="40"/>
      <c r="T39055" s="31"/>
    </row>
    <row r="39056" spans="3:20" s="18" customFormat="1">
      <c r="C39056" s="19"/>
      <c r="D39056" s="34"/>
      <c r="I39056" s="20"/>
      <c r="J39056" s="21"/>
      <c r="K39056" s="22"/>
      <c r="L39056" s="22"/>
      <c r="M39056" s="23"/>
      <c r="N39056" s="23"/>
      <c r="Q39056" s="40"/>
      <c r="R39056" s="40"/>
      <c r="S39056" s="40"/>
      <c r="T39056" s="31"/>
    </row>
    <row r="39057" spans="3:20" s="18" customFormat="1">
      <c r="C39057" s="19"/>
      <c r="D39057" s="34"/>
      <c r="I39057" s="20"/>
      <c r="J39057" s="21"/>
      <c r="K39057" s="22"/>
      <c r="L39057" s="22"/>
      <c r="M39057" s="23"/>
      <c r="N39057" s="23"/>
      <c r="Q39057" s="40"/>
      <c r="R39057" s="40"/>
      <c r="S39057" s="40"/>
      <c r="T39057" s="31"/>
    </row>
    <row r="39058" spans="3:20" s="18" customFormat="1">
      <c r="C39058" s="19"/>
      <c r="D39058" s="34"/>
      <c r="I39058" s="20"/>
      <c r="J39058" s="21"/>
      <c r="K39058" s="22"/>
      <c r="L39058" s="22"/>
      <c r="M39058" s="23"/>
      <c r="N39058" s="23"/>
      <c r="Q39058" s="40"/>
      <c r="R39058" s="40"/>
      <c r="S39058" s="40"/>
      <c r="T39058" s="31"/>
    </row>
    <row r="39059" spans="3:20" s="18" customFormat="1">
      <c r="C39059" s="19"/>
      <c r="D39059" s="34"/>
      <c r="I39059" s="20"/>
      <c r="J39059" s="21"/>
      <c r="K39059" s="22"/>
      <c r="L39059" s="22"/>
      <c r="M39059" s="23"/>
      <c r="N39059" s="23"/>
      <c r="Q39059" s="40"/>
      <c r="R39059" s="40"/>
      <c r="S39059" s="40"/>
      <c r="T39059" s="31"/>
    </row>
    <row r="39060" spans="3:20" s="18" customFormat="1">
      <c r="C39060" s="19"/>
      <c r="D39060" s="34"/>
      <c r="I39060" s="20"/>
      <c r="J39060" s="21"/>
      <c r="K39060" s="22"/>
      <c r="L39060" s="22"/>
      <c r="M39060" s="23"/>
      <c r="N39060" s="23"/>
      <c r="Q39060" s="40"/>
      <c r="R39060" s="40"/>
      <c r="S39060" s="40"/>
      <c r="T39060" s="31"/>
    </row>
    <row r="39061" spans="3:20" s="18" customFormat="1">
      <c r="C39061" s="19"/>
      <c r="D39061" s="34"/>
      <c r="I39061" s="20"/>
      <c r="J39061" s="21"/>
      <c r="K39061" s="22"/>
      <c r="L39061" s="22"/>
      <c r="M39061" s="23"/>
      <c r="N39061" s="23"/>
      <c r="Q39061" s="40"/>
      <c r="R39061" s="40"/>
      <c r="S39061" s="40"/>
      <c r="T39061" s="31"/>
    </row>
    <row r="39062" spans="3:20" s="18" customFormat="1">
      <c r="C39062" s="19"/>
      <c r="D39062" s="34"/>
      <c r="I39062" s="20"/>
      <c r="J39062" s="21"/>
      <c r="K39062" s="22"/>
      <c r="L39062" s="22"/>
      <c r="M39062" s="23"/>
      <c r="N39062" s="23"/>
      <c r="Q39062" s="40"/>
      <c r="R39062" s="40"/>
      <c r="S39062" s="40"/>
      <c r="T39062" s="31"/>
    </row>
    <row r="39063" spans="3:20" s="18" customFormat="1">
      <c r="C39063" s="19"/>
      <c r="D39063" s="34"/>
      <c r="I39063" s="20"/>
      <c r="J39063" s="21"/>
      <c r="K39063" s="22"/>
      <c r="L39063" s="22"/>
      <c r="M39063" s="23"/>
      <c r="N39063" s="23"/>
      <c r="Q39063" s="40"/>
      <c r="R39063" s="40"/>
      <c r="S39063" s="40"/>
      <c r="T39063" s="31"/>
    </row>
    <row r="39064" spans="3:20" s="18" customFormat="1">
      <c r="C39064" s="19"/>
      <c r="D39064" s="34"/>
      <c r="I39064" s="20"/>
      <c r="J39064" s="21"/>
      <c r="K39064" s="22"/>
      <c r="L39064" s="22"/>
      <c r="M39064" s="23"/>
      <c r="N39064" s="23"/>
      <c r="Q39064" s="40"/>
      <c r="R39064" s="40"/>
      <c r="S39064" s="40"/>
      <c r="T39064" s="31"/>
    </row>
    <row r="39065" spans="3:20" s="18" customFormat="1">
      <c r="C39065" s="19"/>
      <c r="D39065" s="34"/>
      <c r="I39065" s="20"/>
      <c r="J39065" s="21"/>
      <c r="K39065" s="22"/>
      <c r="L39065" s="22"/>
      <c r="M39065" s="23"/>
      <c r="N39065" s="23"/>
      <c r="Q39065" s="40"/>
      <c r="R39065" s="40"/>
      <c r="S39065" s="40"/>
      <c r="T39065" s="31"/>
    </row>
    <row r="39066" spans="3:20" s="18" customFormat="1">
      <c r="C39066" s="19"/>
      <c r="D39066" s="34"/>
      <c r="I39066" s="20"/>
      <c r="J39066" s="21"/>
      <c r="K39066" s="22"/>
      <c r="L39066" s="22"/>
      <c r="M39066" s="23"/>
      <c r="N39066" s="23"/>
      <c r="Q39066" s="40"/>
      <c r="R39066" s="40"/>
      <c r="S39066" s="40"/>
      <c r="T39066" s="31"/>
    </row>
    <row r="39067" spans="3:20" s="18" customFormat="1">
      <c r="C39067" s="19"/>
      <c r="D39067" s="34"/>
      <c r="I39067" s="20"/>
      <c r="J39067" s="21"/>
      <c r="K39067" s="22"/>
      <c r="L39067" s="22"/>
      <c r="M39067" s="23"/>
      <c r="N39067" s="23"/>
      <c r="Q39067" s="40"/>
      <c r="R39067" s="40"/>
      <c r="S39067" s="40"/>
      <c r="T39067" s="31"/>
    </row>
    <row r="39068" spans="3:20" s="18" customFormat="1">
      <c r="C39068" s="19"/>
      <c r="D39068" s="34"/>
      <c r="I39068" s="20"/>
      <c r="J39068" s="21"/>
      <c r="K39068" s="22"/>
      <c r="L39068" s="22"/>
      <c r="M39068" s="23"/>
      <c r="N39068" s="23"/>
      <c r="Q39068" s="40"/>
      <c r="R39068" s="40"/>
      <c r="S39068" s="40"/>
      <c r="T39068" s="31"/>
    </row>
    <row r="39069" spans="3:20" s="18" customFormat="1">
      <c r="C39069" s="19"/>
      <c r="D39069" s="34"/>
      <c r="I39069" s="20"/>
      <c r="J39069" s="21"/>
      <c r="K39069" s="22"/>
      <c r="L39069" s="22"/>
      <c r="M39069" s="23"/>
      <c r="N39069" s="23"/>
      <c r="Q39069" s="40"/>
      <c r="R39069" s="40"/>
      <c r="S39069" s="40"/>
      <c r="T39069" s="31"/>
    </row>
    <row r="39070" spans="3:20" s="18" customFormat="1">
      <c r="C39070" s="19"/>
      <c r="D39070" s="34"/>
      <c r="I39070" s="20"/>
      <c r="J39070" s="21"/>
      <c r="K39070" s="22"/>
      <c r="L39070" s="22"/>
      <c r="M39070" s="23"/>
      <c r="N39070" s="23"/>
      <c r="Q39070" s="40"/>
      <c r="R39070" s="40"/>
      <c r="S39070" s="40"/>
      <c r="T39070" s="31"/>
    </row>
    <row r="39071" spans="3:20" s="18" customFormat="1">
      <c r="C39071" s="19"/>
      <c r="D39071" s="34"/>
      <c r="I39071" s="20"/>
      <c r="J39071" s="21"/>
      <c r="K39071" s="22"/>
      <c r="L39071" s="22"/>
      <c r="M39071" s="23"/>
      <c r="N39071" s="23"/>
      <c r="Q39071" s="40"/>
      <c r="R39071" s="40"/>
      <c r="S39071" s="40"/>
      <c r="T39071" s="31"/>
    </row>
    <row r="39072" spans="3:20" s="18" customFormat="1">
      <c r="C39072" s="19"/>
      <c r="D39072" s="34"/>
      <c r="I39072" s="20"/>
      <c r="J39072" s="21"/>
      <c r="K39072" s="22"/>
      <c r="L39072" s="22"/>
      <c r="M39072" s="23"/>
      <c r="N39072" s="23"/>
      <c r="Q39072" s="40"/>
      <c r="R39072" s="40"/>
      <c r="S39072" s="40"/>
      <c r="T39072" s="31"/>
    </row>
    <row r="39073" spans="3:20" s="18" customFormat="1">
      <c r="C39073" s="19"/>
      <c r="D39073" s="34"/>
      <c r="I39073" s="20"/>
      <c r="J39073" s="21"/>
      <c r="K39073" s="22"/>
      <c r="L39073" s="22"/>
      <c r="M39073" s="23"/>
      <c r="N39073" s="23"/>
      <c r="Q39073" s="40"/>
      <c r="R39073" s="40"/>
      <c r="S39073" s="40"/>
      <c r="T39073" s="31"/>
    </row>
    <row r="39074" spans="3:20" s="18" customFormat="1">
      <c r="C39074" s="19"/>
      <c r="D39074" s="34"/>
      <c r="I39074" s="20"/>
      <c r="J39074" s="21"/>
      <c r="K39074" s="22"/>
      <c r="L39074" s="22"/>
      <c r="M39074" s="23"/>
      <c r="N39074" s="23"/>
      <c r="Q39074" s="40"/>
      <c r="R39074" s="40"/>
      <c r="S39074" s="40"/>
      <c r="T39074" s="31"/>
    </row>
    <row r="39075" spans="3:20" s="18" customFormat="1">
      <c r="C39075" s="19"/>
      <c r="D39075" s="34"/>
      <c r="I39075" s="20"/>
      <c r="J39075" s="21"/>
      <c r="K39075" s="22"/>
      <c r="L39075" s="22"/>
      <c r="M39075" s="23"/>
      <c r="N39075" s="23"/>
      <c r="Q39075" s="40"/>
      <c r="R39075" s="40"/>
      <c r="S39075" s="40"/>
      <c r="T39075" s="31"/>
    </row>
    <row r="39076" spans="3:20" s="18" customFormat="1">
      <c r="C39076" s="19"/>
      <c r="D39076" s="34"/>
      <c r="I39076" s="20"/>
      <c r="J39076" s="21"/>
      <c r="K39076" s="22"/>
      <c r="L39076" s="22"/>
      <c r="M39076" s="23"/>
      <c r="N39076" s="23"/>
      <c r="Q39076" s="40"/>
      <c r="R39076" s="40"/>
      <c r="S39076" s="40"/>
      <c r="T39076" s="31"/>
    </row>
    <row r="39077" spans="3:20" s="18" customFormat="1">
      <c r="C39077" s="19"/>
      <c r="D39077" s="34"/>
      <c r="I39077" s="20"/>
      <c r="J39077" s="21"/>
      <c r="K39077" s="22"/>
      <c r="L39077" s="22"/>
      <c r="M39077" s="23"/>
      <c r="N39077" s="23"/>
      <c r="Q39077" s="40"/>
      <c r="R39077" s="40"/>
      <c r="S39077" s="40"/>
      <c r="T39077" s="31"/>
    </row>
    <row r="39078" spans="3:20" s="18" customFormat="1">
      <c r="C39078" s="19"/>
      <c r="D39078" s="34"/>
      <c r="I39078" s="20"/>
      <c r="J39078" s="21"/>
      <c r="K39078" s="22"/>
      <c r="L39078" s="22"/>
      <c r="M39078" s="23"/>
      <c r="N39078" s="23"/>
      <c r="Q39078" s="40"/>
      <c r="R39078" s="40"/>
      <c r="S39078" s="40"/>
      <c r="T39078" s="31"/>
    </row>
    <row r="39079" spans="3:20" s="18" customFormat="1">
      <c r="C39079" s="19"/>
      <c r="D39079" s="34"/>
      <c r="I39079" s="20"/>
      <c r="J39079" s="21"/>
      <c r="K39079" s="22"/>
      <c r="L39079" s="22"/>
      <c r="M39079" s="23"/>
      <c r="N39079" s="23"/>
      <c r="Q39079" s="40"/>
      <c r="R39079" s="40"/>
      <c r="S39079" s="40"/>
      <c r="T39079" s="31"/>
    </row>
    <row r="39080" spans="3:20" s="18" customFormat="1">
      <c r="C39080" s="19"/>
      <c r="D39080" s="34"/>
      <c r="I39080" s="20"/>
      <c r="J39080" s="21"/>
      <c r="K39080" s="22"/>
      <c r="L39080" s="22"/>
      <c r="M39080" s="23"/>
      <c r="N39080" s="23"/>
      <c r="Q39080" s="40"/>
      <c r="R39080" s="40"/>
      <c r="S39080" s="40"/>
      <c r="T39080" s="31"/>
    </row>
    <row r="39081" spans="3:20" s="18" customFormat="1">
      <c r="C39081" s="19"/>
      <c r="D39081" s="34"/>
      <c r="I39081" s="20"/>
      <c r="J39081" s="21"/>
      <c r="K39081" s="22"/>
      <c r="L39081" s="22"/>
      <c r="M39081" s="23"/>
      <c r="N39081" s="23"/>
      <c r="Q39081" s="40"/>
      <c r="R39081" s="40"/>
      <c r="S39081" s="40"/>
      <c r="T39081" s="31"/>
    </row>
    <row r="39082" spans="3:20" s="18" customFormat="1">
      <c r="C39082" s="19"/>
      <c r="D39082" s="34"/>
      <c r="I39082" s="20"/>
      <c r="J39082" s="21"/>
      <c r="K39082" s="22"/>
      <c r="L39082" s="22"/>
      <c r="M39082" s="23"/>
      <c r="N39082" s="23"/>
      <c r="Q39082" s="40"/>
      <c r="R39082" s="40"/>
      <c r="S39082" s="40"/>
      <c r="T39082" s="31"/>
    </row>
    <row r="39083" spans="3:20" s="18" customFormat="1">
      <c r="C39083" s="19"/>
      <c r="D39083" s="34"/>
      <c r="I39083" s="20"/>
      <c r="J39083" s="21"/>
      <c r="K39083" s="22"/>
      <c r="L39083" s="22"/>
      <c r="M39083" s="23"/>
      <c r="N39083" s="23"/>
      <c r="Q39083" s="40"/>
      <c r="R39083" s="40"/>
      <c r="S39083" s="40"/>
      <c r="T39083" s="31"/>
    </row>
    <row r="39084" spans="3:20" s="18" customFormat="1">
      <c r="C39084" s="19"/>
      <c r="D39084" s="34"/>
      <c r="I39084" s="20"/>
      <c r="J39084" s="21"/>
      <c r="K39084" s="22"/>
      <c r="L39084" s="22"/>
      <c r="M39084" s="23"/>
      <c r="N39084" s="23"/>
      <c r="Q39084" s="40"/>
      <c r="R39084" s="40"/>
      <c r="S39084" s="40"/>
      <c r="T39084" s="31"/>
    </row>
    <row r="39085" spans="3:20" s="18" customFormat="1">
      <c r="C39085" s="19"/>
      <c r="D39085" s="34"/>
      <c r="I39085" s="20"/>
      <c r="J39085" s="21"/>
      <c r="K39085" s="22"/>
      <c r="L39085" s="22"/>
      <c r="M39085" s="23"/>
      <c r="N39085" s="23"/>
      <c r="Q39085" s="40"/>
      <c r="R39085" s="40"/>
      <c r="S39085" s="40"/>
      <c r="T39085" s="31"/>
    </row>
    <row r="39086" spans="3:20" s="18" customFormat="1">
      <c r="C39086" s="19"/>
      <c r="D39086" s="34"/>
      <c r="I39086" s="20"/>
      <c r="J39086" s="21"/>
      <c r="K39086" s="22"/>
      <c r="L39086" s="22"/>
      <c r="M39086" s="23"/>
      <c r="N39086" s="23"/>
      <c r="Q39086" s="40"/>
      <c r="R39086" s="40"/>
      <c r="S39086" s="40"/>
      <c r="T39086" s="31"/>
    </row>
    <row r="39087" spans="3:20" s="18" customFormat="1">
      <c r="C39087" s="19"/>
      <c r="D39087" s="34"/>
      <c r="I39087" s="20"/>
      <c r="J39087" s="21"/>
      <c r="K39087" s="22"/>
      <c r="L39087" s="22"/>
      <c r="M39087" s="23"/>
      <c r="N39087" s="23"/>
      <c r="Q39087" s="40"/>
      <c r="R39087" s="40"/>
      <c r="S39087" s="40"/>
      <c r="T39087" s="31"/>
    </row>
    <row r="39088" spans="3:20" s="18" customFormat="1">
      <c r="C39088" s="19"/>
      <c r="D39088" s="34"/>
      <c r="I39088" s="20"/>
      <c r="J39088" s="21"/>
      <c r="K39088" s="22"/>
      <c r="L39088" s="22"/>
      <c r="M39088" s="23"/>
      <c r="N39088" s="23"/>
      <c r="Q39088" s="40"/>
      <c r="R39088" s="40"/>
      <c r="S39088" s="40"/>
      <c r="T39088" s="31"/>
    </row>
    <row r="39089" spans="3:20" s="18" customFormat="1">
      <c r="C39089" s="19"/>
      <c r="D39089" s="34"/>
      <c r="I39089" s="20"/>
      <c r="J39089" s="21"/>
      <c r="K39089" s="22"/>
      <c r="L39089" s="22"/>
      <c r="M39089" s="23"/>
      <c r="N39089" s="23"/>
      <c r="Q39089" s="40"/>
      <c r="R39089" s="40"/>
      <c r="S39089" s="40"/>
      <c r="T39089" s="31"/>
    </row>
    <row r="39090" spans="3:20" s="18" customFormat="1">
      <c r="C39090" s="19"/>
      <c r="D39090" s="34"/>
      <c r="I39090" s="20"/>
      <c r="J39090" s="21"/>
      <c r="K39090" s="22"/>
      <c r="L39090" s="22"/>
      <c r="M39090" s="23"/>
      <c r="N39090" s="23"/>
      <c r="Q39090" s="40"/>
      <c r="R39090" s="40"/>
      <c r="S39090" s="40"/>
      <c r="T39090" s="31"/>
    </row>
    <row r="39091" spans="3:20" s="18" customFormat="1">
      <c r="C39091" s="19"/>
      <c r="D39091" s="34"/>
      <c r="I39091" s="20"/>
      <c r="J39091" s="21"/>
      <c r="K39091" s="22"/>
      <c r="L39091" s="22"/>
      <c r="M39091" s="23"/>
      <c r="N39091" s="23"/>
      <c r="Q39091" s="40"/>
      <c r="R39091" s="40"/>
      <c r="S39091" s="40"/>
      <c r="T39091" s="31"/>
    </row>
    <row r="39092" spans="3:20" s="18" customFormat="1">
      <c r="C39092" s="19"/>
      <c r="D39092" s="34"/>
      <c r="I39092" s="20"/>
      <c r="J39092" s="21"/>
      <c r="K39092" s="22"/>
      <c r="L39092" s="22"/>
      <c r="M39092" s="23"/>
      <c r="N39092" s="23"/>
      <c r="Q39092" s="40"/>
      <c r="R39092" s="40"/>
      <c r="S39092" s="40"/>
      <c r="T39092" s="31"/>
    </row>
    <row r="39093" spans="3:20" s="18" customFormat="1">
      <c r="C39093" s="19"/>
      <c r="D39093" s="34"/>
      <c r="I39093" s="20"/>
      <c r="J39093" s="21"/>
      <c r="K39093" s="22"/>
      <c r="L39093" s="22"/>
      <c r="M39093" s="23"/>
      <c r="N39093" s="23"/>
      <c r="Q39093" s="40"/>
      <c r="R39093" s="40"/>
      <c r="S39093" s="40"/>
      <c r="T39093" s="31"/>
    </row>
    <row r="39094" spans="3:20" s="18" customFormat="1">
      <c r="C39094" s="19"/>
      <c r="D39094" s="34"/>
      <c r="I39094" s="20"/>
      <c r="J39094" s="21"/>
      <c r="K39094" s="22"/>
      <c r="L39094" s="22"/>
      <c r="M39094" s="23"/>
      <c r="N39094" s="23"/>
      <c r="Q39094" s="40"/>
      <c r="R39094" s="40"/>
      <c r="S39094" s="40"/>
      <c r="T39094" s="31"/>
    </row>
    <row r="39095" spans="3:20" s="18" customFormat="1">
      <c r="C39095" s="19"/>
      <c r="D39095" s="34"/>
      <c r="I39095" s="20"/>
      <c r="J39095" s="21"/>
      <c r="K39095" s="22"/>
      <c r="L39095" s="22"/>
      <c r="M39095" s="23"/>
      <c r="N39095" s="23"/>
      <c r="Q39095" s="40"/>
      <c r="R39095" s="40"/>
      <c r="S39095" s="40"/>
      <c r="T39095" s="31"/>
    </row>
    <row r="39096" spans="3:20" s="18" customFormat="1">
      <c r="C39096" s="19"/>
      <c r="D39096" s="34"/>
      <c r="I39096" s="20"/>
      <c r="J39096" s="21"/>
      <c r="K39096" s="22"/>
      <c r="L39096" s="22"/>
      <c r="M39096" s="23"/>
      <c r="N39096" s="23"/>
      <c r="Q39096" s="40"/>
      <c r="R39096" s="40"/>
      <c r="S39096" s="40"/>
      <c r="T39096" s="31"/>
    </row>
    <row r="39097" spans="3:20" s="18" customFormat="1">
      <c r="C39097" s="19"/>
      <c r="D39097" s="34"/>
      <c r="I39097" s="20"/>
      <c r="J39097" s="21"/>
      <c r="K39097" s="22"/>
      <c r="L39097" s="22"/>
      <c r="M39097" s="23"/>
      <c r="N39097" s="23"/>
      <c r="Q39097" s="40"/>
      <c r="R39097" s="40"/>
      <c r="S39097" s="40"/>
      <c r="T39097" s="31"/>
    </row>
    <row r="39098" spans="3:20" s="18" customFormat="1">
      <c r="C39098" s="19"/>
      <c r="D39098" s="34"/>
      <c r="I39098" s="20"/>
      <c r="J39098" s="21"/>
      <c r="K39098" s="22"/>
      <c r="L39098" s="22"/>
      <c r="M39098" s="23"/>
      <c r="N39098" s="23"/>
      <c r="Q39098" s="40"/>
      <c r="R39098" s="40"/>
      <c r="S39098" s="40"/>
      <c r="T39098" s="31"/>
    </row>
    <row r="39099" spans="3:20" s="18" customFormat="1">
      <c r="C39099" s="19"/>
      <c r="D39099" s="34"/>
      <c r="I39099" s="20"/>
      <c r="J39099" s="21"/>
      <c r="K39099" s="22"/>
      <c r="L39099" s="22"/>
      <c r="M39099" s="23"/>
      <c r="N39099" s="23"/>
      <c r="Q39099" s="40"/>
      <c r="R39099" s="40"/>
      <c r="S39099" s="40"/>
      <c r="T39099" s="31"/>
    </row>
    <row r="39100" spans="3:20" s="18" customFormat="1">
      <c r="C39100" s="19"/>
      <c r="D39100" s="34"/>
      <c r="I39100" s="20"/>
      <c r="J39100" s="21"/>
      <c r="K39100" s="22"/>
      <c r="L39100" s="22"/>
      <c r="M39100" s="23"/>
      <c r="N39100" s="23"/>
      <c r="Q39100" s="40"/>
      <c r="R39100" s="40"/>
      <c r="S39100" s="40"/>
      <c r="T39100" s="31"/>
    </row>
    <row r="39101" spans="3:20" s="18" customFormat="1">
      <c r="C39101" s="19"/>
      <c r="D39101" s="34"/>
      <c r="I39101" s="20"/>
      <c r="J39101" s="21"/>
      <c r="K39101" s="22"/>
      <c r="L39101" s="22"/>
      <c r="M39101" s="23"/>
      <c r="N39101" s="23"/>
      <c r="Q39101" s="40"/>
      <c r="R39101" s="40"/>
      <c r="S39101" s="40"/>
      <c r="T39101" s="31"/>
    </row>
    <row r="39102" spans="3:20" s="18" customFormat="1">
      <c r="C39102" s="19"/>
      <c r="D39102" s="34"/>
      <c r="I39102" s="20"/>
      <c r="J39102" s="21"/>
      <c r="K39102" s="22"/>
      <c r="L39102" s="22"/>
      <c r="M39102" s="23"/>
      <c r="N39102" s="23"/>
      <c r="Q39102" s="40"/>
      <c r="R39102" s="40"/>
      <c r="S39102" s="40"/>
      <c r="T39102" s="31"/>
    </row>
    <row r="39103" spans="3:20" s="18" customFormat="1">
      <c r="C39103" s="19"/>
      <c r="D39103" s="34"/>
      <c r="I39103" s="20"/>
      <c r="J39103" s="21"/>
      <c r="K39103" s="22"/>
      <c r="L39103" s="22"/>
      <c r="M39103" s="23"/>
      <c r="N39103" s="23"/>
      <c r="Q39103" s="40"/>
      <c r="R39103" s="40"/>
      <c r="S39103" s="40"/>
      <c r="T39103" s="31"/>
    </row>
    <row r="39104" spans="3:20" s="18" customFormat="1">
      <c r="C39104" s="19"/>
      <c r="D39104" s="34"/>
      <c r="I39104" s="20"/>
      <c r="J39104" s="21"/>
      <c r="K39104" s="22"/>
      <c r="L39104" s="22"/>
      <c r="M39104" s="23"/>
      <c r="N39104" s="23"/>
      <c r="Q39104" s="40"/>
      <c r="R39104" s="40"/>
      <c r="S39104" s="40"/>
      <c r="T39104" s="31"/>
    </row>
    <row r="39105" spans="3:20" s="18" customFormat="1">
      <c r="C39105" s="19"/>
      <c r="D39105" s="34"/>
      <c r="I39105" s="20"/>
      <c r="J39105" s="21"/>
      <c r="K39105" s="22"/>
      <c r="L39105" s="22"/>
      <c r="M39105" s="23"/>
      <c r="N39105" s="23"/>
      <c r="Q39105" s="40"/>
      <c r="R39105" s="40"/>
      <c r="S39105" s="40"/>
      <c r="T39105" s="31"/>
    </row>
    <row r="39106" spans="3:20" s="18" customFormat="1">
      <c r="C39106" s="19"/>
      <c r="D39106" s="34"/>
      <c r="I39106" s="20"/>
      <c r="J39106" s="21"/>
      <c r="K39106" s="22"/>
      <c r="L39106" s="22"/>
      <c r="M39106" s="23"/>
      <c r="N39106" s="23"/>
      <c r="Q39106" s="40"/>
      <c r="R39106" s="40"/>
      <c r="S39106" s="40"/>
      <c r="T39106" s="31"/>
    </row>
    <row r="39107" spans="3:20" s="18" customFormat="1">
      <c r="C39107" s="19"/>
      <c r="D39107" s="34"/>
      <c r="I39107" s="20"/>
      <c r="J39107" s="21"/>
      <c r="K39107" s="22"/>
      <c r="L39107" s="22"/>
      <c r="M39107" s="23"/>
      <c r="N39107" s="23"/>
      <c r="Q39107" s="40"/>
      <c r="R39107" s="40"/>
      <c r="S39107" s="40"/>
      <c r="T39107" s="31"/>
    </row>
    <row r="39108" spans="3:20" s="18" customFormat="1">
      <c r="C39108" s="19"/>
      <c r="D39108" s="34"/>
      <c r="I39108" s="20"/>
      <c r="J39108" s="21"/>
      <c r="K39108" s="22"/>
      <c r="L39108" s="22"/>
      <c r="M39108" s="23"/>
      <c r="N39108" s="23"/>
      <c r="Q39108" s="40"/>
      <c r="R39108" s="40"/>
      <c r="S39108" s="40"/>
      <c r="T39108" s="31"/>
    </row>
    <row r="39109" spans="3:20" s="18" customFormat="1">
      <c r="C39109" s="19"/>
      <c r="D39109" s="34"/>
      <c r="I39109" s="20"/>
      <c r="J39109" s="21"/>
      <c r="K39109" s="22"/>
      <c r="L39109" s="22"/>
      <c r="M39109" s="23"/>
      <c r="N39109" s="23"/>
      <c r="Q39109" s="40"/>
      <c r="R39109" s="40"/>
      <c r="S39109" s="40"/>
      <c r="T39109" s="31"/>
    </row>
    <row r="39110" spans="3:20" s="18" customFormat="1">
      <c r="C39110" s="19"/>
      <c r="D39110" s="34"/>
      <c r="I39110" s="20"/>
      <c r="J39110" s="21"/>
      <c r="K39110" s="22"/>
      <c r="L39110" s="22"/>
      <c r="M39110" s="23"/>
      <c r="N39110" s="23"/>
      <c r="Q39110" s="40"/>
      <c r="R39110" s="40"/>
      <c r="S39110" s="40"/>
      <c r="T39110" s="31"/>
    </row>
    <row r="39111" spans="3:20" s="18" customFormat="1">
      <c r="C39111" s="19"/>
      <c r="D39111" s="34"/>
      <c r="I39111" s="20"/>
      <c r="J39111" s="21"/>
      <c r="K39111" s="22"/>
      <c r="L39111" s="22"/>
      <c r="M39111" s="23"/>
      <c r="N39111" s="23"/>
      <c r="Q39111" s="40"/>
      <c r="R39111" s="40"/>
      <c r="S39111" s="40"/>
      <c r="T39111" s="31"/>
    </row>
    <row r="39112" spans="3:20" s="18" customFormat="1">
      <c r="C39112" s="19"/>
      <c r="D39112" s="34"/>
      <c r="I39112" s="20"/>
      <c r="J39112" s="21"/>
      <c r="K39112" s="22"/>
      <c r="L39112" s="22"/>
      <c r="M39112" s="23"/>
      <c r="N39112" s="23"/>
      <c r="Q39112" s="40"/>
      <c r="R39112" s="40"/>
      <c r="S39112" s="40"/>
      <c r="T39112" s="31"/>
    </row>
    <row r="39113" spans="3:20" s="18" customFormat="1">
      <c r="C39113" s="19"/>
      <c r="D39113" s="34"/>
      <c r="I39113" s="20"/>
      <c r="J39113" s="21"/>
      <c r="K39113" s="22"/>
      <c r="L39113" s="22"/>
      <c r="M39113" s="23"/>
      <c r="N39113" s="23"/>
      <c r="Q39113" s="40"/>
      <c r="R39113" s="40"/>
      <c r="S39113" s="40"/>
      <c r="T39113" s="31"/>
    </row>
    <row r="39114" spans="3:20" s="18" customFormat="1">
      <c r="C39114" s="19"/>
      <c r="D39114" s="34"/>
      <c r="I39114" s="20"/>
      <c r="J39114" s="21"/>
      <c r="K39114" s="22"/>
      <c r="L39114" s="22"/>
      <c r="M39114" s="23"/>
      <c r="N39114" s="23"/>
      <c r="Q39114" s="40"/>
      <c r="R39114" s="40"/>
      <c r="S39114" s="40"/>
      <c r="T39114" s="31"/>
    </row>
    <row r="39115" spans="3:20" s="18" customFormat="1">
      <c r="C39115" s="19"/>
      <c r="D39115" s="34"/>
      <c r="I39115" s="20"/>
      <c r="J39115" s="21"/>
      <c r="K39115" s="22"/>
      <c r="L39115" s="22"/>
      <c r="M39115" s="23"/>
      <c r="N39115" s="23"/>
      <c r="Q39115" s="40"/>
      <c r="R39115" s="40"/>
      <c r="S39115" s="40"/>
      <c r="T39115" s="31"/>
    </row>
    <row r="39116" spans="3:20" s="18" customFormat="1">
      <c r="C39116" s="19"/>
      <c r="D39116" s="34"/>
      <c r="I39116" s="20"/>
      <c r="J39116" s="21"/>
      <c r="K39116" s="22"/>
      <c r="L39116" s="22"/>
      <c r="M39116" s="23"/>
      <c r="N39116" s="23"/>
      <c r="Q39116" s="40"/>
      <c r="R39116" s="40"/>
      <c r="S39116" s="40"/>
      <c r="T39116" s="31"/>
    </row>
    <row r="39117" spans="3:20" s="18" customFormat="1">
      <c r="C39117" s="19"/>
      <c r="D39117" s="34"/>
      <c r="I39117" s="20"/>
      <c r="J39117" s="21"/>
      <c r="K39117" s="22"/>
      <c r="L39117" s="22"/>
      <c r="M39117" s="23"/>
      <c r="N39117" s="23"/>
      <c r="Q39117" s="40"/>
      <c r="R39117" s="40"/>
      <c r="S39117" s="40"/>
      <c r="T39117" s="31"/>
    </row>
    <row r="39118" spans="3:20" s="18" customFormat="1">
      <c r="C39118" s="19"/>
      <c r="D39118" s="34"/>
      <c r="I39118" s="20"/>
      <c r="J39118" s="21"/>
      <c r="K39118" s="22"/>
      <c r="L39118" s="22"/>
      <c r="M39118" s="23"/>
      <c r="N39118" s="23"/>
      <c r="Q39118" s="40"/>
      <c r="R39118" s="40"/>
      <c r="S39118" s="40"/>
      <c r="T39118" s="31"/>
    </row>
    <row r="39119" spans="3:20" s="18" customFormat="1">
      <c r="C39119" s="19"/>
      <c r="D39119" s="34"/>
      <c r="I39119" s="20"/>
      <c r="J39119" s="21"/>
      <c r="K39119" s="22"/>
      <c r="L39119" s="22"/>
      <c r="M39119" s="23"/>
      <c r="N39119" s="23"/>
      <c r="Q39119" s="40"/>
      <c r="R39119" s="40"/>
      <c r="S39119" s="40"/>
      <c r="T39119" s="31"/>
    </row>
    <row r="39120" spans="3:20" s="18" customFormat="1">
      <c r="C39120" s="19"/>
      <c r="D39120" s="34"/>
      <c r="I39120" s="20"/>
      <c r="J39120" s="21"/>
      <c r="K39120" s="22"/>
      <c r="L39120" s="22"/>
      <c r="M39120" s="23"/>
      <c r="N39120" s="23"/>
      <c r="Q39120" s="40"/>
      <c r="R39120" s="40"/>
      <c r="S39120" s="40"/>
      <c r="T39120" s="31"/>
    </row>
    <row r="39121" spans="3:20" s="18" customFormat="1">
      <c r="C39121" s="19"/>
      <c r="D39121" s="34"/>
      <c r="I39121" s="20"/>
      <c r="J39121" s="21"/>
      <c r="K39121" s="22"/>
      <c r="L39121" s="22"/>
      <c r="M39121" s="23"/>
      <c r="N39121" s="23"/>
      <c r="Q39121" s="40"/>
      <c r="R39121" s="40"/>
      <c r="S39121" s="40"/>
      <c r="T39121" s="31"/>
    </row>
    <row r="39122" spans="3:20" s="18" customFormat="1">
      <c r="C39122" s="19"/>
      <c r="D39122" s="34"/>
      <c r="I39122" s="20"/>
      <c r="J39122" s="21"/>
      <c r="K39122" s="22"/>
      <c r="L39122" s="22"/>
      <c r="M39122" s="23"/>
      <c r="N39122" s="23"/>
      <c r="Q39122" s="40"/>
      <c r="R39122" s="40"/>
      <c r="S39122" s="40"/>
      <c r="T39122" s="31"/>
    </row>
    <row r="39123" spans="3:20" s="18" customFormat="1">
      <c r="C39123" s="19"/>
      <c r="D39123" s="34"/>
      <c r="I39123" s="20"/>
      <c r="J39123" s="21"/>
      <c r="K39123" s="22"/>
      <c r="L39123" s="22"/>
      <c r="M39123" s="23"/>
      <c r="N39123" s="23"/>
      <c r="Q39123" s="40"/>
      <c r="R39123" s="40"/>
      <c r="S39123" s="40"/>
      <c r="T39123" s="31"/>
    </row>
    <row r="39124" spans="3:20" s="18" customFormat="1">
      <c r="C39124" s="19"/>
      <c r="D39124" s="34"/>
      <c r="I39124" s="20"/>
      <c r="J39124" s="21"/>
      <c r="K39124" s="22"/>
      <c r="L39124" s="22"/>
      <c r="M39124" s="23"/>
      <c r="N39124" s="23"/>
      <c r="Q39124" s="40"/>
      <c r="R39124" s="40"/>
      <c r="S39124" s="40"/>
      <c r="T39124" s="31"/>
    </row>
    <row r="39125" spans="3:20" s="18" customFormat="1">
      <c r="C39125" s="19"/>
      <c r="D39125" s="34"/>
      <c r="I39125" s="20"/>
      <c r="J39125" s="21"/>
      <c r="K39125" s="22"/>
      <c r="L39125" s="22"/>
      <c r="M39125" s="23"/>
      <c r="N39125" s="23"/>
      <c r="Q39125" s="40"/>
      <c r="R39125" s="40"/>
      <c r="S39125" s="40"/>
      <c r="T39125" s="31"/>
    </row>
    <row r="39126" spans="3:20" s="18" customFormat="1">
      <c r="C39126" s="19"/>
      <c r="D39126" s="34"/>
      <c r="I39126" s="20"/>
      <c r="J39126" s="21"/>
      <c r="K39126" s="22"/>
      <c r="L39126" s="22"/>
      <c r="M39126" s="23"/>
      <c r="N39126" s="23"/>
      <c r="Q39126" s="40"/>
      <c r="R39126" s="40"/>
      <c r="S39126" s="40"/>
      <c r="T39126" s="31"/>
    </row>
    <row r="39127" spans="3:20" s="18" customFormat="1">
      <c r="C39127" s="19"/>
      <c r="D39127" s="34"/>
      <c r="I39127" s="20"/>
      <c r="J39127" s="21"/>
      <c r="K39127" s="22"/>
      <c r="L39127" s="22"/>
      <c r="M39127" s="23"/>
      <c r="N39127" s="23"/>
      <c r="Q39127" s="40"/>
      <c r="R39127" s="40"/>
      <c r="S39127" s="40"/>
      <c r="T39127" s="31"/>
    </row>
    <row r="39128" spans="3:20" s="18" customFormat="1">
      <c r="C39128" s="19"/>
      <c r="D39128" s="34"/>
      <c r="I39128" s="20"/>
      <c r="J39128" s="21"/>
      <c r="K39128" s="22"/>
      <c r="L39128" s="22"/>
      <c r="M39128" s="23"/>
      <c r="N39128" s="23"/>
      <c r="Q39128" s="40"/>
      <c r="R39128" s="40"/>
      <c r="S39128" s="40"/>
      <c r="T39128" s="31"/>
    </row>
    <row r="39129" spans="3:20" s="18" customFormat="1">
      <c r="C39129" s="19"/>
      <c r="D39129" s="34"/>
      <c r="I39129" s="20"/>
      <c r="J39129" s="21"/>
      <c r="K39129" s="22"/>
      <c r="L39129" s="22"/>
      <c r="M39129" s="23"/>
      <c r="N39129" s="23"/>
      <c r="Q39129" s="40"/>
      <c r="R39129" s="40"/>
      <c r="S39129" s="40"/>
      <c r="T39129" s="31"/>
    </row>
    <row r="39130" spans="3:20" s="18" customFormat="1">
      <c r="C39130" s="19"/>
      <c r="D39130" s="34"/>
      <c r="I39130" s="20"/>
      <c r="J39130" s="21"/>
      <c r="K39130" s="22"/>
      <c r="L39130" s="22"/>
      <c r="M39130" s="23"/>
      <c r="N39130" s="23"/>
      <c r="Q39130" s="40"/>
      <c r="R39130" s="40"/>
      <c r="S39130" s="40"/>
      <c r="T39130" s="31"/>
    </row>
    <row r="39131" spans="3:20" s="18" customFormat="1">
      <c r="C39131" s="19"/>
      <c r="D39131" s="34"/>
      <c r="I39131" s="20"/>
      <c r="J39131" s="21"/>
      <c r="K39131" s="22"/>
      <c r="L39131" s="22"/>
      <c r="M39131" s="23"/>
      <c r="N39131" s="23"/>
      <c r="Q39131" s="40"/>
      <c r="R39131" s="40"/>
      <c r="S39131" s="40"/>
      <c r="T39131" s="31"/>
    </row>
    <row r="39132" spans="3:20" s="18" customFormat="1">
      <c r="C39132" s="19"/>
      <c r="D39132" s="34"/>
      <c r="I39132" s="20"/>
      <c r="J39132" s="21"/>
      <c r="K39132" s="22"/>
      <c r="L39132" s="22"/>
      <c r="M39132" s="23"/>
      <c r="N39132" s="23"/>
      <c r="Q39132" s="40"/>
      <c r="R39132" s="40"/>
      <c r="S39132" s="40"/>
      <c r="T39132" s="31"/>
    </row>
    <row r="39133" spans="3:20" s="18" customFormat="1">
      <c r="C39133" s="19"/>
      <c r="D39133" s="34"/>
      <c r="I39133" s="20"/>
      <c r="J39133" s="21"/>
      <c r="K39133" s="22"/>
      <c r="L39133" s="22"/>
      <c r="M39133" s="23"/>
      <c r="N39133" s="23"/>
      <c r="Q39133" s="40"/>
      <c r="R39133" s="40"/>
      <c r="S39133" s="40"/>
      <c r="T39133" s="31"/>
    </row>
    <row r="39134" spans="3:20" s="18" customFormat="1">
      <c r="C39134" s="19"/>
      <c r="D39134" s="34"/>
      <c r="I39134" s="20"/>
      <c r="J39134" s="21"/>
      <c r="K39134" s="22"/>
      <c r="L39134" s="22"/>
      <c r="M39134" s="23"/>
      <c r="N39134" s="23"/>
      <c r="Q39134" s="40"/>
      <c r="R39134" s="40"/>
      <c r="S39134" s="40"/>
      <c r="T39134" s="31"/>
    </row>
    <row r="39135" spans="3:20" s="18" customFormat="1">
      <c r="C39135" s="19"/>
      <c r="D39135" s="34"/>
      <c r="I39135" s="20"/>
      <c r="J39135" s="21"/>
      <c r="K39135" s="22"/>
      <c r="L39135" s="22"/>
      <c r="M39135" s="23"/>
      <c r="N39135" s="23"/>
      <c r="Q39135" s="40"/>
      <c r="R39135" s="40"/>
      <c r="S39135" s="40"/>
      <c r="T39135" s="31"/>
    </row>
    <row r="39136" spans="3:20" s="18" customFormat="1">
      <c r="C39136" s="19"/>
      <c r="D39136" s="34"/>
      <c r="I39136" s="20"/>
      <c r="J39136" s="21"/>
      <c r="K39136" s="22"/>
      <c r="L39136" s="22"/>
      <c r="M39136" s="23"/>
      <c r="N39136" s="23"/>
      <c r="Q39136" s="40"/>
      <c r="R39136" s="40"/>
      <c r="S39136" s="40"/>
      <c r="T39136" s="31"/>
    </row>
    <row r="39137" spans="3:20" s="18" customFormat="1">
      <c r="C39137" s="19"/>
      <c r="D39137" s="34"/>
      <c r="I39137" s="20"/>
      <c r="J39137" s="21"/>
      <c r="K39137" s="22"/>
      <c r="L39137" s="22"/>
      <c r="M39137" s="23"/>
      <c r="N39137" s="23"/>
      <c r="Q39137" s="40"/>
      <c r="R39137" s="40"/>
      <c r="S39137" s="40"/>
      <c r="T39137" s="31"/>
    </row>
    <row r="39138" spans="3:20" s="18" customFormat="1">
      <c r="C39138" s="19"/>
      <c r="D39138" s="34"/>
      <c r="I39138" s="20"/>
      <c r="J39138" s="21"/>
      <c r="K39138" s="22"/>
      <c r="L39138" s="22"/>
      <c r="M39138" s="23"/>
      <c r="N39138" s="23"/>
      <c r="Q39138" s="40"/>
      <c r="R39138" s="40"/>
      <c r="S39138" s="40"/>
      <c r="T39138" s="31"/>
    </row>
    <row r="39139" spans="3:20" s="18" customFormat="1">
      <c r="C39139" s="19"/>
      <c r="D39139" s="34"/>
      <c r="I39139" s="20"/>
      <c r="J39139" s="21"/>
      <c r="K39139" s="22"/>
      <c r="L39139" s="22"/>
      <c r="M39139" s="23"/>
      <c r="N39139" s="23"/>
      <c r="Q39139" s="40"/>
      <c r="R39139" s="40"/>
      <c r="S39139" s="40"/>
      <c r="T39139" s="31"/>
    </row>
    <row r="39140" spans="3:20" s="18" customFormat="1">
      <c r="C39140" s="19"/>
      <c r="D39140" s="34"/>
      <c r="I39140" s="20"/>
      <c r="J39140" s="21"/>
      <c r="K39140" s="22"/>
      <c r="L39140" s="22"/>
      <c r="M39140" s="23"/>
      <c r="N39140" s="23"/>
      <c r="Q39140" s="40"/>
      <c r="R39140" s="40"/>
      <c r="S39140" s="40"/>
      <c r="T39140" s="31"/>
    </row>
    <row r="39141" spans="3:20" s="18" customFormat="1">
      <c r="C39141" s="19"/>
      <c r="D39141" s="34"/>
      <c r="I39141" s="20"/>
      <c r="J39141" s="21"/>
      <c r="K39141" s="22"/>
      <c r="L39141" s="22"/>
      <c r="M39141" s="23"/>
      <c r="N39141" s="23"/>
      <c r="Q39141" s="40"/>
      <c r="R39141" s="40"/>
      <c r="S39141" s="40"/>
      <c r="T39141" s="31"/>
    </row>
    <row r="39142" spans="3:20" s="18" customFormat="1">
      <c r="C39142" s="19"/>
      <c r="D39142" s="34"/>
      <c r="I39142" s="20"/>
      <c r="J39142" s="21"/>
      <c r="K39142" s="22"/>
      <c r="L39142" s="22"/>
      <c r="M39142" s="23"/>
      <c r="N39142" s="23"/>
      <c r="Q39142" s="40"/>
      <c r="R39142" s="40"/>
      <c r="S39142" s="40"/>
      <c r="T39142" s="31"/>
    </row>
    <row r="39143" spans="3:20" s="18" customFormat="1">
      <c r="C39143" s="19"/>
      <c r="D39143" s="34"/>
      <c r="I39143" s="20"/>
      <c r="J39143" s="21"/>
      <c r="K39143" s="22"/>
      <c r="L39143" s="22"/>
      <c r="M39143" s="23"/>
      <c r="N39143" s="23"/>
      <c r="Q39143" s="40"/>
      <c r="R39143" s="40"/>
      <c r="S39143" s="40"/>
      <c r="T39143" s="31"/>
    </row>
    <row r="39144" spans="3:20" s="18" customFormat="1">
      <c r="C39144" s="19"/>
      <c r="D39144" s="34"/>
      <c r="I39144" s="20"/>
      <c r="J39144" s="21"/>
      <c r="K39144" s="22"/>
      <c r="L39144" s="22"/>
      <c r="M39144" s="23"/>
      <c r="N39144" s="23"/>
      <c r="Q39144" s="40"/>
      <c r="R39144" s="40"/>
      <c r="S39144" s="40"/>
      <c r="T39144" s="31"/>
    </row>
    <row r="39145" spans="3:20" s="18" customFormat="1">
      <c r="C39145" s="19"/>
      <c r="D39145" s="34"/>
      <c r="I39145" s="20"/>
      <c r="J39145" s="21"/>
      <c r="K39145" s="22"/>
      <c r="L39145" s="22"/>
      <c r="M39145" s="23"/>
      <c r="N39145" s="23"/>
      <c r="Q39145" s="40"/>
      <c r="R39145" s="40"/>
      <c r="S39145" s="40"/>
      <c r="T39145" s="31"/>
    </row>
    <row r="39146" spans="3:20" s="18" customFormat="1">
      <c r="C39146" s="19"/>
      <c r="D39146" s="34"/>
      <c r="I39146" s="20"/>
      <c r="J39146" s="21"/>
      <c r="K39146" s="22"/>
      <c r="L39146" s="22"/>
      <c r="M39146" s="23"/>
      <c r="N39146" s="23"/>
      <c r="Q39146" s="40"/>
      <c r="R39146" s="40"/>
      <c r="S39146" s="40"/>
      <c r="T39146" s="31"/>
    </row>
    <row r="39147" spans="3:20" s="18" customFormat="1">
      <c r="C39147" s="19"/>
      <c r="D39147" s="34"/>
      <c r="I39147" s="20"/>
      <c r="J39147" s="21"/>
      <c r="K39147" s="22"/>
      <c r="L39147" s="22"/>
      <c r="M39147" s="23"/>
      <c r="N39147" s="23"/>
      <c r="Q39147" s="40"/>
      <c r="R39147" s="40"/>
      <c r="S39147" s="40"/>
      <c r="T39147" s="31"/>
    </row>
    <row r="39148" spans="3:20" s="18" customFormat="1">
      <c r="C39148" s="19"/>
      <c r="D39148" s="34"/>
      <c r="I39148" s="20"/>
      <c r="J39148" s="21"/>
      <c r="K39148" s="22"/>
      <c r="L39148" s="22"/>
      <c r="M39148" s="23"/>
      <c r="N39148" s="23"/>
      <c r="Q39148" s="40"/>
      <c r="R39148" s="40"/>
      <c r="S39148" s="40"/>
      <c r="T39148" s="31"/>
    </row>
    <row r="39149" spans="3:20" s="18" customFormat="1">
      <c r="C39149" s="19"/>
      <c r="D39149" s="34"/>
      <c r="I39149" s="20"/>
      <c r="J39149" s="21"/>
      <c r="K39149" s="22"/>
      <c r="L39149" s="22"/>
      <c r="M39149" s="23"/>
      <c r="N39149" s="23"/>
      <c r="Q39149" s="40"/>
      <c r="R39149" s="40"/>
      <c r="S39149" s="40"/>
      <c r="T39149" s="31"/>
    </row>
    <row r="39150" spans="3:20" s="18" customFormat="1">
      <c r="C39150" s="19"/>
      <c r="D39150" s="34"/>
      <c r="I39150" s="20"/>
      <c r="J39150" s="21"/>
      <c r="K39150" s="22"/>
      <c r="L39150" s="22"/>
      <c r="M39150" s="23"/>
      <c r="N39150" s="23"/>
      <c r="Q39150" s="40"/>
      <c r="R39150" s="40"/>
      <c r="S39150" s="40"/>
      <c r="T39150" s="31"/>
    </row>
    <row r="39151" spans="3:20" s="18" customFormat="1">
      <c r="C39151" s="19"/>
      <c r="D39151" s="34"/>
      <c r="I39151" s="20"/>
      <c r="J39151" s="21"/>
      <c r="K39151" s="22"/>
      <c r="L39151" s="22"/>
      <c r="M39151" s="23"/>
      <c r="N39151" s="23"/>
      <c r="Q39151" s="40"/>
      <c r="R39151" s="40"/>
      <c r="S39151" s="40"/>
      <c r="T39151" s="31"/>
    </row>
    <row r="39152" spans="3:20" s="18" customFormat="1">
      <c r="C39152" s="19"/>
      <c r="D39152" s="34"/>
      <c r="I39152" s="20"/>
      <c r="J39152" s="21"/>
      <c r="K39152" s="22"/>
      <c r="L39152" s="22"/>
      <c r="M39152" s="23"/>
      <c r="N39152" s="23"/>
      <c r="Q39152" s="40"/>
      <c r="R39152" s="40"/>
      <c r="S39152" s="40"/>
      <c r="T39152" s="31"/>
    </row>
    <row r="39153" spans="3:20" s="18" customFormat="1">
      <c r="C39153" s="19"/>
      <c r="D39153" s="34"/>
      <c r="I39153" s="20"/>
      <c r="J39153" s="21"/>
      <c r="K39153" s="22"/>
      <c r="L39153" s="22"/>
      <c r="M39153" s="23"/>
      <c r="N39153" s="23"/>
      <c r="Q39153" s="40"/>
      <c r="R39153" s="40"/>
      <c r="S39153" s="40"/>
      <c r="T39153" s="31"/>
    </row>
    <row r="39154" spans="3:20" s="18" customFormat="1">
      <c r="C39154" s="19"/>
      <c r="D39154" s="34"/>
      <c r="I39154" s="20"/>
      <c r="J39154" s="21"/>
      <c r="K39154" s="22"/>
      <c r="L39154" s="22"/>
      <c r="M39154" s="23"/>
      <c r="N39154" s="23"/>
      <c r="Q39154" s="40"/>
      <c r="R39154" s="40"/>
      <c r="S39154" s="40"/>
      <c r="T39154" s="31"/>
    </row>
    <row r="39155" spans="3:20" s="18" customFormat="1">
      <c r="C39155" s="19"/>
      <c r="D39155" s="34"/>
      <c r="I39155" s="20"/>
      <c r="J39155" s="21"/>
      <c r="K39155" s="22"/>
      <c r="L39155" s="22"/>
      <c r="M39155" s="23"/>
      <c r="N39155" s="23"/>
      <c r="Q39155" s="40"/>
      <c r="R39155" s="40"/>
      <c r="S39155" s="40"/>
      <c r="T39155" s="31"/>
    </row>
    <row r="39156" spans="3:20" s="18" customFormat="1">
      <c r="C39156" s="19"/>
      <c r="D39156" s="34"/>
      <c r="I39156" s="20"/>
      <c r="J39156" s="21"/>
      <c r="K39156" s="22"/>
      <c r="L39156" s="22"/>
      <c r="M39156" s="23"/>
      <c r="N39156" s="23"/>
      <c r="Q39156" s="40"/>
      <c r="R39156" s="40"/>
      <c r="S39156" s="40"/>
      <c r="T39156" s="31"/>
    </row>
    <row r="39157" spans="3:20" s="18" customFormat="1">
      <c r="C39157" s="19"/>
      <c r="D39157" s="34"/>
      <c r="I39157" s="20"/>
      <c r="J39157" s="21"/>
      <c r="K39157" s="22"/>
      <c r="L39157" s="22"/>
      <c r="M39157" s="23"/>
      <c r="N39157" s="23"/>
      <c r="Q39157" s="40"/>
      <c r="R39157" s="40"/>
      <c r="S39157" s="40"/>
      <c r="T39157" s="31"/>
    </row>
    <row r="39158" spans="3:20" s="18" customFormat="1">
      <c r="C39158" s="19"/>
      <c r="D39158" s="34"/>
      <c r="I39158" s="20"/>
      <c r="J39158" s="21"/>
      <c r="K39158" s="22"/>
      <c r="L39158" s="22"/>
      <c r="M39158" s="23"/>
      <c r="N39158" s="23"/>
      <c r="Q39158" s="40"/>
      <c r="R39158" s="40"/>
      <c r="S39158" s="40"/>
      <c r="T39158" s="31"/>
    </row>
    <row r="39159" spans="3:20" s="18" customFormat="1">
      <c r="C39159" s="19"/>
      <c r="D39159" s="34"/>
      <c r="I39159" s="20"/>
      <c r="J39159" s="21"/>
      <c r="K39159" s="22"/>
      <c r="L39159" s="22"/>
      <c r="M39159" s="23"/>
      <c r="N39159" s="23"/>
      <c r="Q39159" s="40"/>
      <c r="R39159" s="40"/>
      <c r="S39159" s="40"/>
      <c r="T39159" s="31"/>
    </row>
    <row r="39160" spans="3:20" s="18" customFormat="1">
      <c r="C39160" s="19"/>
      <c r="D39160" s="34"/>
      <c r="I39160" s="20"/>
      <c r="J39160" s="21"/>
      <c r="K39160" s="22"/>
      <c r="L39160" s="22"/>
      <c r="M39160" s="23"/>
      <c r="N39160" s="23"/>
      <c r="Q39160" s="40"/>
      <c r="R39160" s="40"/>
      <c r="S39160" s="40"/>
      <c r="T39160" s="31"/>
    </row>
    <row r="39161" spans="3:20" s="18" customFormat="1">
      <c r="C39161" s="19"/>
      <c r="D39161" s="34"/>
      <c r="I39161" s="20"/>
      <c r="J39161" s="21"/>
      <c r="K39161" s="22"/>
      <c r="L39161" s="22"/>
      <c r="M39161" s="23"/>
      <c r="N39161" s="23"/>
      <c r="Q39161" s="40"/>
      <c r="R39161" s="40"/>
      <c r="S39161" s="40"/>
      <c r="T39161" s="31"/>
    </row>
    <row r="39162" spans="3:20" s="18" customFormat="1">
      <c r="C39162" s="19"/>
      <c r="D39162" s="34"/>
      <c r="I39162" s="20"/>
      <c r="J39162" s="21"/>
      <c r="K39162" s="22"/>
      <c r="L39162" s="22"/>
      <c r="M39162" s="23"/>
      <c r="N39162" s="23"/>
      <c r="Q39162" s="40"/>
      <c r="R39162" s="40"/>
      <c r="S39162" s="40"/>
      <c r="T39162" s="31"/>
    </row>
    <row r="39163" spans="3:20" s="18" customFormat="1">
      <c r="C39163" s="19"/>
      <c r="D39163" s="34"/>
      <c r="I39163" s="20"/>
      <c r="J39163" s="21"/>
      <c r="K39163" s="22"/>
      <c r="L39163" s="22"/>
      <c r="M39163" s="23"/>
      <c r="N39163" s="23"/>
      <c r="Q39163" s="40"/>
      <c r="R39163" s="40"/>
      <c r="S39163" s="40"/>
      <c r="T39163" s="31"/>
    </row>
    <row r="39164" spans="3:20" s="18" customFormat="1">
      <c r="C39164" s="19"/>
      <c r="D39164" s="34"/>
      <c r="I39164" s="20"/>
      <c r="J39164" s="21"/>
      <c r="K39164" s="22"/>
      <c r="L39164" s="22"/>
      <c r="M39164" s="23"/>
      <c r="N39164" s="23"/>
      <c r="Q39164" s="40"/>
      <c r="R39164" s="40"/>
      <c r="S39164" s="40"/>
      <c r="T39164" s="31"/>
    </row>
    <row r="39165" spans="3:20" s="18" customFormat="1">
      <c r="C39165" s="19"/>
      <c r="D39165" s="34"/>
      <c r="I39165" s="20"/>
      <c r="J39165" s="21"/>
      <c r="K39165" s="22"/>
      <c r="L39165" s="22"/>
      <c r="M39165" s="23"/>
      <c r="N39165" s="23"/>
      <c r="Q39165" s="40"/>
      <c r="R39165" s="40"/>
      <c r="S39165" s="40"/>
      <c r="T39165" s="31"/>
    </row>
    <row r="39166" spans="3:20" s="18" customFormat="1">
      <c r="C39166" s="19"/>
      <c r="D39166" s="34"/>
      <c r="I39166" s="20"/>
      <c r="J39166" s="21"/>
      <c r="K39166" s="22"/>
      <c r="L39166" s="22"/>
      <c r="M39166" s="23"/>
      <c r="N39166" s="23"/>
      <c r="Q39166" s="40"/>
      <c r="R39166" s="40"/>
      <c r="S39166" s="40"/>
      <c r="T39166" s="31"/>
    </row>
    <row r="39167" spans="3:20" s="18" customFormat="1">
      <c r="C39167" s="19"/>
      <c r="D39167" s="34"/>
      <c r="I39167" s="20"/>
      <c r="J39167" s="21"/>
      <c r="K39167" s="22"/>
      <c r="L39167" s="22"/>
      <c r="M39167" s="23"/>
      <c r="N39167" s="23"/>
      <c r="Q39167" s="40"/>
      <c r="R39167" s="40"/>
      <c r="S39167" s="40"/>
      <c r="T39167" s="31"/>
    </row>
    <row r="39168" spans="3:20" s="18" customFormat="1">
      <c r="C39168" s="19"/>
      <c r="D39168" s="34"/>
      <c r="I39168" s="20"/>
      <c r="J39168" s="21"/>
      <c r="K39168" s="22"/>
      <c r="L39168" s="22"/>
      <c r="M39168" s="23"/>
      <c r="N39168" s="23"/>
      <c r="Q39168" s="40"/>
      <c r="R39168" s="40"/>
      <c r="S39168" s="40"/>
      <c r="T39168" s="31"/>
    </row>
    <row r="39169" spans="3:20" s="18" customFormat="1">
      <c r="C39169" s="19"/>
      <c r="D39169" s="34"/>
      <c r="I39169" s="20"/>
      <c r="J39169" s="21"/>
      <c r="K39169" s="22"/>
      <c r="L39169" s="22"/>
      <c r="M39169" s="23"/>
      <c r="N39169" s="23"/>
      <c r="Q39169" s="40"/>
      <c r="R39169" s="40"/>
      <c r="S39169" s="40"/>
      <c r="T39169" s="31"/>
    </row>
    <row r="39170" spans="3:20" s="18" customFormat="1">
      <c r="C39170" s="19"/>
      <c r="D39170" s="34"/>
      <c r="I39170" s="20"/>
      <c r="J39170" s="21"/>
      <c r="K39170" s="22"/>
      <c r="L39170" s="22"/>
      <c r="M39170" s="23"/>
      <c r="N39170" s="23"/>
      <c r="Q39170" s="40"/>
      <c r="R39170" s="40"/>
      <c r="S39170" s="40"/>
      <c r="T39170" s="31"/>
    </row>
    <row r="39171" spans="3:20" s="18" customFormat="1">
      <c r="C39171" s="19"/>
      <c r="D39171" s="34"/>
      <c r="I39171" s="20"/>
      <c r="J39171" s="21"/>
      <c r="K39171" s="22"/>
      <c r="L39171" s="22"/>
      <c r="M39171" s="23"/>
      <c r="N39171" s="23"/>
      <c r="Q39171" s="40"/>
      <c r="R39171" s="40"/>
      <c r="S39171" s="40"/>
      <c r="T39171" s="31"/>
    </row>
    <row r="39172" spans="3:20" s="18" customFormat="1">
      <c r="C39172" s="19"/>
      <c r="D39172" s="34"/>
      <c r="I39172" s="20"/>
      <c r="J39172" s="21"/>
      <c r="K39172" s="22"/>
      <c r="L39172" s="22"/>
      <c r="M39172" s="23"/>
      <c r="N39172" s="23"/>
      <c r="Q39172" s="40"/>
      <c r="R39172" s="40"/>
      <c r="S39172" s="40"/>
      <c r="T39172" s="31"/>
    </row>
    <row r="39173" spans="3:20" s="18" customFormat="1">
      <c r="C39173" s="19"/>
      <c r="D39173" s="34"/>
      <c r="I39173" s="20"/>
      <c r="J39173" s="21"/>
      <c r="K39173" s="22"/>
      <c r="L39173" s="22"/>
      <c r="M39173" s="23"/>
      <c r="N39173" s="23"/>
      <c r="Q39173" s="40"/>
      <c r="R39173" s="40"/>
      <c r="S39173" s="40"/>
      <c r="T39173" s="31"/>
    </row>
    <row r="39174" spans="3:20" s="18" customFormat="1">
      <c r="C39174" s="19"/>
      <c r="D39174" s="34"/>
      <c r="I39174" s="20"/>
      <c r="J39174" s="21"/>
      <c r="K39174" s="22"/>
      <c r="L39174" s="22"/>
      <c r="M39174" s="23"/>
      <c r="N39174" s="23"/>
      <c r="Q39174" s="40"/>
      <c r="R39174" s="40"/>
      <c r="S39174" s="40"/>
      <c r="T39174" s="31"/>
    </row>
    <row r="39175" spans="3:20" s="18" customFormat="1">
      <c r="C39175" s="19"/>
      <c r="D39175" s="34"/>
      <c r="I39175" s="20"/>
      <c r="J39175" s="21"/>
      <c r="K39175" s="22"/>
      <c r="L39175" s="22"/>
      <c r="M39175" s="23"/>
      <c r="N39175" s="23"/>
      <c r="Q39175" s="40"/>
      <c r="R39175" s="40"/>
      <c r="S39175" s="40"/>
      <c r="T39175" s="31"/>
    </row>
    <row r="39176" spans="3:20" s="18" customFormat="1">
      <c r="C39176" s="19"/>
      <c r="D39176" s="34"/>
      <c r="I39176" s="20"/>
      <c r="J39176" s="21"/>
      <c r="K39176" s="22"/>
      <c r="L39176" s="22"/>
      <c r="M39176" s="23"/>
      <c r="N39176" s="23"/>
      <c r="Q39176" s="40"/>
      <c r="R39176" s="40"/>
      <c r="S39176" s="40"/>
      <c r="T39176" s="31"/>
    </row>
    <row r="39177" spans="3:20" s="18" customFormat="1">
      <c r="C39177" s="19"/>
      <c r="D39177" s="34"/>
      <c r="I39177" s="20"/>
      <c r="J39177" s="21"/>
      <c r="K39177" s="22"/>
      <c r="L39177" s="22"/>
      <c r="M39177" s="23"/>
      <c r="N39177" s="23"/>
      <c r="Q39177" s="40"/>
      <c r="R39177" s="40"/>
      <c r="S39177" s="40"/>
      <c r="T39177" s="31"/>
    </row>
    <row r="39178" spans="3:20" s="18" customFormat="1">
      <c r="C39178" s="19"/>
      <c r="D39178" s="34"/>
      <c r="I39178" s="20"/>
      <c r="J39178" s="21"/>
      <c r="K39178" s="22"/>
      <c r="L39178" s="22"/>
      <c r="M39178" s="23"/>
      <c r="N39178" s="23"/>
      <c r="Q39178" s="40"/>
      <c r="R39178" s="40"/>
      <c r="S39178" s="40"/>
      <c r="T39178" s="31"/>
    </row>
    <row r="39179" spans="3:20" s="18" customFormat="1">
      <c r="C39179" s="19"/>
      <c r="D39179" s="34"/>
      <c r="I39179" s="20"/>
      <c r="J39179" s="21"/>
      <c r="K39179" s="22"/>
      <c r="L39179" s="22"/>
      <c r="M39179" s="23"/>
      <c r="N39179" s="23"/>
      <c r="Q39179" s="40"/>
      <c r="R39179" s="40"/>
      <c r="S39179" s="40"/>
      <c r="T39179" s="31"/>
    </row>
    <row r="39180" spans="3:20" s="18" customFormat="1">
      <c r="C39180" s="19"/>
      <c r="D39180" s="34"/>
      <c r="I39180" s="20"/>
      <c r="J39180" s="21"/>
      <c r="K39180" s="22"/>
      <c r="L39180" s="22"/>
      <c r="M39180" s="23"/>
      <c r="N39180" s="23"/>
      <c r="Q39180" s="40"/>
      <c r="R39180" s="40"/>
      <c r="S39180" s="40"/>
      <c r="T39180" s="31"/>
    </row>
    <row r="39181" spans="3:20" s="18" customFormat="1">
      <c r="C39181" s="19"/>
      <c r="D39181" s="34"/>
      <c r="I39181" s="20"/>
      <c r="J39181" s="21"/>
      <c r="K39181" s="22"/>
      <c r="L39181" s="22"/>
      <c r="M39181" s="23"/>
      <c r="N39181" s="23"/>
      <c r="Q39181" s="40"/>
      <c r="R39181" s="40"/>
      <c r="S39181" s="40"/>
      <c r="T39181" s="31"/>
    </row>
    <row r="39182" spans="3:20" s="18" customFormat="1">
      <c r="C39182" s="19"/>
      <c r="D39182" s="34"/>
      <c r="I39182" s="20"/>
      <c r="J39182" s="21"/>
      <c r="K39182" s="22"/>
      <c r="L39182" s="22"/>
      <c r="M39182" s="23"/>
      <c r="N39182" s="23"/>
      <c r="Q39182" s="40"/>
      <c r="R39182" s="40"/>
      <c r="S39182" s="40"/>
      <c r="T39182" s="31"/>
    </row>
    <row r="39183" spans="3:20" s="18" customFormat="1">
      <c r="C39183" s="19"/>
      <c r="D39183" s="34"/>
      <c r="I39183" s="20"/>
      <c r="J39183" s="21"/>
      <c r="K39183" s="22"/>
      <c r="L39183" s="22"/>
      <c r="M39183" s="23"/>
      <c r="N39183" s="23"/>
      <c r="Q39183" s="40"/>
      <c r="R39183" s="40"/>
      <c r="S39183" s="40"/>
      <c r="T39183" s="31"/>
    </row>
    <row r="39184" spans="3:20" s="18" customFormat="1">
      <c r="C39184" s="19"/>
      <c r="D39184" s="34"/>
      <c r="I39184" s="20"/>
      <c r="J39184" s="21"/>
      <c r="K39184" s="22"/>
      <c r="L39184" s="22"/>
      <c r="M39184" s="23"/>
      <c r="N39184" s="23"/>
      <c r="Q39184" s="40"/>
      <c r="R39184" s="40"/>
      <c r="S39184" s="40"/>
      <c r="T39184" s="31"/>
    </row>
    <row r="39185" spans="3:20" s="18" customFormat="1">
      <c r="C39185" s="19"/>
      <c r="D39185" s="34"/>
      <c r="I39185" s="20"/>
      <c r="J39185" s="21"/>
      <c r="K39185" s="22"/>
      <c r="L39185" s="22"/>
      <c r="M39185" s="23"/>
      <c r="N39185" s="23"/>
      <c r="Q39185" s="40"/>
      <c r="R39185" s="40"/>
      <c r="S39185" s="40"/>
      <c r="T39185" s="31"/>
    </row>
    <row r="39186" spans="3:20" s="18" customFormat="1">
      <c r="C39186" s="19"/>
      <c r="D39186" s="34"/>
      <c r="I39186" s="20"/>
      <c r="J39186" s="21"/>
      <c r="K39186" s="22"/>
      <c r="L39186" s="22"/>
      <c r="M39186" s="23"/>
      <c r="N39186" s="23"/>
      <c r="Q39186" s="40"/>
      <c r="R39186" s="40"/>
      <c r="S39186" s="40"/>
      <c r="T39186" s="31"/>
    </row>
    <row r="39187" spans="3:20" s="18" customFormat="1">
      <c r="C39187" s="19"/>
      <c r="D39187" s="34"/>
      <c r="I39187" s="20"/>
      <c r="J39187" s="21"/>
      <c r="K39187" s="22"/>
      <c r="L39187" s="22"/>
      <c r="M39187" s="23"/>
      <c r="N39187" s="23"/>
      <c r="Q39187" s="40"/>
      <c r="R39187" s="40"/>
      <c r="S39187" s="40"/>
      <c r="T39187" s="31"/>
    </row>
    <row r="39188" spans="3:20" s="18" customFormat="1">
      <c r="C39188" s="19"/>
      <c r="D39188" s="34"/>
      <c r="I39188" s="20"/>
      <c r="J39188" s="21"/>
      <c r="K39188" s="22"/>
      <c r="L39188" s="22"/>
      <c r="M39188" s="23"/>
      <c r="N39188" s="23"/>
      <c r="Q39188" s="40"/>
      <c r="R39188" s="40"/>
      <c r="S39188" s="40"/>
      <c r="T39188" s="31"/>
    </row>
    <row r="39189" spans="3:20" s="18" customFormat="1">
      <c r="C39189" s="19"/>
      <c r="D39189" s="34"/>
      <c r="I39189" s="20"/>
      <c r="J39189" s="21"/>
      <c r="K39189" s="22"/>
      <c r="L39189" s="22"/>
      <c r="M39189" s="23"/>
      <c r="N39189" s="23"/>
      <c r="Q39189" s="40"/>
      <c r="R39189" s="40"/>
      <c r="S39189" s="40"/>
      <c r="T39189" s="31"/>
    </row>
    <row r="39190" spans="3:20" s="18" customFormat="1">
      <c r="C39190" s="19"/>
      <c r="D39190" s="34"/>
      <c r="I39190" s="20"/>
      <c r="J39190" s="21"/>
      <c r="K39190" s="22"/>
      <c r="L39190" s="22"/>
      <c r="M39190" s="23"/>
      <c r="N39190" s="23"/>
      <c r="Q39190" s="40"/>
      <c r="R39190" s="40"/>
      <c r="S39190" s="40"/>
      <c r="T39190" s="31"/>
    </row>
    <row r="39191" spans="3:20" s="18" customFormat="1">
      <c r="C39191" s="19"/>
      <c r="D39191" s="34"/>
      <c r="I39191" s="20"/>
      <c r="J39191" s="21"/>
      <c r="K39191" s="22"/>
      <c r="L39191" s="22"/>
      <c r="M39191" s="23"/>
      <c r="N39191" s="23"/>
      <c r="Q39191" s="40"/>
      <c r="R39191" s="40"/>
      <c r="S39191" s="40"/>
      <c r="T39191" s="31"/>
    </row>
    <row r="39192" spans="3:20" s="18" customFormat="1">
      <c r="C39192" s="19"/>
      <c r="D39192" s="34"/>
      <c r="I39192" s="20"/>
      <c r="J39192" s="21"/>
      <c r="K39192" s="22"/>
      <c r="L39192" s="22"/>
      <c r="M39192" s="23"/>
      <c r="N39192" s="23"/>
      <c r="Q39192" s="40"/>
      <c r="R39192" s="40"/>
      <c r="S39192" s="40"/>
      <c r="T39192" s="31"/>
    </row>
    <row r="39193" spans="3:20" s="18" customFormat="1">
      <c r="C39193" s="19"/>
      <c r="D39193" s="34"/>
      <c r="I39193" s="20"/>
      <c r="J39193" s="21"/>
      <c r="K39193" s="22"/>
      <c r="L39193" s="22"/>
      <c r="M39193" s="23"/>
      <c r="N39193" s="23"/>
      <c r="Q39193" s="40"/>
      <c r="R39193" s="40"/>
      <c r="S39193" s="40"/>
      <c r="T39193" s="31"/>
    </row>
    <row r="39194" spans="3:20" s="18" customFormat="1">
      <c r="C39194" s="19"/>
      <c r="D39194" s="34"/>
      <c r="I39194" s="20"/>
      <c r="J39194" s="21"/>
      <c r="K39194" s="22"/>
      <c r="L39194" s="22"/>
      <c r="M39194" s="23"/>
      <c r="N39194" s="23"/>
      <c r="Q39194" s="40"/>
      <c r="R39194" s="40"/>
      <c r="S39194" s="40"/>
      <c r="T39194" s="31"/>
    </row>
    <row r="39195" spans="3:20" s="18" customFormat="1">
      <c r="C39195" s="19"/>
      <c r="D39195" s="34"/>
      <c r="I39195" s="20"/>
      <c r="J39195" s="21"/>
      <c r="K39195" s="22"/>
      <c r="L39195" s="22"/>
      <c r="M39195" s="23"/>
      <c r="N39195" s="23"/>
      <c r="Q39195" s="40"/>
      <c r="R39195" s="40"/>
      <c r="S39195" s="40"/>
      <c r="T39195" s="31"/>
    </row>
    <row r="39196" spans="3:20" s="18" customFormat="1">
      <c r="C39196" s="19"/>
      <c r="D39196" s="34"/>
      <c r="I39196" s="20"/>
      <c r="J39196" s="21"/>
      <c r="K39196" s="22"/>
      <c r="L39196" s="22"/>
      <c r="M39196" s="23"/>
      <c r="N39196" s="23"/>
      <c r="Q39196" s="40"/>
      <c r="R39196" s="40"/>
      <c r="S39196" s="40"/>
      <c r="T39196" s="31"/>
    </row>
    <row r="39197" spans="3:20" s="18" customFormat="1">
      <c r="C39197" s="19"/>
      <c r="D39197" s="34"/>
      <c r="I39197" s="20"/>
      <c r="J39197" s="21"/>
      <c r="K39197" s="22"/>
      <c r="L39197" s="22"/>
      <c r="M39197" s="23"/>
      <c r="N39197" s="23"/>
      <c r="Q39197" s="40"/>
      <c r="R39197" s="40"/>
      <c r="S39197" s="40"/>
      <c r="T39197" s="31"/>
    </row>
    <row r="39198" spans="3:20" s="18" customFormat="1">
      <c r="C39198" s="19"/>
      <c r="D39198" s="34"/>
      <c r="I39198" s="20"/>
      <c r="J39198" s="21"/>
      <c r="K39198" s="22"/>
      <c r="L39198" s="22"/>
      <c r="M39198" s="23"/>
      <c r="N39198" s="23"/>
      <c r="Q39198" s="40"/>
      <c r="R39198" s="40"/>
      <c r="S39198" s="40"/>
      <c r="T39198" s="31"/>
    </row>
    <row r="39199" spans="3:20" s="18" customFormat="1">
      <c r="C39199" s="19"/>
      <c r="D39199" s="34"/>
      <c r="I39199" s="20"/>
      <c r="J39199" s="21"/>
      <c r="K39199" s="22"/>
      <c r="L39199" s="22"/>
      <c r="M39199" s="23"/>
      <c r="N39199" s="23"/>
      <c r="Q39199" s="40"/>
      <c r="R39199" s="40"/>
      <c r="S39199" s="40"/>
      <c r="T39199" s="31"/>
    </row>
    <row r="39200" spans="3:20" s="18" customFormat="1">
      <c r="C39200" s="19"/>
      <c r="D39200" s="34"/>
      <c r="I39200" s="20"/>
      <c r="J39200" s="21"/>
      <c r="K39200" s="22"/>
      <c r="L39200" s="22"/>
      <c r="M39200" s="23"/>
      <c r="N39200" s="23"/>
      <c r="Q39200" s="40"/>
      <c r="R39200" s="40"/>
      <c r="S39200" s="40"/>
      <c r="T39200" s="31"/>
    </row>
    <row r="39201" spans="3:20" s="18" customFormat="1">
      <c r="C39201" s="19"/>
      <c r="D39201" s="34"/>
      <c r="I39201" s="20"/>
      <c r="J39201" s="21"/>
      <c r="K39201" s="22"/>
      <c r="L39201" s="22"/>
      <c r="M39201" s="23"/>
      <c r="N39201" s="23"/>
      <c r="Q39201" s="40"/>
      <c r="R39201" s="40"/>
      <c r="S39201" s="40"/>
      <c r="T39201" s="31"/>
    </row>
    <row r="39202" spans="3:20" s="18" customFormat="1">
      <c r="C39202" s="19"/>
      <c r="D39202" s="34"/>
      <c r="I39202" s="20"/>
      <c r="J39202" s="21"/>
      <c r="K39202" s="22"/>
      <c r="L39202" s="22"/>
      <c r="M39202" s="23"/>
      <c r="N39202" s="23"/>
      <c r="Q39202" s="40"/>
      <c r="R39202" s="40"/>
      <c r="S39202" s="40"/>
      <c r="T39202" s="31"/>
    </row>
    <row r="39203" spans="3:20" s="18" customFormat="1">
      <c r="C39203" s="19"/>
      <c r="D39203" s="34"/>
      <c r="I39203" s="20"/>
      <c r="J39203" s="21"/>
      <c r="K39203" s="22"/>
      <c r="L39203" s="22"/>
      <c r="M39203" s="23"/>
      <c r="N39203" s="23"/>
      <c r="Q39203" s="40"/>
      <c r="R39203" s="40"/>
      <c r="S39203" s="40"/>
      <c r="T39203" s="31"/>
    </row>
    <row r="39204" spans="3:20" s="18" customFormat="1">
      <c r="C39204" s="19"/>
      <c r="D39204" s="34"/>
      <c r="I39204" s="20"/>
      <c r="J39204" s="21"/>
      <c r="K39204" s="22"/>
      <c r="L39204" s="22"/>
      <c r="M39204" s="23"/>
      <c r="N39204" s="23"/>
      <c r="Q39204" s="40"/>
      <c r="R39204" s="40"/>
      <c r="S39204" s="40"/>
      <c r="T39204" s="31"/>
    </row>
    <row r="39205" spans="3:20" s="18" customFormat="1">
      <c r="C39205" s="19"/>
      <c r="D39205" s="34"/>
      <c r="I39205" s="20"/>
      <c r="J39205" s="21"/>
      <c r="K39205" s="22"/>
      <c r="L39205" s="22"/>
      <c r="M39205" s="23"/>
      <c r="N39205" s="23"/>
      <c r="Q39205" s="40"/>
      <c r="R39205" s="40"/>
      <c r="S39205" s="40"/>
      <c r="T39205" s="31"/>
    </row>
    <row r="39206" spans="3:20" s="18" customFormat="1">
      <c r="C39206" s="19"/>
      <c r="D39206" s="34"/>
      <c r="I39206" s="20"/>
      <c r="J39206" s="21"/>
      <c r="K39206" s="22"/>
      <c r="L39206" s="22"/>
      <c r="M39206" s="23"/>
      <c r="N39206" s="23"/>
      <c r="Q39206" s="40"/>
      <c r="R39206" s="40"/>
      <c r="S39206" s="40"/>
      <c r="T39206" s="31"/>
    </row>
    <row r="39207" spans="3:20" s="18" customFormat="1">
      <c r="C39207" s="19"/>
      <c r="D39207" s="34"/>
      <c r="I39207" s="20"/>
      <c r="J39207" s="21"/>
      <c r="K39207" s="22"/>
      <c r="L39207" s="22"/>
      <c r="M39207" s="23"/>
      <c r="N39207" s="23"/>
      <c r="Q39207" s="40"/>
      <c r="R39207" s="40"/>
      <c r="S39207" s="40"/>
      <c r="T39207" s="31"/>
    </row>
    <row r="39208" spans="3:20" s="18" customFormat="1">
      <c r="C39208" s="19"/>
      <c r="D39208" s="34"/>
      <c r="I39208" s="20"/>
      <c r="J39208" s="21"/>
      <c r="K39208" s="22"/>
      <c r="L39208" s="22"/>
      <c r="M39208" s="23"/>
      <c r="N39208" s="23"/>
      <c r="Q39208" s="40"/>
      <c r="R39208" s="40"/>
      <c r="S39208" s="40"/>
      <c r="T39208" s="31"/>
    </row>
    <row r="39209" spans="3:20" s="18" customFormat="1">
      <c r="C39209" s="19"/>
      <c r="D39209" s="34"/>
      <c r="I39209" s="20"/>
      <c r="J39209" s="21"/>
      <c r="K39209" s="22"/>
      <c r="L39209" s="22"/>
      <c r="M39209" s="23"/>
      <c r="N39209" s="23"/>
      <c r="Q39209" s="40"/>
      <c r="R39209" s="40"/>
      <c r="S39209" s="40"/>
      <c r="T39209" s="31"/>
    </row>
    <row r="39210" spans="3:20" s="18" customFormat="1">
      <c r="C39210" s="19"/>
      <c r="D39210" s="34"/>
      <c r="I39210" s="20"/>
      <c r="J39210" s="21"/>
      <c r="K39210" s="22"/>
      <c r="L39210" s="22"/>
      <c r="M39210" s="23"/>
      <c r="N39210" s="23"/>
      <c r="Q39210" s="40"/>
      <c r="R39210" s="40"/>
      <c r="S39210" s="40"/>
      <c r="T39210" s="31"/>
    </row>
    <row r="39211" spans="3:20" s="18" customFormat="1">
      <c r="C39211" s="19"/>
      <c r="D39211" s="34"/>
      <c r="I39211" s="20"/>
      <c r="J39211" s="21"/>
      <c r="K39211" s="22"/>
      <c r="L39211" s="22"/>
      <c r="M39211" s="23"/>
      <c r="N39211" s="23"/>
      <c r="Q39211" s="40"/>
      <c r="R39211" s="40"/>
      <c r="S39211" s="40"/>
      <c r="T39211" s="31"/>
    </row>
    <row r="39212" spans="3:20" s="18" customFormat="1">
      <c r="C39212" s="19"/>
      <c r="D39212" s="34"/>
      <c r="I39212" s="20"/>
      <c r="J39212" s="21"/>
      <c r="K39212" s="22"/>
      <c r="L39212" s="22"/>
      <c r="M39212" s="23"/>
      <c r="N39212" s="23"/>
      <c r="Q39212" s="40"/>
      <c r="R39212" s="40"/>
      <c r="S39212" s="40"/>
      <c r="T39212" s="31"/>
    </row>
    <row r="39213" spans="3:20" s="18" customFormat="1">
      <c r="C39213" s="19"/>
      <c r="D39213" s="34"/>
      <c r="I39213" s="20"/>
      <c r="J39213" s="21"/>
      <c r="K39213" s="22"/>
      <c r="L39213" s="22"/>
      <c r="M39213" s="23"/>
      <c r="N39213" s="23"/>
      <c r="Q39213" s="40"/>
      <c r="R39213" s="40"/>
      <c r="S39213" s="40"/>
      <c r="T39213" s="31"/>
    </row>
    <row r="39214" spans="3:20" s="18" customFormat="1">
      <c r="C39214" s="19"/>
      <c r="D39214" s="34"/>
      <c r="I39214" s="20"/>
      <c r="J39214" s="21"/>
      <c r="K39214" s="22"/>
      <c r="L39214" s="22"/>
      <c r="M39214" s="23"/>
      <c r="N39214" s="23"/>
      <c r="Q39214" s="40"/>
      <c r="R39214" s="40"/>
      <c r="S39214" s="40"/>
      <c r="T39214" s="31"/>
    </row>
    <row r="39215" spans="3:20" s="18" customFormat="1">
      <c r="C39215" s="19"/>
      <c r="D39215" s="34"/>
      <c r="I39215" s="20"/>
      <c r="J39215" s="21"/>
      <c r="K39215" s="22"/>
      <c r="L39215" s="22"/>
      <c r="M39215" s="23"/>
      <c r="N39215" s="23"/>
      <c r="Q39215" s="40"/>
      <c r="R39215" s="40"/>
      <c r="S39215" s="40"/>
      <c r="T39215" s="31"/>
    </row>
    <row r="39216" spans="3:20" s="18" customFormat="1">
      <c r="C39216" s="19"/>
      <c r="D39216" s="34"/>
      <c r="I39216" s="20"/>
      <c r="J39216" s="21"/>
      <c r="K39216" s="22"/>
      <c r="L39216" s="22"/>
      <c r="M39216" s="23"/>
      <c r="N39216" s="23"/>
      <c r="Q39216" s="40"/>
      <c r="R39216" s="40"/>
      <c r="S39216" s="40"/>
      <c r="T39216" s="31"/>
    </row>
    <row r="39217" spans="3:20" s="18" customFormat="1">
      <c r="C39217" s="19"/>
      <c r="D39217" s="34"/>
      <c r="I39217" s="20"/>
      <c r="J39217" s="21"/>
      <c r="K39217" s="22"/>
      <c r="L39217" s="22"/>
      <c r="M39217" s="23"/>
      <c r="N39217" s="23"/>
      <c r="Q39217" s="40"/>
      <c r="R39217" s="40"/>
      <c r="S39217" s="40"/>
      <c r="T39217" s="31"/>
    </row>
    <row r="39218" spans="3:20" s="18" customFormat="1">
      <c r="C39218" s="19"/>
      <c r="D39218" s="34"/>
      <c r="I39218" s="20"/>
      <c r="J39218" s="21"/>
      <c r="K39218" s="22"/>
      <c r="L39218" s="22"/>
      <c r="M39218" s="23"/>
      <c r="N39218" s="23"/>
      <c r="Q39218" s="40"/>
      <c r="R39218" s="40"/>
      <c r="S39218" s="40"/>
      <c r="T39218" s="31"/>
    </row>
    <row r="39219" spans="3:20" s="18" customFormat="1">
      <c r="C39219" s="19"/>
      <c r="D39219" s="34"/>
      <c r="I39219" s="20"/>
      <c r="J39219" s="21"/>
      <c r="K39219" s="22"/>
      <c r="L39219" s="22"/>
      <c r="M39219" s="23"/>
      <c r="N39219" s="23"/>
      <c r="Q39219" s="40"/>
      <c r="R39219" s="40"/>
      <c r="S39219" s="40"/>
      <c r="T39219" s="31"/>
    </row>
    <row r="39220" spans="3:20" s="18" customFormat="1">
      <c r="C39220" s="19"/>
      <c r="D39220" s="34"/>
      <c r="I39220" s="20"/>
      <c r="J39220" s="21"/>
      <c r="K39220" s="22"/>
      <c r="L39220" s="22"/>
      <c r="M39220" s="23"/>
      <c r="N39220" s="23"/>
      <c r="Q39220" s="40"/>
      <c r="R39220" s="40"/>
      <c r="S39220" s="40"/>
      <c r="T39220" s="31"/>
    </row>
    <row r="39221" spans="3:20" s="18" customFormat="1">
      <c r="C39221" s="19"/>
      <c r="D39221" s="34"/>
      <c r="I39221" s="20"/>
      <c r="J39221" s="21"/>
      <c r="K39221" s="22"/>
      <c r="L39221" s="22"/>
      <c r="M39221" s="23"/>
      <c r="N39221" s="23"/>
      <c r="Q39221" s="40"/>
      <c r="R39221" s="40"/>
      <c r="S39221" s="40"/>
      <c r="T39221" s="31"/>
    </row>
    <row r="39222" spans="3:20" s="18" customFormat="1">
      <c r="C39222" s="19"/>
      <c r="D39222" s="34"/>
      <c r="I39222" s="20"/>
      <c r="J39222" s="21"/>
      <c r="K39222" s="22"/>
      <c r="L39222" s="22"/>
      <c r="M39222" s="23"/>
      <c r="N39222" s="23"/>
      <c r="Q39222" s="40"/>
      <c r="R39222" s="40"/>
      <c r="S39222" s="40"/>
      <c r="T39222" s="31"/>
    </row>
    <row r="39223" spans="3:20" s="18" customFormat="1">
      <c r="C39223" s="19"/>
      <c r="D39223" s="34"/>
      <c r="I39223" s="20"/>
      <c r="J39223" s="21"/>
      <c r="K39223" s="22"/>
      <c r="L39223" s="22"/>
      <c r="M39223" s="23"/>
      <c r="N39223" s="23"/>
      <c r="Q39223" s="40"/>
      <c r="R39223" s="40"/>
      <c r="S39223" s="40"/>
      <c r="T39223" s="31"/>
    </row>
    <row r="39224" spans="3:20" s="18" customFormat="1">
      <c r="C39224" s="19"/>
      <c r="D39224" s="34"/>
      <c r="I39224" s="20"/>
      <c r="J39224" s="21"/>
      <c r="K39224" s="22"/>
      <c r="L39224" s="22"/>
      <c r="M39224" s="23"/>
      <c r="N39224" s="23"/>
      <c r="Q39224" s="40"/>
      <c r="R39224" s="40"/>
      <c r="S39224" s="40"/>
      <c r="T39224" s="31"/>
    </row>
    <row r="39225" spans="3:20" s="18" customFormat="1">
      <c r="C39225" s="19"/>
      <c r="D39225" s="34"/>
      <c r="I39225" s="20"/>
      <c r="J39225" s="21"/>
      <c r="K39225" s="22"/>
      <c r="L39225" s="22"/>
      <c r="M39225" s="23"/>
      <c r="N39225" s="23"/>
      <c r="Q39225" s="40"/>
      <c r="R39225" s="40"/>
      <c r="S39225" s="40"/>
      <c r="T39225" s="31"/>
    </row>
    <row r="39226" spans="3:20" s="18" customFormat="1">
      <c r="C39226" s="19"/>
      <c r="D39226" s="34"/>
      <c r="I39226" s="20"/>
      <c r="J39226" s="21"/>
      <c r="K39226" s="22"/>
      <c r="L39226" s="22"/>
      <c r="M39226" s="23"/>
      <c r="N39226" s="23"/>
      <c r="Q39226" s="40"/>
      <c r="R39226" s="40"/>
      <c r="S39226" s="40"/>
      <c r="T39226" s="31"/>
    </row>
    <row r="39227" spans="3:20" s="18" customFormat="1">
      <c r="C39227" s="19"/>
      <c r="D39227" s="34"/>
      <c r="I39227" s="20"/>
      <c r="J39227" s="21"/>
      <c r="K39227" s="22"/>
      <c r="L39227" s="22"/>
      <c r="M39227" s="23"/>
      <c r="N39227" s="23"/>
      <c r="Q39227" s="40"/>
      <c r="R39227" s="40"/>
      <c r="S39227" s="40"/>
      <c r="T39227" s="31"/>
    </row>
    <row r="39228" spans="3:20" s="18" customFormat="1">
      <c r="C39228" s="19"/>
      <c r="D39228" s="34"/>
      <c r="I39228" s="20"/>
      <c r="J39228" s="21"/>
      <c r="K39228" s="22"/>
      <c r="L39228" s="22"/>
      <c r="M39228" s="23"/>
      <c r="N39228" s="23"/>
      <c r="Q39228" s="40"/>
      <c r="R39228" s="40"/>
      <c r="S39228" s="40"/>
      <c r="T39228" s="31"/>
    </row>
    <row r="39229" spans="3:20" s="18" customFormat="1">
      <c r="C39229" s="19"/>
      <c r="D39229" s="34"/>
      <c r="I39229" s="20"/>
      <c r="J39229" s="21"/>
      <c r="K39229" s="22"/>
      <c r="L39229" s="22"/>
      <c r="M39229" s="23"/>
      <c r="N39229" s="23"/>
      <c r="Q39229" s="40"/>
      <c r="R39229" s="40"/>
      <c r="S39229" s="40"/>
      <c r="T39229" s="31"/>
    </row>
    <row r="39230" spans="3:20" s="18" customFormat="1">
      <c r="C39230" s="19"/>
      <c r="D39230" s="34"/>
      <c r="I39230" s="20"/>
      <c r="J39230" s="21"/>
      <c r="K39230" s="22"/>
      <c r="L39230" s="22"/>
      <c r="M39230" s="23"/>
      <c r="N39230" s="23"/>
      <c r="Q39230" s="40"/>
      <c r="R39230" s="40"/>
      <c r="S39230" s="40"/>
      <c r="T39230" s="31"/>
    </row>
    <row r="39231" spans="3:20" s="18" customFormat="1">
      <c r="C39231" s="19"/>
      <c r="D39231" s="34"/>
      <c r="I39231" s="20"/>
      <c r="J39231" s="21"/>
      <c r="K39231" s="22"/>
      <c r="L39231" s="22"/>
      <c r="M39231" s="23"/>
      <c r="N39231" s="23"/>
      <c r="Q39231" s="40"/>
      <c r="R39231" s="40"/>
      <c r="S39231" s="40"/>
      <c r="T39231" s="31"/>
    </row>
    <row r="39232" spans="3:20" s="18" customFormat="1">
      <c r="C39232" s="19"/>
      <c r="D39232" s="34"/>
      <c r="I39232" s="20"/>
      <c r="J39232" s="21"/>
      <c r="K39232" s="22"/>
      <c r="L39232" s="22"/>
      <c r="M39232" s="23"/>
      <c r="N39232" s="23"/>
      <c r="Q39232" s="40"/>
      <c r="R39232" s="40"/>
      <c r="S39232" s="40"/>
      <c r="T39232" s="31"/>
    </row>
    <row r="39233" spans="3:20" s="18" customFormat="1">
      <c r="C39233" s="19"/>
      <c r="D39233" s="34"/>
      <c r="I39233" s="20"/>
      <c r="J39233" s="21"/>
      <c r="K39233" s="22"/>
      <c r="L39233" s="22"/>
      <c r="M39233" s="23"/>
      <c r="N39233" s="23"/>
      <c r="Q39233" s="40"/>
      <c r="R39233" s="40"/>
      <c r="S39233" s="40"/>
      <c r="T39233" s="31"/>
    </row>
    <row r="39234" spans="3:20" s="18" customFormat="1">
      <c r="C39234" s="19"/>
      <c r="D39234" s="34"/>
      <c r="I39234" s="20"/>
      <c r="J39234" s="21"/>
      <c r="K39234" s="22"/>
      <c r="L39234" s="22"/>
      <c r="M39234" s="23"/>
      <c r="N39234" s="23"/>
      <c r="Q39234" s="40"/>
      <c r="R39234" s="40"/>
      <c r="S39234" s="40"/>
      <c r="T39234" s="31"/>
    </row>
    <row r="39235" spans="3:20" s="18" customFormat="1">
      <c r="C39235" s="19"/>
      <c r="D39235" s="34"/>
      <c r="I39235" s="20"/>
      <c r="J39235" s="21"/>
      <c r="K39235" s="22"/>
      <c r="L39235" s="22"/>
      <c r="M39235" s="23"/>
      <c r="N39235" s="23"/>
      <c r="Q39235" s="40"/>
      <c r="R39235" s="40"/>
      <c r="S39235" s="40"/>
      <c r="T39235" s="31"/>
    </row>
    <row r="39236" spans="3:20" s="18" customFormat="1">
      <c r="C39236" s="19"/>
      <c r="D39236" s="34"/>
      <c r="I39236" s="20"/>
      <c r="J39236" s="21"/>
      <c r="K39236" s="22"/>
      <c r="L39236" s="22"/>
      <c r="M39236" s="23"/>
      <c r="N39236" s="23"/>
      <c r="Q39236" s="40"/>
      <c r="R39236" s="40"/>
      <c r="S39236" s="40"/>
      <c r="T39236" s="31"/>
    </row>
    <row r="39237" spans="3:20" s="18" customFormat="1">
      <c r="C39237" s="19"/>
      <c r="D39237" s="34"/>
      <c r="I39237" s="20"/>
      <c r="J39237" s="21"/>
      <c r="K39237" s="22"/>
      <c r="L39237" s="22"/>
      <c r="M39237" s="23"/>
      <c r="N39237" s="23"/>
      <c r="Q39237" s="40"/>
      <c r="R39237" s="40"/>
      <c r="S39237" s="40"/>
      <c r="T39237" s="31"/>
    </row>
    <row r="39238" spans="3:20" s="18" customFormat="1">
      <c r="C39238" s="19"/>
      <c r="D39238" s="34"/>
      <c r="I39238" s="20"/>
      <c r="J39238" s="21"/>
      <c r="K39238" s="22"/>
      <c r="L39238" s="22"/>
      <c r="M39238" s="23"/>
      <c r="N39238" s="23"/>
      <c r="Q39238" s="40"/>
      <c r="R39238" s="40"/>
      <c r="S39238" s="40"/>
      <c r="T39238" s="31"/>
    </row>
    <row r="39239" spans="3:20" s="18" customFormat="1">
      <c r="C39239" s="19"/>
      <c r="D39239" s="34"/>
      <c r="I39239" s="20"/>
      <c r="J39239" s="21"/>
      <c r="K39239" s="22"/>
      <c r="L39239" s="22"/>
      <c r="M39239" s="23"/>
      <c r="N39239" s="23"/>
      <c r="Q39239" s="40"/>
      <c r="R39239" s="40"/>
      <c r="S39239" s="40"/>
      <c r="T39239" s="31"/>
    </row>
    <row r="39240" spans="3:20" s="18" customFormat="1">
      <c r="C39240" s="19"/>
      <c r="D39240" s="34"/>
      <c r="I39240" s="20"/>
      <c r="J39240" s="21"/>
      <c r="K39240" s="22"/>
      <c r="L39240" s="22"/>
      <c r="M39240" s="23"/>
      <c r="N39240" s="23"/>
      <c r="Q39240" s="40"/>
      <c r="R39240" s="40"/>
      <c r="S39240" s="40"/>
      <c r="T39240" s="31"/>
    </row>
    <row r="39241" spans="3:20" s="18" customFormat="1">
      <c r="C39241" s="19"/>
      <c r="D39241" s="34"/>
      <c r="I39241" s="20"/>
      <c r="J39241" s="21"/>
      <c r="K39241" s="22"/>
      <c r="L39241" s="22"/>
      <c r="M39241" s="23"/>
      <c r="N39241" s="23"/>
      <c r="Q39241" s="40"/>
      <c r="R39241" s="40"/>
      <c r="S39241" s="40"/>
      <c r="T39241" s="31"/>
    </row>
    <row r="39242" spans="3:20" s="18" customFormat="1">
      <c r="C39242" s="19"/>
      <c r="D39242" s="34"/>
      <c r="I39242" s="20"/>
      <c r="J39242" s="21"/>
      <c r="K39242" s="22"/>
      <c r="L39242" s="22"/>
      <c r="M39242" s="23"/>
      <c r="N39242" s="23"/>
      <c r="Q39242" s="40"/>
      <c r="R39242" s="40"/>
      <c r="S39242" s="40"/>
      <c r="T39242" s="31"/>
    </row>
    <row r="39243" spans="3:20" s="18" customFormat="1">
      <c r="C39243" s="19"/>
      <c r="D39243" s="34"/>
      <c r="I39243" s="20"/>
      <c r="J39243" s="21"/>
      <c r="K39243" s="22"/>
      <c r="L39243" s="22"/>
      <c r="M39243" s="23"/>
      <c r="N39243" s="23"/>
      <c r="Q39243" s="40"/>
      <c r="R39243" s="40"/>
      <c r="S39243" s="40"/>
      <c r="T39243" s="31"/>
    </row>
    <row r="39244" spans="3:20" s="18" customFormat="1">
      <c r="C39244" s="19"/>
      <c r="D39244" s="34"/>
      <c r="I39244" s="20"/>
      <c r="J39244" s="21"/>
      <c r="K39244" s="22"/>
      <c r="L39244" s="22"/>
      <c r="M39244" s="23"/>
      <c r="N39244" s="23"/>
      <c r="Q39244" s="40"/>
      <c r="R39244" s="40"/>
      <c r="S39244" s="40"/>
      <c r="T39244" s="31"/>
    </row>
    <row r="39245" spans="3:20" s="18" customFormat="1">
      <c r="C39245" s="19"/>
      <c r="D39245" s="34"/>
      <c r="I39245" s="20"/>
      <c r="J39245" s="21"/>
      <c r="K39245" s="22"/>
      <c r="L39245" s="22"/>
      <c r="M39245" s="23"/>
      <c r="N39245" s="23"/>
      <c r="Q39245" s="40"/>
      <c r="R39245" s="40"/>
      <c r="S39245" s="40"/>
      <c r="T39245" s="31"/>
    </row>
    <row r="39246" spans="3:20" s="18" customFormat="1">
      <c r="C39246" s="19"/>
      <c r="D39246" s="34"/>
      <c r="I39246" s="20"/>
      <c r="J39246" s="21"/>
      <c r="K39246" s="22"/>
      <c r="L39246" s="22"/>
      <c r="M39246" s="23"/>
      <c r="N39246" s="23"/>
      <c r="Q39246" s="40"/>
      <c r="R39246" s="40"/>
      <c r="S39246" s="40"/>
      <c r="T39246" s="31"/>
    </row>
    <row r="39247" spans="3:20" s="18" customFormat="1">
      <c r="C39247" s="19"/>
      <c r="D39247" s="34"/>
      <c r="I39247" s="20"/>
      <c r="J39247" s="21"/>
      <c r="K39247" s="22"/>
      <c r="L39247" s="22"/>
      <c r="M39247" s="23"/>
      <c r="N39247" s="23"/>
      <c r="Q39247" s="40"/>
      <c r="R39247" s="40"/>
      <c r="S39247" s="40"/>
      <c r="T39247" s="31"/>
    </row>
    <row r="39248" spans="3:20" s="18" customFormat="1">
      <c r="C39248" s="19"/>
      <c r="D39248" s="34"/>
      <c r="I39248" s="20"/>
      <c r="J39248" s="21"/>
      <c r="K39248" s="22"/>
      <c r="L39248" s="22"/>
      <c r="M39248" s="23"/>
      <c r="N39248" s="23"/>
      <c r="Q39248" s="40"/>
      <c r="R39248" s="40"/>
      <c r="S39248" s="40"/>
      <c r="T39248" s="31"/>
    </row>
    <row r="39249" spans="3:20" s="18" customFormat="1">
      <c r="C39249" s="19"/>
      <c r="D39249" s="34"/>
      <c r="I39249" s="20"/>
      <c r="J39249" s="21"/>
      <c r="K39249" s="22"/>
      <c r="L39249" s="22"/>
      <c r="M39249" s="23"/>
      <c r="N39249" s="23"/>
      <c r="Q39249" s="40"/>
      <c r="R39249" s="40"/>
      <c r="S39249" s="40"/>
      <c r="T39249" s="31"/>
    </row>
    <row r="39250" spans="3:20" s="18" customFormat="1">
      <c r="C39250" s="19"/>
      <c r="D39250" s="34"/>
      <c r="I39250" s="20"/>
      <c r="J39250" s="21"/>
      <c r="K39250" s="22"/>
      <c r="L39250" s="22"/>
      <c r="M39250" s="23"/>
      <c r="N39250" s="23"/>
      <c r="Q39250" s="40"/>
      <c r="R39250" s="40"/>
      <c r="S39250" s="40"/>
      <c r="T39250" s="31"/>
    </row>
    <row r="39251" spans="3:20" s="18" customFormat="1">
      <c r="C39251" s="19"/>
      <c r="D39251" s="34"/>
      <c r="I39251" s="20"/>
      <c r="J39251" s="21"/>
      <c r="K39251" s="22"/>
      <c r="L39251" s="22"/>
      <c r="M39251" s="23"/>
      <c r="N39251" s="23"/>
      <c r="Q39251" s="40"/>
      <c r="R39251" s="40"/>
      <c r="S39251" s="40"/>
      <c r="T39251" s="31"/>
    </row>
    <row r="39252" spans="3:20" s="18" customFormat="1">
      <c r="C39252" s="19"/>
      <c r="D39252" s="34"/>
      <c r="I39252" s="20"/>
      <c r="J39252" s="21"/>
      <c r="K39252" s="22"/>
      <c r="L39252" s="22"/>
      <c r="M39252" s="23"/>
      <c r="N39252" s="23"/>
      <c r="Q39252" s="40"/>
      <c r="R39252" s="40"/>
      <c r="S39252" s="40"/>
      <c r="T39252" s="31"/>
    </row>
    <row r="39253" spans="3:20" s="18" customFormat="1">
      <c r="C39253" s="19"/>
      <c r="D39253" s="34"/>
      <c r="I39253" s="20"/>
      <c r="J39253" s="21"/>
      <c r="K39253" s="22"/>
      <c r="L39253" s="22"/>
      <c r="M39253" s="23"/>
      <c r="N39253" s="23"/>
      <c r="Q39253" s="40"/>
      <c r="R39253" s="40"/>
      <c r="S39253" s="40"/>
      <c r="T39253" s="31"/>
    </row>
    <row r="39254" spans="3:20" s="18" customFormat="1">
      <c r="C39254" s="19"/>
      <c r="D39254" s="34"/>
      <c r="I39254" s="20"/>
      <c r="J39254" s="21"/>
      <c r="K39254" s="22"/>
      <c r="L39254" s="22"/>
      <c r="M39254" s="23"/>
      <c r="N39254" s="23"/>
      <c r="Q39254" s="40"/>
      <c r="R39254" s="40"/>
      <c r="S39254" s="40"/>
      <c r="T39254" s="31"/>
    </row>
    <row r="39255" spans="3:20" s="18" customFormat="1">
      <c r="C39255" s="19"/>
      <c r="D39255" s="34"/>
      <c r="I39255" s="20"/>
      <c r="J39255" s="21"/>
      <c r="K39255" s="22"/>
      <c r="L39255" s="22"/>
      <c r="M39255" s="23"/>
      <c r="N39255" s="23"/>
      <c r="Q39255" s="40"/>
      <c r="R39255" s="40"/>
      <c r="S39255" s="40"/>
      <c r="T39255" s="31"/>
    </row>
    <row r="39256" spans="3:20" s="18" customFormat="1">
      <c r="C39256" s="19"/>
      <c r="D39256" s="34"/>
      <c r="I39256" s="20"/>
      <c r="J39256" s="21"/>
      <c r="K39256" s="22"/>
      <c r="L39256" s="22"/>
      <c r="M39256" s="23"/>
      <c r="N39256" s="23"/>
      <c r="Q39256" s="40"/>
      <c r="R39256" s="40"/>
      <c r="S39256" s="40"/>
      <c r="T39256" s="31"/>
    </row>
    <row r="39257" spans="3:20" s="18" customFormat="1">
      <c r="C39257" s="19"/>
      <c r="D39257" s="34"/>
      <c r="I39257" s="20"/>
      <c r="J39257" s="21"/>
      <c r="K39257" s="22"/>
      <c r="L39257" s="22"/>
      <c r="M39257" s="23"/>
      <c r="N39257" s="23"/>
      <c r="Q39257" s="40"/>
      <c r="R39257" s="40"/>
      <c r="S39257" s="40"/>
      <c r="T39257" s="31"/>
    </row>
    <row r="39258" spans="3:20" s="18" customFormat="1">
      <c r="C39258" s="19"/>
      <c r="D39258" s="34"/>
      <c r="I39258" s="20"/>
      <c r="J39258" s="21"/>
      <c r="K39258" s="22"/>
      <c r="L39258" s="22"/>
      <c r="M39258" s="23"/>
      <c r="N39258" s="23"/>
      <c r="Q39258" s="40"/>
      <c r="R39258" s="40"/>
      <c r="S39258" s="40"/>
      <c r="T39258" s="31"/>
    </row>
    <row r="39259" spans="3:20" s="18" customFormat="1">
      <c r="C39259" s="19"/>
      <c r="D39259" s="34"/>
      <c r="I39259" s="20"/>
      <c r="J39259" s="21"/>
      <c r="K39259" s="22"/>
      <c r="L39259" s="22"/>
      <c r="M39259" s="23"/>
      <c r="N39259" s="23"/>
      <c r="Q39259" s="40"/>
      <c r="R39259" s="40"/>
      <c r="S39259" s="40"/>
      <c r="T39259" s="31"/>
    </row>
    <row r="39260" spans="3:20" s="18" customFormat="1">
      <c r="C39260" s="19"/>
      <c r="D39260" s="34"/>
      <c r="I39260" s="20"/>
      <c r="J39260" s="21"/>
      <c r="K39260" s="22"/>
      <c r="L39260" s="22"/>
      <c r="M39260" s="23"/>
      <c r="N39260" s="23"/>
      <c r="Q39260" s="40"/>
      <c r="R39260" s="40"/>
      <c r="S39260" s="40"/>
      <c r="T39260" s="31"/>
    </row>
    <row r="39261" spans="3:20" s="18" customFormat="1">
      <c r="C39261" s="19"/>
      <c r="D39261" s="34"/>
      <c r="I39261" s="20"/>
      <c r="J39261" s="21"/>
      <c r="K39261" s="22"/>
      <c r="L39261" s="22"/>
      <c r="M39261" s="23"/>
      <c r="N39261" s="23"/>
      <c r="Q39261" s="40"/>
      <c r="R39261" s="40"/>
      <c r="S39261" s="40"/>
      <c r="T39261" s="31"/>
    </row>
    <row r="39262" spans="3:20" s="18" customFormat="1">
      <c r="C39262" s="19"/>
      <c r="D39262" s="34"/>
      <c r="I39262" s="20"/>
      <c r="J39262" s="21"/>
      <c r="K39262" s="22"/>
      <c r="L39262" s="22"/>
      <c r="M39262" s="23"/>
      <c r="N39262" s="23"/>
      <c r="Q39262" s="40"/>
      <c r="R39262" s="40"/>
      <c r="S39262" s="40"/>
      <c r="T39262" s="31"/>
    </row>
    <row r="39263" spans="3:20" s="18" customFormat="1">
      <c r="C39263" s="19"/>
      <c r="D39263" s="34"/>
      <c r="I39263" s="20"/>
      <c r="J39263" s="21"/>
      <c r="K39263" s="22"/>
      <c r="L39263" s="22"/>
      <c r="M39263" s="23"/>
      <c r="N39263" s="23"/>
      <c r="Q39263" s="40"/>
      <c r="R39263" s="40"/>
      <c r="S39263" s="40"/>
      <c r="T39263" s="31"/>
    </row>
    <row r="39264" spans="3:20" s="18" customFormat="1">
      <c r="C39264" s="19"/>
      <c r="D39264" s="34"/>
      <c r="I39264" s="20"/>
      <c r="J39264" s="21"/>
      <c r="K39264" s="22"/>
      <c r="L39264" s="22"/>
      <c r="M39264" s="23"/>
      <c r="N39264" s="23"/>
      <c r="Q39264" s="40"/>
      <c r="R39264" s="40"/>
      <c r="S39264" s="40"/>
      <c r="T39264" s="31"/>
    </row>
    <row r="39265" spans="3:20" s="18" customFormat="1">
      <c r="C39265" s="19"/>
      <c r="D39265" s="34"/>
      <c r="I39265" s="20"/>
      <c r="J39265" s="21"/>
      <c r="K39265" s="22"/>
      <c r="L39265" s="22"/>
      <c r="M39265" s="23"/>
      <c r="N39265" s="23"/>
      <c r="Q39265" s="40"/>
      <c r="R39265" s="40"/>
      <c r="S39265" s="40"/>
      <c r="T39265" s="31"/>
    </row>
    <row r="39266" spans="3:20" s="18" customFormat="1">
      <c r="C39266" s="19"/>
      <c r="D39266" s="34"/>
      <c r="I39266" s="20"/>
      <c r="J39266" s="21"/>
      <c r="K39266" s="22"/>
      <c r="L39266" s="22"/>
      <c r="M39266" s="23"/>
      <c r="N39266" s="23"/>
      <c r="Q39266" s="40"/>
      <c r="R39266" s="40"/>
      <c r="S39266" s="40"/>
      <c r="T39266" s="31"/>
    </row>
    <row r="39267" spans="3:20" s="18" customFormat="1">
      <c r="C39267" s="19"/>
      <c r="D39267" s="34"/>
      <c r="I39267" s="20"/>
      <c r="J39267" s="21"/>
      <c r="K39267" s="22"/>
      <c r="L39267" s="22"/>
      <c r="M39267" s="23"/>
      <c r="N39267" s="23"/>
      <c r="Q39267" s="40"/>
      <c r="R39267" s="40"/>
      <c r="S39267" s="40"/>
      <c r="T39267" s="31"/>
    </row>
    <row r="39268" spans="3:20" s="18" customFormat="1">
      <c r="C39268" s="19"/>
      <c r="D39268" s="34"/>
      <c r="I39268" s="20"/>
      <c r="J39268" s="21"/>
      <c r="K39268" s="22"/>
      <c r="L39268" s="22"/>
      <c r="M39268" s="23"/>
      <c r="N39268" s="23"/>
      <c r="Q39268" s="40"/>
      <c r="R39268" s="40"/>
      <c r="S39268" s="40"/>
      <c r="T39268" s="31"/>
    </row>
    <row r="39269" spans="3:20" s="18" customFormat="1">
      <c r="C39269" s="19"/>
      <c r="D39269" s="34"/>
      <c r="I39269" s="20"/>
      <c r="J39269" s="21"/>
      <c r="K39269" s="22"/>
      <c r="L39269" s="22"/>
      <c r="M39269" s="23"/>
      <c r="N39269" s="23"/>
      <c r="Q39269" s="40"/>
      <c r="R39269" s="40"/>
      <c r="S39269" s="40"/>
      <c r="T39269" s="31"/>
    </row>
    <row r="39270" spans="3:20" s="18" customFormat="1">
      <c r="C39270" s="19"/>
      <c r="D39270" s="34"/>
      <c r="I39270" s="20"/>
      <c r="J39270" s="21"/>
      <c r="K39270" s="22"/>
      <c r="L39270" s="22"/>
      <c r="M39270" s="23"/>
      <c r="N39270" s="23"/>
      <c r="Q39270" s="40"/>
      <c r="R39270" s="40"/>
      <c r="S39270" s="40"/>
      <c r="T39270" s="31"/>
    </row>
    <row r="39271" spans="3:20" s="18" customFormat="1">
      <c r="C39271" s="19"/>
      <c r="D39271" s="34"/>
      <c r="I39271" s="20"/>
      <c r="J39271" s="21"/>
      <c r="K39271" s="22"/>
      <c r="L39271" s="22"/>
      <c r="M39271" s="23"/>
      <c r="N39271" s="23"/>
      <c r="Q39271" s="40"/>
      <c r="R39271" s="40"/>
      <c r="S39271" s="40"/>
      <c r="T39271" s="31"/>
    </row>
    <row r="39272" spans="3:20" s="18" customFormat="1">
      <c r="C39272" s="19"/>
      <c r="D39272" s="34"/>
      <c r="I39272" s="20"/>
      <c r="J39272" s="21"/>
      <c r="K39272" s="22"/>
      <c r="L39272" s="22"/>
      <c r="M39272" s="23"/>
      <c r="N39272" s="23"/>
      <c r="Q39272" s="40"/>
      <c r="R39272" s="40"/>
      <c r="S39272" s="40"/>
      <c r="T39272" s="31"/>
    </row>
    <row r="39273" spans="3:20" s="18" customFormat="1">
      <c r="C39273" s="19"/>
      <c r="D39273" s="34"/>
      <c r="I39273" s="20"/>
      <c r="J39273" s="21"/>
      <c r="K39273" s="22"/>
      <c r="L39273" s="22"/>
      <c r="M39273" s="23"/>
      <c r="N39273" s="23"/>
      <c r="Q39273" s="40"/>
      <c r="R39273" s="40"/>
      <c r="S39273" s="40"/>
      <c r="T39273" s="31"/>
    </row>
    <row r="39274" spans="3:20" s="18" customFormat="1">
      <c r="C39274" s="19"/>
      <c r="D39274" s="34"/>
      <c r="I39274" s="20"/>
      <c r="J39274" s="21"/>
      <c r="K39274" s="22"/>
      <c r="L39274" s="22"/>
      <c r="M39274" s="23"/>
      <c r="N39274" s="23"/>
      <c r="Q39274" s="40"/>
      <c r="R39274" s="40"/>
      <c r="S39274" s="40"/>
      <c r="T39274" s="31"/>
    </row>
    <row r="39275" spans="3:20" s="18" customFormat="1">
      <c r="C39275" s="19"/>
      <c r="D39275" s="34"/>
      <c r="I39275" s="20"/>
      <c r="J39275" s="21"/>
      <c r="K39275" s="22"/>
      <c r="L39275" s="22"/>
      <c r="M39275" s="23"/>
      <c r="N39275" s="23"/>
      <c r="Q39275" s="40"/>
      <c r="R39275" s="40"/>
      <c r="S39275" s="40"/>
      <c r="T39275" s="31"/>
    </row>
    <row r="39276" spans="3:20" s="18" customFormat="1">
      <c r="C39276" s="19"/>
      <c r="D39276" s="34"/>
      <c r="I39276" s="20"/>
      <c r="J39276" s="21"/>
      <c r="K39276" s="22"/>
      <c r="L39276" s="22"/>
      <c r="M39276" s="23"/>
      <c r="N39276" s="23"/>
      <c r="Q39276" s="40"/>
      <c r="R39276" s="40"/>
      <c r="S39276" s="40"/>
      <c r="T39276" s="31"/>
    </row>
    <row r="39277" spans="3:20" s="18" customFormat="1">
      <c r="C39277" s="19"/>
      <c r="D39277" s="34"/>
      <c r="I39277" s="20"/>
      <c r="J39277" s="21"/>
      <c r="K39277" s="22"/>
      <c r="L39277" s="22"/>
      <c r="M39277" s="23"/>
      <c r="N39277" s="23"/>
      <c r="Q39277" s="40"/>
      <c r="R39277" s="40"/>
      <c r="S39277" s="40"/>
      <c r="T39277" s="31"/>
    </row>
    <row r="39278" spans="3:20" s="18" customFormat="1">
      <c r="C39278" s="19"/>
      <c r="D39278" s="34"/>
      <c r="I39278" s="20"/>
      <c r="J39278" s="21"/>
      <c r="K39278" s="22"/>
      <c r="L39278" s="22"/>
      <c r="M39278" s="23"/>
      <c r="N39278" s="23"/>
      <c r="Q39278" s="40"/>
      <c r="R39278" s="40"/>
      <c r="S39278" s="40"/>
      <c r="T39278" s="31"/>
    </row>
    <row r="39279" spans="3:20" s="18" customFormat="1">
      <c r="C39279" s="19"/>
      <c r="D39279" s="34"/>
      <c r="I39279" s="20"/>
      <c r="J39279" s="21"/>
      <c r="K39279" s="22"/>
      <c r="L39279" s="22"/>
      <c r="M39279" s="23"/>
      <c r="N39279" s="23"/>
      <c r="Q39279" s="40"/>
      <c r="R39279" s="40"/>
      <c r="S39279" s="40"/>
      <c r="T39279" s="31"/>
    </row>
    <row r="39280" spans="3:20" s="18" customFormat="1">
      <c r="C39280" s="19"/>
      <c r="D39280" s="34"/>
      <c r="I39280" s="20"/>
      <c r="J39280" s="21"/>
      <c r="K39280" s="22"/>
      <c r="L39280" s="22"/>
      <c r="M39280" s="23"/>
      <c r="N39280" s="23"/>
      <c r="Q39280" s="40"/>
      <c r="R39280" s="40"/>
      <c r="S39280" s="40"/>
      <c r="T39280" s="31"/>
    </row>
    <row r="39281" spans="3:20" s="18" customFormat="1">
      <c r="C39281" s="19"/>
      <c r="D39281" s="34"/>
      <c r="I39281" s="20"/>
      <c r="J39281" s="21"/>
      <c r="K39281" s="22"/>
      <c r="L39281" s="22"/>
      <c r="M39281" s="23"/>
      <c r="N39281" s="23"/>
      <c r="Q39281" s="40"/>
      <c r="R39281" s="40"/>
      <c r="S39281" s="40"/>
      <c r="T39281" s="31"/>
    </row>
    <row r="39282" spans="3:20" s="18" customFormat="1">
      <c r="C39282" s="19"/>
      <c r="D39282" s="34"/>
      <c r="I39282" s="20"/>
      <c r="J39282" s="21"/>
      <c r="K39282" s="22"/>
      <c r="L39282" s="22"/>
      <c r="M39282" s="23"/>
      <c r="N39282" s="23"/>
      <c r="Q39282" s="40"/>
      <c r="R39282" s="40"/>
      <c r="S39282" s="40"/>
      <c r="T39282" s="31"/>
    </row>
    <row r="39283" spans="3:20" s="18" customFormat="1">
      <c r="C39283" s="19"/>
      <c r="D39283" s="34"/>
      <c r="I39283" s="20"/>
      <c r="J39283" s="21"/>
      <c r="K39283" s="22"/>
      <c r="L39283" s="22"/>
      <c r="M39283" s="23"/>
      <c r="N39283" s="23"/>
      <c r="Q39283" s="40"/>
      <c r="R39283" s="40"/>
      <c r="S39283" s="40"/>
      <c r="T39283" s="31"/>
    </row>
    <row r="39284" spans="3:20" s="18" customFormat="1">
      <c r="C39284" s="19"/>
      <c r="D39284" s="34"/>
      <c r="I39284" s="20"/>
      <c r="J39284" s="21"/>
      <c r="K39284" s="22"/>
      <c r="L39284" s="22"/>
      <c r="M39284" s="23"/>
      <c r="N39284" s="23"/>
      <c r="Q39284" s="40"/>
      <c r="R39284" s="40"/>
      <c r="S39284" s="40"/>
      <c r="T39284" s="31"/>
    </row>
    <row r="39285" spans="3:20" s="18" customFormat="1">
      <c r="C39285" s="19"/>
      <c r="D39285" s="34"/>
      <c r="I39285" s="20"/>
      <c r="J39285" s="21"/>
      <c r="K39285" s="22"/>
      <c r="L39285" s="22"/>
      <c r="M39285" s="23"/>
      <c r="N39285" s="23"/>
      <c r="Q39285" s="40"/>
      <c r="R39285" s="40"/>
      <c r="S39285" s="40"/>
      <c r="T39285" s="31"/>
    </row>
    <row r="39286" spans="3:20" s="18" customFormat="1">
      <c r="C39286" s="19"/>
      <c r="D39286" s="34"/>
      <c r="I39286" s="20"/>
      <c r="J39286" s="21"/>
      <c r="K39286" s="22"/>
      <c r="L39286" s="22"/>
      <c r="M39286" s="23"/>
      <c r="N39286" s="23"/>
      <c r="Q39286" s="40"/>
      <c r="R39286" s="40"/>
      <c r="S39286" s="40"/>
      <c r="T39286" s="31"/>
    </row>
    <row r="39287" spans="3:20" s="18" customFormat="1">
      <c r="C39287" s="19"/>
      <c r="D39287" s="34"/>
      <c r="I39287" s="20"/>
      <c r="J39287" s="21"/>
      <c r="K39287" s="22"/>
      <c r="L39287" s="22"/>
      <c r="M39287" s="23"/>
      <c r="N39287" s="23"/>
      <c r="Q39287" s="40"/>
      <c r="R39287" s="40"/>
      <c r="S39287" s="40"/>
      <c r="T39287" s="31"/>
    </row>
    <row r="39288" spans="3:20" s="18" customFormat="1">
      <c r="C39288" s="19"/>
      <c r="D39288" s="34"/>
      <c r="I39288" s="20"/>
      <c r="J39288" s="21"/>
      <c r="K39288" s="22"/>
      <c r="L39288" s="22"/>
      <c r="M39288" s="23"/>
      <c r="N39288" s="23"/>
      <c r="Q39288" s="40"/>
      <c r="R39288" s="40"/>
      <c r="S39288" s="40"/>
      <c r="T39288" s="31"/>
    </row>
    <row r="39289" spans="3:20" s="18" customFormat="1">
      <c r="C39289" s="19"/>
      <c r="D39289" s="34"/>
      <c r="I39289" s="20"/>
      <c r="J39289" s="21"/>
      <c r="K39289" s="22"/>
      <c r="L39289" s="22"/>
      <c r="M39289" s="23"/>
      <c r="N39289" s="23"/>
      <c r="Q39289" s="40"/>
      <c r="R39289" s="40"/>
      <c r="S39289" s="40"/>
      <c r="T39289" s="31"/>
    </row>
    <row r="39290" spans="3:20" s="18" customFormat="1">
      <c r="C39290" s="19"/>
      <c r="D39290" s="34"/>
      <c r="I39290" s="20"/>
      <c r="J39290" s="21"/>
      <c r="K39290" s="22"/>
      <c r="L39290" s="22"/>
      <c r="M39290" s="23"/>
      <c r="N39290" s="23"/>
      <c r="Q39290" s="40"/>
      <c r="R39290" s="40"/>
      <c r="S39290" s="40"/>
      <c r="T39290" s="31"/>
    </row>
    <row r="39291" spans="3:20" s="18" customFormat="1">
      <c r="C39291" s="19"/>
      <c r="D39291" s="34"/>
      <c r="I39291" s="20"/>
      <c r="J39291" s="21"/>
      <c r="K39291" s="22"/>
      <c r="L39291" s="22"/>
      <c r="M39291" s="23"/>
      <c r="N39291" s="23"/>
      <c r="Q39291" s="40"/>
      <c r="R39291" s="40"/>
      <c r="S39291" s="40"/>
      <c r="T39291" s="31"/>
    </row>
    <row r="39292" spans="3:20" s="18" customFormat="1">
      <c r="C39292" s="19"/>
      <c r="D39292" s="34"/>
      <c r="I39292" s="20"/>
      <c r="J39292" s="21"/>
      <c r="K39292" s="22"/>
      <c r="L39292" s="22"/>
      <c r="M39292" s="23"/>
      <c r="N39292" s="23"/>
      <c r="Q39292" s="40"/>
      <c r="R39292" s="40"/>
      <c r="S39292" s="40"/>
      <c r="T39292" s="31"/>
    </row>
    <row r="39293" spans="3:20" s="18" customFormat="1">
      <c r="C39293" s="19"/>
      <c r="D39293" s="34"/>
      <c r="I39293" s="20"/>
      <c r="J39293" s="21"/>
      <c r="K39293" s="22"/>
      <c r="L39293" s="22"/>
      <c r="M39293" s="23"/>
      <c r="N39293" s="23"/>
      <c r="Q39293" s="40"/>
      <c r="R39293" s="40"/>
      <c r="S39293" s="40"/>
      <c r="T39293" s="31"/>
    </row>
    <row r="39294" spans="3:20" s="18" customFormat="1">
      <c r="C39294" s="19"/>
      <c r="D39294" s="34"/>
      <c r="I39294" s="20"/>
      <c r="J39294" s="21"/>
      <c r="K39294" s="22"/>
      <c r="L39294" s="22"/>
      <c r="M39294" s="23"/>
      <c r="N39294" s="23"/>
      <c r="Q39294" s="40"/>
      <c r="R39294" s="40"/>
      <c r="S39294" s="40"/>
      <c r="T39294" s="31"/>
    </row>
    <row r="39295" spans="3:20" s="18" customFormat="1">
      <c r="C39295" s="19"/>
      <c r="D39295" s="34"/>
      <c r="I39295" s="20"/>
      <c r="J39295" s="21"/>
      <c r="K39295" s="22"/>
      <c r="L39295" s="22"/>
      <c r="M39295" s="23"/>
      <c r="N39295" s="23"/>
      <c r="Q39295" s="40"/>
      <c r="R39295" s="40"/>
      <c r="S39295" s="40"/>
      <c r="T39295" s="31"/>
    </row>
    <row r="39296" spans="3:20" s="18" customFormat="1">
      <c r="C39296" s="19"/>
      <c r="D39296" s="34"/>
      <c r="I39296" s="20"/>
      <c r="J39296" s="21"/>
      <c r="K39296" s="22"/>
      <c r="L39296" s="22"/>
      <c r="M39296" s="23"/>
      <c r="N39296" s="23"/>
      <c r="Q39296" s="40"/>
      <c r="R39296" s="40"/>
      <c r="S39296" s="40"/>
      <c r="T39296" s="31"/>
    </row>
    <row r="39297" spans="3:20" s="18" customFormat="1">
      <c r="C39297" s="19"/>
      <c r="D39297" s="34"/>
      <c r="I39297" s="20"/>
      <c r="J39297" s="21"/>
      <c r="K39297" s="22"/>
      <c r="L39297" s="22"/>
      <c r="M39297" s="23"/>
      <c r="N39297" s="23"/>
      <c r="Q39297" s="40"/>
      <c r="R39297" s="40"/>
      <c r="S39297" s="40"/>
      <c r="T39297" s="31"/>
    </row>
    <row r="39298" spans="3:20" s="18" customFormat="1">
      <c r="C39298" s="19"/>
      <c r="D39298" s="34"/>
      <c r="I39298" s="20"/>
      <c r="J39298" s="21"/>
      <c r="K39298" s="22"/>
      <c r="L39298" s="22"/>
      <c r="M39298" s="23"/>
      <c r="N39298" s="23"/>
      <c r="Q39298" s="40"/>
      <c r="R39298" s="40"/>
      <c r="S39298" s="40"/>
      <c r="T39298" s="31"/>
    </row>
    <row r="39299" spans="3:20" s="18" customFormat="1">
      <c r="C39299" s="19"/>
      <c r="D39299" s="34"/>
      <c r="I39299" s="20"/>
      <c r="J39299" s="21"/>
      <c r="K39299" s="22"/>
      <c r="L39299" s="22"/>
      <c r="M39299" s="23"/>
      <c r="N39299" s="23"/>
      <c r="Q39299" s="40"/>
      <c r="R39299" s="40"/>
      <c r="S39299" s="40"/>
      <c r="T39299" s="31"/>
    </row>
    <row r="39300" spans="3:20" s="18" customFormat="1">
      <c r="C39300" s="19"/>
      <c r="D39300" s="34"/>
      <c r="I39300" s="20"/>
      <c r="J39300" s="21"/>
      <c r="K39300" s="22"/>
      <c r="L39300" s="22"/>
      <c r="M39300" s="23"/>
      <c r="N39300" s="23"/>
      <c r="Q39300" s="40"/>
      <c r="R39300" s="40"/>
      <c r="S39300" s="40"/>
      <c r="T39300" s="31"/>
    </row>
    <row r="39301" spans="3:20" s="18" customFormat="1">
      <c r="C39301" s="19"/>
      <c r="D39301" s="34"/>
      <c r="I39301" s="20"/>
      <c r="J39301" s="21"/>
      <c r="K39301" s="22"/>
      <c r="L39301" s="22"/>
      <c r="M39301" s="23"/>
      <c r="N39301" s="23"/>
      <c r="Q39301" s="40"/>
      <c r="R39301" s="40"/>
      <c r="S39301" s="40"/>
      <c r="T39301" s="31"/>
    </row>
    <row r="39302" spans="3:20" s="18" customFormat="1">
      <c r="C39302" s="19"/>
      <c r="D39302" s="34"/>
      <c r="I39302" s="20"/>
      <c r="J39302" s="21"/>
      <c r="K39302" s="22"/>
      <c r="L39302" s="22"/>
      <c r="M39302" s="23"/>
      <c r="N39302" s="23"/>
      <c r="Q39302" s="40"/>
      <c r="R39302" s="40"/>
      <c r="S39302" s="40"/>
      <c r="T39302" s="31"/>
    </row>
    <row r="39303" spans="3:20" s="18" customFormat="1">
      <c r="C39303" s="19"/>
      <c r="D39303" s="34"/>
      <c r="I39303" s="20"/>
      <c r="J39303" s="21"/>
      <c r="K39303" s="22"/>
      <c r="L39303" s="22"/>
      <c r="M39303" s="23"/>
      <c r="N39303" s="23"/>
      <c r="Q39303" s="40"/>
      <c r="R39303" s="40"/>
      <c r="S39303" s="40"/>
      <c r="T39303" s="31"/>
    </row>
    <row r="39304" spans="3:20" s="18" customFormat="1">
      <c r="C39304" s="19"/>
      <c r="D39304" s="34"/>
      <c r="I39304" s="20"/>
      <c r="J39304" s="21"/>
      <c r="K39304" s="22"/>
      <c r="L39304" s="22"/>
      <c r="M39304" s="23"/>
      <c r="N39304" s="23"/>
      <c r="Q39304" s="40"/>
      <c r="R39304" s="40"/>
      <c r="S39304" s="40"/>
      <c r="T39304" s="31"/>
    </row>
    <row r="39305" spans="3:20" s="18" customFormat="1">
      <c r="C39305" s="19"/>
      <c r="D39305" s="34"/>
      <c r="I39305" s="20"/>
      <c r="J39305" s="21"/>
      <c r="K39305" s="22"/>
      <c r="L39305" s="22"/>
      <c r="M39305" s="23"/>
      <c r="N39305" s="23"/>
      <c r="Q39305" s="40"/>
      <c r="R39305" s="40"/>
      <c r="S39305" s="40"/>
      <c r="T39305" s="31"/>
    </row>
    <row r="39306" spans="3:20" s="18" customFormat="1">
      <c r="C39306" s="19"/>
      <c r="D39306" s="34"/>
      <c r="I39306" s="20"/>
      <c r="J39306" s="21"/>
      <c r="K39306" s="22"/>
      <c r="L39306" s="22"/>
      <c r="M39306" s="23"/>
      <c r="N39306" s="23"/>
      <c r="Q39306" s="40"/>
      <c r="R39306" s="40"/>
      <c r="S39306" s="40"/>
      <c r="T39306" s="31"/>
    </row>
    <row r="39307" spans="3:20" s="18" customFormat="1">
      <c r="C39307" s="19"/>
      <c r="D39307" s="34"/>
      <c r="I39307" s="20"/>
      <c r="J39307" s="21"/>
      <c r="K39307" s="22"/>
      <c r="L39307" s="22"/>
      <c r="M39307" s="23"/>
      <c r="N39307" s="23"/>
      <c r="Q39307" s="40"/>
      <c r="R39307" s="40"/>
      <c r="S39307" s="40"/>
      <c r="T39307" s="31"/>
    </row>
    <row r="39308" spans="3:20" s="18" customFormat="1">
      <c r="C39308" s="19"/>
      <c r="D39308" s="34"/>
      <c r="I39308" s="20"/>
      <c r="J39308" s="21"/>
      <c r="K39308" s="22"/>
      <c r="L39308" s="22"/>
      <c r="M39308" s="23"/>
      <c r="N39308" s="23"/>
      <c r="Q39308" s="40"/>
      <c r="R39308" s="40"/>
      <c r="S39308" s="40"/>
      <c r="T39308" s="31"/>
    </row>
    <row r="39309" spans="3:20" s="18" customFormat="1">
      <c r="C39309" s="19"/>
      <c r="D39309" s="34"/>
      <c r="I39309" s="20"/>
      <c r="J39309" s="21"/>
      <c r="K39309" s="22"/>
      <c r="L39309" s="22"/>
      <c r="M39309" s="23"/>
      <c r="N39309" s="23"/>
      <c r="Q39309" s="40"/>
      <c r="R39309" s="40"/>
      <c r="S39309" s="40"/>
      <c r="T39309" s="31"/>
    </row>
    <row r="39310" spans="3:20" s="18" customFormat="1">
      <c r="C39310" s="19"/>
      <c r="D39310" s="34"/>
      <c r="I39310" s="20"/>
      <c r="J39310" s="21"/>
      <c r="K39310" s="22"/>
      <c r="L39310" s="22"/>
      <c r="M39310" s="23"/>
      <c r="N39310" s="23"/>
      <c r="Q39310" s="40"/>
      <c r="R39310" s="40"/>
      <c r="S39310" s="40"/>
      <c r="T39310" s="31"/>
    </row>
    <row r="39311" spans="3:20" s="18" customFormat="1">
      <c r="C39311" s="19"/>
      <c r="D39311" s="34"/>
      <c r="I39311" s="20"/>
      <c r="J39311" s="21"/>
      <c r="K39311" s="22"/>
      <c r="L39311" s="22"/>
      <c r="M39311" s="23"/>
      <c r="N39311" s="23"/>
      <c r="Q39311" s="40"/>
      <c r="R39311" s="40"/>
      <c r="S39311" s="40"/>
      <c r="T39311" s="31"/>
    </row>
    <row r="39312" spans="3:20" s="18" customFormat="1">
      <c r="C39312" s="19"/>
      <c r="D39312" s="34"/>
      <c r="I39312" s="20"/>
      <c r="J39312" s="21"/>
      <c r="K39312" s="22"/>
      <c r="L39312" s="22"/>
      <c r="M39312" s="23"/>
      <c r="N39312" s="23"/>
      <c r="Q39312" s="40"/>
      <c r="R39312" s="40"/>
      <c r="S39312" s="40"/>
      <c r="T39312" s="31"/>
    </row>
    <row r="39313" spans="3:20" s="18" customFormat="1">
      <c r="C39313" s="19"/>
      <c r="D39313" s="34"/>
      <c r="I39313" s="20"/>
      <c r="J39313" s="21"/>
      <c r="K39313" s="22"/>
      <c r="L39313" s="22"/>
      <c r="M39313" s="23"/>
      <c r="N39313" s="23"/>
      <c r="Q39313" s="40"/>
      <c r="R39313" s="40"/>
      <c r="S39313" s="40"/>
      <c r="T39313" s="31"/>
    </row>
    <row r="39314" spans="3:20" s="18" customFormat="1">
      <c r="C39314" s="19"/>
      <c r="D39314" s="34"/>
      <c r="I39314" s="20"/>
      <c r="J39314" s="21"/>
      <c r="K39314" s="22"/>
      <c r="L39314" s="22"/>
      <c r="M39314" s="23"/>
      <c r="N39314" s="23"/>
      <c r="Q39314" s="40"/>
      <c r="R39314" s="40"/>
      <c r="S39314" s="40"/>
      <c r="T39314" s="31"/>
    </row>
    <row r="39315" spans="3:20" s="18" customFormat="1">
      <c r="C39315" s="19"/>
      <c r="D39315" s="34"/>
      <c r="I39315" s="20"/>
      <c r="J39315" s="21"/>
      <c r="K39315" s="22"/>
      <c r="L39315" s="22"/>
      <c r="M39315" s="23"/>
      <c r="N39315" s="23"/>
      <c r="Q39315" s="40"/>
      <c r="R39315" s="40"/>
      <c r="S39315" s="40"/>
      <c r="T39315" s="31"/>
    </row>
    <row r="39316" spans="3:20" s="18" customFormat="1">
      <c r="C39316" s="19"/>
      <c r="D39316" s="34"/>
      <c r="I39316" s="20"/>
      <c r="J39316" s="21"/>
      <c r="K39316" s="22"/>
      <c r="L39316" s="22"/>
      <c r="M39316" s="23"/>
      <c r="N39316" s="23"/>
      <c r="Q39316" s="40"/>
      <c r="R39316" s="40"/>
      <c r="S39316" s="40"/>
      <c r="T39316" s="31"/>
    </row>
    <row r="39317" spans="3:20" s="18" customFormat="1">
      <c r="C39317" s="19"/>
      <c r="D39317" s="34"/>
      <c r="I39317" s="20"/>
      <c r="J39317" s="21"/>
      <c r="K39317" s="22"/>
      <c r="L39317" s="22"/>
      <c r="M39317" s="23"/>
      <c r="N39317" s="23"/>
      <c r="Q39317" s="40"/>
      <c r="R39317" s="40"/>
      <c r="S39317" s="40"/>
      <c r="T39317" s="31"/>
    </row>
    <row r="39318" spans="3:20" s="18" customFormat="1">
      <c r="C39318" s="19"/>
      <c r="D39318" s="34"/>
      <c r="I39318" s="20"/>
      <c r="J39318" s="21"/>
      <c r="K39318" s="22"/>
      <c r="L39318" s="22"/>
      <c r="M39318" s="23"/>
      <c r="N39318" s="23"/>
      <c r="Q39318" s="40"/>
      <c r="R39318" s="40"/>
      <c r="S39318" s="40"/>
      <c r="T39318" s="31"/>
    </row>
    <row r="39319" spans="3:20" s="18" customFormat="1">
      <c r="C39319" s="19"/>
      <c r="D39319" s="34"/>
      <c r="I39319" s="20"/>
      <c r="J39319" s="21"/>
      <c r="K39319" s="22"/>
      <c r="L39319" s="22"/>
      <c r="M39319" s="23"/>
      <c r="N39319" s="23"/>
      <c r="Q39319" s="40"/>
      <c r="R39319" s="40"/>
      <c r="S39319" s="40"/>
      <c r="T39319" s="31"/>
    </row>
    <row r="39320" spans="3:20" s="18" customFormat="1">
      <c r="C39320" s="19"/>
      <c r="D39320" s="34"/>
      <c r="I39320" s="20"/>
      <c r="J39320" s="21"/>
      <c r="K39320" s="22"/>
      <c r="L39320" s="22"/>
      <c r="M39320" s="23"/>
      <c r="N39320" s="23"/>
      <c r="Q39320" s="40"/>
      <c r="R39320" s="40"/>
      <c r="S39320" s="40"/>
      <c r="T39320" s="31"/>
    </row>
    <row r="39321" spans="3:20" s="18" customFormat="1">
      <c r="C39321" s="19"/>
      <c r="D39321" s="34"/>
      <c r="I39321" s="20"/>
      <c r="J39321" s="21"/>
      <c r="K39321" s="22"/>
      <c r="L39321" s="22"/>
      <c r="M39321" s="23"/>
      <c r="N39321" s="23"/>
      <c r="Q39321" s="40"/>
      <c r="R39321" s="40"/>
      <c r="S39321" s="40"/>
      <c r="T39321" s="31"/>
    </row>
    <row r="39322" spans="3:20" s="18" customFormat="1">
      <c r="C39322" s="19"/>
      <c r="D39322" s="34"/>
      <c r="I39322" s="20"/>
      <c r="J39322" s="21"/>
      <c r="K39322" s="22"/>
      <c r="L39322" s="22"/>
      <c r="M39322" s="23"/>
      <c r="N39322" s="23"/>
      <c r="Q39322" s="40"/>
      <c r="R39322" s="40"/>
      <c r="S39322" s="40"/>
      <c r="T39322" s="31"/>
    </row>
    <row r="39323" spans="3:20" s="18" customFormat="1">
      <c r="C39323" s="19"/>
      <c r="D39323" s="34"/>
      <c r="I39323" s="20"/>
      <c r="J39323" s="21"/>
      <c r="K39323" s="22"/>
      <c r="L39323" s="22"/>
      <c r="M39323" s="23"/>
      <c r="N39323" s="23"/>
      <c r="Q39323" s="40"/>
      <c r="R39323" s="40"/>
      <c r="S39323" s="40"/>
      <c r="T39323" s="31"/>
    </row>
    <row r="39324" spans="3:20" s="18" customFormat="1">
      <c r="C39324" s="19"/>
      <c r="D39324" s="34"/>
      <c r="I39324" s="20"/>
      <c r="J39324" s="21"/>
      <c r="K39324" s="22"/>
      <c r="L39324" s="22"/>
      <c r="M39324" s="23"/>
      <c r="N39324" s="23"/>
      <c r="Q39324" s="40"/>
      <c r="R39324" s="40"/>
      <c r="S39324" s="40"/>
      <c r="T39324" s="31"/>
    </row>
    <row r="39325" spans="3:20" s="18" customFormat="1">
      <c r="C39325" s="19"/>
      <c r="D39325" s="34"/>
      <c r="I39325" s="20"/>
      <c r="J39325" s="21"/>
      <c r="K39325" s="22"/>
      <c r="L39325" s="22"/>
      <c r="M39325" s="23"/>
      <c r="N39325" s="23"/>
      <c r="Q39325" s="40"/>
      <c r="R39325" s="40"/>
      <c r="S39325" s="40"/>
      <c r="T39325" s="31"/>
    </row>
    <row r="39326" spans="3:20" s="18" customFormat="1">
      <c r="C39326" s="19"/>
      <c r="D39326" s="34"/>
      <c r="I39326" s="20"/>
      <c r="J39326" s="21"/>
      <c r="K39326" s="22"/>
      <c r="L39326" s="22"/>
      <c r="M39326" s="23"/>
      <c r="N39326" s="23"/>
      <c r="Q39326" s="40"/>
      <c r="R39326" s="40"/>
      <c r="S39326" s="40"/>
      <c r="T39326" s="31"/>
    </row>
    <row r="39327" spans="3:20" s="18" customFormat="1">
      <c r="C39327" s="19"/>
      <c r="D39327" s="34"/>
      <c r="I39327" s="20"/>
      <c r="J39327" s="21"/>
      <c r="K39327" s="22"/>
      <c r="L39327" s="22"/>
      <c r="M39327" s="23"/>
      <c r="N39327" s="23"/>
      <c r="Q39327" s="40"/>
      <c r="R39327" s="40"/>
      <c r="S39327" s="40"/>
      <c r="T39327" s="31"/>
    </row>
    <row r="39328" spans="3:20" s="18" customFormat="1">
      <c r="C39328" s="19"/>
      <c r="D39328" s="34"/>
      <c r="I39328" s="20"/>
      <c r="J39328" s="21"/>
      <c r="K39328" s="22"/>
      <c r="L39328" s="22"/>
      <c r="M39328" s="23"/>
      <c r="N39328" s="23"/>
      <c r="Q39328" s="40"/>
      <c r="R39328" s="40"/>
      <c r="S39328" s="40"/>
      <c r="T39328" s="31"/>
    </row>
    <row r="39329" spans="3:20" s="18" customFormat="1">
      <c r="C39329" s="19"/>
      <c r="D39329" s="34"/>
      <c r="I39329" s="20"/>
      <c r="J39329" s="21"/>
      <c r="K39329" s="22"/>
      <c r="L39329" s="22"/>
      <c r="M39329" s="23"/>
      <c r="N39329" s="23"/>
      <c r="Q39329" s="40"/>
      <c r="R39329" s="40"/>
      <c r="S39329" s="40"/>
      <c r="T39329" s="31"/>
    </row>
    <row r="39330" spans="3:20" s="18" customFormat="1">
      <c r="C39330" s="19"/>
      <c r="D39330" s="34"/>
      <c r="I39330" s="20"/>
      <c r="J39330" s="21"/>
      <c r="K39330" s="22"/>
      <c r="L39330" s="22"/>
      <c r="M39330" s="23"/>
      <c r="N39330" s="23"/>
      <c r="Q39330" s="40"/>
      <c r="R39330" s="40"/>
      <c r="S39330" s="40"/>
      <c r="T39330" s="31"/>
    </row>
    <row r="39331" spans="3:20" s="18" customFormat="1">
      <c r="C39331" s="19"/>
      <c r="D39331" s="34"/>
      <c r="I39331" s="20"/>
      <c r="J39331" s="21"/>
      <c r="K39331" s="22"/>
      <c r="L39331" s="22"/>
      <c r="M39331" s="23"/>
      <c r="N39331" s="23"/>
      <c r="Q39331" s="40"/>
      <c r="R39331" s="40"/>
      <c r="S39331" s="40"/>
      <c r="T39331" s="31"/>
    </row>
    <row r="39332" spans="3:20" s="18" customFormat="1">
      <c r="C39332" s="19"/>
      <c r="D39332" s="34"/>
      <c r="I39332" s="20"/>
      <c r="J39332" s="21"/>
      <c r="K39332" s="22"/>
      <c r="L39332" s="22"/>
      <c r="M39332" s="23"/>
      <c r="N39332" s="23"/>
      <c r="Q39332" s="40"/>
      <c r="R39332" s="40"/>
      <c r="S39332" s="40"/>
      <c r="T39332" s="31"/>
    </row>
    <row r="39333" spans="3:20" s="18" customFormat="1">
      <c r="C39333" s="19"/>
      <c r="D39333" s="34"/>
      <c r="I39333" s="20"/>
      <c r="J39333" s="21"/>
      <c r="K39333" s="22"/>
      <c r="L39333" s="22"/>
      <c r="M39333" s="23"/>
      <c r="N39333" s="23"/>
      <c r="Q39333" s="40"/>
      <c r="R39333" s="40"/>
      <c r="S39333" s="40"/>
      <c r="T39333" s="31"/>
    </row>
    <row r="39334" spans="3:20" s="18" customFormat="1">
      <c r="C39334" s="19"/>
      <c r="D39334" s="34"/>
      <c r="I39334" s="20"/>
      <c r="J39334" s="21"/>
      <c r="K39334" s="22"/>
      <c r="L39334" s="22"/>
      <c r="M39334" s="23"/>
      <c r="N39334" s="23"/>
      <c r="Q39334" s="40"/>
      <c r="R39334" s="40"/>
      <c r="S39334" s="40"/>
      <c r="T39334" s="31"/>
    </row>
    <row r="39335" spans="3:20" s="18" customFormat="1">
      <c r="C39335" s="19"/>
      <c r="D39335" s="34"/>
      <c r="I39335" s="20"/>
      <c r="J39335" s="21"/>
      <c r="K39335" s="22"/>
      <c r="L39335" s="22"/>
      <c r="M39335" s="23"/>
      <c r="N39335" s="23"/>
      <c r="Q39335" s="40"/>
      <c r="R39335" s="40"/>
      <c r="S39335" s="40"/>
      <c r="T39335" s="31"/>
    </row>
    <row r="39336" spans="3:20" s="18" customFormat="1">
      <c r="C39336" s="19"/>
      <c r="D39336" s="34"/>
      <c r="I39336" s="20"/>
      <c r="J39336" s="21"/>
      <c r="K39336" s="22"/>
      <c r="L39336" s="22"/>
      <c r="M39336" s="23"/>
      <c r="N39336" s="23"/>
      <c r="Q39336" s="40"/>
      <c r="R39336" s="40"/>
      <c r="S39336" s="40"/>
      <c r="T39336" s="31"/>
    </row>
    <row r="39337" spans="3:20" s="18" customFormat="1">
      <c r="C39337" s="19"/>
      <c r="D39337" s="34"/>
      <c r="I39337" s="20"/>
      <c r="J39337" s="21"/>
      <c r="K39337" s="22"/>
      <c r="L39337" s="22"/>
      <c r="M39337" s="23"/>
      <c r="N39337" s="23"/>
      <c r="Q39337" s="40"/>
      <c r="R39337" s="40"/>
      <c r="S39337" s="40"/>
      <c r="T39337" s="31"/>
    </row>
    <row r="39338" spans="3:20" s="18" customFormat="1">
      <c r="C39338" s="19"/>
      <c r="D39338" s="34"/>
      <c r="I39338" s="20"/>
      <c r="J39338" s="21"/>
      <c r="K39338" s="22"/>
      <c r="L39338" s="22"/>
      <c r="M39338" s="23"/>
      <c r="N39338" s="23"/>
      <c r="Q39338" s="40"/>
      <c r="R39338" s="40"/>
      <c r="S39338" s="40"/>
      <c r="T39338" s="31"/>
    </row>
    <row r="39339" spans="3:20" s="18" customFormat="1">
      <c r="C39339" s="19"/>
      <c r="D39339" s="34"/>
      <c r="I39339" s="20"/>
      <c r="J39339" s="21"/>
      <c r="K39339" s="22"/>
      <c r="L39339" s="22"/>
      <c r="M39339" s="23"/>
      <c r="N39339" s="23"/>
      <c r="Q39339" s="40"/>
      <c r="R39339" s="40"/>
      <c r="S39339" s="40"/>
      <c r="T39339" s="31"/>
    </row>
    <row r="39340" spans="3:20" s="18" customFormat="1">
      <c r="C39340" s="19"/>
      <c r="D39340" s="34"/>
      <c r="I39340" s="20"/>
      <c r="J39340" s="21"/>
      <c r="K39340" s="22"/>
      <c r="L39340" s="22"/>
      <c r="M39340" s="23"/>
      <c r="N39340" s="23"/>
      <c r="Q39340" s="40"/>
      <c r="R39340" s="40"/>
      <c r="S39340" s="40"/>
      <c r="T39340" s="31"/>
    </row>
    <row r="39341" spans="3:20" s="18" customFormat="1">
      <c r="C39341" s="19"/>
      <c r="D39341" s="34"/>
      <c r="I39341" s="20"/>
      <c r="J39341" s="21"/>
      <c r="K39341" s="22"/>
      <c r="L39341" s="22"/>
      <c r="M39341" s="23"/>
      <c r="N39341" s="23"/>
      <c r="Q39341" s="40"/>
      <c r="R39341" s="40"/>
      <c r="S39341" s="40"/>
      <c r="T39341" s="31"/>
    </row>
    <row r="39342" spans="3:20" s="18" customFormat="1">
      <c r="C39342" s="19"/>
      <c r="D39342" s="34"/>
      <c r="I39342" s="20"/>
      <c r="J39342" s="21"/>
      <c r="K39342" s="22"/>
      <c r="L39342" s="22"/>
      <c r="M39342" s="23"/>
      <c r="N39342" s="23"/>
      <c r="Q39342" s="40"/>
      <c r="R39342" s="40"/>
      <c r="S39342" s="40"/>
      <c r="T39342" s="31"/>
    </row>
    <row r="39343" spans="3:20" s="18" customFormat="1">
      <c r="C39343" s="19"/>
      <c r="D39343" s="34"/>
      <c r="I39343" s="20"/>
      <c r="J39343" s="21"/>
      <c r="K39343" s="22"/>
      <c r="L39343" s="22"/>
      <c r="M39343" s="23"/>
      <c r="N39343" s="23"/>
      <c r="Q39343" s="40"/>
      <c r="R39343" s="40"/>
      <c r="S39343" s="40"/>
      <c r="T39343" s="31"/>
    </row>
    <row r="39344" spans="3:20" s="18" customFormat="1">
      <c r="C39344" s="19"/>
      <c r="D39344" s="34"/>
      <c r="I39344" s="20"/>
      <c r="J39344" s="21"/>
      <c r="K39344" s="22"/>
      <c r="L39344" s="22"/>
      <c r="M39344" s="23"/>
      <c r="N39344" s="23"/>
      <c r="Q39344" s="40"/>
      <c r="R39344" s="40"/>
      <c r="S39344" s="40"/>
      <c r="T39344" s="31"/>
    </row>
    <row r="39345" spans="3:20" s="18" customFormat="1">
      <c r="C39345" s="19"/>
      <c r="D39345" s="34"/>
      <c r="I39345" s="20"/>
      <c r="J39345" s="21"/>
      <c r="K39345" s="22"/>
      <c r="L39345" s="22"/>
      <c r="M39345" s="23"/>
      <c r="N39345" s="23"/>
      <c r="Q39345" s="40"/>
      <c r="R39345" s="40"/>
      <c r="S39345" s="40"/>
      <c r="T39345" s="31"/>
    </row>
    <row r="39346" spans="3:20" s="18" customFormat="1">
      <c r="C39346" s="19"/>
      <c r="D39346" s="34"/>
      <c r="I39346" s="20"/>
      <c r="J39346" s="21"/>
      <c r="K39346" s="22"/>
      <c r="L39346" s="22"/>
      <c r="M39346" s="23"/>
      <c r="N39346" s="23"/>
      <c r="Q39346" s="40"/>
      <c r="R39346" s="40"/>
      <c r="S39346" s="40"/>
      <c r="T39346" s="31"/>
    </row>
    <row r="39347" spans="3:20" s="18" customFormat="1">
      <c r="C39347" s="19"/>
      <c r="D39347" s="34"/>
      <c r="I39347" s="20"/>
      <c r="J39347" s="21"/>
      <c r="K39347" s="22"/>
      <c r="L39347" s="22"/>
      <c r="M39347" s="23"/>
      <c r="N39347" s="23"/>
      <c r="Q39347" s="40"/>
      <c r="R39347" s="40"/>
      <c r="S39347" s="40"/>
      <c r="T39347" s="31"/>
    </row>
    <row r="39348" spans="3:20" s="18" customFormat="1">
      <c r="C39348" s="19"/>
      <c r="D39348" s="34"/>
      <c r="I39348" s="20"/>
      <c r="J39348" s="21"/>
      <c r="K39348" s="22"/>
      <c r="L39348" s="22"/>
      <c r="M39348" s="23"/>
      <c r="N39348" s="23"/>
      <c r="Q39348" s="40"/>
      <c r="R39348" s="40"/>
      <c r="S39348" s="40"/>
      <c r="T39348" s="31"/>
    </row>
    <row r="39349" spans="3:20" s="18" customFormat="1">
      <c r="C39349" s="19"/>
      <c r="D39349" s="34"/>
      <c r="I39349" s="20"/>
      <c r="J39349" s="21"/>
      <c r="K39349" s="22"/>
      <c r="L39349" s="22"/>
      <c r="M39349" s="23"/>
      <c r="N39349" s="23"/>
      <c r="Q39349" s="40"/>
      <c r="R39349" s="40"/>
      <c r="S39349" s="40"/>
      <c r="T39349" s="31"/>
    </row>
    <row r="39350" spans="3:20" s="18" customFormat="1">
      <c r="C39350" s="19"/>
      <c r="D39350" s="34"/>
      <c r="I39350" s="20"/>
      <c r="J39350" s="21"/>
      <c r="K39350" s="22"/>
      <c r="L39350" s="22"/>
      <c r="M39350" s="23"/>
      <c r="N39350" s="23"/>
      <c r="Q39350" s="40"/>
      <c r="R39350" s="40"/>
      <c r="S39350" s="40"/>
      <c r="T39350" s="31"/>
    </row>
    <row r="39351" spans="3:20" s="18" customFormat="1">
      <c r="C39351" s="19"/>
      <c r="D39351" s="34"/>
      <c r="I39351" s="20"/>
      <c r="J39351" s="21"/>
      <c r="K39351" s="22"/>
      <c r="L39351" s="22"/>
      <c r="M39351" s="23"/>
      <c r="N39351" s="23"/>
      <c r="Q39351" s="40"/>
      <c r="R39351" s="40"/>
      <c r="S39351" s="40"/>
      <c r="T39351" s="31"/>
    </row>
    <row r="39352" spans="3:20" s="18" customFormat="1">
      <c r="C39352" s="19"/>
      <c r="D39352" s="34"/>
      <c r="I39352" s="20"/>
      <c r="J39352" s="21"/>
      <c r="K39352" s="22"/>
      <c r="L39352" s="22"/>
      <c r="M39352" s="23"/>
      <c r="N39352" s="23"/>
      <c r="Q39352" s="40"/>
      <c r="R39352" s="40"/>
      <c r="S39352" s="40"/>
      <c r="T39352" s="31"/>
    </row>
    <row r="39353" spans="3:20" s="18" customFormat="1">
      <c r="C39353" s="19"/>
      <c r="D39353" s="34"/>
      <c r="I39353" s="20"/>
      <c r="J39353" s="21"/>
      <c r="K39353" s="22"/>
      <c r="L39353" s="22"/>
      <c r="M39353" s="23"/>
      <c r="N39353" s="23"/>
      <c r="Q39353" s="40"/>
      <c r="R39353" s="40"/>
      <c r="S39353" s="40"/>
      <c r="T39353" s="31"/>
    </row>
    <row r="39354" spans="3:20" s="18" customFormat="1">
      <c r="C39354" s="19"/>
      <c r="D39354" s="34"/>
      <c r="I39354" s="20"/>
      <c r="J39354" s="21"/>
      <c r="K39354" s="22"/>
      <c r="L39354" s="22"/>
      <c r="M39354" s="23"/>
      <c r="N39354" s="23"/>
      <c r="Q39354" s="40"/>
      <c r="R39354" s="40"/>
      <c r="S39354" s="40"/>
      <c r="T39354" s="31"/>
    </row>
    <row r="39355" spans="3:20" s="18" customFormat="1">
      <c r="C39355" s="19"/>
      <c r="D39355" s="34"/>
      <c r="I39355" s="20"/>
      <c r="J39355" s="21"/>
      <c r="K39355" s="22"/>
      <c r="L39355" s="22"/>
      <c r="M39355" s="23"/>
      <c r="N39355" s="23"/>
      <c r="Q39355" s="40"/>
      <c r="R39355" s="40"/>
      <c r="S39355" s="40"/>
      <c r="T39355" s="31"/>
    </row>
    <row r="39356" spans="3:20" s="18" customFormat="1">
      <c r="C39356" s="19"/>
      <c r="D39356" s="34"/>
      <c r="I39356" s="20"/>
      <c r="J39356" s="21"/>
      <c r="K39356" s="22"/>
      <c r="L39356" s="22"/>
      <c r="M39356" s="23"/>
      <c r="N39356" s="23"/>
      <c r="Q39356" s="40"/>
      <c r="R39356" s="40"/>
      <c r="S39356" s="40"/>
      <c r="T39356" s="31"/>
    </row>
    <row r="39357" spans="3:20" s="18" customFormat="1">
      <c r="C39357" s="19"/>
      <c r="D39357" s="34"/>
      <c r="I39357" s="20"/>
      <c r="J39357" s="21"/>
      <c r="K39357" s="22"/>
      <c r="L39357" s="22"/>
      <c r="M39357" s="23"/>
      <c r="N39357" s="23"/>
      <c r="Q39357" s="40"/>
      <c r="R39357" s="40"/>
      <c r="S39357" s="40"/>
      <c r="T39357" s="31"/>
    </row>
    <row r="39358" spans="3:20" s="18" customFormat="1">
      <c r="C39358" s="19"/>
      <c r="D39358" s="34"/>
      <c r="I39358" s="20"/>
      <c r="J39358" s="21"/>
      <c r="K39358" s="22"/>
      <c r="L39358" s="22"/>
      <c r="M39358" s="23"/>
      <c r="N39358" s="23"/>
      <c r="Q39358" s="40"/>
      <c r="R39358" s="40"/>
      <c r="S39358" s="40"/>
      <c r="T39358" s="31"/>
    </row>
    <row r="39359" spans="3:20" s="18" customFormat="1">
      <c r="C39359" s="19"/>
      <c r="D39359" s="34"/>
      <c r="I39359" s="20"/>
      <c r="J39359" s="21"/>
      <c r="K39359" s="22"/>
      <c r="L39359" s="22"/>
      <c r="M39359" s="23"/>
      <c r="N39359" s="23"/>
      <c r="Q39359" s="40"/>
      <c r="R39359" s="40"/>
      <c r="S39359" s="40"/>
      <c r="T39359" s="31"/>
    </row>
    <row r="39360" spans="3:20" s="18" customFormat="1">
      <c r="C39360" s="19"/>
      <c r="D39360" s="34"/>
      <c r="I39360" s="20"/>
      <c r="J39360" s="21"/>
      <c r="K39360" s="22"/>
      <c r="L39360" s="22"/>
      <c r="M39360" s="23"/>
      <c r="N39360" s="23"/>
      <c r="Q39360" s="40"/>
      <c r="R39360" s="40"/>
      <c r="S39360" s="40"/>
      <c r="T39360" s="31"/>
    </row>
    <row r="39361" spans="3:20" s="18" customFormat="1">
      <c r="C39361" s="19"/>
      <c r="D39361" s="34"/>
      <c r="I39361" s="20"/>
      <c r="J39361" s="21"/>
      <c r="K39361" s="22"/>
      <c r="L39361" s="22"/>
      <c r="M39361" s="23"/>
      <c r="N39361" s="23"/>
      <c r="Q39361" s="40"/>
      <c r="R39361" s="40"/>
      <c r="S39361" s="40"/>
      <c r="T39361" s="31"/>
    </row>
    <row r="39362" spans="3:20" s="18" customFormat="1">
      <c r="C39362" s="19"/>
      <c r="D39362" s="34"/>
      <c r="I39362" s="20"/>
      <c r="J39362" s="21"/>
      <c r="K39362" s="22"/>
      <c r="L39362" s="22"/>
      <c r="M39362" s="23"/>
      <c r="N39362" s="23"/>
      <c r="Q39362" s="40"/>
      <c r="R39362" s="40"/>
      <c r="S39362" s="40"/>
      <c r="T39362" s="31"/>
    </row>
    <row r="39363" spans="3:20" s="18" customFormat="1">
      <c r="C39363" s="19"/>
      <c r="D39363" s="34"/>
      <c r="I39363" s="20"/>
      <c r="J39363" s="21"/>
      <c r="K39363" s="22"/>
      <c r="L39363" s="22"/>
      <c r="M39363" s="23"/>
      <c r="N39363" s="23"/>
      <c r="Q39363" s="40"/>
      <c r="R39363" s="40"/>
      <c r="S39363" s="40"/>
      <c r="T39363" s="31"/>
    </row>
    <row r="39364" spans="3:20" s="18" customFormat="1">
      <c r="C39364" s="19"/>
      <c r="D39364" s="34"/>
      <c r="I39364" s="20"/>
      <c r="J39364" s="21"/>
      <c r="K39364" s="22"/>
      <c r="L39364" s="22"/>
      <c r="M39364" s="23"/>
      <c r="N39364" s="23"/>
      <c r="Q39364" s="40"/>
      <c r="R39364" s="40"/>
      <c r="S39364" s="40"/>
      <c r="T39364" s="31"/>
    </row>
    <row r="39365" spans="3:20" s="18" customFormat="1">
      <c r="C39365" s="19"/>
      <c r="D39365" s="34"/>
      <c r="I39365" s="20"/>
      <c r="J39365" s="21"/>
      <c r="K39365" s="22"/>
      <c r="L39365" s="22"/>
      <c r="M39365" s="23"/>
      <c r="N39365" s="23"/>
      <c r="Q39365" s="40"/>
      <c r="R39365" s="40"/>
      <c r="S39365" s="40"/>
      <c r="T39365" s="31"/>
    </row>
    <row r="39366" spans="3:20" s="18" customFormat="1">
      <c r="C39366" s="19"/>
      <c r="D39366" s="34"/>
      <c r="I39366" s="20"/>
      <c r="J39366" s="21"/>
      <c r="K39366" s="22"/>
      <c r="L39366" s="22"/>
      <c r="M39366" s="23"/>
      <c r="N39366" s="23"/>
      <c r="Q39366" s="40"/>
      <c r="R39366" s="40"/>
      <c r="S39366" s="40"/>
      <c r="T39366" s="31"/>
    </row>
    <row r="39367" spans="3:20" s="18" customFormat="1">
      <c r="C39367" s="19"/>
      <c r="D39367" s="34"/>
      <c r="I39367" s="20"/>
      <c r="J39367" s="21"/>
      <c r="K39367" s="22"/>
      <c r="L39367" s="22"/>
      <c r="M39367" s="23"/>
      <c r="N39367" s="23"/>
      <c r="Q39367" s="40"/>
      <c r="R39367" s="40"/>
      <c r="S39367" s="40"/>
      <c r="T39367" s="31"/>
    </row>
    <row r="39368" spans="3:20" s="18" customFormat="1">
      <c r="C39368" s="19"/>
      <c r="D39368" s="34"/>
      <c r="I39368" s="20"/>
      <c r="J39368" s="21"/>
      <c r="K39368" s="22"/>
      <c r="L39368" s="22"/>
      <c r="M39368" s="23"/>
      <c r="N39368" s="23"/>
      <c r="Q39368" s="40"/>
      <c r="R39368" s="40"/>
      <c r="S39368" s="40"/>
      <c r="T39368" s="31"/>
    </row>
    <row r="39369" spans="3:20" s="18" customFormat="1">
      <c r="C39369" s="19"/>
      <c r="D39369" s="34"/>
      <c r="I39369" s="20"/>
      <c r="J39369" s="21"/>
      <c r="K39369" s="22"/>
      <c r="L39369" s="22"/>
      <c r="M39369" s="23"/>
      <c r="N39369" s="23"/>
      <c r="Q39369" s="40"/>
      <c r="R39369" s="40"/>
      <c r="S39369" s="40"/>
      <c r="T39369" s="31"/>
    </row>
    <row r="39370" spans="3:20" s="18" customFormat="1">
      <c r="C39370" s="19"/>
      <c r="D39370" s="34"/>
      <c r="I39370" s="20"/>
      <c r="J39370" s="21"/>
      <c r="K39370" s="22"/>
      <c r="L39370" s="22"/>
      <c r="M39370" s="23"/>
      <c r="N39370" s="23"/>
      <c r="Q39370" s="40"/>
      <c r="R39370" s="40"/>
      <c r="S39370" s="40"/>
      <c r="T39370" s="31"/>
    </row>
    <row r="39371" spans="3:20" s="18" customFormat="1">
      <c r="C39371" s="19"/>
      <c r="D39371" s="34"/>
      <c r="I39371" s="20"/>
      <c r="J39371" s="21"/>
      <c r="K39371" s="22"/>
      <c r="L39371" s="22"/>
      <c r="M39371" s="23"/>
      <c r="N39371" s="23"/>
      <c r="Q39371" s="40"/>
      <c r="R39371" s="40"/>
      <c r="S39371" s="40"/>
      <c r="T39371" s="31"/>
    </row>
    <row r="39372" spans="3:20" s="18" customFormat="1">
      <c r="C39372" s="19"/>
      <c r="D39372" s="34"/>
      <c r="I39372" s="20"/>
      <c r="J39372" s="21"/>
      <c r="K39372" s="22"/>
      <c r="L39372" s="22"/>
      <c r="M39372" s="23"/>
      <c r="N39372" s="23"/>
      <c r="Q39372" s="40"/>
      <c r="R39372" s="40"/>
      <c r="S39372" s="40"/>
      <c r="T39372" s="31"/>
    </row>
    <row r="39373" spans="3:20" s="18" customFormat="1">
      <c r="C39373" s="19"/>
      <c r="D39373" s="34"/>
      <c r="I39373" s="20"/>
      <c r="J39373" s="21"/>
      <c r="K39373" s="22"/>
      <c r="L39373" s="22"/>
      <c r="M39373" s="23"/>
      <c r="N39373" s="23"/>
      <c r="Q39373" s="40"/>
      <c r="R39373" s="40"/>
      <c r="S39373" s="40"/>
      <c r="T39373" s="31"/>
    </row>
    <row r="39374" spans="3:20" s="18" customFormat="1">
      <c r="C39374" s="19"/>
      <c r="D39374" s="34"/>
      <c r="I39374" s="20"/>
      <c r="J39374" s="21"/>
      <c r="K39374" s="22"/>
      <c r="L39374" s="22"/>
      <c r="M39374" s="23"/>
      <c r="N39374" s="23"/>
      <c r="Q39374" s="40"/>
      <c r="R39374" s="40"/>
      <c r="S39374" s="40"/>
      <c r="T39374" s="31"/>
    </row>
    <row r="39375" spans="3:20" s="18" customFormat="1">
      <c r="C39375" s="19"/>
      <c r="D39375" s="34"/>
      <c r="I39375" s="20"/>
      <c r="J39375" s="21"/>
      <c r="K39375" s="22"/>
      <c r="L39375" s="22"/>
      <c r="M39375" s="23"/>
      <c r="N39375" s="23"/>
      <c r="Q39375" s="40"/>
      <c r="R39375" s="40"/>
      <c r="S39375" s="40"/>
      <c r="T39375" s="31"/>
    </row>
    <row r="39376" spans="3:20" s="18" customFormat="1">
      <c r="C39376" s="19"/>
      <c r="D39376" s="34"/>
      <c r="I39376" s="20"/>
      <c r="J39376" s="21"/>
      <c r="K39376" s="22"/>
      <c r="L39376" s="22"/>
      <c r="M39376" s="23"/>
      <c r="N39376" s="23"/>
      <c r="Q39376" s="40"/>
      <c r="R39376" s="40"/>
      <c r="S39376" s="40"/>
      <c r="T39376" s="31"/>
    </row>
    <row r="39377" spans="3:20" s="18" customFormat="1">
      <c r="C39377" s="19"/>
      <c r="D39377" s="34"/>
      <c r="I39377" s="20"/>
      <c r="J39377" s="21"/>
      <c r="K39377" s="22"/>
      <c r="L39377" s="22"/>
      <c r="M39377" s="23"/>
      <c r="N39377" s="23"/>
      <c r="Q39377" s="40"/>
      <c r="R39377" s="40"/>
      <c r="S39377" s="40"/>
      <c r="T39377" s="31"/>
    </row>
    <row r="39378" spans="3:20" s="18" customFormat="1">
      <c r="C39378" s="19"/>
      <c r="D39378" s="34"/>
      <c r="I39378" s="20"/>
      <c r="J39378" s="21"/>
      <c r="K39378" s="22"/>
      <c r="L39378" s="22"/>
      <c r="M39378" s="23"/>
      <c r="N39378" s="23"/>
      <c r="Q39378" s="40"/>
      <c r="R39378" s="40"/>
      <c r="S39378" s="40"/>
      <c r="T39378" s="31"/>
    </row>
    <row r="39379" spans="3:20" s="18" customFormat="1">
      <c r="C39379" s="19"/>
      <c r="D39379" s="34"/>
      <c r="I39379" s="20"/>
      <c r="J39379" s="21"/>
      <c r="K39379" s="22"/>
      <c r="L39379" s="22"/>
      <c r="M39379" s="23"/>
      <c r="N39379" s="23"/>
      <c r="Q39379" s="40"/>
      <c r="R39379" s="40"/>
      <c r="S39379" s="40"/>
      <c r="T39379" s="31"/>
    </row>
    <row r="39380" spans="3:20" s="18" customFormat="1">
      <c r="C39380" s="19"/>
      <c r="D39380" s="34"/>
      <c r="I39380" s="20"/>
      <c r="J39380" s="21"/>
      <c r="K39380" s="22"/>
      <c r="L39380" s="22"/>
      <c r="M39380" s="23"/>
      <c r="N39380" s="23"/>
      <c r="Q39380" s="40"/>
      <c r="R39380" s="40"/>
      <c r="S39380" s="40"/>
      <c r="T39380" s="31"/>
    </row>
    <row r="39381" spans="3:20" s="18" customFormat="1">
      <c r="C39381" s="19"/>
      <c r="D39381" s="34"/>
      <c r="I39381" s="20"/>
      <c r="J39381" s="21"/>
      <c r="K39381" s="22"/>
      <c r="L39381" s="22"/>
      <c r="M39381" s="23"/>
      <c r="N39381" s="23"/>
      <c r="Q39381" s="40"/>
      <c r="R39381" s="40"/>
      <c r="S39381" s="40"/>
      <c r="T39381" s="31"/>
    </row>
    <row r="39382" spans="3:20" s="18" customFormat="1">
      <c r="C39382" s="19"/>
      <c r="D39382" s="34"/>
      <c r="I39382" s="20"/>
      <c r="J39382" s="21"/>
      <c r="K39382" s="22"/>
      <c r="L39382" s="22"/>
      <c r="M39382" s="23"/>
      <c r="N39382" s="23"/>
      <c r="Q39382" s="40"/>
      <c r="R39382" s="40"/>
      <c r="S39382" s="40"/>
      <c r="T39382" s="31"/>
    </row>
    <row r="39383" spans="3:20" s="18" customFormat="1">
      <c r="C39383" s="19"/>
      <c r="D39383" s="34"/>
      <c r="I39383" s="20"/>
      <c r="J39383" s="21"/>
      <c r="K39383" s="22"/>
      <c r="L39383" s="22"/>
      <c r="M39383" s="23"/>
      <c r="N39383" s="23"/>
      <c r="Q39383" s="40"/>
      <c r="R39383" s="40"/>
      <c r="S39383" s="40"/>
      <c r="T39383" s="31"/>
    </row>
    <row r="39384" spans="3:20" s="18" customFormat="1">
      <c r="C39384" s="19"/>
      <c r="D39384" s="34"/>
      <c r="I39384" s="20"/>
      <c r="J39384" s="21"/>
      <c r="K39384" s="22"/>
      <c r="L39384" s="22"/>
      <c r="M39384" s="23"/>
      <c r="N39384" s="23"/>
      <c r="Q39384" s="40"/>
      <c r="R39384" s="40"/>
      <c r="S39384" s="40"/>
      <c r="T39384" s="31"/>
    </row>
    <row r="39385" spans="3:20" s="18" customFormat="1">
      <c r="C39385" s="19"/>
      <c r="D39385" s="34"/>
      <c r="I39385" s="20"/>
      <c r="J39385" s="21"/>
      <c r="K39385" s="22"/>
      <c r="L39385" s="22"/>
      <c r="M39385" s="23"/>
      <c r="N39385" s="23"/>
      <c r="Q39385" s="40"/>
      <c r="R39385" s="40"/>
      <c r="S39385" s="40"/>
      <c r="T39385" s="31"/>
    </row>
    <row r="39386" spans="3:20" s="18" customFormat="1">
      <c r="C39386" s="19"/>
      <c r="D39386" s="34"/>
      <c r="I39386" s="20"/>
      <c r="J39386" s="21"/>
      <c r="K39386" s="22"/>
      <c r="L39386" s="22"/>
      <c r="M39386" s="23"/>
      <c r="N39386" s="23"/>
      <c r="Q39386" s="40"/>
      <c r="R39386" s="40"/>
      <c r="S39386" s="40"/>
      <c r="T39386" s="31"/>
    </row>
    <row r="39387" spans="3:20" s="18" customFormat="1">
      <c r="C39387" s="19"/>
      <c r="D39387" s="34"/>
      <c r="I39387" s="20"/>
      <c r="J39387" s="21"/>
      <c r="K39387" s="22"/>
      <c r="L39387" s="22"/>
      <c r="M39387" s="23"/>
      <c r="N39387" s="23"/>
      <c r="Q39387" s="40"/>
      <c r="R39387" s="40"/>
      <c r="S39387" s="40"/>
      <c r="T39387" s="31"/>
    </row>
    <row r="39388" spans="3:20" s="18" customFormat="1">
      <c r="C39388" s="19"/>
      <c r="D39388" s="34"/>
      <c r="I39388" s="20"/>
      <c r="J39388" s="21"/>
      <c r="K39388" s="22"/>
      <c r="L39388" s="22"/>
      <c r="M39388" s="23"/>
      <c r="N39388" s="23"/>
      <c r="Q39388" s="40"/>
      <c r="R39388" s="40"/>
      <c r="S39388" s="40"/>
      <c r="T39388" s="31"/>
    </row>
    <row r="39389" spans="3:20" s="18" customFormat="1">
      <c r="C39389" s="19"/>
      <c r="D39389" s="34"/>
      <c r="I39389" s="20"/>
      <c r="J39389" s="21"/>
      <c r="K39389" s="22"/>
      <c r="L39389" s="22"/>
      <c r="M39389" s="23"/>
      <c r="N39389" s="23"/>
      <c r="Q39389" s="40"/>
      <c r="R39389" s="40"/>
      <c r="S39389" s="40"/>
      <c r="T39389" s="31"/>
    </row>
    <row r="39390" spans="3:20" s="18" customFormat="1">
      <c r="C39390" s="19"/>
      <c r="D39390" s="34"/>
      <c r="I39390" s="20"/>
      <c r="J39390" s="21"/>
      <c r="K39390" s="22"/>
      <c r="L39390" s="22"/>
      <c r="M39390" s="23"/>
      <c r="N39390" s="23"/>
      <c r="Q39390" s="40"/>
      <c r="R39390" s="40"/>
      <c r="S39390" s="40"/>
      <c r="T39390" s="31"/>
    </row>
    <row r="39391" spans="3:20" s="18" customFormat="1">
      <c r="C39391" s="19"/>
      <c r="D39391" s="34"/>
      <c r="I39391" s="20"/>
      <c r="J39391" s="21"/>
      <c r="K39391" s="22"/>
      <c r="L39391" s="22"/>
      <c r="M39391" s="23"/>
      <c r="N39391" s="23"/>
      <c r="Q39391" s="40"/>
      <c r="R39391" s="40"/>
      <c r="S39391" s="40"/>
      <c r="T39391" s="31"/>
    </row>
    <row r="39392" spans="3:20" s="18" customFormat="1">
      <c r="C39392" s="19"/>
      <c r="D39392" s="34"/>
      <c r="I39392" s="20"/>
      <c r="J39392" s="21"/>
      <c r="K39392" s="22"/>
      <c r="L39392" s="22"/>
      <c r="M39392" s="23"/>
      <c r="N39392" s="23"/>
      <c r="Q39392" s="40"/>
      <c r="R39392" s="40"/>
      <c r="S39392" s="40"/>
      <c r="T39392" s="31"/>
    </row>
    <row r="39393" spans="3:20" s="18" customFormat="1">
      <c r="C39393" s="19"/>
      <c r="D39393" s="34"/>
      <c r="I39393" s="20"/>
      <c r="J39393" s="21"/>
      <c r="K39393" s="22"/>
      <c r="L39393" s="22"/>
      <c r="M39393" s="23"/>
      <c r="N39393" s="23"/>
      <c r="Q39393" s="40"/>
      <c r="R39393" s="40"/>
      <c r="S39393" s="40"/>
      <c r="T39393" s="31"/>
    </row>
    <row r="39394" spans="3:20" s="18" customFormat="1">
      <c r="C39394" s="19"/>
      <c r="D39394" s="34"/>
      <c r="I39394" s="20"/>
      <c r="J39394" s="21"/>
      <c r="K39394" s="22"/>
      <c r="L39394" s="22"/>
      <c r="M39394" s="23"/>
      <c r="N39394" s="23"/>
      <c r="Q39394" s="40"/>
      <c r="R39394" s="40"/>
      <c r="S39394" s="40"/>
      <c r="T39394" s="31"/>
    </row>
    <row r="39395" spans="3:20" s="18" customFormat="1">
      <c r="C39395" s="19"/>
      <c r="D39395" s="34"/>
      <c r="I39395" s="20"/>
      <c r="J39395" s="21"/>
      <c r="K39395" s="22"/>
      <c r="L39395" s="22"/>
      <c r="M39395" s="23"/>
      <c r="N39395" s="23"/>
      <c r="Q39395" s="40"/>
      <c r="R39395" s="40"/>
      <c r="S39395" s="40"/>
      <c r="T39395" s="31"/>
    </row>
    <row r="39396" spans="3:20" s="18" customFormat="1">
      <c r="C39396" s="19"/>
      <c r="D39396" s="34"/>
      <c r="I39396" s="20"/>
      <c r="J39396" s="21"/>
      <c r="K39396" s="22"/>
      <c r="L39396" s="22"/>
      <c r="M39396" s="23"/>
      <c r="N39396" s="23"/>
      <c r="Q39396" s="40"/>
      <c r="R39396" s="40"/>
      <c r="S39396" s="40"/>
      <c r="T39396" s="31"/>
    </row>
    <row r="39397" spans="3:20" s="18" customFormat="1">
      <c r="C39397" s="19"/>
      <c r="D39397" s="34"/>
      <c r="I39397" s="20"/>
      <c r="J39397" s="21"/>
      <c r="K39397" s="22"/>
      <c r="L39397" s="22"/>
      <c r="M39397" s="23"/>
      <c r="N39397" s="23"/>
      <c r="Q39397" s="40"/>
      <c r="R39397" s="40"/>
      <c r="S39397" s="40"/>
      <c r="T39397" s="31"/>
    </row>
    <row r="39398" spans="3:20" s="18" customFormat="1">
      <c r="C39398" s="19"/>
      <c r="D39398" s="34"/>
      <c r="I39398" s="20"/>
      <c r="J39398" s="21"/>
      <c r="K39398" s="22"/>
      <c r="L39398" s="22"/>
      <c r="M39398" s="23"/>
      <c r="N39398" s="23"/>
      <c r="Q39398" s="40"/>
      <c r="R39398" s="40"/>
      <c r="S39398" s="40"/>
      <c r="T39398" s="31"/>
    </row>
    <row r="39399" spans="3:20" s="18" customFormat="1">
      <c r="C39399" s="19"/>
      <c r="D39399" s="34"/>
      <c r="I39399" s="20"/>
      <c r="J39399" s="21"/>
      <c r="K39399" s="22"/>
      <c r="L39399" s="22"/>
      <c r="M39399" s="23"/>
      <c r="N39399" s="23"/>
      <c r="Q39399" s="40"/>
      <c r="R39399" s="40"/>
      <c r="S39399" s="40"/>
      <c r="T39399" s="31"/>
    </row>
    <row r="39400" spans="3:20" s="18" customFormat="1">
      <c r="C39400" s="19"/>
      <c r="D39400" s="34"/>
      <c r="I39400" s="20"/>
      <c r="J39400" s="21"/>
      <c r="K39400" s="22"/>
      <c r="L39400" s="22"/>
      <c r="M39400" s="23"/>
      <c r="N39400" s="23"/>
      <c r="Q39400" s="40"/>
      <c r="R39400" s="40"/>
      <c r="S39400" s="40"/>
      <c r="T39400" s="31"/>
    </row>
    <row r="39401" spans="3:20" s="18" customFormat="1">
      <c r="C39401" s="19"/>
      <c r="D39401" s="34"/>
      <c r="I39401" s="20"/>
      <c r="J39401" s="21"/>
      <c r="K39401" s="22"/>
      <c r="L39401" s="22"/>
      <c r="M39401" s="23"/>
      <c r="N39401" s="23"/>
      <c r="Q39401" s="40"/>
      <c r="R39401" s="40"/>
      <c r="S39401" s="40"/>
      <c r="T39401" s="31"/>
    </row>
    <row r="39402" spans="3:20" s="18" customFormat="1">
      <c r="C39402" s="19"/>
      <c r="D39402" s="34"/>
      <c r="I39402" s="20"/>
      <c r="J39402" s="21"/>
      <c r="K39402" s="22"/>
      <c r="L39402" s="22"/>
      <c r="M39402" s="23"/>
      <c r="N39402" s="23"/>
      <c r="Q39402" s="40"/>
      <c r="R39402" s="40"/>
      <c r="S39402" s="40"/>
      <c r="T39402" s="31"/>
    </row>
    <row r="39403" spans="3:20" s="18" customFormat="1">
      <c r="C39403" s="19"/>
      <c r="D39403" s="34"/>
      <c r="I39403" s="20"/>
      <c r="J39403" s="21"/>
      <c r="K39403" s="22"/>
      <c r="L39403" s="22"/>
      <c r="M39403" s="23"/>
      <c r="N39403" s="23"/>
      <c r="Q39403" s="40"/>
      <c r="R39403" s="40"/>
      <c r="S39403" s="40"/>
      <c r="T39403" s="31"/>
    </row>
    <row r="39404" spans="3:20" s="18" customFormat="1">
      <c r="C39404" s="19"/>
      <c r="D39404" s="34"/>
      <c r="I39404" s="20"/>
      <c r="J39404" s="21"/>
      <c r="K39404" s="22"/>
      <c r="L39404" s="22"/>
      <c r="M39404" s="23"/>
      <c r="N39404" s="23"/>
      <c r="Q39404" s="40"/>
      <c r="R39404" s="40"/>
      <c r="S39404" s="40"/>
      <c r="T39404" s="31"/>
    </row>
    <row r="39405" spans="3:20" s="18" customFormat="1">
      <c r="C39405" s="19"/>
      <c r="D39405" s="34"/>
      <c r="I39405" s="20"/>
      <c r="J39405" s="21"/>
      <c r="K39405" s="22"/>
      <c r="L39405" s="22"/>
      <c r="M39405" s="23"/>
      <c r="N39405" s="23"/>
      <c r="Q39405" s="40"/>
      <c r="R39405" s="40"/>
      <c r="S39405" s="40"/>
      <c r="T39405" s="31"/>
    </row>
    <row r="39406" spans="3:20" s="18" customFormat="1">
      <c r="C39406" s="19"/>
      <c r="D39406" s="34"/>
      <c r="I39406" s="20"/>
      <c r="J39406" s="21"/>
      <c r="K39406" s="22"/>
      <c r="L39406" s="22"/>
      <c r="M39406" s="23"/>
      <c r="N39406" s="23"/>
      <c r="Q39406" s="40"/>
      <c r="R39406" s="40"/>
      <c r="S39406" s="40"/>
      <c r="T39406" s="31"/>
    </row>
    <row r="39407" spans="3:20" s="18" customFormat="1">
      <c r="C39407" s="19"/>
      <c r="D39407" s="34"/>
      <c r="I39407" s="20"/>
      <c r="J39407" s="21"/>
      <c r="K39407" s="22"/>
      <c r="L39407" s="22"/>
      <c r="M39407" s="23"/>
      <c r="N39407" s="23"/>
      <c r="Q39407" s="40"/>
      <c r="R39407" s="40"/>
      <c r="S39407" s="40"/>
      <c r="T39407" s="31"/>
    </row>
    <row r="39408" spans="3:20" s="18" customFormat="1">
      <c r="C39408" s="19"/>
      <c r="D39408" s="34"/>
      <c r="I39408" s="20"/>
      <c r="J39408" s="21"/>
      <c r="K39408" s="22"/>
      <c r="L39408" s="22"/>
      <c r="M39408" s="23"/>
      <c r="N39408" s="23"/>
      <c r="Q39408" s="40"/>
      <c r="R39408" s="40"/>
      <c r="S39408" s="40"/>
      <c r="T39408" s="31"/>
    </row>
    <row r="39409" spans="3:20" s="18" customFormat="1">
      <c r="C39409" s="19"/>
      <c r="D39409" s="34"/>
      <c r="I39409" s="20"/>
      <c r="J39409" s="21"/>
      <c r="K39409" s="22"/>
      <c r="L39409" s="22"/>
      <c r="M39409" s="23"/>
      <c r="N39409" s="23"/>
      <c r="Q39409" s="40"/>
      <c r="R39409" s="40"/>
      <c r="S39409" s="40"/>
      <c r="T39409" s="31"/>
    </row>
    <row r="39410" spans="3:20" s="18" customFormat="1">
      <c r="C39410" s="19"/>
      <c r="D39410" s="34"/>
      <c r="I39410" s="20"/>
      <c r="J39410" s="21"/>
      <c r="K39410" s="22"/>
      <c r="L39410" s="22"/>
      <c r="M39410" s="23"/>
      <c r="N39410" s="23"/>
      <c r="Q39410" s="40"/>
      <c r="R39410" s="40"/>
      <c r="S39410" s="40"/>
      <c r="T39410" s="31"/>
    </row>
    <row r="39411" spans="3:20" s="18" customFormat="1">
      <c r="C39411" s="19"/>
      <c r="D39411" s="34"/>
      <c r="I39411" s="20"/>
      <c r="J39411" s="21"/>
      <c r="K39411" s="22"/>
      <c r="L39411" s="22"/>
      <c r="M39411" s="23"/>
      <c r="N39411" s="23"/>
      <c r="Q39411" s="40"/>
      <c r="R39411" s="40"/>
      <c r="S39411" s="40"/>
      <c r="T39411" s="31"/>
    </row>
    <row r="39412" spans="3:20" s="18" customFormat="1">
      <c r="C39412" s="19"/>
      <c r="D39412" s="34"/>
      <c r="I39412" s="20"/>
      <c r="J39412" s="21"/>
      <c r="K39412" s="22"/>
      <c r="L39412" s="22"/>
      <c r="M39412" s="23"/>
      <c r="N39412" s="23"/>
      <c r="Q39412" s="40"/>
      <c r="R39412" s="40"/>
      <c r="S39412" s="40"/>
      <c r="T39412" s="31"/>
    </row>
    <row r="39413" spans="3:20" s="18" customFormat="1">
      <c r="C39413" s="19"/>
      <c r="D39413" s="34"/>
      <c r="I39413" s="20"/>
      <c r="J39413" s="21"/>
      <c r="K39413" s="22"/>
      <c r="L39413" s="22"/>
      <c r="M39413" s="23"/>
      <c r="N39413" s="23"/>
      <c r="Q39413" s="40"/>
      <c r="R39413" s="40"/>
      <c r="S39413" s="40"/>
      <c r="T39413" s="31"/>
    </row>
    <row r="39414" spans="3:20" s="18" customFormat="1">
      <c r="C39414" s="19"/>
      <c r="D39414" s="34"/>
      <c r="I39414" s="20"/>
      <c r="J39414" s="21"/>
      <c r="K39414" s="22"/>
      <c r="L39414" s="22"/>
      <c r="M39414" s="23"/>
      <c r="N39414" s="23"/>
      <c r="Q39414" s="40"/>
      <c r="R39414" s="40"/>
      <c r="S39414" s="40"/>
      <c r="T39414" s="31"/>
    </row>
    <row r="39415" spans="3:20" s="18" customFormat="1">
      <c r="C39415" s="19"/>
      <c r="D39415" s="34"/>
      <c r="I39415" s="20"/>
      <c r="J39415" s="21"/>
      <c r="K39415" s="22"/>
      <c r="L39415" s="22"/>
      <c r="M39415" s="23"/>
      <c r="N39415" s="23"/>
      <c r="Q39415" s="40"/>
      <c r="R39415" s="40"/>
      <c r="S39415" s="40"/>
      <c r="T39415" s="31"/>
    </row>
    <row r="39416" spans="3:20" s="18" customFormat="1">
      <c r="C39416" s="19"/>
      <c r="D39416" s="34"/>
      <c r="I39416" s="20"/>
      <c r="J39416" s="21"/>
      <c r="K39416" s="22"/>
      <c r="L39416" s="22"/>
      <c r="M39416" s="23"/>
      <c r="N39416" s="23"/>
      <c r="Q39416" s="40"/>
      <c r="R39416" s="40"/>
      <c r="S39416" s="40"/>
      <c r="T39416" s="31"/>
    </row>
    <row r="39417" spans="3:20" s="18" customFormat="1">
      <c r="C39417" s="19"/>
      <c r="D39417" s="34"/>
      <c r="I39417" s="20"/>
      <c r="J39417" s="21"/>
      <c r="K39417" s="22"/>
      <c r="L39417" s="22"/>
      <c r="M39417" s="23"/>
      <c r="N39417" s="23"/>
      <c r="Q39417" s="40"/>
      <c r="R39417" s="40"/>
      <c r="S39417" s="40"/>
      <c r="T39417" s="31"/>
    </row>
    <row r="39418" spans="3:20" s="18" customFormat="1">
      <c r="C39418" s="19"/>
      <c r="D39418" s="34"/>
      <c r="I39418" s="20"/>
      <c r="J39418" s="21"/>
      <c r="K39418" s="22"/>
      <c r="L39418" s="22"/>
      <c r="M39418" s="23"/>
      <c r="N39418" s="23"/>
      <c r="Q39418" s="40"/>
      <c r="R39418" s="40"/>
      <c r="S39418" s="40"/>
      <c r="T39418" s="31"/>
    </row>
    <row r="39419" spans="3:20" s="18" customFormat="1">
      <c r="C39419" s="19"/>
      <c r="D39419" s="34"/>
      <c r="I39419" s="20"/>
      <c r="J39419" s="21"/>
      <c r="K39419" s="22"/>
      <c r="L39419" s="22"/>
      <c r="M39419" s="23"/>
      <c r="N39419" s="23"/>
      <c r="Q39419" s="40"/>
      <c r="R39419" s="40"/>
      <c r="S39419" s="40"/>
      <c r="T39419" s="31"/>
    </row>
    <row r="39420" spans="3:20" s="18" customFormat="1">
      <c r="C39420" s="19"/>
      <c r="D39420" s="34"/>
      <c r="I39420" s="20"/>
      <c r="J39420" s="21"/>
      <c r="K39420" s="22"/>
      <c r="L39420" s="22"/>
      <c r="M39420" s="23"/>
      <c r="N39420" s="23"/>
      <c r="Q39420" s="40"/>
      <c r="R39420" s="40"/>
      <c r="S39420" s="40"/>
      <c r="T39420" s="31"/>
    </row>
    <row r="39421" spans="3:20" s="18" customFormat="1">
      <c r="C39421" s="19"/>
      <c r="D39421" s="34"/>
      <c r="I39421" s="20"/>
      <c r="J39421" s="21"/>
      <c r="K39421" s="22"/>
      <c r="L39421" s="22"/>
      <c r="M39421" s="23"/>
      <c r="N39421" s="23"/>
      <c r="Q39421" s="40"/>
      <c r="R39421" s="40"/>
      <c r="S39421" s="40"/>
      <c r="T39421" s="31"/>
    </row>
    <row r="39422" spans="3:20" s="18" customFormat="1">
      <c r="C39422" s="19"/>
      <c r="D39422" s="34"/>
      <c r="I39422" s="20"/>
      <c r="J39422" s="21"/>
      <c r="K39422" s="22"/>
      <c r="L39422" s="22"/>
      <c r="M39422" s="23"/>
      <c r="N39422" s="23"/>
      <c r="Q39422" s="40"/>
      <c r="R39422" s="40"/>
      <c r="S39422" s="40"/>
      <c r="T39422" s="31"/>
    </row>
    <row r="39423" spans="3:20" s="18" customFormat="1">
      <c r="C39423" s="19"/>
      <c r="D39423" s="34"/>
      <c r="I39423" s="20"/>
      <c r="J39423" s="21"/>
      <c r="K39423" s="22"/>
      <c r="L39423" s="22"/>
      <c r="M39423" s="23"/>
      <c r="N39423" s="23"/>
      <c r="Q39423" s="40"/>
      <c r="R39423" s="40"/>
      <c r="S39423" s="40"/>
      <c r="T39423" s="31"/>
    </row>
    <row r="39424" spans="3:20" s="18" customFormat="1">
      <c r="C39424" s="19"/>
      <c r="D39424" s="34"/>
      <c r="I39424" s="20"/>
      <c r="J39424" s="21"/>
      <c r="K39424" s="22"/>
      <c r="L39424" s="22"/>
      <c r="M39424" s="23"/>
      <c r="N39424" s="23"/>
      <c r="Q39424" s="40"/>
      <c r="R39424" s="40"/>
      <c r="S39424" s="40"/>
      <c r="T39424" s="31"/>
    </row>
    <row r="39425" spans="3:20" s="18" customFormat="1">
      <c r="C39425" s="19"/>
      <c r="D39425" s="34"/>
      <c r="I39425" s="20"/>
      <c r="J39425" s="21"/>
      <c r="K39425" s="22"/>
      <c r="L39425" s="22"/>
      <c r="M39425" s="23"/>
      <c r="N39425" s="23"/>
      <c r="Q39425" s="40"/>
      <c r="R39425" s="40"/>
      <c r="S39425" s="40"/>
      <c r="T39425" s="31"/>
    </row>
    <row r="39426" spans="3:20" s="18" customFormat="1">
      <c r="C39426" s="19"/>
      <c r="D39426" s="34"/>
      <c r="I39426" s="20"/>
      <c r="J39426" s="21"/>
      <c r="K39426" s="22"/>
      <c r="L39426" s="22"/>
      <c r="M39426" s="23"/>
      <c r="N39426" s="23"/>
      <c r="Q39426" s="40"/>
      <c r="R39426" s="40"/>
      <c r="S39426" s="40"/>
      <c r="T39426" s="31"/>
    </row>
    <row r="39427" spans="3:20" s="18" customFormat="1">
      <c r="C39427" s="19"/>
      <c r="D39427" s="34"/>
      <c r="I39427" s="20"/>
      <c r="J39427" s="21"/>
      <c r="K39427" s="22"/>
      <c r="L39427" s="22"/>
      <c r="M39427" s="23"/>
      <c r="N39427" s="23"/>
      <c r="Q39427" s="40"/>
      <c r="R39427" s="40"/>
      <c r="S39427" s="40"/>
      <c r="T39427" s="31"/>
    </row>
    <row r="39428" spans="3:20" s="18" customFormat="1">
      <c r="C39428" s="19"/>
      <c r="D39428" s="34"/>
      <c r="I39428" s="20"/>
      <c r="J39428" s="21"/>
      <c r="K39428" s="22"/>
      <c r="L39428" s="22"/>
      <c r="M39428" s="23"/>
      <c r="N39428" s="23"/>
      <c r="Q39428" s="40"/>
      <c r="R39428" s="40"/>
      <c r="S39428" s="40"/>
      <c r="T39428" s="31"/>
    </row>
    <row r="39429" spans="3:20" s="18" customFormat="1">
      <c r="C39429" s="19"/>
      <c r="D39429" s="34"/>
      <c r="I39429" s="20"/>
      <c r="J39429" s="21"/>
      <c r="K39429" s="22"/>
      <c r="L39429" s="22"/>
      <c r="M39429" s="23"/>
      <c r="N39429" s="23"/>
      <c r="Q39429" s="40"/>
      <c r="R39429" s="40"/>
      <c r="S39429" s="40"/>
      <c r="T39429" s="31"/>
    </row>
    <row r="39430" spans="3:20" s="18" customFormat="1">
      <c r="C39430" s="19"/>
      <c r="D39430" s="34"/>
      <c r="I39430" s="20"/>
      <c r="J39430" s="21"/>
      <c r="K39430" s="22"/>
      <c r="L39430" s="22"/>
      <c r="M39430" s="23"/>
      <c r="N39430" s="23"/>
      <c r="Q39430" s="40"/>
      <c r="R39430" s="40"/>
      <c r="S39430" s="40"/>
      <c r="T39430" s="31"/>
    </row>
    <row r="39431" spans="3:20" s="18" customFormat="1">
      <c r="C39431" s="19"/>
      <c r="D39431" s="34"/>
      <c r="I39431" s="20"/>
      <c r="J39431" s="21"/>
      <c r="K39431" s="22"/>
      <c r="L39431" s="22"/>
      <c r="M39431" s="23"/>
      <c r="N39431" s="23"/>
      <c r="Q39431" s="40"/>
      <c r="R39431" s="40"/>
      <c r="S39431" s="40"/>
      <c r="T39431" s="31"/>
    </row>
    <row r="39432" spans="3:20" s="18" customFormat="1">
      <c r="C39432" s="19"/>
      <c r="D39432" s="34"/>
      <c r="I39432" s="20"/>
      <c r="J39432" s="21"/>
      <c r="K39432" s="22"/>
      <c r="L39432" s="22"/>
      <c r="M39432" s="23"/>
      <c r="N39432" s="23"/>
      <c r="Q39432" s="40"/>
      <c r="R39432" s="40"/>
      <c r="S39432" s="40"/>
      <c r="T39432" s="31"/>
    </row>
    <row r="39433" spans="3:20" s="18" customFormat="1">
      <c r="C39433" s="19"/>
      <c r="D39433" s="34"/>
      <c r="I39433" s="20"/>
      <c r="J39433" s="21"/>
      <c r="K39433" s="22"/>
      <c r="L39433" s="22"/>
      <c r="M39433" s="23"/>
      <c r="N39433" s="23"/>
      <c r="Q39433" s="40"/>
      <c r="R39433" s="40"/>
      <c r="S39433" s="40"/>
      <c r="T39433" s="31"/>
    </row>
    <row r="39434" spans="3:20" s="18" customFormat="1">
      <c r="C39434" s="19"/>
      <c r="D39434" s="34"/>
      <c r="I39434" s="20"/>
      <c r="J39434" s="21"/>
      <c r="K39434" s="22"/>
      <c r="L39434" s="22"/>
      <c r="M39434" s="23"/>
      <c r="N39434" s="23"/>
      <c r="Q39434" s="40"/>
      <c r="R39434" s="40"/>
      <c r="S39434" s="40"/>
      <c r="T39434" s="31"/>
    </row>
    <row r="39435" spans="3:20" s="18" customFormat="1">
      <c r="C39435" s="19"/>
      <c r="D39435" s="34"/>
      <c r="I39435" s="20"/>
      <c r="J39435" s="21"/>
      <c r="K39435" s="22"/>
      <c r="L39435" s="22"/>
      <c r="M39435" s="23"/>
      <c r="N39435" s="23"/>
      <c r="Q39435" s="40"/>
      <c r="R39435" s="40"/>
      <c r="S39435" s="40"/>
      <c r="T39435" s="31"/>
    </row>
    <row r="39436" spans="3:20" s="18" customFormat="1">
      <c r="C39436" s="19"/>
      <c r="D39436" s="34"/>
      <c r="I39436" s="20"/>
      <c r="J39436" s="21"/>
      <c r="K39436" s="22"/>
      <c r="L39436" s="22"/>
      <c r="M39436" s="23"/>
      <c r="N39436" s="23"/>
      <c r="Q39436" s="40"/>
      <c r="R39436" s="40"/>
      <c r="S39436" s="40"/>
      <c r="T39436" s="31"/>
    </row>
    <row r="39437" spans="3:20" s="18" customFormat="1">
      <c r="C39437" s="19"/>
      <c r="D39437" s="34"/>
      <c r="I39437" s="20"/>
      <c r="J39437" s="21"/>
      <c r="K39437" s="22"/>
      <c r="L39437" s="22"/>
      <c r="M39437" s="23"/>
      <c r="N39437" s="23"/>
      <c r="Q39437" s="40"/>
      <c r="R39437" s="40"/>
      <c r="S39437" s="40"/>
      <c r="T39437" s="31"/>
    </row>
    <row r="39438" spans="3:20" s="18" customFormat="1">
      <c r="C39438" s="19"/>
      <c r="D39438" s="34"/>
      <c r="I39438" s="20"/>
      <c r="J39438" s="21"/>
      <c r="K39438" s="22"/>
      <c r="L39438" s="22"/>
      <c r="M39438" s="23"/>
      <c r="N39438" s="23"/>
      <c r="Q39438" s="40"/>
      <c r="R39438" s="40"/>
      <c r="S39438" s="40"/>
      <c r="T39438" s="31"/>
    </row>
    <row r="39439" spans="3:20" s="18" customFormat="1">
      <c r="C39439" s="19"/>
      <c r="D39439" s="34"/>
      <c r="I39439" s="20"/>
      <c r="J39439" s="21"/>
      <c r="K39439" s="22"/>
      <c r="L39439" s="22"/>
      <c r="M39439" s="23"/>
      <c r="N39439" s="23"/>
      <c r="Q39439" s="40"/>
      <c r="R39439" s="40"/>
      <c r="S39439" s="40"/>
      <c r="T39439" s="31"/>
    </row>
    <row r="39440" spans="3:20" s="18" customFormat="1">
      <c r="C39440" s="19"/>
      <c r="D39440" s="34"/>
      <c r="I39440" s="20"/>
      <c r="J39440" s="21"/>
      <c r="K39440" s="22"/>
      <c r="L39440" s="22"/>
      <c r="M39440" s="23"/>
      <c r="N39440" s="23"/>
      <c r="Q39440" s="40"/>
      <c r="R39440" s="40"/>
      <c r="S39440" s="40"/>
      <c r="T39440" s="31"/>
    </row>
    <row r="39441" spans="3:20" s="18" customFormat="1">
      <c r="C39441" s="19"/>
      <c r="D39441" s="34"/>
      <c r="I39441" s="20"/>
      <c r="J39441" s="21"/>
      <c r="K39441" s="22"/>
      <c r="L39441" s="22"/>
      <c r="M39441" s="23"/>
      <c r="N39441" s="23"/>
      <c r="Q39441" s="40"/>
      <c r="R39441" s="40"/>
      <c r="S39441" s="40"/>
      <c r="T39441" s="31"/>
    </row>
    <row r="39442" spans="3:20" s="18" customFormat="1">
      <c r="C39442" s="19"/>
      <c r="D39442" s="34"/>
      <c r="I39442" s="20"/>
      <c r="J39442" s="21"/>
      <c r="K39442" s="22"/>
      <c r="L39442" s="22"/>
      <c r="M39442" s="23"/>
      <c r="N39442" s="23"/>
      <c r="Q39442" s="40"/>
      <c r="R39442" s="40"/>
      <c r="S39442" s="40"/>
      <c r="T39442" s="31"/>
    </row>
    <row r="39443" spans="3:20" s="18" customFormat="1">
      <c r="C39443" s="19"/>
      <c r="D39443" s="34"/>
      <c r="I39443" s="20"/>
      <c r="J39443" s="21"/>
      <c r="K39443" s="22"/>
      <c r="L39443" s="22"/>
      <c r="M39443" s="23"/>
      <c r="N39443" s="23"/>
      <c r="Q39443" s="40"/>
      <c r="R39443" s="40"/>
      <c r="S39443" s="40"/>
      <c r="T39443" s="31"/>
    </row>
    <row r="39444" spans="3:20" s="18" customFormat="1">
      <c r="C39444" s="19"/>
      <c r="D39444" s="34"/>
      <c r="I39444" s="20"/>
      <c r="J39444" s="21"/>
      <c r="K39444" s="22"/>
      <c r="L39444" s="22"/>
      <c r="M39444" s="23"/>
      <c r="N39444" s="23"/>
      <c r="Q39444" s="40"/>
      <c r="R39444" s="40"/>
      <c r="S39444" s="40"/>
      <c r="T39444" s="31"/>
    </row>
    <row r="39445" spans="3:20" s="18" customFormat="1">
      <c r="C39445" s="19"/>
      <c r="D39445" s="34"/>
      <c r="I39445" s="20"/>
      <c r="J39445" s="21"/>
      <c r="K39445" s="22"/>
      <c r="L39445" s="22"/>
      <c r="M39445" s="23"/>
      <c r="N39445" s="23"/>
      <c r="Q39445" s="40"/>
      <c r="R39445" s="40"/>
      <c r="S39445" s="40"/>
      <c r="T39445" s="31"/>
    </row>
    <row r="39446" spans="3:20" s="18" customFormat="1">
      <c r="C39446" s="19"/>
      <c r="D39446" s="34"/>
      <c r="I39446" s="20"/>
      <c r="J39446" s="21"/>
      <c r="K39446" s="22"/>
      <c r="L39446" s="22"/>
      <c r="M39446" s="23"/>
      <c r="N39446" s="23"/>
      <c r="Q39446" s="40"/>
      <c r="R39446" s="40"/>
      <c r="S39446" s="40"/>
      <c r="T39446" s="31"/>
    </row>
    <row r="39447" spans="3:20" s="18" customFormat="1">
      <c r="C39447" s="19"/>
      <c r="D39447" s="34"/>
      <c r="I39447" s="20"/>
      <c r="J39447" s="21"/>
      <c r="K39447" s="22"/>
      <c r="L39447" s="22"/>
      <c r="M39447" s="23"/>
      <c r="N39447" s="23"/>
      <c r="Q39447" s="40"/>
      <c r="R39447" s="40"/>
      <c r="S39447" s="40"/>
      <c r="T39447" s="31"/>
    </row>
    <row r="39448" spans="3:20" s="18" customFormat="1">
      <c r="C39448" s="19"/>
      <c r="D39448" s="34"/>
      <c r="I39448" s="20"/>
      <c r="J39448" s="21"/>
      <c r="K39448" s="22"/>
      <c r="L39448" s="22"/>
      <c r="M39448" s="23"/>
      <c r="N39448" s="23"/>
      <c r="Q39448" s="40"/>
      <c r="R39448" s="40"/>
      <c r="S39448" s="40"/>
      <c r="T39448" s="31"/>
    </row>
    <row r="39449" spans="3:20" s="18" customFormat="1">
      <c r="C39449" s="19"/>
      <c r="D39449" s="34"/>
      <c r="I39449" s="20"/>
      <c r="J39449" s="21"/>
      <c r="K39449" s="22"/>
      <c r="L39449" s="22"/>
      <c r="M39449" s="23"/>
      <c r="N39449" s="23"/>
      <c r="Q39449" s="40"/>
      <c r="R39449" s="40"/>
      <c r="S39449" s="40"/>
      <c r="T39449" s="31"/>
    </row>
    <row r="39450" spans="3:20" s="18" customFormat="1">
      <c r="C39450" s="19"/>
      <c r="D39450" s="34"/>
      <c r="I39450" s="20"/>
      <c r="J39450" s="21"/>
      <c r="K39450" s="22"/>
      <c r="L39450" s="22"/>
      <c r="M39450" s="23"/>
      <c r="N39450" s="23"/>
      <c r="Q39450" s="40"/>
      <c r="R39450" s="40"/>
      <c r="S39450" s="40"/>
      <c r="T39450" s="31"/>
    </row>
    <row r="39451" spans="3:20" s="18" customFormat="1">
      <c r="C39451" s="19"/>
      <c r="D39451" s="34"/>
      <c r="I39451" s="20"/>
      <c r="J39451" s="21"/>
      <c r="K39451" s="22"/>
      <c r="L39451" s="22"/>
      <c r="M39451" s="23"/>
      <c r="N39451" s="23"/>
      <c r="Q39451" s="40"/>
      <c r="R39451" s="40"/>
      <c r="S39451" s="40"/>
      <c r="T39451" s="31"/>
    </row>
    <row r="39452" spans="3:20" s="18" customFormat="1">
      <c r="C39452" s="19"/>
      <c r="D39452" s="34"/>
      <c r="I39452" s="20"/>
      <c r="J39452" s="21"/>
      <c r="K39452" s="22"/>
      <c r="L39452" s="22"/>
      <c r="M39452" s="23"/>
      <c r="N39452" s="23"/>
      <c r="Q39452" s="40"/>
      <c r="R39452" s="40"/>
      <c r="S39452" s="40"/>
      <c r="T39452" s="31"/>
    </row>
    <row r="39453" spans="3:20" s="18" customFormat="1">
      <c r="C39453" s="19"/>
      <c r="D39453" s="34"/>
      <c r="I39453" s="20"/>
      <c r="J39453" s="21"/>
      <c r="K39453" s="22"/>
      <c r="L39453" s="22"/>
      <c r="M39453" s="23"/>
      <c r="N39453" s="23"/>
      <c r="Q39453" s="40"/>
      <c r="R39453" s="40"/>
      <c r="S39453" s="40"/>
      <c r="T39453" s="31"/>
    </row>
    <row r="39454" spans="3:20" s="18" customFormat="1">
      <c r="C39454" s="19"/>
      <c r="D39454" s="34"/>
      <c r="I39454" s="20"/>
      <c r="J39454" s="21"/>
      <c r="K39454" s="22"/>
      <c r="L39454" s="22"/>
      <c r="M39454" s="23"/>
      <c r="N39454" s="23"/>
      <c r="Q39454" s="40"/>
      <c r="R39454" s="40"/>
      <c r="S39454" s="40"/>
      <c r="T39454" s="31"/>
    </row>
    <row r="39455" spans="3:20" s="18" customFormat="1">
      <c r="C39455" s="19"/>
      <c r="D39455" s="34"/>
      <c r="I39455" s="20"/>
      <c r="J39455" s="21"/>
      <c r="K39455" s="22"/>
      <c r="L39455" s="22"/>
      <c r="M39455" s="23"/>
      <c r="N39455" s="23"/>
      <c r="Q39455" s="40"/>
      <c r="R39455" s="40"/>
      <c r="S39455" s="40"/>
      <c r="T39455" s="31"/>
    </row>
    <row r="39456" spans="3:20" s="18" customFormat="1">
      <c r="C39456" s="19"/>
      <c r="D39456" s="34"/>
      <c r="I39456" s="20"/>
      <c r="J39456" s="21"/>
      <c r="K39456" s="22"/>
      <c r="L39456" s="22"/>
      <c r="M39456" s="23"/>
      <c r="N39456" s="23"/>
      <c r="Q39456" s="40"/>
      <c r="R39456" s="40"/>
      <c r="S39456" s="40"/>
      <c r="T39456" s="31"/>
    </row>
    <row r="39457" spans="3:20" s="18" customFormat="1">
      <c r="C39457" s="19"/>
      <c r="D39457" s="34"/>
      <c r="I39457" s="20"/>
      <c r="J39457" s="21"/>
      <c r="K39457" s="22"/>
      <c r="L39457" s="22"/>
      <c r="M39457" s="23"/>
      <c r="N39457" s="23"/>
      <c r="Q39457" s="40"/>
      <c r="R39457" s="40"/>
      <c r="S39457" s="40"/>
      <c r="T39457" s="31"/>
    </row>
    <row r="39458" spans="3:20" s="18" customFormat="1">
      <c r="C39458" s="19"/>
      <c r="D39458" s="34"/>
      <c r="I39458" s="20"/>
      <c r="J39458" s="21"/>
      <c r="K39458" s="22"/>
      <c r="L39458" s="22"/>
      <c r="M39458" s="23"/>
      <c r="N39458" s="23"/>
      <c r="Q39458" s="40"/>
      <c r="R39458" s="40"/>
      <c r="S39458" s="40"/>
      <c r="T39458" s="31"/>
    </row>
    <row r="39459" spans="3:20" s="18" customFormat="1">
      <c r="C39459" s="19"/>
      <c r="D39459" s="34"/>
      <c r="I39459" s="20"/>
      <c r="J39459" s="21"/>
      <c r="K39459" s="22"/>
      <c r="L39459" s="22"/>
      <c r="M39459" s="23"/>
      <c r="N39459" s="23"/>
      <c r="Q39459" s="40"/>
      <c r="R39459" s="40"/>
      <c r="S39459" s="40"/>
      <c r="T39459" s="31"/>
    </row>
    <row r="39460" spans="3:20" s="18" customFormat="1">
      <c r="C39460" s="19"/>
      <c r="D39460" s="34"/>
      <c r="I39460" s="20"/>
      <c r="J39460" s="21"/>
      <c r="K39460" s="22"/>
      <c r="L39460" s="22"/>
      <c r="M39460" s="23"/>
      <c r="N39460" s="23"/>
      <c r="Q39460" s="40"/>
      <c r="R39460" s="40"/>
      <c r="S39460" s="40"/>
      <c r="T39460" s="31"/>
    </row>
    <row r="39461" spans="3:20" s="18" customFormat="1">
      <c r="C39461" s="19"/>
      <c r="D39461" s="34"/>
      <c r="I39461" s="20"/>
      <c r="J39461" s="21"/>
      <c r="K39461" s="22"/>
      <c r="L39461" s="22"/>
      <c r="M39461" s="23"/>
      <c r="N39461" s="23"/>
      <c r="Q39461" s="40"/>
      <c r="R39461" s="40"/>
      <c r="S39461" s="40"/>
      <c r="T39461" s="31"/>
    </row>
    <row r="39462" spans="3:20" s="18" customFormat="1">
      <c r="C39462" s="19"/>
      <c r="D39462" s="34"/>
      <c r="I39462" s="20"/>
      <c r="J39462" s="21"/>
      <c r="K39462" s="22"/>
      <c r="L39462" s="22"/>
      <c r="M39462" s="23"/>
      <c r="N39462" s="23"/>
      <c r="Q39462" s="40"/>
      <c r="R39462" s="40"/>
      <c r="S39462" s="40"/>
      <c r="T39462" s="31"/>
    </row>
    <row r="39463" spans="3:20" s="18" customFormat="1">
      <c r="C39463" s="19"/>
      <c r="D39463" s="34"/>
      <c r="I39463" s="20"/>
      <c r="J39463" s="21"/>
      <c r="K39463" s="22"/>
      <c r="L39463" s="22"/>
      <c r="M39463" s="23"/>
      <c r="N39463" s="23"/>
      <c r="Q39463" s="40"/>
      <c r="R39463" s="40"/>
      <c r="S39463" s="40"/>
      <c r="T39463" s="31"/>
    </row>
    <row r="39464" spans="3:20" s="18" customFormat="1">
      <c r="C39464" s="19"/>
      <c r="D39464" s="34"/>
      <c r="I39464" s="20"/>
      <c r="J39464" s="21"/>
      <c r="K39464" s="22"/>
      <c r="L39464" s="22"/>
      <c r="M39464" s="23"/>
      <c r="N39464" s="23"/>
      <c r="Q39464" s="40"/>
      <c r="R39464" s="40"/>
      <c r="S39464" s="40"/>
      <c r="T39464" s="31"/>
    </row>
    <row r="39465" spans="3:20" s="18" customFormat="1">
      <c r="C39465" s="19"/>
      <c r="D39465" s="34"/>
      <c r="I39465" s="20"/>
      <c r="J39465" s="21"/>
      <c r="K39465" s="22"/>
      <c r="L39465" s="22"/>
      <c r="M39465" s="23"/>
      <c r="N39465" s="23"/>
      <c r="Q39465" s="40"/>
      <c r="R39465" s="40"/>
      <c r="S39465" s="40"/>
      <c r="T39465" s="31"/>
    </row>
    <row r="39466" spans="3:20" s="18" customFormat="1">
      <c r="C39466" s="19"/>
      <c r="D39466" s="34"/>
      <c r="I39466" s="20"/>
      <c r="J39466" s="21"/>
      <c r="K39466" s="22"/>
      <c r="L39466" s="22"/>
      <c r="M39466" s="23"/>
      <c r="N39466" s="23"/>
      <c r="Q39466" s="40"/>
      <c r="R39466" s="40"/>
      <c r="S39466" s="40"/>
      <c r="T39466" s="31"/>
    </row>
    <row r="39467" spans="3:20" s="18" customFormat="1">
      <c r="C39467" s="19"/>
      <c r="D39467" s="34"/>
      <c r="I39467" s="20"/>
      <c r="J39467" s="21"/>
      <c r="K39467" s="22"/>
      <c r="L39467" s="22"/>
      <c r="M39467" s="23"/>
      <c r="N39467" s="23"/>
      <c r="Q39467" s="40"/>
      <c r="R39467" s="40"/>
      <c r="S39467" s="40"/>
      <c r="T39467" s="31"/>
    </row>
    <row r="39468" spans="3:20" s="18" customFormat="1">
      <c r="C39468" s="19"/>
      <c r="D39468" s="34"/>
      <c r="I39468" s="20"/>
      <c r="J39468" s="21"/>
      <c r="K39468" s="22"/>
      <c r="L39468" s="22"/>
      <c r="M39468" s="23"/>
      <c r="N39468" s="23"/>
      <c r="Q39468" s="40"/>
      <c r="R39468" s="40"/>
      <c r="S39468" s="40"/>
      <c r="T39468" s="31"/>
    </row>
    <row r="39469" spans="3:20" s="18" customFormat="1">
      <c r="C39469" s="19"/>
      <c r="D39469" s="34"/>
      <c r="I39469" s="20"/>
      <c r="J39469" s="21"/>
      <c r="K39469" s="22"/>
      <c r="L39469" s="22"/>
      <c r="M39469" s="23"/>
      <c r="N39469" s="23"/>
      <c r="Q39469" s="40"/>
      <c r="R39469" s="40"/>
      <c r="S39469" s="40"/>
      <c r="T39469" s="31"/>
    </row>
    <row r="39470" spans="3:20" s="18" customFormat="1">
      <c r="C39470" s="19"/>
      <c r="D39470" s="34"/>
      <c r="I39470" s="20"/>
      <c r="J39470" s="21"/>
      <c r="K39470" s="22"/>
      <c r="L39470" s="22"/>
      <c r="M39470" s="23"/>
      <c r="N39470" s="23"/>
      <c r="Q39470" s="40"/>
      <c r="R39470" s="40"/>
      <c r="S39470" s="40"/>
      <c r="T39470" s="31"/>
    </row>
    <row r="39471" spans="3:20" s="18" customFormat="1">
      <c r="C39471" s="19"/>
      <c r="D39471" s="34"/>
      <c r="I39471" s="20"/>
      <c r="J39471" s="21"/>
      <c r="K39471" s="22"/>
      <c r="L39471" s="22"/>
      <c r="M39471" s="23"/>
      <c r="N39471" s="23"/>
      <c r="Q39471" s="40"/>
      <c r="R39471" s="40"/>
      <c r="S39471" s="40"/>
      <c r="T39471" s="31"/>
    </row>
    <row r="39472" spans="3:20" s="18" customFormat="1">
      <c r="C39472" s="19"/>
      <c r="D39472" s="34"/>
      <c r="I39472" s="20"/>
      <c r="J39472" s="21"/>
      <c r="K39472" s="22"/>
      <c r="L39472" s="22"/>
      <c r="M39472" s="23"/>
      <c r="N39472" s="23"/>
      <c r="Q39472" s="40"/>
      <c r="R39472" s="40"/>
      <c r="S39472" s="40"/>
      <c r="T39472" s="31"/>
    </row>
    <row r="39473" spans="3:20" s="18" customFormat="1">
      <c r="C39473" s="19"/>
      <c r="D39473" s="34"/>
      <c r="I39473" s="20"/>
      <c r="J39473" s="21"/>
      <c r="K39473" s="22"/>
      <c r="L39473" s="22"/>
      <c r="M39473" s="23"/>
      <c r="N39473" s="23"/>
      <c r="Q39473" s="40"/>
      <c r="R39473" s="40"/>
      <c r="S39473" s="40"/>
      <c r="T39473" s="31"/>
    </row>
    <row r="39474" spans="3:20" s="18" customFormat="1">
      <c r="C39474" s="19"/>
      <c r="D39474" s="34"/>
      <c r="I39474" s="20"/>
      <c r="J39474" s="21"/>
      <c r="K39474" s="22"/>
      <c r="L39474" s="22"/>
      <c r="M39474" s="23"/>
      <c r="N39474" s="23"/>
      <c r="Q39474" s="40"/>
      <c r="R39474" s="40"/>
      <c r="S39474" s="40"/>
      <c r="T39474" s="31"/>
    </row>
    <row r="39475" spans="3:20" s="18" customFormat="1">
      <c r="C39475" s="19"/>
      <c r="D39475" s="34"/>
      <c r="I39475" s="20"/>
      <c r="J39475" s="21"/>
      <c r="K39475" s="22"/>
      <c r="L39475" s="22"/>
      <c r="M39475" s="23"/>
      <c r="N39475" s="23"/>
      <c r="Q39475" s="40"/>
      <c r="R39475" s="40"/>
      <c r="S39475" s="40"/>
      <c r="T39475" s="31"/>
    </row>
    <row r="39476" spans="3:20" s="18" customFormat="1">
      <c r="C39476" s="19"/>
      <c r="D39476" s="34"/>
      <c r="I39476" s="20"/>
      <c r="J39476" s="21"/>
      <c r="K39476" s="22"/>
      <c r="L39476" s="22"/>
      <c r="M39476" s="23"/>
      <c r="N39476" s="23"/>
      <c r="Q39476" s="40"/>
      <c r="R39476" s="40"/>
      <c r="S39476" s="40"/>
      <c r="T39476" s="31"/>
    </row>
    <row r="39477" spans="3:20" s="18" customFormat="1">
      <c r="C39477" s="19"/>
      <c r="D39477" s="34"/>
      <c r="I39477" s="20"/>
      <c r="J39477" s="21"/>
      <c r="K39477" s="22"/>
      <c r="L39477" s="22"/>
      <c r="M39477" s="23"/>
      <c r="N39477" s="23"/>
      <c r="Q39477" s="40"/>
      <c r="R39477" s="40"/>
      <c r="S39477" s="40"/>
      <c r="T39477" s="31"/>
    </row>
    <row r="39478" spans="3:20" s="18" customFormat="1">
      <c r="C39478" s="19"/>
      <c r="D39478" s="34"/>
      <c r="I39478" s="20"/>
      <c r="J39478" s="21"/>
      <c r="K39478" s="22"/>
      <c r="L39478" s="22"/>
      <c r="M39478" s="23"/>
      <c r="N39478" s="23"/>
      <c r="Q39478" s="40"/>
      <c r="R39478" s="40"/>
      <c r="S39478" s="40"/>
      <c r="T39478" s="31"/>
    </row>
    <row r="39479" spans="3:20" s="18" customFormat="1">
      <c r="C39479" s="19"/>
      <c r="D39479" s="34"/>
      <c r="I39479" s="20"/>
      <c r="J39479" s="21"/>
      <c r="K39479" s="22"/>
      <c r="L39479" s="22"/>
      <c r="M39479" s="23"/>
      <c r="N39479" s="23"/>
      <c r="Q39479" s="40"/>
      <c r="R39479" s="40"/>
      <c r="S39479" s="40"/>
      <c r="T39479" s="31"/>
    </row>
    <row r="39480" spans="3:20" s="18" customFormat="1">
      <c r="C39480" s="19"/>
      <c r="D39480" s="34"/>
      <c r="I39480" s="20"/>
      <c r="J39480" s="21"/>
      <c r="K39480" s="22"/>
      <c r="L39480" s="22"/>
      <c r="M39480" s="23"/>
      <c r="N39480" s="23"/>
      <c r="Q39480" s="40"/>
      <c r="R39480" s="40"/>
      <c r="S39480" s="40"/>
      <c r="T39480" s="31"/>
    </row>
    <row r="39481" spans="3:20" s="18" customFormat="1">
      <c r="C39481" s="19"/>
      <c r="D39481" s="34"/>
      <c r="I39481" s="20"/>
      <c r="J39481" s="21"/>
      <c r="K39481" s="22"/>
      <c r="L39481" s="22"/>
      <c r="M39481" s="23"/>
      <c r="N39481" s="23"/>
      <c r="Q39481" s="40"/>
      <c r="R39481" s="40"/>
      <c r="S39481" s="40"/>
      <c r="T39481" s="31"/>
    </row>
    <row r="39482" spans="3:20" s="18" customFormat="1">
      <c r="C39482" s="19"/>
      <c r="D39482" s="34"/>
      <c r="I39482" s="20"/>
      <c r="J39482" s="21"/>
      <c r="K39482" s="22"/>
      <c r="L39482" s="22"/>
      <c r="M39482" s="23"/>
      <c r="N39482" s="23"/>
      <c r="Q39482" s="40"/>
      <c r="R39482" s="40"/>
      <c r="S39482" s="40"/>
      <c r="T39482" s="31"/>
    </row>
    <row r="39483" spans="3:20" s="18" customFormat="1">
      <c r="C39483" s="19"/>
      <c r="D39483" s="34"/>
      <c r="I39483" s="20"/>
      <c r="J39483" s="21"/>
      <c r="K39483" s="22"/>
      <c r="L39483" s="22"/>
      <c r="M39483" s="23"/>
      <c r="N39483" s="23"/>
      <c r="Q39483" s="40"/>
      <c r="R39483" s="40"/>
      <c r="S39483" s="40"/>
      <c r="T39483" s="31"/>
    </row>
    <row r="39484" spans="3:20" s="18" customFormat="1">
      <c r="C39484" s="19"/>
      <c r="D39484" s="34"/>
      <c r="I39484" s="20"/>
      <c r="J39484" s="21"/>
      <c r="K39484" s="22"/>
      <c r="L39484" s="22"/>
      <c r="M39484" s="23"/>
      <c r="N39484" s="23"/>
      <c r="Q39484" s="40"/>
      <c r="R39484" s="40"/>
      <c r="S39484" s="40"/>
      <c r="T39484" s="31"/>
    </row>
    <row r="39485" spans="3:20" s="18" customFormat="1">
      <c r="C39485" s="19"/>
      <c r="D39485" s="34"/>
      <c r="I39485" s="20"/>
      <c r="J39485" s="21"/>
      <c r="K39485" s="22"/>
      <c r="L39485" s="22"/>
      <c r="M39485" s="23"/>
      <c r="N39485" s="23"/>
      <c r="Q39485" s="40"/>
      <c r="R39485" s="40"/>
      <c r="S39485" s="40"/>
      <c r="T39485" s="31"/>
    </row>
    <row r="39486" spans="3:20" s="18" customFormat="1">
      <c r="C39486" s="19"/>
      <c r="D39486" s="34"/>
      <c r="I39486" s="20"/>
      <c r="J39486" s="21"/>
      <c r="K39486" s="22"/>
      <c r="L39486" s="22"/>
      <c r="M39486" s="23"/>
      <c r="N39486" s="23"/>
      <c r="Q39486" s="40"/>
      <c r="R39486" s="40"/>
      <c r="S39486" s="40"/>
      <c r="T39486" s="31"/>
    </row>
    <row r="39487" spans="3:20" s="18" customFormat="1">
      <c r="C39487" s="19"/>
      <c r="D39487" s="34"/>
      <c r="I39487" s="20"/>
      <c r="J39487" s="21"/>
      <c r="K39487" s="22"/>
      <c r="L39487" s="22"/>
      <c r="M39487" s="23"/>
      <c r="N39487" s="23"/>
      <c r="Q39487" s="40"/>
      <c r="R39487" s="40"/>
      <c r="S39487" s="40"/>
      <c r="T39487" s="31"/>
    </row>
    <row r="39488" spans="3:20" s="18" customFormat="1">
      <c r="C39488" s="19"/>
      <c r="D39488" s="34"/>
      <c r="I39488" s="20"/>
      <c r="J39488" s="21"/>
      <c r="K39488" s="22"/>
      <c r="L39488" s="22"/>
      <c r="M39488" s="23"/>
      <c r="N39488" s="23"/>
      <c r="Q39488" s="40"/>
      <c r="R39488" s="40"/>
      <c r="S39488" s="40"/>
      <c r="T39488" s="31"/>
    </row>
    <row r="39489" spans="3:20" s="18" customFormat="1">
      <c r="C39489" s="19"/>
      <c r="D39489" s="34"/>
      <c r="I39489" s="20"/>
      <c r="J39489" s="21"/>
      <c r="K39489" s="22"/>
      <c r="L39489" s="22"/>
      <c r="M39489" s="23"/>
      <c r="N39489" s="23"/>
      <c r="Q39489" s="40"/>
      <c r="R39489" s="40"/>
      <c r="S39489" s="40"/>
      <c r="T39489" s="31"/>
    </row>
    <row r="39490" spans="3:20" s="18" customFormat="1">
      <c r="C39490" s="19"/>
      <c r="D39490" s="34"/>
      <c r="I39490" s="20"/>
      <c r="J39490" s="21"/>
      <c r="K39490" s="22"/>
      <c r="L39490" s="22"/>
      <c r="M39490" s="23"/>
      <c r="N39490" s="23"/>
      <c r="Q39490" s="40"/>
      <c r="R39490" s="40"/>
      <c r="S39490" s="40"/>
      <c r="T39490" s="31"/>
    </row>
    <row r="39491" spans="3:20" s="18" customFormat="1">
      <c r="C39491" s="19"/>
      <c r="D39491" s="34"/>
      <c r="I39491" s="20"/>
      <c r="J39491" s="21"/>
      <c r="K39491" s="22"/>
      <c r="L39491" s="22"/>
      <c r="M39491" s="23"/>
      <c r="N39491" s="23"/>
      <c r="Q39491" s="40"/>
      <c r="R39491" s="40"/>
      <c r="S39491" s="40"/>
      <c r="T39491" s="31"/>
    </row>
    <row r="39492" spans="3:20" s="18" customFormat="1">
      <c r="C39492" s="19"/>
      <c r="D39492" s="34"/>
      <c r="I39492" s="20"/>
      <c r="J39492" s="21"/>
      <c r="K39492" s="22"/>
      <c r="L39492" s="22"/>
      <c r="M39492" s="23"/>
      <c r="N39492" s="23"/>
      <c r="Q39492" s="40"/>
      <c r="R39492" s="40"/>
      <c r="S39492" s="40"/>
      <c r="T39492" s="31"/>
    </row>
    <row r="39493" spans="3:20" s="18" customFormat="1">
      <c r="C39493" s="19"/>
      <c r="D39493" s="34"/>
      <c r="I39493" s="20"/>
      <c r="J39493" s="21"/>
      <c r="K39493" s="22"/>
      <c r="L39493" s="22"/>
      <c r="M39493" s="23"/>
      <c r="N39493" s="23"/>
      <c r="Q39493" s="40"/>
      <c r="R39493" s="40"/>
      <c r="S39493" s="40"/>
      <c r="T39493" s="31"/>
    </row>
    <row r="39494" spans="3:20" s="18" customFormat="1">
      <c r="C39494" s="19"/>
      <c r="D39494" s="34"/>
      <c r="I39494" s="20"/>
      <c r="J39494" s="21"/>
      <c r="K39494" s="22"/>
      <c r="L39494" s="22"/>
      <c r="M39494" s="23"/>
      <c r="N39494" s="23"/>
      <c r="Q39494" s="40"/>
      <c r="R39494" s="40"/>
      <c r="S39494" s="40"/>
      <c r="T39494" s="31"/>
    </row>
    <row r="39495" spans="3:20" s="18" customFormat="1">
      <c r="C39495" s="19"/>
      <c r="D39495" s="34"/>
      <c r="I39495" s="20"/>
      <c r="J39495" s="21"/>
      <c r="K39495" s="22"/>
      <c r="L39495" s="22"/>
      <c r="M39495" s="23"/>
      <c r="N39495" s="23"/>
      <c r="Q39495" s="40"/>
      <c r="R39495" s="40"/>
      <c r="S39495" s="40"/>
      <c r="T39495" s="31"/>
    </row>
    <row r="39496" spans="3:20" s="18" customFormat="1">
      <c r="C39496" s="19"/>
      <c r="D39496" s="34"/>
      <c r="I39496" s="20"/>
      <c r="J39496" s="21"/>
      <c r="K39496" s="22"/>
      <c r="L39496" s="22"/>
      <c r="M39496" s="23"/>
      <c r="N39496" s="23"/>
      <c r="Q39496" s="40"/>
      <c r="R39496" s="40"/>
      <c r="S39496" s="40"/>
      <c r="T39496" s="31"/>
    </row>
    <row r="39497" spans="3:20" s="18" customFormat="1">
      <c r="C39497" s="19"/>
      <c r="D39497" s="34"/>
      <c r="I39497" s="20"/>
      <c r="J39497" s="21"/>
      <c r="K39497" s="22"/>
      <c r="L39497" s="22"/>
      <c r="M39497" s="23"/>
      <c r="N39497" s="23"/>
      <c r="Q39497" s="40"/>
      <c r="R39497" s="40"/>
      <c r="S39497" s="40"/>
      <c r="T39497" s="31"/>
    </row>
    <row r="39498" spans="3:20" s="18" customFormat="1">
      <c r="C39498" s="19"/>
      <c r="D39498" s="34"/>
      <c r="I39498" s="20"/>
      <c r="J39498" s="21"/>
      <c r="K39498" s="22"/>
      <c r="L39498" s="22"/>
      <c r="M39498" s="23"/>
      <c r="N39498" s="23"/>
      <c r="Q39498" s="40"/>
      <c r="R39498" s="40"/>
      <c r="S39498" s="40"/>
      <c r="T39498" s="31"/>
    </row>
    <row r="39499" spans="3:20" s="18" customFormat="1">
      <c r="C39499" s="19"/>
      <c r="D39499" s="34"/>
      <c r="I39499" s="20"/>
      <c r="J39499" s="21"/>
      <c r="K39499" s="22"/>
      <c r="L39499" s="22"/>
      <c r="M39499" s="23"/>
      <c r="N39499" s="23"/>
      <c r="Q39499" s="40"/>
      <c r="R39499" s="40"/>
      <c r="S39499" s="40"/>
      <c r="T39499" s="31"/>
    </row>
    <row r="39500" spans="3:20" s="18" customFormat="1">
      <c r="C39500" s="19"/>
      <c r="D39500" s="34"/>
      <c r="I39500" s="20"/>
      <c r="J39500" s="21"/>
      <c r="K39500" s="22"/>
      <c r="L39500" s="22"/>
      <c r="M39500" s="23"/>
      <c r="N39500" s="23"/>
      <c r="Q39500" s="40"/>
      <c r="R39500" s="40"/>
      <c r="S39500" s="40"/>
      <c r="T39500" s="31"/>
    </row>
    <row r="39501" spans="3:20" s="18" customFormat="1">
      <c r="C39501" s="19"/>
      <c r="D39501" s="34"/>
      <c r="I39501" s="20"/>
      <c r="J39501" s="21"/>
      <c r="K39501" s="22"/>
      <c r="L39501" s="22"/>
      <c r="M39501" s="23"/>
      <c r="N39501" s="23"/>
      <c r="Q39501" s="40"/>
      <c r="R39501" s="40"/>
      <c r="S39501" s="40"/>
      <c r="T39501" s="31"/>
    </row>
    <row r="39502" spans="3:20" s="18" customFormat="1">
      <c r="C39502" s="19"/>
      <c r="D39502" s="34"/>
      <c r="I39502" s="20"/>
      <c r="J39502" s="21"/>
      <c r="K39502" s="22"/>
      <c r="L39502" s="22"/>
      <c r="M39502" s="23"/>
      <c r="N39502" s="23"/>
      <c r="Q39502" s="40"/>
      <c r="R39502" s="40"/>
      <c r="S39502" s="40"/>
      <c r="T39502" s="31"/>
    </row>
    <row r="39503" spans="3:20" s="18" customFormat="1">
      <c r="C39503" s="19"/>
      <c r="D39503" s="34"/>
      <c r="I39503" s="20"/>
      <c r="J39503" s="21"/>
      <c r="K39503" s="22"/>
      <c r="L39503" s="22"/>
      <c r="M39503" s="23"/>
      <c r="N39503" s="23"/>
      <c r="Q39503" s="40"/>
      <c r="R39503" s="40"/>
      <c r="S39503" s="40"/>
      <c r="T39503" s="31"/>
    </row>
    <row r="39504" spans="3:20" s="18" customFormat="1">
      <c r="C39504" s="19"/>
      <c r="D39504" s="34"/>
      <c r="I39504" s="20"/>
      <c r="J39504" s="21"/>
      <c r="K39504" s="22"/>
      <c r="L39504" s="22"/>
      <c r="M39504" s="23"/>
      <c r="N39504" s="23"/>
      <c r="Q39504" s="40"/>
      <c r="R39504" s="40"/>
      <c r="S39504" s="40"/>
      <c r="T39504" s="31"/>
    </row>
    <row r="39505" spans="3:20" s="18" customFormat="1">
      <c r="C39505" s="19"/>
      <c r="D39505" s="34"/>
      <c r="I39505" s="20"/>
      <c r="J39505" s="21"/>
      <c r="K39505" s="22"/>
      <c r="L39505" s="22"/>
      <c r="M39505" s="23"/>
      <c r="N39505" s="23"/>
      <c r="Q39505" s="40"/>
      <c r="R39505" s="40"/>
      <c r="S39505" s="40"/>
      <c r="T39505" s="31"/>
    </row>
    <row r="39506" spans="3:20" s="18" customFormat="1">
      <c r="C39506" s="19"/>
      <c r="D39506" s="34"/>
      <c r="I39506" s="20"/>
      <c r="J39506" s="21"/>
      <c r="K39506" s="22"/>
      <c r="L39506" s="22"/>
      <c r="M39506" s="23"/>
      <c r="N39506" s="23"/>
      <c r="Q39506" s="40"/>
      <c r="R39506" s="40"/>
      <c r="S39506" s="40"/>
      <c r="T39506" s="31"/>
    </row>
    <row r="39507" spans="3:20" s="18" customFormat="1">
      <c r="C39507" s="19"/>
      <c r="D39507" s="34"/>
      <c r="I39507" s="20"/>
      <c r="J39507" s="21"/>
      <c r="K39507" s="22"/>
      <c r="L39507" s="22"/>
      <c r="M39507" s="23"/>
      <c r="N39507" s="23"/>
      <c r="Q39507" s="40"/>
      <c r="R39507" s="40"/>
      <c r="S39507" s="40"/>
      <c r="T39507" s="31"/>
    </row>
    <row r="39508" spans="3:20" s="18" customFormat="1">
      <c r="C39508" s="19"/>
      <c r="D39508" s="34"/>
      <c r="I39508" s="20"/>
      <c r="J39508" s="21"/>
      <c r="K39508" s="22"/>
      <c r="L39508" s="22"/>
      <c r="M39508" s="23"/>
      <c r="N39508" s="23"/>
      <c r="Q39508" s="40"/>
      <c r="R39508" s="40"/>
      <c r="S39508" s="40"/>
      <c r="T39508" s="31"/>
    </row>
    <row r="39509" spans="3:20" s="18" customFormat="1">
      <c r="C39509" s="19"/>
      <c r="D39509" s="34"/>
      <c r="I39509" s="20"/>
      <c r="J39509" s="21"/>
      <c r="K39509" s="22"/>
      <c r="L39509" s="22"/>
      <c r="M39509" s="23"/>
      <c r="N39509" s="23"/>
      <c r="Q39509" s="40"/>
      <c r="R39509" s="40"/>
      <c r="S39509" s="40"/>
      <c r="T39509" s="31"/>
    </row>
    <row r="39510" spans="3:20" s="18" customFormat="1">
      <c r="C39510" s="19"/>
      <c r="D39510" s="34"/>
      <c r="I39510" s="20"/>
      <c r="J39510" s="21"/>
      <c r="K39510" s="22"/>
      <c r="L39510" s="22"/>
      <c r="M39510" s="23"/>
      <c r="N39510" s="23"/>
      <c r="Q39510" s="40"/>
      <c r="R39510" s="40"/>
      <c r="S39510" s="40"/>
      <c r="T39510" s="31"/>
    </row>
    <row r="39511" spans="3:20" s="18" customFormat="1">
      <c r="C39511" s="19"/>
      <c r="D39511" s="34"/>
      <c r="I39511" s="20"/>
      <c r="J39511" s="21"/>
      <c r="K39511" s="22"/>
      <c r="L39511" s="22"/>
      <c r="M39511" s="23"/>
      <c r="N39511" s="23"/>
      <c r="Q39511" s="40"/>
      <c r="R39511" s="40"/>
      <c r="S39511" s="40"/>
      <c r="T39511" s="31"/>
    </row>
    <row r="39512" spans="3:20" s="18" customFormat="1">
      <c r="C39512" s="19"/>
      <c r="D39512" s="34"/>
      <c r="I39512" s="20"/>
      <c r="J39512" s="21"/>
      <c r="K39512" s="22"/>
      <c r="L39512" s="22"/>
      <c r="M39512" s="23"/>
      <c r="N39512" s="23"/>
      <c r="Q39512" s="40"/>
      <c r="R39512" s="40"/>
      <c r="S39512" s="40"/>
      <c r="T39512" s="31"/>
    </row>
    <row r="39513" spans="3:20" s="18" customFormat="1">
      <c r="C39513" s="19"/>
      <c r="D39513" s="34"/>
      <c r="I39513" s="20"/>
      <c r="J39513" s="21"/>
      <c r="K39513" s="22"/>
      <c r="L39513" s="22"/>
      <c r="M39513" s="23"/>
      <c r="N39513" s="23"/>
      <c r="Q39513" s="40"/>
      <c r="R39513" s="40"/>
      <c r="S39513" s="40"/>
      <c r="T39513" s="31"/>
    </row>
    <row r="39514" spans="3:20" s="18" customFormat="1">
      <c r="C39514" s="19"/>
      <c r="D39514" s="34"/>
      <c r="I39514" s="20"/>
      <c r="J39514" s="21"/>
      <c r="K39514" s="22"/>
      <c r="L39514" s="22"/>
      <c r="M39514" s="23"/>
      <c r="N39514" s="23"/>
      <c r="Q39514" s="40"/>
      <c r="R39514" s="40"/>
      <c r="S39514" s="40"/>
      <c r="T39514" s="31"/>
    </row>
    <row r="39515" spans="3:20" s="18" customFormat="1">
      <c r="C39515" s="19"/>
      <c r="D39515" s="34"/>
      <c r="I39515" s="20"/>
      <c r="J39515" s="21"/>
      <c r="K39515" s="22"/>
      <c r="L39515" s="22"/>
      <c r="M39515" s="23"/>
      <c r="N39515" s="23"/>
      <c r="Q39515" s="40"/>
      <c r="R39515" s="40"/>
      <c r="S39515" s="40"/>
      <c r="T39515" s="31"/>
    </row>
    <row r="39516" spans="3:20" s="18" customFormat="1">
      <c r="C39516" s="19"/>
      <c r="D39516" s="34"/>
      <c r="I39516" s="20"/>
      <c r="J39516" s="21"/>
      <c r="K39516" s="22"/>
      <c r="L39516" s="22"/>
      <c r="M39516" s="23"/>
      <c r="N39516" s="23"/>
      <c r="Q39516" s="40"/>
      <c r="R39516" s="40"/>
      <c r="S39516" s="40"/>
      <c r="T39516" s="31"/>
    </row>
    <row r="39517" spans="3:20" s="18" customFormat="1">
      <c r="C39517" s="19"/>
      <c r="D39517" s="34"/>
      <c r="I39517" s="20"/>
      <c r="J39517" s="21"/>
      <c r="K39517" s="22"/>
      <c r="L39517" s="22"/>
      <c r="M39517" s="23"/>
      <c r="N39517" s="23"/>
      <c r="Q39517" s="40"/>
      <c r="R39517" s="40"/>
      <c r="S39517" s="40"/>
      <c r="T39517" s="31"/>
    </row>
    <row r="39518" spans="3:20" s="18" customFormat="1">
      <c r="C39518" s="19"/>
      <c r="D39518" s="34"/>
      <c r="I39518" s="20"/>
      <c r="J39518" s="21"/>
      <c r="K39518" s="22"/>
      <c r="L39518" s="22"/>
      <c r="M39518" s="23"/>
      <c r="N39518" s="23"/>
      <c r="Q39518" s="40"/>
      <c r="R39518" s="40"/>
      <c r="S39518" s="40"/>
      <c r="T39518" s="31"/>
    </row>
    <row r="39519" spans="3:20" s="18" customFormat="1">
      <c r="C39519" s="19"/>
      <c r="D39519" s="34"/>
      <c r="I39519" s="20"/>
      <c r="J39519" s="21"/>
      <c r="K39519" s="22"/>
      <c r="L39519" s="22"/>
      <c r="M39519" s="23"/>
      <c r="N39519" s="23"/>
      <c r="Q39519" s="40"/>
      <c r="R39519" s="40"/>
      <c r="S39519" s="40"/>
      <c r="T39519" s="31"/>
    </row>
    <row r="39520" spans="3:20" s="18" customFormat="1">
      <c r="C39520" s="19"/>
      <c r="D39520" s="34"/>
      <c r="I39520" s="20"/>
      <c r="J39520" s="21"/>
      <c r="K39520" s="22"/>
      <c r="L39520" s="22"/>
      <c r="M39520" s="23"/>
      <c r="N39520" s="23"/>
      <c r="Q39520" s="40"/>
      <c r="R39520" s="40"/>
      <c r="S39520" s="40"/>
      <c r="T39520" s="31"/>
    </row>
    <row r="39521" spans="3:20" s="18" customFormat="1">
      <c r="C39521" s="19"/>
      <c r="D39521" s="34"/>
      <c r="I39521" s="20"/>
      <c r="J39521" s="21"/>
      <c r="K39521" s="22"/>
      <c r="L39521" s="22"/>
      <c r="M39521" s="23"/>
      <c r="N39521" s="23"/>
      <c r="Q39521" s="40"/>
      <c r="R39521" s="40"/>
      <c r="S39521" s="40"/>
      <c r="T39521" s="31"/>
    </row>
    <row r="39522" spans="3:20" s="18" customFormat="1">
      <c r="C39522" s="19"/>
      <c r="D39522" s="34"/>
      <c r="I39522" s="20"/>
      <c r="J39522" s="21"/>
      <c r="K39522" s="22"/>
      <c r="L39522" s="22"/>
      <c r="M39522" s="23"/>
      <c r="N39522" s="23"/>
      <c r="Q39522" s="40"/>
      <c r="R39522" s="40"/>
      <c r="S39522" s="40"/>
      <c r="T39522" s="31"/>
    </row>
    <row r="39523" spans="3:20" s="18" customFormat="1">
      <c r="C39523" s="19"/>
      <c r="D39523" s="34"/>
      <c r="I39523" s="20"/>
      <c r="J39523" s="21"/>
      <c r="K39523" s="22"/>
      <c r="L39523" s="22"/>
      <c r="M39523" s="23"/>
      <c r="N39523" s="23"/>
      <c r="Q39523" s="40"/>
      <c r="R39523" s="40"/>
      <c r="S39523" s="40"/>
      <c r="T39523" s="31"/>
    </row>
    <row r="39524" spans="3:20" s="18" customFormat="1">
      <c r="C39524" s="19"/>
      <c r="D39524" s="34"/>
      <c r="I39524" s="20"/>
      <c r="J39524" s="21"/>
      <c r="K39524" s="22"/>
      <c r="L39524" s="22"/>
      <c r="M39524" s="23"/>
      <c r="N39524" s="23"/>
      <c r="Q39524" s="40"/>
      <c r="R39524" s="40"/>
      <c r="S39524" s="40"/>
      <c r="T39524" s="31"/>
    </row>
    <row r="39525" spans="3:20" s="18" customFormat="1">
      <c r="C39525" s="19"/>
      <c r="D39525" s="34"/>
      <c r="I39525" s="20"/>
      <c r="J39525" s="21"/>
      <c r="K39525" s="22"/>
      <c r="L39525" s="22"/>
      <c r="M39525" s="23"/>
      <c r="N39525" s="23"/>
      <c r="Q39525" s="40"/>
      <c r="R39525" s="40"/>
      <c r="S39525" s="40"/>
      <c r="T39525" s="31"/>
    </row>
    <row r="39526" spans="3:20" s="18" customFormat="1">
      <c r="C39526" s="19"/>
      <c r="D39526" s="34"/>
      <c r="I39526" s="20"/>
      <c r="J39526" s="21"/>
      <c r="K39526" s="22"/>
      <c r="L39526" s="22"/>
      <c r="M39526" s="23"/>
      <c r="N39526" s="23"/>
      <c r="Q39526" s="40"/>
      <c r="R39526" s="40"/>
      <c r="S39526" s="40"/>
      <c r="T39526" s="31"/>
    </row>
    <row r="39527" spans="3:20" s="18" customFormat="1">
      <c r="C39527" s="19"/>
      <c r="D39527" s="34"/>
      <c r="I39527" s="20"/>
      <c r="J39527" s="21"/>
      <c r="K39527" s="22"/>
      <c r="L39527" s="22"/>
      <c r="M39527" s="23"/>
      <c r="N39527" s="23"/>
      <c r="Q39527" s="40"/>
      <c r="R39527" s="40"/>
      <c r="S39527" s="40"/>
      <c r="T39527" s="31"/>
    </row>
    <row r="39528" spans="3:20" s="18" customFormat="1">
      <c r="C39528" s="19"/>
      <c r="D39528" s="34"/>
      <c r="I39528" s="20"/>
      <c r="J39528" s="21"/>
      <c r="K39528" s="22"/>
      <c r="L39528" s="22"/>
      <c r="M39528" s="23"/>
      <c r="N39528" s="23"/>
      <c r="Q39528" s="40"/>
      <c r="R39528" s="40"/>
      <c r="S39528" s="40"/>
      <c r="T39528" s="31"/>
    </row>
    <row r="39529" spans="3:20" s="18" customFormat="1">
      <c r="C39529" s="19"/>
      <c r="D39529" s="34"/>
      <c r="I39529" s="20"/>
      <c r="J39529" s="21"/>
      <c r="K39529" s="22"/>
      <c r="L39529" s="22"/>
      <c r="M39529" s="23"/>
      <c r="N39529" s="23"/>
      <c r="Q39529" s="40"/>
      <c r="R39529" s="40"/>
      <c r="S39529" s="40"/>
      <c r="T39529" s="31"/>
    </row>
    <row r="39530" spans="3:20" s="18" customFormat="1">
      <c r="C39530" s="19"/>
      <c r="D39530" s="34"/>
      <c r="I39530" s="20"/>
      <c r="J39530" s="21"/>
      <c r="K39530" s="22"/>
      <c r="L39530" s="22"/>
      <c r="M39530" s="23"/>
      <c r="N39530" s="23"/>
      <c r="Q39530" s="40"/>
      <c r="R39530" s="40"/>
      <c r="S39530" s="40"/>
      <c r="T39530" s="31"/>
    </row>
    <row r="39531" spans="3:20" s="18" customFormat="1">
      <c r="C39531" s="19"/>
      <c r="D39531" s="34"/>
      <c r="I39531" s="20"/>
      <c r="J39531" s="21"/>
      <c r="K39531" s="22"/>
      <c r="L39531" s="22"/>
      <c r="M39531" s="23"/>
      <c r="N39531" s="23"/>
      <c r="Q39531" s="40"/>
      <c r="R39531" s="40"/>
      <c r="S39531" s="40"/>
      <c r="T39531" s="31"/>
    </row>
    <row r="39532" spans="3:20" s="18" customFormat="1">
      <c r="C39532" s="19"/>
      <c r="D39532" s="34"/>
      <c r="I39532" s="20"/>
      <c r="J39532" s="21"/>
      <c r="K39532" s="22"/>
      <c r="L39532" s="22"/>
      <c r="M39532" s="23"/>
      <c r="N39532" s="23"/>
      <c r="Q39532" s="40"/>
      <c r="R39532" s="40"/>
      <c r="S39532" s="40"/>
      <c r="T39532" s="31"/>
    </row>
    <row r="39533" spans="3:20" s="18" customFormat="1">
      <c r="C39533" s="19"/>
      <c r="D39533" s="34"/>
      <c r="I39533" s="20"/>
      <c r="J39533" s="21"/>
      <c r="K39533" s="22"/>
      <c r="L39533" s="22"/>
      <c r="M39533" s="23"/>
      <c r="N39533" s="23"/>
      <c r="Q39533" s="40"/>
      <c r="R39533" s="40"/>
      <c r="S39533" s="40"/>
      <c r="T39533" s="31"/>
    </row>
    <row r="39534" spans="3:20" s="18" customFormat="1">
      <c r="C39534" s="19"/>
      <c r="D39534" s="34"/>
      <c r="I39534" s="20"/>
      <c r="J39534" s="21"/>
      <c r="K39534" s="22"/>
      <c r="L39534" s="22"/>
      <c r="M39534" s="23"/>
      <c r="N39534" s="23"/>
      <c r="Q39534" s="40"/>
      <c r="R39534" s="40"/>
      <c r="S39534" s="40"/>
      <c r="T39534" s="31"/>
    </row>
    <row r="39535" spans="3:20" s="18" customFormat="1">
      <c r="C39535" s="19"/>
      <c r="D39535" s="34"/>
      <c r="I39535" s="20"/>
      <c r="J39535" s="21"/>
      <c r="K39535" s="22"/>
      <c r="L39535" s="22"/>
      <c r="M39535" s="23"/>
      <c r="N39535" s="23"/>
      <c r="Q39535" s="40"/>
      <c r="R39535" s="40"/>
      <c r="S39535" s="40"/>
      <c r="T39535" s="31"/>
    </row>
    <row r="39536" spans="3:20" s="18" customFormat="1">
      <c r="C39536" s="19"/>
      <c r="D39536" s="34"/>
      <c r="I39536" s="20"/>
      <c r="J39536" s="21"/>
      <c r="K39536" s="22"/>
      <c r="L39536" s="22"/>
      <c r="M39536" s="23"/>
      <c r="N39536" s="23"/>
      <c r="Q39536" s="40"/>
      <c r="R39536" s="40"/>
      <c r="S39536" s="40"/>
      <c r="T39536" s="31"/>
    </row>
    <row r="39537" spans="3:20" s="18" customFormat="1">
      <c r="C39537" s="19"/>
      <c r="D39537" s="34"/>
      <c r="I39537" s="20"/>
      <c r="J39537" s="21"/>
      <c r="K39537" s="22"/>
      <c r="L39537" s="22"/>
      <c r="M39537" s="23"/>
      <c r="N39537" s="23"/>
      <c r="Q39537" s="40"/>
      <c r="R39537" s="40"/>
      <c r="S39537" s="40"/>
      <c r="T39537" s="31"/>
    </row>
    <row r="39538" spans="3:20" s="18" customFormat="1">
      <c r="C39538" s="19"/>
      <c r="D39538" s="34"/>
      <c r="I39538" s="20"/>
      <c r="J39538" s="21"/>
      <c r="K39538" s="22"/>
      <c r="L39538" s="22"/>
      <c r="M39538" s="23"/>
      <c r="N39538" s="23"/>
      <c r="Q39538" s="40"/>
      <c r="R39538" s="40"/>
      <c r="S39538" s="40"/>
      <c r="T39538" s="31"/>
    </row>
    <row r="39539" spans="3:20" s="18" customFormat="1">
      <c r="C39539" s="19"/>
      <c r="D39539" s="34"/>
      <c r="I39539" s="20"/>
      <c r="J39539" s="21"/>
      <c r="K39539" s="22"/>
      <c r="L39539" s="22"/>
      <c r="M39539" s="23"/>
      <c r="N39539" s="23"/>
      <c r="Q39539" s="40"/>
      <c r="R39539" s="40"/>
      <c r="S39539" s="40"/>
      <c r="T39539" s="31"/>
    </row>
    <row r="39540" spans="3:20" s="18" customFormat="1">
      <c r="C39540" s="19"/>
      <c r="D39540" s="34"/>
      <c r="I39540" s="20"/>
      <c r="J39540" s="21"/>
      <c r="K39540" s="22"/>
      <c r="L39540" s="22"/>
      <c r="M39540" s="23"/>
      <c r="N39540" s="23"/>
      <c r="Q39540" s="40"/>
      <c r="R39540" s="40"/>
      <c r="S39540" s="40"/>
      <c r="T39540" s="31"/>
    </row>
    <row r="39541" spans="3:20" s="18" customFormat="1">
      <c r="C39541" s="19"/>
      <c r="D39541" s="34"/>
      <c r="I39541" s="20"/>
      <c r="J39541" s="21"/>
      <c r="K39541" s="22"/>
      <c r="L39541" s="22"/>
      <c r="M39541" s="23"/>
      <c r="N39541" s="23"/>
      <c r="Q39541" s="40"/>
      <c r="R39541" s="40"/>
      <c r="S39541" s="40"/>
      <c r="T39541" s="31"/>
    </row>
    <row r="39542" spans="3:20" s="18" customFormat="1">
      <c r="C39542" s="19"/>
      <c r="D39542" s="34"/>
      <c r="I39542" s="20"/>
      <c r="J39542" s="21"/>
      <c r="K39542" s="22"/>
      <c r="L39542" s="22"/>
      <c r="M39542" s="23"/>
      <c r="N39542" s="23"/>
      <c r="Q39542" s="40"/>
      <c r="R39542" s="40"/>
      <c r="S39542" s="40"/>
      <c r="T39542" s="31"/>
    </row>
    <row r="39543" spans="3:20" s="18" customFormat="1">
      <c r="C39543" s="19"/>
      <c r="D39543" s="34"/>
      <c r="I39543" s="20"/>
      <c r="J39543" s="21"/>
      <c r="K39543" s="22"/>
      <c r="L39543" s="22"/>
      <c r="M39543" s="23"/>
      <c r="N39543" s="23"/>
      <c r="Q39543" s="40"/>
      <c r="R39543" s="40"/>
      <c r="S39543" s="40"/>
      <c r="T39543" s="31"/>
    </row>
    <row r="39544" spans="3:20" s="18" customFormat="1">
      <c r="C39544" s="19"/>
      <c r="D39544" s="34"/>
      <c r="I39544" s="20"/>
      <c r="J39544" s="21"/>
      <c r="K39544" s="22"/>
      <c r="L39544" s="22"/>
      <c r="M39544" s="23"/>
      <c r="N39544" s="23"/>
      <c r="Q39544" s="40"/>
      <c r="R39544" s="40"/>
      <c r="S39544" s="40"/>
      <c r="T39544" s="31"/>
    </row>
    <row r="39545" spans="3:20" s="18" customFormat="1">
      <c r="C39545" s="19"/>
      <c r="D39545" s="34"/>
      <c r="I39545" s="20"/>
      <c r="J39545" s="21"/>
      <c r="K39545" s="22"/>
      <c r="L39545" s="22"/>
      <c r="M39545" s="23"/>
      <c r="N39545" s="23"/>
      <c r="Q39545" s="40"/>
      <c r="R39545" s="40"/>
      <c r="S39545" s="40"/>
      <c r="T39545" s="31"/>
    </row>
    <row r="39546" spans="3:20" s="18" customFormat="1">
      <c r="C39546" s="19"/>
      <c r="D39546" s="34"/>
      <c r="I39546" s="20"/>
      <c r="J39546" s="21"/>
      <c r="K39546" s="22"/>
      <c r="L39546" s="22"/>
      <c r="M39546" s="23"/>
      <c r="N39546" s="23"/>
      <c r="Q39546" s="40"/>
      <c r="R39546" s="40"/>
      <c r="S39546" s="40"/>
      <c r="T39546" s="31"/>
    </row>
    <row r="39547" spans="3:20" s="18" customFormat="1">
      <c r="C39547" s="19"/>
      <c r="D39547" s="34"/>
      <c r="I39547" s="20"/>
      <c r="J39547" s="21"/>
      <c r="K39547" s="22"/>
      <c r="L39547" s="22"/>
      <c r="M39547" s="23"/>
      <c r="N39547" s="23"/>
      <c r="Q39547" s="40"/>
      <c r="R39547" s="40"/>
      <c r="S39547" s="40"/>
      <c r="T39547" s="31"/>
    </row>
    <row r="39548" spans="3:20" s="18" customFormat="1">
      <c r="C39548" s="19"/>
      <c r="D39548" s="34"/>
      <c r="I39548" s="20"/>
      <c r="J39548" s="21"/>
      <c r="K39548" s="22"/>
      <c r="L39548" s="22"/>
      <c r="M39548" s="23"/>
      <c r="N39548" s="23"/>
      <c r="Q39548" s="40"/>
      <c r="R39548" s="40"/>
      <c r="S39548" s="40"/>
      <c r="T39548" s="31"/>
    </row>
    <row r="39549" spans="3:20" s="18" customFormat="1">
      <c r="C39549" s="19"/>
      <c r="D39549" s="34"/>
      <c r="I39549" s="20"/>
      <c r="J39549" s="21"/>
      <c r="K39549" s="22"/>
      <c r="L39549" s="22"/>
      <c r="M39549" s="23"/>
      <c r="N39549" s="23"/>
      <c r="Q39549" s="40"/>
      <c r="R39549" s="40"/>
      <c r="S39549" s="40"/>
      <c r="T39549" s="31"/>
    </row>
    <row r="39550" spans="3:20" s="18" customFormat="1">
      <c r="C39550" s="19"/>
      <c r="D39550" s="34"/>
      <c r="I39550" s="20"/>
      <c r="J39550" s="21"/>
      <c r="K39550" s="22"/>
      <c r="L39550" s="22"/>
      <c r="M39550" s="23"/>
      <c r="N39550" s="23"/>
      <c r="Q39550" s="40"/>
      <c r="R39550" s="40"/>
      <c r="S39550" s="40"/>
      <c r="T39550" s="31"/>
    </row>
    <row r="39551" spans="3:20" s="18" customFormat="1">
      <c r="C39551" s="19"/>
      <c r="D39551" s="34"/>
      <c r="I39551" s="20"/>
      <c r="J39551" s="21"/>
      <c r="K39551" s="22"/>
      <c r="L39551" s="22"/>
      <c r="M39551" s="23"/>
      <c r="N39551" s="23"/>
      <c r="Q39551" s="40"/>
      <c r="R39551" s="40"/>
      <c r="S39551" s="40"/>
      <c r="T39551" s="31"/>
    </row>
    <row r="39552" spans="3:20" s="18" customFormat="1">
      <c r="C39552" s="19"/>
      <c r="D39552" s="34"/>
      <c r="I39552" s="20"/>
      <c r="J39552" s="21"/>
      <c r="K39552" s="22"/>
      <c r="L39552" s="22"/>
      <c r="M39552" s="23"/>
      <c r="N39552" s="23"/>
      <c r="Q39552" s="40"/>
      <c r="R39552" s="40"/>
      <c r="S39552" s="40"/>
      <c r="T39552" s="31"/>
    </row>
    <row r="39553" spans="3:20" s="18" customFormat="1">
      <c r="C39553" s="19"/>
      <c r="D39553" s="34"/>
      <c r="I39553" s="20"/>
      <c r="J39553" s="21"/>
      <c r="K39553" s="22"/>
      <c r="L39553" s="22"/>
      <c r="M39553" s="23"/>
      <c r="N39553" s="23"/>
      <c r="Q39553" s="40"/>
      <c r="R39553" s="40"/>
      <c r="S39553" s="40"/>
      <c r="T39553" s="31"/>
    </row>
    <row r="39554" spans="3:20" s="18" customFormat="1">
      <c r="C39554" s="19"/>
      <c r="D39554" s="34"/>
      <c r="I39554" s="20"/>
      <c r="J39554" s="21"/>
      <c r="K39554" s="22"/>
      <c r="L39554" s="22"/>
      <c r="M39554" s="23"/>
      <c r="N39554" s="23"/>
      <c r="Q39554" s="40"/>
      <c r="R39554" s="40"/>
      <c r="S39554" s="40"/>
      <c r="T39554" s="31"/>
    </row>
    <row r="39555" spans="3:20" s="18" customFormat="1">
      <c r="C39555" s="19"/>
      <c r="D39555" s="34"/>
      <c r="I39555" s="20"/>
      <c r="J39555" s="21"/>
      <c r="K39555" s="22"/>
      <c r="L39555" s="22"/>
      <c r="M39555" s="23"/>
      <c r="N39555" s="23"/>
      <c r="Q39555" s="40"/>
      <c r="R39555" s="40"/>
      <c r="S39555" s="40"/>
      <c r="T39555" s="31"/>
    </row>
    <row r="39556" spans="3:20" s="18" customFormat="1">
      <c r="C39556" s="19"/>
      <c r="D39556" s="34"/>
      <c r="I39556" s="20"/>
      <c r="J39556" s="21"/>
      <c r="K39556" s="22"/>
      <c r="L39556" s="22"/>
      <c r="M39556" s="23"/>
      <c r="N39556" s="23"/>
      <c r="Q39556" s="40"/>
      <c r="R39556" s="40"/>
      <c r="S39556" s="40"/>
      <c r="T39556" s="31"/>
    </row>
    <row r="39557" spans="3:20" s="18" customFormat="1">
      <c r="C39557" s="19"/>
      <c r="D39557" s="34"/>
      <c r="I39557" s="20"/>
      <c r="J39557" s="21"/>
      <c r="K39557" s="22"/>
      <c r="L39557" s="22"/>
      <c r="M39557" s="23"/>
      <c r="N39557" s="23"/>
      <c r="Q39557" s="40"/>
      <c r="R39557" s="40"/>
      <c r="S39557" s="40"/>
      <c r="T39557" s="31"/>
    </row>
    <row r="39558" spans="3:20" s="18" customFormat="1">
      <c r="C39558" s="19"/>
      <c r="D39558" s="34"/>
      <c r="I39558" s="20"/>
      <c r="J39558" s="21"/>
      <c r="K39558" s="22"/>
      <c r="L39558" s="22"/>
      <c r="M39558" s="23"/>
      <c r="N39558" s="23"/>
      <c r="Q39558" s="40"/>
      <c r="R39558" s="40"/>
      <c r="S39558" s="40"/>
      <c r="T39558" s="31"/>
    </row>
    <row r="39559" spans="3:20" s="18" customFormat="1">
      <c r="C39559" s="19"/>
      <c r="D39559" s="34"/>
      <c r="I39559" s="20"/>
      <c r="J39559" s="21"/>
      <c r="K39559" s="22"/>
      <c r="L39559" s="22"/>
      <c r="M39559" s="23"/>
      <c r="N39559" s="23"/>
      <c r="Q39559" s="40"/>
      <c r="R39559" s="40"/>
      <c r="S39559" s="40"/>
      <c r="T39559" s="31"/>
    </row>
    <row r="39560" spans="3:20" s="18" customFormat="1">
      <c r="C39560" s="19"/>
      <c r="D39560" s="34"/>
      <c r="I39560" s="20"/>
      <c r="J39560" s="21"/>
      <c r="K39560" s="22"/>
      <c r="L39560" s="22"/>
      <c r="M39560" s="23"/>
      <c r="N39560" s="23"/>
      <c r="Q39560" s="40"/>
      <c r="R39560" s="40"/>
      <c r="S39560" s="40"/>
      <c r="T39560" s="31"/>
    </row>
    <row r="39561" spans="3:20" s="18" customFormat="1">
      <c r="C39561" s="19"/>
      <c r="D39561" s="34"/>
      <c r="I39561" s="20"/>
      <c r="J39561" s="21"/>
      <c r="K39561" s="22"/>
      <c r="L39561" s="22"/>
      <c r="M39561" s="23"/>
      <c r="N39561" s="23"/>
      <c r="Q39561" s="40"/>
      <c r="R39561" s="40"/>
      <c r="S39561" s="40"/>
      <c r="T39561" s="31"/>
    </row>
    <row r="39562" spans="3:20" s="18" customFormat="1">
      <c r="C39562" s="19"/>
      <c r="D39562" s="34"/>
      <c r="I39562" s="20"/>
      <c r="J39562" s="21"/>
      <c r="K39562" s="22"/>
      <c r="L39562" s="22"/>
      <c r="M39562" s="23"/>
      <c r="N39562" s="23"/>
      <c r="Q39562" s="40"/>
      <c r="R39562" s="40"/>
      <c r="S39562" s="40"/>
      <c r="T39562" s="31"/>
    </row>
    <row r="39563" spans="3:20" s="18" customFormat="1">
      <c r="C39563" s="19"/>
      <c r="D39563" s="34"/>
      <c r="I39563" s="20"/>
      <c r="J39563" s="21"/>
      <c r="K39563" s="22"/>
      <c r="L39563" s="22"/>
      <c r="M39563" s="23"/>
      <c r="N39563" s="23"/>
      <c r="Q39563" s="40"/>
      <c r="R39563" s="40"/>
      <c r="S39563" s="40"/>
      <c r="T39563" s="31"/>
    </row>
    <row r="39564" spans="3:20" s="18" customFormat="1">
      <c r="C39564" s="19"/>
      <c r="D39564" s="34"/>
      <c r="I39564" s="20"/>
      <c r="J39564" s="21"/>
      <c r="K39564" s="22"/>
      <c r="L39564" s="22"/>
      <c r="M39564" s="23"/>
      <c r="N39564" s="23"/>
      <c r="Q39564" s="40"/>
      <c r="R39564" s="40"/>
      <c r="S39564" s="40"/>
      <c r="T39564" s="31"/>
    </row>
    <row r="39565" spans="3:20" s="18" customFormat="1">
      <c r="C39565" s="19"/>
      <c r="D39565" s="34"/>
      <c r="I39565" s="20"/>
      <c r="J39565" s="21"/>
      <c r="K39565" s="22"/>
      <c r="L39565" s="22"/>
      <c r="M39565" s="23"/>
      <c r="N39565" s="23"/>
      <c r="Q39565" s="40"/>
      <c r="R39565" s="40"/>
      <c r="S39565" s="40"/>
      <c r="T39565" s="31"/>
    </row>
    <row r="39566" spans="3:20" s="18" customFormat="1">
      <c r="C39566" s="19"/>
      <c r="D39566" s="34"/>
      <c r="I39566" s="20"/>
      <c r="J39566" s="21"/>
      <c r="K39566" s="22"/>
      <c r="L39566" s="22"/>
      <c r="M39566" s="23"/>
      <c r="N39566" s="23"/>
      <c r="Q39566" s="40"/>
      <c r="R39566" s="40"/>
      <c r="S39566" s="40"/>
      <c r="T39566" s="31"/>
    </row>
    <row r="39567" spans="3:20" s="18" customFormat="1">
      <c r="C39567" s="19"/>
      <c r="D39567" s="34"/>
      <c r="I39567" s="20"/>
      <c r="J39567" s="21"/>
      <c r="K39567" s="22"/>
      <c r="L39567" s="22"/>
      <c r="M39567" s="23"/>
      <c r="N39567" s="23"/>
      <c r="Q39567" s="40"/>
      <c r="R39567" s="40"/>
      <c r="S39567" s="40"/>
      <c r="T39567" s="31"/>
    </row>
    <row r="39568" spans="3:20" s="18" customFormat="1">
      <c r="C39568" s="19"/>
      <c r="D39568" s="34"/>
      <c r="I39568" s="20"/>
      <c r="J39568" s="21"/>
      <c r="K39568" s="22"/>
      <c r="L39568" s="22"/>
      <c r="M39568" s="23"/>
      <c r="N39568" s="23"/>
      <c r="Q39568" s="40"/>
      <c r="R39568" s="40"/>
      <c r="S39568" s="40"/>
      <c r="T39568" s="31"/>
    </row>
    <row r="39569" spans="3:20" s="18" customFormat="1">
      <c r="C39569" s="19"/>
      <c r="D39569" s="34"/>
      <c r="I39569" s="20"/>
      <c r="J39569" s="21"/>
      <c r="K39569" s="22"/>
      <c r="L39569" s="22"/>
      <c r="M39569" s="23"/>
      <c r="N39569" s="23"/>
      <c r="Q39569" s="40"/>
      <c r="R39569" s="40"/>
      <c r="S39569" s="40"/>
      <c r="T39569" s="31"/>
    </row>
    <row r="39570" spans="3:20" s="18" customFormat="1">
      <c r="C39570" s="19"/>
      <c r="D39570" s="34"/>
      <c r="I39570" s="20"/>
      <c r="J39570" s="21"/>
      <c r="K39570" s="22"/>
      <c r="L39570" s="22"/>
      <c r="M39570" s="23"/>
      <c r="N39570" s="23"/>
      <c r="Q39570" s="40"/>
      <c r="R39570" s="40"/>
      <c r="S39570" s="40"/>
      <c r="T39570" s="31"/>
    </row>
    <row r="39571" spans="3:20" s="18" customFormat="1">
      <c r="C39571" s="19"/>
      <c r="D39571" s="34"/>
      <c r="I39571" s="20"/>
      <c r="J39571" s="21"/>
      <c r="K39571" s="22"/>
      <c r="L39571" s="22"/>
      <c r="M39571" s="23"/>
      <c r="N39571" s="23"/>
      <c r="Q39571" s="40"/>
      <c r="R39571" s="40"/>
      <c r="S39571" s="40"/>
      <c r="T39571" s="31"/>
    </row>
    <row r="39572" spans="3:20" s="18" customFormat="1">
      <c r="C39572" s="19"/>
      <c r="D39572" s="34"/>
      <c r="I39572" s="20"/>
      <c r="J39572" s="21"/>
      <c r="K39572" s="22"/>
      <c r="L39572" s="22"/>
      <c r="M39572" s="23"/>
      <c r="N39572" s="23"/>
      <c r="Q39572" s="40"/>
      <c r="R39572" s="40"/>
      <c r="S39572" s="40"/>
      <c r="T39572" s="31"/>
    </row>
    <row r="39573" spans="3:20" s="18" customFormat="1">
      <c r="C39573" s="19"/>
      <c r="D39573" s="34"/>
      <c r="I39573" s="20"/>
      <c r="J39573" s="21"/>
      <c r="K39573" s="22"/>
      <c r="L39573" s="22"/>
      <c r="M39573" s="23"/>
      <c r="N39573" s="23"/>
      <c r="Q39573" s="40"/>
      <c r="R39573" s="40"/>
      <c r="S39573" s="40"/>
      <c r="T39573" s="31"/>
    </row>
    <row r="39574" spans="3:20" s="18" customFormat="1">
      <c r="C39574" s="19"/>
      <c r="D39574" s="34"/>
      <c r="I39574" s="20"/>
      <c r="J39574" s="21"/>
      <c r="K39574" s="22"/>
      <c r="L39574" s="22"/>
      <c r="M39574" s="23"/>
      <c r="N39574" s="23"/>
      <c r="Q39574" s="40"/>
      <c r="R39574" s="40"/>
      <c r="S39574" s="40"/>
      <c r="T39574" s="31"/>
    </row>
    <row r="39575" spans="3:20" s="18" customFormat="1">
      <c r="C39575" s="19"/>
      <c r="D39575" s="34"/>
      <c r="I39575" s="20"/>
      <c r="J39575" s="21"/>
      <c r="K39575" s="22"/>
      <c r="L39575" s="22"/>
      <c r="M39575" s="23"/>
      <c r="N39575" s="23"/>
      <c r="Q39575" s="40"/>
      <c r="R39575" s="40"/>
      <c r="S39575" s="40"/>
      <c r="T39575" s="31"/>
    </row>
    <row r="39576" spans="3:20" s="18" customFormat="1">
      <c r="C39576" s="19"/>
      <c r="D39576" s="34"/>
      <c r="I39576" s="20"/>
      <c r="J39576" s="21"/>
      <c r="K39576" s="22"/>
      <c r="L39576" s="22"/>
      <c r="M39576" s="23"/>
      <c r="N39576" s="23"/>
      <c r="Q39576" s="40"/>
      <c r="R39576" s="40"/>
      <c r="S39576" s="40"/>
      <c r="T39576" s="31"/>
    </row>
    <row r="39577" spans="3:20" s="18" customFormat="1">
      <c r="C39577" s="19"/>
      <c r="D39577" s="34"/>
      <c r="I39577" s="20"/>
      <c r="J39577" s="21"/>
      <c r="K39577" s="22"/>
      <c r="L39577" s="22"/>
      <c r="M39577" s="23"/>
      <c r="N39577" s="23"/>
      <c r="Q39577" s="40"/>
      <c r="R39577" s="40"/>
      <c r="S39577" s="40"/>
      <c r="T39577" s="31"/>
    </row>
    <row r="39578" spans="3:20" s="18" customFormat="1">
      <c r="C39578" s="19"/>
      <c r="D39578" s="34"/>
      <c r="I39578" s="20"/>
      <c r="J39578" s="21"/>
      <c r="K39578" s="22"/>
      <c r="L39578" s="22"/>
      <c r="M39578" s="23"/>
      <c r="N39578" s="23"/>
      <c r="Q39578" s="40"/>
      <c r="R39578" s="40"/>
      <c r="S39578" s="40"/>
      <c r="T39578" s="31"/>
    </row>
    <row r="39579" spans="3:20" s="18" customFormat="1">
      <c r="C39579" s="19"/>
      <c r="D39579" s="34"/>
      <c r="I39579" s="20"/>
      <c r="J39579" s="21"/>
      <c r="K39579" s="22"/>
      <c r="L39579" s="22"/>
      <c r="M39579" s="23"/>
      <c r="N39579" s="23"/>
      <c r="Q39579" s="40"/>
      <c r="R39579" s="40"/>
      <c r="S39579" s="40"/>
      <c r="T39579" s="31"/>
    </row>
    <row r="39580" spans="3:20" s="18" customFormat="1">
      <c r="C39580" s="19"/>
      <c r="D39580" s="34"/>
      <c r="I39580" s="20"/>
      <c r="J39580" s="21"/>
      <c r="K39580" s="22"/>
      <c r="L39580" s="22"/>
      <c r="M39580" s="23"/>
      <c r="N39580" s="23"/>
      <c r="Q39580" s="40"/>
      <c r="R39580" s="40"/>
      <c r="S39580" s="40"/>
      <c r="T39580" s="31"/>
    </row>
    <row r="39581" spans="3:20" s="18" customFormat="1">
      <c r="C39581" s="19"/>
      <c r="D39581" s="34"/>
      <c r="I39581" s="20"/>
      <c r="J39581" s="21"/>
      <c r="K39581" s="22"/>
      <c r="L39581" s="22"/>
      <c r="M39581" s="23"/>
      <c r="N39581" s="23"/>
      <c r="Q39581" s="40"/>
      <c r="R39581" s="40"/>
      <c r="S39581" s="40"/>
      <c r="T39581" s="31"/>
    </row>
    <row r="39582" spans="3:20" s="18" customFormat="1">
      <c r="C39582" s="19"/>
      <c r="D39582" s="34"/>
      <c r="I39582" s="20"/>
      <c r="J39582" s="21"/>
      <c r="K39582" s="22"/>
      <c r="L39582" s="22"/>
      <c r="M39582" s="23"/>
      <c r="N39582" s="23"/>
      <c r="Q39582" s="40"/>
      <c r="R39582" s="40"/>
      <c r="S39582" s="40"/>
      <c r="T39582" s="31"/>
    </row>
    <row r="39583" spans="3:20" s="18" customFormat="1">
      <c r="C39583" s="19"/>
      <c r="D39583" s="34"/>
      <c r="I39583" s="20"/>
      <c r="J39583" s="21"/>
      <c r="K39583" s="22"/>
      <c r="L39583" s="22"/>
      <c r="M39583" s="23"/>
      <c r="N39583" s="23"/>
      <c r="Q39583" s="40"/>
      <c r="R39583" s="40"/>
      <c r="S39583" s="40"/>
      <c r="T39583" s="31"/>
    </row>
    <row r="39584" spans="3:20" s="18" customFormat="1">
      <c r="C39584" s="19"/>
      <c r="D39584" s="34"/>
      <c r="I39584" s="20"/>
      <c r="J39584" s="21"/>
      <c r="K39584" s="22"/>
      <c r="L39584" s="22"/>
      <c r="M39584" s="23"/>
      <c r="N39584" s="23"/>
      <c r="Q39584" s="40"/>
      <c r="R39584" s="40"/>
      <c r="S39584" s="40"/>
      <c r="T39584" s="31"/>
    </row>
    <row r="39585" spans="3:20" s="18" customFormat="1">
      <c r="C39585" s="19"/>
      <c r="D39585" s="34"/>
      <c r="I39585" s="20"/>
      <c r="J39585" s="21"/>
      <c r="K39585" s="22"/>
      <c r="L39585" s="22"/>
      <c r="M39585" s="23"/>
      <c r="N39585" s="23"/>
      <c r="Q39585" s="40"/>
      <c r="R39585" s="40"/>
      <c r="S39585" s="40"/>
      <c r="T39585" s="31"/>
    </row>
    <row r="39586" spans="3:20" s="18" customFormat="1">
      <c r="C39586" s="19"/>
      <c r="D39586" s="34"/>
      <c r="I39586" s="20"/>
      <c r="J39586" s="21"/>
      <c r="K39586" s="22"/>
      <c r="L39586" s="22"/>
      <c r="M39586" s="23"/>
      <c r="N39586" s="23"/>
      <c r="Q39586" s="40"/>
      <c r="R39586" s="40"/>
      <c r="S39586" s="40"/>
      <c r="T39586" s="31"/>
    </row>
    <row r="39587" spans="3:20" s="18" customFormat="1">
      <c r="C39587" s="19"/>
      <c r="D39587" s="34"/>
      <c r="I39587" s="20"/>
      <c r="J39587" s="21"/>
      <c r="K39587" s="22"/>
      <c r="L39587" s="22"/>
      <c r="M39587" s="23"/>
      <c r="N39587" s="23"/>
      <c r="Q39587" s="40"/>
      <c r="R39587" s="40"/>
      <c r="S39587" s="40"/>
      <c r="T39587" s="31"/>
    </row>
    <row r="39588" spans="3:20" s="18" customFormat="1">
      <c r="C39588" s="19"/>
      <c r="D39588" s="34"/>
      <c r="I39588" s="20"/>
      <c r="J39588" s="21"/>
      <c r="K39588" s="22"/>
      <c r="L39588" s="22"/>
      <c r="M39588" s="23"/>
      <c r="N39588" s="23"/>
      <c r="Q39588" s="40"/>
      <c r="R39588" s="40"/>
      <c r="S39588" s="40"/>
      <c r="T39588" s="31"/>
    </row>
    <row r="39589" spans="3:20" s="18" customFormat="1">
      <c r="C39589" s="19"/>
      <c r="D39589" s="34"/>
      <c r="I39589" s="20"/>
      <c r="J39589" s="21"/>
      <c r="K39589" s="22"/>
      <c r="L39589" s="22"/>
      <c r="M39589" s="23"/>
      <c r="N39589" s="23"/>
      <c r="Q39589" s="40"/>
      <c r="R39589" s="40"/>
      <c r="S39589" s="40"/>
      <c r="T39589" s="31"/>
    </row>
    <row r="39590" spans="3:20" s="18" customFormat="1">
      <c r="C39590" s="19"/>
      <c r="D39590" s="34"/>
      <c r="I39590" s="20"/>
      <c r="J39590" s="21"/>
      <c r="K39590" s="22"/>
      <c r="L39590" s="22"/>
      <c r="M39590" s="23"/>
      <c r="N39590" s="23"/>
      <c r="Q39590" s="40"/>
      <c r="R39590" s="40"/>
      <c r="S39590" s="40"/>
      <c r="T39590" s="31"/>
    </row>
    <row r="39591" spans="3:20" s="18" customFormat="1">
      <c r="C39591" s="19"/>
      <c r="D39591" s="34"/>
      <c r="I39591" s="20"/>
      <c r="J39591" s="21"/>
      <c r="K39591" s="22"/>
      <c r="L39591" s="22"/>
      <c r="M39591" s="23"/>
      <c r="N39591" s="23"/>
      <c r="Q39591" s="40"/>
      <c r="R39591" s="40"/>
      <c r="S39591" s="40"/>
      <c r="T39591" s="31"/>
    </row>
    <row r="39592" spans="3:20" s="18" customFormat="1">
      <c r="C39592" s="19"/>
      <c r="D39592" s="34"/>
      <c r="I39592" s="20"/>
      <c r="J39592" s="21"/>
      <c r="K39592" s="22"/>
      <c r="L39592" s="22"/>
      <c r="M39592" s="23"/>
      <c r="N39592" s="23"/>
      <c r="Q39592" s="40"/>
      <c r="R39592" s="40"/>
      <c r="S39592" s="40"/>
      <c r="T39592" s="31"/>
    </row>
    <row r="39593" spans="3:20" s="18" customFormat="1">
      <c r="C39593" s="19"/>
      <c r="D39593" s="34"/>
      <c r="I39593" s="20"/>
      <c r="J39593" s="21"/>
      <c r="K39593" s="22"/>
      <c r="L39593" s="22"/>
      <c r="M39593" s="23"/>
      <c r="N39593" s="23"/>
      <c r="Q39593" s="40"/>
      <c r="R39593" s="40"/>
      <c r="S39593" s="40"/>
      <c r="T39593" s="31"/>
    </row>
    <row r="39594" spans="3:20" s="18" customFormat="1">
      <c r="C39594" s="19"/>
      <c r="D39594" s="34"/>
      <c r="I39594" s="20"/>
      <c r="J39594" s="21"/>
      <c r="K39594" s="22"/>
      <c r="L39594" s="22"/>
      <c r="M39594" s="23"/>
      <c r="N39594" s="23"/>
      <c r="Q39594" s="40"/>
      <c r="R39594" s="40"/>
      <c r="S39594" s="40"/>
      <c r="T39594" s="31"/>
    </row>
    <row r="39595" spans="3:20" s="18" customFormat="1">
      <c r="C39595" s="19"/>
      <c r="D39595" s="34"/>
      <c r="I39595" s="20"/>
      <c r="J39595" s="21"/>
      <c r="K39595" s="22"/>
      <c r="L39595" s="22"/>
      <c r="M39595" s="23"/>
      <c r="N39595" s="23"/>
      <c r="Q39595" s="40"/>
      <c r="R39595" s="40"/>
      <c r="S39595" s="40"/>
      <c r="T39595" s="31"/>
    </row>
    <row r="39596" spans="3:20" s="18" customFormat="1">
      <c r="C39596" s="19"/>
      <c r="D39596" s="34"/>
      <c r="I39596" s="20"/>
      <c r="J39596" s="21"/>
      <c r="K39596" s="22"/>
      <c r="L39596" s="22"/>
      <c r="M39596" s="23"/>
      <c r="N39596" s="23"/>
      <c r="Q39596" s="40"/>
      <c r="R39596" s="40"/>
      <c r="S39596" s="40"/>
      <c r="T39596" s="31"/>
    </row>
    <row r="39597" spans="3:20" s="18" customFormat="1">
      <c r="C39597" s="19"/>
      <c r="D39597" s="34"/>
      <c r="I39597" s="20"/>
      <c r="J39597" s="21"/>
      <c r="K39597" s="22"/>
      <c r="L39597" s="22"/>
      <c r="M39597" s="23"/>
      <c r="N39597" s="23"/>
      <c r="Q39597" s="40"/>
      <c r="R39597" s="40"/>
      <c r="S39597" s="40"/>
      <c r="T39597" s="31"/>
    </row>
    <row r="39598" spans="3:20" s="18" customFormat="1">
      <c r="C39598" s="19"/>
      <c r="D39598" s="34"/>
      <c r="I39598" s="20"/>
      <c r="J39598" s="21"/>
      <c r="K39598" s="22"/>
      <c r="L39598" s="22"/>
      <c r="M39598" s="23"/>
      <c r="N39598" s="23"/>
      <c r="Q39598" s="40"/>
      <c r="R39598" s="40"/>
      <c r="S39598" s="40"/>
      <c r="T39598" s="31"/>
    </row>
    <row r="39599" spans="3:20" s="18" customFormat="1">
      <c r="C39599" s="19"/>
      <c r="D39599" s="34"/>
      <c r="I39599" s="20"/>
      <c r="J39599" s="21"/>
      <c r="K39599" s="22"/>
      <c r="L39599" s="22"/>
      <c r="M39599" s="23"/>
      <c r="N39599" s="23"/>
      <c r="Q39599" s="40"/>
      <c r="R39599" s="40"/>
      <c r="S39599" s="40"/>
      <c r="T39599" s="31"/>
    </row>
    <row r="39600" spans="3:20" s="18" customFormat="1">
      <c r="C39600" s="19"/>
      <c r="D39600" s="34"/>
      <c r="I39600" s="20"/>
      <c r="J39600" s="21"/>
      <c r="K39600" s="22"/>
      <c r="L39600" s="22"/>
      <c r="M39600" s="23"/>
      <c r="N39600" s="23"/>
      <c r="Q39600" s="40"/>
      <c r="R39600" s="40"/>
      <c r="S39600" s="40"/>
      <c r="T39600" s="31"/>
    </row>
    <row r="39601" spans="3:20" s="18" customFormat="1">
      <c r="C39601" s="19"/>
      <c r="D39601" s="34"/>
      <c r="I39601" s="20"/>
      <c r="J39601" s="21"/>
      <c r="K39601" s="22"/>
      <c r="L39601" s="22"/>
      <c r="M39601" s="23"/>
      <c r="N39601" s="23"/>
      <c r="Q39601" s="40"/>
      <c r="R39601" s="40"/>
      <c r="S39601" s="40"/>
      <c r="T39601" s="31"/>
    </row>
    <row r="39602" spans="3:20" s="18" customFormat="1">
      <c r="C39602" s="19"/>
      <c r="D39602" s="34"/>
      <c r="I39602" s="20"/>
      <c r="J39602" s="21"/>
      <c r="K39602" s="22"/>
      <c r="L39602" s="22"/>
      <c r="M39602" s="23"/>
      <c r="N39602" s="23"/>
      <c r="Q39602" s="40"/>
      <c r="R39602" s="40"/>
      <c r="S39602" s="40"/>
      <c r="T39602" s="31"/>
    </row>
    <row r="39603" spans="3:20" s="18" customFormat="1">
      <c r="C39603" s="19"/>
      <c r="D39603" s="34"/>
      <c r="I39603" s="20"/>
      <c r="J39603" s="21"/>
      <c r="K39603" s="22"/>
      <c r="L39603" s="22"/>
      <c r="M39603" s="23"/>
      <c r="N39603" s="23"/>
      <c r="Q39603" s="40"/>
      <c r="R39603" s="40"/>
      <c r="S39603" s="40"/>
      <c r="T39603" s="31"/>
    </row>
    <row r="39604" spans="3:20" s="18" customFormat="1">
      <c r="C39604" s="19"/>
      <c r="D39604" s="34"/>
      <c r="I39604" s="20"/>
      <c r="J39604" s="21"/>
      <c r="K39604" s="22"/>
      <c r="L39604" s="22"/>
      <c r="M39604" s="23"/>
      <c r="N39604" s="23"/>
      <c r="Q39604" s="40"/>
      <c r="R39604" s="40"/>
      <c r="S39604" s="40"/>
      <c r="T39604" s="31"/>
    </row>
    <row r="39605" spans="3:20" s="18" customFormat="1">
      <c r="C39605" s="19"/>
      <c r="D39605" s="34"/>
      <c r="I39605" s="20"/>
      <c r="J39605" s="21"/>
      <c r="K39605" s="22"/>
      <c r="L39605" s="22"/>
      <c r="M39605" s="23"/>
      <c r="N39605" s="23"/>
      <c r="Q39605" s="40"/>
      <c r="R39605" s="40"/>
      <c r="S39605" s="40"/>
      <c r="T39605" s="31"/>
    </row>
    <row r="39606" spans="3:20" s="18" customFormat="1">
      <c r="C39606" s="19"/>
      <c r="D39606" s="34"/>
      <c r="I39606" s="20"/>
      <c r="J39606" s="21"/>
      <c r="K39606" s="22"/>
      <c r="L39606" s="22"/>
      <c r="M39606" s="23"/>
      <c r="N39606" s="23"/>
      <c r="Q39606" s="40"/>
      <c r="R39606" s="40"/>
      <c r="S39606" s="40"/>
      <c r="T39606" s="31"/>
    </row>
    <row r="39607" spans="3:20" s="18" customFormat="1">
      <c r="C39607" s="19"/>
      <c r="D39607" s="34"/>
      <c r="I39607" s="20"/>
      <c r="J39607" s="21"/>
      <c r="K39607" s="22"/>
      <c r="L39607" s="22"/>
      <c r="M39607" s="23"/>
      <c r="N39607" s="23"/>
      <c r="Q39607" s="40"/>
      <c r="R39607" s="40"/>
      <c r="S39607" s="40"/>
      <c r="T39607" s="31"/>
    </row>
    <row r="39608" spans="3:20" s="18" customFormat="1">
      <c r="C39608" s="19"/>
      <c r="D39608" s="34"/>
      <c r="I39608" s="20"/>
      <c r="J39608" s="21"/>
      <c r="K39608" s="22"/>
      <c r="L39608" s="22"/>
      <c r="M39608" s="23"/>
      <c r="N39608" s="23"/>
      <c r="Q39608" s="40"/>
      <c r="R39608" s="40"/>
      <c r="S39608" s="40"/>
      <c r="T39608" s="31"/>
    </row>
    <row r="39609" spans="3:20" s="18" customFormat="1">
      <c r="C39609" s="19"/>
      <c r="D39609" s="34"/>
      <c r="I39609" s="20"/>
      <c r="J39609" s="21"/>
      <c r="K39609" s="22"/>
      <c r="L39609" s="22"/>
      <c r="M39609" s="23"/>
      <c r="N39609" s="23"/>
      <c r="Q39609" s="40"/>
      <c r="R39609" s="40"/>
      <c r="S39609" s="40"/>
      <c r="T39609" s="31"/>
    </row>
    <row r="39610" spans="3:20" s="18" customFormat="1">
      <c r="C39610" s="19"/>
      <c r="D39610" s="34"/>
      <c r="I39610" s="20"/>
      <c r="J39610" s="21"/>
      <c r="K39610" s="22"/>
      <c r="L39610" s="22"/>
      <c r="M39610" s="23"/>
      <c r="N39610" s="23"/>
      <c r="Q39610" s="40"/>
      <c r="R39610" s="40"/>
      <c r="S39610" s="40"/>
      <c r="T39610" s="31"/>
    </row>
    <row r="39611" spans="3:20" s="18" customFormat="1">
      <c r="C39611" s="19"/>
      <c r="D39611" s="34"/>
      <c r="I39611" s="20"/>
      <c r="J39611" s="21"/>
      <c r="K39611" s="22"/>
      <c r="L39611" s="22"/>
      <c r="M39611" s="23"/>
      <c r="N39611" s="23"/>
      <c r="Q39611" s="40"/>
      <c r="R39611" s="40"/>
      <c r="S39611" s="40"/>
      <c r="T39611" s="31"/>
    </row>
    <row r="39612" spans="3:20" s="18" customFormat="1">
      <c r="C39612" s="19"/>
      <c r="D39612" s="34"/>
      <c r="I39612" s="20"/>
      <c r="J39612" s="21"/>
      <c r="K39612" s="22"/>
      <c r="L39612" s="22"/>
      <c r="M39612" s="23"/>
      <c r="N39612" s="23"/>
      <c r="Q39612" s="40"/>
      <c r="R39612" s="40"/>
      <c r="S39612" s="40"/>
      <c r="T39612" s="31"/>
    </row>
    <row r="39613" spans="3:20" s="18" customFormat="1">
      <c r="C39613" s="19"/>
      <c r="D39613" s="34"/>
      <c r="I39613" s="20"/>
      <c r="J39613" s="21"/>
      <c r="K39613" s="22"/>
      <c r="L39613" s="22"/>
      <c r="M39613" s="23"/>
      <c r="N39613" s="23"/>
      <c r="Q39613" s="40"/>
      <c r="R39613" s="40"/>
      <c r="S39613" s="40"/>
      <c r="T39613" s="31"/>
    </row>
    <row r="39614" spans="3:20" s="18" customFormat="1">
      <c r="C39614" s="19"/>
      <c r="D39614" s="34"/>
      <c r="I39614" s="20"/>
      <c r="J39614" s="21"/>
      <c r="K39614" s="22"/>
      <c r="L39614" s="22"/>
      <c r="M39614" s="23"/>
      <c r="N39614" s="23"/>
      <c r="Q39614" s="40"/>
      <c r="R39614" s="40"/>
      <c r="S39614" s="40"/>
      <c r="T39614" s="31"/>
    </row>
    <row r="39615" spans="3:20" s="18" customFormat="1">
      <c r="C39615" s="19"/>
      <c r="D39615" s="34"/>
      <c r="I39615" s="20"/>
      <c r="J39615" s="21"/>
      <c r="K39615" s="22"/>
      <c r="L39615" s="22"/>
      <c r="M39615" s="23"/>
      <c r="N39615" s="23"/>
      <c r="Q39615" s="40"/>
      <c r="R39615" s="40"/>
      <c r="S39615" s="40"/>
      <c r="T39615" s="31"/>
    </row>
    <row r="39616" spans="3:20" s="18" customFormat="1">
      <c r="C39616" s="19"/>
      <c r="D39616" s="34"/>
      <c r="I39616" s="20"/>
      <c r="J39616" s="21"/>
      <c r="K39616" s="22"/>
      <c r="L39616" s="22"/>
      <c r="M39616" s="23"/>
      <c r="N39616" s="23"/>
      <c r="Q39616" s="40"/>
      <c r="R39616" s="40"/>
      <c r="S39616" s="40"/>
      <c r="T39616" s="31"/>
    </row>
    <row r="39617" spans="3:20" s="18" customFormat="1">
      <c r="C39617" s="19"/>
      <c r="D39617" s="34"/>
      <c r="I39617" s="20"/>
      <c r="J39617" s="21"/>
      <c r="K39617" s="22"/>
      <c r="L39617" s="22"/>
      <c r="M39617" s="23"/>
      <c r="N39617" s="23"/>
      <c r="Q39617" s="40"/>
      <c r="R39617" s="40"/>
      <c r="S39617" s="40"/>
      <c r="T39617" s="31"/>
    </row>
    <row r="39618" spans="3:20" s="18" customFormat="1">
      <c r="C39618" s="19"/>
      <c r="D39618" s="34"/>
      <c r="I39618" s="20"/>
      <c r="J39618" s="21"/>
      <c r="K39618" s="22"/>
      <c r="L39618" s="22"/>
      <c r="M39618" s="23"/>
      <c r="N39618" s="23"/>
      <c r="Q39618" s="40"/>
      <c r="R39618" s="40"/>
      <c r="S39618" s="40"/>
      <c r="T39618" s="31"/>
    </row>
    <row r="39619" spans="3:20" s="18" customFormat="1">
      <c r="C39619" s="19"/>
      <c r="D39619" s="34"/>
      <c r="I39619" s="20"/>
      <c r="J39619" s="21"/>
      <c r="K39619" s="22"/>
      <c r="L39619" s="22"/>
      <c r="M39619" s="23"/>
      <c r="N39619" s="23"/>
      <c r="Q39619" s="40"/>
      <c r="R39619" s="40"/>
      <c r="S39619" s="40"/>
      <c r="T39619" s="31"/>
    </row>
    <row r="39620" spans="3:20" s="18" customFormat="1">
      <c r="C39620" s="19"/>
      <c r="D39620" s="34"/>
      <c r="I39620" s="20"/>
      <c r="J39620" s="21"/>
      <c r="K39620" s="22"/>
      <c r="L39620" s="22"/>
      <c r="M39620" s="23"/>
      <c r="N39620" s="23"/>
      <c r="Q39620" s="40"/>
      <c r="R39620" s="40"/>
      <c r="S39620" s="40"/>
      <c r="T39620" s="31"/>
    </row>
    <row r="39621" spans="3:20" s="18" customFormat="1">
      <c r="C39621" s="19"/>
      <c r="D39621" s="34"/>
      <c r="I39621" s="20"/>
      <c r="J39621" s="21"/>
      <c r="K39621" s="22"/>
      <c r="L39621" s="22"/>
      <c r="M39621" s="23"/>
      <c r="N39621" s="23"/>
      <c r="Q39621" s="40"/>
      <c r="R39621" s="40"/>
      <c r="S39621" s="40"/>
      <c r="T39621" s="31"/>
    </row>
    <row r="39622" spans="3:20" s="18" customFormat="1">
      <c r="C39622" s="19"/>
      <c r="D39622" s="34"/>
      <c r="I39622" s="20"/>
      <c r="J39622" s="21"/>
      <c r="K39622" s="22"/>
      <c r="L39622" s="22"/>
      <c r="M39622" s="23"/>
      <c r="N39622" s="23"/>
      <c r="Q39622" s="40"/>
      <c r="R39622" s="40"/>
      <c r="S39622" s="40"/>
      <c r="T39622" s="31"/>
    </row>
    <row r="39623" spans="3:20" s="18" customFormat="1">
      <c r="C39623" s="19"/>
      <c r="D39623" s="34"/>
      <c r="I39623" s="20"/>
      <c r="J39623" s="21"/>
      <c r="K39623" s="22"/>
      <c r="L39623" s="22"/>
      <c r="M39623" s="23"/>
      <c r="N39623" s="23"/>
      <c r="Q39623" s="40"/>
      <c r="R39623" s="40"/>
      <c r="S39623" s="40"/>
      <c r="T39623" s="31"/>
    </row>
    <row r="39624" spans="3:20" s="18" customFormat="1">
      <c r="C39624" s="19"/>
      <c r="D39624" s="34"/>
      <c r="I39624" s="20"/>
      <c r="J39624" s="21"/>
      <c r="K39624" s="22"/>
      <c r="L39624" s="22"/>
      <c r="M39624" s="23"/>
      <c r="N39624" s="23"/>
      <c r="Q39624" s="40"/>
      <c r="R39624" s="40"/>
      <c r="S39624" s="40"/>
      <c r="T39624" s="31"/>
    </row>
    <row r="39625" spans="3:20" s="18" customFormat="1">
      <c r="C39625" s="19"/>
      <c r="D39625" s="34"/>
      <c r="I39625" s="20"/>
      <c r="J39625" s="21"/>
      <c r="K39625" s="22"/>
      <c r="L39625" s="22"/>
      <c r="M39625" s="23"/>
      <c r="N39625" s="23"/>
      <c r="Q39625" s="40"/>
      <c r="R39625" s="40"/>
      <c r="S39625" s="40"/>
      <c r="T39625" s="31"/>
    </row>
    <row r="39626" spans="3:20" s="18" customFormat="1">
      <c r="C39626" s="19"/>
      <c r="D39626" s="34"/>
      <c r="I39626" s="20"/>
      <c r="J39626" s="21"/>
      <c r="K39626" s="22"/>
      <c r="L39626" s="22"/>
      <c r="M39626" s="23"/>
      <c r="N39626" s="23"/>
      <c r="Q39626" s="40"/>
      <c r="R39626" s="40"/>
      <c r="S39626" s="40"/>
      <c r="T39626" s="31"/>
    </row>
    <row r="39627" spans="3:20" s="18" customFormat="1">
      <c r="C39627" s="19"/>
      <c r="D39627" s="34"/>
      <c r="I39627" s="20"/>
      <c r="J39627" s="21"/>
      <c r="K39627" s="22"/>
      <c r="L39627" s="22"/>
      <c r="M39627" s="23"/>
      <c r="N39627" s="23"/>
      <c r="Q39627" s="40"/>
      <c r="R39627" s="40"/>
      <c r="S39627" s="40"/>
      <c r="T39627" s="31"/>
    </row>
    <row r="39628" spans="3:20" s="18" customFormat="1">
      <c r="C39628" s="19"/>
      <c r="D39628" s="34"/>
      <c r="I39628" s="20"/>
      <c r="J39628" s="21"/>
      <c r="K39628" s="22"/>
      <c r="L39628" s="22"/>
      <c r="M39628" s="23"/>
      <c r="N39628" s="23"/>
      <c r="Q39628" s="40"/>
      <c r="R39628" s="40"/>
      <c r="S39628" s="40"/>
      <c r="T39628" s="31"/>
    </row>
    <row r="39629" spans="3:20" s="18" customFormat="1">
      <c r="C39629" s="19"/>
      <c r="D39629" s="34"/>
      <c r="I39629" s="20"/>
      <c r="J39629" s="21"/>
      <c r="K39629" s="22"/>
      <c r="L39629" s="22"/>
      <c r="M39629" s="23"/>
      <c r="N39629" s="23"/>
      <c r="Q39629" s="40"/>
      <c r="R39629" s="40"/>
      <c r="S39629" s="40"/>
      <c r="T39629" s="31"/>
    </row>
    <row r="39630" spans="3:20" s="18" customFormat="1">
      <c r="C39630" s="19"/>
      <c r="D39630" s="34"/>
      <c r="I39630" s="20"/>
      <c r="J39630" s="21"/>
      <c r="K39630" s="22"/>
      <c r="L39630" s="22"/>
      <c r="M39630" s="23"/>
      <c r="N39630" s="23"/>
      <c r="Q39630" s="40"/>
      <c r="R39630" s="40"/>
      <c r="S39630" s="40"/>
      <c r="T39630" s="31"/>
    </row>
    <row r="39631" spans="3:20" s="18" customFormat="1">
      <c r="C39631" s="19"/>
      <c r="D39631" s="34"/>
      <c r="I39631" s="20"/>
      <c r="J39631" s="21"/>
      <c r="K39631" s="22"/>
      <c r="L39631" s="22"/>
      <c r="M39631" s="23"/>
      <c r="N39631" s="23"/>
      <c r="Q39631" s="40"/>
      <c r="R39631" s="40"/>
      <c r="S39631" s="40"/>
      <c r="T39631" s="31"/>
    </row>
    <row r="39632" spans="3:20" s="18" customFormat="1">
      <c r="C39632" s="19"/>
      <c r="D39632" s="34"/>
      <c r="I39632" s="20"/>
      <c r="J39632" s="21"/>
      <c r="K39632" s="22"/>
      <c r="L39632" s="22"/>
      <c r="M39632" s="23"/>
      <c r="N39632" s="23"/>
      <c r="Q39632" s="40"/>
      <c r="R39632" s="40"/>
      <c r="S39632" s="40"/>
      <c r="T39632" s="31"/>
    </row>
    <row r="39633" spans="3:20" s="18" customFormat="1">
      <c r="C39633" s="19"/>
      <c r="D39633" s="34"/>
      <c r="I39633" s="20"/>
      <c r="J39633" s="21"/>
      <c r="K39633" s="22"/>
      <c r="L39633" s="22"/>
      <c r="M39633" s="23"/>
      <c r="N39633" s="23"/>
      <c r="Q39633" s="40"/>
      <c r="R39633" s="40"/>
      <c r="S39633" s="40"/>
      <c r="T39633" s="31"/>
    </row>
    <row r="39634" spans="3:20" s="18" customFormat="1">
      <c r="C39634" s="19"/>
      <c r="D39634" s="34"/>
      <c r="I39634" s="20"/>
      <c r="J39634" s="21"/>
      <c r="K39634" s="22"/>
      <c r="L39634" s="22"/>
      <c r="M39634" s="23"/>
      <c r="N39634" s="23"/>
      <c r="Q39634" s="40"/>
      <c r="R39634" s="40"/>
      <c r="S39634" s="40"/>
      <c r="T39634" s="31"/>
    </row>
    <row r="39635" spans="3:20" s="18" customFormat="1">
      <c r="C39635" s="19"/>
      <c r="D39635" s="34"/>
      <c r="I39635" s="20"/>
      <c r="J39635" s="21"/>
      <c r="K39635" s="22"/>
      <c r="L39635" s="22"/>
      <c r="M39635" s="23"/>
      <c r="N39635" s="23"/>
      <c r="Q39635" s="40"/>
      <c r="R39635" s="40"/>
      <c r="S39635" s="40"/>
      <c r="T39635" s="31"/>
    </row>
    <row r="39636" spans="3:20" s="18" customFormat="1">
      <c r="C39636" s="19"/>
      <c r="D39636" s="34"/>
      <c r="I39636" s="20"/>
      <c r="J39636" s="21"/>
      <c r="K39636" s="22"/>
      <c r="L39636" s="22"/>
      <c r="M39636" s="23"/>
      <c r="N39636" s="23"/>
      <c r="Q39636" s="40"/>
      <c r="R39636" s="40"/>
      <c r="S39636" s="40"/>
      <c r="T39636" s="31"/>
    </row>
    <row r="39637" spans="3:20" s="18" customFormat="1">
      <c r="C39637" s="19"/>
      <c r="D39637" s="34"/>
      <c r="I39637" s="20"/>
      <c r="J39637" s="21"/>
      <c r="K39637" s="22"/>
      <c r="L39637" s="22"/>
      <c r="M39637" s="23"/>
      <c r="N39637" s="23"/>
      <c r="Q39637" s="40"/>
      <c r="R39637" s="40"/>
      <c r="S39637" s="40"/>
      <c r="T39637" s="31"/>
    </row>
    <row r="39638" spans="3:20" s="18" customFormat="1">
      <c r="C39638" s="19"/>
      <c r="D39638" s="34"/>
      <c r="I39638" s="20"/>
      <c r="J39638" s="21"/>
      <c r="K39638" s="22"/>
      <c r="L39638" s="22"/>
      <c r="M39638" s="23"/>
      <c r="N39638" s="23"/>
      <c r="Q39638" s="40"/>
      <c r="R39638" s="40"/>
      <c r="S39638" s="40"/>
      <c r="T39638" s="31"/>
    </row>
    <row r="39639" spans="3:20" s="18" customFormat="1">
      <c r="C39639" s="19"/>
      <c r="D39639" s="34"/>
      <c r="I39639" s="20"/>
      <c r="J39639" s="21"/>
      <c r="K39639" s="22"/>
      <c r="L39639" s="22"/>
      <c r="M39639" s="23"/>
      <c r="N39639" s="23"/>
      <c r="Q39639" s="40"/>
      <c r="R39639" s="40"/>
      <c r="S39639" s="40"/>
      <c r="T39639" s="31"/>
    </row>
    <row r="39640" spans="3:20" s="18" customFormat="1">
      <c r="C39640" s="19"/>
      <c r="D39640" s="34"/>
      <c r="I39640" s="20"/>
      <c r="J39640" s="21"/>
      <c r="K39640" s="22"/>
      <c r="L39640" s="22"/>
      <c r="M39640" s="23"/>
      <c r="N39640" s="23"/>
      <c r="Q39640" s="40"/>
      <c r="R39640" s="40"/>
      <c r="S39640" s="40"/>
      <c r="T39640" s="31"/>
    </row>
    <row r="39641" spans="3:20" s="18" customFormat="1">
      <c r="C39641" s="19"/>
      <c r="D39641" s="34"/>
      <c r="I39641" s="20"/>
      <c r="J39641" s="21"/>
      <c r="K39641" s="22"/>
      <c r="L39641" s="22"/>
      <c r="M39641" s="23"/>
      <c r="N39641" s="23"/>
      <c r="Q39641" s="40"/>
      <c r="R39641" s="40"/>
      <c r="S39641" s="40"/>
      <c r="T39641" s="31"/>
    </row>
    <row r="39642" spans="3:20" s="18" customFormat="1">
      <c r="C39642" s="19"/>
      <c r="D39642" s="34"/>
      <c r="I39642" s="20"/>
      <c r="J39642" s="21"/>
      <c r="K39642" s="22"/>
      <c r="L39642" s="22"/>
      <c r="M39642" s="23"/>
      <c r="N39642" s="23"/>
      <c r="Q39642" s="40"/>
      <c r="R39642" s="40"/>
      <c r="S39642" s="40"/>
      <c r="T39642" s="31"/>
    </row>
    <row r="39643" spans="3:20" s="18" customFormat="1">
      <c r="C39643" s="19"/>
      <c r="D39643" s="34"/>
      <c r="I39643" s="20"/>
      <c r="J39643" s="21"/>
      <c r="K39643" s="22"/>
      <c r="L39643" s="22"/>
      <c r="M39643" s="23"/>
      <c r="N39643" s="23"/>
      <c r="Q39643" s="40"/>
      <c r="R39643" s="40"/>
      <c r="S39643" s="40"/>
      <c r="T39643" s="31"/>
    </row>
    <row r="39644" spans="3:20" s="18" customFormat="1">
      <c r="C39644" s="19"/>
      <c r="D39644" s="34"/>
      <c r="I39644" s="20"/>
      <c r="J39644" s="21"/>
      <c r="K39644" s="22"/>
      <c r="L39644" s="22"/>
      <c r="M39644" s="23"/>
      <c r="N39644" s="23"/>
      <c r="Q39644" s="40"/>
      <c r="R39644" s="40"/>
      <c r="S39644" s="40"/>
      <c r="T39644" s="31"/>
    </row>
    <row r="39645" spans="3:20" s="18" customFormat="1">
      <c r="C39645" s="19"/>
      <c r="D39645" s="34"/>
      <c r="I39645" s="20"/>
      <c r="J39645" s="21"/>
      <c r="K39645" s="22"/>
      <c r="L39645" s="22"/>
      <c r="M39645" s="23"/>
      <c r="N39645" s="23"/>
      <c r="Q39645" s="40"/>
      <c r="R39645" s="40"/>
      <c r="S39645" s="40"/>
      <c r="T39645" s="31"/>
    </row>
    <row r="39646" spans="3:20" s="18" customFormat="1">
      <c r="C39646" s="19"/>
      <c r="D39646" s="34"/>
      <c r="I39646" s="20"/>
      <c r="J39646" s="21"/>
      <c r="K39646" s="22"/>
      <c r="L39646" s="22"/>
      <c r="M39646" s="23"/>
      <c r="N39646" s="23"/>
      <c r="Q39646" s="40"/>
      <c r="R39646" s="40"/>
      <c r="S39646" s="40"/>
      <c r="T39646" s="31"/>
    </row>
    <row r="39647" spans="3:20" s="18" customFormat="1">
      <c r="C39647" s="19"/>
      <c r="D39647" s="34"/>
      <c r="I39647" s="20"/>
      <c r="J39647" s="21"/>
      <c r="K39647" s="22"/>
      <c r="L39647" s="22"/>
      <c r="M39647" s="23"/>
      <c r="N39647" s="23"/>
      <c r="Q39647" s="40"/>
      <c r="R39647" s="40"/>
      <c r="S39647" s="40"/>
      <c r="T39647" s="31"/>
    </row>
    <row r="39648" spans="3:20" s="18" customFormat="1">
      <c r="C39648" s="19"/>
      <c r="D39648" s="34"/>
      <c r="I39648" s="20"/>
      <c r="J39648" s="21"/>
      <c r="K39648" s="22"/>
      <c r="L39648" s="22"/>
      <c r="M39648" s="23"/>
      <c r="N39648" s="23"/>
      <c r="Q39648" s="40"/>
      <c r="R39648" s="40"/>
      <c r="S39648" s="40"/>
      <c r="T39648" s="31"/>
    </row>
    <row r="39649" spans="3:20" s="18" customFormat="1">
      <c r="C39649" s="19"/>
      <c r="D39649" s="34"/>
      <c r="I39649" s="20"/>
      <c r="J39649" s="21"/>
      <c r="K39649" s="22"/>
      <c r="L39649" s="22"/>
      <c r="M39649" s="23"/>
      <c r="N39649" s="23"/>
      <c r="Q39649" s="40"/>
      <c r="R39649" s="40"/>
      <c r="S39649" s="40"/>
      <c r="T39649" s="31"/>
    </row>
    <row r="39650" spans="3:20" s="18" customFormat="1">
      <c r="C39650" s="19"/>
      <c r="D39650" s="34"/>
      <c r="I39650" s="20"/>
      <c r="J39650" s="21"/>
      <c r="K39650" s="22"/>
      <c r="L39650" s="22"/>
      <c r="M39650" s="23"/>
      <c r="N39650" s="23"/>
      <c r="Q39650" s="40"/>
      <c r="R39650" s="40"/>
      <c r="S39650" s="40"/>
      <c r="T39650" s="31"/>
    </row>
    <row r="39651" spans="3:20" s="18" customFormat="1">
      <c r="C39651" s="19"/>
      <c r="D39651" s="34"/>
      <c r="I39651" s="20"/>
      <c r="J39651" s="21"/>
      <c r="K39651" s="22"/>
      <c r="L39651" s="22"/>
      <c r="M39651" s="23"/>
      <c r="N39651" s="23"/>
      <c r="Q39651" s="40"/>
      <c r="R39651" s="40"/>
      <c r="S39651" s="40"/>
      <c r="T39651" s="31"/>
    </row>
    <row r="39652" spans="3:20" s="18" customFormat="1">
      <c r="C39652" s="19"/>
      <c r="D39652" s="34"/>
      <c r="I39652" s="20"/>
      <c r="J39652" s="21"/>
      <c r="K39652" s="22"/>
      <c r="L39652" s="22"/>
      <c r="M39652" s="23"/>
      <c r="N39652" s="23"/>
      <c r="Q39652" s="40"/>
      <c r="R39652" s="40"/>
      <c r="S39652" s="40"/>
      <c r="T39652" s="31"/>
    </row>
    <row r="39653" spans="3:20" s="18" customFormat="1">
      <c r="C39653" s="19"/>
      <c r="D39653" s="34"/>
      <c r="I39653" s="20"/>
      <c r="J39653" s="21"/>
      <c r="K39653" s="22"/>
      <c r="L39653" s="22"/>
      <c r="M39653" s="23"/>
      <c r="N39653" s="23"/>
      <c r="Q39653" s="40"/>
      <c r="R39653" s="40"/>
      <c r="S39653" s="40"/>
      <c r="T39653" s="31"/>
    </row>
    <row r="39654" spans="3:20" s="18" customFormat="1">
      <c r="C39654" s="19"/>
      <c r="D39654" s="34"/>
      <c r="I39654" s="20"/>
      <c r="J39654" s="21"/>
      <c r="K39654" s="22"/>
      <c r="L39654" s="22"/>
      <c r="M39654" s="23"/>
      <c r="N39654" s="23"/>
      <c r="Q39654" s="40"/>
      <c r="R39654" s="40"/>
      <c r="S39654" s="40"/>
      <c r="T39654" s="31"/>
    </row>
    <row r="39655" spans="3:20" s="18" customFormat="1">
      <c r="C39655" s="19"/>
      <c r="D39655" s="34"/>
      <c r="I39655" s="20"/>
      <c r="J39655" s="21"/>
      <c r="K39655" s="22"/>
      <c r="L39655" s="22"/>
      <c r="M39655" s="23"/>
      <c r="N39655" s="23"/>
      <c r="Q39655" s="40"/>
      <c r="R39655" s="40"/>
      <c r="S39655" s="40"/>
      <c r="T39655" s="31"/>
    </row>
    <row r="39656" spans="3:20" s="18" customFormat="1">
      <c r="C39656" s="19"/>
      <c r="D39656" s="34"/>
      <c r="I39656" s="20"/>
      <c r="J39656" s="21"/>
      <c r="K39656" s="22"/>
      <c r="L39656" s="22"/>
      <c r="M39656" s="23"/>
      <c r="N39656" s="23"/>
      <c r="Q39656" s="40"/>
      <c r="R39656" s="40"/>
      <c r="S39656" s="40"/>
      <c r="T39656" s="31"/>
    </row>
    <row r="39657" spans="3:20" s="18" customFormat="1">
      <c r="C39657" s="19"/>
      <c r="D39657" s="34"/>
      <c r="I39657" s="20"/>
      <c r="J39657" s="21"/>
      <c r="K39657" s="22"/>
      <c r="L39657" s="22"/>
      <c r="M39657" s="23"/>
      <c r="N39657" s="23"/>
      <c r="Q39657" s="40"/>
      <c r="R39657" s="40"/>
      <c r="S39657" s="40"/>
      <c r="T39657" s="31"/>
    </row>
    <row r="39658" spans="3:20" s="18" customFormat="1">
      <c r="C39658" s="19"/>
      <c r="D39658" s="34"/>
      <c r="I39658" s="20"/>
      <c r="J39658" s="21"/>
      <c r="K39658" s="22"/>
      <c r="L39658" s="22"/>
      <c r="M39658" s="23"/>
      <c r="N39658" s="23"/>
      <c r="Q39658" s="40"/>
      <c r="R39658" s="40"/>
      <c r="S39658" s="40"/>
      <c r="T39658" s="31"/>
    </row>
    <row r="39659" spans="3:20" s="18" customFormat="1">
      <c r="C39659" s="19"/>
      <c r="D39659" s="34"/>
      <c r="I39659" s="20"/>
      <c r="J39659" s="21"/>
      <c r="K39659" s="22"/>
      <c r="L39659" s="22"/>
      <c r="M39659" s="23"/>
      <c r="N39659" s="23"/>
      <c r="Q39659" s="40"/>
      <c r="R39659" s="40"/>
      <c r="S39659" s="40"/>
      <c r="T39659" s="31"/>
    </row>
    <row r="39660" spans="3:20" s="18" customFormat="1">
      <c r="C39660" s="19"/>
      <c r="D39660" s="34"/>
      <c r="I39660" s="20"/>
      <c r="J39660" s="21"/>
      <c r="K39660" s="22"/>
      <c r="L39660" s="22"/>
      <c r="M39660" s="23"/>
      <c r="N39660" s="23"/>
      <c r="Q39660" s="40"/>
      <c r="R39660" s="40"/>
      <c r="S39660" s="40"/>
      <c r="T39660" s="31"/>
    </row>
    <row r="39661" spans="3:20" s="18" customFormat="1">
      <c r="C39661" s="19"/>
      <c r="D39661" s="34"/>
      <c r="I39661" s="20"/>
      <c r="J39661" s="21"/>
      <c r="K39661" s="22"/>
      <c r="L39661" s="22"/>
      <c r="M39661" s="23"/>
      <c r="N39661" s="23"/>
      <c r="Q39661" s="40"/>
      <c r="R39661" s="40"/>
      <c r="S39661" s="40"/>
      <c r="T39661" s="31"/>
    </row>
    <row r="39662" spans="3:20" s="18" customFormat="1">
      <c r="C39662" s="19"/>
      <c r="D39662" s="34"/>
      <c r="I39662" s="20"/>
      <c r="J39662" s="21"/>
      <c r="K39662" s="22"/>
      <c r="L39662" s="22"/>
      <c r="M39662" s="23"/>
      <c r="N39662" s="23"/>
      <c r="Q39662" s="40"/>
      <c r="R39662" s="40"/>
      <c r="S39662" s="40"/>
      <c r="T39662" s="31"/>
    </row>
    <row r="39663" spans="3:20" s="18" customFormat="1">
      <c r="C39663" s="19"/>
      <c r="D39663" s="34"/>
      <c r="I39663" s="20"/>
      <c r="J39663" s="21"/>
      <c r="K39663" s="22"/>
      <c r="L39663" s="22"/>
      <c r="M39663" s="23"/>
      <c r="N39663" s="23"/>
      <c r="Q39663" s="40"/>
      <c r="R39663" s="40"/>
      <c r="S39663" s="40"/>
      <c r="T39663" s="31"/>
    </row>
    <row r="39664" spans="3:20" s="18" customFormat="1">
      <c r="C39664" s="19"/>
      <c r="D39664" s="34"/>
      <c r="I39664" s="20"/>
      <c r="J39664" s="21"/>
      <c r="K39664" s="22"/>
      <c r="L39664" s="22"/>
      <c r="M39664" s="23"/>
      <c r="N39664" s="23"/>
      <c r="Q39664" s="40"/>
      <c r="R39664" s="40"/>
      <c r="S39664" s="40"/>
      <c r="T39664" s="31"/>
    </row>
    <row r="39665" spans="3:20" s="18" customFormat="1">
      <c r="C39665" s="19"/>
      <c r="D39665" s="34"/>
      <c r="I39665" s="20"/>
      <c r="J39665" s="21"/>
      <c r="K39665" s="22"/>
      <c r="L39665" s="22"/>
      <c r="M39665" s="23"/>
      <c r="N39665" s="23"/>
      <c r="Q39665" s="40"/>
      <c r="R39665" s="40"/>
      <c r="S39665" s="40"/>
      <c r="T39665" s="31"/>
    </row>
    <row r="39666" spans="3:20" s="18" customFormat="1">
      <c r="C39666" s="19"/>
      <c r="D39666" s="34"/>
      <c r="I39666" s="20"/>
      <c r="J39666" s="21"/>
      <c r="K39666" s="22"/>
      <c r="L39666" s="22"/>
      <c r="M39666" s="23"/>
      <c r="N39666" s="23"/>
      <c r="Q39666" s="40"/>
      <c r="R39666" s="40"/>
      <c r="S39666" s="40"/>
      <c r="T39666" s="31"/>
    </row>
    <row r="39667" spans="3:20" s="18" customFormat="1">
      <c r="C39667" s="19"/>
      <c r="D39667" s="34"/>
      <c r="I39667" s="20"/>
      <c r="J39667" s="21"/>
      <c r="K39667" s="22"/>
      <c r="L39667" s="22"/>
      <c r="M39667" s="23"/>
      <c r="N39667" s="23"/>
      <c r="Q39667" s="40"/>
      <c r="R39667" s="40"/>
      <c r="S39667" s="40"/>
      <c r="T39667" s="31"/>
    </row>
    <row r="39668" spans="3:20" s="18" customFormat="1">
      <c r="C39668" s="19"/>
      <c r="D39668" s="34"/>
      <c r="I39668" s="20"/>
      <c r="J39668" s="21"/>
      <c r="K39668" s="22"/>
      <c r="L39668" s="22"/>
      <c r="M39668" s="23"/>
      <c r="N39668" s="23"/>
      <c r="Q39668" s="40"/>
      <c r="R39668" s="40"/>
      <c r="S39668" s="40"/>
      <c r="T39668" s="31"/>
    </row>
    <row r="39669" spans="3:20" s="18" customFormat="1">
      <c r="C39669" s="19"/>
      <c r="D39669" s="34"/>
      <c r="I39669" s="20"/>
      <c r="J39669" s="21"/>
      <c r="K39669" s="22"/>
      <c r="L39669" s="22"/>
      <c r="M39669" s="23"/>
      <c r="N39669" s="23"/>
      <c r="Q39669" s="40"/>
      <c r="R39669" s="40"/>
      <c r="S39669" s="40"/>
      <c r="T39669" s="31"/>
    </row>
    <row r="39670" spans="3:20" s="18" customFormat="1">
      <c r="C39670" s="19"/>
      <c r="D39670" s="34"/>
      <c r="I39670" s="20"/>
      <c r="J39670" s="21"/>
      <c r="K39670" s="22"/>
      <c r="L39670" s="22"/>
      <c r="M39670" s="23"/>
      <c r="N39670" s="23"/>
      <c r="Q39670" s="40"/>
      <c r="R39670" s="40"/>
      <c r="S39670" s="40"/>
      <c r="T39670" s="31"/>
    </row>
    <row r="39671" spans="3:20" s="18" customFormat="1">
      <c r="C39671" s="19"/>
      <c r="D39671" s="34"/>
      <c r="I39671" s="20"/>
      <c r="J39671" s="21"/>
      <c r="K39671" s="22"/>
      <c r="L39671" s="22"/>
      <c r="M39671" s="23"/>
      <c r="N39671" s="23"/>
      <c r="Q39671" s="40"/>
      <c r="R39671" s="40"/>
      <c r="S39671" s="40"/>
      <c r="T39671" s="31"/>
    </row>
    <row r="39672" spans="3:20" s="18" customFormat="1">
      <c r="C39672" s="19"/>
      <c r="D39672" s="34"/>
      <c r="I39672" s="20"/>
      <c r="J39672" s="21"/>
      <c r="K39672" s="22"/>
      <c r="L39672" s="22"/>
      <c r="M39672" s="23"/>
      <c r="N39672" s="23"/>
      <c r="Q39672" s="40"/>
      <c r="R39672" s="40"/>
      <c r="S39672" s="40"/>
      <c r="T39672" s="31"/>
    </row>
    <row r="39673" spans="3:20" s="18" customFormat="1">
      <c r="C39673" s="19"/>
      <c r="D39673" s="34"/>
      <c r="I39673" s="20"/>
      <c r="J39673" s="21"/>
      <c r="K39673" s="22"/>
      <c r="L39673" s="22"/>
      <c r="M39673" s="23"/>
      <c r="N39673" s="23"/>
      <c r="Q39673" s="40"/>
      <c r="R39673" s="40"/>
      <c r="S39673" s="40"/>
      <c r="T39673" s="31"/>
    </row>
    <row r="39674" spans="3:20" s="18" customFormat="1">
      <c r="C39674" s="19"/>
      <c r="D39674" s="34"/>
      <c r="I39674" s="20"/>
      <c r="J39674" s="21"/>
      <c r="K39674" s="22"/>
      <c r="L39674" s="22"/>
      <c r="M39674" s="23"/>
      <c r="N39674" s="23"/>
      <c r="Q39674" s="40"/>
      <c r="R39674" s="40"/>
      <c r="S39674" s="40"/>
      <c r="T39674" s="31"/>
    </row>
    <row r="39675" spans="3:20" s="18" customFormat="1">
      <c r="C39675" s="19"/>
      <c r="D39675" s="34"/>
      <c r="I39675" s="20"/>
      <c r="J39675" s="21"/>
      <c r="K39675" s="22"/>
      <c r="L39675" s="22"/>
      <c r="M39675" s="23"/>
      <c r="N39675" s="23"/>
      <c r="Q39675" s="40"/>
      <c r="R39675" s="40"/>
      <c r="S39675" s="40"/>
      <c r="T39675" s="31"/>
    </row>
    <row r="39676" spans="3:20" s="18" customFormat="1">
      <c r="C39676" s="19"/>
      <c r="D39676" s="34"/>
      <c r="I39676" s="20"/>
      <c r="J39676" s="21"/>
      <c r="K39676" s="22"/>
      <c r="L39676" s="22"/>
      <c r="M39676" s="23"/>
      <c r="N39676" s="23"/>
      <c r="Q39676" s="40"/>
      <c r="R39676" s="40"/>
      <c r="S39676" s="40"/>
      <c r="T39676" s="31"/>
    </row>
    <row r="39677" spans="3:20" s="18" customFormat="1">
      <c r="C39677" s="19"/>
      <c r="D39677" s="34"/>
      <c r="I39677" s="20"/>
      <c r="J39677" s="21"/>
      <c r="K39677" s="22"/>
      <c r="L39677" s="22"/>
      <c r="M39677" s="23"/>
      <c r="N39677" s="23"/>
      <c r="Q39677" s="40"/>
      <c r="R39677" s="40"/>
      <c r="S39677" s="40"/>
      <c r="T39677" s="31"/>
    </row>
    <row r="39678" spans="3:20" s="18" customFormat="1">
      <c r="C39678" s="19"/>
      <c r="D39678" s="34"/>
      <c r="I39678" s="20"/>
      <c r="J39678" s="21"/>
      <c r="K39678" s="22"/>
      <c r="L39678" s="22"/>
      <c r="M39678" s="23"/>
      <c r="N39678" s="23"/>
      <c r="Q39678" s="40"/>
      <c r="R39678" s="40"/>
      <c r="S39678" s="40"/>
      <c r="T39678" s="31"/>
    </row>
    <row r="39679" spans="3:20" s="18" customFormat="1">
      <c r="C39679" s="19"/>
      <c r="D39679" s="34"/>
      <c r="I39679" s="20"/>
      <c r="J39679" s="21"/>
      <c r="K39679" s="22"/>
      <c r="L39679" s="22"/>
      <c r="M39679" s="23"/>
      <c r="N39679" s="23"/>
      <c r="Q39679" s="40"/>
      <c r="R39679" s="40"/>
      <c r="S39679" s="40"/>
      <c r="T39679" s="31"/>
    </row>
    <row r="39680" spans="3:20" s="18" customFormat="1">
      <c r="C39680" s="19"/>
      <c r="D39680" s="34"/>
      <c r="I39680" s="20"/>
      <c r="J39680" s="21"/>
      <c r="K39680" s="22"/>
      <c r="L39680" s="22"/>
      <c r="M39680" s="23"/>
      <c r="N39680" s="23"/>
      <c r="Q39680" s="40"/>
      <c r="R39680" s="40"/>
      <c r="S39680" s="40"/>
      <c r="T39680" s="31"/>
    </row>
    <row r="39681" spans="3:20" s="18" customFormat="1">
      <c r="C39681" s="19"/>
      <c r="D39681" s="34"/>
      <c r="I39681" s="20"/>
      <c r="J39681" s="21"/>
      <c r="K39681" s="22"/>
      <c r="L39681" s="22"/>
      <c r="M39681" s="23"/>
      <c r="N39681" s="23"/>
      <c r="Q39681" s="40"/>
      <c r="R39681" s="40"/>
      <c r="S39681" s="40"/>
      <c r="T39681" s="31"/>
    </row>
    <row r="39682" spans="3:20" s="18" customFormat="1">
      <c r="C39682" s="19"/>
      <c r="D39682" s="34"/>
      <c r="I39682" s="20"/>
      <c r="J39682" s="21"/>
      <c r="K39682" s="22"/>
      <c r="L39682" s="22"/>
      <c r="M39682" s="23"/>
      <c r="N39682" s="23"/>
      <c r="Q39682" s="40"/>
      <c r="R39682" s="40"/>
      <c r="S39682" s="40"/>
      <c r="T39682" s="31"/>
    </row>
    <row r="39683" spans="3:20" s="18" customFormat="1">
      <c r="C39683" s="19"/>
      <c r="D39683" s="34"/>
      <c r="I39683" s="20"/>
      <c r="J39683" s="21"/>
      <c r="K39683" s="22"/>
      <c r="L39683" s="22"/>
      <c r="M39683" s="23"/>
      <c r="N39683" s="23"/>
      <c r="Q39683" s="40"/>
      <c r="R39683" s="40"/>
      <c r="S39683" s="40"/>
      <c r="T39683" s="31"/>
    </row>
    <row r="39684" spans="3:20" s="18" customFormat="1">
      <c r="C39684" s="19"/>
      <c r="D39684" s="34"/>
      <c r="I39684" s="20"/>
      <c r="J39684" s="21"/>
      <c r="K39684" s="22"/>
      <c r="L39684" s="22"/>
      <c r="M39684" s="23"/>
      <c r="N39684" s="23"/>
      <c r="Q39684" s="40"/>
      <c r="R39684" s="40"/>
      <c r="S39684" s="40"/>
      <c r="T39684" s="31"/>
    </row>
    <row r="39685" spans="3:20" s="18" customFormat="1">
      <c r="C39685" s="19"/>
      <c r="D39685" s="34"/>
      <c r="I39685" s="20"/>
      <c r="J39685" s="21"/>
      <c r="K39685" s="22"/>
      <c r="L39685" s="22"/>
      <c r="M39685" s="23"/>
      <c r="N39685" s="23"/>
      <c r="Q39685" s="40"/>
      <c r="R39685" s="40"/>
      <c r="S39685" s="40"/>
      <c r="T39685" s="31"/>
    </row>
    <row r="39686" spans="3:20" s="18" customFormat="1">
      <c r="C39686" s="19"/>
      <c r="D39686" s="34"/>
      <c r="I39686" s="20"/>
      <c r="J39686" s="21"/>
      <c r="K39686" s="22"/>
      <c r="L39686" s="22"/>
      <c r="M39686" s="23"/>
      <c r="N39686" s="23"/>
      <c r="Q39686" s="40"/>
      <c r="R39686" s="40"/>
      <c r="S39686" s="40"/>
      <c r="T39686" s="31"/>
    </row>
    <row r="39687" spans="3:20" s="18" customFormat="1">
      <c r="C39687" s="19"/>
      <c r="D39687" s="34"/>
      <c r="I39687" s="20"/>
      <c r="J39687" s="21"/>
      <c r="K39687" s="22"/>
      <c r="L39687" s="22"/>
      <c r="M39687" s="23"/>
      <c r="N39687" s="23"/>
      <c r="Q39687" s="40"/>
      <c r="R39687" s="40"/>
      <c r="S39687" s="40"/>
      <c r="T39687" s="31"/>
    </row>
    <row r="39688" spans="3:20" s="18" customFormat="1">
      <c r="C39688" s="19"/>
      <c r="D39688" s="34"/>
      <c r="I39688" s="20"/>
      <c r="J39688" s="21"/>
      <c r="K39688" s="22"/>
      <c r="L39688" s="22"/>
      <c r="M39688" s="23"/>
      <c r="N39688" s="23"/>
      <c r="Q39688" s="40"/>
      <c r="R39688" s="40"/>
      <c r="S39688" s="40"/>
      <c r="T39688" s="31"/>
    </row>
    <row r="39689" spans="3:20" s="18" customFormat="1">
      <c r="C39689" s="19"/>
      <c r="D39689" s="34"/>
      <c r="I39689" s="20"/>
      <c r="J39689" s="21"/>
      <c r="K39689" s="22"/>
      <c r="L39689" s="22"/>
      <c r="M39689" s="23"/>
      <c r="N39689" s="23"/>
      <c r="Q39689" s="40"/>
      <c r="R39689" s="40"/>
      <c r="S39689" s="40"/>
      <c r="T39689" s="31"/>
    </row>
    <row r="39690" spans="3:20" s="18" customFormat="1">
      <c r="C39690" s="19"/>
      <c r="D39690" s="34"/>
      <c r="I39690" s="20"/>
      <c r="J39690" s="21"/>
      <c r="K39690" s="22"/>
      <c r="L39690" s="22"/>
      <c r="M39690" s="23"/>
      <c r="N39690" s="23"/>
      <c r="Q39690" s="40"/>
      <c r="R39690" s="40"/>
      <c r="S39690" s="40"/>
      <c r="T39690" s="31"/>
    </row>
    <row r="39691" spans="3:20" s="18" customFormat="1">
      <c r="C39691" s="19"/>
      <c r="D39691" s="34"/>
      <c r="I39691" s="20"/>
      <c r="J39691" s="21"/>
      <c r="K39691" s="22"/>
      <c r="L39691" s="22"/>
      <c r="M39691" s="23"/>
      <c r="N39691" s="23"/>
      <c r="Q39691" s="40"/>
      <c r="R39691" s="40"/>
      <c r="S39691" s="40"/>
      <c r="T39691" s="31"/>
    </row>
    <row r="39692" spans="3:20" s="18" customFormat="1">
      <c r="C39692" s="19"/>
      <c r="D39692" s="34"/>
      <c r="I39692" s="20"/>
      <c r="J39692" s="21"/>
      <c r="K39692" s="22"/>
      <c r="L39692" s="22"/>
      <c r="M39692" s="23"/>
      <c r="N39692" s="23"/>
      <c r="Q39692" s="40"/>
      <c r="R39692" s="40"/>
      <c r="S39692" s="40"/>
      <c r="T39692" s="31"/>
    </row>
    <row r="39693" spans="3:20" s="18" customFormat="1">
      <c r="C39693" s="19"/>
      <c r="D39693" s="34"/>
      <c r="I39693" s="20"/>
      <c r="J39693" s="21"/>
      <c r="K39693" s="22"/>
      <c r="L39693" s="22"/>
      <c r="M39693" s="23"/>
      <c r="N39693" s="23"/>
      <c r="Q39693" s="40"/>
      <c r="R39693" s="40"/>
      <c r="S39693" s="40"/>
      <c r="T39693" s="31"/>
    </row>
    <row r="39694" spans="3:20" s="18" customFormat="1">
      <c r="C39694" s="19"/>
      <c r="D39694" s="34"/>
      <c r="I39694" s="20"/>
      <c r="J39694" s="21"/>
      <c r="K39694" s="22"/>
      <c r="L39694" s="22"/>
      <c r="M39694" s="23"/>
      <c r="N39694" s="23"/>
      <c r="Q39694" s="40"/>
      <c r="R39694" s="40"/>
      <c r="S39694" s="40"/>
      <c r="T39694" s="31"/>
    </row>
    <row r="39695" spans="3:20" s="18" customFormat="1">
      <c r="C39695" s="19"/>
      <c r="D39695" s="34"/>
      <c r="I39695" s="20"/>
      <c r="J39695" s="21"/>
      <c r="K39695" s="22"/>
      <c r="L39695" s="22"/>
      <c r="M39695" s="23"/>
      <c r="N39695" s="23"/>
      <c r="Q39695" s="40"/>
      <c r="R39695" s="40"/>
      <c r="S39695" s="40"/>
      <c r="T39695" s="31"/>
    </row>
    <row r="39696" spans="3:20" s="18" customFormat="1">
      <c r="C39696" s="19"/>
      <c r="D39696" s="34"/>
      <c r="I39696" s="20"/>
      <c r="J39696" s="21"/>
      <c r="K39696" s="22"/>
      <c r="L39696" s="22"/>
      <c r="M39696" s="23"/>
      <c r="N39696" s="23"/>
      <c r="Q39696" s="40"/>
      <c r="R39696" s="40"/>
      <c r="S39696" s="40"/>
      <c r="T39696" s="31"/>
    </row>
    <row r="39697" spans="3:20" s="18" customFormat="1">
      <c r="C39697" s="19"/>
      <c r="D39697" s="34"/>
      <c r="I39697" s="20"/>
      <c r="J39697" s="21"/>
      <c r="K39697" s="22"/>
      <c r="L39697" s="22"/>
      <c r="M39697" s="23"/>
      <c r="N39697" s="23"/>
      <c r="Q39697" s="40"/>
      <c r="R39697" s="40"/>
      <c r="S39697" s="40"/>
      <c r="T39697" s="31"/>
    </row>
    <row r="39698" spans="3:20" s="18" customFormat="1">
      <c r="C39698" s="19"/>
      <c r="D39698" s="34"/>
      <c r="I39698" s="20"/>
      <c r="J39698" s="21"/>
      <c r="K39698" s="22"/>
      <c r="L39698" s="22"/>
      <c r="M39698" s="23"/>
      <c r="N39698" s="23"/>
      <c r="Q39698" s="40"/>
      <c r="R39698" s="40"/>
      <c r="S39698" s="40"/>
      <c r="T39698" s="31"/>
    </row>
    <row r="39699" spans="3:20" s="18" customFormat="1">
      <c r="C39699" s="19"/>
      <c r="D39699" s="34"/>
      <c r="I39699" s="20"/>
      <c r="J39699" s="21"/>
      <c r="K39699" s="22"/>
      <c r="L39699" s="22"/>
      <c r="M39699" s="23"/>
      <c r="N39699" s="23"/>
      <c r="Q39699" s="40"/>
      <c r="R39699" s="40"/>
      <c r="S39699" s="40"/>
      <c r="T39699" s="31"/>
    </row>
    <row r="39700" spans="3:20" s="18" customFormat="1">
      <c r="C39700" s="19"/>
      <c r="D39700" s="34"/>
      <c r="I39700" s="20"/>
      <c r="J39700" s="21"/>
      <c r="K39700" s="22"/>
      <c r="L39700" s="22"/>
      <c r="M39700" s="23"/>
      <c r="N39700" s="23"/>
      <c r="Q39700" s="40"/>
      <c r="R39700" s="40"/>
      <c r="S39700" s="40"/>
      <c r="T39700" s="31"/>
    </row>
    <row r="39701" spans="3:20" s="18" customFormat="1">
      <c r="C39701" s="19"/>
      <c r="D39701" s="34"/>
      <c r="I39701" s="20"/>
      <c r="J39701" s="21"/>
      <c r="K39701" s="22"/>
      <c r="L39701" s="22"/>
      <c r="M39701" s="23"/>
      <c r="N39701" s="23"/>
      <c r="Q39701" s="40"/>
      <c r="R39701" s="40"/>
      <c r="S39701" s="40"/>
      <c r="T39701" s="31"/>
    </row>
    <row r="39702" spans="3:20" s="18" customFormat="1">
      <c r="C39702" s="19"/>
      <c r="D39702" s="34"/>
      <c r="I39702" s="20"/>
      <c r="J39702" s="21"/>
      <c r="K39702" s="22"/>
      <c r="L39702" s="22"/>
      <c r="M39702" s="23"/>
      <c r="N39702" s="23"/>
      <c r="Q39702" s="40"/>
      <c r="R39702" s="40"/>
      <c r="S39702" s="40"/>
      <c r="T39702" s="31"/>
    </row>
    <row r="39703" spans="3:20" s="18" customFormat="1">
      <c r="C39703" s="19"/>
      <c r="D39703" s="34"/>
      <c r="I39703" s="20"/>
      <c r="J39703" s="21"/>
      <c r="K39703" s="22"/>
      <c r="L39703" s="22"/>
      <c r="M39703" s="23"/>
      <c r="N39703" s="23"/>
      <c r="Q39703" s="40"/>
      <c r="R39703" s="40"/>
      <c r="S39703" s="40"/>
      <c r="T39703" s="31"/>
    </row>
    <row r="39704" spans="3:20" s="18" customFormat="1">
      <c r="C39704" s="19"/>
      <c r="D39704" s="34"/>
      <c r="I39704" s="20"/>
      <c r="J39704" s="21"/>
      <c r="K39704" s="22"/>
      <c r="L39704" s="22"/>
      <c r="M39704" s="23"/>
      <c r="N39704" s="23"/>
      <c r="Q39704" s="40"/>
      <c r="R39704" s="40"/>
      <c r="S39704" s="40"/>
      <c r="T39704" s="31"/>
    </row>
    <row r="39705" spans="3:20" s="18" customFormat="1">
      <c r="C39705" s="19"/>
      <c r="D39705" s="34"/>
      <c r="I39705" s="20"/>
      <c r="J39705" s="21"/>
      <c r="K39705" s="22"/>
      <c r="L39705" s="22"/>
      <c r="M39705" s="23"/>
      <c r="N39705" s="23"/>
      <c r="Q39705" s="40"/>
      <c r="R39705" s="40"/>
      <c r="S39705" s="40"/>
      <c r="T39705" s="31"/>
    </row>
    <row r="39706" spans="3:20" s="18" customFormat="1">
      <c r="C39706" s="19"/>
      <c r="D39706" s="34"/>
      <c r="I39706" s="20"/>
      <c r="J39706" s="21"/>
      <c r="K39706" s="22"/>
      <c r="L39706" s="22"/>
      <c r="M39706" s="23"/>
      <c r="N39706" s="23"/>
      <c r="Q39706" s="40"/>
      <c r="R39706" s="40"/>
      <c r="S39706" s="40"/>
      <c r="T39706" s="31"/>
    </row>
    <row r="39707" spans="3:20" s="18" customFormat="1">
      <c r="C39707" s="19"/>
      <c r="D39707" s="34"/>
      <c r="I39707" s="20"/>
      <c r="J39707" s="21"/>
      <c r="K39707" s="22"/>
      <c r="L39707" s="22"/>
      <c r="M39707" s="23"/>
      <c r="N39707" s="23"/>
      <c r="Q39707" s="40"/>
      <c r="R39707" s="40"/>
      <c r="S39707" s="40"/>
      <c r="T39707" s="31"/>
    </row>
    <row r="39708" spans="3:20" s="18" customFormat="1">
      <c r="C39708" s="19"/>
      <c r="D39708" s="34"/>
      <c r="I39708" s="20"/>
      <c r="J39708" s="21"/>
      <c r="K39708" s="22"/>
      <c r="L39708" s="22"/>
      <c r="M39708" s="23"/>
      <c r="N39708" s="23"/>
      <c r="Q39708" s="40"/>
      <c r="R39708" s="40"/>
      <c r="S39708" s="40"/>
      <c r="T39708" s="31"/>
    </row>
    <row r="39709" spans="3:20" s="18" customFormat="1">
      <c r="C39709" s="19"/>
      <c r="D39709" s="34"/>
      <c r="I39709" s="20"/>
      <c r="J39709" s="21"/>
      <c r="K39709" s="22"/>
      <c r="L39709" s="22"/>
      <c r="M39709" s="23"/>
      <c r="N39709" s="23"/>
      <c r="Q39709" s="40"/>
      <c r="R39709" s="40"/>
      <c r="S39709" s="40"/>
      <c r="T39709" s="31"/>
    </row>
    <row r="39710" spans="3:20" s="18" customFormat="1">
      <c r="C39710" s="19"/>
      <c r="D39710" s="34"/>
      <c r="I39710" s="20"/>
      <c r="J39710" s="21"/>
      <c r="K39710" s="22"/>
      <c r="L39710" s="22"/>
      <c r="M39710" s="23"/>
      <c r="N39710" s="23"/>
      <c r="Q39710" s="40"/>
      <c r="R39710" s="40"/>
      <c r="S39710" s="40"/>
      <c r="T39710" s="31"/>
    </row>
    <row r="39711" spans="3:20" s="18" customFormat="1">
      <c r="C39711" s="19"/>
      <c r="D39711" s="34"/>
      <c r="I39711" s="20"/>
      <c r="J39711" s="21"/>
      <c r="K39711" s="22"/>
      <c r="L39711" s="22"/>
      <c r="M39711" s="23"/>
      <c r="N39711" s="23"/>
      <c r="Q39711" s="40"/>
      <c r="R39711" s="40"/>
      <c r="S39711" s="40"/>
      <c r="T39711" s="31"/>
    </row>
    <row r="39712" spans="3:20" s="18" customFormat="1">
      <c r="C39712" s="19"/>
      <c r="D39712" s="34"/>
      <c r="I39712" s="20"/>
      <c r="J39712" s="21"/>
      <c r="K39712" s="22"/>
      <c r="L39712" s="22"/>
      <c r="M39712" s="23"/>
      <c r="N39712" s="23"/>
      <c r="Q39712" s="40"/>
      <c r="R39712" s="40"/>
      <c r="S39712" s="40"/>
      <c r="T39712" s="31"/>
    </row>
    <row r="39713" spans="3:20" s="18" customFormat="1">
      <c r="C39713" s="19"/>
      <c r="D39713" s="34"/>
      <c r="I39713" s="20"/>
      <c r="J39713" s="21"/>
      <c r="K39713" s="22"/>
      <c r="L39713" s="22"/>
      <c r="M39713" s="23"/>
      <c r="N39713" s="23"/>
      <c r="Q39713" s="40"/>
      <c r="R39713" s="40"/>
      <c r="S39713" s="40"/>
      <c r="T39713" s="31"/>
    </row>
    <row r="39714" spans="3:20" s="18" customFormat="1">
      <c r="C39714" s="19"/>
      <c r="D39714" s="34"/>
      <c r="I39714" s="20"/>
      <c r="J39714" s="21"/>
      <c r="K39714" s="22"/>
      <c r="L39714" s="22"/>
      <c r="M39714" s="23"/>
      <c r="N39714" s="23"/>
      <c r="Q39714" s="40"/>
      <c r="R39714" s="40"/>
      <c r="S39714" s="40"/>
      <c r="T39714" s="31"/>
    </row>
    <row r="39715" spans="3:20" s="18" customFormat="1">
      <c r="C39715" s="19"/>
      <c r="D39715" s="34"/>
      <c r="I39715" s="20"/>
      <c r="J39715" s="21"/>
      <c r="K39715" s="22"/>
      <c r="L39715" s="22"/>
      <c r="M39715" s="23"/>
      <c r="N39715" s="23"/>
      <c r="Q39715" s="40"/>
      <c r="R39715" s="40"/>
      <c r="S39715" s="40"/>
      <c r="T39715" s="31"/>
    </row>
    <row r="39716" spans="3:20" s="18" customFormat="1">
      <c r="C39716" s="19"/>
      <c r="D39716" s="34"/>
      <c r="I39716" s="20"/>
      <c r="J39716" s="21"/>
      <c r="K39716" s="22"/>
      <c r="L39716" s="22"/>
      <c r="M39716" s="23"/>
      <c r="N39716" s="23"/>
      <c r="Q39716" s="40"/>
      <c r="R39716" s="40"/>
      <c r="S39716" s="40"/>
      <c r="T39716" s="31"/>
    </row>
    <row r="39717" spans="3:20" s="18" customFormat="1">
      <c r="C39717" s="19"/>
      <c r="D39717" s="34"/>
      <c r="I39717" s="20"/>
      <c r="J39717" s="21"/>
      <c r="K39717" s="22"/>
      <c r="L39717" s="22"/>
      <c r="M39717" s="23"/>
      <c r="N39717" s="23"/>
      <c r="Q39717" s="40"/>
      <c r="R39717" s="40"/>
      <c r="S39717" s="40"/>
      <c r="T39717" s="31"/>
    </row>
    <row r="39718" spans="3:20" s="18" customFormat="1">
      <c r="C39718" s="19"/>
      <c r="D39718" s="34"/>
      <c r="I39718" s="20"/>
      <c r="J39718" s="21"/>
      <c r="K39718" s="22"/>
      <c r="L39718" s="22"/>
      <c r="M39718" s="23"/>
      <c r="N39718" s="23"/>
      <c r="Q39718" s="40"/>
      <c r="R39718" s="40"/>
      <c r="S39718" s="40"/>
      <c r="T39718" s="31"/>
    </row>
    <row r="39719" spans="3:20" s="18" customFormat="1">
      <c r="C39719" s="19"/>
      <c r="D39719" s="34"/>
      <c r="I39719" s="20"/>
      <c r="J39719" s="21"/>
      <c r="K39719" s="22"/>
      <c r="L39719" s="22"/>
      <c r="M39719" s="23"/>
      <c r="N39719" s="23"/>
      <c r="Q39719" s="40"/>
      <c r="R39719" s="40"/>
      <c r="S39719" s="40"/>
      <c r="T39719" s="31"/>
    </row>
    <row r="39720" spans="3:20" s="18" customFormat="1">
      <c r="C39720" s="19"/>
      <c r="D39720" s="34"/>
      <c r="I39720" s="20"/>
      <c r="J39720" s="21"/>
      <c r="K39720" s="22"/>
      <c r="L39720" s="22"/>
      <c r="M39720" s="23"/>
      <c r="N39720" s="23"/>
      <c r="Q39720" s="40"/>
      <c r="R39720" s="40"/>
      <c r="S39720" s="40"/>
      <c r="T39720" s="31"/>
    </row>
    <row r="39721" spans="3:20" s="18" customFormat="1">
      <c r="C39721" s="19"/>
      <c r="D39721" s="34"/>
      <c r="I39721" s="20"/>
      <c r="J39721" s="21"/>
      <c r="K39721" s="22"/>
      <c r="L39721" s="22"/>
      <c r="M39721" s="23"/>
      <c r="N39721" s="23"/>
      <c r="Q39721" s="40"/>
      <c r="R39721" s="40"/>
      <c r="S39721" s="40"/>
      <c r="T39721" s="31"/>
    </row>
    <row r="39722" spans="3:20" s="18" customFormat="1">
      <c r="C39722" s="19"/>
      <c r="D39722" s="34"/>
      <c r="I39722" s="20"/>
      <c r="J39722" s="21"/>
      <c r="K39722" s="22"/>
      <c r="L39722" s="22"/>
      <c r="M39722" s="23"/>
      <c r="N39722" s="23"/>
      <c r="Q39722" s="40"/>
      <c r="R39722" s="40"/>
      <c r="S39722" s="40"/>
      <c r="T39722" s="31"/>
    </row>
    <row r="39723" spans="3:20" s="18" customFormat="1">
      <c r="C39723" s="19"/>
      <c r="D39723" s="34"/>
      <c r="I39723" s="20"/>
      <c r="J39723" s="21"/>
      <c r="K39723" s="22"/>
      <c r="L39723" s="22"/>
      <c r="M39723" s="23"/>
      <c r="N39723" s="23"/>
      <c r="Q39723" s="40"/>
      <c r="R39723" s="40"/>
      <c r="S39723" s="40"/>
      <c r="T39723" s="31"/>
    </row>
    <row r="39724" spans="3:20" s="18" customFormat="1">
      <c r="C39724" s="19"/>
      <c r="D39724" s="34"/>
      <c r="I39724" s="20"/>
      <c r="J39724" s="21"/>
      <c r="K39724" s="22"/>
      <c r="L39724" s="22"/>
      <c r="M39724" s="23"/>
      <c r="N39724" s="23"/>
      <c r="Q39724" s="40"/>
      <c r="R39724" s="40"/>
      <c r="S39724" s="40"/>
      <c r="T39724" s="31"/>
    </row>
    <row r="39725" spans="3:20" s="18" customFormat="1">
      <c r="C39725" s="19"/>
      <c r="D39725" s="34"/>
      <c r="I39725" s="20"/>
      <c r="J39725" s="21"/>
      <c r="K39725" s="22"/>
      <c r="L39725" s="22"/>
      <c r="M39725" s="23"/>
      <c r="N39725" s="23"/>
      <c r="Q39725" s="40"/>
      <c r="R39725" s="40"/>
      <c r="S39725" s="40"/>
      <c r="T39725" s="31"/>
    </row>
    <row r="39726" spans="3:20" s="18" customFormat="1">
      <c r="C39726" s="19"/>
      <c r="D39726" s="34"/>
      <c r="I39726" s="20"/>
      <c r="J39726" s="21"/>
      <c r="K39726" s="22"/>
      <c r="L39726" s="22"/>
      <c r="M39726" s="23"/>
      <c r="N39726" s="23"/>
      <c r="Q39726" s="40"/>
      <c r="R39726" s="40"/>
      <c r="S39726" s="40"/>
      <c r="T39726" s="31"/>
    </row>
    <row r="39727" spans="3:20" s="18" customFormat="1">
      <c r="C39727" s="19"/>
      <c r="D39727" s="34"/>
      <c r="I39727" s="20"/>
      <c r="J39727" s="21"/>
      <c r="K39727" s="22"/>
      <c r="L39727" s="22"/>
      <c r="M39727" s="23"/>
      <c r="N39727" s="23"/>
      <c r="Q39727" s="40"/>
      <c r="R39727" s="40"/>
      <c r="S39727" s="40"/>
      <c r="T39727" s="31"/>
    </row>
    <row r="39728" spans="3:20" s="18" customFormat="1">
      <c r="C39728" s="19"/>
      <c r="D39728" s="34"/>
      <c r="I39728" s="20"/>
      <c r="J39728" s="21"/>
      <c r="K39728" s="22"/>
      <c r="L39728" s="22"/>
      <c r="M39728" s="23"/>
      <c r="N39728" s="23"/>
      <c r="Q39728" s="40"/>
      <c r="R39728" s="40"/>
      <c r="S39728" s="40"/>
      <c r="T39728" s="31"/>
    </row>
    <row r="39729" spans="3:20" s="18" customFormat="1">
      <c r="C39729" s="19"/>
      <c r="D39729" s="34"/>
      <c r="I39729" s="20"/>
      <c r="J39729" s="21"/>
      <c r="K39729" s="22"/>
      <c r="L39729" s="22"/>
      <c r="M39729" s="23"/>
      <c r="N39729" s="23"/>
      <c r="Q39729" s="40"/>
      <c r="R39729" s="40"/>
      <c r="S39729" s="40"/>
      <c r="T39729" s="31"/>
    </row>
    <row r="39730" spans="3:20" s="18" customFormat="1">
      <c r="C39730" s="19"/>
      <c r="D39730" s="34"/>
      <c r="I39730" s="20"/>
      <c r="J39730" s="21"/>
      <c r="K39730" s="22"/>
      <c r="L39730" s="22"/>
      <c r="M39730" s="23"/>
      <c r="N39730" s="23"/>
      <c r="Q39730" s="40"/>
      <c r="R39730" s="40"/>
      <c r="S39730" s="40"/>
      <c r="T39730" s="31"/>
    </row>
    <row r="39731" spans="3:20" s="18" customFormat="1">
      <c r="C39731" s="19"/>
      <c r="D39731" s="34"/>
      <c r="I39731" s="20"/>
      <c r="J39731" s="21"/>
      <c r="K39731" s="22"/>
      <c r="L39731" s="22"/>
      <c r="M39731" s="23"/>
      <c r="N39731" s="23"/>
      <c r="Q39731" s="40"/>
      <c r="R39731" s="40"/>
      <c r="S39731" s="40"/>
      <c r="T39731" s="31"/>
    </row>
    <row r="39732" spans="3:20" s="18" customFormat="1">
      <c r="C39732" s="19"/>
      <c r="D39732" s="34"/>
      <c r="I39732" s="20"/>
      <c r="J39732" s="21"/>
      <c r="K39732" s="22"/>
      <c r="L39732" s="22"/>
      <c r="M39732" s="23"/>
      <c r="N39732" s="23"/>
      <c r="Q39732" s="40"/>
      <c r="R39732" s="40"/>
      <c r="S39732" s="40"/>
      <c r="T39732" s="31"/>
    </row>
    <row r="39733" spans="3:20" s="18" customFormat="1">
      <c r="C39733" s="19"/>
      <c r="D39733" s="34"/>
      <c r="I39733" s="20"/>
      <c r="J39733" s="21"/>
      <c r="K39733" s="22"/>
      <c r="L39733" s="22"/>
      <c r="M39733" s="23"/>
      <c r="N39733" s="23"/>
      <c r="Q39733" s="40"/>
      <c r="R39733" s="40"/>
      <c r="S39733" s="40"/>
      <c r="T39733" s="31"/>
    </row>
    <row r="39734" spans="3:20" s="18" customFormat="1">
      <c r="C39734" s="19"/>
      <c r="D39734" s="34"/>
      <c r="I39734" s="20"/>
      <c r="J39734" s="21"/>
      <c r="K39734" s="22"/>
      <c r="L39734" s="22"/>
      <c r="M39734" s="23"/>
      <c r="N39734" s="23"/>
      <c r="Q39734" s="40"/>
      <c r="R39734" s="40"/>
      <c r="S39734" s="40"/>
      <c r="T39734" s="31"/>
    </row>
    <row r="39735" spans="3:20" s="18" customFormat="1">
      <c r="C39735" s="19"/>
      <c r="D39735" s="34"/>
      <c r="I39735" s="20"/>
      <c r="J39735" s="21"/>
      <c r="K39735" s="22"/>
      <c r="L39735" s="22"/>
      <c r="M39735" s="23"/>
      <c r="N39735" s="23"/>
      <c r="Q39735" s="40"/>
      <c r="R39735" s="40"/>
      <c r="S39735" s="40"/>
      <c r="T39735" s="31"/>
    </row>
    <row r="39736" spans="3:20" s="18" customFormat="1">
      <c r="C39736" s="19"/>
      <c r="D39736" s="34"/>
      <c r="I39736" s="20"/>
      <c r="J39736" s="21"/>
      <c r="K39736" s="22"/>
      <c r="L39736" s="22"/>
      <c r="M39736" s="23"/>
      <c r="N39736" s="23"/>
      <c r="Q39736" s="40"/>
      <c r="R39736" s="40"/>
      <c r="S39736" s="40"/>
      <c r="T39736" s="31"/>
    </row>
    <row r="39737" spans="3:20" s="18" customFormat="1">
      <c r="C39737" s="19"/>
      <c r="D39737" s="34"/>
      <c r="I39737" s="20"/>
      <c r="J39737" s="21"/>
      <c r="K39737" s="22"/>
      <c r="L39737" s="22"/>
      <c r="M39737" s="23"/>
      <c r="N39737" s="23"/>
      <c r="Q39737" s="40"/>
      <c r="R39737" s="40"/>
      <c r="S39737" s="40"/>
      <c r="T39737" s="31"/>
    </row>
    <row r="39738" spans="3:20" s="18" customFormat="1">
      <c r="C39738" s="19"/>
      <c r="D39738" s="34"/>
      <c r="I39738" s="20"/>
      <c r="J39738" s="21"/>
      <c r="K39738" s="22"/>
      <c r="L39738" s="22"/>
      <c r="M39738" s="23"/>
      <c r="N39738" s="23"/>
      <c r="Q39738" s="40"/>
      <c r="R39738" s="40"/>
      <c r="S39738" s="40"/>
      <c r="T39738" s="31"/>
    </row>
    <row r="39739" spans="3:20" s="18" customFormat="1">
      <c r="C39739" s="19"/>
      <c r="D39739" s="34"/>
      <c r="I39739" s="20"/>
      <c r="J39739" s="21"/>
      <c r="K39739" s="22"/>
      <c r="L39739" s="22"/>
      <c r="M39739" s="23"/>
      <c r="N39739" s="23"/>
      <c r="Q39739" s="40"/>
      <c r="R39739" s="40"/>
      <c r="S39739" s="40"/>
      <c r="T39739" s="31"/>
    </row>
    <row r="39740" spans="3:20" s="18" customFormat="1">
      <c r="C39740" s="19"/>
      <c r="D39740" s="34"/>
      <c r="I39740" s="20"/>
      <c r="J39740" s="21"/>
      <c r="K39740" s="22"/>
      <c r="L39740" s="22"/>
      <c r="M39740" s="23"/>
      <c r="N39740" s="23"/>
      <c r="Q39740" s="40"/>
      <c r="R39740" s="40"/>
      <c r="S39740" s="40"/>
      <c r="T39740" s="31"/>
    </row>
    <row r="39741" spans="3:20" s="18" customFormat="1">
      <c r="C39741" s="19"/>
      <c r="D39741" s="34"/>
      <c r="I39741" s="20"/>
      <c r="J39741" s="21"/>
      <c r="K39741" s="22"/>
      <c r="L39741" s="22"/>
      <c r="M39741" s="23"/>
      <c r="N39741" s="23"/>
      <c r="Q39741" s="40"/>
      <c r="R39741" s="40"/>
      <c r="S39741" s="40"/>
      <c r="T39741" s="31"/>
    </row>
    <row r="39742" spans="3:20" s="18" customFormat="1">
      <c r="C39742" s="19"/>
      <c r="D39742" s="34"/>
      <c r="I39742" s="20"/>
      <c r="J39742" s="21"/>
      <c r="K39742" s="22"/>
      <c r="L39742" s="22"/>
      <c r="M39742" s="23"/>
      <c r="N39742" s="23"/>
      <c r="Q39742" s="40"/>
      <c r="R39742" s="40"/>
      <c r="S39742" s="40"/>
      <c r="T39742" s="31"/>
    </row>
    <row r="39743" spans="3:20" s="18" customFormat="1">
      <c r="C39743" s="19"/>
      <c r="D39743" s="34"/>
      <c r="I39743" s="20"/>
      <c r="J39743" s="21"/>
      <c r="K39743" s="22"/>
      <c r="L39743" s="22"/>
      <c r="M39743" s="23"/>
      <c r="N39743" s="23"/>
      <c r="Q39743" s="40"/>
      <c r="R39743" s="40"/>
      <c r="S39743" s="40"/>
      <c r="T39743" s="31"/>
    </row>
    <row r="39744" spans="3:20" s="18" customFormat="1">
      <c r="C39744" s="19"/>
      <c r="D39744" s="34"/>
      <c r="I39744" s="20"/>
      <c r="J39744" s="21"/>
      <c r="K39744" s="22"/>
      <c r="L39744" s="22"/>
      <c r="M39744" s="23"/>
      <c r="N39744" s="23"/>
      <c r="Q39744" s="40"/>
      <c r="R39744" s="40"/>
      <c r="S39744" s="40"/>
      <c r="T39744" s="31"/>
    </row>
    <row r="39745" spans="3:20" s="18" customFormat="1">
      <c r="C39745" s="19"/>
      <c r="D39745" s="34"/>
      <c r="I39745" s="20"/>
      <c r="J39745" s="21"/>
      <c r="K39745" s="22"/>
      <c r="L39745" s="22"/>
      <c r="M39745" s="23"/>
      <c r="N39745" s="23"/>
      <c r="Q39745" s="40"/>
      <c r="R39745" s="40"/>
      <c r="S39745" s="40"/>
      <c r="T39745" s="31"/>
    </row>
    <row r="39746" spans="3:20" s="18" customFormat="1">
      <c r="C39746" s="19"/>
      <c r="D39746" s="34"/>
      <c r="I39746" s="20"/>
      <c r="J39746" s="21"/>
      <c r="K39746" s="22"/>
      <c r="L39746" s="22"/>
      <c r="M39746" s="23"/>
      <c r="N39746" s="23"/>
      <c r="Q39746" s="40"/>
      <c r="R39746" s="40"/>
      <c r="S39746" s="40"/>
      <c r="T39746" s="31"/>
    </row>
    <row r="39747" spans="3:20" s="18" customFormat="1">
      <c r="C39747" s="19"/>
      <c r="D39747" s="34"/>
      <c r="I39747" s="20"/>
      <c r="J39747" s="21"/>
      <c r="K39747" s="22"/>
      <c r="L39747" s="22"/>
      <c r="M39747" s="23"/>
      <c r="N39747" s="23"/>
      <c r="Q39747" s="40"/>
      <c r="R39747" s="40"/>
      <c r="S39747" s="40"/>
      <c r="T39747" s="31"/>
    </row>
    <row r="39748" spans="3:20" s="18" customFormat="1">
      <c r="C39748" s="19"/>
      <c r="D39748" s="34"/>
      <c r="I39748" s="20"/>
      <c r="J39748" s="21"/>
      <c r="K39748" s="22"/>
      <c r="L39748" s="22"/>
      <c r="M39748" s="23"/>
      <c r="N39748" s="23"/>
      <c r="Q39748" s="40"/>
      <c r="R39748" s="40"/>
      <c r="S39748" s="40"/>
      <c r="T39748" s="31"/>
    </row>
    <row r="39749" spans="3:20" s="18" customFormat="1">
      <c r="C39749" s="19"/>
      <c r="D39749" s="34"/>
      <c r="I39749" s="20"/>
      <c r="J39749" s="21"/>
      <c r="K39749" s="22"/>
      <c r="L39749" s="22"/>
      <c r="M39749" s="23"/>
      <c r="N39749" s="23"/>
      <c r="Q39749" s="40"/>
      <c r="R39749" s="40"/>
      <c r="S39749" s="40"/>
      <c r="T39749" s="31"/>
    </row>
    <row r="39750" spans="3:20" s="18" customFormat="1">
      <c r="C39750" s="19"/>
      <c r="D39750" s="34"/>
      <c r="I39750" s="20"/>
      <c r="J39750" s="21"/>
      <c r="K39750" s="22"/>
      <c r="L39750" s="22"/>
      <c r="M39750" s="23"/>
      <c r="N39750" s="23"/>
      <c r="Q39750" s="40"/>
      <c r="R39750" s="40"/>
      <c r="S39750" s="40"/>
      <c r="T39750" s="31"/>
    </row>
    <row r="39751" spans="3:20" s="18" customFormat="1">
      <c r="C39751" s="19"/>
      <c r="D39751" s="34"/>
      <c r="I39751" s="20"/>
      <c r="J39751" s="21"/>
      <c r="K39751" s="22"/>
      <c r="L39751" s="22"/>
      <c r="M39751" s="23"/>
      <c r="N39751" s="23"/>
      <c r="Q39751" s="40"/>
      <c r="R39751" s="40"/>
      <c r="S39751" s="40"/>
      <c r="T39751" s="31"/>
    </row>
    <row r="39752" spans="3:20" s="18" customFormat="1">
      <c r="C39752" s="19"/>
      <c r="D39752" s="34"/>
      <c r="I39752" s="20"/>
      <c r="J39752" s="21"/>
      <c r="K39752" s="22"/>
      <c r="L39752" s="22"/>
      <c r="M39752" s="23"/>
      <c r="N39752" s="23"/>
      <c r="Q39752" s="40"/>
      <c r="R39752" s="40"/>
      <c r="S39752" s="40"/>
      <c r="T39752" s="31"/>
    </row>
    <row r="39753" spans="3:20" s="18" customFormat="1">
      <c r="C39753" s="19"/>
      <c r="D39753" s="34"/>
      <c r="I39753" s="20"/>
      <c r="J39753" s="21"/>
      <c r="K39753" s="22"/>
      <c r="L39753" s="22"/>
      <c r="M39753" s="23"/>
      <c r="N39753" s="23"/>
      <c r="Q39753" s="40"/>
      <c r="R39753" s="40"/>
      <c r="S39753" s="40"/>
      <c r="T39753" s="31"/>
    </row>
    <row r="39754" spans="3:20" s="18" customFormat="1">
      <c r="C39754" s="19"/>
      <c r="D39754" s="34"/>
      <c r="I39754" s="20"/>
      <c r="J39754" s="21"/>
      <c r="K39754" s="22"/>
      <c r="L39754" s="22"/>
      <c r="M39754" s="23"/>
      <c r="N39754" s="23"/>
      <c r="Q39754" s="40"/>
      <c r="R39754" s="40"/>
      <c r="S39754" s="40"/>
      <c r="T39754" s="31"/>
    </row>
    <row r="39755" spans="3:20" s="18" customFormat="1">
      <c r="C39755" s="19"/>
      <c r="D39755" s="34"/>
      <c r="I39755" s="20"/>
      <c r="J39755" s="21"/>
      <c r="K39755" s="22"/>
      <c r="L39755" s="22"/>
      <c r="M39755" s="23"/>
      <c r="N39755" s="23"/>
      <c r="Q39755" s="40"/>
      <c r="R39755" s="40"/>
      <c r="S39755" s="40"/>
      <c r="T39755" s="31"/>
    </row>
    <row r="39756" spans="3:20" s="18" customFormat="1">
      <c r="C39756" s="19"/>
      <c r="D39756" s="34"/>
      <c r="I39756" s="20"/>
      <c r="J39756" s="21"/>
      <c r="K39756" s="22"/>
      <c r="L39756" s="22"/>
      <c r="M39756" s="23"/>
      <c r="N39756" s="23"/>
      <c r="Q39756" s="40"/>
      <c r="R39756" s="40"/>
      <c r="S39756" s="40"/>
      <c r="T39756" s="31"/>
    </row>
    <row r="39757" spans="3:20" s="18" customFormat="1">
      <c r="C39757" s="19"/>
      <c r="D39757" s="34"/>
      <c r="I39757" s="20"/>
      <c r="J39757" s="21"/>
      <c r="K39757" s="22"/>
      <c r="L39757" s="22"/>
      <c r="M39757" s="23"/>
      <c r="N39757" s="23"/>
      <c r="Q39757" s="40"/>
      <c r="R39757" s="40"/>
      <c r="S39757" s="40"/>
      <c r="T39757" s="31"/>
    </row>
    <row r="39758" spans="3:20" s="18" customFormat="1">
      <c r="C39758" s="19"/>
      <c r="D39758" s="34"/>
      <c r="I39758" s="20"/>
      <c r="J39758" s="21"/>
      <c r="K39758" s="22"/>
      <c r="L39758" s="22"/>
      <c r="M39758" s="23"/>
      <c r="N39758" s="23"/>
      <c r="Q39758" s="40"/>
      <c r="R39758" s="40"/>
      <c r="S39758" s="40"/>
      <c r="T39758" s="31"/>
    </row>
    <row r="39759" spans="3:20" s="18" customFormat="1">
      <c r="C39759" s="19"/>
      <c r="D39759" s="34"/>
      <c r="I39759" s="20"/>
      <c r="J39759" s="21"/>
      <c r="K39759" s="22"/>
      <c r="L39759" s="22"/>
      <c r="M39759" s="23"/>
      <c r="N39759" s="23"/>
      <c r="Q39759" s="40"/>
      <c r="R39759" s="40"/>
      <c r="S39759" s="40"/>
      <c r="T39759" s="31"/>
    </row>
    <row r="39760" spans="3:20" s="18" customFormat="1">
      <c r="C39760" s="19"/>
      <c r="D39760" s="34"/>
      <c r="I39760" s="20"/>
      <c r="J39760" s="21"/>
      <c r="K39760" s="22"/>
      <c r="L39760" s="22"/>
      <c r="M39760" s="23"/>
      <c r="N39760" s="23"/>
      <c r="Q39760" s="40"/>
      <c r="R39760" s="40"/>
      <c r="S39760" s="40"/>
      <c r="T39760" s="31"/>
    </row>
    <row r="39761" spans="3:20" s="18" customFormat="1">
      <c r="C39761" s="19"/>
      <c r="D39761" s="34"/>
      <c r="I39761" s="20"/>
      <c r="J39761" s="21"/>
      <c r="K39761" s="22"/>
      <c r="L39761" s="22"/>
      <c r="M39761" s="23"/>
      <c r="N39761" s="23"/>
      <c r="Q39761" s="40"/>
      <c r="R39761" s="40"/>
      <c r="S39761" s="40"/>
      <c r="T39761" s="31"/>
    </row>
    <row r="39762" spans="3:20" s="18" customFormat="1">
      <c r="C39762" s="19"/>
      <c r="D39762" s="34"/>
      <c r="I39762" s="20"/>
      <c r="J39762" s="21"/>
      <c r="K39762" s="22"/>
      <c r="L39762" s="22"/>
      <c r="M39762" s="23"/>
      <c r="N39762" s="23"/>
      <c r="Q39762" s="40"/>
      <c r="R39762" s="40"/>
      <c r="S39762" s="40"/>
      <c r="T39762" s="31"/>
    </row>
    <row r="39763" spans="3:20" s="18" customFormat="1">
      <c r="C39763" s="19"/>
      <c r="D39763" s="34"/>
      <c r="I39763" s="20"/>
      <c r="J39763" s="21"/>
      <c r="K39763" s="22"/>
      <c r="L39763" s="22"/>
      <c r="M39763" s="23"/>
      <c r="N39763" s="23"/>
      <c r="Q39763" s="40"/>
      <c r="R39763" s="40"/>
      <c r="S39763" s="40"/>
      <c r="T39763" s="31"/>
    </row>
    <row r="39764" spans="3:20" s="18" customFormat="1">
      <c r="C39764" s="19"/>
      <c r="D39764" s="34"/>
      <c r="I39764" s="20"/>
      <c r="J39764" s="21"/>
      <c r="K39764" s="22"/>
      <c r="L39764" s="22"/>
      <c r="M39764" s="23"/>
      <c r="N39764" s="23"/>
      <c r="Q39764" s="40"/>
      <c r="R39764" s="40"/>
      <c r="S39764" s="40"/>
      <c r="T39764" s="31"/>
    </row>
    <row r="39765" spans="3:20" s="18" customFormat="1">
      <c r="C39765" s="19"/>
      <c r="D39765" s="34"/>
      <c r="I39765" s="20"/>
      <c r="J39765" s="21"/>
      <c r="K39765" s="22"/>
      <c r="L39765" s="22"/>
      <c r="M39765" s="23"/>
      <c r="N39765" s="23"/>
      <c r="Q39765" s="40"/>
      <c r="R39765" s="40"/>
      <c r="S39765" s="40"/>
      <c r="T39765" s="31"/>
    </row>
    <row r="39766" spans="3:20" s="18" customFormat="1">
      <c r="C39766" s="19"/>
      <c r="D39766" s="34"/>
      <c r="I39766" s="20"/>
      <c r="J39766" s="21"/>
      <c r="K39766" s="22"/>
      <c r="L39766" s="22"/>
      <c r="M39766" s="23"/>
      <c r="N39766" s="23"/>
      <c r="Q39766" s="40"/>
      <c r="R39766" s="40"/>
      <c r="S39766" s="40"/>
      <c r="T39766" s="31"/>
    </row>
    <row r="39767" spans="3:20" s="18" customFormat="1">
      <c r="C39767" s="19"/>
      <c r="D39767" s="34"/>
      <c r="I39767" s="20"/>
      <c r="J39767" s="21"/>
      <c r="K39767" s="22"/>
      <c r="L39767" s="22"/>
      <c r="M39767" s="23"/>
      <c r="N39767" s="23"/>
      <c r="Q39767" s="40"/>
      <c r="R39767" s="40"/>
      <c r="S39767" s="40"/>
      <c r="T39767" s="31"/>
    </row>
    <row r="39768" spans="3:20" s="18" customFormat="1">
      <c r="C39768" s="19"/>
      <c r="D39768" s="34"/>
      <c r="I39768" s="20"/>
      <c r="J39768" s="21"/>
      <c r="K39768" s="22"/>
      <c r="L39768" s="22"/>
      <c r="M39768" s="23"/>
      <c r="N39768" s="23"/>
      <c r="Q39768" s="40"/>
      <c r="R39768" s="40"/>
      <c r="S39768" s="40"/>
      <c r="T39768" s="31"/>
    </row>
    <row r="39769" spans="3:20" s="18" customFormat="1">
      <c r="C39769" s="19"/>
      <c r="D39769" s="34"/>
      <c r="I39769" s="20"/>
      <c r="J39769" s="21"/>
      <c r="K39769" s="22"/>
      <c r="L39769" s="22"/>
      <c r="M39769" s="23"/>
      <c r="N39769" s="23"/>
      <c r="Q39769" s="40"/>
      <c r="R39769" s="40"/>
      <c r="S39769" s="40"/>
      <c r="T39769" s="31"/>
    </row>
    <row r="39770" spans="3:20" s="18" customFormat="1">
      <c r="C39770" s="19"/>
      <c r="D39770" s="34"/>
      <c r="I39770" s="20"/>
      <c r="J39770" s="21"/>
      <c r="K39770" s="22"/>
      <c r="L39770" s="22"/>
      <c r="M39770" s="23"/>
      <c r="N39770" s="23"/>
      <c r="Q39770" s="40"/>
      <c r="R39770" s="40"/>
      <c r="S39770" s="40"/>
      <c r="T39770" s="31"/>
    </row>
    <row r="39771" spans="3:20" s="18" customFormat="1">
      <c r="C39771" s="19"/>
      <c r="D39771" s="34"/>
      <c r="I39771" s="20"/>
      <c r="J39771" s="21"/>
      <c r="K39771" s="22"/>
      <c r="L39771" s="22"/>
      <c r="M39771" s="23"/>
      <c r="N39771" s="23"/>
      <c r="Q39771" s="40"/>
      <c r="R39771" s="40"/>
      <c r="S39771" s="40"/>
      <c r="T39771" s="31"/>
    </row>
    <row r="39772" spans="3:20" s="18" customFormat="1">
      <c r="C39772" s="19"/>
      <c r="D39772" s="34"/>
      <c r="I39772" s="20"/>
      <c r="J39772" s="21"/>
      <c r="K39772" s="22"/>
      <c r="L39772" s="22"/>
      <c r="M39772" s="23"/>
      <c r="N39772" s="23"/>
      <c r="Q39772" s="40"/>
      <c r="R39772" s="40"/>
      <c r="S39772" s="40"/>
      <c r="T39772" s="31"/>
    </row>
    <row r="39773" spans="3:20" s="18" customFormat="1">
      <c r="C39773" s="19"/>
      <c r="D39773" s="34"/>
      <c r="I39773" s="20"/>
      <c r="J39773" s="21"/>
      <c r="K39773" s="22"/>
      <c r="L39773" s="22"/>
      <c r="M39773" s="23"/>
      <c r="N39773" s="23"/>
      <c r="Q39773" s="40"/>
      <c r="R39773" s="40"/>
      <c r="S39773" s="40"/>
      <c r="T39773" s="31"/>
    </row>
    <row r="39774" spans="3:20" s="18" customFormat="1">
      <c r="C39774" s="19"/>
      <c r="D39774" s="34"/>
      <c r="I39774" s="20"/>
      <c r="J39774" s="21"/>
      <c r="K39774" s="22"/>
      <c r="L39774" s="22"/>
      <c r="M39774" s="23"/>
      <c r="N39774" s="23"/>
      <c r="Q39774" s="40"/>
      <c r="R39774" s="40"/>
      <c r="S39774" s="40"/>
      <c r="T39774" s="31"/>
    </row>
    <row r="39775" spans="3:20" s="18" customFormat="1">
      <c r="C39775" s="19"/>
      <c r="D39775" s="34"/>
      <c r="I39775" s="20"/>
      <c r="J39775" s="21"/>
      <c r="K39775" s="22"/>
      <c r="L39775" s="22"/>
      <c r="M39775" s="23"/>
      <c r="N39775" s="23"/>
      <c r="Q39775" s="40"/>
      <c r="R39775" s="40"/>
      <c r="S39775" s="40"/>
      <c r="T39775" s="31"/>
    </row>
    <row r="39776" spans="3:20" s="18" customFormat="1">
      <c r="C39776" s="19"/>
      <c r="D39776" s="34"/>
      <c r="I39776" s="20"/>
      <c r="J39776" s="21"/>
      <c r="K39776" s="22"/>
      <c r="L39776" s="22"/>
      <c r="M39776" s="23"/>
      <c r="N39776" s="23"/>
      <c r="Q39776" s="40"/>
      <c r="R39776" s="40"/>
      <c r="S39776" s="40"/>
      <c r="T39776" s="31"/>
    </row>
    <row r="39777" spans="3:20" s="18" customFormat="1">
      <c r="C39777" s="19"/>
      <c r="D39777" s="34"/>
      <c r="I39777" s="20"/>
      <c r="J39777" s="21"/>
      <c r="K39777" s="22"/>
      <c r="L39777" s="22"/>
      <c r="M39777" s="23"/>
      <c r="N39777" s="23"/>
      <c r="Q39777" s="40"/>
      <c r="R39777" s="40"/>
      <c r="S39777" s="40"/>
      <c r="T39777" s="31"/>
    </row>
    <row r="39778" spans="3:20" s="18" customFormat="1">
      <c r="C39778" s="19"/>
      <c r="D39778" s="34"/>
      <c r="I39778" s="20"/>
      <c r="J39778" s="21"/>
      <c r="K39778" s="22"/>
      <c r="L39778" s="22"/>
      <c r="M39778" s="23"/>
      <c r="N39778" s="23"/>
      <c r="Q39778" s="40"/>
      <c r="R39778" s="40"/>
      <c r="S39778" s="40"/>
      <c r="T39778" s="31"/>
    </row>
    <row r="39779" spans="3:20" s="18" customFormat="1">
      <c r="C39779" s="19"/>
      <c r="D39779" s="34"/>
      <c r="I39779" s="20"/>
      <c r="J39779" s="21"/>
      <c r="K39779" s="22"/>
      <c r="L39779" s="22"/>
      <c r="M39779" s="23"/>
      <c r="N39779" s="23"/>
      <c r="Q39779" s="40"/>
      <c r="R39779" s="40"/>
      <c r="S39779" s="40"/>
      <c r="T39779" s="31"/>
    </row>
    <row r="39780" spans="3:20" s="18" customFormat="1">
      <c r="C39780" s="19"/>
      <c r="D39780" s="34"/>
      <c r="I39780" s="20"/>
      <c r="J39780" s="21"/>
      <c r="K39780" s="22"/>
      <c r="L39780" s="22"/>
      <c r="M39780" s="23"/>
      <c r="N39780" s="23"/>
      <c r="Q39780" s="40"/>
      <c r="R39780" s="40"/>
      <c r="S39780" s="40"/>
      <c r="T39780" s="31"/>
    </row>
    <row r="39781" spans="3:20" s="18" customFormat="1">
      <c r="C39781" s="19"/>
      <c r="D39781" s="34"/>
      <c r="I39781" s="20"/>
      <c r="J39781" s="21"/>
      <c r="K39781" s="22"/>
      <c r="L39781" s="22"/>
      <c r="M39781" s="23"/>
      <c r="N39781" s="23"/>
      <c r="Q39781" s="40"/>
      <c r="R39781" s="40"/>
      <c r="S39781" s="40"/>
      <c r="T39781" s="31"/>
    </row>
    <row r="39782" spans="3:20" s="18" customFormat="1">
      <c r="C39782" s="19"/>
      <c r="D39782" s="34"/>
      <c r="I39782" s="20"/>
      <c r="J39782" s="21"/>
      <c r="K39782" s="22"/>
      <c r="L39782" s="22"/>
      <c r="M39782" s="23"/>
      <c r="N39782" s="23"/>
      <c r="Q39782" s="40"/>
      <c r="R39782" s="40"/>
      <c r="S39782" s="40"/>
      <c r="T39782" s="31"/>
    </row>
    <row r="39783" spans="3:20" s="18" customFormat="1">
      <c r="C39783" s="19"/>
      <c r="D39783" s="34"/>
      <c r="I39783" s="20"/>
      <c r="J39783" s="21"/>
      <c r="K39783" s="22"/>
      <c r="L39783" s="22"/>
      <c r="M39783" s="23"/>
      <c r="N39783" s="23"/>
      <c r="Q39783" s="40"/>
      <c r="R39783" s="40"/>
      <c r="S39783" s="40"/>
      <c r="T39783" s="31"/>
    </row>
    <row r="39784" spans="3:20" s="18" customFormat="1">
      <c r="C39784" s="19"/>
      <c r="D39784" s="34"/>
      <c r="I39784" s="20"/>
      <c r="J39784" s="21"/>
      <c r="K39784" s="22"/>
      <c r="L39784" s="22"/>
      <c r="M39784" s="23"/>
      <c r="N39784" s="23"/>
      <c r="Q39784" s="40"/>
      <c r="R39784" s="40"/>
      <c r="S39784" s="40"/>
      <c r="T39784" s="31"/>
    </row>
    <row r="39785" spans="3:20" s="18" customFormat="1">
      <c r="C39785" s="19"/>
      <c r="D39785" s="34"/>
      <c r="I39785" s="20"/>
      <c r="J39785" s="21"/>
      <c r="K39785" s="22"/>
      <c r="L39785" s="22"/>
      <c r="M39785" s="23"/>
      <c r="N39785" s="23"/>
      <c r="Q39785" s="40"/>
      <c r="R39785" s="40"/>
      <c r="S39785" s="40"/>
      <c r="T39785" s="31"/>
    </row>
    <row r="39786" spans="3:20" s="18" customFormat="1">
      <c r="C39786" s="19"/>
      <c r="D39786" s="34"/>
      <c r="I39786" s="20"/>
      <c r="J39786" s="21"/>
      <c r="K39786" s="22"/>
      <c r="L39786" s="22"/>
      <c r="M39786" s="23"/>
      <c r="N39786" s="23"/>
      <c r="Q39786" s="40"/>
      <c r="R39786" s="40"/>
      <c r="S39786" s="40"/>
      <c r="T39786" s="31"/>
    </row>
    <row r="39787" spans="3:20" s="18" customFormat="1">
      <c r="C39787" s="19"/>
      <c r="D39787" s="34"/>
      <c r="I39787" s="20"/>
      <c r="J39787" s="21"/>
      <c r="K39787" s="22"/>
      <c r="L39787" s="22"/>
      <c r="M39787" s="23"/>
      <c r="N39787" s="23"/>
      <c r="Q39787" s="40"/>
      <c r="R39787" s="40"/>
      <c r="S39787" s="40"/>
      <c r="T39787" s="31"/>
    </row>
    <row r="39788" spans="3:20" s="18" customFormat="1">
      <c r="C39788" s="19"/>
      <c r="D39788" s="34"/>
      <c r="I39788" s="20"/>
      <c r="J39788" s="21"/>
      <c r="K39788" s="22"/>
      <c r="L39788" s="22"/>
      <c r="M39788" s="23"/>
      <c r="N39788" s="23"/>
      <c r="Q39788" s="40"/>
      <c r="R39788" s="40"/>
      <c r="S39788" s="40"/>
      <c r="T39788" s="31"/>
    </row>
    <row r="39789" spans="3:20" s="18" customFormat="1">
      <c r="C39789" s="19"/>
      <c r="D39789" s="34"/>
      <c r="I39789" s="20"/>
      <c r="J39789" s="21"/>
      <c r="K39789" s="22"/>
      <c r="L39789" s="22"/>
      <c r="M39789" s="23"/>
      <c r="N39789" s="23"/>
      <c r="Q39789" s="40"/>
      <c r="R39789" s="40"/>
      <c r="S39789" s="40"/>
      <c r="T39789" s="31"/>
    </row>
    <row r="39790" spans="3:20" s="18" customFormat="1">
      <c r="C39790" s="19"/>
      <c r="D39790" s="34"/>
      <c r="I39790" s="20"/>
      <c r="J39790" s="21"/>
      <c r="K39790" s="22"/>
      <c r="L39790" s="22"/>
      <c r="M39790" s="23"/>
      <c r="N39790" s="23"/>
      <c r="Q39790" s="40"/>
      <c r="R39790" s="40"/>
      <c r="S39790" s="40"/>
      <c r="T39790" s="31"/>
    </row>
    <row r="39791" spans="3:20" s="18" customFormat="1">
      <c r="C39791" s="19"/>
      <c r="D39791" s="34"/>
      <c r="I39791" s="20"/>
      <c r="J39791" s="21"/>
      <c r="K39791" s="22"/>
      <c r="L39791" s="22"/>
      <c r="M39791" s="23"/>
      <c r="N39791" s="23"/>
      <c r="Q39791" s="40"/>
      <c r="R39791" s="40"/>
      <c r="S39791" s="40"/>
      <c r="T39791" s="31"/>
    </row>
    <row r="39792" spans="3:20" s="18" customFormat="1">
      <c r="C39792" s="19"/>
      <c r="D39792" s="34"/>
      <c r="I39792" s="20"/>
      <c r="J39792" s="21"/>
      <c r="K39792" s="22"/>
      <c r="L39792" s="22"/>
      <c r="M39792" s="23"/>
      <c r="N39792" s="23"/>
      <c r="Q39792" s="40"/>
      <c r="R39792" s="40"/>
      <c r="S39792" s="40"/>
      <c r="T39792" s="31"/>
    </row>
    <row r="39793" spans="3:20" s="18" customFormat="1">
      <c r="C39793" s="19"/>
      <c r="D39793" s="34"/>
      <c r="I39793" s="20"/>
      <c r="J39793" s="21"/>
      <c r="K39793" s="22"/>
      <c r="L39793" s="22"/>
      <c r="M39793" s="23"/>
      <c r="N39793" s="23"/>
      <c r="Q39793" s="40"/>
      <c r="R39793" s="40"/>
      <c r="S39793" s="40"/>
      <c r="T39793" s="31"/>
    </row>
    <row r="39794" spans="3:20" s="18" customFormat="1">
      <c r="C39794" s="19"/>
      <c r="D39794" s="34"/>
      <c r="I39794" s="20"/>
      <c r="J39794" s="21"/>
      <c r="K39794" s="22"/>
      <c r="L39794" s="22"/>
      <c r="M39794" s="23"/>
      <c r="N39794" s="23"/>
      <c r="Q39794" s="40"/>
      <c r="R39794" s="40"/>
      <c r="S39794" s="40"/>
      <c r="T39794" s="31"/>
    </row>
    <row r="39795" spans="3:20" s="18" customFormat="1">
      <c r="C39795" s="19"/>
      <c r="D39795" s="34"/>
      <c r="I39795" s="20"/>
      <c r="J39795" s="21"/>
      <c r="K39795" s="22"/>
      <c r="L39795" s="22"/>
      <c r="M39795" s="23"/>
      <c r="N39795" s="23"/>
      <c r="Q39795" s="40"/>
      <c r="R39795" s="40"/>
      <c r="S39795" s="40"/>
      <c r="T39795" s="31"/>
    </row>
    <row r="39796" spans="3:20" s="18" customFormat="1">
      <c r="C39796" s="19"/>
      <c r="D39796" s="34"/>
      <c r="I39796" s="20"/>
      <c r="J39796" s="21"/>
      <c r="K39796" s="22"/>
      <c r="L39796" s="22"/>
      <c r="M39796" s="23"/>
      <c r="N39796" s="23"/>
      <c r="Q39796" s="40"/>
      <c r="R39796" s="40"/>
      <c r="S39796" s="40"/>
      <c r="T39796" s="31"/>
    </row>
    <row r="39797" spans="3:20" s="18" customFormat="1">
      <c r="C39797" s="19"/>
      <c r="D39797" s="34"/>
      <c r="I39797" s="20"/>
      <c r="J39797" s="21"/>
      <c r="K39797" s="22"/>
      <c r="L39797" s="22"/>
      <c r="M39797" s="23"/>
      <c r="N39797" s="23"/>
      <c r="Q39797" s="40"/>
      <c r="R39797" s="40"/>
      <c r="S39797" s="40"/>
      <c r="T39797" s="31"/>
    </row>
    <row r="39798" spans="3:20" s="18" customFormat="1">
      <c r="C39798" s="19"/>
      <c r="D39798" s="34"/>
      <c r="I39798" s="20"/>
      <c r="J39798" s="21"/>
      <c r="K39798" s="22"/>
      <c r="L39798" s="22"/>
      <c r="M39798" s="23"/>
      <c r="N39798" s="23"/>
      <c r="Q39798" s="40"/>
      <c r="R39798" s="40"/>
      <c r="S39798" s="40"/>
      <c r="T39798" s="31"/>
    </row>
    <row r="39799" spans="3:20" s="18" customFormat="1">
      <c r="C39799" s="19"/>
      <c r="D39799" s="34"/>
      <c r="I39799" s="20"/>
      <c r="J39799" s="21"/>
      <c r="K39799" s="22"/>
      <c r="L39799" s="22"/>
      <c r="M39799" s="23"/>
      <c r="N39799" s="23"/>
      <c r="Q39799" s="40"/>
      <c r="R39799" s="40"/>
      <c r="S39799" s="40"/>
      <c r="T39799" s="31"/>
    </row>
    <row r="39800" spans="3:20" s="18" customFormat="1">
      <c r="C39800" s="19"/>
      <c r="D39800" s="34"/>
      <c r="I39800" s="20"/>
      <c r="J39800" s="21"/>
      <c r="K39800" s="22"/>
      <c r="L39800" s="22"/>
      <c r="M39800" s="23"/>
      <c r="N39800" s="23"/>
      <c r="Q39800" s="40"/>
      <c r="R39800" s="40"/>
      <c r="S39800" s="40"/>
      <c r="T39800" s="31"/>
    </row>
    <row r="39801" spans="3:20" s="18" customFormat="1">
      <c r="C39801" s="19"/>
      <c r="D39801" s="34"/>
      <c r="I39801" s="20"/>
      <c r="J39801" s="21"/>
      <c r="K39801" s="22"/>
      <c r="L39801" s="22"/>
      <c r="M39801" s="23"/>
      <c r="N39801" s="23"/>
      <c r="Q39801" s="40"/>
      <c r="R39801" s="40"/>
      <c r="S39801" s="40"/>
      <c r="T39801" s="31"/>
    </row>
    <row r="39802" spans="3:20" s="18" customFormat="1">
      <c r="C39802" s="19"/>
      <c r="D39802" s="34"/>
      <c r="I39802" s="20"/>
      <c r="J39802" s="21"/>
      <c r="K39802" s="22"/>
      <c r="L39802" s="22"/>
      <c r="M39802" s="23"/>
      <c r="N39802" s="23"/>
      <c r="Q39802" s="40"/>
      <c r="R39802" s="40"/>
      <c r="S39802" s="40"/>
      <c r="T39802" s="31"/>
    </row>
    <row r="39803" spans="3:20" s="18" customFormat="1">
      <c r="C39803" s="19"/>
      <c r="D39803" s="34"/>
      <c r="I39803" s="20"/>
      <c r="J39803" s="21"/>
      <c r="K39803" s="22"/>
      <c r="L39803" s="22"/>
      <c r="M39803" s="23"/>
      <c r="N39803" s="23"/>
      <c r="Q39803" s="40"/>
      <c r="R39803" s="40"/>
      <c r="S39803" s="40"/>
      <c r="T39803" s="31"/>
    </row>
    <row r="39804" spans="3:20" s="18" customFormat="1">
      <c r="C39804" s="19"/>
      <c r="D39804" s="34"/>
      <c r="I39804" s="20"/>
      <c r="J39804" s="21"/>
      <c r="K39804" s="22"/>
      <c r="L39804" s="22"/>
      <c r="M39804" s="23"/>
      <c r="N39804" s="23"/>
      <c r="Q39804" s="40"/>
      <c r="R39804" s="40"/>
      <c r="S39804" s="40"/>
      <c r="T39804" s="31"/>
    </row>
    <row r="39805" spans="3:20" s="18" customFormat="1">
      <c r="C39805" s="19"/>
      <c r="D39805" s="34"/>
      <c r="I39805" s="20"/>
      <c r="J39805" s="21"/>
      <c r="K39805" s="22"/>
      <c r="L39805" s="22"/>
      <c r="M39805" s="23"/>
      <c r="N39805" s="23"/>
      <c r="Q39805" s="40"/>
      <c r="R39805" s="40"/>
      <c r="S39805" s="40"/>
      <c r="T39805" s="31"/>
    </row>
    <row r="39806" spans="3:20" s="18" customFormat="1">
      <c r="C39806" s="19"/>
      <c r="D39806" s="34"/>
      <c r="I39806" s="20"/>
      <c r="J39806" s="21"/>
      <c r="K39806" s="22"/>
      <c r="L39806" s="22"/>
      <c r="M39806" s="23"/>
      <c r="N39806" s="23"/>
      <c r="Q39806" s="40"/>
      <c r="R39806" s="40"/>
      <c r="S39806" s="40"/>
      <c r="T39806" s="31"/>
    </row>
    <row r="39807" spans="3:20" s="18" customFormat="1">
      <c r="C39807" s="19"/>
      <c r="D39807" s="34"/>
      <c r="I39807" s="20"/>
      <c r="J39807" s="21"/>
      <c r="K39807" s="22"/>
      <c r="L39807" s="22"/>
      <c r="M39807" s="23"/>
      <c r="N39807" s="23"/>
      <c r="Q39807" s="40"/>
      <c r="R39807" s="40"/>
      <c r="S39807" s="40"/>
      <c r="T39807" s="31"/>
    </row>
    <row r="39808" spans="3:20" s="18" customFormat="1">
      <c r="C39808" s="19"/>
      <c r="D39808" s="34"/>
      <c r="I39808" s="20"/>
      <c r="J39808" s="21"/>
      <c r="K39808" s="22"/>
      <c r="L39808" s="22"/>
      <c r="M39808" s="23"/>
      <c r="N39808" s="23"/>
      <c r="Q39808" s="40"/>
      <c r="R39808" s="40"/>
      <c r="S39808" s="40"/>
      <c r="T39808" s="31"/>
    </row>
    <row r="39809" spans="3:20" s="18" customFormat="1">
      <c r="C39809" s="19"/>
      <c r="D39809" s="34"/>
      <c r="I39809" s="20"/>
      <c r="J39809" s="21"/>
      <c r="K39809" s="22"/>
      <c r="L39809" s="22"/>
      <c r="M39809" s="23"/>
      <c r="N39809" s="23"/>
      <c r="Q39809" s="40"/>
      <c r="R39809" s="40"/>
      <c r="S39809" s="40"/>
      <c r="T39809" s="31"/>
    </row>
    <row r="39810" spans="3:20" s="18" customFormat="1">
      <c r="C39810" s="19"/>
      <c r="D39810" s="34"/>
      <c r="I39810" s="20"/>
      <c r="J39810" s="21"/>
      <c r="K39810" s="22"/>
      <c r="L39810" s="22"/>
      <c r="M39810" s="23"/>
      <c r="N39810" s="23"/>
      <c r="Q39810" s="40"/>
      <c r="R39810" s="40"/>
      <c r="S39810" s="40"/>
      <c r="T39810" s="31"/>
    </row>
    <row r="39811" spans="3:20" s="18" customFormat="1">
      <c r="C39811" s="19"/>
      <c r="D39811" s="34"/>
      <c r="I39811" s="20"/>
      <c r="J39811" s="21"/>
      <c r="K39811" s="22"/>
      <c r="L39811" s="22"/>
      <c r="M39811" s="23"/>
      <c r="N39811" s="23"/>
      <c r="Q39811" s="40"/>
      <c r="R39811" s="40"/>
      <c r="S39811" s="40"/>
      <c r="T39811" s="31"/>
    </row>
    <row r="39812" spans="3:20" s="18" customFormat="1">
      <c r="C39812" s="19"/>
      <c r="D39812" s="34"/>
      <c r="I39812" s="20"/>
      <c r="J39812" s="21"/>
      <c r="K39812" s="22"/>
      <c r="L39812" s="22"/>
      <c r="M39812" s="23"/>
      <c r="N39812" s="23"/>
      <c r="Q39812" s="40"/>
      <c r="R39812" s="40"/>
      <c r="S39812" s="40"/>
      <c r="T39812" s="31"/>
    </row>
    <row r="39813" spans="3:20" s="18" customFormat="1">
      <c r="C39813" s="19"/>
      <c r="D39813" s="34"/>
      <c r="I39813" s="20"/>
      <c r="J39813" s="21"/>
      <c r="K39813" s="22"/>
      <c r="L39813" s="22"/>
      <c r="M39813" s="23"/>
      <c r="N39813" s="23"/>
      <c r="Q39813" s="40"/>
      <c r="R39813" s="40"/>
      <c r="S39813" s="40"/>
      <c r="T39813" s="31"/>
    </row>
    <row r="39814" spans="3:20" s="18" customFormat="1">
      <c r="C39814" s="19"/>
      <c r="D39814" s="34"/>
      <c r="I39814" s="20"/>
      <c r="J39814" s="21"/>
      <c r="K39814" s="22"/>
      <c r="L39814" s="22"/>
      <c r="M39814" s="23"/>
      <c r="N39814" s="23"/>
      <c r="Q39814" s="40"/>
      <c r="R39814" s="40"/>
      <c r="S39814" s="40"/>
      <c r="T39814" s="31"/>
    </row>
    <row r="39815" spans="3:20" s="18" customFormat="1">
      <c r="C39815" s="19"/>
      <c r="D39815" s="34"/>
      <c r="I39815" s="20"/>
      <c r="J39815" s="21"/>
      <c r="K39815" s="22"/>
      <c r="L39815" s="22"/>
      <c r="M39815" s="23"/>
      <c r="N39815" s="23"/>
      <c r="Q39815" s="40"/>
      <c r="R39815" s="40"/>
      <c r="S39815" s="40"/>
      <c r="T39815" s="31"/>
    </row>
    <row r="39816" spans="3:20" s="18" customFormat="1">
      <c r="C39816" s="19"/>
      <c r="D39816" s="34"/>
      <c r="I39816" s="20"/>
      <c r="J39816" s="21"/>
      <c r="K39816" s="22"/>
      <c r="L39816" s="22"/>
      <c r="M39816" s="23"/>
      <c r="N39816" s="23"/>
      <c r="Q39816" s="40"/>
      <c r="R39816" s="40"/>
      <c r="S39816" s="40"/>
      <c r="T39816" s="31"/>
    </row>
    <row r="39817" spans="3:20" s="18" customFormat="1">
      <c r="C39817" s="19"/>
      <c r="D39817" s="34"/>
      <c r="I39817" s="20"/>
      <c r="J39817" s="21"/>
      <c r="K39817" s="22"/>
      <c r="L39817" s="22"/>
      <c r="M39817" s="23"/>
      <c r="N39817" s="23"/>
      <c r="Q39817" s="40"/>
      <c r="R39817" s="40"/>
      <c r="S39817" s="40"/>
      <c r="T39817" s="31"/>
    </row>
    <row r="39818" spans="3:20" s="18" customFormat="1">
      <c r="C39818" s="19"/>
      <c r="D39818" s="34"/>
      <c r="I39818" s="20"/>
      <c r="J39818" s="21"/>
      <c r="K39818" s="22"/>
      <c r="L39818" s="22"/>
      <c r="M39818" s="23"/>
      <c r="N39818" s="23"/>
      <c r="Q39818" s="40"/>
      <c r="R39818" s="40"/>
      <c r="S39818" s="40"/>
      <c r="T39818" s="31"/>
    </row>
    <row r="39819" spans="3:20" s="18" customFormat="1">
      <c r="C39819" s="19"/>
      <c r="D39819" s="34"/>
      <c r="I39819" s="20"/>
      <c r="J39819" s="21"/>
      <c r="K39819" s="22"/>
      <c r="L39819" s="22"/>
      <c r="M39819" s="23"/>
      <c r="N39819" s="23"/>
      <c r="Q39819" s="40"/>
      <c r="R39819" s="40"/>
      <c r="S39819" s="40"/>
      <c r="T39819" s="31"/>
    </row>
    <row r="39820" spans="3:20" s="18" customFormat="1">
      <c r="C39820" s="19"/>
      <c r="D39820" s="34"/>
      <c r="I39820" s="20"/>
      <c r="J39820" s="21"/>
      <c r="K39820" s="22"/>
      <c r="L39820" s="22"/>
      <c r="M39820" s="23"/>
      <c r="N39820" s="23"/>
      <c r="Q39820" s="40"/>
      <c r="R39820" s="40"/>
      <c r="S39820" s="40"/>
      <c r="T39820" s="31"/>
    </row>
    <row r="39821" spans="3:20" s="18" customFormat="1">
      <c r="C39821" s="19"/>
      <c r="D39821" s="34"/>
      <c r="I39821" s="20"/>
      <c r="J39821" s="21"/>
      <c r="K39821" s="22"/>
      <c r="L39821" s="22"/>
      <c r="M39821" s="23"/>
      <c r="N39821" s="23"/>
      <c r="Q39821" s="40"/>
      <c r="R39821" s="40"/>
      <c r="S39821" s="40"/>
      <c r="T39821" s="31"/>
    </row>
    <row r="39822" spans="3:20" s="18" customFormat="1">
      <c r="C39822" s="19"/>
      <c r="D39822" s="34"/>
      <c r="I39822" s="20"/>
      <c r="J39822" s="21"/>
      <c r="K39822" s="22"/>
      <c r="L39822" s="22"/>
      <c r="M39822" s="23"/>
      <c r="N39822" s="23"/>
      <c r="Q39822" s="40"/>
      <c r="R39822" s="40"/>
      <c r="S39822" s="40"/>
      <c r="T39822" s="31"/>
    </row>
    <row r="39823" spans="3:20" s="18" customFormat="1">
      <c r="C39823" s="19"/>
      <c r="D39823" s="34"/>
      <c r="I39823" s="20"/>
      <c r="J39823" s="21"/>
      <c r="K39823" s="22"/>
      <c r="L39823" s="22"/>
      <c r="M39823" s="23"/>
      <c r="N39823" s="23"/>
      <c r="Q39823" s="40"/>
      <c r="R39823" s="40"/>
      <c r="S39823" s="40"/>
      <c r="T39823" s="31"/>
    </row>
    <row r="39824" spans="3:20" s="18" customFormat="1">
      <c r="C39824" s="19"/>
      <c r="D39824" s="34"/>
      <c r="I39824" s="20"/>
      <c r="J39824" s="21"/>
      <c r="K39824" s="22"/>
      <c r="L39824" s="22"/>
      <c r="M39824" s="23"/>
      <c r="N39824" s="23"/>
      <c r="Q39824" s="40"/>
      <c r="R39824" s="40"/>
      <c r="S39824" s="40"/>
      <c r="T39824" s="31"/>
    </row>
    <row r="39825" spans="3:20" s="18" customFormat="1">
      <c r="C39825" s="19"/>
      <c r="D39825" s="34"/>
      <c r="I39825" s="20"/>
      <c r="J39825" s="21"/>
      <c r="K39825" s="22"/>
      <c r="L39825" s="22"/>
      <c r="M39825" s="23"/>
      <c r="N39825" s="23"/>
      <c r="Q39825" s="40"/>
      <c r="R39825" s="40"/>
      <c r="S39825" s="40"/>
      <c r="T39825" s="31"/>
    </row>
    <row r="39826" spans="3:20" s="18" customFormat="1">
      <c r="C39826" s="19"/>
      <c r="D39826" s="34"/>
      <c r="I39826" s="20"/>
      <c r="J39826" s="21"/>
      <c r="K39826" s="22"/>
      <c r="L39826" s="22"/>
      <c r="M39826" s="23"/>
      <c r="N39826" s="23"/>
      <c r="Q39826" s="40"/>
      <c r="R39826" s="40"/>
      <c r="S39826" s="40"/>
      <c r="T39826" s="31"/>
    </row>
    <row r="39827" spans="3:20" s="18" customFormat="1">
      <c r="C39827" s="19"/>
      <c r="D39827" s="34"/>
      <c r="I39827" s="20"/>
      <c r="J39827" s="21"/>
      <c r="K39827" s="22"/>
      <c r="L39827" s="22"/>
      <c r="M39827" s="23"/>
      <c r="N39827" s="23"/>
      <c r="Q39827" s="40"/>
      <c r="R39827" s="40"/>
      <c r="S39827" s="40"/>
      <c r="T39827" s="31"/>
    </row>
    <row r="39828" spans="3:20" s="18" customFormat="1">
      <c r="C39828" s="19"/>
      <c r="D39828" s="34"/>
      <c r="I39828" s="20"/>
      <c r="J39828" s="21"/>
      <c r="K39828" s="22"/>
      <c r="L39828" s="22"/>
      <c r="M39828" s="23"/>
      <c r="N39828" s="23"/>
      <c r="Q39828" s="40"/>
      <c r="R39828" s="40"/>
      <c r="S39828" s="40"/>
      <c r="T39828" s="31"/>
    </row>
    <row r="39829" spans="3:20" s="18" customFormat="1">
      <c r="C39829" s="19"/>
      <c r="D39829" s="34"/>
      <c r="I39829" s="20"/>
      <c r="J39829" s="21"/>
      <c r="K39829" s="22"/>
      <c r="L39829" s="22"/>
      <c r="M39829" s="23"/>
      <c r="N39829" s="23"/>
      <c r="Q39829" s="40"/>
      <c r="R39829" s="40"/>
      <c r="S39829" s="40"/>
      <c r="T39829" s="31"/>
    </row>
    <row r="39830" spans="3:20" s="18" customFormat="1">
      <c r="C39830" s="19"/>
      <c r="D39830" s="34"/>
      <c r="I39830" s="20"/>
      <c r="J39830" s="21"/>
      <c r="K39830" s="22"/>
      <c r="L39830" s="22"/>
      <c r="M39830" s="23"/>
      <c r="N39830" s="23"/>
      <c r="Q39830" s="40"/>
      <c r="R39830" s="40"/>
      <c r="S39830" s="40"/>
      <c r="T39830" s="31"/>
    </row>
    <row r="39831" spans="3:20" s="18" customFormat="1">
      <c r="C39831" s="19"/>
      <c r="D39831" s="34"/>
      <c r="I39831" s="20"/>
      <c r="J39831" s="21"/>
      <c r="K39831" s="22"/>
      <c r="L39831" s="22"/>
      <c r="M39831" s="23"/>
      <c r="N39831" s="23"/>
      <c r="Q39831" s="40"/>
      <c r="R39831" s="40"/>
      <c r="S39831" s="40"/>
      <c r="T39831" s="31"/>
    </row>
    <row r="39832" spans="3:20" s="18" customFormat="1">
      <c r="C39832" s="19"/>
      <c r="D39832" s="34"/>
      <c r="I39832" s="20"/>
      <c r="J39832" s="21"/>
      <c r="K39832" s="22"/>
      <c r="L39832" s="22"/>
      <c r="M39832" s="23"/>
      <c r="N39832" s="23"/>
      <c r="Q39832" s="40"/>
      <c r="R39832" s="40"/>
      <c r="S39832" s="40"/>
      <c r="T39832" s="31"/>
    </row>
    <row r="39833" spans="3:20" s="18" customFormat="1">
      <c r="C39833" s="19"/>
      <c r="D39833" s="34"/>
      <c r="I39833" s="20"/>
      <c r="J39833" s="21"/>
      <c r="K39833" s="22"/>
      <c r="L39833" s="22"/>
      <c r="M39833" s="23"/>
      <c r="N39833" s="23"/>
      <c r="Q39833" s="40"/>
      <c r="R39833" s="40"/>
      <c r="S39833" s="40"/>
      <c r="T39833" s="31"/>
    </row>
    <row r="39834" spans="3:20" s="18" customFormat="1">
      <c r="C39834" s="19"/>
      <c r="D39834" s="34"/>
      <c r="I39834" s="20"/>
      <c r="J39834" s="21"/>
      <c r="K39834" s="22"/>
      <c r="L39834" s="22"/>
      <c r="M39834" s="23"/>
      <c r="N39834" s="23"/>
      <c r="Q39834" s="40"/>
      <c r="R39834" s="40"/>
      <c r="S39834" s="40"/>
      <c r="T39834" s="31"/>
    </row>
    <row r="39835" spans="3:20" s="18" customFormat="1">
      <c r="C39835" s="19"/>
      <c r="D39835" s="34"/>
      <c r="I39835" s="20"/>
      <c r="J39835" s="21"/>
      <c r="K39835" s="22"/>
      <c r="L39835" s="22"/>
      <c r="M39835" s="23"/>
      <c r="N39835" s="23"/>
      <c r="Q39835" s="40"/>
      <c r="R39835" s="40"/>
      <c r="S39835" s="40"/>
      <c r="T39835" s="31"/>
    </row>
    <row r="39836" spans="3:20" s="18" customFormat="1">
      <c r="C39836" s="19"/>
      <c r="D39836" s="34"/>
      <c r="I39836" s="20"/>
      <c r="J39836" s="21"/>
      <c r="K39836" s="22"/>
      <c r="L39836" s="22"/>
      <c r="M39836" s="23"/>
      <c r="N39836" s="23"/>
      <c r="Q39836" s="40"/>
      <c r="R39836" s="40"/>
      <c r="S39836" s="40"/>
      <c r="T39836" s="31"/>
    </row>
    <row r="39837" spans="3:20" s="18" customFormat="1">
      <c r="C39837" s="19"/>
      <c r="D39837" s="34"/>
      <c r="I39837" s="20"/>
      <c r="J39837" s="21"/>
      <c r="K39837" s="22"/>
      <c r="L39837" s="22"/>
      <c r="M39837" s="23"/>
      <c r="N39837" s="23"/>
      <c r="Q39837" s="40"/>
      <c r="R39837" s="40"/>
      <c r="S39837" s="40"/>
      <c r="T39837" s="31"/>
    </row>
    <row r="39838" spans="3:20" s="18" customFormat="1">
      <c r="C39838" s="19"/>
      <c r="D39838" s="34"/>
      <c r="I39838" s="20"/>
      <c r="J39838" s="21"/>
      <c r="K39838" s="22"/>
      <c r="L39838" s="22"/>
      <c r="M39838" s="23"/>
      <c r="N39838" s="23"/>
      <c r="Q39838" s="40"/>
      <c r="R39838" s="40"/>
      <c r="S39838" s="40"/>
      <c r="T39838" s="31"/>
    </row>
    <row r="39839" spans="3:20" s="18" customFormat="1">
      <c r="C39839" s="19"/>
      <c r="D39839" s="34"/>
      <c r="I39839" s="20"/>
      <c r="J39839" s="21"/>
      <c r="K39839" s="22"/>
      <c r="L39839" s="22"/>
      <c r="M39839" s="23"/>
      <c r="N39839" s="23"/>
      <c r="Q39839" s="40"/>
      <c r="R39839" s="40"/>
      <c r="S39839" s="40"/>
      <c r="T39839" s="31"/>
    </row>
    <row r="39840" spans="3:20" s="18" customFormat="1">
      <c r="C39840" s="19"/>
      <c r="D39840" s="34"/>
      <c r="I39840" s="20"/>
      <c r="J39840" s="21"/>
      <c r="K39840" s="22"/>
      <c r="L39840" s="22"/>
      <c r="M39840" s="23"/>
      <c r="N39840" s="23"/>
      <c r="Q39840" s="40"/>
      <c r="R39840" s="40"/>
      <c r="S39840" s="40"/>
      <c r="T39840" s="31"/>
    </row>
    <row r="39841" spans="3:20" s="18" customFormat="1">
      <c r="C39841" s="19"/>
      <c r="D39841" s="34"/>
      <c r="I39841" s="20"/>
      <c r="J39841" s="21"/>
      <c r="K39841" s="22"/>
      <c r="L39841" s="22"/>
      <c r="M39841" s="23"/>
      <c r="N39841" s="23"/>
      <c r="Q39841" s="40"/>
      <c r="R39841" s="40"/>
      <c r="S39841" s="40"/>
      <c r="T39841" s="31"/>
    </row>
    <row r="39842" spans="3:20" s="18" customFormat="1">
      <c r="C39842" s="19"/>
      <c r="D39842" s="34"/>
      <c r="I39842" s="20"/>
      <c r="J39842" s="21"/>
      <c r="K39842" s="22"/>
      <c r="L39842" s="22"/>
      <c r="M39842" s="23"/>
      <c r="N39842" s="23"/>
      <c r="Q39842" s="40"/>
      <c r="R39842" s="40"/>
      <c r="S39842" s="40"/>
      <c r="T39842" s="31"/>
    </row>
    <row r="39843" spans="3:20" s="18" customFormat="1">
      <c r="C39843" s="19"/>
      <c r="D39843" s="34"/>
      <c r="I39843" s="20"/>
      <c r="J39843" s="21"/>
      <c r="K39843" s="22"/>
      <c r="L39843" s="22"/>
      <c r="M39843" s="23"/>
      <c r="N39843" s="23"/>
      <c r="Q39843" s="40"/>
      <c r="R39843" s="40"/>
      <c r="S39843" s="40"/>
      <c r="T39843" s="31"/>
    </row>
    <row r="39844" spans="3:20" s="18" customFormat="1">
      <c r="C39844" s="19"/>
      <c r="D39844" s="34"/>
      <c r="I39844" s="20"/>
      <c r="J39844" s="21"/>
      <c r="K39844" s="22"/>
      <c r="L39844" s="22"/>
      <c r="M39844" s="23"/>
      <c r="N39844" s="23"/>
      <c r="Q39844" s="40"/>
      <c r="R39844" s="40"/>
      <c r="S39844" s="40"/>
      <c r="T39844" s="31"/>
    </row>
    <row r="39845" spans="3:20" s="18" customFormat="1">
      <c r="C39845" s="19"/>
      <c r="D39845" s="34"/>
      <c r="I39845" s="20"/>
      <c r="J39845" s="21"/>
      <c r="K39845" s="22"/>
      <c r="L39845" s="22"/>
      <c r="M39845" s="23"/>
      <c r="N39845" s="23"/>
      <c r="Q39845" s="40"/>
      <c r="R39845" s="40"/>
      <c r="S39845" s="40"/>
      <c r="T39845" s="31"/>
    </row>
    <row r="39846" spans="3:20" s="18" customFormat="1">
      <c r="C39846" s="19"/>
      <c r="D39846" s="34"/>
      <c r="I39846" s="20"/>
      <c r="J39846" s="21"/>
      <c r="K39846" s="22"/>
      <c r="L39846" s="22"/>
      <c r="M39846" s="23"/>
      <c r="N39846" s="23"/>
      <c r="Q39846" s="40"/>
      <c r="R39846" s="40"/>
      <c r="S39846" s="40"/>
      <c r="T39846" s="31"/>
    </row>
    <row r="39847" spans="3:20" s="18" customFormat="1">
      <c r="C39847" s="19"/>
      <c r="D39847" s="34"/>
      <c r="I39847" s="20"/>
      <c r="J39847" s="21"/>
      <c r="K39847" s="22"/>
      <c r="L39847" s="22"/>
      <c r="M39847" s="23"/>
      <c r="N39847" s="23"/>
      <c r="Q39847" s="40"/>
      <c r="R39847" s="40"/>
      <c r="S39847" s="40"/>
      <c r="T39847" s="31"/>
    </row>
    <row r="39848" spans="3:20" s="18" customFormat="1">
      <c r="C39848" s="19"/>
      <c r="D39848" s="34"/>
      <c r="I39848" s="20"/>
      <c r="J39848" s="21"/>
      <c r="K39848" s="22"/>
      <c r="L39848" s="22"/>
      <c r="M39848" s="23"/>
      <c r="N39848" s="23"/>
      <c r="Q39848" s="40"/>
      <c r="R39848" s="40"/>
      <c r="S39848" s="40"/>
      <c r="T39848" s="31"/>
    </row>
    <row r="39849" spans="3:20" s="18" customFormat="1">
      <c r="C39849" s="19"/>
      <c r="D39849" s="34"/>
      <c r="I39849" s="20"/>
      <c r="J39849" s="21"/>
      <c r="K39849" s="22"/>
      <c r="L39849" s="22"/>
      <c r="M39849" s="23"/>
      <c r="N39849" s="23"/>
      <c r="Q39849" s="40"/>
      <c r="R39849" s="40"/>
      <c r="S39849" s="40"/>
      <c r="T39849" s="31"/>
    </row>
    <row r="39850" spans="3:20" s="18" customFormat="1">
      <c r="C39850" s="19"/>
      <c r="D39850" s="34"/>
      <c r="I39850" s="20"/>
      <c r="J39850" s="21"/>
      <c r="K39850" s="22"/>
      <c r="L39850" s="22"/>
      <c r="M39850" s="23"/>
      <c r="N39850" s="23"/>
      <c r="Q39850" s="40"/>
      <c r="R39850" s="40"/>
      <c r="S39850" s="40"/>
      <c r="T39850" s="31"/>
    </row>
    <row r="39851" spans="3:20" s="18" customFormat="1">
      <c r="C39851" s="19"/>
      <c r="D39851" s="34"/>
      <c r="I39851" s="20"/>
      <c r="J39851" s="21"/>
      <c r="K39851" s="22"/>
      <c r="L39851" s="22"/>
      <c r="M39851" s="23"/>
      <c r="N39851" s="23"/>
      <c r="Q39851" s="40"/>
      <c r="R39851" s="40"/>
      <c r="S39851" s="40"/>
      <c r="T39851" s="31"/>
    </row>
    <row r="39852" spans="3:20" s="18" customFormat="1">
      <c r="C39852" s="19"/>
      <c r="D39852" s="34"/>
      <c r="I39852" s="20"/>
      <c r="J39852" s="21"/>
      <c r="K39852" s="22"/>
      <c r="L39852" s="22"/>
      <c r="M39852" s="23"/>
      <c r="N39852" s="23"/>
      <c r="Q39852" s="40"/>
      <c r="R39852" s="40"/>
      <c r="S39852" s="40"/>
      <c r="T39852" s="31"/>
    </row>
    <row r="39853" spans="3:20" s="18" customFormat="1">
      <c r="C39853" s="19"/>
      <c r="D39853" s="34"/>
      <c r="I39853" s="20"/>
      <c r="J39853" s="21"/>
      <c r="K39853" s="22"/>
      <c r="L39853" s="22"/>
      <c r="M39853" s="23"/>
      <c r="N39853" s="23"/>
      <c r="Q39853" s="40"/>
      <c r="R39853" s="40"/>
      <c r="S39853" s="40"/>
      <c r="T39853" s="31"/>
    </row>
    <row r="39854" spans="3:20" s="18" customFormat="1">
      <c r="C39854" s="19"/>
      <c r="D39854" s="34"/>
      <c r="I39854" s="20"/>
      <c r="J39854" s="21"/>
      <c r="K39854" s="22"/>
      <c r="L39854" s="22"/>
      <c r="M39854" s="23"/>
      <c r="N39854" s="23"/>
      <c r="Q39854" s="40"/>
      <c r="R39854" s="40"/>
      <c r="S39854" s="40"/>
      <c r="T39854" s="31"/>
    </row>
    <row r="39855" spans="3:20" s="18" customFormat="1">
      <c r="C39855" s="19"/>
      <c r="D39855" s="34"/>
      <c r="I39855" s="20"/>
      <c r="J39855" s="21"/>
      <c r="K39855" s="22"/>
      <c r="L39855" s="22"/>
      <c r="M39855" s="23"/>
      <c r="N39855" s="23"/>
      <c r="Q39855" s="40"/>
      <c r="R39855" s="40"/>
      <c r="S39855" s="40"/>
      <c r="T39855" s="31"/>
    </row>
    <row r="39856" spans="3:20" s="18" customFormat="1">
      <c r="C39856" s="19"/>
      <c r="D39856" s="34"/>
      <c r="I39856" s="20"/>
      <c r="J39856" s="21"/>
      <c r="K39856" s="22"/>
      <c r="L39856" s="22"/>
      <c r="M39856" s="23"/>
      <c r="N39856" s="23"/>
      <c r="Q39856" s="40"/>
      <c r="R39856" s="40"/>
      <c r="S39856" s="40"/>
      <c r="T39856" s="31"/>
    </row>
    <row r="39857" spans="3:20" s="18" customFormat="1">
      <c r="C39857" s="19"/>
      <c r="D39857" s="34"/>
      <c r="I39857" s="20"/>
      <c r="J39857" s="21"/>
      <c r="K39857" s="22"/>
      <c r="L39857" s="22"/>
      <c r="M39857" s="23"/>
      <c r="N39857" s="23"/>
      <c r="Q39857" s="40"/>
      <c r="R39857" s="40"/>
      <c r="S39857" s="40"/>
      <c r="T39857" s="31"/>
    </row>
    <row r="39858" spans="3:20" s="18" customFormat="1">
      <c r="C39858" s="19"/>
      <c r="D39858" s="34"/>
      <c r="I39858" s="20"/>
      <c r="J39858" s="21"/>
      <c r="K39858" s="22"/>
      <c r="L39858" s="22"/>
      <c r="M39858" s="23"/>
      <c r="N39858" s="23"/>
      <c r="Q39858" s="40"/>
      <c r="R39858" s="40"/>
      <c r="S39858" s="40"/>
      <c r="T39858" s="31"/>
    </row>
    <row r="39859" spans="3:20" s="18" customFormat="1">
      <c r="C39859" s="19"/>
      <c r="D39859" s="34"/>
      <c r="I39859" s="20"/>
      <c r="J39859" s="21"/>
      <c r="K39859" s="22"/>
      <c r="L39859" s="22"/>
      <c r="M39859" s="23"/>
      <c r="N39859" s="23"/>
      <c r="Q39859" s="40"/>
      <c r="R39859" s="40"/>
      <c r="S39859" s="40"/>
      <c r="T39859" s="31"/>
    </row>
    <row r="39860" spans="3:20" s="18" customFormat="1">
      <c r="C39860" s="19"/>
      <c r="D39860" s="34"/>
      <c r="I39860" s="20"/>
      <c r="J39860" s="21"/>
      <c r="K39860" s="22"/>
      <c r="L39860" s="22"/>
      <c r="M39860" s="23"/>
      <c r="N39860" s="23"/>
      <c r="Q39860" s="40"/>
      <c r="R39860" s="40"/>
      <c r="S39860" s="40"/>
      <c r="T39860" s="31"/>
    </row>
    <row r="39861" spans="3:20" s="18" customFormat="1">
      <c r="C39861" s="19"/>
      <c r="D39861" s="34"/>
      <c r="I39861" s="20"/>
      <c r="J39861" s="21"/>
      <c r="K39861" s="22"/>
      <c r="L39861" s="22"/>
      <c r="M39861" s="23"/>
      <c r="N39861" s="23"/>
      <c r="Q39861" s="40"/>
      <c r="R39861" s="40"/>
      <c r="S39861" s="40"/>
      <c r="T39861" s="31"/>
    </row>
    <row r="39862" spans="3:20" s="18" customFormat="1">
      <c r="C39862" s="19"/>
      <c r="D39862" s="34"/>
      <c r="I39862" s="20"/>
      <c r="J39862" s="21"/>
      <c r="K39862" s="22"/>
      <c r="L39862" s="22"/>
      <c r="M39862" s="23"/>
      <c r="N39862" s="23"/>
      <c r="Q39862" s="40"/>
      <c r="R39862" s="40"/>
      <c r="S39862" s="40"/>
      <c r="T39862" s="31"/>
    </row>
    <row r="39863" spans="3:20" s="18" customFormat="1">
      <c r="C39863" s="19"/>
      <c r="D39863" s="34"/>
      <c r="I39863" s="20"/>
      <c r="J39863" s="21"/>
      <c r="K39863" s="22"/>
      <c r="L39863" s="22"/>
      <c r="M39863" s="23"/>
      <c r="N39863" s="23"/>
      <c r="Q39863" s="40"/>
      <c r="R39863" s="40"/>
      <c r="S39863" s="40"/>
      <c r="T39863" s="31"/>
    </row>
    <row r="39864" spans="3:20" s="18" customFormat="1">
      <c r="C39864" s="19"/>
      <c r="D39864" s="34"/>
      <c r="I39864" s="20"/>
      <c r="J39864" s="21"/>
      <c r="K39864" s="22"/>
      <c r="L39864" s="22"/>
      <c r="M39864" s="23"/>
      <c r="N39864" s="23"/>
      <c r="Q39864" s="40"/>
      <c r="R39864" s="40"/>
      <c r="S39864" s="40"/>
      <c r="T39864" s="31"/>
    </row>
    <row r="39865" spans="3:20" s="18" customFormat="1">
      <c r="C39865" s="19"/>
      <c r="D39865" s="34"/>
      <c r="I39865" s="20"/>
      <c r="J39865" s="21"/>
      <c r="K39865" s="22"/>
      <c r="L39865" s="22"/>
      <c r="M39865" s="23"/>
      <c r="N39865" s="23"/>
      <c r="Q39865" s="40"/>
      <c r="R39865" s="40"/>
      <c r="S39865" s="40"/>
      <c r="T39865" s="31"/>
    </row>
    <row r="39866" spans="3:20" s="18" customFormat="1">
      <c r="C39866" s="19"/>
      <c r="D39866" s="34"/>
      <c r="I39866" s="20"/>
      <c r="J39866" s="21"/>
      <c r="K39866" s="22"/>
      <c r="L39866" s="22"/>
      <c r="M39866" s="23"/>
      <c r="N39866" s="23"/>
      <c r="Q39866" s="40"/>
      <c r="R39866" s="40"/>
      <c r="S39866" s="40"/>
      <c r="T39866" s="31"/>
    </row>
    <row r="39867" spans="3:20" s="18" customFormat="1">
      <c r="C39867" s="19"/>
      <c r="D39867" s="34"/>
      <c r="I39867" s="20"/>
      <c r="J39867" s="21"/>
      <c r="K39867" s="22"/>
      <c r="L39867" s="22"/>
      <c r="M39867" s="23"/>
      <c r="N39867" s="23"/>
      <c r="Q39867" s="40"/>
      <c r="R39867" s="40"/>
      <c r="S39867" s="40"/>
      <c r="T39867" s="31"/>
    </row>
    <row r="39868" spans="3:20" s="18" customFormat="1">
      <c r="C39868" s="19"/>
      <c r="D39868" s="34"/>
      <c r="I39868" s="20"/>
      <c r="J39868" s="21"/>
      <c r="K39868" s="22"/>
      <c r="L39868" s="22"/>
      <c r="M39868" s="23"/>
      <c r="N39868" s="23"/>
      <c r="Q39868" s="40"/>
      <c r="R39868" s="40"/>
      <c r="S39868" s="40"/>
      <c r="T39868" s="31"/>
    </row>
    <row r="39869" spans="3:20" s="18" customFormat="1">
      <c r="C39869" s="19"/>
      <c r="D39869" s="34"/>
      <c r="I39869" s="20"/>
      <c r="J39869" s="21"/>
      <c r="K39869" s="22"/>
      <c r="L39869" s="22"/>
      <c r="M39869" s="23"/>
      <c r="N39869" s="23"/>
      <c r="Q39869" s="40"/>
      <c r="R39869" s="40"/>
      <c r="S39869" s="40"/>
      <c r="T39869" s="31"/>
    </row>
    <row r="39870" spans="3:20" s="18" customFormat="1">
      <c r="C39870" s="19"/>
      <c r="D39870" s="34"/>
      <c r="I39870" s="20"/>
      <c r="J39870" s="21"/>
      <c r="K39870" s="22"/>
      <c r="L39870" s="22"/>
      <c r="M39870" s="23"/>
      <c r="N39870" s="23"/>
      <c r="Q39870" s="40"/>
      <c r="R39870" s="40"/>
      <c r="S39870" s="40"/>
      <c r="T39870" s="31"/>
    </row>
    <row r="39871" spans="3:20" s="18" customFormat="1">
      <c r="C39871" s="19"/>
      <c r="D39871" s="34"/>
      <c r="I39871" s="20"/>
      <c r="J39871" s="21"/>
      <c r="K39871" s="22"/>
      <c r="L39871" s="22"/>
      <c r="M39871" s="23"/>
      <c r="N39871" s="23"/>
      <c r="Q39871" s="40"/>
      <c r="R39871" s="40"/>
      <c r="S39871" s="40"/>
      <c r="T39871" s="31"/>
    </row>
    <row r="39872" spans="3:20" s="18" customFormat="1">
      <c r="C39872" s="19"/>
      <c r="D39872" s="34"/>
      <c r="I39872" s="20"/>
      <c r="J39872" s="21"/>
      <c r="K39872" s="22"/>
      <c r="L39872" s="22"/>
      <c r="M39872" s="23"/>
      <c r="N39872" s="23"/>
      <c r="Q39872" s="40"/>
      <c r="R39872" s="40"/>
      <c r="S39872" s="40"/>
      <c r="T39872" s="31"/>
    </row>
    <row r="39873" spans="3:20" s="18" customFormat="1">
      <c r="C39873" s="19"/>
      <c r="D39873" s="34"/>
      <c r="I39873" s="20"/>
      <c r="J39873" s="21"/>
      <c r="K39873" s="22"/>
      <c r="L39873" s="22"/>
      <c r="M39873" s="23"/>
      <c r="N39873" s="23"/>
      <c r="Q39873" s="40"/>
      <c r="R39873" s="40"/>
      <c r="S39873" s="40"/>
      <c r="T39873" s="31"/>
    </row>
    <row r="39874" spans="3:20" s="18" customFormat="1">
      <c r="C39874" s="19"/>
      <c r="D39874" s="34"/>
      <c r="I39874" s="20"/>
      <c r="J39874" s="21"/>
      <c r="K39874" s="22"/>
      <c r="L39874" s="22"/>
      <c r="M39874" s="23"/>
      <c r="N39874" s="23"/>
      <c r="Q39874" s="40"/>
      <c r="R39874" s="40"/>
      <c r="S39874" s="40"/>
      <c r="T39874" s="31"/>
    </row>
    <row r="39875" spans="3:20" s="18" customFormat="1">
      <c r="C39875" s="19"/>
      <c r="D39875" s="34"/>
      <c r="I39875" s="20"/>
      <c r="J39875" s="21"/>
      <c r="K39875" s="22"/>
      <c r="L39875" s="22"/>
      <c r="M39875" s="23"/>
      <c r="N39875" s="23"/>
      <c r="Q39875" s="40"/>
      <c r="R39875" s="40"/>
      <c r="S39875" s="40"/>
      <c r="T39875" s="31"/>
    </row>
    <row r="39876" spans="3:20" s="18" customFormat="1">
      <c r="C39876" s="19"/>
      <c r="D39876" s="34"/>
      <c r="I39876" s="20"/>
      <c r="J39876" s="21"/>
      <c r="K39876" s="22"/>
      <c r="L39876" s="22"/>
      <c r="M39876" s="23"/>
      <c r="N39876" s="23"/>
      <c r="Q39876" s="40"/>
      <c r="R39876" s="40"/>
      <c r="S39876" s="40"/>
      <c r="T39876" s="31"/>
    </row>
    <row r="39877" spans="3:20" s="18" customFormat="1">
      <c r="C39877" s="19"/>
      <c r="D39877" s="34"/>
      <c r="I39877" s="20"/>
      <c r="J39877" s="21"/>
      <c r="K39877" s="22"/>
      <c r="L39877" s="22"/>
      <c r="M39877" s="23"/>
      <c r="N39877" s="23"/>
      <c r="Q39877" s="40"/>
      <c r="R39877" s="40"/>
      <c r="S39877" s="40"/>
      <c r="T39877" s="31"/>
    </row>
    <row r="39878" spans="3:20" s="18" customFormat="1">
      <c r="C39878" s="19"/>
      <c r="D39878" s="34"/>
      <c r="I39878" s="20"/>
      <c r="J39878" s="21"/>
      <c r="K39878" s="22"/>
      <c r="L39878" s="22"/>
      <c r="M39878" s="23"/>
      <c r="N39878" s="23"/>
      <c r="Q39878" s="40"/>
      <c r="R39878" s="40"/>
      <c r="S39878" s="40"/>
      <c r="T39878" s="31"/>
    </row>
    <row r="39879" spans="3:20" s="18" customFormat="1">
      <c r="C39879" s="19"/>
      <c r="D39879" s="34"/>
      <c r="I39879" s="20"/>
      <c r="J39879" s="21"/>
      <c r="K39879" s="22"/>
      <c r="L39879" s="22"/>
      <c r="M39879" s="23"/>
      <c r="N39879" s="23"/>
      <c r="Q39879" s="40"/>
      <c r="R39879" s="40"/>
      <c r="S39879" s="40"/>
      <c r="T39879" s="31"/>
    </row>
    <row r="39880" spans="3:20" s="18" customFormat="1">
      <c r="C39880" s="19"/>
      <c r="D39880" s="34"/>
      <c r="I39880" s="20"/>
      <c r="J39880" s="21"/>
      <c r="K39880" s="22"/>
      <c r="L39880" s="22"/>
      <c r="M39880" s="23"/>
      <c r="N39880" s="23"/>
      <c r="Q39880" s="40"/>
      <c r="R39880" s="40"/>
      <c r="S39880" s="40"/>
      <c r="T39880" s="31"/>
    </row>
    <row r="39881" spans="3:20" s="18" customFormat="1">
      <c r="C39881" s="19"/>
      <c r="D39881" s="34"/>
      <c r="I39881" s="20"/>
      <c r="J39881" s="21"/>
      <c r="K39881" s="22"/>
      <c r="L39881" s="22"/>
      <c r="M39881" s="23"/>
      <c r="N39881" s="23"/>
      <c r="Q39881" s="40"/>
      <c r="R39881" s="40"/>
      <c r="S39881" s="40"/>
      <c r="T39881" s="31"/>
    </row>
    <row r="39882" spans="3:20" s="18" customFormat="1">
      <c r="C39882" s="19"/>
      <c r="D39882" s="34"/>
      <c r="I39882" s="20"/>
      <c r="J39882" s="21"/>
      <c r="K39882" s="22"/>
      <c r="L39882" s="22"/>
      <c r="M39882" s="23"/>
      <c r="N39882" s="23"/>
      <c r="Q39882" s="40"/>
      <c r="R39882" s="40"/>
      <c r="S39882" s="40"/>
      <c r="T39882" s="31"/>
    </row>
    <row r="39883" spans="3:20" s="18" customFormat="1">
      <c r="C39883" s="19"/>
      <c r="D39883" s="34"/>
      <c r="I39883" s="20"/>
      <c r="J39883" s="21"/>
      <c r="K39883" s="22"/>
      <c r="L39883" s="22"/>
      <c r="M39883" s="23"/>
      <c r="N39883" s="23"/>
      <c r="Q39883" s="40"/>
      <c r="R39883" s="40"/>
      <c r="S39883" s="40"/>
      <c r="T39883" s="31"/>
    </row>
    <row r="39884" spans="3:20" s="18" customFormat="1">
      <c r="C39884" s="19"/>
      <c r="D39884" s="34"/>
      <c r="I39884" s="20"/>
      <c r="J39884" s="21"/>
      <c r="K39884" s="22"/>
      <c r="L39884" s="22"/>
      <c r="M39884" s="23"/>
      <c r="N39884" s="23"/>
      <c r="Q39884" s="40"/>
      <c r="R39884" s="40"/>
      <c r="S39884" s="40"/>
      <c r="T39884" s="31"/>
    </row>
    <row r="39885" spans="3:20" s="18" customFormat="1">
      <c r="C39885" s="19"/>
      <c r="D39885" s="34"/>
      <c r="I39885" s="20"/>
      <c r="J39885" s="21"/>
      <c r="K39885" s="22"/>
      <c r="L39885" s="22"/>
      <c r="M39885" s="23"/>
      <c r="N39885" s="23"/>
      <c r="Q39885" s="40"/>
      <c r="R39885" s="40"/>
      <c r="S39885" s="40"/>
      <c r="T39885" s="31"/>
    </row>
    <row r="39886" spans="3:20" s="18" customFormat="1">
      <c r="C39886" s="19"/>
      <c r="D39886" s="34"/>
      <c r="I39886" s="20"/>
      <c r="J39886" s="21"/>
      <c r="K39886" s="22"/>
      <c r="L39886" s="22"/>
      <c r="M39886" s="23"/>
      <c r="N39886" s="23"/>
      <c r="Q39886" s="40"/>
      <c r="R39886" s="40"/>
      <c r="S39886" s="40"/>
      <c r="T39886" s="31"/>
    </row>
    <row r="39887" spans="3:20" s="18" customFormat="1">
      <c r="C39887" s="19"/>
      <c r="D39887" s="34"/>
      <c r="I39887" s="20"/>
      <c r="J39887" s="21"/>
      <c r="K39887" s="22"/>
      <c r="L39887" s="22"/>
      <c r="M39887" s="23"/>
      <c r="N39887" s="23"/>
      <c r="Q39887" s="40"/>
      <c r="R39887" s="40"/>
      <c r="S39887" s="40"/>
      <c r="T39887" s="31"/>
    </row>
    <row r="39888" spans="3:20" s="18" customFormat="1">
      <c r="C39888" s="19"/>
      <c r="D39888" s="34"/>
      <c r="I39888" s="20"/>
      <c r="J39888" s="21"/>
      <c r="K39888" s="22"/>
      <c r="L39888" s="22"/>
      <c r="M39888" s="23"/>
      <c r="N39888" s="23"/>
      <c r="Q39888" s="40"/>
      <c r="R39888" s="40"/>
      <c r="S39888" s="40"/>
      <c r="T39888" s="31"/>
    </row>
    <row r="39889" spans="3:20" s="18" customFormat="1">
      <c r="C39889" s="19"/>
      <c r="D39889" s="34"/>
      <c r="I39889" s="20"/>
      <c r="J39889" s="21"/>
      <c r="K39889" s="22"/>
      <c r="L39889" s="22"/>
      <c r="M39889" s="23"/>
      <c r="N39889" s="23"/>
      <c r="Q39889" s="40"/>
      <c r="R39889" s="40"/>
      <c r="S39889" s="40"/>
      <c r="T39889" s="31"/>
    </row>
    <row r="39890" spans="3:20" s="18" customFormat="1">
      <c r="C39890" s="19"/>
      <c r="D39890" s="34"/>
      <c r="I39890" s="20"/>
      <c r="J39890" s="21"/>
      <c r="K39890" s="22"/>
      <c r="L39890" s="22"/>
      <c r="M39890" s="23"/>
      <c r="N39890" s="23"/>
      <c r="Q39890" s="40"/>
      <c r="R39890" s="40"/>
      <c r="S39890" s="40"/>
      <c r="T39890" s="31"/>
    </row>
    <row r="39891" spans="3:20" s="18" customFormat="1">
      <c r="C39891" s="19"/>
      <c r="D39891" s="34"/>
      <c r="I39891" s="20"/>
      <c r="J39891" s="21"/>
      <c r="K39891" s="22"/>
      <c r="L39891" s="22"/>
      <c r="M39891" s="23"/>
      <c r="N39891" s="23"/>
      <c r="Q39891" s="40"/>
      <c r="R39891" s="40"/>
      <c r="S39891" s="40"/>
      <c r="T39891" s="31"/>
    </row>
    <row r="39892" spans="3:20" s="18" customFormat="1">
      <c r="C39892" s="19"/>
      <c r="D39892" s="34"/>
      <c r="I39892" s="20"/>
      <c r="J39892" s="21"/>
      <c r="K39892" s="22"/>
      <c r="L39892" s="22"/>
      <c r="M39892" s="23"/>
      <c r="N39892" s="23"/>
      <c r="Q39892" s="40"/>
      <c r="R39892" s="40"/>
      <c r="S39892" s="40"/>
      <c r="T39892" s="31"/>
    </row>
    <row r="39893" spans="3:20" s="18" customFormat="1">
      <c r="C39893" s="19"/>
      <c r="D39893" s="34"/>
      <c r="I39893" s="20"/>
      <c r="J39893" s="21"/>
      <c r="K39893" s="22"/>
      <c r="L39893" s="22"/>
      <c r="M39893" s="23"/>
      <c r="N39893" s="23"/>
      <c r="Q39893" s="40"/>
      <c r="R39893" s="40"/>
      <c r="S39893" s="40"/>
      <c r="T39893" s="31"/>
    </row>
    <row r="39894" spans="3:20" s="18" customFormat="1">
      <c r="C39894" s="19"/>
      <c r="D39894" s="34"/>
      <c r="I39894" s="20"/>
      <c r="J39894" s="21"/>
      <c r="K39894" s="22"/>
      <c r="L39894" s="22"/>
      <c r="M39894" s="23"/>
      <c r="N39894" s="23"/>
      <c r="Q39894" s="40"/>
      <c r="R39894" s="40"/>
      <c r="S39894" s="40"/>
      <c r="T39894" s="31"/>
    </row>
    <row r="39895" spans="3:20" s="18" customFormat="1">
      <c r="C39895" s="19"/>
      <c r="D39895" s="34"/>
      <c r="I39895" s="20"/>
      <c r="J39895" s="21"/>
      <c r="K39895" s="22"/>
      <c r="L39895" s="22"/>
      <c r="M39895" s="23"/>
      <c r="N39895" s="23"/>
      <c r="Q39895" s="40"/>
      <c r="R39895" s="40"/>
      <c r="S39895" s="40"/>
      <c r="T39895" s="31"/>
    </row>
    <row r="39896" spans="3:20" s="18" customFormat="1">
      <c r="C39896" s="19"/>
      <c r="D39896" s="34"/>
      <c r="I39896" s="20"/>
      <c r="J39896" s="21"/>
      <c r="K39896" s="22"/>
      <c r="L39896" s="22"/>
      <c r="M39896" s="23"/>
      <c r="N39896" s="23"/>
      <c r="Q39896" s="40"/>
      <c r="R39896" s="40"/>
      <c r="S39896" s="40"/>
      <c r="T39896" s="31"/>
    </row>
    <row r="39897" spans="3:20" s="18" customFormat="1">
      <c r="C39897" s="19"/>
      <c r="D39897" s="34"/>
      <c r="I39897" s="20"/>
      <c r="J39897" s="21"/>
      <c r="K39897" s="22"/>
      <c r="L39897" s="22"/>
      <c r="M39897" s="23"/>
      <c r="N39897" s="23"/>
      <c r="Q39897" s="40"/>
      <c r="R39897" s="40"/>
      <c r="S39897" s="40"/>
      <c r="T39897" s="31"/>
    </row>
    <row r="39898" spans="3:20" s="18" customFormat="1">
      <c r="C39898" s="19"/>
      <c r="D39898" s="34"/>
      <c r="I39898" s="20"/>
      <c r="J39898" s="21"/>
      <c r="K39898" s="22"/>
      <c r="L39898" s="22"/>
      <c r="M39898" s="23"/>
      <c r="N39898" s="23"/>
      <c r="Q39898" s="40"/>
      <c r="R39898" s="40"/>
      <c r="S39898" s="40"/>
      <c r="T39898" s="31"/>
    </row>
    <row r="39899" spans="3:20" s="18" customFormat="1">
      <c r="C39899" s="19"/>
      <c r="D39899" s="34"/>
      <c r="I39899" s="20"/>
      <c r="J39899" s="21"/>
      <c r="K39899" s="22"/>
      <c r="L39899" s="22"/>
      <c r="M39899" s="23"/>
      <c r="N39899" s="23"/>
      <c r="Q39899" s="40"/>
      <c r="R39899" s="40"/>
      <c r="S39899" s="40"/>
      <c r="T39899" s="31"/>
    </row>
    <row r="39900" spans="3:20" s="18" customFormat="1">
      <c r="C39900" s="19"/>
      <c r="D39900" s="34"/>
      <c r="I39900" s="20"/>
      <c r="J39900" s="21"/>
      <c r="K39900" s="22"/>
      <c r="L39900" s="22"/>
      <c r="M39900" s="23"/>
      <c r="N39900" s="23"/>
      <c r="Q39900" s="40"/>
      <c r="R39900" s="40"/>
      <c r="S39900" s="40"/>
      <c r="T39900" s="31"/>
    </row>
    <row r="39901" spans="3:20" s="18" customFormat="1">
      <c r="C39901" s="19"/>
      <c r="D39901" s="34"/>
      <c r="I39901" s="20"/>
      <c r="J39901" s="21"/>
      <c r="K39901" s="22"/>
      <c r="L39901" s="22"/>
      <c r="M39901" s="23"/>
      <c r="N39901" s="23"/>
      <c r="Q39901" s="40"/>
      <c r="R39901" s="40"/>
      <c r="S39901" s="40"/>
      <c r="T39901" s="31"/>
    </row>
    <row r="39902" spans="3:20" s="18" customFormat="1">
      <c r="C39902" s="19"/>
      <c r="D39902" s="34"/>
      <c r="I39902" s="20"/>
      <c r="J39902" s="21"/>
      <c r="K39902" s="22"/>
      <c r="L39902" s="22"/>
      <c r="M39902" s="23"/>
      <c r="N39902" s="23"/>
      <c r="Q39902" s="40"/>
      <c r="R39902" s="40"/>
      <c r="S39902" s="40"/>
      <c r="T39902" s="31"/>
    </row>
    <row r="39903" spans="3:20" s="18" customFormat="1">
      <c r="C39903" s="19"/>
      <c r="D39903" s="34"/>
      <c r="I39903" s="20"/>
      <c r="J39903" s="21"/>
      <c r="K39903" s="22"/>
      <c r="L39903" s="22"/>
      <c r="M39903" s="23"/>
      <c r="N39903" s="23"/>
      <c r="Q39903" s="40"/>
      <c r="R39903" s="40"/>
      <c r="S39903" s="40"/>
      <c r="T39903" s="31"/>
    </row>
    <row r="39904" spans="3:20" s="18" customFormat="1">
      <c r="C39904" s="19"/>
      <c r="D39904" s="34"/>
      <c r="I39904" s="20"/>
      <c r="J39904" s="21"/>
      <c r="K39904" s="22"/>
      <c r="L39904" s="22"/>
      <c r="M39904" s="23"/>
      <c r="N39904" s="23"/>
      <c r="Q39904" s="40"/>
      <c r="R39904" s="40"/>
      <c r="S39904" s="40"/>
      <c r="T39904" s="31"/>
    </row>
    <row r="39905" spans="3:20" s="18" customFormat="1">
      <c r="C39905" s="19"/>
      <c r="D39905" s="34"/>
      <c r="I39905" s="20"/>
      <c r="J39905" s="21"/>
      <c r="K39905" s="22"/>
      <c r="L39905" s="22"/>
      <c r="M39905" s="23"/>
      <c r="N39905" s="23"/>
      <c r="Q39905" s="40"/>
      <c r="R39905" s="40"/>
      <c r="S39905" s="40"/>
      <c r="T39905" s="31"/>
    </row>
    <row r="39906" spans="3:20" s="18" customFormat="1">
      <c r="C39906" s="19"/>
      <c r="D39906" s="34"/>
      <c r="I39906" s="20"/>
      <c r="J39906" s="21"/>
      <c r="K39906" s="22"/>
      <c r="L39906" s="22"/>
      <c r="M39906" s="23"/>
      <c r="N39906" s="23"/>
      <c r="Q39906" s="40"/>
      <c r="R39906" s="40"/>
      <c r="S39906" s="40"/>
      <c r="T39906" s="31"/>
    </row>
    <row r="39907" spans="3:20" s="18" customFormat="1">
      <c r="C39907" s="19"/>
      <c r="D39907" s="34"/>
      <c r="I39907" s="20"/>
      <c r="J39907" s="21"/>
      <c r="K39907" s="22"/>
      <c r="L39907" s="22"/>
      <c r="M39907" s="23"/>
      <c r="N39907" s="23"/>
      <c r="Q39907" s="40"/>
      <c r="R39907" s="40"/>
      <c r="S39907" s="40"/>
      <c r="T39907" s="31"/>
    </row>
    <row r="39908" spans="3:20" s="18" customFormat="1">
      <c r="C39908" s="19"/>
      <c r="D39908" s="34"/>
      <c r="I39908" s="20"/>
      <c r="J39908" s="21"/>
      <c r="K39908" s="22"/>
      <c r="L39908" s="22"/>
      <c r="M39908" s="23"/>
      <c r="N39908" s="23"/>
      <c r="Q39908" s="40"/>
      <c r="R39908" s="40"/>
      <c r="S39908" s="40"/>
      <c r="T39908" s="31"/>
    </row>
    <row r="39909" spans="3:20" s="18" customFormat="1">
      <c r="C39909" s="19"/>
      <c r="D39909" s="34"/>
      <c r="I39909" s="20"/>
      <c r="J39909" s="21"/>
      <c r="K39909" s="22"/>
      <c r="L39909" s="22"/>
      <c r="M39909" s="23"/>
      <c r="N39909" s="23"/>
      <c r="Q39909" s="40"/>
      <c r="R39909" s="40"/>
      <c r="S39909" s="40"/>
      <c r="T39909" s="31"/>
    </row>
    <row r="39910" spans="3:20" s="18" customFormat="1">
      <c r="C39910" s="19"/>
      <c r="D39910" s="34"/>
      <c r="I39910" s="20"/>
      <c r="J39910" s="21"/>
      <c r="K39910" s="22"/>
      <c r="L39910" s="22"/>
      <c r="M39910" s="23"/>
      <c r="N39910" s="23"/>
      <c r="Q39910" s="40"/>
      <c r="R39910" s="40"/>
      <c r="S39910" s="40"/>
      <c r="T39910" s="31"/>
    </row>
    <row r="39911" spans="3:20" s="18" customFormat="1">
      <c r="C39911" s="19"/>
      <c r="D39911" s="34"/>
      <c r="I39911" s="20"/>
      <c r="J39911" s="21"/>
      <c r="K39911" s="22"/>
      <c r="L39911" s="22"/>
      <c r="M39911" s="23"/>
      <c r="N39911" s="23"/>
      <c r="Q39911" s="40"/>
      <c r="R39911" s="40"/>
      <c r="S39911" s="40"/>
      <c r="T39911" s="31"/>
    </row>
    <row r="39912" spans="3:20" s="18" customFormat="1">
      <c r="C39912" s="19"/>
      <c r="D39912" s="34"/>
      <c r="I39912" s="20"/>
      <c r="J39912" s="21"/>
      <c r="K39912" s="22"/>
      <c r="L39912" s="22"/>
      <c r="M39912" s="23"/>
      <c r="N39912" s="23"/>
      <c r="Q39912" s="40"/>
      <c r="R39912" s="40"/>
      <c r="S39912" s="40"/>
      <c r="T39912" s="31"/>
    </row>
    <row r="39913" spans="3:20" s="18" customFormat="1">
      <c r="C39913" s="19"/>
      <c r="D39913" s="34"/>
      <c r="I39913" s="20"/>
      <c r="J39913" s="21"/>
      <c r="K39913" s="22"/>
      <c r="L39913" s="22"/>
      <c r="M39913" s="23"/>
      <c r="N39913" s="23"/>
      <c r="Q39913" s="40"/>
      <c r="R39913" s="40"/>
      <c r="S39913" s="40"/>
      <c r="T39913" s="31"/>
    </row>
    <row r="39914" spans="3:20" s="18" customFormat="1">
      <c r="C39914" s="19"/>
      <c r="D39914" s="34"/>
      <c r="I39914" s="20"/>
      <c r="J39914" s="21"/>
      <c r="K39914" s="22"/>
      <c r="L39914" s="22"/>
      <c r="M39914" s="23"/>
      <c r="N39914" s="23"/>
      <c r="Q39914" s="40"/>
      <c r="R39914" s="40"/>
      <c r="S39914" s="40"/>
      <c r="T39914" s="31"/>
    </row>
    <row r="39915" spans="3:20" s="18" customFormat="1">
      <c r="C39915" s="19"/>
      <c r="D39915" s="34"/>
      <c r="I39915" s="20"/>
      <c r="J39915" s="21"/>
      <c r="K39915" s="22"/>
      <c r="L39915" s="22"/>
      <c r="M39915" s="23"/>
      <c r="N39915" s="23"/>
      <c r="Q39915" s="40"/>
      <c r="R39915" s="40"/>
      <c r="S39915" s="40"/>
      <c r="T39915" s="31"/>
    </row>
    <row r="39916" spans="3:20" s="18" customFormat="1">
      <c r="C39916" s="19"/>
      <c r="D39916" s="34"/>
      <c r="I39916" s="20"/>
      <c r="J39916" s="21"/>
      <c r="K39916" s="22"/>
      <c r="L39916" s="22"/>
      <c r="M39916" s="23"/>
      <c r="N39916" s="23"/>
      <c r="Q39916" s="40"/>
      <c r="R39916" s="40"/>
      <c r="S39916" s="40"/>
      <c r="T39916" s="31"/>
    </row>
    <row r="39917" spans="3:20" s="18" customFormat="1">
      <c r="C39917" s="19"/>
      <c r="D39917" s="34"/>
      <c r="I39917" s="20"/>
      <c r="J39917" s="21"/>
      <c r="K39917" s="22"/>
      <c r="L39917" s="22"/>
      <c r="M39917" s="23"/>
      <c r="N39917" s="23"/>
      <c r="Q39917" s="40"/>
      <c r="R39917" s="40"/>
      <c r="S39917" s="40"/>
      <c r="T39917" s="31"/>
    </row>
    <row r="39918" spans="3:20" s="18" customFormat="1">
      <c r="C39918" s="19"/>
      <c r="D39918" s="34"/>
      <c r="I39918" s="20"/>
      <c r="J39918" s="21"/>
      <c r="K39918" s="22"/>
      <c r="L39918" s="22"/>
      <c r="M39918" s="23"/>
      <c r="N39918" s="23"/>
      <c r="Q39918" s="40"/>
      <c r="R39918" s="40"/>
      <c r="S39918" s="40"/>
      <c r="T39918" s="31"/>
    </row>
    <row r="39919" spans="3:20" s="18" customFormat="1">
      <c r="C39919" s="19"/>
      <c r="D39919" s="34"/>
      <c r="I39919" s="20"/>
      <c r="J39919" s="21"/>
      <c r="K39919" s="22"/>
      <c r="L39919" s="22"/>
      <c r="M39919" s="23"/>
      <c r="N39919" s="23"/>
      <c r="Q39919" s="40"/>
      <c r="R39919" s="40"/>
      <c r="S39919" s="40"/>
      <c r="T39919" s="31"/>
    </row>
    <row r="39920" spans="3:20" s="18" customFormat="1">
      <c r="C39920" s="19"/>
      <c r="D39920" s="34"/>
      <c r="I39920" s="20"/>
      <c r="J39920" s="21"/>
      <c r="K39920" s="22"/>
      <c r="L39920" s="22"/>
      <c r="M39920" s="23"/>
      <c r="N39920" s="23"/>
      <c r="Q39920" s="40"/>
      <c r="R39920" s="40"/>
      <c r="S39920" s="40"/>
      <c r="T39920" s="31"/>
    </row>
    <row r="39921" spans="3:20" s="18" customFormat="1">
      <c r="C39921" s="19"/>
      <c r="D39921" s="34"/>
      <c r="I39921" s="20"/>
      <c r="J39921" s="21"/>
      <c r="K39921" s="22"/>
      <c r="L39921" s="22"/>
      <c r="M39921" s="23"/>
      <c r="N39921" s="23"/>
      <c r="Q39921" s="40"/>
      <c r="R39921" s="40"/>
      <c r="S39921" s="40"/>
      <c r="T39921" s="31"/>
    </row>
    <row r="39922" spans="3:20" s="18" customFormat="1">
      <c r="C39922" s="19"/>
      <c r="D39922" s="34"/>
      <c r="I39922" s="20"/>
      <c r="J39922" s="21"/>
      <c r="K39922" s="22"/>
      <c r="L39922" s="22"/>
      <c r="M39922" s="23"/>
      <c r="N39922" s="23"/>
      <c r="Q39922" s="40"/>
      <c r="R39922" s="40"/>
      <c r="S39922" s="40"/>
      <c r="T39922" s="31"/>
    </row>
    <row r="39923" spans="3:20" s="18" customFormat="1">
      <c r="C39923" s="19"/>
      <c r="D39923" s="34"/>
      <c r="I39923" s="20"/>
      <c r="J39923" s="21"/>
      <c r="K39923" s="22"/>
      <c r="L39923" s="22"/>
      <c r="M39923" s="23"/>
      <c r="N39923" s="23"/>
      <c r="Q39923" s="40"/>
      <c r="R39923" s="40"/>
      <c r="S39923" s="40"/>
      <c r="T39923" s="31"/>
    </row>
    <row r="39924" spans="3:20" s="18" customFormat="1">
      <c r="C39924" s="19"/>
      <c r="D39924" s="34"/>
      <c r="I39924" s="20"/>
      <c r="J39924" s="21"/>
      <c r="K39924" s="22"/>
      <c r="L39924" s="22"/>
      <c r="M39924" s="23"/>
      <c r="N39924" s="23"/>
      <c r="Q39924" s="40"/>
      <c r="R39924" s="40"/>
      <c r="S39924" s="40"/>
      <c r="T39924" s="31"/>
    </row>
    <row r="39925" spans="3:20" s="18" customFormat="1">
      <c r="C39925" s="19"/>
      <c r="D39925" s="34"/>
      <c r="I39925" s="20"/>
      <c r="J39925" s="21"/>
      <c r="K39925" s="22"/>
      <c r="L39925" s="22"/>
      <c r="M39925" s="23"/>
      <c r="N39925" s="23"/>
      <c r="Q39925" s="40"/>
      <c r="R39925" s="40"/>
      <c r="S39925" s="40"/>
      <c r="T39925" s="31"/>
    </row>
    <row r="39926" spans="3:20" s="18" customFormat="1">
      <c r="C39926" s="19"/>
      <c r="D39926" s="34"/>
      <c r="I39926" s="20"/>
      <c r="J39926" s="21"/>
      <c r="K39926" s="22"/>
      <c r="L39926" s="22"/>
      <c r="M39926" s="23"/>
      <c r="N39926" s="23"/>
      <c r="Q39926" s="40"/>
      <c r="R39926" s="40"/>
      <c r="S39926" s="40"/>
      <c r="T39926" s="31"/>
    </row>
    <row r="39927" spans="3:20" s="18" customFormat="1">
      <c r="C39927" s="19"/>
      <c r="D39927" s="34"/>
      <c r="I39927" s="20"/>
      <c r="J39927" s="21"/>
      <c r="K39927" s="22"/>
      <c r="L39927" s="22"/>
      <c r="M39927" s="23"/>
      <c r="N39927" s="23"/>
      <c r="Q39927" s="40"/>
      <c r="R39927" s="40"/>
      <c r="S39927" s="40"/>
      <c r="T39927" s="31"/>
    </row>
    <row r="39928" spans="3:20" s="18" customFormat="1">
      <c r="C39928" s="19"/>
      <c r="D39928" s="34"/>
      <c r="I39928" s="20"/>
      <c r="J39928" s="21"/>
      <c r="K39928" s="22"/>
      <c r="L39928" s="22"/>
      <c r="M39928" s="23"/>
      <c r="N39928" s="23"/>
      <c r="Q39928" s="40"/>
      <c r="R39928" s="40"/>
      <c r="S39928" s="40"/>
      <c r="T39928" s="31"/>
    </row>
    <row r="39929" spans="3:20" s="18" customFormat="1">
      <c r="C39929" s="19"/>
      <c r="D39929" s="34"/>
      <c r="I39929" s="20"/>
      <c r="J39929" s="21"/>
      <c r="K39929" s="22"/>
      <c r="L39929" s="22"/>
      <c r="M39929" s="23"/>
      <c r="N39929" s="23"/>
      <c r="Q39929" s="40"/>
      <c r="R39929" s="40"/>
      <c r="S39929" s="40"/>
      <c r="T39929" s="31"/>
    </row>
    <row r="39930" spans="3:20" s="18" customFormat="1">
      <c r="C39930" s="19"/>
      <c r="D39930" s="34"/>
      <c r="I39930" s="20"/>
      <c r="J39930" s="21"/>
      <c r="K39930" s="22"/>
      <c r="L39930" s="22"/>
      <c r="M39930" s="23"/>
      <c r="N39930" s="23"/>
      <c r="Q39930" s="40"/>
      <c r="R39930" s="40"/>
      <c r="S39930" s="40"/>
      <c r="T39930" s="31"/>
    </row>
    <row r="39931" spans="3:20" s="18" customFormat="1">
      <c r="C39931" s="19"/>
      <c r="D39931" s="34"/>
      <c r="I39931" s="20"/>
      <c r="J39931" s="21"/>
      <c r="K39931" s="22"/>
      <c r="L39931" s="22"/>
      <c r="M39931" s="23"/>
      <c r="N39931" s="23"/>
      <c r="Q39931" s="40"/>
      <c r="R39931" s="40"/>
      <c r="S39931" s="40"/>
      <c r="T39931" s="31"/>
    </row>
    <row r="39932" spans="3:20" s="18" customFormat="1">
      <c r="C39932" s="19"/>
      <c r="D39932" s="34"/>
      <c r="I39932" s="20"/>
      <c r="J39932" s="21"/>
      <c r="K39932" s="22"/>
      <c r="L39932" s="22"/>
      <c r="M39932" s="23"/>
      <c r="N39932" s="23"/>
      <c r="Q39932" s="40"/>
      <c r="R39932" s="40"/>
      <c r="S39932" s="40"/>
      <c r="T39932" s="31"/>
    </row>
    <row r="39933" spans="3:20" s="18" customFormat="1">
      <c r="C39933" s="19"/>
      <c r="D39933" s="34"/>
      <c r="I39933" s="20"/>
      <c r="J39933" s="21"/>
      <c r="K39933" s="22"/>
      <c r="L39933" s="22"/>
      <c r="M39933" s="23"/>
      <c r="N39933" s="23"/>
      <c r="Q39933" s="40"/>
      <c r="R39933" s="40"/>
      <c r="S39933" s="40"/>
      <c r="T39933" s="31"/>
    </row>
    <row r="39934" spans="3:20" s="18" customFormat="1">
      <c r="C39934" s="19"/>
      <c r="D39934" s="34"/>
      <c r="I39934" s="20"/>
      <c r="J39934" s="21"/>
      <c r="K39934" s="22"/>
      <c r="L39934" s="22"/>
      <c r="M39934" s="23"/>
      <c r="N39934" s="23"/>
      <c r="Q39934" s="40"/>
      <c r="R39934" s="40"/>
      <c r="S39934" s="40"/>
      <c r="T39934" s="31"/>
    </row>
    <row r="39935" spans="3:20" s="18" customFormat="1">
      <c r="C39935" s="19"/>
      <c r="D39935" s="34"/>
      <c r="I39935" s="20"/>
      <c r="J39935" s="21"/>
      <c r="K39935" s="22"/>
      <c r="L39935" s="22"/>
      <c r="M39935" s="23"/>
      <c r="N39935" s="23"/>
      <c r="Q39935" s="40"/>
      <c r="R39935" s="40"/>
      <c r="S39935" s="40"/>
      <c r="T39935" s="31"/>
    </row>
    <row r="39936" spans="3:20" s="18" customFormat="1">
      <c r="C39936" s="19"/>
      <c r="D39936" s="34"/>
      <c r="I39936" s="20"/>
      <c r="J39936" s="21"/>
      <c r="K39936" s="22"/>
      <c r="L39936" s="22"/>
      <c r="M39936" s="23"/>
      <c r="N39936" s="23"/>
      <c r="Q39936" s="40"/>
      <c r="R39936" s="40"/>
      <c r="S39936" s="40"/>
      <c r="T39936" s="31"/>
    </row>
    <row r="39937" spans="3:20" s="18" customFormat="1">
      <c r="C39937" s="19"/>
      <c r="D39937" s="34"/>
      <c r="I39937" s="20"/>
      <c r="J39937" s="21"/>
      <c r="K39937" s="22"/>
      <c r="L39937" s="22"/>
      <c r="M39937" s="23"/>
      <c r="N39937" s="23"/>
      <c r="Q39937" s="40"/>
      <c r="R39937" s="40"/>
      <c r="S39937" s="40"/>
      <c r="T39937" s="31"/>
    </row>
    <row r="39938" spans="3:20" s="18" customFormat="1">
      <c r="C39938" s="19"/>
      <c r="D39938" s="34"/>
      <c r="I39938" s="20"/>
      <c r="J39938" s="21"/>
      <c r="K39938" s="22"/>
      <c r="L39938" s="22"/>
      <c r="M39938" s="23"/>
      <c r="N39938" s="23"/>
      <c r="Q39938" s="40"/>
      <c r="R39938" s="40"/>
      <c r="S39938" s="40"/>
      <c r="T39938" s="31"/>
    </row>
    <row r="39939" spans="3:20" s="18" customFormat="1">
      <c r="C39939" s="19"/>
      <c r="D39939" s="34"/>
      <c r="I39939" s="20"/>
      <c r="J39939" s="21"/>
      <c r="K39939" s="22"/>
      <c r="L39939" s="22"/>
      <c r="M39939" s="23"/>
      <c r="N39939" s="23"/>
      <c r="Q39939" s="40"/>
      <c r="R39939" s="40"/>
      <c r="S39939" s="40"/>
      <c r="T39939" s="31"/>
    </row>
    <row r="39940" spans="3:20" s="18" customFormat="1">
      <c r="C39940" s="19"/>
      <c r="D39940" s="34"/>
      <c r="I39940" s="20"/>
      <c r="J39940" s="21"/>
      <c r="K39940" s="22"/>
      <c r="L39940" s="22"/>
      <c r="M39940" s="23"/>
      <c r="N39940" s="23"/>
      <c r="Q39940" s="40"/>
      <c r="R39940" s="40"/>
      <c r="S39940" s="40"/>
      <c r="T39940" s="31"/>
    </row>
    <row r="39941" spans="3:20" s="18" customFormat="1">
      <c r="C39941" s="19"/>
      <c r="D39941" s="34"/>
      <c r="I39941" s="20"/>
      <c r="J39941" s="21"/>
      <c r="K39941" s="22"/>
      <c r="L39941" s="22"/>
      <c r="M39941" s="23"/>
      <c r="N39941" s="23"/>
      <c r="Q39941" s="40"/>
      <c r="R39941" s="40"/>
      <c r="S39941" s="40"/>
      <c r="T39941" s="31"/>
    </row>
    <row r="39942" spans="3:20" s="18" customFormat="1">
      <c r="C39942" s="19"/>
      <c r="D39942" s="34"/>
      <c r="I39942" s="20"/>
      <c r="J39942" s="21"/>
      <c r="K39942" s="22"/>
      <c r="L39942" s="22"/>
      <c r="M39942" s="23"/>
      <c r="N39942" s="23"/>
      <c r="Q39942" s="40"/>
      <c r="R39942" s="40"/>
      <c r="S39942" s="40"/>
      <c r="T39942" s="31"/>
    </row>
    <row r="39943" spans="3:20" s="18" customFormat="1">
      <c r="C39943" s="19"/>
      <c r="D39943" s="34"/>
      <c r="I39943" s="20"/>
      <c r="J39943" s="21"/>
      <c r="K39943" s="22"/>
      <c r="L39943" s="22"/>
      <c r="M39943" s="23"/>
      <c r="N39943" s="23"/>
      <c r="Q39943" s="40"/>
      <c r="R39943" s="40"/>
      <c r="S39943" s="40"/>
      <c r="T39943" s="31"/>
    </row>
    <row r="39944" spans="3:20" s="18" customFormat="1">
      <c r="C39944" s="19"/>
      <c r="D39944" s="34"/>
      <c r="I39944" s="20"/>
      <c r="J39944" s="21"/>
      <c r="K39944" s="22"/>
      <c r="L39944" s="22"/>
      <c r="M39944" s="23"/>
      <c r="N39944" s="23"/>
      <c r="Q39944" s="40"/>
      <c r="R39944" s="40"/>
      <c r="S39944" s="40"/>
      <c r="T39944" s="31"/>
    </row>
    <row r="39945" spans="3:20" s="18" customFormat="1">
      <c r="C39945" s="19"/>
      <c r="D39945" s="34"/>
      <c r="I39945" s="20"/>
      <c r="J39945" s="21"/>
      <c r="K39945" s="22"/>
      <c r="L39945" s="22"/>
      <c r="M39945" s="23"/>
      <c r="N39945" s="23"/>
      <c r="Q39945" s="40"/>
      <c r="R39945" s="40"/>
      <c r="S39945" s="40"/>
      <c r="T39945" s="31"/>
    </row>
    <row r="39946" spans="3:20" s="18" customFormat="1">
      <c r="C39946" s="19"/>
      <c r="D39946" s="34"/>
      <c r="I39946" s="20"/>
      <c r="J39946" s="21"/>
      <c r="K39946" s="22"/>
      <c r="L39946" s="22"/>
      <c r="M39946" s="23"/>
      <c r="N39946" s="23"/>
      <c r="Q39946" s="40"/>
      <c r="R39946" s="40"/>
      <c r="S39946" s="40"/>
      <c r="T39946" s="31"/>
    </row>
    <row r="39947" spans="3:20" s="18" customFormat="1">
      <c r="C39947" s="19"/>
      <c r="D39947" s="34"/>
      <c r="I39947" s="20"/>
      <c r="J39947" s="21"/>
      <c r="K39947" s="22"/>
      <c r="L39947" s="22"/>
      <c r="M39947" s="23"/>
      <c r="N39947" s="23"/>
      <c r="Q39947" s="40"/>
      <c r="R39947" s="40"/>
      <c r="S39947" s="40"/>
      <c r="T39947" s="31"/>
    </row>
    <row r="39948" spans="3:20" s="18" customFormat="1">
      <c r="C39948" s="19"/>
      <c r="D39948" s="34"/>
      <c r="I39948" s="20"/>
      <c r="J39948" s="21"/>
      <c r="K39948" s="22"/>
      <c r="L39948" s="22"/>
      <c r="M39948" s="23"/>
      <c r="N39948" s="23"/>
      <c r="Q39948" s="40"/>
      <c r="R39948" s="40"/>
      <c r="S39948" s="40"/>
      <c r="T39948" s="31"/>
    </row>
    <row r="39949" spans="3:20" s="18" customFormat="1">
      <c r="C39949" s="19"/>
      <c r="D39949" s="34"/>
      <c r="I39949" s="20"/>
      <c r="J39949" s="21"/>
      <c r="K39949" s="22"/>
      <c r="L39949" s="22"/>
      <c r="M39949" s="23"/>
      <c r="N39949" s="23"/>
      <c r="Q39949" s="40"/>
      <c r="R39949" s="40"/>
      <c r="S39949" s="40"/>
      <c r="T39949" s="31"/>
    </row>
    <row r="39950" spans="3:20" s="18" customFormat="1">
      <c r="C39950" s="19"/>
      <c r="D39950" s="34"/>
      <c r="I39950" s="20"/>
      <c r="J39950" s="21"/>
      <c r="K39950" s="22"/>
      <c r="L39950" s="22"/>
      <c r="M39950" s="23"/>
      <c r="N39950" s="23"/>
      <c r="Q39950" s="40"/>
      <c r="R39950" s="40"/>
      <c r="S39950" s="40"/>
      <c r="T39950" s="31"/>
    </row>
    <row r="39951" spans="3:20" s="18" customFormat="1">
      <c r="C39951" s="19"/>
      <c r="D39951" s="34"/>
      <c r="I39951" s="20"/>
      <c r="J39951" s="21"/>
      <c r="K39951" s="22"/>
      <c r="L39951" s="22"/>
      <c r="M39951" s="23"/>
      <c r="N39951" s="23"/>
      <c r="Q39951" s="40"/>
      <c r="R39951" s="40"/>
      <c r="S39951" s="40"/>
      <c r="T39951" s="31"/>
    </row>
    <row r="39952" spans="3:20" s="18" customFormat="1">
      <c r="C39952" s="19"/>
      <c r="D39952" s="34"/>
      <c r="I39952" s="20"/>
      <c r="J39952" s="21"/>
      <c r="K39952" s="22"/>
      <c r="L39952" s="22"/>
      <c r="M39952" s="23"/>
      <c r="N39952" s="23"/>
      <c r="Q39952" s="40"/>
      <c r="R39952" s="40"/>
      <c r="S39952" s="40"/>
      <c r="T39952" s="31"/>
    </row>
    <row r="39953" spans="3:20" s="18" customFormat="1">
      <c r="C39953" s="19"/>
      <c r="D39953" s="34"/>
      <c r="I39953" s="20"/>
      <c r="J39953" s="21"/>
      <c r="K39953" s="22"/>
      <c r="L39953" s="22"/>
      <c r="M39953" s="23"/>
      <c r="N39953" s="23"/>
      <c r="Q39953" s="40"/>
      <c r="R39953" s="40"/>
      <c r="S39953" s="40"/>
      <c r="T39953" s="31"/>
    </row>
    <row r="39954" spans="3:20" s="18" customFormat="1">
      <c r="C39954" s="19"/>
      <c r="D39954" s="34"/>
      <c r="I39954" s="20"/>
      <c r="J39954" s="21"/>
      <c r="K39954" s="22"/>
      <c r="L39954" s="22"/>
      <c r="M39954" s="23"/>
      <c r="N39954" s="23"/>
      <c r="Q39954" s="40"/>
      <c r="R39954" s="40"/>
      <c r="S39954" s="40"/>
      <c r="T39954" s="31"/>
    </row>
    <row r="39955" spans="3:20" s="18" customFormat="1">
      <c r="C39955" s="19"/>
      <c r="D39955" s="34"/>
      <c r="I39955" s="20"/>
      <c r="J39955" s="21"/>
      <c r="K39955" s="22"/>
      <c r="L39955" s="22"/>
      <c r="M39955" s="23"/>
      <c r="N39955" s="23"/>
      <c r="Q39955" s="40"/>
      <c r="R39955" s="40"/>
      <c r="S39955" s="40"/>
      <c r="T39955" s="31"/>
    </row>
    <row r="39956" spans="3:20" s="18" customFormat="1">
      <c r="C39956" s="19"/>
      <c r="D39956" s="34"/>
      <c r="I39956" s="20"/>
      <c r="J39956" s="21"/>
      <c r="K39956" s="22"/>
      <c r="L39956" s="22"/>
      <c r="M39956" s="23"/>
      <c r="N39956" s="23"/>
      <c r="Q39956" s="40"/>
      <c r="R39956" s="40"/>
      <c r="S39956" s="40"/>
      <c r="T39956" s="31"/>
    </row>
    <row r="39957" spans="3:20" s="18" customFormat="1">
      <c r="C39957" s="19"/>
      <c r="D39957" s="34"/>
      <c r="I39957" s="20"/>
      <c r="J39957" s="21"/>
      <c r="K39957" s="22"/>
      <c r="L39957" s="22"/>
      <c r="M39957" s="23"/>
      <c r="N39957" s="23"/>
      <c r="Q39957" s="40"/>
      <c r="R39957" s="40"/>
      <c r="S39957" s="40"/>
      <c r="T39957" s="31"/>
    </row>
    <row r="39958" spans="3:20" s="18" customFormat="1">
      <c r="C39958" s="19"/>
      <c r="D39958" s="34"/>
      <c r="I39958" s="20"/>
      <c r="J39958" s="21"/>
      <c r="K39958" s="22"/>
      <c r="L39958" s="22"/>
      <c r="M39958" s="23"/>
      <c r="N39958" s="23"/>
      <c r="Q39958" s="40"/>
      <c r="R39958" s="40"/>
      <c r="S39958" s="40"/>
      <c r="T39958" s="31"/>
    </row>
    <row r="39959" spans="3:20" s="18" customFormat="1">
      <c r="C39959" s="19"/>
      <c r="D39959" s="34"/>
      <c r="I39959" s="20"/>
      <c r="J39959" s="21"/>
      <c r="K39959" s="22"/>
      <c r="L39959" s="22"/>
      <c r="M39959" s="23"/>
      <c r="N39959" s="23"/>
      <c r="Q39959" s="40"/>
      <c r="R39959" s="40"/>
      <c r="S39959" s="40"/>
      <c r="T39959" s="31"/>
    </row>
    <row r="39960" spans="3:20" s="18" customFormat="1">
      <c r="C39960" s="19"/>
      <c r="D39960" s="34"/>
      <c r="I39960" s="20"/>
      <c r="J39960" s="21"/>
      <c r="K39960" s="22"/>
      <c r="L39960" s="22"/>
      <c r="M39960" s="23"/>
      <c r="N39960" s="23"/>
      <c r="Q39960" s="40"/>
      <c r="R39960" s="40"/>
      <c r="S39960" s="40"/>
      <c r="T39960" s="31"/>
    </row>
    <row r="39961" spans="3:20" s="18" customFormat="1">
      <c r="C39961" s="19"/>
      <c r="D39961" s="34"/>
      <c r="I39961" s="20"/>
      <c r="J39961" s="21"/>
      <c r="K39961" s="22"/>
      <c r="L39961" s="22"/>
      <c r="M39961" s="23"/>
      <c r="N39961" s="23"/>
      <c r="Q39961" s="40"/>
      <c r="R39961" s="40"/>
      <c r="S39961" s="40"/>
      <c r="T39961" s="31"/>
    </row>
    <row r="39962" spans="3:20" s="18" customFormat="1">
      <c r="C39962" s="19"/>
      <c r="D39962" s="34"/>
      <c r="I39962" s="20"/>
      <c r="J39962" s="21"/>
      <c r="K39962" s="22"/>
      <c r="L39962" s="22"/>
      <c r="M39962" s="23"/>
      <c r="N39962" s="23"/>
      <c r="Q39962" s="40"/>
      <c r="R39962" s="40"/>
      <c r="S39962" s="40"/>
      <c r="T39962" s="31"/>
    </row>
    <row r="39963" spans="3:20" s="18" customFormat="1">
      <c r="C39963" s="19"/>
      <c r="D39963" s="34"/>
      <c r="I39963" s="20"/>
      <c r="J39963" s="21"/>
      <c r="K39963" s="22"/>
      <c r="L39963" s="22"/>
      <c r="M39963" s="23"/>
      <c r="N39963" s="23"/>
      <c r="Q39963" s="40"/>
      <c r="R39963" s="40"/>
      <c r="S39963" s="40"/>
      <c r="T39963" s="31"/>
    </row>
    <row r="39964" spans="3:20" s="18" customFormat="1">
      <c r="C39964" s="19"/>
      <c r="D39964" s="34"/>
      <c r="I39964" s="20"/>
      <c r="J39964" s="21"/>
      <c r="K39964" s="22"/>
      <c r="L39964" s="22"/>
      <c r="M39964" s="23"/>
      <c r="N39964" s="23"/>
      <c r="Q39964" s="40"/>
      <c r="R39964" s="40"/>
      <c r="S39964" s="40"/>
      <c r="T39964" s="31"/>
    </row>
    <row r="39965" spans="3:20" s="18" customFormat="1">
      <c r="C39965" s="19"/>
      <c r="D39965" s="34"/>
      <c r="I39965" s="20"/>
      <c r="J39965" s="21"/>
      <c r="K39965" s="22"/>
      <c r="L39965" s="22"/>
      <c r="M39965" s="23"/>
      <c r="N39965" s="23"/>
      <c r="Q39965" s="40"/>
      <c r="R39965" s="40"/>
      <c r="S39965" s="40"/>
      <c r="T39965" s="31"/>
    </row>
    <row r="39966" spans="3:20" s="18" customFormat="1">
      <c r="C39966" s="19"/>
      <c r="D39966" s="34"/>
      <c r="I39966" s="20"/>
      <c r="J39966" s="21"/>
      <c r="K39966" s="22"/>
      <c r="L39966" s="22"/>
      <c r="M39966" s="23"/>
      <c r="N39966" s="23"/>
      <c r="Q39966" s="40"/>
      <c r="R39966" s="40"/>
      <c r="S39966" s="40"/>
      <c r="T39966" s="31"/>
    </row>
    <row r="39967" spans="3:20" s="18" customFormat="1">
      <c r="C39967" s="19"/>
      <c r="D39967" s="34"/>
      <c r="I39967" s="20"/>
      <c r="J39967" s="21"/>
      <c r="K39967" s="22"/>
      <c r="L39967" s="22"/>
      <c r="M39967" s="23"/>
      <c r="N39967" s="23"/>
      <c r="Q39967" s="40"/>
      <c r="R39967" s="40"/>
      <c r="S39967" s="40"/>
      <c r="T39967" s="31"/>
    </row>
    <row r="39968" spans="3:20" s="18" customFormat="1">
      <c r="C39968" s="19"/>
      <c r="D39968" s="34"/>
      <c r="I39968" s="20"/>
      <c r="J39968" s="21"/>
      <c r="K39968" s="22"/>
      <c r="L39968" s="22"/>
      <c r="M39968" s="23"/>
      <c r="N39968" s="23"/>
      <c r="Q39968" s="40"/>
      <c r="R39968" s="40"/>
      <c r="S39968" s="40"/>
      <c r="T39968" s="31"/>
    </row>
    <row r="39969" spans="3:20" s="18" customFormat="1">
      <c r="C39969" s="19"/>
      <c r="D39969" s="34"/>
      <c r="I39969" s="20"/>
      <c r="J39969" s="21"/>
      <c r="K39969" s="22"/>
      <c r="L39969" s="22"/>
      <c r="M39969" s="23"/>
      <c r="N39969" s="23"/>
      <c r="Q39969" s="40"/>
      <c r="R39969" s="40"/>
      <c r="S39969" s="40"/>
      <c r="T39969" s="31"/>
    </row>
    <row r="39970" spans="3:20" s="18" customFormat="1">
      <c r="C39970" s="19"/>
      <c r="D39970" s="34"/>
      <c r="I39970" s="20"/>
      <c r="J39970" s="21"/>
      <c r="K39970" s="22"/>
      <c r="L39970" s="22"/>
      <c r="M39970" s="23"/>
      <c r="N39970" s="23"/>
      <c r="Q39970" s="40"/>
      <c r="R39970" s="40"/>
      <c r="S39970" s="40"/>
      <c r="T39970" s="31"/>
    </row>
    <row r="39971" spans="3:20" s="18" customFormat="1">
      <c r="C39971" s="19"/>
      <c r="D39971" s="34"/>
      <c r="I39971" s="20"/>
      <c r="J39971" s="21"/>
      <c r="K39971" s="22"/>
      <c r="L39971" s="22"/>
      <c r="M39971" s="23"/>
      <c r="N39971" s="23"/>
      <c r="Q39971" s="40"/>
      <c r="R39971" s="40"/>
      <c r="S39971" s="40"/>
      <c r="T39971" s="31"/>
    </row>
    <row r="39972" spans="3:20" s="18" customFormat="1">
      <c r="C39972" s="19"/>
      <c r="D39972" s="34"/>
      <c r="I39972" s="20"/>
      <c r="J39972" s="21"/>
      <c r="K39972" s="22"/>
      <c r="L39972" s="22"/>
      <c r="M39972" s="23"/>
      <c r="N39972" s="23"/>
      <c r="Q39972" s="40"/>
      <c r="R39972" s="40"/>
      <c r="S39972" s="40"/>
      <c r="T39972" s="31"/>
    </row>
    <row r="39973" spans="3:20" s="18" customFormat="1">
      <c r="C39973" s="19"/>
      <c r="D39973" s="34"/>
      <c r="I39973" s="20"/>
      <c r="J39973" s="21"/>
      <c r="K39973" s="22"/>
      <c r="L39973" s="22"/>
      <c r="M39973" s="23"/>
      <c r="N39973" s="23"/>
      <c r="Q39973" s="40"/>
      <c r="R39973" s="40"/>
      <c r="S39973" s="40"/>
      <c r="T39973" s="31"/>
    </row>
    <row r="39974" spans="3:20" s="18" customFormat="1">
      <c r="C39974" s="19"/>
      <c r="D39974" s="34"/>
      <c r="I39974" s="20"/>
      <c r="J39974" s="21"/>
      <c r="K39974" s="22"/>
      <c r="L39974" s="22"/>
      <c r="M39974" s="23"/>
      <c r="N39974" s="23"/>
      <c r="Q39974" s="40"/>
      <c r="R39974" s="40"/>
      <c r="S39974" s="40"/>
      <c r="T39974" s="31"/>
    </row>
    <row r="39975" spans="3:20" s="18" customFormat="1">
      <c r="C39975" s="19"/>
      <c r="D39975" s="34"/>
      <c r="I39975" s="20"/>
      <c r="J39975" s="21"/>
      <c r="K39975" s="22"/>
      <c r="L39975" s="22"/>
      <c r="M39975" s="23"/>
      <c r="N39975" s="23"/>
      <c r="Q39975" s="40"/>
      <c r="R39975" s="40"/>
      <c r="S39975" s="40"/>
      <c r="T39975" s="31"/>
    </row>
    <row r="39976" spans="3:20" s="18" customFormat="1">
      <c r="C39976" s="19"/>
      <c r="D39976" s="34"/>
      <c r="I39976" s="20"/>
      <c r="J39976" s="21"/>
      <c r="K39976" s="22"/>
      <c r="L39976" s="22"/>
      <c r="M39976" s="23"/>
      <c r="N39976" s="23"/>
      <c r="Q39976" s="40"/>
      <c r="R39976" s="40"/>
      <c r="S39976" s="40"/>
      <c r="T39976" s="31"/>
    </row>
    <row r="39977" spans="3:20" s="18" customFormat="1">
      <c r="C39977" s="19"/>
      <c r="D39977" s="34"/>
      <c r="I39977" s="20"/>
      <c r="J39977" s="21"/>
      <c r="K39977" s="22"/>
      <c r="L39977" s="22"/>
      <c r="M39977" s="23"/>
      <c r="N39977" s="23"/>
      <c r="Q39977" s="40"/>
      <c r="R39977" s="40"/>
      <c r="S39977" s="40"/>
      <c r="T39977" s="31"/>
    </row>
    <row r="39978" spans="3:20" s="18" customFormat="1">
      <c r="C39978" s="19"/>
      <c r="D39978" s="34"/>
      <c r="I39978" s="20"/>
      <c r="J39978" s="21"/>
      <c r="K39978" s="22"/>
      <c r="L39978" s="22"/>
      <c r="M39978" s="23"/>
      <c r="N39978" s="23"/>
      <c r="Q39978" s="40"/>
      <c r="R39978" s="40"/>
      <c r="S39978" s="40"/>
      <c r="T39978" s="31"/>
    </row>
    <row r="39979" spans="3:20" s="18" customFormat="1">
      <c r="C39979" s="19"/>
      <c r="D39979" s="34"/>
      <c r="I39979" s="20"/>
      <c r="J39979" s="21"/>
      <c r="K39979" s="22"/>
      <c r="L39979" s="22"/>
      <c r="M39979" s="23"/>
      <c r="N39979" s="23"/>
      <c r="Q39979" s="40"/>
      <c r="R39979" s="40"/>
      <c r="S39979" s="40"/>
      <c r="T39979" s="31"/>
    </row>
    <row r="39980" spans="3:20" s="18" customFormat="1">
      <c r="C39980" s="19"/>
      <c r="D39980" s="34"/>
      <c r="I39980" s="20"/>
      <c r="J39980" s="21"/>
      <c r="K39980" s="22"/>
      <c r="L39980" s="22"/>
      <c r="M39980" s="23"/>
      <c r="N39980" s="23"/>
      <c r="Q39980" s="40"/>
      <c r="R39980" s="40"/>
      <c r="S39980" s="40"/>
      <c r="T39980" s="31"/>
    </row>
    <row r="39981" spans="3:20" s="18" customFormat="1">
      <c r="C39981" s="19"/>
      <c r="D39981" s="34"/>
      <c r="I39981" s="20"/>
      <c r="J39981" s="21"/>
      <c r="K39981" s="22"/>
      <c r="L39981" s="22"/>
      <c r="M39981" s="23"/>
      <c r="N39981" s="23"/>
      <c r="Q39981" s="40"/>
      <c r="R39981" s="40"/>
      <c r="S39981" s="40"/>
      <c r="T39981" s="31"/>
    </row>
    <row r="39982" spans="3:20" s="18" customFormat="1">
      <c r="C39982" s="19"/>
      <c r="D39982" s="34"/>
      <c r="I39982" s="20"/>
      <c r="J39982" s="21"/>
      <c r="K39982" s="22"/>
      <c r="L39982" s="22"/>
      <c r="M39982" s="23"/>
      <c r="N39982" s="23"/>
      <c r="Q39982" s="40"/>
      <c r="R39982" s="40"/>
      <c r="S39982" s="40"/>
      <c r="T39982" s="31"/>
    </row>
    <row r="39983" spans="3:20" s="18" customFormat="1">
      <c r="C39983" s="19"/>
      <c r="D39983" s="34"/>
      <c r="I39983" s="20"/>
      <c r="J39983" s="21"/>
      <c r="K39983" s="22"/>
      <c r="L39983" s="22"/>
      <c r="M39983" s="23"/>
      <c r="N39983" s="23"/>
      <c r="Q39983" s="40"/>
      <c r="R39983" s="40"/>
      <c r="S39983" s="40"/>
      <c r="T39983" s="31"/>
    </row>
    <row r="39984" spans="3:20" s="18" customFormat="1">
      <c r="C39984" s="19"/>
      <c r="D39984" s="34"/>
      <c r="I39984" s="20"/>
      <c r="J39984" s="21"/>
      <c r="K39984" s="22"/>
      <c r="L39984" s="22"/>
      <c r="M39984" s="23"/>
      <c r="N39984" s="23"/>
      <c r="Q39984" s="40"/>
      <c r="R39984" s="40"/>
      <c r="S39984" s="40"/>
      <c r="T39984" s="31"/>
    </row>
    <row r="39985" spans="3:20" s="18" customFormat="1">
      <c r="C39985" s="19"/>
      <c r="D39985" s="34"/>
      <c r="I39985" s="20"/>
      <c r="J39985" s="21"/>
      <c r="K39985" s="22"/>
      <c r="L39985" s="22"/>
      <c r="M39985" s="23"/>
      <c r="N39985" s="23"/>
      <c r="Q39985" s="40"/>
      <c r="R39985" s="40"/>
      <c r="S39985" s="40"/>
      <c r="T39985" s="31"/>
    </row>
    <row r="39986" spans="3:20" s="18" customFormat="1">
      <c r="C39986" s="19"/>
      <c r="D39986" s="34"/>
      <c r="I39986" s="20"/>
      <c r="J39986" s="21"/>
      <c r="K39986" s="22"/>
      <c r="L39986" s="22"/>
      <c r="M39986" s="23"/>
      <c r="N39986" s="23"/>
      <c r="Q39986" s="40"/>
      <c r="R39986" s="40"/>
      <c r="S39986" s="40"/>
      <c r="T39986" s="31"/>
    </row>
    <row r="39987" spans="3:20" s="18" customFormat="1">
      <c r="C39987" s="19"/>
      <c r="D39987" s="34"/>
      <c r="I39987" s="20"/>
      <c r="J39987" s="21"/>
      <c r="K39987" s="22"/>
      <c r="L39987" s="22"/>
      <c r="M39987" s="23"/>
      <c r="N39987" s="23"/>
      <c r="Q39987" s="40"/>
      <c r="R39987" s="40"/>
      <c r="S39987" s="40"/>
      <c r="T39987" s="31"/>
    </row>
    <row r="39988" spans="3:20" s="18" customFormat="1">
      <c r="C39988" s="19"/>
      <c r="D39988" s="34"/>
      <c r="I39988" s="20"/>
      <c r="J39988" s="21"/>
      <c r="K39988" s="22"/>
      <c r="L39988" s="22"/>
      <c r="M39988" s="23"/>
      <c r="N39988" s="23"/>
      <c r="Q39988" s="40"/>
      <c r="R39988" s="40"/>
      <c r="S39988" s="40"/>
      <c r="T39988" s="31"/>
    </row>
    <row r="39989" spans="3:20" s="18" customFormat="1">
      <c r="C39989" s="19"/>
      <c r="D39989" s="34"/>
      <c r="I39989" s="20"/>
      <c r="J39989" s="21"/>
      <c r="K39989" s="22"/>
      <c r="L39989" s="22"/>
      <c r="M39989" s="23"/>
      <c r="N39989" s="23"/>
      <c r="Q39989" s="40"/>
      <c r="R39989" s="40"/>
      <c r="S39989" s="40"/>
      <c r="T39989" s="31"/>
    </row>
    <row r="39990" spans="3:20" s="18" customFormat="1">
      <c r="C39990" s="19"/>
      <c r="D39990" s="34"/>
      <c r="I39990" s="20"/>
      <c r="J39990" s="21"/>
      <c r="K39990" s="22"/>
      <c r="L39990" s="22"/>
      <c r="M39990" s="23"/>
      <c r="N39990" s="23"/>
      <c r="Q39990" s="40"/>
      <c r="R39990" s="40"/>
      <c r="S39990" s="40"/>
      <c r="T39990" s="31"/>
    </row>
    <row r="39991" spans="3:20" s="18" customFormat="1">
      <c r="C39991" s="19"/>
      <c r="D39991" s="34"/>
      <c r="I39991" s="20"/>
      <c r="J39991" s="21"/>
      <c r="K39991" s="22"/>
      <c r="L39991" s="22"/>
      <c r="M39991" s="23"/>
      <c r="N39991" s="23"/>
      <c r="Q39991" s="40"/>
      <c r="R39991" s="40"/>
      <c r="S39991" s="40"/>
      <c r="T39991" s="31"/>
    </row>
    <row r="39992" spans="3:20" s="18" customFormat="1">
      <c r="C39992" s="19"/>
      <c r="D39992" s="34"/>
      <c r="I39992" s="20"/>
      <c r="J39992" s="21"/>
      <c r="K39992" s="22"/>
      <c r="L39992" s="22"/>
      <c r="M39992" s="23"/>
      <c r="N39992" s="23"/>
      <c r="Q39992" s="40"/>
      <c r="R39992" s="40"/>
      <c r="S39992" s="40"/>
      <c r="T39992" s="31"/>
    </row>
    <row r="39993" spans="3:20" s="18" customFormat="1">
      <c r="C39993" s="19"/>
      <c r="D39993" s="34"/>
      <c r="I39993" s="20"/>
      <c r="J39993" s="21"/>
      <c r="K39993" s="22"/>
      <c r="L39993" s="22"/>
      <c r="M39993" s="23"/>
      <c r="N39993" s="23"/>
      <c r="Q39993" s="40"/>
      <c r="R39993" s="40"/>
      <c r="S39993" s="40"/>
      <c r="T39993" s="31"/>
    </row>
    <row r="39994" spans="3:20" s="18" customFormat="1">
      <c r="C39994" s="19"/>
      <c r="D39994" s="34"/>
      <c r="I39994" s="20"/>
      <c r="J39994" s="21"/>
      <c r="K39994" s="22"/>
      <c r="L39994" s="22"/>
      <c r="M39994" s="23"/>
      <c r="N39994" s="23"/>
      <c r="Q39994" s="40"/>
      <c r="R39994" s="40"/>
      <c r="S39994" s="40"/>
      <c r="T39994" s="31"/>
    </row>
    <row r="39995" spans="3:20" s="18" customFormat="1">
      <c r="C39995" s="19"/>
      <c r="D39995" s="34"/>
      <c r="I39995" s="20"/>
      <c r="J39995" s="21"/>
      <c r="K39995" s="22"/>
      <c r="L39995" s="22"/>
      <c r="M39995" s="23"/>
      <c r="N39995" s="23"/>
      <c r="Q39995" s="40"/>
      <c r="R39995" s="40"/>
      <c r="S39995" s="40"/>
      <c r="T39995" s="31"/>
    </row>
    <row r="39996" spans="3:20" s="18" customFormat="1">
      <c r="C39996" s="19"/>
      <c r="D39996" s="34"/>
      <c r="I39996" s="20"/>
      <c r="J39996" s="21"/>
      <c r="K39996" s="22"/>
      <c r="L39996" s="22"/>
      <c r="M39996" s="23"/>
      <c r="N39996" s="23"/>
      <c r="Q39996" s="40"/>
      <c r="R39996" s="40"/>
      <c r="S39996" s="40"/>
      <c r="T39996" s="31"/>
    </row>
    <row r="39997" spans="3:20" s="18" customFormat="1">
      <c r="C39997" s="19"/>
      <c r="D39997" s="34"/>
      <c r="I39997" s="20"/>
      <c r="J39997" s="21"/>
      <c r="K39997" s="22"/>
      <c r="L39997" s="22"/>
      <c r="M39997" s="23"/>
      <c r="N39997" s="23"/>
      <c r="Q39997" s="40"/>
      <c r="R39997" s="40"/>
      <c r="S39997" s="40"/>
      <c r="T39997" s="31"/>
    </row>
    <row r="39998" spans="3:20" s="18" customFormat="1">
      <c r="C39998" s="19"/>
      <c r="D39998" s="34"/>
      <c r="I39998" s="20"/>
      <c r="J39998" s="21"/>
      <c r="K39998" s="22"/>
      <c r="L39998" s="22"/>
      <c r="M39998" s="23"/>
      <c r="N39998" s="23"/>
      <c r="Q39998" s="40"/>
      <c r="R39998" s="40"/>
      <c r="S39998" s="40"/>
      <c r="T39998" s="31"/>
    </row>
    <row r="39999" spans="3:20" s="18" customFormat="1">
      <c r="C39999" s="19"/>
      <c r="D39999" s="34"/>
      <c r="I39999" s="20"/>
      <c r="J39999" s="21"/>
      <c r="K39999" s="22"/>
      <c r="L39999" s="22"/>
      <c r="M39999" s="23"/>
      <c r="N39999" s="23"/>
      <c r="Q39999" s="40"/>
      <c r="R39999" s="40"/>
      <c r="S39999" s="40"/>
      <c r="T39999" s="31"/>
    </row>
    <row r="40000" spans="3:20" s="18" customFormat="1">
      <c r="C40000" s="19"/>
      <c r="D40000" s="34"/>
      <c r="I40000" s="20"/>
      <c r="J40000" s="21"/>
      <c r="K40000" s="22"/>
      <c r="L40000" s="22"/>
      <c r="M40000" s="23"/>
      <c r="N40000" s="23"/>
      <c r="Q40000" s="40"/>
      <c r="R40000" s="40"/>
      <c r="S40000" s="40"/>
      <c r="T40000" s="31"/>
    </row>
    <row r="40001" spans="3:20" s="18" customFormat="1">
      <c r="C40001" s="19"/>
      <c r="D40001" s="34"/>
      <c r="I40001" s="20"/>
      <c r="J40001" s="21"/>
      <c r="K40001" s="22"/>
      <c r="L40001" s="22"/>
      <c r="M40001" s="23"/>
      <c r="N40001" s="23"/>
      <c r="Q40001" s="40"/>
      <c r="R40001" s="40"/>
      <c r="S40001" s="40"/>
      <c r="T40001" s="31"/>
    </row>
    <row r="40002" spans="3:20" s="18" customFormat="1">
      <c r="C40002" s="19"/>
      <c r="D40002" s="34"/>
      <c r="I40002" s="20"/>
      <c r="J40002" s="21"/>
      <c r="K40002" s="22"/>
      <c r="L40002" s="22"/>
      <c r="M40002" s="23"/>
      <c r="N40002" s="23"/>
      <c r="Q40002" s="40"/>
      <c r="R40002" s="40"/>
      <c r="S40002" s="40"/>
      <c r="T40002" s="31"/>
    </row>
    <row r="40003" spans="3:20" s="18" customFormat="1">
      <c r="C40003" s="19"/>
      <c r="D40003" s="34"/>
      <c r="I40003" s="20"/>
      <c r="J40003" s="21"/>
      <c r="K40003" s="22"/>
      <c r="L40003" s="22"/>
      <c r="M40003" s="23"/>
      <c r="N40003" s="23"/>
      <c r="Q40003" s="40"/>
      <c r="R40003" s="40"/>
      <c r="S40003" s="40"/>
      <c r="T40003" s="31"/>
    </row>
    <row r="40004" spans="3:20" s="18" customFormat="1">
      <c r="C40004" s="19"/>
      <c r="D40004" s="34"/>
      <c r="I40004" s="20"/>
      <c r="J40004" s="21"/>
      <c r="K40004" s="22"/>
      <c r="L40004" s="22"/>
      <c r="M40004" s="23"/>
      <c r="N40004" s="23"/>
      <c r="Q40004" s="40"/>
      <c r="R40004" s="40"/>
      <c r="S40004" s="40"/>
      <c r="T40004" s="31"/>
    </row>
    <row r="40005" spans="3:20" s="18" customFormat="1">
      <c r="C40005" s="19"/>
      <c r="D40005" s="34"/>
      <c r="I40005" s="20"/>
      <c r="J40005" s="21"/>
      <c r="K40005" s="22"/>
      <c r="L40005" s="22"/>
      <c r="M40005" s="23"/>
      <c r="N40005" s="23"/>
      <c r="Q40005" s="40"/>
      <c r="R40005" s="40"/>
      <c r="S40005" s="40"/>
      <c r="T40005" s="31"/>
    </row>
    <row r="40006" spans="3:20" s="18" customFormat="1">
      <c r="C40006" s="19"/>
      <c r="D40006" s="34"/>
      <c r="I40006" s="20"/>
      <c r="J40006" s="21"/>
      <c r="K40006" s="22"/>
      <c r="L40006" s="22"/>
      <c r="M40006" s="23"/>
      <c r="N40006" s="23"/>
      <c r="Q40006" s="40"/>
      <c r="R40006" s="40"/>
      <c r="S40006" s="40"/>
      <c r="T40006" s="31"/>
    </row>
    <row r="40007" spans="3:20" s="18" customFormat="1">
      <c r="C40007" s="19"/>
      <c r="D40007" s="34"/>
      <c r="I40007" s="20"/>
      <c r="J40007" s="21"/>
      <c r="K40007" s="22"/>
      <c r="L40007" s="22"/>
      <c r="M40007" s="23"/>
      <c r="N40007" s="23"/>
      <c r="Q40007" s="40"/>
      <c r="R40007" s="40"/>
      <c r="S40007" s="40"/>
      <c r="T40007" s="31"/>
    </row>
    <row r="40008" spans="3:20" s="18" customFormat="1">
      <c r="C40008" s="19"/>
      <c r="D40008" s="34"/>
      <c r="I40008" s="20"/>
      <c r="J40008" s="21"/>
      <c r="K40008" s="22"/>
      <c r="L40008" s="22"/>
      <c r="M40008" s="23"/>
      <c r="N40008" s="23"/>
      <c r="Q40008" s="40"/>
      <c r="R40008" s="40"/>
      <c r="S40008" s="40"/>
      <c r="T40008" s="31"/>
    </row>
    <row r="40009" spans="3:20" s="18" customFormat="1">
      <c r="C40009" s="19"/>
      <c r="D40009" s="34"/>
      <c r="I40009" s="20"/>
      <c r="J40009" s="21"/>
      <c r="K40009" s="22"/>
      <c r="L40009" s="22"/>
      <c r="M40009" s="23"/>
      <c r="N40009" s="23"/>
      <c r="Q40009" s="40"/>
      <c r="R40009" s="40"/>
      <c r="S40009" s="40"/>
      <c r="T40009" s="31"/>
    </row>
    <row r="40010" spans="3:20" s="18" customFormat="1">
      <c r="C40010" s="19"/>
      <c r="D40010" s="34"/>
      <c r="I40010" s="20"/>
      <c r="J40010" s="21"/>
      <c r="K40010" s="22"/>
      <c r="L40010" s="22"/>
      <c r="M40010" s="23"/>
      <c r="N40010" s="23"/>
      <c r="Q40010" s="40"/>
      <c r="R40010" s="40"/>
      <c r="S40010" s="40"/>
      <c r="T40010" s="31"/>
    </row>
    <row r="40011" spans="3:20" s="18" customFormat="1">
      <c r="C40011" s="19"/>
      <c r="D40011" s="34"/>
      <c r="I40011" s="20"/>
      <c r="J40011" s="21"/>
      <c r="K40011" s="22"/>
      <c r="L40011" s="22"/>
      <c r="M40011" s="23"/>
      <c r="N40011" s="23"/>
      <c r="Q40011" s="40"/>
      <c r="R40011" s="40"/>
      <c r="S40011" s="40"/>
      <c r="T40011" s="31"/>
    </row>
    <row r="40012" spans="3:20" s="18" customFormat="1">
      <c r="C40012" s="19"/>
      <c r="D40012" s="34"/>
      <c r="I40012" s="20"/>
      <c r="J40012" s="21"/>
      <c r="K40012" s="22"/>
      <c r="L40012" s="22"/>
      <c r="M40012" s="23"/>
      <c r="N40012" s="23"/>
      <c r="Q40012" s="40"/>
      <c r="R40012" s="40"/>
      <c r="S40012" s="40"/>
      <c r="T40012" s="31"/>
    </row>
    <row r="40013" spans="3:20" s="18" customFormat="1">
      <c r="C40013" s="19"/>
      <c r="D40013" s="34"/>
      <c r="I40013" s="20"/>
      <c r="J40013" s="21"/>
      <c r="K40013" s="22"/>
      <c r="L40013" s="22"/>
      <c r="M40013" s="23"/>
      <c r="N40013" s="23"/>
      <c r="Q40013" s="40"/>
      <c r="R40013" s="40"/>
      <c r="S40013" s="40"/>
      <c r="T40013" s="31"/>
    </row>
    <row r="40014" spans="3:20" s="18" customFormat="1">
      <c r="C40014" s="19"/>
      <c r="D40014" s="34"/>
      <c r="I40014" s="20"/>
      <c r="J40014" s="21"/>
      <c r="K40014" s="22"/>
      <c r="L40014" s="22"/>
      <c r="M40014" s="23"/>
      <c r="N40014" s="23"/>
      <c r="Q40014" s="40"/>
      <c r="R40014" s="40"/>
      <c r="S40014" s="40"/>
      <c r="T40014" s="31"/>
    </row>
    <row r="40015" spans="3:20" s="18" customFormat="1">
      <c r="C40015" s="19"/>
      <c r="D40015" s="34"/>
      <c r="I40015" s="20"/>
      <c r="J40015" s="21"/>
      <c r="K40015" s="22"/>
      <c r="L40015" s="22"/>
      <c r="M40015" s="23"/>
      <c r="N40015" s="23"/>
      <c r="Q40015" s="40"/>
      <c r="R40015" s="40"/>
      <c r="S40015" s="40"/>
      <c r="T40015" s="31"/>
    </row>
    <row r="40016" spans="3:20" s="18" customFormat="1">
      <c r="C40016" s="19"/>
      <c r="D40016" s="34"/>
      <c r="I40016" s="20"/>
      <c r="J40016" s="21"/>
      <c r="K40016" s="22"/>
      <c r="L40016" s="22"/>
      <c r="M40016" s="23"/>
      <c r="N40016" s="23"/>
      <c r="Q40016" s="40"/>
      <c r="R40016" s="40"/>
      <c r="S40016" s="40"/>
      <c r="T40016" s="31"/>
    </row>
    <row r="40017" spans="3:20" s="18" customFormat="1">
      <c r="C40017" s="19"/>
      <c r="D40017" s="34"/>
      <c r="I40017" s="20"/>
      <c r="J40017" s="21"/>
      <c r="K40017" s="22"/>
      <c r="L40017" s="22"/>
      <c r="M40017" s="23"/>
      <c r="N40017" s="23"/>
      <c r="Q40017" s="40"/>
      <c r="R40017" s="40"/>
      <c r="S40017" s="40"/>
      <c r="T40017" s="31"/>
    </row>
    <row r="40018" spans="3:20" s="18" customFormat="1">
      <c r="C40018" s="19"/>
      <c r="D40018" s="34"/>
      <c r="I40018" s="20"/>
      <c r="J40018" s="21"/>
      <c r="K40018" s="22"/>
      <c r="L40018" s="22"/>
      <c r="M40018" s="23"/>
      <c r="N40018" s="23"/>
      <c r="Q40018" s="40"/>
      <c r="R40018" s="40"/>
      <c r="S40018" s="40"/>
      <c r="T40018" s="31"/>
    </row>
    <row r="40019" spans="3:20" s="18" customFormat="1">
      <c r="C40019" s="19"/>
      <c r="D40019" s="34"/>
      <c r="I40019" s="20"/>
      <c r="J40019" s="21"/>
      <c r="K40019" s="22"/>
      <c r="L40019" s="22"/>
      <c r="M40019" s="23"/>
      <c r="N40019" s="23"/>
      <c r="Q40019" s="40"/>
      <c r="R40019" s="40"/>
      <c r="S40019" s="40"/>
      <c r="T40019" s="31"/>
    </row>
    <row r="40020" spans="3:20" s="18" customFormat="1">
      <c r="C40020" s="19"/>
      <c r="D40020" s="34"/>
      <c r="I40020" s="20"/>
      <c r="J40020" s="21"/>
      <c r="K40020" s="22"/>
      <c r="L40020" s="22"/>
      <c r="M40020" s="23"/>
      <c r="N40020" s="23"/>
      <c r="Q40020" s="40"/>
      <c r="R40020" s="40"/>
      <c r="S40020" s="40"/>
      <c r="T40020" s="31"/>
    </row>
    <row r="40021" spans="3:20" s="18" customFormat="1">
      <c r="C40021" s="19"/>
      <c r="D40021" s="34"/>
      <c r="I40021" s="20"/>
      <c r="J40021" s="21"/>
      <c r="K40021" s="22"/>
      <c r="L40021" s="22"/>
      <c r="M40021" s="23"/>
      <c r="N40021" s="23"/>
      <c r="Q40021" s="40"/>
      <c r="R40021" s="40"/>
      <c r="S40021" s="40"/>
      <c r="T40021" s="31"/>
    </row>
    <row r="40022" spans="3:20" s="18" customFormat="1">
      <c r="C40022" s="19"/>
      <c r="D40022" s="34"/>
      <c r="I40022" s="20"/>
      <c r="J40022" s="21"/>
      <c r="K40022" s="22"/>
      <c r="L40022" s="22"/>
      <c r="M40022" s="23"/>
      <c r="N40022" s="23"/>
      <c r="Q40022" s="40"/>
      <c r="R40022" s="40"/>
      <c r="S40022" s="40"/>
      <c r="T40022" s="31"/>
    </row>
    <row r="40023" spans="3:20" s="18" customFormat="1">
      <c r="C40023" s="19"/>
      <c r="D40023" s="34"/>
      <c r="I40023" s="20"/>
      <c r="J40023" s="21"/>
      <c r="K40023" s="22"/>
      <c r="L40023" s="22"/>
      <c r="M40023" s="23"/>
      <c r="N40023" s="23"/>
      <c r="Q40023" s="40"/>
      <c r="R40023" s="40"/>
      <c r="S40023" s="40"/>
      <c r="T40023" s="31"/>
    </row>
    <row r="40024" spans="3:20" s="18" customFormat="1">
      <c r="C40024" s="19"/>
      <c r="D40024" s="34"/>
      <c r="I40024" s="20"/>
      <c r="J40024" s="21"/>
      <c r="K40024" s="22"/>
      <c r="L40024" s="22"/>
      <c r="M40024" s="23"/>
      <c r="N40024" s="23"/>
      <c r="Q40024" s="40"/>
      <c r="R40024" s="40"/>
      <c r="S40024" s="40"/>
      <c r="T40024" s="31"/>
    </row>
    <row r="40025" spans="3:20" s="18" customFormat="1">
      <c r="C40025" s="19"/>
      <c r="D40025" s="34"/>
      <c r="I40025" s="20"/>
      <c r="J40025" s="21"/>
      <c r="K40025" s="22"/>
      <c r="L40025" s="22"/>
      <c r="M40025" s="23"/>
      <c r="N40025" s="23"/>
      <c r="Q40025" s="40"/>
      <c r="R40025" s="40"/>
      <c r="S40025" s="40"/>
      <c r="T40025" s="31"/>
    </row>
    <row r="40026" spans="3:20" s="18" customFormat="1">
      <c r="C40026" s="19"/>
      <c r="D40026" s="34"/>
      <c r="I40026" s="20"/>
      <c r="J40026" s="21"/>
      <c r="K40026" s="22"/>
      <c r="L40026" s="22"/>
      <c r="M40026" s="23"/>
      <c r="N40026" s="23"/>
      <c r="Q40026" s="40"/>
      <c r="R40026" s="40"/>
      <c r="S40026" s="40"/>
      <c r="T40026" s="31"/>
    </row>
    <row r="40027" spans="3:20" s="18" customFormat="1">
      <c r="C40027" s="19"/>
      <c r="D40027" s="34"/>
      <c r="I40027" s="20"/>
      <c r="J40027" s="21"/>
      <c r="K40027" s="22"/>
      <c r="L40027" s="22"/>
      <c r="M40027" s="23"/>
      <c r="N40027" s="23"/>
      <c r="Q40027" s="40"/>
      <c r="R40027" s="40"/>
      <c r="S40027" s="40"/>
      <c r="T40027" s="31"/>
    </row>
    <row r="40028" spans="3:20" s="18" customFormat="1">
      <c r="C40028" s="19"/>
      <c r="D40028" s="34"/>
      <c r="I40028" s="20"/>
      <c r="J40028" s="21"/>
      <c r="K40028" s="22"/>
      <c r="L40028" s="22"/>
      <c r="M40028" s="23"/>
      <c r="N40028" s="23"/>
      <c r="Q40028" s="40"/>
      <c r="R40028" s="40"/>
      <c r="S40028" s="40"/>
      <c r="T40028" s="31"/>
    </row>
    <row r="40029" spans="3:20" s="18" customFormat="1">
      <c r="C40029" s="19"/>
      <c r="D40029" s="34"/>
      <c r="I40029" s="20"/>
      <c r="J40029" s="21"/>
      <c r="K40029" s="22"/>
      <c r="L40029" s="22"/>
      <c r="M40029" s="23"/>
      <c r="N40029" s="23"/>
      <c r="Q40029" s="40"/>
      <c r="R40029" s="40"/>
      <c r="S40029" s="40"/>
      <c r="T40029" s="31"/>
    </row>
    <row r="40030" spans="3:20" s="18" customFormat="1">
      <c r="C40030" s="19"/>
      <c r="D40030" s="34"/>
      <c r="I40030" s="20"/>
      <c r="J40030" s="21"/>
      <c r="K40030" s="22"/>
      <c r="L40030" s="22"/>
      <c r="M40030" s="23"/>
      <c r="N40030" s="23"/>
      <c r="Q40030" s="40"/>
      <c r="R40030" s="40"/>
      <c r="S40030" s="40"/>
      <c r="T40030" s="31"/>
    </row>
    <row r="40031" spans="3:20" s="18" customFormat="1">
      <c r="C40031" s="19"/>
      <c r="D40031" s="34"/>
      <c r="I40031" s="20"/>
      <c r="J40031" s="21"/>
      <c r="K40031" s="22"/>
      <c r="L40031" s="22"/>
      <c r="M40031" s="23"/>
      <c r="N40031" s="23"/>
      <c r="Q40031" s="40"/>
      <c r="R40031" s="40"/>
      <c r="S40031" s="40"/>
      <c r="T40031" s="31"/>
    </row>
    <row r="40032" spans="3:20" s="18" customFormat="1">
      <c r="C40032" s="19"/>
      <c r="D40032" s="34"/>
      <c r="I40032" s="20"/>
      <c r="J40032" s="21"/>
      <c r="K40032" s="22"/>
      <c r="L40032" s="22"/>
      <c r="M40032" s="23"/>
      <c r="N40032" s="23"/>
      <c r="Q40032" s="40"/>
      <c r="R40032" s="40"/>
      <c r="S40032" s="40"/>
      <c r="T40032" s="31"/>
    </row>
    <row r="40033" spans="3:20" s="18" customFormat="1">
      <c r="C40033" s="19"/>
      <c r="D40033" s="34"/>
      <c r="I40033" s="20"/>
      <c r="J40033" s="21"/>
      <c r="K40033" s="22"/>
      <c r="L40033" s="22"/>
      <c r="M40033" s="23"/>
      <c r="N40033" s="23"/>
      <c r="Q40033" s="40"/>
      <c r="R40033" s="40"/>
      <c r="S40033" s="40"/>
      <c r="T40033" s="31"/>
    </row>
    <row r="40034" spans="3:20" s="18" customFormat="1">
      <c r="C40034" s="19"/>
      <c r="D40034" s="34"/>
      <c r="I40034" s="20"/>
      <c r="J40034" s="21"/>
      <c r="K40034" s="22"/>
      <c r="L40034" s="22"/>
      <c r="M40034" s="23"/>
      <c r="N40034" s="23"/>
      <c r="Q40034" s="40"/>
      <c r="R40034" s="40"/>
      <c r="S40034" s="40"/>
      <c r="T40034" s="31"/>
    </row>
    <row r="40035" spans="3:20" s="18" customFormat="1">
      <c r="C40035" s="19"/>
      <c r="D40035" s="34"/>
      <c r="I40035" s="20"/>
      <c r="J40035" s="21"/>
      <c r="K40035" s="22"/>
      <c r="L40035" s="22"/>
      <c r="M40035" s="23"/>
      <c r="N40035" s="23"/>
      <c r="Q40035" s="40"/>
      <c r="R40035" s="40"/>
      <c r="S40035" s="40"/>
      <c r="T40035" s="31"/>
    </row>
    <row r="40036" spans="3:20" s="18" customFormat="1">
      <c r="C40036" s="19"/>
      <c r="D40036" s="34"/>
      <c r="I40036" s="20"/>
      <c r="J40036" s="21"/>
      <c r="K40036" s="22"/>
      <c r="L40036" s="22"/>
      <c r="M40036" s="23"/>
      <c r="N40036" s="23"/>
      <c r="Q40036" s="40"/>
      <c r="R40036" s="40"/>
      <c r="S40036" s="40"/>
      <c r="T40036" s="31"/>
    </row>
    <row r="40037" spans="3:20" s="18" customFormat="1">
      <c r="C40037" s="19"/>
      <c r="D40037" s="34"/>
      <c r="I40037" s="20"/>
      <c r="J40037" s="21"/>
      <c r="K40037" s="22"/>
      <c r="L40037" s="22"/>
      <c r="M40037" s="23"/>
      <c r="N40037" s="23"/>
      <c r="Q40037" s="40"/>
      <c r="R40037" s="40"/>
      <c r="S40037" s="40"/>
      <c r="T40037" s="31"/>
    </row>
    <row r="40038" spans="3:20" s="18" customFormat="1">
      <c r="C40038" s="19"/>
      <c r="D40038" s="34"/>
      <c r="I40038" s="20"/>
      <c r="J40038" s="21"/>
      <c r="K40038" s="22"/>
      <c r="L40038" s="22"/>
      <c r="M40038" s="23"/>
      <c r="N40038" s="23"/>
      <c r="Q40038" s="40"/>
      <c r="R40038" s="40"/>
      <c r="S40038" s="40"/>
      <c r="T40038" s="31"/>
    </row>
    <row r="40039" spans="3:20" s="18" customFormat="1">
      <c r="C40039" s="19"/>
      <c r="D40039" s="34"/>
      <c r="I40039" s="20"/>
      <c r="J40039" s="21"/>
      <c r="K40039" s="22"/>
      <c r="L40039" s="22"/>
      <c r="M40039" s="23"/>
      <c r="N40039" s="23"/>
      <c r="Q40039" s="40"/>
      <c r="R40039" s="40"/>
      <c r="S40039" s="40"/>
      <c r="T40039" s="31"/>
    </row>
    <row r="40040" spans="3:20" s="18" customFormat="1">
      <c r="C40040" s="19"/>
      <c r="D40040" s="34"/>
      <c r="I40040" s="20"/>
      <c r="J40040" s="21"/>
      <c r="K40040" s="22"/>
      <c r="L40040" s="22"/>
      <c r="M40040" s="23"/>
      <c r="N40040" s="23"/>
      <c r="Q40040" s="40"/>
      <c r="R40040" s="40"/>
      <c r="S40040" s="40"/>
      <c r="T40040" s="31"/>
    </row>
    <row r="40041" spans="3:20" s="18" customFormat="1">
      <c r="C40041" s="19"/>
      <c r="D40041" s="34"/>
      <c r="I40041" s="20"/>
      <c r="J40041" s="21"/>
      <c r="K40041" s="22"/>
      <c r="L40041" s="22"/>
      <c r="M40041" s="23"/>
      <c r="N40041" s="23"/>
      <c r="Q40041" s="40"/>
      <c r="R40041" s="40"/>
      <c r="S40041" s="40"/>
      <c r="T40041" s="31"/>
    </row>
    <row r="40042" spans="3:20" s="18" customFormat="1">
      <c r="C40042" s="19"/>
      <c r="D40042" s="34"/>
      <c r="I40042" s="20"/>
      <c r="J40042" s="21"/>
      <c r="K40042" s="22"/>
      <c r="L40042" s="22"/>
      <c r="M40042" s="23"/>
      <c r="N40042" s="23"/>
      <c r="Q40042" s="40"/>
      <c r="R40042" s="40"/>
      <c r="S40042" s="40"/>
      <c r="T40042" s="31"/>
    </row>
    <row r="40043" spans="3:20" s="18" customFormat="1">
      <c r="C40043" s="19"/>
      <c r="D40043" s="34"/>
      <c r="I40043" s="20"/>
      <c r="J40043" s="21"/>
      <c r="K40043" s="22"/>
      <c r="L40043" s="22"/>
      <c r="M40043" s="23"/>
      <c r="N40043" s="23"/>
      <c r="Q40043" s="40"/>
      <c r="R40043" s="40"/>
      <c r="S40043" s="40"/>
      <c r="T40043" s="31"/>
    </row>
    <row r="40044" spans="3:20" s="18" customFormat="1">
      <c r="C40044" s="19"/>
      <c r="D40044" s="34"/>
      <c r="I40044" s="20"/>
      <c r="J40044" s="21"/>
      <c r="K40044" s="22"/>
      <c r="L40044" s="22"/>
      <c r="M40044" s="23"/>
      <c r="N40044" s="23"/>
      <c r="Q40044" s="40"/>
      <c r="R40044" s="40"/>
      <c r="S40044" s="40"/>
      <c r="T40044" s="31"/>
    </row>
    <row r="40045" spans="3:20" s="18" customFormat="1">
      <c r="C40045" s="19"/>
      <c r="D40045" s="34"/>
      <c r="I40045" s="20"/>
      <c r="J40045" s="21"/>
      <c r="K40045" s="22"/>
      <c r="L40045" s="22"/>
      <c r="M40045" s="23"/>
      <c r="N40045" s="23"/>
      <c r="Q40045" s="40"/>
      <c r="R40045" s="40"/>
      <c r="S40045" s="40"/>
      <c r="T40045" s="31"/>
    </row>
    <row r="40046" spans="3:20" s="18" customFormat="1">
      <c r="C40046" s="19"/>
      <c r="D40046" s="34"/>
      <c r="I40046" s="20"/>
      <c r="J40046" s="21"/>
      <c r="K40046" s="22"/>
      <c r="L40046" s="22"/>
      <c r="M40046" s="23"/>
      <c r="N40046" s="23"/>
      <c r="Q40046" s="40"/>
      <c r="R40046" s="40"/>
      <c r="S40046" s="40"/>
      <c r="T40046" s="31"/>
    </row>
    <row r="40047" spans="3:20" s="18" customFormat="1">
      <c r="C40047" s="19"/>
      <c r="D40047" s="34"/>
      <c r="I40047" s="20"/>
      <c r="J40047" s="21"/>
      <c r="K40047" s="22"/>
      <c r="L40047" s="22"/>
      <c r="M40047" s="23"/>
      <c r="N40047" s="23"/>
      <c r="Q40047" s="40"/>
      <c r="R40047" s="40"/>
      <c r="S40047" s="40"/>
      <c r="T40047" s="31"/>
    </row>
    <row r="40048" spans="3:20" s="18" customFormat="1">
      <c r="C40048" s="19"/>
      <c r="D40048" s="34"/>
      <c r="I40048" s="20"/>
      <c r="J40048" s="21"/>
      <c r="K40048" s="22"/>
      <c r="L40048" s="22"/>
      <c r="M40048" s="23"/>
      <c r="N40048" s="23"/>
      <c r="Q40048" s="40"/>
      <c r="R40048" s="40"/>
      <c r="S40048" s="40"/>
      <c r="T40048" s="31"/>
    </row>
    <row r="40049" spans="3:20" s="18" customFormat="1">
      <c r="C40049" s="19"/>
      <c r="D40049" s="34"/>
      <c r="I40049" s="20"/>
      <c r="J40049" s="21"/>
      <c r="K40049" s="22"/>
      <c r="L40049" s="22"/>
      <c r="M40049" s="23"/>
      <c r="N40049" s="23"/>
      <c r="Q40049" s="40"/>
      <c r="R40049" s="40"/>
      <c r="S40049" s="40"/>
      <c r="T40049" s="31"/>
    </row>
    <row r="40050" spans="3:20" s="18" customFormat="1">
      <c r="C40050" s="19"/>
      <c r="D40050" s="34"/>
      <c r="I40050" s="20"/>
      <c r="J40050" s="21"/>
      <c r="K40050" s="22"/>
      <c r="L40050" s="22"/>
      <c r="M40050" s="23"/>
      <c r="N40050" s="23"/>
      <c r="Q40050" s="40"/>
      <c r="R40050" s="40"/>
      <c r="S40050" s="40"/>
      <c r="T40050" s="31"/>
    </row>
    <row r="40051" spans="3:20" s="18" customFormat="1">
      <c r="C40051" s="19"/>
      <c r="D40051" s="34"/>
      <c r="I40051" s="20"/>
      <c r="J40051" s="21"/>
      <c r="K40051" s="22"/>
      <c r="L40051" s="22"/>
      <c r="M40051" s="23"/>
      <c r="N40051" s="23"/>
      <c r="Q40051" s="40"/>
      <c r="R40051" s="40"/>
      <c r="S40051" s="40"/>
      <c r="T40051" s="31"/>
    </row>
    <row r="40052" spans="3:20" s="18" customFormat="1">
      <c r="C40052" s="19"/>
      <c r="D40052" s="34"/>
      <c r="I40052" s="20"/>
      <c r="J40052" s="21"/>
      <c r="K40052" s="22"/>
      <c r="L40052" s="22"/>
      <c r="M40052" s="23"/>
      <c r="N40052" s="23"/>
      <c r="Q40052" s="40"/>
      <c r="R40052" s="40"/>
      <c r="S40052" s="40"/>
      <c r="T40052" s="31"/>
    </row>
    <row r="40053" spans="3:20" s="18" customFormat="1">
      <c r="C40053" s="19"/>
      <c r="D40053" s="34"/>
      <c r="I40053" s="20"/>
      <c r="J40053" s="21"/>
      <c r="K40053" s="22"/>
      <c r="L40053" s="22"/>
      <c r="M40053" s="23"/>
      <c r="N40053" s="23"/>
      <c r="Q40053" s="40"/>
      <c r="R40053" s="40"/>
      <c r="S40053" s="40"/>
      <c r="T40053" s="31"/>
    </row>
    <row r="40054" spans="3:20" s="18" customFormat="1">
      <c r="C40054" s="19"/>
      <c r="D40054" s="34"/>
      <c r="I40054" s="20"/>
      <c r="J40054" s="21"/>
      <c r="K40054" s="22"/>
      <c r="L40054" s="22"/>
      <c r="M40054" s="23"/>
      <c r="N40054" s="23"/>
      <c r="Q40054" s="40"/>
      <c r="R40054" s="40"/>
      <c r="S40054" s="40"/>
      <c r="T40054" s="31"/>
    </row>
    <row r="40055" spans="3:20" s="18" customFormat="1">
      <c r="C40055" s="19"/>
      <c r="D40055" s="34"/>
      <c r="I40055" s="20"/>
      <c r="J40055" s="21"/>
      <c r="K40055" s="22"/>
      <c r="L40055" s="22"/>
      <c r="M40055" s="23"/>
      <c r="N40055" s="23"/>
      <c r="Q40055" s="40"/>
      <c r="R40055" s="40"/>
      <c r="S40055" s="40"/>
      <c r="T40055" s="31"/>
    </row>
    <row r="40056" spans="3:20" s="18" customFormat="1">
      <c r="C40056" s="19"/>
      <c r="D40056" s="34"/>
      <c r="I40056" s="20"/>
      <c r="J40056" s="21"/>
      <c r="K40056" s="22"/>
      <c r="L40056" s="22"/>
      <c r="M40056" s="23"/>
      <c r="N40056" s="23"/>
      <c r="Q40056" s="40"/>
      <c r="R40056" s="40"/>
      <c r="S40056" s="40"/>
      <c r="T40056" s="31"/>
    </row>
    <row r="40057" spans="3:20" s="18" customFormat="1">
      <c r="C40057" s="19"/>
      <c r="D40057" s="34"/>
      <c r="I40057" s="20"/>
      <c r="J40057" s="21"/>
      <c r="K40057" s="22"/>
      <c r="L40057" s="22"/>
      <c r="M40057" s="23"/>
      <c r="N40057" s="23"/>
      <c r="Q40057" s="40"/>
      <c r="R40057" s="40"/>
      <c r="S40057" s="40"/>
      <c r="T40057" s="31"/>
    </row>
    <row r="40058" spans="3:20" s="18" customFormat="1">
      <c r="C40058" s="19"/>
      <c r="D40058" s="34"/>
      <c r="I40058" s="20"/>
      <c r="J40058" s="21"/>
      <c r="K40058" s="22"/>
      <c r="L40058" s="22"/>
      <c r="M40058" s="23"/>
      <c r="N40058" s="23"/>
      <c r="Q40058" s="40"/>
      <c r="R40058" s="40"/>
      <c r="S40058" s="40"/>
      <c r="T40058" s="31"/>
    </row>
    <row r="40059" spans="3:20" s="18" customFormat="1">
      <c r="C40059" s="19"/>
      <c r="D40059" s="34"/>
      <c r="I40059" s="20"/>
      <c r="J40059" s="21"/>
      <c r="K40059" s="22"/>
      <c r="L40059" s="22"/>
      <c r="M40059" s="23"/>
      <c r="N40059" s="23"/>
      <c r="Q40059" s="40"/>
      <c r="R40059" s="40"/>
      <c r="S40059" s="40"/>
      <c r="T40059" s="31"/>
    </row>
    <row r="40060" spans="3:20" s="18" customFormat="1">
      <c r="C40060" s="19"/>
      <c r="D40060" s="34"/>
      <c r="I40060" s="20"/>
      <c r="J40060" s="21"/>
      <c r="K40060" s="22"/>
      <c r="L40060" s="22"/>
      <c r="M40060" s="23"/>
      <c r="N40060" s="23"/>
      <c r="Q40060" s="40"/>
      <c r="R40060" s="40"/>
      <c r="S40060" s="40"/>
      <c r="T40060" s="31"/>
    </row>
    <row r="40061" spans="3:20" s="18" customFormat="1">
      <c r="C40061" s="19"/>
      <c r="D40061" s="34"/>
      <c r="I40061" s="20"/>
      <c r="J40061" s="21"/>
      <c r="K40061" s="22"/>
      <c r="L40061" s="22"/>
      <c r="M40061" s="23"/>
      <c r="N40061" s="23"/>
      <c r="Q40061" s="40"/>
      <c r="R40061" s="40"/>
      <c r="S40061" s="40"/>
      <c r="T40061" s="31"/>
    </row>
    <row r="40062" spans="3:20" s="18" customFormat="1">
      <c r="C40062" s="19"/>
      <c r="D40062" s="34"/>
      <c r="I40062" s="20"/>
      <c r="J40062" s="21"/>
      <c r="K40062" s="22"/>
      <c r="L40062" s="22"/>
      <c r="M40062" s="23"/>
      <c r="N40062" s="23"/>
      <c r="Q40062" s="40"/>
      <c r="R40062" s="40"/>
      <c r="S40062" s="40"/>
      <c r="T40062" s="31"/>
    </row>
    <row r="40063" spans="3:20" s="18" customFormat="1">
      <c r="C40063" s="19"/>
      <c r="D40063" s="34"/>
      <c r="I40063" s="20"/>
      <c r="J40063" s="21"/>
      <c r="K40063" s="22"/>
      <c r="L40063" s="22"/>
      <c r="M40063" s="23"/>
      <c r="N40063" s="23"/>
      <c r="Q40063" s="40"/>
      <c r="R40063" s="40"/>
      <c r="S40063" s="40"/>
      <c r="T40063" s="31"/>
    </row>
    <row r="40064" spans="3:20" s="18" customFormat="1">
      <c r="C40064" s="19"/>
      <c r="D40064" s="34"/>
      <c r="I40064" s="20"/>
      <c r="J40064" s="21"/>
      <c r="K40064" s="22"/>
      <c r="L40064" s="22"/>
      <c r="M40064" s="23"/>
      <c r="N40064" s="23"/>
      <c r="Q40064" s="40"/>
      <c r="R40064" s="40"/>
      <c r="S40064" s="40"/>
      <c r="T40064" s="31"/>
    </row>
    <row r="40065" spans="3:20" s="18" customFormat="1">
      <c r="C40065" s="19"/>
      <c r="D40065" s="34"/>
      <c r="I40065" s="20"/>
      <c r="J40065" s="21"/>
      <c r="K40065" s="22"/>
      <c r="L40065" s="22"/>
      <c r="M40065" s="23"/>
      <c r="N40065" s="23"/>
      <c r="Q40065" s="40"/>
      <c r="R40065" s="40"/>
      <c r="S40065" s="40"/>
      <c r="T40065" s="31"/>
    </row>
    <row r="40066" spans="3:20" s="18" customFormat="1">
      <c r="C40066" s="19"/>
      <c r="D40066" s="34"/>
      <c r="I40066" s="20"/>
      <c r="J40066" s="21"/>
      <c r="K40066" s="22"/>
      <c r="L40066" s="22"/>
      <c r="M40066" s="23"/>
      <c r="N40066" s="23"/>
      <c r="Q40066" s="40"/>
      <c r="R40066" s="40"/>
      <c r="S40066" s="40"/>
      <c r="T40066" s="31"/>
    </row>
    <row r="40067" spans="3:20" s="18" customFormat="1">
      <c r="C40067" s="19"/>
      <c r="D40067" s="34"/>
      <c r="I40067" s="20"/>
      <c r="J40067" s="21"/>
      <c r="K40067" s="22"/>
      <c r="L40067" s="22"/>
      <c r="M40067" s="23"/>
      <c r="N40067" s="23"/>
      <c r="Q40067" s="40"/>
      <c r="R40067" s="40"/>
      <c r="S40067" s="40"/>
      <c r="T40067" s="31"/>
    </row>
    <row r="40068" spans="3:20" s="18" customFormat="1">
      <c r="C40068" s="19"/>
      <c r="D40068" s="34"/>
      <c r="I40068" s="20"/>
      <c r="J40068" s="21"/>
      <c r="K40068" s="22"/>
      <c r="L40068" s="22"/>
      <c r="M40068" s="23"/>
      <c r="N40068" s="23"/>
      <c r="Q40068" s="40"/>
      <c r="R40068" s="40"/>
      <c r="S40068" s="40"/>
      <c r="T40068" s="31"/>
    </row>
    <row r="40069" spans="3:20" s="18" customFormat="1">
      <c r="C40069" s="19"/>
      <c r="D40069" s="34"/>
      <c r="I40069" s="20"/>
      <c r="J40069" s="21"/>
      <c r="K40069" s="22"/>
      <c r="L40069" s="22"/>
      <c r="M40069" s="23"/>
      <c r="N40069" s="23"/>
      <c r="Q40069" s="40"/>
      <c r="R40069" s="40"/>
      <c r="S40069" s="40"/>
      <c r="T40069" s="31"/>
    </row>
    <row r="40070" spans="3:20" s="18" customFormat="1">
      <c r="C40070" s="19"/>
      <c r="D40070" s="34"/>
      <c r="I40070" s="20"/>
      <c r="J40070" s="21"/>
      <c r="K40070" s="22"/>
      <c r="L40070" s="22"/>
      <c r="M40070" s="23"/>
      <c r="N40070" s="23"/>
      <c r="Q40070" s="40"/>
      <c r="R40070" s="40"/>
      <c r="S40070" s="40"/>
      <c r="T40070" s="31"/>
    </row>
    <row r="40071" spans="3:20" s="18" customFormat="1">
      <c r="C40071" s="19"/>
      <c r="D40071" s="34"/>
      <c r="I40071" s="20"/>
      <c r="J40071" s="21"/>
      <c r="K40071" s="22"/>
      <c r="L40071" s="22"/>
      <c r="M40071" s="23"/>
      <c r="N40071" s="23"/>
      <c r="Q40071" s="40"/>
      <c r="R40071" s="40"/>
      <c r="S40071" s="40"/>
      <c r="T40071" s="31"/>
    </row>
    <row r="40072" spans="3:20" s="18" customFormat="1">
      <c r="C40072" s="19"/>
      <c r="D40072" s="34"/>
      <c r="I40072" s="20"/>
      <c r="J40072" s="21"/>
      <c r="K40072" s="22"/>
      <c r="L40072" s="22"/>
      <c r="M40072" s="23"/>
      <c r="N40072" s="23"/>
      <c r="Q40072" s="40"/>
      <c r="R40072" s="40"/>
      <c r="S40072" s="40"/>
      <c r="T40072" s="31"/>
    </row>
    <row r="40073" spans="3:20" s="18" customFormat="1">
      <c r="C40073" s="19"/>
      <c r="D40073" s="34"/>
      <c r="I40073" s="20"/>
      <c r="J40073" s="21"/>
      <c r="K40073" s="22"/>
      <c r="L40073" s="22"/>
      <c r="M40073" s="23"/>
      <c r="N40073" s="23"/>
      <c r="Q40073" s="40"/>
      <c r="R40073" s="40"/>
      <c r="S40073" s="40"/>
      <c r="T40073" s="31"/>
    </row>
    <row r="40074" spans="3:20" s="18" customFormat="1">
      <c r="C40074" s="19"/>
      <c r="D40074" s="34"/>
      <c r="I40074" s="20"/>
      <c r="J40074" s="21"/>
      <c r="K40074" s="22"/>
      <c r="L40074" s="22"/>
      <c r="M40074" s="23"/>
      <c r="N40074" s="23"/>
      <c r="Q40074" s="40"/>
      <c r="R40074" s="40"/>
      <c r="S40074" s="40"/>
      <c r="T40074" s="31"/>
    </row>
    <row r="40075" spans="3:20" s="18" customFormat="1">
      <c r="C40075" s="19"/>
      <c r="D40075" s="34"/>
      <c r="I40075" s="20"/>
      <c r="J40075" s="21"/>
      <c r="K40075" s="22"/>
      <c r="L40075" s="22"/>
      <c r="M40075" s="23"/>
      <c r="N40075" s="23"/>
      <c r="Q40075" s="40"/>
      <c r="R40075" s="40"/>
      <c r="S40075" s="40"/>
      <c r="T40075" s="31"/>
    </row>
    <row r="40076" spans="3:20" s="18" customFormat="1">
      <c r="C40076" s="19"/>
      <c r="D40076" s="34"/>
      <c r="I40076" s="20"/>
      <c r="J40076" s="21"/>
      <c r="K40076" s="22"/>
      <c r="L40076" s="22"/>
      <c r="M40076" s="23"/>
      <c r="N40076" s="23"/>
      <c r="Q40076" s="40"/>
      <c r="R40076" s="40"/>
      <c r="S40076" s="40"/>
      <c r="T40076" s="31"/>
    </row>
    <row r="40077" spans="3:20" s="18" customFormat="1">
      <c r="C40077" s="19"/>
      <c r="D40077" s="34"/>
      <c r="I40077" s="20"/>
      <c r="J40077" s="21"/>
      <c r="K40077" s="22"/>
      <c r="L40077" s="22"/>
      <c r="M40077" s="23"/>
      <c r="N40077" s="23"/>
      <c r="Q40077" s="40"/>
      <c r="R40077" s="40"/>
      <c r="S40077" s="40"/>
      <c r="T40077" s="31"/>
    </row>
    <row r="40078" spans="3:20" s="18" customFormat="1">
      <c r="C40078" s="19"/>
      <c r="D40078" s="34"/>
      <c r="I40078" s="20"/>
      <c r="J40078" s="21"/>
      <c r="K40078" s="22"/>
      <c r="L40078" s="22"/>
      <c r="M40078" s="23"/>
      <c r="N40078" s="23"/>
      <c r="Q40078" s="40"/>
      <c r="R40078" s="40"/>
      <c r="S40078" s="40"/>
      <c r="T40078" s="31"/>
    </row>
    <row r="40079" spans="3:20" s="18" customFormat="1">
      <c r="C40079" s="19"/>
      <c r="D40079" s="34"/>
      <c r="I40079" s="20"/>
      <c r="J40079" s="21"/>
      <c r="K40079" s="22"/>
      <c r="L40079" s="22"/>
      <c r="M40079" s="23"/>
      <c r="N40079" s="23"/>
      <c r="Q40079" s="40"/>
      <c r="R40079" s="40"/>
      <c r="S40079" s="40"/>
      <c r="T40079" s="31"/>
    </row>
    <row r="40080" spans="3:20" s="18" customFormat="1">
      <c r="C40080" s="19"/>
      <c r="D40080" s="34"/>
      <c r="I40080" s="20"/>
      <c r="J40080" s="21"/>
      <c r="K40080" s="22"/>
      <c r="L40080" s="22"/>
      <c r="M40080" s="23"/>
      <c r="N40080" s="23"/>
      <c r="Q40080" s="40"/>
      <c r="R40080" s="40"/>
      <c r="S40080" s="40"/>
      <c r="T40080" s="31"/>
    </row>
    <row r="40081" spans="3:20" s="18" customFormat="1">
      <c r="C40081" s="19"/>
      <c r="D40081" s="34"/>
      <c r="I40081" s="20"/>
      <c r="J40081" s="21"/>
      <c r="K40081" s="22"/>
      <c r="L40081" s="22"/>
      <c r="M40081" s="23"/>
      <c r="N40081" s="23"/>
      <c r="Q40081" s="40"/>
      <c r="R40081" s="40"/>
      <c r="S40081" s="40"/>
      <c r="T40081" s="31"/>
    </row>
    <row r="40082" spans="3:20" s="18" customFormat="1">
      <c r="C40082" s="19"/>
      <c r="D40082" s="34"/>
      <c r="I40082" s="20"/>
      <c r="J40082" s="21"/>
      <c r="K40082" s="22"/>
      <c r="L40082" s="22"/>
      <c r="M40082" s="23"/>
      <c r="N40082" s="23"/>
      <c r="Q40082" s="40"/>
      <c r="R40082" s="40"/>
      <c r="S40082" s="40"/>
      <c r="T40082" s="31"/>
    </row>
    <row r="40083" spans="3:20" s="18" customFormat="1">
      <c r="C40083" s="19"/>
      <c r="D40083" s="34"/>
      <c r="I40083" s="20"/>
      <c r="J40083" s="21"/>
      <c r="K40083" s="22"/>
      <c r="L40083" s="22"/>
      <c r="M40083" s="23"/>
      <c r="N40083" s="23"/>
      <c r="Q40083" s="40"/>
      <c r="R40083" s="40"/>
      <c r="S40083" s="40"/>
      <c r="T40083" s="31"/>
    </row>
    <row r="40084" spans="3:20" s="18" customFormat="1">
      <c r="C40084" s="19"/>
      <c r="D40084" s="34"/>
      <c r="I40084" s="20"/>
      <c r="J40084" s="21"/>
      <c r="K40084" s="22"/>
      <c r="L40084" s="22"/>
      <c r="M40084" s="23"/>
      <c r="N40084" s="23"/>
      <c r="Q40084" s="40"/>
      <c r="R40084" s="40"/>
      <c r="S40084" s="40"/>
      <c r="T40084" s="31"/>
    </row>
    <row r="40085" spans="3:20" s="18" customFormat="1">
      <c r="C40085" s="19"/>
      <c r="D40085" s="34"/>
      <c r="I40085" s="20"/>
      <c r="J40085" s="21"/>
      <c r="K40085" s="22"/>
      <c r="L40085" s="22"/>
      <c r="M40085" s="23"/>
      <c r="N40085" s="23"/>
      <c r="Q40085" s="40"/>
      <c r="R40085" s="40"/>
      <c r="S40085" s="40"/>
      <c r="T40085" s="31"/>
    </row>
    <row r="40086" spans="3:20" s="18" customFormat="1">
      <c r="C40086" s="19"/>
      <c r="D40086" s="34"/>
      <c r="I40086" s="20"/>
      <c r="J40086" s="21"/>
      <c r="K40086" s="22"/>
      <c r="L40086" s="22"/>
      <c r="M40086" s="23"/>
      <c r="N40086" s="23"/>
      <c r="Q40086" s="40"/>
      <c r="R40086" s="40"/>
      <c r="S40086" s="40"/>
      <c r="T40086" s="31"/>
    </row>
    <row r="40087" spans="3:20" s="18" customFormat="1">
      <c r="C40087" s="19"/>
      <c r="D40087" s="34"/>
      <c r="I40087" s="20"/>
      <c r="J40087" s="21"/>
      <c r="K40087" s="22"/>
      <c r="L40087" s="22"/>
      <c r="M40087" s="23"/>
      <c r="N40087" s="23"/>
      <c r="Q40087" s="40"/>
      <c r="R40087" s="40"/>
      <c r="S40087" s="40"/>
      <c r="T40087" s="31"/>
    </row>
    <row r="40088" spans="3:20" s="18" customFormat="1">
      <c r="C40088" s="19"/>
      <c r="D40088" s="34"/>
      <c r="I40088" s="20"/>
      <c r="J40088" s="21"/>
      <c r="K40088" s="22"/>
      <c r="L40088" s="22"/>
      <c r="M40088" s="23"/>
      <c r="N40088" s="23"/>
      <c r="Q40088" s="40"/>
      <c r="R40088" s="40"/>
      <c r="S40088" s="40"/>
      <c r="T40088" s="31"/>
    </row>
    <row r="40089" spans="3:20" s="18" customFormat="1">
      <c r="C40089" s="19"/>
      <c r="D40089" s="34"/>
      <c r="I40089" s="20"/>
      <c r="J40089" s="21"/>
      <c r="K40089" s="22"/>
      <c r="L40089" s="22"/>
      <c r="M40089" s="23"/>
      <c r="N40089" s="23"/>
      <c r="Q40089" s="40"/>
      <c r="R40089" s="40"/>
      <c r="S40089" s="40"/>
      <c r="T40089" s="31"/>
    </row>
    <row r="40090" spans="3:20" s="18" customFormat="1">
      <c r="C40090" s="19"/>
      <c r="D40090" s="34"/>
      <c r="I40090" s="20"/>
      <c r="J40090" s="21"/>
      <c r="K40090" s="22"/>
      <c r="L40090" s="22"/>
      <c r="M40090" s="23"/>
      <c r="N40090" s="23"/>
      <c r="Q40090" s="40"/>
      <c r="R40090" s="40"/>
      <c r="S40090" s="40"/>
      <c r="T40090" s="31"/>
    </row>
    <row r="40091" spans="3:20" s="18" customFormat="1">
      <c r="C40091" s="19"/>
      <c r="D40091" s="34"/>
      <c r="I40091" s="20"/>
      <c r="J40091" s="21"/>
      <c r="K40091" s="22"/>
      <c r="L40091" s="22"/>
      <c r="M40091" s="23"/>
      <c r="N40091" s="23"/>
      <c r="Q40091" s="40"/>
      <c r="R40091" s="40"/>
      <c r="S40091" s="40"/>
      <c r="T40091" s="31"/>
    </row>
    <row r="40092" spans="3:20" s="18" customFormat="1">
      <c r="C40092" s="19"/>
      <c r="D40092" s="34"/>
      <c r="I40092" s="20"/>
      <c r="J40092" s="21"/>
      <c r="K40092" s="22"/>
      <c r="L40092" s="22"/>
      <c r="M40092" s="23"/>
      <c r="N40092" s="23"/>
      <c r="Q40092" s="40"/>
      <c r="R40092" s="40"/>
      <c r="S40092" s="40"/>
      <c r="T40092" s="31"/>
    </row>
    <row r="40093" spans="3:20" s="18" customFormat="1">
      <c r="C40093" s="19"/>
      <c r="D40093" s="34"/>
      <c r="I40093" s="20"/>
      <c r="J40093" s="21"/>
      <c r="K40093" s="22"/>
      <c r="L40093" s="22"/>
      <c r="M40093" s="23"/>
      <c r="N40093" s="23"/>
      <c r="Q40093" s="40"/>
      <c r="R40093" s="40"/>
      <c r="S40093" s="40"/>
      <c r="T40093" s="31"/>
    </row>
    <row r="40094" spans="3:20" s="18" customFormat="1">
      <c r="C40094" s="19"/>
      <c r="D40094" s="34"/>
      <c r="I40094" s="20"/>
      <c r="J40094" s="21"/>
      <c r="K40094" s="22"/>
      <c r="L40094" s="22"/>
      <c r="M40094" s="23"/>
      <c r="N40094" s="23"/>
      <c r="Q40094" s="40"/>
      <c r="R40094" s="40"/>
      <c r="S40094" s="40"/>
      <c r="T40094" s="31"/>
    </row>
    <row r="40095" spans="3:20" s="18" customFormat="1">
      <c r="C40095" s="19"/>
      <c r="D40095" s="34"/>
      <c r="I40095" s="20"/>
      <c r="J40095" s="21"/>
      <c r="K40095" s="22"/>
      <c r="L40095" s="22"/>
      <c r="M40095" s="23"/>
      <c r="N40095" s="23"/>
      <c r="Q40095" s="40"/>
      <c r="R40095" s="40"/>
      <c r="S40095" s="40"/>
      <c r="T40095" s="31"/>
    </row>
    <row r="40096" spans="3:20" s="18" customFormat="1">
      <c r="C40096" s="19"/>
      <c r="D40096" s="34"/>
      <c r="I40096" s="20"/>
      <c r="J40096" s="21"/>
      <c r="K40096" s="22"/>
      <c r="L40096" s="22"/>
      <c r="M40096" s="23"/>
      <c r="N40096" s="23"/>
      <c r="Q40096" s="40"/>
      <c r="R40096" s="40"/>
      <c r="S40096" s="40"/>
      <c r="T40096" s="31"/>
    </row>
    <row r="40097" spans="3:20" s="18" customFormat="1">
      <c r="C40097" s="19"/>
      <c r="D40097" s="34"/>
      <c r="I40097" s="20"/>
      <c r="J40097" s="21"/>
      <c r="K40097" s="22"/>
      <c r="L40097" s="22"/>
      <c r="M40097" s="23"/>
      <c r="N40097" s="23"/>
      <c r="Q40097" s="40"/>
      <c r="R40097" s="40"/>
      <c r="S40097" s="40"/>
      <c r="T40097" s="31"/>
    </row>
    <row r="40098" spans="3:20" s="18" customFormat="1">
      <c r="C40098" s="19"/>
      <c r="D40098" s="34"/>
      <c r="I40098" s="20"/>
      <c r="J40098" s="21"/>
      <c r="K40098" s="22"/>
      <c r="L40098" s="22"/>
      <c r="M40098" s="23"/>
      <c r="N40098" s="23"/>
      <c r="Q40098" s="40"/>
      <c r="R40098" s="40"/>
      <c r="S40098" s="40"/>
      <c r="T40098" s="31"/>
    </row>
    <row r="40099" spans="3:20" s="18" customFormat="1">
      <c r="C40099" s="19"/>
      <c r="D40099" s="34"/>
      <c r="I40099" s="20"/>
      <c r="J40099" s="21"/>
      <c r="K40099" s="22"/>
      <c r="L40099" s="22"/>
      <c r="M40099" s="23"/>
      <c r="N40099" s="23"/>
      <c r="Q40099" s="40"/>
      <c r="R40099" s="40"/>
      <c r="S40099" s="40"/>
      <c r="T40099" s="31"/>
    </row>
    <row r="40100" spans="3:20" s="18" customFormat="1">
      <c r="C40100" s="19"/>
      <c r="D40100" s="34"/>
      <c r="I40100" s="20"/>
      <c r="J40100" s="21"/>
      <c r="K40100" s="22"/>
      <c r="L40100" s="22"/>
      <c r="M40100" s="23"/>
      <c r="N40100" s="23"/>
      <c r="Q40100" s="40"/>
      <c r="R40100" s="40"/>
      <c r="S40100" s="40"/>
      <c r="T40100" s="31"/>
    </row>
    <row r="40101" spans="3:20" s="18" customFormat="1">
      <c r="C40101" s="19"/>
      <c r="D40101" s="34"/>
      <c r="I40101" s="20"/>
      <c r="J40101" s="21"/>
      <c r="K40101" s="22"/>
      <c r="L40101" s="22"/>
      <c r="M40101" s="23"/>
      <c r="N40101" s="23"/>
      <c r="Q40101" s="40"/>
      <c r="R40101" s="40"/>
      <c r="S40101" s="40"/>
      <c r="T40101" s="31"/>
    </row>
    <row r="40102" spans="3:20" s="18" customFormat="1">
      <c r="C40102" s="19"/>
      <c r="D40102" s="34"/>
      <c r="I40102" s="20"/>
      <c r="J40102" s="21"/>
      <c r="K40102" s="22"/>
      <c r="L40102" s="22"/>
      <c r="M40102" s="23"/>
      <c r="N40102" s="23"/>
      <c r="Q40102" s="40"/>
      <c r="R40102" s="40"/>
      <c r="S40102" s="40"/>
      <c r="T40102" s="31"/>
    </row>
    <row r="40103" spans="3:20" s="18" customFormat="1">
      <c r="C40103" s="19"/>
      <c r="D40103" s="34"/>
      <c r="I40103" s="20"/>
      <c r="J40103" s="21"/>
      <c r="K40103" s="22"/>
      <c r="L40103" s="22"/>
      <c r="M40103" s="23"/>
      <c r="N40103" s="23"/>
      <c r="Q40103" s="40"/>
      <c r="R40103" s="40"/>
      <c r="S40103" s="40"/>
      <c r="T40103" s="31"/>
    </row>
    <row r="40104" spans="3:20" s="18" customFormat="1">
      <c r="C40104" s="19"/>
      <c r="D40104" s="34"/>
      <c r="I40104" s="20"/>
      <c r="J40104" s="21"/>
      <c r="K40104" s="22"/>
      <c r="L40104" s="22"/>
      <c r="M40104" s="23"/>
      <c r="N40104" s="23"/>
      <c r="Q40104" s="40"/>
      <c r="R40104" s="40"/>
      <c r="S40104" s="40"/>
      <c r="T40104" s="31"/>
    </row>
    <row r="40105" spans="3:20" s="18" customFormat="1">
      <c r="C40105" s="19"/>
      <c r="D40105" s="34"/>
      <c r="I40105" s="20"/>
      <c r="J40105" s="21"/>
      <c r="K40105" s="22"/>
      <c r="L40105" s="22"/>
      <c r="M40105" s="23"/>
      <c r="N40105" s="23"/>
      <c r="Q40105" s="40"/>
      <c r="R40105" s="40"/>
      <c r="S40105" s="40"/>
      <c r="T40105" s="31"/>
    </row>
    <row r="40106" spans="3:20" s="18" customFormat="1">
      <c r="C40106" s="19"/>
      <c r="D40106" s="34"/>
      <c r="I40106" s="20"/>
      <c r="J40106" s="21"/>
      <c r="K40106" s="22"/>
      <c r="L40106" s="22"/>
      <c r="M40106" s="23"/>
      <c r="N40106" s="23"/>
      <c r="Q40106" s="40"/>
      <c r="R40106" s="40"/>
      <c r="S40106" s="40"/>
      <c r="T40106" s="31"/>
    </row>
    <row r="40107" spans="3:20" s="18" customFormat="1">
      <c r="C40107" s="19"/>
      <c r="D40107" s="34"/>
      <c r="I40107" s="20"/>
      <c r="J40107" s="21"/>
      <c r="K40107" s="22"/>
      <c r="L40107" s="22"/>
      <c r="M40107" s="23"/>
      <c r="N40107" s="23"/>
      <c r="Q40107" s="40"/>
      <c r="R40107" s="40"/>
      <c r="S40107" s="40"/>
      <c r="T40107" s="31"/>
    </row>
    <row r="40108" spans="3:20" s="18" customFormat="1">
      <c r="C40108" s="19"/>
      <c r="D40108" s="34"/>
      <c r="I40108" s="20"/>
      <c r="J40108" s="21"/>
      <c r="K40108" s="22"/>
      <c r="L40108" s="22"/>
      <c r="M40108" s="23"/>
      <c r="N40108" s="23"/>
      <c r="Q40108" s="40"/>
      <c r="R40108" s="40"/>
      <c r="S40108" s="40"/>
      <c r="T40108" s="31"/>
    </row>
    <row r="40109" spans="3:20" s="18" customFormat="1">
      <c r="C40109" s="19"/>
      <c r="D40109" s="34"/>
      <c r="I40109" s="20"/>
      <c r="J40109" s="21"/>
      <c r="K40109" s="22"/>
      <c r="L40109" s="22"/>
      <c r="M40109" s="23"/>
      <c r="N40109" s="23"/>
      <c r="Q40109" s="40"/>
      <c r="R40109" s="40"/>
      <c r="S40109" s="40"/>
      <c r="T40109" s="31"/>
    </row>
    <row r="40110" spans="3:20" s="18" customFormat="1">
      <c r="C40110" s="19"/>
      <c r="D40110" s="34"/>
      <c r="I40110" s="20"/>
      <c r="J40110" s="21"/>
      <c r="K40110" s="22"/>
      <c r="L40110" s="22"/>
      <c r="M40110" s="23"/>
      <c r="N40110" s="23"/>
      <c r="Q40110" s="40"/>
      <c r="R40110" s="40"/>
      <c r="S40110" s="40"/>
      <c r="T40110" s="31"/>
    </row>
    <row r="40111" spans="3:20" s="18" customFormat="1">
      <c r="C40111" s="19"/>
      <c r="D40111" s="34"/>
      <c r="I40111" s="20"/>
      <c r="J40111" s="21"/>
      <c r="K40111" s="22"/>
      <c r="L40111" s="22"/>
      <c r="M40111" s="23"/>
      <c r="N40111" s="23"/>
      <c r="Q40111" s="40"/>
      <c r="R40111" s="40"/>
      <c r="S40111" s="40"/>
      <c r="T40111" s="31"/>
    </row>
    <row r="40112" spans="3:20" s="18" customFormat="1">
      <c r="C40112" s="19"/>
      <c r="D40112" s="34"/>
      <c r="I40112" s="20"/>
      <c r="J40112" s="21"/>
      <c r="K40112" s="22"/>
      <c r="L40112" s="22"/>
      <c r="M40112" s="23"/>
      <c r="N40112" s="23"/>
      <c r="Q40112" s="40"/>
      <c r="R40112" s="40"/>
      <c r="S40112" s="40"/>
      <c r="T40112" s="31"/>
    </row>
    <row r="40113" spans="3:20" s="18" customFormat="1">
      <c r="C40113" s="19"/>
      <c r="D40113" s="34"/>
      <c r="I40113" s="20"/>
      <c r="J40113" s="21"/>
      <c r="K40113" s="22"/>
      <c r="L40113" s="22"/>
      <c r="M40113" s="23"/>
      <c r="N40113" s="23"/>
      <c r="Q40113" s="40"/>
      <c r="R40113" s="40"/>
      <c r="S40113" s="40"/>
      <c r="T40113" s="31"/>
    </row>
    <row r="40114" spans="3:20" s="18" customFormat="1">
      <c r="C40114" s="19"/>
      <c r="D40114" s="34"/>
      <c r="I40114" s="20"/>
      <c r="J40114" s="21"/>
      <c r="K40114" s="22"/>
      <c r="L40114" s="22"/>
      <c r="M40114" s="23"/>
      <c r="N40114" s="23"/>
      <c r="Q40114" s="40"/>
      <c r="R40114" s="40"/>
      <c r="S40114" s="40"/>
      <c r="T40114" s="31"/>
    </row>
    <row r="40115" spans="3:20" s="18" customFormat="1">
      <c r="C40115" s="19"/>
      <c r="D40115" s="34"/>
      <c r="I40115" s="20"/>
      <c r="J40115" s="21"/>
      <c r="K40115" s="22"/>
      <c r="L40115" s="22"/>
      <c r="M40115" s="23"/>
      <c r="N40115" s="23"/>
      <c r="Q40115" s="40"/>
      <c r="R40115" s="40"/>
      <c r="S40115" s="40"/>
      <c r="T40115" s="31"/>
    </row>
    <row r="40116" spans="3:20" s="18" customFormat="1">
      <c r="C40116" s="19"/>
      <c r="D40116" s="34"/>
      <c r="I40116" s="20"/>
      <c r="J40116" s="21"/>
      <c r="K40116" s="22"/>
      <c r="L40116" s="22"/>
      <c r="M40116" s="23"/>
      <c r="N40116" s="23"/>
      <c r="Q40116" s="40"/>
      <c r="R40116" s="40"/>
      <c r="S40116" s="40"/>
      <c r="T40116" s="31"/>
    </row>
    <row r="40117" spans="3:20" s="18" customFormat="1">
      <c r="C40117" s="19"/>
      <c r="D40117" s="34"/>
      <c r="I40117" s="20"/>
      <c r="J40117" s="21"/>
      <c r="K40117" s="22"/>
      <c r="L40117" s="22"/>
      <c r="M40117" s="23"/>
      <c r="N40117" s="23"/>
      <c r="Q40117" s="40"/>
      <c r="R40117" s="40"/>
      <c r="S40117" s="40"/>
      <c r="T40117" s="31"/>
    </row>
    <row r="40118" spans="3:20" s="18" customFormat="1">
      <c r="C40118" s="19"/>
      <c r="D40118" s="34"/>
      <c r="I40118" s="20"/>
      <c r="J40118" s="21"/>
      <c r="K40118" s="22"/>
      <c r="L40118" s="22"/>
      <c r="M40118" s="23"/>
      <c r="N40118" s="23"/>
      <c r="Q40118" s="40"/>
      <c r="R40118" s="40"/>
      <c r="S40118" s="40"/>
      <c r="T40118" s="31"/>
    </row>
    <row r="40119" spans="3:20" s="18" customFormat="1">
      <c r="C40119" s="19"/>
      <c r="D40119" s="34"/>
      <c r="I40119" s="20"/>
      <c r="J40119" s="21"/>
      <c r="K40119" s="22"/>
      <c r="L40119" s="22"/>
      <c r="M40119" s="23"/>
      <c r="N40119" s="23"/>
      <c r="Q40119" s="40"/>
      <c r="R40119" s="40"/>
      <c r="S40119" s="40"/>
      <c r="T40119" s="31"/>
    </row>
    <row r="40120" spans="3:20" s="18" customFormat="1">
      <c r="C40120" s="19"/>
      <c r="D40120" s="34"/>
      <c r="I40120" s="20"/>
      <c r="J40120" s="21"/>
      <c r="K40120" s="22"/>
      <c r="L40120" s="22"/>
      <c r="M40120" s="23"/>
      <c r="N40120" s="23"/>
      <c r="Q40120" s="40"/>
      <c r="R40120" s="40"/>
      <c r="S40120" s="40"/>
      <c r="T40120" s="31"/>
    </row>
    <row r="40121" spans="3:20" s="18" customFormat="1">
      <c r="C40121" s="19"/>
      <c r="D40121" s="34"/>
      <c r="I40121" s="20"/>
      <c r="J40121" s="21"/>
      <c r="K40121" s="22"/>
      <c r="L40121" s="22"/>
      <c r="M40121" s="23"/>
      <c r="N40121" s="23"/>
      <c r="Q40121" s="40"/>
      <c r="R40121" s="40"/>
      <c r="S40121" s="40"/>
      <c r="T40121" s="31"/>
    </row>
    <row r="40122" spans="3:20" s="18" customFormat="1">
      <c r="C40122" s="19"/>
      <c r="D40122" s="34"/>
      <c r="I40122" s="20"/>
      <c r="J40122" s="21"/>
      <c r="K40122" s="22"/>
      <c r="L40122" s="22"/>
      <c r="M40122" s="23"/>
      <c r="N40122" s="23"/>
      <c r="Q40122" s="40"/>
      <c r="R40122" s="40"/>
      <c r="S40122" s="40"/>
      <c r="T40122" s="31"/>
    </row>
    <row r="40123" spans="3:20" s="18" customFormat="1">
      <c r="C40123" s="19"/>
      <c r="D40123" s="34"/>
      <c r="I40123" s="20"/>
      <c r="J40123" s="21"/>
      <c r="K40123" s="22"/>
      <c r="L40123" s="22"/>
      <c r="M40123" s="23"/>
      <c r="N40123" s="23"/>
      <c r="Q40123" s="40"/>
      <c r="R40123" s="40"/>
      <c r="S40123" s="40"/>
      <c r="T40123" s="31"/>
    </row>
    <row r="40124" spans="3:20" s="18" customFormat="1">
      <c r="C40124" s="19"/>
      <c r="D40124" s="34"/>
      <c r="I40124" s="20"/>
      <c r="J40124" s="21"/>
      <c r="K40124" s="22"/>
      <c r="L40124" s="22"/>
      <c r="M40124" s="23"/>
      <c r="N40124" s="23"/>
      <c r="Q40124" s="40"/>
      <c r="R40124" s="40"/>
      <c r="S40124" s="40"/>
      <c r="T40124" s="31"/>
    </row>
    <row r="40125" spans="3:20" s="18" customFormat="1">
      <c r="C40125" s="19"/>
      <c r="D40125" s="34"/>
      <c r="I40125" s="20"/>
      <c r="J40125" s="21"/>
      <c r="K40125" s="22"/>
      <c r="L40125" s="22"/>
      <c r="M40125" s="23"/>
      <c r="N40125" s="23"/>
      <c r="Q40125" s="40"/>
      <c r="R40125" s="40"/>
      <c r="S40125" s="40"/>
      <c r="T40125" s="31"/>
    </row>
    <row r="40126" spans="3:20" s="18" customFormat="1">
      <c r="C40126" s="19"/>
      <c r="D40126" s="34"/>
      <c r="I40126" s="20"/>
      <c r="J40126" s="21"/>
      <c r="K40126" s="22"/>
      <c r="L40126" s="22"/>
      <c r="M40126" s="23"/>
      <c r="N40126" s="23"/>
      <c r="Q40126" s="40"/>
      <c r="R40126" s="40"/>
      <c r="S40126" s="40"/>
      <c r="T40126" s="31"/>
    </row>
    <row r="40127" spans="3:20" s="18" customFormat="1">
      <c r="C40127" s="19"/>
      <c r="D40127" s="34"/>
      <c r="I40127" s="20"/>
      <c r="J40127" s="21"/>
      <c r="K40127" s="22"/>
      <c r="L40127" s="22"/>
      <c r="M40127" s="23"/>
      <c r="N40127" s="23"/>
      <c r="Q40127" s="40"/>
      <c r="R40127" s="40"/>
      <c r="S40127" s="40"/>
      <c r="T40127" s="31"/>
    </row>
    <row r="40128" spans="3:20" s="18" customFormat="1">
      <c r="C40128" s="19"/>
      <c r="D40128" s="34"/>
      <c r="I40128" s="20"/>
      <c r="J40128" s="21"/>
      <c r="K40128" s="22"/>
      <c r="L40128" s="22"/>
      <c r="M40128" s="23"/>
      <c r="N40128" s="23"/>
      <c r="Q40128" s="40"/>
      <c r="R40128" s="40"/>
      <c r="S40128" s="40"/>
      <c r="T40128" s="31"/>
    </row>
    <row r="40129" spans="3:20" s="18" customFormat="1">
      <c r="C40129" s="19"/>
      <c r="D40129" s="34"/>
      <c r="I40129" s="20"/>
      <c r="J40129" s="21"/>
      <c r="K40129" s="22"/>
      <c r="L40129" s="22"/>
      <c r="M40129" s="23"/>
      <c r="N40129" s="23"/>
      <c r="Q40129" s="40"/>
      <c r="R40129" s="40"/>
      <c r="S40129" s="40"/>
      <c r="T40129" s="31"/>
    </row>
    <row r="40130" spans="3:20" s="18" customFormat="1">
      <c r="C40130" s="19"/>
      <c r="D40130" s="34"/>
      <c r="I40130" s="20"/>
      <c r="J40130" s="21"/>
      <c r="K40130" s="22"/>
      <c r="L40130" s="22"/>
      <c r="M40130" s="23"/>
      <c r="N40130" s="23"/>
      <c r="Q40130" s="40"/>
      <c r="R40130" s="40"/>
      <c r="S40130" s="40"/>
      <c r="T40130" s="31"/>
    </row>
    <row r="40131" spans="3:20" s="18" customFormat="1">
      <c r="C40131" s="19"/>
      <c r="D40131" s="34"/>
      <c r="I40131" s="20"/>
      <c r="J40131" s="21"/>
      <c r="K40131" s="22"/>
      <c r="L40131" s="22"/>
      <c r="M40131" s="23"/>
      <c r="N40131" s="23"/>
      <c r="Q40131" s="40"/>
      <c r="R40131" s="40"/>
      <c r="S40131" s="40"/>
      <c r="T40131" s="31"/>
    </row>
    <row r="40132" spans="3:20" s="18" customFormat="1">
      <c r="C40132" s="19"/>
      <c r="D40132" s="34"/>
      <c r="I40132" s="20"/>
      <c r="J40132" s="21"/>
      <c r="K40132" s="22"/>
      <c r="L40132" s="22"/>
      <c r="M40132" s="23"/>
      <c r="N40132" s="23"/>
      <c r="Q40132" s="40"/>
      <c r="R40132" s="40"/>
      <c r="S40132" s="40"/>
      <c r="T40132" s="31"/>
    </row>
    <row r="40133" spans="3:20" s="18" customFormat="1">
      <c r="C40133" s="19"/>
      <c r="D40133" s="34"/>
      <c r="I40133" s="20"/>
      <c r="J40133" s="21"/>
      <c r="K40133" s="22"/>
      <c r="L40133" s="22"/>
      <c r="M40133" s="23"/>
      <c r="N40133" s="23"/>
      <c r="Q40133" s="40"/>
      <c r="R40133" s="40"/>
      <c r="S40133" s="40"/>
      <c r="T40133" s="31"/>
    </row>
    <row r="40134" spans="3:20" s="18" customFormat="1">
      <c r="C40134" s="19"/>
      <c r="D40134" s="34"/>
      <c r="I40134" s="20"/>
      <c r="J40134" s="21"/>
      <c r="K40134" s="22"/>
      <c r="L40134" s="22"/>
      <c r="M40134" s="23"/>
      <c r="N40134" s="23"/>
      <c r="Q40134" s="40"/>
      <c r="R40134" s="40"/>
      <c r="S40134" s="40"/>
      <c r="T40134" s="31"/>
    </row>
    <row r="40135" spans="3:20" s="18" customFormat="1">
      <c r="C40135" s="19"/>
      <c r="D40135" s="34"/>
      <c r="I40135" s="20"/>
      <c r="J40135" s="21"/>
      <c r="K40135" s="22"/>
      <c r="L40135" s="22"/>
      <c r="M40135" s="23"/>
      <c r="N40135" s="23"/>
      <c r="Q40135" s="40"/>
      <c r="R40135" s="40"/>
      <c r="S40135" s="40"/>
      <c r="T40135" s="31"/>
    </row>
    <row r="40136" spans="3:20" s="18" customFormat="1">
      <c r="C40136" s="19"/>
      <c r="D40136" s="34"/>
      <c r="I40136" s="20"/>
      <c r="J40136" s="21"/>
      <c r="K40136" s="22"/>
      <c r="L40136" s="22"/>
      <c r="M40136" s="23"/>
      <c r="N40136" s="23"/>
      <c r="Q40136" s="40"/>
      <c r="R40136" s="40"/>
      <c r="S40136" s="40"/>
      <c r="T40136" s="31"/>
    </row>
    <row r="40137" spans="3:20" s="18" customFormat="1">
      <c r="C40137" s="19"/>
      <c r="D40137" s="34"/>
      <c r="I40137" s="20"/>
      <c r="J40137" s="21"/>
      <c r="K40137" s="22"/>
      <c r="L40137" s="22"/>
      <c r="M40137" s="23"/>
      <c r="N40137" s="23"/>
      <c r="Q40137" s="40"/>
      <c r="R40137" s="40"/>
      <c r="S40137" s="40"/>
      <c r="T40137" s="31"/>
    </row>
    <row r="40138" spans="3:20" s="18" customFormat="1">
      <c r="C40138" s="19"/>
      <c r="D40138" s="34"/>
      <c r="I40138" s="20"/>
      <c r="J40138" s="21"/>
      <c r="K40138" s="22"/>
      <c r="L40138" s="22"/>
      <c r="M40138" s="23"/>
      <c r="N40138" s="23"/>
      <c r="Q40138" s="40"/>
      <c r="R40138" s="40"/>
      <c r="S40138" s="40"/>
      <c r="T40138" s="31"/>
    </row>
    <row r="40139" spans="3:20" s="18" customFormat="1">
      <c r="C40139" s="19"/>
      <c r="D40139" s="34"/>
      <c r="I40139" s="20"/>
      <c r="J40139" s="21"/>
      <c r="K40139" s="22"/>
      <c r="L40139" s="22"/>
      <c r="M40139" s="23"/>
      <c r="N40139" s="23"/>
      <c r="Q40139" s="40"/>
      <c r="R40139" s="40"/>
      <c r="S40139" s="40"/>
      <c r="T40139" s="31"/>
    </row>
    <row r="40140" spans="3:20" s="18" customFormat="1">
      <c r="C40140" s="19"/>
      <c r="D40140" s="34"/>
      <c r="I40140" s="20"/>
      <c r="J40140" s="21"/>
      <c r="K40140" s="22"/>
      <c r="L40140" s="22"/>
      <c r="M40140" s="23"/>
      <c r="N40140" s="23"/>
      <c r="Q40140" s="40"/>
      <c r="R40140" s="40"/>
      <c r="S40140" s="40"/>
      <c r="T40140" s="31"/>
    </row>
    <row r="40141" spans="3:20" s="18" customFormat="1">
      <c r="C40141" s="19"/>
      <c r="D40141" s="34"/>
      <c r="I40141" s="20"/>
      <c r="J40141" s="21"/>
      <c r="K40141" s="22"/>
      <c r="L40141" s="22"/>
      <c r="M40141" s="23"/>
      <c r="N40141" s="23"/>
      <c r="Q40141" s="40"/>
      <c r="R40141" s="40"/>
      <c r="S40141" s="40"/>
      <c r="T40141" s="31"/>
    </row>
    <row r="40142" spans="3:20" s="18" customFormat="1">
      <c r="C40142" s="19"/>
      <c r="D40142" s="34"/>
      <c r="I40142" s="20"/>
      <c r="J40142" s="21"/>
      <c r="K40142" s="22"/>
      <c r="L40142" s="22"/>
      <c r="M40142" s="23"/>
      <c r="N40142" s="23"/>
      <c r="Q40142" s="40"/>
      <c r="R40142" s="40"/>
      <c r="S40142" s="40"/>
      <c r="T40142" s="31"/>
    </row>
    <row r="40143" spans="3:20" s="18" customFormat="1">
      <c r="C40143" s="19"/>
      <c r="D40143" s="34"/>
      <c r="I40143" s="20"/>
      <c r="J40143" s="21"/>
      <c r="K40143" s="22"/>
      <c r="L40143" s="22"/>
      <c r="M40143" s="23"/>
      <c r="N40143" s="23"/>
      <c r="Q40143" s="40"/>
      <c r="R40143" s="40"/>
      <c r="S40143" s="40"/>
      <c r="T40143" s="31"/>
    </row>
    <row r="40144" spans="3:20" s="18" customFormat="1">
      <c r="C40144" s="19"/>
      <c r="D40144" s="34"/>
      <c r="I40144" s="20"/>
      <c r="J40144" s="21"/>
      <c r="K40144" s="22"/>
      <c r="L40144" s="22"/>
      <c r="M40144" s="23"/>
      <c r="N40144" s="23"/>
      <c r="Q40144" s="40"/>
      <c r="R40144" s="40"/>
      <c r="S40144" s="40"/>
      <c r="T40144" s="31"/>
    </row>
    <row r="40145" spans="3:20" s="18" customFormat="1">
      <c r="C40145" s="19"/>
      <c r="D40145" s="34"/>
      <c r="I40145" s="20"/>
      <c r="J40145" s="21"/>
      <c r="K40145" s="22"/>
      <c r="L40145" s="22"/>
      <c r="M40145" s="23"/>
      <c r="N40145" s="23"/>
      <c r="Q40145" s="40"/>
      <c r="R40145" s="40"/>
      <c r="S40145" s="40"/>
      <c r="T40145" s="31"/>
    </row>
    <row r="40146" spans="3:20" s="18" customFormat="1">
      <c r="C40146" s="19"/>
      <c r="D40146" s="34"/>
      <c r="I40146" s="20"/>
      <c r="J40146" s="21"/>
      <c r="K40146" s="22"/>
      <c r="L40146" s="22"/>
      <c r="M40146" s="23"/>
      <c r="N40146" s="23"/>
      <c r="Q40146" s="40"/>
      <c r="R40146" s="40"/>
      <c r="S40146" s="40"/>
      <c r="T40146" s="31"/>
    </row>
    <row r="40147" spans="3:20" s="18" customFormat="1">
      <c r="C40147" s="19"/>
      <c r="D40147" s="34"/>
      <c r="I40147" s="20"/>
      <c r="J40147" s="21"/>
      <c r="K40147" s="22"/>
      <c r="L40147" s="22"/>
      <c r="M40147" s="23"/>
      <c r="N40147" s="23"/>
      <c r="Q40147" s="40"/>
      <c r="R40147" s="40"/>
      <c r="S40147" s="40"/>
      <c r="T40147" s="31"/>
    </row>
    <row r="40148" spans="3:20" s="18" customFormat="1">
      <c r="C40148" s="19"/>
      <c r="D40148" s="34"/>
      <c r="I40148" s="20"/>
      <c r="J40148" s="21"/>
      <c r="K40148" s="22"/>
      <c r="L40148" s="22"/>
      <c r="M40148" s="23"/>
      <c r="N40148" s="23"/>
      <c r="Q40148" s="40"/>
      <c r="R40148" s="40"/>
      <c r="S40148" s="40"/>
      <c r="T40148" s="31"/>
    </row>
    <row r="40149" spans="3:20" s="18" customFormat="1">
      <c r="C40149" s="19"/>
      <c r="D40149" s="34"/>
      <c r="I40149" s="20"/>
      <c r="J40149" s="21"/>
      <c r="K40149" s="22"/>
      <c r="L40149" s="22"/>
      <c r="M40149" s="23"/>
      <c r="N40149" s="23"/>
      <c r="Q40149" s="40"/>
      <c r="R40149" s="40"/>
      <c r="S40149" s="40"/>
      <c r="T40149" s="31"/>
    </row>
    <row r="40150" spans="3:20" s="18" customFormat="1">
      <c r="C40150" s="19"/>
      <c r="D40150" s="34"/>
      <c r="I40150" s="20"/>
      <c r="J40150" s="21"/>
      <c r="K40150" s="22"/>
      <c r="L40150" s="22"/>
      <c r="M40150" s="23"/>
      <c r="N40150" s="23"/>
      <c r="Q40150" s="40"/>
      <c r="R40150" s="40"/>
      <c r="S40150" s="40"/>
      <c r="T40150" s="31"/>
    </row>
    <row r="40151" spans="3:20" s="18" customFormat="1">
      <c r="C40151" s="19"/>
      <c r="D40151" s="34"/>
      <c r="I40151" s="20"/>
      <c r="J40151" s="21"/>
      <c r="K40151" s="22"/>
      <c r="L40151" s="22"/>
      <c r="M40151" s="23"/>
      <c r="N40151" s="23"/>
      <c r="Q40151" s="40"/>
      <c r="R40151" s="40"/>
      <c r="S40151" s="40"/>
      <c r="T40151" s="31"/>
    </row>
    <row r="40152" spans="3:20" s="18" customFormat="1">
      <c r="C40152" s="19"/>
      <c r="D40152" s="34"/>
      <c r="I40152" s="20"/>
      <c r="J40152" s="21"/>
      <c r="K40152" s="22"/>
      <c r="L40152" s="22"/>
      <c r="M40152" s="23"/>
      <c r="N40152" s="23"/>
      <c r="Q40152" s="40"/>
      <c r="R40152" s="40"/>
      <c r="S40152" s="40"/>
      <c r="T40152" s="31"/>
    </row>
    <row r="40153" spans="3:20" s="18" customFormat="1">
      <c r="C40153" s="19"/>
      <c r="D40153" s="34"/>
      <c r="I40153" s="20"/>
      <c r="J40153" s="21"/>
      <c r="K40153" s="22"/>
      <c r="L40153" s="22"/>
      <c r="M40153" s="23"/>
      <c r="N40153" s="23"/>
      <c r="Q40153" s="40"/>
      <c r="R40153" s="40"/>
      <c r="S40153" s="40"/>
      <c r="T40153" s="31"/>
    </row>
    <row r="40154" spans="3:20" s="18" customFormat="1">
      <c r="C40154" s="19"/>
      <c r="D40154" s="34"/>
      <c r="I40154" s="20"/>
      <c r="J40154" s="21"/>
      <c r="K40154" s="22"/>
      <c r="L40154" s="22"/>
      <c r="M40154" s="23"/>
      <c r="N40154" s="23"/>
      <c r="Q40154" s="40"/>
      <c r="R40154" s="40"/>
      <c r="S40154" s="40"/>
      <c r="T40154" s="31"/>
    </row>
    <row r="40155" spans="3:20" s="18" customFormat="1">
      <c r="C40155" s="19"/>
      <c r="D40155" s="34"/>
      <c r="I40155" s="20"/>
      <c r="J40155" s="21"/>
      <c r="K40155" s="22"/>
      <c r="L40155" s="22"/>
      <c r="M40155" s="23"/>
      <c r="N40155" s="23"/>
      <c r="Q40155" s="40"/>
      <c r="R40155" s="40"/>
      <c r="S40155" s="40"/>
      <c r="T40155" s="31"/>
    </row>
    <row r="40156" spans="3:20" s="18" customFormat="1">
      <c r="C40156" s="19"/>
      <c r="D40156" s="34"/>
      <c r="I40156" s="20"/>
      <c r="J40156" s="21"/>
      <c r="K40156" s="22"/>
      <c r="L40156" s="22"/>
      <c r="M40156" s="23"/>
      <c r="N40156" s="23"/>
      <c r="Q40156" s="40"/>
      <c r="R40156" s="40"/>
      <c r="S40156" s="40"/>
      <c r="T40156" s="31"/>
    </row>
    <row r="40157" spans="3:20" s="18" customFormat="1">
      <c r="C40157" s="19"/>
      <c r="D40157" s="34"/>
      <c r="I40157" s="20"/>
      <c r="J40157" s="21"/>
      <c r="K40157" s="22"/>
      <c r="L40157" s="22"/>
      <c r="M40157" s="23"/>
      <c r="N40157" s="23"/>
      <c r="Q40157" s="40"/>
      <c r="R40157" s="40"/>
      <c r="S40157" s="40"/>
      <c r="T40157" s="31"/>
    </row>
    <row r="40158" spans="3:20" s="18" customFormat="1">
      <c r="C40158" s="19"/>
      <c r="D40158" s="34"/>
      <c r="I40158" s="20"/>
      <c r="J40158" s="21"/>
      <c r="K40158" s="22"/>
      <c r="L40158" s="22"/>
      <c r="M40158" s="23"/>
      <c r="N40158" s="23"/>
      <c r="Q40158" s="40"/>
      <c r="R40158" s="40"/>
      <c r="S40158" s="40"/>
      <c r="T40158" s="31"/>
    </row>
    <row r="40159" spans="3:20" s="18" customFormat="1">
      <c r="C40159" s="19"/>
      <c r="D40159" s="34"/>
      <c r="I40159" s="20"/>
      <c r="J40159" s="21"/>
      <c r="K40159" s="22"/>
      <c r="L40159" s="22"/>
      <c r="M40159" s="23"/>
      <c r="N40159" s="23"/>
      <c r="Q40159" s="40"/>
      <c r="R40159" s="40"/>
      <c r="S40159" s="40"/>
      <c r="T40159" s="31"/>
    </row>
    <row r="40160" spans="3:20" s="18" customFormat="1">
      <c r="C40160" s="19"/>
      <c r="D40160" s="34"/>
      <c r="I40160" s="20"/>
      <c r="J40160" s="21"/>
      <c r="K40160" s="22"/>
      <c r="L40160" s="22"/>
      <c r="M40160" s="23"/>
      <c r="N40160" s="23"/>
      <c r="Q40160" s="40"/>
      <c r="R40160" s="40"/>
      <c r="S40160" s="40"/>
      <c r="T40160" s="31"/>
    </row>
    <row r="40161" spans="3:20" s="18" customFormat="1">
      <c r="C40161" s="19"/>
      <c r="D40161" s="34"/>
      <c r="I40161" s="20"/>
      <c r="J40161" s="21"/>
      <c r="K40161" s="22"/>
      <c r="L40161" s="22"/>
      <c r="M40161" s="23"/>
      <c r="N40161" s="23"/>
      <c r="Q40161" s="40"/>
      <c r="R40161" s="40"/>
      <c r="S40161" s="40"/>
      <c r="T40161" s="31"/>
    </row>
    <row r="40162" spans="3:20" s="18" customFormat="1">
      <c r="C40162" s="19"/>
      <c r="D40162" s="34"/>
      <c r="I40162" s="20"/>
      <c r="J40162" s="21"/>
      <c r="K40162" s="22"/>
      <c r="L40162" s="22"/>
      <c r="M40162" s="23"/>
      <c r="N40162" s="23"/>
      <c r="Q40162" s="40"/>
      <c r="R40162" s="40"/>
      <c r="S40162" s="40"/>
      <c r="T40162" s="31"/>
    </row>
    <row r="40163" spans="3:20" s="18" customFormat="1">
      <c r="C40163" s="19"/>
      <c r="D40163" s="34"/>
      <c r="I40163" s="20"/>
      <c r="J40163" s="21"/>
      <c r="K40163" s="22"/>
      <c r="L40163" s="22"/>
      <c r="M40163" s="23"/>
      <c r="N40163" s="23"/>
      <c r="Q40163" s="40"/>
      <c r="R40163" s="40"/>
      <c r="S40163" s="40"/>
      <c r="T40163" s="31"/>
    </row>
    <row r="40164" spans="3:20" s="18" customFormat="1">
      <c r="C40164" s="19"/>
      <c r="D40164" s="34"/>
      <c r="I40164" s="20"/>
      <c r="J40164" s="21"/>
      <c r="K40164" s="22"/>
      <c r="L40164" s="22"/>
      <c r="M40164" s="23"/>
      <c r="N40164" s="23"/>
      <c r="Q40164" s="40"/>
      <c r="R40164" s="40"/>
      <c r="S40164" s="40"/>
      <c r="T40164" s="31"/>
    </row>
    <row r="40165" spans="3:20" s="18" customFormat="1">
      <c r="C40165" s="19"/>
      <c r="D40165" s="34"/>
      <c r="I40165" s="20"/>
      <c r="J40165" s="21"/>
      <c r="K40165" s="22"/>
      <c r="L40165" s="22"/>
      <c r="M40165" s="23"/>
      <c r="N40165" s="23"/>
      <c r="Q40165" s="40"/>
      <c r="R40165" s="40"/>
      <c r="S40165" s="40"/>
      <c r="T40165" s="31"/>
    </row>
    <row r="40166" spans="3:20" s="18" customFormat="1">
      <c r="C40166" s="19"/>
      <c r="D40166" s="34"/>
      <c r="I40166" s="20"/>
      <c r="J40166" s="21"/>
      <c r="K40166" s="22"/>
      <c r="L40166" s="22"/>
      <c r="M40166" s="23"/>
      <c r="N40166" s="23"/>
      <c r="Q40166" s="40"/>
      <c r="R40166" s="40"/>
      <c r="S40166" s="40"/>
      <c r="T40166" s="31"/>
    </row>
    <row r="40167" spans="3:20" s="18" customFormat="1">
      <c r="C40167" s="19"/>
      <c r="D40167" s="34"/>
      <c r="I40167" s="20"/>
      <c r="J40167" s="21"/>
      <c r="K40167" s="22"/>
      <c r="L40167" s="22"/>
      <c r="M40167" s="23"/>
      <c r="N40167" s="23"/>
      <c r="Q40167" s="40"/>
      <c r="R40167" s="40"/>
      <c r="S40167" s="40"/>
      <c r="T40167" s="31"/>
    </row>
    <row r="40168" spans="3:20" s="18" customFormat="1">
      <c r="C40168" s="19"/>
      <c r="D40168" s="34"/>
      <c r="I40168" s="20"/>
      <c r="J40168" s="21"/>
      <c r="K40168" s="22"/>
      <c r="L40168" s="22"/>
      <c r="M40168" s="23"/>
      <c r="N40168" s="23"/>
      <c r="Q40168" s="40"/>
      <c r="R40168" s="40"/>
      <c r="S40168" s="40"/>
      <c r="T40168" s="31"/>
    </row>
    <row r="40169" spans="3:20" s="18" customFormat="1">
      <c r="C40169" s="19"/>
      <c r="D40169" s="34"/>
      <c r="I40169" s="20"/>
      <c r="J40169" s="21"/>
      <c r="K40169" s="22"/>
      <c r="L40169" s="22"/>
      <c r="M40169" s="23"/>
      <c r="N40169" s="23"/>
      <c r="Q40169" s="40"/>
      <c r="R40169" s="40"/>
      <c r="S40169" s="40"/>
      <c r="T40169" s="31"/>
    </row>
    <row r="40170" spans="3:20" s="18" customFormat="1">
      <c r="C40170" s="19"/>
      <c r="D40170" s="34"/>
      <c r="I40170" s="20"/>
      <c r="J40170" s="21"/>
      <c r="K40170" s="22"/>
      <c r="L40170" s="22"/>
      <c r="M40170" s="23"/>
      <c r="N40170" s="23"/>
      <c r="Q40170" s="40"/>
      <c r="R40170" s="40"/>
      <c r="S40170" s="40"/>
      <c r="T40170" s="31"/>
    </row>
    <row r="40171" spans="3:20" s="18" customFormat="1">
      <c r="C40171" s="19"/>
      <c r="D40171" s="34"/>
      <c r="I40171" s="20"/>
      <c r="J40171" s="21"/>
      <c r="K40171" s="22"/>
      <c r="L40171" s="22"/>
      <c r="M40171" s="23"/>
      <c r="N40171" s="23"/>
      <c r="Q40171" s="40"/>
      <c r="R40171" s="40"/>
      <c r="S40171" s="40"/>
      <c r="T40171" s="31"/>
    </row>
    <row r="40172" spans="3:20" s="18" customFormat="1">
      <c r="C40172" s="19"/>
      <c r="D40172" s="34"/>
      <c r="I40172" s="20"/>
      <c r="J40172" s="21"/>
      <c r="K40172" s="22"/>
      <c r="L40172" s="22"/>
      <c r="M40172" s="23"/>
      <c r="N40172" s="23"/>
      <c r="Q40172" s="40"/>
      <c r="R40172" s="40"/>
      <c r="S40172" s="40"/>
      <c r="T40172" s="31"/>
    </row>
    <row r="40173" spans="3:20" s="18" customFormat="1">
      <c r="C40173" s="19"/>
      <c r="D40173" s="34"/>
      <c r="I40173" s="20"/>
      <c r="J40173" s="21"/>
      <c r="K40173" s="22"/>
      <c r="L40173" s="22"/>
      <c r="M40173" s="23"/>
      <c r="N40173" s="23"/>
      <c r="Q40173" s="40"/>
      <c r="R40173" s="40"/>
      <c r="S40173" s="40"/>
      <c r="T40173" s="31"/>
    </row>
    <row r="40174" spans="3:20" s="18" customFormat="1">
      <c r="C40174" s="19"/>
      <c r="D40174" s="34"/>
      <c r="I40174" s="20"/>
      <c r="J40174" s="21"/>
      <c r="K40174" s="22"/>
      <c r="L40174" s="22"/>
      <c r="M40174" s="23"/>
      <c r="N40174" s="23"/>
      <c r="Q40174" s="40"/>
      <c r="R40174" s="40"/>
      <c r="S40174" s="40"/>
      <c r="T40174" s="31"/>
    </row>
    <row r="40175" spans="3:20" s="18" customFormat="1">
      <c r="C40175" s="19"/>
      <c r="D40175" s="34"/>
      <c r="I40175" s="20"/>
      <c r="J40175" s="21"/>
      <c r="K40175" s="22"/>
      <c r="L40175" s="22"/>
      <c r="M40175" s="23"/>
      <c r="N40175" s="23"/>
      <c r="Q40175" s="40"/>
      <c r="R40175" s="40"/>
      <c r="S40175" s="40"/>
      <c r="T40175" s="31"/>
    </row>
    <row r="40176" spans="3:20" s="18" customFormat="1">
      <c r="C40176" s="19"/>
      <c r="D40176" s="34"/>
      <c r="I40176" s="20"/>
      <c r="J40176" s="21"/>
      <c r="K40176" s="22"/>
      <c r="L40176" s="22"/>
      <c r="M40176" s="23"/>
      <c r="N40176" s="23"/>
      <c r="Q40176" s="40"/>
      <c r="R40176" s="40"/>
      <c r="S40176" s="40"/>
      <c r="T40176" s="31"/>
    </row>
    <row r="40177" spans="3:20" s="18" customFormat="1">
      <c r="C40177" s="19"/>
      <c r="D40177" s="34"/>
      <c r="I40177" s="20"/>
      <c r="J40177" s="21"/>
      <c r="K40177" s="22"/>
      <c r="L40177" s="22"/>
      <c r="M40177" s="23"/>
      <c r="N40177" s="23"/>
      <c r="Q40177" s="40"/>
      <c r="R40177" s="40"/>
      <c r="S40177" s="40"/>
      <c r="T40177" s="31"/>
    </row>
    <row r="40178" spans="3:20" s="18" customFormat="1">
      <c r="C40178" s="19"/>
      <c r="D40178" s="34"/>
      <c r="I40178" s="20"/>
      <c r="J40178" s="21"/>
      <c r="K40178" s="22"/>
      <c r="L40178" s="22"/>
      <c r="M40178" s="23"/>
      <c r="N40178" s="23"/>
      <c r="Q40178" s="40"/>
      <c r="R40178" s="40"/>
      <c r="S40178" s="40"/>
      <c r="T40178" s="31"/>
    </row>
    <row r="40179" spans="3:20" s="18" customFormat="1">
      <c r="C40179" s="19"/>
      <c r="D40179" s="34"/>
      <c r="I40179" s="20"/>
      <c r="J40179" s="21"/>
      <c r="K40179" s="22"/>
      <c r="L40179" s="22"/>
      <c r="M40179" s="23"/>
      <c r="N40179" s="23"/>
      <c r="Q40179" s="40"/>
      <c r="R40179" s="40"/>
      <c r="S40179" s="40"/>
      <c r="T40179" s="31"/>
    </row>
    <row r="40180" spans="3:20" s="18" customFormat="1">
      <c r="C40180" s="19"/>
      <c r="D40180" s="34"/>
      <c r="I40180" s="20"/>
      <c r="J40180" s="21"/>
      <c r="K40180" s="22"/>
      <c r="L40180" s="22"/>
      <c r="M40180" s="23"/>
      <c r="N40180" s="23"/>
      <c r="Q40180" s="40"/>
      <c r="R40180" s="40"/>
      <c r="S40180" s="40"/>
      <c r="T40180" s="31"/>
    </row>
    <row r="40181" spans="3:20" s="18" customFormat="1">
      <c r="C40181" s="19"/>
      <c r="D40181" s="34"/>
      <c r="I40181" s="20"/>
      <c r="J40181" s="21"/>
      <c r="K40181" s="22"/>
      <c r="L40181" s="22"/>
      <c r="M40181" s="23"/>
      <c r="N40181" s="23"/>
      <c r="Q40181" s="40"/>
      <c r="R40181" s="40"/>
      <c r="S40181" s="40"/>
      <c r="T40181" s="31"/>
    </row>
    <row r="40182" spans="3:20" s="18" customFormat="1">
      <c r="C40182" s="19"/>
      <c r="D40182" s="34"/>
      <c r="I40182" s="20"/>
      <c r="J40182" s="21"/>
      <c r="K40182" s="22"/>
      <c r="L40182" s="22"/>
      <c r="M40182" s="23"/>
      <c r="N40182" s="23"/>
      <c r="Q40182" s="40"/>
      <c r="R40182" s="40"/>
      <c r="S40182" s="40"/>
      <c r="T40182" s="31"/>
    </row>
    <row r="40183" spans="3:20" s="18" customFormat="1">
      <c r="C40183" s="19"/>
      <c r="D40183" s="34"/>
      <c r="I40183" s="20"/>
      <c r="J40183" s="21"/>
      <c r="K40183" s="22"/>
      <c r="L40183" s="22"/>
      <c r="M40183" s="23"/>
      <c r="N40183" s="23"/>
      <c r="Q40183" s="40"/>
      <c r="R40183" s="40"/>
      <c r="S40183" s="40"/>
      <c r="T40183" s="31"/>
    </row>
    <row r="40184" spans="3:20" s="18" customFormat="1">
      <c r="C40184" s="19"/>
      <c r="D40184" s="34"/>
      <c r="I40184" s="20"/>
      <c r="J40184" s="21"/>
      <c r="K40184" s="22"/>
      <c r="L40184" s="22"/>
      <c r="M40184" s="23"/>
      <c r="N40184" s="23"/>
      <c r="Q40184" s="40"/>
      <c r="R40184" s="40"/>
      <c r="S40184" s="40"/>
      <c r="T40184" s="31"/>
    </row>
    <row r="40185" spans="3:20" s="18" customFormat="1">
      <c r="C40185" s="19"/>
      <c r="D40185" s="34"/>
      <c r="I40185" s="20"/>
      <c r="J40185" s="21"/>
      <c r="K40185" s="22"/>
      <c r="L40185" s="22"/>
      <c r="M40185" s="23"/>
      <c r="N40185" s="23"/>
      <c r="Q40185" s="40"/>
      <c r="R40185" s="40"/>
      <c r="S40185" s="40"/>
      <c r="T40185" s="31"/>
    </row>
    <row r="40186" spans="3:20" s="18" customFormat="1">
      <c r="C40186" s="19"/>
      <c r="D40186" s="34"/>
      <c r="I40186" s="20"/>
      <c r="J40186" s="21"/>
      <c r="K40186" s="22"/>
      <c r="L40186" s="22"/>
      <c r="M40186" s="23"/>
      <c r="N40186" s="23"/>
      <c r="Q40186" s="40"/>
      <c r="R40186" s="40"/>
      <c r="S40186" s="40"/>
      <c r="T40186" s="31"/>
    </row>
    <row r="40187" spans="3:20" s="18" customFormat="1">
      <c r="C40187" s="19"/>
      <c r="D40187" s="34"/>
      <c r="I40187" s="20"/>
      <c r="J40187" s="21"/>
      <c r="K40187" s="22"/>
      <c r="L40187" s="22"/>
      <c r="M40187" s="23"/>
      <c r="N40187" s="23"/>
      <c r="Q40187" s="40"/>
      <c r="R40187" s="40"/>
      <c r="S40187" s="40"/>
      <c r="T40187" s="31"/>
    </row>
    <row r="40188" spans="3:20" s="18" customFormat="1">
      <c r="C40188" s="19"/>
      <c r="D40188" s="34"/>
      <c r="I40188" s="20"/>
      <c r="J40188" s="21"/>
      <c r="K40188" s="22"/>
      <c r="L40188" s="22"/>
      <c r="M40188" s="23"/>
      <c r="N40188" s="23"/>
      <c r="Q40188" s="40"/>
      <c r="R40188" s="40"/>
      <c r="S40188" s="40"/>
      <c r="T40188" s="31"/>
    </row>
    <row r="40189" spans="3:20" s="18" customFormat="1">
      <c r="C40189" s="19"/>
      <c r="D40189" s="34"/>
      <c r="I40189" s="20"/>
      <c r="J40189" s="21"/>
      <c r="K40189" s="22"/>
      <c r="L40189" s="22"/>
      <c r="M40189" s="23"/>
      <c r="N40189" s="23"/>
      <c r="Q40189" s="40"/>
      <c r="R40189" s="40"/>
      <c r="S40189" s="40"/>
      <c r="T40189" s="31"/>
    </row>
    <row r="40190" spans="3:20" s="18" customFormat="1">
      <c r="C40190" s="19"/>
      <c r="D40190" s="34"/>
      <c r="I40190" s="20"/>
      <c r="J40190" s="21"/>
      <c r="K40190" s="22"/>
      <c r="L40190" s="22"/>
      <c r="M40190" s="23"/>
      <c r="N40190" s="23"/>
      <c r="Q40190" s="40"/>
      <c r="R40190" s="40"/>
      <c r="S40190" s="40"/>
      <c r="T40190" s="31"/>
    </row>
    <row r="40191" spans="3:20" s="18" customFormat="1">
      <c r="C40191" s="19"/>
      <c r="D40191" s="34"/>
      <c r="I40191" s="20"/>
      <c r="J40191" s="21"/>
      <c r="K40191" s="22"/>
      <c r="L40191" s="22"/>
      <c r="M40191" s="23"/>
      <c r="N40191" s="23"/>
      <c r="Q40191" s="40"/>
      <c r="R40191" s="40"/>
      <c r="S40191" s="40"/>
      <c r="T40191" s="31"/>
    </row>
    <row r="40192" spans="3:20" s="18" customFormat="1">
      <c r="C40192" s="19"/>
      <c r="D40192" s="34"/>
      <c r="I40192" s="20"/>
      <c r="J40192" s="21"/>
      <c r="K40192" s="22"/>
      <c r="L40192" s="22"/>
      <c r="M40192" s="23"/>
      <c r="N40192" s="23"/>
      <c r="Q40192" s="40"/>
      <c r="R40192" s="40"/>
      <c r="S40192" s="40"/>
      <c r="T40192" s="31"/>
    </row>
    <row r="40193" spans="3:20" s="18" customFormat="1">
      <c r="C40193" s="19"/>
      <c r="D40193" s="34"/>
      <c r="I40193" s="20"/>
      <c r="J40193" s="21"/>
      <c r="K40193" s="22"/>
      <c r="L40193" s="22"/>
      <c r="M40193" s="23"/>
      <c r="N40193" s="23"/>
      <c r="Q40193" s="40"/>
      <c r="R40193" s="40"/>
      <c r="S40193" s="40"/>
      <c r="T40193" s="31"/>
    </row>
    <row r="40194" spans="3:20" s="18" customFormat="1">
      <c r="C40194" s="19"/>
      <c r="D40194" s="34"/>
      <c r="I40194" s="20"/>
      <c r="J40194" s="21"/>
      <c r="K40194" s="22"/>
      <c r="L40194" s="22"/>
      <c r="M40194" s="23"/>
      <c r="N40194" s="23"/>
      <c r="Q40194" s="40"/>
      <c r="R40194" s="40"/>
      <c r="S40194" s="40"/>
      <c r="T40194" s="31"/>
    </row>
    <row r="40195" spans="3:20" s="18" customFormat="1">
      <c r="C40195" s="19"/>
      <c r="D40195" s="34"/>
      <c r="I40195" s="20"/>
      <c r="J40195" s="21"/>
      <c r="K40195" s="22"/>
      <c r="L40195" s="22"/>
      <c r="M40195" s="23"/>
      <c r="N40195" s="23"/>
      <c r="Q40195" s="40"/>
      <c r="R40195" s="40"/>
      <c r="S40195" s="40"/>
      <c r="T40195" s="31"/>
    </row>
    <row r="40196" spans="3:20" s="18" customFormat="1">
      <c r="C40196" s="19"/>
      <c r="D40196" s="34"/>
      <c r="I40196" s="20"/>
      <c r="J40196" s="21"/>
      <c r="K40196" s="22"/>
      <c r="L40196" s="22"/>
      <c r="M40196" s="23"/>
      <c r="N40196" s="23"/>
      <c r="Q40196" s="40"/>
      <c r="R40196" s="40"/>
      <c r="S40196" s="40"/>
      <c r="T40196" s="31"/>
    </row>
    <row r="40197" spans="3:20" s="18" customFormat="1">
      <c r="C40197" s="19"/>
      <c r="D40197" s="34"/>
      <c r="I40197" s="20"/>
      <c r="J40197" s="21"/>
      <c r="K40197" s="22"/>
      <c r="L40197" s="22"/>
      <c r="M40197" s="23"/>
      <c r="N40197" s="23"/>
      <c r="Q40197" s="40"/>
      <c r="R40197" s="40"/>
      <c r="S40197" s="40"/>
      <c r="T40197" s="31"/>
    </row>
    <row r="40198" spans="3:20" s="18" customFormat="1">
      <c r="C40198" s="19"/>
      <c r="D40198" s="34"/>
      <c r="I40198" s="20"/>
      <c r="J40198" s="21"/>
      <c r="K40198" s="22"/>
      <c r="L40198" s="22"/>
      <c r="M40198" s="23"/>
      <c r="N40198" s="23"/>
      <c r="Q40198" s="40"/>
      <c r="R40198" s="40"/>
      <c r="S40198" s="40"/>
      <c r="T40198" s="31"/>
    </row>
    <row r="40199" spans="3:20" s="18" customFormat="1">
      <c r="C40199" s="19"/>
      <c r="D40199" s="34"/>
      <c r="I40199" s="20"/>
      <c r="J40199" s="21"/>
      <c r="K40199" s="22"/>
      <c r="L40199" s="22"/>
      <c r="M40199" s="23"/>
      <c r="N40199" s="23"/>
      <c r="Q40199" s="40"/>
      <c r="R40199" s="40"/>
      <c r="S40199" s="40"/>
      <c r="T40199" s="31"/>
    </row>
    <row r="40200" spans="3:20" s="18" customFormat="1">
      <c r="C40200" s="19"/>
      <c r="D40200" s="34"/>
      <c r="I40200" s="20"/>
      <c r="J40200" s="21"/>
      <c r="K40200" s="22"/>
      <c r="L40200" s="22"/>
      <c r="M40200" s="23"/>
      <c r="N40200" s="23"/>
      <c r="Q40200" s="40"/>
      <c r="R40200" s="40"/>
      <c r="S40200" s="40"/>
      <c r="T40200" s="31"/>
    </row>
    <row r="40201" spans="3:20" s="18" customFormat="1">
      <c r="C40201" s="19"/>
      <c r="D40201" s="34"/>
      <c r="I40201" s="20"/>
      <c r="J40201" s="21"/>
      <c r="K40201" s="22"/>
      <c r="L40201" s="22"/>
      <c r="M40201" s="23"/>
      <c r="N40201" s="23"/>
      <c r="Q40201" s="40"/>
      <c r="R40201" s="40"/>
      <c r="S40201" s="40"/>
      <c r="T40201" s="31"/>
    </row>
    <row r="40202" spans="3:20" s="18" customFormat="1">
      <c r="C40202" s="19"/>
      <c r="D40202" s="34"/>
      <c r="I40202" s="20"/>
      <c r="J40202" s="21"/>
      <c r="K40202" s="22"/>
      <c r="L40202" s="22"/>
      <c r="M40202" s="23"/>
      <c r="N40202" s="23"/>
      <c r="Q40202" s="40"/>
      <c r="R40202" s="40"/>
      <c r="S40202" s="40"/>
      <c r="T40202" s="31"/>
    </row>
    <row r="40203" spans="3:20" s="18" customFormat="1">
      <c r="C40203" s="19"/>
      <c r="D40203" s="34"/>
      <c r="I40203" s="20"/>
      <c r="J40203" s="21"/>
      <c r="K40203" s="22"/>
      <c r="L40203" s="22"/>
      <c r="M40203" s="23"/>
      <c r="N40203" s="23"/>
      <c r="Q40203" s="40"/>
      <c r="R40203" s="40"/>
      <c r="S40203" s="40"/>
      <c r="T40203" s="31"/>
    </row>
    <row r="40204" spans="3:20" s="18" customFormat="1">
      <c r="C40204" s="19"/>
      <c r="D40204" s="34"/>
      <c r="I40204" s="20"/>
      <c r="J40204" s="21"/>
      <c r="K40204" s="22"/>
      <c r="L40204" s="22"/>
      <c r="M40204" s="23"/>
      <c r="N40204" s="23"/>
      <c r="Q40204" s="40"/>
      <c r="R40204" s="40"/>
      <c r="S40204" s="40"/>
      <c r="T40204" s="31"/>
    </row>
    <row r="40205" spans="3:20" s="18" customFormat="1">
      <c r="C40205" s="19"/>
      <c r="D40205" s="34"/>
      <c r="I40205" s="20"/>
      <c r="J40205" s="21"/>
      <c r="K40205" s="22"/>
      <c r="L40205" s="22"/>
      <c r="M40205" s="23"/>
      <c r="N40205" s="23"/>
      <c r="Q40205" s="40"/>
      <c r="R40205" s="40"/>
      <c r="S40205" s="40"/>
      <c r="T40205" s="31"/>
    </row>
    <row r="40206" spans="3:20" s="18" customFormat="1">
      <c r="C40206" s="19"/>
      <c r="D40206" s="34"/>
      <c r="I40206" s="20"/>
      <c r="J40206" s="21"/>
      <c r="K40206" s="22"/>
      <c r="L40206" s="22"/>
      <c r="M40206" s="23"/>
      <c r="N40206" s="23"/>
      <c r="Q40206" s="40"/>
      <c r="R40206" s="40"/>
      <c r="S40206" s="40"/>
      <c r="T40206" s="31"/>
    </row>
    <row r="40207" spans="3:20" s="18" customFormat="1">
      <c r="C40207" s="19"/>
      <c r="D40207" s="34"/>
      <c r="I40207" s="20"/>
      <c r="J40207" s="21"/>
      <c r="K40207" s="22"/>
      <c r="L40207" s="22"/>
      <c r="M40207" s="23"/>
      <c r="N40207" s="23"/>
      <c r="Q40207" s="40"/>
      <c r="R40207" s="40"/>
      <c r="S40207" s="40"/>
      <c r="T40207" s="31"/>
    </row>
    <row r="40208" spans="3:20" s="18" customFormat="1">
      <c r="C40208" s="19"/>
      <c r="D40208" s="34"/>
      <c r="I40208" s="20"/>
      <c r="J40208" s="21"/>
      <c r="K40208" s="22"/>
      <c r="L40208" s="22"/>
      <c r="M40208" s="23"/>
      <c r="N40208" s="23"/>
      <c r="Q40208" s="40"/>
      <c r="R40208" s="40"/>
      <c r="S40208" s="40"/>
      <c r="T40208" s="31"/>
    </row>
    <row r="40209" spans="3:20" s="18" customFormat="1">
      <c r="C40209" s="19"/>
      <c r="D40209" s="34"/>
      <c r="I40209" s="20"/>
      <c r="J40209" s="21"/>
      <c r="K40209" s="22"/>
      <c r="L40209" s="22"/>
      <c r="M40209" s="23"/>
      <c r="N40209" s="23"/>
      <c r="Q40209" s="40"/>
      <c r="R40209" s="40"/>
      <c r="S40209" s="40"/>
      <c r="T40209" s="31"/>
    </row>
    <row r="40210" spans="3:20" s="18" customFormat="1">
      <c r="C40210" s="19"/>
      <c r="D40210" s="34"/>
      <c r="I40210" s="20"/>
      <c r="J40210" s="21"/>
      <c r="K40210" s="22"/>
      <c r="L40210" s="22"/>
      <c r="M40210" s="23"/>
      <c r="N40210" s="23"/>
      <c r="Q40210" s="40"/>
      <c r="R40210" s="40"/>
      <c r="S40210" s="40"/>
      <c r="T40210" s="31"/>
    </row>
    <row r="40211" spans="3:20" s="18" customFormat="1">
      <c r="C40211" s="19"/>
      <c r="D40211" s="34"/>
      <c r="I40211" s="20"/>
      <c r="J40211" s="21"/>
      <c r="K40211" s="22"/>
      <c r="L40211" s="22"/>
      <c r="M40211" s="23"/>
      <c r="N40211" s="23"/>
      <c r="Q40211" s="40"/>
      <c r="R40211" s="40"/>
      <c r="S40211" s="40"/>
      <c r="T40211" s="31"/>
    </row>
    <row r="40212" spans="3:20" s="18" customFormat="1">
      <c r="C40212" s="19"/>
      <c r="D40212" s="34"/>
      <c r="I40212" s="20"/>
      <c r="J40212" s="21"/>
      <c r="K40212" s="22"/>
      <c r="L40212" s="22"/>
      <c r="M40212" s="23"/>
      <c r="N40212" s="23"/>
      <c r="Q40212" s="40"/>
      <c r="R40212" s="40"/>
      <c r="S40212" s="40"/>
      <c r="T40212" s="31"/>
    </row>
    <row r="40213" spans="3:20" s="18" customFormat="1">
      <c r="C40213" s="19"/>
      <c r="D40213" s="34"/>
      <c r="I40213" s="20"/>
      <c r="J40213" s="21"/>
      <c r="K40213" s="22"/>
      <c r="L40213" s="22"/>
      <c r="M40213" s="23"/>
      <c r="N40213" s="23"/>
      <c r="Q40213" s="40"/>
      <c r="R40213" s="40"/>
      <c r="S40213" s="40"/>
      <c r="T40213" s="31"/>
    </row>
    <row r="40214" spans="3:20" s="18" customFormat="1">
      <c r="C40214" s="19"/>
      <c r="D40214" s="34"/>
      <c r="I40214" s="20"/>
      <c r="J40214" s="21"/>
      <c r="K40214" s="22"/>
      <c r="L40214" s="22"/>
      <c r="M40214" s="23"/>
      <c r="N40214" s="23"/>
      <c r="Q40214" s="40"/>
      <c r="R40214" s="40"/>
      <c r="S40214" s="40"/>
      <c r="T40214" s="31"/>
    </row>
    <row r="40215" spans="3:20" s="18" customFormat="1">
      <c r="C40215" s="19"/>
      <c r="D40215" s="34"/>
      <c r="I40215" s="20"/>
      <c r="J40215" s="21"/>
      <c r="K40215" s="22"/>
      <c r="L40215" s="22"/>
      <c r="M40215" s="23"/>
      <c r="N40215" s="23"/>
      <c r="Q40215" s="40"/>
      <c r="R40215" s="40"/>
      <c r="S40215" s="40"/>
      <c r="T40215" s="31"/>
    </row>
    <row r="40216" spans="3:20" s="18" customFormat="1">
      <c r="C40216" s="19"/>
      <c r="D40216" s="34"/>
      <c r="I40216" s="20"/>
      <c r="J40216" s="21"/>
      <c r="K40216" s="22"/>
      <c r="L40216" s="22"/>
      <c r="M40216" s="23"/>
      <c r="N40216" s="23"/>
      <c r="Q40216" s="40"/>
      <c r="R40216" s="40"/>
      <c r="S40216" s="40"/>
      <c r="T40216" s="31"/>
    </row>
    <row r="40217" spans="3:20" s="18" customFormat="1">
      <c r="C40217" s="19"/>
      <c r="D40217" s="34"/>
      <c r="I40217" s="20"/>
      <c r="J40217" s="21"/>
      <c r="K40217" s="22"/>
      <c r="L40217" s="22"/>
      <c r="M40217" s="23"/>
      <c r="N40217" s="23"/>
      <c r="Q40217" s="40"/>
      <c r="R40217" s="40"/>
      <c r="S40217" s="40"/>
      <c r="T40217" s="31"/>
    </row>
    <row r="40218" spans="3:20" s="18" customFormat="1">
      <c r="C40218" s="19"/>
      <c r="D40218" s="34"/>
      <c r="I40218" s="20"/>
      <c r="J40218" s="21"/>
      <c r="K40218" s="22"/>
      <c r="L40218" s="22"/>
      <c r="M40218" s="23"/>
      <c r="N40218" s="23"/>
      <c r="Q40218" s="40"/>
      <c r="R40218" s="40"/>
      <c r="S40218" s="40"/>
      <c r="T40218" s="31"/>
    </row>
    <row r="40219" spans="3:20" s="18" customFormat="1">
      <c r="C40219" s="19"/>
      <c r="D40219" s="34"/>
      <c r="I40219" s="20"/>
      <c r="J40219" s="21"/>
      <c r="K40219" s="22"/>
      <c r="L40219" s="22"/>
      <c r="M40219" s="23"/>
      <c r="N40219" s="23"/>
      <c r="Q40219" s="40"/>
      <c r="R40219" s="40"/>
      <c r="S40219" s="40"/>
      <c r="T40219" s="31"/>
    </row>
    <row r="40220" spans="3:20" s="18" customFormat="1">
      <c r="C40220" s="19"/>
      <c r="D40220" s="34"/>
      <c r="I40220" s="20"/>
      <c r="J40220" s="21"/>
      <c r="K40220" s="22"/>
      <c r="L40220" s="22"/>
      <c r="M40220" s="23"/>
      <c r="N40220" s="23"/>
      <c r="Q40220" s="40"/>
      <c r="R40220" s="40"/>
      <c r="S40220" s="40"/>
      <c r="T40220" s="31"/>
    </row>
    <row r="40221" spans="3:20" s="18" customFormat="1">
      <c r="C40221" s="19"/>
      <c r="D40221" s="34"/>
      <c r="I40221" s="20"/>
      <c r="J40221" s="21"/>
      <c r="K40221" s="22"/>
      <c r="L40221" s="22"/>
      <c r="M40221" s="23"/>
      <c r="N40221" s="23"/>
      <c r="Q40221" s="40"/>
      <c r="R40221" s="40"/>
      <c r="S40221" s="40"/>
      <c r="T40221" s="31"/>
    </row>
    <row r="40222" spans="3:20" s="18" customFormat="1">
      <c r="C40222" s="19"/>
      <c r="D40222" s="34"/>
      <c r="I40222" s="20"/>
      <c r="J40222" s="21"/>
      <c r="K40222" s="22"/>
      <c r="L40222" s="22"/>
      <c r="M40222" s="23"/>
      <c r="N40222" s="23"/>
      <c r="Q40222" s="40"/>
      <c r="R40222" s="40"/>
      <c r="S40222" s="40"/>
      <c r="T40222" s="31"/>
    </row>
    <row r="40223" spans="3:20" s="18" customFormat="1">
      <c r="C40223" s="19"/>
      <c r="D40223" s="34"/>
      <c r="I40223" s="20"/>
      <c r="J40223" s="21"/>
      <c r="K40223" s="22"/>
      <c r="L40223" s="22"/>
      <c r="M40223" s="23"/>
      <c r="N40223" s="23"/>
      <c r="Q40223" s="40"/>
      <c r="R40223" s="40"/>
      <c r="S40223" s="40"/>
      <c r="T40223" s="31"/>
    </row>
    <row r="40224" spans="3:20" s="18" customFormat="1">
      <c r="C40224" s="19"/>
      <c r="D40224" s="34"/>
      <c r="I40224" s="20"/>
      <c r="J40224" s="21"/>
      <c r="K40224" s="22"/>
      <c r="L40224" s="22"/>
      <c r="M40224" s="23"/>
      <c r="N40224" s="23"/>
      <c r="Q40224" s="40"/>
      <c r="R40224" s="40"/>
      <c r="S40224" s="40"/>
      <c r="T40224" s="31"/>
    </row>
    <row r="40225" spans="3:20" s="18" customFormat="1">
      <c r="C40225" s="19"/>
      <c r="D40225" s="34"/>
      <c r="I40225" s="20"/>
      <c r="J40225" s="21"/>
      <c r="K40225" s="22"/>
      <c r="L40225" s="22"/>
      <c r="M40225" s="23"/>
      <c r="N40225" s="23"/>
      <c r="Q40225" s="40"/>
      <c r="R40225" s="40"/>
      <c r="S40225" s="40"/>
      <c r="T40225" s="31"/>
    </row>
    <row r="40226" spans="3:20" s="18" customFormat="1">
      <c r="C40226" s="19"/>
      <c r="D40226" s="34"/>
      <c r="I40226" s="20"/>
      <c r="J40226" s="21"/>
      <c r="K40226" s="22"/>
      <c r="L40226" s="22"/>
      <c r="M40226" s="23"/>
      <c r="N40226" s="23"/>
      <c r="Q40226" s="40"/>
      <c r="R40226" s="40"/>
      <c r="S40226" s="40"/>
      <c r="T40226" s="31"/>
    </row>
    <row r="40227" spans="3:20" s="18" customFormat="1">
      <c r="C40227" s="19"/>
      <c r="D40227" s="34"/>
      <c r="I40227" s="20"/>
      <c r="J40227" s="21"/>
      <c r="K40227" s="22"/>
      <c r="L40227" s="22"/>
      <c r="M40227" s="23"/>
      <c r="N40227" s="23"/>
      <c r="Q40227" s="40"/>
      <c r="R40227" s="40"/>
      <c r="S40227" s="40"/>
      <c r="T40227" s="31"/>
    </row>
    <row r="40228" spans="3:20" s="18" customFormat="1">
      <c r="C40228" s="19"/>
      <c r="D40228" s="34"/>
      <c r="I40228" s="20"/>
      <c r="J40228" s="21"/>
      <c r="K40228" s="22"/>
      <c r="L40228" s="22"/>
      <c r="M40228" s="23"/>
      <c r="N40228" s="23"/>
      <c r="Q40228" s="40"/>
      <c r="R40228" s="40"/>
      <c r="S40228" s="40"/>
      <c r="T40228" s="31"/>
    </row>
    <row r="40229" spans="3:20" s="18" customFormat="1">
      <c r="C40229" s="19"/>
      <c r="D40229" s="34"/>
      <c r="I40229" s="20"/>
      <c r="J40229" s="21"/>
      <c r="K40229" s="22"/>
      <c r="L40229" s="22"/>
      <c r="M40229" s="23"/>
      <c r="N40229" s="23"/>
      <c r="Q40229" s="40"/>
      <c r="R40229" s="40"/>
      <c r="S40229" s="40"/>
      <c r="T40229" s="31"/>
    </row>
    <row r="40230" spans="3:20" s="18" customFormat="1">
      <c r="C40230" s="19"/>
      <c r="D40230" s="34"/>
      <c r="I40230" s="20"/>
      <c r="J40230" s="21"/>
      <c r="K40230" s="22"/>
      <c r="L40230" s="22"/>
      <c r="M40230" s="23"/>
      <c r="N40230" s="23"/>
      <c r="Q40230" s="40"/>
      <c r="R40230" s="40"/>
      <c r="S40230" s="40"/>
      <c r="T40230" s="31"/>
    </row>
    <row r="40231" spans="3:20" s="18" customFormat="1">
      <c r="C40231" s="19"/>
      <c r="D40231" s="34"/>
      <c r="I40231" s="20"/>
      <c r="J40231" s="21"/>
      <c r="K40231" s="22"/>
      <c r="L40231" s="22"/>
      <c r="M40231" s="23"/>
      <c r="N40231" s="23"/>
      <c r="Q40231" s="40"/>
      <c r="R40231" s="40"/>
      <c r="S40231" s="40"/>
      <c r="T40231" s="31"/>
    </row>
    <row r="40232" spans="3:20" s="18" customFormat="1">
      <c r="C40232" s="19"/>
      <c r="D40232" s="34"/>
      <c r="I40232" s="20"/>
      <c r="J40232" s="21"/>
      <c r="K40232" s="22"/>
      <c r="L40232" s="22"/>
      <c r="M40232" s="23"/>
      <c r="N40232" s="23"/>
      <c r="Q40232" s="40"/>
      <c r="R40232" s="40"/>
      <c r="S40232" s="40"/>
      <c r="T40232" s="31"/>
    </row>
    <row r="40233" spans="3:20" s="18" customFormat="1">
      <c r="C40233" s="19"/>
      <c r="D40233" s="34"/>
      <c r="I40233" s="20"/>
      <c r="J40233" s="21"/>
      <c r="K40233" s="22"/>
      <c r="L40233" s="22"/>
      <c r="M40233" s="23"/>
      <c r="N40233" s="23"/>
      <c r="Q40233" s="40"/>
      <c r="R40233" s="40"/>
      <c r="S40233" s="40"/>
      <c r="T40233" s="31"/>
    </row>
    <row r="40234" spans="3:20" s="18" customFormat="1">
      <c r="C40234" s="19"/>
      <c r="D40234" s="34"/>
      <c r="I40234" s="20"/>
      <c r="J40234" s="21"/>
      <c r="K40234" s="22"/>
      <c r="L40234" s="22"/>
      <c r="M40234" s="23"/>
      <c r="N40234" s="23"/>
      <c r="Q40234" s="40"/>
      <c r="R40234" s="40"/>
      <c r="S40234" s="40"/>
      <c r="T40234" s="31"/>
    </row>
    <row r="40235" spans="3:20" s="18" customFormat="1">
      <c r="C40235" s="19"/>
      <c r="D40235" s="34"/>
      <c r="I40235" s="20"/>
      <c r="J40235" s="21"/>
      <c r="K40235" s="22"/>
      <c r="L40235" s="22"/>
      <c r="M40235" s="23"/>
      <c r="N40235" s="23"/>
      <c r="Q40235" s="40"/>
      <c r="R40235" s="40"/>
      <c r="S40235" s="40"/>
      <c r="T40235" s="31"/>
    </row>
    <row r="40236" spans="3:20" s="18" customFormat="1">
      <c r="C40236" s="19"/>
      <c r="D40236" s="34"/>
      <c r="I40236" s="20"/>
      <c r="J40236" s="21"/>
      <c r="K40236" s="22"/>
      <c r="L40236" s="22"/>
      <c r="M40236" s="23"/>
      <c r="N40236" s="23"/>
      <c r="Q40236" s="40"/>
      <c r="R40236" s="40"/>
      <c r="S40236" s="40"/>
      <c r="T40236" s="31"/>
    </row>
    <row r="40237" spans="3:20" s="18" customFormat="1">
      <c r="C40237" s="19"/>
      <c r="D40237" s="34"/>
      <c r="I40237" s="20"/>
      <c r="J40237" s="21"/>
      <c r="K40237" s="22"/>
      <c r="L40237" s="22"/>
      <c r="M40237" s="23"/>
      <c r="N40237" s="23"/>
      <c r="Q40237" s="40"/>
      <c r="R40237" s="40"/>
      <c r="S40237" s="40"/>
      <c r="T40237" s="31"/>
    </row>
    <row r="40238" spans="3:20" s="18" customFormat="1">
      <c r="C40238" s="19"/>
      <c r="D40238" s="34"/>
      <c r="I40238" s="20"/>
      <c r="J40238" s="21"/>
      <c r="K40238" s="22"/>
      <c r="L40238" s="22"/>
      <c r="M40238" s="23"/>
      <c r="N40238" s="23"/>
      <c r="Q40238" s="40"/>
      <c r="R40238" s="40"/>
      <c r="S40238" s="40"/>
      <c r="T40238" s="31"/>
    </row>
    <row r="40239" spans="3:20" s="18" customFormat="1">
      <c r="C40239" s="19"/>
      <c r="D40239" s="34"/>
      <c r="I40239" s="20"/>
      <c r="J40239" s="21"/>
      <c r="K40239" s="22"/>
      <c r="L40239" s="22"/>
      <c r="M40239" s="23"/>
      <c r="N40239" s="23"/>
      <c r="Q40239" s="40"/>
      <c r="R40239" s="40"/>
      <c r="S40239" s="40"/>
      <c r="T40239" s="31"/>
    </row>
    <row r="40240" spans="3:20" s="18" customFormat="1">
      <c r="C40240" s="19"/>
      <c r="D40240" s="34"/>
      <c r="I40240" s="20"/>
      <c r="J40240" s="21"/>
      <c r="K40240" s="22"/>
      <c r="L40240" s="22"/>
      <c r="M40240" s="23"/>
      <c r="N40240" s="23"/>
      <c r="Q40240" s="40"/>
      <c r="R40240" s="40"/>
      <c r="S40240" s="40"/>
      <c r="T40240" s="31"/>
    </row>
    <row r="40241" spans="3:20" s="18" customFormat="1">
      <c r="C40241" s="19"/>
      <c r="D40241" s="34"/>
      <c r="I40241" s="20"/>
      <c r="J40241" s="21"/>
      <c r="K40241" s="22"/>
      <c r="L40241" s="22"/>
      <c r="M40241" s="23"/>
      <c r="N40241" s="23"/>
      <c r="Q40241" s="40"/>
      <c r="R40241" s="40"/>
      <c r="S40241" s="40"/>
      <c r="T40241" s="31"/>
    </row>
    <row r="40242" spans="3:20" s="18" customFormat="1">
      <c r="C40242" s="19"/>
      <c r="D40242" s="34"/>
      <c r="I40242" s="20"/>
      <c r="J40242" s="21"/>
      <c r="K40242" s="22"/>
      <c r="L40242" s="22"/>
      <c r="M40242" s="23"/>
      <c r="N40242" s="23"/>
      <c r="Q40242" s="40"/>
      <c r="R40242" s="40"/>
      <c r="S40242" s="40"/>
      <c r="T40242" s="31"/>
    </row>
    <row r="40243" spans="3:20" s="18" customFormat="1">
      <c r="C40243" s="19"/>
      <c r="D40243" s="34"/>
      <c r="I40243" s="20"/>
      <c r="J40243" s="21"/>
      <c r="K40243" s="22"/>
      <c r="L40243" s="22"/>
      <c r="M40243" s="23"/>
      <c r="N40243" s="23"/>
      <c r="Q40243" s="40"/>
      <c r="R40243" s="40"/>
      <c r="S40243" s="40"/>
      <c r="T40243" s="31"/>
    </row>
    <row r="40244" spans="3:20" s="18" customFormat="1">
      <c r="C40244" s="19"/>
      <c r="D40244" s="34"/>
      <c r="I40244" s="20"/>
      <c r="J40244" s="21"/>
      <c r="K40244" s="22"/>
      <c r="L40244" s="22"/>
      <c r="M40244" s="23"/>
      <c r="N40244" s="23"/>
      <c r="Q40244" s="40"/>
      <c r="R40244" s="40"/>
      <c r="S40244" s="40"/>
      <c r="T40244" s="31"/>
    </row>
    <row r="40245" spans="3:20" s="18" customFormat="1">
      <c r="C40245" s="19"/>
      <c r="D40245" s="34"/>
      <c r="I40245" s="20"/>
      <c r="J40245" s="21"/>
      <c r="K40245" s="22"/>
      <c r="L40245" s="22"/>
      <c r="M40245" s="23"/>
      <c r="N40245" s="23"/>
      <c r="Q40245" s="40"/>
      <c r="R40245" s="40"/>
      <c r="S40245" s="40"/>
      <c r="T40245" s="31"/>
    </row>
    <row r="40246" spans="3:20" s="18" customFormat="1">
      <c r="C40246" s="19"/>
      <c r="D40246" s="34"/>
      <c r="I40246" s="20"/>
      <c r="J40246" s="21"/>
      <c r="K40246" s="22"/>
      <c r="L40246" s="22"/>
      <c r="M40246" s="23"/>
      <c r="N40246" s="23"/>
      <c r="Q40246" s="40"/>
      <c r="R40246" s="40"/>
      <c r="S40246" s="40"/>
      <c r="T40246" s="31"/>
    </row>
    <row r="40247" spans="3:20" s="18" customFormat="1">
      <c r="C40247" s="19"/>
      <c r="D40247" s="34"/>
      <c r="I40247" s="20"/>
      <c r="J40247" s="21"/>
      <c r="K40247" s="22"/>
      <c r="L40247" s="22"/>
      <c r="M40247" s="23"/>
      <c r="N40247" s="23"/>
      <c r="Q40247" s="40"/>
      <c r="R40247" s="40"/>
      <c r="S40247" s="40"/>
      <c r="T40247" s="31"/>
    </row>
    <row r="40248" spans="3:20" s="18" customFormat="1">
      <c r="C40248" s="19"/>
      <c r="D40248" s="34"/>
      <c r="I40248" s="20"/>
      <c r="J40248" s="21"/>
      <c r="K40248" s="22"/>
      <c r="L40248" s="22"/>
      <c r="M40248" s="23"/>
      <c r="N40248" s="23"/>
      <c r="Q40248" s="40"/>
      <c r="R40248" s="40"/>
      <c r="S40248" s="40"/>
      <c r="T40248" s="31"/>
    </row>
    <row r="40249" spans="3:20" s="18" customFormat="1">
      <c r="C40249" s="19"/>
      <c r="D40249" s="34"/>
      <c r="I40249" s="20"/>
      <c r="J40249" s="21"/>
      <c r="K40249" s="22"/>
      <c r="L40249" s="22"/>
      <c r="M40249" s="23"/>
      <c r="N40249" s="23"/>
      <c r="Q40249" s="40"/>
      <c r="R40249" s="40"/>
      <c r="S40249" s="40"/>
      <c r="T40249" s="31"/>
    </row>
    <row r="40250" spans="3:20" s="18" customFormat="1">
      <c r="C40250" s="19"/>
      <c r="D40250" s="34"/>
      <c r="I40250" s="20"/>
      <c r="J40250" s="21"/>
      <c r="K40250" s="22"/>
      <c r="L40250" s="22"/>
      <c r="M40250" s="23"/>
      <c r="N40250" s="23"/>
      <c r="Q40250" s="40"/>
      <c r="R40250" s="40"/>
      <c r="S40250" s="40"/>
      <c r="T40250" s="31"/>
    </row>
    <row r="40251" spans="3:20" s="18" customFormat="1">
      <c r="C40251" s="19"/>
      <c r="D40251" s="34"/>
      <c r="I40251" s="20"/>
      <c r="J40251" s="21"/>
      <c r="K40251" s="22"/>
      <c r="L40251" s="22"/>
      <c r="M40251" s="23"/>
      <c r="N40251" s="23"/>
      <c r="Q40251" s="40"/>
      <c r="R40251" s="40"/>
      <c r="S40251" s="40"/>
      <c r="T40251" s="31"/>
    </row>
    <row r="40252" spans="3:20" s="18" customFormat="1">
      <c r="C40252" s="19"/>
      <c r="D40252" s="34"/>
      <c r="I40252" s="20"/>
      <c r="J40252" s="21"/>
      <c r="K40252" s="22"/>
      <c r="L40252" s="22"/>
      <c r="M40252" s="23"/>
      <c r="N40252" s="23"/>
      <c r="Q40252" s="40"/>
      <c r="R40252" s="40"/>
      <c r="S40252" s="40"/>
      <c r="T40252" s="31"/>
    </row>
    <row r="40253" spans="3:20" s="18" customFormat="1">
      <c r="C40253" s="19"/>
      <c r="D40253" s="34"/>
      <c r="I40253" s="20"/>
      <c r="J40253" s="21"/>
      <c r="K40253" s="22"/>
      <c r="L40253" s="22"/>
      <c r="M40253" s="23"/>
      <c r="N40253" s="23"/>
      <c r="Q40253" s="40"/>
      <c r="R40253" s="40"/>
      <c r="S40253" s="40"/>
      <c r="T40253" s="31"/>
    </row>
    <row r="40254" spans="3:20" s="18" customFormat="1">
      <c r="C40254" s="19"/>
      <c r="D40254" s="34"/>
      <c r="I40254" s="20"/>
      <c r="J40254" s="21"/>
      <c r="K40254" s="22"/>
      <c r="L40254" s="22"/>
      <c r="M40254" s="23"/>
      <c r="N40254" s="23"/>
      <c r="Q40254" s="40"/>
      <c r="R40254" s="40"/>
      <c r="S40254" s="40"/>
      <c r="T40254" s="31"/>
    </row>
    <row r="40255" spans="3:20" s="18" customFormat="1">
      <c r="C40255" s="19"/>
      <c r="D40255" s="34"/>
      <c r="I40255" s="20"/>
      <c r="J40255" s="21"/>
      <c r="K40255" s="22"/>
      <c r="L40255" s="22"/>
      <c r="M40255" s="23"/>
      <c r="N40255" s="23"/>
      <c r="Q40255" s="40"/>
      <c r="R40255" s="40"/>
      <c r="S40255" s="40"/>
      <c r="T40255" s="31"/>
    </row>
    <row r="40256" spans="3:20" s="18" customFormat="1">
      <c r="C40256" s="19"/>
      <c r="D40256" s="34"/>
      <c r="I40256" s="20"/>
      <c r="J40256" s="21"/>
      <c r="K40256" s="22"/>
      <c r="L40256" s="22"/>
      <c r="M40256" s="23"/>
      <c r="N40256" s="23"/>
      <c r="Q40256" s="40"/>
      <c r="R40256" s="40"/>
      <c r="S40256" s="40"/>
      <c r="T40256" s="31"/>
    </row>
    <row r="40257" spans="3:20" s="18" customFormat="1">
      <c r="C40257" s="19"/>
      <c r="D40257" s="34"/>
      <c r="I40257" s="20"/>
      <c r="J40257" s="21"/>
      <c r="K40257" s="22"/>
      <c r="L40257" s="22"/>
      <c r="M40257" s="23"/>
      <c r="N40257" s="23"/>
      <c r="Q40257" s="40"/>
      <c r="R40257" s="40"/>
      <c r="S40257" s="40"/>
      <c r="T40257" s="31"/>
    </row>
    <row r="40258" spans="3:20" s="18" customFormat="1">
      <c r="C40258" s="19"/>
      <c r="D40258" s="34"/>
      <c r="I40258" s="20"/>
      <c r="J40258" s="21"/>
      <c r="K40258" s="22"/>
      <c r="L40258" s="22"/>
      <c r="M40258" s="23"/>
      <c r="N40258" s="23"/>
      <c r="Q40258" s="40"/>
      <c r="R40258" s="40"/>
      <c r="S40258" s="40"/>
      <c r="T40258" s="31"/>
    </row>
    <row r="40259" spans="3:20" s="18" customFormat="1">
      <c r="C40259" s="19"/>
      <c r="D40259" s="34"/>
      <c r="I40259" s="20"/>
      <c r="J40259" s="21"/>
      <c r="K40259" s="22"/>
      <c r="L40259" s="22"/>
      <c r="M40259" s="23"/>
      <c r="N40259" s="23"/>
      <c r="Q40259" s="40"/>
      <c r="R40259" s="40"/>
      <c r="S40259" s="40"/>
      <c r="T40259" s="31"/>
    </row>
    <row r="40260" spans="3:20" s="18" customFormat="1">
      <c r="C40260" s="19"/>
      <c r="D40260" s="34"/>
      <c r="I40260" s="20"/>
      <c r="J40260" s="21"/>
      <c r="K40260" s="22"/>
      <c r="L40260" s="22"/>
      <c r="M40260" s="23"/>
      <c r="N40260" s="23"/>
      <c r="Q40260" s="40"/>
      <c r="R40260" s="40"/>
      <c r="S40260" s="40"/>
      <c r="T40260" s="31"/>
    </row>
    <row r="40261" spans="3:20" s="18" customFormat="1">
      <c r="C40261" s="19"/>
      <c r="D40261" s="34"/>
      <c r="I40261" s="20"/>
      <c r="J40261" s="21"/>
      <c r="K40261" s="22"/>
      <c r="L40261" s="22"/>
      <c r="M40261" s="23"/>
      <c r="N40261" s="23"/>
      <c r="Q40261" s="40"/>
      <c r="R40261" s="40"/>
      <c r="S40261" s="40"/>
      <c r="T40261" s="31"/>
    </row>
    <row r="40262" spans="3:20" s="18" customFormat="1">
      <c r="C40262" s="19"/>
      <c r="D40262" s="34"/>
      <c r="I40262" s="20"/>
      <c r="J40262" s="21"/>
      <c r="K40262" s="22"/>
      <c r="L40262" s="22"/>
      <c r="M40262" s="23"/>
      <c r="N40262" s="23"/>
      <c r="Q40262" s="40"/>
      <c r="R40262" s="40"/>
      <c r="S40262" s="40"/>
      <c r="T40262" s="31"/>
    </row>
    <row r="40263" spans="3:20" s="18" customFormat="1">
      <c r="C40263" s="19"/>
      <c r="D40263" s="34"/>
      <c r="I40263" s="20"/>
      <c r="J40263" s="21"/>
      <c r="K40263" s="22"/>
      <c r="L40263" s="22"/>
      <c r="M40263" s="23"/>
      <c r="N40263" s="23"/>
      <c r="Q40263" s="40"/>
      <c r="R40263" s="40"/>
      <c r="S40263" s="40"/>
      <c r="T40263" s="31"/>
    </row>
    <row r="40264" spans="3:20" s="18" customFormat="1">
      <c r="C40264" s="19"/>
      <c r="D40264" s="34"/>
      <c r="I40264" s="20"/>
      <c r="J40264" s="21"/>
      <c r="K40264" s="22"/>
      <c r="L40264" s="22"/>
      <c r="M40264" s="23"/>
      <c r="N40264" s="23"/>
      <c r="Q40264" s="40"/>
      <c r="R40264" s="40"/>
      <c r="S40264" s="40"/>
      <c r="T40264" s="31"/>
    </row>
    <row r="40265" spans="3:20" s="18" customFormat="1">
      <c r="C40265" s="19"/>
      <c r="D40265" s="34"/>
      <c r="I40265" s="20"/>
      <c r="J40265" s="21"/>
      <c r="K40265" s="22"/>
      <c r="L40265" s="22"/>
      <c r="M40265" s="23"/>
      <c r="N40265" s="23"/>
      <c r="Q40265" s="40"/>
      <c r="R40265" s="40"/>
      <c r="S40265" s="40"/>
      <c r="T40265" s="31"/>
    </row>
    <row r="40266" spans="3:20" s="18" customFormat="1">
      <c r="C40266" s="19"/>
      <c r="D40266" s="34"/>
      <c r="I40266" s="20"/>
      <c r="J40266" s="21"/>
      <c r="K40266" s="22"/>
      <c r="L40266" s="22"/>
      <c r="M40266" s="23"/>
      <c r="N40266" s="23"/>
      <c r="Q40266" s="40"/>
      <c r="R40266" s="40"/>
      <c r="S40266" s="40"/>
      <c r="T40266" s="31"/>
    </row>
    <row r="40267" spans="3:20" s="18" customFormat="1">
      <c r="C40267" s="19"/>
      <c r="D40267" s="34"/>
      <c r="I40267" s="20"/>
      <c r="J40267" s="21"/>
      <c r="K40267" s="22"/>
      <c r="L40267" s="22"/>
      <c r="M40267" s="23"/>
      <c r="N40267" s="23"/>
      <c r="Q40267" s="40"/>
      <c r="R40267" s="40"/>
      <c r="S40267" s="40"/>
      <c r="T40267" s="31"/>
    </row>
    <row r="40268" spans="3:20" s="18" customFormat="1">
      <c r="C40268" s="19"/>
      <c r="D40268" s="34"/>
      <c r="I40268" s="20"/>
      <c r="J40268" s="21"/>
      <c r="K40268" s="22"/>
      <c r="L40268" s="22"/>
      <c r="M40268" s="23"/>
      <c r="N40268" s="23"/>
      <c r="Q40268" s="40"/>
      <c r="R40268" s="40"/>
      <c r="S40268" s="40"/>
      <c r="T40268" s="31"/>
    </row>
    <row r="40269" spans="3:20" s="18" customFormat="1">
      <c r="C40269" s="19"/>
      <c r="D40269" s="34"/>
      <c r="I40269" s="20"/>
      <c r="J40269" s="21"/>
      <c r="K40269" s="22"/>
      <c r="L40269" s="22"/>
      <c r="M40269" s="23"/>
      <c r="N40269" s="23"/>
      <c r="Q40269" s="40"/>
      <c r="R40269" s="40"/>
      <c r="S40269" s="40"/>
      <c r="T40269" s="31"/>
    </row>
    <row r="40270" spans="3:20" s="18" customFormat="1">
      <c r="C40270" s="19"/>
      <c r="D40270" s="34"/>
      <c r="I40270" s="20"/>
      <c r="J40270" s="21"/>
      <c r="K40270" s="22"/>
      <c r="L40270" s="22"/>
      <c r="M40270" s="23"/>
      <c r="N40270" s="23"/>
      <c r="Q40270" s="40"/>
      <c r="R40270" s="40"/>
      <c r="S40270" s="40"/>
      <c r="T40270" s="31"/>
    </row>
    <row r="40271" spans="3:20" s="18" customFormat="1">
      <c r="C40271" s="19"/>
      <c r="D40271" s="34"/>
      <c r="I40271" s="20"/>
      <c r="J40271" s="21"/>
      <c r="K40271" s="22"/>
      <c r="L40271" s="22"/>
      <c r="M40271" s="23"/>
      <c r="N40271" s="23"/>
      <c r="Q40271" s="40"/>
      <c r="R40271" s="40"/>
      <c r="S40271" s="40"/>
      <c r="T40271" s="31"/>
    </row>
    <row r="40272" spans="3:20" s="18" customFormat="1">
      <c r="C40272" s="19"/>
      <c r="D40272" s="34"/>
      <c r="I40272" s="20"/>
      <c r="J40272" s="21"/>
      <c r="K40272" s="22"/>
      <c r="L40272" s="22"/>
      <c r="M40272" s="23"/>
      <c r="N40272" s="23"/>
      <c r="Q40272" s="40"/>
      <c r="R40272" s="40"/>
      <c r="S40272" s="40"/>
      <c r="T40272" s="31"/>
    </row>
    <row r="40273" spans="3:20" s="18" customFormat="1">
      <c r="C40273" s="19"/>
      <c r="D40273" s="34"/>
      <c r="I40273" s="20"/>
      <c r="J40273" s="21"/>
      <c r="K40273" s="22"/>
      <c r="L40273" s="22"/>
      <c r="M40273" s="23"/>
      <c r="N40273" s="23"/>
      <c r="Q40273" s="40"/>
      <c r="R40273" s="40"/>
      <c r="S40273" s="40"/>
      <c r="T40273" s="31"/>
    </row>
    <row r="40274" spans="3:20" s="18" customFormat="1">
      <c r="C40274" s="19"/>
      <c r="D40274" s="34"/>
      <c r="I40274" s="20"/>
      <c r="J40274" s="21"/>
      <c r="K40274" s="22"/>
      <c r="L40274" s="22"/>
      <c r="M40274" s="23"/>
      <c r="N40274" s="23"/>
      <c r="Q40274" s="40"/>
      <c r="R40274" s="40"/>
      <c r="S40274" s="40"/>
      <c r="T40274" s="31"/>
    </row>
    <row r="40275" spans="3:20" s="18" customFormat="1">
      <c r="C40275" s="19"/>
      <c r="D40275" s="34"/>
      <c r="I40275" s="20"/>
      <c r="J40275" s="21"/>
      <c r="K40275" s="22"/>
      <c r="L40275" s="22"/>
      <c r="M40275" s="23"/>
      <c r="N40275" s="23"/>
      <c r="Q40275" s="40"/>
      <c r="R40275" s="40"/>
      <c r="S40275" s="40"/>
      <c r="T40275" s="31"/>
    </row>
    <row r="40276" spans="3:20" s="18" customFormat="1">
      <c r="C40276" s="19"/>
      <c r="D40276" s="34"/>
      <c r="I40276" s="20"/>
      <c r="J40276" s="21"/>
      <c r="K40276" s="22"/>
      <c r="L40276" s="22"/>
      <c r="M40276" s="23"/>
      <c r="N40276" s="23"/>
      <c r="Q40276" s="40"/>
      <c r="R40276" s="40"/>
      <c r="S40276" s="40"/>
      <c r="T40276" s="31"/>
    </row>
    <row r="40277" spans="3:20" s="18" customFormat="1">
      <c r="C40277" s="19"/>
      <c r="D40277" s="34"/>
      <c r="I40277" s="20"/>
      <c r="J40277" s="21"/>
      <c r="K40277" s="22"/>
      <c r="L40277" s="22"/>
      <c r="M40277" s="23"/>
      <c r="N40277" s="23"/>
      <c r="Q40277" s="40"/>
      <c r="R40277" s="40"/>
      <c r="S40277" s="40"/>
      <c r="T40277" s="31"/>
    </row>
    <row r="40278" spans="3:20" s="18" customFormat="1">
      <c r="C40278" s="19"/>
      <c r="D40278" s="34"/>
      <c r="I40278" s="20"/>
      <c r="J40278" s="21"/>
      <c r="K40278" s="22"/>
      <c r="L40278" s="22"/>
      <c r="M40278" s="23"/>
      <c r="N40278" s="23"/>
      <c r="Q40278" s="40"/>
      <c r="R40278" s="40"/>
      <c r="S40278" s="40"/>
      <c r="T40278" s="31"/>
    </row>
    <row r="40279" spans="3:20" s="18" customFormat="1">
      <c r="C40279" s="19"/>
      <c r="D40279" s="34"/>
      <c r="I40279" s="20"/>
      <c r="J40279" s="21"/>
      <c r="K40279" s="22"/>
      <c r="L40279" s="22"/>
      <c r="M40279" s="23"/>
      <c r="N40279" s="23"/>
      <c r="Q40279" s="40"/>
      <c r="R40279" s="40"/>
      <c r="S40279" s="40"/>
      <c r="T40279" s="31"/>
    </row>
    <row r="40280" spans="3:20" s="18" customFormat="1">
      <c r="C40280" s="19"/>
      <c r="D40280" s="34"/>
      <c r="I40280" s="20"/>
      <c r="J40280" s="21"/>
      <c r="K40280" s="22"/>
      <c r="L40280" s="22"/>
      <c r="M40280" s="23"/>
      <c r="N40280" s="23"/>
      <c r="Q40280" s="40"/>
      <c r="R40280" s="40"/>
      <c r="S40280" s="40"/>
      <c r="T40280" s="31"/>
    </row>
    <row r="40281" spans="3:20" s="18" customFormat="1">
      <c r="C40281" s="19"/>
      <c r="D40281" s="34"/>
      <c r="I40281" s="20"/>
      <c r="J40281" s="21"/>
      <c r="K40281" s="22"/>
      <c r="L40281" s="22"/>
      <c r="M40281" s="23"/>
      <c r="N40281" s="23"/>
      <c r="Q40281" s="40"/>
      <c r="R40281" s="40"/>
      <c r="S40281" s="40"/>
      <c r="T40281" s="31"/>
    </row>
    <row r="40282" spans="3:20" s="18" customFormat="1">
      <c r="C40282" s="19"/>
      <c r="D40282" s="34"/>
      <c r="I40282" s="20"/>
      <c r="J40282" s="21"/>
      <c r="K40282" s="22"/>
      <c r="L40282" s="22"/>
      <c r="M40282" s="23"/>
      <c r="N40282" s="23"/>
      <c r="Q40282" s="40"/>
      <c r="R40282" s="40"/>
      <c r="S40282" s="40"/>
      <c r="T40282" s="31"/>
    </row>
    <row r="40283" spans="3:20" s="18" customFormat="1">
      <c r="C40283" s="19"/>
      <c r="D40283" s="34"/>
      <c r="I40283" s="20"/>
      <c r="J40283" s="21"/>
      <c r="K40283" s="22"/>
      <c r="L40283" s="22"/>
      <c r="M40283" s="23"/>
      <c r="N40283" s="23"/>
      <c r="Q40283" s="40"/>
      <c r="R40283" s="40"/>
      <c r="S40283" s="40"/>
      <c r="T40283" s="31"/>
    </row>
    <row r="40284" spans="3:20" s="18" customFormat="1">
      <c r="C40284" s="19"/>
      <c r="D40284" s="34"/>
      <c r="I40284" s="20"/>
      <c r="J40284" s="21"/>
      <c r="K40284" s="22"/>
      <c r="L40284" s="22"/>
      <c r="M40284" s="23"/>
      <c r="N40284" s="23"/>
      <c r="Q40284" s="40"/>
      <c r="R40284" s="40"/>
      <c r="S40284" s="40"/>
      <c r="T40284" s="31"/>
    </row>
    <row r="40285" spans="3:20" s="18" customFormat="1">
      <c r="C40285" s="19"/>
      <c r="D40285" s="34"/>
      <c r="I40285" s="20"/>
      <c r="J40285" s="21"/>
      <c r="K40285" s="22"/>
      <c r="L40285" s="22"/>
      <c r="M40285" s="23"/>
      <c r="N40285" s="23"/>
      <c r="Q40285" s="40"/>
      <c r="R40285" s="40"/>
      <c r="S40285" s="40"/>
      <c r="T40285" s="31"/>
    </row>
    <row r="40286" spans="3:20" s="18" customFormat="1">
      <c r="C40286" s="19"/>
      <c r="D40286" s="34"/>
      <c r="I40286" s="20"/>
      <c r="J40286" s="21"/>
      <c r="K40286" s="22"/>
      <c r="L40286" s="22"/>
      <c r="M40286" s="23"/>
      <c r="N40286" s="23"/>
      <c r="Q40286" s="40"/>
      <c r="R40286" s="40"/>
      <c r="S40286" s="40"/>
      <c r="T40286" s="31"/>
    </row>
    <row r="40287" spans="3:20" s="18" customFormat="1">
      <c r="C40287" s="19"/>
      <c r="D40287" s="34"/>
      <c r="I40287" s="20"/>
      <c r="J40287" s="21"/>
      <c r="K40287" s="22"/>
      <c r="L40287" s="22"/>
      <c r="M40287" s="23"/>
      <c r="N40287" s="23"/>
      <c r="Q40287" s="40"/>
      <c r="R40287" s="40"/>
      <c r="S40287" s="40"/>
      <c r="T40287" s="31"/>
    </row>
    <row r="40288" spans="3:20" s="18" customFormat="1">
      <c r="C40288" s="19"/>
      <c r="D40288" s="34"/>
      <c r="I40288" s="20"/>
      <c r="J40288" s="21"/>
      <c r="K40288" s="22"/>
      <c r="L40288" s="22"/>
      <c r="M40288" s="23"/>
      <c r="N40288" s="23"/>
      <c r="Q40288" s="40"/>
      <c r="R40288" s="40"/>
      <c r="S40288" s="40"/>
      <c r="T40288" s="31"/>
    </row>
    <row r="40289" spans="3:20" s="18" customFormat="1">
      <c r="C40289" s="19"/>
      <c r="D40289" s="34"/>
      <c r="I40289" s="20"/>
      <c r="J40289" s="21"/>
      <c r="K40289" s="22"/>
      <c r="L40289" s="22"/>
      <c r="M40289" s="23"/>
      <c r="N40289" s="23"/>
      <c r="Q40289" s="40"/>
      <c r="R40289" s="40"/>
      <c r="S40289" s="40"/>
      <c r="T40289" s="31"/>
    </row>
    <row r="40290" spans="3:20" s="18" customFormat="1">
      <c r="C40290" s="19"/>
      <c r="D40290" s="34"/>
      <c r="I40290" s="20"/>
      <c r="J40290" s="21"/>
      <c r="K40290" s="22"/>
      <c r="L40290" s="22"/>
      <c r="M40290" s="23"/>
      <c r="N40290" s="23"/>
      <c r="Q40290" s="40"/>
      <c r="R40290" s="40"/>
      <c r="S40290" s="40"/>
      <c r="T40290" s="31"/>
    </row>
    <row r="40291" spans="3:20" s="18" customFormat="1">
      <c r="C40291" s="19"/>
      <c r="D40291" s="34"/>
      <c r="I40291" s="20"/>
      <c r="J40291" s="21"/>
      <c r="K40291" s="22"/>
      <c r="L40291" s="22"/>
      <c r="M40291" s="23"/>
      <c r="N40291" s="23"/>
      <c r="Q40291" s="40"/>
      <c r="R40291" s="40"/>
      <c r="S40291" s="40"/>
      <c r="T40291" s="31"/>
    </row>
    <row r="40292" spans="3:20" s="18" customFormat="1">
      <c r="C40292" s="19"/>
      <c r="D40292" s="34"/>
      <c r="I40292" s="20"/>
      <c r="J40292" s="21"/>
      <c r="K40292" s="22"/>
      <c r="L40292" s="22"/>
      <c r="M40292" s="23"/>
      <c r="N40292" s="23"/>
      <c r="Q40292" s="40"/>
      <c r="R40292" s="40"/>
      <c r="S40292" s="40"/>
      <c r="T40292" s="31"/>
    </row>
    <row r="40293" spans="3:20" s="18" customFormat="1">
      <c r="C40293" s="19"/>
      <c r="D40293" s="34"/>
      <c r="I40293" s="20"/>
      <c r="J40293" s="21"/>
      <c r="K40293" s="22"/>
      <c r="L40293" s="22"/>
      <c r="M40293" s="23"/>
      <c r="N40293" s="23"/>
      <c r="Q40293" s="40"/>
      <c r="R40293" s="40"/>
      <c r="S40293" s="40"/>
      <c r="T40293" s="31"/>
    </row>
    <row r="40294" spans="3:20" s="18" customFormat="1">
      <c r="C40294" s="19"/>
      <c r="D40294" s="34"/>
      <c r="I40294" s="20"/>
      <c r="J40294" s="21"/>
      <c r="K40294" s="22"/>
      <c r="L40294" s="22"/>
      <c r="M40294" s="23"/>
      <c r="N40294" s="23"/>
      <c r="Q40294" s="40"/>
      <c r="R40294" s="40"/>
      <c r="S40294" s="40"/>
      <c r="T40294" s="31"/>
    </row>
    <row r="40295" spans="3:20" s="18" customFormat="1">
      <c r="C40295" s="19"/>
      <c r="D40295" s="34"/>
      <c r="I40295" s="20"/>
      <c r="J40295" s="21"/>
      <c r="K40295" s="22"/>
      <c r="L40295" s="22"/>
      <c r="M40295" s="23"/>
      <c r="N40295" s="23"/>
      <c r="Q40295" s="40"/>
      <c r="R40295" s="40"/>
      <c r="S40295" s="40"/>
      <c r="T40295" s="31"/>
    </row>
    <row r="40296" spans="3:20" s="18" customFormat="1">
      <c r="C40296" s="19"/>
      <c r="D40296" s="34"/>
      <c r="I40296" s="20"/>
      <c r="J40296" s="21"/>
      <c r="K40296" s="22"/>
      <c r="L40296" s="22"/>
      <c r="M40296" s="23"/>
      <c r="N40296" s="23"/>
      <c r="Q40296" s="40"/>
      <c r="R40296" s="40"/>
      <c r="S40296" s="40"/>
      <c r="T40296" s="31"/>
    </row>
    <row r="40297" spans="3:20" s="18" customFormat="1">
      <c r="C40297" s="19"/>
      <c r="D40297" s="34"/>
      <c r="I40297" s="20"/>
      <c r="J40297" s="21"/>
      <c r="K40297" s="22"/>
      <c r="L40297" s="22"/>
      <c r="M40297" s="23"/>
      <c r="N40297" s="23"/>
      <c r="Q40297" s="40"/>
      <c r="R40297" s="40"/>
      <c r="S40297" s="40"/>
      <c r="T40297" s="31"/>
    </row>
    <row r="40298" spans="3:20" s="18" customFormat="1">
      <c r="C40298" s="19"/>
      <c r="D40298" s="34"/>
      <c r="I40298" s="20"/>
      <c r="J40298" s="21"/>
      <c r="K40298" s="22"/>
      <c r="L40298" s="22"/>
      <c r="M40298" s="23"/>
      <c r="N40298" s="23"/>
      <c r="Q40298" s="40"/>
      <c r="R40298" s="40"/>
      <c r="S40298" s="40"/>
      <c r="T40298" s="31"/>
    </row>
    <row r="40299" spans="3:20" s="18" customFormat="1">
      <c r="C40299" s="19"/>
      <c r="D40299" s="34"/>
      <c r="I40299" s="20"/>
      <c r="J40299" s="21"/>
      <c r="K40299" s="22"/>
      <c r="L40299" s="22"/>
      <c r="M40299" s="23"/>
      <c r="N40299" s="23"/>
      <c r="Q40299" s="40"/>
      <c r="R40299" s="40"/>
      <c r="S40299" s="40"/>
      <c r="T40299" s="31"/>
    </row>
    <row r="40300" spans="3:20" s="18" customFormat="1">
      <c r="C40300" s="19"/>
      <c r="D40300" s="34"/>
      <c r="I40300" s="20"/>
      <c r="J40300" s="21"/>
      <c r="K40300" s="22"/>
      <c r="L40300" s="22"/>
      <c r="M40300" s="23"/>
      <c r="N40300" s="23"/>
      <c r="Q40300" s="40"/>
      <c r="R40300" s="40"/>
      <c r="S40300" s="40"/>
      <c r="T40300" s="31"/>
    </row>
    <row r="40301" spans="3:20" s="18" customFormat="1">
      <c r="C40301" s="19"/>
      <c r="D40301" s="34"/>
      <c r="I40301" s="20"/>
      <c r="J40301" s="21"/>
      <c r="K40301" s="22"/>
      <c r="L40301" s="22"/>
      <c r="M40301" s="23"/>
      <c r="N40301" s="23"/>
      <c r="Q40301" s="40"/>
      <c r="R40301" s="40"/>
      <c r="S40301" s="40"/>
      <c r="T40301" s="31"/>
    </row>
    <row r="40302" spans="3:20" s="18" customFormat="1">
      <c r="C40302" s="19"/>
      <c r="D40302" s="34"/>
      <c r="I40302" s="20"/>
      <c r="J40302" s="21"/>
      <c r="K40302" s="22"/>
      <c r="L40302" s="22"/>
      <c r="M40302" s="23"/>
      <c r="N40302" s="23"/>
      <c r="Q40302" s="40"/>
      <c r="R40302" s="40"/>
      <c r="S40302" s="40"/>
      <c r="T40302" s="31"/>
    </row>
    <row r="40303" spans="3:20" s="18" customFormat="1">
      <c r="C40303" s="19"/>
      <c r="D40303" s="34"/>
      <c r="I40303" s="20"/>
      <c r="J40303" s="21"/>
      <c r="K40303" s="22"/>
      <c r="L40303" s="22"/>
      <c r="M40303" s="23"/>
      <c r="N40303" s="23"/>
      <c r="Q40303" s="40"/>
      <c r="R40303" s="40"/>
      <c r="S40303" s="40"/>
      <c r="T40303" s="31"/>
    </row>
    <row r="40304" spans="3:20" s="18" customFormat="1">
      <c r="C40304" s="19"/>
      <c r="D40304" s="34"/>
      <c r="I40304" s="20"/>
      <c r="J40304" s="21"/>
      <c r="K40304" s="22"/>
      <c r="L40304" s="22"/>
      <c r="M40304" s="23"/>
      <c r="N40304" s="23"/>
      <c r="Q40304" s="40"/>
      <c r="R40304" s="40"/>
      <c r="S40304" s="40"/>
      <c r="T40304" s="31"/>
    </row>
    <row r="40305" spans="3:20" s="18" customFormat="1">
      <c r="C40305" s="19"/>
      <c r="D40305" s="34"/>
      <c r="I40305" s="20"/>
      <c r="J40305" s="21"/>
      <c r="K40305" s="22"/>
      <c r="L40305" s="22"/>
      <c r="M40305" s="23"/>
      <c r="N40305" s="23"/>
      <c r="Q40305" s="40"/>
      <c r="R40305" s="40"/>
      <c r="S40305" s="40"/>
      <c r="T40305" s="31"/>
    </row>
    <row r="40306" spans="3:20" s="18" customFormat="1">
      <c r="C40306" s="19"/>
      <c r="D40306" s="34"/>
      <c r="I40306" s="20"/>
      <c r="J40306" s="21"/>
      <c r="K40306" s="22"/>
      <c r="L40306" s="22"/>
      <c r="M40306" s="23"/>
      <c r="N40306" s="23"/>
      <c r="Q40306" s="40"/>
      <c r="R40306" s="40"/>
      <c r="S40306" s="40"/>
      <c r="T40306" s="31"/>
    </row>
    <row r="40307" spans="3:20" s="18" customFormat="1">
      <c r="C40307" s="19"/>
      <c r="D40307" s="34"/>
      <c r="I40307" s="20"/>
      <c r="J40307" s="21"/>
      <c r="K40307" s="22"/>
      <c r="L40307" s="22"/>
      <c r="M40307" s="23"/>
      <c r="N40307" s="23"/>
      <c r="Q40307" s="40"/>
      <c r="R40307" s="40"/>
      <c r="S40307" s="40"/>
      <c r="T40307" s="31"/>
    </row>
    <row r="40308" spans="3:20" s="18" customFormat="1">
      <c r="C40308" s="19"/>
      <c r="D40308" s="34"/>
      <c r="I40308" s="20"/>
      <c r="J40308" s="21"/>
      <c r="K40308" s="22"/>
      <c r="L40308" s="22"/>
      <c r="M40308" s="23"/>
      <c r="N40308" s="23"/>
      <c r="Q40308" s="40"/>
      <c r="R40308" s="40"/>
      <c r="S40308" s="40"/>
      <c r="T40308" s="31"/>
    </row>
    <row r="40309" spans="3:20" s="18" customFormat="1">
      <c r="C40309" s="19"/>
      <c r="D40309" s="34"/>
      <c r="I40309" s="20"/>
      <c r="J40309" s="21"/>
      <c r="K40309" s="22"/>
      <c r="L40309" s="22"/>
      <c r="M40309" s="23"/>
      <c r="N40309" s="23"/>
      <c r="Q40309" s="40"/>
      <c r="R40309" s="40"/>
      <c r="S40309" s="40"/>
      <c r="T40309" s="31"/>
    </row>
    <row r="40310" spans="3:20" s="18" customFormat="1">
      <c r="C40310" s="19"/>
      <c r="D40310" s="34"/>
      <c r="I40310" s="20"/>
      <c r="J40310" s="21"/>
      <c r="K40310" s="22"/>
      <c r="L40310" s="22"/>
      <c r="M40310" s="23"/>
      <c r="N40310" s="23"/>
      <c r="Q40310" s="40"/>
      <c r="R40310" s="40"/>
      <c r="S40310" s="40"/>
      <c r="T40310" s="31"/>
    </row>
    <row r="40311" spans="3:20" s="18" customFormat="1">
      <c r="C40311" s="19"/>
      <c r="D40311" s="34"/>
      <c r="I40311" s="20"/>
      <c r="J40311" s="21"/>
      <c r="K40311" s="22"/>
      <c r="L40311" s="22"/>
      <c r="M40311" s="23"/>
      <c r="N40311" s="23"/>
      <c r="Q40311" s="40"/>
      <c r="R40311" s="40"/>
      <c r="S40311" s="40"/>
      <c r="T40311" s="31"/>
    </row>
    <row r="40312" spans="3:20" s="18" customFormat="1">
      <c r="C40312" s="19"/>
      <c r="D40312" s="34"/>
      <c r="I40312" s="20"/>
      <c r="J40312" s="21"/>
      <c r="K40312" s="22"/>
      <c r="L40312" s="22"/>
      <c r="M40312" s="23"/>
      <c r="N40312" s="23"/>
      <c r="Q40312" s="40"/>
      <c r="R40312" s="40"/>
      <c r="S40312" s="40"/>
      <c r="T40312" s="31"/>
    </row>
    <row r="40313" spans="3:20" s="18" customFormat="1">
      <c r="C40313" s="19"/>
      <c r="D40313" s="34"/>
      <c r="I40313" s="20"/>
      <c r="J40313" s="21"/>
      <c r="K40313" s="22"/>
      <c r="L40313" s="22"/>
      <c r="M40313" s="23"/>
      <c r="N40313" s="23"/>
      <c r="Q40313" s="40"/>
      <c r="R40313" s="40"/>
      <c r="S40313" s="40"/>
      <c r="T40313" s="31"/>
    </row>
    <row r="40314" spans="3:20" s="18" customFormat="1">
      <c r="C40314" s="19"/>
      <c r="D40314" s="34"/>
      <c r="I40314" s="20"/>
      <c r="J40314" s="21"/>
      <c r="K40314" s="22"/>
      <c r="L40314" s="22"/>
      <c r="M40314" s="23"/>
      <c r="N40314" s="23"/>
      <c r="Q40314" s="40"/>
      <c r="R40314" s="40"/>
      <c r="S40314" s="40"/>
      <c r="T40314" s="31"/>
    </row>
    <row r="40315" spans="3:20" s="18" customFormat="1">
      <c r="C40315" s="19"/>
      <c r="D40315" s="34"/>
      <c r="I40315" s="20"/>
      <c r="J40315" s="21"/>
      <c r="K40315" s="22"/>
      <c r="L40315" s="22"/>
      <c r="M40315" s="23"/>
      <c r="N40315" s="23"/>
      <c r="Q40315" s="40"/>
      <c r="R40315" s="40"/>
      <c r="S40315" s="40"/>
      <c r="T40315" s="31"/>
    </row>
    <row r="40316" spans="3:20" s="18" customFormat="1">
      <c r="C40316" s="19"/>
      <c r="D40316" s="34"/>
      <c r="I40316" s="20"/>
      <c r="J40316" s="21"/>
      <c r="K40316" s="22"/>
      <c r="L40316" s="22"/>
      <c r="M40316" s="23"/>
      <c r="N40316" s="23"/>
      <c r="Q40316" s="40"/>
      <c r="R40316" s="40"/>
      <c r="S40316" s="40"/>
      <c r="T40316" s="31"/>
    </row>
    <row r="40317" spans="3:20" s="18" customFormat="1">
      <c r="C40317" s="19"/>
      <c r="D40317" s="34"/>
      <c r="I40317" s="20"/>
      <c r="J40317" s="21"/>
      <c r="K40317" s="22"/>
      <c r="L40317" s="22"/>
      <c r="M40317" s="23"/>
      <c r="N40317" s="23"/>
      <c r="Q40317" s="40"/>
      <c r="R40317" s="40"/>
      <c r="S40317" s="40"/>
      <c r="T40317" s="31"/>
    </row>
    <row r="40318" spans="3:20" s="18" customFormat="1">
      <c r="C40318" s="19"/>
      <c r="D40318" s="34"/>
      <c r="I40318" s="20"/>
      <c r="J40318" s="21"/>
      <c r="K40318" s="22"/>
      <c r="L40318" s="22"/>
      <c r="M40318" s="23"/>
      <c r="N40318" s="23"/>
      <c r="Q40318" s="40"/>
      <c r="R40318" s="40"/>
      <c r="S40318" s="40"/>
      <c r="T40318" s="31"/>
    </row>
    <row r="40319" spans="3:20" s="18" customFormat="1">
      <c r="C40319" s="19"/>
      <c r="D40319" s="34"/>
      <c r="I40319" s="20"/>
      <c r="J40319" s="21"/>
      <c r="K40319" s="22"/>
      <c r="L40319" s="22"/>
      <c r="M40319" s="23"/>
      <c r="N40319" s="23"/>
      <c r="Q40319" s="40"/>
      <c r="R40319" s="40"/>
      <c r="S40319" s="40"/>
      <c r="T40319" s="31"/>
    </row>
    <row r="40320" spans="3:20" s="18" customFormat="1">
      <c r="C40320" s="19"/>
      <c r="D40320" s="34"/>
      <c r="I40320" s="20"/>
      <c r="J40320" s="21"/>
      <c r="K40320" s="22"/>
      <c r="L40320" s="22"/>
      <c r="M40320" s="23"/>
      <c r="N40320" s="23"/>
      <c r="Q40320" s="40"/>
      <c r="R40320" s="40"/>
      <c r="S40320" s="40"/>
      <c r="T40320" s="31"/>
    </row>
    <row r="40321" spans="3:20" s="18" customFormat="1">
      <c r="C40321" s="19"/>
      <c r="D40321" s="34"/>
      <c r="I40321" s="20"/>
      <c r="J40321" s="21"/>
      <c r="K40321" s="22"/>
      <c r="L40321" s="22"/>
      <c r="M40321" s="23"/>
      <c r="N40321" s="23"/>
      <c r="Q40321" s="40"/>
      <c r="R40321" s="40"/>
      <c r="S40321" s="40"/>
      <c r="T40321" s="31"/>
    </row>
    <row r="40322" spans="3:20" s="18" customFormat="1">
      <c r="C40322" s="19"/>
      <c r="D40322" s="34"/>
      <c r="I40322" s="20"/>
      <c r="J40322" s="21"/>
      <c r="K40322" s="22"/>
      <c r="L40322" s="22"/>
      <c r="M40322" s="23"/>
      <c r="N40322" s="23"/>
      <c r="Q40322" s="40"/>
      <c r="R40322" s="40"/>
      <c r="S40322" s="40"/>
      <c r="T40322" s="31"/>
    </row>
    <row r="40323" spans="3:20" s="18" customFormat="1">
      <c r="C40323" s="19"/>
      <c r="D40323" s="34"/>
      <c r="I40323" s="20"/>
      <c r="J40323" s="21"/>
      <c r="K40323" s="22"/>
      <c r="L40323" s="22"/>
      <c r="M40323" s="23"/>
      <c r="N40323" s="23"/>
      <c r="Q40323" s="40"/>
      <c r="R40323" s="40"/>
      <c r="S40323" s="40"/>
      <c r="T40323" s="31"/>
    </row>
    <row r="40324" spans="3:20" s="18" customFormat="1">
      <c r="C40324" s="19"/>
      <c r="D40324" s="34"/>
      <c r="I40324" s="20"/>
      <c r="J40324" s="21"/>
      <c r="K40324" s="22"/>
      <c r="L40324" s="22"/>
      <c r="M40324" s="23"/>
      <c r="N40324" s="23"/>
      <c r="Q40324" s="40"/>
      <c r="R40324" s="40"/>
      <c r="S40324" s="40"/>
      <c r="T40324" s="31"/>
    </row>
    <row r="40325" spans="3:20" s="18" customFormat="1">
      <c r="C40325" s="19"/>
      <c r="D40325" s="34"/>
      <c r="I40325" s="20"/>
      <c r="J40325" s="21"/>
      <c r="K40325" s="22"/>
      <c r="L40325" s="22"/>
      <c r="M40325" s="23"/>
      <c r="N40325" s="23"/>
      <c r="Q40325" s="40"/>
      <c r="R40325" s="40"/>
      <c r="S40325" s="40"/>
      <c r="T40325" s="31"/>
    </row>
    <row r="40326" spans="3:20" s="18" customFormat="1">
      <c r="C40326" s="19"/>
      <c r="D40326" s="34"/>
      <c r="I40326" s="20"/>
      <c r="J40326" s="21"/>
      <c r="K40326" s="22"/>
      <c r="L40326" s="22"/>
      <c r="M40326" s="23"/>
      <c r="N40326" s="23"/>
      <c r="Q40326" s="40"/>
      <c r="R40326" s="40"/>
      <c r="S40326" s="40"/>
      <c r="T40326" s="31"/>
    </row>
    <row r="40327" spans="3:20" s="18" customFormat="1">
      <c r="C40327" s="19"/>
      <c r="D40327" s="34"/>
      <c r="I40327" s="20"/>
      <c r="J40327" s="21"/>
      <c r="K40327" s="22"/>
      <c r="L40327" s="22"/>
      <c r="M40327" s="23"/>
      <c r="N40327" s="23"/>
      <c r="Q40327" s="40"/>
      <c r="R40327" s="40"/>
      <c r="S40327" s="40"/>
      <c r="T40327" s="31"/>
    </row>
    <row r="40328" spans="3:20" s="18" customFormat="1">
      <c r="C40328" s="19"/>
      <c r="D40328" s="34"/>
      <c r="I40328" s="20"/>
      <c r="J40328" s="21"/>
      <c r="K40328" s="22"/>
      <c r="L40328" s="22"/>
      <c r="M40328" s="23"/>
      <c r="N40328" s="23"/>
      <c r="Q40328" s="40"/>
      <c r="R40328" s="40"/>
      <c r="S40328" s="40"/>
      <c r="T40328" s="31"/>
    </row>
    <row r="40329" spans="3:20" s="18" customFormat="1">
      <c r="C40329" s="19"/>
      <c r="D40329" s="34"/>
      <c r="I40329" s="20"/>
      <c r="J40329" s="21"/>
      <c r="K40329" s="22"/>
      <c r="L40329" s="22"/>
      <c r="M40329" s="23"/>
      <c r="N40329" s="23"/>
      <c r="Q40329" s="40"/>
      <c r="R40329" s="40"/>
      <c r="S40329" s="40"/>
      <c r="T40329" s="31"/>
    </row>
    <row r="40330" spans="3:20" s="18" customFormat="1">
      <c r="C40330" s="19"/>
      <c r="D40330" s="34"/>
      <c r="I40330" s="20"/>
      <c r="J40330" s="21"/>
      <c r="K40330" s="22"/>
      <c r="L40330" s="22"/>
      <c r="M40330" s="23"/>
      <c r="N40330" s="23"/>
      <c r="Q40330" s="40"/>
      <c r="R40330" s="40"/>
      <c r="S40330" s="40"/>
      <c r="T40330" s="31"/>
    </row>
    <row r="40331" spans="3:20" s="18" customFormat="1">
      <c r="C40331" s="19"/>
      <c r="D40331" s="34"/>
      <c r="I40331" s="20"/>
      <c r="J40331" s="21"/>
      <c r="K40331" s="22"/>
      <c r="L40331" s="22"/>
      <c r="M40331" s="23"/>
      <c r="N40331" s="23"/>
      <c r="Q40331" s="40"/>
      <c r="R40331" s="40"/>
      <c r="S40331" s="40"/>
      <c r="T40331" s="31"/>
    </row>
    <row r="40332" spans="3:20" s="18" customFormat="1">
      <c r="C40332" s="19"/>
      <c r="D40332" s="34"/>
      <c r="I40332" s="20"/>
      <c r="J40332" s="21"/>
      <c r="K40332" s="22"/>
      <c r="L40332" s="22"/>
      <c r="M40332" s="23"/>
      <c r="N40332" s="23"/>
      <c r="Q40332" s="40"/>
      <c r="R40332" s="40"/>
      <c r="S40332" s="40"/>
      <c r="T40332" s="31"/>
    </row>
    <row r="40333" spans="3:20" s="18" customFormat="1">
      <c r="C40333" s="19"/>
      <c r="D40333" s="34"/>
      <c r="I40333" s="20"/>
      <c r="J40333" s="21"/>
      <c r="K40333" s="22"/>
      <c r="L40333" s="22"/>
      <c r="M40333" s="23"/>
      <c r="N40333" s="23"/>
      <c r="Q40333" s="40"/>
      <c r="R40333" s="40"/>
      <c r="S40333" s="40"/>
      <c r="T40333" s="31"/>
    </row>
    <row r="40334" spans="3:20" s="18" customFormat="1">
      <c r="C40334" s="19"/>
      <c r="D40334" s="34"/>
      <c r="I40334" s="20"/>
      <c r="J40334" s="21"/>
      <c r="K40334" s="22"/>
      <c r="L40334" s="22"/>
      <c r="M40334" s="23"/>
      <c r="N40334" s="23"/>
      <c r="Q40334" s="40"/>
      <c r="R40334" s="40"/>
      <c r="S40334" s="40"/>
      <c r="T40334" s="31"/>
    </row>
    <row r="40335" spans="3:20" s="18" customFormat="1">
      <c r="C40335" s="19"/>
      <c r="D40335" s="34"/>
      <c r="I40335" s="20"/>
      <c r="J40335" s="21"/>
      <c r="K40335" s="22"/>
      <c r="L40335" s="22"/>
      <c r="M40335" s="23"/>
      <c r="N40335" s="23"/>
      <c r="Q40335" s="40"/>
      <c r="R40335" s="40"/>
      <c r="S40335" s="40"/>
      <c r="T40335" s="31"/>
    </row>
    <row r="40336" spans="3:20" s="18" customFormat="1">
      <c r="C40336" s="19"/>
      <c r="D40336" s="34"/>
      <c r="I40336" s="20"/>
      <c r="J40336" s="21"/>
      <c r="K40336" s="22"/>
      <c r="L40336" s="22"/>
      <c r="M40336" s="23"/>
      <c r="N40336" s="23"/>
      <c r="Q40336" s="40"/>
      <c r="R40336" s="40"/>
      <c r="S40336" s="40"/>
      <c r="T40336" s="31"/>
    </row>
    <row r="40337" spans="3:20" s="18" customFormat="1">
      <c r="C40337" s="19"/>
      <c r="D40337" s="34"/>
      <c r="I40337" s="20"/>
      <c r="J40337" s="21"/>
      <c r="K40337" s="22"/>
      <c r="L40337" s="22"/>
      <c r="M40337" s="23"/>
      <c r="N40337" s="23"/>
      <c r="Q40337" s="40"/>
      <c r="R40337" s="40"/>
      <c r="S40337" s="40"/>
      <c r="T40337" s="31"/>
    </row>
    <row r="40338" spans="3:20" s="18" customFormat="1">
      <c r="C40338" s="19"/>
      <c r="D40338" s="34"/>
      <c r="I40338" s="20"/>
      <c r="J40338" s="21"/>
      <c r="K40338" s="22"/>
      <c r="L40338" s="22"/>
      <c r="M40338" s="23"/>
      <c r="N40338" s="23"/>
      <c r="Q40338" s="40"/>
      <c r="R40338" s="40"/>
      <c r="S40338" s="40"/>
      <c r="T40338" s="31"/>
    </row>
    <row r="40339" spans="3:20" s="18" customFormat="1">
      <c r="C40339" s="19"/>
      <c r="D40339" s="34"/>
      <c r="I40339" s="20"/>
      <c r="J40339" s="21"/>
      <c r="K40339" s="22"/>
      <c r="L40339" s="22"/>
      <c r="M40339" s="23"/>
      <c r="N40339" s="23"/>
      <c r="Q40339" s="40"/>
      <c r="R40339" s="40"/>
      <c r="S40339" s="40"/>
      <c r="T40339" s="31"/>
    </row>
    <row r="40340" spans="3:20" s="18" customFormat="1">
      <c r="C40340" s="19"/>
      <c r="D40340" s="34"/>
      <c r="I40340" s="20"/>
      <c r="J40340" s="21"/>
      <c r="K40340" s="22"/>
      <c r="L40340" s="22"/>
      <c r="M40340" s="23"/>
      <c r="N40340" s="23"/>
      <c r="Q40340" s="40"/>
      <c r="R40340" s="40"/>
      <c r="S40340" s="40"/>
      <c r="T40340" s="31"/>
    </row>
    <row r="40341" spans="3:20" s="18" customFormat="1">
      <c r="C40341" s="19"/>
      <c r="D40341" s="34"/>
      <c r="I40341" s="20"/>
      <c r="J40341" s="21"/>
      <c r="K40341" s="22"/>
      <c r="L40341" s="22"/>
      <c r="M40341" s="23"/>
      <c r="N40341" s="23"/>
      <c r="Q40341" s="40"/>
      <c r="R40341" s="40"/>
      <c r="S40341" s="40"/>
      <c r="T40341" s="31"/>
    </row>
    <row r="40342" spans="3:20" s="18" customFormat="1">
      <c r="C40342" s="19"/>
      <c r="D40342" s="34"/>
      <c r="I40342" s="20"/>
      <c r="J40342" s="21"/>
      <c r="K40342" s="22"/>
      <c r="L40342" s="22"/>
      <c r="M40342" s="23"/>
      <c r="N40342" s="23"/>
      <c r="Q40342" s="40"/>
      <c r="R40342" s="40"/>
      <c r="S40342" s="40"/>
      <c r="T40342" s="31"/>
    </row>
    <row r="40343" spans="3:20" s="18" customFormat="1">
      <c r="C40343" s="19"/>
      <c r="D40343" s="34"/>
      <c r="I40343" s="20"/>
      <c r="J40343" s="21"/>
      <c r="K40343" s="22"/>
      <c r="L40343" s="22"/>
      <c r="M40343" s="23"/>
      <c r="N40343" s="23"/>
      <c r="Q40343" s="40"/>
      <c r="R40343" s="40"/>
      <c r="S40343" s="40"/>
      <c r="T40343" s="31"/>
    </row>
    <row r="40344" spans="3:20" s="18" customFormat="1">
      <c r="C40344" s="19"/>
      <c r="D40344" s="34"/>
      <c r="I40344" s="20"/>
      <c r="J40344" s="21"/>
      <c r="K40344" s="22"/>
      <c r="L40344" s="22"/>
      <c r="M40344" s="23"/>
      <c r="N40344" s="23"/>
      <c r="Q40344" s="40"/>
      <c r="R40344" s="40"/>
      <c r="S40344" s="40"/>
      <c r="T40344" s="31"/>
    </row>
    <row r="40345" spans="3:20" s="18" customFormat="1">
      <c r="C40345" s="19"/>
      <c r="D40345" s="34"/>
      <c r="I40345" s="20"/>
      <c r="J40345" s="21"/>
      <c r="K40345" s="22"/>
      <c r="L40345" s="22"/>
      <c r="M40345" s="23"/>
      <c r="N40345" s="23"/>
      <c r="Q40345" s="40"/>
      <c r="R40345" s="40"/>
      <c r="S40345" s="40"/>
      <c r="T40345" s="31"/>
    </row>
    <row r="40346" spans="3:20" s="18" customFormat="1">
      <c r="C40346" s="19"/>
      <c r="D40346" s="34"/>
      <c r="I40346" s="20"/>
      <c r="J40346" s="21"/>
      <c r="K40346" s="22"/>
      <c r="L40346" s="22"/>
      <c r="M40346" s="23"/>
      <c r="N40346" s="23"/>
      <c r="Q40346" s="40"/>
      <c r="R40346" s="40"/>
      <c r="S40346" s="40"/>
      <c r="T40346" s="31"/>
    </row>
    <row r="40347" spans="3:20" s="18" customFormat="1">
      <c r="C40347" s="19"/>
      <c r="D40347" s="34"/>
      <c r="I40347" s="20"/>
      <c r="J40347" s="21"/>
      <c r="K40347" s="22"/>
      <c r="L40347" s="22"/>
      <c r="M40347" s="23"/>
      <c r="N40347" s="23"/>
      <c r="Q40347" s="40"/>
      <c r="R40347" s="40"/>
      <c r="S40347" s="40"/>
      <c r="T40347" s="31"/>
    </row>
    <row r="40348" spans="3:20" s="18" customFormat="1">
      <c r="C40348" s="19"/>
      <c r="D40348" s="34"/>
      <c r="I40348" s="20"/>
      <c r="J40348" s="21"/>
      <c r="K40348" s="22"/>
      <c r="L40348" s="22"/>
      <c r="M40348" s="23"/>
      <c r="N40348" s="23"/>
      <c r="Q40348" s="40"/>
      <c r="R40348" s="40"/>
      <c r="S40348" s="40"/>
      <c r="T40348" s="31"/>
    </row>
    <row r="40349" spans="3:20" s="18" customFormat="1">
      <c r="C40349" s="19"/>
      <c r="D40349" s="34"/>
      <c r="I40349" s="20"/>
      <c r="J40349" s="21"/>
      <c r="K40349" s="22"/>
      <c r="L40349" s="22"/>
      <c r="M40349" s="23"/>
      <c r="N40349" s="23"/>
      <c r="Q40349" s="40"/>
      <c r="R40349" s="40"/>
      <c r="S40349" s="40"/>
      <c r="T40349" s="31"/>
    </row>
    <row r="40350" spans="3:20" s="18" customFormat="1">
      <c r="C40350" s="19"/>
      <c r="D40350" s="34"/>
      <c r="I40350" s="20"/>
      <c r="J40350" s="21"/>
      <c r="K40350" s="22"/>
      <c r="L40350" s="22"/>
      <c r="M40350" s="23"/>
      <c r="N40350" s="23"/>
      <c r="Q40350" s="40"/>
      <c r="R40350" s="40"/>
      <c r="S40350" s="40"/>
      <c r="T40350" s="31"/>
    </row>
    <row r="40351" spans="3:20" s="18" customFormat="1">
      <c r="C40351" s="19"/>
      <c r="D40351" s="34"/>
      <c r="I40351" s="20"/>
      <c r="J40351" s="21"/>
      <c r="K40351" s="22"/>
      <c r="L40351" s="22"/>
      <c r="M40351" s="23"/>
      <c r="N40351" s="23"/>
      <c r="Q40351" s="40"/>
      <c r="R40351" s="40"/>
      <c r="S40351" s="40"/>
      <c r="T40351" s="31"/>
    </row>
    <row r="40352" spans="3:20" s="18" customFormat="1">
      <c r="C40352" s="19"/>
      <c r="D40352" s="34"/>
      <c r="I40352" s="20"/>
      <c r="J40352" s="21"/>
      <c r="K40352" s="22"/>
      <c r="L40352" s="22"/>
      <c r="M40352" s="23"/>
      <c r="N40352" s="23"/>
      <c r="Q40352" s="40"/>
      <c r="R40352" s="40"/>
      <c r="S40352" s="40"/>
      <c r="T40352" s="31"/>
    </row>
    <row r="40353" spans="3:20" s="18" customFormat="1">
      <c r="C40353" s="19"/>
      <c r="D40353" s="34"/>
      <c r="I40353" s="20"/>
      <c r="J40353" s="21"/>
      <c r="K40353" s="22"/>
      <c r="L40353" s="22"/>
      <c r="M40353" s="23"/>
      <c r="N40353" s="23"/>
      <c r="Q40353" s="40"/>
      <c r="R40353" s="40"/>
      <c r="S40353" s="40"/>
      <c r="T40353" s="31"/>
    </row>
    <row r="40354" spans="3:20" s="18" customFormat="1">
      <c r="C40354" s="19"/>
      <c r="D40354" s="34"/>
      <c r="I40354" s="20"/>
      <c r="J40354" s="21"/>
      <c r="K40354" s="22"/>
      <c r="L40354" s="22"/>
      <c r="M40354" s="23"/>
      <c r="N40354" s="23"/>
      <c r="Q40354" s="40"/>
      <c r="R40354" s="40"/>
      <c r="S40354" s="40"/>
      <c r="T40354" s="31"/>
    </row>
    <row r="40355" spans="3:20" s="18" customFormat="1">
      <c r="C40355" s="19"/>
      <c r="D40355" s="34"/>
      <c r="I40355" s="20"/>
      <c r="J40355" s="21"/>
      <c r="K40355" s="22"/>
      <c r="L40355" s="22"/>
      <c r="M40355" s="23"/>
      <c r="N40355" s="23"/>
      <c r="Q40355" s="40"/>
      <c r="R40355" s="40"/>
      <c r="S40355" s="40"/>
      <c r="T40355" s="31"/>
    </row>
    <row r="40356" spans="3:20" s="18" customFormat="1">
      <c r="C40356" s="19"/>
      <c r="D40356" s="34"/>
      <c r="I40356" s="20"/>
      <c r="J40356" s="21"/>
      <c r="K40356" s="22"/>
      <c r="L40356" s="22"/>
      <c r="M40356" s="23"/>
      <c r="N40356" s="23"/>
      <c r="Q40356" s="40"/>
      <c r="R40356" s="40"/>
      <c r="S40356" s="40"/>
      <c r="T40356" s="31"/>
    </row>
    <row r="40357" spans="3:20" s="18" customFormat="1">
      <c r="C40357" s="19"/>
      <c r="D40357" s="34"/>
      <c r="I40357" s="20"/>
      <c r="J40357" s="21"/>
      <c r="K40357" s="22"/>
      <c r="L40357" s="22"/>
      <c r="M40357" s="23"/>
      <c r="N40357" s="23"/>
      <c r="Q40357" s="40"/>
      <c r="R40357" s="40"/>
      <c r="S40357" s="40"/>
      <c r="T40357" s="31"/>
    </row>
    <row r="40358" spans="3:20" s="18" customFormat="1">
      <c r="C40358" s="19"/>
      <c r="D40358" s="34"/>
      <c r="I40358" s="20"/>
      <c r="J40358" s="21"/>
      <c r="K40358" s="22"/>
      <c r="L40358" s="22"/>
      <c r="M40358" s="23"/>
      <c r="N40358" s="23"/>
      <c r="Q40358" s="40"/>
      <c r="R40358" s="40"/>
      <c r="S40358" s="40"/>
      <c r="T40358" s="31"/>
    </row>
    <row r="40359" spans="3:20" s="18" customFormat="1">
      <c r="C40359" s="19"/>
      <c r="D40359" s="34"/>
      <c r="I40359" s="20"/>
      <c r="J40359" s="21"/>
      <c r="K40359" s="22"/>
      <c r="L40359" s="22"/>
      <c r="M40359" s="23"/>
      <c r="N40359" s="23"/>
      <c r="Q40359" s="40"/>
      <c r="R40359" s="40"/>
      <c r="S40359" s="40"/>
      <c r="T40359" s="31"/>
    </row>
    <row r="40360" spans="3:20" s="18" customFormat="1">
      <c r="C40360" s="19"/>
      <c r="D40360" s="34"/>
      <c r="I40360" s="20"/>
      <c r="J40360" s="21"/>
      <c r="K40360" s="22"/>
      <c r="L40360" s="22"/>
      <c r="M40360" s="23"/>
      <c r="N40360" s="23"/>
      <c r="Q40360" s="40"/>
      <c r="R40360" s="40"/>
      <c r="S40360" s="40"/>
      <c r="T40360" s="31"/>
    </row>
    <row r="40361" spans="3:20" s="18" customFormat="1">
      <c r="C40361" s="19"/>
      <c r="D40361" s="34"/>
      <c r="I40361" s="20"/>
      <c r="J40361" s="21"/>
      <c r="K40361" s="22"/>
      <c r="L40361" s="22"/>
      <c r="M40361" s="23"/>
      <c r="N40361" s="23"/>
      <c r="Q40361" s="40"/>
      <c r="R40361" s="40"/>
      <c r="S40361" s="40"/>
      <c r="T40361" s="31"/>
    </row>
    <row r="40362" spans="3:20" s="18" customFormat="1">
      <c r="C40362" s="19"/>
      <c r="D40362" s="34"/>
      <c r="I40362" s="20"/>
      <c r="J40362" s="21"/>
      <c r="K40362" s="22"/>
      <c r="L40362" s="22"/>
      <c r="M40362" s="23"/>
      <c r="N40362" s="23"/>
      <c r="Q40362" s="40"/>
      <c r="R40362" s="40"/>
      <c r="S40362" s="40"/>
      <c r="T40362" s="31"/>
    </row>
    <row r="40363" spans="3:20" s="18" customFormat="1">
      <c r="C40363" s="19"/>
      <c r="D40363" s="34"/>
      <c r="I40363" s="20"/>
      <c r="J40363" s="21"/>
      <c r="K40363" s="22"/>
      <c r="L40363" s="22"/>
      <c r="M40363" s="23"/>
      <c r="N40363" s="23"/>
      <c r="Q40363" s="40"/>
      <c r="R40363" s="40"/>
      <c r="S40363" s="40"/>
      <c r="T40363" s="31"/>
    </row>
    <row r="40364" spans="3:20" s="18" customFormat="1">
      <c r="C40364" s="19"/>
      <c r="D40364" s="34"/>
      <c r="I40364" s="20"/>
      <c r="J40364" s="21"/>
      <c r="K40364" s="22"/>
      <c r="L40364" s="22"/>
      <c r="M40364" s="23"/>
      <c r="N40364" s="23"/>
      <c r="Q40364" s="40"/>
      <c r="R40364" s="40"/>
      <c r="S40364" s="40"/>
      <c r="T40364" s="31"/>
    </row>
    <row r="40365" spans="3:20" s="18" customFormat="1">
      <c r="C40365" s="19"/>
      <c r="D40365" s="34"/>
      <c r="I40365" s="20"/>
      <c r="J40365" s="21"/>
      <c r="K40365" s="22"/>
      <c r="L40365" s="22"/>
      <c r="M40365" s="23"/>
      <c r="N40365" s="23"/>
      <c r="Q40365" s="40"/>
      <c r="R40365" s="40"/>
      <c r="S40365" s="40"/>
      <c r="T40365" s="31"/>
    </row>
    <row r="40366" spans="3:20" s="18" customFormat="1">
      <c r="C40366" s="19"/>
      <c r="D40366" s="34"/>
      <c r="I40366" s="20"/>
      <c r="J40366" s="21"/>
      <c r="K40366" s="22"/>
      <c r="L40366" s="22"/>
      <c r="M40366" s="23"/>
      <c r="N40366" s="23"/>
      <c r="Q40366" s="40"/>
      <c r="R40366" s="40"/>
      <c r="S40366" s="40"/>
      <c r="T40366" s="31"/>
    </row>
    <row r="40367" spans="3:20" s="18" customFormat="1">
      <c r="C40367" s="19"/>
      <c r="D40367" s="34"/>
      <c r="I40367" s="20"/>
      <c r="J40367" s="21"/>
      <c r="K40367" s="22"/>
      <c r="L40367" s="22"/>
      <c r="M40367" s="23"/>
      <c r="N40367" s="23"/>
      <c r="Q40367" s="40"/>
      <c r="R40367" s="40"/>
      <c r="S40367" s="40"/>
      <c r="T40367" s="31"/>
    </row>
    <row r="40368" spans="3:20" s="18" customFormat="1">
      <c r="C40368" s="19"/>
      <c r="D40368" s="34"/>
      <c r="I40368" s="20"/>
      <c r="J40368" s="21"/>
      <c r="K40368" s="22"/>
      <c r="L40368" s="22"/>
      <c r="M40368" s="23"/>
      <c r="N40368" s="23"/>
      <c r="Q40368" s="40"/>
      <c r="R40368" s="40"/>
      <c r="S40368" s="40"/>
      <c r="T40368" s="31"/>
    </row>
    <row r="40369" spans="3:20" s="18" customFormat="1">
      <c r="C40369" s="19"/>
      <c r="D40369" s="34"/>
      <c r="I40369" s="20"/>
      <c r="J40369" s="21"/>
      <c r="K40369" s="22"/>
      <c r="L40369" s="22"/>
      <c r="M40369" s="23"/>
      <c r="N40369" s="23"/>
      <c r="Q40369" s="40"/>
      <c r="R40369" s="40"/>
      <c r="S40369" s="40"/>
      <c r="T40369" s="31"/>
    </row>
    <row r="40370" spans="3:20" s="18" customFormat="1">
      <c r="C40370" s="19"/>
      <c r="D40370" s="34"/>
      <c r="I40370" s="20"/>
      <c r="J40370" s="21"/>
      <c r="K40370" s="22"/>
      <c r="L40370" s="22"/>
      <c r="M40370" s="23"/>
      <c r="N40370" s="23"/>
      <c r="Q40370" s="40"/>
      <c r="R40370" s="40"/>
      <c r="S40370" s="40"/>
      <c r="T40370" s="31"/>
    </row>
    <row r="40371" spans="3:20" s="18" customFormat="1">
      <c r="C40371" s="19"/>
      <c r="D40371" s="34"/>
      <c r="I40371" s="20"/>
      <c r="J40371" s="21"/>
      <c r="K40371" s="22"/>
      <c r="L40371" s="22"/>
      <c r="M40371" s="23"/>
      <c r="N40371" s="23"/>
      <c r="Q40371" s="40"/>
      <c r="R40371" s="40"/>
      <c r="S40371" s="40"/>
      <c r="T40371" s="31"/>
    </row>
    <row r="40372" spans="3:20" s="18" customFormat="1">
      <c r="C40372" s="19"/>
      <c r="D40372" s="34"/>
      <c r="I40372" s="20"/>
      <c r="J40372" s="21"/>
      <c r="K40372" s="22"/>
      <c r="L40372" s="22"/>
      <c r="M40372" s="23"/>
      <c r="N40372" s="23"/>
      <c r="Q40372" s="40"/>
      <c r="R40372" s="40"/>
      <c r="S40372" s="40"/>
      <c r="T40372" s="31"/>
    </row>
    <row r="40373" spans="3:20" s="18" customFormat="1">
      <c r="C40373" s="19"/>
      <c r="D40373" s="34"/>
      <c r="I40373" s="20"/>
      <c r="J40373" s="21"/>
      <c r="K40373" s="22"/>
      <c r="L40373" s="22"/>
      <c r="M40373" s="23"/>
      <c r="N40373" s="23"/>
      <c r="Q40373" s="40"/>
      <c r="R40373" s="40"/>
      <c r="S40373" s="40"/>
      <c r="T40373" s="31"/>
    </row>
    <row r="40374" spans="3:20" s="18" customFormat="1">
      <c r="C40374" s="19"/>
      <c r="D40374" s="34"/>
      <c r="I40374" s="20"/>
      <c r="J40374" s="21"/>
      <c r="K40374" s="22"/>
      <c r="L40374" s="22"/>
      <c r="M40374" s="23"/>
      <c r="N40374" s="23"/>
      <c r="Q40374" s="40"/>
      <c r="R40374" s="40"/>
      <c r="S40374" s="40"/>
      <c r="T40374" s="31"/>
    </row>
    <row r="40375" spans="3:20" s="18" customFormat="1">
      <c r="C40375" s="19"/>
      <c r="D40375" s="34"/>
      <c r="I40375" s="20"/>
      <c r="J40375" s="21"/>
      <c r="K40375" s="22"/>
      <c r="L40375" s="22"/>
      <c r="M40375" s="23"/>
      <c r="N40375" s="23"/>
      <c r="Q40375" s="40"/>
      <c r="R40375" s="40"/>
      <c r="S40375" s="40"/>
      <c r="T40375" s="31"/>
    </row>
    <row r="40376" spans="3:20" s="18" customFormat="1">
      <c r="C40376" s="19"/>
      <c r="D40376" s="34"/>
      <c r="I40376" s="20"/>
      <c r="J40376" s="21"/>
      <c r="K40376" s="22"/>
      <c r="L40376" s="22"/>
      <c r="M40376" s="23"/>
      <c r="N40376" s="23"/>
      <c r="Q40376" s="40"/>
      <c r="R40376" s="40"/>
      <c r="S40376" s="40"/>
      <c r="T40376" s="31"/>
    </row>
    <row r="40377" spans="3:20" s="18" customFormat="1">
      <c r="C40377" s="19"/>
      <c r="D40377" s="34"/>
      <c r="I40377" s="20"/>
      <c r="J40377" s="21"/>
      <c r="K40377" s="22"/>
      <c r="L40377" s="22"/>
      <c r="M40377" s="23"/>
      <c r="N40377" s="23"/>
      <c r="Q40377" s="40"/>
      <c r="R40377" s="40"/>
      <c r="S40377" s="40"/>
      <c r="T40377" s="31"/>
    </row>
    <row r="40378" spans="3:20" s="18" customFormat="1">
      <c r="C40378" s="19"/>
      <c r="D40378" s="34"/>
      <c r="I40378" s="20"/>
      <c r="J40378" s="21"/>
      <c r="K40378" s="22"/>
      <c r="L40378" s="22"/>
      <c r="M40378" s="23"/>
      <c r="N40378" s="23"/>
      <c r="Q40378" s="40"/>
      <c r="R40378" s="40"/>
      <c r="S40378" s="40"/>
      <c r="T40378" s="31"/>
    </row>
    <row r="40379" spans="3:20" s="18" customFormat="1">
      <c r="C40379" s="19"/>
      <c r="D40379" s="34"/>
      <c r="I40379" s="20"/>
      <c r="J40379" s="21"/>
      <c r="K40379" s="22"/>
      <c r="L40379" s="22"/>
      <c r="M40379" s="23"/>
      <c r="N40379" s="23"/>
      <c r="Q40379" s="40"/>
      <c r="R40379" s="40"/>
      <c r="S40379" s="40"/>
      <c r="T40379" s="31"/>
    </row>
    <row r="40380" spans="3:20" s="18" customFormat="1">
      <c r="C40380" s="19"/>
      <c r="D40380" s="34"/>
      <c r="I40380" s="20"/>
      <c r="J40380" s="21"/>
      <c r="K40380" s="22"/>
      <c r="L40380" s="22"/>
      <c r="M40380" s="23"/>
      <c r="N40380" s="23"/>
      <c r="Q40380" s="40"/>
      <c r="R40380" s="40"/>
      <c r="S40380" s="40"/>
      <c r="T40380" s="31"/>
    </row>
    <row r="40381" spans="3:20" s="18" customFormat="1">
      <c r="C40381" s="19"/>
      <c r="D40381" s="34"/>
      <c r="I40381" s="20"/>
      <c r="J40381" s="21"/>
      <c r="K40381" s="22"/>
      <c r="L40381" s="22"/>
      <c r="M40381" s="23"/>
      <c r="N40381" s="23"/>
      <c r="Q40381" s="40"/>
      <c r="R40381" s="40"/>
      <c r="S40381" s="40"/>
      <c r="T40381" s="31"/>
    </row>
    <row r="40382" spans="3:20" s="18" customFormat="1">
      <c r="C40382" s="19"/>
      <c r="D40382" s="34"/>
      <c r="I40382" s="20"/>
      <c r="J40382" s="21"/>
      <c r="K40382" s="22"/>
      <c r="L40382" s="22"/>
      <c r="M40382" s="23"/>
      <c r="N40382" s="23"/>
      <c r="Q40382" s="40"/>
      <c r="R40382" s="40"/>
      <c r="S40382" s="40"/>
      <c r="T40382" s="31"/>
    </row>
    <row r="40383" spans="3:20" s="18" customFormat="1">
      <c r="C40383" s="19"/>
      <c r="D40383" s="34"/>
      <c r="I40383" s="20"/>
      <c r="J40383" s="21"/>
      <c r="K40383" s="22"/>
      <c r="L40383" s="22"/>
      <c r="M40383" s="23"/>
      <c r="N40383" s="23"/>
      <c r="Q40383" s="40"/>
      <c r="R40383" s="40"/>
      <c r="S40383" s="40"/>
      <c r="T40383" s="31"/>
    </row>
    <row r="40384" spans="3:20" s="18" customFormat="1">
      <c r="C40384" s="19"/>
      <c r="D40384" s="34"/>
      <c r="I40384" s="20"/>
      <c r="J40384" s="21"/>
      <c r="K40384" s="22"/>
      <c r="L40384" s="22"/>
      <c r="M40384" s="23"/>
      <c r="N40384" s="23"/>
      <c r="Q40384" s="40"/>
      <c r="R40384" s="40"/>
      <c r="S40384" s="40"/>
      <c r="T40384" s="31"/>
    </row>
    <row r="40385" spans="3:20" s="18" customFormat="1">
      <c r="C40385" s="19"/>
      <c r="D40385" s="34"/>
      <c r="I40385" s="20"/>
      <c r="J40385" s="21"/>
      <c r="K40385" s="22"/>
      <c r="L40385" s="22"/>
      <c r="M40385" s="23"/>
      <c r="N40385" s="23"/>
      <c r="Q40385" s="40"/>
      <c r="R40385" s="40"/>
      <c r="S40385" s="40"/>
      <c r="T40385" s="31"/>
    </row>
    <row r="40386" spans="3:20" s="18" customFormat="1">
      <c r="C40386" s="19"/>
      <c r="D40386" s="34"/>
      <c r="I40386" s="20"/>
      <c r="J40386" s="21"/>
      <c r="K40386" s="22"/>
      <c r="L40386" s="22"/>
      <c r="M40386" s="23"/>
      <c r="N40386" s="23"/>
      <c r="Q40386" s="40"/>
      <c r="R40386" s="40"/>
      <c r="S40386" s="40"/>
      <c r="T40386" s="31"/>
    </row>
    <row r="40387" spans="3:20" s="18" customFormat="1">
      <c r="C40387" s="19"/>
      <c r="D40387" s="34"/>
      <c r="I40387" s="20"/>
      <c r="J40387" s="21"/>
      <c r="K40387" s="22"/>
      <c r="L40387" s="22"/>
      <c r="M40387" s="23"/>
      <c r="N40387" s="23"/>
      <c r="Q40387" s="40"/>
      <c r="R40387" s="40"/>
      <c r="S40387" s="40"/>
      <c r="T40387" s="31"/>
    </row>
    <row r="40388" spans="3:20" s="18" customFormat="1">
      <c r="C40388" s="19"/>
      <c r="D40388" s="34"/>
      <c r="I40388" s="20"/>
      <c r="J40388" s="21"/>
      <c r="K40388" s="22"/>
      <c r="L40388" s="22"/>
      <c r="M40388" s="23"/>
      <c r="N40388" s="23"/>
      <c r="Q40388" s="40"/>
      <c r="R40388" s="40"/>
      <c r="S40388" s="40"/>
      <c r="T40388" s="31"/>
    </row>
    <row r="40389" spans="3:20" s="18" customFormat="1">
      <c r="C40389" s="19"/>
      <c r="D40389" s="34"/>
      <c r="I40389" s="20"/>
      <c r="J40389" s="21"/>
      <c r="K40389" s="22"/>
      <c r="L40389" s="22"/>
      <c r="M40389" s="23"/>
      <c r="N40389" s="23"/>
      <c r="Q40389" s="40"/>
      <c r="R40389" s="40"/>
      <c r="S40389" s="40"/>
      <c r="T40389" s="31"/>
    </row>
    <row r="40390" spans="3:20" s="18" customFormat="1">
      <c r="C40390" s="19"/>
      <c r="D40390" s="34"/>
      <c r="I40390" s="20"/>
      <c r="J40390" s="21"/>
      <c r="K40390" s="22"/>
      <c r="L40390" s="22"/>
      <c r="M40390" s="23"/>
      <c r="N40390" s="23"/>
      <c r="Q40390" s="40"/>
      <c r="R40390" s="40"/>
      <c r="S40390" s="40"/>
      <c r="T40390" s="31"/>
    </row>
    <row r="40391" spans="3:20" s="18" customFormat="1">
      <c r="C40391" s="19"/>
      <c r="D40391" s="34"/>
      <c r="I40391" s="20"/>
      <c r="J40391" s="21"/>
      <c r="K40391" s="22"/>
      <c r="L40391" s="22"/>
      <c r="M40391" s="23"/>
      <c r="N40391" s="23"/>
      <c r="Q40391" s="40"/>
      <c r="R40391" s="40"/>
      <c r="S40391" s="40"/>
      <c r="T40391" s="31"/>
    </row>
    <row r="40392" spans="3:20" s="18" customFormat="1">
      <c r="C40392" s="19"/>
      <c r="D40392" s="34"/>
      <c r="I40392" s="20"/>
      <c r="J40392" s="21"/>
      <c r="K40392" s="22"/>
      <c r="L40392" s="22"/>
      <c r="M40392" s="23"/>
      <c r="N40392" s="23"/>
      <c r="Q40392" s="40"/>
      <c r="R40392" s="40"/>
      <c r="S40392" s="40"/>
      <c r="T40392" s="31"/>
    </row>
    <row r="40393" spans="3:20" s="18" customFormat="1">
      <c r="C40393" s="19"/>
      <c r="D40393" s="34"/>
      <c r="I40393" s="20"/>
      <c r="J40393" s="21"/>
      <c r="K40393" s="22"/>
      <c r="L40393" s="22"/>
      <c r="M40393" s="23"/>
      <c r="N40393" s="23"/>
      <c r="Q40393" s="40"/>
      <c r="R40393" s="40"/>
      <c r="S40393" s="40"/>
      <c r="T40393" s="31"/>
    </row>
    <row r="40394" spans="3:20" s="18" customFormat="1">
      <c r="C40394" s="19"/>
      <c r="D40394" s="34"/>
      <c r="I40394" s="20"/>
      <c r="J40394" s="21"/>
      <c r="K40394" s="22"/>
      <c r="L40394" s="22"/>
      <c r="M40394" s="23"/>
      <c r="N40394" s="23"/>
      <c r="Q40394" s="40"/>
      <c r="R40394" s="40"/>
      <c r="S40394" s="40"/>
      <c r="T40394" s="31"/>
    </row>
    <row r="40395" spans="3:20" s="18" customFormat="1">
      <c r="C40395" s="19"/>
      <c r="D40395" s="34"/>
      <c r="I40395" s="20"/>
      <c r="J40395" s="21"/>
      <c r="K40395" s="22"/>
      <c r="L40395" s="22"/>
      <c r="M40395" s="23"/>
      <c r="N40395" s="23"/>
      <c r="Q40395" s="40"/>
      <c r="R40395" s="40"/>
      <c r="S40395" s="40"/>
      <c r="T40395" s="31"/>
    </row>
    <row r="40396" spans="3:20" s="18" customFormat="1">
      <c r="C40396" s="19"/>
      <c r="D40396" s="34"/>
      <c r="I40396" s="20"/>
      <c r="J40396" s="21"/>
      <c r="K40396" s="22"/>
      <c r="L40396" s="22"/>
      <c r="M40396" s="23"/>
      <c r="N40396" s="23"/>
      <c r="Q40396" s="40"/>
      <c r="R40396" s="40"/>
      <c r="S40396" s="40"/>
      <c r="T40396" s="31"/>
    </row>
    <row r="40397" spans="3:20" s="18" customFormat="1">
      <c r="C40397" s="19"/>
      <c r="D40397" s="34"/>
      <c r="I40397" s="20"/>
      <c r="J40397" s="21"/>
      <c r="K40397" s="22"/>
      <c r="L40397" s="22"/>
      <c r="M40397" s="23"/>
      <c r="N40397" s="23"/>
      <c r="Q40397" s="40"/>
      <c r="R40397" s="40"/>
      <c r="S40397" s="40"/>
      <c r="T40397" s="31"/>
    </row>
    <row r="40398" spans="3:20" s="18" customFormat="1">
      <c r="C40398" s="19"/>
      <c r="D40398" s="34"/>
      <c r="I40398" s="20"/>
      <c r="J40398" s="21"/>
      <c r="K40398" s="22"/>
      <c r="L40398" s="22"/>
      <c r="M40398" s="23"/>
      <c r="N40398" s="23"/>
      <c r="Q40398" s="40"/>
      <c r="R40398" s="40"/>
      <c r="S40398" s="40"/>
      <c r="T40398" s="31"/>
    </row>
    <row r="40399" spans="3:20" s="18" customFormat="1">
      <c r="C40399" s="19"/>
      <c r="D40399" s="34"/>
      <c r="I40399" s="20"/>
      <c r="J40399" s="21"/>
      <c r="K40399" s="22"/>
      <c r="L40399" s="22"/>
      <c r="M40399" s="23"/>
      <c r="N40399" s="23"/>
      <c r="Q40399" s="40"/>
      <c r="R40399" s="40"/>
      <c r="S40399" s="40"/>
      <c r="T40399" s="31"/>
    </row>
    <row r="40400" spans="3:20" s="18" customFormat="1">
      <c r="C40400" s="19"/>
      <c r="D40400" s="34"/>
      <c r="I40400" s="20"/>
      <c r="J40400" s="21"/>
      <c r="K40400" s="22"/>
      <c r="L40400" s="22"/>
      <c r="M40400" s="23"/>
      <c r="N40400" s="23"/>
      <c r="Q40400" s="40"/>
      <c r="R40400" s="40"/>
      <c r="S40400" s="40"/>
      <c r="T40400" s="31"/>
    </row>
    <row r="40401" spans="3:20" s="18" customFormat="1">
      <c r="C40401" s="19"/>
      <c r="D40401" s="34"/>
      <c r="I40401" s="20"/>
      <c r="J40401" s="21"/>
      <c r="K40401" s="22"/>
      <c r="L40401" s="22"/>
      <c r="M40401" s="23"/>
      <c r="N40401" s="23"/>
      <c r="Q40401" s="40"/>
      <c r="R40401" s="40"/>
      <c r="S40401" s="40"/>
      <c r="T40401" s="31"/>
    </row>
    <row r="40402" spans="3:20" s="18" customFormat="1">
      <c r="C40402" s="19"/>
      <c r="D40402" s="34"/>
      <c r="I40402" s="20"/>
      <c r="J40402" s="21"/>
      <c r="K40402" s="22"/>
      <c r="L40402" s="22"/>
      <c r="M40402" s="23"/>
      <c r="N40402" s="23"/>
      <c r="Q40402" s="40"/>
      <c r="R40402" s="40"/>
      <c r="S40402" s="40"/>
      <c r="T40402" s="31"/>
    </row>
    <row r="40403" spans="3:20" s="18" customFormat="1">
      <c r="C40403" s="19"/>
      <c r="D40403" s="34"/>
      <c r="I40403" s="20"/>
      <c r="J40403" s="21"/>
      <c r="K40403" s="22"/>
      <c r="L40403" s="22"/>
      <c r="M40403" s="23"/>
      <c r="N40403" s="23"/>
      <c r="Q40403" s="40"/>
      <c r="R40403" s="40"/>
      <c r="S40403" s="40"/>
      <c r="T40403" s="31"/>
    </row>
    <row r="40404" spans="3:20" s="18" customFormat="1">
      <c r="C40404" s="19"/>
      <c r="D40404" s="34"/>
      <c r="I40404" s="20"/>
      <c r="J40404" s="21"/>
      <c r="K40404" s="22"/>
      <c r="L40404" s="22"/>
      <c r="M40404" s="23"/>
      <c r="N40404" s="23"/>
      <c r="Q40404" s="40"/>
      <c r="R40404" s="40"/>
      <c r="S40404" s="40"/>
      <c r="T40404" s="31"/>
    </row>
    <row r="40405" spans="3:20" s="18" customFormat="1">
      <c r="C40405" s="19"/>
      <c r="D40405" s="34"/>
      <c r="I40405" s="20"/>
      <c r="J40405" s="21"/>
      <c r="K40405" s="22"/>
      <c r="L40405" s="22"/>
      <c r="M40405" s="23"/>
      <c r="N40405" s="23"/>
      <c r="Q40405" s="40"/>
      <c r="R40405" s="40"/>
      <c r="S40405" s="40"/>
      <c r="T40405" s="31"/>
    </row>
    <row r="40406" spans="3:20" s="18" customFormat="1">
      <c r="C40406" s="19"/>
      <c r="D40406" s="34"/>
      <c r="I40406" s="20"/>
      <c r="J40406" s="21"/>
      <c r="K40406" s="22"/>
      <c r="L40406" s="22"/>
      <c r="M40406" s="23"/>
      <c r="N40406" s="23"/>
      <c r="Q40406" s="40"/>
      <c r="R40406" s="40"/>
      <c r="S40406" s="40"/>
      <c r="T40406" s="31"/>
    </row>
    <row r="40407" spans="3:20" s="18" customFormat="1">
      <c r="C40407" s="19"/>
      <c r="D40407" s="34"/>
      <c r="I40407" s="20"/>
      <c r="J40407" s="21"/>
      <c r="K40407" s="22"/>
      <c r="L40407" s="22"/>
      <c r="M40407" s="23"/>
      <c r="N40407" s="23"/>
      <c r="Q40407" s="40"/>
      <c r="R40407" s="40"/>
      <c r="S40407" s="40"/>
      <c r="T40407" s="31"/>
    </row>
    <row r="40408" spans="3:20" s="18" customFormat="1">
      <c r="C40408" s="19"/>
      <c r="D40408" s="34"/>
      <c r="I40408" s="20"/>
      <c r="J40408" s="21"/>
      <c r="K40408" s="22"/>
      <c r="L40408" s="22"/>
      <c r="M40408" s="23"/>
      <c r="N40408" s="23"/>
      <c r="Q40408" s="40"/>
      <c r="R40408" s="40"/>
      <c r="S40408" s="40"/>
      <c r="T40408" s="31"/>
    </row>
    <row r="40409" spans="3:20" s="18" customFormat="1">
      <c r="C40409" s="19"/>
      <c r="D40409" s="34"/>
      <c r="I40409" s="20"/>
      <c r="J40409" s="21"/>
      <c r="K40409" s="22"/>
      <c r="L40409" s="22"/>
      <c r="M40409" s="23"/>
      <c r="N40409" s="23"/>
      <c r="Q40409" s="40"/>
      <c r="R40409" s="40"/>
      <c r="S40409" s="40"/>
      <c r="T40409" s="31"/>
    </row>
    <row r="40410" spans="3:20" s="18" customFormat="1">
      <c r="C40410" s="19"/>
      <c r="D40410" s="34"/>
      <c r="I40410" s="20"/>
      <c r="J40410" s="21"/>
      <c r="K40410" s="22"/>
      <c r="L40410" s="22"/>
      <c r="M40410" s="23"/>
      <c r="N40410" s="23"/>
      <c r="Q40410" s="40"/>
      <c r="R40410" s="40"/>
      <c r="S40410" s="40"/>
      <c r="T40410" s="31"/>
    </row>
    <row r="40411" spans="3:20" s="18" customFormat="1">
      <c r="C40411" s="19"/>
      <c r="D40411" s="34"/>
      <c r="I40411" s="20"/>
      <c r="J40411" s="21"/>
      <c r="K40411" s="22"/>
      <c r="L40411" s="22"/>
      <c r="M40411" s="23"/>
      <c r="N40411" s="23"/>
      <c r="Q40411" s="40"/>
      <c r="R40411" s="40"/>
      <c r="S40411" s="40"/>
      <c r="T40411" s="31"/>
    </row>
    <row r="40412" spans="3:20" s="18" customFormat="1">
      <c r="C40412" s="19"/>
      <c r="D40412" s="34"/>
      <c r="I40412" s="20"/>
      <c r="J40412" s="21"/>
      <c r="K40412" s="22"/>
      <c r="L40412" s="22"/>
      <c r="M40412" s="23"/>
      <c r="N40412" s="23"/>
      <c r="Q40412" s="40"/>
      <c r="R40412" s="40"/>
      <c r="S40412" s="40"/>
      <c r="T40412" s="31"/>
    </row>
    <row r="40413" spans="3:20" s="18" customFormat="1">
      <c r="C40413" s="19"/>
      <c r="D40413" s="34"/>
      <c r="I40413" s="20"/>
      <c r="J40413" s="21"/>
      <c r="K40413" s="22"/>
      <c r="L40413" s="22"/>
      <c r="M40413" s="23"/>
      <c r="N40413" s="23"/>
      <c r="Q40413" s="40"/>
      <c r="R40413" s="40"/>
      <c r="S40413" s="40"/>
      <c r="T40413" s="31"/>
    </row>
    <row r="40414" spans="3:20" s="18" customFormat="1">
      <c r="C40414" s="19"/>
      <c r="D40414" s="34"/>
      <c r="I40414" s="20"/>
      <c r="J40414" s="21"/>
      <c r="K40414" s="22"/>
      <c r="L40414" s="22"/>
      <c r="M40414" s="23"/>
      <c r="N40414" s="23"/>
      <c r="Q40414" s="40"/>
      <c r="R40414" s="40"/>
      <c r="S40414" s="40"/>
      <c r="T40414" s="31"/>
    </row>
    <row r="40415" spans="3:20" s="18" customFormat="1">
      <c r="C40415" s="19"/>
      <c r="D40415" s="34"/>
      <c r="I40415" s="20"/>
      <c r="J40415" s="21"/>
      <c r="K40415" s="22"/>
      <c r="L40415" s="22"/>
      <c r="M40415" s="23"/>
      <c r="N40415" s="23"/>
      <c r="Q40415" s="40"/>
      <c r="R40415" s="40"/>
      <c r="S40415" s="40"/>
      <c r="T40415" s="31"/>
    </row>
    <row r="40416" spans="3:20" s="18" customFormat="1">
      <c r="C40416" s="19"/>
      <c r="D40416" s="34"/>
      <c r="I40416" s="20"/>
      <c r="J40416" s="21"/>
      <c r="K40416" s="22"/>
      <c r="L40416" s="22"/>
      <c r="M40416" s="23"/>
      <c r="N40416" s="23"/>
      <c r="Q40416" s="40"/>
      <c r="R40416" s="40"/>
      <c r="S40416" s="40"/>
      <c r="T40416" s="31"/>
    </row>
    <row r="40417" spans="3:20" s="18" customFormat="1">
      <c r="C40417" s="19"/>
      <c r="D40417" s="34"/>
      <c r="I40417" s="20"/>
      <c r="J40417" s="21"/>
      <c r="K40417" s="22"/>
      <c r="L40417" s="22"/>
      <c r="M40417" s="23"/>
      <c r="N40417" s="23"/>
      <c r="Q40417" s="40"/>
      <c r="R40417" s="40"/>
      <c r="S40417" s="40"/>
      <c r="T40417" s="31"/>
    </row>
    <row r="40418" spans="3:20" s="18" customFormat="1">
      <c r="C40418" s="19"/>
      <c r="D40418" s="34"/>
      <c r="I40418" s="20"/>
      <c r="J40418" s="21"/>
      <c r="K40418" s="22"/>
      <c r="L40418" s="22"/>
      <c r="M40418" s="23"/>
      <c r="N40418" s="23"/>
      <c r="Q40418" s="40"/>
      <c r="R40418" s="40"/>
      <c r="S40418" s="40"/>
      <c r="T40418" s="31"/>
    </row>
    <row r="40419" spans="3:20" s="18" customFormat="1">
      <c r="C40419" s="19"/>
      <c r="D40419" s="34"/>
      <c r="I40419" s="20"/>
      <c r="J40419" s="21"/>
      <c r="K40419" s="22"/>
      <c r="L40419" s="22"/>
      <c r="M40419" s="23"/>
      <c r="N40419" s="23"/>
      <c r="Q40419" s="40"/>
      <c r="R40419" s="40"/>
      <c r="S40419" s="40"/>
      <c r="T40419" s="31"/>
    </row>
    <row r="40420" spans="3:20" s="18" customFormat="1">
      <c r="C40420" s="19"/>
      <c r="D40420" s="34"/>
      <c r="I40420" s="20"/>
      <c r="J40420" s="21"/>
      <c r="K40420" s="22"/>
      <c r="L40420" s="22"/>
      <c r="M40420" s="23"/>
      <c r="N40420" s="23"/>
      <c r="Q40420" s="40"/>
      <c r="R40420" s="40"/>
      <c r="S40420" s="40"/>
      <c r="T40420" s="31"/>
    </row>
    <row r="40421" spans="3:20" s="18" customFormat="1">
      <c r="C40421" s="19"/>
      <c r="D40421" s="34"/>
      <c r="I40421" s="20"/>
      <c r="J40421" s="21"/>
      <c r="K40421" s="22"/>
      <c r="L40421" s="22"/>
      <c r="M40421" s="23"/>
      <c r="N40421" s="23"/>
      <c r="Q40421" s="40"/>
      <c r="R40421" s="40"/>
      <c r="S40421" s="40"/>
      <c r="T40421" s="31"/>
    </row>
    <row r="40422" spans="3:20" s="18" customFormat="1">
      <c r="C40422" s="19"/>
      <c r="D40422" s="34"/>
      <c r="I40422" s="20"/>
      <c r="J40422" s="21"/>
      <c r="K40422" s="22"/>
      <c r="L40422" s="22"/>
      <c r="M40422" s="23"/>
      <c r="N40422" s="23"/>
      <c r="Q40422" s="40"/>
      <c r="R40422" s="40"/>
      <c r="S40422" s="40"/>
      <c r="T40422" s="31"/>
    </row>
    <row r="40423" spans="3:20" s="18" customFormat="1">
      <c r="C40423" s="19"/>
      <c r="D40423" s="34"/>
      <c r="I40423" s="20"/>
      <c r="J40423" s="21"/>
      <c r="K40423" s="22"/>
      <c r="L40423" s="22"/>
      <c r="M40423" s="23"/>
      <c r="N40423" s="23"/>
      <c r="Q40423" s="40"/>
      <c r="R40423" s="40"/>
      <c r="S40423" s="40"/>
      <c r="T40423" s="31"/>
    </row>
    <row r="40424" spans="3:20" s="18" customFormat="1">
      <c r="C40424" s="19"/>
      <c r="D40424" s="34"/>
      <c r="I40424" s="20"/>
      <c r="J40424" s="21"/>
      <c r="K40424" s="22"/>
      <c r="L40424" s="22"/>
      <c r="M40424" s="23"/>
      <c r="N40424" s="23"/>
      <c r="Q40424" s="40"/>
      <c r="R40424" s="40"/>
      <c r="S40424" s="40"/>
      <c r="T40424" s="31"/>
    </row>
    <row r="40425" spans="3:20" s="18" customFormat="1">
      <c r="C40425" s="19"/>
      <c r="D40425" s="34"/>
      <c r="I40425" s="20"/>
      <c r="J40425" s="21"/>
      <c r="K40425" s="22"/>
      <c r="L40425" s="22"/>
      <c r="M40425" s="23"/>
      <c r="N40425" s="23"/>
      <c r="Q40425" s="40"/>
      <c r="R40425" s="40"/>
      <c r="S40425" s="40"/>
      <c r="T40425" s="31"/>
    </row>
    <row r="40426" spans="3:20" s="18" customFormat="1">
      <c r="C40426" s="19"/>
      <c r="D40426" s="34"/>
      <c r="I40426" s="20"/>
      <c r="J40426" s="21"/>
      <c r="K40426" s="22"/>
      <c r="L40426" s="22"/>
      <c r="M40426" s="23"/>
      <c r="N40426" s="23"/>
      <c r="Q40426" s="40"/>
      <c r="R40426" s="40"/>
      <c r="S40426" s="40"/>
      <c r="T40426" s="31"/>
    </row>
    <row r="40427" spans="3:20" s="18" customFormat="1">
      <c r="C40427" s="19"/>
      <c r="D40427" s="34"/>
      <c r="I40427" s="20"/>
      <c r="J40427" s="21"/>
      <c r="K40427" s="22"/>
      <c r="L40427" s="22"/>
      <c r="M40427" s="23"/>
      <c r="N40427" s="23"/>
      <c r="Q40427" s="40"/>
      <c r="R40427" s="40"/>
      <c r="S40427" s="40"/>
      <c r="T40427" s="31"/>
    </row>
    <row r="40428" spans="3:20" s="18" customFormat="1">
      <c r="C40428" s="19"/>
      <c r="D40428" s="34"/>
      <c r="I40428" s="20"/>
      <c r="J40428" s="21"/>
      <c r="K40428" s="22"/>
      <c r="L40428" s="22"/>
      <c r="M40428" s="23"/>
      <c r="N40428" s="23"/>
      <c r="Q40428" s="40"/>
      <c r="R40428" s="40"/>
      <c r="S40428" s="40"/>
      <c r="T40428" s="31"/>
    </row>
    <row r="40429" spans="3:20" s="18" customFormat="1">
      <c r="C40429" s="19"/>
      <c r="D40429" s="34"/>
      <c r="I40429" s="20"/>
      <c r="J40429" s="21"/>
      <c r="K40429" s="22"/>
      <c r="L40429" s="22"/>
      <c r="M40429" s="23"/>
      <c r="N40429" s="23"/>
      <c r="Q40429" s="40"/>
      <c r="R40429" s="40"/>
      <c r="S40429" s="40"/>
      <c r="T40429" s="31"/>
    </row>
    <row r="40430" spans="3:20" s="18" customFormat="1">
      <c r="C40430" s="19"/>
      <c r="D40430" s="34"/>
      <c r="I40430" s="20"/>
      <c r="J40430" s="21"/>
      <c r="K40430" s="22"/>
      <c r="L40430" s="22"/>
      <c r="M40430" s="23"/>
      <c r="N40430" s="23"/>
      <c r="Q40430" s="40"/>
      <c r="R40430" s="40"/>
      <c r="S40430" s="40"/>
      <c r="T40430" s="31"/>
    </row>
    <row r="40431" spans="3:20" s="18" customFormat="1">
      <c r="C40431" s="19"/>
      <c r="D40431" s="34"/>
      <c r="I40431" s="20"/>
      <c r="J40431" s="21"/>
      <c r="K40431" s="22"/>
      <c r="L40431" s="22"/>
      <c r="M40431" s="23"/>
      <c r="N40431" s="23"/>
      <c r="Q40431" s="40"/>
      <c r="R40431" s="40"/>
      <c r="S40431" s="40"/>
      <c r="T40431" s="31"/>
    </row>
    <row r="40432" spans="3:20" s="18" customFormat="1">
      <c r="C40432" s="19"/>
      <c r="D40432" s="34"/>
      <c r="I40432" s="20"/>
      <c r="J40432" s="21"/>
      <c r="K40432" s="22"/>
      <c r="L40432" s="22"/>
      <c r="M40432" s="23"/>
      <c r="N40432" s="23"/>
      <c r="Q40432" s="40"/>
      <c r="R40432" s="40"/>
      <c r="S40432" s="40"/>
      <c r="T40432" s="31"/>
    </row>
    <row r="40433" spans="3:20" s="18" customFormat="1">
      <c r="C40433" s="19"/>
      <c r="D40433" s="34"/>
      <c r="I40433" s="20"/>
      <c r="J40433" s="21"/>
      <c r="K40433" s="22"/>
      <c r="L40433" s="22"/>
      <c r="M40433" s="23"/>
      <c r="N40433" s="23"/>
      <c r="Q40433" s="40"/>
      <c r="R40433" s="40"/>
      <c r="S40433" s="40"/>
      <c r="T40433" s="31"/>
    </row>
    <row r="40434" spans="3:20" s="18" customFormat="1">
      <c r="C40434" s="19"/>
      <c r="D40434" s="34"/>
      <c r="I40434" s="20"/>
      <c r="J40434" s="21"/>
      <c r="K40434" s="22"/>
      <c r="L40434" s="22"/>
      <c r="M40434" s="23"/>
      <c r="N40434" s="23"/>
      <c r="Q40434" s="40"/>
      <c r="R40434" s="40"/>
      <c r="S40434" s="40"/>
      <c r="T40434" s="31"/>
    </row>
    <row r="40435" spans="3:20" s="18" customFormat="1">
      <c r="C40435" s="19"/>
      <c r="D40435" s="34"/>
      <c r="I40435" s="20"/>
      <c r="J40435" s="21"/>
      <c r="K40435" s="22"/>
      <c r="L40435" s="22"/>
      <c r="M40435" s="23"/>
      <c r="N40435" s="23"/>
      <c r="Q40435" s="40"/>
      <c r="R40435" s="40"/>
      <c r="S40435" s="40"/>
      <c r="T40435" s="31"/>
    </row>
    <row r="40436" spans="3:20" s="18" customFormat="1">
      <c r="C40436" s="19"/>
      <c r="D40436" s="34"/>
      <c r="I40436" s="20"/>
      <c r="J40436" s="21"/>
      <c r="K40436" s="22"/>
      <c r="L40436" s="22"/>
      <c r="M40436" s="23"/>
      <c r="N40436" s="23"/>
      <c r="Q40436" s="40"/>
      <c r="R40436" s="40"/>
      <c r="S40436" s="40"/>
      <c r="T40436" s="31"/>
    </row>
    <row r="40437" spans="3:20" s="18" customFormat="1">
      <c r="C40437" s="19"/>
      <c r="D40437" s="34"/>
      <c r="I40437" s="20"/>
      <c r="J40437" s="21"/>
      <c r="K40437" s="22"/>
      <c r="L40437" s="22"/>
      <c r="M40437" s="23"/>
      <c r="N40437" s="23"/>
      <c r="Q40437" s="40"/>
      <c r="R40437" s="40"/>
      <c r="S40437" s="40"/>
      <c r="T40437" s="31"/>
    </row>
    <row r="40438" spans="3:20" s="18" customFormat="1">
      <c r="C40438" s="19"/>
      <c r="D40438" s="34"/>
      <c r="I40438" s="20"/>
      <c r="J40438" s="21"/>
      <c r="K40438" s="22"/>
      <c r="L40438" s="22"/>
      <c r="M40438" s="23"/>
      <c r="N40438" s="23"/>
      <c r="Q40438" s="40"/>
      <c r="R40438" s="40"/>
      <c r="S40438" s="40"/>
      <c r="T40438" s="31"/>
    </row>
    <row r="40439" spans="3:20" s="18" customFormat="1">
      <c r="C40439" s="19"/>
      <c r="D40439" s="34"/>
      <c r="I40439" s="20"/>
      <c r="J40439" s="21"/>
      <c r="K40439" s="22"/>
      <c r="L40439" s="22"/>
      <c r="M40439" s="23"/>
      <c r="N40439" s="23"/>
      <c r="Q40439" s="40"/>
      <c r="R40439" s="40"/>
      <c r="S40439" s="40"/>
      <c r="T40439" s="31"/>
    </row>
    <row r="40440" spans="3:20" s="18" customFormat="1">
      <c r="C40440" s="19"/>
      <c r="D40440" s="34"/>
      <c r="I40440" s="20"/>
      <c r="J40440" s="21"/>
      <c r="K40440" s="22"/>
      <c r="L40440" s="22"/>
      <c r="M40440" s="23"/>
      <c r="N40440" s="23"/>
      <c r="Q40440" s="40"/>
      <c r="R40440" s="40"/>
      <c r="S40440" s="40"/>
      <c r="T40440" s="31"/>
    </row>
    <row r="40441" spans="3:20" s="18" customFormat="1">
      <c r="C40441" s="19"/>
      <c r="D40441" s="34"/>
      <c r="I40441" s="20"/>
      <c r="J40441" s="21"/>
      <c r="K40441" s="22"/>
      <c r="L40441" s="22"/>
      <c r="M40441" s="23"/>
      <c r="N40441" s="23"/>
      <c r="Q40441" s="40"/>
      <c r="R40441" s="40"/>
      <c r="S40441" s="40"/>
      <c r="T40441" s="31"/>
    </row>
    <row r="40442" spans="3:20" s="18" customFormat="1">
      <c r="C40442" s="19"/>
      <c r="D40442" s="34"/>
      <c r="I40442" s="20"/>
      <c r="J40442" s="21"/>
      <c r="K40442" s="22"/>
      <c r="L40442" s="22"/>
      <c r="M40442" s="23"/>
      <c r="N40442" s="23"/>
      <c r="Q40442" s="40"/>
      <c r="R40442" s="40"/>
      <c r="S40442" s="40"/>
      <c r="T40442" s="31"/>
    </row>
    <row r="40443" spans="3:20" s="18" customFormat="1">
      <c r="C40443" s="19"/>
      <c r="D40443" s="34"/>
      <c r="I40443" s="20"/>
      <c r="J40443" s="21"/>
      <c r="K40443" s="22"/>
      <c r="L40443" s="22"/>
      <c r="M40443" s="23"/>
      <c r="N40443" s="23"/>
      <c r="Q40443" s="40"/>
      <c r="R40443" s="40"/>
      <c r="S40443" s="40"/>
      <c r="T40443" s="31"/>
    </row>
    <row r="40444" spans="3:20" s="18" customFormat="1">
      <c r="C40444" s="19"/>
      <c r="D40444" s="34"/>
      <c r="I40444" s="20"/>
      <c r="J40444" s="21"/>
      <c r="K40444" s="22"/>
      <c r="L40444" s="22"/>
      <c r="M40444" s="23"/>
      <c r="N40444" s="23"/>
      <c r="Q40444" s="40"/>
      <c r="R40444" s="40"/>
      <c r="S40444" s="40"/>
      <c r="T40444" s="31"/>
    </row>
    <row r="40445" spans="3:20" s="18" customFormat="1">
      <c r="C40445" s="19"/>
      <c r="D40445" s="34"/>
      <c r="I40445" s="20"/>
      <c r="J40445" s="21"/>
      <c r="K40445" s="22"/>
      <c r="L40445" s="22"/>
      <c r="M40445" s="23"/>
      <c r="N40445" s="23"/>
      <c r="Q40445" s="40"/>
      <c r="R40445" s="40"/>
      <c r="S40445" s="40"/>
      <c r="T40445" s="31"/>
    </row>
    <row r="40446" spans="3:20" s="18" customFormat="1">
      <c r="C40446" s="19"/>
      <c r="D40446" s="34"/>
      <c r="I40446" s="20"/>
      <c r="J40446" s="21"/>
      <c r="K40446" s="22"/>
      <c r="L40446" s="22"/>
      <c r="M40446" s="23"/>
      <c r="N40446" s="23"/>
      <c r="Q40446" s="40"/>
      <c r="R40446" s="40"/>
      <c r="S40446" s="40"/>
      <c r="T40446" s="31"/>
    </row>
    <row r="40447" spans="3:20" s="18" customFormat="1">
      <c r="C40447" s="19"/>
      <c r="D40447" s="34"/>
      <c r="I40447" s="20"/>
      <c r="J40447" s="21"/>
      <c r="K40447" s="22"/>
      <c r="L40447" s="22"/>
      <c r="M40447" s="23"/>
      <c r="N40447" s="23"/>
      <c r="Q40447" s="40"/>
      <c r="R40447" s="40"/>
      <c r="S40447" s="40"/>
      <c r="T40447" s="31"/>
    </row>
    <row r="40448" spans="3:20" s="18" customFormat="1">
      <c r="C40448" s="19"/>
      <c r="D40448" s="34"/>
      <c r="I40448" s="20"/>
      <c r="J40448" s="21"/>
      <c r="K40448" s="22"/>
      <c r="L40448" s="22"/>
      <c r="M40448" s="23"/>
      <c r="N40448" s="23"/>
      <c r="Q40448" s="40"/>
      <c r="R40448" s="40"/>
      <c r="S40448" s="40"/>
      <c r="T40448" s="31"/>
    </row>
    <row r="40449" spans="3:20" s="18" customFormat="1">
      <c r="C40449" s="19"/>
      <c r="D40449" s="34"/>
      <c r="I40449" s="20"/>
      <c r="J40449" s="21"/>
      <c r="K40449" s="22"/>
      <c r="L40449" s="22"/>
      <c r="M40449" s="23"/>
      <c r="N40449" s="23"/>
      <c r="Q40449" s="40"/>
      <c r="R40449" s="40"/>
      <c r="S40449" s="40"/>
      <c r="T40449" s="31"/>
    </row>
    <row r="40450" spans="3:20" s="18" customFormat="1">
      <c r="C40450" s="19"/>
      <c r="D40450" s="34"/>
      <c r="I40450" s="20"/>
      <c r="J40450" s="21"/>
      <c r="K40450" s="22"/>
      <c r="L40450" s="22"/>
      <c r="M40450" s="23"/>
      <c r="N40450" s="23"/>
      <c r="Q40450" s="40"/>
      <c r="R40450" s="40"/>
      <c r="S40450" s="40"/>
      <c r="T40450" s="31"/>
    </row>
    <row r="40451" spans="3:20" s="18" customFormat="1">
      <c r="C40451" s="19"/>
      <c r="D40451" s="34"/>
      <c r="I40451" s="20"/>
      <c r="J40451" s="21"/>
      <c r="K40451" s="22"/>
      <c r="L40451" s="22"/>
      <c r="M40451" s="23"/>
      <c r="N40451" s="23"/>
      <c r="Q40451" s="40"/>
      <c r="R40451" s="40"/>
      <c r="S40451" s="40"/>
      <c r="T40451" s="31"/>
    </row>
    <row r="40452" spans="3:20" s="18" customFormat="1">
      <c r="C40452" s="19"/>
      <c r="D40452" s="34"/>
      <c r="I40452" s="20"/>
      <c r="J40452" s="21"/>
      <c r="K40452" s="22"/>
      <c r="L40452" s="22"/>
      <c r="M40452" s="23"/>
      <c r="N40452" s="23"/>
      <c r="Q40452" s="40"/>
      <c r="R40452" s="40"/>
      <c r="S40452" s="40"/>
      <c r="T40452" s="31"/>
    </row>
    <row r="40453" spans="3:20" s="18" customFormat="1">
      <c r="C40453" s="19"/>
      <c r="D40453" s="34"/>
      <c r="I40453" s="20"/>
      <c r="J40453" s="21"/>
      <c r="K40453" s="22"/>
      <c r="L40453" s="22"/>
      <c r="M40453" s="23"/>
      <c r="N40453" s="23"/>
      <c r="Q40453" s="40"/>
      <c r="R40453" s="40"/>
      <c r="S40453" s="40"/>
      <c r="T40453" s="31"/>
    </row>
    <row r="40454" spans="3:20" s="18" customFormat="1">
      <c r="C40454" s="19"/>
      <c r="D40454" s="34"/>
      <c r="I40454" s="20"/>
      <c r="J40454" s="21"/>
      <c r="K40454" s="22"/>
      <c r="L40454" s="22"/>
      <c r="M40454" s="23"/>
      <c r="N40454" s="23"/>
      <c r="Q40454" s="40"/>
      <c r="R40454" s="40"/>
      <c r="S40454" s="40"/>
      <c r="T40454" s="31"/>
    </row>
    <row r="40455" spans="3:20" s="18" customFormat="1">
      <c r="C40455" s="19"/>
      <c r="D40455" s="34"/>
      <c r="I40455" s="20"/>
      <c r="J40455" s="21"/>
      <c r="K40455" s="22"/>
      <c r="L40455" s="22"/>
      <c r="M40455" s="23"/>
      <c r="N40455" s="23"/>
      <c r="Q40455" s="40"/>
      <c r="R40455" s="40"/>
      <c r="S40455" s="40"/>
      <c r="T40455" s="31"/>
    </row>
    <row r="40456" spans="3:20" s="18" customFormat="1">
      <c r="C40456" s="19"/>
      <c r="D40456" s="34"/>
      <c r="I40456" s="20"/>
      <c r="J40456" s="21"/>
      <c r="K40456" s="22"/>
      <c r="L40456" s="22"/>
      <c r="M40456" s="23"/>
      <c r="N40456" s="23"/>
      <c r="Q40456" s="40"/>
      <c r="R40456" s="40"/>
      <c r="S40456" s="40"/>
      <c r="T40456" s="31"/>
    </row>
    <row r="40457" spans="3:20" s="18" customFormat="1">
      <c r="C40457" s="19"/>
      <c r="D40457" s="34"/>
      <c r="I40457" s="20"/>
      <c r="J40457" s="21"/>
      <c r="K40457" s="22"/>
      <c r="L40457" s="22"/>
      <c r="M40457" s="23"/>
      <c r="N40457" s="23"/>
      <c r="Q40457" s="40"/>
      <c r="R40457" s="40"/>
      <c r="S40457" s="40"/>
      <c r="T40457" s="31"/>
    </row>
    <row r="40458" spans="3:20" s="18" customFormat="1">
      <c r="C40458" s="19"/>
      <c r="D40458" s="34"/>
      <c r="I40458" s="20"/>
      <c r="J40458" s="21"/>
      <c r="K40458" s="22"/>
      <c r="L40458" s="22"/>
      <c r="M40458" s="23"/>
      <c r="N40458" s="23"/>
      <c r="Q40458" s="40"/>
      <c r="R40458" s="40"/>
      <c r="S40458" s="40"/>
      <c r="T40458" s="31"/>
    </row>
    <row r="40459" spans="3:20" s="18" customFormat="1">
      <c r="C40459" s="19"/>
      <c r="D40459" s="34"/>
      <c r="I40459" s="20"/>
      <c r="J40459" s="21"/>
      <c r="K40459" s="22"/>
      <c r="L40459" s="22"/>
      <c r="M40459" s="23"/>
      <c r="N40459" s="23"/>
      <c r="Q40459" s="40"/>
      <c r="R40459" s="40"/>
      <c r="S40459" s="40"/>
      <c r="T40459" s="31"/>
    </row>
    <row r="40460" spans="3:20" s="18" customFormat="1">
      <c r="C40460" s="19"/>
      <c r="D40460" s="34"/>
      <c r="I40460" s="20"/>
      <c r="J40460" s="21"/>
      <c r="K40460" s="22"/>
      <c r="L40460" s="22"/>
      <c r="M40460" s="23"/>
      <c r="N40460" s="23"/>
      <c r="Q40460" s="40"/>
      <c r="R40460" s="40"/>
      <c r="S40460" s="40"/>
      <c r="T40460" s="31"/>
    </row>
    <row r="40461" spans="3:20" s="18" customFormat="1">
      <c r="C40461" s="19"/>
      <c r="D40461" s="34"/>
      <c r="I40461" s="20"/>
      <c r="J40461" s="21"/>
      <c r="K40461" s="22"/>
      <c r="L40461" s="22"/>
      <c r="M40461" s="23"/>
      <c r="N40461" s="23"/>
      <c r="Q40461" s="40"/>
      <c r="R40461" s="40"/>
      <c r="S40461" s="40"/>
      <c r="T40461" s="31"/>
    </row>
    <row r="40462" spans="3:20" s="18" customFormat="1">
      <c r="C40462" s="19"/>
      <c r="D40462" s="34"/>
      <c r="I40462" s="20"/>
      <c r="J40462" s="21"/>
      <c r="K40462" s="22"/>
      <c r="L40462" s="22"/>
      <c r="M40462" s="23"/>
      <c r="N40462" s="23"/>
      <c r="Q40462" s="40"/>
      <c r="R40462" s="40"/>
      <c r="S40462" s="40"/>
      <c r="T40462" s="31"/>
    </row>
    <row r="40463" spans="3:20" s="18" customFormat="1">
      <c r="C40463" s="19"/>
      <c r="D40463" s="34"/>
      <c r="I40463" s="20"/>
      <c r="J40463" s="21"/>
      <c r="K40463" s="22"/>
      <c r="L40463" s="22"/>
      <c r="M40463" s="23"/>
      <c r="N40463" s="23"/>
      <c r="Q40463" s="40"/>
      <c r="R40463" s="40"/>
      <c r="S40463" s="40"/>
      <c r="T40463" s="31"/>
    </row>
    <row r="40464" spans="3:20" s="18" customFormat="1">
      <c r="C40464" s="19"/>
      <c r="D40464" s="34"/>
      <c r="I40464" s="20"/>
      <c r="J40464" s="21"/>
      <c r="K40464" s="22"/>
      <c r="L40464" s="22"/>
      <c r="M40464" s="23"/>
      <c r="N40464" s="23"/>
      <c r="Q40464" s="40"/>
      <c r="R40464" s="40"/>
      <c r="S40464" s="40"/>
      <c r="T40464" s="31"/>
    </row>
    <row r="40465" spans="3:20" s="18" customFormat="1">
      <c r="C40465" s="19"/>
      <c r="D40465" s="34"/>
      <c r="I40465" s="20"/>
      <c r="J40465" s="21"/>
      <c r="K40465" s="22"/>
      <c r="L40465" s="22"/>
      <c r="M40465" s="23"/>
      <c r="N40465" s="23"/>
      <c r="Q40465" s="40"/>
      <c r="R40465" s="40"/>
      <c r="S40465" s="40"/>
      <c r="T40465" s="31"/>
    </row>
    <row r="40466" spans="3:20" s="18" customFormat="1">
      <c r="C40466" s="19"/>
      <c r="D40466" s="34"/>
      <c r="I40466" s="20"/>
      <c r="J40466" s="21"/>
      <c r="K40466" s="22"/>
      <c r="L40466" s="22"/>
      <c r="M40466" s="23"/>
      <c r="N40466" s="23"/>
      <c r="Q40466" s="40"/>
      <c r="R40466" s="40"/>
      <c r="S40466" s="40"/>
      <c r="T40466" s="31"/>
    </row>
    <row r="40467" spans="3:20" s="18" customFormat="1">
      <c r="C40467" s="19"/>
      <c r="D40467" s="34"/>
      <c r="I40467" s="20"/>
      <c r="J40467" s="21"/>
      <c r="K40467" s="22"/>
      <c r="L40467" s="22"/>
      <c r="M40467" s="23"/>
      <c r="N40467" s="23"/>
      <c r="Q40467" s="40"/>
      <c r="R40467" s="40"/>
      <c r="S40467" s="40"/>
      <c r="T40467" s="31"/>
    </row>
    <row r="40468" spans="3:20" s="18" customFormat="1">
      <c r="C40468" s="19"/>
      <c r="D40468" s="34"/>
      <c r="I40468" s="20"/>
      <c r="J40468" s="21"/>
      <c r="K40468" s="22"/>
      <c r="L40468" s="22"/>
      <c r="M40468" s="23"/>
      <c r="N40468" s="23"/>
      <c r="Q40468" s="40"/>
      <c r="R40468" s="40"/>
      <c r="S40468" s="40"/>
      <c r="T40468" s="31"/>
    </row>
    <row r="40469" spans="3:20" s="18" customFormat="1">
      <c r="C40469" s="19"/>
      <c r="D40469" s="34"/>
      <c r="I40469" s="20"/>
      <c r="J40469" s="21"/>
      <c r="K40469" s="22"/>
      <c r="L40469" s="22"/>
      <c r="M40469" s="23"/>
      <c r="N40469" s="23"/>
      <c r="Q40469" s="40"/>
      <c r="R40469" s="40"/>
      <c r="S40469" s="40"/>
      <c r="T40469" s="31"/>
    </row>
    <row r="40470" spans="3:20" s="18" customFormat="1">
      <c r="C40470" s="19"/>
      <c r="D40470" s="34"/>
      <c r="I40470" s="20"/>
      <c r="J40470" s="21"/>
      <c r="K40470" s="22"/>
      <c r="L40470" s="22"/>
      <c r="M40470" s="23"/>
      <c r="N40470" s="23"/>
      <c r="Q40470" s="40"/>
      <c r="R40470" s="40"/>
      <c r="S40470" s="40"/>
      <c r="T40470" s="31"/>
    </row>
    <row r="40471" spans="3:20" s="18" customFormat="1">
      <c r="C40471" s="19"/>
      <c r="D40471" s="34"/>
      <c r="I40471" s="20"/>
      <c r="J40471" s="21"/>
      <c r="K40471" s="22"/>
      <c r="L40471" s="22"/>
      <c r="M40471" s="23"/>
      <c r="N40471" s="23"/>
      <c r="Q40471" s="40"/>
      <c r="R40471" s="40"/>
      <c r="S40471" s="40"/>
      <c r="T40471" s="31"/>
    </row>
    <row r="40472" spans="3:20" s="18" customFormat="1">
      <c r="C40472" s="19"/>
      <c r="D40472" s="34"/>
      <c r="I40472" s="20"/>
      <c r="J40472" s="21"/>
      <c r="K40472" s="22"/>
      <c r="L40472" s="22"/>
      <c r="M40472" s="23"/>
      <c r="N40472" s="23"/>
      <c r="Q40472" s="40"/>
      <c r="R40472" s="40"/>
      <c r="S40472" s="40"/>
      <c r="T40472" s="31"/>
    </row>
    <row r="40473" spans="3:20" s="18" customFormat="1">
      <c r="C40473" s="19"/>
      <c r="D40473" s="34"/>
      <c r="I40473" s="20"/>
      <c r="J40473" s="21"/>
      <c r="K40473" s="22"/>
      <c r="L40473" s="22"/>
      <c r="M40473" s="23"/>
      <c r="N40473" s="23"/>
      <c r="Q40473" s="40"/>
      <c r="R40473" s="40"/>
      <c r="S40473" s="40"/>
      <c r="T40473" s="31"/>
    </row>
    <row r="40474" spans="3:20" s="18" customFormat="1">
      <c r="C40474" s="19"/>
      <c r="D40474" s="34"/>
      <c r="I40474" s="20"/>
      <c r="J40474" s="21"/>
      <c r="K40474" s="22"/>
      <c r="L40474" s="22"/>
      <c r="M40474" s="23"/>
      <c r="N40474" s="23"/>
      <c r="Q40474" s="40"/>
      <c r="R40474" s="40"/>
      <c r="S40474" s="40"/>
      <c r="T40474" s="31"/>
    </row>
    <row r="40475" spans="3:20" s="18" customFormat="1">
      <c r="C40475" s="19"/>
      <c r="D40475" s="34"/>
      <c r="I40475" s="20"/>
      <c r="J40475" s="21"/>
      <c r="K40475" s="22"/>
      <c r="L40475" s="22"/>
      <c r="M40475" s="23"/>
      <c r="N40475" s="23"/>
      <c r="Q40475" s="40"/>
      <c r="R40475" s="40"/>
      <c r="S40475" s="40"/>
      <c r="T40475" s="31"/>
    </row>
    <row r="40476" spans="3:20" s="18" customFormat="1">
      <c r="C40476" s="19"/>
      <c r="D40476" s="34"/>
      <c r="I40476" s="20"/>
      <c r="J40476" s="21"/>
      <c r="K40476" s="22"/>
      <c r="L40476" s="22"/>
      <c r="M40476" s="23"/>
      <c r="N40476" s="23"/>
      <c r="Q40476" s="40"/>
      <c r="R40476" s="40"/>
      <c r="S40476" s="40"/>
      <c r="T40476" s="31"/>
    </row>
    <row r="40477" spans="3:20" s="18" customFormat="1">
      <c r="C40477" s="19"/>
      <c r="D40477" s="34"/>
      <c r="I40477" s="20"/>
      <c r="J40477" s="21"/>
      <c r="K40477" s="22"/>
      <c r="L40477" s="22"/>
      <c r="M40477" s="23"/>
      <c r="N40477" s="23"/>
      <c r="Q40477" s="40"/>
      <c r="R40477" s="40"/>
      <c r="S40477" s="40"/>
      <c r="T40477" s="31"/>
    </row>
    <row r="40478" spans="3:20" s="18" customFormat="1">
      <c r="C40478" s="19"/>
      <c r="D40478" s="34"/>
      <c r="I40478" s="20"/>
      <c r="J40478" s="21"/>
      <c r="K40478" s="22"/>
      <c r="L40478" s="22"/>
      <c r="M40478" s="23"/>
      <c r="N40478" s="23"/>
      <c r="Q40478" s="40"/>
      <c r="R40478" s="40"/>
      <c r="S40478" s="40"/>
      <c r="T40478" s="31"/>
    </row>
    <row r="40479" spans="3:20" s="18" customFormat="1">
      <c r="C40479" s="19"/>
      <c r="D40479" s="34"/>
      <c r="I40479" s="20"/>
      <c r="J40479" s="21"/>
      <c r="K40479" s="22"/>
      <c r="L40479" s="22"/>
      <c r="M40479" s="23"/>
      <c r="N40479" s="23"/>
      <c r="Q40479" s="40"/>
      <c r="R40479" s="40"/>
      <c r="S40479" s="40"/>
      <c r="T40479" s="31"/>
    </row>
    <row r="40480" spans="3:20" s="18" customFormat="1">
      <c r="C40480" s="19"/>
      <c r="D40480" s="34"/>
      <c r="I40480" s="20"/>
      <c r="J40480" s="21"/>
      <c r="K40480" s="22"/>
      <c r="L40480" s="22"/>
      <c r="M40480" s="23"/>
      <c r="N40480" s="23"/>
      <c r="Q40480" s="40"/>
      <c r="R40480" s="40"/>
      <c r="S40480" s="40"/>
      <c r="T40480" s="31"/>
    </row>
    <row r="40481" spans="3:20" s="18" customFormat="1">
      <c r="C40481" s="19"/>
      <c r="D40481" s="34"/>
      <c r="I40481" s="20"/>
      <c r="J40481" s="21"/>
      <c r="K40481" s="22"/>
      <c r="L40481" s="22"/>
      <c r="M40481" s="23"/>
      <c r="N40481" s="23"/>
      <c r="Q40481" s="40"/>
      <c r="R40481" s="40"/>
      <c r="S40481" s="40"/>
      <c r="T40481" s="31"/>
    </row>
    <row r="40482" spans="3:20" s="18" customFormat="1">
      <c r="C40482" s="19"/>
      <c r="D40482" s="34"/>
      <c r="I40482" s="20"/>
      <c r="J40482" s="21"/>
      <c r="K40482" s="22"/>
      <c r="L40482" s="22"/>
      <c r="M40482" s="23"/>
      <c r="N40482" s="23"/>
      <c r="Q40482" s="40"/>
      <c r="R40482" s="40"/>
      <c r="S40482" s="40"/>
      <c r="T40482" s="31"/>
    </row>
    <row r="40483" spans="3:20" s="18" customFormat="1">
      <c r="C40483" s="19"/>
      <c r="D40483" s="34"/>
      <c r="I40483" s="20"/>
      <c r="J40483" s="21"/>
      <c r="K40483" s="22"/>
      <c r="L40483" s="22"/>
      <c r="M40483" s="23"/>
      <c r="N40483" s="23"/>
      <c r="Q40483" s="40"/>
      <c r="R40483" s="40"/>
      <c r="S40483" s="40"/>
      <c r="T40483" s="31"/>
    </row>
    <row r="40484" spans="3:20" s="18" customFormat="1">
      <c r="C40484" s="19"/>
      <c r="D40484" s="34"/>
      <c r="I40484" s="20"/>
      <c r="J40484" s="21"/>
      <c r="K40484" s="22"/>
      <c r="L40484" s="22"/>
      <c r="M40484" s="23"/>
      <c r="N40484" s="23"/>
      <c r="Q40484" s="40"/>
      <c r="R40484" s="40"/>
      <c r="S40484" s="40"/>
      <c r="T40484" s="31"/>
    </row>
    <row r="40485" spans="3:20" s="18" customFormat="1">
      <c r="C40485" s="19"/>
      <c r="D40485" s="34"/>
      <c r="I40485" s="20"/>
      <c r="J40485" s="21"/>
      <c r="K40485" s="22"/>
      <c r="L40485" s="22"/>
      <c r="M40485" s="23"/>
      <c r="N40485" s="23"/>
      <c r="Q40485" s="40"/>
      <c r="R40485" s="40"/>
      <c r="S40485" s="40"/>
      <c r="T40485" s="31"/>
    </row>
    <row r="40486" spans="3:20" s="18" customFormat="1">
      <c r="C40486" s="19"/>
      <c r="D40486" s="34"/>
      <c r="I40486" s="20"/>
      <c r="J40486" s="21"/>
      <c r="K40486" s="22"/>
      <c r="L40486" s="22"/>
      <c r="M40486" s="23"/>
      <c r="N40486" s="23"/>
      <c r="Q40486" s="40"/>
      <c r="R40486" s="40"/>
      <c r="S40486" s="40"/>
      <c r="T40486" s="31"/>
    </row>
    <row r="40487" spans="3:20" s="18" customFormat="1">
      <c r="C40487" s="19"/>
      <c r="D40487" s="34"/>
      <c r="I40487" s="20"/>
      <c r="J40487" s="21"/>
      <c r="K40487" s="22"/>
      <c r="L40487" s="22"/>
      <c r="M40487" s="23"/>
      <c r="N40487" s="23"/>
      <c r="Q40487" s="40"/>
      <c r="R40487" s="40"/>
      <c r="S40487" s="40"/>
      <c r="T40487" s="31"/>
    </row>
    <row r="40488" spans="3:20" s="18" customFormat="1">
      <c r="C40488" s="19"/>
      <c r="D40488" s="34"/>
      <c r="I40488" s="20"/>
      <c r="J40488" s="21"/>
      <c r="K40488" s="22"/>
      <c r="L40488" s="22"/>
      <c r="M40488" s="23"/>
      <c r="N40488" s="23"/>
      <c r="Q40488" s="40"/>
      <c r="R40488" s="40"/>
      <c r="S40488" s="40"/>
      <c r="T40488" s="31"/>
    </row>
    <row r="40489" spans="3:20" s="18" customFormat="1">
      <c r="C40489" s="19"/>
      <c r="D40489" s="34"/>
      <c r="I40489" s="20"/>
      <c r="J40489" s="21"/>
      <c r="K40489" s="22"/>
      <c r="L40489" s="22"/>
      <c r="M40489" s="23"/>
      <c r="N40489" s="23"/>
      <c r="Q40489" s="40"/>
      <c r="R40489" s="40"/>
      <c r="S40489" s="40"/>
      <c r="T40489" s="31"/>
    </row>
    <row r="40490" spans="3:20" s="18" customFormat="1">
      <c r="C40490" s="19"/>
      <c r="D40490" s="34"/>
      <c r="I40490" s="20"/>
      <c r="J40490" s="21"/>
      <c r="K40490" s="22"/>
      <c r="L40490" s="22"/>
      <c r="M40490" s="23"/>
      <c r="N40490" s="23"/>
      <c r="Q40490" s="40"/>
      <c r="R40490" s="40"/>
      <c r="S40490" s="40"/>
      <c r="T40490" s="31"/>
    </row>
    <row r="40491" spans="3:20" s="18" customFormat="1">
      <c r="C40491" s="19"/>
      <c r="D40491" s="34"/>
      <c r="I40491" s="20"/>
      <c r="J40491" s="21"/>
      <c r="K40491" s="22"/>
      <c r="L40491" s="22"/>
      <c r="M40491" s="23"/>
      <c r="N40491" s="23"/>
      <c r="Q40491" s="40"/>
      <c r="R40491" s="40"/>
      <c r="S40491" s="40"/>
      <c r="T40491" s="31"/>
    </row>
    <row r="40492" spans="3:20" s="18" customFormat="1">
      <c r="C40492" s="19"/>
      <c r="D40492" s="34"/>
      <c r="I40492" s="20"/>
      <c r="J40492" s="21"/>
      <c r="K40492" s="22"/>
      <c r="L40492" s="22"/>
      <c r="M40492" s="23"/>
      <c r="N40492" s="23"/>
      <c r="Q40492" s="40"/>
      <c r="R40492" s="40"/>
      <c r="S40492" s="40"/>
      <c r="T40492" s="31"/>
    </row>
    <row r="40493" spans="3:20" s="18" customFormat="1">
      <c r="C40493" s="19"/>
      <c r="D40493" s="34"/>
      <c r="I40493" s="20"/>
      <c r="J40493" s="21"/>
      <c r="K40493" s="22"/>
      <c r="L40493" s="22"/>
      <c r="M40493" s="23"/>
      <c r="N40493" s="23"/>
      <c r="Q40493" s="40"/>
      <c r="R40493" s="40"/>
      <c r="S40493" s="40"/>
      <c r="T40493" s="31"/>
    </row>
    <row r="40494" spans="3:20" s="18" customFormat="1">
      <c r="C40494" s="19"/>
      <c r="D40494" s="34"/>
      <c r="I40494" s="20"/>
      <c r="J40494" s="21"/>
      <c r="K40494" s="22"/>
      <c r="L40494" s="22"/>
      <c r="M40494" s="23"/>
      <c r="N40494" s="23"/>
      <c r="Q40494" s="40"/>
      <c r="R40494" s="40"/>
      <c r="S40494" s="40"/>
      <c r="T40494" s="31"/>
    </row>
    <row r="40495" spans="3:20" s="18" customFormat="1">
      <c r="C40495" s="19"/>
      <c r="D40495" s="34"/>
      <c r="I40495" s="20"/>
      <c r="J40495" s="21"/>
      <c r="K40495" s="22"/>
      <c r="L40495" s="22"/>
      <c r="M40495" s="23"/>
      <c r="N40495" s="23"/>
      <c r="Q40495" s="40"/>
      <c r="R40495" s="40"/>
      <c r="S40495" s="40"/>
      <c r="T40495" s="31"/>
    </row>
    <row r="40496" spans="3:20" s="18" customFormat="1">
      <c r="C40496" s="19"/>
      <c r="D40496" s="34"/>
      <c r="I40496" s="20"/>
      <c r="J40496" s="21"/>
      <c r="K40496" s="22"/>
      <c r="L40496" s="22"/>
      <c r="M40496" s="23"/>
      <c r="N40496" s="23"/>
      <c r="Q40496" s="40"/>
      <c r="R40496" s="40"/>
      <c r="S40496" s="40"/>
      <c r="T40496" s="31"/>
    </row>
    <row r="40497" spans="3:20" s="18" customFormat="1">
      <c r="C40497" s="19"/>
      <c r="D40497" s="34"/>
      <c r="I40497" s="20"/>
      <c r="J40497" s="21"/>
      <c r="K40497" s="22"/>
      <c r="L40497" s="22"/>
      <c r="M40497" s="23"/>
      <c r="N40497" s="23"/>
      <c r="Q40497" s="40"/>
      <c r="R40497" s="40"/>
      <c r="S40497" s="40"/>
      <c r="T40497" s="31"/>
    </row>
    <row r="40498" spans="3:20" s="18" customFormat="1">
      <c r="C40498" s="19"/>
      <c r="D40498" s="34"/>
      <c r="I40498" s="20"/>
      <c r="J40498" s="21"/>
      <c r="K40498" s="22"/>
      <c r="L40498" s="22"/>
      <c r="M40498" s="23"/>
      <c r="N40498" s="23"/>
      <c r="Q40498" s="40"/>
      <c r="R40498" s="40"/>
      <c r="S40498" s="40"/>
      <c r="T40498" s="31"/>
    </row>
    <row r="40499" spans="3:20" s="18" customFormat="1">
      <c r="C40499" s="19"/>
      <c r="D40499" s="34"/>
      <c r="I40499" s="20"/>
      <c r="J40499" s="21"/>
      <c r="K40499" s="22"/>
      <c r="L40499" s="22"/>
      <c r="M40499" s="23"/>
      <c r="N40499" s="23"/>
      <c r="Q40499" s="40"/>
      <c r="R40499" s="40"/>
      <c r="S40499" s="40"/>
      <c r="T40499" s="31"/>
    </row>
    <row r="40500" spans="3:20" s="18" customFormat="1">
      <c r="C40500" s="19"/>
      <c r="D40500" s="34"/>
      <c r="I40500" s="20"/>
      <c r="J40500" s="21"/>
      <c r="K40500" s="22"/>
      <c r="L40500" s="22"/>
      <c r="M40500" s="23"/>
      <c r="N40500" s="23"/>
      <c r="Q40500" s="40"/>
      <c r="R40500" s="40"/>
      <c r="S40500" s="40"/>
      <c r="T40500" s="31"/>
    </row>
    <row r="40501" spans="3:20" s="18" customFormat="1">
      <c r="C40501" s="19"/>
      <c r="D40501" s="34"/>
      <c r="I40501" s="20"/>
      <c r="J40501" s="21"/>
      <c r="K40501" s="22"/>
      <c r="L40501" s="22"/>
      <c r="M40501" s="23"/>
      <c r="N40501" s="23"/>
      <c r="Q40501" s="40"/>
      <c r="R40501" s="40"/>
      <c r="S40501" s="40"/>
      <c r="T40501" s="31"/>
    </row>
    <row r="40502" spans="3:20" s="18" customFormat="1">
      <c r="C40502" s="19"/>
      <c r="D40502" s="34"/>
      <c r="I40502" s="20"/>
      <c r="J40502" s="21"/>
      <c r="K40502" s="22"/>
      <c r="L40502" s="22"/>
      <c r="M40502" s="23"/>
      <c r="N40502" s="23"/>
      <c r="Q40502" s="40"/>
      <c r="R40502" s="40"/>
      <c r="S40502" s="40"/>
      <c r="T40502" s="31"/>
    </row>
    <row r="40503" spans="3:20" s="18" customFormat="1">
      <c r="C40503" s="19"/>
      <c r="D40503" s="34"/>
      <c r="I40503" s="20"/>
      <c r="J40503" s="21"/>
      <c r="K40503" s="22"/>
      <c r="L40503" s="22"/>
      <c r="M40503" s="23"/>
      <c r="N40503" s="23"/>
      <c r="Q40503" s="40"/>
      <c r="R40503" s="40"/>
      <c r="S40503" s="40"/>
      <c r="T40503" s="31"/>
    </row>
    <row r="40504" spans="3:20" s="18" customFormat="1">
      <c r="C40504" s="19"/>
      <c r="D40504" s="34"/>
      <c r="I40504" s="20"/>
      <c r="J40504" s="21"/>
      <c r="K40504" s="22"/>
      <c r="L40504" s="22"/>
      <c r="M40504" s="23"/>
      <c r="N40504" s="23"/>
      <c r="Q40504" s="40"/>
      <c r="R40504" s="40"/>
      <c r="S40504" s="40"/>
      <c r="T40504" s="31"/>
    </row>
    <row r="40505" spans="3:20" s="18" customFormat="1">
      <c r="C40505" s="19"/>
      <c r="D40505" s="34"/>
      <c r="I40505" s="20"/>
      <c r="J40505" s="21"/>
      <c r="K40505" s="22"/>
      <c r="L40505" s="22"/>
      <c r="M40505" s="23"/>
      <c r="N40505" s="23"/>
      <c r="Q40505" s="40"/>
      <c r="R40505" s="40"/>
      <c r="S40505" s="40"/>
      <c r="T40505" s="31"/>
    </row>
    <row r="40506" spans="3:20" s="18" customFormat="1">
      <c r="C40506" s="19"/>
      <c r="D40506" s="34"/>
      <c r="I40506" s="20"/>
      <c r="J40506" s="21"/>
      <c r="K40506" s="22"/>
      <c r="L40506" s="22"/>
      <c r="M40506" s="23"/>
      <c r="N40506" s="23"/>
      <c r="Q40506" s="40"/>
      <c r="R40506" s="40"/>
      <c r="S40506" s="40"/>
      <c r="T40506" s="31"/>
    </row>
    <row r="40507" spans="3:20" s="18" customFormat="1">
      <c r="C40507" s="19"/>
      <c r="D40507" s="34"/>
      <c r="I40507" s="20"/>
      <c r="J40507" s="21"/>
      <c r="K40507" s="22"/>
      <c r="L40507" s="22"/>
      <c r="M40507" s="23"/>
      <c r="N40507" s="23"/>
      <c r="Q40507" s="40"/>
      <c r="R40507" s="40"/>
      <c r="S40507" s="40"/>
      <c r="T40507" s="31"/>
    </row>
    <row r="40508" spans="3:20" s="18" customFormat="1">
      <c r="C40508" s="19"/>
      <c r="D40508" s="34"/>
      <c r="I40508" s="20"/>
      <c r="J40508" s="21"/>
      <c r="K40508" s="22"/>
      <c r="L40508" s="22"/>
      <c r="M40508" s="23"/>
      <c r="N40508" s="23"/>
      <c r="Q40508" s="40"/>
      <c r="R40508" s="40"/>
      <c r="S40508" s="40"/>
      <c r="T40508" s="31"/>
    </row>
    <row r="40509" spans="3:20" s="18" customFormat="1">
      <c r="C40509" s="19"/>
      <c r="D40509" s="34"/>
      <c r="I40509" s="20"/>
      <c r="J40509" s="21"/>
      <c r="K40509" s="22"/>
      <c r="L40509" s="22"/>
      <c r="M40509" s="23"/>
      <c r="N40509" s="23"/>
      <c r="Q40509" s="40"/>
      <c r="R40509" s="40"/>
      <c r="S40509" s="40"/>
      <c r="T40509" s="31"/>
    </row>
    <row r="40510" spans="3:20" s="18" customFormat="1">
      <c r="C40510" s="19"/>
      <c r="D40510" s="34"/>
      <c r="I40510" s="20"/>
      <c r="J40510" s="21"/>
      <c r="K40510" s="22"/>
      <c r="L40510" s="22"/>
      <c r="M40510" s="23"/>
      <c r="N40510" s="23"/>
      <c r="Q40510" s="40"/>
      <c r="R40510" s="40"/>
      <c r="S40510" s="40"/>
      <c r="T40510" s="31"/>
    </row>
    <row r="40511" spans="3:20" s="18" customFormat="1">
      <c r="C40511" s="19"/>
      <c r="D40511" s="34"/>
      <c r="I40511" s="20"/>
      <c r="J40511" s="21"/>
      <c r="K40511" s="22"/>
      <c r="L40511" s="22"/>
      <c r="M40511" s="23"/>
      <c r="N40511" s="23"/>
      <c r="Q40511" s="40"/>
      <c r="R40511" s="40"/>
      <c r="S40511" s="40"/>
      <c r="T40511" s="31"/>
    </row>
    <row r="40512" spans="3:20" s="18" customFormat="1">
      <c r="C40512" s="19"/>
      <c r="D40512" s="34"/>
      <c r="I40512" s="20"/>
      <c r="J40512" s="21"/>
      <c r="K40512" s="22"/>
      <c r="L40512" s="22"/>
      <c r="M40512" s="23"/>
      <c r="N40512" s="23"/>
      <c r="Q40512" s="40"/>
      <c r="R40512" s="40"/>
      <c r="S40512" s="40"/>
      <c r="T40512" s="31"/>
    </row>
    <row r="40513" spans="3:20" s="18" customFormat="1">
      <c r="C40513" s="19"/>
      <c r="D40513" s="34"/>
      <c r="I40513" s="20"/>
      <c r="J40513" s="21"/>
      <c r="K40513" s="22"/>
      <c r="L40513" s="22"/>
      <c r="M40513" s="23"/>
      <c r="N40513" s="23"/>
      <c r="Q40513" s="40"/>
      <c r="R40513" s="40"/>
      <c r="S40513" s="40"/>
      <c r="T40513" s="31"/>
    </row>
    <row r="40514" spans="3:20" s="18" customFormat="1">
      <c r="C40514" s="19"/>
      <c r="D40514" s="34"/>
      <c r="I40514" s="20"/>
      <c r="J40514" s="21"/>
      <c r="K40514" s="22"/>
      <c r="L40514" s="22"/>
      <c r="M40514" s="23"/>
      <c r="N40514" s="23"/>
      <c r="Q40514" s="40"/>
      <c r="R40514" s="40"/>
      <c r="S40514" s="40"/>
      <c r="T40514" s="31"/>
    </row>
    <row r="40515" spans="3:20" s="18" customFormat="1">
      <c r="C40515" s="19"/>
      <c r="D40515" s="34"/>
      <c r="I40515" s="20"/>
      <c r="J40515" s="21"/>
      <c r="K40515" s="22"/>
      <c r="L40515" s="22"/>
      <c r="M40515" s="23"/>
      <c r="N40515" s="23"/>
      <c r="Q40515" s="40"/>
      <c r="R40515" s="40"/>
      <c r="S40515" s="40"/>
      <c r="T40515" s="31"/>
    </row>
    <row r="40516" spans="3:20" s="18" customFormat="1">
      <c r="C40516" s="19"/>
      <c r="D40516" s="34"/>
      <c r="I40516" s="20"/>
      <c r="J40516" s="21"/>
      <c r="K40516" s="22"/>
      <c r="L40516" s="22"/>
      <c r="M40516" s="23"/>
      <c r="N40516" s="23"/>
      <c r="Q40516" s="40"/>
      <c r="R40516" s="40"/>
      <c r="S40516" s="40"/>
      <c r="T40516" s="31"/>
    </row>
    <row r="40517" spans="3:20" s="18" customFormat="1">
      <c r="C40517" s="19"/>
      <c r="D40517" s="34"/>
      <c r="I40517" s="20"/>
      <c r="J40517" s="21"/>
      <c r="K40517" s="22"/>
      <c r="L40517" s="22"/>
      <c r="M40517" s="23"/>
      <c r="N40517" s="23"/>
      <c r="Q40517" s="40"/>
      <c r="R40517" s="40"/>
      <c r="S40517" s="40"/>
      <c r="T40517" s="31"/>
    </row>
    <row r="40518" spans="3:20" s="18" customFormat="1">
      <c r="C40518" s="19"/>
      <c r="D40518" s="34"/>
      <c r="I40518" s="20"/>
      <c r="J40518" s="21"/>
      <c r="K40518" s="22"/>
      <c r="L40518" s="22"/>
      <c r="M40518" s="23"/>
      <c r="N40518" s="23"/>
      <c r="Q40518" s="40"/>
      <c r="R40518" s="40"/>
      <c r="S40518" s="40"/>
      <c r="T40518" s="31"/>
    </row>
    <row r="40519" spans="3:20" s="18" customFormat="1">
      <c r="C40519" s="19"/>
      <c r="D40519" s="34"/>
      <c r="I40519" s="20"/>
      <c r="J40519" s="21"/>
      <c r="K40519" s="22"/>
      <c r="L40519" s="22"/>
      <c r="M40519" s="23"/>
      <c r="N40519" s="23"/>
      <c r="Q40519" s="40"/>
      <c r="R40519" s="40"/>
      <c r="S40519" s="40"/>
      <c r="T40519" s="31"/>
    </row>
    <row r="40520" spans="3:20" s="18" customFormat="1">
      <c r="C40520" s="19"/>
      <c r="D40520" s="34"/>
      <c r="I40520" s="20"/>
      <c r="J40520" s="21"/>
      <c r="K40520" s="22"/>
      <c r="L40520" s="22"/>
      <c r="M40520" s="23"/>
      <c r="N40520" s="23"/>
      <c r="Q40520" s="40"/>
      <c r="R40520" s="40"/>
      <c r="S40520" s="40"/>
      <c r="T40520" s="31"/>
    </row>
    <row r="40521" spans="3:20" s="18" customFormat="1">
      <c r="C40521" s="19"/>
      <c r="D40521" s="34"/>
      <c r="I40521" s="20"/>
      <c r="J40521" s="21"/>
      <c r="K40521" s="22"/>
      <c r="L40521" s="22"/>
      <c r="M40521" s="23"/>
      <c r="N40521" s="23"/>
      <c r="Q40521" s="40"/>
      <c r="R40521" s="40"/>
      <c r="S40521" s="40"/>
      <c r="T40521" s="31"/>
    </row>
    <row r="40522" spans="3:20" s="18" customFormat="1">
      <c r="C40522" s="19"/>
      <c r="D40522" s="34"/>
      <c r="I40522" s="20"/>
      <c r="J40522" s="21"/>
      <c r="K40522" s="22"/>
      <c r="L40522" s="22"/>
      <c r="M40522" s="23"/>
      <c r="N40522" s="23"/>
      <c r="Q40522" s="40"/>
      <c r="R40522" s="40"/>
      <c r="S40522" s="40"/>
      <c r="T40522" s="31"/>
    </row>
    <row r="40523" spans="3:20" s="18" customFormat="1">
      <c r="C40523" s="19"/>
      <c r="D40523" s="34"/>
      <c r="I40523" s="20"/>
      <c r="J40523" s="21"/>
      <c r="K40523" s="22"/>
      <c r="L40523" s="22"/>
      <c r="M40523" s="23"/>
      <c r="N40523" s="23"/>
      <c r="Q40523" s="40"/>
      <c r="R40523" s="40"/>
      <c r="S40523" s="40"/>
      <c r="T40523" s="31"/>
    </row>
    <row r="40524" spans="3:20" s="18" customFormat="1">
      <c r="C40524" s="19"/>
      <c r="D40524" s="34"/>
      <c r="I40524" s="20"/>
      <c r="J40524" s="21"/>
      <c r="K40524" s="22"/>
      <c r="L40524" s="22"/>
      <c r="M40524" s="23"/>
      <c r="N40524" s="23"/>
      <c r="Q40524" s="40"/>
      <c r="R40524" s="40"/>
      <c r="S40524" s="40"/>
      <c r="T40524" s="31"/>
    </row>
    <row r="40525" spans="3:20" s="18" customFormat="1">
      <c r="C40525" s="19"/>
      <c r="D40525" s="34"/>
      <c r="I40525" s="20"/>
      <c r="J40525" s="21"/>
      <c r="K40525" s="22"/>
      <c r="L40525" s="22"/>
      <c r="M40525" s="23"/>
      <c r="N40525" s="23"/>
      <c r="Q40525" s="40"/>
      <c r="R40525" s="40"/>
      <c r="S40525" s="40"/>
      <c r="T40525" s="31"/>
    </row>
    <row r="40526" spans="3:20" s="18" customFormat="1">
      <c r="C40526" s="19"/>
      <c r="D40526" s="34"/>
      <c r="I40526" s="20"/>
      <c r="J40526" s="21"/>
      <c r="K40526" s="22"/>
      <c r="L40526" s="22"/>
      <c r="M40526" s="23"/>
      <c r="N40526" s="23"/>
      <c r="Q40526" s="40"/>
      <c r="R40526" s="40"/>
      <c r="S40526" s="40"/>
      <c r="T40526" s="31"/>
    </row>
    <row r="40527" spans="3:20" s="18" customFormat="1">
      <c r="C40527" s="19"/>
      <c r="D40527" s="34"/>
      <c r="I40527" s="20"/>
      <c r="J40527" s="21"/>
      <c r="K40527" s="22"/>
      <c r="L40527" s="22"/>
      <c r="M40527" s="23"/>
      <c r="N40527" s="23"/>
      <c r="Q40527" s="40"/>
      <c r="R40527" s="40"/>
      <c r="S40527" s="40"/>
      <c r="T40527" s="31"/>
    </row>
    <row r="40528" spans="3:20" s="18" customFormat="1">
      <c r="C40528" s="19"/>
      <c r="D40528" s="34"/>
      <c r="I40528" s="20"/>
      <c r="J40528" s="21"/>
      <c r="K40528" s="22"/>
      <c r="L40528" s="22"/>
      <c r="M40528" s="23"/>
      <c r="N40528" s="23"/>
      <c r="Q40528" s="40"/>
      <c r="R40528" s="40"/>
      <c r="S40528" s="40"/>
      <c r="T40528" s="31"/>
    </row>
    <row r="40529" spans="3:20" s="18" customFormat="1">
      <c r="C40529" s="19"/>
      <c r="D40529" s="34"/>
      <c r="I40529" s="20"/>
      <c r="J40529" s="21"/>
      <c r="K40529" s="22"/>
      <c r="L40529" s="22"/>
      <c r="M40529" s="23"/>
      <c r="N40529" s="23"/>
      <c r="Q40529" s="40"/>
      <c r="R40529" s="40"/>
      <c r="S40529" s="40"/>
      <c r="T40529" s="31"/>
    </row>
    <row r="40530" spans="3:20" s="18" customFormat="1">
      <c r="C40530" s="19"/>
      <c r="D40530" s="34"/>
      <c r="I40530" s="20"/>
      <c r="J40530" s="21"/>
      <c r="K40530" s="22"/>
      <c r="L40530" s="22"/>
      <c r="M40530" s="23"/>
      <c r="N40530" s="23"/>
      <c r="Q40530" s="40"/>
      <c r="R40530" s="40"/>
      <c r="S40530" s="40"/>
      <c r="T40530" s="31"/>
    </row>
    <row r="40531" spans="3:20" s="18" customFormat="1">
      <c r="C40531" s="19"/>
      <c r="D40531" s="34"/>
      <c r="I40531" s="20"/>
      <c r="J40531" s="21"/>
      <c r="K40531" s="22"/>
      <c r="L40531" s="22"/>
      <c r="M40531" s="23"/>
      <c r="N40531" s="23"/>
      <c r="Q40531" s="40"/>
      <c r="R40531" s="40"/>
      <c r="S40531" s="40"/>
      <c r="T40531" s="31"/>
    </row>
    <row r="40532" spans="3:20" s="18" customFormat="1">
      <c r="C40532" s="19"/>
      <c r="D40532" s="34"/>
      <c r="I40532" s="20"/>
      <c r="J40532" s="21"/>
      <c r="K40532" s="22"/>
      <c r="L40532" s="22"/>
      <c r="M40532" s="23"/>
      <c r="N40532" s="23"/>
      <c r="Q40532" s="40"/>
      <c r="R40532" s="40"/>
      <c r="S40532" s="40"/>
      <c r="T40532" s="31"/>
    </row>
    <row r="40533" spans="3:20" s="18" customFormat="1">
      <c r="C40533" s="19"/>
      <c r="D40533" s="34"/>
      <c r="I40533" s="20"/>
      <c r="J40533" s="21"/>
      <c r="K40533" s="22"/>
      <c r="L40533" s="22"/>
      <c r="M40533" s="23"/>
      <c r="N40533" s="23"/>
      <c r="Q40533" s="40"/>
      <c r="R40533" s="40"/>
      <c r="S40533" s="40"/>
      <c r="T40533" s="31"/>
    </row>
    <row r="40534" spans="3:20" s="18" customFormat="1">
      <c r="C40534" s="19"/>
      <c r="D40534" s="34"/>
      <c r="I40534" s="20"/>
      <c r="J40534" s="21"/>
      <c r="K40534" s="22"/>
      <c r="L40534" s="22"/>
      <c r="M40534" s="23"/>
      <c r="N40534" s="23"/>
      <c r="Q40534" s="40"/>
      <c r="R40534" s="40"/>
      <c r="S40534" s="40"/>
      <c r="T40534" s="31"/>
    </row>
    <row r="40535" spans="3:20" s="18" customFormat="1">
      <c r="C40535" s="19"/>
      <c r="D40535" s="34"/>
      <c r="I40535" s="20"/>
      <c r="J40535" s="21"/>
      <c r="K40535" s="22"/>
      <c r="L40535" s="22"/>
      <c r="M40535" s="23"/>
      <c r="N40535" s="23"/>
      <c r="Q40535" s="40"/>
      <c r="R40535" s="40"/>
      <c r="S40535" s="40"/>
      <c r="T40535" s="31"/>
    </row>
    <row r="40536" spans="3:20" s="18" customFormat="1">
      <c r="C40536" s="19"/>
      <c r="D40536" s="34"/>
      <c r="I40536" s="20"/>
      <c r="J40536" s="21"/>
      <c r="K40536" s="22"/>
      <c r="L40536" s="22"/>
      <c r="M40536" s="23"/>
      <c r="N40536" s="23"/>
      <c r="Q40536" s="40"/>
      <c r="R40536" s="40"/>
      <c r="S40536" s="40"/>
      <c r="T40536" s="31"/>
    </row>
    <row r="40537" spans="3:20" s="18" customFormat="1">
      <c r="C40537" s="19"/>
      <c r="D40537" s="34"/>
      <c r="I40537" s="20"/>
      <c r="J40537" s="21"/>
      <c r="K40537" s="22"/>
      <c r="L40537" s="22"/>
      <c r="M40537" s="23"/>
      <c r="N40537" s="23"/>
      <c r="Q40537" s="40"/>
      <c r="R40537" s="40"/>
      <c r="S40537" s="40"/>
      <c r="T40537" s="31"/>
    </row>
    <row r="40538" spans="3:20" s="18" customFormat="1">
      <c r="C40538" s="19"/>
      <c r="D40538" s="34"/>
      <c r="I40538" s="20"/>
      <c r="J40538" s="21"/>
      <c r="K40538" s="22"/>
      <c r="L40538" s="22"/>
      <c r="M40538" s="23"/>
      <c r="N40538" s="23"/>
      <c r="Q40538" s="40"/>
      <c r="R40538" s="40"/>
      <c r="S40538" s="40"/>
      <c r="T40538" s="31"/>
    </row>
    <row r="40539" spans="3:20" s="18" customFormat="1">
      <c r="C40539" s="19"/>
      <c r="D40539" s="34"/>
      <c r="I40539" s="20"/>
      <c r="J40539" s="21"/>
      <c r="K40539" s="22"/>
      <c r="L40539" s="22"/>
      <c r="M40539" s="23"/>
      <c r="N40539" s="23"/>
      <c r="Q40539" s="40"/>
      <c r="R40539" s="40"/>
      <c r="S40539" s="40"/>
      <c r="T40539" s="31"/>
    </row>
    <row r="40540" spans="3:20" s="18" customFormat="1">
      <c r="C40540" s="19"/>
      <c r="D40540" s="34"/>
      <c r="I40540" s="20"/>
      <c r="J40540" s="21"/>
      <c r="K40540" s="22"/>
      <c r="L40540" s="22"/>
      <c r="M40540" s="23"/>
      <c r="N40540" s="23"/>
      <c r="Q40540" s="40"/>
      <c r="R40540" s="40"/>
      <c r="S40540" s="40"/>
      <c r="T40540" s="31"/>
    </row>
    <row r="40541" spans="3:20" s="18" customFormat="1">
      <c r="C40541" s="19"/>
      <c r="D40541" s="34"/>
      <c r="I40541" s="20"/>
      <c r="J40541" s="21"/>
      <c r="K40541" s="22"/>
      <c r="L40541" s="22"/>
      <c r="M40541" s="23"/>
      <c r="N40541" s="23"/>
      <c r="Q40541" s="40"/>
      <c r="R40541" s="40"/>
      <c r="S40541" s="40"/>
      <c r="T40541" s="31"/>
    </row>
    <row r="40542" spans="3:20" s="18" customFormat="1">
      <c r="C40542" s="19"/>
      <c r="D40542" s="34"/>
      <c r="I40542" s="20"/>
      <c r="J40542" s="21"/>
      <c r="K40542" s="22"/>
      <c r="L40542" s="22"/>
      <c r="M40542" s="23"/>
      <c r="N40542" s="23"/>
      <c r="Q40542" s="40"/>
      <c r="R40542" s="40"/>
      <c r="S40542" s="40"/>
      <c r="T40542" s="31"/>
    </row>
    <row r="40543" spans="3:20" s="18" customFormat="1">
      <c r="C40543" s="19"/>
      <c r="D40543" s="34"/>
      <c r="I40543" s="20"/>
      <c r="J40543" s="21"/>
      <c r="K40543" s="22"/>
      <c r="L40543" s="22"/>
      <c r="M40543" s="23"/>
      <c r="N40543" s="23"/>
      <c r="Q40543" s="40"/>
      <c r="R40543" s="40"/>
      <c r="S40543" s="40"/>
      <c r="T40543" s="31"/>
    </row>
    <row r="40544" spans="3:20" s="18" customFormat="1">
      <c r="C40544" s="19"/>
      <c r="D40544" s="34"/>
      <c r="I40544" s="20"/>
      <c r="J40544" s="21"/>
      <c r="K40544" s="22"/>
      <c r="L40544" s="22"/>
      <c r="M40544" s="23"/>
      <c r="N40544" s="23"/>
      <c r="Q40544" s="40"/>
      <c r="R40544" s="40"/>
      <c r="S40544" s="40"/>
      <c r="T40544" s="31"/>
    </row>
    <row r="40545" spans="3:20" s="18" customFormat="1">
      <c r="C40545" s="19"/>
      <c r="D40545" s="34"/>
      <c r="I40545" s="20"/>
      <c r="J40545" s="21"/>
      <c r="K40545" s="22"/>
      <c r="L40545" s="22"/>
      <c r="M40545" s="23"/>
      <c r="N40545" s="23"/>
      <c r="Q40545" s="40"/>
      <c r="R40545" s="40"/>
      <c r="S40545" s="40"/>
      <c r="T40545" s="31"/>
    </row>
    <row r="40546" spans="3:20" s="18" customFormat="1">
      <c r="C40546" s="19"/>
      <c r="D40546" s="34"/>
      <c r="I40546" s="20"/>
      <c r="J40546" s="21"/>
      <c r="K40546" s="22"/>
      <c r="L40546" s="22"/>
      <c r="M40546" s="23"/>
      <c r="N40546" s="23"/>
      <c r="Q40546" s="40"/>
      <c r="R40546" s="40"/>
      <c r="S40546" s="40"/>
      <c r="T40546" s="31"/>
    </row>
    <row r="40547" spans="3:20" s="18" customFormat="1">
      <c r="C40547" s="19"/>
      <c r="D40547" s="34"/>
      <c r="I40547" s="20"/>
      <c r="J40547" s="21"/>
      <c r="K40547" s="22"/>
      <c r="L40547" s="22"/>
      <c r="M40547" s="23"/>
      <c r="N40547" s="23"/>
      <c r="Q40547" s="40"/>
      <c r="R40547" s="40"/>
      <c r="S40547" s="40"/>
      <c r="T40547" s="31"/>
    </row>
    <row r="40548" spans="3:20" s="18" customFormat="1">
      <c r="C40548" s="19"/>
      <c r="D40548" s="34"/>
      <c r="I40548" s="20"/>
      <c r="J40548" s="21"/>
      <c r="K40548" s="22"/>
      <c r="L40548" s="22"/>
      <c r="M40548" s="23"/>
      <c r="N40548" s="23"/>
      <c r="Q40548" s="40"/>
      <c r="R40548" s="40"/>
      <c r="S40548" s="40"/>
      <c r="T40548" s="31"/>
    </row>
    <row r="40549" spans="3:20" s="18" customFormat="1">
      <c r="C40549" s="19"/>
      <c r="D40549" s="34"/>
      <c r="I40549" s="20"/>
      <c r="J40549" s="21"/>
      <c r="K40549" s="22"/>
      <c r="L40549" s="22"/>
      <c r="M40549" s="23"/>
      <c r="N40549" s="23"/>
      <c r="Q40549" s="40"/>
      <c r="R40549" s="40"/>
      <c r="S40549" s="40"/>
      <c r="T40549" s="31"/>
    </row>
    <row r="40550" spans="3:20" s="18" customFormat="1">
      <c r="C40550" s="19"/>
      <c r="D40550" s="34"/>
      <c r="I40550" s="20"/>
      <c r="J40550" s="21"/>
      <c r="K40550" s="22"/>
      <c r="L40550" s="22"/>
      <c r="M40550" s="23"/>
      <c r="N40550" s="23"/>
      <c r="Q40550" s="40"/>
      <c r="R40550" s="40"/>
      <c r="S40550" s="40"/>
      <c r="T40550" s="31"/>
    </row>
    <row r="40551" spans="3:20" s="18" customFormat="1">
      <c r="C40551" s="19"/>
      <c r="D40551" s="34"/>
      <c r="I40551" s="20"/>
      <c r="J40551" s="21"/>
      <c r="K40551" s="22"/>
      <c r="L40551" s="22"/>
      <c r="M40551" s="23"/>
      <c r="N40551" s="23"/>
      <c r="Q40551" s="40"/>
      <c r="R40551" s="40"/>
      <c r="S40551" s="40"/>
      <c r="T40551" s="31"/>
    </row>
    <row r="40552" spans="3:20" s="18" customFormat="1">
      <c r="C40552" s="19"/>
      <c r="D40552" s="34"/>
      <c r="I40552" s="20"/>
      <c r="J40552" s="21"/>
      <c r="K40552" s="22"/>
      <c r="L40552" s="22"/>
      <c r="M40552" s="23"/>
      <c r="N40552" s="23"/>
      <c r="Q40552" s="40"/>
      <c r="R40552" s="40"/>
      <c r="S40552" s="40"/>
      <c r="T40552" s="31"/>
    </row>
    <row r="40553" spans="3:20" s="18" customFormat="1">
      <c r="C40553" s="19"/>
      <c r="D40553" s="34"/>
      <c r="I40553" s="20"/>
      <c r="J40553" s="21"/>
      <c r="K40553" s="22"/>
      <c r="L40553" s="22"/>
      <c r="M40553" s="23"/>
      <c r="N40553" s="23"/>
      <c r="Q40553" s="40"/>
      <c r="R40553" s="40"/>
      <c r="S40553" s="40"/>
      <c r="T40553" s="31"/>
    </row>
    <row r="40554" spans="3:20" s="18" customFormat="1">
      <c r="C40554" s="19"/>
      <c r="D40554" s="34"/>
      <c r="I40554" s="20"/>
      <c r="J40554" s="21"/>
      <c r="K40554" s="22"/>
      <c r="L40554" s="22"/>
      <c r="M40554" s="23"/>
      <c r="N40554" s="23"/>
      <c r="Q40554" s="40"/>
      <c r="R40554" s="40"/>
      <c r="S40554" s="40"/>
      <c r="T40554" s="31"/>
    </row>
    <row r="40555" spans="3:20" s="18" customFormat="1">
      <c r="C40555" s="19"/>
      <c r="D40555" s="34"/>
      <c r="I40555" s="20"/>
      <c r="J40555" s="21"/>
      <c r="K40555" s="22"/>
      <c r="L40555" s="22"/>
      <c r="M40555" s="23"/>
      <c r="N40555" s="23"/>
      <c r="Q40555" s="40"/>
      <c r="R40555" s="40"/>
      <c r="S40555" s="40"/>
      <c r="T40555" s="31"/>
    </row>
    <row r="40556" spans="3:20" s="18" customFormat="1">
      <c r="C40556" s="19"/>
      <c r="D40556" s="34"/>
      <c r="I40556" s="20"/>
      <c r="J40556" s="21"/>
      <c r="K40556" s="22"/>
      <c r="L40556" s="22"/>
      <c r="M40556" s="23"/>
      <c r="N40556" s="23"/>
      <c r="Q40556" s="40"/>
      <c r="R40556" s="40"/>
      <c r="S40556" s="40"/>
      <c r="T40556" s="31"/>
    </row>
    <row r="40557" spans="3:20" s="18" customFormat="1">
      <c r="C40557" s="19"/>
      <c r="D40557" s="34"/>
      <c r="I40557" s="20"/>
      <c r="J40557" s="21"/>
      <c r="K40557" s="22"/>
      <c r="L40557" s="22"/>
      <c r="M40557" s="23"/>
      <c r="N40557" s="23"/>
      <c r="Q40557" s="40"/>
      <c r="R40557" s="40"/>
      <c r="S40557" s="40"/>
      <c r="T40557" s="31"/>
    </row>
    <row r="40558" spans="3:20" s="18" customFormat="1">
      <c r="C40558" s="19"/>
      <c r="D40558" s="34"/>
      <c r="I40558" s="20"/>
      <c r="J40558" s="21"/>
      <c r="K40558" s="22"/>
      <c r="L40558" s="22"/>
      <c r="M40558" s="23"/>
      <c r="N40558" s="23"/>
      <c r="Q40558" s="40"/>
      <c r="R40558" s="40"/>
      <c r="S40558" s="40"/>
      <c r="T40558" s="31"/>
    </row>
    <row r="40559" spans="3:20" s="18" customFormat="1">
      <c r="C40559" s="19"/>
      <c r="D40559" s="34"/>
      <c r="I40559" s="20"/>
      <c r="J40559" s="21"/>
      <c r="K40559" s="22"/>
      <c r="L40559" s="22"/>
      <c r="M40559" s="23"/>
      <c r="N40559" s="23"/>
      <c r="Q40559" s="40"/>
      <c r="R40559" s="40"/>
      <c r="S40559" s="40"/>
      <c r="T40559" s="31"/>
    </row>
    <row r="40560" spans="3:20" s="18" customFormat="1">
      <c r="C40560" s="19"/>
      <c r="D40560" s="34"/>
      <c r="I40560" s="20"/>
      <c r="J40560" s="21"/>
      <c r="K40560" s="22"/>
      <c r="L40560" s="22"/>
      <c r="M40560" s="23"/>
      <c r="N40560" s="23"/>
      <c r="Q40560" s="40"/>
      <c r="R40560" s="40"/>
      <c r="S40560" s="40"/>
      <c r="T40560" s="31"/>
    </row>
    <row r="40561" spans="3:20" s="18" customFormat="1">
      <c r="C40561" s="19"/>
      <c r="D40561" s="34"/>
      <c r="I40561" s="20"/>
      <c r="J40561" s="21"/>
      <c r="K40561" s="22"/>
      <c r="L40561" s="22"/>
      <c r="M40561" s="23"/>
      <c r="N40561" s="23"/>
      <c r="Q40561" s="40"/>
      <c r="R40561" s="40"/>
      <c r="S40561" s="40"/>
      <c r="T40561" s="31"/>
    </row>
    <row r="40562" spans="3:20" s="18" customFormat="1">
      <c r="C40562" s="19"/>
      <c r="D40562" s="34"/>
      <c r="I40562" s="20"/>
      <c r="J40562" s="21"/>
      <c r="K40562" s="22"/>
      <c r="L40562" s="22"/>
      <c r="M40562" s="23"/>
      <c r="N40562" s="23"/>
      <c r="Q40562" s="40"/>
      <c r="R40562" s="40"/>
      <c r="S40562" s="40"/>
      <c r="T40562" s="31"/>
    </row>
    <row r="40563" spans="3:20" s="18" customFormat="1">
      <c r="C40563" s="19"/>
      <c r="D40563" s="34"/>
      <c r="I40563" s="20"/>
      <c r="J40563" s="21"/>
      <c r="K40563" s="22"/>
      <c r="L40563" s="22"/>
      <c r="M40563" s="23"/>
      <c r="N40563" s="23"/>
      <c r="Q40563" s="40"/>
      <c r="R40563" s="40"/>
      <c r="S40563" s="40"/>
      <c r="T40563" s="31"/>
    </row>
    <row r="40564" spans="3:20" s="18" customFormat="1">
      <c r="C40564" s="19"/>
      <c r="D40564" s="34"/>
      <c r="I40564" s="20"/>
      <c r="J40564" s="21"/>
      <c r="K40564" s="22"/>
      <c r="L40564" s="22"/>
      <c r="M40564" s="23"/>
      <c r="N40564" s="23"/>
      <c r="Q40564" s="40"/>
      <c r="R40564" s="40"/>
      <c r="S40564" s="40"/>
      <c r="T40564" s="31"/>
    </row>
    <row r="40565" spans="3:20" s="18" customFormat="1">
      <c r="C40565" s="19"/>
      <c r="D40565" s="34"/>
      <c r="I40565" s="20"/>
      <c r="J40565" s="21"/>
      <c r="K40565" s="22"/>
      <c r="L40565" s="22"/>
      <c r="M40565" s="23"/>
      <c r="N40565" s="23"/>
      <c r="Q40565" s="40"/>
      <c r="R40565" s="40"/>
      <c r="S40565" s="40"/>
      <c r="T40565" s="31"/>
    </row>
    <row r="40566" spans="3:20" s="18" customFormat="1">
      <c r="C40566" s="19"/>
      <c r="D40566" s="34"/>
      <c r="I40566" s="20"/>
      <c r="J40566" s="21"/>
      <c r="K40566" s="22"/>
      <c r="L40566" s="22"/>
      <c r="M40566" s="23"/>
      <c r="N40566" s="23"/>
      <c r="Q40566" s="40"/>
      <c r="R40566" s="40"/>
      <c r="S40566" s="40"/>
      <c r="T40566" s="31"/>
    </row>
    <row r="40567" spans="3:20" s="18" customFormat="1">
      <c r="C40567" s="19"/>
      <c r="D40567" s="34"/>
      <c r="I40567" s="20"/>
      <c r="J40567" s="21"/>
      <c r="K40567" s="22"/>
      <c r="L40567" s="22"/>
      <c r="M40567" s="23"/>
      <c r="N40567" s="23"/>
      <c r="Q40567" s="40"/>
      <c r="R40567" s="40"/>
      <c r="S40567" s="40"/>
      <c r="T40567" s="31"/>
    </row>
    <row r="40568" spans="3:20" s="18" customFormat="1">
      <c r="C40568" s="19"/>
      <c r="D40568" s="34"/>
      <c r="I40568" s="20"/>
      <c r="J40568" s="21"/>
      <c r="K40568" s="22"/>
      <c r="L40568" s="22"/>
      <c r="M40568" s="23"/>
      <c r="N40568" s="23"/>
      <c r="Q40568" s="40"/>
      <c r="R40568" s="40"/>
      <c r="S40568" s="40"/>
      <c r="T40568" s="31"/>
    </row>
    <row r="40569" spans="3:20" s="18" customFormat="1">
      <c r="C40569" s="19"/>
      <c r="D40569" s="34"/>
      <c r="I40569" s="20"/>
      <c r="J40569" s="21"/>
      <c r="K40569" s="22"/>
      <c r="L40569" s="22"/>
      <c r="M40569" s="23"/>
      <c r="N40569" s="23"/>
      <c r="Q40569" s="40"/>
      <c r="R40569" s="40"/>
      <c r="S40569" s="40"/>
      <c r="T40569" s="31"/>
    </row>
    <row r="40570" spans="3:20" s="18" customFormat="1">
      <c r="C40570" s="19"/>
      <c r="D40570" s="34"/>
      <c r="I40570" s="20"/>
      <c r="J40570" s="21"/>
      <c r="K40570" s="22"/>
      <c r="L40570" s="22"/>
      <c r="M40570" s="23"/>
      <c r="N40570" s="23"/>
      <c r="Q40570" s="40"/>
      <c r="R40570" s="40"/>
      <c r="S40570" s="40"/>
      <c r="T40570" s="31"/>
    </row>
    <row r="40571" spans="3:20" s="18" customFormat="1">
      <c r="C40571" s="19"/>
      <c r="D40571" s="34"/>
      <c r="I40571" s="20"/>
      <c r="J40571" s="21"/>
      <c r="K40571" s="22"/>
      <c r="L40571" s="22"/>
      <c r="M40571" s="23"/>
      <c r="N40571" s="23"/>
      <c r="Q40571" s="40"/>
      <c r="R40571" s="40"/>
      <c r="S40571" s="40"/>
      <c r="T40571" s="31"/>
    </row>
    <row r="40572" spans="3:20" s="18" customFormat="1">
      <c r="C40572" s="19"/>
      <c r="D40572" s="34"/>
      <c r="I40572" s="20"/>
      <c r="J40572" s="21"/>
      <c r="K40572" s="22"/>
      <c r="L40572" s="22"/>
      <c r="M40572" s="23"/>
      <c r="N40572" s="23"/>
      <c r="Q40572" s="40"/>
      <c r="R40572" s="40"/>
      <c r="S40572" s="40"/>
      <c r="T40572" s="31"/>
    </row>
    <row r="40573" spans="3:20" s="18" customFormat="1">
      <c r="C40573" s="19"/>
      <c r="D40573" s="34"/>
      <c r="I40573" s="20"/>
      <c r="J40573" s="21"/>
      <c r="K40573" s="22"/>
      <c r="L40573" s="22"/>
      <c r="M40573" s="23"/>
      <c r="N40573" s="23"/>
      <c r="Q40573" s="40"/>
      <c r="R40573" s="40"/>
      <c r="S40573" s="40"/>
      <c r="T40573" s="31"/>
    </row>
    <row r="40574" spans="3:20" s="18" customFormat="1">
      <c r="C40574" s="19"/>
      <c r="D40574" s="34"/>
      <c r="I40574" s="20"/>
      <c r="J40574" s="21"/>
      <c r="K40574" s="22"/>
      <c r="L40574" s="22"/>
      <c r="M40574" s="23"/>
      <c r="N40574" s="23"/>
      <c r="Q40574" s="40"/>
      <c r="R40574" s="40"/>
      <c r="S40574" s="40"/>
      <c r="T40574" s="31"/>
    </row>
    <row r="40575" spans="3:20" s="18" customFormat="1">
      <c r="C40575" s="19"/>
      <c r="D40575" s="34"/>
      <c r="I40575" s="20"/>
      <c r="J40575" s="21"/>
      <c r="K40575" s="22"/>
      <c r="L40575" s="22"/>
      <c r="M40575" s="23"/>
      <c r="N40575" s="23"/>
      <c r="Q40575" s="40"/>
      <c r="R40575" s="40"/>
      <c r="S40575" s="40"/>
      <c r="T40575" s="31"/>
    </row>
    <row r="40576" spans="3:20" s="18" customFormat="1">
      <c r="C40576" s="19"/>
      <c r="D40576" s="34"/>
      <c r="I40576" s="20"/>
      <c r="J40576" s="21"/>
      <c r="K40576" s="22"/>
      <c r="L40576" s="22"/>
      <c r="M40576" s="23"/>
      <c r="N40576" s="23"/>
      <c r="Q40576" s="40"/>
      <c r="R40576" s="40"/>
      <c r="S40576" s="40"/>
      <c r="T40576" s="31"/>
    </row>
    <row r="40577" spans="3:20" s="18" customFormat="1">
      <c r="C40577" s="19"/>
      <c r="D40577" s="34"/>
      <c r="I40577" s="20"/>
      <c r="J40577" s="21"/>
      <c r="K40577" s="22"/>
      <c r="L40577" s="22"/>
      <c r="M40577" s="23"/>
      <c r="N40577" s="23"/>
      <c r="Q40577" s="40"/>
      <c r="R40577" s="40"/>
      <c r="S40577" s="40"/>
      <c r="T40577" s="31"/>
    </row>
    <row r="40578" spans="3:20" s="18" customFormat="1">
      <c r="C40578" s="19"/>
      <c r="D40578" s="34"/>
      <c r="I40578" s="20"/>
      <c r="J40578" s="21"/>
      <c r="K40578" s="22"/>
      <c r="L40578" s="22"/>
      <c r="M40578" s="23"/>
      <c r="N40578" s="23"/>
      <c r="Q40578" s="40"/>
      <c r="R40578" s="40"/>
      <c r="S40578" s="40"/>
      <c r="T40578" s="31"/>
    </row>
    <row r="40579" spans="3:20" s="18" customFormat="1">
      <c r="C40579" s="19"/>
      <c r="D40579" s="34"/>
      <c r="I40579" s="20"/>
      <c r="J40579" s="21"/>
      <c r="K40579" s="22"/>
      <c r="L40579" s="22"/>
      <c r="M40579" s="23"/>
      <c r="N40579" s="23"/>
      <c r="Q40579" s="40"/>
      <c r="R40579" s="40"/>
      <c r="S40579" s="40"/>
      <c r="T40579" s="31"/>
    </row>
    <row r="40580" spans="3:20" s="18" customFormat="1">
      <c r="C40580" s="19"/>
      <c r="D40580" s="34"/>
      <c r="I40580" s="20"/>
      <c r="J40580" s="21"/>
      <c r="K40580" s="22"/>
      <c r="L40580" s="22"/>
      <c r="M40580" s="23"/>
      <c r="N40580" s="23"/>
      <c r="Q40580" s="40"/>
      <c r="R40580" s="40"/>
      <c r="S40580" s="40"/>
      <c r="T40580" s="31"/>
    </row>
    <row r="40581" spans="3:20" s="18" customFormat="1">
      <c r="C40581" s="19"/>
      <c r="D40581" s="34"/>
      <c r="I40581" s="20"/>
      <c r="J40581" s="21"/>
      <c r="K40581" s="22"/>
      <c r="L40581" s="22"/>
      <c r="M40581" s="23"/>
      <c r="N40581" s="23"/>
      <c r="Q40581" s="40"/>
      <c r="R40581" s="40"/>
      <c r="S40581" s="40"/>
      <c r="T40581" s="31"/>
    </row>
    <row r="40582" spans="3:20" s="18" customFormat="1">
      <c r="C40582" s="19"/>
      <c r="D40582" s="34"/>
      <c r="I40582" s="20"/>
      <c r="J40582" s="21"/>
      <c r="K40582" s="22"/>
      <c r="L40582" s="22"/>
      <c r="M40582" s="23"/>
      <c r="N40582" s="23"/>
      <c r="Q40582" s="40"/>
      <c r="R40582" s="40"/>
      <c r="S40582" s="40"/>
      <c r="T40582" s="31"/>
    </row>
    <row r="40583" spans="3:20" s="18" customFormat="1">
      <c r="C40583" s="19"/>
      <c r="D40583" s="34"/>
      <c r="I40583" s="20"/>
      <c r="J40583" s="21"/>
      <c r="K40583" s="22"/>
      <c r="L40583" s="22"/>
      <c r="M40583" s="23"/>
      <c r="N40583" s="23"/>
      <c r="Q40583" s="40"/>
      <c r="R40583" s="40"/>
      <c r="S40583" s="40"/>
      <c r="T40583" s="31"/>
    </row>
    <row r="40584" spans="3:20" s="18" customFormat="1">
      <c r="C40584" s="19"/>
      <c r="D40584" s="34"/>
      <c r="I40584" s="20"/>
      <c r="J40584" s="21"/>
      <c r="K40584" s="22"/>
      <c r="L40584" s="22"/>
      <c r="M40584" s="23"/>
      <c r="N40584" s="23"/>
      <c r="Q40584" s="40"/>
      <c r="R40584" s="40"/>
      <c r="S40584" s="40"/>
      <c r="T40584" s="31"/>
    </row>
    <row r="40585" spans="3:20" s="18" customFormat="1">
      <c r="C40585" s="19"/>
      <c r="D40585" s="34"/>
      <c r="I40585" s="20"/>
      <c r="J40585" s="21"/>
      <c r="K40585" s="22"/>
      <c r="L40585" s="22"/>
      <c r="M40585" s="23"/>
      <c r="N40585" s="23"/>
      <c r="Q40585" s="40"/>
      <c r="R40585" s="40"/>
      <c r="S40585" s="40"/>
      <c r="T40585" s="31"/>
    </row>
    <row r="40586" spans="3:20" s="18" customFormat="1">
      <c r="C40586" s="19"/>
      <c r="D40586" s="34"/>
      <c r="I40586" s="20"/>
      <c r="J40586" s="21"/>
      <c r="K40586" s="22"/>
      <c r="L40586" s="22"/>
      <c r="M40586" s="23"/>
      <c r="N40586" s="23"/>
      <c r="Q40586" s="40"/>
      <c r="R40586" s="40"/>
      <c r="S40586" s="40"/>
      <c r="T40586" s="31"/>
    </row>
    <row r="40587" spans="3:20" s="18" customFormat="1">
      <c r="C40587" s="19"/>
      <c r="D40587" s="34"/>
      <c r="I40587" s="20"/>
      <c r="J40587" s="21"/>
      <c r="K40587" s="22"/>
      <c r="L40587" s="22"/>
      <c r="M40587" s="23"/>
      <c r="N40587" s="23"/>
      <c r="Q40587" s="40"/>
      <c r="R40587" s="40"/>
      <c r="S40587" s="40"/>
      <c r="T40587" s="31"/>
    </row>
    <row r="40588" spans="3:20" s="18" customFormat="1">
      <c r="C40588" s="19"/>
      <c r="D40588" s="34"/>
      <c r="I40588" s="20"/>
      <c r="J40588" s="21"/>
      <c r="K40588" s="22"/>
      <c r="L40588" s="22"/>
      <c r="M40588" s="23"/>
      <c r="N40588" s="23"/>
      <c r="Q40588" s="40"/>
      <c r="R40588" s="40"/>
      <c r="S40588" s="40"/>
      <c r="T40588" s="31"/>
    </row>
    <row r="40589" spans="3:20" s="18" customFormat="1">
      <c r="C40589" s="19"/>
      <c r="D40589" s="34"/>
      <c r="I40589" s="20"/>
      <c r="J40589" s="21"/>
      <c r="K40589" s="22"/>
      <c r="L40589" s="22"/>
      <c r="M40589" s="23"/>
      <c r="N40589" s="23"/>
      <c r="Q40589" s="40"/>
      <c r="R40589" s="40"/>
      <c r="S40589" s="40"/>
      <c r="T40589" s="31"/>
    </row>
    <row r="40590" spans="3:20" s="18" customFormat="1">
      <c r="C40590" s="19"/>
      <c r="D40590" s="34"/>
      <c r="I40590" s="20"/>
      <c r="J40590" s="21"/>
      <c r="K40590" s="22"/>
      <c r="L40590" s="22"/>
      <c r="M40590" s="23"/>
      <c r="N40590" s="23"/>
      <c r="Q40590" s="40"/>
      <c r="R40590" s="40"/>
      <c r="S40590" s="40"/>
      <c r="T40590" s="31"/>
    </row>
    <row r="40591" spans="3:20" s="18" customFormat="1">
      <c r="C40591" s="19"/>
      <c r="D40591" s="34"/>
      <c r="I40591" s="20"/>
      <c r="J40591" s="21"/>
      <c r="K40591" s="22"/>
      <c r="L40591" s="22"/>
      <c r="M40591" s="23"/>
      <c r="N40591" s="23"/>
      <c r="Q40591" s="40"/>
      <c r="R40591" s="40"/>
      <c r="S40591" s="40"/>
      <c r="T40591" s="31"/>
    </row>
    <row r="40592" spans="3:20" s="18" customFormat="1">
      <c r="C40592" s="19"/>
      <c r="D40592" s="34"/>
      <c r="I40592" s="20"/>
      <c r="J40592" s="21"/>
      <c r="K40592" s="22"/>
      <c r="L40592" s="22"/>
      <c r="M40592" s="23"/>
      <c r="N40592" s="23"/>
      <c r="Q40592" s="40"/>
      <c r="R40592" s="40"/>
      <c r="S40592" s="40"/>
      <c r="T40592" s="31"/>
    </row>
    <row r="40593" spans="3:20" s="18" customFormat="1">
      <c r="C40593" s="19"/>
      <c r="D40593" s="34"/>
      <c r="I40593" s="20"/>
      <c r="J40593" s="21"/>
      <c r="K40593" s="22"/>
      <c r="L40593" s="22"/>
      <c r="M40593" s="23"/>
      <c r="N40593" s="23"/>
      <c r="Q40593" s="40"/>
      <c r="R40593" s="40"/>
      <c r="S40593" s="40"/>
      <c r="T40593" s="31"/>
    </row>
    <row r="40594" spans="3:20" s="18" customFormat="1">
      <c r="C40594" s="19"/>
      <c r="D40594" s="34"/>
      <c r="I40594" s="20"/>
      <c r="J40594" s="21"/>
      <c r="K40594" s="22"/>
      <c r="L40594" s="22"/>
      <c r="M40594" s="23"/>
      <c r="N40594" s="23"/>
      <c r="Q40594" s="40"/>
      <c r="R40594" s="40"/>
      <c r="S40594" s="40"/>
      <c r="T40594" s="31"/>
    </row>
    <row r="40595" spans="3:20" s="18" customFormat="1">
      <c r="C40595" s="19"/>
      <c r="D40595" s="34"/>
      <c r="I40595" s="20"/>
      <c r="J40595" s="21"/>
      <c r="K40595" s="22"/>
      <c r="L40595" s="22"/>
      <c r="M40595" s="23"/>
      <c r="N40595" s="23"/>
      <c r="Q40595" s="40"/>
      <c r="R40595" s="40"/>
      <c r="S40595" s="40"/>
      <c r="T40595" s="31"/>
    </row>
    <row r="40596" spans="3:20" s="18" customFormat="1">
      <c r="C40596" s="19"/>
      <c r="D40596" s="34"/>
      <c r="I40596" s="20"/>
      <c r="J40596" s="21"/>
      <c r="K40596" s="22"/>
      <c r="L40596" s="22"/>
      <c r="M40596" s="23"/>
      <c r="N40596" s="23"/>
      <c r="Q40596" s="40"/>
      <c r="R40596" s="40"/>
      <c r="S40596" s="40"/>
      <c r="T40596" s="31"/>
    </row>
    <row r="40597" spans="3:20" s="18" customFormat="1">
      <c r="C40597" s="19"/>
      <c r="D40597" s="34"/>
      <c r="I40597" s="20"/>
      <c r="J40597" s="21"/>
      <c r="K40597" s="22"/>
      <c r="L40597" s="22"/>
      <c r="M40597" s="23"/>
      <c r="N40597" s="23"/>
      <c r="Q40597" s="40"/>
      <c r="R40597" s="40"/>
      <c r="S40597" s="40"/>
      <c r="T40597" s="31"/>
    </row>
    <row r="40598" spans="3:20" s="18" customFormat="1">
      <c r="C40598" s="19"/>
      <c r="D40598" s="34"/>
      <c r="I40598" s="20"/>
      <c r="J40598" s="21"/>
      <c r="K40598" s="22"/>
      <c r="L40598" s="22"/>
      <c r="M40598" s="23"/>
      <c r="N40598" s="23"/>
      <c r="Q40598" s="40"/>
      <c r="R40598" s="40"/>
      <c r="S40598" s="40"/>
      <c r="T40598" s="31"/>
    </row>
    <row r="40599" spans="3:20" s="18" customFormat="1">
      <c r="C40599" s="19"/>
      <c r="D40599" s="34"/>
      <c r="I40599" s="20"/>
      <c r="J40599" s="21"/>
      <c r="K40599" s="22"/>
      <c r="L40599" s="22"/>
      <c r="M40599" s="23"/>
      <c r="N40599" s="23"/>
      <c r="Q40599" s="40"/>
      <c r="R40599" s="40"/>
      <c r="S40599" s="40"/>
      <c r="T40599" s="31"/>
    </row>
    <row r="40600" spans="3:20" s="18" customFormat="1">
      <c r="C40600" s="19"/>
      <c r="D40600" s="34"/>
      <c r="I40600" s="20"/>
      <c r="J40600" s="21"/>
      <c r="K40600" s="22"/>
      <c r="L40600" s="22"/>
      <c r="M40600" s="23"/>
      <c r="N40600" s="23"/>
      <c r="Q40600" s="40"/>
      <c r="R40600" s="40"/>
      <c r="S40600" s="40"/>
      <c r="T40600" s="31"/>
    </row>
    <row r="40601" spans="3:20" s="18" customFormat="1">
      <c r="C40601" s="19"/>
      <c r="D40601" s="34"/>
      <c r="I40601" s="20"/>
      <c r="J40601" s="21"/>
      <c r="K40601" s="22"/>
      <c r="L40601" s="22"/>
      <c r="M40601" s="23"/>
      <c r="N40601" s="23"/>
      <c r="Q40601" s="40"/>
      <c r="R40601" s="40"/>
      <c r="S40601" s="40"/>
      <c r="T40601" s="31"/>
    </row>
    <row r="40602" spans="3:20" s="18" customFormat="1">
      <c r="C40602" s="19"/>
      <c r="D40602" s="34"/>
      <c r="I40602" s="20"/>
      <c r="J40602" s="21"/>
      <c r="K40602" s="22"/>
      <c r="L40602" s="22"/>
      <c r="M40602" s="23"/>
      <c r="N40602" s="23"/>
      <c r="Q40602" s="40"/>
      <c r="R40602" s="40"/>
      <c r="S40602" s="40"/>
      <c r="T40602" s="31"/>
    </row>
    <row r="40603" spans="3:20" s="18" customFormat="1">
      <c r="C40603" s="19"/>
      <c r="D40603" s="34"/>
      <c r="I40603" s="20"/>
      <c r="J40603" s="21"/>
      <c r="K40603" s="22"/>
      <c r="L40603" s="22"/>
      <c r="M40603" s="23"/>
      <c r="N40603" s="23"/>
      <c r="Q40603" s="40"/>
      <c r="R40603" s="40"/>
      <c r="S40603" s="40"/>
      <c r="T40603" s="31"/>
    </row>
    <row r="40604" spans="3:20" s="18" customFormat="1">
      <c r="C40604" s="19"/>
      <c r="D40604" s="34"/>
      <c r="I40604" s="20"/>
      <c r="J40604" s="21"/>
      <c r="K40604" s="22"/>
      <c r="L40604" s="22"/>
      <c r="M40604" s="23"/>
      <c r="N40604" s="23"/>
      <c r="Q40604" s="40"/>
      <c r="R40604" s="40"/>
      <c r="S40604" s="40"/>
      <c r="T40604" s="31"/>
    </row>
    <row r="40605" spans="3:20" s="18" customFormat="1">
      <c r="C40605" s="19"/>
      <c r="D40605" s="34"/>
      <c r="I40605" s="20"/>
      <c r="J40605" s="21"/>
      <c r="K40605" s="22"/>
      <c r="L40605" s="22"/>
      <c r="M40605" s="23"/>
      <c r="N40605" s="23"/>
      <c r="Q40605" s="40"/>
      <c r="R40605" s="40"/>
      <c r="S40605" s="40"/>
      <c r="T40605" s="31"/>
    </row>
    <row r="40606" spans="3:20" s="18" customFormat="1">
      <c r="C40606" s="19"/>
      <c r="D40606" s="34"/>
      <c r="I40606" s="20"/>
      <c r="J40606" s="21"/>
      <c r="K40606" s="22"/>
      <c r="L40606" s="22"/>
      <c r="M40606" s="23"/>
      <c r="N40606" s="23"/>
      <c r="Q40606" s="40"/>
      <c r="R40606" s="40"/>
      <c r="S40606" s="40"/>
      <c r="T40606" s="31"/>
    </row>
    <row r="40607" spans="3:20" s="18" customFormat="1">
      <c r="C40607" s="19"/>
      <c r="D40607" s="34"/>
      <c r="I40607" s="20"/>
      <c r="J40607" s="21"/>
      <c r="K40607" s="22"/>
      <c r="L40607" s="22"/>
      <c r="M40607" s="23"/>
      <c r="N40607" s="23"/>
      <c r="Q40607" s="40"/>
      <c r="R40607" s="40"/>
      <c r="S40607" s="40"/>
      <c r="T40607" s="31"/>
    </row>
    <row r="40608" spans="3:20" s="18" customFormat="1">
      <c r="C40608" s="19"/>
      <c r="D40608" s="34"/>
      <c r="I40608" s="20"/>
      <c r="J40608" s="21"/>
      <c r="K40608" s="22"/>
      <c r="L40608" s="22"/>
      <c r="M40608" s="23"/>
      <c r="N40608" s="23"/>
      <c r="Q40608" s="40"/>
      <c r="R40608" s="40"/>
      <c r="S40608" s="40"/>
      <c r="T40608" s="31"/>
    </row>
    <row r="40609" spans="3:20" s="18" customFormat="1">
      <c r="C40609" s="19"/>
      <c r="D40609" s="34"/>
      <c r="I40609" s="20"/>
      <c r="J40609" s="21"/>
      <c r="K40609" s="22"/>
      <c r="L40609" s="22"/>
      <c r="M40609" s="23"/>
      <c r="N40609" s="23"/>
      <c r="Q40609" s="40"/>
      <c r="R40609" s="40"/>
      <c r="S40609" s="40"/>
      <c r="T40609" s="31"/>
    </row>
    <row r="40610" spans="3:20" s="18" customFormat="1">
      <c r="C40610" s="19"/>
      <c r="D40610" s="34"/>
      <c r="I40610" s="20"/>
      <c r="J40610" s="21"/>
      <c r="K40610" s="22"/>
      <c r="L40610" s="22"/>
      <c r="M40610" s="23"/>
      <c r="N40610" s="23"/>
      <c r="Q40610" s="40"/>
      <c r="R40610" s="40"/>
      <c r="S40610" s="40"/>
      <c r="T40610" s="31"/>
    </row>
    <row r="40611" spans="3:20" s="18" customFormat="1">
      <c r="C40611" s="19"/>
      <c r="D40611" s="34"/>
      <c r="I40611" s="20"/>
      <c r="J40611" s="21"/>
      <c r="K40611" s="22"/>
      <c r="L40611" s="22"/>
      <c r="M40611" s="23"/>
      <c r="N40611" s="23"/>
      <c r="Q40611" s="40"/>
      <c r="R40611" s="40"/>
      <c r="S40611" s="40"/>
      <c r="T40611" s="31"/>
    </row>
    <row r="40612" spans="3:20" s="18" customFormat="1">
      <c r="C40612" s="19"/>
      <c r="D40612" s="34"/>
      <c r="I40612" s="20"/>
      <c r="J40612" s="21"/>
      <c r="K40612" s="22"/>
      <c r="L40612" s="22"/>
      <c r="M40612" s="23"/>
      <c r="N40612" s="23"/>
      <c r="Q40612" s="40"/>
      <c r="R40612" s="40"/>
      <c r="S40612" s="40"/>
      <c r="T40612" s="31"/>
    </row>
    <row r="40613" spans="3:20" s="18" customFormat="1">
      <c r="C40613" s="19"/>
      <c r="D40613" s="34"/>
      <c r="I40613" s="20"/>
      <c r="J40613" s="21"/>
      <c r="K40613" s="22"/>
      <c r="L40613" s="22"/>
      <c r="M40613" s="23"/>
      <c r="N40613" s="23"/>
      <c r="Q40613" s="40"/>
      <c r="R40613" s="40"/>
      <c r="S40613" s="40"/>
      <c r="T40613" s="31"/>
    </row>
    <row r="40614" spans="3:20" s="18" customFormat="1">
      <c r="C40614" s="19"/>
      <c r="D40614" s="34"/>
      <c r="I40614" s="20"/>
      <c r="J40614" s="21"/>
      <c r="K40614" s="22"/>
      <c r="L40614" s="22"/>
      <c r="M40614" s="23"/>
      <c r="N40614" s="23"/>
      <c r="Q40614" s="40"/>
      <c r="R40614" s="40"/>
      <c r="S40614" s="40"/>
      <c r="T40614" s="31"/>
    </row>
    <row r="40615" spans="3:20" s="18" customFormat="1">
      <c r="C40615" s="19"/>
      <c r="D40615" s="34"/>
      <c r="I40615" s="20"/>
      <c r="J40615" s="21"/>
      <c r="K40615" s="22"/>
      <c r="L40615" s="22"/>
      <c r="M40615" s="23"/>
      <c r="N40615" s="23"/>
      <c r="Q40615" s="40"/>
      <c r="R40615" s="40"/>
      <c r="S40615" s="40"/>
      <c r="T40615" s="31"/>
    </row>
    <row r="40616" spans="3:20" s="18" customFormat="1">
      <c r="C40616" s="19"/>
      <c r="D40616" s="34"/>
      <c r="I40616" s="20"/>
      <c r="J40616" s="21"/>
      <c r="K40616" s="22"/>
      <c r="L40616" s="22"/>
      <c r="M40616" s="23"/>
      <c r="N40616" s="23"/>
      <c r="Q40616" s="40"/>
      <c r="R40616" s="40"/>
      <c r="S40616" s="40"/>
      <c r="T40616" s="31"/>
    </row>
    <row r="40617" spans="3:20" s="18" customFormat="1">
      <c r="C40617" s="19"/>
      <c r="D40617" s="34"/>
      <c r="I40617" s="20"/>
      <c r="J40617" s="21"/>
      <c r="K40617" s="22"/>
      <c r="L40617" s="22"/>
      <c r="M40617" s="23"/>
      <c r="N40617" s="23"/>
      <c r="Q40617" s="40"/>
      <c r="R40617" s="40"/>
      <c r="S40617" s="40"/>
      <c r="T40617" s="31"/>
    </row>
    <row r="40618" spans="3:20" s="18" customFormat="1">
      <c r="C40618" s="19"/>
      <c r="D40618" s="34"/>
      <c r="I40618" s="20"/>
      <c r="J40618" s="21"/>
      <c r="K40618" s="22"/>
      <c r="L40618" s="22"/>
      <c r="M40618" s="23"/>
      <c r="N40618" s="23"/>
      <c r="Q40618" s="40"/>
      <c r="R40618" s="40"/>
      <c r="S40618" s="40"/>
      <c r="T40618" s="31"/>
    </row>
    <row r="40619" spans="3:20" s="18" customFormat="1">
      <c r="C40619" s="19"/>
      <c r="D40619" s="34"/>
      <c r="I40619" s="20"/>
      <c r="J40619" s="21"/>
      <c r="K40619" s="22"/>
      <c r="L40619" s="22"/>
      <c r="M40619" s="23"/>
      <c r="N40619" s="23"/>
      <c r="Q40619" s="40"/>
      <c r="R40619" s="40"/>
      <c r="S40619" s="40"/>
      <c r="T40619" s="31"/>
    </row>
    <row r="40620" spans="3:20" s="18" customFormat="1">
      <c r="C40620" s="19"/>
      <c r="D40620" s="34"/>
      <c r="I40620" s="20"/>
      <c r="J40620" s="21"/>
      <c r="K40620" s="22"/>
      <c r="L40620" s="22"/>
      <c r="M40620" s="23"/>
      <c r="N40620" s="23"/>
      <c r="Q40620" s="40"/>
      <c r="R40620" s="40"/>
      <c r="S40620" s="40"/>
      <c r="T40620" s="31"/>
    </row>
    <row r="40621" spans="3:20" s="18" customFormat="1">
      <c r="C40621" s="19"/>
      <c r="D40621" s="34"/>
      <c r="I40621" s="20"/>
      <c r="J40621" s="21"/>
      <c r="K40621" s="22"/>
      <c r="L40621" s="22"/>
      <c r="M40621" s="23"/>
      <c r="N40621" s="23"/>
      <c r="Q40621" s="40"/>
      <c r="R40621" s="40"/>
      <c r="S40621" s="40"/>
      <c r="T40621" s="31"/>
    </row>
    <row r="40622" spans="3:20" s="18" customFormat="1">
      <c r="C40622" s="19"/>
      <c r="D40622" s="34"/>
      <c r="I40622" s="20"/>
      <c r="J40622" s="21"/>
      <c r="K40622" s="22"/>
      <c r="L40622" s="22"/>
      <c r="M40622" s="23"/>
      <c r="N40622" s="23"/>
      <c r="Q40622" s="40"/>
      <c r="R40622" s="40"/>
      <c r="S40622" s="40"/>
      <c r="T40622" s="31"/>
    </row>
    <row r="40623" spans="3:20" s="18" customFormat="1">
      <c r="C40623" s="19"/>
      <c r="D40623" s="34"/>
      <c r="I40623" s="20"/>
      <c r="J40623" s="21"/>
      <c r="K40623" s="22"/>
      <c r="L40623" s="22"/>
      <c r="M40623" s="23"/>
      <c r="N40623" s="23"/>
      <c r="Q40623" s="40"/>
      <c r="R40623" s="40"/>
      <c r="S40623" s="40"/>
      <c r="T40623" s="31"/>
    </row>
    <row r="40624" spans="3:20" s="18" customFormat="1">
      <c r="C40624" s="19"/>
      <c r="D40624" s="34"/>
      <c r="I40624" s="20"/>
      <c r="J40624" s="21"/>
      <c r="K40624" s="22"/>
      <c r="L40624" s="22"/>
      <c r="M40624" s="23"/>
      <c r="N40624" s="23"/>
      <c r="Q40624" s="40"/>
      <c r="R40624" s="40"/>
      <c r="S40624" s="40"/>
      <c r="T40624" s="31"/>
    </row>
    <row r="40625" spans="3:20" s="18" customFormat="1">
      <c r="C40625" s="19"/>
      <c r="D40625" s="34"/>
      <c r="I40625" s="20"/>
      <c r="J40625" s="21"/>
      <c r="K40625" s="22"/>
      <c r="L40625" s="22"/>
      <c r="M40625" s="23"/>
      <c r="N40625" s="23"/>
      <c r="Q40625" s="40"/>
      <c r="R40625" s="40"/>
      <c r="S40625" s="40"/>
      <c r="T40625" s="31"/>
    </row>
    <row r="40626" spans="3:20" s="18" customFormat="1">
      <c r="C40626" s="19"/>
      <c r="D40626" s="34"/>
      <c r="I40626" s="20"/>
      <c r="J40626" s="21"/>
      <c r="K40626" s="22"/>
      <c r="L40626" s="22"/>
      <c r="M40626" s="23"/>
      <c r="N40626" s="23"/>
      <c r="Q40626" s="40"/>
      <c r="R40626" s="40"/>
      <c r="S40626" s="40"/>
      <c r="T40626" s="31"/>
    </row>
    <row r="40627" spans="3:20" s="18" customFormat="1">
      <c r="C40627" s="19"/>
      <c r="D40627" s="34"/>
      <c r="I40627" s="20"/>
      <c r="J40627" s="21"/>
      <c r="K40627" s="22"/>
      <c r="L40627" s="22"/>
      <c r="M40627" s="23"/>
      <c r="N40627" s="23"/>
      <c r="Q40627" s="40"/>
      <c r="R40627" s="40"/>
      <c r="S40627" s="40"/>
      <c r="T40627" s="31"/>
    </row>
    <row r="40628" spans="3:20" s="18" customFormat="1">
      <c r="C40628" s="19"/>
      <c r="D40628" s="34"/>
      <c r="I40628" s="20"/>
      <c r="J40628" s="21"/>
      <c r="K40628" s="22"/>
      <c r="L40628" s="22"/>
      <c r="M40628" s="23"/>
      <c r="N40628" s="23"/>
      <c r="Q40628" s="40"/>
      <c r="R40628" s="40"/>
      <c r="S40628" s="40"/>
      <c r="T40628" s="31"/>
    </row>
    <row r="40629" spans="3:20" s="18" customFormat="1">
      <c r="C40629" s="19"/>
      <c r="D40629" s="34"/>
      <c r="I40629" s="20"/>
      <c r="J40629" s="21"/>
      <c r="K40629" s="22"/>
      <c r="L40629" s="22"/>
      <c r="M40629" s="23"/>
      <c r="N40629" s="23"/>
      <c r="Q40629" s="40"/>
      <c r="R40629" s="40"/>
      <c r="S40629" s="40"/>
      <c r="T40629" s="31"/>
    </row>
    <row r="40630" spans="3:20" s="18" customFormat="1">
      <c r="C40630" s="19"/>
      <c r="D40630" s="34"/>
      <c r="I40630" s="20"/>
      <c r="J40630" s="21"/>
      <c r="K40630" s="22"/>
      <c r="L40630" s="22"/>
      <c r="M40630" s="23"/>
      <c r="N40630" s="23"/>
      <c r="Q40630" s="40"/>
      <c r="R40630" s="40"/>
      <c r="S40630" s="40"/>
      <c r="T40630" s="31"/>
    </row>
    <row r="40631" spans="3:20" s="18" customFormat="1">
      <c r="C40631" s="19"/>
      <c r="D40631" s="34"/>
      <c r="I40631" s="20"/>
      <c r="J40631" s="21"/>
      <c r="K40631" s="22"/>
      <c r="L40631" s="22"/>
      <c r="M40631" s="23"/>
      <c r="N40631" s="23"/>
      <c r="Q40631" s="40"/>
      <c r="R40631" s="40"/>
      <c r="S40631" s="40"/>
      <c r="T40631" s="31"/>
    </row>
    <row r="40632" spans="3:20" s="18" customFormat="1">
      <c r="C40632" s="19"/>
      <c r="D40632" s="34"/>
      <c r="I40632" s="20"/>
      <c r="J40632" s="21"/>
      <c r="K40632" s="22"/>
      <c r="L40632" s="22"/>
      <c r="M40632" s="23"/>
      <c r="N40632" s="23"/>
      <c r="Q40632" s="40"/>
      <c r="R40632" s="40"/>
      <c r="S40632" s="40"/>
      <c r="T40632" s="31"/>
    </row>
    <row r="40633" spans="3:20" s="18" customFormat="1">
      <c r="C40633" s="19"/>
      <c r="D40633" s="34"/>
      <c r="I40633" s="20"/>
      <c r="J40633" s="21"/>
      <c r="K40633" s="22"/>
      <c r="L40633" s="22"/>
      <c r="M40633" s="23"/>
      <c r="N40633" s="23"/>
      <c r="Q40633" s="40"/>
      <c r="R40633" s="40"/>
      <c r="S40633" s="40"/>
      <c r="T40633" s="31"/>
    </row>
    <row r="40634" spans="3:20" s="18" customFormat="1">
      <c r="C40634" s="19"/>
      <c r="D40634" s="34"/>
      <c r="I40634" s="20"/>
      <c r="J40634" s="21"/>
      <c r="K40634" s="22"/>
      <c r="L40634" s="22"/>
      <c r="M40634" s="23"/>
      <c r="N40634" s="23"/>
      <c r="Q40634" s="40"/>
      <c r="R40634" s="40"/>
      <c r="S40634" s="40"/>
      <c r="T40634" s="31"/>
    </row>
    <row r="40635" spans="3:20" s="18" customFormat="1">
      <c r="C40635" s="19"/>
      <c r="D40635" s="34"/>
      <c r="I40635" s="20"/>
      <c r="J40635" s="21"/>
      <c r="K40635" s="22"/>
      <c r="L40635" s="22"/>
      <c r="M40635" s="23"/>
      <c r="N40635" s="23"/>
      <c r="Q40635" s="40"/>
      <c r="R40635" s="40"/>
      <c r="S40635" s="40"/>
      <c r="T40635" s="31"/>
    </row>
    <row r="40636" spans="3:20" s="18" customFormat="1">
      <c r="C40636" s="19"/>
      <c r="D40636" s="34"/>
      <c r="I40636" s="20"/>
      <c r="J40636" s="21"/>
      <c r="K40636" s="22"/>
      <c r="L40636" s="22"/>
      <c r="M40636" s="23"/>
      <c r="N40636" s="23"/>
      <c r="Q40636" s="40"/>
      <c r="R40636" s="40"/>
      <c r="S40636" s="40"/>
      <c r="T40636" s="31"/>
    </row>
    <row r="40637" spans="3:20" s="18" customFormat="1">
      <c r="C40637" s="19"/>
      <c r="D40637" s="34"/>
      <c r="I40637" s="20"/>
      <c r="J40637" s="21"/>
      <c r="K40637" s="22"/>
      <c r="L40637" s="22"/>
      <c r="M40637" s="23"/>
      <c r="N40637" s="23"/>
      <c r="Q40637" s="40"/>
      <c r="R40637" s="40"/>
      <c r="S40637" s="40"/>
      <c r="T40637" s="31"/>
    </row>
    <row r="40638" spans="3:20" s="18" customFormat="1">
      <c r="C40638" s="19"/>
      <c r="D40638" s="34"/>
      <c r="I40638" s="20"/>
      <c r="J40638" s="21"/>
      <c r="K40638" s="22"/>
      <c r="L40638" s="22"/>
      <c r="M40638" s="23"/>
      <c r="N40638" s="23"/>
      <c r="Q40638" s="40"/>
      <c r="R40638" s="40"/>
      <c r="S40638" s="40"/>
      <c r="T40638" s="31"/>
    </row>
    <row r="40639" spans="3:20" s="18" customFormat="1">
      <c r="C40639" s="19"/>
      <c r="D40639" s="34"/>
      <c r="I40639" s="20"/>
      <c r="J40639" s="21"/>
      <c r="K40639" s="22"/>
      <c r="L40639" s="22"/>
      <c r="M40639" s="23"/>
      <c r="N40639" s="23"/>
      <c r="Q40639" s="40"/>
      <c r="R40639" s="40"/>
      <c r="S40639" s="40"/>
      <c r="T40639" s="31"/>
    </row>
    <row r="40640" spans="3:20" s="18" customFormat="1">
      <c r="C40640" s="19"/>
      <c r="D40640" s="34"/>
      <c r="I40640" s="20"/>
      <c r="J40640" s="21"/>
      <c r="K40640" s="22"/>
      <c r="L40640" s="22"/>
      <c r="M40640" s="23"/>
      <c r="N40640" s="23"/>
      <c r="Q40640" s="40"/>
      <c r="R40640" s="40"/>
      <c r="S40640" s="40"/>
      <c r="T40640" s="31"/>
    </row>
    <row r="40641" spans="3:20" s="18" customFormat="1">
      <c r="C40641" s="19"/>
      <c r="D40641" s="34"/>
      <c r="I40641" s="20"/>
      <c r="J40641" s="21"/>
      <c r="K40641" s="22"/>
      <c r="L40641" s="22"/>
      <c r="M40641" s="23"/>
      <c r="N40641" s="23"/>
      <c r="Q40641" s="40"/>
      <c r="R40641" s="40"/>
      <c r="S40641" s="40"/>
      <c r="T40641" s="31"/>
    </row>
    <row r="40642" spans="3:20" s="18" customFormat="1">
      <c r="C40642" s="19"/>
      <c r="D40642" s="34"/>
      <c r="I40642" s="20"/>
      <c r="J40642" s="21"/>
      <c r="K40642" s="22"/>
      <c r="L40642" s="22"/>
      <c r="M40642" s="23"/>
      <c r="N40642" s="23"/>
      <c r="Q40642" s="40"/>
      <c r="R40642" s="40"/>
      <c r="S40642" s="40"/>
      <c r="T40642" s="31"/>
    </row>
    <row r="40643" spans="3:20" s="18" customFormat="1">
      <c r="C40643" s="19"/>
      <c r="D40643" s="34"/>
      <c r="I40643" s="20"/>
      <c r="J40643" s="21"/>
      <c r="K40643" s="22"/>
      <c r="L40643" s="22"/>
      <c r="M40643" s="23"/>
      <c r="N40643" s="23"/>
      <c r="Q40643" s="40"/>
      <c r="R40643" s="40"/>
      <c r="S40643" s="40"/>
      <c r="T40643" s="31"/>
    </row>
    <row r="40644" spans="3:20" s="18" customFormat="1">
      <c r="C40644" s="19"/>
      <c r="D40644" s="34"/>
      <c r="I40644" s="20"/>
      <c r="J40644" s="21"/>
      <c r="K40644" s="22"/>
      <c r="L40644" s="22"/>
      <c r="M40644" s="23"/>
      <c r="N40644" s="23"/>
      <c r="Q40644" s="40"/>
      <c r="R40644" s="40"/>
      <c r="S40644" s="40"/>
      <c r="T40644" s="31"/>
    </row>
    <row r="40645" spans="3:20" s="18" customFormat="1">
      <c r="C40645" s="19"/>
      <c r="D40645" s="34"/>
      <c r="I40645" s="20"/>
      <c r="J40645" s="21"/>
      <c r="K40645" s="22"/>
      <c r="L40645" s="22"/>
      <c r="M40645" s="23"/>
      <c r="N40645" s="23"/>
      <c r="Q40645" s="40"/>
      <c r="R40645" s="40"/>
      <c r="S40645" s="40"/>
      <c r="T40645" s="31"/>
    </row>
    <row r="40646" spans="3:20" s="18" customFormat="1">
      <c r="C40646" s="19"/>
      <c r="D40646" s="34"/>
      <c r="I40646" s="20"/>
      <c r="J40646" s="21"/>
      <c r="K40646" s="22"/>
      <c r="L40646" s="22"/>
      <c r="M40646" s="23"/>
      <c r="N40646" s="23"/>
      <c r="Q40646" s="40"/>
      <c r="R40646" s="40"/>
      <c r="S40646" s="40"/>
      <c r="T40646" s="31"/>
    </row>
    <row r="40647" spans="3:20" s="18" customFormat="1">
      <c r="C40647" s="19"/>
      <c r="D40647" s="34"/>
      <c r="I40647" s="20"/>
      <c r="J40647" s="21"/>
      <c r="K40647" s="22"/>
      <c r="L40647" s="22"/>
      <c r="M40647" s="23"/>
      <c r="N40647" s="23"/>
      <c r="Q40647" s="40"/>
      <c r="R40647" s="40"/>
      <c r="S40647" s="40"/>
      <c r="T40647" s="31"/>
    </row>
    <row r="40648" spans="3:20" s="18" customFormat="1">
      <c r="C40648" s="19"/>
      <c r="D40648" s="34"/>
      <c r="I40648" s="20"/>
      <c r="J40648" s="21"/>
      <c r="K40648" s="22"/>
      <c r="L40648" s="22"/>
      <c r="M40648" s="23"/>
      <c r="N40648" s="23"/>
      <c r="Q40648" s="40"/>
      <c r="R40648" s="40"/>
      <c r="S40648" s="40"/>
      <c r="T40648" s="31"/>
    </row>
    <row r="40649" spans="3:20" s="18" customFormat="1">
      <c r="C40649" s="19"/>
      <c r="D40649" s="34"/>
      <c r="I40649" s="20"/>
      <c r="J40649" s="21"/>
      <c r="K40649" s="22"/>
      <c r="L40649" s="22"/>
      <c r="M40649" s="23"/>
      <c r="N40649" s="23"/>
      <c r="Q40649" s="40"/>
      <c r="R40649" s="40"/>
      <c r="S40649" s="40"/>
      <c r="T40649" s="31"/>
    </row>
    <row r="40650" spans="3:20" s="18" customFormat="1">
      <c r="C40650" s="19"/>
      <c r="D40650" s="34"/>
      <c r="I40650" s="20"/>
      <c r="J40650" s="21"/>
      <c r="K40650" s="22"/>
      <c r="L40650" s="22"/>
      <c r="M40650" s="23"/>
      <c r="N40650" s="23"/>
      <c r="Q40650" s="40"/>
      <c r="R40650" s="40"/>
      <c r="S40650" s="40"/>
      <c r="T40650" s="31"/>
    </row>
    <row r="40651" spans="3:20" s="18" customFormat="1">
      <c r="C40651" s="19"/>
      <c r="D40651" s="34"/>
      <c r="I40651" s="20"/>
      <c r="J40651" s="21"/>
      <c r="K40651" s="22"/>
      <c r="L40651" s="22"/>
      <c r="M40651" s="23"/>
      <c r="N40651" s="23"/>
      <c r="Q40651" s="40"/>
      <c r="R40651" s="40"/>
      <c r="S40651" s="40"/>
      <c r="T40651" s="31"/>
    </row>
    <row r="40652" spans="3:20" s="18" customFormat="1">
      <c r="C40652" s="19"/>
      <c r="D40652" s="34"/>
      <c r="I40652" s="20"/>
      <c r="J40652" s="21"/>
      <c r="K40652" s="22"/>
      <c r="L40652" s="22"/>
      <c r="M40652" s="23"/>
      <c r="N40652" s="23"/>
      <c r="Q40652" s="40"/>
      <c r="R40652" s="40"/>
      <c r="S40652" s="40"/>
      <c r="T40652" s="31"/>
    </row>
    <row r="40653" spans="3:20" s="18" customFormat="1">
      <c r="C40653" s="19"/>
      <c r="D40653" s="34"/>
      <c r="I40653" s="20"/>
      <c r="J40653" s="21"/>
      <c r="K40653" s="22"/>
      <c r="L40653" s="22"/>
      <c r="M40653" s="23"/>
      <c r="N40653" s="23"/>
      <c r="Q40653" s="40"/>
      <c r="R40653" s="40"/>
      <c r="S40653" s="40"/>
      <c r="T40653" s="31"/>
    </row>
    <row r="40654" spans="3:20" s="18" customFormat="1">
      <c r="C40654" s="19"/>
      <c r="D40654" s="34"/>
      <c r="I40654" s="20"/>
      <c r="J40654" s="21"/>
      <c r="K40654" s="22"/>
      <c r="L40654" s="22"/>
      <c r="M40654" s="23"/>
      <c r="N40654" s="23"/>
      <c r="Q40654" s="40"/>
      <c r="R40654" s="40"/>
      <c r="S40654" s="40"/>
      <c r="T40654" s="31"/>
    </row>
    <row r="40655" spans="3:20" s="18" customFormat="1">
      <c r="C40655" s="19"/>
      <c r="D40655" s="34"/>
      <c r="I40655" s="20"/>
      <c r="J40655" s="21"/>
      <c r="K40655" s="22"/>
      <c r="L40655" s="22"/>
      <c r="M40655" s="23"/>
      <c r="N40655" s="23"/>
      <c r="Q40655" s="40"/>
      <c r="R40655" s="40"/>
      <c r="S40655" s="40"/>
      <c r="T40655" s="31"/>
    </row>
    <row r="40656" spans="3:20" s="18" customFormat="1">
      <c r="C40656" s="19"/>
      <c r="D40656" s="34"/>
      <c r="I40656" s="20"/>
      <c r="J40656" s="21"/>
      <c r="K40656" s="22"/>
      <c r="L40656" s="22"/>
      <c r="M40656" s="23"/>
      <c r="N40656" s="23"/>
      <c r="Q40656" s="40"/>
      <c r="R40656" s="40"/>
      <c r="S40656" s="40"/>
      <c r="T40656" s="31"/>
    </row>
    <row r="40657" spans="3:20" s="18" customFormat="1">
      <c r="C40657" s="19"/>
      <c r="D40657" s="34"/>
      <c r="I40657" s="20"/>
      <c r="J40657" s="21"/>
      <c r="K40657" s="22"/>
      <c r="L40657" s="22"/>
      <c r="M40657" s="23"/>
      <c r="N40657" s="23"/>
      <c r="Q40657" s="40"/>
      <c r="R40657" s="40"/>
      <c r="S40657" s="40"/>
      <c r="T40657" s="31"/>
    </row>
    <row r="40658" spans="3:20" s="18" customFormat="1">
      <c r="C40658" s="19"/>
      <c r="D40658" s="34"/>
      <c r="I40658" s="20"/>
      <c r="J40658" s="21"/>
      <c r="K40658" s="22"/>
      <c r="L40658" s="22"/>
      <c r="M40658" s="23"/>
      <c r="N40658" s="23"/>
      <c r="Q40658" s="40"/>
      <c r="R40658" s="40"/>
      <c r="S40658" s="40"/>
      <c r="T40658" s="31"/>
    </row>
    <row r="40659" spans="3:20" s="18" customFormat="1">
      <c r="C40659" s="19"/>
      <c r="D40659" s="34"/>
      <c r="I40659" s="20"/>
      <c r="J40659" s="21"/>
      <c r="K40659" s="22"/>
      <c r="L40659" s="22"/>
      <c r="M40659" s="23"/>
      <c r="N40659" s="23"/>
      <c r="Q40659" s="40"/>
      <c r="R40659" s="40"/>
      <c r="S40659" s="40"/>
      <c r="T40659" s="31"/>
    </row>
    <row r="40660" spans="3:20" s="18" customFormat="1">
      <c r="C40660" s="19"/>
      <c r="D40660" s="34"/>
      <c r="I40660" s="20"/>
      <c r="J40660" s="21"/>
      <c r="K40660" s="22"/>
      <c r="L40660" s="22"/>
      <c r="M40660" s="23"/>
      <c r="N40660" s="23"/>
      <c r="Q40660" s="40"/>
      <c r="R40660" s="40"/>
      <c r="S40660" s="40"/>
      <c r="T40660" s="31"/>
    </row>
    <row r="40661" spans="3:20" s="18" customFormat="1">
      <c r="C40661" s="19"/>
      <c r="D40661" s="34"/>
      <c r="I40661" s="20"/>
      <c r="J40661" s="21"/>
      <c r="K40661" s="22"/>
      <c r="L40661" s="22"/>
      <c r="M40661" s="23"/>
      <c r="N40661" s="23"/>
      <c r="Q40661" s="40"/>
      <c r="R40661" s="40"/>
      <c r="S40661" s="40"/>
      <c r="T40661" s="31"/>
    </row>
    <row r="40662" spans="3:20" s="18" customFormat="1">
      <c r="C40662" s="19"/>
      <c r="D40662" s="34"/>
      <c r="I40662" s="20"/>
      <c r="J40662" s="21"/>
      <c r="K40662" s="22"/>
      <c r="L40662" s="22"/>
      <c r="M40662" s="23"/>
      <c r="N40662" s="23"/>
      <c r="Q40662" s="40"/>
      <c r="R40662" s="40"/>
      <c r="S40662" s="40"/>
      <c r="T40662" s="31"/>
    </row>
    <row r="40663" spans="3:20" s="18" customFormat="1">
      <c r="C40663" s="19"/>
      <c r="D40663" s="34"/>
      <c r="I40663" s="20"/>
      <c r="J40663" s="21"/>
      <c r="K40663" s="22"/>
      <c r="L40663" s="22"/>
      <c r="M40663" s="23"/>
      <c r="N40663" s="23"/>
      <c r="Q40663" s="40"/>
      <c r="R40663" s="40"/>
      <c r="S40663" s="40"/>
      <c r="T40663" s="31"/>
    </row>
    <row r="40664" spans="3:20" s="18" customFormat="1">
      <c r="C40664" s="19"/>
      <c r="D40664" s="34"/>
      <c r="I40664" s="20"/>
      <c r="J40664" s="21"/>
      <c r="K40664" s="22"/>
      <c r="L40664" s="22"/>
      <c r="M40664" s="23"/>
      <c r="N40664" s="23"/>
      <c r="Q40664" s="40"/>
      <c r="R40664" s="40"/>
      <c r="S40664" s="40"/>
      <c r="T40664" s="31"/>
    </row>
    <row r="40665" spans="3:20" s="18" customFormat="1">
      <c r="C40665" s="19"/>
      <c r="D40665" s="34"/>
      <c r="I40665" s="20"/>
      <c r="J40665" s="21"/>
      <c r="K40665" s="22"/>
      <c r="L40665" s="22"/>
      <c r="M40665" s="23"/>
      <c r="N40665" s="23"/>
      <c r="Q40665" s="40"/>
      <c r="R40665" s="40"/>
      <c r="S40665" s="40"/>
      <c r="T40665" s="31"/>
    </row>
    <row r="40666" spans="3:20" s="18" customFormat="1">
      <c r="C40666" s="19"/>
      <c r="D40666" s="34"/>
      <c r="I40666" s="20"/>
      <c r="J40666" s="21"/>
      <c r="K40666" s="22"/>
      <c r="L40666" s="22"/>
      <c r="M40666" s="23"/>
      <c r="N40666" s="23"/>
      <c r="Q40666" s="40"/>
      <c r="R40666" s="40"/>
      <c r="S40666" s="40"/>
      <c r="T40666" s="31"/>
    </row>
    <row r="40667" spans="3:20" s="18" customFormat="1">
      <c r="C40667" s="19"/>
      <c r="D40667" s="34"/>
      <c r="I40667" s="20"/>
      <c r="J40667" s="21"/>
      <c r="K40667" s="22"/>
      <c r="L40667" s="22"/>
      <c r="M40667" s="23"/>
      <c r="N40667" s="23"/>
      <c r="Q40667" s="40"/>
      <c r="R40667" s="40"/>
      <c r="S40667" s="40"/>
      <c r="T40667" s="31"/>
    </row>
    <row r="40668" spans="3:20" s="18" customFormat="1">
      <c r="C40668" s="19"/>
      <c r="D40668" s="34"/>
      <c r="I40668" s="20"/>
      <c r="J40668" s="21"/>
      <c r="K40668" s="22"/>
      <c r="L40668" s="22"/>
      <c r="M40668" s="23"/>
      <c r="N40668" s="23"/>
      <c r="Q40668" s="40"/>
      <c r="R40668" s="40"/>
      <c r="S40668" s="40"/>
      <c r="T40668" s="31"/>
    </row>
    <row r="40669" spans="3:20" s="18" customFormat="1">
      <c r="C40669" s="19"/>
      <c r="D40669" s="34"/>
      <c r="I40669" s="20"/>
      <c r="J40669" s="21"/>
      <c r="K40669" s="22"/>
      <c r="L40669" s="22"/>
      <c r="M40669" s="23"/>
      <c r="N40669" s="23"/>
      <c r="Q40669" s="40"/>
      <c r="R40669" s="40"/>
      <c r="S40669" s="40"/>
      <c r="T40669" s="31"/>
    </row>
    <row r="40670" spans="3:20" s="18" customFormat="1">
      <c r="C40670" s="19"/>
      <c r="D40670" s="34"/>
      <c r="I40670" s="20"/>
      <c r="J40670" s="21"/>
      <c r="K40670" s="22"/>
      <c r="L40670" s="22"/>
      <c r="M40670" s="23"/>
      <c r="N40670" s="23"/>
      <c r="Q40670" s="40"/>
      <c r="R40670" s="40"/>
      <c r="S40670" s="40"/>
      <c r="T40670" s="31"/>
    </row>
    <row r="40671" spans="3:20" s="18" customFormat="1">
      <c r="C40671" s="19"/>
      <c r="D40671" s="34"/>
      <c r="I40671" s="20"/>
      <c r="J40671" s="21"/>
      <c r="K40671" s="22"/>
      <c r="L40671" s="22"/>
      <c r="M40671" s="23"/>
      <c r="N40671" s="23"/>
      <c r="Q40671" s="40"/>
      <c r="R40671" s="40"/>
      <c r="S40671" s="40"/>
      <c r="T40671" s="31"/>
    </row>
    <row r="40672" spans="3:20" s="18" customFormat="1">
      <c r="C40672" s="19"/>
      <c r="D40672" s="34"/>
      <c r="I40672" s="20"/>
      <c r="J40672" s="21"/>
      <c r="K40672" s="22"/>
      <c r="L40672" s="22"/>
      <c r="M40672" s="23"/>
      <c r="N40672" s="23"/>
      <c r="Q40672" s="40"/>
      <c r="R40672" s="40"/>
      <c r="S40672" s="40"/>
      <c r="T40672" s="31"/>
    </row>
    <row r="40673" spans="3:20" s="18" customFormat="1">
      <c r="C40673" s="19"/>
      <c r="D40673" s="34"/>
      <c r="I40673" s="20"/>
      <c r="J40673" s="21"/>
      <c r="K40673" s="22"/>
      <c r="L40673" s="22"/>
      <c r="M40673" s="23"/>
      <c r="N40673" s="23"/>
      <c r="Q40673" s="40"/>
      <c r="R40673" s="40"/>
      <c r="S40673" s="40"/>
      <c r="T40673" s="31"/>
    </row>
    <row r="40674" spans="3:20" s="18" customFormat="1">
      <c r="C40674" s="19"/>
      <c r="D40674" s="34"/>
      <c r="I40674" s="20"/>
      <c r="J40674" s="21"/>
      <c r="K40674" s="22"/>
      <c r="L40674" s="22"/>
      <c r="M40674" s="23"/>
      <c r="N40674" s="23"/>
      <c r="Q40674" s="40"/>
      <c r="R40674" s="40"/>
      <c r="S40674" s="40"/>
      <c r="T40674" s="31"/>
    </row>
    <row r="40675" spans="3:20" s="18" customFormat="1">
      <c r="C40675" s="19"/>
      <c r="D40675" s="34"/>
      <c r="I40675" s="20"/>
      <c r="J40675" s="21"/>
      <c r="K40675" s="22"/>
      <c r="L40675" s="22"/>
      <c r="M40675" s="23"/>
      <c r="N40675" s="23"/>
      <c r="Q40675" s="40"/>
      <c r="R40675" s="40"/>
      <c r="S40675" s="40"/>
      <c r="T40675" s="31"/>
    </row>
    <row r="40676" spans="3:20" s="18" customFormat="1">
      <c r="C40676" s="19"/>
      <c r="D40676" s="34"/>
      <c r="I40676" s="20"/>
      <c r="J40676" s="21"/>
      <c r="K40676" s="22"/>
      <c r="L40676" s="22"/>
      <c r="M40676" s="23"/>
      <c r="N40676" s="23"/>
      <c r="Q40676" s="40"/>
      <c r="R40676" s="40"/>
      <c r="S40676" s="40"/>
      <c r="T40676" s="31"/>
    </row>
    <row r="40677" spans="3:20" s="18" customFormat="1">
      <c r="C40677" s="19"/>
      <c r="D40677" s="34"/>
      <c r="I40677" s="20"/>
      <c r="J40677" s="21"/>
      <c r="K40677" s="22"/>
      <c r="L40677" s="22"/>
      <c r="M40677" s="23"/>
      <c r="N40677" s="23"/>
      <c r="Q40677" s="40"/>
      <c r="R40677" s="40"/>
      <c r="S40677" s="40"/>
      <c r="T40677" s="31"/>
    </row>
    <row r="40678" spans="3:20" s="18" customFormat="1">
      <c r="C40678" s="19"/>
      <c r="D40678" s="34"/>
      <c r="I40678" s="20"/>
      <c r="J40678" s="21"/>
      <c r="K40678" s="22"/>
      <c r="L40678" s="22"/>
      <c r="M40678" s="23"/>
      <c r="N40678" s="23"/>
      <c r="Q40678" s="40"/>
      <c r="R40678" s="40"/>
      <c r="S40678" s="40"/>
      <c r="T40678" s="31"/>
    </row>
    <row r="40679" spans="3:20" s="18" customFormat="1">
      <c r="C40679" s="19"/>
      <c r="D40679" s="34"/>
      <c r="I40679" s="20"/>
      <c r="J40679" s="21"/>
      <c r="K40679" s="22"/>
      <c r="L40679" s="22"/>
      <c r="M40679" s="23"/>
      <c r="N40679" s="23"/>
      <c r="Q40679" s="40"/>
      <c r="R40679" s="40"/>
      <c r="S40679" s="40"/>
      <c r="T40679" s="31"/>
    </row>
    <row r="40680" spans="3:20" s="18" customFormat="1">
      <c r="C40680" s="19"/>
      <c r="D40680" s="34"/>
      <c r="I40680" s="20"/>
      <c r="J40680" s="21"/>
      <c r="K40680" s="22"/>
      <c r="L40680" s="22"/>
      <c r="M40680" s="23"/>
      <c r="N40680" s="23"/>
      <c r="Q40680" s="40"/>
      <c r="R40680" s="40"/>
      <c r="S40680" s="40"/>
      <c r="T40680" s="31"/>
    </row>
    <row r="40681" spans="3:20" s="18" customFormat="1">
      <c r="C40681" s="19"/>
      <c r="D40681" s="34"/>
      <c r="I40681" s="20"/>
      <c r="J40681" s="21"/>
      <c r="K40681" s="22"/>
      <c r="L40681" s="22"/>
      <c r="M40681" s="23"/>
      <c r="N40681" s="23"/>
      <c r="Q40681" s="40"/>
      <c r="R40681" s="40"/>
      <c r="S40681" s="40"/>
      <c r="T40681" s="31"/>
    </row>
    <row r="40682" spans="3:20" s="18" customFormat="1">
      <c r="C40682" s="19"/>
      <c r="D40682" s="34"/>
      <c r="I40682" s="20"/>
      <c r="J40682" s="21"/>
      <c r="K40682" s="22"/>
      <c r="L40682" s="22"/>
      <c r="M40682" s="23"/>
      <c r="N40682" s="23"/>
      <c r="Q40682" s="40"/>
      <c r="R40682" s="40"/>
      <c r="S40682" s="40"/>
      <c r="T40682" s="31"/>
    </row>
    <row r="40683" spans="3:20" s="18" customFormat="1">
      <c r="C40683" s="19"/>
      <c r="D40683" s="34"/>
      <c r="I40683" s="20"/>
      <c r="J40683" s="21"/>
      <c r="K40683" s="22"/>
      <c r="L40683" s="22"/>
      <c r="M40683" s="23"/>
      <c r="N40683" s="23"/>
      <c r="Q40683" s="40"/>
      <c r="R40683" s="40"/>
      <c r="S40683" s="40"/>
      <c r="T40683" s="31"/>
    </row>
    <row r="40684" spans="3:20" s="18" customFormat="1">
      <c r="C40684" s="19"/>
      <c r="D40684" s="34"/>
      <c r="I40684" s="20"/>
      <c r="J40684" s="21"/>
      <c r="K40684" s="22"/>
      <c r="L40684" s="22"/>
      <c r="M40684" s="23"/>
      <c r="N40684" s="23"/>
      <c r="Q40684" s="40"/>
      <c r="R40684" s="40"/>
      <c r="S40684" s="40"/>
      <c r="T40684" s="31"/>
    </row>
    <row r="40685" spans="3:20" s="18" customFormat="1">
      <c r="C40685" s="19"/>
      <c r="D40685" s="34"/>
      <c r="I40685" s="20"/>
      <c r="J40685" s="21"/>
      <c r="K40685" s="22"/>
      <c r="L40685" s="22"/>
      <c r="M40685" s="23"/>
      <c r="N40685" s="23"/>
      <c r="Q40685" s="40"/>
      <c r="R40685" s="40"/>
      <c r="S40685" s="40"/>
      <c r="T40685" s="31"/>
    </row>
    <row r="40686" spans="3:20" s="18" customFormat="1">
      <c r="C40686" s="19"/>
      <c r="D40686" s="34"/>
      <c r="I40686" s="20"/>
      <c r="J40686" s="21"/>
      <c r="K40686" s="22"/>
      <c r="L40686" s="22"/>
      <c r="M40686" s="23"/>
      <c r="N40686" s="23"/>
      <c r="Q40686" s="40"/>
      <c r="R40686" s="40"/>
      <c r="S40686" s="40"/>
      <c r="T40686" s="31"/>
    </row>
    <row r="40687" spans="3:20" s="18" customFormat="1">
      <c r="C40687" s="19"/>
      <c r="D40687" s="34"/>
      <c r="I40687" s="20"/>
      <c r="J40687" s="21"/>
      <c r="K40687" s="22"/>
      <c r="L40687" s="22"/>
      <c r="M40687" s="23"/>
      <c r="N40687" s="23"/>
      <c r="Q40687" s="40"/>
      <c r="R40687" s="40"/>
      <c r="S40687" s="40"/>
      <c r="T40687" s="31"/>
    </row>
    <row r="40688" spans="3:20" s="18" customFormat="1">
      <c r="C40688" s="19"/>
      <c r="D40688" s="34"/>
      <c r="I40688" s="20"/>
      <c r="J40688" s="21"/>
      <c r="K40688" s="22"/>
      <c r="L40688" s="22"/>
      <c r="M40688" s="23"/>
      <c r="N40688" s="23"/>
      <c r="Q40688" s="40"/>
      <c r="R40688" s="40"/>
      <c r="S40688" s="40"/>
      <c r="T40688" s="31"/>
    </row>
    <row r="40689" spans="3:20" s="18" customFormat="1">
      <c r="C40689" s="19"/>
      <c r="D40689" s="34"/>
      <c r="I40689" s="20"/>
      <c r="J40689" s="21"/>
      <c r="K40689" s="22"/>
      <c r="L40689" s="22"/>
      <c r="M40689" s="23"/>
      <c r="N40689" s="23"/>
      <c r="Q40689" s="40"/>
      <c r="R40689" s="40"/>
      <c r="S40689" s="40"/>
      <c r="T40689" s="31"/>
    </row>
    <row r="40690" spans="3:20" s="18" customFormat="1">
      <c r="C40690" s="19"/>
      <c r="D40690" s="34"/>
      <c r="I40690" s="20"/>
      <c r="J40690" s="21"/>
      <c r="K40690" s="22"/>
      <c r="L40690" s="22"/>
      <c r="M40690" s="23"/>
      <c r="N40690" s="23"/>
      <c r="Q40690" s="40"/>
      <c r="R40690" s="40"/>
      <c r="S40690" s="40"/>
      <c r="T40690" s="31"/>
    </row>
    <row r="40691" spans="3:20" s="18" customFormat="1">
      <c r="C40691" s="19"/>
      <c r="D40691" s="34"/>
      <c r="I40691" s="20"/>
      <c r="J40691" s="21"/>
      <c r="K40691" s="22"/>
      <c r="L40691" s="22"/>
      <c r="M40691" s="23"/>
      <c r="N40691" s="23"/>
      <c r="Q40691" s="40"/>
      <c r="R40691" s="40"/>
      <c r="S40691" s="40"/>
      <c r="T40691" s="31"/>
    </row>
    <row r="40692" spans="3:20" s="18" customFormat="1">
      <c r="C40692" s="19"/>
      <c r="D40692" s="34"/>
      <c r="I40692" s="20"/>
      <c r="J40692" s="21"/>
      <c r="K40692" s="22"/>
      <c r="L40692" s="22"/>
      <c r="M40692" s="23"/>
      <c r="N40692" s="23"/>
      <c r="Q40692" s="40"/>
      <c r="R40692" s="40"/>
      <c r="S40692" s="40"/>
      <c r="T40692" s="31"/>
    </row>
    <row r="40693" spans="3:20" s="18" customFormat="1">
      <c r="C40693" s="19"/>
      <c r="D40693" s="34"/>
      <c r="I40693" s="20"/>
      <c r="J40693" s="21"/>
      <c r="K40693" s="22"/>
      <c r="L40693" s="22"/>
      <c r="M40693" s="23"/>
      <c r="N40693" s="23"/>
      <c r="Q40693" s="40"/>
      <c r="R40693" s="40"/>
      <c r="S40693" s="40"/>
      <c r="T40693" s="31"/>
    </row>
    <row r="40694" spans="3:20" s="18" customFormat="1">
      <c r="C40694" s="19"/>
      <c r="D40694" s="34"/>
      <c r="I40694" s="20"/>
      <c r="J40694" s="21"/>
      <c r="K40694" s="22"/>
      <c r="L40694" s="22"/>
      <c r="M40694" s="23"/>
      <c r="N40694" s="23"/>
      <c r="Q40694" s="40"/>
      <c r="R40694" s="40"/>
      <c r="S40694" s="40"/>
      <c r="T40694" s="31"/>
    </row>
    <row r="40695" spans="3:20" s="18" customFormat="1">
      <c r="C40695" s="19"/>
      <c r="D40695" s="34"/>
      <c r="I40695" s="20"/>
      <c r="J40695" s="21"/>
      <c r="K40695" s="22"/>
      <c r="L40695" s="22"/>
      <c r="M40695" s="23"/>
      <c r="N40695" s="23"/>
      <c r="Q40695" s="40"/>
      <c r="R40695" s="40"/>
      <c r="S40695" s="40"/>
      <c r="T40695" s="31"/>
    </row>
    <row r="40696" spans="3:20" s="18" customFormat="1">
      <c r="C40696" s="19"/>
      <c r="D40696" s="34"/>
      <c r="I40696" s="20"/>
      <c r="J40696" s="21"/>
      <c r="K40696" s="22"/>
      <c r="L40696" s="22"/>
      <c r="M40696" s="23"/>
      <c r="N40696" s="23"/>
      <c r="Q40696" s="40"/>
      <c r="R40696" s="40"/>
      <c r="S40696" s="40"/>
      <c r="T40696" s="31"/>
    </row>
    <row r="40697" spans="3:20" s="18" customFormat="1">
      <c r="C40697" s="19"/>
      <c r="D40697" s="34"/>
      <c r="I40697" s="20"/>
      <c r="J40697" s="21"/>
      <c r="K40697" s="22"/>
      <c r="L40697" s="22"/>
      <c r="M40697" s="23"/>
      <c r="N40697" s="23"/>
      <c r="Q40697" s="40"/>
      <c r="R40697" s="40"/>
      <c r="S40697" s="40"/>
      <c r="T40697" s="31"/>
    </row>
    <row r="40698" spans="3:20" s="18" customFormat="1">
      <c r="C40698" s="19"/>
      <c r="D40698" s="34"/>
      <c r="I40698" s="20"/>
      <c r="J40698" s="21"/>
      <c r="K40698" s="22"/>
      <c r="L40698" s="22"/>
      <c r="M40698" s="23"/>
      <c r="N40698" s="23"/>
      <c r="Q40698" s="40"/>
      <c r="R40698" s="40"/>
      <c r="S40698" s="40"/>
      <c r="T40698" s="31"/>
    </row>
    <row r="40699" spans="3:20" s="18" customFormat="1">
      <c r="C40699" s="19"/>
      <c r="D40699" s="34"/>
      <c r="I40699" s="20"/>
      <c r="J40699" s="21"/>
      <c r="K40699" s="22"/>
      <c r="L40699" s="22"/>
      <c r="M40699" s="23"/>
      <c r="N40699" s="23"/>
      <c r="Q40699" s="40"/>
      <c r="R40699" s="40"/>
      <c r="S40699" s="40"/>
      <c r="T40699" s="31"/>
    </row>
    <row r="40700" spans="3:20" s="18" customFormat="1">
      <c r="C40700" s="19"/>
      <c r="D40700" s="34"/>
      <c r="I40700" s="20"/>
      <c r="J40700" s="21"/>
      <c r="K40700" s="22"/>
      <c r="L40700" s="22"/>
      <c r="M40700" s="23"/>
      <c r="N40700" s="23"/>
      <c r="Q40700" s="40"/>
      <c r="R40700" s="40"/>
      <c r="S40700" s="40"/>
      <c r="T40700" s="31"/>
    </row>
    <row r="40701" spans="3:20" s="18" customFormat="1">
      <c r="C40701" s="19"/>
      <c r="D40701" s="34"/>
      <c r="I40701" s="20"/>
      <c r="J40701" s="21"/>
      <c r="K40701" s="22"/>
      <c r="L40701" s="22"/>
      <c r="M40701" s="23"/>
      <c r="N40701" s="23"/>
      <c r="Q40701" s="40"/>
      <c r="R40701" s="40"/>
      <c r="S40701" s="40"/>
      <c r="T40701" s="31"/>
    </row>
    <row r="40702" spans="3:20" s="18" customFormat="1">
      <c r="C40702" s="19"/>
      <c r="D40702" s="34"/>
      <c r="I40702" s="20"/>
      <c r="J40702" s="21"/>
      <c r="K40702" s="22"/>
      <c r="L40702" s="22"/>
      <c r="M40702" s="23"/>
      <c r="N40702" s="23"/>
      <c r="Q40702" s="40"/>
      <c r="R40702" s="40"/>
      <c r="S40702" s="40"/>
      <c r="T40702" s="31"/>
    </row>
    <row r="40703" spans="3:20" s="18" customFormat="1">
      <c r="C40703" s="19"/>
      <c r="D40703" s="34"/>
      <c r="I40703" s="20"/>
      <c r="J40703" s="21"/>
      <c r="K40703" s="22"/>
      <c r="L40703" s="22"/>
      <c r="M40703" s="23"/>
      <c r="N40703" s="23"/>
      <c r="Q40703" s="40"/>
      <c r="R40703" s="40"/>
      <c r="S40703" s="40"/>
      <c r="T40703" s="31"/>
    </row>
    <row r="40704" spans="3:20" s="18" customFormat="1">
      <c r="C40704" s="19"/>
      <c r="D40704" s="34"/>
      <c r="I40704" s="20"/>
      <c r="J40704" s="21"/>
      <c r="K40704" s="22"/>
      <c r="L40704" s="22"/>
      <c r="M40704" s="23"/>
      <c r="N40704" s="23"/>
      <c r="Q40704" s="40"/>
      <c r="R40704" s="40"/>
      <c r="S40704" s="40"/>
      <c r="T40704" s="31"/>
    </row>
    <row r="40705" spans="3:20" s="18" customFormat="1">
      <c r="C40705" s="19"/>
      <c r="D40705" s="34"/>
      <c r="I40705" s="20"/>
      <c r="J40705" s="21"/>
      <c r="K40705" s="22"/>
      <c r="L40705" s="22"/>
      <c r="M40705" s="23"/>
      <c r="N40705" s="23"/>
      <c r="Q40705" s="40"/>
      <c r="R40705" s="40"/>
      <c r="S40705" s="40"/>
      <c r="T40705" s="31"/>
    </row>
    <row r="40706" spans="3:20" s="18" customFormat="1">
      <c r="C40706" s="19"/>
      <c r="D40706" s="34"/>
      <c r="I40706" s="20"/>
      <c r="J40706" s="21"/>
      <c r="K40706" s="22"/>
      <c r="L40706" s="22"/>
      <c r="M40706" s="23"/>
      <c r="N40706" s="23"/>
      <c r="Q40706" s="40"/>
      <c r="R40706" s="40"/>
      <c r="S40706" s="40"/>
      <c r="T40706" s="31"/>
    </row>
    <row r="40707" spans="3:20" s="18" customFormat="1">
      <c r="C40707" s="19"/>
      <c r="D40707" s="34"/>
      <c r="I40707" s="20"/>
      <c r="J40707" s="21"/>
      <c r="K40707" s="22"/>
      <c r="L40707" s="22"/>
      <c r="M40707" s="23"/>
      <c r="N40707" s="23"/>
      <c r="Q40707" s="40"/>
      <c r="R40707" s="40"/>
      <c r="S40707" s="40"/>
      <c r="T40707" s="31"/>
    </row>
    <row r="40708" spans="3:20" s="18" customFormat="1">
      <c r="C40708" s="19"/>
      <c r="D40708" s="34"/>
      <c r="I40708" s="20"/>
      <c r="J40708" s="21"/>
      <c r="K40708" s="22"/>
      <c r="L40708" s="22"/>
      <c r="M40708" s="23"/>
      <c r="N40708" s="23"/>
      <c r="Q40708" s="40"/>
      <c r="R40708" s="40"/>
      <c r="S40708" s="40"/>
      <c r="T40708" s="31"/>
    </row>
    <row r="40709" spans="3:20" s="18" customFormat="1">
      <c r="C40709" s="19"/>
      <c r="D40709" s="34"/>
      <c r="I40709" s="20"/>
      <c r="J40709" s="21"/>
      <c r="K40709" s="22"/>
      <c r="L40709" s="22"/>
      <c r="M40709" s="23"/>
      <c r="N40709" s="23"/>
      <c r="Q40709" s="40"/>
      <c r="R40709" s="40"/>
      <c r="S40709" s="40"/>
      <c r="T40709" s="31"/>
    </row>
    <row r="40710" spans="3:20" s="18" customFormat="1">
      <c r="C40710" s="19"/>
      <c r="D40710" s="34"/>
      <c r="I40710" s="20"/>
      <c r="J40710" s="21"/>
      <c r="K40710" s="22"/>
      <c r="L40710" s="22"/>
      <c r="M40710" s="23"/>
      <c r="N40710" s="23"/>
      <c r="Q40710" s="40"/>
      <c r="R40710" s="40"/>
      <c r="S40710" s="40"/>
      <c r="T40710" s="31"/>
    </row>
    <row r="40711" spans="3:20" s="18" customFormat="1">
      <c r="C40711" s="19"/>
      <c r="D40711" s="34"/>
      <c r="I40711" s="20"/>
      <c r="J40711" s="21"/>
      <c r="K40711" s="22"/>
      <c r="L40711" s="22"/>
      <c r="M40711" s="23"/>
      <c r="N40711" s="23"/>
      <c r="Q40711" s="40"/>
      <c r="R40711" s="40"/>
      <c r="S40711" s="40"/>
      <c r="T40711" s="31"/>
    </row>
    <row r="40712" spans="3:20" s="18" customFormat="1">
      <c r="C40712" s="19"/>
      <c r="D40712" s="34"/>
      <c r="I40712" s="20"/>
      <c r="J40712" s="21"/>
      <c r="K40712" s="22"/>
      <c r="L40712" s="22"/>
      <c r="M40712" s="23"/>
      <c r="N40712" s="23"/>
      <c r="Q40712" s="40"/>
      <c r="R40712" s="40"/>
      <c r="S40712" s="40"/>
      <c r="T40712" s="31"/>
    </row>
    <row r="40713" spans="3:20" s="18" customFormat="1">
      <c r="C40713" s="19"/>
      <c r="D40713" s="34"/>
      <c r="I40713" s="20"/>
      <c r="J40713" s="21"/>
      <c r="K40713" s="22"/>
      <c r="L40713" s="22"/>
      <c r="M40713" s="23"/>
      <c r="N40713" s="23"/>
      <c r="Q40713" s="40"/>
      <c r="R40713" s="40"/>
      <c r="S40713" s="40"/>
      <c r="T40713" s="31"/>
    </row>
    <row r="40714" spans="3:20" s="18" customFormat="1">
      <c r="C40714" s="19"/>
      <c r="D40714" s="34"/>
      <c r="I40714" s="20"/>
      <c r="J40714" s="21"/>
      <c r="K40714" s="22"/>
      <c r="L40714" s="22"/>
      <c r="M40714" s="23"/>
      <c r="N40714" s="23"/>
      <c r="Q40714" s="40"/>
      <c r="R40714" s="40"/>
      <c r="S40714" s="40"/>
      <c r="T40714" s="31"/>
    </row>
    <row r="40715" spans="3:20" s="18" customFormat="1">
      <c r="C40715" s="19"/>
      <c r="D40715" s="34"/>
      <c r="I40715" s="20"/>
      <c r="J40715" s="21"/>
      <c r="K40715" s="22"/>
      <c r="L40715" s="22"/>
      <c r="M40715" s="23"/>
      <c r="N40715" s="23"/>
      <c r="Q40715" s="40"/>
      <c r="R40715" s="40"/>
      <c r="S40715" s="40"/>
      <c r="T40715" s="31"/>
    </row>
    <row r="40716" spans="3:20" s="18" customFormat="1">
      <c r="C40716" s="19"/>
      <c r="D40716" s="34"/>
      <c r="I40716" s="20"/>
      <c r="J40716" s="21"/>
      <c r="K40716" s="22"/>
      <c r="L40716" s="22"/>
      <c r="M40716" s="23"/>
      <c r="N40716" s="23"/>
      <c r="Q40716" s="40"/>
      <c r="R40716" s="40"/>
      <c r="S40716" s="40"/>
      <c r="T40716" s="31"/>
    </row>
    <row r="40717" spans="3:20" s="18" customFormat="1">
      <c r="C40717" s="19"/>
      <c r="D40717" s="34"/>
      <c r="I40717" s="20"/>
      <c r="J40717" s="21"/>
      <c r="K40717" s="22"/>
      <c r="L40717" s="22"/>
      <c r="M40717" s="23"/>
      <c r="N40717" s="23"/>
      <c r="Q40717" s="40"/>
      <c r="R40717" s="40"/>
      <c r="S40717" s="40"/>
      <c r="T40717" s="31"/>
    </row>
    <row r="40718" spans="3:20" s="18" customFormat="1">
      <c r="C40718" s="19"/>
      <c r="D40718" s="34"/>
      <c r="I40718" s="20"/>
      <c r="J40718" s="21"/>
      <c r="K40718" s="22"/>
      <c r="L40718" s="22"/>
      <c r="M40718" s="23"/>
      <c r="N40718" s="23"/>
      <c r="Q40718" s="40"/>
      <c r="R40718" s="40"/>
      <c r="S40718" s="40"/>
      <c r="T40718" s="31"/>
    </row>
    <row r="40719" spans="3:20" s="18" customFormat="1">
      <c r="C40719" s="19"/>
      <c r="D40719" s="34"/>
      <c r="I40719" s="20"/>
      <c r="J40719" s="21"/>
      <c r="K40719" s="22"/>
      <c r="L40719" s="22"/>
      <c r="M40719" s="23"/>
      <c r="N40719" s="23"/>
      <c r="Q40719" s="40"/>
      <c r="R40719" s="40"/>
      <c r="S40719" s="40"/>
      <c r="T40719" s="31"/>
    </row>
    <row r="40720" spans="3:20" s="18" customFormat="1">
      <c r="C40720" s="19"/>
      <c r="D40720" s="34"/>
      <c r="I40720" s="20"/>
      <c r="J40720" s="21"/>
      <c r="K40720" s="22"/>
      <c r="L40720" s="22"/>
      <c r="M40720" s="23"/>
      <c r="N40720" s="23"/>
      <c r="Q40720" s="40"/>
      <c r="R40720" s="40"/>
      <c r="S40720" s="40"/>
      <c r="T40720" s="31"/>
    </row>
    <row r="40721" spans="3:20" s="18" customFormat="1">
      <c r="C40721" s="19"/>
      <c r="D40721" s="34"/>
      <c r="I40721" s="20"/>
      <c r="J40721" s="21"/>
      <c r="K40721" s="22"/>
      <c r="L40721" s="22"/>
      <c r="M40721" s="23"/>
      <c r="N40721" s="23"/>
      <c r="Q40721" s="40"/>
      <c r="R40721" s="40"/>
      <c r="S40721" s="40"/>
      <c r="T40721" s="31"/>
    </row>
    <row r="40722" spans="3:20" s="18" customFormat="1">
      <c r="C40722" s="19"/>
      <c r="D40722" s="34"/>
      <c r="I40722" s="20"/>
      <c r="J40722" s="21"/>
      <c r="K40722" s="22"/>
      <c r="L40722" s="22"/>
      <c r="M40722" s="23"/>
      <c r="N40722" s="23"/>
      <c r="Q40722" s="40"/>
      <c r="R40722" s="40"/>
      <c r="S40722" s="40"/>
      <c r="T40722" s="31"/>
    </row>
    <row r="40723" spans="3:20" s="18" customFormat="1">
      <c r="C40723" s="19"/>
      <c r="D40723" s="34"/>
      <c r="I40723" s="20"/>
      <c r="J40723" s="21"/>
      <c r="K40723" s="22"/>
      <c r="L40723" s="22"/>
      <c r="M40723" s="23"/>
      <c r="N40723" s="23"/>
      <c r="Q40723" s="40"/>
      <c r="R40723" s="40"/>
      <c r="S40723" s="40"/>
      <c r="T40723" s="31"/>
    </row>
    <row r="40724" spans="3:20" s="18" customFormat="1">
      <c r="C40724" s="19"/>
      <c r="D40724" s="34"/>
      <c r="I40724" s="20"/>
      <c r="J40724" s="21"/>
      <c r="K40724" s="22"/>
      <c r="L40724" s="22"/>
      <c r="M40724" s="23"/>
      <c r="N40724" s="23"/>
      <c r="Q40724" s="40"/>
      <c r="R40724" s="40"/>
      <c r="S40724" s="40"/>
      <c r="T40724" s="31"/>
    </row>
    <row r="40725" spans="3:20" s="18" customFormat="1">
      <c r="C40725" s="19"/>
      <c r="D40725" s="34"/>
      <c r="I40725" s="20"/>
      <c r="J40725" s="21"/>
      <c r="K40725" s="22"/>
      <c r="L40725" s="22"/>
      <c r="M40725" s="23"/>
      <c r="N40725" s="23"/>
      <c r="Q40725" s="40"/>
      <c r="R40725" s="40"/>
      <c r="S40725" s="40"/>
      <c r="T40725" s="31"/>
    </row>
    <row r="40726" spans="3:20" s="18" customFormat="1">
      <c r="C40726" s="19"/>
      <c r="D40726" s="34"/>
      <c r="I40726" s="20"/>
      <c r="J40726" s="21"/>
      <c r="K40726" s="22"/>
      <c r="L40726" s="22"/>
      <c r="M40726" s="23"/>
      <c r="N40726" s="23"/>
      <c r="Q40726" s="40"/>
      <c r="R40726" s="40"/>
      <c r="S40726" s="40"/>
      <c r="T40726" s="31"/>
    </row>
    <row r="40727" spans="3:20" s="18" customFormat="1">
      <c r="C40727" s="19"/>
      <c r="D40727" s="34"/>
      <c r="I40727" s="20"/>
      <c r="J40727" s="21"/>
      <c r="K40727" s="22"/>
      <c r="L40727" s="22"/>
      <c r="M40727" s="23"/>
      <c r="N40727" s="23"/>
      <c r="Q40727" s="40"/>
      <c r="R40727" s="40"/>
      <c r="S40727" s="40"/>
      <c r="T40727" s="31"/>
    </row>
    <row r="40728" spans="3:20" s="18" customFormat="1">
      <c r="C40728" s="19"/>
      <c r="D40728" s="34"/>
      <c r="I40728" s="20"/>
      <c r="J40728" s="21"/>
      <c r="K40728" s="22"/>
      <c r="L40728" s="22"/>
      <c r="M40728" s="23"/>
      <c r="N40728" s="23"/>
      <c r="Q40728" s="40"/>
      <c r="R40728" s="40"/>
      <c r="S40728" s="40"/>
      <c r="T40728" s="31"/>
    </row>
    <row r="40729" spans="3:20" s="18" customFormat="1">
      <c r="C40729" s="19"/>
      <c r="D40729" s="34"/>
      <c r="I40729" s="20"/>
      <c r="J40729" s="21"/>
      <c r="K40729" s="22"/>
      <c r="L40729" s="22"/>
      <c r="M40729" s="23"/>
      <c r="N40729" s="23"/>
      <c r="Q40729" s="40"/>
      <c r="R40729" s="40"/>
      <c r="S40729" s="40"/>
      <c r="T40729" s="31"/>
    </row>
    <row r="40730" spans="3:20" s="18" customFormat="1">
      <c r="C40730" s="19"/>
      <c r="D40730" s="34"/>
      <c r="I40730" s="20"/>
      <c r="J40730" s="21"/>
      <c r="K40730" s="22"/>
      <c r="L40730" s="22"/>
      <c r="M40730" s="23"/>
      <c r="N40730" s="23"/>
      <c r="Q40730" s="40"/>
      <c r="R40730" s="40"/>
      <c r="S40730" s="40"/>
      <c r="T40730" s="31"/>
    </row>
    <row r="40731" spans="3:20" s="18" customFormat="1">
      <c r="C40731" s="19"/>
      <c r="D40731" s="34"/>
      <c r="I40731" s="20"/>
      <c r="J40731" s="21"/>
      <c r="K40731" s="22"/>
      <c r="L40731" s="22"/>
      <c r="M40731" s="23"/>
      <c r="N40731" s="23"/>
      <c r="Q40731" s="40"/>
      <c r="R40731" s="40"/>
      <c r="S40731" s="40"/>
      <c r="T40731" s="31"/>
    </row>
    <row r="40732" spans="3:20" s="18" customFormat="1">
      <c r="C40732" s="19"/>
      <c r="D40732" s="34"/>
      <c r="I40732" s="20"/>
      <c r="J40732" s="21"/>
      <c r="K40732" s="22"/>
      <c r="L40732" s="22"/>
      <c r="M40732" s="23"/>
      <c r="N40732" s="23"/>
      <c r="Q40732" s="40"/>
      <c r="R40732" s="40"/>
      <c r="S40732" s="40"/>
      <c r="T40732" s="31"/>
    </row>
    <row r="40733" spans="3:20" s="18" customFormat="1">
      <c r="C40733" s="19"/>
      <c r="D40733" s="34"/>
      <c r="I40733" s="20"/>
      <c r="J40733" s="21"/>
      <c r="K40733" s="22"/>
      <c r="L40733" s="22"/>
      <c r="M40733" s="23"/>
      <c r="N40733" s="23"/>
      <c r="Q40733" s="40"/>
      <c r="R40733" s="40"/>
      <c r="S40733" s="40"/>
      <c r="T40733" s="31"/>
    </row>
    <row r="40734" spans="3:20" s="18" customFormat="1">
      <c r="C40734" s="19"/>
      <c r="D40734" s="34"/>
      <c r="I40734" s="20"/>
      <c r="J40734" s="21"/>
      <c r="K40734" s="22"/>
      <c r="L40734" s="22"/>
      <c r="M40734" s="23"/>
      <c r="N40734" s="23"/>
      <c r="Q40734" s="40"/>
      <c r="R40734" s="40"/>
      <c r="S40734" s="40"/>
      <c r="T40734" s="31"/>
    </row>
    <row r="40735" spans="3:20" s="18" customFormat="1">
      <c r="C40735" s="19"/>
      <c r="D40735" s="34"/>
      <c r="I40735" s="20"/>
      <c r="J40735" s="21"/>
      <c r="K40735" s="22"/>
      <c r="L40735" s="22"/>
      <c r="M40735" s="23"/>
      <c r="N40735" s="23"/>
      <c r="Q40735" s="40"/>
      <c r="R40735" s="40"/>
      <c r="S40735" s="40"/>
      <c r="T40735" s="31"/>
    </row>
    <row r="40736" spans="3:20" s="18" customFormat="1">
      <c r="C40736" s="19"/>
      <c r="D40736" s="34"/>
      <c r="I40736" s="20"/>
      <c r="J40736" s="21"/>
      <c r="K40736" s="22"/>
      <c r="L40736" s="22"/>
      <c r="M40736" s="23"/>
      <c r="N40736" s="23"/>
      <c r="Q40736" s="40"/>
      <c r="R40736" s="40"/>
      <c r="S40736" s="40"/>
      <c r="T40736" s="31"/>
    </row>
    <row r="40737" spans="3:20" s="18" customFormat="1">
      <c r="C40737" s="19"/>
      <c r="D40737" s="34"/>
      <c r="I40737" s="20"/>
      <c r="J40737" s="21"/>
      <c r="K40737" s="22"/>
      <c r="L40737" s="22"/>
      <c r="M40737" s="23"/>
      <c r="N40737" s="23"/>
      <c r="Q40737" s="40"/>
      <c r="R40737" s="40"/>
      <c r="S40737" s="40"/>
      <c r="T40737" s="31"/>
    </row>
    <row r="40738" spans="3:20" s="18" customFormat="1">
      <c r="C40738" s="19"/>
      <c r="D40738" s="34"/>
      <c r="I40738" s="20"/>
      <c r="J40738" s="21"/>
      <c r="K40738" s="22"/>
      <c r="L40738" s="22"/>
      <c r="M40738" s="23"/>
      <c r="N40738" s="23"/>
      <c r="Q40738" s="40"/>
      <c r="R40738" s="40"/>
      <c r="S40738" s="40"/>
      <c r="T40738" s="31"/>
    </row>
    <row r="40739" spans="3:20" s="18" customFormat="1">
      <c r="C40739" s="19"/>
      <c r="D40739" s="34"/>
      <c r="I40739" s="20"/>
      <c r="J40739" s="21"/>
      <c r="K40739" s="22"/>
      <c r="L40739" s="22"/>
      <c r="M40739" s="23"/>
      <c r="N40739" s="23"/>
      <c r="Q40739" s="40"/>
      <c r="R40739" s="40"/>
      <c r="S40739" s="40"/>
      <c r="T40739" s="31"/>
    </row>
    <row r="40740" spans="3:20" s="18" customFormat="1">
      <c r="C40740" s="19"/>
      <c r="D40740" s="34"/>
      <c r="I40740" s="20"/>
      <c r="J40740" s="21"/>
      <c r="K40740" s="22"/>
      <c r="L40740" s="22"/>
      <c r="M40740" s="23"/>
      <c r="N40740" s="23"/>
      <c r="Q40740" s="40"/>
      <c r="R40740" s="40"/>
      <c r="S40740" s="40"/>
      <c r="T40740" s="31"/>
    </row>
    <row r="40741" spans="3:20" s="18" customFormat="1">
      <c r="C40741" s="19"/>
      <c r="D40741" s="34"/>
      <c r="I40741" s="20"/>
      <c r="J40741" s="21"/>
      <c r="K40741" s="22"/>
      <c r="L40741" s="22"/>
      <c r="M40741" s="23"/>
      <c r="N40741" s="23"/>
      <c r="Q40741" s="40"/>
      <c r="R40741" s="40"/>
      <c r="S40741" s="40"/>
      <c r="T40741" s="31"/>
    </row>
    <row r="40742" spans="3:20" s="18" customFormat="1">
      <c r="C40742" s="19"/>
      <c r="D40742" s="34"/>
      <c r="I40742" s="20"/>
      <c r="J40742" s="21"/>
      <c r="K40742" s="22"/>
      <c r="L40742" s="22"/>
      <c r="M40742" s="23"/>
      <c r="N40742" s="23"/>
      <c r="Q40742" s="40"/>
      <c r="R40742" s="40"/>
      <c r="S40742" s="40"/>
      <c r="T40742" s="31"/>
    </row>
    <row r="40743" spans="3:20" s="18" customFormat="1">
      <c r="C40743" s="19"/>
      <c r="D40743" s="34"/>
      <c r="I40743" s="20"/>
      <c r="J40743" s="21"/>
      <c r="K40743" s="22"/>
      <c r="L40743" s="22"/>
      <c r="M40743" s="23"/>
      <c r="N40743" s="23"/>
      <c r="Q40743" s="40"/>
      <c r="R40743" s="40"/>
      <c r="S40743" s="40"/>
      <c r="T40743" s="31"/>
    </row>
    <row r="40744" spans="3:20" s="18" customFormat="1">
      <c r="C40744" s="19"/>
      <c r="D40744" s="34"/>
      <c r="I40744" s="20"/>
      <c r="J40744" s="21"/>
      <c r="K40744" s="22"/>
      <c r="L40744" s="22"/>
      <c r="M40744" s="23"/>
      <c r="N40744" s="23"/>
      <c r="Q40744" s="40"/>
      <c r="R40744" s="40"/>
      <c r="S40744" s="40"/>
      <c r="T40744" s="31"/>
    </row>
    <row r="40745" spans="3:20" s="18" customFormat="1">
      <c r="C40745" s="19"/>
      <c r="D40745" s="34"/>
      <c r="I40745" s="20"/>
      <c r="J40745" s="21"/>
      <c r="K40745" s="22"/>
      <c r="L40745" s="22"/>
      <c r="M40745" s="23"/>
      <c r="N40745" s="23"/>
      <c r="Q40745" s="40"/>
      <c r="R40745" s="40"/>
      <c r="S40745" s="40"/>
      <c r="T40745" s="31"/>
    </row>
    <row r="40746" spans="3:20" s="18" customFormat="1">
      <c r="C40746" s="19"/>
      <c r="D40746" s="34"/>
      <c r="I40746" s="20"/>
      <c r="J40746" s="21"/>
      <c r="K40746" s="22"/>
      <c r="L40746" s="22"/>
      <c r="M40746" s="23"/>
      <c r="N40746" s="23"/>
      <c r="Q40746" s="40"/>
      <c r="R40746" s="40"/>
      <c r="S40746" s="40"/>
      <c r="T40746" s="31"/>
    </row>
    <row r="40747" spans="3:20" s="18" customFormat="1">
      <c r="C40747" s="19"/>
      <c r="D40747" s="34"/>
      <c r="I40747" s="20"/>
      <c r="J40747" s="21"/>
      <c r="K40747" s="22"/>
      <c r="L40747" s="22"/>
      <c r="M40747" s="23"/>
      <c r="N40747" s="23"/>
      <c r="Q40747" s="40"/>
      <c r="R40747" s="40"/>
      <c r="S40747" s="40"/>
      <c r="T40747" s="31"/>
    </row>
    <row r="40748" spans="3:20" s="18" customFormat="1">
      <c r="C40748" s="19"/>
      <c r="D40748" s="34"/>
      <c r="I40748" s="20"/>
      <c r="J40748" s="21"/>
      <c r="K40748" s="22"/>
      <c r="L40748" s="22"/>
      <c r="M40748" s="23"/>
      <c r="N40748" s="23"/>
      <c r="Q40748" s="40"/>
      <c r="R40748" s="40"/>
      <c r="S40748" s="40"/>
      <c r="T40748" s="31"/>
    </row>
    <row r="40749" spans="3:20" s="18" customFormat="1">
      <c r="C40749" s="19"/>
      <c r="D40749" s="34"/>
      <c r="I40749" s="20"/>
      <c r="J40749" s="21"/>
      <c r="K40749" s="22"/>
      <c r="L40749" s="22"/>
      <c r="M40749" s="23"/>
      <c r="N40749" s="23"/>
      <c r="Q40749" s="40"/>
      <c r="R40749" s="40"/>
      <c r="S40749" s="40"/>
      <c r="T40749" s="31"/>
    </row>
    <row r="40750" spans="3:20" s="18" customFormat="1">
      <c r="C40750" s="19"/>
      <c r="D40750" s="34"/>
      <c r="I40750" s="20"/>
      <c r="J40750" s="21"/>
      <c r="K40750" s="22"/>
      <c r="L40750" s="22"/>
      <c r="M40750" s="23"/>
      <c r="N40750" s="23"/>
      <c r="Q40750" s="40"/>
      <c r="R40750" s="40"/>
      <c r="S40750" s="40"/>
      <c r="T40750" s="31"/>
    </row>
    <row r="40751" spans="3:20" s="18" customFormat="1">
      <c r="C40751" s="19"/>
      <c r="D40751" s="34"/>
      <c r="I40751" s="20"/>
      <c r="J40751" s="21"/>
      <c r="K40751" s="22"/>
      <c r="L40751" s="22"/>
      <c r="M40751" s="23"/>
      <c r="N40751" s="23"/>
      <c r="Q40751" s="40"/>
      <c r="R40751" s="40"/>
      <c r="S40751" s="40"/>
      <c r="T40751" s="31"/>
    </row>
    <row r="40752" spans="3:20" s="18" customFormat="1">
      <c r="C40752" s="19"/>
      <c r="D40752" s="34"/>
      <c r="I40752" s="20"/>
      <c r="J40752" s="21"/>
      <c r="K40752" s="22"/>
      <c r="L40752" s="22"/>
      <c r="M40752" s="23"/>
      <c r="N40752" s="23"/>
      <c r="Q40752" s="40"/>
      <c r="R40752" s="40"/>
      <c r="S40752" s="40"/>
      <c r="T40752" s="31"/>
    </row>
    <row r="40753" spans="3:20" s="18" customFormat="1">
      <c r="C40753" s="19"/>
      <c r="D40753" s="34"/>
      <c r="I40753" s="20"/>
      <c r="J40753" s="21"/>
      <c r="K40753" s="22"/>
      <c r="L40753" s="22"/>
      <c r="M40753" s="23"/>
      <c r="N40753" s="23"/>
      <c r="Q40753" s="40"/>
      <c r="R40753" s="40"/>
      <c r="S40753" s="40"/>
      <c r="T40753" s="31"/>
    </row>
    <row r="40754" spans="3:20" s="18" customFormat="1">
      <c r="C40754" s="19"/>
      <c r="D40754" s="34"/>
      <c r="I40754" s="20"/>
      <c r="J40754" s="21"/>
      <c r="K40754" s="22"/>
      <c r="L40754" s="22"/>
      <c r="M40754" s="23"/>
      <c r="N40754" s="23"/>
      <c r="Q40754" s="40"/>
      <c r="R40754" s="40"/>
      <c r="S40754" s="40"/>
      <c r="T40754" s="31"/>
    </row>
    <row r="40755" spans="3:20" s="18" customFormat="1">
      <c r="C40755" s="19"/>
      <c r="D40755" s="34"/>
      <c r="I40755" s="20"/>
      <c r="J40755" s="21"/>
      <c r="K40755" s="22"/>
      <c r="L40755" s="22"/>
      <c r="M40755" s="23"/>
      <c r="N40755" s="23"/>
      <c r="Q40755" s="40"/>
      <c r="R40755" s="40"/>
      <c r="S40755" s="40"/>
      <c r="T40755" s="31"/>
    </row>
    <row r="40756" spans="3:20" s="18" customFormat="1">
      <c r="C40756" s="19"/>
      <c r="D40756" s="34"/>
      <c r="I40756" s="20"/>
      <c r="J40756" s="21"/>
      <c r="K40756" s="22"/>
      <c r="L40756" s="22"/>
      <c r="M40756" s="23"/>
      <c r="N40756" s="23"/>
      <c r="Q40756" s="40"/>
      <c r="R40756" s="40"/>
      <c r="S40756" s="40"/>
      <c r="T40756" s="31"/>
    </row>
    <row r="40757" spans="3:20" s="18" customFormat="1">
      <c r="C40757" s="19"/>
      <c r="D40757" s="34"/>
      <c r="I40757" s="20"/>
      <c r="J40757" s="21"/>
      <c r="K40757" s="22"/>
      <c r="L40757" s="22"/>
      <c r="M40757" s="23"/>
      <c r="N40757" s="23"/>
      <c r="Q40757" s="40"/>
      <c r="R40757" s="40"/>
      <c r="S40757" s="40"/>
      <c r="T40757" s="31"/>
    </row>
    <row r="40758" spans="3:20" s="18" customFormat="1">
      <c r="C40758" s="19"/>
      <c r="D40758" s="34"/>
      <c r="I40758" s="20"/>
      <c r="J40758" s="21"/>
      <c r="K40758" s="22"/>
      <c r="L40758" s="22"/>
      <c r="M40758" s="23"/>
      <c r="N40758" s="23"/>
      <c r="Q40758" s="40"/>
      <c r="R40758" s="40"/>
      <c r="S40758" s="40"/>
      <c r="T40758" s="31"/>
    </row>
    <row r="40759" spans="3:20" s="18" customFormat="1">
      <c r="C40759" s="19"/>
      <c r="D40759" s="34"/>
      <c r="I40759" s="20"/>
      <c r="J40759" s="21"/>
      <c r="K40759" s="22"/>
      <c r="L40759" s="22"/>
      <c r="M40759" s="23"/>
      <c r="N40759" s="23"/>
      <c r="Q40759" s="40"/>
      <c r="R40759" s="40"/>
      <c r="S40759" s="40"/>
      <c r="T40759" s="31"/>
    </row>
    <row r="40760" spans="3:20" s="18" customFormat="1">
      <c r="C40760" s="19"/>
      <c r="D40760" s="34"/>
      <c r="I40760" s="20"/>
      <c r="J40760" s="21"/>
      <c r="K40760" s="22"/>
      <c r="L40760" s="22"/>
      <c r="M40760" s="23"/>
      <c r="N40760" s="23"/>
      <c r="Q40760" s="40"/>
      <c r="R40760" s="40"/>
      <c r="S40760" s="40"/>
      <c r="T40760" s="31"/>
    </row>
    <row r="40761" spans="3:20" s="18" customFormat="1">
      <c r="C40761" s="19"/>
      <c r="D40761" s="34"/>
      <c r="I40761" s="20"/>
      <c r="J40761" s="21"/>
      <c r="K40761" s="22"/>
      <c r="L40761" s="22"/>
      <c r="M40761" s="23"/>
      <c r="N40761" s="23"/>
      <c r="Q40761" s="40"/>
      <c r="R40761" s="40"/>
      <c r="S40761" s="40"/>
      <c r="T40761" s="31"/>
    </row>
    <row r="40762" spans="3:20" s="18" customFormat="1">
      <c r="C40762" s="19"/>
      <c r="D40762" s="34"/>
      <c r="I40762" s="20"/>
      <c r="J40762" s="21"/>
      <c r="K40762" s="22"/>
      <c r="L40762" s="22"/>
      <c r="M40762" s="23"/>
      <c r="N40762" s="23"/>
      <c r="Q40762" s="40"/>
      <c r="R40762" s="40"/>
      <c r="S40762" s="40"/>
      <c r="T40762" s="31"/>
    </row>
    <row r="40763" spans="3:20" s="18" customFormat="1">
      <c r="C40763" s="19"/>
      <c r="D40763" s="34"/>
      <c r="I40763" s="20"/>
      <c r="J40763" s="21"/>
      <c r="K40763" s="22"/>
      <c r="L40763" s="22"/>
      <c r="M40763" s="23"/>
      <c r="N40763" s="23"/>
      <c r="Q40763" s="40"/>
      <c r="R40763" s="40"/>
      <c r="S40763" s="40"/>
      <c r="T40763" s="31"/>
    </row>
    <row r="40764" spans="3:20" s="18" customFormat="1">
      <c r="C40764" s="19"/>
      <c r="D40764" s="34"/>
      <c r="I40764" s="20"/>
      <c r="J40764" s="21"/>
      <c r="K40764" s="22"/>
      <c r="L40764" s="22"/>
      <c r="M40764" s="23"/>
      <c r="N40764" s="23"/>
      <c r="Q40764" s="40"/>
      <c r="R40764" s="40"/>
      <c r="S40764" s="40"/>
      <c r="T40764" s="31"/>
    </row>
    <row r="40765" spans="3:20" s="18" customFormat="1">
      <c r="C40765" s="19"/>
      <c r="D40765" s="34"/>
      <c r="I40765" s="20"/>
      <c r="J40765" s="21"/>
      <c r="K40765" s="22"/>
      <c r="L40765" s="22"/>
      <c r="M40765" s="23"/>
      <c r="N40765" s="23"/>
      <c r="Q40765" s="40"/>
      <c r="R40765" s="40"/>
      <c r="S40765" s="40"/>
      <c r="T40765" s="31"/>
    </row>
    <row r="40766" spans="3:20" s="18" customFormat="1">
      <c r="C40766" s="19"/>
      <c r="D40766" s="34"/>
      <c r="I40766" s="20"/>
      <c r="J40766" s="21"/>
      <c r="K40766" s="22"/>
      <c r="L40766" s="22"/>
      <c r="M40766" s="23"/>
      <c r="N40766" s="23"/>
      <c r="Q40766" s="40"/>
      <c r="R40766" s="40"/>
      <c r="S40766" s="40"/>
      <c r="T40766" s="31"/>
    </row>
    <row r="40767" spans="3:20" s="18" customFormat="1">
      <c r="C40767" s="19"/>
      <c r="D40767" s="34"/>
      <c r="I40767" s="20"/>
      <c r="J40767" s="21"/>
      <c r="K40767" s="22"/>
      <c r="L40767" s="22"/>
      <c r="M40767" s="23"/>
      <c r="N40767" s="23"/>
      <c r="Q40767" s="40"/>
      <c r="R40767" s="40"/>
      <c r="S40767" s="40"/>
      <c r="T40767" s="31"/>
    </row>
    <row r="40768" spans="3:20" s="18" customFormat="1">
      <c r="C40768" s="19"/>
      <c r="D40768" s="34"/>
      <c r="I40768" s="20"/>
      <c r="J40768" s="21"/>
      <c r="K40768" s="22"/>
      <c r="L40768" s="22"/>
      <c r="M40768" s="23"/>
      <c r="N40768" s="23"/>
      <c r="Q40768" s="40"/>
      <c r="R40768" s="40"/>
      <c r="S40768" s="40"/>
      <c r="T40768" s="31"/>
    </row>
    <row r="40769" spans="3:20" s="18" customFormat="1">
      <c r="C40769" s="19"/>
      <c r="D40769" s="34"/>
      <c r="I40769" s="20"/>
      <c r="J40769" s="21"/>
      <c r="K40769" s="22"/>
      <c r="L40769" s="22"/>
      <c r="M40769" s="23"/>
      <c r="N40769" s="23"/>
      <c r="Q40769" s="40"/>
      <c r="R40769" s="40"/>
      <c r="S40769" s="40"/>
      <c r="T40769" s="31"/>
    </row>
    <row r="40770" spans="3:20" s="18" customFormat="1">
      <c r="C40770" s="19"/>
      <c r="D40770" s="34"/>
      <c r="I40770" s="20"/>
      <c r="J40770" s="21"/>
      <c r="K40770" s="22"/>
      <c r="L40770" s="22"/>
      <c r="M40770" s="23"/>
      <c r="N40770" s="23"/>
      <c r="Q40770" s="40"/>
      <c r="R40770" s="40"/>
      <c r="S40770" s="40"/>
      <c r="T40770" s="31"/>
    </row>
    <row r="40771" spans="3:20" s="18" customFormat="1">
      <c r="C40771" s="19"/>
      <c r="D40771" s="34"/>
      <c r="I40771" s="20"/>
      <c r="J40771" s="21"/>
      <c r="K40771" s="22"/>
      <c r="L40771" s="22"/>
      <c r="M40771" s="23"/>
      <c r="N40771" s="23"/>
      <c r="Q40771" s="40"/>
      <c r="R40771" s="40"/>
      <c r="S40771" s="40"/>
      <c r="T40771" s="31"/>
    </row>
    <row r="40772" spans="3:20" s="18" customFormat="1">
      <c r="C40772" s="19"/>
      <c r="D40772" s="34"/>
      <c r="I40772" s="20"/>
      <c r="J40772" s="21"/>
      <c r="K40772" s="22"/>
      <c r="L40772" s="22"/>
      <c r="M40772" s="23"/>
      <c r="N40772" s="23"/>
      <c r="Q40772" s="40"/>
      <c r="R40772" s="40"/>
      <c r="S40772" s="40"/>
      <c r="T40772" s="31"/>
    </row>
    <row r="40773" spans="3:20" s="18" customFormat="1">
      <c r="C40773" s="19"/>
      <c r="D40773" s="34"/>
      <c r="I40773" s="20"/>
      <c r="J40773" s="21"/>
      <c r="K40773" s="22"/>
      <c r="L40773" s="22"/>
      <c r="M40773" s="23"/>
      <c r="N40773" s="23"/>
      <c r="Q40773" s="40"/>
      <c r="R40773" s="40"/>
      <c r="S40773" s="40"/>
      <c r="T40773" s="31"/>
    </row>
    <row r="40774" spans="3:20" s="18" customFormat="1">
      <c r="C40774" s="19"/>
      <c r="D40774" s="34"/>
      <c r="I40774" s="20"/>
      <c r="J40774" s="21"/>
      <c r="K40774" s="22"/>
      <c r="L40774" s="22"/>
      <c r="M40774" s="23"/>
      <c r="N40774" s="23"/>
      <c r="Q40774" s="40"/>
      <c r="R40774" s="40"/>
      <c r="S40774" s="40"/>
      <c r="T40774" s="31"/>
    </row>
    <row r="40775" spans="3:20" s="18" customFormat="1">
      <c r="C40775" s="19"/>
      <c r="D40775" s="34"/>
      <c r="I40775" s="20"/>
      <c r="J40775" s="21"/>
      <c r="K40775" s="22"/>
      <c r="L40775" s="22"/>
      <c r="M40775" s="23"/>
      <c r="N40775" s="23"/>
      <c r="Q40775" s="40"/>
      <c r="R40775" s="40"/>
      <c r="S40775" s="40"/>
      <c r="T40775" s="31"/>
    </row>
    <row r="40776" spans="3:20" s="18" customFormat="1">
      <c r="C40776" s="19"/>
      <c r="D40776" s="34"/>
      <c r="I40776" s="20"/>
      <c r="J40776" s="21"/>
      <c r="K40776" s="22"/>
      <c r="L40776" s="22"/>
      <c r="M40776" s="23"/>
      <c r="N40776" s="23"/>
      <c r="Q40776" s="40"/>
      <c r="R40776" s="40"/>
      <c r="S40776" s="40"/>
      <c r="T40776" s="31"/>
    </row>
    <row r="40777" spans="3:20" s="18" customFormat="1">
      <c r="C40777" s="19"/>
      <c r="D40777" s="34"/>
      <c r="I40777" s="20"/>
      <c r="J40777" s="21"/>
      <c r="K40777" s="22"/>
      <c r="L40777" s="22"/>
      <c r="M40777" s="23"/>
      <c r="N40777" s="23"/>
      <c r="Q40777" s="40"/>
      <c r="R40777" s="40"/>
      <c r="S40777" s="40"/>
      <c r="T40777" s="31"/>
    </row>
    <row r="40778" spans="3:20" s="18" customFormat="1">
      <c r="C40778" s="19"/>
      <c r="D40778" s="34"/>
      <c r="I40778" s="20"/>
      <c r="J40778" s="21"/>
      <c r="K40778" s="22"/>
      <c r="L40778" s="22"/>
      <c r="M40778" s="23"/>
      <c r="N40778" s="23"/>
      <c r="Q40778" s="40"/>
      <c r="R40778" s="40"/>
      <c r="S40778" s="40"/>
      <c r="T40778" s="31"/>
    </row>
    <row r="40779" spans="3:20" s="18" customFormat="1">
      <c r="C40779" s="19"/>
      <c r="D40779" s="34"/>
      <c r="I40779" s="20"/>
      <c r="J40779" s="21"/>
      <c r="K40779" s="22"/>
      <c r="L40779" s="22"/>
      <c r="M40779" s="23"/>
      <c r="N40779" s="23"/>
      <c r="Q40779" s="40"/>
      <c r="R40779" s="40"/>
      <c r="S40779" s="40"/>
      <c r="T40779" s="31"/>
    </row>
    <row r="40780" spans="3:20" s="18" customFormat="1">
      <c r="C40780" s="19"/>
      <c r="D40780" s="34"/>
      <c r="I40780" s="20"/>
      <c r="J40780" s="21"/>
      <c r="K40780" s="22"/>
      <c r="L40780" s="22"/>
      <c r="M40780" s="23"/>
      <c r="N40780" s="23"/>
      <c r="Q40780" s="40"/>
      <c r="R40780" s="40"/>
      <c r="S40780" s="40"/>
      <c r="T40780" s="31"/>
    </row>
    <row r="40781" spans="3:20" s="18" customFormat="1">
      <c r="C40781" s="19"/>
      <c r="D40781" s="34"/>
      <c r="I40781" s="20"/>
      <c r="J40781" s="21"/>
      <c r="K40781" s="22"/>
      <c r="L40781" s="22"/>
      <c r="M40781" s="23"/>
      <c r="N40781" s="23"/>
      <c r="Q40781" s="40"/>
      <c r="R40781" s="40"/>
      <c r="S40781" s="40"/>
      <c r="T40781" s="31"/>
    </row>
    <row r="40782" spans="3:20" s="18" customFormat="1">
      <c r="C40782" s="19"/>
      <c r="D40782" s="34"/>
      <c r="I40782" s="20"/>
      <c r="J40782" s="21"/>
      <c r="K40782" s="22"/>
      <c r="L40782" s="22"/>
      <c r="M40782" s="23"/>
      <c r="N40782" s="23"/>
      <c r="Q40782" s="40"/>
      <c r="R40782" s="40"/>
      <c r="S40782" s="40"/>
      <c r="T40782" s="31"/>
    </row>
    <row r="40783" spans="3:20" s="18" customFormat="1">
      <c r="C40783" s="19"/>
      <c r="D40783" s="34"/>
      <c r="I40783" s="20"/>
      <c r="J40783" s="21"/>
      <c r="K40783" s="22"/>
      <c r="L40783" s="22"/>
      <c r="M40783" s="23"/>
      <c r="N40783" s="23"/>
      <c r="Q40783" s="40"/>
      <c r="R40783" s="40"/>
      <c r="S40783" s="40"/>
      <c r="T40783" s="31"/>
    </row>
    <row r="40784" spans="3:20" s="18" customFormat="1">
      <c r="C40784" s="19"/>
      <c r="D40784" s="34"/>
      <c r="I40784" s="20"/>
      <c r="J40784" s="21"/>
      <c r="K40784" s="22"/>
      <c r="L40784" s="22"/>
      <c r="M40784" s="23"/>
      <c r="N40784" s="23"/>
      <c r="Q40784" s="40"/>
      <c r="R40784" s="40"/>
      <c r="S40784" s="40"/>
      <c r="T40784" s="31"/>
    </row>
    <row r="40785" spans="3:20" s="18" customFormat="1">
      <c r="C40785" s="19"/>
      <c r="D40785" s="34"/>
      <c r="I40785" s="20"/>
      <c r="J40785" s="21"/>
      <c r="K40785" s="22"/>
      <c r="L40785" s="22"/>
      <c r="M40785" s="23"/>
      <c r="N40785" s="23"/>
      <c r="Q40785" s="40"/>
      <c r="R40785" s="40"/>
      <c r="S40785" s="40"/>
      <c r="T40785" s="31"/>
    </row>
    <row r="40786" spans="3:20" s="18" customFormat="1">
      <c r="C40786" s="19"/>
      <c r="D40786" s="34"/>
      <c r="I40786" s="20"/>
      <c r="J40786" s="21"/>
      <c r="K40786" s="22"/>
      <c r="L40786" s="22"/>
      <c r="M40786" s="23"/>
      <c r="N40786" s="23"/>
      <c r="Q40786" s="40"/>
      <c r="R40786" s="40"/>
      <c r="S40786" s="40"/>
      <c r="T40786" s="31"/>
    </row>
    <row r="40787" spans="3:20" s="18" customFormat="1">
      <c r="C40787" s="19"/>
      <c r="D40787" s="34"/>
      <c r="I40787" s="20"/>
      <c r="J40787" s="21"/>
      <c r="K40787" s="22"/>
      <c r="L40787" s="22"/>
      <c r="M40787" s="23"/>
      <c r="N40787" s="23"/>
      <c r="Q40787" s="40"/>
      <c r="R40787" s="40"/>
      <c r="S40787" s="40"/>
      <c r="T40787" s="31"/>
    </row>
    <row r="40788" spans="3:20" s="18" customFormat="1">
      <c r="C40788" s="19"/>
      <c r="D40788" s="34"/>
      <c r="I40788" s="20"/>
      <c r="J40788" s="21"/>
      <c r="K40788" s="22"/>
      <c r="L40788" s="22"/>
      <c r="M40788" s="23"/>
      <c r="N40788" s="23"/>
      <c r="Q40788" s="40"/>
      <c r="R40788" s="40"/>
      <c r="S40788" s="40"/>
      <c r="T40788" s="31"/>
    </row>
    <row r="40789" spans="3:20" s="18" customFormat="1">
      <c r="C40789" s="19"/>
      <c r="D40789" s="34"/>
      <c r="I40789" s="20"/>
      <c r="J40789" s="21"/>
      <c r="K40789" s="22"/>
      <c r="L40789" s="22"/>
      <c r="M40789" s="23"/>
      <c r="N40789" s="23"/>
      <c r="Q40789" s="40"/>
      <c r="R40789" s="40"/>
      <c r="S40789" s="40"/>
      <c r="T40789" s="31"/>
    </row>
    <row r="40790" spans="3:20" s="18" customFormat="1">
      <c r="C40790" s="19"/>
      <c r="D40790" s="34"/>
      <c r="I40790" s="20"/>
      <c r="J40790" s="21"/>
      <c r="K40790" s="22"/>
      <c r="L40790" s="22"/>
      <c r="M40790" s="23"/>
      <c r="N40790" s="23"/>
      <c r="Q40790" s="40"/>
      <c r="R40790" s="40"/>
      <c r="S40790" s="40"/>
      <c r="T40790" s="31"/>
    </row>
    <row r="40791" spans="3:20" s="18" customFormat="1">
      <c r="C40791" s="19"/>
      <c r="D40791" s="34"/>
      <c r="I40791" s="20"/>
      <c r="J40791" s="21"/>
      <c r="K40791" s="22"/>
      <c r="L40791" s="22"/>
      <c r="M40791" s="23"/>
      <c r="N40791" s="23"/>
      <c r="Q40791" s="40"/>
      <c r="R40791" s="40"/>
      <c r="S40791" s="40"/>
      <c r="T40791" s="31"/>
    </row>
    <row r="40792" spans="3:20" s="18" customFormat="1">
      <c r="C40792" s="19"/>
      <c r="D40792" s="34"/>
      <c r="I40792" s="20"/>
      <c r="J40792" s="21"/>
      <c r="K40792" s="22"/>
      <c r="L40792" s="22"/>
      <c r="M40792" s="23"/>
      <c r="N40792" s="23"/>
      <c r="Q40792" s="40"/>
      <c r="R40792" s="40"/>
      <c r="S40792" s="40"/>
      <c r="T40792" s="31"/>
    </row>
    <row r="40793" spans="3:20" s="18" customFormat="1">
      <c r="C40793" s="19"/>
      <c r="D40793" s="34"/>
      <c r="I40793" s="20"/>
      <c r="J40793" s="21"/>
      <c r="K40793" s="22"/>
      <c r="L40793" s="22"/>
      <c r="M40793" s="23"/>
      <c r="N40793" s="23"/>
      <c r="Q40793" s="40"/>
      <c r="R40793" s="40"/>
      <c r="S40793" s="40"/>
      <c r="T40793" s="31"/>
    </row>
    <row r="40794" spans="3:20" s="18" customFormat="1">
      <c r="C40794" s="19"/>
      <c r="D40794" s="34"/>
      <c r="I40794" s="20"/>
      <c r="J40794" s="21"/>
      <c r="K40794" s="22"/>
      <c r="L40794" s="22"/>
      <c r="M40794" s="23"/>
      <c r="N40794" s="23"/>
      <c r="Q40794" s="40"/>
      <c r="R40794" s="40"/>
      <c r="S40794" s="40"/>
      <c r="T40794" s="31"/>
    </row>
    <row r="40795" spans="3:20" s="18" customFormat="1">
      <c r="C40795" s="19"/>
      <c r="D40795" s="34"/>
      <c r="I40795" s="20"/>
      <c r="J40795" s="21"/>
      <c r="K40795" s="22"/>
      <c r="L40795" s="22"/>
      <c r="M40795" s="23"/>
      <c r="N40795" s="23"/>
      <c r="Q40795" s="40"/>
      <c r="R40795" s="40"/>
      <c r="S40795" s="40"/>
      <c r="T40795" s="31"/>
    </row>
    <row r="40796" spans="3:20" s="18" customFormat="1">
      <c r="C40796" s="19"/>
      <c r="D40796" s="34"/>
      <c r="I40796" s="20"/>
      <c r="J40796" s="21"/>
      <c r="K40796" s="22"/>
      <c r="L40796" s="22"/>
      <c r="M40796" s="23"/>
      <c r="N40796" s="23"/>
      <c r="Q40796" s="40"/>
      <c r="R40796" s="40"/>
      <c r="S40796" s="40"/>
      <c r="T40796" s="31"/>
    </row>
    <row r="40797" spans="3:20" s="18" customFormat="1">
      <c r="C40797" s="19"/>
      <c r="D40797" s="34"/>
      <c r="I40797" s="20"/>
      <c r="J40797" s="21"/>
      <c r="K40797" s="22"/>
      <c r="L40797" s="22"/>
      <c r="M40797" s="23"/>
      <c r="N40797" s="23"/>
      <c r="Q40797" s="40"/>
      <c r="R40797" s="40"/>
      <c r="S40797" s="40"/>
      <c r="T40797" s="31"/>
    </row>
    <row r="40798" spans="3:20" s="18" customFormat="1">
      <c r="C40798" s="19"/>
      <c r="D40798" s="34"/>
      <c r="I40798" s="20"/>
      <c r="J40798" s="21"/>
      <c r="K40798" s="22"/>
      <c r="L40798" s="22"/>
      <c r="M40798" s="23"/>
      <c r="N40798" s="23"/>
      <c r="Q40798" s="40"/>
      <c r="R40798" s="40"/>
      <c r="S40798" s="40"/>
      <c r="T40798" s="31"/>
    </row>
    <row r="40799" spans="3:20" s="18" customFormat="1">
      <c r="C40799" s="19"/>
      <c r="D40799" s="34"/>
      <c r="I40799" s="20"/>
      <c r="J40799" s="21"/>
      <c r="K40799" s="22"/>
      <c r="L40799" s="22"/>
      <c r="M40799" s="23"/>
      <c r="N40799" s="23"/>
      <c r="Q40799" s="40"/>
      <c r="R40799" s="40"/>
      <c r="S40799" s="40"/>
      <c r="T40799" s="31"/>
    </row>
    <row r="40800" spans="3:20" s="18" customFormat="1">
      <c r="C40800" s="19"/>
      <c r="D40800" s="34"/>
      <c r="I40800" s="20"/>
      <c r="J40800" s="21"/>
      <c r="K40800" s="22"/>
      <c r="L40800" s="22"/>
      <c r="M40800" s="23"/>
      <c r="N40800" s="23"/>
      <c r="Q40800" s="40"/>
      <c r="R40800" s="40"/>
      <c r="S40800" s="40"/>
      <c r="T40800" s="31"/>
    </row>
    <row r="40801" spans="3:20" s="18" customFormat="1">
      <c r="C40801" s="19"/>
      <c r="D40801" s="34"/>
      <c r="I40801" s="20"/>
      <c r="J40801" s="21"/>
      <c r="K40801" s="22"/>
      <c r="L40801" s="22"/>
      <c r="M40801" s="23"/>
      <c r="N40801" s="23"/>
      <c r="Q40801" s="40"/>
      <c r="R40801" s="40"/>
      <c r="S40801" s="40"/>
      <c r="T40801" s="31"/>
    </row>
    <row r="40802" spans="3:20" s="18" customFormat="1">
      <c r="C40802" s="19"/>
      <c r="D40802" s="34"/>
      <c r="I40802" s="20"/>
      <c r="J40802" s="21"/>
      <c r="K40802" s="22"/>
      <c r="L40802" s="22"/>
      <c r="M40802" s="23"/>
      <c r="N40802" s="23"/>
      <c r="Q40802" s="40"/>
      <c r="R40802" s="40"/>
      <c r="S40802" s="40"/>
      <c r="T40802" s="31"/>
    </row>
    <row r="40803" spans="3:20" s="18" customFormat="1">
      <c r="C40803" s="19"/>
      <c r="D40803" s="34"/>
      <c r="I40803" s="20"/>
      <c r="J40803" s="21"/>
      <c r="K40803" s="22"/>
      <c r="L40803" s="22"/>
      <c r="M40803" s="23"/>
      <c r="N40803" s="23"/>
      <c r="Q40803" s="40"/>
      <c r="R40803" s="40"/>
      <c r="S40803" s="40"/>
      <c r="T40803" s="31"/>
    </row>
    <row r="40804" spans="3:20" s="18" customFormat="1">
      <c r="C40804" s="19"/>
      <c r="D40804" s="34"/>
      <c r="I40804" s="20"/>
      <c r="J40804" s="21"/>
      <c r="K40804" s="22"/>
      <c r="L40804" s="22"/>
      <c r="M40804" s="23"/>
      <c r="N40804" s="23"/>
      <c r="Q40804" s="40"/>
      <c r="R40804" s="40"/>
      <c r="S40804" s="40"/>
      <c r="T40804" s="31"/>
    </row>
    <row r="40805" spans="3:20" s="18" customFormat="1">
      <c r="C40805" s="19"/>
      <c r="D40805" s="34"/>
      <c r="I40805" s="20"/>
      <c r="J40805" s="21"/>
      <c r="K40805" s="22"/>
      <c r="L40805" s="22"/>
      <c r="M40805" s="23"/>
      <c r="N40805" s="23"/>
      <c r="Q40805" s="40"/>
      <c r="R40805" s="40"/>
      <c r="S40805" s="40"/>
      <c r="T40805" s="31"/>
    </row>
    <row r="40806" spans="3:20" s="18" customFormat="1">
      <c r="C40806" s="19"/>
      <c r="D40806" s="34"/>
      <c r="I40806" s="20"/>
      <c r="J40806" s="21"/>
      <c r="K40806" s="22"/>
      <c r="L40806" s="22"/>
      <c r="M40806" s="23"/>
      <c r="N40806" s="23"/>
      <c r="Q40806" s="40"/>
      <c r="R40806" s="40"/>
      <c r="S40806" s="40"/>
      <c r="T40806" s="31"/>
    </row>
    <row r="40807" spans="3:20" s="18" customFormat="1">
      <c r="C40807" s="19"/>
      <c r="D40807" s="34"/>
      <c r="I40807" s="20"/>
      <c r="J40807" s="21"/>
      <c r="K40807" s="22"/>
      <c r="L40807" s="22"/>
      <c r="M40807" s="23"/>
      <c r="N40807" s="23"/>
      <c r="Q40807" s="40"/>
      <c r="R40807" s="40"/>
      <c r="S40807" s="40"/>
      <c r="T40807" s="31"/>
    </row>
    <row r="40808" spans="3:20" s="18" customFormat="1">
      <c r="C40808" s="19"/>
      <c r="D40808" s="34"/>
      <c r="I40808" s="20"/>
      <c r="J40808" s="21"/>
      <c r="K40808" s="22"/>
      <c r="L40808" s="22"/>
      <c r="M40808" s="23"/>
      <c r="N40808" s="23"/>
      <c r="Q40808" s="40"/>
      <c r="R40808" s="40"/>
      <c r="S40808" s="40"/>
      <c r="T40808" s="31"/>
    </row>
    <row r="40809" spans="3:20" s="18" customFormat="1">
      <c r="C40809" s="19"/>
      <c r="D40809" s="34"/>
      <c r="I40809" s="20"/>
      <c r="J40809" s="21"/>
      <c r="K40809" s="22"/>
      <c r="L40809" s="22"/>
      <c r="M40809" s="23"/>
      <c r="N40809" s="23"/>
      <c r="Q40809" s="40"/>
      <c r="R40809" s="40"/>
      <c r="S40809" s="40"/>
      <c r="T40809" s="31"/>
    </row>
    <row r="40810" spans="3:20" s="18" customFormat="1">
      <c r="C40810" s="19"/>
      <c r="D40810" s="34"/>
      <c r="I40810" s="20"/>
      <c r="J40810" s="21"/>
      <c r="K40810" s="22"/>
      <c r="L40810" s="22"/>
      <c r="M40810" s="23"/>
      <c r="N40810" s="23"/>
      <c r="Q40810" s="40"/>
      <c r="R40810" s="40"/>
      <c r="S40810" s="40"/>
      <c r="T40810" s="31"/>
    </row>
    <row r="40811" spans="3:20" s="18" customFormat="1">
      <c r="C40811" s="19"/>
      <c r="D40811" s="34"/>
      <c r="I40811" s="20"/>
      <c r="J40811" s="21"/>
      <c r="K40811" s="22"/>
      <c r="L40811" s="22"/>
      <c r="M40811" s="23"/>
      <c r="N40811" s="23"/>
      <c r="Q40811" s="40"/>
      <c r="R40811" s="40"/>
      <c r="S40811" s="40"/>
      <c r="T40811" s="31"/>
    </row>
    <row r="40812" spans="3:20" s="18" customFormat="1">
      <c r="C40812" s="19"/>
      <c r="D40812" s="34"/>
      <c r="I40812" s="20"/>
      <c r="J40812" s="21"/>
      <c r="K40812" s="22"/>
      <c r="L40812" s="22"/>
      <c r="M40812" s="23"/>
      <c r="N40812" s="23"/>
      <c r="Q40812" s="40"/>
      <c r="R40812" s="40"/>
      <c r="S40812" s="40"/>
      <c r="T40812" s="31"/>
    </row>
    <row r="40813" spans="3:20" s="18" customFormat="1">
      <c r="C40813" s="19"/>
      <c r="D40813" s="34"/>
      <c r="I40813" s="20"/>
      <c r="J40813" s="21"/>
      <c r="K40813" s="22"/>
      <c r="L40813" s="22"/>
      <c r="M40813" s="23"/>
      <c r="N40813" s="23"/>
      <c r="Q40813" s="40"/>
      <c r="R40813" s="40"/>
      <c r="S40813" s="40"/>
      <c r="T40813" s="31"/>
    </row>
    <row r="40814" spans="3:20" s="18" customFormat="1">
      <c r="C40814" s="19"/>
      <c r="D40814" s="34"/>
      <c r="I40814" s="20"/>
      <c r="J40814" s="21"/>
      <c r="K40814" s="22"/>
      <c r="L40814" s="22"/>
      <c r="M40814" s="23"/>
      <c r="N40814" s="23"/>
      <c r="Q40814" s="40"/>
      <c r="R40814" s="40"/>
      <c r="S40814" s="40"/>
      <c r="T40814" s="31"/>
    </row>
    <row r="40815" spans="3:20" s="18" customFormat="1">
      <c r="C40815" s="19"/>
      <c r="D40815" s="34"/>
      <c r="I40815" s="20"/>
      <c r="J40815" s="21"/>
      <c r="K40815" s="22"/>
      <c r="L40815" s="22"/>
      <c r="M40815" s="23"/>
      <c r="N40815" s="23"/>
      <c r="Q40815" s="40"/>
      <c r="R40815" s="40"/>
      <c r="S40815" s="40"/>
      <c r="T40815" s="31"/>
    </row>
    <row r="40816" spans="3:20" s="18" customFormat="1">
      <c r="C40816" s="19"/>
      <c r="D40816" s="34"/>
      <c r="I40816" s="20"/>
      <c r="J40816" s="21"/>
      <c r="K40816" s="22"/>
      <c r="L40816" s="22"/>
      <c r="M40816" s="23"/>
      <c r="N40816" s="23"/>
      <c r="Q40816" s="40"/>
      <c r="R40816" s="40"/>
      <c r="S40816" s="40"/>
      <c r="T40816" s="31"/>
    </row>
    <row r="40817" spans="3:20" s="18" customFormat="1">
      <c r="C40817" s="19"/>
      <c r="D40817" s="34"/>
      <c r="I40817" s="20"/>
      <c r="J40817" s="21"/>
      <c r="K40817" s="22"/>
      <c r="L40817" s="22"/>
      <c r="M40817" s="23"/>
      <c r="N40817" s="23"/>
      <c r="Q40817" s="40"/>
      <c r="R40817" s="40"/>
      <c r="S40817" s="40"/>
      <c r="T40817" s="31"/>
    </row>
    <row r="40818" spans="3:20" s="18" customFormat="1">
      <c r="C40818" s="19"/>
      <c r="D40818" s="34"/>
      <c r="I40818" s="20"/>
      <c r="J40818" s="21"/>
      <c r="K40818" s="22"/>
      <c r="L40818" s="22"/>
      <c r="M40818" s="23"/>
      <c r="N40818" s="23"/>
      <c r="Q40818" s="40"/>
      <c r="R40818" s="40"/>
      <c r="S40818" s="40"/>
      <c r="T40818" s="31"/>
    </row>
    <row r="40819" spans="3:20" s="18" customFormat="1">
      <c r="C40819" s="19"/>
      <c r="D40819" s="34"/>
      <c r="I40819" s="20"/>
      <c r="J40819" s="21"/>
      <c r="K40819" s="22"/>
      <c r="L40819" s="22"/>
      <c r="M40819" s="23"/>
      <c r="N40819" s="23"/>
      <c r="Q40819" s="40"/>
      <c r="R40819" s="40"/>
      <c r="S40819" s="40"/>
      <c r="T40819" s="31"/>
    </row>
    <row r="40820" spans="3:20" s="18" customFormat="1">
      <c r="C40820" s="19"/>
      <c r="D40820" s="34"/>
      <c r="I40820" s="20"/>
      <c r="J40820" s="21"/>
      <c r="K40820" s="22"/>
      <c r="L40820" s="22"/>
      <c r="M40820" s="23"/>
      <c r="N40820" s="23"/>
      <c r="Q40820" s="40"/>
      <c r="R40820" s="40"/>
      <c r="S40820" s="40"/>
      <c r="T40820" s="31"/>
    </row>
    <row r="40821" spans="3:20" s="18" customFormat="1">
      <c r="C40821" s="19"/>
      <c r="D40821" s="34"/>
      <c r="I40821" s="20"/>
      <c r="J40821" s="21"/>
      <c r="K40821" s="22"/>
      <c r="L40821" s="22"/>
      <c r="M40821" s="23"/>
      <c r="N40821" s="23"/>
      <c r="Q40821" s="40"/>
      <c r="R40821" s="40"/>
      <c r="S40821" s="40"/>
      <c r="T40821" s="31"/>
    </row>
    <row r="40822" spans="3:20" s="18" customFormat="1">
      <c r="C40822" s="19"/>
      <c r="D40822" s="34"/>
      <c r="I40822" s="20"/>
      <c r="J40822" s="21"/>
      <c r="K40822" s="22"/>
      <c r="L40822" s="22"/>
      <c r="M40822" s="23"/>
      <c r="N40822" s="23"/>
      <c r="Q40822" s="40"/>
      <c r="R40822" s="40"/>
      <c r="S40822" s="40"/>
      <c r="T40822" s="31"/>
    </row>
    <row r="40823" spans="3:20" s="18" customFormat="1">
      <c r="C40823" s="19"/>
      <c r="D40823" s="34"/>
      <c r="I40823" s="20"/>
      <c r="J40823" s="21"/>
      <c r="K40823" s="22"/>
      <c r="L40823" s="22"/>
      <c r="M40823" s="23"/>
      <c r="N40823" s="23"/>
      <c r="Q40823" s="40"/>
      <c r="R40823" s="40"/>
      <c r="S40823" s="40"/>
      <c r="T40823" s="31"/>
    </row>
    <row r="40824" spans="3:20" s="18" customFormat="1">
      <c r="C40824" s="19"/>
      <c r="D40824" s="34"/>
      <c r="I40824" s="20"/>
      <c r="J40824" s="21"/>
      <c r="K40824" s="22"/>
      <c r="L40824" s="22"/>
      <c r="M40824" s="23"/>
      <c r="N40824" s="23"/>
      <c r="Q40824" s="40"/>
      <c r="R40824" s="40"/>
      <c r="S40824" s="40"/>
      <c r="T40824" s="31"/>
    </row>
    <row r="40825" spans="3:20" s="18" customFormat="1">
      <c r="C40825" s="19"/>
      <c r="D40825" s="34"/>
      <c r="I40825" s="20"/>
      <c r="J40825" s="21"/>
      <c r="K40825" s="22"/>
      <c r="L40825" s="22"/>
      <c r="M40825" s="23"/>
      <c r="N40825" s="23"/>
      <c r="Q40825" s="40"/>
      <c r="R40825" s="40"/>
      <c r="S40825" s="40"/>
      <c r="T40825" s="31"/>
    </row>
    <row r="40826" spans="3:20" s="18" customFormat="1">
      <c r="C40826" s="19"/>
      <c r="D40826" s="34"/>
      <c r="I40826" s="20"/>
      <c r="J40826" s="21"/>
      <c r="K40826" s="22"/>
      <c r="L40826" s="22"/>
      <c r="M40826" s="23"/>
      <c r="N40826" s="23"/>
      <c r="Q40826" s="40"/>
      <c r="R40826" s="40"/>
      <c r="S40826" s="40"/>
      <c r="T40826" s="31"/>
    </row>
    <row r="40827" spans="3:20" s="18" customFormat="1">
      <c r="C40827" s="19"/>
      <c r="D40827" s="34"/>
      <c r="I40827" s="20"/>
      <c r="J40827" s="21"/>
      <c r="K40827" s="22"/>
      <c r="L40827" s="22"/>
      <c r="M40827" s="23"/>
      <c r="N40827" s="23"/>
      <c r="Q40827" s="40"/>
      <c r="R40827" s="40"/>
      <c r="S40827" s="40"/>
      <c r="T40827" s="31"/>
    </row>
    <row r="40828" spans="3:20" s="18" customFormat="1">
      <c r="C40828" s="19"/>
      <c r="D40828" s="34"/>
      <c r="I40828" s="20"/>
      <c r="J40828" s="21"/>
      <c r="K40828" s="22"/>
      <c r="L40828" s="22"/>
      <c r="M40828" s="23"/>
      <c r="N40828" s="23"/>
      <c r="Q40828" s="40"/>
      <c r="R40828" s="40"/>
      <c r="S40828" s="40"/>
      <c r="T40828" s="31"/>
    </row>
    <row r="40829" spans="3:20" s="18" customFormat="1">
      <c r="C40829" s="19"/>
      <c r="D40829" s="34"/>
      <c r="I40829" s="20"/>
      <c r="J40829" s="21"/>
      <c r="K40829" s="22"/>
      <c r="L40829" s="22"/>
      <c r="M40829" s="23"/>
      <c r="N40829" s="23"/>
      <c r="Q40829" s="40"/>
      <c r="R40829" s="40"/>
      <c r="S40829" s="40"/>
      <c r="T40829" s="31"/>
    </row>
    <row r="40830" spans="3:20" s="18" customFormat="1">
      <c r="C40830" s="19"/>
      <c r="D40830" s="34"/>
      <c r="I40830" s="20"/>
      <c r="J40830" s="21"/>
      <c r="K40830" s="22"/>
      <c r="L40830" s="22"/>
      <c r="M40830" s="23"/>
      <c r="N40830" s="23"/>
      <c r="Q40830" s="40"/>
      <c r="R40830" s="40"/>
      <c r="S40830" s="40"/>
      <c r="T40830" s="31"/>
    </row>
    <row r="40831" spans="3:20" s="18" customFormat="1">
      <c r="C40831" s="19"/>
      <c r="D40831" s="34"/>
      <c r="I40831" s="20"/>
      <c r="J40831" s="21"/>
      <c r="K40831" s="22"/>
      <c r="L40831" s="22"/>
      <c r="M40831" s="23"/>
      <c r="N40831" s="23"/>
      <c r="Q40831" s="40"/>
      <c r="R40831" s="40"/>
      <c r="S40831" s="40"/>
      <c r="T40831" s="31"/>
    </row>
    <row r="40832" spans="3:20" s="18" customFormat="1">
      <c r="C40832" s="19"/>
      <c r="D40832" s="34"/>
      <c r="I40832" s="20"/>
      <c r="J40832" s="21"/>
      <c r="K40832" s="22"/>
      <c r="L40832" s="22"/>
      <c r="M40832" s="23"/>
      <c r="N40832" s="23"/>
      <c r="Q40832" s="40"/>
      <c r="R40832" s="40"/>
      <c r="S40832" s="40"/>
      <c r="T40832" s="31"/>
    </row>
    <row r="40833" spans="3:20" s="18" customFormat="1">
      <c r="C40833" s="19"/>
      <c r="D40833" s="34"/>
      <c r="I40833" s="20"/>
      <c r="J40833" s="21"/>
      <c r="K40833" s="22"/>
      <c r="L40833" s="22"/>
      <c r="M40833" s="23"/>
      <c r="N40833" s="23"/>
      <c r="Q40833" s="40"/>
      <c r="R40833" s="40"/>
      <c r="S40833" s="40"/>
      <c r="T40833" s="31"/>
    </row>
    <row r="40834" spans="3:20" s="18" customFormat="1">
      <c r="C40834" s="19"/>
      <c r="D40834" s="34"/>
      <c r="I40834" s="20"/>
      <c r="J40834" s="21"/>
      <c r="K40834" s="22"/>
      <c r="L40834" s="22"/>
      <c r="M40834" s="23"/>
      <c r="N40834" s="23"/>
      <c r="Q40834" s="40"/>
      <c r="R40834" s="40"/>
      <c r="S40834" s="40"/>
      <c r="T40834" s="31"/>
    </row>
    <row r="40835" spans="3:20" s="18" customFormat="1">
      <c r="C40835" s="19"/>
      <c r="D40835" s="34"/>
      <c r="I40835" s="20"/>
      <c r="J40835" s="21"/>
      <c r="K40835" s="22"/>
      <c r="L40835" s="22"/>
      <c r="M40835" s="23"/>
      <c r="N40835" s="23"/>
      <c r="Q40835" s="40"/>
      <c r="R40835" s="40"/>
      <c r="S40835" s="40"/>
      <c r="T40835" s="31"/>
    </row>
    <row r="40836" spans="3:20" s="18" customFormat="1">
      <c r="C40836" s="19"/>
      <c r="D40836" s="34"/>
      <c r="I40836" s="20"/>
      <c r="J40836" s="21"/>
      <c r="K40836" s="22"/>
      <c r="L40836" s="22"/>
      <c r="M40836" s="23"/>
      <c r="N40836" s="23"/>
      <c r="Q40836" s="40"/>
      <c r="R40836" s="40"/>
      <c r="S40836" s="40"/>
      <c r="T40836" s="31"/>
    </row>
    <row r="40837" spans="3:20" s="18" customFormat="1">
      <c r="C40837" s="19"/>
      <c r="D40837" s="34"/>
      <c r="I40837" s="20"/>
      <c r="J40837" s="21"/>
      <c r="K40837" s="22"/>
      <c r="L40837" s="22"/>
      <c r="M40837" s="23"/>
      <c r="N40837" s="23"/>
      <c r="Q40837" s="40"/>
      <c r="R40837" s="40"/>
      <c r="S40837" s="40"/>
      <c r="T40837" s="31"/>
    </row>
    <row r="40838" spans="3:20" s="18" customFormat="1">
      <c r="C40838" s="19"/>
      <c r="D40838" s="34"/>
      <c r="I40838" s="20"/>
      <c r="J40838" s="21"/>
      <c r="K40838" s="22"/>
      <c r="L40838" s="22"/>
      <c r="M40838" s="23"/>
      <c r="N40838" s="23"/>
      <c r="Q40838" s="40"/>
      <c r="R40838" s="40"/>
      <c r="S40838" s="40"/>
      <c r="T40838" s="31"/>
    </row>
    <row r="40839" spans="3:20" s="18" customFormat="1">
      <c r="C40839" s="19"/>
      <c r="D40839" s="34"/>
      <c r="I40839" s="20"/>
      <c r="J40839" s="21"/>
      <c r="K40839" s="22"/>
      <c r="L40839" s="22"/>
      <c r="M40839" s="23"/>
      <c r="N40839" s="23"/>
      <c r="Q40839" s="40"/>
      <c r="R40839" s="40"/>
      <c r="S40839" s="40"/>
      <c r="T40839" s="31"/>
    </row>
    <row r="40840" spans="3:20" s="18" customFormat="1">
      <c r="C40840" s="19"/>
      <c r="D40840" s="34"/>
      <c r="I40840" s="20"/>
      <c r="J40840" s="21"/>
      <c r="K40840" s="22"/>
      <c r="L40840" s="22"/>
      <c r="M40840" s="23"/>
      <c r="N40840" s="23"/>
      <c r="Q40840" s="40"/>
      <c r="R40840" s="40"/>
      <c r="S40840" s="40"/>
      <c r="T40840" s="31"/>
    </row>
    <row r="40841" spans="3:20" s="18" customFormat="1">
      <c r="C40841" s="19"/>
      <c r="D40841" s="34"/>
      <c r="I40841" s="20"/>
      <c r="J40841" s="21"/>
      <c r="K40841" s="22"/>
      <c r="L40841" s="22"/>
      <c r="M40841" s="23"/>
      <c r="N40841" s="23"/>
      <c r="Q40841" s="40"/>
      <c r="R40841" s="40"/>
      <c r="S40841" s="40"/>
      <c r="T40841" s="31"/>
    </row>
    <row r="40842" spans="3:20" s="18" customFormat="1">
      <c r="C40842" s="19"/>
      <c r="D40842" s="34"/>
      <c r="I40842" s="20"/>
      <c r="J40842" s="21"/>
      <c r="K40842" s="22"/>
      <c r="L40842" s="22"/>
      <c r="M40842" s="23"/>
      <c r="N40842" s="23"/>
      <c r="Q40842" s="40"/>
      <c r="R40842" s="40"/>
      <c r="S40842" s="40"/>
      <c r="T40842" s="31"/>
    </row>
    <row r="40843" spans="3:20" s="18" customFormat="1">
      <c r="C40843" s="19"/>
      <c r="D40843" s="34"/>
      <c r="I40843" s="20"/>
      <c r="J40843" s="21"/>
      <c r="K40843" s="22"/>
      <c r="L40843" s="22"/>
      <c r="M40843" s="23"/>
      <c r="N40843" s="23"/>
      <c r="Q40843" s="40"/>
      <c r="R40843" s="40"/>
      <c r="S40843" s="40"/>
      <c r="T40843" s="31"/>
    </row>
    <row r="40844" spans="3:20" s="18" customFormat="1">
      <c r="C40844" s="19"/>
      <c r="D40844" s="34"/>
      <c r="I40844" s="20"/>
      <c r="J40844" s="21"/>
      <c r="K40844" s="22"/>
      <c r="L40844" s="22"/>
      <c r="M40844" s="23"/>
      <c r="N40844" s="23"/>
      <c r="Q40844" s="40"/>
      <c r="R40844" s="40"/>
      <c r="S40844" s="40"/>
      <c r="T40844" s="31"/>
    </row>
    <row r="40845" spans="3:20" s="18" customFormat="1">
      <c r="C40845" s="19"/>
      <c r="D40845" s="34"/>
      <c r="I40845" s="20"/>
      <c r="J40845" s="21"/>
      <c r="K40845" s="22"/>
      <c r="L40845" s="22"/>
      <c r="M40845" s="23"/>
      <c r="N40845" s="23"/>
      <c r="Q40845" s="40"/>
      <c r="R40845" s="40"/>
      <c r="S40845" s="40"/>
      <c r="T40845" s="31"/>
    </row>
    <row r="40846" spans="3:20" s="18" customFormat="1">
      <c r="C40846" s="19"/>
      <c r="D40846" s="34"/>
      <c r="I40846" s="20"/>
      <c r="J40846" s="21"/>
      <c r="K40846" s="22"/>
      <c r="L40846" s="22"/>
      <c r="M40846" s="23"/>
      <c r="N40846" s="23"/>
      <c r="Q40846" s="40"/>
      <c r="R40846" s="40"/>
      <c r="S40846" s="40"/>
      <c r="T40846" s="31"/>
    </row>
    <row r="40847" spans="3:20" s="18" customFormat="1">
      <c r="C40847" s="19"/>
      <c r="D40847" s="34"/>
      <c r="I40847" s="20"/>
      <c r="J40847" s="21"/>
      <c r="K40847" s="22"/>
      <c r="L40847" s="22"/>
      <c r="M40847" s="23"/>
      <c r="N40847" s="23"/>
      <c r="Q40847" s="40"/>
      <c r="R40847" s="40"/>
      <c r="S40847" s="40"/>
      <c r="T40847" s="31"/>
    </row>
    <row r="40848" spans="3:20" s="18" customFormat="1">
      <c r="C40848" s="19"/>
      <c r="D40848" s="34"/>
      <c r="I40848" s="20"/>
      <c r="J40848" s="21"/>
      <c r="K40848" s="22"/>
      <c r="L40848" s="22"/>
      <c r="M40848" s="23"/>
      <c r="N40848" s="23"/>
      <c r="Q40848" s="40"/>
      <c r="R40848" s="40"/>
      <c r="S40848" s="40"/>
      <c r="T40848" s="31"/>
    </row>
    <row r="40849" spans="3:20" s="18" customFormat="1">
      <c r="C40849" s="19"/>
      <c r="D40849" s="34"/>
      <c r="I40849" s="20"/>
      <c r="J40849" s="21"/>
      <c r="K40849" s="22"/>
      <c r="L40849" s="22"/>
      <c r="M40849" s="23"/>
      <c r="N40849" s="23"/>
      <c r="Q40849" s="40"/>
      <c r="R40849" s="40"/>
      <c r="S40849" s="40"/>
      <c r="T40849" s="31"/>
    </row>
    <row r="40850" spans="3:20" s="18" customFormat="1">
      <c r="C40850" s="19"/>
      <c r="D40850" s="34"/>
      <c r="I40850" s="20"/>
      <c r="J40850" s="21"/>
      <c r="K40850" s="22"/>
      <c r="L40850" s="22"/>
      <c r="M40850" s="23"/>
      <c r="N40850" s="23"/>
      <c r="Q40850" s="40"/>
      <c r="R40850" s="40"/>
      <c r="S40850" s="40"/>
      <c r="T40850" s="31"/>
    </row>
    <row r="40851" spans="3:20" s="18" customFormat="1">
      <c r="C40851" s="19"/>
      <c r="D40851" s="34"/>
      <c r="I40851" s="20"/>
      <c r="J40851" s="21"/>
      <c r="K40851" s="22"/>
      <c r="L40851" s="22"/>
      <c r="M40851" s="23"/>
      <c r="N40851" s="23"/>
      <c r="Q40851" s="40"/>
      <c r="R40851" s="40"/>
      <c r="S40851" s="40"/>
      <c r="T40851" s="31"/>
    </row>
    <row r="40852" spans="3:20" s="18" customFormat="1">
      <c r="C40852" s="19"/>
      <c r="D40852" s="34"/>
      <c r="I40852" s="20"/>
      <c r="J40852" s="21"/>
      <c r="K40852" s="22"/>
      <c r="L40852" s="22"/>
      <c r="M40852" s="23"/>
      <c r="N40852" s="23"/>
      <c r="Q40852" s="40"/>
      <c r="R40852" s="40"/>
      <c r="S40852" s="40"/>
      <c r="T40852" s="31"/>
    </row>
    <row r="40853" spans="3:20" s="18" customFormat="1">
      <c r="C40853" s="19"/>
      <c r="D40853" s="34"/>
      <c r="I40853" s="20"/>
      <c r="J40853" s="21"/>
      <c r="K40853" s="22"/>
      <c r="L40853" s="22"/>
      <c r="M40853" s="23"/>
      <c r="N40853" s="23"/>
      <c r="Q40853" s="40"/>
      <c r="R40853" s="40"/>
      <c r="S40853" s="40"/>
      <c r="T40853" s="31"/>
    </row>
    <row r="40854" spans="3:20" s="18" customFormat="1">
      <c r="C40854" s="19"/>
      <c r="D40854" s="34"/>
      <c r="I40854" s="20"/>
      <c r="J40854" s="21"/>
      <c r="K40854" s="22"/>
      <c r="L40854" s="22"/>
      <c r="M40854" s="23"/>
      <c r="N40854" s="23"/>
      <c r="Q40854" s="40"/>
      <c r="R40854" s="40"/>
      <c r="S40854" s="40"/>
      <c r="T40854" s="31"/>
    </row>
    <row r="40855" spans="3:20" s="18" customFormat="1">
      <c r="C40855" s="19"/>
      <c r="D40855" s="34"/>
      <c r="I40855" s="20"/>
      <c r="J40855" s="21"/>
      <c r="K40855" s="22"/>
      <c r="L40855" s="22"/>
      <c r="M40855" s="23"/>
      <c r="N40855" s="23"/>
      <c r="Q40855" s="40"/>
      <c r="R40855" s="40"/>
      <c r="S40855" s="40"/>
      <c r="T40855" s="31"/>
    </row>
    <row r="40856" spans="3:20" s="18" customFormat="1">
      <c r="C40856" s="19"/>
      <c r="D40856" s="34"/>
      <c r="I40856" s="20"/>
      <c r="J40856" s="21"/>
      <c r="K40856" s="22"/>
      <c r="L40856" s="22"/>
      <c r="M40856" s="23"/>
      <c r="N40856" s="23"/>
      <c r="Q40856" s="40"/>
      <c r="R40856" s="40"/>
      <c r="S40856" s="40"/>
      <c r="T40856" s="31"/>
    </row>
    <row r="40857" spans="3:20" s="18" customFormat="1">
      <c r="C40857" s="19"/>
      <c r="D40857" s="34"/>
      <c r="I40857" s="20"/>
      <c r="J40857" s="21"/>
      <c r="K40857" s="22"/>
      <c r="L40857" s="22"/>
      <c r="M40857" s="23"/>
      <c r="N40857" s="23"/>
      <c r="Q40857" s="40"/>
      <c r="R40857" s="40"/>
      <c r="S40857" s="40"/>
      <c r="T40857" s="31"/>
    </row>
    <row r="40858" spans="3:20" s="18" customFormat="1">
      <c r="C40858" s="19"/>
      <c r="D40858" s="34"/>
      <c r="I40858" s="20"/>
      <c r="J40858" s="21"/>
      <c r="K40858" s="22"/>
      <c r="L40858" s="22"/>
      <c r="M40858" s="23"/>
      <c r="N40858" s="23"/>
      <c r="Q40858" s="40"/>
      <c r="R40858" s="40"/>
      <c r="S40858" s="40"/>
      <c r="T40858" s="31"/>
    </row>
    <row r="40859" spans="3:20" s="18" customFormat="1">
      <c r="C40859" s="19"/>
      <c r="D40859" s="34"/>
      <c r="I40859" s="20"/>
      <c r="J40859" s="21"/>
      <c r="K40859" s="22"/>
      <c r="L40859" s="22"/>
      <c r="M40859" s="23"/>
      <c r="N40859" s="23"/>
      <c r="Q40859" s="40"/>
      <c r="R40859" s="40"/>
      <c r="S40859" s="40"/>
      <c r="T40859" s="31"/>
    </row>
    <row r="40860" spans="3:20" s="18" customFormat="1">
      <c r="C40860" s="19"/>
      <c r="D40860" s="34"/>
      <c r="I40860" s="20"/>
      <c r="J40860" s="21"/>
      <c r="K40860" s="22"/>
      <c r="L40860" s="22"/>
      <c r="M40860" s="23"/>
      <c r="N40860" s="23"/>
      <c r="Q40860" s="40"/>
      <c r="R40860" s="40"/>
      <c r="S40860" s="40"/>
      <c r="T40860" s="31"/>
    </row>
    <row r="40861" spans="3:20" s="18" customFormat="1">
      <c r="C40861" s="19"/>
      <c r="D40861" s="34"/>
      <c r="I40861" s="20"/>
      <c r="J40861" s="21"/>
      <c r="K40861" s="22"/>
      <c r="L40861" s="22"/>
      <c r="M40861" s="23"/>
      <c r="N40861" s="23"/>
      <c r="Q40861" s="40"/>
      <c r="R40861" s="40"/>
      <c r="S40861" s="40"/>
      <c r="T40861" s="31"/>
    </row>
    <row r="40862" spans="3:20" s="18" customFormat="1">
      <c r="C40862" s="19"/>
      <c r="D40862" s="34"/>
      <c r="I40862" s="20"/>
      <c r="J40862" s="21"/>
      <c r="K40862" s="22"/>
      <c r="L40862" s="22"/>
      <c r="M40862" s="23"/>
      <c r="N40862" s="23"/>
      <c r="Q40862" s="40"/>
      <c r="R40862" s="40"/>
      <c r="S40862" s="40"/>
      <c r="T40862" s="31"/>
    </row>
    <row r="40863" spans="3:20" s="18" customFormat="1">
      <c r="C40863" s="19"/>
      <c r="D40863" s="34"/>
      <c r="I40863" s="20"/>
      <c r="J40863" s="21"/>
      <c r="K40863" s="22"/>
      <c r="L40863" s="22"/>
      <c r="M40863" s="23"/>
      <c r="N40863" s="23"/>
      <c r="Q40863" s="40"/>
      <c r="R40863" s="40"/>
      <c r="S40863" s="40"/>
      <c r="T40863" s="31"/>
    </row>
    <row r="40864" spans="3:20" s="18" customFormat="1">
      <c r="C40864" s="19"/>
      <c r="D40864" s="34"/>
      <c r="I40864" s="20"/>
      <c r="J40864" s="21"/>
      <c r="K40864" s="22"/>
      <c r="L40864" s="22"/>
      <c r="M40864" s="23"/>
      <c r="N40864" s="23"/>
      <c r="Q40864" s="40"/>
      <c r="R40864" s="40"/>
      <c r="S40864" s="40"/>
      <c r="T40864" s="31"/>
    </row>
    <row r="40865" spans="3:20" s="18" customFormat="1">
      <c r="C40865" s="19"/>
      <c r="D40865" s="34"/>
      <c r="I40865" s="20"/>
      <c r="J40865" s="21"/>
      <c r="K40865" s="22"/>
      <c r="L40865" s="22"/>
      <c r="M40865" s="23"/>
      <c r="N40865" s="23"/>
      <c r="Q40865" s="40"/>
      <c r="R40865" s="40"/>
      <c r="S40865" s="40"/>
      <c r="T40865" s="31"/>
    </row>
    <row r="40866" spans="3:20" s="18" customFormat="1">
      <c r="C40866" s="19"/>
      <c r="D40866" s="34"/>
      <c r="I40866" s="20"/>
      <c r="J40866" s="21"/>
      <c r="K40866" s="22"/>
      <c r="L40866" s="22"/>
      <c r="M40866" s="23"/>
      <c r="N40866" s="23"/>
      <c r="Q40866" s="40"/>
      <c r="R40866" s="40"/>
      <c r="S40866" s="40"/>
      <c r="T40866" s="31"/>
    </row>
    <row r="40867" spans="3:20" s="18" customFormat="1">
      <c r="C40867" s="19"/>
      <c r="D40867" s="34"/>
      <c r="I40867" s="20"/>
      <c r="J40867" s="21"/>
      <c r="K40867" s="22"/>
      <c r="L40867" s="22"/>
      <c r="M40867" s="23"/>
      <c r="N40867" s="23"/>
      <c r="Q40867" s="40"/>
      <c r="R40867" s="40"/>
      <c r="S40867" s="40"/>
      <c r="T40867" s="31"/>
    </row>
    <row r="40868" spans="3:20" s="18" customFormat="1">
      <c r="C40868" s="19"/>
      <c r="D40868" s="34"/>
      <c r="I40868" s="20"/>
      <c r="J40868" s="21"/>
      <c r="K40868" s="22"/>
      <c r="L40868" s="22"/>
      <c r="M40868" s="23"/>
      <c r="N40868" s="23"/>
      <c r="Q40868" s="40"/>
      <c r="R40868" s="40"/>
      <c r="S40868" s="40"/>
      <c r="T40868" s="31"/>
    </row>
    <row r="40869" spans="3:20" s="18" customFormat="1">
      <c r="C40869" s="19"/>
      <c r="D40869" s="34"/>
      <c r="I40869" s="20"/>
      <c r="J40869" s="21"/>
      <c r="K40869" s="22"/>
      <c r="L40869" s="22"/>
      <c r="M40869" s="23"/>
      <c r="N40869" s="23"/>
      <c r="Q40869" s="40"/>
      <c r="R40869" s="40"/>
      <c r="S40869" s="40"/>
      <c r="T40869" s="31"/>
    </row>
    <row r="40870" spans="3:20" s="18" customFormat="1">
      <c r="C40870" s="19"/>
      <c r="D40870" s="34"/>
      <c r="I40870" s="20"/>
      <c r="J40870" s="21"/>
      <c r="K40870" s="22"/>
      <c r="L40870" s="22"/>
      <c r="M40870" s="23"/>
      <c r="N40870" s="23"/>
      <c r="Q40870" s="40"/>
      <c r="R40870" s="40"/>
      <c r="S40870" s="40"/>
      <c r="T40870" s="31"/>
    </row>
    <row r="40871" spans="3:20" s="18" customFormat="1">
      <c r="C40871" s="19"/>
      <c r="D40871" s="34"/>
      <c r="I40871" s="20"/>
      <c r="J40871" s="21"/>
      <c r="K40871" s="22"/>
      <c r="L40871" s="22"/>
      <c r="M40871" s="23"/>
      <c r="N40871" s="23"/>
      <c r="Q40871" s="40"/>
      <c r="R40871" s="40"/>
      <c r="S40871" s="40"/>
      <c r="T40871" s="31"/>
    </row>
    <row r="40872" spans="3:20" s="18" customFormat="1">
      <c r="C40872" s="19"/>
      <c r="D40872" s="34"/>
      <c r="I40872" s="20"/>
      <c r="J40872" s="21"/>
      <c r="K40872" s="22"/>
      <c r="L40872" s="22"/>
      <c r="M40872" s="23"/>
      <c r="N40872" s="23"/>
      <c r="Q40872" s="40"/>
      <c r="R40872" s="40"/>
      <c r="S40872" s="40"/>
      <c r="T40872" s="31"/>
    </row>
    <row r="40873" spans="3:20" s="18" customFormat="1">
      <c r="C40873" s="19"/>
      <c r="D40873" s="34"/>
      <c r="I40873" s="20"/>
      <c r="J40873" s="21"/>
      <c r="K40873" s="22"/>
      <c r="L40873" s="22"/>
      <c r="M40873" s="23"/>
      <c r="N40873" s="23"/>
      <c r="Q40873" s="40"/>
      <c r="R40873" s="40"/>
      <c r="S40873" s="40"/>
      <c r="T40873" s="31"/>
    </row>
    <row r="40874" spans="3:20" s="18" customFormat="1">
      <c r="C40874" s="19"/>
      <c r="D40874" s="34"/>
      <c r="I40874" s="20"/>
      <c r="J40874" s="21"/>
      <c r="K40874" s="22"/>
      <c r="L40874" s="22"/>
      <c r="M40874" s="23"/>
      <c r="N40874" s="23"/>
      <c r="Q40874" s="40"/>
      <c r="R40874" s="40"/>
      <c r="S40874" s="40"/>
      <c r="T40874" s="31"/>
    </row>
    <row r="40875" spans="3:20" s="18" customFormat="1">
      <c r="C40875" s="19"/>
      <c r="D40875" s="34"/>
      <c r="I40875" s="20"/>
      <c r="J40875" s="21"/>
      <c r="K40875" s="22"/>
      <c r="L40875" s="22"/>
      <c r="M40875" s="23"/>
      <c r="N40875" s="23"/>
      <c r="Q40875" s="40"/>
      <c r="R40875" s="40"/>
      <c r="S40875" s="40"/>
      <c r="T40875" s="31"/>
    </row>
    <row r="40876" spans="3:20" s="18" customFormat="1">
      <c r="C40876" s="19"/>
      <c r="D40876" s="34"/>
      <c r="I40876" s="20"/>
      <c r="J40876" s="21"/>
      <c r="K40876" s="22"/>
      <c r="L40876" s="22"/>
      <c r="M40876" s="23"/>
      <c r="N40876" s="23"/>
      <c r="Q40876" s="40"/>
      <c r="R40876" s="40"/>
      <c r="S40876" s="40"/>
      <c r="T40876" s="31"/>
    </row>
    <row r="40877" spans="3:20" s="18" customFormat="1">
      <c r="C40877" s="19"/>
      <c r="D40877" s="34"/>
      <c r="I40877" s="20"/>
      <c r="J40877" s="21"/>
      <c r="K40877" s="22"/>
      <c r="L40877" s="22"/>
      <c r="M40877" s="23"/>
      <c r="N40877" s="23"/>
      <c r="Q40877" s="40"/>
      <c r="R40877" s="40"/>
      <c r="S40877" s="40"/>
      <c r="T40877" s="31"/>
    </row>
    <row r="40878" spans="3:20" s="18" customFormat="1">
      <c r="C40878" s="19"/>
      <c r="D40878" s="34"/>
      <c r="I40878" s="20"/>
      <c r="J40878" s="21"/>
      <c r="K40878" s="22"/>
      <c r="L40878" s="22"/>
      <c r="M40878" s="23"/>
      <c r="N40878" s="23"/>
      <c r="Q40878" s="40"/>
      <c r="R40878" s="40"/>
      <c r="S40878" s="40"/>
      <c r="T40878" s="31"/>
    </row>
    <row r="40879" spans="3:20" s="18" customFormat="1">
      <c r="C40879" s="19"/>
      <c r="D40879" s="34"/>
      <c r="I40879" s="20"/>
      <c r="J40879" s="21"/>
      <c r="K40879" s="22"/>
      <c r="L40879" s="22"/>
      <c r="M40879" s="23"/>
      <c r="N40879" s="23"/>
      <c r="Q40879" s="40"/>
      <c r="R40879" s="40"/>
      <c r="S40879" s="40"/>
      <c r="T40879" s="31"/>
    </row>
    <row r="40880" spans="3:20" s="18" customFormat="1">
      <c r="C40880" s="19"/>
      <c r="D40880" s="34"/>
      <c r="I40880" s="20"/>
      <c r="J40880" s="21"/>
      <c r="K40880" s="22"/>
      <c r="L40880" s="22"/>
      <c r="M40880" s="23"/>
      <c r="N40880" s="23"/>
      <c r="Q40880" s="40"/>
      <c r="R40880" s="40"/>
      <c r="S40880" s="40"/>
      <c r="T40880" s="31"/>
    </row>
    <row r="40881" spans="3:20" s="18" customFormat="1">
      <c r="C40881" s="19"/>
      <c r="D40881" s="34"/>
      <c r="I40881" s="20"/>
      <c r="J40881" s="21"/>
      <c r="K40881" s="22"/>
      <c r="L40881" s="22"/>
      <c r="M40881" s="23"/>
      <c r="N40881" s="23"/>
      <c r="Q40881" s="40"/>
      <c r="R40881" s="40"/>
      <c r="S40881" s="40"/>
      <c r="T40881" s="31"/>
    </row>
    <row r="40882" spans="3:20" s="18" customFormat="1">
      <c r="C40882" s="19"/>
      <c r="D40882" s="34"/>
      <c r="I40882" s="20"/>
      <c r="J40882" s="21"/>
      <c r="K40882" s="22"/>
      <c r="L40882" s="22"/>
      <c r="M40882" s="23"/>
      <c r="N40882" s="23"/>
      <c r="Q40882" s="40"/>
      <c r="R40882" s="40"/>
      <c r="S40882" s="40"/>
      <c r="T40882" s="31"/>
    </row>
    <row r="40883" spans="3:20" s="18" customFormat="1">
      <c r="C40883" s="19"/>
      <c r="D40883" s="34"/>
      <c r="I40883" s="20"/>
      <c r="J40883" s="21"/>
      <c r="K40883" s="22"/>
      <c r="L40883" s="22"/>
      <c r="M40883" s="23"/>
      <c r="N40883" s="23"/>
      <c r="Q40883" s="40"/>
      <c r="R40883" s="40"/>
      <c r="S40883" s="40"/>
      <c r="T40883" s="31"/>
    </row>
    <row r="40884" spans="3:20" s="18" customFormat="1">
      <c r="C40884" s="19"/>
      <c r="D40884" s="34"/>
      <c r="I40884" s="20"/>
      <c r="J40884" s="21"/>
      <c r="K40884" s="22"/>
      <c r="L40884" s="22"/>
      <c r="M40884" s="23"/>
      <c r="N40884" s="23"/>
      <c r="Q40884" s="40"/>
      <c r="R40884" s="40"/>
      <c r="S40884" s="40"/>
      <c r="T40884" s="31"/>
    </row>
    <row r="40885" spans="3:20" s="18" customFormat="1">
      <c r="C40885" s="19"/>
      <c r="D40885" s="34"/>
      <c r="I40885" s="20"/>
      <c r="J40885" s="21"/>
      <c r="K40885" s="22"/>
      <c r="L40885" s="22"/>
      <c r="M40885" s="23"/>
      <c r="N40885" s="23"/>
      <c r="Q40885" s="40"/>
      <c r="R40885" s="40"/>
      <c r="S40885" s="40"/>
      <c r="T40885" s="31"/>
    </row>
    <row r="40886" spans="3:20" s="18" customFormat="1">
      <c r="C40886" s="19"/>
      <c r="D40886" s="34"/>
      <c r="I40886" s="20"/>
      <c r="J40886" s="21"/>
      <c r="K40886" s="22"/>
      <c r="L40886" s="22"/>
      <c r="M40886" s="23"/>
      <c r="N40886" s="23"/>
      <c r="Q40886" s="40"/>
      <c r="R40886" s="40"/>
      <c r="S40886" s="40"/>
      <c r="T40886" s="31"/>
    </row>
    <row r="40887" spans="3:20" s="18" customFormat="1">
      <c r="C40887" s="19"/>
      <c r="D40887" s="34"/>
      <c r="I40887" s="20"/>
      <c r="J40887" s="21"/>
      <c r="K40887" s="22"/>
      <c r="L40887" s="22"/>
      <c r="M40887" s="23"/>
      <c r="N40887" s="23"/>
      <c r="Q40887" s="40"/>
      <c r="R40887" s="40"/>
      <c r="S40887" s="40"/>
      <c r="T40887" s="31"/>
    </row>
    <row r="40888" spans="3:20" s="18" customFormat="1">
      <c r="C40888" s="19"/>
      <c r="D40888" s="34"/>
      <c r="I40888" s="20"/>
      <c r="J40888" s="21"/>
      <c r="K40888" s="22"/>
      <c r="L40888" s="22"/>
      <c r="M40888" s="23"/>
      <c r="N40888" s="23"/>
      <c r="Q40888" s="40"/>
      <c r="R40888" s="40"/>
      <c r="S40888" s="40"/>
      <c r="T40888" s="31"/>
    </row>
    <row r="40889" spans="3:20" s="18" customFormat="1">
      <c r="C40889" s="19"/>
      <c r="D40889" s="34"/>
      <c r="I40889" s="20"/>
      <c r="J40889" s="21"/>
      <c r="K40889" s="22"/>
      <c r="L40889" s="22"/>
      <c r="M40889" s="23"/>
      <c r="N40889" s="23"/>
      <c r="Q40889" s="40"/>
      <c r="R40889" s="40"/>
      <c r="S40889" s="40"/>
      <c r="T40889" s="31"/>
    </row>
    <row r="40890" spans="3:20" s="18" customFormat="1">
      <c r="C40890" s="19"/>
      <c r="D40890" s="34"/>
      <c r="I40890" s="20"/>
      <c r="J40890" s="21"/>
      <c r="K40890" s="22"/>
      <c r="L40890" s="22"/>
      <c r="M40890" s="23"/>
      <c r="N40890" s="23"/>
      <c r="Q40890" s="40"/>
      <c r="R40890" s="40"/>
      <c r="S40890" s="40"/>
      <c r="T40890" s="31"/>
    </row>
    <row r="40891" spans="3:20" s="18" customFormat="1">
      <c r="C40891" s="19"/>
      <c r="D40891" s="34"/>
      <c r="I40891" s="20"/>
      <c r="J40891" s="21"/>
      <c r="K40891" s="22"/>
      <c r="L40891" s="22"/>
      <c r="M40891" s="23"/>
      <c r="N40891" s="23"/>
      <c r="Q40891" s="40"/>
      <c r="R40891" s="40"/>
      <c r="S40891" s="40"/>
      <c r="T40891" s="31"/>
    </row>
    <row r="40892" spans="3:20" s="18" customFormat="1">
      <c r="C40892" s="19"/>
      <c r="D40892" s="34"/>
      <c r="I40892" s="20"/>
      <c r="J40892" s="21"/>
      <c r="K40892" s="22"/>
      <c r="L40892" s="22"/>
      <c r="M40892" s="23"/>
      <c r="N40892" s="23"/>
      <c r="Q40892" s="40"/>
      <c r="R40892" s="40"/>
      <c r="S40892" s="40"/>
      <c r="T40892" s="31"/>
    </row>
    <row r="40893" spans="3:20" s="18" customFormat="1">
      <c r="C40893" s="19"/>
      <c r="D40893" s="34"/>
      <c r="I40893" s="20"/>
      <c r="J40893" s="21"/>
      <c r="K40893" s="22"/>
      <c r="L40893" s="22"/>
      <c r="M40893" s="23"/>
      <c r="N40893" s="23"/>
      <c r="Q40893" s="40"/>
      <c r="R40893" s="40"/>
      <c r="S40893" s="40"/>
      <c r="T40893" s="31"/>
    </row>
    <row r="40894" spans="3:20" s="18" customFormat="1">
      <c r="C40894" s="19"/>
      <c r="D40894" s="34"/>
      <c r="I40894" s="20"/>
      <c r="J40894" s="21"/>
      <c r="K40894" s="22"/>
      <c r="L40894" s="22"/>
      <c r="M40894" s="23"/>
      <c r="N40894" s="23"/>
      <c r="Q40894" s="40"/>
      <c r="R40894" s="40"/>
      <c r="S40894" s="40"/>
      <c r="T40894" s="31"/>
    </row>
    <row r="40895" spans="3:20" s="18" customFormat="1">
      <c r="C40895" s="19"/>
      <c r="D40895" s="34"/>
      <c r="I40895" s="20"/>
      <c r="J40895" s="21"/>
      <c r="K40895" s="22"/>
      <c r="L40895" s="22"/>
      <c r="M40895" s="23"/>
      <c r="N40895" s="23"/>
      <c r="Q40895" s="40"/>
      <c r="R40895" s="40"/>
      <c r="S40895" s="40"/>
      <c r="T40895" s="31"/>
    </row>
    <row r="40896" spans="3:20" s="18" customFormat="1">
      <c r="C40896" s="19"/>
      <c r="D40896" s="34"/>
      <c r="I40896" s="20"/>
      <c r="J40896" s="21"/>
      <c r="K40896" s="22"/>
      <c r="L40896" s="22"/>
      <c r="M40896" s="23"/>
      <c r="N40896" s="23"/>
      <c r="Q40896" s="40"/>
      <c r="R40896" s="40"/>
      <c r="S40896" s="40"/>
      <c r="T40896" s="31"/>
    </row>
    <row r="40897" spans="3:20" s="18" customFormat="1">
      <c r="C40897" s="19"/>
      <c r="D40897" s="34"/>
      <c r="I40897" s="20"/>
      <c r="J40897" s="21"/>
      <c r="K40897" s="22"/>
      <c r="L40897" s="22"/>
      <c r="M40897" s="23"/>
      <c r="N40897" s="23"/>
      <c r="Q40897" s="40"/>
      <c r="R40897" s="40"/>
      <c r="S40897" s="40"/>
      <c r="T40897" s="31"/>
    </row>
    <row r="40898" spans="3:20" s="18" customFormat="1">
      <c r="C40898" s="19"/>
      <c r="D40898" s="34"/>
      <c r="I40898" s="20"/>
      <c r="J40898" s="21"/>
      <c r="K40898" s="22"/>
      <c r="L40898" s="22"/>
      <c r="M40898" s="23"/>
      <c r="N40898" s="23"/>
      <c r="Q40898" s="40"/>
      <c r="R40898" s="40"/>
      <c r="S40898" s="40"/>
      <c r="T40898" s="31"/>
    </row>
    <row r="40899" spans="3:20" s="18" customFormat="1">
      <c r="C40899" s="19"/>
      <c r="D40899" s="34"/>
      <c r="I40899" s="20"/>
      <c r="J40899" s="21"/>
      <c r="K40899" s="22"/>
      <c r="L40899" s="22"/>
      <c r="M40899" s="23"/>
      <c r="N40899" s="23"/>
      <c r="Q40899" s="40"/>
      <c r="R40899" s="40"/>
      <c r="S40899" s="40"/>
      <c r="T40899" s="31"/>
    </row>
    <row r="40900" spans="3:20" s="18" customFormat="1">
      <c r="C40900" s="19"/>
      <c r="D40900" s="34"/>
      <c r="I40900" s="20"/>
      <c r="J40900" s="21"/>
      <c r="K40900" s="22"/>
      <c r="L40900" s="22"/>
      <c r="M40900" s="23"/>
      <c r="N40900" s="23"/>
      <c r="Q40900" s="40"/>
      <c r="R40900" s="40"/>
      <c r="S40900" s="40"/>
      <c r="T40900" s="31"/>
    </row>
    <row r="40901" spans="3:20" s="18" customFormat="1">
      <c r="C40901" s="19"/>
      <c r="D40901" s="34"/>
      <c r="I40901" s="20"/>
      <c r="J40901" s="21"/>
      <c r="K40901" s="22"/>
      <c r="L40901" s="22"/>
      <c r="M40901" s="23"/>
      <c r="N40901" s="23"/>
      <c r="Q40901" s="40"/>
      <c r="R40901" s="40"/>
      <c r="S40901" s="40"/>
      <c r="T40901" s="31"/>
    </row>
    <row r="40902" spans="3:20" s="18" customFormat="1">
      <c r="C40902" s="19"/>
      <c r="D40902" s="34"/>
      <c r="I40902" s="20"/>
      <c r="J40902" s="21"/>
      <c r="K40902" s="22"/>
      <c r="L40902" s="22"/>
      <c r="M40902" s="23"/>
      <c r="N40902" s="23"/>
      <c r="Q40902" s="40"/>
      <c r="R40902" s="40"/>
      <c r="S40902" s="40"/>
      <c r="T40902" s="31"/>
    </row>
    <row r="40903" spans="3:20" s="18" customFormat="1">
      <c r="C40903" s="19"/>
      <c r="D40903" s="34"/>
      <c r="I40903" s="20"/>
      <c r="J40903" s="21"/>
      <c r="K40903" s="22"/>
      <c r="L40903" s="22"/>
      <c r="M40903" s="23"/>
      <c r="N40903" s="23"/>
      <c r="Q40903" s="40"/>
      <c r="R40903" s="40"/>
      <c r="S40903" s="40"/>
      <c r="T40903" s="31"/>
    </row>
    <row r="40904" spans="3:20" s="18" customFormat="1">
      <c r="C40904" s="19"/>
      <c r="D40904" s="34"/>
      <c r="I40904" s="20"/>
      <c r="J40904" s="21"/>
      <c r="K40904" s="22"/>
      <c r="L40904" s="22"/>
      <c r="M40904" s="23"/>
      <c r="N40904" s="23"/>
      <c r="Q40904" s="40"/>
      <c r="R40904" s="40"/>
      <c r="S40904" s="40"/>
      <c r="T40904" s="31"/>
    </row>
    <row r="40905" spans="3:20" s="18" customFormat="1">
      <c r="C40905" s="19"/>
      <c r="D40905" s="34"/>
      <c r="I40905" s="20"/>
      <c r="J40905" s="21"/>
      <c r="K40905" s="22"/>
      <c r="L40905" s="22"/>
      <c r="M40905" s="23"/>
      <c r="N40905" s="23"/>
      <c r="Q40905" s="40"/>
      <c r="R40905" s="40"/>
      <c r="S40905" s="40"/>
      <c r="T40905" s="31"/>
    </row>
    <row r="40906" spans="3:20" s="18" customFormat="1">
      <c r="C40906" s="19"/>
      <c r="D40906" s="34"/>
      <c r="I40906" s="20"/>
      <c r="J40906" s="21"/>
      <c r="K40906" s="22"/>
      <c r="L40906" s="22"/>
      <c r="M40906" s="23"/>
      <c r="N40906" s="23"/>
      <c r="Q40906" s="40"/>
      <c r="R40906" s="40"/>
      <c r="S40906" s="40"/>
      <c r="T40906" s="31"/>
    </row>
    <row r="40907" spans="3:20" s="18" customFormat="1">
      <c r="C40907" s="19"/>
      <c r="D40907" s="34"/>
      <c r="I40907" s="20"/>
      <c r="J40907" s="21"/>
      <c r="K40907" s="22"/>
      <c r="L40907" s="22"/>
      <c r="M40907" s="23"/>
      <c r="N40907" s="23"/>
      <c r="Q40907" s="40"/>
      <c r="R40907" s="40"/>
      <c r="S40907" s="40"/>
      <c r="T40907" s="31"/>
    </row>
    <row r="40908" spans="3:20" s="18" customFormat="1">
      <c r="C40908" s="19"/>
      <c r="D40908" s="34"/>
      <c r="I40908" s="20"/>
      <c r="J40908" s="21"/>
      <c r="K40908" s="22"/>
      <c r="L40908" s="22"/>
      <c r="M40908" s="23"/>
      <c r="N40908" s="23"/>
      <c r="Q40908" s="40"/>
      <c r="R40908" s="40"/>
      <c r="S40908" s="40"/>
      <c r="T40908" s="31"/>
    </row>
    <row r="40909" spans="3:20" s="18" customFormat="1">
      <c r="C40909" s="19"/>
      <c r="D40909" s="34"/>
      <c r="I40909" s="20"/>
      <c r="J40909" s="21"/>
      <c r="K40909" s="22"/>
      <c r="L40909" s="22"/>
      <c r="M40909" s="23"/>
      <c r="N40909" s="23"/>
      <c r="Q40909" s="40"/>
      <c r="R40909" s="40"/>
      <c r="S40909" s="40"/>
      <c r="T40909" s="31"/>
    </row>
    <row r="40910" spans="3:20" s="18" customFormat="1">
      <c r="C40910" s="19"/>
      <c r="D40910" s="34"/>
      <c r="I40910" s="20"/>
      <c r="J40910" s="21"/>
      <c r="K40910" s="22"/>
      <c r="L40910" s="22"/>
      <c r="M40910" s="23"/>
      <c r="N40910" s="23"/>
      <c r="Q40910" s="40"/>
      <c r="R40910" s="40"/>
      <c r="S40910" s="40"/>
      <c r="T40910" s="31"/>
    </row>
    <row r="40911" spans="3:20" s="18" customFormat="1">
      <c r="C40911" s="19"/>
      <c r="D40911" s="34"/>
      <c r="I40911" s="20"/>
      <c r="J40911" s="21"/>
      <c r="K40911" s="22"/>
      <c r="L40911" s="22"/>
      <c r="M40911" s="23"/>
      <c r="N40911" s="23"/>
      <c r="Q40911" s="40"/>
      <c r="R40911" s="40"/>
      <c r="S40911" s="40"/>
      <c r="T40911" s="31"/>
    </row>
    <row r="40912" spans="3:20" s="18" customFormat="1">
      <c r="C40912" s="19"/>
      <c r="D40912" s="34"/>
      <c r="I40912" s="20"/>
      <c r="J40912" s="21"/>
      <c r="K40912" s="22"/>
      <c r="L40912" s="22"/>
      <c r="M40912" s="23"/>
      <c r="N40912" s="23"/>
      <c r="Q40912" s="40"/>
      <c r="R40912" s="40"/>
      <c r="S40912" s="40"/>
      <c r="T40912" s="31"/>
    </row>
    <row r="40913" spans="3:20" s="18" customFormat="1">
      <c r="C40913" s="19"/>
      <c r="D40913" s="34"/>
      <c r="I40913" s="20"/>
      <c r="J40913" s="21"/>
      <c r="K40913" s="22"/>
      <c r="L40913" s="22"/>
      <c r="M40913" s="23"/>
      <c r="N40913" s="23"/>
      <c r="Q40913" s="40"/>
      <c r="R40913" s="40"/>
      <c r="S40913" s="40"/>
      <c r="T40913" s="31"/>
    </row>
    <row r="40914" spans="3:20" s="18" customFormat="1">
      <c r="C40914" s="19"/>
      <c r="D40914" s="34"/>
      <c r="I40914" s="20"/>
      <c r="J40914" s="21"/>
      <c r="K40914" s="22"/>
      <c r="L40914" s="22"/>
      <c r="M40914" s="23"/>
      <c r="N40914" s="23"/>
      <c r="Q40914" s="40"/>
      <c r="R40914" s="40"/>
      <c r="S40914" s="40"/>
      <c r="T40914" s="31"/>
    </row>
    <row r="40915" spans="3:20" s="18" customFormat="1">
      <c r="C40915" s="19"/>
      <c r="D40915" s="34"/>
      <c r="I40915" s="20"/>
      <c r="J40915" s="21"/>
      <c r="K40915" s="22"/>
      <c r="L40915" s="22"/>
      <c r="M40915" s="23"/>
      <c r="N40915" s="23"/>
      <c r="Q40915" s="40"/>
      <c r="R40915" s="40"/>
      <c r="S40915" s="40"/>
      <c r="T40915" s="31"/>
    </row>
    <row r="40916" spans="3:20" s="18" customFormat="1">
      <c r="C40916" s="19"/>
      <c r="D40916" s="34"/>
      <c r="I40916" s="20"/>
      <c r="J40916" s="21"/>
      <c r="K40916" s="22"/>
      <c r="L40916" s="22"/>
      <c r="M40916" s="23"/>
      <c r="N40916" s="23"/>
      <c r="Q40916" s="40"/>
      <c r="R40916" s="40"/>
      <c r="S40916" s="40"/>
      <c r="T40916" s="31"/>
    </row>
    <row r="40917" spans="3:20" s="18" customFormat="1">
      <c r="C40917" s="19"/>
      <c r="D40917" s="34"/>
      <c r="I40917" s="20"/>
      <c r="J40917" s="21"/>
      <c r="K40917" s="22"/>
      <c r="L40917" s="22"/>
      <c r="M40917" s="23"/>
      <c r="N40917" s="23"/>
      <c r="Q40917" s="40"/>
      <c r="R40917" s="40"/>
      <c r="S40917" s="40"/>
      <c r="T40917" s="31"/>
    </row>
    <row r="40918" spans="3:20" s="18" customFormat="1">
      <c r="C40918" s="19"/>
      <c r="D40918" s="34"/>
      <c r="I40918" s="20"/>
      <c r="J40918" s="21"/>
      <c r="K40918" s="22"/>
      <c r="L40918" s="22"/>
      <c r="M40918" s="23"/>
      <c r="N40918" s="23"/>
      <c r="Q40918" s="40"/>
      <c r="R40918" s="40"/>
      <c r="S40918" s="40"/>
      <c r="T40918" s="31"/>
    </row>
    <row r="40919" spans="3:20" s="18" customFormat="1">
      <c r="C40919" s="19"/>
      <c r="D40919" s="34"/>
      <c r="I40919" s="20"/>
      <c r="J40919" s="21"/>
      <c r="K40919" s="22"/>
      <c r="L40919" s="22"/>
      <c r="M40919" s="23"/>
      <c r="N40919" s="23"/>
      <c r="Q40919" s="40"/>
      <c r="R40919" s="40"/>
      <c r="S40919" s="40"/>
      <c r="T40919" s="31"/>
    </row>
    <row r="40920" spans="3:20" s="18" customFormat="1">
      <c r="C40920" s="19"/>
      <c r="D40920" s="34"/>
      <c r="I40920" s="20"/>
      <c r="J40920" s="21"/>
      <c r="K40920" s="22"/>
      <c r="L40920" s="22"/>
      <c r="M40920" s="23"/>
      <c r="N40920" s="23"/>
      <c r="Q40920" s="40"/>
      <c r="R40920" s="40"/>
      <c r="S40920" s="40"/>
      <c r="T40920" s="31"/>
    </row>
    <row r="40921" spans="3:20" s="18" customFormat="1">
      <c r="C40921" s="19"/>
      <c r="D40921" s="34"/>
      <c r="I40921" s="20"/>
      <c r="J40921" s="21"/>
      <c r="K40921" s="22"/>
      <c r="L40921" s="22"/>
      <c r="M40921" s="23"/>
      <c r="N40921" s="23"/>
      <c r="Q40921" s="40"/>
      <c r="R40921" s="40"/>
      <c r="S40921" s="40"/>
      <c r="T40921" s="31"/>
    </row>
    <row r="40922" spans="3:20" s="18" customFormat="1">
      <c r="C40922" s="19"/>
      <c r="D40922" s="34"/>
      <c r="I40922" s="20"/>
      <c r="J40922" s="21"/>
      <c r="K40922" s="22"/>
      <c r="L40922" s="22"/>
      <c r="M40922" s="23"/>
      <c r="N40922" s="23"/>
      <c r="Q40922" s="40"/>
      <c r="R40922" s="40"/>
      <c r="S40922" s="40"/>
      <c r="T40922" s="31"/>
    </row>
    <row r="40923" spans="3:20" s="18" customFormat="1">
      <c r="C40923" s="19"/>
      <c r="D40923" s="34"/>
      <c r="I40923" s="20"/>
      <c r="J40923" s="21"/>
      <c r="K40923" s="22"/>
      <c r="L40923" s="22"/>
      <c r="M40923" s="23"/>
      <c r="N40923" s="23"/>
      <c r="Q40923" s="40"/>
      <c r="R40923" s="40"/>
      <c r="S40923" s="40"/>
      <c r="T40923" s="31"/>
    </row>
    <row r="40924" spans="3:20" s="18" customFormat="1">
      <c r="C40924" s="19"/>
      <c r="D40924" s="34"/>
      <c r="I40924" s="20"/>
      <c r="J40924" s="21"/>
      <c r="K40924" s="22"/>
      <c r="L40924" s="22"/>
      <c r="M40924" s="23"/>
      <c r="N40924" s="23"/>
      <c r="Q40924" s="40"/>
      <c r="R40924" s="40"/>
      <c r="S40924" s="40"/>
      <c r="T40924" s="31"/>
    </row>
    <row r="40925" spans="3:20" s="18" customFormat="1">
      <c r="C40925" s="19"/>
      <c r="D40925" s="34"/>
      <c r="I40925" s="20"/>
      <c r="J40925" s="21"/>
      <c r="K40925" s="22"/>
      <c r="L40925" s="22"/>
      <c r="M40925" s="23"/>
      <c r="N40925" s="23"/>
      <c r="Q40925" s="40"/>
      <c r="R40925" s="40"/>
      <c r="S40925" s="40"/>
      <c r="T40925" s="31"/>
    </row>
    <row r="40926" spans="3:20" s="18" customFormat="1">
      <c r="C40926" s="19"/>
      <c r="D40926" s="34"/>
      <c r="I40926" s="20"/>
      <c r="J40926" s="21"/>
      <c r="K40926" s="22"/>
      <c r="L40926" s="22"/>
      <c r="M40926" s="23"/>
      <c r="N40926" s="23"/>
      <c r="Q40926" s="40"/>
      <c r="R40926" s="40"/>
      <c r="S40926" s="40"/>
      <c r="T40926" s="31"/>
    </row>
    <row r="40927" spans="3:20" s="18" customFormat="1">
      <c r="C40927" s="19"/>
      <c r="D40927" s="34"/>
      <c r="I40927" s="20"/>
      <c r="J40927" s="21"/>
      <c r="K40927" s="22"/>
      <c r="L40927" s="22"/>
      <c r="M40927" s="23"/>
      <c r="N40927" s="23"/>
      <c r="Q40927" s="40"/>
      <c r="R40927" s="40"/>
      <c r="S40927" s="40"/>
      <c r="T40927" s="31"/>
    </row>
    <row r="40928" spans="3:20" s="18" customFormat="1">
      <c r="C40928" s="19"/>
      <c r="D40928" s="34"/>
      <c r="I40928" s="20"/>
      <c r="J40928" s="21"/>
      <c r="K40928" s="22"/>
      <c r="L40928" s="22"/>
      <c r="M40928" s="23"/>
      <c r="N40928" s="23"/>
      <c r="Q40928" s="40"/>
      <c r="R40928" s="40"/>
      <c r="S40928" s="40"/>
      <c r="T40928" s="31"/>
    </row>
    <row r="40929" spans="3:20" s="18" customFormat="1">
      <c r="C40929" s="19"/>
      <c r="D40929" s="34"/>
      <c r="I40929" s="20"/>
      <c r="J40929" s="21"/>
      <c r="K40929" s="22"/>
      <c r="L40929" s="22"/>
      <c r="M40929" s="23"/>
      <c r="N40929" s="23"/>
      <c r="Q40929" s="40"/>
      <c r="R40929" s="40"/>
      <c r="S40929" s="40"/>
      <c r="T40929" s="31"/>
    </row>
    <row r="40930" spans="3:20" s="18" customFormat="1">
      <c r="C40930" s="19"/>
      <c r="D40930" s="34"/>
      <c r="I40930" s="20"/>
      <c r="J40930" s="21"/>
      <c r="K40930" s="22"/>
      <c r="L40930" s="22"/>
      <c r="M40930" s="23"/>
      <c r="N40930" s="23"/>
      <c r="Q40930" s="40"/>
      <c r="R40930" s="40"/>
      <c r="S40930" s="40"/>
      <c r="T40930" s="31"/>
    </row>
    <row r="40931" spans="3:20" s="18" customFormat="1">
      <c r="C40931" s="19"/>
      <c r="D40931" s="34"/>
      <c r="I40931" s="20"/>
      <c r="J40931" s="21"/>
      <c r="K40931" s="22"/>
      <c r="L40931" s="22"/>
      <c r="M40931" s="23"/>
      <c r="N40931" s="23"/>
      <c r="Q40931" s="40"/>
      <c r="R40931" s="40"/>
      <c r="S40931" s="40"/>
      <c r="T40931" s="31"/>
    </row>
    <row r="40932" spans="3:20" s="18" customFormat="1">
      <c r="C40932" s="19"/>
      <c r="D40932" s="34"/>
      <c r="I40932" s="20"/>
      <c r="J40932" s="21"/>
      <c r="K40932" s="22"/>
      <c r="L40932" s="22"/>
      <c r="M40932" s="23"/>
      <c r="N40932" s="23"/>
      <c r="Q40932" s="40"/>
      <c r="R40932" s="40"/>
      <c r="S40932" s="40"/>
      <c r="T40932" s="31"/>
    </row>
    <row r="40933" spans="3:20" s="18" customFormat="1">
      <c r="C40933" s="19"/>
      <c r="D40933" s="34"/>
      <c r="I40933" s="20"/>
      <c r="J40933" s="21"/>
      <c r="K40933" s="22"/>
      <c r="L40933" s="22"/>
      <c r="M40933" s="23"/>
      <c r="N40933" s="23"/>
      <c r="Q40933" s="40"/>
      <c r="R40933" s="40"/>
      <c r="S40933" s="40"/>
      <c r="T40933" s="31"/>
    </row>
    <row r="40934" spans="3:20" s="18" customFormat="1">
      <c r="C40934" s="19"/>
      <c r="D40934" s="34"/>
      <c r="I40934" s="20"/>
      <c r="J40934" s="21"/>
      <c r="K40934" s="22"/>
      <c r="L40934" s="22"/>
      <c r="M40934" s="23"/>
      <c r="N40934" s="23"/>
      <c r="Q40934" s="40"/>
      <c r="R40934" s="40"/>
      <c r="S40934" s="40"/>
      <c r="T40934" s="31"/>
    </row>
    <row r="40935" spans="3:20" s="18" customFormat="1">
      <c r="C40935" s="19"/>
      <c r="D40935" s="34"/>
      <c r="I40935" s="20"/>
      <c r="J40935" s="21"/>
      <c r="K40935" s="22"/>
      <c r="L40935" s="22"/>
      <c r="M40935" s="23"/>
      <c r="N40935" s="23"/>
      <c r="Q40935" s="40"/>
      <c r="R40935" s="40"/>
      <c r="S40935" s="40"/>
      <c r="T40935" s="31"/>
    </row>
    <row r="40936" spans="3:20" s="18" customFormat="1">
      <c r="C40936" s="19"/>
      <c r="D40936" s="34"/>
      <c r="I40936" s="20"/>
      <c r="J40936" s="21"/>
      <c r="K40936" s="22"/>
      <c r="L40936" s="22"/>
      <c r="M40936" s="23"/>
      <c r="N40936" s="23"/>
      <c r="Q40936" s="40"/>
      <c r="R40936" s="40"/>
      <c r="S40936" s="40"/>
      <c r="T40936" s="31"/>
    </row>
    <row r="40937" spans="3:20" s="18" customFormat="1">
      <c r="C40937" s="19"/>
      <c r="D40937" s="34"/>
      <c r="I40937" s="20"/>
      <c r="J40937" s="21"/>
      <c r="K40937" s="22"/>
      <c r="L40937" s="22"/>
      <c r="M40937" s="23"/>
      <c r="N40937" s="23"/>
      <c r="Q40937" s="40"/>
      <c r="R40937" s="40"/>
      <c r="S40937" s="40"/>
      <c r="T40937" s="31"/>
    </row>
    <row r="40938" spans="3:20" s="18" customFormat="1">
      <c r="C40938" s="19"/>
      <c r="D40938" s="34"/>
      <c r="I40938" s="20"/>
      <c r="J40938" s="21"/>
      <c r="K40938" s="22"/>
      <c r="L40938" s="22"/>
      <c r="M40938" s="23"/>
      <c r="N40938" s="23"/>
      <c r="Q40938" s="40"/>
      <c r="R40938" s="40"/>
      <c r="S40938" s="40"/>
      <c r="T40938" s="31"/>
    </row>
    <row r="40939" spans="3:20" s="18" customFormat="1">
      <c r="C40939" s="19"/>
      <c r="D40939" s="34"/>
      <c r="I40939" s="20"/>
      <c r="J40939" s="21"/>
      <c r="K40939" s="22"/>
      <c r="L40939" s="22"/>
      <c r="M40939" s="23"/>
      <c r="N40939" s="23"/>
      <c r="Q40939" s="40"/>
      <c r="R40939" s="40"/>
      <c r="S40939" s="40"/>
      <c r="T40939" s="31"/>
    </row>
    <row r="40940" spans="3:20" s="18" customFormat="1">
      <c r="C40940" s="19"/>
      <c r="D40940" s="34"/>
      <c r="I40940" s="20"/>
      <c r="J40940" s="21"/>
      <c r="K40940" s="22"/>
      <c r="L40940" s="22"/>
      <c r="M40940" s="23"/>
      <c r="N40940" s="23"/>
      <c r="Q40940" s="40"/>
      <c r="R40940" s="40"/>
      <c r="S40940" s="40"/>
      <c r="T40940" s="31"/>
    </row>
    <row r="40941" spans="3:20" s="18" customFormat="1">
      <c r="C40941" s="19"/>
      <c r="D40941" s="34"/>
      <c r="I40941" s="20"/>
      <c r="J40941" s="21"/>
      <c r="K40941" s="22"/>
      <c r="L40941" s="22"/>
      <c r="M40941" s="23"/>
      <c r="N40941" s="23"/>
      <c r="Q40941" s="40"/>
      <c r="R40941" s="40"/>
      <c r="S40941" s="40"/>
      <c r="T40941" s="31"/>
    </row>
    <row r="40942" spans="3:20" s="18" customFormat="1">
      <c r="C40942" s="19"/>
      <c r="D40942" s="34"/>
      <c r="I40942" s="20"/>
      <c r="J40942" s="21"/>
      <c r="K40942" s="22"/>
      <c r="L40942" s="22"/>
      <c r="M40942" s="23"/>
      <c r="N40942" s="23"/>
      <c r="Q40942" s="40"/>
      <c r="R40942" s="40"/>
      <c r="S40942" s="40"/>
      <c r="T40942" s="31"/>
    </row>
    <row r="40943" spans="3:20" s="18" customFormat="1">
      <c r="C40943" s="19"/>
      <c r="D40943" s="34"/>
      <c r="I40943" s="20"/>
      <c r="J40943" s="21"/>
      <c r="K40943" s="22"/>
      <c r="L40943" s="22"/>
      <c r="M40943" s="23"/>
      <c r="N40943" s="23"/>
      <c r="Q40943" s="40"/>
      <c r="R40943" s="40"/>
      <c r="S40943" s="40"/>
      <c r="T40943" s="31"/>
    </row>
    <row r="40944" spans="3:20" s="18" customFormat="1">
      <c r="C40944" s="19"/>
      <c r="D40944" s="34"/>
      <c r="I40944" s="20"/>
      <c r="J40944" s="21"/>
      <c r="K40944" s="22"/>
      <c r="L40944" s="22"/>
      <c r="M40944" s="23"/>
      <c r="N40944" s="23"/>
      <c r="Q40944" s="40"/>
      <c r="R40944" s="40"/>
      <c r="S40944" s="40"/>
      <c r="T40944" s="31"/>
    </row>
    <row r="40945" spans="3:20" s="18" customFormat="1">
      <c r="C40945" s="19"/>
      <c r="D40945" s="34"/>
      <c r="I40945" s="20"/>
      <c r="J40945" s="21"/>
      <c r="K40945" s="22"/>
      <c r="L40945" s="22"/>
      <c r="M40945" s="23"/>
      <c r="N40945" s="23"/>
      <c r="Q40945" s="40"/>
      <c r="R40945" s="40"/>
      <c r="S40945" s="40"/>
      <c r="T40945" s="31"/>
    </row>
    <row r="40946" spans="3:20" s="18" customFormat="1">
      <c r="C40946" s="19"/>
      <c r="D40946" s="34"/>
      <c r="I40946" s="20"/>
      <c r="J40946" s="21"/>
      <c r="K40946" s="22"/>
      <c r="L40946" s="22"/>
      <c r="M40946" s="23"/>
      <c r="N40946" s="23"/>
      <c r="Q40946" s="40"/>
      <c r="R40946" s="40"/>
      <c r="S40946" s="40"/>
      <c r="T40946" s="31"/>
    </row>
    <row r="40947" spans="3:20" s="18" customFormat="1">
      <c r="C40947" s="19"/>
      <c r="D40947" s="34"/>
      <c r="I40947" s="20"/>
      <c r="J40947" s="21"/>
      <c r="K40947" s="22"/>
      <c r="L40947" s="22"/>
      <c r="M40947" s="23"/>
      <c r="N40947" s="23"/>
      <c r="Q40947" s="40"/>
      <c r="R40947" s="40"/>
      <c r="S40947" s="40"/>
      <c r="T40947" s="31"/>
    </row>
    <row r="40948" spans="3:20" s="18" customFormat="1">
      <c r="C40948" s="19"/>
      <c r="D40948" s="34"/>
      <c r="I40948" s="20"/>
      <c r="J40948" s="21"/>
      <c r="K40948" s="22"/>
      <c r="L40948" s="22"/>
      <c r="M40948" s="23"/>
      <c r="N40948" s="23"/>
      <c r="Q40948" s="40"/>
      <c r="R40948" s="40"/>
      <c r="S40948" s="40"/>
      <c r="T40948" s="31"/>
    </row>
    <row r="40949" spans="3:20" s="18" customFormat="1">
      <c r="C40949" s="19"/>
      <c r="D40949" s="34"/>
      <c r="I40949" s="20"/>
      <c r="J40949" s="21"/>
      <c r="K40949" s="22"/>
      <c r="L40949" s="22"/>
      <c r="M40949" s="23"/>
      <c r="N40949" s="23"/>
      <c r="Q40949" s="40"/>
      <c r="R40949" s="40"/>
      <c r="S40949" s="40"/>
      <c r="T40949" s="31"/>
    </row>
    <row r="40950" spans="3:20" s="18" customFormat="1">
      <c r="C40950" s="19"/>
      <c r="D40950" s="34"/>
      <c r="I40950" s="20"/>
      <c r="J40950" s="21"/>
      <c r="K40950" s="22"/>
      <c r="L40950" s="22"/>
      <c r="M40950" s="23"/>
      <c r="N40950" s="23"/>
      <c r="Q40950" s="40"/>
      <c r="R40950" s="40"/>
      <c r="S40950" s="40"/>
      <c r="T40950" s="31"/>
    </row>
    <row r="40951" spans="3:20" s="18" customFormat="1">
      <c r="C40951" s="19"/>
      <c r="D40951" s="34"/>
      <c r="I40951" s="20"/>
      <c r="J40951" s="21"/>
      <c r="K40951" s="22"/>
      <c r="L40951" s="22"/>
      <c r="M40951" s="23"/>
      <c r="N40951" s="23"/>
      <c r="Q40951" s="40"/>
      <c r="R40951" s="40"/>
      <c r="S40951" s="40"/>
      <c r="T40951" s="31"/>
    </row>
    <row r="40952" spans="3:20" s="18" customFormat="1">
      <c r="C40952" s="19"/>
      <c r="D40952" s="34"/>
      <c r="I40952" s="20"/>
      <c r="J40952" s="21"/>
      <c r="K40952" s="22"/>
      <c r="L40952" s="22"/>
      <c r="M40952" s="23"/>
      <c r="N40952" s="23"/>
      <c r="Q40952" s="40"/>
      <c r="R40952" s="40"/>
      <c r="S40952" s="40"/>
      <c r="T40952" s="31"/>
    </row>
    <row r="40953" spans="3:20" s="18" customFormat="1">
      <c r="C40953" s="19"/>
      <c r="D40953" s="34"/>
      <c r="I40953" s="20"/>
      <c r="J40953" s="21"/>
      <c r="K40953" s="22"/>
      <c r="L40953" s="22"/>
      <c r="M40953" s="23"/>
      <c r="N40953" s="23"/>
      <c r="Q40953" s="40"/>
      <c r="R40953" s="40"/>
      <c r="S40953" s="40"/>
      <c r="T40953" s="31"/>
    </row>
    <row r="40954" spans="3:20" s="18" customFormat="1">
      <c r="C40954" s="19"/>
      <c r="D40954" s="34"/>
      <c r="I40954" s="20"/>
      <c r="J40954" s="21"/>
      <c r="K40954" s="22"/>
      <c r="L40954" s="22"/>
      <c r="M40954" s="23"/>
      <c r="N40954" s="23"/>
      <c r="Q40954" s="40"/>
      <c r="R40954" s="40"/>
      <c r="S40954" s="40"/>
      <c r="T40954" s="31"/>
    </row>
    <row r="40955" spans="3:20" s="18" customFormat="1">
      <c r="C40955" s="19"/>
      <c r="D40955" s="34"/>
      <c r="I40955" s="20"/>
      <c r="J40955" s="21"/>
      <c r="K40955" s="22"/>
      <c r="L40955" s="22"/>
      <c r="M40955" s="23"/>
      <c r="N40955" s="23"/>
      <c r="Q40955" s="40"/>
      <c r="R40955" s="40"/>
      <c r="S40955" s="40"/>
      <c r="T40955" s="31"/>
    </row>
    <row r="40956" spans="3:20" s="18" customFormat="1">
      <c r="C40956" s="19"/>
      <c r="D40956" s="34"/>
      <c r="I40956" s="20"/>
      <c r="J40956" s="21"/>
      <c r="K40956" s="22"/>
      <c r="L40956" s="22"/>
      <c r="M40956" s="23"/>
      <c r="N40956" s="23"/>
      <c r="Q40956" s="40"/>
      <c r="R40956" s="40"/>
      <c r="S40956" s="40"/>
      <c r="T40956" s="31"/>
    </row>
    <row r="40957" spans="3:20" s="18" customFormat="1">
      <c r="C40957" s="19"/>
      <c r="D40957" s="34"/>
      <c r="I40957" s="20"/>
      <c r="J40957" s="21"/>
      <c r="K40957" s="22"/>
      <c r="L40957" s="22"/>
      <c r="M40957" s="23"/>
      <c r="N40957" s="23"/>
      <c r="Q40957" s="40"/>
      <c r="R40957" s="40"/>
      <c r="S40957" s="40"/>
      <c r="T40957" s="31"/>
    </row>
    <row r="40958" spans="3:20" s="18" customFormat="1">
      <c r="C40958" s="19"/>
      <c r="D40958" s="34"/>
      <c r="I40958" s="20"/>
      <c r="J40958" s="21"/>
      <c r="K40958" s="22"/>
      <c r="L40958" s="22"/>
      <c r="M40958" s="23"/>
      <c r="N40958" s="23"/>
      <c r="Q40958" s="40"/>
      <c r="R40958" s="40"/>
      <c r="S40958" s="40"/>
      <c r="T40958" s="31"/>
    </row>
    <row r="40959" spans="3:20" s="18" customFormat="1">
      <c r="C40959" s="19"/>
      <c r="D40959" s="34"/>
      <c r="I40959" s="20"/>
      <c r="J40959" s="21"/>
      <c r="K40959" s="22"/>
      <c r="L40959" s="22"/>
      <c r="M40959" s="23"/>
      <c r="N40959" s="23"/>
      <c r="Q40959" s="40"/>
      <c r="R40959" s="40"/>
      <c r="S40959" s="40"/>
      <c r="T40959" s="31"/>
    </row>
    <row r="40960" spans="3:20" s="18" customFormat="1">
      <c r="C40960" s="19"/>
      <c r="D40960" s="34"/>
      <c r="I40960" s="20"/>
      <c r="J40960" s="21"/>
      <c r="K40960" s="22"/>
      <c r="L40960" s="22"/>
      <c r="M40960" s="23"/>
      <c r="N40960" s="23"/>
      <c r="Q40960" s="40"/>
      <c r="R40960" s="40"/>
      <c r="S40960" s="40"/>
      <c r="T40960" s="31"/>
    </row>
    <row r="40961" spans="3:20" s="18" customFormat="1">
      <c r="C40961" s="19"/>
      <c r="D40961" s="34"/>
      <c r="I40961" s="20"/>
      <c r="J40961" s="21"/>
      <c r="K40961" s="22"/>
      <c r="L40961" s="22"/>
      <c r="M40961" s="23"/>
      <c r="N40961" s="23"/>
      <c r="Q40961" s="40"/>
      <c r="R40961" s="40"/>
      <c r="S40961" s="40"/>
      <c r="T40961" s="31"/>
    </row>
    <row r="40962" spans="3:20" s="18" customFormat="1">
      <c r="C40962" s="19"/>
      <c r="D40962" s="34"/>
      <c r="I40962" s="20"/>
      <c r="J40962" s="21"/>
      <c r="K40962" s="22"/>
      <c r="L40962" s="22"/>
      <c r="M40962" s="23"/>
      <c r="N40962" s="23"/>
      <c r="Q40962" s="40"/>
      <c r="R40962" s="40"/>
      <c r="S40962" s="40"/>
      <c r="T40962" s="31"/>
    </row>
    <row r="40963" spans="3:20" s="18" customFormat="1">
      <c r="C40963" s="19"/>
      <c r="D40963" s="34"/>
      <c r="I40963" s="20"/>
      <c r="J40963" s="21"/>
      <c r="K40963" s="22"/>
      <c r="L40963" s="22"/>
      <c r="M40963" s="23"/>
      <c r="N40963" s="23"/>
      <c r="Q40963" s="40"/>
      <c r="R40963" s="40"/>
      <c r="S40963" s="40"/>
      <c r="T40963" s="31"/>
    </row>
    <row r="40964" spans="3:20" s="18" customFormat="1">
      <c r="C40964" s="19"/>
      <c r="D40964" s="34"/>
      <c r="I40964" s="20"/>
      <c r="J40964" s="21"/>
      <c r="K40964" s="22"/>
      <c r="L40964" s="22"/>
      <c r="M40964" s="23"/>
      <c r="N40964" s="23"/>
      <c r="Q40964" s="40"/>
      <c r="R40964" s="40"/>
      <c r="S40964" s="40"/>
      <c r="T40964" s="31"/>
    </row>
    <row r="40965" spans="3:20" s="18" customFormat="1">
      <c r="C40965" s="19"/>
      <c r="D40965" s="34"/>
      <c r="I40965" s="20"/>
      <c r="J40965" s="21"/>
      <c r="K40965" s="22"/>
      <c r="L40965" s="22"/>
      <c r="M40965" s="23"/>
      <c r="N40965" s="23"/>
      <c r="Q40965" s="40"/>
      <c r="R40965" s="40"/>
      <c r="S40965" s="40"/>
      <c r="T40965" s="31"/>
    </row>
    <row r="40966" spans="3:20" s="18" customFormat="1">
      <c r="C40966" s="19"/>
      <c r="D40966" s="34"/>
      <c r="I40966" s="20"/>
      <c r="J40966" s="21"/>
      <c r="K40966" s="22"/>
      <c r="L40966" s="22"/>
      <c r="M40966" s="23"/>
      <c r="N40966" s="23"/>
      <c r="Q40966" s="40"/>
      <c r="R40966" s="40"/>
      <c r="S40966" s="40"/>
      <c r="T40966" s="31"/>
    </row>
    <row r="40967" spans="3:20" s="18" customFormat="1">
      <c r="C40967" s="19"/>
      <c r="D40967" s="34"/>
      <c r="I40967" s="20"/>
      <c r="J40967" s="21"/>
      <c r="K40967" s="22"/>
      <c r="L40967" s="22"/>
      <c r="M40967" s="23"/>
      <c r="N40967" s="23"/>
      <c r="Q40967" s="40"/>
      <c r="R40967" s="40"/>
      <c r="S40967" s="40"/>
      <c r="T40967" s="31"/>
    </row>
    <row r="40968" spans="3:20" s="18" customFormat="1">
      <c r="C40968" s="19"/>
      <c r="D40968" s="34"/>
      <c r="I40968" s="20"/>
      <c r="J40968" s="21"/>
      <c r="K40968" s="22"/>
      <c r="L40968" s="22"/>
      <c r="M40968" s="23"/>
      <c r="N40968" s="23"/>
      <c r="Q40968" s="40"/>
      <c r="R40968" s="40"/>
      <c r="S40968" s="40"/>
      <c r="T40968" s="31"/>
    </row>
    <row r="40969" spans="3:20" s="18" customFormat="1">
      <c r="C40969" s="19"/>
      <c r="D40969" s="34"/>
      <c r="I40969" s="20"/>
      <c r="J40969" s="21"/>
      <c r="K40969" s="22"/>
      <c r="L40969" s="22"/>
      <c r="M40969" s="23"/>
      <c r="N40969" s="23"/>
      <c r="Q40969" s="40"/>
      <c r="R40969" s="40"/>
      <c r="S40969" s="40"/>
      <c r="T40969" s="31"/>
    </row>
    <row r="40970" spans="3:20" s="18" customFormat="1">
      <c r="C40970" s="19"/>
      <c r="D40970" s="34"/>
      <c r="I40970" s="20"/>
      <c r="J40970" s="21"/>
      <c r="K40970" s="22"/>
      <c r="L40970" s="22"/>
      <c r="M40970" s="23"/>
      <c r="N40970" s="23"/>
      <c r="Q40970" s="40"/>
      <c r="R40970" s="40"/>
      <c r="S40970" s="40"/>
      <c r="T40970" s="31"/>
    </row>
    <row r="40971" spans="3:20" s="18" customFormat="1">
      <c r="C40971" s="19"/>
      <c r="D40971" s="34"/>
      <c r="I40971" s="20"/>
      <c r="J40971" s="21"/>
      <c r="K40971" s="22"/>
      <c r="L40971" s="22"/>
      <c r="M40971" s="23"/>
      <c r="N40971" s="23"/>
      <c r="Q40971" s="40"/>
      <c r="R40971" s="40"/>
      <c r="S40971" s="40"/>
      <c r="T40971" s="31"/>
    </row>
    <row r="40972" spans="3:20" s="18" customFormat="1">
      <c r="C40972" s="19"/>
      <c r="D40972" s="34"/>
      <c r="I40972" s="20"/>
      <c r="J40972" s="21"/>
      <c r="K40972" s="22"/>
      <c r="L40972" s="22"/>
      <c r="M40972" s="23"/>
      <c r="N40972" s="23"/>
      <c r="Q40972" s="40"/>
      <c r="R40972" s="40"/>
      <c r="S40972" s="40"/>
      <c r="T40972" s="31"/>
    </row>
    <row r="40973" spans="3:20" s="18" customFormat="1">
      <c r="C40973" s="19"/>
      <c r="D40973" s="34"/>
      <c r="I40973" s="20"/>
      <c r="J40973" s="21"/>
      <c r="K40973" s="22"/>
      <c r="L40973" s="22"/>
      <c r="M40973" s="23"/>
      <c r="N40973" s="23"/>
      <c r="Q40973" s="40"/>
      <c r="R40973" s="40"/>
      <c r="S40973" s="40"/>
      <c r="T40973" s="31"/>
    </row>
    <row r="40974" spans="3:20" s="18" customFormat="1">
      <c r="C40974" s="19"/>
      <c r="D40974" s="34"/>
      <c r="I40974" s="20"/>
      <c r="J40974" s="21"/>
      <c r="K40974" s="22"/>
      <c r="L40974" s="22"/>
      <c r="M40974" s="23"/>
      <c r="N40974" s="23"/>
      <c r="Q40974" s="40"/>
      <c r="R40974" s="40"/>
      <c r="S40974" s="40"/>
      <c r="T40974" s="31"/>
    </row>
    <row r="40975" spans="3:20" s="18" customFormat="1">
      <c r="C40975" s="19"/>
      <c r="D40975" s="34"/>
      <c r="I40975" s="20"/>
      <c r="J40975" s="21"/>
      <c r="K40975" s="22"/>
      <c r="L40975" s="22"/>
      <c r="M40975" s="23"/>
      <c r="N40975" s="23"/>
      <c r="Q40975" s="40"/>
      <c r="R40975" s="40"/>
      <c r="S40975" s="40"/>
      <c r="T40975" s="31"/>
    </row>
    <row r="40976" spans="3:20" s="18" customFormat="1">
      <c r="C40976" s="19"/>
      <c r="D40976" s="34"/>
      <c r="I40976" s="20"/>
      <c r="J40976" s="21"/>
      <c r="K40976" s="22"/>
      <c r="L40976" s="22"/>
      <c r="M40976" s="23"/>
      <c r="N40976" s="23"/>
      <c r="Q40976" s="40"/>
      <c r="R40976" s="40"/>
      <c r="S40976" s="40"/>
      <c r="T40976" s="31"/>
    </row>
    <row r="40977" spans="3:20" s="18" customFormat="1">
      <c r="C40977" s="19"/>
      <c r="D40977" s="34"/>
      <c r="I40977" s="20"/>
      <c r="J40977" s="21"/>
      <c r="K40977" s="22"/>
      <c r="L40977" s="22"/>
      <c r="M40977" s="23"/>
      <c r="N40977" s="23"/>
      <c r="Q40977" s="40"/>
      <c r="R40977" s="40"/>
      <c r="S40977" s="40"/>
      <c r="T40977" s="31"/>
    </row>
    <row r="40978" spans="3:20" s="18" customFormat="1">
      <c r="C40978" s="19"/>
      <c r="D40978" s="34"/>
      <c r="I40978" s="20"/>
      <c r="J40978" s="21"/>
      <c r="K40978" s="22"/>
      <c r="L40978" s="22"/>
      <c r="M40978" s="23"/>
      <c r="N40978" s="23"/>
      <c r="Q40978" s="40"/>
      <c r="R40978" s="40"/>
      <c r="S40978" s="40"/>
      <c r="T40978" s="31"/>
    </row>
    <row r="40979" spans="3:20" s="18" customFormat="1">
      <c r="C40979" s="19"/>
      <c r="D40979" s="34"/>
      <c r="I40979" s="20"/>
      <c r="J40979" s="21"/>
      <c r="K40979" s="22"/>
      <c r="L40979" s="22"/>
      <c r="M40979" s="23"/>
      <c r="N40979" s="23"/>
      <c r="Q40979" s="40"/>
      <c r="R40979" s="40"/>
      <c r="S40979" s="40"/>
      <c r="T40979" s="31"/>
    </row>
    <row r="40980" spans="3:20" s="18" customFormat="1">
      <c r="C40980" s="19"/>
      <c r="D40980" s="34"/>
      <c r="I40980" s="20"/>
      <c r="J40980" s="21"/>
      <c r="K40980" s="22"/>
      <c r="L40980" s="22"/>
      <c r="M40980" s="23"/>
      <c r="N40980" s="23"/>
      <c r="Q40980" s="40"/>
      <c r="R40980" s="40"/>
      <c r="S40980" s="40"/>
      <c r="T40980" s="31"/>
    </row>
    <row r="40981" spans="3:20" s="18" customFormat="1">
      <c r="C40981" s="19"/>
      <c r="D40981" s="34"/>
      <c r="I40981" s="20"/>
      <c r="J40981" s="21"/>
      <c r="K40981" s="22"/>
      <c r="L40981" s="22"/>
      <c r="M40981" s="23"/>
      <c r="N40981" s="23"/>
      <c r="Q40981" s="40"/>
      <c r="R40981" s="40"/>
      <c r="S40981" s="40"/>
      <c r="T40981" s="31"/>
    </row>
    <row r="40982" spans="3:20" s="18" customFormat="1">
      <c r="C40982" s="19"/>
      <c r="D40982" s="34"/>
      <c r="I40982" s="20"/>
      <c r="J40982" s="21"/>
      <c r="K40982" s="22"/>
      <c r="L40982" s="22"/>
      <c r="M40982" s="23"/>
      <c r="N40982" s="23"/>
      <c r="Q40982" s="40"/>
      <c r="R40982" s="40"/>
      <c r="S40982" s="40"/>
      <c r="T40982" s="31"/>
    </row>
    <row r="40983" spans="3:20" s="18" customFormat="1">
      <c r="C40983" s="19"/>
      <c r="D40983" s="34"/>
      <c r="I40983" s="20"/>
      <c r="J40983" s="21"/>
      <c r="K40983" s="22"/>
      <c r="L40983" s="22"/>
      <c r="M40983" s="23"/>
      <c r="N40983" s="23"/>
      <c r="Q40983" s="40"/>
      <c r="R40983" s="40"/>
      <c r="S40983" s="40"/>
      <c r="T40983" s="31"/>
    </row>
    <row r="40984" spans="3:20" s="18" customFormat="1">
      <c r="C40984" s="19"/>
      <c r="D40984" s="34"/>
      <c r="I40984" s="20"/>
      <c r="J40984" s="21"/>
      <c r="K40984" s="22"/>
      <c r="L40984" s="22"/>
      <c r="M40984" s="23"/>
      <c r="N40984" s="23"/>
      <c r="Q40984" s="40"/>
      <c r="R40984" s="40"/>
      <c r="S40984" s="40"/>
      <c r="T40984" s="31"/>
    </row>
    <row r="40985" spans="3:20" s="18" customFormat="1">
      <c r="C40985" s="19"/>
      <c r="D40985" s="34"/>
      <c r="I40985" s="20"/>
      <c r="J40985" s="21"/>
      <c r="K40985" s="22"/>
      <c r="L40985" s="22"/>
      <c r="M40985" s="23"/>
      <c r="N40985" s="23"/>
      <c r="Q40985" s="40"/>
      <c r="R40985" s="40"/>
      <c r="S40985" s="40"/>
      <c r="T40985" s="31"/>
    </row>
    <row r="40986" spans="3:20" s="18" customFormat="1">
      <c r="C40986" s="19"/>
      <c r="D40986" s="34"/>
      <c r="I40986" s="20"/>
      <c r="J40986" s="21"/>
      <c r="K40986" s="22"/>
      <c r="L40986" s="22"/>
      <c r="M40986" s="23"/>
      <c r="N40986" s="23"/>
      <c r="Q40986" s="40"/>
      <c r="R40986" s="40"/>
      <c r="S40986" s="40"/>
      <c r="T40986" s="31"/>
    </row>
    <row r="40987" spans="3:20" s="18" customFormat="1">
      <c r="C40987" s="19"/>
      <c r="D40987" s="34"/>
      <c r="I40987" s="20"/>
      <c r="J40987" s="21"/>
      <c r="K40987" s="22"/>
      <c r="L40987" s="22"/>
      <c r="M40987" s="23"/>
      <c r="N40987" s="23"/>
      <c r="Q40987" s="40"/>
      <c r="R40987" s="40"/>
      <c r="S40987" s="40"/>
      <c r="T40987" s="31"/>
    </row>
    <row r="40988" spans="3:20" s="18" customFormat="1">
      <c r="C40988" s="19"/>
      <c r="D40988" s="34"/>
      <c r="I40988" s="20"/>
      <c r="J40988" s="21"/>
      <c r="K40988" s="22"/>
      <c r="L40988" s="22"/>
      <c r="M40988" s="23"/>
      <c r="N40988" s="23"/>
      <c r="Q40988" s="40"/>
      <c r="R40988" s="40"/>
      <c r="S40988" s="40"/>
      <c r="T40988" s="31"/>
    </row>
    <row r="40989" spans="3:20" s="18" customFormat="1">
      <c r="C40989" s="19"/>
      <c r="D40989" s="34"/>
      <c r="I40989" s="20"/>
      <c r="J40989" s="21"/>
      <c r="K40989" s="22"/>
      <c r="L40989" s="22"/>
      <c r="M40989" s="23"/>
      <c r="N40989" s="23"/>
      <c r="Q40989" s="40"/>
      <c r="R40989" s="40"/>
      <c r="S40989" s="40"/>
      <c r="T40989" s="31"/>
    </row>
    <row r="40990" spans="3:20" s="18" customFormat="1">
      <c r="C40990" s="19"/>
      <c r="D40990" s="34"/>
      <c r="I40990" s="20"/>
      <c r="J40990" s="21"/>
      <c r="K40990" s="22"/>
      <c r="L40990" s="22"/>
      <c r="M40990" s="23"/>
      <c r="N40990" s="23"/>
      <c r="Q40990" s="40"/>
      <c r="R40990" s="40"/>
      <c r="S40990" s="40"/>
      <c r="T40990" s="31"/>
    </row>
    <row r="40991" spans="3:20" s="18" customFormat="1">
      <c r="C40991" s="19"/>
      <c r="D40991" s="34"/>
      <c r="I40991" s="20"/>
      <c r="J40991" s="21"/>
      <c r="K40991" s="22"/>
      <c r="L40991" s="22"/>
      <c r="M40991" s="23"/>
      <c r="N40991" s="23"/>
      <c r="Q40991" s="40"/>
      <c r="R40991" s="40"/>
      <c r="S40991" s="40"/>
      <c r="T40991" s="31"/>
    </row>
    <row r="40992" spans="3:20" s="18" customFormat="1">
      <c r="C40992" s="19"/>
      <c r="D40992" s="34"/>
      <c r="I40992" s="20"/>
      <c r="J40992" s="21"/>
      <c r="K40992" s="22"/>
      <c r="L40992" s="22"/>
      <c r="M40992" s="23"/>
      <c r="N40992" s="23"/>
      <c r="Q40992" s="40"/>
      <c r="R40992" s="40"/>
      <c r="S40992" s="40"/>
      <c r="T40992" s="31"/>
    </row>
    <row r="40993" spans="3:20" s="18" customFormat="1">
      <c r="C40993" s="19"/>
      <c r="D40993" s="34"/>
      <c r="I40993" s="20"/>
      <c r="J40993" s="21"/>
      <c r="K40993" s="22"/>
      <c r="L40993" s="22"/>
      <c r="M40993" s="23"/>
      <c r="N40993" s="23"/>
      <c r="Q40993" s="40"/>
      <c r="R40993" s="40"/>
      <c r="S40993" s="40"/>
      <c r="T40993" s="31"/>
    </row>
    <row r="40994" spans="3:20" s="18" customFormat="1">
      <c r="C40994" s="19"/>
      <c r="D40994" s="34"/>
      <c r="I40994" s="20"/>
      <c r="J40994" s="21"/>
      <c r="K40994" s="22"/>
      <c r="L40994" s="22"/>
      <c r="M40994" s="23"/>
      <c r="N40994" s="23"/>
      <c r="Q40994" s="40"/>
      <c r="R40994" s="40"/>
      <c r="S40994" s="40"/>
      <c r="T40994" s="31"/>
    </row>
    <row r="40995" spans="3:20" s="18" customFormat="1">
      <c r="C40995" s="19"/>
      <c r="D40995" s="34"/>
      <c r="I40995" s="20"/>
      <c r="J40995" s="21"/>
      <c r="K40995" s="22"/>
      <c r="L40995" s="22"/>
      <c r="M40995" s="23"/>
      <c r="N40995" s="23"/>
      <c r="Q40995" s="40"/>
      <c r="R40995" s="40"/>
      <c r="S40995" s="40"/>
      <c r="T40995" s="31"/>
    </row>
    <row r="40996" spans="3:20" s="18" customFormat="1">
      <c r="C40996" s="19"/>
      <c r="D40996" s="34"/>
      <c r="I40996" s="20"/>
      <c r="J40996" s="21"/>
      <c r="K40996" s="22"/>
      <c r="L40996" s="22"/>
      <c r="M40996" s="23"/>
      <c r="N40996" s="23"/>
      <c r="Q40996" s="40"/>
      <c r="R40996" s="40"/>
      <c r="S40996" s="40"/>
      <c r="T40996" s="31"/>
    </row>
    <row r="40997" spans="3:20" s="18" customFormat="1">
      <c r="C40997" s="19"/>
      <c r="D40997" s="34"/>
      <c r="I40997" s="20"/>
      <c r="J40997" s="21"/>
      <c r="K40997" s="22"/>
      <c r="L40997" s="22"/>
      <c r="M40997" s="23"/>
      <c r="N40997" s="23"/>
      <c r="Q40997" s="40"/>
      <c r="R40997" s="40"/>
      <c r="S40997" s="40"/>
      <c r="T40997" s="31"/>
    </row>
    <row r="40998" spans="3:20" s="18" customFormat="1">
      <c r="C40998" s="19"/>
      <c r="D40998" s="34"/>
      <c r="I40998" s="20"/>
      <c r="J40998" s="21"/>
      <c r="K40998" s="22"/>
      <c r="L40998" s="22"/>
      <c r="M40998" s="23"/>
      <c r="N40998" s="23"/>
      <c r="Q40998" s="40"/>
      <c r="R40998" s="40"/>
      <c r="S40998" s="40"/>
      <c r="T40998" s="31"/>
    </row>
    <row r="40999" spans="3:20" s="18" customFormat="1">
      <c r="C40999" s="19"/>
      <c r="D40999" s="34"/>
      <c r="I40999" s="20"/>
      <c r="J40999" s="21"/>
      <c r="K40999" s="22"/>
      <c r="L40999" s="22"/>
      <c r="M40999" s="23"/>
      <c r="N40999" s="23"/>
      <c r="Q40999" s="40"/>
      <c r="R40999" s="40"/>
      <c r="S40999" s="40"/>
      <c r="T40999" s="31"/>
    </row>
    <row r="41000" spans="3:20" s="18" customFormat="1">
      <c r="C41000" s="19"/>
      <c r="D41000" s="34"/>
      <c r="I41000" s="20"/>
      <c r="J41000" s="21"/>
      <c r="K41000" s="22"/>
      <c r="L41000" s="22"/>
      <c r="M41000" s="23"/>
      <c r="N41000" s="23"/>
      <c r="Q41000" s="40"/>
      <c r="R41000" s="40"/>
      <c r="S41000" s="40"/>
      <c r="T41000" s="31"/>
    </row>
    <row r="41001" spans="3:20" s="18" customFormat="1">
      <c r="C41001" s="19"/>
      <c r="D41001" s="34"/>
      <c r="I41001" s="20"/>
      <c r="J41001" s="21"/>
      <c r="K41001" s="22"/>
      <c r="L41001" s="22"/>
      <c r="M41001" s="23"/>
      <c r="N41001" s="23"/>
      <c r="Q41001" s="40"/>
      <c r="R41001" s="40"/>
      <c r="S41001" s="40"/>
      <c r="T41001" s="31"/>
    </row>
    <row r="41002" spans="3:20" s="18" customFormat="1">
      <c r="C41002" s="19"/>
      <c r="D41002" s="34"/>
      <c r="I41002" s="20"/>
      <c r="J41002" s="21"/>
      <c r="K41002" s="22"/>
      <c r="L41002" s="22"/>
      <c r="M41002" s="23"/>
      <c r="N41002" s="23"/>
      <c r="Q41002" s="40"/>
      <c r="R41002" s="40"/>
      <c r="S41002" s="40"/>
      <c r="T41002" s="31"/>
    </row>
    <row r="41003" spans="3:20" s="18" customFormat="1">
      <c r="C41003" s="19"/>
      <c r="D41003" s="34"/>
      <c r="I41003" s="20"/>
      <c r="J41003" s="21"/>
      <c r="K41003" s="22"/>
      <c r="L41003" s="22"/>
      <c r="M41003" s="23"/>
      <c r="N41003" s="23"/>
      <c r="Q41003" s="40"/>
      <c r="R41003" s="40"/>
      <c r="S41003" s="40"/>
      <c r="T41003" s="31"/>
    </row>
    <row r="41004" spans="3:20" s="18" customFormat="1">
      <c r="C41004" s="19"/>
      <c r="D41004" s="34"/>
      <c r="I41004" s="20"/>
      <c r="J41004" s="21"/>
      <c r="K41004" s="22"/>
      <c r="L41004" s="22"/>
      <c r="M41004" s="23"/>
      <c r="N41004" s="23"/>
      <c r="Q41004" s="40"/>
      <c r="R41004" s="40"/>
      <c r="S41004" s="40"/>
      <c r="T41004" s="31"/>
    </row>
    <row r="41005" spans="3:20" s="18" customFormat="1">
      <c r="C41005" s="19"/>
      <c r="D41005" s="34"/>
      <c r="I41005" s="20"/>
      <c r="J41005" s="21"/>
      <c r="K41005" s="22"/>
      <c r="L41005" s="22"/>
      <c r="M41005" s="23"/>
      <c r="N41005" s="23"/>
      <c r="Q41005" s="40"/>
      <c r="R41005" s="40"/>
      <c r="S41005" s="40"/>
      <c r="T41005" s="31"/>
    </row>
    <row r="41006" spans="3:20" s="18" customFormat="1">
      <c r="C41006" s="19"/>
      <c r="D41006" s="34"/>
      <c r="I41006" s="20"/>
      <c r="J41006" s="21"/>
      <c r="K41006" s="22"/>
      <c r="L41006" s="22"/>
      <c r="M41006" s="23"/>
      <c r="N41006" s="23"/>
      <c r="Q41006" s="40"/>
      <c r="R41006" s="40"/>
      <c r="S41006" s="40"/>
      <c r="T41006" s="31"/>
    </row>
    <row r="41007" spans="3:20" s="18" customFormat="1">
      <c r="C41007" s="19"/>
      <c r="D41007" s="34"/>
      <c r="I41007" s="20"/>
      <c r="J41007" s="21"/>
      <c r="K41007" s="22"/>
      <c r="L41007" s="22"/>
      <c r="M41007" s="23"/>
      <c r="N41007" s="23"/>
      <c r="Q41007" s="40"/>
      <c r="R41007" s="40"/>
      <c r="S41007" s="40"/>
      <c r="T41007" s="31"/>
    </row>
    <row r="41008" spans="3:20" s="18" customFormat="1">
      <c r="C41008" s="19"/>
      <c r="D41008" s="34"/>
      <c r="I41008" s="20"/>
      <c r="J41008" s="21"/>
      <c r="K41008" s="22"/>
      <c r="L41008" s="22"/>
      <c r="M41008" s="23"/>
      <c r="N41008" s="23"/>
      <c r="Q41008" s="40"/>
      <c r="R41008" s="40"/>
      <c r="S41008" s="40"/>
      <c r="T41008" s="31"/>
    </row>
    <row r="41009" spans="3:20" s="18" customFormat="1">
      <c r="C41009" s="19"/>
      <c r="D41009" s="34"/>
      <c r="I41009" s="20"/>
      <c r="J41009" s="21"/>
      <c r="K41009" s="22"/>
      <c r="L41009" s="22"/>
      <c r="M41009" s="23"/>
      <c r="N41009" s="23"/>
      <c r="Q41009" s="40"/>
      <c r="R41009" s="40"/>
      <c r="S41009" s="40"/>
      <c r="T41009" s="31"/>
    </row>
    <row r="41010" spans="3:20" s="18" customFormat="1">
      <c r="C41010" s="19"/>
      <c r="D41010" s="34"/>
      <c r="I41010" s="20"/>
      <c r="J41010" s="21"/>
      <c r="K41010" s="22"/>
      <c r="L41010" s="22"/>
      <c r="M41010" s="23"/>
      <c r="N41010" s="23"/>
      <c r="Q41010" s="40"/>
      <c r="R41010" s="40"/>
      <c r="S41010" s="40"/>
      <c r="T41010" s="31"/>
    </row>
    <row r="41011" spans="3:20" s="18" customFormat="1">
      <c r="C41011" s="19"/>
      <c r="D41011" s="34"/>
      <c r="I41011" s="20"/>
      <c r="J41011" s="21"/>
      <c r="K41011" s="22"/>
      <c r="L41011" s="22"/>
      <c r="M41011" s="23"/>
      <c r="N41011" s="23"/>
      <c r="Q41011" s="40"/>
      <c r="R41011" s="40"/>
      <c r="S41011" s="40"/>
      <c r="T41011" s="31"/>
    </row>
    <row r="41012" spans="3:20" s="18" customFormat="1">
      <c r="C41012" s="19"/>
      <c r="D41012" s="34"/>
      <c r="I41012" s="20"/>
      <c r="J41012" s="21"/>
      <c r="K41012" s="22"/>
      <c r="L41012" s="22"/>
      <c r="M41012" s="23"/>
      <c r="N41012" s="23"/>
      <c r="Q41012" s="40"/>
      <c r="R41012" s="40"/>
      <c r="S41012" s="40"/>
      <c r="T41012" s="31"/>
    </row>
    <row r="41013" spans="3:20" s="18" customFormat="1">
      <c r="C41013" s="19"/>
      <c r="D41013" s="34"/>
      <c r="I41013" s="20"/>
      <c r="J41013" s="21"/>
      <c r="K41013" s="22"/>
      <c r="L41013" s="22"/>
      <c r="M41013" s="23"/>
      <c r="N41013" s="23"/>
      <c r="Q41013" s="40"/>
      <c r="R41013" s="40"/>
      <c r="S41013" s="40"/>
      <c r="T41013" s="31"/>
    </row>
    <row r="41014" spans="3:20" s="18" customFormat="1">
      <c r="C41014" s="19"/>
      <c r="D41014" s="34"/>
      <c r="I41014" s="20"/>
      <c r="J41014" s="21"/>
      <c r="K41014" s="22"/>
      <c r="L41014" s="22"/>
      <c r="M41014" s="23"/>
      <c r="N41014" s="23"/>
      <c r="Q41014" s="40"/>
      <c r="R41014" s="40"/>
      <c r="S41014" s="40"/>
      <c r="T41014" s="31"/>
    </row>
    <row r="41015" spans="3:20" s="18" customFormat="1">
      <c r="C41015" s="19"/>
      <c r="D41015" s="34"/>
      <c r="I41015" s="20"/>
      <c r="J41015" s="21"/>
      <c r="K41015" s="22"/>
      <c r="L41015" s="22"/>
      <c r="M41015" s="23"/>
      <c r="N41015" s="23"/>
      <c r="Q41015" s="40"/>
      <c r="R41015" s="40"/>
      <c r="S41015" s="40"/>
      <c r="T41015" s="31"/>
    </row>
    <row r="41016" spans="3:20" s="18" customFormat="1">
      <c r="C41016" s="19"/>
      <c r="D41016" s="34"/>
      <c r="I41016" s="20"/>
      <c r="J41016" s="21"/>
      <c r="K41016" s="22"/>
      <c r="L41016" s="22"/>
      <c r="M41016" s="23"/>
      <c r="N41016" s="23"/>
      <c r="Q41016" s="40"/>
      <c r="R41016" s="40"/>
      <c r="S41016" s="40"/>
      <c r="T41016" s="31"/>
    </row>
    <row r="41017" spans="3:20" s="18" customFormat="1">
      <c r="C41017" s="19"/>
      <c r="D41017" s="34"/>
      <c r="I41017" s="20"/>
      <c r="J41017" s="21"/>
      <c r="K41017" s="22"/>
      <c r="L41017" s="22"/>
      <c r="M41017" s="23"/>
      <c r="N41017" s="23"/>
      <c r="Q41017" s="40"/>
      <c r="R41017" s="40"/>
      <c r="S41017" s="40"/>
      <c r="T41017" s="31"/>
    </row>
    <row r="41018" spans="3:20" s="18" customFormat="1">
      <c r="C41018" s="19"/>
      <c r="D41018" s="34"/>
      <c r="I41018" s="20"/>
      <c r="J41018" s="21"/>
      <c r="K41018" s="22"/>
      <c r="L41018" s="22"/>
      <c r="M41018" s="23"/>
      <c r="N41018" s="23"/>
      <c r="Q41018" s="40"/>
      <c r="R41018" s="40"/>
      <c r="S41018" s="40"/>
      <c r="T41018" s="31"/>
    </row>
    <row r="41019" spans="3:20" s="18" customFormat="1">
      <c r="C41019" s="19"/>
      <c r="D41019" s="34"/>
      <c r="I41019" s="20"/>
      <c r="J41019" s="21"/>
      <c r="K41019" s="22"/>
      <c r="L41019" s="22"/>
      <c r="M41019" s="23"/>
      <c r="N41019" s="23"/>
      <c r="Q41019" s="40"/>
      <c r="R41019" s="40"/>
      <c r="S41019" s="40"/>
      <c r="T41019" s="31"/>
    </row>
    <row r="41020" spans="3:20" s="18" customFormat="1">
      <c r="C41020" s="19"/>
      <c r="D41020" s="34"/>
      <c r="I41020" s="20"/>
      <c r="J41020" s="21"/>
      <c r="K41020" s="22"/>
      <c r="L41020" s="22"/>
      <c r="M41020" s="23"/>
      <c r="N41020" s="23"/>
      <c r="Q41020" s="40"/>
      <c r="R41020" s="40"/>
      <c r="S41020" s="40"/>
      <c r="T41020" s="31"/>
    </row>
    <row r="41021" spans="3:20" s="18" customFormat="1">
      <c r="C41021" s="19"/>
      <c r="D41021" s="34"/>
      <c r="I41021" s="20"/>
      <c r="J41021" s="21"/>
      <c r="K41021" s="22"/>
      <c r="L41021" s="22"/>
      <c r="M41021" s="23"/>
      <c r="N41021" s="23"/>
      <c r="Q41021" s="40"/>
      <c r="R41021" s="40"/>
      <c r="S41021" s="40"/>
      <c r="T41021" s="31"/>
    </row>
    <row r="41022" spans="3:20" s="18" customFormat="1">
      <c r="C41022" s="19"/>
      <c r="D41022" s="34"/>
      <c r="I41022" s="20"/>
      <c r="J41022" s="21"/>
      <c r="K41022" s="22"/>
      <c r="L41022" s="22"/>
      <c r="M41022" s="23"/>
      <c r="N41022" s="23"/>
      <c r="Q41022" s="40"/>
      <c r="R41022" s="40"/>
      <c r="S41022" s="40"/>
      <c r="T41022" s="31"/>
    </row>
    <row r="41023" spans="3:20" s="18" customFormat="1">
      <c r="C41023" s="19"/>
      <c r="D41023" s="34"/>
      <c r="I41023" s="20"/>
      <c r="J41023" s="21"/>
      <c r="K41023" s="22"/>
      <c r="L41023" s="22"/>
      <c r="M41023" s="23"/>
      <c r="N41023" s="23"/>
      <c r="Q41023" s="40"/>
      <c r="R41023" s="40"/>
      <c r="S41023" s="40"/>
      <c r="T41023" s="31"/>
    </row>
    <row r="41024" spans="3:20" s="18" customFormat="1">
      <c r="C41024" s="19"/>
      <c r="D41024" s="34"/>
      <c r="I41024" s="20"/>
      <c r="J41024" s="21"/>
      <c r="K41024" s="22"/>
      <c r="L41024" s="22"/>
      <c r="M41024" s="23"/>
      <c r="N41024" s="23"/>
      <c r="Q41024" s="40"/>
      <c r="R41024" s="40"/>
      <c r="S41024" s="40"/>
      <c r="T41024" s="31"/>
    </row>
    <row r="41025" spans="3:20" s="18" customFormat="1">
      <c r="C41025" s="19"/>
      <c r="D41025" s="34"/>
      <c r="I41025" s="20"/>
      <c r="J41025" s="21"/>
      <c r="K41025" s="22"/>
      <c r="L41025" s="22"/>
      <c r="M41025" s="23"/>
      <c r="N41025" s="23"/>
      <c r="Q41025" s="40"/>
      <c r="R41025" s="40"/>
      <c r="S41025" s="40"/>
      <c r="T41025" s="31"/>
    </row>
    <row r="41026" spans="3:20" s="18" customFormat="1">
      <c r="C41026" s="19"/>
      <c r="D41026" s="34"/>
      <c r="I41026" s="20"/>
      <c r="J41026" s="21"/>
      <c r="K41026" s="22"/>
      <c r="L41026" s="22"/>
      <c r="M41026" s="23"/>
      <c r="N41026" s="23"/>
      <c r="Q41026" s="40"/>
      <c r="R41026" s="40"/>
      <c r="S41026" s="40"/>
      <c r="T41026" s="31"/>
    </row>
    <row r="41027" spans="3:20" s="18" customFormat="1">
      <c r="C41027" s="19"/>
      <c r="D41027" s="34"/>
      <c r="I41027" s="20"/>
      <c r="J41027" s="21"/>
      <c r="K41027" s="22"/>
      <c r="L41027" s="22"/>
      <c r="M41027" s="23"/>
      <c r="N41027" s="23"/>
      <c r="Q41027" s="40"/>
      <c r="R41027" s="40"/>
      <c r="S41027" s="40"/>
      <c r="T41027" s="31"/>
    </row>
    <row r="41028" spans="3:20" s="18" customFormat="1">
      <c r="C41028" s="19"/>
      <c r="D41028" s="34"/>
      <c r="I41028" s="20"/>
      <c r="J41028" s="21"/>
      <c r="K41028" s="22"/>
      <c r="L41028" s="22"/>
      <c r="M41028" s="23"/>
      <c r="N41028" s="23"/>
      <c r="Q41028" s="40"/>
      <c r="R41028" s="40"/>
      <c r="S41028" s="40"/>
      <c r="T41028" s="31"/>
    </row>
    <row r="41029" spans="3:20" s="18" customFormat="1">
      <c r="C41029" s="19"/>
      <c r="D41029" s="34"/>
      <c r="I41029" s="20"/>
      <c r="J41029" s="21"/>
      <c r="K41029" s="22"/>
      <c r="L41029" s="22"/>
      <c r="M41029" s="23"/>
      <c r="N41029" s="23"/>
      <c r="Q41029" s="40"/>
      <c r="R41029" s="40"/>
      <c r="S41029" s="40"/>
      <c r="T41029" s="31"/>
    </row>
    <row r="41030" spans="3:20" s="18" customFormat="1">
      <c r="C41030" s="19"/>
      <c r="D41030" s="34"/>
      <c r="I41030" s="20"/>
      <c r="J41030" s="21"/>
      <c r="K41030" s="22"/>
      <c r="L41030" s="22"/>
      <c r="M41030" s="23"/>
      <c r="N41030" s="23"/>
      <c r="Q41030" s="40"/>
      <c r="R41030" s="40"/>
      <c r="S41030" s="40"/>
      <c r="T41030" s="31"/>
    </row>
    <row r="41031" spans="3:20" s="18" customFormat="1">
      <c r="C41031" s="19"/>
      <c r="D41031" s="34"/>
      <c r="I41031" s="20"/>
      <c r="J41031" s="21"/>
      <c r="K41031" s="22"/>
      <c r="L41031" s="22"/>
      <c r="M41031" s="23"/>
      <c r="N41031" s="23"/>
      <c r="Q41031" s="40"/>
      <c r="R41031" s="40"/>
      <c r="S41031" s="40"/>
      <c r="T41031" s="31"/>
    </row>
    <row r="41032" spans="3:20" s="18" customFormat="1">
      <c r="C41032" s="19"/>
      <c r="D41032" s="34"/>
      <c r="I41032" s="20"/>
      <c r="J41032" s="21"/>
      <c r="K41032" s="22"/>
      <c r="L41032" s="22"/>
      <c r="M41032" s="23"/>
      <c r="N41032" s="23"/>
      <c r="Q41032" s="40"/>
      <c r="R41032" s="40"/>
      <c r="S41032" s="40"/>
      <c r="T41032" s="31"/>
    </row>
    <row r="41033" spans="3:20" s="18" customFormat="1">
      <c r="C41033" s="19"/>
      <c r="D41033" s="34"/>
      <c r="I41033" s="20"/>
      <c r="J41033" s="21"/>
      <c r="K41033" s="22"/>
      <c r="L41033" s="22"/>
      <c r="M41033" s="23"/>
      <c r="N41033" s="23"/>
      <c r="Q41033" s="40"/>
      <c r="R41033" s="40"/>
      <c r="S41033" s="40"/>
      <c r="T41033" s="31"/>
    </row>
    <row r="41034" spans="3:20" s="18" customFormat="1">
      <c r="C41034" s="19"/>
      <c r="D41034" s="34"/>
      <c r="I41034" s="20"/>
      <c r="J41034" s="21"/>
      <c r="K41034" s="22"/>
      <c r="L41034" s="22"/>
      <c r="M41034" s="23"/>
      <c r="N41034" s="23"/>
      <c r="Q41034" s="40"/>
      <c r="R41034" s="40"/>
      <c r="S41034" s="40"/>
      <c r="T41034" s="31"/>
    </row>
    <row r="41035" spans="3:20" s="18" customFormat="1">
      <c r="C41035" s="19"/>
      <c r="D41035" s="34"/>
      <c r="I41035" s="20"/>
      <c r="J41035" s="21"/>
      <c r="K41035" s="22"/>
      <c r="L41035" s="22"/>
      <c r="M41035" s="23"/>
      <c r="N41035" s="23"/>
      <c r="Q41035" s="40"/>
      <c r="R41035" s="40"/>
      <c r="S41035" s="40"/>
      <c r="T41035" s="31"/>
    </row>
    <row r="41036" spans="3:20" s="18" customFormat="1">
      <c r="C41036" s="19"/>
      <c r="D41036" s="34"/>
      <c r="I41036" s="20"/>
      <c r="J41036" s="21"/>
      <c r="K41036" s="22"/>
      <c r="L41036" s="22"/>
      <c r="M41036" s="23"/>
      <c r="N41036" s="23"/>
      <c r="Q41036" s="40"/>
      <c r="R41036" s="40"/>
      <c r="S41036" s="40"/>
      <c r="T41036" s="31"/>
    </row>
    <row r="41037" spans="3:20" s="18" customFormat="1">
      <c r="C41037" s="19"/>
      <c r="D41037" s="34"/>
      <c r="I41037" s="20"/>
      <c r="J41037" s="21"/>
      <c r="K41037" s="22"/>
      <c r="L41037" s="22"/>
      <c r="M41037" s="23"/>
      <c r="N41037" s="23"/>
      <c r="Q41037" s="40"/>
      <c r="R41037" s="40"/>
      <c r="S41037" s="40"/>
      <c r="T41037" s="31"/>
    </row>
    <row r="41038" spans="3:20" s="18" customFormat="1">
      <c r="C41038" s="19"/>
      <c r="D41038" s="34"/>
      <c r="I41038" s="20"/>
      <c r="J41038" s="21"/>
      <c r="K41038" s="22"/>
      <c r="L41038" s="22"/>
      <c r="M41038" s="23"/>
      <c r="N41038" s="23"/>
      <c r="Q41038" s="40"/>
      <c r="R41038" s="40"/>
      <c r="S41038" s="40"/>
      <c r="T41038" s="31"/>
    </row>
    <row r="41039" spans="3:20" s="18" customFormat="1">
      <c r="C41039" s="19"/>
      <c r="D41039" s="34"/>
      <c r="I41039" s="20"/>
      <c r="J41039" s="21"/>
      <c r="K41039" s="22"/>
      <c r="L41039" s="22"/>
      <c r="M41039" s="23"/>
      <c r="N41039" s="23"/>
      <c r="Q41039" s="40"/>
      <c r="R41039" s="40"/>
      <c r="S41039" s="40"/>
      <c r="T41039" s="31"/>
    </row>
    <row r="41040" spans="3:20" s="18" customFormat="1">
      <c r="C41040" s="19"/>
      <c r="D41040" s="34"/>
      <c r="I41040" s="20"/>
      <c r="J41040" s="21"/>
      <c r="K41040" s="22"/>
      <c r="L41040" s="22"/>
      <c r="M41040" s="23"/>
      <c r="N41040" s="23"/>
      <c r="Q41040" s="40"/>
      <c r="R41040" s="40"/>
      <c r="S41040" s="40"/>
      <c r="T41040" s="31"/>
    </row>
    <row r="41041" spans="3:20" s="18" customFormat="1">
      <c r="C41041" s="19"/>
      <c r="D41041" s="34"/>
      <c r="I41041" s="20"/>
      <c r="J41041" s="21"/>
      <c r="K41041" s="22"/>
      <c r="L41041" s="22"/>
      <c r="M41041" s="23"/>
      <c r="N41041" s="23"/>
      <c r="Q41041" s="40"/>
      <c r="R41041" s="40"/>
      <c r="S41041" s="40"/>
      <c r="T41041" s="31"/>
    </row>
    <row r="41042" spans="3:20" s="18" customFormat="1">
      <c r="C41042" s="19"/>
      <c r="D41042" s="34"/>
      <c r="I41042" s="20"/>
      <c r="J41042" s="21"/>
      <c r="K41042" s="22"/>
      <c r="L41042" s="22"/>
      <c r="M41042" s="23"/>
      <c r="N41042" s="23"/>
      <c r="Q41042" s="40"/>
      <c r="R41042" s="40"/>
      <c r="S41042" s="40"/>
      <c r="T41042" s="31"/>
    </row>
    <row r="41043" spans="3:20" s="18" customFormat="1">
      <c r="C41043" s="19"/>
      <c r="D41043" s="34"/>
      <c r="I41043" s="20"/>
      <c r="J41043" s="21"/>
      <c r="K41043" s="22"/>
      <c r="L41043" s="22"/>
      <c r="M41043" s="23"/>
      <c r="N41043" s="23"/>
      <c r="Q41043" s="40"/>
      <c r="R41043" s="40"/>
      <c r="S41043" s="40"/>
      <c r="T41043" s="31"/>
    </row>
    <row r="41044" spans="3:20" s="18" customFormat="1">
      <c r="C41044" s="19"/>
      <c r="D41044" s="34"/>
      <c r="I41044" s="20"/>
      <c r="J41044" s="21"/>
      <c r="K41044" s="22"/>
      <c r="L41044" s="22"/>
      <c r="M41044" s="23"/>
      <c r="N41044" s="23"/>
      <c r="Q41044" s="40"/>
      <c r="R41044" s="40"/>
      <c r="S41044" s="40"/>
      <c r="T41044" s="31"/>
    </row>
    <row r="41045" spans="3:20" s="18" customFormat="1">
      <c r="C41045" s="19"/>
      <c r="D41045" s="34"/>
      <c r="I41045" s="20"/>
      <c r="J41045" s="21"/>
      <c r="K41045" s="22"/>
      <c r="L41045" s="22"/>
      <c r="M41045" s="23"/>
      <c r="N41045" s="23"/>
      <c r="Q41045" s="40"/>
      <c r="R41045" s="40"/>
      <c r="S41045" s="40"/>
      <c r="T41045" s="31"/>
    </row>
    <row r="41046" spans="3:20" s="18" customFormat="1">
      <c r="C41046" s="19"/>
      <c r="D41046" s="34"/>
      <c r="I41046" s="20"/>
      <c r="J41046" s="21"/>
      <c r="K41046" s="22"/>
      <c r="L41046" s="22"/>
      <c r="M41046" s="23"/>
      <c r="N41046" s="23"/>
      <c r="Q41046" s="40"/>
      <c r="R41046" s="40"/>
      <c r="S41046" s="40"/>
      <c r="T41046" s="31"/>
    </row>
    <row r="41047" spans="3:20" s="18" customFormat="1">
      <c r="C41047" s="19"/>
      <c r="D41047" s="34"/>
      <c r="I41047" s="20"/>
      <c r="J41047" s="21"/>
      <c r="K41047" s="22"/>
      <c r="L41047" s="22"/>
      <c r="M41047" s="23"/>
      <c r="N41047" s="23"/>
      <c r="Q41047" s="40"/>
      <c r="R41047" s="40"/>
      <c r="S41047" s="40"/>
      <c r="T41047" s="31"/>
    </row>
    <row r="41048" spans="3:20" s="18" customFormat="1">
      <c r="C41048" s="19"/>
      <c r="D41048" s="34"/>
      <c r="I41048" s="20"/>
      <c r="J41048" s="21"/>
      <c r="K41048" s="22"/>
      <c r="L41048" s="22"/>
      <c r="M41048" s="23"/>
      <c r="N41048" s="23"/>
      <c r="Q41048" s="40"/>
      <c r="R41048" s="40"/>
      <c r="S41048" s="40"/>
      <c r="T41048" s="31"/>
    </row>
    <row r="41049" spans="3:20" s="18" customFormat="1">
      <c r="C41049" s="19"/>
      <c r="D41049" s="34"/>
      <c r="I41049" s="20"/>
      <c r="J41049" s="21"/>
      <c r="K41049" s="22"/>
      <c r="L41049" s="22"/>
      <c r="M41049" s="23"/>
      <c r="N41049" s="23"/>
      <c r="Q41049" s="40"/>
      <c r="R41049" s="40"/>
      <c r="S41049" s="40"/>
      <c r="T41049" s="31"/>
    </row>
    <row r="41050" spans="3:20" s="18" customFormat="1">
      <c r="C41050" s="19"/>
      <c r="D41050" s="34"/>
      <c r="I41050" s="20"/>
      <c r="J41050" s="21"/>
      <c r="K41050" s="22"/>
      <c r="L41050" s="22"/>
      <c r="M41050" s="23"/>
      <c r="N41050" s="23"/>
      <c r="Q41050" s="40"/>
      <c r="R41050" s="40"/>
      <c r="S41050" s="40"/>
      <c r="T41050" s="31"/>
    </row>
    <row r="41051" spans="3:20" s="18" customFormat="1">
      <c r="C41051" s="19"/>
      <c r="D41051" s="34"/>
      <c r="I41051" s="20"/>
      <c r="J41051" s="21"/>
      <c r="K41051" s="22"/>
      <c r="L41051" s="22"/>
      <c r="M41051" s="23"/>
      <c r="N41051" s="23"/>
      <c r="Q41051" s="40"/>
      <c r="R41051" s="40"/>
      <c r="S41051" s="40"/>
      <c r="T41051" s="31"/>
    </row>
    <row r="41052" spans="3:20" s="18" customFormat="1">
      <c r="C41052" s="19"/>
      <c r="D41052" s="34"/>
      <c r="I41052" s="20"/>
      <c r="J41052" s="21"/>
      <c r="K41052" s="22"/>
      <c r="L41052" s="22"/>
      <c r="M41052" s="23"/>
      <c r="N41052" s="23"/>
      <c r="Q41052" s="40"/>
      <c r="R41052" s="40"/>
      <c r="S41052" s="40"/>
      <c r="T41052" s="31"/>
    </row>
    <row r="41053" spans="3:20" s="18" customFormat="1">
      <c r="C41053" s="19"/>
      <c r="D41053" s="34"/>
      <c r="I41053" s="20"/>
      <c r="J41053" s="21"/>
      <c r="K41053" s="22"/>
      <c r="L41053" s="22"/>
      <c r="M41053" s="23"/>
      <c r="N41053" s="23"/>
      <c r="Q41053" s="40"/>
      <c r="R41053" s="40"/>
      <c r="S41053" s="40"/>
      <c r="T41053" s="31"/>
    </row>
    <row r="41054" spans="3:20" s="18" customFormat="1">
      <c r="C41054" s="19"/>
      <c r="D41054" s="34"/>
      <c r="I41054" s="20"/>
      <c r="J41054" s="21"/>
      <c r="K41054" s="22"/>
      <c r="L41054" s="22"/>
      <c r="M41054" s="23"/>
      <c r="N41054" s="23"/>
      <c r="Q41054" s="40"/>
      <c r="R41054" s="40"/>
      <c r="S41054" s="40"/>
      <c r="T41054" s="31"/>
    </row>
    <row r="41055" spans="3:20" s="18" customFormat="1">
      <c r="C41055" s="19"/>
      <c r="D41055" s="34"/>
      <c r="I41055" s="20"/>
      <c r="J41055" s="21"/>
      <c r="K41055" s="22"/>
      <c r="L41055" s="22"/>
      <c r="M41055" s="23"/>
      <c r="N41055" s="23"/>
      <c r="Q41055" s="40"/>
      <c r="R41055" s="40"/>
      <c r="S41055" s="40"/>
      <c r="T41055" s="31"/>
    </row>
    <row r="41056" spans="3:20" s="18" customFormat="1">
      <c r="C41056" s="19"/>
      <c r="D41056" s="34"/>
      <c r="I41056" s="20"/>
      <c r="J41056" s="21"/>
      <c r="K41056" s="22"/>
      <c r="L41056" s="22"/>
      <c r="M41056" s="23"/>
      <c r="N41056" s="23"/>
      <c r="Q41056" s="40"/>
      <c r="R41056" s="40"/>
      <c r="S41056" s="40"/>
      <c r="T41056" s="31"/>
    </row>
    <row r="41057" spans="3:20" s="18" customFormat="1">
      <c r="C41057" s="19"/>
      <c r="D41057" s="34"/>
      <c r="I41057" s="20"/>
      <c r="J41057" s="21"/>
      <c r="K41057" s="22"/>
      <c r="L41057" s="22"/>
      <c r="M41057" s="23"/>
      <c r="N41057" s="23"/>
      <c r="Q41057" s="40"/>
      <c r="R41057" s="40"/>
      <c r="S41057" s="40"/>
      <c r="T41057" s="31"/>
    </row>
    <row r="41058" spans="3:20" s="18" customFormat="1">
      <c r="C41058" s="19"/>
      <c r="D41058" s="34"/>
      <c r="I41058" s="20"/>
      <c r="J41058" s="21"/>
      <c r="K41058" s="22"/>
      <c r="L41058" s="22"/>
      <c r="M41058" s="23"/>
      <c r="N41058" s="23"/>
      <c r="Q41058" s="40"/>
      <c r="R41058" s="40"/>
      <c r="S41058" s="40"/>
      <c r="T41058" s="31"/>
    </row>
    <row r="41059" spans="3:20" s="18" customFormat="1">
      <c r="C41059" s="19"/>
      <c r="D41059" s="34"/>
      <c r="I41059" s="20"/>
      <c r="J41059" s="21"/>
      <c r="K41059" s="22"/>
      <c r="L41059" s="22"/>
      <c r="M41059" s="23"/>
      <c r="N41059" s="23"/>
      <c r="Q41059" s="40"/>
      <c r="R41059" s="40"/>
      <c r="S41059" s="40"/>
      <c r="T41059" s="31"/>
    </row>
    <row r="41060" spans="3:20" s="18" customFormat="1">
      <c r="C41060" s="19"/>
      <c r="D41060" s="34"/>
      <c r="I41060" s="20"/>
      <c r="J41060" s="21"/>
      <c r="K41060" s="22"/>
      <c r="L41060" s="22"/>
      <c r="M41060" s="23"/>
      <c r="N41060" s="23"/>
      <c r="Q41060" s="40"/>
      <c r="R41060" s="40"/>
      <c r="S41060" s="40"/>
      <c r="T41060" s="31"/>
    </row>
    <row r="41061" spans="3:20" s="18" customFormat="1">
      <c r="C41061" s="19"/>
      <c r="D41061" s="34"/>
      <c r="I41061" s="20"/>
      <c r="J41061" s="21"/>
      <c r="K41061" s="22"/>
      <c r="L41061" s="22"/>
      <c r="M41061" s="23"/>
      <c r="N41061" s="23"/>
      <c r="Q41061" s="40"/>
      <c r="R41061" s="40"/>
      <c r="S41061" s="40"/>
      <c r="T41061" s="31"/>
    </row>
    <row r="41062" spans="3:20" s="18" customFormat="1">
      <c r="C41062" s="19"/>
      <c r="D41062" s="34"/>
      <c r="I41062" s="20"/>
      <c r="J41062" s="21"/>
      <c r="K41062" s="22"/>
      <c r="L41062" s="22"/>
      <c r="M41062" s="23"/>
      <c r="N41062" s="23"/>
      <c r="Q41062" s="40"/>
      <c r="R41062" s="40"/>
      <c r="S41062" s="40"/>
      <c r="T41062" s="31"/>
    </row>
    <row r="41063" spans="3:20" s="18" customFormat="1">
      <c r="C41063" s="19"/>
      <c r="D41063" s="34"/>
      <c r="I41063" s="20"/>
      <c r="J41063" s="21"/>
      <c r="K41063" s="22"/>
      <c r="L41063" s="22"/>
      <c r="M41063" s="23"/>
      <c r="N41063" s="23"/>
      <c r="Q41063" s="40"/>
      <c r="R41063" s="40"/>
      <c r="S41063" s="40"/>
      <c r="T41063" s="31"/>
    </row>
    <row r="41064" spans="3:20" s="18" customFormat="1">
      <c r="C41064" s="19"/>
      <c r="D41064" s="34"/>
      <c r="I41064" s="20"/>
      <c r="J41064" s="21"/>
      <c r="K41064" s="22"/>
      <c r="L41064" s="22"/>
      <c r="M41064" s="23"/>
      <c r="N41064" s="23"/>
      <c r="Q41064" s="40"/>
      <c r="R41064" s="40"/>
      <c r="S41064" s="40"/>
      <c r="T41064" s="31"/>
    </row>
    <row r="41065" spans="3:20" s="18" customFormat="1">
      <c r="C41065" s="19"/>
      <c r="D41065" s="34"/>
      <c r="I41065" s="20"/>
      <c r="J41065" s="21"/>
      <c r="K41065" s="22"/>
      <c r="L41065" s="22"/>
      <c r="M41065" s="23"/>
      <c r="N41065" s="23"/>
      <c r="Q41065" s="40"/>
      <c r="R41065" s="40"/>
      <c r="S41065" s="40"/>
      <c r="T41065" s="31"/>
    </row>
    <row r="41066" spans="3:20" s="18" customFormat="1">
      <c r="C41066" s="19"/>
      <c r="D41066" s="34"/>
      <c r="I41066" s="20"/>
      <c r="J41066" s="21"/>
      <c r="K41066" s="22"/>
      <c r="L41066" s="22"/>
      <c r="M41066" s="23"/>
      <c r="N41066" s="23"/>
      <c r="Q41066" s="40"/>
      <c r="R41066" s="40"/>
      <c r="S41066" s="40"/>
      <c r="T41066" s="31"/>
    </row>
    <row r="41067" spans="3:20" s="18" customFormat="1">
      <c r="C41067" s="19"/>
      <c r="D41067" s="34"/>
      <c r="I41067" s="20"/>
      <c r="J41067" s="21"/>
      <c r="K41067" s="22"/>
      <c r="L41067" s="22"/>
      <c r="M41067" s="23"/>
      <c r="N41067" s="23"/>
      <c r="Q41067" s="40"/>
      <c r="R41067" s="40"/>
      <c r="S41067" s="40"/>
      <c r="T41067" s="31"/>
    </row>
    <row r="41068" spans="3:20" s="18" customFormat="1">
      <c r="C41068" s="19"/>
      <c r="D41068" s="34"/>
      <c r="I41068" s="20"/>
      <c r="J41068" s="21"/>
      <c r="K41068" s="22"/>
      <c r="L41068" s="22"/>
      <c r="M41068" s="23"/>
      <c r="N41068" s="23"/>
      <c r="Q41068" s="40"/>
      <c r="R41068" s="40"/>
      <c r="S41068" s="40"/>
      <c r="T41068" s="31"/>
    </row>
    <row r="41069" spans="3:20" s="18" customFormat="1">
      <c r="C41069" s="19"/>
      <c r="D41069" s="34"/>
      <c r="I41069" s="20"/>
      <c r="J41069" s="21"/>
      <c r="K41069" s="22"/>
      <c r="L41069" s="22"/>
      <c r="M41069" s="23"/>
      <c r="N41069" s="23"/>
      <c r="Q41069" s="40"/>
      <c r="R41069" s="40"/>
      <c r="S41069" s="40"/>
      <c r="T41069" s="31"/>
    </row>
    <row r="41070" spans="3:20" s="18" customFormat="1">
      <c r="C41070" s="19"/>
      <c r="D41070" s="34"/>
      <c r="I41070" s="20"/>
      <c r="J41070" s="21"/>
      <c r="K41070" s="22"/>
      <c r="L41070" s="22"/>
      <c r="M41070" s="23"/>
      <c r="N41070" s="23"/>
      <c r="Q41070" s="40"/>
      <c r="R41070" s="40"/>
      <c r="S41070" s="40"/>
      <c r="T41070" s="31"/>
    </row>
    <row r="41071" spans="3:20" s="18" customFormat="1">
      <c r="C41071" s="19"/>
      <c r="D41071" s="34"/>
      <c r="I41071" s="20"/>
      <c r="J41071" s="21"/>
      <c r="K41071" s="22"/>
      <c r="L41071" s="22"/>
      <c r="M41071" s="23"/>
      <c r="N41071" s="23"/>
      <c r="Q41071" s="40"/>
      <c r="R41071" s="40"/>
      <c r="S41071" s="40"/>
      <c r="T41071" s="31"/>
    </row>
    <row r="41072" spans="3:20" s="18" customFormat="1">
      <c r="C41072" s="19"/>
      <c r="D41072" s="34"/>
      <c r="I41072" s="20"/>
      <c r="J41072" s="21"/>
      <c r="K41072" s="22"/>
      <c r="L41072" s="22"/>
      <c r="M41072" s="23"/>
      <c r="N41072" s="23"/>
      <c r="Q41072" s="40"/>
      <c r="R41072" s="40"/>
      <c r="S41072" s="40"/>
      <c r="T41072" s="31"/>
    </row>
    <row r="41073" spans="3:20" s="18" customFormat="1">
      <c r="C41073" s="19"/>
      <c r="D41073" s="34"/>
      <c r="I41073" s="20"/>
      <c r="J41073" s="21"/>
      <c r="K41073" s="22"/>
      <c r="L41073" s="22"/>
      <c r="M41073" s="23"/>
      <c r="N41073" s="23"/>
      <c r="Q41073" s="40"/>
      <c r="R41073" s="40"/>
      <c r="S41073" s="40"/>
      <c r="T41073" s="31"/>
    </row>
    <row r="41074" spans="3:20" s="18" customFormat="1">
      <c r="C41074" s="19"/>
      <c r="D41074" s="34"/>
      <c r="I41074" s="20"/>
      <c r="J41074" s="21"/>
      <c r="K41074" s="22"/>
      <c r="L41074" s="22"/>
      <c r="M41074" s="23"/>
      <c r="N41074" s="23"/>
      <c r="Q41074" s="40"/>
      <c r="R41074" s="40"/>
      <c r="S41074" s="40"/>
      <c r="T41074" s="31"/>
    </row>
    <row r="41075" spans="3:20" s="18" customFormat="1">
      <c r="C41075" s="19"/>
      <c r="D41075" s="34"/>
      <c r="I41075" s="20"/>
      <c r="J41075" s="21"/>
      <c r="K41075" s="22"/>
      <c r="L41075" s="22"/>
      <c r="M41075" s="23"/>
      <c r="N41075" s="23"/>
      <c r="Q41075" s="40"/>
      <c r="R41075" s="40"/>
      <c r="S41075" s="40"/>
      <c r="T41075" s="31"/>
    </row>
    <row r="41076" spans="3:20" s="18" customFormat="1">
      <c r="C41076" s="19"/>
      <c r="D41076" s="34"/>
      <c r="I41076" s="20"/>
      <c r="J41076" s="21"/>
      <c r="K41076" s="22"/>
      <c r="L41076" s="22"/>
      <c r="M41076" s="23"/>
      <c r="N41076" s="23"/>
      <c r="Q41076" s="40"/>
      <c r="R41076" s="40"/>
      <c r="S41076" s="40"/>
      <c r="T41076" s="31"/>
    </row>
    <row r="41077" spans="3:20" s="18" customFormat="1">
      <c r="C41077" s="19"/>
      <c r="D41077" s="34"/>
      <c r="I41077" s="20"/>
      <c r="J41077" s="21"/>
      <c r="K41077" s="22"/>
      <c r="L41077" s="22"/>
      <c r="M41077" s="23"/>
      <c r="N41077" s="23"/>
      <c r="Q41077" s="40"/>
      <c r="R41077" s="40"/>
      <c r="S41077" s="40"/>
      <c r="T41077" s="31"/>
    </row>
    <row r="41078" spans="3:20" s="18" customFormat="1">
      <c r="C41078" s="19"/>
      <c r="D41078" s="34"/>
      <c r="I41078" s="20"/>
      <c r="J41078" s="21"/>
      <c r="K41078" s="22"/>
      <c r="L41078" s="22"/>
      <c r="M41078" s="23"/>
      <c r="N41078" s="23"/>
      <c r="Q41078" s="40"/>
      <c r="R41078" s="40"/>
      <c r="S41078" s="40"/>
      <c r="T41078" s="31"/>
    </row>
    <row r="41079" spans="3:20" s="18" customFormat="1">
      <c r="C41079" s="19"/>
      <c r="D41079" s="34"/>
      <c r="I41079" s="20"/>
      <c r="J41079" s="21"/>
      <c r="K41079" s="22"/>
      <c r="L41079" s="22"/>
      <c r="M41079" s="23"/>
      <c r="N41079" s="23"/>
      <c r="Q41079" s="40"/>
      <c r="R41079" s="40"/>
      <c r="S41079" s="40"/>
      <c r="T41079" s="31"/>
    </row>
    <row r="41080" spans="3:20" s="18" customFormat="1">
      <c r="C41080" s="19"/>
      <c r="D41080" s="34"/>
      <c r="I41080" s="20"/>
      <c r="J41080" s="21"/>
      <c r="K41080" s="22"/>
      <c r="L41080" s="22"/>
      <c r="M41080" s="23"/>
      <c r="N41080" s="23"/>
      <c r="Q41080" s="40"/>
      <c r="R41080" s="40"/>
      <c r="S41080" s="40"/>
      <c r="T41080" s="31"/>
    </row>
    <row r="41081" spans="3:20" s="18" customFormat="1">
      <c r="C41081" s="19"/>
      <c r="D41081" s="34"/>
      <c r="I41081" s="20"/>
      <c r="J41081" s="21"/>
      <c r="K41081" s="22"/>
      <c r="L41081" s="22"/>
      <c r="M41081" s="23"/>
      <c r="N41081" s="23"/>
      <c r="Q41081" s="40"/>
      <c r="R41081" s="40"/>
      <c r="S41081" s="40"/>
      <c r="T41081" s="31"/>
    </row>
    <row r="41082" spans="3:20" s="18" customFormat="1">
      <c r="C41082" s="19"/>
      <c r="D41082" s="34"/>
      <c r="I41082" s="20"/>
      <c r="J41082" s="21"/>
      <c r="K41082" s="22"/>
      <c r="L41082" s="22"/>
      <c r="M41082" s="23"/>
      <c r="N41082" s="23"/>
      <c r="Q41082" s="40"/>
      <c r="R41082" s="40"/>
      <c r="S41082" s="40"/>
      <c r="T41082" s="31"/>
    </row>
    <row r="41083" spans="3:20" s="18" customFormat="1">
      <c r="C41083" s="19"/>
      <c r="D41083" s="34"/>
      <c r="I41083" s="20"/>
      <c r="J41083" s="21"/>
      <c r="K41083" s="22"/>
      <c r="L41083" s="22"/>
      <c r="M41083" s="23"/>
      <c r="N41083" s="23"/>
      <c r="Q41083" s="40"/>
      <c r="R41083" s="40"/>
      <c r="S41083" s="40"/>
      <c r="T41083" s="31"/>
    </row>
    <row r="41084" spans="3:20" s="18" customFormat="1">
      <c r="C41084" s="19"/>
      <c r="D41084" s="34"/>
      <c r="I41084" s="20"/>
      <c r="J41084" s="21"/>
      <c r="K41084" s="22"/>
      <c r="L41084" s="22"/>
      <c r="M41084" s="23"/>
      <c r="N41084" s="23"/>
      <c r="Q41084" s="40"/>
      <c r="R41084" s="40"/>
      <c r="S41084" s="40"/>
      <c r="T41084" s="31"/>
    </row>
    <row r="41085" spans="3:20" s="18" customFormat="1">
      <c r="C41085" s="19"/>
      <c r="D41085" s="34"/>
      <c r="I41085" s="20"/>
      <c r="J41085" s="21"/>
      <c r="K41085" s="22"/>
      <c r="L41085" s="22"/>
      <c r="M41085" s="23"/>
      <c r="N41085" s="23"/>
      <c r="Q41085" s="40"/>
      <c r="R41085" s="40"/>
      <c r="S41085" s="40"/>
      <c r="T41085" s="31"/>
    </row>
    <row r="41086" spans="3:20" s="18" customFormat="1">
      <c r="C41086" s="19"/>
      <c r="D41086" s="34"/>
      <c r="I41086" s="20"/>
      <c r="J41086" s="21"/>
      <c r="K41086" s="22"/>
      <c r="L41086" s="22"/>
      <c r="M41086" s="23"/>
      <c r="N41086" s="23"/>
      <c r="Q41086" s="40"/>
      <c r="R41086" s="40"/>
      <c r="S41086" s="40"/>
      <c r="T41086" s="31"/>
    </row>
    <row r="41087" spans="3:20" s="18" customFormat="1">
      <c r="C41087" s="19"/>
      <c r="D41087" s="34"/>
      <c r="I41087" s="20"/>
      <c r="J41087" s="21"/>
      <c r="K41087" s="22"/>
      <c r="L41087" s="22"/>
      <c r="M41087" s="23"/>
      <c r="N41087" s="23"/>
      <c r="Q41087" s="40"/>
      <c r="R41087" s="40"/>
      <c r="S41087" s="40"/>
      <c r="T41087" s="31"/>
    </row>
    <row r="41088" spans="3:20" s="18" customFormat="1">
      <c r="C41088" s="19"/>
      <c r="D41088" s="34"/>
      <c r="I41088" s="20"/>
      <c r="J41088" s="21"/>
      <c r="K41088" s="22"/>
      <c r="L41088" s="22"/>
      <c r="M41088" s="23"/>
      <c r="N41088" s="23"/>
      <c r="Q41088" s="40"/>
      <c r="R41088" s="40"/>
      <c r="S41088" s="40"/>
      <c r="T41088" s="31"/>
    </row>
    <row r="41089" spans="3:20" s="18" customFormat="1">
      <c r="C41089" s="19"/>
      <c r="D41089" s="34"/>
      <c r="I41089" s="20"/>
      <c r="J41089" s="21"/>
      <c r="K41089" s="22"/>
      <c r="L41089" s="22"/>
      <c r="M41089" s="23"/>
      <c r="N41089" s="23"/>
      <c r="Q41089" s="40"/>
      <c r="R41089" s="40"/>
      <c r="S41089" s="40"/>
      <c r="T41089" s="31"/>
    </row>
    <row r="41090" spans="3:20" s="18" customFormat="1">
      <c r="C41090" s="19"/>
      <c r="D41090" s="34"/>
      <c r="I41090" s="20"/>
      <c r="J41090" s="21"/>
      <c r="K41090" s="22"/>
      <c r="L41090" s="22"/>
      <c r="M41090" s="23"/>
      <c r="N41090" s="23"/>
      <c r="Q41090" s="40"/>
      <c r="R41090" s="40"/>
      <c r="S41090" s="40"/>
      <c r="T41090" s="31"/>
    </row>
    <row r="41091" spans="3:20" s="18" customFormat="1">
      <c r="C41091" s="19"/>
      <c r="D41091" s="34"/>
      <c r="I41091" s="20"/>
      <c r="J41091" s="21"/>
      <c r="K41091" s="22"/>
      <c r="L41091" s="22"/>
      <c r="M41091" s="23"/>
      <c r="N41091" s="23"/>
      <c r="Q41091" s="40"/>
      <c r="R41091" s="40"/>
      <c r="S41091" s="40"/>
      <c r="T41091" s="31"/>
    </row>
    <row r="41092" spans="3:20" s="18" customFormat="1">
      <c r="C41092" s="19"/>
      <c r="D41092" s="34"/>
      <c r="I41092" s="20"/>
      <c r="J41092" s="21"/>
      <c r="K41092" s="22"/>
      <c r="L41092" s="22"/>
      <c r="M41092" s="23"/>
      <c r="N41092" s="23"/>
      <c r="Q41092" s="40"/>
      <c r="R41092" s="40"/>
      <c r="S41092" s="40"/>
      <c r="T41092" s="31"/>
    </row>
    <row r="41093" spans="3:20" s="18" customFormat="1">
      <c r="C41093" s="19"/>
      <c r="D41093" s="34"/>
      <c r="I41093" s="20"/>
      <c r="J41093" s="21"/>
      <c r="K41093" s="22"/>
      <c r="L41093" s="22"/>
      <c r="M41093" s="23"/>
      <c r="N41093" s="23"/>
      <c r="Q41093" s="40"/>
      <c r="R41093" s="40"/>
      <c r="S41093" s="40"/>
      <c r="T41093" s="31"/>
    </row>
    <row r="41094" spans="3:20" s="18" customFormat="1">
      <c r="C41094" s="19"/>
      <c r="D41094" s="34"/>
      <c r="I41094" s="20"/>
      <c r="J41094" s="21"/>
      <c r="K41094" s="22"/>
      <c r="L41094" s="22"/>
      <c r="M41094" s="23"/>
      <c r="N41094" s="23"/>
      <c r="Q41094" s="40"/>
      <c r="R41094" s="40"/>
      <c r="S41094" s="40"/>
      <c r="T41094" s="31"/>
    </row>
    <row r="41095" spans="3:20" s="18" customFormat="1">
      <c r="C41095" s="19"/>
      <c r="D41095" s="34"/>
      <c r="I41095" s="20"/>
      <c r="J41095" s="21"/>
      <c r="K41095" s="22"/>
      <c r="L41095" s="22"/>
      <c r="M41095" s="23"/>
      <c r="N41095" s="23"/>
      <c r="Q41095" s="40"/>
      <c r="R41095" s="40"/>
      <c r="S41095" s="40"/>
      <c r="T41095" s="31"/>
    </row>
    <row r="41096" spans="3:20" s="18" customFormat="1">
      <c r="C41096" s="19"/>
      <c r="D41096" s="34"/>
      <c r="I41096" s="20"/>
      <c r="J41096" s="21"/>
      <c r="K41096" s="22"/>
      <c r="L41096" s="22"/>
      <c r="M41096" s="23"/>
      <c r="N41096" s="23"/>
      <c r="Q41096" s="40"/>
      <c r="R41096" s="40"/>
      <c r="S41096" s="40"/>
      <c r="T41096" s="31"/>
    </row>
    <row r="41097" spans="3:20" s="18" customFormat="1">
      <c r="C41097" s="19"/>
      <c r="D41097" s="34"/>
      <c r="I41097" s="20"/>
      <c r="J41097" s="21"/>
      <c r="K41097" s="22"/>
      <c r="L41097" s="22"/>
      <c r="M41097" s="23"/>
      <c r="N41097" s="23"/>
      <c r="Q41097" s="40"/>
      <c r="R41097" s="40"/>
      <c r="S41097" s="40"/>
      <c r="T41097" s="31"/>
    </row>
    <row r="41098" spans="3:20" s="18" customFormat="1">
      <c r="C41098" s="19"/>
      <c r="D41098" s="34"/>
      <c r="I41098" s="20"/>
      <c r="J41098" s="21"/>
      <c r="K41098" s="22"/>
      <c r="L41098" s="22"/>
      <c r="M41098" s="23"/>
      <c r="N41098" s="23"/>
      <c r="Q41098" s="40"/>
      <c r="R41098" s="40"/>
      <c r="S41098" s="40"/>
      <c r="T41098" s="31"/>
    </row>
    <row r="41099" spans="3:20" s="18" customFormat="1">
      <c r="C41099" s="19"/>
      <c r="D41099" s="34"/>
      <c r="I41099" s="20"/>
      <c r="J41099" s="21"/>
      <c r="K41099" s="22"/>
      <c r="L41099" s="22"/>
      <c r="M41099" s="23"/>
      <c r="N41099" s="23"/>
      <c r="Q41099" s="40"/>
      <c r="R41099" s="40"/>
      <c r="S41099" s="40"/>
      <c r="T41099" s="31"/>
    </row>
    <row r="41100" spans="3:20" s="18" customFormat="1">
      <c r="C41100" s="19"/>
      <c r="D41100" s="34"/>
      <c r="I41100" s="20"/>
      <c r="J41100" s="21"/>
      <c r="K41100" s="22"/>
      <c r="L41100" s="22"/>
      <c r="M41100" s="23"/>
      <c r="N41100" s="23"/>
      <c r="Q41100" s="40"/>
      <c r="R41100" s="40"/>
      <c r="S41100" s="40"/>
      <c r="T41100" s="31"/>
    </row>
    <row r="41101" spans="3:20" s="18" customFormat="1">
      <c r="C41101" s="19"/>
      <c r="D41101" s="34"/>
      <c r="I41101" s="20"/>
      <c r="J41101" s="21"/>
      <c r="K41101" s="22"/>
      <c r="L41101" s="22"/>
      <c r="M41101" s="23"/>
      <c r="N41101" s="23"/>
      <c r="Q41101" s="40"/>
      <c r="R41101" s="40"/>
      <c r="S41101" s="40"/>
      <c r="T41101" s="31"/>
    </row>
    <row r="41102" spans="3:20" s="18" customFormat="1">
      <c r="C41102" s="19"/>
      <c r="D41102" s="34"/>
      <c r="I41102" s="20"/>
      <c r="J41102" s="21"/>
      <c r="K41102" s="22"/>
      <c r="L41102" s="22"/>
      <c r="M41102" s="23"/>
      <c r="N41102" s="23"/>
      <c r="Q41102" s="40"/>
      <c r="R41102" s="40"/>
      <c r="S41102" s="40"/>
      <c r="T41102" s="31"/>
    </row>
    <row r="41103" spans="3:20" s="18" customFormat="1">
      <c r="C41103" s="19"/>
      <c r="D41103" s="34"/>
      <c r="I41103" s="20"/>
      <c r="J41103" s="21"/>
      <c r="K41103" s="22"/>
      <c r="L41103" s="22"/>
      <c r="M41103" s="23"/>
      <c r="N41103" s="23"/>
      <c r="Q41103" s="40"/>
      <c r="R41103" s="40"/>
      <c r="S41103" s="40"/>
      <c r="T41103" s="31"/>
    </row>
    <row r="41104" spans="3:20" s="18" customFormat="1">
      <c r="C41104" s="19"/>
      <c r="D41104" s="34"/>
      <c r="I41104" s="20"/>
      <c r="J41104" s="21"/>
      <c r="K41104" s="22"/>
      <c r="L41104" s="22"/>
      <c r="M41104" s="23"/>
      <c r="N41104" s="23"/>
      <c r="Q41104" s="40"/>
      <c r="R41104" s="40"/>
      <c r="S41104" s="40"/>
      <c r="T41104" s="31"/>
    </row>
    <row r="41105" spans="3:20" s="18" customFormat="1">
      <c r="C41105" s="19"/>
      <c r="D41105" s="34"/>
      <c r="I41105" s="20"/>
      <c r="J41105" s="21"/>
      <c r="K41105" s="22"/>
      <c r="L41105" s="22"/>
      <c r="M41105" s="23"/>
      <c r="N41105" s="23"/>
      <c r="Q41105" s="40"/>
      <c r="R41105" s="40"/>
      <c r="S41105" s="40"/>
      <c r="T41105" s="31"/>
    </row>
    <row r="41106" spans="3:20" s="18" customFormat="1">
      <c r="C41106" s="19"/>
      <c r="D41106" s="34"/>
      <c r="I41106" s="20"/>
      <c r="J41106" s="21"/>
      <c r="K41106" s="22"/>
      <c r="L41106" s="22"/>
      <c r="M41106" s="23"/>
      <c r="N41106" s="23"/>
      <c r="Q41106" s="40"/>
      <c r="R41106" s="40"/>
      <c r="S41106" s="40"/>
      <c r="T41106" s="31"/>
    </row>
    <row r="41107" spans="3:20" s="18" customFormat="1">
      <c r="C41107" s="19"/>
      <c r="D41107" s="34"/>
      <c r="I41107" s="20"/>
      <c r="J41107" s="21"/>
      <c r="K41107" s="22"/>
      <c r="L41107" s="22"/>
      <c r="M41107" s="23"/>
      <c r="N41107" s="23"/>
      <c r="Q41107" s="40"/>
      <c r="R41107" s="40"/>
      <c r="S41107" s="40"/>
      <c r="T41107" s="31"/>
    </row>
    <row r="41108" spans="3:20" s="18" customFormat="1">
      <c r="C41108" s="19"/>
      <c r="D41108" s="34"/>
      <c r="I41108" s="20"/>
      <c r="J41108" s="21"/>
      <c r="K41108" s="22"/>
      <c r="L41108" s="22"/>
      <c r="M41108" s="23"/>
      <c r="N41108" s="23"/>
      <c r="Q41108" s="40"/>
      <c r="R41108" s="40"/>
      <c r="S41108" s="40"/>
      <c r="T41108" s="31"/>
    </row>
    <row r="41109" spans="3:20" s="18" customFormat="1">
      <c r="C41109" s="19"/>
      <c r="D41109" s="34"/>
      <c r="I41109" s="20"/>
      <c r="J41109" s="21"/>
      <c r="K41109" s="22"/>
      <c r="L41109" s="22"/>
      <c r="M41109" s="23"/>
      <c r="N41109" s="23"/>
      <c r="Q41109" s="40"/>
      <c r="R41109" s="40"/>
      <c r="S41109" s="40"/>
      <c r="T41109" s="31"/>
    </row>
    <row r="41110" spans="3:20" s="18" customFormat="1">
      <c r="C41110" s="19"/>
      <c r="D41110" s="34"/>
      <c r="I41110" s="20"/>
      <c r="J41110" s="21"/>
      <c r="K41110" s="22"/>
      <c r="L41110" s="22"/>
      <c r="M41110" s="23"/>
      <c r="N41110" s="23"/>
      <c r="Q41110" s="40"/>
      <c r="R41110" s="40"/>
      <c r="S41110" s="40"/>
      <c r="T41110" s="31"/>
    </row>
    <row r="41111" spans="3:20" s="18" customFormat="1">
      <c r="C41111" s="19"/>
      <c r="D41111" s="34"/>
      <c r="I41111" s="20"/>
      <c r="J41111" s="21"/>
      <c r="K41111" s="22"/>
      <c r="L41111" s="22"/>
      <c r="M41111" s="23"/>
      <c r="N41111" s="23"/>
      <c r="Q41111" s="40"/>
      <c r="R41111" s="40"/>
      <c r="S41111" s="40"/>
      <c r="T41111" s="31"/>
    </row>
    <row r="41112" spans="3:20" s="18" customFormat="1">
      <c r="C41112" s="19"/>
      <c r="D41112" s="34"/>
      <c r="I41112" s="20"/>
      <c r="J41112" s="21"/>
      <c r="K41112" s="22"/>
      <c r="L41112" s="22"/>
      <c r="M41112" s="23"/>
      <c r="N41112" s="23"/>
      <c r="Q41112" s="40"/>
      <c r="R41112" s="40"/>
      <c r="S41112" s="40"/>
      <c r="T41112" s="31"/>
    </row>
    <row r="41113" spans="3:20" s="18" customFormat="1">
      <c r="C41113" s="19"/>
      <c r="D41113" s="34"/>
      <c r="I41113" s="20"/>
      <c r="J41113" s="21"/>
      <c r="K41113" s="22"/>
      <c r="L41113" s="22"/>
      <c r="M41113" s="23"/>
      <c r="N41113" s="23"/>
      <c r="Q41113" s="40"/>
      <c r="R41113" s="40"/>
      <c r="S41113" s="40"/>
      <c r="T41113" s="31"/>
    </row>
    <row r="41114" spans="3:20" s="18" customFormat="1">
      <c r="C41114" s="19"/>
      <c r="D41114" s="34"/>
      <c r="I41114" s="20"/>
      <c r="J41114" s="21"/>
      <c r="K41114" s="22"/>
      <c r="L41114" s="22"/>
      <c r="M41114" s="23"/>
      <c r="N41114" s="23"/>
      <c r="Q41114" s="40"/>
      <c r="R41114" s="40"/>
      <c r="S41114" s="40"/>
      <c r="T41114" s="31"/>
    </row>
    <row r="41115" spans="3:20" s="18" customFormat="1">
      <c r="C41115" s="19"/>
      <c r="D41115" s="34"/>
      <c r="I41115" s="20"/>
      <c r="J41115" s="21"/>
      <c r="K41115" s="22"/>
      <c r="L41115" s="22"/>
      <c r="M41115" s="23"/>
      <c r="N41115" s="23"/>
      <c r="Q41115" s="40"/>
      <c r="R41115" s="40"/>
      <c r="S41115" s="40"/>
      <c r="T41115" s="31"/>
    </row>
    <row r="41116" spans="3:20" s="18" customFormat="1">
      <c r="C41116" s="19"/>
      <c r="D41116" s="34"/>
      <c r="I41116" s="20"/>
      <c r="J41116" s="21"/>
      <c r="K41116" s="22"/>
      <c r="L41116" s="22"/>
      <c r="M41116" s="23"/>
      <c r="N41116" s="23"/>
      <c r="Q41116" s="40"/>
      <c r="R41116" s="40"/>
      <c r="S41116" s="40"/>
      <c r="T41116" s="31"/>
    </row>
    <row r="41117" spans="3:20" s="18" customFormat="1">
      <c r="C41117" s="19"/>
      <c r="D41117" s="34"/>
      <c r="I41117" s="20"/>
      <c r="J41117" s="21"/>
      <c r="K41117" s="22"/>
      <c r="L41117" s="22"/>
      <c r="M41117" s="23"/>
      <c r="N41117" s="23"/>
      <c r="Q41117" s="40"/>
      <c r="R41117" s="40"/>
      <c r="S41117" s="40"/>
      <c r="T41117" s="31"/>
    </row>
    <row r="41118" spans="3:20" s="18" customFormat="1">
      <c r="C41118" s="19"/>
      <c r="D41118" s="34"/>
      <c r="I41118" s="20"/>
      <c r="J41118" s="21"/>
      <c r="K41118" s="22"/>
      <c r="L41118" s="22"/>
      <c r="M41118" s="23"/>
      <c r="N41118" s="23"/>
      <c r="Q41118" s="40"/>
      <c r="R41118" s="40"/>
      <c r="S41118" s="40"/>
      <c r="T41118" s="31"/>
    </row>
    <row r="41119" spans="3:20" s="18" customFormat="1">
      <c r="C41119" s="19"/>
      <c r="D41119" s="34"/>
      <c r="I41119" s="20"/>
      <c r="J41119" s="21"/>
      <c r="K41119" s="22"/>
      <c r="L41119" s="22"/>
      <c r="M41119" s="23"/>
      <c r="N41119" s="23"/>
      <c r="Q41119" s="40"/>
      <c r="R41119" s="40"/>
      <c r="S41119" s="40"/>
      <c r="T41119" s="31"/>
    </row>
    <row r="41120" spans="3:20" s="18" customFormat="1">
      <c r="C41120" s="19"/>
      <c r="D41120" s="34"/>
      <c r="I41120" s="20"/>
      <c r="J41120" s="21"/>
      <c r="K41120" s="22"/>
      <c r="L41120" s="22"/>
      <c r="M41120" s="23"/>
      <c r="N41120" s="23"/>
      <c r="Q41120" s="40"/>
      <c r="R41120" s="40"/>
      <c r="S41120" s="40"/>
      <c r="T41120" s="31"/>
    </row>
    <row r="41121" spans="3:20" s="18" customFormat="1">
      <c r="C41121" s="19"/>
      <c r="D41121" s="34"/>
      <c r="I41121" s="20"/>
      <c r="J41121" s="21"/>
      <c r="K41121" s="22"/>
      <c r="L41121" s="22"/>
      <c r="M41121" s="23"/>
      <c r="N41121" s="23"/>
      <c r="Q41121" s="40"/>
      <c r="R41121" s="40"/>
      <c r="S41121" s="40"/>
      <c r="T41121" s="31"/>
    </row>
    <row r="41122" spans="3:20" s="18" customFormat="1">
      <c r="C41122" s="19"/>
      <c r="D41122" s="34"/>
      <c r="I41122" s="20"/>
      <c r="J41122" s="21"/>
      <c r="K41122" s="22"/>
      <c r="L41122" s="22"/>
      <c r="M41122" s="23"/>
      <c r="N41122" s="23"/>
      <c r="Q41122" s="40"/>
      <c r="R41122" s="40"/>
      <c r="S41122" s="40"/>
      <c r="T41122" s="31"/>
    </row>
    <row r="41123" spans="3:20" s="18" customFormat="1">
      <c r="C41123" s="19"/>
      <c r="D41123" s="34"/>
      <c r="I41123" s="20"/>
      <c r="J41123" s="21"/>
      <c r="K41123" s="22"/>
      <c r="L41123" s="22"/>
      <c r="M41123" s="23"/>
      <c r="N41123" s="23"/>
      <c r="Q41123" s="40"/>
      <c r="R41123" s="40"/>
      <c r="S41123" s="40"/>
      <c r="T41123" s="31"/>
    </row>
    <row r="41124" spans="3:20" s="18" customFormat="1">
      <c r="C41124" s="19"/>
      <c r="D41124" s="34"/>
      <c r="I41124" s="20"/>
      <c r="J41124" s="21"/>
      <c r="K41124" s="22"/>
      <c r="L41124" s="22"/>
      <c r="M41124" s="23"/>
      <c r="N41124" s="23"/>
      <c r="Q41124" s="40"/>
      <c r="R41124" s="40"/>
      <c r="S41124" s="40"/>
      <c r="T41124" s="31"/>
    </row>
    <row r="41125" spans="3:20" s="18" customFormat="1">
      <c r="C41125" s="19"/>
      <c r="D41125" s="34"/>
      <c r="I41125" s="20"/>
      <c r="J41125" s="21"/>
      <c r="K41125" s="22"/>
      <c r="L41125" s="22"/>
      <c r="M41125" s="23"/>
      <c r="N41125" s="23"/>
      <c r="Q41125" s="40"/>
      <c r="R41125" s="40"/>
      <c r="S41125" s="40"/>
      <c r="T41125" s="31"/>
    </row>
    <row r="41126" spans="3:20" s="18" customFormat="1">
      <c r="C41126" s="19"/>
      <c r="D41126" s="34"/>
      <c r="I41126" s="20"/>
      <c r="J41126" s="21"/>
      <c r="K41126" s="22"/>
      <c r="L41126" s="22"/>
      <c r="M41126" s="23"/>
      <c r="N41126" s="23"/>
      <c r="Q41126" s="40"/>
      <c r="R41126" s="40"/>
      <c r="S41126" s="40"/>
      <c r="T41126" s="31"/>
    </row>
    <row r="41127" spans="3:20" s="18" customFormat="1">
      <c r="C41127" s="19"/>
      <c r="D41127" s="34"/>
      <c r="I41127" s="20"/>
      <c r="J41127" s="21"/>
      <c r="K41127" s="22"/>
      <c r="L41127" s="22"/>
      <c r="M41127" s="23"/>
      <c r="N41127" s="23"/>
      <c r="Q41127" s="40"/>
      <c r="R41127" s="40"/>
      <c r="S41127" s="40"/>
      <c r="T41127" s="31"/>
    </row>
    <row r="41128" spans="3:20" s="18" customFormat="1">
      <c r="C41128" s="19"/>
      <c r="D41128" s="34"/>
      <c r="I41128" s="20"/>
      <c r="J41128" s="21"/>
      <c r="K41128" s="22"/>
      <c r="L41128" s="22"/>
      <c r="M41128" s="23"/>
      <c r="N41128" s="23"/>
      <c r="Q41128" s="40"/>
      <c r="R41128" s="40"/>
      <c r="S41128" s="40"/>
      <c r="T41128" s="31"/>
    </row>
    <row r="41129" spans="3:20" s="18" customFormat="1">
      <c r="C41129" s="19"/>
      <c r="D41129" s="34"/>
      <c r="I41129" s="20"/>
      <c r="J41129" s="21"/>
      <c r="K41129" s="22"/>
      <c r="L41129" s="22"/>
      <c r="M41129" s="23"/>
      <c r="N41129" s="23"/>
      <c r="Q41129" s="40"/>
      <c r="R41129" s="40"/>
      <c r="S41129" s="40"/>
      <c r="T41129" s="31"/>
    </row>
    <row r="41130" spans="3:20" s="18" customFormat="1">
      <c r="C41130" s="19"/>
      <c r="D41130" s="34"/>
      <c r="I41130" s="20"/>
      <c r="J41130" s="21"/>
      <c r="K41130" s="22"/>
      <c r="L41130" s="22"/>
      <c r="M41130" s="23"/>
      <c r="N41130" s="23"/>
      <c r="Q41130" s="40"/>
      <c r="R41130" s="40"/>
      <c r="S41130" s="40"/>
      <c r="T41130" s="31"/>
    </row>
    <row r="41131" spans="3:20" s="18" customFormat="1">
      <c r="C41131" s="19"/>
      <c r="D41131" s="34"/>
      <c r="I41131" s="20"/>
      <c r="J41131" s="21"/>
      <c r="K41131" s="22"/>
      <c r="L41131" s="22"/>
      <c r="M41131" s="23"/>
      <c r="N41131" s="23"/>
      <c r="Q41131" s="40"/>
      <c r="R41131" s="40"/>
      <c r="S41131" s="40"/>
      <c r="T41131" s="31"/>
    </row>
    <row r="41132" spans="3:20" s="18" customFormat="1">
      <c r="C41132" s="19"/>
      <c r="D41132" s="34"/>
      <c r="I41132" s="20"/>
      <c r="J41132" s="21"/>
      <c r="K41132" s="22"/>
      <c r="L41132" s="22"/>
      <c r="M41132" s="23"/>
      <c r="N41132" s="23"/>
      <c r="Q41132" s="40"/>
      <c r="R41132" s="40"/>
      <c r="S41132" s="40"/>
      <c r="T41132" s="31"/>
    </row>
    <row r="41133" spans="3:20" s="18" customFormat="1">
      <c r="C41133" s="19"/>
      <c r="D41133" s="34"/>
      <c r="I41133" s="20"/>
      <c r="J41133" s="21"/>
      <c r="K41133" s="22"/>
      <c r="L41133" s="22"/>
      <c r="M41133" s="23"/>
      <c r="N41133" s="23"/>
      <c r="Q41133" s="40"/>
      <c r="R41133" s="40"/>
      <c r="S41133" s="40"/>
      <c r="T41133" s="31"/>
    </row>
    <row r="41134" spans="3:20" s="18" customFormat="1">
      <c r="C41134" s="19"/>
      <c r="D41134" s="34"/>
      <c r="I41134" s="20"/>
      <c r="J41134" s="21"/>
      <c r="K41134" s="22"/>
      <c r="L41134" s="22"/>
      <c r="M41134" s="23"/>
      <c r="N41134" s="23"/>
      <c r="Q41134" s="40"/>
      <c r="R41134" s="40"/>
      <c r="S41134" s="40"/>
      <c r="T41134" s="31"/>
    </row>
    <row r="41135" spans="3:20" s="18" customFormat="1">
      <c r="C41135" s="19"/>
      <c r="D41135" s="34"/>
      <c r="I41135" s="20"/>
      <c r="J41135" s="21"/>
      <c r="K41135" s="22"/>
      <c r="L41135" s="22"/>
      <c r="M41135" s="23"/>
      <c r="N41135" s="23"/>
      <c r="Q41135" s="40"/>
      <c r="R41135" s="40"/>
      <c r="S41135" s="40"/>
      <c r="T41135" s="31"/>
    </row>
    <row r="41136" spans="3:20" s="18" customFormat="1">
      <c r="C41136" s="19"/>
      <c r="D41136" s="34"/>
      <c r="I41136" s="20"/>
      <c r="J41136" s="21"/>
      <c r="K41136" s="22"/>
      <c r="L41136" s="22"/>
      <c r="M41136" s="23"/>
      <c r="N41136" s="23"/>
      <c r="Q41136" s="40"/>
      <c r="R41136" s="40"/>
      <c r="S41136" s="40"/>
      <c r="T41136" s="31"/>
    </row>
    <row r="41137" spans="3:20" s="18" customFormat="1">
      <c r="C41137" s="19"/>
      <c r="D41137" s="34"/>
      <c r="I41137" s="20"/>
      <c r="J41137" s="21"/>
      <c r="K41137" s="22"/>
      <c r="L41137" s="22"/>
      <c r="M41137" s="23"/>
      <c r="N41137" s="23"/>
      <c r="Q41137" s="40"/>
      <c r="R41137" s="40"/>
      <c r="S41137" s="40"/>
      <c r="T41137" s="31"/>
    </row>
    <row r="41138" spans="3:20" s="18" customFormat="1">
      <c r="C41138" s="19"/>
      <c r="D41138" s="34"/>
      <c r="I41138" s="20"/>
      <c r="J41138" s="21"/>
      <c r="K41138" s="22"/>
      <c r="L41138" s="22"/>
      <c r="M41138" s="23"/>
      <c r="N41138" s="23"/>
      <c r="Q41138" s="40"/>
      <c r="R41138" s="40"/>
      <c r="S41138" s="40"/>
      <c r="T41138" s="31"/>
    </row>
    <row r="41139" spans="3:20" s="18" customFormat="1">
      <c r="C41139" s="19"/>
      <c r="D41139" s="34"/>
      <c r="I41139" s="20"/>
      <c r="J41139" s="21"/>
      <c r="K41139" s="22"/>
      <c r="L41139" s="22"/>
      <c r="M41139" s="23"/>
      <c r="N41139" s="23"/>
      <c r="Q41139" s="40"/>
      <c r="R41139" s="40"/>
      <c r="S41139" s="40"/>
      <c r="T41139" s="31"/>
    </row>
    <row r="41140" spans="3:20" s="18" customFormat="1">
      <c r="C41140" s="19"/>
      <c r="D41140" s="34"/>
      <c r="I41140" s="20"/>
      <c r="J41140" s="21"/>
      <c r="K41140" s="22"/>
      <c r="L41140" s="22"/>
      <c r="M41140" s="23"/>
      <c r="N41140" s="23"/>
      <c r="Q41140" s="40"/>
      <c r="R41140" s="40"/>
      <c r="S41140" s="40"/>
      <c r="T41140" s="31"/>
    </row>
    <row r="41141" spans="3:20" s="18" customFormat="1">
      <c r="C41141" s="19"/>
      <c r="D41141" s="34"/>
      <c r="I41141" s="20"/>
      <c r="J41141" s="21"/>
      <c r="K41141" s="22"/>
      <c r="L41141" s="22"/>
      <c r="M41141" s="23"/>
      <c r="N41141" s="23"/>
      <c r="Q41141" s="40"/>
      <c r="R41141" s="40"/>
      <c r="S41141" s="40"/>
      <c r="T41141" s="31"/>
    </row>
    <row r="41142" spans="3:20" s="18" customFormat="1">
      <c r="C41142" s="19"/>
      <c r="D41142" s="34"/>
      <c r="I41142" s="20"/>
      <c r="J41142" s="21"/>
      <c r="K41142" s="22"/>
      <c r="L41142" s="22"/>
      <c r="M41142" s="23"/>
      <c r="N41142" s="23"/>
      <c r="Q41142" s="40"/>
      <c r="R41142" s="40"/>
      <c r="S41142" s="40"/>
      <c r="T41142" s="31"/>
    </row>
    <row r="41143" spans="3:20" s="18" customFormat="1">
      <c r="C41143" s="19"/>
      <c r="D41143" s="34"/>
      <c r="I41143" s="20"/>
      <c r="J41143" s="21"/>
      <c r="K41143" s="22"/>
      <c r="L41143" s="22"/>
      <c r="M41143" s="23"/>
      <c r="N41143" s="23"/>
      <c r="Q41143" s="40"/>
      <c r="R41143" s="40"/>
      <c r="S41143" s="40"/>
      <c r="T41143" s="31"/>
    </row>
    <row r="41144" spans="3:20" s="18" customFormat="1">
      <c r="C41144" s="19"/>
      <c r="D41144" s="34"/>
      <c r="I41144" s="20"/>
      <c r="J41144" s="21"/>
      <c r="K41144" s="22"/>
      <c r="L41144" s="22"/>
      <c r="M41144" s="23"/>
      <c r="N41144" s="23"/>
      <c r="Q41144" s="40"/>
      <c r="R41144" s="40"/>
      <c r="S41144" s="40"/>
      <c r="T41144" s="31"/>
    </row>
    <row r="41145" spans="3:20" s="18" customFormat="1">
      <c r="C41145" s="19"/>
      <c r="D41145" s="34"/>
      <c r="I41145" s="20"/>
      <c r="J41145" s="21"/>
      <c r="K41145" s="22"/>
      <c r="L41145" s="22"/>
      <c r="M41145" s="23"/>
      <c r="N41145" s="23"/>
      <c r="Q41145" s="40"/>
      <c r="R41145" s="40"/>
      <c r="S41145" s="40"/>
      <c r="T41145" s="31"/>
    </row>
    <row r="41146" spans="3:20" s="18" customFormat="1">
      <c r="C41146" s="19"/>
      <c r="D41146" s="34"/>
      <c r="I41146" s="20"/>
      <c r="J41146" s="21"/>
      <c r="K41146" s="22"/>
      <c r="L41146" s="22"/>
      <c r="M41146" s="23"/>
      <c r="N41146" s="23"/>
      <c r="Q41146" s="40"/>
      <c r="R41146" s="40"/>
      <c r="S41146" s="40"/>
      <c r="T41146" s="31"/>
    </row>
    <row r="41147" spans="3:20" s="18" customFormat="1">
      <c r="C41147" s="19"/>
      <c r="D41147" s="34"/>
      <c r="I41147" s="20"/>
      <c r="J41147" s="21"/>
      <c r="K41147" s="22"/>
      <c r="L41147" s="22"/>
      <c r="M41147" s="23"/>
      <c r="N41147" s="23"/>
      <c r="Q41147" s="40"/>
      <c r="R41147" s="40"/>
      <c r="S41147" s="40"/>
      <c r="T41147" s="31"/>
    </row>
    <row r="41148" spans="3:20" s="18" customFormat="1">
      <c r="C41148" s="19"/>
      <c r="D41148" s="34"/>
      <c r="I41148" s="20"/>
      <c r="J41148" s="21"/>
      <c r="K41148" s="22"/>
      <c r="L41148" s="22"/>
      <c r="M41148" s="23"/>
      <c r="N41148" s="23"/>
      <c r="Q41148" s="40"/>
      <c r="R41148" s="40"/>
      <c r="S41148" s="40"/>
      <c r="T41148" s="31"/>
    </row>
    <row r="41149" spans="3:20" s="18" customFormat="1">
      <c r="C41149" s="19"/>
      <c r="D41149" s="34"/>
      <c r="I41149" s="20"/>
      <c r="J41149" s="21"/>
      <c r="K41149" s="22"/>
      <c r="L41149" s="22"/>
      <c r="M41149" s="23"/>
      <c r="N41149" s="23"/>
      <c r="Q41149" s="40"/>
      <c r="R41149" s="40"/>
      <c r="S41149" s="40"/>
      <c r="T41149" s="31"/>
    </row>
    <row r="41150" spans="3:20" s="18" customFormat="1">
      <c r="C41150" s="19"/>
      <c r="D41150" s="34"/>
      <c r="I41150" s="20"/>
      <c r="J41150" s="21"/>
      <c r="K41150" s="22"/>
      <c r="L41150" s="22"/>
      <c r="M41150" s="23"/>
      <c r="N41150" s="23"/>
      <c r="Q41150" s="40"/>
      <c r="R41150" s="40"/>
      <c r="S41150" s="40"/>
      <c r="T41150" s="31"/>
    </row>
    <row r="41151" spans="3:20" s="18" customFormat="1">
      <c r="C41151" s="19"/>
      <c r="D41151" s="34"/>
      <c r="I41151" s="20"/>
      <c r="J41151" s="21"/>
      <c r="K41151" s="22"/>
      <c r="L41151" s="22"/>
      <c r="M41151" s="23"/>
      <c r="N41151" s="23"/>
      <c r="Q41151" s="40"/>
      <c r="R41151" s="40"/>
      <c r="S41151" s="40"/>
      <c r="T41151" s="31"/>
    </row>
    <row r="41152" spans="3:20" s="18" customFormat="1">
      <c r="C41152" s="19"/>
      <c r="D41152" s="34"/>
      <c r="I41152" s="20"/>
      <c r="J41152" s="21"/>
      <c r="K41152" s="22"/>
      <c r="L41152" s="22"/>
      <c r="M41152" s="23"/>
      <c r="N41152" s="23"/>
      <c r="Q41152" s="40"/>
      <c r="R41152" s="40"/>
      <c r="S41152" s="40"/>
      <c r="T41152" s="31"/>
    </row>
    <row r="41153" spans="3:20" s="18" customFormat="1">
      <c r="C41153" s="19"/>
      <c r="D41153" s="34"/>
      <c r="I41153" s="20"/>
      <c r="J41153" s="21"/>
      <c r="K41153" s="22"/>
      <c r="L41153" s="22"/>
      <c r="M41153" s="23"/>
      <c r="N41153" s="23"/>
      <c r="Q41153" s="40"/>
      <c r="R41153" s="40"/>
      <c r="S41153" s="40"/>
      <c r="T41153" s="31"/>
    </row>
    <row r="41154" spans="3:20" s="18" customFormat="1">
      <c r="C41154" s="19"/>
      <c r="D41154" s="34"/>
      <c r="I41154" s="20"/>
      <c r="J41154" s="21"/>
      <c r="K41154" s="22"/>
      <c r="L41154" s="22"/>
      <c r="M41154" s="23"/>
      <c r="N41154" s="23"/>
      <c r="Q41154" s="40"/>
      <c r="R41154" s="40"/>
      <c r="S41154" s="40"/>
      <c r="T41154" s="31"/>
    </row>
    <row r="41155" spans="3:20" s="18" customFormat="1">
      <c r="C41155" s="19"/>
      <c r="D41155" s="34"/>
      <c r="I41155" s="20"/>
      <c r="J41155" s="21"/>
      <c r="K41155" s="22"/>
      <c r="L41155" s="22"/>
      <c r="M41155" s="23"/>
      <c r="N41155" s="23"/>
      <c r="Q41155" s="40"/>
      <c r="R41155" s="40"/>
      <c r="S41155" s="40"/>
      <c r="T41155" s="31"/>
    </row>
    <row r="41156" spans="3:20" s="18" customFormat="1">
      <c r="C41156" s="19"/>
      <c r="D41156" s="34"/>
      <c r="I41156" s="20"/>
      <c r="J41156" s="21"/>
      <c r="K41156" s="22"/>
      <c r="L41156" s="22"/>
      <c r="M41156" s="23"/>
      <c r="N41156" s="23"/>
      <c r="Q41156" s="40"/>
      <c r="R41156" s="40"/>
      <c r="S41156" s="40"/>
      <c r="T41156" s="31"/>
    </row>
    <row r="41157" spans="3:20" s="18" customFormat="1">
      <c r="C41157" s="19"/>
      <c r="D41157" s="34"/>
      <c r="I41157" s="20"/>
      <c r="J41157" s="21"/>
      <c r="K41157" s="22"/>
      <c r="L41157" s="22"/>
      <c r="M41157" s="23"/>
      <c r="N41157" s="23"/>
      <c r="Q41157" s="40"/>
      <c r="R41157" s="40"/>
      <c r="S41157" s="40"/>
      <c r="T41157" s="31"/>
    </row>
    <row r="41158" spans="3:20" s="18" customFormat="1">
      <c r="C41158" s="19"/>
      <c r="D41158" s="34"/>
      <c r="I41158" s="20"/>
      <c r="J41158" s="21"/>
      <c r="K41158" s="22"/>
      <c r="L41158" s="22"/>
      <c r="M41158" s="23"/>
      <c r="N41158" s="23"/>
      <c r="Q41158" s="40"/>
      <c r="R41158" s="40"/>
      <c r="S41158" s="40"/>
      <c r="T41158" s="31"/>
    </row>
    <row r="41159" spans="3:20" s="18" customFormat="1">
      <c r="C41159" s="19"/>
      <c r="D41159" s="34"/>
      <c r="I41159" s="20"/>
      <c r="J41159" s="21"/>
      <c r="K41159" s="22"/>
      <c r="L41159" s="22"/>
      <c r="M41159" s="23"/>
      <c r="N41159" s="23"/>
      <c r="Q41159" s="40"/>
      <c r="R41159" s="40"/>
      <c r="S41159" s="40"/>
      <c r="T41159" s="31"/>
    </row>
    <row r="41160" spans="3:20" s="18" customFormat="1">
      <c r="C41160" s="19"/>
      <c r="D41160" s="34"/>
      <c r="I41160" s="20"/>
      <c r="J41160" s="21"/>
      <c r="K41160" s="22"/>
      <c r="L41160" s="22"/>
      <c r="M41160" s="23"/>
      <c r="N41160" s="23"/>
      <c r="Q41160" s="40"/>
      <c r="R41160" s="40"/>
      <c r="S41160" s="40"/>
      <c r="T41160" s="31"/>
    </row>
    <row r="41161" spans="3:20" s="18" customFormat="1">
      <c r="C41161" s="19"/>
      <c r="D41161" s="34"/>
      <c r="I41161" s="20"/>
      <c r="J41161" s="21"/>
      <c r="K41161" s="22"/>
      <c r="L41161" s="22"/>
      <c r="M41161" s="23"/>
      <c r="N41161" s="23"/>
      <c r="Q41161" s="40"/>
      <c r="R41161" s="40"/>
      <c r="S41161" s="40"/>
      <c r="T41161" s="31"/>
    </row>
    <row r="41162" spans="3:20" s="18" customFormat="1">
      <c r="C41162" s="19"/>
      <c r="D41162" s="34"/>
      <c r="I41162" s="20"/>
      <c r="J41162" s="21"/>
      <c r="K41162" s="22"/>
      <c r="L41162" s="22"/>
      <c r="M41162" s="23"/>
      <c r="N41162" s="23"/>
      <c r="Q41162" s="40"/>
      <c r="R41162" s="40"/>
      <c r="S41162" s="40"/>
      <c r="T41162" s="31"/>
    </row>
    <row r="41163" spans="3:20" s="18" customFormat="1">
      <c r="C41163" s="19"/>
      <c r="D41163" s="34"/>
      <c r="I41163" s="20"/>
      <c r="J41163" s="21"/>
      <c r="K41163" s="22"/>
      <c r="L41163" s="22"/>
      <c r="M41163" s="23"/>
      <c r="N41163" s="23"/>
      <c r="Q41163" s="40"/>
      <c r="R41163" s="40"/>
      <c r="S41163" s="40"/>
      <c r="T41163" s="31"/>
    </row>
    <row r="41164" spans="3:20" s="18" customFormat="1">
      <c r="C41164" s="19"/>
      <c r="D41164" s="34"/>
      <c r="I41164" s="20"/>
      <c r="J41164" s="21"/>
      <c r="K41164" s="22"/>
      <c r="L41164" s="22"/>
      <c r="M41164" s="23"/>
      <c r="N41164" s="23"/>
      <c r="Q41164" s="40"/>
      <c r="R41164" s="40"/>
      <c r="S41164" s="40"/>
      <c r="T41164" s="31"/>
    </row>
    <row r="41165" spans="3:20" s="18" customFormat="1">
      <c r="C41165" s="19"/>
      <c r="D41165" s="34"/>
      <c r="I41165" s="20"/>
      <c r="J41165" s="21"/>
      <c r="K41165" s="22"/>
      <c r="L41165" s="22"/>
      <c r="M41165" s="23"/>
      <c r="N41165" s="23"/>
      <c r="Q41165" s="40"/>
      <c r="R41165" s="40"/>
      <c r="S41165" s="40"/>
      <c r="T41165" s="31"/>
    </row>
    <row r="41166" spans="3:20" s="18" customFormat="1">
      <c r="C41166" s="19"/>
      <c r="D41166" s="34"/>
      <c r="I41166" s="20"/>
      <c r="J41166" s="21"/>
      <c r="K41166" s="22"/>
      <c r="L41166" s="22"/>
      <c r="M41166" s="23"/>
      <c r="N41166" s="23"/>
      <c r="Q41166" s="40"/>
      <c r="R41166" s="40"/>
      <c r="S41166" s="40"/>
      <c r="T41166" s="31"/>
    </row>
    <row r="41167" spans="3:20" s="18" customFormat="1">
      <c r="C41167" s="19"/>
      <c r="D41167" s="34"/>
      <c r="I41167" s="20"/>
      <c r="J41167" s="21"/>
      <c r="K41167" s="22"/>
      <c r="L41167" s="22"/>
      <c r="M41167" s="23"/>
      <c r="N41167" s="23"/>
      <c r="Q41167" s="40"/>
      <c r="R41167" s="40"/>
      <c r="S41167" s="40"/>
      <c r="T41167" s="31"/>
    </row>
    <row r="41168" spans="3:20" s="18" customFormat="1">
      <c r="C41168" s="19"/>
      <c r="D41168" s="34"/>
      <c r="I41168" s="20"/>
      <c r="J41168" s="21"/>
      <c r="K41168" s="22"/>
      <c r="L41168" s="22"/>
      <c r="M41168" s="23"/>
      <c r="N41168" s="23"/>
      <c r="Q41168" s="40"/>
      <c r="R41168" s="40"/>
      <c r="S41168" s="40"/>
      <c r="T41168" s="31"/>
    </row>
    <row r="41169" spans="3:20" s="18" customFormat="1">
      <c r="C41169" s="19"/>
      <c r="D41169" s="34"/>
      <c r="I41169" s="20"/>
      <c r="J41169" s="21"/>
      <c r="K41169" s="22"/>
      <c r="L41169" s="22"/>
      <c r="M41169" s="23"/>
      <c r="N41169" s="23"/>
      <c r="Q41169" s="40"/>
      <c r="R41169" s="40"/>
      <c r="S41169" s="40"/>
      <c r="T41169" s="31"/>
    </row>
    <row r="41170" spans="3:20" s="18" customFormat="1">
      <c r="C41170" s="19"/>
      <c r="D41170" s="34"/>
      <c r="I41170" s="20"/>
      <c r="J41170" s="21"/>
      <c r="K41170" s="22"/>
      <c r="L41170" s="22"/>
      <c r="M41170" s="23"/>
      <c r="N41170" s="23"/>
      <c r="Q41170" s="40"/>
      <c r="R41170" s="40"/>
      <c r="S41170" s="40"/>
      <c r="T41170" s="31"/>
    </row>
    <row r="41171" spans="3:20" s="18" customFormat="1">
      <c r="C41171" s="19"/>
      <c r="D41171" s="34"/>
      <c r="I41171" s="20"/>
      <c r="J41171" s="21"/>
      <c r="K41171" s="22"/>
      <c r="L41171" s="22"/>
      <c r="M41171" s="23"/>
      <c r="N41171" s="23"/>
      <c r="Q41171" s="40"/>
      <c r="R41171" s="40"/>
      <c r="S41171" s="40"/>
      <c r="T41171" s="31"/>
    </row>
    <row r="41172" spans="3:20" s="18" customFormat="1">
      <c r="C41172" s="19"/>
      <c r="D41172" s="34"/>
      <c r="I41172" s="20"/>
      <c r="J41172" s="21"/>
      <c r="K41172" s="22"/>
      <c r="L41172" s="22"/>
      <c r="M41172" s="23"/>
      <c r="N41172" s="23"/>
      <c r="Q41172" s="40"/>
      <c r="R41172" s="40"/>
      <c r="S41172" s="40"/>
      <c r="T41172" s="31"/>
    </row>
    <row r="41173" spans="3:20" s="18" customFormat="1">
      <c r="C41173" s="19"/>
      <c r="D41173" s="34"/>
      <c r="I41173" s="20"/>
      <c r="J41173" s="21"/>
      <c r="K41173" s="22"/>
      <c r="L41173" s="22"/>
      <c r="M41173" s="23"/>
      <c r="N41173" s="23"/>
      <c r="Q41173" s="40"/>
      <c r="R41173" s="40"/>
      <c r="S41173" s="40"/>
      <c r="T41173" s="31"/>
    </row>
    <row r="41174" spans="3:20" s="18" customFormat="1">
      <c r="C41174" s="19"/>
      <c r="D41174" s="34"/>
      <c r="I41174" s="20"/>
      <c r="J41174" s="21"/>
      <c r="K41174" s="22"/>
      <c r="L41174" s="22"/>
      <c r="M41174" s="23"/>
      <c r="N41174" s="23"/>
      <c r="Q41174" s="40"/>
      <c r="R41174" s="40"/>
      <c r="S41174" s="40"/>
      <c r="T41174" s="31"/>
    </row>
    <row r="41175" spans="3:20" s="18" customFormat="1">
      <c r="C41175" s="19"/>
      <c r="D41175" s="34"/>
      <c r="I41175" s="20"/>
      <c r="J41175" s="21"/>
      <c r="K41175" s="22"/>
      <c r="L41175" s="22"/>
      <c r="M41175" s="23"/>
      <c r="N41175" s="23"/>
      <c r="Q41175" s="40"/>
      <c r="R41175" s="40"/>
      <c r="S41175" s="40"/>
      <c r="T41175" s="31"/>
    </row>
    <row r="41176" spans="3:20" s="18" customFormat="1">
      <c r="C41176" s="19"/>
      <c r="D41176" s="34"/>
      <c r="I41176" s="20"/>
      <c r="J41176" s="21"/>
      <c r="K41176" s="22"/>
      <c r="L41176" s="22"/>
      <c r="M41176" s="23"/>
      <c r="N41176" s="23"/>
      <c r="Q41176" s="40"/>
      <c r="R41176" s="40"/>
      <c r="S41176" s="40"/>
      <c r="T41176" s="31"/>
    </row>
    <row r="41177" spans="3:20" s="18" customFormat="1">
      <c r="C41177" s="19"/>
      <c r="D41177" s="34"/>
      <c r="I41177" s="20"/>
      <c r="J41177" s="21"/>
      <c r="K41177" s="22"/>
      <c r="L41177" s="22"/>
      <c r="M41177" s="23"/>
      <c r="N41177" s="23"/>
      <c r="Q41177" s="40"/>
      <c r="R41177" s="40"/>
      <c r="S41177" s="40"/>
      <c r="T41177" s="31"/>
    </row>
    <row r="41178" spans="3:20" s="18" customFormat="1">
      <c r="C41178" s="19"/>
      <c r="D41178" s="34"/>
      <c r="I41178" s="20"/>
      <c r="J41178" s="21"/>
      <c r="K41178" s="22"/>
      <c r="L41178" s="22"/>
      <c r="M41178" s="23"/>
      <c r="N41178" s="23"/>
      <c r="Q41178" s="40"/>
      <c r="R41178" s="40"/>
      <c r="S41178" s="40"/>
      <c r="T41178" s="31"/>
    </row>
    <row r="41179" spans="3:20" s="18" customFormat="1">
      <c r="C41179" s="19"/>
      <c r="D41179" s="34"/>
      <c r="I41179" s="20"/>
      <c r="J41179" s="21"/>
      <c r="K41179" s="22"/>
      <c r="L41179" s="22"/>
      <c r="M41179" s="23"/>
      <c r="N41179" s="23"/>
      <c r="Q41179" s="40"/>
      <c r="R41179" s="40"/>
      <c r="S41179" s="40"/>
      <c r="T41179" s="31"/>
    </row>
    <row r="41180" spans="3:20" s="18" customFormat="1">
      <c r="C41180" s="19"/>
      <c r="D41180" s="34"/>
      <c r="I41180" s="20"/>
      <c r="J41180" s="21"/>
      <c r="K41180" s="22"/>
      <c r="L41180" s="22"/>
      <c r="M41180" s="23"/>
      <c r="N41180" s="23"/>
      <c r="Q41180" s="40"/>
      <c r="R41180" s="40"/>
      <c r="S41180" s="40"/>
      <c r="T41180" s="31"/>
    </row>
    <row r="41181" spans="3:20" s="18" customFormat="1">
      <c r="C41181" s="19"/>
      <c r="D41181" s="34"/>
      <c r="I41181" s="20"/>
      <c r="J41181" s="21"/>
      <c r="K41181" s="22"/>
      <c r="L41181" s="22"/>
      <c r="M41181" s="23"/>
      <c r="N41181" s="23"/>
      <c r="Q41181" s="40"/>
      <c r="R41181" s="40"/>
      <c r="S41181" s="40"/>
      <c r="T41181" s="31"/>
    </row>
    <row r="41182" spans="3:20" s="18" customFormat="1">
      <c r="C41182" s="19"/>
      <c r="D41182" s="34"/>
      <c r="I41182" s="20"/>
      <c r="J41182" s="21"/>
      <c r="K41182" s="22"/>
      <c r="L41182" s="22"/>
      <c r="M41182" s="23"/>
      <c r="N41182" s="23"/>
      <c r="Q41182" s="40"/>
      <c r="R41182" s="40"/>
      <c r="S41182" s="40"/>
      <c r="T41182" s="31"/>
    </row>
    <row r="41183" spans="3:20" s="18" customFormat="1">
      <c r="C41183" s="19"/>
      <c r="D41183" s="34"/>
      <c r="I41183" s="20"/>
      <c r="J41183" s="21"/>
      <c r="K41183" s="22"/>
      <c r="L41183" s="22"/>
      <c r="M41183" s="23"/>
      <c r="N41183" s="23"/>
      <c r="Q41183" s="40"/>
      <c r="R41183" s="40"/>
      <c r="S41183" s="40"/>
      <c r="T41183" s="31"/>
    </row>
    <row r="41184" spans="3:20" s="18" customFormat="1">
      <c r="C41184" s="19"/>
      <c r="D41184" s="34"/>
      <c r="I41184" s="20"/>
      <c r="J41184" s="21"/>
      <c r="K41184" s="22"/>
      <c r="L41184" s="22"/>
      <c r="M41184" s="23"/>
      <c r="N41184" s="23"/>
      <c r="Q41184" s="40"/>
      <c r="R41184" s="40"/>
      <c r="S41184" s="40"/>
      <c r="T41184" s="31"/>
    </row>
    <row r="41185" spans="3:20" s="18" customFormat="1">
      <c r="C41185" s="19"/>
      <c r="D41185" s="34"/>
      <c r="I41185" s="20"/>
      <c r="J41185" s="21"/>
      <c r="K41185" s="22"/>
      <c r="L41185" s="22"/>
      <c r="M41185" s="23"/>
      <c r="N41185" s="23"/>
      <c r="Q41185" s="40"/>
      <c r="R41185" s="40"/>
      <c r="S41185" s="40"/>
      <c r="T41185" s="31"/>
    </row>
    <row r="41186" spans="3:20" s="18" customFormat="1">
      <c r="C41186" s="19"/>
      <c r="D41186" s="34"/>
      <c r="I41186" s="20"/>
      <c r="J41186" s="21"/>
      <c r="K41186" s="22"/>
      <c r="L41186" s="22"/>
      <c r="M41186" s="23"/>
      <c r="N41186" s="23"/>
      <c r="Q41186" s="40"/>
      <c r="R41186" s="40"/>
      <c r="S41186" s="40"/>
      <c r="T41186" s="31"/>
    </row>
    <row r="41187" spans="3:20" s="18" customFormat="1">
      <c r="C41187" s="19"/>
      <c r="D41187" s="34"/>
      <c r="I41187" s="20"/>
      <c r="J41187" s="21"/>
      <c r="K41187" s="22"/>
      <c r="L41187" s="22"/>
      <c r="M41187" s="23"/>
      <c r="N41187" s="23"/>
      <c r="Q41187" s="40"/>
      <c r="R41187" s="40"/>
      <c r="S41187" s="40"/>
      <c r="T41187" s="31"/>
    </row>
    <row r="41188" spans="3:20" s="18" customFormat="1">
      <c r="C41188" s="19"/>
      <c r="D41188" s="34"/>
      <c r="I41188" s="20"/>
      <c r="J41188" s="21"/>
      <c r="K41188" s="22"/>
      <c r="L41188" s="22"/>
      <c r="M41188" s="23"/>
      <c r="N41188" s="23"/>
      <c r="Q41188" s="40"/>
      <c r="R41188" s="40"/>
      <c r="S41188" s="40"/>
      <c r="T41188" s="31"/>
    </row>
    <row r="41189" spans="3:20" s="18" customFormat="1">
      <c r="C41189" s="19"/>
      <c r="D41189" s="34"/>
      <c r="I41189" s="20"/>
      <c r="J41189" s="21"/>
      <c r="K41189" s="22"/>
      <c r="L41189" s="22"/>
      <c r="M41189" s="23"/>
      <c r="N41189" s="23"/>
      <c r="Q41189" s="40"/>
      <c r="R41189" s="40"/>
      <c r="S41189" s="40"/>
      <c r="T41189" s="31"/>
    </row>
    <row r="41190" spans="3:20" s="18" customFormat="1">
      <c r="C41190" s="19"/>
      <c r="D41190" s="34"/>
      <c r="I41190" s="20"/>
      <c r="J41190" s="21"/>
      <c r="K41190" s="22"/>
      <c r="L41190" s="22"/>
      <c r="M41190" s="23"/>
      <c r="N41190" s="23"/>
      <c r="Q41190" s="40"/>
      <c r="R41190" s="40"/>
      <c r="S41190" s="40"/>
      <c r="T41190" s="31"/>
    </row>
    <row r="41191" spans="3:20" s="18" customFormat="1">
      <c r="C41191" s="19"/>
      <c r="D41191" s="34"/>
      <c r="I41191" s="20"/>
      <c r="J41191" s="21"/>
      <c r="K41191" s="22"/>
      <c r="L41191" s="22"/>
      <c r="M41191" s="23"/>
      <c r="N41191" s="23"/>
      <c r="Q41191" s="40"/>
      <c r="R41191" s="40"/>
      <c r="S41191" s="40"/>
      <c r="T41191" s="31"/>
    </row>
    <row r="41192" spans="3:20" s="18" customFormat="1">
      <c r="C41192" s="19"/>
      <c r="D41192" s="34"/>
      <c r="I41192" s="20"/>
      <c r="J41192" s="21"/>
      <c r="K41192" s="22"/>
      <c r="L41192" s="22"/>
      <c r="M41192" s="23"/>
      <c r="N41192" s="23"/>
      <c r="Q41192" s="40"/>
      <c r="R41192" s="40"/>
      <c r="S41192" s="40"/>
      <c r="T41192" s="31"/>
    </row>
    <row r="41193" spans="3:20" s="18" customFormat="1">
      <c r="C41193" s="19"/>
      <c r="D41193" s="34"/>
      <c r="I41193" s="20"/>
      <c r="J41193" s="21"/>
      <c r="K41193" s="22"/>
      <c r="L41193" s="22"/>
      <c r="M41193" s="23"/>
      <c r="N41193" s="23"/>
      <c r="Q41193" s="40"/>
      <c r="R41193" s="40"/>
      <c r="S41193" s="40"/>
      <c r="T41193" s="31"/>
    </row>
    <row r="41194" spans="3:20" s="18" customFormat="1">
      <c r="C41194" s="19"/>
      <c r="D41194" s="34"/>
      <c r="I41194" s="20"/>
      <c r="J41194" s="21"/>
      <c r="K41194" s="22"/>
      <c r="L41194" s="22"/>
      <c r="M41194" s="23"/>
      <c r="N41194" s="23"/>
      <c r="Q41194" s="40"/>
      <c r="R41194" s="40"/>
      <c r="S41194" s="40"/>
      <c r="T41194" s="31"/>
    </row>
    <row r="41195" spans="3:20" s="18" customFormat="1">
      <c r="C41195" s="19"/>
      <c r="D41195" s="34"/>
      <c r="I41195" s="20"/>
      <c r="J41195" s="21"/>
      <c r="K41195" s="22"/>
      <c r="L41195" s="22"/>
      <c r="M41195" s="23"/>
      <c r="N41195" s="23"/>
      <c r="Q41195" s="40"/>
      <c r="R41195" s="40"/>
      <c r="S41195" s="40"/>
      <c r="T41195" s="31"/>
    </row>
    <row r="41196" spans="3:20" s="18" customFormat="1">
      <c r="C41196" s="19"/>
      <c r="D41196" s="34"/>
      <c r="I41196" s="20"/>
      <c r="J41196" s="21"/>
      <c r="K41196" s="22"/>
      <c r="L41196" s="22"/>
      <c r="M41196" s="23"/>
      <c r="N41196" s="23"/>
      <c r="Q41196" s="40"/>
      <c r="R41196" s="40"/>
      <c r="S41196" s="40"/>
      <c r="T41196" s="31"/>
    </row>
    <row r="41197" spans="3:20" s="18" customFormat="1">
      <c r="C41197" s="19"/>
      <c r="D41197" s="34"/>
      <c r="I41197" s="20"/>
      <c r="J41197" s="21"/>
      <c r="K41197" s="22"/>
      <c r="L41197" s="22"/>
      <c r="M41197" s="23"/>
      <c r="N41197" s="23"/>
      <c r="Q41197" s="40"/>
      <c r="R41197" s="40"/>
      <c r="S41197" s="40"/>
      <c r="T41197" s="31"/>
    </row>
    <row r="41198" spans="3:20" s="18" customFormat="1">
      <c r="C41198" s="19"/>
      <c r="D41198" s="34"/>
      <c r="I41198" s="20"/>
      <c r="J41198" s="21"/>
      <c r="K41198" s="22"/>
      <c r="L41198" s="22"/>
      <c r="M41198" s="23"/>
      <c r="N41198" s="23"/>
      <c r="Q41198" s="40"/>
      <c r="R41198" s="40"/>
      <c r="S41198" s="40"/>
      <c r="T41198" s="31"/>
    </row>
    <row r="41199" spans="3:20" s="18" customFormat="1">
      <c r="C41199" s="19"/>
      <c r="D41199" s="34"/>
      <c r="I41199" s="20"/>
      <c r="J41199" s="21"/>
      <c r="K41199" s="22"/>
      <c r="L41199" s="22"/>
      <c r="M41199" s="23"/>
      <c r="N41199" s="23"/>
      <c r="Q41199" s="40"/>
      <c r="R41199" s="40"/>
      <c r="S41199" s="40"/>
      <c r="T41199" s="31"/>
    </row>
    <row r="41200" spans="3:20" s="18" customFormat="1">
      <c r="C41200" s="19"/>
      <c r="D41200" s="34"/>
      <c r="I41200" s="20"/>
      <c r="J41200" s="21"/>
      <c r="K41200" s="22"/>
      <c r="L41200" s="22"/>
      <c r="M41200" s="23"/>
      <c r="N41200" s="23"/>
      <c r="Q41200" s="40"/>
      <c r="R41200" s="40"/>
      <c r="S41200" s="40"/>
      <c r="T41200" s="31"/>
    </row>
    <row r="41201" spans="3:20" s="18" customFormat="1">
      <c r="C41201" s="19"/>
      <c r="D41201" s="34"/>
      <c r="I41201" s="20"/>
      <c r="J41201" s="21"/>
      <c r="K41201" s="22"/>
      <c r="L41201" s="22"/>
      <c r="M41201" s="23"/>
      <c r="N41201" s="23"/>
      <c r="Q41201" s="40"/>
      <c r="R41201" s="40"/>
      <c r="S41201" s="40"/>
      <c r="T41201" s="31"/>
    </row>
    <row r="41202" spans="3:20" s="18" customFormat="1">
      <c r="C41202" s="19"/>
      <c r="D41202" s="34"/>
      <c r="I41202" s="20"/>
      <c r="J41202" s="21"/>
      <c r="K41202" s="22"/>
      <c r="L41202" s="22"/>
      <c r="M41202" s="23"/>
      <c r="N41202" s="23"/>
      <c r="Q41202" s="40"/>
      <c r="R41202" s="40"/>
      <c r="S41202" s="40"/>
      <c r="T41202" s="31"/>
    </row>
    <row r="41203" spans="3:20" s="18" customFormat="1">
      <c r="C41203" s="19"/>
      <c r="D41203" s="34"/>
      <c r="I41203" s="20"/>
      <c r="J41203" s="21"/>
      <c r="K41203" s="22"/>
      <c r="L41203" s="22"/>
      <c r="M41203" s="23"/>
      <c r="N41203" s="23"/>
      <c r="Q41203" s="40"/>
      <c r="R41203" s="40"/>
      <c r="S41203" s="40"/>
      <c r="T41203" s="31"/>
    </row>
    <row r="41204" spans="3:20" s="18" customFormat="1">
      <c r="C41204" s="19"/>
      <c r="D41204" s="34"/>
      <c r="I41204" s="20"/>
      <c r="J41204" s="21"/>
      <c r="K41204" s="22"/>
      <c r="L41204" s="22"/>
      <c r="M41204" s="23"/>
      <c r="N41204" s="23"/>
      <c r="Q41204" s="40"/>
      <c r="R41204" s="40"/>
      <c r="S41204" s="40"/>
      <c r="T41204" s="31"/>
    </row>
    <row r="41205" spans="3:20" s="18" customFormat="1">
      <c r="C41205" s="19"/>
      <c r="D41205" s="34"/>
      <c r="I41205" s="20"/>
      <c r="J41205" s="21"/>
      <c r="K41205" s="22"/>
      <c r="L41205" s="22"/>
      <c r="M41205" s="23"/>
      <c r="N41205" s="23"/>
      <c r="Q41205" s="40"/>
      <c r="R41205" s="40"/>
      <c r="S41205" s="40"/>
      <c r="T41205" s="31"/>
    </row>
    <row r="41206" spans="3:20" s="18" customFormat="1">
      <c r="C41206" s="19"/>
      <c r="D41206" s="34"/>
      <c r="I41206" s="20"/>
      <c r="J41206" s="21"/>
      <c r="K41206" s="22"/>
      <c r="L41206" s="22"/>
      <c r="M41206" s="23"/>
      <c r="N41206" s="23"/>
      <c r="Q41206" s="40"/>
      <c r="R41206" s="40"/>
      <c r="S41206" s="40"/>
      <c r="T41206" s="31"/>
    </row>
    <row r="41207" spans="3:20" s="18" customFormat="1">
      <c r="C41207" s="19"/>
      <c r="D41207" s="34"/>
      <c r="I41207" s="20"/>
      <c r="J41207" s="21"/>
      <c r="K41207" s="22"/>
      <c r="L41207" s="22"/>
      <c r="M41207" s="23"/>
      <c r="N41207" s="23"/>
      <c r="Q41207" s="40"/>
      <c r="R41207" s="40"/>
      <c r="S41207" s="40"/>
      <c r="T41207" s="31"/>
    </row>
    <row r="41208" spans="3:20" s="18" customFormat="1">
      <c r="C41208" s="19"/>
      <c r="D41208" s="34"/>
      <c r="I41208" s="20"/>
      <c r="J41208" s="21"/>
      <c r="K41208" s="22"/>
      <c r="L41208" s="22"/>
      <c r="M41208" s="23"/>
      <c r="N41208" s="23"/>
      <c r="Q41208" s="40"/>
      <c r="R41208" s="40"/>
      <c r="S41208" s="40"/>
      <c r="T41208" s="31"/>
    </row>
    <row r="41209" spans="3:20" s="18" customFormat="1">
      <c r="C41209" s="19"/>
      <c r="D41209" s="34"/>
      <c r="I41209" s="20"/>
      <c r="J41209" s="21"/>
      <c r="K41209" s="22"/>
      <c r="L41209" s="22"/>
      <c r="M41209" s="23"/>
      <c r="N41209" s="23"/>
      <c r="Q41209" s="40"/>
      <c r="R41209" s="40"/>
      <c r="S41209" s="40"/>
      <c r="T41209" s="31"/>
    </row>
    <row r="41210" spans="3:20" s="18" customFormat="1">
      <c r="C41210" s="19"/>
      <c r="D41210" s="34"/>
      <c r="I41210" s="20"/>
      <c r="J41210" s="21"/>
      <c r="K41210" s="22"/>
      <c r="L41210" s="22"/>
      <c r="M41210" s="23"/>
      <c r="N41210" s="23"/>
      <c r="Q41210" s="40"/>
      <c r="R41210" s="40"/>
      <c r="S41210" s="40"/>
      <c r="T41210" s="31"/>
    </row>
    <row r="41211" spans="3:20" s="18" customFormat="1">
      <c r="C41211" s="19"/>
      <c r="D41211" s="34"/>
      <c r="I41211" s="20"/>
      <c r="J41211" s="21"/>
      <c r="K41211" s="22"/>
      <c r="L41211" s="22"/>
      <c r="M41211" s="23"/>
      <c r="N41211" s="23"/>
      <c r="Q41211" s="40"/>
      <c r="R41211" s="40"/>
      <c r="S41211" s="40"/>
      <c r="T41211" s="31"/>
    </row>
    <row r="41212" spans="3:20" s="18" customFormat="1">
      <c r="C41212" s="19"/>
      <c r="D41212" s="34"/>
      <c r="I41212" s="20"/>
      <c r="J41212" s="21"/>
      <c r="K41212" s="22"/>
      <c r="L41212" s="22"/>
      <c r="M41212" s="23"/>
      <c r="N41212" s="23"/>
      <c r="Q41212" s="40"/>
      <c r="R41212" s="40"/>
      <c r="S41212" s="40"/>
      <c r="T41212" s="31"/>
    </row>
    <row r="41213" spans="3:20" s="18" customFormat="1">
      <c r="C41213" s="19"/>
      <c r="D41213" s="34"/>
      <c r="I41213" s="20"/>
      <c r="J41213" s="21"/>
      <c r="K41213" s="22"/>
      <c r="L41213" s="22"/>
      <c r="M41213" s="23"/>
      <c r="N41213" s="23"/>
      <c r="Q41213" s="40"/>
      <c r="R41213" s="40"/>
      <c r="S41213" s="40"/>
      <c r="T41213" s="31"/>
    </row>
    <row r="41214" spans="3:20" s="18" customFormat="1">
      <c r="C41214" s="19"/>
      <c r="D41214" s="34"/>
      <c r="I41214" s="20"/>
      <c r="J41214" s="21"/>
      <c r="K41214" s="22"/>
      <c r="L41214" s="22"/>
      <c r="M41214" s="23"/>
      <c r="N41214" s="23"/>
      <c r="Q41214" s="40"/>
      <c r="R41214" s="40"/>
      <c r="S41214" s="40"/>
      <c r="T41214" s="31"/>
    </row>
    <row r="41215" spans="3:20" s="18" customFormat="1">
      <c r="C41215" s="19"/>
      <c r="D41215" s="34"/>
      <c r="I41215" s="20"/>
      <c r="J41215" s="21"/>
      <c r="K41215" s="22"/>
      <c r="L41215" s="22"/>
      <c r="M41215" s="23"/>
      <c r="N41215" s="23"/>
      <c r="Q41215" s="40"/>
      <c r="R41215" s="40"/>
      <c r="S41215" s="40"/>
      <c r="T41215" s="31"/>
    </row>
    <row r="41216" spans="3:20" s="18" customFormat="1">
      <c r="C41216" s="19"/>
      <c r="D41216" s="34"/>
      <c r="I41216" s="20"/>
      <c r="J41216" s="21"/>
      <c r="K41216" s="22"/>
      <c r="L41216" s="22"/>
      <c r="M41216" s="23"/>
      <c r="N41216" s="23"/>
      <c r="Q41216" s="40"/>
      <c r="R41216" s="40"/>
      <c r="S41216" s="40"/>
      <c r="T41216" s="31"/>
    </row>
    <row r="41217" spans="3:20" s="18" customFormat="1">
      <c r="C41217" s="19"/>
      <c r="D41217" s="34"/>
      <c r="I41217" s="20"/>
      <c r="J41217" s="21"/>
      <c r="K41217" s="22"/>
      <c r="L41217" s="22"/>
      <c r="M41217" s="23"/>
      <c r="N41217" s="23"/>
      <c r="Q41217" s="40"/>
      <c r="R41217" s="40"/>
      <c r="S41217" s="40"/>
      <c r="T41217" s="31"/>
    </row>
    <row r="41218" spans="3:20" s="18" customFormat="1">
      <c r="C41218" s="19"/>
      <c r="D41218" s="34"/>
      <c r="I41218" s="20"/>
      <c r="J41218" s="21"/>
      <c r="K41218" s="22"/>
      <c r="L41218" s="22"/>
      <c r="M41218" s="23"/>
      <c r="N41218" s="23"/>
      <c r="Q41218" s="40"/>
      <c r="R41218" s="40"/>
      <c r="S41218" s="40"/>
      <c r="T41218" s="31"/>
    </row>
    <row r="41219" spans="3:20" s="18" customFormat="1">
      <c r="C41219" s="19"/>
      <c r="D41219" s="34"/>
      <c r="I41219" s="20"/>
      <c r="J41219" s="21"/>
      <c r="K41219" s="22"/>
      <c r="L41219" s="22"/>
      <c r="M41219" s="23"/>
      <c r="N41219" s="23"/>
      <c r="Q41219" s="40"/>
      <c r="R41219" s="40"/>
      <c r="S41219" s="40"/>
      <c r="T41219" s="31"/>
    </row>
    <row r="41220" spans="3:20" s="18" customFormat="1">
      <c r="C41220" s="19"/>
      <c r="D41220" s="34"/>
      <c r="I41220" s="20"/>
      <c r="J41220" s="21"/>
      <c r="K41220" s="22"/>
      <c r="L41220" s="22"/>
      <c r="M41220" s="23"/>
      <c r="N41220" s="23"/>
      <c r="Q41220" s="40"/>
      <c r="R41220" s="40"/>
      <c r="S41220" s="40"/>
      <c r="T41220" s="31"/>
    </row>
    <row r="41221" spans="3:20" s="18" customFormat="1">
      <c r="C41221" s="19"/>
      <c r="D41221" s="34"/>
      <c r="I41221" s="20"/>
      <c r="J41221" s="21"/>
      <c r="K41221" s="22"/>
      <c r="L41221" s="22"/>
      <c r="M41221" s="23"/>
      <c r="N41221" s="23"/>
      <c r="Q41221" s="40"/>
      <c r="R41221" s="40"/>
      <c r="S41221" s="40"/>
      <c r="T41221" s="31"/>
    </row>
    <row r="41222" spans="3:20" s="18" customFormat="1">
      <c r="C41222" s="19"/>
      <c r="D41222" s="34"/>
      <c r="I41222" s="20"/>
      <c r="J41222" s="21"/>
      <c r="K41222" s="22"/>
      <c r="L41222" s="22"/>
      <c r="M41222" s="23"/>
      <c r="N41222" s="23"/>
      <c r="Q41222" s="40"/>
      <c r="R41222" s="40"/>
      <c r="S41222" s="40"/>
      <c r="T41222" s="31"/>
    </row>
    <row r="41223" spans="3:20" s="18" customFormat="1">
      <c r="C41223" s="19"/>
      <c r="D41223" s="34"/>
      <c r="I41223" s="20"/>
      <c r="J41223" s="21"/>
      <c r="K41223" s="22"/>
      <c r="L41223" s="22"/>
      <c r="M41223" s="23"/>
      <c r="N41223" s="23"/>
      <c r="Q41223" s="40"/>
      <c r="R41223" s="40"/>
      <c r="S41223" s="40"/>
      <c r="T41223" s="31"/>
    </row>
    <row r="41224" spans="3:20" s="18" customFormat="1">
      <c r="C41224" s="19"/>
      <c r="D41224" s="34"/>
      <c r="I41224" s="20"/>
      <c r="J41224" s="21"/>
      <c r="K41224" s="22"/>
      <c r="L41224" s="22"/>
      <c r="M41224" s="23"/>
      <c r="N41224" s="23"/>
      <c r="Q41224" s="40"/>
      <c r="R41224" s="40"/>
      <c r="S41224" s="40"/>
      <c r="T41224" s="31"/>
    </row>
    <row r="41225" spans="3:20" s="18" customFormat="1">
      <c r="C41225" s="19"/>
      <c r="D41225" s="34"/>
      <c r="I41225" s="20"/>
      <c r="J41225" s="21"/>
      <c r="K41225" s="22"/>
      <c r="L41225" s="22"/>
      <c r="M41225" s="23"/>
      <c r="N41225" s="23"/>
      <c r="Q41225" s="40"/>
      <c r="R41225" s="40"/>
      <c r="S41225" s="40"/>
      <c r="T41225" s="31"/>
    </row>
    <row r="41226" spans="3:20" s="18" customFormat="1">
      <c r="C41226" s="19"/>
      <c r="D41226" s="34"/>
      <c r="I41226" s="20"/>
      <c r="J41226" s="21"/>
      <c r="K41226" s="22"/>
      <c r="L41226" s="22"/>
      <c r="M41226" s="23"/>
      <c r="N41226" s="23"/>
      <c r="Q41226" s="40"/>
      <c r="R41226" s="40"/>
      <c r="S41226" s="40"/>
      <c r="T41226" s="31"/>
    </row>
    <row r="41227" spans="3:20" s="18" customFormat="1">
      <c r="C41227" s="19"/>
      <c r="D41227" s="34"/>
      <c r="I41227" s="20"/>
      <c r="J41227" s="21"/>
      <c r="K41227" s="22"/>
      <c r="L41227" s="22"/>
      <c r="M41227" s="23"/>
      <c r="N41227" s="23"/>
      <c r="Q41227" s="40"/>
      <c r="R41227" s="40"/>
      <c r="S41227" s="40"/>
      <c r="T41227" s="31"/>
    </row>
    <row r="41228" spans="3:20" s="18" customFormat="1">
      <c r="C41228" s="19"/>
      <c r="D41228" s="34"/>
      <c r="I41228" s="20"/>
      <c r="J41228" s="21"/>
      <c r="K41228" s="22"/>
      <c r="L41228" s="22"/>
      <c r="M41228" s="23"/>
      <c r="N41228" s="23"/>
      <c r="Q41228" s="40"/>
      <c r="R41228" s="40"/>
      <c r="S41228" s="40"/>
      <c r="T41228" s="31"/>
    </row>
    <row r="41229" spans="3:20" s="18" customFormat="1">
      <c r="C41229" s="19"/>
      <c r="D41229" s="34"/>
      <c r="I41229" s="20"/>
      <c r="J41229" s="21"/>
      <c r="K41229" s="22"/>
      <c r="L41229" s="22"/>
      <c r="M41229" s="23"/>
      <c r="N41229" s="23"/>
      <c r="Q41229" s="40"/>
      <c r="R41229" s="40"/>
      <c r="S41229" s="40"/>
      <c r="T41229" s="31"/>
    </row>
    <row r="41230" spans="3:20" s="18" customFormat="1">
      <c r="C41230" s="19"/>
      <c r="D41230" s="34"/>
      <c r="I41230" s="20"/>
      <c r="J41230" s="21"/>
      <c r="K41230" s="22"/>
      <c r="L41230" s="22"/>
      <c r="M41230" s="23"/>
      <c r="N41230" s="23"/>
      <c r="Q41230" s="40"/>
      <c r="R41230" s="40"/>
      <c r="S41230" s="40"/>
      <c r="T41230" s="31"/>
    </row>
    <row r="41231" spans="3:20" s="18" customFormat="1">
      <c r="C41231" s="19"/>
      <c r="D41231" s="34"/>
      <c r="I41231" s="20"/>
      <c r="J41231" s="21"/>
      <c r="K41231" s="22"/>
      <c r="L41231" s="22"/>
      <c r="M41231" s="23"/>
      <c r="N41231" s="23"/>
      <c r="Q41231" s="40"/>
      <c r="R41231" s="40"/>
      <c r="S41231" s="40"/>
      <c r="T41231" s="31"/>
    </row>
    <row r="41232" spans="3:20" s="18" customFormat="1">
      <c r="C41232" s="19"/>
      <c r="D41232" s="34"/>
      <c r="I41232" s="20"/>
      <c r="J41232" s="21"/>
      <c r="K41232" s="22"/>
      <c r="L41232" s="22"/>
      <c r="M41232" s="23"/>
      <c r="N41232" s="23"/>
      <c r="Q41232" s="40"/>
      <c r="R41232" s="40"/>
      <c r="S41232" s="40"/>
      <c r="T41232" s="31"/>
    </row>
    <row r="41233" spans="3:20" s="18" customFormat="1">
      <c r="C41233" s="19"/>
      <c r="D41233" s="34"/>
      <c r="I41233" s="20"/>
      <c r="J41233" s="21"/>
      <c r="K41233" s="22"/>
      <c r="L41233" s="22"/>
      <c r="M41233" s="23"/>
      <c r="N41233" s="23"/>
      <c r="Q41233" s="40"/>
      <c r="R41233" s="40"/>
      <c r="S41233" s="40"/>
      <c r="T41233" s="31"/>
    </row>
    <row r="41234" spans="3:20" s="18" customFormat="1">
      <c r="C41234" s="19"/>
      <c r="D41234" s="34"/>
      <c r="I41234" s="20"/>
      <c r="J41234" s="21"/>
      <c r="K41234" s="22"/>
      <c r="L41234" s="22"/>
      <c r="M41234" s="23"/>
      <c r="N41234" s="23"/>
      <c r="Q41234" s="40"/>
      <c r="R41234" s="40"/>
      <c r="S41234" s="40"/>
      <c r="T41234" s="31"/>
    </row>
    <row r="41235" spans="3:20" s="18" customFormat="1">
      <c r="C41235" s="19"/>
      <c r="D41235" s="34"/>
      <c r="I41235" s="20"/>
      <c r="J41235" s="21"/>
      <c r="K41235" s="22"/>
      <c r="L41235" s="22"/>
      <c r="M41235" s="23"/>
      <c r="N41235" s="23"/>
      <c r="Q41235" s="40"/>
      <c r="R41235" s="40"/>
      <c r="S41235" s="40"/>
      <c r="T41235" s="31"/>
    </row>
    <row r="41236" spans="3:20" s="18" customFormat="1">
      <c r="C41236" s="19"/>
      <c r="D41236" s="34"/>
      <c r="I41236" s="20"/>
      <c r="J41236" s="21"/>
      <c r="K41236" s="22"/>
      <c r="L41236" s="22"/>
      <c r="M41236" s="23"/>
      <c r="N41236" s="23"/>
      <c r="Q41236" s="40"/>
      <c r="R41236" s="40"/>
      <c r="S41236" s="40"/>
      <c r="T41236" s="31"/>
    </row>
    <row r="41237" spans="3:20" s="18" customFormat="1">
      <c r="C41237" s="19"/>
      <c r="D41237" s="34"/>
      <c r="I41237" s="20"/>
      <c r="J41237" s="21"/>
      <c r="K41237" s="22"/>
      <c r="L41237" s="22"/>
      <c r="M41237" s="23"/>
      <c r="N41237" s="23"/>
      <c r="Q41237" s="40"/>
      <c r="R41237" s="40"/>
      <c r="S41237" s="40"/>
      <c r="T41237" s="31"/>
    </row>
    <row r="41238" spans="3:20" s="18" customFormat="1">
      <c r="C41238" s="19"/>
      <c r="D41238" s="34"/>
      <c r="I41238" s="20"/>
      <c r="J41238" s="21"/>
      <c r="K41238" s="22"/>
      <c r="L41238" s="22"/>
      <c r="M41238" s="23"/>
      <c r="N41238" s="23"/>
      <c r="Q41238" s="40"/>
      <c r="R41238" s="40"/>
      <c r="S41238" s="40"/>
      <c r="T41238" s="31"/>
    </row>
    <row r="41239" spans="3:20" s="18" customFormat="1">
      <c r="C41239" s="19"/>
      <c r="D41239" s="34"/>
      <c r="I41239" s="20"/>
      <c r="J41239" s="21"/>
      <c r="K41239" s="22"/>
      <c r="L41239" s="22"/>
      <c r="M41239" s="23"/>
      <c r="N41239" s="23"/>
      <c r="Q41239" s="40"/>
      <c r="R41239" s="40"/>
      <c r="S41239" s="40"/>
      <c r="T41239" s="31"/>
    </row>
    <row r="41240" spans="3:20" s="18" customFormat="1">
      <c r="C41240" s="19"/>
      <c r="D41240" s="34"/>
      <c r="I41240" s="20"/>
      <c r="J41240" s="21"/>
      <c r="K41240" s="22"/>
      <c r="L41240" s="22"/>
      <c r="M41240" s="23"/>
      <c r="N41240" s="23"/>
      <c r="Q41240" s="40"/>
      <c r="R41240" s="40"/>
      <c r="S41240" s="40"/>
      <c r="T41240" s="31"/>
    </row>
    <row r="41241" spans="3:20" s="18" customFormat="1">
      <c r="C41241" s="19"/>
      <c r="D41241" s="34"/>
      <c r="I41241" s="20"/>
      <c r="J41241" s="21"/>
      <c r="K41241" s="22"/>
      <c r="L41241" s="22"/>
      <c r="M41241" s="23"/>
      <c r="N41241" s="23"/>
      <c r="Q41241" s="40"/>
      <c r="R41241" s="40"/>
      <c r="S41241" s="40"/>
      <c r="T41241" s="31"/>
    </row>
    <row r="41242" spans="3:20" s="18" customFormat="1">
      <c r="C41242" s="19"/>
      <c r="D41242" s="34"/>
      <c r="I41242" s="20"/>
      <c r="J41242" s="21"/>
      <c r="K41242" s="22"/>
      <c r="L41242" s="22"/>
      <c r="M41242" s="23"/>
      <c r="N41242" s="23"/>
      <c r="Q41242" s="40"/>
      <c r="R41242" s="40"/>
      <c r="S41242" s="40"/>
      <c r="T41242" s="31"/>
    </row>
    <row r="41243" spans="3:20" s="18" customFormat="1">
      <c r="C41243" s="19"/>
      <c r="D41243" s="34"/>
      <c r="I41243" s="20"/>
      <c r="J41243" s="21"/>
      <c r="K41243" s="22"/>
      <c r="L41243" s="22"/>
      <c r="M41243" s="23"/>
      <c r="N41243" s="23"/>
      <c r="Q41243" s="40"/>
      <c r="R41243" s="40"/>
      <c r="S41243" s="40"/>
      <c r="T41243" s="31"/>
    </row>
    <row r="41244" spans="3:20" s="18" customFormat="1">
      <c r="C41244" s="19"/>
      <c r="D41244" s="34"/>
      <c r="I41244" s="20"/>
      <c r="J41244" s="21"/>
      <c r="K41244" s="22"/>
      <c r="L41244" s="22"/>
      <c r="M41244" s="23"/>
      <c r="N41244" s="23"/>
      <c r="Q41244" s="40"/>
      <c r="R41244" s="40"/>
      <c r="S41244" s="40"/>
      <c r="T41244" s="31"/>
    </row>
    <row r="41245" spans="3:20" s="18" customFormat="1">
      <c r="C41245" s="19"/>
      <c r="D41245" s="34"/>
      <c r="I41245" s="20"/>
      <c r="J41245" s="21"/>
      <c r="K41245" s="22"/>
      <c r="L41245" s="22"/>
      <c r="M41245" s="23"/>
      <c r="N41245" s="23"/>
      <c r="Q41245" s="40"/>
      <c r="R41245" s="40"/>
      <c r="S41245" s="40"/>
      <c r="T41245" s="31"/>
    </row>
    <row r="41246" spans="3:20" s="18" customFormat="1">
      <c r="C41246" s="19"/>
      <c r="D41246" s="34"/>
      <c r="I41246" s="20"/>
      <c r="J41246" s="21"/>
      <c r="K41246" s="22"/>
      <c r="L41246" s="22"/>
      <c r="M41246" s="23"/>
      <c r="N41246" s="23"/>
      <c r="Q41246" s="40"/>
      <c r="R41246" s="40"/>
      <c r="S41246" s="40"/>
      <c r="T41246" s="31"/>
    </row>
    <row r="41247" spans="3:20" s="18" customFormat="1">
      <c r="C41247" s="19"/>
      <c r="D41247" s="34"/>
      <c r="I41247" s="20"/>
      <c r="J41247" s="21"/>
      <c r="K41247" s="22"/>
      <c r="L41247" s="22"/>
      <c r="M41247" s="23"/>
      <c r="N41247" s="23"/>
      <c r="Q41247" s="40"/>
      <c r="R41247" s="40"/>
      <c r="S41247" s="40"/>
      <c r="T41247" s="31"/>
    </row>
    <row r="41248" spans="3:20" s="18" customFormat="1">
      <c r="C41248" s="19"/>
      <c r="D41248" s="34"/>
      <c r="I41248" s="20"/>
      <c r="J41248" s="21"/>
      <c r="K41248" s="22"/>
      <c r="L41248" s="22"/>
      <c r="M41248" s="23"/>
      <c r="N41248" s="23"/>
      <c r="Q41248" s="40"/>
      <c r="R41248" s="40"/>
      <c r="S41248" s="40"/>
      <c r="T41248" s="31"/>
    </row>
    <row r="41249" spans="3:20" s="18" customFormat="1">
      <c r="C41249" s="19"/>
      <c r="D41249" s="34"/>
      <c r="I41249" s="20"/>
      <c r="J41249" s="21"/>
      <c r="K41249" s="22"/>
      <c r="L41249" s="22"/>
      <c r="M41249" s="23"/>
      <c r="N41249" s="23"/>
      <c r="Q41249" s="40"/>
      <c r="R41249" s="40"/>
      <c r="S41249" s="40"/>
      <c r="T41249" s="31"/>
    </row>
    <row r="41250" spans="3:20" s="18" customFormat="1">
      <c r="C41250" s="19"/>
      <c r="D41250" s="34"/>
      <c r="I41250" s="20"/>
      <c r="J41250" s="21"/>
      <c r="K41250" s="22"/>
      <c r="L41250" s="22"/>
      <c r="M41250" s="23"/>
      <c r="N41250" s="23"/>
      <c r="Q41250" s="40"/>
      <c r="R41250" s="40"/>
      <c r="S41250" s="40"/>
      <c r="T41250" s="31"/>
    </row>
    <row r="41251" spans="3:20" s="18" customFormat="1">
      <c r="C41251" s="19"/>
      <c r="D41251" s="34"/>
      <c r="I41251" s="20"/>
      <c r="J41251" s="21"/>
      <c r="K41251" s="22"/>
      <c r="L41251" s="22"/>
      <c r="M41251" s="23"/>
      <c r="N41251" s="23"/>
      <c r="Q41251" s="40"/>
      <c r="R41251" s="40"/>
      <c r="S41251" s="40"/>
      <c r="T41251" s="31"/>
    </row>
    <row r="41252" spans="3:20" s="18" customFormat="1">
      <c r="C41252" s="19"/>
      <c r="D41252" s="34"/>
      <c r="I41252" s="20"/>
      <c r="J41252" s="21"/>
      <c r="K41252" s="22"/>
      <c r="L41252" s="22"/>
      <c r="M41252" s="23"/>
      <c r="N41252" s="23"/>
      <c r="Q41252" s="40"/>
      <c r="R41252" s="40"/>
      <c r="S41252" s="40"/>
      <c r="T41252" s="31"/>
    </row>
    <row r="41253" spans="3:20" s="18" customFormat="1">
      <c r="C41253" s="19"/>
      <c r="D41253" s="34"/>
      <c r="I41253" s="20"/>
      <c r="J41253" s="21"/>
      <c r="K41253" s="22"/>
      <c r="L41253" s="22"/>
      <c r="M41253" s="23"/>
      <c r="N41253" s="23"/>
      <c r="Q41253" s="40"/>
      <c r="R41253" s="40"/>
      <c r="S41253" s="40"/>
      <c r="T41253" s="31"/>
    </row>
    <row r="41254" spans="3:20" s="18" customFormat="1">
      <c r="C41254" s="19"/>
      <c r="D41254" s="34"/>
      <c r="I41254" s="20"/>
      <c r="J41254" s="21"/>
      <c r="K41254" s="22"/>
      <c r="L41254" s="22"/>
      <c r="M41254" s="23"/>
      <c r="N41254" s="23"/>
      <c r="Q41254" s="40"/>
      <c r="R41254" s="40"/>
      <c r="S41254" s="40"/>
      <c r="T41254" s="31"/>
    </row>
    <row r="41255" spans="3:20" s="18" customFormat="1">
      <c r="C41255" s="19"/>
      <c r="D41255" s="34"/>
      <c r="I41255" s="20"/>
      <c r="J41255" s="21"/>
      <c r="K41255" s="22"/>
      <c r="L41255" s="22"/>
      <c r="M41255" s="23"/>
      <c r="N41255" s="23"/>
      <c r="Q41255" s="40"/>
      <c r="R41255" s="40"/>
      <c r="S41255" s="40"/>
      <c r="T41255" s="31"/>
    </row>
    <row r="41256" spans="3:20" s="18" customFormat="1">
      <c r="C41256" s="19"/>
      <c r="D41256" s="34"/>
      <c r="I41256" s="20"/>
      <c r="J41256" s="21"/>
      <c r="K41256" s="22"/>
      <c r="L41256" s="22"/>
      <c r="M41256" s="23"/>
      <c r="N41256" s="23"/>
      <c r="Q41256" s="40"/>
      <c r="R41256" s="40"/>
      <c r="S41256" s="40"/>
      <c r="T41256" s="31"/>
    </row>
    <row r="41257" spans="3:20" s="18" customFormat="1">
      <c r="C41257" s="19"/>
      <c r="D41257" s="34"/>
      <c r="I41257" s="20"/>
      <c r="J41257" s="21"/>
      <c r="K41257" s="22"/>
      <c r="L41257" s="22"/>
      <c r="M41257" s="23"/>
      <c r="N41257" s="23"/>
      <c r="Q41257" s="40"/>
      <c r="R41257" s="40"/>
      <c r="S41257" s="40"/>
      <c r="T41257" s="31"/>
    </row>
    <row r="41258" spans="3:20" s="18" customFormat="1">
      <c r="C41258" s="19"/>
      <c r="D41258" s="34"/>
      <c r="I41258" s="20"/>
      <c r="J41258" s="21"/>
      <c r="K41258" s="22"/>
      <c r="L41258" s="22"/>
      <c r="M41258" s="23"/>
      <c r="N41258" s="23"/>
      <c r="Q41258" s="40"/>
      <c r="R41258" s="40"/>
      <c r="S41258" s="40"/>
      <c r="T41258" s="31"/>
    </row>
    <row r="41259" spans="3:20" s="18" customFormat="1">
      <c r="C41259" s="19"/>
      <c r="D41259" s="34"/>
      <c r="I41259" s="20"/>
      <c r="J41259" s="21"/>
      <c r="K41259" s="22"/>
      <c r="L41259" s="22"/>
      <c r="M41259" s="23"/>
      <c r="N41259" s="23"/>
      <c r="Q41259" s="40"/>
      <c r="R41259" s="40"/>
      <c r="S41259" s="40"/>
      <c r="T41259" s="31"/>
    </row>
    <row r="41260" spans="3:20" s="18" customFormat="1">
      <c r="C41260" s="19"/>
      <c r="D41260" s="34"/>
      <c r="I41260" s="20"/>
      <c r="J41260" s="21"/>
      <c r="K41260" s="22"/>
      <c r="L41260" s="22"/>
      <c r="M41260" s="23"/>
      <c r="N41260" s="23"/>
      <c r="Q41260" s="40"/>
      <c r="R41260" s="40"/>
      <c r="S41260" s="40"/>
      <c r="T41260" s="31"/>
    </row>
    <row r="41261" spans="3:20" s="18" customFormat="1">
      <c r="C41261" s="19"/>
      <c r="D41261" s="34"/>
      <c r="I41261" s="20"/>
      <c r="J41261" s="21"/>
      <c r="K41261" s="22"/>
      <c r="L41261" s="22"/>
      <c r="M41261" s="23"/>
      <c r="N41261" s="23"/>
      <c r="Q41261" s="40"/>
      <c r="R41261" s="40"/>
      <c r="S41261" s="40"/>
      <c r="T41261" s="31"/>
    </row>
    <row r="41262" spans="3:20" s="18" customFormat="1">
      <c r="C41262" s="19"/>
      <c r="D41262" s="34"/>
      <c r="I41262" s="20"/>
      <c r="J41262" s="21"/>
      <c r="K41262" s="22"/>
      <c r="L41262" s="22"/>
      <c r="M41262" s="23"/>
      <c r="N41262" s="23"/>
      <c r="Q41262" s="40"/>
      <c r="R41262" s="40"/>
      <c r="S41262" s="40"/>
      <c r="T41262" s="31"/>
    </row>
    <row r="41263" spans="3:20" s="18" customFormat="1">
      <c r="C41263" s="19"/>
      <c r="D41263" s="34"/>
      <c r="I41263" s="20"/>
      <c r="J41263" s="21"/>
      <c r="K41263" s="22"/>
      <c r="L41263" s="22"/>
      <c r="M41263" s="23"/>
      <c r="N41263" s="23"/>
      <c r="Q41263" s="40"/>
      <c r="R41263" s="40"/>
      <c r="S41263" s="40"/>
      <c r="T41263" s="31"/>
    </row>
    <row r="41264" spans="3:20" s="18" customFormat="1">
      <c r="C41264" s="19"/>
      <c r="D41264" s="34"/>
      <c r="I41264" s="20"/>
      <c r="J41264" s="21"/>
      <c r="K41264" s="22"/>
      <c r="L41264" s="22"/>
      <c r="M41264" s="23"/>
      <c r="N41264" s="23"/>
      <c r="Q41264" s="40"/>
      <c r="R41264" s="40"/>
      <c r="S41264" s="40"/>
      <c r="T41264" s="31"/>
    </row>
    <row r="41265" spans="3:20" s="18" customFormat="1">
      <c r="C41265" s="19"/>
      <c r="D41265" s="34"/>
      <c r="I41265" s="20"/>
      <c r="J41265" s="21"/>
      <c r="K41265" s="22"/>
      <c r="L41265" s="22"/>
      <c r="M41265" s="23"/>
      <c r="N41265" s="23"/>
      <c r="Q41265" s="40"/>
      <c r="R41265" s="40"/>
      <c r="S41265" s="40"/>
      <c r="T41265" s="31"/>
    </row>
    <row r="41266" spans="3:20" s="18" customFormat="1">
      <c r="C41266" s="19"/>
      <c r="D41266" s="34"/>
      <c r="I41266" s="20"/>
      <c r="J41266" s="21"/>
      <c r="K41266" s="22"/>
      <c r="L41266" s="22"/>
      <c r="M41266" s="23"/>
      <c r="N41266" s="23"/>
      <c r="Q41266" s="40"/>
      <c r="R41266" s="40"/>
      <c r="S41266" s="40"/>
      <c r="T41266" s="31"/>
    </row>
    <row r="41267" spans="3:20" s="18" customFormat="1">
      <c r="C41267" s="19"/>
      <c r="D41267" s="34"/>
      <c r="I41267" s="20"/>
      <c r="J41267" s="21"/>
      <c r="K41267" s="22"/>
      <c r="L41267" s="22"/>
      <c r="M41267" s="23"/>
      <c r="N41267" s="23"/>
      <c r="Q41267" s="40"/>
      <c r="R41267" s="40"/>
      <c r="S41267" s="40"/>
      <c r="T41267" s="31"/>
    </row>
    <row r="41268" spans="3:20" s="18" customFormat="1">
      <c r="C41268" s="19"/>
      <c r="D41268" s="34"/>
      <c r="I41268" s="20"/>
      <c r="J41268" s="21"/>
      <c r="K41268" s="22"/>
      <c r="L41268" s="22"/>
      <c r="M41268" s="23"/>
      <c r="N41268" s="23"/>
      <c r="Q41268" s="40"/>
      <c r="R41268" s="40"/>
      <c r="S41268" s="40"/>
      <c r="T41268" s="31"/>
    </row>
    <row r="41269" spans="3:20" s="18" customFormat="1">
      <c r="C41269" s="19"/>
      <c r="D41269" s="34"/>
      <c r="I41269" s="20"/>
      <c r="J41269" s="21"/>
      <c r="K41269" s="22"/>
      <c r="L41269" s="22"/>
      <c r="M41269" s="23"/>
      <c r="N41269" s="23"/>
      <c r="Q41269" s="40"/>
      <c r="R41269" s="40"/>
      <c r="S41269" s="40"/>
      <c r="T41269" s="31"/>
    </row>
    <row r="41270" spans="3:20" s="18" customFormat="1">
      <c r="C41270" s="19"/>
      <c r="D41270" s="34"/>
      <c r="I41270" s="20"/>
      <c r="J41270" s="21"/>
      <c r="K41270" s="22"/>
      <c r="L41270" s="22"/>
      <c r="M41270" s="23"/>
      <c r="N41270" s="23"/>
      <c r="Q41270" s="40"/>
      <c r="R41270" s="40"/>
      <c r="S41270" s="40"/>
      <c r="T41270" s="31"/>
    </row>
    <row r="41271" spans="3:20" s="18" customFormat="1">
      <c r="C41271" s="19"/>
      <c r="D41271" s="34"/>
      <c r="I41271" s="20"/>
      <c r="J41271" s="21"/>
      <c r="K41271" s="22"/>
      <c r="L41271" s="22"/>
      <c r="M41271" s="23"/>
      <c r="N41271" s="23"/>
      <c r="Q41271" s="40"/>
      <c r="R41271" s="40"/>
      <c r="S41271" s="40"/>
      <c r="T41271" s="31"/>
    </row>
    <row r="41272" spans="3:20" s="18" customFormat="1">
      <c r="C41272" s="19"/>
      <c r="D41272" s="34"/>
      <c r="I41272" s="20"/>
      <c r="J41272" s="21"/>
      <c r="K41272" s="22"/>
      <c r="L41272" s="22"/>
      <c r="M41272" s="23"/>
      <c r="N41272" s="23"/>
      <c r="Q41272" s="40"/>
      <c r="R41272" s="40"/>
      <c r="S41272" s="40"/>
      <c r="T41272" s="31"/>
    </row>
    <row r="41273" spans="3:20" s="18" customFormat="1">
      <c r="C41273" s="19"/>
      <c r="D41273" s="34"/>
      <c r="I41273" s="20"/>
      <c r="J41273" s="21"/>
      <c r="K41273" s="22"/>
      <c r="L41273" s="22"/>
      <c r="M41273" s="23"/>
      <c r="N41273" s="23"/>
      <c r="Q41273" s="40"/>
      <c r="R41273" s="40"/>
      <c r="S41273" s="40"/>
      <c r="T41273" s="31"/>
    </row>
    <row r="41274" spans="3:20" s="18" customFormat="1">
      <c r="C41274" s="19"/>
      <c r="D41274" s="34"/>
      <c r="I41274" s="20"/>
      <c r="J41274" s="21"/>
      <c r="K41274" s="22"/>
      <c r="L41274" s="22"/>
      <c r="M41274" s="23"/>
      <c r="N41274" s="23"/>
      <c r="Q41274" s="40"/>
      <c r="R41274" s="40"/>
      <c r="S41274" s="40"/>
      <c r="T41274" s="31"/>
    </row>
    <row r="41275" spans="3:20" s="18" customFormat="1">
      <c r="C41275" s="19"/>
      <c r="D41275" s="34"/>
      <c r="I41275" s="20"/>
      <c r="J41275" s="21"/>
      <c r="K41275" s="22"/>
      <c r="L41275" s="22"/>
      <c r="M41275" s="23"/>
      <c r="N41275" s="23"/>
      <c r="Q41275" s="40"/>
      <c r="R41275" s="40"/>
      <c r="S41275" s="40"/>
      <c r="T41275" s="31"/>
    </row>
    <row r="41276" spans="3:20" s="18" customFormat="1">
      <c r="C41276" s="19"/>
      <c r="D41276" s="34"/>
      <c r="I41276" s="20"/>
      <c r="J41276" s="21"/>
      <c r="K41276" s="22"/>
      <c r="L41276" s="22"/>
      <c r="M41276" s="23"/>
      <c r="N41276" s="23"/>
      <c r="Q41276" s="40"/>
      <c r="R41276" s="40"/>
      <c r="S41276" s="40"/>
      <c r="T41276" s="31"/>
    </row>
    <row r="41277" spans="3:20" s="18" customFormat="1">
      <c r="C41277" s="19"/>
      <c r="D41277" s="34"/>
      <c r="I41277" s="20"/>
      <c r="J41277" s="21"/>
      <c r="K41277" s="22"/>
      <c r="L41277" s="22"/>
      <c r="M41277" s="23"/>
      <c r="N41277" s="23"/>
      <c r="Q41277" s="40"/>
      <c r="R41277" s="40"/>
      <c r="S41277" s="40"/>
      <c r="T41277" s="31"/>
    </row>
    <row r="41278" spans="3:20" s="18" customFormat="1">
      <c r="C41278" s="19"/>
      <c r="D41278" s="34"/>
      <c r="I41278" s="20"/>
      <c r="J41278" s="21"/>
      <c r="K41278" s="22"/>
      <c r="L41278" s="22"/>
      <c r="M41278" s="23"/>
      <c r="N41278" s="23"/>
      <c r="Q41278" s="40"/>
      <c r="R41278" s="40"/>
      <c r="S41278" s="40"/>
      <c r="T41278" s="31"/>
    </row>
    <row r="41279" spans="3:20" s="18" customFormat="1">
      <c r="C41279" s="19"/>
      <c r="D41279" s="34"/>
      <c r="I41279" s="20"/>
      <c r="J41279" s="21"/>
      <c r="K41279" s="22"/>
      <c r="L41279" s="22"/>
      <c r="M41279" s="23"/>
      <c r="N41279" s="23"/>
      <c r="Q41279" s="40"/>
      <c r="R41279" s="40"/>
      <c r="S41279" s="40"/>
      <c r="T41279" s="31"/>
    </row>
    <row r="41280" spans="3:20" s="18" customFormat="1">
      <c r="C41280" s="19"/>
      <c r="D41280" s="34"/>
      <c r="I41280" s="20"/>
      <c r="J41280" s="21"/>
      <c r="K41280" s="22"/>
      <c r="L41280" s="22"/>
      <c r="M41280" s="23"/>
      <c r="N41280" s="23"/>
      <c r="Q41280" s="40"/>
      <c r="R41280" s="40"/>
      <c r="S41280" s="40"/>
      <c r="T41280" s="31"/>
    </row>
    <row r="41281" spans="3:20" s="18" customFormat="1">
      <c r="C41281" s="19"/>
      <c r="D41281" s="34"/>
      <c r="I41281" s="20"/>
      <c r="J41281" s="21"/>
      <c r="K41281" s="22"/>
      <c r="L41281" s="22"/>
      <c r="M41281" s="23"/>
      <c r="N41281" s="23"/>
      <c r="Q41281" s="40"/>
      <c r="R41281" s="40"/>
      <c r="S41281" s="40"/>
      <c r="T41281" s="31"/>
    </row>
    <row r="41282" spans="3:20" s="18" customFormat="1">
      <c r="C41282" s="19"/>
      <c r="D41282" s="34"/>
      <c r="I41282" s="20"/>
      <c r="J41282" s="21"/>
      <c r="K41282" s="22"/>
      <c r="L41282" s="22"/>
      <c r="M41282" s="23"/>
      <c r="N41282" s="23"/>
      <c r="Q41282" s="40"/>
      <c r="R41282" s="40"/>
      <c r="S41282" s="40"/>
      <c r="T41282" s="31"/>
    </row>
    <row r="41283" spans="3:20" s="18" customFormat="1">
      <c r="C41283" s="19"/>
      <c r="D41283" s="34"/>
      <c r="I41283" s="20"/>
      <c r="J41283" s="21"/>
      <c r="K41283" s="22"/>
      <c r="L41283" s="22"/>
      <c r="M41283" s="23"/>
      <c r="N41283" s="23"/>
      <c r="Q41283" s="40"/>
      <c r="R41283" s="40"/>
      <c r="S41283" s="40"/>
      <c r="T41283" s="31"/>
    </row>
    <row r="41284" spans="3:20" s="18" customFormat="1">
      <c r="C41284" s="19"/>
      <c r="D41284" s="34"/>
      <c r="I41284" s="20"/>
      <c r="J41284" s="21"/>
      <c r="K41284" s="22"/>
      <c r="L41284" s="22"/>
      <c r="M41284" s="23"/>
      <c r="N41284" s="23"/>
      <c r="Q41284" s="40"/>
      <c r="R41284" s="40"/>
      <c r="S41284" s="40"/>
      <c r="T41284" s="31"/>
    </row>
    <row r="41285" spans="3:20" s="18" customFormat="1">
      <c r="C41285" s="19"/>
      <c r="D41285" s="34"/>
      <c r="I41285" s="20"/>
      <c r="J41285" s="21"/>
      <c r="K41285" s="22"/>
      <c r="L41285" s="22"/>
      <c r="M41285" s="23"/>
      <c r="N41285" s="23"/>
      <c r="Q41285" s="40"/>
      <c r="R41285" s="40"/>
      <c r="S41285" s="40"/>
      <c r="T41285" s="31"/>
    </row>
    <row r="41286" spans="3:20" s="18" customFormat="1">
      <c r="C41286" s="19"/>
      <c r="D41286" s="34"/>
      <c r="I41286" s="20"/>
      <c r="J41286" s="21"/>
      <c r="K41286" s="22"/>
      <c r="L41286" s="22"/>
      <c r="M41286" s="23"/>
      <c r="N41286" s="23"/>
      <c r="Q41286" s="40"/>
      <c r="R41286" s="40"/>
      <c r="S41286" s="40"/>
      <c r="T41286" s="31"/>
    </row>
    <row r="41287" spans="3:20" s="18" customFormat="1">
      <c r="C41287" s="19"/>
      <c r="D41287" s="34"/>
      <c r="I41287" s="20"/>
      <c r="J41287" s="21"/>
      <c r="K41287" s="22"/>
      <c r="L41287" s="22"/>
      <c r="M41287" s="23"/>
      <c r="N41287" s="23"/>
      <c r="Q41287" s="40"/>
      <c r="R41287" s="40"/>
      <c r="S41287" s="40"/>
      <c r="T41287" s="31"/>
    </row>
    <row r="41288" spans="3:20" s="18" customFormat="1">
      <c r="C41288" s="19"/>
      <c r="D41288" s="34"/>
      <c r="I41288" s="20"/>
      <c r="J41288" s="21"/>
      <c r="K41288" s="22"/>
      <c r="L41288" s="22"/>
      <c r="M41288" s="23"/>
      <c r="N41288" s="23"/>
      <c r="Q41288" s="40"/>
      <c r="R41288" s="40"/>
      <c r="S41288" s="40"/>
      <c r="T41288" s="31"/>
    </row>
    <row r="41289" spans="3:20" s="18" customFormat="1">
      <c r="C41289" s="19"/>
      <c r="D41289" s="34"/>
      <c r="I41289" s="20"/>
      <c r="J41289" s="21"/>
      <c r="K41289" s="22"/>
      <c r="L41289" s="22"/>
      <c r="M41289" s="23"/>
      <c r="N41289" s="23"/>
      <c r="Q41289" s="40"/>
      <c r="R41289" s="40"/>
      <c r="S41289" s="40"/>
      <c r="T41289" s="31"/>
    </row>
    <row r="41290" spans="3:20" s="18" customFormat="1">
      <c r="C41290" s="19"/>
      <c r="D41290" s="34"/>
      <c r="I41290" s="20"/>
      <c r="J41290" s="21"/>
      <c r="K41290" s="22"/>
      <c r="L41290" s="22"/>
      <c r="M41290" s="23"/>
      <c r="N41290" s="23"/>
      <c r="Q41290" s="40"/>
      <c r="R41290" s="40"/>
      <c r="S41290" s="40"/>
      <c r="T41290" s="31"/>
    </row>
    <row r="41291" spans="3:20" s="18" customFormat="1">
      <c r="C41291" s="19"/>
      <c r="D41291" s="34"/>
      <c r="I41291" s="20"/>
      <c r="J41291" s="21"/>
      <c r="K41291" s="22"/>
      <c r="L41291" s="22"/>
      <c r="M41291" s="23"/>
      <c r="N41291" s="23"/>
      <c r="Q41291" s="40"/>
      <c r="R41291" s="40"/>
      <c r="S41291" s="40"/>
      <c r="T41291" s="31"/>
    </row>
    <row r="41292" spans="3:20" s="18" customFormat="1">
      <c r="C41292" s="19"/>
      <c r="D41292" s="34"/>
      <c r="I41292" s="20"/>
      <c r="J41292" s="21"/>
      <c r="K41292" s="22"/>
      <c r="L41292" s="22"/>
      <c r="M41292" s="23"/>
      <c r="N41292" s="23"/>
      <c r="Q41292" s="40"/>
      <c r="R41292" s="40"/>
      <c r="S41292" s="40"/>
      <c r="T41292" s="31"/>
    </row>
    <row r="41293" spans="3:20" s="18" customFormat="1">
      <c r="C41293" s="19"/>
      <c r="D41293" s="34"/>
      <c r="I41293" s="20"/>
      <c r="J41293" s="21"/>
      <c r="K41293" s="22"/>
      <c r="L41293" s="22"/>
      <c r="M41293" s="23"/>
      <c r="N41293" s="23"/>
      <c r="Q41293" s="40"/>
      <c r="R41293" s="40"/>
      <c r="S41293" s="40"/>
      <c r="T41293" s="31"/>
    </row>
    <row r="41294" spans="3:20" s="18" customFormat="1">
      <c r="C41294" s="19"/>
      <c r="D41294" s="34"/>
      <c r="I41294" s="20"/>
      <c r="J41294" s="21"/>
      <c r="K41294" s="22"/>
      <c r="L41294" s="22"/>
      <c r="M41294" s="23"/>
      <c r="N41294" s="23"/>
      <c r="Q41294" s="40"/>
      <c r="R41294" s="40"/>
      <c r="S41294" s="40"/>
      <c r="T41294" s="31"/>
    </row>
    <row r="41295" spans="3:20" s="18" customFormat="1">
      <c r="C41295" s="19"/>
      <c r="D41295" s="34"/>
      <c r="I41295" s="20"/>
      <c r="J41295" s="21"/>
      <c r="K41295" s="22"/>
      <c r="L41295" s="22"/>
      <c r="M41295" s="23"/>
      <c r="N41295" s="23"/>
      <c r="Q41295" s="40"/>
      <c r="R41295" s="40"/>
      <c r="S41295" s="40"/>
      <c r="T41295" s="31"/>
    </row>
    <row r="41296" spans="3:20" s="18" customFormat="1">
      <c r="C41296" s="19"/>
      <c r="D41296" s="34"/>
      <c r="I41296" s="20"/>
      <c r="J41296" s="21"/>
      <c r="K41296" s="22"/>
      <c r="L41296" s="22"/>
      <c r="M41296" s="23"/>
      <c r="N41296" s="23"/>
      <c r="Q41296" s="40"/>
      <c r="R41296" s="40"/>
      <c r="S41296" s="40"/>
      <c r="T41296" s="31"/>
    </row>
    <row r="41297" spans="3:20" s="18" customFormat="1">
      <c r="C41297" s="19"/>
      <c r="D41297" s="34"/>
      <c r="I41297" s="20"/>
      <c r="J41297" s="21"/>
      <c r="K41297" s="22"/>
      <c r="L41297" s="22"/>
      <c r="M41297" s="23"/>
      <c r="N41297" s="23"/>
      <c r="Q41297" s="40"/>
      <c r="R41297" s="40"/>
      <c r="S41297" s="40"/>
      <c r="T41297" s="31"/>
    </row>
    <row r="41298" spans="3:20" s="18" customFormat="1">
      <c r="C41298" s="19"/>
      <c r="D41298" s="34"/>
      <c r="I41298" s="20"/>
      <c r="J41298" s="21"/>
      <c r="K41298" s="22"/>
      <c r="L41298" s="22"/>
      <c r="M41298" s="23"/>
      <c r="N41298" s="23"/>
      <c r="Q41298" s="40"/>
      <c r="R41298" s="40"/>
      <c r="S41298" s="40"/>
      <c r="T41298" s="31"/>
    </row>
    <row r="41299" spans="3:20" s="18" customFormat="1">
      <c r="C41299" s="19"/>
      <c r="D41299" s="34"/>
      <c r="I41299" s="20"/>
      <c r="J41299" s="21"/>
      <c r="K41299" s="22"/>
      <c r="L41299" s="22"/>
      <c r="M41299" s="23"/>
      <c r="N41299" s="23"/>
      <c r="Q41299" s="40"/>
      <c r="R41299" s="40"/>
      <c r="S41299" s="40"/>
      <c r="T41299" s="31"/>
    </row>
    <row r="41300" spans="3:20" s="18" customFormat="1">
      <c r="C41300" s="19"/>
      <c r="D41300" s="34"/>
      <c r="I41300" s="20"/>
      <c r="J41300" s="21"/>
      <c r="K41300" s="22"/>
      <c r="L41300" s="22"/>
      <c r="M41300" s="23"/>
      <c r="N41300" s="23"/>
      <c r="Q41300" s="40"/>
      <c r="R41300" s="40"/>
      <c r="S41300" s="40"/>
      <c r="T41300" s="31"/>
    </row>
    <row r="41301" spans="3:20" s="18" customFormat="1">
      <c r="C41301" s="19"/>
      <c r="D41301" s="34"/>
      <c r="I41301" s="20"/>
      <c r="J41301" s="21"/>
      <c r="K41301" s="22"/>
      <c r="L41301" s="22"/>
      <c r="M41301" s="23"/>
      <c r="N41301" s="23"/>
      <c r="Q41301" s="40"/>
      <c r="R41301" s="40"/>
      <c r="S41301" s="40"/>
      <c r="T41301" s="31"/>
    </row>
    <row r="41302" spans="3:20" s="18" customFormat="1">
      <c r="C41302" s="19"/>
      <c r="D41302" s="34"/>
      <c r="I41302" s="20"/>
      <c r="J41302" s="21"/>
      <c r="K41302" s="22"/>
      <c r="L41302" s="22"/>
      <c r="M41302" s="23"/>
      <c r="N41302" s="23"/>
      <c r="Q41302" s="40"/>
      <c r="R41302" s="40"/>
      <c r="S41302" s="40"/>
      <c r="T41302" s="31"/>
    </row>
    <row r="41303" spans="3:20" s="18" customFormat="1">
      <c r="C41303" s="19"/>
      <c r="D41303" s="34"/>
      <c r="I41303" s="20"/>
      <c r="J41303" s="21"/>
      <c r="K41303" s="22"/>
      <c r="L41303" s="22"/>
      <c r="M41303" s="23"/>
      <c r="N41303" s="23"/>
      <c r="Q41303" s="40"/>
      <c r="R41303" s="40"/>
      <c r="S41303" s="40"/>
      <c r="T41303" s="31"/>
    </row>
    <row r="41304" spans="3:20" s="18" customFormat="1">
      <c r="C41304" s="19"/>
      <c r="D41304" s="34"/>
      <c r="I41304" s="20"/>
      <c r="J41304" s="21"/>
      <c r="K41304" s="22"/>
      <c r="L41304" s="22"/>
      <c r="M41304" s="23"/>
      <c r="N41304" s="23"/>
      <c r="Q41304" s="40"/>
      <c r="R41304" s="40"/>
      <c r="S41304" s="40"/>
      <c r="T41304" s="31"/>
    </row>
    <row r="41305" spans="3:20" s="18" customFormat="1">
      <c r="C41305" s="19"/>
      <c r="D41305" s="34"/>
      <c r="I41305" s="20"/>
      <c r="J41305" s="21"/>
      <c r="K41305" s="22"/>
      <c r="L41305" s="22"/>
      <c r="M41305" s="23"/>
      <c r="N41305" s="23"/>
      <c r="Q41305" s="40"/>
      <c r="R41305" s="40"/>
      <c r="S41305" s="40"/>
      <c r="T41305" s="31"/>
    </row>
    <row r="41306" spans="3:20" s="18" customFormat="1">
      <c r="C41306" s="19"/>
      <c r="D41306" s="34"/>
      <c r="I41306" s="20"/>
      <c r="J41306" s="21"/>
      <c r="K41306" s="22"/>
      <c r="L41306" s="22"/>
      <c r="M41306" s="23"/>
      <c r="N41306" s="23"/>
      <c r="Q41306" s="40"/>
      <c r="R41306" s="40"/>
      <c r="S41306" s="40"/>
      <c r="T41306" s="31"/>
    </row>
    <row r="41307" spans="3:20" s="18" customFormat="1">
      <c r="C41307" s="19"/>
      <c r="D41307" s="34"/>
      <c r="I41307" s="20"/>
      <c r="J41307" s="21"/>
      <c r="K41307" s="22"/>
      <c r="L41307" s="22"/>
      <c r="M41307" s="23"/>
      <c r="N41307" s="23"/>
      <c r="Q41307" s="40"/>
      <c r="R41307" s="40"/>
      <c r="S41307" s="40"/>
      <c r="T41307" s="31"/>
    </row>
    <row r="41308" spans="3:20" s="18" customFormat="1">
      <c r="C41308" s="19"/>
      <c r="D41308" s="34"/>
      <c r="I41308" s="20"/>
      <c r="J41308" s="21"/>
      <c r="K41308" s="22"/>
      <c r="L41308" s="22"/>
      <c r="M41308" s="23"/>
      <c r="N41308" s="23"/>
      <c r="Q41308" s="40"/>
      <c r="R41308" s="40"/>
      <c r="S41308" s="40"/>
      <c r="T41308" s="31"/>
    </row>
    <row r="41309" spans="3:20" s="18" customFormat="1">
      <c r="C41309" s="19"/>
      <c r="D41309" s="34"/>
      <c r="I41309" s="20"/>
      <c r="J41309" s="21"/>
      <c r="K41309" s="22"/>
      <c r="L41309" s="22"/>
      <c r="M41309" s="23"/>
      <c r="N41309" s="23"/>
      <c r="Q41309" s="40"/>
      <c r="R41309" s="40"/>
      <c r="S41309" s="40"/>
      <c r="T41309" s="31"/>
    </row>
    <row r="41310" spans="3:20" s="18" customFormat="1">
      <c r="C41310" s="19"/>
      <c r="D41310" s="34"/>
      <c r="I41310" s="20"/>
      <c r="J41310" s="21"/>
      <c r="K41310" s="22"/>
      <c r="L41310" s="22"/>
      <c r="M41310" s="23"/>
      <c r="N41310" s="23"/>
      <c r="Q41310" s="40"/>
      <c r="R41310" s="40"/>
      <c r="S41310" s="40"/>
      <c r="T41310" s="31"/>
    </row>
    <row r="41311" spans="3:20" s="18" customFormat="1">
      <c r="C41311" s="19"/>
      <c r="D41311" s="34"/>
      <c r="I41311" s="20"/>
      <c r="J41311" s="21"/>
      <c r="K41311" s="22"/>
      <c r="L41311" s="22"/>
      <c r="M41311" s="23"/>
      <c r="N41311" s="23"/>
      <c r="Q41311" s="40"/>
      <c r="R41311" s="40"/>
      <c r="S41311" s="40"/>
      <c r="T41311" s="31"/>
    </row>
    <row r="41312" spans="3:20" s="18" customFormat="1">
      <c r="C41312" s="19"/>
      <c r="D41312" s="34"/>
      <c r="I41312" s="20"/>
      <c r="J41312" s="21"/>
      <c r="K41312" s="22"/>
      <c r="L41312" s="22"/>
      <c r="M41312" s="23"/>
      <c r="N41312" s="23"/>
      <c r="Q41312" s="40"/>
      <c r="R41312" s="40"/>
      <c r="S41312" s="40"/>
      <c r="T41312" s="31"/>
    </row>
    <row r="41313" spans="3:20" s="18" customFormat="1">
      <c r="C41313" s="19"/>
      <c r="D41313" s="34"/>
      <c r="I41313" s="20"/>
      <c r="J41313" s="21"/>
      <c r="K41313" s="22"/>
      <c r="L41313" s="22"/>
      <c r="M41313" s="23"/>
      <c r="N41313" s="23"/>
      <c r="Q41313" s="40"/>
      <c r="R41313" s="40"/>
      <c r="S41313" s="40"/>
      <c r="T41313" s="31"/>
    </row>
    <row r="41314" spans="3:20" s="18" customFormat="1">
      <c r="C41314" s="19"/>
      <c r="D41314" s="34"/>
      <c r="I41314" s="20"/>
      <c r="J41314" s="21"/>
      <c r="K41314" s="22"/>
      <c r="L41314" s="22"/>
      <c r="M41314" s="23"/>
      <c r="N41314" s="23"/>
      <c r="Q41314" s="40"/>
      <c r="R41314" s="40"/>
      <c r="S41314" s="40"/>
      <c r="T41314" s="31"/>
    </row>
    <row r="41315" spans="3:20" s="18" customFormat="1">
      <c r="C41315" s="19"/>
      <c r="D41315" s="34"/>
      <c r="I41315" s="20"/>
      <c r="J41315" s="21"/>
      <c r="K41315" s="22"/>
      <c r="L41315" s="22"/>
      <c r="M41315" s="23"/>
      <c r="N41315" s="23"/>
      <c r="Q41315" s="40"/>
      <c r="R41315" s="40"/>
      <c r="S41315" s="40"/>
      <c r="T41315" s="31"/>
    </row>
    <row r="41316" spans="3:20" s="18" customFormat="1">
      <c r="C41316" s="19"/>
      <c r="D41316" s="34"/>
      <c r="I41316" s="20"/>
      <c r="J41316" s="21"/>
      <c r="K41316" s="22"/>
      <c r="L41316" s="22"/>
      <c r="M41316" s="23"/>
      <c r="N41316" s="23"/>
      <c r="Q41316" s="40"/>
      <c r="R41316" s="40"/>
      <c r="S41316" s="40"/>
      <c r="T41316" s="31"/>
    </row>
    <row r="41317" spans="3:20" s="18" customFormat="1">
      <c r="C41317" s="19"/>
      <c r="D41317" s="34"/>
      <c r="I41317" s="20"/>
      <c r="J41317" s="21"/>
      <c r="K41317" s="22"/>
      <c r="L41317" s="22"/>
      <c r="M41317" s="23"/>
      <c r="N41317" s="23"/>
      <c r="Q41317" s="40"/>
      <c r="R41317" s="40"/>
      <c r="S41317" s="40"/>
      <c r="T41317" s="31"/>
    </row>
    <row r="41318" spans="3:20" s="18" customFormat="1">
      <c r="C41318" s="19"/>
      <c r="D41318" s="34"/>
      <c r="I41318" s="20"/>
      <c r="J41318" s="21"/>
      <c r="K41318" s="22"/>
      <c r="L41318" s="22"/>
      <c r="M41318" s="23"/>
      <c r="N41318" s="23"/>
      <c r="Q41318" s="40"/>
      <c r="R41318" s="40"/>
      <c r="S41318" s="40"/>
      <c r="T41318" s="31"/>
    </row>
    <row r="41319" spans="3:20" s="18" customFormat="1">
      <c r="C41319" s="19"/>
      <c r="D41319" s="34"/>
      <c r="I41319" s="20"/>
      <c r="J41319" s="21"/>
      <c r="K41319" s="22"/>
      <c r="L41319" s="22"/>
      <c r="M41319" s="23"/>
      <c r="N41319" s="23"/>
      <c r="Q41319" s="40"/>
      <c r="R41319" s="40"/>
      <c r="S41319" s="40"/>
      <c r="T41319" s="31"/>
    </row>
    <row r="41320" spans="3:20" s="18" customFormat="1">
      <c r="C41320" s="19"/>
      <c r="D41320" s="34"/>
      <c r="I41320" s="20"/>
      <c r="J41320" s="21"/>
      <c r="K41320" s="22"/>
      <c r="L41320" s="22"/>
      <c r="M41320" s="23"/>
      <c r="N41320" s="23"/>
      <c r="Q41320" s="40"/>
      <c r="R41320" s="40"/>
      <c r="S41320" s="40"/>
      <c r="T41320" s="31"/>
    </row>
    <row r="41321" spans="3:20" s="18" customFormat="1">
      <c r="C41321" s="19"/>
      <c r="D41321" s="34"/>
      <c r="I41321" s="20"/>
      <c r="J41321" s="21"/>
      <c r="K41321" s="22"/>
      <c r="L41321" s="22"/>
      <c r="M41321" s="23"/>
      <c r="N41321" s="23"/>
      <c r="Q41321" s="40"/>
      <c r="R41321" s="40"/>
      <c r="S41321" s="40"/>
      <c r="T41321" s="31"/>
    </row>
    <row r="41322" spans="3:20" s="18" customFormat="1">
      <c r="C41322" s="19"/>
      <c r="D41322" s="34"/>
      <c r="I41322" s="20"/>
      <c r="J41322" s="21"/>
      <c r="K41322" s="22"/>
      <c r="L41322" s="22"/>
      <c r="M41322" s="23"/>
      <c r="N41322" s="23"/>
      <c r="Q41322" s="40"/>
      <c r="R41322" s="40"/>
      <c r="S41322" s="40"/>
      <c r="T41322" s="31"/>
    </row>
    <row r="41323" spans="3:20" s="18" customFormat="1">
      <c r="C41323" s="19"/>
      <c r="D41323" s="34"/>
      <c r="I41323" s="20"/>
      <c r="J41323" s="21"/>
      <c r="K41323" s="22"/>
      <c r="L41323" s="22"/>
      <c r="M41323" s="23"/>
      <c r="N41323" s="23"/>
      <c r="Q41323" s="40"/>
      <c r="R41323" s="40"/>
      <c r="S41323" s="40"/>
      <c r="T41323" s="31"/>
    </row>
    <row r="41324" spans="3:20" s="18" customFormat="1">
      <c r="C41324" s="19"/>
      <c r="D41324" s="34"/>
      <c r="I41324" s="20"/>
      <c r="J41324" s="21"/>
      <c r="K41324" s="22"/>
      <c r="L41324" s="22"/>
      <c r="M41324" s="23"/>
      <c r="N41324" s="23"/>
      <c r="Q41324" s="40"/>
      <c r="R41324" s="40"/>
      <c r="S41324" s="40"/>
      <c r="T41324" s="31"/>
    </row>
    <row r="41325" spans="3:20" s="18" customFormat="1">
      <c r="C41325" s="19"/>
      <c r="D41325" s="34"/>
      <c r="I41325" s="20"/>
      <c r="J41325" s="21"/>
      <c r="K41325" s="22"/>
      <c r="L41325" s="22"/>
      <c r="M41325" s="23"/>
      <c r="N41325" s="23"/>
      <c r="Q41325" s="40"/>
      <c r="R41325" s="40"/>
      <c r="S41325" s="40"/>
      <c r="T41325" s="31"/>
    </row>
    <row r="41326" spans="3:20" s="18" customFormat="1">
      <c r="C41326" s="19"/>
      <c r="D41326" s="34"/>
      <c r="I41326" s="20"/>
      <c r="J41326" s="21"/>
      <c r="K41326" s="22"/>
      <c r="L41326" s="22"/>
      <c r="M41326" s="23"/>
      <c r="N41326" s="23"/>
      <c r="Q41326" s="40"/>
      <c r="R41326" s="40"/>
      <c r="S41326" s="40"/>
      <c r="T41326" s="31"/>
    </row>
    <row r="41327" spans="3:20" s="18" customFormat="1">
      <c r="C41327" s="19"/>
      <c r="D41327" s="34"/>
      <c r="I41327" s="20"/>
      <c r="J41327" s="21"/>
      <c r="K41327" s="22"/>
      <c r="L41327" s="22"/>
      <c r="M41327" s="23"/>
      <c r="N41327" s="23"/>
      <c r="Q41327" s="40"/>
      <c r="R41327" s="40"/>
      <c r="S41327" s="40"/>
      <c r="T41327" s="31"/>
    </row>
    <row r="41328" spans="3:20" s="18" customFormat="1">
      <c r="C41328" s="19"/>
      <c r="D41328" s="34"/>
      <c r="I41328" s="20"/>
      <c r="J41328" s="21"/>
      <c r="K41328" s="22"/>
      <c r="L41328" s="22"/>
      <c r="M41328" s="23"/>
      <c r="N41328" s="23"/>
      <c r="Q41328" s="40"/>
      <c r="R41328" s="40"/>
      <c r="S41328" s="40"/>
      <c r="T41328" s="31"/>
    </row>
    <row r="41329" spans="3:20" s="18" customFormat="1">
      <c r="C41329" s="19"/>
      <c r="D41329" s="34"/>
      <c r="I41329" s="20"/>
      <c r="J41329" s="21"/>
      <c r="K41329" s="22"/>
      <c r="L41329" s="22"/>
      <c r="M41329" s="23"/>
      <c r="N41329" s="23"/>
      <c r="Q41329" s="40"/>
      <c r="R41329" s="40"/>
      <c r="S41329" s="40"/>
      <c r="T41329" s="31"/>
    </row>
    <row r="41330" spans="3:20" s="18" customFormat="1">
      <c r="C41330" s="19"/>
      <c r="D41330" s="34"/>
      <c r="I41330" s="20"/>
      <c r="J41330" s="21"/>
      <c r="K41330" s="22"/>
      <c r="L41330" s="22"/>
      <c r="M41330" s="23"/>
      <c r="N41330" s="23"/>
      <c r="Q41330" s="40"/>
      <c r="R41330" s="40"/>
      <c r="S41330" s="40"/>
      <c r="T41330" s="31"/>
    </row>
    <row r="41331" spans="3:20" s="18" customFormat="1">
      <c r="C41331" s="19"/>
      <c r="D41331" s="34"/>
      <c r="I41331" s="20"/>
      <c r="J41331" s="21"/>
      <c r="K41331" s="22"/>
      <c r="L41331" s="22"/>
      <c r="M41331" s="23"/>
      <c r="N41331" s="23"/>
      <c r="Q41331" s="40"/>
      <c r="R41331" s="40"/>
      <c r="S41331" s="40"/>
      <c r="T41331" s="31"/>
    </row>
    <row r="41332" spans="3:20" s="18" customFormat="1">
      <c r="C41332" s="19"/>
      <c r="D41332" s="34"/>
      <c r="I41332" s="20"/>
      <c r="J41332" s="21"/>
      <c r="K41332" s="22"/>
      <c r="L41332" s="22"/>
      <c r="M41332" s="23"/>
      <c r="N41332" s="23"/>
      <c r="Q41332" s="40"/>
      <c r="R41332" s="40"/>
      <c r="S41332" s="40"/>
      <c r="T41332" s="31"/>
    </row>
    <row r="41333" spans="3:20" s="18" customFormat="1">
      <c r="C41333" s="19"/>
      <c r="D41333" s="34"/>
      <c r="I41333" s="20"/>
      <c r="J41333" s="21"/>
      <c r="K41333" s="22"/>
      <c r="L41333" s="22"/>
      <c r="M41333" s="23"/>
      <c r="N41333" s="23"/>
      <c r="Q41333" s="40"/>
      <c r="R41333" s="40"/>
      <c r="S41333" s="40"/>
      <c r="T41333" s="31"/>
    </row>
    <row r="41334" spans="3:20" s="18" customFormat="1">
      <c r="C41334" s="19"/>
      <c r="D41334" s="34"/>
      <c r="I41334" s="20"/>
      <c r="J41334" s="21"/>
      <c r="K41334" s="22"/>
      <c r="L41334" s="22"/>
      <c r="M41334" s="23"/>
      <c r="N41334" s="23"/>
      <c r="Q41334" s="40"/>
      <c r="R41334" s="40"/>
      <c r="S41334" s="40"/>
      <c r="T41334" s="31"/>
    </row>
    <row r="41335" spans="3:20" s="18" customFormat="1">
      <c r="C41335" s="19"/>
      <c r="D41335" s="34"/>
      <c r="I41335" s="20"/>
      <c r="J41335" s="21"/>
      <c r="K41335" s="22"/>
      <c r="L41335" s="22"/>
      <c r="M41335" s="23"/>
      <c r="N41335" s="23"/>
      <c r="Q41335" s="40"/>
      <c r="R41335" s="40"/>
      <c r="S41335" s="40"/>
      <c r="T41335" s="31"/>
    </row>
    <row r="41336" spans="3:20" s="18" customFormat="1">
      <c r="C41336" s="19"/>
      <c r="D41336" s="34"/>
      <c r="I41336" s="20"/>
      <c r="J41336" s="21"/>
      <c r="K41336" s="22"/>
      <c r="L41336" s="22"/>
      <c r="M41336" s="23"/>
      <c r="N41336" s="23"/>
      <c r="Q41336" s="40"/>
      <c r="R41336" s="40"/>
      <c r="S41336" s="40"/>
      <c r="T41336" s="31"/>
    </row>
    <row r="41337" spans="3:20" s="18" customFormat="1">
      <c r="C41337" s="19"/>
      <c r="D41337" s="34"/>
      <c r="I41337" s="20"/>
      <c r="J41337" s="21"/>
      <c r="K41337" s="22"/>
      <c r="L41337" s="22"/>
      <c r="M41337" s="23"/>
      <c r="N41337" s="23"/>
      <c r="Q41337" s="40"/>
      <c r="R41337" s="40"/>
      <c r="S41337" s="40"/>
      <c r="T41337" s="31"/>
    </row>
    <row r="41338" spans="3:20" s="18" customFormat="1">
      <c r="C41338" s="19"/>
      <c r="D41338" s="34"/>
      <c r="I41338" s="20"/>
      <c r="J41338" s="21"/>
      <c r="K41338" s="22"/>
      <c r="L41338" s="22"/>
      <c r="M41338" s="23"/>
      <c r="N41338" s="23"/>
      <c r="Q41338" s="40"/>
      <c r="R41338" s="40"/>
      <c r="S41338" s="40"/>
      <c r="T41338" s="31"/>
    </row>
    <row r="41339" spans="3:20" s="18" customFormat="1">
      <c r="C41339" s="19"/>
      <c r="D41339" s="34"/>
      <c r="I41339" s="20"/>
      <c r="J41339" s="21"/>
      <c r="K41339" s="22"/>
      <c r="L41339" s="22"/>
      <c r="M41339" s="23"/>
      <c r="N41339" s="23"/>
      <c r="Q41339" s="40"/>
      <c r="R41339" s="40"/>
      <c r="S41339" s="40"/>
      <c r="T41339" s="31"/>
    </row>
    <row r="41340" spans="3:20" s="18" customFormat="1">
      <c r="C41340" s="19"/>
      <c r="D41340" s="34"/>
      <c r="I41340" s="20"/>
      <c r="J41340" s="21"/>
      <c r="K41340" s="22"/>
      <c r="L41340" s="22"/>
      <c r="M41340" s="23"/>
      <c r="N41340" s="23"/>
      <c r="Q41340" s="40"/>
      <c r="R41340" s="40"/>
      <c r="S41340" s="40"/>
      <c r="T41340" s="31"/>
    </row>
    <row r="41341" spans="3:20" s="18" customFormat="1">
      <c r="C41341" s="19"/>
      <c r="D41341" s="34"/>
      <c r="I41341" s="20"/>
      <c r="J41341" s="21"/>
      <c r="K41341" s="22"/>
      <c r="L41341" s="22"/>
      <c r="M41341" s="23"/>
      <c r="N41341" s="23"/>
      <c r="Q41341" s="40"/>
      <c r="R41341" s="40"/>
      <c r="S41341" s="40"/>
      <c r="T41341" s="31"/>
    </row>
    <row r="41342" spans="3:20" s="18" customFormat="1">
      <c r="C41342" s="19"/>
      <c r="D41342" s="34"/>
      <c r="I41342" s="20"/>
      <c r="J41342" s="21"/>
      <c r="K41342" s="22"/>
      <c r="L41342" s="22"/>
      <c r="M41342" s="23"/>
      <c r="N41342" s="23"/>
      <c r="Q41342" s="40"/>
      <c r="R41342" s="40"/>
      <c r="S41342" s="40"/>
      <c r="T41342" s="31"/>
    </row>
    <row r="41343" spans="3:20" s="18" customFormat="1">
      <c r="C41343" s="19"/>
      <c r="D41343" s="34"/>
      <c r="I41343" s="20"/>
      <c r="J41343" s="21"/>
      <c r="K41343" s="22"/>
      <c r="L41343" s="22"/>
      <c r="M41343" s="23"/>
      <c r="N41343" s="23"/>
      <c r="Q41343" s="40"/>
      <c r="R41343" s="40"/>
      <c r="S41343" s="40"/>
      <c r="T41343" s="31"/>
    </row>
    <row r="41344" spans="3:20" s="18" customFormat="1">
      <c r="C41344" s="19"/>
      <c r="D41344" s="34"/>
      <c r="I41344" s="20"/>
      <c r="J41344" s="21"/>
      <c r="K41344" s="22"/>
      <c r="L41344" s="22"/>
      <c r="M41344" s="23"/>
      <c r="N41344" s="23"/>
      <c r="Q41344" s="40"/>
      <c r="R41344" s="40"/>
      <c r="S41344" s="40"/>
      <c r="T41344" s="31"/>
    </row>
    <row r="41345" spans="3:20" s="18" customFormat="1">
      <c r="C41345" s="19"/>
      <c r="D41345" s="34"/>
      <c r="I41345" s="20"/>
      <c r="J41345" s="21"/>
      <c r="K41345" s="22"/>
      <c r="L41345" s="22"/>
      <c r="M41345" s="23"/>
      <c r="N41345" s="23"/>
      <c r="Q41345" s="40"/>
      <c r="R41345" s="40"/>
      <c r="S41345" s="40"/>
      <c r="T41345" s="31"/>
    </row>
    <row r="41346" spans="3:20" s="18" customFormat="1">
      <c r="C41346" s="19"/>
      <c r="D41346" s="34"/>
      <c r="I41346" s="20"/>
      <c r="J41346" s="21"/>
      <c r="K41346" s="22"/>
      <c r="L41346" s="22"/>
      <c r="M41346" s="23"/>
      <c r="N41346" s="23"/>
      <c r="Q41346" s="40"/>
      <c r="R41346" s="40"/>
      <c r="S41346" s="40"/>
      <c r="T41346" s="31"/>
    </row>
    <row r="41347" spans="3:20" s="18" customFormat="1">
      <c r="C41347" s="19"/>
      <c r="D41347" s="34"/>
      <c r="I41347" s="20"/>
      <c r="J41347" s="21"/>
      <c r="K41347" s="22"/>
      <c r="L41347" s="22"/>
      <c r="M41347" s="23"/>
      <c r="N41347" s="23"/>
      <c r="Q41347" s="40"/>
      <c r="R41347" s="40"/>
      <c r="S41347" s="40"/>
      <c r="T41347" s="31"/>
    </row>
    <row r="41348" spans="3:20" s="18" customFormat="1">
      <c r="C41348" s="19"/>
      <c r="D41348" s="34"/>
      <c r="I41348" s="20"/>
      <c r="J41348" s="21"/>
      <c r="K41348" s="22"/>
      <c r="L41348" s="22"/>
      <c r="M41348" s="23"/>
      <c r="N41348" s="23"/>
      <c r="Q41348" s="40"/>
      <c r="R41348" s="40"/>
      <c r="S41348" s="40"/>
      <c r="T41348" s="31"/>
    </row>
    <row r="41349" spans="3:20" s="18" customFormat="1">
      <c r="C41349" s="19"/>
      <c r="D41349" s="34"/>
      <c r="I41349" s="20"/>
      <c r="J41349" s="21"/>
      <c r="K41349" s="22"/>
      <c r="L41349" s="22"/>
      <c r="M41349" s="23"/>
      <c r="N41349" s="23"/>
      <c r="Q41349" s="40"/>
      <c r="R41349" s="40"/>
      <c r="S41349" s="40"/>
      <c r="T41349" s="31"/>
    </row>
    <row r="41350" spans="3:20" s="18" customFormat="1">
      <c r="C41350" s="19"/>
      <c r="D41350" s="34"/>
      <c r="I41350" s="20"/>
      <c r="J41350" s="21"/>
      <c r="K41350" s="22"/>
      <c r="L41350" s="22"/>
      <c r="M41350" s="23"/>
      <c r="N41350" s="23"/>
      <c r="Q41350" s="40"/>
      <c r="R41350" s="40"/>
      <c r="S41350" s="40"/>
      <c r="T41350" s="31"/>
    </row>
    <row r="41351" spans="3:20" s="18" customFormat="1">
      <c r="C41351" s="19"/>
      <c r="D41351" s="34"/>
      <c r="I41351" s="20"/>
      <c r="J41351" s="21"/>
      <c r="K41351" s="22"/>
      <c r="L41351" s="22"/>
      <c r="M41351" s="23"/>
      <c r="N41351" s="23"/>
      <c r="Q41351" s="40"/>
      <c r="R41351" s="40"/>
      <c r="S41351" s="40"/>
      <c r="T41351" s="31"/>
    </row>
    <row r="41352" spans="3:20" s="18" customFormat="1">
      <c r="C41352" s="19"/>
      <c r="D41352" s="34"/>
      <c r="I41352" s="20"/>
      <c r="J41352" s="21"/>
      <c r="K41352" s="22"/>
      <c r="L41352" s="22"/>
      <c r="M41352" s="23"/>
      <c r="N41352" s="23"/>
      <c r="Q41352" s="40"/>
      <c r="R41352" s="40"/>
      <c r="S41352" s="40"/>
      <c r="T41352" s="31"/>
    </row>
    <row r="41353" spans="3:20" s="18" customFormat="1">
      <c r="C41353" s="19"/>
      <c r="D41353" s="34"/>
      <c r="I41353" s="20"/>
      <c r="J41353" s="21"/>
      <c r="K41353" s="22"/>
      <c r="L41353" s="22"/>
      <c r="M41353" s="23"/>
      <c r="N41353" s="23"/>
      <c r="Q41353" s="40"/>
      <c r="R41353" s="40"/>
      <c r="S41353" s="40"/>
      <c r="T41353" s="31"/>
    </row>
    <row r="41354" spans="3:20" s="18" customFormat="1">
      <c r="C41354" s="19"/>
      <c r="D41354" s="34"/>
      <c r="I41354" s="20"/>
      <c r="J41354" s="21"/>
      <c r="K41354" s="22"/>
      <c r="L41354" s="22"/>
      <c r="M41354" s="23"/>
      <c r="N41354" s="23"/>
      <c r="Q41354" s="40"/>
      <c r="R41354" s="40"/>
      <c r="S41354" s="40"/>
      <c r="T41354" s="31"/>
    </row>
    <row r="41355" spans="3:20" s="18" customFormat="1">
      <c r="C41355" s="19"/>
      <c r="D41355" s="34"/>
      <c r="I41355" s="20"/>
      <c r="J41355" s="21"/>
      <c r="K41355" s="22"/>
      <c r="L41355" s="22"/>
      <c r="M41355" s="23"/>
      <c r="N41355" s="23"/>
      <c r="Q41355" s="40"/>
      <c r="R41355" s="40"/>
      <c r="S41355" s="40"/>
      <c r="T41355" s="31"/>
    </row>
    <row r="41356" spans="3:20" s="18" customFormat="1">
      <c r="C41356" s="19"/>
      <c r="D41356" s="34"/>
      <c r="I41356" s="20"/>
      <c r="J41356" s="21"/>
      <c r="K41356" s="22"/>
      <c r="L41356" s="22"/>
      <c r="M41356" s="23"/>
      <c r="N41356" s="23"/>
      <c r="Q41356" s="40"/>
      <c r="R41356" s="40"/>
      <c r="S41356" s="40"/>
      <c r="T41356" s="31"/>
    </row>
    <row r="41357" spans="3:20" s="18" customFormat="1">
      <c r="C41357" s="19"/>
      <c r="D41357" s="34"/>
      <c r="I41357" s="20"/>
      <c r="J41357" s="21"/>
      <c r="K41357" s="22"/>
      <c r="L41357" s="22"/>
      <c r="M41357" s="23"/>
      <c r="N41357" s="23"/>
      <c r="Q41357" s="40"/>
      <c r="R41357" s="40"/>
      <c r="S41357" s="40"/>
      <c r="T41357" s="31"/>
    </row>
    <row r="41358" spans="3:20" s="18" customFormat="1">
      <c r="C41358" s="19"/>
      <c r="D41358" s="34"/>
      <c r="I41358" s="20"/>
      <c r="J41358" s="21"/>
      <c r="K41358" s="22"/>
      <c r="L41358" s="22"/>
      <c r="M41358" s="23"/>
      <c r="N41358" s="23"/>
      <c r="Q41358" s="40"/>
      <c r="R41358" s="40"/>
      <c r="S41358" s="40"/>
      <c r="T41358" s="31"/>
    </row>
    <row r="41359" spans="3:20" s="18" customFormat="1">
      <c r="C41359" s="19"/>
      <c r="D41359" s="34"/>
      <c r="I41359" s="20"/>
      <c r="J41359" s="21"/>
      <c r="K41359" s="22"/>
      <c r="L41359" s="22"/>
      <c r="M41359" s="23"/>
      <c r="N41359" s="23"/>
      <c r="Q41359" s="40"/>
      <c r="R41359" s="40"/>
      <c r="S41359" s="40"/>
      <c r="T41359" s="31"/>
    </row>
    <row r="41360" spans="3:20" s="18" customFormat="1">
      <c r="C41360" s="19"/>
      <c r="D41360" s="34"/>
      <c r="I41360" s="20"/>
      <c r="J41360" s="21"/>
      <c r="K41360" s="22"/>
      <c r="L41360" s="22"/>
      <c r="M41360" s="23"/>
      <c r="N41360" s="23"/>
      <c r="Q41360" s="40"/>
      <c r="R41360" s="40"/>
      <c r="S41360" s="40"/>
      <c r="T41360" s="31"/>
    </row>
    <row r="41361" spans="3:20" s="18" customFormat="1">
      <c r="C41361" s="19"/>
      <c r="D41361" s="34"/>
      <c r="I41361" s="20"/>
      <c r="J41361" s="21"/>
      <c r="K41361" s="22"/>
      <c r="L41361" s="22"/>
      <c r="M41361" s="23"/>
      <c r="N41361" s="23"/>
      <c r="Q41361" s="40"/>
      <c r="R41361" s="40"/>
      <c r="S41361" s="40"/>
      <c r="T41361" s="31"/>
    </row>
    <row r="41362" spans="3:20" s="18" customFormat="1">
      <c r="C41362" s="19"/>
      <c r="D41362" s="34"/>
      <c r="I41362" s="20"/>
      <c r="J41362" s="21"/>
      <c r="K41362" s="22"/>
      <c r="L41362" s="22"/>
      <c r="M41362" s="23"/>
      <c r="N41362" s="23"/>
      <c r="Q41362" s="40"/>
      <c r="R41362" s="40"/>
      <c r="S41362" s="40"/>
      <c r="T41362" s="31"/>
    </row>
    <row r="41363" spans="3:20" s="18" customFormat="1">
      <c r="C41363" s="19"/>
      <c r="D41363" s="34"/>
      <c r="I41363" s="20"/>
      <c r="J41363" s="21"/>
      <c r="K41363" s="22"/>
      <c r="L41363" s="22"/>
      <c r="M41363" s="23"/>
      <c r="N41363" s="23"/>
      <c r="Q41363" s="40"/>
      <c r="R41363" s="40"/>
      <c r="S41363" s="40"/>
      <c r="T41363" s="31"/>
    </row>
    <row r="41364" spans="3:20" s="18" customFormat="1">
      <c r="C41364" s="19"/>
      <c r="D41364" s="34"/>
      <c r="I41364" s="20"/>
      <c r="J41364" s="21"/>
      <c r="K41364" s="22"/>
      <c r="L41364" s="22"/>
      <c r="M41364" s="23"/>
      <c r="N41364" s="23"/>
      <c r="Q41364" s="40"/>
      <c r="R41364" s="40"/>
      <c r="S41364" s="40"/>
      <c r="T41364" s="31"/>
    </row>
    <row r="41365" spans="3:20" s="18" customFormat="1">
      <c r="C41365" s="19"/>
      <c r="D41365" s="34"/>
      <c r="I41365" s="20"/>
      <c r="J41365" s="21"/>
      <c r="K41365" s="22"/>
      <c r="L41365" s="22"/>
      <c r="M41365" s="23"/>
      <c r="N41365" s="23"/>
      <c r="Q41365" s="40"/>
      <c r="R41365" s="40"/>
      <c r="S41365" s="40"/>
      <c r="T41365" s="31"/>
    </row>
    <row r="41366" spans="3:20" s="18" customFormat="1">
      <c r="C41366" s="19"/>
      <c r="D41366" s="34"/>
      <c r="I41366" s="20"/>
      <c r="J41366" s="21"/>
      <c r="K41366" s="22"/>
      <c r="L41366" s="22"/>
      <c r="M41366" s="23"/>
      <c r="N41366" s="23"/>
      <c r="Q41366" s="40"/>
      <c r="R41366" s="40"/>
      <c r="S41366" s="40"/>
      <c r="T41366" s="31"/>
    </row>
    <row r="41367" spans="3:20" s="18" customFormat="1">
      <c r="C41367" s="19"/>
      <c r="D41367" s="34"/>
      <c r="I41367" s="20"/>
      <c r="J41367" s="21"/>
      <c r="K41367" s="22"/>
      <c r="L41367" s="22"/>
      <c r="M41367" s="23"/>
      <c r="N41367" s="23"/>
      <c r="Q41367" s="40"/>
      <c r="R41367" s="40"/>
      <c r="S41367" s="40"/>
      <c r="T41367" s="31"/>
    </row>
    <row r="41368" spans="3:20" s="18" customFormat="1">
      <c r="C41368" s="19"/>
      <c r="D41368" s="34"/>
      <c r="I41368" s="20"/>
      <c r="J41368" s="21"/>
      <c r="K41368" s="22"/>
      <c r="L41368" s="22"/>
      <c r="M41368" s="23"/>
      <c r="N41368" s="23"/>
      <c r="Q41368" s="40"/>
      <c r="R41368" s="40"/>
      <c r="S41368" s="40"/>
      <c r="T41368" s="31"/>
    </row>
    <row r="41369" spans="3:20" s="18" customFormat="1">
      <c r="C41369" s="19"/>
      <c r="D41369" s="34"/>
      <c r="I41369" s="20"/>
      <c r="J41369" s="21"/>
      <c r="K41369" s="22"/>
      <c r="L41369" s="22"/>
      <c r="M41369" s="23"/>
      <c r="N41369" s="23"/>
      <c r="Q41369" s="40"/>
      <c r="R41369" s="40"/>
      <c r="S41369" s="40"/>
      <c r="T41369" s="31"/>
    </row>
    <row r="41370" spans="3:20" s="18" customFormat="1">
      <c r="C41370" s="19"/>
      <c r="D41370" s="34"/>
      <c r="I41370" s="20"/>
      <c r="J41370" s="21"/>
      <c r="K41370" s="22"/>
      <c r="L41370" s="22"/>
      <c r="M41370" s="23"/>
      <c r="N41370" s="23"/>
      <c r="Q41370" s="40"/>
      <c r="R41370" s="40"/>
      <c r="S41370" s="40"/>
      <c r="T41370" s="31"/>
    </row>
    <row r="41371" spans="3:20" s="18" customFormat="1">
      <c r="C41371" s="19"/>
      <c r="D41371" s="34"/>
      <c r="I41371" s="20"/>
      <c r="J41371" s="21"/>
      <c r="K41371" s="22"/>
      <c r="L41371" s="22"/>
      <c r="M41371" s="23"/>
      <c r="N41371" s="23"/>
      <c r="Q41371" s="40"/>
      <c r="R41371" s="40"/>
      <c r="S41371" s="40"/>
      <c r="T41371" s="31"/>
    </row>
    <row r="41372" spans="3:20" s="18" customFormat="1">
      <c r="C41372" s="19"/>
      <c r="D41372" s="34"/>
      <c r="I41372" s="20"/>
      <c r="J41372" s="21"/>
      <c r="K41372" s="22"/>
      <c r="L41372" s="22"/>
      <c r="M41372" s="23"/>
      <c r="N41372" s="23"/>
      <c r="Q41372" s="40"/>
      <c r="R41372" s="40"/>
      <c r="S41372" s="40"/>
      <c r="T41372" s="31"/>
    </row>
    <row r="41373" spans="3:20" s="18" customFormat="1">
      <c r="C41373" s="19"/>
      <c r="D41373" s="34"/>
      <c r="I41373" s="20"/>
      <c r="J41373" s="21"/>
      <c r="K41373" s="22"/>
      <c r="L41373" s="22"/>
      <c r="M41373" s="23"/>
      <c r="N41373" s="23"/>
      <c r="Q41373" s="40"/>
      <c r="R41373" s="40"/>
      <c r="S41373" s="40"/>
      <c r="T41373" s="31"/>
    </row>
    <row r="41374" spans="3:20" s="18" customFormat="1">
      <c r="C41374" s="19"/>
      <c r="D41374" s="34"/>
      <c r="I41374" s="20"/>
      <c r="J41374" s="21"/>
      <c r="K41374" s="22"/>
      <c r="L41374" s="22"/>
      <c r="M41374" s="23"/>
      <c r="N41374" s="23"/>
      <c r="Q41374" s="40"/>
      <c r="R41374" s="40"/>
      <c r="S41374" s="40"/>
      <c r="T41374" s="31"/>
    </row>
    <row r="41375" spans="3:20" s="18" customFormat="1">
      <c r="C41375" s="19"/>
      <c r="D41375" s="34"/>
      <c r="I41375" s="20"/>
      <c r="J41375" s="21"/>
      <c r="K41375" s="22"/>
      <c r="L41375" s="22"/>
      <c r="M41375" s="23"/>
      <c r="N41375" s="23"/>
      <c r="Q41375" s="40"/>
      <c r="R41375" s="40"/>
      <c r="S41375" s="40"/>
      <c r="T41375" s="31"/>
    </row>
    <row r="41376" spans="3:20" s="18" customFormat="1">
      <c r="C41376" s="19"/>
      <c r="D41376" s="34"/>
      <c r="I41376" s="20"/>
      <c r="J41376" s="21"/>
      <c r="K41376" s="22"/>
      <c r="L41376" s="22"/>
      <c r="M41376" s="23"/>
      <c r="N41376" s="23"/>
      <c r="Q41376" s="40"/>
      <c r="R41376" s="40"/>
      <c r="S41376" s="40"/>
      <c r="T41376" s="31"/>
    </row>
    <row r="41377" spans="3:20" s="18" customFormat="1">
      <c r="C41377" s="19"/>
      <c r="D41377" s="34"/>
      <c r="I41377" s="20"/>
      <c r="J41377" s="21"/>
      <c r="K41377" s="22"/>
      <c r="L41377" s="22"/>
      <c r="M41377" s="23"/>
      <c r="N41377" s="23"/>
      <c r="Q41377" s="40"/>
      <c r="R41377" s="40"/>
      <c r="S41377" s="40"/>
      <c r="T41377" s="31"/>
    </row>
    <row r="41378" spans="3:20" s="18" customFormat="1">
      <c r="C41378" s="19"/>
      <c r="D41378" s="34"/>
      <c r="I41378" s="20"/>
      <c r="J41378" s="21"/>
      <c r="K41378" s="22"/>
      <c r="L41378" s="22"/>
      <c r="M41378" s="23"/>
      <c r="N41378" s="23"/>
      <c r="Q41378" s="40"/>
      <c r="R41378" s="40"/>
      <c r="S41378" s="40"/>
      <c r="T41378" s="31"/>
    </row>
    <row r="41379" spans="3:20" s="18" customFormat="1">
      <c r="C41379" s="19"/>
      <c r="D41379" s="34"/>
      <c r="I41379" s="20"/>
      <c r="J41379" s="21"/>
      <c r="K41379" s="22"/>
      <c r="L41379" s="22"/>
      <c r="M41379" s="23"/>
      <c r="N41379" s="23"/>
      <c r="Q41379" s="40"/>
      <c r="R41379" s="40"/>
      <c r="S41379" s="40"/>
      <c r="T41379" s="31"/>
    </row>
    <row r="41380" spans="3:20" s="18" customFormat="1">
      <c r="C41380" s="19"/>
      <c r="D41380" s="34"/>
      <c r="I41380" s="20"/>
      <c r="J41380" s="21"/>
      <c r="K41380" s="22"/>
      <c r="L41380" s="22"/>
      <c r="M41380" s="23"/>
      <c r="N41380" s="23"/>
      <c r="Q41380" s="40"/>
      <c r="R41380" s="40"/>
      <c r="S41380" s="40"/>
      <c r="T41380" s="31"/>
    </row>
    <row r="41381" spans="3:20" s="18" customFormat="1">
      <c r="C41381" s="19"/>
      <c r="D41381" s="34"/>
      <c r="I41381" s="20"/>
      <c r="J41381" s="21"/>
      <c r="K41381" s="22"/>
      <c r="L41381" s="22"/>
      <c r="M41381" s="23"/>
      <c r="N41381" s="23"/>
      <c r="Q41381" s="40"/>
      <c r="R41381" s="40"/>
      <c r="S41381" s="40"/>
      <c r="T41381" s="31"/>
    </row>
    <row r="41382" spans="3:20" s="18" customFormat="1">
      <c r="C41382" s="19"/>
      <c r="D41382" s="34"/>
      <c r="I41382" s="20"/>
      <c r="J41382" s="21"/>
      <c r="K41382" s="22"/>
      <c r="L41382" s="22"/>
      <c r="M41382" s="23"/>
      <c r="N41382" s="23"/>
      <c r="Q41382" s="40"/>
      <c r="R41382" s="40"/>
      <c r="S41382" s="40"/>
      <c r="T41382" s="31"/>
    </row>
    <row r="41383" spans="3:20" s="18" customFormat="1">
      <c r="C41383" s="19"/>
      <c r="D41383" s="34"/>
      <c r="I41383" s="20"/>
      <c r="J41383" s="21"/>
      <c r="K41383" s="22"/>
      <c r="L41383" s="22"/>
      <c r="M41383" s="23"/>
      <c r="N41383" s="23"/>
      <c r="Q41383" s="40"/>
      <c r="R41383" s="40"/>
      <c r="S41383" s="40"/>
      <c r="T41383" s="31"/>
    </row>
    <row r="41384" spans="3:20" s="18" customFormat="1">
      <c r="C41384" s="19"/>
      <c r="D41384" s="34"/>
      <c r="I41384" s="20"/>
      <c r="J41384" s="21"/>
      <c r="K41384" s="22"/>
      <c r="L41384" s="22"/>
      <c r="M41384" s="23"/>
      <c r="N41384" s="23"/>
      <c r="Q41384" s="40"/>
      <c r="R41384" s="40"/>
      <c r="S41384" s="40"/>
      <c r="T41384" s="31"/>
    </row>
    <row r="41385" spans="3:20" s="18" customFormat="1">
      <c r="C41385" s="19"/>
      <c r="D41385" s="34"/>
      <c r="I41385" s="20"/>
      <c r="J41385" s="21"/>
      <c r="K41385" s="22"/>
      <c r="L41385" s="22"/>
      <c r="M41385" s="23"/>
      <c r="N41385" s="23"/>
      <c r="Q41385" s="40"/>
      <c r="R41385" s="40"/>
      <c r="S41385" s="40"/>
      <c r="T41385" s="31"/>
    </row>
    <row r="41386" spans="3:20" s="18" customFormat="1">
      <c r="C41386" s="19"/>
      <c r="D41386" s="34"/>
      <c r="I41386" s="20"/>
      <c r="J41386" s="21"/>
      <c r="K41386" s="22"/>
      <c r="L41386" s="22"/>
      <c r="M41386" s="23"/>
      <c r="N41386" s="23"/>
      <c r="Q41386" s="40"/>
      <c r="R41386" s="40"/>
      <c r="S41386" s="40"/>
      <c r="T41386" s="31"/>
    </row>
    <row r="41387" spans="3:20" s="18" customFormat="1">
      <c r="C41387" s="19"/>
      <c r="D41387" s="34"/>
      <c r="I41387" s="20"/>
      <c r="J41387" s="21"/>
      <c r="K41387" s="22"/>
      <c r="L41387" s="22"/>
      <c r="M41387" s="23"/>
      <c r="N41387" s="23"/>
      <c r="Q41387" s="40"/>
      <c r="R41387" s="40"/>
      <c r="S41387" s="40"/>
      <c r="T41387" s="31"/>
    </row>
    <row r="41388" spans="3:20" s="18" customFormat="1">
      <c r="C41388" s="19"/>
      <c r="D41388" s="34"/>
      <c r="I41388" s="20"/>
      <c r="J41388" s="21"/>
      <c r="K41388" s="22"/>
      <c r="L41388" s="22"/>
      <c r="M41388" s="23"/>
      <c r="N41388" s="23"/>
      <c r="Q41388" s="40"/>
      <c r="R41388" s="40"/>
      <c r="S41388" s="40"/>
      <c r="T41388" s="31"/>
    </row>
    <row r="41389" spans="3:20" s="18" customFormat="1">
      <c r="C41389" s="19"/>
      <c r="D41389" s="34"/>
      <c r="I41389" s="20"/>
      <c r="J41389" s="21"/>
      <c r="K41389" s="22"/>
      <c r="L41389" s="22"/>
      <c r="M41389" s="23"/>
      <c r="N41389" s="23"/>
      <c r="Q41389" s="40"/>
      <c r="R41389" s="40"/>
      <c r="S41389" s="40"/>
      <c r="T41389" s="31"/>
    </row>
    <row r="41390" spans="3:20" s="18" customFormat="1">
      <c r="C41390" s="19"/>
      <c r="D41390" s="34"/>
      <c r="I41390" s="20"/>
      <c r="J41390" s="21"/>
      <c r="K41390" s="22"/>
      <c r="L41390" s="22"/>
      <c r="M41390" s="23"/>
      <c r="N41390" s="23"/>
      <c r="Q41390" s="40"/>
      <c r="R41390" s="40"/>
      <c r="S41390" s="40"/>
      <c r="T41390" s="31"/>
    </row>
    <row r="41391" spans="3:20" s="18" customFormat="1">
      <c r="C41391" s="19"/>
      <c r="D41391" s="34"/>
      <c r="I41391" s="20"/>
      <c r="J41391" s="21"/>
      <c r="K41391" s="22"/>
      <c r="L41391" s="22"/>
      <c r="M41391" s="23"/>
      <c r="N41391" s="23"/>
      <c r="Q41391" s="40"/>
      <c r="R41391" s="40"/>
      <c r="S41391" s="40"/>
      <c r="T41391" s="31"/>
    </row>
    <row r="41392" spans="3:20" s="18" customFormat="1">
      <c r="C41392" s="19"/>
      <c r="D41392" s="34"/>
      <c r="I41392" s="20"/>
      <c r="J41392" s="21"/>
      <c r="K41392" s="22"/>
      <c r="L41392" s="22"/>
      <c r="M41392" s="23"/>
      <c r="N41392" s="23"/>
      <c r="Q41392" s="40"/>
      <c r="R41392" s="40"/>
      <c r="S41392" s="40"/>
      <c r="T41392" s="31"/>
    </row>
    <row r="41393" spans="3:20" s="18" customFormat="1">
      <c r="C41393" s="19"/>
      <c r="D41393" s="34"/>
      <c r="I41393" s="20"/>
      <c r="J41393" s="21"/>
      <c r="K41393" s="22"/>
      <c r="L41393" s="22"/>
      <c r="M41393" s="23"/>
      <c r="N41393" s="23"/>
      <c r="Q41393" s="40"/>
      <c r="R41393" s="40"/>
      <c r="S41393" s="40"/>
      <c r="T41393" s="31"/>
    </row>
    <row r="41394" spans="3:20" s="18" customFormat="1">
      <c r="C41394" s="19"/>
      <c r="D41394" s="34"/>
      <c r="I41394" s="20"/>
      <c r="J41394" s="21"/>
      <c r="K41394" s="22"/>
      <c r="L41394" s="22"/>
      <c r="M41394" s="23"/>
      <c r="N41394" s="23"/>
      <c r="Q41394" s="40"/>
      <c r="R41394" s="40"/>
      <c r="S41394" s="40"/>
      <c r="T41394" s="31"/>
    </row>
    <row r="41395" spans="3:20" s="18" customFormat="1">
      <c r="C41395" s="19"/>
      <c r="D41395" s="34"/>
      <c r="I41395" s="20"/>
      <c r="J41395" s="21"/>
      <c r="K41395" s="22"/>
      <c r="L41395" s="22"/>
      <c r="M41395" s="23"/>
      <c r="N41395" s="23"/>
      <c r="Q41395" s="40"/>
      <c r="R41395" s="40"/>
      <c r="S41395" s="40"/>
      <c r="T41395" s="31"/>
    </row>
    <row r="41396" spans="3:20" s="18" customFormat="1">
      <c r="C41396" s="19"/>
      <c r="D41396" s="34"/>
      <c r="I41396" s="20"/>
      <c r="J41396" s="21"/>
      <c r="K41396" s="22"/>
      <c r="L41396" s="22"/>
      <c r="M41396" s="23"/>
      <c r="N41396" s="23"/>
      <c r="Q41396" s="40"/>
      <c r="R41396" s="40"/>
      <c r="S41396" s="40"/>
      <c r="T41396" s="31"/>
    </row>
    <row r="41397" spans="3:20" s="18" customFormat="1">
      <c r="C41397" s="19"/>
      <c r="D41397" s="34"/>
      <c r="I41397" s="20"/>
      <c r="J41397" s="21"/>
      <c r="K41397" s="22"/>
      <c r="L41397" s="22"/>
      <c r="M41397" s="23"/>
      <c r="N41397" s="23"/>
      <c r="Q41397" s="40"/>
      <c r="R41397" s="40"/>
      <c r="S41397" s="40"/>
      <c r="T41397" s="31"/>
    </row>
    <row r="41398" spans="3:20" s="18" customFormat="1">
      <c r="C41398" s="19"/>
      <c r="D41398" s="34"/>
      <c r="I41398" s="20"/>
      <c r="J41398" s="21"/>
      <c r="K41398" s="22"/>
      <c r="L41398" s="22"/>
      <c r="M41398" s="23"/>
      <c r="N41398" s="23"/>
      <c r="Q41398" s="40"/>
      <c r="R41398" s="40"/>
      <c r="S41398" s="40"/>
      <c r="T41398" s="31"/>
    </row>
    <row r="41399" spans="3:20" s="18" customFormat="1">
      <c r="C41399" s="19"/>
      <c r="D41399" s="34"/>
      <c r="I41399" s="20"/>
      <c r="J41399" s="21"/>
      <c r="K41399" s="22"/>
      <c r="L41399" s="22"/>
      <c r="M41399" s="23"/>
      <c r="N41399" s="23"/>
      <c r="Q41399" s="40"/>
      <c r="R41399" s="40"/>
      <c r="S41399" s="40"/>
      <c r="T41399" s="31"/>
    </row>
    <row r="41400" spans="3:20" s="18" customFormat="1">
      <c r="C41400" s="19"/>
      <c r="D41400" s="34"/>
      <c r="I41400" s="20"/>
      <c r="J41400" s="21"/>
      <c r="K41400" s="22"/>
      <c r="L41400" s="22"/>
      <c r="M41400" s="23"/>
      <c r="N41400" s="23"/>
      <c r="Q41400" s="40"/>
      <c r="R41400" s="40"/>
      <c r="S41400" s="40"/>
      <c r="T41400" s="31"/>
    </row>
    <row r="41401" spans="3:20" s="18" customFormat="1">
      <c r="C41401" s="19"/>
      <c r="D41401" s="34"/>
      <c r="I41401" s="20"/>
      <c r="J41401" s="21"/>
      <c r="K41401" s="22"/>
      <c r="L41401" s="22"/>
      <c r="M41401" s="23"/>
      <c r="N41401" s="23"/>
      <c r="Q41401" s="40"/>
      <c r="R41401" s="40"/>
      <c r="S41401" s="40"/>
      <c r="T41401" s="31"/>
    </row>
    <row r="41402" spans="3:20" s="18" customFormat="1">
      <c r="C41402" s="19"/>
      <c r="D41402" s="34"/>
      <c r="I41402" s="20"/>
      <c r="J41402" s="21"/>
      <c r="K41402" s="22"/>
      <c r="L41402" s="22"/>
      <c r="M41402" s="23"/>
      <c r="N41402" s="23"/>
      <c r="Q41402" s="40"/>
      <c r="R41402" s="40"/>
      <c r="S41402" s="40"/>
      <c r="T41402" s="31"/>
    </row>
    <row r="41403" spans="3:20" s="18" customFormat="1">
      <c r="C41403" s="19"/>
      <c r="D41403" s="34"/>
      <c r="I41403" s="20"/>
      <c r="J41403" s="21"/>
      <c r="K41403" s="22"/>
      <c r="L41403" s="22"/>
      <c r="M41403" s="23"/>
      <c r="N41403" s="23"/>
      <c r="Q41403" s="40"/>
      <c r="R41403" s="40"/>
      <c r="S41403" s="40"/>
      <c r="T41403" s="31"/>
    </row>
    <row r="41404" spans="3:20" s="18" customFormat="1">
      <c r="C41404" s="19"/>
      <c r="D41404" s="34"/>
      <c r="I41404" s="20"/>
      <c r="J41404" s="21"/>
      <c r="K41404" s="22"/>
      <c r="L41404" s="22"/>
      <c r="M41404" s="23"/>
      <c r="N41404" s="23"/>
      <c r="Q41404" s="40"/>
      <c r="R41404" s="40"/>
      <c r="S41404" s="40"/>
      <c r="T41404" s="31"/>
    </row>
    <row r="41405" spans="3:20" s="18" customFormat="1">
      <c r="C41405" s="19"/>
      <c r="D41405" s="34"/>
      <c r="I41405" s="20"/>
      <c r="J41405" s="21"/>
      <c r="K41405" s="22"/>
      <c r="L41405" s="22"/>
      <c r="M41405" s="23"/>
      <c r="N41405" s="23"/>
      <c r="Q41405" s="40"/>
      <c r="R41405" s="40"/>
      <c r="S41405" s="40"/>
      <c r="T41405" s="31"/>
    </row>
    <row r="41406" spans="3:20" s="18" customFormat="1">
      <c r="C41406" s="19"/>
      <c r="D41406" s="34"/>
      <c r="I41406" s="20"/>
      <c r="J41406" s="21"/>
      <c r="K41406" s="22"/>
      <c r="L41406" s="22"/>
      <c r="M41406" s="23"/>
      <c r="N41406" s="23"/>
      <c r="Q41406" s="40"/>
      <c r="R41406" s="40"/>
      <c r="S41406" s="40"/>
      <c r="T41406" s="31"/>
    </row>
    <row r="41407" spans="3:20" s="18" customFormat="1">
      <c r="C41407" s="19"/>
      <c r="D41407" s="34"/>
      <c r="I41407" s="20"/>
      <c r="J41407" s="21"/>
      <c r="K41407" s="22"/>
      <c r="L41407" s="22"/>
      <c r="M41407" s="23"/>
      <c r="N41407" s="23"/>
      <c r="Q41407" s="40"/>
      <c r="R41407" s="40"/>
      <c r="S41407" s="40"/>
      <c r="T41407" s="31"/>
    </row>
    <row r="41408" spans="3:20" s="18" customFormat="1">
      <c r="C41408" s="19"/>
      <c r="D41408" s="34"/>
      <c r="I41408" s="20"/>
      <c r="J41408" s="21"/>
      <c r="K41408" s="22"/>
      <c r="L41408" s="22"/>
      <c r="M41408" s="23"/>
      <c r="N41408" s="23"/>
      <c r="Q41408" s="40"/>
      <c r="R41408" s="40"/>
      <c r="S41408" s="40"/>
      <c r="T41408" s="31"/>
    </row>
    <row r="41409" spans="3:20" s="18" customFormat="1">
      <c r="C41409" s="19"/>
      <c r="D41409" s="34"/>
      <c r="I41409" s="20"/>
      <c r="J41409" s="21"/>
      <c r="K41409" s="22"/>
      <c r="L41409" s="22"/>
      <c r="M41409" s="23"/>
      <c r="N41409" s="23"/>
      <c r="Q41409" s="40"/>
      <c r="R41409" s="40"/>
      <c r="S41409" s="40"/>
      <c r="T41409" s="31"/>
    </row>
    <row r="41410" spans="3:20" s="18" customFormat="1">
      <c r="C41410" s="19"/>
      <c r="D41410" s="34"/>
      <c r="I41410" s="20"/>
      <c r="J41410" s="21"/>
      <c r="K41410" s="22"/>
      <c r="L41410" s="22"/>
      <c r="M41410" s="23"/>
      <c r="N41410" s="23"/>
      <c r="Q41410" s="40"/>
      <c r="R41410" s="40"/>
      <c r="S41410" s="40"/>
      <c r="T41410" s="31"/>
    </row>
    <row r="41411" spans="3:20" s="18" customFormat="1">
      <c r="C41411" s="19"/>
      <c r="D41411" s="34"/>
      <c r="I41411" s="20"/>
      <c r="J41411" s="21"/>
      <c r="K41411" s="22"/>
      <c r="L41411" s="22"/>
      <c r="M41411" s="23"/>
      <c r="N41411" s="23"/>
      <c r="Q41411" s="40"/>
      <c r="R41411" s="40"/>
      <c r="S41411" s="40"/>
      <c r="T41411" s="31"/>
    </row>
    <row r="41412" spans="3:20" s="18" customFormat="1">
      <c r="C41412" s="19"/>
      <c r="D41412" s="34"/>
      <c r="I41412" s="20"/>
      <c r="J41412" s="21"/>
      <c r="K41412" s="22"/>
      <c r="L41412" s="22"/>
      <c r="M41412" s="23"/>
      <c r="N41412" s="23"/>
      <c r="Q41412" s="40"/>
      <c r="R41412" s="40"/>
      <c r="S41412" s="40"/>
      <c r="T41412" s="31"/>
    </row>
    <row r="41413" spans="3:20" s="18" customFormat="1">
      <c r="C41413" s="19"/>
      <c r="D41413" s="34"/>
      <c r="I41413" s="20"/>
      <c r="J41413" s="21"/>
      <c r="K41413" s="22"/>
      <c r="L41413" s="22"/>
      <c r="M41413" s="23"/>
      <c r="N41413" s="23"/>
      <c r="Q41413" s="40"/>
      <c r="R41413" s="40"/>
      <c r="S41413" s="40"/>
      <c r="T41413" s="31"/>
    </row>
    <row r="41414" spans="3:20" s="18" customFormat="1">
      <c r="C41414" s="19"/>
      <c r="D41414" s="34"/>
      <c r="I41414" s="20"/>
      <c r="J41414" s="21"/>
      <c r="K41414" s="22"/>
      <c r="L41414" s="22"/>
      <c r="M41414" s="23"/>
      <c r="N41414" s="23"/>
      <c r="Q41414" s="40"/>
      <c r="R41414" s="40"/>
      <c r="S41414" s="40"/>
      <c r="T41414" s="31"/>
    </row>
    <row r="41415" spans="3:20" s="18" customFormat="1">
      <c r="C41415" s="19"/>
      <c r="D41415" s="34"/>
      <c r="I41415" s="20"/>
      <c r="J41415" s="21"/>
      <c r="K41415" s="22"/>
      <c r="L41415" s="22"/>
      <c r="M41415" s="23"/>
      <c r="N41415" s="23"/>
      <c r="Q41415" s="40"/>
      <c r="R41415" s="40"/>
      <c r="S41415" s="40"/>
      <c r="T41415" s="31"/>
    </row>
    <row r="41416" spans="3:20" s="18" customFormat="1">
      <c r="C41416" s="19"/>
      <c r="D41416" s="34"/>
      <c r="I41416" s="20"/>
      <c r="J41416" s="21"/>
      <c r="K41416" s="22"/>
      <c r="L41416" s="22"/>
      <c r="M41416" s="23"/>
      <c r="N41416" s="23"/>
      <c r="Q41416" s="40"/>
      <c r="R41416" s="40"/>
      <c r="S41416" s="40"/>
      <c r="T41416" s="31"/>
    </row>
    <row r="41417" spans="3:20" s="18" customFormat="1">
      <c r="C41417" s="19"/>
      <c r="D41417" s="34"/>
      <c r="I41417" s="20"/>
      <c r="J41417" s="21"/>
      <c r="K41417" s="22"/>
      <c r="L41417" s="22"/>
      <c r="M41417" s="23"/>
      <c r="N41417" s="23"/>
      <c r="Q41417" s="40"/>
      <c r="R41417" s="40"/>
      <c r="S41417" s="40"/>
      <c r="T41417" s="31"/>
    </row>
    <row r="41418" spans="3:20" s="18" customFormat="1">
      <c r="C41418" s="19"/>
      <c r="D41418" s="34"/>
      <c r="I41418" s="20"/>
      <c r="J41418" s="21"/>
      <c r="K41418" s="22"/>
      <c r="L41418" s="22"/>
      <c r="M41418" s="23"/>
      <c r="N41418" s="23"/>
      <c r="Q41418" s="40"/>
      <c r="R41418" s="40"/>
      <c r="S41418" s="40"/>
      <c r="T41418" s="31"/>
    </row>
    <row r="41419" spans="3:20" s="18" customFormat="1">
      <c r="C41419" s="19"/>
      <c r="D41419" s="34"/>
      <c r="I41419" s="20"/>
      <c r="J41419" s="21"/>
      <c r="K41419" s="22"/>
      <c r="L41419" s="22"/>
      <c r="M41419" s="23"/>
      <c r="N41419" s="23"/>
      <c r="Q41419" s="40"/>
      <c r="R41419" s="40"/>
      <c r="S41419" s="40"/>
      <c r="T41419" s="31"/>
    </row>
    <row r="41420" spans="3:20" s="18" customFormat="1">
      <c r="C41420" s="19"/>
      <c r="D41420" s="34"/>
      <c r="I41420" s="20"/>
      <c r="J41420" s="21"/>
      <c r="K41420" s="22"/>
      <c r="L41420" s="22"/>
      <c r="M41420" s="23"/>
      <c r="N41420" s="23"/>
      <c r="Q41420" s="40"/>
      <c r="R41420" s="40"/>
      <c r="S41420" s="40"/>
      <c r="T41420" s="31"/>
    </row>
    <row r="41421" spans="3:20" s="18" customFormat="1">
      <c r="C41421" s="19"/>
      <c r="D41421" s="34"/>
      <c r="I41421" s="20"/>
      <c r="J41421" s="21"/>
      <c r="K41421" s="22"/>
      <c r="L41421" s="22"/>
      <c r="M41421" s="23"/>
      <c r="N41421" s="23"/>
      <c r="Q41421" s="40"/>
      <c r="R41421" s="40"/>
      <c r="S41421" s="40"/>
      <c r="T41421" s="31"/>
    </row>
    <row r="41422" spans="3:20" s="18" customFormat="1">
      <c r="C41422" s="19"/>
      <c r="D41422" s="34"/>
      <c r="I41422" s="20"/>
      <c r="J41422" s="21"/>
      <c r="K41422" s="22"/>
      <c r="L41422" s="22"/>
      <c r="M41422" s="23"/>
      <c r="N41422" s="23"/>
      <c r="Q41422" s="40"/>
      <c r="R41422" s="40"/>
      <c r="S41422" s="40"/>
      <c r="T41422" s="31"/>
    </row>
    <row r="41423" spans="3:20" s="18" customFormat="1">
      <c r="C41423" s="19"/>
      <c r="D41423" s="34"/>
      <c r="I41423" s="20"/>
      <c r="J41423" s="21"/>
      <c r="K41423" s="22"/>
      <c r="L41423" s="22"/>
      <c r="M41423" s="23"/>
      <c r="N41423" s="23"/>
      <c r="Q41423" s="40"/>
      <c r="R41423" s="40"/>
      <c r="S41423" s="40"/>
      <c r="T41423" s="31"/>
    </row>
    <row r="41424" spans="3:20" s="18" customFormat="1">
      <c r="C41424" s="19"/>
      <c r="D41424" s="34"/>
      <c r="I41424" s="20"/>
      <c r="J41424" s="21"/>
      <c r="K41424" s="22"/>
      <c r="L41424" s="22"/>
      <c r="M41424" s="23"/>
      <c r="N41424" s="23"/>
      <c r="Q41424" s="40"/>
      <c r="R41424" s="40"/>
      <c r="S41424" s="40"/>
      <c r="T41424" s="31"/>
    </row>
    <row r="41425" spans="3:20" s="18" customFormat="1">
      <c r="C41425" s="19"/>
      <c r="D41425" s="34"/>
      <c r="I41425" s="20"/>
      <c r="J41425" s="21"/>
      <c r="K41425" s="22"/>
      <c r="L41425" s="22"/>
      <c r="M41425" s="23"/>
      <c r="N41425" s="23"/>
      <c r="Q41425" s="40"/>
      <c r="R41425" s="40"/>
      <c r="S41425" s="40"/>
      <c r="T41425" s="31"/>
    </row>
    <row r="41426" spans="3:20" s="18" customFormat="1">
      <c r="C41426" s="19"/>
      <c r="D41426" s="34"/>
      <c r="I41426" s="20"/>
      <c r="J41426" s="21"/>
      <c r="K41426" s="22"/>
      <c r="L41426" s="22"/>
      <c r="M41426" s="23"/>
      <c r="N41426" s="23"/>
      <c r="Q41426" s="40"/>
      <c r="R41426" s="40"/>
      <c r="S41426" s="40"/>
      <c r="T41426" s="31"/>
    </row>
    <row r="41427" spans="3:20" s="18" customFormat="1">
      <c r="C41427" s="19"/>
      <c r="D41427" s="34"/>
      <c r="I41427" s="20"/>
      <c r="J41427" s="21"/>
      <c r="K41427" s="22"/>
      <c r="L41427" s="22"/>
      <c r="M41427" s="23"/>
      <c r="N41427" s="23"/>
      <c r="Q41427" s="40"/>
      <c r="R41427" s="40"/>
      <c r="S41427" s="40"/>
      <c r="T41427" s="31"/>
    </row>
    <row r="41428" spans="3:20" s="18" customFormat="1">
      <c r="C41428" s="19"/>
      <c r="D41428" s="34"/>
      <c r="I41428" s="20"/>
      <c r="J41428" s="21"/>
      <c r="K41428" s="22"/>
      <c r="L41428" s="22"/>
      <c r="M41428" s="23"/>
      <c r="N41428" s="23"/>
      <c r="Q41428" s="40"/>
      <c r="R41428" s="40"/>
      <c r="S41428" s="40"/>
      <c r="T41428" s="31"/>
    </row>
    <row r="41429" spans="3:20" s="18" customFormat="1">
      <c r="C41429" s="19"/>
      <c r="D41429" s="34"/>
      <c r="I41429" s="20"/>
      <c r="J41429" s="21"/>
      <c r="K41429" s="22"/>
      <c r="L41429" s="22"/>
      <c r="M41429" s="23"/>
      <c r="N41429" s="23"/>
      <c r="Q41429" s="40"/>
      <c r="R41429" s="40"/>
      <c r="S41429" s="40"/>
      <c r="T41429" s="31"/>
    </row>
    <row r="41430" spans="3:20" s="18" customFormat="1">
      <c r="C41430" s="19"/>
      <c r="D41430" s="34"/>
      <c r="I41430" s="20"/>
      <c r="J41430" s="21"/>
      <c r="K41430" s="22"/>
      <c r="L41430" s="22"/>
      <c r="M41430" s="23"/>
      <c r="N41430" s="23"/>
      <c r="Q41430" s="40"/>
      <c r="R41430" s="40"/>
      <c r="S41430" s="40"/>
      <c r="T41430" s="31"/>
    </row>
    <row r="41431" spans="3:20" s="18" customFormat="1">
      <c r="C41431" s="19"/>
      <c r="D41431" s="34"/>
      <c r="I41431" s="20"/>
      <c r="J41431" s="21"/>
      <c r="K41431" s="22"/>
      <c r="L41431" s="22"/>
      <c r="M41431" s="23"/>
      <c r="N41431" s="23"/>
      <c r="Q41431" s="40"/>
      <c r="R41431" s="40"/>
      <c r="S41431" s="40"/>
      <c r="T41431" s="31"/>
    </row>
    <row r="41432" spans="3:20" s="18" customFormat="1">
      <c r="C41432" s="19"/>
      <c r="D41432" s="34"/>
      <c r="I41432" s="20"/>
      <c r="J41432" s="21"/>
      <c r="K41432" s="22"/>
      <c r="L41432" s="22"/>
      <c r="M41432" s="23"/>
      <c r="N41432" s="23"/>
      <c r="Q41432" s="40"/>
      <c r="R41432" s="40"/>
      <c r="S41432" s="40"/>
      <c r="T41432" s="31"/>
    </row>
    <row r="41433" spans="3:20" s="18" customFormat="1">
      <c r="C41433" s="19"/>
      <c r="D41433" s="34"/>
      <c r="I41433" s="20"/>
      <c r="J41433" s="21"/>
      <c r="K41433" s="22"/>
      <c r="L41433" s="22"/>
      <c r="M41433" s="23"/>
      <c r="N41433" s="23"/>
      <c r="Q41433" s="40"/>
      <c r="R41433" s="40"/>
      <c r="S41433" s="40"/>
      <c r="T41433" s="31"/>
    </row>
    <row r="41434" spans="3:20" s="18" customFormat="1">
      <c r="C41434" s="19"/>
      <c r="D41434" s="34"/>
      <c r="I41434" s="20"/>
      <c r="J41434" s="21"/>
      <c r="K41434" s="22"/>
      <c r="L41434" s="22"/>
      <c r="M41434" s="23"/>
      <c r="N41434" s="23"/>
      <c r="Q41434" s="40"/>
      <c r="R41434" s="40"/>
      <c r="S41434" s="40"/>
      <c r="T41434" s="31"/>
    </row>
    <row r="41435" spans="3:20" s="18" customFormat="1">
      <c r="C41435" s="19"/>
      <c r="D41435" s="34"/>
      <c r="I41435" s="20"/>
      <c r="J41435" s="21"/>
      <c r="K41435" s="22"/>
      <c r="L41435" s="22"/>
      <c r="M41435" s="23"/>
      <c r="N41435" s="23"/>
      <c r="Q41435" s="40"/>
      <c r="R41435" s="40"/>
      <c r="S41435" s="40"/>
      <c r="T41435" s="31"/>
    </row>
    <row r="41436" spans="3:20" s="18" customFormat="1">
      <c r="C41436" s="19"/>
      <c r="D41436" s="34"/>
      <c r="I41436" s="20"/>
      <c r="J41436" s="21"/>
      <c r="K41436" s="22"/>
      <c r="L41436" s="22"/>
      <c r="M41436" s="23"/>
      <c r="N41436" s="23"/>
      <c r="Q41436" s="40"/>
      <c r="R41436" s="40"/>
      <c r="S41436" s="40"/>
      <c r="T41436" s="31"/>
    </row>
    <row r="41437" spans="3:20" s="18" customFormat="1">
      <c r="C41437" s="19"/>
      <c r="D41437" s="34"/>
      <c r="I41437" s="20"/>
      <c r="J41437" s="21"/>
      <c r="K41437" s="22"/>
      <c r="L41437" s="22"/>
      <c r="M41437" s="23"/>
      <c r="N41437" s="23"/>
      <c r="Q41437" s="40"/>
      <c r="R41437" s="40"/>
      <c r="S41437" s="40"/>
      <c r="T41437" s="31"/>
    </row>
    <row r="41438" spans="3:20" s="18" customFormat="1">
      <c r="C41438" s="19"/>
      <c r="D41438" s="34"/>
      <c r="I41438" s="20"/>
      <c r="J41438" s="21"/>
      <c r="K41438" s="22"/>
      <c r="L41438" s="22"/>
      <c r="M41438" s="23"/>
      <c r="N41438" s="23"/>
      <c r="Q41438" s="40"/>
      <c r="R41438" s="40"/>
      <c r="S41438" s="40"/>
      <c r="T41438" s="31"/>
    </row>
    <row r="41439" spans="3:20" s="18" customFormat="1">
      <c r="C41439" s="19"/>
      <c r="D41439" s="34"/>
      <c r="I41439" s="20"/>
      <c r="J41439" s="21"/>
      <c r="K41439" s="22"/>
      <c r="L41439" s="22"/>
      <c r="M41439" s="23"/>
      <c r="N41439" s="23"/>
      <c r="Q41439" s="40"/>
      <c r="R41439" s="40"/>
      <c r="S41439" s="40"/>
      <c r="T41439" s="31"/>
    </row>
    <row r="41440" spans="3:20" s="18" customFormat="1">
      <c r="C41440" s="19"/>
      <c r="D41440" s="34"/>
      <c r="I41440" s="20"/>
      <c r="J41440" s="21"/>
      <c r="K41440" s="22"/>
      <c r="L41440" s="22"/>
      <c r="M41440" s="23"/>
      <c r="N41440" s="23"/>
      <c r="Q41440" s="40"/>
      <c r="R41440" s="40"/>
      <c r="S41440" s="40"/>
      <c r="T41440" s="31"/>
    </row>
    <row r="41441" spans="3:20" s="18" customFormat="1">
      <c r="C41441" s="19"/>
      <c r="D41441" s="34"/>
      <c r="I41441" s="20"/>
      <c r="J41441" s="21"/>
      <c r="K41441" s="22"/>
      <c r="L41441" s="22"/>
      <c r="M41441" s="23"/>
      <c r="N41441" s="23"/>
      <c r="Q41441" s="40"/>
      <c r="R41441" s="40"/>
      <c r="S41441" s="40"/>
      <c r="T41441" s="31"/>
    </row>
    <row r="41442" spans="3:20" s="18" customFormat="1">
      <c r="C41442" s="19"/>
      <c r="D41442" s="34"/>
      <c r="I41442" s="20"/>
      <c r="J41442" s="21"/>
      <c r="K41442" s="22"/>
      <c r="L41442" s="22"/>
      <c r="M41442" s="23"/>
      <c r="N41442" s="23"/>
      <c r="Q41442" s="40"/>
      <c r="R41442" s="40"/>
      <c r="S41442" s="40"/>
      <c r="T41442" s="31"/>
    </row>
    <row r="41443" spans="3:20" s="18" customFormat="1">
      <c r="C41443" s="19"/>
      <c r="D41443" s="34"/>
      <c r="I41443" s="20"/>
      <c r="J41443" s="21"/>
      <c r="K41443" s="22"/>
      <c r="L41443" s="22"/>
      <c r="M41443" s="23"/>
      <c r="N41443" s="23"/>
      <c r="Q41443" s="40"/>
      <c r="R41443" s="40"/>
      <c r="S41443" s="40"/>
      <c r="T41443" s="31"/>
    </row>
    <row r="41444" spans="3:20" s="18" customFormat="1">
      <c r="C41444" s="19"/>
      <c r="D41444" s="34"/>
      <c r="I41444" s="20"/>
      <c r="J41444" s="21"/>
      <c r="K41444" s="22"/>
      <c r="L41444" s="22"/>
      <c r="M41444" s="23"/>
      <c r="N41444" s="23"/>
      <c r="Q41444" s="40"/>
      <c r="R41444" s="40"/>
      <c r="S41444" s="40"/>
      <c r="T41444" s="31"/>
    </row>
    <row r="41445" spans="3:20" s="18" customFormat="1">
      <c r="C41445" s="19"/>
      <c r="D41445" s="34"/>
      <c r="I41445" s="20"/>
      <c r="J41445" s="21"/>
      <c r="K41445" s="22"/>
      <c r="L41445" s="22"/>
      <c r="M41445" s="23"/>
      <c r="N41445" s="23"/>
      <c r="Q41445" s="40"/>
      <c r="R41445" s="40"/>
      <c r="S41445" s="40"/>
      <c r="T41445" s="31"/>
    </row>
    <row r="41446" spans="3:20" s="18" customFormat="1">
      <c r="C41446" s="19"/>
      <c r="D41446" s="34"/>
      <c r="I41446" s="20"/>
      <c r="J41446" s="21"/>
      <c r="K41446" s="22"/>
      <c r="L41446" s="22"/>
      <c r="M41446" s="23"/>
      <c r="N41446" s="23"/>
      <c r="Q41446" s="40"/>
      <c r="R41446" s="40"/>
      <c r="S41446" s="40"/>
      <c r="T41446" s="31"/>
    </row>
    <row r="41447" spans="3:20" s="18" customFormat="1">
      <c r="C41447" s="19"/>
      <c r="D41447" s="34"/>
      <c r="I41447" s="20"/>
      <c r="J41447" s="21"/>
      <c r="K41447" s="22"/>
      <c r="L41447" s="22"/>
      <c r="M41447" s="23"/>
      <c r="N41447" s="23"/>
      <c r="Q41447" s="40"/>
      <c r="R41447" s="40"/>
      <c r="S41447" s="40"/>
      <c r="T41447" s="31"/>
    </row>
    <row r="41448" spans="3:20" s="18" customFormat="1">
      <c r="C41448" s="19"/>
      <c r="D41448" s="34"/>
      <c r="I41448" s="20"/>
      <c r="J41448" s="21"/>
      <c r="K41448" s="22"/>
      <c r="L41448" s="22"/>
      <c r="M41448" s="23"/>
      <c r="N41448" s="23"/>
      <c r="Q41448" s="40"/>
      <c r="R41448" s="40"/>
      <c r="S41448" s="40"/>
      <c r="T41448" s="31"/>
    </row>
    <row r="41449" spans="3:20" s="18" customFormat="1">
      <c r="C41449" s="19"/>
      <c r="D41449" s="34"/>
      <c r="I41449" s="20"/>
      <c r="J41449" s="21"/>
      <c r="K41449" s="22"/>
      <c r="L41449" s="22"/>
      <c r="M41449" s="23"/>
      <c r="N41449" s="23"/>
      <c r="Q41449" s="40"/>
      <c r="R41449" s="40"/>
      <c r="S41449" s="40"/>
      <c r="T41449" s="31"/>
    </row>
    <row r="41450" spans="3:20" s="18" customFormat="1">
      <c r="C41450" s="19"/>
      <c r="D41450" s="34"/>
      <c r="I41450" s="20"/>
      <c r="J41450" s="21"/>
      <c r="K41450" s="22"/>
      <c r="L41450" s="22"/>
      <c r="M41450" s="23"/>
      <c r="N41450" s="23"/>
      <c r="Q41450" s="40"/>
      <c r="R41450" s="40"/>
      <c r="S41450" s="40"/>
      <c r="T41450" s="31"/>
    </row>
    <row r="41451" spans="3:20" s="18" customFormat="1">
      <c r="C41451" s="19"/>
      <c r="D41451" s="34"/>
      <c r="I41451" s="20"/>
      <c r="J41451" s="21"/>
      <c r="K41451" s="22"/>
      <c r="L41451" s="22"/>
      <c r="M41451" s="23"/>
      <c r="N41451" s="23"/>
      <c r="Q41451" s="40"/>
      <c r="R41451" s="40"/>
      <c r="S41451" s="40"/>
      <c r="T41451" s="31"/>
    </row>
    <row r="41452" spans="3:20" s="18" customFormat="1">
      <c r="C41452" s="19"/>
      <c r="D41452" s="34"/>
      <c r="I41452" s="20"/>
      <c r="J41452" s="21"/>
      <c r="K41452" s="22"/>
      <c r="L41452" s="22"/>
      <c r="M41452" s="23"/>
      <c r="N41452" s="23"/>
      <c r="Q41452" s="40"/>
      <c r="R41452" s="40"/>
      <c r="S41452" s="40"/>
      <c r="T41452" s="31"/>
    </row>
    <row r="41453" spans="3:20" s="18" customFormat="1">
      <c r="C41453" s="19"/>
      <c r="D41453" s="34"/>
      <c r="I41453" s="20"/>
      <c r="J41453" s="21"/>
      <c r="K41453" s="22"/>
      <c r="L41453" s="22"/>
      <c r="M41453" s="23"/>
      <c r="N41453" s="23"/>
      <c r="Q41453" s="40"/>
      <c r="R41453" s="40"/>
      <c r="S41453" s="40"/>
      <c r="T41453" s="31"/>
    </row>
    <row r="41454" spans="3:20" s="18" customFormat="1">
      <c r="C41454" s="19"/>
      <c r="D41454" s="34"/>
      <c r="I41454" s="20"/>
      <c r="J41454" s="21"/>
      <c r="K41454" s="22"/>
      <c r="L41454" s="22"/>
      <c r="M41454" s="23"/>
      <c r="N41454" s="23"/>
      <c r="Q41454" s="40"/>
      <c r="R41454" s="40"/>
      <c r="S41454" s="40"/>
      <c r="T41454" s="31"/>
    </row>
    <row r="41455" spans="3:20" s="18" customFormat="1">
      <c r="C41455" s="19"/>
      <c r="D41455" s="34"/>
      <c r="I41455" s="20"/>
      <c r="J41455" s="21"/>
      <c r="K41455" s="22"/>
      <c r="L41455" s="22"/>
      <c r="M41455" s="23"/>
      <c r="N41455" s="23"/>
      <c r="Q41455" s="40"/>
      <c r="R41455" s="40"/>
      <c r="S41455" s="40"/>
      <c r="T41455" s="31"/>
    </row>
    <row r="41456" spans="3:20" s="18" customFormat="1">
      <c r="C41456" s="19"/>
      <c r="D41456" s="34"/>
      <c r="I41456" s="20"/>
      <c r="J41456" s="21"/>
      <c r="K41456" s="22"/>
      <c r="L41456" s="22"/>
      <c r="M41456" s="23"/>
      <c r="N41456" s="23"/>
      <c r="Q41456" s="40"/>
      <c r="R41456" s="40"/>
      <c r="S41456" s="40"/>
      <c r="T41456" s="31"/>
    </row>
    <row r="41457" spans="3:20" s="18" customFormat="1">
      <c r="C41457" s="19"/>
      <c r="D41457" s="34"/>
      <c r="I41457" s="20"/>
      <c r="J41457" s="21"/>
      <c r="K41457" s="22"/>
      <c r="L41457" s="22"/>
      <c r="M41457" s="23"/>
      <c r="N41457" s="23"/>
      <c r="Q41457" s="40"/>
      <c r="R41457" s="40"/>
      <c r="S41457" s="40"/>
      <c r="T41457" s="31"/>
    </row>
    <row r="41458" spans="3:20" s="18" customFormat="1">
      <c r="C41458" s="19"/>
      <c r="D41458" s="34"/>
      <c r="I41458" s="20"/>
      <c r="J41458" s="21"/>
      <c r="K41458" s="22"/>
      <c r="L41458" s="22"/>
      <c r="M41458" s="23"/>
      <c r="N41458" s="23"/>
      <c r="Q41458" s="40"/>
      <c r="R41458" s="40"/>
      <c r="S41458" s="40"/>
      <c r="T41458" s="31"/>
    </row>
    <row r="41459" spans="3:20" s="18" customFormat="1">
      <c r="C41459" s="19"/>
      <c r="D41459" s="34"/>
      <c r="I41459" s="20"/>
      <c r="J41459" s="21"/>
      <c r="K41459" s="22"/>
      <c r="L41459" s="22"/>
      <c r="M41459" s="23"/>
      <c r="N41459" s="23"/>
      <c r="Q41459" s="40"/>
      <c r="R41459" s="40"/>
      <c r="S41459" s="40"/>
      <c r="T41459" s="31"/>
    </row>
    <row r="41460" spans="3:20" s="18" customFormat="1">
      <c r="C41460" s="19"/>
      <c r="D41460" s="34"/>
      <c r="I41460" s="20"/>
      <c r="J41460" s="21"/>
      <c r="K41460" s="22"/>
      <c r="L41460" s="22"/>
      <c r="M41460" s="23"/>
      <c r="N41460" s="23"/>
      <c r="Q41460" s="40"/>
      <c r="R41460" s="40"/>
      <c r="S41460" s="40"/>
      <c r="T41460" s="31"/>
    </row>
    <row r="41461" spans="3:20" s="18" customFormat="1">
      <c r="C41461" s="19"/>
      <c r="D41461" s="34"/>
      <c r="I41461" s="20"/>
      <c r="J41461" s="21"/>
      <c r="K41461" s="22"/>
      <c r="L41461" s="22"/>
      <c r="M41461" s="23"/>
      <c r="N41461" s="23"/>
      <c r="Q41461" s="40"/>
      <c r="R41461" s="40"/>
      <c r="S41461" s="40"/>
      <c r="T41461" s="31"/>
    </row>
    <row r="41462" spans="3:20" s="18" customFormat="1">
      <c r="C41462" s="19"/>
      <c r="D41462" s="34"/>
      <c r="I41462" s="20"/>
      <c r="J41462" s="21"/>
      <c r="K41462" s="22"/>
      <c r="L41462" s="22"/>
      <c r="M41462" s="23"/>
      <c r="N41462" s="23"/>
      <c r="Q41462" s="40"/>
      <c r="R41462" s="40"/>
      <c r="S41462" s="40"/>
      <c r="T41462" s="31"/>
    </row>
    <row r="41463" spans="3:20" s="18" customFormat="1">
      <c r="C41463" s="19"/>
      <c r="D41463" s="34"/>
      <c r="I41463" s="20"/>
      <c r="J41463" s="21"/>
      <c r="K41463" s="22"/>
      <c r="L41463" s="22"/>
      <c r="M41463" s="23"/>
      <c r="N41463" s="23"/>
      <c r="Q41463" s="40"/>
      <c r="R41463" s="40"/>
      <c r="S41463" s="40"/>
      <c r="T41463" s="31"/>
    </row>
    <row r="41464" spans="3:20" s="18" customFormat="1">
      <c r="C41464" s="19"/>
      <c r="D41464" s="34"/>
      <c r="I41464" s="20"/>
      <c r="J41464" s="21"/>
      <c r="K41464" s="22"/>
      <c r="L41464" s="22"/>
      <c r="M41464" s="23"/>
      <c r="N41464" s="23"/>
      <c r="Q41464" s="40"/>
      <c r="R41464" s="40"/>
      <c r="S41464" s="40"/>
      <c r="T41464" s="31"/>
    </row>
    <row r="41465" spans="3:20" s="18" customFormat="1">
      <c r="C41465" s="19"/>
      <c r="D41465" s="34"/>
      <c r="I41465" s="20"/>
      <c r="J41465" s="21"/>
      <c r="K41465" s="22"/>
      <c r="L41465" s="22"/>
      <c r="M41465" s="23"/>
      <c r="N41465" s="23"/>
      <c r="Q41465" s="40"/>
      <c r="R41465" s="40"/>
      <c r="S41465" s="40"/>
      <c r="T41465" s="31"/>
    </row>
    <row r="41466" spans="3:20" s="18" customFormat="1">
      <c r="C41466" s="19"/>
      <c r="D41466" s="34"/>
      <c r="I41466" s="20"/>
      <c r="J41466" s="21"/>
      <c r="K41466" s="22"/>
      <c r="L41466" s="22"/>
      <c r="M41466" s="23"/>
      <c r="N41466" s="23"/>
      <c r="Q41466" s="40"/>
      <c r="R41466" s="40"/>
      <c r="S41466" s="40"/>
      <c r="T41466" s="31"/>
    </row>
    <row r="41467" spans="3:20" s="18" customFormat="1">
      <c r="C41467" s="19"/>
      <c r="D41467" s="34"/>
      <c r="I41467" s="20"/>
      <c r="J41467" s="21"/>
      <c r="K41467" s="22"/>
      <c r="L41467" s="22"/>
      <c r="M41467" s="23"/>
      <c r="N41467" s="23"/>
      <c r="Q41467" s="40"/>
      <c r="R41467" s="40"/>
      <c r="S41467" s="40"/>
      <c r="T41467" s="31"/>
    </row>
    <row r="41468" spans="3:20" s="18" customFormat="1">
      <c r="C41468" s="19"/>
      <c r="D41468" s="34"/>
      <c r="I41468" s="20"/>
      <c r="J41468" s="21"/>
      <c r="K41468" s="22"/>
      <c r="L41468" s="22"/>
      <c r="M41468" s="23"/>
      <c r="N41468" s="23"/>
      <c r="Q41468" s="40"/>
      <c r="R41468" s="40"/>
      <c r="S41468" s="40"/>
      <c r="T41468" s="31"/>
    </row>
    <row r="41469" spans="3:20" s="18" customFormat="1">
      <c r="C41469" s="19"/>
      <c r="D41469" s="34"/>
      <c r="I41469" s="20"/>
      <c r="J41469" s="21"/>
      <c r="K41469" s="22"/>
      <c r="L41469" s="22"/>
      <c r="M41469" s="23"/>
      <c r="N41469" s="23"/>
      <c r="Q41469" s="40"/>
      <c r="R41469" s="40"/>
      <c r="S41469" s="40"/>
      <c r="T41469" s="31"/>
    </row>
    <row r="41470" spans="3:20" s="18" customFormat="1">
      <c r="C41470" s="19"/>
      <c r="D41470" s="34"/>
      <c r="I41470" s="20"/>
      <c r="J41470" s="21"/>
      <c r="K41470" s="22"/>
      <c r="L41470" s="22"/>
      <c r="M41470" s="23"/>
      <c r="N41470" s="23"/>
      <c r="Q41470" s="40"/>
      <c r="R41470" s="40"/>
      <c r="S41470" s="40"/>
      <c r="T41470" s="31"/>
    </row>
    <row r="41471" spans="3:20" s="18" customFormat="1">
      <c r="C41471" s="19"/>
      <c r="D41471" s="34"/>
      <c r="I41471" s="20"/>
      <c r="J41471" s="21"/>
      <c r="K41471" s="22"/>
      <c r="L41471" s="22"/>
      <c r="M41471" s="23"/>
      <c r="N41471" s="23"/>
      <c r="Q41471" s="40"/>
      <c r="R41471" s="40"/>
      <c r="S41471" s="40"/>
      <c r="T41471" s="31"/>
    </row>
    <row r="41472" spans="3:20" s="18" customFormat="1">
      <c r="C41472" s="19"/>
      <c r="D41472" s="34"/>
      <c r="I41472" s="20"/>
      <c r="J41472" s="21"/>
      <c r="K41472" s="22"/>
      <c r="L41472" s="22"/>
      <c r="M41472" s="23"/>
      <c r="N41472" s="23"/>
      <c r="Q41472" s="40"/>
      <c r="R41472" s="40"/>
      <c r="S41472" s="40"/>
      <c r="T41472" s="31"/>
    </row>
    <row r="41473" spans="3:20" s="18" customFormat="1">
      <c r="C41473" s="19"/>
      <c r="D41473" s="34"/>
      <c r="I41473" s="20"/>
      <c r="J41473" s="21"/>
      <c r="K41473" s="22"/>
      <c r="L41473" s="22"/>
      <c r="M41473" s="23"/>
      <c r="N41473" s="23"/>
      <c r="Q41473" s="40"/>
      <c r="R41473" s="40"/>
      <c r="S41473" s="40"/>
      <c r="T41473" s="31"/>
    </row>
    <row r="41474" spans="3:20" s="18" customFormat="1">
      <c r="C41474" s="19"/>
      <c r="D41474" s="34"/>
      <c r="I41474" s="20"/>
      <c r="J41474" s="21"/>
      <c r="K41474" s="22"/>
      <c r="L41474" s="22"/>
      <c r="M41474" s="23"/>
      <c r="N41474" s="23"/>
      <c r="Q41474" s="40"/>
      <c r="R41474" s="40"/>
      <c r="S41474" s="40"/>
      <c r="T41474" s="31"/>
    </row>
    <row r="41475" spans="3:20" s="18" customFormat="1">
      <c r="C41475" s="19"/>
      <c r="D41475" s="34"/>
      <c r="I41475" s="20"/>
      <c r="J41475" s="21"/>
      <c r="K41475" s="22"/>
      <c r="L41475" s="22"/>
      <c r="M41475" s="23"/>
      <c r="N41475" s="23"/>
      <c r="Q41475" s="40"/>
      <c r="R41475" s="40"/>
      <c r="S41475" s="40"/>
      <c r="T41475" s="31"/>
    </row>
    <row r="41476" spans="3:20" s="18" customFormat="1">
      <c r="C41476" s="19"/>
      <c r="D41476" s="34"/>
      <c r="I41476" s="20"/>
      <c r="J41476" s="21"/>
      <c r="K41476" s="22"/>
      <c r="L41476" s="22"/>
      <c r="M41476" s="23"/>
      <c r="N41476" s="23"/>
      <c r="Q41476" s="40"/>
      <c r="R41476" s="40"/>
      <c r="S41476" s="40"/>
      <c r="T41476" s="31"/>
    </row>
    <row r="41477" spans="3:20" s="18" customFormat="1">
      <c r="C41477" s="19"/>
      <c r="D41477" s="34"/>
      <c r="I41477" s="20"/>
      <c r="J41477" s="21"/>
      <c r="K41477" s="22"/>
      <c r="L41477" s="22"/>
      <c r="M41477" s="23"/>
      <c r="N41477" s="23"/>
      <c r="Q41477" s="40"/>
      <c r="R41477" s="40"/>
      <c r="S41477" s="40"/>
      <c r="T41477" s="31"/>
    </row>
    <row r="41478" spans="3:20" s="18" customFormat="1">
      <c r="C41478" s="19"/>
      <c r="D41478" s="34"/>
      <c r="I41478" s="20"/>
      <c r="J41478" s="21"/>
      <c r="K41478" s="22"/>
      <c r="L41478" s="22"/>
      <c r="M41478" s="23"/>
      <c r="N41478" s="23"/>
      <c r="Q41478" s="40"/>
      <c r="R41478" s="40"/>
      <c r="S41478" s="40"/>
      <c r="T41478" s="31"/>
    </row>
    <row r="41479" spans="3:20" s="18" customFormat="1">
      <c r="C41479" s="19"/>
      <c r="D41479" s="34"/>
      <c r="I41479" s="20"/>
      <c r="J41479" s="21"/>
      <c r="K41479" s="22"/>
      <c r="L41479" s="22"/>
      <c r="M41479" s="23"/>
      <c r="N41479" s="23"/>
      <c r="Q41479" s="40"/>
      <c r="R41479" s="40"/>
      <c r="S41479" s="40"/>
      <c r="T41479" s="31"/>
    </row>
    <row r="41480" spans="3:20" s="18" customFormat="1">
      <c r="C41480" s="19"/>
      <c r="D41480" s="34"/>
      <c r="I41480" s="20"/>
      <c r="J41480" s="21"/>
      <c r="K41480" s="22"/>
      <c r="L41480" s="22"/>
      <c r="M41480" s="23"/>
      <c r="N41480" s="23"/>
      <c r="Q41480" s="40"/>
      <c r="R41480" s="40"/>
      <c r="S41480" s="40"/>
      <c r="T41480" s="31"/>
    </row>
    <row r="41481" spans="3:20" s="18" customFormat="1">
      <c r="C41481" s="19"/>
      <c r="D41481" s="34"/>
      <c r="I41481" s="20"/>
      <c r="J41481" s="21"/>
      <c r="K41481" s="22"/>
      <c r="L41481" s="22"/>
      <c r="M41481" s="23"/>
      <c r="N41481" s="23"/>
      <c r="Q41481" s="40"/>
      <c r="R41481" s="40"/>
      <c r="S41481" s="40"/>
      <c r="T41481" s="31"/>
    </row>
    <row r="41482" spans="3:20" s="18" customFormat="1">
      <c r="C41482" s="19"/>
      <c r="D41482" s="34"/>
      <c r="I41482" s="20"/>
      <c r="J41482" s="21"/>
      <c r="K41482" s="22"/>
      <c r="L41482" s="22"/>
      <c r="M41482" s="23"/>
      <c r="N41482" s="23"/>
      <c r="Q41482" s="40"/>
      <c r="R41482" s="40"/>
      <c r="S41482" s="40"/>
      <c r="T41482" s="31"/>
    </row>
    <row r="41483" spans="3:20" s="18" customFormat="1">
      <c r="C41483" s="19"/>
      <c r="D41483" s="34"/>
      <c r="I41483" s="20"/>
      <c r="J41483" s="21"/>
      <c r="K41483" s="22"/>
      <c r="L41483" s="22"/>
      <c r="M41483" s="23"/>
      <c r="N41483" s="23"/>
      <c r="Q41483" s="40"/>
      <c r="R41483" s="40"/>
      <c r="S41483" s="40"/>
      <c r="T41483" s="31"/>
    </row>
    <row r="41484" spans="3:20" s="18" customFormat="1">
      <c r="C41484" s="19"/>
      <c r="D41484" s="34"/>
      <c r="I41484" s="20"/>
      <c r="J41484" s="21"/>
      <c r="K41484" s="22"/>
      <c r="L41484" s="22"/>
      <c r="M41484" s="23"/>
      <c r="N41484" s="23"/>
      <c r="Q41484" s="40"/>
      <c r="R41484" s="40"/>
      <c r="S41484" s="40"/>
      <c r="T41484" s="31"/>
    </row>
    <row r="41485" spans="3:20" s="18" customFormat="1">
      <c r="C41485" s="19"/>
      <c r="D41485" s="34"/>
      <c r="I41485" s="20"/>
      <c r="J41485" s="21"/>
      <c r="K41485" s="22"/>
      <c r="L41485" s="22"/>
      <c r="M41485" s="23"/>
      <c r="N41485" s="23"/>
      <c r="Q41485" s="40"/>
      <c r="R41485" s="40"/>
      <c r="S41485" s="40"/>
      <c r="T41485" s="31"/>
    </row>
    <row r="41486" spans="3:20" s="18" customFormat="1">
      <c r="C41486" s="19"/>
      <c r="D41486" s="34"/>
      <c r="I41486" s="20"/>
      <c r="J41486" s="21"/>
      <c r="K41486" s="22"/>
      <c r="L41486" s="22"/>
      <c r="M41486" s="23"/>
      <c r="N41486" s="23"/>
      <c r="Q41486" s="40"/>
      <c r="R41486" s="40"/>
      <c r="S41486" s="40"/>
      <c r="T41486" s="31"/>
    </row>
    <row r="41487" spans="3:20" s="18" customFormat="1">
      <c r="C41487" s="19"/>
      <c r="D41487" s="34"/>
      <c r="I41487" s="20"/>
      <c r="J41487" s="21"/>
      <c r="K41487" s="22"/>
      <c r="L41487" s="22"/>
      <c r="M41487" s="23"/>
      <c r="N41487" s="23"/>
      <c r="Q41487" s="40"/>
      <c r="R41487" s="40"/>
      <c r="S41487" s="40"/>
      <c r="T41487" s="31"/>
    </row>
    <row r="41488" spans="3:20" s="18" customFormat="1">
      <c r="C41488" s="19"/>
      <c r="D41488" s="34"/>
      <c r="I41488" s="20"/>
      <c r="J41488" s="21"/>
      <c r="K41488" s="22"/>
      <c r="L41488" s="22"/>
      <c r="M41488" s="23"/>
      <c r="N41488" s="23"/>
      <c r="Q41488" s="40"/>
      <c r="R41488" s="40"/>
      <c r="S41488" s="40"/>
      <c r="T41488" s="31"/>
    </row>
    <row r="41489" spans="3:20" s="18" customFormat="1">
      <c r="C41489" s="19"/>
      <c r="D41489" s="34"/>
      <c r="I41489" s="20"/>
      <c r="J41489" s="21"/>
      <c r="K41489" s="22"/>
      <c r="L41489" s="22"/>
      <c r="M41489" s="23"/>
      <c r="N41489" s="23"/>
      <c r="Q41489" s="40"/>
      <c r="R41489" s="40"/>
      <c r="S41489" s="40"/>
      <c r="T41489" s="31"/>
    </row>
    <row r="41490" spans="3:20" s="18" customFormat="1">
      <c r="C41490" s="19"/>
      <c r="D41490" s="34"/>
      <c r="I41490" s="20"/>
      <c r="J41490" s="21"/>
      <c r="K41490" s="22"/>
      <c r="L41490" s="22"/>
      <c r="M41490" s="23"/>
      <c r="N41490" s="23"/>
      <c r="Q41490" s="40"/>
      <c r="R41490" s="40"/>
      <c r="S41490" s="40"/>
      <c r="T41490" s="31"/>
    </row>
    <row r="41491" spans="3:20" s="18" customFormat="1">
      <c r="C41491" s="19"/>
      <c r="D41491" s="34"/>
      <c r="I41491" s="20"/>
      <c r="J41491" s="21"/>
      <c r="K41491" s="22"/>
      <c r="L41491" s="22"/>
      <c r="M41491" s="23"/>
      <c r="N41491" s="23"/>
      <c r="Q41491" s="40"/>
      <c r="R41491" s="40"/>
      <c r="S41491" s="40"/>
      <c r="T41491" s="31"/>
    </row>
    <row r="41492" spans="3:20" s="18" customFormat="1">
      <c r="C41492" s="19"/>
      <c r="D41492" s="34"/>
      <c r="I41492" s="20"/>
      <c r="J41492" s="21"/>
      <c r="K41492" s="22"/>
      <c r="L41492" s="22"/>
      <c r="M41492" s="23"/>
      <c r="N41492" s="23"/>
      <c r="Q41492" s="40"/>
      <c r="R41492" s="40"/>
      <c r="S41492" s="40"/>
      <c r="T41492" s="31"/>
    </row>
    <row r="41493" spans="3:20" s="18" customFormat="1">
      <c r="C41493" s="19"/>
      <c r="D41493" s="34"/>
      <c r="I41493" s="20"/>
      <c r="J41493" s="21"/>
      <c r="K41493" s="22"/>
      <c r="L41493" s="22"/>
      <c r="M41493" s="23"/>
      <c r="N41493" s="23"/>
      <c r="Q41493" s="40"/>
      <c r="R41493" s="40"/>
      <c r="S41493" s="40"/>
      <c r="T41493" s="31"/>
    </row>
    <row r="41494" spans="3:20" s="18" customFormat="1">
      <c r="C41494" s="19"/>
      <c r="D41494" s="34"/>
      <c r="I41494" s="20"/>
      <c r="J41494" s="21"/>
      <c r="K41494" s="22"/>
      <c r="L41494" s="22"/>
      <c r="M41494" s="23"/>
      <c r="N41494" s="23"/>
      <c r="Q41494" s="40"/>
      <c r="R41494" s="40"/>
      <c r="S41494" s="40"/>
      <c r="T41494" s="31"/>
    </row>
    <row r="41495" spans="3:20" s="18" customFormat="1">
      <c r="C41495" s="19"/>
      <c r="D41495" s="34"/>
      <c r="I41495" s="20"/>
      <c r="J41495" s="21"/>
      <c r="K41495" s="22"/>
      <c r="L41495" s="22"/>
      <c r="M41495" s="23"/>
      <c r="N41495" s="23"/>
      <c r="Q41495" s="40"/>
      <c r="R41495" s="40"/>
      <c r="S41495" s="40"/>
      <c r="T41495" s="31"/>
    </row>
    <row r="41496" spans="3:20" s="18" customFormat="1">
      <c r="C41496" s="19"/>
      <c r="D41496" s="34"/>
      <c r="I41496" s="20"/>
      <c r="J41496" s="21"/>
      <c r="K41496" s="22"/>
      <c r="L41496" s="22"/>
      <c r="M41496" s="23"/>
      <c r="N41496" s="23"/>
      <c r="Q41496" s="40"/>
      <c r="R41496" s="40"/>
      <c r="S41496" s="40"/>
      <c r="T41496" s="31"/>
    </row>
    <row r="41497" spans="3:20" s="18" customFormat="1">
      <c r="C41497" s="19"/>
      <c r="D41497" s="34"/>
      <c r="I41497" s="20"/>
      <c r="J41497" s="21"/>
      <c r="K41497" s="22"/>
      <c r="L41497" s="22"/>
      <c r="M41497" s="23"/>
      <c r="N41497" s="23"/>
      <c r="Q41497" s="40"/>
      <c r="R41497" s="40"/>
      <c r="S41497" s="40"/>
      <c r="T41497" s="31"/>
    </row>
    <row r="41498" spans="3:20" s="18" customFormat="1">
      <c r="C41498" s="19"/>
      <c r="D41498" s="34"/>
      <c r="I41498" s="20"/>
      <c r="J41498" s="21"/>
      <c r="K41498" s="22"/>
      <c r="L41498" s="22"/>
      <c r="M41498" s="23"/>
      <c r="N41498" s="23"/>
      <c r="Q41498" s="40"/>
      <c r="R41498" s="40"/>
      <c r="S41498" s="40"/>
      <c r="T41498" s="31"/>
    </row>
    <row r="41499" spans="3:20" s="18" customFormat="1">
      <c r="C41499" s="19"/>
      <c r="D41499" s="34"/>
      <c r="I41499" s="20"/>
      <c r="J41499" s="21"/>
      <c r="K41499" s="22"/>
      <c r="L41499" s="22"/>
      <c r="M41499" s="23"/>
      <c r="N41499" s="23"/>
      <c r="Q41499" s="40"/>
      <c r="R41499" s="40"/>
      <c r="S41499" s="40"/>
      <c r="T41499" s="31"/>
    </row>
    <row r="41500" spans="3:20" s="18" customFormat="1">
      <c r="C41500" s="19"/>
      <c r="D41500" s="34"/>
      <c r="I41500" s="20"/>
      <c r="J41500" s="21"/>
      <c r="K41500" s="22"/>
      <c r="L41500" s="22"/>
      <c r="M41500" s="23"/>
      <c r="N41500" s="23"/>
      <c r="Q41500" s="40"/>
      <c r="R41500" s="40"/>
      <c r="S41500" s="40"/>
      <c r="T41500" s="31"/>
    </row>
    <row r="41501" spans="3:20" s="18" customFormat="1">
      <c r="C41501" s="19"/>
      <c r="D41501" s="34"/>
      <c r="I41501" s="20"/>
      <c r="J41501" s="21"/>
      <c r="K41501" s="22"/>
      <c r="L41501" s="22"/>
      <c r="M41501" s="23"/>
      <c r="N41501" s="23"/>
      <c r="Q41501" s="40"/>
      <c r="R41501" s="40"/>
      <c r="S41501" s="40"/>
      <c r="T41501" s="31"/>
    </row>
    <row r="41502" spans="3:20" s="18" customFormat="1">
      <c r="C41502" s="19"/>
      <c r="D41502" s="34"/>
      <c r="I41502" s="20"/>
      <c r="J41502" s="21"/>
      <c r="K41502" s="22"/>
      <c r="L41502" s="22"/>
      <c r="M41502" s="23"/>
      <c r="N41502" s="23"/>
      <c r="Q41502" s="40"/>
      <c r="R41502" s="40"/>
      <c r="S41502" s="40"/>
      <c r="T41502" s="31"/>
    </row>
    <row r="41503" spans="3:20" s="18" customFormat="1">
      <c r="C41503" s="19"/>
      <c r="D41503" s="34"/>
      <c r="I41503" s="20"/>
      <c r="J41503" s="21"/>
      <c r="K41503" s="22"/>
      <c r="L41503" s="22"/>
      <c r="M41503" s="23"/>
      <c r="N41503" s="23"/>
      <c r="Q41503" s="40"/>
      <c r="R41503" s="40"/>
      <c r="S41503" s="40"/>
      <c r="T41503" s="31"/>
    </row>
    <row r="41504" spans="3:20" s="18" customFormat="1">
      <c r="C41504" s="19"/>
      <c r="D41504" s="34"/>
      <c r="I41504" s="20"/>
      <c r="J41504" s="21"/>
      <c r="K41504" s="22"/>
      <c r="L41504" s="22"/>
      <c r="M41504" s="23"/>
      <c r="N41504" s="23"/>
      <c r="Q41504" s="40"/>
      <c r="R41504" s="40"/>
      <c r="S41504" s="40"/>
      <c r="T41504" s="31"/>
    </row>
    <row r="41505" spans="3:20" s="18" customFormat="1">
      <c r="C41505" s="19"/>
      <c r="D41505" s="34"/>
      <c r="I41505" s="20"/>
      <c r="J41505" s="21"/>
      <c r="K41505" s="22"/>
      <c r="L41505" s="22"/>
      <c r="M41505" s="23"/>
      <c r="N41505" s="23"/>
      <c r="Q41505" s="40"/>
      <c r="R41505" s="40"/>
      <c r="S41505" s="40"/>
      <c r="T41505" s="31"/>
    </row>
    <row r="41506" spans="3:20" s="18" customFormat="1">
      <c r="C41506" s="19"/>
      <c r="D41506" s="34"/>
      <c r="I41506" s="20"/>
      <c r="J41506" s="21"/>
      <c r="K41506" s="22"/>
      <c r="L41506" s="22"/>
      <c r="M41506" s="23"/>
      <c r="N41506" s="23"/>
      <c r="Q41506" s="40"/>
      <c r="R41506" s="40"/>
      <c r="S41506" s="40"/>
      <c r="T41506" s="31"/>
    </row>
    <row r="41507" spans="3:20" s="18" customFormat="1">
      <c r="C41507" s="19"/>
      <c r="D41507" s="34"/>
      <c r="I41507" s="20"/>
      <c r="J41507" s="21"/>
      <c r="K41507" s="22"/>
      <c r="L41507" s="22"/>
      <c r="M41507" s="23"/>
      <c r="N41507" s="23"/>
      <c r="Q41507" s="40"/>
      <c r="R41507" s="40"/>
      <c r="S41507" s="40"/>
      <c r="T41507" s="31"/>
    </row>
    <row r="41508" spans="3:20" s="18" customFormat="1">
      <c r="C41508" s="19"/>
      <c r="D41508" s="34"/>
      <c r="I41508" s="20"/>
      <c r="J41508" s="21"/>
      <c r="K41508" s="22"/>
      <c r="L41508" s="22"/>
      <c r="M41508" s="23"/>
      <c r="N41508" s="23"/>
      <c r="Q41508" s="40"/>
      <c r="R41508" s="40"/>
      <c r="S41508" s="40"/>
      <c r="T41508" s="31"/>
    </row>
    <row r="41509" spans="3:20" s="18" customFormat="1">
      <c r="C41509" s="19"/>
      <c r="D41509" s="34"/>
      <c r="I41509" s="20"/>
      <c r="J41509" s="21"/>
      <c r="K41509" s="22"/>
      <c r="L41509" s="22"/>
      <c r="M41509" s="23"/>
      <c r="N41509" s="23"/>
      <c r="Q41509" s="40"/>
      <c r="R41509" s="40"/>
      <c r="S41509" s="40"/>
      <c r="T41509" s="31"/>
    </row>
    <row r="41510" spans="3:20" s="18" customFormat="1">
      <c r="C41510" s="19"/>
      <c r="D41510" s="34"/>
      <c r="I41510" s="20"/>
      <c r="J41510" s="21"/>
      <c r="K41510" s="22"/>
      <c r="L41510" s="22"/>
      <c r="M41510" s="23"/>
      <c r="N41510" s="23"/>
      <c r="Q41510" s="40"/>
      <c r="R41510" s="40"/>
      <c r="S41510" s="40"/>
      <c r="T41510" s="31"/>
    </row>
    <row r="41511" spans="3:20" s="18" customFormat="1">
      <c r="C41511" s="19"/>
      <c r="D41511" s="34"/>
      <c r="I41511" s="20"/>
      <c r="J41511" s="21"/>
      <c r="K41511" s="22"/>
      <c r="L41511" s="22"/>
      <c r="M41511" s="23"/>
      <c r="N41511" s="23"/>
      <c r="Q41511" s="40"/>
      <c r="R41511" s="40"/>
      <c r="S41511" s="40"/>
      <c r="T41511" s="31"/>
    </row>
    <row r="41512" spans="3:20" s="18" customFormat="1">
      <c r="C41512" s="19"/>
      <c r="D41512" s="34"/>
      <c r="I41512" s="20"/>
      <c r="J41512" s="21"/>
      <c r="K41512" s="22"/>
      <c r="L41512" s="22"/>
      <c r="M41512" s="23"/>
      <c r="N41512" s="23"/>
      <c r="Q41512" s="40"/>
      <c r="R41512" s="40"/>
      <c r="S41512" s="40"/>
      <c r="T41512" s="31"/>
    </row>
    <row r="41513" spans="3:20" s="18" customFormat="1">
      <c r="C41513" s="19"/>
      <c r="D41513" s="34"/>
      <c r="I41513" s="20"/>
      <c r="J41513" s="21"/>
      <c r="K41513" s="22"/>
      <c r="L41513" s="22"/>
      <c r="M41513" s="23"/>
      <c r="N41513" s="23"/>
      <c r="Q41513" s="40"/>
      <c r="R41513" s="40"/>
      <c r="S41513" s="40"/>
      <c r="T41513" s="31"/>
    </row>
    <row r="41514" spans="3:20" s="18" customFormat="1">
      <c r="C41514" s="19"/>
      <c r="D41514" s="34"/>
      <c r="I41514" s="20"/>
      <c r="J41514" s="21"/>
      <c r="K41514" s="22"/>
      <c r="L41514" s="22"/>
      <c r="M41514" s="23"/>
      <c r="N41514" s="23"/>
      <c r="Q41514" s="40"/>
      <c r="R41514" s="40"/>
      <c r="S41514" s="40"/>
      <c r="T41514" s="31"/>
    </row>
    <row r="41515" spans="3:20" s="18" customFormat="1">
      <c r="C41515" s="19"/>
      <c r="D41515" s="34"/>
      <c r="I41515" s="20"/>
      <c r="J41515" s="21"/>
      <c r="K41515" s="22"/>
      <c r="L41515" s="22"/>
      <c r="M41515" s="23"/>
      <c r="N41515" s="23"/>
      <c r="Q41515" s="40"/>
      <c r="R41515" s="40"/>
      <c r="S41515" s="40"/>
      <c r="T41515" s="31"/>
    </row>
    <row r="41516" spans="3:20" s="18" customFormat="1">
      <c r="C41516" s="19"/>
      <c r="D41516" s="34"/>
      <c r="I41516" s="20"/>
      <c r="J41516" s="21"/>
      <c r="K41516" s="22"/>
      <c r="L41516" s="22"/>
      <c r="M41516" s="23"/>
      <c r="N41516" s="23"/>
      <c r="Q41516" s="40"/>
      <c r="R41516" s="40"/>
      <c r="S41516" s="40"/>
      <c r="T41516" s="31"/>
    </row>
    <row r="41517" spans="3:20" s="18" customFormat="1">
      <c r="C41517" s="19"/>
      <c r="D41517" s="34"/>
      <c r="I41517" s="20"/>
      <c r="J41517" s="21"/>
      <c r="K41517" s="22"/>
      <c r="L41517" s="22"/>
      <c r="M41517" s="23"/>
      <c r="N41517" s="23"/>
      <c r="Q41517" s="40"/>
      <c r="R41517" s="40"/>
      <c r="S41517" s="40"/>
      <c r="T41517" s="31"/>
    </row>
    <row r="41518" spans="3:20" s="18" customFormat="1">
      <c r="C41518" s="19"/>
      <c r="D41518" s="34"/>
      <c r="I41518" s="20"/>
      <c r="J41518" s="21"/>
      <c r="K41518" s="22"/>
      <c r="L41518" s="22"/>
      <c r="M41518" s="23"/>
      <c r="N41518" s="23"/>
      <c r="Q41518" s="40"/>
      <c r="R41518" s="40"/>
      <c r="S41518" s="40"/>
      <c r="T41518" s="31"/>
    </row>
    <row r="41519" spans="3:20" s="18" customFormat="1">
      <c r="C41519" s="19"/>
      <c r="D41519" s="34"/>
      <c r="I41519" s="20"/>
      <c r="J41519" s="21"/>
      <c r="K41519" s="22"/>
      <c r="L41519" s="22"/>
      <c r="M41519" s="23"/>
      <c r="N41519" s="23"/>
      <c r="Q41519" s="40"/>
      <c r="R41519" s="40"/>
      <c r="S41519" s="40"/>
      <c r="T41519" s="31"/>
    </row>
    <row r="41520" spans="3:20" s="18" customFormat="1">
      <c r="C41520" s="19"/>
      <c r="D41520" s="34"/>
      <c r="I41520" s="20"/>
      <c r="J41520" s="21"/>
      <c r="K41520" s="22"/>
      <c r="L41520" s="22"/>
      <c r="M41520" s="23"/>
      <c r="N41520" s="23"/>
      <c r="Q41520" s="40"/>
      <c r="R41520" s="40"/>
      <c r="S41520" s="40"/>
      <c r="T41520" s="31"/>
    </row>
    <row r="41521" spans="3:20" s="18" customFormat="1">
      <c r="C41521" s="19"/>
      <c r="D41521" s="34"/>
      <c r="I41521" s="20"/>
      <c r="J41521" s="21"/>
      <c r="K41521" s="22"/>
      <c r="L41521" s="22"/>
      <c r="M41521" s="23"/>
      <c r="N41521" s="23"/>
      <c r="Q41521" s="40"/>
      <c r="R41521" s="40"/>
      <c r="S41521" s="40"/>
      <c r="T41521" s="31"/>
    </row>
    <row r="41522" spans="3:20" s="18" customFormat="1">
      <c r="C41522" s="19"/>
      <c r="D41522" s="34"/>
      <c r="I41522" s="20"/>
      <c r="J41522" s="21"/>
      <c r="K41522" s="22"/>
      <c r="L41522" s="22"/>
      <c r="M41522" s="23"/>
      <c r="N41522" s="23"/>
      <c r="Q41522" s="40"/>
      <c r="R41522" s="40"/>
      <c r="S41522" s="40"/>
      <c r="T41522" s="31"/>
    </row>
    <row r="41523" spans="3:20" s="18" customFormat="1">
      <c r="C41523" s="19"/>
      <c r="D41523" s="34"/>
      <c r="I41523" s="20"/>
      <c r="J41523" s="21"/>
      <c r="K41523" s="22"/>
      <c r="L41523" s="22"/>
      <c r="M41523" s="23"/>
      <c r="N41523" s="23"/>
      <c r="Q41523" s="40"/>
      <c r="R41523" s="40"/>
      <c r="S41523" s="40"/>
      <c r="T41523" s="31"/>
    </row>
    <row r="41524" spans="3:20" s="18" customFormat="1">
      <c r="C41524" s="19"/>
      <c r="D41524" s="34"/>
      <c r="I41524" s="20"/>
      <c r="J41524" s="21"/>
      <c r="K41524" s="22"/>
      <c r="L41524" s="22"/>
      <c r="M41524" s="23"/>
      <c r="N41524" s="23"/>
      <c r="Q41524" s="40"/>
      <c r="R41524" s="40"/>
      <c r="S41524" s="40"/>
      <c r="T41524" s="31"/>
    </row>
    <row r="41525" spans="3:20" s="18" customFormat="1">
      <c r="C41525" s="19"/>
      <c r="D41525" s="34"/>
      <c r="I41525" s="20"/>
      <c r="J41525" s="21"/>
      <c r="K41525" s="22"/>
      <c r="L41525" s="22"/>
      <c r="M41525" s="23"/>
      <c r="N41525" s="23"/>
      <c r="Q41525" s="40"/>
      <c r="R41525" s="40"/>
      <c r="S41525" s="40"/>
      <c r="T41525" s="31"/>
    </row>
    <row r="41526" spans="3:20" s="18" customFormat="1">
      <c r="C41526" s="19"/>
      <c r="D41526" s="34"/>
      <c r="I41526" s="20"/>
      <c r="J41526" s="21"/>
      <c r="K41526" s="22"/>
      <c r="L41526" s="22"/>
      <c r="M41526" s="23"/>
      <c r="N41526" s="23"/>
      <c r="Q41526" s="40"/>
      <c r="R41526" s="40"/>
      <c r="S41526" s="40"/>
      <c r="T41526" s="31"/>
    </row>
    <row r="41527" spans="3:20" s="18" customFormat="1">
      <c r="C41527" s="19"/>
      <c r="D41527" s="34"/>
      <c r="I41527" s="20"/>
      <c r="J41527" s="21"/>
      <c r="K41527" s="22"/>
      <c r="L41527" s="22"/>
      <c r="M41527" s="23"/>
      <c r="N41527" s="23"/>
      <c r="Q41527" s="40"/>
      <c r="R41527" s="40"/>
      <c r="S41527" s="40"/>
      <c r="T41527" s="31"/>
    </row>
    <row r="41528" spans="3:20" s="18" customFormat="1">
      <c r="C41528" s="19"/>
      <c r="D41528" s="34"/>
      <c r="I41528" s="20"/>
      <c r="J41528" s="21"/>
      <c r="K41528" s="22"/>
      <c r="L41528" s="22"/>
      <c r="M41528" s="23"/>
      <c r="N41528" s="23"/>
      <c r="Q41528" s="40"/>
      <c r="R41528" s="40"/>
      <c r="S41528" s="40"/>
      <c r="T41528" s="31"/>
    </row>
    <row r="41529" spans="3:20" s="18" customFormat="1">
      <c r="C41529" s="19"/>
      <c r="D41529" s="34"/>
      <c r="I41529" s="20"/>
      <c r="J41529" s="21"/>
      <c r="K41529" s="22"/>
      <c r="L41529" s="22"/>
      <c r="M41529" s="23"/>
      <c r="N41529" s="23"/>
      <c r="Q41529" s="40"/>
      <c r="R41529" s="40"/>
      <c r="S41529" s="40"/>
      <c r="T41529" s="31"/>
    </row>
    <row r="41530" spans="3:20" s="18" customFormat="1">
      <c r="C41530" s="19"/>
      <c r="D41530" s="34"/>
      <c r="I41530" s="20"/>
      <c r="J41530" s="21"/>
      <c r="K41530" s="22"/>
      <c r="L41530" s="22"/>
      <c r="M41530" s="23"/>
      <c r="N41530" s="23"/>
      <c r="Q41530" s="40"/>
      <c r="R41530" s="40"/>
      <c r="S41530" s="40"/>
      <c r="T41530" s="31"/>
    </row>
    <row r="41531" spans="3:20" s="18" customFormat="1">
      <c r="C41531" s="19"/>
      <c r="D41531" s="34"/>
      <c r="I41531" s="20"/>
      <c r="J41531" s="21"/>
      <c r="K41531" s="22"/>
      <c r="L41531" s="22"/>
      <c r="M41531" s="23"/>
      <c r="N41531" s="23"/>
      <c r="Q41531" s="40"/>
      <c r="R41531" s="40"/>
      <c r="S41531" s="40"/>
      <c r="T41531" s="31"/>
    </row>
    <row r="41532" spans="3:20" s="18" customFormat="1">
      <c r="C41532" s="19"/>
      <c r="D41532" s="34"/>
      <c r="I41532" s="20"/>
      <c r="J41532" s="21"/>
      <c r="K41532" s="22"/>
      <c r="L41532" s="22"/>
      <c r="M41532" s="23"/>
      <c r="N41532" s="23"/>
      <c r="Q41532" s="40"/>
      <c r="R41532" s="40"/>
      <c r="S41532" s="40"/>
      <c r="T41532" s="31"/>
    </row>
    <row r="41533" spans="3:20" s="18" customFormat="1">
      <c r="C41533" s="19"/>
      <c r="D41533" s="34"/>
      <c r="I41533" s="20"/>
      <c r="J41533" s="21"/>
      <c r="K41533" s="22"/>
      <c r="L41533" s="22"/>
      <c r="M41533" s="23"/>
      <c r="N41533" s="23"/>
      <c r="Q41533" s="40"/>
      <c r="R41533" s="40"/>
      <c r="S41533" s="40"/>
      <c r="T41533" s="31"/>
    </row>
    <row r="41534" spans="3:20" s="18" customFormat="1">
      <c r="C41534" s="19"/>
      <c r="D41534" s="34"/>
      <c r="I41534" s="20"/>
      <c r="J41534" s="21"/>
      <c r="K41534" s="22"/>
      <c r="L41534" s="22"/>
      <c r="M41534" s="23"/>
      <c r="N41534" s="23"/>
      <c r="Q41534" s="40"/>
      <c r="R41534" s="40"/>
      <c r="S41534" s="40"/>
      <c r="T41534" s="31"/>
    </row>
    <row r="41535" spans="3:20" s="18" customFormat="1">
      <c r="C41535" s="19"/>
      <c r="D41535" s="34"/>
      <c r="I41535" s="20"/>
      <c r="J41535" s="21"/>
      <c r="K41535" s="22"/>
      <c r="L41535" s="22"/>
      <c r="M41535" s="23"/>
      <c r="N41535" s="23"/>
      <c r="Q41535" s="40"/>
      <c r="R41535" s="40"/>
      <c r="S41535" s="40"/>
      <c r="T41535" s="31"/>
    </row>
    <row r="41536" spans="3:20" s="18" customFormat="1">
      <c r="C41536" s="19"/>
      <c r="D41536" s="34"/>
      <c r="I41536" s="20"/>
      <c r="J41536" s="21"/>
      <c r="K41536" s="22"/>
      <c r="L41536" s="22"/>
      <c r="M41536" s="23"/>
      <c r="N41536" s="23"/>
      <c r="Q41536" s="40"/>
      <c r="R41536" s="40"/>
      <c r="S41536" s="40"/>
      <c r="T41536" s="31"/>
    </row>
    <row r="41537" spans="3:20" s="18" customFormat="1">
      <c r="C41537" s="19"/>
      <c r="D41537" s="34"/>
      <c r="I41537" s="20"/>
      <c r="J41537" s="21"/>
      <c r="K41537" s="22"/>
      <c r="L41537" s="22"/>
      <c r="M41537" s="23"/>
      <c r="N41537" s="23"/>
      <c r="Q41537" s="40"/>
      <c r="R41537" s="40"/>
      <c r="S41537" s="40"/>
      <c r="T41537" s="31"/>
    </row>
    <row r="41538" spans="3:20" s="18" customFormat="1">
      <c r="C41538" s="19"/>
      <c r="D41538" s="34"/>
      <c r="I41538" s="20"/>
      <c r="J41538" s="21"/>
      <c r="K41538" s="22"/>
      <c r="L41538" s="22"/>
      <c r="M41538" s="23"/>
      <c r="N41538" s="23"/>
      <c r="Q41538" s="40"/>
      <c r="R41538" s="40"/>
      <c r="S41538" s="40"/>
      <c r="T41538" s="31"/>
    </row>
    <row r="41539" spans="3:20" s="18" customFormat="1">
      <c r="C41539" s="19"/>
      <c r="D41539" s="34"/>
      <c r="I41539" s="20"/>
      <c r="J41539" s="21"/>
      <c r="K41539" s="22"/>
      <c r="L41539" s="22"/>
      <c r="M41539" s="23"/>
      <c r="N41539" s="23"/>
      <c r="Q41539" s="40"/>
      <c r="R41539" s="40"/>
      <c r="S41539" s="40"/>
      <c r="T41539" s="31"/>
    </row>
    <row r="41540" spans="3:20" s="18" customFormat="1">
      <c r="C41540" s="19"/>
      <c r="D41540" s="34"/>
      <c r="I41540" s="20"/>
      <c r="J41540" s="21"/>
      <c r="K41540" s="22"/>
      <c r="L41540" s="22"/>
      <c r="M41540" s="23"/>
      <c r="N41540" s="23"/>
      <c r="Q41540" s="40"/>
      <c r="R41540" s="40"/>
      <c r="S41540" s="40"/>
      <c r="T41540" s="31"/>
    </row>
    <row r="41541" spans="3:20" s="18" customFormat="1">
      <c r="C41541" s="19"/>
      <c r="D41541" s="34"/>
      <c r="I41541" s="20"/>
      <c r="J41541" s="21"/>
      <c r="K41541" s="22"/>
      <c r="L41541" s="22"/>
      <c r="M41541" s="23"/>
      <c r="N41541" s="23"/>
      <c r="Q41541" s="40"/>
      <c r="R41541" s="40"/>
      <c r="S41541" s="40"/>
      <c r="T41541" s="31"/>
    </row>
    <row r="41542" spans="3:20" s="18" customFormat="1">
      <c r="C41542" s="19"/>
      <c r="D41542" s="34"/>
      <c r="I41542" s="20"/>
      <c r="J41542" s="21"/>
      <c r="K41542" s="22"/>
      <c r="L41542" s="22"/>
      <c r="M41542" s="23"/>
      <c r="N41542" s="23"/>
      <c r="Q41542" s="40"/>
      <c r="R41542" s="40"/>
      <c r="S41542" s="40"/>
      <c r="T41542" s="31"/>
    </row>
    <row r="41543" spans="3:20" s="18" customFormat="1">
      <c r="C41543" s="19"/>
      <c r="D41543" s="34"/>
      <c r="I41543" s="20"/>
      <c r="J41543" s="21"/>
      <c r="K41543" s="22"/>
      <c r="L41543" s="22"/>
      <c r="M41543" s="23"/>
      <c r="N41543" s="23"/>
      <c r="Q41543" s="40"/>
      <c r="R41543" s="40"/>
      <c r="S41543" s="40"/>
      <c r="T41543" s="31"/>
    </row>
    <row r="41544" spans="3:20" s="18" customFormat="1">
      <c r="C41544" s="19"/>
      <c r="D41544" s="34"/>
      <c r="I41544" s="20"/>
      <c r="J41544" s="21"/>
      <c r="K41544" s="22"/>
      <c r="L41544" s="22"/>
      <c r="M41544" s="23"/>
      <c r="N41544" s="23"/>
      <c r="Q41544" s="40"/>
      <c r="R41544" s="40"/>
      <c r="S41544" s="40"/>
      <c r="T41544" s="31"/>
    </row>
    <row r="41545" spans="3:20" s="18" customFormat="1">
      <c r="C41545" s="19"/>
      <c r="D41545" s="34"/>
      <c r="I41545" s="20"/>
      <c r="J41545" s="21"/>
      <c r="K41545" s="22"/>
      <c r="L41545" s="22"/>
      <c r="M41545" s="23"/>
      <c r="N41545" s="23"/>
      <c r="Q41545" s="40"/>
      <c r="R41545" s="40"/>
      <c r="S41545" s="40"/>
      <c r="T41545" s="31"/>
    </row>
    <row r="41546" spans="3:20" s="18" customFormat="1">
      <c r="C41546" s="19"/>
      <c r="D41546" s="34"/>
      <c r="I41546" s="20"/>
      <c r="J41546" s="21"/>
      <c r="K41546" s="22"/>
      <c r="L41546" s="22"/>
      <c r="M41546" s="23"/>
      <c r="N41546" s="23"/>
      <c r="Q41546" s="40"/>
      <c r="R41546" s="40"/>
      <c r="S41546" s="40"/>
      <c r="T41546" s="31"/>
    </row>
    <row r="41547" spans="3:20" s="18" customFormat="1">
      <c r="C41547" s="19"/>
      <c r="D41547" s="34"/>
      <c r="I41547" s="20"/>
      <c r="J41547" s="21"/>
      <c r="K41547" s="22"/>
      <c r="L41547" s="22"/>
      <c r="M41547" s="23"/>
      <c r="N41547" s="23"/>
      <c r="Q41547" s="40"/>
      <c r="R41547" s="40"/>
      <c r="S41547" s="40"/>
      <c r="T41547" s="31"/>
    </row>
    <row r="41548" spans="3:20" s="18" customFormat="1">
      <c r="C41548" s="19"/>
      <c r="D41548" s="34"/>
      <c r="I41548" s="20"/>
      <c r="J41548" s="21"/>
      <c r="K41548" s="22"/>
      <c r="L41548" s="22"/>
      <c r="M41548" s="23"/>
      <c r="N41548" s="23"/>
      <c r="Q41548" s="40"/>
      <c r="R41548" s="40"/>
      <c r="S41548" s="40"/>
      <c r="T41548" s="31"/>
    </row>
    <row r="41549" spans="3:20" s="18" customFormat="1">
      <c r="C41549" s="19"/>
      <c r="D41549" s="34"/>
      <c r="I41549" s="20"/>
      <c r="J41549" s="21"/>
      <c r="K41549" s="22"/>
      <c r="L41549" s="22"/>
      <c r="M41549" s="23"/>
      <c r="N41549" s="23"/>
      <c r="Q41549" s="40"/>
      <c r="R41549" s="40"/>
      <c r="S41549" s="40"/>
      <c r="T41549" s="31"/>
    </row>
    <row r="41550" spans="3:20" s="18" customFormat="1">
      <c r="C41550" s="19"/>
      <c r="D41550" s="34"/>
      <c r="I41550" s="20"/>
      <c r="J41550" s="21"/>
      <c r="K41550" s="22"/>
      <c r="L41550" s="22"/>
      <c r="M41550" s="23"/>
      <c r="N41550" s="23"/>
      <c r="Q41550" s="40"/>
      <c r="R41550" s="40"/>
      <c r="S41550" s="40"/>
      <c r="T41550" s="31"/>
    </row>
    <row r="41551" spans="3:20" s="18" customFormat="1">
      <c r="C41551" s="19"/>
      <c r="D41551" s="34"/>
      <c r="I41551" s="20"/>
      <c r="J41551" s="21"/>
      <c r="K41551" s="22"/>
      <c r="L41551" s="22"/>
      <c r="M41551" s="23"/>
      <c r="N41551" s="23"/>
      <c r="Q41551" s="40"/>
      <c r="R41551" s="40"/>
      <c r="S41551" s="40"/>
      <c r="T41551" s="31"/>
    </row>
    <row r="41552" spans="3:20" s="18" customFormat="1">
      <c r="C41552" s="19"/>
      <c r="D41552" s="34"/>
      <c r="I41552" s="20"/>
      <c r="J41552" s="21"/>
      <c r="K41552" s="22"/>
      <c r="L41552" s="22"/>
      <c r="M41552" s="23"/>
      <c r="N41552" s="23"/>
      <c r="Q41552" s="40"/>
      <c r="R41552" s="40"/>
      <c r="S41552" s="40"/>
      <c r="T41552" s="31"/>
    </row>
    <row r="41553" spans="3:20" s="18" customFormat="1">
      <c r="C41553" s="19"/>
      <c r="D41553" s="34"/>
      <c r="I41553" s="20"/>
      <c r="J41553" s="21"/>
      <c r="K41553" s="22"/>
      <c r="L41553" s="22"/>
      <c r="M41553" s="23"/>
      <c r="N41553" s="23"/>
      <c r="Q41553" s="40"/>
      <c r="R41553" s="40"/>
      <c r="S41553" s="40"/>
      <c r="T41553" s="31"/>
    </row>
    <row r="41554" spans="3:20" s="18" customFormat="1">
      <c r="C41554" s="19"/>
      <c r="D41554" s="34"/>
      <c r="I41554" s="20"/>
      <c r="J41554" s="21"/>
      <c r="K41554" s="22"/>
      <c r="L41554" s="22"/>
      <c r="M41554" s="23"/>
      <c r="N41554" s="23"/>
      <c r="Q41554" s="40"/>
      <c r="R41554" s="40"/>
      <c r="S41554" s="40"/>
      <c r="T41554" s="31"/>
    </row>
    <row r="41555" spans="3:20" s="18" customFormat="1">
      <c r="C41555" s="19"/>
      <c r="D41555" s="34"/>
      <c r="I41555" s="20"/>
      <c r="J41555" s="21"/>
      <c r="K41555" s="22"/>
      <c r="L41555" s="22"/>
      <c r="M41555" s="23"/>
      <c r="N41555" s="23"/>
      <c r="Q41555" s="40"/>
      <c r="R41555" s="40"/>
      <c r="S41555" s="40"/>
      <c r="T41555" s="31"/>
    </row>
    <row r="41556" spans="3:20" s="18" customFormat="1">
      <c r="C41556" s="19"/>
      <c r="D41556" s="34"/>
      <c r="I41556" s="20"/>
      <c r="J41556" s="21"/>
      <c r="K41556" s="22"/>
      <c r="L41556" s="22"/>
      <c r="M41556" s="23"/>
      <c r="N41556" s="23"/>
      <c r="Q41556" s="40"/>
      <c r="R41556" s="40"/>
      <c r="S41556" s="40"/>
      <c r="T41556" s="31"/>
    </row>
    <row r="41557" spans="3:20" s="18" customFormat="1">
      <c r="C41557" s="19"/>
      <c r="D41557" s="34"/>
      <c r="I41557" s="20"/>
      <c r="J41557" s="21"/>
      <c r="K41557" s="22"/>
      <c r="L41557" s="22"/>
      <c r="M41557" s="23"/>
      <c r="N41557" s="23"/>
      <c r="Q41557" s="40"/>
      <c r="R41557" s="40"/>
      <c r="S41557" s="40"/>
      <c r="T41557" s="31"/>
    </row>
    <row r="41558" spans="3:20" s="18" customFormat="1">
      <c r="C41558" s="19"/>
      <c r="D41558" s="34"/>
      <c r="I41558" s="20"/>
      <c r="J41558" s="21"/>
      <c r="K41558" s="22"/>
      <c r="L41558" s="22"/>
      <c r="M41558" s="23"/>
      <c r="N41558" s="23"/>
      <c r="Q41558" s="40"/>
      <c r="R41558" s="40"/>
      <c r="S41558" s="40"/>
      <c r="T41558" s="31"/>
    </row>
    <row r="41559" spans="3:20" s="18" customFormat="1">
      <c r="C41559" s="19"/>
      <c r="D41559" s="34"/>
      <c r="I41559" s="20"/>
      <c r="J41559" s="21"/>
      <c r="K41559" s="22"/>
      <c r="L41559" s="22"/>
      <c r="M41559" s="23"/>
      <c r="N41559" s="23"/>
      <c r="Q41559" s="40"/>
      <c r="R41559" s="40"/>
      <c r="S41559" s="40"/>
      <c r="T41559" s="31"/>
    </row>
    <row r="41560" spans="3:20" s="18" customFormat="1">
      <c r="C41560" s="19"/>
      <c r="D41560" s="34"/>
      <c r="I41560" s="20"/>
      <c r="J41560" s="21"/>
      <c r="K41560" s="22"/>
      <c r="L41560" s="22"/>
      <c r="M41560" s="23"/>
      <c r="N41560" s="23"/>
      <c r="Q41560" s="40"/>
      <c r="R41560" s="40"/>
      <c r="S41560" s="40"/>
      <c r="T41560" s="31"/>
    </row>
    <row r="41561" spans="3:20" s="18" customFormat="1">
      <c r="C41561" s="19"/>
      <c r="D41561" s="34"/>
      <c r="I41561" s="20"/>
      <c r="J41561" s="21"/>
      <c r="K41561" s="22"/>
      <c r="L41561" s="22"/>
      <c r="M41561" s="23"/>
      <c r="N41561" s="23"/>
      <c r="Q41561" s="40"/>
      <c r="R41561" s="40"/>
      <c r="S41561" s="40"/>
      <c r="T41561" s="31"/>
    </row>
    <row r="41562" spans="3:20" s="18" customFormat="1">
      <c r="C41562" s="19"/>
      <c r="D41562" s="34"/>
      <c r="I41562" s="20"/>
      <c r="J41562" s="21"/>
      <c r="K41562" s="22"/>
      <c r="L41562" s="22"/>
      <c r="M41562" s="23"/>
      <c r="N41562" s="23"/>
      <c r="Q41562" s="40"/>
      <c r="R41562" s="40"/>
      <c r="S41562" s="40"/>
      <c r="T41562" s="31"/>
    </row>
    <row r="41563" spans="3:20" s="18" customFormat="1">
      <c r="C41563" s="19"/>
      <c r="D41563" s="34"/>
      <c r="I41563" s="20"/>
      <c r="J41563" s="21"/>
      <c r="K41563" s="22"/>
      <c r="L41563" s="22"/>
      <c r="M41563" s="23"/>
      <c r="N41563" s="23"/>
      <c r="Q41563" s="40"/>
      <c r="R41563" s="40"/>
      <c r="S41563" s="40"/>
      <c r="T41563" s="31"/>
    </row>
    <row r="41564" spans="3:20" s="18" customFormat="1">
      <c r="C41564" s="19"/>
      <c r="D41564" s="34"/>
      <c r="I41564" s="20"/>
      <c r="J41564" s="21"/>
      <c r="K41564" s="22"/>
      <c r="L41564" s="22"/>
      <c r="M41564" s="23"/>
      <c r="N41564" s="23"/>
      <c r="Q41564" s="40"/>
      <c r="R41564" s="40"/>
      <c r="S41564" s="40"/>
      <c r="T41564" s="31"/>
    </row>
    <row r="41565" spans="3:20" s="18" customFormat="1">
      <c r="C41565" s="19"/>
      <c r="D41565" s="34"/>
      <c r="I41565" s="20"/>
      <c r="J41565" s="21"/>
      <c r="K41565" s="22"/>
      <c r="L41565" s="22"/>
      <c r="M41565" s="23"/>
      <c r="N41565" s="23"/>
      <c r="Q41565" s="40"/>
      <c r="R41565" s="40"/>
      <c r="S41565" s="40"/>
      <c r="T41565" s="31"/>
    </row>
    <row r="41566" spans="3:20" s="18" customFormat="1">
      <c r="C41566" s="19"/>
      <c r="D41566" s="34"/>
      <c r="I41566" s="20"/>
      <c r="J41566" s="21"/>
      <c r="K41566" s="22"/>
      <c r="L41566" s="22"/>
      <c r="M41566" s="23"/>
      <c r="N41566" s="23"/>
      <c r="Q41566" s="40"/>
      <c r="R41566" s="40"/>
      <c r="S41566" s="40"/>
      <c r="T41566" s="31"/>
    </row>
    <row r="41567" spans="3:20" s="18" customFormat="1">
      <c r="C41567" s="19"/>
      <c r="D41567" s="34"/>
      <c r="I41567" s="20"/>
      <c r="J41567" s="21"/>
      <c r="K41567" s="22"/>
      <c r="L41567" s="22"/>
      <c r="M41567" s="23"/>
      <c r="N41567" s="23"/>
      <c r="Q41567" s="40"/>
      <c r="R41567" s="40"/>
      <c r="S41567" s="40"/>
      <c r="T41567" s="31"/>
    </row>
    <row r="41568" spans="3:20" s="18" customFormat="1">
      <c r="C41568" s="19"/>
      <c r="D41568" s="34"/>
      <c r="I41568" s="20"/>
      <c r="J41568" s="21"/>
      <c r="K41568" s="22"/>
      <c r="L41568" s="22"/>
      <c r="M41568" s="23"/>
      <c r="N41568" s="23"/>
      <c r="Q41568" s="40"/>
      <c r="R41568" s="40"/>
      <c r="S41568" s="40"/>
      <c r="T41568" s="31"/>
    </row>
    <row r="41569" spans="3:20" s="18" customFormat="1">
      <c r="C41569" s="19"/>
      <c r="D41569" s="34"/>
      <c r="I41569" s="20"/>
      <c r="J41569" s="21"/>
      <c r="K41569" s="22"/>
      <c r="L41569" s="22"/>
      <c r="M41569" s="23"/>
      <c r="N41569" s="23"/>
      <c r="Q41569" s="40"/>
      <c r="R41569" s="40"/>
      <c r="S41569" s="40"/>
      <c r="T41569" s="31"/>
    </row>
    <row r="41570" spans="3:20" s="18" customFormat="1">
      <c r="C41570" s="19"/>
      <c r="D41570" s="34"/>
      <c r="I41570" s="20"/>
      <c r="J41570" s="21"/>
      <c r="K41570" s="22"/>
      <c r="L41570" s="22"/>
      <c r="M41570" s="23"/>
      <c r="N41570" s="23"/>
      <c r="Q41570" s="40"/>
      <c r="R41570" s="40"/>
      <c r="S41570" s="40"/>
      <c r="T41570" s="31"/>
    </row>
    <row r="41571" spans="3:20" s="18" customFormat="1">
      <c r="C41571" s="19"/>
      <c r="D41571" s="34"/>
      <c r="I41571" s="20"/>
      <c r="J41571" s="21"/>
      <c r="K41571" s="22"/>
      <c r="L41571" s="22"/>
      <c r="M41571" s="23"/>
      <c r="N41571" s="23"/>
      <c r="Q41571" s="40"/>
      <c r="R41571" s="40"/>
      <c r="S41571" s="40"/>
      <c r="T41571" s="31"/>
    </row>
    <row r="41572" spans="3:20" s="18" customFormat="1">
      <c r="C41572" s="19"/>
      <c r="D41572" s="34"/>
      <c r="I41572" s="20"/>
      <c r="J41572" s="21"/>
      <c r="K41572" s="22"/>
      <c r="L41572" s="22"/>
      <c r="M41572" s="23"/>
      <c r="N41572" s="23"/>
      <c r="Q41572" s="40"/>
      <c r="R41572" s="40"/>
      <c r="S41572" s="40"/>
      <c r="T41572" s="31"/>
    </row>
    <row r="41573" spans="3:20" s="18" customFormat="1">
      <c r="C41573" s="19"/>
      <c r="D41573" s="34"/>
      <c r="I41573" s="20"/>
      <c r="J41573" s="21"/>
      <c r="K41573" s="22"/>
      <c r="L41573" s="22"/>
      <c r="M41573" s="23"/>
      <c r="N41573" s="23"/>
      <c r="Q41573" s="40"/>
      <c r="R41573" s="40"/>
      <c r="S41573" s="40"/>
      <c r="T41573" s="31"/>
    </row>
    <row r="41574" spans="3:20" s="18" customFormat="1">
      <c r="C41574" s="19"/>
      <c r="D41574" s="34"/>
      <c r="I41574" s="20"/>
      <c r="J41574" s="21"/>
      <c r="K41574" s="22"/>
      <c r="L41574" s="22"/>
      <c r="M41574" s="23"/>
      <c r="N41574" s="23"/>
      <c r="Q41574" s="40"/>
      <c r="R41574" s="40"/>
      <c r="S41574" s="40"/>
      <c r="T41574" s="31"/>
    </row>
    <row r="41575" spans="3:20" s="18" customFormat="1">
      <c r="C41575" s="19"/>
      <c r="D41575" s="34"/>
      <c r="I41575" s="20"/>
      <c r="J41575" s="21"/>
      <c r="K41575" s="22"/>
      <c r="L41575" s="22"/>
      <c r="M41575" s="23"/>
      <c r="N41575" s="23"/>
      <c r="Q41575" s="40"/>
      <c r="R41575" s="40"/>
      <c r="S41575" s="40"/>
      <c r="T41575" s="31"/>
    </row>
    <row r="41576" spans="3:20" s="18" customFormat="1">
      <c r="C41576" s="19"/>
      <c r="D41576" s="34"/>
      <c r="I41576" s="20"/>
      <c r="J41576" s="21"/>
      <c r="K41576" s="22"/>
      <c r="L41576" s="22"/>
      <c r="M41576" s="23"/>
      <c r="N41576" s="23"/>
      <c r="Q41576" s="40"/>
      <c r="R41576" s="40"/>
      <c r="S41576" s="40"/>
      <c r="T41576" s="31"/>
    </row>
    <row r="41577" spans="3:20" s="18" customFormat="1">
      <c r="C41577" s="19"/>
      <c r="D41577" s="34"/>
      <c r="I41577" s="20"/>
      <c r="J41577" s="21"/>
      <c r="K41577" s="22"/>
      <c r="L41577" s="22"/>
      <c r="M41577" s="23"/>
      <c r="N41577" s="23"/>
      <c r="Q41577" s="40"/>
      <c r="R41577" s="40"/>
      <c r="S41577" s="40"/>
      <c r="T41577" s="31"/>
    </row>
    <row r="41578" spans="3:20" s="18" customFormat="1">
      <c r="C41578" s="19"/>
      <c r="D41578" s="34"/>
      <c r="I41578" s="20"/>
      <c r="J41578" s="21"/>
      <c r="K41578" s="22"/>
      <c r="L41578" s="22"/>
      <c r="M41578" s="23"/>
      <c r="N41578" s="23"/>
      <c r="Q41578" s="40"/>
      <c r="R41578" s="40"/>
      <c r="S41578" s="40"/>
      <c r="T41578" s="31"/>
    </row>
    <row r="41579" spans="3:20" s="18" customFormat="1">
      <c r="C41579" s="19"/>
      <c r="D41579" s="34"/>
      <c r="I41579" s="20"/>
      <c r="J41579" s="21"/>
      <c r="K41579" s="22"/>
      <c r="L41579" s="22"/>
      <c r="M41579" s="23"/>
      <c r="N41579" s="23"/>
      <c r="Q41579" s="40"/>
      <c r="R41579" s="40"/>
      <c r="S41579" s="40"/>
      <c r="T41579" s="31"/>
    </row>
    <row r="41580" spans="3:20" s="18" customFormat="1">
      <c r="C41580" s="19"/>
      <c r="D41580" s="34"/>
      <c r="I41580" s="20"/>
      <c r="J41580" s="21"/>
      <c r="K41580" s="22"/>
      <c r="L41580" s="22"/>
      <c r="M41580" s="23"/>
      <c r="N41580" s="23"/>
      <c r="Q41580" s="40"/>
      <c r="R41580" s="40"/>
      <c r="S41580" s="40"/>
      <c r="T41580" s="31"/>
    </row>
    <row r="41581" spans="3:20" s="18" customFormat="1">
      <c r="C41581" s="19"/>
      <c r="D41581" s="34"/>
      <c r="I41581" s="20"/>
      <c r="J41581" s="21"/>
      <c r="K41581" s="22"/>
      <c r="L41581" s="22"/>
      <c r="M41581" s="23"/>
      <c r="N41581" s="23"/>
      <c r="Q41581" s="40"/>
      <c r="R41581" s="40"/>
      <c r="S41581" s="40"/>
      <c r="T41581" s="31"/>
    </row>
    <row r="41582" spans="3:20" s="18" customFormat="1">
      <c r="C41582" s="19"/>
      <c r="D41582" s="34"/>
      <c r="I41582" s="20"/>
      <c r="J41582" s="21"/>
      <c r="K41582" s="22"/>
      <c r="L41582" s="22"/>
      <c r="M41582" s="23"/>
      <c r="N41582" s="23"/>
      <c r="Q41582" s="40"/>
      <c r="R41582" s="40"/>
      <c r="S41582" s="40"/>
      <c r="T41582" s="31"/>
    </row>
    <row r="41583" spans="3:20" s="18" customFormat="1">
      <c r="C41583" s="19"/>
      <c r="D41583" s="34"/>
      <c r="I41583" s="20"/>
      <c r="J41583" s="21"/>
      <c r="K41583" s="22"/>
      <c r="L41583" s="22"/>
      <c r="M41583" s="23"/>
      <c r="N41583" s="23"/>
      <c r="Q41583" s="40"/>
      <c r="R41583" s="40"/>
      <c r="S41583" s="40"/>
      <c r="T41583" s="31"/>
    </row>
    <row r="41584" spans="3:20" s="18" customFormat="1">
      <c r="C41584" s="19"/>
      <c r="D41584" s="34"/>
      <c r="I41584" s="20"/>
      <c r="J41584" s="21"/>
      <c r="K41584" s="22"/>
      <c r="L41584" s="22"/>
      <c r="M41584" s="23"/>
      <c r="N41584" s="23"/>
      <c r="Q41584" s="40"/>
      <c r="R41584" s="40"/>
      <c r="S41584" s="40"/>
      <c r="T41584" s="31"/>
    </row>
    <row r="41585" spans="3:20" s="18" customFormat="1">
      <c r="C41585" s="19"/>
      <c r="D41585" s="34"/>
      <c r="I41585" s="20"/>
      <c r="J41585" s="21"/>
      <c r="K41585" s="22"/>
      <c r="L41585" s="22"/>
      <c r="M41585" s="23"/>
      <c r="N41585" s="23"/>
      <c r="Q41585" s="40"/>
      <c r="R41585" s="40"/>
      <c r="S41585" s="40"/>
      <c r="T41585" s="31"/>
    </row>
    <row r="41586" spans="3:20" s="18" customFormat="1">
      <c r="C41586" s="19"/>
      <c r="D41586" s="34"/>
      <c r="I41586" s="20"/>
      <c r="J41586" s="21"/>
      <c r="K41586" s="22"/>
      <c r="L41586" s="22"/>
      <c r="M41586" s="23"/>
      <c r="N41586" s="23"/>
      <c r="Q41586" s="40"/>
      <c r="R41586" s="40"/>
      <c r="S41586" s="40"/>
      <c r="T41586" s="31"/>
    </row>
    <row r="41587" spans="3:20" s="18" customFormat="1">
      <c r="C41587" s="19"/>
      <c r="D41587" s="34"/>
      <c r="I41587" s="20"/>
      <c r="J41587" s="21"/>
      <c r="K41587" s="22"/>
      <c r="L41587" s="22"/>
      <c r="M41587" s="23"/>
      <c r="N41587" s="23"/>
      <c r="Q41587" s="40"/>
      <c r="R41587" s="40"/>
      <c r="S41587" s="40"/>
      <c r="T41587" s="31"/>
    </row>
    <row r="41588" spans="3:20" s="18" customFormat="1">
      <c r="C41588" s="19"/>
      <c r="D41588" s="34"/>
      <c r="I41588" s="20"/>
      <c r="J41588" s="21"/>
      <c r="K41588" s="22"/>
      <c r="L41588" s="22"/>
      <c r="M41588" s="23"/>
      <c r="N41588" s="23"/>
      <c r="Q41588" s="40"/>
      <c r="R41588" s="40"/>
      <c r="S41588" s="40"/>
      <c r="T41588" s="31"/>
    </row>
    <row r="41589" spans="3:20" s="18" customFormat="1">
      <c r="C41589" s="19"/>
      <c r="D41589" s="34"/>
      <c r="I41589" s="20"/>
      <c r="J41589" s="21"/>
      <c r="K41589" s="22"/>
      <c r="L41589" s="22"/>
      <c r="M41589" s="23"/>
      <c r="N41589" s="23"/>
      <c r="Q41589" s="40"/>
      <c r="R41589" s="40"/>
      <c r="S41589" s="40"/>
      <c r="T41589" s="31"/>
    </row>
    <row r="41590" spans="3:20" s="18" customFormat="1">
      <c r="C41590" s="19"/>
      <c r="D41590" s="34"/>
      <c r="I41590" s="20"/>
      <c r="J41590" s="21"/>
      <c r="K41590" s="22"/>
      <c r="L41590" s="22"/>
      <c r="M41590" s="23"/>
      <c r="N41590" s="23"/>
      <c r="Q41590" s="40"/>
      <c r="R41590" s="40"/>
      <c r="S41590" s="40"/>
      <c r="T41590" s="31"/>
    </row>
    <row r="41591" spans="3:20" s="18" customFormat="1">
      <c r="C41591" s="19"/>
      <c r="D41591" s="34"/>
      <c r="I41591" s="20"/>
      <c r="J41591" s="21"/>
      <c r="K41591" s="22"/>
      <c r="L41591" s="22"/>
      <c r="M41591" s="23"/>
      <c r="N41591" s="23"/>
      <c r="Q41591" s="40"/>
      <c r="R41591" s="40"/>
      <c r="S41591" s="40"/>
      <c r="T41591" s="31"/>
    </row>
    <row r="41592" spans="3:20" s="18" customFormat="1">
      <c r="C41592" s="19"/>
      <c r="D41592" s="34"/>
      <c r="I41592" s="20"/>
      <c r="J41592" s="21"/>
      <c r="K41592" s="22"/>
      <c r="L41592" s="22"/>
      <c r="M41592" s="23"/>
      <c r="N41592" s="23"/>
      <c r="Q41592" s="40"/>
      <c r="R41592" s="40"/>
      <c r="S41592" s="40"/>
      <c r="T41592" s="31"/>
    </row>
    <row r="41593" spans="3:20" s="18" customFormat="1">
      <c r="C41593" s="19"/>
      <c r="D41593" s="34"/>
      <c r="I41593" s="20"/>
      <c r="J41593" s="21"/>
      <c r="K41593" s="22"/>
      <c r="L41593" s="22"/>
      <c r="M41593" s="23"/>
      <c r="N41593" s="23"/>
      <c r="Q41593" s="40"/>
      <c r="R41593" s="40"/>
      <c r="S41593" s="40"/>
      <c r="T41593" s="31"/>
    </row>
    <row r="41594" spans="3:20" s="18" customFormat="1">
      <c r="C41594" s="19"/>
      <c r="D41594" s="34"/>
      <c r="I41594" s="20"/>
      <c r="J41594" s="21"/>
      <c r="K41594" s="22"/>
      <c r="L41594" s="22"/>
      <c r="M41594" s="23"/>
      <c r="N41594" s="23"/>
      <c r="Q41594" s="40"/>
      <c r="R41594" s="40"/>
      <c r="S41594" s="40"/>
      <c r="T41594" s="31"/>
    </row>
    <row r="41595" spans="3:20" s="18" customFormat="1">
      <c r="C41595" s="19"/>
      <c r="D41595" s="34"/>
      <c r="I41595" s="20"/>
      <c r="J41595" s="21"/>
      <c r="K41595" s="22"/>
      <c r="L41595" s="22"/>
      <c r="M41595" s="23"/>
      <c r="N41595" s="23"/>
      <c r="Q41595" s="40"/>
      <c r="R41595" s="40"/>
      <c r="S41595" s="40"/>
      <c r="T41595" s="31"/>
    </row>
    <row r="41596" spans="3:20" s="18" customFormat="1">
      <c r="C41596" s="19"/>
      <c r="D41596" s="34"/>
      <c r="I41596" s="20"/>
      <c r="J41596" s="21"/>
      <c r="K41596" s="22"/>
      <c r="L41596" s="22"/>
      <c r="M41596" s="23"/>
      <c r="N41596" s="23"/>
      <c r="Q41596" s="40"/>
      <c r="R41596" s="40"/>
      <c r="S41596" s="40"/>
      <c r="T41596" s="31"/>
    </row>
    <row r="41597" spans="3:20" s="18" customFormat="1">
      <c r="C41597" s="19"/>
      <c r="D41597" s="34"/>
      <c r="I41597" s="20"/>
      <c r="J41597" s="21"/>
      <c r="K41597" s="22"/>
      <c r="L41597" s="22"/>
      <c r="M41597" s="23"/>
      <c r="N41597" s="23"/>
      <c r="Q41597" s="40"/>
      <c r="R41597" s="40"/>
      <c r="S41597" s="40"/>
      <c r="T41597" s="31"/>
    </row>
    <row r="41598" spans="3:20" s="18" customFormat="1">
      <c r="C41598" s="19"/>
      <c r="D41598" s="34"/>
      <c r="I41598" s="20"/>
      <c r="J41598" s="21"/>
      <c r="K41598" s="22"/>
      <c r="L41598" s="22"/>
      <c r="M41598" s="23"/>
      <c r="N41598" s="23"/>
      <c r="Q41598" s="40"/>
      <c r="R41598" s="40"/>
      <c r="S41598" s="40"/>
      <c r="T41598" s="31"/>
    </row>
    <row r="41599" spans="3:20" s="18" customFormat="1">
      <c r="C41599" s="19"/>
      <c r="D41599" s="34"/>
      <c r="I41599" s="20"/>
      <c r="J41599" s="21"/>
      <c r="K41599" s="22"/>
      <c r="L41599" s="22"/>
      <c r="M41599" s="23"/>
      <c r="N41599" s="23"/>
      <c r="Q41599" s="40"/>
      <c r="R41599" s="40"/>
      <c r="S41599" s="40"/>
      <c r="T41599" s="31"/>
    </row>
    <row r="41600" spans="3:20" s="18" customFormat="1">
      <c r="C41600" s="19"/>
      <c r="D41600" s="34"/>
      <c r="I41600" s="20"/>
      <c r="J41600" s="21"/>
      <c r="K41600" s="22"/>
      <c r="L41600" s="22"/>
      <c r="M41600" s="23"/>
      <c r="N41600" s="23"/>
      <c r="Q41600" s="40"/>
      <c r="R41600" s="40"/>
      <c r="S41600" s="40"/>
      <c r="T41600" s="31"/>
    </row>
    <row r="41601" spans="3:20" s="18" customFormat="1">
      <c r="C41601" s="19"/>
      <c r="D41601" s="34"/>
      <c r="I41601" s="20"/>
      <c r="J41601" s="21"/>
      <c r="K41601" s="22"/>
      <c r="L41601" s="22"/>
      <c r="M41601" s="23"/>
      <c r="N41601" s="23"/>
      <c r="Q41601" s="40"/>
      <c r="R41601" s="40"/>
      <c r="S41601" s="40"/>
      <c r="T41601" s="31"/>
    </row>
    <row r="41602" spans="3:20" s="18" customFormat="1">
      <c r="C41602" s="19"/>
      <c r="D41602" s="34"/>
      <c r="I41602" s="20"/>
      <c r="J41602" s="21"/>
      <c r="K41602" s="22"/>
      <c r="L41602" s="22"/>
      <c r="M41602" s="23"/>
      <c r="N41602" s="23"/>
      <c r="Q41602" s="40"/>
      <c r="R41602" s="40"/>
      <c r="S41602" s="40"/>
      <c r="T41602" s="31"/>
    </row>
    <row r="41603" spans="3:20" s="18" customFormat="1">
      <c r="C41603" s="19"/>
      <c r="D41603" s="34"/>
      <c r="I41603" s="20"/>
      <c r="J41603" s="21"/>
      <c r="K41603" s="22"/>
      <c r="L41603" s="22"/>
      <c r="M41603" s="23"/>
      <c r="N41603" s="23"/>
      <c r="Q41603" s="40"/>
      <c r="R41603" s="40"/>
      <c r="S41603" s="40"/>
      <c r="T41603" s="31"/>
    </row>
    <row r="41604" spans="3:20" s="18" customFormat="1">
      <c r="C41604" s="19"/>
      <c r="D41604" s="34"/>
      <c r="I41604" s="20"/>
      <c r="J41604" s="21"/>
      <c r="K41604" s="22"/>
      <c r="L41604" s="22"/>
      <c r="M41604" s="23"/>
      <c r="N41604" s="23"/>
      <c r="Q41604" s="40"/>
      <c r="R41604" s="40"/>
      <c r="S41604" s="40"/>
      <c r="T41604" s="31"/>
    </row>
    <row r="41605" spans="3:20" s="18" customFormat="1">
      <c r="C41605" s="19"/>
      <c r="D41605" s="34"/>
      <c r="I41605" s="20"/>
      <c r="J41605" s="21"/>
      <c r="K41605" s="22"/>
      <c r="L41605" s="22"/>
      <c r="M41605" s="23"/>
      <c r="N41605" s="23"/>
      <c r="Q41605" s="40"/>
      <c r="R41605" s="40"/>
      <c r="S41605" s="40"/>
      <c r="T41605" s="31"/>
    </row>
    <row r="41606" spans="3:20" s="18" customFormat="1">
      <c r="C41606" s="19"/>
      <c r="D41606" s="34"/>
      <c r="I41606" s="20"/>
      <c r="J41606" s="21"/>
      <c r="K41606" s="22"/>
      <c r="L41606" s="22"/>
      <c r="M41606" s="23"/>
      <c r="N41606" s="23"/>
      <c r="Q41606" s="40"/>
      <c r="R41606" s="40"/>
      <c r="S41606" s="40"/>
      <c r="T41606" s="31"/>
    </row>
    <row r="41607" spans="3:20" s="18" customFormat="1">
      <c r="C41607" s="19"/>
      <c r="D41607" s="34"/>
      <c r="I41607" s="20"/>
      <c r="J41607" s="21"/>
      <c r="K41607" s="22"/>
      <c r="L41607" s="22"/>
      <c r="M41607" s="23"/>
      <c r="N41607" s="23"/>
      <c r="Q41607" s="40"/>
      <c r="R41607" s="40"/>
      <c r="S41607" s="40"/>
      <c r="T41607" s="31"/>
    </row>
    <row r="41608" spans="3:20" s="18" customFormat="1">
      <c r="C41608" s="19"/>
      <c r="D41608" s="34"/>
      <c r="I41608" s="20"/>
      <c r="J41608" s="21"/>
      <c r="K41608" s="22"/>
      <c r="L41608" s="22"/>
      <c r="M41608" s="23"/>
      <c r="N41608" s="23"/>
      <c r="Q41608" s="40"/>
      <c r="R41608" s="40"/>
      <c r="S41608" s="40"/>
      <c r="T41608" s="31"/>
    </row>
    <row r="41609" spans="3:20" s="18" customFormat="1">
      <c r="C41609" s="19"/>
      <c r="D41609" s="34"/>
      <c r="I41609" s="20"/>
      <c r="J41609" s="21"/>
      <c r="K41609" s="22"/>
      <c r="L41609" s="22"/>
      <c r="M41609" s="23"/>
      <c r="N41609" s="23"/>
      <c r="Q41609" s="40"/>
      <c r="R41609" s="40"/>
      <c r="S41609" s="40"/>
      <c r="T41609" s="31"/>
    </row>
    <row r="41610" spans="3:20" s="18" customFormat="1">
      <c r="C41610" s="19"/>
      <c r="D41610" s="34"/>
      <c r="I41610" s="20"/>
      <c r="J41610" s="21"/>
      <c r="K41610" s="22"/>
      <c r="L41610" s="22"/>
      <c r="M41610" s="23"/>
      <c r="N41610" s="23"/>
      <c r="Q41610" s="40"/>
      <c r="R41610" s="40"/>
      <c r="S41610" s="40"/>
      <c r="T41610" s="31"/>
    </row>
    <row r="41611" spans="3:20" s="18" customFormat="1">
      <c r="C41611" s="19"/>
      <c r="D41611" s="34"/>
      <c r="I41611" s="20"/>
      <c r="J41611" s="21"/>
      <c r="K41611" s="22"/>
      <c r="L41611" s="22"/>
      <c r="M41611" s="23"/>
      <c r="N41611" s="23"/>
      <c r="Q41611" s="40"/>
      <c r="R41611" s="40"/>
      <c r="S41611" s="40"/>
      <c r="T41611" s="31"/>
    </row>
    <row r="41612" spans="3:20" s="18" customFormat="1">
      <c r="C41612" s="19"/>
      <c r="D41612" s="34"/>
      <c r="I41612" s="20"/>
      <c r="J41612" s="21"/>
      <c r="K41612" s="22"/>
      <c r="L41612" s="22"/>
      <c r="M41612" s="23"/>
      <c r="N41612" s="23"/>
      <c r="Q41612" s="40"/>
      <c r="R41612" s="40"/>
      <c r="S41612" s="40"/>
      <c r="T41612" s="31"/>
    </row>
    <row r="41613" spans="3:20" s="18" customFormat="1">
      <c r="C41613" s="19"/>
      <c r="D41613" s="34"/>
      <c r="I41613" s="20"/>
      <c r="J41613" s="21"/>
      <c r="K41613" s="22"/>
      <c r="L41613" s="22"/>
      <c r="M41613" s="23"/>
      <c r="N41613" s="23"/>
      <c r="Q41613" s="40"/>
      <c r="R41613" s="40"/>
      <c r="S41613" s="40"/>
      <c r="T41613" s="31"/>
    </row>
    <row r="41614" spans="3:20" s="18" customFormat="1">
      <c r="C41614" s="19"/>
      <c r="D41614" s="34"/>
      <c r="I41614" s="20"/>
      <c r="J41614" s="21"/>
      <c r="K41614" s="22"/>
      <c r="L41614" s="22"/>
      <c r="M41614" s="23"/>
      <c r="N41614" s="23"/>
      <c r="Q41614" s="40"/>
      <c r="R41614" s="40"/>
      <c r="S41614" s="40"/>
      <c r="T41614" s="31"/>
    </row>
    <row r="41615" spans="3:20" s="18" customFormat="1">
      <c r="C41615" s="19"/>
      <c r="D41615" s="34"/>
      <c r="I41615" s="20"/>
      <c r="J41615" s="21"/>
      <c r="K41615" s="22"/>
      <c r="L41615" s="22"/>
      <c r="M41615" s="23"/>
      <c r="N41615" s="23"/>
      <c r="Q41615" s="40"/>
      <c r="R41615" s="40"/>
      <c r="S41615" s="40"/>
      <c r="T41615" s="31"/>
    </row>
    <row r="41616" spans="3:20" s="18" customFormat="1">
      <c r="C41616" s="19"/>
      <c r="D41616" s="34"/>
      <c r="I41616" s="20"/>
      <c r="J41616" s="21"/>
      <c r="K41616" s="22"/>
      <c r="L41616" s="22"/>
      <c r="M41616" s="23"/>
      <c r="N41616" s="23"/>
      <c r="Q41616" s="40"/>
      <c r="R41616" s="40"/>
      <c r="S41616" s="40"/>
      <c r="T41616" s="31"/>
    </row>
    <row r="41617" spans="3:20" s="18" customFormat="1">
      <c r="C41617" s="19"/>
      <c r="D41617" s="34"/>
      <c r="I41617" s="20"/>
      <c r="J41617" s="21"/>
      <c r="K41617" s="22"/>
      <c r="L41617" s="22"/>
      <c r="M41617" s="23"/>
      <c r="N41617" s="23"/>
      <c r="Q41617" s="40"/>
      <c r="R41617" s="40"/>
      <c r="S41617" s="40"/>
      <c r="T41617" s="31"/>
    </row>
    <row r="41618" spans="3:20" s="18" customFormat="1">
      <c r="C41618" s="19"/>
      <c r="D41618" s="34"/>
      <c r="I41618" s="20"/>
      <c r="J41618" s="21"/>
      <c r="K41618" s="22"/>
      <c r="L41618" s="22"/>
      <c r="M41618" s="23"/>
      <c r="N41618" s="23"/>
      <c r="Q41618" s="40"/>
      <c r="R41618" s="40"/>
      <c r="S41618" s="40"/>
      <c r="T41618" s="31"/>
    </row>
    <row r="41619" spans="3:20" s="18" customFormat="1">
      <c r="C41619" s="19"/>
      <c r="D41619" s="34"/>
      <c r="I41619" s="20"/>
      <c r="J41619" s="21"/>
      <c r="K41619" s="22"/>
      <c r="L41619" s="22"/>
      <c r="M41619" s="23"/>
      <c r="N41619" s="23"/>
      <c r="Q41619" s="40"/>
      <c r="R41619" s="40"/>
      <c r="S41619" s="40"/>
      <c r="T41619" s="31"/>
    </row>
    <row r="41620" spans="3:20" s="18" customFormat="1">
      <c r="C41620" s="19"/>
      <c r="D41620" s="34"/>
      <c r="I41620" s="20"/>
      <c r="J41620" s="21"/>
      <c r="K41620" s="22"/>
      <c r="L41620" s="22"/>
      <c r="M41620" s="23"/>
      <c r="N41620" s="23"/>
      <c r="Q41620" s="40"/>
      <c r="R41620" s="40"/>
      <c r="S41620" s="40"/>
      <c r="T41620" s="31"/>
    </row>
    <row r="41621" spans="3:20" s="18" customFormat="1">
      <c r="C41621" s="19"/>
      <c r="D41621" s="34"/>
      <c r="I41621" s="20"/>
      <c r="J41621" s="21"/>
      <c r="K41621" s="22"/>
      <c r="L41621" s="22"/>
      <c r="M41621" s="23"/>
      <c r="N41621" s="23"/>
      <c r="Q41621" s="40"/>
      <c r="R41621" s="40"/>
      <c r="S41621" s="40"/>
      <c r="T41621" s="31"/>
    </row>
    <row r="41622" spans="3:20" s="18" customFormat="1">
      <c r="C41622" s="19"/>
      <c r="D41622" s="34"/>
      <c r="I41622" s="20"/>
      <c r="J41622" s="21"/>
      <c r="K41622" s="22"/>
      <c r="L41622" s="22"/>
      <c r="M41622" s="23"/>
      <c r="N41622" s="23"/>
      <c r="Q41622" s="40"/>
      <c r="R41622" s="40"/>
      <c r="S41622" s="40"/>
      <c r="T41622" s="31"/>
    </row>
    <row r="41623" spans="3:20" s="18" customFormat="1">
      <c r="C41623" s="19"/>
      <c r="D41623" s="34"/>
      <c r="I41623" s="20"/>
      <c r="J41623" s="21"/>
      <c r="K41623" s="22"/>
      <c r="L41623" s="22"/>
      <c r="M41623" s="23"/>
      <c r="N41623" s="23"/>
      <c r="Q41623" s="40"/>
      <c r="R41623" s="40"/>
      <c r="S41623" s="40"/>
      <c r="T41623" s="31"/>
    </row>
    <row r="41624" spans="3:20" s="18" customFormat="1">
      <c r="C41624" s="19"/>
      <c r="D41624" s="34"/>
      <c r="I41624" s="20"/>
      <c r="J41624" s="21"/>
      <c r="K41624" s="22"/>
      <c r="L41624" s="22"/>
      <c r="M41624" s="23"/>
      <c r="N41624" s="23"/>
      <c r="Q41624" s="40"/>
      <c r="R41624" s="40"/>
      <c r="S41624" s="40"/>
      <c r="T41624" s="31"/>
    </row>
    <row r="41625" spans="3:20" s="18" customFormat="1">
      <c r="C41625" s="19"/>
      <c r="D41625" s="34"/>
      <c r="I41625" s="20"/>
      <c r="J41625" s="21"/>
      <c r="K41625" s="22"/>
      <c r="L41625" s="22"/>
      <c r="M41625" s="23"/>
      <c r="N41625" s="23"/>
      <c r="Q41625" s="40"/>
      <c r="R41625" s="40"/>
      <c r="S41625" s="40"/>
      <c r="T41625" s="31"/>
    </row>
    <row r="41626" spans="3:20" s="18" customFormat="1">
      <c r="C41626" s="19"/>
      <c r="D41626" s="34"/>
      <c r="I41626" s="20"/>
      <c r="J41626" s="21"/>
      <c r="K41626" s="22"/>
      <c r="L41626" s="22"/>
      <c r="M41626" s="23"/>
      <c r="N41626" s="23"/>
      <c r="Q41626" s="40"/>
      <c r="R41626" s="40"/>
      <c r="S41626" s="40"/>
      <c r="T41626" s="31"/>
    </row>
    <row r="41627" spans="3:20" s="18" customFormat="1">
      <c r="C41627" s="19"/>
      <c r="D41627" s="34"/>
      <c r="I41627" s="20"/>
      <c r="J41627" s="21"/>
      <c r="K41627" s="22"/>
      <c r="L41627" s="22"/>
      <c r="M41627" s="23"/>
      <c r="N41627" s="23"/>
      <c r="Q41627" s="40"/>
      <c r="R41627" s="40"/>
      <c r="S41627" s="40"/>
      <c r="T41627" s="31"/>
    </row>
    <row r="41628" spans="3:20" s="18" customFormat="1">
      <c r="C41628" s="19"/>
      <c r="D41628" s="34"/>
      <c r="I41628" s="20"/>
      <c r="J41628" s="21"/>
      <c r="K41628" s="22"/>
      <c r="L41628" s="22"/>
      <c r="M41628" s="23"/>
      <c r="N41628" s="23"/>
      <c r="Q41628" s="40"/>
      <c r="R41628" s="40"/>
      <c r="S41628" s="40"/>
      <c r="T41628" s="31"/>
    </row>
    <row r="41629" spans="3:20" s="18" customFormat="1">
      <c r="C41629" s="19"/>
      <c r="D41629" s="34"/>
      <c r="I41629" s="20"/>
      <c r="J41629" s="21"/>
      <c r="K41629" s="22"/>
      <c r="L41629" s="22"/>
      <c r="M41629" s="23"/>
      <c r="N41629" s="23"/>
      <c r="Q41629" s="40"/>
      <c r="R41629" s="40"/>
      <c r="S41629" s="40"/>
      <c r="T41629" s="31"/>
    </row>
    <row r="41630" spans="3:20" s="18" customFormat="1">
      <c r="C41630" s="19"/>
      <c r="D41630" s="34"/>
      <c r="I41630" s="20"/>
      <c r="J41630" s="21"/>
      <c r="K41630" s="22"/>
      <c r="L41630" s="22"/>
      <c r="M41630" s="23"/>
      <c r="N41630" s="23"/>
      <c r="Q41630" s="40"/>
      <c r="R41630" s="40"/>
      <c r="S41630" s="40"/>
      <c r="T41630" s="31"/>
    </row>
    <row r="41631" spans="3:20" s="18" customFormat="1">
      <c r="C41631" s="19"/>
      <c r="D41631" s="34"/>
      <c r="I41631" s="20"/>
      <c r="J41631" s="21"/>
      <c r="K41631" s="22"/>
      <c r="L41631" s="22"/>
      <c r="M41631" s="23"/>
      <c r="N41631" s="23"/>
      <c r="Q41631" s="40"/>
      <c r="R41631" s="40"/>
      <c r="S41631" s="40"/>
      <c r="T41631" s="31"/>
    </row>
    <row r="41632" spans="3:20" s="18" customFormat="1">
      <c r="C41632" s="19"/>
      <c r="D41632" s="34"/>
      <c r="I41632" s="20"/>
      <c r="J41632" s="21"/>
      <c r="K41632" s="22"/>
      <c r="L41632" s="22"/>
      <c r="M41632" s="23"/>
      <c r="N41632" s="23"/>
      <c r="Q41632" s="40"/>
      <c r="R41632" s="40"/>
      <c r="S41632" s="40"/>
      <c r="T41632" s="31"/>
    </row>
    <row r="41633" spans="3:20" s="18" customFormat="1">
      <c r="C41633" s="19"/>
      <c r="D41633" s="34"/>
      <c r="I41633" s="20"/>
      <c r="J41633" s="21"/>
      <c r="K41633" s="22"/>
      <c r="L41633" s="22"/>
      <c r="M41633" s="23"/>
      <c r="N41633" s="23"/>
      <c r="Q41633" s="40"/>
      <c r="R41633" s="40"/>
      <c r="S41633" s="40"/>
      <c r="T41633" s="31"/>
    </row>
    <row r="41634" spans="3:20" s="18" customFormat="1">
      <c r="C41634" s="19"/>
      <c r="D41634" s="34"/>
      <c r="I41634" s="20"/>
      <c r="J41634" s="21"/>
      <c r="K41634" s="22"/>
      <c r="L41634" s="22"/>
      <c r="M41634" s="23"/>
      <c r="N41634" s="23"/>
      <c r="Q41634" s="40"/>
      <c r="R41634" s="40"/>
      <c r="S41634" s="40"/>
      <c r="T41634" s="31"/>
    </row>
    <row r="41635" spans="3:20" s="18" customFormat="1">
      <c r="C41635" s="19"/>
      <c r="D41635" s="34"/>
      <c r="I41635" s="20"/>
      <c r="J41635" s="21"/>
      <c r="K41635" s="22"/>
      <c r="L41635" s="22"/>
      <c r="M41635" s="23"/>
      <c r="N41635" s="23"/>
      <c r="Q41635" s="40"/>
      <c r="R41635" s="40"/>
      <c r="S41635" s="40"/>
      <c r="T41635" s="31"/>
    </row>
    <row r="41636" spans="3:20" s="18" customFormat="1">
      <c r="C41636" s="19"/>
      <c r="D41636" s="34"/>
      <c r="I41636" s="20"/>
      <c r="J41636" s="21"/>
      <c r="K41636" s="22"/>
      <c r="L41636" s="22"/>
      <c r="M41636" s="23"/>
      <c r="N41636" s="23"/>
      <c r="Q41636" s="40"/>
      <c r="R41636" s="40"/>
      <c r="S41636" s="40"/>
      <c r="T41636" s="31"/>
    </row>
    <row r="41637" spans="3:20" s="18" customFormat="1">
      <c r="C41637" s="19"/>
      <c r="D41637" s="34"/>
      <c r="I41637" s="20"/>
      <c r="J41637" s="21"/>
      <c r="K41637" s="22"/>
      <c r="L41637" s="22"/>
      <c r="M41637" s="23"/>
      <c r="N41637" s="23"/>
      <c r="Q41637" s="40"/>
      <c r="R41637" s="40"/>
      <c r="S41637" s="40"/>
      <c r="T41637" s="31"/>
    </row>
    <row r="41638" spans="3:20" s="18" customFormat="1">
      <c r="C41638" s="19"/>
      <c r="D41638" s="34"/>
      <c r="I41638" s="20"/>
      <c r="J41638" s="21"/>
      <c r="K41638" s="22"/>
      <c r="L41638" s="22"/>
      <c r="M41638" s="23"/>
      <c r="N41638" s="23"/>
      <c r="Q41638" s="40"/>
      <c r="R41638" s="40"/>
      <c r="S41638" s="40"/>
      <c r="T41638" s="31"/>
    </row>
    <row r="41639" spans="3:20" s="18" customFormat="1">
      <c r="C41639" s="19"/>
      <c r="D41639" s="34"/>
      <c r="I41639" s="20"/>
      <c r="J41639" s="21"/>
      <c r="K41639" s="22"/>
      <c r="L41639" s="22"/>
      <c r="M41639" s="23"/>
      <c r="N41639" s="23"/>
      <c r="Q41639" s="40"/>
      <c r="R41639" s="40"/>
      <c r="S41639" s="40"/>
      <c r="T41639" s="31"/>
    </row>
    <row r="41640" spans="3:20" s="18" customFormat="1">
      <c r="C41640" s="19"/>
      <c r="D41640" s="34"/>
      <c r="I41640" s="20"/>
      <c r="J41640" s="21"/>
      <c r="K41640" s="22"/>
      <c r="L41640" s="22"/>
      <c r="M41640" s="23"/>
      <c r="N41640" s="23"/>
      <c r="Q41640" s="40"/>
      <c r="R41640" s="40"/>
      <c r="S41640" s="40"/>
      <c r="T41640" s="31"/>
    </row>
    <row r="41641" spans="3:20" s="18" customFormat="1">
      <c r="C41641" s="19"/>
      <c r="D41641" s="34"/>
      <c r="I41641" s="20"/>
      <c r="J41641" s="21"/>
      <c r="K41641" s="22"/>
      <c r="L41641" s="22"/>
      <c r="M41641" s="23"/>
      <c r="N41641" s="23"/>
      <c r="Q41641" s="40"/>
      <c r="R41641" s="40"/>
      <c r="S41641" s="40"/>
      <c r="T41641" s="31"/>
    </row>
    <row r="41642" spans="3:20" s="18" customFormat="1">
      <c r="C41642" s="19"/>
      <c r="D41642" s="34"/>
      <c r="I41642" s="20"/>
      <c r="J41642" s="21"/>
      <c r="K41642" s="22"/>
      <c r="L41642" s="22"/>
      <c r="M41642" s="23"/>
      <c r="N41642" s="23"/>
      <c r="Q41642" s="40"/>
      <c r="R41642" s="40"/>
      <c r="S41642" s="40"/>
      <c r="T41642" s="31"/>
    </row>
    <row r="41643" spans="3:20" s="18" customFormat="1">
      <c r="C41643" s="19"/>
      <c r="D41643" s="34"/>
      <c r="I41643" s="20"/>
      <c r="J41643" s="21"/>
      <c r="K41643" s="22"/>
      <c r="L41643" s="22"/>
      <c r="M41643" s="23"/>
      <c r="N41643" s="23"/>
      <c r="Q41643" s="40"/>
      <c r="R41643" s="40"/>
      <c r="S41643" s="40"/>
      <c r="T41643" s="31"/>
    </row>
    <row r="41644" spans="3:20" s="18" customFormat="1">
      <c r="C41644" s="19"/>
      <c r="D41644" s="34"/>
      <c r="I41644" s="20"/>
      <c r="J41644" s="21"/>
      <c r="K41644" s="22"/>
      <c r="L41644" s="22"/>
      <c r="M41644" s="23"/>
      <c r="N41644" s="23"/>
      <c r="Q41644" s="40"/>
      <c r="R41644" s="40"/>
      <c r="S41644" s="40"/>
      <c r="T41644" s="31"/>
    </row>
    <row r="41645" spans="3:20" s="18" customFormat="1">
      <c r="C41645" s="19"/>
      <c r="D41645" s="34"/>
      <c r="I41645" s="20"/>
      <c r="J41645" s="21"/>
      <c r="K41645" s="22"/>
      <c r="L41645" s="22"/>
      <c r="M41645" s="23"/>
      <c r="N41645" s="23"/>
      <c r="Q41645" s="40"/>
      <c r="R41645" s="40"/>
      <c r="S41645" s="40"/>
      <c r="T41645" s="31"/>
    </row>
    <row r="41646" spans="3:20" s="18" customFormat="1">
      <c r="C41646" s="19"/>
      <c r="D41646" s="34"/>
      <c r="I41646" s="20"/>
      <c r="J41646" s="21"/>
      <c r="K41646" s="22"/>
      <c r="L41646" s="22"/>
      <c r="M41646" s="23"/>
      <c r="N41646" s="23"/>
      <c r="Q41646" s="40"/>
      <c r="R41646" s="40"/>
      <c r="S41646" s="40"/>
      <c r="T41646" s="31"/>
    </row>
    <row r="41647" spans="3:20" s="18" customFormat="1">
      <c r="C41647" s="19"/>
      <c r="D41647" s="34"/>
      <c r="I41647" s="20"/>
      <c r="J41647" s="21"/>
      <c r="K41647" s="22"/>
      <c r="L41647" s="22"/>
      <c r="M41647" s="23"/>
      <c r="N41647" s="23"/>
      <c r="Q41647" s="40"/>
      <c r="R41647" s="40"/>
      <c r="S41647" s="40"/>
      <c r="T41647" s="31"/>
    </row>
    <row r="41648" spans="3:20" s="18" customFormat="1">
      <c r="C41648" s="19"/>
      <c r="D41648" s="34"/>
      <c r="I41648" s="20"/>
      <c r="J41648" s="21"/>
      <c r="K41648" s="22"/>
      <c r="L41648" s="22"/>
      <c r="M41648" s="23"/>
      <c r="N41648" s="23"/>
      <c r="Q41648" s="40"/>
      <c r="R41648" s="40"/>
      <c r="S41648" s="40"/>
      <c r="T41648" s="31"/>
    </row>
    <row r="41649" spans="3:20" s="18" customFormat="1">
      <c r="C41649" s="19"/>
      <c r="D41649" s="34"/>
      <c r="I41649" s="20"/>
      <c r="J41649" s="21"/>
      <c r="K41649" s="22"/>
      <c r="L41649" s="22"/>
      <c r="M41649" s="23"/>
      <c r="N41649" s="23"/>
      <c r="Q41649" s="40"/>
      <c r="R41649" s="40"/>
      <c r="S41649" s="40"/>
      <c r="T41649" s="31"/>
    </row>
    <row r="41650" spans="3:20" s="18" customFormat="1">
      <c r="C41650" s="19"/>
      <c r="D41650" s="34"/>
      <c r="I41650" s="20"/>
      <c r="J41650" s="21"/>
      <c r="K41650" s="22"/>
      <c r="L41650" s="22"/>
      <c r="M41650" s="23"/>
      <c r="N41650" s="23"/>
      <c r="Q41650" s="40"/>
      <c r="R41650" s="40"/>
      <c r="S41650" s="40"/>
      <c r="T41650" s="31"/>
    </row>
    <row r="41651" spans="3:20" s="18" customFormat="1">
      <c r="C41651" s="19"/>
      <c r="D41651" s="34"/>
      <c r="I41651" s="20"/>
      <c r="J41651" s="21"/>
      <c r="K41651" s="22"/>
      <c r="L41651" s="22"/>
      <c r="M41651" s="23"/>
      <c r="N41651" s="23"/>
      <c r="Q41651" s="40"/>
      <c r="R41651" s="40"/>
      <c r="S41651" s="40"/>
      <c r="T41651" s="31"/>
    </row>
    <row r="41652" spans="3:20" s="18" customFormat="1">
      <c r="C41652" s="19"/>
      <c r="D41652" s="34"/>
      <c r="I41652" s="20"/>
      <c r="J41652" s="21"/>
      <c r="K41652" s="22"/>
      <c r="L41652" s="22"/>
      <c r="M41652" s="23"/>
      <c r="N41652" s="23"/>
      <c r="Q41652" s="40"/>
      <c r="R41652" s="40"/>
      <c r="S41652" s="40"/>
      <c r="T41652" s="31"/>
    </row>
    <row r="41653" spans="3:20" s="18" customFormat="1">
      <c r="C41653" s="19"/>
      <c r="D41653" s="34"/>
      <c r="I41653" s="20"/>
      <c r="J41653" s="21"/>
      <c r="K41653" s="22"/>
      <c r="L41653" s="22"/>
      <c r="M41653" s="23"/>
      <c r="N41653" s="23"/>
      <c r="Q41653" s="40"/>
      <c r="R41653" s="40"/>
      <c r="S41653" s="40"/>
      <c r="T41653" s="31"/>
    </row>
    <row r="41654" spans="3:20" s="18" customFormat="1">
      <c r="C41654" s="19"/>
      <c r="D41654" s="34"/>
      <c r="I41654" s="20"/>
      <c r="J41654" s="21"/>
      <c r="K41654" s="22"/>
      <c r="L41654" s="22"/>
      <c r="M41654" s="23"/>
      <c r="N41654" s="23"/>
      <c r="Q41654" s="40"/>
      <c r="R41654" s="40"/>
      <c r="S41654" s="40"/>
      <c r="T41654" s="31"/>
    </row>
    <row r="41655" spans="3:20" s="18" customFormat="1">
      <c r="C41655" s="19"/>
      <c r="D41655" s="34"/>
      <c r="I41655" s="20"/>
      <c r="J41655" s="21"/>
      <c r="K41655" s="22"/>
      <c r="L41655" s="22"/>
      <c r="M41655" s="23"/>
      <c r="N41655" s="23"/>
      <c r="Q41655" s="40"/>
      <c r="R41655" s="40"/>
      <c r="S41655" s="40"/>
      <c r="T41655" s="31"/>
    </row>
    <row r="41656" spans="3:20" s="18" customFormat="1">
      <c r="C41656" s="19"/>
      <c r="D41656" s="34"/>
      <c r="I41656" s="20"/>
      <c r="J41656" s="21"/>
      <c r="K41656" s="22"/>
      <c r="L41656" s="22"/>
      <c r="M41656" s="23"/>
      <c r="N41656" s="23"/>
      <c r="Q41656" s="40"/>
      <c r="R41656" s="40"/>
      <c r="S41656" s="40"/>
      <c r="T41656" s="31"/>
    </row>
    <row r="41657" spans="3:20" s="18" customFormat="1">
      <c r="C41657" s="19"/>
      <c r="D41657" s="34"/>
      <c r="I41657" s="20"/>
      <c r="J41657" s="21"/>
      <c r="K41657" s="22"/>
      <c r="L41657" s="22"/>
      <c r="M41657" s="23"/>
      <c r="N41657" s="23"/>
      <c r="Q41657" s="40"/>
      <c r="R41657" s="40"/>
      <c r="S41657" s="40"/>
      <c r="T41657" s="31"/>
    </row>
    <row r="41658" spans="3:20" s="18" customFormat="1">
      <c r="C41658" s="19"/>
      <c r="D41658" s="34"/>
      <c r="I41658" s="20"/>
      <c r="J41658" s="21"/>
      <c r="K41658" s="22"/>
      <c r="L41658" s="22"/>
      <c r="M41658" s="23"/>
      <c r="N41658" s="23"/>
      <c r="Q41658" s="40"/>
      <c r="R41658" s="40"/>
      <c r="S41658" s="40"/>
      <c r="T41658" s="31"/>
    </row>
    <row r="41659" spans="3:20" s="18" customFormat="1">
      <c r="C41659" s="19"/>
      <c r="D41659" s="34"/>
      <c r="I41659" s="20"/>
      <c r="J41659" s="21"/>
      <c r="K41659" s="22"/>
      <c r="L41659" s="22"/>
      <c r="M41659" s="23"/>
      <c r="N41659" s="23"/>
      <c r="Q41659" s="40"/>
      <c r="R41659" s="40"/>
      <c r="S41659" s="40"/>
      <c r="T41659" s="31"/>
    </row>
    <row r="41660" spans="3:20" s="18" customFormat="1">
      <c r="C41660" s="19"/>
      <c r="D41660" s="34"/>
      <c r="I41660" s="20"/>
      <c r="J41660" s="21"/>
      <c r="K41660" s="22"/>
      <c r="L41660" s="22"/>
      <c r="M41660" s="23"/>
      <c r="N41660" s="23"/>
      <c r="Q41660" s="40"/>
      <c r="R41660" s="40"/>
      <c r="S41660" s="40"/>
      <c r="T41660" s="31"/>
    </row>
    <row r="41661" spans="3:20" s="18" customFormat="1">
      <c r="C41661" s="19"/>
      <c r="D41661" s="34"/>
      <c r="I41661" s="20"/>
      <c r="J41661" s="21"/>
      <c r="K41661" s="22"/>
      <c r="L41661" s="22"/>
      <c r="M41661" s="23"/>
      <c r="N41661" s="23"/>
      <c r="Q41661" s="40"/>
      <c r="R41661" s="40"/>
      <c r="S41661" s="40"/>
      <c r="T41661" s="31"/>
    </row>
    <row r="41662" spans="3:20" s="18" customFormat="1">
      <c r="C41662" s="19"/>
      <c r="D41662" s="34"/>
      <c r="I41662" s="20"/>
      <c r="J41662" s="21"/>
      <c r="K41662" s="22"/>
      <c r="L41662" s="22"/>
      <c r="M41662" s="23"/>
      <c r="N41662" s="23"/>
      <c r="Q41662" s="40"/>
      <c r="R41662" s="40"/>
      <c r="S41662" s="40"/>
      <c r="T41662" s="31"/>
    </row>
    <row r="41663" spans="3:20" s="18" customFormat="1">
      <c r="C41663" s="19"/>
      <c r="D41663" s="34"/>
      <c r="I41663" s="20"/>
      <c r="J41663" s="21"/>
      <c r="K41663" s="22"/>
      <c r="L41663" s="22"/>
      <c r="M41663" s="23"/>
      <c r="N41663" s="23"/>
      <c r="Q41663" s="40"/>
      <c r="R41663" s="40"/>
      <c r="S41663" s="40"/>
      <c r="T41663" s="31"/>
    </row>
    <row r="41664" spans="3:20" s="18" customFormat="1">
      <c r="C41664" s="19"/>
      <c r="D41664" s="34"/>
      <c r="I41664" s="20"/>
      <c r="J41664" s="21"/>
      <c r="K41664" s="22"/>
      <c r="L41664" s="22"/>
      <c r="M41664" s="23"/>
      <c r="N41664" s="23"/>
      <c r="Q41664" s="40"/>
      <c r="R41664" s="40"/>
      <c r="S41664" s="40"/>
      <c r="T41664" s="31"/>
    </row>
    <row r="41665" spans="3:20" s="18" customFormat="1">
      <c r="C41665" s="19"/>
      <c r="D41665" s="34"/>
      <c r="I41665" s="20"/>
      <c r="J41665" s="21"/>
      <c r="K41665" s="22"/>
      <c r="L41665" s="22"/>
      <c r="M41665" s="23"/>
      <c r="N41665" s="23"/>
      <c r="Q41665" s="40"/>
      <c r="R41665" s="40"/>
      <c r="S41665" s="40"/>
      <c r="T41665" s="31"/>
    </row>
    <row r="41666" spans="3:20" s="18" customFormat="1">
      <c r="C41666" s="19"/>
      <c r="D41666" s="34"/>
      <c r="I41666" s="20"/>
      <c r="J41666" s="21"/>
      <c r="K41666" s="22"/>
      <c r="L41666" s="22"/>
      <c r="M41666" s="23"/>
      <c r="N41666" s="23"/>
      <c r="Q41666" s="40"/>
      <c r="R41666" s="40"/>
      <c r="S41666" s="40"/>
      <c r="T41666" s="31"/>
    </row>
    <row r="41667" spans="3:20" s="18" customFormat="1">
      <c r="C41667" s="19"/>
      <c r="D41667" s="34"/>
      <c r="I41667" s="20"/>
      <c r="J41667" s="21"/>
      <c r="K41667" s="22"/>
      <c r="L41667" s="22"/>
      <c r="M41667" s="23"/>
      <c r="N41667" s="23"/>
      <c r="Q41667" s="40"/>
      <c r="R41667" s="40"/>
      <c r="S41667" s="40"/>
      <c r="T41667" s="31"/>
    </row>
    <row r="41668" spans="3:20" s="18" customFormat="1">
      <c r="C41668" s="19"/>
      <c r="D41668" s="34"/>
      <c r="I41668" s="20"/>
      <c r="J41668" s="21"/>
      <c r="K41668" s="22"/>
      <c r="L41668" s="22"/>
      <c r="M41668" s="23"/>
      <c r="N41668" s="23"/>
      <c r="Q41668" s="40"/>
      <c r="R41668" s="40"/>
      <c r="S41668" s="40"/>
      <c r="T41668" s="31"/>
    </row>
    <row r="41669" spans="3:20" s="18" customFormat="1">
      <c r="C41669" s="19"/>
      <c r="D41669" s="34"/>
      <c r="I41669" s="20"/>
      <c r="J41669" s="21"/>
      <c r="K41669" s="22"/>
      <c r="L41669" s="22"/>
      <c r="M41669" s="23"/>
      <c r="N41669" s="23"/>
      <c r="Q41669" s="40"/>
      <c r="R41669" s="40"/>
      <c r="S41669" s="40"/>
      <c r="T41669" s="31"/>
    </row>
    <row r="41670" spans="3:20" s="18" customFormat="1">
      <c r="C41670" s="19"/>
      <c r="D41670" s="34"/>
      <c r="I41670" s="20"/>
      <c r="J41670" s="21"/>
      <c r="K41670" s="22"/>
      <c r="L41670" s="22"/>
      <c r="M41670" s="23"/>
      <c r="N41670" s="23"/>
      <c r="Q41670" s="40"/>
      <c r="R41670" s="40"/>
      <c r="S41670" s="40"/>
      <c r="T41670" s="31"/>
    </row>
    <row r="41671" spans="3:20" s="18" customFormat="1">
      <c r="C41671" s="19"/>
      <c r="D41671" s="34"/>
      <c r="I41671" s="20"/>
      <c r="J41671" s="21"/>
      <c r="K41671" s="22"/>
      <c r="L41671" s="22"/>
      <c r="M41671" s="23"/>
      <c r="N41671" s="23"/>
      <c r="Q41671" s="40"/>
      <c r="R41671" s="40"/>
      <c r="S41671" s="40"/>
      <c r="T41671" s="31"/>
    </row>
    <row r="41672" spans="3:20" s="18" customFormat="1">
      <c r="C41672" s="19"/>
      <c r="D41672" s="34"/>
      <c r="I41672" s="20"/>
      <c r="J41672" s="21"/>
      <c r="K41672" s="22"/>
      <c r="L41672" s="22"/>
      <c r="M41672" s="23"/>
      <c r="N41672" s="23"/>
      <c r="Q41672" s="40"/>
      <c r="R41672" s="40"/>
      <c r="S41672" s="40"/>
      <c r="T41672" s="31"/>
    </row>
    <row r="41673" spans="3:20" s="18" customFormat="1">
      <c r="C41673" s="19"/>
      <c r="D41673" s="34"/>
      <c r="I41673" s="20"/>
      <c r="J41673" s="21"/>
      <c r="K41673" s="22"/>
      <c r="L41673" s="22"/>
      <c r="M41673" s="23"/>
      <c r="N41673" s="23"/>
      <c r="Q41673" s="40"/>
      <c r="R41673" s="40"/>
      <c r="S41673" s="40"/>
      <c r="T41673" s="31"/>
    </row>
    <row r="41674" spans="3:20" s="18" customFormat="1">
      <c r="C41674" s="19"/>
      <c r="D41674" s="34"/>
      <c r="I41674" s="20"/>
      <c r="J41674" s="21"/>
      <c r="K41674" s="22"/>
      <c r="L41674" s="22"/>
      <c r="M41674" s="23"/>
      <c r="N41674" s="23"/>
      <c r="Q41674" s="40"/>
      <c r="R41674" s="40"/>
      <c r="S41674" s="40"/>
      <c r="T41674" s="31"/>
    </row>
    <row r="41675" spans="3:20" s="18" customFormat="1">
      <c r="C41675" s="19"/>
      <c r="D41675" s="34"/>
      <c r="I41675" s="20"/>
      <c r="J41675" s="21"/>
      <c r="K41675" s="22"/>
      <c r="L41675" s="22"/>
      <c r="M41675" s="23"/>
      <c r="N41675" s="23"/>
      <c r="Q41675" s="40"/>
      <c r="R41675" s="40"/>
      <c r="S41675" s="40"/>
      <c r="T41675" s="31"/>
    </row>
    <row r="41676" spans="3:20" s="18" customFormat="1">
      <c r="C41676" s="19"/>
      <c r="D41676" s="34"/>
      <c r="I41676" s="20"/>
      <c r="J41676" s="21"/>
      <c r="K41676" s="22"/>
      <c r="L41676" s="22"/>
      <c r="M41676" s="23"/>
      <c r="N41676" s="23"/>
      <c r="Q41676" s="40"/>
      <c r="R41676" s="40"/>
      <c r="S41676" s="40"/>
      <c r="T41676" s="31"/>
    </row>
    <row r="41677" spans="3:20" s="18" customFormat="1">
      <c r="C41677" s="19"/>
      <c r="D41677" s="34"/>
      <c r="I41677" s="20"/>
      <c r="J41677" s="21"/>
      <c r="K41677" s="22"/>
      <c r="L41677" s="22"/>
      <c r="M41677" s="23"/>
      <c r="N41677" s="23"/>
      <c r="Q41677" s="40"/>
      <c r="R41677" s="40"/>
      <c r="S41677" s="40"/>
      <c r="T41677" s="31"/>
    </row>
    <row r="41678" spans="3:20" s="18" customFormat="1">
      <c r="C41678" s="19"/>
      <c r="D41678" s="34"/>
      <c r="I41678" s="20"/>
      <c r="J41678" s="21"/>
      <c r="K41678" s="22"/>
      <c r="L41678" s="22"/>
      <c r="M41678" s="23"/>
      <c r="N41678" s="23"/>
      <c r="Q41678" s="40"/>
      <c r="R41678" s="40"/>
      <c r="S41678" s="40"/>
      <c r="T41678" s="31"/>
    </row>
    <row r="41679" spans="3:20" s="18" customFormat="1">
      <c r="C41679" s="19"/>
      <c r="D41679" s="34"/>
      <c r="I41679" s="20"/>
      <c r="J41679" s="21"/>
      <c r="K41679" s="22"/>
      <c r="L41679" s="22"/>
      <c r="M41679" s="23"/>
      <c r="N41679" s="23"/>
      <c r="Q41679" s="40"/>
      <c r="R41679" s="40"/>
      <c r="S41679" s="40"/>
      <c r="T41679" s="31"/>
    </row>
    <row r="41680" spans="3:20" s="18" customFormat="1">
      <c r="C41680" s="19"/>
      <c r="D41680" s="34"/>
      <c r="I41680" s="20"/>
      <c r="J41680" s="21"/>
      <c r="K41680" s="22"/>
      <c r="L41680" s="22"/>
      <c r="M41680" s="23"/>
      <c r="N41680" s="23"/>
      <c r="Q41680" s="40"/>
      <c r="R41680" s="40"/>
      <c r="S41680" s="40"/>
      <c r="T41680" s="31"/>
    </row>
    <row r="41681" spans="3:20" s="18" customFormat="1">
      <c r="C41681" s="19"/>
      <c r="D41681" s="34"/>
      <c r="I41681" s="20"/>
      <c r="J41681" s="21"/>
      <c r="K41681" s="22"/>
      <c r="L41681" s="22"/>
      <c r="M41681" s="23"/>
      <c r="N41681" s="23"/>
      <c r="Q41681" s="40"/>
      <c r="R41681" s="40"/>
      <c r="S41681" s="40"/>
      <c r="T41681" s="31"/>
    </row>
    <row r="41682" spans="3:20" s="18" customFormat="1">
      <c r="C41682" s="19"/>
      <c r="D41682" s="34"/>
      <c r="I41682" s="20"/>
      <c r="J41682" s="21"/>
      <c r="K41682" s="22"/>
      <c r="L41682" s="22"/>
      <c r="M41682" s="23"/>
      <c r="N41682" s="23"/>
      <c r="Q41682" s="40"/>
      <c r="R41682" s="40"/>
      <c r="S41682" s="40"/>
      <c r="T41682" s="31"/>
    </row>
    <row r="41683" spans="3:20" s="18" customFormat="1">
      <c r="C41683" s="19"/>
      <c r="D41683" s="34"/>
      <c r="I41683" s="20"/>
      <c r="J41683" s="21"/>
      <c r="K41683" s="22"/>
      <c r="L41683" s="22"/>
      <c r="M41683" s="23"/>
      <c r="N41683" s="23"/>
      <c r="Q41683" s="40"/>
      <c r="R41683" s="40"/>
      <c r="S41683" s="40"/>
      <c r="T41683" s="31"/>
    </row>
    <row r="41684" spans="3:20" s="18" customFormat="1">
      <c r="C41684" s="19"/>
      <c r="D41684" s="34"/>
      <c r="I41684" s="20"/>
      <c r="J41684" s="21"/>
      <c r="K41684" s="22"/>
      <c r="L41684" s="22"/>
      <c r="M41684" s="23"/>
      <c r="N41684" s="23"/>
      <c r="Q41684" s="40"/>
      <c r="R41684" s="40"/>
      <c r="S41684" s="40"/>
      <c r="T41684" s="31"/>
    </row>
    <row r="41685" spans="3:20" s="18" customFormat="1">
      <c r="C41685" s="19"/>
      <c r="D41685" s="34"/>
      <c r="I41685" s="20"/>
      <c r="J41685" s="21"/>
      <c r="K41685" s="22"/>
      <c r="L41685" s="22"/>
      <c r="M41685" s="23"/>
      <c r="N41685" s="23"/>
      <c r="Q41685" s="40"/>
      <c r="R41685" s="40"/>
      <c r="S41685" s="40"/>
      <c r="T41685" s="31"/>
    </row>
    <row r="41686" spans="3:20" s="18" customFormat="1">
      <c r="C41686" s="19"/>
      <c r="D41686" s="34"/>
      <c r="I41686" s="20"/>
      <c r="J41686" s="21"/>
      <c r="K41686" s="22"/>
      <c r="L41686" s="22"/>
      <c r="M41686" s="23"/>
      <c r="N41686" s="23"/>
      <c r="Q41686" s="40"/>
      <c r="R41686" s="40"/>
      <c r="S41686" s="40"/>
      <c r="T41686" s="31"/>
    </row>
    <row r="41687" spans="3:20" s="18" customFormat="1">
      <c r="C41687" s="19"/>
      <c r="D41687" s="34"/>
      <c r="I41687" s="20"/>
      <c r="J41687" s="21"/>
      <c r="K41687" s="22"/>
      <c r="L41687" s="22"/>
      <c r="M41687" s="23"/>
      <c r="N41687" s="23"/>
      <c r="Q41687" s="40"/>
      <c r="R41687" s="40"/>
      <c r="S41687" s="40"/>
      <c r="T41687" s="31"/>
    </row>
    <row r="41688" spans="3:20" s="18" customFormat="1">
      <c r="C41688" s="19"/>
      <c r="D41688" s="34"/>
      <c r="I41688" s="20"/>
      <c r="J41688" s="21"/>
      <c r="K41688" s="22"/>
      <c r="L41688" s="22"/>
      <c r="M41688" s="23"/>
      <c r="N41688" s="23"/>
      <c r="Q41688" s="40"/>
      <c r="R41688" s="40"/>
      <c r="S41688" s="40"/>
      <c r="T41688" s="31"/>
    </row>
    <row r="41689" spans="3:20" s="18" customFormat="1">
      <c r="C41689" s="19"/>
      <c r="D41689" s="34"/>
      <c r="I41689" s="20"/>
      <c r="J41689" s="21"/>
      <c r="K41689" s="22"/>
      <c r="L41689" s="22"/>
      <c r="M41689" s="23"/>
      <c r="N41689" s="23"/>
      <c r="Q41689" s="40"/>
      <c r="R41689" s="40"/>
      <c r="S41689" s="40"/>
      <c r="T41689" s="31"/>
    </row>
    <row r="41690" spans="3:20" s="18" customFormat="1">
      <c r="C41690" s="19"/>
      <c r="D41690" s="34"/>
      <c r="I41690" s="20"/>
      <c r="J41690" s="21"/>
      <c r="K41690" s="22"/>
      <c r="L41690" s="22"/>
      <c r="M41690" s="23"/>
      <c r="N41690" s="23"/>
      <c r="Q41690" s="40"/>
      <c r="R41690" s="40"/>
      <c r="S41690" s="40"/>
      <c r="T41690" s="31"/>
    </row>
    <row r="41691" spans="3:20" s="18" customFormat="1">
      <c r="C41691" s="19"/>
      <c r="D41691" s="34"/>
      <c r="I41691" s="20"/>
      <c r="J41691" s="21"/>
      <c r="K41691" s="22"/>
      <c r="L41691" s="22"/>
      <c r="M41691" s="23"/>
      <c r="N41691" s="23"/>
      <c r="Q41691" s="40"/>
      <c r="R41691" s="40"/>
      <c r="S41691" s="40"/>
      <c r="T41691" s="31"/>
    </row>
    <row r="41692" spans="3:20" s="18" customFormat="1">
      <c r="C41692" s="19"/>
      <c r="D41692" s="34"/>
      <c r="I41692" s="20"/>
      <c r="J41692" s="21"/>
      <c r="K41692" s="22"/>
      <c r="L41692" s="22"/>
      <c r="M41692" s="23"/>
      <c r="N41692" s="23"/>
      <c r="Q41692" s="40"/>
      <c r="R41692" s="40"/>
      <c r="S41692" s="40"/>
      <c r="T41692" s="31"/>
    </row>
    <row r="41693" spans="3:20" s="18" customFormat="1">
      <c r="C41693" s="19"/>
      <c r="D41693" s="34"/>
      <c r="I41693" s="20"/>
      <c r="J41693" s="21"/>
      <c r="K41693" s="22"/>
      <c r="L41693" s="22"/>
      <c r="M41693" s="23"/>
      <c r="N41693" s="23"/>
      <c r="Q41693" s="40"/>
      <c r="R41693" s="40"/>
      <c r="S41693" s="40"/>
      <c r="T41693" s="31"/>
    </row>
    <row r="41694" spans="3:20" s="18" customFormat="1">
      <c r="C41694" s="19"/>
      <c r="D41694" s="34"/>
      <c r="I41694" s="20"/>
      <c r="J41694" s="21"/>
      <c r="K41694" s="22"/>
      <c r="L41694" s="22"/>
      <c r="M41694" s="23"/>
      <c r="N41694" s="23"/>
      <c r="Q41694" s="40"/>
      <c r="R41694" s="40"/>
      <c r="S41694" s="40"/>
      <c r="T41694" s="31"/>
    </row>
    <row r="41695" spans="3:20" s="18" customFormat="1">
      <c r="C41695" s="19"/>
      <c r="D41695" s="34"/>
      <c r="I41695" s="20"/>
      <c r="J41695" s="21"/>
      <c r="K41695" s="22"/>
      <c r="L41695" s="22"/>
      <c r="M41695" s="23"/>
      <c r="N41695" s="23"/>
      <c r="Q41695" s="40"/>
      <c r="R41695" s="40"/>
      <c r="S41695" s="40"/>
      <c r="T41695" s="31"/>
    </row>
    <row r="41696" spans="3:20" s="18" customFormat="1">
      <c r="C41696" s="19"/>
      <c r="D41696" s="34"/>
      <c r="I41696" s="20"/>
      <c r="J41696" s="21"/>
      <c r="K41696" s="22"/>
      <c r="L41696" s="22"/>
      <c r="M41696" s="23"/>
      <c r="N41696" s="23"/>
      <c r="Q41696" s="40"/>
      <c r="R41696" s="40"/>
      <c r="S41696" s="40"/>
      <c r="T41696" s="31"/>
    </row>
    <row r="41697" spans="3:20" s="18" customFormat="1">
      <c r="C41697" s="19"/>
      <c r="D41697" s="34"/>
      <c r="I41697" s="20"/>
      <c r="J41697" s="21"/>
      <c r="K41697" s="22"/>
      <c r="L41697" s="22"/>
      <c r="M41697" s="23"/>
      <c r="N41697" s="23"/>
      <c r="Q41697" s="40"/>
      <c r="R41697" s="40"/>
      <c r="S41697" s="40"/>
      <c r="T41697" s="31"/>
    </row>
    <row r="41698" spans="3:20" s="18" customFormat="1">
      <c r="C41698" s="19"/>
      <c r="D41698" s="34"/>
      <c r="I41698" s="20"/>
      <c r="J41698" s="21"/>
      <c r="K41698" s="22"/>
      <c r="L41698" s="22"/>
      <c r="M41698" s="23"/>
      <c r="N41698" s="23"/>
      <c r="Q41698" s="40"/>
      <c r="R41698" s="40"/>
      <c r="S41698" s="40"/>
      <c r="T41698" s="31"/>
    </row>
    <row r="41699" spans="3:20" s="18" customFormat="1">
      <c r="C41699" s="19"/>
      <c r="D41699" s="34"/>
      <c r="I41699" s="20"/>
      <c r="J41699" s="21"/>
      <c r="K41699" s="22"/>
      <c r="L41699" s="22"/>
      <c r="M41699" s="23"/>
      <c r="N41699" s="23"/>
      <c r="Q41699" s="40"/>
      <c r="R41699" s="40"/>
      <c r="S41699" s="40"/>
      <c r="T41699" s="31"/>
    </row>
    <row r="41700" spans="3:20" s="18" customFormat="1">
      <c r="C41700" s="19"/>
      <c r="D41700" s="34"/>
      <c r="I41700" s="20"/>
      <c r="J41700" s="21"/>
      <c r="K41700" s="22"/>
      <c r="L41700" s="22"/>
      <c r="M41700" s="23"/>
      <c r="N41700" s="23"/>
      <c r="Q41700" s="40"/>
      <c r="R41700" s="40"/>
      <c r="S41700" s="40"/>
      <c r="T41700" s="31"/>
    </row>
    <row r="41701" spans="3:20" s="18" customFormat="1">
      <c r="C41701" s="19"/>
      <c r="D41701" s="34"/>
      <c r="I41701" s="20"/>
      <c r="J41701" s="21"/>
      <c r="K41701" s="22"/>
      <c r="L41701" s="22"/>
      <c r="M41701" s="23"/>
      <c r="N41701" s="23"/>
      <c r="Q41701" s="40"/>
      <c r="R41701" s="40"/>
      <c r="S41701" s="40"/>
      <c r="T41701" s="31"/>
    </row>
    <row r="41702" spans="3:20" s="18" customFormat="1">
      <c r="C41702" s="19"/>
      <c r="D41702" s="34"/>
      <c r="I41702" s="20"/>
      <c r="J41702" s="21"/>
      <c r="K41702" s="22"/>
      <c r="L41702" s="22"/>
      <c r="M41702" s="23"/>
      <c r="N41702" s="23"/>
      <c r="Q41702" s="40"/>
      <c r="R41702" s="40"/>
      <c r="S41702" s="40"/>
      <c r="T41702" s="31"/>
    </row>
    <row r="41703" spans="3:20" s="18" customFormat="1">
      <c r="C41703" s="19"/>
      <c r="D41703" s="34"/>
      <c r="I41703" s="20"/>
      <c r="J41703" s="21"/>
      <c r="K41703" s="22"/>
      <c r="L41703" s="22"/>
      <c r="M41703" s="23"/>
      <c r="N41703" s="23"/>
      <c r="Q41703" s="40"/>
      <c r="R41703" s="40"/>
      <c r="S41703" s="40"/>
      <c r="T41703" s="31"/>
    </row>
    <row r="41704" spans="3:20" s="18" customFormat="1">
      <c r="C41704" s="19"/>
      <c r="D41704" s="34"/>
      <c r="I41704" s="20"/>
      <c r="J41704" s="21"/>
      <c r="K41704" s="22"/>
      <c r="L41704" s="22"/>
      <c r="M41704" s="23"/>
      <c r="N41704" s="23"/>
      <c r="Q41704" s="40"/>
      <c r="R41704" s="40"/>
      <c r="S41704" s="40"/>
      <c r="T41704" s="31"/>
    </row>
    <row r="41705" spans="3:20" s="18" customFormat="1">
      <c r="C41705" s="19"/>
      <c r="D41705" s="34"/>
      <c r="I41705" s="20"/>
      <c r="J41705" s="21"/>
      <c r="K41705" s="22"/>
      <c r="L41705" s="22"/>
      <c r="M41705" s="23"/>
      <c r="N41705" s="23"/>
      <c r="Q41705" s="40"/>
      <c r="R41705" s="40"/>
      <c r="S41705" s="40"/>
      <c r="T41705" s="31"/>
    </row>
    <row r="41706" spans="3:20" s="18" customFormat="1">
      <c r="C41706" s="19"/>
      <c r="D41706" s="34"/>
      <c r="I41706" s="20"/>
      <c r="J41706" s="21"/>
      <c r="K41706" s="22"/>
      <c r="L41706" s="22"/>
      <c r="M41706" s="23"/>
      <c r="N41706" s="23"/>
      <c r="Q41706" s="40"/>
      <c r="R41706" s="40"/>
      <c r="S41706" s="40"/>
      <c r="T41706" s="31"/>
    </row>
    <row r="41707" spans="3:20" s="18" customFormat="1">
      <c r="C41707" s="19"/>
      <c r="D41707" s="34"/>
      <c r="I41707" s="20"/>
      <c r="J41707" s="21"/>
      <c r="K41707" s="22"/>
      <c r="L41707" s="22"/>
      <c r="M41707" s="23"/>
      <c r="N41707" s="23"/>
      <c r="Q41707" s="40"/>
      <c r="R41707" s="40"/>
      <c r="S41707" s="40"/>
      <c r="T41707" s="31"/>
    </row>
    <row r="41708" spans="3:20" s="18" customFormat="1">
      <c r="C41708" s="19"/>
      <c r="D41708" s="34"/>
      <c r="I41708" s="20"/>
      <c r="J41708" s="21"/>
      <c r="K41708" s="22"/>
      <c r="L41708" s="22"/>
      <c r="M41708" s="23"/>
      <c r="N41708" s="23"/>
      <c r="Q41708" s="40"/>
      <c r="R41708" s="40"/>
      <c r="S41708" s="40"/>
      <c r="T41708" s="31"/>
    </row>
    <row r="41709" spans="3:20" s="18" customFormat="1">
      <c r="C41709" s="19"/>
      <c r="D41709" s="34"/>
      <c r="I41709" s="20"/>
      <c r="J41709" s="21"/>
      <c r="K41709" s="22"/>
      <c r="L41709" s="22"/>
      <c r="M41709" s="23"/>
      <c r="N41709" s="23"/>
      <c r="Q41709" s="40"/>
      <c r="R41709" s="40"/>
      <c r="S41709" s="40"/>
      <c r="T41709" s="31"/>
    </row>
    <row r="41710" spans="3:20" s="18" customFormat="1">
      <c r="C41710" s="19"/>
      <c r="D41710" s="34"/>
      <c r="I41710" s="20"/>
      <c r="J41710" s="21"/>
      <c r="K41710" s="22"/>
      <c r="L41710" s="22"/>
      <c r="M41710" s="23"/>
      <c r="N41710" s="23"/>
      <c r="Q41710" s="40"/>
      <c r="R41710" s="40"/>
      <c r="S41710" s="40"/>
      <c r="T41710" s="31"/>
    </row>
    <row r="41711" spans="3:20" s="18" customFormat="1">
      <c r="C41711" s="19"/>
      <c r="D41711" s="34"/>
      <c r="I41711" s="20"/>
      <c r="J41711" s="21"/>
      <c r="K41711" s="22"/>
      <c r="L41711" s="22"/>
      <c r="M41711" s="23"/>
      <c r="N41711" s="23"/>
      <c r="Q41711" s="40"/>
      <c r="R41711" s="40"/>
      <c r="S41711" s="40"/>
      <c r="T41711" s="31"/>
    </row>
    <row r="41712" spans="3:20" s="18" customFormat="1">
      <c r="C41712" s="19"/>
      <c r="D41712" s="34"/>
      <c r="I41712" s="20"/>
      <c r="J41712" s="21"/>
      <c r="K41712" s="22"/>
      <c r="L41712" s="22"/>
      <c r="M41712" s="23"/>
      <c r="N41712" s="23"/>
      <c r="Q41712" s="40"/>
      <c r="R41712" s="40"/>
      <c r="S41712" s="40"/>
      <c r="T41712" s="31"/>
    </row>
    <row r="41713" spans="3:20" s="18" customFormat="1">
      <c r="C41713" s="19"/>
      <c r="D41713" s="34"/>
      <c r="I41713" s="20"/>
      <c r="J41713" s="21"/>
      <c r="K41713" s="22"/>
      <c r="L41713" s="22"/>
      <c r="M41713" s="23"/>
      <c r="N41713" s="23"/>
      <c r="Q41713" s="40"/>
      <c r="R41713" s="40"/>
      <c r="S41713" s="40"/>
      <c r="T41713" s="31"/>
    </row>
    <row r="41714" spans="3:20" s="18" customFormat="1">
      <c r="C41714" s="19"/>
      <c r="D41714" s="34"/>
      <c r="I41714" s="20"/>
      <c r="J41714" s="21"/>
      <c r="K41714" s="22"/>
      <c r="L41714" s="22"/>
      <c r="M41714" s="23"/>
      <c r="N41714" s="23"/>
      <c r="Q41714" s="40"/>
      <c r="R41714" s="40"/>
      <c r="S41714" s="40"/>
      <c r="T41714" s="31"/>
    </row>
    <row r="41715" spans="3:20" s="18" customFormat="1">
      <c r="C41715" s="19"/>
      <c r="D41715" s="34"/>
      <c r="I41715" s="20"/>
      <c r="J41715" s="21"/>
      <c r="K41715" s="22"/>
      <c r="L41715" s="22"/>
      <c r="M41715" s="23"/>
      <c r="N41715" s="23"/>
      <c r="Q41715" s="40"/>
      <c r="R41715" s="40"/>
      <c r="S41715" s="40"/>
      <c r="T41715" s="31"/>
    </row>
    <row r="41716" spans="3:20" s="18" customFormat="1">
      <c r="C41716" s="19"/>
      <c r="D41716" s="34"/>
      <c r="I41716" s="20"/>
      <c r="J41716" s="21"/>
      <c r="K41716" s="22"/>
      <c r="L41716" s="22"/>
      <c r="M41716" s="23"/>
      <c r="N41716" s="23"/>
      <c r="Q41716" s="40"/>
      <c r="R41716" s="40"/>
      <c r="S41716" s="40"/>
      <c r="T41716" s="31"/>
    </row>
    <row r="41717" spans="3:20" s="18" customFormat="1">
      <c r="C41717" s="19"/>
      <c r="D41717" s="34"/>
      <c r="I41717" s="20"/>
      <c r="J41717" s="21"/>
      <c r="K41717" s="22"/>
      <c r="L41717" s="22"/>
      <c r="M41717" s="23"/>
      <c r="N41717" s="23"/>
      <c r="Q41717" s="40"/>
      <c r="R41717" s="40"/>
      <c r="S41717" s="40"/>
      <c r="T41717" s="31"/>
    </row>
    <row r="41718" spans="3:20" s="18" customFormat="1">
      <c r="C41718" s="19"/>
      <c r="D41718" s="34"/>
      <c r="I41718" s="20"/>
      <c r="J41718" s="21"/>
      <c r="K41718" s="22"/>
      <c r="L41718" s="22"/>
      <c r="M41718" s="23"/>
      <c r="N41718" s="23"/>
      <c r="Q41718" s="40"/>
      <c r="R41718" s="40"/>
      <c r="S41718" s="40"/>
      <c r="T41718" s="31"/>
    </row>
    <row r="41719" spans="3:20" s="18" customFormat="1">
      <c r="C41719" s="19"/>
      <c r="D41719" s="34"/>
      <c r="I41719" s="20"/>
      <c r="J41719" s="21"/>
      <c r="K41719" s="22"/>
      <c r="L41719" s="22"/>
      <c r="M41719" s="23"/>
      <c r="N41719" s="23"/>
      <c r="Q41719" s="40"/>
      <c r="R41719" s="40"/>
      <c r="S41719" s="40"/>
      <c r="T41719" s="31"/>
    </row>
    <row r="41720" spans="3:20" s="18" customFormat="1">
      <c r="C41720" s="19"/>
      <c r="D41720" s="34"/>
      <c r="I41720" s="20"/>
      <c r="J41720" s="21"/>
      <c r="K41720" s="22"/>
      <c r="L41720" s="22"/>
      <c r="M41720" s="23"/>
      <c r="N41720" s="23"/>
      <c r="Q41720" s="40"/>
      <c r="R41720" s="40"/>
      <c r="S41720" s="40"/>
      <c r="T41720" s="31"/>
    </row>
    <row r="41721" spans="3:20" s="18" customFormat="1">
      <c r="C41721" s="19"/>
      <c r="D41721" s="34"/>
      <c r="I41721" s="20"/>
      <c r="J41721" s="21"/>
      <c r="K41721" s="22"/>
      <c r="L41721" s="22"/>
      <c r="M41721" s="23"/>
      <c r="N41721" s="23"/>
      <c r="Q41721" s="40"/>
      <c r="R41721" s="40"/>
      <c r="S41721" s="40"/>
      <c r="T41721" s="31"/>
    </row>
    <row r="41722" spans="3:20" s="18" customFormat="1">
      <c r="C41722" s="19"/>
      <c r="D41722" s="34"/>
      <c r="I41722" s="20"/>
      <c r="J41722" s="21"/>
      <c r="K41722" s="22"/>
      <c r="L41722" s="22"/>
      <c r="M41722" s="23"/>
      <c r="N41722" s="23"/>
      <c r="Q41722" s="40"/>
      <c r="R41722" s="40"/>
      <c r="S41722" s="40"/>
      <c r="T41722" s="31"/>
    </row>
    <row r="41723" spans="3:20" s="18" customFormat="1">
      <c r="C41723" s="19"/>
      <c r="D41723" s="34"/>
      <c r="I41723" s="20"/>
      <c r="J41723" s="21"/>
      <c r="K41723" s="22"/>
      <c r="L41723" s="22"/>
      <c r="M41723" s="23"/>
      <c r="N41723" s="23"/>
      <c r="Q41723" s="40"/>
      <c r="R41723" s="40"/>
      <c r="S41723" s="40"/>
      <c r="T41723" s="31"/>
    </row>
    <row r="41724" spans="3:20" s="18" customFormat="1">
      <c r="C41724" s="19"/>
      <c r="D41724" s="34"/>
      <c r="I41724" s="20"/>
      <c r="J41724" s="21"/>
      <c r="K41724" s="22"/>
      <c r="L41724" s="22"/>
      <c r="M41724" s="23"/>
      <c r="N41724" s="23"/>
      <c r="Q41724" s="40"/>
      <c r="R41724" s="40"/>
      <c r="S41724" s="40"/>
      <c r="T41724" s="31"/>
    </row>
    <row r="41725" spans="3:20" s="18" customFormat="1">
      <c r="C41725" s="19"/>
      <c r="D41725" s="34"/>
      <c r="I41725" s="20"/>
      <c r="J41725" s="21"/>
      <c r="K41725" s="22"/>
      <c r="L41725" s="22"/>
      <c r="M41725" s="23"/>
      <c r="N41725" s="23"/>
      <c r="Q41725" s="40"/>
      <c r="R41725" s="40"/>
      <c r="S41725" s="40"/>
      <c r="T41725" s="31"/>
    </row>
    <row r="41726" spans="3:20" s="18" customFormat="1">
      <c r="C41726" s="19"/>
      <c r="D41726" s="34"/>
      <c r="I41726" s="20"/>
      <c r="J41726" s="21"/>
      <c r="K41726" s="22"/>
      <c r="L41726" s="22"/>
      <c r="M41726" s="23"/>
      <c r="N41726" s="23"/>
      <c r="Q41726" s="40"/>
      <c r="R41726" s="40"/>
      <c r="S41726" s="40"/>
      <c r="T41726" s="31"/>
    </row>
    <row r="41727" spans="3:20" s="18" customFormat="1">
      <c r="C41727" s="19"/>
      <c r="D41727" s="34"/>
      <c r="I41727" s="20"/>
      <c r="J41727" s="21"/>
      <c r="K41727" s="22"/>
      <c r="L41727" s="22"/>
      <c r="M41727" s="23"/>
      <c r="N41727" s="23"/>
      <c r="Q41727" s="40"/>
      <c r="R41727" s="40"/>
      <c r="S41727" s="40"/>
      <c r="T41727" s="31"/>
    </row>
    <row r="41728" spans="3:20" s="18" customFormat="1">
      <c r="C41728" s="19"/>
      <c r="D41728" s="34"/>
      <c r="I41728" s="20"/>
      <c r="J41728" s="21"/>
      <c r="K41728" s="22"/>
      <c r="L41728" s="22"/>
      <c r="M41728" s="23"/>
      <c r="N41728" s="23"/>
      <c r="Q41728" s="40"/>
      <c r="R41728" s="40"/>
      <c r="S41728" s="40"/>
      <c r="T41728" s="31"/>
    </row>
    <row r="41729" spans="3:20" s="18" customFormat="1">
      <c r="C41729" s="19"/>
      <c r="D41729" s="34"/>
      <c r="I41729" s="20"/>
      <c r="J41729" s="21"/>
      <c r="K41729" s="22"/>
      <c r="L41729" s="22"/>
      <c r="M41729" s="23"/>
      <c r="N41729" s="23"/>
      <c r="Q41729" s="40"/>
      <c r="R41729" s="40"/>
      <c r="S41729" s="40"/>
      <c r="T41729" s="31"/>
    </row>
    <row r="41730" spans="3:20" s="18" customFormat="1">
      <c r="C41730" s="19"/>
      <c r="D41730" s="34"/>
      <c r="I41730" s="20"/>
      <c r="J41730" s="21"/>
      <c r="K41730" s="22"/>
      <c r="L41730" s="22"/>
      <c r="M41730" s="23"/>
      <c r="N41730" s="23"/>
      <c r="Q41730" s="40"/>
      <c r="R41730" s="40"/>
      <c r="S41730" s="40"/>
      <c r="T41730" s="31"/>
    </row>
    <row r="41731" spans="3:20" s="18" customFormat="1">
      <c r="C41731" s="19"/>
      <c r="D41731" s="34"/>
      <c r="I41731" s="20"/>
      <c r="J41731" s="21"/>
      <c r="K41731" s="22"/>
      <c r="L41731" s="22"/>
      <c r="M41731" s="23"/>
      <c r="N41731" s="23"/>
      <c r="Q41731" s="40"/>
      <c r="R41731" s="40"/>
      <c r="S41731" s="40"/>
      <c r="T41731" s="31"/>
    </row>
    <row r="41732" spans="3:20" s="18" customFormat="1">
      <c r="C41732" s="19"/>
      <c r="D41732" s="34"/>
      <c r="I41732" s="20"/>
      <c r="J41732" s="21"/>
      <c r="K41732" s="22"/>
      <c r="L41732" s="22"/>
      <c r="M41732" s="23"/>
      <c r="N41732" s="23"/>
      <c r="Q41732" s="40"/>
      <c r="R41732" s="40"/>
      <c r="S41732" s="40"/>
      <c r="T41732" s="31"/>
    </row>
    <row r="41733" spans="3:20" s="18" customFormat="1">
      <c r="C41733" s="19"/>
      <c r="D41733" s="34"/>
      <c r="I41733" s="20"/>
      <c r="J41733" s="21"/>
      <c r="K41733" s="22"/>
      <c r="L41733" s="22"/>
      <c r="M41733" s="23"/>
      <c r="N41733" s="23"/>
      <c r="Q41733" s="40"/>
      <c r="R41733" s="40"/>
      <c r="S41733" s="40"/>
      <c r="T41733" s="31"/>
    </row>
    <row r="41734" spans="3:20" s="18" customFormat="1">
      <c r="C41734" s="19"/>
      <c r="D41734" s="34"/>
      <c r="I41734" s="20"/>
      <c r="J41734" s="21"/>
      <c r="K41734" s="22"/>
      <c r="L41734" s="22"/>
      <c r="M41734" s="23"/>
      <c r="N41734" s="23"/>
      <c r="Q41734" s="40"/>
      <c r="R41734" s="40"/>
      <c r="S41734" s="40"/>
      <c r="T41734" s="31"/>
    </row>
    <row r="41735" spans="3:20" s="18" customFormat="1">
      <c r="C41735" s="19"/>
      <c r="D41735" s="34"/>
      <c r="I41735" s="20"/>
      <c r="J41735" s="21"/>
      <c r="K41735" s="22"/>
      <c r="L41735" s="22"/>
      <c r="M41735" s="23"/>
      <c r="N41735" s="23"/>
      <c r="Q41735" s="40"/>
      <c r="R41735" s="40"/>
      <c r="S41735" s="40"/>
      <c r="T41735" s="31"/>
    </row>
    <row r="41736" spans="3:20" s="18" customFormat="1">
      <c r="C41736" s="19"/>
      <c r="D41736" s="34"/>
      <c r="I41736" s="20"/>
      <c r="J41736" s="21"/>
      <c r="K41736" s="22"/>
      <c r="L41736" s="22"/>
      <c r="M41736" s="23"/>
      <c r="N41736" s="23"/>
      <c r="Q41736" s="40"/>
      <c r="R41736" s="40"/>
      <c r="S41736" s="40"/>
      <c r="T41736" s="31"/>
    </row>
    <row r="41737" spans="3:20" s="18" customFormat="1">
      <c r="C41737" s="19"/>
      <c r="D41737" s="34"/>
      <c r="I41737" s="20"/>
      <c r="J41737" s="21"/>
      <c r="K41737" s="22"/>
      <c r="L41737" s="22"/>
      <c r="M41737" s="23"/>
      <c r="N41737" s="23"/>
      <c r="Q41737" s="40"/>
      <c r="R41737" s="40"/>
      <c r="S41737" s="40"/>
      <c r="T41737" s="31"/>
    </row>
    <row r="41738" spans="3:20" s="18" customFormat="1">
      <c r="C41738" s="19"/>
      <c r="D41738" s="34"/>
      <c r="I41738" s="20"/>
      <c r="J41738" s="21"/>
      <c r="K41738" s="22"/>
      <c r="L41738" s="22"/>
      <c r="M41738" s="23"/>
      <c r="N41738" s="23"/>
      <c r="Q41738" s="40"/>
      <c r="R41738" s="40"/>
      <c r="S41738" s="40"/>
      <c r="T41738" s="31"/>
    </row>
    <row r="41739" spans="3:20" s="18" customFormat="1">
      <c r="C41739" s="19"/>
      <c r="D41739" s="34"/>
      <c r="I41739" s="20"/>
      <c r="J41739" s="21"/>
      <c r="K41739" s="22"/>
      <c r="L41739" s="22"/>
      <c r="M41739" s="23"/>
      <c r="N41739" s="23"/>
      <c r="Q41739" s="40"/>
      <c r="R41739" s="40"/>
      <c r="S41739" s="40"/>
      <c r="T41739" s="31"/>
    </row>
    <row r="41740" spans="3:20" s="18" customFormat="1">
      <c r="C41740" s="19"/>
      <c r="D41740" s="34"/>
      <c r="I41740" s="20"/>
      <c r="J41740" s="21"/>
      <c r="K41740" s="22"/>
      <c r="L41740" s="22"/>
      <c r="M41740" s="23"/>
      <c r="N41740" s="23"/>
      <c r="Q41740" s="40"/>
      <c r="R41740" s="40"/>
      <c r="S41740" s="40"/>
      <c r="T41740" s="31"/>
    </row>
    <row r="41741" spans="3:20" s="18" customFormat="1">
      <c r="C41741" s="19"/>
      <c r="D41741" s="34"/>
      <c r="I41741" s="20"/>
      <c r="J41741" s="21"/>
      <c r="K41741" s="22"/>
      <c r="L41741" s="22"/>
      <c r="M41741" s="23"/>
      <c r="N41741" s="23"/>
      <c r="Q41741" s="40"/>
      <c r="R41741" s="40"/>
      <c r="S41741" s="40"/>
      <c r="T41741" s="31"/>
    </row>
    <row r="41742" spans="3:20" s="18" customFormat="1">
      <c r="C41742" s="19"/>
      <c r="D41742" s="34"/>
      <c r="I41742" s="20"/>
      <c r="J41742" s="21"/>
      <c r="K41742" s="22"/>
      <c r="L41742" s="22"/>
      <c r="M41742" s="23"/>
      <c r="N41742" s="23"/>
      <c r="Q41742" s="40"/>
      <c r="R41742" s="40"/>
      <c r="S41742" s="40"/>
      <c r="T41742" s="31"/>
    </row>
    <row r="41743" spans="3:20" s="18" customFormat="1">
      <c r="C41743" s="19"/>
      <c r="D41743" s="34"/>
      <c r="I41743" s="20"/>
      <c r="J41743" s="21"/>
      <c r="K41743" s="22"/>
      <c r="L41743" s="22"/>
      <c r="M41743" s="23"/>
      <c r="N41743" s="23"/>
      <c r="Q41743" s="40"/>
      <c r="R41743" s="40"/>
      <c r="S41743" s="40"/>
      <c r="T41743" s="31"/>
    </row>
    <row r="41744" spans="3:20" s="18" customFormat="1">
      <c r="C41744" s="19"/>
      <c r="D41744" s="34"/>
      <c r="I41744" s="20"/>
      <c r="J41744" s="21"/>
      <c r="K41744" s="22"/>
      <c r="L41744" s="22"/>
      <c r="M41744" s="23"/>
      <c r="N41744" s="23"/>
      <c r="Q41744" s="40"/>
      <c r="R41744" s="40"/>
      <c r="S41744" s="40"/>
      <c r="T41744" s="31"/>
    </row>
    <row r="41745" spans="3:20" s="18" customFormat="1">
      <c r="C41745" s="19"/>
      <c r="D41745" s="34"/>
      <c r="I41745" s="20"/>
      <c r="J41745" s="21"/>
      <c r="K41745" s="22"/>
      <c r="L41745" s="22"/>
      <c r="M41745" s="23"/>
      <c r="N41745" s="23"/>
      <c r="Q41745" s="40"/>
      <c r="R41745" s="40"/>
      <c r="S41745" s="40"/>
      <c r="T41745" s="31"/>
    </row>
    <row r="41746" spans="3:20" s="18" customFormat="1">
      <c r="C41746" s="19"/>
      <c r="D41746" s="34"/>
      <c r="I41746" s="20"/>
      <c r="J41746" s="21"/>
      <c r="K41746" s="22"/>
      <c r="L41746" s="22"/>
      <c r="M41746" s="23"/>
      <c r="N41746" s="23"/>
      <c r="Q41746" s="40"/>
      <c r="R41746" s="40"/>
      <c r="S41746" s="40"/>
      <c r="T41746" s="31"/>
    </row>
    <row r="41747" spans="3:20" s="18" customFormat="1">
      <c r="C41747" s="19"/>
      <c r="D41747" s="34"/>
      <c r="I41747" s="20"/>
      <c r="J41747" s="21"/>
      <c r="K41747" s="22"/>
      <c r="L41747" s="22"/>
      <c r="M41747" s="23"/>
      <c r="N41747" s="23"/>
      <c r="Q41747" s="40"/>
      <c r="R41747" s="40"/>
      <c r="S41747" s="40"/>
      <c r="T41747" s="31"/>
    </row>
    <row r="41748" spans="3:20" s="18" customFormat="1">
      <c r="C41748" s="19"/>
      <c r="D41748" s="34"/>
      <c r="I41748" s="20"/>
      <c r="J41748" s="21"/>
      <c r="K41748" s="22"/>
      <c r="L41748" s="22"/>
      <c r="M41748" s="23"/>
      <c r="N41748" s="23"/>
      <c r="Q41748" s="40"/>
      <c r="R41748" s="40"/>
      <c r="S41748" s="40"/>
      <c r="T41748" s="31"/>
    </row>
    <row r="41749" spans="3:20" s="18" customFormat="1">
      <c r="C41749" s="19"/>
      <c r="D41749" s="34"/>
      <c r="I41749" s="20"/>
      <c r="J41749" s="21"/>
      <c r="K41749" s="22"/>
      <c r="L41749" s="22"/>
      <c r="M41749" s="23"/>
      <c r="N41749" s="23"/>
      <c r="Q41749" s="40"/>
      <c r="R41749" s="40"/>
      <c r="S41749" s="40"/>
      <c r="T41749" s="31"/>
    </row>
    <row r="41750" spans="3:20" s="18" customFormat="1">
      <c r="C41750" s="19"/>
      <c r="D41750" s="34"/>
      <c r="I41750" s="20"/>
      <c r="J41750" s="21"/>
      <c r="K41750" s="22"/>
      <c r="L41750" s="22"/>
      <c r="M41750" s="23"/>
      <c r="N41750" s="23"/>
      <c r="Q41750" s="40"/>
      <c r="R41750" s="40"/>
      <c r="S41750" s="40"/>
      <c r="T41750" s="31"/>
    </row>
    <row r="41751" spans="3:20" s="18" customFormat="1">
      <c r="C41751" s="19"/>
      <c r="D41751" s="34"/>
      <c r="I41751" s="20"/>
      <c r="J41751" s="21"/>
      <c r="K41751" s="22"/>
      <c r="L41751" s="22"/>
      <c r="M41751" s="23"/>
      <c r="N41751" s="23"/>
      <c r="Q41751" s="40"/>
      <c r="R41751" s="40"/>
      <c r="S41751" s="40"/>
      <c r="T41751" s="31"/>
    </row>
    <row r="41752" spans="3:20" s="18" customFormat="1">
      <c r="C41752" s="19"/>
      <c r="D41752" s="34"/>
      <c r="I41752" s="20"/>
      <c r="J41752" s="21"/>
      <c r="K41752" s="22"/>
      <c r="L41752" s="22"/>
      <c r="M41752" s="23"/>
      <c r="N41752" s="23"/>
      <c r="Q41752" s="40"/>
      <c r="R41752" s="40"/>
      <c r="S41752" s="40"/>
      <c r="T41752" s="31"/>
    </row>
    <row r="41753" spans="3:20" s="18" customFormat="1">
      <c r="C41753" s="19"/>
      <c r="D41753" s="34"/>
      <c r="I41753" s="20"/>
      <c r="J41753" s="21"/>
      <c r="K41753" s="22"/>
      <c r="L41753" s="22"/>
      <c r="M41753" s="23"/>
      <c r="N41753" s="23"/>
      <c r="Q41753" s="40"/>
      <c r="R41753" s="40"/>
      <c r="S41753" s="40"/>
      <c r="T41753" s="31"/>
    </row>
    <row r="41754" spans="3:20" s="18" customFormat="1">
      <c r="C41754" s="19"/>
      <c r="D41754" s="34"/>
      <c r="I41754" s="20"/>
      <c r="J41754" s="21"/>
      <c r="K41754" s="22"/>
      <c r="L41754" s="22"/>
      <c r="M41754" s="23"/>
      <c r="N41754" s="23"/>
      <c r="Q41754" s="40"/>
      <c r="R41754" s="40"/>
      <c r="S41754" s="40"/>
      <c r="T41754" s="31"/>
    </row>
    <row r="41755" spans="3:20" s="18" customFormat="1">
      <c r="C41755" s="19"/>
      <c r="D41755" s="34"/>
      <c r="I41755" s="20"/>
      <c r="J41755" s="21"/>
      <c r="K41755" s="22"/>
      <c r="L41755" s="22"/>
      <c r="M41755" s="23"/>
      <c r="N41755" s="23"/>
      <c r="Q41755" s="40"/>
      <c r="R41755" s="40"/>
      <c r="S41755" s="40"/>
      <c r="T41755" s="31"/>
    </row>
    <row r="41756" spans="3:20" s="18" customFormat="1">
      <c r="C41756" s="19"/>
      <c r="D41756" s="34"/>
      <c r="I41756" s="20"/>
      <c r="J41756" s="21"/>
      <c r="K41756" s="22"/>
      <c r="L41756" s="22"/>
      <c r="M41756" s="23"/>
      <c r="N41756" s="23"/>
      <c r="Q41756" s="40"/>
      <c r="R41756" s="40"/>
      <c r="S41756" s="40"/>
      <c r="T41756" s="31"/>
    </row>
    <row r="41757" spans="3:20" s="18" customFormat="1">
      <c r="C41757" s="19"/>
      <c r="D41757" s="34"/>
      <c r="I41757" s="20"/>
      <c r="J41757" s="21"/>
      <c r="K41757" s="22"/>
      <c r="L41757" s="22"/>
      <c r="M41757" s="23"/>
      <c r="N41757" s="23"/>
      <c r="Q41757" s="40"/>
      <c r="R41757" s="40"/>
      <c r="S41757" s="40"/>
      <c r="T41757" s="31"/>
    </row>
    <row r="41758" spans="3:20" s="18" customFormat="1">
      <c r="C41758" s="19"/>
      <c r="D41758" s="34"/>
      <c r="I41758" s="20"/>
      <c r="J41758" s="21"/>
      <c r="K41758" s="22"/>
      <c r="L41758" s="22"/>
      <c r="M41758" s="23"/>
      <c r="N41758" s="23"/>
      <c r="Q41758" s="40"/>
      <c r="R41758" s="40"/>
      <c r="S41758" s="40"/>
      <c r="T41758" s="31"/>
    </row>
    <row r="41759" spans="3:20" s="18" customFormat="1">
      <c r="C41759" s="19"/>
      <c r="D41759" s="34"/>
      <c r="I41759" s="20"/>
      <c r="J41759" s="21"/>
      <c r="K41759" s="22"/>
      <c r="L41759" s="22"/>
      <c r="M41759" s="23"/>
      <c r="N41759" s="23"/>
      <c r="Q41759" s="40"/>
      <c r="R41759" s="40"/>
      <c r="S41759" s="40"/>
      <c r="T41759" s="31"/>
    </row>
    <row r="41760" spans="3:20" s="18" customFormat="1">
      <c r="C41760" s="19"/>
      <c r="D41760" s="34"/>
      <c r="I41760" s="20"/>
      <c r="J41760" s="21"/>
      <c r="K41760" s="22"/>
      <c r="L41760" s="22"/>
      <c r="M41760" s="23"/>
      <c r="N41760" s="23"/>
      <c r="Q41760" s="40"/>
      <c r="R41760" s="40"/>
      <c r="S41760" s="40"/>
      <c r="T41760" s="31"/>
    </row>
    <row r="41761" spans="3:20" s="18" customFormat="1">
      <c r="C41761" s="19"/>
      <c r="D41761" s="34"/>
      <c r="I41761" s="20"/>
      <c r="J41761" s="21"/>
      <c r="K41761" s="22"/>
      <c r="L41761" s="22"/>
      <c r="M41761" s="23"/>
      <c r="N41761" s="23"/>
      <c r="Q41761" s="40"/>
      <c r="R41761" s="40"/>
      <c r="S41761" s="40"/>
      <c r="T41761" s="31"/>
    </row>
    <row r="41762" spans="3:20" s="18" customFormat="1">
      <c r="C41762" s="19"/>
      <c r="D41762" s="34"/>
      <c r="I41762" s="20"/>
      <c r="J41762" s="21"/>
      <c r="K41762" s="22"/>
      <c r="L41762" s="22"/>
      <c r="M41762" s="23"/>
      <c r="N41762" s="23"/>
      <c r="Q41762" s="40"/>
      <c r="R41762" s="40"/>
      <c r="S41762" s="40"/>
      <c r="T41762" s="31"/>
    </row>
    <row r="41763" spans="3:20" s="18" customFormat="1">
      <c r="C41763" s="19"/>
      <c r="D41763" s="34"/>
      <c r="I41763" s="20"/>
      <c r="J41763" s="21"/>
      <c r="K41763" s="22"/>
      <c r="L41763" s="22"/>
      <c r="M41763" s="23"/>
      <c r="N41763" s="23"/>
      <c r="Q41763" s="40"/>
      <c r="R41763" s="40"/>
      <c r="S41763" s="40"/>
      <c r="T41763" s="31"/>
    </row>
    <row r="41764" spans="3:20" s="18" customFormat="1">
      <c r="C41764" s="19"/>
      <c r="D41764" s="34"/>
      <c r="I41764" s="20"/>
      <c r="J41764" s="21"/>
      <c r="K41764" s="22"/>
      <c r="L41764" s="22"/>
      <c r="M41764" s="23"/>
      <c r="N41764" s="23"/>
      <c r="Q41764" s="40"/>
      <c r="R41764" s="40"/>
      <c r="S41764" s="40"/>
      <c r="T41764" s="31"/>
    </row>
    <row r="41765" spans="3:20" s="18" customFormat="1">
      <c r="C41765" s="19"/>
      <c r="D41765" s="34"/>
      <c r="I41765" s="20"/>
      <c r="J41765" s="21"/>
      <c r="K41765" s="22"/>
      <c r="L41765" s="22"/>
      <c r="M41765" s="23"/>
      <c r="N41765" s="23"/>
      <c r="Q41765" s="40"/>
      <c r="R41765" s="40"/>
      <c r="S41765" s="40"/>
      <c r="T41765" s="31"/>
    </row>
    <row r="41766" spans="3:20" s="18" customFormat="1">
      <c r="C41766" s="19"/>
      <c r="D41766" s="34"/>
      <c r="I41766" s="20"/>
      <c r="J41766" s="21"/>
      <c r="K41766" s="22"/>
      <c r="L41766" s="22"/>
      <c r="M41766" s="23"/>
      <c r="N41766" s="23"/>
      <c r="Q41766" s="40"/>
      <c r="R41766" s="40"/>
      <c r="S41766" s="40"/>
      <c r="T41766" s="31"/>
    </row>
    <row r="41767" spans="3:20" s="18" customFormat="1">
      <c r="C41767" s="19"/>
      <c r="D41767" s="34"/>
      <c r="I41767" s="20"/>
      <c r="J41767" s="21"/>
      <c r="K41767" s="22"/>
      <c r="L41767" s="22"/>
      <c r="M41767" s="23"/>
      <c r="N41767" s="23"/>
      <c r="Q41767" s="40"/>
      <c r="R41767" s="40"/>
      <c r="S41767" s="40"/>
      <c r="T41767" s="31"/>
    </row>
    <row r="41768" spans="3:20" s="18" customFormat="1">
      <c r="C41768" s="19"/>
      <c r="D41768" s="34"/>
      <c r="I41768" s="20"/>
      <c r="J41768" s="21"/>
      <c r="K41768" s="22"/>
      <c r="L41768" s="22"/>
      <c r="M41768" s="23"/>
      <c r="N41768" s="23"/>
      <c r="Q41768" s="40"/>
      <c r="R41768" s="40"/>
      <c r="S41768" s="40"/>
      <c r="T41768" s="31"/>
    </row>
    <row r="41769" spans="3:20" s="18" customFormat="1">
      <c r="C41769" s="19"/>
      <c r="D41769" s="34"/>
      <c r="I41769" s="20"/>
      <c r="J41769" s="21"/>
      <c r="K41769" s="22"/>
      <c r="L41769" s="22"/>
      <c r="M41769" s="23"/>
      <c r="N41769" s="23"/>
      <c r="Q41769" s="40"/>
      <c r="R41769" s="40"/>
      <c r="S41769" s="40"/>
      <c r="T41769" s="31"/>
    </row>
    <row r="41770" spans="3:20" s="18" customFormat="1">
      <c r="C41770" s="19"/>
      <c r="D41770" s="34"/>
      <c r="I41770" s="20"/>
      <c r="J41770" s="21"/>
      <c r="K41770" s="22"/>
      <c r="L41770" s="22"/>
      <c r="M41770" s="23"/>
      <c r="N41770" s="23"/>
      <c r="Q41770" s="40"/>
      <c r="R41770" s="40"/>
      <c r="S41770" s="40"/>
      <c r="T41770" s="31"/>
    </row>
    <row r="41771" spans="3:20" s="18" customFormat="1">
      <c r="C41771" s="19"/>
      <c r="D41771" s="34"/>
      <c r="I41771" s="20"/>
      <c r="J41771" s="21"/>
      <c r="K41771" s="22"/>
      <c r="L41771" s="22"/>
      <c r="M41771" s="23"/>
      <c r="N41771" s="23"/>
      <c r="Q41771" s="40"/>
      <c r="R41771" s="40"/>
      <c r="S41771" s="40"/>
      <c r="T41771" s="31"/>
    </row>
    <row r="41772" spans="3:20" s="18" customFormat="1">
      <c r="C41772" s="19"/>
      <c r="D41772" s="34"/>
      <c r="I41772" s="20"/>
      <c r="J41772" s="21"/>
      <c r="K41772" s="22"/>
      <c r="L41772" s="22"/>
      <c r="M41772" s="23"/>
      <c r="N41772" s="23"/>
      <c r="Q41772" s="40"/>
      <c r="R41772" s="40"/>
      <c r="S41772" s="40"/>
      <c r="T41772" s="31"/>
    </row>
    <row r="41773" spans="3:20" s="18" customFormat="1">
      <c r="C41773" s="19"/>
      <c r="D41773" s="34"/>
      <c r="I41773" s="20"/>
      <c r="J41773" s="21"/>
      <c r="K41773" s="22"/>
      <c r="L41773" s="22"/>
      <c r="M41773" s="23"/>
      <c r="N41773" s="23"/>
      <c r="Q41773" s="40"/>
      <c r="R41773" s="40"/>
      <c r="S41773" s="40"/>
      <c r="T41773" s="31"/>
    </row>
    <row r="41774" spans="3:20" s="18" customFormat="1">
      <c r="C41774" s="19"/>
      <c r="D41774" s="34"/>
      <c r="I41774" s="20"/>
      <c r="J41774" s="21"/>
      <c r="K41774" s="22"/>
      <c r="L41774" s="22"/>
      <c r="M41774" s="23"/>
      <c r="N41774" s="23"/>
      <c r="Q41774" s="40"/>
      <c r="R41774" s="40"/>
      <c r="S41774" s="40"/>
      <c r="T41774" s="31"/>
    </row>
    <row r="41775" spans="3:20" s="18" customFormat="1">
      <c r="C41775" s="19"/>
      <c r="D41775" s="34"/>
      <c r="I41775" s="20"/>
      <c r="J41775" s="21"/>
      <c r="K41775" s="22"/>
      <c r="L41775" s="22"/>
      <c r="M41775" s="23"/>
      <c r="N41775" s="23"/>
      <c r="Q41775" s="40"/>
      <c r="R41775" s="40"/>
      <c r="S41775" s="40"/>
      <c r="T41775" s="31"/>
    </row>
    <row r="41776" spans="3:20" s="18" customFormat="1">
      <c r="C41776" s="19"/>
      <c r="D41776" s="34"/>
      <c r="I41776" s="20"/>
      <c r="J41776" s="21"/>
      <c r="K41776" s="22"/>
      <c r="L41776" s="22"/>
      <c r="M41776" s="23"/>
      <c r="N41776" s="23"/>
      <c r="Q41776" s="40"/>
      <c r="R41776" s="40"/>
      <c r="S41776" s="40"/>
      <c r="T41776" s="31"/>
    </row>
    <row r="41777" spans="3:20" s="18" customFormat="1">
      <c r="C41777" s="19"/>
      <c r="D41777" s="34"/>
      <c r="I41777" s="20"/>
      <c r="J41777" s="21"/>
      <c r="K41777" s="22"/>
      <c r="L41777" s="22"/>
      <c r="M41777" s="23"/>
      <c r="N41777" s="23"/>
      <c r="Q41777" s="40"/>
      <c r="R41777" s="40"/>
      <c r="S41777" s="40"/>
      <c r="T41777" s="31"/>
    </row>
    <row r="41778" spans="3:20" s="18" customFormat="1">
      <c r="C41778" s="19"/>
      <c r="D41778" s="34"/>
      <c r="I41778" s="20"/>
      <c r="J41778" s="21"/>
      <c r="K41778" s="22"/>
      <c r="L41778" s="22"/>
      <c r="M41778" s="23"/>
      <c r="N41778" s="23"/>
      <c r="Q41778" s="40"/>
      <c r="R41778" s="40"/>
      <c r="S41778" s="40"/>
      <c r="T41778" s="31"/>
    </row>
    <row r="41779" spans="3:20" s="18" customFormat="1">
      <c r="C41779" s="19"/>
      <c r="D41779" s="34"/>
      <c r="I41779" s="20"/>
      <c r="J41779" s="21"/>
      <c r="K41779" s="22"/>
      <c r="L41779" s="22"/>
      <c r="M41779" s="23"/>
      <c r="N41779" s="23"/>
      <c r="Q41779" s="40"/>
      <c r="R41779" s="40"/>
      <c r="S41779" s="40"/>
      <c r="T41779" s="31"/>
    </row>
    <row r="41780" spans="3:20" s="18" customFormat="1">
      <c r="C41780" s="19"/>
      <c r="D41780" s="34"/>
      <c r="I41780" s="20"/>
      <c r="J41780" s="21"/>
      <c r="K41780" s="22"/>
      <c r="L41780" s="22"/>
      <c r="M41780" s="23"/>
      <c r="N41780" s="23"/>
      <c r="Q41780" s="40"/>
      <c r="R41780" s="40"/>
      <c r="S41780" s="40"/>
      <c r="T41780" s="31"/>
    </row>
    <row r="41781" spans="3:20" s="18" customFormat="1">
      <c r="C41781" s="19"/>
      <c r="D41781" s="34"/>
      <c r="I41781" s="20"/>
      <c r="J41781" s="21"/>
      <c r="K41781" s="22"/>
      <c r="L41781" s="22"/>
      <c r="M41781" s="23"/>
      <c r="N41781" s="23"/>
      <c r="Q41781" s="40"/>
      <c r="R41781" s="40"/>
      <c r="S41781" s="40"/>
      <c r="T41781" s="31"/>
    </row>
    <row r="41782" spans="3:20" s="18" customFormat="1">
      <c r="C41782" s="19"/>
      <c r="D41782" s="34"/>
      <c r="I41782" s="20"/>
      <c r="J41782" s="21"/>
      <c r="K41782" s="22"/>
      <c r="L41782" s="22"/>
      <c r="M41782" s="23"/>
      <c r="N41782" s="23"/>
      <c r="Q41782" s="40"/>
      <c r="R41782" s="40"/>
      <c r="S41782" s="40"/>
      <c r="T41782" s="31"/>
    </row>
    <row r="41783" spans="3:20" s="18" customFormat="1">
      <c r="C41783" s="19"/>
      <c r="D41783" s="34"/>
      <c r="I41783" s="20"/>
      <c r="J41783" s="21"/>
      <c r="K41783" s="22"/>
      <c r="L41783" s="22"/>
      <c r="M41783" s="23"/>
      <c r="N41783" s="23"/>
      <c r="Q41783" s="40"/>
      <c r="R41783" s="40"/>
      <c r="S41783" s="40"/>
      <c r="T41783" s="31"/>
    </row>
    <row r="41784" spans="3:20" s="18" customFormat="1">
      <c r="C41784" s="19"/>
      <c r="D41784" s="34"/>
      <c r="I41784" s="20"/>
      <c r="J41784" s="21"/>
      <c r="K41784" s="22"/>
      <c r="L41784" s="22"/>
      <c r="M41784" s="23"/>
      <c r="N41784" s="23"/>
      <c r="Q41784" s="40"/>
      <c r="R41784" s="40"/>
      <c r="S41784" s="40"/>
      <c r="T41784" s="31"/>
    </row>
    <row r="41785" spans="3:20" s="18" customFormat="1">
      <c r="C41785" s="19"/>
      <c r="D41785" s="34"/>
      <c r="I41785" s="20"/>
      <c r="J41785" s="21"/>
      <c r="K41785" s="22"/>
      <c r="L41785" s="22"/>
      <c r="M41785" s="23"/>
      <c r="N41785" s="23"/>
      <c r="Q41785" s="40"/>
      <c r="R41785" s="40"/>
      <c r="S41785" s="40"/>
      <c r="T41785" s="31"/>
    </row>
    <row r="41786" spans="3:20" s="18" customFormat="1">
      <c r="C41786" s="19"/>
      <c r="D41786" s="34"/>
      <c r="I41786" s="20"/>
      <c r="J41786" s="21"/>
      <c r="K41786" s="22"/>
      <c r="L41786" s="22"/>
      <c r="M41786" s="23"/>
      <c r="N41786" s="23"/>
      <c r="Q41786" s="40"/>
      <c r="R41786" s="40"/>
      <c r="S41786" s="40"/>
      <c r="T41786" s="31"/>
    </row>
    <row r="41787" spans="3:20" s="18" customFormat="1">
      <c r="C41787" s="19"/>
      <c r="D41787" s="34"/>
      <c r="I41787" s="20"/>
      <c r="J41787" s="21"/>
      <c r="K41787" s="22"/>
      <c r="L41787" s="22"/>
      <c r="M41787" s="23"/>
      <c r="N41787" s="23"/>
      <c r="Q41787" s="40"/>
      <c r="R41787" s="40"/>
      <c r="S41787" s="40"/>
      <c r="T41787" s="31"/>
    </row>
    <row r="41788" spans="3:20" s="18" customFormat="1">
      <c r="C41788" s="19"/>
      <c r="D41788" s="34"/>
      <c r="I41788" s="20"/>
      <c r="J41788" s="21"/>
      <c r="K41788" s="22"/>
      <c r="L41788" s="22"/>
      <c r="M41788" s="23"/>
      <c r="N41788" s="23"/>
      <c r="Q41788" s="40"/>
      <c r="R41788" s="40"/>
      <c r="S41788" s="40"/>
      <c r="T41788" s="31"/>
    </row>
    <row r="41789" spans="3:20" s="18" customFormat="1">
      <c r="C41789" s="19"/>
      <c r="D41789" s="34"/>
      <c r="I41789" s="20"/>
      <c r="J41789" s="21"/>
      <c r="K41789" s="22"/>
      <c r="L41789" s="22"/>
      <c r="M41789" s="23"/>
      <c r="N41789" s="23"/>
      <c r="Q41789" s="40"/>
      <c r="R41789" s="40"/>
      <c r="S41789" s="40"/>
      <c r="T41789" s="31"/>
    </row>
    <row r="41790" spans="3:20" s="18" customFormat="1">
      <c r="C41790" s="19"/>
      <c r="D41790" s="34"/>
      <c r="I41790" s="20"/>
      <c r="J41790" s="21"/>
      <c r="K41790" s="22"/>
      <c r="L41790" s="22"/>
      <c r="M41790" s="23"/>
      <c r="N41790" s="23"/>
      <c r="Q41790" s="40"/>
      <c r="R41790" s="40"/>
      <c r="S41790" s="40"/>
      <c r="T41790" s="31"/>
    </row>
    <row r="41791" spans="3:20" s="18" customFormat="1">
      <c r="C41791" s="19"/>
      <c r="D41791" s="34"/>
      <c r="I41791" s="20"/>
      <c r="J41791" s="21"/>
      <c r="K41791" s="22"/>
      <c r="L41791" s="22"/>
      <c r="M41791" s="23"/>
      <c r="N41791" s="23"/>
      <c r="Q41791" s="40"/>
      <c r="R41791" s="40"/>
      <c r="S41791" s="40"/>
      <c r="T41791" s="31"/>
    </row>
    <row r="41792" spans="3:20" s="18" customFormat="1">
      <c r="C41792" s="19"/>
      <c r="D41792" s="34"/>
      <c r="I41792" s="20"/>
      <c r="J41792" s="21"/>
      <c r="K41792" s="22"/>
      <c r="L41792" s="22"/>
      <c r="M41792" s="23"/>
      <c r="N41792" s="23"/>
      <c r="Q41792" s="40"/>
      <c r="R41792" s="40"/>
      <c r="S41792" s="40"/>
      <c r="T41792" s="31"/>
    </row>
    <row r="41793" spans="3:20" s="18" customFormat="1">
      <c r="C41793" s="19"/>
      <c r="D41793" s="34"/>
      <c r="I41793" s="20"/>
      <c r="J41793" s="21"/>
      <c r="K41793" s="22"/>
      <c r="L41793" s="22"/>
      <c r="M41793" s="23"/>
      <c r="N41793" s="23"/>
      <c r="Q41793" s="40"/>
      <c r="R41793" s="40"/>
      <c r="S41793" s="40"/>
      <c r="T41793" s="31"/>
    </row>
    <row r="41794" spans="3:20" s="18" customFormat="1">
      <c r="C41794" s="19"/>
      <c r="D41794" s="34"/>
      <c r="I41794" s="20"/>
      <c r="J41794" s="21"/>
      <c r="K41794" s="22"/>
      <c r="L41794" s="22"/>
      <c r="M41794" s="23"/>
      <c r="N41794" s="23"/>
      <c r="Q41794" s="40"/>
      <c r="R41794" s="40"/>
      <c r="S41794" s="40"/>
      <c r="T41794" s="31"/>
    </row>
    <row r="41795" spans="3:20" s="18" customFormat="1">
      <c r="C41795" s="19"/>
      <c r="D41795" s="34"/>
      <c r="I41795" s="20"/>
      <c r="J41795" s="21"/>
      <c r="K41795" s="22"/>
      <c r="L41795" s="22"/>
      <c r="M41795" s="23"/>
      <c r="N41795" s="23"/>
      <c r="Q41795" s="40"/>
      <c r="R41795" s="40"/>
      <c r="S41795" s="40"/>
      <c r="T41795" s="31"/>
    </row>
    <row r="41796" spans="3:20" s="18" customFormat="1">
      <c r="C41796" s="19"/>
      <c r="D41796" s="34"/>
      <c r="I41796" s="20"/>
      <c r="J41796" s="21"/>
      <c r="K41796" s="22"/>
      <c r="L41796" s="22"/>
      <c r="M41796" s="23"/>
      <c r="N41796" s="23"/>
      <c r="Q41796" s="40"/>
      <c r="R41796" s="40"/>
      <c r="S41796" s="40"/>
      <c r="T41796" s="31"/>
    </row>
    <row r="41797" spans="3:20" s="18" customFormat="1">
      <c r="C41797" s="19"/>
      <c r="D41797" s="34"/>
      <c r="I41797" s="20"/>
      <c r="J41797" s="21"/>
      <c r="K41797" s="22"/>
      <c r="L41797" s="22"/>
      <c r="M41797" s="23"/>
      <c r="N41797" s="23"/>
      <c r="Q41797" s="40"/>
      <c r="R41797" s="40"/>
      <c r="S41797" s="40"/>
      <c r="T41797" s="31"/>
    </row>
    <row r="41798" spans="3:20" s="18" customFormat="1">
      <c r="C41798" s="19"/>
      <c r="D41798" s="34"/>
      <c r="I41798" s="20"/>
      <c r="J41798" s="21"/>
      <c r="K41798" s="22"/>
      <c r="L41798" s="22"/>
      <c r="M41798" s="23"/>
      <c r="N41798" s="23"/>
      <c r="Q41798" s="40"/>
      <c r="R41798" s="40"/>
      <c r="S41798" s="40"/>
      <c r="T41798" s="31"/>
    </row>
    <row r="41799" spans="3:20" s="18" customFormat="1">
      <c r="C41799" s="19"/>
      <c r="D41799" s="34"/>
      <c r="I41799" s="20"/>
      <c r="J41799" s="21"/>
      <c r="K41799" s="22"/>
      <c r="L41799" s="22"/>
      <c r="M41799" s="23"/>
      <c r="N41799" s="23"/>
      <c r="Q41799" s="40"/>
      <c r="R41799" s="40"/>
      <c r="S41799" s="40"/>
      <c r="T41799" s="31"/>
    </row>
    <row r="41800" spans="3:20" s="18" customFormat="1">
      <c r="C41800" s="19"/>
      <c r="D41800" s="34"/>
      <c r="I41800" s="20"/>
      <c r="J41800" s="21"/>
      <c r="K41800" s="22"/>
      <c r="L41800" s="22"/>
      <c r="M41800" s="23"/>
      <c r="N41800" s="23"/>
      <c r="Q41800" s="40"/>
      <c r="R41800" s="40"/>
      <c r="S41800" s="40"/>
      <c r="T41800" s="31"/>
    </row>
    <row r="41801" spans="3:20" s="18" customFormat="1">
      <c r="C41801" s="19"/>
      <c r="D41801" s="34"/>
      <c r="I41801" s="20"/>
      <c r="J41801" s="21"/>
      <c r="K41801" s="22"/>
      <c r="L41801" s="22"/>
      <c r="M41801" s="23"/>
      <c r="N41801" s="23"/>
      <c r="Q41801" s="40"/>
      <c r="R41801" s="40"/>
      <c r="S41801" s="40"/>
      <c r="T41801" s="31"/>
    </row>
    <row r="41802" spans="3:20" s="18" customFormat="1">
      <c r="C41802" s="19"/>
      <c r="D41802" s="34"/>
      <c r="I41802" s="20"/>
      <c r="J41802" s="21"/>
      <c r="K41802" s="22"/>
      <c r="L41802" s="22"/>
      <c r="M41802" s="23"/>
      <c r="N41802" s="23"/>
      <c r="Q41802" s="40"/>
      <c r="R41802" s="40"/>
      <c r="S41802" s="40"/>
      <c r="T41802" s="31"/>
    </row>
    <row r="41803" spans="3:20" s="18" customFormat="1">
      <c r="C41803" s="19"/>
      <c r="D41803" s="34"/>
      <c r="I41803" s="20"/>
      <c r="J41803" s="21"/>
      <c r="K41803" s="22"/>
      <c r="L41803" s="22"/>
      <c r="M41803" s="23"/>
      <c r="N41803" s="23"/>
      <c r="Q41803" s="40"/>
      <c r="R41803" s="40"/>
      <c r="S41803" s="40"/>
      <c r="T41803" s="31"/>
    </row>
    <row r="41804" spans="3:20" s="18" customFormat="1">
      <c r="C41804" s="19"/>
      <c r="D41804" s="34"/>
      <c r="I41804" s="20"/>
      <c r="J41804" s="21"/>
      <c r="K41804" s="22"/>
      <c r="L41804" s="22"/>
      <c r="M41804" s="23"/>
      <c r="N41804" s="23"/>
      <c r="Q41804" s="40"/>
      <c r="R41804" s="40"/>
      <c r="S41804" s="40"/>
      <c r="T41804" s="31"/>
    </row>
    <row r="41805" spans="3:20" s="18" customFormat="1">
      <c r="C41805" s="19"/>
      <c r="D41805" s="34"/>
      <c r="I41805" s="20"/>
      <c r="J41805" s="21"/>
      <c r="K41805" s="22"/>
      <c r="L41805" s="22"/>
      <c r="M41805" s="23"/>
      <c r="N41805" s="23"/>
      <c r="Q41805" s="40"/>
      <c r="R41805" s="40"/>
      <c r="S41805" s="40"/>
      <c r="T41805" s="31"/>
    </row>
    <row r="41806" spans="3:20" s="18" customFormat="1">
      <c r="C41806" s="19"/>
      <c r="D41806" s="34"/>
      <c r="I41806" s="20"/>
      <c r="J41806" s="21"/>
      <c r="K41806" s="22"/>
      <c r="L41806" s="22"/>
      <c r="M41806" s="23"/>
      <c r="N41806" s="23"/>
      <c r="Q41806" s="40"/>
      <c r="R41806" s="40"/>
      <c r="S41806" s="40"/>
      <c r="T41806" s="31"/>
    </row>
    <row r="41807" spans="3:20" s="18" customFormat="1">
      <c r="C41807" s="19"/>
      <c r="D41807" s="34"/>
      <c r="I41807" s="20"/>
      <c r="J41807" s="21"/>
      <c r="K41807" s="22"/>
      <c r="L41807" s="22"/>
      <c r="M41807" s="23"/>
      <c r="N41807" s="23"/>
      <c r="Q41807" s="40"/>
      <c r="R41807" s="40"/>
      <c r="S41807" s="40"/>
      <c r="T41807" s="31"/>
    </row>
    <row r="41808" spans="3:20" s="18" customFormat="1">
      <c r="C41808" s="19"/>
      <c r="D41808" s="34"/>
      <c r="I41808" s="20"/>
      <c r="J41808" s="21"/>
      <c r="K41808" s="22"/>
      <c r="L41808" s="22"/>
      <c r="M41808" s="23"/>
      <c r="N41808" s="23"/>
      <c r="Q41808" s="40"/>
      <c r="R41808" s="40"/>
      <c r="S41808" s="40"/>
      <c r="T41808" s="31"/>
    </row>
    <row r="41809" spans="3:20" s="18" customFormat="1">
      <c r="C41809" s="19"/>
      <c r="D41809" s="34"/>
      <c r="I41809" s="20"/>
      <c r="J41809" s="21"/>
      <c r="K41809" s="22"/>
      <c r="L41809" s="22"/>
      <c r="M41809" s="23"/>
      <c r="N41809" s="23"/>
      <c r="Q41809" s="40"/>
      <c r="R41809" s="40"/>
      <c r="S41809" s="40"/>
      <c r="T41809" s="31"/>
    </row>
    <row r="41810" spans="3:20" s="18" customFormat="1">
      <c r="C41810" s="19"/>
      <c r="D41810" s="34"/>
      <c r="I41810" s="20"/>
      <c r="J41810" s="21"/>
      <c r="K41810" s="22"/>
      <c r="L41810" s="22"/>
      <c r="M41810" s="23"/>
      <c r="N41810" s="23"/>
      <c r="Q41810" s="40"/>
      <c r="R41810" s="40"/>
      <c r="S41810" s="40"/>
      <c r="T41810" s="31"/>
    </row>
    <row r="41811" spans="3:20" s="18" customFormat="1">
      <c r="C41811" s="19"/>
      <c r="D41811" s="34"/>
      <c r="I41811" s="20"/>
      <c r="J41811" s="21"/>
      <c r="K41811" s="22"/>
      <c r="L41811" s="22"/>
      <c r="M41811" s="23"/>
      <c r="N41811" s="23"/>
      <c r="Q41811" s="40"/>
      <c r="R41811" s="40"/>
      <c r="S41811" s="40"/>
      <c r="T41811" s="31"/>
    </row>
    <row r="41812" spans="3:20" s="18" customFormat="1">
      <c r="C41812" s="19"/>
      <c r="D41812" s="34"/>
      <c r="I41812" s="20"/>
      <c r="J41812" s="21"/>
      <c r="K41812" s="22"/>
      <c r="L41812" s="22"/>
      <c r="M41812" s="23"/>
      <c r="N41812" s="23"/>
      <c r="Q41812" s="40"/>
      <c r="R41812" s="40"/>
      <c r="S41812" s="40"/>
      <c r="T41812" s="31"/>
    </row>
    <row r="41813" spans="3:20" s="18" customFormat="1">
      <c r="C41813" s="19"/>
      <c r="D41813" s="34"/>
      <c r="I41813" s="20"/>
      <c r="J41813" s="21"/>
      <c r="K41813" s="22"/>
      <c r="L41813" s="22"/>
      <c r="M41813" s="23"/>
      <c r="N41813" s="23"/>
      <c r="Q41813" s="40"/>
      <c r="R41813" s="40"/>
      <c r="S41813" s="40"/>
      <c r="T41813" s="31"/>
    </row>
    <row r="41814" spans="3:20" s="18" customFormat="1">
      <c r="C41814" s="19"/>
      <c r="D41814" s="34"/>
      <c r="I41814" s="20"/>
      <c r="J41814" s="21"/>
      <c r="K41814" s="22"/>
      <c r="L41814" s="22"/>
      <c r="M41814" s="23"/>
      <c r="N41814" s="23"/>
      <c r="Q41814" s="40"/>
      <c r="R41814" s="40"/>
      <c r="S41814" s="40"/>
      <c r="T41814" s="31"/>
    </row>
    <row r="41815" spans="3:20" s="18" customFormat="1">
      <c r="C41815" s="19"/>
      <c r="D41815" s="34"/>
      <c r="I41815" s="20"/>
      <c r="J41815" s="21"/>
      <c r="K41815" s="22"/>
      <c r="L41815" s="22"/>
      <c r="M41815" s="23"/>
      <c r="N41815" s="23"/>
      <c r="Q41815" s="40"/>
      <c r="R41815" s="40"/>
      <c r="S41815" s="40"/>
      <c r="T41815" s="31"/>
    </row>
    <row r="41816" spans="3:20" s="18" customFormat="1">
      <c r="C41816" s="19"/>
      <c r="D41816" s="34"/>
      <c r="I41816" s="20"/>
      <c r="J41816" s="21"/>
      <c r="K41816" s="22"/>
      <c r="L41816" s="22"/>
      <c r="M41816" s="23"/>
      <c r="N41816" s="23"/>
      <c r="Q41816" s="40"/>
      <c r="R41816" s="40"/>
      <c r="S41816" s="40"/>
      <c r="T41816" s="31"/>
    </row>
    <row r="41817" spans="3:20" s="18" customFormat="1">
      <c r="C41817" s="19"/>
      <c r="D41817" s="34"/>
      <c r="I41817" s="20"/>
      <c r="J41817" s="21"/>
      <c r="K41817" s="22"/>
      <c r="L41817" s="22"/>
      <c r="M41817" s="23"/>
      <c r="N41817" s="23"/>
      <c r="Q41817" s="40"/>
      <c r="R41817" s="40"/>
      <c r="S41817" s="40"/>
      <c r="T41817" s="31"/>
    </row>
    <row r="41818" spans="3:20" s="18" customFormat="1">
      <c r="C41818" s="19"/>
      <c r="D41818" s="34"/>
      <c r="I41818" s="20"/>
      <c r="J41818" s="21"/>
      <c r="K41818" s="22"/>
      <c r="L41818" s="22"/>
      <c r="M41818" s="23"/>
      <c r="N41818" s="23"/>
      <c r="Q41818" s="40"/>
      <c r="R41818" s="40"/>
      <c r="S41818" s="40"/>
      <c r="T41818" s="31"/>
    </row>
    <row r="41819" spans="3:20" s="18" customFormat="1">
      <c r="C41819" s="19"/>
      <c r="D41819" s="34"/>
      <c r="I41819" s="20"/>
      <c r="J41819" s="21"/>
      <c r="K41819" s="22"/>
      <c r="L41819" s="22"/>
      <c r="M41819" s="23"/>
      <c r="N41819" s="23"/>
      <c r="Q41819" s="40"/>
      <c r="R41819" s="40"/>
      <c r="S41819" s="40"/>
      <c r="T41819" s="31"/>
    </row>
    <row r="41820" spans="3:20" s="18" customFormat="1">
      <c r="C41820" s="19"/>
      <c r="D41820" s="34"/>
      <c r="I41820" s="20"/>
      <c r="J41820" s="21"/>
      <c r="K41820" s="22"/>
      <c r="L41820" s="22"/>
      <c r="M41820" s="23"/>
      <c r="N41820" s="23"/>
      <c r="Q41820" s="40"/>
      <c r="R41820" s="40"/>
      <c r="S41820" s="40"/>
      <c r="T41820" s="31"/>
    </row>
    <row r="41821" spans="3:20" s="18" customFormat="1">
      <c r="C41821" s="19"/>
      <c r="D41821" s="34"/>
      <c r="I41821" s="20"/>
      <c r="J41821" s="21"/>
      <c r="K41821" s="22"/>
      <c r="L41821" s="22"/>
      <c r="M41821" s="23"/>
      <c r="N41821" s="23"/>
      <c r="Q41821" s="40"/>
      <c r="R41821" s="40"/>
      <c r="S41821" s="40"/>
      <c r="T41821" s="31"/>
    </row>
    <row r="41822" spans="3:20" s="18" customFormat="1">
      <c r="C41822" s="19"/>
      <c r="D41822" s="34"/>
      <c r="I41822" s="20"/>
      <c r="J41822" s="21"/>
      <c r="K41822" s="22"/>
      <c r="L41822" s="22"/>
      <c r="M41822" s="23"/>
      <c r="N41822" s="23"/>
      <c r="Q41822" s="40"/>
      <c r="R41822" s="40"/>
      <c r="S41822" s="40"/>
      <c r="T41822" s="31"/>
    </row>
    <row r="41823" spans="3:20" s="18" customFormat="1">
      <c r="C41823" s="19"/>
      <c r="D41823" s="34"/>
      <c r="I41823" s="20"/>
      <c r="J41823" s="21"/>
      <c r="K41823" s="22"/>
      <c r="L41823" s="22"/>
      <c r="M41823" s="23"/>
      <c r="N41823" s="23"/>
      <c r="Q41823" s="40"/>
      <c r="R41823" s="40"/>
      <c r="S41823" s="40"/>
      <c r="T41823" s="31"/>
    </row>
    <row r="41824" spans="3:20" s="18" customFormat="1">
      <c r="C41824" s="19"/>
      <c r="D41824" s="34"/>
      <c r="I41824" s="20"/>
      <c r="J41824" s="21"/>
      <c r="K41824" s="22"/>
      <c r="L41824" s="22"/>
      <c r="M41824" s="23"/>
      <c r="N41824" s="23"/>
      <c r="Q41824" s="40"/>
      <c r="R41824" s="40"/>
      <c r="S41824" s="40"/>
      <c r="T41824" s="31"/>
    </row>
    <row r="41825" spans="3:20" s="18" customFormat="1">
      <c r="C41825" s="19"/>
      <c r="D41825" s="34"/>
      <c r="I41825" s="20"/>
      <c r="J41825" s="21"/>
      <c r="K41825" s="22"/>
      <c r="L41825" s="22"/>
      <c r="M41825" s="23"/>
      <c r="N41825" s="23"/>
      <c r="Q41825" s="40"/>
      <c r="R41825" s="40"/>
      <c r="S41825" s="40"/>
      <c r="T41825" s="31"/>
    </row>
    <row r="41826" spans="3:20" s="18" customFormat="1">
      <c r="C41826" s="19"/>
      <c r="D41826" s="34"/>
      <c r="I41826" s="20"/>
      <c r="J41826" s="21"/>
      <c r="K41826" s="22"/>
      <c r="L41826" s="22"/>
      <c r="M41826" s="23"/>
      <c r="N41826" s="23"/>
      <c r="Q41826" s="40"/>
      <c r="R41826" s="40"/>
      <c r="S41826" s="40"/>
      <c r="T41826" s="31"/>
    </row>
    <row r="41827" spans="3:20" s="18" customFormat="1">
      <c r="C41827" s="19"/>
      <c r="D41827" s="34"/>
      <c r="I41827" s="20"/>
      <c r="J41827" s="21"/>
      <c r="K41827" s="22"/>
      <c r="L41827" s="22"/>
      <c r="M41827" s="23"/>
      <c r="N41827" s="23"/>
      <c r="Q41827" s="40"/>
      <c r="R41827" s="40"/>
      <c r="S41827" s="40"/>
      <c r="T41827" s="31"/>
    </row>
    <row r="41828" spans="3:20" s="18" customFormat="1">
      <c r="C41828" s="19"/>
      <c r="D41828" s="34"/>
      <c r="I41828" s="20"/>
      <c r="J41828" s="21"/>
      <c r="K41828" s="22"/>
      <c r="L41828" s="22"/>
      <c r="M41828" s="23"/>
      <c r="N41828" s="23"/>
      <c r="Q41828" s="40"/>
      <c r="R41828" s="40"/>
      <c r="S41828" s="40"/>
      <c r="T41828" s="31"/>
    </row>
    <row r="41829" spans="3:20" s="18" customFormat="1">
      <c r="C41829" s="19"/>
      <c r="D41829" s="34"/>
      <c r="I41829" s="20"/>
      <c r="J41829" s="21"/>
      <c r="K41829" s="22"/>
      <c r="L41829" s="22"/>
      <c r="M41829" s="23"/>
      <c r="N41829" s="23"/>
      <c r="Q41829" s="40"/>
      <c r="R41829" s="40"/>
      <c r="S41829" s="40"/>
      <c r="T41829" s="31"/>
    </row>
    <row r="41830" spans="3:20" s="18" customFormat="1">
      <c r="C41830" s="19"/>
      <c r="D41830" s="34"/>
      <c r="I41830" s="20"/>
      <c r="J41830" s="21"/>
      <c r="K41830" s="22"/>
      <c r="L41830" s="22"/>
      <c r="M41830" s="23"/>
      <c r="N41830" s="23"/>
      <c r="Q41830" s="40"/>
      <c r="R41830" s="40"/>
      <c r="S41830" s="40"/>
      <c r="T41830" s="31"/>
    </row>
    <row r="41831" spans="3:20" s="18" customFormat="1">
      <c r="C41831" s="19"/>
      <c r="D41831" s="34"/>
      <c r="I41831" s="20"/>
      <c r="J41831" s="21"/>
      <c r="K41831" s="22"/>
      <c r="L41831" s="22"/>
      <c r="M41831" s="23"/>
      <c r="N41831" s="23"/>
      <c r="Q41831" s="40"/>
      <c r="R41831" s="40"/>
      <c r="S41831" s="40"/>
      <c r="T41831" s="31"/>
    </row>
    <row r="41832" spans="3:20" s="18" customFormat="1">
      <c r="C41832" s="19"/>
      <c r="D41832" s="34"/>
      <c r="I41832" s="20"/>
      <c r="J41832" s="21"/>
      <c r="K41832" s="22"/>
      <c r="L41832" s="22"/>
      <c r="M41832" s="23"/>
      <c r="N41832" s="23"/>
      <c r="Q41832" s="40"/>
      <c r="R41832" s="40"/>
      <c r="S41832" s="40"/>
      <c r="T41832" s="31"/>
    </row>
    <row r="41833" spans="3:20" s="18" customFormat="1">
      <c r="C41833" s="19"/>
      <c r="D41833" s="34"/>
      <c r="I41833" s="20"/>
      <c r="J41833" s="21"/>
      <c r="K41833" s="22"/>
      <c r="L41833" s="22"/>
      <c r="M41833" s="23"/>
      <c r="N41833" s="23"/>
      <c r="Q41833" s="40"/>
      <c r="R41833" s="40"/>
      <c r="S41833" s="40"/>
      <c r="T41833" s="31"/>
    </row>
    <row r="41834" spans="3:20" s="18" customFormat="1">
      <c r="C41834" s="19"/>
      <c r="D41834" s="34"/>
      <c r="I41834" s="20"/>
      <c r="J41834" s="21"/>
      <c r="K41834" s="22"/>
      <c r="L41834" s="22"/>
      <c r="M41834" s="23"/>
      <c r="N41834" s="23"/>
      <c r="Q41834" s="40"/>
      <c r="R41834" s="40"/>
      <c r="S41834" s="40"/>
      <c r="T41834" s="31"/>
    </row>
    <row r="41835" spans="3:20" s="18" customFormat="1">
      <c r="C41835" s="19"/>
      <c r="D41835" s="34"/>
      <c r="I41835" s="20"/>
      <c r="J41835" s="21"/>
      <c r="K41835" s="22"/>
      <c r="L41835" s="22"/>
      <c r="M41835" s="23"/>
      <c r="N41835" s="23"/>
      <c r="Q41835" s="40"/>
      <c r="R41835" s="40"/>
      <c r="S41835" s="40"/>
      <c r="T41835" s="31"/>
    </row>
    <row r="41836" spans="3:20" s="18" customFormat="1">
      <c r="C41836" s="19"/>
      <c r="D41836" s="34"/>
      <c r="I41836" s="20"/>
      <c r="J41836" s="21"/>
      <c r="K41836" s="22"/>
      <c r="L41836" s="22"/>
      <c r="M41836" s="23"/>
      <c r="N41836" s="23"/>
      <c r="Q41836" s="40"/>
      <c r="R41836" s="40"/>
      <c r="S41836" s="40"/>
      <c r="T41836" s="31"/>
    </row>
    <row r="41837" spans="3:20" s="18" customFormat="1">
      <c r="C41837" s="19"/>
      <c r="D41837" s="34"/>
      <c r="I41837" s="20"/>
      <c r="J41837" s="21"/>
      <c r="K41837" s="22"/>
      <c r="L41837" s="22"/>
      <c r="M41837" s="23"/>
      <c r="N41837" s="23"/>
      <c r="Q41837" s="40"/>
      <c r="R41837" s="40"/>
      <c r="S41837" s="40"/>
      <c r="T41837" s="31"/>
    </row>
    <row r="41838" spans="3:20" s="18" customFormat="1">
      <c r="C41838" s="19"/>
      <c r="D41838" s="34"/>
      <c r="I41838" s="20"/>
      <c r="J41838" s="21"/>
      <c r="K41838" s="22"/>
      <c r="L41838" s="22"/>
      <c r="M41838" s="23"/>
      <c r="N41838" s="23"/>
      <c r="Q41838" s="40"/>
      <c r="R41838" s="40"/>
      <c r="S41838" s="40"/>
      <c r="T41838" s="31"/>
    </row>
    <row r="41839" spans="3:20" s="18" customFormat="1">
      <c r="C41839" s="19"/>
      <c r="D41839" s="34"/>
      <c r="I41839" s="20"/>
      <c r="J41839" s="21"/>
      <c r="K41839" s="22"/>
      <c r="L41839" s="22"/>
      <c r="M41839" s="23"/>
      <c r="N41839" s="23"/>
      <c r="Q41839" s="40"/>
      <c r="R41839" s="40"/>
      <c r="S41839" s="40"/>
      <c r="T41839" s="31"/>
    </row>
    <row r="41840" spans="3:20" s="18" customFormat="1">
      <c r="C41840" s="19"/>
      <c r="D41840" s="34"/>
      <c r="I41840" s="20"/>
      <c r="J41840" s="21"/>
      <c r="K41840" s="22"/>
      <c r="L41840" s="22"/>
      <c r="M41840" s="23"/>
      <c r="N41840" s="23"/>
      <c r="Q41840" s="40"/>
      <c r="R41840" s="40"/>
      <c r="S41840" s="40"/>
      <c r="T41840" s="31"/>
    </row>
    <row r="41841" spans="3:20" s="18" customFormat="1">
      <c r="C41841" s="19"/>
      <c r="D41841" s="34"/>
      <c r="I41841" s="20"/>
      <c r="J41841" s="21"/>
      <c r="K41841" s="22"/>
      <c r="L41841" s="22"/>
      <c r="M41841" s="23"/>
      <c r="N41841" s="23"/>
      <c r="Q41841" s="40"/>
      <c r="R41841" s="40"/>
      <c r="S41841" s="40"/>
      <c r="T41841" s="31"/>
    </row>
    <row r="41842" spans="3:20" s="18" customFormat="1">
      <c r="C41842" s="19"/>
      <c r="D41842" s="34"/>
      <c r="I41842" s="20"/>
      <c r="J41842" s="21"/>
      <c r="K41842" s="22"/>
      <c r="L41842" s="22"/>
      <c r="M41842" s="23"/>
      <c r="N41842" s="23"/>
      <c r="Q41842" s="40"/>
      <c r="R41842" s="40"/>
      <c r="S41842" s="40"/>
      <c r="T41842" s="31"/>
    </row>
    <row r="41843" spans="3:20" s="18" customFormat="1">
      <c r="C41843" s="19"/>
      <c r="D41843" s="34"/>
      <c r="I41843" s="20"/>
      <c r="J41843" s="21"/>
      <c r="K41843" s="22"/>
      <c r="L41843" s="22"/>
      <c r="M41843" s="23"/>
      <c r="N41843" s="23"/>
      <c r="Q41843" s="40"/>
      <c r="R41843" s="40"/>
      <c r="S41843" s="40"/>
      <c r="T41843" s="31"/>
    </row>
    <row r="41844" spans="3:20" s="18" customFormat="1">
      <c r="C41844" s="19"/>
      <c r="D41844" s="34"/>
      <c r="I41844" s="20"/>
      <c r="J41844" s="21"/>
      <c r="K41844" s="22"/>
      <c r="L41844" s="22"/>
      <c r="M41844" s="23"/>
      <c r="N41844" s="23"/>
      <c r="Q41844" s="40"/>
      <c r="R41844" s="40"/>
      <c r="S41844" s="40"/>
      <c r="T41844" s="31"/>
    </row>
    <row r="41845" spans="3:20" s="18" customFormat="1">
      <c r="C41845" s="19"/>
      <c r="D41845" s="34"/>
      <c r="I41845" s="20"/>
      <c r="J41845" s="21"/>
      <c r="K41845" s="22"/>
      <c r="L41845" s="22"/>
      <c r="M41845" s="23"/>
      <c r="N41845" s="23"/>
      <c r="Q41845" s="40"/>
      <c r="R41845" s="40"/>
      <c r="S41845" s="40"/>
      <c r="T41845" s="31"/>
    </row>
    <row r="41846" spans="3:20" s="18" customFormat="1">
      <c r="C41846" s="19"/>
      <c r="D41846" s="34"/>
      <c r="I41846" s="20"/>
      <c r="J41846" s="21"/>
      <c r="K41846" s="22"/>
      <c r="L41846" s="22"/>
      <c r="M41846" s="23"/>
      <c r="N41846" s="23"/>
      <c r="Q41846" s="40"/>
      <c r="R41846" s="40"/>
      <c r="S41846" s="40"/>
      <c r="T41846" s="31"/>
    </row>
    <row r="41847" spans="3:20" s="18" customFormat="1">
      <c r="C41847" s="19"/>
      <c r="D41847" s="34"/>
      <c r="I41847" s="20"/>
      <c r="J41847" s="21"/>
      <c r="K41847" s="22"/>
      <c r="L41847" s="22"/>
      <c r="M41847" s="23"/>
      <c r="N41847" s="23"/>
      <c r="Q41847" s="40"/>
      <c r="R41847" s="40"/>
      <c r="S41847" s="40"/>
      <c r="T41847" s="31"/>
    </row>
    <row r="41848" spans="3:20" s="18" customFormat="1">
      <c r="C41848" s="19"/>
      <c r="D41848" s="34"/>
      <c r="I41848" s="20"/>
      <c r="J41848" s="21"/>
      <c r="K41848" s="22"/>
      <c r="L41848" s="22"/>
      <c r="M41848" s="23"/>
      <c r="N41848" s="23"/>
      <c r="Q41848" s="40"/>
      <c r="R41848" s="40"/>
      <c r="S41848" s="40"/>
      <c r="T41848" s="31"/>
    </row>
    <row r="41849" spans="3:20" s="18" customFormat="1">
      <c r="C41849" s="19"/>
      <c r="D41849" s="34"/>
      <c r="I41849" s="20"/>
      <c r="J41849" s="21"/>
      <c r="K41849" s="22"/>
      <c r="L41849" s="22"/>
      <c r="M41849" s="23"/>
      <c r="N41849" s="23"/>
      <c r="Q41849" s="40"/>
      <c r="R41849" s="40"/>
      <c r="S41849" s="40"/>
      <c r="T41849" s="31"/>
    </row>
    <row r="41850" spans="3:20" s="18" customFormat="1">
      <c r="C41850" s="19"/>
      <c r="D41850" s="34"/>
      <c r="I41850" s="20"/>
      <c r="J41850" s="21"/>
      <c r="K41850" s="22"/>
      <c r="L41850" s="22"/>
      <c r="M41850" s="23"/>
      <c r="N41850" s="23"/>
      <c r="Q41850" s="40"/>
      <c r="R41850" s="40"/>
      <c r="S41850" s="40"/>
      <c r="T41850" s="31"/>
    </row>
    <row r="41851" spans="3:20" s="18" customFormat="1">
      <c r="C41851" s="19"/>
      <c r="D41851" s="34"/>
      <c r="I41851" s="20"/>
      <c r="J41851" s="21"/>
      <c r="K41851" s="22"/>
      <c r="L41851" s="22"/>
      <c r="M41851" s="23"/>
      <c r="N41851" s="23"/>
      <c r="Q41851" s="40"/>
      <c r="R41851" s="40"/>
      <c r="S41851" s="40"/>
      <c r="T41851" s="31"/>
    </row>
    <row r="41852" spans="3:20" s="18" customFormat="1">
      <c r="C41852" s="19"/>
      <c r="D41852" s="34"/>
      <c r="I41852" s="20"/>
      <c r="J41852" s="21"/>
      <c r="K41852" s="22"/>
      <c r="L41852" s="22"/>
      <c r="M41852" s="23"/>
      <c r="N41852" s="23"/>
      <c r="Q41852" s="40"/>
      <c r="R41852" s="40"/>
      <c r="S41852" s="40"/>
      <c r="T41852" s="31"/>
    </row>
    <row r="41853" spans="3:20" s="18" customFormat="1">
      <c r="C41853" s="19"/>
      <c r="D41853" s="34"/>
      <c r="I41853" s="20"/>
      <c r="J41853" s="21"/>
      <c r="K41853" s="22"/>
      <c r="L41853" s="22"/>
      <c r="M41853" s="23"/>
      <c r="N41853" s="23"/>
      <c r="Q41853" s="40"/>
      <c r="R41853" s="40"/>
      <c r="S41853" s="40"/>
      <c r="T41853" s="31"/>
    </row>
    <row r="41854" spans="3:20" s="18" customFormat="1">
      <c r="C41854" s="19"/>
      <c r="D41854" s="34"/>
      <c r="I41854" s="20"/>
      <c r="J41854" s="21"/>
      <c r="K41854" s="22"/>
      <c r="L41854" s="22"/>
      <c r="M41854" s="23"/>
      <c r="N41854" s="23"/>
      <c r="Q41854" s="40"/>
      <c r="R41854" s="40"/>
      <c r="S41854" s="40"/>
      <c r="T41854" s="31"/>
    </row>
    <row r="41855" spans="3:20" s="18" customFormat="1">
      <c r="C41855" s="19"/>
      <c r="D41855" s="34"/>
      <c r="I41855" s="20"/>
      <c r="J41855" s="21"/>
      <c r="K41855" s="22"/>
      <c r="L41855" s="22"/>
      <c r="M41855" s="23"/>
      <c r="N41855" s="23"/>
      <c r="Q41855" s="40"/>
      <c r="R41855" s="40"/>
      <c r="S41855" s="40"/>
      <c r="T41855" s="31"/>
    </row>
    <row r="41856" spans="3:20" s="18" customFormat="1">
      <c r="C41856" s="19"/>
      <c r="D41856" s="34"/>
      <c r="I41856" s="20"/>
      <c r="J41856" s="21"/>
      <c r="K41856" s="22"/>
      <c r="L41856" s="22"/>
      <c r="M41856" s="23"/>
      <c r="N41856" s="23"/>
      <c r="Q41856" s="40"/>
      <c r="R41856" s="40"/>
      <c r="S41856" s="40"/>
      <c r="T41856" s="31"/>
    </row>
    <row r="41857" spans="3:20" s="18" customFormat="1">
      <c r="C41857" s="19"/>
      <c r="D41857" s="34"/>
      <c r="I41857" s="20"/>
      <c r="J41857" s="21"/>
      <c r="K41857" s="22"/>
      <c r="L41857" s="22"/>
      <c r="M41857" s="23"/>
      <c r="N41857" s="23"/>
      <c r="Q41857" s="40"/>
      <c r="R41857" s="40"/>
      <c r="S41857" s="40"/>
      <c r="T41857" s="31"/>
    </row>
    <row r="41858" spans="3:20" s="18" customFormat="1">
      <c r="C41858" s="19"/>
      <c r="D41858" s="34"/>
      <c r="I41858" s="20"/>
      <c r="J41858" s="21"/>
      <c r="K41858" s="22"/>
      <c r="L41858" s="22"/>
      <c r="M41858" s="23"/>
      <c r="N41858" s="23"/>
      <c r="Q41858" s="40"/>
      <c r="R41858" s="40"/>
      <c r="S41858" s="40"/>
      <c r="T41858" s="31"/>
    </row>
    <row r="41859" spans="3:20" s="18" customFormat="1">
      <c r="C41859" s="19"/>
      <c r="D41859" s="34"/>
      <c r="I41859" s="20"/>
      <c r="J41859" s="21"/>
      <c r="K41859" s="22"/>
      <c r="L41859" s="22"/>
      <c r="M41859" s="23"/>
      <c r="N41859" s="23"/>
      <c r="Q41859" s="40"/>
      <c r="R41859" s="40"/>
      <c r="S41859" s="40"/>
      <c r="T41859" s="31"/>
    </row>
    <row r="41860" spans="3:20" s="18" customFormat="1">
      <c r="C41860" s="19"/>
      <c r="D41860" s="34"/>
      <c r="I41860" s="20"/>
      <c r="J41860" s="21"/>
      <c r="K41860" s="22"/>
      <c r="L41860" s="22"/>
      <c r="M41860" s="23"/>
      <c r="N41860" s="23"/>
      <c r="Q41860" s="40"/>
      <c r="R41860" s="40"/>
      <c r="S41860" s="40"/>
      <c r="T41860" s="31"/>
    </row>
    <row r="41861" spans="3:20" s="18" customFormat="1">
      <c r="C41861" s="19"/>
      <c r="D41861" s="34"/>
      <c r="I41861" s="20"/>
      <c r="J41861" s="21"/>
      <c r="K41861" s="22"/>
      <c r="L41861" s="22"/>
      <c r="M41861" s="23"/>
      <c r="N41861" s="23"/>
      <c r="Q41861" s="40"/>
      <c r="R41861" s="40"/>
      <c r="S41861" s="40"/>
      <c r="T41861" s="31"/>
    </row>
    <row r="41862" spans="3:20" s="18" customFormat="1">
      <c r="C41862" s="19"/>
      <c r="D41862" s="34"/>
      <c r="I41862" s="20"/>
      <c r="J41862" s="21"/>
      <c r="K41862" s="22"/>
      <c r="L41862" s="22"/>
      <c r="M41862" s="23"/>
      <c r="N41862" s="23"/>
      <c r="Q41862" s="40"/>
      <c r="R41862" s="40"/>
      <c r="S41862" s="40"/>
      <c r="T41862" s="31"/>
    </row>
    <row r="41863" spans="3:20" s="18" customFormat="1">
      <c r="C41863" s="19"/>
      <c r="D41863" s="34"/>
      <c r="I41863" s="20"/>
      <c r="J41863" s="21"/>
      <c r="K41863" s="22"/>
      <c r="L41863" s="22"/>
      <c r="M41863" s="23"/>
      <c r="N41863" s="23"/>
      <c r="Q41863" s="40"/>
      <c r="R41863" s="40"/>
      <c r="S41863" s="40"/>
      <c r="T41863" s="31"/>
    </row>
    <row r="41864" spans="3:20" s="18" customFormat="1">
      <c r="C41864" s="19"/>
      <c r="D41864" s="34"/>
      <c r="I41864" s="20"/>
      <c r="J41864" s="21"/>
      <c r="K41864" s="22"/>
      <c r="L41864" s="22"/>
      <c r="M41864" s="23"/>
      <c r="N41864" s="23"/>
      <c r="Q41864" s="40"/>
      <c r="R41864" s="40"/>
      <c r="S41864" s="40"/>
      <c r="T41864" s="31"/>
    </row>
    <row r="41865" spans="3:20" s="18" customFormat="1">
      <c r="C41865" s="19"/>
      <c r="D41865" s="34"/>
      <c r="I41865" s="20"/>
      <c r="J41865" s="21"/>
      <c r="K41865" s="22"/>
      <c r="L41865" s="22"/>
      <c r="M41865" s="23"/>
      <c r="N41865" s="23"/>
      <c r="Q41865" s="40"/>
      <c r="R41865" s="40"/>
      <c r="S41865" s="40"/>
      <c r="T41865" s="31"/>
    </row>
    <row r="41866" spans="3:20" s="18" customFormat="1">
      <c r="C41866" s="19"/>
      <c r="D41866" s="34"/>
      <c r="I41866" s="20"/>
      <c r="J41866" s="21"/>
      <c r="K41866" s="22"/>
      <c r="L41866" s="22"/>
      <c r="M41866" s="23"/>
      <c r="N41866" s="23"/>
      <c r="Q41866" s="40"/>
      <c r="R41866" s="40"/>
      <c r="S41866" s="40"/>
      <c r="T41866" s="31"/>
    </row>
    <row r="41867" spans="3:20" s="18" customFormat="1">
      <c r="C41867" s="19"/>
      <c r="D41867" s="34"/>
      <c r="I41867" s="20"/>
      <c r="J41867" s="21"/>
      <c r="K41867" s="22"/>
      <c r="L41867" s="22"/>
      <c r="M41867" s="23"/>
      <c r="N41867" s="23"/>
      <c r="Q41867" s="40"/>
      <c r="R41867" s="40"/>
      <c r="S41867" s="40"/>
      <c r="T41867" s="31"/>
    </row>
    <row r="41868" spans="3:20" s="18" customFormat="1">
      <c r="C41868" s="19"/>
      <c r="D41868" s="34"/>
      <c r="I41868" s="20"/>
      <c r="J41868" s="21"/>
      <c r="K41868" s="22"/>
      <c r="L41868" s="22"/>
      <c r="M41868" s="23"/>
      <c r="N41868" s="23"/>
      <c r="Q41868" s="40"/>
      <c r="R41868" s="40"/>
      <c r="S41868" s="40"/>
      <c r="T41868" s="31"/>
    </row>
    <row r="41869" spans="3:20" s="18" customFormat="1">
      <c r="C41869" s="19"/>
      <c r="D41869" s="34"/>
      <c r="I41869" s="20"/>
      <c r="J41869" s="21"/>
      <c r="K41869" s="22"/>
      <c r="L41869" s="22"/>
      <c r="M41869" s="23"/>
      <c r="N41869" s="23"/>
      <c r="Q41869" s="40"/>
      <c r="R41869" s="40"/>
      <c r="S41869" s="40"/>
      <c r="T41869" s="31"/>
    </row>
    <row r="41870" spans="3:20" s="18" customFormat="1">
      <c r="C41870" s="19"/>
      <c r="D41870" s="34"/>
      <c r="I41870" s="20"/>
      <c r="J41870" s="21"/>
      <c r="K41870" s="22"/>
      <c r="L41870" s="22"/>
      <c r="M41870" s="23"/>
      <c r="N41870" s="23"/>
      <c r="Q41870" s="40"/>
      <c r="R41870" s="40"/>
      <c r="S41870" s="40"/>
      <c r="T41870" s="31"/>
    </row>
    <row r="41871" spans="3:20" s="18" customFormat="1">
      <c r="C41871" s="19"/>
      <c r="D41871" s="34"/>
      <c r="I41871" s="20"/>
      <c r="J41871" s="21"/>
      <c r="K41871" s="22"/>
      <c r="L41871" s="22"/>
      <c r="M41871" s="23"/>
      <c r="N41871" s="23"/>
      <c r="Q41871" s="40"/>
      <c r="R41871" s="40"/>
      <c r="S41871" s="40"/>
      <c r="T41871" s="31"/>
    </row>
    <row r="41872" spans="3:20" s="18" customFormat="1">
      <c r="C41872" s="19"/>
      <c r="D41872" s="34"/>
      <c r="I41872" s="20"/>
      <c r="J41872" s="21"/>
      <c r="K41872" s="22"/>
      <c r="L41872" s="22"/>
      <c r="M41872" s="23"/>
      <c r="N41872" s="23"/>
      <c r="Q41872" s="40"/>
      <c r="R41872" s="40"/>
      <c r="S41872" s="40"/>
      <c r="T41872" s="31"/>
    </row>
    <row r="41873" spans="3:20" s="18" customFormat="1">
      <c r="C41873" s="19"/>
      <c r="D41873" s="34"/>
      <c r="I41873" s="20"/>
      <c r="J41873" s="21"/>
      <c r="K41873" s="22"/>
      <c r="L41873" s="22"/>
      <c r="M41873" s="23"/>
      <c r="N41873" s="23"/>
      <c r="Q41873" s="40"/>
      <c r="R41873" s="40"/>
      <c r="S41873" s="40"/>
      <c r="T41873" s="31"/>
    </row>
    <row r="41874" spans="3:20" s="18" customFormat="1">
      <c r="C41874" s="19"/>
      <c r="D41874" s="34"/>
      <c r="I41874" s="20"/>
      <c r="J41874" s="21"/>
      <c r="K41874" s="22"/>
      <c r="L41874" s="22"/>
      <c r="M41874" s="23"/>
      <c r="N41874" s="23"/>
      <c r="Q41874" s="40"/>
      <c r="R41874" s="40"/>
      <c r="S41874" s="40"/>
      <c r="T41874" s="31"/>
    </row>
    <row r="41875" spans="3:20" s="18" customFormat="1">
      <c r="C41875" s="19"/>
      <c r="D41875" s="34"/>
      <c r="I41875" s="20"/>
      <c r="J41875" s="21"/>
      <c r="K41875" s="22"/>
      <c r="L41875" s="22"/>
      <c r="M41875" s="23"/>
      <c r="N41875" s="23"/>
      <c r="Q41875" s="40"/>
      <c r="R41875" s="40"/>
      <c r="S41875" s="40"/>
      <c r="T41875" s="31"/>
    </row>
    <row r="41876" spans="3:20" s="18" customFormat="1">
      <c r="C41876" s="19"/>
      <c r="D41876" s="34"/>
      <c r="I41876" s="20"/>
      <c r="J41876" s="21"/>
      <c r="K41876" s="22"/>
      <c r="L41876" s="22"/>
      <c r="M41876" s="23"/>
      <c r="N41876" s="23"/>
      <c r="Q41876" s="40"/>
      <c r="R41876" s="40"/>
      <c r="S41876" s="40"/>
      <c r="T41876" s="31"/>
    </row>
    <row r="41877" spans="3:20" s="18" customFormat="1">
      <c r="C41877" s="19"/>
      <c r="D41877" s="34"/>
      <c r="I41877" s="20"/>
      <c r="J41877" s="21"/>
      <c r="K41877" s="22"/>
      <c r="L41877" s="22"/>
      <c r="M41877" s="23"/>
      <c r="N41877" s="23"/>
      <c r="Q41877" s="40"/>
      <c r="R41877" s="40"/>
      <c r="S41877" s="40"/>
      <c r="T41877" s="31"/>
    </row>
    <row r="41878" spans="3:20" s="18" customFormat="1">
      <c r="C41878" s="19"/>
      <c r="D41878" s="34"/>
      <c r="I41878" s="20"/>
      <c r="J41878" s="21"/>
      <c r="K41878" s="22"/>
      <c r="L41878" s="22"/>
      <c r="M41878" s="23"/>
      <c r="N41878" s="23"/>
      <c r="Q41878" s="40"/>
      <c r="R41878" s="40"/>
      <c r="S41878" s="40"/>
      <c r="T41878" s="31"/>
    </row>
    <row r="41879" spans="3:20" s="18" customFormat="1">
      <c r="C41879" s="19"/>
      <c r="D41879" s="34"/>
      <c r="I41879" s="20"/>
      <c r="J41879" s="21"/>
      <c r="K41879" s="22"/>
      <c r="L41879" s="22"/>
      <c r="M41879" s="23"/>
      <c r="N41879" s="23"/>
      <c r="Q41879" s="40"/>
      <c r="R41879" s="40"/>
      <c r="S41879" s="40"/>
      <c r="T41879" s="31"/>
    </row>
    <row r="41880" spans="3:20" s="18" customFormat="1">
      <c r="C41880" s="19"/>
      <c r="D41880" s="34"/>
      <c r="I41880" s="20"/>
      <c r="J41880" s="21"/>
      <c r="K41880" s="22"/>
      <c r="L41880" s="22"/>
      <c r="M41880" s="23"/>
      <c r="N41880" s="23"/>
      <c r="Q41880" s="40"/>
      <c r="R41880" s="40"/>
      <c r="S41880" s="40"/>
      <c r="T41880" s="31"/>
    </row>
    <row r="41881" spans="3:20" s="18" customFormat="1">
      <c r="C41881" s="19"/>
      <c r="D41881" s="34"/>
      <c r="I41881" s="20"/>
      <c r="J41881" s="21"/>
      <c r="K41881" s="22"/>
      <c r="L41881" s="22"/>
      <c r="M41881" s="23"/>
      <c r="N41881" s="23"/>
      <c r="Q41881" s="40"/>
      <c r="R41881" s="40"/>
      <c r="S41881" s="40"/>
      <c r="T41881" s="31"/>
    </row>
    <row r="41882" spans="3:20" s="18" customFormat="1">
      <c r="C41882" s="19"/>
      <c r="D41882" s="34"/>
      <c r="I41882" s="20"/>
      <c r="J41882" s="21"/>
      <c r="K41882" s="22"/>
      <c r="L41882" s="22"/>
      <c r="M41882" s="23"/>
      <c r="N41882" s="23"/>
      <c r="Q41882" s="40"/>
      <c r="R41882" s="40"/>
      <c r="S41882" s="40"/>
      <c r="T41882" s="31"/>
    </row>
    <row r="41883" spans="3:20" s="18" customFormat="1">
      <c r="C41883" s="19"/>
      <c r="D41883" s="34"/>
      <c r="I41883" s="20"/>
      <c r="J41883" s="21"/>
      <c r="K41883" s="22"/>
      <c r="L41883" s="22"/>
      <c r="M41883" s="23"/>
      <c r="N41883" s="23"/>
      <c r="Q41883" s="40"/>
      <c r="R41883" s="40"/>
      <c r="S41883" s="40"/>
      <c r="T41883" s="31"/>
    </row>
    <row r="41884" spans="3:20" s="18" customFormat="1">
      <c r="C41884" s="19"/>
      <c r="D41884" s="34"/>
      <c r="I41884" s="20"/>
      <c r="J41884" s="21"/>
      <c r="K41884" s="22"/>
      <c r="L41884" s="22"/>
      <c r="M41884" s="23"/>
      <c r="N41884" s="23"/>
      <c r="Q41884" s="40"/>
      <c r="R41884" s="40"/>
      <c r="S41884" s="40"/>
      <c r="T41884" s="31"/>
    </row>
    <row r="41885" spans="3:20" s="18" customFormat="1">
      <c r="C41885" s="19"/>
      <c r="D41885" s="34"/>
      <c r="I41885" s="20"/>
      <c r="J41885" s="21"/>
      <c r="K41885" s="22"/>
      <c r="L41885" s="22"/>
      <c r="M41885" s="23"/>
      <c r="N41885" s="23"/>
      <c r="Q41885" s="40"/>
      <c r="R41885" s="40"/>
      <c r="S41885" s="40"/>
      <c r="T41885" s="31"/>
    </row>
    <row r="41886" spans="3:20" s="18" customFormat="1">
      <c r="C41886" s="19"/>
      <c r="D41886" s="34"/>
      <c r="I41886" s="20"/>
      <c r="J41886" s="21"/>
      <c r="K41886" s="22"/>
      <c r="L41886" s="22"/>
      <c r="M41886" s="23"/>
      <c r="N41886" s="23"/>
      <c r="Q41886" s="40"/>
      <c r="R41886" s="40"/>
      <c r="S41886" s="40"/>
      <c r="T41886" s="31"/>
    </row>
    <row r="41887" spans="3:20" s="18" customFormat="1">
      <c r="C41887" s="19"/>
      <c r="D41887" s="34"/>
      <c r="I41887" s="20"/>
      <c r="J41887" s="21"/>
      <c r="K41887" s="22"/>
      <c r="L41887" s="22"/>
      <c r="M41887" s="23"/>
      <c r="N41887" s="23"/>
      <c r="Q41887" s="40"/>
      <c r="R41887" s="40"/>
      <c r="S41887" s="40"/>
      <c r="T41887" s="31"/>
    </row>
    <row r="41888" spans="3:20" s="18" customFormat="1">
      <c r="C41888" s="19"/>
      <c r="D41888" s="34"/>
      <c r="I41888" s="20"/>
      <c r="J41888" s="21"/>
      <c r="K41888" s="22"/>
      <c r="L41888" s="22"/>
      <c r="M41888" s="23"/>
      <c r="N41888" s="23"/>
      <c r="Q41888" s="40"/>
      <c r="R41888" s="40"/>
      <c r="S41888" s="40"/>
      <c r="T41888" s="31"/>
    </row>
    <row r="41889" spans="3:20" s="18" customFormat="1">
      <c r="C41889" s="19"/>
      <c r="D41889" s="34"/>
      <c r="I41889" s="20"/>
      <c r="J41889" s="21"/>
      <c r="K41889" s="22"/>
      <c r="L41889" s="22"/>
      <c r="M41889" s="23"/>
      <c r="N41889" s="23"/>
      <c r="Q41889" s="40"/>
      <c r="R41889" s="40"/>
      <c r="S41889" s="40"/>
      <c r="T41889" s="31"/>
    </row>
    <row r="41890" spans="3:20" s="18" customFormat="1">
      <c r="C41890" s="19"/>
      <c r="D41890" s="34"/>
      <c r="I41890" s="20"/>
      <c r="J41890" s="21"/>
      <c r="K41890" s="22"/>
      <c r="L41890" s="22"/>
      <c r="M41890" s="23"/>
      <c r="N41890" s="23"/>
      <c r="Q41890" s="40"/>
      <c r="R41890" s="40"/>
      <c r="S41890" s="40"/>
      <c r="T41890" s="31"/>
    </row>
    <row r="41891" spans="3:20" s="18" customFormat="1">
      <c r="C41891" s="19"/>
      <c r="D41891" s="34"/>
      <c r="I41891" s="20"/>
      <c r="J41891" s="21"/>
      <c r="K41891" s="22"/>
      <c r="L41891" s="22"/>
      <c r="M41891" s="23"/>
      <c r="N41891" s="23"/>
      <c r="Q41891" s="40"/>
      <c r="R41891" s="40"/>
      <c r="S41891" s="40"/>
      <c r="T41891" s="31"/>
    </row>
    <row r="41892" spans="3:20" s="18" customFormat="1">
      <c r="C41892" s="19"/>
      <c r="D41892" s="34"/>
      <c r="I41892" s="20"/>
      <c r="J41892" s="21"/>
      <c r="K41892" s="22"/>
      <c r="L41892" s="22"/>
      <c r="M41892" s="23"/>
      <c r="N41892" s="23"/>
      <c r="Q41892" s="40"/>
      <c r="R41892" s="40"/>
      <c r="S41892" s="40"/>
      <c r="T41892" s="31"/>
    </row>
    <row r="41893" spans="3:20" s="18" customFormat="1">
      <c r="C41893" s="19"/>
      <c r="D41893" s="34"/>
      <c r="I41893" s="20"/>
      <c r="J41893" s="21"/>
      <c r="K41893" s="22"/>
      <c r="L41893" s="22"/>
      <c r="M41893" s="23"/>
      <c r="N41893" s="23"/>
      <c r="Q41893" s="40"/>
      <c r="R41893" s="40"/>
      <c r="S41893" s="40"/>
      <c r="T41893" s="31"/>
    </row>
    <row r="41894" spans="3:20" s="18" customFormat="1">
      <c r="C41894" s="19"/>
      <c r="D41894" s="34"/>
      <c r="I41894" s="20"/>
      <c r="J41894" s="21"/>
      <c r="K41894" s="22"/>
      <c r="L41894" s="22"/>
      <c r="M41894" s="23"/>
      <c r="N41894" s="23"/>
      <c r="Q41894" s="40"/>
      <c r="R41894" s="40"/>
      <c r="S41894" s="40"/>
      <c r="T41894" s="31"/>
    </row>
    <row r="41895" spans="3:20" s="18" customFormat="1">
      <c r="C41895" s="19"/>
      <c r="D41895" s="34"/>
      <c r="I41895" s="20"/>
      <c r="J41895" s="21"/>
      <c r="K41895" s="22"/>
      <c r="L41895" s="22"/>
      <c r="M41895" s="23"/>
      <c r="N41895" s="23"/>
      <c r="Q41895" s="40"/>
      <c r="R41895" s="40"/>
      <c r="S41895" s="40"/>
      <c r="T41895" s="31"/>
    </row>
    <row r="41896" spans="3:20" s="18" customFormat="1">
      <c r="C41896" s="19"/>
      <c r="D41896" s="34"/>
      <c r="I41896" s="20"/>
      <c r="J41896" s="21"/>
      <c r="K41896" s="22"/>
      <c r="L41896" s="22"/>
      <c r="M41896" s="23"/>
      <c r="N41896" s="23"/>
      <c r="Q41896" s="40"/>
      <c r="R41896" s="40"/>
      <c r="S41896" s="40"/>
      <c r="T41896" s="31"/>
    </row>
    <row r="41897" spans="3:20" s="18" customFormat="1">
      <c r="C41897" s="19"/>
      <c r="D41897" s="34"/>
      <c r="I41897" s="20"/>
      <c r="J41897" s="21"/>
      <c r="K41897" s="22"/>
      <c r="L41897" s="22"/>
      <c r="M41897" s="23"/>
      <c r="N41897" s="23"/>
      <c r="Q41897" s="40"/>
      <c r="R41897" s="40"/>
      <c r="S41897" s="40"/>
      <c r="T41897" s="31"/>
    </row>
    <row r="41898" spans="3:20" s="18" customFormat="1">
      <c r="C41898" s="19"/>
      <c r="D41898" s="34"/>
      <c r="I41898" s="20"/>
      <c r="J41898" s="21"/>
      <c r="K41898" s="22"/>
      <c r="L41898" s="22"/>
      <c r="M41898" s="23"/>
      <c r="N41898" s="23"/>
      <c r="Q41898" s="40"/>
      <c r="R41898" s="40"/>
      <c r="S41898" s="40"/>
      <c r="T41898" s="31"/>
    </row>
    <row r="41899" spans="3:20" s="18" customFormat="1">
      <c r="C41899" s="19"/>
      <c r="D41899" s="34"/>
      <c r="I41899" s="20"/>
      <c r="J41899" s="21"/>
      <c r="K41899" s="22"/>
      <c r="L41899" s="22"/>
      <c r="M41899" s="23"/>
      <c r="N41899" s="23"/>
      <c r="Q41899" s="40"/>
      <c r="R41899" s="40"/>
      <c r="S41899" s="40"/>
      <c r="T41899" s="31"/>
    </row>
    <row r="41900" spans="3:20" s="18" customFormat="1">
      <c r="C41900" s="19"/>
      <c r="D41900" s="34"/>
      <c r="I41900" s="20"/>
      <c r="J41900" s="21"/>
      <c r="K41900" s="22"/>
      <c r="L41900" s="22"/>
      <c r="M41900" s="23"/>
      <c r="N41900" s="23"/>
      <c r="Q41900" s="40"/>
      <c r="R41900" s="40"/>
      <c r="S41900" s="40"/>
      <c r="T41900" s="31"/>
    </row>
    <row r="41901" spans="3:20" s="18" customFormat="1">
      <c r="C41901" s="19"/>
      <c r="D41901" s="34"/>
      <c r="I41901" s="20"/>
      <c r="J41901" s="21"/>
      <c r="K41901" s="22"/>
      <c r="L41901" s="22"/>
      <c r="M41901" s="23"/>
      <c r="N41901" s="23"/>
      <c r="Q41901" s="40"/>
      <c r="R41901" s="40"/>
      <c r="S41901" s="40"/>
      <c r="T41901" s="31"/>
    </row>
    <row r="41902" spans="3:20" s="18" customFormat="1">
      <c r="C41902" s="19"/>
      <c r="D41902" s="34"/>
      <c r="I41902" s="20"/>
      <c r="J41902" s="21"/>
      <c r="K41902" s="22"/>
      <c r="L41902" s="22"/>
      <c r="M41902" s="23"/>
      <c r="N41902" s="23"/>
      <c r="Q41902" s="40"/>
      <c r="R41902" s="40"/>
      <c r="S41902" s="40"/>
      <c r="T41902" s="31"/>
    </row>
    <row r="41903" spans="3:20" s="18" customFormat="1">
      <c r="C41903" s="19"/>
      <c r="D41903" s="34"/>
      <c r="I41903" s="20"/>
      <c r="J41903" s="21"/>
      <c r="K41903" s="22"/>
      <c r="L41903" s="22"/>
      <c r="M41903" s="23"/>
      <c r="N41903" s="23"/>
      <c r="Q41903" s="40"/>
      <c r="R41903" s="40"/>
      <c r="S41903" s="40"/>
      <c r="T41903" s="31"/>
    </row>
    <row r="41904" spans="3:20" s="18" customFormat="1">
      <c r="C41904" s="19"/>
      <c r="D41904" s="34"/>
      <c r="I41904" s="20"/>
      <c r="J41904" s="21"/>
      <c r="K41904" s="22"/>
      <c r="L41904" s="22"/>
      <c r="M41904" s="23"/>
      <c r="N41904" s="23"/>
      <c r="Q41904" s="40"/>
      <c r="R41904" s="40"/>
      <c r="S41904" s="40"/>
      <c r="T41904" s="31"/>
    </row>
    <row r="41905" spans="3:20" s="18" customFormat="1">
      <c r="C41905" s="19"/>
      <c r="D41905" s="34"/>
      <c r="I41905" s="20"/>
      <c r="J41905" s="21"/>
      <c r="K41905" s="22"/>
      <c r="L41905" s="22"/>
      <c r="M41905" s="23"/>
      <c r="N41905" s="23"/>
      <c r="Q41905" s="40"/>
      <c r="R41905" s="40"/>
      <c r="S41905" s="40"/>
      <c r="T41905" s="31"/>
    </row>
    <row r="41906" spans="3:20" s="18" customFormat="1">
      <c r="C41906" s="19"/>
      <c r="D41906" s="34"/>
      <c r="I41906" s="20"/>
      <c r="J41906" s="21"/>
      <c r="K41906" s="22"/>
      <c r="L41906" s="22"/>
      <c r="M41906" s="23"/>
      <c r="N41906" s="23"/>
      <c r="Q41906" s="40"/>
      <c r="R41906" s="40"/>
      <c r="S41906" s="40"/>
      <c r="T41906" s="31"/>
    </row>
    <row r="41907" spans="3:20" s="18" customFormat="1">
      <c r="C41907" s="19"/>
      <c r="D41907" s="34"/>
      <c r="I41907" s="20"/>
      <c r="J41907" s="21"/>
      <c r="K41907" s="22"/>
      <c r="L41907" s="22"/>
      <c r="M41907" s="23"/>
      <c r="N41907" s="23"/>
      <c r="Q41907" s="40"/>
      <c r="R41907" s="40"/>
      <c r="S41907" s="40"/>
      <c r="T41907" s="31"/>
    </row>
    <row r="41908" spans="3:20" s="18" customFormat="1">
      <c r="C41908" s="19"/>
      <c r="D41908" s="34"/>
      <c r="I41908" s="20"/>
      <c r="J41908" s="21"/>
      <c r="K41908" s="22"/>
      <c r="L41908" s="22"/>
      <c r="M41908" s="23"/>
      <c r="N41908" s="23"/>
      <c r="Q41908" s="40"/>
      <c r="R41908" s="40"/>
      <c r="S41908" s="40"/>
      <c r="T41908" s="31"/>
    </row>
    <row r="41909" spans="3:20" s="18" customFormat="1">
      <c r="C41909" s="19"/>
      <c r="D41909" s="34"/>
      <c r="I41909" s="20"/>
      <c r="J41909" s="21"/>
      <c r="K41909" s="22"/>
      <c r="L41909" s="22"/>
      <c r="M41909" s="23"/>
      <c r="N41909" s="23"/>
      <c r="Q41909" s="40"/>
      <c r="R41909" s="40"/>
      <c r="S41909" s="40"/>
      <c r="T41909" s="31"/>
    </row>
    <row r="41910" spans="3:20" s="18" customFormat="1">
      <c r="C41910" s="19"/>
      <c r="D41910" s="34"/>
      <c r="I41910" s="20"/>
      <c r="J41910" s="21"/>
      <c r="K41910" s="22"/>
      <c r="L41910" s="22"/>
      <c r="M41910" s="23"/>
      <c r="N41910" s="23"/>
      <c r="Q41910" s="40"/>
      <c r="R41910" s="40"/>
      <c r="S41910" s="40"/>
      <c r="T41910" s="31"/>
    </row>
    <row r="41911" spans="3:20" s="18" customFormat="1">
      <c r="C41911" s="19"/>
      <c r="D41911" s="34"/>
      <c r="I41911" s="20"/>
      <c r="J41911" s="21"/>
      <c r="K41911" s="22"/>
      <c r="L41911" s="22"/>
      <c r="M41911" s="23"/>
      <c r="N41911" s="23"/>
      <c r="Q41911" s="40"/>
      <c r="R41911" s="40"/>
      <c r="S41911" s="40"/>
      <c r="T41911" s="31"/>
    </row>
    <row r="41912" spans="3:20" s="18" customFormat="1">
      <c r="C41912" s="19"/>
      <c r="D41912" s="34"/>
      <c r="I41912" s="20"/>
      <c r="J41912" s="21"/>
      <c r="K41912" s="22"/>
      <c r="L41912" s="22"/>
      <c r="M41912" s="23"/>
      <c r="N41912" s="23"/>
      <c r="Q41912" s="40"/>
      <c r="R41912" s="40"/>
      <c r="S41912" s="40"/>
      <c r="T41912" s="31"/>
    </row>
    <row r="41913" spans="3:20" s="18" customFormat="1">
      <c r="C41913" s="19"/>
      <c r="D41913" s="34"/>
      <c r="I41913" s="20"/>
      <c r="J41913" s="21"/>
      <c r="K41913" s="22"/>
      <c r="L41913" s="22"/>
      <c r="M41913" s="23"/>
      <c r="N41913" s="23"/>
      <c r="Q41913" s="40"/>
      <c r="R41913" s="40"/>
      <c r="S41913" s="40"/>
      <c r="T41913" s="31"/>
    </row>
    <row r="41914" spans="3:20" s="18" customFormat="1">
      <c r="C41914" s="19"/>
      <c r="D41914" s="34"/>
      <c r="I41914" s="20"/>
      <c r="J41914" s="21"/>
      <c r="K41914" s="22"/>
      <c r="L41914" s="22"/>
      <c r="M41914" s="23"/>
      <c r="N41914" s="23"/>
      <c r="Q41914" s="40"/>
      <c r="R41914" s="40"/>
      <c r="S41914" s="40"/>
      <c r="T41914" s="31"/>
    </row>
    <row r="41915" spans="3:20" s="18" customFormat="1">
      <c r="C41915" s="19"/>
      <c r="D41915" s="34"/>
      <c r="I41915" s="20"/>
      <c r="J41915" s="21"/>
      <c r="K41915" s="22"/>
      <c r="L41915" s="22"/>
      <c r="M41915" s="23"/>
      <c r="N41915" s="23"/>
      <c r="Q41915" s="40"/>
      <c r="R41915" s="40"/>
      <c r="S41915" s="40"/>
      <c r="T41915" s="31"/>
    </row>
    <row r="41916" spans="3:20" s="18" customFormat="1">
      <c r="C41916" s="19"/>
      <c r="D41916" s="34"/>
      <c r="I41916" s="20"/>
      <c r="J41916" s="21"/>
      <c r="K41916" s="22"/>
      <c r="L41916" s="22"/>
      <c r="M41916" s="23"/>
      <c r="N41916" s="23"/>
      <c r="Q41916" s="40"/>
      <c r="R41916" s="40"/>
      <c r="S41916" s="40"/>
      <c r="T41916" s="31"/>
    </row>
    <row r="41917" spans="3:20" s="18" customFormat="1">
      <c r="C41917" s="19"/>
      <c r="D41917" s="34"/>
      <c r="I41917" s="20"/>
      <c r="J41917" s="21"/>
      <c r="K41917" s="22"/>
      <c r="L41917" s="22"/>
      <c r="M41917" s="23"/>
      <c r="N41917" s="23"/>
      <c r="Q41917" s="40"/>
      <c r="R41917" s="40"/>
      <c r="S41917" s="40"/>
      <c r="T41917" s="31"/>
    </row>
    <row r="41918" spans="3:20" s="18" customFormat="1">
      <c r="C41918" s="19"/>
      <c r="D41918" s="34"/>
      <c r="I41918" s="20"/>
      <c r="J41918" s="21"/>
      <c r="K41918" s="22"/>
      <c r="L41918" s="22"/>
      <c r="M41918" s="23"/>
      <c r="N41918" s="23"/>
      <c r="Q41918" s="40"/>
      <c r="R41918" s="40"/>
      <c r="S41918" s="40"/>
      <c r="T41918" s="31"/>
    </row>
    <row r="41919" spans="3:20" s="18" customFormat="1">
      <c r="C41919" s="19"/>
      <c r="D41919" s="34"/>
      <c r="I41919" s="20"/>
      <c r="J41919" s="21"/>
      <c r="K41919" s="22"/>
      <c r="L41919" s="22"/>
      <c r="M41919" s="23"/>
      <c r="N41919" s="23"/>
      <c r="Q41919" s="40"/>
      <c r="R41919" s="40"/>
      <c r="S41919" s="40"/>
      <c r="T41919" s="31"/>
    </row>
    <row r="41920" spans="3:20" s="18" customFormat="1">
      <c r="C41920" s="19"/>
      <c r="D41920" s="34"/>
      <c r="I41920" s="20"/>
      <c r="J41920" s="21"/>
      <c r="K41920" s="22"/>
      <c r="L41920" s="22"/>
      <c r="M41920" s="23"/>
      <c r="N41920" s="23"/>
      <c r="Q41920" s="40"/>
      <c r="R41920" s="40"/>
      <c r="S41920" s="40"/>
      <c r="T41920" s="31"/>
    </row>
    <row r="41921" spans="3:20" s="18" customFormat="1">
      <c r="C41921" s="19"/>
      <c r="D41921" s="34"/>
      <c r="I41921" s="20"/>
      <c r="J41921" s="21"/>
      <c r="K41921" s="22"/>
      <c r="L41921" s="22"/>
      <c r="M41921" s="23"/>
      <c r="N41921" s="23"/>
      <c r="Q41921" s="40"/>
      <c r="R41921" s="40"/>
      <c r="S41921" s="40"/>
      <c r="T41921" s="31"/>
    </row>
    <row r="41922" spans="3:20" s="18" customFormat="1">
      <c r="C41922" s="19"/>
      <c r="D41922" s="34"/>
      <c r="I41922" s="20"/>
      <c r="J41922" s="21"/>
      <c r="K41922" s="22"/>
      <c r="L41922" s="22"/>
      <c r="M41922" s="23"/>
      <c r="N41922" s="23"/>
      <c r="Q41922" s="40"/>
      <c r="R41922" s="40"/>
      <c r="S41922" s="40"/>
      <c r="T41922" s="31"/>
    </row>
    <row r="41923" spans="3:20" s="18" customFormat="1">
      <c r="C41923" s="19"/>
      <c r="D41923" s="34"/>
      <c r="I41923" s="20"/>
      <c r="J41923" s="21"/>
      <c r="K41923" s="22"/>
      <c r="L41923" s="22"/>
      <c r="M41923" s="23"/>
      <c r="N41923" s="23"/>
      <c r="Q41923" s="40"/>
      <c r="R41923" s="40"/>
      <c r="S41923" s="40"/>
      <c r="T41923" s="31"/>
    </row>
    <row r="41924" spans="3:20" s="18" customFormat="1">
      <c r="C41924" s="19"/>
      <c r="D41924" s="34"/>
      <c r="I41924" s="20"/>
      <c r="J41924" s="21"/>
      <c r="K41924" s="22"/>
      <c r="L41924" s="22"/>
      <c r="M41924" s="23"/>
      <c r="N41924" s="23"/>
      <c r="Q41924" s="40"/>
      <c r="R41924" s="40"/>
      <c r="S41924" s="40"/>
      <c r="T41924" s="31"/>
    </row>
    <row r="41925" spans="3:20" s="18" customFormat="1">
      <c r="C41925" s="19"/>
      <c r="D41925" s="34"/>
      <c r="I41925" s="20"/>
      <c r="J41925" s="21"/>
      <c r="K41925" s="22"/>
      <c r="L41925" s="22"/>
      <c r="M41925" s="23"/>
      <c r="N41925" s="23"/>
      <c r="Q41925" s="40"/>
      <c r="R41925" s="40"/>
      <c r="S41925" s="40"/>
      <c r="T41925" s="31"/>
    </row>
    <row r="41926" spans="3:20" s="18" customFormat="1">
      <c r="C41926" s="19"/>
      <c r="D41926" s="34"/>
      <c r="I41926" s="20"/>
      <c r="J41926" s="21"/>
      <c r="K41926" s="22"/>
      <c r="L41926" s="22"/>
      <c r="M41926" s="23"/>
      <c r="N41926" s="23"/>
      <c r="Q41926" s="40"/>
      <c r="R41926" s="40"/>
      <c r="S41926" s="40"/>
      <c r="T41926" s="31"/>
    </row>
    <row r="41927" spans="3:20" s="18" customFormat="1">
      <c r="C41927" s="19"/>
      <c r="D41927" s="34"/>
      <c r="I41927" s="20"/>
      <c r="J41927" s="21"/>
      <c r="K41927" s="22"/>
      <c r="L41927" s="22"/>
      <c r="M41927" s="23"/>
      <c r="N41927" s="23"/>
      <c r="Q41927" s="40"/>
      <c r="R41927" s="40"/>
      <c r="S41927" s="40"/>
      <c r="T41927" s="31"/>
    </row>
    <row r="41928" spans="3:20" s="18" customFormat="1">
      <c r="C41928" s="19"/>
      <c r="D41928" s="34"/>
      <c r="I41928" s="20"/>
      <c r="J41928" s="21"/>
      <c r="K41928" s="22"/>
      <c r="L41928" s="22"/>
      <c r="M41928" s="23"/>
      <c r="N41928" s="23"/>
      <c r="Q41928" s="40"/>
      <c r="R41928" s="40"/>
      <c r="S41928" s="40"/>
      <c r="T41928" s="31"/>
    </row>
    <row r="41929" spans="3:20" s="18" customFormat="1">
      <c r="C41929" s="19"/>
      <c r="D41929" s="34"/>
      <c r="I41929" s="20"/>
      <c r="J41929" s="21"/>
      <c r="K41929" s="22"/>
      <c r="L41929" s="22"/>
      <c r="M41929" s="23"/>
      <c r="N41929" s="23"/>
      <c r="Q41929" s="40"/>
      <c r="R41929" s="40"/>
      <c r="S41929" s="40"/>
      <c r="T41929" s="31"/>
    </row>
    <row r="41930" spans="3:20" s="18" customFormat="1">
      <c r="C41930" s="19"/>
      <c r="D41930" s="34"/>
      <c r="I41930" s="20"/>
      <c r="J41930" s="21"/>
      <c r="K41930" s="22"/>
      <c r="L41930" s="22"/>
      <c r="M41930" s="23"/>
      <c r="N41930" s="23"/>
      <c r="Q41930" s="40"/>
      <c r="R41930" s="40"/>
      <c r="S41930" s="40"/>
      <c r="T41930" s="31"/>
    </row>
    <row r="41931" spans="3:20" s="18" customFormat="1">
      <c r="C41931" s="19"/>
      <c r="D41931" s="34"/>
      <c r="I41931" s="20"/>
      <c r="J41931" s="21"/>
      <c r="K41931" s="22"/>
      <c r="L41931" s="22"/>
      <c r="M41931" s="23"/>
      <c r="N41931" s="23"/>
      <c r="Q41931" s="40"/>
      <c r="R41931" s="40"/>
      <c r="S41931" s="40"/>
      <c r="T41931" s="31"/>
    </row>
    <row r="41932" spans="3:20" s="18" customFormat="1">
      <c r="C41932" s="19"/>
      <c r="D41932" s="34"/>
      <c r="I41932" s="20"/>
      <c r="J41932" s="21"/>
      <c r="K41932" s="22"/>
      <c r="L41932" s="22"/>
      <c r="M41932" s="23"/>
      <c r="N41932" s="23"/>
      <c r="Q41932" s="40"/>
      <c r="R41932" s="40"/>
      <c r="S41932" s="40"/>
      <c r="T41932" s="31"/>
    </row>
    <row r="41933" spans="3:20" s="18" customFormat="1">
      <c r="C41933" s="19"/>
      <c r="D41933" s="34"/>
      <c r="I41933" s="20"/>
      <c r="J41933" s="21"/>
      <c r="K41933" s="22"/>
      <c r="L41933" s="22"/>
      <c r="M41933" s="23"/>
      <c r="N41933" s="23"/>
      <c r="Q41933" s="40"/>
      <c r="R41933" s="40"/>
      <c r="S41933" s="40"/>
      <c r="T41933" s="31"/>
    </row>
    <row r="41934" spans="3:20" s="18" customFormat="1">
      <c r="C41934" s="19"/>
      <c r="D41934" s="34"/>
      <c r="I41934" s="20"/>
      <c r="J41934" s="21"/>
      <c r="K41934" s="22"/>
      <c r="L41934" s="22"/>
      <c r="M41934" s="23"/>
      <c r="N41934" s="23"/>
      <c r="Q41934" s="40"/>
      <c r="R41934" s="40"/>
      <c r="S41934" s="40"/>
      <c r="T41934" s="31"/>
    </row>
    <row r="41935" spans="3:20" s="18" customFormat="1">
      <c r="C41935" s="19"/>
      <c r="D41935" s="34"/>
      <c r="I41935" s="20"/>
      <c r="J41935" s="21"/>
      <c r="K41935" s="22"/>
      <c r="L41935" s="22"/>
      <c r="M41935" s="23"/>
      <c r="N41935" s="23"/>
      <c r="Q41935" s="40"/>
      <c r="R41935" s="40"/>
      <c r="S41935" s="40"/>
      <c r="T41935" s="31"/>
    </row>
    <row r="41936" spans="3:20" s="18" customFormat="1">
      <c r="C41936" s="19"/>
      <c r="D41936" s="34"/>
      <c r="I41936" s="20"/>
      <c r="J41936" s="21"/>
      <c r="K41936" s="22"/>
      <c r="L41936" s="22"/>
      <c r="M41936" s="23"/>
      <c r="N41936" s="23"/>
      <c r="Q41936" s="40"/>
      <c r="R41936" s="40"/>
      <c r="S41936" s="40"/>
      <c r="T41936" s="31"/>
    </row>
    <row r="41937" spans="3:20" s="18" customFormat="1">
      <c r="C41937" s="19"/>
      <c r="D41937" s="34"/>
      <c r="I41937" s="20"/>
      <c r="J41937" s="21"/>
      <c r="K41937" s="22"/>
      <c r="L41937" s="22"/>
      <c r="M41937" s="23"/>
      <c r="N41937" s="23"/>
      <c r="Q41937" s="40"/>
      <c r="R41937" s="40"/>
      <c r="S41937" s="40"/>
      <c r="T41937" s="31"/>
    </row>
    <row r="41938" spans="3:20" s="18" customFormat="1">
      <c r="C41938" s="19"/>
      <c r="D41938" s="34"/>
      <c r="I41938" s="20"/>
      <c r="J41938" s="21"/>
      <c r="K41938" s="22"/>
      <c r="L41938" s="22"/>
      <c r="M41938" s="23"/>
      <c r="N41938" s="23"/>
      <c r="Q41938" s="40"/>
      <c r="R41938" s="40"/>
      <c r="S41938" s="40"/>
      <c r="T41938" s="31"/>
    </row>
    <row r="41939" spans="3:20" s="18" customFormat="1">
      <c r="C41939" s="19"/>
      <c r="D41939" s="34"/>
      <c r="I41939" s="20"/>
      <c r="J41939" s="21"/>
      <c r="K41939" s="22"/>
      <c r="L41939" s="22"/>
      <c r="M41939" s="23"/>
      <c r="N41939" s="23"/>
      <c r="Q41939" s="40"/>
      <c r="R41939" s="40"/>
      <c r="S41939" s="40"/>
      <c r="T41939" s="31"/>
    </row>
    <row r="41940" spans="3:20" s="18" customFormat="1">
      <c r="C41940" s="19"/>
      <c r="D41940" s="34"/>
      <c r="I41940" s="20"/>
      <c r="J41940" s="21"/>
      <c r="K41940" s="22"/>
      <c r="L41940" s="22"/>
      <c r="M41940" s="23"/>
      <c r="N41940" s="23"/>
      <c r="Q41940" s="40"/>
      <c r="R41940" s="40"/>
      <c r="S41940" s="40"/>
      <c r="T41940" s="31"/>
    </row>
    <row r="41941" spans="3:20" s="18" customFormat="1">
      <c r="C41941" s="19"/>
      <c r="D41941" s="34"/>
      <c r="I41941" s="20"/>
      <c r="J41941" s="21"/>
      <c r="K41941" s="22"/>
      <c r="L41941" s="22"/>
      <c r="M41941" s="23"/>
      <c r="N41941" s="23"/>
      <c r="Q41941" s="40"/>
      <c r="R41941" s="40"/>
      <c r="S41941" s="40"/>
      <c r="T41941" s="31"/>
    </row>
    <row r="41942" spans="3:20" s="18" customFormat="1">
      <c r="C41942" s="19"/>
      <c r="D41942" s="34"/>
      <c r="I41942" s="20"/>
      <c r="J41942" s="21"/>
      <c r="K41942" s="22"/>
      <c r="L41942" s="22"/>
      <c r="M41942" s="23"/>
      <c r="N41942" s="23"/>
      <c r="Q41942" s="40"/>
      <c r="R41942" s="40"/>
      <c r="S41942" s="40"/>
      <c r="T41942" s="31"/>
    </row>
    <row r="41943" spans="3:20" s="18" customFormat="1">
      <c r="C41943" s="19"/>
      <c r="D41943" s="34"/>
      <c r="I41943" s="20"/>
      <c r="J41943" s="21"/>
      <c r="K41943" s="22"/>
      <c r="L41943" s="22"/>
      <c r="M41943" s="23"/>
      <c r="N41943" s="23"/>
      <c r="Q41943" s="40"/>
      <c r="R41943" s="40"/>
      <c r="S41943" s="40"/>
      <c r="T41943" s="31"/>
    </row>
    <row r="41944" spans="3:20" s="18" customFormat="1">
      <c r="C41944" s="19"/>
      <c r="D41944" s="34"/>
      <c r="I41944" s="20"/>
      <c r="J41944" s="21"/>
      <c r="K41944" s="22"/>
      <c r="L41944" s="22"/>
      <c r="M41944" s="23"/>
      <c r="N41944" s="23"/>
      <c r="Q41944" s="40"/>
      <c r="R41944" s="40"/>
      <c r="S41944" s="40"/>
      <c r="T41944" s="31"/>
    </row>
    <row r="41945" spans="3:20" s="18" customFormat="1">
      <c r="C41945" s="19"/>
      <c r="D41945" s="34"/>
      <c r="I41945" s="20"/>
      <c r="J41945" s="21"/>
      <c r="K41945" s="22"/>
      <c r="L41945" s="22"/>
      <c r="M41945" s="23"/>
      <c r="N41945" s="23"/>
      <c r="Q41945" s="40"/>
      <c r="R41945" s="40"/>
      <c r="S41945" s="40"/>
      <c r="T41945" s="31"/>
    </row>
    <row r="41946" spans="3:20" s="18" customFormat="1">
      <c r="C41946" s="19"/>
      <c r="D41946" s="34"/>
      <c r="I41946" s="20"/>
      <c r="J41946" s="21"/>
      <c r="K41946" s="22"/>
      <c r="L41946" s="22"/>
      <c r="M41946" s="23"/>
      <c r="N41946" s="23"/>
      <c r="Q41946" s="40"/>
      <c r="R41946" s="40"/>
      <c r="S41946" s="40"/>
      <c r="T41946" s="31"/>
    </row>
    <row r="41947" spans="3:20" s="18" customFormat="1">
      <c r="C41947" s="19"/>
      <c r="D41947" s="34"/>
      <c r="I41947" s="20"/>
      <c r="J41947" s="21"/>
      <c r="K41947" s="22"/>
      <c r="L41947" s="22"/>
      <c r="M41947" s="23"/>
      <c r="N41947" s="23"/>
      <c r="Q41947" s="40"/>
      <c r="R41947" s="40"/>
      <c r="S41947" s="40"/>
      <c r="T41947" s="31"/>
    </row>
    <row r="41948" spans="3:20" s="18" customFormat="1">
      <c r="C41948" s="19"/>
      <c r="D41948" s="34"/>
      <c r="I41948" s="20"/>
      <c r="J41948" s="21"/>
      <c r="K41948" s="22"/>
      <c r="L41948" s="22"/>
      <c r="M41948" s="23"/>
      <c r="N41948" s="23"/>
      <c r="Q41948" s="40"/>
      <c r="R41948" s="40"/>
      <c r="S41948" s="40"/>
      <c r="T41948" s="31"/>
    </row>
    <row r="41949" spans="3:20" s="18" customFormat="1">
      <c r="C41949" s="19"/>
      <c r="D41949" s="34"/>
      <c r="I41949" s="20"/>
      <c r="J41949" s="21"/>
      <c r="K41949" s="22"/>
      <c r="L41949" s="22"/>
      <c r="M41949" s="23"/>
      <c r="N41949" s="23"/>
      <c r="Q41949" s="40"/>
      <c r="R41949" s="40"/>
      <c r="S41949" s="40"/>
      <c r="T41949" s="31"/>
    </row>
    <row r="41950" spans="3:20" s="18" customFormat="1">
      <c r="C41950" s="19"/>
      <c r="D41950" s="34"/>
      <c r="I41950" s="20"/>
      <c r="J41950" s="21"/>
      <c r="K41950" s="22"/>
      <c r="L41950" s="22"/>
      <c r="M41950" s="23"/>
      <c r="N41950" s="23"/>
      <c r="Q41950" s="40"/>
      <c r="R41950" s="40"/>
      <c r="S41950" s="40"/>
      <c r="T41950" s="31"/>
    </row>
    <row r="41951" spans="3:20" s="18" customFormat="1">
      <c r="C41951" s="19"/>
      <c r="D41951" s="34"/>
      <c r="I41951" s="20"/>
      <c r="J41951" s="21"/>
      <c r="K41951" s="22"/>
      <c r="L41951" s="22"/>
      <c r="M41951" s="23"/>
      <c r="N41951" s="23"/>
      <c r="Q41951" s="40"/>
      <c r="R41951" s="40"/>
      <c r="S41951" s="40"/>
      <c r="T41951" s="31"/>
    </row>
    <row r="41952" spans="3:20" s="18" customFormat="1">
      <c r="C41952" s="19"/>
      <c r="D41952" s="34"/>
      <c r="I41952" s="20"/>
      <c r="J41952" s="21"/>
      <c r="K41952" s="22"/>
      <c r="L41952" s="22"/>
      <c r="M41952" s="23"/>
      <c r="N41952" s="23"/>
      <c r="Q41952" s="40"/>
      <c r="R41952" s="40"/>
      <c r="S41952" s="40"/>
      <c r="T41952" s="31"/>
    </row>
    <row r="41953" spans="3:20" s="18" customFormat="1">
      <c r="C41953" s="19"/>
      <c r="D41953" s="34"/>
      <c r="I41953" s="20"/>
      <c r="J41953" s="21"/>
      <c r="K41953" s="22"/>
      <c r="L41953" s="22"/>
      <c r="M41953" s="23"/>
      <c r="N41953" s="23"/>
      <c r="Q41953" s="40"/>
      <c r="R41953" s="40"/>
      <c r="S41953" s="40"/>
      <c r="T41953" s="31"/>
    </row>
    <row r="41954" spans="3:20" s="18" customFormat="1">
      <c r="C41954" s="19"/>
      <c r="D41954" s="34"/>
      <c r="I41954" s="20"/>
      <c r="J41954" s="21"/>
      <c r="K41954" s="22"/>
      <c r="L41954" s="22"/>
      <c r="M41954" s="23"/>
      <c r="N41954" s="23"/>
      <c r="Q41954" s="40"/>
      <c r="R41954" s="40"/>
      <c r="S41954" s="40"/>
      <c r="T41954" s="31"/>
    </row>
    <row r="41955" spans="3:20" s="18" customFormat="1">
      <c r="C41955" s="19"/>
      <c r="D41955" s="34"/>
      <c r="I41955" s="20"/>
      <c r="J41955" s="21"/>
      <c r="K41955" s="22"/>
      <c r="L41955" s="22"/>
      <c r="M41955" s="23"/>
      <c r="N41955" s="23"/>
      <c r="Q41955" s="40"/>
      <c r="R41955" s="40"/>
      <c r="S41955" s="40"/>
      <c r="T41955" s="31"/>
    </row>
    <row r="41956" spans="3:20" s="18" customFormat="1">
      <c r="C41956" s="19"/>
      <c r="D41956" s="34"/>
      <c r="I41956" s="20"/>
      <c r="J41956" s="21"/>
      <c r="K41956" s="22"/>
      <c r="L41956" s="22"/>
      <c r="M41956" s="23"/>
      <c r="N41956" s="23"/>
      <c r="Q41956" s="40"/>
      <c r="R41956" s="40"/>
      <c r="S41956" s="40"/>
      <c r="T41956" s="31"/>
    </row>
    <row r="41957" spans="3:20" s="18" customFormat="1">
      <c r="C41957" s="19"/>
      <c r="D41957" s="34"/>
      <c r="I41957" s="20"/>
      <c r="J41957" s="21"/>
      <c r="K41957" s="22"/>
      <c r="L41957" s="22"/>
      <c r="M41957" s="23"/>
      <c r="N41957" s="23"/>
      <c r="Q41957" s="40"/>
      <c r="R41957" s="40"/>
      <c r="S41957" s="40"/>
      <c r="T41957" s="31"/>
    </row>
    <row r="41958" spans="3:20" s="18" customFormat="1">
      <c r="C41958" s="19"/>
      <c r="D41958" s="34"/>
      <c r="I41958" s="20"/>
      <c r="J41958" s="21"/>
      <c r="K41958" s="22"/>
      <c r="L41958" s="22"/>
      <c r="M41958" s="23"/>
      <c r="N41958" s="23"/>
      <c r="Q41958" s="40"/>
      <c r="R41958" s="40"/>
      <c r="S41958" s="40"/>
      <c r="T41958" s="31"/>
    </row>
    <row r="41959" spans="3:20" s="18" customFormat="1">
      <c r="C41959" s="19"/>
      <c r="D41959" s="34"/>
      <c r="I41959" s="20"/>
      <c r="J41959" s="21"/>
      <c r="K41959" s="22"/>
      <c r="L41959" s="22"/>
      <c r="M41959" s="23"/>
      <c r="N41959" s="23"/>
      <c r="Q41959" s="40"/>
      <c r="R41959" s="40"/>
      <c r="S41959" s="40"/>
      <c r="T41959" s="31"/>
    </row>
    <row r="41960" spans="3:20" s="18" customFormat="1">
      <c r="C41960" s="19"/>
      <c r="D41960" s="34"/>
      <c r="I41960" s="20"/>
      <c r="J41960" s="21"/>
      <c r="K41960" s="22"/>
      <c r="L41960" s="22"/>
      <c r="M41960" s="23"/>
      <c r="N41960" s="23"/>
      <c r="Q41960" s="40"/>
      <c r="R41960" s="40"/>
      <c r="S41960" s="40"/>
      <c r="T41960" s="31"/>
    </row>
    <row r="41961" spans="3:20" s="18" customFormat="1">
      <c r="C41961" s="19"/>
      <c r="D41961" s="34"/>
      <c r="I41961" s="20"/>
      <c r="J41961" s="21"/>
      <c r="K41961" s="22"/>
      <c r="L41961" s="22"/>
      <c r="M41961" s="23"/>
      <c r="N41961" s="23"/>
      <c r="Q41961" s="40"/>
      <c r="R41961" s="40"/>
      <c r="S41961" s="40"/>
      <c r="T41961" s="31"/>
    </row>
    <row r="41962" spans="3:20" s="18" customFormat="1">
      <c r="C41962" s="19"/>
      <c r="D41962" s="34"/>
      <c r="I41962" s="20"/>
      <c r="J41962" s="21"/>
      <c r="K41962" s="22"/>
      <c r="L41962" s="22"/>
      <c r="M41962" s="23"/>
      <c r="N41962" s="23"/>
      <c r="Q41962" s="40"/>
      <c r="R41962" s="40"/>
      <c r="S41962" s="40"/>
      <c r="T41962" s="31"/>
    </row>
    <row r="41963" spans="3:20" s="18" customFormat="1">
      <c r="C41963" s="19"/>
      <c r="D41963" s="34"/>
      <c r="I41963" s="20"/>
      <c r="J41963" s="21"/>
      <c r="K41963" s="22"/>
      <c r="L41963" s="22"/>
      <c r="M41963" s="23"/>
      <c r="N41963" s="23"/>
      <c r="Q41963" s="40"/>
      <c r="R41963" s="40"/>
      <c r="S41963" s="40"/>
      <c r="T41963" s="31"/>
    </row>
    <row r="41964" spans="3:20" s="18" customFormat="1">
      <c r="C41964" s="19"/>
      <c r="D41964" s="34"/>
      <c r="I41964" s="20"/>
      <c r="J41964" s="21"/>
      <c r="K41964" s="22"/>
      <c r="L41964" s="22"/>
      <c r="M41964" s="23"/>
      <c r="N41964" s="23"/>
      <c r="Q41964" s="40"/>
      <c r="R41964" s="40"/>
      <c r="S41964" s="40"/>
      <c r="T41964" s="31"/>
    </row>
    <row r="41965" spans="3:20" s="18" customFormat="1">
      <c r="C41965" s="19"/>
      <c r="D41965" s="34"/>
      <c r="I41965" s="20"/>
      <c r="J41965" s="21"/>
      <c r="K41965" s="22"/>
      <c r="L41965" s="22"/>
      <c r="M41965" s="23"/>
      <c r="N41965" s="23"/>
      <c r="Q41965" s="40"/>
      <c r="R41965" s="40"/>
      <c r="S41965" s="40"/>
      <c r="T41965" s="31"/>
    </row>
    <row r="41966" spans="3:20" s="18" customFormat="1">
      <c r="C41966" s="19"/>
      <c r="D41966" s="34"/>
      <c r="I41966" s="20"/>
      <c r="J41966" s="21"/>
      <c r="K41966" s="22"/>
      <c r="L41966" s="22"/>
      <c r="M41966" s="23"/>
      <c r="N41966" s="23"/>
      <c r="Q41966" s="40"/>
      <c r="R41966" s="40"/>
      <c r="S41966" s="40"/>
      <c r="T41966" s="31"/>
    </row>
    <row r="41967" spans="3:20" s="18" customFormat="1">
      <c r="C41967" s="19"/>
      <c r="D41967" s="34"/>
      <c r="I41967" s="20"/>
      <c r="J41967" s="21"/>
      <c r="K41967" s="22"/>
      <c r="L41967" s="22"/>
      <c r="M41967" s="23"/>
      <c r="N41967" s="23"/>
      <c r="Q41967" s="40"/>
      <c r="R41967" s="40"/>
      <c r="S41967" s="40"/>
      <c r="T41967" s="31"/>
    </row>
    <row r="41968" spans="3:20" s="18" customFormat="1">
      <c r="C41968" s="19"/>
      <c r="D41968" s="34"/>
      <c r="I41968" s="20"/>
      <c r="J41968" s="21"/>
      <c r="K41968" s="22"/>
      <c r="L41968" s="22"/>
      <c r="M41968" s="23"/>
      <c r="N41968" s="23"/>
      <c r="Q41968" s="40"/>
      <c r="R41968" s="40"/>
      <c r="S41968" s="40"/>
      <c r="T41968" s="31"/>
    </row>
    <row r="41969" spans="3:20" s="18" customFormat="1">
      <c r="C41969" s="19"/>
      <c r="D41969" s="34"/>
      <c r="I41969" s="20"/>
      <c r="J41969" s="21"/>
      <c r="K41969" s="22"/>
      <c r="L41969" s="22"/>
      <c r="M41969" s="23"/>
      <c r="N41969" s="23"/>
      <c r="Q41969" s="40"/>
      <c r="R41969" s="40"/>
      <c r="S41969" s="40"/>
      <c r="T41969" s="31"/>
    </row>
    <row r="41970" spans="3:20" s="18" customFormat="1">
      <c r="C41970" s="19"/>
      <c r="D41970" s="34"/>
      <c r="I41970" s="20"/>
      <c r="J41970" s="21"/>
      <c r="K41970" s="22"/>
      <c r="L41970" s="22"/>
      <c r="M41970" s="23"/>
      <c r="N41970" s="23"/>
      <c r="Q41970" s="40"/>
      <c r="R41970" s="40"/>
      <c r="S41970" s="40"/>
      <c r="T41970" s="31"/>
    </row>
    <row r="41971" spans="3:20" s="18" customFormat="1">
      <c r="C41971" s="19"/>
      <c r="D41971" s="34"/>
      <c r="I41971" s="20"/>
      <c r="J41971" s="21"/>
      <c r="K41971" s="22"/>
      <c r="L41971" s="22"/>
      <c r="M41971" s="23"/>
      <c r="N41971" s="23"/>
      <c r="Q41971" s="40"/>
      <c r="R41971" s="40"/>
      <c r="S41971" s="40"/>
      <c r="T41971" s="31"/>
    </row>
    <row r="41972" spans="3:20" s="18" customFormat="1">
      <c r="C41972" s="19"/>
      <c r="D41972" s="34"/>
      <c r="I41972" s="20"/>
      <c r="J41972" s="21"/>
      <c r="K41972" s="22"/>
      <c r="L41972" s="22"/>
      <c r="M41972" s="23"/>
      <c r="N41972" s="23"/>
      <c r="Q41972" s="40"/>
      <c r="R41972" s="40"/>
      <c r="S41972" s="40"/>
      <c r="T41972" s="31"/>
    </row>
    <row r="41973" spans="3:20" s="18" customFormat="1">
      <c r="C41973" s="19"/>
      <c r="D41973" s="34"/>
      <c r="I41973" s="20"/>
      <c r="J41973" s="21"/>
      <c r="K41973" s="22"/>
      <c r="L41973" s="22"/>
      <c r="M41973" s="23"/>
      <c r="N41973" s="23"/>
      <c r="Q41973" s="40"/>
      <c r="R41973" s="40"/>
      <c r="S41973" s="40"/>
      <c r="T41973" s="31"/>
    </row>
    <row r="41974" spans="3:20" s="18" customFormat="1">
      <c r="C41974" s="19"/>
      <c r="D41974" s="34"/>
      <c r="I41974" s="20"/>
      <c r="J41974" s="21"/>
      <c r="K41974" s="22"/>
      <c r="L41974" s="22"/>
      <c r="M41974" s="23"/>
      <c r="N41974" s="23"/>
      <c r="Q41974" s="40"/>
      <c r="R41974" s="40"/>
      <c r="S41974" s="40"/>
      <c r="T41974" s="31"/>
    </row>
    <row r="41975" spans="3:20" s="18" customFormat="1">
      <c r="C41975" s="19"/>
      <c r="D41975" s="34"/>
      <c r="I41975" s="20"/>
      <c r="J41975" s="21"/>
      <c r="K41975" s="22"/>
      <c r="L41975" s="22"/>
      <c r="M41975" s="23"/>
      <c r="N41975" s="23"/>
      <c r="Q41975" s="40"/>
      <c r="R41975" s="40"/>
      <c r="S41975" s="40"/>
      <c r="T41975" s="31"/>
    </row>
    <row r="41976" spans="3:20" s="18" customFormat="1">
      <c r="C41976" s="19"/>
      <c r="D41976" s="34"/>
      <c r="I41976" s="20"/>
      <c r="J41976" s="21"/>
      <c r="K41976" s="22"/>
      <c r="L41976" s="22"/>
      <c r="M41976" s="23"/>
      <c r="N41976" s="23"/>
      <c r="Q41976" s="40"/>
      <c r="R41976" s="40"/>
      <c r="S41976" s="40"/>
      <c r="T41976" s="31"/>
    </row>
    <row r="41977" spans="3:20" s="18" customFormat="1">
      <c r="C41977" s="19"/>
      <c r="D41977" s="34"/>
      <c r="I41977" s="20"/>
      <c r="J41977" s="21"/>
      <c r="K41977" s="22"/>
      <c r="L41977" s="22"/>
      <c r="M41977" s="23"/>
      <c r="N41977" s="23"/>
      <c r="Q41977" s="40"/>
      <c r="R41977" s="40"/>
      <c r="S41977" s="40"/>
      <c r="T41977" s="31"/>
    </row>
    <row r="41978" spans="3:20" s="18" customFormat="1">
      <c r="C41978" s="19"/>
      <c r="D41978" s="34"/>
      <c r="I41978" s="20"/>
      <c r="J41978" s="21"/>
      <c r="K41978" s="22"/>
      <c r="L41978" s="22"/>
      <c r="M41978" s="23"/>
      <c r="N41978" s="23"/>
      <c r="Q41978" s="40"/>
      <c r="R41978" s="40"/>
      <c r="S41978" s="40"/>
      <c r="T41978" s="31"/>
    </row>
    <row r="41979" spans="3:20" s="18" customFormat="1">
      <c r="C41979" s="19"/>
      <c r="D41979" s="34"/>
      <c r="I41979" s="20"/>
      <c r="J41979" s="21"/>
      <c r="K41979" s="22"/>
      <c r="L41979" s="22"/>
      <c r="M41979" s="23"/>
      <c r="N41979" s="23"/>
      <c r="Q41979" s="40"/>
      <c r="R41979" s="40"/>
      <c r="S41979" s="40"/>
      <c r="T41979" s="31"/>
    </row>
    <row r="41980" spans="3:20" s="18" customFormat="1">
      <c r="C41980" s="19"/>
      <c r="D41980" s="34"/>
      <c r="I41980" s="20"/>
      <c r="J41980" s="21"/>
      <c r="K41980" s="22"/>
      <c r="L41980" s="22"/>
      <c r="M41980" s="23"/>
      <c r="N41980" s="23"/>
      <c r="Q41980" s="40"/>
      <c r="R41980" s="40"/>
      <c r="S41980" s="40"/>
      <c r="T41980" s="31"/>
    </row>
    <row r="41981" spans="3:20" s="18" customFormat="1">
      <c r="C41981" s="19"/>
      <c r="D41981" s="34"/>
      <c r="I41981" s="20"/>
      <c r="J41981" s="21"/>
      <c r="K41981" s="22"/>
      <c r="L41981" s="22"/>
      <c r="M41981" s="23"/>
      <c r="N41981" s="23"/>
      <c r="Q41981" s="40"/>
      <c r="R41981" s="40"/>
      <c r="S41981" s="40"/>
      <c r="T41981" s="31"/>
    </row>
    <row r="41982" spans="3:20" s="18" customFormat="1">
      <c r="C41982" s="19"/>
      <c r="D41982" s="34"/>
      <c r="I41982" s="20"/>
      <c r="J41982" s="21"/>
      <c r="K41982" s="22"/>
      <c r="L41982" s="22"/>
      <c r="M41982" s="23"/>
      <c r="N41982" s="23"/>
      <c r="Q41982" s="40"/>
      <c r="R41982" s="40"/>
      <c r="S41982" s="40"/>
      <c r="T41982" s="31"/>
    </row>
    <row r="41983" spans="3:20" s="18" customFormat="1">
      <c r="C41983" s="19"/>
      <c r="D41983" s="34"/>
      <c r="I41983" s="20"/>
      <c r="J41983" s="21"/>
      <c r="K41983" s="22"/>
      <c r="L41983" s="22"/>
      <c r="M41983" s="23"/>
      <c r="N41983" s="23"/>
      <c r="Q41983" s="40"/>
      <c r="R41983" s="40"/>
      <c r="S41983" s="40"/>
      <c r="T41983" s="31"/>
    </row>
    <row r="41984" spans="3:20" s="18" customFormat="1">
      <c r="C41984" s="19"/>
      <c r="D41984" s="34"/>
      <c r="I41984" s="20"/>
      <c r="J41984" s="21"/>
      <c r="K41984" s="22"/>
      <c r="L41984" s="22"/>
      <c r="M41984" s="23"/>
      <c r="N41984" s="23"/>
      <c r="Q41984" s="40"/>
      <c r="R41984" s="40"/>
      <c r="S41984" s="40"/>
      <c r="T41984" s="31"/>
    </row>
    <row r="41985" spans="3:20" s="18" customFormat="1">
      <c r="C41985" s="19"/>
      <c r="D41985" s="34"/>
      <c r="I41985" s="20"/>
      <c r="J41985" s="21"/>
      <c r="K41985" s="22"/>
      <c r="L41985" s="22"/>
      <c r="M41985" s="23"/>
      <c r="N41985" s="23"/>
      <c r="Q41985" s="40"/>
      <c r="R41985" s="40"/>
      <c r="S41985" s="40"/>
      <c r="T41985" s="31"/>
    </row>
    <row r="41986" spans="3:20" s="18" customFormat="1">
      <c r="C41986" s="19"/>
      <c r="D41986" s="34"/>
      <c r="I41986" s="20"/>
      <c r="J41986" s="21"/>
      <c r="K41986" s="22"/>
      <c r="L41986" s="22"/>
      <c r="M41986" s="23"/>
      <c r="N41986" s="23"/>
      <c r="Q41986" s="40"/>
      <c r="R41986" s="40"/>
      <c r="S41986" s="40"/>
      <c r="T41986" s="31"/>
    </row>
    <row r="41987" spans="3:20" s="18" customFormat="1">
      <c r="C41987" s="19"/>
      <c r="D41987" s="34"/>
      <c r="I41987" s="20"/>
      <c r="J41987" s="21"/>
      <c r="K41987" s="22"/>
      <c r="L41987" s="22"/>
      <c r="M41987" s="23"/>
      <c r="N41987" s="23"/>
      <c r="Q41987" s="40"/>
      <c r="R41987" s="40"/>
      <c r="S41987" s="40"/>
      <c r="T41987" s="31"/>
    </row>
    <row r="41988" spans="3:20" s="18" customFormat="1">
      <c r="C41988" s="19"/>
      <c r="D41988" s="34"/>
      <c r="I41988" s="20"/>
      <c r="J41988" s="21"/>
      <c r="K41988" s="22"/>
      <c r="L41988" s="22"/>
      <c r="M41988" s="23"/>
      <c r="N41988" s="23"/>
      <c r="Q41988" s="40"/>
      <c r="R41988" s="40"/>
      <c r="S41988" s="40"/>
      <c r="T41988" s="31"/>
    </row>
    <row r="41989" spans="3:20" s="18" customFormat="1">
      <c r="C41989" s="19"/>
      <c r="D41989" s="34"/>
      <c r="I41989" s="20"/>
      <c r="J41989" s="21"/>
      <c r="K41989" s="22"/>
      <c r="L41989" s="22"/>
      <c r="M41989" s="23"/>
      <c r="N41989" s="23"/>
      <c r="Q41989" s="40"/>
      <c r="R41989" s="40"/>
      <c r="S41989" s="40"/>
      <c r="T41989" s="31"/>
    </row>
    <row r="41990" spans="3:20" s="18" customFormat="1">
      <c r="C41990" s="19"/>
      <c r="D41990" s="34"/>
      <c r="I41990" s="20"/>
      <c r="J41990" s="21"/>
      <c r="K41990" s="22"/>
      <c r="L41990" s="22"/>
      <c r="M41990" s="23"/>
      <c r="N41990" s="23"/>
      <c r="Q41990" s="40"/>
      <c r="R41990" s="40"/>
      <c r="S41990" s="40"/>
      <c r="T41990" s="31"/>
    </row>
    <row r="41991" spans="3:20" s="18" customFormat="1">
      <c r="C41991" s="19"/>
      <c r="D41991" s="34"/>
      <c r="I41991" s="20"/>
      <c r="J41991" s="21"/>
      <c r="K41991" s="22"/>
      <c r="L41991" s="22"/>
      <c r="M41991" s="23"/>
      <c r="N41991" s="23"/>
      <c r="Q41991" s="40"/>
      <c r="R41991" s="40"/>
      <c r="S41991" s="40"/>
      <c r="T41991" s="31"/>
    </row>
    <row r="41992" spans="3:20" s="18" customFormat="1">
      <c r="C41992" s="19"/>
      <c r="D41992" s="34"/>
      <c r="I41992" s="20"/>
      <c r="J41992" s="21"/>
      <c r="K41992" s="22"/>
      <c r="L41992" s="22"/>
      <c r="M41992" s="23"/>
      <c r="N41992" s="23"/>
      <c r="Q41992" s="40"/>
      <c r="R41992" s="40"/>
      <c r="S41992" s="40"/>
      <c r="T41992" s="31"/>
    </row>
    <row r="41993" spans="3:20" s="18" customFormat="1">
      <c r="C41993" s="19"/>
      <c r="D41993" s="34"/>
      <c r="I41993" s="20"/>
      <c r="J41993" s="21"/>
      <c r="K41993" s="22"/>
      <c r="L41993" s="22"/>
      <c r="M41993" s="23"/>
      <c r="N41993" s="23"/>
      <c r="Q41993" s="40"/>
      <c r="R41993" s="40"/>
      <c r="S41993" s="40"/>
      <c r="T41993" s="31"/>
    </row>
    <row r="41994" spans="3:20" s="18" customFormat="1">
      <c r="C41994" s="19"/>
      <c r="D41994" s="34"/>
      <c r="I41994" s="20"/>
      <c r="J41994" s="21"/>
      <c r="K41994" s="22"/>
      <c r="L41994" s="22"/>
      <c r="M41994" s="23"/>
      <c r="N41994" s="23"/>
      <c r="Q41994" s="40"/>
      <c r="R41994" s="40"/>
      <c r="S41994" s="40"/>
      <c r="T41994" s="31"/>
    </row>
    <row r="41995" spans="3:20" s="18" customFormat="1">
      <c r="C41995" s="19"/>
      <c r="D41995" s="34"/>
      <c r="I41995" s="20"/>
      <c r="J41995" s="21"/>
      <c r="K41995" s="22"/>
      <c r="L41995" s="22"/>
      <c r="M41995" s="23"/>
      <c r="N41995" s="23"/>
      <c r="Q41995" s="40"/>
      <c r="R41995" s="40"/>
      <c r="S41995" s="40"/>
      <c r="T41995" s="31"/>
    </row>
    <row r="41996" spans="3:20" s="18" customFormat="1">
      <c r="C41996" s="19"/>
      <c r="D41996" s="34"/>
      <c r="I41996" s="20"/>
      <c r="J41996" s="21"/>
      <c r="K41996" s="22"/>
      <c r="L41996" s="22"/>
      <c r="M41996" s="23"/>
      <c r="N41996" s="23"/>
      <c r="Q41996" s="40"/>
      <c r="R41996" s="40"/>
      <c r="S41996" s="40"/>
      <c r="T41996" s="31"/>
    </row>
    <row r="41997" spans="3:20" s="18" customFormat="1">
      <c r="C41997" s="19"/>
      <c r="D41997" s="34"/>
      <c r="I41997" s="20"/>
      <c r="J41997" s="21"/>
      <c r="K41997" s="22"/>
      <c r="L41997" s="22"/>
      <c r="M41997" s="23"/>
      <c r="N41997" s="23"/>
      <c r="Q41997" s="40"/>
      <c r="R41997" s="40"/>
      <c r="S41997" s="40"/>
      <c r="T41997" s="31"/>
    </row>
    <row r="41998" spans="3:20" s="18" customFormat="1">
      <c r="C41998" s="19"/>
      <c r="D41998" s="34"/>
      <c r="I41998" s="20"/>
      <c r="J41998" s="21"/>
      <c r="K41998" s="22"/>
      <c r="L41998" s="22"/>
      <c r="M41998" s="23"/>
      <c r="N41998" s="23"/>
      <c r="Q41998" s="40"/>
      <c r="R41998" s="40"/>
      <c r="S41998" s="40"/>
      <c r="T41998" s="31"/>
    </row>
    <row r="41999" spans="3:20" s="18" customFormat="1">
      <c r="C41999" s="19"/>
      <c r="D41999" s="34"/>
      <c r="I41999" s="20"/>
      <c r="J41999" s="21"/>
      <c r="K41999" s="22"/>
      <c r="L41999" s="22"/>
      <c r="M41999" s="23"/>
      <c r="N41999" s="23"/>
      <c r="Q41999" s="40"/>
      <c r="R41999" s="40"/>
      <c r="S41999" s="40"/>
      <c r="T41999" s="31"/>
    </row>
    <row r="42000" spans="3:20" s="18" customFormat="1">
      <c r="C42000" s="19"/>
      <c r="D42000" s="34"/>
      <c r="I42000" s="20"/>
      <c r="J42000" s="21"/>
      <c r="K42000" s="22"/>
      <c r="L42000" s="22"/>
      <c r="M42000" s="23"/>
      <c r="N42000" s="23"/>
      <c r="Q42000" s="40"/>
      <c r="R42000" s="40"/>
      <c r="S42000" s="40"/>
      <c r="T42000" s="31"/>
    </row>
    <row r="42001" spans="3:20" s="18" customFormat="1">
      <c r="C42001" s="19"/>
      <c r="D42001" s="34"/>
      <c r="I42001" s="20"/>
      <c r="J42001" s="21"/>
      <c r="K42001" s="22"/>
      <c r="L42001" s="22"/>
      <c r="M42001" s="23"/>
      <c r="N42001" s="23"/>
      <c r="Q42001" s="40"/>
      <c r="R42001" s="40"/>
      <c r="S42001" s="40"/>
      <c r="T42001" s="31"/>
    </row>
    <row r="42002" spans="3:20" s="18" customFormat="1">
      <c r="C42002" s="19"/>
      <c r="D42002" s="34"/>
      <c r="I42002" s="20"/>
      <c r="J42002" s="21"/>
      <c r="K42002" s="22"/>
      <c r="L42002" s="22"/>
      <c r="M42002" s="23"/>
      <c r="N42002" s="23"/>
      <c r="Q42002" s="40"/>
      <c r="R42002" s="40"/>
      <c r="S42002" s="40"/>
      <c r="T42002" s="31"/>
    </row>
    <row r="42003" spans="3:20" s="18" customFormat="1">
      <c r="C42003" s="19"/>
      <c r="D42003" s="34"/>
      <c r="I42003" s="20"/>
      <c r="J42003" s="21"/>
      <c r="K42003" s="22"/>
      <c r="L42003" s="22"/>
      <c r="M42003" s="23"/>
      <c r="N42003" s="23"/>
      <c r="Q42003" s="40"/>
      <c r="R42003" s="40"/>
      <c r="S42003" s="40"/>
      <c r="T42003" s="31"/>
    </row>
    <row r="42004" spans="3:20" s="18" customFormat="1">
      <c r="C42004" s="19"/>
      <c r="D42004" s="34"/>
      <c r="I42004" s="20"/>
      <c r="J42004" s="21"/>
      <c r="K42004" s="22"/>
      <c r="L42004" s="22"/>
      <c r="M42004" s="23"/>
      <c r="N42004" s="23"/>
      <c r="Q42004" s="40"/>
      <c r="R42004" s="40"/>
      <c r="S42004" s="40"/>
      <c r="T42004" s="31"/>
    </row>
    <row r="42005" spans="3:20" s="18" customFormat="1">
      <c r="C42005" s="19"/>
      <c r="D42005" s="34"/>
      <c r="I42005" s="20"/>
      <c r="J42005" s="21"/>
      <c r="K42005" s="22"/>
      <c r="L42005" s="22"/>
      <c r="M42005" s="23"/>
      <c r="N42005" s="23"/>
      <c r="Q42005" s="40"/>
      <c r="R42005" s="40"/>
      <c r="S42005" s="40"/>
      <c r="T42005" s="31"/>
    </row>
    <row r="42006" spans="3:20" s="18" customFormat="1">
      <c r="C42006" s="19"/>
      <c r="D42006" s="34"/>
      <c r="I42006" s="20"/>
      <c r="J42006" s="21"/>
      <c r="K42006" s="22"/>
      <c r="L42006" s="22"/>
      <c r="M42006" s="23"/>
      <c r="N42006" s="23"/>
      <c r="Q42006" s="40"/>
      <c r="R42006" s="40"/>
      <c r="S42006" s="40"/>
      <c r="T42006" s="31"/>
    </row>
    <row r="42007" spans="3:20" s="18" customFormat="1">
      <c r="C42007" s="19"/>
      <c r="D42007" s="34"/>
      <c r="I42007" s="20"/>
      <c r="J42007" s="21"/>
      <c r="K42007" s="22"/>
      <c r="L42007" s="22"/>
      <c r="M42007" s="23"/>
      <c r="N42007" s="23"/>
      <c r="Q42007" s="40"/>
      <c r="R42007" s="40"/>
      <c r="S42007" s="40"/>
      <c r="T42007" s="31"/>
    </row>
    <row r="42008" spans="3:20" s="18" customFormat="1">
      <c r="C42008" s="19"/>
      <c r="D42008" s="34"/>
      <c r="I42008" s="20"/>
      <c r="J42008" s="21"/>
      <c r="K42008" s="22"/>
      <c r="L42008" s="22"/>
      <c r="M42008" s="23"/>
      <c r="N42008" s="23"/>
      <c r="Q42008" s="40"/>
      <c r="R42008" s="40"/>
      <c r="S42008" s="40"/>
      <c r="T42008" s="31"/>
    </row>
    <row r="42009" spans="3:20" s="18" customFormat="1">
      <c r="C42009" s="19"/>
      <c r="D42009" s="34"/>
      <c r="I42009" s="20"/>
      <c r="J42009" s="21"/>
      <c r="K42009" s="22"/>
      <c r="L42009" s="22"/>
      <c r="M42009" s="23"/>
      <c r="N42009" s="23"/>
      <c r="Q42009" s="40"/>
      <c r="R42009" s="40"/>
      <c r="S42009" s="40"/>
      <c r="T42009" s="31"/>
    </row>
    <row r="42010" spans="3:20" s="18" customFormat="1">
      <c r="C42010" s="19"/>
      <c r="D42010" s="34"/>
      <c r="I42010" s="20"/>
      <c r="J42010" s="21"/>
      <c r="K42010" s="22"/>
      <c r="L42010" s="22"/>
      <c r="M42010" s="23"/>
      <c r="N42010" s="23"/>
      <c r="Q42010" s="40"/>
      <c r="R42010" s="40"/>
      <c r="S42010" s="40"/>
      <c r="T42010" s="31"/>
    </row>
    <row r="42011" spans="3:20" s="18" customFormat="1">
      <c r="C42011" s="19"/>
      <c r="D42011" s="34"/>
      <c r="I42011" s="20"/>
      <c r="J42011" s="21"/>
      <c r="K42011" s="22"/>
      <c r="L42011" s="22"/>
      <c r="M42011" s="23"/>
      <c r="N42011" s="23"/>
      <c r="Q42011" s="40"/>
      <c r="R42011" s="40"/>
      <c r="S42011" s="40"/>
      <c r="T42011" s="31"/>
    </row>
    <row r="42012" spans="3:20" s="18" customFormat="1">
      <c r="C42012" s="19"/>
      <c r="D42012" s="34"/>
      <c r="I42012" s="20"/>
      <c r="J42012" s="21"/>
      <c r="K42012" s="22"/>
      <c r="L42012" s="22"/>
      <c r="M42012" s="23"/>
      <c r="N42012" s="23"/>
      <c r="Q42012" s="40"/>
      <c r="R42012" s="40"/>
      <c r="S42012" s="40"/>
      <c r="T42012" s="31"/>
    </row>
    <row r="42013" spans="3:20" s="18" customFormat="1">
      <c r="C42013" s="19"/>
      <c r="D42013" s="34"/>
      <c r="I42013" s="20"/>
      <c r="J42013" s="21"/>
      <c r="K42013" s="22"/>
      <c r="L42013" s="22"/>
      <c r="M42013" s="23"/>
      <c r="N42013" s="23"/>
      <c r="Q42013" s="40"/>
      <c r="R42013" s="40"/>
      <c r="S42013" s="40"/>
      <c r="T42013" s="31"/>
    </row>
    <row r="42014" spans="3:20" s="18" customFormat="1">
      <c r="C42014" s="19"/>
      <c r="D42014" s="34"/>
      <c r="I42014" s="20"/>
      <c r="J42014" s="21"/>
      <c r="K42014" s="22"/>
      <c r="L42014" s="22"/>
      <c r="M42014" s="23"/>
      <c r="N42014" s="23"/>
      <c r="Q42014" s="40"/>
      <c r="R42014" s="40"/>
      <c r="S42014" s="40"/>
      <c r="T42014" s="31"/>
    </row>
    <row r="42015" spans="3:20" s="18" customFormat="1">
      <c r="C42015" s="19"/>
      <c r="D42015" s="34"/>
      <c r="I42015" s="20"/>
      <c r="J42015" s="21"/>
      <c r="K42015" s="22"/>
      <c r="L42015" s="22"/>
      <c r="M42015" s="23"/>
      <c r="N42015" s="23"/>
      <c r="Q42015" s="40"/>
      <c r="R42015" s="40"/>
      <c r="S42015" s="40"/>
      <c r="T42015" s="31"/>
    </row>
    <row r="42016" spans="3:20" s="18" customFormat="1">
      <c r="C42016" s="19"/>
      <c r="D42016" s="34"/>
      <c r="I42016" s="20"/>
      <c r="J42016" s="21"/>
      <c r="K42016" s="22"/>
      <c r="L42016" s="22"/>
      <c r="M42016" s="23"/>
      <c r="N42016" s="23"/>
      <c r="Q42016" s="40"/>
      <c r="R42016" s="40"/>
      <c r="S42016" s="40"/>
      <c r="T42016" s="31"/>
    </row>
    <row r="42017" spans="3:20" s="18" customFormat="1">
      <c r="C42017" s="19"/>
      <c r="D42017" s="34"/>
      <c r="I42017" s="20"/>
      <c r="J42017" s="21"/>
      <c r="K42017" s="22"/>
      <c r="L42017" s="22"/>
      <c r="M42017" s="23"/>
      <c r="N42017" s="23"/>
      <c r="Q42017" s="40"/>
      <c r="R42017" s="40"/>
      <c r="S42017" s="40"/>
      <c r="T42017" s="31"/>
    </row>
    <row r="42018" spans="3:20" s="18" customFormat="1">
      <c r="C42018" s="19"/>
      <c r="D42018" s="34"/>
      <c r="I42018" s="20"/>
      <c r="J42018" s="21"/>
      <c r="K42018" s="22"/>
      <c r="L42018" s="22"/>
      <c r="M42018" s="23"/>
      <c r="N42018" s="23"/>
      <c r="Q42018" s="40"/>
      <c r="R42018" s="40"/>
      <c r="S42018" s="40"/>
      <c r="T42018" s="31"/>
    </row>
    <row r="42019" spans="3:20" s="18" customFormat="1">
      <c r="C42019" s="19"/>
      <c r="D42019" s="34"/>
      <c r="I42019" s="20"/>
      <c r="J42019" s="21"/>
      <c r="K42019" s="22"/>
      <c r="L42019" s="22"/>
      <c r="M42019" s="23"/>
      <c r="N42019" s="23"/>
      <c r="Q42019" s="40"/>
      <c r="R42019" s="40"/>
      <c r="S42019" s="40"/>
      <c r="T42019" s="31"/>
    </row>
    <row r="42020" spans="3:20" s="18" customFormat="1">
      <c r="C42020" s="19"/>
      <c r="D42020" s="34"/>
      <c r="I42020" s="20"/>
      <c r="J42020" s="21"/>
      <c r="K42020" s="22"/>
      <c r="L42020" s="22"/>
      <c r="M42020" s="23"/>
      <c r="N42020" s="23"/>
      <c r="Q42020" s="40"/>
      <c r="R42020" s="40"/>
      <c r="S42020" s="40"/>
      <c r="T42020" s="31"/>
    </row>
    <row r="42021" spans="3:20" s="18" customFormat="1">
      <c r="C42021" s="19"/>
      <c r="D42021" s="34"/>
      <c r="I42021" s="20"/>
      <c r="J42021" s="21"/>
      <c r="K42021" s="22"/>
      <c r="L42021" s="22"/>
      <c r="M42021" s="23"/>
      <c r="N42021" s="23"/>
      <c r="Q42021" s="40"/>
      <c r="R42021" s="40"/>
      <c r="S42021" s="40"/>
      <c r="T42021" s="31"/>
    </row>
    <row r="42022" spans="3:20" s="18" customFormat="1">
      <c r="C42022" s="19"/>
      <c r="D42022" s="34"/>
      <c r="I42022" s="20"/>
      <c r="J42022" s="21"/>
      <c r="K42022" s="22"/>
      <c r="L42022" s="22"/>
      <c r="M42022" s="23"/>
      <c r="N42022" s="23"/>
      <c r="Q42022" s="40"/>
      <c r="R42022" s="40"/>
      <c r="S42022" s="40"/>
      <c r="T42022" s="31"/>
    </row>
    <row r="42023" spans="3:20" s="18" customFormat="1">
      <c r="C42023" s="19"/>
      <c r="D42023" s="34"/>
      <c r="I42023" s="20"/>
      <c r="J42023" s="21"/>
      <c r="K42023" s="22"/>
      <c r="L42023" s="22"/>
      <c r="M42023" s="23"/>
      <c r="N42023" s="23"/>
      <c r="Q42023" s="40"/>
      <c r="R42023" s="40"/>
      <c r="S42023" s="40"/>
      <c r="T42023" s="31"/>
    </row>
    <row r="42024" spans="3:20" s="18" customFormat="1">
      <c r="C42024" s="19"/>
      <c r="D42024" s="34"/>
      <c r="I42024" s="20"/>
      <c r="J42024" s="21"/>
      <c r="K42024" s="22"/>
      <c r="L42024" s="22"/>
      <c r="M42024" s="23"/>
      <c r="N42024" s="23"/>
      <c r="Q42024" s="40"/>
      <c r="R42024" s="40"/>
      <c r="S42024" s="40"/>
      <c r="T42024" s="31"/>
    </row>
    <row r="42025" spans="3:20" s="18" customFormat="1">
      <c r="C42025" s="19"/>
      <c r="D42025" s="34"/>
      <c r="I42025" s="20"/>
      <c r="J42025" s="21"/>
      <c r="K42025" s="22"/>
      <c r="L42025" s="22"/>
      <c r="M42025" s="23"/>
      <c r="N42025" s="23"/>
      <c r="Q42025" s="40"/>
      <c r="R42025" s="40"/>
      <c r="S42025" s="40"/>
      <c r="T42025" s="31"/>
    </row>
    <row r="42026" spans="3:20" s="18" customFormat="1">
      <c r="C42026" s="19"/>
      <c r="D42026" s="34"/>
      <c r="I42026" s="20"/>
      <c r="J42026" s="21"/>
      <c r="K42026" s="22"/>
      <c r="L42026" s="22"/>
      <c r="M42026" s="23"/>
      <c r="N42026" s="23"/>
      <c r="Q42026" s="40"/>
      <c r="R42026" s="40"/>
      <c r="S42026" s="40"/>
      <c r="T42026" s="31"/>
    </row>
    <row r="42027" spans="3:20" s="18" customFormat="1">
      <c r="C42027" s="19"/>
      <c r="D42027" s="34"/>
      <c r="I42027" s="20"/>
      <c r="J42027" s="21"/>
      <c r="K42027" s="22"/>
      <c r="L42027" s="22"/>
      <c r="M42027" s="23"/>
      <c r="N42027" s="23"/>
      <c r="Q42027" s="40"/>
      <c r="R42027" s="40"/>
      <c r="S42027" s="40"/>
      <c r="T42027" s="31"/>
    </row>
    <row r="42028" spans="3:20" s="18" customFormat="1">
      <c r="C42028" s="19"/>
      <c r="D42028" s="34"/>
      <c r="I42028" s="20"/>
      <c r="J42028" s="21"/>
      <c r="K42028" s="22"/>
      <c r="L42028" s="22"/>
      <c r="M42028" s="23"/>
      <c r="N42028" s="23"/>
      <c r="Q42028" s="40"/>
      <c r="R42028" s="40"/>
      <c r="S42028" s="40"/>
      <c r="T42028" s="31"/>
    </row>
    <row r="42029" spans="3:20" s="18" customFormat="1">
      <c r="C42029" s="19"/>
      <c r="D42029" s="34"/>
      <c r="I42029" s="20"/>
      <c r="J42029" s="21"/>
      <c r="K42029" s="22"/>
      <c r="L42029" s="22"/>
      <c r="M42029" s="23"/>
      <c r="N42029" s="23"/>
      <c r="Q42029" s="40"/>
      <c r="R42029" s="40"/>
      <c r="S42029" s="40"/>
      <c r="T42029" s="31"/>
    </row>
    <row r="42030" spans="3:20" s="18" customFormat="1">
      <c r="C42030" s="19"/>
      <c r="D42030" s="34"/>
      <c r="I42030" s="20"/>
      <c r="J42030" s="21"/>
      <c r="K42030" s="22"/>
      <c r="L42030" s="22"/>
      <c r="M42030" s="23"/>
      <c r="N42030" s="23"/>
      <c r="Q42030" s="40"/>
      <c r="R42030" s="40"/>
      <c r="S42030" s="40"/>
      <c r="T42030" s="31"/>
    </row>
    <row r="42031" spans="3:20" s="18" customFormat="1">
      <c r="C42031" s="19"/>
      <c r="D42031" s="34"/>
      <c r="I42031" s="20"/>
      <c r="J42031" s="21"/>
      <c r="K42031" s="22"/>
      <c r="L42031" s="22"/>
      <c r="M42031" s="23"/>
      <c r="N42031" s="23"/>
      <c r="Q42031" s="40"/>
      <c r="R42031" s="40"/>
      <c r="S42031" s="40"/>
      <c r="T42031" s="31"/>
    </row>
    <row r="42032" spans="3:20" s="18" customFormat="1">
      <c r="C42032" s="19"/>
      <c r="D42032" s="34"/>
      <c r="I42032" s="20"/>
      <c r="J42032" s="21"/>
      <c r="K42032" s="22"/>
      <c r="L42032" s="22"/>
      <c r="M42032" s="23"/>
      <c r="N42032" s="23"/>
      <c r="Q42032" s="40"/>
      <c r="R42032" s="40"/>
      <c r="S42032" s="40"/>
      <c r="T42032" s="31"/>
    </row>
    <row r="42033" spans="3:20" s="18" customFormat="1">
      <c r="C42033" s="19"/>
      <c r="D42033" s="34"/>
      <c r="I42033" s="20"/>
      <c r="J42033" s="21"/>
      <c r="K42033" s="22"/>
      <c r="L42033" s="22"/>
      <c r="M42033" s="23"/>
      <c r="N42033" s="23"/>
      <c r="Q42033" s="40"/>
      <c r="R42033" s="40"/>
      <c r="S42033" s="40"/>
      <c r="T42033" s="31"/>
    </row>
    <row r="42034" spans="3:20" s="18" customFormat="1">
      <c r="C42034" s="19"/>
      <c r="D42034" s="34"/>
      <c r="I42034" s="20"/>
      <c r="J42034" s="21"/>
      <c r="K42034" s="22"/>
      <c r="L42034" s="22"/>
      <c r="M42034" s="23"/>
      <c r="N42034" s="23"/>
      <c r="Q42034" s="40"/>
      <c r="R42034" s="40"/>
      <c r="S42034" s="40"/>
      <c r="T42034" s="31"/>
    </row>
    <row r="42035" spans="3:20" s="18" customFormat="1">
      <c r="C42035" s="19"/>
      <c r="D42035" s="34"/>
      <c r="I42035" s="20"/>
      <c r="J42035" s="21"/>
      <c r="K42035" s="22"/>
      <c r="L42035" s="22"/>
      <c r="M42035" s="23"/>
      <c r="N42035" s="23"/>
      <c r="Q42035" s="40"/>
      <c r="R42035" s="40"/>
      <c r="S42035" s="40"/>
      <c r="T42035" s="31"/>
    </row>
    <row r="42036" spans="3:20" s="18" customFormat="1">
      <c r="C42036" s="19"/>
      <c r="D42036" s="34"/>
      <c r="I42036" s="20"/>
      <c r="J42036" s="21"/>
      <c r="K42036" s="22"/>
      <c r="L42036" s="22"/>
      <c r="M42036" s="23"/>
      <c r="N42036" s="23"/>
      <c r="Q42036" s="40"/>
      <c r="R42036" s="40"/>
      <c r="S42036" s="40"/>
      <c r="T42036" s="31"/>
    </row>
    <row r="42037" spans="3:20" s="18" customFormat="1">
      <c r="C42037" s="19"/>
      <c r="D42037" s="34"/>
      <c r="I42037" s="20"/>
      <c r="J42037" s="21"/>
      <c r="K42037" s="22"/>
      <c r="L42037" s="22"/>
      <c r="M42037" s="23"/>
      <c r="N42037" s="23"/>
      <c r="Q42037" s="40"/>
      <c r="R42037" s="40"/>
      <c r="S42037" s="40"/>
      <c r="T42037" s="31"/>
    </row>
    <row r="42038" spans="3:20" s="18" customFormat="1">
      <c r="C42038" s="19"/>
      <c r="D42038" s="34"/>
      <c r="I42038" s="20"/>
      <c r="J42038" s="21"/>
      <c r="K42038" s="22"/>
      <c r="L42038" s="22"/>
      <c r="M42038" s="23"/>
      <c r="N42038" s="23"/>
      <c r="Q42038" s="40"/>
      <c r="R42038" s="40"/>
      <c r="S42038" s="40"/>
      <c r="T42038" s="31"/>
    </row>
    <row r="42039" spans="3:20" s="18" customFormat="1">
      <c r="C42039" s="19"/>
      <c r="D42039" s="34"/>
      <c r="I42039" s="20"/>
      <c r="J42039" s="21"/>
      <c r="K42039" s="22"/>
      <c r="L42039" s="22"/>
      <c r="M42039" s="23"/>
      <c r="N42039" s="23"/>
      <c r="Q42039" s="40"/>
      <c r="R42039" s="40"/>
      <c r="S42039" s="40"/>
      <c r="T42039" s="31"/>
    </row>
    <row r="42040" spans="3:20" s="18" customFormat="1">
      <c r="C42040" s="19"/>
      <c r="D42040" s="34"/>
      <c r="I42040" s="20"/>
      <c r="J42040" s="21"/>
      <c r="K42040" s="22"/>
      <c r="L42040" s="22"/>
      <c r="M42040" s="23"/>
      <c r="N42040" s="23"/>
      <c r="Q42040" s="40"/>
      <c r="R42040" s="40"/>
      <c r="S42040" s="40"/>
      <c r="T42040" s="31"/>
    </row>
    <row r="42041" spans="3:20" s="18" customFormat="1">
      <c r="C42041" s="19"/>
      <c r="D42041" s="34"/>
      <c r="I42041" s="20"/>
      <c r="J42041" s="21"/>
      <c r="K42041" s="22"/>
      <c r="L42041" s="22"/>
      <c r="M42041" s="23"/>
      <c r="N42041" s="23"/>
      <c r="Q42041" s="40"/>
      <c r="R42041" s="40"/>
      <c r="S42041" s="40"/>
      <c r="T42041" s="31"/>
    </row>
    <row r="42042" spans="3:20" s="18" customFormat="1">
      <c r="C42042" s="19"/>
      <c r="D42042" s="34"/>
      <c r="I42042" s="20"/>
      <c r="J42042" s="21"/>
      <c r="K42042" s="22"/>
      <c r="L42042" s="22"/>
      <c r="M42042" s="23"/>
      <c r="N42042" s="23"/>
      <c r="Q42042" s="40"/>
      <c r="R42042" s="40"/>
      <c r="S42042" s="40"/>
      <c r="T42042" s="31"/>
    </row>
    <row r="42043" spans="3:20" s="18" customFormat="1">
      <c r="C42043" s="19"/>
      <c r="D42043" s="34"/>
      <c r="I42043" s="20"/>
      <c r="J42043" s="21"/>
      <c r="K42043" s="22"/>
      <c r="L42043" s="22"/>
      <c r="M42043" s="23"/>
      <c r="N42043" s="23"/>
      <c r="Q42043" s="40"/>
      <c r="R42043" s="40"/>
      <c r="S42043" s="40"/>
      <c r="T42043" s="31"/>
    </row>
    <row r="42044" spans="3:20" s="18" customFormat="1">
      <c r="C42044" s="19"/>
      <c r="D42044" s="34"/>
      <c r="I42044" s="20"/>
      <c r="J42044" s="21"/>
      <c r="K42044" s="22"/>
      <c r="L42044" s="22"/>
      <c r="M42044" s="23"/>
      <c r="N42044" s="23"/>
      <c r="Q42044" s="40"/>
      <c r="R42044" s="40"/>
      <c r="S42044" s="40"/>
      <c r="T42044" s="31"/>
    </row>
    <row r="42045" spans="3:20" s="18" customFormat="1">
      <c r="C42045" s="19"/>
      <c r="D42045" s="34"/>
      <c r="I42045" s="20"/>
      <c r="J42045" s="21"/>
      <c r="K42045" s="22"/>
      <c r="L42045" s="22"/>
      <c r="M42045" s="23"/>
      <c r="N42045" s="23"/>
      <c r="Q42045" s="40"/>
      <c r="R42045" s="40"/>
      <c r="S42045" s="40"/>
      <c r="T42045" s="31"/>
    </row>
    <row r="42046" spans="3:20" s="18" customFormat="1">
      <c r="C42046" s="19"/>
      <c r="D42046" s="34"/>
      <c r="I42046" s="20"/>
      <c r="J42046" s="21"/>
      <c r="K42046" s="22"/>
      <c r="L42046" s="22"/>
      <c r="M42046" s="23"/>
      <c r="N42046" s="23"/>
      <c r="Q42046" s="40"/>
      <c r="R42046" s="40"/>
      <c r="S42046" s="40"/>
      <c r="T42046" s="31"/>
    </row>
    <row r="42047" spans="3:20" s="18" customFormat="1">
      <c r="C42047" s="19"/>
      <c r="D42047" s="34"/>
      <c r="I42047" s="20"/>
      <c r="J42047" s="21"/>
      <c r="K42047" s="22"/>
      <c r="L42047" s="22"/>
      <c r="M42047" s="23"/>
      <c r="N42047" s="23"/>
      <c r="Q42047" s="40"/>
      <c r="R42047" s="40"/>
      <c r="S42047" s="40"/>
      <c r="T42047" s="31"/>
    </row>
    <row r="42048" spans="3:20" s="18" customFormat="1">
      <c r="C42048" s="19"/>
      <c r="D42048" s="34"/>
      <c r="I42048" s="20"/>
      <c r="J42048" s="21"/>
      <c r="K42048" s="22"/>
      <c r="L42048" s="22"/>
      <c r="M42048" s="23"/>
      <c r="N42048" s="23"/>
      <c r="Q42048" s="40"/>
      <c r="R42048" s="40"/>
      <c r="S42048" s="40"/>
      <c r="T42048" s="31"/>
    </row>
    <row r="42049" spans="3:20" s="18" customFormat="1">
      <c r="C42049" s="19"/>
      <c r="D42049" s="34"/>
      <c r="I42049" s="20"/>
      <c r="J42049" s="21"/>
      <c r="K42049" s="22"/>
      <c r="L42049" s="22"/>
      <c r="M42049" s="23"/>
      <c r="N42049" s="23"/>
      <c r="Q42049" s="40"/>
      <c r="R42049" s="40"/>
      <c r="S42049" s="40"/>
      <c r="T42049" s="31"/>
    </row>
    <row r="42050" spans="3:20" s="18" customFormat="1">
      <c r="C42050" s="19"/>
      <c r="D42050" s="34"/>
      <c r="I42050" s="20"/>
      <c r="J42050" s="21"/>
      <c r="K42050" s="22"/>
      <c r="L42050" s="22"/>
      <c r="M42050" s="23"/>
      <c r="N42050" s="23"/>
      <c r="Q42050" s="40"/>
      <c r="R42050" s="40"/>
      <c r="S42050" s="40"/>
      <c r="T42050" s="31"/>
    </row>
    <row r="42051" spans="3:20" s="18" customFormat="1">
      <c r="C42051" s="19"/>
      <c r="D42051" s="34"/>
      <c r="I42051" s="20"/>
      <c r="J42051" s="21"/>
      <c r="K42051" s="22"/>
      <c r="L42051" s="22"/>
      <c r="M42051" s="23"/>
      <c r="N42051" s="23"/>
      <c r="Q42051" s="40"/>
      <c r="R42051" s="40"/>
      <c r="S42051" s="40"/>
      <c r="T42051" s="31"/>
    </row>
    <row r="42052" spans="3:20" s="18" customFormat="1">
      <c r="C42052" s="19"/>
      <c r="D42052" s="34"/>
      <c r="I42052" s="20"/>
      <c r="J42052" s="21"/>
      <c r="K42052" s="22"/>
      <c r="L42052" s="22"/>
      <c r="M42052" s="23"/>
      <c r="N42052" s="23"/>
      <c r="Q42052" s="40"/>
      <c r="R42052" s="40"/>
      <c r="S42052" s="40"/>
      <c r="T42052" s="31"/>
    </row>
    <row r="42053" spans="3:20" s="18" customFormat="1">
      <c r="C42053" s="19"/>
      <c r="D42053" s="34"/>
      <c r="I42053" s="20"/>
      <c r="J42053" s="21"/>
      <c r="K42053" s="22"/>
      <c r="L42053" s="22"/>
      <c r="M42053" s="23"/>
      <c r="N42053" s="23"/>
      <c r="Q42053" s="40"/>
      <c r="R42053" s="40"/>
      <c r="S42053" s="40"/>
      <c r="T42053" s="31"/>
    </row>
    <row r="42054" spans="3:20" s="18" customFormat="1">
      <c r="C42054" s="19"/>
      <c r="D42054" s="34"/>
      <c r="I42054" s="20"/>
      <c r="J42054" s="21"/>
      <c r="K42054" s="22"/>
      <c r="L42054" s="22"/>
      <c r="M42054" s="23"/>
      <c r="N42054" s="23"/>
      <c r="Q42054" s="40"/>
      <c r="R42054" s="40"/>
      <c r="S42054" s="40"/>
      <c r="T42054" s="31"/>
    </row>
    <row r="42055" spans="3:20" s="18" customFormat="1">
      <c r="C42055" s="19"/>
      <c r="D42055" s="34"/>
      <c r="I42055" s="20"/>
      <c r="J42055" s="21"/>
      <c r="K42055" s="22"/>
      <c r="L42055" s="22"/>
      <c r="M42055" s="23"/>
      <c r="N42055" s="23"/>
      <c r="Q42055" s="40"/>
      <c r="R42055" s="40"/>
      <c r="S42055" s="40"/>
      <c r="T42055" s="31"/>
    </row>
    <row r="42056" spans="3:20" s="18" customFormat="1">
      <c r="C42056" s="19"/>
      <c r="D42056" s="34"/>
      <c r="I42056" s="20"/>
      <c r="J42056" s="21"/>
      <c r="K42056" s="22"/>
      <c r="L42056" s="22"/>
      <c r="M42056" s="23"/>
      <c r="N42056" s="23"/>
      <c r="Q42056" s="40"/>
      <c r="R42056" s="40"/>
      <c r="S42056" s="40"/>
      <c r="T42056" s="31"/>
    </row>
    <row r="42057" spans="3:20" s="18" customFormat="1">
      <c r="C42057" s="19"/>
      <c r="D42057" s="34"/>
      <c r="I42057" s="20"/>
      <c r="J42057" s="21"/>
      <c r="K42057" s="22"/>
      <c r="L42057" s="22"/>
      <c r="M42057" s="23"/>
      <c r="N42057" s="23"/>
      <c r="Q42057" s="40"/>
      <c r="R42057" s="40"/>
      <c r="S42057" s="40"/>
      <c r="T42057" s="31"/>
    </row>
    <row r="42058" spans="3:20" s="18" customFormat="1">
      <c r="C42058" s="19"/>
      <c r="D42058" s="34"/>
      <c r="I42058" s="20"/>
      <c r="J42058" s="21"/>
      <c r="K42058" s="22"/>
      <c r="L42058" s="22"/>
      <c r="M42058" s="23"/>
      <c r="N42058" s="23"/>
      <c r="Q42058" s="40"/>
      <c r="R42058" s="40"/>
      <c r="S42058" s="40"/>
      <c r="T42058" s="31"/>
    </row>
    <row r="42059" spans="3:20" s="18" customFormat="1">
      <c r="C42059" s="19"/>
      <c r="D42059" s="34"/>
      <c r="I42059" s="20"/>
      <c r="J42059" s="21"/>
      <c r="K42059" s="22"/>
      <c r="L42059" s="22"/>
      <c r="M42059" s="23"/>
      <c r="N42059" s="23"/>
      <c r="Q42059" s="40"/>
      <c r="R42059" s="40"/>
      <c r="S42059" s="40"/>
      <c r="T42059" s="31"/>
    </row>
    <row r="42060" spans="3:20" s="18" customFormat="1">
      <c r="C42060" s="19"/>
      <c r="D42060" s="34"/>
      <c r="I42060" s="20"/>
      <c r="J42060" s="21"/>
      <c r="K42060" s="22"/>
      <c r="L42060" s="22"/>
      <c r="M42060" s="23"/>
      <c r="N42060" s="23"/>
      <c r="Q42060" s="40"/>
      <c r="R42060" s="40"/>
      <c r="S42060" s="40"/>
      <c r="T42060" s="31"/>
    </row>
    <row r="42061" spans="3:20" s="18" customFormat="1">
      <c r="C42061" s="19"/>
      <c r="D42061" s="34"/>
      <c r="I42061" s="20"/>
      <c r="J42061" s="21"/>
      <c r="K42061" s="22"/>
      <c r="L42061" s="22"/>
      <c r="M42061" s="23"/>
      <c r="N42061" s="23"/>
      <c r="Q42061" s="40"/>
      <c r="R42061" s="40"/>
      <c r="S42061" s="40"/>
      <c r="T42061" s="31"/>
    </row>
    <row r="42062" spans="3:20" s="18" customFormat="1">
      <c r="C42062" s="19"/>
      <c r="D42062" s="34"/>
      <c r="I42062" s="20"/>
      <c r="J42062" s="21"/>
      <c r="K42062" s="22"/>
      <c r="L42062" s="22"/>
      <c r="M42062" s="23"/>
      <c r="N42062" s="23"/>
      <c r="Q42062" s="40"/>
      <c r="R42062" s="40"/>
      <c r="S42062" s="40"/>
      <c r="T42062" s="31"/>
    </row>
    <row r="42063" spans="3:20" s="18" customFormat="1">
      <c r="C42063" s="19"/>
      <c r="D42063" s="34"/>
      <c r="I42063" s="20"/>
      <c r="J42063" s="21"/>
      <c r="K42063" s="22"/>
      <c r="L42063" s="22"/>
      <c r="M42063" s="23"/>
      <c r="N42063" s="23"/>
      <c r="Q42063" s="40"/>
      <c r="R42063" s="40"/>
      <c r="S42063" s="40"/>
      <c r="T42063" s="31"/>
    </row>
    <row r="42064" spans="3:20" s="18" customFormat="1">
      <c r="C42064" s="19"/>
      <c r="D42064" s="34"/>
      <c r="I42064" s="20"/>
      <c r="J42064" s="21"/>
      <c r="K42064" s="22"/>
      <c r="L42064" s="22"/>
      <c r="M42064" s="23"/>
      <c r="N42064" s="23"/>
      <c r="Q42064" s="40"/>
      <c r="R42064" s="40"/>
      <c r="S42064" s="40"/>
      <c r="T42064" s="31"/>
    </row>
    <row r="42065" spans="3:20" s="18" customFormat="1">
      <c r="C42065" s="19"/>
      <c r="D42065" s="34"/>
      <c r="I42065" s="20"/>
      <c r="J42065" s="21"/>
      <c r="K42065" s="22"/>
      <c r="L42065" s="22"/>
      <c r="M42065" s="23"/>
      <c r="N42065" s="23"/>
      <c r="Q42065" s="40"/>
      <c r="R42065" s="40"/>
      <c r="S42065" s="40"/>
      <c r="T42065" s="31"/>
    </row>
    <row r="42066" spans="3:20" s="18" customFormat="1">
      <c r="C42066" s="19"/>
      <c r="D42066" s="34"/>
      <c r="I42066" s="20"/>
      <c r="J42066" s="21"/>
      <c r="K42066" s="22"/>
      <c r="L42066" s="22"/>
      <c r="M42066" s="23"/>
      <c r="N42066" s="23"/>
      <c r="Q42066" s="40"/>
      <c r="R42066" s="40"/>
      <c r="S42066" s="40"/>
      <c r="T42066" s="31"/>
    </row>
    <row r="42067" spans="3:20" s="18" customFormat="1">
      <c r="C42067" s="19"/>
      <c r="D42067" s="34"/>
      <c r="I42067" s="20"/>
      <c r="J42067" s="21"/>
      <c r="K42067" s="22"/>
      <c r="L42067" s="22"/>
      <c r="M42067" s="23"/>
      <c r="N42067" s="23"/>
      <c r="Q42067" s="40"/>
      <c r="R42067" s="40"/>
      <c r="S42067" s="40"/>
      <c r="T42067" s="31"/>
    </row>
    <row r="42068" spans="3:20" s="18" customFormat="1">
      <c r="C42068" s="19"/>
      <c r="D42068" s="34"/>
      <c r="I42068" s="20"/>
      <c r="J42068" s="21"/>
      <c r="K42068" s="22"/>
      <c r="L42068" s="22"/>
      <c r="M42068" s="23"/>
      <c r="N42068" s="23"/>
      <c r="Q42068" s="40"/>
      <c r="R42068" s="40"/>
      <c r="S42068" s="40"/>
      <c r="T42068" s="31"/>
    </row>
    <row r="42069" spans="3:20" s="18" customFormat="1">
      <c r="C42069" s="19"/>
      <c r="D42069" s="34"/>
      <c r="I42069" s="20"/>
      <c r="J42069" s="21"/>
      <c r="K42069" s="22"/>
      <c r="L42069" s="22"/>
      <c r="M42069" s="23"/>
      <c r="N42069" s="23"/>
      <c r="Q42069" s="40"/>
      <c r="R42069" s="40"/>
      <c r="S42069" s="40"/>
      <c r="T42069" s="31"/>
    </row>
    <row r="42070" spans="3:20" s="18" customFormat="1">
      <c r="C42070" s="19"/>
      <c r="D42070" s="34"/>
      <c r="I42070" s="20"/>
      <c r="J42070" s="21"/>
      <c r="K42070" s="22"/>
      <c r="L42070" s="22"/>
      <c r="M42070" s="23"/>
      <c r="N42070" s="23"/>
      <c r="Q42070" s="40"/>
      <c r="R42070" s="40"/>
      <c r="S42070" s="40"/>
      <c r="T42070" s="31"/>
    </row>
    <row r="42071" spans="3:20" s="18" customFormat="1">
      <c r="C42071" s="19"/>
      <c r="D42071" s="34"/>
      <c r="I42071" s="20"/>
      <c r="J42071" s="21"/>
      <c r="K42071" s="22"/>
      <c r="L42071" s="22"/>
      <c r="M42071" s="23"/>
      <c r="N42071" s="23"/>
      <c r="Q42071" s="40"/>
      <c r="R42071" s="40"/>
      <c r="S42071" s="40"/>
      <c r="T42071" s="31"/>
    </row>
    <row r="42072" spans="3:20" s="18" customFormat="1">
      <c r="C42072" s="19"/>
      <c r="D42072" s="34"/>
      <c r="I42072" s="20"/>
      <c r="J42072" s="21"/>
      <c r="K42072" s="22"/>
      <c r="L42072" s="22"/>
      <c r="M42072" s="23"/>
      <c r="N42072" s="23"/>
      <c r="Q42072" s="40"/>
      <c r="R42072" s="40"/>
      <c r="S42072" s="40"/>
      <c r="T42072" s="31"/>
    </row>
    <row r="42073" spans="3:20" s="18" customFormat="1">
      <c r="C42073" s="19"/>
      <c r="D42073" s="34"/>
      <c r="I42073" s="20"/>
      <c r="J42073" s="21"/>
      <c r="K42073" s="22"/>
      <c r="L42073" s="22"/>
      <c r="M42073" s="23"/>
      <c r="N42073" s="23"/>
      <c r="Q42073" s="40"/>
      <c r="R42073" s="40"/>
      <c r="S42073" s="40"/>
      <c r="T42073" s="31"/>
    </row>
    <row r="42074" spans="3:20" s="18" customFormat="1">
      <c r="C42074" s="19"/>
      <c r="D42074" s="34"/>
      <c r="I42074" s="20"/>
      <c r="J42074" s="21"/>
      <c r="K42074" s="22"/>
      <c r="L42074" s="22"/>
      <c r="M42074" s="23"/>
      <c r="N42074" s="23"/>
      <c r="Q42074" s="40"/>
      <c r="R42074" s="40"/>
      <c r="S42074" s="40"/>
      <c r="T42074" s="31"/>
    </row>
    <row r="42075" spans="3:20" s="18" customFormat="1">
      <c r="C42075" s="19"/>
      <c r="D42075" s="34"/>
      <c r="I42075" s="20"/>
      <c r="J42075" s="21"/>
      <c r="K42075" s="22"/>
      <c r="L42075" s="22"/>
      <c r="M42075" s="23"/>
      <c r="N42075" s="23"/>
      <c r="Q42075" s="40"/>
      <c r="R42075" s="40"/>
      <c r="S42075" s="40"/>
      <c r="T42075" s="31"/>
    </row>
    <row r="42076" spans="3:20" s="18" customFormat="1">
      <c r="C42076" s="19"/>
      <c r="D42076" s="34"/>
      <c r="I42076" s="20"/>
      <c r="J42076" s="21"/>
      <c r="K42076" s="22"/>
      <c r="L42076" s="22"/>
      <c r="M42076" s="23"/>
      <c r="N42076" s="23"/>
      <c r="Q42076" s="40"/>
      <c r="R42076" s="40"/>
      <c r="S42076" s="40"/>
      <c r="T42076" s="31"/>
    </row>
    <row r="42077" spans="3:20" s="18" customFormat="1">
      <c r="C42077" s="19"/>
      <c r="D42077" s="34"/>
      <c r="I42077" s="20"/>
      <c r="J42077" s="21"/>
      <c r="K42077" s="22"/>
      <c r="L42077" s="22"/>
      <c r="M42077" s="23"/>
      <c r="N42077" s="23"/>
      <c r="Q42077" s="40"/>
      <c r="R42077" s="40"/>
      <c r="S42077" s="40"/>
      <c r="T42077" s="31"/>
    </row>
    <row r="42078" spans="3:20" s="18" customFormat="1">
      <c r="C42078" s="19"/>
      <c r="D42078" s="34"/>
      <c r="I42078" s="20"/>
      <c r="J42078" s="21"/>
      <c r="K42078" s="22"/>
      <c r="L42078" s="22"/>
      <c r="M42078" s="23"/>
      <c r="N42078" s="23"/>
      <c r="Q42078" s="40"/>
      <c r="R42078" s="40"/>
      <c r="S42078" s="40"/>
      <c r="T42078" s="31"/>
    </row>
    <row r="42079" spans="3:20" s="18" customFormat="1">
      <c r="C42079" s="19"/>
      <c r="D42079" s="34"/>
      <c r="I42079" s="20"/>
      <c r="J42079" s="21"/>
      <c r="K42079" s="22"/>
      <c r="L42079" s="22"/>
      <c r="M42079" s="23"/>
      <c r="N42079" s="23"/>
      <c r="Q42079" s="40"/>
      <c r="R42079" s="40"/>
      <c r="S42079" s="40"/>
      <c r="T42079" s="31"/>
    </row>
    <row r="42080" spans="3:20" s="18" customFormat="1">
      <c r="C42080" s="19"/>
      <c r="D42080" s="34"/>
      <c r="I42080" s="20"/>
      <c r="J42080" s="21"/>
      <c r="K42080" s="22"/>
      <c r="L42080" s="22"/>
      <c r="M42080" s="23"/>
      <c r="N42080" s="23"/>
      <c r="Q42080" s="40"/>
      <c r="R42080" s="40"/>
      <c r="S42080" s="40"/>
      <c r="T42080" s="31"/>
    </row>
    <row r="42081" spans="3:20" s="18" customFormat="1">
      <c r="C42081" s="19"/>
      <c r="D42081" s="34"/>
      <c r="I42081" s="20"/>
      <c r="J42081" s="21"/>
      <c r="K42081" s="22"/>
      <c r="L42081" s="22"/>
      <c r="M42081" s="23"/>
      <c r="N42081" s="23"/>
      <c r="Q42081" s="40"/>
      <c r="R42081" s="40"/>
      <c r="S42081" s="40"/>
      <c r="T42081" s="31"/>
    </row>
    <row r="42082" spans="3:20" s="18" customFormat="1">
      <c r="C42082" s="19"/>
      <c r="D42082" s="34"/>
      <c r="I42082" s="20"/>
      <c r="J42082" s="21"/>
      <c r="K42082" s="22"/>
      <c r="L42082" s="22"/>
      <c r="M42082" s="23"/>
      <c r="N42082" s="23"/>
      <c r="Q42082" s="40"/>
      <c r="R42082" s="40"/>
      <c r="S42082" s="40"/>
      <c r="T42082" s="31"/>
    </row>
    <row r="42083" spans="3:20" s="18" customFormat="1">
      <c r="C42083" s="19"/>
      <c r="D42083" s="34"/>
      <c r="I42083" s="20"/>
      <c r="J42083" s="21"/>
      <c r="K42083" s="22"/>
      <c r="L42083" s="22"/>
      <c r="M42083" s="23"/>
      <c r="N42083" s="23"/>
      <c r="Q42083" s="40"/>
      <c r="R42083" s="40"/>
      <c r="S42083" s="40"/>
      <c r="T42083" s="31"/>
    </row>
    <row r="42084" spans="3:20" s="18" customFormat="1">
      <c r="C42084" s="19"/>
      <c r="D42084" s="34"/>
      <c r="I42084" s="20"/>
      <c r="J42084" s="21"/>
      <c r="K42084" s="22"/>
      <c r="L42084" s="22"/>
      <c r="M42084" s="23"/>
      <c r="N42084" s="23"/>
      <c r="Q42084" s="40"/>
      <c r="R42084" s="40"/>
      <c r="S42084" s="40"/>
      <c r="T42084" s="31"/>
    </row>
    <row r="42085" spans="3:20" s="18" customFormat="1">
      <c r="C42085" s="19"/>
      <c r="D42085" s="34"/>
      <c r="I42085" s="20"/>
      <c r="J42085" s="21"/>
      <c r="K42085" s="22"/>
      <c r="L42085" s="22"/>
      <c r="M42085" s="23"/>
      <c r="N42085" s="23"/>
      <c r="Q42085" s="40"/>
      <c r="R42085" s="40"/>
      <c r="S42085" s="40"/>
      <c r="T42085" s="31"/>
    </row>
    <row r="42086" spans="3:20" s="18" customFormat="1">
      <c r="C42086" s="19"/>
      <c r="D42086" s="34"/>
      <c r="I42086" s="20"/>
      <c r="J42086" s="21"/>
      <c r="K42086" s="22"/>
      <c r="L42086" s="22"/>
      <c r="M42086" s="23"/>
      <c r="N42086" s="23"/>
      <c r="Q42086" s="40"/>
      <c r="R42086" s="40"/>
      <c r="S42086" s="40"/>
      <c r="T42086" s="31"/>
    </row>
    <row r="42087" spans="3:20" s="18" customFormat="1">
      <c r="C42087" s="19"/>
      <c r="D42087" s="34"/>
      <c r="I42087" s="20"/>
      <c r="J42087" s="21"/>
      <c r="K42087" s="22"/>
      <c r="L42087" s="22"/>
      <c r="M42087" s="23"/>
      <c r="N42087" s="23"/>
      <c r="Q42087" s="40"/>
      <c r="R42087" s="40"/>
      <c r="S42087" s="40"/>
      <c r="T42087" s="31"/>
    </row>
    <row r="42088" spans="3:20" s="18" customFormat="1">
      <c r="C42088" s="19"/>
      <c r="D42088" s="34"/>
      <c r="I42088" s="20"/>
      <c r="J42088" s="21"/>
      <c r="K42088" s="22"/>
      <c r="L42088" s="22"/>
      <c r="M42088" s="23"/>
      <c r="N42088" s="23"/>
      <c r="Q42088" s="40"/>
      <c r="R42088" s="40"/>
      <c r="S42088" s="40"/>
      <c r="T42088" s="31"/>
    </row>
    <row r="42089" spans="3:20" s="18" customFormat="1">
      <c r="C42089" s="19"/>
      <c r="D42089" s="34"/>
      <c r="I42089" s="20"/>
      <c r="J42089" s="21"/>
      <c r="K42089" s="22"/>
      <c r="L42089" s="22"/>
      <c r="M42089" s="23"/>
      <c r="N42089" s="23"/>
      <c r="Q42089" s="40"/>
      <c r="R42089" s="40"/>
      <c r="S42089" s="40"/>
      <c r="T42089" s="31"/>
    </row>
    <row r="42090" spans="3:20" s="18" customFormat="1">
      <c r="C42090" s="19"/>
      <c r="D42090" s="34"/>
      <c r="I42090" s="20"/>
      <c r="J42090" s="21"/>
      <c r="K42090" s="22"/>
      <c r="L42090" s="22"/>
      <c r="M42090" s="23"/>
      <c r="N42090" s="23"/>
      <c r="Q42090" s="40"/>
      <c r="R42090" s="40"/>
      <c r="S42090" s="40"/>
      <c r="T42090" s="31"/>
    </row>
    <row r="42091" spans="3:20" s="18" customFormat="1">
      <c r="C42091" s="19"/>
      <c r="D42091" s="34"/>
      <c r="I42091" s="20"/>
      <c r="J42091" s="21"/>
      <c r="K42091" s="22"/>
      <c r="L42091" s="22"/>
      <c r="M42091" s="23"/>
      <c r="N42091" s="23"/>
      <c r="Q42091" s="40"/>
      <c r="R42091" s="40"/>
      <c r="S42091" s="40"/>
      <c r="T42091" s="31"/>
    </row>
    <row r="42092" spans="3:20" s="18" customFormat="1">
      <c r="C42092" s="19"/>
      <c r="D42092" s="34"/>
      <c r="I42092" s="20"/>
      <c r="J42092" s="21"/>
      <c r="K42092" s="22"/>
      <c r="L42092" s="22"/>
      <c r="M42092" s="23"/>
      <c r="N42092" s="23"/>
      <c r="Q42092" s="40"/>
      <c r="R42092" s="40"/>
      <c r="S42092" s="40"/>
      <c r="T42092" s="31"/>
    </row>
    <row r="42093" spans="3:20" s="18" customFormat="1">
      <c r="C42093" s="19"/>
      <c r="D42093" s="34"/>
      <c r="I42093" s="20"/>
      <c r="J42093" s="21"/>
      <c r="K42093" s="22"/>
      <c r="L42093" s="22"/>
      <c r="M42093" s="23"/>
      <c r="N42093" s="23"/>
      <c r="Q42093" s="40"/>
      <c r="R42093" s="40"/>
      <c r="S42093" s="40"/>
      <c r="T42093" s="31"/>
    </row>
    <row r="42094" spans="3:20" s="18" customFormat="1">
      <c r="C42094" s="19"/>
      <c r="D42094" s="34"/>
      <c r="I42094" s="20"/>
      <c r="J42094" s="21"/>
      <c r="K42094" s="22"/>
      <c r="L42094" s="22"/>
      <c r="M42094" s="23"/>
      <c r="N42094" s="23"/>
      <c r="Q42094" s="40"/>
      <c r="R42094" s="40"/>
      <c r="S42094" s="40"/>
      <c r="T42094" s="31"/>
    </row>
    <row r="42095" spans="3:20" s="18" customFormat="1">
      <c r="C42095" s="19"/>
      <c r="D42095" s="34"/>
      <c r="I42095" s="20"/>
      <c r="J42095" s="21"/>
      <c r="K42095" s="22"/>
      <c r="L42095" s="22"/>
      <c r="M42095" s="23"/>
      <c r="N42095" s="23"/>
      <c r="Q42095" s="40"/>
      <c r="R42095" s="40"/>
      <c r="S42095" s="40"/>
      <c r="T42095" s="31"/>
    </row>
    <row r="42096" spans="3:20" s="18" customFormat="1">
      <c r="C42096" s="19"/>
      <c r="D42096" s="34"/>
      <c r="I42096" s="20"/>
      <c r="J42096" s="21"/>
      <c r="K42096" s="22"/>
      <c r="L42096" s="22"/>
      <c r="M42096" s="23"/>
      <c r="N42096" s="23"/>
      <c r="Q42096" s="40"/>
      <c r="R42096" s="40"/>
      <c r="S42096" s="40"/>
      <c r="T42096" s="31"/>
    </row>
    <row r="42097" spans="3:20" s="18" customFormat="1">
      <c r="C42097" s="19"/>
      <c r="D42097" s="34"/>
      <c r="I42097" s="20"/>
      <c r="J42097" s="21"/>
      <c r="K42097" s="22"/>
      <c r="L42097" s="22"/>
      <c r="M42097" s="23"/>
      <c r="N42097" s="23"/>
      <c r="Q42097" s="40"/>
      <c r="R42097" s="40"/>
      <c r="S42097" s="40"/>
      <c r="T42097" s="31"/>
    </row>
    <row r="42098" spans="3:20" s="18" customFormat="1">
      <c r="C42098" s="19"/>
      <c r="D42098" s="34"/>
      <c r="I42098" s="20"/>
      <c r="J42098" s="21"/>
      <c r="K42098" s="22"/>
      <c r="L42098" s="22"/>
      <c r="M42098" s="23"/>
      <c r="N42098" s="23"/>
      <c r="Q42098" s="40"/>
      <c r="R42098" s="40"/>
      <c r="S42098" s="40"/>
      <c r="T42098" s="31"/>
    </row>
    <row r="42099" spans="3:20" s="18" customFormat="1">
      <c r="C42099" s="19"/>
      <c r="D42099" s="34"/>
      <c r="I42099" s="20"/>
      <c r="J42099" s="21"/>
      <c r="K42099" s="22"/>
      <c r="L42099" s="22"/>
      <c r="M42099" s="23"/>
      <c r="N42099" s="23"/>
      <c r="Q42099" s="40"/>
      <c r="R42099" s="40"/>
      <c r="S42099" s="40"/>
      <c r="T42099" s="31"/>
    </row>
    <row r="42100" spans="3:20" s="18" customFormat="1">
      <c r="C42100" s="19"/>
      <c r="D42100" s="34"/>
      <c r="I42100" s="20"/>
      <c r="J42100" s="21"/>
      <c r="K42100" s="22"/>
      <c r="L42100" s="22"/>
      <c r="M42100" s="23"/>
      <c r="N42100" s="23"/>
      <c r="Q42100" s="40"/>
      <c r="R42100" s="40"/>
      <c r="S42100" s="40"/>
      <c r="T42100" s="31"/>
    </row>
    <row r="42101" spans="3:20" s="18" customFormat="1">
      <c r="C42101" s="19"/>
      <c r="D42101" s="34"/>
      <c r="I42101" s="20"/>
      <c r="J42101" s="21"/>
      <c r="K42101" s="22"/>
      <c r="L42101" s="22"/>
      <c r="M42101" s="23"/>
      <c r="N42101" s="23"/>
      <c r="Q42101" s="40"/>
      <c r="R42101" s="40"/>
      <c r="S42101" s="40"/>
      <c r="T42101" s="31"/>
    </row>
    <row r="42102" spans="3:20" s="18" customFormat="1">
      <c r="C42102" s="19"/>
      <c r="D42102" s="34"/>
      <c r="I42102" s="20"/>
      <c r="J42102" s="21"/>
      <c r="K42102" s="22"/>
      <c r="L42102" s="22"/>
      <c r="M42102" s="23"/>
      <c r="N42102" s="23"/>
      <c r="Q42102" s="40"/>
      <c r="R42102" s="40"/>
      <c r="S42102" s="40"/>
      <c r="T42102" s="31"/>
    </row>
    <row r="42103" spans="3:20" s="18" customFormat="1">
      <c r="C42103" s="19"/>
      <c r="D42103" s="34"/>
      <c r="I42103" s="20"/>
      <c r="J42103" s="21"/>
      <c r="K42103" s="22"/>
      <c r="L42103" s="22"/>
      <c r="M42103" s="23"/>
      <c r="N42103" s="23"/>
      <c r="Q42103" s="40"/>
      <c r="R42103" s="40"/>
      <c r="S42103" s="40"/>
      <c r="T42103" s="31"/>
    </row>
    <row r="42104" spans="3:20" s="18" customFormat="1">
      <c r="C42104" s="19"/>
      <c r="D42104" s="34"/>
      <c r="I42104" s="20"/>
      <c r="J42104" s="21"/>
      <c r="K42104" s="22"/>
      <c r="L42104" s="22"/>
      <c r="M42104" s="23"/>
      <c r="N42104" s="23"/>
      <c r="Q42104" s="40"/>
      <c r="R42104" s="40"/>
      <c r="S42104" s="40"/>
      <c r="T42104" s="31"/>
    </row>
    <row r="42105" spans="3:20" s="18" customFormat="1">
      <c r="C42105" s="19"/>
      <c r="D42105" s="34"/>
      <c r="I42105" s="20"/>
      <c r="J42105" s="21"/>
      <c r="K42105" s="22"/>
      <c r="L42105" s="22"/>
      <c r="M42105" s="23"/>
      <c r="N42105" s="23"/>
      <c r="Q42105" s="40"/>
      <c r="R42105" s="40"/>
      <c r="S42105" s="40"/>
      <c r="T42105" s="31"/>
    </row>
    <row r="42106" spans="3:20" s="18" customFormat="1">
      <c r="C42106" s="19"/>
      <c r="D42106" s="34"/>
      <c r="I42106" s="20"/>
      <c r="J42106" s="21"/>
      <c r="K42106" s="22"/>
      <c r="L42106" s="22"/>
      <c r="M42106" s="23"/>
      <c r="N42106" s="23"/>
      <c r="Q42106" s="40"/>
      <c r="R42106" s="40"/>
      <c r="S42106" s="40"/>
      <c r="T42106" s="31"/>
    </row>
    <row r="42107" spans="3:20" s="18" customFormat="1">
      <c r="C42107" s="19"/>
      <c r="D42107" s="34"/>
      <c r="I42107" s="20"/>
      <c r="J42107" s="21"/>
      <c r="K42107" s="22"/>
      <c r="L42107" s="22"/>
      <c r="M42107" s="23"/>
      <c r="N42107" s="23"/>
      <c r="Q42107" s="40"/>
      <c r="R42107" s="40"/>
      <c r="S42107" s="40"/>
      <c r="T42107" s="31"/>
    </row>
    <row r="42108" spans="3:20" s="18" customFormat="1">
      <c r="C42108" s="19"/>
      <c r="D42108" s="34"/>
      <c r="I42108" s="20"/>
      <c r="J42108" s="21"/>
      <c r="K42108" s="22"/>
      <c r="L42108" s="22"/>
      <c r="M42108" s="23"/>
      <c r="N42108" s="23"/>
      <c r="Q42108" s="40"/>
      <c r="R42108" s="40"/>
      <c r="S42108" s="40"/>
      <c r="T42108" s="31"/>
    </row>
    <row r="42109" spans="3:20" s="18" customFormat="1">
      <c r="C42109" s="19"/>
      <c r="D42109" s="34"/>
      <c r="I42109" s="20"/>
      <c r="J42109" s="21"/>
      <c r="K42109" s="22"/>
      <c r="L42109" s="22"/>
      <c r="M42109" s="23"/>
      <c r="N42109" s="23"/>
      <c r="Q42109" s="40"/>
      <c r="R42109" s="40"/>
      <c r="S42109" s="40"/>
      <c r="T42109" s="31"/>
    </row>
    <row r="42110" spans="3:20" s="18" customFormat="1">
      <c r="C42110" s="19"/>
      <c r="D42110" s="34"/>
      <c r="I42110" s="20"/>
      <c r="J42110" s="21"/>
      <c r="K42110" s="22"/>
      <c r="L42110" s="22"/>
      <c r="M42110" s="23"/>
      <c r="N42110" s="23"/>
      <c r="Q42110" s="40"/>
      <c r="R42110" s="40"/>
      <c r="S42110" s="40"/>
      <c r="T42110" s="31"/>
    </row>
    <row r="42111" spans="3:20" s="18" customFormat="1">
      <c r="C42111" s="19"/>
      <c r="D42111" s="34"/>
      <c r="I42111" s="20"/>
      <c r="J42111" s="21"/>
      <c r="K42111" s="22"/>
      <c r="L42111" s="22"/>
      <c r="M42111" s="23"/>
      <c r="N42111" s="23"/>
      <c r="Q42111" s="40"/>
      <c r="R42111" s="40"/>
      <c r="S42111" s="40"/>
      <c r="T42111" s="31"/>
    </row>
    <row r="42112" spans="3:20" s="18" customFormat="1">
      <c r="C42112" s="19"/>
      <c r="D42112" s="34"/>
      <c r="I42112" s="20"/>
      <c r="J42112" s="21"/>
      <c r="K42112" s="22"/>
      <c r="L42112" s="22"/>
      <c r="M42112" s="23"/>
      <c r="N42112" s="23"/>
      <c r="Q42112" s="40"/>
      <c r="R42112" s="40"/>
      <c r="S42112" s="40"/>
      <c r="T42112" s="31"/>
    </row>
    <row r="42113" spans="3:20" s="18" customFormat="1">
      <c r="C42113" s="19"/>
      <c r="D42113" s="34"/>
      <c r="I42113" s="20"/>
      <c r="J42113" s="21"/>
      <c r="K42113" s="22"/>
      <c r="L42113" s="22"/>
      <c r="M42113" s="23"/>
      <c r="N42113" s="23"/>
      <c r="Q42113" s="40"/>
      <c r="R42113" s="40"/>
      <c r="S42113" s="40"/>
      <c r="T42113" s="31"/>
    </row>
    <row r="42114" spans="3:20" s="18" customFormat="1">
      <c r="C42114" s="19"/>
      <c r="D42114" s="34"/>
      <c r="I42114" s="20"/>
      <c r="J42114" s="21"/>
      <c r="K42114" s="22"/>
      <c r="L42114" s="22"/>
      <c r="M42114" s="23"/>
      <c r="N42114" s="23"/>
      <c r="Q42114" s="40"/>
      <c r="R42114" s="40"/>
      <c r="S42114" s="40"/>
      <c r="T42114" s="31"/>
    </row>
    <row r="42115" spans="3:20" s="18" customFormat="1">
      <c r="C42115" s="19"/>
      <c r="D42115" s="34"/>
      <c r="I42115" s="20"/>
      <c r="J42115" s="21"/>
      <c r="K42115" s="22"/>
      <c r="L42115" s="22"/>
      <c r="M42115" s="23"/>
      <c r="N42115" s="23"/>
      <c r="Q42115" s="40"/>
      <c r="R42115" s="40"/>
      <c r="S42115" s="40"/>
      <c r="T42115" s="31"/>
    </row>
    <row r="42116" spans="3:20" s="18" customFormat="1">
      <c r="C42116" s="19"/>
      <c r="D42116" s="34"/>
      <c r="I42116" s="20"/>
      <c r="J42116" s="21"/>
      <c r="K42116" s="22"/>
      <c r="L42116" s="22"/>
      <c r="M42116" s="23"/>
      <c r="N42116" s="23"/>
      <c r="Q42116" s="40"/>
      <c r="R42116" s="40"/>
      <c r="S42116" s="40"/>
      <c r="T42116" s="31"/>
    </row>
    <row r="42117" spans="3:20" s="18" customFormat="1">
      <c r="C42117" s="19"/>
      <c r="D42117" s="34"/>
      <c r="I42117" s="20"/>
      <c r="J42117" s="21"/>
      <c r="K42117" s="22"/>
      <c r="L42117" s="22"/>
      <c r="M42117" s="23"/>
      <c r="N42117" s="23"/>
      <c r="Q42117" s="40"/>
      <c r="R42117" s="40"/>
      <c r="S42117" s="40"/>
      <c r="T42117" s="31"/>
    </row>
    <row r="42118" spans="3:20" s="18" customFormat="1">
      <c r="C42118" s="19"/>
      <c r="D42118" s="34"/>
      <c r="I42118" s="20"/>
      <c r="J42118" s="21"/>
      <c r="K42118" s="22"/>
      <c r="L42118" s="22"/>
      <c r="M42118" s="23"/>
      <c r="N42118" s="23"/>
      <c r="Q42118" s="40"/>
      <c r="R42118" s="40"/>
      <c r="S42118" s="40"/>
      <c r="T42118" s="31"/>
    </row>
    <row r="42119" spans="3:20" s="18" customFormat="1">
      <c r="C42119" s="19"/>
      <c r="D42119" s="34"/>
      <c r="I42119" s="20"/>
      <c r="J42119" s="21"/>
      <c r="K42119" s="22"/>
      <c r="L42119" s="22"/>
      <c r="M42119" s="23"/>
      <c r="N42119" s="23"/>
      <c r="Q42119" s="40"/>
      <c r="R42119" s="40"/>
      <c r="S42119" s="40"/>
      <c r="T42119" s="31"/>
    </row>
    <row r="42120" spans="3:20" s="18" customFormat="1">
      <c r="C42120" s="19"/>
      <c r="D42120" s="34"/>
      <c r="I42120" s="20"/>
      <c r="J42120" s="21"/>
      <c r="K42120" s="22"/>
      <c r="L42120" s="22"/>
      <c r="M42120" s="23"/>
      <c r="N42120" s="23"/>
      <c r="Q42120" s="40"/>
      <c r="R42120" s="40"/>
      <c r="S42120" s="40"/>
      <c r="T42120" s="31"/>
    </row>
    <row r="42121" spans="3:20" s="18" customFormat="1">
      <c r="C42121" s="19"/>
      <c r="D42121" s="34"/>
      <c r="I42121" s="20"/>
      <c r="J42121" s="21"/>
      <c r="K42121" s="22"/>
      <c r="L42121" s="22"/>
      <c r="M42121" s="23"/>
      <c r="N42121" s="23"/>
      <c r="Q42121" s="40"/>
      <c r="R42121" s="40"/>
      <c r="S42121" s="40"/>
      <c r="T42121" s="31"/>
    </row>
    <row r="42122" spans="3:20" s="18" customFormat="1">
      <c r="C42122" s="19"/>
      <c r="D42122" s="34"/>
      <c r="I42122" s="20"/>
      <c r="J42122" s="21"/>
      <c r="K42122" s="22"/>
      <c r="L42122" s="22"/>
      <c r="M42122" s="23"/>
      <c r="N42122" s="23"/>
      <c r="Q42122" s="40"/>
      <c r="R42122" s="40"/>
      <c r="S42122" s="40"/>
      <c r="T42122" s="31"/>
    </row>
    <row r="42123" spans="3:20" s="18" customFormat="1">
      <c r="C42123" s="19"/>
      <c r="D42123" s="34"/>
      <c r="I42123" s="20"/>
      <c r="J42123" s="21"/>
      <c r="K42123" s="22"/>
      <c r="L42123" s="22"/>
      <c r="M42123" s="23"/>
      <c r="N42123" s="23"/>
      <c r="Q42123" s="40"/>
      <c r="R42123" s="40"/>
      <c r="S42123" s="40"/>
      <c r="T42123" s="31"/>
    </row>
    <row r="42124" spans="3:20" s="18" customFormat="1">
      <c r="C42124" s="19"/>
      <c r="D42124" s="34"/>
      <c r="I42124" s="20"/>
      <c r="J42124" s="21"/>
      <c r="K42124" s="22"/>
      <c r="L42124" s="22"/>
      <c r="M42124" s="23"/>
      <c r="N42124" s="23"/>
      <c r="Q42124" s="40"/>
      <c r="R42124" s="40"/>
      <c r="S42124" s="40"/>
      <c r="T42124" s="31"/>
    </row>
    <row r="42125" spans="3:20" s="18" customFormat="1">
      <c r="C42125" s="19"/>
      <c r="D42125" s="34"/>
      <c r="I42125" s="20"/>
      <c r="J42125" s="21"/>
      <c r="K42125" s="22"/>
      <c r="L42125" s="22"/>
      <c r="M42125" s="23"/>
      <c r="N42125" s="23"/>
      <c r="Q42125" s="40"/>
      <c r="R42125" s="40"/>
      <c r="S42125" s="40"/>
      <c r="T42125" s="31"/>
    </row>
    <row r="42126" spans="3:20" s="18" customFormat="1">
      <c r="C42126" s="19"/>
      <c r="D42126" s="34"/>
      <c r="I42126" s="20"/>
      <c r="J42126" s="21"/>
      <c r="K42126" s="22"/>
      <c r="L42126" s="22"/>
      <c r="M42126" s="23"/>
      <c r="N42126" s="23"/>
      <c r="Q42126" s="40"/>
      <c r="R42126" s="40"/>
      <c r="S42126" s="40"/>
      <c r="T42126" s="31"/>
    </row>
    <row r="42127" spans="3:20" s="18" customFormat="1">
      <c r="C42127" s="19"/>
      <c r="D42127" s="34"/>
      <c r="I42127" s="20"/>
      <c r="J42127" s="21"/>
      <c r="K42127" s="22"/>
      <c r="L42127" s="22"/>
      <c r="M42127" s="23"/>
      <c r="N42127" s="23"/>
      <c r="Q42127" s="40"/>
      <c r="R42127" s="40"/>
      <c r="S42127" s="40"/>
      <c r="T42127" s="31"/>
    </row>
    <row r="42128" spans="3:20" s="18" customFormat="1">
      <c r="C42128" s="19"/>
      <c r="D42128" s="34"/>
      <c r="I42128" s="20"/>
      <c r="J42128" s="21"/>
      <c r="K42128" s="22"/>
      <c r="L42128" s="22"/>
      <c r="M42128" s="23"/>
      <c r="N42128" s="23"/>
      <c r="Q42128" s="40"/>
      <c r="R42128" s="40"/>
      <c r="S42128" s="40"/>
      <c r="T42128" s="31"/>
    </row>
    <row r="42129" spans="3:20" s="18" customFormat="1">
      <c r="C42129" s="19"/>
      <c r="D42129" s="34"/>
      <c r="I42129" s="20"/>
      <c r="J42129" s="21"/>
      <c r="K42129" s="22"/>
      <c r="L42129" s="22"/>
      <c r="M42129" s="23"/>
      <c r="N42129" s="23"/>
      <c r="Q42129" s="40"/>
      <c r="R42129" s="40"/>
      <c r="S42129" s="40"/>
      <c r="T42129" s="31"/>
    </row>
    <row r="42130" spans="3:20" s="18" customFormat="1">
      <c r="C42130" s="19"/>
      <c r="D42130" s="34"/>
      <c r="I42130" s="20"/>
      <c r="J42130" s="21"/>
      <c r="K42130" s="22"/>
      <c r="L42130" s="22"/>
      <c r="M42130" s="23"/>
      <c r="N42130" s="23"/>
      <c r="Q42130" s="40"/>
      <c r="R42130" s="40"/>
      <c r="S42130" s="40"/>
      <c r="T42130" s="31"/>
    </row>
    <row r="42131" spans="3:20" s="18" customFormat="1">
      <c r="C42131" s="19"/>
      <c r="D42131" s="34"/>
      <c r="I42131" s="20"/>
      <c r="J42131" s="21"/>
      <c r="K42131" s="22"/>
      <c r="L42131" s="22"/>
      <c r="M42131" s="23"/>
      <c r="N42131" s="23"/>
      <c r="Q42131" s="40"/>
      <c r="R42131" s="40"/>
      <c r="S42131" s="40"/>
      <c r="T42131" s="31"/>
    </row>
    <row r="42132" spans="3:20" s="18" customFormat="1">
      <c r="C42132" s="19"/>
      <c r="D42132" s="34"/>
      <c r="I42132" s="20"/>
      <c r="J42132" s="21"/>
      <c r="K42132" s="22"/>
      <c r="L42132" s="22"/>
      <c r="M42132" s="23"/>
      <c r="N42132" s="23"/>
      <c r="Q42132" s="40"/>
      <c r="R42132" s="40"/>
      <c r="S42132" s="40"/>
      <c r="T42132" s="31"/>
    </row>
    <row r="42133" spans="3:20" s="18" customFormat="1">
      <c r="C42133" s="19"/>
      <c r="D42133" s="34"/>
      <c r="I42133" s="20"/>
      <c r="J42133" s="21"/>
      <c r="K42133" s="22"/>
      <c r="L42133" s="22"/>
      <c r="M42133" s="23"/>
      <c r="N42133" s="23"/>
      <c r="Q42133" s="40"/>
      <c r="R42133" s="40"/>
      <c r="S42133" s="40"/>
      <c r="T42133" s="31"/>
    </row>
    <row r="42134" spans="3:20" s="18" customFormat="1">
      <c r="C42134" s="19"/>
      <c r="D42134" s="34"/>
      <c r="I42134" s="20"/>
      <c r="J42134" s="21"/>
      <c r="K42134" s="22"/>
      <c r="L42134" s="22"/>
      <c r="M42134" s="23"/>
      <c r="N42134" s="23"/>
      <c r="Q42134" s="40"/>
      <c r="R42134" s="40"/>
      <c r="S42134" s="40"/>
      <c r="T42134" s="31"/>
    </row>
    <row r="42135" spans="3:20" s="18" customFormat="1">
      <c r="C42135" s="19"/>
      <c r="D42135" s="34"/>
      <c r="I42135" s="20"/>
      <c r="J42135" s="21"/>
      <c r="K42135" s="22"/>
      <c r="L42135" s="22"/>
      <c r="M42135" s="23"/>
      <c r="N42135" s="23"/>
      <c r="Q42135" s="40"/>
      <c r="R42135" s="40"/>
      <c r="S42135" s="40"/>
      <c r="T42135" s="31"/>
    </row>
    <row r="42136" spans="3:20" s="18" customFormat="1">
      <c r="C42136" s="19"/>
      <c r="D42136" s="34"/>
      <c r="I42136" s="20"/>
      <c r="J42136" s="21"/>
      <c r="K42136" s="22"/>
      <c r="L42136" s="22"/>
      <c r="M42136" s="23"/>
      <c r="N42136" s="23"/>
      <c r="Q42136" s="40"/>
      <c r="R42136" s="40"/>
      <c r="S42136" s="40"/>
      <c r="T42136" s="31"/>
    </row>
    <row r="42137" spans="3:20" s="18" customFormat="1">
      <c r="C42137" s="19"/>
      <c r="D42137" s="34"/>
      <c r="I42137" s="20"/>
      <c r="J42137" s="21"/>
      <c r="K42137" s="22"/>
      <c r="L42137" s="22"/>
      <c r="M42137" s="23"/>
      <c r="N42137" s="23"/>
      <c r="Q42137" s="40"/>
      <c r="R42137" s="40"/>
      <c r="S42137" s="40"/>
      <c r="T42137" s="31"/>
    </row>
    <row r="42138" spans="3:20" s="18" customFormat="1">
      <c r="C42138" s="19"/>
      <c r="D42138" s="34"/>
      <c r="I42138" s="20"/>
      <c r="J42138" s="21"/>
      <c r="K42138" s="22"/>
      <c r="L42138" s="22"/>
      <c r="M42138" s="23"/>
      <c r="N42138" s="23"/>
      <c r="Q42138" s="40"/>
      <c r="R42138" s="40"/>
      <c r="S42138" s="40"/>
      <c r="T42138" s="31"/>
    </row>
    <row r="42139" spans="3:20" s="18" customFormat="1">
      <c r="C42139" s="19"/>
      <c r="D42139" s="34"/>
      <c r="I42139" s="20"/>
      <c r="J42139" s="21"/>
      <c r="K42139" s="22"/>
      <c r="L42139" s="22"/>
      <c r="M42139" s="23"/>
      <c r="N42139" s="23"/>
      <c r="Q42139" s="40"/>
      <c r="R42139" s="40"/>
      <c r="S42139" s="40"/>
      <c r="T42139" s="31"/>
    </row>
    <row r="42140" spans="3:20" s="18" customFormat="1">
      <c r="C42140" s="19"/>
      <c r="D42140" s="34"/>
      <c r="I42140" s="20"/>
      <c r="J42140" s="21"/>
      <c r="K42140" s="22"/>
      <c r="L42140" s="22"/>
      <c r="M42140" s="23"/>
      <c r="N42140" s="23"/>
      <c r="Q42140" s="40"/>
      <c r="R42140" s="40"/>
      <c r="S42140" s="40"/>
      <c r="T42140" s="31"/>
    </row>
    <row r="42141" spans="3:20" s="18" customFormat="1">
      <c r="C42141" s="19"/>
      <c r="D42141" s="34"/>
      <c r="I42141" s="20"/>
      <c r="J42141" s="21"/>
      <c r="K42141" s="22"/>
      <c r="L42141" s="22"/>
      <c r="M42141" s="23"/>
      <c r="N42141" s="23"/>
      <c r="Q42141" s="40"/>
      <c r="R42141" s="40"/>
      <c r="S42141" s="40"/>
      <c r="T42141" s="31"/>
    </row>
    <row r="42142" spans="3:20" s="18" customFormat="1">
      <c r="C42142" s="19"/>
      <c r="D42142" s="34"/>
      <c r="I42142" s="20"/>
      <c r="J42142" s="21"/>
      <c r="K42142" s="22"/>
      <c r="L42142" s="22"/>
      <c r="M42142" s="23"/>
      <c r="N42142" s="23"/>
      <c r="Q42142" s="40"/>
      <c r="R42142" s="40"/>
      <c r="S42142" s="40"/>
      <c r="T42142" s="31"/>
    </row>
    <row r="42143" spans="3:20" s="18" customFormat="1">
      <c r="C42143" s="19"/>
      <c r="D42143" s="34"/>
      <c r="I42143" s="20"/>
      <c r="J42143" s="21"/>
      <c r="K42143" s="22"/>
      <c r="L42143" s="22"/>
      <c r="M42143" s="23"/>
      <c r="N42143" s="23"/>
      <c r="Q42143" s="40"/>
      <c r="R42143" s="40"/>
      <c r="S42143" s="40"/>
      <c r="T42143" s="31"/>
    </row>
    <row r="42144" spans="3:20" s="18" customFormat="1">
      <c r="C42144" s="19"/>
      <c r="D42144" s="34"/>
      <c r="I42144" s="20"/>
      <c r="J42144" s="21"/>
      <c r="K42144" s="22"/>
      <c r="L42144" s="22"/>
      <c r="M42144" s="23"/>
      <c r="N42144" s="23"/>
      <c r="Q42144" s="40"/>
      <c r="R42144" s="40"/>
      <c r="S42144" s="40"/>
      <c r="T42144" s="31"/>
    </row>
    <row r="42145" spans="3:20" s="18" customFormat="1">
      <c r="C42145" s="19"/>
      <c r="D42145" s="34"/>
      <c r="I42145" s="20"/>
      <c r="J42145" s="21"/>
      <c r="K42145" s="22"/>
      <c r="L42145" s="22"/>
      <c r="M42145" s="23"/>
      <c r="N42145" s="23"/>
      <c r="Q42145" s="40"/>
      <c r="R42145" s="40"/>
      <c r="S42145" s="40"/>
      <c r="T42145" s="31"/>
    </row>
    <row r="42146" spans="3:20" s="18" customFormat="1">
      <c r="C42146" s="19"/>
      <c r="D42146" s="34"/>
      <c r="I42146" s="20"/>
      <c r="J42146" s="21"/>
      <c r="K42146" s="22"/>
      <c r="L42146" s="22"/>
      <c r="M42146" s="23"/>
      <c r="N42146" s="23"/>
      <c r="Q42146" s="40"/>
      <c r="R42146" s="40"/>
      <c r="S42146" s="40"/>
      <c r="T42146" s="31"/>
    </row>
    <row r="42147" spans="3:20" s="18" customFormat="1">
      <c r="C42147" s="19"/>
      <c r="D42147" s="34"/>
      <c r="I42147" s="20"/>
      <c r="J42147" s="21"/>
      <c r="K42147" s="22"/>
      <c r="L42147" s="22"/>
      <c r="M42147" s="23"/>
      <c r="N42147" s="23"/>
      <c r="Q42147" s="40"/>
      <c r="R42147" s="40"/>
      <c r="S42147" s="40"/>
      <c r="T42147" s="31"/>
    </row>
    <row r="42148" spans="3:20" s="18" customFormat="1">
      <c r="C42148" s="19"/>
      <c r="D42148" s="34"/>
      <c r="I42148" s="20"/>
      <c r="J42148" s="21"/>
      <c r="K42148" s="22"/>
      <c r="L42148" s="22"/>
      <c r="M42148" s="23"/>
      <c r="N42148" s="23"/>
      <c r="Q42148" s="40"/>
      <c r="R42148" s="40"/>
      <c r="S42148" s="40"/>
      <c r="T42148" s="31"/>
    </row>
    <row r="42149" spans="3:20" s="18" customFormat="1">
      <c r="C42149" s="19"/>
      <c r="D42149" s="34"/>
      <c r="I42149" s="20"/>
      <c r="J42149" s="21"/>
      <c r="K42149" s="22"/>
      <c r="L42149" s="22"/>
      <c r="M42149" s="23"/>
      <c r="N42149" s="23"/>
      <c r="Q42149" s="40"/>
      <c r="R42149" s="40"/>
      <c r="S42149" s="40"/>
      <c r="T42149" s="31"/>
    </row>
    <row r="42150" spans="3:20" s="18" customFormat="1">
      <c r="C42150" s="19"/>
      <c r="D42150" s="34"/>
      <c r="I42150" s="20"/>
      <c r="J42150" s="21"/>
      <c r="K42150" s="22"/>
      <c r="L42150" s="22"/>
      <c r="M42150" s="23"/>
      <c r="N42150" s="23"/>
      <c r="Q42150" s="40"/>
      <c r="R42150" s="40"/>
      <c r="S42150" s="40"/>
      <c r="T42150" s="31"/>
    </row>
    <row r="42151" spans="3:20" s="18" customFormat="1">
      <c r="C42151" s="19"/>
      <c r="D42151" s="34"/>
      <c r="I42151" s="20"/>
      <c r="J42151" s="21"/>
      <c r="K42151" s="22"/>
      <c r="L42151" s="22"/>
      <c r="M42151" s="23"/>
      <c r="N42151" s="23"/>
      <c r="Q42151" s="40"/>
      <c r="R42151" s="40"/>
      <c r="S42151" s="40"/>
      <c r="T42151" s="31"/>
    </row>
    <row r="42152" spans="3:20" s="18" customFormat="1">
      <c r="C42152" s="19"/>
      <c r="D42152" s="34"/>
      <c r="I42152" s="20"/>
      <c r="J42152" s="21"/>
      <c r="K42152" s="22"/>
      <c r="L42152" s="22"/>
      <c r="M42152" s="23"/>
      <c r="N42152" s="23"/>
      <c r="Q42152" s="40"/>
      <c r="R42152" s="40"/>
      <c r="S42152" s="40"/>
      <c r="T42152" s="31"/>
    </row>
    <row r="42153" spans="3:20" s="18" customFormat="1">
      <c r="C42153" s="19"/>
      <c r="D42153" s="34"/>
      <c r="I42153" s="20"/>
      <c r="J42153" s="21"/>
      <c r="K42153" s="22"/>
      <c r="L42153" s="22"/>
      <c r="M42153" s="23"/>
      <c r="N42153" s="23"/>
      <c r="Q42153" s="40"/>
      <c r="R42153" s="40"/>
      <c r="S42153" s="40"/>
      <c r="T42153" s="31"/>
    </row>
    <row r="42154" spans="3:20" s="18" customFormat="1">
      <c r="C42154" s="19"/>
      <c r="D42154" s="34"/>
      <c r="I42154" s="20"/>
      <c r="J42154" s="21"/>
      <c r="K42154" s="22"/>
      <c r="L42154" s="22"/>
      <c r="M42154" s="23"/>
      <c r="N42154" s="23"/>
      <c r="Q42154" s="40"/>
      <c r="R42154" s="40"/>
      <c r="S42154" s="40"/>
      <c r="T42154" s="31"/>
    </row>
    <row r="42155" spans="3:20" s="18" customFormat="1">
      <c r="C42155" s="19"/>
      <c r="D42155" s="34"/>
      <c r="I42155" s="20"/>
      <c r="J42155" s="21"/>
      <c r="K42155" s="22"/>
      <c r="L42155" s="22"/>
      <c r="M42155" s="23"/>
      <c r="N42155" s="23"/>
      <c r="Q42155" s="40"/>
      <c r="R42155" s="40"/>
      <c r="S42155" s="40"/>
      <c r="T42155" s="31"/>
    </row>
    <row r="42156" spans="3:20" s="18" customFormat="1">
      <c r="C42156" s="19"/>
      <c r="D42156" s="34"/>
      <c r="I42156" s="20"/>
      <c r="J42156" s="21"/>
      <c r="K42156" s="22"/>
      <c r="L42156" s="22"/>
      <c r="M42156" s="23"/>
      <c r="N42156" s="23"/>
      <c r="Q42156" s="40"/>
      <c r="R42156" s="40"/>
      <c r="S42156" s="40"/>
      <c r="T42156" s="31"/>
    </row>
    <row r="42157" spans="3:20" s="18" customFormat="1">
      <c r="C42157" s="19"/>
      <c r="D42157" s="34"/>
      <c r="I42157" s="20"/>
      <c r="J42157" s="21"/>
      <c r="K42157" s="22"/>
      <c r="L42157" s="22"/>
      <c r="M42157" s="23"/>
      <c r="N42157" s="23"/>
      <c r="Q42157" s="40"/>
      <c r="R42157" s="40"/>
      <c r="S42157" s="40"/>
      <c r="T42157" s="31"/>
    </row>
    <row r="42158" spans="3:20" s="18" customFormat="1">
      <c r="C42158" s="19"/>
      <c r="D42158" s="34"/>
      <c r="I42158" s="20"/>
      <c r="J42158" s="21"/>
      <c r="K42158" s="22"/>
      <c r="L42158" s="22"/>
      <c r="M42158" s="23"/>
      <c r="N42158" s="23"/>
      <c r="Q42158" s="40"/>
      <c r="R42158" s="40"/>
      <c r="S42158" s="40"/>
      <c r="T42158" s="31"/>
    </row>
    <row r="42159" spans="3:20" s="18" customFormat="1">
      <c r="C42159" s="19"/>
      <c r="D42159" s="34"/>
      <c r="I42159" s="20"/>
      <c r="J42159" s="21"/>
      <c r="K42159" s="22"/>
      <c r="L42159" s="22"/>
      <c r="M42159" s="23"/>
      <c r="N42159" s="23"/>
      <c r="Q42159" s="40"/>
      <c r="R42159" s="40"/>
      <c r="S42159" s="40"/>
      <c r="T42159" s="31"/>
    </row>
    <row r="42160" spans="3:20" s="18" customFormat="1">
      <c r="C42160" s="19"/>
      <c r="D42160" s="34"/>
      <c r="I42160" s="20"/>
      <c r="J42160" s="21"/>
      <c r="K42160" s="22"/>
      <c r="L42160" s="22"/>
      <c r="M42160" s="23"/>
      <c r="N42160" s="23"/>
      <c r="Q42160" s="40"/>
      <c r="R42160" s="40"/>
      <c r="S42160" s="40"/>
      <c r="T42160" s="31"/>
    </row>
    <row r="42161" spans="3:20" s="18" customFormat="1">
      <c r="C42161" s="19"/>
      <c r="D42161" s="34"/>
      <c r="I42161" s="20"/>
      <c r="J42161" s="21"/>
      <c r="K42161" s="22"/>
      <c r="L42161" s="22"/>
      <c r="M42161" s="23"/>
      <c r="N42161" s="23"/>
      <c r="Q42161" s="40"/>
      <c r="R42161" s="40"/>
      <c r="S42161" s="40"/>
      <c r="T42161" s="31"/>
    </row>
    <row r="42162" spans="3:20" s="18" customFormat="1">
      <c r="C42162" s="19"/>
      <c r="D42162" s="34"/>
      <c r="I42162" s="20"/>
      <c r="J42162" s="21"/>
      <c r="K42162" s="22"/>
      <c r="L42162" s="22"/>
      <c r="M42162" s="23"/>
      <c r="N42162" s="23"/>
      <c r="Q42162" s="40"/>
      <c r="R42162" s="40"/>
      <c r="S42162" s="40"/>
      <c r="T42162" s="31"/>
    </row>
    <row r="42163" spans="3:20" s="18" customFormat="1">
      <c r="C42163" s="19"/>
      <c r="D42163" s="34"/>
      <c r="I42163" s="20"/>
      <c r="J42163" s="21"/>
      <c r="K42163" s="22"/>
      <c r="L42163" s="22"/>
      <c r="M42163" s="23"/>
      <c r="N42163" s="23"/>
      <c r="Q42163" s="40"/>
      <c r="R42163" s="40"/>
      <c r="S42163" s="40"/>
      <c r="T42163" s="31"/>
    </row>
    <row r="42164" spans="3:20" s="18" customFormat="1">
      <c r="C42164" s="19"/>
      <c r="D42164" s="34"/>
      <c r="I42164" s="20"/>
      <c r="J42164" s="21"/>
      <c r="K42164" s="22"/>
      <c r="L42164" s="22"/>
      <c r="M42164" s="23"/>
      <c r="N42164" s="23"/>
      <c r="Q42164" s="40"/>
      <c r="R42164" s="40"/>
      <c r="S42164" s="40"/>
      <c r="T42164" s="31"/>
    </row>
    <row r="42165" spans="3:20" s="18" customFormat="1">
      <c r="C42165" s="19"/>
      <c r="D42165" s="34"/>
      <c r="I42165" s="20"/>
      <c r="J42165" s="21"/>
      <c r="K42165" s="22"/>
      <c r="L42165" s="22"/>
      <c r="M42165" s="23"/>
      <c r="N42165" s="23"/>
      <c r="Q42165" s="40"/>
      <c r="R42165" s="40"/>
      <c r="S42165" s="40"/>
      <c r="T42165" s="31"/>
    </row>
    <row r="42166" spans="3:20" s="18" customFormat="1">
      <c r="C42166" s="19"/>
      <c r="D42166" s="34"/>
      <c r="I42166" s="20"/>
      <c r="J42166" s="21"/>
      <c r="K42166" s="22"/>
      <c r="L42166" s="22"/>
      <c r="M42166" s="23"/>
      <c r="N42166" s="23"/>
      <c r="Q42166" s="40"/>
      <c r="R42166" s="40"/>
      <c r="S42166" s="40"/>
      <c r="T42166" s="31"/>
    </row>
    <row r="42167" spans="3:20" s="18" customFormat="1">
      <c r="C42167" s="19"/>
      <c r="D42167" s="34"/>
      <c r="I42167" s="20"/>
      <c r="J42167" s="21"/>
      <c r="K42167" s="22"/>
      <c r="L42167" s="22"/>
      <c r="M42167" s="23"/>
      <c r="N42167" s="23"/>
      <c r="Q42167" s="40"/>
      <c r="R42167" s="40"/>
      <c r="S42167" s="40"/>
      <c r="T42167" s="31"/>
    </row>
    <row r="42168" spans="3:20" s="18" customFormat="1">
      <c r="C42168" s="19"/>
      <c r="D42168" s="34"/>
      <c r="I42168" s="20"/>
      <c r="J42168" s="21"/>
      <c r="K42168" s="22"/>
      <c r="L42168" s="22"/>
      <c r="M42168" s="23"/>
      <c r="N42168" s="23"/>
      <c r="Q42168" s="40"/>
      <c r="R42168" s="40"/>
      <c r="S42168" s="40"/>
      <c r="T42168" s="31"/>
    </row>
    <row r="42169" spans="3:20" s="18" customFormat="1">
      <c r="C42169" s="19"/>
      <c r="D42169" s="34"/>
      <c r="I42169" s="20"/>
      <c r="J42169" s="21"/>
      <c r="K42169" s="22"/>
      <c r="L42169" s="22"/>
      <c r="M42169" s="23"/>
      <c r="N42169" s="23"/>
      <c r="Q42169" s="40"/>
      <c r="R42169" s="40"/>
      <c r="S42169" s="40"/>
      <c r="T42169" s="31"/>
    </row>
    <row r="42170" spans="3:20" s="18" customFormat="1">
      <c r="C42170" s="19"/>
      <c r="D42170" s="34"/>
      <c r="I42170" s="20"/>
      <c r="J42170" s="21"/>
      <c r="K42170" s="22"/>
      <c r="L42170" s="22"/>
      <c r="M42170" s="23"/>
      <c r="N42170" s="23"/>
      <c r="Q42170" s="40"/>
      <c r="R42170" s="40"/>
      <c r="S42170" s="40"/>
      <c r="T42170" s="31"/>
    </row>
    <row r="42171" spans="3:20" s="18" customFormat="1">
      <c r="C42171" s="19"/>
      <c r="D42171" s="34"/>
      <c r="I42171" s="20"/>
      <c r="J42171" s="21"/>
      <c r="K42171" s="22"/>
      <c r="L42171" s="22"/>
      <c r="M42171" s="23"/>
      <c r="N42171" s="23"/>
      <c r="Q42171" s="40"/>
      <c r="R42171" s="40"/>
      <c r="S42171" s="40"/>
      <c r="T42171" s="31"/>
    </row>
    <row r="42172" spans="3:20" s="18" customFormat="1">
      <c r="C42172" s="19"/>
      <c r="D42172" s="34"/>
      <c r="I42172" s="20"/>
      <c r="J42172" s="21"/>
      <c r="K42172" s="22"/>
      <c r="L42172" s="22"/>
      <c r="M42172" s="23"/>
      <c r="N42172" s="23"/>
      <c r="Q42172" s="40"/>
      <c r="R42172" s="40"/>
      <c r="S42172" s="40"/>
      <c r="T42172" s="31"/>
    </row>
    <row r="42173" spans="3:20" s="18" customFormat="1">
      <c r="C42173" s="19"/>
      <c r="D42173" s="34"/>
      <c r="I42173" s="20"/>
      <c r="J42173" s="21"/>
      <c r="K42173" s="22"/>
      <c r="L42173" s="22"/>
      <c r="M42173" s="23"/>
      <c r="N42173" s="23"/>
      <c r="Q42173" s="40"/>
      <c r="R42173" s="40"/>
      <c r="S42173" s="40"/>
      <c r="T42173" s="31"/>
    </row>
    <row r="42174" spans="3:20" s="18" customFormat="1">
      <c r="C42174" s="19"/>
      <c r="D42174" s="34"/>
      <c r="I42174" s="20"/>
      <c r="J42174" s="21"/>
      <c r="K42174" s="22"/>
      <c r="L42174" s="22"/>
      <c r="M42174" s="23"/>
      <c r="N42174" s="23"/>
      <c r="Q42174" s="40"/>
      <c r="R42174" s="40"/>
      <c r="S42174" s="40"/>
      <c r="T42174" s="31"/>
    </row>
    <row r="42175" spans="3:20" s="18" customFormat="1">
      <c r="C42175" s="19"/>
      <c r="D42175" s="34"/>
      <c r="I42175" s="20"/>
      <c r="J42175" s="21"/>
      <c r="K42175" s="22"/>
      <c r="L42175" s="22"/>
      <c r="M42175" s="23"/>
      <c r="N42175" s="23"/>
      <c r="Q42175" s="40"/>
      <c r="R42175" s="40"/>
      <c r="S42175" s="40"/>
      <c r="T42175" s="31"/>
    </row>
    <row r="42176" spans="3:20" s="18" customFormat="1">
      <c r="C42176" s="19"/>
      <c r="D42176" s="34"/>
      <c r="I42176" s="20"/>
      <c r="J42176" s="21"/>
      <c r="K42176" s="22"/>
      <c r="L42176" s="22"/>
      <c r="M42176" s="23"/>
      <c r="N42176" s="23"/>
      <c r="Q42176" s="40"/>
      <c r="R42176" s="40"/>
      <c r="S42176" s="40"/>
      <c r="T42176" s="31"/>
    </row>
    <row r="42177" spans="3:20" s="18" customFormat="1">
      <c r="C42177" s="19"/>
      <c r="D42177" s="34"/>
      <c r="I42177" s="20"/>
      <c r="J42177" s="21"/>
      <c r="K42177" s="22"/>
      <c r="L42177" s="22"/>
      <c r="M42177" s="23"/>
      <c r="N42177" s="23"/>
      <c r="Q42177" s="40"/>
      <c r="R42177" s="40"/>
      <c r="S42177" s="40"/>
      <c r="T42177" s="31"/>
    </row>
    <row r="42178" spans="3:20" s="18" customFormat="1">
      <c r="C42178" s="19"/>
      <c r="D42178" s="34"/>
      <c r="I42178" s="20"/>
      <c r="J42178" s="21"/>
      <c r="K42178" s="22"/>
      <c r="L42178" s="22"/>
      <c r="M42178" s="23"/>
      <c r="N42178" s="23"/>
      <c r="Q42178" s="40"/>
      <c r="R42178" s="40"/>
      <c r="S42178" s="40"/>
      <c r="T42178" s="31"/>
    </row>
    <row r="42179" spans="3:20" s="18" customFormat="1">
      <c r="C42179" s="19"/>
      <c r="D42179" s="34"/>
      <c r="I42179" s="20"/>
      <c r="J42179" s="21"/>
      <c r="K42179" s="22"/>
      <c r="L42179" s="22"/>
      <c r="M42179" s="23"/>
      <c r="N42179" s="23"/>
      <c r="Q42179" s="40"/>
      <c r="R42179" s="40"/>
      <c r="S42179" s="40"/>
      <c r="T42179" s="31"/>
    </row>
    <row r="42180" spans="3:20" s="18" customFormat="1">
      <c r="C42180" s="19"/>
      <c r="D42180" s="34"/>
      <c r="I42180" s="20"/>
      <c r="J42180" s="21"/>
      <c r="K42180" s="22"/>
      <c r="L42180" s="22"/>
      <c r="M42180" s="23"/>
      <c r="N42180" s="23"/>
      <c r="Q42180" s="40"/>
      <c r="R42180" s="40"/>
      <c r="S42180" s="40"/>
      <c r="T42180" s="31"/>
    </row>
    <row r="42181" spans="3:20" s="18" customFormat="1">
      <c r="C42181" s="19"/>
      <c r="D42181" s="34"/>
      <c r="I42181" s="20"/>
      <c r="J42181" s="21"/>
      <c r="K42181" s="22"/>
      <c r="L42181" s="22"/>
      <c r="M42181" s="23"/>
      <c r="N42181" s="23"/>
      <c r="Q42181" s="40"/>
      <c r="R42181" s="40"/>
      <c r="S42181" s="40"/>
      <c r="T42181" s="31"/>
    </row>
    <row r="42182" spans="3:20" s="18" customFormat="1">
      <c r="C42182" s="19"/>
      <c r="D42182" s="34"/>
      <c r="I42182" s="20"/>
      <c r="J42182" s="21"/>
      <c r="K42182" s="22"/>
      <c r="L42182" s="22"/>
      <c r="M42182" s="23"/>
      <c r="N42182" s="23"/>
      <c r="Q42182" s="40"/>
      <c r="R42182" s="40"/>
      <c r="S42182" s="40"/>
      <c r="T42182" s="31"/>
    </row>
    <row r="42183" spans="3:20" s="18" customFormat="1">
      <c r="C42183" s="19"/>
      <c r="D42183" s="34"/>
      <c r="I42183" s="20"/>
      <c r="J42183" s="21"/>
      <c r="K42183" s="22"/>
      <c r="L42183" s="22"/>
      <c r="M42183" s="23"/>
      <c r="N42183" s="23"/>
      <c r="Q42183" s="40"/>
      <c r="R42183" s="40"/>
      <c r="S42183" s="40"/>
      <c r="T42183" s="31"/>
    </row>
    <row r="42184" spans="3:20" s="18" customFormat="1">
      <c r="C42184" s="19"/>
      <c r="D42184" s="34"/>
      <c r="I42184" s="20"/>
      <c r="J42184" s="21"/>
      <c r="K42184" s="22"/>
      <c r="L42184" s="22"/>
      <c r="M42184" s="23"/>
      <c r="N42184" s="23"/>
      <c r="Q42184" s="40"/>
      <c r="R42184" s="40"/>
      <c r="S42184" s="40"/>
      <c r="T42184" s="31"/>
    </row>
    <row r="42185" spans="3:20" s="18" customFormat="1">
      <c r="C42185" s="19"/>
      <c r="D42185" s="34"/>
      <c r="I42185" s="20"/>
      <c r="J42185" s="21"/>
      <c r="K42185" s="22"/>
      <c r="L42185" s="22"/>
      <c r="M42185" s="23"/>
      <c r="N42185" s="23"/>
      <c r="Q42185" s="40"/>
      <c r="R42185" s="40"/>
      <c r="S42185" s="40"/>
      <c r="T42185" s="31"/>
    </row>
    <row r="42186" spans="3:20" s="18" customFormat="1">
      <c r="C42186" s="19"/>
      <c r="D42186" s="34"/>
      <c r="I42186" s="20"/>
      <c r="J42186" s="21"/>
      <c r="K42186" s="22"/>
      <c r="L42186" s="22"/>
      <c r="M42186" s="23"/>
      <c r="N42186" s="23"/>
      <c r="Q42186" s="40"/>
      <c r="R42186" s="40"/>
      <c r="S42186" s="40"/>
      <c r="T42186" s="31"/>
    </row>
    <row r="42187" spans="3:20" s="18" customFormat="1">
      <c r="C42187" s="19"/>
      <c r="D42187" s="34"/>
      <c r="I42187" s="20"/>
      <c r="J42187" s="21"/>
      <c r="K42187" s="22"/>
      <c r="L42187" s="22"/>
      <c r="M42187" s="23"/>
      <c r="N42187" s="23"/>
      <c r="Q42187" s="40"/>
      <c r="R42187" s="40"/>
      <c r="S42187" s="40"/>
      <c r="T42187" s="31"/>
    </row>
    <row r="42188" spans="3:20" s="18" customFormat="1">
      <c r="C42188" s="19"/>
      <c r="D42188" s="34"/>
      <c r="I42188" s="20"/>
      <c r="J42188" s="21"/>
      <c r="K42188" s="22"/>
      <c r="L42188" s="22"/>
      <c r="M42188" s="23"/>
      <c r="N42188" s="23"/>
      <c r="Q42188" s="40"/>
      <c r="R42188" s="40"/>
      <c r="S42188" s="40"/>
      <c r="T42188" s="31"/>
    </row>
    <row r="42189" spans="3:20" s="18" customFormat="1">
      <c r="C42189" s="19"/>
      <c r="D42189" s="34"/>
      <c r="I42189" s="20"/>
      <c r="J42189" s="21"/>
      <c r="K42189" s="22"/>
      <c r="L42189" s="22"/>
      <c r="M42189" s="23"/>
      <c r="N42189" s="23"/>
      <c r="Q42189" s="40"/>
      <c r="R42189" s="40"/>
      <c r="S42189" s="40"/>
      <c r="T42189" s="31"/>
    </row>
    <row r="42190" spans="3:20" s="18" customFormat="1">
      <c r="C42190" s="19"/>
      <c r="D42190" s="34"/>
      <c r="I42190" s="20"/>
      <c r="J42190" s="21"/>
      <c r="K42190" s="22"/>
      <c r="L42190" s="22"/>
      <c r="M42190" s="23"/>
      <c r="N42190" s="23"/>
      <c r="Q42190" s="40"/>
      <c r="R42190" s="40"/>
      <c r="S42190" s="40"/>
      <c r="T42190" s="31"/>
    </row>
    <row r="42191" spans="3:20" s="18" customFormat="1">
      <c r="C42191" s="19"/>
      <c r="D42191" s="34"/>
      <c r="I42191" s="20"/>
      <c r="J42191" s="21"/>
      <c r="K42191" s="22"/>
      <c r="L42191" s="22"/>
      <c r="M42191" s="23"/>
      <c r="N42191" s="23"/>
      <c r="Q42191" s="40"/>
      <c r="R42191" s="40"/>
      <c r="S42191" s="40"/>
      <c r="T42191" s="31"/>
    </row>
    <row r="42192" spans="3:20" s="18" customFormat="1">
      <c r="C42192" s="19"/>
      <c r="D42192" s="34"/>
      <c r="I42192" s="20"/>
      <c r="J42192" s="21"/>
      <c r="K42192" s="22"/>
      <c r="L42192" s="22"/>
      <c r="M42192" s="23"/>
      <c r="N42192" s="23"/>
      <c r="Q42192" s="40"/>
      <c r="R42192" s="40"/>
      <c r="S42192" s="40"/>
      <c r="T42192" s="31"/>
    </row>
    <row r="42193" spans="3:20" s="18" customFormat="1">
      <c r="C42193" s="19"/>
      <c r="D42193" s="34"/>
      <c r="I42193" s="20"/>
      <c r="J42193" s="21"/>
      <c r="K42193" s="22"/>
      <c r="L42193" s="22"/>
      <c r="M42193" s="23"/>
      <c r="N42193" s="23"/>
      <c r="Q42193" s="40"/>
      <c r="R42193" s="40"/>
      <c r="S42193" s="40"/>
      <c r="T42193" s="31"/>
    </row>
    <row r="42194" spans="3:20" s="18" customFormat="1">
      <c r="C42194" s="19"/>
      <c r="D42194" s="34"/>
      <c r="I42194" s="20"/>
      <c r="J42194" s="21"/>
      <c r="K42194" s="22"/>
      <c r="L42194" s="22"/>
      <c r="M42194" s="23"/>
      <c r="N42194" s="23"/>
      <c r="Q42194" s="40"/>
      <c r="R42194" s="40"/>
      <c r="S42194" s="40"/>
      <c r="T42194" s="31"/>
    </row>
    <row r="42195" spans="3:20" s="18" customFormat="1">
      <c r="C42195" s="19"/>
      <c r="D42195" s="34"/>
      <c r="I42195" s="20"/>
      <c r="J42195" s="21"/>
      <c r="K42195" s="22"/>
      <c r="L42195" s="22"/>
      <c r="M42195" s="23"/>
      <c r="N42195" s="23"/>
      <c r="Q42195" s="40"/>
      <c r="R42195" s="40"/>
      <c r="S42195" s="40"/>
      <c r="T42195" s="31"/>
    </row>
    <row r="42196" spans="3:20" s="18" customFormat="1">
      <c r="C42196" s="19"/>
      <c r="D42196" s="34"/>
      <c r="I42196" s="20"/>
      <c r="J42196" s="21"/>
      <c r="K42196" s="22"/>
      <c r="L42196" s="22"/>
      <c r="M42196" s="23"/>
      <c r="N42196" s="23"/>
      <c r="Q42196" s="40"/>
      <c r="R42196" s="40"/>
      <c r="S42196" s="40"/>
      <c r="T42196" s="31"/>
    </row>
    <row r="42197" spans="3:20" s="18" customFormat="1">
      <c r="C42197" s="19"/>
      <c r="D42197" s="34"/>
      <c r="I42197" s="20"/>
      <c r="J42197" s="21"/>
      <c r="K42197" s="22"/>
      <c r="L42197" s="22"/>
      <c r="M42197" s="23"/>
      <c r="N42197" s="23"/>
      <c r="Q42197" s="40"/>
      <c r="R42197" s="40"/>
      <c r="S42197" s="40"/>
      <c r="T42197" s="31"/>
    </row>
    <row r="42198" spans="3:20" s="18" customFormat="1">
      <c r="C42198" s="19"/>
      <c r="D42198" s="34"/>
      <c r="I42198" s="20"/>
      <c r="J42198" s="21"/>
      <c r="K42198" s="22"/>
      <c r="L42198" s="22"/>
      <c r="M42198" s="23"/>
      <c r="N42198" s="23"/>
      <c r="Q42198" s="40"/>
      <c r="R42198" s="40"/>
      <c r="S42198" s="40"/>
      <c r="T42198" s="31"/>
    </row>
    <row r="42199" spans="3:20" s="18" customFormat="1">
      <c r="C42199" s="19"/>
      <c r="D42199" s="34"/>
      <c r="I42199" s="20"/>
      <c r="J42199" s="21"/>
      <c r="K42199" s="22"/>
      <c r="L42199" s="22"/>
      <c r="M42199" s="23"/>
      <c r="N42199" s="23"/>
      <c r="Q42199" s="40"/>
      <c r="R42199" s="40"/>
      <c r="S42199" s="40"/>
      <c r="T42199" s="31"/>
    </row>
    <row r="42200" spans="3:20" s="18" customFormat="1">
      <c r="C42200" s="19"/>
      <c r="D42200" s="34"/>
      <c r="I42200" s="20"/>
      <c r="J42200" s="21"/>
      <c r="K42200" s="22"/>
      <c r="L42200" s="22"/>
      <c r="M42200" s="23"/>
      <c r="N42200" s="23"/>
      <c r="Q42200" s="40"/>
      <c r="R42200" s="40"/>
      <c r="S42200" s="40"/>
      <c r="T42200" s="31"/>
    </row>
    <row r="42201" spans="3:20" s="18" customFormat="1">
      <c r="C42201" s="19"/>
      <c r="D42201" s="34"/>
      <c r="I42201" s="20"/>
      <c r="J42201" s="21"/>
      <c r="K42201" s="22"/>
      <c r="L42201" s="22"/>
      <c r="M42201" s="23"/>
      <c r="N42201" s="23"/>
      <c r="Q42201" s="40"/>
      <c r="R42201" s="40"/>
      <c r="S42201" s="40"/>
      <c r="T42201" s="31"/>
    </row>
    <row r="42202" spans="3:20" s="18" customFormat="1">
      <c r="C42202" s="19"/>
      <c r="D42202" s="34"/>
      <c r="I42202" s="20"/>
      <c r="J42202" s="21"/>
      <c r="K42202" s="22"/>
      <c r="L42202" s="22"/>
      <c r="M42202" s="23"/>
      <c r="N42202" s="23"/>
      <c r="Q42202" s="40"/>
      <c r="R42202" s="40"/>
      <c r="S42202" s="40"/>
      <c r="T42202" s="31"/>
    </row>
    <row r="42203" spans="3:20" s="18" customFormat="1">
      <c r="C42203" s="19"/>
      <c r="D42203" s="34"/>
      <c r="I42203" s="20"/>
      <c r="J42203" s="21"/>
      <c r="K42203" s="22"/>
      <c r="L42203" s="22"/>
      <c r="M42203" s="23"/>
      <c r="N42203" s="23"/>
      <c r="Q42203" s="40"/>
      <c r="R42203" s="40"/>
      <c r="S42203" s="40"/>
      <c r="T42203" s="31"/>
    </row>
    <row r="42204" spans="3:20" s="18" customFormat="1">
      <c r="C42204" s="19"/>
      <c r="D42204" s="34"/>
      <c r="I42204" s="20"/>
      <c r="J42204" s="21"/>
      <c r="K42204" s="22"/>
      <c r="L42204" s="22"/>
      <c r="M42204" s="23"/>
      <c r="N42204" s="23"/>
      <c r="Q42204" s="40"/>
      <c r="R42204" s="40"/>
      <c r="S42204" s="40"/>
      <c r="T42204" s="31"/>
    </row>
    <row r="42205" spans="3:20" s="18" customFormat="1">
      <c r="C42205" s="19"/>
      <c r="D42205" s="34"/>
      <c r="I42205" s="20"/>
      <c r="J42205" s="21"/>
      <c r="K42205" s="22"/>
      <c r="L42205" s="22"/>
      <c r="M42205" s="23"/>
      <c r="N42205" s="23"/>
      <c r="Q42205" s="40"/>
      <c r="R42205" s="40"/>
      <c r="S42205" s="40"/>
      <c r="T42205" s="31"/>
    </row>
    <row r="42206" spans="3:20" s="18" customFormat="1">
      <c r="C42206" s="19"/>
      <c r="D42206" s="34"/>
      <c r="I42206" s="20"/>
      <c r="J42206" s="21"/>
      <c r="K42206" s="22"/>
      <c r="L42206" s="22"/>
      <c r="M42206" s="23"/>
      <c r="N42206" s="23"/>
      <c r="Q42206" s="40"/>
      <c r="R42206" s="40"/>
      <c r="S42206" s="40"/>
      <c r="T42206" s="31"/>
    </row>
    <row r="42207" spans="3:20" s="18" customFormat="1">
      <c r="C42207" s="19"/>
      <c r="D42207" s="34"/>
      <c r="I42207" s="20"/>
      <c r="J42207" s="21"/>
      <c r="K42207" s="22"/>
      <c r="L42207" s="22"/>
      <c r="M42207" s="23"/>
      <c r="N42207" s="23"/>
      <c r="Q42207" s="40"/>
      <c r="R42207" s="40"/>
      <c r="S42207" s="40"/>
      <c r="T42207" s="31"/>
    </row>
    <row r="42208" spans="3:20" s="18" customFormat="1">
      <c r="C42208" s="19"/>
      <c r="D42208" s="34"/>
      <c r="I42208" s="20"/>
      <c r="J42208" s="21"/>
      <c r="K42208" s="22"/>
      <c r="L42208" s="22"/>
      <c r="M42208" s="23"/>
      <c r="N42208" s="23"/>
      <c r="Q42208" s="40"/>
      <c r="R42208" s="40"/>
      <c r="S42208" s="40"/>
      <c r="T42208" s="31"/>
    </row>
    <row r="42209" spans="3:20" s="18" customFormat="1">
      <c r="C42209" s="19"/>
      <c r="D42209" s="34"/>
      <c r="I42209" s="20"/>
      <c r="J42209" s="21"/>
      <c r="K42209" s="22"/>
      <c r="L42209" s="22"/>
      <c r="M42209" s="23"/>
      <c r="N42209" s="23"/>
      <c r="Q42209" s="40"/>
      <c r="R42209" s="40"/>
      <c r="S42209" s="40"/>
      <c r="T42209" s="31"/>
    </row>
    <row r="42210" spans="3:20" s="18" customFormat="1">
      <c r="C42210" s="19"/>
      <c r="D42210" s="34"/>
      <c r="I42210" s="20"/>
      <c r="J42210" s="21"/>
      <c r="K42210" s="22"/>
      <c r="L42210" s="22"/>
      <c r="M42210" s="23"/>
      <c r="N42210" s="23"/>
      <c r="Q42210" s="40"/>
      <c r="R42210" s="40"/>
      <c r="S42210" s="40"/>
      <c r="T42210" s="31"/>
    </row>
    <row r="42211" spans="3:20" s="18" customFormat="1">
      <c r="C42211" s="19"/>
      <c r="D42211" s="34"/>
      <c r="I42211" s="20"/>
      <c r="J42211" s="21"/>
      <c r="K42211" s="22"/>
      <c r="L42211" s="22"/>
      <c r="M42211" s="23"/>
      <c r="N42211" s="23"/>
      <c r="Q42211" s="40"/>
      <c r="R42211" s="40"/>
      <c r="S42211" s="40"/>
      <c r="T42211" s="31"/>
    </row>
    <row r="42212" spans="3:20" s="18" customFormat="1">
      <c r="C42212" s="19"/>
      <c r="D42212" s="34"/>
      <c r="I42212" s="20"/>
      <c r="J42212" s="21"/>
      <c r="K42212" s="22"/>
      <c r="L42212" s="22"/>
      <c r="M42212" s="23"/>
      <c r="N42212" s="23"/>
      <c r="Q42212" s="40"/>
      <c r="R42212" s="40"/>
      <c r="S42212" s="40"/>
      <c r="T42212" s="31"/>
    </row>
    <row r="42213" spans="3:20" s="18" customFormat="1">
      <c r="C42213" s="19"/>
      <c r="D42213" s="34"/>
      <c r="I42213" s="20"/>
      <c r="J42213" s="21"/>
      <c r="K42213" s="22"/>
      <c r="L42213" s="22"/>
      <c r="M42213" s="23"/>
      <c r="N42213" s="23"/>
      <c r="Q42213" s="40"/>
      <c r="R42213" s="40"/>
      <c r="S42213" s="40"/>
      <c r="T42213" s="31"/>
    </row>
    <row r="42214" spans="3:20" s="18" customFormat="1">
      <c r="C42214" s="19"/>
      <c r="D42214" s="34"/>
      <c r="I42214" s="20"/>
      <c r="J42214" s="21"/>
      <c r="K42214" s="22"/>
      <c r="L42214" s="22"/>
      <c r="M42214" s="23"/>
      <c r="N42214" s="23"/>
      <c r="Q42214" s="40"/>
      <c r="R42214" s="40"/>
      <c r="S42214" s="40"/>
      <c r="T42214" s="31"/>
    </row>
    <row r="42215" spans="3:20" s="18" customFormat="1">
      <c r="C42215" s="19"/>
      <c r="D42215" s="34"/>
      <c r="I42215" s="20"/>
      <c r="J42215" s="21"/>
      <c r="K42215" s="22"/>
      <c r="L42215" s="22"/>
      <c r="M42215" s="23"/>
      <c r="N42215" s="23"/>
      <c r="Q42215" s="40"/>
      <c r="R42215" s="40"/>
      <c r="S42215" s="40"/>
      <c r="T42215" s="31"/>
    </row>
    <row r="42216" spans="3:20" s="18" customFormat="1">
      <c r="C42216" s="19"/>
      <c r="D42216" s="34"/>
      <c r="I42216" s="20"/>
      <c r="J42216" s="21"/>
      <c r="K42216" s="22"/>
      <c r="L42216" s="22"/>
      <c r="M42216" s="23"/>
      <c r="N42216" s="23"/>
      <c r="Q42216" s="40"/>
      <c r="R42216" s="40"/>
      <c r="S42216" s="40"/>
      <c r="T42216" s="31"/>
    </row>
    <row r="42217" spans="3:20" s="18" customFormat="1">
      <c r="C42217" s="19"/>
      <c r="D42217" s="34"/>
      <c r="I42217" s="20"/>
      <c r="J42217" s="21"/>
      <c r="K42217" s="22"/>
      <c r="L42217" s="22"/>
      <c r="M42217" s="23"/>
      <c r="N42217" s="23"/>
      <c r="Q42217" s="40"/>
      <c r="R42217" s="40"/>
      <c r="S42217" s="40"/>
      <c r="T42217" s="31"/>
    </row>
    <row r="42218" spans="3:20" s="18" customFormat="1">
      <c r="C42218" s="19"/>
      <c r="D42218" s="34"/>
      <c r="I42218" s="20"/>
      <c r="J42218" s="21"/>
      <c r="K42218" s="22"/>
      <c r="L42218" s="22"/>
      <c r="M42218" s="23"/>
      <c r="N42218" s="23"/>
      <c r="Q42218" s="40"/>
      <c r="R42218" s="40"/>
      <c r="S42218" s="40"/>
      <c r="T42218" s="31"/>
    </row>
    <row r="42219" spans="3:20" s="18" customFormat="1">
      <c r="C42219" s="19"/>
      <c r="D42219" s="34"/>
      <c r="I42219" s="20"/>
      <c r="J42219" s="21"/>
      <c r="K42219" s="22"/>
      <c r="L42219" s="22"/>
      <c r="M42219" s="23"/>
      <c r="N42219" s="23"/>
      <c r="Q42219" s="40"/>
      <c r="R42219" s="40"/>
      <c r="S42219" s="40"/>
      <c r="T42219" s="31"/>
    </row>
    <row r="42220" spans="3:20" s="18" customFormat="1">
      <c r="C42220" s="19"/>
      <c r="D42220" s="34"/>
      <c r="I42220" s="20"/>
      <c r="J42220" s="21"/>
      <c r="K42220" s="22"/>
      <c r="L42220" s="22"/>
      <c r="M42220" s="23"/>
      <c r="N42220" s="23"/>
      <c r="Q42220" s="40"/>
      <c r="R42220" s="40"/>
      <c r="S42220" s="40"/>
      <c r="T42220" s="31"/>
    </row>
    <row r="42221" spans="3:20" s="18" customFormat="1">
      <c r="C42221" s="19"/>
      <c r="D42221" s="34"/>
      <c r="I42221" s="20"/>
      <c r="J42221" s="21"/>
      <c r="K42221" s="22"/>
      <c r="L42221" s="22"/>
      <c r="M42221" s="23"/>
      <c r="N42221" s="23"/>
      <c r="Q42221" s="40"/>
      <c r="R42221" s="40"/>
      <c r="S42221" s="40"/>
      <c r="T42221" s="31"/>
    </row>
    <row r="42222" spans="3:20" s="18" customFormat="1">
      <c r="C42222" s="19"/>
      <c r="D42222" s="34"/>
      <c r="I42222" s="20"/>
      <c r="J42222" s="21"/>
      <c r="K42222" s="22"/>
      <c r="L42222" s="22"/>
      <c r="M42222" s="23"/>
      <c r="N42222" s="23"/>
      <c r="Q42222" s="40"/>
      <c r="R42222" s="40"/>
      <c r="S42222" s="40"/>
      <c r="T42222" s="31"/>
    </row>
    <row r="42223" spans="3:20" s="18" customFormat="1">
      <c r="C42223" s="19"/>
      <c r="D42223" s="34"/>
      <c r="I42223" s="20"/>
      <c r="J42223" s="21"/>
      <c r="K42223" s="22"/>
      <c r="L42223" s="22"/>
      <c r="M42223" s="23"/>
      <c r="N42223" s="23"/>
      <c r="Q42223" s="40"/>
      <c r="R42223" s="40"/>
      <c r="S42223" s="40"/>
      <c r="T42223" s="31"/>
    </row>
    <row r="42224" spans="3:20" s="18" customFormat="1">
      <c r="C42224" s="19"/>
      <c r="D42224" s="34"/>
      <c r="I42224" s="20"/>
      <c r="J42224" s="21"/>
      <c r="K42224" s="22"/>
      <c r="L42224" s="22"/>
      <c r="M42224" s="23"/>
      <c r="N42224" s="23"/>
      <c r="Q42224" s="40"/>
      <c r="R42224" s="40"/>
      <c r="S42224" s="40"/>
      <c r="T42224" s="31"/>
    </row>
    <row r="42225" spans="3:20" s="18" customFormat="1">
      <c r="C42225" s="19"/>
      <c r="D42225" s="34"/>
      <c r="I42225" s="20"/>
      <c r="J42225" s="21"/>
      <c r="K42225" s="22"/>
      <c r="L42225" s="22"/>
      <c r="M42225" s="23"/>
      <c r="N42225" s="23"/>
      <c r="Q42225" s="40"/>
      <c r="R42225" s="40"/>
      <c r="S42225" s="40"/>
      <c r="T42225" s="31"/>
    </row>
    <row r="42226" spans="3:20" s="18" customFormat="1">
      <c r="C42226" s="19"/>
      <c r="D42226" s="34"/>
      <c r="I42226" s="20"/>
      <c r="J42226" s="21"/>
      <c r="K42226" s="22"/>
      <c r="L42226" s="22"/>
      <c r="M42226" s="23"/>
      <c r="N42226" s="23"/>
      <c r="Q42226" s="40"/>
      <c r="R42226" s="40"/>
      <c r="S42226" s="40"/>
      <c r="T42226" s="31"/>
    </row>
    <row r="42227" spans="3:20" s="18" customFormat="1">
      <c r="C42227" s="19"/>
      <c r="D42227" s="34"/>
      <c r="I42227" s="20"/>
      <c r="J42227" s="21"/>
      <c r="K42227" s="22"/>
      <c r="L42227" s="22"/>
      <c r="M42227" s="23"/>
      <c r="N42227" s="23"/>
      <c r="Q42227" s="40"/>
      <c r="R42227" s="40"/>
      <c r="S42227" s="40"/>
      <c r="T42227" s="31"/>
    </row>
    <row r="42228" spans="3:20" s="18" customFormat="1">
      <c r="C42228" s="19"/>
      <c r="D42228" s="34"/>
      <c r="I42228" s="20"/>
      <c r="J42228" s="21"/>
      <c r="K42228" s="22"/>
      <c r="L42228" s="22"/>
      <c r="M42228" s="23"/>
      <c r="N42228" s="23"/>
      <c r="Q42228" s="40"/>
      <c r="R42228" s="40"/>
      <c r="S42228" s="40"/>
      <c r="T42228" s="31"/>
    </row>
    <row r="42229" spans="3:20" s="18" customFormat="1">
      <c r="C42229" s="19"/>
      <c r="D42229" s="34"/>
      <c r="I42229" s="20"/>
      <c r="J42229" s="21"/>
      <c r="K42229" s="22"/>
      <c r="L42229" s="22"/>
      <c r="M42229" s="23"/>
      <c r="N42229" s="23"/>
      <c r="Q42229" s="40"/>
      <c r="R42229" s="40"/>
      <c r="S42229" s="40"/>
      <c r="T42229" s="31"/>
    </row>
    <row r="42230" spans="3:20" s="18" customFormat="1">
      <c r="C42230" s="19"/>
      <c r="D42230" s="34"/>
      <c r="I42230" s="20"/>
      <c r="J42230" s="21"/>
      <c r="K42230" s="22"/>
      <c r="L42230" s="22"/>
      <c r="M42230" s="23"/>
      <c r="N42230" s="23"/>
      <c r="Q42230" s="40"/>
      <c r="R42230" s="40"/>
      <c r="S42230" s="40"/>
      <c r="T42230" s="31"/>
    </row>
    <row r="42231" spans="3:20" s="18" customFormat="1">
      <c r="C42231" s="19"/>
      <c r="D42231" s="34"/>
      <c r="I42231" s="20"/>
      <c r="J42231" s="21"/>
      <c r="K42231" s="22"/>
      <c r="L42231" s="22"/>
      <c r="M42231" s="23"/>
      <c r="N42231" s="23"/>
      <c r="Q42231" s="40"/>
      <c r="R42231" s="40"/>
      <c r="S42231" s="40"/>
      <c r="T42231" s="31"/>
    </row>
    <row r="42232" spans="3:20" s="18" customFormat="1">
      <c r="C42232" s="19"/>
      <c r="D42232" s="34"/>
      <c r="I42232" s="20"/>
      <c r="J42232" s="21"/>
      <c r="K42232" s="22"/>
      <c r="L42232" s="22"/>
      <c r="M42232" s="23"/>
      <c r="N42232" s="23"/>
      <c r="Q42232" s="40"/>
      <c r="R42232" s="40"/>
      <c r="S42232" s="40"/>
      <c r="T42232" s="31"/>
    </row>
    <row r="42233" spans="3:20" s="18" customFormat="1">
      <c r="C42233" s="19"/>
      <c r="D42233" s="34"/>
      <c r="I42233" s="20"/>
      <c r="J42233" s="21"/>
      <c r="K42233" s="22"/>
      <c r="L42233" s="22"/>
      <c r="M42233" s="23"/>
      <c r="N42233" s="23"/>
      <c r="Q42233" s="40"/>
      <c r="R42233" s="40"/>
      <c r="S42233" s="40"/>
      <c r="T42233" s="31"/>
    </row>
    <row r="42234" spans="3:20" s="18" customFormat="1">
      <c r="C42234" s="19"/>
      <c r="D42234" s="34"/>
      <c r="I42234" s="20"/>
      <c r="J42234" s="21"/>
      <c r="K42234" s="22"/>
      <c r="L42234" s="22"/>
      <c r="M42234" s="23"/>
      <c r="N42234" s="23"/>
      <c r="Q42234" s="40"/>
      <c r="R42234" s="40"/>
      <c r="S42234" s="40"/>
      <c r="T42234" s="31"/>
    </row>
    <row r="42235" spans="3:20" s="18" customFormat="1">
      <c r="C42235" s="19"/>
      <c r="D42235" s="34"/>
      <c r="I42235" s="20"/>
      <c r="J42235" s="21"/>
      <c r="K42235" s="22"/>
      <c r="L42235" s="22"/>
      <c r="M42235" s="23"/>
      <c r="N42235" s="23"/>
      <c r="Q42235" s="40"/>
      <c r="R42235" s="40"/>
      <c r="S42235" s="40"/>
      <c r="T42235" s="31"/>
    </row>
    <row r="42236" spans="3:20" s="18" customFormat="1">
      <c r="C42236" s="19"/>
      <c r="D42236" s="34"/>
      <c r="I42236" s="20"/>
      <c r="J42236" s="21"/>
      <c r="K42236" s="22"/>
      <c r="L42236" s="22"/>
      <c r="M42236" s="23"/>
      <c r="N42236" s="23"/>
      <c r="Q42236" s="40"/>
      <c r="R42236" s="40"/>
      <c r="S42236" s="40"/>
      <c r="T42236" s="31"/>
    </row>
    <row r="42237" spans="3:20" s="18" customFormat="1">
      <c r="C42237" s="19"/>
      <c r="D42237" s="34"/>
      <c r="I42237" s="20"/>
      <c r="J42237" s="21"/>
      <c r="K42237" s="22"/>
      <c r="L42237" s="22"/>
      <c r="M42237" s="23"/>
      <c r="N42237" s="23"/>
      <c r="Q42237" s="40"/>
      <c r="R42237" s="40"/>
      <c r="S42237" s="40"/>
      <c r="T42237" s="31"/>
    </row>
    <row r="42238" spans="3:20" s="18" customFormat="1">
      <c r="C42238" s="19"/>
      <c r="D42238" s="34"/>
      <c r="I42238" s="20"/>
      <c r="J42238" s="21"/>
      <c r="K42238" s="22"/>
      <c r="L42238" s="22"/>
      <c r="M42238" s="23"/>
      <c r="N42238" s="23"/>
      <c r="Q42238" s="40"/>
      <c r="R42238" s="40"/>
      <c r="S42238" s="40"/>
      <c r="T42238" s="31"/>
    </row>
    <row r="42239" spans="3:20" s="18" customFormat="1">
      <c r="C42239" s="19"/>
      <c r="D42239" s="34"/>
      <c r="I42239" s="20"/>
      <c r="J42239" s="21"/>
      <c r="K42239" s="22"/>
      <c r="L42239" s="22"/>
      <c r="M42239" s="23"/>
      <c r="N42239" s="23"/>
      <c r="Q42239" s="40"/>
      <c r="R42239" s="40"/>
      <c r="S42239" s="40"/>
      <c r="T42239" s="31"/>
    </row>
    <row r="42240" spans="3:20" s="18" customFormat="1">
      <c r="C42240" s="19"/>
      <c r="D42240" s="34"/>
      <c r="I42240" s="20"/>
      <c r="J42240" s="21"/>
      <c r="K42240" s="22"/>
      <c r="L42240" s="22"/>
      <c r="M42240" s="23"/>
      <c r="N42240" s="23"/>
      <c r="Q42240" s="40"/>
      <c r="R42240" s="40"/>
      <c r="S42240" s="40"/>
      <c r="T42240" s="31"/>
    </row>
    <row r="42241" spans="3:20" s="18" customFormat="1">
      <c r="C42241" s="19"/>
      <c r="D42241" s="34"/>
      <c r="I42241" s="20"/>
      <c r="J42241" s="21"/>
      <c r="K42241" s="22"/>
      <c r="L42241" s="22"/>
      <c r="M42241" s="23"/>
      <c r="N42241" s="23"/>
      <c r="Q42241" s="40"/>
      <c r="R42241" s="40"/>
      <c r="S42241" s="40"/>
      <c r="T42241" s="31"/>
    </row>
    <row r="42242" spans="3:20" s="18" customFormat="1">
      <c r="C42242" s="19"/>
      <c r="D42242" s="34"/>
      <c r="I42242" s="20"/>
      <c r="J42242" s="21"/>
      <c r="K42242" s="22"/>
      <c r="L42242" s="22"/>
      <c r="M42242" s="23"/>
      <c r="N42242" s="23"/>
      <c r="Q42242" s="40"/>
      <c r="R42242" s="40"/>
      <c r="S42242" s="40"/>
      <c r="T42242" s="31"/>
    </row>
    <row r="42243" spans="3:20" s="18" customFormat="1">
      <c r="C42243" s="19"/>
      <c r="D42243" s="34"/>
      <c r="I42243" s="20"/>
      <c r="J42243" s="21"/>
      <c r="K42243" s="22"/>
      <c r="L42243" s="22"/>
      <c r="M42243" s="23"/>
      <c r="N42243" s="23"/>
      <c r="Q42243" s="40"/>
      <c r="R42243" s="40"/>
      <c r="S42243" s="40"/>
      <c r="T42243" s="31"/>
    </row>
    <row r="42244" spans="3:20" s="18" customFormat="1">
      <c r="C42244" s="19"/>
      <c r="D42244" s="34"/>
      <c r="I42244" s="20"/>
      <c r="J42244" s="21"/>
      <c r="K42244" s="22"/>
      <c r="L42244" s="22"/>
      <c r="M42244" s="23"/>
      <c r="N42244" s="23"/>
      <c r="Q42244" s="40"/>
      <c r="R42244" s="40"/>
      <c r="S42244" s="40"/>
      <c r="T42244" s="31"/>
    </row>
    <row r="42245" spans="3:20" s="18" customFormat="1">
      <c r="C42245" s="19"/>
      <c r="D42245" s="34"/>
      <c r="I42245" s="20"/>
      <c r="J42245" s="21"/>
      <c r="K42245" s="22"/>
      <c r="L42245" s="22"/>
      <c r="M42245" s="23"/>
      <c r="N42245" s="23"/>
      <c r="Q42245" s="40"/>
      <c r="R42245" s="40"/>
      <c r="S42245" s="40"/>
      <c r="T42245" s="31"/>
    </row>
    <row r="42246" spans="3:20" s="18" customFormat="1">
      <c r="C42246" s="19"/>
      <c r="D42246" s="34"/>
      <c r="I42246" s="20"/>
      <c r="J42246" s="21"/>
      <c r="K42246" s="22"/>
      <c r="L42246" s="22"/>
      <c r="M42246" s="23"/>
      <c r="N42246" s="23"/>
      <c r="Q42246" s="40"/>
      <c r="R42246" s="40"/>
      <c r="S42246" s="40"/>
      <c r="T42246" s="31"/>
    </row>
    <row r="42247" spans="3:20" s="18" customFormat="1">
      <c r="C42247" s="19"/>
      <c r="D42247" s="34"/>
      <c r="I42247" s="20"/>
      <c r="J42247" s="21"/>
      <c r="K42247" s="22"/>
      <c r="L42247" s="22"/>
      <c r="M42247" s="23"/>
      <c r="N42247" s="23"/>
      <c r="Q42247" s="40"/>
      <c r="R42247" s="40"/>
      <c r="S42247" s="40"/>
      <c r="T42247" s="31"/>
    </row>
    <row r="42248" spans="3:20" s="18" customFormat="1">
      <c r="C42248" s="19"/>
      <c r="D42248" s="34"/>
      <c r="I42248" s="20"/>
      <c r="J42248" s="21"/>
      <c r="K42248" s="22"/>
      <c r="L42248" s="22"/>
      <c r="M42248" s="23"/>
      <c r="N42248" s="23"/>
      <c r="Q42248" s="40"/>
      <c r="R42248" s="40"/>
      <c r="S42248" s="40"/>
      <c r="T42248" s="31"/>
    </row>
    <row r="42249" spans="3:20" s="18" customFormat="1">
      <c r="C42249" s="19"/>
      <c r="D42249" s="34"/>
      <c r="I42249" s="20"/>
      <c r="J42249" s="21"/>
      <c r="K42249" s="22"/>
      <c r="L42249" s="22"/>
      <c r="M42249" s="23"/>
      <c r="N42249" s="23"/>
      <c r="Q42249" s="40"/>
      <c r="R42249" s="40"/>
      <c r="S42249" s="40"/>
      <c r="T42249" s="31"/>
    </row>
    <row r="42250" spans="3:20" s="18" customFormat="1">
      <c r="C42250" s="19"/>
      <c r="D42250" s="34"/>
      <c r="I42250" s="20"/>
      <c r="J42250" s="21"/>
      <c r="K42250" s="22"/>
      <c r="L42250" s="22"/>
      <c r="M42250" s="23"/>
      <c r="N42250" s="23"/>
      <c r="Q42250" s="40"/>
      <c r="R42250" s="40"/>
      <c r="S42250" s="40"/>
      <c r="T42250" s="31"/>
    </row>
    <row r="42251" spans="3:20" s="18" customFormat="1">
      <c r="C42251" s="19"/>
      <c r="D42251" s="34"/>
      <c r="I42251" s="20"/>
      <c r="J42251" s="21"/>
      <c r="K42251" s="22"/>
      <c r="L42251" s="22"/>
      <c r="M42251" s="23"/>
      <c r="N42251" s="23"/>
      <c r="Q42251" s="40"/>
      <c r="R42251" s="40"/>
      <c r="S42251" s="40"/>
      <c r="T42251" s="31"/>
    </row>
    <row r="42252" spans="3:20" s="18" customFormat="1">
      <c r="C42252" s="19"/>
      <c r="D42252" s="34"/>
      <c r="I42252" s="20"/>
      <c r="J42252" s="21"/>
      <c r="K42252" s="22"/>
      <c r="L42252" s="22"/>
      <c r="M42252" s="23"/>
      <c r="N42252" s="23"/>
      <c r="Q42252" s="40"/>
      <c r="R42252" s="40"/>
      <c r="S42252" s="40"/>
      <c r="T42252" s="31"/>
    </row>
    <row r="42253" spans="3:20" s="18" customFormat="1">
      <c r="C42253" s="19"/>
      <c r="D42253" s="34"/>
      <c r="I42253" s="20"/>
      <c r="J42253" s="21"/>
      <c r="K42253" s="22"/>
      <c r="L42253" s="22"/>
      <c r="M42253" s="23"/>
      <c r="N42253" s="23"/>
      <c r="Q42253" s="40"/>
      <c r="R42253" s="40"/>
      <c r="S42253" s="40"/>
      <c r="T42253" s="31"/>
    </row>
    <row r="42254" spans="3:20" s="18" customFormat="1">
      <c r="C42254" s="19"/>
      <c r="D42254" s="34"/>
      <c r="I42254" s="20"/>
      <c r="J42254" s="21"/>
      <c r="K42254" s="22"/>
      <c r="L42254" s="22"/>
      <c r="M42254" s="23"/>
      <c r="N42254" s="23"/>
      <c r="Q42254" s="40"/>
      <c r="R42254" s="40"/>
      <c r="S42254" s="40"/>
      <c r="T42254" s="31"/>
    </row>
    <row r="42255" spans="3:20" s="18" customFormat="1">
      <c r="C42255" s="19"/>
      <c r="D42255" s="34"/>
      <c r="I42255" s="20"/>
      <c r="J42255" s="21"/>
      <c r="K42255" s="22"/>
      <c r="L42255" s="22"/>
      <c r="M42255" s="23"/>
      <c r="N42255" s="23"/>
      <c r="Q42255" s="40"/>
      <c r="R42255" s="40"/>
      <c r="S42255" s="40"/>
      <c r="T42255" s="31"/>
    </row>
    <row r="42256" spans="3:20" s="18" customFormat="1">
      <c r="C42256" s="19"/>
      <c r="D42256" s="34"/>
      <c r="I42256" s="20"/>
      <c r="J42256" s="21"/>
      <c r="K42256" s="22"/>
      <c r="L42256" s="22"/>
      <c r="M42256" s="23"/>
      <c r="N42256" s="23"/>
      <c r="Q42256" s="40"/>
      <c r="R42256" s="40"/>
      <c r="S42256" s="40"/>
      <c r="T42256" s="31"/>
    </row>
    <row r="42257" spans="3:20" s="18" customFormat="1">
      <c r="C42257" s="19"/>
      <c r="D42257" s="34"/>
      <c r="I42257" s="20"/>
      <c r="J42257" s="21"/>
      <c r="K42257" s="22"/>
      <c r="L42257" s="22"/>
      <c r="M42257" s="23"/>
      <c r="N42257" s="23"/>
      <c r="Q42257" s="40"/>
      <c r="R42257" s="40"/>
      <c r="S42257" s="40"/>
      <c r="T42257" s="31"/>
    </row>
    <row r="42258" spans="3:20" s="18" customFormat="1">
      <c r="C42258" s="19"/>
      <c r="D42258" s="34"/>
      <c r="I42258" s="20"/>
      <c r="J42258" s="21"/>
      <c r="K42258" s="22"/>
      <c r="L42258" s="22"/>
      <c r="M42258" s="23"/>
      <c r="N42258" s="23"/>
      <c r="Q42258" s="40"/>
      <c r="R42258" s="40"/>
      <c r="S42258" s="40"/>
      <c r="T42258" s="31"/>
    </row>
    <row r="42259" spans="3:20" s="18" customFormat="1">
      <c r="C42259" s="19"/>
      <c r="D42259" s="34"/>
      <c r="I42259" s="20"/>
      <c r="J42259" s="21"/>
      <c r="K42259" s="22"/>
      <c r="L42259" s="22"/>
      <c r="M42259" s="23"/>
      <c r="N42259" s="23"/>
      <c r="Q42259" s="40"/>
      <c r="R42259" s="40"/>
      <c r="S42259" s="40"/>
      <c r="T42259" s="31"/>
    </row>
    <row r="42260" spans="3:20" s="18" customFormat="1">
      <c r="C42260" s="19"/>
      <c r="D42260" s="34"/>
      <c r="I42260" s="20"/>
      <c r="J42260" s="21"/>
      <c r="K42260" s="22"/>
      <c r="L42260" s="22"/>
      <c r="M42260" s="23"/>
      <c r="N42260" s="23"/>
      <c r="Q42260" s="40"/>
      <c r="R42260" s="40"/>
      <c r="S42260" s="40"/>
      <c r="T42260" s="31"/>
    </row>
    <row r="42261" spans="3:20" s="18" customFormat="1">
      <c r="C42261" s="19"/>
      <c r="D42261" s="34"/>
      <c r="I42261" s="20"/>
      <c r="J42261" s="21"/>
      <c r="K42261" s="22"/>
      <c r="L42261" s="22"/>
      <c r="M42261" s="23"/>
      <c r="N42261" s="23"/>
      <c r="Q42261" s="40"/>
      <c r="R42261" s="40"/>
      <c r="S42261" s="40"/>
      <c r="T42261" s="31"/>
    </row>
    <row r="42262" spans="3:20" s="18" customFormat="1">
      <c r="C42262" s="19"/>
      <c r="D42262" s="34"/>
      <c r="I42262" s="20"/>
      <c r="J42262" s="21"/>
      <c r="K42262" s="22"/>
      <c r="L42262" s="22"/>
      <c r="M42262" s="23"/>
      <c r="N42262" s="23"/>
      <c r="Q42262" s="40"/>
      <c r="R42262" s="40"/>
      <c r="S42262" s="40"/>
      <c r="T42262" s="31"/>
    </row>
    <row r="42263" spans="3:20" s="18" customFormat="1">
      <c r="C42263" s="19"/>
      <c r="D42263" s="34"/>
      <c r="I42263" s="20"/>
      <c r="J42263" s="21"/>
      <c r="K42263" s="22"/>
      <c r="L42263" s="22"/>
      <c r="M42263" s="23"/>
      <c r="N42263" s="23"/>
      <c r="Q42263" s="40"/>
      <c r="R42263" s="40"/>
      <c r="S42263" s="40"/>
      <c r="T42263" s="31"/>
    </row>
    <row r="42264" spans="3:20" s="18" customFormat="1">
      <c r="C42264" s="19"/>
      <c r="D42264" s="34"/>
      <c r="I42264" s="20"/>
      <c r="J42264" s="21"/>
      <c r="K42264" s="22"/>
      <c r="L42264" s="22"/>
      <c r="M42264" s="23"/>
      <c r="N42264" s="23"/>
      <c r="Q42264" s="40"/>
      <c r="R42264" s="40"/>
      <c r="S42264" s="40"/>
      <c r="T42264" s="31"/>
    </row>
    <row r="42265" spans="3:20" s="18" customFormat="1">
      <c r="C42265" s="19"/>
      <c r="D42265" s="34"/>
      <c r="I42265" s="20"/>
      <c r="J42265" s="21"/>
      <c r="K42265" s="22"/>
      <c r="L42265" s="22"/>
      <c r="M42265" s="23"/>
      <c r="N42265" s="23"/>
      <c r="Q42265" s="40"/>
      <c r="R42265" s="40"/>
      <c r="S42265" s="40"/>
      <c r="T42265" s="31"/>
    </row>
    <row r="42266" spans="3:20" s="18" customFormat="1">
      <c r="C42266" s="19"/>
      <c r="D42266" s="34"/>
      <c r="I42266" s="20"/>
      <c r="J42266" s="21"/>
      <c r="K42266" s="22"/>
      <c r="L42266" s="22"/>
      <c r="M42266" s="23"/>
      <c r="N42266" s="23"/>
      <c r="Q42266" s="40"/>
      <c r="R42266" s="40"/>
      <c r="S42266" s="40"/>
      <c r="T42266" s="31"/>
    </row>
    <row r="42267" spans="3:20" s="18" customFormat="1">
      <c r="C42267" s="19"/>
      <c r="D42267" s="34"/>
      <c r="I42267" s="20"/>
      <c r="J42267" s="21"/>
      <c r="K42267" s="22"/>
      <c r="L42267" s="22"/>
      <c r="M42267" s="23"/>
      <c r="N42267" s="23"/>
      <c r="Q42267" s="40"/>
      <c r="R42267" s="40"/>
      <c r="S42267" s="40"/>
      <c r="T42267" s="31"/>
    </row>
    <row r="42268" spans="3:20" s="18" customFormat="1">
      <c r="C42268" s="19"/>
      <c r="D42268" s="34"/>
      <c r="I42268" s="20"/>
      <c r="J42268" s="21"/>
      <c r="K42268" s="22"/>
      <c r="L42268" s="22"/>
      <c r="M42268" s="23"/>
      <c r="N42268" s="23"/>
      <c r="Q42268" s="40"/>
      <c r="R42268" s="40"/>
      <c r="S42268" s="40"/>
      <c r="T42268" s="31"/>
    </row>
    <row r="42269" spans="3:20" s="18" customFormat="1">
      <c r="C42269" s="19"/>
      <c r="D42269" s="34"/>
      <c r="I42269" s="20"/>
      <c r="J42269" s="21"/>
      <c r="K42269" s="22"/>
      <c r="L42269" s="22"/>
      <c r="M42269" s="23"/>
      <c r="N42269" s="23"/>
      <c r="Q42269" s="40"/>
      <c r="R42269" s="40"/>
      <c r="S42269" s="40"/>
      <c r="T42269" s="31"/>
    </row>
    <row r="42270" spans="3:20" s="18" customFormat="1">
      <c r="C42270" s="19"/>
      <c r="D42270" s="34"/>
      <c r="I42270" s="20"/>
      <c r="J42270" s="21"/>
      <c r="K42270" s="22"/>
      <c r="L42270" s="22"/>
      <c r="M42270" s="23"/>
      <c r="N42270" s="23"/>
      <c r="Q42270" s="40"/>
      <c r="R42270" s="40"/>
      <c r="S42270" s="40"/>
      <c r="T42270" s="31"/>
    </row>
    <row r="42271" spans="3:20" s="18" customFormat="1">
      <c r="C42271" s="19"/>
      <c r="D42271" s="34"/>
      <c r="I42271" s="20"/>
      <c r="J42271" s="21"/>
      <c r="K42271" s="22"/>
      <c r="L42271" s="22"/>
      <c r="M42271" s="23"/>
      <c r="N42271" s="23"/>
      <c r="Q42271" s="40"/>
      <c r="R42271" s="40"/>
      <c r="S42271" s="40"/>
      <c r="T42271" s="31"/>
    </row>
    <row r="42272" spans="3:20" s="18" customFormat="1">
      <c r="C42272" s="19"/>
      <c r="D42272" s="34"/>
      <c r="I42272" s="20"/>
      <c r="J42272" s="21"/>
      <c r="K42272" s="22"/>
      <c r="L42272" s="22"/>
      <c r="M42272" s="23"/>
      <c r="N42272" s="23"/>
      <c r="Q42272" s="40"/>
      <c r="R42272" s="40"/>
      <c r="S42272" s="40"/>
      <c r="T42272" s="31"/>
    </row>
    <row r="42273" spans="3:20" s="18" customFormat="1">
      <c r="C42273" s="19"/>
      <c r="D42273" s="34"/>
      <c r="I42273" s="20"/>
      <c r="J42273" s="21"/>
      <c r="K42273" s="22"/>
      <c r="L42273" s="22"/>
      <c r="M42273" s="23"/>
      <c r="N42273" s="23"/>
      <c r="Q42273" s="40"/>
      <c r="R42273" s="40"/>
      <c r="S42273" s="40"/>
      <c r="T42273" s="31"/>
    </row>
    <row r="42274" spans="3:20" s="18" customFormat="1">
      <c r="C42274" s="19"/>
      <c r="D42274" s="34"/>
      <c r="I42274" s="20"/>
      <c r="J42274" s="21"/>
      <c r="K42274" s="22"/>
      <c r="L42274" s="22"/>
      <c r="M42274" s="23"/>
      <c r="N42274" s="23"/>
      <c r="Q42274" s="40"/>
      <c r="R42274" s="40"/>
      <c r="S42274" s="40"/>
      <c r="T42274" s="31"/>
    </row>
    <row r="42275" spans="3:20" s="18" customFormat="1">
      <c r="C42275" s="19"/>
      <c r="D42275" s="34"/>
      <c r="I42275" s="20"/>
      <c r="J42275" s="21"/>
      <c r="K42275" s="22"/>
      <c r="L42275" s="22"/>
      <c r="M42275" s="23"/>
      <c r="N42275" s="23"/>
      <c r="Q42275" s="40"/>
      <c r="R42275" s="40"/>
      <c r="S42275" s="40"/>
      <c r="T42275" s="31"/>
    </row>
    <row r="42276" spans="3:20" s="18" customFormat="1">
      <c r="C42276" s="19"/>
      <c r="D42276" s="34"/>
      <c r="I42276" s="20"/>
      <c r="J42276" s="21"/>
      <c r="K42276" s="22"/>
      <c r="L42276" s="22"/>
      <c r="M42276" s="23"/>
      <c r="N42276" s="23"/>
      <c r="Q42276" s="40"/>
      <c r="R42276" s="40"/>
      <c r="S42276" s="40"/>
      <c r="T42276" s="31"/>
    </row>
    <row r="42277" spans="3:20" s="18" customFormat="1">
      <c r="C42277" s="19"/>
      <c r="D42277" s="34"/>
      <c r="I42277" s="20"/>
      <c r="J42277" s="21"/>
      <c r="K42277" s="22"/>
      <c r="L42277" s="22"/>
      <c r="M42277" s="23"/>
      <c r="N42277" s="23"/>
      <c r="Q42277" s="40"/>
      <c r="R42277" s="40"/>
      <c r="S42277" s="40"/>
      <c r="T42277" s="31"/>
    </row>
    <row r="42278" spans="3:20" s="18" customFormat="1">
      <c r="C42278" s="19"/>
      <c r="D42278" s="34"/>
      <c r="I42278" s="20"/>
      <c r="J42278" s="21"/>
      <c r="K42278" s="22"/>
      <c r="L42278" s="22"/>
      <c r="M42278" s="23"/>
      <c r="N42278" s="23"/>
      <c r="Q42278" s="40"/>
      <c r="R42278" s="40"/>
      <c r="S42278" s="40"/>
      <c r="T42278" s="31"/>
    </row>
    <row r="42279" spans="3:20" s="18" customFormat="1">
      <c r="C42279" s="19"/>
      <c r="D42279" s="34"/>
      <c r="I42279" s="20"/>
      <c r="J42279" s="21"/>
      <c r="K42279" s="22"/>
      <c r="L42279" s="22"/>
      <c r="M42279" s="23"/>
      <c r="N42279" s="23"/>
      <c r="Q42279" s="40"/>
      <c r="R42279" s="40"/>
      <c r="S42279" s="40"/>
      <c r="T42279" s="31"/>
    </row>
    <row r="42280" spans="3:20" s="18" customFormat="1">
      <c r="C42280" s="19"/>
      <c r="D42280" s="34"/>
      <c r="I42280" s="20"/>
      <c r="J42280" s="21"/>
      <c r="K42280" s="22"/>
      <c r="L42280" s="22"/>
      <c r="M42280" s="23"/>
      <c r="N42280" s="23"/>
      <c r="Q42280" s="40"/>
      <c r="R42280" s="40"/>
      <c r="S42280" s="40"/>
      <c r="T42280" s="31"/>
    </row>
    <row r="42281" spans="3:20" s="18" customFormat="1">
      <c r="C42281" s="19"/>
      <c r="D42281" s="34"/>
      <c r="I42281" s="20"/>
      <c r="J42281" s="21"/>
      <c r="K42281" s="22"/>
      <c r="L42281" s="22"/>
      <c r="M42281" s="23"/>
      <c r="N42281" s="23"/>
      <c r="Q42281" s="40"/>
      <c r="R42281" s="40"/>
      <c r="S42281" s="40"/>
      <c r="T42281" s="31"/>
    </row>
    <row r="42282" spans="3:20" s="18" customFormat="1">
      <c r="C42282" s="19"/>
      <c r="D42282" s="34"/>
      <c r="I42282" s="20"/>
      <c r="J42282" s="21"/>
      <c r="K42282" s="22"/>
      <c r="L42282" s="22"/>
      <c r="M42282" s="23"/>
      <c r="N42282" s="23"/>
      <c r="Q42282" s="40"/>
      <c r="R42282" s="40"/>
      <c r="S42282" s="40"/>
      <c r="T42282" s="31"/>
    </row>
    <row r="42283" spans="3:20" s="18" customFormat="1">
      <c r="C42283" s="19"/>
      <c r="D42283" s="34"/>
      <c r="I42283" s="20"/>
      <c r="J42283" s="21"/>
      <c r="K42283" s="22"/>
      <c r="L42283" s="22"/>
      <c r="M42283" s="23"/>
      <c r="N42283" s="23"/>
      <c r="Q42283" s="40"/>
      <c r="R42283" s="40"/>
      <c r="S42283" s="40"/>
      <c r="T42283" s="31"/>
    </row>
    <row r="42284" spans="3:20" s="18" customFormat="1">
      <c r="C42284" s="19"/>
      <c r="D42284" s="34"/>
      <c r="I42284" s="20"/>
      <c r="J42284" s="21"/>
      <c r="K42284" s="22"/>
      <c r="L42284" s="22"/>
      <c r="M42284" s="23"/>
      <c r="N42284" s="23"/>
      <c r="Q42284" s="40"/>
      <c r="R42284" s="40"/>
      <c r="S42284" s="40"/>
      <c r="T42284" s="31"/>
    </row>
    <row r="42285" spans="3:20" s="18" customFormat="1">
      <c r="C42285" s="19"/>
      <c r="D42285" s="34"/>
      <c r="I42285" s="20"/>
      <c r="J42285" s="21"/>
      <c r="K42285" s="22"/>
      <c r="L42285" s="22"/>
      <c r="M42285" s="23"/>
      <c r="N42285" s="23"/>
      <c r="Q42285" s="40"/>
      <c r="R42285" s="40"/>
      <c r="S42285" s="40"/>
      <c r="T42285" s="31"/>
    </row>
    <row r="42286" spans="3:20" s="18" customFormat="1">
      <c r="C42286" s="19"/>
      <c r="D42286" s="34"/>
      <c r="I42286" s="20"/>
      <c r="J42286" s="21"/>
      <c r="K42286" s="22"/>
      <c r="L42286" s="22"/>
      <c r="M42286" s="23"/>
      <c r="N42286" s="23"/>
      <c r="Q42286" s="40"/>
      <c r="R42286" s="40"/>
      <c r="S42286" s="40"/>
      <c r="T42286" s="31"/>
    </row>
    <row r="42287" spans="3:20" s="18" customFormat="1">
      <c r="C42287" s="19"/>
      <c r="D42287" s="34"/>
      <c r="I42287" s="20"/>
      <c r="J42287" s="21"/>
      <c r="K42287" s="22"/>
      <c r="L42287" s="22"/>
      <c r="M42287" s="23"/>
      <c r="N42287" s="23"/>
      <c r="Q42287" s="40"/>
      <c r="R42287" s="40"/>
      <c r="S42287" s="40"/>
      <c r="T42287" s="31"/>
    </row>
    <row r="42288" spans="3:20" s="18" customFormat="1">
      <c r="C42288" s="19"/>
      <c r="D42288" s="34"/>
      <c r="I42288" s="20"/>
      <c r="J42288" s="21"/>
      <c r="K42288" s="22"/>
      <c r="L42288" s="22"/>
      <c r="M42288" s="23"/>
      <c r="N42288" s="23"/>
      <c r="Q42288" s="40"/>
      <c r="R42288" s="40"/>
      <c r="S42288" s="40"/>
      <c r="T42288" s="31"/>
    </row>
    <row r="42289" spans="3:20" s="18" customFormat="1">
      <c r="C42289" s="19"/>
      <c r="D42289" s="34"/>
      <c r="I42289" s="20"/>
      <c r="J42289" s="21"/>
      <c r="K42289" s="22"/>
      <c r="L42289" s="22"/>
      <c r="M42289" s="23"/>
      <c r="N42289" s="23"/>
      <c r="Q42289" s="40"/>
      <c r="R42289" s="40"/>
      <c r="S42289" s="40"/>
      <c r="T42289" s="31"/>
    </row>
    <row r="42290" spans="3:20" s="18" customFormat="1">
      <c r="C42290" s="19"/>
      <c r="D42290" s="34"/>
      <c r="I42290" s="20"/>
      <c r="J42290" s="21"/>
      <c r="K42290" s="22"/>
      <c r="L42290" s="22"/>
      <c r="M42290" s="23"/>
      <c r="N42290" s="23"/>
      <c r="Q42290" s="40"/>
      <c r="R42290" s="40"/>
      <c r="S42290" s="40"/>
      <c r="T42290" s="31"/>
    </row>
    <row r="42291" spans="3:20" s="18" customFormat="1">
      <c r="C42291" s="19"/>
      <c r="D42291" s="34"/>
      <c r="I42291" s="20"/>
      <c r="J42291" s="21"/>
      <c r="K42291" s="22"/>
      <c r="L42291" s="22"/>
      <c r="M42291" s="23"/>
      <c r="N42291" s="23"/>
      <c r="Q42291" s="40"/>
      <c r="R42291" s="40"/>
      <c r="S42291" s="40"/>
      <c r="T42291" s="31"/>
    </row>
    <row r="42292" spans="3:20" s="18" customFormat="1">
      <c r="C42292" s="19"/>
      <c r="D42292" s="34"/>
      <c r="I42292" s="20"/>
      <c r="J42292" s="21"/>
      <c r="K42292" s="22"/>
      <c r="L42292" s="22"/>
      <c r="M42292" s="23"/>
      <c r="N42292" s="23"/>
      <c r="Q42292" s="40"/>
      <c r="R42292" s="40"/>
      <c r="S42292" s="40"/>
      <c r="T42292" s="31"/>
    </row>
    <row r="42293" spans="3:20" s="18" customFormat="1">
      <c r="C42293" s="19"/>
      <c r="D42293" s="34"/>
      <c r="I42293" s="20"/>
      <c r="J42293" s="21"/>
      <c r="K42293" s="22"/>
      <c r="L42293" s="22"/>
      <c r="M42293" s="23"/>
      <c r="N42293" s="23"/>
      <c r="Q42293" s="40"/>
      <c r="R42293" s="40"/>
      <c r="S42293" s="40"/>
      <c r="T42293" s="31"/>
    </row>
    <row r="42294" spans="3:20" s="18" customFormat="1">
      <c r="C42294" s="19"/>
      <c r="D42294" s="34"/>
      <c r="I42294" s="20"/>
      <c r="J42294" s="21"/>
      <c r="K42294" s="22"/>
      <c r="L42294" s="22"/>
      <c r="M42294" s="23"/>
      <c r="N42294" s="23"/>
      <c r="Q42294" s="40"/>
      <c r="R42294" s="40"/>
      <c r="S42294" s="40"/>
      <c r="T42294" s="31"/>
    </row>
    <row r="42295" spans="3:20" s="18" customFormat="1">
      <c r="C42295" s="19"/>
      <c r="D42295" s="34"/>
      <c r="I42295" s="20"/>
      <c r="J42295" s="21"/>
      <c r="K42295" s="22"/>
      <c r="L42295" s="22"/>
      <c r="M42295" s="23"/>
      <c r="N42295" s="23"/>
      <c r="Q42295" s="40"/>
      <c r="R42295" s="40"/>
      <c r="S42295" s="40"/>
      <c r="T42295" s="31"/>
    </row>
    <row r="42296" spans="3:20" s="18" customFormat="1">
      <c r="C42296" s="19"/>
      <c r="D42296" s="34"/>
      <c r="I42296" s="20"/>
      <c r="J42296" s="21"/>
      <c r="K42296" s="22"/>
      <c r="L42296" s="22"/>
      <c r="M42296" s="23"/>
      <c r="N42296" s="23"/>
      <c r="Q42296" s="40"/>
      <c r="R42296" s="40"/>
      <c r="S42296" s="40"/>
      <c r="T42296" s="31"/>
    </row>
    <row r="42297" spans="3:20" s="18" customFormat="1">
      <c r="C42297" s="19"/>
      <c r="D42297" s="34"/>
      <c r="I42297" s="20"/>
      <c r="J42297" s="21"/>
      <c r="K42297" s="22"/>
      <c r="L42297" s="22"/>
      <c r="M42297" s="23"/>
      <c r="N42297" s="23"/>
      <c r="Q42297" s="40"/>
      <c r="R42297" s="40"/>
      <c r="S42297" s="40"/>
      <c r="T42297" s="31"/>
    </row>
    <row r="42298" spans="3:20" s="18" customFormat="1">
      <c r="C42298" s="19"/>
      <c r="D42298" s="34"/>
      <c r="I42298" s="20"/>
      <c r="J42298" s="21"/>
      <c r="K42298" s="22"/>
      <c r="L42298" s="22"/>
      <c r="M42298" s="23"/>
      <c r="N42298" s="23"/>
      <c r="Q42298" s="40"/>
      <c r="R42298" s="40"/>
      <c r="S42298" s="40"/>
      <c r="T42298" s="31"/>
    </row>
    <row r="42299" spans="3:20" s="18" customFormat="1">
      <c r="C42299" s="19"/>
      <c r="D42299" s="34"/>
      <c r="I42299" s="20"/>
      <c r="J42299" s="21"/>
      <c r="K42299" s="22"/>
      <c r="L42299" s="22"/>
      <c r="M42299" s="23"/>
      <c r="N42299" s="23"/>
      <c r="Q42299" s="40"/>
      <c r="R42299" s="40"/>
      <c r="S42299" s="40"/>
      <c r="T42299" s="31"/>
    </row>
    <row r="42300" spans="3:20" s="18" customFormat="1">
      <c r="C42300" s="19"/>
      <c r="D42300" s="34"/>
      <c r="I42300" s="20"/>
      <c r="J42300" s="21"/>
      <c r="K42300" s="22"/>
      <c r="L42300" s="22"/>
      <c r="M42300" s="23"/>
      <c r="N42300" s="23"/>
      <c r="Q42300" s="40"/>
      <c r="R42300" s="40"/>
      <c r="S42300" s="40"/>
      <c r="T42300" s="31"/>
    </row>
    <row r="42301" spans="3:20" s="18" customFormat="1">
      <c r="C42301" s="19"/>
      <c r="D42301" s="34"/>
      <c r="I42301" s="20"/>
      <c r="J42301" s="21"/>
      <c r="K42301" s="22"/>
      <c r="L42301" s="22"/>
      <c r="M42301" s="23"/>
      <c r="N42301" s="23"/>
      <c r="Q42301" s="40"/>
      <c r="R42301" s="40"/>
      <c r="S42301" s="40"/>
      <c r="T42301" s="31"/>
    </row>
    <row r="42302" spans="3:20" s="18" customFormat="1">
      <c r="C42302" s="19"/>
      <c r="D42302" s="34"/>
      <c r="I42302" s="20"/>
      <c r="J42302" s="21"/>
      <c r="K42302" s="22"/>
      <c r="L42302" s="22"/>
      <c r="M42302" s="23"/>
      <c r="N42302" s="23"/>
      <c r="Q42302" s="40"/>
      <c r="R42302" s="40"/>
      <c r="S42302" s="40"/>
      <c r="T42302" s="31"/>
    </row>
    <row r="42303" spans="3:20" s="18" customFormat="1">
      <c r="C42303" s="19"/>
      <c r="D42303" s="34"/>
      <c r="I42303" s="20"/>
      <c r="J42303" s="21"/>
      <c r="K42303" s="22"/>
      <c r="L42303" s="22"/>
      <c r="M42303" s="23"/>
      <c r="N42303" s="23"/>
      <c r="Q42303" s="40"/>
      <c r="R42303" s="40"/>
      <c r="S42303" s="40"/>
      <c r="T42303" s="31"/>
    </row>
    <row r="42304" spans="3:20" s="18" customFormat="1">
      <c r="C42304" s="19"/>
      <c r="D42304" s="34"/>
      <c r="I42304" s="20"/>
      <c r="J42304" s="21"/>
      <c r="K42304" s="22"/>
      <c r="L42304" s="22"/>
      <c r="M42304" s="23"/>
      <c r="N42304" s="23"/>
      <c r="Q42304" s="40"/>
      <c r="R42304" s="40"/>
      <c r="S42304" s="40"/>
      <c r="T42304" s="31"/>
    </row>
    <row r="42305" spans="3:20" s="18" customFormat="1">
      <c r="C42305" s="19"/>
      <c r="D42305" s="34"/>
      <c r="I42305" s="20"/>
      <c r="J42305" s="21"/>
      <c r="K42305" s="22"/>
      <c r="L42305" s="22"/>
      <c r="M42305" s="23"/>
      <c r="N42305" s="23"/>
      <c r="Q42305" s="40"/>
      <c r="R42305" s="40"/>
      <c r="S42305" s="40"/>
      <c r="T42305" s="31"/>
    </row>
    <row r="42306" spans="3:20" s="18" customFormat="1">
      <c r="C42306" s="19"/>
      <c r="D42306" s="34"/>
      <c r="I42306" s="20"/>
      <c r="J42306" s="21"/>
      <c r="K42306" s="22"/>
      <c r="L42306" s="22"/>
      <c r="M42306" s="23"/>
      <c r="N42306" s="23"/>
      <c r="Q42306" s="40"/>
      <c r="R42306" s="40"/>
      <c r="S42306" s="40"/>
      <c r="T42306" s="31"/>
    </row>
    <row r="42307" spans="3:20" s="18" customFormat="1">
      <c r="C42307" s="19"/>
      <c r="D42307" s="34"/>
      <c r="I42307" s="20"/>
      <c r="J42307" s="21"/>
      <c r="K42307" s="22"/>
      <c r="L42307" s="22"/>
      <c r="M42307" s="23"/>
      <c r="N42307" s="23"/>
      <c r="Q42307" s="40"/>
      <c r="R42307" s="40"/>
      <c r="S42307" s="40"/>
      <c r="T42307" s="31"/>
    </row>
    <row r="42308" spans="3:20" s="18" customFormat="1">
      <c r="C42308" s="19"/>
      <c r="D42308" s="34"/>
      <c r="I42308" s="20"/>
      <c r="J42308" s="21"/>
      <c r="K42308" s="22"/>
      <c r="L42308" s="22"/>
      <c r="M42308" s="23"/>
      <c r="N42308" s="23"/>
      <c r="Q42308" s="40"/>
      <c r="R42308" s="40"/>
      <c r="S42308" s="40"/>
      <c r="T42308" s="31"/>
    </row>
    <row r="42309" spans="3:20" s="18" customFormat="1">
      <c r="C42309" s="19"/>
      <c r="D42309" s="34"/>
      <c r="I42309" s="20"/>
      <c r="J42309" s="21"/>
      <c r="K42309" s="22"/>
      <c r="L42309" s="22"/>
      <c r="M42309" s="23"/>
      <c r="N42309" s="23"/>
      <c r="Q42309" s="40"/>
      <c r="R42309" s="40"/>
      <c r="S42309" s="40"/>
      <c r="T42309" s="31"/>
    </row>
    <row r="42310" spans="3:20" s="18" customFormat="1">
      <c r="C42310" s="19"/>
      <c r="D42310" s="34"/>
      <c r="I42310" s="20"/>
      <c r="J42310" s="21"/>
      <c r="K42310" s="22"/>
      <c r="L42310" s="22"/>
      <c r="M42310" s="23"/>
      <c r="N42310" s="23"/>
      <c r="Q42310" s="40"/>
      <c r="R42310" s="40"/>
      <c r="S42310" s="40"/>
      <c r="T42310" s="31"/>
    </row>
    <row r="42311" spans="3:20" s="18" customFormat="1">
      <c r="C42311" s="19"/>
      <c r="D42311" s="34"/>
      <c r="I42311" s="20"/>
      <c r="J42311" s="21"/>
      <c r="K42311" s="22"/>
      <c r="L42311" s="22"/>
      <c r="M42311" s="23"/>
      <c r="N42311" s="23"/>
      <c r="Q42311" s="40"/>
      <c r="R42311" s="40"/>
      <c r="S42311" s="40"/>
      <c r="T42311" s="31"/>
    </row>
    <row r="42312" spans="3:20" s="18" customFormat="1">
      <c r="C42312" s="19"/>
      <c r="D42312" s="34"/>
      <c r="I42312" s="20"/>
      <c r="J42312" s="21"/>
      <c r="K42312" s="22"/>
      <c r="L42312" s="22"/>
      <c r="M42312" s="23"/>
      <c r="N42312" s="23"/>
      <c r="Q42312" s="40"/>
      <c r="R42312" s="40"/>
      <c r="S42312" s="40"/>
      <c r="T42312" s="31"/>
    </row>
    <row r="42313" spans="3:20" s="18" customFormat="1">
      <c r="C42313" s="19"/>
      <c r="D42313" s="34"/>
      <c r="I42313" s="20"/>
      <c r="J42313" s="21"/>
      <c r="K42313" s="22"/>
      <c r="L42313" s="22"/>
      <c r="M42313" s="23"/>
      <c r="N42313" s="23"/>
      <c r="Q42313" s="40"/>
      <c r="R42313" s="40"/>
      <c r="S42313" s="40"/>
      <c r="T42313" s="31"/>
    </row>
    <row r="42314" spans="3:20" s="18" customFormat="1">
      <c r="C42314" s="19"/>
      <c r="D42314" s="34"/>
      <c r="I42314" s="20"/>
      <c r="J42314" s="21"/>
      <c r="K42314" s="22"/>
      <c r="L42314" s="22"/>
      <c r="M42314" s="23"/>
      <c r="N42314" s="23"/>
      <c r="Q42314" s="40"/>
      <c r="R42314" s="40"/>
      <c r="S42314" s="40"/>
      <c r="T42314" s="31"/>
    </row>
    <row r="42315" spans="3:20" s="18" customFormat="1">
      <c r="C42315" s="19"/>
      <c r="D42315" s="34"/>
      <c r="I42315" s="20"/>
      <c r="J42315" s="21"/>
      <c r="K42315" s="22"/>
      <c r="L42315" s="22"/>
      <c r="M42315" s="23"/>
      <c r="N42315" s="23"/>
      <c r="Q42315" s="40"/>
      <c r="R42315" s="40"/>
      <c r="S42315" s="40"/>
      <c r="T42315" s="31"/>
    </row>
    <row r="42316" spans="3:20" s="18" customFormat="1">
      <c r="C42316" s="19"/>
      <c r="D42316" s="34"/>
      <c r="I42316" s="20"/>
      <c r="J42316" s="21"/>
      <c r="K42316" s="22"/>
      <c r="L42316" s="22"/>
      <c r="M42316" s="23"/>
      <c r="N42316" s="23"/>
      <c r="Q42316" s="40"/>
      <c r="R42316" s="40"/>
      <c r="S42316" s="40"/>
      <c r="T42316" s="31"/>
    </row>
    <row r="42317" spans="3:20" s="18" customFormat="1">
      <c r="C42317" s="19"/>
      <c r="D42317" s="34"/>
      <c r="I42317" s="20"/>
      <c r="J42317" s="21"/>
      <c r="K42317" s="22"/>
      <c r="L42317" s="22"/>
      <c r="M42317" s="23"/>
      <c r="N42317" s="23"/>
      <c r="Q42317" s="40"/>
      <c r="R42317" s="40"/>
      <c r="S42317" s="40"/>
      <c r="T42317" s="31"/>
    </row>
    <row r="42318" spans="3:20" s="18" customFormat="1">
      <c r="C42318" s="19"/>
      <c r="D42318" s="34"/>
      <c r="I42318" s="20"/>
      <c r="J42318" s="21"/>
      <c r="K42318" s="22"/>
      <c r="L42318" s="22"/>
      <c r="M42318" s="23"/>
      <c r="N42318" s="23"/>
      <c r="Q42318" s="40"/>
      <c r="R42318" s="40"/>
      <c r="S42318" s="40"/>
      <c r="T42318" s="31"/>
    </row>
    <row r="42319" spans="3:20" s="18" customFormat="1">
      <c r="C42319" s="19"/>
      <c r="D42319" s="34"/>
      <c r="I42319" s="20"/>
      <c r="J42319" s="21"/>
      <c r="K42319" s="22"/>
      <c r="L42319" s="22"/>
      <c r="M42319" s="23"/>
      <c r="N42319" s="23"/>
      <c r="Q42319" s="40"/>
      <c r="R42319" s="40"/>
      <c r="S42319" s="40"/>
      <c r="T42319" s="31"/>
    </row>
    <row r="42320" spans="3:20" s="18" customFormat="1">
      <c r="C42320" s="19"/>
      <c r="D42320" s="34"/>
      <c r="I42320" s="20"/>
      <c r="J42320" s="21"/>
      <c r="K42320" s="22"/>
      <c r="L42320" s="22"/>
      <c r="M42320" s="23"/>
      <c r="N42320" s="23"/>
      <c r="Q42320" s="40"/>
      <c r="R42320" s="40"/>
      <c r="S42320" s="40"/>
      <c r="T42320" s="31"/>
    </row>
    <row r="42321" spans="3:20" s="18" customFormat="1">
      <c r="C42321" s="19"/>
      <c r="D42321" s="34"/>
      <c r="I42321" s="20"/>
      <c r="J42321" s="21"/>
      <c r="K42321" s="22"/>
      <c r="L42321" s="22"/>
      <c r="M42321" s="23"/>
      <c r="N42321" s="23"/>
      <c r="Q42321" s="40"/>
      <c r="R42321" s="40"/>
      <c r="S42321" s="40"/>
      <c r="T42321" s="31"/>
    </row>
    <row r="42322" spans="3:20" s="18" customFormat="1">
      <c r="C42322" s="19"/>
      <c r="D42322" s="34"/>
      <c r="I42322" s="20"/>
      <c r="J42322" s="21"/>
      <c r="K42322" s="22"/>
      <c r="L42322" s="22"/>
      <c r="M42322" s="23"/>
      <c r="N42322" s="23"/>
      <c r="Q42322" s="40"/>
      <c r="R42322" s="40"/>
      <c r="S42322" s="40"/>
      <c r="T42322" s="31"/>
    </row>
    <row r="42323" spans="3:20" s="18" customFormat="1">
      <c r="C42323" s="19"/>
      <c r="D42323" s="34"/>
      <c r="I42323" s="20"/>
      <c r="J42323" s="21"/>
      <c r="K42323" s="22"/>
      <c r="L42323" s="22"/>
      <c r="M42323" s="23"/>
      <c r="N42323" s="23"/>
      <c r="Q42323" s="40"/>
      <c r="R42323" s="40"/>
      <c r="S42323" s="40"/>
      <c r="T42323" s="31"/>
    </row>
    <row r="42324" spans="3:20" s="18" customFormat="1">
      <c r="C42324" s="19"/>
      <c r="D42324" s="34"/>
      <c r="I42324" s="20"/>
      <c r="J42324" s="21"/>
      <c r="K42324" s="22"/>
      <c r="L42324" s="22"/>
      <c r="M42324" s="23"/>
      <c r="N42324" s="23"/>
      <c r="Q42324" s="40"/>
      <c r="R42324" s="40"/>
      <c r="S42324" s="40"/>
      <c r="T42324" s="31"/>
    </row>
    <row r="42325" spans="3:20" s="18" customFormat="1">
      <c r="C42325" s="19"/>
      <c r="D42325" s="34"/>
      <c r="I42325" s="20"/>
      <c r="J42325" s="21"/>
      <c r="K42325" s="22"/>
      <c r="L42325" s="22"/>
      <c r="M42325" s="23"/>
      <c r="N42325" s="23"/>
      <c r="Q42325" s="40"/>
      <c r="R42325" s="40"/>
      <c r="S42325" s="40"/>
      <c r="T42325" s="31"/>
    </row>
    <row r="42326" spans="3:20" s="18" customFormat="1">
      <c r="C42326" s="19"/>
      <c r="D42326" s="34"/>
      <c r="I42326" s="20"/>
      <c r="J42326" s="21"/>
      <c r="K42326" s="22"/>
      <c r="L42326" s="22"/>
      <c r="M42326" s="23"/>
      <c r="N42326" s="23"/>
      <c r="Q42326" s="40"/>
      <c r="R42326" s="40"/>
      <c r="S42326" s="40"/>
      <c r="T42326" s="31"/>
    </row>
    <row r="42327" spans="3:20" s="18" customFormat="1">
      <c r="C42327" s="19"/>
      <c r="D42327" s="34"/>
      <c r="I42327" s="20"/>
      <c r="J42327" s="21"/>
      <c r="K42327" s="22"/>
      <c r="L42327" s="22"/>
      <c r="M42327" s="23"/>
      <c r="N42327" s="23"/>
      <c r="Q42327" s="40"/>
      <c r="R42327" s="40"/>
      <c r="S42327" s="40"/>
      <c r="T42327" s="31"/>
    </row>
    <row r="42328" spans="3:20" s="18" customFormat="1">
      <c r="C42328" s="19"/>
      <c r="D42328" s="34"/>
      <c r="I42328" s="20"/>
      <c r="J42328" s="21"/>
      <c r="K42328" s="22"/>
      <c r="L42328" s="22"/>
      <c r="M42328" s="23"/>
      <c r="N42328" s="23"/>
      <c r="Q42328" s="40"/>
      <c r="R42328" s="40"/>
      <c r="S42328" s="40"/>
      <c r="T42328" s="31"/>
    </row>
    <row r="42329" spans="3:20" s="18" customFormat="1">
      <c r="C42329" s="19"/>
      <c r="D42329" s="34"/>
      <c r="I42329" s="20"/>
      <c r="J42329" s="21"/>
      <c r="K42329" s="22"/>
      <c r="L42329" s="22"/>
      <c r="M42329" s="23"/>
      <c r="N42329" s="23"/>
      <c r="Q42329" s="40"/>
      <c r="R42329" s="40"/>
      <c r="S42329" s="40"/>
      <c r="T42329" s="31"/>
    </row>
    <row r="42330" spans="3:20" s="18" customFormat="1">
      <c r="C42330" s="19"/>
      <c r="D42330" s="34"/>
      <c r="I42330" s="20"/>
      <c r="J42330" s="21"/>
      <c r="K42330" s="22"/>
      <c r="L42330" s="22"/>
      <c r="M42330" s="23"/>
      <c r="N42330" s="23"/>
      <c r="Q42330" s="40"/>
      <c r="R42330" s="40"/>
      <c r="S42330" s="40"/>
      <c r="T42330" s="31"/>
    </row>
    <row r="42331" spans="3:20" s="18" customFormat="1">
      <c r="C42331" s="19"/>
      <c r="D42331" s="34"/>
      <c r="I42331" s="20"/>
      <c r="J42331" s="21"/>
      <c r="K42331" s="22"/>
      <c r="L42331" s="22"/>
      <c r="M42331" s="23"/>
      <c r="N42331" s="23"/>
      <c r="Q42331" s="40"/>
      <c r="R42331" s="40"/>
      <c r="S42331" s="40"/>
      <c r="T42331" s="31"/>
    </row>
    <row r="42332" spans="3:20" s="18" customFormat="1">
      <c r="C42332" s="19"/>
      <c r="D42332" s="34"/>
      <c r="I42332" s="20"/>
      <c r="J42332" s="21"/>
      <c r="K42332" s="22"/>
      <c r="L42332" s="22"/>
      <c r="M42332" s="23"/>
      <c r="N42332" s="23"/>
      <c r="Q42332" s="40"/>
      <c r="R42332" s="40"/>
      <c r="S42332" s="40"/>
      <c r="T42332" s="31"/>
    </row>
    <row r="42333" spans="3:20" s="18" customFormat="1">
      <c r="C42333" s="19"/>
      <c r="D42333" s="34"/>
      <c r="I42333" s="20"/>
      <c r="J42333" s="21"/>
      <c r="K42333" s="22"/>
      <c r="L42333" s="22"/>
      <c r="M42333" s="23"/>
      <c r="N42333" s="23"/>
      <c r="Q42333" s="40"/>
      <c r="R42333" s="40"/>
      <c r="S42333" s="40"/>
      <c r="T42333" s="31"/>
    </row>
    <row r="42334" spans="3:20" s="18" customFormat="1">
      <c r="C42334" s="19"/>
      <c r="D42334" s="34"/>
      <c r="I42334" s="20"/>
      <c r="J42334" s="21"/>
      <c r="K42334" s="22"/>
      <c r="L42334" s="22"/>
      <c r="M42334" s="23"/>
      <c r="N42334" s="23"/>
      <c r="Q42334" s="40"/>
      <c r="R42334" s="40"/>
      <c r="S42334" s="40"/>
      <c r="T42334" s="31"/>
    </row>
    <row r="42335" spans="3:20" s="18" customFormat="1">
      <c r="C42335" s="19"/>
      <c r="D42335" s="34"/>
      <c r="I42335" s="20"/>
      <c r="J42335" s="21"/>
      <c r="K42335" s="22"/>
      <c r="L42335" s="22"/>
      <c r="M42335" s="23"/>
      <c r="N42335" s="23"/>
      <c r="Q42335" s="40"/>
      <c r="R42335" s="40"/>
      <c r="S42335" s="40"/>
      <c r="T42335" s="31"/>
    </row>
    <row r="42336" spans="3:20" s="18" customFormat="1">
      <c r="C42336" s="19"/>
      <c r="D42336" s="34"/>
      <c r="I42336" s="20"/>
      <c r="J42336" s="21"/>
      <c r="K42336" s="22"/>
      <c r="L42336" s="22"/>
      <c r="M42336" s="23"/>
      <c r="N42336" s="23"/>
      <c r="Q42336" s="40"/>
      <c r="R42336" s="40"/>
      <c r="S42336" s="40"/>
      <c r="T42336" s="31"/>
    </row>
    <row r="42337" spans="3:20" s="18" customFormat="1">
      <c r="C42337" s="19"/>
      <c r="D42337" s="34"/>
      <c r="I42337" s="20"/>
      <c r="J42337" s="21"/>
      <c r="K42337" s="22"/>
      <c r="L42337" s="22"/>
      <c r="M42337" s="23"/>
      <c r="N42337" s="23"/>
      <c r="Q42337" s="40"/>
      <c r="R42337" s="40"/>
      <c r="S42337" s="40"/>
      <c r="T42337" s="31"/>
    </row>
    <row r="42338" spans="3:20" s="18" customFormat="1">
      <c r="C42338" s="19"/>
      <c r="D42338" s="34"/>
      <c r="I42338" s="20"/>
      <c r="J42338" s="21"/>
      <c r="K42338" s="22"/>
      <c r="L42338" s="22"/>
      <c r="M42338" s="23"/>
      <c r="N42338" s="23"/>
      <c r="Q42338" s="40"/>
      <c r="R42338" s="40"/>
      <c r="S42338" s="40"/>
      <c r="T42338" s="31"/>
    </row>
    <row r="42339" spans="3:20" s="18" customFormat="1">
      <c r="C42339" s="19"/>
      <c r="D42339" s="34"/>
      <c r="I42339" s="20"/>
      <c r="J42339" s="21"/>
      <c r="K42339" s="22"/>
      <c r="L42339" s="22"/>
      <c r="M42339" s="23"/>
      <c r="N42339" s="23"/>
      <c r="Q42339" s="40"/>
      <c r="R42339" s="40"/>
      <c r="S42339" s="40"/>
      <c r="T42339" s="31"/>
    </row>
    <row r="42340" spans="3:20" s="18" customFormat="1">
      <c r="C42340" s="19"/>
      <c r="D42340" s="34"/>
      <c r="I42340" s="20"/>
      <c r="J42340" s="21"/>
      <c r="K42340" s="22"/>
      <c r="L42340" s="22"/>
      <c r="M42340" s="23"/>
      <c r="N42340" s="23"/>
      <c r="Q42340" s="40"/>
      <c r="R42340" s="40"/>
      <c r="S42340" s="40"/>
      <c r="T42340" s="31"/>
    </row>
    <row r="42341" spans="3:20" s="18" customFormat="1">
      <c r="C42341" s="19"/>
      <c r="D42341" s="34"/>
      <c r="I42341" s="20"/>
      <c r="J42341" s="21"/>
      <c r="K42341" s="22"/>
      <c r="L42341" s="22"/>
      <c r="M42341" s="23"/>
      <c r="N42341" s="23"/>
      <c r="Q42341" s="40"/>
      <c r="R42341" s="40"/>
      <c r="S42341" s="40"/>
      <c r="T42341" s="31"/>
    </row>
    <row r="42342" spans="3:20" s="18" customFormat="1">
      <c r="C42342" s="19"/>
      <c r="D42342" s="34"/>
      <c r="I42342" s="20"/>
      <c r="J42342" s="21"/>
      <c r="K42342" s="22"/>
      <c r="L42342" s="22"/>
      <c r="M42342" s="23"/>
      <c r="N42342" s="23"/>
      <c r="Q42342" s="40"/>
      <c r="R42342" s="40"/>
      <c r="S42342" s="40"/>
      <c r="T42342" s="31"/>
    </row>
    <row r="42343" spans="3:20" s="18" customFormat="1">
      <c r="C42343" s="19"/>
      <c r="D42343" s="34"/>
      <c r="I42343" s="20"/>
      <c r="J42343" s="21"/>
      <c r="K42343" s="22"/>
      <c r="L42343" s="22"/>
      <c r="M42343" s="23"/>
      <c r="N42343" s="23"/>
      <c r="Q42343" s="40"/>
      <c r="R42343" s="40"/>
      <c r="S42343" s="40"/>
      <c r="T42343" s="31"/>
    </row>
    <row r="42344" spans="3:20" s="18" customFormat="1">
      <c r="C42344" s="19"/>
      <c r="D42344" s="34"/>
      <c r="I42344" s="20"/>
      <c r="J42344" s="21"/>
      <c r="K42344" s="22"/>
      <c r="L42344" s="22"/>
      <c r="M42344" s="23"/>
      <c r="N42344" s="23"/>
      <c r="Q42344" s="40"/>
      <c r="R42344" s="40"/>
      <c r="S42344" s="40"/>
      <c r="T42344" s="31"/>
    </row>
    <row r="42345" spans="3:20" s="18" customFormat="1">
      <c r="C42345" s="19"/>
      <c r="D42345" s="34"/>
      <c r="I42345" s="20"/>
      <c r="J42345" s="21"/>
      <c r="K42345" s="22"/>
      <c r="L42345" s="22"/>
      <c r="M42345" s="23"/>
      <c r="N42345" s="23"/>
      <c r="Q42345" s="40"/>
      <c r="R42345" s="40"/>
      <c r="S42345" s="40"/>
      <c r="T42345" s="31"/>
    </row>
    <row r="42346" spans="3:20" s="18" customFormat="1">
      <c r="C42346" s="19"/>
      <c r="D42346" s="34"/>
      <c r="I42346" s="20"/>
      <c r="J42346" s="21"/>
      <c r="K42346" s="22"/>
      <c r="L42346" s="22"/>
      <c r="M42346" s="23"/>
      <c r="N42346" s="23"/>
      <c r="Q42346" s="40"/>
      <c r="R42346" s="40"/>
      <c r="S42346" s="40"/>
      <c r="T42346" s="31"/>
    </row>
    <row r="42347" spans="3:20" s="18" customFormat="1">
      <c r="C42347" s="19"/>
      <c r="D42347" s="34"/>
      <c r="I42347" s="20"/>
      <c r="J42347" s="21"/>
      <c r="K42347" s="22"/>
      <c r="L42347" s="22"/>
      <c r="M42347" s="23"/>
      <c r="N42347" s="23"/>
      <c r="Q42347" s="40"/>
      <c r="R42347" s="40"/>
      <c r="S42347" s="40"/>
      <c r="T42347" s="31"/>
    </row>
    <row r="42348" spans="3:20" s="18" customFormat="1">
      <c r="C42348" s="19"/>
      <c r="D42348" s="34"/>
      <c r="I42348" s="20"/>
      <c r="J42348" s="21"/>
      <c r="K42348" s="22"/>
      <c r="L42348" s="22"/>
      <c r="M42348" s="23"/>
      <c r="N42348" s="23"/>
      <c r="Q42348" s="40"/>
      <c r="R42348" s="40"/>
      <c r="S42348" s="40"/>
      <c r="T42348" s="31"/>
    </row>
    <row r="42349" spans="3:20" s="18" customFormat="1">
      <c r="C42349" s="19"/>
      <c r="D42349" s="34"/>
      <c r="I42349" s="20"/>
      <c r="J42349" s="21"/>
      <c r="K42349" s="22"/>
      <c r="L42349" s="22"/>
      <c r="M42349" s="23"/>
      <c r="N42349" s="23"/>
      <c r="Q42349" s="40"/>
      <c r="R42349" s="40"/>
      <c r="S42349" s="40"/>
      <c r="T42349" s="31"/>
    </row>
    <row r="42350" spans="3:20" s="18" customFormat="1">
      <c r="C42350" s="19"/>
      <c r="D42350" s="34"/>
      <c r="I42350" s="20"/>
      <c r="J42350" s="21"/>
      <c r="K42350" s="22"/>
      <c r="L42350" s="22"/>
      <c r="M42350" s="23"/>
      <c r="N42350" s="23"/>
      <c r="Q42350" s="40"/>
      <c r="R42350" s="40"/>
      <c r="S42350" s="40"/>
      <c r="T42350" s="31"/>
    </row>
    <row r="42351" spans="3:20" s="18" customFormat="1">
      <c r="C42351" s="19"/>
      <c r="D42351" s="34"/>
      <c r="I42351" s="20"/>
      <c r="J42351" s="21"/>
      <c r="K42351" s="22"/>
      <c r="L42351" s="22"/>
      <c r="M42351" s="23"/>
      <c r="N42351" s="23"/>
      <c r="Q42351" s="40"/>
      <c r="R42351" s="40"/>
      <c r="S42351" s="40"/>
      <c r="T42351" s="31"/>
    </row>
    <row r="42352" spans="3:20" s="18" customFormat="1">
      <c r="C42352" s="19"/>
      <c r="D42352" s="34"/>
      <c r="I42352" s="20"/>
      <c r="J42352" s="21"/>
      <c r="K42352" s="22"/>
      <c r="L42352" s="22"/>
      <c r="M42352" s="23"/>
      <c r="N42352" s="23"/>
      <c r="Q42352" s="40"/>
      <c r="R42352" s="40"/>
      <c r="S42352" s="40"/>
      <c r="T42352" s="31"/>
    </row>
    <row r="42353" spans="3:20" s="18" customFormat="1">
      <c r="C42353" s="19"/>
      <c r="D42353" s="34"/>
      <c r="I42353" s="20"/>
      <c r="J42353" s="21"/>
      <c r="K42353" s="22"/>
      <c r="L42353" s="22"/>
      <c r="M42353" s="23"/>
      <c r="N42353" s="23"/>
      <c r="Q42353" s="40"/>
      <c r="R42353" s="40"/>
      <c r="S42353" s="40"/>
      <c r="T42353" s="31"/>
    </row>
    <row r="42354" spans="3:20" s="18" customFormat="1">
      <c r="C42354" s="19"/>
      <c r="D42354" s="34"/>
      <c r="I42354" s="20"/>
      <c r="J42354" s="21"/>
      <c r="K42354" s="22"/>
      <c r="L42354" s="22"/>
      <c r="M42354" s="23"/>
      <c r="N42354" s="23"/>
      <c r="Q42354" s="40"/>
      <c r="R42354" s="40"/>
      <c r="S42354" s="40"/>
      <c r="T42354" s="31"/>
    </row>
    <row r="42355" spans="3:20" s="18" customFormat="1">
      <c r="C42355" s="19"/>
      <c r="D42355" s="34"/>
      <c r="I42355" s="20"/>
      <c r="J42355" s="21"/>
      <c r="K42355" s="22"/>
      <c r="L42355" s="22"/>
      <c r="M42355" s="23"/>
      <c r="N42355" s="23"/>
      <c r="Q42355" s="40"/>
      <c r="R42355" s="40"/>
      <c r="S42355" s="40"/>
      <c r="T42355" s="31"/>
    </row>
    <row r="42356" spans="3:20" s="18" customFormat="1">
      <c r="C42356" s="19"/>
      <c r="D42356" s="34"/>
      <c r="I42356" s="20"/>
      <c r="J42356" s="21"/>
      <c r="K42356" s="22"/>
      <c r="L42356" s="22"/>
      <c r="M42356" s="23"/>
      <c r="N42356" s="23"/>
      <c r="Q42356" s="40"/>
      <c r="R42356" s="40"/>
      <c r="S42356" s="40"/>
      <c r="T42356" s="31"/>
    </row>
    <row r="42357" spans="3:20" s="18" customFormat="1">
      <c r="C42357" s="19"/>
      <c r="D42357" s="34"/>
      <c r="I42357" s="20"/>
      <c r="J42357" s="21"/>
      <c r="K42357" s="22"/>
      <c r="L42357" s="22"/>
      <c r="M42357" s="23"/>
      <c r="N42357" s="23"/>
      <c r="Q42357" s="40"/>
      <c r="R42357" s="40"/>
      <c r="S42357" s="40"/>
      <c r="T42357" s="31"/>
    </row>
    <row r="42358" spans="3:20" s="18" customFormat="1">
      <c r="C42358" s="19"/>
      <c r="D42358" s="34"/>
      <c r="I42358" s="20"/>
      <c r="J42358" s="21"/>
      <c r="K42358" s="22"/>
      <c r="L42358" s="22"/>
      <c r="M42358" s="23"/>
      <c r="N42358" s="23"/>
      <c r="Q42358" s="40"/>
      <c r="R42358" s="40"/>
      <c r="S42358" s="40"/>
      <c r="T42358" s="31"/>
    </row>
    <row r="42359" spans="3:20" s="18" customFormat="1">
      <c r="C42359" s="19"/>
      <c r="D42359" s="34"/>
      <c r="I42359" s="20"/>
      <c r="J42359" s="21"/>
      <c r="K42359" s="22"/>
      <c r="L42359" s="22"/>
      <c r="M42359" s="23"/>
      <c r="N42359" s="23"/>
      <c r="Q42359" s="40"/>
      <c r="R42359" s="40"/>
      <c r="S42359" s="40"/>
      <c r="T42359" s="31"/>
    </row>
    <row r="42360" spans="3:20" s="18" customFormat="1">
      <c r="C42360" s="19"/>
      <c r="D42360" s="34"/>
      <c r="I42360" s="20"/>
      <c r="J42360" s="21"/>
      <c r="K42360" s="22"/>
      <c r="L42360" s="22"/>
      <c r="M42360" s="23"/>
      <c r="N42360" s="23"/>
      <c r="Q42360" s="40"/>
      <c r="R42360" s="40"/>
      <c r="S42360" s="40"/>
      <c r="T42360" s="31"/>
    </row>
    <row r="42361" spans="3:20" s="18" customFormat="1">
      <c r="C42361" s="19"/>
      <c r="D42361" s="34"/>
      <c r="I42361" s="20"/>
      <c r="J42361" s="21"/>
      <c r="K42361" s="22"/>
      <c r="L42361" s="22"/>
      <c r="M42361" s="23"/>
      <c r="N42361" s="23"/>
      <c r="Q42361" s="40"/>
      <c r="R42361" s="40"/>
      <c r="S42361" s="40"/>
      <c r="T42361" s="31"/>
    </row>
    <row r="42362" spans="3:20" s="18" customFormat="1">
      <c r="C42362" s="19"/>
      <c r="D42362" s="34"/>
      <c r="I42362" s="20"/>
      <c r="J42362" s="21"/>
      <c r="K42362" s="22"/>
      <c r="L42362" s="22"/>
      <c r="M42362" s="23"/>
      <c r="N42362" s="23"/>
      <c r="Q42362" s="40"/>
      <c r="R42362" s="40"/>
      <c r="S42362" s="40"/>
      <c r="T42362" s="31"/>
    </row>
    <row r="42363" spans="3:20" s="18" customFormat="1">
      <c r="C42363" s="19"/>
      <c r="D42363" s="34"/>
      <c r="I42363" s="20"/>
      <c r="J42363" s="21"/>
      <c r="K42363" s="22"/>
      <c r="L42363" s="22"/>
      <c r="M42363" s="23"/>
      <c r="N42363" s="23"/>
      <c r="Q42363" s="40"/>
      <c r="R42363" s="40"/>
      <c r="S42363" s="40"/>
      <c r="T42363" s="31"/>
    </row>
    <row r="42364" spans="3:20" s="18" customFormat="1">
      <c r="C42364" s="19"/>
      <c r="D42364" s="34"/>
      <c r="I42364" s="20"/>
      <c r="J42364" s="21"/>
      <c r="K42364" s="22"/>
      <c r="L42364" s="22"/>
      <c r="M42364" s="23"/>
      <c r="N42364" s="23"/>
      <c r="Q42364" s="40"/>
      <c r="R42364" s="40"/>
      <c r="S42364" s="40"/>
      <c r="T42364" s="31"/>
    </row>
    <row r="42365" spans="3:20" s="18" customFormat="1">
      <c r="C42365" s="19"/>
      <c r="D42365" s="34"/>
      <c r="I42365" s="20"/>
      <c r="J42365" s="21"/>
      <c r="K42365" s="22"/>
      <c r="L42365" s="22"/>
      <c r="M42365" s="23"/>
      <c r="N42365" s="23"/>
      <c r="Q42365" s="40"/>
      <c r="R42365" s="40"/>
      <c r="S42365" s="40"/>
      <c r="T42365" s="31"/>
    </row>
    <row r="42366" spans="3:20" s="18" customFormat="1">
      <c r="C42366" s="19"/>
      <c r="D42366" s="34"/>
      <c r="I42366" s="20"/>
      <c r="J42366" s="21"/>
      <c r="K42366" s="22"/>
      <c r="L42366" s="22"/>
      <c r="M42366" s="23"/>
      <c r="N42366" s="23"/>
      <c r="Q42366" s="40"/>
      <c r="R42366" s="40"/>
      <c r="S42366" s="40"/>
      <c r="T42366" s="31"/>
    </row>
    <row r="42367" spans="3:20" s="18" customFormat="1">
      <c r="C42367" s="19"/>
      <c r="D42367" s="34"/>
      <c r="I42367" s="20"/>
      <c r="J42367" s="21"/>
      <c r="K42367" s="22"/>
      <c r="L42367" s="22"/>
      <c r="M42367" s="23"/>
      <c r="N42367" s="23"/>
      <c r="Q42367" s="40"/>
      <c r="R42367" s="40"/>
      <c r="S42367" s="40"/>
      <c r="T42367" s="31"/>
    </row>
    <row r="42368" spans="3:20" s="18" customFormat="1">
      <c r="C42368" s="19"/>
      <c r="D42368" s="34"/>
      <c r="I42368" s="20"/>
      <c r="J42368" s="21"/>
      <c r="K42368" s="22"/>
      <c r="L42368" s="22"/>
      <c r="M42368" s="23"/>
      <c r="N42368" s="23"/>
      <c r="Q42368" s="40"/>
      <c r="R42368" s="40"/>
      <c r="S42368" s="40"/>
      <c r="T42368" s="31"/>
    </row>
    <row r="42369" spans="3:20" s="18" customFormat="1">
      <c r="C42369" s="19"/>
      <c r="D42369" s="34"/>
      <c r="I42369" s="20"/>
      <c r="J42369" s="21"/>
      <c r="K42369" s="22"/>
      <c r="L42369" s="22"/>
      <c r="M42369" s="23"/>
      <c r="N42369" s="23"/>
      <c r="Q42369" s="40"/>
      <c r="R42369" s="40"/>
      <c r="S42369" s="40"/>
      <c r="T42369" s="31"/>
    </row>
    <row r="42370" spans="3:20" s="18" customFormat="1">
      <c r="C42370" s="19"/>
      <c r="D42370" s="34"/>
      <c r="I42370" s="20"/>
      <c r="J42370" s="21"/>
      <c r="K42370" s="22"/>
      <c r="L42370" s="22"/>
      <c r="M42370" s="23"/>
      <c r="N42370" s="23"/>
      <c r="Q42370" s="40"/>
      <c r="R42370" s="40"/>
      <c r="S42370" s="40"/>
      <c r="T42370" s="31"/>
    </row>
    <row r="42371" spans="3:20" s="18" customFormat="1">
      <c r="C42371" s="19"/>
      <c r="D42371" s="34"/>
      <c r="I42371" s="20"/>
      <c r="J42371" s="21"/>
      <c r="K42371" s="22"/>
      <c r="L42371" s="22"/>
      <c r="M42371" s="23"/>
      <c r="N42371" s="23"/>
      <c r="Q42371" s="40"/>
      <c r="R42371" s="40"/>
      <c r="S42371" s="40"/>
      <c r="T42371" s="31"/>
    </row>
    <row r="42372" spans="3:20" s="18" customFormat="1">
      <c r="C42372" s="19"/>
      <c r="D42372" s="34"/>
      <c r="I42372" s="20"/>
      <c r="J42372" s="21"/>
      <c r="K42372" s="22"/>
      <c r="L42372" s="22"/>
      <c r="M42372" s="23"/>
      <c r="N42372" s="23"/>
      <c r="Q42372" s="40"/>
      <c r="R42372" s="40"/>
      <c r="S42372" s="40"/>
      <c r="T42372" s="31"/>
    </row>
    <row r="42373" spans="3:20" s="18" customFormat="1">
      <c r="C42373" s="19"/>
      <c r="D42373" s="34"/>
      <c r="I42373" s="20"/>
      <c r="J42373" s="21"/>
      <c r="K42373" s="22"/>
      <c r="L42373" s="22"/>
      <c r="M42373" s="23"/>
      <c r="N42373" s="23"/>
      <c r="Q42373" s="40"/>
      <c r="R42373" s="40"/>
      <c r="S42373" s="40"/>
      <c r="T42373" s="31"/>
    </row>
    <row r="42374" spans="3:20" s="18" customFormat="1">
      <c r="C42374" s="19"/>
      <c r="D42374" s="34"/>
      <c r="I42374" s="20"/>
      <c r="J42374" s="21"/>
      <c r="K42374" s="22"/>
      <c r="L42374" s="22"/>
      <c r="M42374" s="23"/>
      <c r="N42374" s="23"/>
      <c r="Q42374" s="40"/>
      <c r="R42374" s="40"/>
      <c r="S42374" s="40"/>
      <c r="T42374" s="31"/>
    </row>
    <row r="42375" spans="3:20" s="18" customFormat="1">
      <c r="C42375" s="19"/>
      <c r="D42375" s="34"/>
      <c r="I42375" s="20"/>
      <c r="J42375" s="21"/>
      <c r="K42375" s="22"/>
      <c r="L42375" s="22"/>
      <c r="M42375" s="23"/>
      <c r="N42375" s="23"/>
      <c r="Q42375" s="40"/>
      <c r="R42375" s="40"/>
      <c r="S42375" s="40"/>
      <c r="T42375" s="31"/>
    </row>
    <row r="42376" spans="3:20" s="18" customFormat="1">
      <c r="C42376" s="19"/>
      <c r="D42376" s="34"/>
      <c r="I42376" s="20"/>
      <c r="J42376" s="21"/>
      <c r="K42376" s="22"/>
      <c r="L42376" s="22"/>
      <c r="M42376" s="23"/>
      <c r="N42376" s="23"/>
      <c r="Q42376" s="40"/>
      <c r="R42376" s="40"/>
      <c r="S42376" s="40"/>
      <c r="T42376" s="31"/>
    </row>
    <row r="42377" spans="3:20" s="18" customFormat="1">
      <c r="C42377" s="19"/>
      <c r="D42377" s="34"/>
      <c r="I42377" s="20"/>
      <c r="J42377" s="21"/>
      <c r="K42377" s="22"/>
      <c r="L42377" s="22"/>
      <c r="M42377" s="23"/>
      <c r="N42377" s="23"/>
      <c r="Q42377" s="40"/>
      <c r="R42377" s="40"/>
      <c r="S42377" s="40"/>
      <c r="T42377" s="31"/>
    </row>
    <row r="42378" spans="3:20" s="18" customFormat="1">
      <c r="C42378" s="19"/>
      <c r="D42378" s="34"/>
      <c r="I42378" s="20"/>
      <c r="J42378" s="21"/>
      <c r="K42378" s="22"/>
      <c r="L42378" s="22"/>
      <c r="M42378" s="23"/>
      <c r="N42378" s="23"/>
      <c r="Q42378" s="40"/>
      <c r="R42378" s="40"/>
      <c r="S42378" s="40"/>
      <c r="T42378" s="31"/>
    </row>
    <row r="42379" spans="3:20" s="18" customFormat="1">
      <c r="C42379" s="19"/>
      <c r="D42379" s="34"/>
      <c r="I42379" s="20"/>
      <c r="J42379" s="21"/>
      <c r="K42379" s="22"/>
      <c r="L42379" s="22"/>
      <c r="M42379" s="23"/>
      <c r="N42379" s="23"/>
      <c r="Q42379" s="40"/>
      <c r="R42379" s="40"/>
      <c r="S42379" s="40"/>
      <c r="T42379" s="31"/>
    </row>
    <row r="42380" spans="3:20" s="18" customFormat="1">
      <c r="C42380" s="19"/>
      <c r="D42380" s="34"/>
      <c r="I42380" s="20"/>
      <c r="J42380" s="21"/>
      <c r="K42380" s="22"/>
      <c r="L42380" s="22"/>
      <c r="M42380" s="23"/>
      <c r="N42380" s="23"/>
      <c r="Q42380" s="40"/>
      <c r="R42380" s="40"/>
      <c r="S42380" s="40"/>
      <c r="T42380" s="31"/>
    </row>
    <row r="42381" spans="3:20" s="18" customFormat="1">
      <c r="C42381" s="19"/>
      <c r="D42381" s="34"/>
      <c r="I42381" s="20"/>
      <c r="J42381" s="21"/>
      <c r="K42381" s="22"/>
      <c r="L42381" s="22"/>
      <c r="M42381" s="23"/>
      <c r="N42381" s="23"/>
      <c r="Q42381" s="40"/>
      <c r="R42381" s="40"/>
      <c r="S42381" s="40"/>
      <c r="T42381" s="31"/>
    </row>
    <row r="42382" spans="3:20" s="18" customFormat="1">
      <c r="C42382" s="19"/>
      <c r="D42382" s="34"/>
      <c r="I42382" s="20"/>
      <c r="J42382" s="21"/>
      <c r="K42382" s="22"/>
      <c r="L42382" s="22"/>
      <c r="M42382" s="23"/>
      <c r="N42382" s="23"/>
      <c r="Q42382" s="40"/>
      <c r="R42382" s="40"/>
      <c r="S42382" s="40"/>
      <c r="T42382" s="31"/>
    </row>
    <row r="42383" spans="3:20" s="18" customFormat="1">
      <c r="C42383" s="19"/>
      <c r="D42383" s="34"/>
      <c r="I42383" s="20"/>
      <c r="J42383" s="21"/>
      <c r="K42383" s="22"/>
      <c r="L42383" s="22"/>
      <c r="M42383" s="23"/>
      <c r="N42383" s="23"/>
      <c r="Q42383" s="40"/>
      <c r="R42383" s="40"/>
      <c r="S42383" s="40"/>
      <c r="T42383" s="31"/>
    </row>
    <row r="42384" spans="3:20" s="18" customFormat="1">
      <c r="C42384" s="19"/>
      <c r="D42384" s="34"/>
      <c r="I42384" s="20"/>
      <c r="J42384" s="21"/>
      <c r="K42384" s="22"/>
      <c r="L42384" s="22"/>
      <c r="M42384" s="23"/>
      <c r="N42384" s="23"/>
      <c r="Q42384" s="40"/>
      <c r="R42384" s="40"/>
      <c r="S42384" s="40"/>
      <c r="T42384" s="31"/>
    </row>
    <row r="42385" spans="3:20" s="18" customFormat="1">
      <c r="C42385" s="19"/>
      <c r="D42385" s="34"/>
      <c r="I42385" s="20"/>
      <c r="J42385" s="21"/>
      <c r="K42385" s="22"/>
      <c r="L42385" s="22"/>
      <c r="M42385" s="23"/>
      <c r="N42385" s="23"/>
      <c r="Q42385" s="40"/>
      <c r="R42385" s="40"/>
      <c r="S42385" s="40"/>
      <c r="T42385" s="31"/>
    </row>
    <row r="42386" spans="3:20" s="18" customFormat="1">
      <c r="C42386" s="19"/>
      <c r="D42386" s="34"/>
      <c r="I42386" s="20"/>
      <c r="J42386" s="21"/>
      <c r="K42386" s="22"/>
      <c r="L42386" s="22"/>
      <c r="M42386" s="23"/>
      <c r="N42386" s="23"/>
      <c r="Q42386" s="40"/>
      <c r="R42386" s="40"/>
      <c r="S42386" s="40"/>
      <c r="T42386" s="31"/>
    </row>
    <row r="42387" spans="3:20" s="18" customFormat="1">
      <c r="C42387" s="19"/>
      <c r="D42387" s="34"/>
      <c r="I42387" s="20"/>
      <c r="J42387" s="21"/>
      <c r="K42387" s="22"/>
      <c r="L42387" s="22"/>
      <c r="M42387" s="23"/>
      <c r="N42387" s="23"/>
      <c r="Q42387" s="40"/>
      <c r="R42387" s="40"/>
      <c r="S42387" s="40"/>
      <c r="T42387" s="31"/>
    </row>
    <row r="42388" spans="3:20" s="18" customFormat="1">
      <c r="C42388" s="19"/>
      <c r="D42388" s="34"/>
      <c r="I42388" s="20"/>
      <c r="J42388" s="21"/>
      <c r="K42388" s="22"/>
      <c r="L42388" s="22"/>
      <c r="M42388" s="23"/>
      <c r="N42388" s="23"/>
      <c r="Q42388" s="40"/>
      <c r="R42388" s="40"/>
      <c r="S42388" s="40"/>
      <c r="T42388" s="31"/>
    </row>
    <row r="42389" spans="3:20" s="18" customFormat="1">
      <c r="C42389" s="19"/>
      <c r="D42389" s="34"/>
      <c r="I42389" s="20"/>
      <c r="J42389" s="21"/>
      <c r="K42389" s="22"/>
      <c r="L42389" s="22"/>
      <c r="M42389" s="23"/>
      <c r="N42389" s="23"/>
      <c r="Q42389" s="40"/>
      <c r="R42389" s="40"/>
      <c r="S42389" s="40"/>
      <c r="T42389" s="31"/>
    </row>
    <row r="42390" spans="3:20" s="18" customFormat="1">
      <c r="C42390" s="19"/>
      <c r="D42390" s="34"/>
      <c r="I42390" s="20"/>
      <c r="J42390" s="21"/>
      <c r="K42390" s="22"/>
      <c r="L42390" s="22"/>
      <c r="M42390" s="23"/>
      <c r="N42390" s="23"/>
      <c r="Q42390" s="40"/>
      <c r="R42390" s="40"/>
      <c r="S42390" s="40"/>
      <c r="T42390" s="31"/>
    </row>
    <row r="42391" spans="3:20" s="18" customFormat="1">
      <c r="C42391" s="19"/>
      <c r="D42391" s="34"/>
      <c r="I42391" s="20"/>
      <c r="J42391" s="21"/>
      <c r="K42391" s="22"/>
      <c r="L42391" s="22"/>
      <c r="M42391" s="23"/>
      <c r="N42391" s="23"/>
      <c r="Q42391" s="40"/>
      <c r="R42391" s="40"/>
      <c r="S42391" s="40"/>
      <c r="T42391" s="31"/>
    </row>
    <row r="42392" spans="3:20" s="18" customFormat="1">
      <c r="C42392" s="19"/>
      <c r="D42392" s="34"/>
      <c r="I42392" s="20"/>
      <c r="J42392" s="21"/>
      <c r="K42392" s="22"/>
      <c r="L42392" s="22"/>
      <c r="M42392" s="23"/>
      <c r="N42392" s="23"/>
      <c r="Q42392" s="40"/>
      <c r="R42392" s="40"/>
      <c r="S42392" s="40"/>
      <c r="T42392" s="31"/>
    </row>
    <row r="42393" spans="3:20" s="18" customFormat="1">
      <c r="C42393" s="19"/>
      <c r="D42393" s="34"/>
      <c r="I42393" s="20"/>
      <c r="J42393" s="21"/>
      <c r="K42393" s="22"/>
      <c r="L42393" s="22"/>
      <c r="M42393" s="23"/>
      <c r="N42393" s="23"/>
      <c r="Q42393" s="40"/>
      <c r="R42393" s="40"/>
      <c r="S42393" s="40"/>
      <c r="T42393" s="31"/>
    </row>
    <row r="42394" spans="3:20" s="18" customFormat="1">
      <c r="C42394" s="19"/>
      <c r="D42394" s="34"/>
      <c r="I42394" s="20"/>
      <c r="J42394" s="21"/>
      <c r="K42394" s="22"/>
      <c r="L42394" s="22"/>
      <c r="M42394" s="23"/>
      <c r="N42394" s="23"/>
      <c r="Q42394" s="40"/>
      <c r="R42394" s="40"/>
      <c r="S42394" s="40"/>
      <c r="T42394" s="31"/>
    </row>
    <row r="42395" spans="3:20" s="18" customFormat="1">
      <c r="C42395" s="19"/>
      <c r="D42395" s="34"/>
      <c r="I42395" s="20"/>
      <c r="J42395" s="21"/>
      <c r="K42395" s="22"/>
      <c r="L42395" s="22"/>
      <c r="M42395" s="23"/>
      <c r="N42395" s="23"/>
      <c r="Q42395" s="40"/>
      <c r="R42395" s="40"/>
      <c r="S42395" s="40"/>
      <c r="T42395" s="31"/>
    </row>
    <row r="42396" spans="3:20" s="18" customFormat="1">
      <c r="C42396" s="19"/>
      <c r="D42396" s="34"/>
      <c r="I42396" s="20"/>
      <c r="J42396" s="21"/>
      <c r="K42396" s="22"/>
      <c r="L42396" s="22"/>
      <c r="M42396" s="23"/>
      <c r="N42396" s="23"/>
      <c r="Q42396" s="40"/>
      <c r="R42396" s="40"/>
      <c r="S42396" s="40"/>
      <c r="T42396" s="31"/>
    </row>
    <row r="42397" spans="3:20" s="18" customFormat="1">
      <c r="C42397" s="19"/>
      <c r="D42397" s="34"/>
      <c r="I42397" s="20"/>
      <c r="J42397" s="21"/>
      <c r="K42397" s="22"/>
      <c r="L42397" s="22"/>
      <c r="M42397" s="23"/>
      <c r="N42397" s="23"/>
      <c r="Q42397" s="40"/>
      <c r="R42397" s="40"/>
      <c r="S42397" s="40"/>
      <c r="T42397" s="31"/>
    </row>
    <row r="42398" spans="3:20" s="18" customFormat="1">
      <c r="C42398" s="19"/>
      <c r="D42398" s="34"/>
      <c r="I42398" s="20"/>
      <c r="J42398" s="21"/>
      <c r="K42398" s="22"/>
      <c r="L42398" s="22"/>
      <c r="M42398" s="23"/>
      <c r="N42398" s="23"/>
      <c r="Q42398" s="40"/>
      <c r="R42398" s="40"/>
      <c r="S42398" s="40"/>
      <c r="T42398" s="31"/>
    </row>
    <row r="42399" spans="3:20" s="18" customFormat="1">
      <c r="C42399" s="19"/>
      <c r="D42399" s="34"/>
      <c r="I42399" s="20"/>
      <c r="J42399" s="21"/>
      <c r="K42399" s="22"/>
      <c r="L42399" s="22"/>
      <c r="M42399" s="23"/>
      <c r="N42399" s="23"/>
      <c r="Q42399" s="40"/>
      <c r="R42399" s="40"/>
      <c r="S42399" s="40"/>
      <c r="T42399" s="31"/>
    </row>
    <row r="42400" spans="3:20" s="18" customFormat="1">
      <c r="C42400" s="19"/>
      <c r="D42400" s="34"/>
      <c r="I42400" s="20"/>
      <c r="J42400" s="21"/>
      <c r="K42400" s="22"/>
      <c r="L42400" s="22"/>
      <c r="M42400" s="23"/>
      <c r="N42400" s="23"/>
      <c r="Q42400" s="40"/>
      <c r="R42400" s="40"/>
      <c r="S42400" s="40"/>
      <c r="T42400" s="31"/>
    </row>
    <row r="42401" spans="3:20" s="18" customFormat="1">
      <c r="C42401" s="19"/>
      <c r="D42401" s="34"/>
      <c r="I42401" s="20"/>
      <c r="J42401" s="21"/>
      <c r="K42401" s="22"/>
      <c r="L42401" s="22"/>
      <c r="M42401" s="23"/>
      <c r="N42401" s="23"/>
      <c r="Q42401" s="40"/>
      <c r="R42401" s="40"/>
      <c r="S42401" s="40"/>
      <c r="T42401" s="31"/>
    </row>
    <row r="42402" spans="3:20" s="18" customFormat="1">
      <c r="C42402" s="19"/>
      <c r="D42402" s="34"/>
      <c r="I42402" s="20"/>
      <c r="J42402" s="21"/>
      <c r="K42402" s="22"/>
      <c r="L42402" s="22"/>
      <c r="M42402" s="23"/>
      <c r="N42402" s="23"/>
      <c r="Q42402" s="40"/>
      <c r="R42402" s="40"/>
      <c r="S42402" s="40"/>
      <c r="T42402" s="31"/>
    </row>
    <row r="42403" spans="3:20" s="18" customFormat="1">
      <c r="C42403" s="19"/>
      <c r="D42403" s="34"/>
      <c r="I42403" s="20"/>
      <c r="J42403" s="21"/>
      <c r="K42403" s="22"/>
      <c r="L42403" s="22"/>
      <c r="M42403" s="23"/>
      <c r="N42403" s="23"/>
      <c r="Q42403" s="40"/>
      <c r="R42403" s="40"/>
      <c r="S42403" s="40"/>
      <c r="T42403" s="31"/>
    </row>
    <row r="42404" spans="3:20" s="18" customFormat="1">
      <c r="C42404" s="19"/>
      <c r="D42404" s="34"/>
      <c r="I42404" s="20"/>
      <c r="J42404" s="21"/>
      <c r="K42404" s="22"/>
      <c r="L42404" s="22"/>
      <c r="M42404" s="23"/>
      <c r="N42404" s="23"/>
      <c r="Q42404" s="40"/>
      <c r="R42404" s="40"/>
      <c r="S42404" s="40"/>
      <c r="T42404" s="31"/>
    </row>
    <row r="42405" spans="3:20" s="18" customFormat="1">
      <c r="C42405" s="19"/>
      <c r="D42405" s="34"/>
      <c r="I42405" s="20"/>
      <c r="J42405" s="21"/>
      <c r="K42405" s="22"/>
      <c r="L42405" s="22"/>
      <c r="M42405" s="23"/>
      <c r="N42405" s="23"/>
      <c r="Q42405" s="40"/>
      <c r="R42405" s="40"/>
      <c r="S42405" s="40"/>
      <c r="T42405" s="31"/>
    </row>
    <row r="42406" spans="3:20" s="18" customFormat="1">
      <c r="C42406" s="19"/>
      <c r="D42406" s="34"/>
      <c r="I42406" s="20"/>
      <c r="J42406" s="21"/>
      <c r="K42406" s="22"/>
      <c r="L42406" s="22"/>
      <c r="M42406" s="23"/>
      <c r="N42406" s="23"/>
      <c r="Q42406" s="40"/>
      <c r="R42406" s="40"/>
      <c r="S42406" s="40"/>
      <c r="T42406" s="31"/>
    </row>
    <row r="42407" spans="3:20" s="18" customFormat="1">
      <c r="C42407" s="19"/>
      <c r="D42407" s="34"/>
      <c r="I42407" s="20"/>
      <c r="J42407" s="21"/>
      <c r="K42407" s="22"/>
      <c r="L42407" s="22"/>
      <c r="M42407" s="23"/>
      <c r="N42407" s="23"/>
      <c r="Q42407" s="40"/>
      <c r="R42407" s="40"/>
      <c r="S42407" s="40"/>
      <c r="T42407" s="31"/>
    </row>
    <row r="42408" spans="3:20" s="18" customFormat="1">
      <c r="C42408" s="19"/>
      <c r="D42408" s="34"/>
      <c r="I42408" s="20"/>
      <c r="J42408" s="21"/>
      <c r="K42408" s="22"/>
      <c r="L42408" s="22"/>
      <c r="M42408" s="23"/>
      <c r="N42408" s="23"/>
      <c r="Q42408" s="40"/>
      <c r="R42408" s="40"/>
      <c r="S42408" s="40"/>
      <c r="T42408" s="31"/>
    </row>
    <row r="42409" spans="3:20" s="18" customFormat="1">
      <c r="C42409" s="19"/>
      <c r="D42409" s="34"/>
      <c r="I42409" s="20"/>
      <c r="J42409" s="21"/>
      <c r="K42409" s="22"/>
      <c r="L42409" s="22"/>
      <c r="M42409" s="23"/>
      <c r="N42409" s="23"/>
      <c r="Q42409" s="40"/>
      <c r="R42409" s="40"/>
      <c r="S42409" s="40"/>
      <c r="T42409" s="31"/>
    </row>
    <row r="42410" spans="3:20" s="18" customFormat="1">
      <c r="C42410" s="19"/>
      <c r="D42410" s="34"/>
      <c r="I42410" s="20"/>
      <c r="J42410" s="21"/>
      <c r="K42410" s="22"/>
      <c r="L42410" s="22"/>
      <c r="M42410" s="23"/>
      <c r="N42410" s="23"/>
      <c r="Q42410" s="40"/>
      <c r="R42410" s="40"/>
      <c r="S42410" s="40"/>
      <c r="T42410" s="31"/>
    </row>
    <row r="42411" spans="3:20" s="18" customFormat="1">
      <c r="C42411" s="19"/>
      <c r="D42411" s="34"/>
      <c r="I42411" s="20"/>
      <c r="J42411" s="21"/>
      <c r="K42411" s="22"/>
      <c r="L42411" s="22"/>
      <c r="M42411" s="23"/>
      <c r="N42411" s="23"/>
      <c r="Q42411" s="40"/>
      <c r="R42411" s="40"/>
      <c r="S42411" s="40"/>
      <c r="T42411" s="31"/>
    </row>
    <row r="42412" spans="3:20" s="18" customFormat="1">
      <c r="C42412" s="19"/>
      <c r="D42412" s="34"/>
      <c r="I42412" s="20"/>
      <c r="J42412" s="21"/>
      <c r="K42412" s="22"/>
      <c r="L42412" s="22"/>
      <c r="M42412" s="23"/>
      <c r="N42412" s="23"/>
      <c r="Q42412" s="40"/>
      <c r="R42412" s="40"/>
      <c r="S42412" s="40"/>
      <c r="T42412" s="31"/>
    </row>
    <row r="42413" spans="3:20" s="18" customFormat="1">
      <c r="C42413" s="19"/>
      <c r="D42413" s="34"/>
      <c r="I42413" s="20"/>
      <c r="J42413" s="21"/>
      <c r="K42413" s="22"/>
      <c r="L42413" s="22"/>
      <c r="M42413" s="23"/>
      <c r="N42413" s="23"/>
      <c r="Q42413" s="40"/>
      <c r="R42413" s="40"/>
      <c r="S42413" s="40"/>
      <c r="T42413" s="31"/>
    </row>
    <row r="42414" spans="3:20" s="18" customFormat="1">
      <c r="C42414" s="19"/>
      <c r="D42414" s="34"/>
      <c r="I42414" s="20"/>
      <c r="J42414" s="21"/>
      <c r="K42414" s="22"/>
      <c r="L42414" s="22"/>
      <c r="M42414" s="23"/>
      <c r="N42414" s="23"/>
      <c r="Q42414" s="40"/>
      <c r="R42414" s="40"/>
      <c r="S42414" s="40"/>
      <c r="T42414" s="31"/>
    </row>
    <row r="42415" spans="3:20" s="18" customFormat="1">
      <c r="C42415" s="19"/>
      <c r="D42415" s="34"/>
      <c r="I42415" s="20"/>
      <c r="J42415" s="21"/>
      <c r="K42415" s="22"/>
      <c r="L42415" s="22"/>
      <c r="M42415" s="23"/>
      <c r="N42415" s="23"/>
      <c r="Q42415" s="40"/>
      <c r="R42415" s="40"/>
      <c r="S42415" s="40"/>
      <c r="T42415" s="31"/>
    </row>
    <row r="42416" spans="3:20" s="18" customFormat="1">
      <c r="C42416" s="19"/>
      <c r="D42416" s="34"/>
      <c r="I42416" s="20"/>
      <c r="J42416" s="21"/>
      <c r="K42416" s="22"/>
      <c r="L42416" s="22"/>
      <c r="M42416" s="23"/>
      <c r="N42416" s="23"/>
      <c r="Q42416" s="40"/>
      <c r="R42416" s="40"/>
      <c r="S42416" s="40"/>
      <c r="T42416" s="31"/>
    </row>
    <row r="42417" spans="3:20" s="18" customFormat="1">
      <c r="C42417" s="19"/>
      <c r="D42417" s="34"/>
      <c r="I42417" s="20"/>
      <c r="J42417" s="21"/>
      <c r="K42417" s="22"/>
      <c r="L42417" s="22"/>
      <c r="M42417" s="23"/>
      <c r="N42417" s="23"/>
      <c r="Q42417" s="40"/>
      <c r="R42417" s="40"/>
      <c r="S42417" s="40"/>
      <c r="T42417" s="31"/>
    </row>
    <row r="42418" spans="3:20" s="18" customFormat="1">
      <c r="C42418" s="19"/>
      <c r="D42418" s="34"/>
      <c r="I42418" s="20"/>
      <c r="J42418" s="21"/>
      <c r="K42418" s="22"/>
      <c r="L42418" s="22"/>
      <c r="M42418" s="23"/>
      <c r="N42418" s="23"/>
      <c r="Q42418" s="40"/>
      <c r="R42418" s="40"/>
      <c r="S42418" s="40"/>
      <c r="T42418" s="31"/>
    </row>
    <row r="42419" spans="3:20" s="18" customFormat="1">
      <c r="C42419" s="19"/>
      <c r="D42419" s="34"/>
      <c r="I42419" s="20"/>
      <c r="J42419" s="21"/>
      <c r="K42419" s="22"/>
      <c r="L42419" s="22"/>
      <c r="M42419" s="23"/>
      <c r="N42419" s="23"/>
      <c r="Q42419" s="40"/>
      <c r="R42419" s="40"/>
      <c r="S42419" s="40"/>
      <c r="T42419" s="31"/>
    </row>
    <row r="42420" spans="3:20" s="18" customFormat="1">
      <c r="C42420" s="19"/>
      <c r="D42420" s="34"/>
      <c r="I42420" s="20"/>
      <c r="J42420" s="21"/>
      <c r="K42420" s="22"/>
      <c r="L42420" s="22"/>
      <c r="M42420" s="23"/>
      <c r="N42420" s="23"/>
      <c r="Q42420" s="40"/>
      <c r="R42420" s="40"/>
      <c r="S42420" s="40"/>
      <c r="T42420" s="31"/>
    </row>
    <row r="42421" spans="3:20" s="18" customFormat="1">
      <c r="C42421" s="19"/>
      <c r="D42421" s="34"/>
      <c r="I42421" s="20"/>
      <c r="J42421" s="21"/>
      <c r="K42421" s="22"/>
      <c r="L42421" s="22"/>
      <c r="M42421" s="23"/>
      <c r="N42421" s="23"/>
      <c r="Q42421" s="40"/>
      <c r="R42421" s="40"/>
      <c r="S42421" s="40"/>
      <c r="T42421" s="31"/>
    </row>
    <row r="42422" spans="3:20" s="18" customFormat="1">
      <c r="C42422" s="19"/>
      <c r="D42422" s="34"/>
      <c r="I42422" s="20"/>
      <c r="J42422" s="21"/>
      <c r="K42422" s="22"/>
      <c r="L42422" s="22"/>
      <c r="M42422" s="23"/>
      <c r="N42422" s="23"/>
      <c r="Q42422" s="40"/>
      <c r="R42422" s="40"/>
      <c r="S42422" s="40"/>
      <c r="T42422" s="31"/>
    </row>
    <row r="42423" spans="3:20" s="18" customFormat="1">
      <c r="C42423" s="19"/>
      <c r="D42423" s="34"/>
      <c r="I42423" s="20"/>
      <c r="J42423" s="21"/>
      <c r="K42423" s="22"/>
      <c r="L42423" s="22"/>
      <c r="M42423" s="23"/>
      <c r="N42423" s="23"/>
      <c r="Q42423" s="40"/>
      <c r="R42423" s="40"/>
      <c r="S42423" s="40"/>
      <c r="T42423" s="31"/>
    </row>
    <row r="42424" spans="3:20" s="18" customFormat="1">
      <c r="C42424" s="19"/>
      <c r="D42424" s="34"/>
      <c r="I42424" s="20"/>
      <c r="J42424" s="21"/>
      <c r="K42424" s="22"/>
      <c r="L42424" s="22"/>
      <c r="M42424" s="23"/>
      <c r="N42424" s="23"/>
      <c r="Q42424" s="40"/>
      <c r="R42424" s="40"/>
      <c r="S42424" s="40"/>
      <c r="T42424" s="31"/>
    </row>
    <row r="42425" spans="3:20" s="18" customFormat="1">
      <c r="C42425" s="19"/>
      <c r="D42425" s="34"/>
      <c r="I42425" s="20"/>
      <c r="J42425" s="21"/>
      <c r="K42425" s="22"/>
      <c r="L42425" s="22"/>
      <c r="M42425" s="23"/>
      <c r="N42425" s="23"/>
      <c r="Q42425" s="40"/>
      <c r="R42425" s="40"/>
      <c r="S42425" s="40"/>
      <c r="T42425" s="31"/>
    </row>
    <row r="42426" spans="3:20" s="18" customFormat="1">
      <c r="C42426" s="19"/>
      <c r="D42426" s="34"/>
      <c r="I42426" s="20"/>
      <c r="J42426" s="21"/>
      <c r="K42426" s="22"/>
      <c r="L42426" s="22"/>
      <c r="M42426" s="23"/>
      <c r="N42426" s="23"/>
      <c r="Q42426" s="40"/>
      <c r="R42426" s="40"/>
      <c r="S42426" s="40"/>
      <c r="T42426" s="31"/>
    </row>
    <row r="42427" spans="3:20" s="18" customFormat="1">
      <c r="C42427" s="19"/>
      <c r="D42427" s="34"/>
      <c r="I42427" s="20"/>
      <c r="J42427" s="21"/>
      <c r="K42427" s="22"/>
      <c r="L42427" s="22"/>
      <c r="M42427" s="23"/>
      <c r="N42427" s="23"/>
      <c r="Q42427" s="40"/>
      <c r="R42427" s="40"/>
      <c r="S42427" s="40"/>
      <c r="T42427" s="31"/>
    </row>
    <row r="42428" spans="3:20" s="18" customFormat="1">
      <c r="C42428" s="19"/>
      <c r="D42428" s="34"/>
      <c r="I42428" s="20"/>
      <c r="J42428" s="21"/>
      <c r="K42428" s="22"/>
      <c r="L42428" s="22"/>
      <c r="M42428" s="23"/>
      <c r="N42428" s="23"/>
      <c r="Q42428" s="40"/>
      <c r="R42428" s="40"/>
      <c r="S42428" s="40"/>
      <c r="T42428" s="31"/>
    </row>
    <row r="42429" spans="3:20" s="18" customFormat="1">
      <c r="C42429" s="19"/>
      <c r="D42429" s="34"/>
      <c r="I42429" s="20"/>
      <c r="J42429" s="21"/>
      <c r="K42429" s="22"/>
      <c r="L42429" s="22"/>
      <c r="M42429" s="23"/>
      <c r="N42429" s="23"/>
      <c r="Q42429" s="40"/>
      <c r="R42429" s="40"/>
      <c r="S42429" s="40"/>
      <c r="T42429" s="31"/>
    </row>
    <row r="42430" spans="3:20" s="18" customFormat="1">
      <c r="C42430" s="19"/>
      <c r="D42430" s="34"/>
      <c r="I42430" s="20"/>
      <c r="J42430" s="21"/>
      <c r="K42430" s="22"/>
      <c r="L42430" s="22"/>
      <c r="M42430" s="23"/>
      <c r="N42430" s="23"/>
      <c r="Q42430" s="40"/>
      <c r="R42430" s="40"/>
      <c r="S42430" s="40"/>
      <c r="T42430" s="31"/>
    </row>
    <row r="42431" spans="3:20" s="18" customFormat="1">
      <c r="C42431" s="19"/>
      <c r="D42431" s="34"/>
      <c r="I42431" s="20"/>
      <c r="J42431" s="21"/>
      <c r="K42431" s="22"/>
      <c r="L42431" s="22"/>
      <c r="M42431" s="23"/>
      <c r="N42431" s="23"/>
      <c r="Q42431" s="40"/>
      <c r="R42431" s="40"/>
      <c r="S42431" s="40"/>
      <c r="T42431" s="31"/>
    </row>
    <row r="42432" spans="3:20" s="18" customFormat="1">
      <c r="C42432" s="19"/>
      <c r="D42432" s="34"/>
      <c r="I42432" s="20"/>
      <c r="J42432" s="21"/>
      <c r="K42432" s="22"/>
      <c r="L42432" s="22"/>
      <c r="M42432" s="23"/>
      <c r="N42432" s="23"/>
      <c r="Q42432" s="40"/>
      <c r="R42432" s="40"/>
      <c r="S42432" s="40"/>
      <c r="T42432" s="31"/>
    </row>
    <row r="42433" spans="3:20" s="18" customFormat="1">
      <c r="C42433" s="19"/>
      <c r="D42433" s="34"/>
      <c r="I42433" s="20"/>
      <c r="J42433" s="21"/>
      <c r="K42433" s="22"/>
      <c r="L42433" s="22"/>
      <c r="M42433" s="23"/>
      <c r="N42433" s="23"/>
      <c r="Q42433" s="40"/>
      <c r="R42433" s="40"/>
      <c r="S42433" s="40"/>
      <c r="T42433" s="31"/>
    </row>
    <row r="42434" spans="3:20" s="18" customFormat="1">
      <c r="C42434" s="19"/>
      <c r="D42434" s="34"/>
      <c r="I42434" s="20"/>
      <c r="J42434" s="21"/>
      <c r="K42434" s="22"/>
      <c r="L42434" s="22"/>
      <c r="M42434" s="23"/>
      <c r="N42434" s="23"/>
      <c r="Q42434" s="40"/>
      <c r="R42434" s="40"/>
      <c r="S42434" s="40"/>
      <c r="T42434" s="31"/>
    </row>
    <row r="42435" spans="3:20" s="18" customFormat="1">
      <c r="C42435" s="19"/>
      <c r="D42435" s="34"/>
      <c r="I42435" s="20"/>
      <c r="J42435" s="21"/>
      <c r="K42435" s="22"/>
      <c r="L42435" s="22"/>
      <c r="M42435" s="23"/>
      <c r="N42435" s="23"/>
      <c r="Q42435" s="40"/>
      <c r="R42435" s="40"/>
      <c r="S42435" s="40"/>
      <c r="T42435" s="31"/>
    </row>
    <row r="42436" spans="3:20" s="18" customFormat="1">
      <c r="C42436" s="19"/>
      <c r="D42436" s="34"/>
      <c r="I42436" s="20"/>
      <c r="J42436" s="21"/>
      <c r="K42436" s="22"/>
      <c r="L42436" s="22"/>
      <c r="M42436" s="23"/>
      <c r="N42436" s="23"/>
      <c r="Q42436" s="40"/>
      <c r="R42436" s="40"/>
      <c r="S42436" s="40"/>
      <c r="T42436" s="31"/>
    </row>
    <row r="42437" spans="3:20" s="18" customFormat="1">
      <c r="C42437" s="19"/>
      <c r="D42437" s="34"/>
      <c r="I42437" s="20"/>
      <c r="J42437" s="21"/>
      <c r="K42437" s="22"/>
      <c r="L42437" s="22"/>
      <c r="M42437" s="23"/>
      <c r="N42437" s="23"/>
      <c r="Q42437" s="40"/>
      <c r="R42437" s="40"/>
      <c r="S42437" s="40"/>
      <c r="T42437" s="31"/>
    </row>
    <row r="42438" spans="3:20" s="18" customFormat="1">
      <c r="C42438" s="19"/>
      <c r="D42438" s="34"/>
      <c r="I42438" s="20"/>
      <c r="J42438" s="21"/>
      <c r="K42438" s="22"/>
      <c r="L42438" s="22"/>
      <c r="M42438" s="23"/>
      <c r="N42438" s="23"/>
      <c r="Q42438" s="40"/>
      <c r="R42438" s="40"/>
      <c r="S42438" s="40"/>
      <c r="T42438" s="31"/>
    </row>
    <row r="42439" spans="3:20" s="18" customFormat="1">
      <c r="C42439" s="19"/>
      <c r="D42439" s="34"/>
      <c r="I42439" s="20"/>
      <c r="J42439" s="21"/>
      <c r="K42439" s="22"/>
      <c r="L42439" s="22"/>
      <c r="M42439" s="23"/>
      <c r="N42439" s="23"/>
      <c r="Q42439" s="40"/>
      <c r="R42439" s="40"/>
      <c r="S42439" s="40"/>
      <c r="T42439" s="31"/>
    </row>
    <row r="42440" spans="3:20" s="18" customFormat="1">
      <c r="C42440" s="19"/>
      <c r="D42440" s="34"/>
      <c r="I42440" s="20"/>
      <c r="J42440" s="21"/>
      <c r="K42440" s="22"/>
      <c r="L42440" s="22"/>
      <c r="M42440" s="23"/>
      <c r="N42440" s="23"/>
      <c r="Q42440" s="40"/>
      <c r="R42440" s="40"/>
      <c r="S42440" s="40"/>
      <c r="T42440" s="31"/>
    </row>
    <row r="42441" spans="3:20" s="18" customFormat="1">
      <c r="C42441" s="19"/>
      <c r="D42441" s="34"/>
      <c r="I42441" s="20"/>
      <c r="J42441" s="21"/>
      <c r="K42441" s="22"/>
      <c r="L42441" s="22"/>
      <c r="M42441" s="23"/>
      <c r="N42441" s="23"/>
      <c r="Q42441" s="40"/>
      <c r="R42441" s="40"/>
      <c r="S42441" s="40"/>
      <c r="T42441" s="31"/>
    </row>
    <row r="42442" spans="3:20" s="18" customFormat="1">
      <c r="C42442" s="19"/>
      <c r="D42442" s="34"/>
      <c r="I42442" s="20"/>
      <c r="J42442" s="21"/>
      <c r="K42442" s="22"/>
      <c r="L42442" s="22"/>
      <c r="M42442" s="23"/>
      <c r="N42442" s="23"/>
      <c r="Q42442" s="40"/>
      <c r="R42442" s="40"/>
      <c r="S42442" s="40"/>
      <c r="T42442" s="31"/>
    </row>
    <row r="42443" spans="3:20" s="18" customFormat="1">
      <c r="C42443" s="19"/>
      <c r="D42443" s="34"/>
      <c r="I42443" s="20"/>
      <c r="J42443" s="21"/>
      <c r="K42443" s="22"/>
      <c r="L42443" s="22"/>
      <c r="M42443" s="23"/>
      <c r="N42443" s="23"/>
      <c r="Q42443" s="40"/>
      <c r="R42443" s="40"/>
      <c r="S42443" s="40"/>
      <c r="T42443" s="31"/>
    </row>
    <row r="42444" spans="3:20" s="18" customFormat="1">
      <c r="C42444" s="19"/>
      <c r="D42444" s="34"/>
      <c r="I42444" s="20"/>
      <c r="J42444" s="21"/>
      <c r="K42444" s="22"/>
      <c r="L42444" s="22"/>
      <c r="M42444" s="23"/>
      <c r="N42444" s="23"/>
      <c r="Q42444" s="40"/>
      <c r="R42444" s="40"/>
      <c r="S42444" s="40"/>
      <c r="T42444" s="31"/>
    </row>
    <row r="42445" spans="3:20" s="18" customFormat="1">
      <c r="C42445" s="19"/>
      <c r="D42445" s="34"/>
      <c r="I42445" s="20"/>
      <c r="J42445" s="21"/>
      <c r="K42445" s="22"/>
      <c r="L42445" s="22"/>
      <c r="M42445" s="23"/>
      <c r="N42445" s="23"/>
      <c r="Q42445" s="40"/>
      <c r="R42445" s="40"/>
      <c r="S42445" s="40"/>
      <c r="T42445" s="31"/>
    </row>
    <row r="42446" spans="3:20" s="18" customFormat="1">
      <c r="C42446" s="19"/>
      <c r="D42446" s="34"/>
      <c r="I42446" s="20"/>
      <c r="J42446" s="21"/>
      <c r="K42446" s="22"/>
      <c r="L42446" s="22"/>
      <c r="M42446" s="23"/>
      <c r="N42446" s="23"/>
      <c r="Q42446" s="40"/>
      <c r="R42446" s="40"/>
      <c r="S42446" s="40"/>
      <c r="T42446" s="31"/>
    </row>
    <row r="42447" spans="3:20" s="18" customFormat="1">
      <c r="C42447" s="19"/>
      <c r="D42447" s="34"/>
      <c r="I42447" s="20"/>
      <c r="J42447" s="21"/>
      <c r="K42447" s="22"/>
      <c r="L42447" s="22"/>
      <c r="M42447" s="23"/>
      <c r="N42447" s="23"/>
      <c r="Q42447" s="40"/>
      <c r="R42447" s="40"/>
      <c r="S42447" s="40"/>
      <c r="T42447" s="31"/>
    </row>
    <row r="42448" spans="3:20" s="18" customFormat="1">
      <c r="C42448" s="19"/>
      <c r="D42448" s="34"/>
      <c r="I42448" s="20"/>
      <c r="J42448" s="21"/>
      <c r="K42448" s="22"/>
      <c r="L42448" s="22"/>
      <c r="M42448" s="23"/>
      <c r="N42448" s="23"/>
      <c r="Q42448" s="40"/>
      <c r="R42448" s="40"/>
      <c r="S42448" s="40"/>
      <c r="T42448" s="31"/>
    </row>
    <row r="42449" spans="3:20" s="18" customFormat="1">
      <c r="C42449" s="19"/>
      <c r="D42449" s="34"/>
      <c r="I42449" s="20"/>
      <c r="J42449" s="21"/>
      <c r="K42449" s="22"/>
      <c r="L42449" s="22"/>
      <c r="M42449" s="23"/>
      <c r="N42449" s="23"/>
      <c r="Q42449" s="40"/>
      <c r="R42449" s="40"/>
      <c r="S42449" s="40"/>
      <c r="T42449" s="31"/>
    </row>
    <row r="42450" spans="3:20" s="18" customFormat="1">
      <c r="C42450" s="19"/>
      <c r="D42450" s="34"/>
      <c r="I42450" s="20"/>
      <c r="J42450" s="21"/>
      <c r="K42450" s="22"/>
      <c r="L42450" s="22"/>
      <c r="M42450" s="23"/>
      <c r="N42450" s="23"/>
      <c r="Q42450" s="40"/>
      <c r="R42450" s="40"/>
      <c r="S42450" s="40"/>
      <c r="T42450" s="31"/>
    </row>
    <row r="42451" spans="3:20" s="18" customFormat="1">
      <c r="C42451" s="19"/>
      <c r="D42451" s="34"/>
      <c r="I42451" s="20"/>
      <c r="J42451" s="21"/>
      <c r="K42451" s="22"/>
      <c r="L42451" s="22"/>
      <c r="M42451" s="23"/>
      <c r="N42451" s="23"/>
      <c r="Q42451" s="40"/>
      <c r="R42451" s="40"/>
      <c r="S42451" s="40"/>
      <c r="T42451" s="31"/>
    </row>
    <row r="42452" spans="3:20" s="18" customFormat="1">
      <c r="C42452" s="19"/>
      <c r="D42452" s="34"/>
      <c r="I42452" s="20"/>
      <c r="J42452" s="21"/>
      <c r="K42452" s="22"/>
      <c r="L42452" s="22"/>
      <c r="M42452" s="23"/>
      <c r="N42452" s="23"/>
      <c r="Q42452" s="40"/>
      <c r="R42452" s="40"/>
      <c r="S42452" s="40"/>
      <c r="T42452" s="31"/>
    </row>
    <row r="42453" spans="3:20" s="18" customFormat="1">
      <c r="C42453" s="19"/>
      <c r="D42453" s="34"/>
      <c r="I42453" s="20"/>
      <c r="J42453" s="21"/>
      <c r="K42453" s="22"/>
      <c r="L42453" s="22"/>
      <c r="M42453" s="23"/>
      <c r="N42453" s="23"/>
      <c r="Q42453" s="40"/>
      <c r="R42453" s="40"/>
      <c r="S42453" s="40"/>
      <c r="T42453" s="31"/>
    </row>
    <row r="42454" spans="3:20" s="18" customFormat="1">
      <c r="C42454" s="19"/>
      <c r="D42454" s="34"/>
      <c r="I42454" s="20"/>
      <c r="J42454" s="21"/>
      <c r="K42454" s="22"/>
      <c r="L42454" s="22"/>
      <c r="M42454" s="23"/>
      <c r="N42454" s="23"/>
      <c r="Q42454" s="40"/>
      <c r="R42454" s="40"/>
      <c r="S42454" s="40"/>
      <c r="T42454" s="31"/>
    </row>
    <row r="42455" spans="3:20" s="18" customFormat="1">
      <c r="C42455" s="19"/>
      <c r="D42455" s="34"/>
      <c r="I42455" s="20"/>
      <c r="J42455" s="21"/>
      <c r="K42455" s="22"/>
      <c r="L42455" s="22"/>
      <c r="M42455" s="23"/>
      <c r="N42455" s="23"/>
      <c r="Q42455" s="40"/>
      <c r="R42455" s="40"/>
      <c r="S42455" s="40"/>
      <c r="T42455" s="31"/>
    </row>
    <row r="42456" spans="3:20" s="18" customFormat="1">
      <c r="C42456" s="19"/>
      <c r="D42456" s="34"/>
      <c r="I42456" s="20"/>
      <c r="J42456" s="21"/>
      <c r="K42456" s="22"/>
      <c r="L42456" s="22"/>
      <c r="M42456" s="23"/>
      <c r="N42456" s="23"/>
      <c r="Q42456" s="40"/>
      <c r="R42456" s="40"/>
      <c r="S42456" s="40"/>
      <c r="T42456" s="31"/>
    </row>
    <row r="42457" spans="3:20" s="18" customFormat="1">
      <c r="C42457" s="19"/>
      <c r="D42457" s="34"/>
      <c r="I42457" s="20"/>
      <c r="J42457" s="21"/>
      <c r="K42457" s="22"/>
      <c r="L42457" s="22"/>
      <c r="M42457" s="23"/>
      <c r="N42457" s="23"/>
      <c r="Q42457" s="40"/>
      <c r="R42457" s="40"/>
      <c r="S42457" s="40"/>
      <c r="T42457" s="31"/>
    </row>
    <row r="42458" spans="3:20" s="18" customFormat="1">
      <c r="C42458" s="19"/>
      <c r="D42458" s="34"/>
      <c r="I42458" s="20"/>
      <c r="J42458" s="21"/>
      <c r="K42458" s="22"/>
      <c r="L42458" s="22"/>
      <c r="M42458" s="23"/>
      <c r="N42458" s="23"/>
      <c r="Q42458" s="40"/>
      <c r="R42458" s="40"/>
      <c r="S42458" s="40"/>
      <c r="T42458" s="31"/>
    </row>
    <row r="42459" spans="3:20" s="18" customFormat="1">
      <c r="C42459" s="19"/>
      <c r="D42459" s="34"/>
      <c r="I42459" s="20"/>
      <c r="J42459" s="21"/>
      <c r="K42459" s="22"/>
      <c r="L42459" s="22"/>
      <c r="M42459" s="23"/>
      <c r="N42459" s="23"/>
      <c r="Q42459" s="40"/>
      <c r="R42459" s="40"/>
      <c r="S42459" s="40"/>
      <c r="T42459" s="31"/>
    </row>
    <row r="42460" spans="3:20" s="18" customFormat="1">
      <c r="C42460" s="19"/>
      <c r="D42460" s="34"/>
      <c r="I42460" s="20"/>
      <c r="J42460" s="21"/>
      <c r="K42460" s="22"/>
      <c r="L42460" s="22"/>
      <c r="M42460" s="23"/>
      <c r="N42460" s="23"/>
      <c r="Q42460" s="40"/>
      <c r="R42460" s="40"/>
      <c r="S42460" s="40"/>
      <c r="T42460" s="31"/>
    </row>
    <row r="42461" spans="3:20" s="18" customFormat="1">
      <c r="C42461" s="19"/>
      <c r="D42461" s="34"/>
      <c r="I42461" s="20"/>
      <c r="J42461" s="21"/>
      <c r="K42461" s="22"/>
      <c r="L42461" s="22"/>
      <c r="M42461" s="23"/>
      <c r="N42461" s="23"/>
      <c r="Q42461" s="40"/>
      <c r="R42461" s="40"/>
      <c r="S42461" s="40"/>
      <c r="T42461" s="31"/>
    </row>
    <row r="42462" spans="3:20" s="18" customFormat="1">
      <c r="C42462" s="19"/>
      <c r="D42462" s="34"/>
      <c r="I42462" s="20"/>
      <c r="J42462" s="21"/>
      <c r="K42462" s="22"/>
      <c r="L42462" s="22"/>
      <c r="M42462" s="23"/>
      <c r="N42462" s="23"/>
      <c r="Q42462" s="40"/>
      <c r="R42462" s="40"/>
      <c r="S42462" s="40"/>
      <c r="T42462" s="31"/>
    </row>
    <row r="42463" spans="3:20" s="18" customFormat="1">
      <c r="C42463" s="19"/>
      <c r="D42463" s="34"/>
      <c r="I42463" s="20"/>
      <c r="J42463" s="21"/>
      <c r="K42463" s="22"/>
      <c r="L42463" s="22"/>
      <c r="M42463" s="23"/>
      <c r="N42463" s="23"/>
      <c r="Q42463" s="40"/>
      <c r="R42463" s="40"/>
      <c r="S42463" s="40"/>
      <c r="T42463" s="31"/>
    </row>
    <row r="42464" spans="3:20" s="18" customFormat="1">
      <c r="C42464" s="19"/>
      <c r="D42464" s="34"/>
      <c r="I42464" s="20"/>
      <c r="J42464" s="21"/>
      <c r="K42464" s="22"/>
      <c r="L42464" s="22"/>
      <c r="M42464" s="23"/>
      <c r="N42464" s="23"/>
      <c r="Q42464" s="40"/>
      <c r="R42464" s="40"/>
      <c r="S42464" s="40"/>
      <c r="T42464" s="31"/>
    </row>
    <row r="42465" spans="3:20" s="18" customFormat="1">
      <c r="C42465" s="19"/>
      <c r="D42465" s="34"/>
      <c r="I42465" s="20"/>
      <c r="J42465" s="21"/>
      <c r="K42465" s="22"/>
      <c r="L42465" s="22"/>
      <c r="M42465" s="23"/>
      <c r="N42465" s="23"/>
      <c r="Q42465" s="40"/>
      <c r="R42465" s="40"/>
      <c r="S42465" s="40"/>
      <c r="T42465" s="31"/>
    </row>
    <row r="42466" spans="3:20" s="18" customFormat="1">
      <c r="C42466" s="19"/>
      <c r="D42466" s="34"/>
      <c r="I42466" s="20"/>
      <c r="J42466" s="21"/>
      <c r="K42466" s="22"/>
      <c r="L42466" s="22"/>
      <c r="M42466" s="23"/>
      <c r="N42466" s="23"/>
      <c r="Q42466" s="40"/>
      <c r="R42466" s="40"/>
      <c r="S42466" s="40"/>
      <c r="T42466" s="31"/>
    </row>
    <row r="42467" spans="3:20" s="18" customFormat="1">
      <c r="C42467" s="19"/>
      <c r="D42467" s="34"/>
      <c r="I42467" s="20"/>
      <c r="J42467" s="21"/>
      <c r="K42467" s="22"/>
      <c r="L42467" s="22"/>
      <c r="M42467" s="23"/>
      <c r="N42467" s="23"/>
      <c r="Q42467" s="40"/>
      <c r="R42467" s="40"/>
      <c r="S42467" s="40"/>
      <c r="T42467" s="31"/>
    </row>
    <row r="42468" spans="3:20" s="18" customFormat="1">
      <c r="C42468" s="19"/>
      <c r="D42468" s="34"/>
      <c r="I42468" s="20"/>
      <c r="J42468" s="21"/>
      <c r="K42468" s="22"/>
      <c r="L42468" s="22"/>
      <c r="M42468" s="23"/>
      <c r="N42468" s="23"/>
      <c r="Q42468" s="40"/>
      <c r="R42468" s="40"/>
      <c r="S42468" s="40"/>
      <c r="T42468" s="31"/>
    </row>
    <row r="42469" spans="3:20" s="18" customFormat="1">
      <c r="C42469" s="19"/>
      <c r="D42469" s="34"/>
      <c r="I42469" s="20"/>
      <c r="J42469" s="21"/>
      <c r="K42469" s="22"/>
      <c r="L42469" s="22"/>
      <c r="M42469" s="23"/>
      <c r="N42469" s="23"/>
      <c r="Q42469" s="40"/>
      <c r="R42469" s="40"/>
      <c r="S42469" s="40"/>
      <c r="T42469" s="31"/>
    </row>
    <row r="42470" spans="3:20" s="18" customFormat="1">
      <c r="C42470" s="19"/>
      <c r="D42470" s="34"/>
      <c r="I42470" s="20"/>
      <c r="J42470" s="21"/>
      <c r="K42470" s="22"/>
      <c r="L42470" s="22"/>
      <c r="M42470" s="23"/>
      <c r="N42470" s="23"/>
      <c r="Q42470" s="40"/>
      <c r="R42470" s="40"/>
      <c r="S42470" s="40"/>
      <c r="T42470" s="31"/>
    </row>
    <row r="42471" spans="3:20" s="18" customFormat="1">
      <c r="C42471" s="19"/>
      <c r="D42471" s="34"/>
      <c r="I42471" s="20"/>
      <c r="J42471" s="21"/>
      <c r="K42471" s="22"/>
      <c r="L42471" s="22"/>
      <c r="M42471" s="23"/>
      <c r="N42471" s="23"/>
      <c r="Q42471" s="40"/>
      <c r="R42471" s="40"/>
      <c r="S42471" s="40"/>
      <c r="T42471" s="31"/>
    </row>
    <row r="42472" spans="3:20" s="18" customFormat="1">
      <c r="C42472" s="19"/>
      <c r="D42472" s="34"/>
      <c r="I42472" s="20"/>
      <c r="J42472" s="21"/>
      <c r="K42472" s="22"/>
      <c r="L42472" s="22"/>
      <c r="M42472" s="23"/>
      <c r="N42472" s="23"/>
      <c r="Q42472" s="40"/>
      <c r="R42472" s="40"/>
      <c r="S42472" s="40"/>
      <c r="T42472" s="31"/>
    </row>
    <row r="42473" spans="3:20" s="18" customFormat="1">
      <c r="C42473" s="19"/>
      <c r="D42473" s="34"/>
      <c r="I42473" s="20"/>
      <c r="J42473" s="21"/>
      <c r="K42473" s="22"/>
      <c r="L42473" s="22"/>
      <c r="M42473" s="23"/>
      <c r="N42473" s="23"/>
      <c r="Q42473" s="40"/>
      <c r="R42473" s="40"/>
      <c r="S42473" s="40"/>
      <c r="T42473" s="31"/>
    </row>
    <row r="42474" spans="3:20" s="18" customFormat="1">
      <c r="C42474" s="19"/>
      <c r="D42474" s="34"/>
      <c r="I42474" s="20"/>
      <c r="J42474" s="21"/>
      <c r="K42474" s="22"/>
      <c r="L42474" s="22"/>
      <c r="M42474" s="23"/>
      <c r="N42474" s="23"/>
      <c r="Q42474" s="40"/>
      <c r="R42474" s="40"/>
      <c r="S42474" s="40"/>
      <c r="T42474" s="31"/>
    </row>
    <row r="42475" spans="3:20" s="18" customFormat="1">
      <c r="C42475" s="19"/>
      <c r="D42475" s="34"/>
      <c r="I42475" s="20"/>
      <c r="J42475" s="21"/>
      <c r="K42475" s="22"/>
      <c r="L42475" s="22"/>
      <c r="M42475" s="23"/>
      <c r="N42475" s="23"/>
      <c r="Q42475" s="40"/>
      <c r="R42475" s="40"/>
      <c r="S42475" s="40"/>
      <c r="T42475" s="31"/>
    </row>
    <row r="42476" spans="3:20" s="18" customFormat="1">
      <c r="C42476" s="19"/>
      <c r="D42476" s="34"/>
      <c r="I42476" s="20"/>
      <c r="J42476" s="21"/>
      <c r="K42476" s="22"/>
      <c r="L42476" s="22"/>
      <c r="M42476" s="23"/>
      <c r="N42476" s="23"/>
      <c r="Q42476" s="40"/>
      <c r="R42476" s="40"/>
      <c r="S42476" s="40"/>
      <c r="T42476" s="31"/>
    </row>
    <row r="42477" spans="3:20" s="18" customFormat="1">
      <c r="C42477" s="19"/>
      <c r="D42477" s="34"/>
      <c r="I42477" s="20"/>
      <c r="J42477" s="21"/>
      <c r="K42477" s="22"/>
      <c r="L42477" s="22"/>
      <c r="M42477" s="23"/>
      <c r="N42477" s="23"/>
      <c r="Q42477" s="40"/>
      <c r="R42477" s="40"/>
      <c r="S42477" s="40"/>
      <c r="T42477" s="31"/>
    </row>
    <row r="42478" spans="3:20" s="18" customFormat="1">
      <c r="C42478" s="19"/>
      <c r="D42478" s="34"/>
      <c r="I42478" s="20"/>
      <c r="J42478" s="21"/>
      <c r="K42478" s="22"/>
      <c r="L42478" s="22"/>
      <c r="M42478" s="23"/>
      <c r="N42478" s="23"/>
      <c r="Q42478" s="40"/>
      <c r="R42478" s="40"/>
      <c r="S42478" s="40"/>
      <c r="T42478" s="31"/>
    </row>
    <row r="42479" spans="3:20" s="18" customFormat="1">
      <c r="C42479" s="19"/>
      <c r="D42479" s="34"/>
      <c r="I42479" s="20"/>
      <c r="J42479" s="21"/>
      <c r="K42479" s="22"/>
      <c r="L42479" s="22"/>
      <c r="M42479" s="23"/>
      <c r="N42479" s="23"/>
      <c r="Q42479" s="40"/>
      <c r="R42479" s="40"/>
      <c r="S42479" s="40"/>
      <c r="T42479" s="31"/>
    </row>
    <row r="42480" spans="3:20" s="18" customFormat="1">
      <c r="C42480" s="19"/>
      <c r="D42480" s="34"/>
      <c r="I42480" s="20"/>
      <c r="J42480" s="21"/>
      <c r="K42480" s="22"/>
      <c r="L42480" s="22"/>
      <c r="M42480" s="23"/>
      <c r="N42480" s="23"/>
      <c r="Q42480" s="40"/>
      <c r="R42480" s="40"/>
      <c r="S42480" s="40"/>
      <c r="T42480" s="31"/>
    </row>
    <row r="42481" spans="3:20" s="18" customFormat="1">
      <c r="C42481" s="19"/>
      <c r="D42481" s="34"/>
      <c r="I42481" s="20"/>
      <c r="J42481" s="21"/>
      <c r="K42481" s="22"/>
      <c r="L42481" s="22"/>
      <c r="M42481" s="23"/>
      <c r="N42481" s="23"/>
      <c r="Q42481" s="40"/>
      <c r="R42481" s="40"/>
      <c r="S42481" s="40"/>
      <c r="T42481" s="31"/>
    </row>
    <row r="42482" spans="3:20" s="18" customFormat="1">
      <c r="C42482" s="19"/>
      <c r="D42482" s="34"/>
      <c r="I42482" s="20"/>
      <c r="J42482" s="21"/>
      <c r="K42482" s="22"/>
      <c r="L42482" s="22"/>
      <c r="M42482" s="23"/>
      <c r="N42482" s="23"/>
      <c r="Q42482" s="40"/>
      <c r="R42482" s="40"/>
      <c r="S42482" s="40"/>
      <c r="T42482" s="31"/>
    </row>
    <row r="42483" spans="3:20" s="18" customFormat="1">
      <c r="C42483" s="19"/>
      <c r="D42483" s="34"/>
      <c r="I42483" s="20"/>
      <c r="J42483" s="21"/>
      <c r="K42483" s="22"/>
      <c r="L42483" s="22"/>
      <c r="M42483" s="23"/>
      <c r="N42483" s="23"/>
      <c r="Q42483" s="40"/>
      <c r="R42483" s="40"/>
      <c r="S42483" s="40"/>
      <c r="T42483" s="31"/>
    </row>
    <row r="42484" spans="3:20" s="18" customFormat="1">
      <c r="C42484" s="19"/>
      <c r="D42484" s="34"/>
      <c r="I42484" s="20"/>
      <c r="J42484" s="21"/>
      <c r="K42484" s="22"/>
      <c r="L42484" s="22"/>
      <c r="M42484" s="23"/>
      <c r="N42484" s="23"/>
      <c r="Q42484" s="40"/>
      <c r="R42484" s="40"/>
      <c r="S42484" s="40"/>
      <c r="T42484" s="31"/>
    </row>
    <row r="42485" spans="3:20" s="18" customFormat="1">
      <c r="C42485" s="19"/>
      <c r="D42485" s="34"/>
      <c r="I42485" s="20"/>
      <c r="J42485" s="21"/>
      <c r="K42485" s="22"/>
      <c r="L42485" s="22"/>
      <c r="M42485" s="23"/>
      <c r="N42485" s="23"/>
      <c r="Q42485" s="40"/>
      <c r="R42485" s="40"/>
      <c r="S42485" s="40"/>
      <c r="T42485" s="31"/>
    </row>
    <row r="42486" spans="3:20" s="18" customFormat="1">
      <c r="C42486" s="19"/>
      <c r="D42486" s="34"/>
      <c r="I42486" s="20"/>
      <c r="J42486" s="21"/>
      <c r="K42486" s="22"/>
      <c r="L42486" s="22"/>
      <c r="M42486" s="23"/>
      <c r="N42486" s="23"/>
      <c r="Q42486" s="40"/>
      <c r="R42486" s="40"/>
      <c r="S42486" s="40"/>
      <c r="T42486" s="31"/>
    </row>
    <row r="42487" spans="3:20" s="18" customFormat="1">
      <c r="C42487" s="19"/>
      <c r="D42487" s="34"/>
      <c r="I42487" s="20"/>
      <c r="J42487" s="21"/>
      <c r="K42487" s="22"/>
      <c r="L42487" s="22"/>
      <c r="M42487" s="23"/>
      <c r="N42487" s="23"/>
      <c r="Q42487" s="40"/>
      <c r="R42487" s="40"/>
      <c r="S42487" s="40"/>
      <c r="T42487" s="31"/>
    </row>
    <row r="42488" spans="3:20" s="18" customFormat="1">
      <c r="C42488" s="19"/>
      <c r="D42488" s="34"/>
      <c r="I42488" s="20"/>
      <c r="J42488" s="21"/>
      <c r="K42488" s="22"/>
      <c r="L42488" s="22"/>
      <c r="M42488" s="23"/>
      <c r="N42488" s="23"/>
      <c r="Q42488" s="40"/>
      <c r="R42488" s="40"/>
      <c r="S42488" s="40"/>
      <c r="T42488" s="31"/>
    </row>
    <row r="42489" spans="3:20" s="18" customFormat="1">
      <c r="C42489" s="19"/>
      <c r="D42489" s="34"/>
      <c r="I42489" s="20"/>
      <c r="J42489" s="21"/>
      <c r="K42489" s="22"/>
      <c r="L42489" s="22"/>
      <c r="M42489" s="23"/>
      <c r="N42489" s="23"/>
      <c r="Q42489" s="40"/>
      <c r="R42489" s="40"/>
      <c r="S42489" s="40"/>
      <c r="T42489" s="31"/>
    </row>
    <row r="42490" spans="3:20" s="18" customFormat="1">
      <c r="C42490" s="19"/>
      <c r="D42490" s="34"/>
      <c r="I42490" s="20"/>
      <c r="J42490" s="21"/>
      <c r="K42490" s="22"/>
      <c r="L42490" s="22"/>
      <c r="M42490" s="23"/>
      <c r="N42490" s="23"/>
      <c r="Q42490" s="40"/>
      <c r="R42490" s="40"/>
      <c r="S42490" s="40"/>
      <c r="T42490" s="31"/>
    </row>
    <row r="42491" spans="3:20" s="18" customFormat="1">
      <c r="C42491" s="19"/>
      <c r="D42491" s="34"/>
      <c r="I42491" s="20"/>
      <c r="J42491" s="21"/>
      <c r="K42491" s="22"/>
      <c r="L42491" s="22"/>
      <c r="M42491" s="23"/>
      <c r="N42491" s="23"/>
      <c r="Q42491" s="40"/>
      <c r="R42491" s="40"/>
      <c r="S42491" s="40"/>
      <c r="T42491" s="31"/>
    </row>
    <row r="42492" spans="3:20" s="18" customFormat="1">
      <c r="C42492" s="19"/>
      <c r="D42492" s="34"/>
      <c r="I42492" s="20"/>
      <c r="J42492" s="21"/>
      <c r="K42492" s="22"/>
      <c r="L42492" s="22"/>
      <c r="M42492" s="23"/>
      <c r="N42492" s="23"/>
      <c r="Q42492" s="40"/>
      <c r="R42492" s="40"/>
      <c r="S42492" s="40"/>
      <c r="T42492" s="31"/>
    </row>
    <row r="42493" spans="3:20" s="18" customFormat="1">
      <c r="C42493" s="19"/>
      <c r="D42493" s="34"/>
      <c r="I42493" s="20"/>
      <c r="J42493" s="21"/>
      <c r="K42493" s="22"/>
      <c r="L42493" s="22"/>
      <c r="M42493" s="23"/>
      <c r="N42493" s="23"/>
      <c r="Q42493" s="40"/>
      <c r="R42493" s="40"/>
      <c r="S42493" s="40"/>
      <c r="T42493" s="31"/>
    </row>
    <row r="42494" spans="3:20" s="18" customFormat="1">
      <c r="C42494" s="19"/>
      <c r="D42494" s="34"/>
      <c r="I42494" s="20"/>
      <c r="J42494" s="21"/>
      <c r="K42494" s="22"/>
      <c r="L42494" s="22"/>
      <c r="M42494" s="23"/>
      <c r="N42494" s="23"/>
      <c r="Q42494" s="40"/>
      <c r="R42494" s="40"/>
      <c r="S42494" s="40"/>
      <c r="T42494" s="31"/>
    </row>
    <row r="42495" spans="3:20" s="18" customFormat="1">
      <c r="C42495" s="19"/>
      <c r="D42495" s="34"/>
      <c r="I42495" s="20"/>
      <c r="J42495" s="21"/>
      <c r="K42495" s="22"/>
      <c r="L42495" s="22"/>
      <c r="M42495" s="23"/>
      <c r="N42495" s="23"/>
      <c r="Q42495" s="40"/>
      <c r="R42495" s="40"/>
      <c r="S42495" s="40"/>
      <c r="T42495" s="31"/>
    </row>
    <row r="42496" spans="3:20" s="18" customFormat="1">
      <c r="C42496" s="19"/>
      <c r="D42496" s="34"/>
      <c r="I42496" s="20"/>
      <c r="J42496" s="21"/>
      <c r="K42496" s="22"/>
      <c r="L42496" s="22"/>
      <c r="M42496" s="23"/>
      <c r="N42496" s="23"/>
      <c r="Q42496" s="40"/>
      <c r="R42496" s="40"/>
      <c r="S42496" s="40"/>
      <c r="T42496" s="31"/>
    </row>
    <row r="42497" spans="3:20" s="18" customFormat="1">
      <c r="C42497" s="19"/>
      <c r="D42497" s="34"/>
      <c r="I42497" s="20"/>
      <c r="J42497" s="21"/>
      <c r="K42497" s="22"/>
      <c r="L42497" s="22"/>
      <c r="M42497" s="23"/>
      <c r="N42497" s="23"/>
      <c r="Q42497" s="40"/>
      <c r="R42497" s="40"/>
      <c r="S42497" s="40"/>
      <c r="T42497" s="31"/>
    </row>
    <row r="42498" spans="3:20" s="18" customFormat="1">
      <c r="C42498" s="19"/>
      <c r="D42498" s="34"/>
      <c r="I42498" s="20"/>
      <c r="J42498" s="21"/>
      <c r="K42498" s="22"/>
      <c r="L42498" s="22"/>
      <c r="M42498" s="23"/>
      <c r="N42498" s="23"/>
      <c r="Q42498" s="40"/>
      <c r="R42498" s="40"/>
      <c r="S42498" s="40"/>
      <c r="T42498" s="31"/>
    </row>
    <row r="42499" spans="3:20" s="18" customFormat="1">
      <c r="C42499" s="19"/>
      <c r="D42499" s="34"/>
      <c r="I42499" s="20"/>
      <c r="J42499" s="21"/>
      <c r="K42499" s="22"/>
      <c r="L42499" s="22"/>
      <c r="M42499" s="23"/>
      <c r="N42499" s="23"/>
      <c r="Q42499" s="40"/>
      <c r="R42499" s="40"/>
      <c r="S42499" s="40"/>
      <c r="T42499" s="31"/>
    </row>
    <row r="42500" spans="3:20" s="18" customFormat="1">
      <c r="C42500" s="19"/>
      <c r="D42500" s="34"/>
      <c r="I42500" s="20"/>
      <c r="J42500" s="21"/>
      <c r="K42500" s="22"/>
      <c r="L42500" s="22"/>
      <c r="M42500" s="23"/>
      <c r="N42500" s="23"/>
      <c r="Q42500" s="40"/>
      <c r="R42500" s="40"/>
      <c r="S42500" s="40"/>
      <c r="T42500" s="31"/>
    </row>
    <row r="42501" spans="3:20" s="18" customFormat="1">
      <c r="C42501" s="19"/>
      <c r="D42501" s="34"/>
      <c r="I42501" s="20"/>
      <c r="J42501" s="21"/>
      <c r="K42501" s="22"/>
      <c r="L42501" s="22"/>
      <c r="M42501" s="23"/>
      <c r="N42501" s="23"/>
      <c r="Q42501" s="40"/>
      <c r="R42501" s="40"/>
      <c r="S42501" s="40"/>
      <c r="T42501" s="31"/>
    </row>
    <row r="42502" spans="3:20" s="18" customFormat="1">
      <c r="C42502" s="19"/>
      <c r="D42502" s="34"/>
      <c r="I42502" s="20"/>
      <c r="J42502" s="21"/>
      <c r="K42502" s="22"/>
      <c r="L42502" s="22"/>
      <c r="M42502" s="23"/>
      <c r="N42502" s="23"/>
      <c r="Q42502" s="40"/>
      <c r="R42502" s="40"/>
      <c r="S42502" s="40"/>
      <c r="T42502" s="31"/>
    </row>
    <row r="42503" spans="3:20" s="18" customFormat="1">
      <c r="C42503" s="19"/>
      <c r="D42503" s="34"/>
      <c r="I42503" s="20"/>
      <c r="J42503" s="21"/>
      <c r="K42503" s="22"/>
      <c r="L42503" s="22"/>
      <c r="M42503" s="23"/>
      <c r="N42503" s="23"/>
      <c r="Q42503" s="40"/>
      <c r="R42503" s="40"/>
      <c r="S42503" s="40"/>
      <c r="T42503" s="31"/>
    </row>
    <row r="42504" spans="3:20" s="18" customFormat="1">
      <c r="C42504" s="19"/>
      <c r="D42504" s="34"/>
      <c r="I42504" s="20"/>
      <c r="J42504" s="21"/>
      <c r="K42504" s="22"/>
      <c r="L42504" s="22"/>
      <c r="M42504" s="23"/>
      <c r="N42504" s="23"/>
      <c r="Q42504" s="40"/>
      <c r="R42504" s="40"/>
      <c r="S42504" s="40"/>
      <c r="T42504" s="31"/>
    </row>
    <row r="42505" spans="3:20" s="18" customFormat="1">
      <c r="C42505" s="19"/>
      <c r="D42505" s="34"/>
      <c r="I42505" s="20"/>
      <c r="J42505" s="21"/>
      <c r="K42505" s="22"/>
      <c r="L42505" s="22"/>
      <c r="M42505" s="23"/>
      <c r="N42505" s="23"/>
      <c r="Q42505" s="40"/>
      <c r="R42505" s="40"/>
      <c r="S42505" s="40"/>
      <c r="T42505" s="31"/>
    </row>
    <row r="42506" spans="3:20" s="18" customFormat="1">
      <c r="C42506" s="19"/>
      <c r="D42506" s="34"/>
      <c r="I42506" s="20"/>
      <c r="J42506" s="21"/>
      <c r="K42506" s="22"/>
      <c r="L42506" s="22"/>
      <c r="M42506" s="23"/>
      <c r="N42506" s="23"/>
      <c r="Q42506" s="40"/>
      <c r="R42506" s="40"/>
      <c r="S42506" s="40"/>
      <c r="T42506" s="31"/>
    </row>
    <row r="42507" spans="3:20" s="18" customFormat="1">
      <c r="C42507" s="19"/>
      <c r="D42507" s="34"/>
      <c r="I42507" s="20"/>
      <c r="J42507" s="21"/>
      <c r="K42507" s="22"/>
      <c r="L42507" s="22"/>
      <c r="M42507" s="23"/>
      <c r="N42507" s="23"/>
      <c r="Q42507" s="40"/>
      <c r="R42507" s="40"/>
      <c r="S42507" s="40"/>
      <c r="T42507" s="31"/>
    </row>
    <row r="42508" spans="3:20" s="18" customFormat="1">
      <c r="C42508" s="19"/>
      <c r="D42508" s="34"/>
      <c r="I42508" s="20"/>
      <c r="J42508" s="21"/>
      <c r="K42508" s="22"/>
      <c r="L42508" s="22"/>
      <c r="M42508" s="23"/>
      <c r="N42508" s="23"/>
      <c r="Q42508" s="40"/>
      <c r="R42508" s="40"/>
      <c r="S42508" s="40"/>
      <c r="T42508" s="31"/>
    </row>
    <row r="42509" spans="3:20" s="18" customFormat="1">
      <c r="C42509" s="19"/>
      <c r="D42509" s="34"/>
      <c r="I42509" s="20"/>
      <c r="J42509" s="21"/>
      <c r="K42509" s="22"/>
      <c r="L42509" s="22"/>
      <c r="M42509" s="23"/>
      <c r="N42509" s="23"/>
      <c r="Q42509" s="40"/>
      <c r="R42509" s="40"/>
      <c r="S42509" s="40"/>
      <c r="T42509" s="31"/>
    </row>
    <row r="42510" spans="3:20" s="18" customFormat="1">
      <c r="C42510" s="19"/>
      <c r="D42510" s="34"/>
      <c r="I42510" s="20"/>
      <c r="J42510" s="21"/>
      <c r="K42510" s="22"/>
      <c r="L42510" s="22"/>
      <c r="M42510" s="23"/>
      <c r="N42510" s="23"/>
      <c r="Q42510" s="40"/>
      <c r="R42510" s="40"/>
      <c r="S42510" s="40"/>
      <c r="T42510" s="31"/>
    </row>
    <row r="42511" spans="3:20" s="18" customFormat="1">
      <c r="C42511" s="19"/>
      <c r="D42511" s="34"/>
      <c r="I42511" s="20"/>
      <c r="J42511" s="21"/>
      <c r="K42511" s="22"/>
      <c r="L42511" s="22"/>
      <c r="M42511" s="23"/>
      <c r="N42511" s="23"/>
      <c r="Q42511" s="40"/>
      <c r="R42511" s="40"/>
      <c r="S42511" s="40"/>
      <c r="T42511" s="31"/>
    </row>
    <row r="42512" spans="3:20" s="18" customFormat="1">
      <c r="C42512" s="19"/>
      <c r="D42512" s="34"/>
      <c r="I42512" s="20"/>
      <c r="J42512" s="21"/>
      <c r="K42512" s="22"/>
      <c r="L42512" s="22"/>
      <c r="M42512" s="23"/>
      <c r="N42512" s="23"/>
      <c r="Q42512" s="40"/>
      <c r="R42512" s="40"/>
      <c r="S42512" s="40"/>
      <c r="T42512" s="31"/>
    </row>
    <row r="42513" spans="3:20" s="18" customFormat="1">
      <c r="C42513" s="19"/>
      <c r="D42513" s="34"/>
      <c r="I42513" s="20"/>
      <c r="J42513" s="21"/>
      <c r="K42513" s="22"/>
      <c r="L42513" s="22"/>
      <c r="M42513" s="23"/>
      <c r="N42513" s="23"/>
      <c r="Q42513" s="40"/>
      <c r="R42513" s="40"/>
      <c r="S42513" s="40"/>
      <c r="T42513" s="31"/>
    </row>
    <row r="42514" spans="3:20" s="18" customFormat="1">
      <c r="C42514" s="19"/>
      <c r="D42514" s="34"/>
      <c r="I42514" s="20"/>
      <c r="J42514" s="21"/>
      <c r="K42514" s="22"/>
      <c r="L42514" s="22"/>
      <c r="M42514" s="23"/>
      <c r="N42514" s="23"/>
      <c r="Q42514" s="40"/>
      <c r="R42514" s="40"/>
      <c r="S42514" s="40"/>
      <c r="T42514" s="31"/>
    </row>
    <row r="42515" spans="3:20" s="18" customFormat="1">
      <c r="C42515" s="19"/>
      <c r="D42515" s="34"/>
      <c r="I42515" s="20"/>
      <c r="J42515" s="21"/>
      <c r="K42515" s="22"/>
      <c r="L42515" s="22"/>
      <c r="M42515" s="23"/>
      <c r="N42515" s="23"/>
      <c r="Q42515" s="40"/>
      <c r="R42515" s="40"/>
      <c r="S42515" s="40"/>
      <c r="T42515" s="31"/>
    </row>
    <row r="42516" spans="3:20" s="18" customFormat="1">
      <c r="C42516" s="19"/>
      <c r="D42516" s="34"/>
      <c r="I42516" s="20"/>
      <c r="J42516" s="21"/>
      <c r="K42516" s="22"/>
      <c r="L42516" s="22"/>
      <c r="M42516" s="23"/>
      <c r="N42516" s="23"/>
      <c r="Q42516" s="40"/>
      <c r="R42516" s="40"/>
      <c r="S42516" s="40"/>
      <c r="T42516" s="31"/>
    </row>
    <row r="42517" spans="3:20" s="18" customFormat="1">
      <c r="C42517" s="19"/>
      <c r="D42517" s="34"/>
      <c r="I42517" s="20"/>
      <c r="J42517" s="21"/>
      <c r="K42517" s="22"/>
      <c r="L42517" s="22"/>
      <c r="M42517" s="23"/>
      <c r="N42517" s="23"/>
      <c r="Q42517" s="40"/>
      <c r="R42517" s="40"/>
      <c r="S42517" s="40"/>
      <c r="T42517" s="31"/>
    </row>
    <row r="42518" spans="3:20" s="18" customFormat="1">
      <c r="C42518" s="19"/>
      <c r="D42518" s="34"/>
      <c r="I42518" s="20"/>
      <c r="J42518" s="21"/>
      <c r="K42518" s="22"/>
      <c r="L42518" s="22"/>
      <c r="M42518" s="23"/>
      <c r="N42518" s="23"/>
      <c r="Q42518" s="40"/>
      <c r="R42518" s="40"/>
      <c r="S42518" s="40"/>
      <c r="T42518" s="31"/>
    </row>
    <row r="42519" spans="3:20" s="18" customFormat="1">
      <c r="C42519" s="19"/>
      <c r="D42519" s="34"/>
      <c r="I42519" s="20"/>
      <c r="J42519" s="21"/>
      <c r="K42519" s="22"/>
      <c r="L42519" s="22"/>
      <c r="M42519" s="23"/>
      <c r="N42519" s="23"/>
      <c r="Q42519" s="40"/>
      <c r="R42519" s="40"/>
      <c r="S42519" s="40"/>
      <c r="T42519" s="31"/>
    </row>
    <row r="42520" spans="3:20" s="18" customFormat="1">
      <c r="C42520" s="19"/>
      <c r="D42520" s="34"/>
      <c r="I42520" s="20"/>
      <c r="J42520" s="21"/>
      <c r="K42520" s="22"/>
      <c r="L42520" s="22"/>
      <c r="M42520" s="23"/>
      <c r="N42520" s="23"/>
      <c r="Q42520" s="40"/>
      <c r="R42520" s="40"/>
      <c r="S42520" s="40"/>
      <c r="T42520" s="31"/>
    </row>
    <row r="42521" spans="3:20" s="18" customFormat="1">
      <c r="C42521" s="19"/>
      <c r="D42521" s="34"/>
      <c r="I42521" s="20"/>
      <c r="J42521" s="21"/>
      <c r="K42521" s="22"/>
      <c r="L42521" s="22"/>
      <c r="M42521" s="23"/>
      <c r="N42521" s="23"/>
      <c r="Q42521" s="40"/>
      <c r="R42521" s="40"/>
      <c r="S42521" s="40"/>
      <c r="T42521" s="31"/>
    </row>
    <row r="42522" spans="3:20" s="18" customFormat="1">
      <c r="C42522" s="19"/>
      <c r="D42522" s="34"/>
      <c r="I42522" s="20"/>
      <c r="J42522" s="21"/>
      <c r="K42522" s="22"/>
      <c r="L42522" s="22"/>
      <c r="M42522" s="23"/>
      <c r="N42522" s="23"/>
      <c r="Q42522" s="40"/>
      <c r="R42522" s="40"/>
      <c r="S42522" s="40"/>
      <c r="T42522" s="31"/>
    </row>
    <row r="42523" spans="3:20" s="18" customFormat="1">
      <c r="C42523" s="19"/>
      <c r="D42523" s="34"/>
      <c r="I42523" s="20"/>
      <c r="J42523" s="21"/>
      <c r="K42523" s="22"/>
      <c r="L42523" s="22"/>
      <c r="M42523" s="23"/>
      <c r="N42523" s="23"/>
      <c r="Q42523" s="40"/>
      <c r="R42523" s="40"/>
      <c r="S42523" s="40"/>
      <c r="T42523" s="31"/>
    </row>
    <row r="42524" spans="3:20" s="18" customFormat="1">
      <c r="C42524" s="19"/>
      <c r="D42524" s="34"/>
      <c r="I42524" s="20"/>
      <c r="J42524" s="21"/>
      <c r="K42524" s="22"/>
      <c r="L42524" s="22"/>
      <c r="M42524" s="23"/>
      <c r="N42524" s="23"/>
      <c r="Q42524" s="40"/>
      <c r="R42524" s="40"/>
      <c r="S42524" s="40"/>
      <c r="T42524" s="31"/>
    </row>
    <row r="42525" spans="3:20" s="18" customFormat="1">
      <c r="C42525" s="19"/>
      <c r="D42525" s="34"/>
      <c r="I42525" s="20"/>
      <c r="J42525" s="21"/>
      <c r="K42525" s="22"/>
      <c r="L42525" s="22"/>
      <c r="M42525" s="23"/>
      <c r="N42525" s="23"/>
      <c r="Q42525" s="40"/>
      <c r="R42525" s="40"/>
      <c r="S42525" s="40"/>
      <c r="T42525" s="31"/>
    </row>
    <row r="42526" spans="3:20" s="18" customFormat="1">
      <c r="C42526" s="19"/>
      <c r="D42526" s="34"/>
      <c r="I42526" s="20"/>
      <c r="J42526" s="21"/>
      <c r="K42526" s="22"/>
      <c r="L42526" s="22"/>
      <c r="M42526" s="23"/>
      <c r="N42526" s="23"/>
      <c r="Q42526" s="40"/>
      <c r="R42526" s="40"/>
      <c r="S42526" s="40"/>
      <c r="T42526" s="31"/>
    </row>
    <row r="42527" spans="3:20" s="18" customFormat="1">
      <c r="C42527" s="19"/>
      <c r="D42527" s="34"/>
      <c r="I42527" s="20"/>
      <c r="J42527" s="21"/>
      <c r="K42527" s="22"/>
      <c r="L42527" s="22"/>
      <c r="M42527" s="23"/>
      <c r="N42527" s="23"/>
      <c r="Q42527" s="40"/>
      <c r="R42527" s="40"/>
      <c r="S42527" s="40"/>
      <c r="T42527" s="31"/>
    </row>
    <row r="42528" spans="3:20" s="18" customFormat="1">
      <c r="C42528" s="19"/>
      <c r="D42528" s="34"/>
      <c r="I42528" s="20"/>
      <c r="J42528" s="21"/>
      <c r="K42528" s="22"/>
      <c r="L42528" s="22"/>
      <c r="M42528" s="23"/>
      <c r="N42528" s="23"/>
      <c r="Q42528" s="40"/>
      <c r="R42528" s="40"/>
      <c r="S42528" s="40"/>
      <c r="T42528" s="31"/>
    </row>
    <row r="42529" spans="3:20" s="18" customFormat="1">
      <c r="C42529" s="19"/>
      <c r="D42529" s="34"/>
      <c r="I42529" s="20"/>
      <c r="J42529" s="21"/>
      <c r="K42529" s="22"/>
      <c r="L42529" s="22"/>
      <c r="M42529" s="23"/>
      <c r="N42529" s="23"/>
      <c r="Q42529" s="40"/>
      <c r="R42529" s="40"/>
      <c r="S42529" s="40"/>
      <c r="T42529" s="31"/>
    </row>
    <row r="42530" spans="3:20" s="18" customFormat="1">
      <c r="C42530" s="19"/>
      <c r="D42530" s="34"/>
      <c r="I42530" s="20"/>
      <c r="J42530" s="21"/>
      <c r="K42530" s="22"/>
      <c r="L42530" s="22"/>
      <c r="M42530" s="23"/>
      <c r="N42530" s="23"/>
      <c r="Q42530" s="40"/>
      <c r="R42530" s="40"/>
      <c r="S42530" s="40"/>
      <c r="T42530" s="31"/>
    </row>
    <row r="42531" spans="3:20" s="18" customFormat="1">
      <c r="C42531" s="19"/>
      <c r="D42531" s="34"/>
      <c r="I42531" s="20"/>
      <c r="J42531" s="21"/>
      <c r="K42531" s="22"/>
      <c r="L42531" s="22"/>
      <c r="M42531" s="23"/>
      <c r="N42531" s="23"/>
      <c r="Q42531" s="40"/>
      <c r="R42531" s="40"/>
      <c r="S42531" s="40"/>
      <c r="T42531" s="31"/>
    </row>
    <row r="42532" spans="3:20" s="18" customFormat="1">
      <c r="C42532" s="19"/>
      <c r="D42532" s="34"/>
      <c r="I42532" s="20"/>
      <c r="J42532" s="21"/>
      <c r="K42532" s="22"/>
      <c r="L42532" s="22"/>
      <c r="M42532" s="23"/>
      <c r="N42532" s="23"/>
      <c r="Q42532" s="40"/>
      <c r="R42532" s="40"/>
      <c r="S42532" s="40"/>
      <c r="T42532" s="31"/>
    </row>
    <row r="42533" spans="3:20" s="18" customFormat="1">
      <c r="C42533" s="19"/>
      <c r="D42533" s="34"/>
      <c r="I42533" s="20"/>
      <c r="J42533" s="21"/>
      <c r="K42533" s="22"/>
      <c r="L42533" s="22"/>
      <c r="M42533" s="23"/>
      <c r="N42533" s="23"/>
      <c r="Q42533" s="40"/>
      <c r="R42533" s="40"/>
      <c r="S42533" s="40"/>
      <c r="T42533" s="31"/>
    </row>
    <row r="42534" spans="3:20" s="18" customFormat="1">
      <c r="C42534" s="19"/>
      <c r="D42534" s="34"/>
      <c r="I42534" s="20"/>
      <c r="J42534" s="21"/>
      <c r="K42534" s="22"/>
      <c r="L42534" s="22"/>
      <c r="M42534" s="23"/>
      <c r="N42534" s="23"/>
      <c r="Q42534" s="40"/>
      <c r="R42534" s="40"/>
      <c r="S42534" s="40"/>
      <c r="T42534" s="31"/>
    </row>
    <row r="42535" spans="3:20" s="18" customFormat="1">
      <c r="C42535" s="19"/>
      <c r="D42535" s="34"/>
      <c r="I42535" s="20"/>
      <c r="J42535" s="21"/>
      <c r="K42535" s="22"/>
      <c r="L42535" s="22"/>
      <c r="M42535" s="23"/>
      <c r="N42535" s="23"/>
      <c r="Q42535" s="40"/>
      <c r="R42535" s="40"/>
      <c r="S42535" s="40"/>
      <c r="T42535" s="31"/>
    </row>
    <row r="42536" spans="3:20" s="18" customFormat="1">
      <c r="C42536" s="19"/>
      <c r="D42536" s="34"/>
      <c r="I42536" s="20"/>
      <c r="J42536" s="21"/>
      <c r="K42536" s="22"/>
      <c r="L42536" s="22"/>
      <c r="M42536" s="23"/>
      <c r="N42536" s="23"/>
      <c r="Q42536" s="40"/>
      <c r="R42536" s="40"/>
      <c r="S42536" s="40"/>
      <c r="T42536" s="31"/>
    </row>
    <row r="42537" spans="3:20" s="18" customFormat="1">
      <c r="C42537" s="19"/>
      <c r="D42537" s="34"/>
      <c r="I42537" s="20"/>
      <c r="J42537" s="21"/>
      <c r="K42537" s="22"/>
      <c r="L42537" s="22"/>
      <c r="M42537" s="23"/>
      <c r="N42537" s="23"/>
      <c r="Q42537" s="40"/>
      <c r="R42537" s="40"/>
      <c r="S42537" s="40"/>
      <c r="T42537" s="31"/>
    </row>
    <row r="42538" spans="3:20" s="18" customFormat="1">
      <c r="C42538" s="19"/>
      <c r="D42538" s="34"/>
      <c r="I42538" s="20"/>
      <c r="J42538" s="21"/>
      <c r="K42538" s="22"/>
      <c r="L42538" s="22"/>
      <c r="M42538" s="23"/>
      <c r="N42538" s="23"/>
      <c r="Q42538" s="40"/>
      <c r="R42538" s="40"/>
      <c r="S42538" s="40"/>
      <c r="T42538" s="31"/>
    </row>
    <row r="42539" spans="3:20" s="18" customFormat="1">
      <c r="C42539" s="19"/>
      <c r="D42539" s="34"/>
      <c r="I42539" s="20"/>
      <c r="J42539" s="21"/>
      <c r="K42539" s="22"/>
      <c r="L42539" s="22"/>
      <c r="M42539" s="23"/>
      <c r="N42539" s="23"/>
      <c r="Q42539" s="40"/>
      <c r="R42539" s="40"/>
      <c r="S42539" s="40"/>
      <c r="T42539" s="31"/>
    </row>
    <row r="42540" spans="3:20" s="18" customFormat="1">
      <c r="C42540" s="19"/>
      <c r="D42540" s="34"/>
      <c r="I42540" s="20"/>
      <c r="J42540" s="21"/>
      <c r="K42540" s="22"/>
      <c r="L42540" s="22"/>
      <c r="M42540" s="23"/>
      <c r="N42540" s="23"/>
      <c r="Q42540" s="40"/>
      <c r="R42540" s="40"/>
      <c r="S42540" s="40"/>
      <c r="T42540" s="31"/>
    </row>
    <row r="42541" spans="3:20" s="18" customFormat="1">
      <c r="C42541" s="19"/>
      <c r="D42541" s="34"/>
      <c r="I42541" s="20"/>
      <c r="J42541" s="21"/>
      <c r="K42541" s="22"/>
      <c r="L42541" s="22"/>
      <c r="M42541" s="23"/>
      <c r="N42541" s="23"/>
      <c r="Q42541" s="40"/>
      <c r="R42541" s="40"/>
      <c r="S42541" s="40"/>
      <c r="T42541" s="31"/>
    </row>
    <row r="42542" spans="3:20" s="18" customFormat="1">
      <c r="C42542" s="19"/>
      <c r="D42542" s="34"/>
      <c r="I42542" s="20"/>
      <c r="J42542" s="21"/>
      <c r="K42542" s="22"/>
      <c r="L42542" s="22"/>
      <c r="M42542" s="23"/>
      <c r="N42542" s="23"/>
      <c r="Q42542" s="40"/>
      <c r="R42542" s="40"/>
      <c r="S42542" s="40"/>
      <c r="T42542" s="31"/>
    </row>
    <row r="42543" spans="3:20" s="18" customFormat="1">
      <c r="C42543" s="19"/>
      <c r="D42543" s="34"/>
      <c r="I42543" s="20"/>
      <c r="J42543" s="21"/>
      <c r="K42543" s="22"/>
      <c r="L42543" s="22"/>
      <c r="M42543" s="23"/>
      <c r="N42543" s="23"/>
      <c r="Q42543" s="40"/>
      <c r="R42543" s="40"/>
      <c r="S42543" s="40"/>
      <c r="T42543" s="31"/>
    </row>
    <row r="42544" spans="3:20" s="18" customFormat="1">
      <c r="C42544" s="19"/>
      <c r="D42544" s="34"/>
      <c r="I42544" s="20"/>
      <c r="J42544" s="21"/>
      <c r="K42544" s="22"/>
      <c r="L42544" s="22"/>
      <c r="M42544" s="23"/>
      <c r="N42544" s="23"/>
      <c r="Q42544" s="40"/>
      <c r="R42544" s="40"/>
      <c r="S42544" s="40"/>
      <c r="T42544" s="31"/>
    </row>
    <row r="42545" spans="3:20" s="18" customFormat="1">
      <c r="C42545" s="19"/>
      <c r="D42545" s="34"/>
      <c r="I42545" s="20"/>
      <c r="J42545" s="21"/>
      <c r="K42545" s="22"/>
      <c r="L42545" s="22"/>
      <c r="M42545" s="23"/>
      <c r="N42545" s="23"/>
      <c r="Q42545" s="40"/>
      <c r="R42545" s="40"/>
      <c r="S42545" s="40"/>
      <c r="T42545" s="31"/>
    </row>
    <row r="42546" spans="3:20" s="18" customFormat="1">
      <c r="C42546" s="19"/>
      <c r="D42546" s="34"/>
      <c r="I42546" s="20"/>
      <c r="J42546" s="21"/>
      <c r="K42546" s="22"/>
      <c r="L42546" s="22"/>
      <c r="M42546" s="23"/>
      <c r="N42546" s="23"/>
      <c r="Q42546" s="40"/>
      <c r="R42546" s="40"/>
      <c r="S42546" s="40"/>
      <c r="T42546" s="31"/>
    </row>
    <row r="42547" spans="3:20" s="18" customFormat="1">
      <c r="C42547" s="19"/>
      <c r="D42547" s="34"/>
      <c r="I42547" s="20"/>
      <c r="J42547" s="21"/>
      <c r="K42547" s="22"/>
      <c r="L42547" s="22"/>
      <c r="M42547" s="23"/>
      <c r="N42547" s="23"/>
      <c r="Q42547" s="40"/>
      <c r="R42547" s="40"/>
      <c r="S42547" s="40"/>
      <c r="T42547" s="31"/>
    </row>
    <row r="42548" spans="3:20" s="18" customFormat="1">
      <c r="C42548" s="19"/>
      <c r="D42548" s="34"/>
      <c r="I42548" s="20"/>
      <c r="J42548" s="21"/>
      <c r="K42548" s="22"/>
      <c r="L42548" s="22"/>
      <c r="M42548" s="23"/>
      <c r="N42548" s="23"/>
      <c r="Q42548" s="40"/>
      <c r="R42548" s="40"/>
      <c r="S42548" s="40"/>
      <c r="T42548" s="31"/>
    </row>
    <row r="42549" spans="3:20" s="18" customFormat="1">
      <c r="C42549" s="19"/>
      <c r="D42549" s="34"/>
      <c r="I42549" s="20"/>
      <c r="J42549" s="21"/>
      <c r="K42549" s="22"/>
      <c r="L42549" s="22"/>
      <c r="M42549" s="23"/>
      <c r="N42549" s="23"/>
      <c r="Q42549" s="40"/>
      <c r="R42549" s="40"/>
      <c r="S42549" s="40"/>
      <c r="T42549" s="31"/>
    </row>
    <row r="42550" spans="3:20" s="18" customFormat="1">
      <c r="C42550" s="19"/>
      <c r="D42550" s="34"/>
      <c r="I42550" s="20"/>
      <c r="J42550" s="21"/>
      <c r="K42550" s="22"/>
      <c r="L42550" s="22"/>
      <c r="M42550" s="23"/>
      <c r="N42550" s="23"/>
      <c r="Q42550" s="40"/>
      <c r="R42550" s="40"/>
      <c r="S42550" s="40"/>
      <c r="T42550" s="31"/>
    </row>
    <row r="42551" spans="3:20" s="18" customFormat="1">
      <c r="C42551" s="19"/>
      <c r="D42551" s="34"/>
      <c r="I42551" s="20"/>
      <c r="J42551" s="21"/>
      <c r="K42551" s="22"/>
      <c r="L42551" s="22"/>
      <c r="M42551" s="23"/>
      <c r="N42551" s="23"/>
      <c r="Q42551" s="40"/>
      <c r="R42551" s="40"/>
      <c r="S42551" s="40"/>
      <c r="T42551" s="31"/>
    </row>
    <row r="42552" spans="3:20" s="18" customFormat="1">
      <c r="C42552" s="19"/>
      <c r="D42552" s="34"/>
      <c r="I42552" s="20"/>
      <c r="J42552" s="21"/>
      <c r="K42552" s="22"/>
      <c r="L42552" s="22"/>
      <c r="M42552" s="23"/>
      <c r="N42552" s="23"/>
      <c r="Q42552" s="40"/>
      <c r="R42552" s="40"/>
      <c r="S42552" s="40"/>
      <c r="T42552" s="31"/>
    </row>
    <row r="42553" spans="3:20" s="18" customFormat="1">
      <c r="C42553" s="19"/>
      <c r="D42553" s="34"/>
      <c r="I42553" s="20"/>
      <c r="J42553" s="21"/>
      <c r="K42553" s="22"/>
      <c r="L42553" s="22"/>
      <c r="M42553" s="23"/>
      <c r="N42553" s="23"/>
      <c r="Q42553" s="40"/>
      <c r="R42553" s="40"/>
      <c r="S42553" s="40"/>
      <c r="T42553" s="31"/>
    </row>
    <row r="42554" spans="3:20" s="18" customFormat="1">
      <c r="C42554" s="19"/>
      <c r="D42554" s="34"/>
      <c r="I42554" s="20"/>
      <c r="J42554" s="21"/>
      <c r="K42554" s="22"/>
      <c r="L42554" s="22"/>
      <c r="M42554" s="23"/>
      <c r="N42554" s="23"/>
      <c r="Q42554" s="40"/>
      <c r="R42554" s="40"/>
      <c r="S42554" s="40"/>
      <c r="T42554" s="31"/>
    </row>
    <row r="42555" spans="3:20" s="18" customFormat="1">
      <c r="C42555" s="19"/>
      <c r="D42555" s="34"/>
      <c r="I42555" s="20"/>
      <c r="J42555" s="21"/>
      <c r="K42555" s="22"/>
      <c r="L42555" s="22"/>
      <c r="M42555" s="23"/>
      <c r="N42555" s="23"/>
      <c r="Q42555" s="40"/>
      <c r="R42555" s="40"/>
      <c r="S42555" s="40"/>
      <c r="T42555" s="31"/>
    </row>
    <row r="42556" spans="3:20" s="18" customFormat="1">
      <c r="C42556" s="19"/>
      <c r="D42556" s="34"/>
      <c r="I42556" s="20"/>
      <c r="J42556" s="21"/>
      <c r="K42556" s="22"/>
      <c r="L42556" s="22"/>
      <c r="M42556" s="23"/>
      <c r="N42556" s="23"/>
      <c r="Q42556" s="40"/>
      <c r="R42556" s="40"/>
      <c r="S42556" s="40"/>
      <c r="T42556" s="31"/>
    </row>
    <row r="42557" spans="3:20" s="18" customFormat="1">
      <c r="C42557" s="19"/>
      <c r="D42557" s="34"/>
      <c r="I42557" s="20"/>
      <c r="J42557" s="21"/>
      <c r="K42557" s="22"/>
      <c r="L42557" s="22"/>
      <c r="M42557" s="23"/>
      <c r="N42557" s="23"/>
      <c r="Q42557" s="40"/>
      <c r="R42557" s="40"/>
      <c r="S42557" s="40"/>
      <c r="T42557" s="31"/>
    </row>
    <row r="42558" spans="3:20" s="18" customFormat="1">
      <c r="C42558" s="19"/>
      <c r="D42558" s="34"/>
      <c r="I42558" s="20"/>
      <c r="J42558" s="21"/>
      <c r="K42558" s="22"/>
      <c r="L42558" s="22"/>
      <c r="M42558" s="23"/>
      <c r="N42558" s="23"/>
      <c r="Q42558" s="40"/>
      <c r="R42558" s="40"/>
      <c r="S42558" s="40"/>
      <c r="T42558" s="31"/>
    </row>
    <row r="42559" spans="3:20" s="18" customFormat="1">
      <c r="C42559" s="19"/>
      <c r="D42559" s="34"/>
      <c r="I42559" s="20"/>
      <c r="J42559" s="21"/>
      <c r="K42559" s="22"/>
      <c r="L42559" s="22"/>
      <c r="M42559" s="23"/>
      <c r="N42559" s="23"/>
      <c r="Q42559" s="40"/>
      <c r="R42559" s="40"/>
      <c r="S42559" s="40"/>
      <c r="T42559" s="31"/>
    </row>
    <row r="42560" spans="3:20" s="18" customFormat="1">
      <c r="C42560" s="19"/>
      <c r="D42560" s="34"/>
      <c r="I42560" s="20"/>
      <c r="J42560" s="21"/>
      <c r="K42560" s="22"/>
      <c r="L42560" s="22"/>
      <c r="M42560" s="23"/>
      <c r="N42560" s="23"/>
      <c r="Q42560" s="40"/>
      <c r="R42560" s="40"/>
      <c r="S42560" s="40"/>
      <c r="T42560" s="31"/>
    </row>
    <row r="42561" spans="3:20" s="18" customFormat="1">
      <c r="C42561" s="19"/>
      <c r="D42561" s="34"/>
      <c r="I42561" s="20"/>
      <c r="J42561" s="21"/>
      <c r="K42561" s="22"/>
      <c r="L42561" s="22"/>
      <c r="M42561" s="23"/>
      <c r="N42561" s="23"/>
      <c r="Q42561" s="40"/>
      <c r="R42561" s="40"/>
      <c r="S42561" s="40"/>
      <c r="T42561" s="31"/>
    </row>
    <row r="42562" spans="3:20" s="18" customFormat="1">
      <c r="C42562" s="19"/>
      <c r="D42562" s="34"/>
      <c r="I42562" s="20"/>
      <c r="J42562" s="21"/>
      <c r="K42562" s="22"/>
      <c r="L42562" s="22"/>
      <c r="M42562" s="23"/>
      <c r="N42562" s="23"/>
      <c r="Q42562" s="40"/>
      <c r="R42562" s="40"/>
      <c r="S42562" s="40"/>
      <c r="T42562" s="31"/>
    </row>
    <row r="42563" spans="3:20" s="18" customFormat="1">
      <c r="C42563" s="19"/>
      <c r="D42563" s="34"/>
      <c r="I42563" s="20"/>
      <c r="J42563" s="21"/>
      <c r="K42563" s="22"/>
      <c r="L42563" s="22"/>
      <c r="M42563" s="23"/>
      <c r="N42563" s="23"/>
      <c r="Q42563" s="40"/>
      <c r="R42563" s="40"/>
      <c r="S42563" s="40"/>
      <c r="T42563" s="31"/>
    </row>
    <row r="42564" spans="3:20" s="18" customFormat="1">
      <c r="C42564" s="19"/>
      <c r="D42564" s="34"/>
      <c r="I42564" s="20"/>
      <c r="J42564" s="21"/>
      <c r="K42564" s="22"/>
      <c r="L42564" s="22"/>
      <c r="M42564" s="23"/>
      <c r="N42564" s="23"/>
      <c r="Q42564" s="40"/>
      <c r="R42564" s="40"/>
      <c r="S42564" s="40"/>
      <c r="T42564" s="31"/>
    </row>
    <row r="42565" spans="3:20" s="18" customFormat="1">
      <c r="C42565" s="19"/>
      <c r="D42565" s="34"/>
      <c r="I42565" s="20"/>
      <c r="J42565" s="21"/>
      <c r="K42565" s="22"/>
      <c r="L42565" s="22"/>
      <c r="M42565" s="23"/>
      <c r="N42565" s="23"/>
      <c r="Q42565" s="40"/>
      <c r="R42565" s="40"/>
      <c r="S42565" s="40"/>
      <c r="T42565" s="31"/>
    </row>
    <row r="42566" spans="3:20" s="18" customFormat="1">
      <c r="C42566" s="19"/>
      <c r="D42566" s="34"/>
      <c r="I42566" s="20"/>
      <c r="J42566" s="21"/>
      <c r="K42566" s="22"/>
      <c r="L42566" s="22"/>
      <c r="M42566" s="23"/>
      <c r="N42566" s="23"/>
      <c r="Q42566" s="40"/>
      <c r="R42566" s="40"/>
      <c r="S42566" s="40"/>
      <c r="T42566" s="31"/>
    </row>
    <row r="42567" spans="3:20" s="18" customFormat="1">
      <c r="C42567" s="19"/>
      <c r="D42567" s="34"/>
      <c r="I42567" s="20"/>
      <c r="J42567" s="21"/>
      <c r="K42567" s="22"/>
      <c r="L42567" s="22"/>
      <c r="M42567" s="23"/>
      <c r="N42567" s="23"/>
      <c r="Q42567" s="40"/>
      <c r="R42567" s="40"/>
      <c r="S42567" s="40"/>
      <c r="T42567" s="31"/>
    </row>
    <row r="42568" spans="3:20" s="18" customFormat="1">
      <c r="C42568" s="19"/>
      <c r="D42568" s="34"/>
      <c r="I42568" s="20"/>
      <c r="J42568" s="21"/>
      <c r="K42568" s="22"/>
      <c r="L42568" s="22"/>
      <c r="M42568" s="23"/>
      <c r="N42568" s="23"/>
      <c r="Q42568" s="40"/>
      <c r="R42568" s="40"/>
      <c r="S42568" s="40"/>
      <c r="T42568" s="31"/>
    </row>
    <row r="42569" spans="3:20" s="18" customFormat="1">
      <c r="C42569" s="19"/>
      <c r="D42569" s="34"/>
      <c r="I42569" s="20"/>
      <c r="J42569" s="21"/>
      <c r="K42569" s="22"/>
      <c r="L42569" s="22"/>
      <c r="M42569" s="23"/>
      <c r="N42569" s="23"/>
      <c r="Q42569" s="40"/>
      <c r="R42569" s="40"/>
      <c r="S42569" s="40"/>
      <c r="T42569" s="31"/>
    </row>
    <row r="42570" spans="3:20" s="18" customFormat="1">
      <c r="C42570" s="19"/>
      <c r="D42570" s="34"/>
      <c r="I42570" s="20"/>
      <c r="J42570" s="21"/>
      <c r="K42570" s="22"/>
      <c r="L42570" s="22"/>
      <c r="M42570" s="23"/>
      <c r="N42570" s="23"/>
      <c r="Q42570" s="40"/>
      <c r="R42570" s="40"/>
      <c r="S42570" s="40"/>
      <c r="T42570" s="31"/>
    </row>
    <row r="42571" spans="3:20" s="18" customFormat="1">
      <c r="C42571" s="19"/>
      <c r="D42571" s="34"/>
      <c r="I42571" s="20"/>
      <c r="J42571" s="21"/>
      <c r="K42571" s="22"/>
      <c r="L42571" s="22"/>
      <c r="M42571" s="23"/>
      <c r="N42571" s="23"/>
      <c r="Q42571" s="40"/>
      <c r="R42571" s="40"/>
      <c r="S42571" s="40"/>
      <c r="T42571" s="31"/>
    </row>
    <row r="42572" spans="3:20" s="18" customFormat="1">
      <c r="C42572" s="19"/>
      <c r="D42572" s="34"/>
      <c r="I42572" s="20"/>
      <c r="J42572" s="21"/>
      <c r="K42572" s="22"/>
      <c r="L42572" s="22"/>
      <c r="M42572" s="23"/>
      <c r="N42572" s="23"/>
      <c r="Q42572" s="40"/>
      <c r="R42572" s="40"/>
      <c r="S42572" s="40"/>
      <c r="T42572" s="31"/>
    </row>
    <row r="42573" spans="3:20" s="18" customFormat="1">
      <c r="C42573" s="19"/>
      <c r="D42573" s="34"/>
      <c r="I42573" s="20"/>
      <c r="J42573" s="21"/>
      <c r="K42573" s="22"/>
      <c r="L42573" s="22"/>
      <c r="M42573" s="23"/>
      <c r="N42573" s="23"/>
      <c r="Q42573" s="40"/>
      <c r="R42573" s="40"/>
      <c r="S42573" s="40"/>
      <c r="T42573" s="31"/>
    </row>
    <row r="42574" spans="3:20" s="18" customFormat="1">
      <c r="C42574" s="19"/>
      <c r="D42574" s="34"/>
      <c r="I42574" s="20"/>
      <c r="J42574" s="21"/>
      <c r="K42574" s="22"/>
      <c r="L42574" s="22"/>
      <c r="M42574" s="23"/>
      <c r="N42574" s="23"/>
      <c r="Q42574" s="40"/>
      <c r="R42574" s="40"/>
      <c r="S42574" s="40"/>
      <c r="T42574" s="31"/>
    </row>
    <row r="42575" spans="3:20" s="18" customFormat="1">
      <c r="C42575" s="19"/>
      <c r="D42575" s="34"/>
      <c r="I42575" s="20"/>
      <c r="J42575" s="21"/>
      <c r="K42575" s="22"/>
      <c r="L42575" s="22"/>
      <c r="M42575" s="23"/>
      <c r="N42575" s="23"/>
      <c r="Q42575" s="40"/>
      <c r="R42575" s="40"/>
      <c r="S42575" s="40"/>
      <c r="T42575" s="31"/>
    </row>
    <row r="42576" spans="3:20" s="18" customFormat="1">
      <c r="C42576" s="19"/>
      <c r="D42576" s="34"/>
      <c r="I42576" s="20"/>
      <c r="J42576" s="21"/>
      <c r="K42576" s="22"/>
      <c r="L42576" s="22"/>
      <c r="M42576" s="23"/>
      <c r="N42576" s="23"/>
      <c r="Q42576" s="40"/>
      <c r="R42576" s="40"/>
      <c r="S42576" s="40"/>
      <c r="T42576" s="31"/>
    </row>
    <row r="42577" spans="3:20" s="18" customFormat="1">
      <c r="C42577" s="19"/>
      <c r="D42577" s="34"/>
      <c r="I42577" s="20"/>
      <c r="J42577" s="21"/>
      <c r="K42577" s="22"/>
      <c r="L42577" s="22"/>
      <c r="M42577" s="23"/>
      <c r="N42577" s="23"/>
      <c r="Q42577" s="40"/>
      <c r="R42577" s="40"/>
      <c r="S42577" s="40"/>
      <c r="T42577" s="31"/>
    </row>
    <row r="42578" spans="3:20" s="18" customFormat="1">
      <c r="C42578" s="19"/>
      <c r="D42578" s="34"/>
      <c r="I42578" s="20"/>
      <c r="J42578" s="21"/>
      <c r="K42578" s="22"/>
      <c r="L42578" s="22"/>
      <c r="M42578" s="23"/>
      <c r="N42578" s="23"/>
      <c r="Q42578" s="40"/>
      <c r="R42578" s="40"/>
      <c r="S42578" s="40"/>
      <c r="T42578" s="31"/>
    </row>
    <row r="42579" spans="3:20" s="18" customFormat="1">
      <c r="C42579" s="19"/>
      <c r="D42579" s="34"/>
      <c r="I42579" s="20"/>
      <c r="J42579" s="21"/>
      <c r="K42579" s="22"/>
      <c r="L42579" s="22"/>
      <c r="M42579" s="23"/>
      <c r="N42579" s="23"/>
      <c r="Q42579" s="40"/>
      <c r="R42579" s="40"/>
      <c r="S42579" s="40"/>
      <c r="T42579" s="31"/>
    </row>
    <row r="42580" spans="3:20" s="18" customFormat="1">
      <c r="C42580" s="19"/>
      <c r="D42580" s="34"/>
      <c r="I42580" s="20"/>
      <c r="J42580" s="21"/>
      <c r="K42580" s="22"/>
      <c r="L42580" s="22"/>
      <c r="M42580" s="23"/>
      <c r="N42580" s="23"/>
      <c r="Q42580" s="40"/>
      <c r="R42580" s="40"/>
      <c r="S42580" s="40"/>
      <c r="T42580" s="31"/>
    </row>
    <row r="42581" spans="3:20" s="18" customFormat="1">
      <c r="C42581" s="19"/>
      <c r="D42581" s="34"/>
      <c r="I42581" s="20"/>
      <c r="J42581" s="21"/>
      <c r="K42581" s="22"/>
      <c r="L42581" s="22"/>
      <c r="M42581" s="23"/>
      <c r="N42581" s="23"/>
      <c r="Q42581" s="40"/>
      <c r="R42581" s="40"/>
      <c r="S42581" s="40"/>
      <c r="T42581" s="31"/>
    </row>
    <row r="42582" spans="3:20" s="18" customFormat="1">
      <c r="C42582" s="19"/>
      <c r="D42582" s="34"/>
      <c r="I42582" s="20"/>
      <c r="J42582" s="21"/>
      <c r="K42582" s="22"/>
      <c r="L42582" s="22"/>
      <c r="M42582" s="23"/>
      <c r="N42582" s="23"/>
      <c r="Q42582" s="40"/>
      <c r="R42582" s="40"/>
      <c r="S42582" s="40"/>
      <c r="T42582" s="31"/>
    </row>
    <row r="42583" spans="3:20" s="18" customFormat="1">
      <c r="C42583" s="19"/>
      <c r="D42583" s="34"/>
      <c r="I42583" s="20"/>
      <c r="J42583" s="21"/>
      <c r="K42583" s="22"/>
      <c r="L42583" s="22"/>
      <c r="M42583" s="23"/>
      <c r="N42583" s="23"/>
      <c r="Q42583" s="40"/>
      <c r="R42583" s="40"/>
      <c r="S42583" s="40"/>
      <c r="T42583" s="31"/>
    </row>
    <row r="42584" spans="3:20" s="18" customFormat="1">
      <c r="C42584" s="19"/>
      <c r="D42584" s="34"/>
      <c r="I42584" s="20"/>
      <c r="J42584" s="21"/>
      <c r="K42584" s="22"/>
      <c r="L42584" s="22"/>
      <c r="M42584" s="23"/>
      <c r="N42584" s="23"/>
      <c r="Q42584" s="40"/>
      <c r="R42584" s="40"/>
      <c r="S42584" s="40"/>
      <c r="T42584" s="31"/>
    </row>
    <row r="42585" spans="3:20" s="18" customFormat="1">
      <c r="C42585" s="19"/>
      <c r="D42585" s="34"/>
      <c r="I42585" s="20"/>
      <c r="J42585" s="21"/>
      <c r="K42585" s="22"/>
      <c r="L42585" s="22"/>
      <c r="M42585" s="23"/>
      <c r="N42585" s="23"/>
      <c r="Q42585" s="40"/>
      <c r="R42585" s="40"/>
      <c r="S42585" s="40"/>
      <c r="T42585" s="31"/>
    </row>
    <row r="42586" spans="3:20" s="18" customFormat="1">
      <c r="C42586" s="19"/>
      <c r="D42586" s="34"/>
      <c r="I42586" s="20"/>
      <c r="J42586" s="21"/>
      <c r="K42586" s="22"/>
      <c r="L42586" s="22"/>
      <c r="M42586" s="23"/>
      <c r="N42586" s="23"/>
      <c r="Q42586" s="40"/>
      <c r="R42586" s="40"/>
      <c r="S42586" s="40"/>
      <c r="T42586" s="31"/>
    </row>
    <row r="42587" spans="3:20" s="18" customFormat="1">
      <c r="C42587" s="19"/>
      <c r="D42587" s="34"/>
      <c r="I42587" s="20"/>
      <c r="J42587" s="21"/>
      <c r="K42587" s="22"/>
      <c r="L42587" s="22"/>
      <c r="M42587" s="23"/>
      <c r="N42587" s="23"/>
      <c r="Q42587" s="40"/>
      <c r="R42587" s="40"/>
      <c r="S42587" s="40"/>
      <c r="T42587" s="31"/>
    </row>
    <row r="42588" spans="3:20" s="18" customFormat="1">
      <c r="C42588" s="19"/>
      <c r="D42588" s="34"/>
      <c r="I42588" s="20"/>
      <c r="J42588" s="21"/>
      <c r="K42588" s="22"/>
      <c r="L42588" s="22"/>
      <c r="M42588" s="23"/>
      <c r="N42588" s="23"/>
      <c r="Q42588" s="40"/>
      <c r="R42588" s="40"/>
      <c r="S42588" s="40"/>
      <c r="T42588" s="31"/>
    </row>
    <row r="42589" spans="3:20" s="18" customFormat="1">
      <c r="C42589" s="19"/>
      <c r="D42589" s="34"/>
      <c r="I42589" s="20"/>
      <c r="J42589" s="21"/>
      <c r="K42589" s="22"/>
      <c r="L42589" s="22"/>
      <c r="M42589" s="23"/>
      <c r="N42589" s="23"/>
      <c r="Q42589" s="40"/>
      <c r="R42589" s="40"/>
      <c r="S42589" s="40"/>
      <c r="T42589" s="31"/>
    </row>
    <row r="42590" spans="3:20" s="18" customFormat="1">
      <c r="C42590" s="19"/>
      <c r="D42590" s="34"/>
      <c r="I42590" s="20"/>
      <c r="J42590" s="21"/>
      <c r="K42590" s="22"/>
      <c r="L42590" s="22"/>
      <c r="M42590" s="23"/>
      <c r="N42590" s="23"/>
      <c r="Q42590" s="40"/>
      <c r="R42590" s="40"/>
      <c r="S42590" s="40"/>
      <c r="T42590" s="31"/>
    </row>
    <row r="42591" spans="3:20" s="18" customFormat="1">
      <c r="C42591" s="19"/>
      <c r="D42591" s="34"/>
      <c r="I42591" s="20"/>
      <c r="J42591" s="21"/>
      <c r="K42591" s="22"/>
      <c r="L42591" s="22"/>
      <c r="M42591" s="23"/>
      <c r="N42591" s="23"/>
      <c r="Q42591" s="40"/>
      <c r="R42591" s="40"/>
      <c r="S42591" s="40"/>
      <c r="T42591" s="31"/>
    </row>
    <row r="42592" spans="3:20" s="18" customFormat="1">
      <c r="C42592" s="19"/>
      <c r="D42592" s="34"/>
      <c r="I42592" s="20"/>
      <c r="J42592" s="21"/>
      <c r="K42592" s="22"/>
      <c r="L42592" s="22"/>
      <c r="M42592" s="23"/>
      <c r="N42592" s="23"/>
      <c r="Q42592" s="40"/>
      <c r="R42592" s="40"/>
      <c r="S42592" s="40"/>
      <c r="T42592" s="31"/>
    </row>
    <row r="42593" spans="3:20" s="18" customFormat="1">
      <c r="C42593" s="19"/>
      <c r="D42593" s="34"/>
      <c r="I42593" s="20"/>
      <c r="J42593" s="21"/>
      <c r="K42593" s="22"/>
      <c r="L42593" s="22"/>
      <c r="M42593" s="23"/>
      <c r="N42593" s="23"/>
      <c r="Q42593" s="40"/>
      <c r="R42593" s="40"/>
      <c r="S42593" s="40"/>
      <c r="T42593" s="31"/>
    </row>
    <row r="42594" spans="3:20" s="18" customFormat="1">
      <c r="C42594" s="19"/>
      <c r="D42594" s="34"/>
      <c r="I42594" s="20"/>
      <c r="J42594" s="21"/>
      <c r="K42594" s="22"/>
      <c r="L42594" s="22"/>
      <c r="M42594" s="23"/>
      <c r="N42594" s="23"/>
      <c r="Q42594" s="40"/>
      <c r="R42594" s="40"/>
      <c r="S42594" s="40"/>
      <c r="T42594" s="31"/>
    </row>
    <row r="42595" spans="3:20" s="18" customFormat="1">
      <c r="C42595" s="19"/>
      <c r="D42595" s="34"/>
      <c r="I42595" s="20"/>
      <c r="J42595" s="21"/>
      <c r="K42595" s="22"/>
      <c r="L42595" s="22"/>
      <c r="M42595" s="23"/>
      <c r="N42595" s="23"/>
      <c r="Q42595" s="40"/>
      <c r="R42595" s="40"/>
      <c r="S42595" s="40"/>
      <c r="T42595" s="31"/>
    </row>
    <row r="42596" spans="3:20" s="18" customFormat="1">
      <c r="C42596" s="19"/>
      <c r="D42596" s="34"/>
      <c r="I42596" s="20"/>
      <c r="J42596" s="21"/>
      <c r="K42596" s="22"/>
      <c r="L42596" s="22"/>
      <c r="M42596" s="23"/>
      <c r="N42596" s="23"/>
      <c r="Q42596" s="40"/>
      <c r="R42596" s="40"/>
      <c r="S42596" s="40"/>
      <c r="T42596" s="31"/>
    </row>
    <row r="42597" spans="3:20" s="18" customFormat="1">
      <c r="C42597" s="19"/>
      <c r="D42597" s="34"/>
      <c r="I42597" s="20"/>
      <c r="J42597" s="21"/>
      <c r="K42597" s="22"/>
      <c r="L42597" s="22"/>
      <c r="M42597" s="23"/>
      <c r="N42597" s="23"/>
      <c r="Q42597" s="40"/>
      <c r="R42597" s="40"/>
      <c r="S42597" s="40"/>
      <c r="T42597" s="31"/>
    </row>
    <row r="42598" spans="3:20" s="18" customFormat="1">
      <c r="C42598" s="19"/>
      <c r="D42598" s="34"/>
      <c r="I42598" s="20"/>
      <c r="J42598" s="21"/>
      <c r="K42598" s="22"/>
      <c r="L42598" s="22"/>
      <c r="M42598" s="23"/>
      <c r="N42598" s="23"/>
      <c r="Q42598" s="40"/>
      <c r="R42598" s="40"/>
      <c r="S42598" s="40"/>
      <c r="T42598" s="31"/>
    </row>
    <row r="42599" spans="3:20" s="18" customFormat="1">
      <c r="C42599" s="19"/>
      <c r="D42599" s="34"/>
      <c r="I42599" s="20"/>
      <c r="J42599" s="21"/>
      <c r="K42599" s="22"/>
      <c r="L42599" s="22"/>
      <c r="M42599" s="23"/>
      <c r="N42599" s="23"/>
      <c r="Q42599" s="40"/>
      <c r="R42599" s="40"/>
      <c r="S42599" s="40"/>
      <c r="T42599" s="31"/>
    </row>
    <row r="42600" spans="3:20" s="18" customFormat="1">
      <c r="C42600" s="19"/>
      <c r="D42600" s="34"/>
      <c r="I42600" s="20"/>
      <c r="J42600" s="21"/>
      <c r="K42600" s="22"/>
      <c r="L42600" s="22"/>
      <c r="M42600" s="23"/>
      <c r="N42600" s="23"/>
      <c r="Q42600" s="40"/>
      <c r="R42600" s="40"/>
      <c r="S42600" s="40"/>
      <c r="T42600" s="31"/>
    </row>
    <row r="42601" spans="3:20" s="18" customFormat="1">
      <c r="C42601" s="19"/>
      <c r="D42601" s="34"/>
      <c r="I42601" s="20"/>
      <c r="J42601" s="21"/>
      <c r="K42601" s="22"/>
      <c r="L42601" s="22"/>
      <c r="M42601" s="23"/>
      <c r="N42601" s="23"/>
      <c r="Q42601" s="40"/>
      <c r="R42601" s="40"/>
      <c r="S42601" s="40"/>
      <c r="T42601" s="31"/>
    </row>
    <row r="42602" spans="3:20" s="18" customFormat="1">
      <c r="C42602" s="19"/>
      <c r="D42602" s="34"/>
      <c r="I42602" s="20"/>
      <c r="J42602" s="21"/>
      <c r="K42602" s="22"/>
      <c r="L42602" s="22"/>
      <c r="M42602" s="23"/>
      <c r="N42602" s="23"/>
      <c r="Q42602" s="40"/>
      <c r="R42602" s="40"/>
      <c r="S42602" s="40"/>
      <c r="T42602" s="31"/>
    </row>
    <row r="42603" spans="3:20" s="18" customFormat="1">
      <c r="C42603" s="19"/>
      <c r="D42603" s="34"/>
      <c r="I42603" s="20"/>
      <c r="J42603" s="21"/>
      <c r="K42603" s="22"/>
      <c r="L42603" s="22"/>
      <c r="M42603" s="23"/>
      <c r="N42603" s="23"/>
      <c r="Q42603" s="40"/>
      <c r="R42603" s="40"/>
      <c r="S42603" s="40"/>
      <c r="T42603" s="31"/>
    </row>
    <row r="42604" spans="3:20" s="18" customFormat="1">
      <c r="C42604" s="19"/>
      <c r="D42604" s="34"/>
      <c r="I42604" s="20"/>
      <c r="J42604" s="21"/>
      <c r="K42604" s="22"/>
      <c r="L42604" s="22"/>
      <c r="M42604" s="23"/>
      <c r="N42604" s="23"/>
      <c r="Q42604" s="40"/>
      <c r="R42604" s="40"/>
      <c r="S42604" s="40"/>
      <c r="T42604" s="31"/>
    </row>
    <row r="42605" spans="3:20" s="18" customFormat="1">
      <c r="C42605" s="19"/>
      <c r="D42605" s="34"/>
      <c r="I42605" s="20"/>
      <c r="J42605" s="21"/>
      <c r="K42605" s="22"/>
      <c r="L42605" s="22"/>
      <c r="M42605" s="23"/>
      <c r="N42605" s="23"/>
      <c r="Q42605" s="40"/>
      <c r="R42605" s="40"/>
      <c r="S42605" s="40"/>
      <c r="T42605" s="31"/>
    </row>
    <row r="42606" spans="3:20" s="18" customFormat="1">
      <c r="C42606" s="19"/>
      <c r="D42606" s="34"/>
      <c r="I42606" s="20"/>
      <c r="J42606" s="21"/>
      <c r="K42606" s="22"/>
      <c r="L42606" s="22"/>
      <c r="M42606" s="23"/>
      <c r="N42606" s="23"/>
      <c r="Q42606" s="40"/>
      <c r="R42606" s="40"/>
      <c r="S42606" s="40"/>
      <c r="T42606" s="31"/>
    </row>
    <row r="42607" spans="3:20" s="18" customFormat="1">
      <c r="C42607" s="19"/>
      <c r="D42607" s="34"/>
      <c r="I42607" s="20"/>
      <c r="J42607" s="21"/>
      <c r="K42607" s="22"/>
      <c r="L42607" s="22"/>
      <c r="M42607" s="23"/>
      <c r="N42607" s="23"/>
      <c r="Q42607" s="40"/>
      <c r="R42607" s="40"/>
      <c r="S42607" s="40"/>
      <c r="T42607" s="31"/>
    </row>
    <row r="42608" spans="3:20" s="18" customFormat="1">
      <c r="C42608" s="19"/>
      <c r="D42608" s="34"/>
      <c r="I42608" s="20"/>
      <c r="J42608" s="21"/>
      <c r="K42608" s="22"/>
      <c r="L42608" s="22"/>
      <c r="M42608" s="23"/>
      <c r="N42608" s="23"/>
      <c r="Q42608" s="40"/>
      <c r="R42608" s="40"/>
      <c r="S42608" s="40"/>
      <c r="T42608" s="31"/>
    </row>
    <row r="42609" spans="3:20" s="18" customFormat="1">
      <c r="C42609" s="19"/>
      <c r="D42609" s="34"/>
      <c r="I42609" s="20"/>
      <c r="J42609" s="21"/>
      <c r="K42609" s="22"/>
      <c r="L42609" s="22"/>
      <c r="M42609" s="23"/>
      <c r="N42609" s="23"/>
      <c r="Q42609" s="40"/>
      <c r="R42609" s="40"/>
      <c r="S42609" s="40"/>
      <c r="T42609" s="31"/>
    </row>
    <row r="42610" spans="3:20" s="18" customFormat="1">
      <c r="C42610" s="19"/>
      <c r="D42610" s="34"/>
      <c r="I42610" s="20"/>
      <c r="J42610" s="21"/>
      <c r="K42610" s="22"/>
      <c r="L42610" s="22"/>
      <c r="M42610" s="23"/>
      <c r="N42610" s="23"/>
      <c r="Q42610" s="40"/>
      <c r="R42610" s="40"/>
      <c r="S42610" s="40"/>
      <c r="T42610" s="31"/>
    </row>
    <row r="42611" spans="3:20" s="18" customFormat="1">
      <c r="C42611" s="19"/>
      <c r="D42611" s="34"/>
      <c r="I42611" s="20"/>
      <c r="J42611" s="21"/>
      <c r="K42611" s="22"/>
      <c r="L42611" s="22"/>
      <c r="M42611" s="23"/>
      <c r="N42611" s="23"/>
      <c r="Q42611" s="40"/>
      <c r="R42611" s="40"/>
      <c r="S42611" s="40"/>
      <c r="T42611" s="31"/>
    </row>
    <row r="42612" spans="3:20" s="18" customFormat="1">
      <c r="C42612" s="19"/>
      <c r="D42612" s="34"/>
      <c r="I42612" s="20"/>
      <c r="J42612" s="21"/>
      <c r="K42612" s="22"/>
      <c r="L42612" s="22"/>
      <c r="M42612" s="23"/>
      <c r="N42612" s="23"/>
      <c r="Q42612" s="40"/>
      <c r="R42612" s="40"/>
      <c r="S42612" s="40"/>
      <c r="T42612" s="31"/>
    </row>
    <row r="42613" spans="3:20" s="18" customFormat="1">
      <c r="C42613" s="19"/>
      <c r="D42613" s="34"/>
      <c r="I42613" s="20"/>
      <c r="J42613" s="21"/>
      <c r="K42613" s="22"/>
      <c r="L42613" s="22"/>
      <c r="M42613" s="23"/>
      <c r="N42613" s="23"/>
      <c r="Q42613" s="40"/>
      <c r="R42613" s="40"/>
      <c r="S42613" s="40"/>
      <c r="T42613" s="31"/>
    </row>
    <row r="42614" spans="3:20" s="18" customFormat="1">
      <c r="C42614" s="19"/>
      <c r="D42614" s="34"/>
      <c r="I42614" s="20"/>
      <c r="J42614" s="21"/>
      <c r="K42614" s="22"/>
      <c r="L42614" s="22"/>
      <c r="M42614" s="23"/>
      <c r="N42614" s="23"/>
      <c r="Q42614" s="40"/>
      <c r="R42614" s="40"/>
      <c r="S42614" s="40"/>
      <c r="T42614" s="31"/>
    </row>
    <row r="42615" spans="3:20" s="18" customFormat="1">
      <c r="C42615" s="19"/>
      <c r="D42615" s="34"/>
      <c r="I42615" s="20"/>
      <c r="J42615" s="21"/>
      <c r="K42615" s="22"/>
      <c r="L42615" s="22"/>
      <c r="M42615" s="23"/>
      <c r="N42615" s="23"/>
      <c r="Q42615" s="40"/>
      <c r="R42615" s="40"/>
      <c r="S42615" s="40"/>
      <c r="T42615" s="31"/>
    </row>
    <row r="42616" spans="3:20" s="18" customFormat="1">
      <c r="C42616" s="19"/>
      <c r="D42616" s="34"/>
      <c r="I42616" s="20"/>
      <c r="J42616" s="21"/>
      <c r="K42616" s="22"/>
      <c r="L42616" s="22"/>
      <c r="M42616" s="23"/>
      <c r="N42616" s="23"/>
      <c r="Q42616" s="40"/>
      <c r="R42616" s="40"/>
      <c r="S42616" s="40"/>
      <c r="T42616" s="31"/>
    </row>
    <row r="42617" spans="3:20" s="18" customFormat="1">
      <c r="C42617" s="19"/>
      <c r="D42617" s="34"/>
      <c r="I42617" s="20"/>
      <c r="J42617" s="21"/>
      <c r="K42617" s="22"/>
      <c r="L42617" s="22"/>
      <c r="M42617" s="23"/>
      <c r="N42617" s="23"/>
      <c r="Q42617" s="40"/>
      <c r="R42617" s="40"/>
      <c r="S42617" s="40"/>
      <c r="T42617" s="31"/>
    </row>
    <row r="42618" spans="3:20" s="18" customFormat="1">
      <c r="C42618" s="19"/>
      <c r="D42618" s="34"/>
      <c r="I42618" s="20"/>
      <c r="J42618" s="21"/>
      <c r="K42618" s="22"/>
      <c r="L42618" s="22"/>
      <c r="M42618" s="23"/>
      <c r="N42618" s="23"/>
      <c r="Q42618" s="40"/>
      <c r="R42618" s="40"/>
      <c r="S42618" s="40"/>
      <c r="T42618" s="31"/>
    </row>
    <row r="42619" spans="3:20" s="18" customFormat="1">
      <c r="C42619" s="19"/>
      <c r="D42619" s="34"/>
      <c r="I42619" s="20"/>
      <c r="J42619" s="21"/>
      <c r="K42619" s="22"/>
      <c r="L42619" s="22"/>
      <c r="M42619" s="23"/>
      <c r="N42619" s="23"/>
      <c r="Q42619" s="40"/>
      <c r="R42619" s="40"/>
      <c r="S42619" s="40"/>
      <c r="T42619" s="31"/>
    </row>
    <row r="42620" spans="3:20" s="18" customFormat="1">
      <c r="C42620" s="19"/>
      <c r="D42620" s="34"/>
      <c r="I42620" s="20"/>
      <c r="J42620" s="21"/>
      <c r="K42620" s="22"/>
      <c r="L42620" s="22"/>
      <c r="M42620" s="23"/>
      <c r="N42620" s="23"/>
      <c r="Q42620" s="40"/>
      <c r="R42620" s="40"/>
      <c r="S42620" s="40"/>
      <c r="T42620" s="31"/>
    </row>
    <row r="42621" spans="3:20" s="18" customFormat="1">
      <c r="C42621" s="19"/>
      <c r="D42621" s="34"/>
      <c r="I42621" s="20"/>
      <c r="J42621" s="21"/>
      <c r="K42621" s="22"/>
      <c r="L42621" s="22"/>
      <c r="M42621" s="23"/>
      <c r="N42621" s="23"/>
      <c r="Q42621" s="40"/>
      <c r="R42621" s="40"/>
      <c r="S42621" s="40"/>
      <c r="T42621" s="31"/>
    </row>
    <row r="42622" spans="3:20" s="18" customFormat="1">
      <c r="C42622" s="19"/>
      <c r="D42622" s="34"/>
      <c r="I42622" s="20"/>
      <c r="J42622" s="21"/>
      <c r="K42622" s="22"/>
      <c r="L42622" s="22"/>
      <c r="M42622" s="23"/>
      <c r="N42622" s="23"/>
      <c r="Q42622" s="40"/>
      <c r="R42622" s="40"/>
      <c r="S42622" s="40"/>
      <c r="T42622" s="31"/>
    </row>
    <row r="42623" spans="3:20" s="18" customFormat="1">
      <c r="C42623" s="19"/>
      <c r="D42623" s="34"/>
      <c r="I42623" s="20"/>
      <c r="J42623" s="21"/>
      <c r="K42623" s="22"/>
      <c r="L42623" s="22"/>
      <c r="M42623" s="23"/>
      <c r="N42623" s="23"/>
      <c r="Q42623" s="40"/>
      <c r="R42623" s="40"/>
      <c r="S42623" s="40"/>
      <c r="T42623" s="31"/>
    </row>
    <row r="42624" spans="3:20" s="18" customFormat="1">
      <c r="C42624" s="19"/>
      <c r="D42624" s="34"/>
      <c r="I42624" s="20"/>
      <c r="J42624" s="21"/>
      <c r="K42624" s="22"/>
      <c r="L42624" s="22"/>
      <c r="M42624" s="23"/>
      <c r="N42624" s="23"/>
      <c r="Q42624" s="40"/>
      <c r="R42624" s="40"/>
      <c r="S42624" s="40"/>
      <c r="T42624" s="31"/>
    </row>
    <row r="42625" spans="3:20" s="18" customFormat="1">
      <c r="C42625" s="19"/>
      <c r="D42625" s="34"/>
      <c r="I42625" s="20"/>
      <c r="J42625" s="21"/>
      <c r="K42625" s="22"/>
      <c r="L42625" s="22"/>
      <c r="M42625" s="23"/>
      <c r="N42625" s="23"/>
      <c r="Q42625" s="40"/>
      <c r="R42625" s="40"/>
      <c r="S42625" s="40"/>
      <c r="T42625" s="31"/>
    </row>
    <row r="42626" spans="3:20" s="18" customFormat="1">
      <c r="C42626" s="19"/>
      <c r="D42626" s="34"/>
      <c r="I42626" s="20"/>
      <c r="J42626" s="21"/>
      <c r="K42626" s="22"/>
      <c r="L42626" s="22"/>
      <c r="M42626" s="23"/>
      <c r="N42626" s="23"/>
      <c r="Q42626" s="40"/>
      <c r="R42626" s="40"/>
      <c r="S42626" s="40"/>
      <c r="T42626" s="31"/>
    </row>
    <row r="42627" spans="3:20" s="18" customFormat="1">
      <c r="C42627" s="19"/>
      <c r="D42627" s="34"/>
      <c r="I42627" s="20"/>
      <c r="J42627" s="21"/>
      <c r="K42627" s="22"/>
      <c r="L42627" s="22"/>
      <c r="M42627" s="23"/>
      <c r="N42627" s="23"/>
      <c r="Q42627" s="40"/>
      <c r="R42627" s="40"/>
      <c r="S42627" s="40"/>
      <c r="T42627" s="31"/>
    </row>
    <row r="42628" spans="3:20" s="18" customFormat="1">
      <c r="C42628" s="19"/>
      <c r="D42628" s="34"/>
      <c r="I42628" s="20"/>
      <c r="J42628" s="21"/>
      <c r="K42628" s="22"/>
      <c r="L42628" s="22"/>
      <c r="M42628" s="23"/>
      <c r="N42628" s="23"/>
      <c r="Q42628" s="40"/>
      <c r="R42628" s="40"/>
      <c r="S42628" s="40"/>
      <c r="T42628" s="31"/>
    </row>
    <row r="42629" spans="3:20" s="18" customFormat="1">
      <c r="C42629" s="19"/>
      <c r="D42629" s="34"/>
      <c r="I42629" s="20"/>
      <c r="J42629" s="21"/>
      <c r="K42629" s="22"/>
      <c r="L42629" s="22"/>
      <c r="M42629" s="23"/>
      <c r="N42629" s="23"/>
      <c r="Q42629" s="40"/>
      <c r="R42629" s="40"/>
      <c r="S42629" s="40"/>
      <c r="T42629" s="31"/>
    </row>
    <row r="42630" spans="3:20" s="18" customFormat="1">
      <c r="C42630" s="19"/>
      <c r="D42630" s="34"/>
      <c r="I42630" s="20"/>
      <c r="J42630" s="21"/>
      <c r="K42630" s="22"/>
      <c r="L42630" s="22"/>
      <c r="M42630" s="23"/>
      <c r="N42630" s="23"/>
      <c r="Q42630" s="40"/>
      <c r="R42630" s="40"/>
      <c r="S42630" s="40"/>
      <c r="T42630" s="31"/>
    </row>
    <row r="42631" spans="3:20" s="18" customFormat="1">
      <c r="C42631" s="19"/>
      <c r="D42631" s="34"/>
      <c r="I42631" s="20"/>
      <c r="J42631" s="21"/>
      <c r="K42631" s="22"/>
      <c r="L42631" s="22"/>
      <c r="M42631" s="23"/>
      <c r="N42631" s="23"/>
      <c r="Q42631" s="40"/>
      <c r="R42631" s="40"/>
      <c r="S42631" s="40"/>
      <c r="T42631" s="31"/>
    </row>
    <row r="42632" spans="3:20" s="18" customFormat="1">
      <c r="C42632" s="19"/>
      <c r="D42632" s="34"/>
      <c r="I42632" s="20"/>
      <c r="J42632" s="21"/>
      <c r="K42632" s="22"/>
      <c r="L42632" s="22"/>
      <c r="M42632" s="23"/>
      <c r="N42632" s="23"/>
      <c r="Q42632" s="40"/>
      <c r="R42632" s="40"/>
      <c r="S42632" s="40"/>
      <c r="T42632" s="31"/>
    </row>
    <row r="42633" spans="3:20" s="18" customFormat="1">
      <c r="C42633" s="19"/>
      <c r="D42633" s="34"/>
      <c r="I42633" s="20"/>
      <c r="J42633" s="21"/>
      <c r="K42633" s="22"/>
      <c r="L42633" s="22"/>
      <c r="M42633" s="23"/>
      <c r="N42633" s="23"/>
      <c r="Q42633" s="40"/>
      <c r="R42633" s="40"/>
      <c r="S42633" s="40"/>
      <c r="T42633" s="31"/>
    </row>
    <row r="42634" spans="3:20" s="18" customFormat="1">
      <c r="C42634" s="19"/>
      <c r="D42634" s="34"/>
      <c r="I42634" s="20"/>
      <c r="J42634" s="21"/>
      <c r="K42634" s="22"/>
      <c r="L42634" s="22"/>
      <c r="M42634" s="23"/>
      <c r="N42634" s="23"/>
      <c r="Q42634" s="40"/>
      <c r="R42634" s="40"/>
      <c r="S42634" s="40"/>
      <c r="T42634" s="31"/>
    </row>
    <row r="42635" spans="3:20" s="18" customFormat="1">
      <c r="C42635" s="19"/>
      <c r="D42635" s="34"/>
      <c r="I42635" s="20"/>
      <c r="J42635" s="21"/>
      <c r="K42635" s="22"/>
      <c r="L42635" s="22"/>
      <c r="M42635" s="23"/>
      <c r="N42635" s="23"/>
      <c r="Q42635" s="40"/>
      <c r="R42635" s="40"/>
      <c r="S42635" s="40"/>
      <c r="T42635" s="31"/>
    </row>
    <row r="42636" spans="3:20" s="18" customFormat="1">
      <c r="C42636" s="19"/>
      <c r="D42636" s="34"/>
      <c r="I42636" s="20"/>
      <c r="J42636" s="21"/>
      <c r="K42636" s="22"/>
      <c r="L42636" s="22"/>
      <c r="M42636" s="23"/>
      <c r="N42636" s="23"/>
      <c r="Q42636" s="40"/>
      <c r="R42636" s="40"/>
      <c r="S42636" s="40"/>
      <c r="T42636" s="31"/>
    </row>
    <row r="42637" spans="3:20" s="18" customFormat="1">
      <c r="C42637" s="19"/>
      <c r="D42637" s="34"/>
      <c r="I42637" s="20"/>
      <c r="J42637" s="21"/>
      <c r="K42637" s="22"/>
      <c r="L42637" s="22"/>
      <c r="M42637" s="23"/>
      <c r="N42637" s="23"/>
      <c r="Q42637" s="40"/>
      <c r="R42637" s="40"/>
      <c r="S42637" s="40"/>
      <c r="T42637" s="31"/>
    </row>
    <row r="42638" spans="3:20" s="18" customFormat="1">
      <c r="C42638" s="19"/>
      <c r="D42638" s="34"/>
      <c r="I42638" s="20"/>
      <c r="J42638" s="21"/>
      <c r="K42638" s="22"/>
      <c r="L42638" s="22"/>
      <c r="M42638" s="23"/>
      <c r="N42638" s="23"/>
      <c r="Q42638" s="40"/>
      <c r="R42638" s="40"/>
      <c r="S42638" s="40"/>
      <c r="T42638" s="31"/>
    </row>
    <row r="42639" spans="3:20" s="18" customFormat="1">
      <c r="C42639" s="19"/>
      <c r="D42639" s="34"/>
      <c r="I42639" s="20"/>
      <c r="J42639" s="21"/>
      <c r="K42639" s="22"/>
      <c r="L42639" s="22"/>
      <c r="M42639" s="23"/>
      <c r="N42639" s="23"/>
      <c r="Q42639" s="40"/>
      <c r="R42639" s="40"/>
      <c r="S42639" s="40"/>
      <c r="T42639" s="31"/>
    </row>
    <row r="42640" spans="3:20" s="18" customFormat="1">
      <c r="C42640" s="19"/>
      <c r="D42640" s="34"/>
      <c r="I42640" s="20"/>
      <c r="J42640" s="21"/>
      <c r="K42640" s="22"/>
      <c r="L42640" s="22"/>
      <c r="M42640" s="23"/>
      <c r="N42640" s="23"/>
      <c r="Q42640" s="40"/>
      <c r="R42640" s="40"/>
      <c r="S42640" s="40"/>
      <c r="T42640" s="31"/>
    </row>
    <row r="42641" spans="3:20" s="18" customFormat="1">
      <c r="C42641" s="19"/>
      <c r="D42641" s="34"/>
      <c r="I42641" s="20"/>
      <c r="J42641" s="21"/>
      <c r="K42641" s="22"/>
      <c r="L42641" s="22"/>
      <c r="M42641" s="23"/>
      <c r="N42641" s="23"/>
      <c r="Q42641" s="40"/>
      <c r="R42641" s="40"/>
      <c r="S42641" s="40"/>
      <c r="T42641" s="31"/>
    </row>
    <row r="42642" spans="3:20" s="18" customFormat="1">
      <c r="C42642" s="19"/>
      <c r="D42642" s="34"/>
      <c r="I42642" s="20"/>
      <c r="J42642" s="21"/>
      <c r="K42642" s="22"/>
      <c r="L42642" s="22"/>
      <c r="M42642" s="23"/>
      <c r="N42642" s="23"/>
      <c r="Q42642" s="40"/>
      <c r="R42642" s="40"/>
      <c r="S42642" s="40"/>
      <c r="T42642" s="31"/>
    </row>
    <row r="42643" spans="3:20" s="18" customFormat="1">
      <c r="C42643" s="19"/>
      <c r="D42643" s="34"/>
      <c r="I42643" s="20"/>
      <c r="J42643" s="21"/>
      <c r="K42643" s="22"/>
      <c r="L42643" s="22"/>
      <c r="M42643" s="23"/>
      <c r="N42643" s="23"/>
      <c r="Q42643" s="40"/>
      <c r="R42643" s="40"/>
      <c r="S42643" s="40"/>
      <c r="T42643" s="31"/>
    </row>
    <row r="42644" spans="3:20" s="18" customFormat="1">
      <c r="C42644" s="19"/>
      <c r="D42644" s="34"/>
      <c r="I42644" s="20"/>
      <c r="J42644" s="21"/>
      <c r="K42644" s="22"/>
      <c r="L42644" s="22"/>
      <c r="M42644" s="23"/>
      <c r="N42644" s="23"/>
      <c r="Q42644" s="40"/>
      <c r="R42644" s="40"/>
      <c r="S42644" s="40"/>
      <c r="T42644" s="31"/>
    </row>
    <row r="42645" spans="3:20" s="18" customFormat="1">
      <c r="C42645" s="19"/>
      <c r="D42645" s="34"/>
      <c r="I42645" s="20"/>
      <c r="J42645" s="21"/>
      <c r="K42645" s="22"/>
      <c r="L42645" s="22"/>
      <c r="M42645" s="23"/>
      <c r="N42645" s="23"/>
      <c r="Q42645" s="40"/>
      <c r="R42645" s="40"/>
      <c r="S42645" s="40"/>
      <c r="T42645" s="31"/>
    </row>
    <row r="42646" spans="3:20" s="18" customFormat="1">
      <c r="C42646" s="19"/>
      <c r="D42646" s="34"/>
      <c r="I42646" s="20"/>
      <c r="J42646" s="21"/>
      <c r="K42646" s="22"/>
      <c r="L42646" s="22"/>
      <c r="M42646" s="23"/>
      <c r="N42646" s="23"/>
      <c r="Q42646" s="40"/>
      <c r="R42646" s="40"/>
      <c r="S42646" s="40"/>
      <c r="T42646" s="31"/>
    </row>
    <row r="42647" spans="3:20" s="18" customFormat="1">
      <c r="C42647" s="19"/>
      <c r="D42647" s="34"/>
      <c r="I42647" s="20"/>
      <c r="J42647" s="21"/>
      <c r="K42647" s="22"/>
      <c r="L42647" s="22"/>
      <c r="M42647" s="23"/>
      <c r="N42647" s="23"/>
      <c r="Q42647" s="40"/>
      <c r="R42647" s="40"/>
      <c r="S42647" s="40"/>
      <c r="T42647" s="31"/>
    </row>
    <row r="42648" spans="3:20" s="18" customFormat="1">
      <c r="C42648" s="19"/>
      <c r="D42648" s="34"/>
      <c r="I42648" s="20"/>
      <c r="J42648" s="21"/>
      <c r="K42648" s="22"/>
      <c r="L42648" s="22"/>
      <c r="M42648" s="23"/>
      <c r="N42648" s="23"/>
      <c r="Q42648" s="40"/>
      <c r="R42648" s="40"/>
      <c r="S42648" s="40"/>
      <c r="T42648" s="31"/>
    </row>
    <row r="42649" spans="3:20" s="18" customFormat="1">
      <c r="C42649" s="19"/>
      <c r="D42649" s="34"/>
      <c r="I42649" s="20"/>
      <c r="J42649" s="21"/>
      <c r="K42649" s="22"/>
      <c r="L42649" s="22"/>
      <c r="M42649" s="23"/>
      <c r="N42649" s="23"/>
      <c r="Q42649" s="40"/>
      <c r="R42649" s="40"/>
      <c r="S42649" s="40"/>
      <c r="T42649" s="31"/>
    </row>
    <row r="42650" spans="3:20" s="18" customFormat="1">
      <c r="C42650" s="19"/>
      <c r="D42650" s="34"/>
      <c r="I42650" s="20"/>
      <c r="J42650" s="21"/>
      <c r="K42650" s="22"/>
      <c r="L42650" s="22"/>
      <c r="M42650" s="23"/>
      <c r="N42650" s="23"/>
      <c r="Q42650" s="40"/>
      <c r="R42650" s="40"/>
      <c r="S42650" s="40"/>
      <c r="T42650" s="31"/>
    </row>
    <row r="42651" spans="3:20" s="18" customFormat="1">
      <c r="C42651" s="19"/>
      <c r="D42651" s="34"/>
      <c r="I42651" s="20"/>
      <c r="J42651" s="21"/>
      <c r="K42651" s="22"/>
      <c r="L42651" s="22"/>
      <c r="M42651" s="23"/>
      <c r="N42651" s="23"/>
      <c r="Q42651" s="40"/>
      <c r="R42651" s="40"/>
      <c r="S42651" s="40"/>
      <c r="T42651" s="31"/>
    </row>
    <row r="42652" spans="3:20" s="18" customFormat="1">
      <c r="C42652" s="19"/>
      <c r="D42652" s="34"/>
      <c r="I42652" s="20"/>
      <c r="J42652" s="21"/>
      <c r="K42652" s="22"/>
      <c r="L42652" s="22"/>
      <c r="M42652" s="23"/>
      <c r="N42652" s="23"/>
      <c r="Q42652" s="40"/>
      <c r="R42652" s="40"/>
      <c r="S42652" s="40"/>
      <c r="T42652" s="31"/>
    </row>
    <row r="42653" spans="3:20" s="18" customFormat="1">
      <c r="C42653" s="19"/>
      <c r="D42653" s="34"/>
      <c r="I42653" s="20"/>
      <c r="J42653" s="21"/>
      <c r="K42653" s="22"/>
      <c r="L42653" s="22"/>
      <c r="M42653" s="23"/>
      <c r="N42653" s="23"/>
      <c r="Q42653" s="40"/>
      <c r="R42653" s="40"/>
      <c r="S42653" s="40"/>
      <c r="T42653" s="31"/>
    </row>
    <row r="42654" spans="3:20" s="18" customFormat="1">
      <c r="C42654" s="19"/>
      <c r="D42654" s="34"/>
      <c r="I42654" s="20"/>
      <c r="J42654" s="21"/>
      <c r="K42654" s="22"/>
      <c r="L42654" s="22"/>
      <c r="M42654" s="23"/>
      <c r="N42654" s="23"/>
      <c r="Q42654" s="40"/>
      <c r="R42654" s="40"/>
      <c r="S42654" s="40"/>
      <c r="T42654" s="31"/>
    </row>
    <row r="42655" spans="3:20" s="18" customFormat="1">
      <c r="C42655" s="19"/>
      <c r="D42655" s="34"/>
      <c r="I42655" s="20"/>
      <c r="J42655" s="21"/>
      <c r="K42655" s="22"/>
      <c r="L42655" s="22"/>
      <c r="M42655" s="23"/>
      <c r="N42655" s="23"/>
      <c r="Q42655" s="40"/>
      <c r="R42655" s="40"/>
      <c r="S42655" s="40"/>
      <c r="T42655" s="31"/>
    </row>
    <row r="42656" spans="3:20" s="18" customFormat="1">
      <c r="C42656" s="19"/>
      <c r="D42656" s="34"/>
      <c r="I42656" s="20"/>
      <c r="J42656" s="21"/>
      <c r="K42656" s="22"/>
      <c r="L42656" s="22"/>
      <c r="M42656" s="23"/>
      <c r="N42656" s="23"/>
      <c r="Q42656" s="40"/>
      <c r="R42656" s="40"/>
      <c r="S42656" s="40"/>
      <c r="T42656" s="31"/>
    </row>
    <row r="42657" spans="3:20" s="18" customFormat="1">
      <c r="C42657" s="19"/>
      <c r="D42657" s="34"/>
      <c r="I42657" s="20"/>
      <c r="J42657" s="21"/>
      <c r="K42657" s="22"/>
      <c r="L42657" s="22"/>
      <c r="M42657" s="23"/>
      <c r="N42657" s="23"/>
      <c r="Q42657" s="40"/>
      <c r="R42657" s="40"/>
      <c r="S42657" s="40"/>
      <c r="T42657" s="31"/>
    </row>
    <row r="42658" spans="3:20" s="18" customFormat="1">
      <c r="C42658" s="19"/>
      <c r="D42658" s="34"/>
      <c r="I42658" s="20"/>
      <c r="J42658" s="21"/>
      <c r="K42658" s="22"/>
      <c r="L42658" s="22"/>
      <c r="M42658" s="23"/>
      <c r="N42658" s="23"/>
      <c r="Q42658" s="40"/>
      <c r="R42658" s="40"/>
      <c r="S42658" s="40"/>
      <c r="T42658" s="31"/>
    </row>
    <row r="42659" spans="3:20" s="18" customFormat="1">
      <c r="C42659" s="19"/>
      <c r="D42659" s="34"/>
      <c r="I42659" s="20"/>
      <c r="J42659" s="21"/>
      <c r="K42659" s="22"/>
      <c r="L42659" s="22"/>
      <c r="M42659" s="23"/>
      <c r="N42659" s="23"/>
      <c r="Q42659" s="40"/>
      <c r="R42659" s="40"/>
      <c r="S42659" s="40"/>
      <c r="T42659" s="31"/>
    </row>
    <row r="42660" spans="3:20" s="18" customFormat="1">
      <c r="C42660" s="19"/>
      <c r="D42660" s="34"/>
      <c r="I42660" s="20"/>
      <c r="J42660" s="21"/>
      <c r="K42660" s="22"/>
      <c r="L42660" s="22"/>
      <c r="M42660" s="23"/>
      <c r="N42660" s="23"/>
      <c r="Q42660" s="40"/>
      <c r="R42660" s="40"/>
      <c r="S42660" s="40"/>
      <c r="T42660" s="31"/>
    </row>
    <row r="42661" spans="3:20" s="18" customFormat="1">
      <c r="C42661" s="19"/>
      <c r="D42661" s="34"/>
      <c r="I42661" s="20"/>
      <c r="J42661" s="21"/>
      <c r="K42661" s="22"/>
      <c r="L42661" s="22"/>
      <c r="M42661" s="23"/>
      <c r="N42661" s="23"/>
      <c r="Q42661" s="40"/>
      <c r="R42661" s="40"/>
      <c r="S42661" s="40"/>
      <c r="T42661" s="31"/>
    </row>
    <row r="42662" spans="3:20" s="18" customFormat="1">
      <c r="C42662" s="19"/>
      <c r="D42662" s="34"/>
      <c r="I42662" s="20"/>
      <c r="J42662" s="21"/>
      <c r="K42662" s="22"/>
      <c r="L42662" s="22"/>
      <c r="M42662" s="23"/>
      <c r="N42662" s="23"/>
      <c r="Q42662" s="40"/>
      <c r="R42662" s="40"/>
      <c r="S42662" s="40"/>
      <c r="T42662" s="31"/>
    </row>
    <row r="42663" spans="3:20" s="18" customFormat="1">
      <c r="C42663" s="19"/>
      <c r="D42663" s="34"/>
      <c r="I42663" s="20"/>
      <c r="J42663" s="21"/>
      <c r="K42663" s="22"/>
      <c r="L42663" s="22"/>
      <c r="M42663" s="23"/>
      <c r="N42663" s="23"/>
      <c r="Q42663" s="40"/>
      <c r="R42663" s="40"/>
      <c r="S42663" s="40"/>
      <c r="T42663" s="31"/>
    </row>
    <row r="42664" spans="3:20" s="18" customFormat="1">
      <c r="C42664" s="19"/>
      <c r="D42664" s="34"/>
      <c r="I42664" s="20"/>
      <c r="J42664" s="21"/>
      <c r="K42664" s="22"/>
      <c r="L42664" s="22"/>
      <c r="M42664" s="23"/>
      <c r="N42664" s="23"/>
      <c r="Q42664" s="40"/>
      <c r="R42664" s="40"/>
      <c r="S42664" s="40"/>
      <c r="T42664" s="31"/>
    </row>
    <row r="42665" spans="3:20" s="18" customFormat="1">
      <c r="C42665" s="19"/>
      <c r="D42665" s="34"/>
      <c r="I42665" s="20"/>
      <c r="J42665" s="21"/>
      <c r="K42665" s="22"/>
      <c r="L42665" s="22"/>
      <c r="M42665" s="23"/>
      <c r="N42665" s="23"/>
      <c r="Q42665" s="40"/>
      <c r="R42665" s="40"/>
      <c r="S42665" s="40"/>
      <c r="T42665" s="31"/>
    </row>
    <row r="42666" spans="3:20" s="18" customFormat="1">
      <c r="C42666" s="19"/>
      <c r="D42666" s="34"/>
      <c r="I42666" s="20"/>
      <c r="J42666" s="21"/>
      <c r="K42666" s="22"/>
      <c r="L42666" s="22"/>
      <c r="M42666" s="23"/>
      <c r="N42666" s="23"/>
      <c r="Q42666" s="40"/>
      <c r="R42666" s="40"/>
      <c r="S42666" s="40"/>
      <c r="T42666" s="31"/>
    </row>
    <row r="42667" spans="3:20" s="18" customFormat="1">
      <c r="C42667" s="19"/>
      <c r="D42667" s="34"/>
      <c r="I42667" s="20"/>
      <c r="J42667" s="21"/>
      <c r="K42667" s="22"/>
      <c r="L42667" s="22"/>
      <c r="M42667" s="23"/>
      <c r="N42667" s="23"/>
      <c r="Q42667" s="40"/>
      <c r="R42667" s="40"/>
      <c r="S42667" s="40"/>
      <c r="T42667" s="31"/>
    </row>
    <row r="42668" spans="3:20" s="18" customFormat="1">
      <c r="C42668" s="19"/>
      <c r="D42668" s="34"/>
      <c r="I42668" s="20"/>
      <c r="J42668" s="21"/>
      <c r="K42668" s="22"/>
      <c r="L42668" s="22"/>
      <c r="M42668" s="23"/>
      <c r="N42668" s="23"/>
      <c r="Q42668" s="40"/>
      <c r="R42668" s="40"/>
      <c r="S42668" s="40"/>
      <c r="T42668" s="31"/>
    </row>
    <row r="42669" spans="3:20" s="18" customFormat="1">
      <c r="C42669" s="19"/>
      <c r="D42669" s="34"/>
      <c r="I42669" s="20"/>
      <c r="J42669" s="21"/>
      <c r="K42669" s="22"/>
      <c r="L42669" s="22"/>
      <c r="M42669" s="23"/>
      <c r="N42669" s="23"/>
      <c r="Q42669" s="40"/>
      <c r="R42669" s="40"/>
      <c r="S42669" s="40"/>
      <c r="T42669" s="31"/>
    </row>
    <row r="42670" spans="3:20" s="18" customFormat="1">
      <c r="C42670" s="19"/>
      <c r="D42670" s="34"/>
      <c r="I42670" s="20"/>
      <c r="J42670" s="21"/>
      <c r="K42670" s="22"/>
      <c r="L42670" s="22"/>
      <c r="M42670" s="23"/>
      <c r="N42670" s="23"/>
      <c r="Q42670" s="40"/>
      <c r="R42670" s="40"/>
      <c r="S42670" s="40"/>
      <c r="T42670" s="31"/>
    </row>
    <row r="42671" spans="3:20" s="18" customFormat="1">
      <c r="C42671" s="19"/>
      <c r="D42671" s="34"/>
      <c r="I42671" s="20"/>
      <c r="J42671" s="21"/>
      <c r="K42671" s="22"/>
      <c r="L42671" s="22"/>
      <c r="M42671" s="23"/>
      <c r="N42671" s="23"/>
      <c r="Q42671" s="40"/>
      <c r="R42671" s="40"/>
      <c r="S42671" s="40"/>
      <c r="T42671" s="31"/>
    </row>
    <row r="42672" spans="3:20" s="18" customFormat="1">
      <c r="C42672" s="19"/>
      <c r="D42672" s="34"/>
      <c r="I42672" s="20"/>
      <c r="J42672" s="21"/>
      <c r="K42672" s="22"/>
      <c r="L42672" s="22"/>
      <c r="M42672" s="23"/>
      <c r="N42672" s="23"/>
      <c r="Q42672" s="40"/>
      <c r="R42672" s="40"/>
      <c r="S42672" s="40"/>
      <c r="T42672" s="31"/>
    </row>
    <row r="42673" spans="3:20" s="18" customFormat="1">
      <c r="C42673" s="19"/>
      <c r="D42673" s="34"/>
      <c r="I42673" s="20"/>
      <c r="J42673" s="21"/>
      <c r="K42673" s="22"/>
      <c r="L42673" s="22"/>
      <c r="M42673" s="23"/>
      <c r="N42673" s="23"/>
      <c r="Q42673" s="40"/>
      <c r="R42673" s="40"/>
      <c r="S42673" s="40"/>
      <c r="T42673" s="31"/>
    </row>
    <row r="42674" spans="3:20" s="18" customFormat="1">
      <c r="C42674" s="19"/>
      <c r="D42674" s="34"/>
      <c r="I42674" s="20"/>
      <c r="J42674" s="21"/>
      <c r="K42674" s="22"/>
      <c r="L42674" s="22"/>
      <c r="M42674" s="23"/>
      <c r="N42674" s="23"/>
      <c r="Q42674" s="40"/>
      <c r="R42674" s="40"/>
      <c r="S42674" s="40"/>
      <c r="T42674" s="31"/>
    </row>
    <row r="42675" spans="3:20" s="18" customFormat="1">
      <c r="C42675" s="19"/>
      <c r="D42675" s="34"/>
      <c r="I42675" s="20"/>
      <c r="J42675" s="21"/>
      <c r="K42675" s="22"/>
      <c r="L42675" s="22"/>
      <c r="M42675" s="23"/>
      <c r="N42675" s="23"/>
      <c r="Q42675" s="40"/>
      <c r="R42675" s="40"/>
      <c r="S42675" s="40"/>
      <c r="T42675" s="31"/>
    </row>
    <row r="42676" spans="3:20" s="18" customFormat="1">
      <c r="C42676" s="19"/>
      <c r="D42676" s="34"/>
      <c r="I42676" s="20"/>
      <c r="J42676" s="21"/>
      <c r="K42676" s="22"/>
      <c r="L42676" s="22"/>
      <c r="M42676" s="23"/>
      <c r="N42676" s="23"/>
      <c r="Q42676" s="40"/>
      <c r="R42676" s="40"/>
      <c r="S42676" s="40"/>
      <c r="T42676" s="31"/>
    </row>
    <row r="42677" spans="3:20" s="18" customFormat="1">
      <c r="C42677" s="19"/>
      <c r="D42677" s="34"/>
      <c r="I42677" s="20"/>
      <c r="J42677" s="21"/>
      <c r="K42677" s="22"/>
      <c r="L42677" s="22"/>
      <c r="M42677" s="23"/>
      <c r="N42677" s="23"/>
      <c r="Q42677" s="40"/>
      <c r="R42677" s="40"/>
      <c r="S42677" s="40"/>
      <c r="T42677" s="31"/>
    </row>
    <row r="42678" spans="3:20" s="18" customFormat="1">
      <c r="C42678" s="19"/>
      <c r="D42678" s="34"/>
      <c r="I42678" s="20"/>
      <c r="J42678" s="21"/>
      <c r="K42678" s="22"/>
      <c r="L42678" s="22"/>
      <c r="M42678" s="23"/>
      <c r="N42678" s="23"/>
      <c r="Q42678" s="40"/>
      <c r="R42678" s="40"/>
      <c r="S42678" s="40"/>
      <c r="T42678" s="31"/>
    </row>
    <row r="42679" spans="3:20" s="18" customFormat="1">
      <c r="C42679" s="19"/>
      <c r="D42679" s="34"/>
      <c r="I42679" s="20"/>
      <c r="J42679" s="21"/>
      <c r="K42679" s="22"/>
      <c r="L42679" s="22"/>
      <c r="M42679" s="23"/>
      <c r="N42679" s="23"/>
      <c r="Q42679" s="40"/>
      <c r="R42679" s="40"/>
      <c r="S42679" s="40"/>
      <c r="T42679" s="31"/>
    </row>
    <row r="42680" spans="3:20" s="18" customFormat="1">
      <c r="C42680" s="19"/>
      <c r="D42680" s="34"/>
      <c r="I42680" s="20"/>
      <c r="J42680" s="21"/>
      <c r="K42680" s="22"/>
      <c r="L42680" s="22"/>
      <c r="M42680" s="23"/>
      <c r="N42680" s="23"/>
      <c r="Q42680" s="40"/>
      <c r="R42680" s="40"/>
      <c r="S42680" s="40"/>
      <c r="T42680" s="31"/>
    </row>
    <row r="42681" spans="3:20" s="18" customFormat="1">
      <c r="C42681" s="19"/>
      <c r="D42681" s="34"/>
      <c r="I42681" s="20"/>
      <c r="J42681" s="21"/>
      <c r="K42681" s="22"/>
      <c r="L42681" s="22"/>
      <c r="M42681" s="23"/>
      <c r="N42681" s="23"/>
      <c r="Q42681" s="40"/>
      <c r="R42681" s="40"/>
      <c r="S42681" s="40"/>
      <c r="T42681" s="31"/>
    </row>
    <row r="42682" spans="3:20" s="18" customFormat="1">
      <c r="C42682" s="19"/>
      <c r="D42682" s="34"/>
      <c r="I42682" s="20"/>
      <c r="J42682" s="21"/>
      <c r="K42682" s="22"/>
      <c r="L42682" s="22"/>
      <c r="M42682" s="23"/>
      <c r="N42682" s="23"/>
      <c r="Q42682" s="40"/>
      <c r="R42682" s="40"/>
      <c r="S42682" s="40"/>
      <c r="T42682" s="31"/>
    </row>
    <row r="42683" spans="3:20" s="18" customFormat="1">
      <c r="C42683" s="19"/>
      <c r="D42683" s="34"/>
      <c r="I42683" s="20"/>
      <c r="J42683" s="21"/>
      <c r="K42683" s="22"/>
      <c r="L42683" s="22"/>
      <c r="M42683" s="23"/>
      <c r="N42683" s="23"/>
      <c r="Q42683" s="40"/>
      <c r="R42683" s="40"/>
      <c r="S42683" s="40"/>
      <c r="T42683" s="31"/>
    </row>
    <row r="42684" spans="3:20" s="18" customFormat="1">
      <c r="C42684" s="19"/>
      <c r="D42684" s="34"/>
      <c r="I42684" s="20"/>
      <c r="J42684" s="21"/>
      <c r="K42684" s="22"/>
      <c r="L42684" s="22"/>
      <c r="M42684" s="23"/>
      <c r="N42684" s="23"/>
      <c r="Q42684" s="40"/>
      <c r="R42684" s="40"/>
      <c r="S42684" s="40"/>
      <c r="T42684" s="31"/>
    </row>
    <row r="42685" spans="3:20" s="18" customFormat="1">
      <c r="C42685" s="19"/>
      <c r="D42685" s="34"/>
      <c r="I42685" s="20"/>
      <c r="J42685" s="21"/>
      <c r="K42685" s="22"/>
      <c r="L42685" s="22"/>
      <c r="M42685" s="23"/>
      <c r="N42685" s="23"/>
      <c r="Q42685" s="40"/>
      <c r="R42685" s="40"/>
      <c r="S42685" s="40"/>
      <c r="T42685" s="31"/>
    </row>
    <row r="42686" spans="3:20" s="18" customFormat="1">
      <c r="C42686" s="19"/>
      <c r="D42686" s="34"/>
      <c r="I42686" s="20"/>
      <c r="J42686" s="21"/>
      <c r="K42686" s="22"/>
      <c r="L42686" s="22"/>
      <c r="M42686" s="23"/>
      <c r="N42686" s="23"/>
      <c r="Q42686" s="40"/>
      <c r="R42686" s="40"/>
      <c r="S42686" s="40"/>
      <c r="T42686" s="31"/>
    </row>
    <row r="42687" spans="3:20" s="18" customFormat="1">
      <c r="C42687" s="19"/>
      <c r="D42687" s="34"/>
      <c r="I42687" s="20"/>
      <c r="J42687" s="21"/>
      <c r="K42687" s="22"/>
      <c r="L42687" s="22"/>
      <c r="M42687" s="23"/>
      <c r="N42687" s="23"/>
      <c r="Q42687" s="40"/>
      <c r="R42687" s="40"/>
      <c r="S42687" s="40"/>
      <c r="T42687" s="31"/>
    </row>
    <row r="42688" spans="3:20" s="18" customFormat="1">
      <c r="C42688" s="19"/>
      <c r="D42688" s="34"/>
      <c r="I42688" s="20"/>
      <c r="J42688" s="21"/>
      <c r="K42688" s="22"/>
      <c r="L42688" s="22"/>
      <c r="M42688" s="23"/>
      <c r="N42688" s="23"/>
      <c r="Q42688" s="40"/>
      <c r="R42688" s="40"/>
      <c r="S42688" s="40"/>
      <c r="T42688" s="31"/>
    </row>
    <row r="42689" spans="3:20" s="18" customFormat="1">
      <c r="C42689" s="19"/>
      <c r="D42689" s="34"/>
      <c r="I42689" s="20"/>
      <c r="J42689" s="21"/>
      <c r="K42689" s="22"/>
      <c r="L42689" s="22"/>
      <c r="M42689" s="23"/>
      <c r="N42689" s="23"/>
      <c r="Q42689" s="40"/>
      <c r="R42689" s="40"/>
      <c r="S42689" s="40"/>
      <c r="T42689" s="31"/>
    </row>
    <row r="42690" spans="3:20" s="18" customFormat="1">
      <c r="C42690" s="19"/>
      <c r="D42690" s="34"/>
      <c r="I42690" s="20"/>
      <c r="J42690" s="21"/>
      <c r="K42690" s="22"/>
      <c r="L42690" s="22"/>
      <c r="M42690" s="23"/>
      <c r="N42690" s="23"/>
      <c r="Q42690" s="40"/>
      <c r="R42690" s="40"/>
      <c r="S42690" s="40"/>
      <c r="T42690" s="31"/>
    </row>
    <row r="42691" spans="3:20" s="18" customFormat="1">
      <c r="C42691" s="19"/>
      <c r="D42691" s="34"/>
      <c r="I42691" s="20"/>
      <c r="J42691" s="21"/>
      <c r="K42691" s="22"/>
      <c r="L42691" s="22"/>
      <c r="M42691" s="23"/>
      <c r="N42691" s="23"/>
      <c r="Q42691" s="40"/>
      <c r="R42691" s="40"/>
      <c r="S42691" s="40"/>
      <c r="T42691" s="31"/>
    </row>
    <row r="42692" spans="3:20" s="18" customFormat="1">
      <c r="C42692" s="19"/>
      <c r="D42692" s="34"/>
      <c r="I42692" s="20"/>
      <c r="J42692" s="21"/>
      <c r="K42692" s="22"/>
      <c r="L42692" s="22"/>
      <c r="M42692" s="23"/>
      <c r="N42692" s="23"/>
      <c r="Q42692" s="40"/>
      <c r="R42692" s="40"/>
      <c r="S42692" s="40"/>
      <c r="T42692" s="31"/>
    </row>
    <row r="42693" spans="3:20" s="18" customFormat="1">
      <c r="C42693" s="19"/>
      <c r="D42693" s="34"/>
      <c r="I42693" s="20"/>
      <c r="J42693" s="21"/>
      <c r="K42693" s="22"/>
      <c r="L42693" s="22"/>
      <c r="M42693" s="23"/>
      <c r="N42693" s="23"/>
      <c r="Q42693" s="40"/>
      <c r="R42693" s="40"/>
      <c r="S42693" s="40"/>
      <c r="T42693" s="31"/>
    </row>
    <row r="42694" spans="3:20" s="18" customFormat="1">
      <c r="C42694" s="19"/>
      <c r="D42694" s="34"/>
      <c r="I42694" s="20"/>
      <c r="J42694" s="21"/>
      <c r="K42694" s="22"/>
      <c r="L42694" s="22"/>
      <c r="M42694" s="23"/>
      <c r="N42694" s="23"/>
      <c r="Q42694" s="40"/>
      <c r="R42694" s="40"/>
      <c r="S42694" s="40"/>
      <c r="T42694" s="31"/>
    </row>
    <row r="42695" spans="3:20" s="18" customFormat="1">
      <c r="C42695" s="19"/>
      <c r="D42695" s="34"/>
      <c r="I42695" s="20"/>
      <c r="J42695" s="21"/>
      <c r="K42695" s="22"/>
      <c r="L42695" s="22"/>
      <c r="M42695" s="23"/>
      <c r="N42695" s="23"/>
      <c r="Q42695" s="40"/>
      <c r="R42695" s="40"/>
      <c r="S42695" s="40"/>
      <c r="T42695" s="31"/>
    </row>
    <row r="42696" spans="3:20" s="18" customFormat="1">
      <c r="C42696" s="19"/>
      <c r="D42696" s="34"/>
      <c r="I42696" s="20"/>
      <c r="J42696" s="21"/>
      <c r="K42696" s="22"/>
      <c r="L42696" s="22"/>
      <c r="M42696" s="23"/>
      <c r="N42696" s="23"/>
      <c r="Q42696" s="40"/>
      <c r="R42696" s="40"/>
      <c r="S42696" s="40"/>
      <c r="T42696" s="31"/>
    </row>
    <row r="42697" spans="3:20" s="18" customFormat="1">
      <c r="C42697" s="19"/>
      <c r="D42697" s="34"/>
      <c r="I42697" s="20"/>
      <c r="J42697" s="21"/>
      <c r="K42697" s="22"/>
      <c r="L42697" s="22"/>
      <c r="M42697" s="23"/>
      <c r="N42697" s="23"/>
      <c r="Q42697" s="40"/>
      <c r="R42697" s="40"/>
      <c r="S42697" s="40"/>
      <c r="T42697" s="31"/>
    </row>
    <row r="42698" spans="3:20" s="18" customFormat="1">
      <c r="C42698" s="19"/>
      <c r="D42698" s="34"/>
      <c r="I42698" s="20"/>
      <c r="J42698" s="21"/>
      <c r="K42698" s="22"/>
      <c r="L42698" s="22"/>
      <c r="M42698" s="23"/>
      <c r="N42698" s="23"/>
      <c r="Q42698" s="40"/>
      <c r="R42698" s="40"/>
      <c r="S42698" s="40"/>
      <c r="T42698" s="31"/>
    </row>
    <row r="42699" spans="3:20" s="18" customFormat="1">
      <c r="C42699" s="19"/>
      <c r="D42699" s="34"/>
      <c r="I42699" s="20"/>
      <c r="J42699" s="21"/>
      <c r="K42699" s="22"/>
      <c r="L42699" s="22"/>
      <c r="M42699" s="23"/>
      <c r="N42699" s="23"/>
      <c r="Q42699" s="40"/>
      <c r="R42699" s="40"/>
      <c r="S42699" s="40"/>
      <c r="T42699" s="31"/>
    </row>
    <row r="42700" spans="3:20" s="18" customFormat="1">
      <c r="C42700" s="19"/>
      <c r="D42700" s="34"/>
      <c r="I42700" s="20"/>
      <c r="J42700" s="21"/>
      <c r="K42700" s="22"/>
      <c r="L42700" s="22"/>
      <c r="M42700" s="23"/>
      <c r="N42700" s="23"/>
      <c r="Q42700" s="40"/>
      <c r="R42700" s="40"/>
      <c r="S42700" s="40"/>
      <c r="T42700" s="31"/>
    </row>
    <row r="42701" spans="3:20" s="18" customFormat="1">
      <c r="C42701" s="19"/>
      <c r="D42701" s="34"/>
      <c r="I42701" s="20"/>
      <c r="J42701" s="21"/>
      <c r="K42701" s="22"/>
      <c r="L42701" s="22"/>
      <c r="M42701" s="23"/>
      <c r="N42701" s="23"/>
      <c r="Q42701" s="40"/>
      <c r="R42701" s="40"/>
      <c r="S42701" s="40"/>
      <c r="T42701" s="31"/>
    </row>
    <row r="42702" spans="3:20" s="18" customFormat="1">
      <c r="C42702" s="19"/>
      <c r="D42702" s="34"/>
      <c r="I42702" s="20"/>
      <c r="J42702" s="21"/>
      <c r="K42702" s="22"/>
      <c r="L42702" s="22"/>
      <c r="M42702" s="23"/>
      <c r="N42702" s="23"/>
      <c r="Q42702" s="40"/>
      <c r="R42702" s="40"/>
      <c r="S42702" s="40"/>
      <c r="T42702" s="31"/>
    </row>
    <row r="42703" spans="3:20" s="18" customFormat="1">
      <c r="C42703" s="19"/>
      <c r="D42703" s="34"/>
      <c r="I42703" s="20"/>
      <c r="J42703" s="21"/>
      <c r="K42703" s="22"/>
      <c r="L42703" s="22"/>
      <c r="M42703" s="23"/>
      <c r="N42703" s="23"/>
      <c r="Q42703" s="40"/>
      <c r="R42703" s="40"/>
      <c r="S42703" s="40"/>
      <c r="T42703" s="31"/>
    </row>
    <row r="42704" spans="3:20" s="18" customFormat="1">
      <c r="C42704" s="19"/>
      <c r="D42704" s="34"/>
      <c r="I42704" s="20"/>
      <c r="J42704" s="21"/>
      <c r="K42704" s="22"/>
      <c r="L42704" s="22"/>
      <c r="M42704" s="23"/>
      <c r="N42704" s="23"/>
      <c r="Q42704" s="40"/>
      <c r="R42704" s="40"/>
      <c r="S42704" s="40"/>
      <c r="T42704" s="31"/>
    </row>
    <row r="42705" spans="3:20" s="18" customFormat="1">
      <c r="C42705" s="19"/>
      <c r="D42705" s="34"/>
      <c r="I42705" s="20"/>
      <c r="J42705" s="21"/>
      <c r="K42705" s="22"/>
      <c r="L42705" s="22"/>
      <c r="M42705" s="23"/>
      <c r="N42705" s="23"/>
      <c r="Q42705" s="40"/>
      <c r="R42705" s="40"/>
      <c r="S42705" s="40"/>
      <c r="T42705" s="31"/>
    </row>
    <row r="42706" spans="3:20" s="18" customFormat="1">
      <c r="C42706" s="19"/>
      <c r="D42706" s="34"/>
      <c r="I42706" s="20"/>
      <c r="J42706" s="21"/>
      <c r="K42706" s="22"/>
      <c r="L42706" s="22"/>
      <c r="M42706" s="23"/>
      <c r="N42706" s="23"/>
      <c r="Q42706" s="40"/>
      <c r="R42706" s="40"/>
      <c r="S42706" s="40"/>
      <c r="T42706" s="31"/>
    </row>
    <row r="42707" spans="3:20" s="18" customFormat="1">
      <c r="C42707" s="19"/>
      <c r="D42707" s="34"/>
      <c r="I42707" s="20"/>
      <c r="J42707" s="21"/>
      <c r="K42707" s="22"/>
      <c r="L42707" s="22"/>
      <c r="M42707" s="23"/>
      <c r="N42707" s="23"/>
      <c r="Q42707" s="40"/>
      <c r="R42707" s="40"/>
      <c r="S42707" s="40"/>
      <c r="T42707" s="31"/>
    </row>
    <row r="42708" spans="3:20" s="18" customFormat="1">
      <c r="C42708" s="19"/>
      <c r="D42708" s="34"/>
      <c r="I42708" s="20"/>
      <c r="J42708" s="21"/>
      <c r="K42708" s="22"/>
      <c r="L42708" s="22"/>
      <c r="M42708" s="23"/>
      <c r="N42708" s="23"/>
      <c r="Q42708" s="40"/>
      <c r="R42708" s="40"/>
      <c r="S42708" s="40"/>
      <c r="T42708" s="31"/>
    </row>
    <row r="42709" spans="3:20" s="18" customFormat="1">
      <c r="C42709" s="19"/>
      <c r="D42709" s="34"/>
      <c r="I42709" s="20"/>
      <c r="J42709" s="21"/>
      <c r="K42709" s="22"/>
      <c r="L42709" s="22"/>
      <c r="M42709" s="23"/>
      <c r="N42709" s="23"/>
      <c r="Q42709" s="40"/>
      <c r="R42709" s="40"/>
      <c r="S42709" s="40"/>
      <c r="T42709" s="31"/>
    </row>
    <row r="42710" spans="3:20" s="18" customFormat="1">
      <c r="C42710" s="19"/>
      <c r="D42710" s="34"/>
      <c r="I42710" s="20"/>
      <c r="J42710" s="21"/>
      <c r="K42710" s="22"/>
      <c r="L42710" s="22"/>
      <c r="M42710" s="23"/>
      <c r="N42710" s="23"/>
      <c r="Q42710" s="40"/>
      <c r="R42710" s="40"/>
      <c r="S42710" s="40"/>
      <c r="T42710" s="31"/>
    </row>
    <row r="42711" spans="3:20" s="18" customFormat="1">
      <c r="C42711" s="19"/>
      <c r="D42711" s="34"/>
      <c r="I42711" s="20"/>
      <c r="J42711" s="21"/>
      <c r="K42711" s="22"/>
      <c r="L42711" s="22"/>
      <c r="M42711" s="23"/>
      <c r="N42711" s="23"/>
      <c r="Q42711" s="40"/>
      <c r="R42711" s="40"/>
      <c r="S42711" s="40"/>
      <c r="T42711" s="31"/>
    </row>
    <row r="42712" spans="3:20" s="18" customFormat="1">
      <c r="C42712" s="19"/>
      <c r="D42712" s="34"/>
      <c r="I42712" s="20"/>
      <c r="J42712" s="21"/>
      <c r="K42712" s="22"/>
      <c r="L42712" s="22"/>
      <c r="M42712" s="23"/>
      <c r="N42712" s="23"/>
      <c r="Q42712" s="40"/>
      <c r="R42712" s="40"/>
      <c r="S42712" s="40"/>
      <c r="T42712" s="31"/>
    </row>
    <row r="42713" spans="3:20" s="18" customFormat="1">
      <c r="C42713" s="19"/>
      <c r="D42713" s="34"/>
      <c r="I42713" s="20"/>
      <c r="J42713" s="21"/>
      <c r="K42713" s="22"/>
      <c r="L42713" s="22"/>
      <c r="M42713" s="23"/>
      <c r="N42713" s="23"/>
      <c r="Q42713" s="40"/>
      <c r="R42713" s="40"/>
      <c r="S42713" s="40"/>
      <c r="T42713" s="31"/>
    </row>
    <row r="42714" spans="3:20" s="18" customFormat="1">
      <c r="C42714" s="19"/>
      <c r="D42714" s="34"/>
      <c r="I42714" s="20"/>
      <c r="J42714" s="21"/>
      <c r="K42714" s="22"/>
      <c r="L42714" s="22"/>
      <c r="M42714" s="23"/>
      <c r="N42714" s="23"/>
      <c r="Q42714" s="40"/>
      <c r="R42714" s="40"/>
      <c r="S42714" s="40"/>
      <c r="T42714" s="31"/>
    </row>
    <row r="42715" spans="3:20" s="18" customFormat="1">
      <c r="C42715" s="19"/>
      <c r="D42715" s="34"/>
      <c r="I42715" s="20"/>
      <c r="J42715" s="21"/>
      <c r="K42715" s="22"/>
      <c r="L42715" s="22"/>
      <c r="M42715" s="23"/>
      <c r="N42715" s="23"/>
      <c r="Q42715" s="40"/>
      <c r="R42715" s="40"/>
      <c r="S42715" s="40"/>
      <c r="T42715" s="31"/>
    </row>
    <row r="42716" spans="3:20" s="18" customFormat="1">
      <c r="C42716" s="19"/>
      <c r="D42716" s="34"/>
      <c r="I42716" s="20"/>
      <c r="J42716" s="21"/>
      <c r="K42716" s="22"/>
      <c r="L42716" s="22"/>
      <c r="M42716" s="23"/>
      <c r="N42716" s="23"/>
      <c r="Q42716" s="40"/>
      <c r="R42716" s="40"/>
      <c r="S42716" s="40"/>
      <c r="T42716" s="31"/>
    </row>
    <row r="42717" spans="3:20" s="18" customFormat="1">
      <c r="C42717" s="19"/>
      <c r="D42717" s="34"/>
      <c r="I42717" s="20"/>
      <c r="J42717" s="21"/>
      <c r="K42717" s="22"/>
      <c r="L42717" s="22"/>
      <c r="M42717" s="23"/>
      <c r="N42717" s="23"/>
      <c r="Q42717" s="40"/>
      <c r="R42717" s="40"/>
      <c r="S42717" s="40"/>
      <c r="T42717" s="31"/>
    </row>
    <row r="42718" spans="3:20" s="18" customFormat="1">
      <c r="C42718" s="19"/>
      <c r="D42718" s="34"/>
      <c r="I42718" s="20"/>
      <c r="J42718" s="21"/>
      <c r="K42718" s="22"/>
      <c r="L42718" s="22"/>
      <c r="M42718" s="23"/>
      <c r="N42718" s="23"/>
      <c r="Q42718" s="40"/>
      <c r="R42718" s="40"/>
      <c r="S42718" s="40"/>
      <c r="T42718" s="31"/>
    </row>
    <row r="42719" spans="3:20" s="18" customFormat="1">
      <c r="C42719" s="19"/>
      <c r="D42719" s="34"/>
      <c r="I42719" s="20"/>
      <c r="J42719" s="21"/>
      <c r="K42719" s="22"/>
      <c r="L42719" s="22"/>
      <c r="M42719" s="23"/>
      <c r="N42719" s="23"/>
      <c r="Q42719" s="40"/>
      <c r="R42719" s="40"/>
      <c r="S42719" s="40"/>
      <c r="T42719" s="31"/>
    </row>
    <row r="42720" spans="3:20" s="18" customFormat="1">
      <c r="C42720" s="19"/>
      <c r="D42720" s="34"/>
      <c r="I42720" s="20"/>
      <c r="J42720" s="21"/>
      <c r="K42720" s="22"/>
      <c r="L42720" s="22"/>
      <c r="M42720" s="23"/>
      <c r="N42720" s="23"/>
      <c r="Q42720" s="40"/>
      <c r="R42720" s="40"/>
      <c r="S42720" s="40"/>
      <c r="T42720" s="31"/>
    </row>
    <row r="42721" spans="3:20" s="18" customFormat="1">
      <c r="C42721" s="19"/>
      <c r="D42721" s="34"/>
      <c r="I42721" s="20"/>
      <c r="J42721" s="21"/>
      <c r="K42721" s="22"/>
      <c r="L42721" s="22"/>
      <c r="M42721" s="23"/>
      <c r="N42721" s="23"/>
      <c r="Q42721" s="40"/>
      <c r="R42721" s="40"/>
      <c r="S42721" s="40"/>
      <c r="T42721" s="31"/>
    </row>
    <row r="42722" spans="3:20" s="18" customFormat="1">
      <c r="C42722" s="19"/>
      <c r="D42722" s="34"/>
      <c r="I42722" s="20"/>
      <c r="J42722" s="21"/>
      <c r="K42722" s="22"/>
      <c r="L42722" s="22"/>
      <c r="M42722" s="23"/>
      <c r="N42722" s="23"/>
      <c r="Q42722" s="40"/>
      <c r="R42722" s="40"/>
      <c r="S42722" s="40"/>
      <c r="T42722" s="31"/>
    </row>
    <row r="42723" spans="3:20" s="18" customFormat="1">
      <c r="C42723" s="19"/>
      <c r="D42723" s="34"/>
      <c r="I42723" s="20"/>
      <c r="J42723" s="21"/>
      <c r="K42723" s="22"/>
      <c r="L42723" s="22"/>
      <c r="M42723" s="23"/>
      <c r="N42723" s="23"/>
      <c r="Q42723" s="40"/>
      <c r="R42723" s="40"/>
      <c r="S42723" s="40"/>
      <c r="T42723" s="31"/>
    </row>
    <row r="42724" spans="3:20" s="18" customFormat="1">
      <c r="C42724" s="19"/>
      <c r="D42724" s="34"/>
      <c r="I42724" s="20"/>
      <c r="J42724" s="21"/>
      <c r="K42724" s="22"/>
      <c r="L42724" s="22"/>
      <c r="M42724" s="23"/>
      <c r="N42724" s="23"/>
      <c r="Q42724" s="40"/>
      <c r="R42724" s="40"/>
      <c r="S42724" s="40"/>
      <c r="T42724" s="31"/>
    </row>
    <row r="42725" spans="3:20" s="18" customFormat="1">
      <c r="C42725" s="19"/>
      <c r="D42725" s="34"/>
      <c r="I42725" s="20"/>
      <c r="J42725" s="21"/>
      <c r="K42725" s="22"/>
      <c r="L42725" s="22"/>
      <c r="M42725" s="23"/>
      <c r="N42725" s="23"/>
      <c r="Q42725" s="40"/>
      <c r="R42725" s="40"/>
      <c r="S42725" s="40"/>
      <c r="T42725" s="31"/>
    </row>
    <row r="42726" spans="3:20" s="18" customFormat="1">
      <c r="C42726" s="19"/>
      <c r="D42726" s="34"/>
      <c r="I42726" s="20"/>
      <c r="J42726" s="21"/>
      <c r="K42726" s="22"/>
      <c r="L42726" s="22"/>
      <c r="M42726" s="23"/>
      <c r="N42726" s="23"/>
      <c r="Q42726" s="40"/>
      <c r="R42726" s="40"/>
      <c r="S42726" s="40"/>
      <c r="T42726" s="31"/>
    </row>
    <row r="42727" spans="3:20" s="18" customFormat="1">
      <c r="C42727" s="19"/>
      <c r="D42727" s="34"/>
      <c r="I42727" s="20"/>
      <c r="J42727" s="21"/>
      <c r="K42727" s="22"/>
      <c r="L42727" s="22"/>
      <c r="M42727" s="23"/>
      <c r="N42727" s="23"/>
      <c r="Q42727" s="40"/>
      <c r="R42727" s="40"/>
      <c r="S42727" s="40"/>
      <c r="T42727" s="31"/>
    </row>
    <row r="42728" spans="3:20" s="18" customFormat="1">
      <c r="C42728" s="19"/>
      <c r="D42728" s="34"/>
      <c r="I42728" s="20"/>
      <c r="J42728" s="21"/>
      <c r="K42728" s="22"/>
      <c r="L42728" s="22"/>
      <c r="M42728" s="23"/>
      <c r="N42728" s="23"/>
      <c r="Q42728" s="40"/>
      <c r="R42728" s="40"/>
      <c r="S42728" s="40"/>
      <c r="T42728" s="31"/>
    </row>
    <row r="42729" spans="3:20" s="18" customFormat="1">
      <c r="C42729" s="19"/>
      <c r="D42729" s="34"/>
      <c r="I42729" s="20"/>
      <c r="J42729" s="21"/>
      <c r="K42729" s="22"/>
      <c r="L42729" s="22"/>
      <c r="M42729" s="23"/>
      <c r="N42729" s="23"/>
      <c r="Q42729" s="40"/>
      <c r="R42729" s="40"/>
      <c r="S42729" s="40"/>
      <c r="T42729" s="31"/>
    </row>
    <row r="42730" spans="3:20" s="18" customFormat="1">
      <c r="C42730" s="19"/>
      <c r="D42730" s="34"/>
      <c r="I42730" s="20"/>
      <c r="J42730" s="21"/>
      <c r="K42730" s="22"/>
      <c r="L42730" s="22"/>
      <c r="M42730" s="23"/>
      <c r="N42730" s="23"/>
      <c r="Q42730" s="40"/>
      <c r="R42730" s="40"/>
      <c r="S42730" s="40"/>
      <c r="T42730" s="31"/>
    </row>
    <row r="42731" spans="3:20" s="18" customFormat="1">
      <c r="C42731" s="19"/>
      <c r="D42731" s="34"/>
      <c r="I42731" s="20"/>
      <c r="J42731" s="21"/>
      <c r="K42731" s="22"/>
      <c r="L42731" s="22"/>
      <c r="M42731" s="23"/>
      <c r="N42731" s="23"/>
      <c r="Q42731" s="40"/>
      <c r="R42731" s="40"/>
      <c r="S42731" s="40"/>
      <c r="T42731" s="31"/>
    </row>
    <row r="42732" spans="3:20" s="18" customFormat="1">
      <c r="C42732" s="19"/>
      <c r="D42732" s="34"/>
      <c r="I42732" s="20"/>
      <c r="J42732" s="21"/>
      <c r="K42732" s="22"/>
      <c r="L42732" s="22"/>
      <c r="M42732" s="23"/>
      <c r="N42732" s="23"/>
      <c r="Q42732" s="40"/>
      <c r="R42732" s="40"/>
      <c r="S42732" s="40"/>
      <c r="T42732" s="31"/>
    </row>
    <row r="42733" spans="3:20" s="18" customFormat="1">
      <c r="C42733" s="19"/>
      <c r="D42733" s="34"/>
      <c r="I42733" s="20"/>
      <c r="J42733" s="21"/>
      <c r="K42733" s="22"/>
      <c r="L42733" s="22"/>
      <c r="M42733" s="23"/>
      <c r="N42733" s="23"/>
      <c r="Q42733" s="40"/>
      <c r="R42733" s="40"/>
      <c r="S42733" s="40"/>
      <c r="T42733" s="31"/>
    </row>
    <row r="42734" spans="3:20" s="18" customFormat="1">
      <c r="C42734" s="19"/>
      <c r="D42734" s="34"/>
      <c r="I42734" s="20"/>
      <c r="J42734" s="21"/>
      <c r="K42734" s="22"/>
      <c r="L42734" s="22"/>
      <c r="M42734" s="23"/>
      <c r="N42734" s="23"/>
      <c r="Q42734" s="40"/>
      <c r="R42734" s="40"/>
      <c r="S42734" s="40"/>
      <c r="T42734" s="31"/>
    </row>
    <row r="42735" spans="3:20" s="18" customFormat="1">
      <c r="C42735" s="19"/>
      <c r="D42735" s="34"/>
      <c r="I42735" s="20"/>
      <c r="J42735" s="21"/>
      <c r="K42735" s="22"/>
      <c r="L42735" s="22"/>
      <c r="M42735" s="23"/>
      <c r="N42735" s="23"/>
      <c r="Q42735" s="40"/>
      <c r="R42735" s="40"/>
      <c r="S42735" s="40"/>
      <c r="T42735" s="31"/>
    </row>
    <row r="42736" spans="3:20" s="18" customFormat="1">
      <c r="C42736" s="19"/>
      <c r="D42736" s="34"/>
      <c r="I42736" s="20"/>
      <c r="J42736" s="21"/>
      <c r="K42736" s="22"/>
      <c r="L42736" s="22"/>
      <c r="M42736" s="23"/>
      <c r="N42736" s="23"/>
      <c r="Q42736" s="40"/>
      <c r="R42736" s="40"/>
      <c r="S42736" s="40"/>
      <c r="T42736" s="31"/>
    </row>
    <row r="42737" spans="3:20" s="18" customFormat="1">
      <c r="C42737" s="19"/>
      <c r="D42737" s="34"/>
      <c r="I42737" s="20"/>
      <c r="J42737" s="21"/>
      <c r="K42737" s="22"/>
      <c r="L42737" s="22"/>
      <c r="M42737" s="23"/>
      <c r="N42737" s="23"/>
      <c r="Q42737" s="40"/>
      <c r="R42737" s="40"/>
      <c r="S42737" s="40"/>
      <c r="T42737" s="31"/>
    </row>
    <row r="42738" spans="3:20" s="18" customFormat="1">
      <c r="C42738" s="19"/>
      <c r="D42738" s="34"/>
      <c r="I42738" s="20"/>
      <c r="J42738" s="21"/>
      <c r="K42738" s="22"/>
      <c r="L42738" s="22"/>
      <c r="M42738" s="23"/>
      <c r="N42738" s="23"/>
      <c r="Q42738" s="40"/>
      <c r="R42738" s="40"/>
      <c r="S42738" s="40"/>
      <c r="T42738" s="31"/>
    </row>
    <row r="42739" spans="3:20" s="18" customFormat="1">
      <c r="C42739" s="19"/>
      <c r="D42739" s="34"/>
      <c r="I42739" s="20"/>
      <c r="J42739" s="21"/>
      <c r="K42739" s="22"/>
      <c r="L42739" s="22"/>
      <c r="M42739" s="23"/>
      <c r="N42739" s="23"/>
      <c r="Q42739" s="40"/>
      <c r="R42739" s="40"/>
      <c r="S42739" s="40"/>
      <c r="T42739" s="31"/>
    </row>
    <row r="42740" spans="3:20" s="18" customFormat="1">
      <c r="C42740" s="19"/>
      <c r="D42740" s="34"/>
      <c r="I42740" s="20"/>
      <c r="J42740" s="21"/>
      <c r="K42740" s="22"/>
      <c r="L42740" s="22"/>
      <c r="M42740" s="23"/>
      <c r="N42740" s="23"/>
      <c r="Q42740" s="40"/>
      <c r="R42740" s="40"/>
      <c r="S42740" s="40"/>
      <c r="T42740" s="31"/>
    </row>
    <row r="42741" spans="3:20" s="18" customFormat="1">
      <c r="C42741" s="19"/>
      <c r="D42741" s="34"/>
      <c r="I42741" s="20"/>
      <c r="J42741" s="21"/>
      <c r="K42741" s="22"/>
      <c r="L42741" s="22"/>
      <c r="M42741" s="23"/>
      <c r="N42741" s="23"/>
      <c r="Q42741" s="40"/>
      <c r="R42741" s="40"/>
      <c r="S42741" s="40"/>
      <c r="T42741" s="31"/>
    </row>
    <row r="42742" spans="3:20" s="18" customFormat="1">
      <c r="C42742" s="19"/>
      <c r="D42742" s="34"/>
      <c r="I42742" s="20"/>
      <c r="J42742" s="21"/>
      <c r="K42742" s="22"/>
      <c r="L42742" s="22"/>
      <c r="M42742" s="23"/>
      <c r="N42742" s="23"/>
      <c r="Q42742" s="40"/>
      <c r="R42742" s="40"/>
      <c r="S42742" s="40"/>
      <c r="T42742" s="31"/>
    </row>
    <row r="42743" spans="3:20" s="18" customFormat="1">
      <c r="C42743" s="19"/>
      <c r="D42743" s="34"/>
      <c r="I42743" s="20"/>
      <c r="J42743" s="21"/>
      <c r="K42743" s="22"/>
      <c r="L42743" s="22"/>
      <c r="M42743" s="23"/>
      <c r="N42743" s="23"/>
      <c r="Q42743" s="40"/>
      <c r="R42743" s="40"/>
      <c r="S42743" s="40"/>
      <c r="T42743" s="31"/>
    </row>
    <row r="42744" spans="3:20" s="18" customFormat="1">
      <c r="C42744" s="19"/>
      <c r="D42744" s="34"/>
      <c r="I42744" s="20"/>
      <c r="J42744" s="21"/>
      <c r="K42744" s="22"/>
      <c r="L42744" s="22"/>
      <c r="M42744" s="23"/>
      <c r="N42744" s="23"/>
      <c r="Q42744" s="40"/>
      <c r="R42744" s="40"/>
      <c r="S42744" s="40"/>
      <c r="T42744" s="31"/>
    </row>
    <row r="42745" spans="3:20" s="18" customFormat="1">
      <c r="C42745" s="19"/>
      <c r="D42745" s="34"/>
      <c r="I42745" s="20"/>
      <c r="J42745" s="21"/>
      <c r="K42745" s="22"/>
      <c r="L42745" s="22"/>
      <c r="M42745" s="23"/>
      <c r="N42745" s="23"/>
      <c r="Q42745" s="40"/>
      <c r="R42745" s="40"/>
      <c r="S42745" s="40"/>
      <c r="T42745" s="31"/>
    </row>
    <row r="42746" spans="3:20" s="18" customFormat="1">
      <c r="C42746" s="19"/>
      <c r="D42746" s="34"/>
      <c r="I42746" s="20"/>
      <c r="J42746" s="21"/>
      <c r="K42746" s="22"/>
      <c r="L42746" s="22"/>
      <c r="M42746" s="23"/>
      <c r="N42746" s="23"/>
      <c r="Q42746" s="40"/>
      <c r="R42746" s="40"/>
      <c r="S42746" s="40"/>
      <c r="T42746" s="31"/>
    </row>
    <row r="42747" spans="3:20" s="18" customFormat="1">
      <c r="C42747" s="19"/>
      <c r="D42747" s="34"/>
      <c r="I42747" s="20"/>
      <c r="J42747" s="21"/>
      <c r="K42747" s="22"/>
      <c r="L42747" s="22"/>
      <c r="M42747" s="23"/>
      <c r="N42747" s="23"/>
      <c r="Q42747" s="40"/>
      <c r="R42747" s="40"/>
      <c r="S42747" s="40"/>
      <c r="T42747" s="31"/>
    </row>
    <row r="42748" spans="3:20" s="18" customFormat="1">
      <c r="C42748" s="19"/>
      <c r="D42748" s="34"/>
      <c r="I42748" s="20"/>
      <c r="J42748" s="21"/>
      <c r="K42748" s="22"/>
      <c r="L42748" s="22"/>
      <c r="M42748" s="23"/>
      <c r="N42748" s="23"/>
      <c r="Q42748" s="40"/>
      <c r="R42748" s="40"/>
      <c r="S42748" s="40"/>
      <c r="T42748" s="31"/>
    </row>
    <row r="42749" spans="3:20" s="18" customFormat="1">
      <c r="C42749" s="19"/>
      <c r="D42749" s="34"/>
      <c r="I42749" s="20"/>
      <c r="J42749" s="21"/>
      <c r="K42749" s="22"/>
      <c r="L42749" s="22"/>
      <c r="M42749" s="23"/>
      <c r="N42749" s="23"/>
      <c r="Q42749" s="40"/>
      <c r="R42749" s="40"/>
      <c r="S42749" s="40"/>
      <c r="T42749" s="31"/>
    </row>
    <row r="42750" spans="3:20" s="18" customFormat="1">
      <c r="C42750" s="19"/>
      <c r="D42750" s="34"/>
      <c r="I42750" s="20"/>
      <c r="J42750" s="21"/>
      <c r="K42750" s="22"/>
      <c r="L42750" s="22"/>
      <c r="M42750" s="23"/>
      <c r="N42750" s="23"/>
      <c r="Q42750" s="40"/>
      <c r="R42750" s="40"/>
      <c r="S42750" s="40"/>
      <c r="T42750" s="31"/>
    </row>
    <row r="42751" spans="3:20" s="18" customFormat="1">
      <c r="C42751" s="19"/>
      <c r="D42751" s="34"/>
      <c r="I42751" s="20"/>
      <c r="J42751" s="21"/>
      <c r="K42751" s="22"/>
      <c r="L42751" s="22"/>
      <c r="M42751" s="23"/>
      <c r="N42751" s="23"/>
      <c r="Q42751" s="40"/>
      <c r="R42751" s="40"/>
      <c r="S42751" s="40"/>
      <c r="T42751" s="31"/>
    </row>
    <row r="42752" spans="3:20" s="18" customFormat="1">
      <c r="C42752" s="19"/>
      <c r="D42752" s="34"/>
      <c r="I42752" s="20"/>
      <c r="J42752" s="21"/>
      <c r="K42752" s="22"/>
      <c r="L42752" s="22"/>
      <c r="M42752" s="23"/>
      <c r="N42752" s="23"/>
      <c r="Q42752" s="40"/>
      <c r="R42752" s="40"/>
      <c r="S42752" s="40"/>
      <c r="T42752" s="31"/>
    </row>
    <row r="42753" spans="3:20" s="18" customFormat="1">
      <c r="C42753" s="19"/>
      <c r="D42753" s="34"/>
      <c r="I42753" s="20"/>
      <c r="J42753" s="21"/>
      <c r="K42753" s="22"/>
      <c r="L42753" s="22"/>
      <c r="M42753" s="23"/>
      <c r="N42753" s="23"/>
      <c r="Q42753" s="40"/>
      <c r="R42753" s="40"/>
      <c r="S42753" s="40"/>
      <c r="T42753" s="31"/>
    </row>
    <row r="42754" spans="3:20" s="18" customFormat="1">
      <c r="C42754" s="19"/>
      <c r="D42754" s="34"/>
      <c r="I42754" s="20"/>
      <c r="J42754" s="21"/>
      <c r="K42754" s="22"/>
      <c r="L42754" s="22"/>
      <c r="M42754" s="23"/>
      <c r="N42754" s="23"/>
      <c r="Q42754" s="40"/>
      <c r="R42754" s="40"/>
      <c r="S42754" s="40"/>
      <c r="T42754" s="31"/>
    </row>
    <row r="42755" spans="3:20" s="18" customFormat="1">
      <c r="C42755" s="19"/>
      <c r="D42755" s="34"/>
      <c r="I42755" s="20"/>
      <c r="J42755" s="21"/>
      <c r="K42755" s="22"/>
      <c r="L42755" s="22"/>
      <c r="M42755" s="23"/>
      <c r="N42755" s="23"/>
      <c r="Q42755" s="40"/>
      <c r="R42755" s="40"/>
      <c r="S42755" s="40"/>
      <c r="T42755" s="31"/>
    </row>
    <row r="42756" spans="3:20" s="18" customFormat="1">
      <c r="C42756" s="19"/>
      <c r="D42756" s="34"/>
      <c r="I42756" s="20"/>
      <c r="J42756" s="21"/>
      <c r="K42756" s="22"/>
      <c r="L42756" s="22"/>
      <c r="M42756" s="23"/>
      <c r="N42756" s="23"/>
      <c r="Q42756" s="40"/>
      <c r="R42756" s="40"/>
      <c r="S42756" s="40"/>
      <c r="T42756" s="31"/>
    </row>
    <row r="42757" spans="3:20" s="18" customFormat="1">
      <c r="C42757" s="19"/>
      <c r="D42757" s="34"/>
      <c r="I42757" s="20"/>
      <c r="J42757" s="21"/>
      <c r="K42757" s="22"/>
      <c r="L42757" s="22"/>
      <c r="M42757" s="23"/>
      <c r="N42757" s="23"/>
      <c r="Q42757" s="40"/>
      <c r="R42757" s="40"/>
      <c r="S42757" s="40"/>
      <c r="T42757" s="31"/>
    </row>
    <row r="42758" spans="3:20" s="18" customFormat="1">
      <c r="C42758" s="19"/>
      <c r="D42758" s="34"/>
      <c r="I42758" s="20"/>
      <c r="J42758" s="21"/>
      <c r="K42758" s="22"/>
      <c r="L42758" s="22"/>
      <c r="M42758" s="23"/>
      <c r="N42758" s="23"/>
      <c r="Q42758" s="40"/>
      <c r="R42758" s="40"/>
      <c r="S42758" s="40"/>
      <c r="T42758" s="31"/>
    </row>
    <row r="42759" spans="3:20" s="18" customFormat="1">
      <c r="C42759" s="19"/>
      <c r="D42759" s="34"/>
      <c r="I42759" s="20"/>
      <c r="J42759" s="21"/>
      <c r="K42759" s="22"/>
      <c r="L42759" s="22"/>
      <c r="M42759" s="23"/>
      <c r="N42759" s="23"/>
      <c r="Q42759" s="40"/>
      <c r="R42759" s="40"/>
      <c r="S42759" s="40"/>
      <c r="T42759" s="31"/>
    </row>
    <row r="42760" spans="3:20" s="18" customFormat="1">
      <c r="C42760" s="19"/>
      <c r="D42760" s="34"/>
      <c r="I42760" s="20"/>
      <c r="J42760" s="21"/>
      <c r="K42760" s="22"/>
      <c r="L42760" s="22"/>
      <c r="M42760" s="23"/>
      <c r="N42760" s="23"/>
      <c r="Q42760" s="40"/>
      <c r="R42760" s="40"/>
      <c r="S42760" s="40"/>
      <c r="T42760" s="31"/>
    </row>
    <row r="42761" spans="3:20" s="18" customFormat="1">
      <c r="C42761" s="19"/>
      <c r="D42761" s="34"/>
      <c r="I42761" s="20"/>
      <c r="J42761" s="21"/>
      <c r="K42761" s="22"/>
      <c r="L42761" s="22"/>
      <c r="M42761" s="23"/>
      <c r="N42761" s="23"/>
      <c r="Q42761" s="40"/>
      <c r="R42761" s="40"/>
      <c r="S42761" s="40"/>
      <c r="T42761" s="31"/>
    </row>
    <row r="42762" spans="3:20" s="18" customFormat="1">
      <c r="C42762" s="19"/>
      <c r="D42762" s="34"/>
      <c r="I42762" s="20"/>
      <c r="J42762" s="21"/>
      <c r="K42762" s="22"/>
      <c r="L42762" s="22"/>
      <c r="M42762" s="23"/>
      <c r="N42762" s="23"/>
      <c r="Q42762" s="40"/>
      <c r="R42762" s="40"/>
      <c r="S42762" s="40"/>
      <c r="T42762" s="31"/>
    </row>
    <row r="42763" spans="3:20" s="18" customFormat="1">
      <c r="C42763" s="19"/>
      <c r="D42763" s="34"/>
      <c r="I42763" s="20"/>
      <c r="J42763" s="21"/>
      <c r="K42763" s="22"/>
      <c r="L42763" s="22"/>
      <c r="M42763" s="23"/>
      <c r="N42763" s="23"/>
      <c r="Q42763" s="40"/>
      <c r="R42763" s="40"/>
      <c r="S42763" s="40"/>
      <c r="T42763" s="31"/>
    </row>
    <row r="42764" spans="3:20" s="18" customFormat="1">
      <c r="C42764" s="19"/>
      <c r="D42764" s="34"/>
      <c r="I42764" s="20"/>
      <c r="J42764" s="21"/>
      <c r="K42764" s="22"/>
      <c r="L42764" s="22"/>
      <c r="M42764" s="23"/>
      <c r="N42764" s="23"/>
      <c r="Q42764" s="40"/>
      <c r="R42764" s="40"/>
      <c r="S42764" s="40"/>
      <c r="T42764" s="31"/>
    </row>
    <row r="42765" spans="3:20" s="18" customFormat="1">
      <c r="C42765" s="19"/>
      <c r="D42765" s="34"/>
      <c r="I42765" s="20"/>
      <c r="J42765" s="21"/>
      <c r="K42765" s="22"/>
      <c r="L42765" s="22"/>
      <c r="M42765" s="23"/>
      <c r="N42765" s="23"/>
      <c r="Q42765" s="40"/>
      <c r="R42765" s="40"/>
      <c r="S42765" s="40"/>
      <c r="T42765" s="31"/>
    </row>
    <row r="42766" spans="3:20" s="18" customFormat="1">
      <c r="C42766" s="19"/>
      <c r="D42766" s="34"/>
      <c r="I42766" s="20"/>
      <c r="J42766" s="21"/>
      <c r="K42766" s="22"/>
      <c r="L42766" s="22"/>
      <c r="M42766" s="23"/>
      <c r="N42766" s="23"/>
      <c r="Q42766" s="40"/>
      <c r="R42766" s="40"/>
      <c r="S42766" s="40"/>
      <c r="T42766" s="31"/>
    </row>
    <row r="42767" spans="3:20" s="18" customFormat="1">
      <c r="C42767" s="19"/>
      <c r="D42767" s="34"/>
      <c r="I42767" s="20"/>
      <c r="J42767" s="21"/>
      <c r="K42767" s="22"/>
      <c r="L42767" s="22"/>
      <c r="M42767" s="23"/>
      <c r="N42767" s="23"/>
      <c r="Q42767" s="40"/>
      <c r="R42767" s="40"/>
      <c r="S42767" s="40"/>
      <c r="T42767" s="31"/>
    </row>
    <row r="42768" spans="3:20" s="18" customFormat="1">
      <c r="C42768" s="19"/>
      <c r="D42768" s="34"/>
      <c r="I42768" s="20"/>
      <c r="J42768" s="21"/>
      <c r="K42768" s="22"/>
      <c r="L42768" s="22"/>
      <c r="M42768" s="23"/>
      <c r="N42768" s="23"/>
      <c r="Q42768" s="40"/>
      <c r="R42768" s="40"/>
      <c r="S42768" s="40"/>
      <c r="T42768" s="31"/>
    </row>
    <row r="42769" spans="3:20" s="18" customFormat="1">
      <c r="C42769" s="19"/>
      <c r="D42769" s="34"/>
      <c r="I42769" s="20"/>
      <c r="J42769" s="21"/>
      <c r="K42769" s="22"/>
      <c r="L42769" s="22"/>
      <c r="M42769" s="23"/>
      <c r="N42769" s="23"/>
      <c r="Q42769" s="40"/>
      <c r="R42769" s="40"/>
      <c r="S42769" s="40"/>
      <c r="T42769" s="31"/>
    </row>
    <row r="42770" spans="3:20" s="18" customFormat="1">
      <c r="C42770" s="19"/>
      <c r="D42770" s="34"/>
      <c r="I42770" s="20"/>
      <c r="J42770" s="21"/>
      <c r="K42770" s="22"/>
      <c r="L42770" s="22"/>
      <c r="M42770" s="23"/>
      <c r="N42770" s="23"/>
      <c r="Q42770" s="40"/>
      <c r="R42770" s="40"/>
      <c r="S42770" s="40"/>
      <c r="T42770" s="31"/>
    </row>
    <row r="42771" spans="3:20" s="18" customFormat="1">
      <c r="C42771" s="19"/>
      <c r="D42771" s="34"/>
      <c r="I42771" s="20"/>
      <c r="J42771" s="21"/>
      <c r="K42771" s="22"/>
      <c r="L42771" s="22"/>
      <c r="M42771" s="23"/>
      <c r="N42771" s="23"/>
      <c r="Q42771" s="40"/>
      <c r="R42771" s="40"/>
      <c r="S42771" s="40"/>
      <c r="T42771" s="31"/>
    </row>
    <row r="42772" spans="3:20" s="18" customFormat="1">
      <c r="C42772" s="19"/>
      <c r="D42772" s="34"/>
      <c r="I42772" s="20"/>
      <c r="J42772" s="21"/>
      <c r="K42772" s="22"/>
      <c r="L42772" s="22"/>
      <c r="M42772" s="23"/>
      <c r="N42772" s="23"/>
      <c r="Q42772" s="40"/>
      <c r="R42772" s="40"/>
      <c r="S42772" s="40"/>
      <c r="T42772" s="31"/>
    </row>
    <row r="42773" spans="3:20" s="18" customFormat="1">
      <c r="C42773" s="19"/>
      <c r="D42773" s="34"/>
      <c r="I42773" s="20"/>
      <c r="J42773" s="21"/>
      <c r="K42773" s="22"/>
      <c r="L42773" s="22"/>
      <c r="M42773" s="23"/>
      <c r="N42773" s="23"/>
      <c r="Q42773" s="40"/>
      <c r="R42773" s="40"/>
      <c r="S42773" s="40"/>
      <c r="T42773" s="31"/>
    </row>
    <row r="42774" spans="3:20" s="18" customFormat="1">
      <c r="C42774" s="19"/>
      <c r="D42774" s="34"/>
      <c r="I42774" s="20"/>
      <c r="J42774" s="21"/>
      <c r="K42774" s="22"/>
      <c r="L42774" s="22"/>
      <c r="M42774" s="23"/>
      <c r="N42774" s="23"/>
      <c r="Q42774" s="40"/>
      <c r="R42774" s="40"/>
      <c r="S42774" s="40"/>
      <c r="T42774" s="31"/>
    </row>
    <row r="42775" spans="3:20" s="18" customFormat="1">
      <c r="C42775" s="19"/>
      <c r="D42775" s="34"/>
      <c r="I42775" s="20"/>
      <c r="J42775" s="21"/>
      <c r="K42775" s="22"/>
      <c r="L42775" s="22"/>
      <c r="M42775" s="23"/>
      <c r="N42775" s="23"/>
      <c r="Q42775" s="40"/>
      <c r="R42775" s="40"/>
      <c r="S42775" s="40"/>
      <c r="T42775" s="31"/>
    </row>
    <row r="42776" spans="3:20" s="18" customFormat="1">
      <c r="C42776" s="19"/>
      <c r="D42776" s="34"/>
      <c r="I42776" s="20"/>
      <c r="J42776" s="21"/>
      <c r="K42776" s="22"/>
      <c r="L42776" s="22"/>
      <c r="M42776" s="23"/>
      <c r="N42776" s="23"/>
      <c r="Q42776" s="40"/>
      <c r="R42776" s="40"/>
      <c r="S42776" s="40"/>
      <c r="T42776" s="31"/>
    </row>
    <row r="42777" spans="3:20" s="18" customFormat="1">
      <c r="C42777" s="19"/>
      <c r="D42777" s="34"/>
      <c r="I42777" s="20"/>
      <c r="J42777" s="21"/>
      <c r="K42777" s="22"/>
      <c r="L42777" s="22"/>
      <c r="M42777" s="23"/>
      <c r="N42777" s="23"/>
      <c r="Q42777" s="40"/>
      <c r="R42777" s="40"/>
      <c r="S42777" s="40"/>
      <c r="T42777" s="31"/>
    </row>
    <row r="42778" spans="3:20" s="18" customFormat="1">
      <c r="C42778" s="19"/>
      <c r="D42778" s="34"/>
      <c r="I42778" s="20"/>
      <c r="J42778" s="21"/>
      <c r="K42778" s="22"/>
      <c r="L42778" s="22"/>
      <c r="M42778" s="23"/>
      <c r="N42778" s="23"/>
      <c r="Q42778" s="40"/>
      <c r="R42778" s="40"/>
      <c r="S42778" s="40"/>
      <c r="T42778" s="31"/>
    </row>
    <row r="42779" spans="3:20" s="18" customFormat="1">
      <c r="C42779" s="19"/>
      <c r="D42779" s="34"/>
      <c r="I42779" s="20"/>
      <c r="J42779" s="21"/>
      <c r="K42779" s="22"/>
      <c r="L42779" s="22"/>
      <c r="M42779" s="23"/>
      <c r="N42779" s="23"/>
      <c r="Q42779" s="40"/>
      <c r="R42779" s="40"/>
      <c r="S42779" s="40"/>
      <c r="T42779" s="31"/>
    </row>
    <row r="42780" spans="3:20" s="18" customFormat="1">
      <c r="C42780" s="19"/>
      <c r="D42780" s="34"/>
      <c r="I42780" s="20"/>
      <c r="J42780" s="21"/>
      <c r="K42780" s="22"/>
      <c r="L42780" s="22"/>
      <c r="M42780" s="23"/>
      <c r="N42780" s="23"/>
      <c r="Q42780" s="40"/>
      <c r="R42780" s="40"/>
      <c r="S42780" s="40"/>
      <c r="T42780" s="31"/>
    </row>
    <row r="42781" spans="3:20" s="18" customFormat="1">
      <c r="C42781" s="19"/>
      <c r="D42781" s="34"/>
      <c r="I42781" s="20"/>
      <c r="J42781" s="21"/>
      <c r="K42781" s="22"/>
      <c r="L42781" s="22"/>
      <c r="M42781" s="23"/>
      <c r="N42781" s="23"/>
      <c r="Q42781" s="40"/>
      <c r="R42781" s="40"/>
      <c r="S42781" s="40"/>
      <c r="T42781" s="31"/>
    </row>
    <row r="42782" spans="3:20" s="18" customFormat="1">
      <c r="C42782" s="19"/>
      <c r="D42782" s="34"/>
      <c r="I42782" s="20"/>
      <c r="J42782" s="21"/>
      <c r="K42782" s="22"/>
      <c r="L42782" s="22"/>
      <c r="M42782" s="23"/>
      <c r="N42782" s="23"/>
      <c r="Q42782" s="40"/>
      <c r="R42782" s="40"/>
      <c r="S42782" s="40"/>
      <c r="T42782" s="31"/>
    </row>
    <row r="42783" spans="3:20" s="18" customFormat="1">
      <c r="C42783" s="19"/>
      <c r="D42783" s="34"/>
      <c r="I42783" s="20"/>
      <c r="J42783" s="21"/>
      <c r="K42783" s="22"/>
      <c r="L42783" s="22"/>
      <c r="M42783" s="23"/>
      <c r="N42783" s="23"/>
      <c r="Q42783" s="40"/>
      <c r="R42783" s="40"/>
      <c r="S42783" s="40"/>
      <c r="T42783" s="31"/>
    </row>
    <row r="42784" spans="3:20" s="18" customFormat="1">
      <c r="C42784" s="19"/>
      <c r="D42784" s="34"/>
      <c r="I42784" s="20"/>
      <c r="J42784" s="21"/>
      <c r="K42784" s="22"/>
      <c r="L42784" s="22"/>
      <c r="M42784" s="23"/>
      <c r="N42784" s="23"/>
      <c r="Q42784" s="40"/>
      <c r="R42784" s="40"/>
      <c r="S42784" s="40"/>
      <c r="T42784" s="31"/>
    </row>
    <row r="42785" spans="3:20" s="18" customFormat="1">
      <c r="C42785" s="19"/>
      <c r="D42785" s="34"/>
      <c r="I42785" s="20"/>
      <c r="J42785" s="21"/>
      <c r="K42785" s="22"/>
      <c r="L42785" s="22"/>
      <c r="M42785" s="23"/>
      <c r="N42785" s="23"/>
      <c r="Q42785" s="40"/>
      <c r="R42785" s="40"/>
      <c r="S42785" s="40"/>
      <c r="T42785" s="31"/>
    </row>
    <row r="42786" spans="3:20" s="18" customFormat="1">
      <c r="C42786" s="19"/>
      <c r="D42786" s="34"/>
      <c r="I42786" s="20"/>
      <c r="J42786" s="21"/>
      <c r="K42786" s="22"/>
      <c r="L42786" s="22"/>
      <c r="M42786" s="23"/>
      <c r="N42786" s="23"/>
      <c r="Q42786" s="40"/>
      <c r="R42786" s="40"/>
      <c r="S42786" s="40"/>
      <c r="T42786" s="31"/>
    </row>
    <row r="42787" spans="3:20" s="18" customFormat="1">
      <c r="C42787" s="19"/>
      <c r="D42787" s="34"/>
      <c r="I42787" s="20"/>
      <c r="J42787" s="21"/>
      <c r="K42787" s="22"/>
      <c r="L42787" s="22"/>
      <c r="M42787" s="23"/>
      <c r="N42787" s="23"/>
      <c r="Q42787" s="40"/>
      <c r="R42787" s="40"/>
      <c r="S42787" s="40"/>
      <c r="T42787" s="31"/>
    </row>
    <row r="42788" spans="3:20" s="18" customFormat="1">
      <c r="C42788" s="19"/>
      <c r="D42788" s="34"/>
      <c r="I42788" s="20"/>
      <c r="J42788" s="21"/>
      <c r="K42788" s="22"/>
      <c r="L42788" s="22"/>
      <c r="M42788" s="23"/>
      <c r="N42788" s="23"/>
      <c r="Q42788" s="40"/>
      <c r="R42788" s="40"/>
      <c r="S42788" s="40"/>
      <c r="T42788" s="31"/>
    </row>
    <row r="42789" spans="3:20" s="18" customFormat="1">
      <c r="C42789" s="19"/>
      <c r="D42789" s="34"/>
      <c r="I42789" s="20"/>
      <c r="J42789" s="21"/>
      <c r="K42789" s="22"/>
      <c r="L42789" s="22"/>
      <c r="M42789" s="23"/>
      <c r="N42789" s="23"/>
      <c r="Q42789" s="40"/>
      <c r="R42789" s="40"/>
      <c r="S42789" s="40"/>
      <c r="T42789" s="31"/>
    </row>
    <row r="42790" spans="3:20" s="18" customFormat="1">
      <c r="C42790" s="19"/>
      <c r="D42790" s="34"/>
      <c r="I42790" s="20"/>
      <c r="J42790" s="21"/>
      <c r="K42790" s="22"/>
      <c r="L42790" s="22"/>
      <c r="M42790" s="23"/>
      <c r="N42790" s="23"/>
      <c r="Q42790" s="40"/>
      <c r="R42790" s="40"/>
      <c r="S42790" s="40"/>
      <c r="T42790" s="31"/>
    </row>
    <row r="42791" spans="3:20" s="18" customFormat="1">
      <c r="C42791" s="19"/>
      <c r="D42791" s="34"/>
      <c r="I42791" s="20"/>
      <c r="J42791" s="21"/>
      <c r="K42791" s="22"/>
      <c r="L42791" s="22"/>
      <c r="M42791" s="23"/>
      <c r="N42791" s="23"/>
      <c r="Q42791" s="40"/>
      <c r="R42791" s="40"/>
      <c r="S42791" s="40"/>
      <c r="T42791" s="31"/>
    </row>
    <row r="42792" spans="3:20" s="18" customFormat="1">
      <c r="C42792" s="19"/>
      <c r="D42792" s="34"/>
      <c r="I42792" s="20"/>
      <c r="J42792" s="21"/>
      <c r="K42792" s="22"/>
      <c r="L42792" s="22"/>
      <c r="M42792" s="23"/>
      <c r="N42792" s="23"/>
      <c r="Q42792" s="40"/>
      <c r="R42792" s="40"/>
      <c r="S42792" s="40"/>
      <c r="T42792" s="31"/>
    </row>
    <row r="42793" spans="3:20" s="18" customFormat="1">
      <c r="C42793" s="19"/>
      <c r="D42793" s="34"/>
      <c r="I42793" s="20"/>
      <c r="J42793" s="21"/>
      <c r="K42793" s="22"/>
      <c r="L42793" s="22"/>
      <c r="M42793" s="23"/>
      <c r="N42793" s="23"/>
      <c r="Q42793" s="40"/>
      <c r="R42793" s="40"/>
      <c r="S42793" s="40"/>
      <c r="T42793" s="31"/>
    </row>
    <row r="42794" spans="3:20" s="18" customFormat="1">
      <c r="C42794" s="19"/>
      <c r="D42794" s="34"/>
      <c r="I42794" s="20"/>
      <c r="J42794" s="21"/>
      <c r="K42794" s="22"/>
      <c r="L42794" s="22"/>
      <c r="M42794" s="23"/>
      <c r="N42794" s="23"/>
      <c r="Q42794" s="40"/>
      <c r="R42794" s="40"/>
      <c r="S42794" s="40"/>
      <c r="T42794" s="31"/>
    </row>
    <row r="42795" spans="3:20" s="18" customFormat="1">
      <c r="C42795" s="19"/>
      <c r="D42795" s="34"/>
      <c r="I42795" s="20"/>
      <c r="J42795" s="21"/>
      <c r="K42795" s="22"/>
      <c r="L42795" s="22"/>
      <c r="M42795" s="23"/>
      <c r="N42795" s="23"/>
      <c r="Q42795" s="40"/>
      <c r="R42795" s="40"/>
      <c r="S42795" s="40"/>
      <c r="T42795" s="31"/>
    </row>
    <row r="42796" spans="3:20" s="18" customFormat="1">
      <c r="C42796" s="19"/>
      <c r="D42796" s="34"/>
      <c r="I42796" s="20"/>
      <c r="J42796" s="21"/>
      <c r="K42796" s="22"/>
      <c r="L42796" s="22"/>
      <c r="M42796" s="23"/>
      <c r="N42796" s="23"/>
      <c r="Q42796" s="40"/>
      <c r="R42796" s="40"/>
      <c r="S42796" s="40"/>
      <c r="T42796" s="31"/>
    </row>
    <row r="42797" spans="3:20" s="18" customFormat="1">
      <c r="C42797" s="19"/>
      <c r="D42797" s="34"/>
      <c r="I42797" s="20"/>
      <c r="J42797" s="21"/>
      <c r="K42797" s="22"/>
      <c r="L42797" s="22"/>
      <c r="M42797" s="23"/>
      <c r="N42797" s="23"/>
      <c r="Q42797" s="40"/>
      <c r="R42797" s="40"/>
      <c r="S42797" s="40"/>
      <c r="T42797" s="31"/>
    </row>
    <row r="42798" spans="3:20" s="18" customFormat="1">
      <c r="C42798" s="19"/>
      <c r="D42798" s="34"/>
      <c r="I42798" s="20"/>
      <c r="J42798" s="21"/>
      <c r="K42798" s="22"/>
      <c r="L42798" s="22"/>
      <c r="M42798" s="23"/>
      <c r="N42798" s="23"/>
      <c r="Q42798" s="40"/>
      <c r="R42798" s="40"/>
      <c r="S42798" s="40"/>
      <c r="T42798" s="31"/>
    </row>
    <row r="42799" spans="3:20" s="18" customFormat="1">
      <c r="C42799" s="19"/>
      <c r="D42799" s="34"/>
      <c r="I42799" s="20"/>
      <c r="J42799" s="21"/>
      <c r="K42799" s="22"/>
      <c r="L42799" s="22"/>
      <c r="M42799" s="23"/>
      <c r="N42799" s="23"/>
      <c r="Q42799" s="40"/>
      <c r="R42799" s="40"/>
      <c r="S42799" s="40"/>
      <c r="T42799" s="31"/>
    </row>
    <row r="42800" spans="3:20" s="18" customFormat="1">
      <c r="C42800" s="19"/>
      <c r="D42800" s="34"/>
      <c r="I42800" s="20"/>
      <c r="J42800" s="21"/>
      <c r="K42800" s="22"/>
      <c r="L42800" s="22"/>
      <c r="M42800" s="23"/>
      <c r="N42800" s="23"/>
      <c r="Q42800" s="40"/>
      <c r="R42800" s="40"/>
      <c r="S42800" s="40"/>
      <c r="T42800" s="31"/>
    </row>
    <row r="42801" spans="3:20" s="18" customFormat="1">
      <c r="C42801" s="19"/>
      <c r="D42801" s="34"/>
      <c r="I42801" s="20"/>
      <c r="J42801" s="21"/>
      <c r="K42801" s="22"/>
      <c r="L42801" s="22"/>
      <c r="M42801" s="23"/>
      <c r="N42801" s="23"/>
      <c r="Q42801" s="40"/>
      <c r="R42801" s="40"/>
      <c r="S42801" s="40"/>
      <c r="T42801" s="31"/>
    </row>
    <row r="42802" spans="3:20" s="18" customFormat="1">
      <c r="C42802" s="19"/>
      <c r="D42802" s="34"/>
      <c r="I42802" s="20"/>
      <c r="J42802" s="21"/>
      <c r="K42802" s="22"/>
      <c r="L42802" s="22"/>
      <c r="M42802" s="23"/>
      <c r="N42802" s="23"/>
      <c r="Q42802" s="40"/>
      <c r="R42802" s="40"/>
      <c r="S42802" s="40"/>
      <c r="T42802" s="31"/>
    </row>
    <row r="42803" spans="3:20" s="18" customFormat="1">
      <c r="C42803" s="19"/>
      <c r="D42803" s="34"/>
      <c r="I42803" s="20"/>
      <c r="J42803" s="21"/>
      <c r="K42803" s="22"/>
      <c r="L42803" s="22"/>
      <c r="M42803" s="23"/>
      <c r="N42803" s="23"/>
      <c r="Q42803" s="40"/>
      <c r="R42803" s="40"/>
      <c r="S42803" s="40"/>
      <c r="T42803" s="31"/>
    </row>
    <row r="42804" spans="3:20" s="18" customFormat="1">
      <c r="C42804" s="19"/>
      <c r="D42804" s="34"/>
      <c r="I42804" s="20"/>
      <c r="J42804" s="21"/>
      <c r="K42804" s="22"/>
      <c r="L42804" s="22"/>
      <c r="M42804" s="23"/>
      <c r="N42804" s="23"/>
      <c r="Q42804" s="40"/>
      <c r="R42804" s="40"/>
      <c r="S42804" s="40"/>
      <c r="T42804" s="31"/>
    </row>
    <row r="42805" spans="3:20" s="18" customFormat="1">
      <c r="C42805" s="19"/>
      <c r="D42805" s="34"/>
      <c r="I42805" s="20"/>
      <c r="J42805" s="21"/>
      <c r="K42805" s="22"/>
      <c r="L42805" s="22"/>
      <c r="M42805" s="23"/>
      <c r="N42805" s="23"/>
      <c r="Q42805" s="40"/>
      <c r="R42805" s="40"/>
      <c r="S42805" s="40"/>
      <c r="T42805" s="31"/>
    </row>
    <row r="42806" spans="3:20" s="18" customFormat="1">
      <c r="C42806" s="19"/>
      <c r="D42806" s="34"/>
      <c r="I42806" s="20"/>
      <c r="J42806" s="21"/>
      <c r="K42806" s="22"/>
      <c r="L42806" s="22"/>
      <c r="M42806" s="23"/>
      <c r="N42806" s="23"/>
      <c r="Q42806" s="40"/>
      <c r="R42806" s="40"/>
      <c r="S42806" s="40"/>
      <c r="T42806" s="31"/>
    </row>
    <row r="42807" spans="3:20" s="18" customFormat="1">
      <c r="C42807" s="19"/>
      <c r="D42807" s="34"/>
      <c r="I42807" s="20"/>
      <c r="J42807" s="21"/>
      <c r="K42807" s="22"/>
      <c r="L42807" s="22"/>
      <c r="M42807" s="23"/>
      <c r="N42807" s="23"/>
      <c r="Q42807" s="40"/>
      <c r="R42807" s="40"/>
      <c r="S42807" s="40"/>
      <c r="T42807" s="31"/>
    </row>
    <row r="42808" spans="3:20" s="18" customFormat="1">
      <c r="C42808" s="19"/>
      <c r="D42808" s="34"/>
      <c r="I42808" s="20"/>
      <c r="J42808" s="21"/>
      <c r="K42808" s="22"/>
      <c r="L42808" s="22"/>
      <c r="M42808" s="23"/>
      <c r="N42808" s="23"/>
      <c r="Q42808" s="40"/>
      <c r="R42808" s="40"/>
      <c r="S42808" s="40"/>
      <c r="T42808" s="31"/>
    </row>
    <row r="42809" spans="3:20" s="18" customFormat="1">
      <c r="C42809" s="19"/>
      <c r="D42809" s="34"/>
      <c r="I42809" s="20"/>
      <c r="J42809" s="21"/>
      <c r="K42809" s="22"/>
      <c r="L42809" s="22"/>
      <c r="M42809" s="23"/>
      <c r="N42809" s="23"/>
      <c r="Q42809" s="40"/>
      <c r="R42809" s="40"/>
      <c r="S42809" s="40"/>
      <c r="T42809" s="31"/>
    </row>
    <row r="42810" spans="3:20" s="18" customFormat="1">
      <c r="C42810" s="19"/>
      <c r="D42810" s="34"/>
      <c r="I42810" s="20"/>
      <c r="J42810" s="21"/>
      <c r="K42810" s="22"/>
      <c r="L42810" s="22"/>
      <c r="M42810" s="23"/>
      <c r="N42810" s="23"/>
      <c r="Q42810" s="40"/>
      <c r="R42810" s="40"/>
      <c r="S42810" s="40"/>
      <c r="T42810" s="31"/>
    </row>
    <row r="42811" spans="3:20" s="18" customFormat="1">
      <c r="C42811" s="19"/>
      <c r="D42811" s="34"/>
      <c r="I42811" s="20"/>
      <c r="J42811" s="21"/>
      <c r="K42811" s="22"/>
      <c r="L42811" s="22"/>
      <c r="M42811" s="23"/>
      <c r="N42811" s="23"/>
      <c r="Q42811" s="40"/>
      <c r="R42811" s="40"/>
      <c r="S42811" s="40"/>
      <c r="T42811" s="31"/>
    </row>
    <row r="42812" spans="3:20" s="18" customFormat="1">
      <c r="C42812" s="19"/>
      <c r="D42812" s="34"/>
      <c r="I42812" s="20"/>
      <c r="J42812" s="21"/>
      <c r="K42812" s="22"/>
      <c r="L42812" s="22"/>
      <c r="M42812" s="23"/>
      <c r="N42812" s="23"/>
      <c r="Q42812" s="40"/>
      <c r="R42812" s="40"/>
      <c r="S42812" s="40"/>
      <c r="T42812" s="31"/>
    </row>
    <row r="42813" spans="3:20" s="18" customFormat="1">
      <c r="C42813" s="19"/>
      <c r="D42813" s="34"/>
      <c r="I42813" s="20"/>
      <c r="J42813" s="21"/>
      <c r="K42813" s="22"/>
      <c r="L42813" s="22"/>
      <c r="M42813" s="23"/>
      <c r="N42813" s="23"/>
      <c r="Q42813" s="40"/>
      <c r="R42813" s="40"/>
      <c r="S42813" s="40"/>
      <c r="T42813" s="31"/>
    </row>
    <row r="42814" spans="3:20" s="18" customFormat="1">
      <c r="C42814" s="19"/>
      <c r="D42814" s="34"/>
      <c r="I42814" s="20"/>
      <c r="J42814" s="21"/>
      <c r="K42814" s="22"/>
      <c r="L42814" s="22"/>
      <c r="M42814" s="23"/>
      <c r="N42814" s="23"/>
      <c r="Q42814" s="40"/>
      <c r="R42814" s="40"/>
      <c r="S42814" s="40"/>
      <c r="T42814" s="31"/>
    </row>
    <row r="42815" spans="3:20" s="18" customFormat="1">
      <c r="C42815" s="19"/>
      <c r="D42815" s="34"/>
      <c r="I42815" s="20"/>
      <c r="J42815" s="21"/>
      <c r="K42815" s="22"/>
      <c r="L42815" s="22"/>
      <c r="M42815" s="23"/>
      <c r="N42815" s="23"/>
      <c r="Q42815" s="40"/>
      <c r="R42815" s="40"/>
      <c r="S42815" s="40"/>
      <c r="T42815" s="31"/>
    </row>
    <row r="42816" spans="3:20" s="18" customFormat="1">
      <c r="C42816" s="19"/>
      <c r="D42816" s="34"/>
      <c r="I42816" s="20"/>
      <c r="J42816" s="21"/>
      <c r="K42816" s="22"/>
      <c r="L42816" s="22"/>
      <c r="M42816" s="23"/>
      <c r="N42816" s="23"/>
      <c r="Q42816" s="40"/>
      <c r="R42816" s="40"/>
      <c r="S42816" s="40"/>
      <c r="T42816" s="31"/>
    </row>
    <row r="42817" spans="3:20" s="18" customFormat="1">
      <c r="C42817" s="19"/>
      <c r="D42817" s="34"/>
      <c r="I42817" s="20"/>
      <c r="J42817" s="21"/>
      <c r="K42817" s="22"/>
      <c r="L42817" s="22"/>
      <c r="M42817" s="23"/>
      <c r="N42817" s="23"/>
      <c r="Q42817" s="40"/>
      <c r="R42817" s="40"/>
      <c r="S42817" s="40"/>
      <c r="T42817" s="31"/>
    </row>
    <row r="42818" spans="3:20" s="18" customFormat="1">
      <c r="C42818" s="19"/>
      <c r="D42818" s="34"/>
      <c r="I42818" s="20"/>
      <c r="J42818" s="21"/>
      <c r="K42818" s="22"/>
      <c r="L42818" s="22"/>
      <c r="M42818" s="23"/>
      <c r="N42818" s="23"/>
      <c r="Q42818" s="40"/>
      <c r="R42818" s="40"/>
      <c r="S42818" s="40"/>
      <c r="T42818" s="31"/>
    </row>
    <row r="42819" spans="3:20" s="18" customFormat="1">
      <c r="C42819" s="19"/>
      <c r="D42819" s="34"/>
      <c r="I42819" s="20"/>
      <c r="J42819" s="21"/>
      <c r="K42819" s="22"/>
      <c r="L42819" s="22"/>
      <c r="M42819" s="23"/>
      <c r="N42819" s="23"/>
      <c r="Q42819" s="40"/>
      <c r="R42819" s="40"/>
      <c r="S42819" s="40"/>
      <c r="T42819" s="31"/>
    </row>
    <row r="42820" spans="3:20" s="18" customFormat="1">
      <c r="C42820" s="19"/>
      <c r="D42820" s="34"/>
      <c r="I42820" s="20"/>
      <c r="J42820" s="21"/>
      <c r="K42820" s="22"/>
      <c r="L42820" s="22"/>
      <c r="M42820" s="23"/>
      <c r="N42820" s="23"/>
      <c r="Q42820" s="40"/>
      <c r="R42820" s="40"/>
      <c r="S42820" s="40"/>
      <c r="T42820" s="31"/>
    </row>
    <row r="42821" spans="3:20" s="18" customFormat="1">
      <c r="C42821" s="19"/>
      <c r="D42821" s="34"/>
      <c r="I42821" s="20"/>
      <c r="J42821" s="21"/>
      <c r="K42821" s="22"/>
      <c r="L42821" s="22"/>
      <c r="M42821" s="23"/>
      <c r="N42821" s="23"/>
      <c r="Q42821" s="40"/>
      <c r="R42821" s="40"/>
      <c r="S42821" s="40"/>
      <c r="T42821" s="31"/>
    </row>
    <row r="42822" spans="3:20" s="18" customFormat="1">
      <c r="C42822" s="19"/>
      <c r="D42822" s="34"/>
      <c r="I42822" s="20"/>
      <c r="J42822" s="21"/>
      <c r="K42822" s="22"/>
      <c r="L42822" s="22"/>
      <c r="M42822" s="23"/>
      <c r="N42822" s="23"/>
      <c r="Q42822" s="40"/>
      <c r="R42822" s="40"/>
      <c r="S42822" s="40"/>
      <c r="T42822" s="31"/>
    </row>
    <row r="42823" spans="3:20" s="18" customFormat="1">
      <c r="C42823" s="19"/>
      <c r="D42823" s="34"/>
      <c r="I42823" s="20"/>
      <c r="J42823" s="21"/>
      <c r="K42823" s="22"/>
      <c r="L42823" s="22"/>
      <c r="M42823" s="23"/>
      <c r="N42823" s="23"/>
      <c r="Q42823" s="40"/>
      <c r="R42823" s="40"/>
      <c r="S42823" s="40"/>
      <c r="T42823" s="31"/>
    </row>
    <row r="42824" spans="3:20" s="18" customFormat="1">
      <c r="C42824" s="19"/>
      <c r="D42824" s="34"/>
      <c r="I42824" s="20"/>
      <c r="J42824" s="21"/>
      <c r="K42824" s="22"/>
      <c r="L42824" s="22"/>
      <c r="M42824" s="23"/>
      <c r="N42824" s="23"/>
      <c r="Q42824" s="40"/>
      <c r="R42824" s="40"/>
      <c r="S42824" s="40"/>
      <c r="T42824" s="31"/>
    </row>
    <row r="42825" spans="3:20" s="18" customFormat="1">
      <c r="C42825" s="19"/>
      <c r="D42825" s="34"/>
      <c r="I42825" s="20"/>
      <c r="J42825" s="21"/>
      <c r="K42825" s="22"/>
      <c r="L42825" s="22"/>
      <c r="M42825" s="23"/>
      <c r="N42825" s="23"/>
      <c r="Q42825" s="40"/>
      <c r="R42825" s="40"/>
      <c r="S42825" s="40"/>
      <c r="T42825" s="31"/>
    </row>
    <row r="42826" spans="3:20" s="18" customFormat="1">
      <c r="C42826" s="19"/>
      <c r="D42826" s="34"/>
      <c r="I42826" s="20"/>
      <c r="J42826" s="21"/>
      <c r="K42826" s="22"/>
      <c r="L42826" s="22"/>
      <c r="M42826" s="23"/>
      <c r="N42826" s="23"/>
      <c r="Q42826" s="40"/>
      <c r="R42826" s="40"/>
      <c r="S42826" s="40"/>
      <c r="T42826" s="31"/>
    </row>
    <row r="42827" spans="3:20" s="18" customFormat="1">
      <c r="C42827" s="19"/>
      <c r="D42827" s="34"/>
      <c r="I42827" s="20"/>
      <c r="J42827" s="21"/>
      <c r="K42827" s="22"/>
      <c r="L42827" s="22"/>
      <c r="M42827" s="23"/>
      <c r="N42827" s="23"/>
      <c r="Q42827" s="40"/>
      <c r="R42827" s="40"/>
      <c r="S42827" s="40"/>
      <c r="T42827" s="31"/>
    </row>
    <row r="42828" spans="3:20" s="18" customFormat="1">
      <c r="C42828" s="19"/>
      <c r="D42828" s="34"/>
      <c r="I42828" s="20"/>
      <c r="J42828" s="21"/>
      <c r="K42828" s="22"/>
      <c r="L42828" s="22"/>
      <c r="M42828" s="23"/>
      <c r="N42828" s="23"/>
      <c r="Q42828" s="40"/>
      <c r="R42828" s="40"/>
      <c r="S42828" s="40"/>
      <c r="T42828" s="31"/>
    </row>
    <row r="42829" spans="3:20" s="18" customFormat="1">
      <c r="C42829" s="19"/>
      <c r="D42829" s="34"/>
      <c r="I42829" s="20"/>
      <c r="J42829" s="21"/>
      <c r="K42829" s="22"/>
      <c r="L42829" s="22"/>
      <c r="M42829" s="23"/>
      <c r="N42829" s="23"/>
      <c r="Q42829" s="40"/>
      <c r="R42829" s="40"/>
      <c r="S42829" s="40"/>
      <c r="T42829" s="31"/>
    </row>
    <row r="42830" spans="3:20" s="18" customFormat="1">
      <c r="C42830" s="19"/>
      <c r="D42830" s="34"/>
      <c r="I42830" s="20"/>
      <c r="J42830" s="21"/>
      <c r="K42830" s="22"/>
      <c r="L42830" s="22"/>
      <c r="M42830" s="23"/>
      <c r="N42830" s="23"/>
      <c r="Q42830" s="40"/>
      <c r="R42830" s="40"/>
      <c r="S42830" s="40"/>
      <c r="T42830" s="31"/>
    </row>
    <row r="42831" spans="3:20" s="18" customFormat="1">
      <c r="C42831" s="19"/>
      <c r="D42831" s="34"/>
      <c r="I42831" s="20"/>
      <c r="J42831" s="21"/>
      <c r="K42831" s="22"/>
      <c r="L42831" s="22"/>
      <c r="M42831" s="23"/>
      <c r="N42831" s="23"/>
      <c r="Q42831" s="40"/>
      <c r="R42831" s="40"/>
      <c r="S42831" s="40"/>
      <c r="T42831" s="31"/>
    </row>
    <row r="42832" spans="3:20" s="18" customFormat="1">
      <c r="C42832" s="19"/>
      <c r="D42832" s="34"/>
      <c r="I42832" s="20"/>
      <c r="J42832" s="21"/>
      <c r="K42832" s="22"/>
      <c r="L42832" s="22"/>
      <c r="M42832" s="23"/>
      <c r="N42832" s="23"/>
      <c r="Q42832" s="40"/>
      <c r="R42832" s="40"/>
      <c r="S42832" s="40"/>
      <c r="T42832" s="31"/>
    </row>
    <row r="42833" spans="3:20" s="18" customFormat="1">
      <c r="C42833" s="19"/>
      <c r="D42833" s="34"/>
      <c r="I42833" s="20"/>
      <c r="J42833" s="21"/>
      <c r="K42833" s="22"/>
      <c r="L42833" s="22"/>
      <c r="M42833" s="23"/>
      <c r="N42833" s="23"/>
      <c r="Q42833" s="40"/>
      <c r="R42833" s="40"/>
      <c r="S42833" s="40"/>
      <c r="T42833" s="31"/>
    </row>
    <row r="42834" spans="3:20" s="18" customFormat="1">
      <c r="C42834" s="19"/>
      <c r="D42834" s="34"/>
      <c r="I42834" s="20"/>
      <c r="J42834" s="21"/>
      <c r="K42834" s="22"/>
      <c r="L42834" s="22"/>
      <c r="M42834" s="23"/>
      <c r="N42834" s="23"/>
      <c r="Q42834" s="40"/>
      <c r="R42834" s="40"/>
      <c r="S42834" s="40"/>
      <c r="T42834" s="31"/>
    </row>
    <row r="42835" spans="3:20" s="18" customFormat="1">
      <c r="C42835" s="19"/>
      <c r="D42835" s="34"/>
      <c r="I42835" s="20"/>
      <c r="J42835" s="21"/>
      <c r="K42835" s="22"/>
      <c r="L42835" s="22"/>
      <c r="M42835" s="23"/>
      <c r="N42835" s="23"/>
      <c r="Q42835" s="40"/>
      <c r="R42835" s="40"/>
      <c r="S42835" s="40"/>
      <c r="T42835" s="31"/>
    </row>
    <row r="42836" spans="3:20" s="18" customFormat="1">
      <c r="C42836" s="19"/>
      <c r="D42836" s="34"/>
      <c r="I42836" s="20"/>
      <c r="J42836" s="21"/>
      <c r="K42836" s="22"/>
      <c r="L42836" s="22"/>
      <c r="M42836" s="23"/>
      <c r="N42836" s="23"/>
      <c r="Q42836" s="40"/>
      <c r="R42836" s="40"/>
      <c r="S42836" s="40"/>
      <c r="T42836" s="31"/>
    </row>
    <row r="42837" spans="3:20" s="18" customFormat="1">
      <c r="C42837" s="19"/>
      <c r="D42837" s="34"/>
      <c r="I42837" s="20"/>
      <c r="J42837" s="21"/>
      <c r="K42837" s="22"/>
      <c r="L42837" s="22"/>
      <c r="M42837" s="23"/>
      <c r="N42837" s="23"/>
      <c r="Q42837" s="40"/>
      <c r="R42837" s="40"/>
      <c r="S42837" s="40"/>
      <c r="T42837" s="31"/>
    </row>
    <row r="42838" spans="3:20" s="18" customFormat="1">
      <c r="C42838" s="19"/>
      <c r="D42838" s="34"/>
      <c r="I42838" s="20"/>
      <c r="J42838" s="21"/>
      <c r="K42838" s="22"/>
      <c r="L42838" s="22"/>
      <c r="M42838" s="23"/>
      <c r="N42838" s="23"/>
      <c r="Q42838" s="40"/>
      <c r="R42838" s="40"/>
      <c r="S42838" s="40"/>
      <c r="T42838" s="31"/>
    </row>
    <row r="42839" spans="3:20" s="18" customFormat="1">
      <c r="C42839" s="19"/>
      <c r="D42839" s="34"/>
      <c r="I42839" s="20"/>
      <c r="J42839" s="21"/>
      <c r="K42839" s="22"/>
      <c r="L42839" s="22"/>
      <c r="M42839" s="23"/>
      <c r="N42839" s="23"/>
      <c r="Q42839" s="40"/>
      <c r="R42839" s="40"/>
      <c r="S42839" s="40"/>
      <c r="T42839" s="31"/>
    </row>
    <row r="42840" spans="3:20" s="18" customFormat="1">
      <c r="C42840" s="19"/>
      <c r="D42840" s="34"/>
      <c r="I42840" s="20"/>
      <c r="J42840" s="21"/>
      <c r="K42840" s="22"/>
      <c r="L42840" s="22"/>
      <c r="M42840" s="23"/>
      <c r="N42840" s="23"/>
      <c r="Q42840" s="40"/>
      <c r="R42840" s="40"/>
      <c r="S42840" s="40"/>
      <c r="T42840" s="31"/>
    </row>
    <row r="42841" spans="3:20" s="18" customFormat="1">
      <c r="C42841" s="19"/>
      <c r="D42841" s="34"/>
      <c r="I42841" s="20"/>
      <c r="J42841" s="21"/>
      <c r="K42841" s="22"/>
      <c r="L42841" s="22"/>
      <c r="M42841" s="23"/>
      <c r="N42841" s="23"/>
      <c r="Q42841" s="40"/>
      <c r="R42841" s="40"/>
      <c r="S42841" s="40"/>
      <c r="T42841" s="31"/>
    </row>
    <row r="42842" spans="3:20" s="18" customFormat="1">
      <c r="C42842" s="19"/>
      <c r="D42842" s="34"/>
      <c r="I42842" s="20"/>
      <c r="J42842" s="21"/>
      <c r="K42842" s="22"/>
      <c r="L42842" s="22"/>
      <c r="M42842" s="23"/>
      <c r="N42842" s="23"/>
      <c r="Q42842" s="40"/>
      <c r="R42842" s="40"/>
      <c r="S42842" s="40"/>
      <c r="T42842" s="31"/>
    </row>
    <row r="42843" spans="3:20" s="18" customFormat="1">
      <c r="C42843" s="19"/>
      <c r="D42843" s="34"/>
      <c r="I42843" s="20"/>
      <c r="J42843" s="21"/>
      <c r="K42843" s="22"/>
      <c r="L42843" s="22"/>
      <c r="M42843" s="23"/>
      <c r="N42843" s="23"/>
      <c r="Q42843" s="40"/>
      <c r="R42843" s="40"/>
      <c r="S42843" s="40"/>
      <c r="T42843" s="31"/>
    </row>
    <row r="42844" spans="3:20" s="18" customFormat="1">
      <c r="C42844" s="19"/>
      <c r="D42844" s="34"/>
      <c r="I42844" s="20"/>
      <c r="J42844" s="21"/>
      <c r="K42844" s="22"/>
      <c r="L42844" s="22"/>
      <c r="M42844" s="23"/>
      <c r="N42844" s="23"/>
      <c r="Q42844" s="40"/>
      <c r="R42844" s="40"/>
      <c r="S42844" s="40"/>
      <c r="T42844" s="31"/>
    </row>
    <row r="42845" spans="3:20" s="18" customFormat="1">
      <c r="C42845" s="19"/>
      <c r="D42845" s="34"/>
      <c r="I42845" s="20"/>
      <c r="J42845" s="21"/>
      <c r="K42845" s="22"/>
      <c r="L42845" s="22"/>
      <c r="M42845" s="23"/>
      <c r="N42845" s="23"/>
      <c r="Q42845" s="40"/>
      <c r="R42845" s="40"/>
      <c r="S42845" s="40"/>
      <c r="T42845" s="31"/>
    </row>
    <row r="42846" spans="3:20" s="18" customFormat="1">
      <c r="C42846" s="19"/>
      <c r="D42846" s="34"/>
      <c r="I42846" s="20"/>
      <c r="J42846" s="21"/>
      <c r="K42846" s="22"/>
      <c r="L42846" s="22"/>
      <c r="M42846" s="23"/>
      <c r="N42846" s="23"/>
      <c r="Q42846" s="40"/>
      <c r="R42846" s="40"/>
      <c r="S42846" s="40"/>
      <c r="T42846" s="31"/>
    </row>
    <row r="42847" spans="3:20" s="18" customFormat="1">
      <c r="C42847" s="19"/>
      <c r="D42847" s="34"/>
      <c r="I42847" s="20"/>
      <c r="J42847" s="21"/>
      <c r="K42847" s="22"/>
      <c r="L42847" s="22"/>
      <c r="M42847" s="23"/>
      <c r="N42847" s="23"/>
      <c r="Q42847" s="40"/>
      <c r="R42847" s="40"/>
      <c r="S42847" s="40"/>
      <c r="T42847" s="31"/>
    </row>
    <row r="42848" spans="3:20" s="18" customFormat="1">
      <c r="C42848" s="19"/>
      <c r="D42848" s="34"/>
      <c r="I42848" s="20"/>
      <c r="J42848" s="21"/>
      <c r="K42848" s="22"/>
      <c r="L42848" s="22"/>
      <c r="M42848" s="23"/>
      <c r="N42848" s="23"/>
      <c r="Q42848" s="40"/>
      <c r="R42848" s="40"/>
      <c r="S42848" s="40"/>
      <c r="T42848" s="31"/>
    </row>
    <row r="42849" spans="3:20" s="18" customFormat="1">
      <c r="C42849" s="19"/>
      <c r="D42849" s="34"/>
      <c r="I42849" s="20"/>
      <c r="J42849" s="21"/>
      <c r="K42849" s="22"/>
      <c r="L42849" s="22"/>
      <c r="M42849" s="23"/>
      <c r="N42849" s="23"/>
      <c r="Q42849" s="40"/>
      <c r="R42849" s="40"/>
      <c r="S42849" s="40"/>
      <c r="T42849" s="31"/>
    </row>
    <row r="42850" spans="3:20" s="18" customFormat="1">
      <c r="C42850" s="19"/>
      <c r="D42850" s="34"/>
      <c r="I42850" s="20"/>
      <c r="J42850" s="21"/>
      <c r="K42850" s="22"/>
      <c r="L42850" s="22"/>
      <c r="M42850" s="23"/>
      <c r="N42850" s="23"/>
      <c r="Q42850" s="40"/>
      <c r="R42850" s="40"/>
      <c r="S42850" s="40"/>
      <c r="T42850" s="31"/>
    </row>
    <row r="42851" spans="3:20" s="18" customFormat="1">
      <c r="C42851" s="19"/>
      <c r="D42851" s="34"/>
      <c r="I42851" s="20"/>
      <c r="J42851" s="21"/>
      <c r="K42851" s="22"/>
      <c r="L42851" s="22"/>
      <c r="M42851" s="23"/>
      <c r="N42851" s="23"/>
      <c r="Q42851" s="40"/>
      <c r="R42851" s="40"/>
      <c r="S42851" s="40"/>
      <c r="T42851" s="31"/>
    </row>
    <row r="42852" spans="3:20" s="18" customFormat="1">
      <c r="C42852" s="19"/>
      <c r="D42852" s="34"/>
      <c r="I42852" s="20"/>
      <c r="J42852" s="21"/>
      <c r="K42852" s="22"/>
      <c r="L42852" s="22"/>
      <c r="M42852" s="23"/>
      <c r="N42852" s="23"/>
      <c r="Q42852" s="40"/>
      <c r="R42852" s="40"/>
      <c r="S42852" s="40"/>
      <c r="T42852" s="31"/>
    </row>
    <row r="42853" spans="3:20" s="18" customFormat="1">
      <c r="C42853" s="19"/>
      <c r="D42853" s="34"/>
      <c r="I42853" s="20"/>
      <c r="J42853" s="21"/>
      <c r="K42853" s="22"/>
      <c r="L42853" s="22"/>
      <c r="M42853" s="23"/>
      <c r="N42853" s="23"/>
      <c r="Q42853" s="40"/>
      <c r="R42853" s="40"/>
      <c r="S42853" s="40"/>
      <c r="T42853" s="31"/>
    </row>
    <row r="42854" spans="3:20" s="18" customFormat="1">
      <c r="C42854" s="19"/>
      <c r="D42854" s="34"/>
      <c r="I42854" s="20"/>
      <c r="J42854" s="21"/>
      <c r="K42854" s="22"/>
      <c r="L42854" s="22"/>
      <c r="M42854" s="23"/>
      <c r="N42854" s="23"/>
      <c r="Q42854" s="40"/>
      <c r="R42854" s="40"/>
      <c r="S42854" s="40"/>
      <c r="T42854" s="31"/>
    </row>
    <row r="42855" spans="3:20" s="18" customFormat="1">
      <c r="C42855" s="19"/>
      <c r="D42855" s="34"/>
      <c r="I42855" s="20"/>
      <c r="J42855" s="21"/>
      <c r="K42855" s="22"/>
      <c r="L42855" s="22"/>
      <c r="M42855" s="23"/>
      <c r="N42855" s="23"/>
      <c r="Q42855" s="40"/>
      <c r="R42855" s="40"/>
      <c r="S42855" s="40"/>
      <c r="T42855" s="31"/>
    </row>
    <row r="42856" spans="3:20" s="18" customFormat="1">
      <c r="C42856" s="19"/>
      <c r="D42856" s="34"/>
      <c r="I42856" s="20"/>
      <c r="J42856" s="21"/>
      <c r="K42856" s="22"/>
      <c r="L42856" s="22"/>
      <c r="M42856" s="23"/>
      <c r="N42856" s="23"/>
      <c r="Q42856" s="40"/>
      <c r="R42856" s="40"/>
      <c r="S42856" s="40"/>
      <c r="T42856" s="31"/>
    </row>
    <row r="42857" spans="3:20" s="18" customFormat="1">
      <c r="C42857" s="19"/>
      <c r="D42857" s="34"/>
      <c r="I42857" s="20"/>
      <c r="J42857" s="21"/>
      <c r="K42857" s="22"/>
      <c r="L42857" s="22"/>
      <c r="M42857" s="23"/>
      <c r="N42857" s="23"/>
      <c r="Q42857" s="40"/>
      <c r="R42857" s="40"/>
      <c r="S42857" s="40"/>
      <c r="T42857" s="31"/>
    </row>
    <row r="42858" spans="3:20" s="18" customFormat="1">
      <c r="C42858" s="19"/>
      <c r="D42858" s="34"/>
      <c r="I42858" s="20"/>
      <c r="J42858" s="21"/>
      <c r="K42858" s="22"/>
      <c r="L42858" s="22"/>
      <c r="M42858" s="23"/>
      <c r="N42858" s="23"/>
      <c r="Q42858" s="40"/>
      <c r="R42858" s="40"/>
      <c r="S42858" s="40"/>
      <c r="T42858" s="31"/>
    </row>
    <row r="42859" spans="3:20" s="18" customFormat="1">
      <c r="C42859" s="19"/>
      <c r="D42859" s="34"/>
      <c r="I42859" s="20"/>
      <c r="J42859" s="21"/>
      <c r="K42859" s="22"/>
      <c r="L42859" s="22"/>
      <c r="M42859" s="23"/>
      <c r="N42859" s="23"/>
      <c r="Q42859" s="40"/>
      <c r="R42859" s="40"/>
      <c r="S42859" s="40"/>
      <c r="T42859" s="31"/>
    </row>
    <row r="42860" spans="3:20" s="18" customFormat="1">
      <c r="C42860" s="19"/>
      <c r="D42860" s="34"/>
      <c r="I42860" s="20"/>
      <c r="J42860" s="21"/>
      <c r="K42860" s="22"/>
      <c r="L42860" s="22"/>
      <c r="M42860" s="23"/>
      <c r="N42860" s="23"/>
      <c r="Q42860" s="40"/>
      <c r="R42860" s="40"/>
      <c r="S42860" s="40"/>
      <c r="T42860" s="31"/>
    </row>
    <row r="42861" spans="3:20" s="18" customFormat="1">
      <c r="C42861" s="19"/>
      <c r="D42861" s="34"/>
      <c r="I42861" s="20"/>
      <c r="J42861" s="21"/>
      <c r="K42861" s="22"/>
      <c r="L42861" s="22"/>
      <c r="M42861" s="23"/>
      <c r="N42861" s="23"/>
      <c r="Q42861" s="40"/>
      <c r="R42861" s="40"/>
      <c r="S42861" s="40"/>
      <c r="T42861" s="31"/>
    </row>
    <row r="42862" spans="3:20" s="18" customFormat="1">
      <c r="C42862" s="19"/>
      <c r="D42862" s="34"/>
      <c r="I42862" s="20"/>
      <c r="J42862" s="21"/>
      <c r="K42862" s="22"/>
      <c r="L42862" s="22"/>
      <c r="M42862" s="23"/>
      <c r="N42862" s="23"/>
      <c r="Q42862" s="40"/>
      <c r="R42862" s="40"/>
      <c r="S42862" s="40"/>
      <c r="T42862" s="31"/>
    </row>
    <row r="42863" spans="3:20" s="18" customFormat="1">
      <c r="C42863" s="19"/>
      <c r="D42863" s="34"/>
      <c r="I42863" s="20"/>
      <c r="J42863" s="21"/>
      <c r="K42863" s="22"/>
      <c r="L42863" s="22"/>
      <c r="M42863" s="23"/>
      <c r="N42863" s="23"/>
      <c r="Q42863" s="40"/>
      <c r="R42863" s="40"/>
      <c r="S42863" s="40"/>
      <c r="T42863" s="31"/>
    </row>
    <row r="42864" spans="3:20" s="18" customFormat="1">
      <c r="C42864" s="19"/>
      <c r="D42864" s="34"/>
      <c r="I42864" s="20"/>
      <c r="J42864" s="21"/>
      <c r="K42864" s="22"/>
      <c r="L42864" s="22"/>
      <c r="M42864" s="23"/>
      <c r="N42864" s="23"/>
      <c r="Q42864" s="40"/>
      <c r="R42864" s="40"/>
      <c r="S42864" s="40"/>
      <c r="T42864" s="31"/>
    </row>
    <row r="42865" spans="3:20" s="18" customFormat="1">
      <c r="C42865" s="19"/>
      <c r="D42865" s="34"/>
      <c r="I42865" s="20"/>
      <c r="J42865" s="21"/>
      <c r="K42865" s="22"/>
      <c r="L42865" s="22"/>
      <c r="M42865" s="23"/>
      <c r="N42865" s="23"/>
      <c r="Q42865" s="40"/>
      <c r="R42865" s="40"/>
      <c r="S42865" s="40"/>
      <c r="T42865" s="31"/>
    </row>
    <row r="42866" spans="3:20" s="18" customFormat="1">
      <c r="C42866" s="19"/>
      <c r="D42866" s="34"/>
      <c r="I42866" s="20"/>
      <c r="J42866" s="21"/>
      <c r="K42866" s="22"/>
      <c r="L42866" s="22"/>
      <c r="M42866" s="23"/>
      <c r="N42866" s="23"/>
      <c r="Q42866" s="40"/>
      <c r="R42866" s="40"/>
      <c r="S42866" s="40"/>
      <c r="T42866" s="31"/>
    </row>
    <row r="42867" spans="3:20" s="18" customFormat="1">
      <c r="C42867" s="19"/>
      <c r="D42867" s="34"/>
      <c r="I42867" s="20"/>
      <c r="J42867" s="21"/>
      <c r="K42867" s="22"/>
      <c r="L42867" s="22"/>
      <c r="M42867" s="23"/>
      <c r="N42867" s="23"/>
      <c r="Q42867" s="40"/>
      <c r="R42867" s="40"/>
      <c r="S42867" s="40"/>
      <c r="T42867" s="31"/>
    </row>
    <row r="42868" spans="3:20" s="18" customFormat="1">
      <c r="C42868" s="19"/>
      <c r="D42868" s="34"/>
      <c r="I42868" s="20"/>
      <c r="J42868" s="21"/>
      <c r="K42868" s="22"/>
      <c r="L42868" s="22"/>
      <c r="M42868" s="23"/>
      <c r="N42868" s="23"/>
      <c r="Q42868" s="40"/>
      <c r="R42868" s="40"/>
      <c r="S42868" s="40"/>
      <c r="T42868" s="31"/>
    </row>
    <row r="42869" spans="3:20" s="18" customFormat="1">
      <c r="C42869" s="19"/>
      <c r="D42869" s="34"/>
      <c r="I42869" s="20"/>
      <c r="J42869" s="21"/>
      <c r="K42869" s="22"/>
      <c r="L42869" s="22"/>
      <c r="M42869" s="23"/>
      <c r="N42869" s="23"/>
      <c r="Q42869" s="40"/>
      <c r="R42869" s="40"/>
      <c r="S42869" s="40"/>
      <c r="T42869" s="31"/>
    </row>
    <row r="42870" spans="3:20" s="18" customFormat="1">
      <c r="C42870" s="19"/>
      <c r="D42870" s="34"/>
      <c r="I42870" s="20"/>
      <c r="J42870" s="21"/>
      <c r="K42870" s="22"/>
      <c r="L42870" s="22"/>
      <c r="M42870" s="23"/>
      <c r="N42870" s="23"/>
      <c r="Q42870" s="40"/>
      <c r="R42870" s="40"/>
      <c r="S42870" s="40"/>
      <c r="T42870" s="31"/>
    </row>
    <row r="42871" spans="3:20" s="18" customFormat="1">
      <c r="C42871" s="19"/>
      <c r="D42871" s="34"/>
      <c r="I42871" s="20"/>
      <c r="J42871" s="21"/>
      <c r="K42871" s="22"/>
      <c r="L42871" s="22"/>
      <c r="M42871" s="23"/>
      <c r="N42871" s="23"/>
      <c r="Q42871" s="40"/>
      <c r="R42871" s="40"/>
      <c r="S42871" s="40"/>
      <c r="T42871" s="31"/>
    </row>
    <row r="42872" spans="3:20" s="18" customFormat="1">
      <c r="C42872" s="19"/>
      <c r="D42872" s="34"/>
      <c r="I42872" s="20"/>
      <c r="J42872" s="21"/>
      <c r="K42872" s="22"/>
      <c r="L42872" s="22"/>
      <c r="M42872" s="23"/>
      <c r="N42872" s="23"/>
      <c r="Q42872" s="40"/>
      <c r="R42872" s="40"/>
      <c r="S42872" s="40"/>
      <c r="T42872" s="31"/>
    </row>
    <row r="42873" spans="3:20" s="18" customFormat="1">
      <c r="C42873" s="19"/>
      <c r="D42873" s="34"/>
      <c r="I42873" s="20"/>
      <c r="J42873" s="21"/>
      <c r="K42873" s="22"/>
      <c r="L42873" s="22"/>
      <c r="M42873" s="23"/>
      <c r="N42873" s="23"/>
      <c r="Q42873" s="40"/>
      <c r="R42873" s="40"/>
      <c r="S42873" s="40"/>
      <c r="T42873" s="31"/>
    </row>
    <row r="42874" spans="3:20" s="18" customFormat="1">
      <c r="C42874" s="19"/>
      <c r="D42874" s="34"/>
      <c r="I42874" s="20"/>
      <c r="J42874" s="21"/>
      <c r="K42874" s="22"/>
      <c r="L42874" s="22"/>
      <c r="M42874" s="23"/>
      <c r="N42874" s="23"/>
      <c r="Q42874" s="40"/>
      <c r="R42874" s="40"/>
      <c r="S42874" s="40"/>
      <c r="T42874" s="31"/>
    </row>
    <row r="42875" spans="3:20" s="18" customFormat="1">
      <c r="C42875" s="19"/>
      <c r="D42875" s="34"/>
      <c r="I42875" s="20"/>
      <c r="J42875" s="21"/>
      <c r="K42875" s="22"/>
      <c r="L42875" s="22"/>
      <c r="M42875" s="23"/>
      <c r="N42875" s="23"/>
      <c r="Q42875" s="40"/>
      <c r="R42875" s="40"/>
      <c r="S42875" s="40"/>
      <c r="T42875" s="31"/>
    </row>
    <row r="42876" spans="3:20" s="18" customFormat="1">
      <c r="C42876" s="19"/>
      <c r="D42876" s="34"/>
      <c r="I42876" s="20"/>
      <c r="J42876" s="21"/>
      <c r="K42876" s="22"/>
      <c r="L42876" s="22"/>
      <c r="M42876" s="23"/>
      <c r="N42876" s="23"/>
      <c r="Q42876" s="40"/>
      <c r="R42876" s="40"/>
      <c r="S42876" s="40"/>
      <c r="T42876" s="31"/>
    </row>
    <row r="42877" spans="3:20" s="18" customFormat="1">
      <c r="C42877" s="19"/>
      <c r="D42877" s="34"/>
      <c r="I42877" s="20"/>
      <c r="J42877" s="21"/>
      <c r="K42877" s="22"/>
      <c r="L42877" s="22"/>
      <c r="M42877" s="23"/>
      <c r="N42877" s="23"/>
      <c r="Q42877" s="40"/>
      <c r="R42877" s="40"/>
      <c r="S42877" s="40"/>
      <c r="T42877" s="31"/>
    </row>
    <row r="42878" spans="3:20" s="18" customFormat="1">
      <c r="C42878" s="19"/>
      <c r="D42878" s="34"/>
      <c r="I42878" s="20"/>
      <c r="J42878" s="21"/>
      <c r="K42878" s="22"/>
      <c r="L42878" s="22"/>
      <c r="M42878" s="23"/>
      <c r="N42878" s="23"/>
      <c r="Q42878" s="40"/>
      <c r="R42878" s="40"/>
      <c r="S42878" s="40"/>
      <c r="T42878" s="31"/>
    </row>
    <row r="42879" spans="3:20" s="18" customFormat="1">
      <c r="C42879" s="19"/>
      <c r="D42879" s="34"/>
      <c r="I42879" s="20"/>
      <c r="J42879" s="21"/>
      <c r="K42879" s="22"/>
      <c r="L42879" s="22"/>
      <c r="M42879" s="23"/>
      <c r="N42879" s="23"/>
      <c r="Q42879" s="40"/>
      <c r="R42879" s="40"/>
      <c r="S42879" s="40"/>
      <c r="T42879" s="31"/>
    </row>
    <row r="42880" spans="3:20" s="18" customFormat="1">
      <c r="C42880" s="19"/>
      <c r="D42880" s="34"/>
      <c r="I42880" s="20"/>
      <c r="J42880" s="21"/>
      <c r="K42880" s="22"/>
      <c r="L42880" s="22"/>
      <c r="M42880" s="23"/>
      <c r="N42880" s="23"/>
      <c r="Q42880" s="40"/>
      <c r="R42880" s="40"/>
      <c r="S42880" s="40"/>
      <c r="T42880" s="31"/>
    </row>
    <row r="42881" spans="3:20" s="18" customFormat="1">
      <c r="C42881" s="19"/>
      <c r="D42881" s="34"/>
      <c r="I42881" s="20"/>
      <c r="J42881" s="21"/>
      <c r="K42881" s="22"/>
      <c r="L42881" s="22"/>
      <c r="M42881" s="23"/>
      <c r="N42881" s="23"/>
      <c r="Q42881" s="40"/>
      <c r="R42881" s="40"/>
      <c r="S42881" s="40"/>
      <c r="T42881" s="31"/>
    </row>
    <row r="42882" spans="3:20" s="18" customFormat="1">
      <c r="C42882" s="19"/>
      <c r="D42882" s="34"/>
      <c r="I42882" s="20"/>
      <c r="J42882" s="21"/>
      <c r="K42882" s="22"/>
      <c r="L42882" s="22"/>
      <c r="M42882" s="23"/>
      <c r="N42882" s="23"/>
      <c r="Q42882" s="40"/>
      <c r="R42882" s="40"/>
      <c r="S42882" s="40"/>
      <c r="T42882" s="31"/>
    </row>
    <row r="42883" spans="3:20" s="18" customFormat="1">
      <c r="C42883" s="19"/>
      <c r="D42883" s="34"/>
      <c r="I42883" s="20"/>
      <c r="J42883" s="21"/>
      <c r="K42883" s="22"/>
      <c r="L42883" s="22"/>
      <c r="M42883" s="23"/>
      <c r="N42883" s="23"/>
      <c r="Q42883" s="40"/>
      <c r="R42883" s="40"/>
      <c r="S42883" s="40"/>
      <c r="T42883" s="31"/>
    </row>
    <row r="42884" spans="3:20" s="18" customFormat="1">
      <c r="C42884" s="19"/>
      <c r="D42884" s="34"/>
      <c r="I42884" s="20"/>
      <c r="J42884" s="21"/>
      <c r="K42884" s="22"/>
      <c r="L42884" s="22"/>
      <c r="M42884" s="23"/>
      <c r="N42884" s="23"/>
      <c r="Q42884" s="40"/>
      <c r="R42884" s="40"/>
      <c r="S42884" s="40"/>
      <c r="T42884" s="31"/>
    </row>
    <row r="42885" spans="3:20" s="18" customFormat="1">
      <c r="C42885" s="19"/>
      <c r="D42885" s="34"/>
      <c r="I42885" s="20"/>
      <c r="J42885" s="21"/>
      <c r="K42885" s="22"/>
      <c r="L42885" s="22"/>
      <c r="M42885" s="23"/>
      <c r="N42885" s="23"/>
      <c r="Q42885" s="40"/>
      <c r="R42885" s="40"/>
      <c r="S42885" s="40"/>
      <c r="T42885" s="31"/>
    </row>
    <row r="42886" spans="3:20" s="18" customFormat="1">
      <c r="C42886" s="19"/>
      <c r="D42886" s="34"/>
      <c r="I42886" s="20"/>
      <c r="J42886" s="21"/>
      <c r="K42886" s="22"/>
      <c r="L42886" s="22"/>
      <c r="M42886" s="23"/>
      <c r="N42886" s="23"/>
      <c r="Q42886" s="40"/>
      <c r="R42886" s="40"/>
      <c r="S42886" s="40"/>
      <c r="T42886" s="31"/>
    </row>
    <row r="42887" spans="3:20" s="18" customFormat="1">
      <c r="C42887" s="19"/>
      <c r="D42887" s="34"/>
      <c r="I42887" s="20"/>
      <c r="J42887" s="21"/>
      <c r="K42887" s="22"/>
      <c r="L42887" s="22"/>
      <c r="M42887" s="23"/>
      <c r="N42887" s="23"/>
      <c r="Q42887" s="40"/>
      <c r="R42887" s="40"/>
      <c r="S42887" s="40"/>
      <c r="T42887" s="31"/>
    </row>
    <row r="42888" spans="3:20" s="18" customFormat="1">
      <c r="C42888" s="19"/>
      <c r="D42888" s="34"/>
      <c r="I42888" s="20"/>
      <c r="J42888" s="21"/>
      <c r="K42888" s="22"/>
      <c r="L42888" s="22"/>
      <c r="M42888" s="23"/>
      <c r="N42888" s="23"/>
      <c r="Q42888" s="40"/>
      <c r="R42888" s="40"/>
      <c r="S42888" s="40"/>
      <c r="T42888" s="31"/>
    </row>
    <row r="42889" spans="3:20" s="18" customFormat="1">
      <c r="C42889" s="19"/>
      <c r="D42889" s="34"/>
      <c r="I42889" s="20"/>
      <c r="J42889" s="21"/>
      <c r="K42889" s="22"/>
      <c r="L42889" s="22"/>
      <c r="M42889" s="23"/>
      <c r="N42889" s="23"/>
      <c r="Q42889" s="40"/>
      <c r="R42889" s="40"/>
      <c r="S42889" s="40"/>
      <c r="T42889" s="31"/>
    </row>
    <row r="42890" spans="3:20" s="18" customFormat="1">
      <c r="C42890" s="19"/>
      <c r="D42890" s="34"/>
      <c r="I42890" s="20"/>
      <c r="J42890" s="21"/>
      <c r="K42890" s="22"/>
      <c r="L42890" s="22"/>
      <c r="M42890" s="23"/>
      <c r="N42890" s="23"/>
      <c r="Q42890" s="40"/>
      <c r="R42890" s="40"/>
      <c r="S42890" s="40"/>
      <c r="T42890" s="31"/>
    </row>
    <row r="42891" spans="3:20" s="18" customFormat="1">
      <c r="C42891" s="19"/>
      <c r="D42891" s="34"/>
      <c r="I42891" s="20"/>
      <c r="J42891" s="21"/>
      <c r="K42891" s="22"/>
      <c r="L42891" s="22"/>
      <c r="M42891" s="23"/>
      <c r="N42891" s="23"/>
      <c r="Q42891" s="40"/>
      <c r="R42891" s="40"/>
      <c r="S42891" s="40"/>
      <c r="T42891" s="31"/>
    </row>
    <row r="42892" spans="3:20" s="18" customFormat="1">
      <c r="C42892" s="19"/>
      <c r="D42892" s="34"/>
      <c r="I42892" s="20"/>
      <c r="J42892" s="21"/>
      <c r="K42892" s="22"/>
      <c r="L42892" s="22"/>
      <c r="M42892" s="23"/>
      <c r="N42892" s="23"/>
      <c r="Q42892" s="40"/>
      <c r="R42892" s="40"/>
      <c r="S42892" s="40"/>
      <c r="T42892" s="31"/>
    </row>
    <row r="42893" spans="3:20" s="18" customFormat="1">
      <c r="C42893" s="19"/>
      <c r="D42893" s="34"/>
      <c r="I42893" s="20"/>
      <c r="J42893" s="21"/>
      <c r="K42893" s="22"/>
      <c r="L42893" s="22"/>
      <c r="M42893" s="23"/>
      <c r="N42893" s="23"/>
      <c r="Q42893" s="40"/>
      <c r="R42893" s="40"/>
      <c r="S42893" s="40"/>
      <c r="T42893" s="31"/>
    </row>
    <row r="42894" spans="3:20" s="18" customFormat="1">
      <c r="C42894" s="19"/>
      <c r="D42894" s="34"/>
      <c r="I42894" s="20"/>
      <c r="J42894" s="21"/>
      <c r="K42894" s="22"/>
      <c r="L42894" s="22"/>
      <c r="M42894" s="23"/>
      <c r="N42894" s="23"/>
      <c r="Q42894" s="40"/>
      <c r="R42894" s="40"/>
      <c r="S42894" s="40"/>
      <c r="T42894" s="31"/>
    </row>
    <row r="42895" spans="3:20" s="18" customFormat="1">
      <c r="C42895" s="19"/>
      <c r="D42895" s="34"/>
      <c r="I42895" s="20"/>
      <c r="J42895" s="21"/>
      <c r="K42895" s="22"/>
      <c r="L42895" s="22"/>
      <c r="M42895" s="23"/>
      <c r="N42895" s="23"/>
      <c r="Q42895" s="40"/>
      <c r="R42895" s="40"/>
      <c r="S42895" s="40"/>
      <c r="T42895" s="31"/>
    </row>
    <row r="42896" spans="3:20" s="18" customFormat="1">
      <c r="C42896" s="19"/>
      <c r="D42896" s="34"/>
      <c r="I42896" s="20"/>
      <c r="J42896" s="21"/>
      <c r="K42896" s="22"/>
      <c r="L42896" s="22"/>
      <c r="M42896" s="23"/>
      <c r="N42896" s="23"/>
      <c r="Q42896" s="40"/>
      <c r="R42896" s="40"/>
      <c r="S42896" s="40"/>
      <c r="T42896" s="31"/>
    </row>
    <row r="42897" spans="3:20" s="18" customFormat="1">
      <c r="C42897" s="19"/>
      <c r="D42897" s="34"/>
      <c r="I42897" s="20"/>
      <c r="J42897" s="21"/>
      <c r="K42897" s="22"/>
      <c r="L42897" s="22"/>
      <c r="M42897" s="23"/>
      <c r="N42897" s="23"/>
      <c r="Q42897" s="40"/>
      <c r="R42897" s="40"/>
      <c r="S42897" s="40"/>
      <c r="T42897" s="31"/>
    </row>
    <row r="42898" spans="3:20" s="18" customFormat="1">
      <c r="C42898" s="19"/>
      <c r="D42898" s="34"/>
      <c r="I42898" s="20"/>
      <c r="J42898" s="21"/>
      <c r="K42898" s="22"/>
      <c r="L42898" s="22"/>
      <c r="M42898" s="23"/>
      <c r="N42898" s="23"/>
      <c r="Q42898" s="40"/>
      <c r="R42898" s="40"/>
      <c r="S42898" s="40"/>
      <c r="T42898" s="31"/>
    </row>
    <row r="42899" spans="3:20" s="18" customFormat="1">
      <c r="C42899" s="19"/>
      <c r="D42899" s="34"/>
      <c r="I42899" s="20"/>
      <c r="J42899" s="21"/>
      <c r="K42899" s="22"/>
      <c r="L42899" s="22"/>
      <c r="M42899" s="23"/>
      <c r="N42899" s="23"/>
      <c r="Q42899" s="40"/>
      <c r="R42899" s="40"/>
      <c r="S42899" s="40"/>
      <c r="T42899" s="31"/>
    </row>
    <row r="42900" spans="3:20" s="18" customFormat="1">
      <c r="C42900" s="19"/>
      <c r="D42900" s="34"/>
      <c r="I42900" s="20"/>
      <c r="J42900" s="21"/>
      <c r="K42900" s="22"/>
      <c r="L42900" s="22"/>
      <c r="M42900" s="23"/>
      <c r="N42900" s="23"/>
      <c r="Q42900" s="40"/>
      <c r="R42900" s="40"/>
      <c r="S42900" s="40"/>
      <c r="T42900" s="31"/>
    </row>
    <row r="42901" spans="3:20" s="18" customFormat="1">
      <c r="C42901" s="19"/>
      <c r="D42901" s="34"/>
      <c r="I42901" s="20"/>
      <c r="J42901" s="21"/>
      <c r="K42901" s="22"/>
      <c r="L42901" s="22"/>
      <c r="M42901" s="23"/>
      <c r="N42901" s="23"/>
      <c r="Q42901" s="40"/>
      <c r="R42901" s="40"/>
      <c r="S42901" s="40"/>
      <c r="T42901" s="31"/>
    </row>
    <row r="42902" spans="3:20" s="18" customFormat="1">
      <c r="C42902" s="19"/>
      <c r="D42902" s="34"/>
      <c r="I42902" s="20"/>
      <c r="J42902" s="21"/>
      <c r="K42902" s="22"/>
      <c r="L42902" s="22"/>
      <c r="M42902" s="23"/>
      <c r="N42902" s="23"/>
      <c r="Q42902" s="40"/>
      <c r="R42902" s="40"/>
      <c r="S42902" s="40"/>
      <c r="T42902" s="31"/>
    </row>
    <row r="42903" spans="3:20" s="18" customFormat="1">
      <c r="C42903" s="19"/>
      <c r="D42903" s="34"/>
      <c r="I42903" s="20"/>
      <c r="J42903" s="21"/>
      <c r="K42903" s="22"/>
      <c r="L42903" s="22"/>
      <c r="M42903" s="23"/>
      <c r="N42903" s="23"/>
      <c r="Q42903" s="40"/>
      <c r="R42903" s="40"/>
      <c r="S42903" s="40"/>
      <c r="T42903" s="31"/>
    </row>
    <row r="42904" spans="3:20" s="18" customFormat="1">
      <c r="C42904" s="19"/>
      <c r="D42904" s="34"/>
      <c r="I42904" s="20"/>
      <c r="J42904" s="21"/>
      <c r="K42904" s="22"/>
      <c r="L42904" s="22"/>
      <c r="M42904" s="23"/>
      <c r="N42904" s="23"/>
      <c r="Q42904" s="40"/>
      <c r="R42904" s="40"/>
      <c r="S42904" s="40"/>
      <c r="T42904" s="31"/>
    </row>
    <row r="42905" spans="3:20" s="18" customFormat="1">
      <c r="C42905" s="19"/>
      <c r="D42905" s="34"/>
      <c r="I42905" s="20"/>
      <c r="J42905" s="21"/>
      <c r="K42905" s="22"/>
      <c r="L42905" s="22"/>
      <c r="M42905" s="23"/>
      <c r="N42905" s="23"/>
      <c r="Q42905" s="40"/>
      <c r="R42905" s="40"/>
      <c r="S42905" s="40"/>
      <c r="T42905" s="31"/>
    </row>
    <row r="42906" spans="3:20" s="18" customFormat="1">
      <c r="C42906" s="19"/>
      <c r="D42906" s="34"/>
      <c r="I42906" s="20"/>
      <c r="J42906" s="21"/>
      <c r="K42906" s="22"/>
      <c r="L42906" s="22"/>
      <c r="M42906" s="23"/>
      <c r="N42906" s="23"/>
      <c r="Q42906" s="40"/>
      <c r="R42906" s="40"/>
      <c r="S42906" s="40"/>
      <c r="T42906" s="31"/>
    </row>
    <row r="42907" spans="3:20" s="18" customFormat="1">
      <c r="C42907" s="19"/>
      <c r="D42907" s="34"/>
      <c r="I42907" s="20"/>
      <c r="J42907" s="21"/>
      <c r="K42907" s="22"/>
      <c r="L42907" s="22"/>
      <c r="M42907" s="23"/>
      <c r="N42907" s="23"/>
      <c r="Q42907" s="40"/>
      <c r="R42907" s="40"/>
      <c r="S42907" s="40"/>
      <c r="T42907" s="31"/>
    </row>
    <row r="42908" spans="3:20" s="18" customFormat="1">
      <c r="C42908" s="19"/>
      <c r="D42908" s="34"/>
      <c r="I42908" s="20"/>
      <c r="J42908" s="21"/>
      <c r="K42908" s="22"/>
      <c r="L42908" s="22"/>
      <c r="M42908" s="23"/>
      <c r="N42908" s="23"/>
      <c r="Q42908" s="40"/>
      <c r="R42908" s="40"/>
      <c r="S42908" s="40"/>
      <c r="T42908" s="31"/>
    </row>
    <row r="42909" spans="3:20" s="18" customFormat="1">
      <c r="C42909" s="19"/>
      <c r="D42909" s="34"/>
      <c r="I42909" s="20"/>
      <c r="J42909" s="21"/>
      <c r="K42909" s="22"/>
      <c r="L42909" s="22"/>
      <c r="M42909" s="23"/>
      <c r="N42909" s="23"/>
      <c r="Q42909" s="40"/>
      <c r="R42909" s="40"/>
      <c r="S42909" s="40"/>
      <c r="T42909" s="31"/>
    </row>
    <row r="42910" spans="3:20" s="18" customFormat="1">
      <c r="C42910" s="19"/>
      <c r="D42910" s="34"/>
      <c r="I42910" s="20"/>
      <c r="J42910" s="21"/>
      <c r="K42910" s="22"/>
      <c r="L42910" s="22"/>
      <c r="M42910" s="23"/>
      <c r="N42910" s="23"/>
      <c r="Q42910" s="40"/>
      <c r="R42910" s="40"/>
      <c r="S42910" s="40"/>
      <c r="T42910" s="31"/>
    </row>
    <row r="42911" spans="3:20" s="18" customFormat="1">
      <c r="C42911" s="19"/>
      <c r="D42911" s="34"/>
      <c r="I42911" s="20"/>
      <c r="J42911" s="21"/>
      <c r="K42911" s="22"/>
      <c r="L42911" s="22"/>
      <c r="M42911" s="23"/>
      <c r="N42911" s="23"/>
      <c r="Q42911" s="40"/>
      <c r="R42911" s="40"/>
      <c r="S42911" s="40"/>
      <c r="T42911" s="31"/>
    </row>
    <row r="42912" spans="3:20" s="18" customFormat="1">
      <c r="C42912" s="19"/>
      <c r="D42912" s="34"/>
      <c r="I42912" s="20"/>
      <c r="J42912" s="21"/>
      <c r="K42912" s="22"/>
      <c r="L42912" s="22"/>
      <c r="M42912" s="23"/>
      <c r="N42912" s="23"/>
      <c r="Q42912" s="40"/>
      <c r="R42912" s="40"/>
      <c r="S42912" s="40"/>
      <c r="T42912" s="31"/>
    </row>
    <row r="42913" spans="3:20" s="18" customFormat="1">
      <c r="C42913" s="19"/>
      <c r="D42913" s="34"/>
      <c r="I42913" s="20"/>
      <c r="J42913" s="21"/>
      <c r="K42913" s="22"/>
      <c r="L42913" s="22"/>
      <c r="M42913" s="23"/>
      <c r="N42913" s="23"/>
      <c r="Q42913" s="40"/>
      <c r="R42913" s="40"/>
      <c r="S42913" s="40"/>
      <c r="T42913" s="31"/>
    </row>
    <row r="42914" spans="3:20" s="18" customFormat="1">
      <c r="C42914" s="19"/>
      <c r="D42914" s="34"/>
      <c r="I42914" s="20"/>
      <c r="J42914" s="21"/>
      <c r="K42914" s="22"/>
      <c r="L42914" s="22"/>
      <c r="M42914" s="23"/>
      <c r="N42914" s="23"/>
      <c r="Q42914" s="40"/>
      <c r="R42914" s="40"/>
      <c r="S42914" s="40"/>
      <c r="T42914" s="31"/>
    </row>
    <row r="42915" spans="3:20" s="18" customFormat="1">
      <c r="C42915" s="19"/>
      <c r="D42915" s="34"/>
      <c r="I42915" s="20"/>
      <c r="J42915" s="21"/>
      <c r="K42915" s="22"/>
      <c r="L42915" s="22"/>
      <c r="M42915" s="23"/>
      <c r="N42915" s="23"/>
      <c r="Q42915" s="40"/>
      <c r="R42915" s="40"/>
      <c r="S42915" s="40"/>
      <c r="T42915" s="31"/>
    </row>
    <row r="42916" spans="3:20" s="18" customFormat="1">
      <c r="C42916" s="19"/>
      <c r="D42916" s="34"/>
      <c r="I42916" s="20"/>
      <c r="J42916" s="21"/>
      <c r="K42916" s="22"/>
      <c r="L42916" s="22"/>
      <c r="M42916" s="23"/>
      <c r="N42916" s="23"/>
      <c r="Q42916" s="40"/>
      <c r="R42916" s="40"/>
      <c r="S42916" s="40"/>
      <c r="T42916" s="31"/>
    </row>
    <row r="42917" spans="3:20" s="18" customFormat="1">
      <c r="C42917" s="19"/>
      <c r="D42917" s="34"/>
      <c r="I42917" s="20"/>
      <c r="J42917" s="21"/>
      <c r="K42917" s="22"/>
      <c r="L42917" s="22"/>
      <c r="M42917" s="23"/>
      <c r="N42917" s="23"/>
      <c r="Q42917" s="40"/>
      <c r="R42917" s="40"/>
      <c r="S42917" s="40"/>
      <c r="T42917" s="31"/>
    </row>
    <row r="42918" spans="3:20" s="18" customFormat="1">
      <c r="C42918" s="19"/>
      <c r="D42918" s="34"/>
      <c r="I42918" s="20"/>
      <c r="J42918" s="21"/>
      <c r="K42918" s="22"/>
      <c r="L42918" s="22"/>
      <c r="M42918" s="23"/>
      <c r="N42918" s="23"/>
      <c r="Q42918" s="40"/>
      <c r="R42918" s="40"/>
      <c r="S42918" s="40"/>
      <c r="T42918" s="31"/>
    </row>
    <row r="42919" spans="3:20" s="18" customFormat="1">
      <c r="C42919" s="19"/>
      <c r="D42919" s="34"/>
      <c r="I42919" s="20"/>
      <c r="J42919" s="21"/>
      <c r="K42919" s="22"/>
      <c r="L42919" s="22"/>
      <c r="M42919" s="23"/>
      <c r="N42919" s="23"/>
      <c r="Q42919" s="40"/>
      <c r="R42919" s="40"/>
      <c r="S42919" s="40"/>
      <c r="T42919" s="31"/>
    </row>
    <row r="42920" spans="3:20" s="18" customFormat="1">
      <c r="C42920" s="19"/>
      <c r="D42920" s="34"/>
      <c r="I42920" s="20"/>
      <c r="J42920" s="21"/>
      <c r="K42920" s="22"/>
      <c r="L42920" s="22"/>
      <c r="M42920" s="23"/>
      <c r="N42920" s="23"/>
      <c r="Q42920" s="40"/>
      <c r="R42920" s="40"/>
      <c r="S42920" s="40"/>
      <c r="T42920" s="31"/>
    </row>
    <row r="42921" spans="3:20" s="18" customFormat="1">
      <c r="C42921" s="19"/>
      <c r="D42921" s="34"/>
      <c r="I42921" s="20"/>
      <c r="J42921" s="21"/>
      <c r="K42921" s="22"/>
      <c r="L42921" s="22"/>
      <c r="M42921" s="23"/>
      <c r="N42921" s="23"/>
      <c r="Q42921" s="40"/>
      <c r="R42921" s="40"/>
      <c r="S42921" s="40"/>
      <c r="T42921" s="31"/>
    </row>
    <row r="42922" spans="3:20" s="18" customFormat="1">
      <c r="C42922" s="19"/>
      <c r="D42922" s="34"/>
      <c r="I42922" s="20"/>
      <c r="J42922" s="21"/>
      <c r="K42922" s="22"/>
      <c r="L42922" s="22"/>
      <c r="M42922" s="23"/>
      <c r="N42922" s="23"/>
      <c r="Q42922" s="40"/>
      <c r="R42922" s="40"/>
      <c r="S42922" s="40"/>
      <c r="T42922" s="31"/>
    </row>
    <row r="42923" spans="3:20" s="18" customFormat="1">
      <c r="C42923" s="19"/>
      <c r="D42923" s="34"/>
      <c r="I42923" s="20"/>
      <c r="J42923" s="21"/>
      <c r="K42923" s="22"/>
      <c r="L42923" s="22"/>
      <c r="M42923" s="23"/>
      <c r="N42923" s="23"/>
      <c r="Q42923" s="40"/>
      <c r="R42923" s="40"/>
      <c r="S42923" s="40"/>
      <c r="T42923" s="31"/>
    </row>
    <row r="42924" spans="3:20" s="18" customFormat="1">
      <c r="C42924" s="19"/>
      <c r="D42924" s="34"/>
      <c r="I42924" s="20"/>
      <c r="J42924" s="21"/>
      <c r="K42924" s="22"/>
      <c r="L42924" s="22"/>
      <c r="M42924" s="23"/>
      <c r="N42924" s="23"/>
      <c r="Q42924" s="40"/>
      <c r="R42924" s="40"/>
      <c r="S42924" s="40"/>
      <c r="T42924" s="31"/>
    </row>
    <row r="42925" spans="3:20" s="18" customFormat="1">
      <c r="C42925" s="19"/>
      <c r="D42925" s="34"/>
      <c r="I42925" s="20"/>
      <c r="J42925" s="21"/>
      <c r="K42925" s="22"/>
      <c r="L42925" s="22"/>
      <c r="M42925" s="23"/>
      <c r="N42925" s="23"/>
      <c r="Q42925" s="40"/>
      <c r="R42925" s="40"/>
      <c r="S42925" s="40"/>
      <c r="T42925" s="31"/>
    </row>
    <row r="42926" spans="3:20" s="18" customFormat="1">
      <c r="C42926" s="19"/>
      <c r="D42926" s="34"/>
      <c r="I42926" s="20"/>
      <c r="J42926" s="21"/>
      <c r="K42926" s="22"/>
      <c r="L42926" s="22"/>
      <c r="M42926" s="23"/>
      <c r="N42926" s="23"/>
      <c r="Q42926" s="40"/>
      <c r="R42926" s="40"/>
      <c r="S42926" s="40"/>
      <c r="T42926" s="31"/>
    </row>
    <row r="42927" spans="3:20" s="18" customFormat="1">
      <c r="C42927" s="19"/>
      <c r="D42927" s="34"/>
      <c r="I42927" s="20"/>
      <c r="J42927" s="21"/>
      <c r="K42927" s="22"/>
      <c r="L42927" s="22"/>
      <c r="M42927" s="23"/>
      <c r="N42927" s="23"/>
      <c r="Q42927" s="40"/>
      <c r="R42927" s="40"/>
      <c r="S42927" s="40"/>
      <c r="T42927" s="31"/>
    </row>
    <row r="42928" spans="3:20" s="18" customFormat="1">
      <c r="C42928" s="19"/>
      <c r="D42928" s="34"/>
      <c r="I42928" s="20"/>
      <c r="J42928" s="21"/>
      <c r="K42928" s="22"/>
      <c r="L42928" s="22"/>
      <c r="M42928" s="23"/>
      <c r="N42928" s="23"/>
      <c r="Q42928" s="40"/>
      <c r="R42928" s="40"/>
      <c r="S42928" s="40"/>
      <c r="T42928" s="31"/>
    </row>
    <row r="42929" spans="3:20" s="18" customFormat="1">
      <c r="C42929" s="19"/>
      <c r="D42929" s="34"/>
      <c r="I42929" s="20"/>
      <c r="J42929" s="21"/>
      <c r="K42929" s="22"/>
      <c r="L42929" s="22"/>
      <c r="M42929" s="23"/>
      <c r="N42929" s="23"/>
      <c r="Q42929" s="40"/>
      <c r="R42929" s="40"/>
      <c r="S42929" s="40"/>
      <c r="T42929" s="31"/>
    </row>
    <row r="42930" spans="3:20" s="18" customFormat="1">
      <c r="C42930" s="19"/>
      <c r="D42930" s="34"/>
      <c r="I42930" s="20"/>
      <c r="J42930" s="21"/>
      <c r="K42930" s="22"/>
      <c r="L42930" s="22"/>
      <c r="M42930" s="23"/>
      <c r="N42930" s="23"/>
      <c r="Q42930" s="40"/>
      <c r="R42930" s="40"/>
      <c r="S42930" s="40"/>
      <c r="T42930" s="31"/>
    </row>
    <row r="42931" spans="3:20" s="18" customFormat="1">
      <c r="C42931" s="19"/>
      <c r="D42931" s="34"/>
      <c r="I42931" s="20"/>
      <c r="J42931" s="21"/>
      <c r="K42931" s="22"/>
      <c r="L42931" s="22"/>
      <c r="M42931" s="23"/>
      <c r="N42931" s="23"/>
      <c r="Q42931" s="40"/>
      <c r="R42931" s="40"/>
      <c r="S42931" s="40"/>
      <c r="T42931" s="31"/>
    </row>
    <row r="42932" spans="3:20" s="18" customFormat="1">
      <c r="C42932" s="19"/>
      <c r="D42932" s="34"/>
      <c r="I42932" s="20"/>
      <c r="J42932" s="21"/>
      <c r="K42932" s="22"/>
      <c r="L42932" s="22"/>
      <c r="M42932" s="23"/>
      <c r="N42932" s="23"/>
      <c r="Q42932" s="40"/>
      <c r="R42932" s="40"/>
      <c r="S42932" s="40"/>
      <c r="T42932" s="31"/>
    </row>
    <row r="42933" spans="3:20" s="18" customFormat="1">
      <c r="C42933" s="19"/>
      <c r="D42933" s="34"/>
      <c r="I42933" s="20"/>
      <c r="J42933" s="21"/>
      <c r="K42933" s="22"/>
      <c r="L42933" s="22"/>
      <c r="M42933" s="23"/>
      <c r="N42933" s="23"/>
      <c r="Q42933" s="40"/>
      <c r="R42933" s="40"/>
      <c r="S42933" s="40"/>
      <c r="T42933" s="31"/>
    </row>
    <row r="42934" spans="3:20" s="18" customFormat="1">
      <c r="C42934" s="19"/>
      <c r="D42934" s="34"/>
      <c r="I42934" s="20"/>
      <c r="J42934" s="21"/>
      <c r="K42934" s="22"/>
      <c r="L42934" s="22"/>
      <c r="M42934" s="23"/>
      <c r="N42934" s="23"/>
      <c r="Q42934" s="40"/>
      <c r="R42934" s="40"/>
      <c r="S42934" s="40"/>
      <c r="T42934" s="31"/>
    </row>
    <row r="42935" spans="3:20" s="18" customFormat="1">
      <c r="C42935" s="19"/>
      <c r="D42935" s="34"/>
      <c r="I42935" s="20"/>
      <c r="J42935" s="21"/>
      <c r="K42935" s="22"/>
      <c r="L42935" s="22"/>
      <c r="M42935" s="23"/>
      <c r="N42935" s="23"/>
      <c r="Q42935" s="40"/>
      <c r="R42935" s="40"/>
      <c r="S42935" s="40"/>
      <c r="T42935" s="31"/>
    </row>
    <row r="42936" spans="3:20" s="18" customFormat="1">
      <c r="C42936" s="19"/>
      <c r="D42936" s="34"/>
      <c r="I42936" s="20"/>
      <c r="J42936" s="21"/>
      <c r="K42936" s="22"/>
      <c r="L42936" s="22"/>
      <c r="M42936" s="23"/>
      <c r="N42936" s="23"/>
      <c r="Q42936" s="40"/>
      <c r="R42936" s="40"/>
      <c r="S42936" s="40"/>
      <c r="T42936" s="31"/>
    </row>
    <row r="42937" spans="3:20" s="18" customFormat="1">
      <c r="C42937" s="19"/>
      <c r="D42937" s="34"/>
      <c r="I42937" s="20"/>
      <c r="J42937" s="21"/>
      <c r="K42937" s="22"/>
      <c r="L42937" s="22"/>
      <c r="M42937" s="23"/>
      <c r="N42937" s="23"/>
      <c r="Q42937" s="40"/>
      <c r="R42937" s="40"/>
      <c r="S42937" s="40"/>
      <c r="T42937" s="31"/>
    </row>
    <row r="42938" spans="3:20" s="18" customFormat="1">
      <c r="C42938" s="19"/>
      <c r="D42938" s="34"/>
      <c r="I42938" s="20"/>
      <c r="J42938" s="21"/>
      <c r="K42938" s="22"/>
      <c r="L42938" s="22"/>
      <c r="M42938" s="23"/>
      <c r="N42938" s="23"/>
      <c r="Q42938" s="40"/>
      <c r="R42938" s="40"/>
      <c r="S42938" s="40"/>
      <c r="T42938" s="31"/>
    </row>
    <row r="42939" spans="3:20" s="18" customFormat="1">
      <c r="C42939" s="19"/>
      <c r="D42939" s="34"/>
      <c r="I42939" s="20"/>
      <c r="J42939" s="21"/>
      <c r="K42939" s="22"/>
      <c r="L42939" s="22"/>
      <c r="M42939" s="23"/>
      <c r="N42939" s="23"/>
      <c r="Q42939" s="40"/>
      <c r="R42939" s="40"/>
      <c r="S42939" s="40"/>
      <c r="T42939" s="31"/>
    </row>
    <row r="42940" spans="3:20" s="18" customFormat="1">
      <c r="C42940" s="19"/>
      <c r="D42940" s="34"/>
      <c r="I42940" s="20"/>
      <c r="J42940" s="21"/>
      <c r="K42940" s="22"/>
      <c r="L42940" s="22"/>
      <c r="M42940" s="23"/>
      <c r="N42940" s="23"/>
      <c r="Q42940" s="40"/>
      <c r="R42940" s="40"/>
      <c r="S42940" s="40"/>
      <c r="T42940" s="31"/>
    </row>
    <row r="42941" spans="3:20" s="18" customFormat="1">
      <c r="C42941" s="19"/>
      <c r="D42941" s="34"/>
      <c r="I42941" s="20"/>
      <c r="J42941" s="21"/>
      <c r="K42941" s="22"/>
      <c r="L42941" s="22"/>
      <c r="M42941" s="23"/>
      <c r="N42941" s="23"/>
      <c r="Q42941" s="40"/>
      <c r="R42941" s="40"/>
      <c r="S42941" s="40"/>
      <c r="T42941" s="31"/>
    </row>
    <row r="42942" spans="3:20" s="18" customFormat="1">
      <c r="C42942" s="19"/>
      <c r="D42942" s="34"/>
      <c r="I42942" s="20"/>
      <c r="J42942" s="21"/>
      <c r="K42942" s="22"/>
      <c r="L42942" s="22"/>
      <c r="M42942" s="23"/>
      <c r="N42942" s="23"/>
      <c r="Q42942" s="40"/>
      <c r="R42942" s="40"/>
      <c r="S42942" s="40"/>
      <c r="T42942" s="31"/>
    </row>
    <row r="42943" spans="3:20" s="18" customFormat="1">
      <c r="C42943" s="19"/>
      <c r="D42943" s="34"/>
      <c r="I42943" s="20"/>
      <c r="J42943" s="21"/>
      <c r="K42943" s="22"/>
      <c r="L42943" s="22"/>
      <c r="M42943" s="23"/>
      <c r="N42943" s="23"/>
      <c r="Q42943" s="40"/>
      <c r="R42943" s="40"/>
      <c r="S42943" s="40"/>
      <c r="T42943" s="31"/>
    </row>
    <row r="42944" spans="3:20" s="18" customFormat="1">
      <c r="C42944" s="19"/>
      <c r="D42944" s="34"/>
      <c r="I42944" s="20"/>
      <c r="J42944" s="21"/>
      <c r="K42944" s="22"/>
      <c r="L42944" s="22"/>
      <c r="M42944" s="23"/>
      <c r="N42944" s="23"/>
      <c r="Q42944" s="40"/>
      <c r="R42944" s="40"/>
      <c r="S42944" s="40"/>
      <c r="T42944" s="31"/>
    </row>
    <row r="42945" spans="3:20" s="18" customFormat="1">
      <c r="C42945" s="19"/>
      <c r="D42945" s="34"/>
      <c r="I42945" s="20"/>
      <c r="J42945" s="21"/>
      <c r="K42945" s="22"/>
      <c r="L42945" s="22"/>
      <c r="M42945" s="23"/>
      <c r="N42945" s="23"/>
      <c r="Q42945" s="40"/>
      <c r="R42945" s="40"/>
      <c r="S42945" s="40"/>
      <c r="T42945" s="31"/>
    </row>
    <row r="42946" spans="3:20" s="18" customFormat="1">
      <c r="C42946" s="19"/>
      <c r="D42946" s="34"/>
      <c r="I42946" s="20"/>
      <c r="J42946" s="21"/>
      <c r="K42946" s="22"/>
      <c r="L42946" s="22"/>
      <c r="M42946" s="23"/>
      <c r="N42946" s="23"/>
      <c r="Q42946" s="40"/>
      <c r="R42946" s="40"/>
      <c r="S42946" s="40"/>
      <c r="T42946" s="31"/>
    </row>
    <row r="42947" spans="3:20" s="18" customFormat="1">
      <c r="C42947" s="19"/>
      <c r="D42947" s="34"/>
      <c r="I42947" s="20"/>
      <c r="J42947" s="21"/>
      <c r="K42947" s="22"/>
      <c r="L42947" s="22"/>
      <c r="M42947" s="23"/>
      <c r="N42947" s="23"/>
      <c r="Q42947" s="40"/>
      <c r="R42947" s="40"/>
      <c r="S42947" s="40"/>
      <c r="T42947" s="31"/>
    </row>
    <row r="42948" spans="3:20" s="18" customFormat="1">
      <c r="C42948" s="19"/>
      <c r="D42948" s="34"/>
      <c r="I42948" s="20"/>
      <c r="J42948" s="21"/>
      <c r="K42948" s="22"/>
      <c r="L42948" s="22"/>
      <c r="M42948" s="23"/>
      <c r="N42948" s="23"/>
      <c r="Q42948" s="40"/>
      <c r="R42948" s="40"/>
      <c r="S42948" s="40"/>
      <c r="T42948" s="31"/>
    </row>
    <row r="42949" spans="3:20" s="18" customFormat="1">
      <c r="C42949" s="19"/>
      <c r="D42949" s="34"/>
      <c r="I42949" s="20"/>
      <c r="J42949" s="21"/>
      <c r="K42949" s="22"/>
      <c r="L42949" s="22"/>
      <c r="M42949" s="23"/>
      <c r="N42949" s="23"/>
      <c r="Q42949" s="40"/>
      <c r="R42949" s="40"/>
      <c r="S42949" s="40"/>
      <c r="T42949" s="31"/>
    </row>
    <row r="42950" spans="3:20" s="18" customFormat="1">
      <c r="C42950" s="19"/>
      <c r="D42950" s="34"/>
      <c r="I42950" s="20"/>
      <c r="J42950" s="21"/>
      <c r="K42950" s="22"/>
      <c r="L42950" s="22"/>
      <c r="M42950" s="23"/>
      <c r="N42950" s="23"/>
      <c r="Q42950" s="40"/>
      <c r="R42950" s="40"/>
      <c r="S42950" s="40"/>
      <c r="T42950" s="31"/>
    </row>
    <row r="42951" spans="3:20" s="18" customFormat="1">
      <c r="C42951" s="19"/>
      <c r="D42951" s="34"/>
      <c r="I42951" s="20"/>
      <c r="J42951" s="21"/>
      <c r="K42951" s="22"/>
      <c r="L42951" s="22"/>
      <c r="M42951" s="23"/>
      <c r="N42951" s="23"/>
      <c r="Q42951" s="40"/>
      <c r="R42951" s="40"/>
      <c r="S42951" s="40"/>
      <c r="T42951" s="31"/>
    </row>
    <row r="42952" spans="3:20" s="18" customFormat="1">
      <c r="C42952" s="19"/>
      <c r="D42952" s="34"/>
      <c r="I42952" s="20"/>
      <c r="J42952" s="21"/>
      <c r="K42952" s="22"/>
      <c r="L42952" s="22"/>
      <c r="M42952" s="23"/>
      <c r="N42952" s="23"/>
      <c r="Q42952" s="40"/>
      <c r="R42952" s="40"/>
      <c r="S42952" s="40"/>
      <c r="T42952" s="31"/>
    </row>
    <row r="42953" spans="3:20" s="18" customFormat="1">
      <c r="C42953" s="19"/>
      <c r="D42953" s="34"/>
      <c r="I42953" s="20"/>
      <c r="J42953" s="21"/>
      <c r="K42953" s="22"/>
      <c r="L42953" s="22"/>
      <c r="M42953" s="23"/>
      <c r="N42953" s="23"/>
      <c r="Q42953" s="40"/>
      <c r="R42953" s="40"/>
      <c r="S42953" s="40"/>
      <c r="T42953" s="31"/>
    </row>
    <row r="42954" spans="3:20" s="18" customFormat="1">
      <c r="C42954" s="19"/>
      <c r="D42954" s="34"/>
      <c r="I42954" s="20"/>
      <c r="J42954" s="21"/>
      <c r="K42954" s="22"/>
      <c r="L42954" s="22"/>
      <c r="M42954" s="23"/>
      <c r="N42954" s="23"/>
      <c r="Q42954" s="40"/>
      <c r="R42954" s="40"/>
      <c r="S42954" s="40"/>
      <c r="T42954" s="31"/>
    </row>
    <row r="42955" spans="3:20" s="18" customFormat="1">
      <c r="C42955" s="19"/>
      <c r="D42955" s="34"/>
      <c r="I42955" s="20"/>
      <c r="J42955" s="21"/>
      <c r="K42955" s="22"/>
      <c r="L42955" s="22"/>
      <c r="M42955" s="23"/>
      <c r="N42955" s="23"/>
      <c r="Q42955" s="40"/>
      <c r="R42955" s="40"/>
      <c r="S42955" s="40"/>
      <c r="T42955" s="31"/>
    </row>
    <row r="42956" spans="3:20" s="18" customFormat="1">
      <c r="C42956" s="19"/>
      <c r="D42956" s="34"/>
      <c r="I42956" s="20"/>
      <c r="J42956" s="21"/>
      <c r="K42956" s="22"/>
      <c r="L42956" s="22"/>
      <c r="M42956" s="23"/>
      <c r="N42956" s="23"/>
      <c r="Q42956" s="40"/>
      <c r="R42956" s="40"/>
      <c r="S42956" s="40"/>
      <c r="T42956" s="31"/>
    </row>
    <row r="42957" spans="3:20" s="18" customFormat="1">
      <c r="C42957" s="19"/>
      <c r="D42957" s="34"/>
      <c r="I42957" s="20"/>
      <c r="J42957" s="21"/>
      <c r="K42957" s="22"/>
      <c r="L42957" s="22"/>
      <c r="M42957" s="23"/>
      <c r="N42957" s="23"/>
      <c r="Q42957" s="40"/>
      <c r="R42957" s="40"/>
      <c r="S42957" s="40"/>
      <c r="T42957" s="31"/>
    </row>
    <row r="42958" spans="3:20" s="18" customFormat="1">
      <c r="C42958" s="19"/>
      <c r="D42958" s="34"/>
      <c r="I42958" s="20"/>
      <c r="J42958" s="21"/>
      <c r="K42958" s="22"/>
      <c r="L42958" s="22"/>
      <c r="M42958" s="23"/>
      <c r="N42958" s="23"/>
      <c r="Q42958" s="40"/>
      <c r="R42958" s="40"/>
      <c r="S42958" s="40"/>
      <c r="T42958" s="31"/>
    </row>
    <row r="42959" spans="3:20" s="18" customFormat="1">
      <c r="C42959" s="19"/>
      <c r="D42959" s="34"/>
      <c r="I42959" s="20"/>
      <c r="J42959" s="21"/>
      <c r="K42959" s="22"/>
      <c r="L42959" s="22"/>
      <c r="M42959" s="23"/>
      <c r="N42959" s="23"/>
      <c r="Q42959" s="40"/>
      <c r="R42959" s="40"/>
      <c r="S42959" s="40"/>
      <c r="T42959" s="31"/>
    </row>
    <row r="42960" spans="3:20" s="18" customFormat="1">
      <c r="C42960" s="19"/>
      <c r="D42960" s="34"/>
      <c r="I42960" s="20"/>
      <c r="J42960" s="21"/>
      <c r="K42960" s="22"/>
      <c r="L42960" s="22"/>
      <c r="M42960" s="23"/>
      <c r="N42960" s="23"/>
      <c r="Q42960" s="40"/>
      <c r="R42960" s="40"/>
      <c r="S42960" s="40"/>
      <c r="T42960" s="31"/>
    </row>
    <row r="42961" spans="3:20" s="18" customFormat="1">
      <c r="C42961" s="19"/>
      <c r="D42961" s="34"/>
      <c r="I42961" s="20"/>
      <c r="J42961" s="21"/>
      <c r="K42961" s="22"/>
      <c r="L42961" s="22"/>
      <c r="M42961" s="23"/>
      <c r="N42961" s="23"/>
      <c r="Q42961" s="40"/>
      <c r="R42961" s="40"/>
      <c r="S42961" s="40"/>
      <c r="T42961" s="31"/>
    </row>
    <row r="42962" spans="3:20" s="18" customFormat="1">
      <c r="C42962" s="19"/>
      <c r="D42962" s="34"/>
      <c r="I42962" s="20"/>
      <c r="J42962" s="21"/>
      <c r="K42962" s="22"/>
      <c r="L42962" s="22"/>
      <c r="M42962" s="23"/>
      <c r="N42962" s="23"/>
      <c r="Q42962" s="40"/>
      <c r="R42962" s="40"/>
      <c r="S42962" s="40"/>
      <c r="T42962" s="31"/>
    </row>
    <row r="42963" spans="3:20" s="18" customFormat="1">
      <c r="C42963" s="19"/>
      <c r="D42963" s="34"/>
      <c r="I42963" s="20"/>
      <c r="J42963" s="21"/>
      <c r="K42963" s="22"/>
      <c r="L42963" s="22"/>
      <c r="M42963" s="23"/>
      <c r="N42963" s="23"/>
      <c r="Q42963" s="40"/>
      <c r="R42963" s="40"/>
      <c r="S42963" s="40"/>
      <c r="T42963" s="31"/>
    </row>
    <row r="42964" spans="3:20" s="18" customFormat="1">
      <c r="C42964" s="19"/>
      <c r="D42964" s="34"/>
      <c r="I42964" s="20"/>
      <c r="J42964" s="21"/>
      <c r="K42964" s="22"/>
      <c r="L42964" s="22"/>
      <c r="M42964" s="23"/>
      <c r="N42964" s="23"/>
      <c r="Q42964" s="40"/>
      <c r="R42964" s="40"/>
      <c r="S42964" s="40"/>
      <c r="T42964" s="31"/>
    </row>
    <row r="42965" spans="3:20" s="18" customFormat="1">
      <c r="C42965" s="19"/>
      <c r="D42965" s="34"/>
      <c r="I42965" s="20"/>
      <c r="J42965" s="21"/>
      <c r="K42965" s="22"/>
      <c r="L42965" s="22"/>
      <c r="M42965" s="23"/>
      <c r="N42965" s="23"/>
      <c r="Q42965" s="40"/>
      <c r="R42965" s="40"/>
      <c r="S42965" s="40"/>
      <c r="T42965" s="31"/>
    </row>
    <row r="42966" spans="3:20" s="18" customFormat="1">
      <c r="C42966" s="19"/>
      <c r="D42966" s="34"/>
      <c r="I42966" s="20"/>
      <c r="J42966" s="21"/>
      <c r="K42966" s="22"/>
      <c r="L42966" s="22"/>
      <c r="M42966" s="23"/>
      <c r="N42966" s="23"/>
      <c r="Q42966" s="40"/>
      <c r="R42966" s="40"/>
      <c r="S42966" s="40"/>
      <c r="T42966" s="31"/>
    </row>
    <row r="42967" spans="3:20" s="18" customFormat="1">
      <c r="C42967" s="19"/>
      <c r="D42967" s="34"/>
      <c r="I42967" s="20"/>
      <c r="J42967" s="21"/>
      <c r="K42967" s="22"/>
      <c r="L42967" s="22"/>
      <c r="M42967" s="23"/>
      <c r="N42967" s="23"/>
      <c r="Q42967" s="40"/>
      <c r="R42967" s="40"/>
      <c r="S42967" s="40"/>
      <c r="T42967" s="31"/>
    </row>
    <row r="42968" spans="3:20" s="18" customFormat="1">
      <c r="C42968" s="19"/>
      <c r="D42968" s="34"/>
      <c r="I42968" s="20"/>
      <c r="J42968" s="21"/>
      <c r="K42968" s="22"/>
      <c r="L42968" s="22"/>
      <c r="M42968" s="23"/>
      <c r="N42968" s="23"/>
      <c r="Q42968" s="40"/>
      <c r="R42968" s="40"/>
      <c r="S42968" s="40"/>
      <c r="T42968" s="31"/>
    </row>
    <row r="42969" spans="3:20" s="18" customFormat="1">
      <c r="C42969" s="19"/>
      <c r="D42969" s="34"/>
      <c r="I42969" s="20"/>
      <c r="J42969" s="21"/>
      <c r="K42969" s="22"/>
      <c r="L42969" s="22"/>
      <c r="M42969" s="23"/>
      <c r="N42969" s="23"/>
      <c r="Q42969" s="40"/>
      <c r="R42969" s="40"/>
      <c r="S42969" s="40"/>
      <c r="T42969" s="31"/>
    </row>
    <row r="42970" spans="3:20" s="18" customFormat="1">
      <c r="C42970" s="19"/>
      <c r="D42970" s="34"/>
      <c r="I42970" s="20"/>
      <c r="J42970" s="21"/>
      <c r="K42970" s="22"/>
      <c r="L42970" s="22"/>
      <c r="M42970" s="23"/>
      <c r="N42970" s="23"/>
      <c r="Q42970" s="40"/>
      <c r="R42970" s="40"/>
      <c r="S42970" s="40"/>
      <c r="T42970" s="31"/>
    </row>
    <row r="42971" spans="3:20" s="18" customFormat="1">
      <c r="C42971" s="19"/>
      <c r="D42971" s="34"/>
      <c r="I42971" s="20"/>
      <c r="J42971" s="21"/>
      <c r="K42971" s="22"/>
      <c r="L42971" s="22"/>
      <c r="M42971" s="23"/>
      <c r="N42971" s="23"/>
      <c r="Q42971" s="40"/>
      <c r="R42971" s="40"/>
      <c r="S42971" s="40"/>
      <c r="T42971" s="31"/>
    </row>
    <row r="42972" spans="3:20" s="18" customFormat="1">
      <c r="C42972" s="19"/>
      <c r="D42972" s="34"/>
      <c r="I42972" s="20"/>
      <c r="J42972" s="21"/>
      <c r="K42972" s="22"/>
      <c r="L42972" s="22"/>
      <c r="M42972" s="23"/>
      <c r="N42972" s="23"/>
      <c r="Q42972" s="40"/>
      <c r="R42972" s="40"/>
      <c r="S42972" s="40"/>
      <c r="T42972" s="31"/>
    </row>
    <row r="42973" spans="3:20" s="18" customFormat="1">
      <c r="C42973" s="19"/>
      <c r="D42973" s="34"/>
      <c r="I42973" s="20"/>
      <c r="J42973" s="21"/>
      <c r="K42973" s="22"/>
      <c r="L42973" s="22"/>
      <c r="M42973" s="23"/>
      <c r="N42973" s="23"/>
      <c r="Q42973" s="40"/>
      <c r="R42973" s="40"/>
      <c r="S42973" s="40"/>
      <c r="T42973" s="31"/>
    </row>
    <row r="42974" spans="3:20" s="18" customFormat="1">
      <c r="C42974" s="19"/>
      <c r="D42974" s="34"/>
      <c r="I42974" s="20"/>
      <c r="J42974" s="21"/>
      <c r="K42974" s="22"/>
      <c r="L42974" s="22"/>
      <c r="M42974" s="23"/>
      <c r="N42974" s="23"/>
      <c r="Q42974" s="40"/>
      <c r="R42974" s="40"/>
      <c r="S42974" s="40"/>
      <c r="T42974" s="31"/>
    </row>
    <row r="42975" spans="3:20" s="18" customFormat="1">
      <c r="C42975" s="19"/>
      <c r="D42975" s="34"/>
      <c r="I42975" s="20"/>
      <c r="J42975" s="21"/>
      <c r="K42975" s="22"/>
      <c r="L42975" s="22"/>
      <c r="M42975" s="23"/>
      <c r="N42975" s="23"/>
      <c r="Q42975" s="40"/>
      <c r="R42975" s="40"/>
      <c r="S42975" s="40"/>
      <c r="T42975" s="31"/>
    </row>
    <row r="42976" spans="3:20" s="18" customFormat="1">
      <c r="C42976" s="19"/>
      <c r="D42976" s="34"/>
      <c r="I42976" s="20"/>
      <c r="J42976" s="21"/>
      <c r="K42976" s="22"/>
      <c r="L42976" s="22"/>
      <c r="M42976" s="23"/>
      <c r="N42976" s="23"/>
      <c r="Q42976" s="40"/>
      <c r="R42976" s="40"/>
      <c r="S42976" s="40"/>
      <c r="T42976" s="31"/>
    </row>
    <row r="42977" spans="3:20" s="18" customFormat="1">
      <c r="C42977" s="19"/>
      <c r="D42977" s="34"/>
      <c r="I42977" s="20"/>
      <c r="J42977" s="21"/>
      <c r="K42977" s="22"/>
      <c r="L42977" s="22"/>
      <c r="M42977" s="23"/>
      <c r="N42977" s="23"/>
      <c r="Q42977" s="40"/>
      <c r="R42977" s="40"/>
      <c r="S42977" s="40"/>
      <c r="T42977" s="31"/>
    </row>
    <row r="42978" spans="3:20" s="18" customFormat="1">
      <c r="C42978" s="19"/>
      <c r="D42978" s="34"/>
      <c r="I42978" s="20"/>
      <c r="J42978" s="21"/>
      <c r="K42978" s="22"/>
      <c r="L42978" s="22"/>
      <c r="M42978" s="23"/>
      <c r="N42978" s="23"/>
      <c r="Q42978" s="40"/>
      <c r="R42978" s="40"/>
      <c r="S42978" s="40"/>
      <c r="T42978" s="31"/>
    </row>
    <row r="42979" spans="3:20" s="18" customFormat="1">
      <c r="C42979" s="19"/>
      <c r="D42979" s="34"/>
      <c r="I42979" s="20"/>
      <c r="J42979" s="21"/>
      <c r="K42979" s="22"/>
      <c r="L42979" s="22"/>
      <c r="M42979" s="23"/>
      <c r="N42979" s="23"/>
      <c r="Q42979" s="40"/>
      <c r="R42979" s="40"/>
      <c r="S42979" s="40"/>
      <c r="T42979" s="31"/>
    </row>
    <row r="42980" spans="3:20" s="18" customFormat="1">
      <c r="C42980" s="19"/>
      <c r="D42980" s="34"/>
      <c r="I42980" s="20"/>
      <c r="J42980" s="21"/>
      <c r="K42980" s="22"/>
      <c r="L42980" s="22"/>
      <c r="M42980" s="23"/>
      <c r="N42980" s="23"/>
      <c r="Q42980" s="40"/>
      <c r="R42980" s="40"/>
      <c r="S42980" s="40"/>
      <c r="T42980" s="31"/>
    </row>
    <row r="42981" spans="3:20" s="18" customFormat="1">
      <c r="C42981" s="19"/>
      <c r="D42981" s="34"/>
      <c r="I42981" s="20"/>
      <c r="J42981" s="21"/>
      <c r="K42981" s="22"/>
      <c r="L42981" s="22"/>
      <c r="M42981" s="23"/>
      <c r="N42981" s="23"/>
      <c r="Q42981" s="40"/>
      <c r="R42981" s="40"/>
      <c r="S42981" s="40"/>
      <c r="T42981" s="31"/>
    </row>
    <row r="42982" spans="3:20" s="18" customFormat="1">
      <c r="C42982" s="19"/>
      <c r="D42982" s="34"/>
      <c r="I42982" s="20"/>
      <c r="J42982" s="21"/>
      <c r="K42982" s="22"/>
      <c r="L42982" s="22"/>
      <c r="M42982" s="23"/>
      <c r="N42982" s="23"/>
      <c r="Q42982" s="40"/>
      <c r="R42982" s="40"/>
      <c r="S42982" s="40"/>
      <c r="T42982" s="31"/>
    </row>
    <row r="42983" spans="3:20" s="18" customFormat="1">
      <c r="C42983" s="19"/>
      <c r="D42983" s="34"/>
      <c r="I42983" s="20"/>
      <c r="J42983" s="21"/>
      <c r="K42983" s="22"/>
      <c r="L42983" s="22"/>
      <c r="M42983" s="23"/>
      <c r="N42983" s="23"/>
      <c r="Q42983" s="40"/>
      <c r="R42983" s="40"/>
      <c r="S42983" s="40"/>
      <c r="T42983" s="31"/>
    </row>
    <row r="42984" spans="3:20" s="18" customFormat="1">
      <c r="C42984" s="19"/>
      <c r="D42984" s="34"/>
      <c r="I42984" s="20"/>
      <c r="J42984" s="21"/>
      <c r="K42984" s="22"/>
      <c r="L42984" s="22"/>
      <c r="M42984" s="23"/>
      <c r="N42984" s="23"/>
      <c r="Q42984" s="40"/>
      <c r="R42984" s="40"/>
      <c r="S42984" s="40"/>
      <c r="T42984" s="31"/>
    </row>
    <row r="42985" spans="3:20" s="18" customFormat="1">
      <c r="C42985" s="19"/>
      <c r="D42985" s="34"/>
      <c r="I42985" s="20"/>
      <c r="J42985" s="21"/>
      <c r="K42985" s="22"/>
      <c r="L42985" s="22"/>
      <c r="M42985" s="23"/>
      <c r="N42985" s="23"/>
      <c r="Q42985" s="40"/>
      <c r="R42985" s="40"/>
      <c r="S42985" s="40"/>
      <c r="T42985" s="31"/>
    </row>
    <row r="42986" spans="3:20" s="18" customFormat="1">
      <c r="C42986" s="19"/>
      <c r="D42986" s="34"/>
      <c r="I42986" s="20"/>
      <c r="J42986" s="21"/>
      <c r="K42986" s="22"/>
      <c r="L42986" s="22"/>
      <c r="M42986" s="23"/>
      <c r="N42986" s="23"/>
      <c r="Q42986" s="40"/>
      <c r="R42986" s="40"/>
      <c r="S42986" s="40"/>
      <c r="T42986" s="31"/>
    </row>
    <row r="42987" spans="3:20" s="18" customFormat="1">
      <c r="C42987" s="19"/>
      <c r="D42987" s="34"/>
      <c r="I42987" s="20"/>
      <c r="J42987" s="21"/>
      <c r="K42987" s="22"/>
      <c r="L42987" s="22"/>
      <c r="M42987" s="23"/>
      <c r="N42987" s="23"/>
      <c r="Q42987" s="40"/>
      <c r="R42987" s="40"/>
      <c r="S42987" s="40"/>
      <c r="T42987" s="31"/>
    </row>
    <row r="42988" spans="3:20" s="18" customFormat="1">
      <c r="C42988" s="19"/>
      <c r="D42988" s="34"/>
      <c r="I42988" s="20"/>
      <c r="J42988" s="21"/>
      <c r="K42988" s="22"/>
      <c r="L42988" s="22"/>
      <c r="M42988" s="23"/>
      <c r="N42988" s="23"/>
      <c r="Q42988" s="40"/>
      <c r="R42988" s="40"/>
      <c r="S42988" s="40"/>
      <c r="T42988" s="31"/>
    </row>
    <row r="42989" spans="3:20" s="18" customFormat="1">
      <c r="C42989" s="19"/>
      <c r="D42989" s="34"/>
      <c r="I42989" s="20"/>
      <c r="J42989" s="21"/>
      <c r="K42989" s="22"/>
      <c r="L42989" s="22"/>
      <c r="M42989" s="23"/>
      <c r="N42989" s="23"/>
      <c r="Q42989" s="40"/>
      <c r="R42989" s="40"/>
      <c r="S42989" s="40"/>
      <c r="T42989" s="31"/>
    </row>
    <row r="42990" spans="3:20" s="18" customFormat="1">
      <c r="C42990" s="19"/>
      <c r="D42990" s="34"/>
      <c r="I42990" s="20"/>
      <c r="J42990" s="21"/>
      <c r="K42990" s="22"/>
      <c r="L42990" s="22"/>
      <c r="M42990" s="23"/>
      <c r="N42990" s="23"/>
      <c r="Q42990" s="40"/>
      <c r="R42990" s="40"/>
      <c r="S42990" s="40"/>
      <c r="T42990" s="31"/>
    </row>
    <row r="42991" spans="3:20" s="18" customFormat="1">
      <c r="C42991" s="19"/>
      <c r="D42991" s="34"/>
      <c r="I42991" s="20"/>
      <c r="J42991" s="21"/>
      <c r="K42991" s="22"/>
      <c r="L42991" s="22"/>
      <c r="M42991" s="23"/>
      <c r="N42991" s="23"/>
      <c r="Q42991" s="40"/>
      <c r="R42991" s="40"/>
      <c r="S42991" s="40"/>
      <c r="T42991" s="31"/>
    </row>
    <row r="42992" spans="3:20" s="18" customFormat="1">
      <c r="C42992" s="19"/>
      <c r="D42992" s="34"/>
      <c r="I42992" s="20"/>
      <c r="J42992" s="21"/>
      <c r="K42992" s="22"/>
      <c r="L42992" s="22"/>
      <c r="M42992" s="23"/>
      <c r="N42992" s="23"/>
      <c r="Q42992" s="40"/>
      <c r="R42992" s="40"/>
      <c r="S42992" s="40"/>
      <c r="T42992" s="31"/>
    </row>
    <row r="42993" spans="3:20" s="18" customFormat="1">
      <c r="C42993" s="19"/>
      <c r="D42993" s="34"/>
      <c r="I42993" s="20"/>
      <c r="J42993" s="21"/>
      <c r="K42993" s="22"/>
      <c r="L42993" s="22"/>
      <c r="M42993" s="23"/>
      <c r="N42993" s="23"/>
      <c r="Q42993" s="40"/>
      <c r="R42993" s="40"/>
      <c r="S42993" s="40"/>
      <c r="T42993" s="31"/>
    </row>
    <row r="42994" spans="3:20" s="18" customFormat="1">
      <c r="C42994" s="19"/>
      <c r="D42994" s="34"/>
      <c r="I42994" s="20"/>
      <c r="J42994" s="21"/>
      <c r="K42994" s="22"/>
      <c r="L42994" s="22"/>
      <c r="M42994" s="23"/>
      <c r="N42994" s="23"/>
      <c r="Q42994" s="40"/>
      <c r="R42994" s="40"/>
      <c r="S42994" s="40"/>
      <c r="T42994" s="31"/>
    </row>
    <row r="42995" spans="3:20" s="18" customFormat="1">
      <c r="C42995" s="19"/>
      <c r="D42995" s="34"/>
      <c r="I42995" s="20"/>
      <c r="J42995" s="21"/>
      <c r="K42995" s="22"/>
      <c r="L42995" s="22"/>
      <c r="M42995" s="23"/>
      <c r="N42995" s="23"/>
      <c r="Q42995" s="40"/>
      <c r="R42995" s="40"/>
      <c r="S42995" s="40"/>
      <c r="T42995" s="31"/>
    </row>
    <row r="42996" spans="3:20" s="18" customFormat="1">
      <c r="C42996" s="19"/>
      <c r="D42996" s="34"/>
      <c r="I42996" s="20"/>
      <c r="J42996" s="21"/>
      <c r="K42996" s="22"/>
      <c r="L42996" s="22"/>
      <c r="M42996" s="23"/>
      <c r="N42996" s="23"/>
      <c r="Q42996" s="40"/>
      <c r="R42996" s="40"/>
      <c r="S42996" s="40"/>
      <c r="T42996" s="31"/>
    </row>
    <row r="42997" spans="3:20" s="18" customFormat="1">
      <c r="C42997" s="19"/>
      <c r="D42997" s="34"/>
      <c r="I42997" s="20"/>
      <c r="J42997" s="21"/>
      <c r="K42997" s="22"/>
      <c r="L42997" s="22"/>
      <c r="M42997" s="23"/>
      <c r="N42997" s="23"/>
      <c r="Q42997" s="40"/>
      <c r="R42997" s="40"/>
      <c r="S42997" s="40"/>
      <c r="T42997" s="31"/>
    </row>
    <row r="42998" spans="3:20" s="18" customFormat="1">
      <c r="C42998" s="19"/>
      <c r="D42998" s="34"/>
      <c r="I42998" s="20"/>
      <c r="J42998" s="21"/>
      <c r="K42998" s="22"/>
      <c r="L42998" s="22"/>
      <c r="M42998" s="23"/>
      <c r="N42998" s="23"/>
      <c r="Q42998" s="40"/>
      <c r="R42998" s="40"/>
      <c r="S42998" s="40"/>
      <c r="T42998" s="31"/>
    </row>
    <row r="42999" spans="3:20" s="18" customFormat="1">
      <c r="C42999" s="19"/>
      <c r="D42999" s="34"/>
      <c r="I42999" s="20"/>
      <c r="J42999" s="21"/>
      <c r="K42999" s="22"/>
      <c r="L42999" s="22"/>
      <c r="M42999" s="23"/>
      <c r="N42999" s="23"/>
      <c r="Q42999" s="40"/>
      <c r="R42999" s="40"/>
      <c r="S42999" s="40"/>
      <c r="T42999" s="31"/>
    </row>
    <row r="43000" spans="3:20" s="18" customFormat="1">
      <c r="C43000" s="19"/>
      <c r="D43000" s="34"/>
      <c r="I43000" s="20"/>
      <c r="J43000" s="21"/>
      <c r="K43000" s="22"/>
      <c r="L43000" s="22"/>
      <c r="M43000" s="23"/>
      <c r="N43000" s="23"/>
      <c r="Q43000" s="40"/>
      <c r="R43000" s="40"/>
      <c r="S43000" s="40"/>
      <c r="T43000" s="31"/>
    </row>
    <row r="43001" spans="3:20" s="18" customFormat="1">
      <c r="C43001" s="19"/>
      <c r="D43001" s="34"/>
      <c r="I43001" s="20"/>
      <c r="J43001" s="21"/>
      <c r="K43001" s="22"/>
      <c r="L43001" s="22"/>
      <c r="M43001" s="23"/>
      <c r="N43001" s="23"/>
      <c r="Q43001" s="40"/>
      <c r="R43001" s="40"/>
      <c r="S43001" s="40"/>
      <c r="T43001" s="31"/>
    </row>
    <row r="43002" spans="3:20" s="18" customFormat="1">
      <c r="C43002" s="19"/>
      <c r="D43002" s="34"/>
      <c r="I43002" s="20"/>
      <c r="J43002" s="21"/>
      <c r="K43002" s="22"/>
      <c r="L43002" s="22"/>
      <c r="M43002" s="23"/>
      <c r="N43002" s="23"/>
      <c r="Q43002" s="40"/>
      <c r="R43002" s="40"/>
      <c r="S43002" s="40"/>
      <c r="T43002" s="31"/>
    </row>
    <row r="43003" spans="3:20" s="18" customFormat="1">
      <c r="C43003" s="19"/>
      <c r="D43003" s="34"/>
      <c r="I43003" s="20"/>
      <c r="J43003" s="21"/>
      <c r="K43003" s="22"/>
      <c r="L43003" s="22"/>
      <c r="M43003" s="23"/>
      <c r="N43003" s="23"/>
      <c r="Q43003" s="40"/>
      <c r="R43003" s="40"/>
      <c r="S43003" s="40"/>
      <c r="T43003" s="31"/>
    </row>
    <row r="43004" spans="3:20" s="18" customFormat="1">
      <c r="C43004" s="19"/>
      <c r="D43004" s="34"/>
      <c r="I43004" s="20"/>
      <c r="J43004" s="21"/>
      <c r="K43004" s="22"/>
      <c r="L43004" s="22"/>
      <c r="M43004" s="23"/>
      <c r="N43004" s="23"/>
      <c r="Q43004" s="40"/>
      <c r="R43004" s="40"/>
      <c r="S43004" s="40"/>
      <c r="T43004" s="31"/>
    </row>
    <row r="43005" spans="3:20" s="18" customFormat="1">
      <c r="C43005" s="19"/>
      <c r="D43005" s="34"/>
      <c r="I43005" s="20"/>
      <c r="J43005" s="21"/>
      <c r="K43005" s="22"/>
      <c r="L43005" s="22"/>
      <c r="M43005" s="23"/>
      <c r="N43005" s="23"/>
      <c r="Q43005" s="40"/>
      <c r="R43005" s="40"/>
      <c r="S43005" s="40"/>
      <c r="T43005" s="31"/>
    </row>
    <row r="43006" spans="3:20" s="18" customFormat="1">
      <c r="C43006" s="19"/>
      <c r="D43006" s="34"/>
      <c r="I43006" s="20"/>
      <c r="J43006" s="21"/>
      <c r="K43006" s="22"/>
      <c r="L43006" s="22"/>
      <c r="M43006" s="23"/>
      <c r="N43006" s="23"/>
      <c r="Q43006" s="40"/>
      <c r="R43006" s="40"/>
      <c r="S43006" s="40"/>
      <c r="T43006" s="31"/>
    </row>
    <row r="43007" spans="3:20" s="18" customFormat="1">
      <c r="C43007" s="19"/>
      <c r="D43007" s="34"/>
      <c r="I43007" s="20"/>
      <c r="J43007" s="21"/>
      <c r="K43007" s="22"/>
      <c r="L43007" s="22"/>
      <c r="M43007" s="23"/>
      <c r="N43007" s="23"/>
      <c r="Q43007" s="40"/>
      <c r="R43007" s="40"/>
      <c r="S43007" s="40"/>
      <c r="T43007" s="31"/>
    </row>
    <row r="43008" spans="3:20" s="18" customFormat="1">
      <c r="C43008" s="19"/>
      <c r="D43008" s="34"/>
      <c r="I43008" s="20"/>
      <c r="J43008" s="21"/>
      <c r="K43008" s="22"/>
      <c r="L43008" s="22"/>
      <c r="M43008" s="23"/>
      <c r="N43008" s="23"/>
      <c r="Q43008" s="40"/>
      <c r="R43008" s="40"/>
      <c r="S43008" s="40"/>
      <c r="T43008" s="31"/>
    </row>
    <row r="43009" spans="3:20" s="18" customFormat="1">
      <c r="C43009" s="19"/>
      <c r="D43009" s="34"/>
      <c r="I43009" s="20"/>
      <c r="J43009" s="21"/>
      <c r="K43009" s="22"/>
      <c r="L43009" s="22"/>
      <c r="M43009" s="23"/>
      <c r="N43009" s="23"/>
      <c r="Q43009" s="40"/>
      <c r="R43009" s="40"/>
      <c r="S43009" s="40"/>
      <c r="T43009" s="31"/>
    </row>
    <row r="43010" spans="3:20" s="18" customFormat="1">
      <c r="C43010" s="19"/>
      <c r="D43010" s="34"/>
      <c r="I43010" s="20"/>
      <c r="J43010" s="21"/>
      <c r="K43010" s="22"/>
      <c r="L43010" s="22"/>
      <c r="M43010" s="23"/>
      <c r="N43010" s="23"/>
      <c r="Q43010" s="40"/>
      <c r="R43010" s="40"/>
      <c r="S43010" s="40"/>
      <c r="T43010" s="31"/>
    </row>
    <row r="43011" spans="3:20" s="18" customFormat="1">
      <c r="C43011" s="19"/>
      <c r="D43011" s="34"/>
      <c r="I43011" s="20"/>
      <c r="J43011" s="21"/>
      <c r="K43011" s="22"/>
      <c r="L43011" s="22"/>
      <c r="M43011" s="23"/>
      <c r="N43011" s="23"/>
      <c r="Q43011" s="40"/>
      <c r="R43011" s="40"/>
      <c r="S43011" s="40"/>
      <c r="T43011" s="31"/>
    </row>
    <row r="43012" spans="3:20" s="18" customFormat="1">
      <c r="C43012" s="19"/>
      <c r="D43012" s="34"/>
      <c r="I43012" s="20"/>
      <c r="J43012" s="21"/>
      <c r="K43012" s="22"/>
      <c r="L43012" s="22"/>
      <c r="M43012" s="23"/>
      <c r="N43012" s="23"/>
      <c r="Q43012" s="40"/>
      <c r="R43012" s="40"/>
      <c r="S43012" s="40"/>
      <c r="T43012" s="31"/>
    </row>
    <row r="43013" spans="3:20" s="18" customFormat="1">
      <c r="C43013" s="19"/>
      <c r="D43013" s="34"/>
      <c r="I43013" s="20"/>
      <c r="J43013" s="21"/>
      <c r="K43013" s="22"/>
      <c r="L43013" s="22"/>
      <c r="M43013" s="23"/>
      <c r="N43013" s="23"/>
      <c r="Q43013" s="40"/>
      <c r="R43013" s="40"/>
      <c r="S43013" s="40"/>
      <c r="T43013" s="31"/>
    </row>
    <row r="43014" spans="3:20" s="18" customFormat="1">
      <c r="C43014" s="19"/>
      <c r="D43014" s="34"/>
      <c r="I43014" s="20"/>
      <c r="J43014" s="21"/>
      <c r="K43014" s="22"/>
      <c r="L43014" s="22"/>
      <c r="M43014" s="23"/>
      <c r="N43014" s="23"/>
      <c r="Q43014" s="40"/>
      <c r="R43014" s="40"/>
      <c r="S43014" s="40"/>
      <c r="T43014" s="31"/>
    </row>
    <row r="43015" spans="3:20" s="18" customFormat="1">
      <c r="C43015" s="19"/>
      <c r="D43015" s="34"/>
      <c r="I43015" s="20"/>
      <c r="J43015" s="21"/>
      <c r="K43015" s="22"/>
      <c r="L43015" s="22"/>
      <c r="M43015" s="23"/>
      <c r="N43015" s="23"/>
      <c r="Q43015" s="40"/>
      <c r="R43015" s="40"/>
      <c r="S43015" s="40"/>
      <c r="T43015" s="31"/>
    </row>
    <row r="43016" spans="3:20" s="18" customFormat="1">
      <c r="C43016" s="19"/>
      <c r="D43016" s="34"/>
      <c r="I43016" s="20"/>
      <c r="J43016" s="21"/>
      <c r="K43016" s="22"/>
      <c r="L43016" s="22"/>
      <c r="M43016" s="23"/>
      <c r="N43016" s="23"/>
      <c r="Q43016" s="40"/>
      <c r="R43016" s="40"/>
      <c r="S43016" s="40"/>
      <c r="T43016" s="31"/>
    </row>
    <row r="43017" spans="3:20" s="18" customFormat="1">
      <c r="C43017" s="19"/>
      <c r="D43017" s="34"/>
      <c r="I43017" s="20"/>
      <c r="J43017" s="21"/>
      <c r="K43017" s="22"/>
      <c r="L43017" s="22"/>
      <c r="M43017" s="23"/>
      <c r="N43017" s="23"/>
      <c r="Q43017" s="40"/>
      <c r="R43017" s="40"/>
      <c r="S43017" s="40"/>
      <c r="T43017" s="31"/>
    </row>
    <row r="43018" spans="3:20" s="18" customFormat="1">
      <c r="C43018" s="19"/>
      <c r="D43018" s="34"/>
      <c r="I43018" s="20"/>
      <c r="J43018" s="21"/>
      <c r="K43018" s="22"/>
      <c r="L43018" s="22"/>
      <c r="M43018" s="23"/>
      <c r="N43018" s="23"/>
      <c r="Q43018" s="40"/>
      <c r="R43018" s="40"/>
      <c r="S43018" s="40"/>
      <c r="T43018" s="31"/>
    </row>
    <row r="43019" spans="3:20" s="18" customFormat="1">
      <c r="C43019" s="19"/>
      <c r="D43019" s="34"/>
      <c r="I43019" s="20"/>
      <c r="J43019" s="21"/>
      <c r="K43019" s="22"/>
      <c r="L43019" s="22"/>
      <c r="M43019" s="23"/>
      <c r="N43019" s="23"/>
      <c r="Q43019" s="40"/>
      <c r="R43019" s="40"/>
      <c r="S43019" s="40"/>
      <c r="T43019" s="31"/>
    </row>
    <row r="43020" spans="3:20" s="18" customFormat="1">
      <c r="C43020" s="19"/>
      <c r="D43020" s="34"/>
      <c r="I43020" s="20"/>
      <c r="J43020" s="21"/>
      <c r="K43020" s="22"/>
      <c r="L43020" s="22"/>
      <c r="M43020" s="23"/>
      <c r="N43020" s="23"/>
      <c r="Q43020" s="40"/>
      <c r="R43020" s="40"/>
      <c r="S43020" s="40"/>
      <c r="T43020" s="31"/>
    </row>
    <row r="43021" spans="3:20" s="18" customFormat="1">
      <c r="C43021" s="19"/>
      <c r="D43021" s="34"/>
      <c r="I43021" s="20"/>
      <c r="J43021" s="21"/>
      <c r="K43021" s="22"/>
      <c r="L43021" s="22"/>
      <c r="M43021" s="23"/>
      <c r="N43021" s="23"/>
      <c r="Q43021" s="40"/>
      <c r="R43021" s="40"/>
      <c r="S43021" s="40"/>
      <c r="T43021" s="31"/>
    </row>
    <row r="43022" spans="3:20" s="18" customFormat="1">
      <c r="C43022" s="19"/>
      <c r="D43022" s="34"/>
      <c r="I43022" s="20"/>
      <c r="J43022" s="21"/>
      <c r="K43022" s="22"/>
      <c r="L43022" s="22"/>
      <c r="M43022" s="23"/>
      <c r="N43022" s="23"/>
      <c r="Q43022" s="40"/>
      <c r="R43022" s="40"/>
      <c r="S43022" s="40"/>
      <c r="T43022" s="31"/>
    </row>
    <row r="43023" spans="3:20" s="18" customFormat="1">
      <c r="C43023" s="19"/>
      <c r="D43023" s="34"/>
      <c r="I43023" s="20"/>
      <c r="J43023" s="21"/>
      <c r="K43023" s="22"/>
      <c r="L43023" s="22"/>
      <c r="M43023" s="23"/>
      <c r="N43023" s="23"/>
      <c r="Q43023" s="40"/>
      <c r="R43023" s="40"/>
      <c r="S43023" s="40"/>
      <c r="T43023" s="31"/>
    </row>
    <row r="43024" spans="3:20" s="18" customFormat="1">
      <c r="C43024" s="19"/>
      <c r="D43024" s="34"/>
      <c r="I43024" s="20"/>
      <c r="J43024" s="21"/>
      <c r="K43024" s="22"/>
      <c r="L43024" s="22"/>
      <c r="M43024" s="23"/>
      <c r="N43024" s="23"/>
      <c r="Q43024" s="40"/>
      <c r="R43024" s="40"/>
      <c r="S43024" s="40"/>
      <c r="T43024" s="31"/>
    </row>
    <row r="43025" spans="3:20" s="18" customFormat="1">
      <c r="C43025" s="19"/>
      <c r="D43025" s="34"/>
      <c r="I43025" s="20"/>
      <c r="J43025" s="21"/>
      <c r="K43025" s="22"/>
      <c r="L43025" s="22"/>
      <c r="M43025" s="23"/>
      <c r="N43025" s="23"/>
      <c r="Q43025" s="40"/>
      <c r="R43025" s="40"/>
      <c r="S43025" s="40"/>
      <c r="T43025" s="31"/>
    </row>
    <row r="43026" spans="3:20" s="18" customFormat="1">
      <c r="C43026" s="19"/>
      <c r="D43026" s="34"/>
      <c r="I43026" s="20"/>
      <c r="J43026" s="21"/>
      <c r="K43026" s="22"/>
      <c r="L43026" s="22"/>
      <c r="M43026" s="23"/>
      <c r="N43026" s="23"/>
      <c r="Q43026" s="40"/>
      <c r="R43026" s="40"/>
      <c r="S43026" s="40"/>
      <c r="T43026" s="31"/>
    </row>
    <row r="43027" spans="3:20" s="18" customFormat="1">
      <c r="C43027" s="19"/>
      <c r="D43027" s="34"/>
      <c r="I43027" s="20"/>
      <c r="J43027" s="21"/>
      <c r="K43027" s="22"/>
      <c r="L43027" s="22"/>
      <c r="M43027" s="23"/>
      <c r="N43027" s="23"/>
      <c r="Q43027" s="40"/>
      <c r="R43027" s="40"/>
      <c r="S43027" s="40"/>
      <c r="T43027" s="31"/>
    </row>
    <row r="43028" spans="3:20" s="18" customFormat="1">
      <c r="C43028" s="19"/>
      <c r="D43028" s="34"/>
      <c r="I43028" s="20"/>
      <c r="J43028" s="21"/>
      <c r="K43028" s="22"/>
      <c r="L43028" s="22"/>
      <c r="M43028" s="23"/>
      <c r="N43028" s="23"/>
      <c r="Q43028" s="40"/>
      <c r="R43028" s="40"/>
      <c r="S43028" s="40"/>
      <c r="T43028" s="31"/>
    </row>
    <row r="43029" spans="3:20" s="18" customFormat="1">
      <c r="C43029" s="19"/>
      <c r="D43029" s="34"/>
      <c r="I43029" s="20"/>
      <c r="J43029" s="21"/>
      <c r="K43029" s="22"/>
      <c r="L43029" s="22"/>
      <c r="M43029" s="23"/>
      <c r="N43029" s="23"/>
      <c r="Q43029" s="40"/>
      <c r="R43029" s="40"/>
      <c r="S43029" s="40"/>
      <c r="T43029" s="31"/>
    </row>
    <row r="43030" spans="3:20" s="18" customFormat="1">
      <c r="C43030" s="19"/>
      <c r="D43030" s="34"/>
      <c r="I43030" s="20"/>
      <c r="J43030" s="21"/>
      <c r="K43030" s="22"/>
      <c r="L43030" s="22"/>
      <c r="M43030" s="23"/>
      <c r="N43030" s="23"/>
      <c r="Q43030" s="40"/>
      <c r="R43030" s="40"/>
      <c r="S43030" s="40"/>
      <c r="T43030" s="31"/>
    </row>
    <row r="43031" spans="3:20" s="18" customFormat="1">
      <c r="C43031" s="19"/>
      <c r="D43031" s="34"/>
      <c r="I43031" s="20"/>
      <c r="J43031" s="21"/>
      <c r="K43031" s="22"/>
      <c r="L43031" s="22"/>
      <c r="M43031" s="23"/>
      <c r="N43031" s="23"/>
      <c r="Q43031" s="40"/>
      <c r="R43031" s="40"/>
      <c r="S43031" s="40"/>
      <c r="T43031" s="31"/>
    </row>
    <row r="43032" spans="3:20" s="18" customFormat="1">
      <c r="C43032" s="19"/>
      <c r="D43032" s="34"/>
      <c r="I43032" s="20"/>
      <c r="J43032" s="21"/>
      <c r="K43032" s="22"/>
      <c r="L43032" s="22"/>
      <c r="M43032" s="23"/>
      <c r="N43032" s="23"/>
      <c r="Q43032" s="40"/>
      <c r="R43032" s="40"/>
      <c r="S43032" s="40"/>
      <c r="T43032" s="31"/>
    </row>
    <row r="43033" spans="3:20" s="18" customFormat="1">
      <c r="C43033" s="19"/>
      <c r="D43033" s="34"/>
      <c r="I43033" s="20"/>
      <c r="J43033" s="21"/>
      <c r="K43033" s="22"/>
      <c r="L43033" s="22"/>
      <c r="M43033" s="23"/>
      <c r="N43033" s="23"/>
      <c r="Q43033" s="40"/>
      <c r="R43033" s="40"/>
      <c r="S43033" s="40"/>
      <c r="T43033" s="31"/>
    </row>
    <row r="43034" spans="3:20" s="18" customFormat="1">
      <c r="C43034" s="19"/>
      <c r="D43034" s="34"/>
      <c r="I43034" s="20"/>
      <c r="J43034" s="21"/>
      <c r="K43034" s="22"/>
      <c r="L43034" s="22"/>
      <c r="M43034" s="23"/>
      <c r="N43034" s="23"/>
      <c r="Q43034" s="40"/>
      <c r="R43034" s="40"/>
      <c r="S43034" s="40"/>
      <c r="T43034" s="31"/>
    </row>
    <row r="43035" spans="3:20" s="18" customFormat="1">
      <c r="C43035" s="19"/>
      <c r="D43035" s="34"/>
      <c r="I43035" s="20"/>
      <c r="J43035" s="21"/>
      <c r="K43035" s="22"/>
      <c r="L43035" s="22"/>
      <c r="M43035" s="23"/>
      <c r="N43035" s="23"/>
      <c r="Q43035" s="40"/>
      <c r="R43035" s="40"/>
      <c r="S43035" s="40"/>
      <c r="T43035" s="31"/>
    </row>
    <row r="43036" spans="3:20" s="18" customFormat="1">
      <c r="C43036" s="19"/>
      <c r="D43036" s="34"/>
      <c r="I43036" s="20"/>
      <c r="J43036" s="21"/>
      <c r="K43036" s="22"/>
      <c r="L43036" s="22"/>
      <c r="M43036" s="23"/>
      <c r="N43036" s="23"/>
      <c r="Q43036" s="40"/>
      <c r="R43036" s="40"/>
      <c r="S43036" s="40"/>
      <c r="T43036" s="31"/>
    </row>
    <row r="43037" spans="3:20" s="18" customFormat="1">
      <c r="C43037" s="19"/>
      <c r="D43037" s="34"/>
      <c r="I43037" s="20"/>
      <c r="J43037" s="21"/>
      <c r="K43037" s="22"/>
      <c r="L43037" s="22"/>
      <c r="M43037" s="23"/>
      <c r="N43037" s="23"/>
      <c r="Q43037" s="40"/>
      <c r="R43037" s="40"/>
      <c r="S43037" s="40"/>
      <c r="T43037" s="31"/>
    </row>
    <row r="43038" spans="3:20" s="18" customFormat="1">
      <c r="C43038" s="19"/>
      <c r="D43038" s="34"/>
      <c r="I43038" s="20"/>
      <c r="J43038" s="21"/>
      <c r="K43038" s="22"/>
      <c r="L43038" s="22"/>
      <c r="M43038" s="23"/>
      <c r="N43038" s="23"/>
      <c r="Q43038" s="40"/>
      <c r="R43038" s="40"/>
      <c r="S43038" s="40"/>
      <c r="T43038" s="31"/>
    </row>
    <row r="43039" spans="3:20" s="18" customFormat="1">
      <c r="C43039" s="19"/>
      <c r="D43039" s="34"/>
      <c r="I43039" s="20"/>
      <c r="J43039" s="21"/>
      <c r="K43039" s="22"/>
      <c r="L43039" s="22"/>
      <c r="M43039" s="23"/>
      <c r="N43039" s="23"/>
      <c r="Q43039" s="40"/>
      <c r="R43039" s="40"/>
      <c r="S43039" s="40"/>
      <c r="T43039" s="31"/>
    </row>
    <row r="43040" spans="3:20" s="18" customFormat="1">
      <c r="C43040" s="19"/>
      <c r="D43040" s="34"/>
      <c r="I43040" s="20"/>
      <c r="J43040" s="21"/>
      <c r="K43040" s="22"/>
      <c r="L43040" s="22"/>
      <c r="M43040" s="23"/>
      <c r="N43040" s="23"/>
      <c r="Q43040" s="40"/>
      <c r="R43040" s="40"/>
      <c r="S43040" s="40"/>
      <c r="T43040" s="31"/>
    </row>
    <row r="43041" spans="3:20" s="18" customFormat="1">
      <c r="C43041" s="19"/>
      <c r="D43041" s="34"/>
      <c r="I43041" s="20"/>
      <c r="J43041" s="21"/>
      <c r="K43041" s="22"/>
      <c r="L43041" s="22"/>
      <c r="M43041" s="23"/>
      <c r="N43041" s="23"/>
      <c r="Q43041" s="40"/>
      <c r="R43041" s="40"/>
      <c r="S43041" s="40"/>
      <c r="T43041" s="31"/>
    </row>
    <row r="43042" spans="3:20" s="18" customFormat="1">
      <c r="C43042" s="19"/>
      <c r="D43042" s="34"/>
      <c r="I43042" s="20"/>
      <c r="J43042" s="21"/>
      <c r="K43042" s="22"/>
      <c r="L43042" s="22"/>
      <c r="M43042" s="23"/>
      <c r="N43042" s="23"/>
      <c r="Q43042" s="40"/>
      <c r="R43042" s="40"/>
      <c r="S43042" s="40"/>
      <c r="T43042" s="31"/>
    </row>
    <row r="43043" spans="3:20" s="18" customFormat="1">
      <c r="C43043" s="19"/>
      <c r="D43043" s="34"/>
      <c r="I43043" s="20"/>
      <c r="J43043" s="21"/>
      <c r="K43043" s="22"/>
      <c r="L43043" s="22"/>
      <c r="M43043" s="23"/>
      <c r="N43043" s="23"/>
      <c r="Q43043" s="40"/>
      <c r="R43043" s="40"/>
      <c r="S43043" s="40"/>
      <c r="T43043" s="31"/>
    </row>
    <row r="43044" spans="3:20" s="18" customFormat="1">
      <c r="C43044" s="19"/>
      <c r="D43044" s="34"/>
      <c r="I43044" s="20"/>
      <c r="J43044" s="21"/>
      <c r="K43044" s="22"/>
      <c r="L43044" s="22"/>
      <c r="M43044" s="23"/>
      <c r="N43044" s="23"/>
      <c r="Q43044" s="40"/>
      <c r="R43044" s="40"/>
      <c r="S43044" s="40"/>
      <c r="T43044" s="31"/>
    </row>
    <row r="43045" spans="3:20" s="18" customFormat="1">
      <c r="C43045" s="19"/>
      <c r="D43045" s="34"/>
      <c r="I43045" s="20"/>
      <c r="J43045" s="21"/>
      <c r="K43045" s="22"/>
      <c r="L43045" s="22"/>
      <c r="M43045" s="23"/>
      <c r="N43045" s="23"/>
      <c r="Q43045" s="40"/>
      <c r="R43045" s="40"/>
      <c r="S43045" s="40"/>
      <c r="T43045" s="31"/>
    </row>
    <row r="43046" spans="3:20" s="18" customFormat="1">
      <c r="C43046" s="19"/>
      <c r="D43046" s="34"/>
      <c r="I43046" s="20"/>
      <c r="J43046" s="21"/>
      <c r="K43046" s="22"/>
      <c r="L43046" s="22"/>
      <c r="M43046" s="23"/>
      <c r="N43046" s="23"/>
      <c r="Q43046" s="40"/>
      <c r="R43046" s="40"/>
      <c r="S43046" s="40"/>
      <c r="T43046" s="31"/>
    </row>
    <row r="43047" spans="3:20" s="18" customFormat="1">
      <c r="C43047" s="19"/>
      <c r="D43047" s="34"/>
      <c r="I43047" s="20"/>
      <c r="J43047" s="21"/>
      <c r="K43047" s="22"/>
      <c r="L43047" s="22"/>
      <c r="M43047" s="23"/>
      <c r="N43047" s="23"/>
      <c r="Q43047" s="40"/>
      <c r="R43047" s="40"/>
      <c r="S43047" s="40"/>
      <c r="T43047" s="31"/>
    </row>
    <row r="43048" spans="3:20" s="18" customFormat="1">
      <c r="C43048" s="19"/>
      <c r="D43048" s="34"/>
      <c r="I43048" s="20"/>
      <c r="J43048" s="21"/>
      <c r="K43048" s="22"/>
      <c r="L43048" s="22"/>
      <c r="M43048" s="23"/>
      <c r="N43048" s="23"/>
      <c r="Q43048" s="40"/>
      <c r="R43048" s="40"/>
      <c r="S43048" s="40"/>
      <c r="T43048" s="31"/>
    </row>
    <row r="43049" spans="3:20" s="18" customFormat="1">
      <c r="C43049" s="19"/>
      <c r="D43049" s="34"/>
      <c r="I43049" s="20"/>
      <c r="J43049" s="21"/>
      <c r="K43049" s="22"/>
      <c r="L43049" s="22"/>
      <c r="M43049" s="23"/>
      <c r="N43049" s="23"/>
      <c r="Q43049" s="40"/>
      <c r="R43049" s="40"/>
      <c r="S43049" s="40"/>
      <c r="T43049" s="31"/>
    </row>
    <row r="43050" spans="3:20" s="18" customFormat="1">
      <c r="C43050" s="19"/>
      <c r="D43050" s="34"/>
      <c r="I43050" s="20"/>
      <c r="J43050" s="21"/>
      <c r="K43050" s="22"/>
      <c r="L43050" s="22"/>
      <c r="M43050" s="23"/>
      <c r="N43050" s="23"/>
      <c r="Q43050" s="40"/>
      <c r="R43050" s="40"/>
      <c r="S43050" s="40"/>
      <c r="T43050" s="31"/>
    </row>
    <row r="43051" spans="3:20" s="18" customFormat="1">
      <c r="C43051" s="19"/>
      <c r="D43051" s="34"/>
      <c r="I43051" s="20"/>
      <c r="J43051" s="21"/>
      <c r="K43051" s="22"/>
      <c r="L43051" s="22"/>
      <c r="M43051" s="23"/>
      <c r="N43051" s="23"/>
      <c r="Q43051" s="40"/>
      <c r="R43051" s="40"/>
      <c r="S43051" s="40"/>
      <c r="T43051" s="31"/>
    </row>
    <row r="43052" spans="3:20" s="18" customFormat="1">
      <c r="C43052" s="19"/>
      <c r="D43052" s="34"/>
      <c r="I43052" s="20"/>
      <c r="J43052" s="21"/>
      <c r="K43052" s="22"/>
      <c r="L43052" s="22"/>
      <c r="M43052" s="23"/>
      <c r="N43052" s="23"/>
      <c r="Q43052" s="40"/>
      <c r="R43052" s="40"/>
      <c r="S43052" s="40"/>
      <c r="T43052" s="31"/>
    </row>
    <row r="43053" spans="3:20" s="18" customFormat="1">
      <c r="C43053" s="19"/>
      <c r="D43053" s="34"/>
      <c r="I43053" s="20"/>
      <c r="J43053" s="21"/>
      <c r="K43053" s="22"/>
      <c r="L43053" s="22"/>
      <c r="M43053" s="23"/>
      <c r="N43053" s="23"/>
      <c r="Q43053" s="40"/>
      <c r="R43053" s="40"/>
      <c r="S43053" s="40"/>
      <c r="T43053" s="31"/>
    </row>
    <row r="43054" spans="3:20" s="18" customFormat="1">
      <c r="C43054" s="19"/>
      <c r="D43054" s="34"/>
      <c r="I43054" s="20"/>
      <c r="J43054" s="21"/>
      <c r="K43054" s="22"/>
      <c r="L43054" s="22"/>
      <c r="M43054" s="23"/>
      <c r="N43054" s="23"/>
      <c r="Q43054" s="40"/>
      <c r="R43054" s="40"/>
      <c r="S43054" s="40"/>
      <c r="T43054" s="31"/>
    </row>
    <row r="43055" spans="3:20" s="18" customFormat="1">
      <c r="C43055" s="19"/>
      <c r="D43055" s="34"/>
      <c r="I43055" s="20"/>
      <c r="J43055" s="21"/>
      <c r="K43055" s="22"/>
      <c r="L43055" s="22"/>
      <c r="M43055" s="23"/>
      <c r="N43055" s="23"/>
      <c r="Q43055" s="40"/>
      <c r="R43055" s="40"/>
      <c r="S43055" s="40"/>
      <c r="T43055" s="31"/>
    </row>
    <row r="43056" spans="3:20" s="18" customFormat="1">
      <c r="C43056" s="19"/>
      <c r="D43056" s="34"/>
      <c r="I43056" s="20"/>
      <c r="J43056" s="21"/>
      <c r="K43056" s="22"/>
      <c r="L43056" s="22"/>
      <c r="M43056" s="23"/>
      <c r="N43056" s="23"/>
      <c r="Q43056" s="40"/>
      <c r="R43056" s="40"/>
      <c r="S43056" s="40"/>
      <c r="T43056" s="31"/>
    </row>
    <row r="43057" spans="3:20" s="18" customFormat="1">
      <c r="C43057" s="19"/>
      <c r="D43057" s="34"/>
      <c r="I43057" s="20"/>
      <c r="J43057" s="21"/>
      <c r="K43057" s="22"/>
      <c r="L43057" s="22"/>
      <c r="M43057" s="23"/>
      <c r="N43057" s="23"/>
      <c r="Q43057" s="40"/>
      <c r="R43057" s="40"/>
      <c r="S43057" s="40"/>
      <c r="T43057" s="31"/>
    </row>
    <row r="43058" spans="3:20" s="18" customFormat="1">
      <c r="C43058" s="19"/>
      <c r="D43058" s="34"/>
      <c r="I43058" s="20"/>
      <c r="J43058" s="21"/>
      <c r="K43058" s="22"/>
      <c r="L43058" s="22"/>
      <c r="M43058" s="23"/>
      <c r="N43058" s="23"/>
      <c r="Q43058" s="40"/>
      <c r="R43058" s="40"/>
      <c r="S43058" s="40"/>
      <c r="T43058" s="31"/>
    </row>
    <row r="43059" spans="3:20" s="18" customFormat="1">
      <c r="C43059" s="19"/>
      <c r="D43059" s="34"/>
      <c r="I43059" s="20"/>
      <c r="J43059" s="21"/>
      <c r="K43059" s="22"/>
      <c r="L43059" s="22"/>
      <c r="M43059" s="23"/>
      <c r="N43059" s="23"/>
      <c r="Q43059" s="40"/>
      <c r="R43059" s="40"/>
      <c r="S43059" s="40"/>
      <c r="T43059" s="31"/>
    </row>
    <row r="43060" spans="3:20" s="18" customFormat="1">
      <c r="C43060" s="19"/>
      <c r="D43060" s="34"/>
      <c r="I43060" s="20"/>
      <c r="J43060" s="21"/>
      <c r="K43060" s="22"/>
      <c r="L43060" s="22"/>
      <c r="M43060" s="23"/>
      <c r="N43060" s="23"/>
      <c r="Q43060" s="40"/>
      <c r="R43060" s="40"/>
      <c r="S43060" s="40"/>
      <c r="T43060" s="31"/>
    </row>
    <row r="43061" spans="3:20" s="18" customFormat="1">
      <c r="C43061" s="19"/>
      <c r="D43061" s="34"/>
      <c r="I43061" s="20"/>
      <c r="J43061" s="21"/>
      <c r="K43061" s="22"/>
      <c r="L43061" s="22"/>
      <c r="M43061" s="23"/>
      <c r="N43061" s="23"/>
      <c r="Q43061" s="40"/>
      <c r="R43061" s="40"/>
      <c r="S43061" s="40"/>
      <c r="T43061" s="31"/>
    </row>
    <row r="43062" spans="3:20" s="18" customFormat="1">
      <c r="C43062" s="19"/>
      <c r="D43062" s="34"/>
      <c r="I43062" s="20"/>
      <c r="J43062" s="21"/>
      <c r="K43062" s="22"/>
      <c r="L43062" s="22"/>
      <c r="M43062" s="23"/>
      <c r="N43062" s="23"/>
      <c r="Q43062" s="40"/>
      <c r="R43062" s="40"/>
      <c r="S43062" s="40"/>
      <c r="T43062" s="31"/>
    </row>
    <row r="43063" spans="3:20" s="18" customFormat="1">
      <c r="C43063" s="19"/>
      <c r="D43063" s="34"/>
      <c r="I43063" s="20"/>
      <c r="J43063" s="21"/>
      <c r="K43063" s="22"/>
      <c r="L43063" s="22"/>
      <c r="M43063" s="23"/>
      <c r="N43063" s="23"/>
      <c r="Q43063" s="40"/>
      <c r="R43063" s="40"/>
      <c r="S43063" s="40"/>
      <c r="T43063" s="31"/>
    </row>
    <row r="43064" spans="3:20" s="18" customFormat="1">
      <c r="C43064" s="19"/>
      <c r="D43064" s="34"/>
      <c r="I43064" s="20"/>
      <c r="J43064" s="21"/>
      <c r="K43064" s="22"/>
      <c r="L43064" s="22"/>
      <c r="M43064" s="23"/>
      <c r="N43064" s="23"/>
      <c r="Q43064" s="40"/>
      <c r="R43064" s="40"/>
      <c r="S43064" s="40"/>
      <c r="T43064" s="31"/>
    </row>
    <row r="43065" spans="3:20" s="18" customFormat="1">
      <c r="C43065" s="19"/>
      <c r="D43065" s="34"/>
      <c r="I43065" s="20"/>
      <c r="J43065" s="21"/>
      <c r="K43065" s="22"/>
      <c r="L43065" s="22"/>
      <c r="M43065" s="23"/>
      <c r="N43065" s="23"/>
      <c r="Q43065" s="40"/>
      <c r="R43065" s="40"/>
      <c r="S43065" s="40"/>
      <c r="T43065" s="31"/>
    </row>
    <row r="43066" spans="3:20" s="18" customFormat="1">
      <c r="C43066" s="19"/>
      <c r="D43066" s="34"/>
      <c r="I43066" s="20"/>
      <c r="J43066" s="21"/>
      <c r="K43066" s="22"/>
      <c r="L43066" s="22"/>
      <c r="M43066" s="23"/>
      <c r="N43066" s="23"/>
      <c r="Q43066" s="40"/>
      <c r="R43066" s="40"/>
      <c r="S43066" s="40"/>
      <c r="T43066" s="31"/>
    </row>
    <row r="43067" spans="3:20" s="18" customFormat="1">
      <c r="C43067" s="19"/>
      <c r="D43067" s="34"/>
      <c r="I43067" s="20"/>
      <c r="J43067" s="21"/>
      <c r="K43067" s="22"/>
      <c r="L43067" s="22"/>
      <c r="M43067" s="23"/>
      <c r="N43067" s="23"/>
      <c r="Q43067" s="40"/>
      <c r="R43067" s="40"/>
      <c r="S43067" s="40"/>
      <c r="T43067" s="31"/>
    </row>
    <row r="43068" spans="3:20" s="18" customFormat="1">
      <c r="C43068" s="19"/>
      <c r="D43068" s="34"/>
      <c r="I43068" s="20"/>
      <c r="J43068" s="21"/>
      <c r="K43068" s="22"/>
      <c r="L43068" s="22"/>
      <c r="M43068" s="23"/>
      <c r="N43068" s="23"/>
      <c r="Q43068" s="40"/>
      <c r="R43068" s="40"/>
      <c r="S43068" s="40"/>
      <c r="T43068" s="31"/>
    </row>
    <row r="43069" spans="3:20" s="18" customFormat="1">
      <c r="C43069" s="19"/>
      <c r="D43069" s="34"/>
      <c r="I43069" s="20"/>
      <c r="J43069" s="21"/>
      <c r="K43069" s="22"/>
      <c r="L43069" s="22"/>
      <c r="M43069" s="23"/>
      <c r="N43069" s="23"/>
      <c r="Q43069" s="40"/>
      <c r="R43069" s="40"/>
      <c r="S43069" s="40"/>
      <c r="T43069" s="31"/>
    </row>
    <row r="43070" spans="3:20" s="18" customFormat="1">
      <c r="C43070" s="19"/>
      <c r="D43070" s="34"/>
      <c r="I43070" s="20"/>
      <c r="J43070" s="21"/>
      <c r="K43070" s="22"/>
      <c r="L43070" s="22"/>
      <c r="M43070" s="23"/>
      <c r="N43070" s="23"/>
      <c r="Q43070" s="40"/>
      <c r="R43070" s="40"/>
      <c r="S43070" s="40"/>
      <c r="T43070" s="31"/>
    </row>
    <row r="43071" spans="3:20" s="18" customFormat="1">
      <c r="C43071" s="19"/>
      <c r="D43071" s="34"/>
      <c r="I43071" s="20"/>
      <c r="J43071" s="21"/>
      <c r="K43071" s="22"/>
      <c r="L43071" s="22"/>
      <c r="M43071" s="23"/>
      <c r="N43071" s="23"/>
      <c r="Q43071" s="40"/>
      <c r="R43071" s="40"/>
      <c r="S43071" s="40"/>
      <c r="T43071" s="31"/>
    </row>
    <row r="43072" spans="3:20" s="18" customFormat="1">
      <c r="C43072" s="19"/>
      <c r="D43072" s="34"/>
      <c r="I43072" s="20"/>
      <c r="J43072" s="21"/>
      <c r="K43072" s="22"/>
      <c r="L43072" s="22"/>
      <c r="M43072" s="23"/>
      <c r="N43072" s="23"/>
      <c r="Q43072" s="40"/>
      <c r="R43072" s="40"/>
      <c r="S43072" s="40"/>
      <c r="T43072" s="31"/>
    </row>
    <row r="43073" spans="3:20" s="18" customFormat="1">
      <c r="C43073" s="19"/>
      <c r="D43073" s="34"/>
      <c r="I43073" s="20"/>
      <c r="J43073" s="21"/>
      <c r="K43073" s="22"/>
      <c r="L43073" s="22"/>
      <c r="M43073" s="23"/>
      <c r="N43073" s="23"/>
      <c r="Q43073" s="40"/>
      <c r="R43073" s="40"/>
      <c r="S43073" s="40"/>
      <c r="T43073" s="31"/>
    </row>
    <row r="43074" spans="3:20" s="18" customFormat="1">
      <c r="C43074" s="19"/>
      <c r="D43074" s="34"/>
      <c r="I43074" s="20"/>
      <c r="J43074" s="21"/>
      <c r="K43074" s="22"/>
      <c r="L43074" s="22"/>
      <c r="M43074" s="23"/>
      <c r="N43074" s="23"/>
      <c r="Q43074" s="40"/>
      <c r="R43074" s="40"/>
      <c r="S43074" s="40"/>
      <c r="T43074" s="31"/>
    </row>
    <row r="43075" spans="3:20" s="18" customFormat="1">
      <c r="C43075" s="19"/>
      <c r="D43075" s="34"/>
      <c r="I43075" s="20"/>
      <c r="J43075" s="21"/>
      <c r="K43075" s="22"/>
      <c r="L43075" s="22"/>
      <c r="M43075" s="23"/>
      <c r="N43075" s="23"/>
      <c r="Q43075" s="40"/>
      <c r="R43075" s="40"/>
      <c r="S43075" s="40"/>
      <c r="T43075" s="31"/>
    </row>
    <row r="43076" spans="3:20" s="18" customFormat="1">
      <c r="C43076" s="19"/>
      <c r="D43076" s="34"/>
      <c r="I43076" s="20"/>
      <c r="J43076" s="21"/>
      <c r="K43076" s="22"/>
      <c r="L43076" s="22"/>
      <c r="M43076" s="23"/>
      <c r="N43076" s="23"/>
      <c r="Q43076" s="40"/>
      <c r="R43076" s="40"/>
      <c r="S43076" s="40"/>
      <c r="T43076" s="31"/>
    </row>
    <row r="43077" spans="3:20" s="18" customFormat="1">
      <c r="C43077" s="19"/>
      <c r="D43077" s="34"/>
      <c r="I43077" s="20"/>
      <c r="J43077" s="21"/>
      <c r="K43077" s="22"/>
      <c r="L43077" s="22"/>
      <c r="M43077" s="23"/>
      <c r="N43077" s="23"/>
      <c r="Q43077" s="40"/>
      <c r="R43077" s="40"/>
      <c r="S43077" s="40"/>
      <c r="T43077" s="31"/>
    </row>
    <row r="43078" spans="3:20" s="18" customFormat="1">
      <c r="C43078" s="19"/>
      <c r="D43078" s="34"/>
      <c r="I43078" s="20"/>
      <c r="J43078" s="21"/>
      <c r="K43078" s="22"/>
      <c r="L43078" s="22"/>
      <c r="M43078" s="23"/>
      <c r="N43078" s="23"/>
      <c r="Q43078" s="40"/>
      <c r="R43078" s="40"/>
      <c r="S43078" s="40"/>
      <c r="T43078" s="31"/>
    </row>
    <row r="43079" spans="3:20" s="18" customFormat="1">
      <c r="C43079" s="19"/>
      <c r="D43079" s="34"/>
      <c r="I43079" s="20"/>
      <c r="J43079" s="21"/>
      <c r="K43079" s="22"/>
      <c r="L43079" s="22"/>
      <c r="M43079" s="23"/>
      <c r="N43079" s="23"/>
      <c r="Q43079" s="40"/>
      <c r="R43079" s="40"/>
      <c r="S43079" s="40"/>
      <c r="T43079" s="31"/>
    </row>
    <row r="43080" spans="3:20" s="18" customFormat="1">
      <c r="C43080" s="19"/>
      <c r="D43080" s="34"/>
      <c r="I43080" s="20"/>
      <c r="J43080" s="21"/>
      <c r="K43080" s="22"/>
      <c r="L43080" s="22"/>
      <c r="M43080" s="23"/>
      <c r="N43080" s="23"/>
      <c r="Q43080" s="40"/>
      <c r="R43080" s="40"/>
      <c r="S43080" s="40"/>
      <c r="T43080" s="31"/>
    </row>
    <row r="43081" spans="3:20" s="18" customFormat="1">
      <c r="C43081" s="19"/>
      <c r="D43081" s="34"/>
      <c r="I43081" s="20"/>
      <c r="J43081" s="21"/>
      <c r="K43081" s="22"/>
      <c r="L43081" s="22"/>
      <c r="M43081" s="23"/>
      <c r="N43081" s="23"/>
      <c r="Q43081" s="40"/>
      <c r="R43081" s="40"/>
      <c r="S43081" s="40"/>
      <c r="T43081" s="31"/>
    </row>
    <row r="43082" spans="3:20" s="18" customFormat="1">
      <c r="C43082" s="19"/>
      <c r="D43082" s="34"/>
      <c r="I43082" s="20"/>
      <c r="J43082" s="21"/>
      <c r="K43082" s="22"/>
      <c r="L43082" s="22"/>
      <c r="M43082" s="23"/>
      <c r="N43082" s="23"/>
      <c r="Q43082" s="40"/>
      <c r="R43082" s="40"/>
      <c r="S43082" s="40"/>
      <c r="T43082" s="31"/>
    </row>
    <row r="43083" spans="3:20" s="18" customFormat="1">
      <c r="C43083" s="19"/>
      <c r="D43083" s="34"/>
      <c r="I43083" s="20"/>
      <c r="J43083" s="21"/>
      <c r="K43083" s="22"/>
      <c r="L43083" s="22"/>
      <c r="M43083" s="23"/>
      <c r="N43083" s="23"/>
      <c r="Q43083" s="40"/>
      <c r="R43083" s="40"/>
      <c r="S43083" s="40"/>
      <c r="T43083" s="31"/>
    </row>
    <row r="43084" spans="3:20" s="18" customFormat="1">
      <c r="C43084" s="19"/>
      <c r="D43084" s="34"/>
      <c r="I43084" s="20"/>
      <c r="J43084" s="21"/>
      <c r="K43084" s="22"/>
      <c r="L43084" s="22"/>
      <c r="M43084" s="23"/>
      <c r="N43084" s="23"/>
      <c r="Q43084" s="40"/>
      <c r="R43084" s="40"/>
      <c r="S43084" s="40"/>
      <c r="T43084" s="31"/>
    </row>
    <row r="43085" spans="3:20" s="18" customFormat="1">
      <c r="C43085" s="19"/>
      <c r="D43085" s="34"/>
      <c r="I43085" s="20"/>
      <c r="J43085" s="21"/>
      <c r="K43085" s="22"/>
      <c r="L43085" s="22"/>
      <c r="M43085" s="23"/>
      <c r="N43085" s="23"/>
      <c r="Q43085" s="40"/>
      <c r="R43085" s="40"/>
      <c r="S43085" s="40"/>
      <c r="T43085" s="31"/>
    </row>
    <row r="43086" spans="3:20" s="18" customFormat="1">
      <c r="C43086" s="19"/>
      <c r="D43086" s="34"/>
      <c r="I43086" s="20"/>
      <c r="J43086" s="21"/>
      <c r="K43086" s="22"/>
      <c r="L43086" s="22"/>
      <c r="M43086" s="23"/>
      <c r="N43086" s="23"/>
      <c r="Q43086" s="40"/>
      <c r="R43086" s="40"/>
      <c r="S43086" s="40"/>
      <c r="T43086" s="31"/>
    </row>
    <row r="43087" spans="3:20" s="18" customFormat="1">
      <c r="C43087" s="19"/>
      <c r="D43087" s="34"/>
      <c r="I43087" s="20"/>
      <c r="J43087" s="21"/>
      <c r="K43087" s="22"/>
      <c r="L43087" s="22"/>
      <c r="M43087" s="23"/>
      <c r="N43087" s="23"/>
      <c r="Q43087" s="40"/>
      <c r="R43087" s="40"/>
      <c r="S43087" s="40"/>
      <c r="T43087" s="31"/>
    </row>
    <row r="43088" spans="3:20" s="18" customFormat="1">
      <c r="C43088" s="19"/>
      <c r="D43088" s="34"/>
      <c r="I43088" s="20"/>
      <c r="J43088" s="21"/>
      <c r="K43088" s="22"/>
      <c r="L43088" s="22"/>
      <c r="M43088" s="23"/>
      <c r="N43088" s="23"/>
      <c r="Q43088" s="40"/>
      <c r="R43088" s="40"/>
      <c r="S43088" s="40"/>
      <c r="T43088" s="31"/>
    </row>
    <row r="43089" spans="3:20" s="18" customFormat="1">
      <c r="C43089" s="19"/>
      <c r="D43089" s="34"/>
      <c r="I43089" s="20"/>
      <c r="J43089" s="21"/>
      <c r="K43089" s="22"/>
      <c r="L43089" s="22"/>
      <c r="M43089" s="23"/>
      <c r="N43089" s="23"/>
      <c r="Q43089" s="40"/>
      <c r="R43089" s="40"/>
      <c r="S43089" s="40"/>
      <c r="T43089" s="31"/>
    </row>
    <row r="43090" spans="3:20" s="18" customFormat="1">
      <c r="C43090" s="19"/>
      <c r="D43090" s="34"/>
      <c r="I43090" s="20"/>
      <c r="J43090" s="21"/>
      <c r="K43090" s="22"/>
      <c r="L43090" s="22"/>
      <c r="M43090" s="23"/>
      <c r="N43090" s="23"/>
      <c r="Q43090" s="40"/>
      <c r="R43090" s="40"/>
      <c r="S43090" s="40"/>
      <c r="T43090" s="31"/>
    </row>
    <row r="43091" spans="3:20" s="18" customFormat="1">
      <c r="C43091" s="19"/>
      <c r="D43091" s="34"/>
      <c r="I43091" s="20"/>
      <c r="J43091" s="21"/>
      <c r="K43091" s="22"/>
      <c r="L43091" s="22"/>
      <c r="M43091" s="23"/>
      <c r="N43091" s="23"/>
      <c r="Q43091" s="40"/>
      <c r="R43091" s="40"/>
      <c r="S43091" s="40"/>
      <c r="T43091" s="31"/>
    </row>
    <row r="43092" spans="3:20" s="18" customFormat="1">
      <c r="C43092" s="19"/>
      <c r="D43092" s="34"/>
      <c r="I43092" s="20"/>
      <c r="J43092" s="21"/>
      <c r="K43092" s="22"/>
      <c r="L43092" s="22"/>
      <c r="M43092" s="23"/>
      <c r="N43092" s="23"/>
      <c r="Q43092" s="40"/>
      <c r="R43092" s="40"/>
      <c r="S43092" s="40"/>
      <c r="T43092" s="31"/>
    </row>
    <row r="43093" spans="3:20" s="18" customFormat="1">
      <c r="C43093" s="19"/>
      <c r="D43093" s="34"/>
      <c r="I43093" s="20"/>
      <c r="J43093" s="21"/>
      <c r="K43093" s="22"/>
      <c r="L43093" s="22"/>
      <c r="M43093" s="23"/>
      <c r="N43093" s="23"/>
      <c r="Q43093" s="40"/>
      <c r="R43093" s="40"/>
      <c r="S43093" s="40"/>
      <c r="T43093" s="31"/>
    </row>
    <row r="43094" spans="3:20" s="18" customFormat="1">
      <c r="C43094" s="19"/>
      <c r="D43094" s="34"/>
      <c r="I43094" s="20"/>
      <c r="J43094" s="21"/>
      <c r="K43094" s="22"/>
      <c r="L43094" s="22"/>
      <c r="M43094" s="23"/>
      <c r="N43094" s="23"/>
      <c r="Q43094" s="40"/>
      <c r="R43094" s="40"/>
      <c r="S43094" s="40"/>
      <c r="T43094" s="31"/>
    </row>
    <row r="43095" spans="3:20" s="18" customFormat="1">
      <c r="C43095" s="19"/>
      <c r="D43095" s="34"/>
      <c r="I43095" s="20"/>
      <c r="J43095" s="21"/>
      <c r="K43095" s="22"/>
      <c r="L43095" s="22"/>
      <c r="M43095" s="23"/>
      <c r="N43095" s="23"/>
      <c r="Q43095" s="40"/>
      <c r="R43095" s="40"/>
      <c r="S43095" s="40"/>
      <c r="T43095" s="31"/>
    </row>
    <row r="43096" spans="3:20" s="18" customFormat="1">
      <c r="C43096" s="19"/>
      <c r="D43096" s="34"/>
      <c r="I43096" s="20"/>
      <c r="J43096" s="21"/>
      <c r="K43096" s="22"/>
      <c r="L43096" s="22"/>
      <c r="M43096" s="23"/>
      <c r="N43096" s="23"/>
      <c r="Q43096" s="40"/>
      <c r="R43096" s="40"/>
      <c r="S43096" s="40"/>
      <c r="T43096" s="31"/>
    </row>
    <row r="43097" spans="3:20" s="18" customFormat="1">
      <c r="C43097" s="19"/>
      <c r="D43097" s="34"/>
      <c r="I43097" s="20"/>
      <c r="J43097" s="21"/>
      <c r="K43097" s="22"/>
      <c r="L43097" s="22"/>
      <c r="M43097" s="23"/>
      <c r="N43097" s="23"/>
      <c r="Q43097" s="40"/>
      <c r="R43097" s="40"/>
      <c r="S43097" s="40"/>
      <c r="T43097" s="31"/>
    </row>
    <row r="43098" spans="3:20" s="18" customFormat="1">
      <c r="C43098" s="19"/>
      <c r="D43098" s="34"/>
      <c r="I43098" s="20"/>
      <c r="J43098" s="21"/>
      <c r="K43098" s="22"/>
      <c r="L43098" s="22"/>
      <c r="M43098" s="23"/>
      <c r="N43098" s="23"/>
      <c r="Q43098" s="40"/>
      <c r="R43098" s="40"/>
      <c r="S43098" s="40"/>
      <c r="T43098" s="31"/>
    </row>
    <row r="43099" spans="3:20" s="18" customFormat="1">
      <c r="C43099" s="19"/>
      <c r="D43099" s="34"/>
      <c r="I43099" s="20"/>
      <c r="J43099" s="21"/>
      <c r="K43099" s="22"/>
      <c r="L43099" s="22"/>
      <c r="M43099" s="23"/>
      <c r="N43099" s="23"/>
      <c r="Q43099" s="40"/>
      <c r="R43099" s="40"/>
      <c r="S43099" s="40"/>
      <c r="T43099" s="31"/>
    </row>
    <row r="43100" spans="3:20" s="18" customFormat="1">
      <c r="C43100" s="19"/>
      <c r="D43100" s="34"/>
      <c r="I43100" s="20"/>
      <c r="J43100" s="21"/>
      <c r="K43100" s="22"/>
      <c r="L43100" s="22"/>
      <c r="M43100" s="23"/>
      <c r="N43100" s="23"/>
      <c r="Q43100" s="40"/>
      <c r="R43100" s="40"/>
      <c r="S43100" s="40"/>
      <c r="T43100" s="31"/>
    </row>
    <row r="43101" spans="3:20" s="18" customFormat="1">
      <c r="C43101" s="19"/>
      <c r="D43101" s="34"/>
      <c r="I43101" s="20"/>
      <c r="J43101" s="21"/>
      <c r="K43101" s="22"/>
      <c r="L43101" s="22"/>
      <c r="M43101" s="23"/>
      <c r="N43101" s="23"/>
      <c r="Q43101" s="40"/>
      <c r="R43101" s="40"/>
      <c r="S43101" s="40"/>
      <c r="T43101" s="31"/>
    </row>
    <row r="43102" spans="3:20" s="18" customFormat="1">
      <c r="C43102" s="19"/>
      <c r="D43102" s="34"/>
      <c r="I43102" s="20"/>
      <c r="J43102" s="21"/>
      <c r="K43102" s="22"/>
      <c r="L43102" s="22"/>
      <c r="M43102" s="23"/>
      <c r="N43102" s="23"/>
      <c r="Q43102" s="40"/>
      <c r="R43102" s="40"/>
      <c r="S43102" s="40"/>
      <c r="T43102" s="31"/>
    </row>
    <row r="43103" spans="3:20" s="18" customFormat="1">
      <c r="C43103" s="19"/>
      <c r="D43103" s="34"/>
      <c r="I43103" s="20"/>
      <c r="J43103" s="21"/>
      <c r="K43103" s="22"/>
      <c r="L43103" s="22"/>
      <c r="M43103" s="23"/>
      <c r="N43103" s="23"/>
      <c r="Q43103" s="40"/>
      <c r="R43103" s="40"/>
      <c r="S43103" s="40"/>
      <c r="T43103" s="31"/>
    </row>
    <row r="43104" spans="3:20" s="18" customFormat="1">
      <c r="C43104" s="19"/>
      <c r="D43104" s="34"/>
      <c r="I43104" s="20"/>
      <c r="J43104" s="21"/>
      <c r="K43104" s="22"/>
      <c r="L43104" s="22"/>
      <c r="M43104" s="23"/>
      <c r="N43104" s="23"/>
      <c r="Q43104" s="40"/>
      <c r="R43104" s="40"/>
      <c r="S43104" s="40"/>
      <c r="T43104" s="31"/>
    </row>
    <row r="43105" spans="3:20" s="18" customFormat="1">
      <c r="C43105" s="19"/>
      <c r="D43105" s="34"/>
      <c r="I43105" s="20"/>
      <c r="J43105" s="21"/>
      <c r="K43105" s="22"/>
      <c r="L43105" s="22"/>
      <c r="M43105" s="23"/>
      <c r="N43105" s="23"/>
      <c r="Q43105" s="40"/>
      <c r="R43105" s="40"/>
      <c r="S43105" s="40"/>
      <c r="T43105" s="31"/>
    </row>
    <row r="43106" spans="3:20" s="18" customFormat="1">
      <c r="C43106" s="19"/>
      <c r="D43106" s="34"/>
      <c r="I43106" s="20"/>
      <c r="J43106" s="21"/>
      <c r="K43106" s="22"/>
      <c r="L43106" s="22"/>
      <c r="M43106" s="23"/>
      <c r="N43106" s="23"/>
      <c r="Q43106" s="40"/>
      <c r="R43106" s="40"/>
      <c r="S43106" s="40"/>
      <c r="T43106" s="31"/>
    </row>
    <row r="43107" spans="3:20" s="18" customFormat="1">
      <c r="C43107" s="19"/>
      <c r="D43107" s="34"/>
      <c r="I43107" s="20"/>
      <c r="J43107" s="21"/>
      <c r="K43107" s="22"/>
      <c r="L43107" s="22"/>
      <c r="M43107" s="23"/>
      <c r="N43107" s="23"/>
      <c r="Q43107" s="40"/>
      <c r="R43107" s="40"/>
      <c r="S43107" s="40"/>
      <c r="T43107" s="31"/>
    </row>
    <row r="43108" spans="3:20" s="18" customFormat="1">
      <c r="C43108" s="19"/>
      <c r="D43108" s="34"/>
      <c r="I43108" s="20"/>
      <c r="J43108" s="21"/>
      <c r="K43108" s="22"/>
      <c r="L43108" s="22"/>
      <c r="M43108" s="23"/>
      <c r="N43108" s="23"/>
      <c r="Q43108" s="40"/>
      <c r="R43108" s="40"/>
      <c r="S43108" s="40"/>
      <c r="T43108" s="31"/>
    </row>
    <row r="43109" spans="3:20" s="18" customFormat="1">
      <c r="C43109" s="19"/>
      <c r="D43109" s="34"/>
      <c r="I43109" s="20"/>
      <c r="J43109" s="21"/>
      <c r="K43109" s="22"/>
      <c r="L43109" s="22"/>
      <c r="M43109" s="23"/>
      <c r="N43109" s="23"/>
      <c r="Q43109" s="40"/>
      <c r="R43109" s="40"/>
      <c r="S43109" s="40"/>
      <c r="T43109" s="31"/>
    </row>
    <row r="43110" spans="3:20" s="18" customFormat="1">
      <c r="C43110" s="19"/>
      <c r="D43110" s="34"/>
      <c r="I43110" s="20"/>
      <c r="J43110" s="21"/>
      <c r="K43110" s="22"/>
      <c r="L43110" s="22"/>
      <c r="M43110" s="23"/>
      <c r="N43110" s="23"/>
      <c r="Q43110" s="40"/>
      <c r="R43110" s="40"/>
      <c r="S43110" s="40"/>
      <c r="T43110" s="31"/>
    </row>
    <row r="43111" spans="3:20" s="18" customFormat="1">
      <c r="C43111" s="19"/>
      <c r="D43111" s="34"/>
      <c r="I43111" s="20"/>
      <c r="J43111" s="21"/>
      <c r="K43111" s="22"/>
      <c r="L43111" s="22"/>
      <c r="M43111" s="23"/>
      <c r="N43111" s="23"/>
      <c r="Q43111" s="40"/>
      <c r="R43111" s="40"/>
      <c r="S43111" s="40"/>
      <c r="T43111" s="31"/>
    </row>
    <row r="43112" spans="3:20" s="18" customFormat="1">
      <c r="C43112" s="19"/>
      <c r="D43112" s="34"/>
      <c r="I43112" s="20"/>
      <c r="J43112" s="21"/>
      <c r="K43112" s="22"/>
      <c r="L43112" s="22"/>
      <c r="M43112" s="23"/>
      <c r="N43112" s="23"/>
      <c r="Q43112" s="40"/>
      <c r="R43112" s="40"/>
      <c r="S43112" s="40"/>
      <c r="T43112" s="31"/>
    </row>
    <row r="43113" spans="3:20" s="18" customFormat="1">
      <c r="C43113" s="19"/>
      <c r="D43113" s="34"/>
      <c r="I43113" s="20"/>
      <c r="J43113" s="21"/>
      <c r="K43113" s="22"/>
      <c r="L43113" s="22"/>
      <c r="M43113" s="23"/>
      <c r="N43113" s="23"/>
      <c r="Q43113" s="40"/>
      <c r="R43113" s="40"/>
      <c r="S43113" s="40"/>
      <c r="T43113" s="31"/>
    </row>
    <row r="43114" spans="3:20" s="18" customFormat="1">
      <c r="C43114" s="19"/>
      <c r="D43114" s="34"/>
      <c r="I43114" s="20"/>
      <c r="J43114" s="21"/>
      <c r="K43114" s="22"/>
      <c r="L43114" s="22"/>
      <c r="M43114" s="23"/>
      <c r="N43114" s="23"/>
      <c r="Q43114" s="40"/>
      <c r="R43114" s="40"/>
      <c r="S43114" s="40"/>
      <c r="T43114" s="31"/>
    </row>
    <row r="43115" spans="3:20" s="18" customFormat="1">
      <c r="C43115" s="19"/>
      <c r="D43115" s="34"/>
      <c r="I43115" s="20"/>
      <c r="J43115" s="21"/>
      <c r="K43115" s="22"/>
      <c r="L43115" s="22"/>
      <c r="M43115" s="23"/>
      <c r="N43115" s="23"/>
      <c r="Q43115" s="40"/>
      <c r="R43115" s="40"/>
      <c r="S43115" s="40"/>
      <c r="T43115" s="31"/>
    </row>
    <row r="43116" spans="3:20" s="18" customFormat="1">
      <c r="C43116" s="19"/>
      <c r="D43116" s="34"/>
      <c r="I43116" s="20"/>
      <c r="J43116" s="21"/>
      <c r="K43116" s="22"/>
      <c r="L43116" s="22"/>
      <c r="M43116" s="23"/>
      <c r="N43116" s="23"/>
      <c r="Q43116" s="40"/>
      <c r="R43116" s="40"/>
      <c r="S43116" s="40"/>
      <c r="T43116" s="31"/>
    </row>
    <row r="43117" spans="3:20" s="18" customFormat="1">
      <c r="C43117" s="19"/>
      <c r="D43117" s="34"/>
      <c r="I43117" s="20"/>
      <c r="J43117" s="21"/>
      <c r="K43117" s="22"/>
      <c r="L43117" s="22"/>
      <c r="M43117" s="23"/>
      <c r="N43117" s="23"/>
      <c r="Q43117" s="40"/>
      <c r="R43117" s="40"/>
      <c r="S43117" s="40"/>
      <c r="T43117" s="31"/>
    </row>
    <row r="43118" spans="3:20" s="18" customFormat="1">
      <c r="C43118" s="19"/>
      <c r="D43118" s="34"/>
      <c r="I43118" s="20"/>
      <c r="J43118" s="21"/>
      <c r="K43118" s="22"/>
      <c r="L43118" s="22"/>
      <c r="M43118" s="23"/>
      <c r="N43118" s="23"/>
      <c r="Q43118" s="40"/>
      <c r="R43118" s="40"/>
      <c r="S43118" s="40"/>
      <c r="T43118" s="31"/>
    </row>
    <row r="43119" spans="3:20" s="18" customFormat="1">
      <c r="C43119" s="19"/>
      <c r="D43119" s="34"/>
      <c r="I43119" s="20"/>
      <c r="J43119" s="21"/>
      <c r="K43119" s="22"/>
      <c r="L43119" s="22"/>
      <c r="M43119" s="23"/>
      <c r="N43119" s="23"/>
      <c r="Q43119" s="40"/>
      <c r="R43119" s="40"/>
      <c r="S43119" s="40"/>
      <c r="T43119" s="31"/>
    </row>
    <row r="43120" spans="3:20" s="18" customFormat="1">
      <c r="C43120" s="19"/>
      <c r="D43120" s="34"/>
      <c r="I43120" s="20"/>
      <c r="J43120" s="21"/>
      <c r="K43120" s="22"/>
      <c r="L43120" s="22"/>
      <c r="M43120" s="23"/>
      <c r="N43120" s="23"/>
      <c r="Q43120" s="40"/>
      <c r="R43120" s="40"/>
      <c r="S43120" s="40"/>
      <c r="T43120" s="31"/>
    </row>
    <row r="43121" spans="3:20" s="18" customFormat="1">
      <c r="C43121" s="19"/>
      <c r="D43121" s="34"/>
      <c r="I43121" s="20"/>
      <c r="J43121" s="21"/>
      <c r="K43121" s="22"/>
      <c r="L43121" s="22"/>
      <c r="M43121" s="23"/>
      <c r="N43121" s="23"/>
      <c r="Q43121" s="40"/>
      <c r="R43121" s="40"/>
      <c r="S43121" s="40"/>
      <c r="T43121" s="31"/>
    </row>
    <row r="43122" spans="3:20" s="18" customFormat="1">
      <c r="C43122" s="19"/>
      <c r="D43122" s="34"/>
      <c r="I43122" s="20"/>
      <c r="J43122" s="21"/>
      <c r="K43122" s="22"/>
      <c r="L43122" s="22"/>
      <c r="M43122" s="23"/>
      <c r="N43122" s="23"/>
      <c r="Q43122" s="40"/>
      <c r="R43122" s="40"/>
      <c r="S43122" s="40"/>
      <c r="T43122" s="31"/>
    </row>
    <row r="43123" spans="3:20" s="18" customFormat="1">
      <c r="C43123" s="19"/>
      <c r="D43123" s="34"/>
      <c r="I43123" s="20"/>
      <c r="J43123" s="21"/>
      <c r="K43123" s="22"/>
      <c r="L43123" s="22"/>
      <c r="M43123" s="23"/>
      <c r="N43123" s="23"/>
      <c r="Q43123" s="40"/>
      <c r="R43123" s="40"/>
      <c r="S43123" s="40"/>
      <c r="T43123" s="31"/>
    </row>
    <row r="43124" spans="3:20" s="18" customFormat="1">
      <c r="C43124" s="19"/>
      <c r="D43124" s="34"/>
      <c r="I43124" s="20"/>
      <c r="J43124" s="21"/>
      <c r="K43124" s="22"/>
      <c r="L43124" s="22"/>
      <c r="M43124" s="23"/>
      <c r="N43124" s="23"/>
      <c r="Q43124" s="40"/>
      <c r="R43124" s="40"/>
      <c r="S43124" s="40"/>
      <c r="T43124" s="31"/>
    </row>
    <row r="43125" spans="3:20" s="18" customFormat="1">
      <c r="C43125" s="19"/>
      <c r="D43125" s="34"/>
      <c r="I43125" s="20"/>
      <c r="J43125" s="21"/>
      <c r="K43125" s="22"/>
      <c r="L43125" s="22"/>
      <c r="M43125" s="23"/>
      <c r="N43125" s="23"/>
      <c r="Q43125" s="40"/>
      <c r="R43125" s="40"/>
      <c r="S43125" s="40"/>
      <c r="T43125" s="31"/>
    </row>
    <row r="43126" spans="3:20" s="18" customFormat="1">
      <c r="C43126" s="19"/>
      <c r="D43126" s="34"/>
      <c r="I43126" s="20"/>
      <c r="J43126" s="21"/>
      <c r="K43126" s="22"/>
      <c r="L43126" s="22"/>
      <c r="M43126" s="23"/>
      <c r="N43126" s="23"/>
      <c r="Q43126" s="40"/>
      <c r="R43126" s="40"/>
      <c r="S43126" s="40"/>
      <c r="T43126" s="31"/>
    </row>
    <row r="43127" spans="3:20" s="18" customFormat="1">
      <c r="C43127" s="19"/>
      <c r="D43127" s="34"/>
      <c r="I43127" s="20"/>
      <c r="J43127" s="21"/>
      <c r="K43127" s="22"/>
      <c r="L43127" s="22"/>
      <c r="M43127" s="23"/>
      <c r="N43127" s="23"/>
      <c r="Q43127" s="40"/>
      <c r="R43127" s="40"/>
      <c r="S43127" s="40"/>
      <c r="T43127" s="31"/>
    </row>
    <row r="43128" spans="3:20" s="18" customFormat="1">
      <c r="C43128" s="19"/>
      <c r="D43128" s="34"/>
      <c r="I43128" s="20"/>
      <c r="J43128" s="21"/>
      <c r="K43128" s="22"/>
      <c r="L43128" s="22"/>
      <c r="M43128" s="23"/>
      <c r="N43128" s="23"/>
      <c r="Q43128" s="40"/>
      <c r="R43128" s="40"/>
      <c r="S43128" s="40"/>
      <c r="T43128" s="31"/>
    </row>
    <row r="43129" spans="3:20" s="18" customFormat="1">
      <c r="C43129" s="19"/>
      <c r="D43129" s="34"/>
      <c r="I43129" s="20"/>
      <c r="J43129" s="21"/>
      <c r="K43129" s="22"/>
      <c r="L43129" s="22"/>
      <c r="M43129" s="23"/>
      <c r="N43129" s="23"/>
      <c r="Q43129" s="40"/>
      <c r="R43129" s="40"/>
      <c r="S43129" s="40"/>
      <c r="T43129" s="31"/>
    </row>
    <row r="43130" spans="3:20" s="18" customFormat="1">
      <c r="C43130" s="19"/>
      <c r="D43130" s="34"/>
      <c r="I43130" s="20"/>
      <c r="J43130" s="21"/>
      <c r="K43130" s="22"/>
      <c r="L43130" s="22"/>
      <c r="M43130" s="23"/>
      <c r="N43130" s="23"/>
      <c r="Q43130" s="40"/>
      <c r="R43130" s="40"/>
      <c r="S43130" s="40"/>
      <c r="T43130" s="31"/>
    </row>
    <row r="43131" spans="3:20" s="18" customFormat="1">
      <c r="C43131" s="19"/>
      <c r="D43131" s="34"/>
      <c r="I43131" s="20"/>
      <c r="J43131" s="21"/>
      <c r="K43131" s="22"/>
      <c r="L43131" s="22"/>
      <c r="M43131" s="23"/>
      <c r="N43131" s="23"/>
      <c r="Q43131" s="40"/>
      <c r="R43131" s="40"/>
      <c r="S43131" s="40"/>
      <c r="T43131" s="31"/>
    </row>
    <row r="43132" spans="3:20" s="18" customFormat="1">
      <c r="C43132" s="19"/>
      <c r="D43132" s="34"/>
      <c r="I43132" s="20"/>
      <c r="J43132" s="21"/>
      <c r="K43132" s="22"/>
      <c r="L43132" s="22"/>
      <c r="M43132" s="23"/>
      <c r="N43132" s="23"/>
      <c r="Q43132" s="40"/>
      <c r="R43132" s="40"/>
      <c r="S43132" s="40"/>
      <c r="T43132" s="31"/>
    </row>
    <row r="43133" spans="3:20" s="18" customFormat="1">
      <c r="C43133" s="19"/>
      <c r="D43133" s="34"/>
      <c r="I43133" s="20"/>
      <c r="J43133" s="21"/>
      <c r="K43133" s="22"/>
      <c r="L43133" s="22"/>
      <c r="M43133" s="23"/>
      <c r="N43133" s="23"/>
      <c r="Q43133" s="40"/>
      <c r="R43133" s="40"/>
      <c r="S43133" s="40"/>
      <c r="T43133" s="31"/>
    </row>
    <row r="43134" spans="3:20" s="18" customFormat="1">
      <c r="C43134" s="19"/>
      <c r="D43134" s="34"/>
      <c r="I43134" s="20"/>
      <c r="J43134" s="21"/>
      <c r="K43134" s="22"/>
      <c r="L43134" s="22"/>
      <c r="M43134" s="23"/>
      <c r="N43134" s="23"/>
      <c r="Q43134" s="40"/>
      <c r="R43134" s="40"/>
      <c r="S43134" s="40"/>
      <c r="T43134" s="31"/>
    </row>
    <row r="43135" spans="3:20" s="18" customFormat="1">
      <c r="C43135" s="19"/>
      <c r="D43135" s="34"/>
      <c r="I43135" s="20"/>
      <c r="J43135" s="21"/>
      <c r="K43135" s="22"/>
      <c r="L43135" s="22"/>
      <c r="M43135" s="23"/>
      <c r="N43135" s="23"/>
      <c r="Q43135" s="40"/>
      <c r="R43135" s="40"/>
      <c r="S43135" s="40"/>
      <c r="T43135" s="31"/>
    </row>
    <row r="43136" spans="3:20" s="18" customFormat="1">
      <c r="C43136" s="19"/>
      <c r="D43136" s="34"/>
      <c r="I43136" s="20"/>
      <c r="J43136" s="21"/>
      <c r="K43136" s="22"/>
      <c r="L43136" s="22"/>
      <c r="M43136" s="23"/>
      <c r="N43136" s="23"/>
      <c r="Q43136" s="40"/>
      <c r="R43136" s="40"/>
      <c r="S43136" s="40"/>
      <c r="T43136" s="31"/>
    </row>
    <row r="43137" spans="3:20" s="18" customFormat="1">
      <c r="C43137" s="19"/>
      <c r="D43137" s="34"/>
      <c r="I43137" s="20"/>
      <c r="J43137" s="21"/>
      <c r="K43137" s="22"/>
      <c r="L43137" s="22"/>
      <c r="M43137" s="23"/>
      <c r="N43137" s="23"/>
      <c r="Q43137" s="40"/>
      <c r="R43137" s="40"/>
      <c r="S43137" s="40"/>
      <c r="T43137" s="31"/>
    </row>
    <row r="43138" spans="3:20" s="18" customFormat="1">
      <c r="C43138" s="19"/>
      <c r="D43138" s="34"/>
      <c r="I43138" s="20"/>
      <c r="J43138" s="21"/>
      <c r="K43138" s="22"/>
      <c r="L43138" s="22"/>
      <c r="M43138" s="23"/>
      <c r="N43138" s="23"/>
      <c r="Q43138" s="40"/>
      <c r="R43138" s="40"/>
      <c r="S43138" s="40"/>
      <c r="T43138" s="31"/>
    </row>
    <row r="43139" spans="3:20" s="18" customFormat="1">
      <c r="C43139" s="19"/>
      <c r="D43139" s="34"/>
      <c r="I43139" s="20"/>
      <c r="J43139" s="21"/>
      <c r="K43139" s="22"/>
      <c r="L43139" s="22"/>
      <c r="M43139" s="23"/>
      <c r="N43139" s="23"/>
      <c r="Q43139" s="40"/>
      <c r="R43139" s="40"/>
      <c r="S43139" s="40"/>
      <c r="T43139" s="31"/>
    </row>
    <row r="43140" spans="3:20" s="18" customFormat="1">
      <c r="C43140" s="19"/>
      <c r="D43140" s="34"/>
      <c r="I43140" s="20"/>
      <c r="J43140" s="21"/>
      <c r="K43140" s="22"/>
      <c r="L43140" s="22"/>
      <c r="M43140" s="23"/>
      <c r="N43140" s="23"/>
      <c r="Q43140" s="40"/>
      <c r="R43140" s="40"/>
      <c r="S43140" s="40"/>
      <c r="T43140" s="31"/>
    </row>
    <row r="43141" spans="3:20" s="18" customFormat="1">
      <c r="C43141" s="19"/>
      <c r="D43141" s="34"/>
      <c r="I43141" s="20"/>
      <c r="J43141" s="21"/>
      <c r="K43141" s="22"/>
      <c r="L43141" s="22"/>
      <c r="M43141" s="23"/>
      <c r="N43141" s="23"/>
      <c r="Q43141" s="40"/>
      <c r="R43141" s="40"/>
      <c r="S43141" s="40"/>
      <c r="T43141" s="31"/>
    </row>
    <row r="43142" spans="3:20" s="18" customFormat="1">
      <c r="C43142" s="19"/>
      <c r="D43142" s="34"/>
      <c r="I43142" s="20"/>
      <c r="J43142" s="21"/>
      <c r="K43142" s="22"/>
      <c r="L43142" s="22"/>
      <c r="M43142" s="23"/>
      <c r="N43142" s="23"/>
      <c r="Q43142" s="40"/>
      <c r="R43142" s="40"/>
      <c r="S43142" s="40"/>
      <c r="T43142" s="31"/>
    </row>
    <row r="43143" spans="3:20" s="18" customFormat="1">
      <c r="C43143" s="19"/>
      <c r="D43143" s="34"/>
      <c r="I43143" s="20"/>
      <c r="J43143" s="21"/>
      <c r="K43143" s="22"/>
      <c r="L43143" s="22"/>
      <c r="M43143" s="23"/>
      <c r="N43143" s="23"/>
      <c r="Q43143" s="40"/>
      <c r="R43143" s="40"/>
      <c r="S43143" s="40"/>
      <c r="T43143" s="31"/>
    </row>
    <row r="43144" spans="3:20" s="18" customFormat="1">
      <c r="C43144" s="19"/>
      <c r="D43144" s="34"/>
      <c r="I43144" s="20"/>
      <c r="J43144" s="21"/>
      <c r="K43144" s="22"/>
      <c r="L43144" s="22"/>
      <c r="M43144" s="23"/>
      <c r="N43144" s="23"/>
      <c r="Q43144" s="40"/>
      <c r="R43144" s="40"/>
      <c r="S43144" s="40"/>
      <c r="T43144" s="31"/>
    </row>
    <row r="43145" spans="3:20" s="18" customFormat="1">
      <c r="C43145" s="19"/>
      <c r="D43145" s="34"/>
      <c r="I43145" s="20"/>
      <c r="J43145" s="21"/>
      <c r="K43145" s="22"/>
      <c r="L43145" s="22"/>
      <c r="M43145" s="23"/>
      <c r="N43145" s="23"/>
      <c r="Q43145" s="40"/>
      <c r="R43145" s="40"/>
      <c r="S43145" s="40"/>
      <c r="T43145" s="31"/>
    </row>
    <row r="43146" spans="3:20" s="18" customFormat="1">
      <c r="C43146" s="19"/>
      <c r="D43146" s="34"/>
      <c r="I43146" s="20"/>
      <c r="J43146" s="21"/>
      <c r="K43146" s="22"/>
      <c r="L43146" s="22"/>
      <c r="M43146" s="23"/>
      <c r="N43146" s="23"/>
      <c r="Q43146" s="40"/>
      <c r="R43146" s="40"/>
      <c r="S43146" s="40"/>
      <c r="T43146" s="31"/>
    </row>
    <row r="43147" spans="3:20" s="18" customFormat="1">
      <c r="C43147" s="19"/>
      <c r="D43147" s="34"/>
      <c r="I43147" s="20"/>
      <c r="J43147" s="21"/>
      <c r="K43147" s="22"/>
      <c r="L43147" s="22"/>
      <c r="M43147" s="23"/>
      <c r="N43147" s="23"/>
      <c r="Q43147" s="40"/>
      <c r="R43147" s="40"/>
      <c r="S43147" s="40"/>
      <c r="T43147" s="31"/>
    </row>
    <row r="43148" spans="3:20" s="18" customFormat="1">
      <c r="C43148" s="19"/>
      <c r="D43148" s="34"/>
      <c r="I43148" s="20"/>
      <c r="J43148" s="21"/>
      <c r="K43148" s="22"/>
      <c r="L43148" s="22"/>
      <c r="M43148" s="23"/>
      <c r="N43148" s="23"/>
      <c r="Q43148" s="40"/>
      <c r="R43148" s="40"/>
      <c r="S43148" s="40"/>
      <c r="T43148" s="31"/>
    </row>
    <row r="43149" spans="3:20" s="18" customFormat="1">
      <c r="C43149" s="19"/>
      <c r="D43149" s="34"/>
      <c r="I43149" s="20"/>
      <c r="J43149" s="21"/>
      <c r="K43149" s="22"/>
      <c r="L43149" s="22"/>
      <c r="M43149" s="23"/>
      <c r="N43149" s="23"/>
      <c r="Q43149" s="40"/>
      <c r="R43149" s="40"/>
      <c r="S43149" s="40"/>
      <c r="T43149" s="31"/>
    </row>
    <row r="43150" spans="3:20" s="18" customFormat="1">
      <c r="C43150" s="19"/>
      <c r="D43150" s="34"/>
      <c r="I43150" s="20"/>
      <c r="J43150" s="21"/>
      <c r="K43150" s="22"/>
      <c r="L43150" s="22"/>
      <c r="M43150" s="23"/>
      <c r="N43150" s="23"/>
      <c r="Q43150" s="40"/>
      <c r="R43150" s="40"/>
      <c r="S43150" s="40"/>
      <c r="T43150" s="31"/>
    </row>
    <row r="43151" spans="3:20" s="18" customFormat="1">
      <c r="C43151" s="19"/>
      <c r="D43151" s="34"/>
      <c r="I43151" s="20"/>
      <c r="J43151" s="21"/>
      <c r="K43151" s="22"/>
      <c r="L43151" s="22"/>
      <c r="M43151" s="23"/>
      <c r="N43151" s="23"/>
      <c r="Q43151" s="40"/>
      <c r="R43151" s="40"/>
      <c r="S43151" s="40"/>
      <c r="T43151" s="31"/>
    </row>
    <row r="43152" spans="3:20" s="18" customFormat="1">
      <c r="C43152" s="19"/>
      <c r="D43152" s="34"/>
      <c r="I43152" s="20"/>
      <c r="J43152" s="21"/>
      <c r="K43152" s="22"/>
      <c r="L43152" s="22"/>
      <c r="M43152" s="23"/>
      <c r="N43152" s="23"/>
      <c r="Q43152" s="40"/>
      <c r="R43152" s="40"/>
      <c r="S43152" s="40"/>
      <c r="T43152" s="31"/>
    </row>
    <row r="43153" spans="3:20" s="18" customFormat="1">
      <c r="C43153" s="19"/>
      <c r="D43153" s="34"/>
      <c r="I43153" s="20"/>
      <c r="J43153" s="21"/>
      <c r="K43153" s="22"/>
      <c r="L43153" s="22"/>
      <c r="M43153" s="23"/>
      <c r="N43153" s="23"/>
      <c r="Q43153" s="40"/>
      <c r="R43153" s="40"/>
      <c r="S43153" s="40"/>
      <c r="T43153" s="31"/>
    </row>
    <row r="43154" spans="3:20" s="18" customFormat="1">
      <c r="C43154" s="19"/>
      <c r="D43154" s="34"/>
      <c r="I43154" s="20"/>
      <c r="J43154" s="21"/>
      <c r="K43154" s="22"/>
      <c r="L43154" s="22"/>
      <c r="M43154" s="23"/>
      <c r="N43154" s="23"/>
      <c r="Q43154" s="40"/>
      <c r="R43154" s="40"/>
      <c r="S43154" s="40"/>
      <c r="T43154" s="31"/>
    </row>
    <row r="43155" spans="3:20" s="18" customFormat="1">
      <c r="C43155" s="19"/>
      <c r="D43155" s="34"/>
      <c r="I43155" s="20"/>
      <c r="J43155" s="21"/>
      <c r="K43155" s="22"/>
      <c r="L43155" s="22"/>
      <c r="M43155" s="23"/>
      <c r="N43155" s="23"/>
      <c r="Q43155" s="40"/>
      <c r="R43155" s="40"/>
      <c r="S43155" s="40"/>
      <c r="T43155" s="31"/>
    </row>
    <row r="43156" spans="3:20" s="18" customFormat="1">
      <c r="C43156" s="19"/>
      <c r="D43156" s="34"/>
      <c r="I43156" s="20"/>
      <c r="J43156" s="21"/>
      <c r="K43156" s="22"/>
      <c r="L43156" s="22"/>
      <c r="M43156" s="23"/>
      <c r="N43156" s="23"/>
      <c r="Q43156" s="40"/>
      <c r="R43156" s="40"/>
      <c r="S43156" s="40"/>
      <c r="T43156" s="31"/>
    </row>
    <row r="43157" spans="3:20" s="18" customFormat="1">
      <c r="C43157" s="19"/>
      <c r="D43157" s="34"/>
      <c r="I43157" s="20"/>
      <c r="J43157" s="21"/>
      <c r="K43157" s="22"/>
      <c r="L43157" s="22"/>
      <c r="M43157" s="23"/>
      <c r="N43157" s="23"/>
      <c r="Q43157" s="40"/>
      <c r="R43157" s="40"/>
      <c r="S43157" s="40"/>
      <c r="T43157" s="31"/>
    </row>
    <row r="43158" spans="3:20" s="18" customFormat="1">
      <c r="C43158" s="19"/>
      <c r="D43158" s="34"/>
      <c r="I43158" s="20"/>
      <c r="J43158" s="21"/>
      <c r="K43158" s="22"/>
      <c r="L43158" s="22"/>
      <c r="M43158" s="23"/>
      <c r="N43158" s="23"/>
      <c r="Q43158" s="40"/>
      <c r="R43158" s="40"/>
      <c r="S43158" s="40"/>
      <c r="T43158" s="31"/>
    </row>
    <row r="43159" spans="3:20" s="18" customFormat="1">
      <c r="C43159" s="19"/>
      <c r="D43159" s="34"/>
      <c r="I43159" s="20"/>
      <c r="J43159" s="21"/>
      <c r="K43159" s="22"/>
      <c r="L43159" s="22"/>
      <c r="M43159" s="23"/>
      <c r="N43159" s="23"/>
      <c r="Q43159" s="40"/>
      <c r="R43159" s="40"/>
      <c r="S43159" s="40"/>
      <c r="T43159" s="31"/>
    </row>
    <row r="43160" spans="3:20" s="18" customFormat="1">
      <c r="C43160" s="19"/>
      <c r="D43160" s="34"/>
      <c r="I43160" s="20"/>
      <c r="J43160" s="21"/>
      <c r="K43160" s="22"/>
      <c r="L43160" s="22"/>
      <c r="M43160" s="23"/>
      <c r="N43160" s="23"/>
      <c r="Q43160" s="40"/>
      <c r="R43160" s="40"/>
      <c r="S43160" s="40"/>
      <c r="T43160" s="31"/>
    </row>
    <row r="43161" spans="3:20" s="18" customFormat="1">
      <c r="C43161" s="19"/>
      <c r="D43161" s="34"/>
      <c r="I43161" s="20"/>
      <c r="J43161" s="21"/>
      <c r="K43161" s="22"/>
      <c r="L43161" s="22"/>
      <c r="M43161" s="23"/>
      <c r="N43161" s="23"/>
      <c r="Q43161" s="40"/>
      <c r="R43161" s="40"/>
      <c r="S43161" s="40"/>
      <c r="T43161" s="31"/>
    </row>
    <row r="43162" spans="3:20" s="18" customFormat="1">
      <c r="C43162" s="19"/>
      <c r="D43162" s="34"/>
      <c r="I43162" s="20"/>
      <c r="J43162" s="21"/>
      <c r="K43162" s="22"/>
      <c r="L43162" s="22"/>
      <c r="M43162" s="23"/>
      <c r="N43162" s="23"/>
      <c r="Q43162" s="40"/>
      <c r="R43162" s="40"/>
      <c r="S43162" s="40"/>
      <c r="T43162" s="31"/>
    </row>
    <row r="43163" spans="3:20" s="18" customFormat="1">
      <c r="C43163" s="19"/>
      <c r="D43163" s="34"/>
      <c r="I43163" s="20"/>
      <c r="J43163" s="21"/>
      <c r="K43163" s="22"/>
      <c r="L43163" s="22"/>
      <c r="M43163" s="23"/>
      <c r="N43163" s="23"/>
      <c r="Q43163" s="40"/>
      <c r="R43163" s="40"/>
      <c r="S43163" s="40"/>
      <c r="T43163" s="31"/>
    </row>
    <row r="43164" spans="3:20" s="18" customFormat="1">
      <c r="C43164" s="19"/>
      <c r="D43164" s="34"/>
      <c r="I43164" s="20"/>
      <c r="J43164" s="21"/>
      <c r="K43164" s="22"/>
      <c r="L43164" s="22"/>
      <c r="M43164" s="23"/>
      <c r="N43164" s="23"/>
      <c r="Q43164" s="40"/>
      <c r="R43164" s="40"/>
      <c r="S43164" s="40"/>
      <c r="T43164" s="31"/>
    </row>
    <row r="43165" spans="3:20" s="18" customFormat="1">
      <c r="C43165" s="19"/>
      <c r="D43165" s="34"/>
      <c r="I43165" s="20"/>
      <c r="J43165" s="21"/>
      <c r="K43165" s="22"/>
      <c r="L43165" s="22"/>
      <c r="M43165" s="23"/>
      <c r="N43165" s="23"/>
      <c r="Q43165" s="40"/>
      <c r="R43165" s="40"/>
      <c r="S43165" s="40"/>
      <c r="T43165" s="31"/>
    </row>
    <row r="43166" spans="3:20" s="18" customFormat="1">
      <c r="C43166" s="19"/>
      <c r="D43166" s="34"/>
      <c r="I43166" s="20"/>
      <c r="J43166" s="21"/>
      <c r="K43166" s="22"/>
      <c r="L43166" s="22"/>
      <c r="M43166" s="23"/>
      <c r="N43166" s="23"/>
      <c r="Q43166" s="40"/>
      <c r="R43166" s="40"/>
      <c r="S43166" s="40"/>
      <c r="T43166" s="31"/>
    </row>
    <row r="43167" spans="3:20" s="18" customFormat="1">
      <c r="C43167" s="19"/>
      <c r="D43167" s="34"/>
      <c r="I43167" s="20"/>
      <c r="J43167" s="21"/>
      <c r="K43167" s="22"/>
      <c r="L43167" s="22"/>
      <c r="M43167" s="23"/>
      <c r="N43167" s="23"/>
      <c r="Q43167" s="40"/>
      <c r="R43167" s="40"/>
      <c r="S43167" s="40"/>
      <c r="T43167" s="31"/>
    </row>
    <row r="43168" spans="3:20" s="18" customFormat="1">
      <c r="C43168" s="19"/>
      <c r="D43168" s="34"/>
      <c r="I43168" s="20"/>
      <c r="J43168" s="21"/>
      <c r="K43168" s="22"/>
      <c r="L43168" s="22"/>
      <c r="M43168" s="23"/>
      <c r="N43168" s="23"/>
      <c r="Q43168" s="40"/>
      <c r="R43168" s="40"/>
      <c r="S43168" s="40"/>
      <c r="T43168" s="31"/>
    </row>
    <row r="43169" spans="3:20" s="18" customFormat="1">
      <c r="C43169" s="19"/>
      <c r="D43169" s="34"/>
      <c r="I43169" s="20"/>
      <c r="J43169" s="21"/>
      <c r="K43169" s="22"/>
      <c r="L43169" s="22"/>
      <c r="M43169" s="23"/>
      <c r="N43169" s="23"/>
      <c r="Q43169" s="40"/>
      <c r="R43169" s="40"/>
      <c r="S43169" s="40"/>
      <c r="T43169" s="31"/>
    </row>
    <row r="43170" spans="3:20" s="18" customFormat="1">
      <c r="C43170" s="19"/>
      <c r="D43170" s="34"/>
      <c r="I43170" s="20"/>
      <c r="J43170" s="21"/>
      <c r="K43170" s="22"/>
      <c r="L43170" s="22"/>
      <c r="M43170" s="23"/>
      <c r="N43170" s="23"/>
      <c r="Q43170" s="40"/>
      <c r="R43170" s="40"/>
      <c r="S43170" s="40"/>
      <c r="T43170" s="31"/>
    </row>
    <row r="43171" spans="3:20" s="18" customFormat="1">
      <c r="C43171" s="19"/>
      <c r="D43171" s="34"/>
      <c r="I43171" s="20"/>
      <c r="J43171" s="21"/>
      <c r="K43171" s="22"/>
      <c r="L43171" s="22"/>
      <c r="M43171" s="23"/>
      <c r="N43171" s="23"/>
      <c r="Q43171" s="40"/>
      <c r="R43171" s="40"/>
      <c r="S43171" s="40"/>
      <c r="T43171" s="31"/>
    </row>
    <row r="43172" spans="3:20" s="18" customFormat="1">
      <c r="C43172" s="19"/>
      <c r="D43172" s="34"/>
      <c r="I43172" s="20"/>
      <c r="J43172" s="21"/>
      <c r="K43172" s="22"/>
      <c r="L43172" s="22"/>
      <c r="M43172" s="23"/>
      <c r="N43172" s="23"/>
      <c r="Q43172" s="40"/>
      <c r="R43172" s="40"/>
      <c r="S43172" s="40"/>
      <c r="T43172" s="31"/>
    </row>
    <row r="43173" spans="3:20" s="18" customFormat="1">
      <c r="C43173" s="19"/>
      <c r="D43173" s="34"/>
      <c r="I43173" s="20"/>
      <c r="J43173" s="21"/>
      <c r="K43173" s="22"/>
      <c r="L43173" s="22"/>
      <c r="M43173" s="23"/>
      <c r="N43173" s="23"/>
      <c r="Q43173" s="40"/>
      <c r="R43173" s="40"/>
      <c r="S43173" s="40"/>
      <c r="T43173" s="31"/>
    </row>
    <row r="43174" spans="3:20" s="18" customFormat="1">
      <c r="C43174" s="19"/>
      <c r="D43174" s="34"/>
      <c r="I43174" s="20"/>
      <c r="J43174" s="21"/>
      <c r="K43174" s="22"/>
      <c r="L43174" s="22"/>
      <c r="M43174" s="23"/>
      <c r="N43174" s="23"/>
      <c r="Q43174" s="40"/>
      <c r="R43174" s="40"/>
      <c r="S43174" s="40"/>
      <c r="T43174" s="31"/>
    </row>
    <row r="43175" spans="3:20" s="18" customFormat="1">
      <c r="C43175" s="19"/>
      <c r="D43175" s="34"/>
      <c r="I43175" s="20"/>
      <c r="J43175" s="21"/>
      <c r="K43175" s="22"/>
      <c r="L43175" s="22"/>
      <c r="M43175" s="23"/>
      <c r="N43175" s="23"/>
      <c r="Q43175" s="40"/>
      <c r="R43175" s="40"/>
      <c r="S43175" s="40"/>
      <c r="T43175" s="31"/>
    </row>
    <row r="43176" spans="3:20" s="18" customFormat="1">
      <c r="C43176" s="19"/>
      <c r="D43176" s="34"/>
      <c r="I43176" s="20"/>
      <c r="J43176" s="21"/>
      <c r="K43176" s="22"/>
      <c r="L43176" s="22"/>
      <c r="M43176" s="23"/>
      <c r="N43176" s="23"/>
      <c r="Q43176" s="40"/>
      <c r="R43176" s="40"/>
      <c r="S43176" s="40"/>
      <c r="T43176" s="31"/>
    </row>
    <row r="43177" spans="3:20" s="18" customFormat="1">
      <c r="C43177" s="19"/>
      <c r="D43177" s="34"/>
      <c r="I43177" s="20"/>
      <c r="J43177" s="21"/>
      <c r="K43177" s="22"/>
      <c r="L43177" s="22"/>
      <c r="M43177" s="23"/>
      <c r="N43177" s="23"/>
      <c r="Q43177" s="40"/>
      <c r="R43177" s="40"/>
      <c r="S43177" s="40"/>
      <c r="T43177" s="31"/>
    </row>
    <row r="43178" spans="3:20" s="18" customFormat="1">
      <c r="C43178" s="19"/>
      <c r="D43178" s="34"/>
      <c r="I43178" s="20"/>
      <c r="J43178" s="21"/>
      <c r="K43178" s="22"/>
      <c r="L43178" s="22"/>
      <c r="M43178" s="23"/>
      <c r="N43178" s="23"/>
      <c r="Q43178" s="40"/>
      <c r="R43178" s="40"/>
      <c r="S43178" s="40"/>
      <c r="T43178" s="31"/>
    </row>
    <row r="43179" spans="3:20" s="18" customFormat="1">
      <c r="C43179" s="19"/>
      <c r="D43179" s="34"/>
      <c r="I43179" s="20"/>
      <c r="J43179" s="21"/>
      <c r="K43179" s="22"/>
      <c r="L43179" s="22"/>
      <c r="M43179" s="23"/>
      <c r="N43179" s="23"/>
      <c r="Q43179" s="40"/>
      <c r="R43179" s="40"/>
      <c r="S43179" s="40"/>
      <c r="T43179" s="31"/>
    </row>
    <row r="43180" spans="3:20" s="18" customFormat="1">
      <c r="C43180" s="19"/>
      <c r="D43180" s="34"/>
      <c r="I43180" s="20"/>
      <c r="J43180" s="21"/>
      <c r="K43180" s="22"/>
      <c r="L43180" s="22"/>
      <c r="M43180" s="23"/>
      <c r="N43180" s="23"/>
      <c r="Q43180" s="40"/>
      <c r="R43180" s="40"/>
      <c r="S43180" s="40"/>
      <c r="T43180" s="31"/>
    </row>
    <row r="43181" spans="3:20" s="18" customFormat="1">
      <c r="C43181" s="19"/>
      <c r="D43181" s="34"/>
      <c r="I43181" s="20"/>
      <c r="J43181" s="21"/>
      <c r="K43181" s="22"/>
      <c r="L43181" s="22"/>
      <c r="M43181" s="23"/>
      <c r="N43181" s="23"/>
      <c r="Q43181" s="40"/>
      <c r="R43181" s="40"/>
      <c r="S43181" s="40"/>
      <c r="T43181" s="31"/>
    </row>
    <row r="43182" spans="3:20" s="18" customFormat="1">
      <c r="C43182" s="19"/>
      <c r="D43182" s="34"/>
      <c r="I43182" s="20"/>
      <c r="J43182" s="21"/>
      <c r="K43182" s="22"/>
      <c r="L43182" s="22"/>
      <c r="M43182" s="23"/>
      <c r="N43182" s="23"/>
      <c r="Q43182" s="40"/>
      <c r="R43182" s="40"/>
      <c r="S43182" s="40"/>
      <c r="T43182" s="31"/>
    </row>
    <row r="43183" spans="3:20" s="18" customFormat="1">
      <c r="C43183" s="19"/>
      <c r="D43183" s="34"/>
      <c r="I43183" s="20"/>
      <c r="J43183" s="21"/>
      <c r="K43183" s="22"/>
      <c r="L43183" s="22"/>
      <c r="M43183" s="23"/>
      <c r="N43183" s="23"/>
      <c r="Q43183" s="40"/>
      <c r="R43183" s="40"/>
      <c r="S43183" s="40"/>
      <c r="T43183" s="31"/>
    </row>
    <row r="43184" spans="3:20" s="18" customFormat="1">
      <c r="C43184" s="19"/>
      <c r="D43184" s="34"/>
      <c r="I43184" s="20"/>
      <c r="J43184" s="21"/>
      <c r="K43184" s="22"/>
      <c r="L43184" s="22"/>
      <c r="M43184" s="23"/>
      <c r="N43184" s="23"/>
      <c r="Q43184" s="40"/>
      <c r="R43184" s="40"/>
      <c r="S43184" s="40"/>
      <c r="T43184" s="31"/>
    </row>
    <row r="43185" spans="3:20" s="18" customFormat="1">
      <c r="C43185" s="19"/>
      <c r="D43185" s="34"/>
      <c r="I43185" s="20"/>
      <c r="J43185" s="21"/>
      <c r="K43185" s="22"/>
      <c r="L43185" s="22"/>
      <c r="M43185" s="23"/>
      <c r="N43185" s="23"/>
      <c r="Q43185" s="40"/>
      <c r="R43185" s="40"/>
      <c r="S43185" s="40"/>
      <c r="T43185" s="31"/>
    </row>
    <row r="43186" spans="3:20" s="18" customFormat="1">
      <c r="C43186" s="19"/>
      <c r="D43186" s="34"/>
      <c r="I43186" s="20"/>
      <c r="J43186" s="21"/>
      <c r="K43186" s="22"/>
      <c r="L43186" s="22"/>
      <c r="M43186" s="23"/>
      <c r="N43186" s="23"/>
      <c r="Q43186" s="40"/>
      <c r="R43186" s="40"/>
      <c r="S43186" s="40"/>
      <c r="T43186" s="31"/>
    </row>
    <row r="43187" spans="3:20" s="18" customFormat="1">
      <c r="C43187" s="19"/>
      <c r="D43187" s="34"/>
      <c r="I43187" s="20"/>
      <c r="J43187" s="21"/>
      <c r="K43187" s="22"/>
      <c r="L43187" s="22"/>
      <c r="M43187" s="23"/>
      <c r="N43187" s="23"/>
      <c r="Q43187" s="40"/>
      <c r="R43187" s="40"/>
      <c r="S43187" s="40"/>
      <c r="T43187" s="31"/>
    </row>
    <row r="43188" spans="3:20" s="18" customFormat="1">
      <c r="C43188" s="19"/>
      <c r="D43188" s="34"/>
      <c r="I43188" s="20"/>
      <c r="J43188" s="21"/>
      <c r="K43188" s="22"/>
      <c r="L43188" s="22"/>
      <c r="M43188" s="23"/>
      <c r="N43188" s="23"/>
      <c r="Q43188" s="40"/>
      <c r="R43188" s="40"/>
      <c r="S43188" s="40"/>
      <c r="T43188" s="31"/>
    </row>
    <row r="43189" spans="3:20" s="18" customFormat="1">
      <c r="C43189" s="19"/>
      <c r="D43189" s="34"/>
      <c r="I43189" s="20"/>
      <c r="J43189" s="21"/>
      <c r="K43189" s="22"/>
      <c r="L43189" s="22"/>
      <c r="M43189" s="23"/>
      <c r="N43189" s="23"/>
      <c r="Q43189" s="40"/>
      <c r="R43189" s="40"/>
      <c r="S43189" s="40"/>
      <c r="T43189" s="31"/>
    </row>
    <row r="43190" spans="3:20" s="18" customFormat="1">
      <c r="C43190" s="19"/>
      <c r="D43190" s="34"/>
      <c r="I43190" s="20"/>
      <c r="J43190" s="21"/>
      <c r="K43190" s="22"/>
      <c r="L43190" s="22"/>
      <c r="M43190" s="23"/>
      <c r="N43190" s="23"/>
      <c r="Q43190" s="40"/>
      <c r="R43190" s="40"/>
      <c r="S43190" s="40"/>
      <c r="T43190" s="31"/>
    </row>
    <row r="43191" spans="3:20" s="18" customFormat="1">
      <c r="C43191" s="19"/>
      <c r="D43191" s="34"/>
      <c r="I43191" s="20"/>
      <c r="J43191" s="21"/>
      <c r="K43191" s="22"/>
      <c r="L43191" s="22"/>
      <c r="M43191" s="23"/>
      <c r="N43191" s="23"/>
      <c r="Q43191" s="40"/>
      <c r="R43191" s="40"/>
      <c r="S43191" s="40"/>
      <c r="T43191" s="31"/>
    </row>
    <row r="43192" spans="3:20" s="18" customFormat="1">
      <c r="C43192" s="19"/>
      <c r="D43192" s="34"/>
      <c r="I43192" s="20"/>
      <c r="J43192" s="21"/>
      <c r="K43192" s="22"/>
      <c r="L43192" s="22"/>
      <c r="M43192" s="23"/>
      <c r="N43192" s="23"/>
      <c r="Q43192" s="40"/>
      <c r="R43192" s="40"/>
      <c r="S43192" s="40"/>
      <c r="T43192" s="31"/>
    </row>
    <row r="43193" spans="3:20" s="18" customFormat="1">
      <c r="C43193" s="19"/>
      <c r="D43193" s="34"/>
      <c r="I43193" s="20"/>
      <c r="J43193" s="21"/>
      <c r="K43193" s="22"/>
      <c r="L43193" s="22"/>
      <c r="M43193" s="23"/>
      <c r="N43193" s="23"/>
      <c r="Q43193" s="40"/>
      <c r="R43193" s="40"/>
      <c r="S43193" s="40"/>
      <c r="T43193" s="31"/>
    </row>
    <row r="43194" spans="3:20" s="18" customFormat="1">
      <c r="C43194" s="19"/>
      <c r="D43194" s="34"/>
      <c r="I43194" s="20"/>
      <c r="J43194" s="21"/>
      <c r="K43194" s="22"/>
      <c r="L43194" s="22"/>
      <c r="M43194" s="23"/>
      <c r="N43194" s="23"/>
      <c r="Q43194" s="40"/>
      <c r="R43194" s="40"/>
      <c r="S43194" s="40"/>
      <c r="T43194" s="31"/>
    </row>
    <row r="43195" spans="3:20" s="18" customFormat="1">
      <c r="C43195" s="19"/>
      <c r="D43195" s="34"/>
      <c r="I43195" s="20"/>
      <c r="J43195" s="21"/>
      <c r="K43195" s="22"/>
      <c r="L43195" s="22"/>
      <c r="M43195" s="23"/>
      <c r="N43195" s="23"/>
      <c r="Q43195" s="40"/>
      <c r="R43195" s="40"/>
      <c r="S43195" s="40"/>
      <c r="T43195" s="31"/>
    </row>
    <row r="43196" spans="3:20" s="18" customFormat="1">
      <c r="C43196" s="19"/>
      <c r="D43196" s="34"/>
      <c r="I43196" s="20"/>
      <c r="J43196" s="21"/>
      <c r="K43196" s="22"/>
      <c r="L43196" s="22"/>
      <c r="M43196" s="23"/>
      <c r="N43196" s="23"/>
      <c r="Q43196" s="40"/>
      <c r="R43196" s="40"/>
      <c r="S43196" s="40"/>
      <c r="T43196" s="31"/>
    </row>
    <row r="43197" spans="3:20" s="18" customFormat="1">
      <c r="C43197" s="19"/>
      <c r="D43197" s="34"/>
      <c r="I43197" s="20"/>
      <c r="J43197" s="21"/>
      <c r="K43197" s="22"/>
      <c r="L43197" s="22"/>
      <c r="M43197" s="23"/>
      <c r="N43197" s="23"/>
      <c r="Q43197" s="40"/>
      <c r="R43197" s="40"/>
      <c r="S43197" s="40"/>
      <c r="T43197" s="31"/>
    </row>
    <row r="43198" spans="3:20" s="18" customFormat="1">
      <c r="C43198" s="19"/>
      <c r="D43198" s="34"/>
      <c r="I43198" s="20"/>
      <c r="J43198" s="21"/>
      <c r="K43198" s="22"/>
      <c r="L43198" s="22"/>
      <c r="M43198" s="23"/>
      <c r="N43198" s="23"/>
      <c r="Q43198" s="40"/>
      <c r="R43198" s="40"/>
      <c r="S43198" s="40"/>
      <c r="T43198" s="31"/>
    </row>
    <row r="43199" spans="3:20" s="18" customFormat="1">
      <c r="C43199" s="19"/>
      <c r="D43199" s="34"/>
      <c r="I43199" s="20"/>
      <c r="J43199" s="21"/>
      <c r="K43199" s="22"/>
      <c r="L43199" s="22"/>
      <c r="M43199" s="23"/>
      <c r="N43199" s="23"/>
      <c r="Q43199" s="40"/>
      <c r="R43199" s="40"/>
      <c r="S43199" s="40"/>
      <c r="T43199" s="31"/>
    </row>
    <row r="43200" spans="3:20" s="18" customFormat="1">
      <c r="C43200" s="19"/>
      <c r="D43200" s="34"/>
      <c r="I43200" s="20"/>
      <c r="J43200" s="21"/>
      <c r="K43200" s="22"/>
      <c r="L43200" s="22"/>
      <c r="M43200" s="23"/>
      <c r="N43200" s="23"/>
      <c r="Q43200" s="40"/>
      <c r="R43200" s="40"/>
      <c r="S43200" s="40"/>
      <c r="T43200" s="31"/>
    </row>
    <row r="43201" spans="3:20" s="18" customFormat="1">
      <c r="C43201" s="19"/>
      <c r="D43201" s="34"/>
      <c r="I43201" s="20"/>
      <c r="J43201" s="21"/>
      <c r="K43201" s="22"/>
      <c r="L43201" s="22"/>
      <c r="M43201" s="23"/>
      <c r="N43201" s="23"/>
      <c r="Q43201" s="40"/>
      <c r="R43201" s="40"/>
      <c r="S43201" s="40"/>
      <c r="T43201" s="31"/>
    </row>
    <row r="43202" spans="3:20" s="18" customFormat="1">
      <c r="C43202" s="19"/>
      <c r="D43202" s="34"/>
      <c r="I43202" s="20"/>
      <c r="J43202" s="21"/>
      <c r="K43202" s="22"/>
      <c r="L43202" s="22"/>
      <c r="M43202" s="23"/>
      <c r="N43202" s="23"/>
      <c r="Q43202" s="40"/>
      <c r="R43202" s="40"/>
      <c r="S43202" s="40"/>
      <c r="T43202" s="31"/>
    </row>
    <row r="43203" spans="3:20" s="18" customFormat="1">
      <c r="C43203" s="19"/>
      <c r="D43203" s="34"/>
      <c r="I43203" s="20"/>
      <c r="J43203" s="21"/>
      <c r="K43203" s="22"/>
      <c r="L43203" s="22"/>
      <c r="M43203" s="23"/>
      <c r="N43203" s="23"/>
      <c r="Q43203" s="40"/>
      <c r="R43203" s="40"/>
      <c r="S43203" s="40"/>
      <c r="T43203" s="31"/>
    </row>
    <row r="43204" spans="3:20" s="18" customFormat="1">
      <c r="C43204" s="19"/>
      <c r="D43204" s="34"/>
      <c r="I43204" s="20"/>
      <c r="J43204" s="21"/>
      <c r="K43204" s="22"/>
      <c r="L43204" s="22"/>
      <c r="M43204" s="23"/>
      <c r="N43204" s="23"/>
      <c r="Q43204" s="40"/>
      <c r="R43204" s="40"/>
      <c r="S43204" s="40"/>
      <c r="T43204" s="31"/>
    </row>
    <row r="43205" spans="3:20" s="18" customFormat="1">
      <c r="C43205" s="19"/>
      <c r="D43205" s="34"/>
      <c r="I43205" s="20"/>
      <c r="J43205" s="21"/>
      <c r="K43205" s="22"/>
      <c r="L43205" s="22"/>
      <c r="M43205" s="23"/>
      <c r="N43205" s="23"/>
      <c r="Q43205" s="40"/>
      <c r="R43205" s="40"/>
      <c r="S43205" s="40"/>
      <c r="T43205" s="31"/>
    </row>
    <row r="43206" spans="3:20" s="18" customFormat="1">
      <c r="C43206" s="19"/>
      <c r="D43206" s="34"/>
      <c r="I43206" s="20"/>
      <c r="J43206" s="21"/>
      <c r="K43206" s="22"/>
      <c r="L43206" s="22"/>
      <c r="M43206" s="23"/>
      <c r="N43206" s="23"/>
      <c r="Q43206" s="40"/>
      <c r="R43206" s="40"/>
      <c r="S43206" s="40"/>
      <c r="T43206" s="31"/>
    </row>
    <row r="43207" spans="3:20" s="18" customFormat="1">
      <c r="C43207" s="19"/>
      <c r="D43207" s="34"/>
      <c r="I43207" s="20"/>
      <c r="J43207" s="21"/>
      <c r="K43207" s="22"/>
      <c r="L43207" s="22"/>
      <c r="M43207" s="23"/>
      <c r="N43207" s="23"/>
      <c r="Q43207" s="40"/>
      <c r="R43207" s="40"/>
      <c r="S43207" s="40"/>
      <c r="T43207" s="31"/>
    </row>
    <row r="43208" spans="3:20" s="18" customFormat="1">
      <c r="C43208" s="19"/>
      <c r="D43208" s="34"/>
      <c r="I43208" s="20"/>
      <c r="J43208" s="21"/>
      <c r="K43208" s="22"/>
      <c r="L43208" s="22"/>
      <c r="M43208" s="23"/>
      <c r="N43208" s="23"/>
      <c r="Q43208" s="40"/>
      <c r="R43208" s="40"/>
      <c r="S43208" s="40"/>
      <c r="T43208" s="31"/>
    </row>
    <row r="43209" spans="3:20" s="18" customFormat="1">
      <c r="C43209" s="19"/>
      <c r="D43209" s="34"/>
      <c r="I43209" s="20"/>
      <c r="J43209" s="21"/>
      <c r="K43209" s="22"/>
      <c r="L43209" s="22"/>
      <c r="M43209" s="23"/>
      <c r="N43209" s="23"/>
      <c r="Q43209" s="40"/>
      <c r="R43209" s="40"/>
      <c r="S43209" s="40"/>
      <c r="T43209" s="31"/>
    </row>
    <row r="43210" spans="3:20" s="18" customFormat="1">
      <c r="C43210" s="19"/>
      <c r="D43210" s="34"/>
      <c r="I43210" s="20"/>
      <c r="J43210" s="21"/>
      <c r="K43210" s="22"/>
      <c r="L43210" s="22"/>
      <c r="M43210" s="23"/>
      <c r="N43210" s="23"/>
      <c r="Q43210" s="40"/>
      <c r="R43210" s="40"/>
      <c r="S43210" s="40"/>
      <c r="T43210" s="31"/>
    </row>
    <row r="43211" spans="3:20" s="18" customFormat="1">
      <c r="C43211" s="19"/>
      <c r="D43211" s="34"/>
      <c r="I43211" s="20"/>
      <c r="J43211" s="21"/>
      <c r="K43211" s="22"/>
      <c r="L43211" s="22"/>
      <c r="M43211" s="23"/>
      <c r="N43211" s="23"/>
      <c r="Q43211" s="40"/>
      <c r="R43211" s="40"/>
      <c r="S43211" s="40"/>
      <c r="T43211" s="31"/>
    </row>
    <row r="43212" spans="3:20" s="18" customFormat="1">
      <c r="C43212" s="19"/>
      <c r="D43212" s="34"/>
      <c r="I43212" s="20"/>
      <c r="J43212" s="21"/>
      <c r="K43212" s="22"/>
      <c r="L43212" s="22"/>
      <c r="M43212" s="23"/>
      <c r="N43212" s="23"/>
      <c r="Q43212" s="40"/>
      <c r="R43212" s="40"/>
      <c r="S43212" s="40"/>
      <c r="T43212" s="31"/>
    </row>
    <row r="43213" spans="3:20" s="18" customFormat="1">
      <c r="C43213" s="19"/>
      <c r="D43213" s="34"/>
      <c r="I43213" s="20"/>
      <c r="J43213" s="21"/>
      <c r="K43213" s="22"/>
      <c r="L43213" s="22"/>
      <c r="M43213" s="23"/>
      <c r="N43213" s="23"/>
      <c r="Q43213" s="40"/>
      <c r="R43213" s="40"/>
      <c r="S43213" s="40"/>
      <c r="T43213" s="31"/>
    </row>
    <row r="43214" spans="3:20" s="18" customFormat="1">
      <c r="C43214" s="19"/>
      <c r="D43214" s="34"/>
      <c r="I43214" s="20"/>
      <c r="J43214" s="21"/>
      <c r="K43214" s="22"/>
      <c r="L43214" s="22"/>
      <c r="M43214" s="23"/>
      <c r="N43214" s="23"/>
      <c r="Q43214" s="40"/>
      <c r="R43214" s="40"/>
      <c r="S43214" s="40"/>
      <c r="T43214" s="31"/>
    </row>
    <row r="43215" spans="3:20" s="18" customFormat="1">
      <c r="C43215" s="19"/>
      <c r="D43215" s="34"/>
      <c r="I43215" s="20"/>
      <c r="J43215" s="21"/>
      <c r="K43215" s="22"/>
      <c r="L43215" s="22"/>
      <c r="M43215" s="23"/>
      <c r="N43215" s="23"/>
      <c r="Q43215" s="40"/>
      <c r="R43215" s="40"/>
      <c r="S43215" s="40"/>
      <c r="T43215" s="31"/>
    </row>
    <row r="43216" spans="3:20" s="18" customFormat="1">
      <c r="C43216" s="19"/>
      <c r="D43216" s="34"/>
      <c r="I43216" s="20"/>
      <c r="J43216" s="21"/>
      <c r="K43216" s="22"/>
      <c r="L43216" s="22"/>
      <c r="M43216" s="23"/>
      <c r="N43216" s="23"/>
      <c r="Q43216" s="40"/>
      <c r="R43216" s="40"/>
      <c r="S43216" s="40"/>
      <c r="T43216" s="31"/>
    </row>
    <row r="43217" spans="3:20" s="18" customFormat="1">
      <c r="C43217" s="19"/>
      <c r="D43217" s="34"/>
      <c r="I43217" s="20"/>
      <c r="J43217" s="21"/>
      <c r="K43217" s="22"/>
      <c r="L43217" s="22"/>
      <c r="M43217" s="23"/>
      <c r="N43217" s="23"/>
      <c r="Q43217" s="40"/>
      <c r="R43217" s="40"/>
      <c r="S43217" s="40"/>
      <c r="T43217" s="31"/>
    </row>
    <row r="43218" spans="3:20" s="18" customFormat="1">
      <c r="C43218" s="19"/>
      <c r="D43218" s="34"/>
      <c r="I43218" s="20"/>
      <c r="J43218" s="21"/>
      <c r="K43218" s="22"/>
      <c r="L43218" s="22"/>
      <c r="M43218" s="23"/>
      <c r="N43218" s="23"/>
      <c r="Q43218" s="40"/>
      <c r="R43218" s="40"/>
      <c r="S43218" s="40"/>
      <c r="T43218" s="31"/>
    </row>
    <row r="43219" spans="3:20" s="18" customFormat="1">
      <c r="C43219" s="19"/>
      <c r="D43219" s="34"/>
      <c r="I43219" s="20"/>
      <c r="J43219" s="21"/>
      <c r="K43219" s="22"/>
      <c r="L43219" s="22"/>
      <c r="M43219" s="23"/>
      <c r="N43219" s="23"/>
      <c r="Q43219" s="40"/>
      <c r="R43219" s="40"/>
      <c r="S43219" s="40"/>
      <c r="T43219" s="31"/>
    </row>
    <row r="43220" spans="3:20" s="18" customFormat="1">
      <c r="C43220" s="19"/>
      <c r="D43220" s="34"/>
      <c r="I43220" s="20"/>
      <c r="J43220" s="21"/>
      <c r="K43220" s="22"/>
      <c r="L43220" s="22"/>
      <c r="M43220" s="23"/>
      <c r="N43220" s="23"/>
      <c r="Q43220" s="40"/>
      <c r="R43220" s="40"/>
      <c r="S43220" s="40"/>
      <c r="T43220" s="31"/>
    </row>
    <row r="43221" spans="3:20" s="18" customFormat="1">
      <c r="C43221" s="19"/>
      <c r="D43221" s="34"/>
      <c r="I43221" s="20"/>
      <c r="J43221" s="21"/>
      <c r="K43221" s="22"/>
      <c r="L43221" s="22"/>
      <c r="M43221" s="23"/>
      <c r="N43221" s="23"/>
      <c r="Q43221" s="40"/>
      <c r="R43221" s="40"/>
      <c r="S43221" s="40"/>
      <c r="T43221" s="31"/>
    </row>
    <row r="43222" spans="3:20" s="18" customFormat="1">
      <c r="C43222" s="19"/>
      <c r="D43222" s="34"/>
      <c r="I43222" s="20"/>
      <c r="J43222" s="21"/>
      <c r="K43222" s="22"/>
      <c r="L43222" s="22"/>
      <c r="M43222" s="23"/>
      <c r="N43222" s="23"/>
      <c r="Q43222" s="40"/>
      <c r="R43222" s="40"/>
      <c r="S43222" s="40"/>
      <c r="T43222" s="31"/>
    </row>
    <row r="43223" spans="3:20" s="18" customFormat="1">
      <c r="C43223" s="19"/>
      <c r="D43223" s="34"/>
      <c r="I43223" s="20"/>
      <c r="J43223" s="21"/>
      <c r="K43223" s="22"/>
      <c r="L43223" s="22"/>
      <c r="M43223" s="23"/>
      <c r="N43223" s="23"/>
      <c r="Q43223" s="40"/>
      <c r="R43223" s="40"/>
      <c r="S43223" s="40"/>
      <c r="T43223" s="31"/>
    </row>
    <row r="43224" spans="3:20" s="18" customFormat="1">
      <c r="C43224" s="19"/>
      <c r="D43224" s="34"/>
      <c r="I43224" s="20"/>
      <c r="J43224" s="21"/>
      <c r="K43224" s="22"/>
      <c r="L43224" s="22"/>
      <c r="M43224" s="23"/>
      <c r="N43224" s="23"/>
      <c r="Q43224" s="40"/>
      <c r="R43224" s="40"/>
      <c r="S43224" s="40"/>
      <c r="T43224" s="31"/>
    </row>
    <row r="43225" spans="3:20" s="18" customFormat="1">
      <c r="C43225" s="19"/>
      <c r="D43225" s="34"/>
      <c r="I43225" s="20"/>
      <c r="J43225" s="21"/>
      <c r="K43225" s="22"/>
      <c r="L43225" s="22"/>
      <c r="M43225" s="23"/>
      <c r="N43225" s="23"/>
      <c r="Q43225" s="40"/>
      <c r="R43225" s="40"/>
      <c r="S43225" s="40"/>
      <c r="T43225" s="31"/>
    </row>
    <row r="43226" spans="3:20" s="18" customFormat="1">
      <c r="C43226" s="19"/>
      <c r="D43226" s="34"/>
      <c r="I43226" s="20"/>
      <c r="J43226" s="21"/>
      <c r="K43226" s="22"/>
      <c r="L43226" s="22"/>
      <c r="M43226" s="23"/>
      <c r="N43226" s="23"/>
      <c r="Q43226" s="40"/>
      <c r="R43226" s="40"/>
      <c r="S43226" s="40"/>
      <c r="T43226" s="31"/>
    </row>
    <row r="43227" spans="3:20" s="18" customFormat="1">
      <c r="C43227" s="19"/>
      <c r="D43227" s="34"/>
      <c r="I43227" s="20"/>
      <c r="J43227" s="21"/>
      <c r="K43227" s="22"/>
      <c r="L43227" s="22"/>
      <c r="M43227" s="23"/>
      <c r="N43227" s="23"/>
      <c r="Q43227" s="40"/>
      <c r="R43227" s="40"/>
      <c r="S43227" s="40"/>
      <c r="T43227" s="31"/>
    </row>
    <row r="43228" spans="3:20" s="18" customFormat="1">
      <c r="C43228" s="19"/>
      <c r="D43228" s="34"/>
      <c r="I43228" s="20"/>
      <c r="J43228" s="21"/>
      <c r="K43228" s="22"/>
      <c r="L43228" s="22"/>
      <c r="M43228" s="23"/>
      <c r="N43228" s="23"/>
      <c r="Q43228" s="40"/>
      <c r="R43228" s="40"/>
      <c r="S43228" s="40"/>
      <c r="T43228" s="31"/>
    </row>
    <row r="43229" spans="3:20" s="18" customFormat="1">
      <c r="C43229" s="19"/>
      <c r="D43229" s="34"/>
      <c r="I43229" s="20"/>
      <c r="J43229" s="21"/>
      <c r="K43229" s="22"/>
      <c r="L43229" s="22"/>
      <c r="M43229" s="23"/>
      <c r="N43229" s="23"/>
      <c r="Q43229" s="40"/>
      <c r="R43229" s="40"/>
      <c r="S43229" s="40"/>
      <c r="T43229" s="31"/>
    </row>
    <row r="43230" spans="3:20" s="18" customFormat="1">
      <c r="C43230" s="19"/>
      <c r="D43230" s="34"/>
      <c r="I43230" s="20"/>
      <c r="J43230" s="21"/>
      <c r="K43230" s="22"/>
      <c r="L43230" s="22"/>
      <c r="M43230" s="23"/>
      <c r="N43230" s="23"/>
      <c r="Q43230" s="40"/>
      <c r="R43230" s="40"/>
      <c r="S43230" s="40"/>
      <c r="T43230" s="31"/>
    </row>
    <row r="43231" spans="3:20" s="18" customFormat="1">
      <c r="C43231" s="19"/>
      <c r="D43231" s="34"/>
      <c r="I43231" s="20"/>
      <c r="J43231" s="21"/>
      <c r="K43231" s="22"/>
      <c r="L43231" s="22"/>
      <c r="M43231" s="23"/>
      <c r="N43231" s="23"/>
      <c r="Q43231" s="40"/>
      <c r="R43231" s="40"/>
      <c r="S43231" s="40"/>
      <c r="T43231" s="31"/>
    </row>
    <row r="43232" spans="3:20" s="18" customFormat="1">
      <c r="C43232" s="19"/>
      <c r="D43232" s="34"/>
      <c r="I43232" s="20"/>
      <c r="J43232" s="21"/>
      <c r="K43232" s="22"/>
      <c r="L43232" s="22"/>
      <c r="M43232" s="23"/>
      <c r="N43232" s="23"/>
      <c r="Q43232" s="40"/>
      <c r="R43232" s="40"/>
      <c r="S43232" s="40"/>
      <c r="T43232" s="31"/>
    </row>
    <row r="43233" spans="3:20" s="18" customFormat="1">
      <c r="C43233" s="19"/>
      <c r="D43233" s="34"/>
      <c r="I43233" s="20"/>
      <c r="J43233" s="21"/>
      <c r="K43233" s="22"/>
      <c r="L43233" s="22"/>
      <c r="M43233" s="23"/>
      <c r="N43233" s="23"/>
      <c r="Q43233" s="40"/>
      <c r="R43233" s="40"/>
      <c r="S43233" s="40"/>
      <c r="T43233" s="31"/>
    </row>
    <row r="43234" spans="3:20" s="18" customFormat="1">
      <c r="C43234" s="19"/>
      <c r="D43234" s="34"/>
      <c r="I43234" s="20"/>
      <c r="J43234" s="21"/>
      <c r="K43234" s="22"/>
      <c r="L43234" s="22"/>
      <c r="M43234" s="23"/>
      <c r="N43234" s="23"/>
      <c r="Q43234" s="40"/>
      <c r="R43234" s="40"/>
      <c r="S43234" s="40"/>
      <c r="T43234" s="31"/>
    </row>
    <row r="43235" spans="3:20" s="18" customFormat="1">
      <c r="C43235" s="19"/>
      <c r="D43235" s="34"/>
      <c r="I43235" s="20"/>
      <c r="J43235" s="21"/>
      <c r="K43235" s="22"/>
      <c r="L43235" s="22"/>
      <c r="M43235" s="23"/>
      <c r="N43235" s="23"/>
      <c r="Q43235" s="40"/>
      <c r="R43235" s="40"/>
      <c r="S43235" s="40"/>
      <c r="T43235" s="31"/>
    </row>
    <row r="43236" spans="3:20" s="18" customFormat="1">
      <c r="C43236" s="19"/>
      <c r="D43236" s="34"/>
      <c r="I43236" s="20"/>
      <c r="J43236" s="21"/>
      <c r="K43236" s="22"/>
      <c r="L43236" s="22"/>
      <c r="M43236" s="23"/>
      <c r="N43236" s="23"/>
      <c r="Q43236" s="40"/>
      <c r="R43236" s="40"/>
      <c r="S43236" s="40"/>
      <c r="T43236" s="31"/>
    </row>
    <row r="43237" spans="3:20" s="18" customFormat="1">
      <c r="C43237" s="19"/>
      <c r="D43237" s="34"/>
      <c r="I43237" s="20"/>
      <c r="J43237" s="21"/>
      <c r="K43237" s="22"/>
      <c r="L43237" s="22"/>
      <c r="M43237" s="23"/>
      <c r="N43237" s="23"/>
      <c r="Q43237" s="40"/>
      <c r="R43237" s="40"/>
      <c r="S43237" s="40"/>
      <c r="T43237" s="31"/>
    </row>
    <row r="43238" spans="3:20" s="18" customFormat="1">
      <c r="C43238" s="19"/>
      <c r="D43238" s="34"/>
      <c r="I43238" s="20"/>
      <c r="J43238" s="21"/>
      <c r="K43238" s="22"/>
      <c r="L43238" s="22"/>
      <c r="M43238" s="23"/>
      <c r="N43238" s="23"/>
      <c r="Q43238" s="40"/>
      <c r="R43238" s="40"/>
      <c r="S43238" s="40"/>
      <c r="T43238" s="31"/>
    </row>
    <row r="43239" spans="3:20" s="18" customFormat="1">
      <c r="C43239" s="19"/>
      <c r="D43239" s="34"/>
      <c r="I43239" s="20"/>
      <c r="J43239" s="21"/>
      <c r="K43239" s="22"/>
      <c r="L43239" s="22"/>
      <c r="M43239" s="23"/>
      <c r="N43239" s="23"/>
      <c r="Q43239" s="40"/>
      <c r="R43239" s="40"/>
      <c r="S43239" s="40"/>
      <c r="T43239" s="31"/>
    </row>
    <row r="43240" spans="3:20" s="18" customFormat="1">
      <c r="C43240" s="19"/>
      <c r="D43240" s="34"/>
      <c r="I43240" s="20"/>
      <c r="J43240" s="21"/>
      <c r="K43240" s="22"/>
      <c r="L43240" s="22"/>
      <c r="M43240" s="23"/>
      <c r="N43240" s="23"/>
      <c r="Q43240" s="40"/>
      <c r="R43240" s="40"/>
      <c r="S43240" s="40"/>
      <c r="T43240" s="31"/>
    </row>
    <row r="43241" spans="3:20" s="18" customFormat="1">
      <c r="C43241" s="19"/>
      <c r="D43241" s="34"/>
      <c r="I43241" s="20"/>
      <c r="J43241" s="21"/>
      <c r="K43241" s="22"/>
      <c r="L43241" s="22"/>
      <c r="M43241" s="23"/>
      <c r="N43241" s="23"/>
      <c r="Q43241" s="40"/>
      <c r="R43241" s="40"/>
      <c r="S43241" s="40"/>
      <c r="T43241" s="31"/>
    </row>
    <row r="43242" spans="3:20" s="18" customFormat="1">
      <c r="C43242" s="19"/>
      <c r="D43242" s="34"/>
      <c r="I43242" s="20"/>
      <c r="J43242" s="21"/>
      <c r="K43242" s="22"/>
      <c r="L43242" s="22"/>
      <c r="M43242" s="23"/>
      <c r="N43242" s="23"/>
      <c r="Q43242" s="40"/>
      <c r="R43242" s="40"/>
      <c r="S43242" s="40"/>
      <c r="T43242" s="31"/>
    </row>
    <row r="43243" spans="3:20" s="18" customFormat="1">
      <c r="C43243" s="19"/>
      <c r="D43243" s="34"/>
      <c r="I43243" s="20"/>
      <c r="J43243" s="21"/>
      <c r="K43243" s="22"/>
      <c r="L43243" s="22"/>
      <c r="M43243" s="23"/>
      <c r="N43243" s="23"/>
      <c r="Q43243" s="40"/>
      <c r="R43243" s="40"/>
      <c r="S43243" s="40"/>
      <c r="T43243" s="31"/>
    </row>
    <row r="43244" spans="3:20" s="18" customFormat="1">
      <c r="C43244" s="19"/>
      <c r="D43244" s="34"/>
      <c r="I43244" s="20"/>
      <c r="J43244" s="21"/>
      <c r="K43244" s="22"/>
      <c r="L43244" s="22"/>
      <c r="M43244" s="23"/>
      <c r="N43244" s="23"/>
      <c r="Q43244" s="40"/>
      <c r="R43244" s="40"/>
      <c r="S43244" s="40"/>
      <c r="T43244" s="31"/>
    </row>
    <row r="43245" spans="3:20" s="18" customFormat="1">
      <c r="C43245" s="19"/>
      <c r="D43245" s="34"/>
      <c r="I43245" s="20"/>
      <c r="J43245" s="21"/>
      <c r="K43245" s="22"/>
      <c r="L43245" s="22"/>
      <c r="M43245" s="23"/>
      <c r="N43245" s="23"/>
      <c r="Q43245" s="40"/>
      <c r="R43245" s="40"/>
      <c r="S43245" s="40"/>
      <c r="T43245" s="31"/>
    </row>
    <row r="43246" spans="3:20" s="18" customFormat="1">
      <c r="C43246" s="19"/>
      <c r="D43246" s="34"/>
      <c r="I43246" s="20"/>
      <c r="J43246" s="21"/>
      <c r="K43246" s="22"/>
      <c r="L43246" s="22"/>
      <c r="M43246" s="23"/>
      <c r="N43246" s="23"/>
      <c r="Q43246" s="40"/>
      <c r="R43246" s="40"/>
      <c r="S43246" s="40"/>
      <c r="T43246" s="31"/>
    </row>
    <row r="43247" spans="3:20" s="18" customFormat="1">
      <c r="C43247" s="19"/>
      <c r="D43247" s="34"/>
      <c r="I43247" s="20"/>
      <c r="J43247" s="21"/>
      <c r="K43247" s="22"/>
      <c r="L43247" s="22"/>
      <c r="M43247" s="23"/>
      <c r="N43247" s="23"/>
      <c r="Q43247" s="40"/>
      <c r="R43247" s="40"/>
      <c r="S43247" s="40"/>
      <c r="T43247" s="31"/>
    </row>
    <row r="43248" spans="3:20" s="18" customFormat="1">
      <c r="C43248" s="19"/>
      <c r="D43248" s="34"/>
      <c r="I43248" s="20"/>
      <c r="J43248" s="21"/>
      <c r="K43248" s="22"/>
      <c r="L43248" s="22"/>
      <c r="M43248" s="23"/>
      <c r="N43248" s="23"/>
      <c r="Q43248" s="40"/>
      <c r="R43248" s="40"/>
      <c r="S43248" s="40"/>
      <c r="T43248" s="31"/>
    </row>
    <row r="43249" spans="3:20" s="18" customFormat="1">
      <c r="C43249" s="19"/>
      <c r="D43249" s="34"/>
      <c r="I43249" s="20"/>
      <c r="J43249" s="21"/>
      <c r="K43249" s="22"/>
      <c r="L43249" s="22"/>
      <c r="M43249" s="23"/>
      <c r="N43249" s="23"/>
      <c r="Q43249" s="40"/>
      <c r="R43249" s="40"/>
      <c r="S43249" s="40"/>
      <c r="T43249" s="31"/>
    </row>
    <row r="43250" spans="3:20" s="18" customFormat="1">
      <c r="C43250" s="19"/>
      <c r="D43250" s="34"/>
      <c r="I43250" s="20"/>
      <c r="J43250" s="21"/>
      <c r="K43250" s="22"/>
      <c r="L43250" s="22"/>
      <c r="M43250" s="23"/>
      <c r="N43250" s="23"/>
      <c r="Q43250" s="40"/>
      <c r="R43250" s="40"/>
      <c r="S43250" s="40"/>
      <c r="T43250" s="31"/>
    </row>
    <row r="43251" spans="3:20" s="18" customFormat="1">
      <c r="C43251" s="19"/>
      <c r="D43251" s="34"/>
      <c r="I43251" s="20"/>
      <c r="J43251" s="21"/>
      <c r="K43251" s="22"/>
      <c r="L43251" s="22"/>
      <c r="M43251" s="23"/>
      <c r="N43251" s="23"/>
      <c r="Q43251" s="40"/>
      <c r="R43251" s="40"/>
      <c r="S43251" s="40"/>
      <c r="T43251" s="31"/>
    </row>
    <row r="43252" spans="3:20" s="18" customFormat="1">
      <c r="C43252" s="19"/>
      <c r="D43252" s="34"/>
      <c r="I43252" s="20"/>
      <c r="J43252" s="21"/>
      <c r="K43252" s="22"/>
      <c r="L43252" s="22"/>
      <c r="M43252" s="23"/>
      <c r="N43252" s="23"/>
      <c r="Q43252" s="40"/>
      <c r="R43252" s="40"/>
      <c r="S43252" s="40"/>
      <c r="T43252" s="31"/>
    </row>
    <row r="43253" spans="3:20" s="18" customFormat="1">
      <c r="C43253" s="19"/>
      <c r="D43253" s="34"/>
      <c r="I43253" s="20"/>
      <c r="J43253" s="21"/>
      <c r="K43253" s="22"/>
      <c r="L43253" s="22"/>
      <c r="M43253" s="23"/>
      <c r="N43253" s="23"/>
      <c r="Q43253" s="40"/>
      <c r="R43253" s="40"/>
      <c r="S43253" s="40"/>
      <c r="T43253" s="31"/>
    </row>
    <row r="43254" spans="3:20" s="18" customFormat="1">
      <c r="C43254" s="19"/>
      <c r="D43254" s="34"/>
      <c r="I43254" s="20"/>
      <c r="J43254" s="21"/>
      <c r="K43254" s="22"/>
      <c r="L43254" s="22"/>
      <c r="M43254" s="23"/>
      <c r="N43254" s="23"/>
      <c r="Q43254" s="40"/>
      <c r="R43254" s="40"/>
      <c r="S43254" s="40"/>
      <c r="T43254" s="31"/>
    </row>
    <row r="43255" spans="3:20" s="18" customFormat="1">
      <c r="C43255" s="19"/>
      <c r="D43255" s="34"/>
      <c r="I43255" s="20"/>
      <c r="J43255" s="21"/>
      <c r="K43255" s="22"/>
      <c r="L43255" s="22"/>
      <c r="M43255" s="23"/>
      <c r="N43255" s="23"/>
      <c r="Q43255" s="40"/>
      <c r="R43255" s="40"/>
      <c r="S43255" s="40"/>
      <c r="T43255" s="31"/>
    </row>
    <row r="43256" spans="3:20" s="18" customFormat="1">
      <c r="C43256" s="19"/>
      <c r="D43256" s="34"/>
      <c r="I43256" s="20"/>
      <c r="J43256" s="21"/>
      <c r="K43256" s="22"/>
      <c r="L43256" s="22"/>
      <c r="M43256" s="23"/>
      <c r="N43256" s="23"/>
      <c r="Q43256" s="40"/>
      <c r="R43256" s="40"/>
      <c r="S43256" s="40"/>
      <c r="T43256" s="31"/>
    </row>
    <row r="43257" spans="3:20" s="18" customFormat="1">
      <c r="C43257" s="19"/>
      <c r="D43257" s="34"/>
      <c r="I43257" s="20"/>
      <c r="J43257" s="21"/>
      <c r="K43257" s="22"/>
      <c r="L43257" s="22"/>
      <c r="M43257" s="23"/>
      <c r="N43257" s="23"/>
      <c r="Q43257" s="40"/>
      <c r="R43257" s="40"/>
      <c r="S43257" s="40"/>
      <c r="T43257" s="31"/>
    </row>
    <row r="43258" spans="3:20" s="18" customFormat="1">
      <c r="C43258" s="19"/>
      <c r="D43258" s="34"/>
      <c r="I43258" s="20"/>
      <c r="J43258" s="21"/>
      <c r="K43258" s="22"/>
      <c r="L43258" s="22"/>
      <c r="M43258" s="23"/>
      <c r="N43258" s="23"/>
      <c r="Q43258" s="40"/>
      <c r="R43258" s="40"/>
      <c r="S43258" s="40"/>
      <c r="T43258" s="31"/>
    </row>
    <row r="43259" spans="3:20" s="18" customFormat="1">
      <c r="C43259" s="19"/>
      <c r="D43259" s="34"/>
      <c r="I43259" s="20"/>
      <c r="J43259" s="21"/>
      <c r="K43259" s="22"/>
      <c r="L43259" s="22"/>
      <c r="M43259" s="23"/>
      <c r="N43259" s="23"/>
      <c r="Q43259" s="40"/>
      <c r="R43259" s="40"/>
      <c r="S43259" s="40"/>
      <c r="T43259" s="31"/>
    </row>
    <row r="43260" spans="3:20" s="18" customFormat="1">
      <c r="C43260" s="19"/>
      <c r="D43260" s="34"/>
      <c r="I43260" s="20"/>
      <c r="J43260" s="21"/>
      <c r="K43260" s="22"/>
      <c r="L43260" s="22"/>
      <c r="M43260" s="23"/>
      <c r="N43260" s="23"/>
      <c r="Q43260" s="40"/>
      <c r="R43260" s="40"/>
      <c r="S43260" s="40"/>
      <c r="T43260" s="31"/>
    </row>
    <row r="43261" spans="3:20" s="18" customFormat="1">
      <c r="C43261" s="19"/>
      <c r="D43261" s="34"/>
      <c r="I43261" s="20"/>
      <c r="J43261" s="21"/>
      <c r="K43261" s="22"/>
      <c r="L43261" s="22"/>
      <c r="M43261" s="23"/>
      <c r="N43261" s="23"/>
      <c r="Q43261" s="40"/>
      <c r="R43261" s="40"/>
      <c r="S43261" s="40"/>
      <c r="T43261" s="31"/>
    </row>
    <row r="43262" spans="3:20" s="18" customFormat="1">
      <c r="C43262" s="19"/>
      <c r="D43262" s="34"/>
      <c r="I43262" s="20"/>
      <c r="J43262" s="21"/>
      <c r="K43262" s="22"/>
      <c r="L43262" s="22"/>
      <c r="M43262" s="23"/>
      <c r="N43262" s="23"/>
      <c r="Q43262" s="40"/>
      <c r="R43262" s="40"/>
      <c r="S43262" s="40"/>
      <c r="T43262" s="31"/>
    </row>
    <row r="43263" spans="3:20" s="18" customFormat="1">
      <c r="C43263" s="19"/>
      <c r="D43263" s="34"/>
      <c r="I43263" s="20"/>
      <c r="J43263" s="21"/>
      <c r="K43263" s="22"/>
      <c r="L43263" s="22"/>
      <c r="M43263" s="23"/>
      <c r="N43263" s="23"/>
      <c r="Q43263" s="40"/>
      <c r="R43263" s="40"/>
      <c r="S43263" s="40"/>
      <c r="T43263" s="31"/>
    </row>
    <row r="43264" spans="3:20" s="18" customFormat="1">
      <c r="C43264" s="19"/>
      <c r="D43264" s="34"/>
      <c r="I43264" s="20"/>
      <c r="J43264" s="21"/>
      <c r="K43264" s="22"/>
      <c r="L43264" s="22"/>
      <c r="M43264" s="23"/>
      <c r="N43264" s="23"/>
      <c r="Q43264" s="40"/>
      <c r="R43264" s="40"/>
      <c r="S43264" s="40"/>
      <c r="T43264" s="31"/>
    </row>
    <row r="43265" spans="3:20" s="18" customFormat="1">
      <c r="C43265" s="19"/>
      <c r="D43265" s="34"/>
      <c r="I43265" s="20"/>
      <c r="J43265" s="21"/>
      <c r="K43265" s="22"/>
      <c r="L43265" s="22"/>
      <c r="M43265" s="23"/>
      <c r="N43265" s="23"/>
      <c r="Q43265" s="40"/>
      <c r="R43265" s="40"/>
      <c r="S43265" s="40"/>
      <c r="T43265" s="31"/>
    </row>
    <row r="43266" spans="3:20" s="18" customFormat="1">
      <c r="C43266" s="19"/>
      <c r="D43266" s="34"/>
      <c r="I43266" s="20"/>
      <c r="J43266" s="21"/>
      <c r="K43266" s="22"/>
      <c r="L43266" s="22"/>
      <c r="M43266" s="23"/>
      <c r="N43266" s="23"/>
      <c r="Q43266" s="40"/>
      <c r="R43266" s="40"/>
      <c r="S43266" s="40"/>
      <c r="T43266" s="31"/>
    </row>
    <row r="43267" spans="3:20" s="18" customFormat="1">
      <c r="C43267" s="19"/>
      <c r="D43267" s="34"/>
      <c r="I43267" s="20"/>
      <c r="J43267" s="21"/>
      <c r="K43267" s="22"/>
      <c r="L43267" s="22"/>
      <c r="M43267" s="23"/>
      <c r="N43267" s="23"/>
      <c r="Q43267" s="40"/>
      <c r="R43267" s="40"/>
      <c r="S43267" s="40"/>
      <c r="T43267" s="31"/>
    </row>
    <row r="43268" spans="3:20" s="18" customFormat="1">
      <c r="C43268" s="19"/>
      <c r="D43268" s="34"/>
      <c r="I43268" s="20"/>
      <c r="J43268" s="21"/>
      <c r="K43268" s="22"/>
      <c r="L43268" s="22"/>
      <c r="M43268" s="23"/>
      <c r="N43268" s="23"/>
      <c r="Q43268" s="40"/>
      <c r="R43268" s="40"/>
      <c r="S43268" s="40"/>
      <c r="T43268" s="31"/>
    </row>
    <row r="43269" spans="3:20" s="18" customFormat="1">
      <c r="C43269" s="19"/>
      <c r="D43269" s="34"/>
      <c r="I43269" s="20"/>
      <c r="J43269" s="21"/>
      <c r="K43269" s="22"/>
      <c r="L43269" s="22"/>
      <c r="M43269" s="23"/>
      <c r="N43269" s="23"/>
      <c r="Q43269" s="40"/>
      <c r="R43269" s="40"/>
      <c r="S43269" s="40"/>
      <c r="T43269" s="31"/>
    </row>
    <row r="43270" spans="3:20" s="18" customFormat="1">
      <c r="C43270" s="19"/>
      <c r="D43270" s="34"/>
      <c r="I43270" s="20"/>
      <c r="J43270" s="21"/>
      <c r="K43270" s="22"/>
      <c r="L43270" s="22"/>
      <c r="M43270" s="23"/>
      <c r="N43270" s="23"/>
      <c r="Q43270" s="40"/>
      <c r="R43270" s="40"/>
      <c r="S43270" s="40"/>
      <c r="T43270" s="31"/>
    </row>
    <row r="43271" spans="3:20" s="18" customFormat="1">
      <c r="C43271" s="19"/>
      <c r="D43271" s="34"/>
      <c r="I43271" s="20"/>
      <c r="J43271" s="21"/>
      <c r="K43271" s="22"/>
      <c r="L43271" s="22"/>
      <c r="M43271" s="23"/>
      <c r="N43271" s="23"/>
      <c r="Q43271" s="40"/>
      <c r="R43271" s="40"/>
      <c r="S43271" s="40"/>
      <c r="T43271" s="31"/>
    </row>
    <row r="43272" spans="3:20" s="18" customFormat="1">
      <c r="C43272" s="19"/>
      <c r="D43272" s="34"/>
      <c r="I43272" s="20"/>
      <c r="J43272" s="21"/>
      <c r="K43272" s="22"/>
      <c r="L43272" s="22"/>
      <c r="M43272" s="23"/>
      <c r="N43272" s="23"/>
      <c r="Q43272" s="40"/>
      <c r="R43272" s="40"/>
      <c r="S43272" s="40"/>
      <c r="T43272" s="31"/>
    </row>
    <row r="43273" spans="3:20" s="18" customFormat="1">
      <c r="C43273" s="19"/>
      <c r="D43273" s="34"/>
      <c r="I43273" s="20"/>
      <c r="J43273" s="21"/>
      <c r="K43273" s="22"/>
      <c r="L43273" s="22"/>
      <c r="M43273" s="23"/>
      <c r="N43273" s="23"/>
      <c r="Q43273" s="40"/>
      <c r="R43273" s="40"/>
      <c r="S43273" s="40"/>
      <c r="T43273" s="31"/>
    </row>
    <row r="43274" spans="3:20" s="18" customFormat="1">
      <c r="C43274" s="19"/>
      <c r="D43274" s="34"/>
      <c r="I43274" s="20"/>
      <c r="J43274" s="21"/>
      <c r="K43274" s="22"/>
      <c r="L43274" s="22"/>
      <c r="M43274" s="23"/>
      <c r="N43274" s="23"/>
      <c r="Q43274" s="40"/>
      <c r="R43274" s="40"/>
      <c r="S43274" s="40"/>
      <c r="T43274" s="31"/>
    </row>
    <row r="43275" spans="3:20" s="18" customFormat="1">
      <c r="C43275" s="19"/>
      <c r="D43275" s="34"/>
      <c r="I43275" s="20"/>
      <c r="J43275" s="21"/>
      <c r="K43275" s="22"/>
      <c r="L43275" s="22"/>
      <c r="M43275" s="23"/>
      <c r="N43275" s="23"/>
      <c r="Q43275" s="40"/>
      <c r="R43275" s="40"/>
      <c r="S43275" s="40"/>
      <c r="T43275" s="31"/>
    </row>
    <row r="43276" spans="3:20" s="18" customFormat="1">
      <c r="C43276" s="19"/>
      <c r="D43276" s="34"/>
      <c r="I43276" s="20"/>
      <c r="J43276" s="21"/>
      <c r="K43276" s="22"/>
      <c r="L43276" s="22"/>
      <c r="M43276" s="23"/>
      <c r="N43276" s="23"/>
      <c r="Q43276" s="40"/>
      <c r="R43276" s="40"/>
      <c r="S43276" s="40"/>
      <c r="T43276" s="31"/>
    </row>
    <row r="43277" spans="3:20" s="18" customFormat="1">
      <c r="C43277" s="19"/>
      <c r="D43277" s="34"/>
      <c r="I43277" s="20"/>
      <c r="J43277" s="21"/>
      <c r="K43277" s="22"/>
      <c r="L43277" s="22"/>
      <c r="M43277" s="23"/>
      <c r="N43277" s="23"/>
      <c r="Q43277" s="40"/>
      <c r="R43277" s="40"/>
      <c r="S43277" s="40"/>
      <c r="T43277" s="31"/>
    </row>
    <row r="43278" spans="3:20" s="18" customFormat="1">
      <c r="C43278" s="19"/>
      <c r="D43278" s="34"/>
      <c r="I43278" s="20"/>
      <c r="J43278" s="21"/>
      <c r="K43278" s="22"/>
      <c r="L43278" s="22"/>
      <c r="M43278" s="23"/>
      <c r="N43278" s="23"/>
      <c r="Q43278" s="40"/>
      <c r="R43278" s="40"/>
      <c r="S43278" s="40"/>
      <c r="T43278" s="31"/>
    </row>
    <row r="43279" spans="3:20" s="18" customFormat="1">
      <c r="C43279" s="19"/>
      <c r="D43279" s="34"/>
      <c r="I43279" s="20"/>
      <c r="J43279" s="21"/>
      <c r="K43279" s="22"/>
      <c r="L43279" s="22"/>
      <c r="M43279" s="23"/>
      <c r="N43279" s="23"/>
      <c r="Q43279" s="40"/>
      <c r="R43279" s="40"/>
      <c r="S43279" s="40"/>
      <c r="T43279" s="31"/>
    </row>
    <row r="43280" spans="3:20" s="18" customFormat="1">
      <c r="C43280" s="19"/>
      <c r="D43280" s="34"/>
      <c r="I43280" s="20"/>
      <c r="J43280" s="21"/>
      <c r="K43280" s="22"/>
      <c r="L43280" s="22"/>
      <c r="M43280" s="23"/>
      <c r="N43280" s="23"/>
      <c r="Q43280" s="40"/>
      <c r="R43280" s="40"/>
      <c r="S43280" s="40"/>
      <c r="T43280" s="31"/>
    </row>
    <row r="43281" spans="3:20" s="18" customFormat="1">
      <c r="C43281" s="19"/>
      <c r="D43281" s="34"/>
      <c r="I43281" s="20"/>
      <c r="J43281" s="21"/>
      <c r="K43281" s="22"/>
      <c r="L43281" s="22"/>
      <c r="M43281" s="23"/>
      <c r="N43281" s="23"/>
      <c r="Q43281" s="40"/>
      <c r="R43281" s="40"/>
      <c r="S43281" s="40"/>
      <c r="T43281" s="31"/>
    </row>
    <row r="43282" spans="3:20" s="18" customFormat="1">
      <c r="C43282" s="19"/>
      <c r="D43282" s="34"/>
      <c r="I43282" s="20"/>
      <c r="J43282" s="21"/>
      <c r="K43282" s="22"/>
      <c r="L43282" s="22"/>
      <c r="M43282" s="23"/>
      <c r="N43282" s="23"/>
      <c r="Q43282" s="40"/>
      <c r="R43282" s="40"/>
      <c r="S43282" s="40"/>
      <c r="T43282" s="31"/>
    </row>
    <row r="43283" spans="3:20" s="18" customFormat="1">
      <c r="C43283" s="19"/>
      <c r="D43283" s="34"/>
      <c r="I43283" s="20"/>
      <c r="J43283" s="21"/>
      <c r="K43283" s="22"/>
      <c r="L43283" s="22"/>
      <c r="M43283" s="23"/>
      <c r="N43283" s="23"/>
      <c r="Q43283" s="40"/>
      <c r="R43283" s="40"/>
      <c r="S43283" s="40"/>
      <c r="T43283" s="31"/>
    </row>
    <row r="43284" spans="3:20" s="18" customFormat="1">
      <c r="C43284" s="19"/>
      <c r="D43284" s="34"/>
      <c r="I43284" s="20"/>
      <c r="J43284" s="21"/>
      <c r="K43284" s="22"/>
      <c r="L43284" s="22"/>
      <c r="M43284" s="23"/>
      <c r="N43284" s="23"/>
      <c r="Q43284" s="40"/>
      <c r="R43284" s="40"/>
      <c r="S43284" s="40"/>
      <c r="T43284" s="31"/>
    </row>
    <row r="43285" spans="3:20" s="18" customFormat="1">
      <c r="C43285" s="19"/>
      <c r="D43285" s="34"/>
      <c r="I43285" s="20"/>
      <c r="J43285" s="21"/>
      <c r="K43285" s="22"/>
      <c r="L43285" s="22"/>
      <c r="M43285" s="23"/>
      <c r="N43285" s="23"/>
      <c r="Q43285" s="40"/>
      <c r="R43285" s="40"/>
      <c r="S43285" s="40"/>
      <c r="T43285" s="31"/>
    </row>
    <row r="43286" spans="3:20" s="18" customFormat="1">
      <c r="C43286" s="19"/>
      <c r="D43286" s="34"/>
      <c r="I43286" s="20"/>
      <c r="J43286" s="21"/>
      <c r="K43286" s="22"/>
      <c r="L43286" s="22"/>
      <c r="M43286" s="23"/>
      <c r="N43286" s="23"/>
      <c r="Q43286" s="40"/>
      <c r="R43286" s="40"/>
      <c r="S43286" s="40"/>
      <c r="T43286" s="31"/>
    </row>
    <row r="43287" spans="3:20" s="18" customFormat="1">
      <c r="C43287" s="19"/>
      <c r="D43287" s="34"/>
      <c r="I43287" s="20"/>
      <c r="J43287" s="21"/>
      <c r="K43287" s="22"/>
      <c r="L43287" s="22"/>
      <c r="M43287" s="23"/>
      <c r="N43287" s="23"/>
      <c r="Q43287" s="40"/>
      <c r="R43287" s="40"/>
      <c r="S43287" s="40"/>
      <c r="T43287" s="31"/>
    </row>
    <row r="43288" spans="3:20" s="18" customFormat="1">
      <c r="C43288" s="19"/>
      <c r="D43288" s="34"/>
      <c r="I43288" s="20"/>
      <c r="J43288" s="21"/>
      <c r="K43288" s="22"/>
      <c r="L43288" s="22"/>
      <c r="M43288" s="23"/>
      <c r="N43288" s="23"/>
      <c r="Q43288" s="40"/>
      <c r="R43288" s="40"/>
      <c r="S43288" s="40"/>
      <c r="T43288" s="31"/>
    </row>
    <row r="43289" spans="3:20" s="18" customFormat="1">
      <c r="C43289" s="19"/>
      <c r="D43289" s="34"/>
      <c r="I43289" s="20"/>
      <c r="J43289" s="21"/>
      <c r="K43289" s="22"/>
      <c r="L43289" s="22"/>
      <c r="M43289" s="23"/>
      <c r="N43289" s="23"/>
      <c r="Q43289" s="40"/>
      <c r="R43289" s="40"/>
      <c r="S43289" s="40"/>
      <c r="T43289" s="31"/>
    </row>
    <row r="43290" spans="3:20" s="18" customFormat="1">
      <c r="C43290" s="19"/>
      <c r="D43290" s="34"/>
      <c r="I43290" s="20"/>
      <c r="J43290" s="21"/>
      <c r="K43290" s="22"/>
      <c r="L43290" s="22"/>
      <c r="M43290" s="23"/>
      <c r="N43290" s="23"/>
      <c r="Q43290" s="40"/>
      <c r="R43290" s="40"/>
      <c r="S43290" s="40"/>
      <c r="T43290" s="31"/>
    </row>
    <row r="43291" spans="3:20" s="18" customFormat="1">
      <c r="C43291" s="19"/>
      <c r="D43291" s="34"/>
      <c r="I43291" s="20"/>
      <c r="J43291" s="21"/>
      <c r="K43291" s="22"/>
      <c r="L43291" s="22"/>
      <c r="M43291" s="23"/>
      <c r="N43291" s="23"/>
      <c r="Q43291" s="40"/>
      <c r="R43291" s="40"/>
      <c r="S43291" s="40"/>
      <c r="T43291" s="31"/>
    </row>
    <row r="43292" spans="3:20" s="18" customFormat="1">
      <c r="C43292" s="19"/>
      <c r="D43292" s="34"/>
      <c r="I43292" s="20"/>
      <c r="J43292" s="21"/>
      <c r="K43292" s="22"/>
      <c r="L43292" s="22"/>
      <c r="M43292" s="23"/>
      <c r="N43292" s="23"/>
      <c r="Q43292" s="40"/>
      <c r="R43292" s="40"/>
      <c r="S43292" s="40"/>
      <c r="T43292" s="31"/>
    </row>
    <row r="43293" spans="3:20" s="18" customFormat="1">
      <c r="C43293" s="19"/>
      <c r="D43293" s="34"/>
      <c r="I43293" s="20"/>
      <c r="J43293" s="21"/>
      <c r="K43293" s="22"/>
      <c r="L43293" s="22"/>
      <c r="M43293" s="23"/>
      <c r="N43293" s="23"/>
      <c r="Q43293" s="40"/>
      <c r="R43293" s="40"/>
      <c r="S43293" s="40"/>
      <c r="T43293" s="31"/>
    </row>
    <row r="43294" spans="3:20" s="18" customFormat="1">
      <c r="C43294" s="19"/>
      <c r="D43294" s="34"/>
      <c r="I43294" s="20"/>
      <c r="J43294" s="21"/>
      <c r="K43294" s="22"/>
      <c r="L43294" s="22"/>
      <c r="M43294" s="23"/>
      <c r="N43294" s="23"/>
      <c r="Q43294" s="40"/>
      <c r="R43294" s="40"/>
      <c r="S43294" s="40"/>
      <c r="T43294" s="31"/>
    </row>
    <row r="43295" spans="3:20" s="18" customFormat="1">
      <c r="C43295" s="19"/>
      <c r="D43295" s="34"/>
      <c r="I43295" s="20"/>
      <c r="J43295" s="21"/>
      <c r="K43295" s="22"/>
      <c r="L43295" s="22"/>
      <c r="M43295" s="23"/>
      <c r="N43295" s="23"/>
      <c r="Q43295" s="40"/>
      <c r="R43295" s="40"/>
      <c r="S43295" s="40"/>
      <c r="T43295" s="31"/>
    </row>
    <row r="43296" spans="3:20" s="18" customFormat="1">
      <c r="C43296" s="19"/>
      <c r="D43296" s="34"/>
      <c r="I43296" s="20"/>
      <c r="J43296" s="21"/>
      <c r="K43296" s="22"/>
      <c r="L43296" s="22"/>
      <c r="M43296" s="23"/>
      <c r="N43296" s="23"/>
      <c r="Q43296" s="40"/>
      <c r="R43296" s="40"/>
      <c r="S43296" s="40"/>
      <c r="T43296" s="31"/>
    </row>
    <row r="43297" spans="3:20" s="18" customFormat="1">
      <c r="C43297" s="19"/>
      <c r="D43297" s="34"/>
      <c r="I43297" s="20"/>
      <c r="J43297" s="21"/>
      <c r="K43297" s="22"/>
      <c r="L43297" s="22"/>
      <c r="M43297" s="23"/>
      <c r="N43297" s="23"/>
      <c r="Q43297" s="40"/>
      <c r="R43297" s="40"/>
      <c r="S43297" s="40"/>
      <c r="T43297" s="31"/>
    </row>
    <row r="43298" spans="3:20" s="18" customFormat="1">
      <c r="C43298" s="19"/>
      <c r="D43298" s="34"/>
      <c r="I43298" s="20"/>
      <c r="J43298" s="21"/>
      <c r="K43298" s="22"/>
      <c r="L43298" s="22"/>
      <c r="M43298" s="23"/>
      <c r="N43298" s="23"/>
      <c r="Q43298" s="40"/>
      <c r="R43298" s="40"/>
      <c r="S43298" s="40"/>
      <c r="T43298" s="31"/>
    </row>
    <row r="43299" spans="3:20" s="18" customFormat="1">
      <c r="C43299" s="19"/>
      <c r="D43299" s="34"/>
      <c r="I43299" s="20"/>
      <c r="J43299" s="21"/>
      <c r="K43299" s="22"/>
      <c r="L43299" s="22"/>
      <c r="M43299" s="23"/>
      <c r="N43299" s="23"/>
      <c r="Q43299" s="40"/>
      <c r="R43299" s="40"/>
      <c r="S43299" s="40"/>
      <c r="T43299" s="31"/>
    </row>
    <row r="43300" spans="3:20" s="18" customFormat="1">
      <c r="C43300" s="19"/>
      <c r="D43300" s="34"/>
      <c r="I43300" s="20"/>
      <c r="J43300" s="21"/>
      <c r="K43300" s="22"/>
      <c r="L43300" s="22"/>
      <c r="M43300" s="23"/>
      <c r="N43300" s="23"/>
      <c r="Q43300" s="40"/>
      <c r="R43300" s="40"/>
      <c r="S43300" s="40"/>
      <c r="T43300" s="31"/>
    </row>
    <row r="43301" spans="3:20" s="18" customFormat="1">
      <c r="C43301" s="19"/>
      <c r="D43301" s="34"/>
      <c r="I43301" s="20"/>
      <c r="J43301" s="21"/>
      <c r="K43301" s="22"/>
      <c r="L43301" s="22"/>
      <c r="M43301" s="23"/>
      <c r="N43301" s="23"/>
      <c r="Q43301" s="40"/>
      <c r="R43301" s="40"/>
      <c r="S43301" s="40"/>
      <c r="T43301" s="31"/>
    </row>
    <row r="43302" spans="3:20" s="18" customFormat="1">
      <c r="C43302" s="19"/>
      <c r="D43302" s="34"/>
      <c r="I43302" s="20"/>
      <c r="J43302" s="21"/>
      <c r="K43302" s="22"/>
      <c r="L43302" s="22"/>
      <c r="M43302" s="23"/>
      <c r="N43302" s="23"/>
      <c r="Q43302" s="40"/>
      <c r="R43302" s="40"/>
      <c r="S43302" s="40"/>
      <c r="T43302" s="31"/>
    </row>
    <row r="43303" spans="3:20" s="18" customFormat="1">
      <c r="C43303" s="19"/>
      <c r="D43303" s="34"/>
      <c r="I43303" s="20"/>
      <c r="J43303" s="21"/>
      <c r="K43303" s="22"/>
      <c r="L43303" s="22"/>
      <c r="M43303" s="23"/>
      <c r="N43303" s="23"/>
      <c r="Q43303" s="40"/>
      <c r="R43303" s="40"/>
      <c r="S43303" s="40"/>
      <c r="T43303" s="31"/>
    </row>
    <row r="43304" spans="3:20" s="18" customFormat="1">
      <c r="C43304" s="19"/>
      <c r="D43304" s="34"/>
      <c r="I43304" s="20"/>
      <c r="J43304" s="21"/>
      <c r="K43304" s="22"/>
      <c r="L43304" s="22"/>
      <c r="M43304" s="23"/>
      <c r="N43304" s="23"/>
      <c r="Q43304" s="40"/>
      <c r="R43304" s="40"/>
      <c r="S43304" s="40"/>
      <c r="T43304" s="31"/>
    </row>
    <row r="43305" spans="3:20" s="18" customFormat="1">
      <c r="C43305" s="19"/>
      <c r="D43305" s="34"/>
      <c r="I43305" s="20"/>
      <c r="J43305" s="21"/>
      <c r="K43305" s="22"/>
      <c r="L43305" s="22"/>
      <c r="M43305" s="23"/>
      <c r="N43305" s="23"/>
      <c r="Q43305" s="40"/>
      <c r="R43305" s="40"/>
      <c r="S43305" s="40"/>
      <c r="T43305" s="31"/>
    </row>
    <row r="43306" spans="3:20" s="18" customFormat="1">
      <c r="C43306" s="19"/>
      <c r="D43306" s="34"/>
      <c r="I43306" s="20"/>
      <c r="J43306" s="21"/>
      <c r="K43306" s="22"/>
      <c r="L43306" s="22"/>
      <c r="M43306" s="23"/>
      <c r="N43306" s="23"/>
      <c r="Q43306" s="40"/>
      <c r="R43306" s="40"/>
      <c r="S43306" s="40"/>
      <c r="T43306" s="31"/>
    </row>
    <row r="43307" spans="3:20" s="18" customFormat="1">
      <c r="C43307" s="19"/>
      <c r="D43307" s="34"/>
      <c r="I43307" s="20"/>
      <c r="J43307" s="21"/>
      <c r="K43307" s="22"/>
      <c r="L43307" s="22"/>
      <c r="M43307" s="23"/>
      <c r="N43307" s="23"/>
      <c r="Q43307" s="40"/>
      <c r="R43307" s="40"/>
      <c r="S43307" s="40"/>
      <c r="T43307" s="31"/>
    </row>
    <row r="43308" spans="3:20" s="18" customFormat="1">
      <c r="C43308" s="19"/>
      <c r="D43308" s="34"/>
      <c r="I43308" s="20"/>
      <c r="J43308" s="21"/>
      <c r="K43308" s="22"/>
      <c r="L43308" s="22"/>
      <c r="M43308" s="23"/>
      <c r="N43308" s="23"/>
      <c r="Q43308" s="40"/>
      <c r="R43308" s="40"/>
      <c r="S43308" s="40"/>
      <c r="T43308" s="31"/>
    </row>
    <row r="43309" spans="3:20" s="18" customFormat="1">
      <c r="C43309" s="19"/>
      <c r="D43309" s="34"/>
      <c r="I43309" s="20"/>
      <c r="J43309" s="21"/>
      <c r="K43309" s="22"/>
      <c r="L43309" s="22"/>
      <c r="M43309" s="23"/>
      <c r="N43309" s="23"/>
      <c r="Q43309" s="40"/>
      <c r="R43309" s="40"/>
      <c r="S43309" s="40"/>
      <c r="T43309" s="31"/>
    </row>
    <row r="43310" spans="3:20" s="18" customFormat="1">
      <c r="C43310" s="19"/>
      <c r="D43310" s="34"/>
      <c r="I43310" s="20"/>
      <c r="J43310" s="21"/>
      <c r="K43310" s="22"/>
      <c r="L43310" s="22"/>
      <c r="M43310" s="23"/>
      <c r="N43310" s="23"/>
      <c r="Q43310" s="40"/>
      <c r="R43310" s="40"/>
      <c r="S43310" s="40"/>
      <c r="T43310" s="31"/>
    </row>
    <row r="43311" spans="3:20" s="18" customFormat="1">
      <c r="C43311" s="19"/>
      <c r="D43311" s="34"/>
      <c r="I43311" s="20"/>
      <c r="J43311" s="21"/>
      <c r="K43311" s="22"/>
      <c r="L43311" s="22"/>
      <c r="M43311" s="23"/>
      <c r="N43311" s="23"/>
      <c r="Q43311" s="40"/>
      <c r="R43311" s="40"/>
      <c r="S43311" s="40"/>
      <c r="T43311" s="31"/>
    </row>
    <row r="43312" spans="3:20" s="18" customFormat="1">
      <c r="C43312" s="19"/>
      <c r="D43312" s="34"/>
      <c r="I43312" s="20"/>
      <c r="J43312" s="21"/>
      <c r="K43312" s="22"/>
      <c r="L43312" s="22"/>
      <c r="M43312" s="23"/>
      <c r="N43312" s="23"/>
      <c r="Q43312" s="40"/>
      <c r="R43312" s="40"/>
      <c r="S43312" s="40"/>
      <c r="T43312" s="31"/>
    </row>
    <row r="43313" spans="3:20" s="18" customFormat="1">
      <c r="C43313" s="19"/>
      <c r="D43313" s="34"/>
      <c r="I43313" s="20"/>
      <c r="J43313" s="21"/>
      <c r="K43313" s="22"/>
      <c r="L43313" s="22"/>
      <c r="M43313" s="23"/>
      <c r="N43313" s="23"/>
      <c r="Q43313" s="40"/>
      <c r="R43313" s="40"/>
      <c r="S43313" s="40"/>
      <c r="T43313" s="31"/>
    </row>
    <row r="43314" spans="3:20" s="18" customFormat="1">
      <c r="C43314" s="19"/>
      <c r="D43314" s="34"/>
      <c r="I43314" s="20"/>
      <c r="J43314" s="21"/>
      <c r="K43314" s="22"/>
      <c r="L43314" s="22"/>
      <c r="M43314" s="23"/>
      <c r="N43314" s="23"/>
      <c r="Q43314" s="40"/>
      <c r="R43314" s="40"/>
      <c r="S43314" s="40"/>
      <c r="T43314" s="31"/>
    </row>
    <row r="43315" spans="3:20" s="18" customFormat="1">
      <c r="C43315" s="19"/>
      <c r="D43315" s="34"/>
      <c r="I43315" s="20"/>
      <c r="J43315" s="21"/>
      <c r="K43315" s="22"/>
      <c r="L43315" s="22"/>
      <c r="M43315" s="23"/>
      <c r="N43315" s="23"/>
      <c r="Q43315" s="40"/>
      <c r="R43315" s="40"/>
      <c r="S43315" s="40"/>
      <c r="T43315" s="31"/>
    </row>
    <row r="43316" spans="3:20" s="18" customFormat="1">
      <c r="C43316" s="19"/>
      <c r="D43316" s="34"/>
      <c r="I43316" s="20"/>
      <c r="J43316" s="21"/>
      <c r="K43316" s="22"/>
      <c r="L43316" s="22"/>
      <c r="M43316" s="23"/>
      <c r="N43316" s="23"/>
      <c r="Q43316" s="40"/>
      <c r="R43316" s="40"/>
      <c r="S43316" s="40"/>
      <c r="T43316" s="31"/>
    </row>
    <row r="43317" spans="3:20" s="18" customFormat="1">
      <c r="C43317" s="19"/>
      <c r="D43317" s="34"/>
      <c r="I43317" s="20"/>
      <c r="J43317" s="21"/>
      <c r="K43317" s="22"/>
      <c r="L43317" s="22"/>
      <c r="M43317" s="23"/>
      <c r="N43317" s="23"/>
      <c r="Q43317" s="40"/>
      <c r="R43317" s="40"/>
      <c r="S43317" s="40"/>
      <c r="T43317" s="31"/>
    </row>
    <row r="43318" spans="3:20" s="18" customFormat="1">
      <c r="C43318" s="19"/>
      <c r="D43318" s="34"/>
      <c r="I43318" s="20"/>
      <c r="J43318" s="21"/>
      <c r="K43318" s="22"/>
      <c r="L43318" s="22"/>
      <c r="M43318" s="23"/>
      <c r="N43318" s="23"/>
      <c r="Q43318" s="40"/>
      <c r="R43318" s="40"/>
      <c r="S43318" s="40"/>
      <c r="T43318" s="31"/>
    </row>
    <row r="43319" spans="3:20" s="18" customFormat="1">
      <c r="C43319" s="19"/>
      <c r="D43319" s="34"/>
      <c r="I43319" s="20"/>
      <c r="J43319" s="21"/>
      <c r="K43319" s="22"/>
      <c r="L43319" s="22"/>
      <c r="M43319" s="23"/>
      <c r="N43319" s="23"/>
      <c r="Q43319" s="40"/>
      <c r="R43319" s="40"/>
      <c r="S43319" s="40"/>
      <c r="T43319" s="31"/>
    </row>
    <row r="43320" spans="3:20" s="18" customFormat="1">
      <c r="C43320" s="19"/>
      <c r="D43320" s="34"/>
      <c r="I43320" s="20"/>
      <c r="J43320" s="21"/>
      <c r="K43320" s="22"/>
      <c r="L43320" s="22"/>
      <c r="M43320" s="23"/>
      <c r="N43320" s="23"/>
      <c r="Q43320" s="40"/>
      <c r="R43320" s="40"/>
      <c r="S43320" s="40"/>
      <c r="T43320" s="31"/>
    </row>
    <row r="43321" spans="3:20" s="18" customFormat="1">
      <c r="C43321" s="19"/>
      <c r="D43321" s="34"/>
      <c r="I43321" s="20"/>
      <c r="J43321" s="21"/>
      <c r="K43321" s="22"/>
      <c r="L43321" s="22"/>
      <c r="M43321" s="23"/>
      <c r="N43321" s="23"/>
      <c r="Q43321" s="40"/>
      <c r="R43321" s="40"/>
      <c r="S43321" s="40"/>
      <c r="T43321" s="31"/>
    </row>
    <row r="43322" spans="3:20" s="18" customFormat="1">
      <c r="C43322" s="19"/>
      <c r="D43322" s="34"/>
      <c r="I43322" s="20"/>
      <c r="J43322" s="21"/>
      <c r="K43322" s="22"/>
      <c r="L43322" s="22"/>
      <c r="M43322" s="23"/>
      <c r="N43322" s="23"/>
      <c r="Q43322" s="40"/>
      <c r="R43322" s="40"/>
      <c r="S43322" s="40"/>
      <c r="T43322" s="31"/>
    </row>
    <row r="43323" spans="3:20" s="18" customFormat="1">
      <c r="C43323" s="19"/>
      <c r="D43323" s="34"/>
      <c r="I43323" s="20"/>
      <c r="J43323" s="21"/>
      <c r="K43323" s="22"/>
      <c r="L43323" s="22"/>
      <c r="M43323" s="23"/>
      <c r="N43323" s="23"/>
      <c r="Q43323" s="40"/>
      <c r="R43323" s="40"/>
      <c r="S43323" s="40"/>
      <c r="T43323" s="31"/>
    </row>
    <row r="43324" spans="3:20" s="18" customFormat="1">
      <c r="C43324" s="19"/>
      <c r="D43324" s="34"/>
      <c r="I43324" s="20"/>
      <c r="J43324" s="21"/>
      <c r="K43324" s="22"/>
      <c r="L43324" s="22"/>
      <c r="M43324" s="23"/>
      <c r="N43324" s="23"/>
      <c r="Q43324" s="40"/>
      <c r="R43324" s="40"/>
      <c r="S43324" s="40"/>
      <c r="T43324" s="31"/>
    </row>
    <row r="43325" spans="3:20" s="18" customFormat="1">
      <c r="C43325" s="19"/>
      <c r="D43325" s="34"/>
      <c r="I43325" s="20"/>
      <c r="J43325" s="21"/>
      <c r="K43325" s="22"/>
      <c r="L43325" s="22"/>
      <c r="M43325" s="23"/>
      <c r="N43325" s="23"/>
      <c r="Q43325" s="40"/>
      <c r="R43325" s="40"/>
      <c r="S43325" s="40"/>
      <c r="T43325" s="31"/>
    </row>
    <row r="43326" spans="3:20" s="18" customFormat="1">
      <c r="C43326" s="19"/>
      <c r="D43326" s="34"/>
      <c r="I43326" s="20"/>
      <c r="J43326" s="21"/>
      <c r="K43326" s="22"/>
      <c r="L43326" s="22"/>
      <c r="M43326" s="23"/>
      <c r="N43326" s="23"/>
      <c r="Q43326" s="40"/>
      <c r="R43326" s="40"/>
      <c r="S43326" s="40"/>
      <c r="T43326" s="31"/>
    </row>
    <row r="43327" spans="3:20" s="18" customFormat="1">
      <c r="C43327" s="19"/>
      <c r="D43327" s="34"/>
      <c r="I43327" s="20"/>
      <c r="J43327" s="21"/>
      <c r="K43327" s="22"/>
      <c r="L43327" s="22"/>
      <c r="M43327" s="23"/>
      <c r="N43327" s="23"/>
      <c r="Q43327" s="40"/>
      <c r="R43327" s="40"/>
      <c r="S43327" s="40"/>
      <c r="T43327" s="31"/>
    </row>
    <row r="43328" spans="3:20" s="18" customFormat="1">
      <c r="C43328" s="19"/>
      <c r="D43328" s="34"/>
      <c r="I43328" s="20"/>
      <c r="J43328" s="21"/>
      <c r="K43328" s="22"/>
      <c r="L43328" s="22"/>
      <c r="M43328" s="23"/>
      <c r="N43328" s="23"/>
      <c r="Q43328" s="40"/>
      <c r="R43328" s="40"/>
      <c r="S43328" s="40"/>
      <c r="T43328" s="31"/>
    </row>
    <row r="43329" spans="3:20" s="18" customFormat="1">
      <c r="C43329" s="19"/>
      <c r="D43329" s="34"/>
      <c r="I43329" s="20"/>
      <c r="J43329" s="21"/>
      <c r="K43329" s="22"/>
      <c r="L43329" s="22"/>
      <c r="M43329" s="23"/>
      <c r="N43329" s="23"/>
      <c r="Q43329" s="40"/>
      <c r="R43329" s="40"/>
      <c r="S43329" s="40"/>
      <c r="T43329" s="31"/>
    </row>
    <row r="43330" spans="3:20" s="18" customFormat="1">
      <c r="C43330" s="19"/>
      <c r="D43330" s="34"/>
      <c r="I43330" s="20"/>
      <c r="J43330" s="21"/>
      <c r="K43330" s="22"/>
      <c r="L43330" s="22"/>
      <c r="M43330" s="23"/>
      <c r="N43330" s="23"/>
      <c r="Q43330" s="40"/>
      <c r="R43330" s="40"/>
      <c r="S43330" s="40"/>
      <c r="T43330" s="31"/>
    </row>
    <row r="43331" spans="3:20" s="18" customFormat="1">
      <c r="C43331" s="19"/>
      <c r="D43331" s="34"/>
      <c r="I43331" s="20"/>
      <c r="J43331" s="21"/>
      <c r="K43331" s="22"/>
      <c r="L43331" s="22"/>
      <c r="M43331" s="23"/>
      <c r="N43331" s="23"/>
      <c r="Q43331" s="40"/>
      <c r="R43331" s="40"/>
      <c r="S43331" s="40"/>
      <c r="T43331" s="31"/>
    </row>
    <row r="43332" spans="3:20" s="18" customFormat="1">
      <c r="C43332" s="19"/>
      <c r="D43332" s="34"/>
      <c r="I43332" s="20"/>
      <c r="J43332" s="21"/>
      <c r="K43332" s="22"/>
      <c r="L43332" s="22"/>
      <c r="M43332" s="23"/>
      <c r="N43332" s="23"/>
      <c r="Q43332" s="40"/>
      <c r="R43332" s="40"/>
      <c r="S43332" s="40"/>
      <c r="T43332" s="31"/>
    </row>
    <row r="43333" spans="3:20" s="18" customFormat="1">
      <c r="C43333" s="19"/>
      <c r="D43333" s="34"/>
      <c r="I43333" s="20"/>
      <c r="J43333" s="21"/>
      <c r="K43333" s="22"/>
      <c r="L43333" s="22"/>
      <c r="M43333" s="23"/>
      <c r="N43333" s="23"/>
      <c r="Q43333" s="40"/>
      <c r="R43333" s="40"/>
      <c r="S43333" s="40"/>
      <c r="T43333" s="31"/>
    </row>
    <row r="43334" spans="3:20" s="18" customFormat="1">
      <c r="C43334" s="19"/>
      <c r="D43334" s="34"/>
      <c r="I43334" s="20"/>
      <c r="J43334" s="21"/>
      <c r="K43334" s="22"/>
      <c r="L43334" s="22"/>
      <c r="M43334" s="23"/>
      <c r="N43334" s="23"/>
      <c r="Q43334" s="40"/>
      <c r="R43334" s="40"/>
      <c r="S43334" s="40"/>
      <c r="T43334" s="31"/>
    </row>
    <row r="43335" spans="3:20" s="18" customFormat="1">
      <c r="C43335" s="19"/>
      <c r="D43335" s="34"/>
      <c r="I43335" s="20"/>
      <c r="J43335" s="21"/>
      <c r="K43335" s="22"/>
      <c r="L43335" s="22"/>
      <c r="M43335" s="23"/>
      <c r="N43335" s="23"/>
      <c r="Q43335" s="40"/>
      <c r="R43335" s="40"/>
      <c r="S43335" s="40"/>
      <c r="T43335" s="31"/>
    </row>
    <row r="43336" spans="3:20" s="18" customFormat="1">
      <c r="C43336" s="19"/>
      <c r="D43336" s="34"/>
      <c r="I43336" s="20"/>
      <c r="J43336" s="21"/>
      <c r="K43336" s="22"/>
      <c r="L43336" s="22"/>
      <c r="M43336" s="23"/>
      <c r="N43336" s="23"/>
      <c r="Q43336" s="40"/>
      <c r="R43336" s="40"/>
      <c r="S43336" s="40"/>
      <c r="T43336" s="31"/>
    </row>
    <row r="43337" spans="3:20" s="18" customFormat="1">
      <c r="C43337" s="19"/>
      <c r="D43337" s="34"/>
      <c r="I43337" s="20"/>
      <c r="J43337" s="21"/>
      <c r="K43337" s="22"/>
      <c r="L43337" s="22"/>
      <c r="M43337" s="23"/>
      <c r="N43337" s="23"/>
      <c r="Q43337" s="40"/>
      <c r="R43337" s="40"/>
      <c r="S43337" s="40"/>
      <c r="T43337" s="31"/>
    </row>
    <row r="43338" spans="3:20" s="18" customFormat="1">
      <c r="C43338" s="19"/>
      <c r="D43338" s="34"/>
      <c r="I43338" s="20"/>
      <c r="J43338" s="21"/>
      <c r="K43338" s="22"/>
      <c r="L43338" s="22"/>
      <c r="M43338" s="23"/>
      <c r="N43338" s="23"/>
      <c r="Q43338" s="40"/>
      <c r="R43338" s="40"/>
      <c r="S43338" s="40"/>
      <c r="T43338" s="31"/>
    </row>
    <row r="43339" spans="3:20" s="18" customFormat="1">
      <c r="C43339" s="19"/>
      <c r="D43339" s="34"/>
      <c r="I43339" s="20"/>
      <c r="J43339" s="21"/>
      <c r="K43339" s="22"/>
      <c r="L43339" s="22"/>
      <c r="M43339" s="23"/>
      <c r="N43339" s="23"/>
      <c r="Q43339" s="40"/>
      <c r="R43339" s="40"/>
      <c r="S43339" s="40"/>
      <c r="T43339" s="31"/>
    </row>
    <row r="43340" spans="3:20" s="18" customFormat="1">
      <c r="C43340" s="19"/>
      <c r="D43340" s="34"/>
      <c r="I43340" s="20"/>
      <c r="J43340" s="21"/>
      <c r="K43340" s="22"/>
      <c r="L43340" s="22"/>
      <c r="M43340" s="23"/>
      <c r="N43340" s="23"/>
      <c r="Q43340" s="40"/>
      <c r="R43340" s="40"/>
      <c r="S43340" s="40"/>
      <c r="T43340" s="31"/>
    </row>
    <row r="43341" spans="3:20" s="18" customFormat="1">
      <c r="C43341" s="19"/>
      <c r="D43341" s="34"/>
      <c r="I43341" s="20"/>
      <c r="J43341" s="21"/>
      <c r="K43341" s="22"/>
      <c r="L43341" s="22"/>
      <c r="M43341" s="23"/>
      <c r="N43341" s="23"/>
      <c r="Q43341" s="40"/>
      <c r="R43341" s="40"/>
      <c r="S43341" s="40"/>
      <c r="T43341" s="31"/>
    </row>
    <row r="43342" spans="3:20" s="18" customFormat="1">
      <c r="C43342" s="19"/>
      <c r="D43342" s="34"/>
      <c r="I43342" s="20"/>
      <c r="J43342" s="21"/>
      <c r="K43342" s="22"/>
      <c r="L43342" s="22"/>
      <c r="M43342" s="23"/>
      <c r="N43342" s="23"/>
      <c r="Q43342" s="40"/>
      <c r="R43342" s="40"/>
      <c r="S43342" s="40"/>
      <c r="T43342" s="31"/>
    </row>
    <row r="43343" spans="3:20" s="18" customFormat="1">
      <c r="C43343" s="19"/>
      <c r="D43343" s="34"/>
      <c r="I43343" s="20"/>
      <c r="J43343" s="21"/>
      <c r="K43343" s="22"/>
      <c r="L43343" s="22"/>
      <c r="M43343" s="23"/>
      <c r="N43343" s="23"/>
      <c r="Q43343" s="40"/>
      <c r="R43343" s="40"/>
      <c r="S43343" s="40"/>
      <c r="T43343" s="31"/>
    </row>
    <row r="43344" spans="3:20" s="18" customFormat="1">
      <c r="C43344" s="19"/>
      <c r="D43344" s="34"/>
      <c r="I43344" s="20"/>
      <c r="J43344" s="21"/>
      <c r="K43344" s="22"/>
      <c r="L43344" s="22"/>
      <c r="M43344" s="23"/>
      <c r="N43344" s="23"/>
      <c r="Q43344" s="40"/>
      <c r="R43344" s="40"/>
      <c r="S43344" s="40"/>
      <c r="T43344" s="31"/>
    </row>
    <row r="43345" spans="3:20" s="18" customFormat="1">
      <c r="C43345" s="19"/>
      <c r="D43345" s="34"/>
      <c r="I43345" s="20"/>
      <c r="J43345" s="21"/>
      <c r="K43345" s="22"/>
      <c r="L43345" s="22"/>
      <c r="M43345" s="23"/>
      <c r="N43345" s="23"/>
      <c r="Q43345" s="40"/>
      <c r="R43345" s="40"/>
      <c r="S43345" s="40"/>
      <c r="T43345" s="31"/>
    </row>
    <row r="43346" spans="3:20" s="18" customFormat="1">
      <c r="C43346" s="19"/>
      <c r="D43346" s="34"/>
      <c r="I43346" s="20"/>
      <c r="J43346" s="21"/>
      <c r="K43346" s="22"/>
      <c r="L43346" s="22"/>
      <c r="M43346" s="23"/>
      <c r="N43346" s="23"/>
      <c r="Q43346" s="40"/>
      <c r="R43346" s="40"/>
      <c r="S43346" s="40"/>
      <c r="T43346" s="31"/>
    </row>
    <row r="43347" spans="3:20" s="18" customFormat="1">
      <c r="C43347" s="19"/>
      <c r="D43347" s="34"/>
      <c r="I43347" s="20"/>
      <c r="J43347" s="21"/>
      <c r="K43347" s="22"/>
      <c r="L43347" s="22"/>
      <c r="M43347" s="23"/>
      <c r="N43347" s="23"/>
      <c r="Q43347" s="40"/>
      <c r="R43347" s="40"/>
      <c r="S43347" s="40"/>
      <c r="T43347" s="31"/>
    </row>
    <row r="43348" spans="3:20" s="18" customFormat="1">
      <c r="C43348" s="19"/>
      <c r="D43348" s="34"/>
      <c r="I43348" s="20"/>
      <c r="J43348" s="21"/>
      <c r="K43348" s="22"/>
      <c r="L43348" s="22"/>
      <c r="M43348" s="23"/>
      <c r="N43348" s="23"/>
      <c r="Q43348" s="40"/>
      <c r="R43348" s="40"/>
      <c r="S43348" s="40"/>
      <c r="T43348" s="31"/>
    </row>
    <row r="43349" spans="3:20" s="18" customFormat="1">
      <c r="C43349" s="19"/>
      <c r="D43349" s="34"/>
      <c r="I43349" s="20"/>
      <c r="J43349" s="21"/>
      <c r="K43349" s="22"/>
      <c r="L43349" s="22"/>
      <c r="M43349" s="23"/>
      <c r="N43349" s="23"/>
      <c r="Q43349" s="40"/>
      <c r="R43349" s="40"/>
      <c r="S43349" s="40"/>
      <c r="T43349" s="31"/>
    </row>
    <row r="43350" spans="3:20" s="18" customFormat="1">
      <c r="C43350" s="19"/>
      <c r="D43350" s="34"/>
      <c r="I43350" s="20"/>
      <c r="J43350" s="21"/>
      <c r="K43350" s="22"/>
      <c r="L43350" s="22"/>
      <c r="M43350" s="23"/>
      <c r="N43350" s="23"/>
      <c r="Q43350" s="40"/>
      <c r="R43350" s="40"/>
      <c r="S43350" s="40"/>
      <c r="T43350" s="31"/>
    </row>
    <row r="43351" spans="3:20" s="18" customFormat="1">
      <c r="C43351" s="19"/>
      <c r="D43351" s="34"/>
      <c r="I43351" s="20"/>
      <c r="J43351" s="21"/>
      <c r="K43351" s="22"/>
      <c r="L43351" s="22"/>
      <c r="M43351" s="23"/>
      <c r="N43351" s="23"/>
      <c r="Q43351" s="40"/>
      <c r="R43351" s="40"/>
      <c r="S43351" s="40"/>
      <c r="T43351" s="31"/>
    </row>
    <row r="43352" spans="3:20" s="18" customFormat="1">
      <c r="C43352" s="19"/>
      <c r="D43352" s="34"/>
      <c r="I43352" s="20"/>
      <c r="J43352" s="21"/>
      <c r="K43352" s="22"/>
      <c r="L43352" s="22"/>
      <c r="M43352" s="23"/>
      <c r="N43352" s="23"/>
      <c r="Q43352" s="40"/>
      <c r="R43352" s="40"/>
      <c r="S43352" s="40"/>
      <c r="T43352" s="31"/>
    </row>
    <row r="43353" spans="3:20" s="18" customFormat="1">
      <c r="C43353" s="19"/>
      <c r="D43353" s="34"/>
      <c r="I43353" s="20"/>
      <c r="J43353" s="21"/>
      <c r="K43353" s="22"/>
      <c r="L43353" s="22"/>
      <c r="M43353" s="23"/>
      <c r="N43353" s="23"/>
      <c r="Q43353" s="40"/>
      <c r="R43353" s="40"/>
      <c r="S43353" s="40"/>
      <c r="T43353" s="31"/>
    </row>
    <row r="43354" spans="3:20" s="18" customFormat="1">
      <c r="C43354" s="19"/>
      <c r="D43354" s="34"/>
      <c r="I43354" s="20"/>
      <c r="J43354" s="21"/>
      <c r="K43354" s="22"/>
      <c r="L43354" s="22"/>
      <c r="M43354" s="23"/>
      <c r="N43354" s="23"/>
      <c r="Q43354" s="40"/>
      <c r="R43354" s="40"/>
      <c r="S43354" s="40"/>
      <c r="T43354" s="31"/>
    </row>
    <row r="43355" spans="3:20" s="18" customFormat="1">
      <c r="C43355" s="19"/>
      <c r="D43355" s="34"/>
      <c r="I43355" s="20"/>
      <c r="J43355" s="21"/>
      <c r="K43355" s="22"/>
      <c r="L43355" s="22"/>
      <c r="M43355" s="23"/>
      <c r="N43355" s="23"/>
      <c r="Q43355" s="40"/>
      <c r="R43355" s="40"/>
      <c r="S43355" s="40"/>
      <c r="T43355" s="31"/>
    </row>
    <row r="43356" spans="3:20" s="18" customFormat="1">
      <c r="C43356" s="19"/>
      <c r="D43356" s="34"/>
      <c r="I43356" s="20"/>
      <c r="J43356" s="21"/>
      <c r="K43356" s="22"/>
      <c r="L43356" s="22"/>
      <c r="M43356" s="23"/>
      <c r="N43356" s="23"/>
      <c r="Q43356" s="40"/>
      <c r="R43356" s="40"/>
      <c r="S43356" s="40"/>
      <c r="T43356" s="31"/>
    </row>
    <row r="43357" spans="3:20" s="18" customFormat="1">
      <c r="C43357" s="19"/>
      <c r="D43357" s="34"/>
      <c r="I43357" s="20"/>
      <c r="J43357" s="21"/>
      <c r="K43357" s="22"/>
      <c r="L43357" s="22"/>
      <c r="M43357" s="23"/>
      <c r="N43357" s="23"/>
      <c r="Q43357" s="40"/>
      <c r="R43357" s="40"/>
      <c r="S43357" s="40"/>
      <c r="T43357" s="31"/>
    </row>
    <row r="43358" spans="3:20" s="18" customFormat="1">
      <c r="C43358" s="19"/>
      <c r="D43358" s="34"/>
      <c r="I43358" s="20"/>
      <c r="J43358" s="21"/>
      <c r="K43358" s="22"/>
      <c r="L43358" s="22"/>
      <c r="M43358" s="23"/>
      <c r="N43358" s="23"/>
      <c r="Q43358" s="40"/>
      <c r="R43358" s="40"/>
      <c r="S43358" s="40"/>
      <c r="T43358" s="31"/>
    </row>
    <row r="43359" spans="3:20" s="18" customFormat="1">
      <c r="C43359" s="19"/>
      <c r="D43359" s="34"/>
      <c r="I43359" s="20"/>
      <c r="J43359" s="21"/>
      <c r="K43359" s="22"/>
      <c r="L43359" s="22"/>
      <c r="M43359" s="23"/>
      <c r="N43359" s="23"/>
      <c r="Q43359" s="40"/>
      <c r="R43359" s="40"/>
      <c r="S43359" s="40"/>
      <c r="T43359" s="31"/>
    </row>
    <row r="43360" spans="3:20" s="18" customFormat="1">
      <c r="C43360" s="19"/>
      <c r="D43360" s="34"/>
      <c r="I43360" s="20"/>
      <c r="J43360" s="21"/>
      <c r="K43360" s="22"/>
      <c r="L43360" s="22"/>
      <c r="M43360" s="23"/>
      <c r="N43360" s="23"/>
      <c r="Q43360" s="40"/>
      <c r="R43360" s="40"/>
      <c r="S43360" s="40"/>
      <c r="T43360" s="31"/>
    </row>
    <row r="43361" spans="3:20" s="18" customFormat="1">
      <c r="C43361" s="19"/>
      <c r="D43361" s="34"/>
      <c r="I43361" s="20"/>
      <c r="J43361" s="21"/>
      <c r="K43361" s="22"/>
      <c r="L43361" s="22"/>
      <c r="M43361" s="23"/>
      <c r="N43361" s="23"/>
      <c r="Q43361" s="40"/>
      <c r="R43361" s="40"/>
      <c r="S43361" s="40"/>
      <c r="T43361" s="31"/>
    </row>
    <row r="43362" spans="3:20" s="18" customFormat="1">
      <c r="C43362" s="19"/>
      <c r="D43362" s="34"/>
      <c r="I43362" s="20"/>
      <c r="J43362" s="21"/>
      <c r="K43362" s="22"/>
      <c r="L43362" s="22"/>
      <c r="M43362" s="23"/>
      <c r="N43362" s="23"/>
      <c r="Q43362" s="40"/>
      <c r="R43362" s="40"/>
      <c r="S43362" s="40"/>
      <c r="T43362" s="31"/>
    </row>
    <row r="43363" spans="3:20" s="18" customFormat="1">
      <c r="C43363" s="19"/>
      <c r="D43363" s="34"/>
      <c r="I43363" s="20"/>
      <c r="J43363" s="21"/>
      <c r="K43363" s="22"/>
      <c r="L43363" s="22"/>
      <c r="M43363" s="23"/>
      <c r="N43363" s="23"/>
      <c r="Q43363" s="40"/>
      <c r="R43363" s="40"/>
      <c r="S43363" s="40"/>
      <c r="T43363" s="31"/>
    </row>
    <row r="43364" spans="3:20" s="18" customFormat="1">
      <c r="C43364" s="19"/>
      <c r="D43364" s="34"/>
      <c r="I43364" s="20"/>
      <c r="J43364" s="21"/>
      <c r="K43364" s="22"/>
      <c r="L43364" s="22"/>
      <c r="M43364" s="23"/>
      <c r="N43364" s="23"/>
      <c r="Q43364" s="40"/>
      <c r="R43364" s="40"/>
      <c r="S43364" s="40"/>
      <c r="T43364" s="31"/>
    </row>
    <row r="43365" spans="3:20" s="18" customFormat="1">
      <c r="C43365" s="19"/>
      <c r="D43365" s="34"/>
      <c r="I43365" s="20"/>
      <c r="J43365" s="21"/>
      <c r="K43365" s="22"/>
      <c r="L43365" s="22"/>
      <c r="M43365" s="23"/>
      <c r="N43365" s="23"/>
      <c r="Q43365" s="40"/>
      <c r="R43365" s="40"/>
      <c r="S43365" s="40"/>
      <c r="T43365" s="31"/>
    </row>
    <row r="43366" spans="3:20" s="18" customFormat="1">
      <c r="C43366" s="19"/>
      <c r="D43366" s="34"/>
      <c r="I43366" s="20"/>
      <c r="J43366" s="21"/>
      <c r="K43366" s="22"/>
      <c r="L43366" s="22"/>
      <c r="M43366" s="23"/>
      <c r="N43366" s="23"/>
      <c r="Q43366" s="40"/>
      <c r="R43366" s="40"/>
      <c r="S43366" s="40"/>
      <c r="T43366" s="31"/>
    </row>
    <row r="43367" spans="3:20" s="18" customFormat="1">
      <c r="C43367" s="19"/>
      <c r="D43367" s="34"/>
      <c r="I43367" s="20"/>
      <c r="J43367" s="21"/>
      <c r="K43367" s="22"/>
      <c r="L43367" s="22"/>
      <c r="M43367" s="23"/>
      <c r="N43367" s="23"/>
      <c r="Q43367" s="40"/>
      <c r="R43367" s="40"/>
      <c r="S43367" s="40"/>
      <c r="T43367" s="31"/>
    </row>
    <row r="43368" spans="3:20" s="18" customFormat="1">
      <c r="C43368" s="19"/>
      <c r="D43368" s="34"/>
      <c r="I43368" s="20"/>
      <c r="J43368" s="21"/>
      <c r="K43368" s="22"/>
      <c r="L43368" s="22"/>
      <c r="M43368" s="23"/>
      <c r="N43368" s="23"/>
      <c r="Q43368" s="40"/>
      <c r="R43368" s="40"/>
      <c r="S43368" s="40"/>
      <c r="T43368" s="31"/>
    </row>
    <row r="43369" spans="3:20" s="18" customFormat="1">
      <c r="C43369" s="19"/>
      <c r="D43369" s="34"/>
      <c r="I43369" s="20"/>
      <c r="J43369" s="21"/>
      <c r="K43369" s="22"/>
      <c r="L43369" s="22"/>
      <c r="M43369" s="23"/>
      <c r="N43369" s="23"/>
      <c r="Q43369" s="40"/>
      <c r="R43369" s="40"/>
      <c r="S43369" s="40"/>
      <c r="T43369" s="31"/>
    </row>
    <row r="43370" spans="3:20" s="18" customFormat="1">
      <c r="C43370" s="19"/>
      <c r="D43370" s="34"/>
      <c r="I43370" s="20"/>
      <c r="J43370" s="21"/>
      <c r="K43370" s="22"/>
      <c r="L43370" s="22"/>
      <c r="M43370" s="23"/>
      <c r="N43370" s="23"/>
      <c r="Q43370" s="40"/>
      <c r="R43370" s="40"/>
      <c r="S43370" s="40"/>
      <c r="T43370" s="31"/>
    </row>
    <row r="43371" spans="3:20" s="18" customFormat="1">
      <c r="C43371" s="19"/>
      <c r="D43371" s="34"/>
      <c r="I43371" s="20"/>
      <c r="J43371" s="21"/>
      <c r="K43371" s="22"/>
      <c r="L43371" s="22"/>
      <c r="M43371" s="23"/>
      <c r="N43371" s="23"/>
      <c r="Q43371" s="40"/>
      <c r="R43371" s="40"/>
      <c r="S43371" s="40"/>
      <c r="T43371" s="31"/>
    </row>
    <row r="43372" spans="3:20" s="18" customFormat="1">
      <c r="C43372" s="19"/>
      <c r="D43372" s="34"/>
      <c r="I43372" s="20"/>
      <c r="J43372" s="21"/>
      <c r="K43372" s="22"/>
      <c r="L43372" s="22"/>
      <c r="M43372" s="23"/>
      <c r="N43372" s="23"/>
      <c r="Q43372" s="40"/>
      <c r="R43372" s="40"/>
      <c r="S43372" s="40"/>
      <c r="T43372" s="31"/>
    </row>
    <row r="43373" spans="3:20" s="18" customFormat="1">
      <c r="C43373" s="19"/>
      <c r="D43373" s="34"/>
      <c r="I43373" s="20"/>
      <c r="J43373" s="21"/>
      <c r="K43373" s="22"/>
      <c r="L43373" s="22"/>
      <c r="M43373" s="23"/>
      <c r="N43373" s="23"/>
      <c r="Q43373" s="40"/>
      <c r="R43373" s="40"/>
      <c r="S43373" s="40"/>
      <c r="T43373" s="31"/>
    </row>
    <row r="43374" spans="3:20" s="18" customFormat="1">
      <c r="C43374" s="19"/>
      <c r="D43374" s="34"/>
      <c r="I43374" s="20"/>
      <c r="J43374" s="21"/>
      <c r="K43374" s="22"/>
      <c r="L43374" s="22"/>
      <c r="M43374" s="23"/>
      <c r="N43374" s="23"/>
      <c r="Q43374" s="40"/>
      <c r="R43374" s="40"/>
      <c r="S43374" s="40"/>
      <c r="T43374" s="31"/>
    </row>
    <row r="43375" spans="3:20" s="18" customFormat="1">
      <c r="C43375" s="19"/>
      <c r="D43375" s="34"/>
      <c r="I43375" s="20"/>
      <c r="J43375" s="21"/>
      <c r="K43375" s="22"/>
      <c r="L43375" s="22"/>
      <c r="M43375" s="23"/>
      <c r="N43375" s="23"/>
      <c r="Q43375" s="40"/>
      <c r="R43375" s="40"/>
      <c r="S43375" s="40"/>
      <c r="T43375" s="31"/>
    </row>
    <row r="43376" spans="3:20" s="18" customFormat="1">
      <c r="C43376" s="19"/>
      <c r="D43376" s="34"/>
      <c r="I43376" s="20"/>
      <c r="J43376" s="21"/>
      <c r="K43376" s="22"/>
      <c r="L43376" s="22"/>
      <c r="M43376" s="23"/>
      <c r="N43376" s="23"/>
      <c r="Q43376" s="40"/>
      <c r="R43376" s="40"/>
      <c r="S43376" s="40"/>
      <c r="T43376" s="31"/>
    </row>
    <row r="43377" spans="3:20" s="18" customFormat="1">
      <c r="C43377" s="19"/>
      <c r="D43377" s="34"/>
      <c r="I43377" s="20"/>
      <c r="J43377" s="21"/>
      <c r="K43377" s="22"/>
      <c r="L43377" s="22"/>
      <c r="M43377" s="23"/>
      <c r="N43377" s="23"/>
      <c r="Q43377" s="40"/>
      <c r="R43377" s="40"/>
      <c r="S43377" s="40"/>
      <c r="T43377" s="31"/>
    </row>
    <row r="43378" spans="3:20" s="18" customFormat="1">
      <c r="C43378" s="19"/>
      <c r="D43378" s="34"/>
      <c r="I43378" s="20"/>
      <c r="J43378" s="21"/>
      <c r="K43378" s="22"/>
      <c r="L43378" s="22"/>
      <c r="M43378" s="23"/>
      <c r="N43378" s="23"/>
      <c r="Q43378" s="40"/>
      <c r="R43378" s="40"/>
      <c r="S43378" s="40"/>
      <c r="T43378" s="31"/>
    </row>
    <row r="43379" spans="3:20" s="18" customFormat="1">
      <c r="C43379" s="19"/>
      <c r="D43379" s="34"/>
      <c r="I43379" s="20"/>
      <c r="J43379" s="21"/>
      <c r="K43379" s="22"/>
      <c r="L43379" s="22"/>
      <c r="M43379" s="23"/>
      <c r="N43379" s="23"/>
      <c r="Q43379" s="40"/>
      <c r="R43379" s="40"/>
      <c r="S43379" s="40"/>
      <c r="T43379" s="31"/>
    </row>
    <row r="43380" spans="3:20" s="18" customFormat="1">
      <c r="C43380" s="19"/>
      <c r="D43380" s="34"/>
      <c r="I43380" s="20"/>
      <c r="J43380" s="21"/>
      <c r="K43380" s="22"/>
      <c r="L43380" s="22"/>
      <c r="M43380" s="23"/>
      <c r="N43380" s="23"/>
      <c r="Q43380" s="40"/>
      <c r="R43380" s="40"/>
      <c r="S43380" s="40"/>
      <c r="T43380" s="31"/>
    </row>
    <row r="43381" spans="3:20" s="18" customFormat="1">
      <c r="C43381" s="19"/>
      <c r="D43381" s="34"/>
      <c r="I43381" s="20"/>
      <c r="J43381" s="21"/>
      <c r="K43381" s="22"/>
      <c r="L43381" s="22"/>
      <c r="M43381" s="23"/>
      <c r="N43381" s="23"/>
      <c r="Q43381" s="40"/>
      <c r="R43381" s="40"/>
      <c r="S43381" s="40"/>
      <c r="T43381" s="31"/>
    </row>
    <row r="43382" spans="3:20" s="18" customFormat="1">
      <c r="C43382" s="19"/>
      <c r="D43382" s="34"/>
      <c r="I43382" s="20"/>
      <c r="J43382" s="21"/>
      <c r="K43382" s="22"/>
      <c r="L43382" s="22"/>
      <c r="M43382" s="23"/>
      <c r="N43382" s="23"/>
      <c r="Q43382" s="40"/>
      <c r="R43382" s="40"/>
      <c r="S43382" s="40"/>
      <c r="T43382" s="31"/>
    </row>
    <row r="43383" spans="3:20" s="18" customFormat="1">
      <c r="C43383" s="19"/>
      <c r="D43383" s="34"/>
      <c r="I43383" s="20"/>
      <c r="J43383" s="21"/>
      <c r="K43383" s="22"/>
      <c r="L43383" s="22"/>
      <c r="M43383" s="23"/>
      <c r="N43383" s="23"/>
      <c r="Q43383" s="40"/>
      <c r="R43383" s="40"/>
      <c r="S43383" s="40"/>
      <c r="T43383" s="31"/>
    </row>
    <row r="43384" spans="3:20" s="18" customFormat="1">
      <c r="C43384" s="19"/>
      <c r="D43384" s="34"/>
      <c r="I43384" s="20"/>
      <c r="J43384" s="21"/>
      <c r="K43384" s="22"/>
      <c r="L43384" s="22"/>
      <c r="M43384" s="23"/>
      <c r="N43384" s="23"/>
      <c r="Q43384" s="40"/>
      <c r="R43384" s="40"/>
      <c r="S43384" s="40"/>
      <c r="T43384" s="31"/>
    </row>
    <row r="43385" spans="3:20" s="18" customFormat="1">
      <c r="C43385" s="19"/>
      <c r="D43385" s="34"/>
      <c r="I43385" s="20"/>
      <c r="J43385" s="21"/>
      <c r="K43385" s="22"/>
      <c r="L43385" s="22"/>
      <c r="M43385" s="23"/>
      <c r="N43385" s="23"/>
      <c r="Q43385" s="40"/>
      <c r="R43385" s="40"/>
      <c r="S43385" s="40"/>
      <c r="T43385" s="31"/>
    </row>
    <row r="43386" spans="3:20" s="18" customFormat="1">
      <c r="C43386" s="19"/>
      <c r="D43386" s="34"/>
      <c r="I43386" s="20"/>
      <c r="J43386" s="21"/>
      <c r="K43386" s="22"/>
      <c r="L43386" s="22"/>
      <c r="M43386" s="23"/>
      <c r="N43386" s="23"/>
      <c r="Q43386" s="40"/>
      <c r="R43386" s="40"/>
      <c r="S43386" s="40"/>
      <c r="T43386" s="31"/>
    </row>
    <row r="43387" spans="3:20" s="18" customFormat="1">
      <c r="C43387" s="19"/>
      <c r="D43387" s="34"/>
      <c r="I43387" s="20"/>
      <c r="J43387" s="21"/>
      <c r="K43387" s="22"/>
      <c r="L43387" s="22"/>
      <c r="M43387" s="23"/>
      <c r="N43387" s="23"/>
      <c r="Q43387" s="40"/>
      <c r="R43387" s="40"/>
      <c r="S43387" s="40"/>
      <c r="T43387" s="31"/>
    </row>
    <row r="43388" spans="3:20" s="18" customFormat="1">
      <c r="C43388" s="19"/>
      <c r="D43388" s="34"/>
      <c r="I43388" s="20"/>
      <c r="J43388" s="21"/>
      <c r="K43388" s="22"/>
      <c r="L43388" s="22"/>
      <c r="M43388" s="23"/>
      <c r="N43388" s="23"/>
      <c r="Q43388" s="40"/>
      <c r="R43388" s="40"/>
      <c r="S43388" s="40"/>
      <c r="T43388" s="31"/>
    </row>
    <row r="43389" spans="3:20" s="18" customFormat="1">
      <c r="C43389" s="19"/>
      <c r="D43389" s="34"/>
      <c r="I43389" s="20"/>
      <c r="J43389" s="21"/>
      <c r="K43389" s="22"/>
      <c r="L43389" s="22"/>
      <c r="M43389" s="23"/>
      <c r="N43389" s="23"/>
      <c r="Q43389" s="40"/>
      <c r="R43389" s="40"/>
      <c r="S43389" s="40"/>
      <c r="T43389" s="31"/>
    </row>
    <row r="43390" spans="3:20" s="18" customFormat="1">
      <c r="C43390" s="19"/>
      <c r="D43390" s="34"/>
      <c r="I43390" s="20"/>
      <c r="J43390" s="21"/>
      <c r="K43390" s="22"/>
      <c r="L43390" s="22"/>
      <c r="M43390" s="23"/>
      <c r="N43390" s="23"/>
      <c r="Q43390" s="40"/>
      <c r="R43390" s="40"/>
      <c r="S43390" s="40"/>
      <c r="T43390" s="31"/>
    </row>
    <row r="43391" spans="3:20" s="18" customFormat="1">
      <c r="C43391" s="19"/>
      <c r="D43391" s="34"/>
      <c r="I43391" s="20"/>
      <c r="J43391" s="21"/>
      <c r="K43391" s="22"/>
      <c r="L43391" s="22"/>
      <c r="M43391" s="23"/>
      <c r="N43391" s="23"/>
      <c r="Q43391" s="40"/>
      <c r="R43391" s="40"/>
      <c r="S43391" s="40"/>
      <c r="T43391" s="31"/>
    </row>
    <row r="43392" spans="3:20" s="18" customFormat="1">
      <c r="C43392" s="19"/>
      <c r="D43392" s="34"/>
      <c r="I43392" s="20"/>
      <c r="J43392" s="21"/>
      <c r="K43392" s="22"/>
      <c r="L43392" s="22"/>
      <c r="M43392" s="23"/>
      <c r="N43392" s="23"/>
      <c r="Q43392" s="40"/>
      <c r="R43392" s="40"/>
      <c r="S43392" s="40"/>
      <c r="T43392" s="31"/>
    </row>
    <row r="43393" spans="3:20" s="18" customFormat="1">
      <c r="C43393" s="19"/>
      <c r="D43393" s="34"/>
      <c r="I43393" s="20"/>
      <c r="J43393" s="21"/>
      <c r="K43393" s="22"/>
      <c r="L43393" s="22"/>
      <c r="M43393" s="23"/>
      <c r="N43393" s="23"/>
      <c r="Q43393" s="40"/>
      <c r="R43393" s="40"/>
      <c r="S43393" s="40"/>
      <c r="T43393" s="31"/>
    </row>
    <row r="43394" spans="3:20" s="18" customFormat="1">
      <c r="C43394" s="19"/>
      <c r="D43394" s="34"/>
      <c r="I43394" s="20"/>
      <c r="J43394" s="21"/>
      <c r="K43394" s="22"/>
      <c r="L43394" s="22"/>
      <c r="M43394" s="23"/>
      <c r="N43394" s="23"/>
      <c r="Q43394" s="40"/>
      <c r="R43394" s="40"/>
      <c r="S43394" s="40"/>
      <c r="T43394" s="31"/>
    </row>
    <row r="43395" spans="3:20" s="18" customFormat="1">
      <c r="C43395" s="19"/>
      <c r="D43395" s="34"/>
      <c r="I43395" s="20"/>
      <c r="J43395" s="21"/>
      <c r="K43395" s="22"/>
      <c r="L43395" s="22"/>
      <c r="M43395" s="23"/>
      <c r="N43395" s="23"/>
      <c r="Q43395" s="40"/>
      <c r="R43395" s="40"/>
      <c r="S43395" s="40"/>
      <c r="T43395" s="31"/>
    </row>
    <row r="43396" spans="3:20" s="18" customFormat="1">
      <c r="C43396" s="19"/>
      <c r="D43396" s="34"/>
      <c r="I43396" s="20"/>
      <c r="J43396" s="21"/>
      <c r="K43396" s="22"/>
      <c r="L43396" s="22"/>
      <c r="M43396" s="23"/>
      <c r="N43396" s="23"/>
      <c r="Q43396" s="40"/>
      <c r="R43396" s="40"/>
      <c r="S43396" s="40"/>
      <c r="T43396" s="31"/>
    </row>
    <row r="43397" spans="3:20" s="18" customFormat="1">
      <c r="C43397" s="19"/>
      <c r="D43397" s="34"/>
      <c r="I43397" s="20"/>
      <c r="J43397" s="21"/>
      <c r="K43397" s="22"/>
      <c r="L43397" s="22"/>
      <c r="M43397" s="23"/>
      <c r="N43397" s="23"/>
      <c r="Q43397" s="40"/>
      <c r="R43397" s="40"/>
      <c r="S43397" s="40"/>
      <c r="T43397" s="31"/>
    </row>
    <row r="43398" spans="3:20" s="18" customFormat="1">
      <c r="C43398" s="19"/>
      <c r="D43398" s="34"/>
      <c r="I43398" s="20"/>
      <c r="J43398" s="21"/>
      <c r="K43398" s="22"/>
      <c r="L43398" s="22"/>
      <c r="M43398" s="23"/>
      <c r="N43398" s="23"/>
      <c r="Q43398" s="40"/>
      <c r="R43398" s="40"/>
      <c r="S43398" s="40"/>
      <c r="T43398" s="31"/>
    </row>
    <row r="43399" spans="3:20" s="18" customFormat="1">
      <c r="C43399" s="19"/>
      <c r="D43399" s="34"/>
      <c r="I43399" s="20"/>
      <c r="J43399" s="21"/>
      <c r="K43399" s="22"/>
      <c r="L43399" s="22"/>
      <c r="M43399" s="23"/>
      <c r="N43399" s="23"/>
      <c r="Q43399" s="40"/>
      <c r="R43399" s="40"/>
      <c r="S43399" s="40"/>
      <c r="T43399" s="31"/>
    </row>
    <row r="43400" spans="3:20" s="18" customFormat="1">
      <c r="C43400" s="19"/>
      <c r="D43400" s="34"/>
      <c r="I43400" s="20"/>
      <c r="J43400" s="21"/>
      <c r="K43400" s="22"/>
      <c r="L43400" s="22"/>
      <c r="M43400" s="23"/>
      <c r="N43400" s="23"/>
      <c r="Q43400" s="40"/>
      <c r="R43400" s="40"/>
      <c r="S43400" s="40"/>
      <c r="T43400" s="31"/>
    </row>
    <row r="43401" spans="3:20" s="18" customFormat="1">
      <c r="C43401" s="19"/>
      <c r="D43401" s="34"/>
      <c r="I43401" s="20"/>
      <c r="J43401" s="21"/>
      <c r="K43401" s="22"/>
      <c r="L43401" s="22"/>
      <c r="M43401" s="23"/>
      <c r="N43401" s="23"/>
      <c r="Q43401" s="40"/>
      <c r="R43401" s="40"/>
      <c r="S43401" s="40"/>
      <c r="T43401" s="31"/>
    </row>
    <row r="43402" spans="3:20" s="18" customFormat="1">
      <c r="C43402" s="19"/>
      <c r="D43402" s="34"/>
      <c r="I43402" s="20"/>
      <c r="J43402" s="21"/>
      <c r="K43402" s="22"/>
      <c r="L43402" s="22"/>
      <c r="M43402" s="23"/>
      <c r="N43402" s="23"/>
      <c r="Q43402" s="40"/>
      <c r="R43402" s="40"/>
      <c r="S43402" s="40"/>
      <c r="T43402" s="31"/>
    </row>
    <row r="43403" spans="3:20" s="18" customFormat="1">
      <c r="C43403" s="19"/>
      <c r="D43403" s="34"/>
      <c r="I43403" s="20"/>
      <c r="J43403" s="21"/>
      <c r="K43403" s="22"/>
      <c r="L43403" s="22"/>
      <c r="M43403" s="23"/>
      <c r="N43403" s="23"/>
      <c r="Q43403" s="40"/>
      <c r="R43403" s="40"/>
      <c r="S43403" s="40"/>
      <c r="T43403" s="31"/>
    </row>
    <row r="43404" spans="3:20" s="18" customFormat="1">
      <c r="C43404" s="19"/>
      <c r="D43404" s="34"/>
      <c r="I43404" s="20"/>
      <c r="J43404" s="21"/>
      <c r="K43404" s="22"/>
      <c r="L43404" s="22"/>
      <c r="M43404" s="23"/>
      <c r="N43404" s="23"/>
      <c r="Q43404" s="40"/>
      <c r="R43404" s="40"/>
      <c r="S43404" s="40"/>
      <c r="T43404" s="31"/>
    </row>
    <row r="43405" spans="3:20" s="18" customFormat="1">
      <c r="C43405" s="19"/>
      <c r="D43405" s="34"/>
      <c r="I43405" s="20"/>
      <c r="J43405" s="21"/>
      <c r="K43405" s="22"/>
      <c r="L43405" s="22"/>
      <c r="M43405" s="23"/>
      <c r="N43405" s="23"/>
      <c r="Q43405" s="40"/>
      <c r="R43405" s="40"/>
      <c r="S43405" s="40"/>
      <c r="T43405" s="31"/>
    </row>
    <row r="43406" spans="3:20" s="18" customFormat="1">
      <c r="C43406" s="19"/>
      <c r="D43406" s="34"/>
      <c r="I43406" s="20"/>
      <c r="J43406" s="21"/>
      <c r="K43406" s="22"/>
      <c r="L43406" s="22"/>
      <c r="M43406" s="23"/>
      <c r="N43406" s="23"/>
      <c r="Q43406" s="40"/>
      <c r="R43406" s="40"/>
      <c r="S43406" s="40"/>
      <c r="T43406" s="31"/>
    </row>
    <row r="43407" spans="3:20" s="18" customFormat="1">
      <c r="C43407" s="19"/>
      <c r="D43407" s="34"/>
      <c r="I43407" s="20"/>
      <c r="J43407" s="21"/>
      <c r="K43407" s="22"/>
      <c r="L43407" s="22"/>
      <c r="M43407" s="23"/>
      <c r="N43407" s="23"/>
      <c r="Q43407" s="40"/>
      <c r="R43407" s="40"/>
      <c r="S43407" s="40"/>
      <c r="T43407" s="31"/>
    </row>
    <row r="43408" spans="3:20" s="18" customFormat="1">
      <c r="C43408" s="19"/>
      <c r="D43408" s="34"/>
      <c r="I43408" s="20"/>
      <c r="J43408" s="21"/>
      <c r="K43408" s="22"/>
      <c r="L43408" s="22"/>
      <c r="M43408" s="23"/>
      <c r="N43408" s="23"/>
      <c r="Q43408" s="40"/>
      <c r="R43408" s="40"/>
      <c r="S43408" s="40"/>
      <c r="T43408" s="31"/>
    </row>
    <row r="43409" spans="3:20" s="18" customFormat="1">
      <c r="C43409" s="19"/>
      <c r="D43409" s="34"/>
      <c r="I43409" s="20"/>
      <c r="J43409" s="21"/>
      <c r="K43409" s="22"/>
      <c r="L43409" s="22"/>
      <c r="M43409" s="23"/>
      <c r="N43409" s="23"/>
      <c r="Q43409" s="40"/>
      <c r="R43409" s="40"/>
      <c r="S43409" s="40"/>
      <c r="T43409" s="31"/>
    </row>
    <row r="43410" spans="3:20" s="18" customFormat="1">
      <c r="C43410" s="19"/>
      <c r="D43410" s="34"/>
      <c r="I43410" s="20"/>
      <c r="J43410" s="21"/>
      <c r="K43410" s="22"/>
      <c r="L43410" s="22"/>
      <c r="M43410" s="23"/>
      <c r="N43410" s="23"/>
      <c r="Q43410" s="40"/>
      <c r="R43410" s="40"/>
      <c r="S43410" s="40"/>
      <c r="T43410" s="31"/>
    </row>
    <row r="43411" spans="3:20" s="18" customFormat="1">
      <c r="C43411" s="19"/>
      <c r="D43411" s="34"/>
      <c r="I43411" s="20"/>
      <c r="J43411" s="21"/>
      <c r="K43411" s="22"/>
      <c r="L43411" s="22"/>
      <c r="M43411" s="23"/>
      <c r="N43411" s="23"/>
      <c r="Q43411" s="40"/>
      <c r="R43411" s="40"/>
      <c r="S43411" s="40"/>
      <c r="T43411" s="31"/>
    </row>
    <row r="43412" spans="3:20" s="18" customFormat="1">
      <c r="C43412" s="19"/>
      <c r="D43412" s="34"/>
      <c r="I43412" s="20"/>
      <c r="J43412" s="21"/>
      <c r="K43412" s="22"/>
      <c r="L43412" s="22"/>
      <c r="M43412" s="23"/>
      <c r="N43412" s="23"/>
      <c r="Q43412" s="40"/>
      <c r="R43412" s="40"/>
      <c r="S43412" s="40"/>
      <c r="T43412" s="31"/>
    </row>
    <row r="43413" spans="3:20" s="18" customFormat="1">
      <c r="C43413" s="19"/>
      <c r="D43413" s="34"/>
      <c r="I43413" s="20"/>
      <c r="J43413" s="21"/>
      <c r="K43413" s="22"/>
      <c r="L43413" s="22"/>
      <c r="M43413" s="23"/>
      <c r="N43413" s="23"/>
      <c r="Q43413" s="40"/>
      <c r="R43413" s="40"/>
      <c r="S43413" s="40"/>
      <c r="T43413" s="31"/>
    </row>
    <row r="43414" spans="3:20" s="18" customFormat="1">
      <c r="C43414" s="19"/>
      <c r="D43414" s="34"/>
      <c r="I43414" s="20"/>
      <c r="J43414" s="21"/>
      <c r="K43414" s="22"/>
      <c r="L43414" s="22"/>
      <c r="M43414" s="23"/>
      <c r="N43414" s="23"/>
      <c r="Q43414" s="40"/>
      <c r="R43414" s="40"/>
      <c r="S43414" s="40"/>
      <c r="T43414" s="31"/>
    </row>
    <row r="43415" spans="3:20" s="18" customFormat="1">
      <c r="C43415" s="19"/>
      <c r="D43415" s="34"/>
      <c r="I43415" s="20"/>
      <c r="J43415" s="21"/>
      <c r="K43415" s="22"/>
      <c r="L43415" s="22"/>
      <c r="M43415" s="23"/>
      <c r="N43415" s="23"/>
      <c r="Q43415" s="40"/>
      <c r="R43415" s="40"/>
      <c r="S43415" s="40"/>
      <c r="T43415" s="31"/>
    </row>
    <row r="43416" spans="3:20" s="18" customFormat="1">
      <c r="C43416" s="19"/>
      <c r="D43416" s="34"/>
      <c r="I43416" s="20"/>
      <c r="J43416" s="21"/>
      <c r="K43416" s="22"/>
      <c r="L43416" s="22"/>
      <c r="M43416" s="23"/>
      <c r="N43416" s="23"/>
      <c r="Q43416" s="40"/>
      <c r="R43416" s="40"/>
      <c r="S43416" s="40"/>
      <c r="T43416" s="31"/>
    </row>
    <row r="43417" spans="3:20" s="18" customFormat="1">
      <c r="C43417" s="19"/>
      <c r="D43417" s="34"/>
      <c r="I43417" s="20"/>
      <c r="J43417" s="21"/>
      <c r="K43417" s="22"/>
      <c r="L43417" s="22"/>
      <c r="M43417" s="23"/>
      <c r="N43417" s="23"/>
      <c r="Q43417" s="40"/>
      <c r="R43417" s="40"/>
      <c r="S43417" s="40"/>
      <c r="T43417" s="31"/>
    </row>
    <row r="43418" spans="3:20" s="18" customFormat="1">
      <c r="C43418" s="19"/>
      <c r="D43418" s="34"/>
      <c r="I43418" s="20"/>
      <c r="J43418" s="21"/>
      <c r="K43418" s="22"/>
      <c r="L43418" s="22"/>
      <c r="M43418" s="23"/>
      <c r="N43418" s="23"/>
      <c r="Q43418" s="40"/>
      <c r="R43418" s="40"/>
      <c r="S43418" s="40"/>
      <c r="T43418" s="31"/>
    </row>
    <row r="43419" spans="3:20" s="18" customFormat="1">
      <c r="C43419" s="19"/>
      <c r="D43419" s="34"/>
      <c r="I43419" s="20"/>
      <c r="J43419" s="21"/>
      <c r="K43419" s="22"/>
      <c r="L43419" s="22"/>
      <c r="M43419" s="23"/>
      <c r="N43419" s="23"/>
      <c r="Q43419" s="40"/>
      <c r="R43419" s="40"/>
      <c r="S43419" s="40"/>
      <c r="T43419" s="31"/>
    </row>
    <row r="43420" spans="3:20" s="18" customFormat="1">
      <c r="C43420" s="19"/>
      <c r="D43420" s="34"/>
      <c r="I43420" s="20"/>
      <c r="J43420" s="21"/>
      <c r="K43420" s="22"/>
      <c r="L43420" s="22"/>
      <c r="M43420" s="23"/>
      <c r="N43420" s="23"/>
      <c r="Q43420" s="40"/>
      <c r="R43420" s="40"/>
      <c r="S43420" s="40"/>
      <c r="T43420" s="31"/>
    </row>
    <row r="43421" spans="3:20" s="18" customFormat="1">
      <c r="C43421" s="19"/>
      <c r="D43421" s="34"/>
      <c r="I43421" s="20"/>
      <c r="J43421" s="21"/>
      <c r="K43421" s="22"/>
      <c r="L43421" s="22"/>
      <c r="M43421" s="23"/>
      <c r="N43421" s="23"/>
      <c r="Q43421" s="40"/>
      <c r="R43421" s="40"/>
      <c r="S43421" s="40"/>
      <c r="T43421" s="31"/>
    </row>
    <row r="43422" spans="3:20" s="18" customFormat="1">
      <c r="C43422" s="19"/>
      <c r="D43422" s="34"/>
      <c r="I43422" s="20"/>
      <c r="J43422" s="21"/>
      <c r="K43422" s="22"/>
      <c r="L43422" s="22"/>
      <c r="M43422" s="23"/>
      <c r="N43422" s="23"/>
      <c r="Q43422" s="40"/>
      <c r="R43422" s="40"/>
      <c r="S43422" s="40"/>
      <c r="T43422" s="31"/>
    </row>
    <row r="43423" spans="3:20" s="18" customFormat="1">
      <c r="C43423" s="19"/>
      <c r="D43423" s="34"/>
      <c r="I43423" s="20"/>
      <c r="J43423" s="21"/>
      <c r="K43423" s="22"/>
      <c r="L43423" s="22"/>
      <c r="M43423" s="23"/>
      <c r="N43423" s="23"/>
      <c r="Q43423" s="40"/>
      <c r="R43423" s="40"/>
      <c r="S43423" s="40"/>
      <c r="T43423" s="31"/>
    </row>
    <row r="43424" spans="3:20" s="18" customFormat="1">
      <c r="C43424" s="19"/>
      <c r="D43424" s="34"/>
      <c r="I43424" s="20"/>
      <c r="J43424" s="21"/>
      <c r="K43424" s="22"/>
      <c r="L43424" s="22"/>
      <c r="M43424" s="23"/>
      <c r="N43424" s="23"/>
      <c r="Q43424" s="40"/>
      <c r="R43424" s="40"/>
      <c r="S43424" s="40"/>
      <c r="T43424" s="31"/>
    </row>
    <row r="43425" spans="3:20" s="18" customFormat="1">
      <c r="C43425" s="19"/>
      <c r="D43425" s="34"/>
      <c r="I43425" s="20"/>
      <c r="J43425" s="21"/>
      <c r="K43425" s="22"/>
      <c r="L43425" s="22"/>
      <c r="M43425" s="23"/>
      <c r="N43425" s="23"/>
      <c r="Q43425" s="40"/>
      <c r="R43425" s="40"/>
      <c r="S43425" s="40"/>
      <c r="T43425" s="31"/>
    </row>
    <row r="43426" spans="3:20" s="18" customFormat="1">
      <c r="C43426" s="19"/>
      <c r="D43426" s="34"/>
      <c r="I43426" s="20"/>
      <c r="J43426" s="21"/>
      <c r="K43426" s="22"/>
      <c r="L43426" s="22"/>
      <c r="M43426" s="23"/>
      <c r="N43426" s="23"/>
      <c r="Q43426" s="40"/>
      <c r="R43426" s="40"/>
      <c r="S43426" s="40"/>
      <c r="T43426" s="31"/>
    </row>
    <row r="43427" spans="3:20" s="18" customFormat="1">
      <c r="C43427" s="19"/>
      <c r="D43427" s="34"/>
      <c r="I43427" s="20"/>
      <c r="J43427" s="21"/>
      <c r="K43427" s="22"/>
      <c r="L43427" s="22"/>
      <c r="M43427" s="23"/>
      <c r="N43427" s="23"/>
      <c r="Q43427" s="40"/>
      <c r="R43427" s="40"/>
      <c r="S43427" s="40"/>
      <c r="T43427" s="31"/>
    </row>
    <row r="43428" spans="3:20" s="18" customFormat="1">
      <c r="C43428" s="19"/>
      <c r="D43428" s="34"/>
      <c r="I43428" s="20"/>
      <c r="J43428" s="21"/>
      <c r="K43428" s="22"/>
      <c r="L43428" s="22"/>
      <c r="M43428" s="23"/>
      <c r="N43428" s="23"/>
      <c r="Q43428" s="40"/>
      <c r="R43428" s="40"/>
      <c r="S43428" s="40"/>
      <c r="T43428" s="31"/>
    </row>
    <row r="43429" spans="3:20" s="18" customFormat="1">
      <c r="C43429" s="19"/>
      <c r="D43429" s="34"/>
      <c r="I43429" s="20"/>
      <c r="J43429" s="21"/>
      <c r="K43429" s="22"/>
      <c r="L43429" s="22"/>
      <c r="M43429" s="23"/>
      <c r="N43429" s="23"/>
      <c r="Q43429" s="40"/>
      <c r="R43429" s="40"/>
      <c r="S43429" s="40"/>
      <c r="T43429" s="31"/>
    </row>
    <row r="43430" spans="3:20" s="18" customFormat="1">
      <c r="C43430" s="19"/>
      <c r="D43430" s="34"/>
      <c r="I43430" s="20"/>
      <c r="J43430" s="21"/>
      <c r="K43430" s="22"/>
      <c r="L43430" s="22"/>
      <c r="M43430" s="23"/>
      <c r="N43430" s="23"/>
      <c r="Q43430" s="40"/>
      <c r="R43430" s="40"/>
      <c r="S43430" s="40"/>
      <c r="T43430" s="31"/>
    </row>
    <row r="43431" spans="3:20" s="18" customFormat="1">
      <c r="C43431" s="19"/>
      <c r="D43431" s="34"/>
      <c r="I43431" s="20"/>
      <c r="J43431" s="21"/>
      <c r="K43431" s="22"/>
      <c r="L43431" s="22"/>
      <c r="M43431" s="23"/>
      <c r="N43431" s="23"/>
      <c r="Q43431" s="40"/>
      <c r="R43431" s="40"/>
      <c r="S43431" s="40"/>
      <c r="T43431" s="31"/>
    </row>
    <row r="43432" spans="3:20" s="18" customFormat="1">
      <c r="C43432" s="19"/>
      <c r="D43432" s="34"/>
      <c r="I43432" s="20"/>
      <c r="J43432" s="21"/>
      <c r="K43432" s="22"/>
      <c r="L43432" s="22"/>
      <c r="M43432" s="23"/>
      <c r="N43432" s="23"/>
      <c r="Q43432" s="40"/>
      <c r="R43432" s="40"/>
      <c r="S43432" s="40"/>
      <c r="T43432" s="31"/>
    </row>
    <row r="43433" spans="3:20" s="18" customFormat="1">
      <c r="C43433" s="19"/>
      <c r="D43433" s="34"/>
      <c r="I43433" s="20"/>
      <c r="J43433" s="21"/>
      <c r="K43433" s="22"/>
      <c r="L43433" s="22"/>
      <c r="M43433" s="23"/>
      <c r="N43433" s="23"/>
      <c r="Q43433" s="40"/>
      <c r="R43433" s="40"/>
      <c r="S43433" s="40"/>
      <c r="T43433" s="31"/>
    </row>
    <row r="43434" spans="3:20" s="18" customFormat="1">
      <c r="C43434" s="19"/>
      <c r="D43434" s="34"/>
      <c r="I43434" s="20"/>
      <c r="J43434" s="21"/>
      <c r="K43434" s="22"/>
      <c r="L43434" s="22"/>
      <c r="M43434" s="23"/>
      <c r="N43434" s="23"/>
      <c r="Q43434" s="40"/>
      <c r="R43434" s="40"/>
      <c r="S43434" s="40"/>
      <c r="T43434" s="31"/>
    </row>
    <row r="43435" spans="3:20" s="18" customFormat="1">
      <c r="C43435" s="19"/>
      <c r="D43435" s="34"/>
      <c r="I43435" s="20"/>
      <c r="J43435" s="21"/>
      <c r="K43435" s="22"/>
      <c r="L43435" s="22"/>
      <c r="M43435" s="23"/>
      <c r="N43435" s="23"/>
      <c r="Q43435" s="40"/>
      <c r="R43435" s="40"/>
      <c r="S43435" s="40"/>
      <c r="T43435" s="31"/>
    </row>
    <row r="43436" spans="3:20" s="18" customFormat="1">
      <c r="C43436" s="19"/>
      <c r="D43436" s="34"/>
      <c r="I43436" s="20"/>
      <c r="J43436" s="21"/>
      <c r="K43436" s="22"/>
      <c r="L43436" s="22"/>
      <c r="M43436" s="23"/>
      <c r="N43436" s="23"/>
      <c r="Q43436" s="40"/>
      <c r="R43436" s="40"/>
      <c r="S43436" s="40"/>
      <c r="T43436" s="31"/>
    </row>
    <row r="43437" spans="3:20" s="18" customFormat="1">
      <c r="C43437" s="19"/>
      <c r="D43437" s="34"/>
      <c r="I43437" s="20"/>
      <c r="J43437" s="21"/>
      <c r="K43437" s="22"/>
      <c r="L43437" s="22"/>
      <c r="M43437" s="23"/>
      <c r="N43437" s="23"/>
      <c r="Q43437" s="40"/>
      <c r="R43437" s="40"/>
      <c r="S43437" s="40"/>
      <c r="T43437" s="31"/>
    </row>
    <row r="43438" spans="3:20" s="18" customFormat="1">
      <c r="C43438" s="19"/>
      <c r="D43438" s="34"/>
      <c r="I43438" s="20"/>
      <c r="J43438" s="21"/>
      <c r="K43438" s="22"/>
      <c r="L43438" s="22"/>
      <c r="M43438" s="23"/>
      <c r="N43438" s="23"/>
      <c r="Q43438" s="40"/>
      <c r="R43438" s="40"/>
      <c r="S43438" s="40"/>
      <c r="T43438" s="31"/>
    </row>
    <row r="43439" spans="3:20" s="18" customFormat="1">
      <c r="C43439" s="19"/>
      <c r="D43439" s="34"/>
      <c r="I43439" s="20"/>
      <c r="J43439" s="21"/>
      <c r="K43439" s="22"/>
      <c r="L43439" s="22"/>
      <c r="M43439" s="23"/>
      <c r="N43439" s="23"/>
      <c r="Q43439" s="40"/>
      <c r="R43439" s="40"/>
      <c r="S43439" s="40"/>
      <c r="T43439" s="31"/>
    </row>
    <row r="43440" spans="3:20" s="18" customFormat="1">
      <c r="C43440" s="19"/>
      <c r="D43440" s="34"/>
      <c r="I43440" s="20"/>
      <c r="J43440" s="21"/>
      <c r="K43440" s="22"/>
      <c r="L43440" s="22"/>
      <c r="M43440" s="23"/>
      <c r="N43440" s="23"/>
      <c r="Q43440" s="40"/>
      <c r="R43440" s="40"/>
      <c r="S43440" s="40"/>
      <c r="T43440" s="31"/>
    </row>
    <row r="43441" spans="3:20" s="18" customFormat="1">
      <c r="C43441" s="19"/>
      <c r="D43441" s="34"/>
      <c r="I43441" s="20"/>
      <c r="J43441" s="21"/>
      <c r="K43441" s="22"/>
      <c r="L43441" s="22"/>
      <c r="M43441" s="23"/>
      <c r="N43441" s="23"/>
      <c r="Q43441" s="40"/>
      <c r="R43441" s="40"/>
      <c r="S43441" s="40"/>
      <c r="T43441" s="31"/>
    </row>
    <row r="43442" spans="3:20" s="18" customFormat="1">
      <c r="C43442" s="19"/>
      <c r="D43442" s="34"/>
      <c r="I43442" s="20"/>
      <c r="J43442" s="21"/>
      <c r="K43442" s="22"/>
      <c r="L43442" s="22"/>
      <c r="M43442" s="23"/>
      <c r="N43442" s="23"/>
      <c r="Q43442" s="40"/>
      <c r="R43442" s="40"/>
      <c r="S43442" s="40"/>
      <c r="T43442" s="31"/>
    </row>
    <row r="43443" spans="3:20" s="18" customFormat="1">
      <c r="C43443" s="19"/>
      <c r="D43443" s="34"/>
      <c r="I43443" s="20"/>
      <c r="J43443" s="21"/>
      <c r="K43443" s="22"/>
      <c r="L43443" s="22"/>
      <c r="M43443" s="23"/>
      <c r="N43443" s="23"/>
      <c r="Q43443" s="40"/>
      <c r="R43443" s="40"/>
      <c r="S43443" s="40"/>
      <c r="T43443" s="31"/>
    </row>
    <row r="43444" spans="3:20" s="18" customFormat="1">
      <c r="C43444" s="19"/>
      <c r="D43444" s="34"/>
      <c r="I43444" s="20"/>
      <c r="J43444" s="21"/>
      <c r="K43444" s="22"/>
      <c r="L43444" s="22"/>
      <c r="M43444" s="23"/>
      <c r="N43444" s="23"/>
      <c r="Q43444" s="40"/>
      <c r="R43444" s="40"/>
      <c r="S43444" s="40"/>
      <c r="T43444" s="31"/>
    </row>
    <row r="43445" spans="3:20" s="18" customFormat="1">
      <c r="C43445" s="19"/>
      <c r="D43445" s="34"/>
      <c r="I43445" s="20"/>
      <c r="J43445" s="21"/>
      <c r="K43445" s="22"/>
      <c r="L43445" s="22"/>
      <c r="M43445" s="23"/>
      <c r="N43445" s="23"/>
      <c r="Q43445" s="40"/>
      <c r="R43445" s="40"/>
      <c r="S43445" s="40"/>
      <c r="T43445" s="31"/>
    </row>
    <row r="43446" spans="3:20" s="18" customFormat="1">
      <c r="C43446" s="19"/>
      <c r="D43446" s="34"/>
      <c r="I43446" s="20"/>
      <c r="J43446" s="21"/>
      <c r="K43446" s="22"/>
      <c r="L43446" s="22"/>
      <c r="M43446" s="23"/>
      <c r="N43446" s="23"/>
      <c r="Q43446" s="40"/>
      <c r="R43446" s="40"/>
      <c r="S43446" s="40"/>
      <c r="T43446" s="31"/>
    </row>
    <row r="43447" spans="3:20" s="18" customFormat="1">
      <c r="C43447" s="19"/>
      <c r="D43447" s="34"/>
      <c r="I43447" s="20"/>
      <c r="J43447" s="21"/>
      <c r="K43447" s="22"/>
      <c r="L43447" s="22"/>
      <c r="M43447" s="23"/>
      <c r="N43447" s="23"/>
      <c r="Q43447" s="40"/>
      <c r="R43447" s="40"/>
      <c r="S43447" s="40"/>
      <c r="T43447" s="31"/>
    </row>
    <row r="43448" spans="3:20" s="18" customFormat="1">
      <c r="C43448" s="19"/>
      <c r="D43448" s="34"/>
      <c r="I43448" s="20"/>
      <c r="J43448" s="21"/>
      <c r="K43448" s="22"/>
      <c r="L43448" s="22"/>
      <c r="M43448" s="23"/>
      <c r="N43448" s="23"/>
      <c r="Q43448" s="40"/>
      <c r="R43448" s="40"/>
      <c r="S43448" s="40"/>
      <c r="T43448" s="31"/>
    </row>
    <row r="43449" spans="3:20" s="18" customFormat="1">
      <c r="C43449" s="19"/>
      <c r="D43449" s="34"/>
      <c r="I43449" s="20"/>
      <c r="J43449" s="21"/>
      <c r="K43449" s="22"/>
      <c r="L43449" s="22"/>
      <c r="M43449" s="23"/>
      <c r="N43449" s="23"/>
      <c r="Q43449" s="40"/>
      <c r="R43449" s="40"/>
      <c r="S43449" s="40"/>
      <c r="T43449" s="31"/>
    </row>
    <row r="43450" spans="3:20" s="18" customFormat="1">
      <c r="C43450" s="19"/>
      <c r="D43450" s="34"/>
      <c r="I43450" s="20"/>
      <c r="J43450" s="21"/>
      <c r="K43450" s="22"/>
      <c r="L43450" s="22"/>
      <c r="M43450" s="23"/>
      <c r="N43450" s="23"/>
      <c r="Q43450" s="40"/>
      <c r="R43450" s="40"/>
      <c r="S43450" s="40"/>
      <c r="T43450" s="31"/>
    </row>
    <row r="43451" spans="3:20" s="18" customFormat="1">
      <c r="C43451" s="19"/>
      <c r="D43451" s="34"/>
      <c r="I43451" s="20"/>
      <c r="J43451" s="21"/>
      <c r="K43451" s="22"/>
      <c r="L43451" s="22"/>
      <c r="M43451" s="23"/>
      <c r="N43451" s="23"/>
      <c r="Q43451" s="40"/>
      <c r="R43451" s="40"/>
      <c r="S43451" s="40"/>
      <c r="T43451" s="31"/>
    </row>
    <row r="43452" spans="3:20" s="18" customFormat="1">
      <c r="C43452" s="19"/>
      <c r="D43452" s="34"/>
      <c r="I43452" s="20"/>
      <c r="J43452" s="21"/>
      <c r="K43452" s="22"/>
      <c r="L43452" s="22"/>
      <c r="M43452" s="23"/>
      <c r="N43452" s="23"/>
      <c r="Q43452" s="40"/>
      <c r="R43452" s="40"/>
      <c r="S43452" s="40"/>
      <c r="T43452" s="31"/>
    </row>
    <row r="43453" spans="3:20" s="18" customFormat="1">
      <c r="C43453" s="19"/>
      <c r="D43453" s="34"/>
      <c r="I43453" s="20"/>
      <c r="J43453" s="21"/>
      <c r="K43453" s="22"/>
      <c r="L43453" s="22"/>
      <c r="M43453" s="23"/>
      <c r="N43453" s="23"/>
      <c r="Q43453" s="40"/>
      <c r="R43453" s="40"/>
      <c r="S43453" s="40"/>
      <c r="T43453" s="31"/>
    </row>
    <row r="43454" spans="3:20" s="18" customFormat="1">
      <c r="C43454" s="19"/>
      <c r="D43454" s="34"/>
      <c r="I43454" s="20"/>
      <c r="J43454" s="21"/>
      <c r="K43454" s="22"/>
      <c r="L43454" s="22"/>
      <c r="M43454" s="23"/>
      <c r="N43454" s="23"/>
      <c r="Q43454" s="40"/>
      <c r="R43454" s="40"/>
      <c r="S43454" s="40"/>
      <c r="T43454" s="31"/>
    </row>
    <row r="43455" spans="3:20" s="18" customFormat="1">
      <c r="C43455" s="19"/>
      <c r="D43455" s="34"/>
      <c r="I43455" s="20"/>
      <c r="J43455" s="21"/>
      <c r="K43455" s="22"/>
      <c r="L43455" s="22"/>
      <c r="M43455" s="23"/>
      <c r="N43455" s="23"/>
      <c r="Q43455" s="40"/>
      <c r="R43455" s="40"/>
      <c r="S43455" s="40"/>
      <c r="T43455" s="31"/>
    </row>
    <row r="43456" spans="3:20" s="18" customFormat="1">
      <c r="C43456" s="19"/>
      <c r="D43456" s="34"/>
      <c r="I43456" s="20"/>
      <c r="J43456" s="21"/>
      <c r="K43456" s="22"/>
      <c r="L43456" s="22"/>
      <c r="M43456" s="23"/>
      <c r="N43456" s="23"/>
      <c r="Q43456" s="40"/>
      <c r="R43456" s="40"/>
      <c r="S43456" s="40"/>
      <c r="T43456" s="31"/>
    </row>
    <row r="43457" spans="3:20" s="18" customFormat="1">
      <c r="C43457" s="19"/>
      <c r="D43457" s="34"/>
      <c r="I43457" s="20"/>
      <c r="J43457" s="21"/>
      <c r="K43457" s="22"/>
      <c r="L43457" s="22"/>
      <c r="M43457" s="23"/>
      <c r="N43457" s="23"/>
      <c r="Q43457" s="40"/>
      <c r="R43457" s="40"/>
      <c r="S43457" s="40"/>
      <c r="T43457" s="31"/>
    </row>
    <row r="43458" spans="3:20" s="18" customFormat="1">
      <c r="C43458" s="19"/>
      <c r="D43458" s="34"/>
      <c r="I43458" s="20"/>
      <c r="J43458" s="21"/>
      <c r="K43458" s="22"/>
      <c r="L43458" s="22"/>
      <c r="M43458" s="23"/>
      <c r="N43458" s="23"/>
      <c r="Q43458" s="40"/>
      <c r="R43458" s="40"/>
      <c r="S43458" s="40"/>
      <c r="T43458" s="31"/>
    </row>
    <row r="43459" spans="3:20" s="18" customFormat="1">
      <c r="C43459" s="19"/>
      <c r="D43459" s="34"/>
      <c r="I43459" s="20"/>
      <c r="J43459" s="21"/>
      <c r="K43459" s="22"/>
      <c r="L43459" s="22"/>
      <c r="M43459" s="23"/>
      <c r="N43459" s="23"/>
      <c r="Q43459" s="40"/>
      <c r="R43459" s="40"/>
      <c r="S43459" s="40"/>
      <c r="T43459" s="31"/>
    </row>
    <row r="43460" spans="3:20" s="18" customFormat="1">
      <c r="C43460" s="19"/>
      <c r="D43460" s="34"/>
      <c r="I43460" s="20"/>
      <c r="J43460" s="21"/>
      <c r="K43460" s="22"/>
      <c r="L43460" s="22"/>
      <c r="M43460" s="23"/>
      <c r="N43460" s="23"/>
      <c r="Q43460" s="40"/>
      <c r="R43460" s="40"/>
      <c r="S43460" s="40"/>
      <c r="T43460" s="31"/>
    </row>
    <row r="43461" spans="3:20" s="18" customFormat="1">
      <c r="C43461" s="19"/>
      <c r="D43461" s="34"/>
      <c r="I43461" s="20"/>
      <c r="J43461" s="21"/>
      <c r="K43461" s="22"/>
      <c r="L43461" s="22"/>
      <c r="M43461" s="23"/>
      <c r="N43461" s="23"/>
      <c r="Q43461" s="40"/>
      <c r="R43461" s="40"/>
      <c r="S43461" s="40"/>
      <c r="T43461" s="31"/>
    </row>
    <row r="43462" spans="3:20" s="18" customFormat="1">
      <c r="C43462" s="19"/>
      <c r="D43462" s="34"/>
      <c r="I43462" s="20"/>
      <c r="J43462" s="21"/>
      <c r="K43462" s="22"/>
      <c r="L43462" s="22"/>
      <c r="M43462" s="23"/>
      <c r="N43462" s="23"/>
      <c r="Q43462" s="40"/>
      <c r="R43462" s="40"/>
      <c r="S43462" s="40"/>
      <c r="T43462" s="31"/>
    </row>
    <row r="43463" spans="3:20" s="18" customFormat="1">
      <c r="C43463" s="19"/>
      <c r="D43463" s="34"/>
      <c r="I43463" s="20"/>
      <c r="J43463" s="21"/>
      <c r="K43463" s="22"/>
      <c r="L43463" s="22"/>
      <c r="M43463" s="23"/>
      <c r="N43463" s="23"/>
      <c r="Q43463" s="40"/>
      <c r="R43463" s="40"/>
      <c r="S43463" s="40"/>
      <c r="T43463" s="31"/>
    </row>
    <row r="43464" spans="3:20" s="18" customFormat="1">
      <c r="C43464" s="19"/>
      <c r="D43464" s="34"/>
      <c r="I43464" s="20"/>
      <c r="J43464" s="21"/>
      <c r="K43464" s="22"/>
      <c r="L43464" s="22"/>
      <c r="M43464" s="23"/>
      <c r="N43464" s="23"/>
      <c r="Q43464" s="40"/>
      <c r="R43464" s="40"/>
      <c r="S43464" s="40"/>
      <c r="T43464" s="31"/>
    </row>
    <row r="43465" spans="3:20" s="18" customFormat="1">
      <c r="C43465" s="19"/>
      <c r="D43465" s="34"/>
      <c r="I43465" s="20"/>
      <c r="J43465" s="21"/>
      <c r="K43465" s="22"/>
      <c r="L43465" s="22"/>
      <c r="M43465" s="23"/>
      <c r="N43465" s="23"/>
      <c r="Q43465" s="40"/>
      <c r="R43465" s="40"/>
      <c r="S43465" s="40"/>
      <c r="T43465" s="31"/>
    </row>
    <row r="43466" spans="3:20" s="18" customFormat="1">
      <c r="C43466" s="19"/>
      <c r="D43466" s="34"/>
      <c r="I43466" s="20"/>
      <c r="J43466" s="21"/>
      <c r="K43466" s="22"/>
      <c r="L43466" s="22"/>
      <c r="M43466" s="23"/>
      <c r="N43466" s="23"/>
      <c r="Q43466" s="40"/>
      <c r="R43466" s="40"/>
      <c r="S43466" s="40"/>
      <c r="T43466" s="31"/>
    </row>
    <row r="43467" spans="3:20" s="18" customFormat="1">
      <c r="C43467" s="19"/>
      <c r="D43467" s="34"/>
      <c r="I43467" s="20"/>
      <c r="J43467" s="21"/>
      <c r="K43467" s="22"/>
      <c r="L43467" s="22"/>
      <c r="M43467" s="23"/>
      <c r="N43467" s="23"/>
      <c r="Q43467" s="40"/>
      <c r="R43467" s="40"/>
      <c r="S43467" s="40"/>
      <c r="T43467" s="31"/>
    </row>
    <row r="43468" spans="3:20" s="18" customFormat="1">
      <c r="C43468" s="19"/>
      <c r="D43468" s="34"/>
      <c r="I43468" s="20"/>
      <c r="J43468" s="21"/>
      <c r="K43468" s="22"/>
      <c r="L43468" s="22"/>
      <c r="M43468" s="23"/>
      <c r="N43468" s="23"/>
      <c r="Q43468" s="40"/>
      <c r="R43468" s="40"/>
      <c r="S43468" s="40"/>
      <c r="T43468" s="31"/>
    </row>
    <row r="43469" spans="3:20" s="18" customFormat="1">
      <c r="C43469" s="19"/>
      <c r="D43469" s="34"/>
      <c r="I43469" s="20"/>
      <c r="J43469" s="21"/>
      <c r="K43469" s="22"/>
      <c r="L43469" s="22"/>
      <c r="M43469" s="23"/>
      <c r="N43469" s="23"/>
      <c r="Q43469" s="40"/>
      <c r="R43469" s="40"/>
      <c r="S43469" s="40"/>
      <c r="T43469" s="31"/>
    </row>
    <row r="43470" spans="3:20" s="18" customFormat="1">
      <c r="C43470" s="19"/>
      <c r="D43470" s="34"/>
      <c r="I43470" s="20"/>
      <c r="J43470" s="21"/>
      <c r="K43470" s="22"/>
      <c r="L43470" s="22"/>
      <c r="M43470" s="23"/>
      <c r="N43470" s="23"/>
      <c r="Q43470" s="40"/>
      <c r="R43470" s="40"/>
      <c r="S43470" s="40"/>
      <c r="T43470" s="31"/>
    </row>
    <row r="43471" spans="3:20" s="18" customFormat="1">
      <c r="C43471" s="19"/>
      <c r="D43471" s="34"/>
      <c r="I43471" s="20"/>
      <c r="J43471" s="21"/>
      <c r="K43471" s="22"/>
      <c r="L43471" s="22"/>
      <c r="M43471" s="23"/>
      <c r="N43471" s="23"/>
      <c r="Q43471" s="40"/>
      <c r="R43471" s="40"/>
      <c r="S43471" s="40"/>
      <c r="T43471" s="31"/>
    </row>
    <row r="43472" spans="3:20" s="18" customFormat="1">
      <c r="C43472" s="19"/>
      <c r="D43472" s="34"/>
      <c r="I43472" s="20"/>
      <c r="J43472" s="21"/>
      <c r="K43472" s="22"/>
      <c r="L43472" s="22"/>
      <c r="M43472" s="23"/>
      <c r="N43472" s="23"/>
      <c r="Q43472" s="40"/>
      <c r="R43472" s="40"/>
      <c r="S43472" s="40"/>
      <c r="T43472" s="31"/>
    </row>
    <row r="43473" spans="3:20" s="18" customFormat="1">
      <c r="C43473" s="19"/>
      <c r="D43473" s="34"/>
      <c r="I43473" s="20"/>
      <c r="J43473" s="21"/>
      <c r="K43473" s="22"/>
      <c r="L43473" s="22"/>
      <c r="M43473" s="23"/>
      <c r="N43473" s="23"/>
      <c r="Q43473" s="40"/>
      <c r="R43473" s="40"/>
      <c r="S43473" s="40"/>
      <c r="T43473" s="31"/>
    </row>
    <row r="43474" spans="3:20" s="18" customFormat="1">
      <c r="C43474" s="19"/>
      <c r="D43474" s="34"/>
      <c r="I43474" s="20"/>
      <c r="J43474" s="21"/>
      <c r="K43474" s="22"/>
      <c r="L43474" s="22"/>
      <c r="M43474" s="23"/>
      <c r="N43474" s="23"/>
      <c r="Q43474" s="40"/>
      <c r="R43474" s="40"/>
      <c r="S43474" s="40"/>
      <c r="T43474" s="31"/>
    </row>
    <row r="43475" spans="3:20" s="18" customFormat="1">
      <c r="C43475" s="19"/>
      <c r="D43475" s="34"/>
      <c r="I43475" s="20"/>
      <c r="J43475" s="21"/>
      <c r="K43475" s="22"/>
      <c r="L43475" s="22"/>
      <c r="M43475" s="23"/>
      <c r="N43475" s="23"/>
      <c r="Q43475" s="40"/>
      <c r="R43475" s="40"/>
      <c r="S43475" s="40"/>
      <c r="T43475" s="31"/>
    </row>
    <row r="43476" spans="3:20" s="18" customFormat="1">
      <c r="C43476" s="19"/>
      <c r="D43476" s="34"/>
      <c r="I43476" s="20"/>
      <c r="J43476" s="21"/>
      <c r="K43476" s="22"/>
      <c r="L43476" s="22"/>
      <c r="M43476" s="23"/>
      <c r="N43476" s="23"/>
      <c r="Q43476" s="40"/>
      <c r="R43476" s="40"/>
      <c r="S43476" s="40"/>
      <c r="T43476" s="31"/>
    </row>
    <row r="43477" spans="3:20" s="18" customFormat="1">
      <c r="C43477" s="19"/>
      <c r="D43477" s="34"/>
      <c r="I43477" s="20"/>
      <c r="J43477" s="21"/>
      <c r="K43477" s="22"/>
      <c r="L43477" s="22"/>
      <c r="M43477" s="23"/>
      <c r="N43477" s="23"/>
      <c r="Q43477" s="40"/>
      <c r="R43477" s="40"/>
      <c r="S43477" s="40"/>
      <c r="T43477" s="31"/>
    </row>
    <row r="43478" spans="3:20" s="18" customFormat="1">
      <c r="C43478" s="19"/>
      <c r="D43478" s="34"/>
      <c r="I43478" s="20"/>
      <c r="J43478" s="21"/>
      <c r="K43478" s="22"/>
      <c r="L43478" s="22"/>
      <c r="M43478" s="23"/>
      <c r="N43478" s="23"/>
      <c r="Q43478" s="40"/>
      <c r="R43478" s="40"/>
      <c r="S43478" s="40"/>
      <c r="T43478" s="31"/>
    </row>
    <row r="43479" spans="3:20" s="18" customFormat="1">
      <c r="C43479" s="19"/>
      <c r="D43479" s="34"/>
      <c r="I43479" s="20"/>
      <c r="J43479" s="21"/>
      <c r="K43479" s="22"/>
      <c r="L43479" s="22"/>
      <c r="M43479" s="23"/>
      <c r="N43479" s="23"/>
      <c r="Q43479" s="40"/>
      <c r="R43479" s="40"/>
      <c r="S43479" s="40"/>
      <c r="T43479" s="31"/>
    </row>
    <row r="43480" spans="3:20" s="18" customFormat="1">
      <c r="C43480" s="19"/>
      <c r="D43480" s="34"/>
      <c r="I43480" s="20"/>
      <c r="J43480" s="21"/>
      <c r="K43480" s="22"/>
      <c r="L43480" s="22"/>
      <c r="M43480" s="23"/>
      <c r="N43480" s="23"/>
      <c r="Q43480" s="40"/>
      <c r="R43480" s="40"/>
      <c r="S43480" s="40"/>
      <c r="T43480" s="31"/>
    </row>
    <row r="43481" spans="3:20" s="18" customFormat="1">
      <c r="C43481" s="19"/>
      <c r="D43481" s="34"/>
      <c r="I43481" s="20"/>
      <c r="J43481" s="21"/>
      <c r="K43481" s="22"/>
      <c r="L43481" s="22"/>
      <c r="M43481" s="23"/>
      <c r="N43481" s="23"/>
      <c r="Q43481" s="40"/>
      <c r="R43481" s="40"/>
      <c r="S43481" s="40"/>
      <c r="T43481" s="31"/>
    </row>
    <row r="43482" spans="3:20" s="18" customFormat="1">
      <c r="C43482" s="19"/>
      <c r="D43482" s="34"/>
      <c r="I43482" s="20"/>
      <c r="J43482" s="21"/>
      <c r="K43482" s="22"/>
      <c r="L43482" s="22"/>
      <c r="M43482" s="23"/>
      <c r="N43482" s="23"/>
      <c r="Q43482" s="40"/>
      <c r="R43482" s="40"/>
      <c r="S43482" s="40"/>
      <c r="T43482" s="31"/>
    </row>
    <row r="43483" spans="3:20" s="18" customFormat="1">
      <c r="C43483" s="19"/>
      <c r="D43483" s="34"/>
      <c r="I43483" s="20"/>
      <c r="J43483" s="21"/>
      <c r="K43483" s="22"/>
      <c r="L43483" s="22"/>
      <c r="M43483" s="23"/>
      <c r="N43483" s="23"/>
      <c r="Q43483" s="40"/>
      <c r="R43483" s="40"/>
      <c r="S43483" s="40"/>
      <c r="T43483" s="31"/>
    </row>
    <row r="43484" spans="3:20" s="18" customFormat="1">
      <c r="C43484" s="19"/>
      <c r="D43484" s="34"/>
      <c r="I43484" s="20"/>
      <c r="J43484" s="21"/>
      <c r="K43484" s="22"/>
      <c r="L43484" s="22"/>
      <c r="M43484" s="23"/>
      <c r="N43484" s="23"/>
      <c r="Q43484" s="40"/>
      <c r="R43484" s="40"/>
      <c r="S43484" s="40"/>
      <c r="T43484" s="31"/>
    </row>
    <row r="43485" spans="3:20" s="18" customFormat="1">
      <c r="C43485" s="19"/>
      <c r="D43485" s="34"/>
      <c r="I43485" s="20"/>
      <c r="J43485" s="21"/>
      <c r="K43485" s="22"/>
      <c r="L43485" s="22"/>
      <c r="M43485" s="23"/>
      <c r="N43485" s="23"/>
      <c r="Q43485" s="40"/>
      <c r="R43485" s="40"/>
      <c r="S43485" s="40"/>
      <c r="T43485" s="31"/>
    </row>
    <row r="43486" spans="3:20" s="18" customFormat="1">
      <c r="C43486" s="19"/>
      <c r="D43486" s="34"/>
      <c r="I43486" s="20"/>
      <c r="J43486" s="21"/>
      <c r="K43486" s="22"/>
      <c r="L43486" s="22"/>
      <c r="M43486" s="23"/>
      <c r="N43486" s="23"/>
      <c r="Q43486" s="40"/>
      <c r="R43486" s="40"/>
      <c r="S43486" s="40"/>
      <c r="T43486" s="31"/>
    </row>
    <row r="43487" spans="3:20" s="18" customFormat="1">
      <c r="C43487" s="19"/>
      <c r="D43487" s="34"/>
      <c r="I43487" s="20"/>
      <c r="J43487" s="21"/>
      <c r="K43487" s="22"/>
      <c r="L43487" s="22"/>
      <c r="M43487" s="23"/>
      <c r="N43487" s="23"/>
      <c r="Q43487" s="40"/>
      <c r="R43487" s="40"/>
      <c r="S43487" s="40"/>
      <c r="T43487" s="31"/>
    </row>
    <row r="43488" spans="3:20" s="18" customFormat="1">
      <c r="C43488" s="19"/>
      <c r="D43488" s="34"/>
      <c r="I43488" s="20"/>
      <c r="J43488" s="21"/>
      <c r="K43488" s="22"/>
      <c r="L43488" s="22"/>
      <c r="M43488" s="23"/>
      <c r="N43488" s="23"/>
      <c r="Q43488" s="40"/>
      <c r="R43488" s="40"/>
      <c r="S43488" s="40"/>
      <c r="T43488" s="31"/>
    </row>
    <row r="43489" spans="3:20" s="18" customFormat="1">
      <c r="C43489" s="19"/>
      <c r="D43489" s="34"/>
      <c r="I43489" s="20"/>
      <c r="J43489" s="21"/>
      <c r="K43489" s="22"/>
      <c r="L43489" s="22"/>
      <c r="M43489" s="23"/>
      <c r="N43489" s="23"/>
      <c r="Q43489" s="40"/>
      <c r="R43489" s="40"/>
      <c r="S43489" s="40"/>
      <c r="T43489" s="31"/>
    </row>
    <row r="43490" spans="3:20" s="18" customFormat="1">
      <c r="C43490" s="19"/>
      <c r="D43490" s="34"/>
      <c r="I43490" s="20"/>
      <c r="J43490" s="21"/>
      <c r="K43490" s="22"/>
      <c r="L43490" s="22"/>
      <c r="M43490" s="23"/>
      <c r="N43490" s="23"/>
      <c r="Q43490" s="40"/>
      <c r="R43490" s="40"/>
      <c r="S43490" s="40"/>
      <c r="T43490" s="31"/>
    </row>
    <row r="43491" spans="3:20" s="18" customFormat="1">
      <c r="C43491" s="19"/>
      <c r="D43491" s="34"/>
      <c r="I43491" s="20"/>
      <c r="J43491" s="21"/>
      <c r="K43491" s="22"/>
      <c r="L43491" s="22"/>
      <c r="M43491" s="23"/>
      <c r="N43491" s="23"/>
      <c r="Q43491" s="40"/>
      <c r="R43491" s="40"/>
      <c r="S43491" s="40"/>
      <c r="T43491" s="31"/>
    </row>
    <row r="43492" spans="3:20" s="18" customFormat="1">
      <c r="C43492" s="19"/>
      <c r="D43492" s="34"/>
      <c r="I43492" s="20"/>
      <c r="J43492" s="21"/>
      <c r="K43492" s="22"/>
      <c r="L43492" s="22"/>
      <c r="M43492" s="23"/>
      <c r="N43492" s="23"/>
      <c r="Q43492" s="40"/>
      <c r="R43492" s="40"/>
      <c r="S43492" s="40"/>
      <c r="T43492" s="31"/>
    </row>
    <row r="43493" spans="3:20" s="18" customFormat="1">
      <c r="C43493" s="19"/>
      <c r="D43493" s="34"/>
      <c r="I43493" s="20"/>
      <c r="J43493" s="21"/>
      <c r="K43493" s="22"/>
      <c r="L43493" s="22"/>
      <c r="M43493" s="23"/>
      <c r="N43493" s="23"/>
      <c r="Q43493" s="40"/>
      <c r="R43493" s="40"/>
      <c r="S43493" s="40"/>
      <c r="T43493" s="31"/>
    </row>
    <row r="43494" spans="3:20" s="18" customFormat="1">
      <c r="C43494" s="19"/>
      <c r="D43494" s="34"/>
      <c r="I43494" s="20"/>
      <c r="J43494" s="21"/>
      <c r="K43494" s="22"/>
      <c r="L43494" s="22"/>
      <c r="M43494" s="23"/>
      <c r="N43494" s="23"/>
      <c r="Q43494" s="40"/>
      <c r="R43494" s="40"/>
      <c r="S43494" s="40"/>
      <c r="T43494" s="31"/>
    </row>
    <row r="43495" spans="3:20" s="18" customFormat="1">
      <c r="C43495" s="19"/>
      <c r="D43495" s="34"/>
      <c r="I43495" s="20"/>
      <c r="J43495" s="21"/>
      <c r="K43495" s="22"/>
      <c r="L43495" s="22"/>
      <c r="M43495" s="23"/>
      <c r="N43495" s="23"/>
      <c r="Q43495" s="40"/>
      <c r="R43495" s="40"/>
      <c r="S43495" s="40"/>
      <c r="T43495" s="31"/>
    </row>
    <row r="43496" spans="3:20" s="18" customFormat="1">
      <c r="C43496" s="19"/>
      <c r="D43496" s="34"/>
      <c r="I43496" s="20"/>
      <c r="J43496" s="21"/>
      <c r="K43496" s="22"/>
      <c r="L43496" s="22"/>
      <c r="M43496" s="23"/>
      <c r="N43496" s="23"/>
      <c r="Q43496" s="40"/>
      <c r="R43496" s="40"/>
      <c r="S43496" s="40"/>
      <c r="T43496" s="31"/>
    </row>
    <row r="43497" spans="3:20" s="18" customFormat="1">
      <c r="C43497" s="19"/>
      <c r="D43497" s="34"/>
      <c r="I43497" s="20"/>
      <c r="J43497" s="21"/>
      <c r="K43497" s="22"/>
      <c r="L43497" s="22"/>
      <c r="M43497" s="23"/>
      <c r="N43497" s="23"/>
      <c r="Q43497" s="40"/>
      <c r="R43497" s="40"/>
      <c r="S43497" s="40"/>
      <c r="T43497" s="31"/>
    </row>
    <row r="43498" spans="3:20" s="18" customFormat="1">
      <c r="C43498" s="19"/>
      <c r="D43498" s="34"/>
      <c r="I43498" s="20"/>
      <c r="J43498" s="21"/>
      <c r="K43498" s="22"/>
      <c r="L43498" s="22"/>
      <c r="M43498" s="23"/>
      <c r="N43498" s="23"/>
      <c r="Q43498" s="40"/>
      <c r="R43498" s="40"/>
      <c r="S43498" s="40"/>
      <c r="T43498" s="31"/>
    </row>
    <row r="43499" spans="3:20" s="18" customFormat="1">
      <c r="C43499" s="19"/>
      <c r="D43499" s="34"/>
      <c r="I43499" s="20"/>
      <c r="J43499" s="21"/>
      <c r="K43499" s="22"/>
      <c r="L43499" s="22"/>
      <c r="M43499" s="23"/>
      <c r="N43499" s="23"/>
      <c r="Q43499" s="40"/>
      <c r="R43499" s="40"/>
      <c r="S43499" s="40"/>
      <c r="T43499" s="31"/>
    </row>
    <row r="43500" spans="3:20" s="18" customFormat="1">
      <c r="C43500" s="19"/>
      <c r="D43500" s="34"/>
      <c r="I43500" s="20"/>
      <c r="J43500" s="21"/>
      <c r="K43500" s="22"/>
      <c r="L43500" s="22"/>
      <c r="M43500" s="23"/>
      <c r="N43500" s="23"/>
      <c r="Q43500" s="40"/>
      <c r="R43500" s="40"/>
      <c r="S43500" s="40"/>
      <c r="T43500" s="31"/>
    </row>
    <row r="43501" spans="3:20" s="18" customFormat="1">
      <c r="C43501" s="19"/>
      <c r="D43501" s="34"/>
      <c r="I43501" s="20"/>
      <c r="J43501" s="21"/>
      <c r="K43501" s="22"/>
      <c r="L43501" s="22"/>
      <c r="M43501" s="23"/>
      <c r="N43501" s="23"/>
      <c r="Q43501" s="40"/>
      <c r="R43501" s="40"/>
      <c r="S43501" s="40"/>
      <c r="T43501" s="31"/>
    </row>
    <row r="43502" spans="3:20" s="18" customFormat="1">
      <c r="C43502" s="19"/>
      <c r="D43502" s="34"/>
      <c r="I43502" s="20"/>
      <c r="J43502" s="21"/>
      <c r="K43502" s="22"/>
      <c r="L43502" s="22"/>
      <c r="M43502" s="23"/>
      <c r="N43502" s="23"/>
      <c r="Q43502" s="40"/>
      <c r="R43502" s="40"/>
      <c r="S43502" s="40"/>
      <c r="T43502" s="31"/>
    </row>
    <row r="43503" spans="3:20" s="18" customFormat="1">
      <c r="C43503" s="19"/>
      <c r="D43503" s="34"/>
      <c r="I43503" s="20"/>
      <c r="J43503" s="21"/>
      <c r="K43503" s="22"/>
      <c r="L43503" s="22"/>
      <c r="M43503" s="23"/>
      <c r="N43503" s="23"/>
      <c r="Q43503" s="40"/>
      <c r="R43503" s="40"/>
      <c r="S43503" s="40"/>
      <c r="T43503" s="31"/>
    </row>
    <row r="43504" spans="3:20" s="18" customFormat="1">
      <c r="C43504" s="19"/>
      <c r="D43504" s="34"/>
      <c r="I43504" s="20"/>
      <c r="J43504" s="21"/>
      <c r="K43504" s="22"/>
      <c r="L43504" s="22"/>
      <c r="M43504" s="23"/>
      <c r="N43504" s="23"/>
      <c r="Q43504" s="40"/>
      <c r="R43504" s="40"/>
      <c r="S43504" s="40"/>
      <c r="T43504" s="31"/>
    </row>
    <row r="43505" spans="3:20" s="18" customFormat="1">
      <c r="C43505" s="19"/>
      <c r="D43505" s="34"/>
      <c r="I43505" s="20"/>
      <c r="J43505" s="21"/>
      <c r="K43505" s="22"/>
      <c r="L43505" s="22"/>
      <c r="M43505" s="23"/>
      <c r="N43505" s="23"/>
      <c r="Q43505" s="40"/>
      <c r="R43505" s="40"/>
      <c r="S43505" s="40"/>
      <c r="T43505" s="31"/>
    </row>
    <row r="43506" spans="3:20" s="18" customFormat="1">
      <c r="C43506" s="19"/>
      <c r="D43506" s="34"/>
      <c r="I43506" s="20"/>
      <c r="J43506" s="21"/>
      <c r="K43506" s="22"/>
      <c r="L43506" s="22"/>
      <c r="M43506" s="23"/>
      <c r="N43506" s="23"/>
      <c r="Q43506" s="40"/>
      <c r="R43506" s="40"/>
      <c r="S43506" s="40"/>
      <c r="T43506" s="31"/>
    </row>
    <row r="43507" spans="3:20" s="18" customFormat="1">
      <c r="C43507" s="19"/>
      <c r="D43507" s="34"/>
      <c r="I43507" s="20"/>
      <c r="J43507" s="21"/>
      <c r="K43507" s="22"/>
      <c r="L43507" s="22"/>
      <c r="M43507" s="23"/>
      <c r="N43507" s="23"/>
      <c r="Q43507" s="40"/>
      <c r="R43507" s="40"/>
      <c r="S43507" s="40"/>
      <c r="T43507" s="31"/>
    </row>
    <row r="43508" spans="3:20" s="18" customFormat="1">
      <c r="C43508" s="19"/>
      <c r="D43508" s="34"/>
      <c r="I43508" s="20"/>
      <c r="J43508" s="21"/>
      <c r="K43508" s="22"/>
      <c r="L43508" s="22"/>
      <c r="M43508" s="23"/>
      <c r="N43508" s="23"/>
      <c r="Q43508" s="40"/>
      <c r="R43508" s="40"/>
      <c r="S43508" s="40"/>
      <c r="T43508" s="31"/>
    </row>
    <row r="43509" spans="3:20" s="18" customFormat="1">
      <c r="C43509" s="19"/>
      <c r="D43509" s="34"/>
      <c r="I43509" s="20"/>
      <c r="J43509" s="21"/>
      <c r="K43509" s="22"/>
      <c r="L43509" s="22"/>
      <c r="M43509" s="23"/>
      <c r="N43509" s="23"/>
      <c r="Q43509" s="40"/>
      <c r="R43509" s="40"/>
      <c r="S43509" s="40"/>
      <c r="T43509" s="31"/>
    </row>
    <row r="43510" spans="3:20" s="18" customFormat="1">
      <c r="C43510" s="19"/>
      <c r="D43510" s="34"/>
      <c r="I43510" s="20"/>
      <c r="J43510" s="21"/>
      <c r="K43510" s="22"/>
      <c r="L43510" s="22"/>
      <c r="M43510" s="23"/>
      <c r="N43510" s="23"/>
      <c r="Q43510" s="40"/>
      <c r="R43510" s="40"/>
      <c r="S43510" s="40"/>
      <c r="T43510" s="31"/>
    </row>
    <row r="43511" spans="3:20" s="18" customFormat="1">
      <c r="C43511" s="19"/>
      <c r="D43511" s="34"/>
      <c r="I43511" s="20"/>
      <c r="J43511" s="21"/>
      <c r="K43511" s="22"/>
      <c r="L43511" s="22"/>
      <c r="M43511" s="23"/>
      <c r="N43511" s="23"/>
      <c r="Q43511" s="40"/>
      <c r="R43511" s="40"/>
      <c r="S43511" s="40"/>
      <c r="T43511" s="31"/>
    </row>
    <row r="43512" spans="3:20" s="18" customFormat="1">
      <c r="C43512" s="19"/>
      <c r="D43512" s="34"/>
      <c r="I43512" s="20"/>
      <c r="J43512" s="21"/>
      <c r="K43512" s="22"/>
      <c r="L43512" s="22"/>
      <c r="M43512" s="23"/>
      <c r="N43512" s="23"/>
      <c r="Q43512" s="40"/>
      <c r="R43512" s="40"/>
      <c r="S43512" s="40"/>
      <c r="T43512" s="31"/>
    </row>
    <row r="43513" spans="3:20" s="18" customFormat="1">
      <c r="C43513" s="19"/>
      <c r="D43513" s="34"/>
      <c r="I43513" s="20"/>
      <c r="J43513" s="21"/>
      <c r="K43513" s="22"/>
      <c r="L43513" s="22"/>
      <c r="M43513" s="23"/>
      <c r="N43513" s="23"/>
      <c r="Q43513" s="40"/>
      <c r="R43513" s="40"/>
      <c r="S43513" s="40"/>
      <c r="T43513" s="31"/>
    </row>
    <row r="43514" spans="3:20" s="18" customFormat="1">
      <c r="C43514" s="19"/>
      <c r="D43514" s="34"/>
      <c r="I43514" s="20"/>
      <c r="J43514" s="21"/>
      <c r="K43514" s="22"/>
      <c r="L43514" s="22"/>
      <c r="M43514" s="23"/>
      <c r="N43514" s="23"/>
      <c r="Q43514" s="40"/>
      <c r="R43514" s="40"/>
      <c r="S43514" s="40"/>
      <c r="T43514" s="31"/>
    </row>
    <row r="43515" spans="3:20" s="18" customFormat="1">
      <c r="C43515" s="19"/>
      <c r="D43515" s="34"/>
      <c r="I43515" s="20"/>
      <c r="J43515" s="21"/>
      <c r="K43515" s="22"/>
      <c r="L43515" s="22"/>
      <c r="M43515" s="23"/>
      <c r="N43515" s="23"/>
      <c r="Q43515" s="40"/>
      <c r="R43515" s="40"/>
      <c r="S43515" s="40"/>
      <c r="T43515" s="31"/>
    </row>
    <row r="43516" spans="3:20" s="18" customFormat="1">
      <c r="C43516" s="19"/>
      <c r="D43516" s="34"/>
      <c r="I43516" s="20"/>
      <c r="J43516" s="21"/>
      <c r="K43516" s="22"/>
      <c r="L43516" s="22"/>
      <c r="M43516" s="23"/>
      <c r="N43516" s="23"/>
      <c r="Q43516" s="40"/>
      <c r="R43516" s="40"/>
      <c r="S43516" s="40"/>
      <c r="T43516" s="31"/>
    </row>
    <row r="43517" spans="3:20" s="18" customFormat="1">
      <c r="C43517" s="19"/>
      <c r="D43517" s="34"/>
      <c r="I43517" s="20"/>
      <c r="J43517" s="21"/>
      <c r="K43517" s="22"/>
      <c r="L43517" s="22"/>
      <c r="M43517" s="23"/>
      <c r="N43517" s="23"/>
      <c r="Q43517" s="40"/>
      <c r="R43517" s="40"/>
      <c r="S43517" s="40"/>
      <c r="T43517" s="31"/>
    </row>
    <row r="43518" spans="3:20" s="18" customFormat="1">
      <c r="C43518" s="19"/>
      <c r="D43518" s="34"/>
      <c r="I43518" s="20"/>
      <c r="J43518" s="21"/>
      <c r="K43518" s="22"/>
      <c r="L43518" s="22"/>
      <c r="M43518" s="23"/>
      <c r="N43518" s="23"/>
      <c r="Q43518" s="40"/>
      <c r="R43518" s="40"/>
      <c r="S43518" s="40"/>
      <c r="T43518" s="31"/>
    </row>
    <row r="43519" spans="3:20" s="18" customFormat="1">
      <c r="C43519" s="19"/>
      <c r="D43519" s="34"/>
      <c r="I43519" s="20"/>
      <c r="J43519" s="21"/>
      <c r="K43519" s="22"/>
      <c r="L43519" s="22"/>
      <c r="M43519" s="23"/>
      <c r="N43519" s="23"/>
      <c r="Q43519" s="40"/>
      <c r="R43519" s="40"/>
      <c r="S43519" s="40"/>
      <c r="T43519" s="31"/>
    </row>
    <row r="43520" spans="3:20" s="18" customFormat="1">
      <c r="C43520" s="19"/>
      <c r="D43520" s="34"/>
      <c r="I43520" s="20"/>
      <c r="J43520" s="21"/>
      <c r="K43520" s="22"/>
      <c r="L43520" s="22"/>
      <c r="M43520" s="23"/>
      <c r="N43520" s="23"/>
      <c r="Q43520" s="40"/>
      <c r="R43520" s="40"/>
      <c r="S43520" s="40"/>
      <c r="T43520" s="31"/>
    </row>
    <row r="43521" spans="3:20" s="18" customFormat="1">
      <c r="C43521" s="19"/>
      <c r="D43521" s="34"/>
      <c r="I43521" s="20"/>
      <c r="J43521" s="21"/>
      <c r="K43521" s="22"/>
      <c r="L43521" s="22"/>
      <c r="M43521" s="23"/>
      <c r="N43521" s="23"/>
      <c r="Q43521" s="40"/>
      <c r="R43521" s="40"/>
      <c r="S43521" s="40"/>
      <c r="T43521" s="31"/>
    </row>
    <row r="43522" spans="3:20" s="18" customFormat="1">
      <c r="C43522" s="19"/>
      <c r="D43522" s="34"/>
      <c r="I43522" s="20"/>
      <c r="J43522" s="21"/>
      <c r="K43522" s="22"/>
      <c r="L43522" s="22"/>
      <c r="M43522" s="23"/>
      <c r="N43522" s="23"/>
      <c r="Q43522" s="40"/>
      <c r="R43522" s="40"/>
      <c r="S43522" s="40"/>
      <c r="T43522" s="31"/>
    </row>
    <row r="43523" spans="3:20" s="18" customFormat="1">
      <c r="C43523" s="19"/>
      <c r="D43523" s="34"/>
      <c r="I43523" s="20"/>
      <c r="J43523" s="21"/>
      <c r="K43523" s="22"/>
      <c r="L43523" s="22"/>
      <c r="M43523" s="23"/>
      <c r="N43523" s="23"/>
      <c r="Q43523" s="40"/>
      <c r="R43523" s="40"/>
      <c r="S43523" s="40"/>
      <c r="T43523" s="31"/>
    </row>
    <row r="43524" spans="3:20" s="18" customFormat="1">
      <c r="C43524" s="19"/>
      <c r="D43524" s="34"/>
      <c r="I43524" s="20"/>
      <c r="J43524" s="21"/>
      <c r="K43524" s="22"/>
      <c r="L43524" s="22"/>
      <c r="M43524" s="23"/>
      <c r="N43524" s="23"/>
      <c r="Q43524" s="40"/>
      <c r="R43524" s="40"/>
      <c r="S43524" s="40"/>
      <c r="T43524" s="31"/>
    </row>
    <row r="43525" spans="3:20" s="18" customFormat="1">
      <c r="C43525" s="19"/>
      <c r="D43525" s="34"/>
      <c r="I43525" s="20"/>
      <c r="J43525" s="21"/>
      <c r="K43525" s="22"/>
      <c r="L43525" s="22"/>
      <c r="M43525" s="23"/>
      <c r="N43525" s="23"/>
      <c r="Q43525" s="40"/>
      <c r="R43525" s="40"/>
      <c r="S43525" s="40"/>
      <c r="T43525" s="31"/>
    </row>
    <row r="43526" spans="3:20" s="18" customFormat="1">
      <c r="C43526" s="19"/>
      <c r="D43526" s="34"/>
      <c r="I43526" s="20"/>
      <c r="J43526" s="21"/>
      <c r="K43526" s="22"/>
      <c r="L43526" s="22"/>
      <c r="M43526" s="23"/>
      <c r="N43526" s="23"/>
      <c r="Q43526" s="40"/>
      <c r="R43526" s="40"/>
      <c r="S43526" s="40"/>
      <c r="T43526" s="31"/>
    </row>
    <row r="43527" spans="3:20" s="18" customFormat="1">
      <c r="C43527" s="19"/>
      <c r="D43527" s="34"/>
      <c r="I43527" s="20"/>
      <c r="J43527" s="21"/>
      <c r="K43527" s="22"/>
      <c r="L43527" s="22"/>
      <c r="M43527" s="23"/>
      <c r="N43527" s="23"/>
      <c r="Q43527" s="40"/>
      <c r="R43527" s="40"/>
      <c r="S43527" s="40"/>
      <c r="T43527" s="31"/>
    </row>
    <row r="43528" spans="3:20" s="18" customFormat="1">
      <c r="C43528" s="19"/>
      <c r="D43528" s="34"/>
      <c r="I43528" s="20"/>
      <c r="J43528" s="21"/>
      <c r="K43528" s="22"/>
      <c r="L43528" s="22"/>
      <c r="M43528" s="23"/>
      <c r="N43528" s="23"/>
      <c r="Q43528" s="40"/>
      <c r="R43528" s="40"/>
      <c r="S43528" s="40"/>
      <c r="T43528" s="31"/>
    </row>
    <row r="43529" spans="3:20" s="18" customFormat="1">
      <c r="C43529" s="19"/>
      <c r="D43529" s="34"/>
      <c r="I43529" s="20"/>
      <c r="J43529" s="21"/>
      <c r="K43529" s="22"/>
      <c r="L43529" s="22"/>
      <c r="M43529" s="23"/>
      <c r="N43529" s="23"/>
      <c r="Q43529" s="40"/>
      <c r="R43529" s="40"/>
      <c r="S43529" s="40"/>
      <c r="T43529" s="31"/>
    </row>
    <row r="43530" spans="3:20" s="18" customFormat="1">
      <c r="C43530" s="19"/>
      <c r="D43530" s="34"/>
      <c r="I43530" s="20"/>
      <c r="J43530" s="21"/>
      <c r="K43530" s="22"/>
      <c r="L43530" s="22"/>
      <c r="M43530" s="23"/>
      <c r="N43530" s="23"/>
      <c r="Q43530" s="40"/>
      <c r="R43530" s="40"/>
      <c r="S43530" s="40"/>
      <c r="T43530" s="31"/>
    </row>
    <row r="43531" spans="3:20" s="18" customFormat="1">
      <c r="C43531" s="19"/>
      <c r="D43531" s="34"/>
      <c r="I43531" s="20"/>
      <c r="J43531" s="21"/>
      <c r="K43531" s="22"/>
      <c r="L43531" s="22"/>
      <c r="M43531" s="23"/>
      <c r="N43531" s="23"/>
      <c r="Q43531" s="40"/>
      <c r="R43531" s="40"/>
      <c r="S43531" s="40"/>
      <c r="T43531" s="31"/>
    </row>
    <row r="43532" spans="3:20" s="18" customFormat="1">
      <c r="C43532" s="19"/>
      <c r="D43532" s="34"/>
      <c r="I43532" s="20"/>
      <c r="J43532" s="21"/>
      <c r="K43532" s="22"/>
      <c r="L43532" s="22"/>
      <c r="M43532" s="23"/>
      <c r="N43532" s="23"/>
      <c r="Q43532" s="40"/>
      <c r="R43532" s="40"/>
      <c r="S43532" s="40"/>
      <c r="T43532" s="31"/>
    </row>
    <row r="43533" spans="3:20" s="18" customFormat="1">
      <c r="C43533" s="19"/>
      <c r="D43533" s="34"/>
      <c r="I43533" s="20"/>
      <c r="J43533" s="21"/>
      <c r="K43533" s="22"/>
      <c r="L43533" s="22"/>
      <c r="M43533" s="23"/>
      <c r="N43533" s="23"/>
      <c r="Q43533" s="40"/>
      <c r="R43533" s="40"/>
      <c r="S43533" s="40"/>
      <c r="T43533" s="31"/>
    </row>
    <row r="43534" spans="3:20" s="18" customFormat="1">
      <c r="C43534" s="19"/>
      <c r="D43534" s="34"/>
      <c r="I43534" s="20"/>
      <c r="J43534" s="21"/>
      <c r="K43534" s="22"/>
      <c r="L43534" s="22"/>
      <c r="M43534" s="23"/>
      <c r="N43534" s="23"/>
      <c r="Q43534" s="40"/>
      <c r="R43534" s="40"/>
      <c r="S43534" s="40"/>
      <c r="T43534" s="31"/>
    </row>
    <row r="43535" spans="3:20" s="18" customFormat="1">
      <c r="C43535" s="19"/>
      <c r="D43535" s="34"/>
      <c r="I43535" s="20"/>
      <c r="J43535" s="21"/>
      <c r="K43535" s="22"/>
      <c r="L43535" s="22"/>
      <c r="M43535" s="23"/>
      <c r="N43535" s="23"/>
      <c r="Q43535" s="40"/>
      <c r="R43535" s="40"/>
      <c r="S43535" s="40"/>
      <c r="T43535" s="31"/>
    </row>
    <row r="43536" spans="3:20" s="18" customFormat="1">
      <c r="C43536" s="19"/>
      <c r="D43536" s="34"/>
      <c r="I43536" s="20"/>
      <c r="J43536" s="21"/>
      <c r="K43536" s="22"/>
      <c r="L43536" s="22"/>
      <c r="M43536" s="23"/>
      <c r="N43536" s="23"/>
      <c r="Q43536" s="40"/>
      <c r="R43536" s="40"/>
      <c r="S43536" s="40"/>
      <c r="T43536" s="31"/>
    </row>
    <row r="43537" spans="3:20" s="18" customFormat="1">
      <c r="C43537" s="19"/>
      <c r="D43537" s="34"/>
      <c r="I43537" s="20"/>
      <c r="J43537" s="21"/>
      <c r="K43537" s="22"/>
      <c r="L43537" s="22"/>
      <c r="M43537" s="23"/>
      <c r="N43537" s="23"/>
      <c r="Q43537" s="40"/>
      <c r="R43537" s="40"/>
      <c r="S43537" s="40"/>
      <c r="T43537" s="31"/>
    </row>
    <row r="43538" spans="3:20" s="18" customFormat="1">
      <c r="C43538" s="19"/>
      <c r="D43538" s="34"/>
      <c r="I43538" s="20"/>
      <c r="J43538" s="21"/>
      <c r="K43538" s="22"/>
      <c r="L43538" s="22"/>
      <c r="M43538" s="23"/>
      <c r="N43538" s="23"/>
      <c r="Q43538" s="40"/>
      <c r="R43538" s="40"/>
      <c r="S43538" s="40"/>
      <c r="T43538" s="31"/>
    </row>
    <row r="43539" spans="3:20" s="18" customFormat="1">
      <c r="C43539" s="19"/>
      <c r="D43539" s="34"/>
      <c r="I43539" s="20"/>
      <c r="J43539" s="21"/>
      <c r="K43539" s="22"/>
      <c r="L43539" s="22"/>
      <c r="M43539" s="23"/>
      <c r="N43539" s="23"/>
      <c r="Q43539" s="40"/>
      <c r="R43539" s="40"/>
      <c r="S43539" s="40"/>
      <c r="T43539" s="31"/>
    </row>
    <row r="43540" spans="3:20" s="18" customFormat="1">
      <c r="C43540" s="19"/>
      <c r="D43540" s="34"/>
      <c r="I43540" s="20"/>
      <c r="J43540" s="21"/>
      <c r="K43540" s="22"/>
      <c r="L43540" s="22"/>
      <c r="M43540" s="23"/>
      <c r="N43540" s="23"/>
      <c r="Q43540" s="40"/>
      <c r="R43540" s="40"/>
      <c r="S43540" s="40"/>
      <c r="T43540" s="31"/>
    </row>
    <row r="43541" spans="3:20" s="18" customFormat="1">
      <c r="C43541" s="19"/>
      <c r="D43541" s="34"/>
      <c r="I43541" s="20"/>
      <c r="J43541" s="21"/>
      <c r="K43541" s="22"/>
      <c r="L43541" s="22"/>
      <c r="M43541" s="23"/>
      <c r="N43541" s="23"/>
      <c r="Q43541" s="40"/>
      <c r="R43541" s="40"/>
      <c r="S43541" s="40"/>
      <c r="T43541" s="31"/>
    </row>
    <row r="43542" spans="3:20" s="18" customFormat="1">
      <c r="C43542" s="19"/>
      <c r="D43542" s="34"/>
      <c r="I43542" s="20"/>
      <c r="J43542" s="21"/>
      <c r="K43542" s="22"/>
      <c r="L43542" s="22"/>
      <c r="M43542" s="23"/>
      <c r="N43542" s="23"/>
      <c r="Q43542" s="40"/>
      <c r="R43542" s="40"/>
      <c r="S43542" s="40"/>
      <c r="T43542" s="31"/>
    </row>
    <row r="43543" spans="3:20" s="18" customFormat="1">
      <c r="C43543" s="19"/>
      <c r="D43543" s="34"/>
      <c r="I43543" s="20"/>
      <c r="J43543" s="21"/>
      <c r="K43543" s="22"/>
      <c r="L43543" s="22"/>
      <c r="M43543" s="23"/>
      <c r="N43543" s="23"/>
      <c r="Q43543" s="40"/>
      <c r="R43543" s="40"/>
      <c r="S43543" s="40"/>
      <c r="T43543" s="31"/>
    </row>
    <row r="43544" spans="3:20" s="18" customFormat="1">
      <c r="C43544" s="19"/>
      <c r="D43544" s="34"/>
      <c r="I43544" s="20"/>
      <c r="J43544" s="21"/>
      <c r="K43544" s="22"/>
      <c r="L43544" s="22"/>
      <c r="M43544" s="23"/>
      <c r="N43544" s="23"/>
      <c r="Q43544" s="40"/>
      <c r="R43544" s="40"/>
      <c r="S43544" s="40"/>
      <c r="T43544" s="31"/>
    </row>
    <row r="43545" spans="3:20" s="18" customFormat="1">
      <c r="C43545" s="19"/>
      <c r="D43545" s="34"/>
      <c r="I43545" s="20"/>
      <c r="J43545" s="21"/>
      <c r="K43545" s="22"/>
      <c r="L43545" s="22"/>
      <c r="M43545" s="23"/>
      <c r="N43545" s="23"/>
      <c r="Q43545" s="40"/>
      <c r="R43545" s="40"/>
      <c r="S43545" s="40"/>
      <c r="T43545" s="31"/>
    </row>
    <row r="43546" spans="3:20" s="18" customFormat="1">
      <c r="C43546" s="19"/>
      <c r="D43546" s="34"/>
      <c r="I43546" s="20"/>
      <c r="J43546" s="21"/>
      <c r="K43546" s="22"/>
      <c r="L43546" s="22"/>
      <c r="M43546" s="23"/>
      <c r="N43546" s="23"/>
      <c r="Q43546" s="40"/>
      <c r="R43546" s="40"/>
      <c r="S43546" s="40"/>
      <c r="T43546" s="31"/>
    </row>
    <row r="43547" spans="3:20" s="18" customFormat="1">
      <c r="C43547" s="19"/>
      <c r="D43547" s="34"/>
      <c r="I43547" s="20"/>
      <c r="J43547" s="21"/>
      <c r="K43547" s="22"/>
      <c r="L43547" s="22"/>
      <c r="M43547" s="23"/>
      <c r="N43547" s="23"/>
      <c r="Q43547" s="40"/>
      <c r="R43547" s="40"/>
      <c r="S43547" s="40"/>
      <c r="T43547" s="31"/>
    </row>
    <row r="43548" spans="3:20" s="18" customFormat="1">
      <c r="C43548" s="19"/>
      <c r="D43548" s="34"/>
      <c r="I43548" s="20"/>
      <c r="J43548" s="21"/>
      <c r="K43548" s="22"/>
      <c r="L43548" s="22"/>
      <c r="M43548" s="23"/>
      <c r="N43548" s="23"/>
      <c r="Q43548" s="40"/>
      <c r="R43548" s="40"/>
      <c r="S43548" s="40"/>
      <c r="T43548" s="31"/>
    </row>
    <row r="43549" spans="3:20" s="18" customFormat="1">
      <c r="C43549" s="19"/>
      <c r="D43549" s="34"/>
      <c r="I43549" s="20"/>
      <c r="J43549" s="21"/>
      <c r="K43549" s="22"/>
      <c r="L43549" s="22"/>
      <c r="M43549" s="23"/>
      <c r="N43549" s="23"/>
      <c r="Q43549" s="40"/>
      <c r="R43549" s="40"/>
      <c r="S43549" s="40"/>
      <c r="T43549" s="31"/>
    </row>
    <row r="43550" spans="3:20" s="18" customFormat="1">
      <c r="C43550" s="19"/>
      <c r="D43550" s="34"/>
      <c r="I43550" s="20"/>
      <c r="J43550" s="21"/>
      <c r="K43550" s="22"/>
      <c r="L43550" s="22"/>
      <c r="M43550" s="23"/>
      <c r="N43550" s="23"/>
      <c r="Q43550" s="40"/>
      <c r="R43550" s="40"/>
      <c r="S43550" s="40"/>
      <c r="T43550" s="31"/>
    </row>
    <row r="43551" spans="3:20" s="18" customFormat="1">
      <c r="C43551" s="19"/>
      <c r="D43551" s="34"/>
      <c r="I43551" s="20"/>
      <c r="J43551" s="21"/>
      <c r="K43551" s="22"/>
      <c r="L43551" s="22"/>
      <c r="M43551" s="23"/>
      <c r="N43551" s="23"/>
      <c r="Q43551" s="40"/>
      <c r="R43551" s="40"/>
      <c r="S43551" s="40"/>
      <c r="T43551" s="31"/>
    </row>
    <row r="43552" spans="3:20" s="18" customFormat="1">
      <c r="C43552" s="19"/>
      <c r="D43552" s="34"/>
      <c r="I43552" s="20"/>
      <c r="J43552" s="21"/>
      <c r="K43552" s="22"/>
      <c r="L43552" s="22"/>
      <c r="M43552" s="23"/>
      <c r="N43552" s="23"/>
      <c r="Q43552" s="40"/>
      <c r="R43552" s="40"/>
      <c r="S43552" s="40"/>
      <c r="T43552" s="31"/>
    </row>
    <row r="43553" spans="3:20" s="18" customFormat="1">
      <c r="C43553" s="19"/>
      <c r="D43553" s="34"/>
      <c r="I43553" s="20"/>
      <c r="J43553" s="21"/>
      <c r="K43553" s="22"/>
      <c r="L43553" s="22"/>
      <c r="M43553" s="23"/>
      <c r="N43553" s="23"/>
      <c r="Q43553" s="40"/>
      <c r="R43553" s="40"/>
      <c r="S43553" s="40"/>
      <c r="T43553" s="31"/>
    </row>
    <row r="43554" spans="3:20" s="18" customFormat="1">
      <c r="C43554" s="19"/>
      <c r="D43554" s="34"/>
      <c r="I43554" s="20"/>
      <c r="J43554" s="21"/>
      <c r="K43554" s="22"/>
      <c r="L43554" s="22"/>
      <c r="M43554" s="23"/>
      <c r="N43554" s="23"/>
      <c r="Q43554" s="40"/>
      <c r="R43554" s="40"/>
      <c r="S43554" s="40"/>
      <c r="T43554" s="31"/>
    </row>
    <row r="43555" spans="3:20" s="18" customFormat="1">
      <c r="C43555" s="19"/>
      <c r="D43555" s="34"/>
      <c r="I43555" s="20"/>
      <c r="J43555" s="21"/>
      <c r="K43555" s="22"/>
      <c r="L43555" s="22"/>
      <c r="M43555" s="23"/>
      <c r="N43555" s="23"/>
      <c r="Q43555" s="40"/>
      <c r="R43555" s="40"/>
      <c r="S43555" s="40"/>
      <c r="T43555" s="31"/>
    </row>
    <row r="43556" spans="3:20" s="18" customFormat="1">
      <c r="C43556" s="19"/>
      <c r="D43556" s="34"/>
      <c r="I43556" s="20"/>
      <c r="J43556" s="21"/>
      <c r="K43556" s="22"/>
      <c r="L43556" s="22"/>
      <c r="M43556" s="23"/>
      <c r="N43556" s="23"/>
      <c r="Q43556" s="40"/>
      <c r="R43556" s="40"/>
      <c r="S43556" s="40"/>
      <c r="T43556" s="31"/>
    </row>
    <row r="43557" spans="3:20" s="18" customFormat="1">
      <c r="C43557" s="19"/>
      <c r="D43557" s="34"/>
      <c r="I43557" s="20"/>
      <c r="J43557" s="21"/>
      <c r="K43557" s="22"/>
      <c r="L43557" s="22"/>
      <c r="M43557" s="23"/>
      <c r="N43557" s="23"/>
      <c r="Q43557" s="40"/>
      <c r="R43557" s="40"/>
      <c r="S43557" s="40"/>
      <c r="T43557" s="31"/>
    </row>
    <row r="43558" spans="3:20" s="18" customFormat="1">
      <c r="C43558" s="19"/>
      <c r="D43558" s="34"/>
      <c r="I43558" s="20"/>
      <c r="J43558" s="21"/>
      <c r="K43558" s="22"/>
      <c r="L43558" s="22"/>
      <c r="M43558" s="23"/>
      <c r="N43558" s="23"/>
      <c r="Q43558" s="40"/>
      <c r="R43558" s="40"/>
      <c r="S43558" s="40"/>
      <c r="T43558" s="31"/>
    </row>
    <row r="43559" spans="3:20" s="18" customFormat="1">
      <c r="C43559" s="19"/>
      <c r="D43559" s="34"/>
      <c r="I43559" s="20"/>
      <c r="J43559" s="21"/>
      <c r="K43559" s="22"/>
      <c r="L43559" s="22"/>
      <c r="M43559" s="23"/>
      <c r="N43559" s="23"/>
      <c r="Q43559" s="40"/>
      <c r="R43559" s="40"/>
      <c r="S43559" s="40"/>
      <c r="T43559" s="31"/>
    </row>
    <row r="43560" spans="3:20" s="18" customFormat="1">
      <c r="C43560" s="19"/>
      <c r="D43560" s="34"/>
      <c r="I43560" s="20"/>
      <c r="J43560" s="21"/>
      <c r="K43560" s="22"/>
      <c r="L43560" s="22"/>
      <c r="M43560" s="23"/>
      <c r="N43560" s="23"/>
      <c r="Q43560" s="40"/>
      <c r="R43560" s="40"/>
      <c r="S43560" s="40"/>
      <c r="T43560" s="31"/>
    </row>
    <row r="43561" spans="3:20" s="18" customFormat="1">
      <c r="C43561" s="19"/>
      <c r="D43561" s="34"/>
      <c r="I43561" s="20"/>
      <c r="J43561" s="21"/>
      <c r="K43561" s="22"/>
      <c r="L43561" s="22"/>
      <c r="M43561" s="23"/>
      <c r="N43561" s="23"/>
      <c r="Q43561" s="40"/>
      <c r="R43561" s="40"/>
      <c r="S43561" s="40"/>
      <c r="T43561" s="31"/>
    </row>
    <row r="43562" spans="3:20" s="18" customFormat="1">
      <c r="C43562" s="19"/>
      <c r="D43562" s="34"/>
      <c r="I43562" s="20"/>
      <c r="J43562" s="21"/>
      <c r="K43562" s="22"/>
      <c r="L43562" s="22"/>
      <c r="M43562" s="23"/>
      <c r="N43562" s="23"/>
      <c r="Q43562" s="40"/>
      <c r="R43562" s="40"/>
      <c r="S43562" s="40"/>
      <c r="T43562" s="31"/>
    </row>
    <row r="43563" spans="3:20" s="18" customFormat="1">
      <c r="C43563" s="19"/>
      <c r="D43563" s="34"/>
      <c r="I43563" s="20"/>
      <c r="J43563" s="21"/>
      <c r="K43563" s="22"/>
      <c r="L43563" s="22"/>
      <c r="M43563" s="23"/>
      <c r="N43563" s="23"/>
      <c r="Q43563" s="40"/>
      <c r="R43563" s="40"/>
      <c r="S43563" s="40"/>
      <c r="T43563" s="31"/>
    </row>
    <row r="43564" spans="3:20" s="18" customFormat="1">
      <c r="C43564" s="19"/>
      <c r="D43564" s="34"/>
      <c r="I43564" s="20"/>
      <c r="J43564" s="21"/>
      <c r="K43564" s="22"/>
      <c r="L43564" s="22"/>
      <c r="M43564" s="23"/>
      <c r="N43564" s="23"/>
      <c r="Q43564" s="40"/>
      <c r="R43564" s="40"/>
      <c r="S43564" s="40"/>
      <c r="T43564" s="31"/>
    </row>
    <row r="43565" spans="3:20" s="18" customFormat="1">
      <c r="C43565" s="19"/>
      <c r="D43565" s="34"/>
      <c r="I43565" s="20"/>
      <c r="J43565" s="21"/>
      <c r="K43565" s="22"/>
      <c r="L43565" s="22"/>
      <c r="M43565" s="23"/>
      <c r="N43565" s="23"/>
      <c r="Q43565" s="40"/>
      <c r="R43565" s="40"/>
      <c r="S43565" s="40"/>
      <c r="T43565" s="31"/>
    </row>
    <row r="43566" spans="3:20" s="18" customFormat="1">
      <c r="C43566" s="19"/>
      <c r="D43566" s="34"/>
      <c r="I43566" s="20"/>
      <c r="J43566" s="21"/>
      <c r="K43566" s="22"/>
      <c r="L43566" s="22"/>
      <c r="M43566" s="23"/>
      <c r="N43566" s="23"/>
      <c r="Q43566" s="40"/>
      <c r="R43566" s="40"/>
      <c r="S43566" s="40"/>
      <c r="T43566" s="31"/>
    </row>
    <row r="43567" spans="3:20" s="18" customFormat="1">
      <c r="C43567" s="19"/>
      <c r="D43567" s="34"/>
      <c r="I43567" s="20"/>
      <c r="J43567" s="21"/>
      <c r="K43567" s="22"/>
      <c r="L43567" s="22"/>
      <c r="M43567" s="23"/>
      <c r="N43567" s="23"/>
      <c r="Q43567" s="40"/>
      <c r="R43567" s="40"/>
      <c r="S43567" s="40"/>
      <c r="T43567" s="31"/>
    </row>
    <row r="43568" spans="3:20" s="18" customFormat="1">
      <c r="C43568" s="19"/>
      <c r="D43568" s="34"/>
      <c r="I43568" s="20"/>
      <c r="J43568" s="21"/>
      <c r="K43568" s="22"/>
      <c r="L43568" s="22"/>
      <c r="M43568" s="23"/>
      <c r="N43568" s="23"/>
      <c r="Q43568" s="40"/>
      <c r="R43568" s="40"/>
      <c r="S43568" s="40"/>
      <c r="T43568" s="31"/>
    </row>
    <row r="43569" spans="3:20" s="18" customFormat="1">
      <c r="C43569" s="19"/>
      <c r="D43569" s="34"/>
      <c r="I43569" s="20"/>
      <c r="J43569" s="21"/>
      <c r="K43569" s="22"/>
      <c r="L43569" s="22"/>
      <c r="M43569" s="23"/>
      <c r="N43569" s="23"/>
      <c r="Q43569" s="40"/>
      <c r="R43569" s="40"/>
      <c r="S43569" s="40"/>
      <c r="T43569" s="31"/>
    </row>
    <row r="43570" spans="3:20" s="18" customFormat="1">
      <c r="C43570" s="19"/>
      <c r="D43570" s="34"/>
      <c r="I43570" s="20"/>
      <c r="J43570" s="21"/>
      <c r="K43570" s="22"/>
      <c r="L43570" s="22"/>
      <c r="M43570" s="23"/>
      <c r="N43570" s="23"/>
      <c r="Q43570" s="40"/>
      <c r="R43570" s="40"/>
      <c r="S43570" s="40"/>
      <c r="T43570" s="31"/>
    </row>
    <row r="43571" spans="3:20" s="18" customFormat="1">
      <c r="C43571" s="19"/>
      <c r="D43571" s="34"/>
      <c r="I43571" s="20"/>
      <c r="J43571" s="21"/>
      <c r="K43571" s="22"/>
      <c r="L43571" s="22"/>
      <c r="M43571" s="23"/>
      <c r="N43571" s="23"/>
      <c r="Q43571" s="40"/>
      <c r="R43571" s="40"/>
      <c r="S43571" s="40"/>
      <c r="T43571" s="31"/>
    </row>
    <row r="43572" spans="3:20" s="18" customFormat="1">
      <c r="C43572" s="19"/>
      <c r="D43572" s="34"/>
      <c r="I43572" s="20"/>
      <c r="J43572" s="21"/>
      <c r="K43572" s="22"/>
      <c r="L43572" s="22"/>
      <c r="M43572" s="23"/>
      <c r="N43572" s="23"/>
      <c r="Q43572" s="40"/>
      <c r="R43572" s="40"/>
      <c r="S43572" s="40"/>
      <c r="T43572" s="31"/>
    </row>
    <row r="43573" spans="3:20" s="18" customFormat="1">
      <c r="C43573" s="19"/>
      <c r="D43573" s="34"/>
      <c r="I43573" s="20"/>
      <c r="J43573" s="21"/>
      <c r="K43573" s="22"/>
      <c r="L43573" s="22"/>
      <c r="M43573" s="23"/>
      <c r="N43573" s="23"/>
      <c r="Q43573" s="40"/>
      <c r="R43573" s="40"/>
      <c r="S43573" s="40"/>
      <c r="T43573" s="31"/>
    </row>
    <row r="43574" spans="3:20" s="18" customFormat="1">
      <c r="C43574" s="19"/>
      <c r="D43574" s="34"/>
      <c r="I43574" s="20"/>
      <c r="J43574" s="21"/>
      <c r="K43574" s="22"/>
      <c r="L43574" s="22"/>
      <c r="M43574" s="23"/>
      <c r="N43574" s="23"/>
      <c r="Q43574" s="40"/>
      <c r="R43574" s="40"/>
      <c r="S43574" s="40"/>
      <c r="T43574" s="31"/>
    </row>
    <row r="43575" spans="3:20" s="18" customFormat="1">
      <c r="C43575" s="19"/>
      <c r="D43575" s="34"/>
      <c r="I43575" s="20"/>
      <c r="J43575" s="21"/>
      <c r="K43575" s="22"/>
      <c r="L43575" s="22"/>
      <c r="M43575" s="23"/>
      <c r="N43575" s="23"/>
      <c r="Q43575" s="40"/>
      <c r="R43575" s="40"/>
      <c r="S43575" s="40"/>
      <c r="T43575" s="31"/>
    </row>
    <row r="43576" spans="3:20" s="18" customFormat="1">
      <c r="C43576" s="19"/>
      <c r="D43576" s="34"/>
      <c r="I43576" s="20"/>
      <c r="J43576" s="21"/>
      <c r="K43576" s="22"/>
      <c r="L43576" s="22"/>
      <c r="M43576" s="23"/>
      <c r="N43576" s="23"/>
      <c r="Q43576" s="40"/>
      <c r="R43576" s="40"/>
      <c r="S43576" s="40"/>
      <c r="T43576" s="31"/>
    </row>
    <row r="43577" spans="3:20" s="18" customFormat="1">
      <c r="C43577" s="19"/>
      <c r="D43577" s="34"/>
      <c r="I43577" s="20"/>
      <c r="J43577" s="21"/>
      <c r="K43577" s="22"/>
      <c r="L43577" s="22"/>
      <c r="M43577" s="23"/>
      <c r="N43577" s="23"/>
      <c r="Q43577" s="40"/>
      <c r="R43577" s="40"/>
      <c r="S43577" s="40"/>
      <c r="T43577" s="31"/>
    </row>
    <row r="43578" spans="3:20" s="18" customFormat="1">
      <c r="C43578" s="19"/>
      <c r="D43578" s="34"/>
      <c r="I43578" s="20"/>
      <c r="J43578" s="21"/>
      <c r="K43578" s="22"/>
      <c r="L43578" s="22"/>
      <c r="M43578" s="23"/>
      <c r="N43578" s="23"/>
      <c r="Q43578" s="40"/>
      <c r="R43578" s="40"/>
      <c r="S43578" s="40"/>
      <c r="T43578" s="31"/>
    </row>
    <row r="43579" spans="3:20" s="18" customFormat="1">
      <c r="C43579" s="19"/>
      <c r="D43579" s="34"/>
      <c r="I43579" s="20"/>
      <c r="J43579" s="21"/>
      <c r="K43579" s="22"/>
      <c r="L43579" s="22"/>
      <c r="M43579" s="23"/>
      <c r="N43579" s="23"/>
      <c r="Q43579" s="40"/>
      <c r="R43579" s="40"/>
      <c r="S43579" s="40"/>
      <c r="T43579" s="31"/>
    </row>
    <row r="43580" spans="3:20" s="18" customFormat="1">
      <c r="C43580" s="19"/>
      <c r="D43580" s="34"/>
      <c r="I43580" s="20"/>
      <c r="J43580" s="21"/>
      <c r="K43580" s="22"/>
      <c r="L43580" s="22"/>
      <c r="M43580" s="23"/>
      <c r="N43580" s="23"/>
      <c r="Q43580" s="40"/>
      <c r="R43580" s="40"/>
      <c r="S43580" s="40"/>
      <c r="T43580" s="31"/>
    </row>
    <row r="43581" spans="3:20" s="18" customFormat="1">
      <c r="C43581" s="19"/>
      <c r="D43581" s="34"/>
      <c r="I43581" s="20"/>
      <c r="J43581" s="21"/>
      <c r="K43581" s="22"/>
      <c r="L43581" s="22"/>
      <c r="M43581" s="23"/>
      <c r="N43581" s="23"/>
      <c r="Q43581" s="40"/>
      <c r="R43581" s="40"/>
      <c r="S43581" s="40"/>
      <c r="T43581" s="31"/>
    </row>
    <row r="43582" spans="3:20" s="18" customFormat="1">
      <c r="C43582" s="19"/>
      <c r="D43582" s="34"/>
      <c r="I43582" s="20"/>
      <c r="J43582" s="21"/>
      <c r="K43582" s="22"/>
      <c r="L43582" s="22"/>
      <c r="M43582" s="23"/>
      <c r="N43582" s="23"/>
      <c r="Q43582" s="40"/>
      <c r="R43582" s="40"/>
      <c r="S43582" s="40"/>
      <c r="T43582" s="31"/>
    </row>
    <row r="43583" spans="3:20" s="18" customFormat="1">
      <c r="C43583" s="19"/>
      <c r="D43583" s="34"/>
      <c r="I43583" s="20"/>
      <c r="J43583" s="21"/>
      <c r="K43583" s="22"/>
      <c r="L43583" s="22"/>
      <c r="M43583" s="23"/>
      <c r="N43583" s="23"/>
      <c r="Q43583" s="40"/>
      <c r="R43583" s="40"/>
      <c r="S43583" s="40"/>
      <c r="T43583" s="31"/>
    </row>
    <row r="43584" spans="3:20" s="18" customFormat="1">
      <c r="C43584" s="19"/>
      <c r="D43584" s="34"/>
      <c r="I43584" s="20"/>
      <c r="J43584" s="21"/>
      <c r="K43584" s="22"/>
      <c r="L43584" s="22"/>
      <c r="M43584" s="23"/>
      <c r="N43584" s="23"/>
      <c r="Q43584" s="40"/>
      <c r="R43584" s="40"/>
      <c r="S43584" s="40"/>
      <c r="T43584" s="31"/>
    </row>
    <row r="43585" spans="3:20" s="18" customFormat="1">
      <c r="C43585" s="19"/>
      <c r="D43585" s="34"/>
      <c r="I43585" s="20"/>
      <c r="J43585" s="21"/>
      <c r="K43585" s="22"/>
      <c r="L43585" s="22"/>
      <c r="M43585" s="23"/>
      <c r="N43585" s="23"/>
      <c r="Q43585" s="40"/>
      <c r="R43585" s="40"/>
      <c r="S43585" s="40"/>
      <c r="T43585" s="31"/>
    </row>
    <row r="43586" spans="3:20" s="18" customFormat="1">
      <c r="C43586" s="19"/>
      <c r="D43586" s="34"/>
      <c r="I43586" s="20"/>
      <c r="J43586" s="21"/>
      <c r="K43586" s="22"/>
      <c r="L43586" s="22"/>
      <c r="M43586" s="23"/>
      <c r="N43586" s="23"/>
      <c r="Q43586" s="40"/>
      <c r="R43586" s="40"/>
      <c r="S43586" s="40"/>
      <c r="T43586" s="31"/>
    </row>
    <row r="43587" spans="3:20" s="18" customFormat="1">
      <c r="C43587" s="19"/>
      <c r="D43587" s="34"/>
      <c r="I43587" s="20"/>
      <c r="J43587" s="21"/>
      <c r="K43587" s="22"/>
      <c r="L43587" s="22"/>
      <c r="M43587" s="23"/>
      <c r="N43587" s="23"/>
      <c r="Q43587" s="40"/>
      <c r="R43587" s="40"/>
      <c r="S43587" s="40"/>
      <c r="T43587" s="31"/>
    </row>
    <row r="43588" spans="3:20" s="18" customFormat="1">
      <c r="C43588" s="19"/>
      <c r="D43588" s="34"/>
      <c r="I43588" s="20"/>
      <c r="J43588" s="21"/>
      <c r="K43588" s="22"/>
      <c r="L43588" s="22"/>
      <c r="M43588" s="23"/>
      <c r="N43588" s="23"/>
      <c r="Q43588" s="40"/>
      <c r="R43588" s="40"/>
      <c r="S43588" s="40"/>
      <c r="T43588" s="31"/>
    </row>
    <row r="43589" spans="3:20" s="18" customFormat="1">
      <c r="C43589" s="19"/>
      <c r="D43589" s="34"/>
      <c r="I43589" s="20"/>
      <c r="J43589" s="21"/>
      <c r="K43589" s="22"/>
      <c r="L43589" s="22"/>
      <c r="M43589" s="23"/>
      <c r="N43589" s="23"/>
      <c r="Q43589" s="40"/>
      <c r="R43589" s="40"/>
      <c r="S43589" s="40"/>
      <c r="T43589" s="31"/>
    </row>
    <row r="43590" spans="3:20" s="18" customFormat="1">
      <c r="C43590" s="19"/>
      <c r="D43590" s="34"/>
      <c r="I43590" s="20"/>
      <c r="J43590" s="21"/>
      <c r="K43590" s="22"/>
      <c r="L43590" s="22"/>
      <c r="M43590" s="23"/>
      <c r="N43590" s="23"/>
      <c r="Q43590" s="40"/>
      <c r="R43590" s="40"/>
      <c r="S43590" s="40"/>
      <c r="T43590" s="31"/>
    </row>
    <row r="43591" spans="3:20" s="18" customFormat="1">
      <c r="C43591" s="19"/>
      <c r="D43591" s="34"/>
      <c r="I43591" s="20"/>
      <c r="J43591" s="21"/>
      <c r="K43591" s="22"/>
      <c r="L43591" s="22"/>
      <c r="M43591" s="23"/>
      <c r="N43591" s="23"/>
      <c r="Q43591" s="40"/>
      <c r="R43591" s="40"/>
      <c r="S43591" s="40"/>
      <c r="T43591" s="31"/>
    </row>
    <row r="43592" spans="3:20" s="18" customFormat="1">
      <c r="C43592" s="19"/>
      <c r="D43592" s="34"/>
      <c r="I43592" s="20"/>
      <c r="J43592" s="21"/>
      <c r="K43592" s="22"/>
      <c r="L43592" s="22"/>
      <c r="M43592" s="23"/>
      <c r="N43592" s="23"/>
      <c r="Q43592" s="40"/>
      <c r="R43592" s="40"/>
      <c r="S43592" s="40"/>
      <c r="T43592" s="31"/>
    </row>
    <row r="43593" spans="3:20" s="18" customFormat="1">
      <c r="C43593" s="19"/>
      <c r="D43593" s="34"/>
      <c r="I43593" s="20"/>
      <c r="J43593" s="21"/>
      <c r="K43593" s="22"/>
      <c r="L43593" s="22"/>
      <c r="M43593" s="23"/>
      <c r="N43593" s="23"/>
      <c r="Q43593" s="40"/>
      <c r="R43593" s="40"/>
      <c r="S43593" s="40"/>
      <c r="T43593" s="31"/>
    </row>
    <row r="43594" spans="3:20" s="18" customFormat="1">
      <c r="C43594" s="19"/>
      <c r="D43594" s="34"/>
      <c r="I43594" s="20"/>
      <c r="J43594" s="21"/>
      <c r="K43594" s="22"/>
      <c r="L43594" s="22"/>
      <c r="M43594" s="23"/>
      <c r="N43594" s="23"/>
      <c r="Q43594" s="40"/>
      <c r="R43594" s="40"/>
      <c r="S43594" s="40"/>
      <c r="T43594" s="31"/>
    </row>
    <row r="43595" spans="3:20" s="18" customFormat="1">
      <c r="C43595" s="19"/>
      <c r="D43595" s="34"/>
      <c r="I43595" s="20"/>
      <c r="J43595" s="21"/>
      <c r="K43595" s="22"/>
      <c r="L43595" s="22"/>
      <c r="M43595" s="23"/>
      <c r="N43595" s="23"/>
      <c r="Q43595" s="40"/>
      <c r="R43595" s="40"/>
      <c r="S43595" s="40"/>
      <c r="T43595" s="31"/>
    </row>
    <row r="43596" spans="3:20" s="18" customFormat="1">
      <c r="C43596" s="19"/>
      <c r="D43596" s="34"/>
      <c r="I43596" s="20"/>
      <c r="J43596" s="21"/>
      <c r="K43596" s="22"/>
      <c r="L43596" s="22"/>
      <c r="M43596" s="23"/>
      <c r="N43596" s="23"/>
      <c r="Q43596" s="40"/>
      <c r="R43596" s="40"/>
      <c r="S43596" s="40"/>
      <c r="T43596" s="31"/>
    </row>
    <row r="43597" spans="3:20" s="18" customFormat="1">
      <c r="C43597" s="19"/>
      <c r="D43597" s="34"/>
      <c r="I43597" s="20"/>
      <c r="J43597" s="21"/>
      <c r="K43597" s="22"/>
      <c r="L43597" s="22"/>
      <c r="M43597" s="23"/>
      <c r="N43597" s="23"/>
      <c r="Q43597" s="40"/>
      <c r="R43597" s="40"/>
      <c r="S43597" s="40"/>
      <c r="T43597" s="31"/>
    </row>
    <row r="43598" spans="3:20" s="18" customFormat="1">
      <c r="C43598" s="19"/>
      <c r="D43598" s="34"/>
      <c r="I43598" s="20"/>
      <c r="J43598" s="21"/>
      <c r="K43598" s="22"/>
      <c r="L43598" s="22"/>
      <c r="M43598" s="23"/>
      <c r="N43598" s="23"/>
      <c r="Q43598" s="40"/>
      <c r="R43598" s="40"/>
      <c r="S43598" s="40"/>
      <c r="T43598" s="31"/>
    </row>
    <row r="43599" spans="3:20" s="18" customFormat="1">
      <c r="C43599" s="19"/>
      <c r="D43599" s="34"/>
      <c r="I43599" s="20"/>
      <c r="J43599" s="21"/>
      <c r="K43599" s="22"/>
      <c r="L43599" s="22"/>
      <c r="M43599" s="23"/>
      <c r="N43599" s="23"/>
      <c r="Q43599" s="40"/>
      <c r="R43599" s="40"/>
      <c r="S43599" s="40"/>
      <c r="T43599" s="31"/>
    </row>
    <row r="43600" spans="3:20" s="18" customFormat="1">
      <c r="C43600" s="19"/>
      <c r="D43600" s="34"/>
      <c r="I43600" s="20"/>
      <c r="J43600" s="21"/>
      <c r="K43600" s="22"/>
      <c r="L43600" s="22"/>
      <c r="M43600" s="23"/>
      <c r="N43600" s="23"/>
      <c r="Q43600" s="40"/>
      <c r="R43600" s="40"/>
      <c r="S43600" s="40"/>
      <c r="T43600" s="31"/>
    </row>
    <row r="43601" spans="3:20" s="18" customFormat="1">
      <c r="C43601" s="19"/>
      <c r="D43601" s="34"/>
      <c r="I43601" s="20"/>
      <c r="J43601" s="21"/>
      <c r="K43601" s="22"/>
      <c r="L43601" s="22"/>
      <c r="M43601" s="23"/>
      <c r="N43601" s="23"/>
      <c r="Q43601" s="40"/>
      <c r="R43601" s="40"/>
      <c r="S43601" s="40"/>
      <c r="T43601" s="31"/>
    </row>
    <row r="43602" spans="3:20" s="18" customFormat="1">
      <c r="C43602" s="19"/>
      <c r="D43602" s="34"/>
      <c r="I43602" s="20"/>
      <c r="J43602" s="21"/>
      <c r="K43602" s="22"/>
      <c r="L43602" s="22"/>
      <c r="M43602" s="23"/>
      <c r="N43602" s="23"/>
      <c r="Q43602" s="40"/>
      <c r="R43602" s="40"/>
      <c r="S43602" s="40"/>
      <c r="T43602" s="31"/>
    </row>
    <row r="43603" spans="3:20" s="18" customFormat="1">
      <c r="C43603" s="19"/>
      <c r="D43603" s="34"/>
      <c r="I43603" s="20"/>
      <c r="J43603" s="21"/>
      <c r="K43603" s="22"/>
      <c r="L43603" s="22"/>
      <c r="M43603" s="23"/>
      <c r="N43603" s="23"/>
      <c r="Q43603" s="40"/>
      <c r="R43603" s="40"/>
      <c r="S43603" s="40"/>
      <c r="T43603" s="31"/>
    </row>
    <row r="43604" spans="3:20" s="18" customFormat="1">
      <c r="C43604" s="19"/>
      <c r="D43604" s="34"/>
      <c r="I43604" s="20"/>
      <c r="J43604" s="21"/>
      <c r="K43604" s="22"/>
      <c r="L43604" s="22"/>
      <c r="M43604" s="23"/>
      <c r="N43604" s="23"/>
      <c r="Q43604" s="40"/>
      <c r="R43604" s="40"/>
      <c r="S43604" s="40"/>
      <c r="T43604" s="31"/>
    </row>
    <row r="43605" spans="3:20" s="18" customFormat="1">
      <c r="C43605" s="19"/>
      <c r="D43605" s="34"/>
      <c r="I43605" s="20"/>
      <c r="J43605" s="21"/>
      <c r="K43605" s="22"/>
      <c r="L43605" s="22"/>
      <c r="M43605" s="23"/>
      <c r="N43605" s="23"/>
      <c r="Q43605" s="40"/>
      <c r="R43605" s="40"/>
      <c r="S43605" s="40"/>
      <c r="T43605" s="31"/>
    </row>
    <row r="43606" spans="3:20" s="18" customFormat="1">
      <c r="C43606" s="19"/>
      <c r="D43606" s="34"/>
      <c r="I43606" s="20"/>
      <c r="J43606" s="21"/>
      <c r="K43606" s="22"/>
      <c r="L43606" s="22"/>
      <c r="M43606" s="23"/>
      <c r="N43606" s="23"/>
      <c r="Q43606" s="40"/>
      <c r="R43606" s="40"/>
      <c r="S43606" s="40"/>
      <c r="T43606" s="31"/>
    </row>
    <row r="43607" spans="3:20" s="18" customFormat="1">
      <c r="C43607" s="19"/>
      <c r="D43607" s="34"/>
      <c r="I43607" s="20"/>
      <c r="J43607" s="21"/>
      <c r="K43607" s="22"/>
      <c r="L43607" s="22"/>
      <c r="M43607" s="23"/>
      <c r="N43607" s="23"/>
      <c r="Q43607" s="40"/>
      <c r="R43607" s="40"/>
      <c r="S43607" s="40"/>
      <c r="T43607" s="31"/>
    </row>
    <row r="43608" spans="3:20" s="18" customFormat="1">
      <c r="C43608" s="19"/>
      <c r="D43608" s="34"/>
      <c r="I43608" s="20"/>
      <c r="J43608" s="21"/>
      <c r="K43608" s="22"/>
      <c r="L43608" s="22"/>
      <c r="M43608" s="23"/>
      <c r="N43608" s="23"/>
      <c r="Q43608" s="40"/>
      <c r="R43608" s="40"/>
      <c r="S43608" s="40"/>
      <c r="T43608" s="31"/>
    </row>
    <row r="43609" spans="3:20" s="18" customFormat="1">
      <c r="C43609" s="19"/>
      <c r="D43609" s="34"/>
      <c r="I43609" s="20"/>
      <c r="J43609" s="21"/>
      <c r="K43609" s="22"/>
      <c r="L43609" s="22"/>
      <c r="M43609" s="23"/>
      <c r="N43609" s="23"/>
      <c r="Q43609" s="40"/>
      <c r="R43609" s="40"/>
      <c r="S43609" s="40"/>
      <c r="T43609" s="31"/>
    </row>
    <row r="43610" spans="3:20" s="18" customFormat="1">
      <c r="C43610" s="19"/>
      <c r="D43610" s="34"/>
      <c r="I43610" s="20"/>
      <c r="J43610" s="21"/>
      <c r="K43610" s="22"/>
      <c r="L43610" s="22"/>
      <c r="M43610" s="23"/>
      <c r="N43610" s="23"/>
      <c r="Q43610" s="40"/>
      <c r="R43610" s="40"/>
      <c r="S43610" s="40"/>
      <c r="T43610" s="31"/>
    </row>
    <row r="43611" spans="3:20" s="18" customFormat="1">
      <c r="C43611" s="19"/>
      <c r="D43611" s="34"/>
      <c r="I43611" s="20"/>
      <c r="J43611" s="21"/>
      <c r="K43611" s="22"/>
      <c r="L43611" s="22"/>
      <c r="M43611" s="23"/>
      <c r="N43611" s="23"/>
      <c r="Q43611" s="40"/>
      <c r="R43611" s="40"/>
      <c r="S43611" s="40"/>
      <c r="T43611" s="31"/>
    </row>
    <row r="43612" spans="3:20" s="18" customFormat="1">
      <c r="C43612" s="19"/>
      <c r="D43612" s="34"/>
      <c r="I43612" s="20"/>
      <c r="J43612" s="21"/>
      <c r="K43612" s="22"/>
      <c r="L43612" s="22"/>
      <c r="M43612" s="23"/>
      <c r="N43612" s="23"/>
      <c r="Q43612" s="40"/>
      <c r="R43612" s="40"/>
      <c r="S43612" s="40"/>
      <c r="T43612" s="31"/>
    </row>
    <row r="43613" spans="3:20" s="18" customFormat="1">
      <c r="C43613" s="19"/>
      <c r="D43613" s="34"/>
      <c r="I43613" s="20"/>
      <c r="J43613" s="21"/>
      <c r="K43613" s="22"/>
      <c r="L43613" s="22"/>
      <c r="M43613" s="23"/>
      <c r="N43613" s="23"/>
      <c r="Q43613" s="40"/>
      <c r="R43613" s="40"/>
      <c r="S43613" s="40"/>
      <c r="T43613" s="31"/>
    </row>
    <row r="43614" spans="3:20" s="18" customFormat="1">
      <c r="C43614" s="19"/>
      <c r="D43614" s="34"/>
      <c r="I43614" s="20"/>
      <c r="J43614" s="21"/>
      <c r="K43614" s="22"/>
      <c r="L43614" s="22"/>
      <c r="M43614" s="23"/>
      <c r="N43614" s="23"/>
      <c r="Q43614" s="40"/>
      <c r="R43614" s="40"/>
      <c r="S43614" s="40"/>
      <c r="T43614" s="31"/>
    </row>
    <row r="43615" spans="3:20" s="18" customFormat="1">
      <c r="C43615" s="19"/>
      <c r="D43615" s="34"/>
      <c r="I43615" s="20"/>
      <c r="J43615" s="21"/>
      <c r="K43615" s="22"/>
      <c r="L43615" s="22"/>
      <c r="M43615" s="23"/>
      <c r="N43615" s="23"/>
      <c r="Q43615" s="40"/>
      <c r="R43615" s="40"/>
      <c r="S43615" s="40"/>
      <c r="T43615" s="31"/>
    </row>
    <row r="43616" spans="3:20" s="18" customFormat="1">
      <c r="C43616" s="19"/>
      <c r="D43616" s="34"/>
      <c r="I43616" s="20"/>
      <c r="J43616" s="21"/>
      <c r="K43616" s="22"/>
      <c r="L43616" s="22"/>
      <c r="M43616" s="23"/>
      <c r="N43616" s="23"/>
      <c r="Q43616" s="40"/>
      <c r="R43616" s="40"/>
      <c r="S43616" s="40"/>
      <c r="T43616" s="31"/>
    </row>
    <row r="43617" spans="3:20" s="18" customFormat="1">
      <c r="C43617" s="19"/>
      <c r="D43617" s="34"/>
      <c r="I43617" s="20"/>
      <c r="J43617" s="21"/>
      <c r="K43617" s="22"/>
      <c r="L43617" s="22"/>
      <c r="M43617" s="23"/>
      <c r="N43617" s="23"/>
      <c r="Q43617" s="40"/>
      <c r="R43617" s="40"/>
      <c r="S43617" s="40"/>
      <c r="T43617" s="31"/>
    </row>
    <row r="43618" spans="3:20" s="18" customFormat="1">
      <c r="C43618" s="19"/>
      <c r="D43618" s="34"/>
      <c r="I43618" s="20"/>
      <c r="J43618" s="21"/>
      <c r="K43618" s="22"/>
      <c r="L43618" s="22"/>
      <c r="M43618" s="23"/>
      <c r="N43618" s="23"/>
      <c r="Q43618" s="40"/>
      <c r="R43618" s="40"/>
      <c r="S43618" s="40"/>
      <c r="T43618" s="31"/>
    </row>
    <row r="43619" spans="3:20" s="18" customFormat="1">
      <c r="C43619" s="19"/>
      <c r="D43619" s="34"/>
      <c r="I43619" s="20"/>
      <c r="J43619" s="21"/>
      <c r="K43619" s="22"/>
      <c r="L43619" s="22"/>
      <c r="M43619" s="23"/>
      <c r="N43619" s="23"/>
      <c r="Q43619" s="40"/>
      <c r="R43619" s="40"/>
      <c r="S43619" s="40"/>
      <c r="T43619" s="31"/>
    </row>
    <row r="43620" spans="3:20" s="18" customFormat="1">
      <c r="C43620" s="19"/>
      <c r="D43620" s="34"/>
      <c r="I43620" s="20"/>
      <c r="J43620" s="21"/>
      <c r="K43620" s="22"/>
      <c r="L43620" s="22"/>
      <c r="M43620" s="23"/>
      <c r="N43620" s="23"/>
      <c r="Q43620" s="40"/>
      <c r="R43620" s="40"/>
      <c r="S43620" s="40"/>
      <c r="T43620" s="31"/>
    </row>
    <row r="43621" spans="3:20" s="18" customFormat="1">
      <c r="C43621" s="19"/>
      <c r="D43621" s="34"/>
      <c r="I43621" s="20"/>
      <c r="J43621" s="21"/>
      <c r="K43621" s="22"/>
      <c r="L43621" s="22"/>
      <c r="M43621" s="23"/>
      <c r="N43621" s="23"/>
      <c r="Q43621" s="40"/>
      <c r="R43621" s="40"/>
      <c r="S43621" s="40"/>
      <c r="T43621" s="31"/>
    </row>
    <row r="43622" spans="3:20" s="18" customFormat="1">
      <c r="C43622" s="19"/>
      <c r="D43622" s="34"/>
      <c r="I43622" s="20"/>
      <c r="J43622" s="21"/>
      <c r="K43622" s="22"/>
      <c r="L43622" s="22"/>
      <c r="M43622" s="23"/>
      <c r="N43622" s="23"/>
      <c r="Q43622" s="40"/>
      <c r="R43622" s="40"/>
      <c r="S43622" s="40"/>
      <c r="T43622" s="31"/>
    </row>
    <row r="43623" spans="3:20" s="18" customFormat="1">
      <c r="C43623" s="19"/>
      <c r="D43623" s="34"/>
      <c r="I43623" s="20"/>
      <c r="J43623" s="21"/>
      <c r="K43623" s="22"/>
      <c r="L43623" s="22"/>
      <c r="M43623" s="23"/>
      <c r="N43623" s="23"/>
      <c r="Q43623" s="40"/>
      <c r="R43623" s="40"/>
      <c r="S43623" s="40"/>
      <c r="T43623" s="31"/>
    </row>
    <row r="43624" spans="3:20" s="18" customFormat="1">
      <c r="C43624" s="19"/>
      <c r="D43624" s="34"/>
      <c r="I43624" s="20"/>
      <c r="J43624" s="21"/>
      <c r="K43624" s="22"/>
      <c r="L43624" s="22"/>
      <c r="M43624" s="23"/>
      <c r="N43624" s="23"/>
      <c r="Q43624" s="40"/>
      <c r="R43624" s="40"/>
      <c r="S43624" s="40"/>
      <c r="T43624" s="31"/>
    </row>
    <row r="43625" spans="3:20" s="18" customFormat="1">
      <c r="C43625" s="19"/>
      <c r="D43625" s="34"/>
      <c r="I43625" s="20"/>
      <c r="J43625" s="21"/>
      <c r="K43625" s="22"/>
      <c r="L43625" s="22"/>
      <c r="M43625" s="23"/>
      <c r="N43625" s="23"/>
      <c r="Q43625" s="40"/>
      <c r="R43625" s="40"/>
      <c r="S43625" s="40"/>
      <c r="T43625" s="31"/>
    </row>
    <row r="43626" spans="3:20" s="18" customFormat="1">
      <c r="C43626" s="19"/>
      <c r="D43626" s="34"/>
      <c r="I43626" s="20"/>
      <c r="J43626" s="21"/>
      <c r="K43626" s="22"/>
      <c r="L43626" s="22"/>
      <c r="M43626" s="23"/>
      <c r="N43626" s="23"/>
      <c r="Q43626" s="40"/>
      <c r="R43626" s="40"/>
      <c r="S43626" s="40"/>
      <c r="T43626" s="31"/>
    </row>
    <row r="43627" spans="3:20" s="18" customFormat="1">
      <c r="C43627" s="19"/>
      <c r="D43627" s="34"/>
      <c r="I43627" s="20"/>
      <c r="J43627" s="21"/>
      <c r="K43627" s="22"/>
      <c r="L43627" s="22"/>
      <c r="M43627" s="23"/>
      <c r="N43627" s="23"/>
      <c r="Q43627" s="40"/>
      <c r="R43627" s="40"/>
      <c r="S43627" s="40"/>
      <c r="T43627" s="31"/>
    </row>
    <row r="43628" spans="3:20" s="18" customFormat="1">
      <c r="C43628" s="19"/>
      <c r="D43628" s="34"/>
      <c r="I43628" s="20"/>
      <c r="J43628" s="21"/>
      <c r="K43628" s="22"/>
      <c r="L43628" s="22"/>
      <c r="M43628" s="23"/>
      <c r="N43628" s="23"/>
      <c r="Q43628" s="40"/>
      <c r="R43628" s="40"/>
      <c r="S43628" s="40"/>
      <c r="T43628" s="31"/>
    </row>
    <row r="43629" spans="3:20" s="18" customFormat="1">
      <c r="C43629" s="19"/>
      <c r="D43629" s="34"/>
      <c r="I43629" s="20"/>
      <c r="J43629" s="21"/>
      <c r="K43629" s="22"/>
      <c r="L43629" s="22"/>
      <c r="M43629" s="23"/>
      <c r="N43629" s="23"/>
      <c r="Q43629" s="40"/>
      <c r="R43629" s="40"/>
      <c r="S43629" s="40"/>
      <c r="T43629" s="31"/>
    </row>
    <row r="43630" spans="3:20" s="18" customFormat="1">
      <c r="C43630" s="19"/>
      <c r="D43630" s="34"/>
      <c r="I43630" s="20"/>
      <c r="J43630" s="21"/>
      <c r="K43630" s="22"/>
      <c r="L43630" s="22"/>
      <c r="M43630" s="23"/>
      <c r="N43630" s="23"/>
      <c r="Q43630" s="40"/>
      <c r="R43630" s="40"/>
      <c r="S43630" s="40"/>
      <c r="T43630" s="31"/>
    </row>
    <row r="43631" spans="3:20" s="18" customFormat="1">
      <c r="C43631" s="19"/>
      <c r="D43631" s="34"/>
      <c r="I43631" s="20"/>
      <c r="J43631" s="21"/>
      <c r="K43631" s="22"/>
      <c r="L43631" s="22"/>
      <c r="M43631" s="23"/>
      <c r="N43631" s="23"/>
      <c r="Q43631" s="40"/>
      <c r="R43631" s="40"/>
      <c r="S43631" s="40"/>
      <c r="T43631" s="31"/>
    </row>
    <row r="43632" spans="3:20" s="18" customFormat="1">
      <c r="C43632" s="19"/>
      <c r="D43632" s="34"/>
      <c r="I43632" s="20"/>
      <c r="J43632" s="21"/>
      <c r="K43632" s="22"/>
      <c r="L43632" s="22"/>
      <c r="M43632" s="23"/>
      <c r="N43632" s="23"/>
      <c r="Q43632" s="40"/>
      <c r="R43632" s="40"/>
      <c r="S43632" s="40"/>
      <c r="T43632" s="31"/>
    </row>
    <row r="43633" spans="3:20" s="18" customFormat="1">
      <c r="C43633" s="19"/>
      <c r="D43633" s="34"/>
      <c r="I43633" s="20"/>
      <c r="J43633" s="21"/>
      <c r="K43633" s="22"/>
      <c r="L43633" s="22"/>
      <c r="M43633" s="23"/>
      <c r="N43633" s="23"/>
      <c r="Q43633" s="40"/>
      <c r="R43633" s="40"/>
      <c r="S43633" s="40"/>
      <c r="T43633" s="31"/>
    </row>
    <row r="43634" spans="3:20" s="18" customFormat="1">
      <c r="C43634" s="19"/>
      <c r="D43634" s="34"/>
      <c r="I43634" s="20"/>
      <c r="J43634" s="21"/>
      <c r="K43634" s="22"/>
      <c r="L43634" s="22"/>
      <c r="M43634" s="23"/>
      <c r="N43634" s="23"/>
      <c r="Q43634" s="40"/>
      <c r="R43634" s="40"/>
      <c r="S43634" s="40"/>
      <c r="T43634" s="31"/>
    </row>
    <row r="43635" spans="3:20" s="18" customFormat="1">
      <c r="C43635" s="19"/>
      <c r="D43635" s="34"/>
      <c r="I43635" s="20"/>
      <c r="J43635" s="21"/>
      <c r="K43635" s="22"/>
      <c r="L43635" s="22"/>
      <c r="M43635" s="23"/>
      <c r="N43635" s="23"/>
      <c r="Q43635" s="40"/>
      <c r="R43635" s="40"/>
      <c r="S43635" s="40"/>
      <c r="T43635" s="31"/>
    </row>
    <row r="43636" spans="3:20" s="18" customFormat="1">
      <c r="C43636" s="19"/>
      <c r="D43636" s="34"/>
      <c r="I43636" s="20"/>
      <c r="J43636" s="21"/>
      <c r="K43636" s="22"/>
      <c r="L43636" s="22"/>
      <c r="M43636" s="23"/>
      <c r="N43636" s="23"/>
      <c r="Q43636" s="40"/>
      <c r="R43636" s="40"/>
      <c r="S43636" s="40"/>
      <c r="T43636" s="31"/>
    </row>
    <row r="43637" spans="3:20" s="18" customFormat="1">
      <c r="C43637" s="19"/>
      <c r="D43637" s="34"/>
      <c r="I43637" s="20"/>
      <c r="J43637" s="21"/>
      <c r="K43637" s="22"/>
      <c r="L43637" s="22"/>
      <c r="M43637" s="23"/>
      <c r="N43637" s="23"/>
      <c r="Q43637" s="40"/>
      <c r="R43637" s="40"/>
      <c r="S43637" s="40"/>
      <c r="T43637" s="31"/>
    </row>
    <row r="43638" spans="3:20" s="18" customFormat="1">
      <c r="C43638" s="19"/>
      <c r="D43638" s="34"/>
      <c r="I43638" s="20"/>
      <c r="J43638" s="21"/>
      <c r="K43638" s="22"/>
      <c r="L43638" s="22"/>
      <c r="M43638" s="23"/>
      <c r="N43638" s="23"/>
      <c r="Q43638" s="40"/>
      <c r="R43638" s="40"/>
      <c r="S43638" s="40"/>
      <c r="T43638" s="31"/>
    </row>
    <row r="43639" spans="3:20" s="18" customFormat="1">
      <c r="C43639" s="19"/>
      <c r="D43639" s="34"/>
      <c r="I43639" s="20"/>
      <c r="J43639" s="21"/>
      <c r="K43639" s="22"/>
      <c r="L43639" s="22"/>
      <c r="M43639" s="23"/>
      <c r="N43639" s="23"/>
      <c r="Q43639" s="40"/>
      <c r="R43639" s="40"/>
      <c r="S43639" s="40"/>
      <c r="T43639" s="31"/>
    </row>
    <row r="43640" spans="3:20" s="18" customFormat="1">
      <c r="C43640" s="19"/>
      <c r="D43640" s="34"/>
      <c r="I43640" s="20"/>
      <c r="J43640" s="21"/>
      <c r="K43640" s="22"/>
      <c r="L43640" s="22"/>
      <c r="M43640" s="23"/>
      <c r="N43640" s="23"/>
      <c r="Q43640" s="40"/>
      <c r="R43640" s="40"/>
      <c r="S43640" s="40"/>
      <c r="T43640" s="31"/>
    </row>
    <row r="43641" spans="3:20" s="18" customFormat="1">
      <c r="C43641" s="19"/>
      <c r="D43641" s="34"/>
      <c r="I43641" s="20"/>
      <c r="J43641" s="21"/>
      <c r="K43641" s="22"/>
      <c r="L43641" s="22"/>
      <c r="M43641" s="23"/>
      <c r="N43641" s="23"/>
      <c r="Q43641" s="40"/>
      <c r="R43641" s="40"/>
      <c r="S43641" s="40"/>
      <c r="T43641" s="31"/>
    </row>
    <row r="43642" spans="3:20" s="18" customFormat="1">
      <c r="C43642" s="19"/>
      <c r="D43642" s="34"/>
      <c r="I43642" s="20"/>
      <c r="J43642" s="21"/>
      <c r="K43642" s="22"/>
      <c r="L43642" s="22"/>
      <c r="M43642" s="23"/>
      <c r="N43642" s="23"/>
      <c r="Q43642" s="40"/>
      <c r="R43642" s="40"/>
      <c r="S43642" s="40"/>
      <c r="T43642" s="31"/>
    </row>
    <row r="43643" spans="3:20" s="18" customFormat="1">
      <c r="C43643" s="19"/>
      <c r="D43643" s="34"/>
      <c r="I43643" s="20"/>
      <c r="J43643" s="21"/>
      <c r="K43643" s="22"/>
      <c r="L43643" s="22"/>
      <c r="M43643" s="23"/>
      <c r="N43643" s="23"/>
      <c r="Q43643" s="40"/>
      <c r="R43643" s="40"/>
      <c r="S43643" s="40"/>
      <c r="T43643" s="31"/>
    </row>
    <row r="43644" spans="3:20" s="18" customFormat="1">
      <c r="C43644" s="19"/>
      <c r="D43644" s="34"/>
      <c r="I43644" s="20"/>
      <c r="J43644" s="21"/>
      <c r="K43644" s="22"/>
      <c r="L43644" s="22"/>
      <c r="M43644" s="23"/>
      <c r="N43644" s="23"/>
      <c r="Q43644" s="40"/>
      <c r="R43644" s="40"/>
      <c r="S43644" s="40"/>
      <c r="T43644" s="31"/>
    </row>
    <row r="43645" spans="3:20" s="18" customFormat="1">
      <c r="C43645" s="19"/>
      <c r="D43645" s="34"/>
      <c r="I43645" s="20"/>
      <c r="J43645" s="21"/>
      <c r="K43645" s="22"/>
      <c r="L43645" s="22"/>
      <c r="M43645" s="23"/>
      <c r="N43645" s="23"/>
      <c r="Q43645" s="40"/>
      <c r="R43645" s="40"/>
      <c r="S43645" s="40"/>
      <c r="T43645" s="31"/>
    </row>
    <row r="43646" spans="3:20" s="18" customFormat="1">
      <c r="C43646" s="19"/>
      <c r="D43646" s="34"/>
      <c r="I43646" s="20"/>
      <c r="J43646" s="21"/>
      <c r="K43646" s="22"/>
      <c r="L43646" s="22"/>
      <c r="M43646" s="23"/>
      <c r="N43646" s="23"/>
      <c r="Q43646" s="40"/>
      <c r="R43646" s="40"/>
      <c r="S43646" s="40"/>
      <c r="T43646" s="31"/>
    </row>
    <row r="43647" spans="3:20" s="18" customFormat="1">
      <c r="C43647" s="19"/>
      <c r="D43647" s="34"/>
      <c r="I43647" s="20"/>
      <c r="J43647" s="21"/>
      <c r="K43647" s="22"/>
      <c r="L43647" s="22"/>
      <c r="M43647" s="23"/>
      <c r="N43647" s="23"/>
      <c r="Q43647" s="40"/>
      <c r="R43647" s="40"/>
      <c r="S43647" s="40"/>
      <c r="T43647" s="31"/>
    </row>
    <row r="43648" spans="3:20" s="18" customFormat="1">
      <c r="C43648" s="19"/>
      <c r="D43648" s="34"/>
      <c r="I43648" s="20"/>
      <c r="J43648" s="21"/>
      <c r="K43648" s="22"/>
      <c r="L43648" s="22"/>
      <c r="M43648" s="23"/>
      <c r="N43648" s="23"/>
      <c r="Q43648" s="40"/>
      <c r="R43648" s="40"/>
      <c r="S43648" s="40"/>
      <c r="T43648" s="31"/>
    </row>
    <row r="43649" spans="3:20" s="18" customFormat="1">
      <c r="C43649" s="19"/>
      <c r="D43649" s="34"/>
      <c r="I43649" s="20"/>
      <c r="J43649" s="21"/>
      <c r="K43649" s="22"/>
      <c r="L43649" s="22"/>
      <c r="M43649" s="23"/>
      <c r="N43649" s="23"/>
      <c r="Q43649" s="40"/>
      <c r="R43649" s="40"/>
      <c r="S43649" s="40"/>
      <c r="T43649" s="31"/>
    </row>
    <row r="43650" spans="3:20" s="18" customFormat="1">
      <c r="C43650" s="19"/>
      <c r="D43650" s="34"/>
      <c r="I43650" s="20"/>
      <c r="J43650" s="21"/>
      <c r="K43650" s="22"/>
      <c r="L43650" s="22"/>
      <c r="M43650" s="23"/>
      <c r="N43650" s="23"/>
      <c r="Q43650" s="40"/>
      <c r="R43650" s="40"/>
      <c r="S43650" s="40"/>
      <c r="T43650" s="31"/>
    </row>
    <row r="43651" spans="3:20" s="18" customFormat="1">
      <c r="C43651" s="19"/>
      <c r="D43651" s="34"/>
      <c r="I43651" s="20"/>
      <c r="J43651" s="21"/>
      <c r="K43651" s="22"/>
      <c r="L43651" s="22"/>
      <c r="M43651" s="23"/>
      <c r="N43651" s="23"/>
      <c r="Q43651" s="40"/>
      <c r="R43651" s="40"/>
      <c r="S43651" s="40"/>
      <c r="T43651" s="31"/>
    </row>
    <row r="43652" spans="3:20" s="18" customFormat="1">
      <c r="C43652" s="19"/>
      <c r="D43652" s="34"/>
      <c r="I43652" s="20"/>
      <c r="J43652" s="21"/>
      <c r="K43652" s="22"/>
      <c r="L43652" s="22"/>
      <c r="M43652" s="23"/>
      <c r="N43652" s="23"/>
      <c r="Q43652" s="40"/>
      <c r="R43652" s="40"/>
      <c r="S43652" s="40"/>
      <c r="T43652" s="31"/>
    </row>
    <row r="43653" spans="3:20" s="18" customFormat="1">
      <c r="C43653" s="19"/>
      <c r="D43653" s="34"/>
      <c r="I43653" s="20"/>
      <c r="J43653" s="21"/>
      <c r="K43653" s="22"/>
      <c r="L43653" s="22"/>
      <c r="M43653" s="23"/>
      <c r="N43653" s="23"/>
      <c r="Q43653" s="40"/>
      <c r="R43653" s="40"/>
      <c r="S43653" s="40"/>
      <c r="T43653" s="31"/>
    </row>
    <row r="43654" spans="3:20" s="18" customFormat="1">
      <c r="C43654" s="19"/>
      <c r="D43654" s="34"/>
      <c r="I43654" s="20"/>
      <c r="J43654" s="21"/>
      <c r="K43654" s="22"/>
      <c r="L43654" s="22"/>
      <c r="M43654" s="23"/>
      <c r="N43654" s="23"/>
      <c r="Q43654" s="40"/>
      <c r="R43654" s="40"/>
      <c r="S43654" s="40"/>
      <c r="T43654" s="31"/>
    </row>
    <row r="43655" spans="3:20" s="18" customFormat="1">
      <c r="C43655" s="19"/>
      <c r="D43655" s="34"/>
      <c r="I43655" s="20"/>
      <c r="J43655" s="21"/>
      <c r="K43655" s="22"/>
      <c r="L43655" s="22"/>
      <c r="M43655" s="23"/>
      <c r="N43655" s="23"/>
      <c r="Q43655" s="40"/>
      <c r="R43655" s="40"/>
      <c r="S43655" s="40"/>
      <c r="T43655" s="31"/>
    </row>
    <row r="43656" spans="3:20" s="18" customFormat="1">
      <c r="C43656" s="19"/>
      <c r="D43656" s="34"/>
      <c r="I43656" s="20"/>
      <c r="J43656" s="21"/>
      <c r="K43656" s="22"/>
      <c r="L43656" s="22"/>
      <c r="M43656" s="23"/>
      <c r="N43656" s="23"/>
      <c r="Q43656" s="40"/>
      <c r="R43656" s="40"/>
      <c r="S43656" s="40"/>
      <c r="T43656" s="31"/>
    </row>
    <row r="43657" spans="3:20" s="18" customFormat="1">
      <c r="C43657" s="19"/>
      <c r="D43657" s="34"/>
      <c r="I43657" s="20"/>
      <c r="J43657" s="21"/>
      <c r="K43657" s="22"/>
      <c r="L43657" s="22"/>
      <c r="M43657" s="23"/>
      <c r="N43657" s="23"/>
      <c r="Q43657" s="40"/>
      <c r="R43657" s="40"/>
      <c r="S43657" s="40"/>
      <c r="T43657" s="31"/>
    </row>
    <row r="43658" spans="3:20" s="18" customFormat="1">
      <c r="C43658" s="19"/>
      <c r="D43658" s="34"/>
      <c r="I43658" s="20"/>
      <c r="J43658" s="21"/>
      <c r="K43658" s="22"/>
      <c r="L43658" s="22"/>
      <c r="M43658" s="23"/>
      <c r="N43658" s="23"/>
      <c r="Q43658" s="40"/>
      <c r="R43658" s="40"/>
      <c r="S43658" s="40"/>
      <c r="T43658" s="31"/>
    </row>
    <row r="43659" spans="3:20" s="18" customFormat="1">
      <c r="C43659" s="19"/>
      <c r="D43659" s="34"/>
      <c r="I43659" s="20"/>
      <c r="J43659" s="21"/>
      <c r="K43659" s="22"/>
      <c r="L43659" s="22"/>
      <c r="M43659" s="23"/>
      <c r="N43659" s="23"/>
      <c r="Q43659" s="40"/>
      <c r="R43659" s="40"/>
      <c r="S43659" s="40"/>
      <c r="T43659" s="31"/>
    </row>
    <row r="43660" spans="3:20" s="18" customFormat="1">
      <c r="C43660" s="19"/>
      <c r="D43660" s="34"/>
      <c r="I43660" s="20"/>
      <c r="J43660" s="21"/>
      <c r="K43660" s="22"/>
      <c r="L43660" s="22"/>
      <c r="M43660" s="23"/>
      <c r="N43660" s="23"/>
      <c r="Q43660" s="40"/>
      <c r="R43660" s="40"/>
      <c r="S43660" s="40"/>
      <c r="T43660" s="31"/>
    </row>
    <row r="43661" spans="3:20" s="18" customFormat="1">
      <c r="C43661" s="19"/>
      <c r="D43661" s="34"/>
      <c r="I43661" s="20"/>
      <c r="J43661" s="21"/>
      <c r="K43661" s="22"/>
      <c r="L43661" s="22"/>
      <c r="M43661" s="23"/>
      <c r="N43661" s="23"/>
      <c r="Q43661" s="40"/>
      <c r="R43661" s="40"/>
      <c r="S43661" s="40"/>
      <c r="T43661" s="31"/>
    </row>
    <row r="43662" spans="3:20" s="18" customFormat="1">
      <c r="C43662" s="19"/>
      <c r="D43662" s="34"/>
      <c r="I43662" s="20"/>
      <c r="J43662" s="21"/>
      <c r="K43662" s="22"/>
      <c r="L43662" s="22"/>
      <c r="M43662" s="23"/>
      <c r="N43662" s="23"/>
      <c r="Q43662" s="40"/>
      <c r="R43662" s="40"/>
      <c r="S43662" s="40"/>
      <c r="T43662" s="31"/>
    </row>
    <row r="43663" spans="3:20" s="18" customFormat="1">
      <c r="C43663" s="19"/>
      <c r="D43663" s="34"/>
      <c r="I43663" s="20"/>
      <c r="J43663" s="21"/>
      <c r="K43663" s="22"/>
      <c r="L43663" s="22"/>
      <c r="M43663" s="23"/>
      <c r="N43663" s="23"/>
      <c r="Q43663" s="40"/>
      <c r="R43663" s="40"/>
      <c r="S43663" s="40"/>
      <c r="T43663" s="31"/>
    </row>
    <row r="43664" spans="3:20" s="18" customFormat="1">
      <c r="C43664" s="19"/>
      <c r="D43664" s="34"/>
      <c r="I43664" s="20"/>
      <c r="J43664" s="21"/>
      <c r="K43664" s="22"/>
      <c r="L43664" s="22"/>
      <c r="M43664" s="23"/>
      <c r="N43664" s="23"/>
      <c r="Q43664" s="40"/>
      <c r="R43664" s="40"/>
      <c r="S43664" s="40"/>
      <c r="T43664" s="31"/>
    </row>
    <row r="43665" spans="3:20" s="18" customFormat="1">
      <c r="C43665" s="19"/>
      <c r="D43665" s="34"/>
      <c r="I43665" s="20"/>
      <c r="J43665" s="21"/>
      <c r="K43665" s="22"/>
      <c r="L43665" s="22"/>
      <c r="M43665" s="23"/>
      <c r="N43665" s="23"/>
      <c r="Q43665" s="40"/>
      <c r="R43665" s="40"/>
      <c r="S43665" s="40"/>
      <c r="T43665" s="31"/>
    </row>
    <row r="43666" spans="3:20" s="18" customFormat="1">
      <c r="C43666" s="19"/>
      <c r="D43666" s="34"/>
      <c r="I43666" s="20"/>
      <c r="J43666" s="21"/>
      <c r="K43666" s="22"/>
      <c r="L43666" s="22"/>
      <c r="M43666" s="23"/>
      <c r="N43666" s="23"/>
      <c r="Q43666" s="40"/>
      <c r="R43666" s="40"/>
      <c r="S43666" s="40"/>
      <c r="T43666" s="31"/>
    </row>
    <row r="43667" spans="3:20" s="18" customFormat="1">
      <c r="C43667" s="19"/>
      <c r="D43667" s="34"/>
      <c r="I43667" s="20"/>
      <c r="J43667" s="21"/>
      <c r="K43667" s="22"/>
      <c r="L43667" s="22"/>
      <c r="M43667" s="23"/>
      <c r="N43667" s="23"/>
      <c r="Q43667" s="40"/>
      <c r="R43667" s="40"/>
      <c r="S43667" s="40"/>
      <c r="T43667" s="31"/>
    </row>
    <row r="43668" spans="3:20" s="18" customFormat="1">
      <c r="C43668" s="19"/>
      <c r="D43668" s="34"/>
      <c r="I43668" s="20"/>
      <c r="J43668" s="21"/>
      <c r="K43668" s="22"/>
      <c r="L43668" s="22"/>
      <c r="M43668" s="23"/>
      <c r="N43668" s="23"/>
      <c r="Q43668" s="40"/>
      <c r="R43668" s="40"/>
      <c r="S43668" s="40"/>
      <c r="T43668" s="31"/>
    </row>
    <row r="43669" spans="3:20" s="18" customFormat="1">
      <c r="C43669" s="19"/>
      <c r="D43669" s="34"/>
      <c r="I43669" s="20"/>
      <c r="J43669" s="21"/>
      <c r="K43669" s="22"/>
      <c r="L43669" s="22"/>
      <c r="M43669" s="23"/>
      <c r="N43669" s="23"/>
      <c r="Q43669" s="40"/>
      <c r="R43669" s="40"/>
      <c r="S43669" s="40"/>
      <c r="T43669" s="31"/>
    </row>
    <row r="43670" spans="3:20" s="18" customFormat="1">
      <c r="C43670" s="19"/>
      <c r="D43670" s="34"/>
      <c r="I43670" s="20"/>
      <c r="J43670" s="21"/>
      <c r="K43670" s="22"/>
      <c r="L43670" s="22"/>
      <c r="M43670" s="23"/>
      <c r="N43670" s="23"/>
      <c r="Q43670" s="40"/>
      <c r="R43670" s="40"/>
      <c r="S43670" s="40"/>
      <c r="T43670" s="31"/>
    </row>
    <row r="43671" spans="3:20" s="18" customFormat="1">
      <c r="C43671" s="19"/>
      <c r="D43671" s="34"/>
      <c r="I43671" s="20"/>
      <c r="J43671" s="21"/>
      <c r="K43671" s="22"/>
      <c r="L43671" s="22"/>
      <c r="M43671" s="23"/>
      <c r="N43671" s="23"/>
      <c r="Q43671" s="40"/>
      <c r="R43671" s="40"/>
      <c r="S43671" s="40"/>
      <c r="T43671" s="31"/>
    </row>
    <row r="43672" spans="3:20" s="18" customFormat="1">
      <c r="C43672" s="19"/>
      <c r="D43672" s="34"/>
      <c r="I43672" s="20"/>
      <c r="J43672" s="21"/>
      <c r="K43672" s="22"/>
      <c r="L43672" s="22"/>
      <c r="M43672" s="23"/>
      <c r="N43672" s="23"/>
      <c r="Q43672" s="40"/>
      <c r="R43672" s="40"/>
      <c r="S43672" s="40"/>
      <c r="T43672" s="31"/>
    </row>
    <row r="43673" spans="3:20" s="18" customFormat="1">
      <c r="C43673" s="19"/>
      <c r="D43673" s="34"/>
      <c r="I43673" s="20"/>
      <c r="J43673" s="21"/>
      <c r="K43673" s="22"/>
      <c r="L43673" s="22"/>
      <c r="M43673" s="23"/>
      <c r="N43673" s="23"/>
      <c r="Q43673" s="40"/>
      <c r="R43673" s="40"/>
      <c r="S43673" s="40"/>
      <c r="T43673" s="31"/>
    </row>
    <row r="43674" spans="3:20" s="18" customFormat="1">
      <c r="C43674" s="19"/>
      <c r="D43674" s="34"/>
      <c r="I43674" s="20"/>
      <c r="J43674" s="21"/>
      <c r="K43674" s="22"/>
      <c r="L43674" s="22"/>
      <c r="M43674" s="23"/>
      <c r="N43674" s="23"/>
      <c r="Q43674" s="40"/>
      <c r="R43674" s="40"/>
      <c r="S43674" s="40"/>
      <c r="T43674" s="31"/>
    </row>
    <row r="43675" spans="3:20" s="18" customFormat="1">
      <c r="C43675" s="19"/>
      <c r="D43675" s="34"/>
      <c r="I43675" s="20"/>
      <c r="J43675" s="21"/>
      <c r="K43675" s="22"/>
      <c r="L43675" s="22"/>
      <c r="M43675" s="23"/>
      <c r="N43675" s="23"/>
      <c r="Q43675" s="40"/>
      <c r="R43675" s="40"/>
      <c r="S43675" s="40"/>
      <c r="T43675" s="31"/>
    </row>
    <row r="43676" spans="3:20" s="18" customFormat="1">
      <c r="C43676" s="19"/>
      <c r="D43676" s="34"/>
      <c r="I43676" s="20"/>
      <c r="J43676" s="21"/>
      <c r="K43676" s="22"/>
      <c r="L43676" s="22"/>
      <c r="M43676" s="23"/>
      <c r="N43676" s="23"/>
      <c r="Q43676" s="40"/>
      <c r="R43676" s="40"/>
      <c r="S43676" s="40"/>
      <c r="T43676" s="31"/>
    </row>
    <row r="43677" spans="3:20" s="18" customFormat="1">
      <c r="C43677" s="19"/>
      <c r="D43677" s="34"/>
      <c r="I43677" s="20"/>
      <c r="J43677" s="21"/>
      <c r="K43677" s="22"/>
      <c r="L43677" s="22"/>
      <c r="M43677" s="23"/>
      <c r="N43677" s="23"/>
      <c r="Q43677" s="40"/>
      <c r="R43677" s="40"/>
      <c r="S43677" s="40"/>
      <c r="T43677" s="31"/>
    </row>
    <row r="43678" spans="3:20" s="18" customFormat="1">
      <c r="C43678" s="19"/>
      <c r="D43678" s="34"/>
      <c r="I43678" s="20"/>
      <c r="J43678" s="21"/>
      <c r="K43678" s="22"/>
      <c r="L43678" s="22"/>
      <c r="M43678" s="23"/>
      <c r="N43678" s="23"/>
      <c r="Q43678" s="40"/>
      <c r="R43678" s="40"/>
      <c r="S43678" s="40"/>
      <c r="T43678" s="31"/>
    </row>
    <row r="43679" spans="3:20" s="18" customFormat="1">
      <c r="C43679" s="19"/>
      <c r="D43679" s="34"/>
      <c r="I43679" s="20"/>
      <c r="J43679" s="21"/>
      <c r="K43679" s="22"/>
      <c r="L43679" s="22"/>
      <c r="M43679" s="23"/>
      <c r="N43679" s="23"/>
      <c r="Q43679" s="40"/>
      <c r="R43679" s="40"/>
      <c r="S43679" s="40"/>
      <c r="T43679" s="31"/>
    </row>
    <row r="43680" spans="3:20" s="18" customFormat="1">
      <c r="C43680" s="19"/>
      <c r="D43680" s="34"/>
      <c r="I43680" s="20"/>
      <c r="J43680" s="21"/>
      <c r="K43680" s="22"/>
      <c r="L43680" s="22"/>
      <c r="M43680" s="23"/>
      <c r="N43680" s="23"/>
      <c r="Q43680" s="40"/>
      <c r="R43680" s="40"/>
      <c r="S43680" s="40"/>
      <c r="T43680" s="31"/>
    </row>
    <row r="43681" spans="3:20" s="18" customFormat="1">
      <c r="C43681" s="19"/>
      <c r="D43681" s="34"/>
      <c r="I43681" s="20"/>
      <c r="J43681" s="21"/>
      <c r="K43681" s="22"/>
      <c r="L43681" s="22"/>
      <c r="M43681" s="23"/>
      <c r="N43681" s="23"/>
      <c r="Q43681" s="40"/>
      <c r="R43681" s="40"/>
      <c r="S43681" s="40"/>
      <c r="T43681" s="31"/>
    </row>
    <row r="43682" spans="3:20" s="18" customFormat="1">
      <c r="C43682" s="19"/>
      <c r="D43682" s="34"/>
      <c r="I43682" s="20"/>
      <c r="J43682" s="21"/>
      <c r="K43682" s="22"/>
      <c r="L43682" s="22"/>
      <c r="M43682" s="23"/>
      <c r="N43682" s="23"/>
      <c r="Q43682" s="40"/>
      <c r="R43682" s="40"/>
      <c r="S43682" s="40"/>
      <c r="T43682" s="31"/>
    </row>
    <row r="43683" spans="3:20" s="18" customFormat="1">
      <c r="C43683" s="19"/>
      <c r="D43683" s="34"/>
      <c r="I43683" s="20"/>
      <c r="J43683" s="21"/>
      <c r="K43683" s="22"/>
      <c r="L43683" s="22"/>
      <c r="M43683" s="23"/>
      <c r="N43683" s="23"/>
      <c r="Q43683" s="40"/>
      <c r="R43683" s="40"/>
      <c r="S43683" s="40"/>
      <c r="T43683" s="31"/>
    </row>
    <row r="43684" spans="3:20" s="18" customFormat="1">
      <c r="C43684" s="19"/>
      <c r="D43684" s="34"/>
      <c r="I43684" s="20"/>
      <c r="J43684" s="21"/>
      <c r="K43684" s="22"/>
      <c r="L43684" s="22"/>
      <c r="M43684" s="23"/>
      <c r="N43684" s="23"/>
      <c r="Q43684" s="40"/>
      <c r="R43684" s="40"/>
      <c r="S43684" s="40"/>
      <c r="T43684" s="31"/>
    </row>
    <row r="43685" spans="3:20" s="18" customFormat="1">
      <c r="C43685" s="19"/>
      <c r="D43685" s="34"/>
      <c r="I43685" s="20"/>
      <c r="J43685" s="21"/>
      <c r="K43685" s="22"/>
      <c r="L43685" s="22"/>
      <c r="M43685" s="23"/>
      <c r="N43685" s="23"/>
      <c r="Q43685" s="40"/>
      <c r="R43685" s="40"/>
      <c r="S43685" s="40"/>
      <c r="T43685" s="31"/>
    </row>
    <row r="43686" spans="3:20" s="18" customFormat="1">
      <c r="C43686" s="19"/>
      <c r="D43686" s="34"/>
      <c r="I43686" s="20"/>
      <c r="J43686" s="21"/>
      <c r="K43686" s="22"/>
      <c r="L43686" s="22"/>
      <c r="M43686" s="23"/>
      <c r="N43686" s="23"/>
      <c r="Q43686" s="40"/>
      <c r="R43686" s="40"/>
      <c r="S43686" s="40"/>
      <c r="T43686" s="31"/>
    </row>
    <row r="43687" spans="3:20" s="18" customFormat="1">
      <c r="C43687" s="19"/>
      <c r="D43687" s="34"/>
      <c r="I43687" s="20"/>
      <c r="J43687" s="21"/>
      <c r="K43687" s="22"/>
      <c r="L43687" s="22"/>
      <c r="M43687" s="23"/>
      <c r="N43687" s="23"/>
      <c r="Q43687" s="40"/>
      <c r="R43687" s="40"/>
      <c r="S43687" s="40"/>
      <c r="T43687" s="31"/>
    </row>
    <row r="43688" spans="3:20" s="18" customFormat="1">
      <c r="C43688" s="19"/>
      <c r="D43688" s="34"/>
      <c r="I43688" s="20"/>
      <c r="J43688" s="21"/>
      <c r="K43688" s="22"/>
      <c r="L43688" s="22"/>
      <c r="M43688" s="23"/>
      <c r="N43688" s="23"/>
      <c r="Q43688" s="40"/>
      <c r="R43688" s="40"/>
      <c r="S43688" s="40"/>
      <c r="T43688" s="31"/>
    </row>
    <row r="43689" spans="3:20" s="18" customFormat="1">
      <c r="C43689" s="19"/>
      <c r="D43689" s="34"/>
      <c r="I43689" s="20"/>
      <c r="J43689" s="21"/>
      <c r="K43689" s="22"/>
      <c r="L43689" s="22"/>
      <c r="M43689" s="23"/>
      <c r="N43689" s="23"/>
      <c r="Q43689" s="40"/>
      <c r="R43689" s="40"/>
      <c r="S43689" s="40"/>
      <c r="T43689" s="31"/>
    </row>
    <row r="43690" spans="3:20" s="18" customFormat="1">
      <c r="C43690" s="19"/>
      <c r="D43690" s="34"/>
      <c r="I43690" s="20"/>
      <c r="J43690" s="21"/>
      <c r="K43690" s="22"/>
      <c r="L43690" s="22"/>
      <c r="M43690" s="23"/>
      <c r="N43690" s="23"/>
      <c r="Q43690" s="40"/>
      <c r="R43690" s="40"/>
      <c r="S43690" s="40"/>
      <c r="T43690" s="31"/>
    </row>
    <row r="43691" spans="3:20" s="18" customFormat="1">
      <c r="C43691" s="19"/>
      <c r="D43691" s="34"/>
      <c r="I43691" s="20"/>
      <c r="J43691" s="21"/>
      <c r="K43691" s="22"/>
      <c r="L43691" s="22"/>
      <c r="M43691" s="23"/>
      <c r="N43691" s="23"/>
      <c r="Q43691" s="40"/>
      <c r="R43691" s="40"/>
      <c r="S43691" s="40"/>
      <c r="T43691" s="31"/>
    </row>
    <row r="43692" spans="3:20" s="18" customFormat="1">
      <c r="C43692" s="19"/>
      <c r="D43692" s="34"/>
      <c r="I43692" s="20"/>
      <c r="J43692" s="21"/>
      <c r="K43692" s="22"/>
      <c r="L43692" s="22"/>
      <c r="M43692" s="23"/>
      <c r="N43692" s="23"/>
      <c r="Q43692" s="40"/>
      <c r="R43692" s="40"/>
      <c r="S43692" s="40"/>
      <c r="T43692" s="31"/>
    </row>
    <row r="43693" spans="3:20" s="18" customFormat="1">
      <c r="C43693" s="19"/>
      <c r="D43693" s="34"/>
      <c r="I43693" s="20"/>
      <c r="J43693" s="21"/>
      <c r="K43693" s="22"/>
      <c r="L43693" s="22"/>
      <c r="M43693" s="23"/>
      <c r="N43693" s="23"/>
      <c r="Q43693" s="40"/>
      <c r="R43693" s="40"/>
      <c r="S43693" s="40"/>
      <c r="T43693" s="31"/>
    </row>
    <row r="43694" spans="3:20" s="18" customFormat="1">
      <c r="C43694" s="19"/>
      <c r="D43694" s="34"/>
      <c r="I43694" s="20"/>
      <c r="J43694" s="21"/>
      <c r="K43694" s="22"/>
      <c r="L43694" s="22"/>
      <c r="M43694" s="23"/>
      <c r="N43694" s="23"/>
      <c r="Q43694" s="40"/>
      <c r="R43694" s="40"/>
      <c r="S43694" s="40"/>
      <c r="T43694" s="31"/>
    </row>
    <row r="43695" spans="3:20" s="18" customFormat="1">
      <c r="C43695" s="19"/>
      <c r="D43695" s="34"/>
      <c r="I43695" s="20"/>
      <c r="J43695" s="21"/>
      <c r="K43695" s="22"/>
      <c r="L43695" s="22"/>
      <c r="M43695" s="23"/>
      <c r="N43695" s="23"/>
      <c r="Q43695" s="40"/>
      <c r="R43695" s="40"/>
      <c r="S43695" s="40"/>
      <c r="T43695" s="31"/>
    </row>
    <row r="43696" spans="3:20" s="18" customFormat="1">
      <c r="C43696" s="19"/>
      <c r="D43696" s="34"/>
      <c r="I43696" s="20"/>
      <c r="J43696" s="21"/>
      <c r="K43696" s="22"/>
      <c r="L43696" s="22"/>
      <c r="M43696" s="23"/>
      <c r="N43696" s="23"/>
      <c r="Q43696" s="40"/>
      <c r="R43696" s="40"/>
      <c r="S43696" s="40"/>
      <c r="T43696" s="31"/>
    </row>
    <row r="43697" spans="3:20" s="18" customFormat="1">
      <c r="C43697" s="19"/>
      <c r="D43697" s="34"/>
      <c r="I43697" s="20"/>
      <c r="J43697" s="21"/>
      <c r="K43697" s="22"/>
      <c r="L43697" s="22"/>
      <c r="M43697" s="23"/>
      <c r="N43697" s="23"/>
      <c r="Q43697" s="40"/>
      <c r="R43697" s="40"/>
      <c r="S43697" s="40"/>
      <c r="T43697" s="31"/>
    </row>
    <row r="43698" spans="3:20" s="18" customFormat="1">
      <c r="C43698" s="19"/>
      <c r="D43698" s="34"/>
      <c r="I43698" s="20"/>
      <c r="J43698" s="21"/>
      <c r="K43698" s="22"/>
      <c r="L43698" s="22"/>
      <c r="M43698" s="23"/>
      <c r="N43698" s="23"/>
      <c r="Q43698" s="40"/>
      <c r="R43698" s="40"/>
      <c r="S43698" s="40"/>
      <c r="T43698" s="31"/>
    </row>
    <row r="43699" spans="3:20" s="18" customFormat="1">
      <c r="C43699" s="19"/>
      <c r="D43699" s="34"/>
      <c r="I43699" s="20"/>
      <c r="J43699" s="21"/>
      <c r="K43699" s="22"/>
      <c r="L43699" s="22"/>
      <c r="M43699" s="23"/>
      <c r="N43699" s="23"/>
      <c r="Q43699" s="40"/>
      <c r="R43699" s="40"/>
      <c r="S43699" s="40"/>
      <c r="T43699" s="31"/>
    </row>
    <row r="43700" spans="3:20" s="18" customFormat="1">
      <c r="C43700" s="19"/>
      <c r="D43700" s="34"/>
      <c r="I43700" s="20"/>
      <c r="J43700" s="21"/>
      <c r="K43700" s="22"/>
      <c r="L43700" s="22"/>
      <c r="M43700" s="23"/>
      <c r="N43700" s="23"/>
      <c r="Q43700" s="40"/>
      <c r="R43700" s="40"/>
      <c r="S43700" s="40"/>
      <c r="T43700" s="31"/>
    </row>
    <row r="43701" spans="3:20" s="18" customFormat="1">
      <c r="C43701" s="19"/>
      <c r="D43701" s="34"/>
      <c r="I43701" s="20"/>
      <c r="J43701" s="21"/>
      <c r="K43701" s="22"/>
      <c r="L43701" s="22"/>
      <c r="M43701" s="23"/>
      <c r="N43701" s="23"/>
      <c r="Q43701" s="40"/>
      <c r="R43701" s="40"/>
      <c r="S43701" s="40"/>
      <c r="T43701" s="31"/>
    </row>
    <row r="43702" spans="3:20" s="18" customFormat="1">
      <c r="C43702" s="19"/>
      <c r="D43702" s="34"/>
      <c r="I43702" s="20"/>
      <c r="J43702" s="21"/>
      <c r="K43702" s="22"/>
      <c r="L43702" s="22"/>
      <c r="M43702" s="23"/>
      <c r="N43702" s="23"/>
      <c r="Q43702" s="40"/>
      <c r="R43702" s="40"/>
      <c r="S43702" s="40"/>
      <c r="T43702" s="31"/>
    </row>
    <row r="43703" spans="3:20" s="18" customFormat="1">
      <c r="C43703" s="19"/>
      <c r="D43703" s="34"/>
      <c r="I43703" s="20"/>
      <c r="J43703" s="21"/>
      <c r="K43703" s="22"/>
      <c r="L43703" s="22"/>
      <c r="M43703" s="23"/>
      <c r="N43703" s="23"/>
      <c r="Q43703" s="40"/>
      <c r="R43703" s="40"/>
      <c r="S43703" s="40"/>
      <c r="T43703" s="31"/>
    </row>
    <row r="43704" spans="3:20" s="18" customFormat="1">
      <c r="C43704" s="19"/>
      <c r="D43704" s="34"/>
      <c r="I43704" s="20"/>
      <c r="J43704" s="21"/>
      <c r="K43704" s="22"/>
      <c r="L43704" s="22"/>
      <c r="M43704" s="23"/>
      <c r="N43704" s="23"/>
      <c r="Q43704" s="40"/>
      <c r="R43704" s="40"/>
      <c r="S43704" s="40"/>
      <c r="T43704" s="31"/>
    </row>
    <row r="43705" spans="3:20" s="18" customFormat="1">
      <c r="C43705" s="19"/>
      <c r="D43705" s="34"/>
      <c r="I43705" s="20"/>
      <c r="J43705" s="21"/>
      <c r="K43705" s="22"/>
      <c r="L43705" s="22"/>
      <c r="M43705" s="23"/>
      <c r="N43705" s="23"/>
      <c r="Q43705" s="40"/>
      <c r="R43705" s="40"/>
      <c r="S43705" s="40"/>
      <c r="T43705" s="31"/>
    </row>
    <row r="43706" spans="3:20" s="18" customFormat="1">
      <c r="C43706" s="19"/>
      <c r="D43706" s="34"/>
      <c r="I43706" s="20"/>
      <c r="J43706" s="21"/>
      <c r="K43706" s="22"/>
      <c r="L43706" s="22"/>
      <c r="M43706" s="23"/>
      <c r="N43706" s="23"/>
      <c r="Q43706" s="40"/>
      <c r="R43706" s="40"/>
      <c r="S43706" s="40"/>
      <c r="T43706" s="31"/>
    </row>
    <row r="43707" spans="3:20" s="18" customFormat="1">
      <c r="C43707" s="19"/>
      <c r="D43707" s="34"/>
      <c r="I43707" s="20"/>
      <c r="J43707" s="21"/>
      <c r="K43707" s="22"/>
      <c r="L43707" s="22"/>
      <c r="M43707" s="23"/>
      <c r="N43707" s="23"/>
      <c r="Q43707" s="40"/>
      <c r="R43707" s="40"/>
      <c r="S43707" s="40"/>
      <c r="T43707" s="31"/>
    </row>
    <row r="43708" spans="3:20" s="18" customFormat="1">
      <c r="C43708" s="19"/>
      <c r="D43708" s="34"/>
      <c r="I43708" s="20"/>
      <c r="J43708" s="21"/>
      <c r="K43708" s="22"/>
      <c r="L43708" s="22"/>
      <c r="M43708" s="23"/>
      <c r="N43708" s="23"/>
      <c r="Q43708" s="40"/>
      <c r="R43708" s="40"/>
      <c r="S43708" s="40"/>
      <c r="T43708" s="31"/>
    </row>
    <row r="43709" spans="3:20" s="18" customFormat="1">
      <c r="C43709" s="19"/>
      <c r="D43709" s="34"/>
      <c r="I43709" s="20"/>
      <c r="J43709" s="21"/>
      <c r="K43709" s="22"/>
      <c r="L43709" s="22"/>
      <c r="M43709" s="23"/>
      <c r="N43709" s="23"/>
      <c r="Q43709" s="40"/>
      <c r="R43709" s="40"/>
      <c r="S43709" s="40"/>
      <c r="T43709" s="31"/>
    </row>
    <row r="43710" spans="3:20" s="18" customFormat="1">
      <c r="C43710" s="19"/>
      <c r="D43710" s="34"/>
      <c r="I43710" s="20"/>
      <c r="J43710" s="21"/>
      <c r="K43710" s="22"/>
      <c r="L43710" s="22"/>
      <c r="M43710" s="23"/>
      <c r="N43710" s="23"/>
      <c r="Q43710" s="40"/>
      <c r="R43710" s="40"/>
      <c r="S43710" s="40"/>
      <c r="T43710" s="31"/>
    </row>
    <row r="43711" spans="3:20" s="18" customFormat="1">
      <c r="C43711" s="19"/>
      <c r="D43711" s="34"/>
      <c r="I43711" s="20"/>
      <c r="J43711" s="21"/>
      <c r="K43711" s="22"/>
      <c r="L43711" s="22"/>
      <c r="M43711" s="23"/>
      <c r="N43711" s="23"/>
      <c r="Q43711" s="40"/>
      <c r="R43711" s="40"/>
      <c r="S43711" s="40"/>
      <c r="T43711" s="31"/>
    </row>
    <row r="43712" spans="3:20" s="18" customFormat="1">
      <c r="C43712" s="19"/>
      <c r="D43712" s="34"/>
      <c r="I43712" s="20"/>
      <c r="J43712" s="21"/>
      <c r="K43712" s="22"/>
      <c r="L43712" s="22"/>
      <c r="M43712" s="23"/>
      <c r="N43712" s="23"/>
      <c r="Q43712" s="40"/>
      <c r="R43712" s="40"/>
      <c r="S43712" s="40"/>
      <c r="T43712" s="31"/>
    </row>
    <row r="43713" spans="3:20" s="18" customFormat="1">
      <c r="C43713" s="19"/>
      <c r="D43713" s="34"/>
      <c r="I43713" s="20"/>
      <c r="J43713" s="21"/>
      <c r="K43713" s="22"/>
      <c r="L43713" s="22"/>
      <c r="M43713" s="23"/>
      <c r="N43713" s="23"/>
      <c r="Q43713" s="40"/>
      <c r="R43713" s="40"/>
      <c r="S43713" s="40"/>
      <c r="T43713" s="31"/>
    </row>
    <row r="43714" spans="3:20" s="18" customFormat="1">
      <c r="C43714" s="19"/>
      <c r="D43714" s="34"/>
      <c r="I43714" s="20"/>
      <c r="J43714" s="21"/>
      <c r="K43714" s="22"/>
      <c r="L43714" s="22"/>
      <c r="M43714" s="23"/>
      <c r="N43714" s="23"/>
      <c r="Q43714" s="40"/>
      <c r="R43714" s="40"/>
      <c r="S43714" s="40"/>
      <c r="T43714" s="31"/>
    </row>
    <row r="43715" spans="3:20" s="18" customFormat="1">
      <c r="C43715" s="19"/>
      <c r="D43715" s="34"/>
      <c r="I43715" s="20"/>
      <c r="J43715" s="21"/>
      <c r="K43715" s="22"/>
      <c r="L43715" s="22"/>
      <c r="M43715" s="23"/>
      <c r="N43715" s="23"/>
      <c r="Q43715" s="40"/>
      <c r="R43715" s="40"/>
      <c r="S43715" s="40"/>
      <c r="T43715" s="31"/>
    </row>
    <row r="43716" spans="3:20" s="18" customFormat="1">
      <c r="C43716" s="19"/>
      <c r="D43716" s="34"/>
      <c r="I43716" s="20"/>
      <c r="J43716" s="21"/>
      <c r="K43716" s="22"/>
      <c r="L43716" s="22"/>
      <c r="M43716" s="23"/>
      <c r="N43716" s="23"/>
      <c r="Q43716" s="40"/>
      <c r="R43716" s="40"/>
      <c r="S43716" s="40"/>
      <c r="T43716" s="31"/>
    </row>
    <row r="43717" spans="3:20" s="18" customFormat="1">
      <c r="C43717" s="19"/>
      <c r="D43717" s="34"/>
      <c r="I43717" s="20"/>
      <c r="J43717" s="21"/>
      <c r="K43717" s="22"/>
      <c r="L43717" s="22"/>
      <c r="M43717" s="23"/>
      <c r="N43717" s="23"/>
      <c r="Q43717" s="40"/>
      <c r="R43717" s="40"/>
      <c r="S43717" s="40"/>
      <c r="T43717" s="31"/>
    </row>
    <row r="43718" spans="3:20" s="18" customFormat="1">
      <c r="C43718" s="19"/>
      <c r="D43718" s="34"/>
      <c r="I43718" s="20"/>
      <c r="J43718" s="21"/>
      <c r="K43718" s="22"/>
      <c r="L43718" s="22"/>
      <c r="M43718" s="23"/>
      <c r="N43718" s="23"/>
      <c r="Q43718" s="40"/>
      <c r="R43718" s="40"/>
      <c r="S43718" s="40"/>
      <c r="T43718" s="31"/>
    </row>
    <row r="43719" spans="3:20" s="18" customFormat="1">
      <c r="C43719" s="19"/>
      <c r="D43719" s="34"/>
      <c r="I43719" s="20"/>
      <c r="J43719" s="21"/>
      <c r="K43719" s="22"/>
      <c r="L43719" s="22"/>
      <c r="M43719" s="23"/>
      <c r="N43719" s="23"/>
      <c r="Q43719" s="40"/>
      <c r="R43719" s="40"/>
      <c r="S43719" s="40"/>
      <c r="T43719" s="31"/>
    </row>
    <row r="43720" spans="3:20" s="18" customFormat="1">
      <c r="C43720" s="19"/>
      <c r="D43720" s="34"/>
      <c r="I43720" s="20"/>
      <c r="J43720" s="21"/>
      <c r="K43720" s="22"/>
      <c r="L43720" s="22"/>
      <c r="M43720" s="23"/>
      <c r="N43720" s="23"/>
      <c r="Q43720" s="40"/>
      <c r="R43720" s="40"/>
      <c r="S43720" s="40"/>
      <c r="T43720" s="31"/>
    </row>
    <row r="43721" spans="3:20" s="18" customFormat="1">
      <c r="C43721" s="19"/>
      <c r="D43721" s="34"/>
      <c r="I43721" s="20"/>
      <c r="J43721" s="21"/>
      <c r="K43721" s="22"/>
      <c r="L43721" s="22"/>
      <c r="M43721" s="23"/>
      <c r="N43721" s="23"/>
      <c r="Q43721" s="40"/>
      <c r="R43721" s="40"/>
      <c r="S43721" s="40"/>
      <c r="T43721" s="31"/>
    </row>
    <row r="43722" spans="3:20" s="18" customFormat="1">
      <c r="C43722" s="19"/>
      <c r="D43722" s="34"/>
      <c r="I43722" s="20"/>
      <c r="J43722" s="21"/>
      <c r="K43722" s="22"/>
      <c r="L43722" s="22"/>
      <c r="M43722" s="23"/>
      <c r="N43722" s="23"/>
      <c r="Q43722" s="40"/>
      <c r="R43722" s="40"/>
      <c r="S43722" s="40"/>
      <c r="T43722" s="31"/>
    </row>
    <row r="43723" spans="3:20" s="18" customFormat="1">
      <c r="C43723" s="19"/>
      <c r="D43723" s="34"/>
      <c r="I43723" s="20"/>
      <c r="J43723" s="21"/>
      <c r="K43723" s="22"/>
      <c r="L43723" s="22"/>
      <c r="M43723" s="23"/>
      <c r="N43723" s="23"/>
      <c r="Q43723" s="40"/>
      <c r="R43723" s="40"/>
      <c r="S43723" s="40"/>
      <c r="T43723" s="31"/>
    </row>
    <row r="43724" spans="3:20" s="18" customFormat="1">
      <c r="C43724" s="19"/>
      <c r="D43724" s="34"/>
      <c r="I43724" s="20"/>
      <c r="J43724" s="21"/>
      <c r="K43724" s="22"/>
      <c r="L43724" s="22"/>
      <c r="M43724" s="23"/>
      <c r="N43724" s="23"/>
      <c r="Q43724" s="40"/>
      <c r="R43724" s="40"/>
      <c r="S43724" s="40"/>
      <c r="T43724" s="31"/>
    </row>
    <row r="43725" spans="3:20" s="18" customFormat="1">
      <c r="C43725" s="19"/>
      <c r="D43725" s="34"/>
      <c r="I43725" s="20"/>
      <c r="J43725" s="21"/>
      <c r="K43725" s="22"/>
      <c r="L43725" s="22"/>
      <c r="M43725" s="23"/>
      <c r="N43725" s="23"/>
      <c r="Q43725" s="40"/>
      <c r="R43725" s="40"/>
      <c r="S43725" s="40"/>
      <c r="T43725" s="31"/>
    </row>
    <row r="43726" spans="3:20" s="18" customFormat="1">
      <c r="C43726" s="19"/>
      <c r="D43726" s="34"/>
      <c r="I43726" s="20"/>
      <c r="J43726" s="21"/>
      <c r="K43726" s="22"/>
      <c r="L43726" s="22"/>
      <c r="M43726" s="23"/>
      <c r="N43726" s="23"/>
      <c r="Q43726" s="40"/>
      <c r="R43726" s="40"/>
      <c r="S43726" s="40"/>
      <c r="T43726" s="31"/>
    </row>
    <row r="43727" spans="3:20" s="18" customFormat="1">
      <c r="C43727" s="19"/>
      <c r="D43727" s="34"/>
      <c r="I43727" s="20"/>
      <c r="J43727" s="21"/>
      <c r="K43727" s="22"/>
      <c r="L43727" s="22"/>
      <c r="M43727" s="23"/>
      <c r="N43727" s="23"/>
      <c r="Q43727" s="40"/>
      <c r="R43727" s="40"/>
      <c r="S43727" s="40"/>
      <c r="T43727" s="31"/>
    </row>
    <row r="43728" spans="3:20" s="18" customFormat="1">
      <c r="C43728" s="19"/>
      <c r="D43728" s="34"/>
      <c r="I43728" s="20"/>
      <c r="J43728" s="21"/>
      <c r="K43728" s="22"/>
      <c r="L43728" s="22"/>
      <c r="M43728" s="23"/>
      <c r="N43728" s="23"/>
      <c r="Q43728" s="40"/>
      <c r="R43728" s="40"/>
      <c r="S43728" s="40"/>
      <c r="T43728" s="31"/>
    </row>
    <row r="43729" spans="3:20" s="18" customFormat="1">
      <c r="C43729" s="19"/>
      <c r="D43729" s="34"/>
      <c r="I43729" s="20"/>
      <c r="J43729" s="21"/>
      <c r="K43729" s="22"/>
      <c r="L43729" s="22"/>
      <c r="M43729" s="23"/>
      <c r="N43729" s="23"/>
      <c r="Q43729" s="40"/>
      <c r="R43729" s="40"/>
      <c r="S43729" s="40"/>
      <c r="T43729" s="31"/>
    </row>
    <row r="43730" spans="3:20" s="18" customFormat="1">
      <c r="C43730" s="19"/>
      <c r="D43730" s="34"/>
      <c r="I43730" s="20"/>
      <c r="J43730" s="21"/>
      <c r="K43730" s="22"/>
      <c r="L43730" s="22"/>
      <c r="M43730" s="23"/>
      <c r="N43730" s="23"/>
      <c r="Q43730" s="40"/>
      <c r="R43730" s="40"/>
      <c r="S43730" s="40"/>
      <c r="T43730" s="31"/>
    </row>
    <row r="43731" spans="3:20" s="18" customFormat="1">
      <c r="C43731" s="19"/>
      <c r="D43731" s="34"/>
      <c r="I43731" s="20"/>
      <c r="J43731" s="21"/>
      <c r="K43731" s="22"/>
      <c r="L43731" s="22"/>
      <c r="M43731" s="23"/>
      <c r="N43731" s="23"/>
      <c r="Q43731" s="40"/>
      <c r="R43731" s="40"/>
      <c r="S43731" s="40"/>
      <c r="T43731" s="31"/>
    </row>
    <row r="43732" spans="3:20" s="18" customFormat="1">
      <c r="C43732" s="19"/>
      <c r="D43732" s="34"/>
      <c r="I43732" s="20"/>
      <c r="J43732" s="21"/>
      <c r="K43732" s="22"/>
      <c r="L43732" s="22"/>
      <c r="M43732" s="23"/>
      <c r="N43732" s="23"/>
      <c r="Q43732" s="40"/>
      <c r="R43732" s="40"/>
      <c r="S43732" s="40"/>
      <c r="T43732" s="31"/>
    </row>
    <row r="43733" spans="3:20" s="18" customFormat="1">
      <c r="C43733" s="19"/>
      <c r="D43733" s="34"/>
      <c r="I43733" s="20"/>
      <c r="J43733" s="21"/>
      <c r="K43733" s="22"/>
      <c r="L43733" s="22"/>
      <c r="M43733" s="23"/>
      <c r="N43733" s="23"/>
      <c r="Q43733" s="40"/>
      <c r="R43733" s="40"/>
      <c r="S43733" s="40"/>
      <c r="T43733" s="31"/>
    </row>
    <row r="43734" spans="3:20" s="18" customFormat="1">
      <c r="C43734" s="19"/>
      <c r="D43734" s="34"/>
      <c r="I43734" s="20"/>
      <c r="J43734" s="21"/>
      <c r="K43734" s="22"/>
      <c r="L43734" s="22"/>
      <c r="M43734" s="23"/>
      <c r="N43734" s="23"/>
      <c r="Q43734" s="40"/>
      <c r="R43734" s="40"/>
      <c r="S43734" s="40"/>
      <c r="T43734" s="31"/>
    </row>
    <row r="43735" spans="3:20" s="18" customFormat="1">
      <c r="C43735" s="19"/>
      <c r="D43735" s="34"/>
      <c r="I43735" s="20"/>
      <c r="J43735" s="21"/>
      <c r="K43735" s="22"/>
      <c r="L43735" s="22"/>
      <c r="M43735" s="23"/>
      <c r="N43735" s="23"/>
      <c r="Q43735" s="40"/>
      <c r="R43735" s="40"/>
      <c r="S43735" s="40"/>
      <c r="T43735" s="31"/>
    </row>
    <row r="43736" spans="3:20" s="18" customFormat="1">
      <c r="C43736" s="19"/>
      <c r="D43736" s="34"/>
      <c r="I43736" s="20"/>
      <c r="J43736" s="21"/>
      <c r="K43736" s="22"/>
      <c r="L43736" s="22"/>
      <c r="M43736" s="23"/>
      <c r="N43736" s="23"/>
      <c r="Q43736" s="40"/>
      <c r="R43736" s="40"/>
      <c r="S43736" s="40"/>
      <c r="T43736" s="31"/>
    </row>
    <row r="43737" spans="3:20" s="18" customFormat="1">
      <c r="C43737" s="19"/>
      <c r="D43737" s="34"/>
      <c r="I43737" s="20"/>
      <c r="J43737" s="21"/>
      <c r="K43737" s="22"/>
      <c r="L43737" s="22"/>
      <c r="M43737" s="23"/>
      <c r="N43737" s="23"/>
      <c r="Q43737" s="40"/>
      <c r="R43737" s="40"/>
      <c r="S43737" s="40"/>
      <c r="T43737" s="31"/>
    </row>
    <row r="43738" spans="3:20" s="18" customFormat="1">
      <c r="C43738" s="19"/>
      <c r="D43738" s="34"/>
      <c r="I43738" s="20"/>
      <c r="J43738" s="21"/>
      <c r="K43738" s="22"/>
      <c r="L43738" s="22"/>
      <c r="M43738" s="23"/>
      <c r="N43738" s="23"/>
      <c r="Q43738" s="40"/>
      <c r="R43738" s="40"/>
      <c r="S43738" s="40"/>
      <c r="T43738" s="31"/>
    </row>
    <row r="43739" spans="3:20" s="18" customFormat="1">
      <c r="C43739" s="19"/>
      <c r="D43739" s="34"/>
      <c r="I43739" s="20"/>
      <c r="J43739" s="21"/>
      <c r="K43739" s="22"/>
      <c r="L43739" s="22"/>
      <c r="M43739" s="23"/>
      <c r="N43739" s="23"/>
      <c r="Q43739" s="40"/>
      <c r="R43739" s="40"/>
      <c r="S43739" s="40"/>
      <c r="T43739" s="31"/>
    </row>
    <row r="43740" spans="3:20" s="18" customFormat="1">
      <c r="C43740" s="19"/>
      <c r="D43740" s="34"/>
      <c r="I43740" s="20"/>
      <c r="J43740" s="21"/>
      <c r="K43740" s="22"/>
      <c r="L43740" s="22"/>
      <c r="M43740" s="23"/>
      <c r="N43740" s="23"/>
      <c r="Q43740" s="40"/>
      <c r="R43740" s="40"/>
      <c r="S43740" s="40"/>
      <c r="T43740" s="31"/>
    </row>
    <row r="43741" spans="3:20" s="18" customFormat="1">
      <c r="C43741" s="19"/>
      <c r="D43741" s="34"/>
      <c r="I43741" s="20"/>
      <c r="J43741" s="21"/>
      <c r="K43741" s="22"/>
      <c r="L43741" s="22"/>
      <c r="M43741" s="23"/>
      <c r="N43741" s="23"/>
      <c r="Q43741" s="40"/>
      <c r="R43741" s="40"/>
      <c r="S43741" s="40"/>
      <c r="T43741" s="31"/>
    </row>
    <row r="43742" spans="3:20" s="18" customFormat="1">
      <c r="C43742" s="19"/>
      <c r="D43742" s="34"/>
      <c r="I43742" s="20"/>
      <c r="J43742" s="21"/>
      <c r="K43742" s="22"/>
      <c r="L43742" s="22"/>
      <c r="M43742" s="23"/>
      <c r="N43742" s="23"/>
      <c r="Q43742" s="40"/>
      <c r="R43742" s="40"/>
      <c r="S43742" s="40"/>
      <c r="T43742" s="31"/>
    </row>
    <row r="43743" spans="3:20" s="18" customFormat="1">
      <c r="C43743" s="19"/>
      <c r="D43743" s="34"/>
      <c r="I43743" s="20"/>
      <c r="J43743" s="21"/>
      <c r="K43743" s="22"/>
      <c r="L43743" s="22"/>
      <c r="M43743" s="23"/>
      <c r="N43743" s="23"/>
      <c r="Q43743" s="40"/>
      <c r="R43743" s="40"/>
      <c r="S43743" s="40"/>
      <c r="T43743" s="31"/>
    </row>
    <row r="43744" spans="3:20" s="18" customFormat="1">
      <c r="C43744" s="19"/>
      <c r="D43744" s="34"/>
      <c r="I43744" s="20"/>
      <c r="J43744" s="21"/>
      <c r="K43744" s="22"/>
      <c r="L43744" s="22"/>
      <c r="M43744" s="23"/>
      <c r="N43744" s="23"/>
      <c r="Q43744" s="40"/>
      <c r="R43744" s="40"/>
      <c r="S43744" s="40"/>
      <c r="T43744" s="31"/>
    </row>
    <row r="43745" spans="3:20" s="18" customFormat="1">
      <c r="C43745" s="19"/>
      <c r="D43745" s="34"/>
      <c r="I43745" s="20"/>
      <c r="J43745" s="21"/>
      <c r="K43745" s="22"/>
      <c r="L43745" s="22"/>
      <c r="M43745" s="23"/>
      <c r="N43745" s="23"/>
      <c r="Q43745" s="40"/>
      <c r="R43745" s="40"/>
      <c r="S43745" s="40"/>
      <c r="T43745" s="31"/>
    </row>
    <row r="43746" spans="3:20" s="18" customFormat="1">
      <c r="C43746" s="19"/>
      <c r="D43746" s="34"/>
      <c r="I43746" s="20"/>
      <c r="J43746" s="21"/>
      <c r="K43746" s="22"/>
      <c r="L43746" s="22"/>
      <c r="M43746" s="23"/>
      <c r="N43746" s="23"/>
      <c r="Q43746" s="40"/>
      <c r="R43746" s="40"/>
      <c r="S43746" s="40"/>
      <c r="T43746" s="31"/>
    </row>
    <row r="43747" spans="3:20" s="18" customFormat="1">
      <c r="C43747" s="19"/>
      <c r="D43747" s="34"/>
      <c r="I43747" s="20"/>
      <c r="J43747" s="21"/>
      <c r="K43747" s="22"/>
      <c r="L43747" s="22"/>
      <c r="M43747" s="23"/>
      <c r="N43747" s="23"/>
      <c r="Q43747" s="40"/>
      <c r="R43747" s="40"/>
      <c r="S43747" s="40"/>
      <c r="T43747" s="31"/>
    </row>
    <row r="43748" spans="3:20" s="18" customFormat="1">
      <c r="C43748" s="19"/>
      <c r="D43748" s="34"/>
      <c r="I43748" s="20"/>
      <c r="J43748" s="21"/>
      <c r="K43748" s="22"/>
      <c r="L43748" s="22"/>
      <c r="M43748" s="23"/>
      <c r="N43748" s="23"/>
      <c r="Q43748" s="40"/>
      <c r="R43748" s="40"/>
      <c r="S43748" s="40"/>
      <c r="T43748" s="31"/>
    </row>
    <row r="43749" spans="3:20" s="18" customFormat="1">
      <c r="C43749" s="19"/>
      <c r="D43749" s="34"/>
      <c r="I43749" s="20"/>
      <c r="J43749" s="21"/>
      <c r="K43749" s="22"/>
      <c r="L43749" s="22"/>
      <c r="M43749" s="23"/>
      <c r="N43749" s="23"/>
      <c r="Q43749" s="40"/>
      <c r="R43749" s="40"/>
      <c r="S43749" s="40"/>
      <c r="T43749" s="31"/>
    </row>
    <row r="43750" spans="3:20" s="18" customFormat="1">
      <c r="C43750" s="19"/>
      <c r="D43750" s="34"/>
      <c r="I43750" s="20"/>
      <c r="J43750" s="21"/>
      <c r="K43750" s="22"/>
      <c r="L43750" s="22"/>
      <c r="M43750" s="23"/>
      <c r="N43750" s="23"/>
      <c r="Q43750" s="40"/>
      <c r="R43750" s="40"/>
      <c r="S43750" s="40"/>
      <c r="T43750" s="31"/>
    </row>
    <row r="43751" spans="3:20" s="18" customFormat="1">
      <c r="C43751" s="19"/>
      <c r="D43751" s="34"/>
      <c r="I43751" s="20"/>
      <c r="J43751" s="21"/>
      <c r="K43751" s="22"/>
      <c r="L43751" s="22"/>
      <c r="M43751" s="23"/>
      <c r="N43751" s="23"/>
      <c r="Q43751" s="40"/>
      <c r="R43751" s="40"/>
      <c r="S43751" s="40"/>
      <c r="T43751" s="31"/>
    </row>
    <row r="43752" spans="3:20" s="18" customFormat="1">
      <c r="C43752" s="19"/>
      <c r="D43752" s="34"/>
      <c r="I43752" s="20"/>
      <c r="J43752" s="21"/>
      <c r="K43752" s="22"/>
      <c r="L43752" s="22"/>
      <c r="M43752" s="23"/>
      <c r="N43752" s="23"/>
      <c r="Q43752" s="40"/>
      <c r="R43752" s="40"/>
      <c r="S43752" s="40"/>
      <c r="T43752" s="31"/>
    </row>
    <row r="43753" spans="3:20" s="18" customFormat="1">
      <c r="C43753" s="19"/>
      <c r="D43753" s="34"/>
      <c r="I43753" s="20"/>
      <c r="J43753" s="21"/>
      <c r="K43753" s="22"/>
      <c r="L43753" s="22"/>
      <c r="M43753" s="23"/>
      <c r="N43753" s="23"/>
      <c r="Q43753" s="40"/>
      <c r="R43753" s="40"/>
      <c r="S43753" s="40"/>
      <c r="T43753" s="31"/>
    </row>
    <row r="43754" spans="3:20" s="18" customFormat="1">
      <c r="C43754" s="19"/>
      <c r="D43754" s="34"/>
      <c r="I43754" s="20"/>
      <c r="J43754" s="21"/>
      <c r="K43754" s="22"/>
      <c r="L43754" s="22"/>
      <c r="M43754" s="23"/>
      <c r="N43754" s="23"/>
      <c r="Q43754" s="40"/>
      <c r="R43754" s="40"/>
      <c r="S43754" s="40"/>
      <c r="T43754" s="31"/>
    </row>
    <row r="43755" spans="3:20" s="18" customFormat="1">
      <c r="C43755" s="19"/>
      <c r="D43755" s="34"/>
      <c r="I43755" s="20"/>
      <c r="J43755" s="21"/>
      <c r="K43755" s="22"/>
      <c r="L43755" s="22"/>
      <c r="M43755" s="23"/>
      <c r="N43755" s="23"/>
      <c r="Q43755" s="40"/>
      <c r="R43755" s="40"/>
      <c r="S43755" s="40"/>
      <c r="T43755" s="31"/>
    </row>
    <row r="43756" spans="3:20" s="18" customFormat="1">
      <c r="C43756" s="19"/>
      <c r="D43756" s="34"/>
      <c r="I43756" s="20"/>
      <c r="J43756" s="21"/>
      <c r="K43756" s="22"/>
      <c r="L43756" s="22"/>
      <c r="M43756" s="23"/>
      <c r="N43756" s="23"/>
      <c r="Q43756" s="40"/>
      <c r="R43756" s="40"/>
      <c r="S43756" s="40"/>
      <c r="T43756" s="31"/>
    </row>
    <row r="43757" spans="3:20" s="18" customFormat="1">
      <c r="C43757" s="19"/>
      <c r="D43757" s="34"/>
      <c r="I43757" s="20"/>
      <c r="J43757" s="21"/>
      <c r="K43757" s="22"/>
      <c r="L43757" s="22"/>
      <c r="M43757" s="23"/>
      <c r="N43757" s="23"/>
      <c r="Q43757" s="40"/>
      <c r="R43757" s="40"/>
      <c r="S43757" s="40"/>
      <c r="T43757" s="31"/>
    </row>
    <row r="43758" spans="3:20" s="18" customFormat="1">
      <c r="C43758" s="19"/>
      <c r="D43758" s="34"/>
      <c r="I43758" s="20"/>
      <c r="J43758" s="21"/>
      <c r="K43758" s="22"/>
      <c r="L43758" s="22"/>
      <c r="M43758" s="23"/>
      <c r="N43758" s="23"/>
      <c r="Q43758" s="40"/>
      <c r="R43758" s="40"/>
      <c r="S43758" s="40"/>
      <c r="T43758" s="31"/>
    </row>
    <row r="43759" spans="3:20" s="18" customFormat="1">
      <c r="C43759" s="19"/>
      <c r="D43759" s="34"/>
      <c r="I43759" s="20"/>
      <c r="J43759" s="21"/>
      <c r="K43759" s="22"/>
      <c r="L43759" s="22"/>
      <c r="M43759" s="23"/>
      <c r="N43759" s="23"/>
      <c r="Q43759" s="40"/>
      <c r="R43759" s="40"/>
      <c r="S43759" s="40"/>
      <c r="T43759" s="31"/>
    </row>
    <row r="43760" spans="3:20" s="18" customFormat="1">
      <c r="C43760" s="19"/>
      <c r="D43760" s="34"/>
      <c r="I43760" s="20"/>
      <c r="J43760" s="21"/>
      <c r="K43760" s="22"/>
      <c r="L43760" s="22"/>
      <c r="M43760" s="23"/>
      <c r="N43760" s="23"/>
      <c r="Q43760" s="40"/>
      <c r="R43760" s="40"/>
      <c r="S43760" s="40"/>
      <c r="T43760" s="31"/>
    </row>
    <row r="43761" spans="3:20" s="18" customFormat="1">
      <c r="C43761" s="19"/>
      <c r="D43761" s="34"/>
      <c r="I43761" s="20"/>
      <c r="J43761" s="21"/>
      <c r="K43761" s="22"/>
      <c r="L43761" s="22"/>
      <c r="M43761" s="23"/>
      <c r="N43761" s="23"/>
      <c r="Q43761" s="40"/>
      <c r="R43761" s="40"/>
      <c r="S43761" s="40"/>
      <c r="T43761" s="31"/>
    </row>
    <row r="43762" spans="3:20" s="18" customFormat="1">
      <c r="C43762" s="19"/>
      <c r="D43762" s="34"/>
      <c r="I43762" s="20"/>
      <c r="J43762" s="21"/>
      <c r="K43762" s="22"/>
      <c r="L43762" s="22"/>
      <c r="M43762" s="23"/>
      <c r="N43762" s="23"/>
      <c r="Q43762" s="40"/>
      <c r="R43762" s="40"/>
      <c r="S43762" s="40"/>
      <c r="T43762" s="31"/>
    </row>
    <row r="43763" spans="3:20" s="18" customFormat="1">
      <c r="C43763" s="19"/>
      <c r="D43763" s="34"/>
      <c r="I43763" s="20"/>
      <c r="J43763" s="21"/>
      <c r="K43763" s="22"/>
      <c r="L43763" s="22"/>
      <c r="M43763" s="23"/>
      <c r="N43763" s="23"/>
      <c r="Q43763" s="40"/>
      <c r="R43763" s="40"/>
      <c r="S43763" s="40"/>
      <c r="T43763" s="31"/>
    </row>
    <row r="43764" spans="3:20" s="18" customFormat="1">
      <c r="C43764" s="19"/>
      <c r="D43764" s="34"/>
      <c r="I43764" s="20"/>
      <c r="J43764" s="21"/>
      <c r="K43764" s="22"/>
      <c r="L43764" s="22"/>
      <c r="M43764" s="23"/>
      <c r="N43764" s="23"/>
      <c r="Q43764" s="40"/>
      <c r="R43764" s="40"/>
      <c r="S43764" s="40"/>
      <c r="T43764" s="31"/>
    </row>
    <row r="43765" spans="3:20" s="18" customFormat="1">
      <c r="C43765" s="19"/>
      <c r="D43765" s="34"/>
      <c r="I43765" s="20"/>
      <c r="J43765" s="21"/>
      <c r="K43765" s="22"/>
      <c r="L43765" s="22"/>
      <c r="M43765" s="23"/>
      <c r="N43765" s="23"/>
      <c r="Q43765" s="40"/>
      <c r="R43765" s="40"/>
      <c r="S43765" s="40"/>
      <c r="T43765" s="31"/>
    </row>
    <row r="43766" spans="3:20" s="18" customFormat="1">
      <c r="C43766" s="19"/>
      <c r="D43766" s="34"/>
      <c r="I43766" s="20"/>
      <c r="J43766" s="21"/>
      <c r="K43766" s="22"/>
      <c r="L43766" s="22"/>
      <c r="M43766" s="23"/>
      <c r="N43766" s="23"/>
      <c r="Q43766" s="40"/>
      <c r="R43766" s="40"/>
      <c r="S43766" s="40"/>
      <c r="T43766" s="31"/>
    </row>
    <row r="43767" spans="3:20" s="18" customFormat="1">
      <c r="C43767" s="19"/>
      <c r="D43767" s="34"/>
      <c r="I43767" s="20"/>
      <c r="J43767" s="21"/>
      <c r="K43767" s="22"/>
      <c r="L43767" s="22"/>
      <c r="M43767" s="23"/>
      <c r="N43767" s="23"/>
      <c r="Q43767" s="40"/>
      <c r="R43767" s="40"/>
      <c r="S43767" s="40"/>
      <c r="T43767" s="31"/>
    </row>
    <row r="43768" spans="3:20" s="18" customFormat="1">
      <c r="C43768" s="19"/>
      <c r="D43768" s="34"/>
      <c r="I43768" s="20"/>
      <c r="J43768" s="21"/>
      <c r="K43768" s="22"/>
      <c r="L43768" s="22"/>
      <c r="M43768" s="23"/>
      <c r="N43768" s="23"/>
      <c r="Q43768" s="40"/>
      <c r="R43768" s="40"/>
      <c r="S43768" s="40"/>
      <c r="T43768" s="31"/>
    </row>
    <row r="43769" spans="3:20" s="18" customFormat="1">
      <c r="C43769" s="19"/>
      <c r="D43769" s="34"/>
      <c r="I43769" s="20"/>
      <c r="J43769" s="21"/>
      <c r="K43769" s="22"/>
      <c r="L43769" s="22"/>
      <c r="M43769" s="23"/>
      <c r="N43769" s="23"/>
      <c r="Q43769" s="40"/>
      <c r="R43769" s="40"/>
      <c r="S43769" s="40"/>
      <c r="T43769" s="31"/>
    </row>
    <row r="43770" spans="3:20" s="18" customFormat="1">
      <c r="C43770" s="19"/>
      <c r="D43770" s="34"/>
      <c r="I43770" s="20"/>
      <c r="J43770" s="21"/>
      <c r="K43770" s="22"/>
      <c r="L43770" s="22"/>
      <c r="M43770" s="23"/>
      <c r="N43770" s="23"/>
      <c r="Q43770" s="40"/>
      <c r="R43770" s="40"/>
      <c r="S43770" s="40"/>
      <c r="T43770" s="31"/>
    </row>
    <row r="43771" spans="3:20" s="18" customFormat="1">
      <c r="C43771" s="19"/>
      <c r="D43771" s="34"/>
      <c r="I43771" s="20"/>
      <c r="J43771" s="21"/>
      <c r="K43771" s="22"/>
      <c r="L43771" s="22"/>
      <c r="M43771" s="23"/>
      <c r="N43771" s="23"/>
      <c r="Q43771" s="40"/>
      <c r="R43771" s="40"/>
      <c r="S43771" s="40"/>
      <c r="T43771" s="31"/>
    </row>
    <row r="43772" spans="3:20" s="18" customFormat="1">
      <c r="C43772" s="19"/>
      <c r="D43772" s="34"/>
      <c r="I43772" s="20"/>
      <c r="J43772" s="21"/>
      <c r="K43772" s="22"/>
      <c r="L43772" s="22"/>
      <c r="M43772" s="23"/>
      <c r="N43772" s="23"/>
      <c r="Q43772" s="40"/>
      <c r="R43772" s="40"/>
      <c r="S43772" s="40"/>
      <c r="T43772" s="31"/>
    </row>
    <row r="43773" spans="3:20" s="18" customFormat="1">
      <c r="C43773" s="19"/>
      <c r="D43773" s="34"/>
      <c r="I43773" s="20"/>
      <c r="J43773" s="21"/>
      <c r="K43773" s="22"/>
      <c r="L43773" s="22"/>
      <c r="M43773" s="23"/>
      <c r="N43773" s="23"/>
      <c r="Q43773" s="40"/>
      <c r="R43773" s="40"/>
      <c r="S43773" s="40"/>
      <c r="T43773" s="31"/>
    </row>
    <row r="43774" spans="3:20" s="18" customFormat="1">
      <c r="C43774" s="19"/>
      <c r="D43774" s="34"/>
      <c r="I43774" s="20"/>
      <c r="J43774" s="21"/>
      <c r="K43774" s="22"/>
      <c r="L43774" s="22"/>
      <c r="M43774" s="23"/>
      <c r="N43774" s="23"/>
      <c r="Q43774" s="40"/>
      <c r="R43774" s="40"/>
      <c r="S43774" s="40"/>
      <c r="T43774" s="31"/>
    </row>
    <row r="43775" spans="3:20" s="18" customFormat="1">
      <c r="C43775" s="19"/>
      <c r="D43775" s="34"/>
      <c r="I43775" s="20"/>
      <c r="J43775" s="21"/>
      <c r="K43775" s="22"/>
      <c r="L43775" s="22"/>
      <c r="M43775" s="23"/>
      <c r="N43775" s="23"/>
      <c r="Q43775" s="40"/>
      <c r="R43775" s="40"/>
      <c r="S43775" s="40"/>
      <c r="T43775" s="31"/>
    </row>
    <row r="43776" spans="3:20" s="18" customFormat="1">
      <c r="C43776" s="19"/>
      <c r="D43776" s="34"/>
      <c r="I43776" s="20"/>
      <c r="J43776" s="21"/>
      <c r="K43776" s="22"/>
      <c r="L43776" s="22"/>
      <c r="M43776" s="23"/>
      <c r="N43776" s="23"/>
      <c r="Q43776" s="40"/>
      <c r="R43776" s="40"/>
      <c r="S43776" s="40"/>
      <c r="T43776" s="31"/>
    </row>
    <row r="43777" spans="3:20" s="18" customFormat="1">
      <c r="C43777" s="19"/>
      <c r="D43777" s="34"/>
      <c r="I43777" s="20"/>
      <c r="J43777" s="21"/>
      <c r="K43777" s="22"/>
      <c r="L43777" s="22"/>
      <c r="M43777" s="23"/>
      <c r="N43777" s="23"/>
      <c r="Q43777" s="40"/>
      <c r="R43777" s="40"/>
      <c r="S43777" s="40"/>
      <c r="T43777" s="31"/>
    </row>
    <row r="43778" spans="3:20" s="18" customFormat="1">
      <c r="C43778" s="19"/>
      <c r="D43778" s="34"/>
      <c r="I43778" s="20"/>
      <c r="J43778" s="21"/>
      <c r="K43778" s="22"/>
      <c r="L43778" s="22"/>
      <c r="M43778" s="23"/>
      <c r="N43778" s="23"/>
      <c r="Q43778" s="40"/>
      <c r="R43778" s="40"/>
      <c r="S43778" s="40"/>
      <c r="T43778" s="31"/>
    </row>
    <row r="43779" spans="3:20" s="18" customFormat="1">
      <c r="C43779" s="19"/>
      <c r="D43779" s="34"/>
      <c r="I43779" s="20"/>
      <c r="J43779" s="21"/>
      <c r="K43779" s="22"/>
      <c r="L43779" s="22"/>
      <c r="M43779" s="23"/>
      <c r="N43779" s="23"/>
      <c r="Q43779" s="40"/>
      <c r="R43779" s="40"/>
      <c r="S43779" s="40"/>
      <c r="T43779" s="31"/>
    </row>
    <row r="43780" spans="3:20" s="18" customFormat="1">
      <c r="C43780" s="19"/>
      <c r="D43780" s="34"/>
      <c r="I43780" s="20"/>
      <c r="J43780" s="21"/>
      <c r="K43780" s="22"/>
      <c r="L43780" s="22"/>
      <c r="M43780" s="23"/>
      <c r="N43780" s="23"/>
      <c r="Q43780" s="40"/>
      <c r="R43780" s="40"/>
      <c r="S43780" s="40"/>
      <c r="T43780" s="31"/>
    </row>
    <row r="43781" spans="3:20" s="18" customFormat="1">
      <c r="C43781" s="19"/>
      <c r="D43781" s="34"/>
      <c r="I43781" s="20"/>
      <c r="J43781" s="21"/>
      <c r="K43781" s="22"/>
      <c r="L43781" s="22"/>
      <c r="M43781" s="23"/>
      <c r="N43781" s="23"/>
      <c r="Q43781" s="40"/>
      <c r="R43781" s="40"/>
      <c r="S43781" s="40"/>
      <c r="T43781" s="31"/>
    </row>
    <row r="43782" spans="3:20" s="18" customFormat="1">
      <c r="C43782" s="19"/>
      <c r="D43782" s="34"/>
      <c r="I43782" s="20"/>
      <c r="J43782" s="21"/>
      <c r="K43782" s="22"/>
      <c r="L43782" s="22"/>
      <c r="M43782" s="23"/>
      <c r="N43782" s="23"/>
      <c r="Q43782" s="40"/>
      <c r="R43782" s="40"/>
      <c r="S43782" s="40"/>
      <c r="T43782" s="31"/>
    </row>
    <row r="43783" spans="3:20" s="18" customFormat="1">
      <c r="C43783" s="19"/>
      <c r="D43783" s="34"/>
      <c r="I43783" s="20"/>
      <c r="J43783" s="21"/>
      <c r="K43783" s="22"/>
      <c r="L43783" s="22"/>
      <c r="M43783" s="23"/>
      <c r="N43783" s="23"/>
      <c r="Q43783" s="40"/>
      <c r="R43783" s="40"/>
      <c r="S43783" s="40"/>
      <c r="T43783" s="31"/>
    </row>
    <row r="43784" spans="3:20" s="18" customFormat="1">
      <c r="C43784" s="19"/>
      <c r="D43784" s="34"/>
      <c r="I43784" s="20"/>
      <c r="J43784" s="21"/>
      <c r="K43784" s="22"/>
      <c r="L43784" s="22"/>
      <c r="M43784" s="23"/>
      <c r="N43784" s="23"/>
      <c r="Q43784" s="40"/>
      <c r="R43784" s="40"/>
      <c r="S43784" s="40"/>
      <c r="T43784" s="31"/>
    </row>
    <row r="43785" spans="3:20" s="18" customFormat="1">
      <c r="C43785" s="19"/>
      <c r="D43785" s="34"/>
      <c r="I43785" s="20"/>
      <c r="J43785" s="21"/>
      <c r="K43785" s="22"/>
      <c r="L43785" s="22"/>
      <c r="M43785" s="23"/>
      <c r="N43785" s="23"/>
      <c r="Q43785" s="40"/>
      <c r="R43785" s="40"/>
      <c r="S43785" s="40"/>
      <c r="T43785" s="31"/>
    </row>
    <row r="43786" spans="3:20" s="18" customFormat="1">
      <c r="C43786" s="19"/>
      <c r="D43786" s="34"/>
      <c r="I43786" s="20"/>
      <c r="J43786" s="21"/>
      <c r="K43786" s="22"/>
      <c r="L43786" s="22"/>
      <c r="M43786" s="23"/>
      <c r="N43786" s="23"/>
      <c r="Q43786" s="40"/>
      <c r="R43786" s="40"/>
      <c r="S43786" s="40"/>
      <c r="T43786" s="31"/>
    </row>
    <row r="43787" spans="3:20" s="18" customFormat="1">
      <c r="C43787" s="19"/>
      <c r="D43787" s="34"/>
      <c r="I43787" s="20"/>
      <c r="J43787" s="21"/>
      <c r="K43787" s="22"/>
      <c r="L43787" s="22"/>
      <c r="M43787" s="23"/>
      <c r="N43787" s="23"/>
      <c r="Q43787" s="40"/>
      <c r="R43787" s="40"/>
      <c r="S43787" s="40"/>
      <c r="T43787" s="31"/>
    </row>
    <row r="43788" spans="3:20" s="18" customFormat="1">
      <c r="C43788" s="19"/>
      <c r="D43788" s="34"/>
      <c r="I43788" s="20"/>
      <c r="J43788" s="21"/>
      <c r="K43788" s="22"/>
      <c r="L43788" s="22"/>
      <c r="M43788" s="23"/>
      <c r="N43788" s="23"/>
      <c r="Q43788" s="40"/>
      <c r="R43788" s="40"/>
      <c r="S43788" s="40"/>
      <c r="T43788" s="31"/>
    </row>
    <row r="43789" spans="3:20" s="18" customFormat="1">
      <c r="C43789" s="19"/>
      <c r="D43789" s="34"/>
      <c r="I43789" s="20"/>
      <c r="J43789" s="21"/>
      <c r="K43789" s="22"/>
      <c r="L43789" s="22"/>
      <c r="M43789" s="23"/>
      <c r="N43789" s="23"/>
      <c r="Q43789" s="40"/>
      <c r="R43789" s="40"/>
      <c r="S43789" s="40"/>
      <c r="T43789" s="31"/>
    </row>
    <row r="43790" spans="3:20" s="18" customFormat="1">
      <c r="C43790" s="19"/>
      <c r="D43790" s="34"/>
      <c r="I43790" s="20"/>
      <c r="J43790" s="21"/>
      <c r="K43790" s="22"/>
      <c r="L43790" s="22"/>
      <c r="M43790" s="23"/>
      <c r="N43790" s="23"/>
      <c r="Q43790" s="40"/>
      <c r="R43790" s="40"/>
      <c r="S43790" s="40"/>
      <c r="T43790" s="31"/>
    </row>
    <row r="43791" spans="3:20" s="18" customFormat="1">
      <c r="C43791" s="19"/>
      <c r="D43791" s="34"/>
      <c r="I43791" s="20"/>
      <c r="J43791" s="21"/>
      <c r="K43791" s="22"/>
      <c r="L43791" s="22"/>
      <c r="M43791" s="23"/>
      <c r="N43791" s="23"/>
      <c r="Q43791" s="40"/>
      <c r="R43791" s="40"/>
      <c r="S43791" s="40"/>
      <c r="T43791" s="31"/>
    </row>
    <row r="43792" spans="3:20" s="18" customFormat="1">
      <c r="C43792" s="19"/>
      <c r="D43792" s="34"/>
      <c r="I43792" s="20"/>
      <c r="J43792" s="21"/>
      <c r="K43792" s="22"/>
      <c r="L43792" s="22"/>
      <c r="M43792" s="23"/>
      <c r="N43792" s="23"/>
      <c r="Q43792" s="40"/>
      <c r="R43792" s="40"/>
      <c r="S43792" s="40"/>
      <c r="T43792" s="31"/>
    </row>
    <row r="43793" spans="3:20" s="18" customFormat="1">
      <c r="C43793" s="19"/>
      <c r="D43793" s="34"/>
      <c r="I43793" s="20"/>
      <c r="J43793" s="21"/>
      <c r="K43793" s="22"/>
      <c r="L43793" s="22"/>
      <c r="M43793" s="23"/>
      <c r="N43793" s="23"/>
      <c r="Q43793" s="40"/>
      <c r="R43793" s="40"/>
      <c r="S43793" s="40"/>
      <c r="T43793" s="31"/>
    </row>
    <row r="43794" spans="3:20" s="18" customFormat="1">
      <c r="C43794" s="19"/>
      <c r="D43794" s="34"/>
      <c r="I43794" s="20"/>
      <c r="J43794" s="21"/>
      <c r="K43794" s="22"/>
      <c r="L43794" s="22"/>
      <c r="M43794" s="23"/>
      <c r="N43794" s="23"/>
      <c r="Q43794" s="40"/>
      <c r="R43794" s="40"/>
      <c r="S43794" s="40"/>
      <c r="T43794" s="31"/>
    </row>
    <row r="43795" spans="3:20" s="18" customFormat="1">
      <c r="C43795" s="19"/>
      <c r="D43795" s="34"/>
      <c r="I43795" s="20"/>
      <c r="J43795" s="21"/>
      <c r="K43795" s="22"/>
      <c r="L43795" s="22"/>
      <c r="M43795" s="23"/>
      <c r="N43795" s="23"/>
      <c r="Q43795" s="40"/>
      <c r="R43795" s="40"/>
      <c r="S43795" s="40"/>
      <c r="T43795" s="31"/>
    </row>
    <row r="43796" spans="3:20" s="18" customFormat="1">
      <c r="C43796" s="19"/>
      <c r="D43796" s="34"/>
      <c r="I43796" s="20"/>
      <c r="J43796" s="21"/>
      <c r="K43796" s="22"/>
      <c r="L43796" s="22"/>
      <c r="M43796" s="23"/>
      <c r="N43796" s="23"/>
      <c r="Q43796" s="40"/>
      <c r="R43796" s="40"/>
      <c r="S43796" s="40"/>
      <c r="T43796" s="31"/>
    </row>
    <row r="43797" spans="3:20" s="18" customFormat="1">
      <c r="C43797" s="19"/>
      <c r="D43797" s="34"/>
      <c r="I43797" s="20"/>
      <c r="J43797" s="21"/>
      <c r="K43797" s="22"/>
      <c r="L43797" s="22"/>
      <c r="M43797" s="23"/>
      <c r="N43797" s="23"/>
      <c r="Q43797" s="40"/>
      <c r="R43797" s="40"/>
      <c r="S43797" s="40"/>
      <c r="T43797" s="31"/>
    </row>
    <row r="43798" spans="3:20" s="18" customFormat="1">
      <c r="C43798" s="19"/>
      <c r="D43798" s="34"/>
      <c r="I43798" s="20"/>
      <c r="J43798" s="21"/>
      <c r="K43798" s="22"/>
      <c r="L43798" s="22"/>
      <c r="M43798" s="23"/>
      <c r="N43798" s="23"/>
      <c r="Q43798" s="40"/>
      <c r="R43798" s="40"/>
      <c r="S43798" s="40"/>
      <c r="T43798" s="31"/>
    </row>
    <row r="43799" spans="3:20" s="18" customFormat="1">
      <c r="C43799" s="19"/>
      <c r="D43799" s="34"/>
      <c r="I43799" s="20"/>
      <c r="J43799" s="21"/>
      <c r="K43799" s="22"/>
      <c r="L43799" s="22"/>
      <c r="M43799" s="23"/>
      <c r="N43799" s="23"/>
      <c r="Q43799" s="40"/>
      <c r="R43799" s="40"/>
      <c r="S43799" s="40"/>
      <c r="T43799" s="31"/>
    </row>
    <row r="43800" spans="3:20" s="18" customFormat="1">
      <c r="C43800" s="19"/>
      <c r="D43800" s="34"/>
      <c r="I43800" s="20"/>
      <c r="J43800" s="21"/>
      <c r="K43800" s="22"/>
      <c r="L43800" s="22"/>
      <c r="M43800" s="23"/>
      <c r="N43800" s="23"/>
      <c r="Q43800" s="40"/>
      <c r="R43800" s="40"/>
      <c r="S43800" s="40"/>
      <c r="T43800" s="31"/>
    </row>
    <row r="43801" spans="3:20" s="18" customFormat="1">
      <c r="C43801" s="19"/>
      <c r="D43801" s="34"/>
      <c r="I43801" s="20"/>
      <c r="J43801" s="21"/>
      <c r="K43801" s="22"/>
      <c r="L43801" s="22"/>
      <c r="M43801" s="23"/>
      <c r="N43801" s="23"/>
      <c r="Q43801" s="40"/>
      <c r="R43801" s="40"/>
      <c r="S43801" s="40"/>
      <c r="T43801" s="31"/>
    </row>
    <row r="43802" spans="3:20" s="18" customFormat="1">
      <c r="C43802" s="19"/>
      <c r="D43802" s="34"/>
      <c r="I43802" s="20"/>
      <c r="J43802" s="21"/>
      <c r="K43802" s="22"/>
      <c r="L43802" s="22"/>
      <c r="M43802" s="23"/>
      <c r="N43802" s="23"/>
      <c r="Q43802" s="40"/>
      <c r="R43802" s="40"/>
      <c r="S43802" s="40"/>
      <c r="T43802" s="31"/>
    </row>
    <row r="43803" spans="3:20" s="18" customFormat="1">
      <c r="C43803" s="19"/>
      <c r="D43803" s="34"/>
      <c r="I43803" s="20"/>
      <c r="J43803" s="21"/>
      <c r="K43803" s="22"/>
      <c r="L43803" s="22"/>
      <c r="M43803" s="23"/>
      <c r="N43803" s="23"/>
      <c r="Q43803" s="40"/>
      <c r="R43803" s="40"/>
      <c r="S43803" s="40"/>
      <c r="T43803" s="31"/>
    </row>
    <row r="43804" spans="3:20" s="18" customFormat="1">
      <c r="C43804" s="19"/>
      <c r="D43804" s="34"/>
      <c r="I43804" s="20"/>
      <c r="J43804" s="21"/>
      <c r="K43804" s="22"/>
      <c r="L43804" s="22"/>
      <c r="M43804" s="23"/>
      <c r="N43804" s="23"/>
      <c r="Q43804" s="40"/>
      <c r="R43804" s="40"/>
      <c r="S43804" s="40"/>
      <c r="T43804" s="31"/>
    </row>
    <row r="43805" spans="3:20" s="18" customFormat="1">
      <c r="C43805" s="19"/>
      <c r="D43805" s="34"/>
      <c r="I43805" s="20"/>
      <c r="J43805" s="21"/>
      <c r="K43805" s="22"/>
      <c r="L43805" s="22"/>
      <c r="M43805" s="23"/>
      <c r="N43805" s="23"/>
      <c r="Q43805" s="40"/>
      <c r="R43805" s="40"/>
      <c r="S43805" s="40"/>
      <c r="T43805" s="31"/>
    </row>
    <row r="43806" spans="3:20" s="18" customFormat="1">
      <c r="C43806" s="19"/>
      <c r="D43806" s="34"/>
      <c r="I43806" s="20"/>
      <c r="J43806" s="21"/>
      <c r="K43806" s="22"/>
      <c r="L43806" s="22"/>
      <c r="M43806" s="23"/>
      <c r="N43806" s="23"/>
      <c r="Q43806" s="40"/>
      <c r="R43806" s="40"/>
      <c r="S43806" s="40"/>
      <c r="T43806" s="31"/>
    </row>
    <row r="43807" spans="3:20" s="18" customFormat="1">
      <c r="C43807" s="19"/>
      <c r="D43807" s="34"/>
      <c r="I43807" s="20"/>
      <c r="J43807" s="21"/>
      <c r="K43807" s="22"/>
      <c r="L43807" s="22"/>
      <c r="M43807" s="23"/>
      <c r="N43807" s="23"/>
      <c r="Q43807" s="40"/>
      <c r="R43807" s="40"/>
      <c r="S43807" s="40"/>
      <c r="T43807" s="31"/>
    </row>
    <row r="43808" spans="3:20" s="18" customFormat="1">
      <c r="C43808" s="19"/>
      <c r="D43808" s="34"/>
      <c r="I43808" s="20"/>
      <c r="J43808" s="21"/>
      <c r="K43808" s="22"/>
      <c r="L43808" s="22"/>
      <c r="M43808" s="23"/>
      <c r="N43808" s="23"/>
      <c r="Q43808" s="40"/>
      <c r="R43808" s="40"/>
      <c r="S43808" s="40"/>
      <c r="T43808" s="31"/>
    </row>
    <row r="43809" spans="3:20" s="18" customFormat="1">
      <c r="C43809" s="19"/>
      <c r="D43809" s="34"/>
      <c r="I43809" s="20"/>
      <c r="J43809" s="21"/>
      <c r="K43809" s="22"/>
      <c r="L43809" s="22"/>
      <c r="M43809" s="23"/>
      <c r="N43809" s="23"/>
      <c r="Q43809" s="40"/>
      <c r="R43809" s="40"/>
      <c r="S43809" s="40"/>
      <c r="T43809" s="31"/>
    </row>
    <row r="43810" spans="3:20" s="18" customFormat="1">
      <c r="C43810" s="19"/>
      <c r="D43810" s="34"/>
      <c r="I43810" s="20"/>
      <c r="J43810" s="21"/>
      <c r="K43810" s="22"/>
      <c r="L43810" s="22"/>
      <c r="M43810" s="23"/>
      <c r="N43810" s="23"/>
      <c r="Q43810" s="40"/>
      <c r="R43810" s="40"/>
      <c r="S43810" s="40"/>
      <c r="T43810" s="31"/>
    </row>
    <row r="43811" spans="3:20" s="18" customFormat="1">
      <c r="C43811" s="19"/>
      <c r="D43811" s="34"/>
      <c r="I43811" s="20"/>
      <c r="J43811" s="21"/>
      <c r="K43811" s="22"/>
      <c r="L43811" s="22"/>
      <c r="M43811" s="23"/>
      <c r="N43811" s="23"/>
      <c r="Q43811" s="40"/>
      <c r="R43811" s="40"/>
      <c r="S43811" s="40"/>
      <c r="T43811" s="31"/>
    </row>
    <row r="43812" spans="3:20" s="18" customFormat="1">
      <c r="C43812" s="19"/>
      <c r="D43812" s="34"/>
      <c r="I43812" s="20"/>
      <c r="J43812" s="21"/>
      <c r="K43812" s="22"/>
      <c r="L43812" s="22"/>
      <c r="M43812" s="23"/>
      <c r="N43812" s="23"/>
      <c r="Q43812" s="40"/>
      <c r="R43812" s="40"/>
      <c r="S43812" s="40"/>
      <c r="T43812" s="31"/>
    </row>
    <row r="43813" spans="3:20" s="18" customFormat="1">
      <c r="C43813" s="19"/>
      <c r="D43813" s="34"/>
      <c r="I43813" s="20"/>
      <c r="J43813" s="21"/>
      <c r="K43813" s="22"/>
      <c r="L43813" s="22"/>
      <c r="M43813" s="23"/>
      <c r="N43813" s="23"/>
      <c r="Q43813" s="40"/>
      <c r="R43813" s="40"/>
      <c r="S43813" s="40"/>
      <c r="T43813" s="31"/>
    </row>
    <row r="43814" spans="3:20" s="18" customFormat="1">
      <c r="C43814" s="19"/>
      <c r="D43814" s="34"/>
      <c r="I43814" s="20"/>
      <c r="J43814" s="21"/>
      <c r="K43814" s="22"/>
      <c r="L43814" s="22"/>
      <c r="M43814" s="23"/>
      <c r="N43814" s="23"/>
      <c r="Q43814" s="40"/>
      <c r="R43814" s="40"/>
      <c r="S43814" s="40"/>
      <c r="T43814" s="31"/>
    </row>
    <row r="43815" spans="3:20" s="18" customFormat="1">
      <c r="C43815" s="19"/>
      <c r="D43815" s="34"/>
      <c r="I43815" s="20"/>
      <c r="J43815" s="21"/>
      <c r="K43815" s="22"/>
      <c r="L43815" s="22"/>
      <c r="M43815" s="23"/>
      <c r="N43815" s="23"/>
      <c r="Q43815" s="40"/>
      <c r="R43815" s="40"/>
      <c r="S43815" s="40"/>
      <c r="T43815" s="31"/>
    </row>
    <row r="43816" spans="3:20" s="18" customFormat="1">
      <c r="C43816" s="19"/>
      <c r="D43816" s="34"/>
      <c r="I43816" s="20"/>
      <c r="J43816" s="21"/>
      <c r="K43816" s="22"/>
      <c r="L43816" s="22"/>
      <c r="M43816" s="23"/>
      <c r="N43816" s="23"/>
      <c r="Q43816" s="40"/>
      <c r="R43816" s="40"/>
      <c r="S43816" s="40"/>
      <c r="T43816" s="31"/>
    </row>
    <row r="43817" spans="3:20" s="18" customFormat="1">
      <c r="C43817" s="19"/>
      <c r="D43817" s="34"/>
      <c r="I43817" s="20"/>
      <c r="J43817" s="21"/>
      <c r="K43817" s="22"/>
      <c r="L43817" s="22"/>
      <c r="M43817" s="23"/>
      <c r="N43817" s="23"/>
      <c r="Q43817" s="40"/>
      <c r="R43817" s="40"/>
      <c r="S43817" s="40"/>
      <c r="T43817" s="31"/>
    </row>
    <row r="43818" spans="3:20" s="18" customFormat="1">
      <c r="C43818" s="19"/>
      <c r="D43818" s="34"/>
      <c r="I43818" s="20"/>
      <c r="J43818" s="21"/>
      <c r="K43818" s="22"/>
      <c r="L43818" s="22"/>
      <c r="M43818" s="23"/>
      <c r="N43818" s="23"/>
      <c r="Q43818" s="40"/>
      <c r="R43818" s="40"/>
      <c r="S43818" s="40"/>
      <c r="T43818" s="31"/>
    </row>
    <row r="43819" spans="3:20" s="18" customFormat="1">
      <c r="C43819" s="19"/>
      <c r="D43819" s="34"/>
      <c r="I43819" s="20"/>
      <c r="J43819" s="21"/>
      <c r="K43819" s="22"/>
      <c r="L43819" s="22"/>
      <c r="M43819" s="23"/>
      <c r="N43819" s="23"/>
      <c r="Q43819" s="40"/>
      <c r="R43819" s="40"/>
      <c r="S43819" s="40"/>
      <c r="T43819" s="31"/>
    </row>
    <row r="43820" spans="3:20" s="18" customFormat="1">
      <c r="C43820" s="19"/>
      <c r="D43820" s="34"/>
      <c r="I43820" s="20"/>
      <c r="J43820" s="21"/>
      <c r="K43820" s="22"/>
      <c r="L43820" s="22"/>
      <c r="M43820" s="23"/>
      <c r="N43820" s="23"/>
      <c r="Q43820" s="40"/>
      <c r="R43820" s="40"/>
      <c r="S43820" s="40"/>
      <c r="T43820" s="31"/>
    </row>
    <row r="43821" spans="3:20" s="18" customFormat="1">
      <c r="C43821" s="19"/>
      <c r="D43821" s="34"/>
      <c r="I43821" s="20"/>
      <c r="J43821" s="21"/>
      <c r="K43821" s="22"/>
      <c r="L43821" s="22"/>
      <c r="M43821" s="23"/>
      <c r="N43821" s="23"/>
      <c r="Q43821" s="40"/>
      <c r="R43821" s="40"/>
      <c r="S43821" s="40"/>
      <c r="T43821" s="31"/>
    </row>
    <row r="43822" spans="3:20" s="18" customFormat="1">
      <c r="C43822" s="19"/>
      <c r="D43822" s="34"/>
      <c r="I43822" s="20"/>
      <c r="J43822" s="21"/>
      <c r="K43822" s="22"/>
      <c r="L43822" s="22"/>
      <c r="M43822" s="23"/>
      <c r="N43822" s="23"/>
      <c r="Q43822" s="40"/>
      <c r="R43822" s="40"/>
      <c r="S43822" s="40"/>
      <c r="T43822" s="31"/>
    </row>
    <row r="43823" spans="3:20" s="18" customFormat="1">
      <c r="C43823" s="19"/>
      <c r="D43823" s="34"/>
      <c r="I43823" s="20"/>
      <c r="J43823" s="21"/>
      <c r="K43823" s="22"/>
      <c r="L43823" s="22"/>
      <c r="M43823" s="23"/>
      <c r="N43823" s="23"/>
      <c r="Q43823" s="40"/>
      <c r="R43823" s="40"/>
      <c r="S43823" s="40"/>
      <c r="T43823" s="31"/>
    </row>
    <row r="43824" spans="3:20" s="18" customFormat="1">
      <c r="C43824" s="19"/>
      <c r="D43824" s="34"/>
      <c r="I43824" s="20"/>
      <c r="J43824" s="21"/>
      <c r="K43824" s="22"/>
      <c r="L43824" s="22"/>
      <c r="M43824" s="23"/>
      <c r="N43824" s="23"/>
      <c r="Q43824" s="40"/>
      <c r="R43824" s="40"/>
      <c r="S43824" s="40"/>
      <c r="T43824" s="31"/>
    </row>
    <row r="43825" spans="3:20" s="18" customFormat="1">
      <c r="C43825" s="19"/>
      <c r="D43825" s="34"/>
      <c r="I43825" s="20"/>
      <c r="J43825" s="21"/>
      <c r="K43825" s="22"/>
      <c r="L43825" s="22"/>
      <c r="M43825" s="23"/>
      <c r="N43825" s="23"/>
      <c r="Q43825" s="40"/>
      <c r="R43825" s="40"/>
      <c r="S43825" s="40"/>
      <c r="T43825" s="31"/>
    </row>
    <row r="43826" spans="3:20" s="18" customFormat="1">
      <c r="C43826" s="19"/>
      <c r="D43826" s="34"/>
      <c r="I43826" s="20"/>
      <c r="J43826" s="21"/>
      <c r="K43826" s="22"/>
      <c r="L43826" s="22"/>
      <c r="M43826" s="23"/>
      <c r="N43826" s="23"/>
      <c r="Q43826" s="40"/>
      <c r="R43826" s="40"/>
      <c r="S43826" s="40"/>
      <c r="T43826" s="31"/>
    </row>
    <row r="43827" spans="3:20" s="18" customFormat="1">
      <c r="C43827" s="19"/>
      <c r="D43827" s="34"/>
      <c r="I43827" s="20"/>
      <c r="J43827" s="21"/>
      <c r="K43827" s="22"/>
      <c r="L43827" s="22"/>
      <c r="M43827" s="23"/>
      <c r="N43827" s="23"/>
      <c r="Q43827" s="40"/>
      <c r="R43827" s="40"/>
      <c r="S43827" s="40"/>
      <c r="T43827" s="31"/>
    </row>
    <row r="43828" spans="3:20" s="18" customFormat="1">
      <c r="C43828" s="19"/>
      <c r="D43828" s="34"/>
      <c r="I43828" s="20"/>
      <c r="J43828" s="21"/>
      <c r="K43828" s="22"/>
      <c r="L43828" s="22"/>
      <c r="M43828" s="23"/>
      <c r="N43828" s="23"/>
      <c r="Q43828" s="40"/>
      <c r="R43828" s="40"/>
      <c r="S43828" s="40"/>
      <c r="T43828" s="31"/>
    </row>
    <row r="43829" spans="3:20" s="18" customFormat="1">
      <c r="C43829" s="19"/>
      <c r="D43829" s="34"/>
      <c r="I43829" s="20"/>
      <c r="J43829" s="21"/>
      <c r="K43829" s="22"/>
      <c r="L43829" s="22"/>
      <c r="M43829" s="23"/>
      <c r="N43829" s="23"/>
      <c r="Q43829" s="40"/>
      <c r="R43829" s="40"/>
      <c r="S43829" s="40"/>
      <c r="T43829" s="31"/>
    </row>
    <row r="43830" spans="3:20" s="18" customFormat="1">
      <c r="C43830" s="19"/>
      <c r="D43830" s="34"/>
      <c r="I43830" s="20"/>
      <c r="J43830" s="21"/>
      <c r="K43830" s="22"/>
      <c r="L43830" s="22"/>
      <c r="M43830" s="23"/>
      <c r="N43830" s="23"/>
      <c r="Q43830" s="40"/>
      <c r="R43830" s="40"/>
      <c r="S43830" s="40"/>
      <c r="T43830" s="31"/>
    </row>
    <row r="43831" spans="3:20" s="18" customFormat="1">
      <c r="C43831" s="19"/>
      <c r="D43831" s="34"/>
      <c r="I43831" s="20"/>
      <c r="J43831" s="21"/>
      <c r="K43831" s="22"/>
      <c r="L43831" s="22"/>
      <c r="M43831" s="23"/>
      <c r="N43831" s="23"/>
      <c r="Q43831" s="40"/>
      <c r="R43831" s="40"/>
      <c r="S43831" s="40"/>
      <c r="T43831" s="31"/>
    </row>
    <row r="43832" spans="3:20" s="18" customFormat="1">
      <c r="C43832" s="19"/>
      <c r="D43832" s="34"/>
      <c r="I43832" s="20"/>
      <c r="J43832" s="21"/>
      <c r="K43832" s="22"/>
      <c r="L43832" s="22"/>
      <c r="M43832" s="23"/>
      <c r="N43832" s="23"/>
      <c r="Q43832" s="40"/>
      <c r="R43832" s="40"/>
      <c r="S43832" s="40"/>
      <c r="T43832" s="31"/>
    </row>
    <row r="43833" spans="3:20" s="18" customFormat="1">
      <c r="C43833" s="19"/>
      <c r="D43833" s="34"/>
      <c r="I43833" s="20"/>
      <c r="J43833" s="21"/>
      <c r="K43833" s="22"/>
      <c r="L43833" s="22"/>
      <c r="M43833" s="23"/>
      <c r="N43833" s="23"/>
      <c r="Q43833" s="40"/>
      <c r="R43833" s="40"/>
      <c r="S43833" s="40"/>
      <c r="T43833" s="31"/>
    </row>
    <row r="43834" spans="3:20" s="18" customFormat="1">
      <c r="C43834" s="19"/>
      <c r="D43834" s="34"/>
      <c r="I43834" s="20"/>
      <c r="J43834" s="21"/>
      <c r="K43834" s="22"/>
      <c r="L43834" s="22"/>
      <c r="M43834" s="23"/>
      <c r="N43834" s="23"/>
      <c r="Q43834" s="40"/>
      <c r="R43834" s="40"/>
      <c r="S43834" s="40"/>
      <c r="T43834" s="31"/>
    </row>
    <row r="43835" spans="3:20" s="18" customFormat="1">
      <c r="C43835" s="19"/>
      <c r="D43835" s="34"/>
      <c r="I43835" s="20"/>
      <c r="J43835" s="21"/>
      <c r="K43835" s="22"/>
      <c r="L43835" s="22"/>
      <c r="M43835" s="23"/>
      <c r="N43835" s="23"/>
      <c r="Q43835" s="40"/>
      <c r="R43835" s="40"/>
      <c r="S43835" s="40"/>
      <c r="T43835" s="31"/>
    </row>
    <row r="43836" spans="3:20" s="18" customFormat="1">
      <c r="C43836" s="19"/>
      <c r="D43836" s="34"/>
      <c r="I43836" s="20"/>
      <c r="J43836" s="21"/>
      <c r="K43836" s="22"/>
      <c r="L43836" s="22"/>
      <c r="M43836" s="23"/>
      <c r="N43836" s="23"/>
      <c r="Q43836" s="40"/>
      <c r="R43836" s="40"/>
      <c r="S43836" s="40"/>
      <c r="T43836" s="31"/>
    </row>
    <row r="43837" spans="3:20" s="18" customFormat="1">
      <c r="C43837" s="19"/>
      <c r="D43837" s="34"/>
      <c r="I43837" s="20"/>
      <c r="J43837" s="21"/>
      <c r="K43837" s="22"/>
      <c r="L43837" s="22"/>
      <c r="M43837" s="23"/>
      <c r="N43837" s="23"/>
      <c r="Q43837" s="40"/>
      <c r="R43837" s="40"/>
      <c r="S43837" s="40"/>
      <c r="T43837" s="31"/>
    </row>
    <row r="43838" spans="3:20" s="18" customFormat="1">
      <c r="C43838" s="19"/>
      <c r="D43838" s="34"/>
      <c r="I43838" s="20"/>
      <c r="J43838" s="21"/>
      <c r="K43838" s="22"/>
      <c r="L43838" s="22"/>
      <c r="M43838" s="23"/>
      <c r="N43838" s="23"/>
      <c r="Q43838" s="40"/>
      <c r="R43838" s="40"/>
      <c r="S43838" s="40"/>
      <c r="T43838" s="31"/>
    </row>
    <row r="43839" spans="3:20" s="18" customFormat="1">
      <c r="C43839" s="19"/>
      <c r="D43839" s="34"/>
      <c r="I43839" s="20"/>
      <c r="J43839" s="21"/>
      <c r="K43839" s="22"/>
      <c r="L43839" s="22"/>
      <c r="M43839" s="23"/>
      <c r="N43839" s="23"/>
      <c r="Q43839" s="40"/>
      <c r="R43839" s="40"/>
      <c r="S43839" s="40"/>
      <c r="T43839" s="31"/>
    </row>
    <row r="43840" spans="3:20" s="18" customFormat="1">
      <c r="C43840" s="19"/>
      <c r="D43840" s="34"/>
      <c r="I43840" s="20"/>
      <c r="J43840" s="21"/>
      <c r="K43840" s="22"/>
      <c r="L43840" s="22"/>
      <c r="M43840" s="23"/>
      <c r="N43840" s="23"/>
      <c r="Q43840" s="40"/>
      <c r="R43840" s="40"/>
      <c r="S43840" s="40"/>
      <c r="T43840" s="31"/>
    </row>
    <row r="43841" spans="3:20" s="18" customFormat="1">
      <c r="C43841" s="19"/>
      <c r="D43841" s="34"/>
      <c r="I43841" s="20"/>
      <c r="J43841" s="21"/>
      <c r="K43841" s="22"/>
      <c r="L43841" s="22"/>
      <c r="M43841" s="23"/>
      <c r="N43841" s="23"/>
      <c r="Q43841" s="40"/>
      <c r="R43841" s="40"/>
      <c r="S43841" s="40"/>
      <c r="T43841" s="31"/>
    </row>
    <row r="43842" spans="3:20" s="18" customFormat="1">
      <c r="C43842" s="19"/>
      <c r="D43842" s="34"/>
      <c r="I43842" s="20"/>
      <c r="J43842" s="21"/>
      <c r="K43842" s="22"/>
      <c r="L43842" s="22"/>
      <c r="M43842" s="23"/>
      <c r="N43842" s="23"/>
      <c r="Q43842" s="40"/>
      <c r="R43842" s="40"/>
      <c r="S43842" s="40"/>
      <c r="T43842" s="31"/>
    </row>
    <row r="43843" spans="3:20" s="18" customFormat="1">
      <c r="C43843" s="19"/>
      <c r="D43843" s="34"/>
      <c r="I43843" s="20"/>
      <c r="J43843" s="21"/>
      <c r="K43843" s="22"/>
      <c r="L43843" s="22"/>
      <c r="M43843" s="23"/>
      <c r="N43843" s="23"/>
      <c r="Q43843" s="40"/>
      <c r="R43843" s="40"/>
      <c r="S43843" s="40"/>
      <c r="T43843" s="31"/>
    </row>
    <row r="43844" spans="3:20" s="18" customFormat="1">
      <c r="C43844" s="19"/>
      <c r="D43844" s="34"/>
      <c r="I43844" s="20"/>
      <c r="J43844" s="21"/>
      <c r="K43844" s="22"/>
      <c r="L43844" s="22"/>
      <c r="M43844" s="23"/>
      <c r="N43844" s="23"/>
      <c r="Q43844" s="40"/>
      <c r="R43844" s="40"/>
      <c r="S43844" s="40"/>
      <c r="T43844" s="31"/>
    </row>
    <row r="43845" spans="3:20" s="18" customFormat="1">
      <c r="C43845" s="19"/>
      <c r="D43845" s="34"/>
      <c r="I43845" s="20"/>
      <c r="J43845" s="21"/>
      <c r="K43845" s="22"/>
      <c r="L43845" s="22"/>
      <c r="M43845" s="23"/>
      <c r="N43845" s="23"/>
      <c r="Q43845" s="40"/>
      <c r="R43845" s="40"/>
      <c r="S43845" s="40"/>
      <c r="T43845" s="31"/>
    </row>
    <row r="43846" spans="3:20" s="18" customFormat="1">
      <c r="C43846" s="19"/>
      <c r="D43846" s="34"/>
      <c r="I43846" s="20"/>
      <c r="J43846" s="21"/>
      <c r="K43846" s="22"/>
      <c r="L43846" s="22"/>
      <c r="M43846" s="23"/>
      <c r="N43846" s="23"/>
      <c r="Q43846" s="40"/>
      <c r="R43846" s="40"/>
      <c r="S43846" s="40"/>
      <c r="T43846" s="31"/>
    </row>
    <row r="43847" spans="3:20" s="18" customFormat="1">
      <c r="C43847" s="19"/>
      <c r="D43847" s="34"/>
      <c r="I43847" s="20"/>
      <c r="J43847" s="21"/>
      <c r="K43847" s="22"/>
      <c r="L43847" s="22"/>
      <c r="M43847" s="23"/>
      <c r="N43847" s="23"/>
      <c r="Q43847" s="40"/>
      <c r="R43847" s="40"/>
      <c r="S43847" s="40"/>
      <c r="T43847" s="31"/>
    </row>
    <row r="43848" spans="3:20" s="18" customFormat="1">
      <c r="C43848" s="19"/>
      <c r="D43848" s="34"/>
      <c r="I43848" s="20"/>
      <c r="J43848" s="21"/>
      <c r="K43848" s="22"/>
      <c r="L43848" s="22"/>
      <c r="M43848" s="23"/>
      <c r="N43848" s="23"/>
      <c r="Q43848" s="40"/>
      <c r="R43848" s="40"/>
      <c r="S43848" s="40"/>
      <c r="T43848" s="31"/>
    </row>
    <row r="43849" spans="3:20" s="18" customFormat="1">
      <c r="C43849" s="19"/>
      <c r="D43849" s="34"/>
      <c r="I43849" s="20"/>
      <c r="J43849" s="21"/>
      <c r="K43849" s="22"/>
      <c r="L43849" s="22"/>
      <c r="M43849" s="23"/>
      <c r="N43849" s="23"/>
      <c r="Q43849" s="40"/>
      <c r="R43849" s="40"/>
      <c r="S43849" s="40"/>
      <c r="T43849" s="31"/>
    </row>
    <row r="43850" spans="3:20" s="18" customFormat="1">
      <c r="C43850" s="19"/>
      <c r="D43850" s="34"/>
      <c r="I43850" s="20"/>
      <c r="J43850" s="21"/>
      <c r="K43850" s="22"/>
      <c r="L43850" s="22"/>
      <c r="M43850" s="23"/>
      <c r="N43850" s="23"/>
      <c r="Q43850" s="40"/>
      <c r="R43850" s="40"/>
      <c r="S43850" s="40"/>
      <c r="T43850" s="31"/>
    </row>
    <row r="43851" spans="3:20" s="18" customFormat="1">
      <c r="C43851" s="19"/>
      <c r="D43851" s="34"/>
      <c r="I43851" s="20"/>
      <c r="J43851" s="21"/>
      <c r="K43851" s="22"/>
      <c r="L43851" s="22"/>
      <c r="M43851" s="23"/>
      <c r="N43851" s="23"/>
      <c r="Q43851" s="40"/>
      <c r="R43851" s="40"/>
      <c r="S43851" s="40"/>
      <c r="T43851" s="31"/>
    </row>
    <row r="43852" spans="3:20" s="18" customFormat="1">
      <c r="C43852" s="19"/>
      <c r="D43852" s="34"/>
      <c r="I43852" s="20"/>
      <c r="J43852" s="21"/>
      <c r="K43852" s="22"/>
      <c r="L43852" s="22"/>
      <c r="M43852" s="23"/>
      <c r="N43852" s="23"/>
      <c r="Q43852" s="40"/>
      <c r="R43852" s="40"/>
      <c r="S43852" s="40"/>
      <c r="T43852" s="31"/>
    </row>
    <row r="43853" spans="3:20" s="18" customFormat="1">
      <c r="C43853" s="19"/>
      <c r="D43853" s="34"/>
      <c r="I43853" s="20"/>
      <c r="J43853" s="21"/>
      <c r="K43853" s="22"/>
      <c r="L43853" s="22"/>
      <c r="M43853" s="23"/>
      <c r="N43853" s="23"/>
      <c r="Q43853" s="40"/>
      <c r="R43853" s="40"/>
      <c r="S43853" s="40"/>
      <c r="T43853" s="31"/>
    </row>
    <row r="43854" spans="3:20" s="18" customFormat="1">
      <c r="C43854" s="19"/>
      <c r="D43854" s="34"/>
      <c r="I43854" s="20"/>
      <c r="J43854" s="21"/>
      <c r="K43854" s="22"/>
      <c r="L43854" s="22"/>
      <c r="M43854" s="23"/>
      <c r="N43854" s="23"/>
      <c r="Q43854" s="40"/>
      <c r="R43854" s="40"/>
      <c r="S43854" s="40"/>
      <c r="T43854" s="31"/>
    </row>
    <row r="43855" spans="3:20" s="18" customFormat="1">
      <c r="C43855" s="19"/>
      <c r="D43855" s="34"/>
      <c r="I43855" s="20"/>
      <c r="J43855" s="21"/>
      <c r="K43855" s="22"/>
      <c r="L43855" s="22"/>
      <c r="M43855" s="23"/>
      <c r="N43855" s="23"/>
      <c r="Q43855" s="40"/>
      <c r="R43855" s="40"/>
      <c r="S43855" s="40"/>
      <c r="T43855" s="31"/>
    </row>
    <row r="43856" spans="3:20" s="18" customFormat="1">
      <c r="C43856" s="19"/>
      <c r="D43856" s="34"/>
      <c r="I43856" s="20"/>
      <c r="J43856" s="21"/>
      <c r="K43856" s="22"/>
      <c r="L43856" s="22"/>
      <c r="M43856" s="23"/>
      <c r="N43856" s="23"/>
      <c r="Q43856" s="40"/>
      <c r="R43856" s="40"/>
      <c r="S43856" s="40"/>
      <c r="T43856" s="31"/>
    </row>
    <row r="43857" spans="3:20" s="18" customFormat="1">
      <c r="C43857" s="19"/>
      <c r="D43857" s="34"/>
      <c r="I43857" s="20"/>
      <c r="J43857" s="21"/>
      <c r="K43857" s="22"/>
      <c r="L43857" s="22"/>
      <c r="M43857" s="23"/>
      <c r="N43857" s="23"/>
      <c r="Q43857" s="40"/>
      <c r="R43857" s="40"/>
      <c r="S43857" s="40"/>
      <c r="T43857" s="31"/>
    </row>
    <row r="43858" spans="3:20" s="18" customFormat="1">
      <c r="C43858" s="19"/>
      <c r="D43858" s="34"/>
      <c r="I43858" s="20"/>
      <c r="J43858" s="21"/>
      <c r="K43858" s="22"/>
      <c r="L43858" s="22"/>
      <c r="M43858" s="23"/>
      <c r="N43858" s="23"/>
      <c r="Q43858" s="40"/>
      <c r="R43858" s="40"/>
      <c r="S43858" s="40"/>
      <c r="T43858" s="31"/>
    </row>
    <row r="43859" spans="3:20" s="18" customFormat="1">
      <c r="C43859" s="19"/>
      <c r="D43859" s="34"/>
      <c r="I43859" s="20"/>
      <c r="J43859" s="21"/>
      <c r="K43859" s="22"/>
      <c r="L43859" s="22"/>
      <c r="M43859" s="23"/>
      <c r="N43859" s="23"/>
      <c r="Q43859" s="40"/>
      <c r="R43859" s="40"/>
      <c r="S43859" s="40"/>
      <c r="T43859" s="31"/>
    </row>
    <row r="43860" spans="3:20" s="18" customFormat="1">
      <c r="C43860" s="19"/>
      <c r="D43860" s="34"/>
      <c r="I43860" s="20"/>
      <c r="J43860" s="21"/>
      <c r="K43860" s="22"/>
      <c r="L43860" s="22"/>
      <c r="M43860" s="23"/>
      <c r="N43860" s="23"/>
      <c r="Q43860" s="40"/>
      <c r="R43860" s="40"/>
      <c r="S43860" s="40"/>
      <c r="T43860" s="31"/>
    </row>
    <row r="43861" spans="3:20" s="18" customFormat="1">
      <c r="C43861" s="19"/>
      <c r="D43861" s="34"/>
      <c r="I43861" s="20"/>
      <c r="J43861" s="21"/>
      <c r="K43861" s="22"/>
      <c r="L43861" s="22"/>
      <c r="M43861" s="23"/>
      <c r="N43861" s="23"/>
      <c r="Q43861" s="40"/>
      <c r="R43861" s="40"/>
      <c r="S43861" s="40"/>
      <c r="T43861" s="31"/>
    </row>
    <row r="43862" spans="3:20" s="18" customFormat="1">
      <c r="C43862" s="19"/>
      <c r="D43862" s="34"/>
      <c r="I43862" s="20"/>
      <c r="J43862" s="21"/>
      <c r="K43862" s="22"/>
      <c r="L43862" s="22"/>
      <c r="M43862" s="23"/>
      <c r="N43862" s="23"/>
      <c r="Q43862" s="40"/>
      <c r="R43862" s="40"/>
      <c r="S43862" s="40"/>
      <c r="T43862" s="31"/>
    </row>
    <row r="43863" spans="3:20" s="18" customFormat="1">
      <c r="C43863" s="19"/>
      <c r="D43863" s="34"/>
      <c r="I43863" s="20"/>
      <c r="J43863" s="21"/>
      <c r="K43863" s="22"/>
      <c r="L43863" s="22"/>
      <c r="M43863" s="23"/>
      <c r="N43863" s="23"/>
      <c r="Q43863" s="40"/>
      <c r="R43863" s="40"/>
      <c r="S43863" s="40"/>
      <c r="T43863" s="31"/>
    </row>
    <row r="43864" spans="3:20" s="18" customFormat="1">
      <c r="C43864" s="19"/>
      <c r="D43864" s="34"/>
      <c r="I43864" s="20"/>
      <c r="J43864" s="21"/>
      <c r="K43864" s="22"/>
      <c r="L43864" s="22"/>
      <c r="M43864" s="23"/>
      <c r="N43864" s="23"/>
      <c r="Q43864" s="40"/>
      <c r="R43864" s="40"/>
      <c r="S43864" s="40"/>
      <c r="T43864" s="31"/>
    </row>
    <row r="43865" spans="3:20" s="18" customFormat="1">
      <c r="C43865" s="19"/>
      <c r="D43865" s="34"/>
      <c r="I43865" s="20"/>
      <c r="J43865" s="21"/>
      <c r="K43865" s="22"/>
      <c r="L43865" s="22"/>
      <c r="M43865" s="23"/>
      <c r="N43865" s="23"/>
      <c r="Q43865" s="40"/>
      <c r="R43865" s="40"/>
      <c r="S43865" s="40"/>
      <c r="T43865" s="31"/>
    </row>
    <row r="43866" spans="3:20" s="18" customFormat="1">
      <c r="C43866" s="19"/>
      <c r="D43866" s="34"/>
      <c r="I43866" s="20"/>
      <c r="J43866" s="21"/>
      <c r="K43866" s="22"/>
      <c r="L43866" s="22"/>
      <c r="M43866" s="23"/>
      <c r="N43866" s="23"/>
      <c r="Q43866" s="40"/>
      <c r="R43866" s="40"/>
      <c r="S43866" s="40"/>
      <c r="T43866" s="31"/>
    </row>
    <row r="43867" spans="3:20" s="18" customFormat="1">
      <c r="C43867" s="19"/>
      <c r="D43867" s="34"/>
      <c r="I43867" s="20"/>
      <c r="J43867" s="21"/>
      <c r="K43867" s="22"/>
      <c r="L43867" s="22"/>
      <c r="M43867" s="23"/>
      <c r="N43867" s="23"/>
      <c r="Q43867" s="40"/>
      <c r="R43867" s="40"/>
      <c r="S43867" s="40"/>
      <c r="T43867" s="31"/>
    </row>
    <row r="43868" spans="3:20" s="18" customFormat="1">
      <c r="C43868" s="19"/>
      <c r="D43868" s="34"/>
      <c r="I43868" s="20"/>
      <c r="J43868" s="21"/>
      <c r="K43868" s="22"/>
      <c r="L43868" s="22"/>
      <c r="M43868" s="23"/>
      <c r="N43868" s="23"/>
      <c r="Q43868" s="40"/>
      <c r="R43868" s="40"/>
      <c r="S43868" s="40"/>
      <c r="T43868" s="31"/>
    </row>
    <row r="43869" spans="3:20" s="18" customFormat="1">
      <c r="C43869" s="19"/>
      <c r="D43869" s="34"/>
      <c r="I43869" s="20"/>
      <c r="J43869" s="21"/>
      <c r="K43869" s="22"/>
      <c r="L43869" s="22"/>
      <c r="M43869" s="23"/>
      <c r="N43869" s="23"/>
      <c r="Q43869" s="40"/>
      <c r="R43869" s="40"/>
      <c r="S43869" s="40"/>
      <c r="T43869" s="31"/>
    </row>
    <row r="43870" spans="3:20" s="18" customFormat="1">
      <c r="C43870" s="19"/>
      <c r="D43870" s="34"/>
      <c r="I43870" s="20"/>
      <c r="J43870" s="21"/>
      <c r="K43870" s="22"/>
      <c r="L43870" s="22"/>
      <c r="M43870" s="23"/>
      <c r="N43870" s="23"/>
      <c r="Q43870" s="40"/>
      <c r="R43870" s="40"/>
      <c r="S43870" s="40"/>
      <c r="T43870" s="31"/>
    </row>
    <row r="43871" spans="3:20" s="18" customFormat="1">
      <c r="C43871" s="19"/>
      <c r="D43871" s="34"/>
      <c r="I43871" s="20"/>
      <c r="J43871" s="21"/>
      <c r="K43871" s="22"/>
      <c r="L43871" s="22"/>
      <c r="M43871" s="23"/>
      <c r="N43871" s="23"/>
      <c r="Q43871" s="40"/>
      <c r="R43871" s="40"/>
      <c r="S43871" s="40"/>
      <c r="T43871" s="31"/>
    </row>
    <row r="43872" spans="3:20" s="18" customFormat="1">
      <c r="C43872" s="19"/>
      <c r="D43872" s="34"/>
      <c r="I43872" s="20"/>
      <c r="J43872" s="21"/>
      <c r="K43872" s="22"/>
      <c r="L43872" s="22"/>
      <c r="M43872" s="23"/>
      <c r="N43872" s="23"/>
      <c r="Q43872" s="40"/>
      <c r="R43872" s="40"/>
      <c r="S43872" s="40"/>
      <c r="T43872" s="31"/>
    </row>
    <row r="43873" spans="3:20" s="18" customFormat="1">
      <c r="C43873" s="19"/>
      <c r="D43873" s="34"/>
      <c r="I43873" s="20"/>
      <c r="J43873" s="21"/>
      <c r="K43873" s="22"/>
      <c r="L43873" s="22"/>
      <c r="M43873" s="23"/>
      <c r="N43873" s="23"/>
      <c r="Q43873" s="40"/>
      <c r="R43873" s="40"/>
      <c r="S43873" s="40"/>
      <c r="T43873" s="31"/>
    </row>
    <row r="43874" spans="3:20" s="18" customFormat="1">
      <c r="C43874" s="19"/>
      <c r="D43874" s="34"/>
      <c r="I43874" s="20"/>
      <c r="J43874" s="21"/>
      <c r="K43874" s="22"/>
      <c r="L43874" s="22"/>
      <c r="M43874" s="23"/>
      <c r="N43874" s="23"/>
      <c r="Q43874" s="40"/>
      <c r="R43874" s="40"/>
      <c r="S43874" s="40"/>
      <c r="T43874" s="31"/>
    </row>
    <row r="43875" spans="3:20" s="18" customFormat="1">
      <c r="C43875" s="19"/>
      <c r="D43875" s="34"/>
      <c r="I43875" s="20"/>
      <c r="J43875" s="21"/>
      <c r="K43875" s="22"/>
      <c r="L43875" s="22"/>
      <c r="M43875" s="23"/>
      <c r="N43875" s="23"/>
      <c r="Q43875" s="40"/>
      <c r="R43875" s="40"/>
      <c r="S43875" s="40"/>
      <c r="T43875" s="31"/>
    </row>
    <row r="43876" spans="3:20" s="18" customFormat="1">
      <c r="C43876" s="19"/>
      <c r="D43876" s="34"/>
      <c r="I43876" s="20"/>
      <c r="J43876" s="21"/>
      <c r="K43876" s="22"/>
      <c r="L43876" s="22"/>
      <c r="M43876" s="23"/>
      <c r="N43876" s="23"/>
      <c r="Q43876" s="40"/>
      <c r="R43876" s="40"/>
      <c r="S43876" s="40"/>
      <c r="T43876" s="31"/>
    </row>
    <row r="43877" spans="3:20" s="18" customFormat="1">
      <c r="C43877" s="19"/>
      <c r="D43877" s="34"/>
      <c r="I43877" s="20"/>
      <c r="J43877" s="21"/>
      <c r="K43877" s="22"/>
      <c r="L43877" s="22"/>
      <c r="M43877" s="23"/>
      <c r="N43877" s="23"/>
      <c r="Q43877" s="40"/>
      <c r="R43877" s="40"/>
      <c r="S43877" s="40"/>
      <c r="T43877" s="31"/>
    </row>
    <row r="43878" spans="3:20" s="18" customFormat="1">
      <c r="C43878" s="19"/>
      <c r="D43878" s="34"/>
      <c r="I43878" s="20"/>
      <c r="J43878" s="21"/>
      <c r="K43878" s="22"/>
      <c r="L43878" s="22"/>
      <c r="M43878" s="23"/>
      <c r="N43878" s="23"/>
      <c r="Q43878" s="40"/>
      <c r="R43878" s="40"/>
      <c r="S43878" s="40"/>
      <c r="T43878" s="31"/>
    </row>
    <row r="43879" spans="3:20" s="18" customFormat="1">
      <c r="C43879" s="19"/>
      <c r="D43879" s="34"/>
      <c r="I43879" s="20"/>
      <c r="J43879" s="21"/>
      <c r="K43879" s="22"/>
      <c r="L43879" s="22"/>
      <c r="M43879" s="23"/>
      <c r="N43879" s="23"/>
      <c r="Q43879" s="40"/>
      <c r="R43879" s="40"/>
      <c r="S43879" s="40"/>
      <c r="T43879" s="31"/>
    </row>
    <row r="43880" spans="3:20" s="18" customFormat="1">
      <c r="C43880" s="19"/>
      <c r="D43880" s="34"/>
      <c r="I43880" s="20"/>
      <c r="J43880" s="21"/>
      <c r="K43880" s="22"/>
      <c r="L43880" s="22"/>
      <c r="M43880" s="23"/>
      <c r="N43880" s="23"/>
      <c r="Q43880" s="40"/>
      <c r="R43880" s="40"/>
      <c r="S43880" s="40"/>
      <c r="T43880" s="31"/>
    </row>
    <row r="43881" spans="3:20" s="18" customFormat="1">
      <c r="C43881" s="19"/>
      <c r="D43881" s="34"/>
      <c r="I43881" s="20"/>
      <c r="J43881" s="21"/>
      <c r="K43881" s="22"/>
      <c r="L43881" s="22"/>
      <c r="M43881" s="23"/>
      <c r="N43881" s="23"/>
      <c r="Q43881" s="40"/>
      <c r="R43881" s="40"/>
      <c r="S43881" s="40"/>
      <c r="T43881" s="31"/>
    </row>
    <row r="43882" spans="3:20" s="18" customFormat="1">
      <c r="C43882" s="19"/>
      <c r="D43882" s="34"/>
      <c r="I43882" s="20"/>
      <c r="J43882" s="21"/>
      <c r="K43882" s="22"/>
      <c r="L43882" s="22"/>
      <c r="M43882" s="23"/>
      <c r="N43882" s="23"/>
      <c r="Q43882" s="40"/>
      <c r="R43882" s="40"/>
      <c r="S43882" s="40"/>
      <c r="T43882" s="31"/>
    </row>
    <row r="43883" spans="3:20" s="18" customFormat="1">
      <c r="C43883" s="19"/>
      <c r="D43883" s="34"/>
      <c r="I43883" s="20"/>
      <c r="J43883" s="21"/>
      <c r="K43883" s="22"/>
      <c r="L43883" s="22"/>
      <c r="M43883" s="23"/>
      <c r="N43883" s="23"/>
      <c r="Q43883" s="40"/>
      <c r="R43883" s="40"/>
      <c r="S43883" s="40"/>
      <c r="T43883" s="31"/>
    </row>
    <row r="43884" spans="3:20" s="18" customFormat="1">
      <c r="C43884" s="19"/>
      <c r="D43884" s="34"/>
      <c r="I43884" s="20"/>
      <c r="J43884" s="21"/>
      <c r="K43884" s="22"/>
      <c r="L43884" s="22"/>
      <c r="M43884" s="23"/>
      <c r="N43884" s="23"/>
      <c r="Q43884" s="40"/>
      <c r="R43884" s="40"/>
      <c r="S43884" s="40"/>
      <c r="T43884" s="31"/>
    </row>
    <row r="43885" spans="3:20" s="18" customFormat="1">
      <c r="C43885" s="19"/>
      <c r="D43885" s="34"/>
      <c r="I43885" s="20"/>
      <c r="J43885" s="21"/>
      <c r="K43885" s="22"/>
      <c r="L43885" s="22"/>
      <c r="M43885" s="23"/>
      <c r="N43885" s="23"/>
      <c r="Q43885" s="40"/>
      <c r="R43885" s="40"/>
      <c r="S43885" s="40"/>
      <c r="T43885" s="31"/>
    </row>
    <row r="43886" spans="3:20" s="18" customFormat="1">
      <c r="C43886" s="19"/>
      <c r="D43886" s="34"/>
      <c r="I43886" s="20"/>
      <c r="J43886" s="21"/>
      <c r="K43886" s="22"/>
      <c r="L43886" s="22"/>
      <c r="M43886" s="23"/>
      <c r="N43886" s="23"/>
      <c r="Q43886" s="40"/>
      <c r="R43886" s="40"/>
      <c r="S43886" s="40"/>
      <c r="T43886" s="31"/>
    </row>
    <row r="43887" spans="3:20" s="18" customFormat="1">
      <c r="C43887" s="19"/>
      <c r="D43887" s="34"/>
      <c r="I43887" s="20"/>
      <c r="J43887" s="21"/>
      <c r="K43887" s="22"/>
      <c r="L43887" s="22"/>
      <c r="M43887" s="23"/>
      <c r="N43887" s="23"/>
      <c r="Q43887" s="40"/>
      <c r="R43887" s="40"/>
      <c r="S43887" s="40"/>
      <c r="T43887" s="31"/>
    </row>
    <row r="43888" spans="3:20" s="18" customFormat="1">
      <c r="C43888" s="19"/>
      <c r="D43888" s="34"/>
      <c r="I43888" s="20"/>
      <c r="J43888" s="21"/>
      <c r="K43888" s="22"/>
      <c r="L43888" s="22"/>
      <c r="M43888" s="23"/>
      <c r="N43888" s="23"/>
      <c r="Q43888" s="40"/>
      <c r="R43888" s="40"/>
      <c r="S43888" s="40"/>
      <c r="T43888" s="31"/>
    </row>
    <row r="43889" spans="3:20" s="18" customFormat="1">
      <c r="C43889" s="19"/>
      <c r="D43889" s="34"/>
      <c r="I43889" s="20"/>
      <c r="J43889" s="21"/>
      <c r="K43889" s="22"/>
      <c r="L43889" s="22"/>
      <c r="M43889" s="23"/>
      <c r="N43889" s="23"/>
      <c r="Q43889" s="40"/>
      <c r="R43889" s="40"/>
      <c r="S43889" s="40"/>
      <c r="T43889" s="31"/>
    </row>
    <row r="43890" spans="3:20" s="18" customFormat="1">
      <c r="C43890" s="19"/>
      <c r="D43890" s="34"/>
      <c r="I43890" s="20"/>
      <c r="J43890" s="21"/>
      <c r="K43890" s="22"/>
      <c r="L43890" s="22"/>
      <c r="M43890" s="23"/>
      <c r="N43890" s="23"/>
      <c r="Q43890" s="40"/>
      <c r="R43890" s="40"/>
      <c r="S43890" s="40"/>
      <c r="T43890" s="31"/>
    </row>
    <row r="43891" spans="3:20" s="18" customFormat="1">
      <c r="C43891" s="19"/>
      <c r="D43891" s="34"/>
      <c r="I43891" s="20"/>
      <c r="J43891" s="21"/>
      <c r="K43891" s="22"/>
      <c r="L43891" s="22"/>
      <c r="M43891" s="23"/>
      <c r="N43891" s="23"/>
      <c r="Q43891" s="40"/>
      <c r="R43891" s="40"/>
      <c r="S43891" s="40"/>
      <c r="T43891" s="31"/>
    </row>
    <row r="43892" spans="3:20" s="18" customFormat="1">
      <c r="C43892" s="19"/>
      <c r="D43892" s="34"/>
      <c r="I43892" s="20"/>
      <c r="J43892" s="21"/>
      <c r="K43892" s="22"/>
      <c r="L43892" s="22"/>
      <c r="M43892" s="23"/>
      <c r="N43892" s="23"/>
      <c r="Q43892" s="40"/>
      <c r="R43892" s="40"/>
      <c r="S43892" s="40"/>
      <c r="T43892" s="31"/>
    </row>
    <row r="43893" spans="3:20" s="18" customFormat="1">
      <c r="C43893" s="19"/>
      <c r="D43893" s="34"/>
      <c r="I43893" s="20"/>
      <c r="J43893" s="21"/>
      <c r="K43893" s="22"/>
      <c r="L43893" s="22"/>
      <c r="M43893" s="23"/>
      <c r="N43893" s="23"/>
      <c r="Q43893" s="40"/>
      <c r="R43893" s="40"/>
      <c r="S43893" s="40"/>
      <c r="T43893" s="31"/>
    </row>
    <row r="43894" spans="3:20" s="18" customFormat="1">
      <c r="C43894" s="19"/>
      <c r="D43894" s="34"/>
      <c r="I43894" s="20"/>
      <c r="J43894" s="21"/>
      <c r="K43894" s="22"/>
      <c r="L43894" s="22"/>
      <c r="M43894" s="23"/>
      <c r="N43894" s="23"/>
      <c r="Q43894" s="40"/>
      <c r="R43894" s="40"/>
      <c r="S43894" s="40"/>
      <c r="T43894" s="31"/>
    </row>
    <row r="43895" spans="3:20" s="18" customFormat="1">
      <c r="C43895" s="19"/>
      <c r="D43895" s="34"/>
      <c r="I43895" s="20"/>
      <c r="J43895" s="21"/>
      <c r="K43895" s="22"/>
      <c r="L43895" s="22"/>
      <c r="M43895" s="23"/>
      <c r="N43895" s="23"/>
      <c r="Q43895" s="40"/>
      <c r="R43895" s="40"/>
      <c r="S43895" s="40"/>
      <c r="T43895" s="31"/>
    </row>
    <row r="43896" spans="3:20" s="18" customFormat="1">
      <c r="C43896" s="19"/>
      <c r="D43896" s="34"/>
      <c r="I43896" s="20"/>
      <c r="J43896" s="21"/>
      <c r="K43896" s="22"/>
      <c r="L43896" s="22"/>
      <c r="M43896" s="23"/>
      <c r="N43896" s="23"/>
      <c r="Q43896" s="40"/>
      <c r="R43896" s="40"/>
      <c r="S43896" s="40"/>
      <c r="T43896" s="31"/>
    </row>
    <row r="43897" spans="3:20" s="18" customFormat="1">
      <c r="C43897" s="19"/>
      <c r="D43897" s="34"/>
      <c r="I43897" s="20"/>
      <c r="J43897" s="21"/>
      <c r="K43897" s="22"/>
      <c r="L43897" s="22"/>
      <c r="M43897" s="23"/>
      <c r="N43897" s="23"/>
      <c r="Q43897" s="40"/>
      <c r="R43897" s="40"/>
      <c r="S43897" s="40"/>
      <c r="T43897" s="31"/>
    </row>
    <row r="43898" spans="3:20" s="18" customFormat="1">
      <c r="C43898" s="19"/>
      <c r="D43898" s="34"/>
      <c r="I43898" s="20"/>
      <c r="J43898" s="21"/>
      <c r="K43898" s="22"/>
      <c r="L43898" s="22"/>
      <c r="M43898" s="23"/>
      <c r="N43898" s="23"/>
      <c r="Q43898" s="40"/>
      <c r="R43898" s="40"/>
      <c r="S43898" s="40"/>
      <c r="T43898" s="31"/>
    </row>
    <row r="43899" spans="3:20" s="18" customFormat="1">
      <c r="C43899" s="19"/>
      <c r="D43899" s="34"/>
      <c r="I43899" s="20"/>
      <c r="J43899" s="21"/>
      <c r="K43899" s="22"/>
      <c r="L43899" s="22"/>
      <c r="M43899" s="23"/>
      <c r="N43899" s="23"/>
      <c r="Q43899" s="40"/>
      <c r="R43899" s="40"/>
      <c r="S43899" s="40"/>
      <c r="T43899" s="31"/>
    </row>
    <row r="43900" spans="3:20" s="18" customFormat="1">
      <c r="C43900" s="19"/>
      <c r="D43900" s="34"/>
      <c r="I43900" s="20"/>
      <c r="J43900" s="21"/>
      <c r="K43900" s="22"/>
      <c r="L43900" s="22"/>
      <c r="M43900" s="23"/>
      <c r="N43900" s="23"/>
      <c r="Q43900" s="40"/>
      <c r="R43900" s="40"/>
      <c r="S43900" s="40"/>
      <c r="T43900" s="31"/>
    </row>
    <row r="43901" spans="3:20" s="18" customFormat="1">
      <c r="C43901" s="19"/>
      <c r="D43901" s="34"/>
      <c r="I43901" s="20"/>
      <c r="J43901" s="21"/>
      <c r="K43901" s="22"/>
      <c r="L43901" s="22"/>
      <c r="M43901" s="23"/>
      <c r="N43901" s="23"/>
      <c r="Q43901" s="40"/>
      <c r="R43901" s="40"/>
      <c r="S43901" s="40"/>
      <c r="T43901" s="31"/>
    </row>
    <row r="43902" spans="3:20" s="18" customFormat="1">
      <c r="C43902" s="19"/>
      <c r="D43902" s="34"/>
      <c r="I43902" s="20"/>
      <c r="J43902" s="21"/>
      <c r="K43902" s="22"/>
      <c r="L43902" s="22"/>
      <c r="M43902" s="23"/>
      <c r="N43902" s="23"/>
      <c r="Q43902" s="40"/>
      <c r="R43902" s="40"/>
      <c r="S43902" s="40"/>
      <c r="T43902" s="31"/>
    </row>
    <row r="43903" spans="3:20" s="18" customFormat="1">
      <c r="C43903" s="19"/>
      <c r="D43903" s="34"/>
      <c r="I43903" s="20"/>
      <c r="J43903" s="21"/>
      <c r="K43903" s="22"/>
      <c r="L43903" s="22"/>
      <c r="M43903" s="23"/>
      <c r="N43903" s="23"/>
      <c r="Q43903" s="40"/>
      <c r="R43903" s="40"/>
      <c r="S43903" s="40"/>
      <c r="T43903" s="31"/>
    </row>
    <row r="43904" spans="3:20" s="18" customFormat="1">
      <c r="C43904" s="19"/>
      <c r="D43904" s="34"/>
      <c r="I43904" s="20"/>
      <c r="J43904" s="21"/>
      <c r="K43904" s="22"/>
      <c r="L43904" s="22"/>
      <c r="M43904" s="23"/>
      <c r="N43904" s="23"/>
      <c r="Q43904" s="40"/>
      <c r="R43904" s="40"/>
      <c r="S43904" s="40"/>
      <c r="T43904" s="31"/>
    </row>
    <row r="43905" spans="3:20" s="18" customFormat="1">
      <c r="C43905" s="19"/>
      <c r="D43905" s="34"/>
      <c r="I43905" s="20"/>
      <c r="J43905" s="21"/>
      <c r="K43905" s="22"/>
      <c r="L43905" s="22"/>
      <c r="M43905" s="23"/>
      <c r="N43905" s="23"/>
      <c r="Q43905" s="40"/>
      <c r="R43905" s="40"/>
      <c r="S43905" s="40"/>
      <c r="T43905" s="31"/>
    </row>
    <row r="43906" spans="3:20" s="18" customFormat="1">
      <c r="C43906" s="19"/>
      <c r="D43906" s="34"/>
      <c r="I43906" s="20"/>
      <c r="J43906" s="21"/>
      <c r="K43906" s="22"/>
      <c r="L43906" s="22"/>
      <c r="M43906" s="23"/>
      <c r="N43906" s="23"/>
      <c r="Q43906" s="40"/>
      <c r="R43906" s="40"/>
      <c r="S43906" s="40"/>
      <c r="T43906" s="31"/>
    </row>
    <row r="43907" spans="3:20" s="18" customFormat="1">
      <c r="C43907" s="19"/>
      <c r="D43907" s="34"/>
      <c r="I43907" s="20"/>
      <c r="J43907" s="21"/>
      <c r="K43907" s="22"/>
      <c r="L43907" s="22"/>
      <c r="M43907" s="23"/>
      <c r="N43907" s="23"/>
      <c r="Q43907" s="40"/>
      <c r="R43907" s="40"/>
      <c r="S43907" s="40"/>
      <c r="T43907" s="31"/>
    </row>
    <row r="43908" spans="3:20" s="18" customFormat="1">
      <c r="C43908" s="19"/>
      <c r="D43908" s="34"/>
      <c r="I43908" s="20"/>
      <c r="J43908" s="21"/>
      <c r="K43908" s="22"/>
      <c r="L43908" s="22"/>
      <c r="M43908" s="23"/>
      <c r="N43908" s="23"/>
      <c r="Q43908" s="40"/>
      <c r="R43908" s="40"/>
      <c r="S43908" s="40"/>
      <c r="T43908" s="31"/>
    </row>
    <row r="43909" spans="3:20" s="18" customFormat="1">
      <c r="C43909" s="19"/>
      <c r="D43909" s="34"/>
      <c r="I43909" s="20"/>
      <c r="J43909" s="21"/>
      <c r="K43909" s="22"/>
      <c r="L43909" s="22"/>
      <c r="M43909" s="23"/>
      <c r="N43909" s="23"/>
      <c r="Q43909" s="40"/>
      <c r="R43909" s="40"/>
      <c r="S43909" s="40"/>
      <c r="T43909" s="31"/>
    </row>
    <row r="43910" spans="3:20" s="18" customFormat="1">
      <c r="C43910" s="19"/>
      <c r="D43910" s="34"/>
      <c r="I43910" s="20"/>
      <c r="J43910" s="21"/>
      <c r="K43910" s="22"/>
      <c r="L43910" s="22"/>
      <c r="M43910" s="23"/>
      <c r="N43910" s="23"/>
      <c r="Q43910" s="40"/>
      <c r="R43910" s="40"/>
      <c r="S43910" s="40"/>
      <c r="T43910" s="31"/>
    </row>
    <row r="43911" spans="3:20" s="18" customFormat="1">
      <c r="C43911" s="19"/>
      <c r="D43911" s="34"/>
      <c r="I43911" s="20"/>
      <c r="J43911" s="21"/>
      <c r="K43911" s="22"/>
      <c r="L43911" s="22"/>
      <c r="M43911" s="23"/>
      <c r="N43911" s="23"/>
      <c r="Q43911" s="40"/>
      <c r="R43911" s="40"/>
      <c r="S43911" s="40"/>
      <c r="T43911" s="31"/>
    </row>
    <row r="43912" spans="3:20" s="18" customFormat="1">
      <c r="C43912" s="19"/>
      <c r="D43912" s="34"/>
      <c r="I43912" s="20"/>
      <c r="J43912" s="21"/>
      <c r="K43912" s="22"/>
      <c r="L43912" s="22"/>
      <c r="M43912" s="23"/>
      <c r="N43912" s="23"/>
      <c r="Q43912" s="40"/>
      <c r="R43912" s="40"/>
      <c r="S43912" s="40"/>
      <c r="T43912" s="31"/>
    </row>
    <row r="43913" spans="3:20" s="18" customFormat="1">
      <c r="C43913" s="19"/>
      <c r="D43913" s="34"/>
      <c r="I43913" s="20"/>
      <c r="J43913" s="21"/>
      <c r="K43913" s="22"/>
      <c r="L43913" s="22"/>
      <c r="M43913" s="23"/>
      <c r="N43913" s="23"/>
      <c r="Q43913" s="40"/>
      <c r="R43913" s="40"/>
      <c r="S43913" s="40"/>
      <c r="T43913" s="31"/>
    </row>
    <row r="43914" spans="3:20" s="18" customFormat="1">
      <c r="C43914" s="19"/>
      <c r="D43914" s="34"/>
      <c r="I43914" s="20"/>
      <c r="J43914" s="21"/>
      <c r="K43914" s="22"/>
      <c r="L43914" s="22"/>
      <c r="M43914" s="23"/>
      <c r="N43914" s="23"/>
      <c r="Q43914" s="40"/>
      <c r="R43914" s="40"/>
      <c r="S43914" s="40"/>
      <c r="T43914" s="31"/>
    </row>
    <row r="43915" spans="3:20" s="18" customFormat="1">
      <c r="C43915" s="19"/>
      <c r="D43915" s="34"/>
      <c r="I43915" s="20"/>
      <c r="J43915" s="21"/>
      <c r="K43915" s="22"/>
      <c r="L43915" s="22"/>
      <c r="M43915" s="23"/>
      <c r="N43915" s="23"/>
      <c r="Q43915" s="40"/>
      <c r="R43915" s="40"/>
      <c r="S43915" s="40"/>
      <c r="T43915" s="31"/>
    </row>
    <row r="43916" spans="3:20" s="18" customFormat="1">
      <c r="C43916" s="19"/>
      <c r="D43916" s="34"/>
      <c r="I43916" s="20"/>
      <c r="J43916" s="21"/>
      <c r="K43916" s="22"/>
      <c r="L43916" s="22"/>
      <c r="M43916" s="23"/>
      <c r="N43916" s="23"/>
      <c r="Q43916" s="40"/>
      <c r="R43916" s="40"/>
      <c r="S43916" s="40"/>
      <c r="T43916" s="31"/>
    </row>
    <row r="43917" spans="3:20" s="18" customFormat="1">
      <c r="C43917" s="19"/>
      <c r="D43917" s="34"/>
      <c r="I43917" s="20"/>
      <c r="J43917" s="21"/>
      <c r="K43917" s="22"/>
      <c r="L43917" s="22"/>
      <c r="M43917" s="23"/>
      <c r="N43917" s="23"/>
      <c r="Q43917" s="40"/>
      <c r="R43917" s="40"/>
      <c r="S43917" s="40"/>
      <c r="T43917" s="31"/>
    </row>
    <row r="43918" spans="3:20" s="18" customFormat="1">
      <c r="C43918" s="19"/>
      <c r="D43918" s="34"/>
      <c r="I43918" s="20"/>
      <c r="J43918" s="21"/>
      <c r="K43918" s="22"/>
      <c r="L43918" s="22"/>
      <c r="M43918" s="23"/>
      <c r="N43918" s="23"/>
      <c r="Q43918" s="40"/>
      <c r="R43918" s="40"/>
      <c r="S43918" s="40"/>
      <c r="T43918" s="31"/>
    </row>
    <row r="43919" spans="3:20" s="18" customFormat="1">
      <c r="C43919" s="19"/>
      <c r="D43919" s="34"/>
      <c r="I43919" s="20"/>
      <c r="J43919" s="21"/>
      <c r="K43919" s="22"/>
      <c r="L43919" s="22"/>
      <c r="M43919" s="23"/>
      <c r="N43919" s="23"/>
      <c r="Q43919" s="40"/>
      <c r="R43919" s="40"/>
      <c r="S43919" s="40"/>
      <c r="T43919" s="31"/>
    </row>
    <row r="43920" spans="3:20" s="18" customFormat="1">
      <c r="C43920" s="19"/>
      <c r="D43920" s="34"/>
      <c r="I43920" s="20"/>
      <c r="J43920" s="21"/>
      <c r="K43920" s="22"/>
      <c r="L43920" s="22"/>
      <c r="M43920" s="23"/>
      <c r="N43920" s="23"/>
      <c r="Q43920" s="40"/>
      <c r="R43920" s="40"/>
      <c r="S43920" s="40"/>
      <c r="T43920" s="31"/>
    </row>
    <row r="43921" spans="3:20" s="18" customFormat="1">
      <c r="C43921" s="19"/>
      <c r="D43921" s="34"/>
      <c r="I43921" s="20"/>
      <c r="J43921" s="21"/>
      <c r="K43921" s="22"/>
      <c r="L43921" s="22"/>
      <c r="M43921" s="23"/>
      <c r="N43921" s="23"/>
      <c r="Q43921" s="40"/>
      <c r="R43921" s="40"/>
      <c r="S43921" s="40"/>
      <c r="T43921" s="31"/>
    </row>
    <row r="43922" spans="3:20" s="18" customFormat="1">
      <c r="C43922" s="19"/>
      <c r="D43922" s="34"/>
      <c r="I43922" s="20"/>
      <c r="J43922" s="21"/>
      <c r="K43922" s="22"/>
      <c r="L43922" s="22"/>
      <c r="M43922" s="23"/>
      <c r="N43922" s="23"/>
      <c r="Q43922" s="40"/>
      <c r="R43922" s="40"/>
      <c r="S43922" s="40"/>
      <c r="T43922" s="31"/>
    </row>
    <row r="43923" spans="3:20" s="18" customFormat="1">
      <c r="C43923" s="19"/>
      <c r="D43923" s="34"/>
      <c r="I43923" s="20"/>
      <c r="J43923" s="21"/>
      <c r="K43923" s="22"/>
      <c r="L43923" s="22"/>
      <c r="M43923" s="23"/>
      <c r="N43923" s="23"/>
      <c r="Q43923" s="40"/>
      <c r="R43923" s="40"/>
      <c r="S43923" s="40"/>
      <c r="T43923" s="31"/>
    </row>
    <row r="43924" spans="3:20" s="18" customFormat="1">
      <c r="C43924" s="19"/>
      <c r="D43924" s="34"/>
      <c r="I43924" s="20"/>
      <c r="J43924" s="21"/>
      <c r="K43924" s="22"/>
      <c r="L43924" s="22"/>
      <c r="M43924" s="23"/>
      <c r="N43924" s="23"/>
      <c r="Q43924" s="40"/>
      <c r="R43924" s="40"/>
      <c r="S43924" s="40"/>
      <c r="T43924" s="31"/>
    </row>
    <row r="43925" spans="3:20" s="18" customFormat="1">
      <c r="C43925" s="19"/>
      <c r="D43925" s="34"/>
      <c r="I43925" s="20"/>
      <c r="J43925" s="21"/>
      <c r="K43925" s="22"/>
      <c r="L43925" s="22"/>
      <c r="M43925" s="23"/>
      <c r="N43925" s="23"/>
      <c r="Q43925" s="40"/>
      <c r="R43925" s="40"/>
      <c r="S43925" s="40"/>
      <c r="T43925" s="31"/>
    </row>
    <row r="43926" spans="3:20" s="18" customFormat="1">
      <c r="C43926" s="19"/>
      <c r="D43926" s="34"/>
      <c r="I43926" s="20"/>
      <c r="J43926" s="21"/>
      <c r="K43926" s="22"/>
      <c r="L43926" s="22"/>
      <c r="M43926" s="23"/>
      <c r="N43926" s="23"/>
      <c r="Q43926" s="40"/>
      <c r="R43926" s="40"/>
      <c r="S43926" s="40"/>
      <c r="T43926" s="31"/>
    </row>
    <row r="43927" spans="3:20" s="18" customFormat="1">
      <c r="C43927" s="19"/>
      <c r="D43927" s="34"/>
      <c r="I43927" s="20"/>
      <c r="J43927" s="21"/>
      <c r="K43927" s="22"/>
      <c r="L43927" s="22"/>
      <c r="M43927" s="23"/>
      <c r="N43927" s="23"/>
      <c r="Q43927" s="40"/>
      <c r="R43927" s="40"/>
      <c r="S43927" s="40"/>
      <c r="T43927" s="31"/>
    </row>
    <row r="43928" spans="3:20" s="18" customFormat="1">
      <c r="C43928" s="19"/>
      <c r="D43928" s="34"/>
      <c r="I43928" s="20"/>
      <c r="J43928" s="21"/>
      <c r="K43928" s="22"/>
      <c r="L43928" s="22"/>
      <c r="M43928" s="23"/>
      <c r="N43928" s="23"/>
      <c r="Q43928" s="40"/>
      <c r="R43928" s="40"/>
      <c r="S43928" s="40"/>
      <c r="T43928" s="31"/>
    </row>
    <row r="43929" spans="3:20" s="18" customFormat="1">
      <c r="C43929" s="19"/>
      <c r="D43929" s="34"/>
      <c r="I43929" s="20"/>
      <c r="J43929" s="21"/>
      <c r="K43929" s="22"/>
      <c r="L43929" s="22"/>
      <c r="M43929" s="23"/>
      <c r="N43929" s="23"/>
      <c r="Q43929" s="40"/>
      <c r="R43929" s="40"/>
      <c r="S43929" s="40"/>
      <c r="T43929" s="31"/>
    </row>
    <row r="43930" spans="3:20" s="18" customFormat="1">
      <c r="C43930" s="19"/>
      <c r="D43930" s="34"/>
      <c r="I43930" s="20"/>
      <c r="J43930" s="21"/>
      <c r="K43930" s="22"/>
      <c r="L43930" s="22"/>
      <c r="M43930" s="23"/>
      <c r="N43930" s="23"/>
      <c r="Q43930" s="40"/>
      <c r="R43930" s="40"/>
      <c r="S43930" s="40"/>
      <c r="T43930" s="31"/>
    </row>
    <row r="43931" spans="3:20" s="18" customFormat="1">
      <c r="C43931" s="19"/>
      <c r="D43931" s="34"/>
      <c r="I43931" s="20"/>
      <c r="J43931" s="21"/>
      <c r="K43931" s="22"/>
      <c r="L43931" s="22"/>
      <c r="M43931" s="23"/>
      <c r="N43931" s="23"/>
      <c r="Q43931" s="40"/>
      <c r="R43931" s="40"/>
      <c r="S43931" s="40"/>
      <c r="T43931" s="31"/>
    </row>
    <row r="43932" spans="3:20" s="18" customFormat="1">
      <c r="C43932" s="19"/>
      <c r="D43932" s="34"/>
      <c r="I43932" s="20"/>
      <c r="J43932" s="21"/>
      <c r="K43932" s="22"/>
      <c r="L43932" s="22"/>
      <c r="M43932" s="23"/>
      <c r="N43932" s="23"/>
      <c r="Q43932" s="40"/>
      <c r="R43932" s="40"/>
      <c r="S43932" s="40"/>
      <c r="T43932" s="31"/>
    </row>
    <row r="43933" spans="3:20" s="18" customFormat="1">
      <c r="C43933" s="19"/>
      <c r="D43933" s="34"/>
      <c r="I43933" s="20"/>
      <c r="J43933" s="21"/>
      <c r="K43933" s="22"/>
      <c r="L43933" s="22"/>
      <c r="M43933" s="23"/>
      <c r="N43933" s="23"/>
      <c r="Q43933" s="40"/>
      <c r="R43933" s="40"/>
      <c r="S43933" s="40"/>
      <c r="T43933" s="31"/>
    </row>
    <row r="43934" spans="3:20" s="18" customFormat="1">
      <c r="C43934" s="19"/>
      <c r="D43934" s="34"/>
      <c r="I43934" s="20"/>
      <c r="J43934" s="21"/>
      <c r="K43934" s="22"/>
      <c r="L43934" s="22"/>
      <c r="M43934" s="23"/>
      <c r="N43934" s="23"/>
      <c r="Q43934" s="40"/>
      <c r="R43934" s="40"/>
      <c r="S43934" s="40"/>
      <c r="T43934" s="31"/>
    </row>
    <row r="43935" spans="3:20" s="18" customFormat="1">
      <c r="C43935" s="19"/>
      <c r="D43935" s="34"/>
      <c r="I43935" s="20"/>
      <c r="J43935" s="21"/>
      <c r="K43935" s="22"/>
      <c r="L43935" s="22"/>
      <c r="M43935" s="23"/>
      <c r="N43935" s="23"/>
      <c r="Q43935" s="40"/>
      <c r="R43935" s="40"/>
      <c r="S43935" s="40"/>
      <c r="T43935" s="31"/>
    </row>
    <row r="43936" spans="3:20" s="18" customFormat="1">
      <c r="C43936" s="19"/>
      <c r="D43936" s="34"/>
      <c r="I43936" s="20"/>
      <c r="J43936" s="21"/>
      <c r="K43936" s="22"/>
      <c r="L43936" s="22"/>
      <c r="M43936" s="23"/>
      <c r="N43936" s="23"/>
      <c r="Q43936" s="40"/>
      <c r="R43936" s="40"/>
      <c r="S43936" s="40"/>
      <c r="T43936" s="31"/>
    </row>
    <row r="43937" spans="3:20" s="18" customFormat="1">
      <c r="C43937" s="19"/>
      <c r="D43937" s="34"/>
      <c r="I43937" s="20"/>
      <c r="J43937" s="21"/>
      <c r="K43937" s="22"/>
      <c r="L43937" s="22"/>
      <c r="M43937" s="23"/>
      <c r="N43937" s="23"/>
      <c r="Q43937" s="40"/>
      <c r="R43937" s="40"/>
      <c r="S43937" s="40"/>
      <c r="T43937" s="31"/>
    </row>
    <row r="43938" spans="3:20" s="18" customFormat="1">
      <c r="C43938" s="19"/>
      <c r="D43938" s="34"/>
      <c r="I43938" s="20"/>
      <c r="J43938" s="21"/>
      <c r="K43938" s="22"/>
      <c r="L43938" s="22"/>
      <c r="M43938" s="23"/>
      <c r="N43938" s="23"/>
      <c r="Q43938" s="40"/>
      <c r="R43938" s="40"/>
      <c r="S43938" s="40"/>
      <c r="T43938" s="31"/>
    </row>
    <row r="43939" spans="3:20" s="18" customFormat="1">
      <c r="C43939" s="19"/>
      <c r="D43939" s="34"/>
      <c r="I43939" s="20"/>
      <c r="J43939" s="21"/>
      <c r="K43939" s="22"/>
      <c r="L43939" s="22"/>
      <c r="M43939" s="23"/>
      <c r="N43939" s="23"/>
      <c r="Q43939" s="40"/>
      <c r="R43939" s="40"/>
      <c r="S43939" s="40"/>
      <c r="T43939" s="31"/>
    </row>
    <row r="43940" spans="3:20" s="18" customFormat="1">
      <c r="C43940" s="19"/>
      <c r="D43940" s="34"/>
      <c r="I43940" s="20"/>
      <c r="J43940" s="21"/>
      <c r="K43940" s="22"/>
      <c r="L43940" s="22"/>
      <c r="M43940" s="23"/>
      <c r="N43940" s="23"/>
      <c r="Q43940" s="40"/>
      <c r="R43940" s="40"/>
      <c r="S43940" s="40"/>
      <c r="T43940" s="31"/>
    </row>
    <row r="43941" spans="3:20" s="18" customFormat="1">
      <c r="C43941" s="19"/>
      <c r="D43941" s="34"/>
      <c r="I43941" s="20"/>
      <c r="J43941" s="21"/>
      <c r="K43941" s="22"/>
      <c r="L43941" s="22"/>
      <c r="M43941" s="23"/>
      <c r="N43941" s="23"/>
      <c r="Q43941" s="40"/>
      <c r="R43941" s="40"/>
      <c r="S43941" s="40"/>
      <c r="T43941" s="31"/>
    </row>
    <row r="43942" spans="3:20" s="18" customFormat="1">
      <c r="C43942" s="19"/>
      <c r="D43942" s="34"/>
      <c r="I43942" s="20"/>
      <c r="J43942" s="21"/>
      <c r="K43942" s="22"/>
      <c r="L43942" s="22"/>
      <c r="M43942" s="23"/>
      <c r="N43942" s="23"/>
      <c r="Q43942" s="40"/>
      <c r="R43942" s="40"/>
      <c r="S43942" s="40"/>
      <c r="T43942" s="31"/>
    </row>
    <row r="43943" spans="3:20" s="18" customFormat="1">
      <c r="C43943" s="19"/>
      <c r="D43943" s="34"/>
      <c r="I43943" s="20"/>
      <c r="J43943" s="21"/>
      <c r="K43943" s="22"/>
      <c r="L43943" s="22"/>
      <c r="M43943" s="23"/>
      <c r="N43943" s="23"/>
      <c r="Q43943" s="40"/>
      <c r="R43943" s="40"/>
      <c r="S43943" s="40"/>
      <c r="T43943" s="31"/>
    </row>
    <row r="43944" spans="3:20" s="18" customFormat="1">
      <c r="C43944" s="19"/>
      <c r="D43944" s="34"/>
      <c r="I43944" s="20"/>
      <c r="J43944" s="21"/>
      <c r="K43944" s="22"/>
      <c r="L43944" s="22"/>
      <c r="M43944" s="23"/>
      <c r="N43944" s="23"/>
      <c r="Q43944" s="40"/>
      <c r="R43944" s="40"/>
      <c r="S43944" s="40"/>
      <c r="T43944" s="31"/>
    </row>
    <row r="43945" spans="3:20" s="18" customFormat="1">
      <c r="C43945" s="19"/>
      <c r="D43945" s="34"/>
      <c r="I43945" s="20"/>
      <c r="J43945" s="21"/>
      <c r="K43945" s="22"/>
      <c r="L43945" s="22"/>
      <c r="M43945" s="23"/>
      <c r="N43945" s="23"/>
      <c r="Q43945" s="40"/>
      <c r="R43945" s="40"/>
      <c r="S43945" s="40"/>
      <c r="T43945" s="31"/>
    </row>
    <row r="43946" spans="3:20" s="18" customFormat="1">
      <c r="C43946" s="19"/>
      <c r="D43946" s="34"/>
      <c r="I43946" s="20"/>
      <c r="J43946" s="21"/>
      <c r="K43946" s="22"/>
      <c r="L43946" s="22"/>
      <c r="M43946" s="23"/>
      <c r="N43946" s="23"/>
      <c r="Q43946" s="40"/>
      <c r="R43946" s="40"/>
      <c r="S43946" s="40"/>
      <c r="T43946" s="31"/>
    </row>
    <row r="43947" spans="3:20" s="18" customFormat="1">
      <c r="C43947" s="19"/>
      <c r="D43947" s="34"/>
      <c r="I43947" s="20"/>
      <c r="J43947" s="21"/>
      <c r="K43947" s="22"/>
      <c r="L43947" s="22"/>
      <c r="M43947" s="23"/>
      <c r="N43947" s="23"/>
      <c r="Q43947" s="40"/>
      <c r="R43947" s="40"/>
      <c r="S43947" s="40"/>
      <c r="T43947" s="31"/>
    </row>
    <row r="43948" spans="3:20" s="18" customFormat="1">
      <c r="C43948" s="19"/>
      <c r="D43948" s="34"/>
      <c r="I43948" s="20"/>
      <c r="J43948" s="21"/>
      <c r="K43948" s="22"/>
      <c r="L43948" s="22"/>
      <c r="M43948" s="23"/>
      <c r="N43948" s="23"/>
      <c r="Q43948" s="40"/>
      <c r="R43948" s="40"/>
      <c r="S43948" s="40"/>
      <c r="T43948" s="31"/>
    </row>
    <row r="43949" spans="3:20" s="18" customFormat="1">
      <c r="C43949" s="19"/>
      <c r="D43949" s="34"/>
      <c r="I43949" s="20"/>
      <c r="J43949" s="21"/>
      <c r="K43949" s="22"/>
      <c r="L43949" s="22"/>
      <c r="M43949" s="23"/>
      <c r="N43949" s="23"/>
      <c r="Q43949" s="40"/>
      <c r="R43949" s="40"/>
      <c r="S43949" s="40"/>
      <c r="T43949" s="31"/>
    </row>
    <row r="43950" spans="3:20" s="18" customFormat="1">
      <c r="C43950" s="19"/>
      <c r="D43950" s="34"/>
      <c r="I43950" s="20"/>
      <c r="J43950" s="21"/>
      <c r="K43950" s="22"/>
      <c r="L43950" s="22"/>
      <c r="M43950" s="23"/>
      <c r="N43950" s="23"/>
      <c r="Q43950" s="40"/>
      <c r="R43950" s="40"/>
      <c r="S43950" s="40"/>
      <c r="T43950" s="31"/>
    </row>
    <row r="43951" spans="3:20" s="18" customFormat="1">
      <c r="C43951" s="19"/>
      <c r="D43951" s="34"/>
      <c r="I43951" s="20"/>
      <c r="J43951" s="21"/>
      <c r="K43951" s="22"/>
      <c r="L43951" s="22"/>
      <c r="M43951" s="23"/>
      <c r="N43951" s="23"/>
      <c r="Q43951" s="40"/>
      <c r="R43951" s="40"/>
      <c r="S43951" s="40"/>
      <c r="T43951" s="31"/>
    </row>
    <row r="43952" spans="3:20" s="18" customFormat="1">
      <c r="C43952" s="19"/>
      <c r="D43952" s="34"/>
      <c r="I43952" s="20"/>
      <c r="J43952" s="21"/>
      <c r="K43952" s="22"/>
      <c r="L43952" s="22"/>
      <c r="M43952" s="23"/>
      <c r="N43952" s="23"/>
      <c r="Q43952" s="40"/>
      <c r="R43952" s="40"/>
      <c r="S43952" s="40"/>
      <c r="T43952" s="31"/>
    </row>
    <row r="43953" spans="3:20" s="18" customFormat="1">
      <c r="C43953" s="19"/>
      <c r="D43953" s="34"/>
      <c r="I43953" s="20"/>
      <c r="J43953" s="21"/>
      <c r="K43953" s="22"/>
      <c r="L43953" s="22"/>
      <c r="M43953" s="23"/>
      <c r="N43953" s="23"/>
      <c r="Q43953" s="40"/>
      <c r="R43953" s="40"/>
      <c r="S43953" s="40"/>
      <c r="T43953" s="31"/>
    </row>
    <row r="43954" spans="3:20" s="18" customFormat="1">
      <c r="C43954" s="19"/>
      <c r="D43954" s="34"/>
      <c r="I43954" s="20"/>
      <c r="J43954" s="21"/>
      <c r="K43954" s="22"/>
      <c r="L43954" s="22"/>
      <c r="M43954" s="23"/>
      <c r="N43954" s="23"/>
      <c r="Q43954" s="40"/>
      <c r="R43954" s="40"/>
      <c r="S43954" s="40"/>
      <c r="T43954" s="31"/>
    </row>
    <row r="43955" spans="3:20" s="18" customFormat="1">
      <c r="C43955" s="19"/>
      <c r="D43955" s="34"/>
      <c r="I43955" s="20"/>
      <c r="J43955" s="21"/>
      <c r="K43955" s="22"/>
      <c r="L43955" s="22"/>
      <c r="M43955" s="23"/>
      <c r="N43955" s="23"/>
      <c r="Q43955" s="40"/>
      <c r="R43955" s="40"/>
      <c r="S43955" s="40"/>
      <c r="T43955" s="31"/>
    </row>
    <row r="43956" spans="3:20" s="18" customFormat="1">
      <c r="C43956" s="19"/>
      <c r="D43956" s="34"/>
      <c r="I43956" s="20"/>
      <c r="J43956" s="21"/>
      <c r="K43956" s="22"/>
      <c r="L43956" s="22"/>
      <c r="M43956" s="23"/>
      <c r="N43956" s="23"/>
      <c r="Q43956" s="40"/>
      <c r="R43956" s="40"/>
      <c r="S43956" s="40"/>
      <c r="T43956" s="31"/>
    </row>
    <row r="43957" spans="3:20" s="18" customFormat="1">
      <c r="C43957" s="19"/>
      <c r="D43957" s="34"/>
      <c r="I43957" s="20"/>
      <c r="J43957" s="21"/>
      <c r="K43957" s="22"/>
      <c r="L43957" s="22"/>
      <c r="M43957" s="23"/>
      <c r="N43957" s="23"/>
      <c r="Q43957" s="40"/>
      <c r="R43957" s="40"/>
      <c r="S43957" s="40"/>
      <c r="T43957" s="31"/>
    </row>
    <row r="43958" spans="3:20" s="18" customFormat="1">
      <c r="C43958" s="19"/>
      <c r="D43958" s="34"/>
      <c r="I43958" s="20"/>
      <c r="J43958" s="21"/>
      <c r="K43958" s="22"/>
      <c r="L43958" s="22"/>
      <c r="M43958" s="23"/>
      <c r="N43958" s="23"/>
      <c r="Q43958" s="40"/>
      <c r="R43958" s="40"/>
      <c r="S43958" s="40"/>
      <c r="T43958" s="31"/>
    </row>
    <row r="43959" spans="3:20" s="18" customFormat="1">
      <c r="C43959" s="19"/>
      <c r="D43959" s="34"/>
      <c r="I43959" s="20"/>
      <c r="J43959" s="21"/>
      <c r="K43959" s="22"/>
      <c r="L43959" s="22"/>
      <c r="M43959" s="23"/>
      <c r="N43959" s="23"/>
      <c r="Q43959" s="40"/>
      <c r="R43959" s="40"/>
      <c r="S43959" s="40"/>
      <c r="T43959" s="31"/>
    </row>
    <row r="43960" spans="3:20" s="18" customFormat="1">
      <c r="C43960" s="19"/>
      <c r="D43960" s="34"/>
      <c r="I43960" s="20"/>
      <c r="J43960" s="21"/>
      <c r="K43960" s="22"/>
      <c r="L43960" s="22"/>
      <c r="M43960" s="23"/>
      <c r="N43960" s="23"/>
      <c r="Q43960" s="40"/>
      <c r="R43960" s="40"/>
      <c r="S43960" s="40"/>
      <c r="T43960" s="31"/>
    </row>
    <row r="43961" spans="3:20" s="18" customFormat="1">
      <c r="C43961" s="19"/>
      <c r="D43961" s="34"/>
      <c r="I43961" s="20"/>
      <c r="J43961" s="21"/>
      <c r="K43961" s="22"/>
      <c r="L43961" s="22"/>
      <c r="M43961" s="23"/>
      <c r="N43961" s="23"/>
      <c r="Q43961" s="40"/>
      <c r="R43961" s="40"/>
      <c r="S43961" s="40"/>
      <c r="T43961" s="31"/>
    </row>
    <row r="43962" spans="3:20" s="18" customFormat="1">
      <c r="C43962" s="19"/>
      <c r="D43962" s="34"/>
      <c r="I43962" s="20"/>
      <c r="J43962" s="21"/>
      <c r="K43962" s="22"/>
      <c r="L43962" s="22"/>
      <c r="M43962" s="23"/>
      <c r="N43962" s="23"/>
      <c r="Q43962" s="40"/>
      <c r="R43962" s="40"/>
      <c r="S43962" s="40"/>
      <c r="T43962" s="31"/>
    </row>
    <row r="43963" spans="3:20" s="18" customFormat="1">
      <c r="C43963" s="19"/>
      <c r="D43963" s="34"/>
      <c r="I43963" s="20"/>
      <c r="J43963" s="21"/>
      <c r="K43963" s="22"/>
      <c r="L43963" s="22"/>
      <c r="M43963" s="23"/>
      <c r="N43963" s="23"/>
      <c r="Q43963" s="40"/>
      <c r="R43963" s="40"/>
      <c r="S43963" s="40"/>
      <c r="T43963" s="31"/>
    </row>
    <row r="43964" spans="3:20" s="18" customFormat="1">
      <c r="C43964" s="19"/>
      <c r="D43964" s="34"/>
      <c r="I43964" s="20"/>
      <c r="J43964" s="21"/>
      <c r="K43964" s="22"/>
      <c r="L43964" s="22"/>
      <c r="M43964" s="23"/>
      <c r="N43964" s="23"/>
      <c r="Q43964" s="40"/>
      <c r="R43964" s="40"/>
      <c r="S43964" s="40"/>
      <c r="T43964" s="31"/>
    </row>
    <row r="43965" spans="3:20" s="18" customFormat="1">
      <c r="C43965" s="19"/>
      <c r="D43965" s="34"/>
      <c r="I43965" s="20"/>
      <c r="J43965" s="21"/>
      <c r="K43965" s="22"/>
      <c r="L43965" s="22"/>
      <c r="M43965" s="23"/>
      <c r="N43965" s="23"/>
      <c r="Q43965" s="40"/>
      <c r="R43965" s="40"/>
      <c r="S43965" s="40"/>
      <c r="T43965" s="31"/>
    </row>
    <row r="43966" spans="3:20" s="18" customFormat="1">
      <c r="C43966" s="19"/>
      <c r="D43966" s="34"/>
      <c r="I43966" s="20"/>
      <c r="J43966" s="21"/>
      <c r="K43966" s="22"/>
      <c r="L43966" s="22"/>
      <c r="M43966" s="23"/>
      <c r="N43966" s="23"/>
      <c r="Q43966" s="40"/>
      <c r="R43966" s="40"/>
      <c r="S43966" s="40"/>
      <c r="T43966" s="31"/>
    </row>
    <row r="43967" spans="3:20" s="18" customFormat="1">
      <c r="C43967" s="19"/>
      <c r="D43967" s="34"/>
      <c r="I43967" s="20"/>
      <c r="J43967" s="21"/>
      <c r="K43967" s="22"/>
      <c r="L43967" s="22"/>
      <c r="M43967" s="23"/>
      <c r="N43967" s="23"/>
      <c r="Q43967" s="40"/>
      <c r="R43967" s="40"/>
      <c r="S43967" s="40"/>
      <c r="T43967" s="31"/>
    </row>
    <row r="43968" spans="3:20" s="18" customFormat="1">
      <c r="C43968" s="19"/>
      <c r="D43968" s="34"/>
      <c r="I43968" s="20"/>
      <c r="J43968" s="21"/>
      <c r="K43968" s="22"/>
      <c r="L43968" s="22"/>
      <c r="M43968" s="23"/>
      <c r="N43968" s="23"/>
      <c r="Q43968" s="40"/>
      <c r="R43968" s="40"/>
      <c r="S43968" s="40"/>
      <c r="T43968" s="31"/>
    </row>
    <row r="43969" spans="3:20" s="18" customFormat="1">
      <c r="C43969" s="19"/>
      <c r="D43969" s="34"/>
      <c r="I43969" s="20"/>
      <c r="J43969" s="21"/>
      <c r="K43969" s="22"/>
      <c r="L43969" s="22"/>
      <c r="M43969" s="23"/>
      <c r="N43969" s="23"/>
      <c r="Q43969" s="40"/>
      <c r="R43969" s="40"/>
      <c r="S43969" s="40"/>
      <c r="T43969" s="31"/>
    </row>
    <row r="43970" spans="3:20" s="18" customFormat="1">
      <c r="C43970" s="19"/>
      <c r="D43970" s="34"/>
      <c r="I43970" s="20"/>
      <c r="J43970" s="21"/>
      <c r="K43970" s="22"/>
      <c r="L43970" s="22"/>
      <c r="M43970" s="23"/>
      <c r="N43970" s="23"/>
      <c r="Q43970" s="40"/>
      <c r="R43970" s="40"/>
      <c r="S43970" s="40"/>
      <c r="T43970" s="31"/>
    </row>
    <row r="43971" spans="3:20" s="18" customFormat="1">
      <c r="C43971" s="19"/>
      <c r="D43971" s="34"/>
      <c r="I43971" s="20"/>
      <c r="J43971" s="21"/>
      <c r="K43971" s="22"/>
      <c r="L43971" s="22"/>
      <c r="M43971" s="23"/>
      <c r="N43971" s="23"/>
      <c r="Q43971" s="40"/>
      <c r="R43971" s="40"/>
      <c r="S43971" s="40"/>
      <c r="T43971" s="31"/>
    </row>
    <row r="43972" spans="3:20" s="18" customFormat="1">
      <c r="C43972" s="19"/>
      <c r="D43972" s="34"/>
      <c r="I43972" s="20"/>
      <c r="J43972" s="21"/>
      <c r="K43972" s="22"/>
      <c r="L43972" s="22"/>
      <c r="M43972" s="23"/>
      <c r="N43972" s="23"/>
      <c r="Q43972" s="40"/>
      <c r="R43972" s="40"/>
      <c r="S43972" s="40"/>
      <c r="T43972" s="31"/>
    </row>
    <row r="43973" spans="3:20" s="18" customFormat="1">
      <c r="C43973" s="19"/>
      <c r="D43973" s="34"/>
      <c r="I43973" s="20"/>
      <c r="J43973" s="21"/>
      <c r="K43973" s="22"/>
      <c r="L43973" s="22"/>
      <c r="M43973" s="23"/>
      <c r="N43973" s="23"/>
      <c r="Q43973" s="40"/>
      <c r="R43973" s="40"/>
      <c r="S43973" s="40"/>
      <c r="T43973" s="31"/>
    </row>
    <row r="43974" spans="3:20" s="18" customFormat="1">
      <c r="C43974" s="19"/>
      <c r="D43974" s="34"/>
      <c r="I43974" s="20"/>
      <c r="J43974" s="21"/>
      <c r="K43974" s="22"/>
      <c r="L43974" s="22"/>
      <c r="M43974" s="23"/>
      <c r="N43974" s="23"/>
      <c r="Q43974" s="40"/>
      <c r="R43974" s="40"/>
      <c r="S43974" s="40"/>
      <c r="T43974" s="31"/>
    </row>
    <row r="43975" spans="3:20" s="18" customFormat="1">
      <c r="C43975" s="19"/>
      <c r="D43975" s="34"/>
      <c r="I43975" s="20"/>
      <c r="J43975" s="21"/>
      <c r="K43975" s="22"/>
      <c r="L43975" s="22"/>
      <c r="M43975" s="23"/>
      <c r="N43975" s="23"/>
      <c r="Q43975" s="40"/>
      <c r="R43975" s="40"/>
      <c r="S43975" s="40"/>
      <c r="T43975" s="31"/>
    </row>
    <row r="43976" spans="3:20" s="18" customFormat="1">
      <c r="C43976" s="19"/>
      <c r="D43976" s="34"/>
      <c r="I43976" s="20"/>
      <c r="J43976" s="21"/>
      <c r="K43976" s="22"/>
      <c r="L43976" s="22"/>
      <c r="M43976" s="23"/>
      <c r="N43976" s="23"/>
      <c r="Q43976" s="40"/>
      <c r="R43976" s="40"/>
      <c r="S43976" s="40"/>
      <c r="T43976" s="31"/>
    </row>
    <row r="43977" spans="3:20" s="18" customFormat="1">
      <c r="C43977" s="19"/>
      <c r="D43977" s="34"/>
      <c r="I43977" s="20"/>
      <c r="J43977" s="21"/>
      <c r="K43977" s="22"/>
      <c r="L43977" s="22"/>
      <c r="M43977" s="23"/>
      <c r="N43977" s="23"/>
      <c r="Q43977" s="40"/>
      <c r="R43977" s="40"/>
      <c r="S43977" s="40"/>
      <c r="T43977" s="31"/>
    </row>
    <row r="43978" spans="3:20" s="18" customFormat="1">
      <c r="C43978" s="19"/>
      <c r="D43978" s="34"/>
      <c r="I43978" s="20"/>
      <c r="J43978" s="21"/>
      <c r="K43978" s="22"/>
      <c r="L43978" s="22"/>
      <c r="M43978" s="23"/>
      <c r="N43978" s="23"/>
      <c r="Q43978" s="40"/>
      <c r="R43978" s="40"/>
      <c r="S43978" s="40"/>
      <c r="T43978" s="31"/>
    </row>
    <row r="43979" spans="3:20" s="18" customFormat="1">
      <c r="C43979" s="19"/>
      <c r="D43979" s="34"/>
      <c r="I43979" s="20"/>
      <c r="J43979" s="21"/>
      <c r="K43979" s="22"/>
      <c r="L43979" s="22"/>
      <c r="M43979" s="23"/>
      <c r="N43979" s="23"/>
      <c r="Q43979" s="40"/>
      <c r="R43979" s="40"/>
      <c r="S43979" s="40"/>
      <c r="T43979" s="31"/>
    </row>
    <row r="43980" spans="3:20" s="18" customFormat="1">
      <c r="C43980" s="19"/>
      <c r="D43980" s="34"/>
      <c r="I43980" s="20"/>
      <c r="J43980" s="21"/>
      <c r="K43980" s="22"/>
      <c r="L43980" s="22"/>
      <c r="M43980" s="23"/>
      <c r="N43980" s="23"/>
      <c r="Q43980" s="40"/>
      <c r="R43980" s="40"/>
      <c r="S43980" s="40"/>
      <c r="T43980" s="31"/>
    </row>
    <row r="43981" spans="3:20" s="18" customFormat="1">
      <c r="C43981" s="19"/>
      <c r="D43981" s="34"/>
      <c r="I43981" s="20"/>
      <c r="J43981" s="21"/>
      <c r="K43981" s="22"/>
      <c r="L43981" s="22"/>
      <c r="M43981" s="23"/>
      <c r="N43981" s="23"/>
      <c r="Q43981" s="40"/>
      <c r="R43981" s="40"/>
      <c r="S43981" s="40"/>
      <c r="T43981" s="31"/>
    </row>
    <row r="43982" spans="3:20" s="18" customFormat="1">
      <c r="C43982" s="19"/>
      <c r="D43982" s="34"/>
      <c r="I43982" s="20"/>
      <c r="J43982" s="21"/>
      <c r="K43982" s="22"/>
      <c r="L43982" s="22"/>
      <c r="M43982" s="23"/>
      <c r="N43982" s="23"/>
      <c r="Q43982" s="40"/>
      <c r="R43982" s="40"/>
      <c r="S43982" s="40"/>
      <c r="T43982" s="31"/>
    </row>
    <row r="43983" spans="3:20" s="18" customFormat="1">
      <c r="C43983" s="19"/>
      <c r="D43983" s="34"/>
      <c r="I43983" s="20"/>
      <c r="J43983" s="21"/>
      <c r="K43983" s="22"/>
      <c r="L43983" s="22"/>
      <c r="M43983" s="23"/>
      <c r="N43983" s="23"/>
      <c r="Q43983" s="40"/>
      <c r="R43983" s="40"/>
      <c r="S43983" s="40"/>
      <c r="T43983" s="31"/>
    </row>
    <row r="43984" spans="3:20" s="18" customFormat="1">
      <c r="C43984" s="19"/>
      <c r="D43984" s="34"/>
      <c r="I43984" s="20"/>
      <c r="J43984" s="21"/>
      <c r="K43984" s="22"/>
      <c r="L43984" s="22"/>
      <c r="M43984" s="23"/>
      <c r="N43984" s="23"/>
      <c r="Q43984" s="40"/>
      <c r="R43984" s="40"/>
      <c r="S43984" s="40"/>
      <c r="T43984" s="31"/>
    </row>
    <row r="43985" spans="3:20" s="18" customFormat="1">
      <c r="C43985" s="19"/>
      <c r="D43985" s="34"/>
      <c r="I43985" s="20"/>
      <c r="J43985" s="21"/>
      <c r="K43985" s="22"/>
      <c r="L43985" s="22"/>
      <c r="M43985" s="23"/>
      <c r="N43985" s="23"/>
      <c r="Q43985" s="40"/>
      <c r="R43985" s="40"/>
      <c r="S43985" s="40"/>
      <c r="T43985" s="31"/>
    </row>
    <row r="43986" spans="3:20" s="18" customFormat="1">
      <c r="C43986" s="19"/>
      <c r="D43986" s="34"/>
      <c r="I43986" s="20"/>
      <c r="J43986" s="21"/>
      <c r="K43986" s="22"/>
      <c r="L43986" s="22"/>
      <c r="M43986" s="23"/>
      <c r="N43986" s="23"/>
      <c r="Q43986" s="40"/>
      <c r="R43986" s="40"/>
      <c r="S43986" s="40"/>
      <c r="T43986" s="31"/>
    </row>
    <row r="43987" spans="3:20" s="18" customFormat="1">
      <c r="C43987" s="19"/>
      <c r="D43987" s="34"/>
      <c r="I43987" s="20"/>
      <c r="J43987" s="21"/>
      <c r="K43987" s="22"/>
      <c r="L43987" s="22"/>
      <c r="M43987" s="23"/>
      <c r="N43987" s="23"/>
      <c r="Q43987" s="40"/>
      <c r="R43987" s="40"/>
      <c r="S43987" s="40"/>
      <c r="T43987" s="31"/>
    </row>
    <row r="43988" spans="3:20" s="18" customFormat="1">
      <c r="C43988" s="19"/>
      <c r="D43988" s="34"/>
      <c r="I43988" s="20"/>
      <c r="J43988" s="21"/>
      <c r="K43988" s="22"/>
      <c r="L43988" s="22"/>
      <c r="M43988" s="23"/>
      <c r="N43988" s="23"/>
      <c r="Q43988" s="40"/>
      <c r="R43988" s="40"/>
      <c r="S43988" s="40"/>
      <c r="T43988" s="31"/>
    </row>
    <row r="43989" spans="3:20" s="18" customFormat="1">
      <c r="C43989" s="19"/>
      <c r="D43989" s="34"/>
      <c r="I43989" s="20"/>
      <c r="J43989" s="21"/>
      <c r="K43989" s="22"/>
      <c r="L43989" s="22"/>
      <c r="M43989" s="23"/>
      <c r="N43989" s="23"/>
      <c r="Q43989" s="40"/>
      <c r="R43989" s="40"/>
      <c r="S43989" s="40"/>
      <c r="T43989" s="31"/>
    </row>
    <row r="43990" spans="3:20" s="18" customFormat="1">
      <c r="C43990" s="19"/>
      <c r="D43990" s="34"/>
      <c r="I43990" s="20"/>
      <c r="J43990" s="21"/>
      <c r="K43990" s="22"/>
      <c r="L43990" s="22"/>
      <c r="M43990" s="23"/>
      <c r="N43990" s="23"/>
      <c r="Q43990" s="40"/>
      <c r="R43990" s="40"/>
      <c r="S43990" s="40"/>
      <c r="T43990" s="31"/>
    </row>
    <row r="43991" spans="3:20" s="18" customFormat="1">
      <c r="C43991" s="19"/>
      <c r="D43991" s="34"/>
      <c r="I43991" s="20"/>
      <c r="J43991" s="21"/>
      <c r="K43991" s="22"/>
      <c r="L43991" s="22"/>
      <c r="M43991" s="23"/>
      <c r="N43991" s="23"/>
      <c r="Q43991" s="40"/>
      <c r="R43991" s="40"/>
      <c r="S43991" s="40"/>
      <c r="T43991" s="31"/>
    </row>
    <row r="43992" spans="3:20" s="18" customFormat="1">
      <c r="C43992" s="19"/>
      <c r="D43992" s="34"/>
      <c r="I43992" s="20"/>
      <c r="J43992" s="21"/>
      <c r="K43992" s="22"/>
      <c r="L43992" s="22"/>
      <c r="M43992" s="23"/>
      <c r="N43992" s="23"/>
      <c r="Q43992" s="40"/>
      <c r="R43992" s="40"/>
      <c r="S43992" s="40"/>
      <c r="T43992" s="31"/>
    </row>
    <row r="43993" spans="3:20" s="18" customFormat="1">
      <c r="C43993" s="19"/>
      <c r="D43993" s="34"/>
      <c r="I43993" s="20"/>
      <c r="J43993" s="21"/>
      <c r="K43993" s="22"/>
      <c r="L43993" s="22"/>
      <c r="M43993" s="23"/>
      <c r="N43993" s="23"/>
      <c r="Q43993" s="40"/>
      <c r="R43993" s="40"/>
      <c r="S43993" s="40"/>
      <c r="T43993" s="31"/>
    </row>
    <row r="43994" spans="3:20" s="18" customFormat="1">
      <c r="C43994" s="19"/>
      <c r="D43994" s="34"/>
      <c r="I43994" s="20"/>
      <c r="J43994" s="21"/>
      <c r="K43994" s="22"/>
      <c r="L43994" s="22"/>
      <c r="M43994" s="23"/>
      <c r="N43994" s="23"/>
      <c r="Q43994" s="40"/>
      <c r="R43994" s="40"/>
      <c r="S43994" s="40"/>
      <c r="T43994" s="31"/>
    </row>
    <row r="43995" spans="3:20" s="18" customFormat="1">
      <c r="C43995" s="19"/>
      <c r="D43995" s="34"/>
      <c r="I43995" s="20"/>
      <c r="J43995" s="21"/>
      <c r="K43995" s="22"/>
      <c r="L43995" s="22"/>
      <c r="M43995" s="23"/>
      <c r="N43995" s="23"/>
      <c r="Q43995" s="40"/>
      <c r="R43995" s="40"/>
      <c r="S43995" s="40"/>
      <c r="T43995" s="31"/>
    </row>
    <row r="43996" spans="3:20" s="18" customFormat="1">
      <c r="C43996" s="19"/>
      <c r="D43996" s="34"/>
      <c r="I43996" s="20"/>
      <c r="J43996" s="21"/>
      <c r="K43996" s="22"/>
      <c r="L43996" s="22"/>
      <c r="M43996" s="23"/>
      <c r="N43996" s="23"/>
      <c r="Q43996" s="40"/>
      <c r="R43996" s="40"/>
      <c r="S43996" s="40"/>
      <c r="T43996" s="31"/>
    </row>
    <row r="43997" spans="3:20" s="18" customFormat="1">
      <c r="C43997" s="19"/>
      <c r="D43997" s="34"/>
      <c r="I43997" s="20"/>
      <c r="J43997" s="21"/>
      <c r="K43997" s="22"/>
      <c r="L43997" s="22"/>
      <c r="M43997" s="23"/>
      <c r="N43997" s="23"/>
      <c r="Q43997" s="40"/>
      <c r="R43997" s="40"/>
      <c r="S43997" s="40"/>
      <c r="T43997" s="31"/>
    </row>
    <row r="43998" spans="3:20" s="18" customFormat="1">
      <c r="C43998" s="19"/>
      <c r="D43998" s="34"/>
      <c r="I43998" s="20"/>
      <c r="J43998" s="21"/>
      <c r="K43998" s="22"/>
      <c r="L43998" s="22"/>
      <c r="M43998" s="23"/>
      <c r="N43998" s="23"/>
      <c r="Q43998" s="40"/>
      <c r="R43998" s="40"/>
      <c r="S43998" s="40"/>
      <c r="T43998" s="31"/>
    </row>
    <row r="43999" spans="3:20" s="18" customFormat="1">
      <c r="C43999" s="19"/>
      <c r="D43999" s="34"/>
      <c r="I43999" s="20"/>
      <c r="J43999" s="21"/>
      <c r="K43999" s="22"/>
      <c r="L43999" s="22"/>
      <c r="M43999" s="23"/>
      <c r="N43999" s="23"/>
      <c r="Q43999" s="40"/>
      <c r="R43999" s="40"/>
      <c r="S43999" s="40"/>
      <c r="T43999" s="31"/>
    </row>
    <row r="44000" spans="3:20" s="18" customFormat="1">
      <c r="C44000" s="19"/>
      <c r="D44000" s="34"/>
      <c r="I44000" s="20"/>
      <c r="J44000" s="21"/>
      <c r="K44000" s="22"/>
      <c r="L44000" s="22"/>
      <c r="M44000" s="23"/>
      <c r="N44000" s="23"/>
      <c r="Q44000" s="40"/>
      <c r="R44000" s="40"/>
      <c r="S44000" s="40"/>
      <c r="T44000" s="31"/>
    </row>
    <row r="44001" spans="3:20" s="18" customFormat="1">
      <c r="C44001" s="19"/>
      <c r="D44001" s="34"/>
      <c r="I44001" s="20"/>
      <c r="J44001" s="21"/>
      <c r="K44001" s="22"/>
      <c r="L44001" s="22"/>
      <c r="M44001" s="23"/>
      <c r="N44001" s="23"/>
      <c r="Q44001" s="40"/>
      <c r="R44001" s="40"/>
      <c r="S44001" s="40"/>
      <c r="T44001" s="31"/>
    </row>
    <row r="44002" spans="3:20" s="18" customFormat="1">
      <c r="C44002" s="19"/>
      <c r="D44002" s="34"/>
      <c r="I44002" s="20"/>
      <c r="J44002" s="21"/>
      <c r="K44002" s="22"/>
      <c r="L44002" s="22"/>
      <c r="M44002" s="23"/>
      <c r="N44002" s="23"/>
      <c r="Q44002" s="40"/>
      <c r="R44002" s="40"/>
      <c r="S44002" s="40"/>
      <c r="T44002" s="31"/>
    </row>
    <row r="44003" spans="3:20" s="18" customFormat="1">
      <c r="C44003" s="19"/>
      <c r="D44003" s="34"/>
      <c r="I44003" s="20"/>
      <c r="J44003" s="21"/>
      <c r="K44003" s="22"/>
      <c r="L44003" s="22"/>
      <c r="M44003" s="23"/>
      <c r="N44003" s="23"/>
      <c r="Q44003" s="40"/>
      <c r="R44003" s="40"/>
      <c r="S44003" s="40"/>
      <c r="T44003" s="31"/>
    </row>
    <row r="44004" spans="3:20" s="18" customFormat="1">
      <c r="C44004" s="19"/>
      <c r="D44004" s="34"/>
      <c r="I44004" s="20"/>
      <c r="J44004" s="21"/>
      <c r="K44004" s="22"/>
      <c r="L44004" s="22"/>
      <c r="M44004" s="23"/>
      <c r="N44004" s="23"/>
      <c r="Q44004" s="40"/>
      <c r="R44004" s="40"/>
      <c r="S44004" s="40"/>
      <c r="T44004" s="31"/>
    </row>
    <row r="44005" spans="3:20" s="18" customFormat="1">
      <c r="C44005" s="19"/>
      <c r="D44005" s="34"/>
      <c r="I44005" s="20"/>
      <c r="J44005" s="21"/>
      <c r="K44005" s="22"/>
      <c r="L44005" s="22"/>
      <c r="M44005" s="23"/>
      <c r="N44005" s="23"/>
      <c r="Q44005" s="40"/>
      <c r="R44005" s="40"/>
      <c r="S44005" s="40"/>
      <c r="T44005" s="31"/>
    </row>
    <row r="44006" spans="3:20" s="18" customFormat="1">
      <c r="C44006" s="19"/>
      <c r="D44006" s="34"/>
      <c r="I44006" s="20"/>
      <c r="J44006" s="21"/>
      <c r="K44006" s="22"/>
      <c r="L44006" s="22"/>
      <c r="M44006" s="23"/>
      <c r="N44006" s="23"/>
      <c r="Q44006" s="40"/>
      <c r="R44006" s="40"/>
      <c r="S44006" s="40"/>
      <c r="T44006" s="31"/>
    </row>
    <row r="44007" spans="3:20" s="18" customFormat="1">
      <c r="C44007" s="19"/>
      <c r="D44007" s="34"/>
      <c r="I44007" s="20"/>
      <c r="J44007" s="21"/>
      <c r="K44007" s="22"/>
      <c r="L44007" s="22"/>
      <c r="M44007" s="23"/>
      <c r="N44007" s="23"/>
      <c r="Q44007" s="40"/>
      <c r="R44007" s="40"/>
      <c r="S44007" s="40"/>
      <c r="T44007" s="31"/>
    </row>
    <row r="44008" spans="3:20" s="18" customFormat="1">
      <c r="C44008" s="19"/>
      <c r="D44008" s="34"/>
      <c r="I44008" s="20"/>
      <c r="J44008" s="21"/>
      <c r="K44008" s="22"/>
      <c r="L44008" s="22"/>
      <c r="M44008" s="23"/>
      <c r="N44008" s="23"/>
      <c r="Q44008" s="40"/>
      <c r="R44008" s="40"/>
      <c r="S44008" s="40"/>
      <c r="T44008" s="31"/>
    </row>
    <row r="44009" spans="3:20" s="18" customFormat="1">
      <c r="C44009" s="19"/>
      <c r="D44009" s="34"/>
      <c r="I44009" s="20"/>
      <c r="J44009" s="21"/>
      <c r="K44009" s="22"/>
      <c r="L44009" s="22"/>
      <c r="M44009" s="23"/>
      <c r="N44009" s="23"/>
      <c r="Q44009" s="40"/>
      <c r="R44009" s="40"/>
      <c r="S44009" s="40"/>
      <c r="T44009" s="31"/>
    </row>
    <row r="44010" spans="3:20" s="18" customFormat="1">
      <c r="C44010" s="19"/>
      <c r="D44010" s="34"/>
      <c r="I44010" s="20"/>
      <c r="J44010" s="21"/>
      <c r="K44010" s="22"/>
      <c r="L44010" s="22"/>
      <c r="M44010" s="23"/>
      <c r="N44010" s="23"/>
      <c r="Q44010" s="40"/>
      <c r="R44010" s="40"/>
      <c r="S44010" s="40"/>
      <c r="T44010" s="31"/>
    </row>
    <row r="44011" spans="3:20" s="18" customFormat="1">
      <c r="C44011" s="19"/>
      <c r="D44011" s="34"/>
      <c r="I44011" s="20"/>
      <c r="J44011" s="21"/>
      <c r="K44011" s="22"/>
      <c r="L44011" s="22"/>
      <c r="M44011" s="23"/>
      <c r="N44011" s="23"/>
      <c r="Q44011" s="40"/>
      <c r="R44011" s="40"/>
      <c r="S44011" s="40"/>
      <c r="T44011" s="31"/>
    </row>
    <row r="44012" spans="3:20" s="18" customFormat="1">
      <c r="C44012" s="19"/>
      <c r="D44012" s="34"/>
      <c r="I44012" s="20"/>
      <c r="J44012" s="21"/>
      <c r="K44012" s="22"/>
      <c r="L44012" s="22"/>
      <c r="M44012" s="23"/>
      <c r="N44012" s="23"/>
      <c r="Q44012" s="40"/>
      <c r="R44012" s="40"/>
      <c r="S44012" s="40"/>
      <c r="T44012" s="31"/>
    </row>
    <row r="44013" spans="3:20" s="18" customFormat="1">
      <c r="C44013" s="19"/>
      <c r="D44013" s="34"/>
      <c r="I44013" s="20"/>
      <c r="J44013" s="21"/>
      <c r="K44013" s="22"/>
      <c r="L44013" s="22"/>
      <c r="M44013" s="23"/>
      <c r="N44013" s="23"/>
      <c r="Q44013" s="40"/>
      <c r="R44013" s="40"/>
      <c r="S44013" s="40"/>
      <c r="T44013" s="31"/>
    </row>
    <row r="44014" spans="3:20" s="18" customFormat="1">
      <c r="C44014" s="19"/>
      <c r="D44014" s="34"/>
      <c r="I44014" s="20"/>
      <c r="J44014" s="21"/>
      <c r="K44014" s="22"/>
      <c r="L44014" s="22"/>
      <c r="M44014" s="23"/>
      <c r="N44014" s="23"/>
      <c r="Q44014" s="40"/>
      <c r="R44014" s="40"/>
      <c r="S44014" s="40"/>
      <c r="T44014" s="31"/>
    </row>
    <row r="44015" spans="3:20" s="18" customFormat="1">
      <c r="C44015" s="19"/>
      <c r="D44015" s="34"/>
      <c r="I44015" s="20"/>
      <c r="J44015" s="21"/>
      <c r="K44015" s="22"/>
      <c r="L44015" s="22"/>
      <c r="M44015" s="23"/>
      <c r="N44015" s="23"/>
      <c r="Q44015" s="40"/>
      <c r="R44015" s="40"/>
      <c r="S44015" s="40"/>
      <c r="T44015" s="31"/>
    </row>
    <row r="44016" spans="3:20" s="18" customFormat="1">
      <c r="C44016" s="19"/>
      <c r="D44016" s="34"/>
      <c r="I44016" s="20"/>
      <c r="J44016" s="21"/>
      <c r="K44016" s="22"/>
      <c r="L44016" s="22"/>
      <c r="M44016" s="23"/>
      <c r="N44016" s="23"/>
      <c r="Q44016" s="40"/>
      <c r="R44016" s="40"/>
      <c r="S44016" s="40"/>
      <c r="T44016" s="31"/>
    </row>
    <row r="44017" spans="3:20" s="18" customFormat="1">
      <c r="C44017" s="19"/>
      <c r="D44017" s="34"/>
      <c r="I44017" s="20"/>
      <c r="J44017" s="21"/>
      <c r="K44017" s="22"/>
      <c r="L44017" s="22"/>
      <c r="M44017" s="23"/>
      <c r="N44017" s="23"/>
      <c r="Q44017" s="40"/>
      <c r="R44017" s="40"/>
      <c r="S44017" s="40"/>
      <c r="T44017" s="31"/>
    </row>
    <row r="44018" spans="3:20" s="18" customFormat="1">
      <c r="C44018" s="19"/>
      <c r="D44018" s="34"/>
      <c r="I44018" s="20"/>
      <c r="J44018" s="21"/>
      <c r="K44018" s="22"/>
      <c r="L44018" s="22"/>
      <c r="M44018" s="23"/>
      <c r="N44018" s="23"/>
      <c r="Q44018" s="40"/>
      <c r="R44018" s="40"/>
      <c r="S44018" s="40"/>
      <c r="T44018" s="31"/>
    </row>
    <row r="44019" spans="3:20" s="18" customFormat="1">
      <c r="C44019" s="19"/>
      <c r="D44019" s="34"/>
      <c r="I44019" s="20"/>
      <c r="J44019" s="21"/>
      <c r="K44019" s="22"/>
      <c r="L44019" s="22"/>
      <c r="M44019" s="23"/>
      <c r="N44019" s="23"/>
      <c r="Q44019" s="40"/>
      <c r="R44019" s="40"/>
      <c r="S44019" s="40"/>
      <c r="T44019" s="31"/>
    </row>
    <row r="44020" spans="3:20" s="18" customFormat="1">
      <c r="C44020" s="19"/>
      <c r="D44020" s="34"/>
      <c r="I44020" s="20"/>
      <c r="J44020" s="21"/>
      <c r="K44020" s="22"/>
      <c r="L44020" s="22"/>
      <c r="M44020" s="23"/>
      <c r="N44020" s="23"/>
      <c r="Q44020" s="40"/>
      <c r="R44020" s="40"/>
      <c r="S44020" s="40"/>
      <c r="T44020" s="31"/>
    </row>
    <row r="44021" spans="3:20" s="18" customFormat="1">
      <c r="C44021" s="19"/>
      <c r="D44021" s="34"/>
      <c r="I44021" s="20"/>
      <c r="J44021" s="21"/>
      <c r="K44021" s="22"/>
      <c r="L44021" s="22"/>
      <c r="M44021" s="23"/>
      <c r="N44021" s="23"/>
      <c r="Q44021" s="40"/>
      <c r="R44021" s="40"/>
      <c r="S44021" s="40"/>
      <c r="T44021" s="31"/>
    </row>
    <row r="44022" spans="3:20" s="18" customFormat="1">
      <c r="C44022" s="19"/>
      <c r="D44022" s="34"/>
      <c r="I44022" s="20"/>
      <c r="J44022" s="21"/>
      <c r="K44022" s="22"/>
      <c r="L44022" s="22"/>
      <c r="M44022" s="23"/>
      <c r="N44022" s="23"/>
      <c r="Q44022" s="40"/>
      <c r="R44022" s="40"/>
      <c r="S44022" s="40"/>
      <c r="T44022" s="31"/>
    </row>
    <row r="44023" spans="3:20" s="18" customFormat="1">
      <c r="C44023" s="19"/>
      <c r="D44023" s="34"/>
      <c r="I44023" s="20"/>
      <c r="J44023" s="21"/>
      <c r="K44023" s="22"/>
      <c r="L44023" s="22"/>
      <c r="M44023" s="23"/>
      <c r="N44023" s="23"/>
      <c r="Q44023" s="40"/>
      <c r="R44023" s="40"/>
      <c r="S44023" s="40"/>
      <c r="T44023" s="31"/>
    </row>
    <row r="44024" spans="3:20" s="18" customFormat="1">
      <c r="C44024" s="19"/>
      <c r="D44024" s="34"/>
      <c r="I44024" s="20"/>
      <c r="J44024" s="21"/>
      <c r="K44024" s="22"/>
      <c r="L44024" s="22"/>
      <c r="M44024" s="23"/>
      <c r="N44024" s="23"/>
      <c r="Q44024" s="40"/>
      <c r="R44024" s="40"/>
      <c r="S44024" s="40"/>
      <c r="T44024" s="31"/>
    </row>
    <row r="44025" spans="3:20" s="18" customFormat="1">
      <c r="C44025" s="19"/>
      <c r="D44025" s="34"/>
      <c r="I44025" s="20"/>
      <c r="J44025" s="21"/>
      <c r="K44025" s="22"/>
      <c r="L44025" s="22"/>
      <c r="M44025" s="23"/>
      <c r="N44025" s="23"/>
      <c r="Q44025" s="40"/>
      <c r="R44025" s="40"/>
      <c r="S44025" s="40"/>
      <c r="T44025" s="31"/>
    </row>
    <row r="44026" spans="3:20" s="18" customFormat="1">
      <c r="C44026" s="19"/>
      <c r="D44026" s="34"/>
      <c r="I44026" s="20"/>
      <c r="J44026" s="21"/>
      <c r="K44026" s="22"/>
      <c r="L44026" s="22"/>
      <c r="M44026" s="23"/>
      <c r="N44026" s="23"/>
      <c r="Q44026" s="40"/>
      <c r="R44026" s="40"/>
      <c r="S44026" s="40"/>
      <c r="T44026" s="31"/>
    </row>
    <row r="44027" spans="3:20" s="18" customFormat="1">
      <c r="C44027" s="19"/>
      <c r="D44027" s="34"/>
      <c r="I44027" s="20"/>
      <c r="J44027" s="21"/>
      <c r="K44027" s="22"/>
      <c r="L44027" s="22"/>
      <c r="M44027" s="23"/>
      <c r="N44027" s="23"/>
      <c r="Q44027" s="40"/>
      <c r="R44027" s="40"/>
      <c r="S44027" s="40"/>
      <c r="T44027" s="31"/>
    </row>
    <row r="44028" spans="3:20" s="18" customFormat="1">
      <c r="C44028" s="19"/>
      <c r="D44028" s="34"/>
      <c r="I44028" s="20"/>
      <c r="J44028" s="21"/>
      <c r="K44028" s="22"/>
      <c r="L44028" s="22"/>
      <c r="M44028" s="23"/>
      <c r="N44028" s="23"/>
      <c r="Q44028" s="40"/>
      <c r="R44028" s="40"/>
      <c r="S44028" s="40"/>
      <c r="T44028" s="31"/>
    </row>
    <row r="44029" spans="3:20" s="18" customFormat="1">
      <c r="C44029" s="19"/>
      <c r="D44029" s="34"/>
      <c r="I44029" s="20"/>
      <c r="J44029" s="21"/>
      <c r="K44029" s="22"/>
      <c r="L44029" s="22"/>
      <c r="M44029" s="23"/>
      <c r="N44029" s="23"/>
      <c r="Q44029" s="40"/>
      <c r="R44029" s="40"/>
      <c r="S44029" s="40"/>
      <c r="T44029" s="31"/>
    </row>
    <row r="44030" spans="3:20" s="18" customFormat="1">
      <c r="C44030" s="19"/>
      <c r="D44030" s="34"/>
      <c r="I44030" s="20"/>
      <c r="J44030" s="21"/>
      <c r="K44030" s="22"/>
      <c r="L44030" s="22"/>
      <c r="M44030" s="23"/>
      <c r="N44030" s="23"/>
      <c r="Q44030" s="40"/>
      <c r="R44030" s="40"/>
      <c r="S44030" s="40"/>
      <c r="T44030" s="31"/>
    </row>
    <row r="44031" spans="3:20" s="18" customFormat="1">
      <c r="C44031" s="19"/>
      <c r="D44031" s="34"/>
      <c r="I44031" s="20"/>
      <c r="J44031" s="21"/>
      <c r="K44031" s="22"/>
      <c r="L44031" s="22"/>
      <c r="M44031" s="23"/>
      <c r="N44031" s="23"/>
      <c r="Q44031" s="40"/>
      <c r="R44031" s="40"/>
      <c r="S44031" s="40"/>
      <c r="T44031" s="31"/>
    </row>
    <row r="44032" spans="3:20" s="18" customFormat="1">
      <c r="C44032" s="19"/>
      <c r="D44032" s="34"/>
      <c r="I44032" s="20"/>
      <c r="J44032" s="21"/>
      <c r="K44032" s="22"/>
      <c r="L44032" s="22"/>
      <c r="M44032" s="23"/>
      <c r="N44032" s="23"/>
      <c r="Q44032" s="40"/>
      <c r="R44032" s="40"/>
      <c r="S44032" s="40"/>
      <c r="T44032" s="31"/>
    </row>
    <row r="44033" spans="3:20" s="18" customFormat="1">
      <c r="C44033" s="19"/>
      <c r="D44033" s="34"/>
      <c r="I44033" s="20"/>
      <c r="J44033" s="21"/>
      <c r="K44033" s="22"/>
      <c r="L44033" s="22"/>
      <c r="M44033" s="23"/>
      <c r="N44033" s="23"/>
      <c r="Q44033" s="40"/>
      <c r="R44033" s="40"/>
      <c r="S44033" s="40"/>
      <c r="T44033" s="31"/>
    </row>
    <row r="44034" spans="3:20" s="18" customFormat="1">
      <c r="C44034" s="19"/>
      <c r="D44034" s="34"/>
      <c r="I44034" s="20"/>
      <c r="J44034" s="21"/>
      <c r="K44034" s="22"/>
      <c r="L44034" s="22"/>
      <c r="M44034" s="23"/>
      <c r="N44034" s="23"/>
      <c r="Q44034" s="40"/>
      <c r="R44034" s="40"/>
      <c r="S44034" s="40"/>
      <c r="T44034" s="31"/>
    </row>
    <row r="44035" spans="3:20" s="18" customFormat="1">
      <c r="C44035" s="19"/>
      <c r="D44035" s="34"/>
      <c r="I44035" s="20"/>
      <c r="J44035" s="21"/>
      <c r="K44035" s="22"/>
      <c r="L44035" s="22"/>
      <c r="M44035" s="23"/>
      <c r="N44035" s="23"/>
      <c r="Q44035" s="40"/>
      <c r="R44035" s="40"/>
      <c r="S44035" s="40"/>
      <c r="T44035" s="31"/>
    </row>
    <row r="44036" spans="3:20" s="18" customFormat="1">
      <c r="C44036" s="19"/>
      <c r="D44036" s="34"/>
      <c r="I44036" s="20"/>
      <c r="J44036" s="21"/>
      <c r="K44036" s="22"/>
      <c r="L44036" s="22"/>
      <c r="M44036" s="23"/>
      <c r="N44036" s="23"/>
      <c r="Q44036" s="40"/>
      <c r="R44036" s="40"/>
      <c r="S44036" s="40"/>
      <c r="T44036" s="31"/>
    </row>
    <row r="44037" spans="3:20" s="18" customFormat="1">
      <c r="C44037" s="19"/>
      <c r="D44037" s="34"/>
      <c r="I44037" s="20"/>
      <c r="J44037" s="21"/>
      <c r="K44037" s="22"/>
      <c r="L44037" s="22"/>
      <c r="M44037" s="23"/>
      <c r="N44037" s="23"/>
      <c r="Q44037" s="40"/>
      <c r="R44037" s="40"/>
      <c r="S44037" s="40"/>
      <c r="T44037" s="31"/>
    </row>
    <row r="44038" spans="3:20" s="18" customFormat="1">
      <c r="C44038" s="19"/>
      <c r="D44038" s="34"/>
      <c r="I44038" s="20"/>
      <c r="J44038" s="21"/>
      <c r="K44038" s="22"/>
      <c r="L44038" s="22"/>
      <c r="M44038" s="23"/>
      <c r="N44038" s="23"/>
      <c r="Q44038" s="40"/>
      <c r="R44038" s="40"/>
      <c r="S44038" s="40"/>
      <c r="T44038" s="31"/>
    </row>
    <row r="44039" spans="3:20" s="18" customFormat="1">
      <c r="C44039" s="19"/>
      <c r="D44039" s="34"/>
      <c r="I44039" s="20"/>
      <c r="J44039" s="21"/>
      <c r="K44039" s="22"/>
      <c r="L44039" s="22"/>
      <c r="M44039" s="23"/>
      <c r="N44039" s="23"/>
      <c r="Q44039" s="40"/>
      <c r="R44039" s="40"/>
      <c r="S44039" s="40"/>
      <c r="T44039" s="31"/>
    </row>
    <row r="44040" spans="3:20" s="18" customFormat="1">
      <c r="C44040" s="19"/>
      <c r="D44040" s="34"/>
      <c r="I44040" s="20"/>
      <c r="J44040" s="21"/>
      <c r="K44040" s="22"/>
      <c r="L44040" s="22"/>
      <c r="M44040" s="23"/>
      <c r="N44040" s="23"/>
      <c r="Q44040" s="40"/>
      <c r="R44040" s="40"/>
      <c r="S44040" s="40"/>
      <c r="T44040" s="31"/>
    </row>
    <row r="44041" spans="3:20" s="18" customFormat="1">
      <c r="C44041" s="19"/>
      <c r="D44041" s="34"/>
      <c r="I44041" s="20"/>
      <c r="J44041" s="21"/>
      <c r="K44041" s="22"/>
      <c r="L44041" s="22"/>
      <c r="M44041" s="23"/>
      <c r="N44041" s="23"/>
      <c r="Q44041" s="40"/>
      <c r="R44041" s="40"/>
      <c r="S44041" s="40"/>
      <c r="T44041" s="31"/>
    </row>
    <row r="44042" spans="3:20" s="18" customFormat="1">
      <c r="C44042" s="19"/>
      <c r="D44042" s="34"/>
      <c r="I44042" s="20"/>
      <c r="J44042" s="21"/>
      <c r="K44042" s="22"/>
      <c r="L44042" s="22"/>
      <c r="M44042" s="23"/>
      <c r="N44042" s="23"/>
      <c r="Q44042" s="40"/>
      <c r="R44042" s="40"/>
      <c r="S44042" s="40"/>
      <c r="T44042" s="31"/>
    </row>
    <row r="44043" spans="3:20" s="18" customFormat="1">
      <c r="C44043" s="19"/>
      <c r="D44043" s="34"/>
      <c r="I44043" s="20"/>
      <c r="J44043" s="21"/>
      <c r="K44043" s="22"/>
      <c r="L44043" s="22"/>
      <c r="M44043" s="23"/>
      <c r="N44043" s="23"/>
      <c r="Q44043" s="40"/>
      <c r="R44043" s="40"/>
      <c r="S44043" s="40"/>
      <c r="T44043" s="31"/>
    </row>
    <row r="44044" spans="3:20" s="18" customFormat="1">
      <c r="C44044" s="19"/>
      <c r="D44044" s="34"/>
      <c r="I44044" s="20"/>
      <c r="J44044" s="21"/>
      <c r="K44044" s="22"/>
      <c r="L44044" s="22"/>
      <c r="M44044" s="23"/>
      <c r="N44044" s="23"/>
      <c r="Q44044" s="40"/>
      <c r="R44044" s="40"/>
      <c r="S44044" s="40"/>
      <c r="T44044" s="31"/>
    </row>
    <row r="44045" spans="3:20" s="18" customFormat="1">
      <c r="C44045" s="19"/>
      <c r="D44045" s="34"/>
      <c r="I44045" s="20"/>
      <c r="J44045" s="21"/>
      <c r="K44045" s="22"/>
      <c r="L44045" s="22"/>
      <c r="M44045" s="23"/>
      <c r="N44045" s="23"/>
      <c r="Q44045" s="40"/>
      <c r="R44045" s="40"/>
      <c r="S44045" s="40"/>
      <c r="T44045" s="31"/>
    </row>
    <row r="44046" spans="3:20" s="18" customFormat="1">
      <c r="C44046" s="19"/>
      <c r="D44046" s="34"/>
      <c r="I44046" s="20"/>
      <c r="J44046" s="21"/>
      <c r="K44046" s="22"/>
      <c r="L44046" s="22"/>
      <c r="M44046" s="23"/>
      <c r="N44046" s="23"/>
      <c r="Q44046" s="40"/>
      <c r="R44046" s="40"/>
      <c r="S44046" s="40"/>
      <c r="T44046" s="31"/>
    </row>
    <row r="44047" spans="3:20" s="18" customFormat="1">
      <c r="C44047" s="19"/>
      <c r="D44047" s="34"/>
      <c r="I44047" s="20"/>
      <c r="J44047" s="21"/>
      <c r="K44047" s="22"/>
      <c r="L44047" s="22"/>
      <c r="M44047" s="23"/>
      <c r="N44047" s="23"/>
      <c r="Q44047" s="40"/>
      <c r="R44047" s="40"/>
      <c r="S44047" s="40"/>
      <c r="T44047" s="31"/>
    </row>
    <row r="44048" spans="3:20" s="18" customFormat="1">
      <c r="C44048" s="19"/>
      <c r="D44048" s="34"/>
      <c r="I44048" s="20"/>
      <c r="J44048" s="21"/>
      <c r="K44048" s="22"/>
      <c r="L44048" s="22"/>
      <c r="M44048" s="23"/>
      <c r="N44048" s="23"/>
      <c r="Q44048" s="40"/>
      <c r="R44048" s="40"/>
      <c r="S44048" s="40"/>
      <c r="T44048" s="31"/>
    </row>
    <row r="44049" spans="3:20" s="18" customFormat="1">
      <c r="C44049" s="19"/>
      <c r="D44049" s="34"/>
      <c r="I44049" s="20"/>
      <c r="J44049" s="21"/>
      <c r="K44049" s="22"/>
      <c r="L44049" s="22"/>
      <c r="M44049" s="23"/>
      <c r="N44049" s="23"/>
      <c r="Q44049" s="40"/>
      <c r="R44049" s="40"/>
      <c r="S44049" s="40"/>
      <c r="T44049" s="31"/>
    </row>
    <row r="44050" spans="3:20" s="18" customFormat="1">
      <c r="C44050" s="19"/>
      <c r="D44050" s="34"/>
      <c r="I44050" s="20"/>
      <c r="J44050" s="21"/>
      <c r="K44050" s="22"/>
      <c r="L44050" s="22"/>
      <c r="M44050" s="23"/>
      <c r="N44050" s="23"/>
      <c r="Q44050" s="40"/>
      <c r="R44050" s="40"/>
      <c r="S44050" s="40"/>
      <c r="T44050" s="31"/>
    </row>
    <row r="44051" spans="3:20" s="18" customFormat="1">
      <c r="C44051" s="19"/>
      <c r="D44051" s="34"/>
      <c r="I44051" s="20"/>
      <c r="J44051" s="21"/>
      <c r="K44051" s="22"/>
      <c r="L44051" s="22"/>
      <c r="M44051" s="23"/>
      <c r="N44051" s="23"/>
      <c r="Q44051" s="40"/>
      <c r="R44051" s="40"/>
      <c r="S44051" s="40"/>
      <c r="T44051" s="31"/>
    </row>
    <row r="44052" spans="3:20" s="18" customFormat="1">
      <c r="C44052" s="19"/>
      <c r="D44052" s="34"/>
      <c r="I44052" s="20"/>
      <c r="J44052" s="21"/>
      <c r="K44052" s="22"/>
      <c r="L44052" s="22"/>
      <c r="M44052" s="23"/>
      <c r="N44052" s="23"/>
      <c r="Q44052" s="40"/>
      <c r="R44052" s="40"/>
      <c r="S44052" s="40"/>
      <c r="T44052" s="31"/>
    </row>
    <row r="44053" spans="3:20" s="18" customFormat="1">
      <c r="C44053" s="19"/>
      <c r="D44053" s="34"/>
      <c r="I44053" s="20"/>
      <c r="J44053" s="21"/>
      <c r="K44053" s="22"/>
      <c r="L44053" s="22"/>
      <c r="M44053" s="23"/>
      <c r="N44053" s="23"/>
      <c r="Q44053" s="40"/>
      <c r="R44053" s="40"/>
      <c r="S44053" s="40"/>
      <c r="T44053" s="31"/>
    </row>
    <row r="44054" spans="3:20" s="18" customFormat="1">
      <c r="C44054" s="19"/>
      <c r="D44054" s="34"/>
      <c r="I44054" s="20"/>
      <c r="J44054" s="21"/>
      <c r="K44054" s="22"/>
      <c r="L44054" s="22"/>
      <c r="M44054" s="23"/>
      <c r="N44054" s="23"/>
      <c r="Q44054" s="40"/>
      <c r="R44054" s="40"/>
      <c r="S44054" s="40"/>
      <c r="T44054" s="31"/>
    </row>
    <row r="44055" spans="3:20" s="18" customFormat="1">
      <c r="C44055" s="19"/>
      <c r="D44055" s="34"/>
      <c r="I44055" s="20"/>
      <c r="J44055" s="21"/>
      <c r="K44055" s="22"/>
      <c r="L44055" s="22"/>
      <c r="M44055" s="23"/>
      <c r="N44055" s="23"/>
      <c r="Q44055" s="40"/>
      <c r="R44055" s="40"/>
      <c r="S44055" s="40"/>
      <c r="T44055" s="31"/>
    </row>
    <row r="44056" spans="3:20" s="18" customFormat="1">
      <c r="C44056" s="19"/>
      <c r="D44056" s="34"/>
      <c r="I44056" s="20"/>
      <c r="J44056" s="21"/>
      <c r="K44056" s="22"/>
      <c r="L44056" s="22"/>
      <c r="M44056" s="23"/>
      <c r="N44056" s="23"/>
      <c r="Q44056" s="40"/>
      <c r="R44056" s="40"/>
      <c r="S44056" s="40"/>
      <c r="T44056" s="31"/>
    </row>
    <row r="44057" spans="3:20" s="18" customFormat="1">
      <c r="C44057" s="19"/>
      <c r="D44057" s="34"/>
      <c r="I44057" s="20"/>
      <c r="J44057" s="21"/>
      <c r="K44057" s="22"/>
      <c r="L44057" s="22"/>
      <c r="M44057" s="23"/>
      <c r="N44057" s="23"/>
      <c r="Q44057" s="40"/>
      <c r="R44057" s="40"/>
      <c r="S44057" s="40"/>
      <c r="T44057" s="31"/>
    </row>
    <row r="44058" spans="3:20" s="18" customFormat="1">
      <c r="C44058" s="19"/>
      <c r="D44058" s="34"/>
      <c r="I44058" s="20"/>
      <c r="J44058" s="21"/>
      <c r="K44058" s="22"/>
      <c r="L44058" s="22"/>
      <c r="M44058" s="23"/>
      <c r="N44058" s="23"/>
      <c r="Q44058" s="40"/>
      <c r="R44058" s="40"/>
      <c r="S44058" s="40"/>
      <c r="T44058" s="31"/>
    </row>
    <row r="44059" spans="3:20" s="18" customFormat="1">
      <c r="C44059" s="19"/>
      <c r="D44059" s="34"/>
      <c r="I44059" s="20"/>
      <c r="J44059" s="21"/>
      <c r="K44059" s="22"/>
      <c r="L44059" s="22"/>
      <c r="M44059" s="23"/>
      <c r="N44059" s="23"/>
      <c r="Q44059" s="40"/>
      <c r="R44059" s="40"/>
      <c r="S44059" s="40"/>
      <c r="T44059" s="31"/>
    </row>
    <row r="44060" spans="3:20" s="18" customFormat="1">
      <c r="C44060" s="19"/>
      <c r="D44060" s="34"/>
      <c r="I44060" s="20"/>
      <c r="J44060" s="21"/>
      <c r="K44060" s="22"/>
      <c r="L44060" s="22"/>
      <c r="M44060" s="23"/>
      <c r="N44060" s="23"/>
      <c r="Q44060" s="40"/>
      <c r="R44060" s="40"/>
      <c r="S44060" s="40"/>
      <c r="T44060" s="31"/>
    </row>
    <row r="44061" spans="3:20" s="18" customFormat="1">
      <c r="C44061" s="19"/>
      <c r="D44061" s="34"/>
      <c r="I44061" s="20"/>
      <c r="J44061" s="21"/>
      <c r="K44061" s="22"/>
      <c r="L44061" s="22"/>
      <c r="M44061" s="23"/>
      <c r="N44061" s="23"/>
      <c r="Q44061" s="40"/>
      <c r="R44061" s="40"/>
      <c r="S44061" s="40"/>
      <c r="T44061" s="31"/>
    </row>
    <row r="44062" spans="3:20" s="18" customFormat="1">
      <c r="C44062" s="19"/>
      <c r="D44062" s="34"/>
      <c r="I44062" s="20"/>
      <c r="J44062" s="21"/>
      <c r="K44062" s="22"/>
      <c r="L44062" s="22"/>
      <c r="M44062" s="23"/>
      <c r="N44062" s="23"/>
      <c r="Q44062" s="40"/>
      <c r="R44062" s="40"/>
      <c r="S44062" s="40"/>
      <c r="T44062" s="31"/>
    </row>
    <row r="44063" spans="3:20" s="18" customFormat="1">
      <c r="C44063" s="19"/>
      <c r="D44063" s="34"/>
      <c r="I44063" s="20"/>
      <c r="J44063" s="21"/>
      <c r="K44063" s="22"/>
      <c r="L44063" s="22"/>
      <c r="M44063" s="23"/>
      <c r="N44063" s="23"/>
      <c r="Q44063" s="40"/>
      <c r="R44063" s="40"/>
      <c r="S44063" s="40"/>
      <c r="T44063" s="31"/>
    </row>
    <row r="44064" spans="3:20" s="18" customFormat="1">
      <c r="C44064" s="19"/>
      <c r="D44064" s="34"/>
      <c r="I44064" s="20"/>
      <c r="J44064" s="21"/>
      <c r="K44064" s="22"/>
      <c r="L44064" s="22"/>
      <c r="M44064" s="23"/>
      <c r="N44064" s="23"/>
      <c r="Q44064" s="40"/>
      <c r="R44064" s="40"/>
      <c r="S44064" s="40"/>
      <c r="T44064" s="31"/>
    </row>
    <row r="44065" spans="3:20" s="18" customFormat="1">
      <c r="C44065" s="19"/>
      <c r="D44065" s="34"/>
      <c r="I44065" s="20"/>
      <c r="J44065" s="21"/>
      <c r="K44065" s="22"/>
      <c r="L44065" s="22"/>
      <c r="M44065" s="23"/>
      <c r="N44065" s="23"/>
      <c r="Q44065" s="40"/>
      <c r="R44065" s="40"/>
      <c r="S44065" s="40"/>
      <c r="T44065" s="31"/>
    </row>
    <row r="44066" spans="3:20" s="18" customFormat="1">
      <c r="C44066" s="19"/>
      <c r="D44066" s="34"/>
      <c r="I44066" s="20"/>
      <c r="J44066" s="21"/>
      <c r="K44066" s="22"/>
      <c r="L44066" s="22"/>
      <c r="M44066" s="23"/>
      <c r="N44066" s="23"/>
      <c r="Q44066" s="40"/>
      <c r="R44066" s="40"/>
      <c r="S44066" s="40"/>
      <c r="T44066" s="31"/>
    </row>
    <row r="44067" spans="3:20" s="18" customFormat="1">
      <c r="C44067" s="19"/>
      <c r="D44067" s="34"/>
      <c r="I44067" s="20"/>
      <c r="J44067" s="21"/>
      <c r="K44067" s="22"/>
      <c r="L44067" s="22"/>
      <c r="M44067" s="23"/>
      <c r="N44067" s="23"/>
      <c r="Q44067" s="40"/>
      <c r="R44067" s="40"/>
      <c r="S44067" s="40"/>
      <c r="T44067" s="31"/>
    </row>
    <row r="44068" spans="3:20" s="18" customFormat="1">
      <c r="C44068" s="19"/>
      <c r="D44068" s="34"/>
      <c r="I44068" s="20"/>
      <c r="J44068" s="21"/>
      <c r="K44068" s="22"/>
      <c r="L44068" s="22"/>
      <c r="M44068" s="23"/>
      <c r="N44068" s="23"/>
      <c r="Q44068" s="40"/>
      <c r="R44068" s="40"/>
      <c r="S44068" s="40"/>
      <c r="T44068" s="31"/>
    </row>
    <row r="44069" spans="3:20" s="18" customFormat="1">
      <c r="C44069" s="19"/>
      <c r="D44069" s="34"/>
      <c r="I44069" s="20"/>
      <c r="J44069" s="21"/>
      <c r="K44069" s="22"/>
      <c r="L44069" s="22"/>
      <c r="M44069" s="23"/>
      <c r="N44069" s="23"/>
      <c r="Q44069" s="40"/>
      <c r="R44069" s="40"/>
      <c r="S44069" s="40"/>
      <c r="T44069" s="31"/>
    </row>
    <row r="44070" spans="3:20" s="18" customFormat="1">
      <c r="C44070" s="19"/>
      <c r="D44070" s="34"/>
      <c r="I44070" s="20"/>
      <c r="J44070" s="21"/>
      <c r="K44070" s="22"/>
      <c r="L44070" s="22"/>
      <c r="M44070" s="23"/>
      <c r="N44070" s="23"/>
      <c r="Q44070" s="40"/>
      <c r="R44070" s="40"/>
      <c r="S44070" s="40"/>
      <c r="T44070" s="31"/>
    </row>
    <row r="44071" spans="3:20" s="18" customFormat="1">
      <c r="C44071" s="19"/>
      <c r="D44071" s="34"/>
      <c r="I44071" s="20"/>
      <c r="J44071" s="21"/>
      <c r="K44071" s="22"/>
      <c r="L44071" s="22"/>
      <c r="M44071" s="23"/>
      <c r="N44071" s="23"/>
      <c r="Q44071" s="40"/>
      <c r="R44071" s="40"/>
      <c r="S44071" s="40"/>
      <c r="T44071" s="31"/>
    </row>
    <row r="44072" spans="3:20" s="18" customFormat="1">
      <c r="C44072" s="19"/>
      <c r="D44072" s="34"/>
      <c r="I44072" s="20"/>
      <c r="J44072" s="21"/>
      <c r="K44072" s="22"/>
      <c r="L44072" s="22"/>
      <c r="M44072" s="23"/>
      <c r="N44072" s="23"/>
      <c r="Q44072" s="40"/>
      <c r="R44072" s="40"/>
      <c r="S44072" s="40"/>
      <c r="T44072" s="31"/>
    </row>
    <row r="44073" spans="3:20" s="18" customFormat="1">
      <c r="C44073" s="19"/>
      <c r="D44073" s="34"/>
      <c r="I44073" s="20"/>
      <c r="J44073" s="21"/>
      <c r="K44073" s="22"/>
      <c r="L44073" s="22"/>
      <c r="M44073" s="23"/>
      <c r="N44073" s="23"/>
      <c r="Q44073" s="40"/>
      <c r="R44073" s="40"/>
      <c r="S44073" s="40"/>
      <c r="T44073" s="31"/>
    </row>
    <row r="44074" spans="3:20" s="18" customFormat="1">
      <c r="C44074" s="19"/>
      <c r="D44074" s="34"/>
      <c r="I44074" s="20"/>
      <c r="J44074" s="21"/>
      <c r="K44074" s="22"/>
      <c r="L44074" s="22"/>
      <c r="M44074" s="23"/>
      <c r="N44074" s="23"/>
      <c r="Q44074" s="40"/>
      <c r="R44074" s="40"/>
      <c r="S44074" s="40"/>
      <c r="T44074" s="31"/>
    </row>
    <row r="44075" spans="3:20" s="18" customFormat="1">
      <c r="C44075" s="19"/>
      <c r="D44075" s="34"/>
      <c r="I44075" s="20"/>
      <c r="J44075" s="21"/>
      <c r="K44075" s="22"/>
      <c r="L44075" s="22"/>
      <c r="M44075" s="23"/>
      <c r="N44075" s="23"/>
      <c r="Q44075" s="40"/>
      <c r="R44075" s="40"/>
      <c r="S44075" s="40"/>
      <c r="T44075" s="31"/>
    </row>
    <row r="44076" spans="3:20" s="18" customFormat="1">
      <c r="C44076" s="19"/>
      <c r="D44076" s="34"/>
      <c r="I44076" s="20"/>
      <c r="J44076" s="21"/>
      <c r="K44076" s="22"/>
      <c r="L44076" s="22"/>
      <c r="M44076" s="23"/>
      <c r="N44076" s="23"/>
      <c r="Q44076" s="40"/>
      <c r="R44076" s="40"/>
      <c r="S44076" s="40"/>
      <c r="T44076" s="31"/>
    </row>
    <row r="44077" spans="3:20" s="18" customFormat="1">
      <c r="C44077" s="19"/>
      <c r="D44077" s="34"/>
      <c r="I44077" s="20"/>
      <c r="J44077" s="21"/>
      <c r="K44077" s="22"/>
      <c r="L44077" s="22"/>
      <c r="M44077" s="23"/>
      <c r="N44077" s="23"/>
      <c r="Q44077" s="40"/>
      <c r="R44077" s="40"/>
      <c r="S44077" s="40"/>
      <c r="T44077" s="31"/>
    </row>
    <row r="44078" spans="3:20" s="18" customFormat="1">
      <c r="C44078" s="19"/>
      <c r="D44078" s="34"/>
      <c r="I44078" s="20"/>
      <c r="J44078" s="21"/>
      <c r="K44078" s="22"/>
      <c r="L44078" s="22"/>
      <c r="M44078" s="23"/>
      <c r="N44078" s="23"/>
      <c r="Q44078" s="40"/>
      <c r="R44078" s="40"/>
      <c r="S44078" s="40"/>
      <c r="T44078" s="31"/>
    </row>
    <row r="44079" spans="3:20" s="18" customFormat="1">
      <c r="C44079" s="19"/>
      <c r="D44079" s="34"/>
      <c r="I44079" s="20"/>
      <c r="J44079" s="21"/>
      <c r="K44079" s="22"/>
      <c r="L44079" s="22"/>
      <c r="M44079" s="23"/>
      <c r="N44079" s="23"/>
      <c r="Q44079" s="40"/>
      <c r="R44079" s="40"/>
      <c r="S44079" s="40"/>
      <c r="T44079" s="31"/>
    </row>
    <row r="44080" spans="3:20" s="18" customFormat="1">
      <c r="C44080" s="19"/>
      <c r="D44080" s="34"/>
      <c r="I44080" s="20"/>
      <c r="J44080" s="21"/>
      <c r="K44080" s="22"/>
      <c r="L44080" s="22"/>
      <c r="M44080" s="23"/>
      <c r="N44080" s="23"/>
      <c r="Q44080" s="40"/>
      <c r="R44080" s="40"/>
      <c r="S44080" s="40"/>
      <c r="T44080" s="31"/>
    </row>
    <row r="44081" spans="3:20" s="18" customFormat="1">
      <c r="C44081" s="19"/>
      <c r="D44081" s="34"/>
      <c r="I44081" s="20"/>
      <c r="J44081" s="21"/>
      <c r="K44081" s="22"/>
      <c r="L44081" s="22"/>
      <c r="M44081" s="23"/>
      <c r="N44081" s="23"/>
      <c r="Q44081" s="40"/>
      <c r="R44081" s="40"/>
      <c r="S44081" s="40"/>
      <c r="T44081" s="31"/>
    </row>
    <row r="44082" spans="3:20" s="18" customFormat="1">
      <c r="C44082" s="19"/>
      <c r="D44082" s="34"/>
      <c r="I44082" s="20"/>
      <c r="J44082" s="21"/>
      <c r="K44082" s="22"/>
      <c r="L44082" s="22"/>
      <c r="M44082" s="23"/>
      <c r="N44082" s="23"/>
      <c r="Q44082" s="40"/>
      <c r="R44082" s="40"/>
      <c r="S44082" s="40"/>
      <c r="T44082" s="31"/>
    </row>
    <row r="44083" spans="3:20" s="18" customFormat="1">
      <c r="C44083" s="19"/>
      <c r="D44083" s="34"/>
      <c r="I44083" s="20"/>
      <c r="J44083" s="21"/>
      <c r="K44083" s="22"/>
      <c r="L44083" s="22"/>
      <c r="M44083" s="23"/>
      <c r="N44083" s="23"/>
      <c r="Q44083" s="40"/>
      <c r="R44083" s="40"/>
      <c r="S44083" s="40"/>
      <c r="T44083" s="31"/>
    </row>
    <row r="44084" spans="3:20" s="18" customFormat="1">
      <c r="C44084" s="19"/>
      <c r="D44084" s="34"/>
      <c r="I44084" s="20"/>
      <c r="J44084" s="21"/>
      <c r="K44084" s="22"/>
      <c r="L44084" s="22"/>
      <c r="M44084" s="23"/>
      <c r="N44084" s="23"/>
      <c r="Q44084" s="40"/>
      <c r="R44084" s="40"/>
      <c r="S44084" s="40"/>
      <c r="T44084" s="31"/>
    </row>
    <row r="44085" spans="3:20" s="18" customFormat="1">
      <c r="C44085" s="19"/>
      <c r="D44085" s="34"/>
      <c r="I44085" s="20"/>
      <c r="J44085" s="21"/>
      <c r="K44085" s="22"/>
      <c r="L44085" s="22"/>
      <c r="M44085" s="23"/>
      <c r="N44085" s="23"/>
      <c r="Q44085" s="40"/>
      <c r="R44085" s="40"/>
      <c r="S44085" s="40"/>
      <c r="T44085" s="31"/>
    </row>
    <row r="44086" spans="3:20" s="18" customFormat="1">
      <c r="C44086" s="19"/>
      <c r="D44086" s="34"/>
      <c r="I44086" s="20"/>
      <c r="J44086" s="21"/>
      <c r="K44086" s="22"/>
      <c r="L44086" s="22"/>
      <c r="M44086" s="23"/>
      <c r="N44086" s="23"/>
      <c r="Q44086" s="40"/>
      <c r="R44086" s="40"/>
      <c r="S44086" s="40"/>
      <c r="T44086" s="31"/>
    </row>
    <row r="44087" spans="3:20" s="18" customFormat="1">
      <c r="C44087" s="19"/>
      <c r="D44087" s="34"/>
      <c r="I44087" s="20"/>
      <c r="J44087" s="21"/>
      <c r="K44087" s="22"/>
      <c r="L44087" s="22"/>
      <c r="M44087" s="23"/>
      <c r="N44087" s="23"/>
      <c r="Q44087" s="40"/>
      <c r="R44087" s="40"/>
      <c r="S44087" s="40"/>
      <c r="T44087" s="31"/>
    </row>
    <row r="44088" spans="3:20" s="18" customFormat="1">
      <c r="C44088" s="19"/>
      <c r="D44088" s="34"/>
      <c r="I44088" s="20"/>
      <c r="J44088" s="21"/>
      <c r="K44088" s="22"/>
      <c r="L44088" s="22"/>
      <c r="M44088" s="23"/>
      <c r="N44088" s="23"/>
      <c r="Q44088" s="40"/>
      <c r="R44088" s="40"/>
      <c r="S44088" s="40"/>
      <c r="T44088" s="31"/>
    </row>
    <row r="44089" spans="3:20" s="18" customFormat="1">
      <c r="C44089" s="19"/>
      <c r="D44089" s="34"/>
      <c r="I44089" s="20"/>
      <c r="J44089" s="21"/>
      <c r="K44089" s="22"/>
      <c r="L44089" s="22"/>
      <c r="M44089" s="23"/>
      <c r="N44089" s="23"/>
      <c r="Q44089" s="40"/>
      <c r="R44089" s="40"/>
      <c r="S44089" s="40"/>
      <c r="T44089" s="31"/>
    </row>
    <row r="44090" spans="3:20" s="18" customFormat="1">
      <c r="C44090" s="19"/>
      <c r="D44090" s="34"/>
      <c r="I44090" s="20"/>
      <c r="J44090" s="21"/>
      <c r="K44090" s="22"/>
      <c r="L44090" s="22"/>
      <c r="M44090" s="23"/>
      <c r="N44090" s="23"/>
      <c r="Q44090" s="40"/>
      <c r="R44090" s="40"/>
      <c r="S44090" s="40"/>
      <c r="T44090" s="31"/>
    </row>
    <row r="44091" spans="3:20" s="18" customFormat="1">
      <c r="C44091" s="19"/>
      <c r="D44091" s="34"/>
      <c r="I44091" s="20"/>
      <c r="J44091" s="21"/>
      <c r="K44091" s="22"/>
      <c r="L44091" s="22"/>
      <c r="M44091" s="23"/>
      <c r="N44091" s="23"/>
      <c r="Q44091" s="40"/>
      <c r="R44091" s="40"/>
      <c r="S44091" s="40"/>
      <c r="T44091" s="31"/>
    </row>
    <row r="44092" spans="3:20" s="18" customFormat="1">
      <c r="C44092" s="19"/>
      <c r="D44092" s="34"/>
      <c r="I44092" s="20"/>
      <c r="J44092" s="21"/>
      <c r="K44092" s="22"/>
      <c r="L44092" s="22"/>
      <c r="M44092" s="23"/>
      <c r="N44092" s="23"/>
      <c r="Q44092" s="40"/>
      <c r="R44092" s="40"/>
      <c r="S44092" s="40"/>
      <c r="T44092" s="31"/>
    </row>
    <row r="44093" spans="3:20" s="18" customFormat="1">
      <c r="C44093" s="19"/>
      <c r="D44093" s="34"/>
      <c r="I44093" s="20"/>
      <c r="J44093" s="21"/>
      <c r="K44093" s="22"/>
      <c r="L44093" s="22"/>
      <c r="M44093" s="23"/>
      <c r="N44093" s="23"/>
      <c r="Q44093" s="40"/>
      <c r="R44093" s="40"/>
      <c r="S44093" s="40"/>
      <c r="T44093" s="31"/>
    </row>
    <row r="44094" spans="3:20" s="18" customFormat="1">
      <c r="C44094" s="19"/>
      <c r="D44094" s="34"/>
      <c r="I44094" s="20"/>
      <c r="J44094" s="21"/>
      <c r="K44094" s="22"/>
      <c r="L44094" s="22"/>
      <c r="M44094" s="23"/>
      <c r="N44094" s="23"/>
      <c r="Q44094" s="40"/>
      <c r="R44094" s="40"/>
      <c r="S44094" s="40"/>
      <c r="T44094" s="31"/>
    </row>
    <row r="44095" spans="3:20" s="18" customFormat="1">
      <c r="C44095" s="19"/>
      <c r="D44095" s="34"/>
      <c r="I44095" s="20"/>
      <c r="J44095" s="21"/>
      <c r="K44095" s="22"/>
      <c r="L44095" s="22"/>
      <c r="M44095" s="23"/>
      <c r="N44095" s="23"/>
      <c r="Q44095" s="40"/>
      <c r="R44095" s="40"/>
      <c r="S44095" s="40"/>
      <c r="T44095" s="31"/>
    </row>
    <row r="44096" spans="3:20" s="18" customFormat="1">
      <c r="C44096" s="19"/>
      <c r="D44096" s="34"/>
      <c r="I44096" s="20"/>
      <c r="J44096" s="21"/>
      <c r="K44096" s="22"/>
      <c r="L44096" s="22"/>
      <c r="M44096" s="23"/>
      <c r="N44096" s="23"/>
      <c r="Q44096" s="40"/>
      <c r="R44096" s="40"/>
      <c r="S44096" s="40"/>
      <c r="T44096" s="31"/>
    </row>
    <row r="44097" spans="3:20" s="18" customFormat="1">
      <c r="C44097" s="19"/>
      <c r="D44097" s="34"/>
      <c r="I44097" s="20"/>
      <c r="J44097" s="21"/>
      <c r="K44097" s="22"/>
      <c r="L44097" s="22"/>
      <c r="M44097" s="23"/>
      <c r="N44097" s="23"/>
      <c r="Q44097" s="40"/>
      <c r="R44097" s="40"/>
      <c r="S44097" s="40"/>
      <c r="T44097" s="31"/>
    </row>
    <row r="44098" spans="3:20" s="18" customFormat="1">
      <c r="C44098" s="19"/>
      <c r="D44098" s="34"/>
      <c r="I44098" s="20"/>
      <c r="J44098" s="21"/>
      <c r="K44098" s="22"/>
      <c r="L44098" s="22"/>
      <c r="M44098" s="23"/>
      <c r="N44098" s="23"/>
      <c r="Q44098" s="40"/>
      <c r="R44098" s="40"/>
      <c r="S44098" s="40"/>
      <c r="T44098" s="31"/>
    </row>
    <row r="44099" spans="3:20" s="18" customFormat="1">
      <c r="C44099" s="19"/>
      <c r="D44099" s="34"/>
      <c r="I44099" s="20"/>
      <c r="J44099" s="21"/>
      <c r="K44099" s="22"/>
      <c r="L44099" s="22"/>
      <c r="M44099" s="23"/>
      <c r="N44099" s="23"/>
      <c r="Q44099" s="40"/>
      <c r="R44099" s="40"/>
      <c r="S44099" s="40"/>
      <c r="T44099" s="31"/>
    </row>
    <row r="44100" spans="3:20" s="18" customFormat="1">
      <c r="C44100" s="19"/>
      <c r="D44100" s="34"/>
      <c r="I44100" s="20"/>
      <c r="J44100" s="21"/>
      <c r="K44100" s="22"/>
      <c r="L44100" s="22"/>
      <c r="M44100" s="23"/>
      <c r="N44100" s="23"/>
      <c r="Q44100" s="40"/>
      <c r="R44100" s="40"/>
      <c r="S44100" s="40"/>
      <c r="T44100" s="31"/>
    </row>
    <row r="44101" spans="3:20" s="18" customFormat="1">
      <c r="C44101" s="19"/>
      <c r="D44101" s="34"/>
      <c r="I44101" s="20"/>
      <c r="J44101" s="21"/>
      <c r="K44101" s="22"/>
      <c r="L44101" s="22"/>
      <c r="M44101" s="23"/>
      <c r="N44101" s="23"/>
      <c r="Q44101" s="40"/>
      <c r="R44101" s="40"/>
      <c r="S44101" s="40"/>
      <c r="T44101" s="31"/>
    </row>
    <row r="44102" spans="3:20" s="18" customFormat="1">
      <c r="C44102" s="19"/>
      <c r="D44102" s="34"/>
      <c r="I44102" s="20"/>
      <c r="J44102" s="21"/>
      <c r="K44102" s="22"/>
      <c r="L44102" s="22"/>
      <c r="M44102" s="23"/>
      <c r="N44102" s="23"/>
      <c r="Q44102" s="40"/>
      <c r="R44102" s="40"/>
      <c r="S44102" s="40"/>
      <c r="T44102" s="31"/>
    </row>
    <row r="44103" spans="3:20" s="18" customFormat="1">
      <c r="C44103" s="19"/>
      <c r="D44103" s="34"/>
      <c r="I44103" s="20"/>
      <c r="J44103" s="21"/>
      <c r="K44103" s="22"/>
      <c r="L44103" s="22"/>
      <c r="M44103" s="23"/>
      <c r="N44103" s="23"/>
      <c r="Q44103" s="40"/>
      <c r="R44103" s="40"/>
      <c r="S44103" s="40"/>
      <c r="T44103" s="31"/>
    </row>
    <row r="44104" spans="3:20" s="18" customFormat="1">
      <c r="C44104" s="19"/>
      <c r="D44104" s="34"/>
      <c r="I44104" s="20"/>
      <c r="J44104" s="21"/>
      <c r="K44104" s="22"/>
      <c r="L44104" s="22"/>
      <c r="M44104" s="23"/>
      <c r="N44104" s="23"/>
      <c r="Q44104" s="40"/>
      <c r="R44104" s="40"/>
      <c r="S44104" s="40"/>
      <c r="T44104" s="31"/>
    </row>
    <row r="44105" spans="3:20" s="18" customFormat="1">
      <c r="C44105" s="19"/>
      <c r="D44105" s="34"/>
      <c r="I44105" s="20"/>
      <c r="J44105" s="21"/>
      <c r="K44105" s="22"/>
      <c r="L44105" s="22"/>
      <c r="M44105" s="23"/>
      <c r="N44105" s="23"/>
      <c r="Q44105" s="40"/>
      <c r="R44105" s="40"/>
      <c r="S44105" s="40"/>
      <c r="T44105" s="31"/>
    </row>
    <row r="44106" spans="3:20" s="18" customFormat="1">
      <c r="C44106" s="19"/>
      <c r="D44106" s="34"/>
      <c r="I44106" s="20"/>
      <c r="J44106" s="21"/>
      <c r="K44106" s="22"/>
      <c r="L44106" s="22"/>
      <c r="M44106" s="23"/>
      <c r="N44106" s="23"/>
      <c r="Q44106" s="40"/>
      <c r="R44106" s="40"/>
      <c r="S44106" s="40"/>
      <c r="T44106" s="31"/>
    </row>
    <row r="44107" spans="3:20" s="18" customFormat="1">
      <c r="C44107" s="19"/>
      <c r="D44107" s="34"/>
      <c r="I44107" s="20"/>
      <c r="J44107" s="21"/>
      <c r="K44107" s="22"/>
      <c r="L44107" s="22"/>
      <c r="M44107" s="23"/>
      <c r="N44107" s="23"/>
      <c r="Q44107" s="40"/>
      <c r="R44107" s="40"/>
      <c r="S44107" s="40"/>
      <c r="T44107" s="31"/>
    </row>
    <row r="44108" spans="3:20" s="18" customFormat="1">
      <c r="C44108" s="19"/>
      <c r="D44108" s="34"/>
      <c r="I44108" s="20"/>
      <c r="J44108" s="21"/>
      <c r="K44108" s="22"/>
      <c r="L44108" s="22"/>
      <c r="M44108" s="23"/>
      <c r="N44108" s="23"/>
      <c r="Q44108" s="40"/>
      <c r="R44108" s="40"/>
      <c r="S44108" s="40"/>
      <c r="T44108" s="31"/>
    </row>
    <row r="44109" spans="3:20" s="18" customFormat="1">
      <c r="C44109" s="19"/>
      <c r="D44109" s="34"/>
      <c r="I44109" s="20"/>
      <c r="J44109" s="21"/>
      <c r="K44109" s="22"/>
      <c r="L44109" s="22"/>
      <c r="M44109" s="23"/>
      <c r="N44109" s="23"/>
      <c r="Q44109" s="40"/>
      <c r="R44109" s="40"/>
      <c r="S44109" s="40"/>
      <c r="T44109" s="31"/>
    </row>
    <row r="44110" spans="3:20" s="18" customFormat="1">
      <c r="C44110" s="19"/>
      <c r="D44110" s="34"/>
      <c r="I44110" s="20"/>
      <c r="J44110" s="21"/>
      <c r="K44110" s="22"/>
      <c r="L44110" s="22"/>
      <c r="M44110" s="23"/>
      <c r="N44110" s="23"/>
      <c r="Q44110" s="40"/>
      <c r="R44110" s="40"/>
      <c r="S44110" s="40"/>
      <c r="T44110" s="31"/>
    </row>
    <row r="44111" spans="3:20" s="18" customFormat="1">
      <c r="C44111" s="19"/>
      <c r="D44111" s="34"/>
      <c r="I44111" s="20"/>
      <c r="J44111" s="21"/>
      <c r="K44111" s="22"/>
      <c r="L44111" s="22"/>
      <c r="M44111" s="23"/>
      <c r="N44111" s="23"/>
      <c r="Q44111" s="40"/>
      <c r="R44111" s="40"/>
      <c r="S44111" s="40"/>
      <c r="T44111" s="31"/>
    </row>
    <row r="44112" spans="3:20" s="18" customFormat="1">
      <c r="C44112" s="19"/>
      <c r="D44112" s="34"/>
      <c r="I44112" s="20"/>
      <c r="J44112" s="21"/>
      <c r="K44112" s="22"/>
      <c r="L44112" s="22"/>
      <c r="M44112" s="23"/>
      <c r="N44112" s="23"/>
      <c r="Q44112" s="40"/>
      <c r="R44112" s="40"/>
      <c r="S44112" s="40"/>
      <c r="T44112" s="31"/>
    </row>
    <row r="44113" spans="3:20" s="18" customFormat="1">
      <c r="C44113" s="19"/>
      <c r="D44113" s="34"/>
      <c r="I44113" s="20"/>
      <c r="J44113" s="21"/>
      <c r="K44113" s="22"/>
      <c r="L44113" s="22"/>
      <c r="M44113" s="23"/>
      <c r="N44113" s="23"/>
      <c r="Q44113" s="40"/>
      <c r="R44113" s="40"/>
      <c r="S44113" s="40"/>
      <c r="T44113" s="31"/>
    </row>
    <row r="44114" spans="3:20" s="18" customFormat="1">
      <c r="C44114" s="19"/>
      <c r="D44114" s="34"/>
      <c r="I44114" s="20"/>
      <c r="J44114" s="21"/>
      <c r="K44114" s="22"/>
      <c r="L44114" s="22"/>
      <c r="M44114" s="23"/>
      <c r="N44114" s="23"/>
      <c r="Q44114" s="40"/>
      <c r="R44114" s="40"/>
      <c r="S44114" s="40"/>
      <c r="T44114" s="31"/>
    </row>
    <row r="44115" spans="3:20" s="18" customFormat="1">
      <c r="C44115" s="19"/>
      <c r="D44115" s="34"/>
      <c r="I44115" s="20"/>
      <c r="J44115" s="21"/>
      <c r="K44115" s="22"/>
      <c r="L44115" s="22"/>
      <c r="M44115" s="23"/>
      <c r="N44115" s="23"/>
      <c r="Q44115" s="40"/>
      <c r="R44115" s="40"/>
      <c r="S44115" s="40"/>
      <c r="T44115" s="31"/>
    </row>
    <row r="44116" spans="3:20" s="18" customFormat="1">
      <c r="C44116" s="19"/>
      <c r="D44116" s="34"/>
      <c r="I44116" s="20"/>
      <c r="J44116" s="21"/>
      <c r="K44116" s="22"/>
      <c r="L44116" s="22"/>
      <c r="M44116" s="23"/>
      <c r="N44116" s="23"/>
      <c r="Q44116" s="40"/>
      <c r="R44116" s="40"/>
      <c r="S44116" s="40"/>
      <c r="T44116" s="31"/>
    </row>
    <row r="44117" spans="3:20" s="18" customFormat="1">
      <c r="C44117" s="19"/>
      <c r="D44117" s="34"/>
      <c r="I44117" s="20"/>
      <c r="J44117" s="21"/>
      <c r="K44117" s="22"/>
      <c r="L44117" s="22"/>
      <c r="M44117" s="23"/>
      <c r="N44117" s="23"/>
      <c r="Q44117" s="40"/>
      <c r="R44117" s="40"/>
      <c r="S44117" s="40"/>
      <c r="T44117" s="31"/>
    </row>
    <row r="44118" spans="3:20" s="18" customFormat="1">
      <c r="C44118" s="19"/>
      <c r="D44118" s="34"/>
      <c r="I44118" s="20"/>
      <c r="J44118" s="21"/>
      <c r="K44118" s="22"/>
      <c r="L44118" s="22"/>
      <c r="M44118" s="23"/>
      <c r="N44118" s="23"/>
      <c r="Q44118" s="40"/>
      <c r="R44118" s="40"/>
      <c r="S44118" s="40"/>
      <c r="T44118" s="31"/>
    </row>
    <row r="44119" spans="3:20" s="18" customFormat="1">
      <c r="C44119" s="19"/>
      <c r="D44119" s="34"/>
      <c r="I44119" s="20"/>
      <c r="J44119" s="21"/>
      <c r="K44119" s="22"/>
      <c r="L44119" s="22"/>
      <c r="M44119" s="23"/>
      <c r="N44119" s="23"/>
      <c r="Q44119" s="40"/>
      <c r="R44119" s="40"/>
      <c r="S44119" s="40"/>
      <c r="T44119" s="31"/>
    </row>
    <row r="44120" spans="3:20" s="18" customFormat="1">
      <c r="C44120" s="19"/>
      <c r="D44120" s="34"/>
      <c r="I44120" s="20"/>
      <c r="J44120" s="21"/>
      <c r="K44120" s="22"/>
      <c r="L44120" s="22"/>
      <c r="M44120" s="23"/>
      <c r="N44120" s="23"/>
      <c r="Q44120" s="40"/>
      <c r="R44120" s="40"/>
      <c r="S44120" s="40"/>
      <c r="T44120" s="31"/>
    </row>
    <row r="44121" spans="3:20" s="18" customFormat="1">
      <c r="C44121" s="19"/>
      <c r="D44121" s="34"/>
      <c r="I44121" s="20"/>
      <c r="J44121" s="21"/>
      <c r="K44121" s="22"/>
      <c r="L44121" s="22"/>
      <c r="M44121" s="23"/>
      <c r="N44121" s="23"/>
      <c r="Q44121" s="40"/>
      <c r="R44121" s="40"/>
      <c r="S44121" s="40"/>
      <c r="T44121" s="31"/>
    </row>
    <row r="44122" spans="3:20" s="18" customFormat="1">
      <c r="C44122" s="19"/>
      <c r="D44122" s="34"/>
      <c r="I44122" s="20"/>
      <c r="J44122" s="21"/>
      <c r="K44122" s="22"/>
      <c r="L44122" s="22"/>
      <c r="M44122" s="23"/>
      <c r="N44122" s="23"/>
      <c r="Q44122" s="40"/>
      <c r="R44122" s="40"/>
      <c r="S44122" s="40"/>
      <c r="T44122" s="31"/>
    </row>
    <row r="44123" spans="3:20" s="18" customFormat="1">
      <c r="C44123" s="19"/>
      <c r="D44123" s="34"/>
      <c r="I44123" s="20"/>
      <c r="J44123" s="21"/>
      <c r="K44123" s="22"/>
      <c r="L44123" s="22"/>
      <c r="M44123" s="23"/>
      <c r="N44123" s="23"/>
      <c r="Q44123" s="40"/>
      <c r="R44123" s="40"/>
      <c r="S44123" s="40"/>
      <c r="T44123" s="31"/>
    </row>
    <row r="44124" spans="3:20" s="18" customFormat="1">
      <c r="C44124" s="19"/>
      <c r="D44124" s="34"/>
      <c r="I44124" s="20"/>
      <c r="J44124" s="21"/>
      <c r="K44124" s="22"/>
      <c r="L44124" s="22"/>
      <c r="M44124" s="23"/>
      <c r="N44124" s="23"/>
      <c r="Q44124" s="40"/>
      <c r="R44124" s="40"/>
      <c r="S44124" s="40"/>
      <c r="T44124" s="31"/>
    </row>
    <row r="44125" spans="3:20" s="18" customFormat="1">
      <c r="C44125" s="19"/>
      <c r="D44125" s="34"/>
      <c r="I44125" s="20"/>
      <c r="J44125" s="21"/>
      <c r="K44125" s="22"/>
      <c r="L44125" s="22"/>
      <c r="M44125" s="23"/>
      <c r="N44125" s="23"/>
      <c r="Q44125" s="40"/>
      <c r="R44125" s="40"/>
      <c r="S44125" s="40"/>
      <c r="T44125" s="31"/>
    </row>
    <row r="44126" spans="3:20" s="18" customFormat="1">
      <c r="C44126" s="19"/>
      <c r="D44126" s="34"/>
      <c r="I44126" s="20"/>
      <c r="J44126" s="21"/>
      <c r="K44126" s="22"/>
      <c r="L44126" s="22"/>
      <c r="M44126" s="23"/>
      <c r="N44126" s="23"/>
      <c r="Q44126" s="40"/>
      <c r="R44126" s="40"/>
      <c r="S44126" s="40"/>
      <c r="T44126" s="31"/>
    </row>
    <row r="44127" spans="3:20" s="18" customFormat="1">
      <c r="C44127" s="19"/>
      <c r="D44127" s="34"/>
      <c r="I44127" s="20"/>
      <c r="J44127" s="21"/>
      <c r="K44127" s="22"/>
      <c r="L44127" s="22"/>
      <c r="M44127" s="23"/>
      <c r="N44127" s="23"/>
      <c r="Q44127" s="40"/>
      <c r="R44127" s="40"/>
      <c r="S44127" s="40"/>
      <c r="T44127" s="31"/>
    </row>
    <row r="44128" spans="3:20" s="18" customFormat="1">
      <c r="C44128" s="19"/>
      <c r="D44128" s="34"/>
      <c r="I44128" s="20"/>
      <c r="J44128" s="21"/>
      <c r="K44128" s="22"/>
      <c r="L44128" s="22"/>
      <c r="M44128" s="23"/>
      <c r="N44128" s="23"/>
      <c r="Q44128" s="40"/>
      <c r="R44128" s="40"/>
      <c r="S44128" s="40"/>
      <c r="T44128" s="31"/>
    </row>
    <row r="44129" spans="3:20" s="18" customFormat="1">
      <c r="C44129" s="19"/>
      <c r="D44129" s="34"/>
      <c r="I44129" s="20"/>
      <c r="J44129" s="21"/>
      <c r="K44129" s="22"/>
      <c r="L44129" s="22"/>
      <c r="M44129" s="23"/>
      <c r="N44129" s="23"/>
      <c r="Q44129" s="40"/>
      <c r="R44129" s="40"/>
      <c r="S44129" s="40"/>
      <c r="T44129" s="31"/>
    </row>
    <row r="44130" spans="3:20" s="18" customFormat="1">
      <c r="C44130" s="19"/>
      <c r="D44130" s="34"/>
      <c r="I44130" s="20"/>
      <c r="J44130" s="21"/>
      <c r="K44130" s="22"/>
      <c r="L44130" s="22"/>
      <c r="M44130" s="23"/>
      <c r="N44130" s="23"/>
      <c r="Q44130" s="40"/>
      <c r="R44130" s="40"/>
      <c r="S44130" s="40"/>
      <c r="T44130" s="31"/>
    </row>
    <row r="44131" spans="3:20" s="18" customFormat="1">
      <c r="C44131" s="19"/>
      <c r="D44131" s="34"/>
      <c r="I44131" s="20"/>
      <c r="J44131" s="21"/>
      <c r="K44131" s="22"/>
      <c r="L44131" s="22"/>
      <c r="M44131" s="23"/>
      <c r="N44131" s="23"/>
      <c r="Q44131" s="40"/>
      <c r="R44131" s="40"/>
      <c r="S44131" s="40"/>
      <c r="T44131" s="31"/>
    </row>
    <row r="44132" spans="3:20" s="18" customFormat="1">
      <c r="C44132" s="19"/>
      <c r="D44132" s="34"/>
      <c r="I44132" s="20"/>
      <c r="J44132" s="21"/>
      <c r="K44132" s="22"/>
      <c r="L44132" s="22"/>
      <c r="M44132" s="23"/>
      <c r="N44132" s="23"/>
      <c r="Q44132" s="40"/>
      <c r="R44132" s="40"/>
      <c r="S44132" s="40"/>
      <c r="T44132" s="31"/>
    </row>
    <row r="44133" spans="3:20" s="18" customFormat="1">
      <c r="C44133" s="19"/>
      <c r="D44133" s="34"/>
      <c r="I44133" s="20"/>
      <c r="J44133" s="21"/>
      <c r="K44133" s="22"/>
      <c r="L44133" s="22"/>
      <c r="M44133" s="23"/>
      <c r="N44133" s="23"/>
      <c r="Q44133" s="40"/>
      <c r="R44133" s="40"/>
      <c r="S44133" s="40"/>
      <c r="T44133" s="31"/>
    </row>
    <row r="44134" spans="3:20" s="18" customFormat="1">
      <c r="C44134" s="19"/>
      <c r="D44134" s="34"/>
      <c r="I44134" s="20"/>
      <c r="J44134" s="21"/>
      <c r="K44134" s="22"/>
      <c r="L44134" s="22"/>
      <c r="M44134" s="23"/>
      <c r="N44134" s="23"/>
      <c r="Q44134" s="40"/>
      <c r="R44134" s="40"/>
      <c r="S44134" s="40"/>
      <c r="T44134" s="31"/>
    </row>
    <row r="44135" spans="3:20" s="18" customFormat="1">
      <c r="C44135" s="19"/>
      <c r="D44135" s="34"/>
      <c r="I44135" s="20"/>
      <c r="J44135" s="21"/>
      <c r="K44135" s="22"/>
      <c r="L44135" s="22"/>
      <c r="M44135" s="23"/>
      <c r="N44135" s="23"/>
      <c r="Q44135" s="40"/>
      <c r="R44135" s="40"/>
      <c r="S44135" s="40"/>
      <c r="T44135" s="31"/>
    </row>
    <row r="44136" spans="3:20" s="18" customFormat="1">
      <c r="C44136" s="19"/>
      <c r="D44136" s="34"/>
      <c r="I44136" s="20"/>
      <c r="J44136" s="21"/>
      <c r="K44136" s="22"/>
      <c r="L44136" s="22"/>
      <c r="M44136" s="23"/>
      <c r="N44136" s="23"/>
      <c r="Q44136" s="40"/>
      <c r="R44136" s="40"/>
      <c r="S44136" s="40"/>
      <c r="T44136" s="31"/>
    </row>
    <row r="44137" spans="3:20" s="18" customFormat="1">
      <c r="C44137" s="19"/>
      <c r="D44137" s="34"/>
      <c r="I44137" s="20"/>
      <c r="J44137" s="21"/>
      <c r="K44137" s="22"/>
      <c r="L44137" s="22"/>
      <c r="M44137" s="23"/>
      <c r="N44137" s="23"/>
      <c r="Q44137" s="40"/>
      <c r="R44137" s="40"/>
      <c r="S44137" s="40"/>
      <c r="T44137" s="31"/>
    </row>
    <row r="44138" spans="3:20" s="18" customFormat="1">
      <c r="C44138" s="19"/>
      <c r="D44138" s="34"/>
      <c r="I44138" s="20"/>
      <c r="J44138" s="21"/>
      <c r="K44138" s="22"/>
      <c r="L44138" s="22"/>
      <c r="M44138" s="23"/>
      <c r="N44138" s="23"/>
      <c r="Q44138" s="40"/>
      <c r="R44138" s="40"/>
      <c r="S44138" s="40"/>
      <c r="T44138" s="31"/>
    </row>
    <row r="44139" spans="3:20" s="18" customFormat="1">
      <c r="C44139" s="19"/>
      <c r="D44139" s="34"/>
      <c r="I44139" s="20"/>
      <c r="J44139" s="21"/>
      <c r="K44139" s="22"/>
      <c r="L44139" s="22"/>
      <c r="M44139" s="23"/>
      <c r="N44139" s="23"/>
      <c r="Q44139" s="40"/>
      <c r="R44139" s="40"/>
      <c r="S44139" s="40"/>
      <c r="T44139" s="31"/>
    </row>
    <row r="44140" spans="3:20" s="18" customFormat="1">
      <c r="C44140" s="19"/>
      <c r="D44140" s="34"/>
      <c r="I44140" s="20"/>
      <c r="J44140" s="21"/>
      <c r="K44140" s="22"/>
      <c r="L44140" s="22"/>
      <c r="M44140" s="23"/>
      <c r="N44140" s="23"/>
      <c r="Q44140" s="40"/>
      <c r="R44140" s="40"/>
      <c r="S44140" s="40"/>
      <c r="T44140" s="31"/>
    </row>
    <row r="44141" spans="3:20" s="18" customFormat="1">
      <c r="C44141" s="19"/>
      <c r="D44141" s="34"/>
      <c r="I44141" s="20"/>
      <c r="J44141" s="21"/>
      <c r="K44141" s="22"/>
      <c r="L44141" s="22"/>
      <c r="M44141" s="23"/>
      <c r="N44141" s="23"/>
      <c r="Q44141" s="40"/>
      <c r="R44141" s="40"/>
      <c r="S44141" s="40"/>
      <c r="T44141" s="31"/>
    </row>
    <row r="44142" spans="3:20" s="18" customFormat="1">
      <c r="C44142" s="19"/>
      <c r="D44142" s="34"/>
      <c r="I44142" s="20"/>
      <c r="J44142" s="21"/>
      <c r="K44142" s="22"/>
      <c r="L44142" s="22"/>
      <c r="M44142" s="23"/>
      <c r="N44142" s="23"/>
      <c r="Q44142" s="40"/>
      <c r="R44142" s="40"/>
      <c r="S44142" s="40"/>
      <c r="T44142" s="31"/>
    </row>
    <row r="44143" spans="3:20" s="18" customFormat="1">
      <c r="C44143" s="19"/>
      <c r="D44143" s="34"/>
      <c r="I44143" s="20"/>
      <c r="J44143" s="21"/>
      <c r="K44143" s="22"/>
      <c r="L44143" s="22"/>
      <c r="M44143" s="23"/>
      <c r="N44143" s="23"/>
      <c r="Q44143" s="40"/>
      <c r="R44143" s="40"/>
      <c r="S44143" s="40"/>
      <c r="T44143" s="31"/>
    </row>
    <row r="44144" spans="3:20" s="18" customFormat="1">
      <c r="C44144" s="19"/>
      <c r="D44144" s="34"/>
      <c r="I44144" s="20"/>
      <c r="J44144" s="21"/>
      <c r="K44144" s="22"/>
      <c r="L44144" s="22"/>
      <c r="M44144" s="23"/>
      <c r="N44144" s="23"/>
      <c r="Q44144" s="40"/>
      <c r="R44144" s="40"/>
      <c r="S44144" s="40"/>
      <c r="T44144" s="31"/>
    </row>
    <row r="44145" spans="3:20" s="18" customFormat="1">
      <c r="C44145" s="19"/>
      <c r="D44145" s="34"/>
      <c r="I44145" s="20"/>
      <c r="J44145" s="21"/>
      <c r="K44145" s="22"/>
      <c r="L44145" s="22"/>
      <c r="M44145" s="23"/>
      <c r="N44145" s="23"/>
      <c r="Q44145" s="40"/>
      <c r="R44145" s="40"/>
      <c r="S44145" s="40"/>
      <c r="T44145" s="31"/>
    </row>
    <row r="44146" spans="3:20" s="18" customFormat="1">
      <c r="C44146" s="19"/>
      <c r="D44146" s="34"/>
      <c r="I44146" s="20"/>
      <c r="J44146" s="21"/>
      <c r="K44146" s="22"/>
      <c r="L44146" s="22"/>
      <c r="M44146" s="23"/>
      <c r="N44146" s="23"/>
      <c r="Q44146" s="40"/>
      <c r="R44146" s="40"/>
      <c r="S44146" s="40"/>
      <c r="T44146" s="31"/>
    </row>
    <row r="44147" spans="3:20" s="18" customFormat="1">
      <c r="C44147" s="19"/>
      <c r="D44147" s="34"/>
      <c r="I44147" s="20"/>
      <c r="J44147" s="21"/>
      <c r="K44147" s="22"/>
      <c r="L44147" s="22"/>
      <c r="M44147" s="23"/>
      <c r="N44147" s="23"/>
      <c r="Q44147" s="40"/>
      <c r="R44147" s="40"/>
      <c r="S44147" s="40"/>
      <c r="T44147" s="31"/>
    </row>
    <row r="44148" spans="3:20" s="18" customFormat="1">
      <c r="C44148" s="19"/>
      <c r="D44148" s="34"/>
      <c r="I44148" s="20"/>
      <c r="J44148" s="21"/>
      <c r="K44148" s="22"/>
      <c r="L44148" s="22"/>
      <c r="M44148" s="23"/>
      <c r="N44148" s="23"/>
      <c r="Q44148" s="40"/>
      <c r="R44148" s="40"/>
      <c r="S44148" s="40"/>
      <c r="T44148" s="31"/>
    </row>
    <row r="44149" spans="3:20" s="18" customFormat="1">
      <c r="C44149" s="19"/>
      <c r="D44149" s="34"/>
      <c r="I44149" s="20"/>
      <c r="J44149" s="21"/>
      <c r="K44149" s="22"/>
      <c r="L44149" s="22"/>
      <c r="M44149" s="23"/>
      <c r="N44149" s="23"/>
      <c r="Q44149" s="40"/>
      <c r="R44149" s="40"/>
      <c r="S44149" s="40"/>
      <c r="T44149" s="31"/>
    </row>
    <row r="44150" spans="3:20" s="18" customFormat="1">
      <c r="C44150" s="19"/>
      <c r="D44150" s="34"/>
      <c r="I44150" s="20"/>
      <c r="J44150" s="21"/>
      <c r="K44150" s="22"/>
      <c r="L44150" s="22"/>
      <c r="M44150" s="23"/>
      <c r="N44150" s="23"/>
      <c r="Q44150" s="40"/>
      <c r="R44150" s="40"/>
      <c r="S44150" s="40"/>
      <c r="T44150" s="31"/>
    </row>
    <row r="44151" spans="3:20" s="18" customFormat="1">
      <c r="C44151" s="19"/>
      <c r="D44151" s="34"/>
      <c r="I44151" s="20"/>
      <c r="J44151" s="21"/>
      <c r="K44151" s="22"/>
      <c r="L44151" s="22"/>
      <c r="M44151" s="23"/>
      <c r="N44151" s="23"/>
      <c r="Q44151" s="40"/>
      <c r="R44151" s="40"/>
      <c r="S44151" s="40"/>
      <c r="T44151" s="31"/>
    </row>
    <row r="44152" spans="3:20" s="18" customFormat="1">
      <c r="C44152" s="19"/>
      <c r="D44152" s="34"/>
      <c r="I44152" s="20"/>
      <c r="J44152" s="21"/>
      <c r="K44152" s="22"/>
      <c r="L44152" s="22"/>
      <c r="M44152" s="23"/>
      <c r="N44152" s="23"/>
      <c r="Q44152" s="40"/>
      <c r="R44152" s="40"/>
      <c r="S44152" s="40"/>
      <c r="T44152" s="31"/>
    </row>
    <row r="44153" spans="3:20" s="18" customFormat="1">
      <c r="C44153" s="19"/>
      <c r="D44153" s="34"/>
      <c r="I44153" s="20"/>
      <c r="J44153" s="21"/>
      <c r="K44153" s="22"/>
      <c r="L44153" s="22"/>
      <c r="M44153" s="23"/>
      <c r="N44153" s="23"/>
      <c r="Q44153" s="40"/>
      <c r="R44153" s="40"/>
      <c r="S44153" s="40"/>
      <c r="T44153" s="31"/>
    </row>
    <row r="44154" spans="3:20" s="18" customFormat="1">
      <c r="C44154" s="19"/>
      <c r="D44154" s="34"/>
      <c r="I44154" s="20"/>
      <c r="J44154" s="21"/>
      <c r="K44154" s="22"/>
      <c r="L44154" s="22"/>
      <c r="M44154" s="23"/>
      <c r="N44154" s="23"/>
      <c r="Q44154" s="40"/>
      <c r="R44154" s="40"/>
      <c r="S44154" s="40"/>
      <c r="T44154" s="31"/>
    </row>
    <row r="44155" spans="3:20" s="18" customFormat="1">
      <c r="C44155" s="19"/>
      <c r="D44155" s="34"/>
      <c r="I44155" s="20"/>
      <c r="J44155" s="21"/>
      <c r="K44155" s="22"/>
      <c r="L44155" s="22"/>
      <c r="M44155" s="23"/>
      <c r="N44155" s="23"/>
      <c r="Q44155" s="40"/>
      <c r="R44155" s="40"/>
      <c r="S44155" s="40"/>
      <c r="T44155" s="31"/>
    </row>
    <row r="44156" spans="3:20" s="18" customFormat="1">
      <c r="C44156" s="19"/>
      <c r="D44156" s="34"/>
      <c r="I44156" s="20"/>
      <c r="J44156" s="21"/>
      <c r="K44156" s="22"/>
      <c r="L44156" s="22"/>
      <c r="M44156" s="23"/>
      <c r="N44156" s="23"/>
      <c r="Q44156" s="40"/>
      <c r="R44156" s="40"/>
      <c r="S44156" s="40"/>
      <c r="T44156" s="31"/>
    </row>
    <row r="44157" spans="3:20" s="18" customFormat="1">
      <c r="C44157" s="19"/>
      <c r="D44157" s="34"/>
      <c r="I44157" s="20"/>
      <c r="J44157" s="21"/>
      <c r="K44157" s="22"/>
      <c r="L44157" s="22"/>
      <c r="M44157" s="23"/>
      <c r="N44157" s="23"/>
      <c r="Q44157" s="40"/>
      <c r="R44157" s="40"/>
      <c r="S44157" s="40"/>
      <c r="T44157" s="31"/>
    </row>
    <row r="44158" spans="3:20" s="18" customFormat="1">
      <c r="C44158" s="19"/>
      <c r="D44158" s="34"/>
      <c r="I44158" s="20"/>
      <c r="J44158" s="21"/>
      <c r="K44158" s="22"/>
      <c r="L44158" s="22"/>
      <c r="M44158" s="23"/>
      <c r="N44158" s="23"/>
      <c r="Q44158" s="40"/>
      <c r="R44158" s="40"/>
      <c r="S44158" s="40"/>
      <c r="T44158" s="31"/>
    </row>
    <row r="44159" spans="3:20" s="18" customFormat="1">
      <c r="C44159" s="19"/>
      <c r="D44159" s="34"/>
      <c r="I44159" s="20"/>
      <c r="J44159" s="21"/>
      <c r="K44159" s="22"/>
      <c r="L44159" s="22"/>
      <c r="M44159" s="23"/>
      <c r="N44159" s="23"/>
      <c r="Q44159" s="40"/>
      <c r="R44159" s="40"/>
      <c r="S44159" s="40"/>
      <c r="T44159" s="31"/>
    </row>
    <row r="44160" spans="3:20" s="18" customFormat="1">
      <c r="C44160" s="19"/>
      <c r="D44160" s="34"/>
      <c r="I44160" s="20"/>
      <c r="J44160" s="21"/>
      <c r="K44160" s="22"/>
      <c r="L44160" s="22"/>
      <c r="M44160" s="23"/>
      <c r="N44160" s="23"/>
      <c r="Q44160" s="40"/>
      <c r="R44160" s="40"/>
      <c r="S44160" s="40"/>
      <c r="T44160" s="31"/>
    </row>
    <row r="44161" spans="3:20" s="18" customFormat="1">
      <c r="C44161" s="19"/>
      <c r="D44161" s="34"/>
      <c r="I44161" s="20"/>
      <c r="J44161" s="21"/>
      <c r="K44161" s="22"/>
      <c r="L44161" s="22"/>
      <c r="M44161" s="23"/>
      <c r="N44161" s="23"/>
      <c r="Q44161" s="40"/>
      <c r="R44161" s="40"/>
      <c r="S44161" s="40"/>
      <c r="T44161" s="31"/>
    </row>
    <row r="44162" spans="3:20" s="18" customFormat="1">
      <c r="C44162" s="19"/>
      <c r="D44162" s="34"/>
      <c r="I44162" s="20"/>
      <c r="J44162" s="21"/>
      <c r="K44162" s="22"/>
      <c r="L44162" s="22"/>
      <c r="M44162" s="23"/>
      <c r="N44162" s="23"/>
      <c r="Q44162" s="40"/>
      <c r="R44162" s="40"/>
      <c r="S44162" s="40"/>
      <c r="T44162" s="31"/>
    </row>
    <row r="44163" spans="3:20" s="18" customFormat="1">
      <c r="C44163" s="19"/>
      <c r="D44163" s="34"/>
      <c r="I44163" s="20"/>
      <c r="J44163" s="21"/>
      <c r="K44163" s="22"/>
      <c r="L44163" s="22"/>
      <c r="M44163" s="23"/>
      <c r="N44163" s="23"/>
      <c r="Q44163" s="40"/>
      <c r="R44163" s="40"/>
      <c r="S44163" s="40"/>
      <c r="T44163" s="31"/>
    </row>
    <row r="44164" spans="3:20" s="18" customFormat="1">
      <c r="C44164" s="19"/>
      <c r="D44164" s="34"/>
      <c r="I44164" s="20"/>
      <c r="J44164" s="21"/>
      <c r="K44164" s="22"/>
      <c r="L44164" s="22"/>
      <c r="M44164" s="23"/>
      <c r="N44164" s="23"/>
      <c r="Q44164" s="40"/>
      <c r="R44164" s="40"/>
      <c r="S44164" s="40"/>
      <c r="T44164" s="31"/>
    </row>
    <row r="44165" spans="3:20" s="18" customFormat="1">
      <c r="C44165" s="19"/>
      <c r="D44165" s="34"/>
      <c r="I44165" s="20"/>
      <c r="J44165" s="21"/>
      <c r="K44165" s="22"/>
      <c r="L44165" s="22"/>
      <c r="M44165" s="23"/>
      <c r="N44165" s="23"/>
      <c r="Q44165" s="40"/>
      <c r="R44165" s="40"/>
      <c r="S44165" s="40"/>
      <c r="T44165" s="31"/>
    </row>
    <row r="44166" spans="3:20" s="18" customFormat="1">
      <c r="C44166" s="19"/>
      <c r="D44166" s="34"/>
      <c r="I44166" s="20"/>
      <c r="J44166" s="21"/>
      <c r="K44166" s="22"/>
      <c r="L44166" s="22"/>
      <c r="M44166" s="23"/>
      <c r="N44166" s="23"/>
      <c r="Q44166" s="40"/>
      <c r="R44166" s="40"/>
      <c r="S44166" s="40"/>
      <c r="T44166" s="31"/>
    </row>
    <row r="44167" spans="3:20" s="18" customFormat="1">
      <c r="C44167" s="19"/>
      <c r="D44167" s="34"/>
      <c r="I44167" s="20"/>
      <c r="J44167" s="21"/>
      <c r="K44167" s="22"/>
      <c r="L44167" s="22"/>
      <c r="M44167" s="23"/>
      <c r="N44167" s="23"/>
      <c r="Q44167" s="40"/>
      <c r="R44167" s="40"/>
      <c r="S44167" s="40"/>
      <c r="T44167" s="31"/>
    </row>
    <row r="44168" spans="3:20" s="18" customFormat="1">
      <c r="C44168" s="19"/>
      <c r="D44168" s="34"/>
      <c r="I44168" s="20"/>
      <c r="J44168" s="21"/>
      <c r="K44168" s="22"/>
      <c r="L44168" s="22"/>
      <c r="M44168" s="23"/>
      <c r="N44168" s="23"/>
      <c r="Q44168" s="40"/>
      <c r="R44168" s="40"/>
      <c r="S44168" s="40"/>
      <c r="T44168" s="31"/>
    </row>
    <row r="44169" spans="3:20" s="18" customFormat="1">
      <c r="C44169" s="19"/>
      <c r="D44169" s="34"/>
      <c r="I44169" s="20"/>
      <c r="J44169" s="21"/>
      <c r="K44169" s="22"/>
      <c r="L44169" s="22"/>
      <c r="M44169" s="23"/>
      <c r="N44169" s="23"/>
      <c r="Q44169" s="40"/>
      <c r="R44169" s="40"/>
      <c r="S44169" s="40"/>
      <c r="T44169" s="31"/>
    </row>
    <row r="44170" spans="3:20" s="18" customFormat="1">
      <c r="C44170" s="19"/>
      <c r="D44170" s="34"/>
      <c r="I44170" s="20"/>
      <c r="J44170" s="21"/>
      <c r="K44170" s="22"/>
      <c r="L44170" s="22"/>
      <c r="M44170" s="23"/>
      <c r="N44170" s="23"/>
      <c r="Q44170" s="40"/>
      <c r="R44170" s="40"/>
      <c r="S44170" s="40"/>
      <c r="T44170" s="31"/>
    </row>
    <row r="44171" spans="3:20" s="18" customFormat="1">
      <c r="C44171" s="19"/>
      <c r="D44171" s="34"/>
      <c r="I44171" s="20"/>
      <c r="J44171" s="21"/>
      <c r="K44171" s="22"/>
      <c r="L44171" s="22"/>
      <c r="M44171" s="23"/>
      <c r="N44171" s="23"/>
      <c r="Q44171" s="40"/>
      <c r="R44171" s="40"/>
      <c r="S44171" s="40"/>
      <c r="T44171" s="31"/>
    </row>
    <row r="44172" spans="3:20" s="18" customFormat="1">
      <c r="C44172" s="19"/>
      <c r="D44172" s="34"/>
      <c r="I44172" s="20"/>
      <c r="J44172" s="21"/>
      <c r="K44172" s="22"/>
      <c r="L44172" s="22"/>
      <c r="M44172" s="23"/>
      <c r="N44172" s="23"/>
      <c r="Q44172" s="40"/>
      <c r="R44172" s="40"/>
      <c r="S44172" s="40"/>
      <c r="T44172" s="31"/>
    </row>
    <row r="44173" spans="3:20" s="18" customFormat="1">
      <c r="C44173" s="19"/>
      <c r="D44173" s="34"/>
      <c r="I44173" s="20"/>
      <c r="J44173" s="21"/>
      <c r="K44173" s="22"/>
      <c r="L44173" s="22"/>
      <c r="M44173" s="23"/>
      <c r="N44173" s="23"/>
      <c r="Q44173" s="40"/>
      <c r="R44173" s="40"/>
      <c r="S44173" s="40"/>
      <c r="T44173" s="31"/>
    </row>
    <row r="44174" spans="3:20" s="18" customFormat="1">
      <c r="C44174" s="19"/>
      <c r="D44174" s="34"/>
      <c r="I44174" s="20"/>
      <c r="J44174" s="21"/>
      <c r="K44174" s="22"/>
      <c r="L44174" s="22"/>
      <c r="M44174" s="23"/>
      <c r="N44174" s="23"/>
      <c r="Q44174" s="40"/>
      <c r="R44174" s="40"/>
      <c r="S44174" s="40"/>
      <c r="T44174" s="31"/>
    </row>
    <row r="44175" spans="3:20" s="18" customFormat="1">
      <c r="C44175" s="19"/>
      <c r="D44175" s="34"/>
      <c r="I44175" s="20"/>
      <c r="J44175" s="21"/>
      <c r="K44175" s="22"/>
      <c r="L44175" s="22"/>
      <c r="M44175" s="23"/>
      <c r="N44175" s="23"/>
      <c r="Q44175" s="40"/>
      <c r="R44175" s="40"/>
      <c r="S44175" s="40"/>
      <c r="T44175" s="31"/>
    </row>
    <row r="44176" spans="3:20" s="18" customFormat="1">
      <c r="C44176" s="19"/>
      <c r="D44176" s="34"/>
      <c r="I44176" s="20"/>
      <c r="J44176" s="21"/>
      <c r="K44176" s="22"/>
      <c r="L44176" s="22"/>
      <c r="M44176" s="23"/>
      <c r="N44176" s="23"/>
      <c r="Q44176" s="40"/>
      <c r="R44176" s="40"/>
      <c r="S44176" s="40"/>
      <c r="T44176" s="31"/>
    </row>
    <row r="44177" spans="3:20" s="18" customFormat="1">
      <c r="C44177" s="19"/>
      <c r="D44177" s="34"/>
      <c r="I44177" s="20"/>
      <c r="J44177" s="21"/>
      <c r="K44177" s="22"/>
      <c r="L44177" s="22"/>
      <c r="M44177" s="23"/>
      <c r="N44177" s="23"/>
      <c r="Q44177" s="40"/>
      <c r="R44177" s="40"/>
      <c r="S44177" s="40"/>
      <c r="T44177" s="31"/>
    </row>
    <row r="44178" spans="3:20" s="18" customFormat="1">
      <c r="C44178" s="19"/>
      <c r="D44178" s="34"/>
      <c r="I44178" s="20"/>
      <c r="J44178" s="21"/>
      <c r="K44178" s="22"/>
      <c r="L44178" s="22"/>
      <c r="M44178" s="23"/>
      <c r="N44178" s="23"/>
      <c r="Q44178" s="40"/>
      <c r="R44178" s="40"/>
      <c r="S44178" s="40"/>
      <c r="T44178" s="31"/>
    </row>
    <row r="44179" spans="3:20" s="18" customFormat="1">
      <c r="C44179" s="19"/>
      <c r="D44179" s="34"/>
      <c r="I44179" s="20"/>
      <c r="J44179" s="21"/>
      <c r="K44179" s="22"/>
      <c r="L44179" s="22"/>
      <c r="M44179" s="23"/>
      <c r="N44179" s="23"/>
      <c r="Q44179" s="40"/>
      <c r="R44179" s="40"/>
      <c r="S44179" s="40"/>
      <c r="T44179" s="31"/>
    </row>
    <row r="44180" spans="3:20" s="18" customFormat="1">
      <c r="C44180" s="19"/>
      <c r="D44180" s="34"/>
      <c r="I44180" s="20"/>
      <c r="J44180" s="21"/>
      <c r="K44180" s="22"/>
      <c r="L44180" s="22"/>
      <c r="M44180" s="23"/>
      <c r="N44180" s="23"/>
      <c r="Q44180" s="40"/>
      <c r="R44180" s="40"/>
      <c r="S44180" s="40"/>
      <c r="T44180" s="31"/>
    </row>
    <row r="44181" spans="3:20" s="18" customFormat="1">
      <c r="C44181" s="19"/>
      <c r="D44181" s="34"/>
      <c r="I44181" s="20"/>
      <c r="J44181" s="21"/>
      <c r="K44181" s="22"/>
      <c r="L44181" s="22"/>
      <c r="M44181" s="23"/>
      <c r="N44181" s="23"/>
      <c r="Q44181" s="40"/>
      <c r="R44181" s="40"/>
      <c r="S44181" s="40"/>
      <c r="T44181" s="31"/>
    </row>
    <row r="44182" spans="3:20" s="18" customFormat="1">
      <c r="C44182" s="19"/>
      <c r="D44182" s="34"/>
      <c r="I44182" s="20"/>
      <c r="J44182" s="21"/>
      <c r="K44182" s="22"/>
      <c r="L44182" s="22"/>
      <c r="M44182" s="23"/>
      <c r="N44182" s="23"/>
      <c r="Q44182" s="40"/>
      <c r="R44182" s="40"/>
      <c r="S44182" s="40"/>
      <c r="T44182" s="31"/>
    </row>
    <row r="44183" spans="3:20" s="18" customFormat="1">
      <c r="C44183" s="19"/>
      <c r="D44183" s="34"/>
      <c r="I44183" s="20"/>
      <c r="J44183" s="21"/>
      <c r="K44183" s="22"/>
      <c r="L44183" s="22"/>
      <c r="M44183" s="23"/>
      <c r="N44183" s="23"/>
      <c r="Q44183" s="40"/>
      <c r="R44183" s="40"/>
      <c r="S44183" s="40"/>
      <c r="T44183" s="31"/>
    </row>
    <row r="44184" spans="3:20" s="18" customFormat="1">
      <c r="C44184" s="19"/>
      <c r="D44184" s="34"/>
      <c r="I44184" s="20"/>
      <c r="J44184" s="21"/>
      <c r="K44184" s="22"/>
      <c r="L44184" s="22"/>
      <c r="M44184" s="23"/>
      <c r="N44184" s="23"/>
      <c r="Q44184" s="40"/>
      <c r="R44184" s="40"/>
      <c r="S44184" s="40"/>
      <c r="T44184" s="31"/>
    </row>
    <row r="44185" spans="3:20" s="18" customFormat="1">
      <c r="C44185" s="19"/>
      <c r="D44185" s="34"/>
      <c r="I44185" s="20"/>
      <c r="J44185" s="21"/>
      <c r="K44185" s="22"/>
      <c r="L44185" s="22"/>
      <c r="M44185" s="23"/>
      <c r="N44185" s="23"/>
      <c r="Q44185" s="40"/>
      <c r="R44185" s="40"/>
      <c r="S44185" s="40"/>
      <c r="T44185" s="31"/>
    </row>
    <row r="44186" spans="3:20" s="18" customFormat="1">
      <c r="C44186" s="19"/>
      <c r="D44186" s="34"/>
      <c r="I44186" s="20"/>
      <c r="J44186" s="21"/>
      <c r="K44186" s="22"/>
      <c r="L44186" s="22"/>
      <c r="M44186" s="23"/>
      <c r="N44186" s="23"/>
      <c r="Q44186" s="40"/>
      <c r="R44186" s="40"/>
      <c r="S44186" s="40"/>
      <c r="T44186" s="31"/>
    </row>
    <row r="44187" spans="3:20" s="18" customFormat="1">
      <c r="C44187" s="19"/>
      <c r="D44187" s="34"/>
      <c r="I44187" s="20"/>
      <c r="J44187" s="21"/>
      <c r="K44187" s="22"/>
      <c r="L44187" s="22"/>
      <c r="M44187" s="23"/>
      <c r="N44187" s="23"/>
      <c r="Q44187" s="40"/>
      <c r="R44187" s="40"/>
      <c r="S44187" s="40"/>
      <c r="T44187" s="31"/>
    </row>
    <row r="44188" spans="3:20" s="18" customFormat="1">
      <c r="C44188" s="19"/>
      <c r="D44188" s="34"/>
      <c r="I44188" s="20"/>
      <c r="J44188" s="21"/>
      <c r="K44188" s="22"/>
      <c r="L44188" s="22"/>
      <c r="M44188" s="23"/>
      <c r="N44188" s="23"/>
      <c r="Q44188" s="40"/>
      <c r="R44188" s="40"/>
      <c r="S44188" s="40"/>
      <c r="T44188" s="31"/>
    </row>
    <row r="44189" spans="3:20" s="18" customFormat="1">
      <c r="C44189" s="19"/>
      <c r="D44189" s="34"/>
      <c r="I44189" s="20"/>
      <c r="J44189" s="21"/>
      <c r="K44189" s="22"/>
      <c r="L44189" s="22"/>
      <c r="M44189" s="23"/>
      <c r="N44189" s="23"/>
      <c r="Q44189" s="40"/>
      <c r="R44189" s="40"/>
      <c r="S44189" s="40"/>
      <c r="T44189" s="31"/>
    </row>
    <row r="44190" spans="3:20" s="18" customFormat="1">
      <c r="C44190" s="19"/>
      <c r="D44190" s="34"/>
      <c r="I44190" s="20"/>
      <c r="J44190" s="21"/>
      <c r="K44190" s="22"/>
      <c r="L44190" s="22"/>
      <c r="M44190" s="23"/>
      <c r="N44190" s="23"/>
      <c r="Q44190" s="40"/>
      <c r="R44190" s="40"/>
      <c r="S44190" s="40"/>
      <c r="T44190" s="31"/>
    </row>
    <row r="44191" spans="3:20" s="18" customFormat="1">
      <c r="C44191" s="19"/>
      <c r="D44191" s="34"/>
      <c r="I44191" s="20"/>
      <c r="J44191" s="21"/>
      <c r="K44191" s="22"/>
      <c r="L44191" s="22"/>
      <c r="M44191" s="23"/>
      <c r="N44191" s="23"/>
      <c r="Q44191" s="40"/>
      <c r="R44191" s="40"/>
      <c r="S44191" s="40"/>
      <c r="T44191" s="31"/>
    </row>
    <row r="44192" spans="3:20" s="18" customFormat="1">
      <c r="C44192" s="19"/>
      <c r="D44192" s="34"/>
      <c r="I44192" s="20"/>
      <c r="J44192" s="21"/>
      <c r="K44192" s="22"/>
      <c r="L44192" s="22"/>
      <c r="M44192" s="23"/>
      <c r="N44192" s="23"/>
      <c r="Q44192" s="40"/>
      <c r="R44192" s="40"/>
      <c r="S44192" s="40"/>
      <c r="T44192" s="31"/>
    </row>
    <row r="44193" spans="3:20" s="18" customFormat="1">
      <c r="C44193" s="19"/>
      <c r="D44193" s="34"/>
      <c r="I44193" s="20"/>
      <c r="J44193" s="21"/>
      <c r="K44193" s="22"/>
      <c r="L44193" s="22"/>
      <c r="M44193" s="23"/>
      <c r="N44193" s="23"/>
      <c r="Q44193" s="40"/>
      <c r="R44193" s="40"/>
      <c r="S44193" s="40"/>
      <c r="T44193" s="31"/>
    </row>
    <row r="44194" spans="3:20" s="18" customFormat="1">
      <c r="C44194" s="19"/>
      <c r="D44194" s="34"/>
      <c r="I44194" s="20"/>
      <c r="J44194" s="21"/>
      <c r="K44194" s="22"/>
      <c r="L44194" s="22"/>
      <c r="M44194" s="23"/>
      <c r="N44194" s="23"/>
      <c r="Q44194" s="40"/>
      <c r="R44194" s="40"/>
      <c r="S44194" s="40"/>
      <c r="T44194" s="31"/>
    </row>
    <row r="44195" spans="3:20" s="18" customFormat="1">
      <c r="C44195" s="19"/>
      <c r="D44195" s="34"/>
      <c r="I44195" s="20"/>
      <c r="J44195" s="21"/>
      <c r="K44195" s="22"/>
      <c r="L44195" s="22"/>
      <c r="M44195" s="23"/>
      <c r="N44195" s="23"/>
      <c r="Q44195" s="40"/>
      <c r="R44195" s="40"/>
      <c r="S44195" s="40"/>
      <c r="T44195" s="31"/>
    </row>
    <row r="44196" spans="3:20" s="18" customFormat="1">
      <c r="C44196" s="19"/>
      <c r="D44196" s="34"/>
      <c r="I44196" s="20"/>
      <c r="J44196" s="21"/>
      <c r="K44196" s="22"/>
      <c r="L44196" s="22"/>
      <c r="M44196" s="23"/>
      <c r="N44196" s="23"/>
      <c r="Q44196" s="40"/>
      <c r="R44196" s="40"/>
      <c r="S44196" s="40"/>
      <c r="T44196" s="31"/>
    </row>
    <row r="44197" spans="3:20" s="18" customFormat="1">
      <c r="C44197" s="19"/>
      <c r="D44197" s="34"/>
      <c r="I44197" s="20"/>
      <c r="J44197" s="21"/>
      <c r="K44197" s="22"/>
      <c r="L44197" s="22"/>
      <c r="M44197" s="23"/>
      <c r="N44197" s="23"/>
      <c r="Q44197" s="40"/>
      <c r="R44197" s="40"/>
      <c r="S44197" s="40"/>
      <c r="T44197" s="31"/>
    </row>
    <row r="44198" spans="3:20" s="18" customFormat="1">
      <c r="C44198" s="19"/>
      <c r="D44198" s="34"/>
      <c r="I44198" s="20"/>
      <c r="J44198" s="21"/>
      <c r="K44198" s="22"/>
      <c r="L44198" s="22"/>
      <c r="M44198" s="23"/>
      <c r="N44198" s="23"/>
      <c r="Q44198" s="40"/>
      <c r="R44198" s="40"/>
      <c r="S44198" s="40"/>
      <c r="T44198" s="31"/>
    </row>
    <row r="44199" spans="3:20" s="18" customFormat="1">
      <c r="C44199" s="19"/>
      <c r="D44199" s="34"/>
      <c r="I44199" s="20"/>
      <c r="J44199" s="21"/>
      <c r="K44199" s="22"/>
      <c r="L44199" s="22"/>
      <c r="M44199" s="23"/>
      <c r="N44199" s="23"/>
      <c r="Q44199" s="40"/>
      <c r="R44199" s="40"/>
      <c r="S44199" s="40"/>
      <c r="T44199" s="31"/>
    </row>
    <row r="44200" spans="3:20" s="18" customFormat="1">
      <c r="C44200" s="19"/>
      <c r="D44200" s="34"/>
      <c r="I44200" s="20"/>
      <c r="J44200" s="21"/>
      <c r="K44200" s="22"/>
      <c r="L44200" s="22"/>
      <c r="M44200" s="23"/>
      <c r="N44200" s="23"/>
      <c r="Q44200" s="40"/>
      <c r="R44200" s="40"/>
      <c r="S44200" s="40"/>
      <c r="T44200" s="31"/>
    </row>
    <row r="44201" spans="3:20" s="18" customFormat="1">
      <c r="C44201" s="19"/>
      <c r="D44201" s="34"/>
      <c r="I44201" s="20"/>
      <c r="J44201" s="21"/>
      <c r="K44201" s="22"/>
      <c r="L44201" s="22"/>
      <c r="M44201" s="23"/>
      <c r="N44201" s="23"/>
      <c r="Q44201" s="40"/>
      <c r="R44201" s="40"/>
      <c r="S44201" s="40"/>
      <c r="T44201" s="31"/>
    </row>
    <row r="44202" spans="3:20" s="18" customFormat="1">
      <c r="C44202" s="19"/>
      <c r="D44202" s="34"/>
      <c r="I44202" s="20"/>
      <c r="J44202" s="21"/>
      <c r="K44202" s="22"/>
      <c r="L44202" s="22"/>
      <c r="M44202" s="23"/>
      <c r="N44202" s="23"/>
      <c r="Q44202" s="40"/>
      <c r="R44202" s="40"/>
      <c r="S44202" s="40"/>
      <c r="T44202" s="31"/>
    </row>
    <row r="44203" spans="3:20" s="18" customFormat="1">
      <c r="C44203" s="19"/>
      <c r="D44203" s="34"/>
      <c r="I44203" s="20"/>
      <c r="J44203" s="21"/>
      <c r="K44203" s="22"/>
      <c r="L44203" s="22"/>
      <c r="M44203" s="23"/>
      <c r="N44203" s="23"/>
      <c r="Q44203" s="40"/>
      <c r="R44203" s="40"/>
      <c r="S44203" s="40"/>
      <c r="T44203" s="31"/>
    </row>
    <row r="44204" spans="3:20" s="18" customFormat="1">
      <c r="C44204" s="19"/>
      <c r="D44204" s="34"/>
      <c r="I44204" s="20"/>
      <c r="J44204" s="21"/>
      <c r="K44204" s="22"/>
      <c r="L44204" s="22"/>
      <c r="M44204" s="23"/>
      <c r="N44204" s="23"/>
      <c r="Q44204" s="40"/>
      <c r="R44204" s="40"/>
      <c r="S44204" s="40"/>
      <c r="T44204" s="31"/>
    </row>
    <row r="44205" spans="3:20" s="18" customFormat="1">
      <c r="C44205" s="19"/>
      <c r="D44205" s="34"/>
      <c r="I44205" s="20"/>
      <c r="J44205" s="21"/>
      <c r="K44205" s="22"/>
      <c r="L44205" s="22"/>
      <c r="M44205" s="23"/>
      <c r="N44205" s="23"/>
      <c r="Q44205" s="40"/>
      <c r="R44205" s="40"/>
      <c r="S44205" s="40"/>
      <c r="T44205" s="31"/>
    </row>
    <row r="44206" spans="3:20" s="18" customFormat="1">
      <c r="C44206" s="19"/>
      <c r="D44206" s="34"/>
      <c r="I44206" s="20"/>
      <c r="J44206" s="21"/>
      <c r="K44206" s="22"/>
      <c r="L44206" s="22"/>
      <c r="M44206" s="23"/>
      <c r="N44206" s="23"/>
      <c r="Q44206" s="40"/>
      <c r="R44206" s="40"/>
      <c r="S44206" s="40"/>
      <c r="T44206" s="31"/>
    </row>
    <row r="44207" spans="3:20" s="18" customFormat="1">
      <c r="C44207" s="19"/>
      <c r="D44207" s="34"/>
      <c r="I44207" s="20"/>
      <c r="J44207" s="21"/>
      <c r="K44207" s="22"/>
      <c r="L44207" s="22"/>
      <c r="M44207" s="23"/>
      <c r="N44207" s="23"/>
      <c r="Q44207" s="40"/>
      <c r="R44207" s="40"/>
      <c r="S44207" s="40"/>
      <c r="T44207" s="31"/>
    </row>
    <row r="44208" spans="3:20" s="18" customFormat="1">
      <c r="C44208" s="19"/>
      <c r="D44208" s="34"/>
      <c r="I44208" s="20"/>
      <c r="J44208" s="21"/>
      <c r="K44208" s="22"/>
      <c r="L44208" s="22"/>
      <c r="M44208" s="23"/>
      <c r="N44208" s="23"/>
      <c r="Q44208" s="40"/>
      <c r="R44208" s="40"/>
      <c r="S44208" s="40"/>
      <c r="T44208" s="31"/>
    </row>
    <row r="44209" spans="3:20" s="18" customFormat="1">
      <c r="C44209" s="19"/>
      <c r="D44209" s="34"/>
      <c r="I44209" s="20"/>
      <c r="J44209" s="21"/>
      <c r="K44209" s="22"/>
      <c r="L44209" s="22"/>
      <c r="M44209" s="23"/>
      <c r="N44209" s="23"/>
      <c r="Q44209" s="40"/>
      <c r="R44209" s="40"/>
      <c r="S44209" s="40"/>
      <c r="T44209" s="31"/>
    </row>
    <row r="44210" spans="3:20" s="18" customFormat="1">
      <c r="C44210" s="19"/>
      <c r="D44210" s="34"/>
      <c r="I44210" s="20"/>
      <c r="J44210" s="21"/>
      <c r="K44210" s="22"/>
      <c r="L44210" s="22"/>
      <c r="M44210" s="23"/>
      <c r="N44210" s="23"/>
      <c r="Q44210" s="40"/>
      <c r="R44210" s="40"/>
      <c r="S44210" s="40"/>
      <c r="T44210" s="31"/>
    </row>
    <row r="44211" spans="3:20" s="18" customFormat="1">
      <c r="C44211" s="19"/>
      <c r="D44211" s="34"/>
      <c r="I44211" s="20"/>
      <c r="J44211" s="21"/>
      <c r="K44211" s="22"/>
      <c r="L44211" s="22"/>
      <c r="M44211" s="23"/>
      <c r="N44211" s="23"/>
      <c r="Q44211" s="40"/>
      <c r="R44211" s="40"/>
      <c r="S44211" s="40"/>
      <c r="T44211" s="31"/>
    </row>
    <row r="44212" spans="3:20" s="18" customFormat="1">
      <c r="C44212" s="19"/>
      <c r="D44212" s="34"/>
      <c r="I44212" s="20"/>
      <c r="J44212" s="21"/>
      <c r="K44212" s="22"/>
      <c r="L44212" s="22"/>
      <c r="M44212" s="23"/>
      <c r="N44212" s="23"/>
      <c r="Q44212" s="40"/>
      <c r="R44212" s="40"/>
      <c r="S44212" s="40"/>
      <c r="T44212" s="31"/>
    </row>
    <row r="44213" spans="3:20" s="18" customFormat="1">
      <c r="C44213" s="19"/>
      <c r="D44213" s="34"/>
      <c r="I44213" s="20"/>
      <c r="J44213" s="21"/>
      <c r="K44213" s="22"/>
      <c r="L44213" s="22"/>
      <c r="M44213" s="23"/>
      <c r="N44213" s="23"/>
      <c r="Q44213" s="40"/>
      <c r="R44213" s="40"/>
      <c r="S44213" s="40"/>
      <c r="T44213" s="31"/>
    </row>
    <row r="44214" spans="3:20" s="18" customFormat="1">
      <c r="C44214" s="19"/>
      <c r="D44214" s="34"/>
      <c r="I44214" s="20"/>
      <c r="J44214" s="21"/>
      <c r="K44214" s="22"/>
      <c r="L44214" s="22"/>
      <c r="M44214" s="23"/>
      <c r="N44214" s="23"/>
      <c r="Q44214" s="40"/>
      <c r="R44214" s="40"/>
      <c r="S44214" s="40"/>
      <c r="T44214" s="31"/>
    </row>
    <row r="44215" spans="3:20" s="18" customFormat="1">
      <c r="C44215" s="19"/>
      <c r="D44215" s="34"/>
      <c r="I44215" s="20"/>
      <c r="J44215" s="21"/>
      <c r="K44215" s="22"/>
      <c r="L44215" s="22"/>
      <c r="M44215" s="23"/>
      <c r="N44215" s="23"/>
      <c r="Q44215" s="40"/>
      <c r="R44215" s="40"/>
      <c r="S44215" s="40"/>
      <c r="T44215" s="31"/>
    </row>
    <row r="44216" spans="3:20" s="18" customFormat="1">
      <c r="C44216" s="19"/>
      <c r="D44216" s="34"/>
      <c r="I44216" s="20"/>
      <c r="J44216" s="21"/>
      <c r="K44216" s="22"/>
      <c r="L44216" s="22"/>
      <c r="M44216" s="23"/>
      <c r="N44216" s="23"/>
      <c r="Q44216" s="40"/>
      <c r="R44216" s="40"/>
      <c r="S44216" s="40"/>
      <c r="T44216" s="31"/>
    </row>
    <row r="44217" spans="3:20" s="18" customFormat="1">
      <c r="C44217" s="19"/>
      <c r="D44217" s="34"/>
      <c r="I44217" s="20"/>
      <c r="J44217" s="21"/>
      <c r="K44217" s="22"/>
      <c r="L44217" s="22"/>
      <c r="M44217" s="23"/>
      <c r="N44217" s="23"/>
      <c r="Q44217" s="40"/>
      <c r="R44217" s="40"/>
      <c r="S44217" s="40"/>
      <c r="T44217" s="31"/>
    </row>
    <row r="44218" spans="3:20" s="18" customFormat="1">
      <c r="C44218" s="19"/>
      <c r="D44218" s="34"/>
      <c r="I44218" s="20"/>
      <c r="J44218" s="21"/>
      <c r="K44218" s="22"/>
      <c r="L44218" s="22"/>
      <c r="M44218" s="23"/>
      <c r="N44218" s="23"/>
      <c r="Q44218" s="40"/>
      <c r="R44218" s="40"/>
      <c r="S44218" s="40"/>
      <c r="T44218" s="31"/>
    </row>
    <row r="44219" spans="3:20" s="18" customFormat="1">
      <c r="C44219" s="19"/>
      <c r="D44219" s="34"/>
      <c r="I44219" s="20"/>
      <c r="J44219" s="21"/>
      <c r="K44219" s="22"/>
      <c r="L44219" s="22"/>
      <c r="M44219" s="23"/>
      <c r="N44219" s="23"/>
      <c r="Q44219" s="40"/>
      <c r="R44219" s="40"/>
      <c r="S44219" s="40"/>
      <c r="T44219" s="31"/>
    </row>
    <row r="44220" spans="3:20" s="18" customFormat="1">
      <c r="C44220" s="19"/>
      <c r="D44220" s="34"/>
      <c r="I44220" s="20"/>
      <c r="J44220" s="21"/>
      <c r="K44220" s="22"/>
      <c r="L44220" s="22"/>
      <c r="M44220" s="23"/>
      <c r="N44220" s="23"/>
      <c r="Q44220" s="40"/>
      <c r="R44220" s="40"/>
      <c r="S44220" s="40"/>
      <c r="T44220" s="31"/>
    </row>
    <row r="44221" spans="3:20" s="18" customFormat="1">
      <c r="C44221" s="19"/>
      <c r="D44221" s="34"/>
      <c r="I44221" s="20"/>
      <c r="J44221" s="21"/>
      <c r="K44221" s="22"/>
      <c r="L44221" s="22"/>
      <c r="M44221" s="23"/>
      <c r="N44221" s="23"/>
      <c r="Q44221" s="40"/>
      <c r="R44221" s="40"/>
      <c r="S44221" s="40"/>
      <c r="T44221" s="31"/>
    </row>
    <row r="44222" spans="3:20" s="18" customFormat="1">
      <c r="C44222" s="19"/>
      <c r="D44222" s="34"/>
      <c r="I44222" s="20"/>
      <c r="J44222" s="21"/>
      <c r="K44222" s="22"/>
      <c r="L44222" s="22"/>
      <c r="M44222" s="23"/>
      <c r="N44222" s="23"/>
      <c r="Q44222" s="40"/>
      <c r="R44222" s="40"/>
      <c r="S44222" s="40"/>
      <c r="T44222" s="31"/>
    </row>
    <row r="44223" spans="3:20" s="18" customFormat="1">
      <c r="C44223" s="19"/>
      <c r="D44223" s="34"/>
      <c r="I44223" s="20"/>
      <c r="J44223" s="21"/>
      <c r="K44223" s="22"/>
      <c r="L44223" s="22"/>
      <c r="M44223" s="23"/>
      <c r="N44223" s="23"/>
      <c r="Q44223" s="40"/>
      <c r="R44223" s="40"/>
      <c r="S44223" s="40"/>
      <c r="T44223" s="31"/>
    </row>
    <row r="44224" spans="3:20" s="18" customFormat="1">
      <c r="C44224" s="19"/>
      <c r="D44224" s="34"/>
      <c r="I44224" s="20"/>
      <c r="J44224" s="21"/>
      <c r="K44224" s="22"/>
      <c r="L44224" s="22"/>
      <c r="M44224" s="23"/>
      <c r="N44224" s="23"/>
      <c r="Q44224" s="40"/>
      <c r="R44224" s="40"/>
      <c r="S44224" s="40"/>
      <c r="T44224" s="31"/>
    </row>
    <row r="44225" spans="3:20" s="18" customFormat="1">
      <c r="C44225" s="19"/>
      <c r="D44225" s="34"/>
      <c r="I44225" s="20"/>
      <c r="J44225" s="21"/>
      <c r="K44225" s="22"/>
      <c r="L44225" s="22"/>
      <c r="M44225" s="23"/>
      <c r="N44225" s="23"/>
      <c r="Q44225" s="40"/>
      <c r="R44225" s="40"/>
      <c r="S44225" s="40"/>
      <c r="T44225" s="31"/>
    </row>
    <row r="44226" spans="3:20" s="18" customFormat="1">
      <c r="C44226" s="19"/>
      <c r="D44226" s="34"/>
      <c r="I44226" s="20"/>
      <c r="J44226" s="21"/>
      <c r="K44226" s="22"/>
      <c r="L44226" s="22"/>
      <c r="M44226" s="23"/>
      <c r="N44226" s="23"/>
      <c r="Q44226" s="40"/>
      <c r="R44226" s="40"/>
      <c r="S44226" s="40"/>
      <c r="T44226" s="31"/>
    </row>
    <row r="44227" spans="3:20" s="18" customFormat="1">
      <c r="C44227" s="19"/>
      <c r="D44227" s="34"/>
      <c r="I44227" s="20"/>
      <c r="J44227" s="21"/>
      <c r="K44227" s="22"/>
      <c r="L44227" s="22"/>
      <c r="M44227" s="23"/>
      <c r="N44227" s="23"/>
      <c r="Q44227" s="40"/>
      <c r="R44227" s="40"/>
      <c r="S44227" s="40"/>
      <c r="T44227" s="31"/>
    </row>
    <row r="44228" spans="3:20" s="18" customFormat="1">
      <c r="C44228" s="19"/>
      <c r="D44228" s="34"/>
      <c r="I44228" s="20"/>
      <c r="J44228" s="21"/>
      <c r="K44228" s="22"/>
      <c r="L44228" s="22"/>
      <c r="M44228" s="23"/>
      <c r="N44228" s="23"/>
      <c r="Q44228" s="40"/>
      <c r="R44228" s="40"/>
      <c r="S44228" s="40"/>
      <c r="T44228" s="31"/>
    </row>
    <row r="44229" spans="3:20" s="18" customFormat="1">
      <c r="C44229" s="19"/>
      <c r="D44229" s="34"/>
      <c r="I44229" s="20"/>
      <c r="J44229" s="21"/>
      <c r="K44229" s="22"/>
      <c r="L44229" s="22"/>
      <c r="M44229" s="23"/>
      <c r="N44229" s="23"/>
      <c r="Q44229" s="40"/>
      <c r="R44229" s="40"/>
      <c r="S44229" s="40"/>
      <c r="T44229" s="31"/>
    </row>
    <row r="44230" spans="3:20" s="18" customFormat="1">
      <c r="C44230" s="19"/>
      <c r="D44230" s="34"/>
      <c r="I44230" s="20"/>
      <c r="J44230" s="21"/>
      <c r="K44230" s="22"/>
      <c r="L44230" s="22"/>
      <c r="M44230" s="23"/>
      <c r="N44230" s="23"/>
      <c r="Q44230" s="40"/>
      <c r="R44230" s="40"/>
      <c r="S44230" s="40"/>
      <c r="T44230" s="31"/>
    </row>
    <row r="44231" spans="3:20" s="18" customFormat="1">
      <c r="C44231" s="19"/>
      <c r="D44231" s="34"/>
      <c r="I44231" s="20"/>
      <c r="J44231" s="21"/>
      <c r="K44231" s="22"/>
      <c r="L44231" s="22"/>
      <c r="M44231" s="23"/>
      <c r="N44231" s="23"/>
      <c r="Q44231" s="40"/>
      <c r="R44231" s="40"/>
      <c r="S44231" s="40"/>
      <c r="T44231" s="31"/>
    </row>
    <row r="44232" spans="3:20" s="18" customFormat="1">
      <c r="C44232" s="19"/>
      <c r="D44232" s="34"/>
      <c r="I44232" s="20"/>
      <c r="J44232" s="21"/>
      <c r="K44232" s="22"/>
      <c r="L44232" s="22"/>
      <c r="M44232" s="23"/>
      <c r="N44232" s="23"/>
      <c r="Q44232" s="40"/>
      <c r="R44232" s="40"/>
      <c r="S44232" s="40"/>
      <c r="T44232" s="31"/>
    </row>
    <row r="44233" spans="3:20" s="18" customFormat="1">
      <c r="C44233" s="19"/>
      <c r="D44233" s="34"/>
      <c r="I44233" s="20"/>
      <c r="J44233" s="21"/>
      <c r="K44233" s="22"/>
      <c r="L44233" s="22"/>
      <c r="M44233" s="23"/>
      <c r="N44233" s="23"/>
      <c r="Q44233" s="40"/>
      <c r="R44233" s="40"/>
      <c r="S44233" s="40"/>
      <c r="T44233" s="31"/>
    </row>
    <row r="44234" spans="3:20" s="18" customFormat="1">
      <c r="C44234" s="19"/>
      <c r="D44234" s="34"/>
      <c r="I44234" s="20"/>
      <c r="J44234" s="21"/>
      <c r="K44234" s="22"/>
      <c r="L44234" s="22"/>
      <c r="M44234" s="23"/>
      <c r="N44234" s="23"/>
      <c r="Q44234" s="40"/>
      <c r="R44234" s="40"/>
      <c r="S44234" s="40"/>
      <c r="T44234" s="31"/>
    </row>
    <row r="44235" spans="3:20" s="18" customFormat="1">
      <c r="C44235" s="19"/>
      <c r="D44235" s="34"/>
      <c r="I44235" s="20"/>
      <c r="J44235" s="21"/>
      <c r="K44235" s="22"/>
      <c r="L44235" s="22"/>
      <c r="M44235" s="23"/>
      <c r="N44235" s="23"/>
      <c r="Q44235" s="40"/>
      <c r="R44235" s="40"/>
      <c r="S44235" s="40"/>
      <c r="T44235" s="31"/>
    </row>
    <row r="44236" spans="3:20" s="18" customFormat="1">
      <c r="C44236" s="19"/>
      <c r="D44236" s="34"/>
      <c r="I44236" s="20"/>
      <c r="J44236" s="21"/>
      <c r="K44236" s="22"/>
      <c r="L44236" s="22"/>
      <c r="M44236" s="23"/>
      <c r="N44236" s="23"/>
      <c r="Q44236" s="40"/>
      <c r="R44236" s="40"/>
      <c r="S44236" s="40"/>
      <c r="T44236" s="31"/>
    </row>
    <row r="44237" spans="3:20" s="18" customFormat="1">
      <c r="C44237" s="19"/>
      <c r="D44237" s="34"/>
      <c r="I44237" s="20"/>
      <c r="J44237" s="21"/>
      <c r="K44237" s="22"/>
      <c r="L44237" s="22"/>
      <c r="M44237" s="23"/>
      <c r="N44237" s="23"/>
      <c r="Q44237" s="40"/>
      <c r="R44237" s="40"/>
      <c r="S44237" s="40"/>
      <c r="T44237" s="31"/>
    </row>
    <row r="44238" spans="3:20" s="18" customFormat="1">
      <c r="C44238" s="19"/>
      <c r="D44238" s="34"/>
      <c r="I44238" s="20"/>
      <c r="J44238" s="21"/>
      <c r="K44238" s="22"/>
      <c r="L44238" s="22"/>
      <c r="M44238" s="23"/>
      <c r="N44238" s="23"/>
      <c r="Q44238" s="40"/>
      <c r="R44238" s="40"/>
      <c r="S44238" s="40"/>
      <c r="T44238" s="31"/>
    </row>
    <row r="44239" spans="3:20" s="18" customFormat="1">
      <c r="C44239" s="19"/>
      <c r="D44239" s="34"/>
      <c r="I44239" s="20"/>
      <c r="J44239" s="21"/>
      <c r="K44239" s="22"/>
      <c r="L44239" s="22"/>
      <c r="M44239" s="23"/>
      <c r="N44239" s="23"/>
      <c r="Q44239" s="40"/>
      <c r="R44239" s="40"/>
      <c r="S44239" s="40"/>
      <c r="T44239" s="31"/>
    </row>
    <row r="44240" spans="3:20" s="18" customFormat="1">
      <c r="C44240" s="19"/>
      <c r="D44240" s="34"/>
      <c r="I44240" s="20"/>
      <c r="J44240" s="21"/>
      <c r="K44240" s="22"/>
      <c r="L44240" s="22"/>
      <c r="M44240" s="23"/>
      <c r="N44240" s="23"/>
      <c r="Q44240" s="40"/>
      <c r="R44240" s="40"/>
      <c r="S44240" s="40"/>
      <c r="T44240" s="31"/>
    </row>
    <row r="44241" spans="3:20" s="18" customFormat="1">
      <c r="C44241" s="19"/>
      <c r="D44241" s="34"/>
      <c r="I44241" s="20"/>
      <c r="J44241" s="21"/>
      <c r="K44241" s="22"/>
      <c r="L44241" s="22"/>
      <c r="M44241" s="23"/>
      <c r="N44241" s="23"/>
      <c r="Q44241" s="40"/>
      <c r="R44241" s="40"/>
      <c r="S44241" s="40"/>
      <c r="T44241" s="31"/>
    </row>
    <row r="44242" spans="3:20" s="18" customFormat="1">
      <c r="C44242" s="19"/>
      <c r="D44242" s="34"/>
      <c r="I44242" s="20"/>
      <c r="J44242" s="21"/>
      <c r="K44242" s="22"/>
      <c r="L44242" s="22"/>
      <c r="M44242" s="23"/>
      <c r="N44242" s="23"/>
      <c r="Q44242" s="40"/>
      <c r="R44242" s="40"/>
      <c r="S44242" s="40"/>
      <c r="T44242" s="31"/>
    </row>
    <row r="44243" spans="3:20" s="18" customFormat="1">
      <c r="C44243" s="19"/>
      <c r="D44243" s="34"/>
      <c r="I44243" s="20"/>
      <c r="J44243" s="21"/>
      <c r="K44243" s="22"/>
      <c r="L44243" s="22"/>
      <c r="M44243" s="23"/>
      <c r="N44243" s="23"/>
      <c r="Q44243" s="40"/>
      <c r="R44243" s="40"/>
      <c r="S44243" s="40"/>
      <c r="T44243" s="31"/>
    </row>
    <row r="44244" spans="3:20" s="18" customFormat="1">
      <c r="C44244" s="19"/>
      <c r="D44244" s="34"/>
      <c r="I44244" s="20"/>
      <c r="J44244" s="21"/>
      <c r="K44244" s="22"/>
      <c r="L44244" s="22"/>
      <c r="M44244" s="23"/>
      <c r="N44244" s="23"/>
      <c r="Q44244" s="40"/>
      <c r="R44244" s="40"/>
      <c r="S44244" s="40"/>
      <c r="T44244" s="31"/>
    </row>
    <row r="44245" spans="3:20" s="18" customFormat="1">
      <c r="C44245" s="19"/>
      <c r="D44245" s="34"/>
      <c r="I44245" s="20"/>
      <c r="J44245" s="21"/>
      <c r="K44245" s="22"/>
      <c r="L44245" s="22"/>
      <c r="M44245" s="23"/>
      <c r="N44245" s="23"/>
      <c r="Q44245" s="40"/>
      <c r="R44245" s="40"/>
      <c r="S44245" s="40"/>
      <c r="T44245" s="31"/>
    </row>
    <row r="44246" spans="3:20" s="18" customFormat="1">
      <c r="C44246" s="19"/>
      <c r="D44246" s="34"/>
      <c r="I44246" s="20"/>
      <c r="J44246" s="21"/>
      <c r="K44246" s="22"/>
      <c r="L44246" s="22"/>
      <c r="M44246" s="23"/>
      <c r="N44246" s="23"/>
      <c r="Q44246" s="40"/>
      <c r="R44246" s="40"/>
      <c r="S44246" s="40"/>
      <c r="T44246" s="31"/>
    </row>
    <row r="44247" spans="3:20" s="18" customFormat="1">
      <c r="C44247" s="19"/>
      <c r="D44247" s="34"/>
      <c r="I44247" s="20"/>
      <c r="J44247" s="21"/>
      <c r="K44247" s="22"/>
      <c r="L44247" s="22"/>
      <c r="M44247" s="23"/>
      <c r="N44247" s="23"/>
      <c r="Q44247" s="40"/>
      <c r="R44247" s="40"/>
      <c r="S44247" s="40"/>
      <c r="T44247" s="31"/>
    </row>
    <row r="44248" spans="3:20" s="18" customFormat="1">
      <c r="C44248" s="19"/>
      <c r="D44248" s="34"/>
      <c r="I44248" s="20"/>
      <c r="J44248" s="21"/>
      <c r="K44248" s="22"/>
      <c r="L44248" s="22"/>
      <c r="M44248" s="23"/>
      <c r="N44248" s="23"/>
      <c r="Q44248" s="40"/>
      <c r="R44248" s="40"/>
      <c r="S44248" s="40"/>
      <c r="T44248" s="31"/>
    </row>
    <row r="44249" spans="3:20" s="18" customFormat="1">
      <c r="C44249" s="19"/>
      <c r="D44249" s="34"/>
      <c r="I44249" s="20"/>
      <c r="J44249" s="21"/>
      <c r="K44249" s="22"/>
      <c r="L44249" s="22"/>
      <c r="M44249" s="23"/>
      <c r="N44249" s="23"/>
      <c r="Q44249" s="40"/>
      <c r="R44249" s="40"/>
      <c r="S44249" s="40"/>
      <c r="T44249" s="31"/>
    </row>
    <row r="44250" spans="3:20" s="18" customFormat="1">
      <c r="C44250" s="19"/>
      <c r="D44250" s="34"/>
      <c r="I44250" s="20"/>
      <c r="J44250" s="21"/>
      <c r="K44250" s="22"/>
      <c r="L44250" s="22"/>
      <c r="M44250" s="23"/>
      <c r="N44250" s="23"/>
      <c r="Q44250" s="40"/>
      <c r="R44250" s="40"/>
      <c r="S44250" s="40"/>
      <c r="T44250" s="31"/>
    </row>
    <row r="44251" spans="3:20" s="18" customFormat="1">
      <c r="C44251" s="19"/>
      <c r="D44251" s="34"/>
      <c r="I44251" s="20"/>
      <c r="J44251" s="21"/>
      <c r="K44251" s="22"/>
      <c r="L44251" s="22"/>
      <c r="M44251" s="23"/>
      <c r="N44251" s="23"/>
      <c r="Q44251" s="40"/>
      <c r="R44251" s="40"/>
      <c r="S44251" s="40"/>
      <c r="T44251" s="31"/>
    </row>
    <row r="44252" spans="3:20" s="18" customFormat="1">
      <c r="C44252" s="19"/>
      <c r="D44252" s="34"/>
      <c r="I44252" s="20"/>
      <c r="J44252" s="21"/>
      <c r="K44252" s="22"/>
      <c r="L44252" s="22"/>
      <c r="M44252" s="23"/>
      <c r="N44252" s="23"/>
      <c r="Q44252" s="40"/>
      <c r="R44252" s="40"/>
      <c r="S44252" s="40"/>
      <c r="T44252" s="31"/>
    </row>
    <row r="44253" spans="3:20" s="18" customFormat="1">
      <c r="C44253" s="19"/>
      <c r="D44253" s="34"/>
      <c r="I44253" s="20"/>
      <c r="J44253" s="21"/>
      <c r="K44253" s="22"/>
      <c r="L44253" s="22"/>
      <c r="M44253" s="23"/>
      <c r="N44253" s="23"/>
      <c r="Q44253" s="40"/>
      <c r="R44253" s="40"/>
      <c r="S44253" s="40"/>
      <c r="T44253" s="31"/>
    </row>
    <row r="44254" spans="3:20" s="18" customFormat="1">
      <c r="C44254" s="19"/>
      <c r="D44254" s="34"/>
      <c r="I44254" s="20"/>
      <c r="J44254" s="21"/>
      <c r="K44254" s="22"/>
      <c r="L44254" s="22"/>
      <c r="M44254" s="23"/>
      <c r="N44254" s="23"/>
      <c r="Q44254" s="40"/>
      <c r="R44254" s="40"/>
      <c r="S44254" s="40"/>
      <c r="T44254" s="31"/>
    </row>
    <row r="44255" spans="3:20" s="18" customFormat="1">
      <c r="C44255" s="19"/>
      <c r="D44255" s="34"/>
      <c r="I44255" s="20"/>
      <c r="J44255" s="21"/>
      <c r="K44255" s="22"/>
      <c r="L44255" s="22"/>
      <c r="M44255" s="23"/>
      <c r="N44255" s="23"/>
      <c r="Q44255" s="40"/>
      <c r="R44255" s="40"/>
      <c r="S44255" s="40"/>
      <c r="T44255" s="31"/>
    </row>
    <row r="44256" spans="3:20" s="18" customFormat="1">
      <c r="C44256" s="19"/>
      <c r="D44256" s="34"/>
      <c r="I44256" s="20"/>
      <c r="J44256" s="21"/>
      <c r="K44256" s="22"/>
      <c r="L44256" s="22"/>
      <c r="M44256" s="23"/>
      <c r="N44256" s="23"/>
      <c r="Q44256" s="40"/>
      <c r="R44256" s="40"/>
      <c r="S44256" s="40"/>
      <c r="T44256" s="31"/>
    </row>
    <row r="44257" spans="3:20" s="18" customFormat="1">
      <c r="C44257" s="19"/>
      <c r="D44257" s="34"/>
      <c r="I44257" s="20"/>
      <c r="J44257" s="21"/>
      <c r="K44257" s="22"/>
      <c r="L44257" s="22"/>
      <c r="M44257" s="23"/>
      <c r="N44257" s="23"/>
      <c r="Q44257" s="40"/>
      <c r="R44257" s="40"/>
      <c r="S44257" s="40"/>
      <c r="T44257" s="31"/>
    </row>
    <row r="44258" spans="3:20" s="18" customFormat="1">
      <c r="C44258" s="19"/>
      <c r="D44258" s="34"/>
      <c r="I44258" s="20"/>
      <c r="J44258" s="21"/>
      <c r="K44258" s="22"/>
      <c r="L44258" s="22"/>
      <c r="M44258" s="23"/>
      <c r="N44258" s="23"/>
      <c r="Q44258" s="40"/>
      <c r="R44258" s="40"/>
      <c r="S44258" s="40"/>
      <c r="T44258" s="31"/>
    </row>
    <row r="44259" spans="3:20" s="18" customFormat="1">
      <c r="C44259" s="19"/>
      <c r="D44259" s="34"/>
      <c r="I44259" s="20"/>
      <c r="J44259" s="21"/>
      <c r="K44259" s="22"/>
      <c r="L44259" s="22"/>
      <c r="M44259" s="23"/>
      <c r="N44259" s="23"/>
      <c r="Q44259" s="40"/>
      <c r="R44259" s="40"/>
      <c r="S44259" s="40"/>
      <c r="T44259" s="31"/>
    </row>
    <row r="44260" spans="3:20" s="18" customFormat="1">
      <c r="C44260" s="19"/>
      <c r="D44260" s="34"/>
      <c r="I44260" s="20"/>
      <c r="J44260" s="21"/>
      <c r="K44260" s="22"/>
      <c r="L44260" s="22"/>
      <c r="M44260" s="23"/>
      <c r="N44260" s="23"/>
      <c r="Q44260" s="40"/>
      <c r="R44260" s="40"/>
      <c r="S44260" s="40"/>
      <c r="T44260" s="31"/>
    </row>
    <row r="44261" spans="3:20" s="18" customFormat="1">
      <c r="C44261" s="19"/>
      <c r="D44261" s="34"/>
      <c r="I44261" s="20"/>
      <c r="J44261" s="21"/>
      <c r="K44261" s="22"/>
      <c r="L44261" s="22"/>
      <c r="M44261" s="23"/>
      <c r="N44261" s="23"/>
      <c r="Q44261" s="40"/>
      <c r="R44261" s="40"/>
      <c r="S44261" s="40"/>
      <c r="T44261" s="31"/>
    </row>
    <row r="44262" spans="3:20" s="18" customFormat="1">
      <c r="C44262" s="19"/>
      <c r="D44262" s="34"/>
      <c r="I44262" s="20"/>
      <c r="J44262" s="21"/>
      <c r="K44262" s="22"/>
      <c r="L44262" s="22"/>
      <c r="M44262" s="23"/>
      <c r="N44262" s="23"/>
      <c r="Q44262" s="40"/>
      <c r="R44262" s="40"/>
      <c r="S44262" s="40"/>
      <c r="T44262" s="31"/>
    </row>
    <row r="44263" spans="3:20" s="18" customFormat="1">
      <c r="C44263" s="19"/>
      <c r="D44263" s="34"/>
      <c r="I44263" s="20"/>
      <c r="J44263" s="21"/>
      <c r="K44263" s="22"/>
      <c r="L44263" s="22"/>
      <c r="M44263" s="23"/>
      <c r="N44263" s="23"/>
      <c r="Q44263" s="40"/>
      <c r="R44263" s="40"/>
      <c r="S44263" s="40"/>
      <c r="T44263" s="31"/>
    </row>
    <row r="44264" spans="3:20" s="18" customFormat="1">
      <c r="C44264" s="19"/>
      <c r="D44264" s="34"/>
      <c r="I44264" s="20"/>
      <c r="J44264" s="21"/>
      <c r="K44264" s="22"/>
      <c r="L44264" s="22"/>
      <c r="M44264" s="23"/>
      <c r="N44264" s="23"/>
      <c r="Q44264" s="40"/>
      <c r="R44264" s="40"/>
      <c r="S44264" s="40"/>
      <c r="T44264" s="31"/>
    </row>
    <row r="44265" spans="3:20" s="18" customFormat="1">
      <c r="C44265" s="19"/>
      <c r="D44265" s="34"/>
      <c r="I44265" s="20"/>
      <c r="J44265" s="21"/>
      <c r="K44265" s="22"/>
      <c r="L44265" s="22"/>
      <c r="M44265" s="23"/>
      <c r="N44265" s="23"/>
      <c r="Q44265" s="40"/>
      <c r="R44265" s="40"/>
      <c r="S44265" s="40"/>
      <c r="T44265" s="31"/>
    </row>
    <row r="44266" spans="3:20" s="18" customFormat="1">
      <c r="C44266" s="19"/>
      <c r="D44266" s="34"/>
      <c r="I44266" s="20"/>
      <c r="J44266" s="21"/>
      <c r="K44266" s="22"/>
      <c r="L44266" s="22"/>
      <c r="M44266" s="23"/>
      <c r="N44266" s="23"/>
      <c r="Q44266" s="40"/>
      <c r="R44266" s="40"/>
      <c r="S44266" s="40"/>
      <c r="T44266" s="31"/>
    </row>
    <row r="44267" spans="3:20" s="18" customFormat="1">
      <c r="C44267" s="19"/>
      <c r="D44267" s="34"/>
      <c r="I44267" s="20"/>
      <c r="J44267" s="21"/>
      <c r="K44267" s="22"/>
      <c r="L44267" s="22"/>
      <c r="M44267" s="23"/>
      <c r="N44267" s="23"/>
      <c r="Q44267" s="40"/>
      <c r="R44267" s="40"/>
      <c r="S44267" s="40"/>
      <c r="T44267" s="31"/>
    </row>
    <row r="44268" spans="3:20" s="18" customFormat="1">
      <c r="C44268" s="19"/>
      <c r="D44268" s="34"/>
      <c r="I44268" s="20"/>
      <c r="J44268" s="21"/>
      <c r="K44268" s="22"/>
      <c r="L44268" s="22"/>
      <c r="M44268" s="23"/>
      <c r="N44268" s="23"/>
      <c r="Q44268" s="40"/>
      <c r="R44268" s="40"/>
      <c r="S44268" s="40"/>
      <c r="T44268" s="31"/>
    </row>
    <row r="44269" spans="3:20" s="18" customFormat="1">
      <c r="C44269" s="19"/>
      <c r="D44269" s="34"/>
      <c r="I44269" s="20"/>
      <c r="J44269" s="21"/>
      <c r="K44269" s="22"/>
      <c r="L44269" s="22"/>
      <c r="M44269" s="23"/>
      <c r="N44269" s="23"/>
      <c r="Q44269" s="40"/>
      <c r="R44269" s="40"/>
      <c r="S44269" s="40"/>
      <c r="T44269" s="31"/>
    </row>
    <row r="44270" spans="3:20" s="18" customFormat="1">
      <c r="C44270" s="19"/>
      <c r="D44270" s="34"/>
      <c r="I44270" s="20"/>
      <c r="J44270" s="21"/>
      <c r="K44270" s="22"/>
      <c r="L44270" s="22"/>
      <c r="M44270" s="23"/>
      <c r="N44270" s="23"/>
      <c r="Q44270" s="40"/>
      <c r="R44270" s="40"/>
      <c r="S44270" s="40"/>
      <c r="T44270" s="31"/>
    </row>
    <row r="44271" spans="3:20" s="18" customFormat="1">
      <c r="C44271" s="19"/>
      <c r="D44271" s="34"/>
      <c r="I44271" s="20"/>
      <c r="J44271" s="21"/>
      <c r="K44271" s="22"/>
      <c r="L44271" s="22"/>
      <c r="M44271" s="23"/>
      <c r="N44271" s="23"/>
      <c r="Q44271" s="40"/>
      <c r="R44271" s="40"/>
      <c r="S44271" s="40"/>
      <c r="T44271" s="31"/>
    </row>
    <row r="44272" spans="3:20" s="18" customFormat="1">
      <c r="C44272" s="19"/>
      <c r="D44272" s="34"/>
      <c r="I44272" s="20"/>
      <c r="J44272" s="21"/>
      <c r="K44272" s="22"/>
      <c r="L44272" s="22"/>
      <c r="M44272" s="23"/>
      <c r="N44272" s="23"/>
      <c r="Q44272" s="40"/>
      <c r="R44272" s="40"/>
      <c r="S44272" s="40"/>
      <c r="T44272" s="31"/>
    </row>
    <row r="44273" spans="3:20" s="18" customFormat="1">
      <c r="C44273" s="19"/>
      <c r="D44273" s="34"/>
      <c r="I44273" s="20"/>
      <c r="J44273" s="21"/>
      <c r="K44273" s="22"/>
      <c r="L44273" s="22"/>
      <c r="M44273" s="23"/>
      <c r="N44273" s="23"/>
      <c r="Q44273" s="40"/>
      <c r="R44273" s="40"/>
      <c r="S44273" s="40"/>
      <c r="T44273" s="31"/>
    </row>
    <row r="44274" spans="3:20" s="18" customFormat="1">
      <c r="C44274" s="19"/>
      <c r="D44274" s="34"/>
      <c r="I44274" s="20"/>
      <c r="J44274" s="21"/>
      <c r="K44274" s="22"/>
      <c r="L44274" s="22"/>
      <c r="M44274" s="23"/>
      <c r="N44274" s="23"/>
      <c r="Q44274" s="40"/>
      <c r="R44274" s="40"/>
      <c r="S44274" s="40"/>
      <c r="T44274" s="31"/>
    </row>
    <row r="44275" spans="3:20" s="18" customFormat="1">
      <c r="C44275" s="19"/>
      <c r="D44275" s="34"/>
      <c r="I44275" s="20"/>
      <c r="J44275" s="21"/>
      <c r="K44275" s="22"/>
      <c r="L44275" s="22"/>
      <c r="M44275" s="23"/>
      <c r="N44275" s="23"/>
      <c r="Q44275" s="40"/>
      <c r="R44275" s="40"/>
      <c r="S44275" s="40"/>
      <c r="T44275" s="31"/>
    </row>
    <row r="44276" spans="3:20" s="18" customFormat="1">
      <c r="C44276" s="19"/>
      <c r="D44276" s="34"/>
      <c r="I44276" s="20"/>
      <c r="J44276" s="21"/>
      <c r="K44276" s="22"/>
      <c r="L44276" s="22"/>
      <c r="M44276" s="23"/>
      <c r="N44276" s="23"/>
      <c r="Q44276" s="40"/>
      <c r="R44276" s="40"/>
      <c r="S44276" s="40"/>
      <c r="T44276" s="31"/>
    </row>
    <row r="44277" spans="3:20" s="18" customFormat="1">
      <c r="C44277" s="19"/>
      <c r="D44277" s="34"/>
      <c r="I44277" s="20"/>
      <c r="J44277" s="21"/>
      <c r="K44277" s="22"/>
      <c r="L44277" s="22"/>
      <c r="M44277" s="23"/>
      <c r="N44277" s="23"/>
      <c r="Q44277" s="40"/>
      <c r="R44277" s="40"/>
      <c r="S44277" s="40"/>
      <c r="T44277" s="31"/>
    </row>
    <row r="44278" spans="3:20" s="18" customFormat="1">
      <c r="C44278" s="19"/>
      <c r="D44278" s="34"/>
      <c r="I44278" s="20"/>
      <c r="J44278" s="21"/>
      <c r="K44278" s="22"/>
      <c r="L44278" s="22"/>
      <c r="M44278" s="23"/>
      <c r="N44278" s="23"/>
      <c r="Q44278" s="40"/>
      <c r="R44278" s="40"/>
      <c r="S44278" s="40"/>
      <c r="T44278" s="31"/>
    </row>
    <row r="44279" spans="3:20" s="18" customFormat="1">
      <c r="C44279" s="19"/>
      <c r="D44279" s="34"/>
      <c r="I44279" s="20"/>
      <c r="J44279" s="21"/>
      <c r="K44279" s="22"/>
      <c r="L44279" s="22"/>
      <c r="M44279" s="23"/>
      <c r="N44279" s="23"/>
      <c r="Q44279" s="40"/>
      <c r="R44279" s="40"/>
      <c r="S44279" s="40"/>
      <c r="T44279" s="31"/>
    </row>
    <row r="44280" spans="3:20" s="18" customFormat="1">
      <c r="C44280" s="19"/>
      <c r="D44280" s="34"/>
      <c r="I44280" s="20"/>
      <c r="J44280" s="21"/>
      <c r="K44280" s="22"/>
      <c r="L44280" s="22"/>
      <c r="M44280" s="23"/>
      <c r="N44280" s="23"/>
      <c r="Q44280" s="40"/>
      <c r="R44280" s="40"/>
      <c r="S44280" s="40"/>
      <c r="T44280" s="31"/>
    </row>
    <row r="44281" spans="3:20" s="18" customFormat="1">
      <c r="C44281" s="19"/>
      <c r="D44281" s="34"/>
      <c r="I44281" s="20"/>
      <c r="J44281" s="21"/>
      <c r="K44281" s="22"/>
      <c r="L44281" s="22"/>
      <c r="M44281" s="23"/>
      <c r="N44281" s="23"/>
      <c r="Q44281" s="40"/>
      <c r="R44281" s="40"/>
      <c r="S44281" s="40"/>
      <c r="T44281" s="31"/>
    </row>
    <row r="44282" spans="3:20" s="18" customFormat="1">
      <c r="C44282" s="19"/>
      <c r="D44282" s="34"/>
      <c r="I44282" s="20"/>
      <c r="J44282" s="21"/>
      <c r="K44282" s="22"/>
      <c r="L44282" s="22"/>
      <c r="M44282" s="23"/>
      <c r="N44282" s="23"/>
      <c r="Q44282" s="40"/>
      <c r="R44282" s="40"/>
      <c r="S44282" s="40"/>
      <c r="T44282" s="31"/>
    </row>
    <row r="44283" spans="3:20" s="18" customFormat="1">
      <c r="C44283" s="19"/>
      <c r="D44283" s="34"/>
      <c r="I44283" s="20"/>
      <c r="J44283" s="21"/>
      <c r="K44283" s="22"/>
      <c r="L44283" s="22"/>
      <c r="M44283" s="23"/>
      <c r="N44283" s="23"/>
      <c r="Q44283" s="40"/>
      <c r="R44283" s="40"/>
      <c r="S44283" s="40"/>
      <c r="T44283" s="31"/>
    </row>
    <row r="44284" spans="3:20" s="18" customFormat="1">
      <c r="C44284" s="19"/>
      <c r="D44284" s="34"/>
      <c r="I44284" s="20"/>
      <c r="J44284" s="21"/>
      <c r="K44284" s="22"/>
      <c r="L44284" s="22"/>
      <c r="M44284" s="23"/>
      <c r="N44284" s="23"/>
      <c r="Q44284" s="40"/>
      <c r="R44284" s="40"/>
      <c r="S44284" s="40"/>
      <c r="T44284" s="31"/>
    </row>
    <row r="44285" spans="3:20" s="18" customFormat="1">
      <c r="C44285" s="19"/>
      <c r="D44285" s="34"/>
      <c r="I44285" s="20"/>
      <c r="J44285" s="21"/>
      <c r="K44285" s="22"/>
      <c r="L44285" s="22"/>
      <c r="M44285" s="23"/>
      <c r="N44285" s="23"/>
      <c r="Q44285" s="40"/>
      <c r="R44285" s="40"/>
      <c r="S44285" s="40"/>
      <c r="T44285" s="31"/>
    </row>
    <row r="44286" spans="3:20" s="18" customFormat="1">
      <c r="C44286" s="19"/>
      <c r="D44286" s="34"/>
      <c r="I44286" s="20"/>
      <c r="J44286" s="21"/>
      <c r="K44286" s="22"/>
      <c r="L44286" s="22"/>
      <c r="M44286" s="23"/>
      <c r="N44286" s="23"/>
      <c r="Q44286" s="40"/>
      <c r="R44286" s="40"/>
      <c r="S44286" s="40"/>
      <c r="T44286" s="31"/>
    </row>
    <row r="44287" spans="3:20" s="18" customFormat="1">
      <c r="C44287" s="19"/>
      <c r="D44287" s="34"/>
      <c r="I44287" s="20"/>
      <c r="J44287" s="21"/>
      <c r="K44287" s="22"/>
      <c r="L44287" s="22"/>
      <c r="M44287" s="23"/>
      <c r="N44287" s="23"/>
      <c r="Q44287" s="40"/>
      <c r="R44287" s="40"/>
      <c r="S44287" s="40"/>
      <c r="T44287" s="31"/>
    </row>
    <row r="44288" spans="3:20" s="18" customFormat="1">
      <c r="C44288" s="19"/>
      <c r="D44288" s="34"/>
      <c r="I44288" s="20"/>
      <c r="J44288" s="21"/>
      <c r="K44288" s="22"/>
      <c r="L44288" s="22"/>
      <c r="M44288" s="23"/>
      <c r="N44288" s="23"/>
      <c r="Q44288" s="40"/>
      <c r="R44288" s="40"/>
      <c r="S44288" s="40"/>
      <c r="T44288" s="31"/>
    </row>
    <row r="44289" spans="3:20" s="18" customFormat="1">
      <c r="C44289" s="19"/>
      <c r="D44289" s="34"/>
      <c r="I44289" s="20"/>
      <c r="J44289" s="21"/>
      <c r="K44289" s="22"/>
      <c r="L44289" s="22"/>
      <c r="M44289" s="23"/>
      <c r="N44289" s="23"/>
      <c r="Q44289" s="40"/>
      <c r="R44289" s="40"/>
      <c r="S44289" s="40"/>
      <c r="T44289" s="31"/>
    </row>
    <row r="44290" spans="3:20" s="18" customFormat="1">
      <c r="C44290" s="19"/>
      <c r="D44290" s="34"/>
      <c r="I44290" s="20"/>
      <c r="J44290" s="21"/>
      <c r="K44290" s="22"/>
      <c r="L44290" s="22"/>
      <c r="M44290" s="23"/>
      <c r="N44290" s="23"/>
      <c r="Q44290" s="40"/>
      <c r="R44290" s="40"/>
      <c r="S44290" s="40"/>
      <c r="T44290" s="31"/>
    </row>
    <row r="44291" spans="3:20" s="18" customFormat="1">
      <c r="C44291" s="19"/>
      <c r="D44291" s="34"/>
      <c r="I44291" s="20"/>
      <c r="J44291" s="21"/>
      <c r="K44291" s="22"/>
      <c r="L44291" s="22"/>
      <c r="M44291" s="23"/>
      <c r="N44291" s="23"/>
      <c r="Q44291" s="40"/>
      <c r="R44291" s="40"/>
      <c r="S44291" s="40"/>
      <c r="T44291" s="31"/>
    </row>
    <row r="44292" spans="3:20" s="18" customFormat="1">
      <c r="C44292" s="19"/>
      <c r="D44292" s="34"/>
      <c r="I44292" s="20"/>
      <c r="J44292" s="21"/>
      <c r="K44292" s="22"/>
      <c r="L44292" s="22"/>
      <c r="M44292" s="23"/>
      <c r="N44292" s="23"/>
      <c r="Q44292" s="40"/>
      <c r="R44292" s="40"/>
      <c r="S44292" s="40"/>
      <c r="T44292" s="31"/>
    </row>
    <row r="44293" spans="3:20" s="18" customFormat="1">
      <c r="C44293" s="19"/>
      <c r="D44293" s="34"/>
      <c r="I44293" s="20"/>
      <c r="J44293" s="21"/>
      <c r="K44293" s="22"/>
      <c r="L44293" s="22"/>
      <c r="M44293" s="23"/>
      <c r="N44293" s="23"/>
      <c r="Q44293" s="40"/>
      <c r="R44293" s="40"/>
      <c r="S44293" s="40"/>
      <c r="T44293" s="31"/>
    </row>
    <row r="44294" spans="3:20" s="18" customFormat="1">
      <c r="C44294" s="19"/>
      <c r="D44294" s="34"/>
      <c r="I44294" s="20"/>
      <c r="J44294" s="21"/>
      <c r="K44294" s="22"/>
      <c r="L44294" s="22"/>
      <c r="M44294" s="23"/>
      <c r="N44294" s="23"/>
      <c r="Q44294" s="40"/>
      <c r="R44294" s="40"/>
      <c r="S44294" s="40"/>
      <c r="T44294" s="31"/>
    </row>
    <row r="44295" spans="3:20" s="18" customFormat="1">
      <c r="C44295" s="19"/>
      <c r="D44295" s="34"/>
      <c r="I44295" s="20"/>
      <c r="J44295" s="21"/>
      <c r="K44295" s="22"/>
      <c r="L44295" s="22"/>
      <c r="M44295" s="23"/>
      <c r="N44295" s="23"/>
      <c r="Q44295" s="40"/>
      <c r="R44295" s="40"/>
      <c r="S44295" s="40"/>
      <c r="T44295" s="31"/>
    </row>
    <row r="44296" spans="3:20" s="18" customFormat="1">
      <c r="C44296" s="19"/>
      <c r="D44296" s="34"/>
      <c r="I44296" s="20"/>
      <c r="J44296" s="21"/>
      <c r="K44296" s="22"/>
      <c r="L44296" s="22"/>
      <c r="M44296" s="23"/>
      <c r="N44296" s="23"/>
      <c r="Q44296" s="40"/>
      <c r="R44296" s="40"/>
      <c r="S44296" s="40"/>
      <c r="T44296" s="31"/>
    </row>
    <row r="44297" spans="3:20" s="18" customFormat="1">
      <c r="C44297" s="19"/>
      <c r="D44297" s="34"/>
      <c r="I44297" s="20"/>
      <c r="J44297" s="21"/>
      <c r="K44297" s="22"/>
      <c r="L44297" s="22"/>
      <c r="M44297" s="23"/>
      <c r="N44297" s="23"/>
      <c r="Q44297" s="40"/>
      <c r="R44297" s="40"/>
      <c r="S44297" s="40"/>
      <c r="T44297" s="31"/>
    </row>
    <row r="44298" spans="3:20" s="18" customFormat="1">
      <c r="C44298" s="19"/>
      <c r="D44298" s="34"/>
      <c r="I44298" s="20"/>
      <c r="J44298" s="21"/>
      <c r="K44298" s="22"/>
      <c r="L44298" s="22"/>
      <c r="M44298" s="23"/>
      <c r="N44298" s="23"/>
      <c r="Q44298" s="40"/>
      <c r="R44298" s="40"/>
      <c r="S44298" s="40"/>
      <c r="T44298" s="31"/>
    </row>
    <row r="44299" spans="3:20" s="18" customFormat="1">
      <c r="C44299" s="19"/>
      <c r="D44299" s="34"/>
      <c r="I44299" s="20"/>
      <c r="J44299" s="21"/>
      <c r="K44299" s="22"/>
      <c r="L44299" s="22"/>
      <c r="M44299" s="23"/>
      <c r="N44299" s="23"/>
      <c r="Q44299" s="40"/>
      <c r="R44299" s="40"/>
      <c r="S44299" s="40"/>
      <c r="T44299" s="31"/>
    </row>
    <row r="44300" spans="3:20" s="18" customFormat="1">
      <c r="C44300" s="19"/>
      <c r="D44300" s="34"/>
      <c r="I44300" s="20"/>
      <c r="J44300" s="21"/>
      <c r="K44300" s="22"/>
      <c r="L44300" s="22"/>
      <c r="M44300" s="23"/>
      <c r="N44300" s="23"/>
      <c r="Q44300" s="40"/>
      <c r="R44300" s="40"/>
      <c r="S44300" s="40"/>
      <c r="T44300" s="31"/>
    </row>
    <row r="44301" spans="3:20" s="18" customFormat="1">
      <c r="C44301" s="19"/>
      <c r="D44301" s="34"/>
      <c r="I44301" s="20"/>
      <c r="J44301" s="21"/>
      <c r="K44301" s="22"/>
      <c r="L44301" s="22"/>
      <c r="M44301" s="23"/>
      <c r="N44301" s="23"/>
      <c r="Q44301" s="40"/>
      <c r="R44301" s="40"/>
      <c r="S44301" s="40"/>
      <c r="T44301" s="31"/>
    </row>
    <row r="44302" spans="3:20" s="18" customFormat="1">
      <c r="C44302" s="19"/>
      <c r="D44302" s="34"/>
      <c r="I44302" s="20"/>
      <c r="J44302" s="21"/>
      <c r="K44302" s="22"/>
      <c r="L44302" s="22"/>
      <c r="M44302" s="23"/>
      <c r="N44302" s="23"/>
      <c r="Q44302" s="40"/>
      <c r="R44302" s="40"/>
      <c r="S44302" s="40"/>
      <c r="T44302" s="31"/>
    </row>
    <row r="44303" spans="3:20" s="18" customFormat="1">
      <c r="C44303" s="19"/>
      <c r="D44303" s="34"/>
      <c r="I44303" s="20"/>
      <c r="J44303" s="21"/>
      <c r="K44303" s="22"/>
      <c r="L44303" s="22"/>
      <c r="M44303" s="23"/>
      <c r="N44303" s="23"/>
      <c r="Q44303" s="40"/>
      <c r="R44303" s="40"/>
      <c r="S44303" s="40"/>
      <c r="T44303" s="31"/>
    </row>
    <row r="44304" spans="3:20" s="18" customFormat="1">
      <c r="C44304" s="19"/>
      <c r="D44304" s="34"/>
      <c r="I44304" s="20"/>
      <c r="J44304" s="21"/>
      <c r="K44304" s="22"/>
      <c r="L44304" s="22"/>
      <c r="M44304" s="23"/>
      <c r="N44304" s="23"/>
      <c r="Q44304" s="40"/>
      <c r="R44304" s="40"/>
      <c r="S44304" s="40"/>
      <c r="T44304" s="31"/>
    </row>
    <row r="44305" spans="3:20" s="18" customFormat="1">
      <c r="C44305" s="19"/>
      <c r="D44305" s="34"/>
      <c r="I44305" s="20"/>
      <c r="J44305" s="21"/>
      <c r="K44305" s="22"/>
      <c r="L44305" s="22"/>
      <c r="M44305" s="23"/>
      <c r="N44305" s="23"/>
      <c r="Q44305" s="40"/>
      <c r="R44305" s="40"/>
      <c r="S44305" s="40"/>
      <c r="T44305" s="31"/>
    </row>
    <row r="44306" spans="3:20" s="18" customFormat="1">
      <c r="C44306" s="19"/>
      <c r="D44306" s="34"/>
      <c r="I44306" s="20"/>
      <c r="J44306" s="21"/>
      <c r="K44306" s="22"/>
      <c r="L44306" s="22"/>
      <c r="M44306" s="23"/>
      <c r="N44306" s="23"/>
      <c r="Q44306" s="40"/>
      <c r="R44306" s="40"/>
      <c r="S44306" s="40"/>
      <c r="T44306" s="31"/>
    </row>
    <row r="44307" spans="3:20" s="18" customFormat="1">
      <c r="C44307" s="19"/>
      <c r="D44307" s="34"/>
      <c r="I44307" s="20"/>
      <c r="J44307" s="21"/>
      <c r="K44307" s="22"/>
      <c r="L44307" s="22"/>
      <c r="M44307" s="23"/>
      <c r="N44307" s="23"/>
      <c r="Q44307" s="40"/>
      <c r="R44307" s="40"/>
      <c r="S44307" s="40"/>
      <c r="T44307" s="31"/>
    </row>
    <row r="44308" spans="3:20" s="18" customFormat="1">
      <c r="C44308" s="19"/>
      <c r="D44308" s="34"/>
      <c r="I44308" s="20"/>
      <c r="J44308" s="21"/>
      <c r="K44308" s="22"/>
      <c r="L44308" s="22"/>
      <c r="M44308" s="23"/>
      <c r="N44308" s="23"/>
      <c r="Q44308" s="40"/>
      <c r="R44308" s="40"/>
      <c r="S44308" s="40"/>
      <c r="T44308" s="31"/>
    </row>
    <row r="44309" spans="3:20" s="18" customFormat="1">
      <c r="C44309" s="19"/>
      <c r="D44309" s="34"/>
      <c r="I44309" s="20"/>
      <c r="J44309" s="21"/>
      <c r="K44309" s="22"/>
      <c r="L44309" s="22"/>
      <c r="M44309" s="23"/>
      <c r="N44309" s="23"/>
      <c r="Q44309" s="40"/>
      <c r="R44309" s="40"/>
      <c r="S44309" s="40"/>
      <c r="T44309" s="31"/>
    </row>
    <row r="44310" spans="3:20" s="18" customFormat="1">
      <c r="C44310" s="19"/>
      <c r="D44310" s="34"/>
      <c r="I44310" s="20"/>
      <c r="J44310" s="21"/>
      <c r="K44310" s="22"/>
      <c r="L44310" s="22"/>
      <c r="M44310" s="23"/>
      <c r="N44310" s="23"/>
      <c r="Q44310" s="40"/>
      <c r="R44310" s="40"/>
      <c r="S44310" s="40"/>
      <c r="T44310" s="31"/>
    </row>
    <row r="44311" spans="3:20" s="18" customFormat="1">
      <c r="C44311" s="19"/>
      <c r="D44311" s="34"/>
      <c r="I44311" s="20"/>
      <c r="J44311" s="21"/>
      <c r="K44311" s="22"/>
      <c r="L44311" s="22"/>
      <c r="M44311" s="23"/>
      <c r="N44311" s="23"/>
      <c r="Q44311" s="40"/>
      <c r="R44311" s="40"/>
      <c r="S44311" s="40"/>
      <c r="T44311" s="31"/>
    </row>
    <row r="44312" spans="3:20" s="18" customFormat="1">
      <c r="C44312" s="19"/>
      <c r="D44312" s="34"/>
      <c r="I44312" s="20"/>
      <c r="J44312" s="21"/>
      <c r="K44312" s="22"/>
      <c r="L44312" s="22"/>
      <c r="M44312" s="23"/>
      <c r="N44312" s="23"/>
      <c r="Q44312" s="40"/>
      <c r="R44312" s="40"/>
      <c r="S44312" s="40"/>
      <c r="T44312" s="31"/>
    </row>
    <row r="44313" spans="3:20" s="18" customFormat="1">
      <c r="C44313" s="19"/>
      <c r="D44313" s="34"/>
      <c r="I44313" s="20"/>
      <c r="J44313" s="21"/>
      <c r="K44313" s="22"/>
      <c r="L44313" s="22"/>
      <c r="M44313" s="23"/>
      <c r="N44313" s="23"/>
      <c r="Q44313" s="40"/>
      <c r="R44313" s="40"/>
      <c r="S44313" s="40"/>
      <c r="T44313" s="31"/>
    </row>
    <row r="44314" spans="3:20" s="18" customFormat="1">
      <c r="C44314" s="19"/>
      <c r="D44314" s="34"/>
      <c r="I44314" s="20"/>
      <c r="J44314" s="21"/>
      <c r="K44314" s="22"/>
      <c r="L44314" s="22"/>
      <c r="M44314" s="23"/>
      <c r="N44314" s="23"/>
      <c r="Q44314" s="40"/>
      <c r="R44314" s="40"/>
      <c r="S44314" s="40"/>
      <c r="T44314" s="31"/>
    </row>
    <row r="44315" spans="3:20" s="18" customFormat="1">
      <c r="C44315" s="19"/>
      <c r="D44315" s="34"/>
      <c r="I44315" s="20"/>
      <c r="J44315" s="21"/>
      <c r="K44315" s="22"/>
      <c r="L44315" s="22"/>
      <c r="M44315" s="23"/>
      <c r="N44315" s="23"/>
      <c r="Q44315" s="40"/>
      <c r="R44315" s="40"/>
      <c r="S44315" s="40"/>
      <c r="T44315" s="31"/>
    </row>
    <row r="44316" spans="3:20" s="18" customFormat="1">
      <c r="C44316" s="19"/>
      <c r="D44316" s="34"/>
      <c r="I44316" s="20"/>
      <c r="J44316" s="21"/>
      <c r="K44316" s="22"/>
      <c r="L44316" s="22"/>
      <c r="M44316" s="23"/>
      <c r="N44316" s="23"/>
      <c r="Q44316" s="40"/>
      <c r="R44316" s="40"/>
      <c r="S44316" s="40"/>
      <c r="T44316" s="31"/>
    </row>
    <row r="44317" spans="3:20" s="18" customFormat="1">
      <c r="C44317" s="19"/>
      <c r="D44317" s="34"/>
      <c r="I44317" s="20"/>
      <c r="J44317" s="21"/>
      <c r="K44317" s="22"/>
      <c r="L44317" s="22"/>
      <c r="M44317" s="23"/>
      <c r="N44317" s="23"/>
      <c r="Q44317" s="40"/>
      <c r="R44317" s="40"/>
      <c r="S44317" s="40"/>
      <c r="T44317" s="31"/>
    </row>
    <row r="44318" spans="3:20" s="18" customFormat="1">
      <c r="C44318" s="19"/>
      <c r="D44318" s="34"/>
      <c r="I44318" s="20"/>
      <c r="J44318" s="21"/>
      <c r="K44318" s="22"/>
      <c r="L44318" s="22"/>
      <c r="M44318" s="23"/>
      <c r="N44318" s="23"/>
      <c r="Q44318" s="40"/>
      <c r="R44318" s="40"/>
      <c r="S44318" s="40"/>
      <c r="T44318" s="31"/>
    </row>
    <row r="44319" spans="3:20" s="18" customFormat="1">
      <c r="C44319" s="19"/>
      <c r="D44319" s="34"/>
      <c r="I44319" s="20"/>
      <c r="J44319" s="21"/>
      <c r="K44319" s="22"/>
      <c r="L44319" s="22"/>
      <c r="M44319" s="23"/>
      <c r="N44319" s="23"/>
      <c r="Q44319" s="40"/>
      <c r="R44319" s="40"/>
      <c r="S44319" s="40"/>
      <c r="T44319" s="31"/>
    </row>
    <row r="44320" spans="3:20" s="18" customFormat="1">
      <c r="C44320" s="19"/>
      <c r="D44320" s="34"/>
      <c r="I44320" s="20"/>
      <c r="J44320" s="21"/>
      <c r="K44320" s="22"/>
      <c r="L44320" s="22"/>
      <c r="M44320" s="23"/>
      <c r="N44320" s="23"/>
      <c r="Q44320" s="40"/>
      <c r="R44320" s="40"/>
      <c r="S44320" s="40"/>
      <c r="T44320" s="31"/>
    </row>
    <row r="44321" spans="3:20" s="18" customFormat="1">
      <c r="C44321" s="19"/>
      <c r="D44321" s="34"/>
      <c r="I44321" s="20"/>
      <c r="J44321" s="21"/>
      <c r="K44321" s="22"/>
      <c r="L44321" s="22"/>
      <c r="M44321" s="23"/>
      <c r="N44321" s="23"/>
      <c r="Q44321" s="40"/>
      <c r="R44321" s="40"/>
      <c r="S44321" s="40"/>
      <c r="T44321" s="31"/>
    </row>
    <row r="44322" spans="3:20" s="18" customFormat="1">
      <c r="C44322" s="19"/>
      <c r="D44322" s="34"/>
      <c r="I44322" s="20"/>
      <c r="J44322" s="21"/>
      <c r="K44322" s="22"/>
      <c r="L44322" s="22"/>
      <c r="M44322" s="23"/>
      <c r="N44322" s="23"/>
      <c r="Q44322" s="40"/>
      <c r="R44322" s="40"/>
      <c r="S44322" s="40"/>
      <c r="T44322" s="31"/>
    </row>
    <row r="44323" spans="3:20" s="18" customFormat="1">
      <c r="C44323" s="19"/>
      <c r="D44323" s="34"/>
      <c r="I44323" s="20"/>
      <c r="J44323" s="21"/>
      <c r="K44323" s="22"/>
      <c r="L44323" s="22"/>
      <c r="M44323" s="23"/>
      <c r="N44323" s="23"/>
      <c r="Q44323" s="40"/>
      <c r="R44323" s="40"/>
      <c r="S44323" s="40"/>
      <c r="T44323" s="31"/>
    </row>
    <row r="44324" spans="3:20" s="18" customFormat="1">
      <c r="C44324" s="19"/>
      <c r="D44324" s="34"/>
      <c r="I44324" s="20"/>
      <c r="J44324" s="21"/>
      <c r="K44324" s="22"/>
      <c r="L44324" s="22"/>
      <c r="M44324" s="23"/>
      <c r="N44324" s="23"/>
      <c r="Q44324" s="40"/>
      <c r="R44324" s="40"/>
      <c r="S44324" s="40"/>
      <c r="T44324" s="31"/>
    </row>
    <row r="44325" spans="3:20" s="18" customFormat="1">
      <c r="C44325" s="19"/>
      <c r="D44325" s="34"/>
      <c r="I44325" s="20"/>
      <c r="J44325" s="21"/>
      <c r="K44325" s="22"/>
      <c r="L44325" s="22"/>
      <c r="M44325" s="23"/>
      <c r="N44325" s="23"/>
      <c r="Q44325" s="40"/>
      <c r="R44325" s="40"/>
      <c r="S44325" s="40"/>
      <c r="T44325" s="31"/>
    </row>
    <row r="44326" spans="3:20" s="18" customFormat="1">
      <c r="C44326" s="19"/>
      <c r="D44326" s="34"/>
      <c r="I44326" s="20"/>
      <c r="J44326" s="21"/>
      <c r="K44326" s="22"/>
      <c r="L44326" s="22"/>
      <c r="M44326" s="23"/>
      <c r="N44326" s="23"/>
      <c r="Q44326" s="40"/>
      <c r="R44326" s="40"/>
      <c r="S44326" s="40"/>
      <c r="T44326" s="31"/>
    </row>
    <row r="44327" spans="3:20" s="18" customFormat="1">
      <c r="C44327" s="19"/>
      <c r="D44327" s="34"/>
      <c r="I44327" s="20"/>
      <c r="J44327" s="21"/>
      <c r="K44327" s="22"/>
      <c r="L44327" s="22"/>
      <c r="M44327" s="23"/>
      <c r="N44327" s="23"/>
      <c r="Q44327" s="40"/>
      <c r="R44327" s="40"/>
      <c r="S44327" s="40"/>
      <c r="T44327" s="31"/>
    </row>
    <row r="44328" spans="3:20" s="18" customFormat="1">
      <c r="C44328" s="19"/>
      <c r="D44328" s="34"/>
      <c r="I44328" s="20"/>
      <c r="J44328" s="21"/>
      <c r="K44328" s="22"/>
      <c r="L44328" s="22"/>
      <c r="M44328" s="23"/>
      <c r="N44328" s="23"/>
      <c r="Q44328" s="40"/>
      <c r="R44328" s="40"/>
      <c r="S44328" s="40"/>
      <c r="T44328" s="31"/>
    </row>
    <row r="44329" spans="3:20" s="18" customFormat="1">
      <c r="C44329" s="19"/>
      <c r="D44329" s="34"/>
      <c r="I44329" s="20"/>
      <c r="J44329" s="21"/>
      <c r="K44329" s="22"/>
      <c r="L44329" s="22"/>
      <c r="M44329" s="23"/>
      <c r="N44329" s="23"/>
      <c r="Q44329" s="40"/>
      <c r="R44329" s="40"/>
      <c r="S44329" s="40"/>
      <c r="T44329" s="31"/>
    </row>
    <row r="44330" spans="3:20" s="18" customFormat="1">
      <c r="C44330" s="19"/>
      <c r="D44330" s="34"/>
      <c r="I44330" s="20"/>
      <c r="J44330" s="21"/>
      <c r="K44330" s="22"/>
      <c r="L44330" s="22"/>
      <c r="M44330" s="23"/>
      <c r="N44330" s="23"/>
      <c r="Q44330" s="40"/>
      <c r="R44330" s="40"/>
      <c r="S44330" s="40"/>
      <c r="T44330" s="31"/>
    </row>
    <row r="44331" spans="3:20" s="18" customFormat="1">
      <c r="C44331" s="19"/>
      <c r="D44331" s="34"/>
      <c r="I44331" s="20"/>
      <c r="J44331" s="21"/>
      <c r="K44331" s="22"/>
      <c r="L44331" s="22"/>
      <c r="M44331" s="23"/>
      <c r="N44331" s="23"/>
      <c r="Q44331" s="40"/>
      <c r="R44331" s="40"/>
      <c r="S44331" s="40"/>
      <c r="T44331" s="31"/>
    </row>
    <row r="44332" spans="3:20" s="18" customFormat="1">
      <c r="C44332" s="19"/>
      <c r="D44332" s="34"/>
      <c r="I44332" s="20"/>
      <c r="J44332" s="21"/>
      <c r="K44332" s="22"/>
      <c r="L44332" s="22"/>
      <c r="M44332" s="23"/>
      <c r="N44332" s="23"/>
      <c r="Q44332" s="40"/>
      <c r="R44332" s="40"/>
      <c r="S44332" s="40"/>
      <c r="T44332" s="31"/>
    </row>
    <row r="44333" spans="3:20" s="18" customFormat="1">
      <c r="C44333" s="19"/>
      <c r="D44333" s="34"/>
      <c r="I44333" s="20"/>
      <c r="J44333" s="21"/>
      <c r="K44333" s="22"/>
      <c r="L44333" s="22"/>
      <c r="M44333" s="23"/>
      <c r="N44333" s="23"/>
      <c r="Q44333" s="40"/>
      <c r="R44333" s="40"/>
      <c r="S44333" s="40"/>
      <c r="T44333" s="31"/>
    </row>
    <row r="44334" spans="3:20" s="18" customFormat="1">
      <c r="C44334" s="19"/>
      <c r="D44334" s="34"/>
      <c r="I44334" s="20"/>
      <c r="J44334" s="21"/>
      <c r="K44334" s="22"/>
      <c r="L44334" s="22"/>
      <c r="M44334" s="23"/>
      <c r="N44334" s="23"/>
      <c r="Q44334" s="40"/>
      <c r="R44334" s="40"/>
      <c r="S44334" s="40"/>
      <c r="T44334" s="31"/>
    </row>
    <row r="44335" spans="3:20" s="18" customFormat="1">
      <c r="C44335" s="19"/>
      <c r="D44335" s="34"/>
      <c r="I44335" s="20"/>
      <c r="J44335" s="21"/>
      <c r="K44335" s="22"/>
      <c r="L44335" s="22"/>
      <c r="M44335" s="23"/>
      <c r="N44335" s="23"/>
      <c r="Q44335" s="40"/>
      <c r="R44335" s="40"/>
      <c r="S44335" s="40"/>
      <c r="T44335" s="31"/>
    </row>
    <row r="44336" spans="3:20" s="18" customFormat="1">
      <c r="C44336" s="19"/>
      <c r="D44336" s="34"/>
      <c r="I44336" s="20"/>
      <c r="J44336" s="21"/>
      <c r="K44336" s="22"/>
      <c r="L44336" s="22"/>
      <c r="M44336" s="23"/>
      <c r="N44336" s="23"/>
      <c r="Q44336" s="40"/>
      <c r="R44336" s="40"/>
      <c r="S44336" s="40"/>
      <c r="T44336" s="31"/>
    </row>
    <row r="44337" spans="3:20" s="18" customFormat="1">
      <c r="C44337" s="19"/>
      <c r="D44337" s="34"/>
      <c r="I44337" s="20"/>
      <c r="J44337" s="21"/>
      <c r="K44337" s="22"/>
      <c r="L44337" s="22"/>
      <c r="M44337" s="23"/>
      <c r="N44337" s="23"/>
      <c r="Q44337" s="40"/>
      <c r="R44337" s="40"/>
      <c r="S44337" s="40"/>
      <c r="T44337" s="31"/>
    </row>
    <row r="44338" spans="3:20" s="18" customFormat="1">
      <c r="C44338" s="19"/>
      <c r="D44338" s="34"/>
      <c r="I44338" s="20"/>
      <c r="J44338" s="21"/>
      <c r="K44338" s="22"/>
      <c r="L44338" s="22"/>
      <c r="M44338" s="23"/>
      <c r="N44338" s="23"/>
      <c r="Q44338" s="40"/>
      <c r="R44338" s="40"/>
      <c r="S44338" s="40"/>
      <c r="T44338" s="31"/>
    </row>
    <row r="44339" spans="3:20" s="18" customFormat="1">
      <c r="C44339" s="19"/>
      <c r="D44339" s="34"/>
      <c r="I44339" s="20"/>
      <c r="J44339" s="21"/>
      <c r="K44339" s="22"/>
      <c r="L44339" s="22"/>
      <c r="M44339" s="23"/>
      <c r="N44339" s="23"/>
      <c r="Q44339" s="40"/>
      <c r="R44339" s="40"/>
      <c r="S44339" s="40"/>
      <c r="T44339" s="31"/>
    </row>
    <row r="44340" spans="3:20" s="18" customFormat="1">
      <c r="C44340" s="19"/>
      <c r="D44340" s="34"/>
      <c r="I44340" s="20"/>
      <c r="J44340" s="21"/>
      <c r="K44340" s="22"/>
      <c r="L44340" s="22"/>
      <c r="M44340" s="23"/>
      <c r="N44340" s="23"/>
      <c r="Q44340" s="40"/>
      <c r="R44340" s="40"/>
      <c r="S44340" s="40"/>
      <c r="T44340" s="31"/>
    </row>
    <row r="44341" spans="3:20" s="18" customFormat="1">
      <c r="C44341" s="19"/>
      <c r="D44341" s="34"/>
      <c r="I44341" s="20"/>
      <c r="J44341" s="21"/>
      <c r="K44341" s="22"/>
      <c r="L44341" s="22"/>
      <c r="M44341" s="23"/>
      <c r="N44341" s="23"/>
      <c r="Q44341" s="40"/>
      <c r="R44341" s="40"/>
      <c r="S44341" s="40"/>
      <c r="T44341" s="31"/>
    </row>
    <row r="44342" spans="3:20" s="18" customFormat="1">
      <c r="C44342" s="19"/>
      <c r="D44342" s="34"/>
      <c r="I44342" s="20"/>
      <c r="J44342" s="21"/>
      <c r="K44342" s="22"/>
      <c r="L44342" s="22"/>
      <c r="M44342" s="23"/>
      <c r="N44342" s="23"/>
      <c r="Q44342" s="40"/>
      <c r="R44342" s="40"/>
      <c r="S44342" s="40"/>
      <c r="T44342" s="31"/>
    </row>
    <row r="44343" spans="3:20" s="18" customFormat="1">
      <c r="C44343" s="19"/>
      <c r="D44343" s="34"/>
      <c r="I44343" s="20"/>
      <c r="J44343" s="21"/>
      <c r="K44343" s="22"/>
      <c r="L44343" s="22"/>
      <c r="M44343" s="23"/>
      <c r="N44343" s="23"/>
      <c r="Q44343" s="40"/>
      <c r="R44343" s="40"/>
      <c r="S44343" s="40"/>
      <c r="T44343" s="31"/>
    </row>
    <row r="44344" spans="3:20" s="18" customFormat="1">
      <c r="C44344" s="19"/>
      <c r="D44344" s="34"/>
      <c r="I44344" s="20"/>
      <c r="J44344" s="21"/>
      <c r="K44344" s="22"/>
      <c r="L44344" s="22"/>
      <c r="M44344" s="23"/>
      <c r="N44344" s="23"/>
      <c r="Q44344" s="40"/>
      <c r="R44344" s="40"/>
      <c r="S44344" s="40"/>
      <c r="T44344" s="31"/>
    </row>
    <row r="44345" spans="3:20" s="18" customFormat="1">
      <c r="C44345" s="19"/>
      <c r="D44345" s="34"/>
      <c r="I44345" s="20"/>
      <c r="J44345" s="21"/>
      <c r="K44345" s="22"/>
      <c r="L44345" s="22"/>
      <c r="M44345" s="23"/>
      <c r="N44345" s="23"/>
      <c r="Q44345" s="40"/>
      <c r="R44345" s="40"/>
      <c r="S44345" s="40"/>
      <c r="T44345" s="31"/>
    </row>
    <row r="44346" spans="3:20" s="18" customFormat="1">
      <c r="C44346" s="19"/>
      <c r="D44346" s="34"/>
      <c r="I44346" s="20"/>
      <c r="J44346" s="21"/>
      <c r="K44346" s="22"/>
      <c r="L44346" s="22"/>
      <c r="M44346" s="23"/>
      <c r="N44346" s="23"/>
      <c r="Q44346" s="40"/>
      <c r="R44346" s="40"/>
      <c r="S44346" s="40"/>
      <c r="T44346" s="31"/>
    </row>
    <row r="44347" spans="3:20" s="18" customFormat="1">
      <c r="C44347" s="19"/>
      <c r="D44347" s="34"/>
      <c r="I44347" s="20"/>
      <c r="J44347" s="21"/>
      <c r="K44347" s="22"/>
      <c r="L44347" s="22"/>
      <c r="M44347" s="23"/>
      <c r="N44347" s="23"/>
      <c r="Q44347" s="40"/>
      <c r="R44347" s="40"/>
      <c r="S44347" s="40"/>
      <c r="T44347" s="31"/>
    </row>
    <row r="44348" spans="3:20" s="18" customFormat="1">
      <c r="C44348" s="19"/>
      <c r="D44348" s="34"/>
      <c r="I44348" s="20"/>
      <c r="J44348" s="21"/>
      <c r="K44348" s="22"/>
      <c r="L44348" s="22"/>
      <c r="M44348" s="23"/>
      <c r="N44348" s="23"/>
      <c r="Q44348" s="40"/>
      <c r="R44348" s="40"/>
      <c r="S44348" s="40"/>
      <c r="T44348" s="31"/>
    </row>
    <row r="44349" spans="3:20" s="18" customFormat="1">
      <c r="C44349" s="19"/>
      <c r="D44349" s="34"/>
      <c r="I44349" s="20"/>
      <c r="J44349" s="21"/>
      <c r="K44349" s="22"/>
      <c r="L44349" s="22"/>
      <c r="M44349" s="23"/>
      <c r="N44349" s="23"/>
      <c r="Q44349" s="40"/>
      <c r="R44349" s="40"/>
      <c r="S44349" s="40"/>
      <c r="T44349" s="31"/>
    </row>
    <row r="44350" spans="3:20" s="18" customFormat="1">
      <c r="C44350" s="19"/>
      <c r="D44350" s="34"/>
      <c r="I44350" s="20"/>
      <c r="J44350" s="21"/>
      <c r="K44350" s="22"/>
      <c r="L44350" s="22"/>
      <c r="M44350" s="23"/>
      <c r="N44350" s="23"/>
      <c r="Q44350" s="40"/>
      <c r="R44350" s="40"/>
      <c r="S44350" s="40"/>
      <c r="T44350" s="31"/>
    </row>
    <row r="44351" spans="3:20" s="18" customFormat="1">
      <c r="C44351" s="19"/>
      <c r="D44351" s="34"/>
      <c r="I44351" s="20"/>
      <c r="J44351" s="21"/>
      <c r="K44351" s="22"/>
      <c r="L44351" s="22"/>
      <c r="M44351" s="23"/>
      <c r="N44351" s="23"/>
      <c r="Q44351" s="40"/>
      <c r="R44351" s="40"/>
      <c r="S44351" s="40"/>
      <c r="T44351" s="31"/>
    </row>
    <row r="44352" spans="3:20" s="18" customFormat="1">
      <c r="C44352" s="19"/>
      <c r="D44352" s="34"/>
      <c r="I44352" s="20"/>
      <c r="J44352" s="21"/>
      <c r="K44352" s="22"/>
      <c r="L44352" s="22"/>
      <c r="M44352" s="23"/>
      <c r="N44352" s="23"/>
      <c r="Q44352" s="40"/>
      <c r="R44352" s="40"/>
      <c r="S44352" s="40"/>
      <c r="T44352" s="31"/>
    </row>
    <row r="44353" spans="3:20" s="18" customFormat="1">
      <c r="C44353" s="19"/>
      <c r="D44353" s="34"/>
      <c r="I44353" s="20"/>
      <c r="J44353" s="21"/>
      <c r="K44353" s="22"/>
      <c r="L44353" s="22"/>
      <c r="M44353" s="23"/>
      <c r="N44353" s="23"/>
      <c r="Q44353" s="40"/>
      <c r="R44353" s="40"/>
      <c r="S44353" s="40"/>
      <c r="T44353" s="31"/>
    </row>
    <row r="44354" spans="3:20" s="18" customFormat="1">
      <c r="C44354" s="19"/>
      <c r="D44354" s="34"/>
      <c r="I44354" s="20"/>
      <c r="J44354" s="21"/>
      <c r="K44354" s="22"/>
      <c r="L44354" s="22"/>
      <c r="M44354" s="23"/>
      <c r="N44354" s="23"/>
      <c r="Q44354" s="40"/>
      <c r="R44354" s="40"/>
      <c r="S44354" s="40"/>
      <c r="T44354" s="31"/>
    </row>
    <row r="44355" spans="3:20" s="18" customFormat="1">
      <c r="C44355" s="19"/>
      <c r="D44355" s="34"/>
      <c r="I44355" s="20"/>
      <c r="J44355" s="21"/>
      <c r="K44355" s="22"/>
      <c r="L44355" s="22"/>
      <c r="M44355" s="23"/>
      <c r="N44355" s="23"/>
      <c r="Q44355" s="40"/>
      <c r="R44355" s="40"/>
      <c r="S44355" s="40"/>
      <c r="T44355" s="31"/>
    </row>
    <row r="44356" spans="3:20" s="18" customFormat="1">
      <c r="C44356" s="19"/>
      <c r="D44356" s="34"/>
      <c r="I44356" s="20"/>
      <c r="J44356" s="21"/>
      <c r="K44356" s="22"/>
      <c r="L44356" s="22"/>
      <c r="M44356" s="23"/>
      <c r="N44356" s="23"/>
      <c r="Q44356" s="40"/>
      <c r="R44356" s="40"/>
      <c r="S44356" s="40"/>
      <c r="T44356" s="31"/>
    </row>
    <row r="44357" spans="3:20" s="18" customFormat="1">
      <c r="C44357" s="19"/>
      <c r="D44357" s="34"/>
      <c r="I44357" s="20"/>
      <c r="J44357" s="21"/>
      <c r="K44357" s="22"/>
      <c r="L44357" s="22"/>
      <c r="M44357" s="23"/>
      <c r="N44357" s="23"/>
      <c r="Q44357" s="40"/>
      <c r="R44357" s="40"/>
      <c r="S44357" s="40"/>
      <c r="T44357" s="31"/>
    </row>
    <row r="44358" spans="3:20" s="18" customFormat="1">
      <c r="C44358" s="19"/>
      <c r="D44358" s="34"/>
      <c r="I44358" s="20"/>
      <c r="J44358" s="21"/>
      <c r="K44358" s="22"/>
      <c r="L44358" s="22"/>
      <c r="M44358" s="23"/>
      <c r="N44358" s="23"/>
      <c r="Q44358" s="40"/>
      <c r="R44358" s="40"/>
      <c r="S44358" s="40"/>
      <c r="T44358" s="31"/>
    </row>
    <row r="44359" spans="3:20" s="18" customFormat="1">
      <c r="C44359" s="19"/>
      <c r="D44359" s="34"/>
      <c r="I44359" s="20"/>
      <c r="J44359" s="21"/>
      <c r="K44359" s="22"/>
      <c r="L44359" s="22"/>
      <c r="M44359" s="23"/>
      <c r="N44359" s="23"/>
      <c r="Q44359" s="40"/>
      <c r="R44359" s="40"/>
      <c r="S44359" s="40"/>
      <c r="T44359" s="31"/>
    </row>
    <row r="44360" spans="3:20" s="18" customFormat="1">
      <c r="C44360" s="19"/>
      <c r="D44360" s="34"/>
      <c r="I44360" s="20"/>
      <c r="J44360" s="21"/>
      <c r="K44360" s="22"/>
      <c r="L44360" s="22"/>
      <c r="M44360" s="23"/>
      <c r="N44360" s="23"/>
      <c r="Q44360" s="40"/>
      <c r="R44360" s="40"/>
      <c r="S44360" s="40"/>
      <c r="T44360" s="31"/>
    </row>
    <row r="44361" spans="3:20" s="18" customFormat="1">
      <c r="C44361" s="19"/>
      <c r="D44361" s="34"/>
      <c r="I44361" s="20"/>
      <c r="J44361" s="21"/>
      <c r="K44361" s="22"/>
      <c r="L44361" s="22"/>
      <c r="M44361" s="23"/>
      <c r="N44361" s="23"/>
      <c r="Q44361" s="40"/>
      <c r="R44361" s="40"/>
      <c r="S44361" s="40"/>
      <c r="T44361" s="31"/>
    </row>
    <row r="44362" spans="3:20" s="18" customFormat="1">
      <c r="C44362" s="19"/>
      <c r="D44362" s="34"/>
      <c r="I44362" s="20"/>
      <c r="J44362" s="21"/>
      <c r="K44362" s="22"/>
      <c r="L44362" s="22"/>
      <c r="M44362" s="23"/>
      <c r="N44362" s="23"/>
      <c r="Q44362" s="40"/>
      <c r="R44362" s="40"/>
      <c r="S44362" s="40"/>
      <c r="T44362" s="31"/>
    </row>
    <row r="44363" spans="3:20" s="18" customFormat="1">
      <c r="C44363" s="19"/>
      <c r="D44363" s="34"/>
      <c r="I44363" s="20"/>
      <c r="J44363" s="21"/>
      <c r="K44363" s="22"/>
      <c r="L44363" s="22"/>
      <c r="M44363" s="23"/>
      <c r="N44363" s="23"/>
      <c r="Q44363" s="40"/>
      <c r="R44363" s="40"/>
      <c r="S44363" s="40"/>
      <c r="T44363" s="31"/>
    </row>
    <row r="44364" spans="3:20" s="18" customFormat="1">
      <c r="C44364" s="19"/>
      <c r="D44364" s="34"/>
      <c r="I44364" s="20"/>
      <c r="J44364" s="21"/>
      <c r="K44364" s="22"/>
      <c r="L44364" s="22"/>
      <c r="M44364" s="23"/>
      <c r="N44364" s="23"/>
      <c r="Q44364" s="40"/>
      <c r="R44364" s="40"/>
      <c r="S44364" s="40"/>
      <c r="T44364" s="31"/>
    </row>
    <row r="44365" spans="3:20" s="18" customFormat="1">
      <c r="C44365" s="19"/>
      <c r="D44365" s="34"/>
      <c r="I44365" s="20"/>
      <c r="J44365" s="21"/>
      <c r="K44365" s="22"/>
      <c r="L44365" s="22"/>
      <c r="M44365" s="23"/>
      <c r="N44365" s="23"/>
      <c r="Q44365" s="40"/>
      <c r="R44365" s="40"/>
      <c r="S44365" s="40"/>
      <c r="T44365" s="31"/>
    </row>
    <row r="44366" spans="3:20" s="18" customFormat="1">
      <c r="C44366" s="19"/>
      <c r="D44366" s="34"/>
      <c r="I44366" s="20"/>
      <c r="J44366" s="21"/>
      <c r="K44366" s="22"/>
      <c r="L44366" s="22"/>
      <c r="M44366" s="23"/>
      <c r="N44366" s="23"/>
      <c r="Q44366" s="40"/>
      <c r="R44366" s="40"/>
      <c r="S44366" s="40"/>
      <c r="T44366" s="31"/>
    </row>
    <row r="44367" spans="3:20" s="18" customFormat="1">
      <c r="C44367" s="19"/>
      <c r="D44367" s="34"/>
      <c r="I44367" s="20"/>
      <c r="J44367" s="21"/>
      <c r="K44367" s="22"/>
      <c r="L44367" s="22"/>
      <c r="M44367" s="23"/>
      <c r="N44367" s="23"/>
      <c r="Q44367" s="40"/>
      <c r="R44367" s="40"/>
      <c r="S44367" s="40"/>
      <c r="T44367" s="31"/>
    </row>
    <row r="44368" spans="3:20" s="18" customFormat="1">
      <c r="C44368" s="19"/>
      <c r="D44368" s="34"/>
      <c r="I44368" s="20"/>
      <c r="J44368" s="21"/>
      <c r="K44368" s="22"/>
      <c r="L44368" s="22"/>
      <c r="M44368" s="23"/>
      <c r="N44368" s="23"/>
      <c r="Q44368" s="40"/>
      <c r="R44368" s="40"/>
      <c r="S44368" s="40"/>
      <c r="T44368" s="31"/>
    </row>
    <row r="44369" spans="3:20" s="18" customFormat="1">
      <c r="C44369" s="19"/>
      <c r="D44369" s="34"/>
      <c r="I44369" s="20"/>
      <c r="J44369" s="21"/>
      <c r="K44369" s="22"/>
      <c r="L44369" s="22"/>
      <c r="M44369" s="23"/>
      <c r="N44369" s="23"/>
      <c r="Q44369" s="40"/>
      <c r="R44369" s="40"/>
      <c r="S44369" s="40"/>
      <c r="T44369" s="31"/>
    </row>
    <row r="44370" spans="3:20" s="18" customFormat="1">
      <c r="C44370" s="19"/>
      <c r="D44370" s="34"/>
      <c r="I44370" s="20"/>
      <c r="J44370" s="21"/>
      <c r="K44370" s="22"/>
      <c r="L44370" s="22"/>
      <c r="M44370" s="23"/>
      <c r="N44370" s="23"/>
      <c r="Q44370" s="40"/>
      <c r="R44370" s="40"/>
      <c r="S44370" s="40"/>
      <c r="T44370" s="31"/>
    </row>
    <row r="44371" spans="3:20" s="18" customFormat="1">
      <c r="C44371" s="19"/>
      <c r="D44371" s="34"/>
      <c r="I44371" s="20"/>
      <c r="J44371" s="21"/>
      <c r="K44371" s="22"/>
      <c r="L44371" s="22"/>
      <c r="M44371" s="23"/>
      <c r="N44371" s="23"/>
      <c r="Q44371" s="40"/>
      <c r="R44371" s="40"/>
      <c r="S44371" s="40"/>
      <c r="T44371" s="31"/>
    </row>
    <row r="44372" spans="3:20" s="18" customFormat="1">
      <c r="C44372" s="19"/>
      <c r="D44372" s="34"/>
      <c r="I44372" s="20"/>
      <c r="J44372" s="21"/>
      <c r="K44372" s="22"/>
      <c r="L44372" s="22"/>
      <c r="M44372" s="23"/>
      <c r="N44372" s="23"/>
      <c r="Q44372" s="40"/>
      <c r="R44372" s="40"/>
      <c r="S44372" s="40"/>
      <c r="T44372" s="31"/>
    </row>
    <row r="44373" spans="3:20" s="18" customFormat="1">
      <c r="C44373" s="19"/>
      <c r="D44373" s="34"/>
      <c r="I44373" s="20"/>
      <c r="J44373" s="21"/>
      <c r="K44373" s="22"/>
      <c r="L44373" s="22"/>
      <c r="M44373" s="23"/>
      <c r="N44373" s="23"/>
      <c r="Q44373" s="40"/>
      <c r="R44373" s="40"/>
      <c r="S44373" s="40"/>
      <c r="T44373" s="31"/>
    </row>
    <row r="44374" spans="3:20" s="18" customFormat="1">
      <c r="C44374" s="19"/>
      <c r="D44374" s="34"/>
      <c r="I44374" s="20"/>
      <c r="J44374" s="21"/>
      <c r="K44374" s="22"/>
      <c r="L44374" s="22"/>
      <c r="M44374" s="23"/>
      <c r="N44374" s="23"/>
      <c r="Q44374" s="40"/>
      <c r="R44374" s="40"/>
      <c r="S44374" s="40"/>
      <c r="T44374" s="31"/>
    </row>
    <row r="44375" spans="3:20" s="18" customFormat="1">
      <c r="C44375" s="19"/>
      <c r="D44375" s="34"/>
      <c r="I44375" s="20"/>
      <c r="J44375" s="21"/>
      <c r="K44375" s="22"/>
      <c r="L44375" s="22"/>
      <c r="M44375" s="23"/>
      <c r="N44375" s="23"/>
      <c r="Q44375" s="40"/>
      <c r="R44375" s="40"/>
      <c r="S44375" s="40"/>
      <c r="T44375" s="31"/>
    </row>
    <row r="44376" spans="3:20" s="18" customFormat="1">
      <c r="C44376" s="19"/>
      <c r="D44376" s="34"/>
      <c r="I44376" s="20"/>
      <c r="J44376" s="21"/>
      <c r="K44376" s="22"/>
      <c r="L44376" s="22"/>
      <c r="M44376" s="23"/>
      <c r="N44376" s="23"/>
      <c r="Q44376" s="40"/>
      <c r="R44376" s="40"/>
      <c r="S44376" s="40"/>
      <c r="T44376" s="31"/>
    </row>
    <row r="44377" spans="3:20" s="18" customFormat="1">
      <c r="C44377" s="19"/>
      <c r="D44377" s="34"/>
      <c r="I44377" s="20"/>
      <c r="J44377" s="21"/>
      <c r="K44377" s="22"/>
      <c r="L44377" s="22"/>
      <c r="M44377" s="23"/>
      <c r="N44377" s="23"/>
      <c r="Q44377" s="40"/>
      <c r="R44377" s="40"/>
      <c r="S44377" s="40"/>
      <c r="T44377" s="31"/>
    </row>
    <row r="44378" spans="3:20" s="18" customFormat="1">
      <c r="C44378" s="19"/>
      <c r="D44378" s="34"/>
      <c r="I44378" s="20"/>
      <c r="J44378" s="21"/>
      <c r="K44378" s="22"/>
      <c r="L44378" s="22"/>
      <c r="M44378" s="23"/>
      <c r="N44378" s="23"/>
      <c r="Q44378" s="40"/>
      <c r="R44378" s="40"/>
      <c r="S44378" s="40"/>
      <c r="T44378" s="31"/>
    </row>
    <row r="44379" spans="3:20" s="18" customFormat="1">
      <c r="C44379" s="19"/>
      <c r="D44379" s="34"/>
      <c r="I44379" s="20"/>
      <c r="J44379" s="21"/>
      <c r="K44379" s="22"/>
      <c r="L44379" s="22"/>
      <c r="M44379" s="23"/>
      <c r="N44379" s="23"/>
      <c r="Q44379" s="40"/>
      <c r="R44379" s="40"/>
      <c r="S44379" s="40"/>
      <c r="T44379" s="31"/>
    </row>
    <row r="44380" spans="3:20" s="18" customFormat="1">
      <c r="C44380" s="19"/>
      <c r="D44380" s="34"/>
      <c r="I44380" s="20"/>
      <c r="J44380" s="21"/>
      <c r="K44380" s="22"/>
      <c r="L44380" s="22"/>
      <c r="M44380" s="23"/>
      <c r="N44380" s="23"/>
      <c r="Q44380" s="40"/>
      <c r="R44380" s="40"/>
      <c r="S44380" s="40"/>
      <c r="T44380" s="31"/>
    </row>
    <row r="44381" spans="3:20" s="18" customFormat="1">
      <c r="C44381" s="19"/>
      <c r="D44381" s="34"/>
      <c r="I44381" s="20"/>
      <c r="J44381" s="21"/>
      <c r="K44381" s="22"/>
      <c r="L44381" s="22"/>
      <c r="M44381" s="23"/>
      <c r="N44381" s="23"/>
      <c r="Q44381" s="40"/>
      <c r="R44381" s="40"/>
      <c r="S44381" s="40"/>
      <c r="T44381" s="31"/>
    </row>
    <row r="44382" spans="3:20" s="18" customFormat="1">
      <c r="C44382" s="19"/>
      <c r="D44382" s="34"/>
      <c r="I44382" s="20"/>
      <c r="J44382" s="21"/>
      <c r="K44382" s="22"/>
      <c r="L44382" s="22"/>
      <c r="M44382" s="23"/>
      <c r="N44382" s="23"/>
      <c r="Q44382" s="40"/>
      <c r="R44382" s="40"/>
      <c r="S44382" s="40"/>
      <c r="T44382" s="31"/>
    </row>
    <row r="44383" spans="3:20" s="18" customFormat="1">
      <c r="C44383" s="19"/>
      <c r="D44383" s="34"/>
      <c r="I44383" s="20"/>
      <c r="J44383" s="21"/>
      <c r="K44383" s="22"/>
      <c r="L44383" s="22"/>
      <c r="M44383" s="23"/>
      <c r="N44383" s="23"/>
      <c r="Q44383" s="40"/>
      <c r="R44383" s="40"/>
      <c r="S44383" s="40"/>
      <c r="T44383" s="31"/>
    </row>
    <row r="44384" spans="3:20" s="18" customFormat="1">
      <c r="C44384" s="19"/>
      <c r="D44384" s="34"/>
      <c r="I44384" s="20"/>
      <c r="J44384" s="21"/>
      <c r="K44384" s="22"/>
      <c r="L44384" s="22"/>
      <c r="M44384" s="23"/>
      <c r="N44384" s="23"/>
      <c r="Q44384" s="40"/>
      <c r="R44384" s="40"/>
      <c r="S44384" s="40"/>
      <c r="T44384" s="31"/>
    </row>
    <row r="44385" spans="3:20" s="18" customFormat="1">
      <c r="C44385" s="19"/>
      <c r="D44385" s="34"/>
      <c r="I44385" s="20"/>
      <c r="J44385" s="21"/>
      <c r="K44385" s="22"/>
      <c r="L44385" s="22"/>
      <c r="M44385" s="23"/>
      <c r="N44385" s="23"/>
      <c r="Q44385" s="40"/>
      <c r="R44385" s="40"/>
      <c r="S44385" s="40"/>
      <c r="T44385" s="31"/>
    </row>
    <row r="44386" spans="3:20" s="18" customFormat="1">
      <c r="C44386" s="19"/>
      <c r="D44386" s="34"/>
      <c r="I44386" s="20"/>
      <c r="J44386" s="21"/>
      <c r="K44386" s="22"/>
      <c r="L44386" s="22"/>
      <c r="M44386" s="23"/>
      <c r="N44386" s="23"/>
      <c r="Q44386" s="40"/>
      <c r="R44386" s="40"/>
      <c r="S44386" s="40"/>
      <c r="T44386" s="31"/>
    </row>
    <row r="44387" spans="3:20" s="18" customFormat="1">
      <c r="C44387" s="19"/>
      <c r="D44387" s="34"/>
      <c r="I44387" s="20"/>
      <c r="J44387" s="21"/>
      <c r="K44387" s="22"/>
      <c r="L44387" s="22"/>
      <c r="M44387" s="23"/>
      <c r="N44387" s="23"/>
      <c r="Q44387" s="40"/>
      <c r="R44387" s="40"/>
      <c r="S44387" s="40"/>
      <c r="T44387" s="31"/>
    </row>
    <row r="44388" spans="3:20" s="18" customFormat="1">
      <c r="C44388" s="19"/>
      <c r="D44388" s="34"/>
      <c r="I44388" s="20"/>
      <c r="J44388" s="21"/>
      <c r="K44388" s="22"/>
      <c r="L44388" s="22"/>
      <c r="M44388" s="23"/>
      <c r="N44388" s="23"/>
      <c r="Q44388" s="40"/>
      <c r="R44388" s="40"/>
      <c r="S44388" s="40"/>
      <c r="T44388" s="31"/>
    </row>
    <row r="44389" spans="3:20" s="18" customFormat="1">
      <c r="C44389" s="19"/>
      <c r="D44389" s="34"/>
      <c r="I44389" s="20"/>
      <c r="J44389" s="21"/>
      <c r="K44389" s="22"/>
      <c r="L44389" s="22"/>
      <c r="M44389" s="23"/>
      <c r="N44389" s="23"/>
      <c r="Q44389" s="40"/>
      <c r="R44389" s="40"/>
      <c r="S44389" s="40"/>
      <c r="T44389" s="31"/>
    </row>
    <row r="44390" spans="3:20" s="18" customFormat="1">
      <c r="C44390" s="19"/>
      <c r="D44390" s="34"/>
      <c r="I44390" s="20"/>
      <c r="J44390" s="21"/>
      <c r="K44390" s="22"/>
      <c r="L44390" s="22"/>
      <c r="M44390" s="23"/>
      <c r="N44390" s="23"/>
      <c r="Q44390" s="40"/>
      <c r="R44390" s="40"/>
      <c r="S44390" s="40"/>
      <c r="T44390" s="31"/>
    </row>
    <row r="44391" spans="3:20" s="18" customFormat="1">
      <c r="C44391" s="19"/>
      <c r="D44391" s="34"/>
      <c r="I44391" s="20"/>
      <c r="J44391" s="21"/>
      <c r="K44391" s="22"/>
      <c r="L44391" s="22"/>
      <c r="M44391" s="23"/>
      <c r="N44391" s="23"/>
      <c r="Q44391" s="40"/>
      <c r="R44391" s="40"/>
      <c r="S44391" s="40"/>
      <c r="T44391" s="31"/>
    </row>
    <row r="44392" spans="3:20" s="18" customFormat="1">
      <c r="C44392" s="19"/>
      <c r="D44392" s="34"/>
      <c r="I44392" s="20"/>
      <c r="J44392" s="21"/>
      <c r="K44392" s="22"/>
      <c r="L44392" s="22"/>
      <c r="M44392" s="23"/>
      <c r="N44392" s="23"/>
      <c r="Q44392" s="40"/>
      <c r="R44392" s="40"/>
      <c r="S44392" s="40"/>
      <c r="T44392" s="31"/>
    </row>
    <row r="44393" spans="3:20" s="18" customFormat="1">
      <c r="C44393" s="19"/>
      <c r="D44393" s="34"/>
      <c r="I44393" s="20"/>
      <c r="J44393" s="21"/>
      <c r="K44393" s="22"/>
      <c r="L44393" s="22"/>
      <c r="M44393" s="23"/>
      <c r="N44393" s="23"/>
      <c r="Q44393" s="40"/>
      <c r="R44393" s="40"/>
      <c r="S44393" s="40"/>
      <c r="T44393" s="31"/>
    </row>
    <row r="44394" spans="3:20" s="18" customFormat="1">
      <c r="C44394" s="19"/>
      <c r="D44394" s="34"/>
      <c r="I44394" s="20"/>
      <c r="J44394" s="21"/>
      <c r="K44394" s="22"/>
      <c r="L44394" s="22"/>
      <c r="M44394" s="23"/>
      <c r="N44394" s="23"/>
      <c r="Q44394" s="40"/>
      <c r="R44394" s="40"/>
      <c r="S44394" s="40"/>
      <c r="T44394" s="31"/>
    </row>
    <row r="44395" spans="3:20" s="18" customFormat="1">
      <c r="C44395" s="19"/>
      <c r="D44395" s="34"/>
      <c r="I44395" s="20"/>
      <c r="J44395" s="21"/>
      <c r="K44395" s="22"/>
      <c r="L44395" s="22"/>
      <c r="M44395" s="23"/>
      <c r="N44395" s="23"/>
      <c r="Q44395" s="40"/>
      <c r="R44395" s="40"/>
      <c r="S44395" s="40"/>
      <c r="T44395" s="31"/>
    </row>
    <row r="44396" spans="3:20" s="18" customFormat="1">
      <c r="C44396" s="19"/>
      <c r="D44396" s="34"/>
      <c r="I44396" s="20"/>
      <c r="J44396" s="21"/>
      <c r="K44396" s="22"/>
      <c r="L44396" s="22"/>
      <c r="M44396" s="23"/>
      <c r="N44396" s="23"/>
      <c r="Q44396" s="40"/>
      <c r="R44396" s="40"/>
      <c r="S44396" s="40"/>
      <c r="T44396" s="31"/>
    </row>
    <row r="44397" spans="3:20" s="18" customFormat="1">
      <c r="C44397" s="19"/>
      <c r="D44397" s="34"/>
      <c r="I44397" s="20"/>
      <c r="J44397" s="21"/>
      <c r="K44397" s="22"/>
      <c r="L44397" s="22"/>
      <c r="M44397" s="23"/>
      <c r="N44397" s="23"/>
      <c r="Q44397" s="40"/>
      <c r="R44397" s="40"/>
      <c r="S44397" s="40"/>
      <c r="T44397" s="31"/>
    </row>
    <row r="44398" spans="3:20" s="18" customFormat="1">
      <c r="C44398" s="19"/>
      <c r="D44398" s="34"/>
      <c r="I44398" s="20"/>
      <c r="J44398" s="21"/>
      <c r="K44398" s="22"/>
      <c r="L44398" s="22"/>
      <c r="M44398" s="23"/>
      <c r="N44398" s="23"/>
      <c r="Q44398" s="40"/>
      <c r="R44398" s="40"/>
      <c r="S44398" s="40"/>
      <c r="T44398" s="31"/>
    </row>
    <row r="44399" spans="3:20" s="18" customFormat="1">
      <c r="C44399" s="19"/>
      <c r="D44399" s="34"/>
      <c r="I44399" s="20"/>
      <c r="J44399" s="21"/>
      <c r="K44399" s="22"/>
      <c r="L44399" s="22"/>
      <c r="M44399" s="23"/>
      <c r="N44399" s="23"/>
      <c r="Q44399" s="40"/>
      <c r="R44399" s="40"/>
      <c r="S44399" s="40"/>
      <c r="T44399" s="31"/>
    </row>
    <row r="44400" spans="3:20" s="18" customFormat="1">
      <c r="C44400" s="19"/>
      <c r="D44400" s="34"/>
      <c r="I44400" s="20"/>
      <c r="J44400" s="21"/>
      <c r="K44400" s="22"/>
      <c r="L44400" s="22"/>
      <c r="M44400" s="23"/>
      <c r="N44400" s="23"/>
      <c r="Q44400" s="40"/>
      <c r="R44400" s="40"/>
      <c r="S44400" s="40"/>
      <c r="T44400" s="31"/>
    </row>
    <row r="44401" spans="3:20" s="18" customFormat="1">
      <c r="C44401" s="19"/>
      <c r="D44401" s="34"/>
      <c r="I44401" s="20"/>
      <c r="J44401" s="21"/>
      <c r="K44401" s="22"/>
      <c r="L44401" s="22"/>
      <c r="M44401" s="23"/>
      <c r="N44401" s="23"/>
      <c r="Q44401" s="40"/>
      <c r="R44401" s="40"/>
      <c r="S44401" s="40"/>
      <c r="T44401" s="31"/>
    </row>
    <row r="44402" spans="3:20" s="18" customFormat="1">
      <c r="C44402" s="19"/>
      <c r="D44402" s="34"/>
      <c r="I44402" s="20"/>
      <c r="J44402" s="21"/>
      <c r="K44402" s="22"/>
      <c r="L44402" s="22"/>
      <c r="M44402" s="23"/>
      <c r="N44402" s="23"/>
      <c r="Q44402" s="40"/>
      <c r="R44402" s="40"/>
      <c r="S44402" s="40"/>
      <c r="T44402" s="31"/>
    </row>
    <row r="44403" spans="3:20" s="18" customFormat="1">
      <c r="C44403" s="19"/>
      <c r="D44403" s="34"/>
      <c r="I44403" s="20"/>
      <c r="J44403" s="21"/>
      <c r="K44403" s="22"/>
      <c r="L44403" s="22"/>
      <c r="M44403" s="23"/>
      <c r="N44403" s="23"/>
      <c r="Q44403" s="40"/>
      <c r="R44403" s="40"/>
      <c r="S44403" s="40"/>
      <c r="T44403" s="31"/>
    </row>
    <row r="44404" spans="3:20" s="18" customFormat="1">
      <c r="C44404" s="19"/>
      <c r="D44404" s="34"/>
      <c r="I44404" s="20"/>
      <c r="J44404" s="21"/>
      <c r="K44404" s="22"/>
      <c r="L44404" s="22"/>
      <c r="M44404" s="23"/>
      <c r="N44404" s="23"/>
      <c r="Q44404" s="40"/>
      <c r="R44404" s="40"/>
      <c r="S44404" s="40"/>
      <c r="T44404" s="31"/>
    </row>
    <row r="44405" spans="3:20" s="18" customFormat="1">
      <c r="C44405" s="19"/>
      <c r="D44405" s="34"/>
      <c r="I44405" s="20"/>
      <c r="J44405" s="21"/>
      <c r="K44405" s="22"/>
      <c r="L44405" s="22"/>
      <c r="M44405" s="23"/>
      <c r="N44405" s="23"/>
      <c r="Q44405" s="40"/>
      <c r="R44405" s="40"/>
      <c r="S44405" s="40"/>
      <c r="T44405" s="31"/>
    </row>
    <row r="44406" spans="3:20" s="18" customFormat="1">
      <c r="C44406" s="19"/>
      <c r="D44406" s="34"/>
      <c r="I44406" s="20"/>
      <c r="J44406" s="21"/>
      <c r="K44406" s="22"/>
      <c r="L44406" s="22"/>
      <c r="M44406" s="23"/>
      <c r="N44406" s="23"/>
      <c r="Q44406" s="40"/>
      <c r="R44406" s="40"/>
      <c r="S44406" s="40"/>
      <c r="T44406" s="31"/>
    </row>
    <row r="44407" spans="3:20" s="18" customFormat="1">
      <c r="C44407" s="19"/>
      <c r="D44407" s="34"/>
      <c r="I44407" s="20"/>
      <c r="J44407" s="21"/>
      <c r="K44407" s="22"/>
      <c r="L44407" s="22"/>
      <c r="M44407" s="23"/>
      <c r="N44407" s="23"/>
      <c r="Q44407" s="40"/>
      <c r="R44407" s="40"/>
      <c r="S44407" s="40"/>
      <c r="T44407" s="31"/>
    </row>
    <row r="44408" spans="3:20" s="18" customFormat="1">
      <c r="C44408" s="19"/>
      <c r="D44408" s="34"/>
      <c r="I44408" s="20"/>
      <c r="J44408" s="21"/>
      <c r="K44408" s="22"/>
      <c r="L44408" s="22"/>
      <c r="M44408" s="23"/>
      <c r="N44408" s="23"/>
      <c r="Q44408" s="40"/>
      <c r="R44408" s="40"/>
      <c r="S44408" s="40"/>
      <c r="T44408" s="31"/>
    </row>
    <row r="44409" spans="3:20" s="18" customFormat="1">
      <c r="C44409" s="19"/>
      <c r="D44409" s="34"/>
      <c r="I44409" s="20"/>
      <c r="J44409" s="21"/>
      <c r="K44409" s="22"/>
      <c r="L44409" s="22"/>
      <c r="M44409" s="23"/>
      <c r="N44409" s="23"/>
      <c r="Q44409" s="40"/>
      <c r="R44409" s="40"/>
      <c r="S44409" s="40"/>
      <c r="T44409" s="31"/>
    </row>
    <row r="44410" spans="3:20" s="18" customFormat="1">
      <c r="C44410" s="19"/>
      <c r="D44410" s="34"/>
      <c r="I44410" s="20"/>
      <c r="J44410" s="21"/>
      <c r="K44410" s="22"/>
      <c r="L44410" s="22"/>
      <c r="M44410" s="23"/>
      <c r="N44410" s="23"/>
      <c r="Q44410" s="40"/>
      <c r="R44410" s="40"/>
      <c r="S44410" s="40"/>
      <c r="T44410" s="31"/>
    </row>
    <row r="44411" spans="3:20" s="18" customFormat="1">
      <c r="C44411" s="19"/>
      <c r="D44411" s="34"/>
      <c r="I44411" s="20"/>
      <c r="J44411" s="21"/>
      <c r="K44411" s="22"/>
      <c r="L44411" s="22"/>
      <c r="M44411" s="23"/>
      <c r="N44411" s="23"/>
      <c r="Q44411" s="40"/>
      <c r="R44411" s="40"/>
      <c r="S44411" s="40"/>
      <c r="T44411" s="31"/>
    </row>
    <row r="44412" spans="3:20" s="18" customFormat="1">
      <c r="C44412" s="19"/>
      <c r="D44412" s="34"/>
      <c r="I44412" s="20"/>
      <c r="J44412" s="21"/>
      <c r="K44412" s="22"/>
      <c r="L44412" s="22"/>
      <c r="M44412" s="23"/>
      <c r="N44412" s="23"/>
      <c r="Q44412" s="40"/>
      <c r="R44412" s="40"/>
      <c r="S44412" s="40"/>
      <c r="T44412" s="31"/>
    </row>
    <row r="44413" spans="3:20" s="18" customFormat="1">
      <c r="C44413" s="19"/>
      <c r="D44413" s="34"/>
      <c r="I44413" s="20"/>
      <c r="J44413" s="21"/>
      <c r="K44413" s="22"/>
      <c r="L44413" s="22"/>
      <c r="M44413" s="23"/>
      <c r="N44413" s="23"/>
      <c r="Q44413" s="40"/>
      <c r="R44413" s="40"/>
      <c r="S44413" s="40"/>
      <c r="T44413" s="31"/>
    </row>
    <row r="44414" spans="3:20" s="18" customFormat="1">
      <c r="C44414" s="19"/>
      <c r="D44414" s="34"/>
      <c r="I44414" s="20"/>
      <c r="J44414" s="21"/>
      <c r="K44414" s="22"/>
      <c r="L44414" s="22"/>
      <c r="M44414" s="23"/>
      <c r="N44414" s="23"/>
      <c r="Q44414" s="40"/>
      <c r="R44414" s="40"/>
      <c r="S44414" s="40"/>
      <c r="T44414" s="31"/>
    </row>
    <row r="44415" spans="3:20" s="18" customFormat="1">
      <c r="C44415" s="19"/>
      <c r="D44415" s="34"/>
      <c r="I44415" s="20"/>
      <c r="J44415" s="21"/>
      <c r="K44415" s="22"/>
      <c r="L44415" s="22"/>
      <c r="M44415" s="23"/>
      <c r="N44415" s="23"/>
      <c r="Q44415" s="40"/>
      <c r="R44415" s="40"/>
      <c r="S44415" s="40"/>
      <c r="T44415" s="31"/>
    </row>
    <row r="44416" spans="3:20" s="18" customFormat="1">
      <c r="C44416" s="19"/>
      <c r="D44416" s="34"/>
      <c r="I44416" s="20"/>
      <c r="J44416" s="21"/>
      <c r="K44416" s="22"/>
      <c r="L44416" s="22"/>
      <c r="M44416" s="23"/>
      <c r="N44416" s="23"/>
      <c r="Q44416" s="40"/>
      <c r="R44416" s="40"/>
      <c r="S44416" s="40"/>
      <c r="T44416" s="31"/>
    </row>
    <row r="44417" spans="3:20" s="18" customFormat="1">
      <c r="C44417" s="19"/>
      <c r="D44417" s="34"/>
      <c r="I44417" s="20"/>
      <c r="J44417" s="21"/>
      <c r="K44417" s="22"/>
      <c r="L44417" s="22"/>
      <c r="M44417" s="23"/>
      <c r="N44417" s="23"/>
      <c r="Q44417" s="40"/>
      <c r="R44417" s="40"/>
      <c r="S44417" s="40"/>
      <c r="T44417" s="31"/>
    </row>
    <row r="44418" spans="3:20" s="18" customFormat="1">
      <c r="C44418" s="19"/>
      <c r="D44418" s="34"/>
      <c r="I44418" s="20"/>
      <c r="J44418" s="21"/>
      <c r="K44418" s="22"/>
      <c r="L44418" s="22"/>
      <c r="M44418" s="23"/>
      <c r="N44418" s="23"/>
      <c r="Q44418" s="40"/>
      <c r="R44418" s="40"/>
      <c r="S44418" s="40"/>
      <c r="T44418" s="31"/>
    </row>
    <row r="44419" spans="3:20" s="18" customFormat="1">
      <c r="C44419" s="19"/>
      <c r="D44419" s="34"/>
      <c r="I44419" s="20"/>
      <c r="J44419" s="21"/>
      <c r="K44419" s="22"/>
      <c r="L44419" s="22"/>
      <c r="M44419" s="23"/>
      <c r="N44419" s="23"/>
      <c r="Q44419" s="40"/>
      <c r="R44419" s="40"/>
      <c r="S44419" s="40"/>
      <c r="T44419" s="31"/>
    </row>
    <row r="44420" spans="3:20" s="18" customFormat="1">
      <c r="C44420" s="19"/>
      <c r="D44420" s="34"/>
      <c r="I44420" s="20"/>
      <c r="J44420" s="21"/>
      <c r="K44420" s="22"/>
      <c r="L44420" s="22"/>
      <c r="M44420" s="23"/>
      <c r="N44420" s="23"/>
      <c r="Q44420" s="40"/>
      <c r="R44420" s="40"/>
      <c r="S44420" s="40"/>
      <c r="T44420" s="31"/>
    </row>
    <row r="44421" spans="3:20" s="18" customFormat="1">
      <c r="C44421" s="19"/>
      <c r="D44421" s="34"/>
      <c r="I44421" s="20"/>
      <c r="J44421" s="21"/>
      <c r="K44421" s="22"/>
      <c r="L44421" s="22"/>
      <c r="M44421" s="23"/>
      <c r="N44421" s="23"/>
      <c r="Q44421" s="40"/>
      <c r="R44421" s="40"/>
      <c r="S44421" s="40"/>
      <c r="T44421" s="31"/>
    </row>
    <row r="44422" spans="3:20" s="18" customFormat="1">
      <c r="C44422" s="19"/>
      <c r="D44422" s="34"/>
      <c r="I44422" s="20"/>
      <c r="J44422" s="21"/>
      <c r="K44422" s="22"/>
      <c r="L44422" s="22"/>
      <c r="M44422" s="23"/>
      <c r="N44422" s="23"/>
      <c r="Q44422" s="40"/>
      <c r="R44422" s="40"/>
      <c r="S44422" s="40"/>
      <c r="T44422" s="31"/>
    </row>
    <row r="44423" spans="3:20" s="18" customFormat="1">
      <c r="C44423" s="19"/>
      <c r="D44423" s="34"/>
      <c r="I44423" s="20"/>
      <c r="J44423" s="21"/>
      <c r="K44423" s="22"/>
      <c r="L44423" s="22"/>
      <c r="M44423" s="23"/>
      <c r="N44423" s="23"/>
      <c r="Q44423" s="40"/>
      <c r="R44423" s="40"/>
      <c r="S44423" s="40"/>
      <c r="T44423" s="31"/>
    </row>
    <row r="44424" spans="3:20" s="18" customFormat="1">
      <c r="C44424" s="19"/>
      <c r="D44424" s="34"/>
      <c r="I44424" s="20"/>
      <c r="J44424" s="21"/>
      <c r="K44424" s="22"/>
      <c r="L44424" s="22"/>
      <c r="M44424" s="23"/>
      <c r="N44424" s="23"/>
      <c r="Q44424" s="40"/>
      <c r="R44424" s="40"/>
      <c r="S44424" s="40"/>
      <c r="T44424" s="31"/>
    </row>
    <row r="44425" spans="3:20" s="18" customFormat="1">
      <c r="C44425" s="19"/>
      <c r="D44425" s="34"/>
      <c r="I44425" s="20"/>
      <c r="J44425" s="21"/>
      <c r="K44425" s="22"/>
      <c r="L44425" s="22"/>
      <c r="M44425" s="23"/>
      <c r="N44425" s="23"/>
      <c r="Q44425" s="40"/>
      <c r="R44425" s="40"/>
      <c r="S44425" s="40"/>
      <c r="T44425" s="31"/>
    </row>
    <row r="44426" spans="3:20" s="18" customFormat="1">
      <c r="C44426" s="19"/>
      <c r="D44426" s="34"/>
      <c r="I44426" s="20"/>
      <c r="J44426" s="21"/>
      <c r="K44426" s="22"/>
      <c r="L44426" s="22"/>
      <c r="M44426" s="23"/>
      <c r="N44426" s="23"/>
      <c r="Q44426" s="40"/>
      <c r="R44426" s="40"/>
      <c r="S44426" s="40"/>
      <c r="T44426" s="31"/>
    </row>
    <row r="44427" spans="3:20" s="18" customFormat="1">
      <c r="C44427" s="19"/>
      <c r="D44427" s="34"/>
      <c r="I44427" s="20"/>
      <c r="J44427" s="21"/>
      <c r="K44427" s="22"/>
      <c r="L44427" s="22"/>
      <c r="M44427" s="23"/>
      <c r="N44427" s="23"/>
      <c r="Q44427" s="40"/>
      <c r="R44427" s="40"/>
      <c r="S44427" s="40"/>
      <c r="T44427" s="31"/>
    </row>
    <row r="44428" spans="3:20" s="18" customFormat="1">
      <c r="C44428" s="19"/>
      <c r="D44428" s="34"/>
      <c r="I44428" s="20"/>
      <c r="J44428" s="21"/>
      <c r="K44428" s="22"/>
      <c r="L44428" s="22"/>
      <c r="M44428" s="23"/>
      <c r="N44428" s="23"/>
      <c r="Q44428" s="40"/>
      <c r="R44428" s="40"/>
      <c r="S44428" s="40"/>
      <c r="T44428" s="31"/>
    </row>
    <row r="44429" spans="3:20" s="18" customFormat="1">
      <c r="C44429" s="19"/>
      <c r="D44429" s="34"/>
      <c r="I44429" s="20"/>
      <c r="J44429" s="21"/>
      <c r="K44429" s="22"/>
      <c r="L44429" s="22"/>
      <c r="M44429" s="23"/>
      <c r="N44429" s="23"/>
      <c r="Q44429" s="40"/>
      <c r="R44429" s="40"/>
      <c r="S44429" s="40"/>
      <c r="T44429" s="31"/>
    </row>
    <row r="44430" spans="3:20" s="18" customFormat="1">
      <c r="C44430" s="19"/>
      <c r="D44430" s="34"/>
      <c r="I44430" s="20"/>
      <c r="J44430" s="21"/>
      <c r="K44430" s="22"/>
      <c r="L44430" s="22"/>
      <c r="M44430" s="23"/>
      <c r="N44430" s="23"/>
      <c r="Q44430" s="40"/>
      <c r="R44430" s="40"/>
      <c r="S44430" s="40"/>
      <c r="T44430" s="31"/>
    </row>
    <row r="44431" spans="3:20" s="18" customFormat="1">
      <c r="C44431" s="19"/>
      <c r="D44431" s="34"/>
      <c r="I44431" s="20"/>
      <c r="J44431" s="21"/>
      <c r="K44431" s="22"/>
      <c r="L44431" s="22"/>
      <c r="M44431" s="23"/>
      <c r="N44431" s="23"/>
      <c r="Q44431" s="40"/>
      <c r="R44431" s="40"/>
      <c r="S44431" s="40"/>
      <c r="T44431" s="31"/>
    </row>
    <row r="44432" spans="3:20" s="18" customFormat="1">
      <c r="C44432" s="19"/>
      <c r="D44432" s="34"/>
      <c r="I44432" s="20"/>
      <c r="J44432" s="21"/>
      <c r="K44432" s="22"/>
      <c r="L44432" s="22"/>
      <c r="M44432" s="23"/>
      <c r="N44432" s="23"/>
      <c r="Q44432" s="40"/>
      <c r="R44432" s="40"/>
      <c r="S44432" s="40"/>
      <c r="T44432" s="31"/>
    </row>
    <row r="44433" spans="3:20" s="18" customFormat="1">
      <c r="C44433" s="19"/>
      <c r="D44433" s="34"/>
      <c r="I44433" s="20"/>
      <c r="J44433" s="21"/>
      <c r="K44433" s="22"/>
      <c r="L44433" s="22"/>
      <c r="M44433" s="23"/>
      <c r="N44433" s="23"/>
      <c r="Q44433" s="40"/>
      <c r="R44433" s="40"/>
      <c r="S44433" s="40"/>
      <c r="T44433" s="31"/>
    </row>
    <row r="44434" spans="3:20" s="18" customFormat="1">
      <c r="C44434" s="19"/>
      <c r="D44434" s="34"/>
      <c r="I44434" s="20"/>
      <c r="J44434" s="21"/>
      <c r="K44434" s="22"/>
      <c r="L44434" s="22"/>
      <c r="M44434" s="23"/>
      <c r="N44434" s="23"/>
      <c r="Q44434" s="40"/>
      <c r="R44434" s="40"/>
      <c r="S44434" s="40"/>
      <c r="T44434" s="31"/>
    </row>
    <row r="44435" spans="3:20" s="18" customFormat="1">
      <c r="C44435" s="19"/>
      <c r="D44435" s="34"/>
      <c r="I44435" s="20"/>
      <c r="J44435" s="21"/>
      <c r="K44435" s="22"/>
      <c r="L44435" s="22"/>
      <c r="M44435" s="23"/>
      <c r="N44435" s="23"/>
      <c r="Q44435" s="40"/>
      <c r="R44435" s="40"/>
      <c r="S44435" s="40"/>
      <c r="T44435" s="31"/>
    </row>
    <row r="44436" spans="3:20" s="18" customFormat="1">
      <c r="C44436" s="19"/>
      <c r="D44436" s="34"/>
      <c r="I44436" s="20"/>
      <c r="J44436" s="21"/>
      <c r="K44436" s="22"/>
      <c r="L44436" s="22"/>
      <c r="M44436" s="23"/>
      <c r="N44436" s="23"/>
      <c r="Q44436" s="40"/>
      <c r="R44436" s="40"/>
      <c r="S44436" s="40"/>
      <c r="T44436" s="31"/>
    </row>
    <row r="44437" spans="3:20" s="18" customFormat="1">
      <c r="C44437" s="19"/>
      <c r="D44437" s="34"/>
      <c r="I44437" s="20"/>
      <c r="J44437" s="21"/>
      <c r="K44437" s="22"/>
      <c r="L44437" s="22"/>
      <c r="M44437" s="23"/>
      <c r="N44437" s="23"/>
      <c r="Q44437" s="40"/>
      <c r="R44437" s="40"/>
      <c r="S44437" s="40"/>
      <c r="T44437" s="31"/>
    </row>
    <row r="44438" spans="3:20" s="18" customFormat="1">
      <c r="C44438" s="19"/>
      <c r="D44438" s="34"/>
      <c r="I44438" s="20"/>
      <c r="J44438" s="21"/>
      <c r="K44438" s="22"/>
      <c r="L44438" s="22"/>
      <c r="M44438" s="23"/>
      <c r="N44438" s="23"/>
      <c r="Q44438" s="40"/>
      <c r="R44438" s="40"/>
      <c r="S44438" s="40"/>
      <c r="T44438" s="31"/>
    </row>
    <row r="44439" spans="3:20" s="18" customFormat="1">
      <c r="C44439" s="19"/>
      <c r="D44439" s="34"/>
      <c r="I44439" s="20"/>
      <c r="J44439" s="21"/>
      <c r="K44439" s="22"/>
      <c r="L44439" s="22"/>
      <c r="M44439" s="23"/>
      <c r="N44439" s="23"/>
      <c r="Q44439" s="40"/>
      <c r="R44439" s="40"/>
      <c r="S44439" s="40"/>
      <c r="T44439" s="31"/>
    </row>
    <row r="44440" spans="3:20" s="18" customFormat="1">
      <c r="C44440" s="19"/>
      <c r="D44440" s="34"/>
      <c r="I44440" s="20"/>
      <c r="J44440" s="21"/>
      <c r="K44440" s="22"/>
      <c r="L44440" s="22"/>
      <c r="M44440" s="23"/>
      <c r="N44440" s="23"/>
      <c r="Q44440" s="40"/>
      <c r="R44440" s="40"/>
      <c r="S44440" s="40"/>
      <c r="T44440" s="31"/>
    </row>
    <row r="44441" spans="3:20" s="18" customFormat="1">
      <c r="C44441" s="19"/>
      <c r="D44441" s="34"/>
      <c r="I44441" s="20"/>
      <c r="J44441" s="21"/>
      <c r="K44441" s="22"/>
      <c r="L44441" s="22"/>
      <c r="M44441" s="23"/>
      <c r="N44441" s="23"/>
      <c r="Q44441" s="40"/>
      <c r="R44441" s="40"/>
      <c r="S44441" s="40"/>
      <c r="T44441" s="31"/>
    </row>
    <row r="44442" spans="3:20" s="18" customFormat="1">
      <c r="C44442" s="19"/>
      <c r="D44442" s="34"/>
      <c r="I44442" s="20"/>
      <c r="J44442" s="21"/>
      <c r="K44442" s="22"/>
      <c r="L44442" s="22"/>
      <c r="M44442" s="23"/>
      <c r="N44442" s="23"/>
      <c r="Q44442" s="40"/>
      <c r="R44442" s="40"/>
      <c r="S44442" s="40"/>
      <c r="T44442" s="31"/>
    </row>
    <row r="44443" spans="3:20" s="18" customFormat="1">
      <c r="C44443" s="19"/>
      <c r="D44443" s="34"/>
      <c r="I44443" s="20"/>
      <c r="J44443" s="21"/>
      <c r="K44443" s="22"/>
      <c r="L44443" s="22"/>
      <c r="M44443" s="23"/>
      <c r="N44443" s="23"/>
      <c r="Q44443" s="40"/>
      <c r="R44443" s="40"/>
      <c r="S44443" s="40"/>
      <c r="T44443" s="31"/>
    </row>
    <row r="44444" spans="3:20" s="18" customFormat="1">
      <c r="C44444" s="19"/>
      <c r="D44444" s="34"/>
      <c r="I44444" s="20"/>
      <c r="J44444" s="21"/>
      <c r="K44444" s="22"/>
      <c r="L44444" s="22"/>
      <c r="M44444" s="23"/>
      <c r="N44444" s="23"/>
      <c r="Q44444" s="40"/>
      <c r="R44444" s="40"/>
      <c r="S44444" s="40"/>
      <c r="T44444" s="31"/>
    </row>
    <row r="44445" spans="3:20" s="18" customFormat="1">
      <c r="C44445" s="19"/>
      <c r="D44445" s="34"/>
      <c r="I44445" s="20"/>
      <c r="J44445" s="21"/>
      <c r="K44445" s="22"/>
      <c r="L44445" s="22"/>
      <c r="M44445" s="23"/>
      <c r="N44445" s="23"/>
      <c r="Q44445" s="40"/>
      <c r="R44445" s="40"/>
      <c r="S44445" s="40"/>
      <c r="T44445" s="31"/>
    </row>
    <row r="44446" spans="3:20" s="18" customFormat="1">
      <c r="C44446" s="19"/>
      <c r="D44446" s="34"/>
      <c r="I44446" s="20"/>
      <c r="J44446" s="21"/>
      <c r="K44446" s="22"/>
      <c r="L44446" s="22"/>
      <c r="M44446" s="23"/>
      <c r="N44446" s="23"/>
      <c r="Q44446" s="40"/>
      <c r="R44446" s="40"/>
      <c r="S44446" s="40"/>
      <c r="T44446" s="31"/>
    </row>
    <row r="44447" spans="3:20" s="18" customFormat="1">
      <c r="C44447" s="19"/>
      <c r="D44447" s="34"/>
      <c r="I44447" s="20"/>
      <c r="J44447" s="21"/>
      <c r="K44447" s="22"/>
      <c r="L44447" s="22"/>
      <c r="M44447" s="23"/>
      <c r="N44447" s="23"/>
      <c r="Q44447" s="40"/>
      <c r="R44447" s="40"/>
      <c r="S44447" s="40"/>
      <c r="T44447" s="31"/>
    </row>
    <row r="44448" spans="3:20" s="18" customFormat="1">
      <c r="C44448" s="19"/>
      <c r="D44448" s="34"/>
      <c r="I44448" s="20"/>
      <c r="J44448" s="21"/>
      <c r="K44448" s="22"/>
      <c r="L44448" s="22"/>
      <c r="M44448" s="23"/>
      <c r="N44448" s="23"/>
      <c r="Q44448" s="40"/>
      <c r="R44448" s="40"/>
      <c r="S44448" s="40"/>
      <c r="T44448" s="31"/>
    </row>
    <row r="44449" spans="3:20" s="18" customFormat="1">
      <c r="C44449" s="19"/>
      <c r="D44449" s="34"/>
      <c r="I44449" s="20"/>
      <c r="J44449" s="21"/>
      <c r="K44449" s="22"/>
      <c r="L44449" s="22"/>
      <c r="M44449" s="23"/>
      <c r="N44449" s="23"/>
      <c r="Q44449" s="40"/>
      <c r="R44449" s="40"/>
      <c r="S44449" s="40"/>
      <c r="T44449" s="31"/>
    </row>
    <row r="44450" spans="3:20" s="18" customFormat="1">
      <c r="C44450" s="19"/>
      <c r="D44450" s="34"/>
      <c r="I44450" s="20"/>
      <c r="J44450" s="21"/>
      <c r="K44450" s="22"/>
      <c r="L44450" s="22"/>
      <c r="M44450" s="23"/>
      <c r="N44450" s="23"/>
      <c r="Q44450" s="40"/>
      <c r="R44450" s="40"/>
      <c r="S44450" s="40"/>
      <c r="T44450" s="31"/>
    </row>
    <row r="44451" spans="3:20" s="18" customFormat="1">
      <c r="C44451" s="19"/>
      <c r="D44451" s="34"/>
      <c r="I44451" s="20"/>
      <c r="J44451" s="21"/>
      <c r="K44451" s="22"/>
      <c r="L44451" s="22"/>
      <c r="M44451" s="23"/>
      <c r="N44451" s="23"/>
      <c r="Q44451" s="40"/>
      <c r="R44451" s="40"/>
      <c r="S44451" s="40"/>
      <c r="T44451" s="31"/>
    </row>
    <row r="44452" spans="3:20" s="18" customFormat="1">
      <c r="C44452" s="19"/>
      <c r="D44452" s="34"/>
      <c r="I44452" s="20"/>
      <c r="J44452" s="21"/>
      <c r="K44452" s="22"/>
      <c r="L44452" s="22"/>
      <c r="M44452" s="23"/>
      <c r="N44452" s="23"/>
      <c r="Q44452" s="40"/>
      <c r="R44452" s="40"/>
      <c r="S44452" s="40"/>
      <c r="T44452" s="31"/>
    </row>
    <row r="44453" spans="3:20" s="18" customFormat="1">
      <c r="C44453" s="19"/>
      <c r="D44453" s="34"/>
      <c r="I44453" s="20"/>
      <c r="J44453" s="21"/>
      <c r="K44453" s="22"/>
      <c r="L44453" s="22"/>
      <c r="M44453" s="23"/>
      <c r="N44453" s="23"/>
      <c r="Q44453" s="40"/>
      <c r="R44453" s="40"/>
      <c r="S44453" s="40"/>
      <c r="T44453" s="31"/>
    </row>
    <row r="44454" spans="3:20" s="18" customFormat="1">
      <c r="C44454" s="19"/>
      <c r="D44454" s="34"/>
      <c r="I44454" s="20"/>
      <c r="J44454" s="21"/>
      <c r="K44454" s="22"/>
      <c r="L44454" s="22"/>
      <c r="M44454" s="23"/>
      <c r="N44454" s="23"/>
      <c r="Q44454" s="40"/>
      <c r="R44454" s="40"/>
      <c r="S44454" s="40"/>
      <c r="T44454" s="31"/>
    </row>
    <row r="44455" spans="3:20" s="18" customFormat="1">
      <c r="C44455" s="19"/>
      <c r="D44455" s="34"/>
      <c r="I44455" s="20"/>
      <c r="J44455" s="21"/>
      <c r="K44455" s="22"/>
      <c r="L44455" s="22"/>
      <c r="M44455" s="23"/>
      <c r="N44455" s="23"/>
      <c r="Q44455" s="40"/>
      <c r="R44455" s="40"/>
      <c r="S44455" s="40"/>
      <c r="T44455" s="31"/>
    </row>
    <row r="44456" spans="3:20" s="18" customFormat="1">
      <c r="C44456" s="19"/>
      <c r="D44456" s="34"/>
      <c r="I44456" s="20"/>
      <c r="J44456" s="21"/>
      <c r="K44456" s="22"/>
      <c r="L44456" s="22"/>
      <c r="M44456" s="23"/>
      <c r="N44456" s="23"/>
      <c r="Q44456" s="40"/>
      <c r="R44456" s="40"/>
      <c r="S44456" s="40"/>
      <c r="T44456" s="31"/>
    </row>
    <row r="44457" spans="3:20" s="18" customFormat="1">
      <c r="C44457" s="19"/>
      <c r="D44457" s="34"/>
      <c r="I44457" s="20"/>
      <c r="J44457" s="21"/>
      <c r="K44457" s="22"/>
      <c r="L44457" s="22"/>
      <c r="M44457" s="23"/>
      <c r="N44457" s="23"/>
      <c r="Q44457" s="40"/>
      <c r="R44457" s="40"/>
      <c r="S44457" s="40"/>
      <c r="T44457" s="31"/>
    </row>
    <row r="44458" spans="3:20" s="18" customFormat="1">
      <c r="C44458" s="19"/>
      <c r="D44458" s="34"/>
      <c r="I44458" s="20"/>
      <c r="J44458" s="21"/>
      <c r="K44458" s="22"/>
      <c r="L44458" s="22"/>
      <c r="M44458" s="23"/>
      <c r="N44458" s="23"/>
      <c r="Q44458" s="40"/>
      <c r="R44458" s="40"/>
      <c r="S44458" s="40"/>
      <c r="T44458" s="31"/>
    </row>
    <row r="44459" spans="3:20" s="18" customFormat="1">
      <c r="C44459" s="19"/>
      <c r="D44459" s="34"/>
      <c r="I44459" s="20"/>
      <c r="J44459" s="21"/>
      <c r="K44459" s="22"/>
      <c r="L44459" s="22"/>
      <c r="M44459" s="23"/>
      <c r="N44459" s="23"/>
      <c r="Q44459" s="40"/>
      <c r="R44459" s="40"/>
      <c r="S44459" s="40"/>
      <c r="T44459" s="31"/>
    </row>
    <row r="44460" spans="3:20" s="18" customFormat="1">
      <c r="C44460" s="19"/>
      <c r="D44460" s="34"/>
      <c r="I44460" s="20"/>
      <c r="J44460" s="21"/>
      <c r="K44460" s="22"/>
      <c r="L44460" s="22"/>
      <c r="M44460" s="23"/>
      <c r="N44460" s="23"/>
      <c r="Q44460" s="40"/>
      <c r="R44460" s="40"/>
      <c r="S44460" s="40"/>
      <c r="T44460" s="31"/>
    </row>
    <row r="44461" spans="3:20" s="18" customFormat="1">
      <c r="C44461" s="19"/>
      <c r="D44461" s="34"/>
      <c r="I44461" s="20"/>
      <c r="J44461" s="21"/>
      <c r="K44461" s="22"/>
      <c r="L44461" s="22"/>
      <c r="M44461" s="23"/>
      <c r="N44461" s="23"/>
      <c r="Q44461" s="40"/>
      <c r="R44461" s="40"/>
      <c r="S44461" s="40"/>
      <c r="T44461" s="31"/>
    </row>
    <row r="44462" spans="3:20" s="18" customFormat="1">
      <c r="C44462" s="19"/>
      <c r="D44462" s="34"/>
      <c r="I44462" s="20"/>
      <c r="J44462" s="21"/>
      <c r="K44462" s="22"/>
      <c r="L44462" s="22"/>
      <c r="M44462" s="23"/>
      <c r="N44462" s="23"/>
      <c r="Q44462" s="40"/>
      <c r="R44462" s="40"/>
      <c r="S44462" s="40"/>
      <c r="T44462" s="31"/>
    </row>
    <row r="44463" spans="3:20" s="18" customFormat="1">
      <c r="C44463" s="19"/>
      <c r="D44463" s="34"/>
      <c r="I44463" s="20"/>
      <c r="J44463" s="21"/>
      <c r="K44463" s="22"/>
      <c r="L44463" s="22"/>
      <c r="M44463" s="23"/>
      <c r="N44463" s="23"/>
      <c r="Q44463" s="40"/>
      <c r="R44463" s="40"/>
      <c r="S44463" s="40"/>
      <c r="T44463" s="31"/>
    </row>
    <row r="44464" spans="3:20" s="18" customFormat="1">
      <c r="C44464" s="19"/>
      <c r="D44464" s="34"/>
      <c r="I44464" s="20"/>
      <c r="J44464" s="21"/>
      <c r="K44464" s="22"/>
      <c r="L44464" s="22"/>
      <c r="M44464" s="23"/>
      <c r="N44464" s="23"/>
      <c r="Q44464" s="40"/>
      <c r="R44464" s="40"/>
      <c r="S44464" s="40"/>
      <c r="T44464" s="31"/>
    </row>
    <row r="44465" spans="3:20" s="18" customFormat="1">
      <c r="C44465" s="19"/>
      <c r="D44465" s="34"/>
      <c r="I44465" s="20"/>
      <c r="J44465" s="21"/>
      <c r="K44465" s="22"/>
      <c r="L44465" s="22"/>
      <c r="M44465" s="23"/>
      <c r="N44465" s="23"/>
      <c r="Q44465" s="40"/>
      <c r="R44465" s="40"/>
      <c r="S44465" s="40"/>
      <c r="T44465" s="31"/>
    </row>
    <row r="44466" spans="3:20" s="18" customFormat="1">
      <c r="C44466" s="19"/>
      <c r="D44466" s="34"/>
      <c r="I44466" s="20"/>
      <c r="J44466" s="21"/>
      <c r="K44466" s="22"/>
      <c r="L44466" s="22"/>
      <c r="M44466" s="23"/>
      <c r="N44466" s="23"/>
      <c r="Q44466" s="40"/>
      <c r="R44466" s="40"/>
      <c r="S44466" s="40"/>
      <c r="T44466" s="31"/>
    </row>
    <row r="44467" spans="3:20" s="18" customFormat="1">
      <c r="C44467" s="19"/>
      <c r="D44467" s="34"/>
      <c r="I44467" s="20"/>
      <c r="J44467" s="21"/>
      <c r="K44467" s="22"/>
      <c r="L44467" s="22"/>
      <c r="M44467" s="23"/>
      <c r="N44467" s="23"/>
      <c r="Q44467" s="40"/>
      <c r="R44467" s="40"/>
      <c r="S44467" s="40"/>
      <c r="T44467" s="31"/>
    </row>
    <row r="44468" spans="3:20" s="18" customFormat="1">
      <c r="C44468" s="19"/>
      <c r="D44468" s="34"/>
      <c r="I44468" s="20"/>
      <c r="J44468" s="21"/>
      <c r="K44468" s="22"/>
      <c r="L44468" s="22"/>
      <c r="M44468" s="23"/>
      <c r="N44468" s="23"/>
      <c r="Q44468" s="40"/>
      <c r="R44468" s="40"/>
      <c r="S44468" s="40"/>
      <c r="T44468" s="31"/>
    </row>
    <row r="44469" spans="3:20" s="18" customFormat="1">
      <c r="C44469" s="19"/>
      <c r="D44469" s="34"/>
      <c r="I44469" s="20"/>
      <c r="J44469" s="21"/>
      <c r="K44469" s="22"/>
      <c r="L44469" s="22"/>
      <c r="M44469" s="23"/>
      <c r="N44469" s="23"/>
      <c r="Q44469" s="40"/>
      <c r="R44469" s="40"/>
      <c r="S44469" s="40"/>
      <c r="T44469" s="31"/>
    </row>
    <row r="44470" spans="3:20" s="18" customFormat="1">
      <c r="C44470" s="19"/>
      <c r="D44470" s="34"/>
      <c r="I44470" s="20"/>
      <c r="J44470" s="21"/>
      <c r="K44470" s="22"/>
      <c r="L44470" s="22"/>
      <c r="M44470" s="23"/>
      <c r="N44470" s="23"/>
      <c r="Q44470" s="40"/>
      <c r="R44470" s="40"/>
      <c r="S44470" s="40"/>
      <c r="T44470" s="31"/>
    </row>
    <row r="44471" spans="3:20" s="18" customFormat="1">
      <c r="C44471" s="19"/>
      <c r="D44471" s="34"/>
      <c r="I44471" s="20"/>
      <c r="J44471" s="21"/>
      <c r="K44471" s="22"/>
      <c r="L44471" s="22"/>
      <c r="M44471" s="23"/>
      <c r="N44471" s="23"/>
      <c r="Q44471" s="40"/>
      <c r="R44471" s="40"/>
      <c r="S44471" s="40"/>
      <c r="T44471" s="31"/>
    </row>
    <row r="44472" spans="3:20" s="18" customFormat="1">
      <c r="C44472" s="19"/>
      <c r="D44472" s="34"/>
      <c r="I44472" s="20"/>
      <c r="J44472" s="21"/>
      <c r="K44472" s="22"/>
      <c r="L44472" s="22"/>
      <c r="M44472" s="23"/>
      <c r="N44472" s="23"/>
      <c r="Q44472" s="40"/>
      <c r="R44472" s="40"/>
      <c r="S44472" s="40"/>
      <c r="T44472" s="31"/>
    </row>
    <row r="44473" spans="3:20" s="18" customFormat="1">
      <c r="C44473" s="19"/>
      <c r="D44473" s="34"/>
      <c r="I44473" s="20"/>
      <c r="J44473" s="21"/>
      <c r="K44473" s="22"/>
      <c r="L44473" s="22"/>
      <c r="M44473" s="23"/>
      <c r="N44473" s="23"/>
      <c r="Q44473" s="40"/>
      <c r="R44473" s="40"/>
      <c r="S44473" s="40"/>
      <c r="T44473" s="31"/>
    </row>
    <row r="44474" spans="3:20" s="18" customFormat="1">
      <c r="C44474" s="19"/>
      <c r="D44474" s="34"/>
      <c r="I44474" s="20"/>
      <c r="J44474" s="21"/>
      <c r="K44474" s="22"/>
      <c r="L44474" s="22"/>
      <c r="M44474" s="23"/>
      <c r="N44474" s="23"/>
      <c r="Q44474" s="40"/>
      <c r="R44474" s="40"/>
      <c r="S44474" s="40"/>
      <c r="T44474" s="31"/>
    </row>
    <row r="44475" spans="3:20" s="18" customFormat="1">
      <c r="C44475" s="19"/>
      <c r="D44475" s="34"/>
      <c r="I44475" s="20"/>
      <c r="J44475" s="21"/>
      <c r="K44475" s="22"/>
      <c r="L44475" s="22"/>
      <c r="M44475" s="23"/>
      <c r="N44475" s="23"/>
      <c r="Q44475" s="40"/>
      <c r="R44475" s="40"/>
      <c r="S44475" s="40"/>
      <c r="T44475" s="31"/>
    </row>
    <row r="44476" spans="3:20" s="18" customFormat="1">
      <c r="C44476" s="19"/>
      <c r="D44476" s="34"/>
      <c r="I44476" s="20"/>
      <c r="J44476" s="21"/>
      <c r="K44476" s="22"/>
      <c r="L44476" s="22"/>
      <c r="M44476" s="23"/>
      <c r="N44476" s="23"/>
      <c r="Q44476" s="40"/>
      <c r="R44476" s="40"/>
      <c r="S44476" s="40"/>
      <c r="T44476" s="31"/>
    </row>
    <row r="44477" spans="3:20" s="18" customFormat="1">
      <c r="C44477" s="19"/>
      <c r="D44477" s="34"/>
      <c r="I44477" s="20"/>
      <c r="J44477" s="21"/>
      <c r="K44477" s="22"/>
      <c r="L44477" s="22"/>
      <c r="M44477" s="23"/>
      <c r="N44477" s="23"/>
      <c r="Q44477" s="40"/>
      <c r="R44477" s="40"/>
      <c r="S44477" s="40"/>
      <c r="T44477" s="31"/>
    </row>
    <row r="44478" spans="3:20" s="18" customFormat="1">
      <c r="C44478" s="19"/>
      <c r="D44478" s="34"/>
      <c r="I44478" s="20"/>
      <c r="J44478" s="21"/>
      <c r="K44478" s="22"/>
      <c r="L44478" s="22"/>
      <c r="M44478" s="23"/>
      <c r="N44478" s="23"/>
      <c r="Q44478" s="40"/>
      <c r="R44478" s="40"/>
      <c r="S44478" s="40"/>
      <c r="T44478" s="31"/>
    </row>
    <row r="44479" spans="3:20" s="18" customFormat="1">
      <c r="C44479" s="19"/>
      <c r="D44479" s="34"/>
      <c r="I44479" s="20"/>
      <c r="J44479" s="21"/>
      <c r="K44479" s="22"/>
      <c r="L44479" s="22"/>
      <c r="M44479" s="23"/>
      <c r="N44479" s="23"/>
      <c r="Q44479" s="40"/>
      <c r="R44479" s="40"/>
      <c r="S44479" s="40"/>
      <c r="T44479" s="31"/>
    </row>
    <row r="44480" spans="3:20" s="18" customFormat="1">
      <c r="C44480" s="19"/>
      <c r="D44480" s="34"/>
      <c r="I44480" s="20"/>
      <c r="J44480" s="21"/>
      <c r="K44480" s="22"/>
      <c r="L44480" s="22"/>
      <c r="M44480" s="23"/>
      <c r="N44480" s="23"/>
      <c r="Q44480" s="40"/>
      <c r="R44480" s="40"/>
      <c r="S44480" s="40"/>
      <c r="T44480" s="31"/>
    </row>
    <row r="44481" spans="3:20" s="18" customFormat="1">
      <c r="C44481" s="19"/>
      <c r="D44481" s="34"/>
      <c r="I44481" s="20"/>
      <c r="J44481" s="21"/>
      <c r="K44481" s="22"/>
      <c r="L44481" s="22"/>
      <c r="M44481" s="23"/>
      <c r="N44481" s="23"/>
      <c r="Q44481" s="40"/>
      <c r="R44481" s="40"/>
      <c r="S44481" s="40"/>
      <c r="T44481" s="31"/>
    </row>
    <row r="44482" spans="3:20" s="18" customFormat="1">
      <c r="C44482" s="19"/>
      <c r="D44482" s="34"/>
      <c r="I44482" s="20"/>
      <c r="J44482" s="21"/>
      <c r="K44482" s="22"/>
      <c r="L44482" s="22"/>
      <c r="M44482" s="23"/>
      <c r="N44482" s="23"/>
      <c r="Q44482" s="40"/>
      <c r="R44482" s="40"/>
      <c r="S44482" s="40"/>
      <c r="T44482" s="31"/>
    </row>
    <row r="44483" spans="3:20" s="18" customFormat="1">
      <c r="C44483" s="19"/>
      <c r="D44483" s="34"/>
      <c r="I44483" s="20"/>
      <c r="J44483" s="21"/>
      <c r="K44483" s="22"/>
      <c r="L44483" s="22"/>
      <c r="M44483" s="23"/>
      <c r="N44483" s="23"/>
      <c r="Q44483" s="40"/>
      <c r="R44483" s="40"/>
      <c r="S44483" s="40"/>
      <c r="T44483" s="31"/>
    </row>
    <row r="44484" spans="3:20" s="18" customFormat="1">
      <c r="C44484" s="19"/>
      <c r="D44484" s="34"/>
      <c r="I44484" s="20"/>
      <c r="J44484" s="21"/>
      <c r="K44484" s="22"/>
      <c r="L44484" s="22"/>
      <c r="M44484" s="23"/>
      <c r="N44484" s="23"/>
      <c r="Q44484" s="40"/>
      <c r="R44484" s="40"/>
      <c r="S44484" s="40"/>
      <c r="T44484" s="31"/>
    </row>
    <row r="44485" spans="3:20" s="18" customFormat="1">
      <c r="C44485" s="19"/>
      <c r="D44485" s="34"/>
      <c r="I44485" s="20"/>
      <c r="J44485" s="21"/>
      <c r="K44485" s="22"/>
      <c r="L44485" s="22"/>
      <c r="M44485" s="23"/>
      <c r="N44485" s="23"/>
      <c r="Q44485" s="40"/>
      <c r="R44485" s="40"/>
      <c r="S44485" s="40"/>
      <c r="T44485" s="31"/>
    </row>
    <row r="44486" spans="3:20" s="18" customFormat="1">
      <c r="C44486" s="19"/>
      <c r="D44486" s="34"/>
      <c r="I44486" s="20"/>
      <c r="J44486" s="21"/>
      <c r="K44486" s="22"/>
      <c r="L44486" s="22"/>
      <c r="M44486" s="23"/>
      <c r="N44486" s="23"/>
      <c r="Q44486" s="40"/>
      <c r="R44486" s="40"/>
      <c r="S44486" s="40"/>
      <c r="T44486" s="31"/>
    </row>
    <row r="44487" spans="3:20" s="18" customFormat="1">
      <c r="C44487" s="19"/>
      <c r="D44487" s="34"/>
      <c r="I44487" s="20"/>
      <c r="J44487" s="21"/>
      <c r="K44487" s="22"/>
      <c r="L44487" s="22"/>
      <c r="M44487" s="23"/>
      <c r="N44487" s="23"/>
      <c r="Q44487" s="40"/>
      <c r="R44487" s="40"/>
      <c r="S44487" s="40"/>
      <c r="T44487" s="31"/>
    </row>
    <row r="44488" spans="3:20" s="18" customFormat="1">
      <c r="C44488" s="19"/>
      <c r="D44488" s="34"/>
      <c r="I44488" s="20"/>
      <c r="J44488" s="21"/>
      <c r="K44488" s="22"/>
      <c r="L44488" s="22"/>
      <c r="M44488" s="23"/>
      <c r="N44488" s="23"/>
      <c r="Q44488" s="40"/>
      <c r="R44488" s="40"/>
      <c r="S44488" s="40"/>
      <c r="T44488" s="31"/>
    </row>
    <row r="44489" spans="3:20" s="18" customFormat="1">
      <c r="C44489" s="19"/>
      <c r="D44489" s="34"/>
      <c r="I44489" s="20"/>
      <c r="J44489" s="21"/>
      <c r="K44489" s="22"/>
      <c r="L44489" s="22"/>
      <c r="M44489" s="23"/>
      <c r="N44489" s="23"/>
      <c r="Q44489" s="40"/>
      <c r="R44489" s="40"/>
      <c r="S44489" s="40"/>
      <c r="T44489" s="31"/>
    </row>
    <row r="44490" spans="3:20" s="18" customFormat="1">
      <c r="C44490" s="19"/>
      <c r="D44490" s="34"/>
      <c r="I44490" s="20"/>
      <c r="J44490" s="21"/>
      <c r="K44490" s="22"/>
      <c r="L44490" s="22"/>
      <c r="M44490" s="23"/>
      <c r="N44490" s="23"/>
      <c r="Q44490" s="40"/>
      <c r="R44490" s="40"/>
      <c r="S44490" s="40"/>
      <c r="T44490" s="31"/>
    </row>
    <row r="44491" spans="3:20" s="18" customFormat="1">
      <c r="C44491" s="19"/>
      <c r="D44491" s="34"/>
      <c r="I44491" s="20"/>
      <c r="J44491" s="21"/>
      <c r="K44491" s="22"/>
      <c r="L44491" s="22"/>
      <c r="M44491" s="23"/>
      <c r="N44491" s="23"/>
      <c r="Q44491" s="40"/>
      <c r="R44491" s="40"/>
      <c r="S44491" s="40"/>
      <c r="T44491" s="31"/>
    </row>
    <row r="44492" spans="3:20" s="18" customFormat="1">
      <c r="C44492" s="19"/>
      <c r="D44492" s="34"/>
      <c r="I44492" s="20"/>
      <c r="J44492" s="21"/>
      <c r="K44492" s="22"/>
      <c r="L44492" s="22"/>
      <c r="M44492" s="23"/>
      <c r="N44492" s="23"/>
      <c r="Q44492" s="40"/>
      <c r="R44492" s="40"/>
      <c r="S44492" s="40"/>
      <c r="T44492" s="31"/>
    </row>
    <row r="44493" spans="3:20" s="18" customFormat="1">
      <c r="C44493" s="19"/>
      <c r="D44493" s="34"/>
      <c r="I44493" s="20"/>
      <c r="J44493" s="21"/>
      <c r="K44493" s="22"/>
      <c r="L44493" s="22"/>
      <c r="M44493" s="23"/>
      <c r="N44493" s="23"/>
      <c r="Q44493" s="40"/>
      <c r="R44493" s="40"/>
      <c r="S44493" s="40"/>
      <c r="T44493" s="31"/>
    </row>
    <row r="44494" spans="3:20" s="18" customFormat="1">
      <c r="C44494" s="19"/>
      <c r="D44494" s="34"/>
      <c r="I44494" s="20"/>
      <c r="J44494" s="21"/>
      <c r="K44494" s="22"/>
      <c r="L44494" s="22"/>
      <c r="M44494" s="23"/>
      <c r="N44494" s="23"/>
      <c r="Q44494" s="40"/>
      <c r="R44494" s="40"/>
      <c r="S44494" s="40"/>
      <c r="T44494" s="31"/>
    </row>
    <row r="44495" spans="3:20" s="18" customFormat="1">
      <c r="C44495" s="19"/>
      <c r="D44495" s="34"/>
      <c r="I44495" s="20"/>
      <c r="J44495" s="21"/>
      <c r="K44495" s="22"/>
      <c r="L44495" s="22"/>
      <c r="M44495" s="23"/>
      <c r="N44495" s="23"/>
      <c r="Q44495" s="40"/>
      <c r="R44495" s="40"/>
      <c r="S44495" s="40"/>
      <c r="T44495" s="31"/>
    </row>
    <row r="44496" spans="3:20" s="18" customFormat="1">
      <c r="C44496" s="19"/>
      <c r="D44496" s="34"/>
      <c r="I44496" s="20"/>
      <c r="J44496" s="21"/>
      <c r="K44496" s="22"/>
      <c r="L44496" s="22"/>
      <c r="M44496" s="23"/>
      <c r="N44496" s="23"/>
      <c r="Q44496" s="40"/>
      <c r="R44496" s="40"/>
      <c r="S44496" s="40"/>
      <c r="T44496" s="31"/>
    </row>
    <row r="44497" spans="3:20" s="18" customFormat="1">
      <c r="C44497" s="19"/>
      <c r="D44497" s="34"/>
      <c r="I44497" s="20"/>
      <c r="J44497" s="21"/>
      <c r="K44497" s="22"/>
      <c r="L44497" s="22"/>
      <c r="M44497" s="23"/>
      <c r="N44497" s="23"/>
      <c r="Q44497" s="40"/>
      <c r="R44497" s="40"/>
      <c r="S44497" s="40"/>
      <c r="T44497" s="31"/>
    </row>
    <row r="44498" spans="3:20" s="18" customFormat="1">
      <c r="C44498" s="19"/>
      <c r="D44498" s="34"/>
      <c r="I44498" s="20"/>
      <c r="J44498" s="21"/>
      <c r="K44498" s="22"/>
      <c r="L44498" s="22"/>
      <c r="M44498" s="23"/>
      <c r="N44498" s="23"/>
      <c r="Q44498" s="40"/>
      <c r="R44498" s="40"/>
      <c r="S44498" s="40"/>
      <c r="T44498" s="31"/>
    </row>
    <row r="44499" spans="3:20" s="18" customFormat="1">
      <c r="C44499" s="19"/>
      <c r="D44499" s="34"/>
      <c r="I44499" s="20"/>
      <c r="J44499" s="21"/>
      <c r="K44499" s="22"/>
      <c r="L44499" s="22"/>
      <c r="M44499" s="23"/>
      <c r="N44499" s="23"/>
      <c r="Q44499" s="40"/>
      <c r="R44499" s="40"/>
      <c r="S44499" s="40"/>
      <c r="T44499" s="31"/>
    </row>
    <row r="44500" spans="3:20" s="18" customFormat="1">
      <c r="C44500" s="19"/>
      <c r="D44500" s="34"/>
      <c r="I44500" s="20"/>
      <c r="J44500" s="21"/>
      <c r="K44500" s="22"/>
      <c r="L44500" s="22"/>
      <c r="M44500" s="23"/>
      <c r="N44500" s="23"/>
      <c r="Q44500" s="40"/>
      <c r="R44500" s="40"/>
      <c r="S44500" s="40"/>
      <c r="T44500" s="31"/>
    </row>
    <row r="44501" spans="3:20" s="18" customFormat="1">
      <c r="C44501" s="19"/>
      <c r="D44501" s="34"/>
      <c r="I44501" s="20"/>
      <c r="J44501" s="21"/>
      <c r="K44501" s="22"/>
      <c r="L44501" s="22"/>
      <c r="M44501" s="23"/>
      <c r="N44501" s="23"/>
      <c r="Q44501" s="40"/>
      <c r="R44501" s="40"/>
      <c r="S44501" s="40"/>
      <c r="T44501" s="31"/>
    </row>
    <row r="44502" spans="3:20" s="18" customFormat="1">
      <c r="C44502" s="19"/>
      <c r="D44502" s="34"/>
      <c r="I44502" s="20"/>
      <c r="J44502" s="21"/>
      <c r="K44502" s="22"/>
      <c r="L44502" s="22"/>
      <c r="M44502" s="23"/>
      <c r="N44502" s="23"/>
      <c r="Q44502" s="40"/>
      <c r="R44502" s="40"/>
      <c r="S44502" s="40"/>
      <c r="T44502" s="31"/>
    </row>
    <row r="44503" spans="3:20" s="18" customFormat="1">
      <c r="C44503" s="19"/>
      <c r="D44503" s="34"/>
      <c r="I44503" s="20"/>
      <c r="J44503" s="21"/>
      <c r="K44503" s="22"/>
      <c r="L44503" s="22"/>
      <c r="M44503" s="23"/>
      <c r="N44503" s="23"/>
      <c r="Q44503" s="40"/>
      <c r="R44503" s="40"/>
      <c r="S44503" s="40"/>
      <c r="T44503" s="31"/>
    </row>
    <row r="44504" spans="3:20" s="18" customFormat="1">
      <c r="C44504" s="19"/>
      <c r="D44504" s="34"/>
      <c r="I44504" s="20"/>
      <c r="J44504" s="21"/>
      <c r="K44504" s="22"/>
      <c r="L44504" s="22"/>
      <c r="M44504" s="23"/>
      <c r="N44504" s="23"/>
      <c r="Q44504" s="40"/>
      <c r="R44504" s="40"/>
      <c r="S44504" s="40"/>
      <c r="T44504" s="31"/>
    </row>
    <row r="44505" spans="3:20" s="18" customFormat="1">
      <c r="C44505" s="19"/>
      <c r="D44505" s="34"/>
      <c r="I44505" s="20"/>
      <c r="J44505" s="21"/>
      <c r="K44505" s="22"/>
      <c r="L44505" s="22"/>
      <c r="M44505" s="23"/>
      <c r="N44505" s="23"/>
      <c r="Q44505" s="40"/>
      <c r="R44505" s="40"/>
      <c r="S44505" s="40"/>
      <c r="T44505" s="31"/>
    </row>
    <row r="44506" spans="3:20" s="18" customFormat="1">
      <c r="C44506" s="19"/>
      <c r="D44506" s="34"/>
      <c r="I44506" s="20"/>
      <c r="J44506" s="21"/>
      <c r="K44506" s="22"/>
      <c r="L44506" s="22"/>
      <c r="M44506" s="23"/>
      <c r="N44506" s="23"/>
      <c r="Q44506" s="40"/>
      <c r="R44506" s="40"/>
      <c r="S44506" s="40"/>
      <c r="T44506" s="31"/>
    </row>
    <row r="44507" spans="3:20" s="18" customFormat="1">
      <c r="C44507" s="19"/>
      <c r="D44507" s="34"/>
      <c r="I44507" s="20"/>
      <c r="J44507" s="21"/>
      <c r="K44507" s="22"/>
      <c r="L44507" s="22"/>
      <c r="M44507" s="23"/>
      <c r="N44507" s="23"/>
      <c r="Q44507" s="40"/>
      <c r="R44507" s="40"/>
      <c r="S44507" s="40"/>
      <c r="T44507" s="31"/>
    </row>
    <row r="44508" spans="3:20" s="18" customFormat="1">
      <c r="C44508" s="19"/>
      <c r="D44508" s="34"/>
      <c r="I44508" s="20"/>
      <c r="J44508" s="21"/>
      <c r="K44508" s="22"/>
      <c r="L44508" s="22"/>
      <c r="M44508" s="23"/>
      <c r="N44508" s="23"/>
      <c r="Q44508" s="40"/>
      <c r="R44508" s="40"/>
      <c r="S44508" s="40"/>
      <c r="T44508" s="31"/>
    </row>
    <row r="44509" spans="3:20" s="18" customFormat="1">
      <c r="C44509" s="19"/>
      <c r="D44509" s="34"/>
      <c r="I44509" s="20"/>
      <c r="J44509" s="21"/>
      <c r="K44509" s="22"/>
      <c r="L44509" s="22"/>
      <c r="M44509" s="23"/>
      <c r="N44509" s="23"/>
      <c r="Q44509" s="40"/>
      <c r="R44509" s="40"/>
      <c r="S44509" s="40"/>
      <c r="T44509" s="31"/>
    </row>
    <row r="44510" spans="3:20" s="18" customFormat="1">
      <c r="C44510" s="19"/>
      <c r="D44510" s="34"/>
      <c r="I44510" s="20"/>
      <c r="J44510" s="21"/>
      <c r="K44510" s="22"/>
      <c r="L44510" s="22"/>
      <c r="M44510" s="23"/>
      <c r="N44510" s="23"/>
      <c r="Q44510" s="40"/>
      <c r="R44510" s="40"/>
      <c r="S44510" s="40"/>
      <c r="T44510" s="31"/>
    </row>
    <row r="44511" spans="3:20" s="18" customFormat="1">
      <c r="C44511" s="19"/>
      <c r="D44511" s="34"/>
      <c r="I44511" s="20"/>
      <c r="J44511" s="21"/>
      <c r="K44511" s="22"/>
      <c r="L44511" s="22"/>
      <c r="M44511" s="23"/>
      <c r="N44511" s="23"/>
      <c r="Q44511" s="40"/>
      <c r="R44511" s="40"/>
      <c r="S44511" s="40"/>
      <c r="T44511" s="31"/>
    </row>
    <row r="44512" spans="3:20" s="18" customFormat="1">
      <c r="C44512" s="19"/>
      <c r="D44512" s="34"/>
      <c r="I44512" s="20"/>
      <c r="J44512" s="21"/>
      <c r="K44512" s="22"/>
      <c r="L44512" s="22"/>
      <c r="M44512" s="23"/>
      <c r="N44512" s="23"/>
      <c r="Q44512" s="40"/>
      <c r="R44512" s="40"/>
      <c r="S44512" s="40"/>
      <c r="T44512" s="31"/>
    </row>
    <row r="44513" spans="3:20" s="18" customFormat="1">
      <c r="C44513" s="19"/>
      <c r="D44513" s="34"/>
      <c r="I44513" s="20"/>
      <c r="J44513" s="21"/>
      <c r="K44513" s="22"/>
      <c r="L44513" s="22"/>
      <c r="M44513" s="23"/>
      <c r="N44513" s="23"/>
      <c r="Q44513" s="40"/>
      <c r="R44513" s="40"/>
      <c r="S44513" s="40"/>
      <c r="T44513" s="31"/>
    </row>
    <row r="44514" spans="3:20" s="18" customFormat="1">
      <c r="C44514" s="19"/>
      <c r="D44514" s="34"/>
      <c r="I44514" s="20"/>
      <c r="J44514" s="21"/>
      <c r="K44514" s="22"/>
      <c r="L44514" s="22"/>
      <c r="M44514" s="23"/>
      <c r="N44514" s="23"/>
      <c r="Q44514" s="40"/>
      <c r="R44514" s="40"/>
      <c r="S44514" s="40"/>
      <c r="T44514" s="31"/>
    </row>
    <row r="44515" spans="3:20" s="18" customFormat="1">
      <c r="C44515" s="19"/>
      <c r="D44515" s="34"/>
      <c r="I44515" s="20"/>
      <c r="J44515" s="21"/>
      <c r="K44515" s="22"/>
      <c r="L44515" s="22"/>
      <c r="M44515" s="23"/>
      <c r="N44515" s="23"/>
      <c r="Q44515" s="40"/>
      <c r="R44515" s="40"/>
      <c r="S44515" s="40"/>
      <c r="T44515" s="31"/>
    </row>
    <row r="44516" spans="3:20" s="18" customFormat="1">
      <c r="C44516" s="19"/>
      <c r="D44516" s="34"/>
      <c r="I44516" s="20"/>
      <c r="J44516" s="21"/>
      <c r="K44516" s="22"/>
      <c r="L44516" s="22"/>
      <c r="M44516" s="23"/>
      <c r="N44516" s="23"/>
      <c r="Q44516" s="40"/>
      <c r="R44516" s="40"/>
      <c r="S44516" s="40"/>
      <c r="T44516" s="31"/>
    </row>
    <row r="44517" spans="3:20" s="18" customFormat="1">
      <c r="C44517" s="19"/>
      <c r="D44517" s="34"/>
      <c r="I44517" s="20"/>
      <c r="J44517" s="21"/>
      <c r="K44517" s="22"/>
      <c r="L44517" s="22"/>
      <c r="M44517" s="23"/>
      <c r="N44517" s="23"/>
      <c r="Q44517" s="40"/>
      <c r="R44517" s="40"/>
      <c r="S44517" s="40"/>
      <c r="T44517" s="31"/>
    </row>
    <row r="44518" spans="3:20" s="18" customFormat="1">
      <c r="C44518" s="19"/>
      <c r="D44518" s="34"/>
      <c r="I44518" s="20"/>
      <c r="J44518" s="21"/>
      <c r="K44518" s="22"/>
      <c r="L44518" s="22"/>
      <c r="M44518" s="23"/>
      <c r="N44518" s="23"/>
      <c r="Q44518" s="40"/>
      <c r="R44518" s="40"/>
      <c r="S44518" s="40"/>
      <c r="T44518" s="31"/>
    </row>
    <row r="44519" spans="3:20" s="18" customFormat="1">
      <c r="C44519" s="19"/>
      <c r="D44519" s="34"/>
      <c r="I44519" s="20"/>
      <c r="J44519" s="21"/>
      <c r="K44519" s="22"/>
      <c r="L44519" s="22"/>
      <c r="M44519" s="23"/>
      <c r="N44519" s="23"/>
      <c r="Q44519" s="40"/>
      <c r="R44519" s="40"/>
      <c r="S44519" s="40"/>
      <c r="T44519" s="31"/>
    </row>
    <row r="44520" spans="3:20" s="18" customFormat="1">
      <c r="C44520" s="19"/>
      <c r="D44520" s="34"/>
      <c r="I44520" s="20"/>
      <c r="J44520" s="21"/>
      <c r="K44520" s="22"/>
      <c r="L44520" s="22"/>
      <c r="M44520" s="23"/>
      <c r="N44520" s="23"/>
      <c r="Q44520" s="40"/>
      <c r="R44520" s="40"/>
      <c r="S44520" s="40"/>
      <c r="T44520" s="31"/>
    </row>
    <row r="44521" spans="3:20" s="18" customFormat="1">
      <c r="C44521" s="19"/>
      <c r="D44521" s="34"/>
      <c r="I44521" s="20"/>
      <c r="J44521" s="21"/>
      <c r="K44521" s="22"/>
      <c r="L44521" s="22"/>
      <c r="M44521" s="23"/>
      <c r="N44521" s="23"/>
      <c r="Q44521" s="40"/>
      <c r="R44521" s="40"/>
      <c r="S44521" s="40"/>
      <c r="T44521" s="31"/>
    </row>
    <row r="44522" spans="3:20" s="18" customFormat="1">
      <c r="C44522" s="19"/>
      <c r="D44522" s="34"/>
      <c r="I44522" s="20"/>
      <c r="J44522" s="21"/>
      <c r="K44522" s="22"/>
      <c r="L44522" s="22"/>
      <c r="M44522" s="23"/>
      <c r="N44522" s="23"/>
      <c r="Q44522" s="40"/>
      <c r="R44522" s="40"/>
      <c r="S44522" s="40"/>
      <c r="T44522" s="31"/>
    </row>
    <row r="44523" spans="3:20" s="18" customFormat="1">
      <c r="C44523" s="19"/>
      <c r="D44523" s="34"/>
      <c r="I44523" s="20"/>
      <c r="J44523" s="21"/>
      <c r="K44523" s="22"/>
      <c r="L44523" s="22"/>
      <c r="M44523" s="23"/>
      <c r="N44523" s="23"/>
      <c r="Q44523" s="40"/>
      <c r="R44523" s="40"/>
      <c r="S44523" s="40"/>
      <c r="T44523" s="31"/>
    </row>
    <row r="44524" spans="3:20" s="18" customFormat="1">
      <c r="C44524" s="19"/>
      <c r="D44524" s="34"/>
      <c r="I44524" s="20"/>
      <c r="J44524" s="21"/>
      <c r="K44524" s="22"/>
      <c r="L44524" s="22"/>
      <c r="M44524" s="23"/>
      <c r="N44524" s="23"/>
      <c r="Q44524" s="40"/>
      <c r="R44524" s="40"/>
      <c r="S44524" s="40"/>
      <c r="T44524" s="31"/>
    </row>
    <row r="44525" spans="3:20" s="18" customFormat="1">
      <c r="C44525" s="19"/>
      <c r="D44525" s="34"/>
      <c r="I44525" s="20"/>
      <c r="J44525" s="21"/>
      <c r="K44525" s="22"/>
      <c r="L44525" s="22"/>
      <c r="M44525" s="23"/>
      <c r="N44525" s="23"/>
      <c r="Q44525" s="40"/>
      <c r="R44525" s="40"/>
      <c r="S44525" s="40"/>
      <c r="T44525" s="31"/>
    </row>
    <row r="44526" spans="3:20" s="18" customFormat="1">
      <c r="C44526" s="19"/>
      <c r="D44526" s="34"/>
      <c r="I44526" s="20"/>
      <c r="J44526" s="21"/>
      <c r="K44526" s="22"/>
      <c r="L44526" s="22"/>
      <c r="M44526" s="23"/>
      <c r="N44526" s="23"/>
      <c r="Q44526" s="40"/>
      <c r="R44526" s="40"/>
      <c r="S44526" s="40"/>
      <c r="T44526" s="31"/>
    </row>
    <row r="44527" spans="3:20" s="18" customFormat="1">
      <c r="C44527" s="19"/>
      <c r="D44527" s="34"/>
      <c r="I44527" s="20"/>
      <c r="J44527" s="21"/>
      <c r="K44527" s="22"/>
      <c r="L44527" s="22"/>
      <c r="M44527" s="23"/>
      <c r="N44527" s="23"/>
      <c r="Q44527" s="40"/>
      <c r="R44527" s="40"/>
      <c r="S44527" s="40"/>
      <c r="T44527" s="31"/>
    </row>
    <row r="44528" spans="3:20" s="18" customFormat="1">
      <c r="C44528" s="19"/>
      <c r="D44528" s="34"/>
      <c r="I44528" s="20"/>
      <c r="J44528" s="21"/>
      <c r="K44528" s="22"/>
      <c r="L44528" s="22"/>
      <c r="M44528" s="23"/>
      <c r="N44528" s="23"/>
      <c r="Q44528" s="40"/>
      <c r="R44528" s="40"/>
      <c r="S44528" s="40"/>
      <c r="T44528" s="31"/>
    </row>
    <row r="44529" spans="3:20" s="18" customFormat="1">
      <c r="C44529" s="19"/>
      <c r="D44529" s="34"/>
      <c r="I44529" s="20"/>
      <c r="J44529" s="21"/>
      <c r="K44529" s="22"/>
      <c r="L44529" s="22"/>
      <c r="M44529" s="23"/>
      <c r="N44529" s="23"/>
      <c r="Q44529" s="40"/>
      <c r="R44529" s="40"/>
      <c r="S44529" s="40"/>
      <c r="T44529" s="31"/>
    </row>
    <row r="44530" spans="3:20" s="18" customFormat="1">
      <c r="C44530" s="19"/>
      <c r="D44530" s="34"/>
      <c r="I44530" s="20"/>
      <c r="J44530" s="21"/>
      <c r="K44530" s="22"/>
      <c r="L44530" s="22"/>
      <c r="M44530" s="23"/>
      <c r="N44530" s="23"/>
      <c r="Q44530" s="40"/>
      <c r="R44530" s="40"/>
      <c r="S44530" s="40"/>
      <c r="T44530" s="31"/>
    </row>
    <row r="44531" spans="3:20" s="18" customFormat="1">
      <c r="C44531" s="19"/>
      <c r="D44531" s="34"/>
      <c r="I44531" s="20"/>
      <c r="J44531" s="21"/>
      <c r="K44531" s="22"/>
      <c r="L44531" s="22"/>
      <c r="M44531" s="23"/>
      <c r="N44531" s="23"/>
      <c r="Q44531" s="40"/>
      <c r="R44531" s="40"/>
      <c r="S44531" s="40"/>
      <c r="T44531" s="31"/>
    </row>
    <row r="44532" spans="3:20" s="18" customFormat="1">
      <c r="C44532" s="19"/>
      <c r="D44532" s="34"/>
      <c r="I44532" s="20"/>
      <c r="J44532" s="21"/>
      <c r="K44532" s="22"/>
      <c r="L44532" s="22"/>
      <c r="M44532" s="23"/>
      <c r="N44532" s="23"/>
      <c r="Q44532" s="40"/>
      <c r="R44532" s="40"/>
      <c r="S44532" s="40"/>
      <c r="T44532" s="31"/>
    </row>
    <row r="44533" spans="3:20" s="18" customFormat="1">
      <c r="C44533" s="19"/>
      <c r="D44533" s="34"/>
      <c r="I44533" s="20"/>
      <c r="J44533" s="21"/>
      <c r="K44533" s="22"/>
      <c r="L44533" s="22"/>
      <c r="M44533" s="23"/>
      <c r="N44533" s="23"/>
      <c r="Q44533" s="40"/>
      <c r="R44533" s="40"/>
      <c r="S44533" s="40"/>
      <c r="T44533" s="31"/>
    </row>
    <row r="44534" spans="3:20" s="18" customFormat="1">
      <c r="C44534" s="19"/>
      <c r="D44534" s="34"/>
      <c r="I44534" s="20"/>
      <c r="J44534" s="21"/>
      <c r="K44534" s="22"/>
      <c r="L44534" s="22"/>
      <c r="M44534" s="23"/>
      <c r="N44534" s="23"/>
      <c r="Q44534" s="40"/>
      <c r="R44534" s="40"/>
      <c r="S44534" s="40"/>
      <c r="T44534" s="31"/>
    </row>
    <row r="44535" spans="3:20" s="18" customFormat="1">
      <c r="C44535" s="19"/>
      <c r="D44535" s="34"/>
      <c r="I44535" s="20"/>
      <c r="J44535" s="21"/>
      <c r="K44535" s="22"/>
      <c r="L44535" s="22"/>
      <c r="M44535" s="23"/>
      <c r="N44535" s="23"/>
      <c r="Q44535" s="40"/>
      <c r="R44535" s="40"/>
      <c r="S44535" s="40"/>
      <c r="T44535" s="31"/>
    </row>
    <row r="44536" spans="3:20" s="18" customFormat="1">
      <c r="C44536" s="19"/>
      <c r="D44536" s="34"/>
      <c r="I44536" s="20"/>
      <c r="J44536" s="21"/>
      <c r="K44536" s="22"/>
      <c r="L44536" s="22"/>
      <c r="M44536" s="23"/>
      <c r="N44536" s="23"/>
      <c r="Q44536" s="40"/>
      <c r="R44536" s="40"/>
      <c r="S44536" s="40"/>
      <c r="T44536" s="31"/>
    </row>
    <row r="44537" spans="3:20" s="18" customFormat="1">
      <c r="C44537" s="19"/>
      <c r="D44537" s="34"/>
      <c r="I44537" s="20"/>
      <c r="J44537" s="21"/>
      <c r="K44537" s="22"/>
      <c r="L44537" s="22"/>
      <c r="M44537" s="23"/>
      <c r="N44537" s="23"/>
      <c r="Q44537" s="40"/>
      <c r="R44537" s="40"/>
      <c r="S44537" s="40"/>
      <c r="T44537" s="31"/>
    </row>
    <row r="44538" spans="3:20" s="18" customFormat="1">
      <c r="C44538" s="19"/>
      <c r="D44538" s="34"/>
      <c r="I44538" s="20"/>
      <c r="J44538" s="21"/>
      <c r="K44538" s="22"/>
      <c r="L44538" s="22"/>
      <c r="M44538" s="23"/>
      <c r="N44538" s="23"/>
      <c r="Q44538" s="40"/>
      <c r="R44538" s="40"/>
      <c r="S44538" s="40"/>
      <c r="T44538" s="31"/>
    </row>
    <row r="44539" spans="3:20" s="18" customFormat="1">
      <c r="C44539" s="19"/>
      <c r="D44539" s="34"/>
      <c r="I44539" s="20"/>
      <c r="J44539" s="21"/>
      <c r="K44539" s="22"/>
      <c r="L44539" s="22"/>
      <c r="M44539" s="23"/>
      <c r="N44539" s="23"/>
      <c r="Q44539" s="40"/>
      <c r="R44539" s="40"/>
      <c r="S44539" s="40"/>
      <c r="T44539" s="31"/>
    </row>
    <row r="44540" spans="3:20" s="18" customFormat="1">
      <c r="C44540" s="19"/>
      <c r="D44540" s="34"/>
      <c r="I44540" s="20"/>
      <c r="J44540" s="21"/>
      <c r="K44540" s="22"/>
      <c r="L44540" s="22"/>
      <c r="M44540" s="23"/>
      <c r="N44540" s="23"/>
      <c r="Q44540" s="40"/>
      <c r="R44540" s="40"/>
      <c r="S44540" s="40"/>
      <c r="T44540" s="31"/>
    </row>
    <row r="44541" spans="3:20" s="18" customFormat="1">
      <c r="C44541" s="19"/>
      <c r="D44541" s="34"/>
      <c r="I44541" s="20"/>
      <c r="J44541" s="21"/>
      <c r="K44541" s="22"/>
      <c r="L44541" s="22"/>
      <c r="M44541" s="23"/>
      <c r="N44541" s="23"/>
      <c r="Q44541" s="40"/>
      <c r="R44541" s="40"/>
      <c r="S44541" s="40"/>
      <c r="T44541" s="31"/>
    </row>
    <row r="44542" spans="3:20" s="18" customFormat="1">
      <c r="C44542" s="19"/>
      <c r="D44542" s="34"/>
      <c r="I44542" s="20"/>
      <c r="J44542" s="21"/>
      <c r="K44542" s="22"/>
      <c r="L44542" s="22"/>
      <c r="M44542" s="23"/>
      <c r="N44542" s="23"/>
      <c r="Q44542" s="40"/>
      <c r="R44542" s="40"/>
      <c r="S44542" s="40"/>
      <c r="T44542" s="31"/>
    </row>
    <row r="44543" spans="3:20" s="18" customFormat="1">
      <c r="C44543" s="19"/>
      <c r="D44543" s="34"/>
      <c r="I44543" s="20"/>
      <c r="J44543" s="21"/>
      <c r="K44543" s="22"/>
      <c r="L44543" s="22"/>
      <c r="M44543" s="23"/>
      <c r="N44543" s="23"/>
      <c r="Q44543" s="40"/>
      <c r="R44543" s="40"/>
      <c r="S44543" s="40"/>
      <c r="T44543" s="31"/>
    </row>
    <row r="44544" spans="3:20" s="18" customFormat="1">
      <c r="C44544" s="19"/>
      <c r="D44544" s="34"/>
      <c r="I44544" s="20"/>
      <c r="J44544" s="21"/>
      <c r="K44544" s="22"/>
      <c r="L44544" s="22"/>
      <c r="M44544" s="23"/>
      <c r="N44544" s="23"/>
      <c r="Q44544" s="40"/>
      <c r="R44544" s="40"/>
      <c r="S44544" s="40"/>
      <c r="T44544" s="31"/>
    </row>
    <row r="44545" spans="3:20" s="18" customFormat="1">
      <c r="C44545" s="19"/>
      <c r="D44545" s="34"/>
      <c r="I44545" s="20"/>
      <c r="J44545" s="21"/>
      <c r="K44545" s="22"/>
      <c r="L44545" s="22"/>
      <c r="M44545" s="23"/>
      <c r="N44545" s="23"/>
      <c r="Q44545" s="40"/>
      <c r="R44545" s="40"/>
      <c r="S44545" s="40"/>
      <c r="T44545" s="31"/>
    </row>
    <row r="44546" spans="3:20" s="18" customFormat="1">
      <c r="C44546" s="19"/>
      <c r="D44546" s="34"/>
      <c r="I44546" s="20"/>
      <c r="J44546" s="21"/>
      <c r="K44546" s="22"/>
      <c r="L44546" s="22"/>
      <c r="M44546" s="23"/>
      <c r="N44546" s="23"/>
      <c r="Q44546" s="40"/>
      <c r="R44546" s="40"/>
      <c r="S44546" s="40"/>
      <c r="T44546" s="31"/>
    </row>
    <row r="44547" spans="3:20" s="18" customFormat="1">
      <c r="C44547" s="19"/>
      <c r="D44547" s="34"/>
      <c r="I44547" s="20"/>
      <c r="J44547" s="21"/>
      <c r="K44547" s="22"/>
      <c r="L44547" s="22"/>
      <c r="M44547" s="23"/>
      <c r="N44547" s="23"/>
      <c r="Q44547" s="40"/>
      <c r="R44547" s="40"/>
      <c r="S44547" s="40"/>
      <c r="T44547" s="31"/>
    </row>
    <row r="44548" spans="3:20" s="18" customFormat="1">
      <c r="C44548" s="19"/>
      <c r="D44548" s="34"/>
      <c r="I44548" s="20"/>
      <c r="J44548" s="21"/>
      <c r="K44548" s="22"/>
      <c r="L44548" s="22"/>
      <c r="M44548" s="23"/>
      <c r="N44548" s="23"/>
      <c r="Q44548" s="40"/>
      <c r="R44548" s="40"/>
      <c r="S44548" s="40"/>
      <c r="T44548" s="31"/>
    </row>
    <row r="44549" spans="3:20" s="18" customFormat="1">
      <c r="C44549" s="19"/>
      <c r="D44549" s="34"/>
      <c r="I44549" s="20"/>
      <c r="J44549" s="21"/>
      <c r="K44549" s="22"/>
      <c r="L44549" s="22"/>
      <c r="M44549" s="23"/>
      <c r="N44549" s="23"/>
      <c r="Q44549" s="40"/>
      <c r="R44549" s="40"/>
      <c r="S44549" s="40"/>
      <c r="T44549" s="31"/>
    </row>
    <row r="44550" spans="3:20" s="18" customFormat="1">
      <c r="C44550" s="19"/>
      <c r="D44550" s="34"/>
      <c r="I44550" s="20"/>
      <c r="J44550" s="21"/>
      <c r="K44550" s="22"/>
      <c r="L44550" s="22"/>
      <c r="M44550" s="23"/>
      <c r="N44550" s="23"/>
      <c r="Q44550" s="40"/>
      <c r="R44550" s="40"/>
      <c r="S44550" s="40"/>
      <c r="T44550" s="31"/>
    </row>
    <row r="44551" spans="3:20" s="18" customFormat="1">
      <c r="C44551" s="19"/>
      <c r="D44551" s="34"/>
      <c r="I44551" s="20"/>
      <c r="J44551" s="21"/>
      <c r="K44551" s="22"/>
      <c r="L44551" s="22"/>
      <c r="M44551" s="23"/>
      <c r="N44551" s="23"/>
      <c r="Q44551" s="40"/>
      <c r="R44551" s="40"/>
      <c r="S44551" s="40"/>
      <c r="T44551" s="31"/>
    </row>
    <row r="44552" spans="3:20" s="18" customFormat="1">
      <c r="C44552" s="19"/>
      <c r="D44552" s="34"/>
      <c r="I44552" s="20"/>
      <c r="J44552" s="21"/>
      <c r="K44552" s="22"/>
      <c r="L44552" s="22"/>
      <c r="M44552" s="23"/>
      <c r="N44552" s="23"/>
      <c r="Q44552" s="40"/>
      <c r="R44552" s="40"/>
      <c r="S44552" s="40"/>
      <c r="T44552" s="31"/>
    </row>
    <row r="44553" spans="3:20" s="18" customFormat="1">
      <c r="C44553" s="19"/>
      <c r="D44553" s="34"/>
      <c r="I44553" s="20"/>
      <c r="J44553" s="21"/>
      <c r="K44553" s="22"/>
      <c r="L44553" s="22"/>
      <c r="M44553" s="23"/>
      <c r="N44553" s="23"/>
      <c r="Q44553" s="40"/>
      <c r="R44553" s="40"/>
      <c r="S44553" s="40"/>
      <c r="T44553" s="31"/>
    </row>
    <row r="44554" spans="3:20" s="18" customFormat="1">
      <c r="C44554" s="19"/>
      <c r="D44554" s="34"/>
      <c r="I44554" s="20"/>
      <c r="J44554" s="21"/>
      <c r="K44554" s="22"/>
      <c r="L44554" s="22"/>
      <c r="M44554" s="23"/>
      <c r="N44554" s="23"/>
      <c r="Q44554" s="40"/>
      <c r="R44554" s="40"/>
      <c r="S44554" s="40"/>
      <c r="T44554" s="31"/>
    </row>
    <row r="44555" spans="3:20" s="18" customFormat="1">
      <c r="C44555" s="19"/>
      <c r="D44555" s="34"/>
      <c r="I44555" s="20"/>
      <c r="J44555" s="21"/>
      <c r="K44555" s="22"/>
      <c r="L44555" s="22"/>
      <c r="M44555" s="23"/>
      <c r="N44555" s="23"/>
      <c r="Q44555" s="40"/>
      <c r="R44555" s="40"/>
      <c r="S44555" s="40"/>
      <c r="T44555" s="31"/>
    </row>
    <row r="44556" spans="3:20" s="18" customFormat="1">
      <c r="C44556" s="19"/>
      <c r="D44556" s="34"/>
      <c r="I44556" s="20"/>
      <c r="J44556" s="21"/>
      <c r="K44556" s="22"/>
      <c r="L44556" s="22"/>
      <c r="M44556" s="23"/>
      <c r="N44556" s="23"/>
      <c r="Q44556" s="40"/>
      <c r="R44556" s="40"/>
      <c r="S44556" s="40"/>
      <c r="T44556" s="31"/>
    </row>
    <row r="44557" spans="3:20" s="18" customFormat="1">
      <c r="C44557" s="19"/>
      <c r="D44557" s="34"/>
      <c r="I44557" s="20"/>
      <c r="J44557" s="21"/>
      <c r="K44557" s="22"/>
      <c r="L44557" s="22"/>
      <c r="M44557" s="23"/>
      <c r="N44557" s="23"/>
      <c r="Q44557" s="40"/>
      <c r="R44557" s="40"/>
      <c r="S44557" s="40"/>
      <c r="T44557" s="31"/>
    </row>
    <row r="44558" spans="3:20" s="18" customFormat="1">
      <c r="C44558" s="19"/>
      <c r="D44558" s="34"/>
      <c r="I44558" s="20"/>
      <c r="J44558" s="21"/>
      <c r="K44558" s="22"/>
      <c r="L44558" s="22"/>
      <c r="M44558" s="23"/>
      <c r="N44558" s="23"/>
      <c r="Q44558" s="40"/>
      <c r="R44558" s="40"/>
      <c r="S44558" s="40"/>
      <c r="T44558" s="31"/>
    </row>
    <row r="44559" spans="3:20" s="18" customFormat="1">
      <c r="C44559" s="19"/>
      <c r="D44559" s="34"/>
      <c r="I44559" s="20"/>
      <c r="J44559" s="21"/>
      <c r="K44559" s="22"/>
      <c r="L44559" s="22"/>
      <c r="M44559" s="23"/>
      <c r="N44559" s="23"/>
      <c r="Q44559" s="40"/>
      <c r="R44559" s="40"/>
      <c r="S44559" s="40"/>
      <c r="T44559" s="31"/>
    </row>
    <row r="44560" spans="3:20" s="18" customFormat="1">
      <c r="C44560" s="19"/>
      <c r="D44560" s="34"/>
      <c r="I44560" s="20"/>
      <c r="J44560" s="21"/>
      <c r="K44560" s="22"/>
      <c r="L44560" s="22"/>
      <c r="M44560" s="23"/>
      <c r="N44560" s="23"/>
      <c r="Q44560" s="40"/>
      <c r="R44560" s="40"/>
      <c r="S44560" s="40"/>
      <c r="T44560" s="31"/>
    </row>
    <row r="44561" spans="3:20" s="18" customFormat="1">
      <c r="C44561" s="19"/>
      <c r="D44561" s="34"/>
      <c r="I44561" s="20"/>
      <c r="J44561" s="21"/>
      <c r="K44561" s="22"/>
      <c r="L44561" s="22"/>
      <c r="M44561" s="23"/>
      <c r="N44561" s="23"/>
      <c r="Q44561" s="40"/>
      <c r="R44561" s="40"/>
      <c r="S44561" s="40"/>
      <c r="T44561" s="31"/>
    </row>
    <row r="44562" spans="3:20" s="18" customFormat="1">
      <c r="C44562" s="19"/>
      <c r="D44562" s="34"/>
      <c r="I44562" s="20"/>
      <c r="J44562" s="21"/>
      <c r="K44562" s="22"/>
      <c r="L44562" s="22"/>
      <c r="M44562" s="23"/>
      <c r="N44562" s="23"/>
      <c r="Q44562" s="40"/>
      <c r="R44562" s="40"/>
      <c r="S44562" s="40"/>
      <c r="T44562" s="31"/>
    </row>
    <row r="44563" spans="3:20" s="18" customFormat="1">
      <c r="C44563" s="19"/>
      <c r="D44563" s="34"/>
      <c r="I44563" s="20"/>
      <c r="J44563" s="21"/>
      <c r="K44563" s="22"/>
      <c r="L44563" s="22"/>
      <c r="M44563" s="23"/>
      <c r="N44563" s="23"/>
      <c r="Q44563" s="40"/>
      <c r="R44563" s="40"/>
      <c r="S44563" s="40"/>
      <c r="T44563" s="31"/>
    </row>
    <row r="44564" spans="3:20" s="18" customFormat="1">
      <c r="C44564" s="19"/>
      <c r="D44564" s="34"/>
      <c r="I44564" s="20"/>
      <c r="J44564" s="21"/>
      <c r="K44564" s="22"/>
      <c r="L44564" s="22"/>
      <c r="M44564" s="23"/>
      <c r="N44564" s="23"/>
      <c r="Q44564" s="40"/>
      <c r="R44564" s="40"/>
      <c r="S44564" s="40"/>
      <c r="T44564" s="31"/>
    </row>
    <row r="44565" spans="3:20" s="18" customFormat="1">
      <c r="C44565" s="19"/>
      <c r="D44565" s="34"/>
      <c r="I44565" s="20"/>
      <c r="J44565" s="21"/>
      <c r="K44565" s="22"/>
      <c r="L44565" s="22"/>
      <c r="M44565" s="23"/>
      <c r="N44565" s="23"/>
      <c r="Q44565" s="40"/>
      <c r="R44565" s="40"/>
      <c r="S44565" s="40"/>
      <c r="T44565" s="31"/>
    </row>
    <row r="44566" spans="3:20" s="18" customFormat="1">
      <c r="C44566" s="19"/>
      <c r="D44566" s="34"/>
      <c r="I44566" s="20"/>
      <c r="J44566" s="21"/>
      <c r="K44566" s="22"/>
      <c r="L44566" s="22"/>
      <c r="M44566" s="23"/>
      <c r="N44566" s="23"/>
      <c r="Q44566" s="40"/>
      <c r="R44566" s="40"/>
      <c r="S44566" s="40"/>
      <c r="T44566" s="31"/>
    </row>
    <row r="44567" spans="3:20" s="18" customFormat="1">
      <c r="C44567" s="19"/>
      <c r="D44567" s="34"/>
      <c r="I44567" s="20"/>
      <c r="J44567" s="21"/>
      <c r="K44567" s="22"/>
      <c r="L44567" s="22"/>
      <c r="M44567" s="23"/>
      <c r="N44567" s="23"/>
      <c r="Q44567" s="40"/>
      <c r="R44567" s="40"/>
      <c r="S44567" s="40"/>
      <c r="T44567" s="31"/>
    </row>
    <row r="44568" spans="3:20" s="18" customFormat="1">
      <c r="C44568" s="19"/>
      <c r="D44568" s="34"/>
      <c r="I44568" s="20"/>
      <c r="J44568" s="21"/>
      <c r="K44568" s="22"/>
      <c r="L44568" s="22"/>
      <c r="M44568" s="23"/>
      <c r="N44568" s="23"/>
      <c r="Q44568" s="40"/>
      <c r="R44568" s="40"/>
      <c r="S44568" s="40"/>
      <c r="T44568" s="31"/>
    </row>
    <row r="44569" spans="3:20" s="18" customFormat="1">
      <c r="C44569" s="19"/>
      <c r="D44569" s="34"/>
      <c r="I44569" s="20"/>
      <c r="J44569" s="21"/>
      <c r="K44569" s="22"/>
      <c r="L44569" s="22"/>
      <c r="M44569" s="23"/>
      <c r="N44569" s="23"/>
      <c r="Q44569" s="40"/>
      <c r="R44569" s="40"/>
      <c r="S44569" s="40"/>
      <c r="T44569" s="31"/>
    </row>
    <row r="44570" spans="3:20" s="18" customFormat="1">
      <c r="C44570" s="19"/>
      <c r="D44570" s="34"/>
      <c r="I44570" s="20"/>
      <c r="J44570" s="21"/>
      <c r="K44570" s="22"/>
      <c r="L44570" s="22"/>
      <c r="M44570" s="23"/>
      <c r="N44570" s="23"/>
      <c r="Q44570" s="40"/>
      <c r="R44570" s="40"/>
      <c r="S44570" s="40"/>
      <c r="T44570" s="31"/>
    </row>
    <row r="44571" spans="3:20" s="18" customFormat="1">
      <c r="C44571" s="19"/>
      <c r="D44571" s="34"/>
      <c r="I44571" s="20"/>
      <c r="J44571" s="21"/>
      <c r="K44571" s="22"/>
      <c r="L44571" s="22"/>
      <c r="M44571" s="23"/>
      <c r="N44571" s="23"/>
      <c r="Q44571" s="40"/>
      <c r="R44571" s="40"/>
      <c r="S44571" s="40"/>
      <c r="T44571" s="31"/>
    </row>
    <row r="44572" spans="3:20" s="18" customFormat="1">
      <c r="C44572" s="19"/>
      <c r="D44572" s="34"/>
      <c r="I44572" s="20"/>
      <c r="J44572" s="21"/>
      <c r="K44572" s="22"/>
      <c r="L44572" s="22"/>
      <c r="M44572" s="23"/>
      <c r="N44572" s="23"/>
      <c r="Q44572" s="40"/>
      <c r="R44572" s="40"/>
      <c r="S44572" s="40"/>
      <c r="T44572" s="31"/>
    </row>
    <row r="44573" spans="3:20" s="18" customFormat="1">
      <c r="C44573" s="19"/>
      <c r="D44573" s="34"/>
      <c r="I44573" s="20"/>
      <c r="J44573" s="21"/>
      <c r="K44573" s="22"/>
      <c r="L44573" s="22"/>
      <c r="M44573" s="23"/>
      <c r="N44573" s="23"/>
      <c r="Q44573" s="40"/>
      <c r="R44573" s="40"/>
      <c r="S44573" s="40"/>
      <c r="T44573" s="31"/>
    </row>
    <row r="44574" spans="3:20" s="18" customFormat="1">
      <c r="C44574" s="19"/>
      <c r="D44574" s="34"/>
      <c r="I44574" s="20"/>
      <c r="J44574" s="21"/>
      <c r="K44574" s="22"/>
      <c r="L44574" s="22"/>
      <c r="M44574" s="23"/>
      <c r="N44574" s="23"/>
      <c r="Q44574" s="40"/>
      <c r="R44574" s="40"/>
      <c r="S44574" s="40"/>
      <c r="T44574" s="31"/>
    </row>
    <row r="44575" spans="3:20" s="18" customFormat="1">
      <c r="C44575" s="19"/>
      <c r="D44575" s="34"/>
      <c r="I44575" s="20"/>
      <c r="J44575" s="21"/>
      <c r="K44575" s="22"/>
      <c r="L44575" s="22"/>
      <c r="M44575" s="23"/>
      <c r="N44575" s="23"/>
      <c r="Q44575" s="40"/>
      <c r="R44575" s="40"/>
      <c r="S44575" s="40"/>
      <c r="T44575" s="31"/>
    </row>
    <row r="44576" spans="3:20" s="18" customFormat="1">
      <c r="C44576" s="19"/>
      <c r="D44576" s="34"/>
      <c r="I44576" s="20"/>
      <c r="J44576" s="21"/>
      <c r="K44576" s="22"/>
      <c r="L44576" s="22"/>
      <c r="M44576" s="23"/>
      <c r="N44576" s="23"/>
      <c r="Q44576" s="40"/>
      <c r="R44576" s="40"/>
      <c r="S44576" s="40"/>
      <c r="T44576" s="31"/>
    </row>
    <row r="44577" spans="3:20" s="18" customFormat="1">
      <c r="C44577" s="19"/>
      <c r="D44577" s="34"/>
      <c r="I44577" s="20"/>
      <c r="J44577" s="21"/>
      <c r="K44577" s="22"/>
      <c r="L44577" s="22"/>
      <c r="M44577" s="23"/>
      <c r="N44577" s="23"/>
      <c r="Q44577" s="40"/>
      <c r="R44577" s="40"/>
      <c r="S44577" s="40"/>
      <c r="T44577" s="31"/>
    </row>
    <row r="44578" spans="3:20" s="18" customFormat="1">
      <c r="C44578" s="19"/>
      <c r="D44578" s="34"/>
      <c r="I44578" s="20"/>
      <c r="J44578" s="21"/>
      <c r="K44578" s="22"/>
      <c r="L44578" s="22"/>
      <c r="M44578" s="23"/>
      <c r="N44578" s="23"/>
      <c r="Q44578" s="40"/>
      <c r="R44578" s="40"/>
      <c r="S44578" s="40"/>
      <c r="T44578" s="31"/>
    </row>
    <row r="44579" spans="3:20" s="18" customFormat="1">
      <c r="C44579" s="19"/>
      <c r="D44579" s="34"/>
      <c r="I44579" s="20"/>
      <c r="J44579" s="21"/>
      <c r="K44579" s="22"/>
      <c r="L44579" s="22"/>
      <c r="M44579" s="23"/>
      <c r="N44579" s="23"/>
      <c r="Q44579" s="40"/>
      <c r="R44579" s="40"/>
      <c r="S44579" s="40"/>
      <c r="T44579" s="31"/>
    </row>
    <row r="44580" spans="3:20" s="18" customFormat="1">
      <c r="C44580" s="19"/>
      <c r="D44580" s="34"/>
      <c r="I44580" s="20"/>
      <c r="J44580" s="21"/>
      <c r="K44580" s="22"/>
      <c r="L44580" s="22"/>
      <c r="M44580" s="23"/>
      <c r="N44580" s="23"/>
      <c r="Q44580" s="40"/>
      <c r="R44580" s="40"/>
      <c r="S44580" s="40"/>
      <c r="T44580" s="31"/>
    </row>
    <row r="44581" spans="3:20" s="18" customFormat="1">
      <c r="C44581" s="19"/>
      <c r="D44581" s="34"/>
      <c r="I44581" s="20"/>
      <c r="J44581" s="21"/>
      <c r="K44581" s="22"/>
      <c r="L44581" s="22"/>
      <c r="M44581" s="23"/>
      <c r="N44581" s="23"/>
      <c r="Q44581" s="40"/>
      <c r="R44581" s="40"/>
      <c r="S44581" s="40"/>
      <c r="T44581" s="31"/>
    </row>
    <row r="44582" spans="3:20" s="18" customFormat="1">
      <c r="C44582" s="19"/>
      <c r="D44582" s="34"/>
      <c r="I44582" s="20"/>
      <c r="J44582" s="21"/>
      <c r="K44582" s="22"/>
      <c r="L44582" s="22"/>
      <c r="M44582" s="23"/>
      <c r="N44582" s="23"/>
      <c r="Q44582" s="40"/>
      <c r="R44582" s="40"/>
      <c r="S44582" s="40"/>
      <c r="T44582" s="31"/>
    </row>
    <row r="44583" spans="3:20" s="18" customFormat="1">
      <c r="C44583" s="19"/>
      <c r="D44583" s="34"/>
      <c r="I44583" s="20"/>
      <c r="J44583" s="21"/>
      <c r="K44583" s="22"/>
      <c r="L44583" s="22"/>
      <c r="M44583" s="23"/>
      <c r="N44583" s="23"/>
      <c r="Q44583" s="40"/>
      <c r="R44583" s="40"/>
      <c r="S44583" s="40"/>
      <c r="T44583" s="31"/>
    </row>
    <row r="44584" spans="3:20" s="18" customFormat="1">
      <c r="C44584" s="19"/>
      <c r="D44584" s="34"/>
      <c r="I44584" s="20"/>
      <c r="J44584" s="21"/>
      <c r="K44584" s="22"/>
      <c r="L44584" s="22"/>
      <c r="M44584" s="23"/>
      <c r="N44584" s="23"/>
      <c r="Q44584" s="40"/>
      <c r="R44584" s="40"/>
      <c r="S44584" s="40"/>
      <c r="T44584" s="31"/>
    </row>
    <row r="44585" spans="3:20" s="18" customFormat="1">
      <c r="C44585" s="19"/>
      <c r="D44585" s="34"/>
      <c r="I44585" s="20"/>
      <c r="J44585" s="21"/>
      <c r="K44585" s="22"/>
      <c r="L44585" s="22"/>
      <c r="M44585" s="23"/>
      <c r="N44585" s="23"/>
      <c r="Q44585" s="40"/>
      <c r="R44585" s="40"/>
      <c r="S44585" s="40"/>
      <c r="T44585" s="31"/>
    </row>
    <row r="44586" spans="3:20" s="18" customFormat="1">
      <c r="C44586" s="19"/>
      <c r="D44586" s="34"/>
      <c r="I44586" s="20"/>
      <c r="J44586" s="21"/>
      <c r="K44586" s="22"/>
      <c r="L44586" s="22"/>
      <c r="M44586" s="23"/>
      <c r="N44586" s="23"/>
      <c r="Q44586" s="40"/>
      <c r="R44586" s="40"/>
      <c r="S44586" s="40"/>
      <c r="T44586" s="31"/>
    </row>
    <row r="44587" spans="3:20" s="18" customFormat="1">
      <c r="C44587" s="19"/>
      <c r="D44587" s="34"/>
      <c r="I44587" s="20"/>
      <c r="J44587" s="21"/>
      <c r="K44587" s="22"/>
      <c r="L44587" s="22"/>
      <c r="M44587" s="23"/>
      <c r="N44587" s="23"/>
      <c r="Q44587" s="40"/>
      <c r="R44587" s="40"/>
      <c r="S44587" s="40"/>
      <c r="T44587" s="31"/>
    </row>
    <row r="44588" spans="3:20" s="18" customFormat="1">
      <c r="C44588" s="19"/>
      <c r="D44588" s="34"/>
      <c r="I44588" s="20"/>
      <c r="J44588" s="21"/>
      <c r="K44588" s="22"/>
      <c r="L44588" s="22"/>
      <c r="M44588" s="23"/>
      <c r="N44588" s="23"/>
      <c r="Q44588" s="40"/>
      <c r="R44588" s="40"/>
      <c r="S44588" s="40"/>
      <c r="T44588" s="31"/>
    </row>
    <row r="44589" spans="3:20" s="18" customFormat="1">
      <c r="C44589" s="19"/>
      <c r="D44589" s="34"/>
      <c r="I44589" s="20"/>
      <c r="J44589" s="21"/>
      <c r="K44589" s="22"/>
      <c r="L44589" s="22"/>
      <c r="M44589" s="23"/>
      <c r="N44589" s="23"/>
      <c r="Q44589" s="40"/>
      <c r="R44589" s="40"/>
      <c r="S44589" s="40"/>
      <c r="T44589" s="31"/>
    </row>
    <row r="44590" spans="3:20" s="18" customFormat="1">
      <c r="C44590" s="19"/>
      <c r="D44590" s="34"/>
      <c r="I44590" s="20"/>
      <c r="J44590" s="21"/>
      <c r="K44590" s="22"/>
      <c r="L44590" s="22"/>
      <c r="M44590" s="23"/>
      <c r="N44590" s="23"/>
      <c r="Q44590" s="40"/>
      <c r="R44590" s="40"/>
      <c r="S44590" s="40"/>
      <c r="T44590" s="31"/>
    </row>
    <row r="44591" spans="3:20" s="18" customFormat="1">
      <c r="C44591" s="19"/>
      <c r="D44591" s="34"/>
      <c r="I44591" s="20"/>
      <c r="J44591" s="21"/>
      <c r="K44591" s="22"/>
      <c r="L44591" s="22"/>
      <c r="M44591" s="23"/>
      <c r="N44591" s="23"/>
      <c r="Q44591" s="40"/>
      <c r="R44591" s="40"/>
      <c r="S44591" s="40"/>
      <c r="T44591" s="31"/>
    </row>
    <row r="44592" spans="3:20" s="18" customFormat="1">
      <c r="C44592" s="19"/>
      <c r="D44592" s="34"/>
      <c r="I44592" s="20"/>
      <c r="J44592" s="21"/>
      <c r="K44592" s="22"/>
      <c r="L44592" s="22"/>
      <c r="M44592" s="23"/>
      <c r="N44592" s="23"/>
      <c r="Q44592" s="40"/>
      <c r="R44592" s="40"/>
      <c r="S44592" s="40"/>
      <c r="T44592" s="31"/>
    </row>
    <row r="44593" spans="3:20" s="18" customFormat="1">
      <c r="C44593" s="19"/>
      <c r="D44593" s="34"/>
      <c r="I44593" s="20"/>
      <c r="J44593" s="21"/>
      <c r="K44593" s="22"/>
      <c r="L44593" s="22"/>
      <c r="M44593" s="23"/>
      <c r="N44593" s="23"/>
      <c r="Q44593" s="40"/>
      <c r="R44593" s="40"/>
      <c r="S44593" s="40"/>
      <c r="T44593" s="31"/>
    </row>
    <row r="44594" spans="3:20" s="18" customFormat="1">
      <c r="C44594" s="19"/>
      <c r="D44594" s="34"/>
      <c r="I44594" s="20"/>
      <c r="J44594" s="21"/>
      <c r="K44594" s="22"/>
      <c r="L44594" s="22"/>
      <c r="M44594" s="23"/>
      <c r="N44594" s="23"/>
      <c r="Q44594" s="40"/>
      <c r="R44594" s="40"/>
      <c r="S44594" s="40"/>
      <c r="T44594" s="31"/>
    </row>
    <row r="44595" spans="3:20" s="18" customFormat="1">
      <c r="C44595" s="19"/>
      <c r="D44595" s="34"/>
      <c r="I44595" s="20"/>
      <c r="J44595" s="21"/>
      <c r="K44595" s="22"/>
      <c r="L44595" s="22"/>
      <c r="M44595" s="23"/>
      <c r="N44595" s="23"/>
      <c r="Q44595" s="40"/>
      <c r="R44595" s="40"/>
      <c r="S44595" s="40"/>
      <c r="T44595" s="31"/>
    </row>
    <row r="44596" spans="3:20" s="18" customFormat="1">
      <c r="C44596" s="19"/>
      <c r="D44596" s="34"/>
      <c r="I44596" s="20"/>
      <c r="J44596" s="21"/>
      <c r="K44596" s="22"/>
      <c r="L44596" s="22"/>
      <c r="M44596" s="23"/>
      <c r="N44596" s="23"/>
      <c r="Q44596" s="40"/>
      <c r="R44596" s="40"/>
      <c r="S44596" s="40"/>
      <c r="T44596" s="31"/>
    </row>
    <row r="44597" spans="3:20" s="18" customFormat="1">
      <c r="C44597" s="19"/>
      <c r="D44597" s="34"/>
      <c r="I44597" s="20"/>
      <c r="J44597" s="21"/>
      <c r="K44597" s="22"/>
      <c r="L44597" s="22"/>
      <c r="M44597" s="23"/>
      <c r="N44597" s="23"/>
      <c r="Q44597" s="40"/>
      <c r="R44597" s="40"/>
      <c r="S44597" s="40"/>
      <c r="T44597" s="31"/>
    </row>
    <row r="44598" spans="3:20" s="18" customFormat="1">
      <c r="C44598" s="19"/>
      <c r="D44598" s="34"/>
      <c r="I44598" s="20"/>
      <c r="J44598" s="21"/>
      <c r="K44598" s="22"/>
      <c r="L44598" s="22"/>
      <c r="M44598" s="23"/>
      <c r="N44598" s="23"/>
      <c r="Q44598" s="40"/>
      <c r="R44598" s="40"/>
      <c r="S44598" s="40"/>
      <c r="T44598" s="31"/>
    </row>
    <row r="44599" spans="3:20" s="18" customFormat="1">
      <c r="C44599" s="19"/>
      <c r="D44599" s="34"/>
      <c r="I44599" s="20"/>
      <c r="J44599" s="21"/>
      <c r="K44599" s="22"/>
      <c r="L44599" s="22"/>
      <c r="M44599" s="23"/>
      <c r="N44599" s="23"/>
      <c r="Q44599" s="40"/>
      <c r="R44599" s="40"/>
      <c r="S44599" s="40"/>
      <c r="T44599" s="31"/>
    </row>
    <row r="44600" spans="3:20" s="18" customFormat="1">
      <c r="C44600" s="19"/>
      <c r="D44600" s="34"/>
      <c r="I44600" s="20"/>
      <c r="J44600" s="21"/>
      <c r="K44600" s="22"/>
      <c r="L44600" s="22"/>
      <c r="M44600" s="23"/>
      <c r="N44600" s="23"/>
      <c r="Q44600" s="40"/>
      <c r="R44600" s="40"/>
      <c r="S44600" s="40"/>
      <c r="T44600" s="31"/>
    </row>
    <row r="44601" spans="3:20" s="18" customFormat="1">
      <c r="C44601" s="19"/>
      <c r="D44601" s="34"/>
      <c r="I44601" s="20"/>
      <c r="J44601" s="21"/>
      <c r="K44601" s="22"/>
      <c r="L44601" s="22"/>
      <c r="M44601" s="23"/>
      <c r="N44601" s="23"/>
      <c r="Q44601" s="40"/>
      <c r="R44601" s="40"/>
      <c r="S44601" s="40"/>
      <c r="T44601" s="31"/>
    </row>
    <row r="44602" spans="3:20" s="18" customFormat="1">
      <c r="C44602" s="19"/>
      <c r="D44602" s="34"/>
      <c r="I44602" s="20"/>
      <c r="J44602" s="21"/>
      <c r="K44602" s="22"/>
      <c r="L44602" s="22"/>
      <c r="M44602" s="23"/>
      <c r="N44602" s="23"/>
      <c r="Q44602" s="40"/>
      <c r="R44602" s="40"/>
      <c r="S44602" s="40"/>
      <c r="T44602" s="31"/>
    </row>
    <row r="44603" spans="3:20" s="18" customFormat="1">
      <c r="C44603" s="19"/>
      <c r="D44603" s="34"/>
      <c r="I44603" s="20"/>
      <c r="J44603" s="21"/>
      <c r="K44603" s="22"/>
      <c r="L44603" s="22"/>
      <c r="M44603" s="23"/>
      <c r="N44603" s="23"/>
      <c r="Q44603" s="40"/>
      <c r="R44603" s="40"/>
      <c r="S44603" s="40"/>
      <c r="T44603" s="31"/>
    </row>
    <row r="44604" spans="3:20" s="18" customFormat="1">
      <c r="C44604" s="19"/>
      <c r="D44604" s="34"/>
      <c r="I44604" s="20"/>
      <c r="J44604" s="21"/>
      <c r="K44604" s="22"/>
      <c r="L44604" s="22"/>
      <c r="M44604" s="23"/>
      <c r="N44604" s="23"/>
      <c r="Q44604" s="40"/>
      <c r="R44604" s="40"/>
      <c r="S44604" s="40"/>
      <c r="T44604" s="31"/>
    </row>
    <row r="44605" spans="3:20" s="18" customFormat="1">
      <c r="C44605" s="19"/>
      <c r="D44605" s="34"/>
      <c r="I44605" s="20"/>
      <c r="J44605" s="21"/>
      <c r="K44605" s="22"/>
      <c r="L44605" s="22"/>
      <c r="M44605" s="23"/>
      <c r="N44605" s="23"/>
      <c r="Q44605" s="40"/>
      <c r="R44605" s="40"/>
      <c r="S44605" s="40"/>
      <c r="T44605" s="31"/>
    </row>
    <row r="44606" spans="3:20" s="18" customFormat="1">
      <c r="C44606" s="19"/>
      <c r="D44606" s="34"/>
      <c r="I44606" s="20"/>
      <c r="J44606" s="21"/>
      <c r="K44606" s="22"/>
      <c r="L44606" s="22"/>
      <c r="M44606" s="23"/>
      <c r="N44606" s="23"/>
      <c r="Q44606" s="40"/>
      <c r="R44606" s="40"/>
      <c r="S44606" s="40"/>
      <c r="T44606" s="31"/>
    </row>
    <row r="44607" spans="3:20" s="18" customFormat="1">
      <c r="C44607" s="19"/>
      <c r="D44607" s="34"/>
      <c r="I44607" s="20"/>
      <c r="J44607" s="21"/>
      <c r="K44607" s="22"/>
      <c r="L44607" s="22"/>
      <c r="M44607" s="23"/>
      <c r="N44607" s="23"/>
      <c r="Q44607" s="40"/>
      <c r="R44607" s="40"/>
      <c r="S44607" s="40"/>
      <c r="T44607" s="31"/>
    </row>
    <row r="44608" spans="3:20" s="18" customFormat="1">
      <c r="C44608" s="19"/>
      <c r="D44608" s="34"/>
      <c r="I44608" s="20"/>
      <c r="J44608" s="21"/>
      <c r="K44608" s="22"/>
      <c r="L44608" s="22"/>
      <c r="M44608" s="23"/>
      <c r="N44608" s="23"/>
      <c r="Q44608" s="40"/>
      <c r="R44608" s="40"/>
      <c r="S44608" s="40"/>
      <c r="T44608" s="31"/>
    </row>
    <row r="44609" spans="3:20" s="18" customFormat="1">
      <c r="C44609" s="19"/>
      <c r="D44609" s="34"/>
      <c r="I44609" s="20"/>
      <c r="J44609" s="21"/>
      <c r="K44609" s="22"/>
      <c r="L44609" s="22"/>
      <c r="M44609" s="23"/>
      <c r="N44609" s="23"/>
      <c r="Q44609" s="40"/>
      <c r="R44609" s="40"/>
      <c r="S44609" s="40"/>
      <c r="T44609" s="31"/>
    </row>
    <row r="44610" spans="3:20" s="18" customFormat="1">
      <c r="C44610" s="19"/>
      <c r="D44610" s="34"/>
      <c r="I44610" s="20"/>
      <c r="J44610" s="21"/>
      <c r="K44610" s="22"/>
      <c r="L44610" s="22"/>
      <c r="M44610" s="23"/>
      <c r="N44610" s="23"/>
      <c r="Q44610" s="40"/>
      <c r="R44610" s="40"/>
      <c r="S44610" s="40"/>
      <c r="T44610" s="31"/>
    </row>
    <row r="44611" spans="3:20" s="18" customFormat="1">
      <c r="C44611" s="19"/>
      <c r="D44611" s="34"/>
      <c r="I44611" s="20"/>
      <c r="J44611" s="21"/>
      <c r="K44611" s="22"/>
      <c r="L44611" s="22"/>
      <c r="M44611" s="23"/>
      <c r="N44611" s="23"/>
      <c r="Q44611" s="40"/>
      <c r="R44611" s="40"/>
      <c r="S44611" s="40"/>
      <c r="T44611" s="31"/>
    </row>
    <row r="44612" spans="3:20" s="18" customFormat="1">
      <c r="C44612" s="19"/>
      <c r="D44612" s="34"/>
      <c r="I44612" s="20"/>
      <c r="J44612" s="21"/>
      <c r="K44612" s="22"/>
      <c r="L44612" s="22"/>
      <c r="M44612" s="23"/>
      <c r="N44612" s="23"/>
      <c r="Q44612" s="40"/>
      <c r="R44612" s="40"/>
      <c r="S44612" s="40"/>
      <c r="T44612" s="31"/>
    </row>
    <row r="44613" spans="3:20" s="18" customFormat="1">
      <c r="C44613" s="19"/>
      <c r="D44613" s="34"/>
      <c r="I44613" s="20"/>
      <c r="J44613" s="21"/>
      <c r="K44613" s="22"/>
      <c r="L44613" s="22"/>
      <c r="M44613" s="23"/>
      <c r="N44613" s="23"/>
      <c r="Q44613" s="40"/>
      <c r="R44613" s="40"/>
      <c r="S44613" s="40"/>
      <c r="T44613" s="31"/>
    </row>
    <row r="44614" spans="3:20" s="18" customFormat="1">
      <c r="C44614" s="19"/>
      <c r="D44614" s="34"/>
      <c r="I44614" s="20"/>
      <c r="J44614" s="21"/>
      <c r="K44614" s="22"/>
      <c r="L44614" s="22"/>
      <c r="M44614" s="23"/>
      <c r="N44614" s="23"/>
      <c r="Q44614" s="40"/>
      <c r="R44614" s="40"/>
      <c r="S44614" s="40"/>
      <c r="T44614" s="31"/>
    </row>
    <row r="44615" spans="3:20" s="18" customFormat="1">
      <c r="C44615" s="19"/>
      <c r="D44615" s="34"/>
      <c r="I44615" s="20"/>
      <c r="J44615" s="21"/>
      <c r="K44615" s="22"/>
      <c r="L44615" s="22"/>
      <c r="M44615" s="23"/>
      <c r="N44615" s="23"/>
      <c r="Q44615" s="40"/>
      <c r="R44615" s="40"/>
      <c r="S44615" s="40"/>
      <c r="T44615" s="31"/>
    </row>
    <row r="44616" spans="3:20" s="18" customFormat="1">
      <c r="C44616" s="19"/>
      <c r="D44616" s="34"/>
      <c r="I44616" s="20"/>
      <c r="J44616" s="21"/>
      <c r="K44616" s="22"/>
      <c r="L44616" s="22"/>
      <c r="M44616" s="23"/>
      <c r="N44616" s="23"/>
      <c r="Q44616" s="40"/>
      <c r="R44616" s="40"/>
      <c r="S44616" s="40"/>
      <c r="T44616" s="31"/>
    </row>
    <row r="44617" spans="3:20" s="18" customFormat="1">
      <c r="C44617" s="19"/>
      <c r="D44617" s="34"/>
      <c r="I44617" s="20"/>
      <c r="J44617" s="21"/>
      <c r="K44617" s="22"/>
      <c r="L44617" s="22"/>
      <c r="M44617" s="23"/>
      <c r="N44617" s="23"/>
      <c r="Q44617" s="40"/>
      <c r="R44617" s="40"/>
      <c r="S44617" s="40"/>
      <c r="T44617" s="31"/>
    </row>
    <row r="44618" spans="3:20" s="18" customFormat="1">
      <c r="C44618" s="19"/>
      <c r="D44618" s="34"/>
      <c r="I44618" s="20"/>
      <c r="J44618" s="21"/>
      <c r="K44618" s="22"/>
      <c r="L44618" s="22"/>
      <c r="M44618" s="23"/>
      <c r="N44618" s="23"/>
      <c r="Q44618" s="40"/>
      <c r="R44618" s="40"/>
      <c r="S44618" s="40"/>
      <c r="T44618" s="31"/>
    </row>
    <row r="44619" spans="3:20" s="18" customFormat="1">
      <c r="C44619" s="19"/>
      <c r="D44619" s="34"/>
      <c r="I44619" s="20"/>
      <c r="J44619" s="21"/>
      <c r="K44619" s="22"/>
      <c r="L44619" s="22"/>
      <c r="M44619" s="23"/>
      <c r="N44619" s="23"/>
      <c r="Q44619" s="40"/>
      <c r="R44619" s="40"/>
      <c r="S44619" s="40"/>
      <c r="T44619" s="31"/>
    </row>
    <row r="44620" spans="3:20" s="18" customFormat="1">
      <c r="C44620" s="19"/>
      <c r="D44620" s="34"/>
      <c r="I44620" s="20"/>
      <c r="J44620" s="21"/>
      <c r="K44620" s="22"/>
      <c r="L44620" s="22"/>
      <c r="M44620" s="23"/>
      <c r="N44620" s="23"/>
      <c r="Q44620" s="40"/>
      <c r="R44620" s="40"/>
      <c r="S44620" s="40"/>
      <c r="T44620" s="31"/>
    </row>
    <row r="44621" spans="3:20" s="18" customFormat="1">
      <c r="C44621" s="19"/>
      <c r="D44621" s="34"/>
      <c r="I44621" s="20"/>
      <c r="J44621" s="21"/>
      <c r="K44621" s="22"/>
      <c r="L44621" s="22"/>
      <c r="M44621" s="23"/>
      <c r="N44621" s="23"/>
      <c r="Q44621" s="40"/>
      <c r="R44621" s="40"/>
      <c r="S44621" s="40"/>
      <c r="T44621" s="31"/>
    </row>
    <row r="44622" spans="3:20" s="18" customFormat="1">
      <c r="C44622" s="19"/>
      <c r="D44622" s="34"/>
      <c r="I44622" s="20"/>
      <c r="J44622" s="21"/>
      <c r="K44622" s="22"/>
      <c r="L44622" s="22"/>
      <c r="M44622" s="23"/>
      <c r="N44622" s="23"/>
      <c r="Q44622" s="40"/>
      <c r="R44622" s="40"/>
      <c r="S44622" s="40"/>
      <c r="T44622" s="31"/>
    </row>
    <row r="44623" spans="3:20" s="18" customFormat="1">
      <c r="C44623" s="19"/>
      <c r="D44623" s="34"/>
      <c r="I44623" s="20"/>
      <c r="J44623" s="21"/>
      <c r="K44623" s="22"/>
      <c r="L44623" s="22"/>
      <c r="M44623" s="23"/>
      <c r="N44623" s="23"/>
      <c r="Q44623" s="40"/>
      <c r="R44623" s="40"/>
      <c r="S44623" s="40"/>
      <c r="T44623" s="31"/>
    </row>
    <row r="44624" spans="3:20" s="18" customFormat="1">
      <c r="C44624" s="19"/>
      <c r="D44624" s="34"/>
      <c r="I44624" s="20"/>
      <c r="J44624" s="21"/>
      <c r="K44624" s="22"/>
      <c r="L44624" s="22"/>
      <c r="M44624" s="23"/>
      <c r="N44624" s="23"/>
      <c r="Q44624" s="40"/>
      <c r="R44624" s="40"/>
      <c r="S44624" s="40"/>
      <c r="T44624" s="31"/>
    </row>
    <row r="44625" spans="3:20" s="18" customFormat="1">
      <c r="C44625" s="19"/>
      <c r="D44625" s="34"/>
      <c r="I44625" s="20"/>
      <c r="J44625" s="21"/>
      <c r="K44625" s="22"/>
      <c r="L44625" s="22"/>
      <c r="M44625" s="23"/>
      <c r="N44625" s="23"/>
      <c r="Q44625" s="40"/>
      <c r="R44625" s="40"/>
      <c r="S44625" s="40"/>
      <c r="T44625" s="31"/>
    </row>
    <row r="44626" spans="3:20" s="18" customFormat="1">
      <c r="C44626" s="19"/>
      <c r="D44626" s="34"/>
      <c r="I44626" s="20"/>
      <c r="J44626" s="21"/>
      <c r="K44626" s="22"/>
      <c r="L44626" s="22"/>
      <c r="M44626" s="23"/>
      <c r="N44626" s="23"/>
      <c r="Q44626" s="40"/>
      <c r="R44626" s="40"/>
      <c r="S44626" s="40"/>
      <c r="T44626" s="31"/>
    </row>
    <row r="44627" spans="3:20" s="18" customFormat="1">
      <c r="C44627" s="19"/>
      <c r="D44627" s="34"/>
      <c r="I44627" s="20"/>
      <c r="J44627" s="21"/>
      <c r="K44627" s="22"/>
      <c r="L44627" s="22"/>
      <c r="M44627" s="23"/>
      <c r="N44627" s="23"/>
      <c r="Q44627" s="40"/>
      <c r="R44627" s="40"/>
      <c r="S44627" s="40"/>
      <c r="T44627" s="31"/>
    </row>
    <row r="44628" spans="3:20" s="18" customFormat="1">
      <c r="C44628" s="19"/>
      <c r="D44628" s="34"/>
      <c r="I44628" s="20"/>
      <c r="J44628" s="21"/>
      <c r="K44628" s="22"/>
      <c r="L44628" s="22"/>
      <c r="M44628" s="23"/>
      <c r="N44628" s="23"/>
      <c r="Q44628" s="40"/>
      <c r="R44628" s="40"/>
      <c r="S44628" s="40"/>
      <c r="T44628" s="31"/>
    </row>
    <row r="44629" spans="3:20" s="18" customFormat="1">
      <c r="C44629" s="19"/>
      <c r="D44629" s="34"/>
      <c r="I44629" s="20"/>
      <c r="J44629" s="21"/>
      <c r="K44629" s="22"/>
      <c r="L44629" s="22"/>
      <c r="M44629" s="23"/>
      <c r="N44629" s="23"/>
      <c r="Q44629" s="40"/>
      <c r="R44629" s="40"/>
      <c r="S44629" s="40"/>
      <c r="T44629" s="31"/>
    </row>
    <row r="44630" spans="3:20" s="18" customFormat="1">
      <c r="C44630" s="19"/>
      <c r="D44630" s="34"/>
      <c r="I44630" s="20"/>
      <c r="J44630" s="21"/>
      <c r="K44630" s="22"/>
      <c r="L44630" s="22"/>
      <c r="M44630" s="23"/>
      <c r="N44630" s="23"/>
      <c r="Q44630" s="40"/>
      <c r="R44630" s="40"/>
      <c r="S44630" s="40"/>
      <c r="T44630" s="31"/>
    </row>
    <row r="44631" spans="3:20" s="18" customFormat="1">
      <c r="C44631" s="19"/>
      <c r="D44631" s="34"/>
      <c r="I44631" s="20"/>
      <c r="J44631" s="21"/>
      <c r="K44631" s="22"/>
      <c r="L44631" s="22"/>
      <c r="M44631" s="23"/>
      <c r="N44631" s="23"/>
      <c r="Q44631" s="40"/>
      <c r="R44631" s="40"/>
      <c r="S44631" s="40"/>
      <c r="T44631" s="31"/>
    </row>
    <row r="44632" spans="3:20" s="18" customFormat="1">
      <c r="C44632" s="19"/>
      <c r="D44632" s="34"/>
      <c r="I44632" s="20"/>
      <c r="J44632" s="21"/>
      <c r="K44632" s="22"/>
      <c r="L44632" s="22"/>
      <c r="M44632" s="23"/>
      <c r="N44632" s="23"/>
      <c r="Q44632" s="40"/>
      <c r="R44632" s="40"/>
      <c r="S44632" s="40"/>
      <c r="T44632" s="31"/>
    </row>
    <row r="44633" spans="3:20" s="18" customFormat="1">
      <c r="C44633" s="19"/>
      <c r="D44633" s="34"/>
      <c r="I44633" s="20"/>
      <c r="J44633" s="21"/>
      <c r="K44633" s="22"/>
      <c r="L44633" s="22"/>
      <c r="M44633" s="23"/>
      <c r="N44633" s="23"/>
      <c r="Q44633" s="40"/>
      <c r="R44633" s="40"/>
      <c r="S44633" s="40"/>
      <c r="T44633" s="31"/>
    </row>
    <row r="44634" spans="3:20" s="18" customFormat="1">
      <c r="C44634" s="19"/>
      <c r="D44634" s="34"/>
      <c r="I44634" s="20"/>
      <c r="J44634" s="21"/>
      <c r="K44634" s="22"/>
      <c r="L44634" s="22"/>
      <c r="M44634" s="23"/>
      <c r="N44634" s="23"/>
      <c r="Q44634" s="40"/>
      <c r="R44634" s="40"/>
      <c r="S44634" s="40"/>
      <c r="T44634" s="31"/>
    </row>
    <row r="44635" spans="3:20" s="18" customFormat="1">
      <c r="C44635" s="19"/>
      <c r="D44635" s="34"/>
      <c r="I44635" s="20"/>
      <c r="J44635" s="21"/>
      <c r="K44635" s="22"/>
      <c r="L44635" s="22"/>
      <c r="M44635" s="23"/>
      <c r="N44635" s="23"/>
      <c r="Q44635" s="40"/>
      <c r="R44635" s="40"/>
      <c r="S44635" s="40"/>
      <c r="T44635" s="31"/>
    </row>
    <row r="44636" spans="3:20" s="18" customFormat="1">
      <c r="C44636" s="19"/>
      <c r="D44636" s="34"/>
      <c r="I44636" s="20"/>
      <c r="J44636" s="21"/>
      <c r="K44636" s="22"/>
      <c r="L44636" s="22"/>
      <c r="M44636" s="23"/>
      <c r="N44636" s="23"/>
      <c r="Q44636" s="40"/>
      <c r="R44636" s="40"/>
      <c r="S44636" s="40"/>
      <c r="T44636" s="31"/>
    </row>
    <row r="44637" spans="3:20" s="18" customFormat="1">
      <c r="C44637" s="19"/>
      <c r="D44637" s="34"/>
      <c r="I44637" s="20"/>
      <c r="J44637" s="21"/>
      <c r="K44637" s="22"/>
      <c r="L44637" s="22"/>
      <c r="M44637" s="23"/>
      <c r="N44637" s="23"/>
      <c r="Q44637" s="40"/>
      <c r="R44637" s="40"/>
      <c r="S44637" s="40"/>
      <c r="T44637" s="31"/>
    </row>
    <row r="44638" spans="3:20" s="18" customFormat="1">
      <c r="C44638" s="19"/>
      <c r="D44638" s="34"/>
      <c r="I44638" s="20"/>
      <c r="J44638" s="21"/>
      <c r="K44638" s="22"/>
      <c r="L44638" s="22"/>
      <c r="M44638" s="23"/>
      <c r="N44638" s="23"/>
      <c r="Q44638" s="40"/>
      <c r="R44638" s="40"/>
      <c r="S44638" s="40"/>
      <c r="T44638" s="31"/>
    </row>
    <row r="44639" spans="3:20" s="18" customFormat="1">
      <c r="C44639" s="19"/>
      <c r="D44639" s="34"/>
      <c r="I44639" s="20"/>
      <c r="J44639" s="21"/>
      <c r="K44639" s="22"/>
      <c r="L44639" s="22"/>
      <c r="M44639" s="23"/>
      <c r="N44639" s="23"/>
      <c r="Q44639" s="40"/>
      <c r="R44639" s="40"/>
      <c r="S44639" s="40"/>
      <c r="T44639" s="31"/>
    </row>
    <row r="44640" spans="3:20" s="18" customFormat="1">
      <c r="C44640" s="19"/>
      <c r="D44640" s="34"/>
      <c r="I44640" s="20"/>
      <c r="J44640" s="21"/>
      <c r="K44640" s="22"/>
      <c r="L44640" s="22"/>
      <c r="M44640" s="23"/>
      <c r="N44640" s="23"/>
      <c r="Q44640" s="40"/>
      <c r="R44640" s="40"/>
      <c r="S44640" s="40"/>
      <c r="T44640" s="31"/>
    </row>
    <row r="44641" spans="3:20" s="18" customFormat="1">
      <c r="C44641" s="19"/>
      <c r="D44641" s="34"/>
      <c r="I44641" s="20"/>
      <c r="J44641" s="21"/>
      <c r="K44641" s="22"/>
      <c r="L44641" s="22"/>
      <c r="M44641" s="23"/>
      <c r="N44641" s="23"/>
      <c r="Q44641" s="40"/>
      <c r="R44641" s="40"/>
      <c r="S44641" s="40"/>
      <c r="T44641" s="31"/>
    </row>
    <row r="44642" spans="3:20" s="18" customFormat="1">
      <c r="C44642" s="19"/>
      <c r="D44642" s="34"/>
      <c r="I44642" s="20"/>
      <c r="J44642" s="21"/>
      <c r="K44642" s="22"/>
      <c r="L44642" s="22"/>
      <c r="M44642" s="23"/>
      <c r="N44642" s="23"/>
      <c r="Q44642" s="40"/>
      <c r="R44642" s="40"/>
      <c r="S44642" s="40"/>
      <c r="T44642" s="31"/>
    </row>
    <row r="44643" spans="3:20" s="18" customFormat="1">
      <c r="C44643" s="19"/>
      <c r="D44643" s="34"/>
      <c r="I44643" s="20"/>
      <c r="J44643" s="21"/>
      <c r="K44643" s="22"/>
      <c r="L44643" s="22"/>
      <c r="M44643" s="23"/>
      <c r="N44643" s="23"/>
      <c r="Q44643" s="40"/>
      <c r="R44643" s="40"/>
      <c r="S44643" s="40"/>
      <c r="T44643" s="31"/>
    </row>
    <row r="44644" spans="3:20" s="18" customFormat="1">
      <c r="C44644" s="19"/>
      <c r="D44644" s="34"/>
      <c r="I44644" s="20"/>
      <c r="J44644" s="21"/>
      <c r="K44644" s="22"/>
      <c r="L44644" s="22"/>
      <c r="M44644" s="23"/>
      <c r="N44644" s="23"/>
      <c r="Q44644" s="40"/>
      <c r="R44644" s="40"/>
      <c r="S44644" s="40"/>
      <c r="T44644" s="31"/>
    </row>
    <row r="44645" spans="3:20" s="18" customFormat="1">
      <c r="C44645" s="19"/>
      <c r="D44645" s="34"/>
      <c r="I44645" s="20"/>
      <c r="J44645" s="21"/>
      <c r="K44645" s="22"/>
      <c r="L44645" s="22"/>
      <c r="M44645" s="23"/>
      <c r="N44645" s="23"/>
      <c r="Q44645" s="40"/>
      <c r="R44645" s="40"/>
      <c r="S44645" s="40"/>
      <c r="T44645" s="31"/>
    </row>
    <row r="44646" spans="3:20" s="18" customFormat="1">
      <c r="C44646" s="19"/>
      <c r="D44646" s="34"/>
      <c r="I44646" s="20"/>
      <c r="J44646" s="21"/>
      <c r="K44646" s="22"/>
      <c r="L44646" s="22"/>
      <c r="M44646" s="23"/>
      <c r="N44646" s="23"/>
      <c r="Q44646" s="40"/>
      <c r="R44646" s="40"/>
      <c r="S44646" s="40"/>
      <c r="T44646" s="31"/>
    </row>
    <row r="44647" spans="3:20" s="18" customFormat="1">
      <c r="C44647" s="19"/>
      <c r="D44647" s="34"/>
      <c r="I44647" s="20"/>
      <c r="J44647" s="21"/>
      <c r="K44647" s="22"/>
      <c r="L44647" s="22"/>
      <c r="M44647" s="23"/>
      <c r="N44647" s="23"/>
      <c r="Q44647" s="40"/>
      <c r="R44647" s="40"/>
      <c r="S44647" s="40"/>
      <c r="T44647" s="31"/>
    </row>
    <row r="44648" spans="3:20" s="18" customFormat="1">
      <c r="C44648" s="19"/>
      <c r="D44648" s="34"/>
      <c r="I44648" s="20"/>
      <c r="J44648" s="21"/>
      <c r="K44648" s="22"/>
      <c r="L44648" s="22"/>
      <c r="M44648" s="23"/>
      <c r="N44648" s="23"/>
      <c r="Q44648" s="40"/>
      <c r="R44648" s="40"/>
      <c r="S44648" s="40"/>
      <c r="T44648" s="31"/>
    </row>
    <row r="44649" spans="3:20" s="18" customFormat="1">
      <c r="C44649" s="19"/>
      <c r="D44649" s="34"/>
      <c r="I44649" s="20"/>
      <c r="J44649" s="21"/>
      <c r="K44649" s="22"/>
      <c r="L44649" s="22"/>
      <c r="M44649" s="23"/>
      <c r="N44649" s="23"/>
      <c r="Q44649" s="40"/>
      <c r="R44649" s="40"/>
      <c r="S44649" s="40"/>
      <c r="T44649" s="31"/>
    </row>
    <row r="44650" spans="3:20" s="18" customFormat="1">
      <c r="C44650" s="19"/>
      <c r="D44650" s="34"/>
      <c r="I44650" s="20"/>
      <c r="J44650" s="21"/>
      <c r="K44650" s="22"/>
      <c r="L44650" s="22"/>
      <c r="M44650" s="23"/>
      <c r="N44650" s="23"/>
      <c r="Q44650" s="40"/>
      <c r="R44650" s="40"/>
      <c r="S44650" s="40"/>
      <c r="T44650" s="31"/>
    </row>
    <row r="44651" spans="3:20" s="18" customFormat="1">
      <c r="C44651" s="19"/>
      <c r="D44651" s="34"/>
      <c r="I44651" s="20"/>
      <c r="J44651" s="21"/>
      <c r="K44651" s="22"/>
      <c r="L44651" s="22"/>
      <c r="M44651" s="23"/>
      <c r="N44651" s="23"/>
      <c r="Q44651" s="40"/>
      <c r="R44651" s="40"/>
      <c r="S44651" s="40"/>
      <c r="T44651" s="31"/>
    </row>
    <row r="44652" spans="3:20" s="18" customFormat="1">
      <c r="C44652" s="19"/>
      <c r="D44652" s="34"/>
      <c r="I44652" s="20"/>
      <c r="J44652" s="21"/>
      <c r="K44652" s="22"/>
      <c r="L44652" s="22"/>
      <c r="M44652" s="23"/>
      <c r="N44652" s="23"/>
      <c r="Q44652" s="40"/>
      <c r="R44652" s="40"/>
      <c r="S44652" s="40"/>
      <c r="T44652" s="31"/>
    </row>
    <row r="44653" spans="3:20" s="18" customFormat="1">
      <c r="C44653" s="19"/>
      <c r="D44653" s="34"/>
      <c r="I44653" s="20"/>
      <c r="J44653" s="21"/>
      <c r="K44653" s="22"/>
      <c r="L44653" s="22"/>
      <c r="M44653" s="23"/>
      <c r="N44653" s="23"/>
      <c r="Q44653" s="40"/>
      <c r="R44653" s="40"/>
      <c r="S44653" s="40"/>
      <c r="T44653" s="31"/>
    </row>
    <row r="44654" spans="3:20" s="18" customFormat="1">
      <c r="C44654" s="19"/>
      <c r="D44654" s="34"/>
      <c r="I44654" s="20"/>
      <c r="J44654" s="21"/>
      <c r="K44654" s="22"/>
      <c r="L44654" s="22"/>
      <c r="M44654" s="23"/>
      <c r="N44654" s="23"/>
      <c r="Q44654" s="40"/>
      <c r="R44654" s="40"/>
      <c r="S44654" s="40"/>
      <c r="T44654" s="31"/>
    </row>
    <row r="44655" spans="3:20" s="18" customFormat="1">
      <c r="C44655" s="19"/>
      <c r="D44655" s="34"/>
      <c r="I44655" s="20"/>
      <c r="J44655" s="21"/>
      <c r="K44655" s="22"/>
      <c r="L44655" s="22"/>
      <c r="M44655" s="23"/>
      <c r="N44655" s="23"/>
      <c r="Q44655" s="40"/>
      <c r="R44655" s="40"/>
      <c r="S44655" s="40"/>
      <c r="T44655" s="31"/>
    </row>
    <row r="44656" spans="3:20" s="18" customFormat="1">
      <c r="C44656" s="19"/>
      <c r="D44656" s="34"/>
      <c r="I44656" s="20"/>
      <c r="J44656" s="21"/>
      <c r="K44656" s="22"/>
      <c r="L44656" s="22"/>
      <c r="M44656" s="23"/>
      <c r="N44656" s="23"/>
      <c r="Q44656" s="40"/>
      <c r="R44656" s="40"/>
      <c r="S44656" s="40"/>
      <c r="T44656" s="31"/>
    </row>
    <row r="44657" spans="3:20" s="18" customFormat="1">
      <c r="C44657" s="19"/>
      <c r="D44657" s="34"/>
      <c r="I44657" s="20"/>
      <c r="J44657" s="21"/>
      <c r="K44657" s="22"/>
      <c r="L44657" s="22"/>
      <c r="M44657" s="23"/>
      <c r="N44657" s="23"/>
      <c r="Q44657" s="40"/>
      <c r="R44657" s="40"/>
      <c r="S44657" s="40"/>
      <c r="T44657" s="31"/>
    </row>
    <row r="44658" spans="3:20" s="18" customFormat="1">
      <c r="C44658" s="19"/>
      <c r="D44658" s="34"/>
      <c r="I44658" s="20"/>
      <c r="J44658" s="21"/>
      <c r="K44658" s="22"/>
      <c r="L44658" s="22"/>
      <c r="M44658" s="23"/>
      <c r="N44658" s="23"/>
      <c r="Q44658" s="40"/>
      <c r="R44658" s="40"/>
      <c r="S44658" s="40"/>
      <c r="T44658" s="31"/>
    </row>
    <row r="44659" spans="3:20" s="18" customFormat="1">
      <c r="C44659" s="19"/>
      <c r="D44659" s="34"/>
      <c r="I44659" s="20"/>
      <c r="J44659" s="21"/>
      <c r="K44659" s="22"/>
      <c r="L44659" s="22"/>
      <c r="M44659" s="23"/>
      <c r="N44659" s="23"/>
      <c r="Q44659" s="40"/>
      <c r="R44659" s="40"/>
      <c r="S44659" s="40"/>
      <c r="T44659" s="31"/>
    </row>
    <row r="44660" spans="3:20" s="18" customFormat="1">
      <c r="C44660" s="19"/>
      <c r="D44660" s="34"/>
      <c r="I44660" s="20"/>
      <c r="J44660" s="21"/>
      <c r="K44660" s="22"/>
      <c r="L44660" s="22"/>
      <c r="M44660" s="23"/>
      <c r="N44660" s="23"/>
      <c r="Q44660" s="40"/>
      <c r="R44660" s="40"/>
      <c r="S44660" s="40"/>
      <c r="T44660" s="31"/>
    </row>
    <row r="44661" spans="3:20" s="18" customFormat="1">
      <c r="C44661" s="19"/>
      <c r="D44661" s="34"/>
      <c r="I44661" s="20"/>
      <c r="J44661" s="21"/>
      <c r="K44661" s="22"/>
      <c r="L44661" s="22"/>
      <c r="M44661" s="23"/>
      <c r="N44661" s="23"/>
      <c r="Q44661" s="40"/>
      <c r="R44661" s="40"/>
      <c r="S44661" s="40"/>
      <c r="T44661" s="31"/>
    </row>
    <row r="44662" spans="3:20" s="18" customFormat="1">
      <c r="C44662" s="19"/>
      <c r="D44662" s="34"/>
      <c r="I44662" s="20"/>
      <c r="J44662" s="21"/>
      <c r="K44662" s="22"/>
      <c r="L44662" s="22"/>
      <c r="M44662" s="23"/>
      <c r="N44662" s="23"/>
      <c r="Q44662" s="40"/>
      <c r="R44662" s="40"/>
      <c r="S44662" s="40"/>
      <c r="T44662" s="31"/>
    </row>
    <row r="44663" spans="3:20" s="18" customFormat="1">
      <c r="C44663" s="19"/>
      <c r="D44663" s="34"/>
      <c r="I44663" s="20"/>
      <c r="J44663" s="21"/>
      <c r="K44663" s="22"/>
      <c r="L44663" s="22"/>
      <c r="M44663" s="23"/>
      <c r="N44663" s="23"/>
      <c r="Q44663" s="40"/>
      <c r="R44663" s="40"/>
      <c r="S44663" s="40"/>
      <c r="T44663" s="31"/>
    </row>
    <row r="44664" spans="3:20" s="18" customFormat="1">
      <c r="C44664" s="19"/>
      <c r="D44664" s="34"/>
      <c r="I44664" s="20"/>
      <c r="J44664" s="21"/>
      <c r="K44664" s="22"/>
      <c r="L44664" s="22"/>
      <c r="M44664" s="23"/>
      <c r="N44664" s="23"/>
      <c r="Q44664" s="40"/>
      <c r="R44664" s="40"/>
      <c r="S44664" s="40"/>
      <c r="T44664" s="31"/>
    </row>
    <row r="44665" spans="3:20" s="18" customFormat="1">
      <c r="C44665" s="19"/>
      <c r="D44665" s="34"/>
      <c r="I44665" s="20"/>
      <c r="J44665" s="21"/>
      <c r="K44665" s="22"/>
      <c r="L44665" s="22"/>
      <c r="M44665" s="23"/>
      <c r="N44665" s="23"/>
      <c r="Q44665" s="40"/>
      <c r="R44665" s="40"/>
      <c r="S44665" s="40"/>
      <c r="T44665" s="31"/>
    </row>
    <row r="44666" spans="3:20" s="18" customFormat="1">
      <c r="C44666" s="19"/>
      <c r="D44666" s="34"/>
      <c r="I44666" s="20"/>
      <c r="J44666" s="21"/>
      <c r="K44666" s="22"/>
      <c r="L44666" s="22"/>
      <c r="M44666" s="23"/>
      <c r="N44666" s="23"/>
      <c r="Q44666" s="40"/>
      <c r="R44666" s="40"/>
      <c r="S44666" s="40"/>
      <c r="T44666" s="31"/>
    </row>
    <row r="44667" spans="3:20" s="18" customFormat="1">
      <c r="C44667" s="19"/>
      <c r="D44667" s="34"/>
      <c r="I44667" s="20"/>
      <c r="J44667" s="21"/>
      <c r="K44667" s="22"/>
      <c r="L44667" s="22"/>
      <c r="M44667" s="23"/>
      <c r="N44667" s="23"/>
      <c r="Q44667" s="40"/>
      <c r="R44667" s="40"/>
      <c r="S44667" s="40"/>
      <c r="T44667" s="31"/>
    </row>
    <row r="44668" spans="3:20" s="18" customFormat="1">
      <c r="C44668" s="19"/>
      <c r="D44668" s="34"/>
      <c r="I44668" s="20"/>
      <c r="J44668" s="21"/>
      <c r="K44668" s="22"/>
      <c r="L44668" s="22"/>
      <c r="M44668" s="23"/>
      <c r="N44668" s="23"/>
      <c r="Q44668" s="40"/>
      <c r="R44668" s="40"/>
      <c r="S44668" s="40"/>
      <c r="T44668" s="31"/>
    </row>
    <row r="44669" spans="3:20" s="18" customFormat="1">
      <c r="C44669" s="19"/>
      <c r="D44669" s="34"/>
      <c r="I44669" s="20"/>
      <c r="J44669" s="21"/>
      <c r="K44669" s="22"/>
      <c r="L44669" s="22"/>
      <c r="M44669" s="23"/>
      <c r="N44669" s="23"/>
      <c r="Q44669" s="40"/>
      <c r="R44669" s="40"/>
      <c r="S44669" s="40"/>
      <c r="T44669" s="31"/>
    </row>
    <row r="44670" spans="3:20" s="18" customFormat="1">
      <c r="C44670" s="19"/>
      <c r="D44670" s="34"/>
      <c r="I44670" s="20"/>
      <c r="J44670" s="21"/>
      <c r="K44670" s="22"/>
      <c r="L44670" s="22"/>
      <c r="M44670" s="23"/>
      <c r="N44670" s="23"/>
      <c r="Q44670" s="40"/>
      <c r="R44670" s="40"/>
      <c r="S44670" s="40"/>
      <c r="T44670" s="31"/>
    </row>
    <row r="44671" spans="3:20" s="18" customFormat="1">
      <c r="C44671" s="19"/>
      <c r="D44671" s="34"/>
      <c r="I44671" s="20"/>
      <c r="J44671" s="21"/>
      <c r="K44671" s="22"/>
      <c r="L44671" s="22"/>
      <c r="M44671" s="23"/>
      <c r="N44671" s="23"/>
      <c r="Q44671" s="40"/>
      <c r="R44671" s="40"/>
      <c r="S44671" s="40"/>
      <c r="T44671" s="31"/>
    </row>
    <row r="44672" spans="3:20" s="18" customFormat="1">
      <c r="C44672" s="19"/>
      <c r="D44672" s="34"/>
      <c r="I44672" s="20"/>
      <c r="J44672" s="21"/>
      <c r="K44672" s="22"/>
      <c r="L44672" s="22"/>
      <c r="M44672" s="23"/>
      <c r="N44672" s="23"/>
      <c r="Q44672" s="40"/>
      <c r="R44672" s="40"/>
      <c r="S44672" s="40"/>
      <c r="T44672" s="31"/>
    </row>
    <row r="44673" spans="3:20" s="18" customFormat="1">
      <c r="C44673" s="19"/>
      <c r="D44673" s="34"/>
      <c r="I44673" s="20"/>
      <c r="J44673" s="21"/>
      <c r="K44673" s="22"/>
      <c r="L44673" s="22"/>
      <c r="M44673" s="23"/>
      <c r="N44673" s="23"/>
      <c r="Q44673" s="40"/>
      <c r="R44673" s="40"/>
      <c r="S44673" s="40"/>
      <c r="T44673" s="31"/>
    </row>
    <row r="44674" spans="3:20" s="18" customFormat="1">
      <c r="C44674" s="19"/>
      <c r="D44674" s="34"/>
      <c r="I44674" s="20"/>
      <c r="J44674" s="21"/>
      <c r="K44674" s="22"/>
      <c r="L44674" s="22"/>
      <c r="M44674" s="23"/>
      <c r="N44674" s="23"/>
      <c r="Q44674" s="40"/>
      <c r="R44674" s="40"/>
      <c r="S44674" s="40"/>
      <c r="T44674" s="31"/>
    </row>
    <row r="44675" spans="3:20" s="18" customFormat="1">
      <c r="C44675" s="19"/>
      <c r="D44675" s="34"/>
      <c r="I44675" s="20"/>
      <c r="J44675" s="21"/>
      <c r="K44675" s="22"/>
      <c r="L44675" s="22"/>
      <c r="M44675" s="23"/>
      <c r="N44675" s="23"/>
      <c r="Q44675" s="40"/>
      <c r="R44675" s="40"/>
      <c r="S44675" s="40"/>
      <c r="T44675" s="31"/>
    </row>
    <row r="44676" spans="3:20" s="18" customFormat="1">
      <c r="C44676" s="19"/>
      <c r="D44676" s="34"/>
      <c r="I44676" s="20"/>
      <c r="J44676" s="21"/>
      <c r="K44676" s="22"/>
      <c r="L44676" s="22"/>
      <c r="M44676" s="23"/>
      <c r="N44676" s="23"/>
      <c r="Q44676" s="40"/>
      <c r="R44676" s="40"/>
      <c r="S44676" s="40"/>
      <c r="T44676" s="31"/>
    </row>
    <row r="44677" spans="3:20" s="18" customFormat="1">
      <c r="C44677" s="19"/>
      <c r="D44677" s="34"/>
      <c r="I44677" s="20"/>
      <c r="J44677" s="21"/>
      <c r="K44677" s="22"/>
      <c r="L44677" s="22"/>
      <c r="M44677" s="23"/>
      <c r="N44677" s="23"/>
      <c r="Q44677" s="40"/>
      <c r="R44677" s="40"/>
      <c r="S44677" s="40"/>
      <c r="T44677" s="31"/>
    </row>
    <row r="44678" spans="3:20" s="18" customFormat="1">
      <c r="C44678" s="19"/>
      <c r="D44678" s="34"/>
      <c r="I44678" s="20"/>
      <c r="J44678" s="21"/>
      <c r="K44678" s="22"/>
      <c r="L44678" s="22"/>
      <c r="M44678" s="23"/>
      <c r="N44678" s="23"/>
      <c r="Q44678" s="40"/>
      <c r="R44678" s="40"/>
      <c r="S44678" s="40"/>
      <c r="T44678" s="31"/>
    </row>
    <row r="44679" spans="3:20" s="18" customFormat="1">
      <c r="C44679" s="19"/>
      <c r="D44679" s="34"/>
      <c r="I44679" s="20"/>
      <c r="J44679" s="21"/>
      <c r="K44679" s="22"/>
      <c r="L44679" s="22"/>
      <c r="M44679" s="23"/>
      <c r="N44679" s="23"/>
      <c r="Q44679" s="40"/>
      <c r="R44679" s="40"/>
      <c r="S44679" s="40"/>
      <c r="T44679" s="31"/>
    </row>
    <row r="44680" spans="3:20" s="18" customFormat="1">
      <c r="C44680" s="19"/>
      <c r="D44680" s="34"/>
      <c r="I44680" s="20"/>
      <c r="J44680" s="21"/>
      <c r="K44680" s="22"/>
      <c r="L44680" s="22"/>
      <c r="M44680" s="23"/>
      <c r="N44680" s="23"/>
      <c r="Q44680" s="40"/>
      <c r="R44680" s="40"/>
      <c r="S44680" s="40"/>
      <c r="T44680" s="31"/>
    </row>
    <row r="44681" spans="3:20" s="18" customFormat="1">
      <c r="C44681" s="19"/>
      <c r="D44681" s="34"/>
      <c r="I44681" s="20"/>
      <c r="J44681" s="21"/>
      <c r="K44681" s="22"/>
      <c r="L44681" s="22"/>
      <c r="M44681" s="23"/>
      <c r="N44681" s="23"/>
      <c r="Q44681" s="40"/>
      <c r="R44681" s="40"/>
      <c r="S44681" s="40"/>
      <c r="T44681" s="31"/>
    </row>
    <row r="44682" spans="3:20" s="18" customFormat="1">
      <c r="C44682" s="19"/>
      <c r="D44682" s="34"/>
      <c r="I44682" s="20"/>
      <c r="J44682" s="21"/>
      <c r="K44682" s="22"/>
      <c r="L44682" s="22"/>
      <c r="M44682" s="23"/>
      <c r="N44682" s="23"/>
      <c r="Q44682" s="40"/>
      <c r="R44682" s="40"/>
      <c r="S44682" s="40"/>
      <c r="T44682" s="31"/>
    </row>
    <row r="44683" spans="3:20" s="18" customFormat="1">
      <c r="C44683" s="19"/>
      <c r="D44683" s="34"/>
      <c r="I44683" s="20"/>
      <c r="J44683" s="21"/>
      <c r="K44683" s="22"/>
      <c r="L44683" s="22"/>
      <c r="M44683" s="23"/>
      <c r="N44683" s="23"/>
      <c r="Q44683" s="40"/>
      <c r="R44683" s="40"/>
      <c r="S44683" s="40"/>
      <c r="T44683" s="31"/>
    </row>
    <row r="44684" spans="3:20" s="18" customFormat="1">
      <c r="C44684" s="19"/>
      <c r="D44684" s="34"/>
      <c r="I44684" s="20"/>
      <c r="J44684" s="21"/>
      <c r="K44684" s="22"/>
      <c r="L44684" s="22"/>
      <c r="M44684" s="23"/>
      <c r="N44684" s="23"/>
      <c r="Q44684" s="40"/>
      <c r="R44684" s="40"/>
      <c r="S44684" s="40"/>
      <c r="T44684" s="31"/>
    </row>
    <row r="44685" spans="3:20" s="18" customFormat="1">
      <c r="C44685" s="19"/>
      <c r="D44685" s="34"/>
      <c r="I44685" s="20"/>
      <c r="J44685" s="21"/>
      <c r="K44685" s="22"/>
      <c r="L44685" s="22"/>
      <c r="M44685" s="23"/>
      <c r="N44685" s="23"/>
      <c r="Q44685" s="40"/>
      <c r="R44685" s="40"/>
      <c r="S44685" s="40"/>
      <c r="T44685" s="31"/>
    </row>
    <row r="44686" spans="3:20" s="18" customFormat="1">
      <c r="C44686" s="19"/>
      <c r="D44686" s="34"/>
      <c r="I44686" s="20"/>
      <c r="J44686" s="21"/>
      <c r="K44686" s="22"/>
      <c r="L44686" s="22"/>
      <c r="M44686" s="23"/>
      <c r="N44686" s="23"/>
      <c r="Q44686" s="40"/>
      <c r="R44686" s="40"/>
      <c r="S44686" s="40"/>
      <c r="T44686" s="31"/>
    </row>
    <row r="44687" spans="3:20" s="18" customFormat="1">
      <c r="C44687" s="19"/>
      <c r="D44687" s="34"/>
      <c r="I44687" s="20"/>
      <c r="J44687" s="21"/>
      <c r="K44687" s="22"/>
      <c r="L44687" s="22"/>
      <c r="M44687" s="23"/>
      <c r="N44687" s="23"/>
      <c r="Q44687" s="40"/>
      <c r="R44687" s="40"/>
      <c r="S44687" s="40"/>
      <c r="T44687" s="31"/>
    </row>
    <row r="44688" spans="3:20" s="18" customFormat="1">
      <c r="C44688" s="19"/>
      <c r="D44688" s="34"/>
      <c r="I44688" s="20"/>
      <c r="J44688" s="21"/>
      <c r="K44688" s="22"/>
      <c r="L44688" s="22"/>
      <c r="M44688" s="23"/>
      <c r="N44688" s="23"/>
      <c r="Q44688" s="40"/>
      <c r="R44688" s="40"/>
      <c r="S44688" s="40"/>
      <c r="T44688" s="31"/>
    </row>
    <row r="44689" spans="3:20" s="18" customFormat="1">
      <c r="C44689" s="19"/>
      <c r="D44689" s="34"/>
      <c r="I44689" s="20"/>
      <c r="J44689" s="21"/>
      <c r="K44689" s="22"/>
      <c r="L44689" s="22"/>
      <c r="M44689" s="23"/>
      <c r="N44689" s="23"/>
      <c r="Q44689" s="40"/>
      <c r="R44689" s="40"/>
      <c r="S44689" s="40"/>
      <c r="T44689" s="31"/>
    </row>
    <row r="44690" spans="3:20" s="18" customFormat="1">
      <c r="C44690" s="19"/>
      <c r="D44690" s="34"/>
      <c r="I44690" s="20"/>
      <c r="J44690" s="21"/>
      <c r="K44690" s="22"/>
      <c r="L44690" s="22"/>
      <c r="M44690" s="23"/>
      <c r="N44690" s="23"/>
      <c r="Q44690" s="40"/>
      <c r="R44690" s="40"/>
      <c r="S44690" s="40"/>
      <c r="T44690" s="31"/>
    </row>
    <row r="44691" spans="3:20" s="18" customFormat="1">
      <c r="C44691" s="19"/>
      <c r="D44691" s="34"/>
      <c r="I44691" s="20"/>
      <c r="J44691" s="21"/>
      <c r="K44691" s="22"/>
      <c r="L44691" s="22"/>
      <c r="M44691" s="23"/>
      <c r="N44691" s="23"/>
      <c r="Q44691" s="40"/>
      <c r="R44691" s="40"/>
      <c r="S44691" s="40"/>
      <c r="T44691" s="31"/>
    </row>
    <row r="44692" spans="3:20" s="18" customFormat="1">
      <c r="C44692" s="19"/>
      <c r="D44692" s="34"/>
      <c r="I44692" s="20"/>
      <c r="J44692" s="21"/>
      <c r="K44692" s="22"/>
      <c r="L44692" s="22"/>
      <c r="M44692" s="23"/>
      <c r="N44692" s="23"/>
      <c r="Q44692" s="40"/>
      <c r="R44692" s="40"/>
      <c r="S44692" s="40"/>
      <c r="T44692" s="31"/>
    </row>
    <row r="44693" spans="3:20" s="18" customFormat="1">
      <c r="C44693" s="19"/>
      <c r="D44693" s="34"/>
      <c r="I44693" s="20"/>
      <c r="J44693" s="21"/>
      <c r="K44693" s="22"/>
      <c r="L44693" s="22"/>
      <c r="M44693" s="23"/>
      <c r="N44693" s="23"/>
      <c r="Q44693" s="40"/>
      <c r="R44693" s="40"/>
      <c r="S44693" s="40"/>
      <c r="T44693" s="31"/>
    </row>
    <row r="44694" spans="3:20" s="18" customFormat="1">
      <c r="C44694" s="19"/>
      <c r="D44694" s="34"/>
      <c r="I44694" s="20"/>
      <c r="J44694" s="21"/>
      <c r="K44694" s="22"/>
      <c r="L44694" s="22"/>
      <c r="M44694" s="23"/>
      <c r="N44694" s="23"/>
      <c r="Q44694" s="40"/>
      <c r="R44694" s="40"/>
      <c r="S44694" s="40"/>
      <c r="T44694" s="31"/>
    </row>
    <row r="44695" spans="3:20" s="18" customFormat="1">
      <c r="C44695" s="19"/>
      <c r="D44695" s="34"/>
      <c r="I44695" s="20"/>
      <c r="J44695" s="21"/>
      <c r="K44695" s="22"/>
      <c r="L44695" s="22"/>
      <c r="M44695" s="23"/>
      <c r="N44695" s="23"/>
      <c r="Q44695" s="40"/>
      <c r="R44695" s="40"/>
      <c r="S44695" s="40"/>
      <c r="T44695" s="31"/>
    </row>
    <row r="44696" spans="3:20" s="18" customFormat="1">
      <c r="C44696" s="19"/>
      <c r="D44696" s="34"/>
      <c r="I44696" s="20"/>
      <c r="J44696" s="21"/>
      <c r="K44696" s="22"/>
      <c r="L44696" s="22"/>
      <c r="M44696" s="23"/>
      <c r="N44696" s="23"/>
      <c r="Q44696" s="40"/>
      <c r="R44696" s="40"/>
      <c r="S44696" s="40"/>
      <c r="T44696" s="31"/>
    </row>
    <row r="44697" spans="3:20" s="18" customFormat="1">
      <c r="C44697" s="19"/>
      <c r="D44697" s="34"/>
      <c r="I44697" s="20"/>
      <c r="J44697" s="21"/>
      <c r="K44697" s="22"/>
      <c r="L44697" s="22"/>
      <c r="M44697" s="23"/>
      <c r="N44697" s="23"/>
      <c r="Q44697" s="40"/>
      <c r="R44697" s="40"/>
      <c r="S44697" s="40"/>
      <c r="T44697" s="31"/>
    </row>
    <row r="44698" spans="3:20" s="18" customFormat="1">
      <c r="C44698" s="19"/>
      <c r="D44698" s="34"/>
      <c r="I44698" s="20"/>
      <c r="J44698" s="21"/>
      <c r="K44698" s="22"/>
      <c r="L44698" s="22"/>
      <c r="M44698" s="23"/>
      <c r="N44698" s="23"/>
      <c r="Q44698" s="40"/>
      <c r="R44698" s="40"/>
      <c r="S44698" s="40"/>
      <c r="T44698" s="31"/>
    </row>
    <row r="44699" spans="3:20" s="18" customFormat="1">
      <c r="C44699" s="19"/>
      <c r="D44699" s="34"/>
      <c r="I44699" s="20"/>
      <c r="J44699" s="21"/>
      <c r="K44699" s="22"/>
      <c r="L44699" s="22"/>
      <c r="M44699" s="23"/>
      <c r="N44699" s="23"/>
      <c r="Q44699" s="40"/>
      <c r="R44699" s="40"/>
      <c r="S44699" s="40"/>
      <c r="T44699" s="31"/>
    </row>
    <row r="44700" spans="3:20" s="18" customFormat="1">
      <c r="C44700" s="19"/>
      <c r="D44700" s="34"/>
      <c r="I44700" s="20"/>
      <c r="J44700" s="21"/>
      <c r="K44700" s="22"/>
      <c r="L44700" s="22"/>
      <c r="M44700" s="23"/>
      <c r="N44700" s="23"/>
      <c r="Q44700" s="40"/>
      <c r="R44700" s="40"/>
      <c r="S44700" s="40"/>
      <c r="T44700" s="31"/>
    </row>
    <row r="44701" spans="3:20" s="18" customFormat="1">
      <c r="C44701" s="19"/>
      <c r="D44701" s="34"/>
      <c r="I44701" s="20"/>
      <c r="J44701" s="21"/>
      <c r="K44701" s="22"/>
      <c r="L44701" s="22"/>
      <c r="M44701" s="23"/>
      <c r="N44701" s="23"/>
      <c r="Q44701" s="40"/>
      <c r="R44701" s="40"/>
      <c r="S44701" s="40"/>
      <c r="T44701" s="31"/>
    </row>
    <row r="44702" spans="3:20" s="18" customFormat="1">
      <c r="C44702" s="19"/>
      <c r="D44702" s="34"/>
      <c r="I44702" s="20"/>
      <c r="J44702" s="21"/>
      <c r="K44702" s="22"/>
      <c r="L44702" s="22"/>
      <c r="M44702" s="23"/>
      <c r="N44702" s="23"/>
      <c r="Q44702" s="40"/>
      <c r="R44702" s="40"/>
      <c r="S44702" s="40"/>
      <c r="T44702" s="31"/>
    </row>
    <row r="44703" spans="3:20" s="18" customFormat="1">
      <c r="C44703" s="19"/>
      <c r="D44703" s="34"/>
      <c r="I44703" s="20"/>
      <c r="J44703" s="21"/>
      <c r="K44703" s="22"/>
      <c r="L44703" s="22"/>
      <c r="M44703" s="23"/>
      <c r="N44703" s="23"/>
      <c r="Q44703" s="40"/>
      <c r="R44703" s="40"/>
      <c r="S44703" s="40"/>
      <c r="T44703" s="31"/>
    </row>
    <row r="44704" spans="3:20" s="18" customFormat="1">
      <c r="C44704" s="19"/>
      <c r="D44704" s="34"/>
      <c r="I44704" s="20"/>
      <c r="J44704" s="21"/>
      <c r="K44704" s="22"/>
      <c r="L44704" s="22"/>
      <c r="M44704" s="23"/>
      <c r="N44704" s="23"/>
      <c r="Q44704" s="40"/>
      <c r="R44704" s="40"/>
      <c r="S44704" s="40"/>
      <c r="T44704" s="31"/>
    </row>
    <row r="44705" spans="3:20" s="18" customFormat="1">
      <c r="C44705" s="19"/>
      <c r="D44705" s="34"/>
      <c r="I44705" s="20"/>
      <c r="J44705" s="21"/>
      <c r="K44705" s="22"/>
      <c r="L44705" s="22"/>
      <c r="M44705" s="23"/>
      <c r="N44705" s="23"/>
      <c r="Q44705" s="40"/>
      <c r="R44705" s="40"/>
      <c r="S44705" s="40"/>
      <c r="T44705" s="31"/>
    </row>
    <row r="44706" spans="3:20" s="18" customFormat="1">
      <c r="C44706" s="19"/>
      <c r="D44706" s="34"/>
      <c r="I44706" s="20"/>
      <c r="J44706" s="21"/>
      <c r="K44706" s="22"/>
      <c r="L44706" s="22"/>
      <c r="M44706" s="23"/>
      <c r="N44706" s="23"/>
      <c r="Q44706" s="40"/>
      <c r="R44706" s="40"/>
      <c r="S44706" s="40"/>
      <c r="T44706" s="31"/>
    </row>
    <row r="44707" spans="3:20" s="18" customFormat="1">
      <c r="C44707" s="19"/>
      <c r="D44707" s="34"/>
      <c r="I44707" s="20"/>
      <c r="J44707" s="21"/>
      <c r="K44707" s="22"/>
      <c r="L44707" s="22"/>
      <c r="M44707" s="23"/>
      <c r="N44707" s="23"/>
      <c r="Q44707" s="40"/>
      <c r="R44707" s="40"/>
      <c r="S44707" s="40"/>
      <c r="T44707" s="31"/>
    </row>
    <row r="44708" spans="3:20" s="18" customFormat="1">
      <c r="C44708" s="19"/>
      <c r="D44708" s="34"/>
      <c r="I44708" s="20"/>
      <c r="J44708" s="21"/>
      <c r="K44708" s="22"/>
      <c r="L44708" s="22"/>
      <c r="M44708" s="23"/>
      <c r="N44708" s="23"/>
      <c r="Q44708" s="40"/>
      <c r="R44708" s="40"/>
      <c r="S44708" s="40"/>
      <c r="T44708" s="31"/>
    </row>
    <row r="44709" spans="3:20" s="18" customFormat="1">
      <c r="C44709" s="19"/>
      <c r="D44709" s="34"/>
      <c r="I44709" s="20"/>
      <c r="J44709" s="21"/>
      <c r="K44709" s="22"/>
      <c r="L44709" s="22"/>
      <c r="M44709" s="23"/>
      <c r="N44709" s="23"/>
      <c r="Q44709" s="40"/>
      <c r="R44709" s="40"/>
      <c r="S44709" s="40"/>
      <c r="T44709" s="31"/>
    </row>
    <row r="44710" spans="3:20" s="18" customFormat="1">
      <c r="C44710" s="19"/>
      <c r="D44710" s="34"/>
      <c r="I44710" s="20"/>
      <c r="J44710" s="21"/>
      <c r="K44710" s="22"/>
      <c r="L44710" s="22"/>
      <c r="M44710" s="23"/>
      <c r="N44710" s="23"/>
      <c r="Q44710" s="40"/>
      <c r="R44710" s="40"/>
      <c r="S44710" s="40"/>
      <c r="T44710" s="31"/>
    </row>
    <row r="44711" spans="3:20" s="18" customFormat="1">
      <c r="C44711" s="19"/>
      <c r="D44711" s="34"/>
      <c r="I44711" s="20"/>
      <c r="J44711" s="21"/>
      <c r="K44711" s="22"/>
      <c r="L44711" s="22"/>
      <c r="M44711" s="23"/>
      <c r="N44711" s="23"/>
      <c r="Q44711" s="40"/>
      <c r="R44711" s="40"/>
      <c r="S44711" s="40"/>
      <c r="T44711" s="31"/>
    </row>
    <row r="44712" spans="3:20" s="18" customFormat="1">
      <c r="C44712" s="19"/>
      <c r="D44712" s="34"/>
      <c r="I44712" s="20"/>
      <c r="J44712" s="21"/>
      <c r="K44712" s="22"/>
      <c r="L44712" s="22"/>
      <c r="M44712" s="23"/>
      <c r="N44712" s="23"/>
      <c r="Q44712" s="40"/>
      <c r="R44712" s="40"/>
      <c r="S44712" s="40"/>
      <c r="T44712" s="31"/>
    </row>
    <row r="44713" spans="3:20" s="18" customFormat="1">
      <c r="C44713" s="19"/>
      <c r="D44713" s="34"/>
      <c r="I44713" s="20"/>
      <c r="J44713" s="21"/>
      <c r="K44713" s="22"/>
      <c r="L44713" s="22"/>
      <c r="M44713" s="23"/>
      <c r="N44713" s="23"/>
      <c r="Q44713" s="40"/>
      <c r="R44713" s="40"/>
      <c r="S44713" s="40"/>
      <c r="T44713" s="31"/>
    </row>
    <row r="44714" spans="3:20" s="18" customFormat="1">
      <c r="C44714" s="19"/>
      <c r="D44714" s="34"/>
      <c r="I44714" s="20"/>
      <c r="J44714" s="21"/>
      <c r="K44714" s="22"/>
      <c r="L44714" s="22"/>
      <c r="M44714" s="23"/>
      <c r="N44714" s="23"/>
      <c r="Q44714" s="40"/>
      <c r="R44714" s="40"/>
      <c r="S44714" s="40"/>
      <c r="T44714" s="31"/>
    </row>
    <row r="44715" spans="3:20" s="18" customFormat="1">
      <c r="C44715" s="19"/>
      <c r="D44715" s="34"/>
      <c r="I44715" s="20"/>
      <c r="J44715" s="21"/>
      <c r="K44715" s="22"/>
      <c r="L44715" s="22"/>
      <c r="M44715" s="23"/>
      <c r="N44715" s="23"/>
      <c r="Q44715" s="40"/>
      <c r="R44715" s="40"/>
      <c r="S44715" s="40"/>
      <c r="T44715" s="31"/>
    </row>
    <row r="44716" spans="3:20" s="18" customFormat="1">
      <c r="C44716" s="19"/>
      <c r="D44716" s="34"/>
      <c r="I44716" s="20"/>
      <c r="J44716" s="21"/>
      <c r="K44716" s="22"/>
      <c r="L44716" s="22"/>
      <c r="M44716" s="23"/>
      <c r="N44716" s="23"/>
      <c r="Q44716" s="40"/>
      <c r="R44716" s="40"/>
      <c r="S44716" s="40"/>
      <c r="T44716" s="31"/>
    </row>
    <row r="44717" spans="3:20" s="18" customFormat="1">
      <c r="C44717" s="19"/>
      <c r="D44717" s="34"/>
      <c r="I44717" s="20"/>
      <c r="J44717" s="21"/>
      <c r="K44717" s="22"/>
      <c r="L44717" s="22"/>
      <c r="M44717" s="23"/>
      <c r="N44717" s="23"/>
      <c r="Q44717" s="40"/>
      <c r="R44717" s="40"/>
      <c r="S44717" s="40"/>
      <c r="T44717" s="31"/>
    </row>
    <row r="44718" spans="3:20" s="18" customFormat="1">
      <c r="C44718" s="19"/>
      <c r="D44718" s="34"/>
      <c r="I44718" s="20"/>
      <c r="J44718" s="21"/>
      <c r="K44718" s="22"/>
      <c r="L44718" s="22"/>
      <c r="M44718" s="23"/>
      <c r="N44718" s="23"/>
      <c r="Q44718" s="40"/>
      <c r="R44718" s="40"/>
      <c r="S44718" s="40"/>
      <c r="T44718" s="31"/>
    </row>
    <row r="44719" spans="3:20" s="18" customFormat="1">
      <c r="C44719" s="19"/>
      <c r="D44719" s="34"/>
      <c r="I44719" s="20"/>
      <c r="J44719" s="21"/>
      <c r="K44719" s="22"/>
      <c r="L44719" s="22"/>
      <c r="M44719" s="23"/>
      <c r="N44719" s="23"/>
      <c r="Q44719" s="40"/>
      <c r="R44719" s="40"/>
      <c r="S44719" s="40"/>
      <c r="T44719" s="31"/>
    </row>
    <row r="44720" spans="3:20" s="18" customFormat="1">
      <c r="C44720" s="19"/>
      <c r="D44720" s="34"/>
      <c r="I44720" s="20"/>
      <c r="J44720" s="21"/>
      <c r="K44720" s="22"/>
      <c r="L44720" s="22"/>
      <c r="M44720" s="23"/>
      <c r="N44720" s="23"/>
      <c r="Q44720" s="40"/>
      <c r="R44720" s="40"/>
      <c r="S44720" s="40"/>
      <c r="T44720" s="31"/>
    </row>
    <row r="44721" spans="3:20" s="18" customFormat="1">
      <c r="C44721" s="19"/>
      <c r="D44721" s="34"/>
      <c r="I44721" s="20"/>
      <c r="J44721" s="21"/>
      <c r="K44721" s="22"/>
      <c r="L44721" s="22"/>
      <c r="M44721" s="23"/>
      <c r="N44721" s="23"/>
      <c r="Q44721" s="40"/>
      <c r="R44721" s="40"/>
      <c r="S44721" s="40"/>
      <c r="T44721" s="31"/>
    </row>
    <row r="44722" spans="3:20" s="18" customFormat="1">
      <c r="C44722" s="19"/>
      <c r="D44722" s="34"/>
      <c r="I44722" s="20"/>
      <c r="J44722" s="21"/>
      <c r="K44722" s="22"/>
      <c r="L44722" s="22"/>
      <c r="M44722" s="23"/>
      <c r="N44722" s="23"/>
      <c r="Q44722" s="40"/>
      <c r="R44722" s="40"/>
      <c r="S44722" s="40"/>
      <c r="T44722" s="31"/>
    </row>
    <row r="44723" spans="3:20" s="18" customFormat="1">
      <c r="C44723" s="19"/>
      <c r="D44723" s="34"/>
      <c r="I44723" s="20"/>
      <c r="J44723" s="21"/>
      <c r="K44723" s="22"/>
      <c r="L44723" s="22"/>
      <c r="M44723" s="23"/>
      <c r="N44723" s="23"/>
      <c r="Q44723" s="40"/>
      <c r="R44723" s="40"/>
      <c r="S44723" s="40"/>
      <c r="T44723" s="31"/>
    </row>
    <row r="44724" spans="3:20" s="18" customFormat="1">
      <c r="C44724" s="19"/>
      <c r="D44724" s="34"/>
      <c r="I44724" s="20"/>
      <c r="J44724" s="21"/>
      <c r="K44724" s="22"/>
      <c r="L44724" s="22"/>
      <c r="M44724" s="23"/>
      <c r="N44724" s="23"/>
      <c r="Q44724" s="40"/>
      <c r="R44724" s="40"/>
      <c r="S44724" s="40"/>
      <c r="T44724" s="31"/>
    </row>
    <row r="44725" spans="3:20" s="18" customFormat="1">
      <c r="C44725" s="19"/>
      <c r="D44725" s="34"/>
      <c r="I44725" s="20"/>
      <c r="J44725" s="21"/>
      <c r="K44725" s="22"/>
      <c r="L44725" s="22"/>
      <c r="M44725" s="23"/>
      <c r="N44725" s="23"/>
      <c r="Q44725" s="40"/>
      <c r="R44725" s="40"/>
      <c r="S44725" s="40"/>
      <c r="T44725" s="31"/>
    </row>
    <row r="44726" spans="3:20" s="18" customFormat="1">
      <c r="C44726" s="19"/>
      <c r="D44726" s="34"/>
      <c r="I44726" s="20"/>
      <c r="J44726" s="21"/>
      <c r="K44726" s="22"/>
      <c r="L44726" s="22"/>
      <c r="M44726" s="23"/>
      <c r="N44726" s="23"/>
      <c r="Q44726" s="40"/>
      <c r="R44726" s="40"/>
      <c r="S44726" s="40"/>
      <c r="T44726" s="31"/>
    </row>
    <row r="44727" spans="3:20" s="18" customFormat="1">
      <c r="C44727" s="19"/>
      <c r="D44727" s="34"/>
      <c r="I44727" s="20"/>
      <c r="J44727" s="21"/>
      <c r="K44727" s="22"/>
      <c r="L44727" s="22"/>
      <c r="M44727" s="23"/>
      <c r="N44727" s="23"/>
      <c r="Q44727" s="40"/>
      <c r="R44727" s="40"/>
      <c r="S44727" s="40"/>
      <c r="T44727" s="31"/>
    </row>
    <row r="44728" spans="3:20" s="18" customFormat="1">
      <c r="C44728" s="19"/>
      <c r="D44728" s="34"/>
      <c r="I44728" s="20"/>
      <c r="J44728" s="21"/>
      <c r="K44728" s="22"/>
      <c r="L44728" s="22"/>
      <c r="M44728" s="23"/>
      <c r="N44728" s="23"/>
      <c r="Q44728" s="40"/>
      <c r="R44728" s="40"/>
      <c r="S44728" s="40"/>
      <c r="T44728" s="31"/>
    </row>
    <row r="44729" spans="3:20" s="18" customFormat="1">
      <c r="C44729" s="19"/>
      <c r="D44729" s="34"/>
      <c r="I44729" s="20"/>
      <c r="J44729" s="21"/>
      <c r="K44729" s="22"/>
      <c r="L44729" s="22"/>
      <c r="M44729" s="23"/>
      <c r="N44729" s="23"/>
      <c r="Q44729" s="40"/>
      <c r="R44729" s="40"/>
      <c r="S44729" s="40"/>
      <c r="T44729" s="31"/>
    </row>
    <row r="44730" spans="3:20" s="18" customFormat="1">
      <c r="C44730" s="19"/>
      <c r="D44730" s="34"/>
      <c r="I44730" s="20"/>
      <c r="J44730" s="21"/>
      <c r="K44730" s="22"/>
      <c r="L44730" s="22"/>
      <c r="M44730" s="23"/>
      <c r="N44730" s="23"/>
      <c r="Q44730" s="40"/>
      <c r="R44730" s="40"/>
      <c r="S44730" s="40"/>
      <c r="T44730" s="31"/>
    </row>
    <row r="44731" spans="3:20" s="18" customFormat="1">
      <c r="C44731" s="19"/>
      <c r="D44731" s="34"/>
      <c r="I44731" s="20"/>
      <c r="J44731" s="21"/>
      <c r="K44731" s="22"/>
      <c r="L44731" s="22"/>
      <c r="M44731" s="23"/>
      <c r="N44731" s="23"/>
      <c r="Q44731" s="40"/>
      <c r="R44731" s="40"/>
      <c r="S44731" s="40"/>
      <c r="T44731" s="31"/>
    </row>
    <row r="44732" spans="3:20" s="18" customFormat="1">
      <c r="C44732" s="19"/>
      <c r="D44732" s="34"/>
      <c r="I44732" s="20"/>
      <c r="J44732" s="21"/>
      <c r="K44732" s="22"/>
      <c r="L44732" s="22"/>
      <c r="M44732" s="23"/>
      <c r="N44732" s="23"/>
      <c r="Q44732" s="40"/>
      <c r="R44732" s="40"/>
      <c r="S44732" s="40"/>
      <c r="T44732" s="31"/>
    </row>
    <row r="44733" spans="3:20" s="18" customFormat="1">
      <c r="C44733" s="19"/>
      <c r="D44733" s="34"/>
      <c r="I44733" s="20"/>
      <c r="J44733" s="21"/>
      <c r="K44733" s="22"/>
      <c r="L44733" s="22"/>
      <c r="M44733" s="23"/>
      <c r="N44733" s="23"/>
      <c r="Q44733" s="40"/>
      <c r="R44733" s="40"/>
      <c r="S44733" s="40"/>
      <c r="T44733" s="31"/>
    </row>
    <row r="44734" spans="3:20" s="18" customFormat="1">
      <c r="C44734" s="19"/>
      <c r="D44734" s="34"/>
      <c r="I44734" s="20"/>
      <c r="J44734" s="21"/>
      <c r="K44734" s="22"/>
      <c r="L44734" s="22"/>
      <c r="M44734" s="23"/>
      <c r="N44734" s="23"/>
      <c r="Q44734" s="40"/>
      <c r="R44734" s="40"/>
      <c r="S44734" s="40"/>
      <c r="T44734" s="31"/>
    </row>
    <row r="44735" spans="3:20" s="18" customFormat="1">
      <c r="C44735" s="19"/>
      <c r="D44735" s="34"/>
      <c r="I44735" s="20"/>
      <c r="J44735" s="21"/>
      <c r="K44735" s="22"/>
      <c r="L44735" s="22"/>
      <c r="M44735" s="23"/>
      <c r="N44735" s="23"/>
      <c r="Q44735" s="40"/>
      <c r="R44735" s="40"/>
      <c r="S44735" s="40"/>
      <c r="T44735" s="31"/>
    </row>
    <row r="44736" spans="3:20" s="18" customFormat="1">
      <c r="C44736" s="19"/>
      <c r="D44736" s="34"/>
      <c r="I44736" s="20"/>
      <c r="J44736" s="21"/>
      <c r="K44736" s="22"/>
      <c r="L44736" s="22"/>
      <c r="M44736" s="23"/>
      <c r="N44736" s="23"/>
      <c r="Q44736" s="40"/>
      <c r="R44736" s="40"/>
      <c r="S44736" s="40"/>
      <c r="T44736" s="31"/>
    </row>
    <row r="44737" spans="3:20" s="18" customFormat="1">
      <c r="C44737" s="19"/>
      <c r="D44737" s="34"/>
      <c r="I44737" s="20"/>
      <c r="J44737" s="21"/>
      <c r="K44737" s="22"/>
      <c r="L44737" s="22"/>
      <c r="M44737" s="23"/>
      <c r="N44737" s="23"/>
      <c r="Q44737" s="40"/>
      <c r="R44737" s="40"/>
      <c r="S44737" s="40"/>
      <c r="T44737" s="31"/>
    </row>
    <row r="44738" spans="3:20" s="18" customFormat="1">
      <c r="C44738" s="19"/>
      <c r="D44738" s="34"/>
      <c r="I44738" s="20"/>
      <c r="J44738" s="21"/>
      <c r="K44738" s="22"/>
      <c r="L44738" s="22"/>
      <c r="M44738" s="23"/>
      <c r="N44738" s="23"/>
      <c r="Q44738" s="40"/>
      <c r="R44738" s="40"/>
      <c r="S44738" s="40"/>
      <c r="T44738" s="31"/>
    </row>
    <row r="44739" spans="3:20" s="18" customFormat="1">
      <c r="C44739" s="19"/>
      <c r="D44739" s="34"/>
      <c r="I44739" s="20"/>
      <c r="J44739" s="21"/>
      <c r="K44739" s="22"/>
      <c r="L44739" s="22"/>
      <c r="M44739" s="23"/>
      <c r="N44739" s="23"/>
      <c r="Q44739" s="40"/>
      <c r="R44739" s="40"/>
      <c r="S44739" s="40"/>
      <c r="T44739" s="31"/>
    </row>
    <row r="44740" spans="3:20" s="18" customFormat="1">
      <c r="C44740" s="19"/>
      <c r="D44740" s="34"/>
      <c r="I44740" s="20"/>
      <c r="J44740" s="21"/>
      <c r="K44740" s="22"/>
      <c r="L44740" s="22"/>
      <c r="M44740" s="23"/>
      <c r="N44740" s="23"/>
      <c r="Q44740" s="40"/>
      <c r="R44740" s="40"/>
      <c r="S44740" s="40"/>
      <c r="T44740" s="31"/>
    </row>
    <row r="44741" spans="3:20" s="18" customFormat="1">
      <c r="C44741" s="19"/>
      <c r="D44741" s="34"/>
      <c r="I44741" s="20"/>
      <c r="J44741" s="21"/>
      <c r="K44741" s="22"/>
      <c r="L44741" s="22"/>
      <c r="M44741" s="23"/>
      <c r="N44741" s="23"/>
      <c r="Q44741" s="40"/>
      <c r="R44741" s="40"/>
      <c r="S44741" s="40"/>
      <c r="T44741" s="31"/>
    </row>
    <row r="44742" spans="3:20" s="18" customFormat="1">
      <c r="C44742" s="19"/>
      <c r="D44742" s="34"/>
      <c r="I44742" s="20"/>
      <c r="J44742" s="21"/>
      <c r="K44742" s="22"/>
      <c r="L44742" s="22"/>
      <c r="M44742" s="23"/>
      <c r="N44742" s="23"/>
      <c r="Q44742" s="40"/>
      <c r="R44742" s="40"/>
      <c r="S44742" s="40"/>
      <c r="T44742" s="31"/>
    </row>
    <row r="44743" spans="3:20" s="18" customFormat="1">
      <c r="C44743" s="19"/>
      <c r="D44743" s="34"/>
      <c r="I44743" s="20"/>
      <c r="J44743" s="21"/>
      <c r="K44743" s="22"/>
      <c r="L44743" s="22"/>
      <c r="M44743" s="23"/>
      <c r="N44743" s="23"/>
      <c r="Q44743" s="40"/>
      <c r="R44743" s="40"/>
      <c r="S44743" s="40"/>
      <c r="T44743" s="31"/>
    </row>
    <row r="44744" spans="3:20" s="18" customFormat="1">
      <c r="C44744" s="19"/>
      <c r="D44744" s="34"/>
      <c r="I44744" s="20"/>
      <c r="J44744" s="21"/>
      <c r="K44744" s="22"/>
      <c r="L44744" s="22"/>
      <c r="M44744" s="23"/>
      <c r="N44744" s="23"/>
      <c r="Q44744" s="40"/>
      <c r="R44744" s="40"/>
      <c r="S44744" s="40"/>
      <c r="T44744" s="31"/>
    </row>
    <row r="44745" spans="3:20" s="18" customFormat="1">
      <c r="C44745" s="19"/>
      <c r="D44745" s="34"/>
      <c r="I44745" s="20"/>
      <c r="J44745" s="21"/>
      <c r="K44745" s="22"/>
      <c r="L44745" s="22"/>
      <c r="M44745" s="23"/>
      <c r="N44745" s="23"/>
      <c r="Q44745" s="40"/>
      <c r="R44745" s="40"/>
      <c r="S44745" s="40"/>
      <c r="T44745" s="31"/>
    </row>
    <row r="44746" spans="3:20" s="18" customFormat="1">
      <c r="C44746" s="19"/>
      <c r="D44746" s="34"/>
      <c r="I44746" s="20"/>
      <c r="J44746" s="21"/>
      <c r="K44746" s="22"/>
      <c r="L44746" s="22"/>
      <c r="M44746" s="23"/>
      <c r="N44746" s="23"/>
      <c r="Q44746" s="40"/>
      <c r="R44746" s="40"/>
      <c r="S44746" s="40"/>
      <c r="T44746" s="31"/>
    </row>
    <row r="44747" spans="3:20" s="18" customFormat="1">
      <c r="C44747" s="19"/>
      <c r="D44747" s="34"/>
      <c r="I44747" s="20"/>
      <c r="J44747" s="21"/>
      <c r="K44747" s="22"/>
      <c r="L44747" s="22"/>
      <c r="M44747" s="23"/>
      <c r="N44747" s="23"/>
      <c r="Q44747" s="40"/>
      <c r="R44747" s="40"/>
      <c r="S44747" s="40"/>
      <c r="T44747" s="31"/>
    </row>
    <row r="44748" spans="3:20" s="18" customFormat="1">
      <c r="C44748" s="19"/>
      <c r="D44748" s="34"/>
      <c r="I44748" s="20"/>
      <c r="J44748" s="21"/>
      <c r="K44748" s="22"/>
      <c r="L44748" s="22"/>
      <c r="M44748" s="23"/>
      <c r="N44748" s="23"/>
      <c r="Q44748" s="40"/>
      <c r="R44748" s="40"/>
      <c r="S44748" s="40"/>
      <c r="T44748" s="31"/>
    </row>
    <row r="44749" spans="3:20" s="18" customFormat="1">
      <c r="C44749" s="19"/>
      <c r="D44749" s="34"/>
      <c r="I44749" s="20"/>
      <c r="J44749" s="21"/>
      <c r="K44749" s="22"/>
      <c r="L44749" s="22"/>
      <c r="M44749" s="23"/>
      <c r="N44749" s="23"/>
      <c r="Q44749" s="40"/>
      <c r="R44749" s="40"/>
      <c r="S44749" s="40"/>
      <c r="T44749" s="31"/>
    </row>
    <row r="44750" spans="3:20" s="18" customFormat="1">
      <c r="C44750" s="19"/>
      <c r="D44750" s="34"/>
      <c r="I44750" s="20"/>
      <c r="J44750" s="21"/>
      <c r="K44750" s="22"/>
      <c r="L44750" s="22"/>
      <c r="M44750" s="23"/>
      <c r="N44750" s="23"/>
      <c r="Q44750" s="40"/>
      <c r="R44750" s="40"/>
      <c r="S44750" s="40"/>
      <c r="T44750" s="31"/>
    </row>
    <row r="44751" spans="3:20" s="18" customFormat="1">
      <c r="C44751" s="19"/>
      <c r="D44751" s="34"/>
      <c r="I44751" s="20"/>
      <c r="J44751" s="21"/>
      <c r="K44751" s="22"/>
      <c r="L44751" s="22"/>
      <c r="M44751" s="23"/>
      <c r="N44751" s="23"/>
      <c r="Q44751" s="40"/>
      <c r="R44751" s="40"/>
      <c r="S44751" s="40"/>
      <c r="T44751" s="31"/>
    </row>
    <row r="44752" spans="3:20" s="18" customFormat="1">
      <c r="C44752" s="19"/>
      <c r="D44752" s="34"/>
      <c r="I44752" s="20"/>
      <c r="J44752" s="21"/>
      <c r="K44752" s="22"/>
      <c r="L44752" s="22"/>
      <c r="M44752" s="23"/>
      <c r="N44752" s="23"/>
      <c r="Q44752" s="40"/>
      <c r="R44752" s="40"/>
      <c r="S44752" s="40"/>
      <c r="T44752" s="31"/>
    </row>
    <row r="44753" spans="3:20" s="18" customFormat="1">
      <c r="C44753" s="19"/>
      <c r="D44753" s="34"/>
      <c r="I44753" s="20"/>
      <c r="J44753" s="21"/>
      <c r="K44753" s="22"/>
      <c r="L44753" s="22"/>
      <c r="M44753" s="23"/>
      <c r="N44753" s="23"/>
      <c r="Q44753" s="40"/>
      <c r="R44753" s="40"/>
      <c r="S44753" s="40"/>
      <c r="T44753" s="31"/>
    </row>
    <row r="44754" spans="3:20" s="18" customFormat="1">
      <c r="C44754" s="19"/>
      <c r="D44754" s="34"/>
      <c r="I44754" s="20"/>
      <c r="J44754" s="21"/>
      <c r="K44754" s="22"/>
      <c r="L44754" s="22"/>
      <c r="M44754" s="23"/>
      <c r="N44754" s="23"/>
      <c r="Q44754" s="40"/>
      <c r="R44754" s="40"/>
      <c r="S44754" s="40"/>
      <c r="T44754" s="31"/>
    </row>
    <row r="44755" spans="3:20" s="18" customFormat="1">
      <c r="C44755" s="19"/>
      <c r="D44755" s="34"/>
      <c r="I44755" s="20"/>
      <c r="J44755" s="21"/>
      <c r="K44755" s="22"/>
      <c r="L44755" s="22"/>
      <c r="M44755" s="23"/>
      <c r="N44755" s="23"/>
      <c r="Q44755" s="40"/>
      <c r="R44755" s="40"/>
      <c r="S44755" s="40"/>
      <c r="T44755" s="31"/>
    </row>
    <row r="44756" spans="3:20" s="18" customFormat="1">
      <c r="C44756" s="19"/>
      <c r="D44756" s="34"/>
      <c r="I44756" s="20"/>
      <c r="J44756" s="21"/>
      <c r="K44756" s="22"/>
      <c r="L44756" s="22"/>
      <c r="M44756" s="23"/>
      <c r="N44756" s="23"/>
      <c r="Q44756" s="40"/>
      <c r="R44756" s="40"/>
      <c r="S44756" s="40"/>
      <c r="T44756" s="31"/>
    </row>
    <row r="44757" spans="3:20" s="18" customFormat="1">
      <c r="C44757" s="19"/>
      <c r="D44757" s="34"/>
      <c r="I44757" s="20"/>
      <c r="J44757" s="21"/>
      <c r="K44757" s="22"/>
      <c r="L44757" s="22"/>
      <c r="M44757" s="23"/>
      <c r="N44757" s="23"/>
      <c r="Q44757" s="40"/>
      <c r="R44757" s="40"/>
      <c r="S44757" s="40"/>
      <c r="T44757" s="31"/>
    </row>
    <row r="44758" spans="3:20" s="18" customFormat="1">
      <c r="C44758" s="19"/>
      <c r="D44758" s="34"/>
      <c r="I44758" s="20"/>
      <c r="J44758" s="21"/>
      <c r="K44758" s="22"/>
      <c r="L44758" s="22"/>
      <c r="M44758" s="23"/>
      <c r="N44758" s="23"/>
      <c r="Q44758" s="40"/>
      <c r="R44758" s="40"/>
      <c r="S44758" s="40"/>
      <c r="T44758" s="31"/>
    </row>
    <row r="44759" spans="3:20" s="18" customFormat="1">
      <c r="C44759" s="19"/>
      <c r="D44759" s="34"/>
      <c r="I44759" s="20"/>
      <c r="J44759" s="21"/>
      <c r="K44759" s="22"/>
      <c r="L44759" s="22"/>
      <c r="M44759" s="23"/>
      <c r="N44759" s="23"/>
      <c r="Q44759" s="40"/>
      <c r="R44759" s="40"/>
      <c r="S44759" s="40"/>
      <c r="T44759" s="31"/>
    </row>
    <row r="44760" spans="3:20" s="18" customFormat="1">
      <c r="C44760" s="19"/>
      <c r="D44760" s="34"/>
      <c r="I44760" s="20"/>
      <c r="J44760" s="21"/>
      <c r="K44760" s="22"/>
      <c r="L44760" s="22"/>
      <c r="M44760" s="23"/>
      <c r="N44760" s="23"/>
      <c r="Q44760" s="40"/>
      <c r="R44760" s="40"/>
      <c r="S44760" s="40"/>
      <c r="T44760" s="31"/>
    </row>
    <row r="44761" spans="3:20" s="18" customFormat="1">
      <c r="C44761" s="19"/>
      <c r="D44761" s="34"/>
      <c r="I44761" s="20"/>
      <c r="J44761" s="21"/>
      <c r="K44761" s="22"/>
      <c r="L44761" s="22"/>
      <c r="M44761" s="23"/>
      <c r="N44761" s="23"/>
      <c r="Q44761" s="40"/>
      <c r="R44761" s="40"/>
      <c r="S44761" s="40"/>
      <c r="T44761" s="31"/>
    </row>
    <row r="44762" spans="3:20" s="18" customFormat="1">
      <c r="C44762" s="19"/>
      <c r="D44762" s="34"/>
      <c r="I44762" s="20"/>
      <c r="J44762" s="21"/>
      <c r="K44762" s="22"/>
      <c r="L44762" s="22"/>
      <c r="M44762" s="23"/>
      <c r="N44762" s="23"/>
      <c r="Q44762" s="40"/>
      <c r="R44762" s="40"/>
      <c r="S44762" s="40"/>
      <c r="T44762" s="31"/>
    </row>
    <row r="44763" spans="3:20" s="18" customFormat="1">
      <c r="C44763" s="19"/>
      <c r="D44763" s="34"/>
      <c r="I44763" s="20"/>
      <c r="J44763" s="21"/>
      <c r="K44763" s="22"/>
      <c r="L44763" s="22"/>
      <c r="M44763" s="23"/>
      <c r="N44763" s="23"/>
      <c r="Q44763" s="40"/>
      <c r="R44763" s="40"/>
      <c r="S44763" s="40"/>
      <c r="T44763" s="31"/>
    </row>
    <row r="44764" spans="3:20" s="18" customFormat="1">
      <c r="C44764" s="19"/>
      <c r="D44764" s="34"/>
      <c r="I44764" s="20"/>
      <c r="J44764" s="21"/>
      <c r="K44764" s="22"/>
      <c r="L44764" s="22"/>
      <c r="M44764" s="23"/>
      <c r="N44764" s="23"/>
      <c r="Q44764" s="40"/>
      <c r="R44764" s="40"/>
      <c r="S44764" s="40"/>
      <c r="T44764" s="31"/>
    </row>
    <row r="44765" spans="3:20" s="18" customFormat="1">
      <c r="C44765" s="19"/>
      <c r="D44765" s="34"/>
      <c r="I44765" s="20"/>
      <c r="J44765" s="21"/>
      <c r="K44765" s="22"/>
      <c r="L44765" s="22"/>
      <c r="M44765" s="23"/>
      <c r="N44765" s="23"/>
      <c r="Q44765" s="40"/>
      <c r="R44765" s="40"/>
      <c r="S44765" s="40"/>
      <c r="T44765" s="31"/>
    </row>
    <row r="44766" spans="3:20" s="18" customFormat="1">
      <c r="C44766" s="19"/>
      <c r="D44766" s="34"/>
      <c r="I44766" s="20"/>
      <c r="J44766" s="21"/>
      <c r="K44766" s="22"/>
      <c r="L44766" s="22"/>
      <c r="M44766" s="23"/>
      <c r="N44766" s="23"/>
      <c r="Q44766" s="40"/>
      <c r="R44766" s="40"/>
      <c r="S44766" s="40"/>
      <c r="T44766" s="31"/>
    </row>
    <row r="44767" spans="3:20" s="18" customFormat="1">
      <c r="C44767" s="19"/>
      <c r="D44767" s="34"/>
      <c r="I44767" s="20"/>
      <c r="J44767" s="21"/>
      <c r="K44767" s="22"/>
      <c r="L44767" s="22"/>
      <c r="M44767" s="23"/>
      <c r="N44767" s="23"/>
      <c r="Q44767" s="40"/>
      <c r="R44767" s="40"/>
      <c r="S44767" s="40"/>
      <c r="T44767" s="31"/>
    </row>
    <row r="44768" spans="3:20" s="18" customFormat="1">
      <c r="C44768" s="19"/>
      <c r="D44768" s="34"/>
      <c r="I44768" s="20"/>
      <c r="J44768" s="21"/>
      <c r="K44768" s="22"/>
      <c r="L44768" s="22"/>
      <c r="M44768" s="23"/>
      <c r="N44768" s="23"/>
      <c r="Q44768" s="40"/>
      <c r="R44768" s="40"/>
      <c r="S44768" s="40"/>
      <c r="T44768" s="31"/>
    </row>
    <row r="44769" spans="3:20" s="18" customFormat="1">
      <c r="C44769" s="19"/>
      <c r="D44769" s="34"/>
      <c r="I44769" s="20"/>
      <c r="J44769" s="21"/>
      <c r="K44769" s="22"/>
      <c r="L44769" s="22"/>
      <c r="M44769" s="23"/>
      <c r="N44769" s="23"/>
      <c r="Q44769" s="40"/>
      <c r="R44769" s="40"/>
      <c r="S44769" s="40"/>
      <c r="T44769" s="31"/>
    </row>
    <row r="44770" spans="3:20" s="18" customFormat="1">
      <c r="C44770" s="19"/>
      <c r="D44770" s="34"/>
      <c r="I44770" s="20"/>
      <c r="J44770" s="21"/>
      <c r="K44770" s="22"/>
      <c r="L44770" s="22"/>
      <c r="M44770" s="23"/>
      <c r="N44770" s="23"/>
      <c r="Q44770" s="40"/>
      <c r="R44770" s="40"/>
      <c r="S44770" s="40"/>
      <c r="T44770" s="31"/>
    </row>
    <row r="44771" spans="3:20" s="18" customFormat="1">
      <c r="C44771" s="19"/>
      <c r="D44771" s="34"/>
      <c r="I44771" s="20"/>
      <c r="J44771" s="21"/>
      <c r="K44771" s="22"/>
      <c r="L44771" s="22"/>
      <c r="M44771" s="23"/>
      <c r="N44771" s="23"/>
      <c r="Q44771" s="40"/>
      <c r="R44771" s="40"/>
      <c r="S44771" s="40"/>
      <c r="T44771" s="31"/>
    </row>
    <row r="44772" spans="3:20" s="18" customFormat="1">
      <c r="C44772" s="19"/>
      <c r="D44772" s="34"/>
      <c r="I44772" s="20"/>
      <c r="J44772" s="21"/>
      <c r="K44772" s="22"/>
      <c r="L44772" s="22"/>
      <c r="M44772" s="23"/>
      <c r="N44772" s="23"/>
      <c r="Q44772" s="40"/>
      <c r="R44772" s="40"/>
      <c r="S44772" s="40"/>
      <c r="T44772" s="31"/>
    </row>
    <row r="44773" spans="3:20" s="18" customFormat="1">
      <c r="C44773" s="19"/>
      <c r="D44773" s="34"/>
      <c r="I44773" s="20"/>
      <c r="J44773" s="21"/>
      <c r="K44773" s="22"/>
      <c r="L44773" s="22"/>
      <c r="M44773" s="23"/>
      <c r="N44773" s="23"/>
      <c r="Q44773" s="40"/>
      <c r="R44773" s="40"/>
      <c r="S44773" s="40"/>
      <c r="T44773" s="31"/>
    </row>
    <row r="44774" spans="3:20" s="18" customFormat="1">
      <c r="C44774" s="19"/>
      <c r="D44774" s="34"/>
      <c r="I44774" s="20"/>
      <c r="J44774" s="21"/>
      <c r="K44774" s="22"/>
      <c r="L44774" s="22"/>
      <c r="M44774" s="23"/>
      <c r="N44774" s="23"/>
      <c r="Q44774" s="40"/>
      <c r="R44774" s="40"/>
      <c r="S44774" s="40"/>
      <c r="T44774" s="31"/>
    </row>
    <row r="44775" spans="3:20" s="18" customFormat="1">
      <c r="C44775" s="19"/>
      <c r="D44775" s="34"/>
      <c r="I44775" s="20"/>
      <c r="J44775" s="21"/>
      <c r="K44775" s="22"/>
      <c r="L44775" s="22"/>
      <c r="M44775" s="23"/>
      <c r="N44775" s="23"/>
      <c r="Q44775" s="40"/>
      <c r="R44775" s="40"/>
      <c r="S44775" s="40"/>
      <c r="T44775" s="31"/>
    </row>
    <row r="44776" spans="3:20" s="18" customFormat="1">
      <c r="C44776" s="19"/>
      <c r="D44776" s="34"/>
      <c r="I44776" s="20"/>
      <c r="J44776" s="21"/>
      <c r="K44776" s="22"/>
      <c r="L44776" s="22"/>
      <c r="M44776" s="23"/>
      <c r="N44776" s="23"/>
      <c r="Q44776" s="40"/>
      <c r="R44776" s="40"/>
      <c r="S44776" s="40"/>
      <c r="T44776" s="31"/>
    </row>
    <row r="44777" spans="3:20" s="18" customFormat="1">
      <c r="C44777" s="19"/>
      <c r="D44777" s="34"/>
      <c r="I44777" s="20"/>
      <c r="J44777" s="21"/>
      <c r="K44777" s="22"/>
      <c r="L44777" s="22"/>
      <c r="M44777" s="23"/>
      <c r="N44777" s="23"/>
      <c r="Q44777" s="40"/>
      <c r="R44777" s="40"/>
      <c r="S44777" s="40"/>
      <c r="T44777" s="31"/>
    </row>
    <row r="44778" spans="3:20" s="18" customFormat="1">
      <c r="C44778" s="19"/>
      <c r="D44778" s="34"/>
      <c r="I44778" s="20"/>
      <c r="J44778" s="21"/>
      <c r="K44778" s="22"/>
      <c r="L44778" s="22"/>
      <c r="M44778" s="23"/>
      <c r="N44778" s="23"/>
      <c r="Q44778" s="40"/>
      <c r="R44778" s="40"/>
      <c r="S44778" s="40"/>
      <c r="T44778" s="31"/>
    </row>
    <row r="44779" spans="3:20" s="18" customFormat="1">
      <c r="C44779" s="19"/>
      <c r="D44779" s="34"/>
      <c r="I44779" s="20"/>
      <c r="J44779" s="21"/>
      <c r="K44779" s="22"/>
      <c r="L44779" s="22"/>
      <c r="M44779" s="23"/>
      <c r="N44779" s="23"/>
      <c r="Q44779" s="40"/>
      <c r="R44779" s="40"/>
      <c r="S44779" s="40"/>
      <c r="T44779" s="31"/>
    </row>
    <row r="44780" spans="3:20" s="18" customFormat="1">
      <c r="C44780" s="19"/>
      <c r="D44780" s="34"/>
      <c r="I44780" s="20"/>
      <c r="J44780" s="21"/>
      <c r="K44780" s="22"/>
      <c r="L44780" s="22"/>
      <c r="M44780" s="23"/>
      <c r="N44780" s="23"/>
      <c r="Q44780" s="40"/>
      <c r="R44780" s="40"/>
      <c r="S44780" s="40"/>
      <c r="T44780" s="31"/>
    </row>
    <row r="44781" spans="3:20" s="18" customFormat="1">
      <c r="C44781" s="19"/>
      <c r="D44781" s="34"/>
      <c r="I44781" s="20"/>
      <c r="J44781" s="21"/>
      <c r="K44781" s="22"/>
      <c r="L44781" s="22"/>
      <c r="M44781" s="23"/>
      <c r="N44781" s="23"/>
      <c r="Q44781" s="40"/>
      <c r="R44781" s="40"/>
      <c r="S44781" s="40"/>
      <c r="T44781" s="31"/>
    </row>
    <row r="44782" spans="3:20" s="18" customFormat="1">
      <c r="C44782" s="19"/>
      <c r="D44782" s="34"/>
      <c r="I44782" s="20"/>
      <c r="J44782" s="21"/>
      <c r="K44782" s="22"/>
      <c r="L44782" s="22"/>
      <c r="M44782" s="23"/>
      <c r="N44782" s="23"/>
      <c r="Q44782" s="40"/>
      <c r="R44782" s="40"/>
      <c r="S44782" s="40"/>
      <c r="T44782" s="31"/>
    </row>
    <row r="44783" spans="3:20" s="18" customFormat="1">
      <c r="C44783" s="19"/>
      <c r="D44783" s="34"/>
      <c r="I44783" s="20"/>
      <c r="J44783" s="21"/>
      <c r="K44783" s="22"/>
      <c r="L44783" s="22"/>
      <c r="M44783" s="23"/>
      <c r="N44783" s="23"/>
      <c r="Q44783" s="40"/>
      <c r="R44783" s="40"/>
      <c r="S44783" s="40"/>
      <c r="T44783" s="31"/>
    </row>
    <row r="44784" spans="3:20" s="18" customFormat="1">
      <c r="C44784" s="19"/>
      <c r="D44784" s="34"/>
      <c r="I44784" s="20"/>
      <c r="J44784" s="21"/>
      <c r="K44784" s="22"/>
      <c r="L44784" s="22"/>
      <c r="M44784" s="23"/>
      <c r="N44784" s="23"/>
      <c r="Q44784" s="40"/>
      <c r="R44784" s="40"/>
      <c r="S44784" s="40"/>
      <c r="T44784" s="31"/>
    </row>
    <row r="44785" spans="3:20" s="18" customFormat="1">
      <c r="C44785" s="19"/>
      <c r="D44785" s="34"/>
      <c r="I44785" s="20"/>
      <c r="J44785" s="21"/>
      <c r="K44785" s="22"/>
      <c r="L44785" s="22"/>
      <c r="M44785" s="23"/>
      <c r="N44785" s="23"/>
      <c r="Q44785" s="40"/>
      <c r="R44785" s="40"/>
      <c r="S44785" s="40"/>
      <c r="T44785" s="31"/>
    </row>
    <row r="44786" spans="3:20" s="18" customFormat="1">
      <c r="C44786" s="19"/>
      <c r="D44786" s="34"/>
      <c r="I44786" s="20"/>
      <c r="J44786" s="21"/>
      <c r="K44786" s="22"/>
      <c r="L44786" s="22"/>
      <c r="M44786" s="23"/>
      <c r="N44786" s="23"/>
      <c r="Q44786" s="40"/>
      <c r="R44786" s="40"/>
      <c r="S44786" s="40"/>
      <c r="T44786" s="31"/>
    </row>
    <row r="44787" spans="3:20" s="18" customFormat="1">
      <c r="C44787" s="19"/>
      <c r="D44787" s="34"/>
      <c r="I44787" s="20"/>
      <c r="J44787" s="21"/>
      <c r="K44787" s="22"/>
      <c r="L44787" s="22"/>
      <c r="M44787" s="23"/>
      <c r="N44787" s="23"/>
      <c r="Q44787" s="40"/>
      <c r="R44787" s="40"/>
      <c r="S44787" s="40"/>
      <c r="T44787" s="31"/>
    </row>
    <row r="44788" spans="3:20" s="18" customFormat="1">
      <c r="C44788" s="19"/>
      <c r="D44788" s="34"/>
      <c r="I44788" s="20"/>
      <c r="J44788" s="21"/>
      <c r="K44788" s="22"/>
      <c r="L44788" s="22"/>
      <c r="M44788" s="23"/>
      <c r="N44788" s="23"/>
      <c r="Q44788" s="40"/>
      <c r="R44788" s="40"/>
      <c r="S44788" s="40"/>
      <c r="T44788" s="31"/>
    </row>
    <row r="44789" spans="3:20" s="18" customFormat="1">
      <c r="C44789" s="19"/>
      <c r="D44789" s="34"/>
      <c r="I44789" s="20"/>
      <c r="J44789" s="21"/>
      <c r="K44789" s="22"/>
      <c r="L44789" s="22"/>
      <c r="M44789" s="23"/>
      <c r="N44789" s="23"/>
      <c r="Q44789" s="40"/>
      <c r="R44789" s="40"/>
      <c r="S44789" s="40"/>
      <c r="T44789" s="31"/>
    </row>
    <row r="44790" spans="3:20" s="18" customFormat="1">
      <c r="C44790" s="19"/>
      <c r="D44790" s="34"/>
      <c r="I44790" s="20"/>
      <c r="J44790" s="21"/>
      <c r="K44790" s="22"/>
      <c r="L44790" s="22"/>
      <c r="M44790" s="23"/>
      <c r="N44790" s="23"/>
      <c r="Q44790" s="40"/>
      <c r="R44790" s="40"/>
      <c r="S44790" s="40"/>
      <c r="T44790" s="31"/>
    </row>
    <row r="44791" spans="3:20" s="18" customFormat="1">
      <c r="C44791" s="19"/>
      <c r="D44791" s="34"/>
      <c r="I44791" s="20"/>
      <c r="J44791" s="21"/>
      <c r="K44791" s="22"/>
      <c r="L44791" s="22"/>
      <c r="M44791" s="23"/>
      <c r="N44791" s="23"/>
      <c r="Q44791" s="40"/>
      <c r="R44791" s="40"/>
      <c r="S44791" s="40"/>
      <c r="T44791" s="31"/>
    </row>
    <row r="44792" spans="3:20" s="18" customFormat="1">
      <c r="C44792" s="19"/>
      <c r="D44792" s="34"/>
      <c r="I44792" s="20"/>
      <c r="J44792" s="21"/>
      <c r="K44792" s="22"/>
      <c r="L44792" s="22"/>
      <c r="M44792" s="23"/>
      <c r="N44792" s="23"/>
      <c r="Q44792" s="40"/>
      <c r="R44792" s="40"/>
      <c r="S44792" s="40"/>
      <c r="T44792" s="31"/>
    </row>
    <row r="44793" spans="3:20" s="18" customFormat="1">
      <c r="C44793" s="19"/>
      <c r="D44793" s="34"/>
      <c r="I44793" s="20"/>
      <c r="J44793" s="21"/>
      <c r="K44793" s="22"/>
      <c r="L44793" s="22"/>
      <c r="M44793" s="23"/>
      <c r="N44793" s="23"/>
      <c r="Q44793" s="40"/>
      <c r="R44793" s="40"/>
      <c r="S44793" s="40"/>
      <c r="T44793" s="31"/>
    </row>
    <row r="44794" spans="3:20" s="18" customFormat="1">
      <c r="C44794" s="19"/>
      <c r="D44794" s="34"/>
      <c r="I44794" s="20"/>
      <c r="J44794" s="21"/>
      <c r="K44794" s="22"/>
      <c r="L44794" s="22"/>
      <c r="M44794" s="23"/>
      <c r="N44794" s="23"/>
      <c r="Q44794" s="40"/>
      <c r="R44794" s="40"/>
      <c r="S44794" s="40"/>
      <c r="T44794" s="31"/>
    </row>
    <row r="44795" spans="3:20" s="18" customFormat="1">
      <c r="C44795" s="19"/>
      <c r="D44795" s="34"/>
      <c r="I44795" s="20"/>
      <c r="J44795" s="21"/>
      <c r="K44795" s="22"/>
      <c r="L44795" s="22"/>
      <c r="M44795" s="23"/>
      <c r="N44795" s="23"/>
      <c r="Q44795" s="40"/>
      <c r="R44795" s="40"/>
      <c r="S44795" s="40"/>
      <c r="T44795" s="31"/>
    </row>
    <row r="44796" spans="3:20" s="18" customFormat="1">
      <c r="C44796" s="19"/>
      <c r="D44796" s="34"/>
      <c r="I44796" s="20"/>
      <c r="J44796" s="21"/>
      <c r="K44796" s="22"/>
      <c r="L44796" s="22"/>
      <c r="M44796" s="23"/>
      <c r="N44796" s="23"/>
      <c r="Q44796" s="40"/>
      <c r="R44796" s="40"/>
      <c r="S44796" s="40"/>
      <c r="T44796" s="31"/>
    </row>
    <row r="44797" spans="3:20" s="18" customFormat="1">
      <c r="C44797" s="19"/>
      <c r="D44797" s="34"/>
      <c r="I44797" s="20"/>
      <c r="J44797" s="21"/>
      <c r="K44797" s="22"/>
      <c r="L44797" s="22"/>
      <c r="M44797" s="23"/>
      <c r="N44797" s="23"/>
      <c r="Q44797" s="40"/>
      <c r="R44797" s="40"/>
      <c r="S44797" s="40"/>
      <c r="T44797" s="31"/>
    </row>
    <row r="44798" spans="3:20" s="18" customFormat="1">
      <c r="C44798" s="19"/>
      <c r="D44798" s="34"/>
      <c r="I44798" s="20"/>
      <c r="J44798" s="21"/>
      <c r="K44798" s="22"/>
      <c r="L44798" s="22"/>
      <c r="M44798" s="23"/>
      <c r="N44798" s="23"/>
      <c r="Q44798" s="40"/>
      <c r="R44798" s="40"/>
      <c r="S44798" s="40"/>
      <c r="T44798" s="31"/>
    </row>
    <row r="44799" spans="3:20" s="18" customFormat="1">
      <c r="C44799" s="19"/>
      <c r="D44799" s="34"/>
      <c r="I44799" s="20"/>
      <c r="J44799" s="21"/>
      <c r="K44799" s="22"/>
      <c r="L44799" s="22"/>
      <c r="M44799" s="23"/>
      <c r="N44799" s="23"/>
      <c r="Q44799" s="40"/>
      <c r="R44799" s="40"/>
      <c r="S44799" s="40"/>
      <c r="T44799" s="31"/>
    </row>
    <row r="44800" spans="3:20" s="18" customFormat="1">
      <c r="C44800" s="19"/>
      <c r="D44800" s="34"/>
      <c r="I44800" s="20"/>
      <c r="J44800" s="21"/>
      <c r="K44800" s="22"/>
      <c r="L44800" s="22"/>
      <c r="M44800" s="23"/>
      <c r="N44800" s="23"/>
      <c r="Q44800" s="40"/>
      <c r="R44800" s="40"/>
      <c r="S44800" s="40"/>
      <c r="T44800" s="31"/>
    </row>
    <row r="44801" spans="3:20" s="18" customFormat="1">
      <c r="C44801" s="19"/>
      <c r="D44801" s="34"/>
      <c r="I44801" s="20"/>
      <c r="J44801" s="21"/>
      <c r="K44801" s="22"/>
      <c r="L44801" s="22"/>
      <c r="M44801" s="23"/>
      <c r="N44801" s="23"/>
      <c r="Q44801" s="40"/>
      <c r="R44801" s="40"/>
      <c r="S44801" s="40"/>
      <c r="T44801" s="31"/>
    </row>
    <row r="44802" spans="3:20" s="18" customFormat="1">
      <c r="C44802" s="19"/>
      <c r="D44802" s="34"/>
      <c r="I44802" s="20"/>
      <c r="J44802" s="21"/>
      <c r="K44802" s="22"/>
      <c r="L44802" s="22"/>
      <c r="M44802" s="23"/>
      <c r="N44802" s="23"/>
      <c r="Q44802" s="40"/>
      <c r="R44802" s="40"/>
      <c r="S44802" s="40"/>
      <c r="T44802" s="31"/>
    </row>
    <row r="44803" spans="3:20" s="18" customFormat="1">
      <c r="C44803" s="19"/>
      <c r="D44803" s="34"/>
      <c r="I44803" s="20"/>
      <c r="J44803" s="21"/>
      <c r="K44803" s="22"/>
      <c r="L44803" s="22"/>
      <c r="M44803" s="23"/>
      <c r="N44803" s="23"/>
      <c r="Q44803" s="40"/>
      <c r="R44803" s="40"/>
      <c r="S44803" s="40"/>
      <c r="T44803" s="31"/>
    </row>
    <row r="44804" spans="3:20" s="18" customFormat="1">
      <c r="C44804" s="19"/>
      <c r="D44804" s="34"/>
      <c r="I44804" s="20"/>
      <c r="J44804" s="21"/>
      <c r="K44804" s="22"/>
      <c r="L44804" s="22"/>
      <c r="M44804" s="23"/>
      <c r="N44804" s="23"/>
      <c r="Q44804" s="40"/>
      <c r="R44804" s="40"/>
      <c r="S44804" s="40"/>
      <c r="T44804" s="31"/>
    </row>
    <row r="44805" spans="3:20" s="18" customFormat="1">
      <c r="C44805" s="19"/>
      <c r="D44805" s="34"/>
      <c r="I44805" s="20"/>
      <c r="J44805" s="21"/>
      <c r="K44805" s="22"/>
      <c r="L44805" s="22"/>
      <c r="M44805" s="23"/>
      <c r="N44805" s="23"/>
      <c r="Q44805" s="40"/>
      <c r="R44805" s="40"/>
      <c r="S44805" s="40"/>
      <c r="T44805" s="31"/>
    </row>
    <row r="44806" spans="3:20" s="18" customFormat="1">
      <c r="C44806" s="19"/>
      <c r="D44806" s="34"/>
      <c r="I44806" s="20"/>
      <c r="J44806" s="21"/>
      <c r="K44806" s="22"/>
      <c r="L44806" s="22"/>
      <c r="M44806" s="23"/>
      <c r="N44806" s="23"/>
      <c r="Q44806" s="40"/>
      <c r="R44806" s="40"/>
      <c r="S44806" s="40"/>
      <c r="T44806" s="31"/>
    </row>
    <row r="44807" spans="3:20" s="18" customFormat="1">
      <c r="C44807" s="19"/>
      <c r="D44807" s="34"/>
      <c r="I44807" s="20"/>
      <c r="J44807" s="21"/>
      <c r="K44807" s="22"/>
      <c r="L44807" s="22"/>
      <c r="M44807" s="23"/>
      <c r="N44807" s="23"/>
      <c r="Q44807" s="40"/>
      <c r="R44807" s="40"/>
      <c r="S44807" s="40"/>
      <c r="T44807" s="31"/>
    </row>
    <row r="44808" spans="3:20" s="18" customFormat="1">
      <c r="C44808" s="19"/>
      <c r="D44808" s="34"/>
      <c r="I44808" s="20"/>
      <c r="J44808" s="21"/>
      <c r="K44808" s="22"/>
      <c r="L44808" s="22"/>
      <c r="M44808" s="23"/>
      <c r="N44808" s="23"/>
      <c r="Q44808" s="40"/>
      <c r="R44808" s="40"/>
      <c r="S44808" s="40"/>
      <c r="T44808" s="31"/>
    </row>
    <row r="44809" spans="3:20" s="18" customFormat="1">
      <c r="C44809" s="19"/>
      <c r="D44809" s="34"/>
      <c r="I44809" s="20"/>
      <c r="J44809" s="21"/>
      <c r="K44809" s="22"/>
      <c r="L44809" s="22"/>
      <c r="M44809" s="23"/>
      <c r="N44809" s="23"/>
      <c r="Q44809" s="40"/>
      <c r="R44809" s="40"/>
      <c r="S44809" s="40"/>
      <c r="T44809" s="31"/>
    </row>
    <row r="44810" spans="3:20" s="18" customFormat="1">
      <c r="C44810" s="19"/>
      <c r="D44810" s="34"/>
      <c r="I44810" s="20"/>
      <c r="J44810" s="21"/>
      <c r="K44810" s="22"/>
      <c r="L44810" s="22"/>
      <c r="M44810" s="23"/>
      <c r="N44810" s="23"/>
      <c r="Q44810" s="40"/>
      <c r="R44810" s="40"/>
      <c r="S44810" s="40"/>
      <c r="T44810" s="31"/>
    </row>
    <row r="44811" spans="3:20" s="18" customFormat="1">
      <c r="C44811" s="19"/>
      <c r="D44811" s="34"/>
      <c r="I44811" s="20"/>
      <c r="J44811" s="21"/>
      <c r="K44811" s="22"/>
      <c r="L44811" s="22"/>
      <c r="M44811" s="23"/>
      <c r="N44811" s="23"/>
      <c r="Q44811" s="40"/>
      <c r="R44811" s="40"/>
      <c r="S44811" s="40"/>
      <c r="T44811" s="31"/>
    </row>
    <row r="44812" spans="3:20" s="18" customFormat="1">
      <c r="C44812" s="19"/>
      <c r="D44812" s="34"/>
      <c r="I44812" s="20"/>
      <c r="J44812" s="21"/>
      <c r="K44812" s="22"/>
      <c r="L44812" s="22"/>
      <c r="M44812" s="23"/>
      <c r="N44812" s="23"/>
      <c r="Q44812" s="40"/>
      <c r="R44812" s="40"/>
      <c r="S44812" s="40"/>
      <c r="T44812" s="31"/>
    </row>
    <row r="44813" spans="3:20" s="18" customFormat="1">
      <c r="C44813" s="19"/>
      <c r="D44813" s="34"/>
      <c r="I44813" s="20"/>
      <c r="J44813" s="21"/>
      <c r="K44813" s="22"/>
      <c r="L44813" s="22"/>
      <c r="M44813" s="23"/>
      <c r="N44813" s="23"/>
      <c r="Q44813" s="40"/>
      <c r="R44813" s="40"/>
      <c r="S44813" s="40"/>
      <c r="T44813" s="31"/>
    </row>
    <row r="44814" spans="3:20" s="18" customFormat="1">
      <c r="C44814" s="19"/>
      <c r="D44814" s="34"/>
      <c r="I44814" s="20"/>
      <c r="J44814" s="21"/>
      <c r="K44814" s="22"/>
      <c r="L44814" s="22"/>
      <c r="M44814" s="23"/>
      <c r="N44814" s="23"/>
      <c r="Q44814" s="40"/>
      <c r="R44814" s="40"/>
      <c r="S44814" s="40"/>
      <c r="T44814" s="31"/>
    </row>
    <row r="44815" spans="3:20" s="18" customFormat="1">
      <c r="C44815" s="19"/>
      <c r="D44815" s="34"/>
      <c r="I44815" s="20"/>
      <c r="J44815" s="21"/>
      <c r="K44815" s="22"/>
      <c r="L44815" s="22"/>
      <c r="M44815" s="23"/>
      <c r="N44815" s="23"/>
      <c r="Q44815" s="40"/>
      <c r="R44815" s="40"/>
      <c r="S44815" s="40"/>
      <c r="T44815" s="31"/>
    </row>
    <row r="44816" spans="3:20" s="18" customFormat="1">
      <c r="C44816" s="19"/>
      <c r="D44816" s="34"/>
      <c r="I44816" s="20"/>
      <c r="J44816" s="21"/>
      <c r="K44816" s="22"/>
      <c r="L44816" s="22"/>
      <c r="M44816" s="23"/>
      <c r="N44816" s="23"/>
      <c r="Q44816" s="40"/>
      <c r="R44816" s="40"/>
      <c r="S44816" s="40"/>
      <c r="T44816" s="31"/>
    </row>
    <row r="44817" spans="3:20" s="18" customFormat="1">
      <c r="C44817" s="19"/>
      <c r="D44817" s="34"/>
      <c r="I44817" s="20"/>
      <c r="J44817" s="21"/>
      <c r="K44817" s="22"/>
      <c r="L44817" s="22"/>
      <c r="M44817" s="23"/>
      <c r="N44817" s="23"/>
      <c r="Q44817" s="40"/>
      <c r="R44817" s="40"/>
      <c r="S44817" s="40"/>
      <c r="T44817" s="31"/>
    </row>
    <row r="44818" spans="3:20" s="18" customFormat="1">
      <c r="C44818" s="19"/>
      <c r="D44818" s="34"/>
      <c r="I44818" s="20"/>
      <c r="J44818" s="21"/>
      <c r="K44818" s="22"/>
      <c r="L44818" s="22"/>
      <c r="M44818" s="23"/>
      <c r="N44818" s="23"/>
      <c r="Q44818" s="40"/>
      <c r="R44818" s="40"/>
      <c r="S44818" s="40"/>
      <c r="T44818" s="31"/>
    </row>
    <row r="44819" spans="3:20" s="18" customFormat="1">
      <c r="C44819" s="19"/>
      <c r="D44819" s="34"/>
      <c r="I44819" s="20"/>
      <c r="J44819" s="21"/>
      <c r="K44819" s="22"/>
      <c r="L44819" s="22"/>
      <c r="M44819" s="23"/>
      <c r="N44819" s="23"/>
      <c r="Q44819" s="40"/>
      <c r="R44819" s="40"/>
      <c r="S44819" s="40"/>
      <c r="T44819" s="31"/>
    </row>
    <row r="44820" spans="3:20" s="18" customFormat="1">
      <c r="C44820" s="19"/>
      <c r="D44820" s="34"/>
      <c r="I44820" s="20"/>
      <c r="J44820" s="21"/>
      <c r="K44820" s="22"/>
      <c r="L44820" s="22"/>
      <c r="M44820" s="23"/>
      <c r="N44820" s="23"/>
      <c r="Q44820" s="40"/>
      <c r="R44820" s="40"/>
      <c r="S44820" s="40"/>
      <c r="T44820" s="31"/>
    </row>
    <row r="44821" spans="3:20" s="18" customFormat="1">
      <c r="C44821" s="19"/>
      <c r="D44821" s="34"/>
      <c r="I44821" s="20"/>
      <c r="J44821" s="21"/>
      <c r="K44821" s="22"/>
      <c r="L44821" s="22"/>
      <c r="M44821" s="23"/>
      <c r="N44821" s="23"/>
      <c r="Q44821" s="40"/>
      <c r="R44821" s="40"/>
      <c r="S44821" s="40"/>
      <c r="T44821" s="31"/>
    </row>
    <row r="44822" spans="3:20" s="18" customFormat="1">
      <c r="C44822" s="19"/>
      <c r="D44822" s="34"/>
      <c r="I44822" s="20"/>
      <c r="J44822" s="21"/>
      <c r="K44822" s="22"/>
      <c r="L44822" s="22"/>
      <c r="M44822" s="23"/>
      <c r="N44822" s="23"/>
      <c r="Q44822" s="40"/>
      <c r="R44822" s="40"/>
      <c r="S44822" s="40"/>
      <c r="T44822" s="31"/>
    </row>
    <row r="44823" spans="3:20" s="18" customFormat="1">
      <c r="C44823" s="19"/>
      <c r="D44823" s="34"/>
      <c r="I44823" s="20"/>
      <c r="J44823" s="21"/>
      <c r="K44823" s="22"/>
      <c r="L44823" s="22"/>
      <c r="M44823" s="23"/>
      <c r="N44823" s="23"/>
      <c r="Q44823" s="40"/>
      <c r="R44823" s="40"/>
      <c r="S44823" s="40"/>
      <c r="T44823" s="31"/>
    </row>
    <row r="44824" spans="3:20" s="18" customFormat="1">
      <c r="C44824" s="19"/>
      <c r="D44824" s="34"/>
      <c r="I44824" s="20"/>
      <c r="J44824" s="21"/>
      <c r="K44824" s="22"/>
      <c r="L44824" s="22"/>
      <c r="M44824" s="23"/>
      <c r="N44824" s="23"/>
      <c r="Q44824" s="40"/>
      <c r="R44824" s="40"/>
      <c r="S44824" s="40"/>
      <c r="T44824" s="31"/>
    </row>
    <row r="44825" spans="3:20" s="18" customFormat="1">
      <c r="C44825" s="19"/>
      <c r="D44825" s="34"/>
      <c r="I44825" s="20"/>
      <c r="J44825" s="21"/>
      <c r="K44825" s="22"/>
      <c r="L44825" s="22"/>
      <c r="M44825" s="23"/>
      <c r="N44825" s="23"/>
      <c r="Q44825" s="40"/>
      <c r="R44825" s="40"/>
      <c r="S44825" s="40"/>
      <c r="T44825" s="31"/>
    </row>
    <row r="44826" spans="3:20" s="18" customFormat="1">
      <c r="C44826" s="19"/>
      <c r="D44826" s="34"/>
      <c r="I44826" s="20"/>
      <c r="J44826" s="21"/>
      <c r="K44826" s="22"/>
      <c r="L44826" s="22"/>
      <c r="M44826" s="23"/>
      <c r="N44826" s="23"/>
      <c r="Q44826" s="40"/>
      <c r="R44826" s="40"/>
      <c r="S44826" s="40"/>
      <c r="T44826" s="31"/>
    </row>
    <row r="44827" spans="3:20" s="18" customFormat="1">
      <c r="C44827" s="19"/>
      <c r="D44827" s="34"/>
      <c r="I44827" s="20"/>
      <c r="J44827" s="21"/>
      <c r="K44827" s="22"/>
      <c r="L44827" s="22"/>
      <c r="M44827" s="23"/>
      <c r="N44827" s="23"/>
      <c r="Q44827" s="40"/>
      <c r="R44827" s="40"/>
      <c r="S44827" s="40"/>
      <c r="T44827" s="31"/>
    </row>
    <row r="44828" spans="3:20" s="18" customFormat="1">
      <c r="C44828" s="19"/>
      <c r="D44828" s="34"/>
      <c r="I44828" s="20"/>
      <c r="J44828" s="21"/>
      <c r="K44828" s="22"/>
      <c r="L44828" s="22"/>
      <c r="M44828" s="23"/>
      <c r="N44828" s="23"/>
      <c r="Q44828" s="40"/>
      <c r="R44828" s="40"/>
      <c r="S44828" s="40"/>
      <c r="T44828" s="31"/>
    </row>
    <row r="44829" spans="3:20" s="18" customFormat="1">
      <c r="C44829" s="19"/>
      <c r="D44829" s="34"/>
      <c r="I44829" s="20"/>
      <c r="J44829" s="21"/>
      <c r="K44829" s="22"/>
      <c r="L44829" s="22"/>
      <c r="M44829" s="23"/>
      <c r="N44829" s="23"/>
      <c r="Q44829" s="40"/>
      <c r="R44829" s="40"/>
      <c r="S44829" s="40"/>
      <c r="T44829" s="31"/>
    </row>
    <row r="44830" spans="3:20" s="18" customFormat="1">
      <c r="C44830" s="19"/>
      <c r="D44830" s="34"/>
      <c r="I44830" s="20"/>
      <c r="J44830" s="21"/>
      <c r="K44830" s="22"/>
      <c r="L44830" s="22"/>
      <c r="M44830" s="23"/>
      <c r="N44830" s="23"/>
      <c r="Q44830" s="40"/>
      <c r="R44830" s="40"/>
      <c r="S44830" s="40"/>
      <c r="T44830" s="31"/>
    </row>
    <row r="44831" spans="3:20" s="18" customFormat="1">
      <c r="C44831" s="19"/>
      <c r="D44831" s="34"/>
      <c r="I44831" s="20"/>
      <c r="J44831" s="21"/>
      <c r="K44831" s="22"/>
      <c r="L44831" s="22"/>
      <c r="M44831" s="23"/>
      <c r="N44831" s="23"/>
      <c r="Q44831" s="40"/>
      <c r="R44831" s="40"/>
      <c r="S44831" s="40"/>
      <c r="T44831" s="31"/>
    </row>
    <row r="44832" spans="3:20" s="18" customFormat="1">
      <c r="C44832" s="19"/>
      <c r="D44832" s="34"/>
      <c r="I44832" s="20"/>
      <c r="J44832" s="21"/>
      <c r="K44832" s="22"/>
      <c r="L44832" s="22"/>
      <c r="M44832" s="23"/>
      <c r="N44832" s="23"/>
      <c r="Q44832" s="40"/>
      <c r="R44832" s="40"/>
      <c r="S44832" s="40"/>
      <c r="T44832" s="31"/>
    </row>
    <row r="44833" spans="3:20" s="18" customFormat="1">
      <c r="C44833" s="19"/>
      <c r="D44833" s="34"/>
      <c r="I44833" s="20"/>
      <c r="J44833" s="21"/>
      <c r="K44833" s="22"/>
      <c r="L44833" s="22"/>
      <c r="M44833" s="23"/>
      <c r="N44833" s="23"/>
      <c r="Q44833" s="40"/>
      <c r="R44833" s="40"/>
      <c r="S44833" s="40"/>
      <c r="T44833" s="31"/>
    </row>
    <row r="44834" spans="3:20" s="18" customFormat="1">
      <c r="C44834" s="19"/>
      <c r="D44834" s="34"/>
      <c r="I44834" s="20"/>
      <c r="J44834" s="21"/>
      <c r="K44834" s="22"/>
      <c r="L44834" s="22"/>
      <c r="M44834" s="23"/>
      <c r="N44834" s="23"/>
      <c r="Q44834" s="40"/>
      <c r="R44834" s="40"/>
      <c r="S44834" s="40"/>
      <c r="T44834" s="31"/>
    </row>
    <row r="44835" spans="3:20" s="18" customFormat="1">
      <c r="C44835" s="19"/>
      <c r="D44835" s="34"/>
      <c r="I44835" s="20"/>
      <c r="J44835" s="21"/>
      <c r="K44835" s="22"/>
      <c r="L44835" s="22"/>
      <c r="M44835" s="23"/>
      <c r="N44835" s="23"/>
      <c r="Q44835" s="40"/>
      <c r="R44835" s="40"/>
      <c r="S44835" s="40"/>
      <c r="T44835" s="31"/>
    </row>
    <row r="44836" spans="3:20" s="18" customFormat="1">
      <c r="C44836" s="19"/>
      <c r="D44836" s="34"/>
      <c r="I44836" s="20"/>
      <c r="J44836" s="21"/>
      <c r="K44836" s="22"/>
      <c r="L44836" s="22"/>
      <c r="M44836" s="23"/>
      <c r="N44836" s="23"/>
      <c r="Q44836" s="40"/>
      <c r="R44836" s="40"/>
      <c r="S44836" s="40"/>
      <c r="T44836" s="31"/>
    </row>
    <row r="44837" spans="3:20" s="18" customFormat="1">
      <c r="C44837" s="19"/>
      <c r="D44837" s="34"/>
      <c r="I44837" s="20"/>
      <c r="J44837" s="21"/>
      <c r="K44837" s="22"/>
      <c r="L44837" s="22"/>
      <c r="M44837" s="23"/>
      <c r="N44837" s="23"/>
      <c r="Q44837" s="40"/>
      <c r="R44837" s="40"/>
      <c r="S44837" s="40"/>
      <c r="T44837" s="31"/>
    </row>
    <row r="44838" spans="3:20" s="18" customFormat="1">
      <c r="C44838" s="19"/>
      <c r="D44838" s="34"/>
      <c r="I44838" s="20"/>
      <c r="J44838" s="21"/>
      <c r="K44838" s="22"/>
      <c r="L44838" s="22"/>
      <c r="M44838" s="23"/>
      <c r="N44838" s="23"/>
      <c r="Q44838" s="40"/>
      <c r="R44838" s="40"/>
      <c r="S44838" s="40"/>
      <c r="T44838" s="31"/>
    </row>
    <row r="44839" spans="3:20" s="18" customFormat="1">
      <c r="C44839" s="19"/>
      <c r="D44839" s="34"/>
      <c r="I44839" s="20"/>
      <c r="J44839" s="21"/>
      <c r="K44839" s="22"/>
      <c r="L44839" s="22"/>
      <c r="M44839" s="23"/>
      <c r="N44839" s="23"/>
      <c r="Q44839" s="40"/>
      <c r="R44839" s="40"/>
      <c r="S44839" s="40"/>
      <c r="T44839" s="31"/>
    </row>
    <row r="44840" spans="3:20" s="18" customFormat="1">
      <c r="C44840" s="19"/>
      <c r="D44840" s="34"/>
      <c r="I44840" s="20"/>
      <c r="J44840" s="21"/>
      <c r="K44840" s="22"/>
      <c r="L44840" s="22"/>
      <c r="M44840" s="23"/>
      <c r="N44840" s="23"/>
      <c r="Q44840" s="40"/>
      <c r="R44840" s="40"/>
      <c r="S44840" s="40"/>
      <c r="T44840" s="31"/>
    </row>
    <row r="44841" spans="3:20" s="18" customFormat="1">
      <c r="C44841" s="19"/>
      <c r="D44841" s="34"/>
      <c r="I44841" s="20"/>
      <c r="J44841" s="21"/>
      <c r="K44841" s="22"/>
      <c r="L44841" s="22"/>
      <c r="M44841" s="23"/>
      <c r="N44841" s="23"/>
      <c r="Q44841" s="40"/>
      <c r="R44841" s="40"/>
      <c r="S44841" s="40"/>
      <c r="T44841" s="31"/>
    </row>
    <row r="44842" spans="3:20" s="18" customFormat="1">
      <c r="C44842" s="19"/>
      <c r="D44842" s="34"/>
      <c r="I44842" s="20"/>
      <c r="J44842" s="21"/>
      <c r="K44842" s="22"/>
      <c r="L44842" s="22"/>
      <c r="M44842" s="23"/>
      <c r="N44842" s="23"/>
      <c r="Q44842" s="40"/>
      <c r="R44842" s="40"/>
      <c r="S44842" s="40"/>
      <c r="T44842" s="31"/>
    </row>
    <row r="44843" spans="3:20" s="18" customFormat="1">
      <c r="C44843" s="19"/>
      <c r="D44843" s="34"/>
      <c r="I44843" s="20"/>
      <c r="J44843" s="21"/>
      <c r="K44843" s="22"/>
      <c r="L44843" s="22"/>
      <c r="M44843" s="23"/>
      <c r="N44843" s="23"/>
      <c r="Q44843" s="40"/>
      <c r="R44843" s="40"/>
      <c r="S44843" s="40"/>
      <c r="T44843" s="31"/>
    </row>
    <row r="44844" spans="3:20" s="18" customFormat="1">
      <c r="C44844" s="19"/>
      <c r="D44844" s="34"/>
      <c r="I44844" s="20"/>
      <c r="J44844" s="21"/>
      <c r="K44844" s="22"/>
      <c r="L44844" s="22"/>
      <c r="M44844" s="23"/>
      <c r="N44844" s="23"/>
      <c r="Q44844" s="40"/>
      <c r="R44844" s="40"/>
      <c r="S44844" s="40"/>
      <c r="T44844" s="31"/>
    </row>
    <row r="44845" spans="3:20" s="18" customFormat="1">
      <c r="C44845" s="19"/>
      <c r="D44845" s="34"/>
      <c r="I44845" s="20"/>
      <c r="J44845" s="21"/>
      <c r="K44845" s="22"/>
      <c r="L44845" s="22"/>
      <c r="M44845" s="23"/>
      <c r="N44845" s="23"/>
      <c r="Q44845" s="40"/>
      <c r="R44845" s="40"/>
      <c r="S44845" s="40"/>
      <c r="T44845" s="31"/>
    </row>
    <row r="44846" spans="3:20" s="18" customFormat="1">
      <c r="C44846" s="19"/>
      <c r="D44846" s="34"/>
      <c r="I44846" s="20"/>
      <c r="J44846" s="21"/>
      <c r="K44846" s="22"/>
      <c r="L44846" s="22"/>
      <c r="M44846" s="23"/>
      <c r="N44846" s="23"/>
      <c r="Q44846" s="40"/>
      <c r="R44846" s="40"/>
      <c r="S44846" s="40"/>
      <c r="T44846" s="31"/>
    </row>
    <row r="44847" spans="3:20" s="18" customFormat="1">
      <c r="C44847" s="19"/>
      <c r="D44847" s="34"/>
      <c r="I44847" s="20"/>
      <c r="J44847" s="21"/>
      <c r="K44847" s="22"/>
      <c r="L44847" s="22"/>
      <c r="M44847" s="23"/>
      <c r="N44847" s="23"/>
      <c r="Q44847" s="40"/>
      <c r="R44847" s="40"/>
      <c r="S44847" s="40"/>
      <c r="T44847" s="31"/>
    </row>
    <row r="44848" spans="3:20" s="18" customFormat="1">
      <c r="C44848" s="19"/>
      <c r="D44848" s="34"/>
      <c r="I44848" s="20"/>
      <c r="J44848" s="21"/>
      <c r="K44848" s="22"/>
      <c r="L44848" s="22"/>
      <c r="M44848" s="23"/>
      <c r="N44848" s="23"/>
      <c r="Q44848" s="40"/>
      <c r="R44848" s="40"/>
      <c r="S44848" s="40"/>
      <c r="T44848" s="31"/>
    </row>
    <row r="44849" spans="3:20" s="18" customFormat="1">
      <c r="C44849" s="19"/>
      <c r="D44849" s="34"/>
      <c r="I44849" s="20"/>
      <c r="J44849" s="21"/>
      <c r="K44849" s="22"/>
      <c r="L44849" s="22"/>
      <c r="M44849" s="23"/>
      <c r="N44849" s="23"/>
      <c r="Q44849" s="40"/>
      <c r="R44849" s="40"/>
      <c r="S44849" s="40"/>
      <c r="T44849" s="31"/>
    </row>
    <row r="44850" spans="3:20" s="18" customFormat="1">
      <c r="C44850" s="19"/>
      <c r="D44850" s="34"/>
      <c r="I44850" s="20"/>
      <c r="J44850" s="21"/>
      <c r="K44850" s="22"/>
      <c r="L44850" s="22"/>
      <c r="M44850" s="23"/>
      <c r="N44850" s="23"/>
      <c r="Q44850" s="40"/>
      <c r="R44850" s="40"/>
      <c r="S44850" s="40"/>
      <c r="T44850" s="31"/>
    </row>
    <row r="44851" spans="3:20" s="18" customFormat="1">
      <c r="C44851" s="19"/>
      <c r="D44851" s="34"/>
      <c r="I44851" s="20"/>
      <c r="J44851" s="21"/>
      <c r="K44851" s="22"/>
      <c r="L44851" s="22"/>
      <c r="M44851" s="23"/>
      <c r="N44851" s="23"/>
      <c r="Q44851" s="40"/>
      <c r="R44851" s="40"/>
      <c r="S44851" s="40"/>
      <c r="T44851" s="31"/>
    </row>
    <row r="44852" spans="3:20" s="18" customFormat="1">
      <c r="C44852" s="19"/>
      <c r="D44852" s="34"/>
      <c r="I44852" s="20"/>
      <c r="J44852" s="21"/>
      <c r="K44852" s="22"/>
      <c r="L44852" s="22"/>
      <c r="M44852" s="23"/>
      <c r="N44852" s="23"/>
      <c r="Q44852" s="40"/>
      <c r="R44852" s="40"/>
      <c r="S44852" s="40"/>
      <c r="T44852" s="31"/>
    </row>
    <row r="44853" spans="3:20" s="18" customFormat="1">
      <c r="C44853" s="19"/>
      <c r="D44853" s="34"/>
      <c r="I44853" s="20"/>
      <c r="J44853" s="21"/>
      <c r="K44853" s="22"/>
      <c r="L44853" s="22"/>
      <c r="M44853" s="23"/>
      <c r="N44853" s="23"/>
      <c r="Q44853" s="40"/>
      <c r="R44853" s="40"/>
      <c r="S44853" s="40"/>
      <c r="T44853" s="31"/>
    </row>
    <row r="44854" spans="3:20" s="18" customFormat="1">
      <c r="C44854" s="19"/>
      <c r="D44854" s="34"/>
      <c r="I44854" s="20"/>
      <c r="J44854" s="21"/>
      <c r="K44854" s="22"/>
      <c r="L44854" s="22"/>
      <c r="M44854" s="23"/>
      <c r="N44854" s="23"/>
      <c r="Q44854" s="40"/>
      <c r="R44854" s="40"/>
      <c r="S44854" s="40"/>
      <c r="T44854" s="31"/>
    </row>
    <row r="44855" spans="3:20" s="18" customFormat="1">
      <c r="C44855" s="19"/>
      <c r="D44855" s="34"/>
      <c r="I44855" s="20"/>
      <c r="J44855" s="21"/>
      <c r="K44855" s="22"/>
      <c r="L44855" s="22"/>
      <c r="M44855" s="23"/>
      <c r="N44855" s="23"/>
      <c r="Q44855" s="40"/>
      <c r="R44855" s="40"/>
      <c r="S44855" s="40"/>
      <c r="T44855" s="31"/>
    </row>
    <row r="44856" spans="3:20" s="18" customFormat="1">
      <c r="C44856" s="19"/>
      <c r="D44856" s="34"/>
      <c r="I44856" s="20"/>
      <c r="J44856" s="21"/>
      <c r="K44856" s="22"/>
      <c r="L44856" s="22"/>
      <c r="M44856" s="23"/>
      <c r="N44856" s="23"/>
      <c r="Q44856" s="40"/>
      <c r="R44856" s="40"/>
      <c r="S44856" s="40"/>
      <c r="T44856" s="31"/>
    </row>
    <row r="44857" spans="3:20" s="18" customFormat="1">
      <c r="C44857" s="19"/>
      <c r="D44857" s="34"/>
      <c r="I44857" s="20"/>
      <c r="J44857" s="21"/>
      <c r="K44857" s="22"/>
      <c r="L44857" s="22"/>
      <c r="M44857" s="23"/>
      <c r="N44857" s="23"/>
      <c r="Q44857" s="40"/>
      <c r="R44857" s="40"/>
      <c r="S44857" s="40"/>
      <c r="T44857" s="31"/>
    </row>
    <row r="44858" spans="3:20" s="18" customFormat="1">
      <c r="C44858" s="19"/>
      <c r="D44858" s="34"/>
      <c r="I44858" s="20"/>
      <c r="J44858" s="21"/>
      <c r="K44858" s="22"/>
      <c r="L44858" s="22"/>
      <c r="M44858" s="23"/>
      <c r="N44858" s="23"/>
      <c r="Q44858" s="40"/>
      <c r="R44858" s="40"/>
      <c r="S44858" s="40"/>
      <c r="T44858" s="31"/>
    </row>
    <row r="44859" spans="3:20" s="18" customFormat="1">
      <c r="C44859" s="19"/>
      <c r="D44859" s="34"/>
      <c r="I44859" s="20"/>
      <c r="J44859" s="21"/>
      <c r="K44859" s="22"/>
      <c r="L44859" s="22"/>
      <c r="M44859" s="23"/>
      <c r="N44859" s="23"/>
      <c r="Q44859" s="40"/>
      <c r="R44859" s="40"/>
      <c r="S44859" s="40"/>
      <c r="T44859" s="31"/>
    </row>
    <row r="44860" spans="3:20" s="18" customFormat="1">
      <c r="C44860" s="19"/>
      <c r="D44860" s="34"/>
      <c r="I44860" s="20"/>
      <c r="J44860" s="21"/>
      <c r="K44860" s="22"/>
      <c r="L44860" s="22"/>
      <c r="M44860" s="23"/>
      <c r="N44860" s="23"/>
      <c r="Q44860" s="40"/>
      <c r="R44860" s="40"/>
      <c r="S44860" s="40"/>
      <c r="T44860" s="31"/>
    </row>
    <row r="44861" spans="3:20" s="18" customFormat="1">
      <c r="C44861" s="19"/>
      <c r="D44861" s="34"/>
      <c r="I44861" s="20"/>
      <c r="J44861" s="21"/>
      <c r="K44861" s="22"/>
      <c r="L44861" s="22"/>
      <c r="M44861" s="23"/>
      <c r="N44861" s="23"/>
      <c r="Q44861" s="40"/>
      <c r="R44861" s="40"/>
      <c r="S44861" s="40"/>
      <c r="T44861" s="31"/>
    </row>
    <row r="44862" spans="3:20" s="18" customFormat="1">
      <c r="C44862" s="19"/>
      <c r="D44862" s="34"/>
      <c r="I44862" s="20"/>
      <c r="J44862" s="21"/>
      <c r="K44862" s="22"/>
      <c r="L44862" s="22"/>
      <c r="M44862" s="23"/>
      <c r="N44862" s="23"/>
      <c r="Q44862" s="40"/>
      <c r="R44862" s="40"/>
      <c r="S44862" s="40"/>
      <c r="T44862" s="31"/>
    </row>
    <row r="44863" spans="3:20" s="18" customFormat="1">
      <c r="C44863" s="19"/>
      <c r="D44863" s="34"/>
      <c r="I44863" s="20"/>
      <c r="J44863" s="21"/>
      <c r="K44863" s="22"/>
      <c r="L44863" s="22"/>
      <c r="M44863" s="23"/>
      <c r="N44863" s="23"/>
      <c r="Q44863" s="40"/>
      <c r="R44863" s="40"/>
      <c r="S44863" s="40"/>
      <c r="T44863" s="31"/>
    </row>
    <row r="44864" spans="3:20" s="18" customFormat="1">
      <c r="C44864" s="19"/>
      <c r="D44864" s="34"/>
      <c r="I44864" s="20"/>
      <c r="J44864" s="21"/>
      <c r="K44864" s="22"/>
      <c r="L44864" s="22"/>
      <c r="M44864" s="23"/>
      <c r="N44864" s="23"/>
      <c r="Q44864" s="40"/>
      <c r="R44864" s="40"/>
      <c r="S44864" s="40"/>
      <c r="T44864" s="31"/>
    </row>
    <row r="44865" spans="3:20" s="18" customFormat="1">
      <c r="C44865" s="19"/>
      <c r="D44865" s="34"/>
      <c r="I44865" s="20"/>
      <c r="J44865" s="21"/>
      <c r="K44865" s="22"/>
      <c r="L44865" s="22"/>
      <c r="M44865" s="23"/>
      <c r="N44865" s="23"/>
      <c r="Q44865" s="40"/>
      <c r="R44865" s="40"/>
      <c r="S44865" s="40"/>
      <c r="T44865" s="31"/>
    </row>
    <row r="44866" spans="3:20" s="18" customFormat="1">
      <c r="C44866" s="19"/>
      <c r="D44866" s="34"/>
      <c r="I44866" s="20"/>
      <c r="J44866" s="21"/>
      <c r="K44866" s="22"/>
      <c r="L44866" s="22"/>
      <c r="M44866" s="23"/>
      <c r="N44866" s="23"/>
      <c r="Q44866" s="40"/>
      <c r="R44866" s="40"/>
      <c r="S44866" s="40"/>
      <c r="T44866" s="31"/>
    </row>
    <row r="44867" spans="3:20" s="18" customFormat="1">
      <c r="C44867" s="19"/>
      <c r="D44867" s="34"/>
      <c r="I44867" s="20"/>
      <c r="J44867" s="21"/>
      <c r="K44867" s="22"/>
      <c r="L44867" s="22"/>
      <c r="M44867" s="23"/>
      <c r="N44867" s="23"/>
      <c r="Q44867" s="40"/>
      <c r="R44867" s="40"/>
      <c r="S44867" s="40"/>
      <c r="T44867" s="31"/>
    </row>
    <row r="44868" spans="3:20" s="18" customFormat="1">
      <c r="C44868" s="19"/>
      <c r="D44868" s="34"/>
      <c r="I44868" s="20"/>
      <c r="J44868" s="21"/>
      <c r="K44868" s="22"/>
      <c r="L44868" s="22"/>
      <c r="M44868" s="23"/>
      <c r="N44868" s="23"/>
      <c r="Q44868" s="40"/>
      <c r="R44868" s="40"/>
      <c r="S44868" s="40"/>
      <c r="T44868" s="31"/>
    </row>
    <row r="44869" spans="3:20" s="18" customFormat="1">
      <c r="C44869" s="19"/>
      <c r="D44869" s="34"/>
      <c r="I44869" s="20"/>
      <c r="J44869" s="21"/>
      <c r="K44869" s="22"/>
      <c r="L44869" s="22"/>
      <c r="M44869" s="23"/>
      <c r="N44869" s="23"/>
      <c r="Q44869" s="40"/>
      <c r="R44869" s="40"/>
      <c r="S44869" s="40"/>
      <c r="T44869" s="31"/>
    </row>
    <row r="44870" spans="3:20" s="18" customFormat="1">
      <c r="C44870" s="19"/>
      <c r="D44870" s="34"/>
      <c r="I44870" s="20"/>
      <c r="J44870" s="21"/>
      <c r="K44870" s="22"/>
      <c r="L44870" s="22"/>
      <c r="M44870" s="23"/>
      <c r="N44870" s="23"/>
      <c r="Q44870" s="40"/>
      <c r="R44870" s="40"/>
      <c r="S44870" s="40"/>
      <c r="T44870" s="31"/>
    </row>
    <row r="44871" spans="3:20" s="18" customFormat="1">
      <c r="C44871" s="19"/>
      <c r="D44871" s="34"/>
      <c r="I44871" s="20"/>
      <c r="J44871" s="21"/>
      <c r="K44871" s="22"/>
      <c r="L44871" s="22"/>
      <c r="M44871" s="23"/>
      <c r="N44871" s="23"/>
      <c r="Q44871" s="40"/>
      <c r="R44871" s="40"/>
      <c r="S44871" s="40"/>
      <c r="T44871" s="31"/>
    </row>
    <row r="44872" spans="3:20" s="18" customFormat="1">
      <c r="C44872" s="19"/>
      <c r="D44872" s="34"/>
      <c r="I44872" s="20"/>
      <c r="J44872" s="21"/>
      <c r="K44872" s="22"/>
      <c r="L44872" s="22"/>
      <c r="M44872" s="23"/>
      <c r="N44872" s="23"/>
      <c r="Q44872" s="40"/>
      <c r="R44872" s="40"/>
      <c r="S44872" s="40"/>
      <c r="T44872" s="31"/>
    </row>
    <row r="44873" spans="3:20" s="18" customFormat="1">
      <c r="C44873" s="19"/>
      <c r="D44873" s="34"/>
      <c r="I44873" s="20"/>
      <c r="J44873" s="21"/>
      <c r="K44873" s="22"/>
      <c r="L44873" s="22"/>
      <c r="M44873" s="23"/>
      <c r="N44873" s="23"/>
      <c r="Q44873" s="40"/>
      <c r="R44873" s="40"/>
      <c r="S44873" s="40"/>
      <c r="T44873" s="31"/>
    </row>
    <row r="44874" spans="3:20" s="18" customFormat="1">
      <c r="C44874" s="19"/>
      <c r="D44874" s="34"/>
      <c r="I44874" s="20"/>
      <c r="J44874" s="21"/>
      <c r="K44874" s="22"/>
      <c r="L44874" s="22"/>
      <c r="M44874" s="23"/>
      <c r="N44874" s="23"/>
      <c r="Q44874" s="40"/>
      <c r="R44874" s="40"/>
      <c r="S44874" s="40"/>
      <c r="T44874" s="31"/>
    </row>
    <row r="44875" spans="3:20" s="18" customFormat="1">
      <c r="C44875" s="19"/>
      <c r="D44875" s="34"/>
      <c r="I44875" s="20"/>
      <c r="J44875" s="21"/>
      <c r="K44875" s="22"/>
      <c r="L44875" s="22"/>
      <c r="M44875" s="23"/>
      <c r="N44875" s="23"/>
      <c r="Q44875" s="40"/>
      <c r="R44875" s="40"/>
      <c r="S44875" s="40"/>
      <c r="T44875" s="31"/>
    </row>
    <row r="44876" spans="3:20" s="18" customFormat="1">
      <c r="C44876" s="19"/>
      <c r="D44876" s="34"/>
      <c r="I44876" s="20"/>
      <c r="J44876" s="21"/>
      <c r="K44876" s="22"/>
      <c r="L44876" s="22"/>
      <c r="M44876" s="23"/>
      <c r="N44876" s="23"/>
      <c r="Q44876" s="40"/>
      <c r="R44876" s="40"/>
      <c r="S44876" s="40"/>
      <c r="T44876" s="31"/>
    </row>
    <row r="44877" spans="3:20" s="18" customFormat="1">
      <c r="C44877" s="19"/>
      <c r="D44877" s="34"/>
      <c r="I44877" s="20"/>
      <c r="J44877" s="21"/>
      <c r="K44877" s="22"/>
      <c r="L44877" s="22"/>
      <c r="M44877" s="23"/>
      <c r="N44877" s="23"/>
      <c r="Q44877" s="40"/>
      <c r="R44877" s="40"/>
      <c r="S44877" s="40"/>
      <c r="T44877" s="31"/>
    </row>
    <row r="44878" spans="3:20" s="18" customFormat="1">
      <c r="C44878" s="19"/>
      <c r="D44878" s="34"/>
      <c r="I44878" s="20"/>
      <c r="J44878" s="21"/>
      <c r="K44878" s="22"/>
      <c r="L44878" s="22"/>
      <c r="M44878" s="23"/>
      <c r="N44878" s="23"/>
      <c r="Q44878" s="40"/>
      <c r="R44878" s="40"/>
      <c r="S44878" s="40"/>
      <c r="T44878" s="31"/>
    </row>
    <row r="44879" spans="3:20" s="18" customFormat="1">
      <c r="C44879" s="19"/>
      <c r="D44879" s="34"/>
      <c r="I44879" s="20"/>
      <c r="J44879" s="21"/>
      <c r="K44879" s="22"/>
      <c r="L44879" s="22"/>
      <c r="M44879" s="23"/>
      <c r="N44879" s="23"/>
      <c r="Q44879" s="40"/>
      <c r="R44879" s="40"/>
      <c r="S44879" s="40"/>
      <c r="T44879" s="31"/>
    </row>
    <row r="44880" spans="3:20" s="18" customFormat="1">
      <c r="C44880" s="19"/>
      <c r="D44880" s="34"/>
      <c r="I44880" s="20"/>
      <c r="J44880" s="21"/>
      <c r="K44880" s="22"/>
      <c r="L44880" s="22"/>
      <c r="M44880" s="23"/>
      <c r="N44880" s="23"/>
      <c r="Q44880" s="40"/>
      <c r="R44880" s="40"/>
      <c r="S44880" s="40"/>
      <c r="T44880" s="31"/>
    </row>
    <row r="44881" spans="3:20" s="18" customFormat="1">
      <c r="C44881" s="19"/>
      <c r="D44881" s="34"/>
      <c r="I44881" s="20"/>
      <c r="J44881" s="21"/>
      <c r="K44881" s="22"/>
      <c r="L44881" s="22"/>
      <c r="M44881" s="23"/>
      <c r="N44881" s="23"/>
      <c r="Q44881" s="40"/>
      <c r="R44881" s="40"/>
      <c r="S44881" s="40"/>
      <c r="T44881" s="31"/>
    </row>
    <row r="44882" spans="3:20" s="18" customFormat="1">
      <c r="C44882" s="19"/>
      <c r="D44882" s="34"/>
      <c r="I44882" s="20"/>
      <c r="J44882" s="21"/>
      <c r="K44882" s="22"/>
      <c r="L44882" s="22"/>
      <c r="M44882" s="23"/>
      <c r="N44882" s="23"/>
      <c r="Q44882" s="40"/>
      <c r="R44882" s="40"/>
      <c r="S44882" s="40"/>
      <c r="T44882" s="31"/>
    </row>
    <row r="44883" spans="3:20" s="18" customFormat="1">
      <c r="C44883" s="19"/>
      <c r="D44883" s="34"/>
      <c r="I44883" s="20"/>
      <c r="J44883" s="21"/>
      <c r="K44883" s="22"/>
      <c r="L44883" s="22"/>
      <c r="M44883" s="23"/>
      <c r="N44883" s="23"/>
      <c r="Q44883" s="40"/>
      <c r="R44883" s="40"/>
      <c r="S44883" s="40"/>
      <c r="T44883" s="31"/>
    </row>
    <row r="44884" spans="3:20" s="18" customFormat="1">
      <c r="C44884" s="19"/>
      <c r="D44884" s="34"/>
      <c r="I44884" s="20"/>
      <c r="J44884" s="21"/>
      <c r="K44884" s="22"/>
      <c r="L44884" s="22"/>
      <c r="M44884" s="23"/>
      <c r="N44884" s="23"/>
      <c r="Q44884" s="40"/>
      <c r="R44884" s="40"/>
      <c r="S44884" s="40"/>
      <c r="T44884" s="31"/>
    </row>
    <row r="44885" spans="3:20" s="18" customFormat="1">
      <c r="C44885" s="19"/>
      <c r="D44885" s="34"/>
      <c r="I44885" s="20"/>
      <c r="J44885" s="21"/>
      <c r="K44885" s="22"/>
      <c r="L44885" s="22"/>
      <c r="M44885" s="23"/>
      <c r="N44885" s="23"/>
      <c r="Q44885" s="40"/>
      <c r="R44885" s="40"/>
      <c r="S44885" s="40"/>
      <c r="T44885" s="31"/>
    </row>
    <row r="44886" spans="3:20" s="18" customFormat="1">
      <c r="C44886" s="19"/>
      <c r="D44886" s="34"/>
      <c r="I44886" s="20"/>
      <c r="J44886" s="21"/>
      <c r="K44886" s="22"/>
      <c r="L44886" s="22"/>
      <c r="M44886" s="23"/>
      <c r="N44886" s="23"/>
      <c r="Q44886" s="40"/>
      <c r="R44886" s="40"/>
      <c r="S44886" s="40"/>
      <c r="T44886" s="31"/>
    </row>
    <row r="44887" spans="3:20" s="18" customFormat="1">
      <c r="C44887" s="19"/>
      <c r="D44887" s="34"/>
      <c r="I44887" s="20"/>
      <c r="J44887" s="21"/>
      <c r="K44887" s="22"/>
      <c r="L44887" s="22"/>
      <c r="M44887" s="23"/>
      <c r="N44887" s="23"/>
      <c r="Q44887" s="40"/>
      <c r="R44887" s="40"/>
      <c r="S44887" s="40"/>
      <c r="T44887" s="31"/>
    </row>
    <row r="44888" spans="3:20" s="18" customFormat="1">
      <c r="C44888" s="19"/>
      <c r="D44888" s="34"/>
      <c r="I44888" s="20"/>
      <c r="J44888" s="21"/>
      <c r="K44888" s="22"/>
      <c r="L44888" s="22"/>
      <c r="M44888" s="23"/>
      <c r="N44888" s="23"/>
      <c r="Q44888" s="40"/>
      <c r="R44888" s="40"/>
      <c r="S44888" s="40"/>
      <c r="T44888" s="31"/>
    </row>
    <row r="44889" spans="3:20" s="18" customFormat="1">
      <c r="C44889" s="19"/>
      <c r="D44889" s="34"/>
      <c r="I44889" s="20"/>
      <c r="J44889" s="21"/>
      <c r="K44889" s="22"/>
      <c r="L44889" s="22"/>
      <c r="M44889" s="23"/>
      <c r="N44889" s="23"/>
      <c r="Q44889" s="40"/>
      <c r="R44889" s="40"/>
      <c r="S44889" s="40"/>
      <c r="T44889" s="31"/>
    </row>
    <row r="44890" spans="3:20" s="18" customFormat="1">
      <c r="C44890" s="19"/>
      <c r="D44890" s="34"/>
      <c r="I44890" s="20"/>
      <c r="J44890" s="21"/>
      <c r="K44890" s="22"/>
      <c r="L44890" s="22"/>
      <c r="M44890" s="23"/>
      <c r="N44890" s="23"/>
      <c r="Q44890" s="40"/>
      <c r="R44890" s="40"/>
      <c r="S44890" s="40"/>
      <c r="T44890" s="31"/>
    </row>
    <row r="44891" spans="3:20" s="18" customFormat="1">
      <c r="C44891" s="19"/>
      <c r="D44891" s="34"/>
      <c r="I44891" s="20"/>
      <c r="J44891" s="21"/>
      <c r="K44891" s="22"/>
      <c r="L44891" s="22"/>
      <c r="M44891" s="23"/>
      <c r="N44891" s="23"/>
      <c r="Q44891" s="40"/>
      <c r="R44891" s="40"/>
      <c r="S44891" s="40"/>
      <c r="T44891" s="31"/>
    </row>
    <row r="44892" spans="3:20" s="18" customFormat="1">
      <c r="C44892" s="19"/>
      <c r="D44892" s="34"/>
      <c r="I44892" s="20"/>
      <c r="J44892" s="21"/>
      <c r="K44892" s="22"/>
      <c r="L44892" s="22"/>
      <c r="M44892" s="23"/>
      <c r="N44892" s="23"/>
      <c r="Q44892" s="40"/>
      <c r="R44892" s="40"/>
      <c r="S44892" s="40"/>
      <c r="T44892" s="31"/>
    </row>
    <row r="44893" spans="3:20" s="18" customFormat="1">
      <c r="C44893" s="19"/>
      <c r="D44893" s="34"/>
      <c r="I44893" s="20"/>
      <c r="J44893" s="21"/>
      <c r="K44893" s="22"/>
      <c r="L44893" s="22"/>
      <c r="M44893" s="23"/>
      <c r="N44893" s="23"/>
      <c r="Q44893" s="40"/>
      <c r="R44893" s="40"/>
      <c r="S44893" s="40"/>
      <c r="T44893" s="31"/>
    </row>
    <row r="44894" spans="3:20" s="18" customFormat="1">
      <c r="C44894" s="19"/>
      <c r="D44894" s="34"/>
      <c r="I44894" s="20"/>
      <c r="J44894" s="21"/>
      <c r="K44894" s="22"/>
      <c r="L44894" s="22"/>
      <c r="M44894" s="23"/>
      <c r="N44894" s="23"/>
      <c r="Q44894" s="40"/>
      <c r="R44894" s="40"/>
      <c r="S44894" s="40"/>
      <c r="T44894" s="31"/>
    </row>
    <row r="44895" spans="3:20" s="18" customFormat="1">
      <c r="C44895" s="19"/>
      <c r="D44895" s="34"/>
      <c r="I44895" s="20"/>
      <c r="J44895" s="21"/>
      <c r="K44895" s="22"/>
      <c r="L44895" s="22"/>
      <c r="M44895" s="23"/>
      <c r="N44895" s="23"/>
      <c r="Q44895" s="40"/>
      <c r="R44895" s="40"/>
      <c r="S44895" s="40"/>
      <c r="T44895" s="31"/>
    </row>
    <row r="44896" spans="3:20" s="18" customFormat="1">
      <c r="C44896" s="19"/>
      <c r="D44896" s="34"/>
      <c r="I44896" s="20"/>
      <c r="J44896" s="21"/>
      <c r="K44896" s="22"/>
      <c r="L44896" s="22"/>
      <c r="M44896" s="23"/>
      <c r="N44896" s="23"/>
      <c r="Q44896" s="40"/>
      <c r="R44896" s="40"/>
      <c r="S44896" s="40"/>
      <c r="T44896" s="31"/>
    </row>
    <row r="44897" spans="3:20" s="18" customFormat="1">
      <c r="C44897" s="19"/>
      <c r="D44897" s="34"/>
      <c r="I44897" s="20"/>
      <c r="J44897" s="21"/>
      <c r="K44897" s="22"/>
      <c r="L44897" s="22"/>
      <c r="M44897" s="23"/>
      <c r="N44897" s="23"/>
      <c r="Q44897" s="40"/>
      <c r="R44897" s="40"/>
      <c r="S44897" s="40"/>
      <c r="T44897" s="31"/>
    </row>
    <row r="44898" spans="3:20" s="18" customFormat="1">
      <c r="C44898" s="19"/>
      <c r="D44898" s="34"/>
      <c r="I44898" s="20"/>
      <c r="J44898" s="21"/>
      <c r="K44898" s="22"/>
      <c r="L44898" s="22"/>
      <c r="M44898" s="23"/>
      <c r="N44898" s="23"/>
      <c r="Q44898" s="40"/>
      <c r="R44898" s="40"/>
      <c r="S44898" s="40"/>
      <c r="T44898" s="31"/>
    </row>
    <row r="44899" spans="3:20" s="18" customFormat="1">
      <c r="C44899" s="19"/>
      <c r="D44899" s="34"/>
      <c r="I44899" s="20"/>
      <c r="J44899" s="21"/>
      <c r="K44899" s="22"/>
      <c r="L44899" s="22"/>
      <c r="M44899" s="23"/>
      <c r="N44899" s="23"/>
      <c r="Q44899" s="40"/>
      <c r="R44899" s="40"/>
      <c r="S44899" s="40"/>
      <c r="T44899" s="31"/>
    </row>
    <row r="44900" spans="3:20" s="18" customFormat="1">
      <c r="C44900" s="19"/>
      <c r="D44900" s="34"/>
      <c r="I44900" s="20"/>
      <c r="J44900" s="21"/>
      <c r="K44900" s="22"/>
      <c r="L44900" s="22"/>
      <c r="M44900" s="23"/>
      <c r="N44900" s="23"/>
      <c r="Q44900" s="40"/>
      <c r="R44900" s="40"/>
      <c r="S44900" s="40"/>
      <c r="T44900" s="31"/>
    </row>
    <row r="44901" spans="3:20" s="18" customFormat="1">
      <c r="C44901" s="19"/>
      <c r="D44901" s="34"/>
      <c r="I44901" s="20"/>
      <c r="J44901" s="21"/>
      <c r="K44901" s="22"/>
      <c r="L44901" s="22"/>
      <c r="M44901" s="23"/>
      <c r="N44901" s="23"/>
      <c r="Q44901" s="40"/>
      <c r="R44901" s="40"/>
      <c r="S44901" s="40"/>
      <c r="T44901" s="31"/>
    </row>
    <row r="44902" spans="3:20" s="18" customFormat="1">
      <c r="C44902" s="19"/>
      <c r="D44902" s="34"/>
      <c r="I44902" s="20"/>
      <c r="J44902" s="21"/>
      <c r="K44902" s="22"/>
      <c r="L44902" s="22"/>
      <c r="M44902" s="23"/>
      <c r="N44902" s="23"/>
      <c r="Q44902" s="40"/>
      <c r="R44902" s="40"/>
      <c r="S44902" s="40"/>
      <c r="T44902" s="31"/>
    </row>
    <row r="44903" spans="3:20" s="18" customFormat="1">
      <c r="C44903" s="19"/>
      <c r="D44903" s="34"/>
      <c r="I44903" s="20"/>
      <c r="J44903" s="21"/>
      <c r="K44903" s="22"/>
      <c r="L44903" s="22"/>
      <c r="M44903" s="23"/>
      <c r="N44903" s="23"/>
      <c r="Q44903" s="40"/>
      <c r="R44903" s="40"/>
      <c r="S44903" s="40"/>
      <c r="T44903" s="31"/>
    </row>
    <row r="44904" spans="3:20" s="18" customFormat="1">
      <c r="C44904" s="19"/>
      <c r="D44904" s="34"/>
      <c r="I44904" s="20"/>
      <c r="J44904" s="21"/>
      <c r="K44904" s="22"/>
      <c r="L44904" s="22"/>
      <c r="M44904" s="23"/>
      <c r="N44904" s="23"/>
      <c r="Q44904" s="40"/>
      <c r="R44904" s="40"/>
      <c r="S44904" s="40"/>
      <c r="T44904" s="31"/>
    </row>
    <row r="44905" spans="3:20" s="18" customFormat="1">
      <c r="C44905" s="19"/>
      <c r="D44905" s="34"/>
      <c r="I44905" s="20"/>
      <c r="J44905" s="21"/>
      <c r="K44905" s="22"/>
      <c r="L44905" s="22"/>
      <c r="M44905" s="23"/>
      <c r="N44905" s="23"/>
      <c r="Q44905" s="40"/>
      <c r="R44905" s="40"/>
      <c r="S44905" s="40"/>
      <c r="T44905" s="31"/>
    </row>
    <row r="44906" spans="3:20" s="18" customFormat="1">
      <c r="C44906" s="19"/>
      <c r="D44906" s="34"/>
      <c r="I44906" s="20"/>
      <c r="J44906" s="21"/>
      <c r="K44906" s="22"/>
      <c r="L44906" s="22"/>
      <c r="M44906" s="23"/>
      <c r="N44906" s="23"/>
      <c r="Q44906" s="40"/>
      <c r="R44906" s="40"/>
      <c r="S44906" s="40"/>
      <c r="T44906" s="31"/>
    </row>
    <row r="44907" spans="3:20" s="18" customFormat="1">
      <c r="C44907" s="19"/>
      <c r="D44907" s="34"/>
      <c r="I44907" s="20"/>
      <c r="J44907" s="21"/>
      <c r="K44907" s="22"/>
      <c r="L44907" s="22"/>
      <c r="M44907" s="23"/>
      <c r="N44907" s="23"/>
      <c r="Q44907" s="40"/>
      <c r="R44907" s="40"/>
      <c r="S44907" s="40"/>
      <c r="T44907" s="31"/>
    </row>
    <row r="44908" spans="3:20" s="18" customFormat="1">
      <c r="C44908" s="19"/>
      <c r="D44908" s="34"/>
      <c r="I44908" s="20"/>
      <c r="J44908" s="21"/>
      <c r="K44908" s="22"/>
      <c r="L44908" s="22"/>
      <c r="M44908" s="23"/>
      <c r="N44908" s="23"/>
      <c r="Q44908" s="40"/>
      <c r="R44908" s="40"/>
      <c r="S44908" s="40"/>
      <c r="T44908" s="31"/>
    </row>
    <row r="44909" spans="3:20" s="18" customFormat="1">
      <c r="C44909" s="19"/>
      <c r="D44909" s="34"/>
      <c r="I44909" s="20"/>
      <c r="J44909" s="21"/>
      <c r="K44909" s="22"/>
      <c r="L44909" s="22"/>
      <c r="M44909" s="23"/>
      <c r="N44909" s="23"/>
      <c r="Q44909" s="40"/>
      <c r="R44909" s="40"/>
      <c r="S44909" s="40"/>
      <c r="T44909" s="31"/>
    </row>
    <row r="44910" spans="3:20" s="18" customFormat="1">
      <c r="C44910" s="19"/>
      <c r="D44910" s="34"/>
      <c r="I44910" s="20"/>
      <c r="J44910" s="21"/>
      <c r="K44910" s="22"/>
      <c r="L44910" s="22"/>
      <c r="M44910" s="23"/>
      <c r="N44910" s="23"/>
      <c r="Q44910" s="40"/>
      <c r="R44910" s="40"/>
      <c r="S44910" s="40"/>
      <c r="T44910" s="31"/>
    </row>
    <row r="44911" spans="3:20" s="18" customFormat="1">
      <c r="C44911" s="19"/>
      <c r="D44911" s="34"/>
      <c r="I44911" s="20"/>
      <c r="J44911" s="21"/>
      <c r="K44911" s="22"/>
      <c r="L44911" s="22"/>
      <c r="M44911" s="23"/>
      <c r="N44911" s="23"/>
      <c r="Q44911" s="40"/>
      <c r="R44911" s="40"/>
      <c r="S44911" s="40"/>
      <c r="T44911" s="31"/>
    </row>
    <row r="44912" spans="3:20" s="18" customFormat="1">
      <c r="C44912" s="19"/>
      <c r="D44912" s="34"/>
      <c r="I44912" s="20"/>
      <c r="J44912" s="21"/>
      <c r="K44912" s="22"/>
      <c r="L44912" s="22"/>
      <c r="M44912" s="23"/>
      <c r="N44912" s="23"/>
      <c r="Q44912" s="40"/>
      <c r="R44912" s="40"/>
      <c r="S44912" s="40"/>
      <c r="T44912" s="31"/>
    </row>
    <row r="44913" spans="3:20" s="18" customFormat="1">
      <c r="C44913" s="19"/>
      <c r="D44913" s="34"/>
      <c r="I44913" s="20"/>
      <c r="J44913" s="21"/>
      <c r="K44913" s="22"/>
      <c r="L44913" s="22"/>
      <c r="M44913" s="23"/>
      <c r="N44913" s="23"/>
      <c r="Q44913" s="40"/>
      <c r="R44913" s="40"/>
      <c r="S44913" s="40"/>
      <c r="T44913" s="31"/>
    </row>
    <row r="44914" spans="3:20" s="18" customFormat="1">
      <c r="C44914" s="19"/>
      <c r="D44914" s="34"/>
      <c r="I44914" s="20"/>
      <c r="J44914" s="21"/>
      <c r="K44914" s="22"/>
      <c r="L44914" s="22"/>
      <c r="M44914" s="23"/>
      <c r="N44914" s="23"/>
      <c r="Q44914" s="40"/>
      <c r="R44914" s="40"/>
      <c r="S44914" s="40"/>
      <c r="T44914" s="31"/>
    </row>
    <row r="44915" spans="3:20" s="18" customFormat="1">
      <c r="C44915" s="19"/>
      <c r="D44915" s="34"/>
      <c r="I44915" s="20"/>
      <c r="J44915" s="21"/>
      <c r="K44915" s="22"/>
      <c r="L44915" s="22"/>
      <c r="M44915" s="23"/>
      <c r="N44915" s="23"/>
      <c r="Q44915" s="40"/>
      <c r="R44915" s="40"/>
      <c r="S44915" s="40"/>
      <c r="T44915" s="31"/>
    </row>
    <row r="44916" spans="3:20" s="18" customFormat="1">
      <c r="C44916" s="19"/>
      <c r="D44916" s="34"/>
      <c r="I44916" s="20"/>
      <c r="J44916" s="21"/>
      <c r="K44916" s="22"/>
      <c r="L44916" s="22"/>
      <c r="M44916" s="23"/>
      <c r="N44916" s="23"/>
      <c r="Q44916" s="40"/>
      <c r="R44916" s="40"/>
      <c r="S44916" s="40"/>
      <c r="T44916" s="31"/>
    </row>
    <row r="44917" spans="3:20" s="18" customFormat="1">
      <c r="C44917" s="19"/>
      <c r="D44917" s="34"/>
      <c r="I44917" s="20"/>
      <c r="J44917" s="21"/>
      <c r="K44917" s="22"/>
      <c r="L44917" s="22"/>
      <c r="M44917" s="23"/>
      <c r="N44917" s="23"/>
      <c r="Q44917" s="40"/>
      <c r="R44917" s="40"/>
      <c r="S44917" s="40"/>
      <c r="T44917" s="31"/>
    </row>
    <row r="44918" spans="3:20" s="18" customFormat="1">
      <c r="C44918" s="19"/>
      <c r="D44918" s="34"/>
      <c r="I44918" s="20"/>
      <c r="J44918" s="21"/>
      <c r="K44918" s="22"/>
      <c r="L44918" s="22"/>
      <c r="M44918" s="23"/>
      <c r="N44918" s="23"/>
      <c r="Q44918" s="40"/>
      <c r="R44918" s="40"/>
      <c r="S44918" s="40"/>
      <c r="T44918" s="31"/>
    </row>
    <row r="44919" spans="3:20" s="18" customFormat="1">
      <c r="C44919" s="19"/>
      <c r="D44919" s="34"/>
      <c r="I44919" s="20"/>
      <c r="J44919" s="21"/>
      <c r="K44919" s="22"/>
      <c r="L44919" s="22"/>
      <c r="M44919" s="23"/>
      <c r="N44919" s="23"/>
      <c r="Q44919" s="40"/>
      <c r="R44919" s="40"/>
      <c r="S44919" s="40"/>
      <c r="T44919" s="31"/>
    </row>
    <row r="44920" spans="3:20" s="18" customFormat="1">
      <c r="C44920" s="19"/>
      <c r="D44920" s="34"/>
      <c r="I44920" s="20"/>
      <c r="J44920" s="21"/>
      <c r="K44920" s="22"/>
      <c r="L44920" s="22"/>
      <c r="M44920" s="23"/>
      <c r="N44920" s="23"/>
      <c r="Q44920" s="40"/>
      <c r="R44920" s="40"/>
      <c r="S44920" s="40"/>
      <c r="T44920" s="31"/>
    </row>
    <row r="44921" spans="3:20" s="18" customFormat="1">
      <c r="C44921" s="19"/>
      <c r="D44921" s="34"/>
      <c r="I44921" s="20"/>
      <c r="J44921" s="21"/>
      <c r="K44921" s="22"/>
      <c r="L44921" s="22"/>
      <c r="M44921" s="23"/>
      <c r="N44921" s="23"/>
      <c r="Q44921" s="40"/>
      <c r="R44921" s="40"/>
      <c r="S44921" s="40"/>
      <c r="T44921" s="31"/>
    </row>
    <row r="44922" spans="3:20" s="18" customFormat="1">
      <c r="C44922" s="19"/>
      <c r="D44922" s="34"/>
      <c r="I44922" s="20"/>
      <c r="J44922" s="21"/>
      <c r="K44922" s="22"/>
      <c r="L44922" s="22"/>
      <c r="M44922" s="23"/>
      <c r="N44922" s="23"/>
      <c r="Q44922" s="40"/>
      <c r="R44922" s="40"/>
      <c r="S44922" s="40"/>
      <c r="T44922" s="31"/>
    </row>
    <row r="44923" spans="3:20" s="18" customFormat="1">
      <c r="C44923" s="19"/>
      <c r="D44923" s="34"/>
      <c r="I44923" s="20"/>
      <c r="J44923" s="21"/>
      <c r="K44923" s="22"/>
      <c r="L44923" s="22"/>
      <c r="M44923" s="23"/>
      <c r="N44923" s="23"/>
      <c r="Q44923" s="40"/>
      <c r="R44923" s="40"/>
      <c r="S44923" s="40"/>
      <c r="T44923" s="31"/>
    </row>
    <row r="44924" spans="3:20" s="18" customFormat="1">
      <c r="C44924" s="19"/>
      <c r="D44924" s="34"/>
      <c r="I44924" s="20"/>
      <c r="J44924" s="21"/>
      <c r="K44924" s="22"/>
      <c r="L44924" s="22"/>
      <c r="M44924" s="23"/>
      <c r="N44924" s="23"/>
      <c r="Q44924" s="40"/>
      <c r="R44924" s="40"/>
      <c r="S44924" s="40"/>
      <c r="T44924" s="31"/>
    </row>
    <row r="44925" spans="3:20" s="18" customFormat="1">
      <c r="C44925" s="19"/>
      <c r="D44925" s="34"/>
      <c r="I44925" s="20"/>
      <c r="J44925" s="21"/>
      <c r="K44925" s="22"/>
      <c r="L44925" s="22"/>
      <c r="M44925" s="23"/>
      <c r="N44925" s="23"/>
      <c r="Q44925" s="40"/>
      <c r="R44925" s="40"/>
      <c r="S44925" s="40"/>
      <c r="T44925" s="31"/>
    </row>
    <row r="44926" spans="3:20" s="18" customFormat="1">
      <c r="C44926" s="19"/>
      <c r="D44926" s="34"/>
      <c r="I44926" s="20"/>
      <c r="J44926" s="21"/>
      <c r="K44926" s="22"/>
      <c r="L44926" s="22"/>
      <c r="M44926" s="23"/>
      <c r="N44926" s="23"/>
      <c r="Q44926" s="40"/>
      <c r="R44926" s="40"/>
      <c r="S44926" s="40"/>
      <c r="T44926" s="31"/>
    </row>
    <row r="44927" spans="3:20" s="18" customFormat="1">
      <c r="C44927" s="19"/>
      <c r="D44927" s="34"/>
      <c r="I44927" s="20"/>
      <c r="J44927" s="21"/>
      <c r="K44927" s="22"/>
      <c r="L44927" s="22"/>
      <c r="M44927" s="23"/>
      <c r="N44927" s="23"/>
      <c r="Q44927" s="40"/>
      <c r="R44927" s="40"/>
      <c r="S44927" s="40"/>
      <c r="T44927" s="31"/>
    </row>
    <row r="44928" spans="3:20" s="18" customFormat="1">
      <c r="C44928" s="19"/>
      <c r="D44928" s="34"/>
      <c r="I44928" s="20"/>
      <c r="J44928" s="21"/>
      <c r="K44928" s="22"/>
      <c r="L44928" s="22"/>
      <c r="M44928" s="23"/>
      <c r="N44928" s="23"/>
      <c r="Q44928" s="40"/>
      <c r="R44928" s="40"/>
      <c r="S44928" s="40"/>
      <c r="T44928" s="31"/>
    </row>
    <row r="44929" spans="3:20" s="18" customFormat="1">
      <c r="C44929" s="19"/>
      <c r="D44929" s="34"/>
      <c r="I44929" s="20"/>
      <c r="J44929" s="21"/>
      <c r="K44929" s="22"/>
      <c r="L44929" s="22"/>
      <c r="M44929" s="23"/>
      <c r="N44929" s="23"/>
      <c r="Q44929" s="40"/>
      <c r="R44929" s="40"/>
      <c r="S44929" s="40"/>
      <c r="T44929" s="31"/>
    </row>
    <row r="44930" spans="3:20" s="18" customFormat="1">
      <c r="C44930" s="19"/>
      <c r="D44930" s="34"/>
      <c r="I44930" s="20"/>
      <c r="J44930" s="21"/>
      <c r="K44930" s="22"/>
      <c r="L44930" s="22"/>
      <c r="M44930" s="23"/>
      <c r="N44930" s="23"/>
      <c r="Q44930" s="40"/>
      <c r="R44930" s="40"/>
      <c r="S44930" s="40"/>
      <c r="T44930" s="31"/>
    </row>
    <row r="44931" spans="3:20" s="18" customFormat="1">
      <c r="C44931" s="19"/>
      <c r="D44931" s="34"/>
      <c r="I44931" s="20"/>
      <c r="J44931" s="21"/>
      <c r="K44931" s="22"/>
      <c r="L44931" s="22"/>
      <c r="M44931" s="23"/>
      <c r="N44931" s="23"/>
      <c r="Q44931" s="40"/>
      <c r="R44931" s="40"/>
      <c r="S44931" s="40"/>
      <c r="T44931" s="31"/>
    </row>
    <row r="44932" spans="3:20" s="18" customFormat="1">
      <c r="C44932" s="19"/>
      <c r="D44932" s="34"/>
      <c r="I44932" s="20"/>
      <c r="J44932" s="21"/>
      <c r="K44932" s="22"/>
      <c r="L44932" s="22"/>
      <c r="M44932" s="23"/>
      <c r="N44932" s="23"/>
      <c r="Q44932" s="40"/>
      <c r="R44932" s="40"/>
      <c r="S44932" s="40"/>
      <c r="T44932" s="31"/>
    </row>
    <row r="44933" spans="3:20" s="18" customFormat="1">
      <c r="C44933" s="19"/>
      <c r="D44933" s="34"/>
      <c r="I44933" s="20"/>
      <c r="J44933" s="21"/>
      <c r="K44933" s="22"/>
      <c r="L44933" s="22"/>
      <c r="M44933" s="23"/>
      <c r="N44933" s="23"/>
      <c r="Q44933" s="40"/>
      <c r="R44933" s="40"/>
      <c r="S44933" s="40"/>
      <c r="T44933" s="31"/>
    </row>
    <row r="44934" spans="3:20" s="18" customFormat="1">
      <c r="C44934" s="19"/>
      <c r="D44934" s="34"/>
      <c r="I44934" s="20"/>
      <c r="J44934" s="21"/>
      <c r="K44934" s="22"/>
      <c r="L44934" s="22"/>
      <c r="M44934" s="23"/>
      <c r="N44934" s="23"/>
      <c r="Q44934" s="40"/>
      <c r="R44934" s="40"/>
      <c r="S44934" s="40"/>
      <c r="T44934" s="31"/>
    </row>
    <row r="44935" spans="3:20" s="18" customFormat="1">
      <c r="C44935" s="19"/>
      <c r="D44935" s="34"/>
      <c r="I44935" s="20"/>
      <c r="J44935" s="21"/>
      <c r="K44935" s="22"/>
      <c r="L44935" s="22"/>
      <c r="M44935" s="23"/>
      <c r="N44935" s="23"/>
      <c r="Q44935" s="40"/>
      <c r="R44935" s="40"/>
      <c r="S44935" s="40"/>
      <c r="T44935" s="31"/>
    </row>
    <row r="44936" spans="3:20" s="18" customFormat="1">
      <c r="C44936" s="19"/>
      <c r="D44936" s="34"/>
      <c r="I44936" s="20"/>
      <c r="J44936" s="21"/>
      <c r="K44936" s="22"/>
      <c r="L44936" s="22"/>
      <c r="M44936" s="23"/>
      <c r="N44936" s="23"/>
      <c r="Q44936" s="40"/>
      <c r="R44936" s="40"/>
      <c r="S44936" s="40"/>
      <c r="T44936" s="31"/>
    </row>
    <row r="44937" spans="3:20" s="18" customFormat="1">
      <c r="C44937" s="19"/>
      <c r="D44937" s="34"/>
      <c r="I44937" s="20"/>
      <c r="J44937" s="21"/>
      <c r="K44937" s="22"/>
      <c r="L44937" s="22"/>
      <c r="M44937" s="23"/>
      <c r="N44937" s="23"/>
      <c r="Q44937" s="40"/>
      <c r="R44937" s="40"/>
      <c r="S44937" s="40"/>
      <c r="T44937" s="31"/>
    </row>
    <row r="44938" spans="3:20" s="18" customFormat="1">
      <c r="C44938" s="19"/>
      <c r="D44938" s="34"/>
      <c r="I44938" s="20"/>
      <c r="J44938" s="21"/>
      <c r="K44938" s="22"/>
      <c r="L44938" s="22"/>
      <c r="M44938" s="23"/>
      <c r="N44938" s="23"/>
      <c r="Q44938" s="40"/>
      <c r="R44938" s="40"/>
      <c r="S44938" s="40"/>
      <c r="T44938" s="31"/>
    </row>
    <row r="44939" spans="3:20" s="18" customFormat="1">
      <c r="C44939" s="19"/>
      <c r="D44939" s="34"/>
      <c r="I44939" s="20"/>
      <c r="J44939" s="21"/>
      <c r="K44939" s="22"/>
      <c r="L44939" s="22"/>
      <c r="M44939" s="23"/>
      <c r="N44939" s="23"/>
      <c r="Q44939" s="40"/>
      <c r="R44939" s="40"/>
      <c r="S44939" s="40"/>
      <c r="T44939" s="31"/>
    </row>
    <row r="44940" spans="3:20" s="18" customFormat="1">
      <c r="C44940" s="19"/>
      <c r="D44940" s="34"/>
      <c r="I44940" s="20"/>
      <c r="J44940" s="21"/>
      <c r="K44940" s="22"/>
      <c r="L44940" s="22"/>
      <c r="M44940" s="23"/>
      <c r="N44940" s="23"/>
      <c r="Q44940" s="40"/>
      <c r="R44940" s="40"/>
      <c r="S44940" s="40"/>
      <c r="T44940" s="31"/>
    </row>
    <row r="44941" spans="3:20" s="18" customFormat="1">
      <c r="C44941" s="19"/>
      <c r="D44941" s="34"/>
      <c r="I44941" s="20"/>
      <c r="J44941" s="21"/>
      <c r="K44941" s="22"/>
      <c r="L44941" s="22"/>
      <c r="M44941" s="23"/>
      <c r="N44941" s="23"/>
      <c r="Q44941" s="40"/>
      <c r="R44941" s="40"/>
      <c r="S44941" s="40"/>
      <c r="T44941" s="31"/>
    </row>
    <row r="44942" spans="3:20" s="18" customFormat="1">
      <c r="C44942" s="19"/>
      <c r="D44942" s="34"/>
      <c r="I44942" s="20"/>
      <c r="J44942" s="21"/>
      <c r="K44942" s="22"/>
      <c r="L44942" s="22"/>
      <c r="M44942" s="23"/>
      <c r="N44942" s="23"/>
      <c r="Q44942" s="40"/>
      <c r="R44942" s="40"/>
      <c r="S44942" s="40"/>
      <c r="T44942" s="31"/>
    </row>
    <row r="44943" spans="3:20" s="18" customFormat="1">
      <c r="C44943" s="19"/>
      <c r="D44943" s="34"/>
      <c r="I44943" s="20"/>
      <c r="J44943" s="21"/>
      <c r="K44943" s="22"/>
      <c r="L44943" s="22"/>
      <c r="M44943" s="23"/>
      <c r="N44943" s="23"/>
      <c r="Q44943" s="40"/>
      <c r="R44943" s="40"/>
      <c r="S44943" s="40"/>
      <c r="T44943" s="31"/>
    </row>
    <row r="44944" spans="3:20" s="18" customFormat="1">
      <c r="C44944" s="19"/>
      <c r="D44944" s="34"/>
      <c r="I44944" s="20"/>
      <c r="J44944" s="21"/>
      <c r="K44944" s="22"/>
      <c r="L44944" s="22"/>
      <c r="M44944" s="23"/>
      <c r="N44944" s="23"/>
      <c r="Q44944" s="40"/>
      <c r="R44944" s="40"/>
      <c r="S44944" s="40"/>
      <c r="T44944" s="31"/>
    </row>
    <row r="44945" spans="3:20" s="18" customFormat="1">
      <c r="C44945" s="19"/>
      <c r="D44945" s="34"/>
      <c r="I44945" s="20"/>
      <c r="J44945" s="21"/>
      <c r="K44945" s="22"/>
      <c r="L44945" s="22"/>
      <c r="M44945" s="23"/>
      <c r="N44945" s="23"/>
      <c r="Q44945" s="40"/>
      <c r="R44945" s="40"/>
      <c r="S44945" s="40"/>
      <c r="T44945" s="31"/>
    </row>
    <row r="44946" spans="3:20" s="18" customFormat="1">
      <c r="C44946" s="19"/>
      <c r="D44946" s="34"/>
      <c r="I44946" s="20"/>
      <c r="J44946" s="21"/>
      <c r="K44946" s="22"/>
      <c r="L44946" s="22"/>
      <c r="M44946" s="23"/>
      <c r="N44946" s="23"/>
      <c r="Q44946" s="40"/>
      <c r="R44946" s="40"/>
      <c r="S44946" s="40"/>
      <c r="T44946" s="31"/>
    </row>
    <row r="44947" spans="3:20" s="18" customFormat="1">
      <c r="C44947" s="19"/>
      <c r="D44947" s="34"/>
      <c r="I44947" s="20"/>
      <c r="J44947" s="21"/>
      <c r="K44947" s="22"/>
      <c r="L44947" s="22"/>
      <c r="M44947" s="23"/>
      <c r="N44947" s="23"/>
      <c r="Q44947" s="40"/>
      <c r="R44947" s="40"/>
      <c r="S44947" s="40"/>
      <c r="T44947" s="31"/>
    </row>
    <row r="44948" spans="3:20" s="18" customFormat="1">
      <c r="C44948" s="19"/>
      <c r="D44948" s="34"/>
      <c r="I44948" s="20"/>
      <c r="J44948" s="21"/>
      <c r="K44948" s="22"/>
      <c r="L44948" s="22"/>
      <c r="M44948" s="23"/>
      <c r="N44948" s="23"/>
      <c r="Q44948" s="40"/>
      <c r="R44948" s="40"/>
      <c r="S44948" s="40"/>
      <c r="T44948" s="31"/>
    </row>
    <row r="44949" spans="3:20" s="18" customFormat="1">
      <c r="C44949" s="19"/>
      <c r="D44949" s="34"/>
      <c r="I44949" s="20"/>
      <c r="J44949" s="21"/>
      <c r="K44949" s="22"/>
      <c r="L44949" s="22"/>
      <c r="M44949" s="23"/>
      <c r="N44949" s="23"/>
      <c r="Q44949" s="40"/>
      <c r="R44949" s="40"/>
      <c r="S44949" s="40"/>
      <c r="T44949" s="31"/>
    </row>
    <row r="44950" spans="3:20" s="18" customFormat="1">
      <c r="C44950" s="19"/>
      <c r="D44950" s="34"/>
      <c r="I44950" s="20"/>
      <c r="J44950" s="21"/>
      <c r="K44950" s="22"/>
      <c r="L44950" s="22"/>
      <c r="M44950" s="23"/>
      <c r="N44950" s="23"/>
      <c r="Q44950" s="40"/>
      <c r="R44950" s="40"/>
      <c r="S44950" s="40"/>
      <c r="T44950" s="31"/>
    </row>
    <row r="44951" spans="3:20" s="18" customFormat="1">
      <c r="C44951" s="19"/>
      <c r="D44951" s="34"/>
      <c r="I44951" s="20"/>
      <c r="J44951" s="21"/>
      <c r="K44951" s="22"/>
      <c r="L44951" s="22"/>
      <c r="M44951" s="23"/>
      <c r="N44951" s="23"/>
      <c r="Q44951" s="40"/>
      <c r="R44951" s="40"/>
      <c r="S44951" s="40"/>
      <c r="T44951" s="31"/>
    </row>
    <row r="44952" spans="3:20" s="18" customFormat="1">
      <c r="C44952" s="19"/>
      <c r="D44952" s="34"/>
      <c r="I44952" s="20"/>
      <c r="J44952" s="21"/>
      <c r="K44952" s="22"/>
      <c r="L44952" s="22"/>
      <c r="M44952" s="23"/>
      <c r="N44952" s="23"/>
      <c r="Q44952" s="40"/>
      <c r="R44952" s="40"/>
      <c r="S44952" s="40"/>
      <c r="T44952" s="31"/>
    </row>
    <row r="44953" spans="3:20" s="18" customFormat="1">
      <c r="C44953" s="19"/>
      <c r="D44953" s="34"/>
      <c r="I44953" s="20"/>
      <c r="J44953" s="21"/>
      <c r="K44953" s="22"/>
      <c r="L44953" s="22"/>
      <c r="M44953" s="23"/>
      <c r="N44953" s="23"/>
      <c r="Q44953" s="40"/>
      <c r="R44953" s="40"/>
      <c r="S44953" s="40"/>
      <c r="T44953" s="31"/>
    </row>
    <row r="44954" spans="3:20" s="18" customFormat="1">
      <c r="C44954" s="19"/>
      <c r="D44954" s="34"/>
      <c r="I44954" s="20"/>
      <c r="J44954" s="21"/>
      <c r="K44954" s="22"/>
      <c r="L44954" s="22"/>
      <c r="M44954" s="23"/>
      <c r="N44954" s="23"/>
      <c r="Q44954" s="40"/>
      <c r="R44954" s="40"/>
      <c r="S44954" s="40"/>
      <c r="T44954" s="31"/>
    </row>
    <row r="44955" spans="3:20" s="18" customFormat="1">
      <c r="C44955" s="19"/>
      <c r="D44955" s="34"/>
      <c r="I44955" s="20"/>
      <c r="J44955" s="21"/>
      <c r="K44955" s="22"/>
      <c r="L44955" s="22"/>
      <c r="M44955" s="23"/>
      <c r="N44955" s="23"/>
      <c r="Q44955" s="40"/>
      <c r="R44955" s="40"/>
      <c r="S44955" s="40"/>
      <c r="T44955" s="31"/>
    </row>
    <row r="44956" spans="3:20" s="18" customFormat="1">
      <c r="C44956" s="19"/>
      <c r="D44956" s="34"/>
      <c r="I44956" s="20"/>
      <c r="J44956" s="21"/>
      <c r="K44956" s="22"/>
      <c r="L44956" s="22"/>
      <c r="M44956" s="23"/>
      <c r="N44956" s="23"/>
      <c r="Q44956" s="40"/>
      <c r="R44956" s="40"/>
      <c r="S44956" s="40"/>
      <c r="T44956" s="31"/>
    </row>
    <row r="44957" spans="3:20" s="18" customFormat="1">
      <c r="C44957" s="19"/>
      <c r="D44957" s="34"/>
      <c r="I44957" s="20"/>
      <c r="J44957" s="21"/>
      <c r="K44957" s="22"/>
      <c r="L44957" s="22"/>
      <c r="M44957" s="23"/>
      <c r="N44957" s="23"/>
      <c r="Q44957" s="40"/>
      <c r="R44957" s="40"/>
      <c r="S44957" s="40"/>
      <c r="T44957" s="31"/>
    </row>
    <row r="44958" spans="3:20" s="18" customFormat="1">
      <c r="C44958" s="19"/>
      <c r="D44958" s="34"/>
      <c r="I44958" s="20"/>
      <c r="J44958" s="21"/>
      <c r="K44958" s="22"/>
      <c r="L44958" s="22"/>
      <c r="M44958" s="23"/>
      <c r="N44958" s="23"/>
      <c r="Q44958" s="40"/>
      <c r="R44958" s="40"/>
      <c r="S44958" s="40"/>
      <c r="T44958" s="31"/>
    </row>
    <row r="44959" spans="3:20" s="18" customFormat="1">
      <c r="C44959" s="19"/>
      <c r="D44959" s="34"/>
      <c r="I44959" s="20"/>
      <c r="J44959" s="21"/>
      <c r="K44959" s="22"/>
      <c r="L44959" s="22"/>
      <c r="M44959" s="23"/>
      <c r="N44959" s="23"/>
      <c r="Q44959" s="40"/>
      <c r="R44959" s="40"/>
      <c r="S44959" s="40"/>
      <c r="T44959" s="31"/>
    </row>
    <row r="44960" spans="3:20" s="18" customFormat="1">
      <c r="C44960" s="19"/>
      <c r="D44960" s="34"/>
      <c r="I44960" s="20"/>
      <c r="J44960" s="21"/>
      <c r="K44960" s="22"/>
      <c r="L44960" s="22"/>
      <c r="M44960" s="23"/>
      <c r="N44960" s="23"/>
      <c r="Q44960" s="40"/>
      <c r="R44960" s="40"/>
      <c r="S44960" s="40"/>
      <c r="T44960" s="31"/>
    </row>
    <row r="44961" spans="3:20" s="18" customFormat="1">
      <c r="C44961" s="19"/>
      <c r="D44961" s="34"/>
      <c r="I44961" s="20"/>
      <c r="J44961" s="21"/>
      <c r="K44961" s="22"/>
      <c r="L44961" s="22"/>
      <c r="M44961" s="23"/>
      <c r="N44961" s="23"/>
      <c r="Q44961" s="40"/>
      <c r="R44961" s="40"/>
      <c r="S44961" s="40"/>
      <c r="T44961" s="31"/>
    </row>
    <row r="44962" spans="3:20" s="18" customFormat="1">
      <c r="C44962" s="19"/>
      <c r="D44962" s="34"/>
      <c r="I44962" s="20"/>
      <c r="J44962" s="21"/>
      <c r="K44962" s="22"/>
      <c r="L44962" s="22"/>
      <c r="M44962" s="23"/>
      <c r="N44962" s="23"/>
      <c r="Q44962" s="40"/>
      <c r="R44962" s="40"/>
      <c r="S44962" s="40"/>
      <c r="T44962" s="31"/>
    </row>
    <row r="44963" spans="3:20" s="18" customFormat="1">
      <c r="C44963" s="19"/>
      <c r="D44963" s="34"/>
      <c r="I44963" s="20"/>
      <c r="J44963" s="21"/>
      <c r="K44963" s="22"/>
      <c r="L44963" s="22"/>
      <c r="M44963" s="23"/>
      <c r="N44963" s="23"/>
      <c r="Q44963" s="40"/>
      <c r="R44963" s="40"/>
      <c r="S44963" s="40"/>
      <c r="T44963" s="31"/>
    </row>
    <row r="44964" spans="3:20" s="18" customFormat="1">
      <c r="C44964" s="19"/>
      <c r="D44964" s="34"/>
      <c r="I44964" s="20"/>
      <c r="J44964" s="21"/>
      <c r="K44964" s="22"/>
      <c r="L44964" s="22"/>
      <c r="M44964" s="23"/>
      <c r="N44964" s="23"/>
      <c r="Q44964" s="40"/>
      <c r="R44964" s="40"/>
      <c r="S44964" s="40"/>
      <c r="T44964" s="31"/>
    </row>
    <row r="44965" spans="3:20" s="18" customFormat="1">
      <c r="C44965" s="19"/>
      <c r="D44965" s="34"/>
      <c r="I44965" s="20"/>
      <c r="J44965" s="21"/>
      <c r="K44965" s="22"/>
      <c r="L44965" s="22"/>
      <c r="M44965" s="23"/>
      <c r="N44965" s="23"/>
      <c r="Q44965" s="40"/>
      <c r="R44965" s="40"/>
      <c r="S44965" s="40"/>
      <c r="T44965" s="31"/>
    </row>
    <row r="44966" spans="3:20" s="18" customFormat="1">
      <c r="C44966" s="19"/>
      <c r="D44966" s="34"/>
      <c r="I44966" s="20"/>
      <c r="J44966" s="21"/>
      <c r="K44966" s="22"/>
      <c r="L44966" s="22"/>
      <c r="M44966" s="23"/>
      <c r="N44966" s="23"/>
      <c r="Q44966" s="40"/>
      <c r="R44966" s="40"/>
      <c r="S44966" s="40"/>
      <c r="T44966" s="31"/>
    </row>
    <row r="44967" spans="3:20" s="18" customFormat="1">
      <c r="C44967" s="19"/>
      <c r="D44967" s="34"/>
      <c r="I44967" s="20"/>
      <c r="J44967" s="21"/>
      <c r="K44967" s="22"/>
      <c r="L44967" s="22"/>
      <c r="M44967" s="23"/>
      <c r="N44967" s="23"/>
      <c r="Q44967" s="40"/>
      <c r="R44967" s="40"/>
      <c r="S44967" s="40"/>
      <c r="T44967" s="31"/>
    </row>
    <row r="44968" spans="3:20" s="18" customFormat="1">
      <c r="C44968" s="19"/>
      <c r="D44968" s="34"/>
      <c r="I44968" s="20"/>
      <c r="J44968" s="21"/>
      <c r="K44968" s="22"/>
      <c r="L44968" s="22"/>
      <c r="M44968" s="23"/>
      <c r="N44968" s="23"/>
      <c r="Q44968" s="40"/>
      <c r="R44968" s="40"/>
      <c r="S44968" s="40"/>
      <c r="T44968" s="31"/>
    </row>
    <row r="44969" spans="3:20" s="18" customFormat="1">
      <c r="C44969" s="19"/>
      <c r="D44969" s="34"/>
      <c r="I44969" s="20"/>
      <c r="J44969" s="21"/>
      <c r="K44969" s="22"/>
      <c r="L44969" s="22"/>
      <c r="M44969" s="23"/>
      <c r="N44969" s="23"/>
      <c r="Q44969" s="40"/>
      <c r="R44969" s="40"/>
      <c r="S44969" s="40"/>
      <c r="T44969" s="31"/>
    </row>
    <row r="44970" spans="3:20" s="18" customFormat="1">
      <c r="C44970" s="19"/>
      <c r="D44970" s="34"/>
      <c r="I44970" s="20"/>
      <c r="J44970" s="21"/>
      <c r="K44970" s="22"/>
      <c r="L44970" s="22"/>
      <c r="M44970" s="23"/>
      <c r="N44970" s="23"/>
      <c r="Q44970" s="40"/>
      <c r="R44970" s="40"/>
      <c r="S44970" s="40"/>
      <c r="T44970" s="31"/>
    </row>
    <row r="44971" spans="3:20" s="18" customFormat="1">
      <c r="C44971" s="19"/>
      <c r="D44971" s="34"/>
      <c r="I44971" s="20"/>
      <c r="J44971" s="21"/>
      <c r="K44971" s="22"/>
      <c r="L44971" s="22"/>
      <c r="M44971" s="23"/>
      <c r="N44971" s="23"/>
      <c r="Q44971" s="40"/>
      <c r="R44971" s="40"/>
      <c r="S44971" s="40"/>
      <c r="T44971" s="31"/>
    </row>
    <row r="44972" spans="3:20" s="18" customFormat="1">
      <c r="C44972" s="19"/>
      <c r="D44972" s="34"/>
      <c r="I44972" s="20"/>
      <c r="J44972" s="21"/>
      <c r="K44972" s="22"/>
      <c r="L44972" s="22"/>
      <c r="M44972" s="23"/>
      <c r="N44972" s="23"/>
      <c r="Q44972" s="40"/>
      <c r="R44972" s="40"/>
      <c r="S44972" s="40"/>
      <c r="T44972" s="31"/>
    </row>
    <row r="44973" spans="3:20" s="18" customFormat="1">
      <c r="C44973" s="19"/>
      <c r="D44973" s="34"/>
      <c r="I44973" s="20"/>
      <c r="J44973" s="21"/>
      <c r="K44973" s="22"/>
      <c r="L44973" s="22"/>
      <c r="M44973" s="23"/>
      <c r="N44973" s="23"/>
      <c r="Q44973" s="40"/>
      <c r="R44973" s="40"/>
      <c r="S44973" s="40"/>
      <c r="T44973" s="31"/>
    </row>
    <row r="44974" spans="3:20" s="18" customFormat="1">
      <c r="C44974" s="19"/>
      <c r="D44974" s="34"/>
      <c r="I44974" s="20"/>
      <c r="J44974" s="21"/>
      <c r="K44974" s="22"/>
      <c r="L44974" s="22"/>
      <c r="M44974" s="23"/>
      <c r="N44974" s="23"/>
      <c r="Q44974" s="40"/>
      <c r="R44974" s="40"/>
      <c r="S44974" s="40"/>
      <c r="T44974" s="31"/>
    </row>
    <row r="44975" spans="3:20" s="18" customFormat="1">
      <c r="C44975" s="19"/>
      <c r="D44975" s="34"/>
      <c r="I44975" s="20"/>
      <c r="J44975" s="21"/>
      <c r="K44975" s="22"/>
      <c r="L44975" s="22"/>
      <c r="M44975" s="23"/>
      <c r="N44975" s="23"/>
      <c r="Q44975" s="40"/>
      <c r="R44975" s="40"/>
      <c r="S44975" s="40"/>
      <c r="T44975" s="31"/>
    </row>
    <row r="44976" spans="3:20" s="18" customFormat="1">
      <c r="C44976" s="19"/>
      <c r="D44976" s="34"/>
      <c r="I44976" s="20"/>
      <c r="J44976" s="21"/>
      <c r="K44976" s="22"/>
      <c r="L44976" s="22"/>
      <c r="M44976" s="23"/>
      <c r="N44976" s="23"/>
      <c r="Q44976" s="40"/>
      <c r="R44976" s="40"/>
      <c r="S44976" s="40"/>
      <c r="T44976" s="31"/>
    </row>
    <row r="44977" spans="3:20" s="18" customFormat="1">
      <c r="C44977" s="19"/>
      <c r="D44977" s="34"/>
      <c r="I44977" s="20"/>
      <c r="J44977" s="21"/>
      <c r="K44977" s="22"/>
      <c r="L44977" s="22"/>
      <c r="M44977" s="23"/>
      <c r="N44977" s="23"/>
      <c r="Q44977" s="40"/>
      <c r="R44977" s="40"/>
      <c r="S44977" s="40"/>
      <c r="T44977" s="31"/>
    </row>
    <row r="44978" spans="3:20" s="18" customFormat="1">
      <c r="C44978" s="19"/>
      <c r="D44978" s="34"/>
      <c r="I44978" s="20"/>
      <c r="J44978" s="21"/>
      <c r="K44978" s="22"/>
      <c r="L44978" s="22"/>
      <c r="M44978" s="23"/>
      <c r="N44978" s="23"/>
      <c r="Q44978" s="40"/>
      <c r="R44978" s="40"/>
      <c r="S44978" s="40"/>
      <c r="T44978" s="31"/>
    </row>
    <row r="44979" spans="3:20" s="18" customFormat="1">
      <c r="C44979" s="19"/>
      <c r="D44979" s="34"/>
      <c r="I44979" s="20"/>
      <c r="J44979" s="21"/>
      <c r="K44979" s="22"/>
      <c r="L44979" s="22"/>
      <c r="M44979" s="23"/>
      <c r="N44979" s="23"/>
      <c r="Q44979" s="40"/>
      <c r="R44979" s="40"/>
      <c r="S44979" s="40"/>
      <c r="T44979" s="31"/>
    </row>
    <row r="44980" spans="3:20" s="18" customFormat="1">
      <c r="C44980" s="19"/>
      <c r="D44980" s="34"/>
      <c r="I44980" s="20"/>
      <c r="J44980" s="21"/>
      <c r="K44980" s="22"/>
      <c r="L44980" s="22"/>
      <c r="M44980" s="23"/>
      <c r="N44980" s="23"/>
      <c r="Q44980" s="40"/>
      <c r="R44980" s="40"/>
      <c r="S44980" s="40"/>
      <c r="T44980" s="31"/>
    </row>
    <row r="44981" spans="3:20" s="18" customFormat="1">
      <c r="C44981" s="19"/>
      <c r="D44981" s="34"/>
      <c r="I44981" s="20"/>
      <c r="J44981" s="21"/>
      <c r="K44981" s="22"/>
      <c r="L44981" s="22"/>
      <c r="M44981" s="23"/>
      <c r="N44981" s="23"/>
      <c r="Q44981" s="40"/>
      <c r="R44981" s="40"/>
      <c r="S44981" s="40"/>
      <c r="T44981" s="31"/>
    </row>
    <row r="44982" spans="3:20" s="18" customFormat="1">
      <c r="C44982" s="19"/>
      <c r="D44982" s="34"/>
      <c r="I44982" s="20"/>
      <c r="J44982" s="21"/>
      <c r="K44982" s="22"/>
      <c r="L44982" s="22"/>
      <c r="M44982" s="23"/>
      <c r="N44982" s="23"/>
      <c r="Q44982" s="40"/>
      <c r="R44982" s="40"/>
      <c r="S44982" s="40"/>
      <c r="T44982" s="31"/>
    </row>
    <row r="44983" spans="3:20" s="18" customFormat="1">
      <c r="C44983" s="19"/>
      <c r="D44983" s="34"/>
      <c r="I44983" s="20"/>
      <c r="J44983" s="21"/>
      <c r="K44983" s="22"/>
      <c r="L44983" s="22"/>
      <c r="M44983" s="23"/>
      <c r="N44983" s="23"/>
      <c r="Q44983" s="40"/>
      <c r="R44983" s="40"/>
      <c r="S44983" s="40"/>
      <c r="T44983" s="31"/>
    </row>
    <row r="44984" spans="3:20" s="18" customFormat="1">
      <c r="C44984" s="19"/>
      <c r="D44984" s="34"/>
      <c r="I44984" s="20"/>
      <c r="J44984" s="21"/>
      <c r="K44984" s="22"/>
      <c r="L44984" s="22"/>
      <c r="M44984" s="23"/>
      <c r="N44984" s="23"/>
      <c r="Q44984" s="40"/>
      <c r="R44984" s="40"/>
      <c r="S44984" s="40"/>
      <c r="T44984" s="31"/>
    </row>
    <row r="44985" spans="3:20" s="18" customFormat="1">
      <c r="C44985" s="19"/>
      <c r="D44985" s="34"/>
      <c r="I44985" s="20"/>
      <c r="J44985" s="21"/>
      <c r="K44985" s="22"/>
      <c r="L44985" s="22"/>
      <c r="M44985" s="23"/>
      <c r="N44985" s="23"/>
      <c r="Q44985" s="40"/>
      <c r="R44985" s="40"/>
      <c r="S44985" s="40"/>
      <c r="T44985" s="31"/>
    </row>
    <row r="44986" spans="3:20" s="18" customFormat="1">
      <c r="C44986" s="19"/>
      <c r="D44986" s="34"/>
      <c r="I44986" s="20"/>
      <c r="J44986" s="21"/>
      <c r="K44986" s="22"/>
      <c r="L44986" s="22"/>
      <c r="M44986" s="23"/>
      <c r="N44986" s="23"/>
      <c r="Q44986" s="40"/>
      <c r="R44986" s="40"/>
      <c r="S44986" s="40"/>
      <c r="T44986" s="31"/>
    </row>
    <row r="44987" spans="3:20" s="18" customFormat="1">
      <c r="C44987" s="19"/>
      <c r="D44987" s="34"/>
      <c r="I44987" s="20"/>
      <c r="J44987" s="21"/>
      <c r="K44987" s="22"/>
      <c r="L44987" s="22"/>
      <c r="M44987" s="23"/>
      <c r="N44987" s="23"/>
      <c r="Q44987" s="40"/>
      <c r="R44987" s="40"/>
      <c r="S44987" s="40"/>
      <c r="T44987" s="31"/>
    </row>
    <row r="44988" spans="3:20" s="18" customFormat="1">
      <c r="C44988" s="19"/>
      <c r="D44988" s="34"/>
      <c r="I44988" s="20"/>
      <c r="J44988" s="21"/>
      <c r="K44988" s="22"/>
      <c r="L44988" s="22"/>
      <c r="M44988" s="23"/>
      <c r="N44988" s="23"/>
      <c r="Q44988" s="40"/>
      <c r="R44988" s="40"/>
      <c r="S44988" s="40"/>
      <c r="T44988" s="31"/>
    </row>
    <row r="44989" spans="3:20" s="18" customFormat="1">
      <c r="C44989" s="19"/>
      <c r="D44989" s="34"/>
      <c r="I44989" s="20"/>
      <c r="J44989" s="21"/>
      <c r="K44989" s="22"/>
      <c r="L44989" s="22"/>
      <c r="M44989" s="23"/>
      <c r="N44989" s="23"/>
      <c r="Q44989" s="40"/>
      <c r="R44989" s="40"/>
      <c r="S44989" s="40"/>
      <c r="T44989" s="31"/>
    </row>
    <row r="44990" spans="3:20" s="18" customFormat="1">
      <c r="C44990" s="19"/>
      <c r="D44990" s="34"/>
      <c r="I44990" s="20"/>
      <c r="J44990" s="21"/>
      <c r="K44990" s="22"/>
      <c r="L44990" s="22"/>
      <c r="M44990" s="23"/>
      <c r="N44990" s="23"/>
      <c r="Q44990" s="40"/>
      <c r="R44990" s="40"/>
      <c r="S44990" s="40"/>
      <c r="T44990" s="31"/>
    </row>
    <row r="44991" spans="3:20" s="18" customFormat="1">
      <c r="C44991" s="19"/>
      <c r="D44991" s="34"/>
      <c r="I44991" s="20"/>
      <c r="J44991" s="21"/>
      <c r="K44991" s="22"/>
      <c r="L44991" s="22"/>
      <c r="M44991" s="23"/>
      <c r="N44991" s="23"/>
      <c r="Q44991" s="40"/>
      <c r="R44991" s="40"/>
      <c r="S44991" s="40"/>
      <c r="T44991" s="31"/>
    </row>
    <row r="44992" spans="3:20" s="18" customFormat="1">
      <c r="C44992" s="19"/>
      <c r="D44992" s="34"/>
      <c r="I44992" s="20"/>
      <c r="J44992" s="21"/>
      <c r="K44992" s="22"/>
      <c r="L44992" s="22"/>
      <c r="M44992" s="23"/>
      <c r="N44992" s="23"/>
      <c r="Q44992" s="40"/>
      <c r="R44992" s="40"/>
      <c r="S44992" s="40"/>
      <c r="T44992" s="31"/>
    </row>
    <row r="44993" spans="3:20" s="18" customFormat="1">
      <c r="C44993" s="19"/>
      <c r="D44993" s="34"/>
      <c r="I44993" s="20"/>
      <c r="J44993" s="21"/>
      <c r="K44993" s="22"/>
      <c r="L44993" s="22"/>
      <c r="M44993" s="23"/>
      <c r="N44993" s="23"/>
      <c r="Q44993" s="40"/>
      <c r="R44993" s="40"/>
      <c r="S44993" s="40"/>
      <c r="T44993" s="31"/>
    </row>
    <row r="44994" spans="3:20" s="18" customFormat="1">
      <c r="C44994" s="19"/>
      <c r="D44994" s="34"/>
      <c r="I44994" s="20"/>
      <c r="J44994" s="21"/>
      <c r="K44994" s="22"/>
      <c r="L44994" s="22"/>
      <c r="M44994" s="23"/>
      <c r="N44994" s="23"/>
      <c r="Q44994" s="40"/>
      <c r="R44994" s="40"/>
      <c r="S44994" s="40"/>
      <c r="T44994" s="31"/>
    </row>
    <row r="44995" spans="3:20" s="18" customFormat="1">
      <c r="C44995" s="19"/>
      <c r="D44995" s="34"/>
      <c r="I44995" s="20"/>
      <c r="J44995" s="21"/>
      <c r="K44995" s="22"/>
      <c r="L44995" s="22"/>
      <c r="M44995" s="23"/>
      <c r="N44995" s="23"/>
      <c r="Q44995" s="40"/>
      <c r="R44995" s="40"/>
      <c r="S44995" s="40"/>
      <c r="T44995" s="31"/>
    </row>
    <row r="44996" spans="3:20" s="18" customFormat="1">
      <c r="C44996" s="19"/>
      <c r="D44996" s="34"/>
      <c r="I44996" s="20"/>
      <c r="J44996" s="21"/>
      <c r="K44996" s="22"/>
      <c r="L44996" s="22"/>
      <c r="M44996" s="23"/>
      <c r="N44996" s="23"/>
      <c r="Q44996" s="40"/>
      <c r="R44996" s="40"/>
      <c r="S44996" s="40"/>
      <c r="T44996" s="31"/>
    </row>
    <row r="44997" spans="3:20" s="18" customFormat="1">
      <c r="C44997" s="19"/>
      <c r="D44997" s="34"/>
      <c r="I44997" s="20"/>
      <c r="J44997" s="21"/>
      <c r="K44997" s="22"/>
      <c r="L44997" s="22"/>
      <c r="M44997" s="23"/>
      <c r="N44997" s="23"/>
      <c r="Q44997" s="40"/>
      <c r="R44997" s="40"/>
      <c r="S44997" s="40"/>
      <c r="T44997" s="31"/>
    </row>
    <row r="44998" spans="3:20" s="18" customFormat="1">
      <c r="C44998" s="19"/>
      <c r="D44998" s="34"/>
      <c r="I44998" s="20"/>
      <c r="J44998" s="21"/>
      <c r="K44998" s="22"/>
      <c r="L44998" s="22"/>
      <c r="M44998" s="23"/>
      <c r="N44998" s="23"/>
      <c r="Q44998" s="40"/>
      <c r="R44998" s="40"/>
      <c r="S44998" s="40"/>
      <c r="T44998" s="31"/>
    </row>
    <row r="44999" spans="3:20" s="18" customFormat="1">
      <c r="C44999" s="19"/>
      <c r="D44999" s="34"/>
      <c r="I44999" s="20"/>
      <c r="J44999" s="21"/>
      <c r="K44999" s="22"/>
      <c r="L44999" s="22"/>
      <c r="M44999" s="23"/>
      <c r="N44999" s="23"/>
      <c r="Q44999" s="40"/>
      <c r="R44999" s="40"/>
      <c r="S44999" s="40"/>
      <c r="T44999" s="31"/>
    </row>
    <row r="45000" spans="3:20" s="18" customFormat="1">
      <c r="C45000" s="19"/>
      <c r="D45000" s="34"/>
      <c r="I45000" s="20"/>
      <c r="J45000" s="21"/>
      <c r="K45000" s="22"/>
      <c r="L45000" s="22"/>
      <c r="M45000" s="23"/>
      <c r="N45000" s="23"/>
      <c r="Q45000" s="40"/>
      <c r="R45000" s="40"/>
      <c r="S45000" s="40"/>
      <c r="T45000" s="31"/>
    </row>
    <row r="45001" spans="3:20" s="18" customFormat="1">
      <c r="C45001" s="19"/>
      <c r="D45001" s="34"/>
      <c r="I45001" s="20"/>
      <c r="J45001" s="21"/>
      <c r="K45001" s="22"/>
      <c r="L45001" s="22"/>
      <c r="M45001" s="23"/>
      <c r="N45001" s="23"/>
      <c r="Q45001" s="40"/>
      <c r="R45001" s="40"/>
      <c r="S45001" s="40"/>
      <c r="T45001" s="31"/>
    </row>
    <row r="45002" spans="3:20" s="18" customFormat="1">
      <c r="C45002" s="19"/>
      <c r="D45002" s="34"/>
      <c r="I45002" s="20"/>
      <c r="J45002" s="21"/>
      <c r="K45002" s="22"/>
      <c r="L45002" s="22"/>
      <c r="M45002" s="23"/>
      <c r="N45002" s="23"/>
      <c r="Q45002" s="40"/>
      <c r="R45002" s="40"/>
      <c r="S45002" s="40"/>
      <c r="T45002" s="31"/>
    </row>
    <row r="45003" spans="3:20" s="18" customFormat="1">
      <c r="C45003" s="19"/>
      <c r="D45003" s="34"/>
      <c r="I45003" s="20"/>
      <c r="J45003" s="21"/>
      <c r="K45003" s="22"/>
      <c r="L45003" s="22"/>
      <c r="M45003" s="23"/>
      <c r="N45003" s="23"/>
      <c r="Q45003" s="40"/>
      <c r="R45003" s="40"/>
      <c r="S45003" s="40"/>
      <c r="T45003" s="31"/>
    </row>
    <row r="45004" spans="3:20" s="18" customFormat="1">
      <c r="C45004" s="19"/>
      <c r="D45004" s="34"/>
      <c r="I45004" s="20"/>
      <c r="J45004" s="21"/>
      <c r="K45004" s="22"/>
      <c r="L45004" s="22"/>
      <c r="M45004" s="23"/>
      <c r="N45004" s="23"/>
      <c r="Q45004" s="40"/>
      <c r="R45004" s="40"/>
      <c r="S45004" s="40"/>
      <c r="T45004" s="31"/>
    </row>
    <row r="45005" spans="3:20" s="18" customFormat="1">
      <c r="C45005" s="19"/>
      <c r="D45005" s="34"/>
      <c r="I45005" s="20"/>
      <c r="J45005" s="21"/>
      <c r="K45005" s="22"/>
      <c r="L45005" s="22"/>
      <c r="M45005" s="23"/>
      <c r="N45005" s="23"/>
      <c r="Q45005" s="40"/>
      <c r="R45005" s="40"/>
      <c r="S45005" s="40"/>
      <c r="T45005" s="31"/>
    </row>
    <row r="45006" spans="3:20" s="18" customFormat="1">
      <c r="C45006" s="19"/>
      <c r="D45006" s="34"/>
      <c r="I45006" s="20"/>
      <c r="J45006" s="21"/>
      <c r="K45006" s="22"/>
      <c r="L45006" s="22"/>
      <c r="M45006" s="23"/>
      <c r="N45006" s="23"/>
      <c r="Q45006" s="40"/>
      <c r="R45006" s="40"/>
      <c r="S45006" s="40"/>
      <c r="T45006" s="31"/>
    </row>
    <row r="45007" spans="3:20" s="18" customFormat="1">
      <c r="C45007" s="19"/>
      <c r="D45007" s="34"/>
      <c r="I45007" s="20"/>
      <c r="J45007" s="21"/>
      <c r="K45007" s="22"/>
      <c r="L45007" s="22"/>
      <c r="M45007" s="23"/>
      <c r="N45007" s="23"/>
      <c r="Q45007" s="40"/>
      <c r="R45007" s="40"/>
      <c r="S45007" s="40"/>
      <c r="T45007" s="31"/>
    </row>
    <row r="45008" spans="3:20" s="18" customFormat="1">
      <c r="C45008" s="19"/>
      <c r="D45008" s="34"/>
      <c r="I45008" s="20"/>
      <c r="J45008" s="21"/>
      <c r="K45008" s="22"/>
      <c r="L45008" s="22"/>
      <c r="M45008" s="23"/>
      <c r="N45008" s="23"/>
      <c r="Q45008" s="40"/>
      <c r="R45008" s="40"/>
      <c r="S45008" s="40"/>
      <c r="T45008" s="31"/>
    </row>
    <row r="45009" spans="3:20" s="18" customFormat="1">
      <c r="C45009" s="19"/>
      <c r="D45009" s="34"/>
      <c r="I45009" s="20"/>
      <c r="J45009" s="21"/>
      <c r="K45009" s="22"/>
      <c r="L45009" s="22"/>
      <c r="M45009" s="23"/>
      <c r="N45009" s="23"/>
      <c r="Q45009" s="40"/>
      <c r="R45009" s="40"/>
      <c r="S45009" s="40"/>
      <c r="T45009" s="31"/>
    </row>
    <row r="45010" spans="3:20" s="18" customFormat="1">
      <c r="C45010" s="19"/>
      <c r="D45010" s="34"/>
      <c r="I45010" s="20"/>
      <c r="J45010" s="21"/>
      <c r="K45010" s="22"/>
      <c r="L45010" s="22"/>
      <c r="M45010" s="23"/>
      <c r="N45010" s="23"/>
      <c r="Q45010" s="40"/>
      <c r="R45010" s="40"/>
      <c r="S45010" s="40"/>
      <c r="T45010" s="31"/>
    </row>
    <row r="45011" spans="3:20" s="18" customFormat="1">
      <c r="C45011" s="19"/>
      <c r="D45011" s="34"/>
      <c r="I45011" s="20"/>
      <c r="J45011" s="21"/>
      <c r="K45011" s="22"/>
      <c r="L45011" s="22"/>
      <c r="M45011" s="23"/>
      <c r="N45011" s="23"/>
      <c r="Q45011" s="40"/>
      <c r="R45011" s="40"/>
      <c r="S45011" s="40"/>
      <c r="T45011" s="31"/>
    </row>
    <row r="45012" spans="3:20" s="18" customFormat="1">
      <c r="C45012" s="19"/>
      <c r="D45012" s="34"/>
      <c r="I45012" s="20"/>
      <c r="J45012" s="21"/>
      <c r="K45012" s="22"/>
      <c r="L45012" s="22"/>
      <c r="M45012" s="23"/>
      <c r="N45012" s="23"/>
      <c r="Q45012" s="40"/>
      <c r="R45012" s="40"/>
      <c r="S45012" s="40"/>
      <c r="T45012" s="31"/>
    </row>
    <row r="45013" spans="3:20" s="18" customFormat="1">
      <c r="C45013" s="19"/>
      <c r="D45013" s="34"/>
      <c r="I45013" s="20"/>
      <c r="J45013" s="21"/>
      <c r="K45013" s="22"/>
      <c r="L45013" s="22"/>
      <c r="M45013" s="23"/>
      <c r="N45013" s="23"/>
      <c r="Q45013" s="40"/>
      <c r="R45013" s="40"/>
      <c r="S45013" s="40"/>
      <c r="T45013" s="31"/>
    </row>
    <row r="45014" spans="3:20" s="18" customFormat="1">
      <c r="C45014" s="19"/>
      <c r="D45014" s="34"/>
      <c r="I45014" s="20"/>
      <c r="J45014" s="21"/>
      <c r="K45014" s="22"/>
      <c r="L45014" s="22"/>
      <c r="M45014" s="23"/>
      <c r="N45014" s="23"/>
      <c r="Q45014" s="40"/>
      <c r="R45014" s="40"/>
      <c r="S45014" s="40"/>
      <c r="T45014" s="31"/>
    </row>
    <row r="45015" spans="3:20" s="18" customFormat="1">
      <c r="C45015" s="19"/>
      <c r="D45015" s="34"/>
      <c r="I45015" s="20"/>
      <c r="J45015" s="21"/>
      <c r="K45015" s="22"/>
      <c r="L45015" s="22"/>
      <c r="M45015" s="23"/>
      <c r="N45015" s="23"/>
      <c r="Q45015" s="40"/>
      <c r="R45015" s="40"/>
      <c r="S45015" s="40"/>
      <c r="T45015" s="31"/>
    </row>
    <row r="45016" spans="3:20" s="18" customFormat="1">
      <c r="C45016" s="19"/>
      <c r="D45016" s="34"/>
      <c r="I45016" s="20"/>
      <c r="J45016" s="21"/>
      <c r="K45016" s="22"/>
      <c r="L45016" s="22"/>
      <c r="M45016" s="23"/>
      <c r="N45016" s="23"/>
      <c r="Q45016" s="40"/>
      <c r="R45016" s="40"/>
      <c r="S45016" s="40"/>
      <c r="T45016" s="31"/>
    </row>
    <row r="45017" spans="3:20" s="18" customFormat="1">
      <c r="C45017" s="19"/>
      <c r="D45017" s="34"/>
      <c r="I45017" s="20"/>
      <c r="J45017" s="21"/>
      <c r="K45017" s="22"/>
      <c r="L45017" s="22"/>
      <c r="M45017" s="23"/>
      <c r="N45017" s="23"/>
      <c r="Q45017" s="40"/>
      <c r="R45017" s="40"/>
      <c r="S45017" s="40"/>
      <c r="T45017" s="31"/>
    </row>
    <row r="45018" spans="3:20" s="18" customFormat="1">
      <c r="C45018" s="19"/>
      <c r="D45018" s="34"/>
      <c r="I45018" s="20"/>
      <c r="J45018" s="21"/>
      <c r="K45018" s="22"/>
      <c r="L45018" s="22"/>
      <c r="M45018" s="23"/>
      <c r="N45018" s="23"/>
      <c r="Q45018" s="40"/>
      <c r="R45018" s="40"/>
      <c r="S45018" s="40"/>
      <c r="T45018" s="31"/>
    </row>
    <row r="45019" spans="3:20" s="18" customFormat="1">
      <c r="C45019" s="19"/>
      <c r="D45019" s="34"/>
      <c r="I45019" s="20"/>
      <c r="J45019" s="21"/>
      <c r="K45019" s="22"/>
      <c r="L45019" s="22"/>
      <c r="M45019" s="23"/>
      <c r="N45019" s="23"/>
      <c r="Q45019" s="40"/>
      <c r="R45019" s="40"/>
      <c r="S45019" s="40"/>
      <c r="T45019" s="31"/>
    </row>
    <row r="45020" spans="3:20" s="18" customFormat="1">
      <c r="C45020" s="19"/>
      <c r="D45020" s="34"/>
      <c r="I45020" s="20"/>
      <c r="J45020" s="21"/>
      <c r="K45020" s="22"/>
      <c r="L45020" s="22"/>
      <c r="M45020" s="23"/>
      <c r="N45020" s="23"/>
      <c r="Q45020" s="40"/>
      <c r="R45020" s="40"/>
      <c r="S45020" s="40"/>
      <c r="T45020" s="31"/>
    </row>
    <row r="45021" spans="3:20" s="18" customFormat="1">
      <c r="C45021" s="19"/>
      <c r="D45021" s="34"/>
      <c r="I45021" s="20"/>
      <c r="J45021" s="21"/>
      <c r="K45021" s="22"/>
      <c r="L45021" s="22"/>
      <c r="M45021" s="23"/>
      <c r="N45021" s="23"/>
      <c r="Q45021" s="40"/>
      <c r="R45021" s="40"/>
      <c r="S45021" s="40"/>
      <c r="T45021" s="31"/>
    </row>
    <row r="45022" spans="3:20" s="18" customFormat="1">
      <c r="C45022" s="19"/>
      <c r="D45022" s="34"/>
      <c r="I45022" s="20"/>
      <c r="J45022" s="21"/>
      <c r="K45022" s="22"/>
      <c r="L45022" s="22"/>
      <c r="M45022" s="23"/>
      <c r="N45022" s="23"/>
      <c r="Q45022" s="40"/>
      <c r="R45022" s="40"/>
      <c r="S45022" s="40"/>
      <c r="T45022" s="31"/>
    </row>
    <row r="45023" spans="3:20" s="18" customFormat="1">
      <c r="C45023" s="19"/>
      <c r="D45023" s="34"/>
      <c r="I45023" s="20"/>
      <c r="J45023" s="21"/>
      <c r="K45023" s="22"/>
      <c r="L45023" s="22"/>
      <c r="M45023" s="23"/>
      <c r="N45023" s="23"/>
      <c r="Q45023" s="40"/>
      <c r="R45023" s="40"/>
      <c r="S45023" s="40"/>
      <c r="T45023" s="31"/>
    </row>
    <row r="45024" spans="3:20" s="18" customFormat="1">
      <c r="C45024" s="19"/>
      <c r="D45024" s="34"/>
      <c r="I45024" s="20"/>
      <c r="J45024" s="21"/>
      <c r="K45024" s="22"/>
      <c r="L45024" s="22"/>
      <c r="M45024" s="23"/>
      <c r="N45024" s="23"/>
      <c r="Q45024" s="40"/>
      <c r="R45024" s="40"/>
      <c r="S45024" s="40"/>
      <c r="T45024" s="31"/>
    </row>
    <row r="45025" spans="3:20" s="18" customFormat="1">
      <c r="C45025" s="19"/>
      <c r="D45025" s="34"/>
      <c r="I45025" s="20"/>
      <c r="J45025" s="21"/>
      <c r="K45025" s="22"/>
      <c r="L45025" s="22"/>
      <c r="M45025" s="23"/>
      <c r="N45025" s="23"/>
      <c r="Q45025" s="40"/>
      <c r="R45025" s="40"/>
      <c r="S45025" s="40"/>
      <c r="T45025" s="31"/>
    </row>
    <row r="45026" spans="3:20" s="18" customFormat="1">
      <c r="C45026" s="19"/>
      <c r="D45026" s="34"/>
      <c r="I45026" s="20"/>
      <c r="J45026" s="21"/>
      <c r="K45026" s="22"/>
      <c r="L45026" s="22"/>
      <c r="M45026" s="23"/>
      <c r="N45026" s="23"/>
      <c r="Q45026" s="40"/>
      <c r="R45026" s="40"/>
      <c r="S45026" s="40"/>
      <c r="T45026" s="31"/>
    </row>
    <row r="45027" spans="3:20" s="18" customFormat="1">
      <c r="C45027" s="19"/>
      <c r="D45027" s="34"/>
      <c r="I45027" s="20"/>
      <c r="J45027" s="21"/>
      <c r="K45027" s="22"/>
      <c r="L45027" s="22"/>
      <c r="M45027" s="23"/>
      <c r="N45027" s="23"/>
      <c r="Q45027" s="40"/>
      <c r="R45027" s="40"/>
      <c r="S45027" s="40"/>
      <c r="T45027" s="31"/>
    </row>
    <row r="45028" spans="3:20" s="18" customFormat="1">
      <c r="C45028" s="19"/>
      <c r="D45028" s="34"/>
      <c r="I45028" s="20"/>
      <c r="J45028" s="21"/>
      <c r="K45028" s="22"/>
      <c r="L45028" s="22"/>
      <c r="M45028" s="23"/>
      <c r="N45028" s="23"/>
      <c r="Q45028" s="40"/>
      <c r="R45028" s="40"/>
      <c r="S45028" s="40"/>
      <c r="T45028" s="31"/>
    </row>
    <row r="45029" spans="3:20" s="18" customFormat="1">
      <c r="C45029" s="19"/>
      <c r="D45029" s="34"/>
      <c r="I45029" s="20"/>
      <c r="J45029" s="21"/>
      <c r="K45029" s="22"/>
      <c r="L45029" s="22"/>
      <c r="M45029" s="23"/>
      <c r="N45029" s="23"/>
      <c r="Q45029" s="40"/>
      <c r="R45029" s="40"/>
      <c r="S45029" s="40"/>
      <c r="T45029" s="31"/>
    </row>
    <row r="45030" spans="3:20" s="18" customFormat="1">
      <c r="C45030" s="19"/>
      <c r="D45030" s="34"/>
      <c r="I45030" s="20"/>
      <c r="J45030" s="21"/>
      <c r="K45030" s="22"/>
      <c r="L45030" s="22"/>
      <c r="M45030" s="23"/>
      <c r="N45030" s="23"/>
      <c r="Q45030" s="40"/>
      <c r="R45030" s="40"/>
      <c r="S45030" s="40"/>
      <c r="T45030" s="31"/>
    </row>
    <row r="45031" spans="3:20" s="18" customFormat="1">
      <c r="C45031" s="19"/>
      <c r="D45031" s="34"/>
      <c r="I45031" s="20"/>
      <c r="J45031" s="21"/>
      <c r="K45031" s="22"/>
      <c r="L45031" s="22"/>
      <c r="M45031" s="23"/>
      <c r="N45031" s="23"/>
      <c r="Q45031" s="40"/>
      <c r="R45031" s="40"/>
      <c r="S45031" s="40"/>
      <c r="T45031" s="31"/>
    </row>
    <row r="45032" spans="3:20" s="18" customFormat="1">
      <c r="C45032" s="19"/>
      <c r="D45032" s="34"/>
      <c r="I45032" s="20"/>
      <c r="J45032" s="21"/>
      <c r="K45032" s="22"/>
      <c r="L45032" s="22"/>
      <c r="M45032" s="23"/>
      <c r="N45032" s="23"/>
      <c r="Q45032" s="40"/>
      <c r="R45032" s="40"/>
      <c r="S45032" s="40"/>
      <c r="T45032" s="31"/>
    </row>
    <row r="45033" spans="3:20" s="18" customFormat="1">
      <c r="C45033" s="19"/>
      <c r="D45033" s="34"/>
      <c r="I45033" s="20"/>
      <c r="J45033" s="21"/>
      <c r="K45033" s="22"/>
      <c r="L45033" s="22"/>
      <c r="M45033" s="23"/>
      <c r="N45033" s="23"/>
      <c r="Q45033" s="40"/>
      <c r="R45033" s="40"/>
      <c r="S45033" s="40"/>
      <c r="T45033" s="31"/>
    </row>
    <row r="45034" spans="3:20" s="18" customFormat="1">
      <c r="C45034" s="19"/>
      <c r="D45034" s="34"/>
      <c r="I45034" s="20"/>
      <c r="J45034" s="21"/>
      <c r="K45034" s="22"/>
      <c r="L45034" s="22"/>
      <c r="M45034" s="23"/>
      <c r="N45034" s="23"/>
      <c r="Q45034" s="40"/>
      <c r="R45034" s="40"/>
      <c r="S45034" s="40"/>
      <c r="T45034" s="31"/>
    </row>
    <row r="45035" spans="3:20" s="18" customFormat="1">
      <c r="C45035" s="19"/>
      <c r="D45035" s="34"/>
      <c r="I45035" s="20"/>
      <c r="J45035" s="21"/>
      <c r="K45035" s="22"/>
      <c r="L45035" s="22"/>
      <c r="M45035" s="23"/>
      <c r="N45035" s="23"/>
      <c r="Q45035" s="40"/>
      <c r="R45035" s="40"/>
      <c r="S45035" s="40"/>
      <c r="T45035" s="31"/>
    </row>
    <row r="45036" spans="3:20" s="18" customFormat="1">
      <c r="C45036" s="19"/>
      <c r="D45036" s="34"/>
      <c r="I45036" s="20"/>
      <c r="J45036" s="21"/>
      <c r="K45036" s="22"/>
      <c r="L45036" s="22"/>
      <c r="M45036" s="23"/>
      <c r="N45036" s="23"/>
      <c r="Q45036" s="40"/>
      <c r="R45036" s="40"/>
      <c r="S45036" s="40"/>
      <c r="T45036" s="31"/>
    </row>
    <row r="45037" spans="3:20" s="18" customFormat="1">
      <c r="C45037" s="19"/>
      <c r="D45037" s="34"/>
      <c r="I45037" s="20"/>
      <c r="J45037" s="21"/>
      <c r="K45037" s="22"/>
      <c r="L45037" s="22"/>
      <c r="M45037" s="23"/>
      <c r="N45037" s="23"/>
      <c r="Q45037" s="40"/>
      <c r="R45037" s="40"/>
      <c r="S45037" s="40"/>
      <c r="T45037" s="31"/>
    </row>
    <row r="45038" spans="3:20" s="18" customFormat="1">
      <c r="C45038" s="19"/>
      <c r="D45038" s="34"/>
      <c r="I45038" s="20"/>
      <c r="J45038" s="21"/>
      <c r="K45038" s="22"/>
      <c r="L45038" s="22"/>
      <c r="M45038" s="23"/>
      <c r="N45038" s="23"/>
      <c r="Q45038" s="40"/>
      <c r="R45038" s="40"/>
      <c r="S45038" s="40"/>
      <c r="T45038" s="31"/>
    </row>
    <row r="45039" spans="3:20" s="18" customFormat="1">
      <c r="C45039" s="19"/>
      <c r="D45039" s="34"/>
      <c r="I45039" s="20"/>
      <c r="J45039" s="21"/>
      <c r="K45039" s="22"/>
      <c r="L45039" s="22"/>
      <c r="M45039" s="23"/>
      <c r="N45039" s="23"/>
      <c r="Q45039" s="40"/>
      <c r="R45039" s="40"/>
      <c r="S45039" s="40"/>
      <c r="T45039" s="31"/>
    </row>
    <row r="45040" spans="3:20" s="18" customFormat="1">
      <c r="C45040" s="19"/>
      <c r="D45040" s="34"/>
      <c r="I45040" s="20"/>
      <c r="J45040" s="21"/>
      <c r="K45040" s="22"/>
      <c r="L45040" s="22"/>
      <c r="M45040" s="23"/>
      <c r="N45040" s="23"/>
      <c r="Q45040" s="40"/>
      <c r="R45040" s="40"/>
      <c r="S45040" s="40"/>
      <c r="T45040" s="31"/>
    </row>
    <row r="45041" spans="3:20" s="18" customFormat="1">
      <c r="C45041" s="19"/>
      <c r="D45041" s="34"/>
      <c r="I45041" s="20"/>
      <c r="J45041" s="21"/>
      <c r="K45041" s="22"/>
      <c r="L45041" s="22"/>
      <c r="M45041" s="23"/>
      <c r="N45041" s="23"/>
      <c r="Q45041" s="40"/>
      <c r="R45041" s="40"/>
      <c r="S45041" s="40"/>
      <c r="T45041" s="31"/>
    </row>
    <row r="45042" spans="3:20" s="18" customFormat="1">
      <c r="C45042" s="19"/>
      <c r="D45042" s="34"/>
      <c r="I45042" s="20"/>
      <c r="J45042" s="21"/>
      <c r="K45042" s="22"/>
      <c r="L45042" s="22"/>
      <c r="M45042" s="23"/>
      <c r="N45042" s="23"/>
      <c r="Q45042" s="40"/>
      <c r="R45042" s="40"/>
      <c r="S45042" s="40"/>
      <c r="T45042" s="31"/>
    </row>
    <row r="45043" spans="3:20" s="18" customFormat="1">
      <c r="C45043" s="19"/>
      <c r="D45043" s="34"/>
      <c r="I45043" s="20"/>
      <c r="J45043" s="21"/>
      <c r="K45043" s="22"/>
      <c r="L45043" s="22"/>
      <c r="M45043" s="23"/>
      <c r="N45043" s="23"/>
      <c r="Q45043" s="40"/>
      <c r="R45043" s="40"/>
      <c r="S45043" s="40"/>
      <c r="T45043" s="31"/>
    </row>
    <row r="45044" spans="3:20" s="18" customFormat="1">
      <c r="C45044" s="19"/>
      <c r="D45044" s="34"/>
      <c r="I45044" s="20"/>
      <c r="J45044" s="21"/>
      <c r="K45044" s="22"/>
      <c r="L45044" s="22"/>
      <c r="M45044" s="23"/>
      <c r="N45044" s="23"/>
      <c r="Q45044" s="40"/>
      <c r="R45044" s="40"/>
      <c r="S45044" s="40"/>
      <c r="T45044" s="31"/>
    </row>
    <row r="45045" spans="3:20" s="18" customFormat="1">
      <c r="C45045" s="19"/>
      <c r="D45045" s="34"/>
      <c r="I45045" s="20"/>
      <c r="J45045" s="21"/>
      <c r="K45045" s="22"/>
      <c r="L45045" s="22"/>
      <c r="M45045" s="23"/>
      <c r="N45045" s="23"/>
      <c r="Q45045" s="40"/>
      <c r="R45045" s="40"/>
      <c r="S45045" s="40"/>
      <c r="T45045" s="31"/>
    </row>
    <row r="45046" spans="3:20" s="18" customFormat="1">
      <c r="C45046" s="19"/>
      <c r="D45046" s="34"/>
      <c r="I45046" s="20"/>
      <c r="J45046" s="21"/>
      <c r="K45046" s="22"/>
      <c r="L45046" s="22"/>
      <c r="M45046" s="23"/>
      <c r="N45046" s="23"/>
      <c r="Q45046" s="40"/>
      <c r="R45046" s="40"/>
      <c r="S45046" s="40"/>
      <c r="T45046" s="31"/>
    </row>
    <row r="45047" spans="3:20" s="18" customFormat="1">
      <c r="C45047" s="19"/>
      <c r="D45047" s="34"/>
      <c r="I45047" s="20"/>
      <c r="J45047" s="21"/>
      <c r="K45047" s="22"/>
      <c r="L45047" s="22"/>
      <c r="M45047" s="23"/>
      <c r="N45047" s="23"/>
      <c r="Q45047" s="40"/>
      <c r="R45047" s="40"/>
      <c r="S45047" s="40"/>
      <c r="T45047" s="31"/>
    </row>
    <row r="45048" spans="3:20" s="18" customFormat="1">
      <c r="C45048" s="19"/>
      <c r="D45048" s="34"/>
      <c r="I45048" s="20"/>
      <c r="J45048" s="21"/>
      <c r="K45048" s="22"/>
      <c r="L45048" s="22"/>
      <c r="M45048" s="23"/>
      <c r="N45048" s="23"/>
      <c r="Q45048" s="40"/>
      <c r="R45048" s="40"/>
      <c r="S45048" s="40"/>
      <c r="T45048" s="31"/>
    </row>
    <row r="45049" spans="3:20" s="18" customFormat="1">
      <c r="C45049" s="19"/>
      <c r="D45049" s="34"/>
      <c r="I45049" s="20"/>
      <c r="J45049" s="21"/>
      <c r="K45049" s="22"/>
      <c r="L45049" s="22"/>
      <c r="M45049" s="23"/>
      <c r="N45049" s="23"/>
      <c r="Q45049" s="40"/>
      <c r="R45049" s="40"/>
      <c r="S45049" s="40"/>
      <c r="T45049" s="31"/>
    </row>
    <row r="45050" spans="3:20" s="18" customFormat="1">
      <c r="C45050" s="19"/>
      <c r="D45050" s="34"/>
      <c r="I45050" s="20"/>
      <c r="J45050" s="21"/>
      <c r="K45050" s="22"/>
      <c r="L45050" s="22"/>
      <c r="M45050" s="23"/>
      <c r="N45050" s="23"/>
      <c r="Q45050" s="40"/>
      <c r="R45050" s="40"/>
      <c r="S45050" s="40"/>
      <c r="T45050" s="31"/>
    </row>
    <row r="45051" spans="3:20" s="18" customFormat="1">
      <c r="C45051" s="19"/>
      <c r="D45051" s="34"/>
      <c r="I45051" s="20"/>
      <c r="J45051" s="21"/>
      <c r="K45051" s="22"/>
      <c r="L45051" s="22"/>
      <c r="M45051" s="23"/>
      <c r="N45051" s="23"/>
      <c r="Q45051" s="40"/>
      <c r="R45051" s="40"/>
      <c r="S45051" s="40"/>
      <c r="T45051" s="31"/>
    </row>
    <row r="45052" spans="3:20" s="18" customFormat="1">
      <c r="C45052" s="19"/>
      <c r="D45052" s="34"/>
      <c r="I45052" s="20"/>
      <c r="J45052" s="21"/>
      <c r="K45052" s="22"/>
      <c r="L45052" s="22"/>
      <c r="M45052" s="23"/>
      <c r="N45052" s="23"/>
      <c r="Q45052" s="40"/>
      <c r="R45052" s="40"/>
      <c r="S45052" s="40"/>
      <c r="T45052" s="31"/>
    </row>
    <row r="45053" spans="3:20" s="18" customFormat="1">
      <c r="C45053" s="19"/>
      <c r="D45053" s="34"/>
      <c r="I45053" s="20"/>
      <c r="J45053" s="21"/>
      <c r="K45053" s="22"/>
      <c r="L45053" s="22"/>
      <c r="M45053" s="23"/>
      <c r="N45053" s="23"/>
      <c r="Q45053" s="40"/>
      <c r="R45053" s="40"/>
      <c r="S45053" s="40"/>
      <c r="T45053" s="31"/>
    </row>
    <row r="45054" spans="3:20" s="18" customFormat="1">
      <c r="C45054" s="19"/>
      <c r="D45054" s="34"/>
      <c r="I45054" s="20"/>
      <c r="J45054" s="21"/>
      <c r="K45054" s="22"/>
      <c r="L45054" s="22"/>
      <c r="M45054" s="23"/>
      <c r="N45054" s="23"/>
      <c r="Q45054" s="40"/>
      <c r="R45054" s="40"/>
      <c r="S45054" s="40"/>
      <c r="T45054" s="31"/>
    </row>
    <row r="45055" spans="3:20" s="18" customFormat="1">
      <c r="C45055" s="19"/>
      <c r="D45055" s="34"/>
      <c r="I45055" s="20"/>
      <c r="J45055" s="21"/>
      <c r="K45055" s="22"/>
      <c r="L45055" s="22"/>
      <c r="M45055" s="23"/>
      <c r="N45055" s="23"/>
      <c r="Q45055" s="40"/>
      <c r="R45055" s="40"/>
      <c r="S45055" s="40"/>
      <c r="T45055" s="31"/>
    </row>
    <row r="45056" spans="3:20" s="18" customFormat="1">
      <c r="C45056" s="19"/>
      <c r="D45056" s="34"/>
      <c r="I45056" s="20"/>
      <c r="J45056" s="21"/>
      <c r="K45056" s="22"/>
      <c r="L45056" s="22"/>
      <c r="M45056" s="23"/>
      <c r="N45056" s="23"/>
      <c r="Q45056" s="40"/>
      <c r="R45056" s="40"/>
      <c r="S45056" s="40"/>
      <c r="T45056" s="31"/>
    </row>
    <row r="45057" spans="3:20" s="18" customFormat="1">
      <c r="C45057" s="19"/>
      <c r="D45057" s="34"/>
      <c r="I45057" s="20"/>
      <c r="J45057" s="21"/>
      <c r="K45057" s="22"/>
      <c r="L45057" s="22"/>
      <c r="M45057" s="23"/>
      <c r="N45057" s="23"/>
      <c r="Q45057" s="40"/>
      <c r="R45057" s="40"/>
      <c r="S45057" s="40"/>
      <c r="T45057" s="31"/>
    </row>
    <row r="45058" spans="3:20" s="18" customFormat="1">
      <c r="C45058" s="19"/>
      <c r="D45058" s="34"/>
      <c r="I45058" s="20"/>
      <c r="J45058" s="21"/>
      <c r="K45058" s="22"/>
      <c r="L45058" s="22"/>
      <c r="M45058" s="23"/>
      <c r="N45058" s="23"/>
      <c r="Q45058" s="40"/>
      <c r="R45058" s="40"/>
      <c r="S45058" s="40"/>
      <c r="T45058" s="31"/>
    </row>
    <row r="45059" spans="3:20" s="18" customFormat="1">
      <c r="C45059" s="19"/>
      <c r="D45059" s="34"/>
      <c r="I45059" s="20"/>
      <c r="J45059" s="21"/>
      <c r="K45059" s="22"/>
      <c r="L45059" s="22"/>
      <c r="M45059" s="23"/>
      <c r="N45059" s="23"/>
      <c r="Q45059" s="40"/>
      <c r="R45059" s="40"/>
      <c r="S45059" s="40"/>
      <c r="T45059" s="31"/>
    </row>
    <row r="45060" spans="3:20" s="18" customFormat="1">
      <c r="C45060" s="19"/>
      <c r="D45060" s="34"/>
      <c r="I45060" s="20"/>
      <c r="J45060" s="21"/>
      <c r="K45060" s="22"/>
      <c r="L45060" s="22"/>
      <c r="M45060" s="23"/>
      <c r="N45060" s="23"/>
      <c r="Q45060" s="40"/>
      <c r="R45060" s="40"/>
      <c r="S45060" s="40"/>
      <c r="T45060" s="31"/>
    </row>
    <row r="45061" spans="3:20" s="18" customFormat="1">
      <c r="C45061" s="19"/>
      <c r="D45061" s="34"/>
      <c r="I45061" s="20"/>
      <c r="J45061" s="21"/>
      <c r="K45061" s="22"/>
      <c r="L45061" s="22"/>
      <c r="M45061" s="23"/>
      <c r="N45061" s="23"/>
      <c r="Q45061" s="40"/>
      <c r="R45061" s="40"/>
      <c r="S45061" s="40"/>
      <c r="T45061" s="31"/>
    </row>
    <row r="45062" spans="3:20" s="18" customFormat="1">
      <c r="C45062" s="19"/>
      <c r="D45062" s="34"/>
      <c r="I45062" s="20"/>
      <c r="J45062" s="21"/>
      <c r="K45062" s="22"/>
      <c r="L45062" s="22"/>
      <c r="M45062" s="23"/>
      <c r="N45062" s="23"/>
      <c r="Q45062" s="40"/>
      <c r="R45062" s="40"/>
      <c r="S45062" s="40"/>
      <c r="T45062" s="31"/>
    </row>
    <row r="45063" spans="3:20" s="18" customFormat="1">
      <c r="C45063" s="19"/>
      <c r="D45063" s="34"/>
      <c r="I45063" s="20"/>
      <c r="J45063" s="21"/>
      <c r="K45063" s="22"/>
      <c r="L45063" s="22"/>
      <c r="M45063" s="23"/>
      <c r="N45063" s="23"/>
      <c r="Q45063" s="40"/>
      <c r="R45063" s="40"/>
      <c r="S45063" s="40"/>
      <c r="T45063" s="31"/>
    </row>
    <row r="45064" spans="3:20" s="18" customFormat="1">
      <c r="C45064" s="19"/>
      <c r="D45064" s="34"/>
      <c r="I45064" s="20"/>
      <c r="J45064" s="21"/>
      <c r="K45064" s="22"/>
      <c r="L45064" s="22"/>
      <c r="M45064" s="23"/>
      <c r="N45064" s="23"/>
      <c r="Q45064" s="40"/>
      <c r="R45064" s="40"/>
      <c r="S45064" s="40"/>
      <c r="T45064" s="31"/>
    </row>
    <row r="45065" spans="3:20" s="18" customFormat="1">
      <c r="C45065" s="19"/>
      <c r="D45065" s="34"/>
      <c r="I45065" s="20"/>
      <c r="J45065" s="21"/>
      <c r="K45065" s="22"/>
      <c r="L45065" s="22"/>
      <c r="M45065" s="23"/>
      <c r="N45065" s="23"/>
      <c r="Q45065" s="40"/>
      <c r="R45065" s="40"/>
      <c r="S45065" s="40"/>
      <c r="T45065" s="31"/>
    </row>
    <row r="45066" spans="3:20" s="18" customFormat="1">
      <c r="C45066" s="19"/>
      <c r="D45066" s="34"/>
      <c r="I45066" s="20"/>
      <c r="J45066" s="21"/>
      <c r="K45066" s="22"/>
      <c r="L45066" s="22"/>
      <c r="M45066" s="23"/>
      <c r="N45066" s="23"/>
      <c r="Q45066" s="40"/>
      <c r="R45066" s="40"/>
      <c r="S45066" s="40"/>
      <c r="T45066" s="31"/>
    </row>
    <row r="45067" spans="3:20" s="18" customFormat="1">
      <c r="C45067" s="19"/>
      <c r="D45067" s="34"/>
      <c r="I45067" s="20"/>
      <c r="J45067" s="21"/>
      <c r="K45067" s="22"/>
      <c r="L45067" s="22"/>
      <c r="M45067" s="23"/>
      <c r="N45067" s="23"/>
      <c r="Q45067" s="40"/>
      <c r="R45067" s="40"/>
      <c r="S45067" s="40"/>
      <c r="T45067" s="31"/>
    </row>
    <row r="45068" spans="3:20" s="18" customFormat="1">
      <c r="C45068" s="19"/>
      <c r="D45068" s="34"/>
      <c r="I45068" s="20"/>
      <c r="J45068" s="21"/>
      <c r="K45068" s="22"/>
      <c r="L45068" s="22"/>
      <c r="M45068" s="23"/>
      <c r="N45068" s="23"/>
      <c r="Q45068" s="40"/>
      <c r="R45068" s="40"/>
      <c r="S45068" s="40"/>
      <c r="T45068" s="31"/>
    </row>
    <row r="45069" spans="3:20" s="18" customFormat="1">
      <c r="C45069" s="19"/>
      <c r="D45069" s="34"/>
      <c r="I45069" s="20"/>
      <c r="J45069" s="21"/>
      <c r="K45069" s="22"/>
      <c r="L45069" s="22"/>
      <c r="M45069" s="23"/>
      <c r="N45069" s="23"/>
      <c r="Q45069" s="40"/>
      <c r="R45069" s="40"/>
      <c r="S45069" s="40"/>
      <c r="T45069" s="31"/>
    </row>
    <row r="45070" spans="3:20" s="18" customFormat="1">
      <c r="C45070" s="19"/>
      <c r="D45070" s="34"/>
      <c r="I45070" s="20"/>
      <c r="J45070" s="21"/>
      <c r="K45070" s="22"/>
      <c r="L45070" s="22"/>
      <c r="M45070" s="23"/>
      <c r="N45070" s="23"/>
      <c r="Q45070" s="40"/>
      <c r="R45070" s="40"/>
      <c r="S45070" s="40"/>
      <c r="T45070" s="31"/>
    </row>
    <row r="45071" spans="3:20" s="18" customFormat="1">
      <c r="C45071" s="19"/>
      <c r="D45071" s="34"/>
      <c r="I45071" s="20"/>
      <c r="J45071" s="21"/>
      <c r="K45071" s="22"/>
      <c r="L45071" s="22"/>
      <c r="M45071" s="23"/>
      <c r="N45071" s="23"/>
      <c r="Q45071" s="40"/>
      <c r="R45071" s="40"/>
      <c r="S45071" s="40"/>
      <c r="T45071" s="31"/>
    </row>
    <row r="45072" spans="3:20" s="18" customFormat="1">
      <c r="C45072" s="19"/>
      <c r="D45072" s="34"/>
      <c r="I45072" s="20"/>
      <c r="J45072" s="21"/>
      <c r="K45072" s="22"/>
      <c r="L45072" s="22"/>
      <c r="M45072" s="23"/>
      <c r="N45072" s="23"/>
      <c r="Q45072" s="40"/>
      <c r="R45072" s="40"/>
      <c r="S45072" s="40"/>
      <c r="T45072" s="31"/>
    </row>
    <row r="45073" spans="3:20" s="18" customFormat="1">
      <c r="C45073" s="19"/>
      <c r="D45073" s="34"/>
      <c r="I45073" s="20"/>
      <c r="J45073" s="21"/>
      <c r="K45073" s="22"/>
      <c r="L45073" s="22"/>
      <c r="M45073" s="23"/>
      <c r="N45073" s="23"/>
      <c r="Q45073" s="40"/>
      <c r="R45073" s="40"/>
      <c r="S45073" s="40"/>
      <c r="T45073" s="31"/>
    </row>
    <row r="45074" spans="3:20" s="18" customFormat="1">
      <c r="C45074" s="19"/>
      <c r="D45074" s="34"/>
      <c r="I45074" s="20"/>
      <c r="J45074" s="21"/>
      <c r="K45074" s="22"/>
      <c r="L45074" s="22"/>
      <c r="M45074" s="23"/>
      <c r="N45074" s="23"/>
      <c r="Q45074" s="40"/>
      <c r="R45074" s="40"/>
      <c r="S45074" s="40"/>
      <c r="T45074" s="31"/>
    </row>
    <row r="45075" spans="3:20" s="18" customFormat="1">
      <c r="C45075" s="19"/>
      <c r="D45075" s="34"/>
      <c r="I45075" s="20"/>
      <c r="J45075" s="21"/>
      <c r="K45075" s="22"/>
      <c r="L45075" s="22"/>
      <c r="M45075" s="23"/>
      <c r="N45075" s="23"/>
      <c r="Q45075" s="40"/>
      <c r="R45075" s="40"/>
      <c r="S45075" s="40"/>
      <c r="T45075" s="31"/>
    </row>
    <row r="45076" spans="3:20" s="18" customFormat="1">
      <c r="C45076" s="19"/>
      <c r="D45076" s="34"/>
      <c r="I45076" s="20"/>
      <c r="J45076" s="21"/>
      <c r="K45076" s="22"/>
      <c r="L45076" s="22"/>
      <c r="M45076" s="23"/>
      <c r="N45076" s="23"/>
      <c r="Q45076" s="40"/>
      <c r="R45076" s="40"/>
      <c r="S45076" s="40"/>
      <c r="T45076" s="31"/>
    </row>
    <row r="45077" spans="3:20" s="18" customFormat="1">
      <c r="C45077" s="19"/>
      <c r="D45077" s="34"/>
      <c r="I45077" s="20"/>
      <c r="J45077" s="21"/>
      <c r="K45077" s="22"/>
      <c r="L45077" s="22"/>
      <c r="M45077" s="23"/>
      <c r="N45077" s="23"/>
      <c r="Q45077" s="40"/>
      <c r="R45077" s="40"/>
      <c r="S45077" s="40"/>
      <c r="T45077" s="31"/>
    </row>
    <row r="45078" spans="3:20" s="18" customFormat="1">
      <c r="C45078" s="19"/>
      <c r="D45078" s="34"/>
      <c r="I45078" s="20"/>
      <c r="J45078" s="21"/>
      <c r="K45078" s="22"/>
      <c r="L45078" s="22"/>
      <c r="M45078" s="23"/>
      <c r="N45078" s="23"/>
      <c r="Q45078" s="40"/>
      <c r="R45078" s="40"/>
      <c r="S45078" s="40"/>
      <c r="T45078" s="31"/>
    </row>
    <row r="45079" spans="3:20" s="18" customFormat="1">
      <c r="C45079" s="19"/>
      <c r="D45079" s="34"/>
      <c r="I45079" s="20"/>
      <c r="J45079" s="21"/>
      <c r="K45079" s="22"/>
      <c r="L45079" s="22"/>
      <c r="M45079" s="23"/>
      <c r="N45079" s="23"/>
      <c r="Q45079" s="40"/>
      <c r="R45079" s="40"/>
      <c r="S45079" s="40"/>
      <c r="T45079" s="31"/>
    </row>
    <row r="45080" spans="3:20" s="18" customFormat="1">
      <c r="C45080" s="19"/>
      <c r="D45080" s="34"/>
      <c r="I45080" s="20"/>
      <c r="J45080" s="21"/>
      <c r="K45080" s="22"/>
      <c r="L45080" s="22"/>
      <c r="M45080" s="23"/>
      <c r="N45080" s="23"/>
      <c r="Q45080" s="40"/>
      <c r="R45080" s="40"/>
      <c r="S45080" s="40"/>
      <c r="T45080" s="31"/>
    </row>
    <row r="45081" spans="3:20" s="18" customFormat="1">
      <c r="C45081" s="19"/>
      <c r="D45081" s="34"/>
      <c r="I45081" s="20"/>
      <c r="J45081" s="21"/>
      <c r="K45081" s="22"/>
      <c r="L45081" s="22"/>
      <c r="M45081" s="23"/>
      <c r="N45081" s="23"/>
      <c r="Q45081" s="40"/>
      <c r="R45081" s="40"/>
      <c r="S45081" s="40"/>
      <c r="T45081" s="31"/>
    </row>
    <row r="45082" spans="3:20" s="18" customFormat="1">
      <c r="C45082" s="19"/>
      <c r="D45082" s="34"/>
      <c r="I45082" s="20"/>
      <c r="J45082" s="21"/>
      <c r="K45082" s="22"/>
      <c r="L45082" s="22"/>
      <c r="M45082" s="23"/>
      <c r="N45082" s="23"/>
      <c r="Q45082" s="40"/>
      <c r="R45082" s="40"/>
      <c r="S45082" s="40"/>
      <c r="T45082" s="31"/>
    </row>
    <row r="45083" spans="3:20" s="18" customFormat="1">
      <c r="C45083" s="19"/>
      <c r="D45083" s="34"/>
      <c r="I45083" s="20"/>
      <c r="J45083" s="21"/>
      <c r="K45083" s="22"/>
      <c r="L45083" s="22"/>
      <c r="M45083" s="23"/>
      <c r="N45083" s="23"/>
      <c r="Q45083" s="40"/>
      <c r="R45083" s="40"/>
      <c r="S45083" s="40"/>
      <c r="T45083" s="31"/>
    </row>
    <row r="45084" spans="3:20" s="18" customFormat="1">
      <c r="C45084" s="19"/>
      <c r="D45084" s="34"/>
      <c r="I45084" s="20"/>
      <c r="J45084" s="21"/>
      <c r="K45084" s="22"/>
      <c r="L45084" s="22"/>
      <c r="M45084" s="23"/>
      <c r="N45084" s="23"/>
      <c r="Q45084" s="40"/>
      <c r="R45084" s="40"/>
      <c r="S45084" s="40"/>
      <c r="T45084" s="31"/>
    </row>
    <row r="45085" spans="3:20" s="18" customFormat="1">
      <c r="C45085" s="19"/>
      <c r="D45085" s="34"/>
      <c r="I45085" s="20"/>
      <c r="J45085" s="21"/>
      <c r="K45085" s="22"/>
      <c r="L45085" s="22"/>
      <c r="M45085" s="23"/>
      <c r="N45085" s="23"/>
      <c r="Q45085" s="40"/>
      <c r="R45085" s="40"/>
      <c r="S45085" s="40"/>
      <c r="T45085" s="31"/>
    </row>
    <row r="45086" spans="3:20" s="18" customFormat="1">
      <c r="C45086" s="19"/>
      <c r="D45086" s="34"/>
      <c r="I45086" s="20"/>
      <c r="J45086" s="21"/>
      <c r="K45086" s="22"/>
      <c r="L45086" s="22"/>
      <c r="M45086" s="23"/>
      <c r="N45086" s="23"/>
      <c r="Q45086" s="40"/>
      <c r="R45086" s="40"/>
      <c r="S45086" s="40"/>
      <c r="T45086" s="31"/>
    </row>
    <row r="45087" spans="3:20" s="18" customFormat="1">
      <c r="C45087" s="19"/>
      <c r="D45087" s="34"/>
      <c r="I45087" s="20"/>
      <c r="J45087" s="21"/>
      <c r="K45087" s="22"/>
      <c r="L45087" s="22"/>
      <c r="M45087" s="23"/>
      <c r="N45087" s="23"/>
      <c r="Q45087" s="40"/>
      <c r="R45087" s="40"/>
      <c r="S45087" s="40"/>
      <c r="T45087" s="31"/>
    </row>
    <row r="45088" spans="3:20" s="18" customFormat="1">
      <c r="C45088" s="19"/>
      <c r="D45088" s="34"/>
      <c r="I45088" s="20"/>
      <c r="J45088" s="21"/>
      <c r="K45088" s="22"/>
      <c r="L45088" s="22"/>
      <c r="M45088" s="23"/>
      <c r="N45088" s="23"/>
      <c r="Q45088" s="40"/>
      <c r="R45088" s="40"/>
      <c r="S45088" s="40"/>
      <c r="T45088" s="31"/>
    </row>
    <row r="45089" spans="3:20" s="18" customFormat="1">
      <c r="C45089" s="19"/>
      <c r="D45089" s="34"/>
      <c r="I45089" s="20"/>
      <c r="J45089" s="21"/>
      <c r="K45089" s="22"/>
      <c r="L45089" s="22"/>
      <c r="M45089" s="23"/>
      <c r="N45089" s="23"/>
      <c r="Q45089" s="40"/>
      <c r="R45089" s="40"/>
      <c r="S45089" s="40"/>
      <c r="T45089" s="31"/>
    </row>
    <row r="45090" spans="3:20" s="18" customFormat="1">
      <c r="C45090" s="19"/>
      <c r="D45090" s="34"/>
      <c r="I45090" s="20"/>
      <c r="J45090" s="21"/>
      <c r="K45090" s="22"/>
      <c r="L45090" s="22"/>
      <c r="M45090" s="23"/>
      <c r="N45090" s="23"/>
      <c r="Q45090" s="40"/>
      <c r="R45090" s="40"/>
      <c r="S45090" s="40"/>
      <c r="T45090" s="31"/>
    </row>
    <row r="45091" spans="3:20" s="18" customFormat="1">
      <c r="C45091" s="19"/>
      <c r="D45091" s="34"/>
      <c r="I45091" s="20"/>
      <c r="J45091" s="21"/>
      <c r="K45091" s="22"/>
      <c r="L45091" s="22"/>
      <c r="M45091" s="23"/>
      <c r="N45091" s="23"/>
      <c r="Q45091" s="40"/>
      <c r="R45091" s="40"/>
      <c r="S45091" s="40"/>
      <c r="T45091" s="31"/>
    </row>
    <row r="45092" spans="3:20" s="18" customFormat="1">
      <c r="C45092" s="19"/>
      <c r="D45092" s="34"/>
      <c r="I45092" s="20"/>
      <c r="J45092" s="21"/>
      <c r="K45092" s="22"/>
      <c r="L45092" s="22"/>
      <c r="M45092" s="23"/>
      <c r="N45092" s="23"/>
      <c r="Q45092" s="40"/>
      <c r="R45092" s="40"/>
      <c r="S45092" s="40"/>
      <c r="T45092" s="31"/>
    </row>
    <row r="45093" spans="3:20" s="18" customFormat="1">
      <c r="C45093" s="19"/>
      <c r="D45093" s="34"/>
      <c r="I45093" s="20"/>
      <c r="J45093" s="21"/>
      <c r="K45093" s="22"/>
      <c r="L45093" s="22"/>
      <c r="M45093" s="23"/>
      <c r="N45093" s="23"/>
      <c r="Q45093" s="40"/>
      <c r="R45093" s="40"/>
      <c r="S45093" s="40"/>
      <c r="T45093" s="31"/>
    </row>
    <row r="45094" spans="3:20" s="18" customFormat="1">
      <c r="C45094" s="19"/>
      <c r="D45094" s="34"/>
      <c r="I45094" s="20"/>
      <c r="J45094" s="21"/>
      <c r="K45094" s="22"/>
      <c r="L45094" s="22"/>
      <c r="M45094" s="23"/>
      <c r="N45094" s="23"/>
      <c r="Q45094" s="40"/>
      <c r="R45094" s="40"/>
      <c r="S45094" s="40"/>
      <c r="T45094" s="31"/>
    </row>
    <row r="45095" spans="3:20" s="18" customFormat="1">
      <c r="C45095" s="19"/>
      <c r="D45095" s="34"/>
      <c r="I45095" s="20"/>
      <c r="J45095" s="21"/>
      <c r="K45095" s="22"/>
      <c r="L45095" s="22"/>
      <c r="M45095" s="23"/>
      <c r="N45095" s="23"/>
      <c r="Q45095" s="40"/>
      <c r="R45095" s="40"/>
      <c r="S45095" s="40"/>
      <c r="T45095" s="31"/>
    </row>
    <row r="45096" spans="3:20" s="18" customFormat="1">
      <c r="C45096" s="19"/>
      <c r="D45096" s="34"/>
      <c r="I45096" s="20"/>
      <c r="J45096" s="21"/>
      <c r="K45096" s="22"/>
      <c r="L45096" s="22"/>
      <c r="M45096" s="23"/>
      <c r="N45096" s="23"/>
      <c r="Q45096" s="40"/>
      <c r="R45096" s="40"/>
      <c r="S45096" s="40"/>
      <c r="T45096" s="31"/>
    </row>
    <row r="45097" spans="3:20" s="18" customFormat="1">
      <c r="C45097" s="19"/>
      <c r="D45097" s="34"/>
      <c r="I45097" s="20"/>
      <c r="J45097" s="21"/>
      <c r="K45097" s="22"/>
      <c r="L45097" s="22"/>
      <c r="M45097" s="23"/>
      <c r="N45097" s="23"/>
      <c r="Q45097" s="40"/>
      <c r="R45097" s="40"/>
      <c r="S45097" s="40"/>
      <c r="T45097" s="31"/>
    </row>
    <row r="45098" spans="3:20" s="18" customFormat="1">
      <c r="C45098" s="19"/>
      <c r="D45098" s="34"/>
      <c r="I45098" s="20"/>
      <c r="J45098" s="21"/>
      <c r="K45098" s="22"/>
      <c r="L45098" s="22"/>
      <c r="M45098" s="23"/>
      <c r="N45098" s="23"/>
      <c r="Q45098" s="40"/>
      <c r="R45098" s="40"/>
      <c r="S45098" s="40"/>
      <c r="T45098" s="31"/>
    </row>
    <row r="45099" spans="3:20" s="18" customFormat="1">
      <c r="C45099" s="19"/>
      <c r="D45099" s="34"/>
      <c r="I45099" s="20"/>
      <c r="J45099" s="21"/>
      <c r="K45099" s="22"/>
      <c r="L45099" s="22"/>
      <c r="M45099" s="23"/>
      <c r="N45099" s="23"/>
      <c r="Q45099" s="40"/>
      <c r="R45099" s="40"/>
      <c r="S45099" s="40"/>
      <c r="T45099" s="31"/>
    </row>
    <row r="45100" spans="3:20" s="18" customFormat="1">
      <c r="C45100" s="19"/>
      <c r="D45100" s="34"/>
      <c r="I45100" s="20"/>
      <c r="J45100" s="21"/>
      <c r="K45100" s="22"/>
      <c r="L45100" s="22"/>
      <c r="M45100" s="23"/>
      <c r="N45100" s="23"/>
      <c r="Q45100" s="40"/>
      <c r="R45100" s="40"/>
      <c r="S45100" s="40"/>
      <c r="T45100" s="31"/>
    </row>
    <row r="45101" spans="3:20" s="18" customFormat="1">
      <c r="C45101" s="19"/>
      <c r="D45101" s="34"/>
      <c r="I45101" s="20"/>
      <c r="J45101" s="21"/>
      <c r="K45101" s="22"/>
      <c r="L45101" s="22"/>
      <c r="M45101" s="23"/>
      <c r="N45101" s="23"/>
      <c r="Q45101" s="40"/>
      <c r="R45101" s="40"/>
      <c r="S45101" s="40"/>
      <c r="T45101" s="31"/>
    </row>
    <row r="45102" spans="3:20" s="18" customFormat="1">
      <c r="C45102" s="19"/>
      <c r="D45102" s="34"/>
      <c r="I45102" s="20"/>
      <c r="J45102" s="21"/>
      <c r="K45102" s="22"/>
      <c r="L45102" s="22"/>
      <c r="M45102" s="23"/>
      <c r="N45102" s="23"/>
      <c r="Q45102" s="40"/>
      <c r="R45102" s="40"/>
      <c r="S45102" s="40"/>
      <c r="T45102" s="31"/>
    </row>
    <row r="45103" spans="3:20" s="18" customFormat="1">
      <c r="C45103" s="19"/>
      <c r="D45103" s="34"/>
      <c r="I45103" s="20"/>
      <c r="J45103" s="21"/>
      <c r="K45103" s="22"/>
      <c r="L45103" s="22"/>
      <c r="M45103" s="23"/>
      <c r="N45103" s="23"/>
      <c r="Q45103" s="40"/>
      <c r="R45103" s="40"/>
      <c r="S45103" s="40"/>
      <c r="T45103" s="31"/>
    </row>
    <row r="45104" spans="3:20" s="18" customFormat="1">
      <c r="C45104" s="19"/>
      <c r="D45104" s="34"/>
      <c r="I45104" s="20"/>
      <c r="J45104" s="21"/>
      <c r="K45104" s="22"/>
      <c r="L45104" s="22"/>
      <c r="M45104" s="23"/>
      <c r="N45104" s="23"/>
      <c r="Q45104" s="40"/>
      <c r="R45104" s="40"/>
      <c r="S45104" s="40"/>
      <c r="T45104" s="31"/>
    </row>
    <row r="45105" spans="3:20" s="18" customFormat="1">
      <c r="C45105" s="19"/>
      <c r="D45105" s="34"/>
      <c r="I45105" s="20"/>
      <c r="J45105" s="21"/>
      <c r="K45105" s="22"/>
      <c r="L45105" s="22"/>
      <c r="M45105" s="23"/>
      <c r="N45105" s="23"/>
      <c r="Q45105" s="40"/>
      <c r="R45105" s="40"/>
      <c r="S45105" s="40"/>
      <c r="T45105" s="31"/>
    </row>
    <row r="45106" spans="3:20" s="18" customFormat="1">
      <c r="C45106" s="19"/>
      <c r="D45106" s="34"/>
      <c r="I45106" s="20"/>
      <c r="J45106" s="21"/>
      <c r="K45106" s="22"/>
      <c r="L45106" s="22"/>
      <c r="M45106" s="23"/>
      <c r="N45106" s="23"/>
      <c r="Q45106" s="40"/>
      <c r="R45106" s="40"/>
      <c r="S45106" s="40"/>
      <c r="T45106" s="31"/>
    </row>
    <row r="45107" spans="3:20" s="18" customFormat="1">
      <c r="C45107" s="19"/>
      <c r="D45107" s="34"/>
      <c r="I45107" s="20"/>
      <c r="J45107" s="21"/>
      <c r="K45107" s="22"/>
      <c r="L45107" s="22"/>
      <c r="M45107" s="23"/>
      <c r="N45107" s="23"/>
      <c r="Q45107" s="40"/>
      <c r="R45107" s="40"/>
      <c r="S45107" s="40"/>
      <c r="T45107" s="31"/>
    </row>
    <row r="45108" spans="3:20" s="18" customFormat="1">
      <c r="C45108" s="19"/>
      <c r="D45108" s="34"/>
      <c r="I45108" s="20"/>
      <c r="J45108" s="21"/>
      <c r="K45108" s="22"/>
      <c r="L45108" s="22"/>
      <c r="M45108" s="23"/>
      <c r="N45108" s="23"/>
      <c r="Q45108" s="40"/>
      <c r="R45108" s="40"/>
      <c r="S45108" s="40"/>
      <c r="T45108" s="31"/>
    </row>
    <row r="45109" spans="3:20" s="18" customFormat="1">
      <c r="C45109" s="19"/>
      <c r="D45109" s="34"/>
      <c r="I45109" s="20"/>
      <c r="J45109" s="21"/>
      <c r="K45109" s="22"/>
      <c r="L45109" s="22"/>
      <c r="M45109" s="23"/>
      <c r="N45109" s="23"/>
      <c r="Q45109" s="40"/>
      <c r="R45109" s="40"/>
      <c r="S45109" s="40"/>
      <c r="T45109" s="31"/>
    </row>
    <row r="45110" spans="3:20" s="18" customFormat="1">
      <c r="C45110" s="19"/>
      <c r="D45110" s="34"/>
      <c r="I45110" s="20"/>
      <c r="J45110" s="21"/>
      <c r="K45110" s="22"/>
      <c r="L45110" s="22"/>
      <c r="M45110" s="23"/>
      <c r="N45110" s="23"/>
      <c r="Q45110" s="40"/>
      <c r="R45110" s="40"/>
      <c r="S45110" s="40"/>
      <c r="T45110" s="31"/>
    </row>
    <row r="45111" spans="3:20" s="18" customFormat="1">
      <c r="C45111" s="19"/>
      <c r="D45111" s="34"/>
      <c r="I45111" s="20"/>
      <c r="J45111" s="21"/>
      <c r="K45111" s="22"/>
      <c r="L45111" s="22"/>
      <c r="M45111" s="23"/>
      <c r="N45111" s="23"/>
      <c r="Q45111" s="40"/>
      <c r="R45111" s="40"/>
      <c r="S45111" s="40"/>
      <c r="T45111" s="31"/>
    </row>
    <row r="45112" spans="3:20" s="18" customFormat="1">
      <c r="C45112" s="19"/>
      <c r="D45112" s="34"/>
      <c r="I45112" s="20"/>
      <c r="J45112" s="21"/>
      <c r="K45112" s="22"/>
      <c r="L45112" s="22"/>
      <c r="M45112" s="23"/>
      <c r="N45112" s="23"/>
      <c r="Q45112" s="40"/>
      <c r="R45112" s="40"/>
      <c r="S45112" s="40"/>
      <c r="T45112" s="31"/>
    </row>
    <row r="45113" spans="3:20" s="18" customFormat="1">
      <c r="C45113" s="19"/>
      <c r="D45113" s="34"/>
      <c r="I45113" s="20"/>
      <c r="J45113" s="21"/>
      <c r="K45113" s="22"/>
      <c r="L45113" s="22"/>
      <c r="M45113" s="23"/>
      <c r="N45113" s="23"/>
      <c r="Q45113" s="40"/>
      <c r="R45113" s="40"/>
      <c r="S45113" s="40"/>
      <c r="T45113" s="31"/>
    </row>
    <row r="45114" spans="3:20" s="18" customFormat="1">
      <c r="C45114" s="19"/>
      <c r="D45114" s="34"/>
      <c r="I45114" s="20"/>
      <c r="J45114" s="21"/>
      <c r="K45114" s="22"/>
      <c r="L45114" s="22"/>
      <c r="M45114" s="23"/>
      <c r="N45114" s="23"/>
      <c r="Q45114" s="40"/>
      <c r="R45114" s="40"/>
      <c r="S45114" s="40"/>
      <c r="T45114" s="31"/>
    </row>
    <row r="45115" spans="3:20" s="18" customFormat="1">
      <c r="C45115" s="19"/>
      <c r="D45115" s="34"/>
      <c r="I45115" s="20"/>
      <c r="J45115" s="21"/>
      <c r="K45115" s="22"/>
      <c r="L45115" s="22"/>
      <c r="M45115" s="23"/>
      <c r="N45115" s="23"/>
      <c r="Q45115" s="40"/>
      <c r="R45115" s="40"/>
      <c r="S45115" s="40"/>
      <c r="T45115" s="31"/>
    </row>
    <row r="45116" spans="3:20" s="18" customFormat="1">
      <c r="C45116" s="19"/>
      <c r="D45116" s="34"/>
      <c r="I45116" s="20"/>
      <c r="J45116" s="21"/>
      <c r="K45116" s="22"/>
      <c r="L45116" s="22"/>
      <c r="M45116" s="23"/>
      <c r="N45116" s="23"/>
      <c r="Q45116" s="40"/>
      <c r="R45116" s="40"/>
      <c r="S45116" s="40"/>
      <c r="T45116" s="31"/>
    </row>
    <row r="45117" spans="3:20" s="18" customFormat="1">
      <c r="C45117" s="19"/>
      <c r="D45117" s="34"/>
      <c r="I45117" s="20"/>
      <c r="J45117" s="21"/>
      <c r="K45117" s="22"/>
      <c r="L45117" s="22"/>
      <c r="M45117" s="23"/>
      <c r="N45117" s="23"/>
      <c r="Q45117" s="40"/>
      <c r="R45117" s="40"/>
      <c r="S45117" s="40"/>
      <c r="T45117" s="31"/>
    </row>
    <row r="45118" spans="3:20" s="18" customFormat="1">
      <c r="C45118" s="19"/>
      <c r="D45118" s="34"/>
      <c r="I45118" s="20"/>
      <c r="J45118" s="21"/>
      <c r="K45118" s="22"/>
      <c r="L45118" s="22"/>
      <c r="M45118" s="23"/>
      <c r="N45118" s="23"/>
      <c r="Q45118" s="40"/>
      <c r="R45118" s="40"/>
      <c r="S45118" s="40"/>
      <c r="T45118" s="31"/>
    </row>
    <row r="45119" spans="3:20" s="18" customFormat="1">
      <c r="C45119" s="19"/>
      <c r="D45119" s="34"/>
      <c r="I45119" s="20"/>
      <c r="J45119" s="21"/>
      <c r="K45119" s="22"/>
      <c r="L45119" s="22"/>
      <c r="M45119" s="23"/>
      <c r="N45119" s="23"/>
      <c r="Q45119" s="40"/>
      <c r="R45119" s="40"/>
      <c r="S45119" s="40"/>
      <c r="T45119" s="31"/>
    </row>
    <row r="45120" spans="3:20" s="18" customFormat="1">
      <c r="C45120" s="19"/>
      <c r="D45120" s="34"/>
      <c r="I45120" s="20"/>
      <c r="J45120" s="21"/>
      <c r="K45120" s="22"/>
      <c r="L45120" s="22"/>
      <c r="M45120" s="23"/>
      <c r="N45120" s="23"/>
      <c r="Q45120" s="40"/>
      <c r="R45120" s="40"/>
      <c r="S45120" s="40"/>
      <c r="T45120" s="31"/>
    </row>
    <row r="45121" spans="3:20" s="18" customFormat="1">
      <c r="C45121" s="19"/>
      <c r="D45121" s="34"/>
      <c r="I45121" s="20"/>
      <c r="J45121" s="21"/>
      <c r="K45121" s="22"/>
      <c r="L45121" s="22"/>
      <c r="M45121" s="23"/>
      <c r="N45121" s="23"/>
      <c r="Q45121" s="40"/>
      <c r="R45121" s="40"/>
      <c r="S45121" s="40"/>
      <c r="T45121" s="31"/>
    </row>
    <row r="45122" spans="3:20" s="18" customFormat="1">
      <c r="C45122" s="19"/>
      <c r="D45122" s="34"/>
      <c r="I45122" s="20"/>
      <c r="J45122" s="21"/>
      <c r="K45122" s="22"/>
      <c r="L45122" s="22"/>
      <c r="M45122" s="23"/>
      <c r="N45122" s="23"/>
      <c r="Q45122" s="40"/>
      <c r="R45122" s="40"/>
      <c r="S45122" s="40"/>
      <c r="T45122" s="31"/>
    </row>
    <row r="45123" spans="3:20" s="18" customFormat="1">
      <c r="C45123" s="19"/>
      <c r="D45123" s="34"/>
      <c r="I45123" s="20"/>
      <c r="J45123" s="21"/>
      <c r="K45123" s="22"/>
      <c r="L45123" s="22"/>
      <c r="M45123" s="23"/>
      <c r="N45123" s="23"/>
      <c r="Q45123" s="40"/>
      <c r="R45123" s="40"/>
      <c r="S45123" s="40"/>
      <c r="T45123" s="31"/>
    </row>
    <row r="45124" spans="3:20" s="18" customFormat="1">
      <c r="C45124" s="19"/>
      <c r="D45124" s="34"/>
      <c r="I45124" s="20"/>
      <c r="J45124" s="21"/>
      <c r="K45124" s="22"/>
      <c r="L45124" s="22"/>
      <c r="M45124" s="23"/>
      <c r="N45124" s="23"/>
      <c r="Q45124" s="40"/>
      <c r="R45124" s="40"/>
      <c r="S45124" s="40"/>
      <c r="T45124" s="31"/>
    </row>
    <row r="45125" spans="3:20" s="18" customFormat="1">
      <c r="C45125" s="19"/>
      <c r="D45125" s="34"/>
      <c r="I45125" s="20"/>
      <c r="J45125" s="21"/>
      <c r="K45125" s="22"/>
      <c r="L45125" s="22"/>
      <c r="M45125" s="23"/>
      <c r="N45125" s="23"/>
      <c r="Q45125" s="40"/>
      <c r="R45125" s="40"/>
      <c r="S45125" s="40"/>
      <c r="T45125" s="31"/>
    </row>
    <row r="45126" spans="3:20" s="18" customFormat="1">
      <c r="C45126" s="19"/>
      <c r="D45126" s="34"/>
      <c r="I45126" s="20"/>
      <c r="J45126" s="21"/>
      <c r="K45126" s="22"/>
      <c r="L45126" s="22"/>
      <c r="M45126" s="23"/>
      <c r="N45126" s="23"/>
      <c r="Q45126" s="40"/>
      <c r="R45126" s="40"/>
      <c r="S45126" s="40"/>
      <c r="T45126" s="31"/>
    </row>
    <row r="45127" spans="3:20" s="18" customFormat="1">
      <c r="C45127" s="19"/>
      <c r="D45127" s="34"/>
      <c r="I45127" s="20"/>
      <c r="J45127" s="21"/>
      <c r="K45127" s="22"/>
      <c r="L45127" s="22"/>
      <c r="M45127" s="23"/>
      <c r="N45127" s="23"/>
      <c r="Q45127" s="40"/>
      <c r="R45127" s="40"/>
      <c r="S45127" s="40"/>
      <c r="T45127" s="31"/>
    </row>
    <row r="45128" spans="3:20" s="18" customFormat="1">
      <c r="C45128" s="19"/>
      <c r="D45128" s="34"/>
      <c r="I45128" s="20"/>
      <c r="J45128" s="21"/>
      <c r="K45128" s="22"/>
      <c r="L45128" s="22"/>
      <c r="M45128" s="23"/>
      <c r="N45128" s="23"/>
      <c r="Q45128" s="40"/>
      <c r="R45128" s="40"/>
      <c r="S45128" s="40"/>
      <c r="T45128" s="31"/>
    </row>
    <row r="45129" spans="3:20" s="18" customFormat="1">
      <c r="C45129" s="19"/>
      <c r="D45129" s="34"/>
      <c r="I45129" s="20"/>
      <c r="J45129" s="21"/>
      <c r="K45129" s="22"/>
      <c r="L45129" s="22"/>
      <c r="M45129" s="23"/>
      <c r="N45129" s="23"/>
      <c r="Q45129" s="40"/>
      <c r="R45129" s="40"/>
      <c r="S45129" s="40"/>
      <c r="T45129" s="31"/>
    </row>
    <row r="45130" spans="3:20" s="18" customFormat="1">
      <c r="C45130" s="19"/>
      <c r="D45130" s="34"/>
      <c r="I45130" s="20"/>
      <c r="J45130" s="21"/>
      <c r="K45130" s="22"/>
      <c r="L45130" s="22"/>
      <c r="M45130" s="23"/>
      <c r="N45130" s="23"/>
      <c r="Q45130" s="40"/>
      <c r="R45130" s="40"/>
      <c r="S45130" s="40"/>
      <c r="T45130" s="31"/>
    </row>
    <row r="45131" spans="3:20" s="18" customFormat="1">
      <c r="C45131" s="19"/>
      <c r="D45131" s="34"/>
      <c r="I45131" s="20"/>
      <c r="J45131" s="21"/>
      <c r="K45131" s="22"/>
      <c r="L45131" s="22"/>
      <c r="M45131" s="23"/>
      <c r="N45131" s="23"/>
      <c r="Q45131" s="40"/>
      <c r="R45131" s="40"/>
      <c r="S45131" s="40"/>
      <c r="T45131" s="31"/>
    </row>
    <row r="45132" spans="3:20" s="18" customFormat="1">
      <c r="C45132" s="19"/>
      <c r="D45132" s="34"/>
      <c r="I45132" s="20"/>
      <c r="J45132" s="21"/>
      <c r="K45132" s="22"/>
      <c r="L45132" s="22"/>
      <c r="M45132" s="23"/>
      <c r="N45132" s="23"/>
      <c r="Q45132" s="40"/>
      <c r="R45132" s="40"/>
      <c r="S45132" s="40"/>
      <c r="T45132" s="31"/>
    </row>
    <row r="45133" spans="3:20" s="18" customFormat="1">
      <c r="C45133" s="19"/>
      <c r="D45133" s="34"/>
      <c r="I45133" s="20"/>
      <c r="J45133" s="21"/>
      <c r="K45133" s="22"/>
      <c r="L45133" s="22"/>
      <c r="M45133" s="23"/>
      <c r="N45133" s="23"/>
      <c r="Q45133" s="40"/>
      <c r="R45133" s="40"/>
      <c r="S45133" s="40"/>
      <c r="T45133" s="31"/>
    </row>
    <row r="45134" spans="3:20" s="18" customFormat="1">
      <c r="C45134" s="19"/>
      <c r="D45134" s="34"/>
      <c r="I45134" s="20"/>
      <c r="J45134" s="21"/>
      <c r="K45134" s="22"/>
      <c r="L45134" s="22"/>
      <c r="M45134" s="23"/>
      <c r="N45134" s="23"/>
      <c r="Q45134" s="40"/>
      <c r="R45134" s="40"/>
      <c r="S45134" s="40"/>
      <c r="T45134" s="31"/>
    </row>
    <row r="45135" spans="3:20" s="18" customFormat="1">
      <c r="C45135" s="19"/>
      <c r="D45135" s="34"/>
      <c r="I45135" s="20"/>
      <c r="J45135" s="21"/>
      <c r="K45135" s="22"/>
      <c r="L45135" s="22"/>
      <c r="M45135" s="23"/>
      <c r="N45135" s="23"/>
      <c r="Q45135" s="40"/>
      <c r="R45135" s="40"/>
      <c r="S45135" s="40"/>
      <c r="T45135" s="31"/>
    </row>
    <row r="45136" spans="3:20" s="18" customFormat="1">
      <c r="C45136" s="19"/>
      <c r="D45136" s="34"/>
      <c r="I45136" s="20"/>
      <c r="J45136" s="21"/>
      <c r="K45136" s="22"/>
      <c r="L45136" s="22"/>
      <c r="M45136" s="23"/>
      <c r="N45136" s="23"/>
      <c r="Q45136" s="40"/>
      <c r="R45136" s="40"/>
      <c r="S45136" s="40"/>
      <c r="T45136" s="31"/>
    </row>
    <row r="45137" spans="3:20" s="18" customFormat="1">
      <c r="C45137" s="19"/>
      <c r="D45137" s="34"/>
      <c r="I45137" s="20"/>
      <c r="J45137" s="21"/>
      <c r="K45137" s="22"/>
      <c r="L45137" s="22"/>
      <c r="M45137" s="23"/>
      <c r="N45137" s="23"/>
      <c r="Q45137" s="40"/>
      <c r="R45137" s="40"/>
      <c r="S45137" s="40"/>
      <c r="T45137" s="31"/>
    </row>
    <row r="45138" spans="3:20" s="18" customFormat="1">
      <c r="C45138" s="19"/>
      <c r="D45138" s="34"/>
      <c r="I45138" s="20"/>
      <c r="J45138" s="21"/>
      <c r="K45138" s="22"/>
      <c r="L45138" s="22"/>
      <c r="M45138" s="23"/>
      <c r="N45138" s="23"/>
      <c r="Q45138" s="40"/>
      <c r="R45138" s="40"/>
      <c r="S45138" s="40"/>
      <c r="T45138" s="31"/>
    </row>
    <row r="45139" spans="3:20" s="18" customFormat="1">
      <c r="C45139" s="19"/>
      <c r="D45139" s="34"/>
      <c r="I45139" s="20"/>
      <c r="J45139" s="21"/>
      <c r="K45139" s="22"/>
      <c r="L45139" s="22"/>
      <c r="M45139" s="23"/>
      <c r="N45139" s="23"/>
      <c r="Q45139" s="40"/>
      <c r="R45139" s="40"/>
      <c r="S45139" s="40"/>
      <c r="T45139" s="31"/>
    </row>
    <row r="45140" spans="3:20" s="18" customFormat="1">
      <c r="C45140" s="19"/>
      <c r="D45140" s="34"/>
      <c r="I45140" s="20"/>
      <c r="J45140" s="21"/>
      <c r="K45140" s="22"/>
      <c r="L45140" s="22"/>
      <c r="M45140" s="23"/>
      <c r="N45140" s="23"/>
      <c r="Q45140" s="40"/>
      <c r="R45140" s="40"/>
      <c r="S45140" s="40"/>
      <c r="T45140" s="31"/>
    </row>
    <row r="45141" spans="3:20" s="18" customFormat="1">
      <c r="C45141" s="19"/>
      <c r="D45141" s="34"/>
      <c r="I45141" s="20"/>
      <c r="J45141" s="21"/>
      <c r="K45141" s="22"/>
      <c r="L45141" s="22"/>
      <c r="M45141" s="23"/>
      <c r="N45141" s="23"/>
      <c r="Q45141" s="40"/>
      <c r="R45141" s="40"/>
      <c r="S45141" s="40"/>
      <c r="T45141" s="31"/>
    </row>
    <row r="45142" spans="3:20" s="18" customFormat="1">
      <c r="C45142" s="19"/>
      <c r="D45142" s="34"/>
      <c r="I45142" s="20"/>
      <c r="J45142" s="21"/>
      <c r="K45142" s="22"/>
      <c r="L45142" s="22"/>
      <c r="M45142" s="23"/>
      <c r="N45142" s="23"/>
      <c r="Q45142" s="40"/>
      <c r="R45142" s="40"/>
      <c r="S45142" s="40"/>
      <c r="T45142" s="31"/>
    </row>
    <row r="45143" spans="3:20" s="18" customFormat="1">
      <c r="C45143" s="19"/>
      <c r="D45143" s="34"/>
      <c r="I45143" s="20"/>
      <c r="J45143" s="21"/>
      <c r="K45143" s="22"/>
      <c r="L45143" s="22"/>
      <c r="M45143" s="23"/>
      <c r="N45143" s="23"/>
      <c r="Q45143" s="40"/>
      <c r="R45143" s="40"/>
      <c r="S45143" s="40"/>
      <c r="T45143" s="31"/>
    </row>
    <row r="45144" spans="3:20" s="18" customFormat="1">
      <c r="C45144" s="19"/>
      <c r="D45144" s="34"/>
      <c r="I45144" s="20"/>
      <c r="J45144" s="21"/>
      <c r="K45144" s="22"/>
      <c r="L45144" s="22"/>
      <c r="M45144" s="23"/>
      <c r="N45144" s="23"/>
      <c r="Q45144" s="40"/>
      <c r="R45144" s="40"/>
      <c r="S45144" s="40"/>
      <c r="T45144" s="31"/>
    </row>
    <row r="45145" spans="3:20" s="18" customFormat="1">
      <c r="C45145" s="19"/>
      <c r="D45145" s="34"/>
      <c r="I45145" s="20"/>
      <c r="J45145" s="21"/>
      <c r="K45145" s="22"/>
      <c r="L45145" s="22"/>
      <c r="M45145" s="23"/>
      <c r="N45145" s="23"/>
      <c r="Q45145" s="40"/>
      <c r="R45145" s="40"/>
      <c r="S45145" s="40"/>
      <c r="T45145" s="31"/>
    </row>
    <row r="45146" spans="3:20" s="18" customFormat="1">
      <c r="C45146" s="19"/>
      <c r="D45146" s="34"/>
      <c r="I45146" s="20"/>
      <c r="J45146" s="21"/>
      <c r="K45146" s="22"/>
      <c r="L45146" s="22"/>
      <c r="M45146" s="23"/>
      <c r="N45146" s="23"/>
      <c r="Q45146" s="40"/>
      <c r="R45146" s="40"/>
      <c r="S45146" s="40"/>
      <c r="T45146" s="31"/>
    </row>
    <row r="45147" spans="3:20" s="18" customFormat="1">
      <c r="C45147" s="19"/>
      <c r="D45147" s="34"/>
      <c r="I45147" s="20"/>
      <c r="J45147" s="21"/>
      <c r="K45147" s="22"/>
      <c r="L45147" s="22"/>
      <c r="M45147" s="23"/>
      <c r="N45147" s="23"/>
      <c r="Q45147" s="40"/>
      <c r="R45147" s="40"/>
      <c r="S45147" s="40"/>
      <c r="T45147" s="31"/>
    </row>
    <row r="45148" spans="3:20" s="18" customFormat="1">
      <c r="C45148" s="19"/>
      <c r="D45148" s="34"/>
      <c r="I45148" s="20"/>
      <c r="J45148" s="21"/>
      <c r="K45148" s="22"/>
      <c r="L45148" s="22"/>
      <c r="M45148" s="23"/>
      <c r="N45148" s="23"/>
      <c r="Q45148" s="40"/>
      <c r="R45148" s="40"/>
      <c r="S45148" s="40"/>
      <c r="T45148" s="31"/>
    </row>
    <row r="45149" spans="3:20" s="18" customFormat="1">
      <c r="C45149" s="19"/>
      <c r="D45149" s="34"/>
      <c r="I45149" s="20"/>
      <c r="J45149" s="21"/>
      <c r="K45149" s="22"/>
      <c r="L45149" s="22"/>
      <c r="M45149" s="23"/>
      <c r="N45149" s="23"/>
      <c r="Q45149" s="40"/>
      <c r="R45149" s="40"/>
      <c r="S45149" s="40"/>
      <c r="T45149" s="31"/>
    </row>
    <row r="45150" spans="3:20" s="18" customFormat="1">
      <c r="C45150" s="19"/>
      <c r="D45150" s="34"/>
      <c r="I45150" s="20"/>
      <c r="J45150" s="21"/>
      <c r="K45150" s="22"/>
      <c r="L45150" s="22"/>
      <c r="M45150" s="23"/>
      <c r="N45150" s="23"/>
      <c r="Q45150" s="40"/>
      <c r="R45150" s="40"/>
      <c r="S45150" s="40"/>
      <c r="T45150" s="31"/>
    </row>
    <row r="45151" spans="3:20" s="18" customFormat="1">
      <c r="C45151" s="19"/>
      <c r="D45151" s="34"/>
      <c r="I45151" s="20"/>
      <c r="J45151" s="21"/>
      <c r="K45151" s="22"/>
      <c r="L45151" s="22"/>
      <c r="M45151" s="23"/>
      <c r="N45151" s="23"/>
      <c r="Q45151" s="40"/>
      <c r="R45151" s="40"/>
      <c r="S45151" s="40"/>
      <c r="T45151" s="31"/>
    </row>
    <row r="45152" spans="3:20" s="18" customFormat="1">
      <c r="C45152" s="19"/>
      <c r="D45152" s="34"/>
      <c r="I45152" s="20"/>
      <c r="J45152" s="21"/>
      <c r="K45152" s="22"/>
      <c r="L45152" s="22"/>
      <c r="M45152" s="23"/>
      <c r="N45152" s="23"/>
      <c r="Q45152" s="40"/>
      <c r="R45152" s="40"/>
      <c r="S45152" s="40"/>
      <c r="T45152" s="31"/>
    </row>
    <row r="45153" spans="3:20" s="18" customFormat="1">
      <c r="C45153" s="19"/>
      <c r="D45153" s="34"/>
      <c r="I45153" s="20"/>
      <c r="J45153" s="21"/>
      <c r="K45153" s="22"/>
      <c r="L45153" s="22"/>
      <c r="M45153" s="23"/>
      <c r="N45153" s="23"/>
      <c r="Q45153" s="40"/>
      <c r="R45153" s="40"/>
      <c r="S45153" s="40"/>
      <c r="T45153" s="31"/>
    </row>
    <row r="45154" spans="3:20" s="18" customFormat="1">
      <c r="C45154" s="19"/>
      <c r="D45154" s="34"/>
      <c r="I45154" s="20"/>
      <c r="J45154" s="21"/>
      <c r="K45154" s="22"/>
      <c r="L45154" s="22"/>
      <c r="M45154" s="23"/>
      <c r="N45154" s="23"/>
      <c r="Q45154" s="40"/>
      <c r="R45154" s="40"/>
      <c r="S45154" s="40"/>
      <c r="T45154" s="31"/>
    </row>
    <row r="45155" spans="3:20" s="18" customFormat="1">
      <c r="C45155" s="19"/>
      <c r="D45155" s="34"/>
      <c r="I45155" s="20"/>
      <c r="J45155" s="21"/>
      <c r="K45155" s="22"/>
      <c r="L45155" s="22"/>
      <c r="M45155" s="23"/>
      <c r="N45155" s="23"/>
      <c r="Q45155" s="40"/>
      <c r="R45155" s="40"/>
      <c r="S45155" s="40"/>
      <c r="T45155" s="31"/>
    </row>
    <row r="45156" spans="3:20" s="18" customFormat="1">
      <c r="C45156" s="19"/>
      <c r="D45156" s="34"/>
      <c r="I45156" s="20"/>
      <c r="J45156" s="21"/>
      <c r="K45156" s="22"/>
      <c r="L45156" s="22"/>
      <c r="M45156" s="23"/>
      <c r="N45156" s="23"/>
      <c r="Q45156" s="40"/>
      <c r="R45156" s="40"/>
      <c r="S45156" s="40"/>
      <c r="T45156" s="31"/>
    </row>
    <row r="45157" spans="3:20" s="18" customFormat="1">
      <c r="C45157" s="19"/>
      <c r="D45157" s="34"/>
      <c r="I45157" s="20"/>
      <c r="J45157" s="21"/>
      <c r="K45157" s="22"/>
      <c r="L45157" s="22"/>
      <c r="M45157" s="23"/>
      <c r="N45157" s="23"/>
      <c r="Q45157" s="40"/>
      <c r="R45157" s="40"/>
      <c r="S45157" s="40"/>
      <c r="T45157" s="31"/>
    </row>
    <row r="45158" spans="3:20" s="18" customFormat="1">
      <c r="C45158" s="19"/>
      <c r="D45158" s="34"/>
      <c r="I45158" s="20"/>
      <c r="J45158" s="21"/>
      <c r="K45158" s="22"/>
      <c r="L45158" s="22"/>
      <c r="M45158" s="23"/>
      <c r="N45158" s="23"/>
      <c r="Q45158" s="40"/>
      <c r="R45158" s="40"/>
      <c r="S45158" s="40"/>
      <c r="T45158" s="31"/>
    </row>
    <row r="45159" spans="3:20" s="18" customFormat="1">
      <c r="C45159" s="19"/>
      <c r="D45159" s="34"/>
      <c r="I45159" s="20"/>
      <c r="J45159" s="21"/>
      <c r="K45159" s="22"/>
      <c r="L45159" s="22"/>
      <c r="M45159" s="23"/>
      <c r="N45159" s="23"/>
      <c r="Q45159" s="40"/>
      <c r="R45159" s="40"/>
      <c r="S45159" s="40"/>
      <c r="T45159" s="31"/>
    </row>
    <row r="45160" spans="3:20" s="18" customFormat="1">
      <c r="C45160" s="19"/>
      <c r="D45160" s="34"/>
      <c r="I45160" s="20"/>
      <c r="J45160" s="21"/>
      <c r="K45160" s="22"/>
      <c r="L45160" s="22"/>
      <c r="M45160" s="23"/>
      <c r="N45160" s="23"/>
      <c r="Q45160" s="40"/>
      <c r="R45160" s="40"/>
      <c r="S45160" s="40"/>
      <c r="T45160" s="31"/>
    </row>
    <row r="45161" spans="3:20" s="18" customFormat="1">
      <c r="C45161" s="19"/>
      <c r="D45161" s="34"/>
      <c r="I45161" s="20"/>
      <c r="J45161" s="21"/>
      <c r="K45161" s="22"/>
      <c r="L45161" s="22"/>
      <c r="M45161" s="23"/>
      <c r="N45161" s="23"/>
      <c r="Q45161" s="40"/>
      <c r="R45161" s="40"/>
      <c r="S45161" s="40"/>
      <c r="T45161" s="31"/>
    </row>
    <row r="45162" spans="3:20" s="18" customFormat="1">
      <c r="C45162" s="19"/>
      <c r="D45162" s="34"/>
      <c r="I45162" s="20"/>
      <c r="J45162" s="21"/>
      <c r="K45162" s="22"/>
      <c r="L45162" s="22"/>
      <c r="M45162" s="23"/>
      <c r="N45162" s="23"/>
      <c r="Q45162" s="40"/>
      <c r="R45162" s="40"/>
      <c r="S45162" s="40"/>
      <c r="T45162" s="31"/>
    </row>
    <row r="45163" spans="3:20" s="18" customFormat="1">
      <c r="C45163" s="19"/>
      <c r="D45163" s="34"/>
      <c r="I45163" s="20"/>
      <c r="J45163" s="21"/>
      <c r="K45163" s="22"/>
      <c r="L45163" s="22"/>
      <c r="M45163" s="23"/>
      <c r="N45163" s="23"/>
      <c r="Q45163" s="40"/>
      <c r="R45163" s="40"/>
      <c r="S45163" s="40"/>
      <c r="T45163" s="31"/>
    </row>
    <row r="45164" spans="3:20" s="18" customFormat="1">
      <c r="C45164" s="19"/>
      <c r="D45164" s="34"/>
      <c r="I45164" s="20"/>
      <c r="J45164" s="21"/>
      <c r="K45164" s="22"/>
      <c r="L45164" s="22"/>
      <c r="M45164" s="23"/>
      <c r="N45164" s="23"/>
      <c r="Q45164" s="40"/>
      <c r="R45164" s="40"/>
      <c r="S45164" s="40"/>
      <c r="T45164" s="31"/>
    </row>
    <row r="45165" spans="3:20" s="18" customFormat="1">
      <c r="C45165" s="19"/>
      <c r="D45165" s="34"/>
      <c r="I45165" s="20"/>
      <c r="J45165" s="21"/>
      <c r="K45165" s="22"/>
      <c r="L45165" s="22"/>
      <c r="M45165" s="23"/>
      <c r="N45165" s="23"/>
      <c r="Q45165" s="40"/>
      <c r="R45165" s="40"/>
      <c r="S45165" s="40"/>
      <c r="T45165" s="31"/>
    </row>
    <row r="45166" spans="3:20" s="18" customFormat="1">
      <c r="C45166" s="19"/>
      <c r="D45166" s="34"/>
      <c r="I45166" s="20"/>
      <c r="J45166" s="21"/>
      <c r="K45166" s="22"/>
      <c r="L45166" s="22"/>
      <c r="M45166" s="23"/>
      <c r="N45166" s="23"/>
      <c r="Q45166" s="40"/>
      <c r="R45166" s="40"/>
      <c r="S45166" s="40"/>
      <c r="T45166" s="31"/>
    </row>
    <row r="45167" spans="3:20" s="18" customFormat="1">
      <c r="C45167" s="19"/>
      <c r="D45167" s="34"/>
      <c r="I45167" s="20"/>
      <c r="J45167" s="21"/>
      <c r="K45167" s="22"/>
      <c r="L45167" s="22"/>
      <c r="M45167" s="23"/>
      <c r="N45167" s="23"/>
      <c r="Q45167" s="40"/>
      <c r="R45167" s="40"/>
      <c r="S45167" s="40"/>
      <c r="T45167" s="31"/>
    </row>
    <row r="45168" spans="3:20" s="18" customFormat="1">
      <c r="C45168" s="19"/>
      <c r="D45168" s="34"/>
      <c r="I45168" s="20"/>
      <c r="J45168" s="21"/>
      <c r="K45168" s="22"/>
      <c r="L45168" s="22"/>
      <c r="M45168" s="23"/>
      <c r="N45168" s="23"/>
      <c r="Q45168" s="40"/>
      <c r="R45168" s="40"/>
      <c r="S45168" s="40"/>
      <c r="T45168" s="31"/>
    </row>
    <row r="45169" spans="3:20" s="18" customFormat="1">
      <c r="C45169" s="19"/>
      <c r="D45169" s="34"/>
      <c r="I45169" s="20"/>
      <c r="J45169" s="21"/>
      <c r="K45169" s="22"/>
      <c r="L45169" s="22"/>
      <c r="M45169" s="23"/>
      <c r="N45169" s="23"/>
      <c r="Q45169" s="40"/>
      <c r="R45169" s="40"/>
      <c r="S45169" s="40"/>
      <c r="T45169" s="31"/>
    </row>
    <row r="45170" spans="3:20" s="18" customFormat="1">
      <c r="C45170" s="19"/>
      <c r="D45170" s="34"/>
      <c r="I45170" s="20"/>
      <c r="J45170" s="21"/>
      <c r="K45170" s="22"/>
      <c r="L45170" s="22"/>
      <c r="M45170" s="23"/>
      <c r="N45170" s="23"/>
      <c r="Q45170" s="40"/>
      <c r="R45170" s="40"/>
      <c r="S45170" s="40"/>
      <c r="T45170" s="31"/>
    </row>
    <row r="45171" spans="3:20" s="18" customFormat="1">
      <c r="C45171" s="19"/>
      <c r="D45171" s="34"/>
      <c r="I45171" s="20"/>
      <c r="J45171" s="21"/>
      <c r="K45171" s="22"/>
      <c r="L45171" s="22"/>
      <c r="M45171" s="23"/>
      <c r="N45171" s="23"/>
      <c r="Q45171" s="40"/>
      <c r="R45171" s="40"/>
      <c r="S45171" s="40"/>
      <c r="T45171" s="31"/>
    </row>
    <row r="45172" spans="3:20" s="18" customFormat="1">
      <c r="C45172" s="19"/>
      <c r="D45172" s="34"/>
      <c r="I45172" s="20"/>
      <c r="J45172" s="21"/>
      <c r="K45172" s="22"/>
      <c r="L45172" s="22"/>
      <c r="M45172" s="23"/>
      <c r="N45172" s="23"/>
      <c r="Q45172" s="40"/>
      <c r="R45172" s="40"/>
      <c r="S45172" s="40"/>
      <c r="T45172" s="31"/>
    </row>
    <row r="45173" spans="3:20" s="18" customFormat="1">
      <c r="C45173" s="19"/>
      <c r="D45173" s="34"/>
      <c r="I45173" s="20"/>
      <c r="J45173" s="21"/>
      <c r="K45173" s="22"/>
      <c r="L45173" s="22"/>
      <c r="M45173" s="23"/>
      <c r="N45173" s="23"/>
      <c r="Q45173" s="40"/>
      <c r="R45173" s="40"/>
      <c r="S45173" s="40"/>
      <c r="T45173" s="31"/>
    </row>
    <row r="45174" spans="3:20" s="18" customFormat="1">
      <c r="C45174" s="19"/>
      <c r="D45174" s="34"/>
      <c r="I45174" s="20"/>
      <c r="J45174" s="21"/>
      <c r="K45174" s="22"/>
      <c r="L45174" s="22"/>
      <c r="M45174" s="23"/>
      <c r="N45174" s="23"/>
      <c r="Q45174" s="40"/>
      <c r="R45174" s="40"/>
      <c r="S45174" s="40"/>
      <c r="T45174" s="31"/>
    </row>
    <row r="45175" spans="3:20" s="18" customFormat="1">
      <c r="C45175" s="19"/>
      <c r="D45175" s="34"/>
      <c r="I45175" s="20"/>
      <c r="J45175" s="21"/>
      <c r="K45175" s="22"/>
      <c r="L45175" s="22"/>
      <c r="M45175" s="23"/>
      <c r="N45175" s="23"/>
      <c r="Q45175" s="40"/>
      <c r="R45175" s="40"/>
      <c r="S45175" s="40"/>
      <c r="T45175" s="31"/>
    </row>
    <row r="45176" spans="3:20" s="18" customFormat="1">
      <c r="C45176" s="19"/>
      <c r="D45176" s="34"/>
      <c r="I45176" s="20"/>
      <c r="J45176" s="21"/>
      <c r="K45176" s="22"/>
      <c r="L45176" s="22"/>
      <c r="M45176" s="23"/>
      <c r="N45176" s="23"/>
      <c r="Q45176" s="40"/>
      <c r="R45176" s="40"/>
      <c r="S45176" s="40"/>
      <c r="T45176" s="31"/>
    </row>
    <row r="45177" spans="3:20" s="18" customFormat="1">
      <c r="C45177" s="19"/>
      <c r="D45177" s="34"/>
      <c r="I45177" s="20"/>
      <c r="J45177" s="21"/>
      <c r="K45177" s="22"/>
      <c r="L45177" s="22"/>
      <c r="M45177" s="23"/>
      <c r="N45177" s="23"/>
      <c r="Q45177" s="40"/>
      <c r="R45177" s="40"/>
      <c r="S45177" s="40"/>
      <c r="T45177" s="31"/>
    </row>
    <row r="45178" spans="3:20" s="18" customFormat="1">
      <c r="C45178" s="19"/>
      <c r="D45178" s="34"/>
      <c r="I45178" s="20"/>
      <c r="J45178" s="21"/>
      <c r="K45178" s="22"/>
      <c r="L45178" s="22"/>
      <c r="M45178" s="23"/>
      <c r="N45178" s="23"/>
      <c r="Q45178" s="40"/>
      <c r="R45178" s="40"/>
      <c r="S45178" s="40"/>
      <c r="T45178" s="31"/>
    </row>
    <row r="45179" spans="3:20" s="18" customFormat="1">
      <c r="C45179" s="19"/>
      <c r="D45179" s="34"/>
      <c r="I45179" s="20"/>
      <c r="J45179" s="21"/>
      <c r="K45179" s="22"/>
      <c r="L45179" s="22"/>
      <c r="M45179" s="23"/>
      <c r="N45179" s="23"/>
      <c r="Q45179" s="40"/>
      <c r="R45179" s="40"/>
      <c r="S45179" s="40"/>
      <c r="T45179" s="31"/>
    </row>
    <row r="45180" spans="3:20" s="18" customFormat="1">
      <c r="C45180" s="19"/>
      <c r="D45180" s="34"/>
      <c r="I45180" s="20"/>
      <c r="J45180" s="21"/>
      <c r="K45180" s="22"/>
      <c r="L45180" s="22"/>
      <c r="M45180" s="23"/>
      <c r="N45180" s="23"/>
      <c r="Q45180" s="40"/>
      <c r="R45180" s="40"/>
      <c r="S45180" s="40"/>
      <c r="T45180" s="31"/>
    </row>
    <row r="45181" spans="3:20" s="18" customFormat="1">
      <c r="C45181" s="19"/>
      <c r="D45181" s="34"/>
      <c r="I45181" s="20"/>
      <c r="J45181" s="21"/>
      <c r="K45181" s="22"/>
      <c r="L45181" s="22"/>
      <c r="M45181" s="23"/>
      <c r="N45181" s="23"/>
      <c r="Q45181" s="40"/>
      <c r="R45181" s="40"/>
      <c r="S45181" s="40"/>
      <c r="T45181" s="31"/>
    </row>
    <row r="45182" spans="3:20" s="18" customFormat="1">
      <c r="C45182" s="19"/>
      <c r="D45182" s="34"/>
      <c r="I45182" s="20"/>
      <c r="J45182" s="21"/>
      <c r="K45182" s="22"/>
      <c r="L45182" s="22"/>
      <c r="M45182" s="23"/>
      <c r="N45182" s="23"/>
      <c r="Q45182" s="40"/>
      <c r="R45182" s="40"/>
      <c r="S45182" s="40"/>
      <c r="T45182" s="31"/>
    </row>
    <row r="45183" spans="3:20" s="18" customFormat="1">
      <c r="C45183" s="19"/>
      <c r="D45183" s="34"/>
      <c r="I45183" s="20"/>
      <c r="J45183" s="21"/>
      <c r="K45183" s="22"/>
      <c r="L45183" s="22"/>
      <c r="M45183" s="23"/>
      <c r="N45183" s="23"/>
      <c r="Q45183" s="40"/>
      <c r="R45183" s="40"/>
      <c r="S45183" s="40"/>
      <c r="T45183" s="31"/>
    </row>
    <row r="45184" spans="3:20" s="18" customFormat="1">
      <c r="C45184" s="19"/>
      <c r="D45184" s="34"/>
      <c r="I45184" s="20"/>
      <c r="J45184" s="21"/>
      <c r="K45184" s="22"/>
      <c r="L45184" s="22"/>
      <c r="M45184" s="23"/>
      <c r="N45184" s="23"/>
      <c r="Q45184" s="40"/>
      <c r="R45184" s="40"/>
      <c r="S45184" s="40"/>
      <c r="T45184" s="31"/>
    </row>
    <row r="45185" spans="3:20" s="18" customFormat="1">
      <c r="C45185" s="19"/>
      <c r="D45185" s="34"/>
      <c r="I45185" s="20"/>
      <c r="J45185" s="21"/>
      <c r="K45185" s="22"/>
      <c r="L45185" s="22"/>
      <c r="M45185" s="23"/>
      <c r="N45185" s="23"/>
      <c r="Q45185" s="40"/>
      <c r="R45185" s="40"/>
      <c r="S45185" s="40"/>
      <c r="T45185" s="31"/>
    </row>
    <row r="45186" spans="3:20" s="18" customFormat="1">
      <c r="C45186" s="19"/>
      <c r="D45186" s="34"/>
      <c r="I45186" s="20"/>
      <c r="J45186" s="21"/>
      <c r="K45186" s="22"/>
      <c r="L45186" s="22"/>
      <c r="M45186" s="23"/>
      <c r="N45186" s="23"/>
      <c r="Q45186" s="40"/>
      <c r="R45186" s="40"/>
      <c r="S45186" s="40"/>
      <c r="T45186" s="31"/>
    </row>
    <row r="45187" spans="3:20" s="18" customFormat="1">
      <c r="C45187" s="19"/>
      <c r="D45187" s="34"/>
      <c r="I45187" s="20"/>
      <c r="J45187" s="21"/>
      <c r="K45187" s="22"/>
      <c r="L45187" s="22"/>
      <c r="M45187" s="23"/>
      <c r="N45187" s="23"/>
      <c r="Q45187" s="40"/>
      <c r="R45187" s="40"/>
      <c r="S45187" s="40"/>
      <c r="T45187" s="31"/>
    </row>
    <row r="45188" spans="3:20" s="18" customFormat="1">
      <c r="C45188" s="19"/>
      <c r="D45188" s="34"/>
      <c r="I45188" s="20"/>
      <c r="J45188" s="21"/>
      <c r="K45188" s="22"/>
      <c r="L45188" s="22"/>
      <c r="M45188" s="23"/>
      <c r="N45188" s="23"/>
      <c r="Q45188" s="40"/>
      <c r="R45188" s="40"/>
      <c r="S45188" s="40"/>
      <c r="T45188" s="31"/>
    </row>
    <row r="45189" spans="3:20" s="18" customFormat="1">
      <c r="C45189" s="19"/>
      <c r="D45189" s="34"/>
      <c r="I45189" s="20"/>
      <c r="J45189" s="21"/>
      <c r="K45189" s="22"/>
      <c r="L45189" s="22"/>
      <c r="M45189" s="23"/>
      <c r="N45189" s="23"/>
      <c r="Q45189" s="40"/>
      <c r="R45189" s="40"/>
      <c r="S45189" s="40"/>
      <c r="T45189" s="31"/>
    </row>
    <row r="45190" spans="3:20" s="18" customFormat="1">
      <c r="C45190" s="19"/>
      <c r="D45190" s="34"/>
      <c r="I45190" s="20"/>
      <c r="J45190" s="21"/>
      <c r="K45190" s="22"/>
      <c r="L45190" s="22"/>
      <c r="M45190" s="23"/>
      <c r="N45190" s="23"/>
      <c r="Q45190" s="40"/>
      <c r="R45190" s="40"/>
      <c r="S45190" s="40"/>
      <c r="T45190" s="31"/>
    </row>
    <row r="45191" spans="3:20" s="18" customFormat="1">
      <c r="C45191" s="19"/>
      <c r="D45191" s="34"/>
      <c r="I45191" s="20"/>
      <c r="J45191" s="21"/>
      <c r="K45191" s="22"/>
      <c r="L45191" s="22"/>
      <c r="M45191" s="23"/>
      <c r="N45191" s="23"/>
      <c r="Q45191" s="40"/>
      <c r="R45191" s="40"/>
      <c r="S45191" s="40"/>
      <c r="T45191" s="31"/>
    </row>
    <row r="45192" spans="3:20" s="18" customFormat="1">
      <c r="C45192" s="19"/>
      <c r="D45192" s="34"/>
      <c r="I45192" s="20"/>
      <c r="J45192" s="21"/>
      <c r="K45192" s="22"/>
      <c r="L45192" s="22"/>
      <c r="M45192" s="23"/>
      <c r="N45192" s="23"/>
      <c r="Q45192" s="40"/>
      <c r="R45192" s="40"/>
      <c r="S45192" s="40"/>
      <c r="T45192" s="31"/>
    </row>
    <row r="45193" spans="3:20" s="18" customFormat="1">
      <c r="C45193" s="19"/>
      <c r="D45193" s="34"/>
      <c r="I45193" s="20"/>
      <c r="J45193" s="21"/>
      <c r="K45193" s="22"/>
      <c r="L45193" s="22"/>
      <c r="M45193" s="23"/>
      <c r="N45193" s="23"/>
      <c r="Q45193" s="40"/>
      <c r="R45193" s="40"/>
      <c r="S45193" s="40"/>
      <c r="T45193" s="31"/>
    </row>
    <row r="45194" spans="3:20" s="18" customFormat="1">
      <c r="C45194" s="19"/>
      <c r="D45194" s="34"/>
      <c r="I45194" s="20"/>
      <c r="J45194" s="21"/>
      <c r="K45194" s="22"/>
      <c r="L45194" s="22"/>
      <c r="M45194" s="23"/>
      <c r="N45194" s="23"/>
      <c r="Q45194" s="40"/>
      <c r="R45194" s="40"/>
      <c r="S45194" s="40"/>
      <c r="T45194" s="31"/>
    </row>
    <row r="45195" spans="3:20" s="18" customFormat="1">
      <c r="C45195" s="19"/>
      <c r="D45195" s="34"/>
      <c r="I45195" s="20"/>
      <c r="J45195" s="21"/>
      <c r="K45195" s="22"/>
      <c r="L45195" s="22"/>
      <c r="M45195" s="23"/>
      <c r="N45195" s="23"/>
      <c r="Q45195" s="40"/>
      <c r="R45195" s="40"/>
      <c r="S45195" s="40"/>
      <c r="T45195" s="31"/>
    </row>
    <row r="45196" spans="3:20" s="18" customFormat="1">
      <c r="C45196" s="19"/>
      <c r="D45196" s="34"/>
      <c r="I45196" s="20"/>
      <c r="J45196" s="21"/>
      <c r="K45196" s="22"/>
      <c r="L45196" s="22"/>
      <c r="M45196" s="23"/>
      <c r="N45196" s="23"/>
      <c r="Q45196" s="40"/>
      <c r="R45196" s="40"/>
      <c r="S45196" s="40"/>
      <c r="T45196" s="31"/>
    </row>
    <row r="45197" spans="3:20" s="18" customFormat="1">
      <c r="C45197" s="19"/>
      <c r="D45197" s="34"/>
      <c r="I45197" s="20"/>
      <c r="J45197" s="21"/>
      <c r="K45197" s="22"/>
      <c r="L45197" s="22"/>
      <c r="M45197" s="23"/>
      <c r="N45197" s="23"/>
      <c r="Q45197" s="40"/>
      <c r="R45197" s="40"/>
      <c r="S45197" s="40"/>
      <c r="T45197" s="31"/>
    </row>
    <row r="45198" spans="3:20" s="18" customFormat="1">
      <c r="C45198" s="19"/>
      <c r="D45198" s="34"/>
      <c r="I45198" s="20"/>
      <c r="J45198" s="21"/>
      <c r="K45198" s="22"/>
      <c r="L45198" s="22"/>
      <c r="M45198" s="23"/>
      <c r="N45198" s="23"/>
      <c r="Q45198" s="40"/>
      <c r="R45198" s="40"/>
      <c r="S45198" s="40"/>
      <c r="T45198" s="31"/>
    </row>
    <row r="45199" spans="3:20" s="18" customFormat="1">
      <c r="C45199" s="19"/>
      <c r="D45199" s="34"/>
      <c r="I45199" s="20"/>
      <c r="J45199" s="21"/>
      <c r="K45199" s="22"/>
      <c r="L45199" s="22"/>
      <c r="M45199" s="23"/>
      <c r="N45199" s="23"/>
      <c r="Q45199" s="40"/>
      <c r="R45199" s="40"/>
      <c r="S45199" s="40"/>
      <c r="T45199" s="31"/>
    </row>
    <row r="45200" spans="3:20" s="18" customFormat="1">
      <c r="C45200" s="19"/>
      <c r="D45200" s="34"/>
      <c r="I45200" s="20"/>
      <c r="J45200" s="21"/>
      <c r="K45200" s="22"/>
      <c r="L45200" s="22"/>
      <c r="M45200" s="23"/>
      <c r="N45200" s="23"/>
      <c r="Q45200" s="40"/>
      <c r="R45200" s="40"/>
      <c r="S45200" s="40"/>
      <c r="T45200" s="31"/>
    </row>
    <row r="45201" spans="3:20" s="18" customFormat="1">
      <c r="C45201" s="19"/>
      <c r="D45201" s="34"/>
      <c r="I45201" s="20"/>
      <c r="J45201" s="21"/>
      <c r="K45201" s="22"/>
      <c r="L45201" s="22"/>
      <c r="M45201" s="23"/>
      <c r="N45201" s="23"/>
      <c r="Q45201" s="40"/>
      <c r="R45201" s="40"/>
      <c r="S45201" s="40"/>
      <c r="T45201" s="31"/>
    </row>
    <row r="45202" spans="3:20" s="18" customFormat="1">
      <c r="C45202" s="19"/>
      <c r="D45202" s="34"/>
      <c r="I45202" s="20"/>
      <c r="J45202" s="21"/>
      <c r="K45202" s="22"/>
      <c r="L45202" s="22"/>
      <c r="M45202" s="23"/>
      <c r="N45202" s="23"/>
      <c r="Q45202" s="40"/>
      <c r="R45202" s="40"/>
      <c r="S45202" s="40"/>
      <c r="T45202" s="31"/>
    </row>
    <row r="45203" spans="3:20" s="18" customFormat="1">
      <c r="C45203" s="19"/>
      <c r="D45203" s="34"/>
      <c r="I45203" s="20"/>
      <c r="J45203" s="21"/>
      <c r="K45203" s="22"/>
      <c r="L45203" s="22"/>
      <c r="M45203" s="23"/>
      <c r="N45203" s="23"/>
      <c r="Q45203" s="40"/>
      <c r="R45203" s="40"/>
      <c r="S45203" s="40"/>
      <c r="T45203" s="31"/>
    </row>
    <row r="45204" spans="3:20" s="18" customFormat="1">
      <c r="C45204" s="19"/>
      <c r="D45204" s="34"/>
      <c r="I45204" s="20"/>
      <c r="J45204" s="21"/>
      <c r="K45204" s="22"/>
      <c r="L45204" s="22"/>
      <c r="M45204" s="23"/>
      <c r="N45204" s="23"/>
      <c r="Q45204" s="40"/>
      <c r="R45204" s="40"/>
      <c r="S45204" s="40"/>
      <c r="T45204" s="31"/>
    </row>
    <row r="45205" spans="3:20" s="18" customFormat="1">
      <c r="C45205" s="19"/>
      <c r="D45205" s="34"/>
      <c r="I45205" s="20"/>
      <c r="J45205" s="21"/>
      <c r="K45205" s="22"/>
      <c r="L45205" s="22"/>
      <c r="M45205" s="23"/>
      <c r="N45205" s="23"/>
      <c r="Q45205" s="40"/>
      <c r="R45205" s="40"/>
      <c r="S45205" s="40"/>
      <c r="T45205" s="31"/>
    </row>
    <row r="45206" spans="3:20" s="18" customFormat="1">
      <c r="C45206" s="19"/>
      <c r="D45206" s="34"/>
      <c r="I45206" s="20"/>
      <c r="J45206" s="21"/>
      <c r="K45206" s="22"/>
      <c r="L45206" s="22"/>
      <c r="M45206" s="23"/>
      <c r="N45206" s="23"/>
      <c r="Q45206" s="40"/>
      <c r="R45206" s="40"/>
      <c r="S45206" s="40"/>
      <c r="T45206" s="31"/>
    </row>
    <row r="45207" spans="3:20" s="18" customFormat="1">
      <c r="C45207" s="19"/>
      <c r="D45207" s="34"/>
      <c r="I45207" s="20"/>
      <c r="J45207" s="21"/>
      <c r="K45207" s="22"/>
      <c r="L45207" s="22"/>
      <c r="M45207" s="23"/>
      <c r="N45207" s="23"/>
      <c r="Q45207" s="40"/>
      <c r="R45207" s="40"/>
      <c r="S45207" s="40"/>
      <c r="T45207" s="31"/>
    </row>
    <row r="45208" spans="3:20" s="18" customFormat="1">
      <c r="C45208" s="19"/>
      <c r="D45208" s="34"/>
      <c r="I45208" s="20"/>
      <c r="J45208" s="21"/>
      <c r="K45208" s="22"/>
      <c r="L45208" s="22"/>
      <c r="M45208" s="23"/>
      <c r="N45208" s="23"/>
      <c r="Q45208" s="40"/>
      <c r="R45208" s="40"/>
      <c r="S45208" s="40"/>
      <c r="T45208" s="31"/>
    </row>
    <row r="45209" spans="3:20" s="18" customFormat="1">
      <c r="C45209" s="19"/>
      <c r="D45209" s="34"/>
      <c r="I45209" s="20"/>
      <c r="J45209" s="21"/>
      <c r="K45209" s="22"/>
      <c r="L45209" s="22"/>
      <c r="M45209" s="23"/>
      <c r="N45209" s="23"/>
      <c r="Q45209" s="40"/>
      <c r="R45209" s="40"/>
      <c r="S45209" s="40"/>
      <c r="T45209" s="31"/>
    </row>
    <row r="45210" spans="3:20" s="18" customFormat="1">
      <c r="C45210" s="19"/>
      <c r="D45210" s="34"/>
      <c r="I45210" s="20"/>
      <c r="J45210" s="21"/>
      <c r="K45210" s="22"/>
      <c r="L45210" s="22"/>
      <c r="M45210" s="23"/>
      <c r="N45210" s="23"/>
      <c r="Q45210" s="40"/>
      <c r="R45210" s="40"/>
      <c r="S45210" s="40"/>
      <c r="T45210" s="31"/>
    </row>
    <row r="45211" spans="3:20" s="18" customFormat="1">
      <c r="C45211" s="19"/>
      <c r="D45211" s="34"/>
      <c r="I45211" s="20"/>
      <c r="J45211" s="21"/>
      <c r="K45211" s="22"/>
      <c r="L45211" s="22"/>
      <c r="M45211" s="23"/>
      <c r="N45211" s="23"/>
      <c r="Q45211" s="40"/>
      <c r="R45211" s="40"/>
      <c r="S45211" s="40"/>
      <c r="T45211" s="31"/>
    </row>
    <row r="45212" spans="3:20" s="18" customFormat="1">
      <c r="C45212" s="19"/>
      <c r="D45212" s="34"/>
      <c r="I45212" s="20"/>
      <c r="J45212" s="21"/>
      <c r="K45212" s="22"/>
      <c r="L45212" s="22"/>
      <c r="M45212" s="23"/>
      <c r="N45212" s="23"/>
      <c r="Q45212" s="40"/>
      <c r="R45212" s="40"/>
      <c r="S45212" s="40"/>
      <c r="T45212" s="31"/>
    </row>
    <row r="45213" spans="3:20" s="18" customFormat="1">
      <c r="C45213" s="19"/>
      <c r="D45213" s="34"/>
      <c r="I45213" s="20"/>
      <c r="J45213" s="21"/>
      <c r="K45213" s="22"/>
      <c r="L45213" s="22"/>
      <c r="M45213" s="23"/>
      <c r="N45213" s="23"/>
      <c r="Q45213" s="40"/>
      <c r="R45213" s="40"/>
      <c r="S45213" s="40"/>
      <c r="T45213" s="31"/>
    </row>
    <row r="45214" spans="3:20" s="18" customFormat="1">
      <c r="C45214" s="19"/>
      <c r="D45214" s="34"/>
      <c r="I45214" s="20"/>
      <c r="J45214" s="21"/>
      <c r="K45214" s="22"/>
      <c r="L45214" s="22"/>
      <c r="M45214" s="23"/>
      <c r="N45214" s="23"/>
      <c r="Q45214" s="40"/>
      <c r="R45214" s="40"/>
      <c r="S45214" s="40"/>
      <c r="T45214" s="31"/>
    </row>
    <row r="45215" spans="3:20" s="18" customFormat="1">
      <c r="C45215" s="19"/>
      <c r="D45215" s="34"/>
      <c r="I45215" s="20"/>
      <c r="J45215" s="21"/>
      <c r="K45215" s="22"/>
      <c r="L45215" s="22"/>
      <c r="M45215" s="23"/>
      <c r="N45215" s="23"/>
      <c r="Q45215" s="40"/>
      <c r="R45215" s="40"/>
      <c r="S45215" s="40"/>
      <c r="T45215" s="31"/>
    </row>
    <row r="45216" spans="3:20" s="18" customFormat="1">
      <c r="C45216" s="19"/>
      <c r="D45216" s="34"/>
      <c r="I45216" s="20"/>
      <c r="J45216" s="21"/>
      <c r="K45216" s="22"/>
      <c r="L45216" s="22"/>
      <c r="M45216" s="23"/>
      <c r="N45216" s="23"/>
      <c r="Q45216" s="40"/>
      <c r="R45216" s="40"/>
      <c r="S45216" s="40"/>
      <c r="T45216" s="31"/>
    </row>
    <row r="45217" spans="3:20" s="18" customFormat="1">
      <c r="C45217" s="19"/>
      <c r="D45217" s="34"/>
      <c r="I45217" s="20"/>
      <c r="J45217" s="21"/>
      <c r="K45217" s="22"/>
      <c r="L45217" s="22"/>
      <c r="M45217" s="23"/>
      <c r="N45217" s="23"/>
      <c r="Q45217" s="40"/>
      <c r="R45217" s="40"/>
      <c r="S45217" s="40"/>
      <c r="T45217" s="31"/>
    </row>
    <row r="45218" spans="3:20" s="18" customFormat="1">
      <c r="C45218" s="19"/>
      <c r="D45218" s="34"/>
      <c r="I45218" s="20"/>
      <c r="J45218" s="21"/>
      <c r="K45218" s="22"/>
      <c r="L45218" s="22"/>
      <c r="M45218" s="23"/>
      <c r="N45218" s="23"/>
      <c r="Q45218" s="40"/>
      <c r="R45218" s="40"/>
      <c r="S45218" s="40"/>
      <c r="T45218" s="31"/>
    </row>
    <row r="45219" spans="3:20" s="18" customFormat="1">
      <c r="C45219" s="19"/>
      <c r="D45219" s="34"/>
      <c r="I45219" s="20"/>
      <c r="J45219" s="21"/>
      <c r="K45219" s="22"/>
      <c r="L45219" s="22"/>
      <c r="M45219" s="23"/>
      <c r="N45219" s="23"/>
      <c r="Q45219" s="40"/>
      <c r="R45219" s="40"/>
      <c r="S45219" s="40"/>
      <c r="T45219" s="31"/>
    </row>
    <row r="45220" spans="3:20" s="18" customFormat="1">
      <c r="C45220" s="19"/>
      <c r="D45220" s="34"/>
      <c r="I45220" s="20"/>
      <c r="J45220" s="21"/>
      <c r="K45220" s="22"/>
      <c r="L45220" s="22"/>
      <c r="M45220" s="23"/>
      <c r="N45220" s="23"/>
      <c r="Q45220" s="40"/>
      <c r="R45220" s="40"/>
      <c r="S45220" s="40"/>
      <c r="T45220" s="31"/>
    </row>
    <row r="45221" spans="3:20" s="18" customFormat="1">
      <c r="C45221" s="19"/>
      <c r="D45221" s="34"/>
      <c r="I45221" s="20"/>
      <c r="J45221" s="21"/>
      <c r="K45221" s="22"/>
      <c r="L45221" s="22"/>
      <c r="M45221" s="23"/>
      <c r="N45221" s="23"/>
      <c r="Q45221" s="40"/>
      <c r="R45221" s="40"/>
      <c r="S45221" s="40"/>
      <c r="T45221" s="31"/>
    </row>
    <row r="45222" spans="3:20" s="18" customFormat="1">
      <c r="C45222" s="19"/>
      <c r="D45222" s="34"/>
      <c r="I45222" s="20"/>
      <c r="J45222" s="21"/>
      <c r="K45222" s="22"/>
      <c r="L45222" s="22"/>
      <c r="M45222" s="23"/>
      <c r="N45222" s="23"/>
      <c r="Q45222" s="40"/>
      <c r="R45222" s="40"/>
      <c r="S45222" s="40"/>
      <c r="T45222" s="31"/>
    </row>
    <row r="45223" spans="3:20" s="18" customFormat="1">
      <c r="C45223" s="19"/>
      <c r="D45223" s="34"/>
      <c r="I45223" s="20"/>
      <c r="J45223" s="21"/>
      <c r="K45223" s="22"/>
      <c r="L45223" s="22"/>
      <c r="M45223" s="23"/>
      <c r="N45223" s="23"/>
      <c r="Q45223" s="40"/>
      <c r="R45223" s="40"/>
      <c r="S45223" s="40"/>
      <c r="T45223" s="31"/>
    </row>
    <row r="45224" spans="3:20" s="18" customFormat="1">
      <c r="C45224" s="19"/>
      <c r="D45224" s="34"/>
      <c r="I45224" s="20"/>
      <c r="J45224" s="21"/>
      <c r="K45224" s="22"/>
      <c r="L45224" s="22"/>
      <c r="M45224" s="23"/>
      <c r="N45224" s="23"/>
      <c r="Q45224" s="40"/>
      <c r="R45224" s="40"/>
      <c r="S45224" s="40"/>
      <c r="T45224" s="31"/>
    </row>
    <row r="45225" spans="3:20" s="18" customFormat="1">
      <c r="C45225" s="19"/>
      <c r="D45225" s="34"/>
      <c r="I45225" s="20"/>
      <c r="J45225" s="21"/>
      <c r="K45225" s="22"/>
      <c r="L45225" s="22"/>
      <c r="M45225" s="23"/>
      <c r="N45225" s="23"/>
      <c r="Q45225" s="40"/>
      <c r="R45225" s="40"/>
      <c r="S45225" s="40"/>
      <c r="T45225" s="31"/>
    </row>
    <row r="45226" spans="3:20" s="18" customFormat="1">
      <c r="C45226" s="19"/>
      <c r="D45226" s="34"/>
      <c r="I45226" s="20"/>
      <c r="J45226" s="21"/>
      <c r="K45226" s="22"/>
      <c r="L45226" s="22"/>
      <c r="M45226" s="23"/>
      <c r="N45226" s="23"/>
      <c r="Q45226" s="40"/>
      <c r="R45226" s="40"/>
      <c r="S45226" s="40"/>
      <c r="T45226" s="31"/>
    </row>
    <row r="45227" spans="3:20" s="18" customFormat="1">
      <c r="C45227" s="19"/>
      <c r="D45227" s="34"/>
      <c r="I45227" s="20"/>
      <c r="J45227" s="21"/>
      <c r="K45227" s="22"/>
      <c r="L45227" s="22"/>
      <c r="M45227" s="23"/>
      <c r="N45227" s="23"/>
      <c r="Q45227" s="40"/>
      <c r="R45227" s="40"/>
      <c r="S45227" s="40"/>
      <c r="T45227" s="31"/>
    </row>
    <row r="45228" spans="3:20" s="18" customFormat="1">
      <c r="C45228" s="19"/>
      <c r="D45228" s="34"/>
      <c r="I45228" s="20"/>
      <c r="J45228" s="21"/>
      <c r="K45228" s="22"/>
      <c r="L45228" s="22"/>
      <c r="M45228" s="23"/>
      <c r="N45228" s="23"/>
      <c r="Q45228" s="40"/>
      <c r="R45228" s="40"/>
      <c r="S45228" s="40"/>
      <c r="T45228" s="31"/>
    </row>
    <row r="45229" spans="3:20" s="18" customFormat="1">
      <c r="C45229" s="19"/>
      <c r="D45229" s="34"/>
      <c r="I45229" s="20"/>
      <c r="J45229" s="21"/>
      <c r="K45229" s="22"/>
      <c r="L45229" s="22"/>
      <c r="M45229" s="23"/>
      <c r="N45229" s="23"/>
      <c r="Q45229" s="40"/>
      <c r="R45229" s="40"/>
      <c r="S45229" s="40"/>
      <c r="T45229" s="31"/>
    </row>
    <row r="45230" spans="3:20" s="18" customFormat="1">
      <c r="C45230" s="19"/>
      <c r="D45230" s="34"/>
      <c r="I45230" s="20"/>
      <c r="J45230" s="21"/>
      <c r="K45230" s="22"/>
      <c r="L45230" s="22"/>
      <c r="M45230" s="23"/>
      <c r="N45230" s="23"/>
      <c r="Q45230" s="40"/>
      <c r="R45230" s="40"/>
      <c r="S45230" s="40"/>
      <c r="T45230" s="31"/>
    </row>
    <row r="45231" spans="3:20" s="18" customFormat="1">
      <c r="C45231" s="19"/>
      <c r="D45231" s="34"/>
      <c r="I45231" s="20"/>
      <c r="J45231" s="21"/>
      <c r="K45231" s="22"/>
      <c r="L45231" s="22"/>
      <c r="M45231" s="23"/>
      <c r="N45231" s="23"/>
      <c r="Q45231" s="40"/>
      <c r="R45231" s="40"/>
      <c r="S45231" s="40"/>
      <c r="T45231" s="31"/>
    </row>
    <row r="45232" spans="3:20" s="18" customFormat="1">
      <c r="C45232" s="19"/>
      <c r="D45232" s="34"/>
      <c r="I45232" s="20"/>
      <c r="J45232" s="21"/>
      <c r="K45232" s="22"/>
      <c r="L45232" s="22"/>
      <c r="M45232" s="23"/>
      <c r="N45232" s="23"/>
      <c r="Q45232" s="40"/>
      <c r="R45232" s="40"/>
      <c r="S45232" s="40"/>
      <c r="T45232" s="31"/>
    </row>
    <row r="45233" spans="3:20" s="18" customFormat="1">
      <c r="C45233" s="19"/>
      <c r="D45233" s="34"/>
      <c r="I45233" s="20"/>
      <c r="J45233" s="21"/>
      <c r="K45233" s="22"/>
      <c r="L45233" s="22"/>
      <c r="M45233" s="23"/>
      <c r="N45233" s="23"/>
      <c r="Q45233" s="40"/>
      <c r="R45233" s="40"/>
      <c r="S45233" s="40"/>
      <c r="T45233" s="31"/>
    </row>
    <row r="45234" spans="3:20" s="18" customFormat="1">
      <c r="C45234" s="19"/>
      <c r="D45234" s="34"/>
      <c r="I45234" s="20"/>
      <c r="J45234" s="21"/>
      <c r="K45234" s="22"/>
      <c r="L45234" s="22"/>
      <c r="M45234" s="23"/>
      <c r="N45234" s="23"/>
      <c r="Q45234" s="40"/>
      <c r="R45234" s="40"/>
      <c r="S45234" s="40"/>
      <c r="T45234" s="31"/>
    </row>
    <row r="45235" spans="3:20" s="18" customFormat="1">
      <c r="C45235" s="19"/>
      <c r="D45235" s="34"/>
      <c r="I45235" s="20"/>
      <c r="J45235" s="21"/>
      <c r="K45235" s="22"/>
      <c r="L45235" s="22"/>
      <c r="M45235" s="23"/>
      <c r="N45235" s="23"/>
      <c r="Q45235" s="40"/>
      <c r="R45235" s="40"/>
      <c r="S45235" s="40"/>
      <c r="T45235" s="31"/>
    </row>
    <row r="45236" spans="3:20" s="18" customFormat="1">
      <c r="C45236" s="19"/>
      <c r="D45236" s="34"/>
      <c r="I45236" s="20"/>
      <c r="J45236" s="21"/>
      <c r="K45236" s="22"/>
      <c r="L45236" s="22"/>
      <c r="M45236" s="23"/>
      <c r="N45236" s="23"/>
      <c r="Q45236" s="40"/>
      <c r="R45236" s="40"/>
      <c r="S45236" s="40"/>
      <c r="T45236" s="31"/>
    </row>
    <row r="45237" spans="3:20" s="18" customFormat="1">
      <c r="C45237" s="19"/>
      <c r="D45237" s="34"/>
      <c r="I45237" s="20"/>
      <c r="J45237" s="21"/>
      <c r="K45237" s="22"/>
      <c r="L45237" s="22"/>
      <c r="M45237" s="23"/>
      <c r="N45237" s="23"/>
      <c r="Q45237" s="40"/>
      <c r="R45237" s="40"/>
      <c r="S45237" s="40"/>
      <c r="T45237" s="31"/>
    </row>
    <row r="45238" spans="3:20" s="18" customFormat="1">
      <c r="C45238" s="19"/>
      <c r="D45238" s="34"/>
      <c r="I45238" s="20"/>
      <c r="J45238" s="21"/>
      <c r="K45238" s="22"/>
      <c r="L45238" s="22"/>
      <c r="M45238" s="23"/>
      <c r="N45238" s="23"/>
      <c r="Q45238" s="40"/>
      <c r="R45238" s="40"/>
      <c r="S45238" s="40"/>
      <c r="T45238" s="31"/>
    </row>
    <row r="45239" spans="3:20" s="18" customFormat="1">
      <c r="C45239" s="19"/>
      <c r="D45239" s="34"/>
      <c r="I45239" s="20"/>
      <c r="J45239" s="21"/>
      <c r="K45239" s="22"/>
      <c r="L45239" s="22"/>
      <c r="M45239" s="23"/>
      <c r="N45239" s="23"/>
      <c r="Q45239" s="40"/>
      <c r="R45239" s="40"/>
      <c r="S45239" s="40"/>
      <c r="T45239" s="31"/>
    </row>
    <row r="45240" spans="3:20" s="18" customFormat="1">
      <c r="C45240" s="19"/>
      <c r="D45240" s="34"/>
      <c r="I45240" s="20"/>
      <c r="J45240" s="21"/>
      <c r="K45240" s="22"/>
      <c r="L45240" s="22"/>
      <c r="M45240" s="23"/>
      <c r="N45240" s="23"/>
      <c r="Q45240" s="40"/>
      <c r="R45240" s="40"/>
      <c r="S45240" s="40"/>
      <c r="T45240" s="31"/>
    </row>
    <row r="45241" spans="3:20" s="18" customFormat="1">
      <c r="C45241" s="19"/>
      <c r="D45241" s="34"/>
      <c r="I45241" s="20"/>
      <c r="J45241" s="21"/>
      <c r="K45241" s="22"/>
      <c r="L45241" s="22"/>
      <c r="M45241" s="23"/>
      <c r="N45241" s="23"/>
      <c r="Q45241" s="40"/>
      <c r="R45241" s="40"/>
      <c r="S45241" s="40"/>
      <c r="T45241" s="31"/>
    </row>
    <row r="45242" spans="3:20" s="18" customFormat="1">
      <c r="C45242" s="19"/>
      <c r="D45242" s="34"/>
      <c r="I45242" s="20"/>
      <c r="J45242" s="21"/>
      <c r="K45242" s="22"/>
      <c r="L45242" s="22"/>
      <c r="M45242" s="23"/>
      <c r="N45242" s="23"/>
      <c r="Q45242" s="40"/>
      <c r="R45242" s="40"/>
      <c r="S45242" s="40"/>
      <c r="T45242" s="31"/>
    </row>
    <row r="45243" spans="3:20" s="18" customFormat="1">
      <c r="C45243" s="19"/>
      <c r="D45243" s="34"/>
      <c r="I45243" s="20"/>
      <c r="J45243" s="21"/>
      <c r="K45243" s="22"/>
      <c r="L45243" s="22"/>
      <c r="M45243" s="23"/>
      <c r="N45243" s="23"/>
      <c r="Q45243" s="40"/>
      <c r="R45243" s="40"/>
      <c r="S45243" s="40"/>
      <c r="T45243" s="31"/>
    </row>
    <row r="45244" spans="3:20" s="18" customFormat="1">
      <c r="C45244" s="19"/>
      <c r="D45244" s="34"/>
      <c r="I45244" s="20"/>
      <c r="J45244" s="21"/>
      <c r="K45244" s="22"/>
      <c r="L45244" s="22"/>
      <c r="M45244" s="23"/>
      <c r="N45244" s="23"/>
      <c r="Q45244" s="40"/>
      <c r="R45244" s="40"/>
      <c r="S45244" s="40"/>
      <c r="T45244" s="31"/>
    </row>
    <row r="45245" spans="3:20" s="18" customFormat="1">
      <c r="C45245" s="19"/>
      <c r="D45245" s="34"/>
      <c r="I45245" s="20"/>
      <c r="J45245" s="21"/>
      <c r="K45245" s="22"/>
      <c r="L45245" s="22"/>
      <c r="M45245" s="23"/>
      <c r="N45245" s="23"/>
      <c r="Q45245" s="40"/>
      <c r="R45245" s="40"/>
      <c r="S45245" s="40"/>
      <c r="T45245" s="31"/>
    </row>
    <row r="45246" spans="3:20" s="18" customFormat="1">
      <c r="C45246" s="19"/>
      <c r="D45246" s="34"/>
      <c r="I45246" s="20"/>
      <c r="J45246" s="21"/>
      <c r="K45246" s="22"/>
      <c r="L45246" s="22"/>
      <c r="M45246" s="23"/>
      <c r="N45246" s="23"/>
      <c r="Q45246" s="40"/>
      <c r="R45246" s="40"/>
      <c r="S45246" s="40"/>
      <c r="T45246" s="31"/>
    </row>
    <row r="45247" spans="3:20" s="18" customFormat="1">
      <c r="C45247" s="19"/>
      <c r="D45247" s="34"/>
      <c r="I45247" s="20"/>
      <c r="J45247" s="21"/>
      <c r="K45247" s="22"/>
      <c r="L45247" s="22"/>
      <c r="M45247" s="23"/>
      <c r="N45247" s="23"/>
      <c r="Q45247" s="40"/>
      <c r="R45247" s="40"/>
      <c r="S45247" s="40"/>
      <c r="T45247" s="31"/>
    </row>
    <row r="45248" spans="3:20" s="18" customFormat="1">
      <c r="C45248" s="19"/>
      <c r="D45248" s="34"/>
      <c r="I45248" s="20"/>
      <c r="J45248" s="21"/>
      <c r="K45248" s="22"/>
      <c r="L45248" s="22"/>
      <c r="M45248" s="23"/>
      <c r="N45248" s="23"/>
      <c r="Q45248" s="40"/>
      <c r="R45248" s="40"/>
      <c r="S45248" s="40"/>
      <c r="T45248" s="31"/>
    </row>
    <row r="45249" spans="3:20" s="18" customFormat="1">
      <c r="C45249" s="19"/>
      <c r="D45249" s="34"/>
      <c r="I45249" s="20"/>
      <c r="J45249" s="21"/>
      <c r="K45249" s="22"/>
      <c r="L45249" s="22"/>
      <c r="M45249" s="23"/>
      <c r="N45249" s="23"/>
      <c r="Q45249" s="40"/>
      <c r="R45249" s="40"/>
      <c r="S45249" s="40"/>
      <c r="T45249" s="31"/>
    </row>
    <row r="45250" spans="3:20" s="18" customFormat="1">
      <c r="C45250" s="19"/>
      <c r="D45250" s="34"/>
      <c r="I45250" s="20"/>
      <c r="J45250" s="21"/>
      <c r="K45250" s="22"/>
      <c r="L45250" s="22"/>
      <c r="M45250" s="23"/>
      <c r="N45250" s="23"/>
      <c r="Q45250" s="40"/>
      <c r="R45250" s="40"/>
      <c r="S45250" s="40"/>
      <c r="T45250" s="31"/>
    </row>
    <row r="45251" spans="3:20" s="18" customFormat="1">
      <c r="C45251" s="19"/>
      <c r="D45251" s="34"/>
      <c r="I45251" s="20"/>
      <c r="J45251" s="21"/>
      <c r="K45251" s="22"/>
      <c r="L45251" s="22"/>
      <c r="M45251" s="23"/>
      <c r="N45251" s="23"/>
      <c r="Q45251" s="40"/>
      <c r="R45251" s="40"/>
      <c r="S45251" s="40"/>
      <c r="T45251" s="31"/>
    </row>
    <row r="45252" spans="3:20" s="18" customFormat="1">
      <c r="C45252" s="19"/>
      <c r="D45252" s="34"/>
      <c r="I45252" s="20"/>
      <c r="J45252" s="21"/>
      <c r="K45252" s="22"/>
      <c r="L45252" s="22"/>
      <c r="M45252" s="23"/>
      <c r="N45252" s="23"/>
      <c r="Q45252" s="40"/>
      <c r="R45252" s="40"/>
      <c r="S45252" s="40"/>
      <c r="T45252" s="31"/>
    </row>
    <row r="45253" spans="3:20" s="18" customFormat="1">
      <c r="C45253" s="19"/>
      <c r="D45253" s="34"/>
      <c r="I45253" s="20"/>
      <c r="J45253" s="21"/>
      <c r="K45253" s="22"/>
      <c r="L45253" s="22"/>
      <c r="M45253" s="23"/>
      <c r="N45253" s="23"/>
      <c r="Q45253" s="40"/>
      <c r="R45253" s="40"/>
      <c r="S45253" s="40"/>
      <c r="T45253" s="31"/>
    </row>
    <row r="45254" spans="3:20" s="18" customFormat="1">
      <c r="C45254" s="19"/>
      <c r="D45254" s="34"/>
      <c r="I45254" s="20"/>
      <c r="J45254" s="21"/>
      <c r="K45254" s="22"/>
      <c r="L45254" s="22"/>
      <c r="M45254" s="23"/>
      <c r="N45254" s="23"/>
      <c r="Q45254" s="40"/>
      <c r="R45254" s="40"/>
      <c r="S45254" s="40"/>
      <c r="T45254" s="31"/>
    </row>
    <row r="45255" spans="3:20" s="18" customFormat="1">
      <c r="C45255" s="19"/>
      <c r="D45255" s="34"/>
      <c r="I45255" s="20"/>
      <c r="J45255" s="21"/>
      <c r="K45255" s="22"/>
      <c r="L45255" s="22"/>
      <c r="M45255" s="23"/>
      <c r="N45255" s="23"/>
      <c r="Q45255" s="40"/>
      <c r="R45255" s="40"/>
      <c r="S45255" s="40"/>
      <c r="T45255" s="31"/>
    </row>
    <row r="45256" spans="3:20" s="18" customFormat="1">
      <c r="C45256" s="19"/>
      <c r="D45256" s="34"/>
      <c r="I45256" s="20"/>
      <c r="J45256" s="21"/>
      <c r="K45256" s="22"/>
      <c r="L45256" s="22"/>
      <c r="M45256" s="23"/>
      <c r="N45256" s="23"/>
      <c r="Q45256" s="40"/>
      <c r="R45256" s="40"/>
      <c r="S45256" s="40"/>
      <c r="T45256" s="31"/>
    </row>
    <row r="45257" spans="3:20" s="18" customFormat="1">
      <c r="C45257" s="19"/>
      <c r="D45257" s="34"/>
      <c r="I45257" s="20"/>
      <c r="J45257" s="21"/>
      <c r="K45257" s="22"/>
      <c r="L45257" s="22"/>
      <c r="M45257" s="23"/>
      <c r="N45257" s="23"/>
      <c r="Q45257" s="40"/>
      <c r="R45257" s="40"/>
      <c r="S45257" s="40"/>
      <c r="T45257" s="31"/>
    </row>
    <row r="45258" spans="3:20" s="18" customFormat="1">
      <c r="C45258" s="19"/>
      <c r="D45258" s="34"/>
      <c r="I45258" s="20"/>
      <c r="J45258" s="21"/>
      <c r="K45258" s="22"/>
      <c r="L45258" s="22"/>
      <c r="M45258" s="23"/>
      <c r="N45258" s="23"/>
      <c r="Q45258" s="40"/>
      <c r="R45258" s="40"/>
      <c r="S45258" s="40"/>
      <c r="T45258" s="31"/>
    </row>
    <row r="45259" spans="3:20" s="18" customFormat="1">
      <c r="C45259" s="19"/>
      <c r="D45259" s="34"/>
      <c r="I45259" s="20"/>
      <c r="J45259" s="21"/>
      <c r="K45259" s="22"/>
      <c r="L45259" s="22"/>
      <c r="M45259" s="23"/>
      <c r="N45259" s="23"/>
      <c r="Q45259" s="40"/>
      <c r="R45259" s="40"/>
      <c r="S45259" s="40"/>
      <c r="T45259" s="31"/>
    </row>
    <row r="45260" spans="3:20" s="18" customFormat="1">
      <c r="C45260" s="19"/>
      <c r="D45260" s="34"/>
      <c r="I45260" s="20"/>
      <c r="J45260" s="21"/>
      <c r="K45260" s="22"/>
      <c r="L45260" s="22"/>
      <c r="M45260" s="23"/>
      <c r="N45260" s="23"/>
      <c r="Q45260" s="40"/>
      <c r="R45260" s="40"/>
      <c r="S45260" s="40"/>
      <c r="T45260" s="31"/>
    </row>
    <row r="45261" spans="3:20" s="18" customFormat="1">
      <c r="C45261" s="19"/>
      <c r="D45261" s="34"/>
      <c r="I45261" s="20"/>
      <c r="J45261" s="21"/>
      <c r="K45261" s="22"/>
      <c r="L45261" s="22"/>
      <c r="M45261" s="23"/>
      <c r="N45261" s="23"/>
      <c r="Q45261" s="40"/>
      <c r="R45261" s="40"/>
      <c r="S45261" s="40"/>
      <c r="T45261" s="31"/>
    </row>
    <row r="45262" spans="3:20" s="18" customFormat="1">
      <c r="C45262" s="19"/>
      <c r="D45262" s="34"/>
      <c r="I45262" s="20"/>
      <c r="J45262" s="21"/>
      <c r="K45262" s="22"/>
      <c r="L45262" s="22"/>
      <c r="M45262" s="23"/>
      <c r="N45262" s="23"/>
      <c r="Q45262" s="40"/>
      <c r="R45262" s="40"/>
      <c r="S45262" s="40"/>
      <c r="T45262" s="31"/>
    </row>
    <row r="45263" spans="3:20" s="18" customFormat="1">
      <c r="C45263" s="19"/>
      <c r="D45263" s="34"/>
      <c r="I45263" s="20"/>
      <c r="J45263" s="21"/>
      <c r="K45263" s="22"/>
      <c r="L45263" s="22"/>
      <c r="M45263" s="23"/>
      <c r="N45263" s="23"/>
      <c r="Q45263" s="40"/>
      <c r="R45263" s="40"/>
      <c r="S45263" s="40"/>
      <c r="T45263" s="31"/>
    </row>
    <row r="45264" spans="3:20" s="18" customFormat="1">
      <c r="C45264" s="19"/>
      <c r="D45264" s="34"/>
      <c r="I45264" s="20"/>
      <c r="J45264" s="21"/>
      <c r="K45264" s="22"/>
      <c r="L45264" s="22"/>
      <c r="M45264" s="23"/>
      <c r="N45264" s="23"/>
      <c r="Q45264" s="40"/>
      <c r="R45264" s="40"/>
      <c r="S45264" s="40"/>
      <c r="T45264" s="31"/>
    </row>
    <row r="45265" spans="3:20" s="18" customFormat="1">
      <c r="C45265" s="19"/>
      <c r="D45265" s="34"/>
      <c r="I45265" s="20"/>
      <c r="J45265" s="21"/>
      <c r="K45265" s="22"/>
      <c r="L45265" s="22"/>
      <c r="M45265" s="23"/>
      <c r="N45265" s="23"/>
      <c r="Q45265" s="40"/>
      <c r="R45265" s="40"/>
      <c r="S45265" s="40"/>
      <c r="T45265" s="31"/>
    </row>
    <row r="45266" spans="3:20" s="18" customFormat="1">
      <c r="C45266" s="19"/>
      <c r="D45266" s="34"/>
      <c r="I45266" s="20"/>
      <c r="J45266" s="21"/>
      <c r="K45266" s="22"/>
      <c r="L45266" s="22"/>
      <c r="M45266" s="23"/>
      <c r="N45266" s="23"/>
      <c r="Q45266" s="40"/>
      <c r="R45266" s="40"/>
      <c r="S45266" s="40"/>
      <c r="T45266" s="31"/>
    </row>
    <row r="45267" spans="3:20" s="18" customFormat="1">
      <c r="C45267" s="19"/>
      <c r="D45267" s="34"/>
      <c r="I45267" s="20"/>
      <c r="J45267" s="21"/>
      <c r="K45267" s="22"/>
      <c r="L45267" s="22"/>
      <c r="M45267" s="23"/>
      <c r="N45267" s="23"/>
      <c r="Q45267" s="40"/>
      <c r="R45267" s="40"/>
      <c r="S45267" s="40"/>
      <c r="T45267" s="31"/>
    </row>
    <row r="45268" spans="3:20" s="18" customFormat="1">
      <c r="C45268" s="19"/>
      <c r="D45268" s="34"/>
      <c r="I45268" s="20"/>
      <c r="J45268" s="21"/>
      <c r="K45268" s="22"/>
      <c r="L45268" s="22"/>
      <c r="M45268" s="23"/>
      <c r="N45268" s="23"/>
      <c r="Q45268" s="40"/>
      <c r="R45268" s="40"/>
      <c r="S45268" s="40"/>
      <c r="T45268" s="31"/>
    </row>
    <row r="45269" spans="3:20" s="18" customFormat="1">
      <c r="C45269" s="19"/>
      <c r="D45269" s="34"/>
      <c r="I45269" s="20"/>
      <c r="J45269" s="21"/>
      <c r="K45269" s="22"/>
      <c r="L45269" s="22"/>
      <c r="M45269" s="23"/>
      <c r="N45269" s="23"/>
      <c r="Q45269" s="40"/>
      <c r="R45269" s="40"/>
      <c r="S45269" s="40"/>
      <c r="T45269" s="31"/>
    </row>
    <row r="45270" spans="3:20" s="18" customFormat="1">
      <c r="C45270" s="19"/>
      <c r="D45270" s="34"/>
      <c r="I45270" s="20"/>
      <c r="J45270" s="21"/>
      <c r="K45270" s="22"/>
      <c r="L45270" s="22"/>
      <c r="M45270" s="23"/>
      <c r="N45270" s="23"/>
      <c r="Q45270" s="40"/>
      <c r="R45270" s="40"/>
      <c r="S45270" s="40"/>
      <c r="T45270" s="31"/>
    </row>
    <row r="45271" spans="3:20" s="18" customFormat="1">
      <c r="C45271" s="19"/>
      <c r="D45271" s="34"/>
      <c r="I45271" s="20"/>
      <c r="J45271" s="21"/>
      <c r="K45271" s="22"/>
      <c r="L45271" s="22"/>
      <c r="M45271" s="23"/>
      <c r="N45271" s="23"/>
      <c r="Q45271" s="40"/>
      <c r="R45271" s="40"/>
      <c r="S45271" s="40"/>
      <c r="T45271" s="31"/>
    </row>
    <row r="45272" spans="3:20" s="18" customFormat="1">
      <c r="C45272" s="19"/>
      <c r="D45272" s="34"/>
      <c r="I45272" s="20"/>
      <c r="J45272" s="21"/>
      <c r="K45272" s="22"/>
      <c r="L45272" s="22"/>
      <c r="M45272" s="23"/>
      <c r="N45272" s="23"/>
      <c r="Q45272" s="40"/>
      <c r="R45272" s="40"/>
      <c r="S45272" s="40"/>
      <c r="T45272" s="31"/>
    </row>
    <row r="45273" spans="3:20" s="18" customFormat="1">
      <c r="C45273" s="19"/>
      <c r="D45273" s="34"/>
      <c r="I45273" s="20"/>
      <c r="J45273" s="21"/>
      <c r="K45273" s="22"/>
      <c r="L45273" s="22"/>
      <c r="M45273" s="23"/>
      <c r="N45273" s="23"/>
      <c r="Q45273" s="40"/>
      <c r="R45273" s="40"/>
      <c r="S45273" s="40"/>
      <c r="T45273" s="31"/>
    </row>
    <row r="45274" spans="3:20" s="18" customFormat="1">
      <c r="C45274" s="19"/>
      <c r="D45274" s="34"/>
      <c r="I45274" s="20"/>
      <c r="J45274" s="21"/>
      <c r="K45274" s="22"/>
      <c r="L45274" s="22"/>
      <c r="M45274" s="23"/>
      <c r="N45274" s="23"/>
      <c r="Q45274" s="40"/>
      <c r="R45274" s="40"/>
      <c r="S45274" s="40"/>
      <c r="T45274" s="31"/>
    </row>
    <row r="45275" spans="3:20" s="18" customFormat="1">
      <c r="C45275" s="19"/>
      <c r="D45275" s="34"/>
      <c r="I45275" s="20"/>
      <c r="J45275" s="21"/>
      <c r="K45275" s="22"/>
      <c r="L45275" s="22"/>
      <c r="M45275" s="23"/>
      <c r="N45275" s="23"/>
      <c r="Q45275" s="40"/>
      <c r="R45275" s="40"/>
      <c r="S45275" s="40"/>
      <c r="T45275" s="31"/>
    </row>
    <row r="45276" spans="3:20" s="18" customFormat="1">
      <c r="C45276" s="19"/>
      <c r="D45276" s="34"/>
      <c r="I45276" s="20"/>
      <c r="J45276" s="21"/>
      <c r="K45276" s="22"/>
      <c r="L45276" s="22"/>
      <c r="M45276" s="23"/>
      <c r="N45276" s="23"/>
      <c r="Q45276" s="40"/>
      <c r="R45276" s="40"/>
      <c r="S45276" s="40"/>
      <c r="T45276" s="31"/>
    </row>
    <row r="45277" spans="3:20" s="18" customFormat="1">
      <c r="C45277" s="19"/>
      <c r="D45277" s="34"/>
      <c r="I45277" s="20"/>
      <c r="J45277" s="21"/>
      <c r="K45277" s="22"/>
      <c r="L45277" s="22"/>
      <c r="M45277" s="23"/>
      <c r="N45277" s="23"/>
      <c r="Q45277" s="40"/>
      <c r="R45277" s="40"/>
      <c r="S45277" s="40"/>
      <c r="T45277" s="31"/>
    </row>
    <row r="45278" spans="3:20" s="18" customFormat="1">
      <c r="C45278" s="19"/>
      <c r="D45278" s="34"/>
      <c r="I45278" s="20"/>
      <c r="J45278" s="21"/>
      <c r="K45278" s="22"/>
      <c r="L45278" s="22"/>
      <c r="M45278" s="23"/>
      <c r="N45278" s="23"/>
      <c r="Q45278" s="40"/>
      <c r="R45278" s="40"/>
      <c r="S45278" s="40"/>
      <c r="T45278" s="31"/>
    </row>
    <row r="45279" spans="3:20" s="18" customFormat="1">
      <c r="C45279" s="19"/>
      <c r="D45279" s="34"/>
      <c r="I45279" s="20"/>
      <c r="J45279" s="21"/>
      <c r="K45279" s="22"/>
      <c r="L45279" s="22"/>
      <c r="M45279" s="23"/>
      <c r="N45279" s="23"/>
      <c r="Q45279" s="40"/>
      <c r="R45279" s="40"/>
      <c r="S45279" s="40"/>
      <c r="T45279" s="31"/>
    </row>
    <row r="45280" spans="3:20" s="18" customFormat="1">
      <c r="C45280" s="19"/>
      <c r="D45280" s="34"/>
      <c r="I45280" s="20"/>
      <c r="J45280" s="21"/>
      <c r="K45280" s="22"/>
      <c r="L45280" s="22"/>
      <c r="M45280" s="23"/>
      <c r="N45280" s="23"/>
      <c r="Q45280" s="40"/>
      <c r="R45280" s="40"/>
      <c r="S45280" s="40"/>
      <c r="T45280" s="31"/>
    </row>
    <row r="45281" spans="3:20" s="18" customFormat="1">
      <c r="C45281" s="19"/>
      <c r="D45281" s="34"/>
      <c r="I45281" s="20"/>
      <c r="J45281" s="21"/>
      <c r="K45281" s="22"/>
      <c r="L45281" s="22"/>
      <c r="M45281" s="23"/>
      <c r="N45281" s="23"/>
      <c r="Q45281" s="40"/>
      <c r="R45281" s="40"/>
      <c r="S45281" s="40"/>
      <c r="T45281" s="31"/>
    </row>
    <row r="45282" spans="3:20" s="18" customFormat="1">
      <c r="C45282" s="19"/>
      <c r="D45282" s="34"/>
      <c r="I45282" s="20"/>
      <c r="J45282" s="21"/>
      <c r="K45282" s="22"/>
      <c r="L45282" s="22"/>
      <c r="M45282" s="23"/>
      <c r="N45282" s="23"/>
      <c r="Q45282" s="40"/>
      <c r="R45282" s="40"/>
      <c r="S45282" s="40"/>
      <c r="T45282" s="31"/>
    </row>
    <row r="45283" spans="3:20" s="18" customFormat="1">
      <c r="C45283" s="19"/>
      <c r="D45283" s="34"/>
      <c r="I45283" s="20"/>
      <c r="J45283" s="21"/>
      <c r="K45283" s="22"/>
      <c r="L45283" s="22"/>
      <c r="M45283" s="23"/>
      <c r="N45283" s="23"/>
      <c r="Q45283" s="40"/>
      <c r="R45283" s="40"/>
      <c r="S45283" s="40"/>
      <c r="T45283" s="31"/>
    </row>
    <row r="45284" spans="3:20" s="18" customFormat="1">
      <c r="C45284" s="19"/>
      <c r="D45284" s="34"/>
      <c r="I45284" s="20"/>
      <c r="J45284" s="21"/>
      <c r="K45284" s="22"/>
      <c r="L45284" s="22"/>
      <c r="M45284" s="23"/>
      <c r="N45284" s="23"/>
      <c r="Q45284" s="40"/>
      <c r="R45284" s="40"/>
      <c r="S45284" s="40"/>
      <c r="T45284" s="31"/>
    </row>
    <row r="45285" spans="3:20" s="18" customFormat="1">
      <c r="C45285" s="19"/>
      <c r="D45285" s="34"/>
      <c r="I45285" s="20"/>
      <c r="J45285" s="21"/>
      <c r="K45285" s="22"/>
      <c r="L45285" s="22"/>
      <c r="M45285" s="23"/>
      <c r="N45285" s="23"/>
      <c r="Q45285" s="40"/>
      <c r="R45285" s="40"/>
      <c r="S45285" s="40"/>
      <c r="T45285" s="31"/>
    </row>
    <row r="45286" spans="3:20" s="18" customFormat="1">
      <c r="C45286" s="19"/>
      <c r="D45286" s="34"/>
      <c r="I45286" s="20"/>
      <c r="J45286" s="21"/>
      <c r="K45286" s="22"/>
      <c r="L45286" s="22"/>
      <c r="M45286" s="23"/>
      <c r="N45286" s="23"/>
      <c r="Q45286" s="40"/>
      <c r="R45286" s="40"/>
      <c r="S45286" s="40"/>
      <c r="T45286" s="31"/>
    </row>
    <row r="45287" spans="3:20" s="18" customFormat="1">
      <c r="C45287" s="19"/>
      <c r="D45287" s="34"/>
      <c r="I45287" s="20"/>
      <c r="J45287" s="21"/>
      <c r="K45287" s="22"/>
      <c r="L45287" s="22"/>
      <c r="M45287" s="23"/>
      <c r="N45287" s="23"/>
      <c r="Q45287" s="40"/>
      <c r="R45287" s="40"/>
      <c r="S45287" s="40"/>
      <c r="T45287" s="31"/>
    </row>
    <row r="45288" spans="3:20" s="18" customFormat="1">
      <c r="C45288" s="19"/>
      <c r="D45288" s="34"/>
      <c r="I45288" s="20"/>
      <c r="J45288" s="21"/>
      <c r="K45288" s="22"/>
      <c r="L45288" s="22"/>
      <c r="M45288" s="23"/>
      <c r="N45288" s="23"/>
      <c r="Q45288" s="40"/>
      <c r="R45288" s="40"/>
      <c r="S45288" s="40"/>
      <c r="T45288" s="31"/>
    </row>
    <row r="45289" spans="3:20" s="18" customFormat="1">
      <c r="C45289" s="19"/>
      <c r="D45289" s="34"/>
      <c r="I45289" s="20"/>
      <c r="J45289" s="21"/>
      <c r="K45289" s="22"/>
      <c r="L45289" s="22"/>
      <c r="M45289" s="23"/>
      <c r="N45289" s="23"/>
      <c r="Q45289" s="40"/>
      <c r="R45289" s="40"/>
      <c r="S45289" s="40"/>
      <c r="T45289" s="31"/>
    </row>
    <row r="45290" spans="3:20" s="18" customFormat="1">
      <c r="C45290" s="19"/>
      <c r="D45290" s="34"/>
      <c r="I45290" s="20"/>
      <c r="J45290" s="21"/>
      <c r="K45290" s="22"/>
      <c r="L45290" s="22"/>
      <c r="M45290" s="23"/>
      <c r="N45290" s="23"/>
      <c r="Q45290" s="40"/>
      <c r="R45290" s="40"/>
      <c r="S45290" s="40"/>
      <c r="T45290" s="31"/>
    </row>
    <row r="45291" spans="3:20" s="18" customFormat="1">
      <c r="C45291" s="19"/>
      <c r="D45291" s="34"/>
      <c r="I45291" s="20"/>
      <c r="J45291" s="21"/>
      <c r="K45291" s="22"/>
      <c r="L45291" s="22"/>
      <c r="M45291" s="23"/>
      <c r="N45291" s="23"/>
      <c r="Q45291" s="40"/>
      <c r="R45291" s="40"/>
      <c r="S45291" s="40"/>
      <c r="T45291" s="31"/>
    </row>
    <row r="45292" spans="3:20" s="18" customFormat="1">
      <c r="C45292" s="19"/>
      <c r="D45292" s="34"/>
      <c r="I45292" s="20"/>
      <c r="J45292" s="21"/>
      <c r="K45292" s="22"/>
      <c r="L45292" s="22"/>
      <c r="M45292" s="23"/>
      <c r="N45292" s="23"/>
      <c r="Q45292" s="40"/>
      <c r="R45292" s="40"/>
      <c r="S45292" s="40"/>
      <c r="T45292" s="31"/>
    </row>
    <row r="45293" spans="3:20" s="18" customFormat="1">
      <c r="C45293" s="19"/>
      <c r="D45293" s="34"/>
      <c r="I45293" s="20"/>
      <c r="J45293" s="21"/>
      <c r="K45293" s="22"/>
      <c r="L45293" s="22"/>
      <c r="M45293" s="23"/>
      <c r="N45293" s="23"/>
      <c r="Q45293" s="40"/>
      <c r="R45293" s="40"/>
      <c r="S45293" s="40"/>
      <c r="T45293" s="31"/>
    </row>
    <row r="45294" spans="3:20" s="18" customFormat="1">
      <c r="C45294" s="19"/>
      <c r="D45294" s="34"/>
      <c r="I45294" s="20"/>
      <c r="J45294" s="21"/>
      <c r="K45294" s="22"/>
      <c r="L45294" s="22"/>
      <c r="M45294" s="23"/>
      <c r="N45294" s="23"/>
      <c r="Q45294" s="40"/>
      <c r="R45294" s="40"/>
      <c r="S45294" s="40"/>
      <c r="T45294" s="31"/>
    </row>
    <row r="45295" spans="3:20" s="18" customFormat="1">
      <c r="C45295" s="19"/>
      <c r="D45295" s="34"/>
      <c r="I45295" s="20"/>
      <c r="J45295" s="21"/>
      <c r="K45295" s="22"/>
      <c r="L45295" s="22"/>
      <c r="M45295" s="23"/>
      <c r="N45295" s="23"/>
      <c r="Q45295" s="40"/>
      <c r="R45295" s="40"/>
      <c r="S45295" s="40"/>
      <c r="T45295" s="31"/>
    </row>
    <row r="45296" spans="3:20" s="18" customFormat="1">
      <c r="C45296" s="19"/>
      <c r="D45296" s="34"/>
      <c r="I45296" s="20"/>
      <c r="J45296" s="21"/>
      <c r="K45296" s="22"/>
      <c r="L45296" s="22"/>
      <c r="M45296" s="23"/>
      <c r="N45296" s="23"/>
      <c r="Q45296" s="40"/>
      <c r="R45296" s="40"/>
      <c r="S45296" s="40"/>
      <c r="T45296" s="31"/>
    </row>
    <row r="45297" spans="3:20" s="18" customFormat="1">
      <c r="C45297" s="19"/>
      <c r="D45297" s="34"/>
      <c r="I45297" s="20"/>
      <c r="J45297" s="21"/>
      <c r="K45297" s="22"/>
      <c r="L45297" s="22"/>
      <c r="M45297" s="23"/>
      <c r="N45297" s="23"/>
      <c r="Q45297" s="40"/>
      <c r="R45297" s="40"/>
      <c r="S45297" s="40"/>
      <c r="T45297" s="31"/>
    </row>
    <row r="45298" spans="3:20" s="18" customFormat="1">
      <c r="C45298" s="19"/>
      <c r="D45298" s="34"/>
      <c r="I45298" s="20"/>
      <c r="J45298" s="21"/>
      <c r="K45298" s="22"/>
      <c r="L45298" s="22"/>
      <c r="M45298" s="23"/>
      <c r="N45298" s="23"/>
      <c r="Q45298" s="40"/>
      <c r="R45298" s="40"/>
      <c r="S45298" s="40"/>
      <c r="T45298" s="31"/>
    </row>
    <row r="45299" spans="3:20" s="18" customFormat="1">
      <c r="C45299" s="19"/>
      <c r="D45299" s="34"/>
      <c r="I45299" s="20"/>
      <c r="J45299" s="21"/>
      <c r="K45299" s="22"/>
      <c r="L45299" s="22"/>
      <c r="M45299" s="23"/>
      <c r="N45299" s="23"/>
      <c r="Q45299" s="40"/>
      <c r="R45299" s="40"/>
      <c r="S45299" s="40"/>
      <c r="T45299" s="31"/>
    </row>
    <row r="45300" spans="3:20" s="18" customFormat="1">
      <c r="C45300" s="19"/>
      <c r="D45300" s="34"/>
      <c r="I45300" s="20"/>
      <c r="J45300" s="21"/>
      <c r="K45300" s="22"/>
      <c r="L45300" s="22"/>
      <c r="M45300" s="23"/>
      <c r="N45300" s="23"/>
      <c r="Q45300" s="40"/>
      <c r="R45300" s="40"/>
      <c r="S45300" s="40"/>
      <c r="T45300" s="31"/>
    </row>
    <row r="45301" spans="3:20" s="18" customFormat="1">
      <c r="C45301" s="19"/>
      <c r="D45301" s="34"/>
      <c r="I45301" s="20"/>
      <c r="J45301" s="21"/>
      <c r="K45301" s="22"/>
      <c r="L45301" s="22"/>
      <c r="M45301" s="23"/>
      <c r="N45301" s="23"/>
      <c r="Q45301" s="40"/>
      <c r="R45301" s="40"/>
      <c r="S45301" s="40"/>
      <c r="T45301" s="31"/>
    </row>
    <row r="45302" spans="3:20" s="18" customFormat="1">
      <c r="C45302" s="19"/>
      <c r="D45302" s="34"/>
      <c r="I45302" s="20"/>
      <c r="J45302" s="21"/>
      <c r="K45302" s="22"/>
      <c r="L45302" s="22"/>
      <c r="M45302" s="23"/>
      <c r="N45302" s="23"/>
      <c r="Q45302" s="40"/>
      <c r="R45302" s="40"/>
      <c r="S45302" s="40"/>
      <c r="T45302" s="31"/>
    </row>
    <row r="45303" spans="3:20" s="18" customFormat="1">
      <c r="C45303" s="19"/>
      <c r="D45303" s="34"/>
      <c r="I45303" s="20"/>
      <c r="J45303" s="21"/>
      <c r="K45303" s="22"/>
      <c r="L45303" s="22"/>
      <c r="M45303" s="23"/>
      <c r="N45303" s="23"/>
      <c r="Q45303" s="40"/>
      <c r="R45303" s="40"/>
      <c r="S45303" s="40"/>
      <c r="T45303" s="31"/>
    </row>
    <row r="45304" spans="3:20" s="18" customFormat="1">
      <c r="C45304" s="19"/>
      <c r="D45304" s="34"/>
      <c r="I45304" s="20"/>
      <c r="J45304" s="21"/>
      <c r="K45304" s="22"/>
      <c r="L45304" s="22"/>
      <c r="M45304" s="23"/>
      <c r="N45304" s="23"/>
      <c r="Q45304" s="40"/>
      <c r="R45304" s="40"/>
      <c r="S45304" s="40"/>
      <c r="T45304" s="31"/>
    </row>
    <row r="45305" spans="3:20" s="18" customFormat="1">
      <c r="C45305" s="19"/>
      <c r="D45305" s="34"/>
      <c r="I45305" s="20"/>
      <c r="J45305" s="21"/>
      <c r="K45305" s="22"/>
      <c r="L45305" s="22"/>
      <c r="M45305" s="23"/>
      <c r="N45305" s="23"/>
      <c r="Q45305" s="40"/>
      <c r="R45305" s="40"/>
      <c r="S45305" s="40"/>
      <c r="T45305" s="31"/>
    </row>
    <row r="45306" spans="3:20" s="18" customFormat="1">
      <c r="C45306" s="19"/>
      <c r="D45306" s="34"/>
      <c r="I45306" s="20"/>
      <c r="J45306" s="21"/>
      <c r="K45306" s="22"/>
      <c r="L45306" s="22"/>
      <c r="M45306" s="23"/>
      <c r="N45306" s="23"/>
      <c r="Q45306" s="40"/>
      <c r="R45306" s="40"/>
      <c r="S45306" s="40"/>
      <c r="T45306" s="31"/>
    </row>
    <row r="45307" spans="3:20" s="18" customFormat="1">
      <c r="C45307" s="19"/>
      <c r="D45307" s="34"/>
      <c r="I45307" s="20"/>
      <c r="J45307" s="21"/>
      <c r="K45307" s="22"/>
      <c r="L45307" s="22"/>
      <c r="M45307" s="23"/>
      <c r="N45307" s="23"/>
      <c r="Q45307" s="40"/>
      <c r="R45307" s="40"/>
      <c r="S45307" s="40"/>
      <c r="T45307" s="31"/>
    </row>
    <row r="45308" spans="3:20" s="18" customFormat="1">
      <c r="C45308" s="19"/>
      <c r="D45308" s="34"/>
      <c r="I45308" s="20"/>
      <c r="J45308" s="21"/>
      <c r="K45308" s="22"/>
      <c r="L45308" s="22"/>
      <c r="M45308" s="23"/>
      <c r="N45308" s="23"/>
      <c r="Q45308" s="40"/>
      <c r="R45308" s="40"/>
      <c r="S45308" s="40"/>
      <c r="T45308" s="31"/>
    </row>
    <row r="45309" spans="3:20" s="18" customFormat="1">
      <c r="C45309" s="19"/>
      <c r="D45309" s="34"/>
      <c r="I45309" s="20"/>
      <c r="J45309" s="21"/>
      <c r="K45309" s="22"/>
      <c r="L45309" s="22"/>
      <c r="M45309" s="23"/>
      <c r="N45309" s="23"/>
      <c r="Q45309" s="40"/>
      <c r="R45309" s="40"/>
      <c r="S45309" s="40"/>
      <c r="T45309" s="31"/>
    </row>
    <row r="45310" spans="3:20" s="18" customFormat="1">
      <c r="C45310" s="19"/>
      <c r="D45310" s="34"/>
      <c r="I45310" s="20"/>
      <c r="J45310" s="21"/>
      <c r="K45310" s="22"/>
      <c r="L45310" s="22"/>
      <c r="M45310" s="23"/>
      <c r="N45310" s="23"/>
      <c r="Q45310" s="40"/>
      <c r="R45310" s="40"/>
      <c r="S45310" s="40"/>
      <c r="T45310" s="31"/>
    </row>
    <row r="45311" spans="3:20" s="18" customFormat="1">
      <c r="C45311" s="19"/>
      <c r="D45311" s="34"/>
      <c r="I45311" s="20"/>
      <c r="J45311" s="21"/>
      <c r="K45311" s="22"/>
      <c r="L45311" s="22"/>
      <c r="M45311" s="23"/>
      <c r="N45311" s="23"/>
      <c r="Q45311" s="40"/>
      <c r="R45311" s="40"/>
      <c r="S45311" s="40"/>
      <c r="T45311" s="31"/>
    </row>
    <row r="45312" spans="3:20" s="18" customFormat="1">
      <c r="C45312" s="19"/>
      <c r="D45312" s="34"/>
      <c r="I45312" s="20"/>
      <c r="J45312" s="21"/>
      <c r="K45312" s="22"/>
      <c r="L45312" s="22"/>
      <c r="M45312" s="23"/>
      <c r="N45312" s="23"/>
      <c r="Q45312" s="40"/>
      <c r="R45312" s="40"/>
      <c r="S45312" s="40"/>
      <c r="T45312" s="31"/>
    </row>
    <row r="45313" spans="3:20" s="18" customFormat="1">
      <c r="C45313" s="19"/>
      <c r="D45313" s="34"/>
      <c r="I45313" s="20"/>
      <c r="J45313" s="21"/>
      <c r="K45313" s="22"/>
      <c r="L45313" s="22"/>
      <c r="M45313" s="23"/>
      <c r="N45313" s="23"/>
      <c r="Q45313" s="40"/>
      <c r="R45313" s="40"/>
      <c r="S45313" s="40"/>
      <c r="T45313" s="31"/>
    </row>
    <row r="45314" spans="3:20" s="18" customFormat="1">
      <c r="C45314" s="19"/>
      <c r="D45314" s="34"/>
      <c r="I45314" s="20"/>
      <c r="J45314" s="21"/>
      <c r="K45314" s="22"/>
      <c r="L45314" s="22"/>
      <c r="M45314" s="23"/>
      <c r="N45314" s="23"/>
      <c r="Q45314" s="40"/>
      <c r="R45314" s="40"/>
      <c r="S45314" s="40"/>
      <c r="T45314" s="31"/>
    </row>
    <row r="45315" spans="3:20" s="18" customFormat="1">
      <c r="C45315" s="19"/>
      <c r="D45315" s="34"/>
      <c r="I45315" s="20"/>
      <c r="J45315" s="21"/>
      <c r="K45315" s="22"/>
      <c r="L45315" s="22"/>
      <c r="M45315" s="23"/>
      <c r="N45315" s="23"/>
      <c r="Q45315" s="40"/>
      <c r="R45315" s="40"/>
      <c r="S45315" s="40"/>
      <c r="T45315" s="31"/>
    </row>
    <row r="45316" spans="3:20" s="18" customFormat="1">
      <c r="C45316" s="19"/>
      <c r="D45316" s="34"/>
      <c r="I45316" s="20"/>
      <c r="J45316" s="21"/>
      <c r="K45316" s="22"/>
      <c r="L45316" s="22"/>
      <c r="M45316" s="23"/>
      <c r="N45316" s="23"/>
      <c r="Q45316" s="40"/>
      <c r="R45316" s="40"/>
      <c r="S45316" s="40"/>
      <c r="T45316" s="31"/>
    </row>
    <row r="45317" spans="3:20" s="18" customFormat="1">
      <c r="C45317" s="19"/>
      <c r="D45317" s="34"/>
      <c r="I45317" s="20"/>
      <c r="J45317" s="21"/>
      <c r="K45317" s="22"/>
      <c r="L45317" s="22"/>
      <c r="M45317" s="23"/>
      <c r="N45317" s="23"/>
      <c r="Q45317" s="40"/>
      <c r="R45317" s="40"/>
      <c r="S45317" s="40"/>
      <c r="T45317" s="31"/>
    </row>
    <row r="45318" spans="3:20" s="18" customFormat="1">
      <c r="C45318" s="19"/>
      <c r="D45318" s="34"/>
      <c r="I45318" s="20"/>
      <c r="J45318" s="21"/>
      <c r="K45318" s="22"/>
      <c r="L45318" s="22"/>
      <c r="M45318" s="23"/>
      <c r="N45318" s="23"/>
      <c r="Q45318" s="40"/>
      <c r="R45318" s="40"/>
      <c r="S45318" s="40"/>
      <c r="T45318" s="31"/>
    </row>
    <row r="45319" spans="3:20" s="18" customFormat="1">
      <c r="C45319" s="19"/>
      <c r="D45319" s="34"/>
      <c r="I45319" s="20"/>
      <c r="J45319" s="21"/>
      <c r="K45319" s="22"/>
      <c r="L45319" s="22"/>
      <c r="M45319" s="23"/>
      <c r="N45319" s="23"/>
      <c r="Q45319" s="40"/>
      <c r="R45319" s="40"/>
      <c r="S45319" s="40"/>
      <c r="T45319" s="31"/>
    </row>
    <row r="45320" spans="3:20" s="18" customFormat="1">
      <c r="C45320" s="19"/>
      <c r="D45320" s="34"/>
      <c r="I45320" s="20"/>
      <c r="J45320" s="21"/>
      <c r="K45320" s="22"/>
      <c r="L45320" s="22"/>
      <c r="M45320" s="23"/>
      <c r="N45320" s="23"/>
      <c r="Q45320" s="40"/>
      <c r="R45320" s="40"/>
      <c r="S45320" s="40"/>
      <c r="T45320" s="31"/>
    </row>
    <row r="45321" spans="3:20" s="18" customFormat="1">
      <c r="C45321" s="19"/>
      <c r="D45321" s="34"/>
      <c r="I45321" s="20"/>
      <c r="J45321" s="21"/>
      <c r="K45321" s="22"/>
      <c r="L45321" s="22"/>
      <c r="M45321" s="23"/>
      <c r="N45321" s="23"/>
      <c r="Q45321" s="40"/>
      <c r="R45321" s="40"/>
      <c r="S45321" s="40"/>
      <c r="T45321" s="31"/>
    </row>
    <row r="45322" spans="3:20" s="18" customFormat="1">
      <c r="C45322" s="19"/>
      <c r="D45322" s="34"/>
      <c r="I45322" s="20"/>
      <c r="J45322" s="21"/>
      <c r="K45322" s="22"/>
      <c r="L45322" s="22"/>
      <c r="M45322" s="23"/>
      <c r="N45322" s="23"/>
      <c r="Q45322" s="40"/>
      <c r="R45322" s="40"/>
      <c r="S45322" s="40"/>
      <c r="T45322" s="31"/>
    </row>
    <row r="45323" spans="3:20" s="18" customFormat="1">
      <c r="C45323" s="19"/>
      <c r="D45323" s="34"/>
      <c r="I45323" s="20"/>
      <c r="J45323" s="21"/>
      <c r="K45323" s="22"/>
      <c r="L45323" s="22"/>
      <c r="M45323" s="23"/>
      <c r="N45323" s="23"/>
      <c r="Q45323" s="40"/>
      <c r="R45323" s="40"/>
      <c r="S45323" s="40"/>
      <c r="T45323" s="31"/>
    </row>
    <row r="45324" spans="3:20" s="18" customFormat="1">
      <c r="C45324" s="19"/>
      <c r="D45324" s="34"/>
      <c r="I45324" s="20"/>
      <c r="J45324" s="21"/>
      <c r="K45324" s="22"/>
      <c r="L45324" s="22"/>
      <c r="M45324" s="23"/>
      <c r="N45324" s="23"/>
      <c r="Q45324" s="40"/>
      <c r="R45324" s="40"/>
      <c r="S45324" s="40"/>
      <c r="T45324" s="31"/>
    </row>
    <row r="45325" spans="3:20" s="18" customFormat="1">
      <c r="C45325" s="19"/>
      <c r="D45325" s="34"/>
      <c r="I45325" s="20"/>
      <c r="J45325" s="21"/>
      <c r="K45325" s="22"/>
      <c r="L45325" s="22"/>
      <c r="M45325" s="23"/>
      <c r="N45325" s="23"/>
      <c r="Q45325" s="40"/>
      <c r="R45325" s="40"/>
      <c r="S45325" s="40"/>
      <c r="T45325" s="31"/>
    </row>
    <row r="45326" spans="3:20" s="18" customFormat="1">
      <c r="C45326" s="19"/>
      <c r="D45326" s="34"/>
      <c r="I45326" s="20"/>
      <c r="J45326" s="21"/>
      <c r="K45326" s="22"/>
      <c r="L45326" s="22"/>
      <c r="M45326" s="23"/>
      <c r="N45326" s="23"/>
      <c r="Q45326" s="40"/>
      <c r="R45326" s="40"/>
      <c r="S45326" s="40"/>
      <c r="T45326" s="31"/>
    </row>
    <row r="45327" spans="3:20" s="18" customFormat="1">
      <c r="C45327" s="19"/>
      <c r="D45327" s="34"/>
      <c r="I45327" s="20"/>
      <c r="J45327" s="21"/>
      <c r="K45327" s="22"/>
      <c r="L45327" s="22"/>
      <c r="M45327" s="23"/>
      <c r="N45327" s="23"/>
      <c r="Q45327" s="40"/>
      <c r="R45327" s="40"/>
      <c r="S45327" s="40"/>
      <c r="T45327" s="31"/>
    </row>
    <row r="45328" spans="3:20" s="18" customFormat="1">
      <c r="C45328" s="19"/>
      <c r="D45328" s="34"/>
      <c r="I45328" s="20"/>
      <c r="J45328" s="21"/>
      <c r="K45328" s="22"/>
      <c r="L45328" s="22"/>
      <c r="M45328" s="23"/>
      <c r="N45328" s="23"/>
      <c r="Q45328" s="40"/>
      <c r="R45328" s="40"/>
      <c r="S45328" s="40"/>
      <c r="T45328" s="31"/>
    </row>
    <row r="45329" spans="3:20" s="18" customFormat="1">
      <c r="C45329" s="19"/>
      <c r="D45329" s="34"/>
      <c r="I45329" s="20"/>
      <c r="J45329" s="21"/>
      <c r="K45329" s="22"/>
      <c r="L45329" s="22"/>
      <c r="M45329" s="23"/>
      <c r="N45329" s="23"/>
      <c r="Q45329" s="40"/>
      <c r="R45329" s="40"/>
      <c r="S45329" s="40"/>
      <c r="T45329" s="31"/>
    </row>
    <row r="45330" spans="3:20" s="18" customFormat="1">
      <c r="C45330" s="19"/>
      <c r="D45330" s="34"/>
      <c r="I45330" s="20"/>
      <c r="J45330" s="21"/>
      <c r="K45330" s="22"/>
      <c r="L45330" s="22"/>
      <c r="M45330" s="23"/>
      <c r="N45330" s="23"/>
      <c r="Q45330" s="40"/>
      <c r="R45330" s="40"/>
      <c r="S45330" s="40"/>
      <c r="T45330" s="31"/>
    </row>
    <row r="45331" spans="3:20" s="18" customFormat="1">
      <c r="C45331" s="19"/>
      <c r="D45331" s="34"/>
      <c r="I45331" s="20"/>
      <c r="J45331" s="21"/>
      <c r="K45331" s="22"/>
      <c r="L45331" s="22"/>
      <c r="M45331" s="23"/>
      <c r="N45331" s="23"/>
      <c r="Q45331" s="40"/>
      <c r="R45331" s="40"/>
      <c r="S45331" s="40"/>
      <c r="T45331" s="31"/>
    </row>
    <row r="45332" spans="3:20" s="18" customFormat="1">
      <c r="C45332" s="19"/>
      <c r="D45332" s="34"/>
      <c r="I45332" s="20"/>
      <c r="J45332" s="21"/>
      <c r="K45332" s="22"/>
      <c r="L45332" s="22"/>
      <c r="M45332" s="23"/>
      <c r="N45332" s="23"/>
      <c r="Q45332" s="40"/>
      <c r="R45332" s="40"/>
      <c r="S45332" s="40"/>
      <c r="T45332" s="31"/>
    </row>
    <row r="45333" spans="3:20" s="18" customFormat="1">
      <c r="C45333" s="19"/>
      <c r="D45333" s="34"/>
      <c r="I45333" s="20"/>
      <c r="J45333" s="21"/>
      <c r="K45333" s="22"/>
      <c r="L45333" s="22"/>
      <c r="M45333" s="23"/>
      <c r="N45333" s="23"/>
      <c r="Q45333" s="40"/>
      <c r="R45333" s="40"/>
      <c r="S45333" s="40"/>
      <c r="T45333" s="31"/>
    </row>
    <row r="45334" spans="3:20" s="18" customFormat="1">
      <c r="C45334" s="19"/>
      <c r="D45334" s="34"/>
      <c r="I45334" s="20"/>
      <c r="J45334" s="21"/>
      <c r="K45334" s="22"/>
      <c r="L45334" s="22"/>
      <c r="M45334" s="23"/>
      <c r="N45334" s="23"/>
      <c r="Q45334" s="40"/>
      <c r="R45334" s="40"/>
      <c r="S45334" s="40"/>
      <c r="T45334" s="31"/>
    </row>
    <row r="45335" spans="3:20" s="18" customFormat="1">
      <c r="C45335" s="19"/>
      <c r="D45335" s="34"/>
      <c r="I45335" s="20"/>
      <c r="J45335" s="21"/>
      <c r="K45335" s="22"/>
      <c r="L45335" s="22"/>
      <c r="M45335" s="23"/>
      <c r="N45335" s="23"/>
      <c r="Q45335" s="40"/>
      <c r="R45335" s="40"/>
      <c r="S45335" s="40"/>
      <c r="T45335" s="31"/>
    </row>
    <row r="45336" spans="3:20" s="18" customFormat="1">
      <c r="C45336" s="19"/>
      <c r="D45336" s="34"/>
      <c r="I45336" s="20"/>
      <c r="J45336" s="21"/>
      <c r="K45336" s="22"/>
      <c r="L45336" s="22"/>
      <c r="M45336" s="23"/>
      <c r="N45336" s="23"/>
      <c r="Q45336" s="40"/>
      <c r="R45336" s="40"/>
      <c r="S45336" s="40"/>
      <c r="T45336" s="31"/>
    </row>
    <row r="45337" spans="3:20" s="18" customFormat="1">
      <c r="C45337" s="19"/>
      <c r="D45337" s="34"/>
      <c r="I45337" s="20"/>
      <c r="J45337" s="21"/>
      <c r="K45337" s="22"/>
      <c r="L45337" s="22"/>
      <c r="M45337" s="23"/>
      <c r="N45337" s="23"/>
      <c r="Q45337" s="40"/>
      <c r="R45337" s="40"/>
      <c r="S45337" s="40"/>
      <c r="T45337" s="31"/>
    </row>
    <row r="45338" spans="3:20" s="18" customFormat="1">
      <c r="C45338" s="19"/>
      <c r="D45338" s="34"/>
      <c r="I45338" s="20"/>
      <c r="J45338" s="21"/>
      <c r="K45338" s="22"/>
      <c r="L45338" s="22"/>
      <c r="M45338" s="23"/>
      <c r="N45338" s="23"/>
      <c r="Q45338" s="40"/>
      <c r="R45338" s="40"/>
      <c r="S45338" s="40"/>
      <c r="T45338" s="31"/>
    </row>
    <row r="45339" spans="3:20" s="18" customFormat="1">
      <c r="C45339" s="19"/>
      <c r="D45339" s="34"/>
      <c r="I45339" s="20"/>
      <c r="J45339" s="21"/>
      <c r="K45339" s="22"/>
      <c r="L45339" s="22"/>
      <c r="M45339" s="23"/>
      <c r="N45339" s="23"/>
      <c r="Q45339" s="40"/>
      <c r="R45339" s="40"/>
      <c r="S45339" s="40"/>
      <c r="T45339" s="31"/>
    </row>
    <row r="45340" spans="3:20" s="18" customFormat="1">
      <c r="C45340" s="19"/>
      <c r="D45340" s="34"/>
      <c r="I45340" s="20"/>
      <c r="J45340" s="21"/>
      <c r="K45340" s="22"/>
      <c r="L45340" s="22"/>
      <c r="M45340" s="23"/>
      <c r="N45340" s="23"/>
      <c r="Q45340" s="40"/>
      <c r="R45340" s="40"/>
      <c r="S45340" s="40"/>
      <c r="T45340" s="31"/>
    </row>
    <row r="45341" spans="3:20" s="18" customFormat="1">
      <c r="C45341" s="19"/>
      <c r="D45341" s="34"/>
      <c r="I45341" s="20"/>
      <c r="J45341" s="21"/>
      <c r="K45341" s="22"/>
      <c r="L45341" s="22"/>
      <c r="M45341" s="23"/>
      <c r="N45341" s="23"/>
      <c r="Q45341" s="40"/>
      <c r="R45341" s="40"/>
      <c r="S45341" s="40"/>
      <c r="T45341" s="31"/>
    </row>
    <row r="45342" spans="3:20" s="18" customFormat="1">
      <c r="C45342" s="19"/>
      <c r="D45342" s="34"/>
      <c r="I45342" s="20"/>
      <c r="J45342" s="21"/>
      <c r="K45342" s="22"/>
      <c r="L45342" s="22"/>
      <c r="M45342" s="23"/>
      <c r="N45342" s="23"/>
      <c r="Q45342" s="40"/>
      <c r="R45342" s="40"/>
      <c r="S45342" s="40"/>
      <c r="T45342" s="31"/>
    </row>
    <row r="45343" spans="3:20" s="18" customFormat="1">
      <c r="C45343" s="19"/>
      <c r="D45343" s="34"/>
      <c r="I45343" s="20"/>
      <c r="J45343" s="21"/>
      <c r="K45343" s="22"/>
      <c r="L45343" s="22"/>
      <c r="M45343" s="23"/>
      <c r="N45343" s="23"/>
      <c r="Q45343" s="40"/>
      <c r="R45343" s="40"/>
      <c r="S45343" s="40"/>
      <c r="T45343" s="31"/>
    </row>
    <row r="45344" spans="3:20" s="18" customFormat="1">
      <c r="C45344" s="19"/>
      <c r="D45344" s="34"/>
      <c r="I45344" s="20"/>
      <c r="J45344" s="21"/>
      <c r="K45344" s="22"/>
      <c r="L45344" s="22"/>
      <c r="M45344" s="23"/>
      <c r="N45344" s="23"/>
      <c r="Q45344" s="40"/>
      <c r="R45344" s="40"/>
      <c r="S45344" s="40"/>
      <c r="T45344" s="31"/>
    </row>
    <row r="45345" spans="3:20" s="18" customFormat="1">
      <c r="C45345" s="19"/>
      <c r="D45345" s="34"/>
      <c r="I45345" s="20"/>
      <c r="J45345" s="21"/>
      <c r="K45345" s="22"/>
      <c r="L45345" s="22"/>
      <c r="M45345" s="23"/>
      <c r="N45345" s="23"/>
      <c r="Q45345" s="40"/>
      <c r="R45345" s="40"/>
      <c r="S45345" s="40"/>
      <c r="T45345" s="31"/>
    </row>
    <row r="45346" spans="3:20" s="18" customFormat="1">
      <c r="C45346" s="19"/>
      <c r="D45346" s="34"/>
      <c r="I45346" s="20"/>
      <c r="J45346" s="21"/>
      <c r="K45346" s="22"/>
      <c r="L45346" s="22"/>
      <c r="M45346" s="23"/>
      <c r="N45346" s="23"/>
      <c r="Q45346" s="40"/>
      <c r="R45346" s="40"/>
      <c r="S45346" s="40"/>
      <c r="T45346" s="31"/>
    </row>
    <row r="45347" spans="3:20" s="18" customFormat="1">
      <c r="C45347" s="19"/>
      <c r="D45347" s="34"/>
      <c r="I45347" s="20"/>
      <c r="J45347" s="21"/>
      <c r="K45347" s="22"/>
      <c r="L45347" s="22"/>
      <c r="M45347" s="23"/>
      <c r="N45347" s="23"/>
      <c r="Q45347" s="40"/>
      <c r="R45347" s="40"/>
      <c r="S45347" s="40"/>
      <c r="T45347" s="31"/>
    </row>
    <row r="45348" spans="3:20" s="18" customFormat="1">
      <c r="C45348" s="19"/>
      <c r="D45348" s="34"/>
      <c r="I45348" s="20"/>
      <c r="J45348" s="21"/>
      <c r="K45348" s="22"/>
      <c r="L45348" s="22"/>
      <c r="M45348" s="23"/>
      <c r="N45348" s="23"/>
      <c r="Q45348" s="40"/>
      <c r="R45348" s="40"/>
      <c r="S45348" s="40"/>
      <c r="T45348" s="31"/>
    </row>
    <row r="45349" spans="3:20" s="18" customFormat="1">
      <c r="C45349" s="19"/>
      <c r="D45349" s="34"/>
      <c r="I45349" s="20"/>
      <c r="J45349" s="21"/>
      <c r="K45349" s="22"/>
      <c r="L45349" s="22"/>
      <c r="M45349" s="23"/>
      <c r="N45349" s="23"/>
      <c r="Q45349" s="40"/>
      <c r="R45349" s="40"/>
      <c r="S45349" s="40"/>
      <c r="T45349" s="31"/>
    </row>
    <row r="45350" spans="3:20" s="18" customFormat="1">
      <c r="C45350" s="19"/>
      <c r="D45350" s="34"/>
      <c r="I45350" s="20"/>
      <c r="J45350" s="21"/>
      <c r="K45350" s="22"/>
      <c r="L45350" s="22"/>
      <c r="M45350" s="23"/>
      <c r="N45350" s="23"/>
      <c r="Q45350" s="40"/>
      <c r="R45350" s="40"/>
      <c r="S45350" s="40"/>
      <c r="T45350" s="31"/>
    </row>
    <row r="45351" spans="3:20" s="18" customFormat="1">
      <c r="C45351" s="19"/>
      <c r="D45351" s="34"/>
      <c r="I45351" s="20"/>
      <c r="J45351" s="21"/>
      <c r="K45351" s="22"/>
      <c r="L45351" s="22"/>
      <c r="M45351" s="23"/>
      <c r="N45351" s="23"/>
      <c r="Q45351" s="40"/>
      <c r="R45351" s="40"/>
      <c r="S45351" s="40"/>
      <c r="T45351" s="31"/>
    </row>
    <row r="45352" spans="3:20" s="18" customFormat="1">
      <c r="C45352" s="19"/>
      <c r="D45352" s="34"/>
      <c r="I45352" s="20"/>
      <c r="J45352" s="21"/>
      <c r="K45352" s="22"/>
      <c r="L45352" s="22"/>
      <c r="M45352" s="23"/>
      <c r="N45352" s="23"/>
      <c r="Q45352" s="40"/>
      <c r="R45352" s="40"/>
      <c r="S45352" s="40"/>
      <c r="T45352" s="31"/>
    </row>
    <row r="45353" spans="3:20" s="18" customFormat="1">
      <c r="C45353" s="19"/>
      <c r="D45353" s="34"/>
      <c r="I45353" s="20"/>
      <c r="J45353" s="21"/>
      <c r="K45353" s="22"/>
      <c r="L45353" s="22"/>
      <c r="M45353" s="23"/>
      <c r="N45353" s="23"/>
      <c r="Q45353" s="40"/>
      <c r="R45353" s="40"/>
      <c r="S45353" s="40"/>
      <c r="T45353" s="31"/>
    </row>
    <row r="45354" spans="3:20" s="18" customFormat="1">
      <c r="C45354" s="19"/>
      <c r="D45354" s="34"/>
      <c r="I45354" s="20"/>
      <c r="J45354" s="21"/>
      <c r="K45354" s="22"/>
      <c r="L45354" s="22"/>
      <c r="M45354" s="23"/>
      <c r="N45354" s="23"/>
      <c r="Q45354" s="40"/>
      <c r="R45354" s="40"/>
      <c r="S45354" s="40"/>
      <c r="T45354" s="31"/>
    </row>
    <row r="45355" spans="3:20" s="18" customFormat="1">
      <c r="C45355" s="19"/>
      <c r="D45355" s="34"/>
      <c r="I45355" s="20"/>
      <c r="J45355" s="21"/>
      <c r="K45355" s="22"/>
      <c r="L45355" s="22"/>
      <c r="M45355" s="23"/>
      <c r="N45355" s="23"/>
      <c r="Q45355" s="40"/>
      <c r="R45355" s="40"/>
      <c r="S45355" s="40"/>
      <c r="T45355" s="31"/>
    </row>
    <row r="45356" spans="3:20" s="18" customFormat="1">
      <c r="C45356" s="19"/>
      <c r="D45356" s="34"/>
      <c r="I45356" s="20"/>
      <c r="J45356" s="21"/>
      <c r="K45356" s="22"/>
      <c r="L45356" s="22"/>
      <c r="M45356" s="23"/>
      <c r="N45356" s="23"/>
      <c r="Q45356" s="40"/>
      <c r="R45356" s="40"/>
      <c r="S45356" s="40"/>
      <c r="T45356" s="31"/>
    </row>
    <row r="45357" spans="3:20" s="18" customFormat="1">
      <c r="C45357" s="19"/>
      <c r="D45357" s="34"/>
      <c r="I45357" s="20"/>
      <c r="J45357" s="21"/>
      <c r="K45357" s="22"/>
      <c r="L45357" s="22"/>
      <c r="M45357" s="23"/>
      <c r="N45357" s="23"/>
      <c r="Q45357" s="40"/>
      <c r="R45357" s="40"/>
      <c r="S45357" s="40"/>
      <c r="T45357" s="31"/>
    </row>
    <row r="45358" spans="3:20" s="18" customFormat="1">
      <c r="C45358" s="19"/>
      <c r="D45358" s="34"/>
      <c r="I45358" s="20"/>
      <c r="J45358" s="21"/>
      <c r="K45358" s="22"/>
      <c r="L45358" s="22"/>
      <c r="M45358" s="23"/>
      <c r="N45358" s="23"/>
      <c r="Q45358" s="40"/>
      <c r="R45358" s="40"/>
      <c r="S45358" s="40"/>
      <c r="T45358" s="31"/>
    </row>
    <row r="45359" spans="3:20" s="18" customFormat="1">
      <c r="C45359" s="19"/>
      <c r="D45359" s="34"/>
      <c r="I45359" s="20"/>
      <c r="J45359" s="21"/>
      <c r="K45359" s="22"/>
      <c r="L45359" s="22"/>
      <c r="M45359" s="23"/>
      <c r="N45359" s="23"/>
      <c r="Q45359" s="40"/>
      <c r="R45359" s="40"/>
      <c r="S45359" s="40"/>
      <c r="T45359" s="31"/>
    </row>
    <row r="45360" spans="3:20" s="18" customFormat="1">
      <c r="C45360" s="19"/>
      <c r="D45360" s="34"/>
      <c r="I45360" s="20"/>
      <c r="J45360" s="21"/>
      <c r="K45360" s="22"/>
      <c r="L45360" s="22"/>
      <c r="M45360" s="23"/>
      <c r="N45360" s="23"/>
      <c r="Q45360" s="40"/>
      <c r="R45360" s="40"/>
      <c r="S45360" s="40"/>
      <c r="T45360" s="31"/>
    </row>
    <row r="45361" spans="3:20" s="18" customFormat="1">
      <c r="C45361" s="19"/>
      <c r="D45361" s="34"/>
      <c r="I45361" s="20"/>
      <c r="J45361" s="21"/>
      <c r="K45361" s="22"/>
      <c r="L45361" s="22"/>
      <c r="M45361" s="23"/>
      <c r="N45361" s="23"/>
      <c r="Q45361" s="40"/>
      <c r="R45361" s="40"/>
      <c r="S45361" s="40"/>
      <c r="T45361" s="31"/>
    </row>
    <row r="45362" spans="3:20" s="18" customFormat="1">
      <c r="C45362" s="19"/>
      <c r="D45362" s="34"/>
      <c r="I45362" s="20"/>
      <c r="J45362" s="21"/>
      <c r="K45362" s="22"/>
      <c r="L45362" s="22"/>
      <c r="M45362" s="23"/>
      <c r="N45362" s="23"/>
      <c r="Q45362" s="40"/>
      <c r="R45362" s="40"/>
      <c r="S45362" s="40"/>
      <c r="T45362" s="31"/>
    </row>
    <row r="45363" spans="3:20" s="18" customFormat="1">
      <c r="C45363" s="19"/>
      <c r="D45363" s="34"/>
      <c r="I45363" s="20"/>
      <c r="J45363" s="21"/>
      <c r="K45363" s="22"/>
      <c r="L45363" s="22"/>
      <c r="M45363" s="23"/>
      <c r="N45363" s="23"/>
      <c r="Q45363" s="40"/>
      <c r="R45363" s="40"/>
      <c r="S45363" s="40"/>
      <c r="T45363" s="31"/>
    </row>
    <row r="45364" spans="3:20" s="18" customFormat="1">
      <c r="C45364" s="19"/>
      <c r="D45364" s="34"/>
      <c r="I45364" s="20"/>
      <c r="J45364" s="21"/>
      <c r="K45364" s="22"/>
      <c r="L45364" s="22"/>
      <c r="M45364" s="23"/>
      <c r="N45364" s="23"/>
      <c r="Q45364" s="40"/>
      <c r="R45364" s="40"/>
      <c r="S45364" s="40"/>
      <c r="T45364" s="31"/>
    </row>
    <row r="45365" spans="3:20" s="18" customFormat="1">
      <c r="C45365" s="19"/>
      <c r="D45365" s="34"/>
      <c r="I45365" s="20"/>
      <c r="J45365" s="21"/>
      <c r="K45365" s="22"/>
      <c r="L45365" s="22"/>
      <c r="M45365" s="23"/>
      <c r="N45365" s="23"/>
      <c r="Q45365" s="40"/>
      <c r="R45365" s="40"/>
      <c r="S45365" s="40"/>
      <c r="T45365" s="31"/>
    </row>
    <row r="45366" spans="3:20" s="18" customFormat="1">
      <c r="C45366" s="19"/>
      <c r="D45366" s="34"/>
      <c r="I45366" s="20"/>
      <c r="J45366" s="21"/>
      <c r="K45366" s="22"/>
      <c r="L45366" s="22"/>
      <c r="M45366" s="23"/>
      <c r="N45366" s="23"/>
      <c r="Q45366" s="40"/>
      <c r="R45366" s="40"/>
      <c r="S45366" s="40"/>
      <c r="T45366" s="31"/>
    </row>
    <row r="45367" spans="3:20" s="18" customFormat="1">
      <c r="C45367" s="19"/>
      <c r="D45367" s="34"/>
      <c r="I45367" s="20"/>
      <c r="J45367" s="21"/>
      <c r="K45367" s="22"/>
      <c r="L45367" s="22"/>
      <c r="M45367" s="23"/>
      <c r="N45367" s="23"/>
      <c r="Q45367" s="40"/>
      <c r="R45367" s="40"/>
      <c r="S45367" s="40"/>
      <c r="T45367" s="31"/>
    </row>
    <row r="45368" spans="3:20" s="18" customFormat="1">
      <c r="C45368" s="19"/>
      <c r="D45368" s="34"/>
      <c r="I45368" s="20"/>
      <c r="J45368" s="21"/>
      <c r="K45368" s="22"/>
      <c r="L45368" s="22"/>
      <c r="M45368" s="23"/>
      <c r="N45368" s="23"/>
      <c r="Q45368" s="40"/>
      <c r="R45368" s="40"/>
      <c r="S45368" s="40"/>
      <c r="T45368" s="31"/>
    </row>
    <row r="45369" spans="3:20" s="18" customFormat="1">
      <c r="C45369" s="19"/>
      <c r="D45369" s="34"/>
      <c r="I45369" s="20"/>
      <c r="J45369" s="21"/>
      <c r="K45369" s="22"/>
      <c r="L45369" s="22"/>
      <c r="M45369" s="23"/>
      <c r="N45369" s="23"/>
      <c r="Q45369" s="40"/>
      <c r="R45369" s="40"/>
      <c r="S45369" s="40"/>
      <c r="T45369" s="31"/>
    </row>
    <row r="45370" spans="3:20" s="18" customFormat="1">
      <c r="C45370" s="19"/>
      <c r="D45370" s="34"/>
      <c r="I45370" s="20"/>
      <c r="J45370" s="21"/>
      <c r="K45370" s="22"/>
      <c r="L45370" s="22"/>
      <c r="M45370" s="23"/>
      <c r="N45370" s="23"/>
      <c r="Q45370" s="40"/>
      <c r="R45370" s="40"/>
      <c r="S45370" s="40"/>
      <c r="T45370" s="31"/>
    </row>
    <row r="45371" spans="3:20" s="18" customFormat="1">
      <c r="C45371" s="19"/>
      <c r="D45371" s="34"/>
      <c r="I45371" s="20"/>
      <c r="J45371" s="21"/>
      <c r="K45371" s="22"/>
      <c r="L45371" s="22"/>
      <c r="M45371" s="23"/>
      <c r="N45371" s="23"/>
      <c r="Q45371" s="40"/>
      <c r="R45371" s="40"/>
      <c r="S45371" s="40"/>
      <c r="T45371" s="31"/>
    </row>
    <row r="45372" spans="3:20" s="18" customFormat="1">
      <c r="C45372" s="19"/>
      <c r="D45372" s="34"/>
      <c r="I45372" s="20"/>
      <c r="J45372" s="21"/>
      <c r="K45372" s="22"/>
      <c r="L45372" s="22"/>
      <c r="M45372" s="23"/>
      <c r="N45372" s="23"/>
      <c r="Q45372" s="40"/>
      <c r="R45372" s="40"/>
      <c r="S45372" s="40"/>
      <c r="T45372" s="31"/>
    </row>
    <row r="45373" spans="3:20" s="18" customFormat="1">
      <c r="C45373" s="19"/>
      <c r="D45373" s="34"/>
      <c r="I45373" s="20"/>
      <c r="J45373" s="21"/>
      <c r="K45373" s="22"/>
      <c r="L45373" s="22"/>
      <c r="M45373" s="23"/>
      <c r="N45373" s="23"/>
      <c r="Q45373" s="40"/>
      <c r="R45373" s="40"/>
      <c r="S45373" s="40"/>
      <c r="T45373" s="31"/>
    </row>
    <row r="45374" spans="3:20" s="18" customFormat="1">
      <c r="C45374" s="19"/>
      <c r="D45374" s="34"/>
      <c r="I45374" s="20"/>
      <c r="J45374" s="21"/>
      <c r="K45374" s="22"/>
      <c r="L45374" s="22"/>
      <c r="M45374" s="23"/>
      <c r="N45374" s="23"/>
      <c r="Q45374" s="40"/>
      <c r="R45374" s="40"/>
      <c r="S45374" s="40"/>
      <c r="T45374" s="31"/>
    </row>
    <row r="45375" spans="3:20" s="18" customFormat="1">
      <c r="C45375" s="19"/>
      <c r="D45375" s="34"/>
      <c r="I45375" s="20"/>
      <c r="J45375" s="21"/>
      <c r="K45375" s="22"/>
      <c r="L45375" s="22"/>
      <c r="M45375" s="23"/>
      <c r="N45375" s="23"/>
      <c r="Q45375" s="40"/>
      <c r="R45375" s="40"/>
      <c r="S45375" s="40"/>
      <c r="T45375" s="31"/>
    </row>
    <row r="45376" spans="3:20" s="18" customFormat="1">
      <c r="C45376" s="19"/>
      <c r="D45376" s="34"/>
      <c r="I45376" s="20"/>
      <c r="J45376" s="21"/>
      <c r="K45376" s="22"/>
      <c r="L45376" s="22"/>
      <c r="M45376" s="23"/>
      <c r="N45376" s="23"/>
      <c r="Q45376" s="40"/>
      <c r="R45376" s="40"/>
      <c r="S45376" s="40"/>
      <c r="T45376" s="31"/>
    </row>
    <row r="45377" spans="3:20" s="18" customFormat="1">
      <c r="C45377" s="19"/>
      <c r="D45377" s="34"/>
      <c r="I45377" s="20"/>
      <c r="J45377" s="21"/>
      <c r="K45377" s="22"/>
      <c r="L45377" s="22"/>
      <c r="M45377" s="23"/>
      <c r="N45377" s="23"/>
      <c r="Q45377" s="40"/>
      <c r="R45377" s="40"/>
      <c r="S45377" s="40"/>
      <c r="T45377" s="31"/>
    </row>
    <row r="45378" spans="3:20" s="18" customFormat="1">
      <c r="C45378" s="19"/>
      <c r="D45378" s="34"/>
      <c r="I45378" s="20"/>
      <c r="J45378" s="21"/>
      <c r="K45378" s="22"/>
      <c r="L45378" s="22"/>
      <c r="M45378" s="23"/>
      <c r="N45378" s="23"/>
      <c r="Q45378" s="40"/>
      <c r="R45378" s="40"/>
      <c r="S45378" s="40"/>
      <c r="T45378" s="31"/>
    </row>
    <row r="45379" spans="3:20" s="18" customFormat="1">
      <c r="C45379" s="19"/>
      <c r="D45379" s="34"/>
      <c r="I45379" s="20"/>
      <c r="J45379" s="21"/>
      <c r="K45379" s="22"/>
      <c r="L45379" s="22"/>
      <c r="M45379" s="23"/>
      <c r="N45379" s="23"/>
      <c r="Q45379" s="40"/>
      <c r="R45379" s="40"/>
      <c r="S45379" s="40"/>
      <c r="T45379" s="31"/>
    </row>
    <row r="45380" spans="3:20" s="18" customFormat="1">
      <c r="C45380" s="19"/>
      <c r="D45380" s="34"/>
      <c r="I45380" s="20"/>
      <c r="J45380" s="21"/>
      <c r="K45380" s="22"/>
      <c r="L45380" s="22"/>
      <c r="M45380" s="23"/>
      <c r="N45380" s="23"/>
      <c r="Q45380" s="40"/>
      <c r="R45380" s="40"/>
      <c r="S45380" s="40"/>
      <c r="T45380" s="31"/>
    </row>
    <row r="45381" spans="3:20" s="18" customFormat="1">
      <c r="C45381" s="19"/>
      <c r="D45381" s="34"/>
      <c r="I45381" s="20"/>
      <c r="J45381" s="21"/>
      <c r="K45381" s="22"/>
      <c r="L45381" s="22"/>
      <c r="M45381" s="23"/>
      <c r="N45381" s="23"/>
      <c r="Q45381" s="40"/>
      <c r="R45381" s="40"/>
      <c r="S45381" s="40"/>
      <c r="T45381" s="31"/>
    </row>
    <row r="45382" spans="3:20" s="18" customFormat="1">
      <c r="C45382" s="19"/>
      <c r="D45382" s="34"/>
      <c r="I45382" s="20"/>
      <c r="J45382" s="21"/>
      <c r="K45382" s="22"/>
      <c r="L45382" s="22"/>
      <c r="M45382" s="23"/>
      <c r="N45382" s="23"/>
      <c r="Q45382" s="40"/>
      <c r="R45382" s="40"/>
      <c r="S45382" s="40"/>
      <c r="T45382" s="31"/>
    </row>
    <row r="45383" spans="3:20" s="18" customFormat="1">
      <c r="C45383" s="19"/>
      <c r="D45383" s="34"/>
      <c r="I45383" s="20"/>
      <c r="J45383" s="21"/>
      <c r="K45383" s="22"/>
      <c r="L45383" s="22"/>
      <c r="M45383" s="23"/>
      <c r="N45383" s="23"/>
      <c r="Q45383" s="40"/>
      <c r="R45383" s="40"/>
      <c r="S45383" s="40"/>
      <c r="T45383" s="31"/>
    </row>
    <row r="45384" spans="3:20" s="18" customFormat="1">
      <c r="C45384" s="19"/>
      <c r="D45384" s="34"/>
      <c r="I45384" s="20"/>
      <c r="J45384" s="21"/>
      <c r="K45384" s="22"/>
      <c r="L45384" s="22"/>
      <c r="M45384" s="23"/>
      <c r="N45384" s="23"/>
      <c r="Q45384" s="40"/>
      <c r="R45384" s="40"/>
      <c r="S45384" s="40"/>
      <c r="T45384" s="31"/>
    </row>
    <row r="45385" spans="3:20" s="18" customFormat="1">
      <c r="C45385" s="19"/>
      <c r="D45385" s="34"/>
      <c r="I45385" s="20"/>
      <c r="J45385" s="21"/>
      <c r="K45385" s="22"/>
      <c r="L45385" s="22"/>
      <c r="M45385" s="23"/>
      <c r="N45385" s="23"/>
      <c r="Q45385" s="40"/>
      <c r="R45385" s="40"/>
      <c r="S45385" s="40"/>
      <c r="T45385" s="31"/>
    </row>
    <row r="45386" spans="3:20" s="18" customFormat="1">
      <c r="C45386" s="19"/>
      <c r="D45386" s="34"/>
      <c r="I45386" s="20"/>
      <c r="J45386" s="21"/>
      <c r="K45386" s="22"/>
      <c r="L45386" s="22"/>
      <c r="M45386" s="23"/>
      <c r="N45386" s="23"/>
      <c r="Q45386" s="40"/>
      <c r="R45386" s="40"/>
      <c r="S45386" s="40"/>
      <c r="T45386" s="31"/>
    </row>
    <row r="45387" spans="3:20" s="18" customFormat="1">
      <c r="C45387" s="19"/>
      <c r="D45387" s="34"/>
      <c r="I45387" s="20"/>
      <c r="J45387" s="21"/>
      <c r="K45387" s="22"/>
      <c r="L45387" s="22"/>
      <c r="M45387" s="23"/>
      <c r="N45387" s="23"/>
      <c r="Q45387" s="40"/>
      <c r="R45387" s="40"/>
      <c r="S45387" s="40"/>
      <c r="T45387" s="31"/>
    </row>
    <row r="45388" spans="3:20" s="18" customFormat="1">
      <c r="C45388" s="19"/>
      <c r="D45388" s="34"/>
      <c r="I45388" s="20"/>
      <c r="J45388" s="21"/>
      <c r="K45388" s="22"/>
      <c r="L45388" s="22"/>
      <c r="M45388" s="23"/>
      <c r="N45388" s="23"/>
      <c r="Q45388" s="40"/>
      <c r="R45388" s="40"/>
      <c r="S45388" s="40"/>
      <c r="T45388" s="31"/>
    </row>
    <row r="45389" spans="3:20" s="18" customFormat="1">
      <c r="C45389" s="19"/>
      <c r="D45389" s="34"/>
      <c r="I45389" s="20"/>
      <c r="J45389" s="21"/>
      <c r="K45389" s="22"/>
      <c r="L45389" s="22"/>
      <c r="M45389" s="23"/>
      <c r="N45389" s="23"/>
      <c r="Q45389" s="40"/>
      <c r="R45389" s="40"/>
      <c r="S45389" s="40"/>
      <c r="T45389" s="31"/>
    </row>
    <row r="45390" spans="3:20" s="18" customFormat="1">
      <c r="C45390" s="19"/>
      <c r="D45390" s="34"/>
      <c r="I45390" s="20"/>
      <c r="J45390" s="21"/>
      <c r="K45390" s="22"/>
      <c r="L45390" s="22"/>
      <c r="M45390" s="23"/>
      <c r="N45390" s="23"/>
      <c r="Q45390" s="40"/>
      <c r="R45390" s="40"/>
      <c r="S45390" s="40"/>
      <c r="T45390" s="31"/>
    </row>
    <row r="45391" spans="3:20" s="18" customFormat="1">
      <c r="C45391" s="19"/>
      <c r="D45391" s="34"/>
      <c r="I45391" s="20"/>
      <c r="J45391" s="21"/>
      <c r="K45391" s="22"/>
      <c r="L45391" s="22"/>
      <c r="M45391" s="23"/>
      <c r="N45391" s="23"/>
      <c r="Q45391" s="40"/>
      <c r="R45391" s="40"/>
      <c r="S45391" s="40"/>
      <c r="T45391" s="31"/>
    </row>
    <row r="45392" spans="3:20" s="18" customFormat="1">
      <c r="C45392" s="19"/>
      <c r="D45392" s="34"/>
      <c r="I45392" s="20"/>
      <c r="J45392" s="21"/>
      <c r="K45392" s="22"/>
      <c r="L45392" s="22"/>
      <c r="M45392" s="23"/>
      <c r="N45392" s="23"/>
      <c r="Q45392" s="40"/>
      <c r="R45392" s="40"/>
      <c r="S45392" s="40"/>
      <c r="T45392" s="31"/>
    </row>
    <row r="45393" spans="3:20" s="18" customFormat="1">
      <c r="C45393" s="19"/>
      <c r="D45393" s="34"/>
      <c r="I45393" s="20"/>
      <c r="J45393" s="21"/>
      <c r="K45393" s="22"/>
      <c r="L45393" s="22"/>
      <c r="M45393" s="23"/>
      <c r="N45393" s="23"/>
      <c r="Q45393" s="40"/>
      <c r="R45393" s="40"/>
      <c r="S45393" s="40"/>
      <c r="T45393" s="31"/>
    </row>
    <row r="45394" spans="3:20" s="18" customFormat="1">
      <c r="C45394" s="19"/>
      <c r="D45394" s="34"/>
      <c r="I45394" s="20"/>
      <c r="J45394" s="21"/>
      <c r="K45394" s="22"/>
      <c r="L45394" s="22"/>
      <c r="M45394" s="23"/>
      <c r="N45394" s="23"/>
      <c r="Q45394" s="40"/>
      <c r="R45394" s="40"/>
      <c r="S45394" s="40"/>
      <c r="T45394" s="31"/>
    </row>
    <row r="45395" spans="3:20" s="18" customFormat="1">
      <c r="C45395" s="19"/>
      <c r="D45395" s="34"/>
      <c r="I45395" s="20"/>
      <c r="J45395" s="21"/>
      <c r="K45395" s="22"/>
      <c r="L45395" s="22"/>
      <c r="M45395" s="23"/>
      <c r="N45395" s="23"/>
      <c r="Q45395" s="40"/>
      <c r="R45395" s="40"/>
      <c r="S45395" s="40"/>
      <c r="T45395" s="31"/>
    </row>
    <row r="45396" spans="3:20" s="18" customFormat="1">
      <c r="C45396" s="19"/>
      <c r="D45396" s="34"/>
      <c r="I45396" s="20"/>
      <c r="J45396" s="21"/>
      <c r="K45396" s="22"/>
      <c r="L45396" s="22"/>
      <c r="M45396" s="23"/>
      <c r="N45396" s="23"/>
      <c r="Q45396" s="40"/>
      <c r="R45396" s="40"/>
      <c r="S45396" s="40"/>
      <c r="T45396" s="31"/>
    </row>
    <row r="45397" spans="3:20" s="18" customFormat="1">
      <c r="C45397" s="19"/>
      <c r="D45397" s="34"/>
      <c r="I45397" s="20"/>
      <c r="J45397" s="21"/>
      <c r="K45397" s="22"/>
      <c r="L45397" s="22"/>
      <c r="M45397" s="23"/>
      <c r="N45397" s="23"/>
      <c r="Q45397" s="40"/>
      <c r="R45397" s="40"/>
      <c r="S45397" s="40"/>
      <c r="T45397" s="31"/>
    </row>
    <row r="45398" spans="3:20" s="18" customFormat="1">
      <c r="C45398" s="19"/>
      <c r="D45398" s="34"/>
      <c r="I45398" s="20"/>
      <c r="J45398" s="21"/>
      <c r="K45398" s="22"/>
      <c r="L45398" s="22"/>
      <c r="M45398" s="23"/>
      <c r="N45398" s="23"/>
      <c r="Q45398" s="40"/>
      <c r="R45398" s="40"/>
      <c r="S45398" s="40"/>
      <c r="T45398" s="31"/>
    </row>
    <row r="45399" spans="3:20" s="18" customFormat="1">
      <c r="C45399" s="19"/>
      <c r="D45399" s="34"/>
      <c r="I45399" s="20"/>
      <c r="J45399" s="21"/>
      <c r="K45399" s="22"/>
      <c r="L45399" s="22"/>
      <c r="M45399" s="23"/>
      <c r="N45399" s="23"/>
      <c r="Q45399" s="40"/>
      <c r="R45399" s="40"/>
      <c r="S45399" s="40"/>
      <c r="T45399" s="31"/>
    </row>
    <row r="45400" spans="3:20" s="18" customFormat="1">
      <c r="C45400" s="19"/>
      <c r="D45400" s="34"/>
      <c r="I45400" s="20"/>
      <c r="J45400" s="21"/>
      <c r="K45400" s="22"/>
      <c r="L45400" s="22"/>
      <c r="M45400" s="23"/>
      <c r="N45400" s="23"/>
      <c r="Q45400" s="40"/>
      <c r="R45400" s="40"/>
      <c r="S45400" s="40"/>
      <c r="T45400" s="31"/>
    </row>
    <row r="45401" spans="3:20" s="18" customFormat="1">
      <c r="C45401" s="19"/>
      <c r="D45401" s="34"/>
      <c r="I45401" s="20"/>
      <c r="J45401" s="21"/>
      <c r="K45401" s="22"/>
      <c r="L45401" s="22"/>
      <c r="M45401" s="23"/>
      <c r="N45401" s="23"/>
      <c r="Q45401" s="40"/>
      <c r="R45401" s="40"/>
      <c r="S45401" s="40"/>
      <c r="T45401" s="31"/>
    </row>
    <row r="45402" spans="3:20" s="18" customFormat="1">
      <c r="C45402" s="19"/>
      <c r="D45402" s="34"/>
      <c r="I45402" s="20"/>
      <c r="J45402" s="21"/>
      <c r="K45402" s="22"/>
      <c r="L45402" s="22"/>
      <c r="M45402" s="23"/>
      <c r="N45402" s="23"/>
      <c r="Q45402" s="40"/>
      <c r="R45402" s="40"/>
      <c r="S45402" s="40"/>
      <c r="T45402" s="31"/>
    </row>
    <row r="45403" spans="3:20" s="18" customFormat="1">
      <c r="C45403" s="19"/>
      <c r="D45403" s="34"/>
      <c r="I45403" s="20"/>
      <c r="J45403" s="21"/>
      <c r="K45403" s="22"/>
      <c r="L45403" s="22"/>
      <c r="M45403" s="23"/>
      <c r="N45403" s="23"/>
      <c r="Q45403" s="40"/>
      <c r="R45403" s="40"/>
      <c r="S45403" s="40"/>
      <c r="T45403" s="31"/>
    </row>
    <row r="45404" spans="3:20" s="18" customFormat="1">
      <c r="C45404" s="19"/>
      <c r="D45404" s="34"/>
      <c r="I45404" s="20"/>
      <c r="J45404" s="21"/>
      <c r="K45404" s="22"/>
      <c r="L45404" s="22"/>
      <c r="M45404" s="23"/>
      <c r="N45404" s="23"/>
      <c r="Q45404" s="40"/>
      <c r="R45404" s="40"/>
      <c r="S45404" s="40"/>
      <c r="T45404" s="31"/>
    </row>
    <row r="45405" spans="3:20" s="18" customFormat="1">
      <c r="C45405" s="19"/>
      <c r="D45405" s="34"/>
      <c r="I45405" s="20"/>
      <c r="J45405" s="21"/>
      <c r="K45405" s="22"/>
      <c r="L45405" s="22"/>
      <c r="M45405" s="23"/>
      <c r="N45405" s="23"/>
      <c r="Q45405" s="40"/>
      <c r="R45405" s="40"/>
      <c r="S45405" s="40"/>
      <c r="T45405" s="31"/>
    </row>
    <row r="45406" spans="3:20" s="18" customFormat="1">
      <c r="C45406" s="19"/>
      <c r="D45406" s="34"/>
      <c r="I45406" s="20"/>
      <c r="J45406" s="21"/>
      <c r="K45406" s="22"/>
      <c r="L45406" s="22"/>
      <c r="M45406" s="23"/>
      <c r="N45406" s="23"/>
      <c r="Q45406" s="40"/>
      <c r="R45406" s="40"/>
      <c r="S45406" s="40"/>
      <c r="T45406" s="31"/>
    </row>
    <row r="45407" spans="3:20" s="18" customFormat="1">
      <c r="C45407" s="19"/>
      <c r="D45407" s="34"/>
      <c r="I45407" s="20"/>
      <c r="J45407" s="21"/>
      <c r="K45407" s="22"/>
      <c r="L45407" s="22"/>
      <c r="M45407" s="23"/>
      <c r="N45407" s="23"/>
      <c r="Q45407" s="40"/>
      <c r="R45407" s="40"/>
      <c r="S45407" s="40"/>
      <c r="T45407" s="31"/>
    </row>
    <row r="45408" spans="3:20" s="18" customFormat="1">
      <c r="C45408" s="19"/>
      <c r="D45408" s="34"/>
      <c r="I45408" s="20"/>
      <c r="J45408" s="21"/>
      <c r="K45408" s="22"/>
      <c r="L45408" s="22"/>
      <c r="M45408" s="23"/>
      <c r="N45408" s="23"/>
      <c r="Q45408" s="40"/>
      <c r="R45408" s="40"/>
      <c r="S45408" s="40"/>
      <c r="T45408" s="31"/>
    </row>
    <row r="45409" spans="3:20" s="18" customFormat="1">
      <c r="C45409" s="19"/>
      <c r="D45409" s="34"/>
      <c r="I45409" s="20"/>
      <c r="J45409" s="21"/>
      <c r="K45409" s="22"/>
      <c r="L45409" s="22"/>
      <c r="M45409" s="23"/>
      <c r="N45409" s="23"/>
      <c r="Q45409" s="40"/>
      <c r="R45409" s="40"/>
      <c r="S45409" s="40"/>
      <c r="T45409" s="31"/>
    </row>
    <row r="45410" spans="3:20" s="18" customFormat="1">
      <c r="C45410" s="19"/>
      <c r="D45410" s="34"/>
      <c r="I45410" s="20"/>
      <c r="J45410" s="21"/>
      <c r="K45410" s="22"/>
      <c r="L45410" s="22"/>
      <c r="M45410" s="23"/>
      <c r="N45410" s="23"/>
      <c r="Q45410" s="40"/>
      <c r="R45410" s="40"/>
      <c r="S45410" s="40"/>
      <c r="T45410" s="31"/>
    </row>
    <row r="45411" spans="3:20" s="18" customFormat="1">
      <c r="C45411" s="19"/>
      <c r="D45411" s="34"/>
      <c r="I45411" s="20"/>
      <c r="J45411" s="21"/>
      <c r="K45411" s="22"/>
      <c r="L45411" s="22"/>
      <c r="M45411" s="23"/>
      <c r="N45411" s="23"/>
      <c r="Q45411" s="40"/>
      <c r="R45411" s="40"/>
      <c r="S45411" s="40"/>
      <c r="T45411" s="31"/>
    </row>
    <row r="45412" spans="3:20" s="18" customFormat="1">
      <c r="C45412" s="19"/>
      <c r="D45412" s="34"/>
      <c r="I45412" s="20"/>
      <c r="J45412" s="21"/>
      <c r="K45412" s="22"/>
      <c r="L45412" s="22"/>
      <c r="M45412" s="23"/>
      <c r="N45412" s="23"/>
      <c r="Q45412" s="40"/>
      <c r="R45412" s="40"/>
      <c r="S45412" s="40"/>
      <c r="T45412" s="31"/>
    </row>
    <row r="45413" spans="3:20" s="18" customFormat="1">
      <c r="C45413" s="19"/>
      <c r="D45413" s="34"/>
      <c r="I45413" s="20"/>
      <c r="J45413" s="21"/>
      <c r="K45413" s="22"/>
      <c r="L45413" s="22"/>
      <c r="M45413" s="23"/>
      <c r="N45413" s="23"/>
      <c r="Q45413" s="40"/>
      <c r="R45413" s="40"/>
      <c r="S45413" s="40"/>
      <c r="T45413" s="31"/>
    </row>
    <row r="45414" spans="3:20" s="18" customFormat="1">
      <c r="C45414" s="19"/>
      <c r="D45414" s="34"/>
      <c r="I45414" s="20"/>
      <c r="J45414" s="21"/>
      <c r="K45414" s="22"/>
      <c r="L45414" s="22"/>
      <c r="M45414" s="23"/>
      <c r="N45414" s="23"/>
      <c r="Q45414" s="40"/>
      <c r="R45414" s="40"/>
      <c r="S45414" s="40"/>
      <c r="T45414" s="31"/>
    </row>
    <row r="45415" spans="3:20" s="18" customFormat="1">
      <c r="C45415" s="19"/>
      <c r="D45415" s="34"/>
      <c r="I45415" s="20"/>
      <c r="J45415" s="21"/>
      <c r="K45415" s="22"/>
      <c r="L45415" s="22"/>
      <c r="M45415" s="23"/>
      <c r="N45415" s="23"/>
      <c r="Q45415" s="40"/>
      <c r="R45415" s="40"/>
      <c r="S45415" s="40"/>
      <c r="T45415" s="31"/>
    </row>
    <row r="45416" spans="3:20" s="18" customFormat="1">
      <c r="C45416" s="19"/>
      <c r="D45416" s="34"/>
      <c r="I45416" s="20"/>
      <c r="J45416" s="21"/>
      <c r="K45416" s="22"/>
      <c r="L45416" s="22"/>
      <c r="M45416" s="23"/>
      <c r="N45416" s="23"/>
      <c r="Q45416" s="40"/>
      <c r="R45416" s="40"/>
      <c r="S45416" s="40"/>
      <c r="T45416" s="31"/>
    </row>
    <row r="45417" spans="3:20" s="18" customFormat="1">
      <c r="C45417" s="19"/>
      <c r="D45417" s="34"/>
      <c r="I45417" s="20"/>
      <c r="J45417" s="21"/>
      <c r="K45417" s="22"/>
      <c r="L45417" s="22"/>
      <c r="M45417" s="23"/>
      <c r="N45417" s="23"/>
      <c r="Q45417" s="40"/>
      <c r="R45417" s="40"/>
      <c r="S45417" s="40"/>
      <c r="T45417" s="31"/>
    </row>
    <row r="45418" spans="3:20" s="18" customFormat="1">
      <c r="C45418" s="19"/>
      <c r="D45418" s="34"/>
      <c r="I45418" s="20"/>
      <c r="J45418" s="21"/>
      <c r="K45418" s="22"/>
      <c r="L45418" s="22"/>
      <c r="M45418" s="23"/>
      <c r="N45418" s="23"/>
      <c r="Q45418" s="40"/>
      <c r="R45418" s="40"/>
      <c r="S45418" s="40"/>
      <c r="T45418" s="31"/>
    </row>
    <row r="45419" spans="3:20" s="18" customFormat="1">
      <c r="C45419" s="19"/>
      <c r="D45419" s="34"/>
      <c r="I45419" s="20"/>
      <c r="J45419" s="21"/>
      <c r="K45419" s="22"/>
      <c r="L45419" s="22"/>
      <c r="M45419" s="23"/>
      <c r="N45419" s="23"/>
      <c r="Q45419" s="40"/>
      <c r="R45419" s="40"/>
      <c r="S45419" s="40"/>
      <c r="T45419" s="31"/>
    </row>
    <row r="45420" spans="3:20" s="18" customFormat="1">
      <c r="C45420" s="19"/>
      <c r="D45420" s="34"/>
      <c r="I45420" s="20"/>
      <c r="J45420" s="21"/>
      <c r="K45420" s="22"/>
      <c r="L45420" s="22"/>
      <c r="M45420" s="23"/>
      <c r="N45420" s="23"/>
      <c r="Q45420" s="40"/>
      <c r="R45420" s="40"/>
      <c r="S45420" s="40"/>
      <c r="T45420" s="31"/>
    </row>
    <row r="45421" spans="3:20" s="18" customFormat="1">
      <c r="C45421" s="19"/>
      <c r="D45421" s="34"/>
      <c r="I45421" s="20"/>
      <c r="J45421" s="21"/>
      <c r="K45421" s="22"/>
      <c r="L45421" s="22"/>
      <c r="M45421" s="23"/>
      <c r="N45421" s="23"/>
      <c r="Q45421" s="40"/>
      <c r="R45421" s="40"/>
      <c r="S45421" s="40"/>
      <c r="T45421" s="31"/>
    </row>
    <row r="45422" spans="3:20" s="18" customFormat="1">
      <c r="C45422" s="19"/>
      <c r="D45422" s="34"/>
      <c r="I45422" s="20"/>
      <c r="J45422" s="21"/>
      <c r="K45422" s="22"/>
      <c r="L45422" s="22"/>
      <c r="M45422" s="23"/>
      <c r="N45422" s="23"/>
      <c r="Q45422" s="40"/>
      <c r="R45422" s="40"/>
      <c r="S45422" s="40"/>
      <c r="T45422" s="31"/>
    </row>
    <row r="45423" spans="3:20" s="18" customFormat="1">
      <c r="C45423" s="19"/>
      <c r="D45423" s="34"/>
      <c r="I45423" s="20"/>
      <c r="J45423" s="21"/>
      <c r="K45423" s="22"/>
      <c r="L45423" s="22"/>
      <c r="M45423" s="23"/>
      <c r="N45423" s="23"/>
      <c r="Q45423" s="40"/>
      <c r="R45423" s="40"/>
      <c r="S45423" s="40"/>
      <c r="T45423" s="31"/>
    </row>
    <row r="45424" spans="3:20" s="18" customFormat="1">
      <c r="C45424" s="19"/>
      <c r="D45424" s="34"/>
      <c r="I45424" s="20"/>
      <c r="J45424" s="21"/>
      <c r="K45424" s="22"/>
      <c r="L45424" s="22"/>
      <c r="M45424" s="23"/>
      <c r="N45424" s="23"/>
      <c r="Q45424" s="40"/>
      <c r="R45424" s="40"/>
      <c r="S45424" s="40"/>
      <c r="T45424" s="31"/>
    </row>
    <row r="45425" spans="3:20" s="18" customFormat="1">
      <c r="C45425" s="19"/>
      <c r="D45425" s="34"/>
      <c r="I45425" s="20"/>
      <c r="J45425" s="21"/>
      <c r="K45425" s="22"/>
      <c r="L45425" s="22"/>
      <c r="M45425" s="23"/>
      <c r="N45425" s="23"/>
      <c r="Q45425" s="40"/>
      <c r="R45425" s="40"/>
      <c r="S45425" s="40"/>
      <c r="T45425" s="31"/>
    </row>
    <row r="45426" spans="3:20" s="18" customFormat="1">
      <c r="C45426" s="19"/>
      <c r="D45426" s="34"/>
      <c r="I45426" s="20"/>
      <c r="J45426" s="21"/>
      <c r="K45426" s="22"/>
      <c r="L45426" s="22"/>
      <c r="M45426" s="23"/>
      <c r="N45426" s="23"/>
      <c r="Q45426" s="40"/>
      <c r="R45426" s="40"/>
      <c r="S45426" s="40"/>
      <c r="T45426" s="31"/>
    </row>
    <row r="45427" spans="3:20" s="18" customFormat="1">
      <c r="C45427" s="19"/>
      <c r="D45427" s="34"/>
      <c r="I45427" s="20"/>
      <c r="J45427" s="21"/>
      <c r="K45427" s="22"/>
      <c r="L45427" s="22"/>
      <c r="M45427" s="23"/>
      <c r="N45427" s="23"/>
      <c r="Q45427" s="40"/>
      <c r="R45427" s="40"/>
      <c r="S45427" s="40"/>
      <c r="T45427" s="31"/>
    </row>
    <row r="45428" spans="3:20" s="18" customFormat="1">
      <c r="C45428" s="19"/>
      <c r="D45428" s="34"/>
      <c r="I45428" s="20"/>
      <c r="J45428" s="21"/>
      <c r="K45428" s="22"/>
      <c r="L45428" s="22"/>
      <c r="M45428" s="23"/>
      <c r="N45428" s="23"/>
      <c r="Q45428" s="40"/>
      <c r="R45428" s="40"/>
      <c r="S45428" s="40"/>
      <c r="T45428" s="31"/>
    </row>
    <row r="45429" spans="3:20" s="18" customFormat="1">
      <c r="C45429" s="19"/>
      <c r="D45429" s="34"/>
      <c r="I45429" s="20"/>
      <c r="J45429" s="21"/>
      <c r="K45429" s="22"/>
      <c r="L45429" s="22"/>
      <c r="M45429" s="23"/>
      <c r="N45429" s="23"/>
      <c r="Q45429" s="40"/>
      <c r="R45429" s="40"/>
      <c r="S45429" s="40"/>
      <c r="T45429" s="31"/>
    </row>
    <row r="45430" spans="3:20" s="18" customFormat="1">
      <c r="C45430" s="19"/>
      <c r="D45430" s="34"/>
      <c r="I45430" s="20"/>
      <c r="J45430" s="21"/>
      <c r="K45430" s="22"/>
      <c r="L45430" s="22"/>
      <c r="M45430" s="23"/>
      <c r="N45430" s="23"/>
      <c r="Q45430" s="40"/>
      <c r="R45430" s="40"/>
      <c r="S45430" s="40"/>
      <c r="T45430" s="31"/>
    </row>
    <row r="45431" spans="3:20" s="18" customFormat="1">
      <c r="C45431" s="19"/>
      <c r="D45431" s="34"/>
      <c r="I45431" s="20"/>
      <c r="J45431" s="21"/>
      <c r="K45431" s="22"/>
      <c r="L45431" s="22"/>
      <c r="M45431" s="23"/>
      <c r="N45431" s="23"/>
      <c r="Q45431" s="40"/>
      <c r="R45431" s="40"/>
      <c r="S45431" s="40"/>
      <c r="T45431" s="31"/>
    </row>
    <row r="45432" spans="3:20" s="18" customFormat="1">
      <c r="C45432" s="19"/>
      <c r="D45432" s="34"/>
      <c r="I45432" s="20"/>
      <c r="J45432" s="21"/>
      <c r="K45432" s="22"/>
      <c r="L45432" s="22"/>
      <c r="M45432" s="23"/>
      <c r="N45432" s="23"/>
      <c r="Q45432" s="40"/>
      <c r="R45432" s="40"/>
      <c r="S45432" s="40"/>
      <c r="T45432" s="31"/>
    </row>
    <row r="45433" spans="3:20" s="18" customFormat="1">
      <c r="C45433" s="19"/>
      <c r="D45433" s="34"/>
      <c r="I45433" s="20"/>
      <c r="J45433" s="21"/>
      <c r="K45433" s="22"/>
      <c r="L45433" s="22"/>
      <c r="M45433" s="23"/>
      <c r="N45433" s="23"/>
      <c r="Q45433" s="40"/>
      <c r="R45433" s="40"/>
      <c r="S45433" s="40"/>
      <c r="T45433" s="31"/>
    </row>
    <row r="45434" spans="3:20" s="18" customFormat="1">
      <c r="C45434" s="19"/>
      <c r="D45434" s="34"/>
      <c r="I45434" s="20"/>
      <c r="J45434" s="21"/>
      <c r="K45434" s="22"/>
      <c r="L45434" s="22"/>
      <c r="M45434" s="23"/>
      <c r="N45434" s="23"/>
      <c r="Q45434" s="40"/>
      <c r="R45434" s="40"/>
      <c r="S45434" s="40"/>
      <c r="T45434" s="31"/>
    </row>
    <row r="45435" spans="3:20" s="18" customFormat="1">
      <c r="C45435" s="19"/>
      <c r="D45435" s="34"/>
      <c r="I45435" s="20"/>
      <c r="J45435" s="21"/>
      <c r="K45435" s="22"/>
      <c r="L45435" s="22"/>
      <c r="M45435" s="23"/>
      <c r="N45435" s="23"/>
      <c r="Q45435" s="40"/>
      <c r="R45435" s="40"/>
      <c r="S45435" s="40"/>
      <c r="T45435" s="31"/>
    </row>
    <row r="45436" spans="3:20" s="18" customFormat="1">
      <c r="C45436" s="19"/>
      <c r="D45436" s="34"/>
      <c r="I45436" s="20"/>
      <c r="J45436" s="21"/>
      <c r="K45436" s="22"/>
      <c r="L45436" s="22"/>
      <c r="M45436" s="23"/>
      <c r="N45436" s="23"/>
      <c r="Q45436" s="40"/>
      <c r="R45436" s="40"/>
      <c r="S45436" s="40"/>
      <c r="T45436" s="31"/>
    </row>
    <row r="45437" spans="3:20" s="18" customFormat="1">
      <c r="C45437" s="19"/>
      <c r="D45437" s="34"/>
      <c r="I45437" s="20"/>
      <c r="J45437" s="21"/>
      <c r="K45437" s="22"/>
      <c r="L45437" s="22"/>
      <c r="M45437" s="23"/>
      <c r="N45437" s="23"/>
      <c r="Q45437" s="40"/>
      <c r="R45437" s="40"/>
      <c r="S45437" s="40"/>
      <c r="T45437" s="31"/>
    </row>
    <row r="45438" spans="3:20" s="18" customFormat="1">
      <c r="C45438" s="19"/>
      <c r="D45438" s="34"/>
      <c r="I45438" s="20"/>
      <c r="J45438" s="21"/>
      <c r="K45438" s="22"/>
      <c r="L45438" s="22"/>
      <c r="M45438" s="23"/>
      <c r="N45438" s="23"/>
      <c r="Q45438" s="40"/>
      <c r="R45438" s="40"/>
      <c r="S45438" s="40"/>
      <c r="T45438" s="31"/>
    </row>
    <row r="45439" spans="3:20" s="18" customFormat="1">
      <c r="C45439" s="19"/>
      <c r="D45439" s="34"/>
      <c r="I45439" s="20"/>
      <c r="J45439" s="21"/>
      <c r="K45439" s="22"/>
      <c r="L45439" s="22"/>
      <c r="M45439" s="23"/>
      <c r="N45439" s="23"/>
      <c r="Q45439" s="40"/>
      <c r="R45439" s="40"/>
      <c r="S45439" s="40"/>
      <c r="T45439" s="31"/>
    </row>
    <row r="45440" spans="3:20" s="18" customFormat="1">
      <c r="C45440" s="19"/>
      <c r="D45440" s="34"/>
      <c r="I45440" s="20"/>
      <c r="J45440" s="21"/>
      <c r="K45440" s="22"/>
      <c r="L45440" s="22"/>
      <c r="M45440" s="23"/>
      <c r="N45440" s="23"/>
      <c r="Q45440" s="40"/>
      <c r="R45440" s="40"/>
      <c r="S45440" s="40"/>
      <c r="T45440" s="31"/>
    </row>
    <row r="45441" spans="3:20" s="18" customFormat="1">
      <c r="C45441" s="19"/>
      <c r="D45441" s="34"/>
      <c r="I45441" s="20"/>
      <c r="J45441" s="21"/>
      <c r="K45441" s="22"/>
      <c r="L45441" s="22"/>
      <c r="M45441" s="23"/>
      <c r="N45441" s="23"/>
      <c r="Q45441" s="40"/>
      <c r="R45441" s="40"/>
      <c r="S45441" s="40"/>
      <c r="T45441" s="31"/>
    </row>
    <row r="45442" spans="3:20" s="18" customFormat="1">
      <c r="C45442" s="19"/>
      <c r="D45442" s="34"/>
      <c r="I45442" s="20"/>
      <c r="J45442" s="21"/>
      <c r="K45442" s="22"/>
      <c r="L45442" s="22"/>
      <c r="M45442" s="23"/>
      <c r="N45442" s="23"/>
      <c r="Q45442" s="40"/>
      <c r="R45442" s="40"/>
      <c r="S45442" s="40"/>
      <c r="T45442" s="31"/>
    </row>
    <row r="45443" spans="3:20" s="18" customFormat="1">
      <c r="C45443" s="19"/>
      <c r="D45443" s="34"/>
      <c r="I45443" s="20"/>
      <c r="J45443" s="21"/>
      <c r="K45443" s="22"/>
      <c r="L45443" s="22"/>
      <c r="M45443" s="23"/>
      <c r="N45443" s="23"/>
      <c r="Q45443" s="40"/>
      <c r="R45443" s="40"/>
      <c r="S45443" s="40"/>
      <c r="T45443" s="31"/>
    </row>
    <row r="45444" spans="3:20" s="18" customFormat="1">
      <c r="C45444" s="19"/>
      <c r="D45444" s="34"/>
      <c r="I45444" s="20"/>
      <c r="J45444" s="21"/>
      <c r="K45444" s="22"/>
      <c r="L45444" s="22"/>
      <c r="M45444" s="23"/>
      <c r="N45444" s="23"/>
      <c r="Q45444" s="40"/>
      <c r="R45444" s="40"/>
      <c r="S45444" s="40"/>
      <c r="T45444" s="31"/>
    </row>
    <row r="45445" spans="3:20" s="18" customFormat="1">
      <c r="C45445" s="19"/>
      <c r="D45445" s="34"/>
      <c r="I45445" s="20"/>
      <c r="J45445" s="21"/>
      <c r="K45445" s="22"/>
      <c r="L45445" s="22"/>
      <c r="M45445" s="23"/>
      <c r="N45445" s="23"/>
      <c r="Q45445" s="40"/>
      <c r="R45445" s="40"/>
      <c r="S45445" s="40"/>
      <c r="T45445" s="31"/>
    </row>
    <row r="45446" spans="3:20" s="18" customFormat="1">
      <c r="C45446" s="19"/>
      <c r="D45446" s="34"/>
      <c r="I45446" s="20"/>
      <c r="J45446" s="21"/>
      <c r="K45446" s="22"/>
      <c r="L45446" s="22"/>
      <c r="M45446" s="23"/>
      <c r="N45446" s="23"/>
      <c r="Q45446" s="40"/>
      <c r="R45446" s="40"/>
      <c r="S45446" s="40"/>
      <c r="T45446" s="31"/>
    </row>
    <row r="45447" spans="3:20" s="18" customFormat="1">
      <c r="C45447" s="19"/>
      <c r="D45447" s="34"/>
      <c r="I45447" s="20"/>
      <c r="J45447" s="21"/>
      <c r="K45447" s="22"/>
      <c r="L45447" s="22"/>
      <c r="M45447" s="23"/>
      <c r="N45447" s="23"/>
      <c r="Q45447" s="40"/>
      <c r="R45447" s="40"/>
      <c r="S45447" s="40"/>
      <c r="T45447" s="31"/>
    </row>
    <row r="45448" spans="3:20" s="18" customFormat="1">
      <c r="C45448" s="19"/>
      <c r="D45448" s="34"/>
      <c r="I45448" s="20"/>
      <c r="J45448" s="21"/>
      <c r="K45448" s="22"/>
      <c r="L45448" s="22"/>
      <c r="M45448" s="23"/>
      <c r="N45448" s="23"/>
      <c r="Q45448" s="40"/>
      <c r="R45448" s="40"/>
      <c r="S45448" s="40"/>
      <c r="T45448" s="31"/>
    </row>
    <row r="45449" spans="3:20" s="18" customFormat="1">
      <c r="C45449" s="19"/>
      <c r="D45449" s="34"/>
      <c r="I45449" s="20"/>
      <c r="J45449" s="21"/>
      <c r="K45449" s="22"/>
      <c r="L45449" s="22"/>
      <c r="M45449" s="23"/>
      <c r="N45449" s="23"/>
      <c r="Q45449" s="40"/>
      <c r="R45449" s="40"/>
      <c r="S45449" s="40"/>
      <c r="T45449" s="31"/>
    </row>
    <row r="45450" spans="3:20" s="18" customFormat="1">
      <c r="C45450" s="19"/>
      <c r="D45450" s="34"/>
      <c r="I45450" s="20"/>
      <c r="J45450" s="21"/>
      <c r="K45450" s="22"/>
      <c r="L45450" s="22"/>
      <c r="M45450" s="23"/>
      <c r="N45450" s="23"/>
      <c r="Q45450" s="40"/>
      <c r="R45450" s="40"/>
      <c r="S45450" s="40"/>
      <c r="T45450" s="31"/>
    </row>
    <row r="45451" spans="3:20" s="18" customFormat="1">
      <c r="C45451" s="19"/>
      <c r="D45451" s="34"/>
      <c r="I45451" s="20"/>
      <c r="J45451" s="21"/>
      <c r="K45451" s="22"/>
      <c r="L45451" s="22"/>
      <c r="M45451" s="23"/>
      <c r="N45451" s="23"/>
      <c r="Q45451" s="40"/>
      <c r="R45451" s="40"/>
      <c r="S45451" s="40"/>
      <c r="T45451" s="31"/>
    </row>
    <row r="45452" spans="3:20" s="18" customFormat="1">
      <c r="C45452" s="19"/>
      <c r="D45452" s="34"/>
      <c r="I45452" s="20"/>
      <c r="J45452" s="21"/>
      <c r="K45452" s="22"/>
      <c r="L45452" s="22"/>
      <c r="M45452" s="23"/>
      <c r="N45452" s="23"/>
      <c r="Q45452" s="40"/>
      <c r="R45452" s="40"/>
      <c r="S45452" s="40"/>
      <c r="T45452" s="31"/>
    </row>
    <row r="45453" spans="3:20" s="18" customFormat="1">
      <c r="C45453" s="19"/>
      <c r="D45453" s="34"/>
      <c r="I45453" s="20"/>
      <c r="J45453" s="21"/>
      <c r="K45453" s="22"/>
      <c r="L45453" s="22"/>
      <c r="M45453" s="23"/>
      <c r="N45453" s="23"/>
      <c r="Q45453" s="40"/>
      <c r="R45453" s="40"/>
      <c r="S45453" s="40"/>
      <c r="T45453" s="31"/>
    </row>
    <row r="45454" spans="3:20" s="18" customFormat="1">
      <c r="C45454" s="19"/>
      <c r="D45454" s="34"/>
      <c r="I45454" s="20"/>
      <c r="J45454" s="21"/>
      <c r="K45454" s="22"/>
      <c r="L45454" s="22"/>
      <c r="M45454" s="23"/>
      <c r="N45454" s="23"/>
      <c r="Q45454" s="40"/>
      <c r="R45454" s="40"/>
      <c r="S45454" s="40"/>
      <c r="T45454" s="31"/>
    </row>
    <row r="45455" spans="3:20" s="18" customFormat="1">
      <c r="C45455" s="19"/>
      <c r="D45455" s="34"/>
      <c r="I45455" s="20"/>
      <c r="J45455" s="21"/>
      <c r="K45455" s="22"/>
      <c r="L45455" s="22"/>
      <c r="M45455" s="23"/>
      <c r="N45455" s="23"/>
      <c r="Q45455" s="40"/>
      <c r="R45455" s="40"/>
      <c r="S45455" s="40"/>
      <c r="T45455" s="31"/>
    </row>
    <row r="45456" spans="3:20" s="18" customFormat="1">
      <c r="C45456" s="19"/>
      <c r="D45456" s="34"/>
      <c r="I45456" s="20"/>
      <c r="J45456" s="21"/>
      <c r="K45456" s="22"/>
      <c r="L45456" s="22"/>
      <c r="M45456" s="23"/>
      <c r="N45456" s="23"/>
      <c r="Q45456" s="40"/>
      <c r="R45456" s="40"/>
      <c r="S45456" s="40"/>
      <c r="T45456" s="31"/>
    </row>
    <row r="45457" spans="3:20" s="18" customFormat="1">
      <c r="C45457" s="19"/>
      <c r="D45457" s="34"/>
      <c r="I45457" s="20"/>
      <c r="J45457" s="21"/>
      <c r="K45457" s="22"/>
      <c r="L45457" s="22"/>
      <c r="M45457" s="23"/>
      <c r="N45457" s="23"/>
      <c r="Q45457" s="40"/>
      <c r="R45457" s="40"/>
      <c r="S45457" s="40"/>
      <c r="T45457" s="31"/>
    </row>
    <row r="45458" spans="3:20" s="18" customFormat="1">
      <c r="C45458" s="19"/>
      <c r="D45458" s="34"/>
      <c r="I45458" s="20"/>
      <c r="J45458" s="21"/>
      <c r="K45458" s="22"/>
      <c r="L45458" s="22"/>
      <c r="M45458" s="23"/>
      <c r="N45458" s="23"/>
      <c r="Q45458" s="40"/>
      <c r="R45458" s="40"/>
      <c r="S45458" s="40"/>
      <c r="T45458" s="31"/>
    </row>
    <row r="45459" spans="3:20" s="18" customFormat="1">
      <c r="C45459" s="19"/>
      <c r="D45459" s="34"/>
      <c r="I45459" s="20"/>
      <c r="J45459" s="21"/>
      <c r="K45459" s="22"/>
      <c r="L45459" s="22"/>
      <c r="M45459" s="23"/>
      <c r="N45459" s="23"/>
      <c r="Q45459" s="40"/>
      <c r="R45459" s="40"/>
      <c r="S45459" s="40"/>
      <c r="T45459" s="31"/>
    </row>
    <row r="45460" spans="3:20" s="18" customFormat="1">
      <c r="C45460" s="19"/>
      <c r="D45460" s="34"/>
      <c r="I45460" s="20"/>
      <c r="J45460" s="21"/>
      <c r="K45460" s="22"/>
      <c r="L45460" s="22"/>
      <c r="M45460" s="23"/>
      <c r="N45460" s="23"/>
      <c r="Q45460" s="40"/>
      <c r="R45460" s="40"/>
      <c r="S45460" s="40"/>
      <c r="T45460" s="31"/>
    </row>
    <row r="45461" spans="3:20" s="18" customFormat="1">
      <c r="C45461" s="19"/>
      <c r="D45461" s="34"/>
      <c r="I45461" s="20"/>
      <c r="J45461" s="21"/>
      <c r="K45461" s="22"/>
      <c r="L45461" s="22"/>
      <c r="M45461" s="23"/>
      <c r="N45461" s="23"/>
      <c r="Q45461" s="40"/>
      <c r="R45461" s="40"/>
      <c r="S45461" s="40"/>
      <c r="T45461" s="31"/>
    </row>
    <row r="45462" spans="3:20" s="18" customFormat="1">
      <c r="C45462" s="19"/>
      <c r="D45462" s="34"/>
      <c r="I45462" s="20"/>
      <c r="J45462" s="21"/>
      <c r="K45462" s="22"/>
      <c r="L45462" s="22"/>
      <c r="M45462" s="23"/>
      <c r="N45462" s="23"/>
      <c r="Q45462" s="40"/>
      <c r="R45462" s="40"/>
      <c r="S45462" s="40"/>
      <c r="T45462" s="31"/>
    </row>
    <row r="45463" spans="3:20" s="18" customFormat="1">
      <c r="C45463" s="19"/>
      <c r="D45463" s="34"/>
      <c r="I45463" s="20"/>
      <c r="J45463" s="21"/>
      <c r="K45463" s="22"/>
      <c r="L45463" s="22"/>
      <c r="M45463" s="23"/>
      <c r="N45463" s="23"/>
      <c r="Q45463" s="40"/>
      <c r="R45463" s="40"/>
      <c r="S45463" s="40"/>
      <c r="T45463" s="31"/>
    </row>
    <row r="45464" spans="3:20" s="18" customFormat="1">
      <c r="C45464" s="19"/>
      <c r="D45464" s="34"/>
      <c r="I45464" s="20"/>
      <c r="J45464" s="21"/>
      <c r="K45464" s="22"/>
      <c r="L45464" s="22"/>
      <c r="M45464" s="23"/>
      <c r="N45464" s="23"/>
      <c r="Q45464" s="40"/>
      <c r="R45464" s="40"/>
      <c r="S45464" s="40"/>
      <c r="T45464" s="31"/>
    </row>
    <row r="45465" spans="3:20" s="18" customFormat="1">
      <c r="C45465" s="19"/>
      <c r="D45465" s="34"/>
      <c r="I45465" s="20"/>
      <c r="J45465" s="21"/>
      <c r="K45465" s="22"/>
      <c r="L45465" s="22"/>
      <c r="M45465" s="23"/>
      <c r="N45465" s="23"/>
      <c r="Q45465" s="40"/>
      <c r="R45465" s="40"/>
      <c r="S45465" s="40"/>
      <c r="T45465" s="31"/>
    </row>
    <row r="45466" spans="3:20" s="18" customFormat="1">
      <c r="C45466" s="19"/>
      <c r="D45466" s="34"/>
      <c r="I45466" s="20"/>
      <c r="J45466" s="21"/>
      <c r="K45466" s="22"/>
      <c r="L45466" s="22"/>
      <c r="M45466" s="23"/>
      <c r="N45466" s="23"/>
      <c r="Q45466" s="40"/>
      <c r="R45466" s="40"/>
      <c r="S45466" s="40"/>
      <c r="T45466" s="31"/>
    </row>
    <row r="45467" spans="3:20" s="18" customFormat="1">
      <c r="C45467" s="19"/>
      <c r="D45467" s="34"/>
      <c r="I45467" s="20"/>
      <c r="J45467" s="21"/>
      <c r="K45467" s="22"/>
      <c r="L45467" s="22"/>
      <c r="M45467" s="23"/>
      <c r="N45467" s="23"/>
      <c r="Q45467" s="40"/>
      <c r="R45467" s="40"/>
      <c r="S45467" s="40"/>
      <c r="T45467" s="31"/>
    </row>
    <row r="45468" spans="3:20" s="18" customFormat="1">
      <c r="C45468" s="19"/>
      <c r="D45468" s="34"/>
      <c r="I45468" s="20"/>
      <c r="J45468" s="21"/>
      <c r="K45468" s="22"/>
      <c r="L45468" s="22"/>
      <c r="M45468" s="23"/>
      <c r="N45468" s="23"/>
      <c r="Q45468" s="40"/>
      <c r="R45468" s="40"/>
      <c r="S45468" s="40"/>
      <c r="T45468" s="31"/>
    </row>
    <row r="45469" spans="3:20" s="18" customFormat="1">
      <c r="C45469" s="19"/>
      <c r="D45469" s="34"/>
      <c r="I45469" s="20"/>
      <c r="J45469" s="21"/>
      <c r="K45469" s="22"/>
      <c r="L45469" s="22"/>
      <c r="M45469" s="23"/>
      <c r="N45469" s="23"/>
      <c r="Q45469" s="40"/>
      <c r="R45469" s="40"/>
      <c r="S45469" s="40"/>
      <c r="T45469" s="31"/>
    </row>
    <row r="45470" spans="3:20" s="18" customFormat="1">
      <c r="C45470" s="19"/>
      <c r="D45470" s="34"/>
      <c r="I45470" s="20"/>
      <c r="J45470" s="21"/>
      <c r="K45470" s="22"/>
      <c r="L45470" s="22"/>
      <c r="M45470" s="23"/>
      <c r="N45470" s="23"/>
      <c r="Q45470" s="40"/>
      <c r="R45470" s="40"/>
      <c r="S45470" s="40"/>
      <c r="T45470" s="31"/>
    </row>
    <row r="45471" spans="3:20" s="18" customFormat="1">
      <c r="C45471" s="19"/>
      <c r="D45471" s="34"/>
      <c r="I45471" s="20"/>
      <c r="J45471" s="21"/>
      <c r="K45471" s="22"/>
      <c r="L45471" s="22"/>
      <c r="M45471" s="23"/>
      <c r="N45471" s="23"/>
      <c r="Q45471" s="40"/>
      <c r="R45471" s="40"/>
      <c r="S45471" s="40"/>
      <c r="T45471" s="31"/>
    </row>
    <row r="45472" spans="3:20" s="18" customFormat="1">
      <c r="C45472" s="19"/>
      <c r="D45472" s="34"/>
      <c r="I45472" s="20"/>
      <c r="J45472" s="21"/>
      <c r="K45472" s="22"/>
      <c r="L45472" s="22"/>
      <c r="M45472" s="23"/>
      <c r="N45472" s="23"/>
      <c r="Q45472" s="40"/>
      <c r="R45472" s="40"/>
      <c r="S45472" s="40"/>
      <c r="T45472" s="31"/>
    </row>
    <row r="45473" spans="3:20" s="18" customFormat="1">
      <c r="C45473" s="19"/>
      <c r="D45473" s="34"/>
      <c r="I45473" s="20"/>
      <c r="J45473" s="21"/>
      <c r="K45473" s="22"/>
      <c r="L45473" s="22"/>
      <c r="M45473" s="23"/>
      <c r="N45473" s="23"/>
      <c r="Q45473" s="40"/>
      <c r="R45473" s="40"/>
      <c r="S45473" s="40"/>
      <c r="T45473" s="31"/>
    </row>
    <row r="45474" spans="3:20" s="18" customFormat="1">
      <c r="C45474" s="19"/>
      <c r="D45474" s="34"/>
      <c r="I45474" s="20"/>
      <c r="J45474" s="21"/>
      <c r="K45474" s="22"/>
      <c r="L45474" s="22"/>
      <c r="M45474" s="23"/>
      <c r="N45474" s="23"/>
      <c r="Q45474" s="40"/>
      <c r="R45474" s="40"/>
      <c r="S45474" s="40"/>
      <c r="T45474" s="31"/>
    </row>
    <row r="45475" spans="3:20" s="18" customFormat="1">
      <c r="C45475" s="19"/>
      <c r="D45475" s="34"/>
      <c r="I45475" s="20"/>
      <c r="J45475" s="21"/>
      <c r="K45475" s="22"/>
      <c r="L45475" s="22"/>
      <c r="M45475" s="23"/>
      <c r="N45475" s="23"/>
      <c r="Q45475" s="40"/>
      <c r="R45475" s="40"/>
      <c r="S45475" s="40"/>
      <c r="T45475" s="31"/>
    </row>
    <row r="45476" spans="3:20" s="18" customFormat="1">
      <c r="C45476" s="19"/>
      <c r="D45476" s="34"/>
      <c r="I45476" s="20"/>
      <c r="J45476" s="21"/>
      <c r="K45476" s="22"/>
      <c r="L45476" s="22"/>
      <c r="M45476" s="23"/>
      <c r="N45476" s="23"/>
      <c r="Q45476" s="40"/>
      <c r="R45476" s="40"/>
      <c r="S45476" s="40"/>
      <c r="T45476" s="31"/>
    </row>
    <row r="45477" spans="3:20" s="18" customFormat="1">
      <c r="C45477" s="19"/>
      <c r="D45477" s="34"/>
      <c r="I45477" s="20"/>
      <c r="J45477" s="21"/>
      <c r="K45477" s="22"/>
      <c r="L45477" s="22"/>
      <c r="M45477" s="23"/>
      <c r="N45477" s="23"/>
      <c r="Q45477" s="40"/>
      <c r="R45477" s="40"/>
      <c r="S45477" s="40"/>
      <c r="T45477" s="31"/>
    </row>
    <row r="45478" spans="3:20" s="18" customFormat="1">
      <c r="C45478" s="19"/>
      <c r="D45478" s="34"/>
      <c r="I45478" s="20"/>
      <c r="J45478" s="21"/>
      <c r="K45478" s="22"/>
      <c r="L45478" s="22"/>
      <c r="M45478" s="23"/>
      <c r="N45478" s="23"/>
      <c r="Q45478" s="40"/>
      <c r="R45478" s="40"/>
      <c r="S45478" s="40"/>
      <c r="T45478" s="31"/>
    </row>
    <row r="45479" spans="3:20" s="18" customFormat="1">
      <c r="C45479" s="19"/>
      <c r="D45479" s="34"/>
      <c r="I45479" s="20"/>
      <c r="J45479" s="21"/>
      <c r="K45479" s="22"/>
      <c r="L45479" s="22"/>
      <c r="M45479" s="23"/>
      <c r="N45479" s="23"/>
      <c r="Q45479" s="40"/>
      <c r="R45479" s="40"/>
      <c r="S45479" s="40"/>
      <c r="T45479" s="31"/>
    </row>
    <row r="45480" spans="3:20" s="18" customFormat="1">
      <c r="C45480" s="19"/>
      <c r="D45480" s="34"/>
      <c r="I45480" s="20"/>
      <c r="J45480" s="21"/>
      <c r="K45480" s="22"/>
      <c r="L45480" s="22"/>
      <c r="M45480" s="23"/>
      <c r="N45480" s="23"/>
      <c r="Q45480" s="40"/>
      <c r="R45480" s="40"/>
      <c r="S45480" s="40"/>
      <c r="T45480" s="31"/>
    </row>
    <row r="45481" spans="3:20" s="18" customFormat="1">
      <c r="C45481" s="19"/>
      <c r="D45481" s="34"/>
      <c r="I45481" s="20"/>
      <c r="J45481" s="21"/>
      <c r="K45481" s="22"/>
      <c r="L45481" s="22"/>
      <c r="M45481" s="23"/>
      <c r="N45481" s="23"/>
      <c r="Q45481" s="40"/>
      <c r="R45481" s="40"/>
      <c r="S45481" s="40"/>
      <c r="T45481" s="31"/>
    </row>
    <row r="45482" spans="3:20" s="18" customFormat="1">
      <c r="C45482" s="19"/>
      <c r="D45482" s="34"/>
      <c r="I45482" s="20"/>
      <c r="J45482" s="21"/>
      <c r="K45482" s="22"/>
      <c r="L45482" s="22"/>
      <c r="M45482" s="23"/>
      <c r="N45482" s="23"/>
      <c r="Q45482" s="40"/>
      <c r="R45482" s="40"/>
      <c r="S45482" s="40"/>
      <c r="T45482" s="31"/>
    </row>
    <row r="45483" spans="3:20" s="18" customFormat="1">
      <c r="C45483" s="19"/>
      <c r="D45483" s="34"/>
      <c r="I45483" s="20"/>
      <c r="J45483" s="21"/>
      <c r="K45483" s="22"/>
      <c r="L45483" s="22"/>
      <c r="M45483" s="23"/>
      <c r="N45483" s="23"/>
      <c r="Q45483" s="40"/>
      <c r="R45483" s="40"/>
      <c r="S45483" s="40"/>
      <c r="T45483" s="31"/>
    </row>
    <row r="45484" spans="3:20" s="18" customFormat="1">
      <c r="C45484" s="19"/>
      <c r="D45484" s="34"/>
      <c r="I45484" s="20"/>
      <c r="J45484" s="21"/>
      <c r="K45484" s="22"/>
      <c r="L45484" s="22"/>
      <c r="M45484" s="23"/>
      <c r="N45484" s="23"/>
      <c r="Q45484" s="40"/>
      <c r="R45484" s="40"/>
      <c r="S45484" s="40"/>
      <c r="T45484" s="31"/>
    </row>
    <row r="45485" spans="3:20" s="18" customFormat="1">
      <c r="C45485" s="19"/>
      <c r="D45485" s="34"/>
      <c r="I45485" s="20"/>
      <c r="J45485" s="21"/>
      <c r="K45485" s="22"/>
      <c r="L45485" s="22"/>
      <c r="M45485" s="23"/>
      <c r="N45485" s="23"/>
      <c r="Q45485" s="40"/>
      <c r="R45485" s="40"/>
      <c r="S45485" s="40"/>
      <c r="T45485" s="31"/>
    </row>
    <row r="45486" spans="3:20" s="18" customFormat="1">
      <c r="C45486" s="19"/>
      <c r="D45486" s="34"/>
      <c r="I45486" s="20"/>
      <c r="J45486" s="21"/>
      <c r="K45486" s="22"/>
      <c r="L45486" s="22"/>
      <c r="M45486" s="23"/>
      <c r="N45486" s="23"/>
      <c r="Q45486" s="40"/>
      <c r="R45486" s="40"/>
      <c r="S45486" s="40"/>
      <c r="T45486" s="31"/>
    </row>
    <row r="45487" spans="3:20" s="18" customFormat="1">
      <c r="C45487" s="19"/>
      <c r="D45487" s="34"/>
      <c r="I45487" s="20"/>
      <c r="J45487" s="21"/>
      <c r="K45487" s="22"/>
      <c r="L45487" s="22"/>
      <c r="M45487" s="23"/>
      <c r="N45487" s="23"/>
      <c r="Q45487" s="40"/>
      <c r="R45487" s="40"/>
      <c r="S45487" s="40"/>
      <c r="T45487" s="31"/>
    </row>
    <row r="45488" spans="3:20" s="18" customFormat="1">
      <c r="C45488" s="19"/>
      <c r="D45488" s="34"/>
      <c r="I45488" s="20"/>
      <c r="J45488" s="21"/>
      <c r="K45488" s="22"/>
      <c r="L45488" s="22"/>
      <c r="M45488" s="23"/>
      <c r="N45488" s="23"/>
      <c r="Q45488" s="40"/>
      <c r="R45488" s="40"/>
      <c r="S45488" s="40"/>
      <c r="T45488" s="31"/>
    </row>
    <row r="45489" spans="3:20" s="18" customFormat="1">
      <c r="C45489" s="19"/>
      <c r="D45489" s="34"/>
      <c r="I45489" s="20"/>
      <c r="J45489" s="21"/>
      <c r="K45489" s="22"/>
      <c r="L45489" s="22"/>
      <c r="M45489" s="23"/>
      <c r="N45489" s="23"/>
      <c r="Q45489" s="40"/>
      <c r="R45489" s="40"/>
      <c r="S45489" s="40"/>
      <c r="T45489" s="31"/>
    </row>
    <row r="45490" spans="3:20" s="18" customFormat="1">
      <c r="C45490" s="19"/>
      <c r="D45490" s="34"/>
      <c r="I45490" s="20"/>
      <c r="J45490" s="21"/>
      <c r="K45490" s="22"/>
      <c r="L45490" s="22"/>
      <c r="M45490" s="23"/>
      <c r="N45490" s="23"/>
      <c r="Q45490" s="40"/>
      <c r="R45490" s="40"/>
      <c r="S45490" s="40"/>
      <c r="T45490" s="31"/>
    </row>
    <row r="45491" spans="3:20" s="18" customFormat="1">
      <c r="C45491" s="19"/>
      <c r="D45491" s="34"/>
      <c r="I45491" s="20"/>
      <c r="J45491" s="21"/>
      <c r="K45491" s="22"/>
      <c r="L45491" s="22"/>
      <c r="M45491" s="23"/>
      <c r="N45491" s="23"/>
      <c r="Q45491" s="40"/>
      <c r="R45491" s="40"/>
      <c r="S45491" s="40"/>
      <c r="T45491" s="31"/>
    </row>
    <row r="45492" spans="3:20" s="18" customFormat="1">
      <c r="C45492" s="19"/>
      <c r="D45492" s="34"/>
      <c r="I45492" s="20"/>
      <c r="J45492" s="21"/>
      <c r="K45492" s="22"/>
      <c r="L45492" s="22"/>
      <c r="M45492" s="23"/>
      <c r="N45492" s="23"/>
      <c r="Q45492" s="40"/>
      <c r="R45492" s="40"/>
      <c r="S45492" s="40"/>
      <c r="T45492" s="31"/>
    </row>
    <row r="45493" spans="3:20" s="18" customFormat="1">
      <c r="C45493" s="19"/>
      <c r="D45493" s="34"/>
      <c r="I45493" s="20"/>
      <c r="J45493" s="21"/>
      <c r="K45493" s="22"/>
      <c r="L45493" s="22"/>
      <c r="M45493" s="23"/>
      <c r="N45493" s="23"/>
      <c r="Q45493" s="40"/>
      <c r="R45493" s="40"/>
      <c r="S45493" s="40"/>
      <c r="T45493" s="31"/>
    </row>
    <row r="45494" spans="3:20" s="18" customFormat="1">
      <c r="C45494" s="19"/>
      <c r="D45494" s="34"/>
      <c r="I45494" s="20"/>
      <c r="J45494" s="21"/>
      <c r="K45494" s="22"/>
      <c r="L45494" s="22"/>
      <c r="M45494" s="23"/>
      <c r="N45494" s="23"/>
      <c r="Q45494" s="40"/>
      <c r="R45494" s="40"/>
      <c r="S45494" s="40"/>
      <c r="T45494" s="31"/>
    </row>
    <row r="45495" spans="3:20" s="18" customFormat="1">
      <c r="C45495" s="19"/>
      <c r="D45495" s="34"/>
      <c r="I45495" s="20"/>
      <c r="J45495" s="21"/>
      <c r="K45495" s="22"/>
      <c r="L45495" s="22"/>
      <c r="M45495" s="23"/>
      <c r="N45495" s="23"/>
      <c r="Q45495" s="40"/>
      <c r="R45495" s="40"/>
      <c r="S45495" s="40"/>
      <c r="T45495" s="31"/>
    </row>
    <row r="45496" spans="3:20" s="18" customFormat="1">
      <c r="C45496" s="19"/>
      <c r="D45496" s="34"/>
      <c r="I45496" s="20"/>
      <c r="J45496" s="21"/>
      <c r="K45496" s="22"/>
      <c r="L45496" s="22"/>
      <c r="M45496" s="23"/>
      <c r="N45496" s="23"/>
      <c r="Q45496" s="40"/>
      <c r="R45496" s="40"/>
      <c r="S45496" s="40"/>
      <c r="T45496" s="31"/>
    </row>
    <row r="45497" spans="3:20" s="18" customFormat="1">
      <c r="C45497" s="19"/>
      <c r="D45497" s="34"/>
      <c r="I45497" s="20"/>
      <c r="J45497" s="21"/>
      <c r="K45497" s="22"/>
      <c r="L45497" s="22"/>
      <c r="M45497" s="23"/>
      <c r="N45497" s="23"/>
      <c r="Q45497" s="40"/>
      <c r="R45497" s="40"/>
      <c r="S45497" s="40"/>
      <c r="T45497" s="31"/>
    </row>
    <row r="45498" spans="3:20" s="18" customFormat="1">
      <c r="C45498" s="19"/>
      <c r="D45498" s="34"/>
      <c r="I45498" s="20"/>
      <c r="J45498" s="21"/>
      <c r="K45498" s="22"/>
      <c r="L45498" s="22"/>
      <c r="M45498" s="23"/>
      <c r="N45498" s="23"/>
      <c r="Q45498" s="40"/>
      <c r="R45498" s="40"/>
      <c r="S45498" s="40"/>
      <c r="T45498" s="31"/>
    </row>
    <row r="45499" spans="3:20" s="18" customFormat="1">
      <c r="C45499" s="19"/>
      <c r="D45499" s="34"/>
      <c r="I45499" s="20"/>
      <c r="J45499" s="21"/>
      <c r="K45499" s="22"/>
      <c r="L45499" s="22"/>
      <c r="M45499" s="23"/>
      <c r="N45499" s="23"/>
      <c r="Q45499" s="40"/>
      <c r="R45499" s="40"/>
      <c r="S45499" s="40"/>
      <c r="T45499" s="31"/>
    </row>
    <row r="45500" spans="3:20" s="18" customFormat="1">
      <c r="C45500" s="19"/>
      <c r="D45500" s="34"/>
      <c r="I45500" s="20"/>
      <c r="J45500" s="21"/>
      <c r="K45500" s="22"/>
      <c r="L45500" s="22"/>
      <c r="M45500" s="23"/>
      <c r="N45500" s="23"/>
      <c r="Q45500" s="40"/>
      <c r="R45500" s="40"/>
      <c r="S45500" s="40"/>
      <c r="T45500" s="31"/>
    </row>
    <row r="45501" spans="3:20" s="18" customFormat="1">
      <c r="C45501" s="19"/>
      <c r="D45501" s="34"/>
      <c r="I45501" s="20"/>
      <c r="J45501" s="21"/>
      <c r="K45501" s="22"/>
      <c r="L45501" s="22"/>
      <c r="M45501" s="23"/>
      <c r="N45501" s="23"/>
      <c r="Q45501" s="40"/>
      <c r="R45501" s="40"/>
      <c r="S45501" s="40"/>
      <c r="T45501" s="31"/>
    </row>
    <row r="45502" spans="3:20" s="18" customFormat="1">
      <c r="C45502" s="19"/>
      <c r="D45502" s="34"/>
      <c r="I45502" s="20"/>
      <c r="J45502" s="21"/>
      <c r="K45502" s="22"/>
      <c r="L45502" s="22"/>
      <c r="M45502" s="23"/>
      <c r="N45502" s="23"/>
      <c r="Q45502" s="40"/>
      <c r="R45502" s="40"/>
      <c r="S45502" s="40"/>
      <c r="T45502" s="31"/>
    </row>
    <row r="45503" spans="3:20" s="18" customFormat="1">
      <c r="C45503" s="19"/>
      <c r="D45503" s="34"/>
      <c r="I45503" s="20"/>
      <c r="J45503" s="21"/>
      <c r="K45503" s="22"/>
      <c r="L45503" s="22"/>
      <c r="M45503" s="23"/>
      <c r="N45503" s="23"/>
      <c r="Q45503" s="40"/>
      <c r="R45503" s="40"/>
      <c r="S45503" s="40"/>
      <c r="T45503" s="31"/>
    </row>
    <row r="45504" spans="3:20" s="18" customFormat="1">
      <c r="C45504" s="19"/>
      <c r="D45504" s="34"/>
      <c r="I45504" s="20"/>
      <c r="J45504" s="21"/>
      <c r="K45504" s="22"/>
      <c r="L45504" s="22"/>
      <c r="M45504" s="23"/>
      <c r="N45504" s="23"/>
      <c r="Q45504" s="40"/>
      <c r="R45504" s="40"/>
      <c r="S45504" s="40"/>
      <c r="T45504" s="31"/>
    </row>
    <row r="45505" spans="3:20" s="18" customFormat="1">
      <c r="C45505" s="19"/>
      <c r="D45505" s="34"/>
      <c r="I45505" s="20"/>
      <c r="J45505" s="21"/>
      <c r="K45505" s="22"/>
      <c r="L45505" s="22"/>
      <c r="M45505" s="23"/>
      <c r="N45505" s="23"/>
      <c r="Q45505" s="40"/>
      <c r="R45505" s="40"/>
      <c r="S45505" s="40"/>
      <c r="T45505" s="31"/>
    </row>
    <row r="45506" spans="3:20" s="18" customFormat="1">
      <c r="C45506" s="19"/>
      <c r="D45506" s="34"/>
      <c r="I45506" s="20"/>
      <c r="J45506" s="21"/>
      <c r="K45506" s="22"/>
      <c r="L45506" s="22"/>
      <c r="M45506" s="23"/>
      <c r="N45506" s="23"/>
      <c r="Q45506" s="40"/>
      <c r="R45506" s="40"/>
      <c r="S45506" s="40"/>
      <c r="T45506" s="31"/>
    </row>
    <row r="45507" spans="3:20" s="18" customFormat="1">
      <c r="C45507" s="19"/>
      <c r="D45507" s="34"/>
      <c r="I45507" s="20"/>
      <c r="J45507" s="21"/>
      <c r="K45507" s="22"/>
      <c r="L45507" s="22"/>
      <c r="M45507" s="23"/>
      <c r="N45507" s="23"/>
      <c r="Q45507" s="40"/>
      <c r="R45507" s="40"/>
      <c r="S45507" s="40"/>
      <c r="T45507" s="31"/>
    </row>
    <row r="45508" spans="3:20" s="18" customFormat="1">
      <c r="C45508" s="19"/>
      <c r="D45508" s="34"/>
      <c r="I45508" s="20"/>
      <c r="J45508" s="21"/>
      <c r="K45508" s="22"/>
      <c r="L45508" s="22"/>
      <c r="M45508" s="23"/>
      <c r="N45508" s="23"/>
      <c r="Q45508" s="40"/>
      <c r="R45508" s="40"/>
      <c r="S45508" s="40"/>
      <c r="T45508" s="31"/>
    </row>
    <row r="45509" spans="3:20" s="18" customFormat="1">
      <c r="C45509" s="19"/>
      <c r="D45509" s="34"/>
      <c r="I45509" s="20"/>
      <c r="J45509" s="21"/>
      <c r="K45509" s="22"/>
      <c r="L45509" s="22"/>
      <c r="M45509" s="23"/>
      <c r="N45509" s="23"/>
      <c r="Q45509" s="40"/>
      <c r="R45509" s="40"/>
      <c r="S45509" s="40"/>
      <c r="T45509" s="31"/>
    </row>
    <row r="45510" spans="3:20" s="18" customFormat="1">
      <c r="C45510" s="19"/>
      <c r="D45510" s="34"/>
      <c r="I45510" s="20"/>
      <c r="J45510" s="21"/>
      <c r="K45510" s="22"/>
      <c r="L45510" s="22"/>
      <c r="M45510" s="23"/>
      <c r="N45510" s="23"/>
      <c r="Q45510" s="40"/>
      <c r="R45510" s="40"/>
      <c r="S45510" s="40"/>
      <c r="T45510" s="31"/>
    </row>
    <row r="45511" spans="3:20" s="18" customFormat="1">
      <c r="C45511" s="19"/>
      <c r="D45511" s="34"/>
      <c r="I45511" s="20"/>
      <c r="J45511" s="21"/>
      <c r="K45511" s="22"/>
      <c r="L45511" s="22"/>
      <c r="M45511" s="23"/>
      <c r="N45511" s="23"/>
      <c r="Q45511" s="40"/>
      <c r="R45511" s="40"/>
      <c r="S45511" s="40"/>
      <c r="T45511" s="31"/>
    </row>
    <row r="45512" spans="3:20" s="18" customFormat="1">
      <c r="C45512" s="19"/>
      <c r="D45512" s="34"/>
      <c r="I45512" s="20"/>
      <c r="J45512" s="21"/>
      <c r="K45512" s="22"/>
      <c r="L45512" s="22"/>
      <c r="M45512" s="23"/>
      <c r="N45512" s="23"/>
      <c r="Q45512" s="40"/>
      <c r="R45512" s="40"/>
      <c r="S45512" s="40"/>
      <c r="T45512" s="31"/>
    </row>
    <row r="45513" spans="3:20" s="18" customFormat="1">
      <c r="C45513" s="19"/>
      <c r="D45513" s="34"/>
      <c r="I45513" s="20"/>
      <c r="J45513" s="21"/>
      <c r="K45513" s="22"/>
      <c r="L45513" s="22"/>
      <c r="M45513" s="23"/>
      <c r="N45513" s="23"/>
      <c r="Q45513" s="40"/>
      <c r="R45513" s="40"/>
      <c r="S45513" s="40"/>
      <c r="T45513" s="31"/>
    </row>
    <row r="45514" spans="3:20" s="18" customFormat="1">
      <c r="C45514" s="19"/>
      <c r="D45514" s="34"/>
      <c r="I45514" s="20"/>
      <c r="J45514" s="21"/>
      <c r="K45514" s="22"/>
      <c r="L45514" s="22"/>
      <c r="M45514" s="23"/>
      <c r="N45514" s="23"/>
      <c r="Q45514" s="40"/>
      <c r="R45514" s="40"/>
      <c r="S45514" s="40"/>
      <c r="T45514" s="31"/>
    </row>
    <row r="45515" spans="3:20" s="18" customFormat="1">
      <c r="C45515" s="19"/>
      <c r="D45515" s="34"/>
      <c r="I45515" s="20"/>
      <c r="J45515" s="21"/>
      <c r="K45515" s="22"/>
      <c r="L45515" s="22"/>
      <c r="M45515" s="23"/>
      <c r="N45515" s="23"/>
      <c r="Q45515" s="40"/>
      <c r="R45515" s="40"/>
      <c r="S45515" s="40"/>
      <c r="T45515" s="31"/>
    </row>
    <row r="45516" spans="3:20" s="18" customFormat="1">
      <c r="C45516" s="19"/>
      <c r="D45516" s="34"/>
      <c r="I45516" s="20"/>
      <c r="J45516" s="21"/>
      <c r="K45516" s="22"/>
      <c r="L45516" s="22"/>
      <c r="M45516" s="23"/>
      <c r="N45516" s="23"/>
      <c r="Q45516" s="40"/>
      <c r="R45516" s="40"/>
      <c r="S45516" s="40"/>
      <c r="T45516" s="31"/>
    </row>
    <row r="45517" spans="3:20" s="18" customFormat="1">
      <c r="C45517" s="19"/>
      <c r="D45517" s="34"/>
      <c r="I45517" s="20"/>
      <c r="J45517" s="21"/>
      <c r="K45517" s="22"/>
      <c r="L45517" s="22"/>
      <c r="M45517" s="23"/>
      <c r="N45517" s="23"/>
      <c r="Q45517" s="40"/>
      <c r="R45517" s="40"/>
      <c r="S45517" s="40"/>
      <c r="T45517" s="31"/>
    </row>
    <row r="45518" spans="3:20" s="18" customFormat="1">
      <c r="C45518" s="19"/>
      <c r="D45518" s="34"/>
      <c r="I45518" s="20"/>
      <c r="J45518" s="21"/>
      <c r="K45518" s="22"/>
      <c r="L45518" s="22"/>
      <c r="M45518" s="23"/>
      <c r="N45518" s="23"/>
      <c r="Q45518" s="40"/>
      <c r="R45518" s="40"/>
      <c r="S45518" s="40"/>
      <c r="T45518" s="31"/>
    </row>
    <row r="45519" spans="3:20" s="18" customFormat="1">
      <c r="C45519" s="19"/>
      <c r="D45519" s="34"/>
      <c r="I45519" s="20"/>
      <c r="J45519" s="21"/>
      <c r="K45519" s="22"/>
      <c r="L45519" s="22"/>
      <c r="M45519" s="23"/>
      <c r="N45519" s="23"/>
      <c r="Q45519" s="40"/>
      <c r="R45519" s="40"/>
      <c r="S45519" s="40"/>
      <c r="T45519" s="31"/>
    </row>
    <row r="45520" spans="3:20" s="18" customFormat="1">
      <c r="C45520" s="19"/>
      <c r="D45520" s="34"/>
      <c r="I45520" s="20"/>
      <c r="J45520" s="21"/>
      <c r="K45520" s="22"/>
      <c r="L45520" s="22"/>
      <c r="M45520" s="23"/>
      <c r="N45520" s="23"/>
      <c r="Q45520" s="40"/>
      <c r="R45520" s="40"/>
      <c r="S45520" s="40"/>
      <c r="T45520" s="31"/>
    </row>
    <row r="45521" spans="3:20" s="18" customFormat="1">
      <c r="C45521" s="19"/>
      <c r="D45521" s="34"/>
      <c r="I45521" s="20"/>
      <c r="J45521" s="21"/>
      <c r="K45521" s="22"/>
      <c r="L45521" s="22"/>
      <c r="M45521" s="23"/>
      <c r="N45521" s="23"/>
      <c r="Q45521" s="40"/>
      <c r="R45521" s="40"/>
      <c r="S45521" s="40"/>
      <c r="T45521" s="31"/>
    </row>
    <row r="45522" spans="3:20" s="18" customFormat="1">
      <c r="C45522" s="19"/>
      <c r="D45522" s="34"/>
      <c r="I45522" s="20"/>
      <c r="J45522" s="21"/>
      <c r="K45522" s="22"/>
      <c r="L45522" s="22"/>
      <c r="M45522" s="23"/>
      <c r="N45522" s="23"/>
      <c r="Q45522" s="40"/>
      <c r="R45522" s="40"/>
      <c r="S45522" s="40"/>
      <c r="T45522" s="31"/>
    </row>
    <row r="45523" spans="3:20" s="18" customFormat="1">
      <c r="C45523" s="19"/>
      <c r="D45523" s="34"/>
      <c r="I45523" s="20"/>
      <c r="J45523" s="21"/>
      <c r="K45523" s="22"/>
      <c r="L45523" s="22"/>
      <c r="M45523" s="23"/>
      <c r="N45523" s="23"/>
      <c r="Q45523" s="40"/>
      <c r="R45523" s="40"/>
      <c r="S45523" s="40"/>
      <c r="T45523" s="31"/>
    </row>
    <row r="45524" spans="3:20" s="18" customFormat="1">
      <c r="C45524" s="19"/>
      <c r="D45524" s="34"/>
      <c r="I45524" s="20"/>
      <c r="J45524" s="21"/>
      <c r="K45524" s="22"/>
      <c r="L45524" s="22"/>
      <c r="M45524" s="23"/>
      <c r="N45524" s="23"/>
      <c r="Q45524" s="40"/>
      <c r="R45524" s="40"/>
      <c r="S45524" s="40"/>
      <c r="T45524" s="31"/>
    </row>
    <row r="45525" spans="3:20" s="18" customFormat="1">
      <c r="C45525" s="19"/>
      <c r="D45525" s="34"/>
      <c r="I45525" s="20"/>
      <c r="J45525" s="21"/>
      <c r="K45525" s="22"/>
      <c r="L45525" s="22"/>
      <c r="M45525" s="23"/>
      <c r="N45525" s="23"/>
      <c r="Q45525" s="40"/>
      <c r="R45525" s="40"/>
      <c r="S45525" s="40"/>
      <c r="T45525" s="31"/>
    </row>
    <row r="45526" spans="3:20" s="18" customFormat="1">
      <c r="C45526" s="19"/>
      <c r="D45526" s="34"/>
      <c r="I45526" s="20"/>
      <c r="J45526" s="21"/>
      <c r="K45526" s="22"/>
      <c r="L45526" s="22"/>
      <c r="M45526" s="23"/>
      <c r="N45526" s="23"/>
      <c r="Q45526" s="40"/>
      <c r="R45526" s="40"/>
      <c r="S45526" s="40"/>
      <c r="T45526" s="31"/>
    </row>
    <row r="45527" spans="3:20" s="18" customFormat="1">
      <c r="C45527" s="19"/>
      <c r="D45527" s="34"/>
      <c r="I45527" s="20"/>
      <c r="J45527" s="21"/>
      <c r="K45527" s="22"/>
      <c r="L45527" s="22"/>
      <c r="M45527" s="23"/>
      <c r="N45527" s="23"/>
      <c r="Q45527" s="40"/>
      <c r="R45527" s="40"/>
      <c r="S45527" s="40"/>
      <c r="T45527" s="31"/>
    </row>
    <row r="45528" spans="3:20" s="18" customFormat="1">
      <c r="C45528" s="19"/>
      <c r="D45528" s="34"/>
      <c r="I45528" s="20"/>
      <c r="J45528" s="21"/>
      <c r="K45528" s="22"/>
      <c r="L45528" s="22"/>
      <c r="M45528" s="23"/>
      <c r="N45528" s="23"/>
      <c r="Q45528" s="40"/>
      <c r="R45528" s="40"/>
      <c r="S45528" s="40"/>
      <c r="T45528" s="31"/>
    </row>
    <row r="45529" spans="3:20" s="18" customFormat="1">
      <c r="C45529" s="19"/>
      <c r="D45529" s="34"/>
      <c r="I45529" s="20"/>
      <c r="J45529" s="21"/>
      <c r="K45529" s="22"/>
      <c r="L45529" s="22"/>
      <c r="M45529" s="23"/>
      <c r="N45529" s="23"/>
      <c r="Q45529" s="40"/>
      <c r="R45529" s="40"/>
      <c r="S45529" s="40"/>
      <c r="T45529" s="31"/>
    </row>
    <row r="45530" spans="3:20" s="18" customFormat="1">
      <c r="C45530" s="19"/>
      <c r="D45530" s="34"/>
      <c r="I45530" s="20"/>
      <c r="J45530" s="21"/>
      <c r="K45530" s="22"/>
      <c r="L45530" s="22"/>
      <c r="M45530" s="23"/>
      <c r="N45530" s="23"/>
      <c r="Q45530" s="40"/>
      <c r="R45530" s="40"/>
      <c r="S45530" s="40"/>
      <c r="T45530" s="31"/>
    </row>
    <row r="45531" spans="3:20" s="18" customFormat="1">
      <c r="C45531" s="19"/>
      <c r="D45531" s="34"/>
      <c r="I45531" s="20"/>
      <c r="J45531" s="21"/>
      <c r="K45531" s="22"/>
      <c r="L45531" s="22"/>
      <c r="M45531" s="23"/>
      <c r="N45531" s="23"/>
      <c r="Q45531" s="40"/>
      <c r="R45531" s="40"/>
      <c r="S45531" s="40"/>
      <c r="T45531" s="31"/>
    </row>
    <row r="45532" spans="3:20" s="18" customFormat="1">
      <c r="C45532" s="19"/>
      <c r="D45532" s="34"/>
      <c r="I45532" s="20"/>
      <c r="J45532" s="21"/>
      <c r="K45532" s="22"/>
      <c r="L45532" s="22"/>
      <c r="M45532" s="23"/>
      <c r="N45532" s="23"/>
      <c r="Q45532" s="40"/>
      <c r="R45532" s="40"/>
      <c r="S45532" s="40"/>
      <c r="T45532" s="31"/>
    </row>
    <row r="45533" spans="3:20" s="18" customFormat="1">
      <c r="C45533" s="19"/>
      <c r="D45533" s="34"/>
      <c r="I45533" s="20"/>
      <c r="J45533" s="21"/>
      <c r="K45533" s="22"/>
      <c r="L45533" s="22"/>
      <c r="M45533" s="23"/>
      <c r="N45533" s="23"/>
      <c r="Q45533" s="40"/>
      <c r="R45533" s="40"/>
      <c r="S45533" s="40"/>
      <c r="T45533" s="31"/>
    </row>
    <row r="45534" spans="3:20" s="18" customFormat="1">
      <c r="C45534" s="19"/>
      <c r="D45534" s="34"/>
      <c r="I45534" s="20"/>
      <c r="J45534" s="21"/>
      <c r="K45534" s="22"/>
      <c r="L45534" s="22"/>
      <c r="M45534" s="23"/>
      <c r="N45534" s="23"/>
      <c r="Q45534" s="40"/>
      <c r="R45534" s="40"/>
      <c r="S45534" s="40"/>
      <c r="T45534" s="31"/>
    </row>
    <row r="45535" spans="3:20" s="18" customFormat="1">
      <c r="C45535" s="19"/>
      <c r="D45535" s="34"/>
      <c r="I45535" s="20"/>
      <c r="J45535" s="21"/>
      <c r="K45535" s="22"/>
      <c r="L45535" s="22"/>
      <c r="M45535" s="23"/>
      <c r="N45535" s="23"/>
      <c r="Q45535" s="40"/>
      <c r="R45535" s="40"/>
      <c r="S45535" s="40"/>
      <c r="T45535" s="31"/>
    </row>
    <row r="45536" spans="3:20" s="18" customFormat="1">
      <c r="C45536" s="19"/>
      <c r="D45536" s="34"/>
      <c r="I45536" s="20"/>
      <c r="J45536" s="21"/>
      <c r="K45536" s="22"/>
      <c r="L45536" s="22"/>
      <c r="M45536" s="23"/>
      <c r="N45536" s="23"/>
      <c r="Q45536" s="40"/>
      <c r="R45536" s="40"/>
      <c r="S45536" s="40"/>
      <c r="T45536" s="31"/>
    </row>
    <row r="45537" spans="3:20" s="18" customFormat="1">
      <c r="C45537" s="19"/>
      <c r="D45537" s="34"/>
      <c r="I45537" s="20"/>
      <c r="J45537" s="21"/>
      <c r="K45537" s="22"/>
      <c r="L45537" s="22"/>
      <c r="M45537" s="23"/>
      <c r="N45537" s="23"/>
      <c r="Q45537" s="40"/>
      <c r="R45537" s="40"/>
      <c r="S45537" s="40"/>
      <c r="T45537" s="31"/>
    </row>
    <row r="45538" spans="3:20" s="18" customFormat="1">
      <c r="C45538" s="19"/>
      <c r="D45538" s="34"/>
      <c r="I45538" s="20"/>
      <c r="J45538" s="21"/>
      <c r="K45538" s="22"/>
      <c r="L45538" s="22"/>
      <c r="M45538" s="23"/>
      <c r="N45538" s="23"/>
      <c r="Q45538" s="40"/>
      <c r="R45538" s="40"/>
      <c r="S45538" s="40"/>
      <c r="T45538" s="31"/>
    </row>
    <row r="45539" spans="3:20" s="18" customFormat="1">
      <c r="C45539" s="19"/>
      <c r="D45539" s="34"/>
      <c r="I45539" s="20"/>
      <c r="J45539" s="21"/>
      <c r="K45539" s="22"/>
      <c r="L45539" s="22"/>
      <c r="M45539" s="23"/>
      <c r="N45539" s="23"/>
      <c r="Q45539" s="40"/>
      <c r="R45539" s="40"/>
      <c r="S45539" s="40"/>
      <c r="T45539" s="31"/>
    </row>
    <row r="45540" spans="3:20" s="18" customFormat="1">
      <c r="C45540" s="19"/>
      <c r="D45540" s="34"/>
      <c r="I45540" s="20"/>
      <c r="J45540" s="21"/>
      <c r="K45540" s="22"/>
      <c r="L45540" s="22"/>
      <c r="M45540" s="23"/>
      <c r="N45540" s="23"/>
      <c r="Q45540" s="40"/>
      <c r="R45540" s="40"/>
      <c r="S45540" s="40"/>
      <c r="T45540" s="31"/>
    </row>
    <row r="45541" spans="3:20" s="18" customFormat="1">
      <c r="C45541" s="19"/>
      <c r="D45541" s="34"/>
      <c r="I45541" s="20"/>
      <c r="J45541" s="21"/>
      <c r="K45541" s="22"/>
      <c r="L45541" s="22"/>
      <c r="M45541" s="23"/>
      <c r="N45541" s="23"/>
      <c r="Q45541" s="40"/>
      <c r="R45541" s="40"/>
      <c r="S45541" s="40"/>
      <c r="T45541" s="31"/>
    </row>
    <row r="45542" spans="3:20" s="18" customFormat="1">
      <c r="C45542" s="19"/>
      <c r="D45542" s="34"/>
      <c r="I45542" s="20"/>
      <c r="J45542" s="21"/>
      <c r="K45542" s="22"/>
      <c r="L45542" s="22"/>
      <c r="M45542" s="23"/>
      <c r="N45542" s="23"/>
      <c r="Q45542" s="40"/>
      <c r="R45542" s="40"/>
      <c r="S45542" s="40"/>
      <c r="T45542" s="31"/>
    </row>
    <row r="45543" spans="3:20" s="18" customFormat="1">
      <c r="C45543" s="19"/>
      <c r="D45543" s="34"/>
      <c r="I45543" s="20"/>
      <c r="J45543" s="21"/>
      <c r="K45543" s="22"/>
      <c r="L45543" s="22"/>
      <c r="M45543" s="23"/>
      <c r="N45543" s="23"/>
      <c r="Q45543" s="40"/>
      <c r="R45543" s="40"/>
      <c r="S45543" s="40"/>
      <c r="T45543" s="31"/>
    </row>
    <row r="45544" spans="3:20" s="18" customFormat="1">
      <c r="C45544" s="19"/>
      <c r="D45544" s="34"/>
      <c r="I45544" s="20"/>
      <c r="J45544" s="21"/>
      <c r="K45544" s="22"/>
      <c r="L45544" s="22"/>
      <c r="M45544" s="23"/>
      <c r="N45544" s="23"/>
      <c r="Q45544" s="40"/>
      <c r="R45544" s="40"/>
      <c r="S45544" s="40"/>
      <c r="T45544" s="31"/>
    </row>
    <row r="45545" spans="3:20" s="18" customFormat="1">
      <c r="C45545" s="19"/>
      <c r="D45545" s="34"/>
      <c r="I45545" s="20"/>
      <c r="J45545" s="21"/>
      <c r="K45545" s="22"/>
      <c r="L45545" s="22"/>
      <c r="M45545" s="23"/>
      <c r="N45545" s="23"/>
      <c r="Q45545" s="40"/>
      <c r="R45545" s="40"/>
      <c r="S45545" s="40"/>
      <c r="T45545" s="31"/>
    </row>
    <row r="45546" spans="3:20" s="18" customFormat="1">
      <c r="C45546" s="19"/>
      <c r="D45546" s="34"/>
      <c r="I45546" s="20"/>
      <c r="J45546" s="21"/>
      <c r="K45546" s="22"/>
      <c r="L45546" s="22"/>
      <c r="M45546" s="23"/>
      <c r="N45546" s="23"/>
      <c r="Q45546" s="40"/>
      <c r="R45546" s="40"/>
      <c r="S45546" s="40"/>
      <c r="T45546" s="31"/>
    </row>
    <row r="45547" spans="3:20" s="18" customFormat="1">
      <c r="C45547" s="19"/>
      <c r="D45547" s="34"/>
      <c r="I45547" s="20"/>
      <c r="J45547" s="21"/>
      <c r="K45547" s="22"/>
      <c r="L45547" s="22"/>
      <c r="M45547" s="23"/>
      <c r="N45547" s="23"/>
      <c r="Q45547" s="40"/>
      <c r="R45547" s="40"/>
      <c r="S45547" s="40"/>
      <c r="T45547" s="31"/>
    </row>
    <row r="45548" spans="3:20" s="18" customFormat="1">
      <c r="C45548" s="19"/>
      <c r="D45548" s="34"/>
      <c r="I45548" s="20"/>
      <c r="J45548" s="21"/>
      <c r="K45548" s="22"/>
      <c r="L45548" s="22"/>
      <c r="M45548" s="23"/>
      <c r="N45548" s="23"/>
      <c r="Q45548" s="40"/>
      <c r="R45548" s="40"/>
      <c r="S45548" s="40"/>
      <c r="T45548" s="31"/>
    </row>
    <row r="45549" spans="3:20" s="18" customFormat="1">
      <c r="C45549" s="19"/>
      <c r="D45549" s="34"/>
      <c r="I45549" s="20"/>
      <c r="J45549" s="21"/>
      <c r="K45549" s="22"/>
      <c r="L45549" s="22"/>
      <c r="M45549" s="23"/>
      <c r="N45549" s="23"/>
      <c r="Q45549" s="40"/>
      <c r="R45549" s="40"/>
      <c r="S45549" s="40"/>
      <c r="T45549" s="31"/>
    </row>
    <row r="45550" spans="3:20" s="18" customFormat="1">
      <c r="C45550" s="19"/>
      <c r="D45550" s="34"/>
      <c r="I45550" s="20"/>
      <c r="J45550" s="21"/>
      <c r="K45550" s="22"/>
      <c r="L45550" s="22"/>
      <c r="M45550" s="23"/>
      <c r="N45550" s="23"/>
      <c r="Q45550" s="40"/>
      <c r="R45550" s="40"/>
      <c r="S45550" s="40"/>
      <c r="T45550" s="31"/>
    </row>
    <row r="45551" spans="3:20" s="18" customFormat="1">
      <c r="C45551" s="19"/>
      <c r="D45551" s="34"/>
      <c r="I45551" s="20"/>
      <c r="J45551" s="21"/>
      <c r="K45551" s="22"/>
      <c r="L45551" s="22"/>
      <c r="M45551" s="23"/>
      <c r="N45551" s="23"/>
      <c r="Q45551" s="40"/>
      <c r="R45551" s="40"/>
      <c r="S45551" s="40"/>
      <c r="T45551" s="31"/>
    </row>
    <row r="45552" spans="3:20" s="18" customFormat="1">
      <c r="C45552" s="19"/>
      <c r="D45552" s="34"/>
      <c r="I45552" s="20"/>
      <c r="J45552" s="21"/>
      <c r="K45552" s="22"/>
      <c r="L45552" s="22"/>
      <c r="M45552" s="23"/>
      <c r="N45552" s="23"/>
      <c r="Q45552" s="40"/>
      <c r="R45552" s="40"/>
      <c r="S45552" s="40"/>
      <c r="T45552" s="31"/>
    </row>
    <row r="45553" spans="3:20" s="18" customFormat="1">
      <c r="C45553" s="19"/>
      <c r="D45553" s="34"/>
      <c r="I45553" s="20"/>
      <c r="J45553" s="21"/>
      <c r="K45553" s="22"/>
      <c r="L45553" s="22"/>
      <c r="M45553" s="23"/>
      <c r="N45553" s="23"/>
      <c r="Q45553" s="40"/>
      <c r="R45553" s="40"/>
      <c r="S45553" s="40"/>
      <c r="T45553" s="31"/>
    </row>
    <row r="45554" spans="3:20" s="18" customFormat="1">
      <c r="C45554" s="19"/>
      <c r="D45554" s="34"/>
      <c r="I45554" s="20"/>
      <c r="J45554" s="21"/>
      <c r="K45554" s="22"/>
      <c r="L45554" s="22"/>
      <c r="M45554" s="23"/>
      <c r="N45554" s="23"/>
      <c r="Q45554" s="40"/>
      <c r="R45554" s="40"/>
      <c r="S45554" s="40"/>
      <c r="T45554" s="31"/>
    </row>
    <row r="45555" spans="3:20" s="18" customFormat="1">
      <c r="C45555" s="19"/>
      <c r="D45555" s="34"/>
      <c r="I45555" s="20"/>
      <c r="J45555" s="21"/>
      <c r="K45555" s="22"/>
      <c r="L45555" s="22"/>
      <c r="M45555" s="23"/>
      <c r="N45555" s="23"/>
      <c r="Q45555" s="40"/>
      <c r="R45555" s="40"/>
      <c r="S45555" s="40"/>
      <c r="T45555" s="31"/>
    </row>
    <row r="45556" spans="3:20" s="18" customFormat="1">
      <c r="C45556" s="19"/>
      <c r="D45556" s="34"/>
      <c r="I45556" s="20"/>
      <c r="J45556" s="21"/>
      <c r="K45556" s="22"/>
      <c r="L45556" s="22"/>
      <c r="M45556" s="23"/>
      <c r="N45556" s="23"/>
      <c r="Q45556" s="40"/>
      <c r="R45556" s="40"/>
      <c r="S45556" s="40"/>
      <c r="T45556" s="31"/>
    </row>
    <row r="45557" spans="3:20" s="18" customFormat="1">
      <c r="C45557" s="19"/>
      <c r="D45557" s="34"/>
      <c r="I45557" s="20"/>
      <c r="J45557" s="21"/>
      <c r="K45557" s="22"/>
      <c r="L45557" s="22"/>
      <c r="M45557" s="23"/>
      <c r="N45557" s="23"/>
      <c r="Q45557" s="40"/>
      <c r="R45557" s="40"/>
      <c r="S45557" s="40"/>
      <c r="T45557" s="31"/>
    </row>
    <row r="45558" spans="3:20" s="18" customFormat="1">
      <c r="C45558" s="19"/>
      <c r="D45558" s="34"/>
      <c r="I45558" s="20"/>
      <c r="J45558" s="21"/>
      <c r="K45558" s="22"/>
      <c r="L45558" s="22"/>
      <c r="M45558" s="23"/>
      <c r="N45558" s="23"/>
      <c r="Q45558" s="40"/>
      <c r="R45558" s="40"/>
      <c r="S45558" s="40"/>
      <c r="T45558" s="31"/>
    </row>
    <row r="45559" spans="3:20" s="18" customFormat="1">
      <c r="C45559" s="19"/>
      <c r="D45559" s="34"/>
      <c r="I45559" s="20"/>
      <c r="J45559" s="21"/>
      <c r="K45559" s="22"/>
      <c r="L45559" s="22"/>
      <c r="M45559" s="23"/>
      <c r="N45559" s="23"/>
      <c r="Q45559" s="40"/>
      <c r="R45559" s="40"/>
      <c r="S45559" s="40"/>
      <c r="T45559" s="31"/>
    </row>
    <row r="45560" spans="3:20" s="18" customFormat="1">
      <c r="C45560" s="19"/>
      <c r="D45560" s="34"/>
      <c r="I45560" s="20"/>
      <c r="J45560" s="21"/>
      <c r="K45560" s="22"/>
      <c r="L45560" s="22"/>
      <c r="M45560" s="23"/>
      <c r="N45560" s="23"/>
      <c r="Q45560" s="40"/>
      <c r="R45560" s="40"/>
      <c r="S45560" s="40"/>
      <c r="T45560" s="31"/>
    </row>
    <row r="45561" spans="3:20" s="18" customFormat="1">
      <c r="C45561" s="19"/>
      <c r="D45561" s="34"/>
      <c r="I45561" s="20"/>
      <c r="J45561" s="21"/>
      <c r="K45561" s="22"/>
      <c r="L45561" s="22"/>
      <c r="M45561" s="23"/>
      <c r="N45561" s="23"/>
      <c r="Q45561" s="40"/>
      <c r="R45561" s="40"/>
      <c r="S45561" s="40"/>
      <c r="T45561" s="31"/>
    </row>
    <row r="45562" spans="3:20" s="18" customFormat="1">
      <c r="C45562" s="19"/>
      <c r="D45562" s="34"/>
      <c r="I45562" s="20"/>
      <c r="J45562" s="21"/>
      <c r="K45562" s="22"/>
      <c r="L45562" s="22"/>
      <c r="M45562" s="23"/>
      <c r="N45562" s="23"/>
      <c r="Q45562" s="40"/>
      <c r="R45562" s="40"/>
      <c r="S45562" s="40"/>
      <c r="T45562" s="31"/>
    </row>
    <row r="45563" spans="3:20" s="18" customFormat="1">
      <c r="C45563" s="19"/>
      <c r="D45563" s="34"/>
      <c r="I45563" s="20"/>
      <c r="J45563" s="21"/>
      <c r="K45563" s="22"/>
      <c r="L45563" s="22"/>
      <c r="M45563" s="23"/>
      <c r="N45563" s="23"/>
      <c r="Q45563" s="40"/>
      <c r="R45563" s="40"/>
      <c r="S45563" s="40"/>
      <c r="T45563" s="31"/>
    </row>
    <row r="45564" spans="3:20" s="18" customFormat="1">
      <c r="C45564" s="19"/>
      <c r="D45564" s="34"/>
      <c r="I45564" s="20"/>
      <c r="J45564" s="21"/>
      <c r="K45564" s="22"/>
      <c r="L45564" s="22"/>
      <c r="M45564" s="23"/>
      <c r="N45564" s="23"/>
      <c r="Q45564" s="40"/>
      <c r="R45564" s="40"/>
      <c r="S45564" s="40"/>
      <c r="T45564" s="31"/>
    </row>
    <row r="45565" spans="3:20" s="18" customFormat="1">
      <c r="C45565" s="19"/>
      <c r="D45565" s="34"/>
      <c r="I45565" s="20"/>
      <c r="J45565" s="21"/>
      <c r="K45565" s="22"/>
      <c r="L45565" s="22"/>
      <c r="M45565" s="23"/>
      <c r="N45565" s="23"/>
      <c r="Q45565" s="40"/>
      <c r="R45565" s="40"/>
      <c r="S45565" s="40"/>
      <c r="T45565" s="31"/>
    </row>
    <row r="45566" spans="3:20" s="18" customFormat="1">
      <c r="C45566" s="19"/>
      <c r="D45566" s="34"/>
      <c r="I45566" s="20"/>
      <c r="J45566" s="21"/>
      <c r="K45566" s="22"/>
      <c r="L45566" s="22"/>
      <c r="M45566" s="23"/>
      <c r="N45566" s="23"/>
      <c r="Q45566" s="40"/>
      <c r="R45566" s="40"/>
      <c r="S45566" s="40"/>
      <c r="T45566" s="31"/>
    </row>
    <row r="45567" spans="3:20" s="18" customFormat="1">
      <c r="C45567" s="19"/>
      <c r="D45567" s="34"/>
      <c r="I45567" s="20"/>
      <c r="J45567" s="21"/>
      <c r="K45567" s="22"/>
      <c r="L45567" s="22"/>
      <c r="M45567" s="23"/>
      <c r="N45567" s="23"/>
      <c r="Q45567" s="40"/>
      <c r="R45567" s="40"/>
      <c r="S45567" s="40"/>
      <c r="T45567" s="31"/>
    </row>
    <row r="45568" spans="3:20" s="18" customFormat="1">
      <c r="C45568" s="19"/>
      <c r="D45568" s="34"/>
      <c r="I45568" s="20"/>
      <c r="J45568" s="21"/>
      <c r="K45568" s="22"/>
      <c r="L45568" s="22"/>
      <c r="M45568" s="23"/>
      <c r="N45568" s="23"/>
      <c r="Q45568" s="40"/>
      <c r="R45568" s="40"/>
      <c r="S45568" s="40"/>
      <c r="T45568" s="31"/>
    </row>
    <row r="45569" spans="3:20" s="18" customFormat="1">
      <c r="C45569" s="19"/>
      <c r="D45569" s="34"/>
      <c r="I45569" s="20"/>
      <c r="J45569" s="21"/>
      <c r="K45569" s="22"/>
      <c r="L45569" s="22"/>
      <c r="M45569" s="23"/>
      <c r="N45569" s="23"/>
      <c r="Q45569" s="40"/>
      <c r="R45569" s="40"/>
      <c r="S45569" s="40"/>
      <c r="T45569" s="31"/>
    </row>
    <row r="45570" spans="3:20" s="18" customFormat="1">
      <c r="C45570" s="19"/>
      <c r="D45570" s="34"/>
      <c r="I45570" s="20"/>
      <c r="J45570" s="21"/>
      <c r="K45570" s="22"/>
      <c r="L45570" s="22"/>
      <c r="M45570" s="23"/>
      <c r="N45570" s="23"/>
      <c r="Q45570" s="40"/>
      <c r="R45570" s="40"/>
      <c r="S45570" s="40"/>
      <c r="T45570" s="31"/>
    </row>
    <row r="45571" spans="3:20" s="18" customFormat="1">
      <c r="C45571" s="19"/>
      <c r="D45571" s="34"/>
      <c r="I45571" s="20"/>
      <c r="J45571" s="21"/>
      <c r="K45571" s="22"/>
      <c r="L45571" s="22"/>
      <c r="M45571" s="23"/>
      <c r="N45571" s="23"/>
      <c r="Q45571" s="40"/>
      <c r="R45571" s="40"/>
      <c r="S45571" s="40"/>
      <c r="T45571" s="31"/>
    </row>
    <row r="45572" spans="3:20" s="18" customFormat="1">
      <c r="C45572" s="19"/>
      <c r="D45572" s="34"/>
      <c r="I45572" s="20"/>
      <c r="J45572" s="21"/>
      <c r="K45572" s="22"/>
      <c r="L45572" s="22"/>
      <c r="M45572" s="23"/>
      <c r="N45572" s="23"/>
      <c r="Q45572" s="40"/>
      <c r="R45572" s="40"/>
      <c r="S45572" s="40"/>
      <c r="T45572" s="31"/>
    </row>
    <row r="45573" spans="3:20" s="18" customFormat="1">
      <c r="C45573" s="19"/>
      <c r="D45573" s="34"/>
      <c r="I45573" s="20"/>
      <c r="J45573" s="21"/>
      <c r="K45573" s="22"/>
      <c r="L45573" s="22"/>
      <c r="M45573" s="23"/>
      <c r="N45573" s="23"/>
      <c r="Q45573" s="40"/>
      <c r="R45573" s="40"/>
      <c r="S45573" s="40"/>
      <c r="T45573" s="31"/>
    </row>
    <row r="45574" spans="3:20" s="18" customFormat="1">
      <c r="C45574" s="19"/>
      <c r="D45574" s="34"/>
      <c r="I45574" s="20"/>
      <c r="J45574" s="21"/>
      <c r="K45574" s="22"/>
      <c r="L45574" s="22"/>
      <c r="M45574" s="23"/>
      <c r="N45574" s="23"/>
      <c r="Q45574" s="40"/>
      <c r="R45574" s="40"/>
      <c r="S45574" s="40"/>
      <c r="T45574" s="31"/>
    </row>
    <row r="45575" spans="3:20" s="18" customFormat="1">
      <c r="C45575" s="19"/>
      <c r="D45575" s="34"/>
      <c r="I45575" s="20"/>
      <c r="J45575" s="21"/>
      <c r="K45575" s="22"/>
      <c r="L45575" s="22"/>
      <c r="M45575" s="23"/>
      <c r="N45575" s="23"/>
      <c r="Q45575" s="40"/>
      <c r="R45575" s="40"/>
      <c r="S45575" s="40"/>
      <c r="T45575" s="31"/>
    </row>
    <row r="45576" spans="3:20" s="18" customFormat="1">
      <c r="C45576" s="19"/>
      <c r="D45576" s="34"/>
      <c r="I45576" s="20"/>
      <c r="J45576" s="21"/>
      <c r="K45576" s="22"/>
      <c r="L45576" s="22"/>
      <c r="M45576" s="23"/>
      <c r="N45576" s="23"/>
      <c r="Q45576" s="40"/>
      <c r="R45576" s="40"/>
      <c r="S45576" s="40"/>
      <c r="T45576" s="31"/>
    </row>
    <row r="45577" spans="3:20" s="18" customFormat="1">
      <c r="C45577" s="19"/>
      <c r="D45577" s="34"/>
      <c r="I45577" s="20"/>
      <c r="J45577" s="21"/>
      <c r="K45577" s="22"/>
      <c r="L45577" s="22"/>
      <c r="M45577" s="23"/>
      <c r="N45577" s="23"/>
      <c r="Q45577" s="40"/>
      <c r="R45577" s="40"/>
      <c r="S45577" s="40"/>
      <c r="T45577" s="31"/>
    </row>
    <row r="45578" spans="3:20" s="18" customFormat="1">
      <c r="C45578" s="19"/>
      <c r="D45578" s="34"/>
      <c r="I45578" s="20"/>
      <c r="J45578" s="21"/>
      <c r="K45578" s="22"/>
      <c r="L45578" s="22"/>
      <c r="M45578" s="23"/>
      <c r="N45578" s="23"/>
      <c r="Q45578" s="40"/>
      <c r="R45578" s="40"/>
      <c r="S45578" s="40"/>
      <c r="T45578" s="31"/>
    </row>
    <row r="45579" spans="3:20" s="18" customFormat="1">
      <c r="C45579" s="19"/>
      <c r="D45579" s="34"/>
      <c r="I45579" s="20"/>
      <c r="J45579" s="21"/>
      <c r="K45579" s="22"/>
      <c r="L45579" s="22"/>
      <c r="M45579" s="23"/>
      <c r="N45579" s="23"/>
      <c r="Q45579" s="40"/>
      <c r="R45579" s="40"/>
      <c r="S45579" s="40"/>
      <c r="T45579" s="31"/>
    </row>
    <row r="45580" spans="3:20" s="18" customFormat="1">
      <c r="C45580" s="19"/>
      <c r="D45580" s="34"/>
      <c r="I45580" s="20"/>
      <c r="J45580" s="21"/>
      <c r="K45580" s="22"/>
      <c r="L45580" s="22"/>
      <c r="M45580" s="23"/>
      <c r="N45580" s="23"/>
      <c r="Q45580" s="40"/>
      <c r="R45580" s="40"/>
      <c r="S45580" s="40"/>
      <c r="T45580" s="31"/>
    </row>
    <row r="45581" spans="3:20" s="18" customFormat="1">
      <c r="C45581" s="19"/>
      <c r="D45581" s="34"/>
      <c r="I45581" s="20"/>
      <c r="J45581" s="21"/>
      <c r="K45581" s="22"/>
      <c r="L45581" s="22"/>
      <c r="M45581" s="23"/>
      <c r="N45581" s="23"/>
      <c r="Q45581" s="40"/>
      <c r="R45581" s="40"/>
      <c r="S45581" s="40"/>
      <c r="T45581" s="31"/>
    </row>
    <row r="45582" spans="3:20" s="18" customFormat="1">
      <c r="C45582" s="19"/>
      <c r="D45582" s="34"/>
      <c r="I45582" s="20"/>
      <c r="J45582" s="21"/>
      <c r="K45582" s="22"/>
      <c r="L45582" s="22"/>
      <c r="M45582" s="23"/>
      <c r="N45582" s="23"/>
      <c r="Q45582" s="40"/>
      <c r="R45582" s="40"/>
      <c r="S45582" s="40"/>
      <c r="T45582" s="31"/>
    </row>
    <row r="45583" spans="3:20" s="18" customFormat="1">
      <c r="C45583" s="19"/>
      <c r="D45583" s="34"/>
      <c r="I45583" s="20"/>
      <c r="J45583" s="21"/>
      <c r="K45583" s="22"/>
      <c r="L45583" s="22"/>
      <c r="M45583" s="23"/>
      <c r="N45583" s="23"/>
      <c r="Q45583" s="40"/>
      <c r="R45583" s="40"/>
      <c r="S45583" s="40"/>
      <c r="T45583" s="31"/>
    </row>
    <row r="45584" spans="3:20" s="18" customFormat="1">
      <c r="C45584" s="19"/>
      <c r="D45584" s="34"/>
      <c r="I45584" s="20"/>
      <c r="J45584" s="21"/>
      <c r="K45584" s="22"/>
      <c r="L45584" s="22"/>
      <c r="M45584" s="23"/>
      <c r="N45584" s="23"/>
      <c r="Q45584" s="40"/>
      <c r="R45584" s="40"/>
      <c r="S45584" s="40"/>
      <c r="T45584" s="31"/>
    </row>
    <row r="45585" spans="3:20" s="18" customFormat="1">
      <c r="C45585" s="19"/>
      <c r="D45585" s="34"/>
      <c r="I45585" s="20"/>
      <c r="J45585" s="21"/>
      <c r="K45585" s="22"/>
      <c r="L45585" s="22"/>
      <c r="M45585" s="23"/>
      <c r="N45585" s="23"/>
      <c r="Q45585" s="40"/>
      <c r="R45585" s="40"/>
      <c r="S45585" s="40"/>
      <c r="T45585" s="31"/>
    </row>
    <row r="45586" spans="3:20" s="18" customFormat="1">
      <c r="C45586" s="19"/>
      <c r="D45586" s="34"/>
      <c r="I45586" s="20"/>
      <c r="J45586" s="21"/>
      <c r="K45586" s="22"/>
      <c r="L45586" s="22"/>
      <c r="M45586" s="23"/>
      <c r="N45586" s="23"/>
      <c r="Q45586" s="40"/>
      <c r="R45586" s="40"/>
      <c r="S45586" s="40"/>
      <c r="T45586" s="31"/>
    </row>
    <row r="45587" spans="3:20" s="18" customFormat="1">
      <c r="C45587" s="19"/>
      <c r="D45587" s="34"/>
      <c r="I45587" s="20"/>
      <c r="J45587" s="21"/>
      <c r="K45587" s="22"/>
      <c r="L45587" s="22"/>
      <c r="M45587" s="23"/>
      <c r="N45587" s="23"/>
      <c r="Q45587" s="40"/>
      <c r="R45587" s="40"/>
      <c r="S45587" s="40"/>
      <c r="T45587" s="31"/>
    </row>
    <row r="45588" spans="3:20" s="18" customFormat="1">
      <c r="C45588" s="19"/>
      <c r="D45588" s="34"/>
      <c r="I45588" s="20"/>
      <c r="J45588" s="21"/>
      <c r="K45588" s="22"/>
      <c r="L45588" s="22"/>
      <c r="M45588" s="23"/>
      <c r="N45588" s="23"/>
      <c r="Q45588" s="40"/>
      <c r="R45588" s="40"/>
      <c r="S45588" s="40"/>
      <c r="T45588" s="31"/>
    </row>
    <row r="45589" spans="3:20" s="18" customFormat="1">
      <c r="C45589" s="19"/>
      <c r="D45589" s="34"/>
      <c r="I45589" s="20"/>
      <c r="J45589" s="21"/>
      <c r="K45589" s="22"/>
      <c r="L45589" s="22"/>
      <c r="M45589" s="23"/>
      <c r="N45589" s="23"/>
      <c r="Q45589" s="40"/>
      <c r="R45589" s="40"/>
      <c r="S45589" s="40"/>
      <c r="T45589" s="31"/>
    </row>
    <row r="45590" spans="3:20" s="18" customFormat="1">
      <c r="C45590" s="19"/>
      <c r="D45590" s="34"/>
      <c r="I45590" s="20"/>
      <c r="J45590" s="21"/>
      <c r="K45590" s="22"/>
      <c r="L45590" s="22"/>
      <c r="M45590" s="23"/>
      <c r="N45590" s="23"/>
      <c r="Q45590" s="40"/>
      <c r="R45590" s="40"/>
      <c r="S45590" s="40"/>
      <c r="T45590" s="31"/>
    </row>
    <row r="45591" spans="3:20" s="18" customFormat="1">
      <c r="C45591" s="19"/>
      <c r="D45591" s="34"/>
      <c r="I45591" s="20"/>
      <c r="J45591" s="21"/>
      <c r="K45591" s="22"/>
      <c r="L45591" s="22"/>
      <c r="M45591" s="23"/>
      <c r="N45591" s="23"/>
      <c r="Q45591" s="40"/>
      <c r="R45591" s="40"/>
      <c r="S45591" s="40"/>
      <c r="T45591" s="31"/>
    </row>
    <row r="45592" spans="3:20" s="18" customFormat="1">
      <c r="C45592" s="19"/>
      <c r="D45592" s="34"/>
      <c r="I45592" s="20"/>
      <c r="J45592" s="21"/>
      <c r="K45592" s="22"/>
      <c r="L45592" s="22"/>
      <c r="M45592" s="23"/>
      <c r="N45592" s="23"/>
      <c r="Q45592" s="40"/>
      <c r="R45592" s="40"/>
      <c r="S45592" s="40"/>
      <c r="T45592" s="31"/>
    </row>
    <row r="45593" spans="3:20" s="18" customFormat="1">
      <c r="C45593" s="19"/>
      <c r="D45593" s="34"/>
      <c r="I45593" s="20"/>
      <c r="J45593" s="21"/>
      <c r="K45593" s="22"/>
      <c r="L45593" s="22"/>
      <c r="M45593" s="23"/>
      <c r="N45593" s="23"/>
      <c r="Q45593" s="40"/>
      <c r="R45593" s="40"/>
      <c r="S45593" s="40"/>
      <c r="T45593" s="31"/>
    </row>
    <row r="45594" spans="3:20" s="18" customFormat="1">
      <c r="C45594" s="19"/>
      <c r="D45594" s="34"/>
      <c r="I45594" s="20"/>
      <c r="J45594" s="21"/>
      <c r="K45594" s="22"/>
      <c r="L45594" s="22"/>
      <c r="M45594" s="23"/>
      <c r="N45594" s="23"/>
      <c r="Q45594" s="40"/>
      <c r="R45594" s="40"/>
      <c r="S45594" s="40"/>
      <c r="T45594" s="31"/>
    </row>
    <row r="45595" spans="3:20" s="18" customFormat="1">
      <c r="C45595" s="19"/>
      <c r="D45595" s="34"/>
      <c r="I45595" s="20"/>
      <c r="J45595" s="21"/>
      <c r="K45595" s="22"/>
      <c r="L45595" s="22"/>
      <c r="M45595" s="23"/>
      <c r="N45595" s="23"/>
      <c r="Q45595" s="40"/>
      <c r="R45595" s="40"/>
      <c r="S45595" s="40"/>
      <c r="T45595" s="31"/>
    </row>
    <row r="45596" spans="3:20" s="18" customFormat="1">
      <c r="C45596" s="19"/>
      <c r="D45596" s="34"/>
      <c r="I45596" s="20"/>
      <c r="J45596" s="21"/>
      <c r="K45596" s="22"/>
      <c r="L45596" s="22"/>
      <c r="M45596" s="23"/>
      <c r="N45596" s="23"/>
      <c r="Q45596" s="40"/>
      <c r="R45596" s="40"/>
      <c r="S45596" s="40"/>
      <c r="T45596" s="31"/>
    </row>
    <row r="45597" spans="3:20" s="18" customFormat="1">
      <c r="C45597" s="19"/>
      <c r="D45597" s="34"/>
      <c r="I45597" s="20"/>
      <c r="J45597" s="21"/>
      <c r="K45597" s="22"/>
      <c r="L45597" s="22"/>
      <c r="M45597" s="23"/>
      <c r="N45597" s="23"/>
      <c r="Q45597" s="40"/>
      <c r="R45597" s="40"/>
      <c r="S45597" s="40"/>
      <c r="T45597" s="31"/>
    </row>
    <row r="45598" spans="3:20" s="18" customFormat="1">
      <c r="C45598" s="19"/>
      <c r="D45598" s="34"/>
      <c r="I45598" s="20"/>
      <c r="J45598" s="21"/>
      <c r="K45598" s="22"/>
      <c r="L45598" s="22"/>
      <c r="M45598" s="23"/>
      <c r="N45598" s="23"/>
      <c r="Q45598" s="40"/>
      <c r="R45598" s="40"/>
      <c r="S45598" s="40"/>
      <c r="T45598" s="31"/>
    </row>
    <row r="45599" spans="3:20" s="18" customFormat="1">
      <c r="C45599" s="19"/>
      <c r="D45599" s="34"/>
      <c r="I45599" s="20"/>
      <c r="J45599" s="21"/>
      <c r="K45599" s="22"/>
      <c r="L45599" s="22"/>
      <c r="M45599" s="23"/>
      <c r="N45599" s="23"/>
      <c r="Q45599" s="40"/>
      <c r="R45599" s="40"/>
      <c r="S45599" s="40"/>
      <c r="T45599" s="31"/>
    </row>
    <row r="45600" spans="3:20" s="18" customFormat="1">
      <c r="C45600" s="19"/>
      <c r="D45600" s="34"/>
      <c r="I45600" s="20"/>
      <c r="J45600" s="21"/>
      <c r="K45600" s="22"/>
      <c r="L45600" s="22"/>
      <c r="M45600" s="23"/>
      <c r="N45600" s="23"/>
      <c r="Q45600" s="40"/>
      <c r="R45600" s="40"/>
      <c r="S45600" s="40"/>
      <c r="T45600" s="31"/>
    </row>
    <row r="45601" spans="3:20" s="18" customFormat="1">
      <c r="C45601" s="19"/>
      <c r="D45601" s="34"/>
      <c r="I45601" s="20"/>
      <c r="J45601" s="21"/>
      <c r="K45601" s="22"/>
      <c r="L45601" s="22"/>
      <c r="M45601" s="23"/>
      <c r="N45601" s="23"/>
      <c r="Q45601" s="40"/>
      <c r="R45601" s="40"/>
      <c r="S45601" s="40"/>
      <c r="T45601" s="31"/>
    </row>
    <row r="45602" spans="3:20" s="18" customFormat="1">
      <c r="C45602" s="19"/>
      <c r="D45602" s="34"/>
      <c r="I45602" s="20"/>
      <c r="J45602" s="21"/>
      <c r="K45602" s="22"/>
      <c r="L45602" s="22"/>
      <c r="M45602" s="23"/>
      <c r="N45602" s="23"/>
      <c r="Q45602" s="40"/>
      <c r="R45602" s="40"/>
      <c r="S45602" s="40"/>
      <c r="T45602" s="31"/>
    </row>
    <row r="45603" spans="3:20" s="18" customFormat="1">
      <c r="C45603" s="19"/>
      <c r="D45603" s="34"/>
      <c r="I45603" s="20"/>
      <c r="J45603" s="21"/>
      <c r="K45603" s="22"/>
      <c r="L45603" s="22"/>
      <c r="M45603" s="23"/>
      <c r="N45603" s="23"/>
      <c r="Q45603" s="40"/>
      <c r="R45603" s="40"/>
      <c r="S45603" s="40"/>
      <c r="T45603" s="31"/>
    </row>
    <row r="45604" spans="3:20" s="18" customFormat="1">
      <c r="C45604" s="19"/>
      <c r="D45604" s="34"/>
      <c r="I45604" s="20"/>
      <c r="J45604" s="21"/>
      <c r="K45604" s="22"/>
      <c r="L45604" s="22"/>
      <c r="M45604" s="23"/>
      <c r="N45604" s="23"/>
      <c r="Q45604" s="40"/>
      <c r="R45604" s="40"/>
      <c r="S45604" s="40"/>
      <c r="T45604" s="31"/>
    </row>
    <row r="45605" spans="3:20" s="18" customFormat="1">
      <c r="C45605" s="19"/>
      <c r="D45605" s="34"/>
      <c r="I45605" s="20"/>
      <c r="J45605" s="21"/>
      <c r="K45605" s="22"/>
      <c r="L45605" s="22"/>
      <c r="M45605" s="23"/>
      <c r="N45605" s="23"/>
      <c r="Q45605" s="40"/>
      <c r="R45605" s="40"/>
      <c r="S45605" s="40"/>
      <c r="T45605" s="31"/>
    </row>
    <row r="45606" spans="3:20" s="18" customFormat="1">
      <c r="C45606" s="19"/>
      <c r="D45606" s="34"/>
      <c r="I45606" s="20"/>
      <c r="J45606" s="21"/>
      <c r="K45606" s="22"/>
      <c r="L45606" s="22"/>
      <c r="M45606" s="23"/>
      <c r="N45606" s="23"/>
      <c r="Q45606" s="40"/>
      <c r="R45606" s="40"/>
      <c r="S45606" s="40"/>
      <c r="T45606" s="31"/>
    </row>
    <row r="45607" spans="3:20" s="18" customFormat="1">
      <c r="C45607" s="19"/>
      <c r="D45607" s="34"/>
      <c r="I45607" s="20"/>
      <c r="J45607" s="21"/>
      <c r="K45607" s="22"/>
      <c r="L45607" s="22"/>
      <c r="M45607" s="23"/>
      <c r="N45607" s="23"/>
      <c r="Q45607" s="40"/>
      <c r="R45607" s="40"/>
      <c r="S45607" s="40"/>
      <c r="T45607" s="31"/>
    </row>
    <row r="45608" spans="3:20" s="18" customFormat="1">
      <c r="C45608" s="19"/>
      <c r="D45608" s="34"/>
      <c r="I45608" s="20"/>
      <c r="J45608" s="21"/>
      <c r="K45608" s="22"/>
      <c r="L45608" s="22"/>
      <c r="M45608" s="23"/>
      <c r="N45608" s="23"/>
      <c r="Q45608" s="40"/>
      <c r="R45608" s="40"/>
      <c r="S45608" s="40"/>
      <c r="T45608" s="31"/>
    </row>
    <row r="45609" spans="3:20" s="18" customFormat="1">
      <c r="C45609" s="19"/>
      <c r="D45609" s="34"/>
      <c r="I45609" s="20"/>
      <c r="J45609" s="21"/>
      <c r="K45609" s="22"/>
      <c r="L45609" s="22"/>
      <c r="M45609" s="23"/>
      <c r="N45609" s="23"/>
      <c r="Q45609" s="40"/>
      <c r="R45609" s="40"/>
      <c r="S45609" s="40"/>
      <c r="T45609" s="31"/>
    </row>
    <row r="45610" spans="3:20" s="18" customFormat="1">
      <c r="C45610" s="19"/>
      <c r="D45610" s="34"/>
      <c r="I45610" s="20"/>
      <c r="J45610" s="21"/>
      <c r="K45610" s="22"/>
      <c r="L45610" s="22"/>
      <c r="M45610" s="23"/>
      <c r="N45610" s="23"/>
      <c r="Q45610" s="40"/>
      <c r="R45610" s="40"/>
      <c r="S45610" s="40"/>
      <c r="T45610" s="31"/>
    </row>
    <row r="45611" spans="3:20" s="18" customFormat="1">
      <c r="C45611" s="19"/>
      <c r="D45611" s="34"/>
      <c r="I45611" s="20"/>
      <c r="J45611" s="21"/>
      <c r="K45611" s="22"/>
      <c r="L45611" s="22"/>
      <c r="M45611" s="23"/>
      <c r="N45611" s="23"/>
      <c r="Q45611" s="40"/>
      <c r="R45611" s="40"/>
      <c r="S45611" s="40"/>
      <c r="T45611" s="31"/>
    </row>
    <row r="45612" spans="3:20" s="18" customFormat="1">
      <c r="C45612" s="19"/>
      <c r="D45612" s="34"/>
      <c r="I45612" s="20"/>
      <c r="J45612" s="21"/>
      <c r="K45612" s="22"/>
      <c r="L45612" s="22"/>
      <c r="M45612" s="23"/>
      <c r="N45612" s="23"/>
      <c r="Q45612" s="40"/>
      <c r="R45612" s="40"/>
      <c r="S45612" s="40"/>
      <c r="T45612" s="31"/>
    </row>
    <row r="45613" spans="3:20" s="18" customFormat="1">
      <c r="C45613" s="19"/>
      <c r="D45613" s="34"/>
      <c r="I45613" s="20"/>
      <c r="J45613" s="21"/>
      <c r="K45613" s="22"/>
      <c r="L45613" s="22"/>
      <c r="M45613" s="23"/>
      <c r="N45613" s="23"/>
      <c r="Q45613" s="40"/>
      <c r="R45613" s="40"/>
      <c r="S45613" s="40"/>
      <c r="T45613" s="31"/>
    </row>
    <row r="45614" spans="3:20" s="18" customFormat="1">
      <c r="C45614" s="19"/>
      <c r="D45614" s="34"/>
      <c r="I45614" s="20"/>
      <c r="J45614" s="21"/>
      <c r="K45614" s="22"/>
      <c r="L45614" s="22"/>
      <c r="M45614" s="23"/>
      <c r="N45614" s="23"/>
      <c r="Q45614" s="40"/>
      <c r="R45614" s="40"/>
      <c r="S45614" s="40"/>
      <c r="T45614" s="31"/>
    </row>
    <row r="45615" spans="3:20" s="18" customFormat="1">
      <c r="C45615" s="19"/>
      <c r="D45615" s="34"/>
      <c r="I45615" s="20"/>
      <c r="J45615" s="21"/>
      <c r="K45615" s="22"/>
      <c r="L45615" s="22"/>
      <c r="M45615" s="23"/>
      <c r="N45615" s="23"/>
      <c r="Q45615" s="40"/>
      <c r="R45615" s="40"/>
      <c r="S45615" s="40"/>
      <c r="T45615" s="31"/>
    </row>
    <row r="45616" spans="3:20" s="18" customFormat="1">
      <c r="C45616" s="19"/>
      <c r="D45616" s="34"/>
      <c r="I45616" s="20"/>
      <c r="J45616" s="21"/>
      <c r="K45616" s="22"/>
      <c r="L45616" s="22"/>
      <c r="M45616" s="23"/>
      <c r="N45616" s="23"/>
      <c r="Q45616" s="40"/>
      <c r="R45616" s="40"/>
      <c r="S45616" s="40"/>
      <c r="T45616" s="31"/>
    </row>
    <row r="45617" spans="3:20" s="18" customFormat="1">
      <c r="C45617" s="19"/>
      <c r="D45617" s="34"/>
      <c r="I45617" s="20"/>
      <c r="J45617" s="21"/>
      <c r="K45617" s="22"/>
      <c r="L45617" s="22"/>
      <c r="M45617" s="23"/>
      <c r="N45617" s="23"/>
      <c r="Q45617" s="40"/>
      <c r="R45617" s="40"/>
      <c r="S45617" s="40"/>
      <c r="T45617" s="31"/>
    </row>
    <row r="45618" spans="3:20" s="18" customFormat="1">
      <c r="C45618" s="19"/>
      <c r="D45618" s="34"/>
      <c r="I45618" s="20"/>
      <c r="J45618" s="21"/>
      <c r="K45618" s="22"/>
      <c r="L45618" s="22"/>
      <c r="M45618" s="23"/>
      <c r="N45618" s="23"/>
      <c r="Q45618" s="40"/>
      <c r="R45618" s="40"/>
      <c r="S45618" s="40"/>
      <c r="T45618" s="31"/>
    </row>
    <row r="45619" spans="3:20" s="18" customFormat="1">
      <c r="C45619" s="19"/>
      <c r="D45619" s="34"/>
      <c r="I45619" s="20"/>
      <c r="J45619" s="21"/>
      <c r="K45619" s="22"/>
      <c r="L45619" s="22"/>
      <c r="M45619" s="23"/>
      <c r="N45619" s="23"/>
      <c r="Q45619" s="40"/>
      <c r="R45619" s="40"/>
      <c r="S45619" s="40"/>
      <c r="T45619" s="31"/>
    </row>
    <row r="45620" spans="3:20" s="18" customFormat="1">
      <c r="C45620" s="19"/>
      <c r="D45620" s="34"/>
      <c r="I45620" s="20"/>
      <c r="J45620" s="21"/>
      <c r="K45620" s="22"/>
      <c r="L45620" s="22"/>
      <c r="M45620" s="23"/>
      <c r="N45620" s="23"/>
      <c r="Q45620" s="40"/>
      <c r="R45620" s="40"/>
      <c r="S45620" s="40"/>
      <c r="T45620" s="31"/>
    </row>
    <row r="45621" spans="3:20" s="18" customFormat="1">
      <c r="C45621" s="19"/>
      <c r="D45621" s="34"/>
      <c r="I45621" s="20"/>
      <c r="J45621" s="21"/>
      <c r="K45621" s="22"/>
      <c r="L45621" s="22"/>
      <c r="M45621" s="23"/>
      <c r="N45621" s="23"/>
      <c r="Q45621" s="40"/>
      <c r="R45621" s="40"/>
      <c r="S45621" s="40"/>
      <c r="T45621" s="31"/>
    </row>
    <row r="45622" spans="3:20" s="18" customFormat="1">
      <c r="C45622" s="19"/>
      <c r="D45622" s="34"/>
      <c r="I45622" s="20"/>
      <c r="J45622" s="21"/>
      <c r="K45622" s="22"/>
      <c r="L45622" s="22"/>
      <c r="M45622" s="23"/>
      <c r="N45622" s="23"/>
      <c r="Q45622" s="40"/>
      <c r="R45622" s="40"/>
      <c r="S45622" s="40"/>
      <c r="T45622" s="31"/>
    </row>
    <row r="45623" spans="3:20" s="18" customFormat="1">
      <c r="C45623" s="19"/>
      <c r="D45623" s="34"/>
      <c r="I45623" s="20"/>
      <c r="J45623" s="21"/>
      <c r="K45623" s="22"/>
      <c r="L45623" s="22"/>
      <c r="M45623" s="23"/>
      <c r="N45623" s="23"/>
      <c r="Q45623" s="40"/>
      <c r="R45623" s="40"/>
      <c r="S45623" s="40"/>
      <c r="T45623" s="31"/>
    </row>
    <row r="45624" spans="3:20" s="18" customFormat="1">
      <c r="C45624" s="19"/>
      <c r="D45624" s="34"/>
      <c r="I45624" s="20"/>
      <c r="J45624" s="21"/>
      <c r="K45624" s="22"/>
      <c r="L45624" s="22"/>
      <c r="M45624" s="23"/>
      <c r="N45624" s="23"/>
      <c r="Q45624" s="40"/>
      <c r="R45624" s="40"/>
      <c r="S45624" s="40"/>
      <c r="T45624" s="31"/>
    </row>
    <row r="45625" spans="3:20" s="18" customFormat="1">
      <c r="C45625" s="19"/>
      <c r="D45625" s="34"/>
      <c r="I45625" s="20"/>
      <c r="J45625" s="21"/>
      <c r="K45625" s="22"/>
      <c r="L45625" s="22"/>
      <c r="M45625" s="23"/>
      <c r="N45625" s="23"/>
      <c r="Q45625" s="40"/>
      <c r="R45625" s="40"/>
      <c r="S45625" s="40"/>
      <c r="T45625" s="31"/>
    </row>
    <row r="45626" spans="3:20" s="18" customFormat="1">
      <c r="C45626" s="19"/>
      <c r="D45626" s="34"/>
      <c r="I45626" s="20"/>
      <c r="J45626" s="21"/>
      <c r="K45626" s="22"/>
      <c r="L45626" s="22"/>
      <c r="M45626" s="23"/>
      <c r="N45626" s="23"/>
      <c r="Q45626" s="40"/>
      <c r="R45626" s="40"/>
      <c r="S45626" s="40"/>
      <c r="T45626" s="31"/>
    </row>
    <row r="45627" spans="3:20" s="18" customFormat="1">
      <c r="C45627" s="19"/>
      <c r="D45627" s="34"/>
      <c r="I45627" s="20"/>
      <c r="J45627" s="21"/>
      <c r="K45627" s="22"/>
      <c r="L45627" s="22"/>
      <c r="M45627" s="23"/>
      <c r="N45627" s="23"/>
      <c r="Q45627" s="40"/>
      <c r="R45627" s="40"/>
      <c r="S45627" s="40"/>
      <c r="T45627" s="31"/>
    </row>
    <row r="45628" spans="3:20" s="18" customFormat="1">
      <c r="C45628" s="19"/>
      <c r="D45628" s="34"/>
      <c r="I45628" s="20"/>
      <c r="J45628" s="21"/>
      <c r="K45628" s="22"/>
      <c r="L45628" s="22"/>
      <c r="M45628" s="23"/>
      <c r="N45628" s="23"/>
      <c r="Q45628" s="40"/>
      <c r="R45628" s="40"/>
      <c r="S45628" s="40"/>
      <c r="T45628" s="31"/>
    </row>
    <row r="45629" spans="3:20" s="18" customFormat="1">
      <c r="C45629" s="19"/>
      <c r="D45629" s="34"/>
      <c r="I45629" s="20"/>
      <c r="J45629" s="21"/>
      <c r="K45629" s="22"/>
      <c r="L45629" s="22"/>
      <c r="M45629" s="23"/>
      <c r="N45629" s="23"/>
      <c r="Q45629" s="40"/>
      <c r="R45629" s="40"/>
      <c r="S45629" s="40"/>
      <c r="T45629" s="31"/>
    </row>
    <row r="45630" spans="3:20" s="18" customFormat="1">
      <c r="C45630" s="19"/>
      <c r="D45630" s="34"/>
      <c r="I45630" s="20"/>
      <c r="J45630" s="21"/>
      <c r="K45630" s="22"/>
      <c r="L45630" s="22"/>
      <c r="M45630" s="23"/>
      <c r="N45630" s="23"/>
      <c r="Q45630" s="40"/>
      <c r="R45630" s="40"/>
      <c r="S45630" s="40"/>
      <c r="T45630" s="31"/>
    </row>
    <row r="45631" spans="3:20" s="18" customFormat="1">
      <c r="C45631" s="19"/>
      <c r="D45631" s="34"/>
      <c r="I45631" s="20"/>
      <c r="J45631" s="21"/>
      <c r="K45631" s="22"/>
      <c r="L45631" s="22"/>
      <c r="M45631" s="23"/>
      <c r="N45631" s="23"/>
      <c r="Q45631" s="40"/>
      <c r="R45631" s="40"/>
      <c r="S45631" s="40"/>
      <c r="T45631" s="31"/>
    </row>
    <row r="45632" spans="3:20" s="18" customFormat="1">
      <c r="C45632" s="19"/>
      <c r="D45632" s="34"/>
      <c r="I45632" s="20"/>
      <c r="J45632" s="21"/>
      <c r="K45632" s="22"/>
      <c r="L45632" s="22"/>
      <c r="M45632" s="23"/>
      <c r="N45632" s="23"/>
      <c r="Q45632" s="40"/>
      <c r="R45632" s="40"/>
      <c r="S45632" s="40"/>
      <c r="T45632" s="31"/>
    </row>
    <row r="45633" spans="3:20" s="18" customFormat="1">
      <c r="C45633" s="19"/>
      <c r="D45633" s="34"/>
      <c r="I45633" s="20"/>
      <c r="J45633" s="21"/>
      <c r="K45633" s="22"/>
      <c r="L45633" s="22"/>
      <c r="M45633" s="23"/>
      <c r="N45633" s="23"/>
      <c r="Q45633" s="40"/>
      <c r="R45633" s="40"/>
      <c r="S45633" s="40"/>
      <c r="T45633" s="31"/>
    </row>
    <row r="45634" spans="3:20" s="18" customFormat="1">
      <c r="C45634" s="19"/>
      <c r="D45634" s="34"/>
      <c r="I45634" s="20"/>
      <c r="J45634" s="21"/>
      <c r="K45634" s="22"/>
      <c r="L45634" s="22"/>
      <c r="M45634" s="23"/>
      <c r="N45634" s="23"/>
      <c r="Q45634" s="40"/>
      <c r="R45634" s="40"/>
      <c r="S45634" s="40"/>
      <c r="T45634" s="31"/>
    </row>
    <row r="45635" spans="3:20" s="18" customFormat="1">
      <c r="C45635" s="19"/>
      <c r="D45635" s="34"/>
      <c r="I45635" s="20"/>
      <c r="J45635" s="21"/>
      <c r="K45635" s="22"/>
      <c r="L45635" s="22"/>
      <c r="M45635" s="23"/>
      <c r="N45635" s="23"/>
      <c r="Q45635" s="40"/>
      <c r="R45635" s="40"/>
      <c r="S45635" s="40"/>
      <c r="T45635" s="31"/>
    </row>
    <row r="45636" spans="3:20" s="18" customFormat="1">
      <c r="C45636" s="19"/>
      <c r="D45636" s="34"/>
      <c r="I45636" s="20"/>
      <c r="J45636" s="21"/>
      <c r="K45636" s="22"/>
      <c r="L45636" s="22"/>
      <c r="M45636" s="23"/>
      <c r="N45636" s="23"/>
      <c r="Q45636" s="40"/>
      <c r="R45636" s="40"/>
      <c r="S45636" s="40"/>
      <c r="T45636" s="31"/>
    </row>
    <row r="45637" spans="3:20" s="18" customFormat="1">
      <c r="C45637" s="19"/>
      <c r="D45637" s="34"/>
      <c r="I45637" s="20"/>
      <c r="J45637" s="21"/>
      <c r="K45637" s="22"/>
      <c r="L45637" s="22"/>
      <c r="M45637" s="23"/>
      <c r="N45637" s="23"/>
      <c r="Q45637" s="40"/>
      <c r="R45637" s="40"/>
      <c r="S45637" s="40"/>
      <c r="T45637" s="31"/>
    </row>
    <row r="45638" spans="3:20" s="18" customFormat="1">
      <c r="C45638" s="19"/>
      <c r="D45638" s="34"/>
      <c r="I45638" s="20"/>
      <c r="J45638" s="21"/>
      <c r="K45638" s="22"/>
      <c r="L45638" s="22"/>
      <c r="M45638" s="23"/>
      <c r="N45638" s="23"/>
      <c r="Q45638" s="40"/>
      <c r="R45638" s="40"/>
      <c r="S45638" s="40"/>
      <c r="T45638" s="31"/>
    </row>
    <row r="45639" spans="3:20" s="18" customFormat="1">
      <c r="C45639" s="19"/>
      <c r="D45639" s="34"/>
      <c r="I45639" s="20"/>
      <c r="J45639" s="21"/>
      <c r="K45639" s="22"/>
      <c r="L45639" s="22"/>
      <c r="M45639" s="23"/>
      <c r="N45639" s="23"/>
      <c r="Q45639" s="40"/>
      <c r="R45639" s="40"/>
      <c r="S45639" s="40"/>
      <c r="T45639" s="31"/>
    </row>
    <row r="45640" spans="3:20" s="18" customFormat="1">
      <c r="C45640" s="19"/>
      <c r="D45640" s="34"/>
      <c r="I45640" s="20"/>
      <c r="J45640" s="21"/>
      <c r="K45640" s="22"/>
      <c r="L45640" s="22"/>
      <c r="M45640" s="23"/>
      <c r="N45640" s="23"/>
      <c r="Q45640" s="40"/>
      <c r="R45640" s="40"/>
      <c r="S45640" s="40"/>
      <c r="T45640" s="31"/>
    </row>
    <row r="45641" spans="3:20" s="18" customFormat="1">
      <c r="C45641" s="19"/>
      <c r="D45641" s="34"/>
      <c r="I45641" s="20"/>
      <c r="J45641" s="21"/>
      <c r="K45641" s="22"/>
      <c r="L45641" s="22"/>
      <c r="M45641" s="23"/>
      <c r="N45641" s="23"/>
      <c r="Q45641" s="40"/>
      <c r="R45641" s="40"/>
      <c r="S45641" s="40"/>
      <c r="T45641" s="31"/>
    </row>
    <row r="45642" spans="3:20" s="18" customFormat="1">
      <c r="C45642" s="19"/>
      <c r="D45642" s="34"/>
      <c r="I45642" s="20"/>
      <c r="J45642" s="21"/>
      <c r="K45642" s="22"/>
      <c r="L45642" s="22"/>
      <c r="M45642" s="23"/>
      <c r="N45642" s="23"/>
      <c r="Q45642" s="40"/>
      <c r="R45642" s="40"/>
      <c r="S45642" s="40"/>
      <c r="T45642" s="31"/>
    </row>
    <row r="45643" spans="3:20" s="18" customFormat="1">
      <c r="C45643" s="19"/>
      <c r="D45643" s="34"/>
      <c r="I45643" s="20"/>
      <c r="J45643" s="21"/>
      <c r="K45643" s="22"/>
      <c r="L45643" s="22"/>
      <c r="M45643" s="23"/>
      <c r="N45643" s="23"/>
      <c r="Q45643" s="40"/>
      <c r="R45643" s="40"/>
      <c r="S45643" s="40"/>
      <c r="T45643" s="31"/>
    </row>
    <row r="45644" spans="3:20" s="18" customFormat="1">
      <c r="C45644" s="19"/>
      <c r="D45644" s="34"/>
      <c r="I45644" s="20"/>
      <c r="J45644" s="21"/>
      <c r="K45644" s="22"/>
      <c r="L45644" s="22"/>
      <c r="M45644" s="23"/>
      <c r="N45644" s="23"/>
      <c r="Q45644" s="40"/>
      <c r="R45644" s="40"/>
      <c r="S45644" s="40"/>
      <c r="T45644" s="31"/>
    </row>
    <row r="45645" spans="3:20" s="18" customFormat="1">
      <c r="C45645" s="19"/>
      <c r="D45645" s="34"/>
      <c r="I45645" s="20"/>
      <c r="J45645" s="21"/>
      <c r="K45645" s="22"/>
      <c r="L45645" s="22"/>
      <c r="M45645" s="23"/>
      <c r="N45645" s="23"/>
      <c r="Q45645" s="40"/>
      <c r="R45645" s="40"/>
      <c r="S45645" s="40"/>
      <c r="T45645" s="31"/>
    </row>
    <row r="45646" spans="3:20" s="18" customFormat="1">
      <c r="C45646" s="19"/>
      <c r="D45646" s="34"/>
      <c r="I45646" s="20"/>
      <c r="J45646" s="21"/>
      <c r="K45646" s="22"/>
      <c r="L45646" s="22"/>
      <c r="M45646" s="23"/>
      <c r="N45646" s="23"/>
      <c r="Q45646" s="40"/>
      <c r="R45646" s="40"/>
      <c r="S45646" s="40"/>
      <c r="T45646" s="31"/>
    </row>
    <row r="45647" spans="3:20" s="18" customFormat="1">
      <c r="C45647" s="19"/>
      <c r="D45647" s="34"/>
      <c r="I45647" s="20"/>
      <c r="J45647" s="21"/>
      <c r="K45647" s="22"/>
      <c r="L45647" s="22"/>
      <c r="M45647" s="23"/>
      <c r="N45647" s="23"/>
      <c r="Q45647" s="40"/>
      <c r="R45647" s="40"/>
      <c r="S45647" s="40"/>
      <c r="T45647" s="31"/>
    </row>
    <row r="45648" spans="3:20" s="18" customFormat="1">
      <c r="C45648" s="19"/>
      <c r="D45648" s="34"/>
      <c r="I45648" s="20"/>
      <c r="J45648" s="21"/>
      <c r="K45648" s="22"/>
      <c r="L45648" s="22"/>
      <c r="M45648" s="23"/>
      <c r="N45648" s="23"/>
      <c r="Q45648" s="40"/>
      <c r="R45648" s="40"/>
      <c r="S45648" s="40"/>
      <c r="T45648" s="31"/>
    </row>
    <row r="45649" spans="3:20" s="18" customFormat="1">
      <c r="C45649" s="19"/>
      <c r="D45649" s="34"/>
      <c r="I45649" s="20"/>
      <c r="J45649" s="21"/>
      <c r="K45649" s="22"/>
      <c r="L45649" s="22"/>
      <c r="M45649" s="23"/>
      <c r="N45649" s="23"/>
      <c r="Q45649" s="40"/>
      <c r="R45649" s="40"/>
      <c r="S45649" s="40"/>
      <c r="T45649" s="31"/>
    </row>
    <row r="45650" spans="3:20" s="18" customFormat="1">
      <c r="C45650" s="19"/>
      <c r="D45650" s="34"/>
      <c r="I45650" s="20"/>
      <c r="J45650" s="21"/>
      <c r="K45650" s="22"/>
      <c r="L45650" s="22"/>
      <c r="M45650" s="23"/>
      <c r="N45650" s="23"/>
      <c r="Q45650" s="40"/>
      <c r="R45650" s="40"/>
      <c r="S45650" s="40"/>
      <c r="T45650" s="31"/>
    </row>
    <row r="45651" spans="3:20" s="18" customFormat="1">
      <c r="C45651" s="19"/>
      <c r="D45651" s="34"/>
      <c r="I45651" s="20"/>
      <c r="J45651" s="21"/>
      <c r="K45651" s="22"/>
      <c r="L45651" s="22"/>
      <c r="M45651" s="23"/>
      <c r="N45651" s="23"/>
      <c r="Q45651" s="40"/>
      <c r="R45651" s="40"/>
      <c r="S45651" s="40"/>
      <c r="T45651" s="31"/>
    </row>
    <row r="45652" spans="3:20" s="18" customFormat="1">
      <c r="C45652" s="19"/>
      <c r="D45652" s="34"/>
      <c r="I45652" s="20"/>
      <c r="J45652" s="21"/>
      <c r="K45652" s="22"/>
      <c r="L45652" s="22"/>
      <c r="M45652" s="23"/>
      <c r="N45652" s="23"/>
      <c r="Q45652" s="40"/>
      <c r="R45652" s="40"/>
      <c r="S45652" s="40"/>
      <c r="T45652" s="31"/>
    </row>
    <row r="45653" spans="3:20" s="18" customFormat="1">
      <c r="C45653" s="19"/>
      <c r="D45653" s="34"/>
      <c r="I45653" s="20"/>
      <c r="J45653" s="21"/>
      <c r="K45653" s="22"/>
      <c r="L45653" s="22"/>
      <c r="M45653" s="23"/>
      <c r="N45653" s="23"/>
      <c r="Q45653" s="40"/>
      <c r="R45653" s="40"/>
      <c r="S45653" s="40"/>
      <c r="T45653" s="31"/>
    </row>
    <row r="45654" spans="3:20" s="18" customFormat="1">
      <c r="C45654" s="19"/>
      <c r="D45654" s="34"/>
      <c r="I45654" s="20"/>
      <c r="J45654" s="21"/>
      <c r="K45654" s="22"/>
      <c r="L45654" s="22"/>
      <c r="M45654" s="23"/>
      <c r="N45654" s="23"/>
      <c r="Q45654" s="40"/>
      <c r="R45654" s="40"/>
      <c r="S45654" s="40"/>
      <c r="T45654" s="31"/>
    </row>
    <row r="45655" spans="3:20" s="18" customFormat="1">
      <c r="C45655" s="19"/>
      <c r="D45655" s="34"/>
      <c r="I45655" s="20"/>
      <c r="J45655" s="21"/>
      <c r="K45655" s="22"/>
      <c r="L45655" s="22"/>
      <c r="M45655" s="23"/>
      <c r="N45655" s="23"/>
      <c r="Q45655" s="40"/>
      <c r="R45655" s="40"/>
      <c r="S45655" s="40"/>
      <c r="T45655" s="31"/>
    </row>
    <row r="45656" spans="3:20" s="18" customFormat="1">
      <c r="C45656" s="19"/>
      <c r="D45656" s="34"/>
      <c r="I45656" s="20"/>
      <c r="J45656" s="21"/>
      <c r="K45656" s="22"/>
      <c r="L45656" s="22"/>
      <c r="M45656" s="23"/>
      <c r="N45656" s="23"/>
      <c r="Q45656" s="40"/>
      <c r="R45656" s="40"/>
      <c r="S45656" s="40"/>
      <c r="T45656" s="31"/>
    </row>
    <row r="45657" spans="3:20" s="18" customFormat="1">
      <c r="C45657" s="19"/>
      <c r="D45657" s="34"/>
      <c r="I45657" s="20"/>
      <c r="J45657" s="21"/>
      <c r="K45657" s="22"/>
      <c r="L45657" s="22"/>
      <c r="M45657" s="23"/>
      <c r="N45657" s="23"/>
      <c r="Q45657" s="40"/>
      <c r="R45657" s="40"/>
      <c r="S45657" s="40"/>
      <c r="T45657" s="31"/>
    </row>
    <row r="45658" spans="3:20" s="18" customFormat="1">
      <c r="C45658" s="19"/>
      <c r="D45658" s="34"/>
      <c r="I45658" s="20"/>
      <c r="J45658" s="21"/>
      <c r="K45658" s="22"/>
      <c r="L45658" s="22"/>
      <c r="M45658" s="23"/>
      <c r="N45658" s="23"/>
      <c r="Q45658" s="40"/>
      <c r="R45658" s="40"/>
      <c r="S45658" s="40"/>
      <c r="T45658" s="31"/>
    </row>
    <row r="45659" spans="3:20" s="18" customFormat="1">
      <c r="C45659" s="19"/>
      <c r="D45659" s="34"/>
      <c r="I45659" s="20"/>
      <c r="J45659" s="21"/>
      <c r="K45659" s="22"/>
      <c r="L45659" s="22"/>
      <c r="M45659" s="23"/>
      <c r="N45659" s="23"/>
      <c r="Q45659" s="40"/>
      <c r="R45659" s="40"/>
      <c r="S45659" s="40"/>
      <c r="T45659" s="31"/>
    </row>
    <row r="45660" spans="3:20" s="18" customFormat="1">
      <c r="C45660" s="19"/>
      <c r="D45660" s="34"/>
      <c r="I45660" s="20"/>
      <c r="J45660" s="21"/>
      <c r="K45660" s="22"/>
      <c r="L45660" s="22"/>
      <c r="M45660" s="23"/>
      <c r="N45660" s="23"/>
      <c r="Q45660" s="40"/>
      <c r="R45660" s="40"/>
      <c r="S45660" s="40"/>
      <c r="T45660" s="31"/>
    </row>
    <row r="45661" spans="3:20" s="18" customFormat="1">
      <c r="C45661" s="19"/>
      <c r="D45661" s="34"/>
      <c r="I45661" s="20"/>
      <c r="J45661" s="21"/>
      <c r="K45661" s="22"/>
      <c r="L45661" s="22"/>
      <c r="M45661" s="23"/>
      <c r="N45661" s="23"/>
      <c r="Q45661" s="40"/>
      <c r="R45661" s="40"/>
      <c r="S45661" s="40"/>
      <c r="T45661" s="31"/>
    </row>
    <row r="45662" spans="3:20" s="18" customFormat="1">
      <c r="C45662" s="19"/>
      <c r="D45662" s="34"/>
      <c r="I45662" s="20"/>
      <c r="J45662" s="21"/>
      <c r="K45662" s="22"/>
      <c r="L45662" s="22"/>
      <c r="M45662" s="23"/>
      <c r="N45662" s="23"/>
      <c r="Q45662" s="40"/>
      <c r="R45662" s="40"/>
      <c r="S45662" s="40"/>
      <c r="T45662" s="31"/>
    </row>
    <row r="45663" spans="3:20" s="18" customFormat="1">
      <c r="C45663" s="19"/>
      <c r="D45663" s="34"/>
      <c r="I45663" s="20"/>
      <c r="J45663" s="21"/>
      <c r="K45663" s="22"/>
      <c r="L45663" s="22"/>
      <c r="M45663" s="23"/>
      <c r="N45663" s="23"/>
      <c r="Q45663" s="40"/>
      <c r="R45663" s="40"/>
      <c r="S45663" s="40"/>
      <c r="T45663" s="31"/>
    </row>
    <row r="45664" spans="3:20" s="18" customFormat="1">
      <c r="C45664" s="19"/>
      <c r="D45664" s="34"/>
      <c r="I45664" s="20"/>
      <c r="J45664" s="21"/>
      <c r="K45664" s="22"/>
      <c r="L45664" s="22"/>
      <c r="M45664" s="23"/>
      <c r="N45664" s="23"/>
      <c r="Q45664" s="40"/>
      <c r="R45664" s="40"/>
      <c r="S45664" s="40"/>
      <c r="T45664" s="31"/>
    </row>
    <row r="45665" spans="3:20" s="18" customFormat="1">
      <c r="C45665" s="19"/>
      <c r="D45665" s="34"/>
      <c r="I45665" s="20"/>
      <c r="J45665" s="21"/>
      <c r="K45665" s="22"/>
      <c r="L45665" s="22"/>
      <c r="M45665" s="23"/>
      <c r="N45665" s="23"/>
      <c r="Q45665" s="40"/>
      <c r="R45665" s="40"/>
      <c r="S45665" s="40"/>
      <c r="T45665" s="31"/>
    </row>
    <row r="45666" spans="3:20" s="18" customFormat="1">
      <c r="C45666" s="19"/>
      <c r="D45666" s="34"/>
      <c r="I45666" s="20"/>
      <c r="J45666" s="21"/>
      <c r="K45666" s="22"/>
      <c r="L45666" s="22"/>
      <c r="M45666" s="23"/>
      <c r="N45666" s="23"/>
      <c r="Q45666" s="40"/>
      <c r="R45666" s="40"/>
      <c r="S45666" s="40"/>
      <c r="T45666" s="31"/>
    </row>
    <row r="45667" spans="3:20" s="18" customFormat="1">
      <c r="C45667" s="19"/>
      <c r="D45667" s="34"/>
      <c r="I45667" s="20"/>
      <c r="J45667" s="21"/>
      <c r="K45667" s="22"/>
      <c r="L45667" s="22"/>
      <c r="M45667" s="23"/>
      <c r="N45667" s="23"/>
      <c r="Q45667" s="40"/>
      <c r="R45667" s="40"/>
      <c r="S45667" s="40"/>
      <c r="T45667" s="31"/>
    </row>
    <row r="45668" spans="3:20" s="18" customFormat="1">
      <c r="C45668" s="19"/>
      <c r="D45668" s="34"/>
      <c r="I45668" s="20"/>
      <c r="J45668" s="21"/>
      <c r="K45668" s="22"/>
      <c r="L45668" s="22"/>
      <c r="M45668" s="23"/>
      <c r="N45668" s="23"/>
      <c r="Q45668" s="40"/>
      <c r="R45668" s="40"/>
      <c r="S45668" s="40"/>
      <c r="T45668" s="31"/>
    </row>
    <row r="45669" spans="3:20" s="18" customFormat="1">
      <c r="C45669" s="19"/>
      <c r="D45669" s="34"/>
      <c r="I45669" s="20"/>
      <c r="J45669" s="21"/>
      <c r="K45669" s="22"/>
      <c r="L45669" s="22"/>
      <c r="M45669" s="23"/>
      <c r="N45669" s="23"/>
      <c r="Q45669" s="40"/>
      <c r="R45669" s="40"/>
      <c r="S45669" s="40"/>
      <c r="T45669" s="31"/>
    </row>
    <row r="45670" spans="3:20" s="18" customFormat="1">
      <c r="C45670" s="19"/>
      <c r="D45670" s="34"/>
      <c r="I45670" s="20"/>
      <c r="J45670" s="21"/>
      <c r="K45670" s="22"/>
      <c r="L45670" s="22"/>
      <c r="M45670" s="23"/>
      <c r="N45670" s="23"/>
      <c r="Q45670" s="40"/>
      <c r="R45670" s="40"/>
      <c r="S45670" s="40"/>
      <c r="T45670" s="31"/>
    </row>
    <row r="45671" spans="3:20" s="18" customFormat="1">
      <c r="C45671" s="19"/>
      <c r="D45671" s="34"/>
      <c r="I45671" s="20"/>
      <c r="J45671" s="21"/>
      <c r="K45671" s="22"/>
      <c r="L45671" s="22"/>
      <c r="M45671" s="23"/>
      <c r="N45671" s="23"/>
      <c r="Q45671" s="40"/>
      <c r="R45671" s="40"/>
      <c r="S45671" s="40"/>
      <c r="T45671" s="31"/>
    </row>
    <row r="45672" spans="3:20" s="18" customFormat="1">
      <c r="C45672" s="19"/>
      <c r="D45672" s="34"/>
      <c r="I45672" s="20"/>
      <c r="J45672" s="21"/>
      <c r="K45672" s="22"/>
      <c r="L45672" s="22"/>
      <c r="M45672" s="23"/>
      <c r="N45672" s="23"/>
      <c r="Q45672" s="40"/>
      <c r="R45672" s="40"/>
      <c r="S45672" s="40"/>
      <c r="T45672" s="31"/>
    </row>
    <row r="45673" spans="3:20" s="18" customFormat="1">
      <c r="C45673" s="19"/>
      <c r="D45673" s="34"/>
      <c r="I45673" s="20"/>
      <c r="J45673" s="21"/>
      <c r="K45673" s="22"/>
      <c r="L45673" s="22"/>
      <c r="M45673" s="23"/>
      <c r="N45673" s="23"/>
      <c r="Q45673" s="40"/>
      <c r="R45673" s="40"/>
      <c r="S45673" s="40"/>
      <c r="T45673" s="31"/>
    </row>
    <row r="45674" spans="3:20" s="18" customFormat="1">
      <c r="C45674" s="19"/>
      <c r="D45674" s="34"/>
      <c r="I45674" s="20"/>
      <c r="J45674" s="21"/>
      <c r="K45674" s="22"/>
      <c r="L45674" s="22"/>
      <c r="M45674" s="23"/>
      <c r="N45674" s="23"/>
      <c r="Q45674" s="40"/>
      <c r="R45674" s="40"/>
      <c r="S45674" s="40"/>
      <c r="T45674" s="31"/>
    </row>
    <row r="45675" spans="3:20" s="18" customFormat="1">
      <c r="C45675" s="19"/>
      <c r="D45675" s="34"/>
      <c r="I45675" s="20"/>
      <c r="J45675" s="21"/>
      <c r="K45675" s="22"/>
      <c r="L45675" s="22"/>
      <c r="M45675" s="23"/>
      <c r="N45675" s="23"/>
      <c r="Q45675" s="40"/>
      <c r="R45675" s="40"/>
      <c r="S45675" s="40"/>
      <c r="T45675" s="31"/>
    </row>
    <row r="45676" spans="3:20" s="18" customFormat="1">
      <c r="C45676" s="19"/>
      <c r="D45676" s="34"/>
      <c r="I45676" s="20"/>
      <c r="J45676" s="21"/>
      <c r="K45676" s="22"/>
      <c r="L45676" s="22"/>
      <c r="M45676" s="23"/>
      <c r="N45676" s="23"/>
      <c r="Q45676" s="40"/>
      <c r="R45676" s="40"/>
      <c r="S45676" s="40"/>
      <c r="T45676" s="31"/>
    </row>
    <row r="45677" spans="3:20" s="18" customFormat="1">
      <c r="C45677" s="19"/>
      <c r="D45677" s="34"/>
      <c r="I45677" s="20"/>
      <c r="J45677" s="21"/>
      <c r="K45677" s="22"/>
      <c r="L45677" s="22"/>
      <c r="M45677" s="23"/>
      <c r="N45677" s="23"/>
      <c r="Q45677" s="40"/>
      <c r="R45677" s="40"/>
      <c r="S45677" s="40"/>
      <c r="T45677" s="31"/>
    </row>
    <row r="45678" spans="3:20" s="18" customFormat="1">
      <c r="C45678" s="19"/>
      <c r="D45678" s="34"/>
      <c r="I45678" s="20"/>
      <c r="J45678" s="21"/>
      <c r="K45678" s="22"/>
      <c r="L45678" s="22"/>
      <c r="M45678" s="23"/>
      <c r="N45678" s="23"/>
      <c r="Q45678" s="40"/>
      <c r="R45678" s="40"/>
      <c r="S45678" s="40"/>
      <c r="T45678" s="31"/>
    </row>
    <row r="45679" spans="3:20" s="18" customFormat="1">
      <c r="C45679" s="19"/>
      <c r="D45679" s="34"/>
      <c r="I45679" s="20"/>
      <c r="J45679" s="21"/>
      <c r="K45679" s="22"/>
      <c r="L45679" s="22"/>
      <c r="M45679" s="23"/>
      <c r="N45679" s="23"/>
      <c r="Q45679" s="40"/>
      <c r="R45679" s="40"/>
      <c r="S45679" s="40"/>
      <c r="T45679" s="31"/>
    </row>
    <row r="45680" spans="3:20" s="18" customFormat="1">
      <c r="C45680" s="19"/>
      <c r="D45680" s="34"/>
      <c r="I45680" s="20"/>
      <c r="J45680" s="21"/>
      <c r="K45680" s="22"/>
      <c r="L45680" s="22"/>
      <c r="M45680" s="23"/>
      <c r="N45680" s="23"/>
      <c r="Q45680" s="40"/>
      <c r="R45680" s="40"/>
      <c r="S45680" s="40"/>
      <c r="T45680" s="31"/>
    </row>
    <row r="45681" spans="3:20" s="18" customFormat="1">
      <c r="C45681" s="19"/>
      <c r="D45681" s="34"/>
      <c r="I45681" s="20"/>
      <c r="J45681" s="21"/>
      <c r="K45681" s="22"/>
      <c r="L45681" s="22"/>
      <c r="M45681" s="23"/>
      <c r="N45681" s="23"/>
      <c r="Q45681" s="40"/>
      <c r="R45681" s="40"/>
      <c r="S45681" s="40"/>
      <c r="T45681" s="31"/>
    </row>
    <row r="45682" spans="3:20" s="18" customFormat="1">
      <c r="C45682" s="19"/>
      <c r="D45682" s="34"/>
      <c r="I45682" s="20"/>
      <c r="J45682" s="21"/>
      <c r="K45682" s="22"/>
      <c r="L45682" s="22"/>
      <c r="M45682" s="23"/>
      <c r="N45682" s="23"/>
      <c r="Q45682" s="40"/>
      <c r="R45682" s="40"/>
      <c r="S45682" s="40"/>
      <c r="T45682" s="31"/>
    </row>
    <row r="45683" spans="3:20" s="18" customFormat="1">
      <c r="C45683" s="19"/>
      <c r="D45683" s="34"/>
      <c r="I45683" s="20"/>
      <c r="J45683" s="21"/>
      <c r="K45683" s="22"/>
      <c r="L45683" s="22"/>
      <c r="M45683" s="23"/>
      <c r="N45683" s="23"/>
      <c r="Q45683" s="40"/>
      <c r="R45683" s="40"/>
      <c r="S45683" s="40"/>
      <c r="T45683" s="31"/>
    </row>
    <row r="45684" spans="3:20" s="18" customFormat="1">
      <c r="C45684" s="19"/>
      <c r="D45684" s="34"/>
      <c r="I45684" s="20"/>
      <c r="J45684" s="21"/>
      <c r="K45684" s="22"/>
      <c r="L45684" s="22"/>
      <c r="M45684" s="23"/>
      <c r="N45684" s="23"/>
      <c r="Q45684" s="40"/>
      <c r="R45684" s="40"/>
      <c r="S45684" s="40"/>
      <c r="T45684" s="31"/>
    </row>
    <row r="45685" spans="3:20" s="18" customFormat="1">
      <c r="C45685" s="19"/>
      <c r="D45685" s="34"/>
      <c r="I45685" s="20"/>
      <c r="J45685" s="21"/>
      <c r="K45685" s="22"/>
      <c r="L45685" s="22"/>
      <c r="M45685" s="23"/>
      <c r="N45685" s="23"/>
      <c r="Q45685" s="40"/>
      <c r="R45685" s="40"/>
      <c r="S45685" s="40"/>
      <c r="T45685" s="31"/>
    </row>
    <row r="45686" spans="3:20" s="18" customFormat="1">
      <c r="C45686" s="19"/>
      <c r="D45686" s="34"/>
      <c r="I45686" s="20"/>
      <c r="J45686" s="21"/>
      <c r="K45686" s="22"/>
      <c r="L45686" s="22"/>
      <c r="M45686" s="23"/>
      <c r="N45686" s="23"/>
      <c r="Q45686" s="40"/>
      <c r="R45686" s="40"/>
      <c r="S45686" s="40"/>
      <c r="T45686" s="31"/>
    </row>
    <row r="45687" spans="3:20" s="18" customFormat="1">
      <c r="C45687" s="19"/>
      <c r="D45687" s="34"/>
      <c r="I45687" s="20"/>
      <c r="J45687" s="21"/>
      <c r="K45687" s="22"/>
      <c r="L45687" s="22"/>
      <c r="M45687" s="23"/>
      <c r="N45687" s="23"/>
      <c r="Q45687" s="40"/>
      <c r="R45687" s="40"/>
      <c r="S45687" s="40"/>
      <c r="T45687" s="31"/>
    </row>
    <row r="45688" spans="3:20" s="18" customFormat="1">
      <c r="C45688" s="19"/>
      <c r="D45688" s="34"/>
      <c r="I45688" s="20"/>
      <c r="J45688" s="21"/>
      <c r="K45688" s="22"/>
      <c r="L45688" s="22"/>
      <c r="M45688" s="23"/>
      <c r="N45688" s="23"/>
      <c r="Q45688" s="40"/>
      <c r="R45688" s="40"/>
      <c r="S45688" s="40"/>
      <c r="T45688" s="31"/>
    </row>
    <row r="45689" spans="3:20" s="18" customFormat="1">
      <c r="C45689" s="19"/>
      <c r="D45689" s="34"/>
      <c r="I45689" s="20"/>
      <c r="J45689" s="21"/>
      <c r="K45689" s="22"/>
      <c r="L45689" s="22"/>
      <c r="M45689" s="23"/>
      <c r="N45689" s="23"/>
      <c r="Q45689" s="40"/>
      <c r="R45689" s="40"/>
      <c r="S45689" s="40"/>
      <c r="T45689" s="31"/>
    </row>
    <row r="45690" spans="3:20" s="18" customFormat="1">
      <c r="C45690" s="19"/>
      <c r="D45690" s="34"/>
      <c r="I45690" s="20"/>
      <c r="J45690" s="21"/>
      <c r="K45690" s="22"/>
      <c r="L45690" s="22"/>
      <c r="M45690" s="23"/>
      <c r="N45690" s="23"/>
      <c r="Q45690" s="40"/>
      <c r="R45690" s="40"/>
      <c r="S45690" s="40"/>
      <c r="T45690" s="31"/>
    </row>
    <row r="45691" spans="3:20" s="18" customFormat="1">
      <c r="C45691" s="19"/>
      <c r="D45691" s="34"/>
      <c r="I45691" s="20"/>
      <c r="J45691" s="21"/>
      <c r="K45691" s="22"/>
      <c r="L45691" s="22"/>
      <c r="M45691" s="23"/>
      <c r="N45691" s="23"/>
      <c r="Q45691" s="40"/>
      <c r="R45691" s="40"/>
      <c r="S45691" s="40"/>
      <c r="T45691" s="31"/>
    </row>
    <row r="45692" spans="3:20" s="18" customFormat="1">
      <c r="C45692" s="19"/>
      <c r="D45692" s="34"/>
      <c r="I45692" s="20"/>
      <c r="J45692" s="21"/>
      <c r="K45692" s="22"/>
      <c r="L45692" s="22"/>
      <c r="M45692" s="23"/>
      <c r="N45692" s="23"/>
      <c r="Q45692" s="40"/>
      <c r="R45692" s="40"/>
      <c r="S45692" s="40"/>
      <c r="T45692" s="31"/>
    </row>
    <row r="45693" spans="3:20" s="18" customFormat="1">
      <c r="C45693" s="19"/>
      <c r="D45693" s="34"/>
      <c r="I45693" s="20"/>
      <c r="J45693" s="21"/>
      <c r="K45693" s="22"/>
      <c r="L45693" s="22"/>
      <c r="M45693" s="23"/>
      <c r="N45693" s="23"/>
      <c r="Q45693" s="40"/>
      <c r="R45693" s="40"/>
      <c r="S45693" s="40"/>
      <c r="T45693" s="31"/>
    </row>
    <row r="45694" spans="3:20" s="18" customFormat="1">
      <c r="C45694" s="19"/>
      <c r="D45694" s="34"/>
      <c r="I45694" s="20"/>
      <c r="J45694" s="21"/>
      <c r="K45694" s="22"/>
      <c r="L45694" s="22"/>
      <c r="M45694" s="23"/>
      <c r="N45694" s="23"/>
      <c r="Q45694" s="40"/>
      <c r="R45694" s="40"/>
      <c r="S45694" s="40"/>
      <c r="T45694" s="31"/>
    </row>
    <row r="45695" spans="3:20" s="18" customFormat="1">
      <c r="C45695" s="19"/>
      <c r="D45695" s="34"/>
      <c r="I45695" s="20"/>
      <c r="J45695" s="21"/>
      <c r="K45695" s="22"/>
      <c r="L45695" s="22"/>
      <c r="M45695" s="23"/>
      <c r="N45695" s="23"/>
      <c r="Q45695" s="40"/>
      <c r="R45695" s="40"/>
      <c r="S45695" s="40"/>
      <c r="T45695" s="31"/>
    </row>
    <row r="45696" spans="3:20" s="18" customFormat="1">
      <c r="C45696" s="19"/>
      <c r="D45696" s="34"/>
      <c r="I45696" s="20"/>
      <c r="J45696" s="21"/>
      <c r="K45696" s="22"/>
      <c r="L45696" s="22"/>
      <c r="M45696" s="23"/>
      <c r="N45696" s="23"/>
      <c r="Q45696" s="40"/>
      <c r="R45696" s="40"/>
      <c r="S45696" s="40"/>
      <c r="T45696" s="31"/>
    </row>
    <row r="45697" spans="3:20" s="18" customFormat="1">
      <c r="C45697" s="19"/>
      <c r="D45697" s="34"/>
      <c r="I45697" s="20"/>
      <c r="J45697" s="21"/>
      <c r="K45697" s="22"/>
      <c r="L45697" s="22"/>
      <c r="M45697" s="23"/>
      <c r="N45697" s="23"/>
      <c r="Q45697" s="40"/>
      <c r="R45697" s="40"/>
      <c r="S45697" s="40"/>
      <c r="T45697" s="31"/>
    </row>
    <row r="45698" spans="3:20" s="18" customFormat="1">
      <c r="C45698" s="19"/>
      <c r="D45698" s="34"/>
      <c r="I45698" s="20"/>
      <c r="J45698" s="21"/>
      <c r="K45698" s="22"/>
      <c r="L45698" s="22"/>
      <c r="M45698" s="23"/>
      <c r="N45698" s="23"/>
      <c r="Q45698" s="40"/>
      <c r="R45698" s="40"/>
      <c r="S45698" s="40"/>
      <c r="T45698" s="31"/>
    </row>
    <row r="45699" spans="3:20" s="18" customFormat="1">
      <c r="C45699" s="19"/>
      <c r="D45699" s="34"/>
      <c r="I45699" s="20"/>
      <c r="J45699" s="21"/>
      <c r="K45699" s="22"/>
      <c r="L45699" s="22"/>
      <c r="M45699" s="23"/>
      <c r="N45699" s="23"/>
      <c r="Q45699" s="40"/>
      <c r="R45699" s="40"/>
      <c r="S45699" s="40"/>
      <c r="T45699" s="31"/>
    </row>
    <row r="45700" spans="3:20" s="18" customFormat="1">
      <c r="C45700" s="19"/>
      <c r="D45700" s="34"/>
      <c r="I45700" s="20"/>
      <c r="J45700" s="21"/>
      <c r="K45700" s="22"/>
      <c r="L45700" s="22"/>
      <c r="M45700" s="23"/>
      <c r="N45700" s="23"/>
      <c r="Q45700" s="40"/>
      <c r="R45700" s="40"/>
      <c r="S45700" s="40"/>
      <c r="T45700" s="31"/>
    </row>
    <row r="45701" spans="3:20" s="18" customFormat="1">
      <c r="C45701" s="19"/>
      <c r="D45701" s="34"/>
      <c r="I45701" s="20"/>
      <c r="J45701" s="21"/>
      <c r="K45701" s="22"/>
      <c r="L45701" s="22"/>
      <c r="M45701" s="23"/>
      <c r="N45701" s="23"/>
      <c r="Q45701" s="40"/>
      <c r="R45701" s="40"/>
      <c r="S45701" s="40"/>
      <c r="T45701" s="31"/>
    </row>
    <row r="45702" spans="3:20" s="18" customFormat="1">
      <c r="C45702" s="19"/>
      <c r="D45702" s="34"/>
      <c r="I45702" s="20"/>
      <c r="J45702" s="21"/>
      <c r="K45702" s="22"/>
      <c r="L45702" s="22"/>
      <c r="M45702" s="23"/>
      <c r="N45702" s="23"/>
      <c r="Q45702" s="40"/>
      <c r="R45702" s="40"/>
      <c r="S45702" s="40"/>
      <c r="T45702" s="31"/>
    </row>
    <row r="45703" spans="3:20" s="18" customFormat="1">
      <c r="C45703" s="19"/>
      <c r="D45703" s="34"/>
      <c r="I45703" s="20"/>
      <c r="J45703" s="21"/>
      <c r="K45703" s="22"/>
      <c r="L45703" s="22"/>
      <c r="M45703" s="23"/>
      <c r="N45703" s="23"/>
      <c r="Q45703" s="40"/>
      <c r="R45703" s="40"/>
      <c r="S45703" s="40"/>
      <c r="T45703" s="31"/>
    </row>
    <row r="45704" spans="3:20" s="18" customFormat="1">
      <c r="C45704" s="19"/>
      <c r="D45704" s="34"/>
      <c r="I45704" s="20"/>
      <c r="J45704" s="21"/>
      <c r="K45704" s="22"/>
      <c r="L45704" s="22"/>
      <c r="M45704" s="23"/>
      <c r="N45704" s="23"/>
      <c r="Q45704" s="40"/>
      <c r="R45704" s="40"/>
      <c r="S45704" s="40"/>
      <c r="T45704" s="31"/>
    </row>
    <row r="45705" spans="3:20" s="18" customFormat="1">
      <c r="C45705" s="19"/>
      <c r="D45705" s="34"/>
      <c r="I45705" s="20"/>
      <c r="J45705" s="21"/>
      <c r="K45705" s="22"/>
      <c r="L45705" s="22"/>
      <c r="M45705" s="23"/>
      <c r="N45705" s="23"/>
      <c r="Q45705" s="40"/>
      <c r="R45705" s="40"/>
      <c r="S45705" s="40"/>
      <c r="T45705" s="31"/>
    </row>
    <row r="45706" spans="3:20" s="18" customFormat="1">
      <c r="C45706" s="19"/>
      <c r="D45706" s="34"/>
      <c r="I45706" s="20"/>
      <c r="J45706" s="21"/>
      <c r="K45706" s="22"/>
      <c r="L45706" s="22"/>
      <c r="M45706" s="23"/>
      <c r="N45706" s="23"/>
      <c r="Q45706" s="40"/>
      <c r="R45706" s="40"/>
      <c r="S45706" s="40"/>
      <c r="T45706" s="31"/>
    </row>
    <row r="45707" spans="3:20" s="18" customFormat="1">
      <c r="C45707" s="19"/>
      <c r="D45707" s="34"/>
      <c r="I45707" s="20"/>
      <c r="J45707" s="21"/>
      <c r="K45707" s="22"/>
      <c r="L45707" s="22"/>
      <c r="M45707" s="23"/>
      <c r="N45707" s="23"/>
      <c r="Q45707" s="40"/>
      <c r="R45707" s="40"/>
      <c r="S45707" s="40"/>
      <c r="T45707" s="31"/>
    </row>
    <row r="45708" spans="3:20" s="18" customFormat="1">
      <c r="C45708" s="19"/>
      <c r="D45708" s="34"/>
      <c r="I45708" s="20"/>
      <c r="J45708" s="21"/>
      <c r="K45708" s="22"/>
      <c r="L45708" s="22"/>
      <c r="M45708" s="23"/>
      <c r="N45708" s="23"/>
      <c r="Q45708" s="40"/>
      <c r="R45708" s="40"/>
      <c r="S45708" s="40"/>
      <c r="T45708" s="31"/>
    </row>
    <row r="45709" spans="3:20" s="18" customFormat="1">
      <c r="C45709" s="19"/>
      <c r="D45709" s="34"/>
      <c r="I45709" s="20"/>
      <c r="J45709" s="21"/>
      <c r="K45709" s="22"/>
      <c r="L45709" s="22"/>
      <c r="M45709" s="23"/>
      <c r="N45709" s="23"/>
      <c r="Q45709" s="40"/>
      <c r="R45709" s="40"/>
      <c r="S45709" s="40"/>
      <c r="T45709" s="31"/>
    </row>
    <row r="45710" spans="3:20" s="18" customFormat="1">
      <c r="C45710" s="19"/>
      <c r="D45710" s="34"/>
      <c r="I45710" s="20"/>
      <c r="J45710" s="21"/>
      <c r="K45710" s="22"/>
      <c r="L45710" s="22"/>
      <c r="M45710" s="23"/>
      <c r="N45710" s="23"/>
      <c r="Q45710" s="40"/>
      <c r="R45710" s="40"/>
      <c r="S45710" s="40"/>
      <c r="T45710" s="31"/>
    </row>
    <row r="45711" spans="3:20" s="18" customFormat="1">
      <c r="C45711" s="19"/>
      <c r="D45711" s="34"/>
      <c r="I45711" s="20"/>
      <c r="J45711" s="21"/>
      <c r="K45711" s="22"/>
      <c r="L45711" s="22"/>
      <c r="M45711" s="23"/>
      <c r="N45711" s="23"/>
      <c r="Q45711" s="40"/>
      <c r="R45711" s="40"/>
      <c r="S45711" s="40"/>
      <c r="T45711" s="31"/>
    </row>
    <row r="45712" spans="3:20" s="18" customFormat="1">
      <c r="C45712" s="19"/>
      <c r="D45712" s="34"/>
      <c r="I45712" s="20"/>
      <c r="J45712" s="21"/>
      <c r="K45712" s="22"/>
      <c r="L45712" s="22"/>
      <c r="M45712" s="23"/>
      <c r="N45712" s="23"/>
      <c r="Q45712" s="40"/>
      <c r="R45712" s="40"/>
      <c r="S45712" s="40"/>
      <c r="T45712" s="31"/>
    </row>
    <row r="45713" spans="3:20" s="18" customFormat="1">
      <c r="C45713" s="19"/>
      <c r="D45713" s="34"/>
      <c r="I45713" s="20"/>
      <c r="J45713" s="21"/>
      <c r="K45713" s="22"/>
      <c r="L45713" s="22"/>
      <c r="M45713" s="23"/>
      <c r="N45713" s="23"/>
      <c r="Q45713" s="40"/>
      <c r="R45713" s="40"/>
      <c r="S45713" s="40"/>
      <c r="T45713" s="31"/>
    </row>
    <row r="45714" spans="3:20" s="18" customFormat="1">
      <c r="C45714" s="19"/>
      <c r="D45714" s="34"/>
      <c r="I45714" s="20"/>
      <c r="J45714" s="21"/>
      <c r="K45714" s="22"/>
      <c r="L45714" s="22"/>
      <c r="M45714" s="23"/>
      <c r="N45714" s="23"/>
      <c r="Q45714" s="40"/>
      <c r="R45714" s="40"/>
      <c r="S45714" s="40"/>
      <c r="T45714" s="31"/>
    </row>
    <row r="45715" spans="3:20" s="18" customFormat="1">
      <c r="C45715" s="19"/>
      <c r="D45715" s="34"/>
      <c r="I45715" s="20"/>
      <c r="J45715" s="21"/>
      <c r="K45715" s="22"/>
      <c r="L45715" s="22"/>
      <c r="M45715" s="23"/>
      <c r="N45715" s="23"/>
      <c r="Q45715" s="40"/>
      <c r="R45715" s="40"/>
      <c r="S45715" s="40"/>
      <c r="T45715" s="31"/>
    </row>
    <row r="45716" spans="3:20" s="18" customFormat="1">
      <c r="C45716" s="19"/>
      <c r="D45716" s="34"/>
      <c r="I45716" s="20"/>
      <c r="J45716" s="21"/>
      <c r="K45716" s="22"/>
      <c r="L45716" s="22"/>
      <c r="M45716" s="23"/>
      <c r="N45716" s="23"/>
      <c r="Q45716" s="40"/>
      <c r="R45716" s="40"/>
      <c r="S45716" s="40"/>
      <c r="T45716" s="31"/>
    </row>
    <row r="45717" spans="3:20" s="18" customFormat="1">
      <c r="C45717" s="19"/>
      <c r="D45717" s="34"/>
      <c r="I45717" s="20"/>
      <c r="J45717" s="21"/>
      <c r="K45717" s="22"/>
      <c r="L45717" s="22"/>
      <c r="M45717" s="23"/>
      <c r="N45717" s="23"/>
      <c r="Q45717" s="40"/>
      <c r="R45717" s="40"/>
      <c r="S45717" s="40"/>
      <c r="T45717" s="31"/>
    </row>
    <row r="45718" spans="3:20" s="18" customFormat="1">
      <c r="C45718" s="19"/>
      <c r="D45718" s="34"/>
      <c r="I45718" s="20"/>
      <c r="J45718" s="21"/>
      <c r="K45718" s="22"/>
      <c r="L45718" s="22"/>
      <c r="M45718" s="23"/>
      <c r="N45718" s="23"/>
      <c r="Q45718" s="40"/>
      <c r="R45718" s="40"/>
      <c r="S45718" s="40"/>
      <c r="T45718" s="31"/>
    </row>
    <row r="45719" spans="3:20" s="18" customFormat="1">
      <c r="C45719" s="19"/>
      <c r="D45719" s="34"/>
      <c r="I45719" s="20"/>
      <c r="J45719" s="21"/>
      <c r="K45719" s="22"/>
      <c r="L45719" s="22"/>
      <c r="M45719" s="23"/>
      <c r="N45719" s="23"/>
      <c r="Q45719" s="40"/>
      <c r="R45719" s="40"/>
      <c r="S45719" s="40"/>
      <c r="T45719" s="31"/>
    </row>
    <row r="45720" spans="3:20" s="18" customFormat="1">
      <c r="C45720" s="19"/>
      <c r="D45720" s="34"/>
      <c r="I45720" s="20"/>
      <c r="J45720" s="21"/>
      <c r="K45720" s="22"/>
      <c r="L45720" s="22"/>
      <c r="M45720" s="23"/>
      <c r="N45720" s="23"/>
      <c r="Q45720" s="40"/>
      <c r="R45720" s="40"/>
      <c r="S45720" s="40"/>
      <c r="T45720" s="31"/>
    </row>
    <row r="45721" spans="3:20" s="18" customFormat="1">
      <c r="C45721" s="19"/>
      <c r="D45721" s="34"/>
      <c r="I45721" s="20"/>
      <c r="J45721" s="21"/>
      <c r="K45721" s="22"/>
      <c r="L45721" s="22"/>
      <c r="M45721" s="23"/>
      <c r="N45721" s="23"/>
      <c r="Q45721" s="40"/>
      <c r="R45721" s="40"/>
      <c r="S45721" s="40"/>
      <c r="T45721" s="31"/>
    </row>
    <row r="45722" spans="3:20" s="18" customFormat="1">
      <c r="C45722" s="19"/>
      <c r="D45722" s="34"/>
      <c r="I45722" s="20"/>
      <c r="J45722" s="21"/>
      <c r="K45722" s="22"/>
      <c r="L45722" s="22"/>
      <c r="M45722" s="23"/>
      <c r="N45722" s="23"/>
      <c r="Q45722" s="40"/>
      <c r="R45722" s="40"/>
      <c r="S45722" s="40"/>
      <c r="T45722" s="31"/>
    </row>
    <row r="45723" spans="3:20" s="18" customFormat="1">
      <c r="C45723" s="19"/>
      <c r="D45723" s="34"/>
      <c r="I45723" s="20"/>
      <c r="J45723" s="21"/>
      <c r="K45723" s="22"/>
      <c r="L45723" s="22"/>
      <c r="M45723" s="23"/>
      <c r="N45723" s="23"/>
      <c r="Q45723" s="40"/>
      <c r="R45723" s="40"/>
      <c r="S45723" s="40"/>
      <c r="T45723" s="31"/>
    </row>
    <row r="45724" spans="3:20" s="18" customFormat="1">
      <c r="C45724" s="19"/>
      <c r="D45724" s="34"/>
      <c r="I45724" s="20"/>
      <c r="J45724" s="21"/>
      <c r="K45724" s="22"/>
      <c r="L45724" s="22"/>
      <c r="M45724" s="23"/>
      <c r="N45724" s="23"/>
      <c r="Q45724" s="40"/>
      <c r="R45724" s="40"/>
      <c r="S45724" s="40"/>
      <c r="T45724" s="31"/>
    </row>
    <row r="45725" spans="3:20" s="18" customFormat="1">
      <c r="C45725" s="19"/>
      <c r="D45725" s="34"/>
      <c r="I45725" s="20"/>
      <c r="J45725" s="21"/>
      <c r="K45725" s="22"/>
      <c r="L45725" s="22"/>
      <c r="M45725" s="23"/>
      <c r="N45725" s="23"/>
      <c r="Q45725" s="40"/>
      <c r="R45725" s="40"/>
      <c r="S45725" s="40"/>
      <c r="T45725" s="31"/>
    </row>
    <row r="45726" spans="3:20" s="18" customFormat="1">
      <c r="C45726" s="19"/>
      <c r="D45726" s="34"/>
      <c r="I45726" s="20"/>
      <c r="J45726" s="21"/>
      <c r="K45726" s="22"/>
      <c r="L45726" s="22"/>
      <c r="M45726" s="23"/>
      <c r="N45726" s="23"/>
      <c r="Q45726" s="40"/>
      <c r="R45726" s="40"/>
      <c r="S45726" s="40"/>
      <c r="T45726" s="31"/>
    </row>
    <row r="45727" spans="3:20" s="18" customFormat="1">
      <c r="C45727" s="19"/>
      <c r="D45727" s="34"/>
      <c r="I45727" s="20"/>
      <c r="J45727" s="21"/>
      <c r="K45727" s="22"/>
      <c r="L45727" s="22"/>
      <c r="M45727" s="23"/>
      <c r="N45727" s="23"/>
      <c r="Q45727" s="40"/>
      <c r="R45727" s="40"/>
      <c r="S45727" s="40"/>
      <c r="T45727" s="31"/>
    </row>
    <row r="45728" spans="3:20" s="18" customFormat="1">
      <c r="C45728" s="19"/>
      <c r="D45728" s="34"/>
      <c r="I45728" s="20"/>
      <c r="J45728" s="21"/>
      <c r="K45728" s="22"/>
      <c r="L45728" s="22"/>
      <c r="M45728" s="23"/>
      <c r="N45728" s="23"/>
      <c r="Q45728" s="40"/>
      <c r="R45728" s="40"/>
      <c r="S45728" s="40"/>
      <c r="T45728" s="31"/>
    </row>
    <row r="45729" spans="3:20" s="18" customFormat="1">
      <c r="C45729" s="19"/>
      <c r="D45729" s="34"/>
      <c r="I45729" s="20"/>
      <c r="J45729" s="21"/>
      <c r="K45729" s="22"/>
      <c r="L45729" s="22"/>
      <c r="M45729" s="23"/>
      <c r="N45729" s="23"/>
      <c r="Q45729" s="40"/>
      <c r="R45729" s="40"/>
      <c r="S45729" s="40"/>
      <c r="T45729" s="31"/>
    </row>
    <row r="45730" spans="3:20" s="18" customFormat="1">
      <c r="C45730" s="19"/>
      <c r="D45730" s="34"/>
      <c r="I45730" s="20"/>
      <c r="J45730" s="21"/>
      <c r="K45730" s="22"/>
      <c r="L45730" s="22"/>
      <c r="M45730" s="23"/>
      <c r="N45730" s="23"/>
      <c r="Q45730" s="40"/>
      <c r="R45730" s="40"/>
      <c r="S45730" s="40"/>
      <c r="T45730" s="31"/>
    </row>
    <row r="45731" spans="3:20" s="18" customFormat="1">
      <c r="C45731" s="19"/>
      <c r="D45731" s="34"/>
      <c r="I45731" s="20"/>
      <c r="J45731" s="21"/>
      <c r="K45731" s="22"/>
      <c r="L45731" s="22"/>
      <c r="M45731" s="23"/>
      <c r="N45731" s="23"/>
      <c r="Q45731" s="40"/>
      <c r="R45731" s="40"/>
      <c r="S45731" s="40"/>
      <c r="T45731" s="31"/>
    </row>
    <row r="45732" spans="3:20" s="18" customFormat="1">
      <c r="C45732" s="19"/>
      <c r="D45732" s="34"/>
      <c r="I45732" s="20"/>
      <c r="J45732" s="21"/>
      <c r="K45732" s="22"/>
      <c r="L45732" s="22"/>
      <c r="M45732" s="23"/>
      <c r="N45732" s="23"/>
      <c r="Q45732" s="40"/>
      <c r="R45732" s="40"/>
      <c r="S45732" s="40"/>
      <c r="T45732" s="31"/>
    </row>
    <row r="45733" spans="3:20" s="18" customFormat="1">
      <c r="C45733" s="19"/>
      <c r="D45733" s="34"/>
      <c r="I45733" s="20"/>
      <c r="J45733" s="21"/>
      <c r="K45733" s="22"/>
      <c r="L45733" s="22"/>
      <c r="M45733" s="23"/>
      <c r="N45733" s="23"/>
      <c r="Q45733" s="40"/>
      <c r="R45733" s="40"/>
      <c r="S45733" s="40"/>
      <c r="T45733" s="31"/>
    </row>
    <row r="45734" spans="3:20" s="18" customFormat="1">
      <c r="C45734" s="19"/>
      <c r="D45734" s="34"/>
      <c r="I45734" s="20"/>
      <c r="J45734" s="21"/>
      <c r="K45734" s="22"/>
      <c r="L45734" s="22"/>
      <c r="M45734" s="23"/>
      <c r="N45734" s="23"/>
      <c r="Q45734" s="40"/>
      <c r="R45734" s="40"/>
      <c r="S45734" s="40"/>
      <c r="T45734" s="31"/>
    </row>
    <row r="45735" spans="3:20" s="18" customFormat="1">
      <c r="C45735" s="19"/>
      <c r="D45735" s="34"/>
      <c r="I45735" s="20"/>
      <c r="J45735" s="21"/>
      <c r="K45735" s="22"/>
      <c r="L45735" s="22"/>
      <c r="M45735" s="23"/>
      <c r="N45735" s="23"/>
      <c r="Q45735" s="40"/>
      <c r="R45735" s="40"/>
      <c r="S45735" s="40"/>
      <c r="T45735" s="31"/>
    </row>
    <row r="45736" spans="3:20" s="18" customFormat="1">
      <c r="C45736" s="19"/>
      <c r="D45736" s="34"/>
      <c r="I45736" s="20"/>
      <c r="J45736" s="21"/>
      <c r="K45736" s="22"/>
      <c r="L45736" s="22"/>
      <c r="M45736" s="23"/>
      <c r="N45736" s="23"/>
      <c r="Q45736" s="40"/>
      <c r="R45736" s="40"/>
      <c r="S45736" s="40"/>
      <c r="T45736" s="31"/>
    </row>
    <row r="45737" spans="3:20" s="18" customFormat="1">
      <c r="C45737" s="19"/>
      <c r="D45737" s="34"/>
      <c r="I45737" s="20"/>
      <c r="J45737" s="21"/>
      <c r="K45737" s="22"/>
      <c r="L45737" s="22"/>
      <c r="M45737" s="23"/>
      <c r="N45737" s="23"/>
      <c r="Q45737" s="40"/>
      <c r="R45737" s="40"/>
      <c r="S45737" s="40"/>
      <c r="T45737" s="31"/>
    </row>
    <row r="45738" spans="3:20" s="18" customFormat="1">
      <c r="C45738" s="19"/>
      <c r="D45738" s="34"/>
      <c r="I45738" s="20"/>
      <c r="J45738" s="21"/>
      <c r="K45738" s="22"/>
      <c r="L45738" s="22"/>
      <c r="M45738" s="23"/>
      <c r="N45738" s="23"/>
      <c r="Q45738" s="40"/>
      <c r="R45738" s="40"/>
      <c r="S45738" s="40"/>
      <c r="T45738" s="31"/>
    </row>
    <row r="45739" spans="3:20" s="18" customFormat="1">
      <c r="C45739" s="19"/>
      <c r="D45739" s="34"/>
      <c r="I45739" s="20"/>
      <c r="J45739" s="21"/>
      <c r="K45739" s="22"/>
      <c r="L45739" s="22"/>
      <c r="M45739" s="23"/>
      <c r="N45739" s="23"/>
      <c r="Q45739" s="40"/>
      <c r="R45739" s="40"/>
      <c r="S45739" s="40"/>
      <c r="T45739" s="31"/>
    </row>
    <row r="45740" spans="3:20" s="18" customFormat="1">
      <c r="C45740" s="19"/>
      <c r="D45740" s="34"/>
      <c r="I45740" s="20"/>
      <c r="J45740" s="21"/>
      <c r="K45740" s="22"/>
      <c r="L45740" s="22"/>
      <c r="M45740" s="23"/>
      <c r="N45740" s="23"/>
      <c r="Q45740" s="40"/>
      <c r="R45740" s="40"/>
      <c r="S45740" s="40"/>
      <c r="T45740" s="31"/>
    </row>
    <row r="45741" spans="3:20" s="18" customFormat="1">
      <c r="C45741" s="19"/>
      <c r="D45741" s="34"/>
      <c r="I45741" s="20"/>
      <c r="J45741" s="21"/>
      <c r="K45741" s="22"/>
      <c r="L45741" s="22"/>
      <c r="M45741" s="23"/>
      <c r="N45741" s="23"/>
      <c r="Q45741" s="40"/>
      <c r="R45741" s="40"/>
      <c r="S45741" s="40"/>
      <c r="T45741" s="31"/>
    </row>
    <row r="45742" spans="3:20" s="18" customFormat="1">
      <c r="C45742" s="19"/>
      <c r="D45742" s="34"/>
      <c r="I45742" s="20"/>
      <c r="J45742" s="21"/>
      <c r="K45742" s="22"/>
      <c r="L45742" s="22"/>
      <c r="M45742" s="23"/>
      <c r="N45742" s="23"/>
      <c r="Q45742" s="40"/>
      <c r="R45742" s="40"/>
      <c r="S45742" s="40"/>
      <c r="T45742" s="31"/>
    </row>
    <row r="45743" spans="3:20" s="18" customFormat="1">
      <c r="C45743" s="19"/>
      <c r="D45743" s="34"/>
      <c r="I45743" s="20"/>
      <c r="J45743" s="21"/>
      <c r="K45743" s="22"/>
      <c r="L45743" s="22"/>
      <c r="M45743" s="23"/>
      <c r="N45743" s="23"/>
      <c r="Q45743" s="40"/>
      <c r="R45743" s="40"/>
      <c r="S45743" s="40"/>
      <c r="T45743" s="31"/>
    </row>
    <row r="45744" spans="3:20" s="18" customFormat="1">
      <c r="C45744" s="19"/>
      <c r="D45744" s="34"/>
      <c r="I45744" s="20"/>
      <c r="J45744" s="21"/>
      <c r="K45744" s="22"/>
      <c r="L45744" s="22"/>
      <c r="M45744" s="23"/>
      <c r="N45744" s="23"/>
      <c r="Q45744" s="40"/>
      <c r="R45744" s="40"/>
      <c r="S45744" s="40"/>
      <c r="T45744" s="31"/>
    </row>
    <row r="45745" spans="3:20" s="18" customFormat="1">
      <c r="C45745" s="19"/>
      <c r="D45745" s="34"/>
      <c r="I45745" s="20"/>
      <c r="J45745" s="21"/>
      <c r="K45745" s="22"/>
      <c r="L45745" s="22"/>
      <c r="M45745" s="23"/>
      <c r="N45745" s="23"/>
      <c r="Q45745" s="40"/>
      <c r="R45745" s="40"/>
      <c r="S45745" s="40"/>
      <c r="T45745" s="31"/>
    </row>
    <row r="45746" spans="3:20" s="18" customFormat="1">
      <c r="C45746" s="19"/>
      <c r="D45746" s="34"/>
      <c r="I45746" s="20"/>
      <c r="J45746" s="21"/>
      <c r="K45746" s="22"/>
      <c r="L45746" s="22"/>
      <c r="M45746" s="23"/>
      <c r="N45746" s="23"/>
      <c r="Q45746" s="40"/>
      <c r="R45746" s="40"/>
      <c r="S45746" s="40"/>
      <c r="T45746" s="31"/>
    </row>
    <row r="45747" spans="3:20" s="18" customFormat="1">
      <c r="C45747" s="19"/>
      <c r="D45747" s="34"/>
      <c r="I45747" s="20"/>
      <c r="J45747" s="21"/>
      <c r="K45747" s="22"/>
      <c r="L45747" s="22"/>
      <c r="M45747" s="23"/>
      <c r="N45747" s="23"/>
      <c r="Q45747" s="40"/>
      <c r="R45747" s="40"/>
      <c r="S45747" s="40"/>
      <c r="T45747" s="31"/>
    </row>
    <row r="45748" spans="3:20" s="18" customFormat="1">
      <c r="C45748" s="19"/>
      <c r="D45748" s="34"/>
      <c r="I45748" s="20"/>
      <c r="J45748" s="21"/>
      <c r="K45748" s="22"/>
      <c r="L45748" s="22"/>
      <c r="M45748" s="23"/>
      <c r="N45748" s="23"/>
      <c r="Q45748" s="40"/>
      <c r="R45748" s="40"/>
      <c r="S45748" s="40"/>
      <c r="T45748" s="31"/>
    </row>
    <row r="45749" spans="3:20" s="18" customFormat="1">
      <c r="C45749" s="19"/>
      <c r="D45749" s="34"/>
      <c r="I45749" s="20"/>
      <c r="J45749" s="21"/>
      <c r="K45749" s="22"/>
      <c r="L45749" s="22"/>
      <c r="M45749" s="23"/>
      <c r="N45749" s="23"/>
      <c r="Q45749" s="40"/>
      <c r="R45749" s="40"/>
      <c r="S45749" s="40"/>
      <c r="T45749" s="31"/>
    </row>
    <row r="45750" spans="3:20" s="18" customFormat="1">
      <c r="C45750" s="19"/>
      <c r="D45750" s="34"/>
      <c r="I45750" s="20"/>
      <c r="J45750" s="21"/>
      <c r="K45750" s="22"/>
      <c r="L45750" s="22"/>
      <c r="M45750" s="23"/>
      <c r="N45750" s="23"/>
      <c r="Q45750" s="40"/>
      <c r="R45750" s="40"/>
      <c r="S45750" s="40"/>
      <c r="T45750" s="31"/>
    </row>
    <row r="45751" spans="3:20" s="18" customFormat="1">
      <c r="C45751" s="19"/>
      <c r="D45751" s="34"/>
      <c r="I45751" s="20"/>
      <c r="J45751" s="21"/>
      <c r="K45751" s="22"/>
      <c r="L45751" s="22"/>
      <c r="M45751" s="23"/>
      <c r="N45751" s="23"/>
      <c r="Q45751" s="40"/>
      <c r="R45751" s="40"/>
      <c r="S45751" s="40"/>
      <c r="T45751" s="31"/>
    </row>
    <row r="45752" spans="3:20" s="18" customFormat="1">
      <c r="C45752" s="19"/>
      <c r="D45752" s="34"/>
      <c r="I45752" s="20"/>
      <c r="J45752" s="21"/>
      <c r="K45752" s="22"/>
      <c r="L45752" s="22"/>
      <c r="M45752" s="23"/>
      <c r="N45752" s="23"/>
      <c r="Q45752" s="40"/>
      <c r="R45752" s="40"/>
      <c r="S45752" s="40"/>
      <c r="T45752" s="31"/>
    </row>
    <row r="45753" spans="3:20" s="18" customFormat="1">
      <c r="C45753" s="19"/>
      <c r="D45753" s="34"/>
      <c r="I45753" s="20"/>
      <c r="J45753" s="21"/>
      <c r="K45753" s="22"/>
      <c r="L45753" s="22"/>
      <c r="M45753" s="23"/>
      <c r="N45753" s="23"/>
      <c r="Q45753" s="40"/>
      <c r="R45753" s="40"/>
      <c r="S45753" s="40"/>
      <c r="T45753" s="31"/>
    </row>
    <row r="45754" spans="3:20" s="18" customFormat="1">
      <c r="C45754" s="19"/>
      <c r="D45754" s="34"/>
      <c r="I45754" s="20"/>
      <c r="J45754" s="21"/>
      <c r="K45754" s="22"/>
      <c r="L45754" s="22"/>
      <c r="M45754" s="23"/>
      <c r="N45754" s="23"/>
      <c r="Q45754" s="40"/>
      <c r="R45754" s="40"/>
      <c r="S45754" s="40"/>
      <c r="T45754" s="31"/>
    </row>
    <row r="45755" spans="3:20" s="18" customFormat="1">
      <c r="C45755" s="19"/>
      <c r="D45755" s="34"/>
      <c r="I45755" s="20"/>
      <c r="J45755" s="21"/>
      <c r="K45755" s="22"/>
      <c r="L45755" s="22"/>
      <c r="M45755" s="23"/>
      <c r="N45755" s="23"/>
      <c r="Q45755" s="40"/>
      <c r="R45755" s="40"/>
      <c r="S45755" s="40"/>
      <c r="T45755" s="31"/>
    </row>
    <row r="45756" spans="3:20" s="18" customFormat="1">
      <c r="C45756" s="19"/>
      <c r="D45756" s="34"/>
      <c r="I45756" s="20"/>
      <c r="J45756" s="21"/>
      <c r="K45756" s="22"/>
      <c r="L45756" s="22"/>
      <c r="M45756" s="23"/>
      <c r="N45756" s="23"/>
      <c r="Q45756" s="40"/>
      <c r="R45756" s="40"/>
      <c r="S45756" s="40"/>
      <c r="T45756" s="31"/>
    </row>
    <row r="45757" spans="3:20" s="18" customFormat="1">
      <c r="C45757" s="19"/>
      <c r="D45757" s="34"/>
      <c r="I45757" s="20"/>
      <c r="J45757" s="21"/>
      <c r="K45757" s="22"/>
      <c r="L45757" s="22"/>
      <c r="M45757" s="23"/>
      <c r="N45757" s="23"/>
      <c r="Q45757" s="40"/>
      <c r="R45757" s="40"/>
      <c r="S45757" s="40"/>
      <c r="T45757" s="31"/>
    </row>
    <row r="45758" spans="3:20" s="18" customFormat="1">
      <c r="C45758" s="19"/>
      <c r="D45758" s="34"/>
      <c r="I45758" s="20"/>
      <c r="J45758" s="21"/>
      <c r="K45758" s="22"/>
      <c r="L45758" s="22"/>
      <c r="M45758" s="23"/>
      <c r="N45758" s="23"/>
      <c r="Q45758" s="40"/>
      <c r="R45758" s="40"/>
      <c r="S45758" s="40"/>
      <c r="T45758" s="31"/>
    </row>
    <row r="45759" spans="3:20" s="18" customFormat="1">
      <c r="C45759" s="19"/>
      <c r="D45759" s="34"/>
      <c r="I45759" s="20"/>
      <c r="J45759" s="21"/>
      <c r="K45759" s="22"/>
      <c r="L45759" s="22"/>
      <c r="M45759" s="23"/>
      <c r="N45759" s="23"/>
      <c r="Q45759" s="40"/>
      <c r="R45759" s="40"/>
      <c r="S45759" s="40"/>
      <c r="T45759" s="31"/>
    </row>
    <row r="45760" spans="3:20" s="18" customFormat="1">
      <c r="C45760" s="19"/>
      <c r="D45760" s="34"/>
      <c r="I45760" s="20"/>
      <c r="J45760" s="21"/>
      <c r="K45760" s="22"/>
      <c r="L45760" s="22"/>
      <c r="M45760" s="23"/>
      <c r="N45760" s="23"/>
      <c r="Q45760" s="40"/>
      <c r="R45760" s="40"/>
      <c r="S45760" s="40"/>
      <c r="T45760" s="31"/>
    </row>
    <row r="45761" spans="3:20" s="18" customFormat="1">
      <c r="C45761" s="19"/>
      <c r="D45761" s="34"/>
      <c r="I45761" s="20"/>
      <c r="J45761" s="21"/>
      <c r="K45761" s="22"/>
      <c r="L45761" s="22"/>
      <c r="M45761" s="23"/>
      <c r="N45761" s="23"/>
      <c r="Q45761" s="40"/>
      <c r="R45761" s="40"/>
      <c r="S45761" s="40"/>
      <c r="T45761" s="31"/>
    </row>
    <row r="45762" spans="3:20" s="18" customFormat="1">
      <c r="C45762" s="19"/>
      <c r="D45762" s="34"/>
      <c r="I45762" s="20"/>
      <c r="J45762" s="21"/>
      <c r="K45762" s="22"/>
      <c r="L45762" s="22"/>
      <c r="M45762" s="23"/>
      <c r="N45762" s="23"/>
      <c r="Q45762" s="40"/>
      <c r="R45762" s="40"/>
      <c r="S45762" s="40"/>
      <c r="T45762" s="31"/>
    </row>
    <row r="45763" spans="3:20" s="18" customFormat="1">
      <c r="C45763" s="19"/>
      <c r="D45763" s="34"/>
      <c r="I45763" s="20"/>
      <c r="J45763" s="21"/>
      <c r="K45763" s="22"/>
      <c r="L45763" s="22"/>
      <c r="M45763" s="23"/>
      <c r="N45763" s="23"/>
      <c r="Q45763" s="40"/>
      <c r="R45763" s="40"/>
      <c r="S45763" s="40"/>
      <c r="T45763" s="31"/>
    </row>
    <row r="45764" spans="3:20" s="18" customFormat="1">
      <c r="C45764" s="19"/>
      <c r="D45764" s="34"/>
      <c r="I45764" s="20"/>
      <c r="J45764" s="21"/>
      <c r="K45764" s="22"/>
      <c r="L45764" s="22"/>
      <c r="M45764" s="23"/>
      <c r="N45764" s="23"/>
      <c r="Q45764" s="40"/>
      <c r="R45764" s="40"/>
      <c r="S45764" s="40"/>
      <c r="T45764" s="31"/>
    </row>
    <row r="45765" spans="3:20" s="18" customFormat="1">
      <c r="C45765" s="19"/>
      <c r="D45765" s="34"/>
      <c r="I45765" s="20"/>
      <c r="J45765" s="21"/>
      <c r="K45765" s="22"/>
      <c r="L45765" s="22"/>
      <c r="M45765" s="23"/>
      <c r="N45765" s="23"/>
      <c r="Q45765" s="40"/>
      <c r="R45765" s="40"/>
      <c r="S45765" s="40"/>
      <c r="T45765" s="31"/>
    </row>
    <row r="45766" spans="3:20" s="18" customFormat="1">
      <c r="C45766" s="19"/>
      <c r="D45766" s="34"/>
      <c r="I45766" s="20"/>
      <c r="J45766" s="21"/>
      <c r="K45766" s="22"/>
      <c r="L45766" s="22"/>
      <c r="M45766" s="23"/>
      <c r="N45766" s="23"/>
      <c r="Q45766" s="40"/>
      <c r="R45766" s="40"/>
      <c r="S45766" s="40"/>
      <c r="T45766" s="31"/>
    </row>
    <row r="45767" spans="3:20" s="18" customFormat="1">
      <c r="C45767" s="19"/>
      <c r="D45767" s="34"/>
      <c r="I45767" s="20"/>
      <c r="J45767" s="21"/>
      <c r="K45767" s="22"/>
      <c r="L45767" s="22"/>
      <c r="M45767" s="23"/>
      <c r="N45767" s="23"/>
      <c r="Q45767" s="40"/>
      <c r="R45767" s="40"/>
      <c r="S45767" s="40"/>
      <c r="T45767" s="31"/>
    </row>
    <row r="45768" spans="3:20" s="18" customFormat="1">
      <c r="C45768" s="19"/>
      <c r="D45768" s="34"/>
      <c r="I45768" s="20"/>
      <c r="J45768" s="21"/>
      <c r="K45768" s="22"/>
      <c r="L45768" s="22"/>
      <c r="M45768" s="23"/>
      <c r="N45768" s="23"/>
      <c r="Q45768" s="40"/>
      <c r="R45768" s="40"/>
      <c r="S45768" s="40"/>
      <c r="T45768" s="31"/>
    </row>
    <row r="45769" spans="3:20" s="18" customFormat="1">
      <c r="C45769" s="19"/>
      <c r="D45769" s="34"/>
      <c r="I45769" s="20"/>
      <c r="J45769" s="21"/>
      <c r="K45769" s="22"/>
      <c r="L45769" s="22"/>
      <c r="M45769" s="23"/>
      <c r="N45769" s="23"/>
      <c r="Q45769" s="40"/>
      <c r="R45769" s="40"/>
      <c r="S45769" s="40"/>
      <c r="T45769" s="31"/>
    </row>
    <row r="45770" spans="3:20" s="18" customFormat="1">
      <c r="C45770" s="19"/>
      <c r="D45770" s="34"/>
      <c r="I45770" s="20"/>
      <c r="J45770" s="21"/>
      <c r="K45770" s="22"/>
      <c r="L45770" s="22"/>
      <c r="M45770" s="23"/>
      <c r="N45770" s="23"/>
      <c r="Q45770" s="40"/>
      <c r="R45770" s="40"/>
      <c r="S45770" s="40"/>
      <c r="T45770" s="31"/>
    </row>
    <row r="45771" spans="3:20" s="18" customFormat="1">
      <c r="C45771" s="19"/>
      <c r="D45771" s="34"/>
      <c r="I45771" s="20"/>
      <c r="J45771" s="21"/>
      <c r="K45771" s="22"/>
      <c r="L45771" s="22"/>
      <c r="M45771" s="23"/>
      <c r="N45771" s="23"/>
      <c r="Q45771" s="40"/>
      <c r="R45771" s="40"/>
      <c r="S45771" s="40"/>
      <c r="T45771" s="31"/>
    </row>
    <row r="45772" spans="3:20" s="18" customFormat="1">
      <c r="C45772" s="19"/>
      <c r="D45772" s="34"/>
      <c r="I45772" s="20"/>
      <c r="J45772" s="21"/>
      <c r="K45772" s="22"/>
      <c r="L45772" s="22"/>
      <c r="M45772" s="23"/>
      <c r="N45772" s="23"/>
      <c r="Q45772" s="40"/>
      <c r="R45772" s="40"/>
      <c r="S45772" s="40"/>
      <c r="T45772" s="31"/>
    </row>
    <row r="45773" spans="3:20" s="18" customFormat="1">
      <c r="C45773" s="19"/>
      <c r="D45773" s="34"/>
      <c r="I45773" s="20"/>
      <c r="J45773" s="21"/>
      <c r="K45773" s="22"/>
      <c r="L45773" s="22"/>
      <c r="M45773" s="23"/>
      <c r="N45773" s="23"/>
      <c r="Q45773" s="40"/>
      <c r="R45773" s="40"/>
      <c r="S45773" s="40"/>
      <c r="T45773" s="31"/>
    </row>
    <row r="45774" spans="3:20" s="18" customFormat="1">
      <c r="C45774" s="19"/>
      <c r="D45774" s="34"/>
      <c r="I45774" s="20"/>
      <c r="J45774" s="21"/>
      <c r="K45774" s="22"/>
      <c r="L45774" s="22"/>
      <c r="M45774" s="23"/>
      <c r="N45774" s="23"/>
      <c r="Q45774" s="40"/>
      <c r="R45774" s="40"/>
      <c r="S45774" s="40"/>
      <c r="T45774" s="31"/>
    </row>
    <row r="45775" spans="3:20" s="18" customFormat="1">
      <c r="C45775" s="19"/>
      <c r="D45775" s="34"/>
      <c r="I45775" s="20"/>
      <c r="J45775" s="21"/>
      <c r="K45775" s="22"/>
      <c r="L45775" s="22"/>
      <c r="M45775" s="23"/>
      <c r="N45775" s="23"/>
      <c r="Q45775" s="40"/>
      <c r="R45775" s="40"/>
      <c r="S45775" s="40"/>
      <c r="T45775" s="31"/>
    </row>
    <row r="45776" spans="3:20" s="18" customFormat="1">
      <c r="C45776" s="19"/>
      <c r="D45776" s="34"/>
      <c r="I45776" s="20"/>
      <c r="J45776" s="21"/>
      <c r="K45776" s="22"/>
      <c r="L45776" s="22"/>
      <c r="M45776" s="23"/>
      <c r="N45776" s="23"/>
      <c r="Q45776" s="40"/>
      <c r="R45776" s="40"/>
      <c r="S45776" s="40"/>
      <c r="T45776" s="31"/>
    </row>
    <row r="45777" spans="3:20" s="18" customFormat="1">
      <c r="C45777" s="19"/>
      <c r="D45777" s="34"/>
      <c r="I45777" s="20"/>
      <c r="J45777" s="21"/>
      <c r="K45777" s="22"/>
      <c r="L45777" s="22"/>
      <c r="M45777" s="23"/>
      <c r="N45777" s="23"/>
      <c r="Q45777" s="40"/>
      <c r="R45777" s="40"/>
      <c r="S45777" s="40"/>
      <c r="T45777" s="31"/>
    </row>
    <row r="45778" spans="3:20" s="18" customFormat="1">
      <c r="C45778" s="19"/>
      <c r="D45778" s="34"/>
      <c r="I45778" s="20"/>
      <c r="J45778" s="21"/>
      <c r="K45778" s="22"/>
      <c r="L45778" s="22"/>
      <c r="M45778" s="23"/>
      <c r="N45778" s="23"/>
      <c r="Q45778" s="40"/>
      <c r="R45778" s="40"/>
      <c r="S45778" s="40"/>
      <c r="T45778" s="31"/>
    </row>
    <row r="45779" spans="3:20" s="18" customFormat="1">
      <c r="C45779" s="19"/>
      <c r="D45779" s="34"/>
      <c r="I45779" s="20"/>
      <c r="J45779" s="21"/>
      <c r="K45779" s="22"/>
      <c r="L45779" s="22"/>
      <c r="M45779" s="23"/>
      <c r="N45779" s="23"/>
      <c r="Q45779" s="40"/>
      <c r="R45779" s="40"/>
      <c r="S45779" s="40"/>
      <c r="T45779" s="31"/>
    </row>
    <row r="45780" spans="3:20" s="18" customFormat="1">
      <c r="C45780" s="19"/>
      <c r="D45780" s="34"/>
      <c r="I45780" s="20"/>
      <c r="J45780" s="21"/>
      <c r="K45780" s="22"/>
      <c r="L45780" s="22"/>
      <c r="M45780" s="23"/>
      <c r="N45780" s="23"/>
      <c r="Q45780" s="40"/>
      <c r="R45780" s="40"/>
      <c r="S45780" s="40"/>
      <c r="T45780" s="31"/>
    </row>
    <row r="45781" spans="3:20" s="18" customFormat="1">
      <c r="C45781" s="19"/>
      <c r="D45781" s="34"/>
      <c r="I45781" s="20"/>
      <c r="J45781" s="21"/>
      <c r="K45781" s="22"/>
      <c r="L45781" s="22"/>
      <c r="M45781" s="23"/>
      <c r="N45781" s="23"/>
      <c r="Q45781" s="40"/>
      <c r="R45781" s="40"/>
      <c r="S45781" s="40"/>
      <c r="T45781" s="31"/>
    </row>
    <row r="45782" spans="3:20" s="18" customFormat="1">
      <c r="C45782" s="19"/>
      <c r="D45782" s="34"/>
      <c r="I45782" s="20"/>
      <c r="J45782" s="21"/>
      <c r="K45782" s="22"/>
      <c r="L45782" s="22"/>
      <c r="M45782" s="23"/>
      <c r="N45782" s="23"/>
      <c r="Q45782" s="40"/>
      <c r="R45782" s="40"/>
      <c r="S45782" s="40"/>
      <c r="T45782" s="31"/>
    </row>
    <row r="45783" spans="3:20" s="18" customFormat="1">
      <c r="C45783" s="19"/>
      <c r="D45783" s="34"/>
      <c r="I45783" s="20"/>
      <c r="J45783" s="21"/>
      <c r="K45783" s="22"/>
      <c r="L45783" s="22"/>
      <c r="M45783" s="23"/>
      <c r="N45783" s="23"/>
      <c r="Q45783" s="40"/>
      <c r="R45783" s="40"/>
      <c r="S45783" s="40"/>
      <c r="T45783" s="31"/>
    </row>
    <row r="45784" spans="3:20" s="18" customFormat="1">
      <c r="C45784" s="19"/>
      <c r="D45784" s="34"/>
      <c r="I45784" s="20"/>
      <c r="J45784" s="21"/>
      <c r="K45784" s="22"/>
      <c r="L45784" s="22"/>
      <c r="M45784" s="23"/>
      <c r="N45784" s="23"/>
      <c r="Q45784" s="40"/>
      <c r="R45784" s="40"/>
      <c r="S45784" s="40"/>
      <c r="T45784" s="31"/>
    </row>
    <row r="45785" spans="3:20" s="18" customFormat="1">
      <c r="C45785" s="19"/>
      <c r="D45785" s="34"/>
      <c r="I45785" s="20"/>
      <c r="J45785" s="21"/>
      <c r="K45785" s="22"/>
      <c r="L45785" s="22"/>
      <c r="M45785" s="23"/>
      <c r="N45785" s="23"/>
      <c r="Q45785" s="40"/>
      <c r="R45785" s="40"/>
      <c r="S45785" s="40"/>
      <c r="T45785" s="31"/>
    </row>
    <row r="45786" spans="3:20" s="18" customFormat="1">
      <c r="C45786" s="19"/>
      <c r="D45786" s="34"/>
      <c r="I45786" s="20"/>
      <c r="J45786" s="21"/>
      <c r="K45786" s="22"/>
      <c r="L45786" s="22"/>
      <c r="M45786" s="23"/>
      <c r="N45786" s="23"/>
      <c r="Q45786" s="40"/>
      <c r="R45786" s="40"/>
      <c r="S45786" s="40"/>
      <c r="T45786" s="31"/>
    </row>
    <row r="45787" spans="3:20" s="18" customFormat="1">
      <c r="C45787" s="19"/>
      <c r="D45787" s="34"/>
      <c r="I45787" s="20"/>
      <c r="J45787" s="21"/>
      <c r="K45787" s="22"/>
      <c r="L45787" s="22"/>
      <c r="M45787" s="23"/>
      <c r="N45787" s="23"/>
      <c r="Q45787" s="40"/>
      <c r="R45787" s="40"/>
      <c r="S45787" s="40"/>
      <c r="T45787" s="31"/>
    </row>
    <row r="45788" spans="3:20" s="18" customFormat="1">
      <c r="C45788" s="19"/>
      <c r="D45788" s="34"/>
      <c r="I45788" s="20"/>
      <c r="J45788" s="21"/>
      <c r="K45788" s="22"/>
      <c r="L45788" s="22"/>
      <c r="M45788" s="23"/>
      <c r="N45788" s="23"/>
      <c r="Q45788" s="40"/>
      <c r="R45788" s="40"/>
      <c r="S45788" s="40"/>
      <c r="T45788" s="31"/>
    </row>
    <row r="45789" spans="3:20" s="18" customFormat="1">
      <c r="C45789" s="19"/>
      <c r="D45789" s="34"/>
      <c r="I45789" s="20"/>
      <c r="J45789" s="21"/>
      <c r="K45789" s="22"/>
      <c r="L45789" s="22"/>
      <c r="M45789" s="23"/>
      <c r="N45789" s="23"/>
      <c r="Q45789" s="40"/>
      <c r="R45789" s="40"/>
      <c r="S45789" s="40"/>
      <c r="T45789" s="31"/>
    </row>
    <row r="45790" spans="3:20" s="18" customFormat="1">
      <c r="C45790" s="19"/>
      <c r="D45790" s="34"/>
      <c r="I45790" s="20"/>
      <c r="J45790" s="21"/>
      <c r="K45790" s="22"/>
      <c r="L45790" s="22"/>
      <c r="M45790" s="23"/>
      <c r="N45790" s="23"/>
      <c r="Q45790" s="40"/>
      <c r="R45790" s="40"/>
      <c r="S45790" s="40"/>
      <c r="T45790" s="31"/>
    </row>
    <row r="45791" spans="3:20" s="18" customFormat="1">
      <c r="C45791" s="19"/>
      <c r="D45791" s="34"/>
      <c r="I45791" s="20"/>
      <c r="J45791" s="21"/>
      <c r="K45791" s="22"/>
      <c r="L45791" s="22"/>
      <c r="M45791" s="23"/>
      <c r="N45791" s="23"/>
      <c r="Q45791" s="40"/>
      <c r="R45791" s="40"/>
      <c r="S45791" s="40"/>
      <c r="T45791" s="31"/>
    </row>
    <row r="45792" spans="3:20" s="18" customFormat="1">
      <c r="C45792" s="19"/>
      <c r="D45792" s="34"/>
      <c r="I45792" s="20"/>
      <c r="J45792" s="21"/>
      <c r="K45792" s="22"/>
      <c r="L45792" s="22"/>
      <c r="M45792" s="23"/>
      <c r="N45792" s="23"/>
      <c r="Q45792" s="40"/>
      <c r="R45792" s="40"/>
      <c r="S45792" s="40"/>
      <c r="T45792" s="31"/>
    </row>
    <row r="45793" spans="3:20" s="18" customFormat="1">
      <c r="C45793" s="19"/>
      <c r="D45793" s="34"/>
      <c r="I45793" s="20"/>
      <c r="J45793" s="21"/>
      <c r="K45793" s="22"/>
      <c r="L45793" s="22"/>
      <c r="M45793" s="23"/>
      <c r="N45793" s="23"/>
      <c r="Q45793" s="40"/>
      <c r="R45793" s="40"/>
      <c r="S45793" s="40"/>
      <c r="T45793" s="31"/>
    </row>
    <row r="45794" spans="3:20" s="18" customFormat="1">
      <c r="C45794" s="19"/>
      <c r="D45794" s="34"/>
      <c r="I45794" s="20"/>
      <c r="J45794" s="21"/>
      <c r="K45794" s="22"/>
      <c r="L45794" s="22"/>
      <c r="M45794" s="23"/>
      <c r="N45794" s="23"/>
      <c r="Q45794" s="40"/>
      <c r="R45794" s="40"/>
      <c r="S45794" s="40"/>
      <c r="T45794" s="31"/>
    </row>
    <row r="45795" spans="3:20" s="18" customFormat="1">
      <c r="C45795" s="19"/>
      <c r="D45795" s="34"/>
      <c r="I45795" s="20"/>
      <c r="J45795" s="21"/>
      <c r="K45795" s="22"/>
      <c r="L45795" s="22"/>
      <c r="M45795" s="23"/>
      <c r="N45795" s="23"/>
      <c r="Q45795" s="40"/>
      <c r="R45795" s="40"/>
      <c r="S45795" s="40"/>
      <c r="T45795" s="31"/>
    </row>
    <row r="45796" spans="3:20" s="18" customFormat="1">
      <c r="C45796" s="19"/>
      <c r="D45796" s="34"/>
      <c r="I45796" s="20"/>
      <c r="J45796" s="21"/>
      <c r="K45796" s="22"/>
      <c r="L45796" s="22"/>
      <c r="M45796" s="23"/>
      <c r="N45796" s="23"/>
      <c r="Q45796" s="40"/>
      <c r="R45796" s="40"/>
      <c r="S45796" s="40"/>
      <c r="T45796" s="31"/>
    </row>
    <row r="45797" spans="3:20" s="18" customFormat="1">
      <c r="C45797" s="19"/>
      <c r="D45797" s="34"/>
      <c r="I45797" s="20"/>
      <c r="J45797" s="21"/>
      <c r="K45797" s="22"/>
      <c r="L45797" s="22"/>
      <c r="M45797" s="23"/>
      <c r="N45797" s="23"/>
      <c r="Q45797" s="40"/>
      <c r="R45797" s="40"/>
      <c r="S45797" s="40"/>
      <c r="T45797" s="31"/>
    </row>
    <row r="45798" spans="3:20" s="18" customFormat="1">
      <c r="C45798" s="19"/>
      <c r="D45798" s="34"/>
      <c r="I45798" s="20"/>
      <c r="J45798" s="21"/>
      <c r="K45798" s="22"/>
      <c r="L45798" s="22"/>
      <c r="M45798" s="23"/>
      <c r="N45798" s="23"/>
      <c r="Q45798" s="40"/>
      <c r="R45798" s="40"/>
      <c r="S45798" s="40"/>
      <c r="T45798" s="31"/>
    </row>
    <row r="45799" spans="3:20" s="18" customFormat="1">
      <c r="C45799" s="19"/>
      <c r="D45799" s="34"/>
      <c r="I45799" s="20"/>
      <c r="J45799" s="21"/>
      <c r="K45799" s="22"/>
      <c r="L45799" s="22"/>
      <c r="M45799" s="23"/>
      <c r="N45799" s="23"/>
      <c r="Q45799" s="40"/>
      <c r="R45799" s="40"/>
      <c r="S45799" s="40"/>
      <c r="T45799" s="31"/>
    </row>
    <row r="45800" spans="3:20" s="18" customFormat="1">
      <c r="C45800" s="19"/>
      <c r="D45800" s="34"/>
      <c r="I45800" s="20"/>
      <c r="J45800" s="21"/>
      <c r="K45800" s="22"/>
      <c r="L45800" s="22"/>
      <c r="M45800" s="23"/>
      <c r="N45800" s="23"/>
      <c r="Q45800" s="40"/>
      <c r="R45800" s="40"/>
      <c r="S45800" s="40"/>
      <c r="T45800" s="31"/>
    </row>
    <row r="45801" spans="3:20" s="18" customFormat="1">
      <c r="C45801" s="19"/>
      <c r="D45801" s="34"/>
      <c r="I45801" s="20"/>
      <c r="J45801" s="21"/>
      <c r="K45801" s="22"/>
      <c r="L45801" s="22"/>
      <c r="M45801" s="23"/>
      <c r="N45801" s="23"/>
      <c r="Q45801" s="40"/>
      <c r="R45801" s="40"/>
      <c r="S45801" s="40"/>
      <c r="T45801" s="31"/>
    </row>
    <row r="45802" spans="3:20" s="18" customFormat="1">
      <c r="C45802" s="19"/>
      <c r="D45802" s="34"/>
      <c r="I45802" s="20"/>
      <c r="J45802" s="21"/>
      <c r="K45802" s="22"/>
      <c r="L45802" s="22"/>
      <c r="M45802" s="23"/>
      <c r="N45802" s="23"/>
      <c r="Q45802" s="40"/>
      <c r="R45802" s="40"/>
      <c r="S45802" s="40"/>
      <c r="T45802" s="31"/>
    </row>
    <row r="45803" spans="3:20" s="18" customFormat="1">
      <c r="C45803" s="19"/>
      <c r="D45803" s="34"/>
      <c r="I45803" s="20"/>
      <c r="J45803" s="21"/>
      <c r="K45803" s="22"/>
      <c r="L45803" s="22"/>
      <c r="M45803" s="23"/>
      <c r="N45803" s="23"/>
      <c r="Q45803" s="40"/>
      <c r="R45803" s="40"/>
      <c r="S45803" s="40"/>
      <c r="T45803" s="31"/>
    </row>
    <row r="45804" spans="3:20" s="18" customFormat="1">
      <c r="C45804" s="19"/>
      <c r="D45804" s="34"/>
      <c r="I45804" s="20"/>
      <c r="J45804" s="21"/>
      <c r="K45804" s="22"/>
      <c r="L45804" s="22"/>
      <c r="M45804" s="23"/>
      <c r="N45804" s="23"/>
      <c r="Q45804" s="40"/>
      <c r="R45804" s="40"/>
      <c r="S45804" s="40"/>
      <c r="T45804" s="31"/>
    </row>
    <row r="45805" spans="3:20" s="18" customFormat="1">
      <c r="C45805" s="19"/>
      <c r="D45805" s="34"/>
      <c r="I45805" s="20"/>
      <c r="J45805" s="21"/>
      <c r="K45805" s="22"/>
      <c r="L45805" s="22"/>
      <c r="M45805" s="23"/>
      <c r="N45805" s="23"/>
      <c r="Q45805" s="40"/>
      <c r="R45805" s="40"/>
      <c r="S45805" s="40"/>
      <c r="T45805" s="31"/>
    </row>
    <row r="45806" spans="3:20" s="18" customFormat="1">
      <c r="C45806" s="19"/>
      <c r="D45806" s="34"/>
      <c r="I45806" s="20"/>
      <c r="J45806" s="21"/>
      <c r="K45806" s="22"/>
      <c r="L45806" s="22"/>
      <c r="M45806" s="23"/>
      <c r="N45806" s="23"/>
      <c r="Q45806" s="40"/>
      <c r="R45806" s="40"/>
      <c r="S45806" s="40"/>
      <c r="T45806" s="31"/>
    </row>
    <row r="45807" spans="3:20" s="18" customFormat="1">
      <c r="C45807" s="19"/>
      <c r="D45807" s="34"/>
      <c r="I45807" s="20"/>
      <c r="J45807" s="21"/>
      <c r="K45807" s="22"/>
      <c r="L45807" s="22"/>
      <c r="M45807" s="23"/>
      <c r="N45807" s="23"/>
      <c r="Q45807" s="40"/>
      <c r="R45807" s="40"/>
      <c r="S45807" s="40"/>
      <c r="T45807" s="31"/>
    </row>
    <row r="45808" spans="3:20" s="18" customFormat="1">
      <c r="C45808" s="19"/>
      <c r="D45808" s="34"/>
      <c r="I45808" s="20"/>
      <c r="J45808" s="21"/>
      <c r="K45808" s="22"/>
      <c r="L45808" s="22"/>
      <c r="M45808" s="23"/>
      <c r="N45808" s="23"/>
      <c r="Q45808" s="40"/>
      <c r="R45808" s="40"/>
      <c r="S45808" s="40"/>
      <c r="T45808" s="31"/>
    </row>
    <row r="45809" spans="3:20" s="18" customFormat="1">
      <c r="C45809" s="19"/>
      <c r="D45809" s="34"/>
      <c r="I45809" s="20"/>
      <c r="J45809" s="21"/>
      <c r="K45809" s="22"/>
      <c r="L45809" s="22"/>
      <c r="M45809" s="23"/>
      <c r="N45809" s="23"/>
      <c r="Q45809" s="40"/>
      <c r="R45809" s="40"/>
      <c r="S45809" s="40"/>
      <c r="T45809" s="31"/>
    </row>
    <row r="45810" spans="3:20" s="18" customFormat="1">
      <c r="C45810" s="19"/>
      <c r="D45810" s="34"/>
      <c r="I45810" s="20"/>
      <c r="J45810" s="21"/>
      <c r="K45810" s="22"/>
      <c r="L45810" s="22"/>
      <c r="M45810" s="23"/>
      <c r="N45810" s="23"/>
      <c r="Q45810" s="40"/>
      <c r="R45810" s="40"/>
      <c r="S45810" s="40"/>
      <c r="T45810" s="31"/>
    </row>
    <row r="45811" spans="3:20" s="18" customFormat="1">
      <c r="C45811" s="19"/>
      <c r="D45811" s="34"/>
      <c r="I45811" s="20"/>
      <c r="J45811" s="21"/>
      <c r="K45811" s="22"/>
      <c r="L45811" s="22"/>
      <c r="M45811" s="23"/>
      <c r="N45811" s="23"/>
      <c r="Q45811" s="40"/>
      <c r="R45811" s="40"/>
      <c r="S45811" s="40"/>
      <c r="T45811" s="31"/>
    </row>
    <row r="45812" spans="3:20" s="18" customFormat="1">
      <c r="C45812" s="19"/>
      <c r="D45812" s="34"/>
      <c r="I45812" s="20"/>
      <c r="J45812" s="21"/>
      <c r="K45812" s="22"/>
      <c r="L45812" s="22"/>
      <c r="M45812" s="23"/>
      <c r="N45812" s="23"/>
      <c r="Q45812" s="40"/>
      <c r="R45812" s="40"/>
      <c r="S45812" s="40"/>
      <c r="T45812" s="31"/>
    </row>
    <row r="45813" spans="3:20" s="18" customFormat="1">
      <c r="C45813" s="19"/>
      <c r="D45813" s="34"/>
      <c r="I45813" s="20"/>
      <c r="J45813" s="21"/>
      <c r="K45813" s="22"/>
      <c r="L45813" s="22"/>
      <c r="M45813" s="23"/>
      <c r="N45813" s="23"/>
      <c r="Q45813" s="40"/>
      <c r="R45813" s="40"/>
      <c r="S45813" s="40"/>
      <c r="T45813" s="31"/>
    </row>
    <row r="45814" spans="3:20" s="18" customFormat="1">
      <c r="C45814" s="19"/>
      <c r="D45814" s="34"/>
      <c r="I45814" s="20"/>
      <c r="J45814" s="21"/>
      <c r="K45814" s="22"/>
      <c r="L45814" s="22"/>
      <c r="M45814" s="23"/>
      <c r="N45814" s="23"/>
      <c r="Q45814" s="40"/>
      <c r="R45814" s="40"/>
      <c r="S45814" s="40"/>
      <c r="T45814" s="31"/>
    </row>
    <row r="45815" spans="3:20" s="18" customFormat="1">
      <c r="C45815" s="19"/>
      <c r="D45815" s="34"/>
      <c r="I45815" s="20"/>
      <c r="J45815" s="21"/>
      <c r="K45815" s="22"/>
      <c r="L45815" s="22"/>
      <c r="M45815" s="23"/>
      <c r="N45815" s="23"/>
      <c r="Q45815" s="40"/>
      <c r="R45815" s="40"/>
      <c r="S45815" s="40"/>
      <c r="T45815" s="31"/>
    </row>
    <row r="45816" spans="3:20" s="18" customFormat="1">
      <c r="C45816" s="19"/>
      <c r="D45816" s="34"/>
      <c r="I45816" s="20"/>
      <c r="J45816" s="21"/>
      <c r="K45816" s="22"/>
      <c r="L45816" s="22"/>
      <c r="M45816" s="23"/>
      <c r="N45816" s="23"/>
      <c r="Q45816" s="40"/>
      <c r="R45816" s="40"/>
      <c r="S45816" s="40"/>
      <c r="T45816" s="31"/>
    </row>
    <row r="45817" spans="3:20" s="18" customFormat="1">
      <c r="C45817" s="19"/>
      <c r="D45817" s="34"/>
      <c r="I45817" s="20"/>
      <c r="J45817" s="21"/>
      <c r="K45817" s="22"/>
      <c r="L45817" s="22"/>
      <c r="M45817" s="23"/>
      <c r="N45817" s="23"/>
      <c r="Q45817" s="40"/>
      <c r="R45817" s="40"/>
      <c r="S45817" s="40"/>
      <c r="T45817" s="31"/>
    </row>
    <row r="45818" spans="3:20" s="18" customFormat="1">
      <c r="C45818" s="19"/>
      <c r="D45818" s="34"/>
      <c r="I45818" s="20"/>
      <c r="J45818" s="21"/>
      <c r="K45818" s="22"/>
      <c r="L45818" s="22"/>
      <c r="M45818" s="23"/>
      <c r="N45818" s="23"/>
      <c r="Q45818" s="40"/>
      <c r="R45818" s="40"/>
      <c r="S45818" s="40"/>
      <c r="T45818" s="31"/>
    </row>
    <row r="45819" spans="3:20" s="18" customFormat="1">
      <c r="C45819" s="19"/>
      <c r="D45819" s="34"/>
      <c r="I45819" s="20"/>
      <c r="J45819" s="21"/>
      <c r="K45819" s="22"/>
      <c r="L45819" s="22"/>
      <c r="M45819" s="23"/>
      <c r="N45819" s="23"/>
      <c r="Q45819" s="40"/>
      <c r="R45819" s="40"/>
      <c r="S45819" s="40"/>
      <c r="T45819" s="31"/>
    </row>
    <row r="45820" spans="3:20" s="18" customFormat="1">
      <c r="C45820" s="19"/>
      <c r="D45820" s="34"/>
      <c r="I45820" s="20"/>
      <c r="J45820" s="21"/>
      <c r="K45820" s="22"/>
      <c r="L45820" s="22"/>
      <c r="M45820" s="23"/>
      <c r="N45820" s="23"/>
      <c r="Q45820" s="40"/>
      <c r="R45820" s="40"/>
      <c r="S45820" s="40"/>
      <c r="T45820" s="31"/>
    </row>
    <row r="45821" spans="3:20" s="18" customFormat="1">
      <c r="C45821" s="19"/>
      <c r="D45821" s="34"/>
      <c r="I45821" s="20"/>
      <c r="J45821" s="21"/>
      <c r="K45821" s="22"/>
      <c r="L45821" s="22"/>
      <c r="M45821" s="23"/>
      <c r="N45821" s="23"/>
      <c r="Q45821" s="40"/>
      <c r="R45821" s="40"/>
      <c r="S45821" s="40"/>
      <c r="T45821" s="31"/>
    </row>
    <row r="45822" spans="3:20" s="18" customFormat="1">
      <c r="C45822" s="19"/>
      <c r="D45822" s="34"/>
      <c r="I45822" s="20"/>
      <c r="J45822" s="21"/>
      <c r="K45822" s="22"/>
      <c r="L45822" s="22"/>
      <c r="M45822" s="23"/>
      <c r="N45822" s="23"/>
      <c r="Q45822" s="40"/>
      <c r="R45822" s="40"/>
      <c r="S45822" s="40"/>
      <c r="T45822" s="31"/>
    </row>
    <row r="45823" spans="3:20" s="18" customFormat="1">
      <c r="C45823" s="19"/>
      <c r="D45823" s="34"/>
      <c r="I45823" s="20"/>
      <c r="J45823" s="21"/>
      <c r="K45823" s="22"/>
      <c r="L45823" s="22"/>
      <c r="M45823" s="23"/>
      <c r="N45823" s="23"/>
      <c r="Q45823" s="40"/>
      <c r="R45823" s="40"/>
      <c r="S45823" s="40"/>
      <c r="T45823" s="31"/>
    </row>
    <row r="45824" spans="3:20" s="18" customFormat="1">
      <c r="C45824" s="19"/>
      <c r="D45824" s="34"/>
      <c r="I45824" s="20"/>
      <c r="J45824" s="21"/>
      <c r="K45824" s="22"/>
      <c r="L45824" s="22"/>
      <c r="M45824" s="23"/>
      <c r="N45824" s="23"/>
      <c r="Q45824" s="40"/>
      <c r="R45824" s="40"/>
      <c r="S45824" s="40"/>
      <c r="T45824" s="31"/>
    </row>
    <row r="45825" spans="3:20" s="18" customFormat="1">
      <c r="C45825" s="19"/>
      <c r="D45825" s="34"/>
      <c r="I45825" s="20"/>
      <c r="J45825" s="21"/>
      <c r="K45825" s="22"/>
      <c r="L45825" s="22"/>
      <c r="M45825" s="23"/>
      <c r="N45825" s="23"/>
      <c r="Q45825" s="40"/>
      <c r="R45825" s="40"/>
      <c r="S45825" s="40"/>
      <c r="T45825" s="31"/>
    </row>
    <row r="45826" spans="3:20" s="18" customFormat="1">
      <c r="C45826" s="19"/>
      <c r="D45826" s="34"/>
      <c r="I45826" s="20"/>
      <c r="J45826" s="21"/>
      <c r="K45826" s="22"/>
      <c r="L45826" s="22"/>
      <c r="M45826" s="23"/>
      <c r="N45826" s="23"/>
      <c r="Q45826" s="40"/>
      <c r="R45826" s="40"/>
      <c r="S45826" s="40"/>
      <c r="T45826" s="31"/>
    </row>
    <row r="45827" spans="3:20" s="18" customFormat="1">
      <c r="C45827" s="19"/>
      <c r="D45827" s="34"/>
      <c r="I45827" s="20"/>
      <c r="J45827" s="21"/>
      <c r="K45827" s="22"/>
      <c r="L45827" s="22"/>
      <c r="M45827" s="23"/>
      <c r="N45827" s="23"/>
      <c r="Q45827" s="40"/>
      <c r="R45827" s="40"/>
      <c r="S45827" s="40"/>
      <c r="T45827" s="31"/>
    </row>
    <row r="45828" spans="3:20" s="18" customFormat="1">
      <c r="C45828" s="19"/>
      <c r="D45828" s="34"/>
      <c r="I45828" s="20"/>
      <c r="J45828" s="21"/>
      <c r="K45828" s="22"/>
      <c r="L45828" s="22"/>
      <c r="M45828" s="23"/>
      <c r="N45828" s="23"/>
      <c r="Q45828" s="40"/>
      <c r="R45828" s="40"/>
      <c r="S45828" s="40"/>
      <c r="T45828" s="31"/>
    </row>
    <row r="45829" spans="3:20" s="18" customFormat="1">
      <c r="C45829" s="19"/>
      <c r="D45829" s="34"/>
      <c r="I45829" s="20"/>
      <c r="J45829" s="21"/>
      <c r="K45829" s="22"/>
      <c r="L45829" s="22"/>
      <c r="M45829" s="23"/>
      <c r="N45829" s="23"/>
      <c r="Q45829" s="40"/>
      <c r="R45829" s="40"/>
      <c r="S45829" s="40"/>
      <c r="T45829" s="31"/>
    </row>
    <row r="45830" spans="3:20" s="18" customFormat="1">
      <c r="C45830" s="19"/>
      <c r="D45830" s="34"/>
      <c r="I45830" s="20"/>
      <c r="J45830" s="21"/>
      <c r="K45830" s="22"/>
      <c r="L45830" s="22"/>
      <c r="M45830" s="23"/>
      <c r="N45830" s="23"/>
      <c r="Q45830" s="40"/>
      <c r="R45830" s="40"/>
      <c r="S45830" s="40"/>
      <c r="T45830" s="31"/>
    </row>
    <row r="45831" spans="3:20" s="18" customFormat="1">
      <c r="C45831" s="19"/>
      <c r="D45831" s="34"/>
      <c r="I45831" s="20"/>
      <c r="J45831" s="21"/>
      <c r="K45831" s="22"/>
      <c r="L45831" s="22"/>
      <c r="M45831" s="23"/>
      <c r="N45831" s="23"/>
      <c r="Q45831" s="40"/>
      <c r="R45831" s="40"/>
      <c r="S45831" s="40"/>
      <c r="T45831" s="31"/>
    </row>
    <row r="45832" spans="3:20" s="18" customFormat="1">
      <c r="C45832" s="19"/>
      <c r="D45832" s="34"/>
      <c r="I45832" s="20"/>
      <c r="J45832" s="21"/>
      <c r="K45832" s="22"/>
      <c r="L45832" s="22"/>
      <c r="M45832" s="23"/>
      <c r="N45832" s="23"/>
      <c r="Q45832" s="40"/>
      <c r="R45832" s="40"/>
      <c r="S45832" s="40"/>
      <c r="T45832" s="31"/>
    </row>
    <row r="45833" spans="3:20" s="18" customFormat="1">
      <c r="C45833" s="19"/>
      <c r="D45833" s="34"/>
      <c r="I45833" s="20"/>
      <c r="J45833" s="21"/>
      <c r="K45833" s="22"/>
      <c r="L45833" s="22"/>
      <c r="M45833" s="23"/>
      <c r="N45833" s="23"/>
      <c r="Q45833" s="40"/>
      <c r="R45833" s="40"/>
      <c r="S45833" s="40"/>
      <c r="T45833" s="31"/>
    </row>
    <row r="45834" spans="3:20" s="18" customFormat="1">
      <c r="C45834" s="19"/>
      <c r="D45834" s="34"/>
      <c r="I45834" s="20"/>
      <c r="J45834" s="21"/>
      <c r="K45834" s="22"/>
      <c r="L45834" s="22"/>
      <c r="M45834" s="23"/>
      <c r="N45834" s="23"/>
      <c r="Q45834" s="40"/>
      <c r="R45834" s="40"/>
      <c r="S45834" s="40"/>
      <c r="T45834" s="31"/>
    </row>
    <row r="45835" spans="3:20" s="18" customFormat="1">
      <c r="C45835" s="19"/>
      <c r="D45835" s="34"/>
      <c r="I45835" s="20"/>
      <c r="J45835" s="21"/>
      <c r="K45835" s="22"/>
      <c r="L45835" s="22"/>
      <c r="M45835" s="23"/>
      <c r="N45835" s="23"/>
      <c r="Q45835" s="40"/>
      <c r="R45835" s="40"/>
      <c r="S45835" s="40"/>
      <c r="T45835" s="31"/>
    </row>
    <row r="45836" spans="3:20" s="18" customFormat="1">
      <c r="C45836" s="19"/>
      <c r="D45836" s="34"/>
      <c r="I45836" s="20"/>
      <c r="J45836" s="21"/>
      <c r="K45836" s="22"/>
      <c r="L45836" s="22"/>
      <c r="M45836" s="23"/>
      <c r="N45836" s="23"/>
      <c r="Q45836" s="40"/>
      <c r="R45836" s="40"/>
      <c r="S45836" s="40"/>
      <c r="T45836" s="31"/>
    </row>
    <row r="45837" spans="3:20" s="18" customFormat="1">
      <c r="C45837" s="19"/>
      <c r="D45837" s="34"/>
      <c r="I45837" s="20"/>
      <c r="J45837" s="21"/>
      <c r="K45837" s="22"/>
      <c r="L45837" s="22"/>
      <c r="M45837" s="23"/>
      <c r="N45837" s="23"/>
      <c r="Q45837" s="40"/>
      <c r="R45837" s="40"/>
      <c r="S45837" s="40"/>
      <c r="T45837" s="31"/>
    </row>
    <row r="45838" spans="3:20" s="18" customFormat="1">
      <c r="C45838" s="19"/>
      <c r="D45838" s="34"/>
      <c r="I45838" s="20"/>
      <c r="J45838" s="21"/>
      <c r="K45838" s="22"/>
      <c r="L45838" s="22"/>
      <c r="M45838" s="23"/>
      <c r="N45838" s="23"/>
      <c r="Q45838" s="40"/>
      <c r="R45838" s="40"/>
      <c r="S45838" s="40"/>
      <c r="T45838" s="31"/>
    </row>
    <row r="45839" spans="3:20" s="18" customFormat="1">
      <c r="C45839" s="19"/>
      <c r="D45839" s="34"/>
      <c r="I45839" s="20"/>
      <c r="J45839" s="21"/>
      <c r="K45839" s="22"/>
      <c r="L45839" s="22"/>
      <c r="M45839" s="23"/>
      <c r="N45839" s="23"/>
      <c r="Q45839" s="40"/>
      <c r="R45839" s="40"/>
      <c r="S45839" s="40"/>
      <c r="T45839" s="31"/>
    </row>
    <row r="45840" spans="3:20" s="18" customFormat="1">
      <c r="C45840" s="19"/>
      <c r="D45840" s="34"/>
      <c r="I45840" s="20"/>
      <c r="J45840" s="21"/>
      <c r="K45840" s="22"/>
      <c r="L45840" s="22"/>
      <c r="M45840" s="23"/>
      <c r="N45840" s="23"/>
      <c r="Q45840" s="40"/>
      <c r="R45840" s="40"/>
      <c r="S45840" s="40"/>
      <c r="T45840" s="31"/>
    </row>
    <row r="45841" spans="3:20" s="18" customFormat="1">
      <c r="C45841" s="19"/>
      <c r="D45841" s="34"/>
      <c r="I45841" s="20"/>
      <c r="J45841" s="21"/>
      <c r="K45841" s="22"/>
      <c r="L45841" s="22"/>
      <c r="M45841" s="23"/>
      <c r="N45841" s="23"/>
      <c r="Q45841" s="40"/>
      <c r="R45841" s="40"/>
      <c r="S45841" s="40"/>
      <c r="T45841" s="31"/>
    </row>
    <row r="45842" spans="3:20" s="18" customFormat="1">
      <c r="C45842" s="19"/>
      <c r="D45842" s="34"/>
      <c r="I45842" s="20"/>
      <c r="J45842" s="21"/>
      <c r="K45842" s="22"/>
      <c r="L45842" s="22"/>
      <c r="M45842" s="23"/>
      <c r="N45842" s="23"/>
      <c r="Q45842" s="40"/>
      <c r="R45842" s="40"/>
      <c r="S45842" s="40"/>
      <c r="T45842" s="31"/>
    </row>
    <row r="45843" spans="3:20" s="18" customFormat="1">
      <c r="C45843" s="19"/>
      <c r="D45843" s="34"/>
      <c r="I45843" s="20"/>
      <c r="J45843" s="21"/>
      <c r="K45843" s="22"/>
      <c r="L45843" s="22"/>
      <c r="M45843" s="23"/>
      <c r="N45843" s="23"/>
      <c r="Q45843" s="40"/>
      <c r="R45843" s="40"/>
      <c r="S45843" s="40"/>
      <c r="T45843" s="31"/>
    </row>
    <row r="45844" spans="3:20" s="18" customFormat="1">
      <c r="C45844" s="19"/>
      <c r="D45844" s="34"/>
      <c r="I45844" s="20"/>
      <c r="J45844" s="21"/>
      <c r="K45844" s="22"/>
      <c r="L45844" s="22"/>
      <c r="M45844" s="23"/>
      <c r="N45844" s="23"/>
      <c r="Q45844" s="40"/>
      <c r="R45844" s="40"/>
      <c r="S45844" s="40"/>
      <c r="T45844" s="31"/>
    </row>
    <row r="45845" spans="3:20" s="18" customFormat="1">
      <c r="C45845" s="19"/>
      <c r="D45845" s="34"/>
      <c r="I45845" s="20"/>
      <c r="J45845" s="21"/>
      <c r="K45845" s="22"/>
      <c r="L45845" s="22"/>
      <c r="M45845" s="23"/>
      <c r="N45845" s="23"/>
      <c r="Q45845" s="40"/>
      <c r="R45845" s="40"/>
      <c r="S45845" s="40"/>
      <c r="T45845" s="31"/>
    </row>
    <row r="45846" spans="3:20" s="18" customFormat="1">
      <c r="C45846" s="19"/>
      <c r="D45846" s="34"/>
      <c r="I45846" s="20"/>
      <c r="J45846" s="21"/>
      <c r="K45846" s="22"/>
      <c r="L45846" s="22"/>
      <c r="M45846" s="23"/>
      <c r="N45846" s="23"/>
      <c r="Q45846" s="40"/>
      <c r="R45846" s="40"/>
      <c r="S45846" s="40"/>
      <c r="T45846" s="31"/>
    </row>
    <row r="45847" spans="3:20" s="18" customFormat="1">
      <c r="C45847" s="19"/>
      <c r="D45847" s="34"/>
      <c r="I45847" s="20"/>
      <c r="J45847" s="21"/>
      <c r="K45847" s="22"/>
      <c r="L45847" s="22"/>
      <c r="M45847" s="23"/>
      <c r="N45847" s="23"/>
      <c r="Q45847" s="40"/>
      <c r="R45847" s="40"/>
      <c r="S45847" s="40"/>
      <c r="T45847" s="31"/>
    </row>
    <row r="45848" spans="3:20" s="18" customFormat="1">
      <c r="C45848" s="19"/>
      <c r="D45848" s="34"/>
      <c r="I45848" s="20"/>
      <c r="J45848" s="21"/>
      <c r="K45848" s="22"/>
      <c r="L45848" s="22"/>
      <c r="M45848" s="23"/>
      <c r="N45848" s="23"/>
      <c r="Q45848" s="40"/>
      <c r="R45848" s="40"/>
      <c r="S45848" s="40"/>
      <c r="T45848" s="31"/>
    </row>
    <row r="45849" spans="3:20" s="18" customFormat="1">
      <c r="C45849" s="19"/>
      <c r="D45849" s="34"/>
      <c r="I45849" s="20"/>
      <c r="J45849" s="21"/>
      <c r="K45849" s="22"/>
      <c r="L45849" s="22"/>
      <c r="M45849" s="23"/>
      <c r="N45849" s="23"/>
      <c r="Q45849" s="40"/>
      <c r="R45849" s="40"/>
      <c r="S45849" s="40"/>
      <c r="T45849" s="31"/>
    </row>
    <row r="45850" spans="3:20" s="18" customFormat="1">
      <c r="C45850" s="19"/>
      <c r="D45850" s="34"/>
      <c r="I45850" s="20"/>
      <c r="J45850" s="21"/>
      <c r="K45850" s="22"/>
      <c r="L45850" s="22"/>
      <c r="M45850" s="23"/>
      <c r="N45850" s="23"/>
      <c r="Q45850" s="40"/>
      <c r="R45850" s="40"/>
      <c r="S45850" s="40"/>
      <c r="T45850" s="31"/>
    </row>
    <row r="45851" spans="3:20" s="18" customFormat="1">
      <c r="C45851" s="19"/>
      <c r="D45851" s="34"/>
      <c r="I45851" s="20"/>
      <c r="J45851" s="21"/>
      <c r="K45851" s="22"/>
      <c r="L45851" s="22"/>
      <c r="M45851" s="23"/>
      <c r="N45851" s="23"/>
      <c r="Q45851" s="40"/>
      <c r="R45851" s="40"/>
      <c r="S45851" s="40"/>
      <c r="T45851" s="31"/>
    </row>
    <row r="45852" spans="3:20" s="18" customFormat="1">
      <c r="C45852" s="19"/>
      <c r="D45852" s="34"/>
      <c r="I45852" s="20"/>
      <c r="J45852" s="21"/>
      <c r="K45852" s="22"/>
      <c r="L45852" s="22"/>
      <c r="M45852" s="23"/>
      <c r="N45852" s="23"/>
      <c r="Q45852" s="40"/>
      <c r="R45852" s="40"/>
      <c r="S45852" s="40"/>
      <c r="T45852" s="31"/>
    </row>
    <row r="45853" spans="3:20" s="18" customFormat="1">
      <c r="C45853" s="19"/>
      <c r="D45853" s="34"/>
      <c r="I45853" s="20"/>
      <c r="J45853" s="21"/>
      <c r="K45853" s="22"/>
      <c r="L45853" s="22"/>
      <c r="M45853" s="23"/>
      <c r="N45853" s="23"/>
      <c r="Q45853" s="40"/>
      <c r="R45853" s="40"/>
      <c r="S45853" s="40"/>
      <c r="T45853" s="31"/>
    </row>
    <row r="45854" spans="3:20" s="18" customFormat="1">
      <c r="C45854" s="19"/>
      <c r="D45854" s="34"/>
      <c r="I45854" s="20"/>
      <c r="J45854" s="21"/>
      <c r="K45854" s="22"/>
      <c r="L45854" s="22"/>
      <c r="M45854" s="23"/>
      <c r="N45854" s="23"/>
      <c r="Q45854" s="40"/>
      <c r="R45854" s="40"/>
      <c r="S45854" s="40"/>
      <c r="T45854" s="31"/>
    </row>
    <row r="45855" spans="3:20" s="18" customFormat="1">
      <c r="C45855" s="19"/>
      <c r="D45855" s="34"/>
      <c r="I45855" s="20"/>
      <c r="J45855" s="21"/>
      <c r="K45855" s="22"/>
      <c r="L45855" s="22"/>
      <c r="M45855" s="23"/>
      <c r="N45855" s="23"/>
      <c r="Q45855" s="40"/>
      <c r="R45855" s="40"/>
      <c r="S45855" s="40"/>
      <c r="T45855" s="31"/>
    </row>
    <row r="45856" spans="3:20" s="18" customFormat="1">
      <c r="C45856" s="19"/>
      <c r="D45856" s="34"/>
      <c r="I45856" s="20"/>
      <c r="J45856" s="21"/>
      <c r="K45856" s="22"/>
      <c r="L45856" s="22"/>
      <c r="M45856" s="23"/>
      <c r="N45856" s="23"/>
      <c r="Q45856" s="40"/>
      <c r="R45856" s="40"/>
      <c r="S45856" s="40"/>
      <c r="T45856" s="31"/>
    </row>
    <row r="45857" spans="3:20" s="18" customFormat="1">
      <c r="C45857" s="19"/>
      <c r="D45857" s="34"/>
      <c r="I45857" s="20"/>
      <c r="J45857" s="21"/>
      <c r="K45857" s="22"/>
      <c r="L45857" s="22"/>
      <c r="M45857" s="23"/>
      <c r="N45857" s="23"/>
      <c r="Q45857" s="40"/>
      <c r="R45857" s="40"/>
      <c r="S45857" s="40"/>
      <c r="T45857" s="31"/>
    </row>
    <row r="45858" spans="3:20" s="18" customFormat="1">
      <c r="C45858" s="19"/>
      <c r="D45858" s="34"/>
      <c r="I45858" s="20"/>
      <c r="J45858" s="21"/>
      <c r="K45858" s="22"/>
      <c r="L45858" s="22"/>
      <c r="M45858" s="23"/>
      <c r="N45858" s="23"/>
      <c r="Q45858" s="40"/>
      <c r="R45858" s="40"/>
      <c r="S45858" s="40"/>
      <c r="T45858" s="31"/>
    </row>
    <row r="45859" spans="3:20" s="18" customFormat="1">
      <c r="C45859" s="19"/>
      <c r="D45859" s="34"/>
      <c r="I45859" s="20"/>
      <c r="J45859" s="21"/>
      <c r="K45859" s="22"/>
      <c r="L45859" s="22"/>
      <c r="M45859" s="23"/>
      <c r="N45859" s="23"/>
      <c r="Q45859" s="40"/>
      <c r="R45859" s="40"/>
      <c r="S45859" s="40"/>
      <c r="T45859" s="31"/>
    </row>
    <row r="45860" spans="3:20" s="18" customFormat="1">
      <c r="C45860" s="19"/>
      <c r="D45860" s="34"/>
      <c r="I45860" s="20"/>
      <c r="J45860" s="21"/>
      <c r="K45860" s="22"/>
      <c r="L45860" s="22"/>
      <c r="M45860" s="23"/>
      <c r="N45860" s="23"/>
      <c r="Q45860" s="40"/>
      <c r="R45860" s="40"/>
      <c r="S45860" s="40"/>
      <c r="T45860" s="31"/>
    </row>
    <row r="45861" spans="3:20" s="18" customFormat="1">
      <c r="C45861" s="19"/>
      <c r="D45861" s="34"/>
      <c r="I45861" s="20"/>
      <c r="J45861" s="21"/>
      <c r="K45861" s="22"/>
      <c r="L45861" s="22"/>
      <c r="M45861" s="23"/>
      <c r="N45861" s="23"/>
      <c r="Q45861" s="40"/>
      <c r="R45861" s="40"/>
      <c r="S45861" s="40"/>
      <c r="T45861" s="31"/>
    </row>
    <row r="45862" spans="3:20" s="18" customFormat="1">
      <c r="C45862" s="19"/>
      <c r="D45862" s="34"/>
      <c r="I45862" s="20"/>
      <c r="J45862" s="21"/>
      <c r="K45862" s="22"/>
      <c r="L45862" s="22"/>
      <c r="M45862" s="23"/>
      <c r="N45862" s="23"/>
      <c r="Q45862" s="40"/>
      <c r="R45862" s="40"/>
      <c r="S45862" s="40"/>
      <c r="T45862" s="31"/>
    </row>
    <row r="45863" spans="3:20" s="18" customFormat="1">
      <c r="C45863" s="19"/>
      <c r="D45863" s="34"/>
      <c r="I45863" s="20"/>
      <c r="J45863" s="21"/>
      <c r="K45863" s="22"/>
      <c r="L45863" s="22"/>
      <c r="M45863" s="23"/>
      <c r="N45863" s="23"/>
      <c r="Q45863" s="40"/>
      <c r="R45863" s="40"/>
      <c r="S45863" s="40"/>
      <c r="T45863" s="31"/>
    </row>
    <row r="45864" spans="3:20" s="18" customFormat="1">
      <c r="C45864" s="19"/>
      <c r="D45864" s="34"/>
      <c r="I45864" s="20"/>
      <c r="J45864" s="21"/>
      <c r="K45864" s="22"/>
      <c r="L45864" s="22"/>
      <c r="M45864" s="23"/>
      <c r="N45864" s="23"/>
      <c r="Q45864" s="40"/>
      <c r="R45864" s="40"/>
      <c r="S45864" s="40"/>
      <c r="T45864" s="31"/>
    </row>
    <row r="45865" spans="3:20" s="18" customFormat="1">
      <c r="C45865" s="19"/>
      <c r="D45865" s="34"/>
      <c r="I45865" s="20"/>
      <c r="J45865" s="21"/>
      <c r="K45865" s="22"/>
      <c r="L45865" s="22"/>
      <c r="M45865" s="23"/>
      <c r="N45865" s="23"/>
      <c r="Q45865" s="40"/>
      <c r="R45865" s="40"/>
      <c r="S45865" s="40"/>
      <c r="T45865" s="31"/>
    </row>
    <row r="45866" spans="3:20" s="18" customFormat="1">
      <c r="C45866" s="19"/>
      <c r="D45866" s="34"/>
      <c r="I45866" s="20"/>
      <c r="J45866" s="21"/>
      <c r="K45866" s="22"/>
      <c r="L45866" s="22"/>
      <c r="M45866" s="23"/>
      <c r="N45866" s="23"/>
      <c r="Q45866" s="40"/>
      <c r="R45866" s="40"/>
      <c r="S45866" s="40"/>
      <c r="T45866" s="31"/>
    </row>
    <row r="45867" spans="3:20" s="18" customFormat="1">
      <c r="C45867" s="19"/>
      <c r="D45867" s="34"/>
      <c r="I45867" s="20"/>
      <c r="J45867" s="21"/>
      <c r="K45867" s="22"/>
      <c r="L45867" s="22"/>
      <c r="M45867" s="23"/>
      <c r="N45867" s="23"/>
      <c r="Q45867" s="40"/>
      <c r="R45867" s="40"/>
      <c r="S45867" s="40"/>
      <c r="T45867" s="31"/>
    </row>
    <row r="45868" spans="3:20" s="18" customFormat="1">
      <c r="C45868" s="19"/>
      <c r="D45868" s="34"/>
      <c r="I45868" s="20"/>
      <c r="J45868" s="21"/>
      <c r="K45868" s="22"/>
      <c r="L45868" s="22"/>
      <c r="M45868" s="23"/>
      <c r="N45868" s="23"/>
      <c r="Q45868" s="40"/>
      <c r="R45868" s="40"/>
      <c r="S45868" s="40"/>
      <c r="T45868" s="31"/>
    </row>
    <row r="45869" spans="3:20" s="18" customFormat="1">
      <c r="C45869" s="19"/>
      <c r="D45869" s="34"/>
      <c r="I45869" s="20"/>
      <c r="J45869" s="21"/>
      <c r="K45869" s="22"/>
      <c r="L45869" s="22"/>
      <c r="M45869" s="23"/>
      <c r="N45869" s="23"/>
      <c r="Q45869" s="40"/>
      <c r="R45869" s="40"/>
      <c r="S45869" s="40"/>
      <c r="T45869" s="31"/>
    </row>
    <row r="45870" spans="3:20" s="18" customFormat="1">
      <c r="C45870" s="19"/>
      <c r="D45870" s="34"/>
      <c r="I45870" s="20"/>
      <c r="J45870" s="21"/>
      <c r="K45870" s="22"/>
      <c r="L45870" s="22"/>
      <c r="M45870" s="23"/>
      <c r="N45870" s="23"/>
      <c r="Q45870" s="40"/>
      <c r="R45870" s="40"/>
      <c r="S45870" s="40"/>
      <c r="T45870" s="31"/>
    </row>
    <row r="45871" spans="3:20" s="18" customFormat="1">
      <c r="C45871" s="19"/>
      <c r="D45871" s="34"/>
      <c r="I45871" s="20"/>
      <c r="J45871" s="21"/>
      <c r="K45871" s="22"/>
      <c r="L45871" s="22"/>
      <c r="M45871" s="23"/>
      <c r="N45871" s="23"/>
      <c r="Q45871" s="40"/>
      <c r="R45871" s="40"/>
      <c r="S45871" s="40"/>
      <c r="T45871" s="31"/>
    </row>
    <row r="45872" spans="3:20" s="18" customFormat="1">
      <c r="C45872" s="19"/>
      <c r="D45872" s="34"/>
      <c r="I45872" s="20"/>
      <c r="J45872" s="21"/>
      <c r="K45872" s="22"/>
      <c r="L45872" s="22"/>
      <c r="M45872" s="23"/>
      <c r="N45872" s="23"/>
      <c r="Q45872" s="40"/>
      <c r="R45872" s="40"/>
      <c r="S45872" s="40"/>
      <c r="T45872" s="31"/>
    </row>
    <row r="45873" spans="3:20" s="18" customFormat="1">
      <c r="C45873" s="19"/>
      <c r="D45873" s="34"/>
      <c r="I45873" s="20"/>
      <c r="J45873" s="21"/>
      <c r="K45873" s="22"/>
      <c r="L45873" s="22"/>
      <c r="M45873" s="23"/>
      <c r="N45873" s="23"/>
      <c r="Q45873" s="40"/>
      <c r="R45873" s="40"/>
      <c r="S45873" s="40"/>
      <c r="T45873" s="31"/>
    </row>
    <row r="45874" spans="3:20" s="18" customFormat="1">
      <c r="C45874" s="19"/>
      <c r="D45874" s="34"/>
      <c r="I45874" s="20"/>
      <c r="J45874" s="21"/>
      <c r="K45874" s="22"/>
      <c r="L45874" s="22"/>
      <c r="M45874" s="23"/>
      <c r="N45874" s="23"/>
      <c r="Q45874" s="40"/>
      <c r="R45874" s="40"/>
      <c r="S45874" s="40"/>
      <c r="T45874" s="31"/>
    </row>
    <row r="45875" spans="3:20" s="18" customFormat="1">
      <c r="C45875" s="19"/>
      <c r="D45875" s="34"/>
      <c r="I45875" s="20"/>
      <c r="J45875" s="21"/>
      <c r="K45875" s="22"/>
      <c r="L45875" s="22"/>
      <c r="M45875" s="23"/>
      <c r="N45875" s="23"/>
      <c r="Q45875" s="40"/>
      <c r="R45875" s="40"/>
      <c r="S45875" s="40"/>
      <c r="T45875" s="31"/>
    </row>
    <row r="45876" spans="3:20" s="18" customFormat="1">
      <c r="C45876" s="19"/>
      <c r="D45876" s="34"/>
      <c r="I45876" s="20"/>
      <c r="J45876" s="21"/>
      <c r="K45876" s="22"/>
      <c r="L45876" s="22"/>
      <c r="M45876" s="23"/>
      <c r="N45876" s="23"/>
      <c r="Q45876" s="40"/>
      <c r="R45876" s="40"/>
      <c r="S45876" s="40"/>
      <c r="T45876" s="31"/>
    </row>
    <row r="45877" spans="3:20" s="18" customFormat="1">
      <c r="C45877" s="19"/>
      <c r="D45877" s="34"/>
      <c r="I45877" s="20"/>
      <c r="J45877" s="21"/>
      <c r="K45877" s="22"/>
      <c r="L45877" s="22"/>
      <c r="M45877" s="23"/>
      <c r="N45877" s="23"/>
      <c r="Q45877" s="40"/>
      <c r="R45877" s="40"/>
      <c r="S45877" s="40"/>
      <c r="T45877" s="31"/>
    </row>
    <row r="45878" spans="3:20" s="18" customFormat="1">
      <c r="C45878" s="19"/>
      <c r="D45878" s="34"/>
      <c r="I45878" s="20"/>
      <c r="J45878" s="21"/>
      <c r="K45878" s="22"/>
      <c r="L45878" s="22"/>
      <c r="M45878" s="23"/>
      <c r="N45878" s="23"/>
      <c r="Q45878" s="40"/>
      <c r="R45878" s="40"/>
      <c r="S45878" s="40"/>
      <c r="T45878" s="31"/>
    </row>
    <row r="45879" spans="3:20" s="18" customFormat="1">
      <c r="C45879" s="19"/>
      <c r="D45879" s="34"/>
      <c r="I45879" s="20"/>
      <c r="J45879" s="21"/>
      <c r="K45879" s="22"/>
      <c r="L45879" s="22"/>
      <c r="M45879" s="23"/>
      <c r="N45879" s="23"/>
      <c r="Q45879" s="40"/>
      <c r="R45879" s="40"/>
      <c r="S45879" s="40"/>
      <c r="T45879" s="31"/>
    </row>
    <row r="45880" spans="3:20" s="18" customFormat="1">
      <c r="C45880" s="19"/>
      <c r="D45880" s="34"/>
      <c r="I45880" s="20"/>
      <c r="J45880" s="21"/>
      <c r="K45880" s="22"/>
      <c r="L45880" s="22"/>
      <c r="M45880" s="23"/>
      <c r="N45880" s="23"/>
      <c r="Q45880" s="40"/>
      <c r="R45880" s="40"/>
      <c r="S45880" s="40"/>
      <c r="T45880" s="31"/>
    </row>
    <row r="45881" spans="3:20" s="18" customFormat="1">
      <c r="C45881" s="19"/>
      <c r="D45881" s="34"/>
      <c r="I45881" s="20"/>
      <c r="J45881" s="21"/>
      <c r="K45881" s="22"/>
      <c r="L45881" s="22"/>
      <c r="M45881" s="23"/>
      <c r="N45881" s="23"/>
      <c r="Q45881" s="40"/>
      <c r="R45881" s="40"/>
      <c r="S45881" s="40"/>
      <c r="T45881" s="31"/>
    </row>
    <row r="45882" spans="3:20" s="18" customFormat="1">
      <c r="C45882" s="19"/>
      <c r="D45882" s="34"/>
      <c r="I45882" s="20"/>
      <c r="J45882" s="21"/>
      <c r="K45882" s="22"/>
      <c r="L45882" s="22"/>
      <c r="M45882" s="23"/>
      <c r="N45882" s="23"/>
      <c r="Q45882" s="40"/>
      <c r="R45882" s="40"/>
      <c r="S45882" s="40"/>
      <c r="T45882" s="31"/>
    </row>
    <row r="45883" spans="3:20" s="18" customFormat="1">
      <c r="C45883" s="19"/>
      <c r="D45883" s="34"/>
      <c r="I45883" s="20"/>
      <c r="J45883" s="21"/>
      <c r="K45883" s="22"/>
      <c r="L45883" s="22"/>
      <c r="M45883" s="23"/>
      <c r="N45883" s="23"/>
      <c r="Q45883" s="40"/>
      <c r="R45883" s="40"/>
      <c r="S45883" s="40"/>
      <c r="T45883" s="31"/>
    </row>
    <row r="45884" spans="3:20" s="18" customFormat="1">
      <c r="C45884" s="19"/>
      <c r="D45884" s="34"/>
      <c r="I45884" s="20"/>
      <c r="J45884" s="21"/>
      <c r="K45884" s="22"/>
      <c r="L45884" s="22"/>
      <c r="M45884" s="23"/>
      <c r="N45884" s="23"/>
      <c r="Q45884" s="40"/>
      <c r="R45884" s="40"/>
      <c r="S45884" s="40"/>
      <c r="T45884" s="31"/>
    </row>
    <row r="45885" spans="3:20" s="18" customFormat="1">
      <c r="C45885" s="19"/>
      <c r="D45885" s="34"/>
      <c r="I45885" s="20"/>
      <c r="J45885" s="21"/>
      <c r="K45885" s="22"/>
      <c r="L45885" s="22"/>
      <c r="M45885" s="23"/>
      <c r="N45885" s="23"/>
      <c r="Q45885" s="40"/>
      <c r="R45885" s="40"/>
      <c r="S45885" s="40"/>
      <c r="T45885" s="31"/>
    </row>
    <row r="45886" spans="3:20" s="18" customFormat="1">
      <c r="C45886" s="19"/>
      <c r="D45886" s="34"/>
      <c r="I45886" s="20"/>
      <c r="J45886" s="21"/>
      <c r="K45886" s="22"/>
      <c r="L45886" s="22"/>
      <c r="M45886" s="23"/>
      <c r="N45886" s="23"/>
      <c r="Q45886" s="40"/>
      <c r="R45886" s="40"/>
      <c r="S45886" s="40"/>
      <c r="T45886" s="31"/>
    </row>
    <row r="45887" spans="3:20" s="18" customFormat="1">
      <c r="C45887" s="19"/>
      <c r="D45887" s="34"/>
      <c r="I45887" s="20"/>
      <c r="J45887" s="21"/>
      <c r="K45887" s="22"/>
      <c r="L45887" s="22"/>
      <c r="M45887" s="23"/>
      <c r="N45887" s="23"/>
      <c r="Q45887" s="40"/>
      <c r="R45887" s="40"/>
      <c r="S45887" s="40"/>
      <c r="T45887" s="31"/>
    </row>
    <row r="45888" spans="3:20" s="18" customFormat="1">
      <c r="C45888" s="19"/>
      <c r="D45888" s="34"/>
      <c r="I45888" s="20"/>
      <c r="J45888" s="21"/>
      <c r="K45888" s="22"/>
      <c r="L45888" s="22"/>
      <c r="M45888" s="23"/>
      <c r="N45888" s="23"/>
      <c r="Q45888" s="40"/>
      <c r="R45888" s="40"/>
      <c r="S45888" s="40"/>
      <c r="T45888" s="31"/>
    </row>
    <row r="45889" spans="3:20" s="18" customFormat="1">
      <c r="C45889" s="19"/>
      <c r="D45889" s="34"/>
      <c r="I45889" s="20"/>
      <c r="J45889" s="21"/>
      <c r="K45889" s="22"/>
      <c r="L45889" s="22"/>
      <c r="M45889" s="23"/>
      <c r="N45889" s="23"/>
      <c r="Q45889" s="40"/>
      <c r="R45889" s="40"/>
      <c r="S45889" s="40"/>
      <c r="T45889" s="31"/>
    </row>
    <row r="45890" spans="3:20" s="18" customFormat="1">
      <c r="C45890" s="19"/>
      <c r="D45890" s="34"/>
      <c r="I45890" s="20"/>
      <c r="J45890" s="21"/>
      <c r="K45890" s="22"/>
      <c r="L45890" s="22"/>
      <c r="M45890" s="23"/>
      <c r="N45890" s="23"/>
      <c r="Q45890" s="40"/>
      <c r="R45890" s="40"/>
      <c r="S45890" s="40"/>
      <c r="T45890" s="31"/>
    </row>
    <row r="45891" spans="3:20" s="18" customFormat="1">
      <c r="C45891" s="19"/>
      <c r="D45891" s="34"/>
      <c r="I45891" s="20"/>
      <c r="J45891" s="21"/>
      <c r="K45891" s="22"/>
      <c r="L45891" s="22"/>
      <c r="M45891" s="23"/>
      <c r="N45891" s="23"/>
      <c r="Q45891" s="40"/>
      <c r="R45891" s="40"/>
      <c r="S45891" s="40"/>
      <c r="T45891" s="31"/>
    </row>
    <row r="45892" spans="3:20" s="18" customFormat="1">
      <c r="C45892" s="19"/>
      <c r="D45892" s="34"/>
      <c r="I45892" s="20"/>
      <c r="J45892" s="21"/>
      <c r="K45892" s="22"/>
      <c r="L45892" s="22"/>
      <c r="M45892" s="23"/>
      <c r="N45892" s="23"/>
      <c r="Q45892" s="40"/>
      <c r="R45892" s="40"/>
      <c r="S45892" s="40"/>
      <c r="T45892" s="31"/>
    </row>
    <row r="45893" spans="3:20" s="18" customFormat="1">
      <c r="C45893" s="19"/>
      <c r="D45893" s="34"/>
      <c r="I45893" s="20"/>
      <c r="J45893" s="21"/>
      <c r="K45893" s="22"/>
      <c r="L45893" s="22"/>
      <c r="M45893" s="23"/>
      <c r="N45893" s="23"/>
      <c r="Q45893" s="40"/>
      <c r="R45893" s="40"/>
      <c r="S45893" s="40"/>
      <c r="T45893" s="31"/>
    </row>
    <row r="45894" spans="3:20" s="18" customFormat="1">
      <c r="C45894" s="19"/>
      <c r="D45894" s="34"/>
      <c r="I45894" s="20"/>
      <c r="J45894" s="21"/>
      <c r="K45894" s="22"/>
      <c r="L45894" s="22"/>
      <c r="M45894" s="23"/>
      <c r="N45894" s="23"/>
      <c r="Q45894" s="40"/>
      <c r="R45894" s="40"/>
      <c r="S45894" s="40"/>
      <c r="T45894" s="31"/>
    </row>
    <row r="45895" spans="3:20" s="18" customFormat="1">
      <c r="C45895" s="19"/>
      <c r="D45895" s="34"/>
      <c r="I45895" s="20"/>
      <c r="J45895" s="21"/>
      <c r="K45895" s="22"/>
      <c r="L45895" s="22"/>
      <c r="M45895" s="23"/>
      <c r="N45895" s="23"/>
      <c r="Q45895" s="40"/>
      <c r="R45895" s="40"/>
      <c r="S45895" s="40"/>
      <c r="T45895" s="31"/>
    </row>
    <row r="45896" spans="3:20" s="18" customFormat="1">
      <c r="C45896" s="19"/>
      <c r="D45896" s="34"/>
      <c r="I45896" s="20"/>
      <c r="J45896" s="21"/>
      <c r="K45896" s="22"/>
      <c r="L45896" s="22"/>
      <c r="M45896" s="23"/>
      <c r="N45896" s="23"/>
      <c r="Q45896" s="40"/>
      <c r="R45896" s="40"/>
      <c r="S45896" s="40"/>
      <c r="T45896" s="31"/>
    </row>
    <row r="45897" spans="3:20" s="18" customFormat="1">
      <c r="C45897" s="19"/>
      <c r="D45897" s="34"/>
      <c r="I45897" s="20"/>
      <c r="J45897" s="21"/>
      <c r="K45897" s="22"/>
      <c r="L45897" s="22"/>
      <c r="M45897" s="23"/>
      <c r="N45897" s="23"/>
      <c r="Q45897" s="40"/>
      <c r="R45897" s="40"/>
      <c r="S45897" s="40"/>
      <c r="T45897" s="31"/>
    </row>
    <row r="45898" spans="3:20" s="18" customFormat="1">
      <c r="C45898" s="19"/>
      <c r="D45898" s="34"/>
      <c r="I45898" s="20"/>
      <c r="J45898" s="21"/>
      <c r="K45898" s="22"/>
      <c r="L45898" s="22"/>
      <c r="M45898" s="23"/>
      <c r="N45898" s="23"/>
      <c r="Q45898" s="40"/>
      <c r="R45898" s="40"/>
      <c r="S45898" s="40"/>
      <c r="T45898" s="31"/>
    </row>
    <row r="45899" spans="3:20" s="18" customFormat="1">
      <c r="C45899" s="19"/>
      <c r="D45899" s="34"/>
      <c r="I45899" s="20"/>
      <c r="J45899" s="21"/>
      <c r="K45899" s="22"/>
      <c r="L45899" s="22"/>
      <c r="M45899" s="23"/>
      <c r="N45899" s="23"/>
      <c r="Q45899" s="40"/>
      <c r="R45899" s="40"/>
      <c r="S45899" s="40"/>
      <c r="T45899" s="31"/>
    </row>
    <row r="45900" spans="3:20" s="18" customFormat="1">
      <c r="C45900" s="19"/>
      <c r="D45900" s="34"/>
      <c r="I45900" s="20"/>
      <c r="J45900" s="21"/>
      <c r="K45900" s="22"/>
      <c r="L45900" s="22"/>
      <c r="M45900" s="23"/>
      <c r="N45900" s="23"/>
      <c r="Q45900" s="40"/>
      <c r="R45900" s="40"/>
      <c r="S45900" s="40"/>
      <c r="T45900" s="31"/>
    </row>
    <row r="45901" spans="3:20" s="18" customFormat="1">
      <c r="C45901" s="19"/>
      <c r="D45901" s="34"/>
      <c r="I45901" s="20"/>
      <c r="J45901" s="21"/>
      <c r="K45901" s="22"/>
      <c r="L45901" s="22"/>
      <c r="M45901" s="23"/>
      <c r="N45901" s="23"/>
      <c r="Q45901" s="40"/>
      <c r="R45901" s="40"/>
      <c r="S45901" s="40"/>
      <c r="T45901" s="31"/>
    </row>
    <row r="45902" spans="3:20" s="18" customFormat="1">
      <c r="C45902" s="19"/>
      <c r="D45902" s="34"/>
      <c r="I45902" s="20"/>
      <c r="J45902" s="21"/>
      <c r="K45902" s="22"/>
      <c r="L45902" s="22"/>
      <c r="M45902" s="23"/>
      <c r="N45902" s="23"/>
      <c r="Q45902" s="40"/>
      <c r="R45902" s="40"/>
      <c r="S45902" s="40"/>
      <c r="T45902" s="31"/>
    </row>
    <row r="45903" spans="3:20" s="18" customFormat="1">
      <c r="C45903" s="19"/>
      <c r="D45903" s="34"/>
      <c r="I45903" s="20"/>
      <c r="J45903" s="21"/>
      <c r="K45903" s="22"/>
      <c r="L45903" s="22"/>
      <c r="M45903" s="23"/>
      <c r="N45903" s="23"/>
      <c r="Q45903" s="40"/>
      <c r="R45903" s="40"/>
      <c r="S45903" s="40"/>
      <c r="T45903" s="31"/>
    </row>
    <row r="45904" spans="3:20" s="18" customFormat="1">
      <c r="C45904" s="19"/>
      <c r="D45904" s="34"/>
      <c r="I45904" s="20"/>
      <c r="J45904" s="21"/>
      <c r="K45904" s="22"/>
      <c r="L45904" s="22"/>
      <c r="M45904" s="23"/>
      <c r="N45904" s="23"/>
      <c r="Q45904" s="40"/>
      <c r="R45904" s="40"/>
      <c r="S45904" s="40"/>
      <c r="T45904" s="31"/>
    </row>
    <row r="45905" spans="3:20" s="18" customFormat="1">
      <c r="C45905" s="19"/>
      <c r="D45905" s="34"/>
      <c r="I45905" s="20"/>
      <c r="J45905" s="21"/>
      <c r="K45905" s="22"/>
      <c r="L45905" s="22"/>
      <c r="M45905" s="23"/>
      <c r="N45905" s="23"/>
      <c r="Q45905" s="40"/>
      <c r="R45905" s="40"/>
      <c r="S45905" s="40"/>
      <c r="T45905" s="31"/>
    </row>
    <row r="45906" spans="3:20" s="18" customFormat="1">
      <c r="C45906" s="19"/>
      <c r="D45906" s="34"/>
      <c r="I45906" s="20"/>
      <c r="J45906" s="21"/>
      <c r="K45906" s="22"/>
      <c r="L45906" s="22"/>
      <c r="M45906" s="23"/>
      <c r="N45906" s="23"/>
      <c r="Q45906" s="40"/>
      <c r="R45906" s="40"/>
      <c r="S45906" s="40"/>
      <c r="T45906" s="31"/>
    </row>
    <row r="45907" spans="3:20" s="18" customFormat="1">
      <c r="C45907" s="19"/>
      <c r="D45907" s="34"/>
      <c r="I45907" s="20"/>
      <c r="J45907" s="21"/>
      <c r="K45907" s="22"/>
      <c r="L45907" s="22"/>
      <c r="M45907" s="23"/>
      <c r="N45907" s="23"/>
      <c r="Q45907" s="40"/>
      <c r="R45907" s="40"/>
      <c r="S45907" s="40"/>
      <c r="T45907" s="31"/>
    </row>
    <row r="45908" spans="3:20" s="18" customFormat="1">
      <c r="C45908" s="19"/>
      <c r="D45908" s="34"/>
      <c r="I45908" s="20"/>
      <c r="J45908" s="21"/>
      <c r="K45908" s="22"/>
      <c r="L45908" s="22"/>
      <c r="M45908" s="23"/>
      <c r="N45908" s="23"/>
      <c r="Q45908" s="40"/>
      <c r="R45908" s="40"/>
      <c r="S45908" s="40"/>
      <c r="T45908" s="31"/>
    </row>
    <row r="45909" spans="3:20" s="18" customFormat="1">
      <c r="C45909" s="19"/>
      <c r="D45909" s="34"/>
      <c r="I45909" s="20"/>
      <c r="J45909" s="21"/>
      <c r="K45909" s="22"/>
      <c r="L45909" s="22"/>
      <c r="M45909" s="23"/>
      <c r="N45909" s="23"/>
      <c r="Q45909" s="40"/>
      <c r="R45909" s="40"/>
      <c r="S45909" s="40"/>
      <c r="T45909" s="31"/>
    </row>
    <row r="45910" spans="3:20" s="18" customFormat="1">
      <c r="C45910" s="19"/>
      <c r="D45910" s="34"/>
      <c r="I45910" s="20"/>
      <c r="J45910" s="21"/>
      <c r="K45910" s="22"/>
      <c r="L45910" s="22"/>
      <c r="M45910" s="23"/>
      <c r="N45910" s="23"/>
      <c r="Q45910" s="40"/>
      <c r="R45910" s="40"/>
      <c r="S45910" s="40"/>
      <c r="T45910" s="31"/>
    </row>
    <row r="45911" spans="3:20" s="18" customFormat="1">
      <c r="C45911" s="19"/>
      <c r="D45911" s="34"/>
      <c r="I45911" s="20"/>
      <c r="J45911" s="21"/>
      <c r="K45911" s="22"/>
      <c r="L45911" s="22"/>
      <c r="M45911" s="23"/>
      <c r="N45911" s="23"/>
      <c r="Q45911" s="40"/>
      <c r="R45911" s="40"/>
      <c r="S45911" s="40"/>
      <c r="T45911" s="31"/>
    </row>
    <row r="45912" spans="3:20" s="18" customFormat="1">
      <c r="C45912" s="19"/>
      <c r="D45912" s="34"/>
      <c r="I45912" s="20"/>
      <c r="J45912" s="21"/>
      <c r="K45912" s="22"/>
      <c r="L45912" s="22"/>
      <c r="M45912" s="23"/>
      <c r="N45912" s="23"/>
      <c r="Q45912" s="40"/>
      <c r="R45912" s="40"/>
      <c r="S45912" s="40"/>
      <c r="T45912" s="31"/>
    </row>
    <row r="45913" spans="3:20" s="18" customFormat="1">
      <c r="C45913" s="19"/>
      <c r="D45913" s="34"/>
      <c r="I45913" s="20"/>
      <c r="J45913" s="21"/>
      <c r="K45913" s="22"/>
      <c r="L45913" s="22"/>
      <c r="M45913" s="23"/>
      <c r="N45913" s="23"/>
      <c r="Q45913" s="40"/>
      <c r="R45913" s="40"/>
      <c r="S45913" s="40"/>
      <c r="T45913" s="31"/>
    </row>
    <row r="45914" spans="3:20" s="18" customFormat="1">
      <c r="C45914" s="19"/>
      <c r="D45914" s="34"/>
      <c r="I45914" s="20"/>
      <c r="J45914" s="21"/>
      <c r="K45914" s="22"/>
      <c r="L45914" s="22"/>
      <c r="M45914" s="23"/>
      <c r="N45914" s="23"/>
      <c r="Q45914" s="40"/>
      <c r="R45914" s="40"/>
      <c r="S45914" s="40"/>
      <c r="T45914" s="31"/>
    </row>
    <row r="45915" spans="3:20" s="18" customFormat="1">
      <c r="C45915" s="19"/>
      <c r="D45915" s="34"/>
      <c r="I45915" s="20"/>
      <c r="J45915" s="21"/>
      <c r="K45915" s="22"/>
      <c r="L45915" s="22"/>
      <c r="M45915" s="23"/>
      <c r="N45915" s="23"/>
      <c r="Q45915" s="40"/>
      <c r="R45915" s="40"/>
      <c r="S45915" s="40"/>
      <c r="T45915" s="31"/>
    </row>
    <row r="45916" spans="3:20" s="18" customFormat="1">
      <c r="C45916" s="19"/>
      <c r="D45916" s="34"/>
      <c r="I45916" s="20"/>
      <c r="J45916" s="21"/>
      <c r="K45916" s="22"/>
      <c r="L45916" s="22"/>
      <c r="M45916" s="23"/>
      <c r="N45916" s="23"/>
      <c r="Q45916" s="40"/>
      <c r="R45916" s="40"/>
      <c r="S45916" s="40"/>
      <c r="T45916" s="31"/>
    </row>
    <row r="45917" spans="3:20" s="18" customFormat="1">
      <c r="C45917" s="19"/>
      <c r="D45917" s="34"/>
      <c r="I45917" s="20"/>
      <c r="J45917" s="21"/>
      <c r="K45917" s="22"/>
      <c r="L45917" s="22"/>
      <c r="M45917" s="23"/>
      <c r="N45917" s="23"/>
      <c r="Q45917" s="40"/>
      <c r="R45917" s="40"/>
      <c r="S45917" s="40"/>
      <c r="T45917" s="31"/>
    </row>
    <row r="45918" spans="3:20" s="18" customFormat="1">
      <c r="C45918" s="19"/>
      <c r="D45918" s="34"/>
      <c r="I45918" s="20"/>
      <c r="J45918" s="21"/>
      <c r="K45918" s="22"/>
      <c r="L45918" s="22"/>
      <c r="M45918" s="23"/>
      <c r="N45918" s="23"/>
      <c r="Q45918" s="40"/>
      <c r="R45918" s="40"/>
      <c r="S45918" s="40"/>
      <c r="T45918" s="31"/>
    </row>
    <row r="45919" spans="3:20" s="18" customFormat="1">
      <c r="C45919" s="19"/>
      <c r="D45919" s="34"/>
      <c r="I45919" s="20"/>
      <c r="J45919" s="21"/>
      <c r="K45919" s="22"/>
      <c r="L45919" s="22"/>
      <c r="M45919" s="23"/>
      <c r="N45919" s="23"/>
      <c r="Q45919" s="40"/>
      <c r="R45919" s="40"/>
      <c r="S45919" s="40"/>
      <c r="T45919" s="31"/>
    </row>
    <row r="45920" spans="3:20" s="18" customFormat="1">
      <c r="C45920" s="19"/>
      <c r="D45920" s="34"/>
      <c r="I45920" s="20"/>
      <c r="J45920" s="21"/>
      <c r="K45920" s="22"/>
      <c r="L45920" s="22"/>
      <c r="M45920" s="23"/>
      <c r="N45920" s="23"/>
      <c r="Q45920" s="40"/>
      <c r="R45920" s="40"/>
      <c r="S45920" s="40"/>
      <c r="T45920" s="31"/>
    </row>
    <row r="45921" spans="3:20" s="18" customFormat="1">
      <c r="C45921" s="19"/>
      <c r="D45921" s="34"/>
      <c r="I45921" s="20"/>
      <c r="J45921" s="21"/>
      <c r="K45921" s="22"/>
      <c r="L45921" s="22"/>
      <c r="M45921" s="23"/>
      <c r="N45921" s="23"/>
      <c r="Q45921" s="40"/>
      <c r="R45921" s="40"/>
      <c r="S45921" s="40"/>
      <c r="T45921" s="31"/>
    </row>
    <row r="45922" spans="3:20" s="18" customFormat="1">
      <c r="C45922" s="19"/>
      <c r="D45922" s="34"/>
      <c r="I45922" s="20"/>
      <c r="J45922" s="21"/>
      <c r="K45922" s="22"/>
      <c r="L45922" s="22"/>
      <c r="M45922" s="23"/>
      <c r="N45922" s="23"/>
      <c r="Q45922" s="40"/>
      <c r="R45922" s="40"/>
      <c r="S45922" s="40"/>
      <c r="T45922" s="31"/>
    </row>
    <row r="45923" spans="3:20" s="18" customFormat="1">
      <c r="C45923" s="19"/>
      <c r="D45923" s="34"/>
      <c r="I45923" s="20"/>
      <c r="J45923" s="21"/>
      <c r="K45923" s="22"/>
      <c r="L45923" s="22"/>
      <c r="M45923" s="23"/>
      <c r="N45923" s="23"/>
      <c r="Q45923" s="40"/>
      <c r="R45923" s="40"/>
      <c r="S45923" s="40"/>
      <c r="T45923" s="31"/>
    </row>
    <row r="45924" spans="3:20" s="18" customFormat="1">
      <c r="C45924" s="19"/>
      <c r="D45924" s="34"/>
      <c r="I45924" s="20"/>
      <c r="J45924" s="21"/>
      <c r="K45924" s="22"/>
      <c r="L45924" s="22"/>
      <c r="M45924" s="23"/>
      <c r="N45924" s="23"/>
      <c r="Q45924" s="40"/>
      <c r="R45924" s="40"/>
      <c r="S45924" s="40"/>
      <c r="T45924" s="31"/>
    </row>
    <row r="45925" spans="3:20" s="18" customFormat="1">
      <c r="C45925" s="19"/>
      <c r="D45925" s="34"/>
      <c r="I45925" s="20"/>
      <c r="J45925" s="21"/>
      <c r="K45925" s="22"/>
      <c r="L45925" s="22"/>
      <c r="M45925" s="23"/>
      <c r="N45925" s="23"/>
      <c r="Q45925" s="40"/>
      <c r="R45925" s="40"/>
      <c r="S45925" s="40"/>
      <c r="T45925" s="31"/>
    </row>
    <row r="45926" spans="3:20" s="18" customFormat="1">
      <c r="C45926" s="19"/>
      <c r="D45926" s="34"/>
      <c r="I45926" s="20"/>
      <c r="J45926" s="21"/>
      <c r="K45926" s="22"/>
      <c r="L45926" s="22"/>
      <c r="M45926" s="23"/>
      <c r="N45926" s="23"/>
      <c r="Q45926" s="40"/>
      <c r="R45926" s="40"/>
      <c r="S45926" s="40"/>
      <c r="T45926" s="31"/>
    </row>
    <row r="45927" spans="3:20" s="18" customFormat="1">
      <c r="C45927" s="19"/>
      <c r="D45927" s="34"/>
      <c r="I45927" s="20"/>
      <c r="J45927" s="21"/>
      <c r="K45927" s="22"/>
      <c r="L45927" s="22"/>
      <c r="M45927" s="23"/>
      <c r="N45927" s="23"/>
      <c r="Q45927" s="40"/>
      <c r="R45927" s="40"/>
      <c r="S45927" s="40"/>
      <c r="T45927" s="31"/>
    </row>
    <row r="45928" spans="3:20" s="18" customFormat="1">
      <c r="C45928" s="19"/>
      <c r="D45928" s="34"/>
      <c r="I45928" s="20"/>
      <c r="J45928" s="21"/>
      <c r="K45928" s="22"/>
      <c r="L45928" s="22"/>
      <c r="M45928" s="23"/>
      <c r="N45928" s="23"/>
      <c r="Q45928" s="40"/>
      <c r="R45928" s="40"/>
      <c r="S45928" s="40"/>
      <c r="T45928" s="31"/>
    </row>
    <row r="45929" spans="3:20" s="18" customFormat="1">
      <c r="C45929" s="19"/>
      <c r="D45929" s="34"/>
      <c r="I45929" s="20"/>
      <c r="J45929" s="21"/>
      <c r="K45929" s="22"/>
      <c r="L45929" s="22"/>
      <c r="M45929" s="23"/>
      <c r="N45929" s="23"/>
      <c r="Q45929" s="40"/>
      <c r="R45929" s="40"/>
      <c r="S45929" s="40"/>
      <c r="T45929" s="31"/>
    </row>
    <row r="45930" spans="3:20" s="18" customFormat="1">
      <c r="C45930" s="19"/>
      <c r="D45930" s="34"/>
      <c r="I45930" s="20"/>
      <c r="J45930" s="21"/>
      <c r="K45930" s="22"/>
      <c r="L45930" s="22"/>
      <c r="M45930" s="23"/>
      <c r="N45930" s="23"/>
      <c r="Q45930" s="40"/>
      <c r="R45930" s="40"/>
      <c r="S45930" s="40"/>
      <c r="T45930" s="31"/>
    </row>
    <row r="45931" spans="3:20" s="18" customFormat="1">
      <c r="C45931" s="19"/>
      <c r="D45931" s="34"/>
      <c r="I45931" s="20"/>
      <c r="J45931" s="21"/>
      <c r="K45931" s="22"/>
      <c r="L45931" s="22"/>
      <c r="M45931" s="23"/>
      <c r="N45931" s="23"/>
      <c r="Q45931" s="40"/>
      <c r="R45931" s="40"/>
      <c r="S45931" s="40"/>
      <c r="T45931" s="31"/>
    </row>
    <row r="45932" spans="3:20" s="18" customFormat="1">
      <c r="C45932" s="19"/>
      <c r="D45932" s="34"/>
      <c r="I45932" s="20"/>
      <c r="J45932" s="21"/>
      <c r="K45932" s="22"/>
      <c r="L45932" s="22"/>
      <c r="M45932" s="23"/>
      <c r="N45932" s="23"/>
      <c r="Q45932" s="40"/>
      <c r="R45932" s="40"/>
      <c r="S45932" s="40"/>
      <c r="T45932" s="31"/>
    </row>
    <row r="45933" spans="3:20" s="18" customFormat="1">
      <c r="C45933" s="19"/>
      <c r="D45933" s="34"/>
      <c r="I45933" s="20"/>
      <c r="J45933" s="21"/>
      <c r="K45933" s="22"/>
      <c r="L45933" s="22"/>
      <c r="M45933" s="23"/>
      <c r="N45933" s="23"/>
      <c r="Q45933" s="40"/>
      <c r="R45933" s="40"/>
      <c r="S45933" s="40"/>
      <c r="T45933" s="31"/>
    </row>
    <row r="45934" spans="3:20" s="18" customFormat="1">
      <c r="C45934" s="19"/>
      <c r="D45934" s="34"/>
      <c r="I45934" s="20"/>
      <c r="J45934" s="21"/>
      <c r="K45934" s="22"/>
      <c r="L45934" s="22"/>
      <c r="M45934" s="23"/>
      <c r="N45934" s="23"/>
      <c r="Q45934" s="40"/>
      <c r="R45934" s="40"/>
      <c r="S45934" s="40"/>
      <c r="T45934" s="31"/>
    </row>
    <row r="45935" spans="3:20" s="18" customFormat="1">
      <c r="C45935" s="19"/>
      <c r="D45935" s="34"/>
      <c r="I45935" s="20"/>
      <c r="J45935" s="21"/>
      <c r="K45935" s="22"/>
      <c r="L45935" s="22"/>
      <c r="M45935" s="23"/>
      <c r="N45935" s="23"/>
      <c r="Q45935" s="40"/>
      <c r="R45935" s="40"/>
      <c r="S45935" s="40"/>
      <c r="T45935" s="31"/>
    </row>
    <row r="45936" spans="3:20" s="18" customFormat="1">
      <c r="C45936" s="19"/>
      <c r="D45936" s="34"/>
      <c r="I45936" s="20"/>
      <c r="J45936" s="21"/>
      <c r="K45936" s="22"/>
      <c r="L45936" s="22"/>
      <c r="M45936" s="23"/>
      <c r="N45936" s="23"/>
      <c r="Q45936" s="40"/>
      <c r="R45936" s="40"/>
      <c r="S45936" s="40"/>
      <c r="T45936" s="31"/>
    </row>
    <row r="45937" spans="3:20" s="18" customFormat="1">
      <c r="C45937" s="19"/>
      <c r="D45937" s="34"/>
      <c r="I45937" s="20"/>
      <c r="J45937" s="21"/>
      <c r="K45937" s="22"/>
      <c r="L45937" s="22"/>
      <c r="M45937" s="23"/>
      <c r="N45937" s="23"/>
      <c r="Q45937" s="40"/>
      <c r="R45937" s="40"/>
      <c r="S45937" s="40"/>
      <c r="T45937" s="31"/>
    </row>
    <row r="45938" spans="3:20" s="18" customFormat="1">
      <c r="C45938" s="19"/>
      <c r="D45938" s="34"/>
      <c r="I45938" s="20"/>
      <c r="J45938" s="21"/>
      <c r="K45938" s="22"/>
      <c r="L45938" s="22"/>
      <c r="M45938" s="23"/>
      <c r="N45938" s="23"/>
      <c r="Q45938" s="40"/>
      <c r="R45938" s="40"/>
      <c r="S45938" s="40"/>
      <c r="T45938" s="31"/>
    </row>
    <row r="45939" spans="3:20" s="18" customFormat="1">
      <c r="C45939" s="19"/>
      <c r="D45939" s="34"/>
      <c r="I45939" s="20"/>
      <c r="J45939" s="21"/>
      <c r="K45939" s="22"/>
      <c r="L45939" s="22"/>
      <c r="M45939" s="23"/>
      <c r="N45939" s="23"/>
      <c r="Q45939" s="40"/>
      <c r="R45939" s="40"/>
      <c r="S45939" s="40"/>
      <c r="T45939" s="31"/>
    </row>
    <row r="45940" spans="3:20" s="18" customFormat="1">
      <c r="C45940" s="19"/>
      <c r="D45940" s="34"/>
      <c r="I45940" s="20"/>
      <c r="J45940" s="21"/>
      <c r="K45940" s="22"/>
      <c r="L45940" s="22"/>
      <c r="M45940" s="23"/>
      <c r="N45940" s="23"/>
      <c r="Q45940" s="40"/>
      <c r="R45940" s="40"/>
      <c r="S45940" s="40"/>
      <c r="T45940" s="31"/>
    </row>
    <row r="45941" spans="3:20" s="18" customFormat="1">
      <c r="C45941" s="19"/>
      <c r="D45941" s="34"/>
      <c r="I45941" s="20"/>
      <c r="J45941" s="21"/>
      <c r="K45941" s="22"/>
      <c r="L45941" s="22"/>
      <c r="M45941" s="23"/>
      <c r="N45941" s="23"/>
      <c r="Q45941" s="40"/>
      <c r="R45941" s="40"/>
      <c r="S45941" s="40"/>
      <c r="T45941" s="31"/>
    </row>
    <row r="45942" spans="3:20" s="18" customFormat="1">
      <c r="C45942" s="19"/>
      <c r="D45942" s="34"/>
      <c r="I45942" s="20"/>
      <c r="J45942" s="21"/>
      <c r="K45942" s="22"/>
      <c r="L45942" s="22"/>
      <c r="M45942" s="23"/>
      <c r="N45942" s="23"/>
      <c r="Q45942" s="40"/>
      <c r="R45942" s="40"/>
      <c r="S45942" s="40"/>
      <c r="T45942" s="31"/>
    </row>
    <row r="45943" spans="3:20" s="18" customFormat="1">
      <c r="C45943" s="19"/>
      <c r="D45943" s="34"/>
      <c r="I45943" s="20"/>
      <c r="J45943" s="21"/>
      <c r="K45943" s="22"/>
      <c r="L45943" s="22"/>
      <c r="M45943" s="23"/>
      <c r="N45943" s="23"/>
      <c r="Q45943" s="40"/>
      <c r="R45943" s="40"/>
      <c r="S45943" s="40"/>
      <c r="T45943" s="31"/>
    </row>
    <row r="45944" spans="3:20" s="18" customFormat="1">
      <c r="C45944" s="19"/>
      <c r="D45944" s="34"/>
      <c r="I45944" s="20"/>
      <c r="J45944" s="21"/>
      <c r="K45944" s="22"/>
      <c r="L45944" s="22"/>
      <c r="M45944" s="23"/>
      <c r="N45944" s="23"/>
      <c r="Q45944" s="40"/>
      <c r="R45944" s="40"/>
      <c r="S45944" s="40"/>
      <c r="T45944" s="31"/>
    </row>
    <row r="45945" spans="3:20" s="18" customFormat="1">
      <c r="C45945" s="19"/>
      <c r="D45945" s="34"/>
      <c r="I45945" s="20"/>
      <c r="J45945" s="21"/>
      <c r="K45945" s="22"/>
      <c r="L45945" s="22"/>
      <c r="M45945" s="23"/>
      <c r="N45945" s="23"/>
      <c r="Q45945" s="40"/>
      <c r="R45945" s="40"/>
      <c r="S45945" s="40"/>
      <c r="T45945" s="31"/>
    </row>
    <row r="45946" spans="3:20" s="18" customFormat="1">
      <c r="C45946" s="19"/>
      <c r="D45946" s="34"/>
      <c r="I45946" s="20"/>
      <c r="J45946" s="21"/>
      <c r="K45946" s="22"/>
      <c r="L45946" s="22"/>
      <c r="M45946" s="23"/>
      <c r="N45946" s="23"/>
      <c r="Q45946" s="40"/>
      <c r="R45946" s="40"/>
      <c r="S45946" s="40"/>
      <c r="T45946" s="31"/>
    </row>
    <row r="45947" spans="3:20" s="18" customFormat="1">
      <c r="C45947" s="19"/>
      <c r="D45947" s="34"/>
      <c r="I45947" s="20"/>
      <c r="J45947" s="21"/>
      <c r="K45947" s="22"/>
      <c r="L45947" s="22"/>
      <c r="M45947" s="23"/>
      <c r="N45947" s="23"/>
      <c r="Q45947" s="40"/>
      <c r="R45947" s="40"/>
      <c r="S45947" s="40"/>
      <c r="T45947" s="31"/>
    </row>
    <row r="45948" spans="3:20" s="18" customFormat="1">
      <c r="C45948" s="19"/>
      <c r="D45948" s="34"/>
      <c r="I45948" s="20"/>
      <c r="J45948" s="21"/>
      <c r="K45948" s="22"/>
      <c r="L45948" s="22"/>
      <c r="M45948" s="23"/>
      <c r="N45948" s="23"/>
      <c r="Q45948" s="40"/>
      <c r="R45948" s="40"/>
      <c r="S45948" s="40"/>
      <c r="T45948" s="31"/>
    </row>
    <row r="45949" spans="3:20" s="18" customFormat="1">
      <c r="C45949" s="19"/>
      <c r="D45949" s="34"/>
      <c r="I45949" s="20"/>
      <c r="J45949" s="21"/>
      <c r="K45949" s="22"/>
      <c r="L45949" s="22"/>
      <c r="M45949" s="23"/>
      <c r="N45949" s="23"/>
      <c r="Q45949" s="40"/>
      <c r="R45949" s="40"/>
      <c r="S45949" s="40"/>
      <c r="T45949" s="31"/>
    </row>
    <row r="45950" spans="3:20" s="18" customFormat="1">
      <c r="C45950" s="19"/>
      <c r="D45950" s="34"/>
      <c r="I45950" s="20"/>
      <c r="J45950" s="21"/>
      <c r="K45950" s="22"/>
      <c r="L45950" s="22"/>
      <c r="M45950" s="23"/>
      <c r="N45950" s="23"/>
      <c r="Q45950" s="40"/>
      <c r="R45950" s="40"/>
      <c r="S45950" s="40"/>
      <c r="T45950" s="31"/>
    </row>
    <row r="45951" spans="3:20" s="18" customFormat="1">
      <c r="C45951" s="19"/>
      <c r="D45951" s="34"/>
      <c r="I45951" s="20"/>
      <c r="J45951" s="21"/>
      <c r="K45951" s="22"/>
      <c r="L45951" s="22"/>
      <c r="M45951" s="23"/>
      <c r="N45951" s="23"/>
      <c r="Q45951" s="40"/>
      <c r="R45951" s="40"/>
      <c r="S45951" s="40"/>
      <c r="T45951" s="31"/>
    </row>
    <row r="45952" spans="3:20" s="18" customFormat="1">
      <c r="C45952" s="19"/>
      <c r="D45952" s="34"/>
      <c r="I45952" s="20"/>
      <c r="J45952" s="21"/>
      <c r="K45952" s="22"/>
      <c r="L45952" s="22"/>
      <c r="M45952" s="23"/>
      <c r="N45952" s="23"/>
      <c r="Q45952" s="40"/>
      <c r="R45952" s="40"/>
      <c r="S45952" s="40"/>
      <c r="T45952" s="31"/>
    </row>
    <row r="45953" spans="3:20" s="18" customFormat="1">
      <c r="C45953" s="19"/>
      <c r="D45953" s="34"/>
      <c r="I45953" s="20"/>
      <c r="J45953" s="21"/>
      <c r="K45953" s="22"/>
      <c r="L45953" s="22"/>
      <c r="M45953" s="23"/>
      <c r="N45953" s="23"/>
      <c r="Q45953" s="40"/>
      <c r="R45953" s="40"/>
      <c r="S45953" s="40"/>
      <c r="T45953" s="31"/>
    </row>
    <row r="45954" spans="3:20" s="18" customFormat="1">
      <c r="C45954" s="19"/>
      <c r="D45954" s="34"/>
      <c r="I45954" s="20"/>
      <c r="J45954" s="21"/>
      <c r="K45954" s="22"/>
      <c r="L45954" s="22"/>
      <c r="M45954" s="23"/>
      <c r="N45954" s="23"/>
      <c r="Q45954" s="40"/>
      <c r="R45954" s="40"/>
      <c r="S45954" s="40"/>
      <c r="T45954" s="31"/>
    </row>
    <row r="45955" spans="3:20" s="18" customFormat="1">
      <c r="C45955" s="19"/>
      <c r="D45955" s="34"/>
      <c r="I45955" s="20"/>
      <c r="J45955" s="21"/>
      <c r="K45955" s="22"/>
      <c r="L45955" s="22"/>
      <c r="M45955" s="23"/>
      <c r="N45955" s="23"/>
      <c r="Q45955" s="40"/>
      <c r="R45955" s="40"/>
      <c r="S45955" s="40"/>
      <c r="T45955" s="31"/>
    </row>
    <row r="45956" spans="3:20" s="18" customFormat="1">
      <c r="C45956" s="19"/>
      <c r="D45956" s="34"/>
      <c r="I45956" s="20"/>
      <c r="J45956" s="21"/>
      <c r="K45956" s="22"/>
      <c r="L45956" s="22"/>
      <c r="M45956" s="23"/>
      <c r="N45956" s="23"/>
      <c r="Q45956" s="40"/>
      <c r="R45956" s="40"/>
      <c r="S45956" s="40"/>
      <c r="T45956" s="31"/>
    </row>
    <row r="45957" spans="3:20" s="18" customFormat="1">
      <c r="C45957" s="19"/>
      <c r="D45957" s="34"/>
      <c r="I45957" s="20"/>
      <c r="J45957" s="21"/>
      <c r="K45957" s="22"/>
      <c r="L45957" s="22"/>
      <c r="M45957" s="23"/>
      <c r="N45957" s="23"/>
      <c r="Q45957" s="40"/>
      <c r="R45957" s="40"/>
      <c r="S45957" s="40"/>
      <c r="T45957" s="31"/>
    </row>
    <row r="45958" spans="3:20" s="18" customFormat="1">
      <c r="C45958" s="19"/>
      <c r="D45958" s="34"/>
      <c r="I45958" s="20"/>
      <c r="J45958" s="21"/>
      <c r="K45958" s="22"/>
      <c r="L45958" s="22"/>
      <c r="M45958" s="23"/>
      <c r="N45958" s="23"/>
      <c r="Q45958" s="40"/>
      <c r="R45958" s="40"/>
      <c r="S45958" s="40"/>
      <c r="T45958" s="31"/>
    </row>
    <row r="45959" spans="3:20" s="18" customFormat="1">
      <c r="C45959" s="19"/>
      <c r="D45959" s="34"/>
      <c r="I45959" s="20"/>
      <c r="J45959" s="21"/>
      <c r="K45959" s="22"/>
      <c r="L45959" s="22"/>
      <c r="M45959" s="23"/>
      <c r="N45959" s="23"/>
      <c r="Q45959" s="40"/>
      <c r="R45959" s="40"/>
      <c r="S45959" s="40"/>
      <c r="T45959" s="31"/>
    </row>
    <row r="45960" spans="3:20" s="18" customFormat="1">
      <c r="C45960" s="19"/>
      <c r="D45960" s="34"/>
      <c r="I45960" s="20"/>
      <c r="J45960" s="21"/>
      <c r="K45960" s="22"/>
      <c r="L45960" s="22"/>
      <c r="M45960" s="23"/>
      <c r="N45960" s="23"/>
      <c r="Q45960" s="40"/>
      <c r="R45960" s="40"/>
      <c r="S45960" s="40"/>
      <c r="T45960" s="31"/>
    </row>
    <row r="45961" spans="3:20" s="18" customFormat="1">
      <c r="C45961" s="19"/>
      <c r="D45961" s="34"/>
      <c r="I45961" s="20"/>
      <c r="J45961" s="21"/>
      <c r="K45961" s="22"/>
      <c r="L45961" s="22"/>
      <c r="M45961" s="23"/>
      <c r="N45961" s="23"/>
      <c r="Q45961" s="40"/>
      <c r="R45961" s="40"/>
      <c r="S45961" s="40"/>
      <c r="T45961" s="31"/>
    </row>
    <row r="45962" spans="3:20" s="18" customFormat="1">
      <c r="C45962" s="19"/>
      <c r="D45962" s="34"/>
      <c r="I45962" s="20"/>
      <c r="J45962" s="21"/>
      <c r="K45962" s="22"/>
      <c r="L45962" s="22"/>
      <c r="M45962" s="23"/>
      <c r="N45962" s="23"/>
      <c r="Q45962" s="40"/>
      <c r="R45962" s="40"/>
      <c r="S45962" s="40"/>
      <c r="T45962" s="31"/>
    </row>
    <row r="45963" spans="3:20" s="18" customFormat="1">
      <c r="C45963" s="19"/>
      <c r="D45963" s="34"/>
      <c r="I45963" s="20"/>
      <c r="J45963" s="21"/>
      <c r="K45963" s="22"/>
      <c r="L45963" s="22"/>
      <c r="M45963" s="23"/>
      <c r="N45963" s="23"/>
      <c r="Q45963" s="40"/>
      <c r="R45963" s="40"/>
      <c r="S45963" s="40"/>
      <c r="T45963" s="31"/>
    </row>
    <row r="45964" spans="3:20" s="18" customFormat="1">
      <c r="C45964" s="19"/>
      <c r="D45964" s="34"/>
      <c r="I45964" s="20"/>
      <c r="J45964" s="21"/>
      <c r="K45964" s="22"/>
      <c r="L45964" s="22"/>
      <c r="M45964" s="23"/>
      <c r="N45964" s="23"/>
      <c r="Q45964" s="40"/>
      <c r="R45964" s="40"/>
      <c r="S45964" s="40"/>
      <c r="T45964" s="31"/>
    </row>
    <row r="45965" spans="3:20" s="18" customFormat="1">
      <c r="C45965" s="19"/>
      <c r="D45965" s="34"/>
      <c r="I45965" s="20"/>
      <c r="J45965" s="21"/>
      <c r="K45965" s="22"/>
      <c r="L45965" s="22"/>
      <c r="M45965" s="23"/>
      <c r="N45965" s="23"/>
      <c r="Q45965" s="40"/>
      <c r="R45965" s="40"/>
      <c r="S45965" s="40"/>
      <c r="T45965" s="31"/>
    </row>
    <row r="45966" spans="3:20" s="18" customFormat="1">
      <c r="C45966" s="19"/>
      <c r="D45966" s="34"/>
      <c r="I45966" s="20"/>
      <c r="J45966" s="21"/>
      <c r="K45966" s="22"/>
      <c r="L45966" s="22"/>
      <c r="M45966" s="23"/>
      <c r="N45966" s="23"/>
      <c r="Q45966" s="40"/>
      <c r="R45966" s="40"/>
      <c r="S45966" s="40"/>
      <c r="T45966" s="31"/>
    </row>
    <row r="45967" spans="3:20" s="18" customFormat="1">
      <c r="C45967" s="19"/>
      <c r="D45967" s="34"/>
      <c r="I45967" s="20"/>
      <c r="J45967" s="21"/>
      <c r="K45967" s="22"/>
      <c r="L45967" s="22"/>
      <c r="M45967" s="23"/>
      <c r="N45967" s="23"/>
      <c r="Q45967" s="40"/>
      <c r="R45967" s="40"/>
      <c r="S45967" s="40"/>
      <c r="T45967" s="31"/>
    </row>
    <row r="45968" spans="3:20" s="18" customFormat="1">
      <c r="C45968" s="19"/>
      <c r="D45968" s="34"/>
      <c r="I45968" s="20"/>
      <c r="J45968" s="21"/>
      <c r="K45968" s="22"/>
      <c r="L45968" s="22"/>
      <c r="M45968" s="23"/>
      <c r="N45968" s="23"/>
      <c r="Q45968" s="40"/>
      <c r="R45968" s="40"/>
      <c r="S45968" s="40"/>
      <c r="T45968" s="31"/>
    </row>
    <row r="45969" spans="3:20" s="18" customFormat="1">
      <c r="C45969" s="19"/>
      <c r="D45969" s="34"/>
      <c r="I45969" s="20"/>
      <c r="J45969" s="21"/>
      <c r="K45969" s="22"/>
      <c r="L45969" s="22"/>
      <c r="M45969" s="23"/>
      <c r="N45969" s="23"/>
      <c r="Q45969" s="40"/>
      <c r="R45969" s="40"/>
      <c r="S45969" s="40"/>
      <c r="T45969" s="31"/>
    </row>
    <row r="45970" spans="3:20" s="18" customFormat="1">
      <c r="C45970" s="19"/>
      <c r="D45970" s="34"/>
      <c r="I45970" s="20"/>
      <c r="J45970" s="21"/>
      <c r="K45970" s="22"/>
      <c r="L45970" s="22"/>
      <c r="M45970" s="23"/>
      <c r="N45970" s="23"/>
      <c r="Q45970" s="40"/>
      <c r="R45970" s="40"/>
      <c r="S45970" s="40"/>
      <c r="T45970" s="31"/>
    </row>
    <row r="45971" spans="3:20" s="18" customFormat="1">
      <c r="C45971" s="19"/>
      <c r="D45971" s="34"/>
      <c r="I45971" s="20"/>
      <c r="J45971" s="21"/>
      <c r="K45971" s="22"/>
      <c r="L45971" s="22"/>
      <c r="M45971" s="23"/>
      <c r="N45971" s="23"/>
      <c r="Q45971" s="40"/>
      <c r="R45971" s="40"/>
      <c r="S45971" s="40"/>
      <c r="T45971" s="31"/>
    </row>
    <row r="45972" spans="3:20" s="18" customFormat="1">
      <c r="C45972" s="19"/>
      <c r="D45972" s="34"/>
      <c r="I45972" s="20"/>
      <c r="J45972" s="21"/>
      <c r="K45972" s="22"/>
      <c r="L45972" s="22"/>
      <c r="M45972" s="23"/>
      <c r="N45972" s="23"/>
      <c r="Q45972" s="40"/>
      <c r="R45972" s="40"/>
      <c r="S45972" s="40"/>
      <c r="T45972" s="31"/>
    </row>
    <row r="45973" spans="3:20" s="18" customFormat="1">
      <c r="C45973" s="19"/>
      <c r="D45973" s="34"/>
      <c r="I45973" s="20"/>
      <c r="J45973" s="21"/>
      <c r="K45973" s="22"/>
      <c r="L45973" s="22"/>
      <c r="M45973" s="23"/>
      <c r="N45973" s="23"/>
      <c r="Q45973" s="40"/>
      <c r="R45973" s="40"/>
      <c r="S45973" s="40"/>
      <c r="T45973" s="31"/>
    </row>
    <row r="45974" spans="3:20" s="18" customFormat="1">
      <c r="C45974" s="19"/>
      <c r="D45974" s="34"/>
      <c r="I45974" s="20"/>
      <c r="J45974" s="21"/>
      <c r="K45974" s="22"/>
      <c r="L45974" s="22"/>
      <c r="M45974" s="23"/>
      <c r="N45974" s="23"/>
      <c r="Q45974" s="40"/>
      <c r="R45974" s="40"/>
      <c r="S45974" s="40"/>
      <c r="T45974" s="31"/>
    </row>
    <row r="45975" spans="3:20" s="18" customFormat="1">
      <c r="C45975" s="19"/>
      <c r="D45975" s="34"/>
      <c r="I45975" s="20"/>
      <c r="J45975" s="21"/>
      <c r="K45975" s="22"/>
      <c r="L45975" s="22"/>
      <c r="M45975" s="23"/>
      <c r="N45975" s="23"/>
      <c r="Q45975" s="40"/>
      <c r="R45975" s="40"/>
      <c r="S45975" s="40"/>
      <c r="T45975" s="31"/>
    </row>
    <row r="45976" spans="3:20" s="18" customFormat="1">
      <c r="C45976" s="19"/>
      <c r="D45976" s="34"/>
      <c r="I45976" s="20"/>
      <c r="J45976" s="21"/>
      <c r="K45976" s="22"/>
      <c r="L45976" s="22"/>
      <c r="M45976" s="23"/>
      <c r="N45976" s="23"/>
      <c r="Q45976" s="40"/>
      <c r="R45976" s="40"/>
      <c r="S45976" s="40"/>
      <c r="T45976" s="31"/>
    </row>
    <row r="45977" spans="3:20" s="18" customFormat="1">
      <c r="C45977" s="19"/>
      <c r="D45977" s="34"/>
      <c r="I45977" s="20"/>
      <c r="J45977" s="21"/>
      <c r="K45977" s="22"/>
      <c r="L45977" s="22"/>
      <c r="M45977" s="23"/>
      <c r="N45977" s="23"/>
      <c r="Q45977" s="40"/>
      <c r="R45977" s="40"/>
      <c r="S45977" s="40"/>
      <c r="T45977" s="31"/>
    </row>
    <row r="45978" spans="3:20" s="18" customFormat="1">
      <c r="C45978" s="19"/>
      <c r="D45978" s="34"/>
      <c r="I45978" s="20"/>
      <c r="J45978" s="21"/>
      <c r="K45978" s="22"/>
      <c r="L45978" s="22"/>
      <c r="M45978" s="23"/>
      <c r="N45978" s="23"/>
      <c r="Q45978" s="40"/>
      <c r="R45978" s="40"/>
      <c r="S45978" s="40"/>
      <c r="T45978" s="31"/>
    </row>
    <row r="45979" spans="3:20" s="18" customFormat="1">
      <c r="C45979" s="19"/>
      <c r="D45979" s="34"/>
      <c r="I45979" s="20"/>
      <c r="J45979" s="21"/>
      <c r="K45979" s="22"/>
      <c r="L45979" s="22"/>
      <c r="M45979" s="23"/>
      <c r="N45979" s="23"/>
      <c r="Q45979" s="40"/>
      <c r="R45979" s="40"/>
      <c r="S45979" s="40"/>
      <c r="T45979" s="31"/>
    </row>
    <row r="45980" spans="3:20" s="18" customFormat="1">
      <c r="C45980" s="19"/>
      <c r="D45980" s="34"/>
      <c r="I45980" s="20"/>
      <c r="J45980" s="21"/>
      <c r="K45980" s="22"/>
      <c r="L45980" s="22"/>
      <c r="M45980" s="23"/>
      <c r="N45980" s="23"/>
      <c r="Q45980" s="40"/>
      <c r="R45980" s="40"/>
      <c r="S45980" s="40"/>
      <c r="T45980" s="31"/>
    </row>
    <row r="45981" spans="3:20" s="18" customFormat="1">
      <c r="C45981" s="19"/>
      <c r="D45981" s="34"/>
      <c r="I45981" s="20"/>
      <c r="J45981" s="21"/>
      <c r="K45981" s="22"/>
      <c r="L45981" s="22"/>
      <c r="M45981" s="23"/>
      <c r="N45981" s="23"/>
      <c r="Q45981" s="40"/>
      <c r="R45981" s="40"/>
      <c r="S45981" s="40"/>
      <c r="T45981" s="31"/>
    </row>
    <row r="45982" spans="3:20" s="18" customFormat="1">
      <c r="C45982" s="19"/>
      <c r="D45982" s="34"/>
      <c r="I45982" s="20"/>
      <c r="J45982" s="21"/>
      <c r="K45982" s="22"/>
      <c r="L45982" s="22"/>
      <c r="M45982" s="23"/>
      <c r="N45982" s="23"/>
      <c r="Q45982" s="40"/>
      <c r="R45982" s="40"/>
      <c r="S45982" s="40"/>
      <c r="T45982" s="31"/>
    </row>
    <row r="45983" spans="3:20" s="18" customFormat="1">
      <c r="C45983" s="19"/>
      <c r="D45983" s="34"/>
      <c r="I45983" s="20"/>
      <c r="J45983" s="21"/>
      <c r="K45983" s="22"/>
      <c r="L45983" s="22"/>
      <c r="M45983" s="23"/>
      <c r="N45983" s="23"/>
      <c r="Q45983" s="40"/>
      <c r="R45983" s="40"/>
      <c r="S45983" s="40"/>
      <c r="T45983" s="31"/>
    </row>
    <row r="45984" spans="3:20" s="18" customFormat="1">
      <c r="C45984" s="19"/>
      <c r="D45984" s="34"/>
      <c r="I45984" s="20"/>
      <c r="J45984" s="21"/>
      <c r="K45984" s="22"/>
      <c r="L45984" s="22"/>
      <c r="M45984" s="23"/>
      <c r="N45984" s="23"/>
      <c r="Q45984" s="40"/>
      <c r="R45984" s="40"/>
      <c r="S45984" s="40"/>
      <c r="T45984" s="31"/>
    </row>
    <row r="45985" spans="3:20" s="18" customFormat="1">
      <c r="C45985" s="19"/>
      <c r="D45985" s="34"/>
      <c r="I45985" s="20"/>
      <c r="J45985" s="21"/>
      <c r="K45985" s="22"/>
      <c r="L45985" s="22"/>
      <c r="M45985" s="23"/>
      <c r="N45985" s="23"/>
      <c r="Q45985" s="40"/>
      <c r="R45985" s="40"/>
      <c r="S45985" s="40"/>
      <c r="T45985" s="31"/>
    </row>
    <row r="45986" spans="3:20" s="18" customFormat="1">
      <c r="C45986" s="19"/>
      <c r="D45986" s="34"/>
      <c r="I45986" s="20"/>
      <c r="J45986" s="21"/>
      <c r="K45986" s="22"/>
      <c r="L45986" s="22"/>
      <c r="M45986" s="23"/>
      <c r="N45986" s="23"/>
      <c r="Q45986" s="40"/>
      <c r="R45986" s="40"/>
      <c r="S45986" s="40"/>
      <c r="T45986" s="31"/>
    </row>
    <row r="45987" spans="3:20" s="18" customFormat="1">
      <c r="C45987" s="19"/>
      <c r="D45987" s="34"/>
      <c r="I45987" s="20"/>
      <c r="J45987" s="21"/>
      <c r="K45987" s="22"/>
      <c r="L45987" s="22"/>
      <c r="M45987" s="23"/>
      <c r="N45987" s="23"/>
      <c r="Q45987" s="40"/>
      <c r="R45987" s="40"/>
      <c r="S45987" s="40"/>
      <c r="T45987" s="31"/>
    </row>
    <row r="45988" spans="3:20" s="18" customFormat="1">
      <c r="C45988" s="19"/>
      <c r="D45988" s="34"/>
      <c r="I45988" s="20"/>
      <c r="J45988" s="21"/>
      <c r="K45988" s="22"/>
      <c r="L45988" s="22"/>
      <c r="M45988" s="23"/>
      <c r="N45988" s="23"/>
      <c r="Q45988" s="40"/>
      <c r="R45988" s="40"/>
      <c r="S45988" s="40"/>
      <c r="T45988" s="31"/>
    </row>
    <row r="45989" spans="3:20" s="18" customFormat="1">
      <c r="C45989" s="19"/>
      <c r="D45989" s="34"/>
      <c r="I45989" s="20"/>
      <c r="J45989" s="21"/>
      <c r="K45989" s="22"/>
      <c r="L45989" s="22"/>
      <c r="M45989" s="23"/>
      <c r="N45989" s="23"/>
      <c r="Q45989" s="40"/>
      <c r="R45989" s="40"/>
      <c r="S45989" s="40"/>
      <c r="T45989" s="31"/>
    </row>
    <row r="45990" spans="3:20" s="18" customFormat="1">
      <c r="C45990" s="19"/>
      <c r="D45990" s="34"/>
      <c r="I45990" s="20"/>
      <c r="J45990" s="21"/>
      <c r="K45990" s="22"/>
      <c r="L45990" s="22"/>
      <c r="M45990" s="23"/>
      <c r="N45990" s="23"/>
      <c r="Q45990" s="40"/>
      <c r="R45990" s="40"/>
      <c r="S45990" s="40"/>
      <c r="T45990" s="31"/>
    </row>
    <row r="45991" spans="3:20" s="18" customFormat="1">
      <c r="C45991" s="19"/>
      <c r="D45991" s="34"/>
      <c r="I45991" s="20"/>
      <c r="J45991" s="21"/>
      <c r="K45991" s="22"/>
      <c r="L45991" s="22"/>
      <c r="M45991" s="23"/>
      <c r="N45991" s="23"/>
      <c r="Q45991" s="40"/>
      <c r="R45991" s="40"/>
      <c r="S45991" s="40"/>
      <c r="T45991" s="31"/>
    </row>
    <row r="45992" spans="3:20" s="18" customFormat="1">
      <c r="C45992" s="19"/>
      <c r="D45992" s="34"/>
      <c r="I45992" s="20"/>
      <c r="J45992" s="21"/>
      <c r="K45992" s="22"/>
      <c r="L45992" s="22"/>
      <c r="M45992" s="23"/>
      <c r="N45992" s="23"/>
      <c r="Q45992" s="40"/>
      <c r="R45992" s="40"/>
      <c r="S45992" s="40"/>
      <c r="T45992" s="31"/>
    </row>
    <row r="45993" spans="3:20" s="18" customFormat="1">
      <c r="C45993" s="19"/>
      <c r="D45993" s="34"/>
      <c r="I45993" s="20"/>
      <c r="J45993" s="21"/>
      <c r="K45993" s="22"/>
      <c r="L45993" s="22"/>
      <c r="M45993" s="23"/>
      <c r="N45993" s="23"/>
      <c r="Q45993" s="40"/>
      <c r="R45993" s="40"/>
      <c r="S45993" s="40"/>
      <c r="T45993" s="31"/>
    </row>
    <row r="45994" spans="3:20" s="18" customFormat="1">
      <c r="C45994" s="19"/>
      <c r="D45994" s="34"/>
      <c r="I45994" s="20"/>
      <c r="J45994" s="21"/>
      <c r="K45994" s="22"/>
      <c r="L45994" s="22"/>
      <c r="M45994" s="23"/>
      <c r="N45994" s="23"/>
      <c r="Q45994" s="40"/>
      <c r="R45994" s="40"/>
      <c r="S45994" s="40"/>
      <c r="T45994" s="31"/>
    </row>
    <row r="45995" spans="3:20" s="18" customFormat="1">
      <c r="C45995" s="19"/>
      <c r="D45995" s="34"/>
      <c r="I45995" s="20"/>
      <c r="J45995" s="21"/>
      <c r="K45995" s="22"/>
      <c r="L45995" s="22"/>
      <c r="M45995" s="23"/>
      <c r="N45995" s="23"/>
      <c r="Q45995" s="40"/>
      <c r="R45995" s="40"/>
      <c r="S45995" s="40"/>
      <c r="T45995" s="31"/>
    </row>
    <row r="45996" spans="3:20" s="18" customFormat="1">
      <c r="C45996" s="19"/>
      <c r="D45996" s="34"/>
      <c r="I45996" s="20"/>
      <c r="J45996" s="21"/>
      <c r="K45996" s="22"/>
      <c r="L45996" s="22"/>
      <c r="M45996" s="23"/>
      <c r="N45996" s="23"/>
      <c r="Q45996" s="40"/>
      <c r="R45996" s="40"/>
      <c r="S45996" s="40"/>
      <c r="T45996" s="31"/>
    </row>
    <row r="45997" spans="3:20" s="18" customFormat="1">
      <c r="C45997" s="19"/>
      <c r="D45997" s="34"/>
      <c r="I45997" s="20"/>
      <c r="J45997" s="21"/>
      <c r="K45997" s="22"/>
      <c r="L45997" s="22"/>
      <c r="M45997" s="23"/>
      <c r="N45997" s="23"/>
      <c r="Q45997" s="40"/>
      <c r="R45997" s="40"/>
      <c r="S45997" s="40"/>
      <c r="T45997" s="31"/>
    </row>
    <row r="45998" spans="3:20" s="18" customFormat="1">
      <c r="C45998" s="19"/>
      <c r="D45998" s="34"/>
      <c r="I45998" s="20"/>
      <c r="J45998" s="21"/>
      <c r="K45998" s="22"/>
      <c r="L45998" s="22"/>
      <c r="M45998" s="23"/>
      <c r="N45998" s="23"/>
      <c r="Q45998" s="40"/>
      <c r="R45998" s="40"/>
      <c r="S45998" s="40"/>
      <c r="T45998" s="31"/>
    </row>
    <row r="45999" spans="3:20" s="18" customFormat="1">
      <c r="C45999" s="19"/>
      <c r="D45999" s="34"/>
      <c r="I45999" s="20"/>
      <c r="J45999" s="21"/>
      <c r="K45999" s="22"/>
      <c r="L45999" s="22"/>
      <c r="M45999" s="23"/>
      <c r="N45999" s="23"/>
      <c r="Q45999" s="40"/>
      <c r="R45999" s="40"/>
      <c r="S45999" s="40"/>
      <c r="T45999" s="31"/>
    </row>
    <row r="46000" spans="3:20" s="18" customFormat="1">
      <c r="C46000" s="19"/>
      <c r="D46000" s="34"/>
      <c r="I46000" s="20"/>
      <c r="J46000" s="21"/>
      <c r="K46000" s="22"/>
      <c r="L46000" s="22"/>
      <c r="M46000" s="23"/>
      <c r="N46000" s="23"/>
      <c r="Q46000" s="40"/>
      <c r="R46000" s="40"/>
      <c r="S46000" s="40"/>
      <c r="T46000" s="31"/>
    </row>
    <row r="46001" spans="3:20" s="18" customFormat="1">
      <c r="C46001" s="19"/>
      <c r="D46001" s="34"/>
      <c r="I46001" s="20"/>
      <c r="J46001" s="21"/>
      <c r="K46001" s="22"/>
      <c r="L46001" s="22"/>
      <c r="M46001" s="23"/>
      <c r="N46001" s="23"/>
      <c r="Q46001" s="40"/>
      <c r="R46001" s="40"/>
      <c r="S46001" s="40"/>
      <c r="T46001" s="31"/>
    </row>
    <row r="46002" spans="3:20" s="18" customFormat="1">
      <c r="C46002" s="19"/>
      <c r="D46002" s="34"/>
      <c r="I46002" s="20"/>
      <c r="J46002" s="21"/>
      <c r="K46002" s="22"/>
      <c r="L46002" s="22"/>
      <c r="M46002" s="23"/>
      <c r="N46002" s="23"/>
      <c r="Q46002" s="40"/>
      <c r="R46002" s="40"/>
      <c r="S46002" s="40"/>
      <c r="T46002" s="31"/>
    </row>
    <row r="46003" spans="3:20" s="18" customFormat="1">
      <c r="C46003" s="19"/>
      <c r="D46003" s="34"/>
      <c r="I46003" s="20"/>
      <c r="J46003" s="21"/>
      <c r="K46003" s="22"/>
      <c r="L46003" s="22"/>
      <c r="M46003" s="23"/>
      <c r="N46003" s="23"/>
      <c r="Q46003" s="40"/>
      <c r="R46003" s="40"/>
      <c r="S46003" s="40"/>
      <c r="T46003" s="31"/>
    </row>
    <row r="46004" spans="3:20" s="18" customFormat="1">
      <c r="C46004" s="19"/>
      <c r="D46004" s="34"/>
      <c r="I46004" s="20"/>
      <c r="J46004" s="21"/>
      <c r="K46004" s="22"/>
      <c r="L46004" s="22"/>
      <c r="M46004" s="23"/>
      <c r="N46004" s="23"/>
      <c r="Q46004" s="40"/>
      <c r="R46004" s="40"/>
      <c r="S46004" s="40"/>
      <c r="T46004" s="31"/>
    </row>
    <row r="46005" spans="3:20" s="18" customFormat="1">
      <c r="C46005" s="19"/>
      <c r="D46005" s="34"/>
      <c r="I46005" s="20"/>
      <c r="J46005" s="21"/>
      <c r="K46005" s="22"/>
      <c r="L46005" s="22"/>
      <c r="M46005" s="23"/>
      <c r="N46005" s="23"/>
      <c r="Q46005" s="40"/>
      <c r="R46005" s="40"/>
      <c r="S46005" s="40"/>
      <c r="T46005" s="31"/>
    </row>
    <row r="46006" spans="3:20" s="18" customFormat="1">
      <c r="C46006" s="19"/>
      <c r="D46006" s="34"/>
      <c r="I46006" s="20"/>
      <c r="J46006" s="21"/>
      <c r="K46006" s="22"/>
      <c r="L46006" s="22"/>
      <c r="M46006" s="23"/>
      <c r="N46006" s="23"/>
      <c r="Q46006" s="40"/>
      <c r="R46006" s="40"/>
      <c r="S46006" s="40"/>
      <c r="T46006" s="31"/>
    </row>
    <row r="46007" spans="3:20" s="18" customFormat="1">
      <c r="C46007" s="19"/>
      <c r="D46007" s="34"/>
      <c r="I46007" s="20"/>
      <c r="J46007" s="21"/>
      <c r="K46007" s="22"/>
      <c r="L46007" s="22"/>
      <c r="M46007" s="23"/>
      <c r="N46007" s="23"/>
      <c r="Q46007" s="40"/>
      <c r="R46007" s="40"/>
      <c r="S46007" s="40"/>
      <c r="T46007" s="31"/>
    </row>
    <row r="46008" spans="3:20" s="18" customFormat="1">
      <c r="C46008" s="19"/>
      <c r="D46008" s="34"/>
      <c r="I46008" s="20"/>
      <c r="J46008" s="21"/>
      <c r="K46008" s="22"/>
      <c r="L46008" s="22"/>
      <c r="M46008" s="23"/>
      <c r="N46008" s="23"/>
      <c r="Q46008" s="40"/>
      <c r="R46008" s="40"/>
      <c r="S46008" s="40"/>
      <c r="T46008" s="31"/>
    </row>
    <row r="46009" spans="3:20" s="18" customFormat="1">
      <c r="C46009" s="19"/>
      <c r="D46009" s="34"/>
      <c r="I46009" s="20"/>
      <c r="J46009" s="21"/>
      <c r="K46009" s="22"/>
      <c r="L46009" s="22"/>
      <c r="M46009" s="23"/>
      <c r="N46009" s="23"/>
      <c r="Q46009" s="40"/>
      <c r="R46009" s="40"/>
      <c r="S46009" s="40"/>
      <c r="T46009" s="31"/>
    </row>
    <row r="46010" spans="3:20" s="18" customFormat="1">
      <c r="C46010" s="19"/>
      <c r="D46010" s="34"/>
      <c r="I46010" s="20"/>
      <c r="J46010" s="21"/>
      <c r="K46010" s="22"/>
      <c r="L46010" s="22"/>
      <c r="M46010" s="23"/>
      <c r="N46010" s="23"/>
      <c r="Q46010" s="40"/>
      <c r="R46010" s="40"/>
      <c r="S46010" s="40"/>
      <c r="T46010" s="31"/>
    </row>
    <row r="46011" spans="3:20" s="18" customFormat="1">
      <c r="C46011" s="19"/>
      <c r="D46011" s="34"/>
      <c r="I46011" s="20"/>
      <c r="J46011" s="21"/>
      <c r="K46011" s="22"/>
      <c r="L46011" s="22"/>
      <c r="M46011" s="23"/>
      <c r="N46011" s="23"/>
      <c r="Q46011" s="40"/>
      <c r="R46011" s="40"/>
      <c r="S46011" s="40"/>
      <c r="T46011" s="31"/>
    </row>
    <row r="46012" spans="3:20" s="18" customFormat="1">
      <c r="C46012" s="19"/>
      <c r="D46012" s="34"/>
      <c r="I46012" s="20"/>
      <c r="J46012" s="21"/>
      <c r="K46012" s="22"/>
      <c r="L46012" s="22"/>
      <c r="M46012" s="23"/>
      <c r="N46012" s="23"/>
      <c r="Q46012" s="40"/>
      <c r="R46012" s="40"/>
      <c r="S46012" s="40"/>
      <c r="T46012" s="31"/>
    </row>
    <row r="46013" spans="3:20" s="18" customFormat="1">
      <c r="C46013" s="19"/>
      <c r="D46013" s="34"/>
      <c r="I46013" s="20"/>
      <c r="J46013" s="21"/>
      <c r="K46013" s="22"/>
      <c r="L46013" s="22"/>
      <c r="M46013" s="23"/>
      <c r="N46013" s="23"/>
      <c r="Q46013" s="40"/>
      <c r="R46013" s="40"/>
      <c r="S46013" s="40"/>
      <c r="T46013" s="31"/>
    </row>
    <row r="46014" spans="3:20" s="18" customFormat="1">
      <c r="C46014" s="19"/>
      <c r="D46014" s="34"/>
      <c r="I46014" s="20"/>
      <c r="J46014" s="21"/>
      <c r="K46014" s="22"/>
      <c r="L46014" s="22"/>
      <c r="M46014" s="23"/>
      <c r="N46014" s="23"/>
      <c r="Q46014" s="40"/>
      <c r="R46014" s="40"/>
      <c r="S46014" s="40"/>
      <c r="T46014" s="31"/>
    </row>
    <row r="46015" spans="3:20" s="18" customFormat="1">
      <c r="C46015" s="19"/>
      <c r="D46015" s="34"/>
      <c r="I46015" s="20"/>
      <c r="J46015" s="21"/>
      <c r="K46015" s="22"/>
      <c r="L46015" s="22"/>
      <c r="M46015" s="23"/>
      <c r="N46015" s="23"/>
      <c r="Q46015" s="40"/>
      <c r="R46015" s="40"/>
      <c r="S46015" s="40"/>
      <c r="T46015" s="31"/>
    </row>
    <row r="46016" spans="3:20" s="18" customFormat="1">
      <c r="C46016" s="19"/>
      <c r="D46016" s="34"/>
      <c r="I46016" s="20"/>
      <c r="J46016" s="21"/>
      <c r="K46016" s="22"/>
      <c r="L46016" s="22"/>
      <c r="M46016" s="23"/>
      <c r="N46016" s="23"/>
      <c r="Q46016" s="40"/>
      <c r="R46016" s="40"/>
      <c r="S46016" s="40"/>
      <c r="T46016" s="31"/>
    </row>
    <row r="46017" spans="3:20" s="18" customFormat="1">
      <c r="C46017" s="19"/>
      <c r="D46017" s="34"/>
      <c r="I46017" s="20"/>
      <c r="J46017" s="21"/>
      <c r="K46017" s="22"/>
      <c r="L46017" s="22"/>
      <c r="M46017" s="23"/>
      <c r="N46017" s="23"/>
      <c r="Q46017" s="40"/>
      <c r="R46017" s="40"/>
      <c r="S46017" s="40"/>
      <c r="T46017" s="31"/>
    </row>
    <row r="46018" spans="3:20" s="18" customFormat="1">
      <c r="C46018" s="19"/>
      <c r="D46018" s="34"/>
      <c r="I46018" s="20"/>
      <c r="J46018" s="21"/>
      <c r="K46018" s="22"/>
      <c r="L46018" s="22"/>
      <c r="M46018" s="23"/>
      <c r="N46018" s="23"/>
      <c r="Q46018" s="40"/>
      <c r="R46018" s="40"/>
      <c r="S46018" s="40"/>
      <c r="T46018" s="31"/>
    </row>
    <row r="46019" spans="3:20" s="18" customFormat="1">
      <c r="C46019" s="19"/>
      <c r="D46019" s="34"/>
      <c r="I46019" s="20"/>
      <c r="J46019" s="21"/>
      <c r="K46019" s="22"/>
      <c r="L46019" s="22"/>
      <c r="M46019" s="23"/>
      <c r="N46019" s="23"/>
      <c r="Q46019" s="40"/>
      <c r="R46019" s="40"/>
      <c r="S46019" s="40"/>
      <c r="T46019" s="31"/>
    </row>
    <row r="46020" spans="3:20" s="18" customFormat="1">
      <c r="C46020" s="19"/>
      <c r="D46020" s="34"/>
      <c r="I46020" s="20"/>
      <c r="J46020" s="21"/>
      <c r="K46020" s="22"/>
      <c r="L46020" s="22"/>
      <c r="M46020" s="23"/>
      <c r="N46020" s="23"/>
      <c r="Q46020" s="40"/>
      <c r="R46020" s="40"/>
      <c r="S46020" s="40"/>
      <c r="T46020" s="31"/>
    </row>
    <row r="46021" spans="3:20" s="18" customFormat="1">
      <c r="C46021" s="19"/>
      <c r="D46021" s="34"/>
      <c r="I46021" s="20"/>
      <c r="J46021" s="21"/>
      <c r="K46021" s="22"/>
      <c r="L46021" s="22"/>
      <c r="M46021" s="23"/>
      <c r="N46021" s="23"/>
      <c r="Q46021" s="40"/>
      <c r="R46021" s="40"/>
      <c r="S46021" s="40"/>
      <c r="T46021" s="31"/>
    </row>
    <row r="46022" spans="3:20" s="18" customFormat="1">
      <c r="C46022" s="19"/>
      <c r="D46022" s="34"/>
      <c r="I46022" s="20"/>
      <c r="J46022" s="21"/>
      <c r="K46022" s="22"/>
      <c r="L46022" s="22"/>
      <c r="M46022" s="23"/>
      <c r="N46022" s="23"/>
      <c r="Q46022" s="40"/>
      <c r="R46022" s="40"/>
      <c r="S46022" s="40"/>
      <c r="T46022" s="31"/>
    </row>
    <row r="46023" spans="3:20" s="18" customFormat="1">
      <c r="C46023" s="19"/>
      <c r="D46023" s="34"/>
      <c r="I46023" s="20"/>
      <c r="J46023" s="21"/>
      <c r="K46023" s="22"/>
      <c r="L46023" s="22"/>
      <c r="M46023" s="23"/>
      <c r="N46023" s="23"/>
      <c r="Q46023" s="40"/>
      <c r="R46023" s="40"/>
      <c r="S46023" s="40"/>
      <c r="T46023" s="31"/>
    </row>
    <row r="46024" spans="3:20" s="18" customFormat="1">
      <c r="C46024" s="19"/>
      <c r="D46024" s="34"/>
      <c r="I46024" s="20"/>
      <c r="J46024" s="21"/>
      <c r="K46024" s="22"/>
      <c r="L46024" s="22"/>
      <c r="M46024" s="23"/>
      <c r="N46024" s="23"/>
      <c r="Q46024" s="40"/>
      <c r="R46024" s="40"/>
      <c r="S46024" s="40"/>
      <c r="T46024" s="31"/>
    </row>
    <row r="46025" spans="3:20" s="18" customFormat="1">
      <c r="C46025" s="19"/>
      <c r="D46025" s="34"/>
      <c r="I46025" s="20"/>
      <c r="J46025" s="21"/>
      <c r="K46025" s="22"/>
      <c r="L46025" s="22"/>
      <c r="M46025" s="23"/>
      <c r="N46025" s="23"/>
      <c r="Q46025" s="40"/>
      <c r="R46025" s="40"/>
      <c r="S46025" s="40"/>
      <c r="T46025" s="31"/>
    </row>
    <row r="46026" spans="3:20" s="18" customFormat="1">
      <c r="C46026" s="19"/>
      <c r="D46026" s="34"/>
      <c r="I46026" s="20"/>
      <c r="J46026" s="21"/>
      <c r="K46026" s="22"/>
      <c r="L46026" s="22"/>
      <c r="M46026" s="23"/>
      <c r="N46026" s="23"/>
      <c r="Q46026" s="40"/>
      <c r="R46026" s="40"/>
      <c r="S46026" s="40"/>
      <c r="T46026" s="31"/>
    </row>
    <row r="46027" spans="3:20" s="18" customFormat="1">
      <c r="C46027" s="19"/>
      <c r="D46027" s="34"/>
      <c r="I46027" s="20"/>
      <c r="J46027" s="21"/>
      <c r="K46027" s="22"/>
      <c r="L46027" s="22"/>
      <c r="M46027" s="23"/>
      <c r="N46027" s="23"/>
      <c r="Q46027" s="40"/>
      <c r="R46027" s="40"/>
      <c r="S46027" s="40"/>
      <c r="T46027" s="31"/>
    </row>
    <row r="46028" spans="3:20" s="18" customFormat="1">
      <c r="C46028" s="19"/>
      <c r="D46028" s="34"/>
      <c r="I46028" s="20"/>
      <c r="J46028" s="21"/>
      <c r="K46028" s="22"/>
      <c r="L46028" s="22"/>
      <c r="M46028" s="23"/>
      <c r="N46028" s="23"/>
      <c r="Q46028" s="40"/>
      <c r="R46028" s="40"/>
      <c r="S46028" s="40"/>
      <c r="T46028" s="31"/>
    </row>
    <row r="46029" spans="3:20" s="18" customFormat="1">
      <c r="C46029" s="19"/>
      <c r="D46029" s="34"/>
      <c r="I46029" s="20"/>
      <c r="J46029" s="21"/>
      <c r="K46029" s="22"/>
      <c r="L46029" s="22"/>
      <c r="M46029" s="23"/>
      <c r="N46029" s="23"/>
      <c r="Q46029" s="40"/>
      <c r="R46029" s="40"/>
      <c r="S46029" s="40"/>
      <c r="T46029" s="31"/>
    </row>
    <row r="46030" spans="3:20" s="18" customFormat="1">
      <c r="C46030" s="19"/>
      <c r="D46030" s="34"/>
      <c r="I46030" s="20"/>
      <c r="J46030" s="21"/>
      <c r="K46030" s="22"/>
      <c r="L46030" s="22"/>
      <c r="M46030" s="23"/>
      <c r="N46030" s="23"/>
      <c r="Q46030" s="40"/>
      <c r="R46030" s="40"/>
      <c r="S46030" s="40"/>
      <c r="T46030" s="31"/>
    </row>
    <row r="46031" spans="3:20" s="18" customFormat="1">
      <c r="C46031" s="19"/>
      <c r="D46031" s="34"/>
      <c r="I46031" s="20"/>
      <c r="J46031" s="21"/>
      <c r="K46031" s="22"/>
      <c r="L46031" s="22"/>
      <c r="M46031" s="23"/>
      <c r="N46031" s="23"/>
      <c r="Q46031" s="40"/>
      <c r="R46031" s="40"/>
      <c r="S46031" s="40"/>
      <c r="T46031" s="31"/>
    </row>
    <row r="46032" spans="3:20" s="18" customFormat="1">
      <c r="C46032" s="19"/>
      <c r="D46032" s="34"/>
      <c r="I46032" s="20"/>
      <c r="J46032" s="21"/>
      <c r="K46032" s="22"/>
      <c r="L46032" s="22"/>
      <c r="M46032" s="23"/>
      <c r="N46032" s="23"/>
      <c r="Q46032" s="40"/>
      <c r="R46032" s="40"/>
      <c r="S46032" s="40"/>
      <c r="T46032" s="31"/>
    </row>
    <row r="46033" spans="3:20" s="18" customFormat="1">
      <c r="C46033" s="19"/>
      <c r="D46033" s="34"/>
      <c r="I46033" s="20"/>
      <c r="J46033" s="21"/>
      <c r="K46033" s="22"/>
      <c r="L46033" s="22"/>
      <c r="M46033" s="23"/>
      <c r="N46033" s="23"/>
      <c r="Q46033" s="40"/>
      <c r="R46033" s="40"/>
      <c r="S46033" s="40"/>
      <c r="T46033" s="31"/>
    </row>
    <row r="46034" spans="3:20" s="18" customFormat="1">
      <c r="C46034" s="19"/>
      <c r="D46034" s="34"/>
      <c r="I46034" s="20"/>
      <c r="J46034" s="21"/>
      <c r="K46034" s="22"/>
      <c r="L46034" s="22"/>
      <c r="M46034" s="23"/>
      <c r="N46034" s="23"/>
      <c r="Q46034" s="40"/>
      <c r="R46034" s="40"/>
      <c r="S46034" s="40"/>
      <c r="T46034" s="31"/>
    </row>
    <row r="46035" spans="3:20" s="18" customFormat="1">
      <c r="C46035" s="19"/>
      <c r="D46035" s="34"/>
      <c r="I46035" s="20"/>
      <c r="J46035" s="21"/>
      <c r="K46035" s="22"/>
      <c r="L46035" s="22"/>
      <c r="M46035" s="23"/>
      <c r="N46035" s="23"/>
      <c r="Q46035" s="40"/>
      <c r="R46035" s="40"/>
      <c r="S46035" s="40"/>
      <c r="T46035" s="31"/>
    </row>
    <row r="46036" spans="3:20" s="18" customFormat="1">
      <c r="C46036" s="19"/>
      <c r="D46036" s="34"/>
      <c r="I46036" s="20"/>
      <c r="J46036" s="21"/>
      <c r="K46036" s="22"/>
      <c r="L46036" s="22"/>
      <c r="M46036" s="23"/>
      <c r="N46036" s="23"/>
      <c r="Q46036" s="40"/>
      <c r="R46036" s="40"/>
      <c r="S46036" s="40"/>
      <c r="T46036" s="31"/>
    </row>
    <row r="46037" spans="3:20" s="18" customFormat="1">
      <c r="C46037" s="19"/>
      <c r="D46037" s="34"/>
      <c r="I46037" s="20"/>
      <c r="J46037" s="21"/>
      <c r="K46037" s="22"/>
      <c r="L46037" s="22"/>
      <c r="M46037" s="23"/>
      <c r="N46037" s="23"/>
      <c r="Q46037" s="40"/>
      <c r="R46037" s="40"/>
      <c r="S46037" s="40"/>
      <c r="T46037" s="31"/>
    </row>
    <row r="46038" spans="3:20" s="18" customFormat="1">
      <c r="C46038" s="19"/>
      <c r="D46038" s="34"/>
      <c r="I46038" s="20"/>
      <c r="J46038" s="21"/>
      <c r="K46038" s="22"/>
      <c r="L46038" s="22"/>
      <c r="M46038" s="23"/>
      <c r="N46038" s="23"/>
      <c r="Q46038" s="40"/>
      <c r="R46038" s="40"/>
      <c r="S46038" s="40"/>
      <c r="T46038" s="31"/>
    </row>
    <row r="46039" spans="3:20" s="18" customFormat="1">
      <c r="C46039" s="19"/>
      <c r="D46039" s="34"/>
      <c r="I46039" s="20"/>
      <c r="J46039" s="21"/>
      <c r="K46039" s="22"/>
      <c r="L46039" s="22"/>
      <c r="M46039" s="23"/>
      <c r="N46039" s="23"/>
      <c r="Q46039" s="40"/>
      <c r="R46039" s="40"/>
      <c r="S46039" s="40"/>
      <c r="T46039" s="31"/>
    </row>
    <row r="46040" spans="3:20" s="18" customFormat="1">
      <c r="C46040" s="19"/>
      <c r="D46040" s="34"/>
      <c r="I46040" s="20"/>
      <c r="J46040" s="21"/>
      <c r="K46040" s="22"/>
      <c r="L46040" s="22"/>
      <c r="M46040" s="23"/>
      <c r="N46040" s="23"/>
      <c r="Q46040" s="40"/>
      <c r="R46040" s="40"/>
      <c r="S46040" s="40"/>
      <c r="T46040" s="31"/>
    </row>
    <row r="46041" spans="3:20" s="18" customFormat="1">
      <c r="C46041" s="19"/>
      <c r="D46041" s="34"/>
      <c r="I46041" s="20"/>
      <c r="J46041" s="21"/>
      <c r="K46041" s="22"/>
      <c r="L46041" s="22"/>
      <c r="M46041" s="23"/>
      <c r="N46041" s="23"/>
      <c r="Q46041" s="40"/>
      <c r="R46041" s="40"/>
      <c r="S46041" s="40"/>
      <c r="T46041" s="31"/>
    </row>
    <row r="46042" spans="3:20" s="18" customFormat="1">
      <c r="C46042" s="19"/>
      <c r="D46042" s="34"/>
      <c r="I46042" s="20"/>
      <c r="J46042" s="21"/>
      <c r="K46042" s="22"/>
      <c r="L46042" s="22"/>
      <c r="M46042" s="23"/>
      <c r="N46042" s="23"/>
      <c r="Q46042" s="40"/>
      <c r="R46042" s="40"/>
      <c r="S46042" s="40"/>
      <c r="T46042" s="31"/>
    </row>
    <row r="46043" spans="3:20" s="18" customFormat="1">
      <c r="C46043" s="19"/>
      <c r="D46043" s="34"/>
      <c r="I46043" s="20"/>
      <c r="J46043" s="21"/>
      <c r="K46043" s="22"/>
      <c r="L46043" s="22"/>
      <c r="M46043" s="23"/>
      <c r="N46043" s="23"/>
      <c r="Q46043" s="40"/>
      <c r="R46043" s="40"/>
      <c r="S46043" s="40"/>
      <c r="T46043" s="31"/>
    </row>
    <row r="46044" spans="3:20" s="18" customFormat="1">
      <c r="C46044" s="19"/>
      <c r="D46044" s="34"/>
      <c r="I46044" s="20"/>
      <c r="J46044" s="21"/>
      <c r="K46044" s="22"/>
      <c r="L46044" s="22"/>
      <c r="M46044" s="23"/>
      <c r="N46044" s="23"/>
      <c r="Q46044" s="40"/>
      <c r="R46044" s="40"/>
      <c r="S46044" s="40"/>
      <c r="T46044" s="31"/>
    </row>
    <row r="46045" spans="3:20" s="18" customFormat="1">
      <c r="C46045" s="19"/>
      <c r="D46045" s="34"/>
      <c r="I46045" s="20"/>
      <c r="J46045" s="21"/>
      <c r="K46045" s="22"/>
      <c r="L46045" s="22"/>
      <c r="M46045" s="23"/>
      <c r="N46045" s="23"/>
      <c r="Q46045" s="40"/>
      <c r="R46045" s="40"/>
      <c r="S46045" s="40"/>
      <c r="T46045" s="31"/>
    </row>
    <row r="46046" spans="3:20" s="18" customFormat="1">
      <c r="C46046" s="19"/>
      <c r="D46046" s="34"/>
      <c r="I46046" s="20"/>
      <c r="J46046" s="21"/>
      <c r="K46046" s="22"/>
      <c r="L46046" s="22"/>
      <c r="M46046" s="23"/>
      <c r="N46046" s="23"/>
      <c r="Q46046" s="40"/>
      <c r="R46046" s="40"/>
      <c r="S46046" s="40"/>
      <c r="T46046" s="31"/>
    </row>
    <row r="46047" spans="3:20" s="18" customFormat="1">
      <c r="C46047" s="19"/>
      <c r="D46047" s="34"/>
      <c r="I46047" s="20"/>
      <c r="J46047" s="21"/>
      <c r="K46047" s="22"/>
      <c r="L46047" s="22"/>
      <c r="M46047" s="23"/>
      <c r="N46047" s="23"/>
      <c r="Q46047" s="40"/>
      <c r="R46047" s="40"/>
      <c r="S46047" s="40"/>
      <c r="T46047" s="31"/>
    </row>
    <row r="46048" spans="3:20" s="18" customFormat="1">
      <c r="C46048" s="19"/>
      <c r="D46048" s="34"/>
      <c r="I46048" s="20"/>
      <c r="J46048" s="21"/>
      <c r="K46048" s="22"/>
      <c r="L46048" s="22"/>
      <c r="M46048" s="23"/>
      <c r="N46048" s="23"/>
      <c r="Q46048" s="40"/>
      <c r="R46048" s="40"/>
      <c r="S46048" s="40"/>
      <c r="T46048" s="31"/>
    </row>
    <row r="46049" spans="3:20" s="18" customFormat="1">
      <c r="C46049" s="19"/>
      <c r="D46049" s="34"/>
      <c r="I46049" s="20"/>
      <c r="J46049" s="21"/>
      <c r="K46049" s="22"/>
      <c r="L46049" s="22"/>
      <c r="M46049" s="23"/>
      <c r="N46049" s="23"/>
      <c r="Q46049" s="40"/>
      <c r="R46049" s="40"/>
      <c r="S46049" s="40"/>
      <c r="T46049" s="31"/>
    </row>
    <row r="46050" spans="3:20" s="18" customFormat="1">
      <c r="C46050" s="19"/>
      <c r="D46050" s="34"/>
      <c r="I46050" s="20"/>
      <c r="J46050" s="21"/>
      <c r="K46050" s="22"/>
      <c r="L46050" s="22"/>
      <c r="M46050" s="23"/>
      <c r="N46050" s="23"/>
      <c r="Q46050" s="40"/>
      <c r="R46050" s="40"/>
      <c r="S46050" s="40"/>
      <c r="T46050" s="31"/>
    </row>
    <row r="46051" spans="3:20" s="18" customFormat="1">
      <c r="C46051" s="19"/>
      <c r="D46051" s="34"/>
      <c r="I46051" s="20"/>
      <c r="J46051" s="21"/>
      <c r="K46051" s="22"/>
      <c r="L46051" s="22"/>
      <c r="M46051" s="23"/>
      <c r="N46051" s="23"/>
      <c r="Q46051" s="40"/>
      <c r="R46051" s="40"/>
      <c r="S46051" s="40"/>
      <c r="T46051" s="31"/>
    </row>
    <row r="46052" spans="3:20" s="18" customFormat="1">
      <c r="C46052" s="19"/>
      <c r="D46052" s="34"/>
      <c r="I46052" s="20"/>
      <c r="J46052" s="21"/>
      <c r="K46052" s="22"/>
      <c r="L46052" s="22"/>
      <c r="M46052" s="23"/>
      <c r="N46052" s="23"/>
      <c r="Q46052" s="40"/>
      <c r="R46052" s="40"/>
      <c r="S46052" s="40"/>
      <c r="T46052" s="31"/>
    </row>
    <row r="46053" spans="3:20" s="18" customFormat="1">
      <c r="C46053" s="19"/>
      <c r="D46053" s="34"/>
      <c r="I46053" s="20"/>
      <c r="J46053" s="21"/>
      <c r="K46053" s="22"/>
      <c r="L46053" s="22"/>
      <c r="M46053" s="23"/>
      <c r="N46053" s="23"/>
      <c r="Q46053" s="40"/>
      <c r="R46053" s="40"/>
      <c r="S46053" s="40"/>
      <c r="T46053" s="31"/>
    </row>
    <row r="46054" spans="3:20" s="18" customFormat="1">
      <c r="C46054" s="19"/>
      <c r="D46054" s="34"/>
      <c r="I46054" s="20"/>
      <c r="J46054" s="21"/>
      <c r="K46054" s="22"/>
      <c r="L46054" s="22"/>
      <c r="M46054" s="23"/>
      <c r="N46054" s="23"/>
      <c r="Q46054" s="40"/>
      <c r="R46054" s="40"/>
      <c r="S46054" s="40"/>
      <c r="T46054" s="31"/>
    </row>
    <row r="46055" spans="3:20" s="18" customFormat="1">
      <c r="C46055" s="19"/>
      <c r="D46055" s="34"/>
      <c r="I46055" s="20"/>
      <c r="J46055" s="21"/>
      <c r="K46055" s="22"/>
      <c r="L46055" s="22"/>
      <c r="M46055" s="23"/>
      <c r="N46055" s="23"/>
      <c r="Q46055" s="40"/>
      <c r="R46055" s="40"/>
      <c r="S46055" s="40"/>
      <c r="T46055" s="31"/>
    </row>
    <row r="46056" spans="3:20" s="18" customFormat="1">
      <c r="C46056" s="19"/>
      <c r="D46056" s="34"/>
      <c r="I46056" s="20"/>
      <c r="J46056" s="21"/>
      <c r="K46056" s="22"/>
      <c r="L46056" s="22"/>
      <c r="M46056" s="23"/>
      <c r="N46056" s="23"/>
      <c r="Q46056" s="40"/>
      <c r="R46056" s="40"/>
      <c r="S46056" s="40"/>
      <c r="T46056" s="31"/>
    </row>
    <row r="46057" spans="3:20" s="18" customFormat="1">
      <c r="C46057" s="19"/>
      <c r="D46057" s="34"/>
      <c r="I46057" s="20"/>
      <c r="J46057" s="21"/>
      <c r="K46057" s="22"/>
      <c r="L46057" s="22"/>
      <c r="M46057" s="23"/>
      <c r="N46057" s="23"/>
      <c r="Q46057" s="40"/>
      <c r="R46057" s="40"/>
      <c r="S46057" s="40"/>
      <c r="T46057" s="31"/>
    </row>
    <row r="46058" spans="3:20" s="18" customFormat="1">
      <c r="C46058" s="19"/>
      <c r="D46058" s="34"/>
      <c r="I46058" s="20"/>
      <c r="J46058" s="21"/>
      <c r="K46058" s="22"/>
      <c r="L46058" s="22"/>
      <c r="M46058" s="23"/>
      <c r="N46058" s="23"/>
      <c r="Q46058" s="40"/>
      <c r="R46058" s="40"/>
      <c r="S46058" s="40"/>
      <c r="T46058" s="31"/>
    </row>
    <row r="46059" spans="3:20" s="18" customFormat="1">
      <c r="C46059" s="19"/>
      <c r="D46059" s="34"/>
      <c r="I46059" s="20"/>
      <c r="J46059" s="21"/>
      <c r="K46059" s="22"/>
      <c r="L46059" s="22"/>
      <c r="M46059" s="23"/>
      <c r="N46059" s="23"/>
      <c r="Q46059" s="40"/>
      <c r="R46059" s="40"/>
      <c r="S46059" s="40"/>
      <c r="T46059" s="31"/>
    </row>
    <row r="46060" spans="3:20" s="18" customFormat="1">
      <c r="C46060" s="19"/>
      <c r="D46060" s="34"/>
      <c r="I46060" s="20"/>
      <c r="J46060" s="21"/>
      <c r="K46060" s="22"/>
      <c r="L46060" s="22"/>
      <c r="M46060" s="23"/>
      <c r="N46060" s="23"/>
      <c r="Q46060" s="40"/>
      <c r="R46060" s="40"/>
      <c r="S46060" s="40"/>
      <c r="T46060" s="31"/>
    </row>
    <row r="46061" spans="3:20" s="18" customFormat="1">
      <c r="C46061" s="19"/>
      <c r="D46061" s="34"/>
      <c r="I46061" s="20"/>
      <c r="J46061" s="21"/>
      <c r="K46061" s="22"/>
      <c r="L46061" s="22"/>
      <c r="M46061" s="23"/>
      <c r="N46061" s="23"/>
      <c r="Q46061" s="40"/>
      <c r="R46061" s="40"/>
      <c r="S46061" s="40"/>
      <c r="T46061" s="31"/>
    </row>
    <row r="46062" spans="3:20" s="18" customFormat="1">
      <c r="C46062" s="19"/>
      <c r="D46062" s="34"/>
      <c r="I46062" s="20"/>
      <c r="J46062" s="21"/>
      <c r="K46062" s="22"/>
      <c r="L46062" s="22"/>
      <c r="M46062" s="23"/>
      <c r="N46062" s="23"/>
      <c r="Q46062" s="40"/>
      <c r="R46062" s="40"/>
      <c r="S46062" s="40"/>
      <c r="T46062" s="31"/>
    </row>
    <row r="46063" spans="3:20" s="18" customFormat="1">
      <c r="C46063" s="19"/>
      <c r="D46063" s="34"/>
      <c r="I46063" s="20"/>
      <c r="J46063" s="21"/>
      <c r="K46063" s="22"/>
      <c r="L46063" s="22"/>
      <c r="M46063" s="23"/>
      <c r="N46063" s="23"/>
      <c r="Q46063" s="40"/>
      <c r="R46063" s="40"/>
      <c r="S46063" s="40"/>
      <c r="T46063" s="31"/>
    </row>
    <row r="46064" spans="3:20" s="18" customFormat="1">
      <c r="C46064" s="19"/>
      <c r="D46064" s="34"/>
      <c r="I46064" s="20"/>
      <c r="J46064" s="21"/>
      <c r="K46064" s="22"/>
      <c r="L46064" s="22"/>
      <c r="M46064" s="23"/>
      <c r="N46064" s="23"/>
      <c r="Q46064" s="40"/>
      <c r="R46064" s="40"/>
      <c r="S46064" s="40"/>
      <c r="T46064" s="31"/>
    </row>
    <row r="46065" spans="3:20" s="18" customFormat="1">
      <c r="C46065" s="19"/>
      <c r="D46065" s="34"/>
      <c r="I46065" s="20"/>
      <c r="J46065" s="21"/>
      <c r="K46065" s="22"/>
      <c r="L46065" s="22"/>
      <c r="M46065" s="23"/>
      <c r="N46065" s="23"/>
      <c r="Q46065" s="40"/>
      <c r="R46065" s="40"/>
      <c r="S46065" s="40"/>
      <c r="T46065" s="31"/>
    </row>
    <row r="46066" spans="3:20" s="18" customFormat="1">
      <c r="C46066" s="19"/>
      <c r="D46066" s="34"/>
      <c r="I46066" s="20"/>
      <c r="J46066" s="21"/>
      <c r="K46066" s="22"/>
      <c r="L46066" s="22"/>
      <c r="M46066" s="23"/>
      <c r="N46066" s="23"/>
      <c r="Q46066" s="40"/>
      <c r="R46066" s="40"/>
      <c r="S46066" s="40"/>
      <c r="T46066" s="31"/>
    </row>
    <row r="46067" spans="3:20" s="18" customFormat="1">
      <c r="C46067" s="19"/>
      <c r="D46067" s="34"/>
      <c r="I46067" s="20"/>
      <c r="J46067" s="21"/>
      <c r="K46067" s="22"/>
      <c r="L46067" s="22"/>
      <c r="M46067" s="23"/>
      <c r="N46067" s="23"/>
      <c r="Q46067" s="40"/>
      <c r="R46067" s="40"/>
      <c r="S46067" s="40"/>
      <c r="T46067" s="31"/>
    </row>
    <row r="46068" spans="3:20" s="18" customFormat="1">
      <c r="C46068" s="19"/>
      <c r="D46068" s="34"/>
      <c r="I46068" s="20"/>
      <c r="J46068" s="21"/>
      <c r="K46068" s="22"/>
      <c r="L46068" s="22"/>
      <c r="M46068" s="23"/>
      <c r="N46068" s="23"/>
      <c r="Q46068" s="40"/>
      <c r="R46068" s="40"/>
      <c r="S46068" s="40"/>
      <c r="T46068" s="31"/>
    </row>
    <row r="46069" spans="3:20" s="18" customFormat="1">
      <c r="C46069" s="19"/>
      <c r="D46069" s="34"/>
      <c r="I46069" s="20"/>
      <c r="J46069" s="21"/>
      <c r="K46069" s="22"/>
      <c r="L46069" s="22"/>
      <c r="M46069" s="23"/>
      <c r="N46069" s="23"/>
      <c r="Q46069" s="40"/>
      <c r="R46069" s="40"/>
      <c r="S46069" s="40"/>
      <c r="T46069" s="31"/>
    </row>
    <row r="46070" spans="3:20" s="18" customFormat="1">
      <c r="C46070" s="19"/>
      <c r="D46070" s="34"/>
      <c r="I46070" s="20"/>
      <c r="J46070" s="21"/>
      <c r="K46070" s="22"/>
      <c r="L46070" s="22"/>
      <c r="M46070" s="23"/>
      <c r="N46070" s="23"/>
      <c r="Q46070" s="40"/>
      <c r="R46070" s="40"/>
      <c r="S46070" s="40"/>
      <c r="T46070" s="31"/>
    </row>
    <row r="46071" spans="3:20" s="18" customFormat="1">
      <c r="C46071" s="19"/>
      <c r="D46071" s="34"/>
      <c r="I46071" s="20"/>
      <c r="J46071" s="21"/>
      <c r="K46071" s="22"/>
      <c r="L46071" s="22"/>
      <c r="M46071" s="23"/>
      <c r="N46071" s="23"/>
      <c r="Q46071" s="40"/>
      <c r="R46071" s="40"/>
      <c r="S46071" s="40"/>
      <c r="T46071" s="31"/>
    </row>
    <row r="46072" spans="3:20" s="18" customFormat="1">
      <c r="C46072" s="19"/>
      <c r="D46072" s="34"/>
      <c r="I46072" s="20"/>
      <c r="J46072" s="21"/>
      <c r="K46072" s="22"/>
      <c r="L46072" s="22"/>
      <c r="M46072" s="23"/>
      <c r="N46072" s="23"/>
      <c r="Q46072" s="40"/>
      <c r="R46072" s="40"/>
      <c r="S46072" s="40"/>
      <c r="T46072" s="31"/>
    </row>
    <row r="46073" spans="3:20" s="18" customFormat="1">
      <c r="C46073" s="19"/>
      <c r="D46073" s="34"/>
      <c r="I46073" s="20"/>
      <c r="J46073" s="21"/>
      <c r="K46073" s="22"/>
      <c r="L46073" s="22"/>
      <c r="M46073" s="23"/>
      <c r="N46073" s="23"/>
      <c r="Q46073" s="40"/>
      <c r="R46073" s="40"/>
      <c r="S46073" s="40"/>
      <c r="T46073" s="31"/>
    </row>
    <row r="46074" spans="3:20" s="18" customFormat="1">
      <c r="C46074" s="19"/>
      <c r="D46074" s="34"/>
      <c r="I46074" s="20"/>
      <c r="J46074" s="21"/>
      <c r="K46074" s="22"/>
      <c r="L46074" s="22"/>
      <c r="M46074" s="23"/>
      <c r="N46074" s="23"/>
      <c r="Q46074" s="40"/>
      <c r="R46074" s="40"/>
      <c r="S46074" s="40"/>
      <c r="T46074" s="31"/>
    </row>
    <row r="46075" spans="3:20" s="18" customFormat="1">
      <c r="C46075" s="19"/>
      <c r="D46075" s="34"/>
      <c r="I46075" s="20"/>
      <c r="J46075" s="21"/>
      <c r="K46075" s="22"/>
      <c r="L46075" s="22"/>
      <c r="M46075" s="23"/>
      <c r="N46075" s="23"/>
      <c r="Q46075" s="40"/>
      <c r="R46075" s="40"/>
      <c r="S46075" s="40"/>
      <c r="T46075" s="31"/>
    </row>
    <row r="46076" spans="3:20" s="18" customFormat="1">
      <c r="C46076" s="19"/>
      <c r="D46076" s="34"/>
      <c r="I46076" s="20"/>
      <c r="J46076" s="21"/>
      <c r="K46076" s="22"/>
      <c r="L46076" s="22"/>
      <c r="M46076" s="23"/>
      <c r="N46076" s="23"/>
      <c r="Q46076" s="40"/>
      <c r="R46076" s="40"/>
      <c r="S46076" s="40"/>
      <c r="T46076" s="31"/>
    </row>
    <row r="46077" spans="3:20" s="18" customFormat="1">
      <c r="C46077" s="19"/>
      <c r="D46077" s="34"/>
      <c r="I46077" s="20"/>
      <c r="J46077" s="21"/>
      <c r="K46077" s="22"/>
      <c r="L46077" s="22"/>
      <c r="M46077" s="23"/>
      <c r="N46077" s="23"/>
      <c r="Q46077" s="40"/>
      <c r="R46077" s="40"/>
      <c r="S46077" s="40"/>
      <c r="T46077" s="31"/>
    </row>
    <row r="46078" spans="3:20" s="18" customFormat="1">
      <c r="C46078" s="19"/>
      <c r="D46078" s="34"/>
      <c r="I46078" s="20"/>
      <c r="J46078" s="21"/>
      <c r="K46078" s="22"/>
      <c r="L46078" s="22"/>
      <c r="M46078" s="23"/>
      <c r="N46078" s="23"/>
      <c r="Q46078" s="40"/>
      <c r="R46078" s="40"/>
      <c r="S46078" s="40"/>
      <c r="T46078" s="31"/>
    </row>
    <row r="46079" spans="3:20" s="18" customFormat="1">
      <c r="C46079" s="19"/>
      <c r="D46079" s="34"/>
      <c r="I46079" s="20"/>
      <c r="J46079" s="21"/>
      <c r="K46079" s="22"/>
      <c r="L46079" s="22"/>
      <c r="M46079" s="23"/>
      <c r="N46079" s="23"/>
      <c r="Q46079" s="40"/>
      <c r="R46079" s="40"/>
      <c r="S46079" s="40"/>
      <c r="T46079" s="31"/>
    </row>
    <row r="46080" spans="3:20" s="18" customFormat="1">
      <c r="C46080" s="19"/>
      <c r="D46080" s="34"/>
      <c r="I46080" s="20"/>
      <c r="J46080" s="21"/>
      <c r="K46080" s="22"/>
      <c r="L46080" s="22"/>
      <c r="M46080" s="23"/>
      <c r="N46080" s="23"/>
      <c r="Q46080" s="40"/>
      <c r="R46080" s="40"/>
      <c r="S46080" s="40"/>
      <c r="T46080" s="31"/>
    </row>
    <row r="46081" spans="3:20" s="18" customFormat="1">
      <c r="C46081" s="19"/>
      <c r="D46081" s="34"/>
      <c r="I46081" s="20"/>
      <c r="J46081" s="21"/>
      <c r="K46081" s="22"/>
      <c r="L46081" s="22"/>
      <c r="M46081" s="23"/>
      <c r="N46081" s="23"/>
      <c r="Q46081" s="40"/>
      <c r="R46081" s="40"/>
      <c r="S46081" s="40"/>
      <c r="T46081" s="31"/>
    </row>
    <row r="46082" spans="3:20" s="18" customFormat="1">
      <c r="C46082" s="19"/>
      <c r="D46082" s="34"/>
      <c r="I46082" s="20"/>
      <c r="J46082" s="21"/>
      <c r="K46082" s="22"/>
      <c r="L46082" s="22"/>
      <c r="M46082" s="23"/>
      <c r="N46082" s="23"/>
      <c r="Q46082" s="40"/>
      <c r="R46082" s="40"/>
      <c r="S46082" s="40"/>
      <c r="T46082" s="31"/>
    </row>
    <row r="46083" spans="3:20" s="18" customFormat="1">
      <c r="C46083" s="19"/>
      <c r="D46083" s="34"/>
      <c r="I46083" s="20"/>
      <c r="J46083" s="21"/>
      <c r="K46083" s="22"/>
      <c r="L46083" s="22"/>
      <c r="M46083" s="23"/>
      <c r="N46083" s="23"/>
      <c r="Q46083" s="40"/>
      <c r="R46083" s="40"/>
      <c r="S46083" s="40"/>
      <c r="T46083" s="31"/>
    </row>
    <row r="46084" spans="3:20" s="18" customFormat="1">
      <c r="C46084" s="19"/>
      <c r="D46084" s="34"/>
      <c r="I46084" s="20"/>
      <c r="J46084" s="21"/>
      <c r="K46084" s="22"/>
      <c r="L46084" s="22"/>
      <c r="M46084" s="23"/>
      <c r="N46084" s="23"/>
      <c r="Q46084" s="40"/>
      <c r="R46084" s="40"/>
      <c r="S46084" s="40"/>
      <c r="T46084" s="31"/>
    </row>
    <row r="46085" spans="3:20" s="18" customFormat="1">
      <c r="C46085" s="19"/>
      <c r="D46085" s="34"/>
      <c r="I46085" s="20"/>
      <c r="J46085" s="21"/>
      <c r="K46085" s="22"/>
      <c r="L46085" s="22"/>
      <c r="M46085" s="23"/>
      <c r="N46085" s="23"/>
      <c r="Q46085" s="40"/>
      <c r="R46085" s="40"/>
      <c r="S46085" s="40"/>
      <c r="T46085" s="31"/>
    </row>
    <row r="46086" spans="3:20" s="18" customFormat="1">
      <c r="C46086" s="19"/>
      <c r="D46086" s="34"/>
      <c r="I46086" s="20"/>
      <c r="J46086" s="21"/>
      <c r="K46086" s="22"/>
      <c r="L46086" s="22"/>
      <c r="M46086" s="23"/>
      <c r="N46086" s="23"/>
      <c r="Q46086" s="40"/>
      <c r="R46086" s="40"/>
      <c r="S46086" s="40"/>
      <c r="T46086" s="31"/>
    </row>
    <row r="46087" spans="3:20" s="18" customFormat="1">
      <c r="C46087" s="19"/>
      <c r="D46087" s="34"/>
      <c r="I46087" s="20"/>
      <c r="J46087" s="21"/>
      <c r="K46087" s="22"/>
      <c r="L46087" s="22"/>
      <c r="M46087" s="23"/>
      <c r="N46087" s="23"/>
      <c r="Q46087" s="40"/>
      <c r="R46087" s="40"/>
      <c r="S46087" s="40"/>
      <c r="T46087" s="31"/>
    </row>
    <row r="46088" spans="3:20" s="18" customFormat="1">
      <c r="C46088" s="19"/>
      <c r="D46088" s="34"/>
      <c r="I46088" s="20"/>
      <c r="J46088" s="21"/>
      <c r="K46088" s="22"/>
      <c r="L46088" s="22"/>
      <c r="M46088" s="23"/>
      <c r="N46088" s="23"/>
      <c r="Q46088" s="40"/>
      <c r="R46088" s="40"/>
      <c r="S46088" s="40"/>
      <c r="T46088" s="31"/>
    </row>
    <row r="46089" spans="3:20" s="18" customFormat="1">
      <c r="C46089" s="19"/>
      <c r="D46089" s="34"/>
      <c r="I46089" s="20"/>
      <c r="J46089" s="21"/>
      <c r="K46089" s="22"/>
      <c r="L46089" s="22"/>
      <c r="M46089" s="23"/>
      <c r="N46089" s="23"/>
      <c r="Q46089" s="40"/>
      <c r="R46089" s="40"/>
      <c r="S46089" s="40"/>
      <c r="T46089" s="31"/>
    </row>
    <row r="46090" spans="3:20" s="18" customFormat="1">
      <c r="C46090" s="19"/>
      <c r="D46090" s="34"/>
      <c r="I46090" s="20"/>
      <c r="J46090" s="21"/>
      <c r="K46090" s="22"/>
      <c r="L46090" s="22"/>
      <c r="M46090" s="23"/>
      <c r="N46090" s="23"/>
      <c r="Q46090" s="40"/>
      <c r="R46090" s="40"/>
      <c r="S46090" s="40"/>
      <c r="T46090" s="31"/>
    </row>
    <row r="46091" spans="3:20" s="18" customFormat="1">
      <c r="C46091" s="19"/>
      <c r="D46091" s="34"/>
      <c r="I46091" s="20"/>
      <c r="J46091" s="21"/>
      <c r="K46091" s="22"/>
      <c r="L46091" s="22"/>
      <c r="M46091" s="23"/>
      <c r="N46091" s="23"/>
      <c r="Q46091" s="40"/>
      <c r="R46091" s="40"/>
      <c r="S46091" s="40"/>
      <c r="T46091" s="31"/>
    </row>
    <row r="46092" spans="3:20" s="18" customFormat="1">
      <c r="C46092" s="19"/>
      <c r="D46092" s="34"/>
      <c r="I46092" s="20"/>
      <c r="J46092" s="21"/>
      <c r="K46092" s="22"/>
      <c r="L46092" s="22"/>
      <c r="M46092" s="23"/>
      <c r="N46092" s="23"/>
      <c r="Q46092" s="40"/>
      <c r="R46092" s="40"/>
      <c r="S46092" s="40"/>
      <c r="T46092" s="31"/>
    </row>
    <row r="46093" spans="3:20" s="18" customFormat="1">
      <c r="C46093" s="19"/>
      <c r="D46093" s="34"/>
      <c r="I46093" s="20"/>
      <c r="J46093" s="21"/>
      <c r="K46093" s="22"/>
      <c r="L46093" s="22"/>
      <c r="M46093" s="23"/>
      <c r="N46093" s="23"/>
      <c r="Q46093" s="40"/>
      <c r="R46093" s="40"/>
      <c r="S46093" s="40"/>
      <c r="T46093" s="31"/>
    </row>
    <row r="46094" spans="3:20" s="18" customFormat="1">
      <c r="C46094" s="19"/>
      <c r="D46094" s="34"/>
      <c r="I46094" s="20"/>
      <c r="J46094" s="21"/>
      <c r="K46094" s="22"/>
      <c r="L46094" s="22"/>
      <c r="M46094" s="23"/>
      <c r="N46094" s="23"/>
      <c r="Q46094" s="40"/>
      <c r="R46094" s="40"/>
      <c r="S46094" s="40"/>
      <c r="T46094" s="31"/>
    </row>
    <row r="46095" spans="3:20" s="18" customFormat="1">
      <c r="C46095" s="19"/>
      <c r="D46095" s="34"/>
      <c r="I46095" s="20"/>
      <c r="J46095" s="21"/>
      <c r="K46095" s="22"/>
      <c r="L46095" s="22"/>
      <c r="M46095" s="23"/>
      <c r="N46095" s="23"/>
      <c r="Q46095" s="40"/>
      <c r="R46095" s="40"/>
      <c r="S46095" s="40"/>
      <c r="T46095" s="31"/>
    </row>
    <row r="46096" spans="3:20" s="18" customFormat="1">
      <c r="C46096" s="19"/>
      <c r="D46096" s="34"/>
      <c r="I46096" s="20"/>
      <c r="J46096" s="21"/>
      <c r="K46096" s="22"/>
      <c r="L46096" s="22"/>
      <c r="M46096" s="23"/>
      <c r="N46096" s="23"/>
      <c r="Q46096" s="40"/>
      <c r="R46096" s="40"/>
      <c r="S46096" s="40"/>
      <c r="T46096" s="31"/>
    </row>
    <row r="46097" spans="3:20" s="18" customFormat="1">
      <c r="C46097" s="19"/>
      <c r="D46097" s="34"/>
      <c r="I46097" s="20"/>
      <c r="J46097" s="21"/>
      <c r="K46097" s="22"/>
      <c r="L46097" s="22"/>
      <c r="M46097" s="23"/>
      <c r="N46097" s="23"/>
      <c r="Q46097" s="40"/>
      <c r="R46097" s="40"/>
      <c r="S46097" s="40"/>
      <c r="T46097" s="31"/>
    </row>
    <row r="46098" spans="3:20" s="18" customFormat="1">
      <c r="C46098" s="19"/>
      <c r="D46098" s="34"/>
      <c r="I46098" s="20"/>
      <c r="J46098" s="21"/>
      <c r="K46098" s="22"/>
      <c r="L46098" s="22"/>
      <c r="M46098" s="23"/>
      <c r="N46098" s="23"/>
      <c r="Q46098" s="40"/>
      <c r="R46098" s="40"/>
      <c r="S46098" s="40"/>
      <c r="T46098" s="31"/>
    </row>
    <row r="46099" spans="3:20" s="18" customFormat="1">
      <c r="C46099" s="19"/>
      <c r="D46099" s="34"/>
      <c r="I46099" s="20"/>
      <c r="J46099" s="21"/>
      <c r="K46099" s="22"/>
      <c r="L46099" s="22"/>
      <c r="M46099" s="23"/>
      <c r="N46099" s="23"/>
      <c r="Q46099" s="40"/>
      <c r="R46099" s="40"/>
      <c r="S46099" s="40"/>
      <c r="T46099" s="31"/>
    </row>
    <row r="46100" spans="3:20" s="18" customFormat="1">
      <c r="C46100" s="19"/>
      <c r="D46100" s="34"/>
      <c r="I46100" s="20"/>
      <c r="J46100" s="21"/>
      <c r="K46100" s="22"/>
      <c r="L46100" s="22"/>
      <c r="M46100" s="23"/>
      <c r="N46100" s="23"/>
      <c r="Q46100" s="40"/>
      <c r="R46100" s="40"/>
      <c r="S46100" s="40"/>
      <c r="T46100" s="31"/>
    </row>
    <row r="46101" spans="3:20" s="18" customFormat="1">
      <c r="C46101" s="19"/>
      <c r="D46101" s="34"/>
      <c r="I46101" s="20"/>
      <c r="J46101" s="21"/>
      <c r="K46101" s="22"/>
      <c r="L46101" s="22"/>
      <c r="M46101" s="23"/>
      <c r="N46101" s="23"/>
      <c r="Q46101" s="40"/>
      <c r="R46101" s="40"/>
      <c r="S46101" s="40"/>
      <c r="T46101" s="31"/>
    </row>
    <row r="46102" spans="3:20" s="18" customFormat="1">
      <c r="C46102" s="19"/>
      <c r="D46102" s="34"/>
      <c r="I46102" s="20"/>
      <c r="J46102" s="21"/>
      <c r="K46102" s="22"/>
      <c r="L46102" s="22"/>
      <c r="M46102" s="23"/>
      <c r="N46102" s="23"/>
      <c r="Q46102" s="40"/>
      <c r="R46102" s="40"/>
      <c r="S46102" s="40"/>
      <c r="T46102" s="31"/>
    </row>
    <row r="46103" spans="3:20" s="18" customFormat="1">
      <c r="C46103" s="19"/>
      <c r="D46103" s="34"/>
      <c r="I46103" s="20"/>
      <c r="J46103" s="21"/>
      <c r="K46103" s="22"/>
      <c r="L46103" s="22"/>
      <c r="M46103" s="23"/>
      <c r="N46103" s="23"/>
      <c r="Q46103" s="40"/>
      <c r="R46103" s="40"/>
      <c r="S46103" s="40"/>
      <c r="T46103" s="31"/>
    </row>
    <row r="46104" spans="3:20" s="18" customFormat="1">
      <c r="C46104" s="19"/>
      <c r="D46104" s="34"/>
      <c r="I46104" s="20"/>
      <c r="J46104" s="21"/>
      <c r="K46104" s="22"/>
      <c r="L46104" s="22"/>
      <c r="M46104" s="23"/>
      <c r="N46104" s="23"/>
      <c r="Q46104" s="40"/>
      <c r="R46104" s="40"/>
      <c r="S46104" s="40"/>
      <c r="T46104" s="31"/>
    </row>
    <row r="46105" spans="3:20" s="18" customFormat="1">
      <c r="C46105" s="19"/>
      <c r="D46105" s="34"/>
      <c r="I46105" s="20"/>
      <c r="J46105" s="21"/>
      <c r="K46105" s="22"/>
      <c r="L46105" s="22"/>
      <c r="M46105" s="23"/>
      <c r="N46105" s="23"/>
      <c r="Q46105" s="40"/>
      <c r="R46105" s="40"/>
      <c r="S46105" s="40"/>
      <c r="T46105" s="31"/>
    </row>
    <row r="46106" spans="3:20" s="18" customFormat="1">
      <c r="C46106" s="19"/>
      <c r="D46106" s="34"/>
      <c r="I46106" s="20"/>
      <c r="J46106" s="21"/>
      <c r="K46106" s="22"/>
      <c r="L46106" s="22"/>
      <c r="M46106" s="23"/>
      <c r="N46106" s="23"/>
      <c r="Q46106" s="40"/>
      <c r="R46106" s="40"/>
      <c r="S46106" s="40"/>
      <c r="T46106" s="31"/>
    </row>
    <row r="46107" spans="3:20" s="18" customFormat="1">
      <c r="C46107" s="19"/>
      <c r="D46107" s="34"/>
      <c r="I46107" s="20"/>
      <c r="J46107" s="21"/>
      <c r="K46107" s="22"/>
      <c r="L46107" s="22"/>
      <c r="M46107" s="23"/>
      <c r="N46107" s="23"/>
      <c r="Q46107" s="40"/>
      <c r="R46107" s="40"/>
      <c r="S46107" s="40"/>
      <c r="T46107" s="31"/>
    </row>
    <row r="46108" spans="3:20" s="18" customFormat="1">
      <c r="C46108" s="19"/>
      <c r="D46108" s="34"/>
      <c r="I46108" s="20"/>
      <c r="J46108" s="21"/>
      <c r="K46108" s="22"/>
      <c r="L46108" s="22"/>
      <c r="M46108" s="23"/>
      <c r="N46108" s="23"/>
      <c r="Q46108" s="40"/>
      <c r="R46108" s="40"/>
      <c r="S46108" s="40"/>
      <c r="T46108" s="31"/>
    </row>
    <row r="46109" spans="3:20" s="18" customFormat="1">
      <c r="C46109" s="19"/>
      <c r="D46109" s="34"/>
      <c r="I46109" s="20"/>
      <c r="J46109" s="21"/>
      <c r="K46109" s="22"/>
      <c r="L46109" s="22"/>
      <c r="M46109" s="23"/>
      <c r="N46109" s="23"/>
      <c r="Q46109" s="40"/>
      <c r="R46109" s="40"/>
      <c r="S46109" s="40"/>
      <c r="T46109" s="31"/>
    </row>
    <row r="46110" spans="3:20" s="18" customFormat="1">
      <c r="C46110" s="19"/>
      <c r="D46110" s="34"/>
      <c r="I46110" s="20"/>
      <c r="J46110" s="21"/>
      <c r="K46110" s="22"/>
      <c r="L46110" s="22"/>
      <c r="M46110" s="23"/>
      <c r="N46110" s="23"/>
      <c r="Q46110" s="40"/>
      <c r="R46110" s="40"/>
      <c r="S46110" s="40"/>
      <c r="T46110" s="31"/>
    </row>
    <row r="46111" spans="3:20" s="18" customFormat="1">
      <c r="C46111" s="19"/>
      <c r="D46111" s="34"/>
      <c r="I46111" s="20"/>
      <c r="J46111" s="21"/>
      <c r="K46111" s="22"/>
      <c r="L46111" s="22"/>
      <c r="M46111" s="23"/>
      <c r="N46111" s="23"/>
      <c r="Q46111" s="40"/>
      <c r="R46111" s="40"/>
      <c r="S46111" s="40"/>
      <c r="T46111" s="31"/>
    </row>
    <row r="46112" spans="3:20" s="18" customFormat="1">
      <c r="C46112" s="19"/>
      <c r="D46112" s="34"/>
      <c r="I46112" s="20"/>
      <c r="J46112" s="21"/>
      <c r="K46112" s="22"/>
      <c r="L46112" s="22"/>
      <c r="M46112" s="23"/>
      <c r="N46112" s="23"/>
      <c r="Q46112" s="40"/>
      <c r="R46112" s="40"/>
      <c r="S46112" s="40"/>
      <c r="T46112" s="31"/>
    </row>
    <row r="46113" spans="3:20" s="18" customFormat="1">
      <c r="C46113" s="19"/>
      <c r="D46113" s="34"/>
      <c r="I46113" s="20"/>
      <c r="J46113" s="21"/>
      <c r="K46113" s="22"/>
      <c r="L46113" s="22"/>
      <c r="M46113" s="23"/>
      <c r="N46113" s="23"/>
      <c r="Q46113" s="40"/>
      <c r="R46113" s="40"/>
      <c r="S46113" s="40"/>
      <c r="T46113" s="31"/>
    </row>
    <row r="46114" spans="3:20" s="18" customFormat="1">
      <c r="C46114" s="19"/>
      <c r="D46114" s="34"/>
      <c r="I46114" s="20"/>
      <c r="J46114" s="21"/>
      <c r="K46114" s="22"/>
      <c r="L46114" s="22"/>
      <c r="M46114" s="23"/>
      <c r="N46114" s="23"/>
      <c r="Q46114" s="40"/>
      <c r="R46114" s="40"/>
      <c r="S46114" s="40"/>
      <c r="T46114" s="31"/>
    </row>
    <row r="46115" spans="3:20" s="18" customFormat="1">
      <c r="C46115" s="19"/>
      <c r="D46115" s="34"/>
      <c r="I46115" s="20"/>
      <c r="J46115" s="21"/>
      <c r="K46115" s="22"/>
      <c r="L46115" s="22"/>
      <c r="M46115" s="23"/>
      <c r="N46115" s="23"/>
      <c r="Q46115" s="40"/>
      <c r="R46115" s="40"/>
      <c r="S46115" s="40"/>
      <c r="T46115" s="31"/>
    </row>
    <row r="46116" spans="3:20" s="18" customFormat="1">
      <c r="C46116" s="19"/>
      <c r="D46116" s="34"/>
      <c r="I46116" s="20"/>
      <c r="J46116" s="21"/>
      <c r="K46116" s="22"/>
      <c r="L46116" s="22"/>
      <c r="M46116" s="23"/>
      <c r="N46116" s="23"/>
      <c r="Q46116" s="40"/>
      <c r="R46116" s="40"/>
      <c r="S46116" s="40"/>
      <c r="T46116" s="31"/>
    </row>
    <row r="46117" spans="3:20" s="18" customFormat="1">
      <c r="C46117" s="19"/>
      <c r="D46117" s="34"/>
      <c r="I46117" s="20"/>
      <c r="J46117" s="21"/>
      <c r="K46117" s="22"/>
      <c r="L46117" s="22"/>
      <c r="M46117" s="23"/>
      <c r="N46117" s="23"/>
      <c r="Q46117" s="40"/>
      <c r="R46117" s="40"/>
      <c r="S46117" s="40"/>
      <c r="T46117" s="31"/>
    </row>
    <row r="46118" spans="3:20" s="18" customFormat="1">
      <c r="C46118" s="19"/>
      <c r="D46118" s="34"/>
      <c r="I46118" s="20"/>
      <c r="J46118" s="21"/>
      <c r="K46118" s="22"/>
      <c r="L46118" s="22"/>
      <c r="M46118" s="23"/>
      <c r="N46118" s="23"/>
      <c r="Q46118" s="40"/>
      <c r="R46118" s="40"/>
      <c r="S46118" s="40"/>
      <c r="T46118" s="31"/>
    </row>
    <row r="46119" spans="3:20" s="18" customFormat="1">
      <c r="C46119" s="19"/>
      <c r="D46119" s="34"/>
      <c r="I46119" s="20"/>
      <c r="J46119" s="21"/>
      <c r="K46119" s="22"/>
      <c r="L46119" s="22"/>
      <c r="M46119" s="23"/>
      <c r="N46119" s="23"/>
      <c r="Q46119" s="40"/>
      <c r="R46119" s="40"/>
      <c r="S46119" s="40"/>
      <c r="T46119" s="31"/>
    </row>
    <row r="46120" spans="3:20" s="18" customFormat="1">
      <c r="C46120" s="19"/>
      <c r="D46120" s="34"/>
      <c r="I46120" s="20"/>
      <c r="J46120" s="21"/>
      <c r="K46120" s="22"/>
      <c r="L46120" s="22"/>
      <c r="M46120" s="23"/>
      <c r="N46120" s="23"/>
      <c r="Q46120" s="40"/>
      <c r="R46120" s="40"/>
      <c r="S46120" s="40"/>
      <c r="T46120" s="31"/>
    </row>
    <row r="46121" spans="3:20" s="18" customFormat="1">
      <c r="C46121" s="19"/>
      <c r="D46121" s="34"/>
      <c r="I46121" s="20"/>
      <c r="J46121" s="21"/>
      <c r="K46121" s="22"/>
      <c r="L46121" s="22"/>
      <c r="M46121" s="23"/>
      <c r="N46121" s="23"/>
      <c r="Q46121" s="40"/>
      <c r="R46121" s="40"/>
      <c r="S46121" s="40"/>
      <c r="T46121" s="31"/>
    </row>
    <row r="46122" spans="3:20" s="18" customFormat="1">
      <c r="C46122" s="19"/>
      <c r="D46122" s="34"/>
      <c r="I46122" s="20"/>
      <c r="J46122" s="21"/>
      <c r="K46122" s="22"/>
      <c r="L46122" s="22"/>
      <c r="M46122" s="23"/>
      <c r="N46122" s="23"/>
      <c r="Q46122" s="40"/>
      <c r="R46122" s="40"/>
      <c r="S46122" s="40"/>
      <c r="T46122" s="31"/>
    </row>
    <row r="46123" spans="3:20" s="18" customFormat="1">
      <c r="C46123" s="19"/>
      <c r="D46123" s="34"/>
      <c r="I46123" s="20"/>
      <c r="J46123" s="21"/>
      <c r="K46123" s="22"/>
      <c r="L46123" s="22"/>
      <c r="M46123" s="23"/>
      <c r="N46123" s="23"/>
      <c r="Q46123" s="40"/>
      <c r="R46123" s="40"/>
      <c r="S46123" s="40"/>
      <c r="T46123" s="31"/>
    </row>
    <row r="46124" spans="3:20" s="18" customFormat="1">
      <c r="C46124" s="19"/>
      <c r="D46124" s="34"/>
      <c r="I46124" s="20"/>
      <c r="J46124" s="21"/>
      <c r="K46124" s="22"/>
      <c r="L46124" s="22"/>
      <c r="M46124" s="23"/>
      <c r="N46124" s="23"/>
      <c r="Q46124" s="40"/>
      <c r="R46124" s="40"/>
      <c r="S46124" s="40"/>
      <c r="T46124" s="31"/>
    </row>
    <row r="46125" spans="3:20" s="18" customFormat="1">
      <c r="C46125" s="19"/>
      <c r="D46125" s="34"/>
      <c r="I46125" s="20"/>
      <c r="J46125" s="21"/>
      <c r="K46125" s="22"/>
      <c r="L46125" s="22"/>
      <c r="M46125" s="23"/>
      <c r="N46125" s="23"/>
      <c r="Q46125" s="40"/>
      <c r="R46125" s="40"/>
      <c r="S46125" s="40"/>
      <c r="T46125" s="31"/>
    </row>
    <row r="46126" spans="3:20" s="18" customFormat="1">
      <c r="C46126" s="19"/>
      <c r="D46126" s="34"/>
      <c r="I46126" s="20"/>
      <c r="J46126" s="21"/>
      <c r="K46126" s="22"/>
      <c r="L46126" s="22"/>
      <c r="M46126" s="23"/>
      <c r="N46126" s="23"/>
      <c r="Q46126" s="40"/>
      <c r="R46126" s="40"/>
      <c r="S46126" s="40"/>
      <c r="T46126" s="31"/>
    </row>
    <row r="46127" spans="3:20" s="18" customFormat="1">
      <c r="C46127" s="19"/>
      <c r="D46127" s="34"/>
      <c r="I46127" s="20"/>
      <c r="J46127" s="21"/>
      <c r="K46127" s="22"/>
      <c r="L46127" s="22"/>
      <c r="M46127" s="23"/>
      <c r="N46127" s="23"/>
      <c r="Q46127" s="40"/>
      <c r="R46127" s="40"/>
      <c r="S46127" s="40"/>
      <c r="T46127" s="31"/>
    </row>
    <row r="46128" spans="3:20" s="18" customFormat="1">
      <c r="C46128" s="19"/>
      <c r="D46128" s="34"/>
      <c r="I46128" s="20"/>
      <c r="J46128" s="21"/>
      <c r="K46128" s="22"/>
      <c r="L46128" s="22"/>
      <c r="M46128" s="23"/>
      <c r="N46128" s="23"/>
      <c r="Q46128" s="40"/>
      <c r="R46128" s="40"/>
      <c r="S46128" s="40"/>
      <c r="T46128" s="31"/>
    </row>
    <row r="46129" spans="3:20" s="18" customFormat="1">
      <c r="C46129" s="19"/>
      <c r="D46129" s="34"/>
      <c r="I46129" s="20"/>
      <c r="J46129" s="21"/>
      <c r="K46129" s="22"/>
      <c r="L46129" s="22"/>
      <c r="M46129" s="23"/>
      <c r="N46129" s="23"/>
      <c r="Q46129" s="40"/>
      <c r="R46129" s="40"/>
      <c r="S46129" s="40"/>
      <c r="T46129" s="31"/>
    </row>
    <row r="46130" spans="3:20" s="18" customFormat="1">
      <c r="C46130" s="19"/>
      <c r="D46130" s="34"/>
      <c r="I46130" s="20"/>
      <c r="J46130" s="21"/>
      <c r="K46130" s="22"/>
      <c r="L46130" s="22"/>
      <c r="M46130" s="23"/>
      <c r="N46130" s="23"/>
      <c r="Q46130" s="40"/>
      <c r="R46130" s="40"/>
      <c r="S46130" s="40"/>
      <c r="T46130" s="31"/>
    </row>
    <row r="46131" spans="3:20" s="18" customFormat="1">
      <c r="C46131" s="19"/>
      <c r="D46131" s="34"/>
      <c r="I46131" s="20"/>
      <c r="J46131" s="21"/>
      <c r="K46131" s="22"/>
      <c r="L46131" s="22"/>
      <c r="M46131" s="23"/>
      <c r="N46131" s="23"/>
      <c r="Q46131" s="40"/>
      <c r="R46131" s="40"/>
      <c r="S46131" s="40"/>
      <c r="T46131" s="31"/>
    </row>
    <row r="46132" spans="3:20" s="18" customFormat="1">
      <c r="C46132" s="19"/>
      <c r="D46132" s="34"/>
      <c r="I46132" s="20"/>
      <c r="J46132" s="21"/>
      <c r="K46132" s="22"/>
      <c r="L46132" s="22"/>
      <c r="M46132" s="23"/>
      <c r="N46132" s="23"/>
      <c r="Q46132" s="40"/>
      <c r="R46132" s="40"/>
      <c r="S46132" s="40"/>
      <c r="T46132" s="31"/>
    </row>
    <row r="46133" spans="3:20" s="18" customFormat="1">
      <c r="C46133" s="19"/>
      <c r="D46133" s="34"/>
      <c r="I46133" s="20"/>
      <c r="J46133" s="21"/>
      <c r="K46133" s="22"/>
      <c r="L46133" s="22"/>
      <c r="M46133" s="23"/>
      <c r="N46133" s="23"/>
      <c r="Q46133" s="40"/>
      <c r="R46133" s="40"/>
      <c r="S46133" s="40"/>
      <c r="T46133" s="31"/>
    </row>
    <row r="46134" spans="3:20" s="18" customFormat="1">
      <c r="C46134" s="19"/>
      <c r="D46134" s="34"/>
      <c r="I46134" s="20"/>
      <c r="J46134" s="21"/>
      <c r="K46134" s="22"/>
      <c r="L46134" s="22"/>
      <c r="M46134" s="23"/>
      <c r="N46134" s="23"/>
      <c r="Q46134" s="40"/>
      <c r="R46134" s="40"/>
      <c r="S46134" s="40"/>
      <c r="T46134" s="31"/>
    </row>
    <row r="46135" spans="3:20" s="18" customFormat="1">
      <c r="C46135" s="19"/>
      <c r="D46135" s="34"/>
      <c r="I46135" s="20"/>
      <c r="J46135" s="21"/>
      <c r="K46135" s="22"/>
      <c r="L46135" s="22"/>
      <c r="M46135" s="23"/>
      <c r="N46135" s="23"/>
      <c r="Q46135" s="40"/>
      <c r="R46135" s="40"/>
      <c r="S46135" s="40"/>
      <c r="T46135" s="31"/>
    </row>
    <row r="46136" spans="3:20" s="18" customFormat="1">
      <c r="C46136" s="19"/>
      <c r="D46136" s="34"/>
      <c r="I46136" s="20"/>
      <c r="J46136" s="21"/>
      <c r="K46136" s="22"/>
      <c r="L46136" s="22"/>
      <c r="M46136" s="23"/>
      <c r="N46136" s="23"/>
      <c r="Q46136" s="40"/>
      <c r="R46136" s="40"/>
      <c r="S46136" s="40"/>
      <c r="T46136" s="31"/>
    </row>
    <row r="46137" spans="3:20" s="18" customFormat="1">
      <c r="C46137" s="19"/>
      <c r="D46137" s="34"/>
      <c r="I46137" s="20"/>
      <c r="J46137" s="21"/>
      <c r="K46137" s="22"/>
      <c r="L46137" s="22"/>
      <c r="M46137" s="23"/>
      <c r="N46137" s="23"/>
      <c r="Q46137" s="40"/>
      <c r="R46137" s="40"/>
      <c r="S46137" s="40"/>
      <c r="T46137" s="31"/>
    </row>
    <row r="46138" spans="3:20" s="18" customFormat="1">
      <c r="C46138" s="19"/>
      <c r="D46138" s="34"/>
      <c r="I46138" s="20"/>
      <c r="J46138" s="21"/>
      <c r="K46138" s="22"/>
      <c r="L46138" s="22"/>
      <c r="M46138" s="23"/>
      <c r="N46138" s="23"/>
      <c r="Q46138" s="40"/>
      <c r="R46138" s="40"/>
      <c r="S46138" s="40"/>
      <c r="T46138" s="31"/>
    </row>
    <row r="46139" spans="3:20" s="18" customFormat="1">
      <c r="C46139" s="19"/>
      <c r="D46139" s="34"/>
      <c r="I46139" s="20"/>
      <c r="J46139" s="21"/>
      <c r="K46139" s="22"/>
      <c r="L46139" s="22"/>
      <c r="M46139" s="23"/>
      <c r="N46139" s="23"/>
      <c r="Q46139" s="40"/>
      <c r="R46139" s="40"/>
      <c r="S46139" s="40"/>
      <c r="T46139" s="31"/>
    </row>
    <row r="46140" spans="3:20" s="18" customFormat="1">
      <c r="C46140" s="19"/>
      <c r="D46140" s="34"/>
      <c r="I46140" s="20"/>
      <c r="J46140" s="21"/>
      <c r="K46140" s="22"/>
      <c r="L46140" s="22"/>
      <c r="M46140" s="23"/>
      <c r="N46140" s="23"/>
      <c r="Q46140" s="40"/>
      <c r="R46140" s="40"/>
      <c r="S46140" s="40"/>
      <c r="T46140" s="31"/>
    </row>
    <row r="46141" spans="3:20" s="18" customFormat="1">
      <c r="C46141" s="19"/>
      <c r="D46141" s="34"/>
      <c r="I46141" s="20"/>
      <c r="J46141" s="21"/>
      <c r="K46141" s="22"/>
      <c r="L46141" s="22"/>
      <c r="M46141" s="23"/>
      <c r="N46141" s="23"/>
      <c r="Q46141" s="40"/>
      <c r="R46141" s="40"/>
      <c r="S46141" s="40"/>
      <c r="T46141" s="31"/>
    </row>
    <row r="46142" spans="3:20" s="18" customFormat="1">
      <c r="C46142" s="19"/>
      <c r="D46142" s="34"/>
      <c r="I46142" s="20"/>
      <c r="J46142" s="21"/>
      <c r="K46142" s="22"/>
      <c r="L46142" s="22"/>
      <c r="M46142" s="23"/>
      <c r="N46142" s="23"/>
      <c r="Q46142" s="40"/>
      <c r="R46142" s="40"/>
      <c r="S46142" s="40"/>
      <c r="T46142" s="31"/>
    </row>
    <row r="46143" spans="3:20" s="18" customFormat="1">
      <c r="C46143" s="19"/>
      <c r="D46143" s="34"/>
      <c r="I46143" s="20"/>
      <c r="J46143" s="21"/>
      <c r="K46143" s="22"/>
      <c r="L46143" s="22"/>
      <c r="M46143" s="23"/>
      <c r="N46143" s="23"/>
      <c r="Q46143" s="40"/>
      <c r="R46143" s="40"/>
      <c r="S46143" s="40"/>
      <c r="T46143" s="31"/>
    </row>
    <row r="46144" spans="3:20" s="18" customFormat="1">
      <c r="C46144" s="19"/>
      <c r="D46144" s="34"/>
      <c r="I46144" s="20"/>
      <c r="J46144" s="21"/>
      <c r="K46144" s="22"/>
      <c r="L46144" s="22"/>
      <c r="M46144" s="23"/>
      <c r="N46144" s="23"/>
      <c r="Q46144" s="40"/>
      <c r="R46144" s="40"/>
      <c r="S46144" s="40"/>
      <c r="T46144" s="31"/>
    </row>
    <row r="46145" spans="3:20" s="18" customFormat="1">
      <c r="C46145" s="19"/>
      <c r="D46145" s="34"/>
      <c r="I46145" s="20"/>
      <c r="J46145" s="21"/>
      <c r="K46145" s="22"/>
      <c r="L46145" s="22"/>
      <c r="M46145" s="23"/>
      <c r="N46145" s="23"/>
      <c r="Q46145" s="40"/>
      <c r="R46145" s="40"/>
      <c r="S46145" s="40"/>
      <c r="T46145" s="31"/>
    </row>
    <row r="46146" spans="3:20" s="18" customFormat="1">
      <c r="C46146" s="19"/>
      <c r="D46146" s="34"/>
      <c r="I46146" s="20"/>
      <c r="J46146" s="21"/>
      <c r="K46146" s="22"/>
      <c r="L46146" s="22"/>
      <c r="M46146" s="23"/>
      <c r="N46146" s="23"/>
      <c r="Q46146" s="40"/>
      <c r="R46146" s="40"/>
      <c r="S46146" s="40"/>
      <c r="T46146" s="31"/>
    </row>
    <row r="46147" spans="3:20" s="18" customFormat="1">
      <c r="C46147" s="19"/>
      <c r="D46147" s="34"/>
      <c r="I46147" s="20"/>
      <c r="J46147" s="21"/>
      <c r="K46147" s="22"/>
      <c r="L46147" s="22"/>
      <c r="M46147" s="23"/>
      <c r="N46147" s="23"/>
      <c r="Q46147" s="40"/>
      <c r="R46147" s="40"/>
      <c r="S46147" s="40"/>
      <c r="T46147" s="31"/>
    </row>
    <row r="46148" spans="3:20" s="18" customFormat="1">
      <c r="C46148" s="19"/>
      <c r="D46148" s="34"/>
      <c r="I46148" s="20"/>
      <c r="J46148" s="21"/>
      <c r="K46148" s="22"/>
      <c r="L46148" s="22"/>
      <c r="M46148" s="23"/>
      <c r="N46148" s="23"/>
      <c r="Q46148" s="40"/>
      <c r="R46148" s="40"/>
      <c r="S46148" s="40"/>
      <c r="T46148" s="31"/>
    </row>
    <row r="46149" spans="3:20" s="18" customFormat="1">
      <c r="C46149" s="19"/>
      <c r="D46149" s="34"/>
      <c r="I46149" s="20"/>
      <c r="J46149" s="21"/>
      <c r="K46149" s="22"/>
      <c r="L46149" s="22"/>
      <c r="M46149" s="23"/>
      <c r="N46149" s="23"/>
      <c r="Q46149" s="40"/>
      <c r="R46149" s="40"/>
      <c r="S46149" s="40"/>
      <c r="T46149" s="31"/>
    </row>
    <row r="46150" spans="3:20" s="18" customFormat="1">
      <c r="C46150" s="19"/>
      <c r="D46150" s="34"/>
      <c r="I46150" s="20"/>
      <c r="J46150" s="21"/>
      <c r="K46150" s="22"/>
      <c r="L46150" s="22"/>
      <c r="M46150" s="23"/>
      <c r="N46150" s="23"/>
      <c r="Q46150" s="40"/>
      <c r="R46150" s="40"/>
      <c r="S46150" s="40"/>
      <c r="T46150" s="31"/>
    </row>
    <row r="46151" spans="3:20" s="18" customFormat="1">
      <c r="C46151" s="19"/>
      <c r="D46151" s="34"/>
      <c r="I46151" s="20"/>
      <c r="J46151" s="21"/>
      <c r="K46151" s="22"/>
      <c r="L46151" s="22"/>
      <c r="M46151" s="23"/>
      <c r="N46151" s="23"/>
      <c r="Q46151" s="40"/>
      <c r="R46151" s="40"/>
      <c r="S46151" s="40"/>
      <c r="T46151" s="31"/>
    </row>
    <row r="46152" spans="3:20" s="18" customFormat="1">
      <c r="C46152" s="19"/>
      <c r="D46152" s="34"/>
      <c r="I46152" s="20"/>
      <c r="J46152" s="21"/>
      <c r="K46152" s="22"/>
      <c r="L46152" s="22"/>
      <c r="M46152" s="23"/>
      <c r="N46152" s="23"/>
      <c r="Q46152" s="40"/>
      <c r="R46152" s="40"/>
      <c r="S46152" s="40"/>
      <c r="T46152" s="31"/>
    </row>
    <row r="46153" spans="3:20" s="18" customFormat="1">
      <c r="C46153" s="19"/>
      <c r="D46153" s="34"/>
      <c r="I46153" s="20"/>
      <c r="J46153" s="21"/>
      <c r="K46153" s="22"/>
      <c r="L46153" s="22"/>
      <c r="M46153" s="23"/>
      <c r="N46153" s="23"/>
      <c r="Q46153" s="40"/>
      <c r="R46153" s="40"/>
      <c r="S46153" s="40"/>
      <c r="T46153" s="31"/>
    </row>
    <row r="46154" spans="3:20" s="18" customFormat="1">
      <c r="C46154" s="19"/>
      <c r="D46154" s="34"/>
      <c r="I46154" s="20"/>
      <c r="J46154" s="21"/>
      <c r="K46154" s="22"/>
      <c r="L46154" s="22"/>
      <c r="M46154" s="23"/>
      <c r="N46154" s="23"/>
      <c r="Q46154" s="40"/>
      <c r="R46154" s="40"/>
      <c r="S46154" s="40"/>
      <c r="T46154" s="31"/>
    </row>
    <row r="46155" spans="3:20" s="18" customFormat="1">
      <c r="C46155" s="19"/>
      <c r="D46155" s="34"/>
      <c r="I46155" s="20"/>
      <c r="J46155" s="21"/>
      <c r="K46155" s="22"/>
      <c r="L46155" s="22"/>
      <c r="M46155" s="23"/>
      <c r="N46155" s="23"/>
      <c r="Q46155" s="40"/>
      <c r="R46155" s="40"/>
      <c r="S46155" s="40"/>
      <c r="T46155" s="31"/>
    </row>
    <row r="46156" spans="3:20" s="18" customFormat="1">
      <c r="C46156" s="19"/>
      <c r="D46156" s="34"/>
      <c r="I46156" s="20"/>
      <c r="J46156" s="21"/>
      <c r="K46156" s="22"/>
      <c r="L46156" s="22"/>
      <c r="M46156" s="23"/>
      <c r="N46156" s="23"/>
      <c r="Q46156" s="40"/>
      <c r="R46156" s="40"/>
      <c r="S46156" s="40"/>
      <c r="T46156" s="31"/>
    </row>
    <row r="46157" spans="3:20" s="18" customFormat="1">
      <c r="C46157" s="19"/>
      <c r="D46157" s="34"/>
      <c r="I46157" s="20"/>
      <c r="J46157" s="21"/>
      <c r="K46157" s="22"/>
      <c r="L46157" s="22"/>
      <c r="M46157" s="23"/>
      <c r="N46157" s="23"/>
      <c r="Q46157" s="40"/>
      <c r="R46157" s="40"/>
      <c r="S46157" s="40"/>
      <c r="T46157" s="31"/>
    </row>
    <row r="46158" spans="3:20" s="18" customFormat="1">
      <c r="C46158" s="19"/>
      <c r="D46158" s="34"/>
      <c r="I46158" s="20"/>
      <c r="J46158" s="21"/>
      <c r="K46158" s="22"/>
      <c r="L46158" s="22"/>
      <c r="M46158" s="23"/>
      <c r="N46158" s="23"/>
      <c r="Q46158" s="40"/>
      <c r="R46158" s="40"/>
      <c r="S46158" s="40"/>
      <c r="T46158" s="31"/>
    </row>
    <row r="46159" spans="3:20" s="18" customFormat="1">
      <c r="C46159" s="19"/>
      <c r="D46159" s="34"/>
      <c r="I46159" s="20"/>
      <c r="J46159" s="21"/>
      <c r="K46159" s="22"/>
      <c r="L46159" s="22"/>
      <c r="M46159" s="23"/>
      <c r="N46159" s="23"/>
      <c r="Q46159" s="40"/>
      <c r="R46159" s="40"/>
      <c r="S46159" s="40"/>
      <c r="T46159" s="31"/>
    </row>
    <row r="46160" spans="3:20" s="18" customFormat="1">
      <c r="C46160" s="19"/>
      <c r="D46160" s="34"/>
      <c r="I46160" s="20"/>
      <c r="J46160" s="21"/>
      <c r="K46160" s="22"/>
      <c r="L46160" s="22"/>
      <c r="M46160" s="23"/>
      <c r="N46160" s="23"/>
      <c r="Q46160" s="40"/>
      <c r="R46160" s="40"/>
      <c r="S46160" s="40"/>
      <c r="T46160" s="31"/>
    </row>
    <row r="46161" spans="3:20" s="18" customFormat="1">
      <c r="C46161" s="19"/>
      <c r="D46161" s="34"/>
      <c r="I46161" s="20"/>
      <c r="J46161" s="21"/>
      <c r="K46161" s="22"/>
      <c r="L46161" s="22"/>
      <c r="M46161" s="23"/>
      <c r="N46161" s="23"/>
      <c r="Q46161" s="40"/>
      <c r="R46161" s="40"/>
      <c r="S46161" s="40"/>
      <c r="T46161" s="31"/>
    </row>
    <row r="46162" spans="3:20" s="18" customFormat="1">
      <c r="C46162" s="19"/>
      <c r="D46162" s="34"/>
      <c r="I46162" s="20"/>
      <c r="J46162" s="21"/>
      <c r="K46162" s="22"/>
      <c r="L46162" s="22"/>
      <c r="M46162" s="23"/>
      <c r="N46162" s="23"/>
      <c r="Q46162" s="40"/>
      <c r="R46162" s="40"/>
      <c r="S46162" s="40"/>
      <c r="T46162" s="31"/>
    </row>
    <row r="46163" spans="3:20" s="18" customFormat="1">
      <c r="C46163" s="19"/>
      <c r="D46163" s="34"/>
      <c r="I46163" s="20"/>
      <c r="J46163" s="21"/>
      <c r="K46163" s="22"/>
      <c r="L46163" s="22"/>
      <c r="M46163" s="23"/>
      <c r="N46163" s="23"/>
      <c r="Q46163" s="40"/>
      <c r="R46163" s="40"/>
      <c r="S46163" s="40"/>
      <c r="T46163" s="31"/>
    </row>
    <row r="46164" spans="3:20" s="18" customFormat="1">
      <c r="C46164" s="19"/>
      <c r="D46164" s="34"/>
      <c r="I46164" s="20"/>
      <c r="J46164" s="21"/>
      <c r="K46164" s="22"/>
      <c r="L46164" s="22"/>
      <c r="M46164" s="23"/>
      <c r="N46164" s="23"/>
      <c r="Q46164" s="40"/>
      <c r="R46164" s="40"/>
      <c r="S46164" s="40"/>
      <c r="T46164" s="31"/>
    </row>
    <row r="46165" spans="3:20" s="18" customFormat="1">
      <c r="C46165" s="19"/>
      <c r="D46165" s="34"/>
      <c r="I46165" s="20"/>
      <c r="J46165" s="21"/>
      <c r="K46165" s="22"/>
      <c r="L46165" s="22"/>
      <c r="M46165" s="23"/>
      <c r="N46165" s="23"/>
      <c r="Q46165" s="40"/>
      <c r="R46165" s="40"/>
      <c r="S46165" s="40"/>
      <c r="T46165" s="31"/>
    </row>
    <row r="46166" spans="3:20" s="18" customFormat="1">
      <c r="C46166" s="19"/>
      <c r="D46166" s="34"/>
      <c r="I46166" s="20"/>
      <c r="J46166" s="21"/>
      <c r="K46166" s="22"/>
      <c r="L46166" s="22"/>
      <c r="M46166" s="23"/>
      <c r="N46166" s="23"/>
      <c r="Q46166" s="40"/>
      <c r="R46166" s="40"/>
      <c r="S46166" s="40"/>
      <c r="T46166" s="31"/>
    </row>
    <row r="46167" spans="3:20" s="18" customFormat="1">
      <c r="C46167" s="19"/>
      <c r="D46167" s="34"/>
      <c r="I46167" s="20"/>
      <c r="J46167" s="21"/>
      <c r="K46167" s="22"/>
      <c r="L46167" s="22"/>
      <c r="M46167" s="23"/>
      <c r="N46167" s="23"/>
      <c r="Q46167" s="40"/>
      <c r="R46167" s="40"/>
      <c r="S46167" s="40"/>
      <c r="T46167" s="31"/>
    </row>
    <row r="46168" spans="3:20" s="18" customFormat="1">
      <c r="C46168" s="19"/>
      <c r="D46168" s="34"/>
      <c r="I46168" s="20"/>
      <c r="J46168" s="21"/>
      <c r="K46168" s="22"/>
      <c r="L46168" s="22"/>
      <c r="M46168" s="23"/>
      <c r="N46168" s="23"/>
      <c r="Q46168" s="40"/>
      <c r="R46168" s="40"/>
      <c r="S46168" s="40"/>
      <c r="T46168" s="31"/>
    </row>
    <row r="46169" spans="3:20" s="18" customFormat="1">
      <c r="C46169" s="19"/>
      <c r="D46169" s="34"/>
      <c r="I46169" s="20"/>
      <c r="J46169" s="21"/>
      <c r="K46169" s="22"/>
      <c r="L46169" s="22"/>
      <c r="M46169" s="23"/>
      <c r="N46169" s="23"/>
      <c r="Q46169" s="40"/>
      <c r="R46169" s="40"/>
      <c r="S46169" s="40"/>
      <c r="T46169" s="31"/>
    </row>
    <row r="46170" spans="3:20" s="18" customFormat="1">
      <c r="C46170" s="19"/>
      <c r="D46170" s="34"/>
      <c r="I46170" s="20"/>
      <c r="J46170" s="21"/>
      <c r="K46170" s="22"/>
      <c r="L46170" s="22"/>
      <c r="M46170" s="23"/>
      <c r="N46170" s="23"/>
      <c r="Q46170" s="40"/>
      <c r="R46170" s="40"/>
      <c r="S46170" s="40"/>
      <c r="T46170" s="31"/>
    </row>
    <row r="46171" spans="3:20" s="18" customFormat="1">
      <c r="C46171" s="19"/>
      <c r="D46171" s="34"/>
      <c r="I46171" s="20"/>
      <c r="J46171" s="21"/>
      <c r="K46171" s="22"/>
      <c r="L46171" s="22"/>
      <c r="M46171" s="23"/>
      <c r="N46171" s="23"/>
      <c r="Q46171" s="40"/>
      <c r="R46171" s="40"/>
      <c r="S46171" s="40"/>
      <c r="T46171" s="31"/>
    </row>
    <row r="46172" spans="3:20" s="18" customFormat="1">
      <c r="C46172" s="19"/>
      <c r="D46172" s="34"/>
      <c r="I46172" s="20"/>
      <c r="J46172" s="21"/>
      <c r="K46172" s="22"/>
      <c r="L46172" s="22"/>
      <c r="M46172" s="23"/>
      <c r="N46172" s="23"/>
      <c r="Q46172" s="40"/>
      <c r="R46172" s="40"/>
      <c r="S46172" s="40"/>
      <c r="T46172" s="31"/>
    </row>
    <row r="46173" spans="3:20" s="18" customFormat="1">
      <c r="C46173" s="19"/>
      <c r="D46173" s="34"/>
      <c r="I46173" s="20"/>
      <c r="J46173" s="21"/>
      <c r="K46173" s="22"/>
      <c r="L46173" s="22"/>
      <c r="M46173" s="23"/>
      <c r="N46173" s="23"/>
      <c r="Q46173" s="40"/>
      <c r="R46173" s="40"/>
      <c r="S46173" s="40"/>
      <c r="T46173" s="31"/>
    </row>
    <row r="46174" spans="3:20" s="18" customFormat="1">
      <c r="C46174" s="19"/>
      <c r="D46174" s="34"/>
      <c r="I46174" s="20"/>
      <c r="J46174" s="21"/>
      <c r="K46174" s="22"/>
      <c r="L46174" s="22"/>
      <c r="M46174" s="23"/>
      <c r="N46174" s="23"/>
      <c r="Q46174" s="40"/>
      <c r="R46174" s="40"/>
      <c r="S46174" s="40"/>
      <c r="T46174" s="31"/>
    </row>
    <row r="46175" spans="3:20" s="18" customFormat="1">
      <c r="C46175" s="19"/>
      <c r="D46175" s="34"/>
      <c r="I46175" s="20"/>
      <c r="J46175" s="21"/>
      <c r="K46175" s="22"/>
      <c r="L46175" s="22"/>
      <c r="M46175" s="23"/>
      <c r="N46175" s="23"/>
      <c r="Q46175" s="40"/>
      <c r="R46175" s="40"/>
      <c r="S46175" s="40"/>
      <c r="T46175" s="31"/>
    </row>
    <row r="46176" spans="3:20" s="18" customFormat="1">
      <c r="C46176" s="19"/>
      <c r="D46176" s="34"/>
      <c r="I46176" s="20"/>
      <c r="J46176" s="21"/>
      <c r="K46176" s="22"/>
      <c r="L46176" s="22"/>
      <c r="M46176" s="23"/>
      <c r="N46176" s="23"/>
      <c r="Q46176" s="40"/>
      <c r="R46176" s="40"/>
      <c r="S46176" s="40"/>
      <c r="T46176" s="31"/>
    </row>
    <row r="46177" spans="3:20" s="18" customFormat="1">
      <c r="C46177" s="19"/>
      <c r="D46177" s="34"/>
      <c r="I46177" s="20"/>
      <c r="J46177" s="21"/>
      <c r="K46177" s="22"/>
      <c r="L46177" s="22"/>
      <c r="M46177" s="23"/>
      <c r="N46177" s="23"/>
      <c r="Q46177" s="40"/>
      <c r="R46177" s="40"/>
      <c r="S46177" s="40"/>
      <c r="T46177" s="31"/>
    </row>
    <row r="46178" spans="3:20" s="18" customFormat="1">
      <c r="C46178" s="19"/>
      <c r="D46178" s="34"/>
      <c r="I46178" s="20"/>
      <c r="J46178" s="21"/>
      <c r="K46178" s="22"/>
      <c r="L46178" s="22"/>
      <c r="M46178" s="23"/>
      <c r="N46178" s="23"/>
      <c r="Q46178" s="40"/>
      <c r="R46178" s="40"/>
      <c r="S46178" s="40"/>
      <c r="T46178" s="31"/>
    </row>
    <row r="46179" spans="3:20" s="18" customFormat="1">
      <c r="C46179" s="19"/>
      <c r="D46179" s="34"/>
      <c r="I46179" s="20"/>
      <c r="J46179" s="21"/>
      <c r="K46179" s="22"/>
      <c r="L46179" s="22"/>
      <c r="M46179" s="23"/>
      <c r="N46179" s="23"/>
      <c r="Q46179" s="40"/>
      <c r="R46179" s="40"/>
      <c r="S46179" s="40"/>
      <c r="T46179" s="31"/>
    </row>
    <row r="46180" spans="3:20" s="18" customFormat="1">
      <c r="C46180" s="19"/>
      <c r="D46180" s="34"/>
      <c r="I46180" s="20"/>
      <c r="J46180" s="21"/>
      <c r="K46180" s="22"/>
      <c r="L46180" s="22"/>
      <c r="M46180" s="23"/>
      <c r="N46180" s="23"/>
      <c r="Q46180" s="40"/>
      <c r="R46180" s="40"/>
      <c r="S46180" s="40"/>
      <c r="T46180" s="31"/>
    </row>
    <row r="46181" spans="3:20" s="18" customFormat="1">
      <c r="C46181" s="19"/>
      <c r="D46181" s="34"/>
      <c r="I46181" s="20"/>
      <c r="J46181" s="21"/>
      <c r="K46181" s="22"/>
      <c r="L46181" s="22"/>
      <c r="M46181" s="23"/>
      <c r="N46181" s="23"/>
      <c r="Q46181" s="40"/>
      <c r="R46181" s="40"/>
      <c r="S46181" s="40"/>
      <c r="T46181" s="31"/>
    </row>
    <row r="46182" spans="3:20" s="18" customFormat="1">
      <c r="C46182" s="19"/>
      <c r="D46182" s="34"/>
      <c r="I46182" s="20"/>
      <c r="J46182" s="21"/>
      <c r="K46182" s="22"/>
      <c r="L46182" s="22"/>
      <c r="M46182" s="23"/>
      <c r="N46182" s="23"/>
      <c r="Q46182" s="40"/>
      <c r="R46182" s="40"/>
      <c r="S46182" s="40"/>
      <c r="T46182" s="31"/>
    </row>
    <row r="46183" spans="3:20" s="18" customFormat="1">
      <c r="C46183" s="19"/>
      <c r="D46183" s="34"/>
      <c r="I46183" s="20"/>
      <c r="J46183" s="21"/>
      <c r="K46183" s="22"/>
      <c r="L46183" s="22"/>
      <c r="M46183" s="23"/>
      <c r="N46183" s="23"/>
      <c r="Q46183" s="40"/>
      <c r="R46183" s="40"/>
      <c r="S46183" s="40"/>
      <c r="T46183" s="31"/>
    </row>
    <row r="46184" spans="3:20" s="18" customFormat="1">
      <c r="C46184" s="19"/>
      <c r="D46184" s="34"/>
      <c r="I46184" s="20"/>
      <c r="J46184" s="21"/>
      <c r="K46184" s="22"/>
      <c r="L46184" s="22"/>
      <c r="M46184" s="23"/>
      <c r="N46184" s="23"/>
      <c r="Q46184" s="40"/>
      <c r="R46184" s="40"/>
      <c r="S46184" s="40"/>
      <c r="T46184" s="31"/>
    </row>
    <row r="46185" spans="3:20" s="18" customFormat="1">
      <c r="C46185" s="19"/>
      <c r="D46185" s="34"/>
      <c r="I46185" s="20"/>
      <c r="J46185" s="21"/>
      <c r="K46185" s="22"/>
      <c r="L46185" s="22"/>
      <c r="M46185" s="23"/>
      <c r="N46185" s="23"/>
      <c r="Q46185" s="40"/>
      <c r="R46185" s="40"/>
      <c r="S46185" s="40"/>
      <c r="T46185" s="31"/>
    </row>
    <row r="46186" spans="3:20" s="18" customFormat="1">
      <c r="C46186" s="19"/>
      <c r="D46186" s="34"/>
      <c r="I46186" s="20"/>
      <c r="J46186" s="21"/>
      <c r="K46186" s="22"/>
      <c r="L46186" s="22"/>
      <c r="M46186" s="23"/>
      <c r="N46186" s="23"/>
      <c r="Q46186" s="40"/>
      <c r="R46186" s="40"/>
      <c r="S46186" s="40"/>
      <c r="T46186" s="31"/>
    </row>
    <row r="46187" spans="3:20" s="18" customFormat="1">
      <c r="C46187" s="19"/>
      <c r="D46187" s="34"/>
      <c r="I46187" s="20"/>
      <c r="J46187" s="21"/>
      <c r="K46187" s="22"/>
      <c r="L46187" s="22"/>
      <c r="M46187" s="23"/>
      <c r="N46187" s="23"/>
      <c r="Q46187" s="40"/>
      <c r="R46187" s="40"/>
      <c r="S46187" s="40"/>
      <c r="T46187" s="31"/>
    </row>
    <row r="46188" spans="3:20" s="18" customFormat="1">
      <c r="C46188" s="19"/>
      <c r="D46188" s="34"/>
      <c r="I46188" s="20"/>
      <c r="J46188" s="21"/>
      <c r="K46188" s="22"/>
      <c r="L46188" s="22"/>
      <c r="M46188" s="23"/>
      <c r="N46188" s="23"/>
      <c r="Q46188" s="40"/>
      <c r="R46188" s="40"/>
      <c r="S46188" s="40"/>
      <c r="T46188" s="31"/>
    </row>
    <row r="46189" spans="3:20" s="18" customFormat="1">
      <c r="C46189" s="19"/>
      <c r="D46189" s="34"/>
      <c r="I46189" s="20"/>
      <c r="J46189" s="21"/>
      <c r="K46189" s="22"/>
      <c r="L46189" s="22"/>
      <c r="M46189" s="23"/>
      <c r="N46189" s="23"/>
      <c r="Q46189" s="40"/>
      <c r="R46189" s="40"/>
      <c r="S46189" s="40"/>
      <c r="T46189" s="31"/>
    </row>
    <row r="46190" spans="3:20" s="18" customFormat="1">
      <c r="C46190" s="19"/>
      <c r="D46190" s="34"/>
      <c r="I46190" s="20"/>
      <c r="J46190" s="21"/>
      <c r="K46190" s="22"/>
      <c r="L46190" s="22"/>
      <c r="M46190" s="23"/>
      <c r="N46190" s="23"/>
      <c r="Q46190" s="40"/>
      <c r="R46190" s="40"/>
      <c r="S46190" s="40"/>
      <c r="T46190" s="31"/>
    </row>
    <row r="46191" spans="3:20" s="18" customFormat="1">
      <c r="C46191" s="19"/>
      <c r="D46191" s="34"/>
      <c r="I46191" s="20"/>
      <c r="J46191" s="21"/>
      <c r="K46191" s="22"/>
      <c r="L46191" s="22"/>
      <c r="M46191" s="23"/>
      <c r="N46191" s="23"/>
      <c r="Q46191" s="40"/>
      <c r="R46191" s="40"/>
      <c r="S46191" s="40"/>
      <c r="T46191" s="31"/>
    </row>
    <row r="46192" spans="3:20" s="18" customFormat="1">
      <c r="C46192" s="19"/>
      <c r="D46192" s="34"/>
      <c r="I46192" s="20"/>
      <c r="J46192" s="21"/>
      <c r="K46192" s="22"/>
      <c r="L46192" s="22"/>
      <c r="M46192" s="23"/>
      <c r="N46192" s="23"/>
      <c r="Q46192" s="40"/>
      <c r="R46192" s="40"/>
      <c r="S46192" s="40"/>
      <c r="T46192" s="31"/>
    </row>
    <row r="46193" spans="3:20" s="18" customFormat="1">
      <c r="C46193" s="19"/>
      <c r="D46193" s="34"/>
      <c r="I46193" s="20"/>
      <c r="J46193" s="21"/>
      <c r="K46193" s="22"/>
      <c r="L46193" s="22"/>
      <c r="M46193" s="23"/>
      <c r="N46193" s="23"/>
      <c r="Q46193" s="40"/>
      <c r="R46193" s="40"/>
      <c r="S46193" s="40"/>
      <c r="T46193" s="31"/>
    </row>
    <row r="46194" spans="3:20" s="18" customFormat="1">
      <c r="C46194" s="19"/>
      <c r="D46194" s="34"/>
      <c r="I46194" s="20"/>
      <c r="J46194" s="21"/>
      <c r="K46194" s="22"/>
      <c r="L46194" s="22"/>
      <c r="M46194" s="23"/>
      <c r="N46194" s="23"/>
      <c r="Q46194" s="40"/>
      <c r="R46194" s="40"/>
      <c r="S46194" s="40"/>
      <c r="T46194" s="31"/>
    </row>
    <row r="46195" spans="3:20" s="18" customFormat="1">
      <c r="C46195" s="19"/>
      <c r="D46195" s="34"/>
      <c r="I46195" s="20"/>
      <c r="J46195" s="21"/>
      <c r="K46195" s="22"/>
      <c r="L46195" s="22"/>
      <c r="M46195" s="23"/>
      <c r="N46195" s="23"/>
      <c r="Q46195" s="40"/>
      <c r="R46195" s="40"/>
      <c r="S46195" s="40"/>
      <c r="T46195" s="31"/>
    </row>
    <row r="46196" spans="3:20" s="18" customFormat="1">
      <c r="C46196" s="19"/>
      <c r="D46196" s="34"/>
      <c r="I46196" s="20"/>
      <c r="J46196" s="21"/>
      <c r="K46196" s="22"/>
      <c r="L46196" s="22"/>
      <c r="M46196" s="23"/>
      <c r="N46196" s="23"/>
      <c r="Q46196" s="40"/>
      <c r="R46196" s="40"/>
      <c r="S46196" s="40"/>
      <c r="T46196" s="31"/>
    </row>
    <row r="46197" spans="3:20" s="18" customFormat="1">
      <c r="C46197" s="19"/>
      <c r="D46197" s="34"/>
      <c r="I46197" s="20"/>
      <c r="J46197" s="21"/>
      <c r="K46197" s="22"/>
      <c r="L46197" s="22"/>
      <c r="M46197" s="23"/>
      <c r="N46197" s="23"/>
      <c r="Q46197" s="40"/>
      <c r="R46197" s="40"/>
      <c r="S46197" s="40"/>
      <c r="T46197" s="31"/>
    </row>
    <row r="46198" spans="3:20" s="18" customFormat="1">
      <c r="C46198" s="19"/>
      <c r="D46198" s="34"/>
      <c r="I46198" s="20"/>
      <c r="J46198" s="21"/>
      <c r="K46198" s="22"/>
      <c r="L46198" s="22"/>
      <c r="M46198" s="23"/>
      <c r="N46198" s="23"/>
      <c r="Q46198" s="40"/>
      <c r="R46198" s="40"/>
      <c r="S46198" s="40"/>
      <c r="T46198" s="31"/>
    </row>
    <row r="46199" spans="3:20" s="18" customFormat="1">
      <c r="C46199" s="19"/>
      <c r="D46199" s="34"/>
      <c r="I46199" s="20"/>
      <c r="J46199" s="21"/>
      <c r="K46199" s="22"/>
      <c r="L46199" s="22"/>
      <c r="M46199" s="23"/>
      <c r="N46199" s="23"/>
      <c r="Q46199" s="40"/>
      <c r="R46199" s="40"/>
      <c r="S46199" s="40"/>
      <c r="T46199" s="31"/>
    </row>
    <row r="46200" spans="3:20" s="18" customFormat="1">
      <c r="C46200" s="19"/>
      <c r="D46200" s="34"/>
      <c r="I46200" s="20"/>
      <c r="J46200" s="21"/>
      <c r="K46200" s="22"/>
      <c r="L46200" s="22"/>
      <c r="M46200" s="23"/>
      <c r="N46200" s="23"/>
      <c r="Q46200" s="40"/>
      <c r="R46200" s="40"/>
      <c r="S46200" s="40"/>
      <c r="T46200" s="31"/>
    </row>
    <row r="46201" spans="3:20" s="18" customFormat="1">
      <c r="C46201" s="19"/>
      <c r="D46201" s="34"/>
      <c r="I46201" s="20"/>
      <c r="J46201" s="21"/>
      <c r="K46201" s="22"/>
      <c r="L46201" s="22"/>
      <c r="M46201" s="23"/>
      <c r="N46201" s="23"/>
      <c r="Q46201" s="40"/>
      <c r="R46201" s="40"/>
      <c r="S46201" s="40"/>
      <c r="T46201" s="31"/>
    </row>
    <row r="46202" spans="3:20" s="18" customFormat="1">
      <c r="C46202" s="19"/>
      <c r="D46202" s="34"/>
      <c r="I46202" s="20"/>
      <c r="J46202" s="21"/>
      <c r="K46202" s="22"/>
      <c r="L46202" s="22"/>
      <c r="M46202" s="23"/>
      <c r="N46202" s="23"/>
      <c r="Q46202" s="40"/>
      <c r="R46202" s="40"/>
      <c r="S46202" s="40"/>
      <c r="T46202" s="31"/>
    </row>
    <row r="46203" spans="3:20" s="18" customFormat="1">
      <c r="C46203" s="19"/>
      <c r="D46203" s="34"/>
      <c r="I46203" s="20"/>
      <c r="J46203" s="21"/>
      <c r="K46203" s="22"/>
      <c r="L46203" s="22"/>
      <c r="M46203" s="23"/>
      <c r="N46203" s="23"/>
      <c r="Q46203" s="40"/>
      <c r="R46203" s="40"/>
      <c r="S46203" s="40"/>
      <c r="T46203" s="31"/>
    </row>
    <row r="46204" spans="3:20" s="18" customFormat="1">
      <c r="C46204" s="19"/>
      <c r="D46204" s="34"/>
      <c r="I46204" s="20"/>
      <c r="J46204" s="21"/>
      <c r="K46204" s="22"/>
      <c r="L46204" s="22"/>
      <c r="M46204" s="23"/>
      <c r="N46204" s="23"/>
      <c r="Q46204" s="40"/>
      <c r="R46204" s="40"/>
      <c r="S46204" s="40"/>
      <c r="T46204" s="31"/>
    </row>
    <row r="46205" spans="3:20" s="18" customFormat="1">
      <c r="C46205" s="19"/>
      <c r="D46205" s="34"/>
      <c r="I46205" s="20"/>
      <c r="J46205" s="21"/>
      <c r="K46205" s="22"/>
      <c r="L46205" s="22"/>
      <c r="M46205" s="23"/>
      <c r="N46205" s="23"/>
      <c r="Q46205" s="40"/>
      <c r="R46205" s="40"/>
      <c r="S46205" s="40"/>
      <c r="T46205" s="31"/>
    </row>
    <row r="46206" spans="3:20" s="18" customFormat="1">
      <c r="C46206" s="19"/>
      <c r="D46206" s="34"/>
      <c r="I46206" s="20"/>
      <c r="J46206" s="21"/>
      <c r="K46206" s="22"/>
      <c r="L46206" s="22"/>
      <c r="M46206" s="23"/>
      <c r="N46206" s="23"/>
      <c r="Q46206" s="40"/>
      <c r="R46206" s="40"/>
      <c r="S46206" s="40"/>
      <c r="T46206" s="31"/>
    </row>
    <row r="46207" spans="3:20" s="18" customFormat="1">
      <c r="C46207" s="19"/>
      <c r="D46207" s="34"/>
      <c r="I46207" s="20"/>
      <c r="J46207" s="21"/>
      <c r="K46207" s="22"/>
      <c r="L46207" s="22"/>
      <c r="M46207" s="23"/>
      <c r="N46207" s="23"/>
      <c r="Q46207" s="40"/>
      <c r="R46207" s="40"/>
      <c r="S46207" s="40"/>
      <c r="T46207" s="31"/>
    </row>
    <row r="46208" spans="3:20" s="18" customFormat="1">
      <c r="C46208" s="19"/>
      <c r="D46208" s="34"/>
      <c r="I46208" s="20"/>
      <c r="J46208" s="21"/>
      <c r="K46208" s="22"/>
      <c r="L46208" s="22"/>
      <c r="M46208" s="23"/>
      <c r="N46208" s="23"/>
      <c r="Q46208" s="40"/>
      <c r="R46208" s="40"/>
      <c r="S46208" s="40"/>
      <c r="T46208" s="31"/>
    </row>
    <row r="46209" spans="3:20" s="18" customFormat="1">
      <c r="C46209" s="19"/>
      <c r="D46209" s="34"/>
      <c r="I46209" s="20"/>
      <c r="J46209" s="21"/>
      <c r="K46209" s="22"/>
      <c r="L46209" s="22"/>
      <c r="M46209" s="23"/>
      <c r="N46209" s="23"/>
      <c r="Q46209" s="40"/>
      <c r="R46209" s="40"/>
      <c r="S46209" s="40"/>
      <c r="T46209" s="31"/>
    </row>
    <row r="46210" spans="3:20" s="18" customFormat="1">
      <c r="C46210" s="19"/>
      <c r="D46210" s="34"/>
      <c r="I46210" s="20"/>
      <c r="J46210" s="21"/>
      <c r="K46210" s="22"/>
      <c r="L46210" s="22"/>
      <c r="M46210" s="23"/>
      <c r="N46210" s="23"/>
      <c r="Q46210" s="40"/>
      <c r="R46210" s="40"/>
      <c r="S46210" s="40"/>
      <c r="T46210" s="31"/>
    </row>
    <row r="46211" spans="3:20" s="18" customFormat="1">
      <c r="C46211" s="19"/>
      <c r="D46211" s="34"/>
      <c r="I46211" s="20"/>
      <c r="J46211" s="21"/>
      <c r="K46211" s="22"/>
      <c r="L46211" s="22"/>
      <c r="M46211" s="23"/>
      <c r="N46211" s="23"/>
      <c r="Q46211" s="40"/>
      <c r="R46211" s="40"/>
      <c r="S46211" s="40"/>
      <c r="T46211" s="31"/>
    </row>
    <row r="46212" spans="3:20" s="18" customFormat="1">
      <c r="C46212" s="19"/>
      <c r="D46212" s="34"/>
      <c r="I46212" s="20"/>
      <c r="J46212" s="21"/>
      <c r="K46212" s="22"/>
      <c r="L46212" s="22"/>
      <c r="M46212" s="23"/>
      <c r="N46212" s="23"/>
      <c r="Q46212" s="40"/>
      <c r="R46212" s="40"/>
      <c r="S46212" s="40"/>
      <c r="T46212" s="31"/>
    </row>
    <row r="46213" spans="3:20" s="18" customFormat="1">
      <c r="C46213" s="19"/>
      <c r="D46213" s="34"/>
      <c r="I46213" s="20"/>
      <c r="J46213" s="21"/>
      <c r="K46213" s="22"/>
      <c r="L46213" s="22"/>
      <c r="M46213" s="23"/>
      <c r="N46213" s="23"/>
      <c r="Q46213" s="40"/>
      <c r="R46213" s="40"/>
      <c r="S46213" s="40"/>
      <c r="T46213" s="31"/>
    </row>
    <row r="46214" spans="3:20" s="18" customFormat="1">
      <c r="C46214" s="19"/>
      <c r="D46214" s="34"/>
      <c r="I46214" s="20"/>
      <c r="J46214" s="21"/>
      <c r="K46214" s="22"/>
      <c r="L46214" s="22"/>
      <c r="M46214" s="23"/>
      <c r="N46214" s="23"/>
      <c r="Q46214" s="40"/>
      <c r="R46214" s="40"/>
      <c r="S46214" s="40"/>
      <c r="T46214" s="31"/>
    </row>
    <row r="46215" spans="3:20" s="18" customFormat="1">
      <c r="C46215" s="19"/>
      <c r="D46215" s="34"/>
      <c r="I46215" s="20"/>
      <c r="J46215" s="21"/>
      <c r="K46215" s="22"/>
      <c r="L46215" s="22"/>
      <c r="M46215" s="23"/>
      <c r="N46215" s="23"/>
      <c r="Q46215" s="40"/>
      <c r="R46215" s="40"/>
      <c r="S46215" s="40"/>
      <c r="T46215" s="31"/>
    </row>
    <row r="46216" spans="3:20" s="18" customFormat="1">
      <c r="C46216" s="19"/>
      <c r="D46216" s="34"/>
      <c r="I46216" s="20"/>
      <c r="J46216" s="21"/>
      <c r="K46216" s="22"/>
      <c r="L46216" s="22"/>
      <c r="M46216" s="23"/>
      <c r="N46216" s="23"/>
      <c r="Q46216" s="40"/>
      <c r="R46216" s="40"/>
      <c r="S46216" s="40"/>
      <c r="T46216" s="31"/>
    </row>
    <row r="46217" spans="3:20" s="18" customFormat="1">
      <c r="C46217" s="19"/>
      <c r="D46217" s="34"/>
      <c r="I46217" s="20"/>
      <c r="J46217" s="21"/>
      <c r="K46217" s="22"/>
      <c r="L46217" s="22"/>
      <c r="M46217" s="23"/>
      <c r="N46217" s="23"/>
      <c r="Q46217" s="40"/>
      <c r="R46217" s="40"/>
      <c r="S46217" s="40"/>
      <c r="T46217" s="31"/>
    </row>
    <row r="46218" spans="3:20" s="18" customFormat="1">
      <c r="C46218" s="19"/>
      <c r="D46218" s="34"/>
      <c r="I46218" s="20"/>
      <c r="J46218" s="21"/>
      <c r="K46218" s="22"/>
      <c r="L46218" s="22"/>
      <c r="M46218" s="23"/>
      <c r="N46218" s="23"/>
      <c r="Q46218" s="40"/>
      <c r="R46218" s="40"/>
      <c r="S46218" s="40"/>
      <c r="T46218" s="31"/>
    </row>
    <row r="46219" spans="3:20" s="18" customFormat="1">
      <c r="C46219" s="19"/>
      <c r="D46219" s="34"/>
      <c r="I46219" s="20"/>
      <c r="J46219" s="21"/>
      <c r="K46219" s="22"/>
      <c r="L46219" s="22"/>
      <c r="M46219" s="23"/>
      <c r="N46219" s="23"/>
      <c r="Q46219" s="40"/>
      <c r="R46219" s="40"/>
      <c r="S46219" s="40"/>
      <c r="T46219" s="31"/>
    </row>
    <row r="46220" spans="3:20" s="18" customFormat="1">
      <c r="C46220" s="19"/>
      <c r="D46220" s="34"/>
      <c r="I46220" s="20"/>
      <c r="J46220" s="21"/>
      <c r="K46220" s="22"/>
      <c r="L46220" s="22"/>
      <c r="M46220" s="23"/>
      <c r="N46220" s="23"/>
      <c r="Q46220" s="40"/>
      <c r="R46220" s="40"/>
      <c r="S46220" s="40"/>
      <c r="T46220" s="31"/>
    </row>
    <row r="46221" spans="3:20" s="18" customFormat="1">
      <c r="C46221" s="19"/>
      <c r="D46221" s="34"/>
      <c r="I46221" s="20"/>
      <c r="J46221" s="21"/>
      <c r="K46221" s="22"/>
      <c r="L46221" s="22"/>
      <c r="M46221" s="23"/>
      <c r="N46221" s="23"/>
      <c r="Q46221" s="40"/>
      <c r="R46221" s="40"/>
      <c r="S46221" s="40"/>
      <c r="T46221" s="31"/>
    </row>
    <row r="46222" spans="3:20" s="18" customFormat="1">
      <c r="C46222" s="19"/>
      <c r="D46222" s="34"/>
      <c r="I46222" s="20"/>
      <c r="J46222" s="21"/>
      <c r="K46222" s="22"/>
      <c r="L46222" s="22"/>
      <c r="M46222" s="23"/>
      <c r="N46222" s="23"/>
      <c r="Q46222" s="40"/>
      <c r="R46222" s="40"/>
      <c r="S46222" s="40"/>
      <c r="T46222" s="31"/>
    </row>
    <row r="46223" spans="3:20" s="18" customFormat="1">
      <c r="C46223" s="19"/>
      <c r="D46223" s="34"/>
      <c r="I46223" s="20"/>
      <c r="J46223" s="21"/>
      <c r="K46223" s="22"/>
      <c r="L46223" s="22"/>
      <c r="M46223" s="23"/>
      <c r="N46223" s="23"/>
      <c r="Q46223" s="40"/>
      <c r="R46223" s="40"/>
      <c r="S46223" s="40"/>
      <c r="T46223" s="31"/>
    </row>
    <row r="46224" spans="3:20" s="18" customFormat="1">
      <c r="C46224" s="19"/>
      <c r="D46224" s="34"/>
      <c r="I46224" s="20"/>
      <c r="J46224" s="21"/>
      <c r="K46224" s="22"/>
      <c r="L46224" s="22"/>
      <c r="M46224" s="23"/>
      <c r="N46224" s="23"/>
      <c r="Q46224" s="40"/>
      <c r="R46224" s="40"/>
      <c r="S46224" s="40"/>
      <c r="T46224" s="31"/>
    </row>
    <row r="46225" spans="3:20" s="18" customFormat="1">
      <c r="C46225" s="19"/>
      <c r="D46225" s="34"/>
      <c r="I46225" s="20"/>
      <c r="J46225" s="21"/>
      <c r="K46225" s="22"/>
      <c r="L46225" s="22"/>
      <c r="M46225" s="23"/>
      <c r="N46225" s="23"/>
      <c r="Q46225" s="40"/>
      <c r="R46225" s="40"/>
      <c r="S46225" s="40"/>
      <c r="T46225" s="31"/>
    </row>
    <row r="46226" spans="3:20" s="18" customFormat="1">
      <c r="C46226" s="19"/>
      <c r="D46226" s="34"/>
      <c r="I46226" s="20"/>
      <c r="J46226" s="21"/>
      <c r="K46226" s="22"/>
      <c r="L46226" s="22"/>
      <c r="M46226" s="23"/>
      <c r="N46226" s="23"/>
      <c r="Q46226" s="40"/>
      <c r="R46226" s="40"/>
      <c r="S46226" s="40"/>
      <c r="T46226" s="31"/>
    </row>
    <row r="46227" spans="3:20" s="18" customFormat="1">
      <c r="C46227" s="19"/>
      <c r="D46227" s="34"/>
      <c r="I46227" s="20"/>
      <c r="J46227" s="21"/>
      <c r="K46227" s="22"/>
      <c r="L46227" s="22"/>
      <c r="M46227" s="23"/>
      <c r="N46227" s="23"/>
      <c r="Q46227" s="40"/>
      <c r="R46227" s="40"/>
      <c r="S46227" s="40"/>
      <c r="T46227" s="31"/>
    </row>
    <row r="46228" spans="3:20" s="18" customFormat="1">
      <c r="C46228" s="19"/>
      <c r="D46228" s="34"/>
      <c r="I46228" s="20"/>
      <c r="J46228" s="21"/>
      <c r="K46228" s="22"/>
      <c r="L46228" s="22"/>
      <c r="M46228" s="23"/>
      <c r="N46228" s="23"/>
      <c r="Q46228" s="40"/>
      <c r="R46228" s="40"/>
      <c r="S46228" s="40"/>
      <c r="T46228" s="31"/>
    </row>
    <row r="46229" spans="3:20" s="18" customFormat="1">
      <c r="C46229" s="19"/>
      <c r="D46229" s="34"/>
      <c r="I46229" s="20"/>
      <c r="J46229" s="21"/>
      <c r="K46229" s="22"/>
      <c r="L46229" s="22"/>
      <c r="M46229" s="23"/>
      <c r="N46229" s="23"/>
      <c r="Q46229" s="40"/>
      <c r="R46229" s="40"/>
      <c r="S46229" s="40"/>
      <c r="T46229" s="31"/>
    </row>
    <row r="46230" spans="3:20" s="18" customFormat="1">
      <c r="C46230" s="19"/>
      <c r="D46230" s="34"/>
      <c r="I46230" s="20"/>
      <c r="J46230" s="21"/>
      <c r="K46230" s="22"/>
      <c r="L46230" s="22"/>
      <c r="M46230" s="23"/>
      <c r="N46230" s="23"/>
      <c r="Q46230" s="40"/>
      <c r="R46230" s="40"/>
      <c r="S46230" s="40"/>
      <c r="T46230" s="31"/>
    </row>
    <row r="46231" spans="3:20" s="18" customFormat="1">
      <c r="C46231" s="19"/>
      <c r="D46231" s="34"/>
      <c r="I46231" s="20"/>
      <c r="J46231" s="21"/>
      <c r="K46231" s="22"/>
      <c r="L46231" s="22"/>
      <c r="M46231" s="23"/>
      <c r="N46231" s="23"/>
      <c r="Q46231" s="40"/>
      <c r="R46231" s="40"/>
      <c r="S46231" s="40"/>
      <c r="T46231" s="31"/>
    </row>
    <row r="46232" spans="3:20" s="18" customFormat="1">
      <c r="C46232" s="19"/>
      <c r="D46232" s="34"/>
      <c r="I46232" s="20"/>
      <c r="J46232" s="21"/>
      <c r="K46232" s="22"/>
      <c r="L46232" s="22"/>
      <c r="M46232" s="23"/>
      <c r="N46232" s="23"/>
      <c r="Q46232" s="40"/>
      <c r="R46232" s="40"/>
      <c r="S46232" s="40"/>
      <c r="T46232" s="31"/>
    </row>
    <row r="46233" spans="3:20" s="18" customFormat="1">
      <c r="C46233" s="19"/>
      <c r="D46233" s="34"/>
      <c r="I46233" s="20"/>
      <c r="J46233" s="21"/>
      <c r="K46233" s="22"/>
      <c r="L46233" s="22"/>
      <c r="M46233" s="23"/>
      <c r="N46233" s="23"/>
      <c r="Q46233" s="40"/>
      <c r="R46233" s="40"/>
      <c r="S46233" s="40"/>
      <c r="T46233" s="31"/>
    </row>
    <row r="46234" spans="3:20" s="18" customFormat="1">
      <c r="C46234" s="19"/>
      <c r="D46234" s="34"/>
      <c r="I46234" s="20"/>
      <c r="J46234" s="21"/>
      <c r="K46234" s="22"/>
      <c r="L46234" s="22"/>
      <c r="M46234" s="23"/>
      <c r="N46234" s="23"/>
      <c r="Q46234" s="40"/>
      <c r="R46234" s="40"/>
      <c r="S46234" s="40"/>
      <c r="T46234" s="31"/>
    </row>
    <row r="46235" spans="3:20" s="18" customFormat="1">
      <c r="C46235" s="19"/>
      <c r="D46235" s="34"/>
      <c r="I46235" s="20"/>
      <c r="J46235" s="21"/>
      <c r="K46235" s="22"/>
      <c r="L46235" s="22"/>
      <c r="M46235" s="23"/>
      <c r="N46235" s="23"/>
      <c r="Q46235" s="40"/>
      <c r="R46235" s="40"/>
      <c r="S46235" s="40"/>
      <c r="T46235" s="31"/>
    </row>
    <row r="46236" spans="3:20" s="18" customFormat="1">
      <c r="C46236" s="19"/>
      <c r="D46236" s="34"/>
      <c r="I46236" s="20"/>
      <c r="J46236" s="21"/>
      <c r="K46236" s="22"/>
      <c r="L46236" s="22"/>
      <c r="M46236" s="23"/>
      <c r="N46236" s="23"/>
      <c r="Q46236" s="40"/>
      <c r="R46236" s="40"/>
      <c r="S46236" s="40"/>
      <c r="T46236" s="31"/>
    </row>
    <row r="46237" spans="3:20" s="18" customFormat="1">
      <c r="C46237" s="19"/>
      <c r="D46237" s="34"/>
      <c r="I46237" s="20"/>
      <c r="J46237" s="21"/>
      <c r="K46237" s="22"/>
      <c r="L46237" s="22"/>
      <c r="M46237" s="23"/>
      <c r="N46237" s="23"/>
      <c r="Q46237" s="40"/>
      <c r="R46237" s="40"/>
      <c r="S46237" s="40"/>
      <c r="T46237" s="31"/>
    </row>
    <row r="46238" spans="3:20" s="18" customFormat="1">
      <c r="C46238" s="19"/>
      <c r="D46238" s="34"/>
      <c r="I46238" s="20"/>
      <c r="J46238" s="21"/>
      <c r="K46238" s="22"/>
      <c r="L46238" s="22"/>
      <c r="M46238" s="23"/>
      <c r="N46238" s="23"/>
      <c r="Q46238" s="40"/>
      <c r="R46238" s="40"/>
      <c r="S46238" s="40"/>
      <c r="T46238" s="31"/>
    </row>
    <row r="46239" spans="3:20" s="18" customFormat="1">
      <c r="C46239" s="19"/>
      <c r="D46239" s="34"/>
      <c r="I46239" s="20"/>
      <c r="J46239" s="21"/>
      <c r="K46239" s="22"/>
      <c r="L46239" s="22"/>
      <c r="M46239" s="23"/>
      <c r="N46239" s="23"/>
      <c r="Q46239" s="40"/>
      <c r="R46239" s="40"/>
      <c r="S46239" s="40"/>
      <c r="T46239" s="31"/>
    </row>
    <row r="46240" spans="3:20" s="18" customFormat="1">
      <c r="C46240" s="19"/>
      <c r="D46240" s="34"/>
      <c r="I46240" s="20"/>
      <c r="J46240" s="21"/>
      <c r="K46240" s="22"/>
      <c r="L46240" s="22"/>
      <c r="M46240" s="23"/>
      <c r="N46240" s="23"/>
      <c r="Q46240" s="40"/>
      <c r="R46240" s="40"/>
      <c r="S46240" s="40"/>
      <c r="T46240" s="31"/>
    </row>
    <row r="46241" spans="3:20" s="18" customFormat="1">
      <c r="C46241" s="19"/>
      <c r="D46241" s="34"/>
      <c r="I46241" s="20"/>
      <c r="J46241" s="21"/>
      <c r="K46241" s="22"/>
      <c r="L46241" s="22"/>
      <c r="M46241" s="23"/>
      <c r="N46241" s="23"/>
      <c r="Q46241" s="40"/>
      <c r="R46241" s="40"/>
      <c r="S46241" s="40"/>
      <c r="T46241" s="31"/>
    </row>
    <row r="46242" spans="3:20" s="18" customFormat="1">
      <c r="C46242" s="19"/>
      <c r="D46242" s="34"/>
      <c r="I46242" s="20"/>
      <c r="J46242" s="21"/>
      <c r="K46242" s="22"/>
      <c r="L46242" s="22"/>
      <c r="M46242" s="23"/>
      <c r="N46242" s="23"/>
      <c r="Q46242" s="40"/>
      <c r="R46242" s="40"/>
      <c r="S46242" s="40"/>
      <c r="T46242" s="31"/>
    </row>
    <row r="46243" spans="3:20" s="18" customFormat="1">
      <c r="C46243" s="19"/>
      <c r="D46243" s="34"/>
      <c r="I46243" s="20"/>
      <c r="J46243" s="21"/>
      <c r="K46243" s="22"/>
      <c r="L46243" s="22"/>
      <c r="M46243" s="23"/>
      <c r="N46243" s="23"/>
      <c r="Q46243" s="40"/>
      <c r="R46243" s="40"/>
      <c r="S46243" s="40"/>
      <c r="T46243" s="31"/>
    </row>
    <row r="46244" spans="3:20" s="18" customFormat="1">
      <c r="C46244" s="19"/>
      <c r="D46244" s="34"/>
      <c r="I46244" s="20"/>
      <c r="J46244" s="21"/>
      <c r="K46244" s="22"/>
      <c r="L46244" s="22"/>
      <c r="M46244" s="23"/>
      <c r="N46244" s="23"/>
      <c r="Q46244" s="40"/>
      <c r="R46244" s="40"/>
      <c r="S46244" s="40"/>
      <c r="T46244" s="31"/>
    </row>
    <row r="46245" spans="3:20" s="18" customFormat="1">
      <c r="C46245" s="19"/>
      <c r="D46245" s="34"/>
      <c r="I46245" s="20"/>
      <c r="J46245" s="21"/>
      <c r="K46245" s="22"/>
      <c r="L46245" s="22"/>
      <c r="M46245" s="23"/>
      <c r="N46245" s="23"/>
      <c r="Q46245" s="40"/>
      <c r="R46245" s="40"/>
      <c r="S46245" s="40"/>
      <c r="T46245" s="31"/>
    </row>
    <row r="46246" spans="3:20" s="18" customFormat="1">
      <c r="C46246" s="19"/>
      <c r="D46246" s="34"/>
      <c r="I46246" s="20"/>
      <c r="J46246" s="21"/>
      <c r="K46246" s="22"/>
      <c r="L46246" s="22"/>
      <c r="M46246" s="23"/>
      <c r="N46246" s="23"/>
      <c r="Q46246" s="40"/>
      <c r="R46246" s="40"/>
      <c r="S46246" s="40"/>
      <c r="T46246" s="31"/>
    </row>
    <row r="46247" spans="3:20" s="18" customFormat="1">
      <c r="C46247" s="19"/>
      <c r="D46247" s="34"/>
      <c r="I46247" s="20"/>
      <c r="J46247" s="21"/>
      <c r="K46247" s="22"/>
      <c r="L46247" s="22"/>
      <c r="M46247" s="23"/>
      <c r="N46247" s="23"/>
      <c r="Q46247" s="40"/>
      <c r="R46247" s="40"/>
      <c r="S46247" s="40"/>
      <c r="T46247" s="31"/>
    </row>
    <row r="46248" spans="3:20" s="18" customFormat="1">
      <c r="C46248" s="19"/>
      <c r="D46248" s="34"/>
      <c r="I46248" s="20"/>
      <c r="J46248" s="21"/>
      <c r="K46248" s="22"/>
      <c r="L46248" s="22"/>
      <c r="M46248" s="23"/>
      <c r="N46248" s="23"/>
      <c r="Q46248" s="40"/>
      <c r="R46248" s="40"/>
      <c r="S46248" s="40"/>
      <c r="T46248" s="31"/>
    </row>
    <row r="46249" spans="3:20" s="18" customFormat="1">
      <c r="C46249" s="19"/>
      <c r="D46249" s="34"/>
      <c r="I46249" s="20"/>
      <c r="J46249" s="21"/>
      <c r="K46249" s="22"/>
      <c r="L46249" s="22"/>
      <c r="M46249" s="23"/>
      <c r="N46249" s="23"/>
      <c r="Q46249" s="40"/>
      <c r="R46249" s="40"/>
      <c r="S46249" s="40"/>
      <c r="T46249" s="31"/>
    </row>
    <row r="46250" spans="3:20" s="18" customFormat="1">
      <c r="C46250" s="19"/>
      <c r="D46250" s="34"/>
      <c r="I46250" s="20"/>
      <c r="J46250" s="21"/>
      <c r="K46250" s="22"/>
      <c r="L46250" s="22"/>
      <c r="M46250" s="23"/>
      <c r="N46250" s="23"/>
      <c r="Q46250" s="40"/>
      <c r="R46250" s="40"/>
      <c r="S46250" s="40"/>
      <c r="T46250" s="31"/>
    </row>
    <row r="46251" spans="3:20" s="18" customFormat="1">
      <c r="C46251" s="19"/>
      <c r="D46251" s="34"/>
      <c r="I46251" s="20"/>
      <c r="J46251" s="21"/>
      <c r="K46251" s="22"/>
      <c r="L46251" s="22"/>
      <c r="M46251" s="23"/>
      <c r="N46251" s="23"/>
      <c r="Q46251" s="40"/>
      <c r="R46251" s="40"/>
      <c r="S46251" s="40"/>
      <c r="T46251" s="31"/>
    </row>
    <row r="46252" spans="3:20" s="18" customFormat="1">
      <c r="C46252" s="19"/>
      <c r="D46252" s="34"/>
      <c r="I46252" s="20"/>
      <c r="J46252" s="21"/>
      <c r="K46252" s="22"/>
      <c r="L46252" s="22"/>
      <c r="M46252" s="23"/>
      <c r="N46252" s="23"/>
      <c r="Q46252" s="40"/>
      <c r="R46252" s="40"/>
      <c r="S46252" s="40"/>
      <c r="T46252" s="31"/>
    </row>
    <row r="46253" spans="3:20" s="18" customFormat="1">
      <c r="C46253" s="19"/>
      <c r="D46253" s="34"/>
      <c r="I46253" s="20"/>
      <c r="J46253" s="21"/>
      <c r="K46253" s="22"/>
      <c r="L46253" s="22"/>
      <c r="M46253" s="23"/>
      <c r="N46253" s="23"/>
      <c r="Q46253" s="40"/>
      <c r="R46253" s="40"/>
      <c r="S46253" s="40"/>
      <c r="T46253" s="31"/>
    </row>
    <row r="46254" spans="3:20" s="18" customFormat="1">
      <c r="C46254" s="19"/>
      <c r="D46254" s="34"/>
      <c r="I46254" s="20"/>
      <c r="J46254" s="21"/>
      <c r="K46254" s="22"/>
      <c r="L46254" s="22"/>
      <c r="M46254" s="23"/>
      <c r="N46254" s="23"/>
      <c r="Q46254" s="40"/>
      <c r="R46254" s="40"/>
      <c r="S46254" s="40"/>
      <c r="T46254" s="31"/>
    </row>
    <row r="46255" spans="3:20" s="18" customFormat="1">
      <c r="C46255" s="19"/>
      <c r="D46255" s="34"/>
      <c r="I46255" s="20"/>
      <c r="J46255" s="21"/>
      <c r="K46255" s="22"/>
      <c r="L46255" s="22"/>
      <c r="M46255" s="23"/>
      <c r="N46255" s="23"/>
      <c r="Q46255" s="40"/>
      <c r="R46255" s="40"/>
      <c r="S46255" s="40"/>
      <c r="T46255" s="31"/>
    </row>
    <row r="46256" spans="3:20" s="18" customFormat="1">
      <c r="C46256" s="19"/>
      <c r="D46256" s="34"/>
      <c r="I46256" s="20"/>
      <c r="J46256" s="21"/>
      <c r="K46256" s="22"/>
      <c r="L46256" s="22"/>
      <c r="M46256" s="23"/>
      <c r="N46256" s="23"/>
      <c r="Q46256" s="40"/>
      <c r="R46256" s="40"/>
      <c r="S46256" s="40"/>
      <c r="T46256" s="31"/>
    </row>
    <row r="46257" spans="3:20" s="18" customFormat="1">
      <c r="C46257" s="19"/>
      <c r="D46257" s="34"/>
      <c r="I46257" s="20"/>
      <c r="J46257" s="21"/>
      <c r="K46257" s="22"/>
      <c r="L46257" s="22"/>
      <c r="M46257" s="23"/>
      <c r="N46257" s="23"/>
      <c r="Q46257" s="40"/>
      <c r="R46257" s="40"/>
      <c r="S46257" s="40"/>
      <c r="T46257" s="31"/>
    </row>
    <row r="46258" spans="3:20" s="18" customFormat="1">
      <c r="C46258" s="19"/>
      <c r="D46258" s="34"/>
      <c r="I46258" s="20"/>
      <c r="J46258" s="21"/>
      <c r="K46258" s="22"/>
      <c r="L46258" s="22"/>
      <c r="M46258" s="23"/>
      <c r="N46258" s="23"/>
      <c r="Q46258" s="40"/>
      <c r="R46258" s="40"/>
      <c r="S46258" s="40"/>
      <c r="T46258" s="31"/>
    </row>
    <row r="46259" spans="3:20" s="18" customFormat="1">
      <c r="C46259" s="19"/>
      <c r="D46259" s="34"/>
      <c r="I46259" s="20"/>
      <c r="J46259" s="21"/>
      <c r="K46259" s="22"/>
      <c r="L46259" s="22"/>
      <c r="M46259" s="23"/>
      <c r="N46259" s="23"/>
      <c r="Q46259" s="40"/>
      <c r="R46259" s="40"/>
      <c r="S46259" s="40"/>
      <c r="T46259" s="31"/>
    </row>
    <row r="46260" spans="3:20" s="18" customFormat="1">
      <c r="C46260" s="19"/>
      <c r="D46260" s="34"/>
      <c r="I46260" s="20"/>
      <c r="J46260" s="21"/>
      <c r="K46260" s="22"/>
      <c r="L46260" s="22"/>
      <c r="M46260" s="23"/>
      <c r="N46260" s="23"/>
      <c r="Q46260" s="40"/>
      <c r="R46260" s="40"/>
      <c r="S46260" s="40"/>
      <c r="T46260" s="31"/>
    </row>
    <row r="46261" spans="3:20" s="18" customFormat="1">
      <c r="C46261" s="19"/>
      <c r="D46261" s="34"/>
      <c r="I46261" s="20"/>
      <c r="J46261" s="21"/>
      <c r="K46261" s="22"/>
      <c r="L46261" s="22"/>
      <c r="M46261" s="23"/>
      <c r="N46261" s="23"/>
      <c r="Q46261" s="40"/>
      <c r="R46261" s="40"/>
      <c r="S46261" s="40"/>
      <c r="T46261" s="31"/>
    </row>
    <row r="46262" spans="3:20" s="18" customFormat="1">
      <c r="C46262" s="19"/>
      <c r="D46262" s="34"/>
      <c r="I46262" s="20"/>
      <c r="J46262" s="21"/>
      <c r="K46262" s="22"/>
      <c r="L46262" s="22"/>
      <c r="M46262" s="23"/>
      <c r="N46262" s="23"/>
      <c r="Q46262" s="40"/>
      <c r="R46262" s="40"/>
      <c r="S46262" s="40"/>
      <c r="T46262" s="31"/>
    </row>
    <row r="46263" spans="3:20" s="18" customFormat="1">
      <c r="C46263" s="19"/>
      <c r="D46263" s="34"/>
      <c r="I46263" s="20"/>
      <c r="J46263" s="21"/>
      <c r="K46263" s="22"/>
      <c r="L46263" s="22"/>
      <c r="M46263" s="23"/>
      <c r="N46263" s="23"/>
      <c r="Q46263" s="40"/>
      <c r="R46263" s="40"/>
      <c r="S46263" s="40"/>
      <c r="T46263" s="31"/>
    </row>
    <row r="46264" spans="3:20" s="18" customFormat="1">
      <c r="C46264" s="19"/>
      <c r="D46264" s="34"/>
      <c r="I46264" s="20"/>
      <c r="J46264" s="21"/>
      <c r="K46264" s="22"/>
      <c r="L46264" s="22"/>
      <c r="M46264" s="23"/>
      <c r="N46264" s="23"/>
      <c r="Q46264" s="40"/>
      <c r="R46264" s="40"/>
      <c r="S46264" s="40"/>
      <c r="T46264" s="31"/>
    </row>
    <row r="46265" spans="3:20" s="18" customFormat="1">
      <c r="C46265" s="19"/>
      <c r="D46265" s="34"/>
      <c r="I46265" s="20"/>
      <c r="J46265" s="21"/>
      <c r="K46265" s="22"/>
      <c r="L46265" s="22"/>
      <c r="M46265" s="23"/>
      <c r="N46265" s="23"/>
      <c r="Q46265" s="40"/>
      <c r="R46265" s="40"/>
      <c r="S46265" s="40"/>
      <c r="T46265" s="31"/>
    </row>
    <row r="46266" spans="3:20" s="18" customFormat="1">
      <c r="C46266" s="19"/>
      <c r="D46266" s="34"/>
      <c r="I46266" s="20"/>
      <c r="J46266" s="21"/>
      <c r="K46266" s="22"/>
      <c r="L46266" s="22"/>
      <c r="M46266" s="23"/>
      <c r="N46266" s="23"/>
      <c r="Q46266" s="40"/>
      <c r="R46266" s="40"/>
      <c r="S46266" s="40"/>
      <c r="T46266" s="31"/>
    </row>
    <row r="46267" spans="3:20" s="18" customFormat="1">
      <c r="C46267" s="19"/>
      <c r="D46267" s="34"/>
      <c r="I46267" s="20"/>
      <c r="J46267" s="21"/>
      <c r="K46267" s="22"/>
      <c r="L46267" s="22"/>
      <c r="M46267" s="23"/>
      <c r="N46267" s="23"/>
      <c r="Q46267" s="40"/>
      <c r="R46267" s="40"/>
      <c r="S46267" s="40"/>
      <c r="T46267" s="31"/>
    </row>
    <row r="46268" spans="3:20" s="18" customFormat="1">
      <c r="C46268" s="19"/>
      <c r="D46268" s="34"/>
      <c r="I46268" s="20"/>
      <c r="J46268" s="21"/>
      <c r="K46268" s="22"/>
      <c r="L46268" s="22"/>
      <c r="M46268" s="23"/>
      <c r="N46268" s="23"/>
      <c r="Q46268" s="40"/>
      <c r="R46268" s="40"/>
      <c r="S46268" s="40"/>
      <c r="T46268" s="31"/>
    </row>
    <row r="46269" spans="3:20" s="18" customFormat="1">
      <c r="C46269" s="19"/>
      <c r="D46269" s="34"/>
      <c r="I46269" s="20"/>
      <c r="J46269" s="21"/>
      <c r="K46269" s="22"/>
      <c r="L46269" s="22"/>
      <c r="M46269" s="23"/>
      <c r="N46269" s="23"/>
      <c r="Q46269" s="40"/>
      <c r="R46269" s="40"/>
      <c r="S46269" s="40"/>
      <c r="T46269" s="31"/>
    </row>
    <row r="46270" spans="3:20" s="18" customFormat="1">
      <c r="C46270" s="19"/>
      <c r="D46270" s="34"/>
      <c r="I46270" s="20"/>
      <c r="J46270" s="21"/>
      <c r="K46270" s="22"/>
      <c r="L46270" s="22"/>
      <c r="M46270" s="23"/>
      <c r="N46270" s="23"/>
      <c r="Q46270" s="40"/>
      <c r="R46270" s="40"/>
      <c r="S46270" s="40"/>
      <c r="T46270" s="31"/>
    </row>
    <row r="46271" spans="3:20" s="18" customFormat="1">
      <c r="C46271" s="19"/>
      <c r="D46271" s="34"/>
      <c r="I46271" s="20"/>
      <c r="J46271" s="21"/>
      <c r="K46271" s="22"/>
      <c r="L46271" s="22"/>
      <c r="M46271" s="23"/>
      <c r="N46271" s="23"/>
      <c r="Q46271" s="40"/>
      <c r="R46271" s="40"/>
      <c r="S46271" s="40"/>
      <c r="T46271" s="31"/>
    </row>
    <row r="46272" spans="3:20" s="18" customFormat="1">
      <c r="C46272" s="19"/>
      <c r="D46272" s="34"/>
      <c r="I46272" s="20"/>
      <c r="J46272" s="21"/>
      <c r="K46272" s="22"/>
      <c r="L46272" s="22"/>
      <c r="M46272" s="23"/>
      <c r="N46272" s="23"/>
      <c r="Q46272" s="40"/>
      <c r="R46272" s="40"/>
      <c r="S46272" s="40"/>
      <c r="T46272" s="31"/>
    </row>
    <row r="46273" spans="3:20" s="18" customFormat="1">
      <c r="C46273" s="19"/>
      <c r="D46273" s="34"/>
      <c r="I46273" s="20"/>
      <c r="J46273" s="21"/>
      <c r="K46273" s="22"/>
      <c r="L46273" s="22"/>
      <c r="M46273" s="23"/>
      <c r="N46273" s="23"/>
      <c r="Q46273" s="40"/>
      <c r="R46273" s="40"/>
      <c r="S46273" s="40"/>
      <c r="T46273" s="31"/>
    </row>
    <row r="46274" spans="3:20" s="18" customFormat="1">
      <c r="C46274" s="19"/>
      <c r="D46274" s="34"/>
      <c r="I46274" s="20"/>
      <c r="J46274" s="21"/>
      <c r="K46274" s="22"/>
      <c r="L46274" s="22"/>
      <c r="M46274" s="23"/>
      <c r="N46274" s="23"/>
      <c r="Q46274" s="40"/>
      <c r="R46274" s="40"/>
      <c r="S46274" s="40"/>
      <c r="T46274" s="31"/>
    </row>
    <row r="46275" spans="3:20" s="18" customFormat="1">
      <c r="C46275" s="19"/>
      <c r="D46275" s="34"/>
      <c r="I46275" s="20"/>
      <c r="J46275" s="21"/>
      <c r="K46275" s="22"/>
      <c r="L46275" s="22"/>
      <c r="M46275" s="23"/>
      <c r="N46275" s="23"/>
      <c r="Q46275" s="40"/>
      <c r="R46275" s="40"/>
      <c r="S46275" s="40"/>
      <c r="T46275" s="31"/>
    </row>
    <row r="46276" spans="3:20" s="18" customFormat="1">
      <c r="C46276" s="19"/>
      <c r="D46276" s="34"/>
      <c r="I46276" s="20"/>
      <c r="J46276" s="21"/>
      <c r="K46276" s="22"/>
      <c r="L46276" s="22"/>
      <c r="M46276" s="23"/>
      <c r="N46276" s="23"/>
      <c r="Q46276" s="40"/>
      <c r="R46276" s="40"/>
      <c r="S46276" s="40"/>
      <c r="T46276" s="31"/>
    </row>
    <row r="46277" spans="3:20" s="18" customFormat="1">
      <c r="C46277" s="19"/>
      <c r="D46277" s="34"/>
      <c r="I46277" s="20"/>
      <c r="J46277" s="21"/>
      <c r="K46277" s="22"/>
      <c r="L46277" s="22"/>
      <c r="M46277" s="23"/>
      <c r="N46277" s="23"/>
      <c r="Q46277" s="40"/>
      <c r="R46277" s="40"/>
      <c r="S46277" s="40"/>
      <c r="T46277" s="31"/>
    </row>
    <row r="46278" spans="3:20" s="18" customFormat="1">
      <c r="C46278" s="19"/>
      <c r="D46278" s="34"/>
      <c r="I46278" s="20"/>
      <c r="J46278" s="21"/>
      <c r="K46278" s="22"/>
      <c r="L46278" s="22"/>
      <c r="M46278" s="23"/>
      <c r="N46278" s="23"/>
      <c r="Q46278" s="40"/>
      <c r="R46278" s="40"/>
      <c r="S46278" s="40"/>
      <c r="T46278" s="31"/>
    </row>
    <row r="46279" spans="3:20" s="18" customFormat="1">
      <c r="C46279" s="19"/>
      <c r="D46279" s="34"/>
      <c r="I46279" s="20"/>
      <c r="J46279" s="21"/>
      <c r="K46279" s="22"/>
      <c r="L46279" s="22"/>
      <c r="M46279" s="23"/>
      <c r="N46279" s="23"/>
      <c r="Q46279" s="40"/>
      <c r="R46279" s="40"/>
      <c r="S46279" s="40"/>
      <c r="T46279" s="31"/>
    </row>
    <row r="46280" spans="3:20" s="18" customFormat="1">
      <c r="C46280" s="19"/>
      <c r="D46280" s="34"/>
      <c r="I46280" s="20"/>
      <c r="J46280" s="21"/>
      <c r="K46280" s="22"/>
      <c r="L46280" s="22"/>
      <c r="M46280" s="23"/>
      <c r="N46280" s="23"/>
      <c r="Q46280" s="40"/>
      <c r="R46280" s="40"/>
      <c r="S46280" s="40"/>
      <c r="T46280" s="31"/>
    </row>
    <row r="46281" spans="3:20" s="18" customFormat="1">
      <c r="C46281" s="19"/>
      <c r="D46281" s="34"/>
      <c r="I46281" s="20"/>
      <c r="J46281" s="21"/>
      <c r="K46281" s="22"/>
      <c r="L46281" s="22"/>
      <c r="M46281" s="23"/>
      <c r="N46281" s="23"/>
      <c r="Q46281" s="40"/>
      <c r="R46281" s="40"/>
      <c r="S46281" s="40"/>
      <c r="T46281" s="31"/>
    </row>
    <row r="46282" spans="3:20" s="18" customFormat="1">
      <c r="C46282" s="19"/>
      <c r="D46282" s="34"/>
      <c r="I46282" s="20"/>
      <c r="J46282" s="21"/>
      <c r="K46282" s="22"/>
      <c r="L46282" s="22"/>
      <c r="M46282" s="23"/>
      <c r="N46282" s="23"/>
      <c r="Q46282" s="40"/>
      <c r="R46282" s="40"/>
      <c r="S46282" s="40"/>
      <c r="T46282" s="31"/>
    </row>
    <row r="46283" spans="3:20" s="18" customFormat="1">
      <c r="C46283" s="19"/>
      <c r="D46283" s="34"/>
      <c r="I46283" s="20"/>
      <c r="J46283" s="21"/>
      <c r="K46283" s="22"/>
      <c r="L46283" s="22"/>
      <c r="M46283" s="23"/>
      <c r="N46283" s="23"/>
      <c r="Q46283" s="40"/>
      <c r="R46283" s="40"/>
      <c r="S46283" s="40"/>
      <c r="T46283" s="31"/>
    </row>
    <row r="46284" spans="3:20" s="18" customFormat="1">
      <c r="C46284" s="19"/>
      <c r="D46284" s="34"/>
      <c r="I46284" s="20"/>
      <c r="J46284" s="21"/>
      <c r="K46284" s="22"/>
      <c r="L46284" s="22"/>
      <c r="M46284" s="23"/>
      <c r="N46284" s="23"/>
      <c r="Q46284" s="40"/>
      <c r="R46284" s="40"/>
      <c r="S46284" s="40"/>
      <c r="T46284" s="31"/>
    </row>
    <row r="46285" spans="3:20" s="18" customFormat="1">
      <c r="C46285" s="19"/>
      <c r="D46285" s="34"/>
      <c r="I46285" s="20"/>
      <c r="J46285" s="21"/>
      <c r="K46285" s="22"/>
      <c r="L46285" s="22"/>
      <c r="M46285" s="23"/>
      <c r="N46285" s="23"/>
      <c r="Q46285" s="40"/>
      <c r="R46285" s="40"/>
      <c r="S46285" s="40"/>
      <c r="T46285" s="31"/>
    </row>
    <row r="46286" spans="3:20" s="18" customFormat="1">
      <c r="C46286" s="19"/>
      <c r="D46286" s="34"/>
      <c r="I46286" s="20"/>
      <c r="J46286" s="21"/>
      <c r="K46286" s="22"/>
      <c r="L46286" s="22"/>
      <c r="M46286" s="23"/>
      <c r="N46286" s="23"/>
      <c r="Q46286" s="40"/>
      <c r="R46286" s="40"/>
      <c r="S46286" s="40"/>
      <c r="T46286" s="31"/>
    </row>
    <row r="46287" spans="3:20" s="18" customFormat="1">
      <c r="C46287" s="19"/>
      <c r="D46287" s="34"/>
      <c r="I46287" s="20"/>
      <c r="J46287" s="21"/>
      <c r="K46287" s="22"/>
      <c r="L46287" s="22"/>
      <c r="M46287" s="23"/>
      <c r="N46287" s="23"/>
      <c r="Q46287" s="40"/>
      <c r="R46287" s="40"/>
      <c r="S46287" s="40"/>
      <c r="T46287" s="31"/>
    </row>
    <row r="46288" spans="3:20" s="18" customFormat="1">
      <c r="C46288" s="19"/>
      <c r="D46288" s="34"/>
      <c r="I46288" s="20"/>
      <c r="J46288" s="21"/>
      <c r="K46288" s="22"/>
      <c r="L46288" s="22"/>
      <c r="M46288" s="23"/>
      <c r="N46288" s="23"/>
      <c r="Q46288" s="40"/>
      <c r="R46288" s="40"/>
      <c r="S46288" s="40"/>
      <c r="T46288" s="31"/>
    </row>
    <row r="46289" spans="3:20" s="18" customFormat="1">
      <c r="C46289" s="19"/>
      <c r="D46289" s="34"/>
      <c r="I46289" s="20"/>
      <c r="J46289" s="21"/>
      <c r="K46289" s="22"/>
      <c r="L46289" s="22"/>
      <c r="M46289" s="23"/>
      <c r="N46289" s="23"/>
      <c r="Q46289" s="40"/>
      <c r="R46289" s="40"/>
      <c r="S46289" s="40"/>
      <c r="T46289" s="31"/>
    </row>
    <row r="46290" spans="3:20" s="18" customFormat="1">
      <c r="C46290" s="19"/>
      <c r="D46290" s="34"/>
      <c r="I46290" s="20"/>
      <c r="J46290" s="21"/>
      <c r="K46290" s="22"/>
      <c r="L46290" s="22"/>
      <c r="M46290" s="23"/>
      <c r="N46290" s="23"/>
      <c r="Q46290" s="40"/>
      <c r="R46290" s="40"/>
      <c r="S46290" s="40"/>
      <c r="T46290" s="31"/>
    </row>
    <row r="46291" spans="3:20" s="18" customFormat="1">
      <c r="C46291" s="19"/>
      <c r="D46291" s="34"/>
      <c r="I46291" s="20"/>
      <c r="J46291" s="21"/>
      <c r="K46291" s="22"/>
      <c r="L46291" s="22"/>
      <c r="M46291" s="23"/>
      <c r="N46291" s="23"/>
      <c r="Q46291" s="40"/>
      <c r="R46291" s="40"/>
      <c r="S46291" s="40"/>
      <c r="T46291" s="31"/>
    </row>
    <row r="46292" spans="3:20" s="18" customFormat="1">
      <c r="C46292" s="19"/>
      <c r="D46292" s="34"/>
      <c r="I46292" s="20"/>
      <c r="J46292" s="21"/>
      <c r="K46292" s="22"/>
      <c r="L46292" s="22"/>
      <c r="M46292" s="23"/>
      <c r="N46292" s="23"/>
      <c r="Q46292" s="40"/>
      <c r="R46292" s="40"/>
      <c r="S46292" s="40"/>
      <c r="T46292" s="31"/>
    </row>
    <row r="46293" spans="3:20" s="18" customFormat="1">
      <c r="C46293" s="19"/>
      <c r="D46293" s="34"/>
      <c r="I46293" s="20"/>
      <c r="J46293" s="21"/>
      <c r="K46293" s="22"/>
      <c r="L46293" s="22"/>
      <c r="M46293" s="23"/>
      <c r="N46293" s="23"/>
      <c r="Q46293" s="40"/>
      <c r="R46293" s="40"/>
      <c r="S46293" s="40"/>
      <c r="T46293" s="31"/>
    </row>
    <row r="46294" spans="3:20" s="18" customFormat="1">
      <c r="C46294" s="19"/>
      <c r="D46294" s="34"/>
      <c r="I46294" s="20"/>
      <c r="J46294" s="21"/>
      <c r="K46294" s="22"/>
      <c r="L46294" s="22"/>
      <c r="M46294" s="23"/>
      <c r="N46294" s="23"/>
      <c r="Q46294" s="40"/>
      <c r="R46294" s="40"/>
      <c r="S46294" s="40"/>
      <c r="T46294" s="31"/>
    </row>
    <row r="46295" spans="3:20" s="18" customFormat="1">
      <c r="C46295" s="19"/>
      <c r="D46295" s="34"/>
      <c r="I46295" s="20"/>
      <c r="J46295" s="21"/>
      <c r="K46295" s="22"/>
      <c r="L46295" s="22"/>
      <c r="M46295" s="23"/>
      <c r="N46295" s="23"/>
      <c r="Q46295" s="40"/>
      <c r="R46295" s="40"/>
      <c r="S46295" s="40"/>
      <c r="T46295" s="31"/>
    </row>
    <row r="46296" spans="3:20" s="18" customFormat="1">
      <c r="C46296" s="19"/>
      <c r="D46296" s="34"/>
      <c r="I46296" s="20"/>
      <c r="J46296" s="21"/>
      <c r="K46296" s="22"/>
      <c r="L46296" s="22"/>
      <c r="M46296" s="23"/>
      <c r="N46296" s="23"/>
      <c r="Q46296" s="40"/>
      <c r="R46296" s="40"/>
      <c r="S46296" s="40"/>
      <c r="T46296" s="31"/>
    </row>
    <row r="46297" spans="3:20" s="18" customFormat="1">
      <c r="C46297" s="19"/>
      <c r="D46297" s="34"/>
      <c r="I46297" s="20"/>
      <c r="J46297" s="21"/>
      <c r="K46297" s="22"/>
      <c r="L46297" s="22"/>
      <c r="M46297" s="23"/>
      <c r="N46297" s="23"/>
      <c r="Q46297" s="40"/>
      <c r="R46297" s="40"/>
      <c r="S46297" s="40"/>
      <c r="T46297" s="31"/>
    </row>
    <row r="46298" spans="3:20" s="18" customFormat="1">
      <c r="C46298" s="19"/>
      <c r="D46298" s="34"/>
      <c r="I46298" s="20"/>
      <c r="J46298" s="21"/>
      <c r="K46298" s="22"/>
      <c r="L46298" s="22"/>
      <c r="M46298" s="23"/>
      <c r="N46298" s="23"/>
      <c r="Q46298" s="40"/>
      <c r="R46298" s="40"/>
      <c r="S46298" s="40"/>
      <c r="T46298" s="31"/>
    </row>
    <row r="46299" spans="3:20" s="18" customFormat="1">
      <c r="C46299" s="19"/>
      <c r="D46299" s="34"/>
      <c r="I46299" s="20"/>
      <c r="J46299" s="21"/>
      <c r="K46299" s="22"/>
      <c r="L46299" s="22"/>
      <c r="M46299" s="23"/>
      <c r="N46299" s="23"/>
      <c r="Q46299" s="40"/>
      <c r="R46299" s="40"/>
      <c r="S46299" s="40"/>
      <c r="T46299" s="31"/>
    </row>
    <row r="46300" spans="3:20" s="18" customFormat="1">
      <c r="C46300" s="19"/>
      <c r="D46300" s="34"/>
      <c r="I46300" s="20"/>
      <c r="J46300" s="21"/>
      <c r="K46300" s="22"/>
      <c r="L46300" s="22"/>
      <c r="M46300" s="23"/>
      <c r="N46300" s="23"/>
      <c r="Q46300" s="40"/>
      <c r="R46300" s="40"/>
      <c r="S46300" s="40"/>
      <c r="T46300" s="31"/>
    </row>
    <row r="46301" spans="3:20" s="18" customFormat="1">
      <c r="C46301" s="19"/>
      <c r="D46301" s="34"/>
      <c r="I46301" s="20"/>
      <c r="J46301" s="21"/>
      <c r="K46301" s="22"/>
      <c r="L46301" s="22"/>
      <c r="M46301" s="23"/>
      <c r="N46301" s="23"/>
      <c r="Q46301" s="40"/>
      <c r="R46301" s="40"/>
      <c r="S46301" s="40"/>
      <c r="T46301" s="31"/>
    </row>
    <row r="46302" spans="3:20" s="18" customFormat="1">
      <c r="C46302" s="19"/>
      <c r="D46302" s="34"/>
      <c r="I46302" s="20"/>
      <c r="J46302" s="21"/>
      <c r="K46302" s="22"/>
      <c r="L46302" s="22"/>
      <c r="M46302" s="23"/>
      <c r="N46302" s="23"/>
      <c r="Q46302" s="40"/>
      <c r="R46302" s="40"/>
      <c r="S46302" s="40"/>
      <c r="T46302" s="31"/>
    </row>
    <row r="46303" spans="3:20" s="18" customFormat="1">
      <c r="C46303" s="19"/>
      <c r="D46303" s="34"/>
      <c r="I46303" s="20"/>
      <c r="J46303" s="21"/>
      <c r="K46303" s="22"/>
      <c r="L46303" s="22"/>
      <c r="M46303" s="23"/>
      <c r="N46303" s="23"/>
      <c r="Q46303" s="40"/>
      <c r="R46303" s="40"/>
      <c r="S46303" s="40"/>
      <c r="T46303" s="31"/>
    </row>
    <row r="46304" spans="3:20" s="18" customFormat="1">
      <c r="C46304" s="19"/>
      <c r="D46304" s="34"/>
      <c r="I46304" s="20"/>
      <c r="J46304" s="21"/>
      <c r="K46304" s="22"/>
      <c r="L46304" s="22"/>
      <c r="M46304" s="23"/>
      <c r="N46304" s="23"/>
      <c r="Q46304" s="40"/>
      <c r="R46304" s="40"/>
      <c r="S46304" s="40"/>
      <c r="T46304" s="31"/>
    </row>
    <row r="46305" spans="3:20" s="18" customFormat="1">
      <c r="C46305" s="19"/>
      <c r="D46305" s="34"/>
      <c r="I46305" s="20"/>
      <c r="J46305" s="21"/>
      <c r="K46305" s="22"/>
      <c r="L46305" s="22"/>
      <c r="M46305" s="23"/>
      <c r="N46305" s="23"/>
      <c r="Q46305" s="40"/>
      <c r="R46305" s="40"/>
      <c r="S46305" s="40"/>
      <c r="T46305" s="31"/>
    </row>
    <row r="46306" spans="3:20" s="18" customFormat="1">
      <c r="C46306" s="19"/>
      <c r="D46306" s="34"/>
      <c r="I46306" s="20"/>
      <c r="J46306" s="21"/>
      <c r="K46306" s="22"/>
      <c r="L46306" s="22"/>
      <c r="M46306" s="23"/>
      <c r="N46306" s="23"/>
      <c r="Q46306" s="40"/>
      <c r="R46306" s="40"/>
      <c r="S46306" s="40"/>
      <c r="T46306" s="31"/>
    </row>
    <row r="46307" spans="3:20" s="18" customFormat="1">
      <c r="C46307" s="19"/>
      <c r="D46307" s="34"/>
      <c r="I46307" s="20"/>
      <c r="J46307" s="21"/>
      <c r="K46307" s="22"/>
      <c r="L46307" s="22"/>
      <c r="M46307" s="23"/>
      <c r="N46307" s="23"/>
      <c r="Q46307" s="40"/>
      <c r="R46307" s="40"/>
      <c r="S46307" s="40"/>
      <c r="T46307" s="31"/>
    </row>
    <row r="46308" spans="3:20" s="18" customFormat="1">
      <c r="C46308" s="19"/>
      <c r="D46308" s="34"/>
      <c r="I46308" s="20"/>
      <c r="J46308" s="21"/>
      <c r="K46308" s="22"/>
      <c r="L46308" s="22"/>
      <c r="M46308" s="23"/>
      <c r="N46308" s="23"/>
      <c r="Q46308" s="40"/>
      <c r="R46308" s="40"/>
      <c r="S46308" s="40"/>
      <c r="T46308" s="31"/>
    </row>
    <row r="46309" spans="3:20" s="18" customFormat="1">
      <c r="C46309" s="19"/>
      <c r="D46309" s="34"/>
      <c r="I46309" s="20"/>
      <c r="J46309" s="21"/>
      <c r="K46309" s="22"/>
      <c r="L46309" s="22"/>
      <c r="M46309" s="23"/>
      <c r="N46309" s="23"/>
      <c r="Q46309" s="40"/>
      <c r="R46309" s="40"/>
      <c r="S46309" s="40"/>
      <c r="T46309" s="31"/>
    </row>
    <row r="46310" spans="3:20" s="18" customFormat="1">
      <c r="C46310" s="19"/>
      <c r="D46310" s="34"/>
      <c r="I46310" s="20"/>
      <c r="J46310" s="21"/>
      <c r="K46310" s="22"/>
      <c r="L46310" s="22"/>
      <c r="M46310" s="23"/>
      <c r="N46310" s="23"/>
      <c r="Q46310" s="40"/>
      <c r="R46310" s="40"/>
      <c r="S46310" s="40"/>
      <c r="T46310" s="31"/>
    </row>
    <row r="46311" spans="3:20" s="18" customFormat="1">
      <c r="C46311" s="19"/>
      <c r="D46311" s="34"/>
      <c r="I46311" s="20"/>
      <c r="J46311" s="21"/>
      <c r="K46311" s="22"/>
      <c r="L46311" s="22"/>
      <c r="M46311" s="23"/>
      <c r="N46311" s="23"/>
      <c r="Q46311" s="40"/>
      <c r="R46311" s="40"/>
      <c r="S46311" s="40"/>
      <c r="T46311" s="31"/>
    </row>
    <row r="46312" spans="3:20" s="18" customFormat="1">
      <c r="C46312" s="19"/>
      <c r="D46312" s="34"/>
      <c r="I46312" s="20"/>
      <c r="J46312" s="21"/>
      <c r="K46312" s="22"/>
      <c r="L46312" s="22"/>
      <c r="M46312" s="23"/>
      <c r="N46312" s="23"/>
      <c r="Q46312" s="40"/>
      <c r="R46312" s="40"/>
      <c r="S46312" s="40"/>
      <c r="T46312" s="31"/>
    </row>
    <row r="46313" spans="3:20" s="18" customFormat="1">
      <c r="C46313" s="19"/>
      <c r="D46313" s="34"/>
      <c r="I46313" s="20"/>
      <c r="J46313" s="21"/>
      <c r="K46313" s="22"/>
      <c r="L46313" s="22"/>
      <c r="M46313" s="23"/>
      <c r="N46313" s="23"/>
      <c r="Q46313" s="40"/>
      <c r="R46313" s="40"/>
      <c r="S46313" s="40"/>
      <c r="T46313" s="31"/>
    </row>
    <row r="46314" spans="3:20" s="18" customFormat="1">
      <c r="C46314" s="19"/>
      <c r="D46314" s="34"/>
      <c r="I46314" s="20"/>
      <c r="J46314" s="21"/>
      <c r="K46314" s="22"/>
      <c r="L46314" s="22"/>
      <c r="M46314" s="23"/>
      <c r="N46314" s="23"/>
      <c r="Q46314" s="40"/>
      <c r="R46314" s="40"/>
      <c r="S46314" s="40"/>
      <c r="T46314" s="31"/>
    </row>
    <row r="46315" spans="3:20" s="18" customFormat="1">
      <c r="C46315" s="19"/>
      <c r="D46315" s="34"/>
      <c r="I46315" s="20"/>
      <c r="J46315" s="21"/>
      <c r="K46315" s="22"/>
      <c r="L46315" s="22"/>
      <c r="M46315" s="23"/>
      <c r="N46315" s="23"/>
      <c r="Q46315" s="40"/>
      <c r="R46315" s="40"/>
      <c r="S46315" s="40"/>
      <c r="T46315" s="31"/>
    </row>
    <row r="46316" spans="3:20" s="18" customFormat="1">
      <c r="C46316" s="19"/>
      <c r="D46316" s="34"/>
      <c r="I46316" s="20"/>
      <c r="J46316" s="21"/>
      <c r="K46316" s="22"/>
      <c r="L46316" s="22"/>
      <c r="M46316" s="23"/>
      <c r="N46316" s="23"/>
      <c r="Q46316" s="40"/>
      <c r="R46316" s="40"/>
      <c r="S46316" s="40"/>
      <c r="T46316" s="31"/>
    </row>
    <row r="46317" spans="3:20" s="18" customFormat="1">
      <c r="C46317" s="19"/>
      <c r="D46317" s="34"/>
      <c r="I46317" s="20"/>
      <c r="J46317" s="21"/>
      <c r="K46317" s="22"/>
      <c r="L46317" s="22"/>
      <c r="M46317" s="23"/>
      <c r="N46317" s="23"/>
      <c r="Q46317" s="40"/>
      <c r="R46317" s="40"/>
      <c r="S46317" s="40"/>
      <c r="T46317" s="31"/>
    </row>
    <row r="46318" spans="3:20" s="18" customFormat="1">
      <c r="C46318" s="19"/>
      <c r="D46318" s="34"/>
      <c r="I46318" s="20"/>
      <c r="J46318" s="21"/>
      <c r="K46318" s="22"/>
      <c r="L46318" s="22"/>
      <c r="M46318" s="23"/>
      <c r="N46318" s="23"/>
      <c r="Q46318" s="40"/>
      <c r="R46318" s="40"/>
      <c r="S46318" s="40"/>
      <c r="T46318" s="31"/>
    </row>
    <row r="46319" spans="3:20" s="18" customFormat="1">
      <c r="C46319" s="19"/>
      <c r="D46319" s="34"/>
      <c r="I46319" s="20"/>
      <c r="J46319" s="21"/>
      <c r="K46319" s="22"/>
      <c r="L46319" s="22"/>
      <c r="M46319" s="23"/>
      <c r="N46319" s="23"/>
      <c r="Q46319" s="40"/>
      <c r="R46319" s="40"/>
      <c r="S46319" s="40"/>
      <c r="T46319" s="31"/>
    </row>
    <row r="46320" spans="3:20" s="18" customFormat="1">
      <c r="C46320" s="19"/>
      <c r="D46320" s="34"/>
      <c r="I46320" s="20"/>
      <c r="J46320" s="21"/>
      <c r="K46320" s="22"/>
      <c r="L46320" s="22"/>
      <c r="M46320" s="23"/>
      <c r="N46320" s="23"/>
      <c r="Q46320" s="40"/>
      <c r="R46320" s="40"/>
      <c r="S46320" s="40"/>
      <c r="T46320" s="31"/>
    </row>
    <row r="46321" spans="3:20" s="18" customFormat="1">
      <c r="C46321" s="19"/>
      <c r="D46321" s="34"/>
      <c r="I46321" s="20"/>
      <c r="J46321" s="21"/>
      <c r="K46321" s="22"/>
      <c r="L46321" s="22"/>
      <c r="M46321" s="23"/>
      <c r="N46321" s="23"/>
      <c r="Q46321" s="40"/>
      <c r="R46321" s="40"/>
      <c r="S46321" s="40"/>
      <c r="T46321" s="31"/>
    </row>
    <row r="46322" spans="3:20" s="18" customFormat="1">
      <c r="C46322" s="19"/>
      <c r="D46322" s="34"/>
      <c r="I46322" s="20"/>
      <c r="J46322" s="21"/>
      <c r="K46322" s="22"/>
      <c r="L46322" s="22"/>
      <c r="M46322" s="23"/>
      <c r="N46322" s="23"/>
      <c r="Q46322" s="40"/>
      <c r="R46322" s="40"/>
      <c r="S46322" s="40"/>
      <c r="T46322" s="31"/>
    </row>
    <row r="46323" spans="3:20" s="18" customFormat="1">
      <c r="C46323" s="19"/>
      <c r="D46323" s="34"/>
      <c r="I46323" s="20"/>
      <c r="J46323" s="21"/>
      <c r="K46323" s="22"/>
      <c r="L46323" s="22"/>
      <c r="M46323" s="23"/>
      <c r="N46323" s="23"/>
      <c r="Q46323" s="40"/>
      <c r="R46323" s="40"/>
      <c r="S46323" s="40"/>
      <c r="T46323" s="31"/>
    </row>
    <row r="46324" spans="3:20" s="18" customFormat="1">
      <c r="C46324" s="19"/>
      <c r="D46324" s="34"/>
      <c r="I46324" s="20"/>
      <c r="J46324" s="21"/>
      <c r="K46324" s="22"/>
      <c r="L46324" s="22"/>
      <c r="M46324" s="23"/>
      <c r="N46324" s="23"/>
      <c r="Q46324" s="40"/>
      <c r="R46324" s="40"/>
      <c r="S46324" s="40"/>
      <c r="T46324" s="31"/>
    </row>
    <row r="46325" spans="3:20" s="18" customFormat="1">
      <c r="C46325" s="19"/>
      <c r="D46325" s="34"/>
      <c r="I46325" s="20"/>
      <c r="J46325" s="21"/>
      <c r="K46325" s="22"/>
      <c r="L46325" s="22"/>
      <c r="M46325" s="23"/>
      <c r="N46325" s="23"/>
      <c r="Q46325" s="40"/>
      <c r="R46325" s="40"/>
      <c r="S46325" s="40"/>
      <c r="T46325" s="31"/>
    </row>
    <row r="46326" spans="3:20" s="18" customFormat="1">
      <c r="C46326" s="19"/>
      <c r="D46326" s="34"/>
      <c r="I46326" s="20"/>
      <c r="J46326" s="21"/>
      <c r="K46326" s="22"/>
      <c r="L46326" s="22"/>
      <c r="M46326" s="23"/>
      <c r="N46326" s="23"/>
      <c r="Q46326" s="40"/>
      <c r="R46326" s="40"/>
      <c r="S46326" s="40"/>
      <c r="T46326" s="31"/>
    </row>
    <row r="46327" spans="3:20" s="18" customFormat="1">
      <c r="C46327" s="19"/>
      <c r="D46327" s="34"/>
      <c r="I46327" s="20"/>
      <c r="J46327" s="21"/>
      <c r="K46327" s="22"/>
      <c r="L46327" s="22"/>
      <c r="M46327" s="23"/>
      <c r="N46327" s="23"/>
      <c r="Q46327" s="40"/>
      <c r="R46327" s="40"/>
      <c r="S46327" s="40"/>
      <c r="T46327" s="31"/>
    </row>
    <row r="46328" spans="3:20" s="18" customFormat="1">
      <c r="C46328" s="19"/>
      <c r="D46328" s="34"/>
      <c r="I46328" s="20"/>
      <c r="J46328" s="21"/>
      <c r="K46328" s="22"/>
      <c r="L46328" s="22"/>
      <c r="M46328" s="23"/>
      <c r="N46328" s="23"/>
      <c r="Q46328" s="40"/>
      <c r="R46328" s="40"/>
      <c r="S46328" s="40"/>
      <c r="T46328" s="31"/>
    </row>
    <row r="46329" spans="3:20" s="18" customFormat="1">
      <c r="C46329" s="19"/>
      <c r="D46329" s="34"/>
      <c r="I46329" s="20"/>
      <c r="J46329" s="21"/>
      <c r="K46329" s="22"/>
      <c r="L46329" s="22"/>
      <c r="M46329" s="23"/>
      <c r="N46329" s="23"/>
      <c r="Q46329" s="40"/>
      <c r="R46329" s="40"/>
      <c r="S46329" s="40"/>
      <c r="T46329" s="31"/>
    </row>
    <row r="46330" spans="3:20" s="18" customFormat="1">
      <c r="C46330" s="19"/>
      <c r="D46330" s="34"/>
      <c r="I46330" s="20"/>
      <c r="J46330" s="21"/>
      <c r="K46330" s="22"/>
      <c r="L46330" s="22"/>
      <c r="M46330" s="23"/>
      <c r="N46330" s="23"/>
      <c r="Q46330" s="40"/>
      <c r="R46330" s="40"/>
      <c r="S46330" s="40"/>
      <c r="T46330" s="31"/>
    </row>
    <row r="46331" spans="3:20" s="18" customFormat="1">
      <c r="C46331" s="19"/>
      <c r="D46331" s="34"/>
      <c r="I46331" s="20"/>
      <c r="J46331" s="21"/>
      <c r="K46331" s="22"/>
      <c r="L46331" s="22"/>
      <c r="M46331" s="23"/>
      <c r="N46331" s="23"/>
      <c r="Q46331" s="40"/>
      <c r="R46331" s="40"/>
      <c r="S46331" s="40"/>
      <c r="T46331" s="31"/>
    </row>
    <row r="46332" spans="3:20" s="18" customFormat="1">
      <c r="C46332" s="19"/>
      <c r="D46332" s="34"/>
      <c r="I46332" s="20"/>
      <c r="J46332" s="21"/>
      <c r="K46332" s="22"/>
      <c r="L46332" s="22"/>
      <c r="M46332" s="23"/>
      <c r="N46332" s="23"/>
      <c r="Q46332" s="40"/>
      <c r="R46332" s="40"/>
      <c r="S46332" s="40"/>
      <c r="T46332" s="31"/>
    </row>
    <row r="46333" spans="3:20" s="18" customFormat="1">
      <c r="C46333" s="19"/>
      <c r="D46333" s="34"/>
      <c r="I46333" s="20"/>
      <c r="J46333" s="21"/>
      <c r="K46333" s="22"/>
      <c r="L46333" s="22"/>
      <c r="M46333" s="23"/>
      <c r="N46333" s="23"/>
      <c r="Q46333" s="40"/>
      <c r="R46333" s="40"/>
      <c r="S46333" s="40"/>
      <c r="T46333" s="31"/>
    </row>
    <row r="46334" spans="3:20" s="18" customFormat="1">
      <c r="C46334" s="19"/>
      <c r="D46334" s="34"/>
      <c r="I46334" s="20"/>
      <c r="J46334" s="21"/>
      <c r="K46334" s="22"/>
      <c r="L46334" s="22"/>
      <c r="M46334" s="23"/>
      <c r="N46334" s="23"/>
      <c r="Q46334" s="40"/>
      <c r="R46334" s="40"/>
      <c r="S46334" s="40"/>
      <c r="T46334" s="31"/>
    </row>
    <row r="46335" spans="3:20" s="18" customFormat="1">
      <c r="C46335" s="19"/>
      <c r="D46335" s="34"/>
      <c r="I46335" s="20"/>
      <c r="J46335" s="21"/>
      <c r="K46335" s="22"/>
      <c r="L46335" s="22"/>
      <c r="M46335" s="23"/>
      <c r="N46335" s="23"/>
      <c r="Q46335" s="40"/>
      <c r="R46335" s="40"/>
      <c r="S46335" s="40"/>
      <c r="T46335" s="31"/>
    </row>
    <row r="46336" spans="3:20" s="18" customFormat="1">
      <c r="C46336" s="19"/>
      <c r="D46336" s="34"/>
      <c r="I46336" s="20"/>
      <c r="J46336" s="21"/>
      <c r="K46336" s="22"/>
      <c r="L46336" s="22"/>
      <c r="M46336" s="23"/>
      <c r="N46336" s="23"/>
      <c r="Q46336" s="40"/>
      <c r="R46336" s="40"/>
      <c r="S46336" s="40"/>
      <c r="T46336" s="31"/>
    </row>
    <row r="46337" spans="3:20" s="18" customFormat="1">
      <c r="C46337" s="19"/>
      <c r="D46337" s="34"/>
      <c r="I46337" s="20"/>
      <c r="J46337" s="21"/>
      <c r="K46337" s="22"/>
      <c r="L46337" s="22"/>
      <c r="M46337" s="23"/>
      <c r="N46337" s="23"/>
      <c r="Q46337" s="40"/>
      <c r="R46337" s="40"/>
      <c r="S46337" s="40"/>
      <c r="T46337" s="31"/>
    </row>
    <row r="46338" spans="3:20" s="18" customFormat="1">
      <c r="C46338" s="19"/>
      <c r="D46338" s="34"/>
      <c r="I46338" s="20"/>
      <c r="J46338" s="21"/>
      <c r="K46338" s="22"/>
      <c r="L46338" s="22"/>
      <c r="M46338" s="23"/>
      <c r="N46338" s="23"/>
      <c r="Q46338" s="40"/>
      <c r="R46338" s="40"/>
      <c r="S46338" s="40"/>
      <c r="T46338" s="31"/>
    </row>
    <row r="46339" spans="3:20" s="18" customFormat="1">
      <c r="C46339" s="19"/>
      <c r="D46339" s="34"/>
      <c r="I46339" s="20"/>
      <c r="J46339" s="21"/>
      <c r="K46339" s="22"/>
      <c r="L46339" s="22"/>
      <c r="M46339" s="23"/>
      <c r="N46339" s="23"/>
      <c r="Q46339" s="40"/>
      <c r="R46339" s="40"/>
      <c r="S46339" s="40"/>
      <c r="T46339" s="31"/>
    </row>
    <row r="46340" spans="3:20" s="18" customFormat="1">
      <c r="C46340" s="19"/>
      <c r="D46340" s="34"/>
      <c r="I46340" s="20"/>
      <c r="J46340" s="21"/>
      <c r="K46340" s="22"/>
      <c r="L46340" s="22"/>
      <c r="M46340" s="23"/>
      <c r="N46340" s="23"/>
      <c r="Q46340" s="40"/>
      <c r="R46340" s="40"/>
      <c r="S46340" s="40"/>
      <c r="T46340" s="31"/>
    </row>
    <row r="46341" spans="3:20" s="18" customFormat="1">
      <c r="C46341" s="19"/>
      <c r="D46341" s="34"/>
      <c r="I46341" s="20"/>
      <c r="J46341" s="21"/>
      <c r="K46341" s="22"/>
      <c r="L46341" s="22"/>
      <c r="M46341" s="23"/>
      <c r="N46341" s="23"/>
      <c r="Q46341" s="40"/>
      <c r="R46341" s="40"/>
      <c r="S46341" s="40"/>
      <c r="T46341" s="31"/>
    </row>
    <row r="46342" spans="3:20" s="18" customFormat="1">
      <c r="C46342" s="19"/>
      <c r="D46342" s="34"/>
      <c r="I46342" s="20"/>
      <c r="J46342" s="21"/>
      <c r="K46342" s="22"/>
      <c r="L46342" s="22"/>
      <c r="M46342" s="23"/>
      <c r="N46342" s="23"/>
      <c r="Q46342" s="40"/>
      <c r="R46342" s="40"/>
      <c r="S46342" s="40"/>
      <c r="T46342" s="31"/>
    </row>
    <row r="46343" spans="3:20" s="18" customFormat="1">
      <c r="C46343" s="19"/>
      <c r="D46343" s="34"/>
      <c r="I46343" s="20"/>
      <c r="J46343" s="21"/>
      <c r="K46343" s="22"/>
      <c r="L46343" s="22"/>
      <c r="M46343" s="23"/>
      <c r="N46343" s="23"/>
      <c r="Q46343" s="40"/>
      <c r="R46343" s="40"/>
      <c r="S46343" s="40"/>
      <c r="T46343" s="31"/>
    </row>
    <row r="46344" spans="3:20" s="18" customFormat="1">
      <c r="C46344" s="19"/>
      <c r="D46344" s="34"/>
      <c r="I46344" s="20"/>
      <c r="J46344" s="21"/>
      <c r="K46344" s="22"/>
      <c r="L46344" s="22"/>
      <c r="M46344" s="23"/>
      <c r="N46344" s="23"/>
      <c r="Q46344" s="40"/>
      <c r="R46344" s="40"/>
      <c r="S46344" s="40"/>
      <c r="T46344" s="31"/>
    </row>
    <row r="46345" spans="3:20" s="18" customFormat="1">
      <c r="C46345" s="19"/>
      <c r="D46345" s="34"/>
      <c r="I46345" s="20"/>
      <c r="J46345" s="21"/>
      <c r="K46345" s="22"/>
      <c r="L46345" s="22"/>
      <c r="M46345" s="23"/>
      <c r="N46345" s="23"/>
      <c r="Q46345" s="40"/>
      <c r="R46345" s="40"/>
      <c r="S46345" s="40"/>
      <c r="T46345" s="31"/>
    </row>
    <row r="46346" spans="3:20" s="18" customFormat="1">
      <c r="C46346" s="19"/>
      <c r="D46346" s="34"/>
      <c r="I46346" s="20"/>
      <c r="J46346" s="21"/>
      <c r="K46346" s="22"/>
      <c r="L46346" s="22"/>
      <c r="M46346" s="23"/>
      <c r="N46346" s="23"/>
      <c r="Q46346" s="40"/>
      <c r="R46346" s="40"/>
      <c r="S46346" s="40"/>
      <c r="T46346" s="31"/>
    </row>
    <row r="46347" spans="3:20" s="18" customFormat="1">
      <c r="C46347" s="19"/>
      <c r="D46347" s="34"/>
      <c r="I46347" s="20"/>
      <c r="J46347" s="21"/>
      <c r="K46347" s="22"/>
      <c r="L46347" s="22"/>
      <c r="M46347" s="23"/>
      <c r="N46347" s="23"/>
      <c r="Q46347" s="40"/>
      <c r="R46347" s="40"/>
      <c r="S46347" s="40"/>
      <c r="T46347" s="31"/>
    </row>
    <row r="46348" spans="3:20" s="18" customFormat="1">
      <c r="C46348" s="19"/>
      <c r="D46348" s="34"/>
      <c r="I46348" s="20"/>
      <c r="J46348" s="21"/>
      <c r="K46348" s="22"/>
      <c r="L46348" s="22"/>
      <c r="M46348" s="23"/>
      <c r="N46348" s="23"/>
      <c r="Q46348" s="40"/>
      <c r="R46348" s="40"/>
      <c r="S46348" s="40"/>
      <c r="T46348" s="31"/>
    </row>
    <row r="46349" spans="3:20" s="18" customFormat="1">
      <c r="C46349" s="19"/>
      <c r="D46349" s="34"/>
      <c r="I46349" s="20"/>
      <c r="J46349" s="21"/>
      <c r="K46349" s="22"/>
      <c r="L46349" s="22"/>
      <c r="M46349" s="23"/>
      <c r="N46349" s="23"/>
      <c r="Q46349" s="40"/>
      <c r="R46349" s="40"/>
      <c r="S46349" s="40"/>
      <c r="T46349" s="31"/>
    </row>
    <row r="46350" spans="3:20" s="18" customFormat="1">
      <c r="C46350" s="19"/>
      <c r="D46350" s="34"/>
      <c r="I46350" s="20"/>
      <c r="J46350" s="21"/>
      <c r="K46350" s="22"/>
      <c r="L46350" s="22"/>
      <c r="M46350" s="23"/>
      <c r="N46350" s="23"/>
      <c r="Q46350" s="40"/>
      <c r="R46350" s="40"/>
      <c r="S46350" s="40"/>
      <c r="T46350" s="31"/>
    </row>
    <row r="46351" spans="3:20" s="18" customFormat="1">
      <c r="C46351" s="19"/>
      <c r="D46351" s="34"/>
      <c r="I46351" s="20"/>
      <c r="J46351" s="21"/>
      <c r="K46351" s="22"/>
      <c r="L46351" s="22"/>
      <c r="M46351" s="23"/>
      <c r="N46351" s="23"/>
      <c r="Q46351" s="40"/>
      <c r="R46351" s="40"/>
      <c r="S46351" s="40"/>
      <c r="T46351" s="31"/>
    </row>
    <row r="46352" spans="3:20" s="18" customFormat="1">
      <c r="C46352" s="19"/>
      <c r="D46352" s="34"/>
      <c r="I46352" s="20"/>
      <c r="J46352" s="21"/>
      <c r="K46352" s="22"/>
      <c r="L46352" s="22"/>
      <c r="M46352" s="23"/>
      <c r="N46352" s="23"/>
      <c r="Q46352" s="40"/>
      <c r="R46352" s="40"/>
      <c r="S46352" s="40"/>
      <c r="T46352" s="31"/>
    </row>
    <row r="46353" spans="3:20" s="18" customFormat="1">
      <c r="C46353" s="19"/>
      <c r="D46353" s="34"/>
      <c r="I46353" s="20"/>
      <c r="J46353" s="21"/>
      <c r="K46353" s="22"/>
      <c r="L46353" s="22"/>
      <c r="M46353" s="23"/>
      <c r="N46353" s="23"/>
      <c r="Q46353" s="40"/>
      <c r="R46353" s="40"/>
      <c r="S46353" s="40"/>
      <c r="T46353" s="31"/>
    </row>
    <row r="46354" spans="3:20" s="18" customFormat="1">
      <c r="C46354" s="19"/>
      <c r="D46354" s="34"/>
      <c r="I46354" s="20"/>
      <c r="J46354" s="21"/>
      <c r="K46354" s="22"/>
      <c r="L46354" s="22"/>
      <c r="M46354" s="23"/>
      <c r="N46354" s="23"/>
      <c r="Q46354" s="40"/>
      <c r="R46354" s="40"/>
      <c r="S46354" s="40"/>
      <c r="T46354" s="31"/>
    </row>
    <row r="46355" spans="3:20" s="18" customFormat="1">
      <c r="C46355" s="19"/>
      <c r="D46355" s="34"/>
      <c r="I46355" s="20"/>
      <c r="J46355" s="21"/>
      <c r="K46355" s="22"/>
      <c r="L46355" s="22"/>
      <c r="M46355" s="23"/>
      <c r="N46355" s="23"/>
      <c r="Q46355" s="40"/>
      <c r="R46355" s="40"/>
      <c r="S46355" s="40"/>
      <c r="T46355" s="31"/>
    </row>
    <row r="46356" spans="3:20" s="18" customFormat="1">
      <c r="C46356" s="19"/>
      <c r="D46356" s="34"/>
      <c r="I46356" s="20"/>
      <c r="J46356" s="21"/>
      <c r="K46356" s="22"/>
      <c r="L46356" s="22"/>
      <c r="M46356" s="23"/>
      <c r="N46356" s="23"/>
      <c r="Q46356" s="40"/>
      <c r="R46356" s="40"/>
      <c r="S46356" s="40"/>
      <c r="T46356" s="31"/>
    </row>
    <row r="46357" spans="3:20" s="18" customFormat="1">
      <c r="C46357" s="19"/>
      <c r="D46357" s="34"/>
      <c r="I46357" s="20"/>
      <c r="J46357" s="21"/>
      <c r="K46357" s="22"/>
      <c r="L46357" s="22"/>
      <c r="M46357" s="23"/>
      <c r="N46357" s="23"/>
      <c r="Q46357" s="40"/>
      <c r="R46357" s="40"/>
      <c r="S46357" s="40"/>
      <c r="T46357" s="31"/>
    </row>
    <row r="46358" spans="3:20" s="18" customFormat="1">
      <c r="C46358" s="19"/>
      <c r="D46358" s="34"/>
      <c r="I46358" s="20"/>
      <c r="J46358" s="21"/>
      <c r="K46358" s="22"/>
      <c r="L46358" s="22"/>
      <c r="M46358" s="23"/>
      <c r="N46358" s="23"/>
      <c r="Q46358" s="40"/>
      <c r="R46358" s="40"/>
      <c r="S46358" s="40"/>
      <c r="T46358" s="31"/>
    </row>
    <row r="46359" spans="3:20" s="18" customFormat="1">
      <c r="C46359" s="19"/>
      <c r="D46359" s="34"/>
      <c r="I46359" s="20"/>
      <c r="J46359" s="21"/>
      <c r="K46359" s="22"/>
      <c r="L46359" s="22"/>
      <c r="M46359" s="23"/>
      <c r="N46359" s="23"/>
      <c r="Q46359" s="40"/>
      <c r="R46359" s="40"/>
      <c r="S46359" s="40"/>
      <c r="T46359" s="31"/>
    </row>
    <row r="46360" spans="3:20" s="18" customFormat="1">
      <c r="C46360" s="19"/>
      <c r="D46360" s="34"/>
      <c r="I46360" s="20"/>
      <c r="J46360" s="21"/>
      <c r="K46360" s="22"/>
      <c r="L46360" s="22"/>
      <c r="M46360" s="23"/>
      <c r="N46360" s="23"/>
      <c r="Q46360" s="40"/>
      <c r="R46360" s="40"/>
      <c r="S46360" s="40"/>
      <c r="T46360" s="31"/>
    </row>
    <row r="46361" spans="3:20" s="18" customFormat="1">
      <c r="C46361" s="19"/>
      <c r="D46361" s="34"/>
      <c r="I46361" s="20"/>
      <c r="J46361" s="21"/>
      <c r="K46361" s="22"/>
      <c r="L46361" s="22"/>
      <c r="M46361" s="23"/>
      <c r="N46361" s="23"/>
      <c r="Q46361" s="40"/>
      <c r="R46361" s="40"/>
      <c r="S46361" s="40"/>
      <c r="T46361" s="31"/>
    </row>
    <row r="46362" spans="3:20" s="18" customFormat="1">
      <c r="C46362" s="19"/>
      <c r="D46362" s="34"/>
      <c r="I46362" s="20"/>
      <c r="J46362" s="21"/>
      <c r="K46362" s="22"/>
      <c r="L46362" s="22"/>
      <c r="M46362" s="23"/>
      <c r="N46362" s="23"/>
      <c r="Q46362" s="40"/>
      <c r="R46362" s="40"/>
      <c r="S46362" s="40"/>
      <c r="T46362" s="31"/>
    </row>
    <row r="46363" spans="3:20" s="18" customFormat="1">
      <c r="C46363" s="19"/>
      <c r="D46363" s="34"/>
      <c r="I46363" s="20"/>
      <c r="J46363" s="21"/>
      <c r="K46363" s="22"/>
      <c r="L46363" s="22"/>
      <c r="M46363" s="23"/>
      <c r="N46363" s="23"/>
      <c r="Q46363" s="40"/>
      <c r="R46363" s="40"/>
      <c r="S46363" s="40"/>
      <c r="T46363" s="31"/>
    </row>
    <row r="46364" spans="3:20" s="18" customFormat="1">
      <c r="C46364" s="19"/>
      <c r="D46364" s="34"/>
      <c r="I46364" s="20"/>
      <c r="J46364" s="21"/>
      <c r="K46364" s="22"/>
      <c r="L46364" s="22"/>
      <c r="M46364" s="23"/>
      <c r="N46364" s="23"/>
      <c r="Q46364" s="40"/>
      <c r="R46364" s="40"/>
      <c r="S46364" s="40"/>
      <c r="T46364" s="31"/>
    </row>
    <row r="46365" spans="3:20" s="18" customFormat="1">
      <c r="C46365" s="19"/>
      <c r="D46365" s="34"/>
      <c r="I46365" s="20"/>
      <c r="J46365" s="21"/>
      <c r="K46365" s="22"/>
      <c r="L46365" s="22"/>
      <c r="M46365" s="23"/>
      <c r="N46365" s="23"/>
      <c r="Q46365" s="40"/>
      <c r="R46365" s="40"/>
      <c r="S46365" s="40"/>
      <c r="T46365" s="31"/>
    </row>
    <row r="46366" spans="3:20" s="18" customFormat="1">
      <c r="C46366" s="19"/>
      <c r="D46366" s="34"/>
      <c r="I46366" s="20"/>
      <c r="J46366" s="21"/>
      <c r="K46366" s="22"/>
      <c r="L46366" s="22"/>
      <c r="M46366" s="23"/>
      <c r="N46366" s="23"/>
      <c r="Q46366" s="40"/>
      <c r="R46366" s="40"/>
      <c r="S46366" s="40"/>
      <c r="T46366" s="31"/>
    </row>
    <row r="46367" spans="3:20" s="18" customFormat="1">
      <c r="C46367" s="19"/>
      <c r="D46367" s="34"/>
      <c r="I46367" s="20"/>
      <c r="J46367" s="21"/>
      <c r="K46367" s="22"/>
      <c r="L46367" s="22"/>
      <c r="M46367" s="23"/>
      <c r="N46367" s="23"/>
      <c r="Q46367" s="40"/>
      <c r="R46367" s="40"/>
      <c r="S46367" s="40"/>
      <c r="T46367" s="31"/>
    </row>
    <row r="46368" spans="3:20" s="18" customFormat="1">
      <c r="C46368" s="19"/>
      <c r="D46368" s="34"/>
      <c r="I46368" s="20"/>
      <c r="J46368" s="21"/>
      <c r="K46368" s="22"/>
      <c r="L46368" s="22"/>
      <c r="M46368" s="23"/>
      <c r="N46368" s="23"/>
      <c r="Q46368" s="40"/>
      <c r="R46368" s="40"/>
      <c r="S46368" s="40"/>
      <c r="T46368" s="31"/>
    </row>
    <row r="46369" spans="3:20" s="18" customFormat="1">
      <c r="C46369" s="19"/>
      <c r="D46369" s="34"/>
      <c r="I46369" s="20"/>
      <c r="J46369" s="21"/>
      <c r="K46369" s="22"/>
      <c r="L46369" s="22"/>
      <c r="M46369" s="23"/>
      <c r="N46369" s="23"/>
      <c r="Q46369" s="40"/>
      <c r="R46369" s="40"/>
      <c r="S46369" s="40"/>
      <c r="T46369" s="31"/>
    </row>
    <row r="46370" spans="3:20" s="18" customFormat="1">
      <c r="C46370" s="19"/>
      <c r="D46370" s="34"/>
      <c r="I46370" s="20"/>
      <c r="J46370" s="21"/>
      <c r="K46370" s="22"/>
      <c r="L46370" s="22"/>
      <c r="M46370" s="23"/>
      <c r="N46370" s="23"/>
      <c r="Q46370" s="40"/>
      <c r="R46370" s="40"/>
      <c r="S46370" s="40"/>
      <c r="T46370" s="31"/>
    </row>
    <row r="46371" spans="3:20" s="18" customFormat="1">
      <c r="C46371" s="19"/>
      <c r="D46371" s="34"/>
      <c r="I46371" s="20"/>
      <c r="J46371" s="21"/>
      <c r="K46371" s="22"/>
      <c r="L46371" s="22"/>
      <c r="M46371" s="23"/>
      <c r="N46371" s="23"/>
      <c r="Q46371" s="40"/>
      <c r="R46371" s="40"/>
      <c r="S46371" s="40"/>
      <c r="T46371" s="31"/>
    </row>
    <row r="46372" spans="3:20" s="18" customFormat="1">
      <c r="C46372" s="19"/>
      <c r="D46372" s="34"/>
      <c r="I46372" s="20"/>
      <c r="J46372" s="21"/>
      <c r="K46372" s="22"/>
      <c r="L46372" s="22"/>
      <c r="M46372" s="23"/>
      <c r="N46372" s="23"/>
      <c r="Q46372" s="40"/>
      <c r="R46372" s="40"/>
      <c r="S46372" s="40"/>
      <c r="T46372" s="31"/>
    </row>
    <row r="46373" spans="3:20" s="18" customFormat="1">
      <c r="C46373" s="19"/>
      <c r="D46373" s="34"/>
      <c r="I46373" s="20"/>
      <c r="J46373" s="21"/>
      <c r="K46373" s="22"/>
      <c r="L46373" s="22"/>
      <c r="M46373" s="23"/>
      <c r="N46373" s="23"/>
      <c r="Q46373" s="40"/>
      <c r="R46373" s="40"/>
      <c r="S46373" s="40"/>
      <c r="T46373" s="31"/>
    </row>
    <row r="46374" spans="3:20" s="18" customFormat="1">
      <c r="C46374" s="19"/>
      <c r="D46374" s="34"/>
      <c r="I46374" s="20"/>
      <c r="J46374" s="21"/>
      <c r="K46374" s="22"/>
      <c r="L46374" s="22"/>
      <c r="M46374" s="23"/>
      <c r="N46374" s="23"/>
      <c r="Q46374" s="40"/>
      <c r="R46374" s="40"/>
      <c r="S46374" s="40"/>
      <c r="T46374" s="31"/>
    </row>
    <row r="46375" spans="3:20" s="18" customFormat="1">
      <c r="C46375" s="19"/>
      <c r="D46375" s="34"/>
      <c r="I46375" s="20"/>
      <c r="J46375" s="21"/>
      <c r="K46375" s="22"/>
      <c r="L46375" s="22"/>
      <c r="M46375" s="23"/>
      <c r="N46375" s="23"/>
      <c r="Q46375" s="40"/>
      <c r="R46375" s="40"/>
      <c r="S46375" s="40"/>
      <c r="T46375" s="31"/>
    </row>
    <row r="46376" spans="3:20" s="18" customFormat="1">
      <c r="C46376" s="19"/>
      <c r="D46376" s="34"/>
      <c r="I46376" s="20"/>
      <c r="J46376" s="21"/>
      <c r="K46376" s="22"/>
      <c r="L46376" s="22"/>
      <c r="M46376" s="23"/>
      <c r="N46376" s="23"/>
      <c r="Q46376" s="40"/>
      <c r="R46376" s="40"/>
      <c r="S46376" s="40"/>
      <c r="T46376" s="31"/>
    </row>
    <row r="46377" spans="3:20" s="18" customFormat="1">
      <c r="C46377" s="19"/>
      <c r="D46377" s="34"/>
      <c r="I46377" s="20"/>
      <c r="J46377" s="21"/>
      <c r="K46377" s="22"/>
      <c r="L46377" s="22"/>
      <c r="M46377" s="23"/>
      <c r="N46377" s="23"/>
      <c r="Q46377" s="40"/>
      <c r="R46377" s="40"/>
      <c r="S46377" s="40"/>
      <c r="T46377" s="31"/>
    </row>
    <row r="46378" spans="3:20" s="18" customFormat="1">
      <c r="C46378" s="19"/>
      <c r="D46378" s="34"/>
      <c r="I46378" s="20"/>
      <c r="J46378" s="21"/>
      <c r="K46378" s="22"/>
      <c r="L46378" s="22"/>
      <c r="M46378" s="23"/>
      <c r="N46378" s="23"/>
      <c r="Q46378" s="40"/>
      <c r="R46378" s="40"/>
      <c r="S46378" s="40"/>
      <c r="T46378" s="31"/>
    </row>
    <row r="46379" spans="3:20" s="18" customFormat="1">
      <c r="C46379" s="19"/>
      <c r="D46379" s="34"/>
      <c r="I46379" s="20"/>
      <c r="J46379" s="21"/>
      <c r="K46379" s="22"/>
      <c r="L46379" s="22"/>
      <c r="M46379" s="23"/>
      <c r="N46379" s="23"/>
      <c r="Q46379" s="40"/>
      <c r="R46379" s="40"/>
      <c r="S46379" s="40"/>
      <c r="T46379" s="31"/>
    </row>
    <row r="46380" spans="3:20" s="18" customFormat="1">
      <c r="C46380" s="19"/>
      <c r="D46380" s="34"/>
      <c r="I46380" s="20"/>
      <c r="J46380" s="21"/>
      <c r="K46380" s="22"/>
      <c r="L46380" s="22"/>
      <c r="M46380" s="23"/>
      <c r="N46380" s="23"/>
      <c r="Q46380" s="40"/>
      <c r="R46380" s="40"/>
      <c r="S46380" s="40"/>
      <c r="T46380" s="31"/>
    </row>
    <row r="46381" spans="3:20" s="18" customFormat="1">
      <c r="C46381" s="19"/>
      <c r="D46381" s="34"/>
      <c r="I46381" s="20"/>
      <c r="J46381" s="21"/>
      <c r="K46381" s="22"/>
      <c r="L46381" s="22"/>
      <c r="M46381" s="23"/>
      <c r="N46381" s="23"/>
      <c r="Q46381" s="40"/>
      <c r="R46381" s="40"/>
      <c r="S46381" s="40"/>
      <c r="T46381" s="31"/>
    </row>
    <row r="46382" spans="3:20" s="18" customFormat="1">
      <c r="C46382" s="19"/>
      <c r="D46382" s="34"/>
      <c r="I46382" s="20"/>
      <c r="J46382" s="21"/>
      <c r="K46382" s="22"/>
      <c r="L46382" s="22"/>
      <c r="M46382" s="23"/>
      <c r="N46382" s="23"/>
      <c r="Q46382" s="40"/>
      <c r="R46382" s="40"/>
      <c r="S46382" s="40"/>
      <c r="T46382" s="31"/>
    </row>
    <row r="46383" spans="3:20" s="18" customFormat="1">
      <c r="C46383" s="19"/>
      <c r="D46383" s="34"/>
      <c r="I46383" s="20"/>
      <c r="J46383" s="21"/>
      <c r="K46383" s="22"/>
      <c r="L46383" s="22"/>
      <c r="M46383" s="23"/>
      <c r="N46383" s="23"/>
      <c r="Q46383" s="40"/>
      <c r="R46383" s="40"/>
      <c r="S46383" s="40"/>
      <c r="T46383" s="31"/>
    </row>
    <row r="46384" spans="3:20" s="18" customFormat="1">
      <c r="C46384" s="19"/>
      <c r="D46384" s="34"/>
      <c r="I46384" s="20"/>
      <c r="J46384" s="21"/>
      <c r="K46384" s="22"/>
      <c r="L46384" s="22"/>
      <c r="M46384" s="23"/>
      <c r="N46384" s="23"/>
      <c r="Q46384" s="40"/>
      <c r="R46384" s="40"/>
      <c r="S46384" s="40"/>
      <c r="T46384" s="31"/>
    </row>
    <row r="46385" spans="3:20" s="18" customFormat="1">
      <c r="C46385" s="19"/>
      <c r="D46385" s="34"/>
      <c r="I46385" s="20"/>
      <c r="J46385" s="21"/>
      <c r="K46385" s="22"/>
      <c r="L46385" s="22"/>
      <c r="M46385" s="23"/>
      <c r="N46385" s="23"/>
      <c r="Q46385" s="40"/>
      <c r="R46385" s="40"/>
      <c r="S46385" s="40"/>
      <c r="T46385" s="31"/>
    </row>
    <row r="46386" spans="3:20" s="18" customFormat="1">
      <c r="C46386" s="19"/>
      <c r="D46386" s="34"/>
      <c r="I46386" s="20"/>
      <c r="J46386" s="21"/>
      <c r="K46386" s="22"/>
      <c r="L46386" s="22"/>
      <c r="M46386" s="23"/>
      <c r="N46386" s="23"/>
      <c r="Q46386" s="40"/>
      <c r="R46386" s="40"/>
      <c r="S46386" s="40"/>
      <c r="T46386" s="31"/>
    </row>
    <row r="46387" spans="3:20" s="18" customFormat="1">
      <c r="C46387" s="19"/>
      <c r="D46387" s="34"/>
      <c r="I46387" s="20"/>
      <c r="J46387" s="21"/>
      <c r="K46387" s="22"/>
      <c r="L46387" s="22"/>
      <c r="M46387" s="23"/>
      <c r="N46387" s="23"/>
      <c r="Q46387" s="40"/>
      <c r="R46387" s="40"/>
      <c r="S46387" s="40"/>
      <c r="T46387" s="31"/>
    </row>
    <row r="46388" spans="3:20" s="18" customFormat="1">
      <c r="C46388" s="19"/>
      <c r="D46388" s="34"/>
      <c r="I46388" s="20"/>
      <c r="J46388" s="21"/>
      <c r="K46388" s="22"/>
      <c r="L46388" s="22"/>
      <c r="M46388" s="23"/>
      <c r="N46388" s="23"/>
      <c r="Q46388" s="40"/>
      <c r="R46388" s="40"/>
      <c r="S46388" s="40"/>
      <c r="T46388" s="31"/>
    </row>
    <row r="46389" spans="3:20" s="18" customFormat="1">
      <c r="C46389" s="19"/>
      <c r="D46389" s="34"/>
      <c r="I46389" s="20"/>
      <c r="J46389" s="21"/>
      <c r="K46389" s="22"/>
      <c r="L46389" s="22"/>
      <c r="M46389" s="23"/>
      <c r="N46389" s="23"/>
      <c r="Q46389" s="40"/>
      <c r="R46389" s="40"/>
      <c r="S46389" s="40"/>
      <c r="T46389" s="31"/>
    </row>
    <row r="46390" spans="3:20" s="18" customFormat="1">
      <c r="C46390" s="19"/>
      <c r="D46390" s="34"/>
      <c r="I46390" s="20"/>
      <c r="J46390" s="21"/>
      <c r="K46390" s="22"/>
      <c r="L46390" s="22"/>
      <c r="M46390" s="23"/>
      <c r="N46390" s="23"/>
      <c r="Q46390" s="40"/>
      <c r="R46390" s="40"/>
      <c r="S46390" s="40"/>
      <c r="T46390" s="31"/>
    </row>
    <row r="46391" spans="3:20" s="18" customFormat="1">
      <c r="C46391" s="19"/>
      <c r="D46391" s="34"/>
      <c r="I46391" s="20"/>
      <c r="J46391" s="21"/>
      <c r="K46391" s="22"/>
      <c r="L46391" s="22"/>
      <c r="M46391" s="23"/>
      <c r="N46391" s="23"/>
      <c r="Q46391" s="40"/>
      <c r="R46391" s="40"/>
      <c r="S46391" s="40"/>
      <c r="T46391" s="31"/>
    </row>
    <row r="46392" spans="3:20" s="18" customFormat="1">
      <c r="C46392" s="19"/>
      <c r="D46392" s="34"/>
      <c r="I46392" s="20"/>
      <c r="J46392" s="21"/>
      <c r="K46392" s="22"/>
      <c r="L46392" s="22"/>
      <c r="M46392" s="23"/>
      <c r="N46392" s="23"/>
      <c r="Q46392" s="40"/>
      <c r="R46392" s="40"/>
      <c r="S46392" s="40"/>
      <c r="T46392" s="31"/>
    </row>
    <row r="46393" spans="3:20" s="18" customFormat="1">
      <c r="C46393" s="19"/>
      <c r="D46393" s="34"/>
      <c r="I46393" s="20"/>
      <c r="J46393" s="21"/>
      <c r="K46393" s="22"/>
      <c r="L46393" s="22"/>
      <c r="M46393" s="23"/>
      <c r="N46393" s="23"/>
      <c r="Q46393" s="40"/>
      <c r="R46393" s="40"/>
      <c r="S46393" s="40"/>
      <c r="T46393" s="31"/>
    </row>
    <row r="46394" spans="3:20" s="18" customFormat="1">
      <c r="C46394" s="19"/>
      <c r="D46394" s="34"/>
      <c r="I46394" s="20"/>
      <c r="J46394" s="21"/>
      <c r="K46394" s="22"/>
      <c r="L46394" s="22"/>
      <c r="M46394" s="23"/>
      <c r="N46394" s="23"/>
      <c r="Q46394" s="40"/>
      <c r="R46394" s="40"/>
      <c r="S46394" s="40"/>
      <c r="T46394" s="31"/>
    </row>
    <row r="46395" spans="3:20" s="18" customFormat="1">
      <c r="C46395" s="19"/>
      <c r="D46395" s="34"/>
      <c r="I46395" s="20"/>
      <c r="J46395" s="21"/>
      <c r="K46395" s="22"/>
      <c r="L46395" s="22"/>
      <c r="M46395" s="23"/>
      <c r="N46395" s="23"/>
      <c r="Q46395" s="40"/>
      <c r="R46395" s="40"/>
      <c r="S46395" s="40"/>
      <c r="T46395" s="31"/>
    </row>
    <row r="46396" spans="3:20" s="18" customFormat="1">
      <c r="C46396" s="19"/>
      <c r="D46396" s="34"/>
      <c r="I46396" s="20"/>
      <c r="J46396" s="21"/>
      <c r="K46396" s="22"/>
      <c r="L46396" s="22"/>
      <c r="M46396" s="23"/>
      <c r="N46396" s="23"/>
      <c r="Q46396" s="40"/>
      <c r="R46396" s="40"/>
      <c r="S46396" s="40"/>
      <c r="T46396" s="31"/>
    </row>
    <row r="46397" spans="3:20" s="18" customFormat="1">
      <c r="C46397" s="19"/>
      <c r="D46397" s="34"/>
      <c r="I46397" s="20"/>
      <c r="J46397" s="21"/>
      <c r="K46397" s="22"/>
      <c r="L46397" s="22"/>
      <c r="M46397" s="23"/>
      <c r="N46397" s="23"/>
      <c r="Q46397" s="40"/>
      <c r="R46397" s="40"/>
      <c r="S46397" s="40"/>
      <c r="T46397" s="31"/>
    </row>
    <row r="46398" spans="3:20" s="18" customFormat="1">
      <c r="C46398" s="19"/>
      <c r="D46398" s="34"/>
      <c r="I46398" s="20"/>
      <c r="J46398" s="21"/>
      <c r="K46398" s="22"/>
      <c r="L46398" s="22"/>
      <c r="M46398" s="23"/>
      <c r="N46398" s="23"/>
      <c r="Q46398" s="40"/>
      <c r="R46398" s="40"/>
      <c r="S46398" s="40"/>
      <c r="T46398" s="31"/>
    </row>
    <row r="46399" spans="3:20" s="18" customFormat="1">
      <c r="C46399" s="19"/>
      <c r="D46399" s="34"/>
      <c r="I46399" s="20"/>
      <c r="J46399" s="21"/>
      <c r="K46399" s="22"/>
      <c r="L46399" s="22"/>
      <c r="M46399" s="23"/>
      <c r="N46399" s="23"/>
      <c r="Q46399" s="40"/>
      <c r="R46399" s="40"/>
      <c r="S46399" s="40"/>
      <c r="T46399" s="31"/>
    </row>
    <row r="46400" spans="3:20" s="18" customFormat="1">
      <c r="C46400" s="19"/>
      <c r="D46400" s="34"/>
      <c r="I46400" s="20"/>
      <c r="J46400" s="21"/>
      <c r="K46400" s="22"/>
      <c r="L46400" s="22"/>
      <c r="M46400" s="23"/>
      <c r="N46400" s="23"/>
      <c r="Q46400" s="40"/>
      <c r="R46400" s="40"/>
      <c r="S46400" s="40"/>
      <c r="T46400" s="31"/>
    </row>
    <row r="46401" spans="3:20" s="18" customFormat="1">
      <c r="C46401" s="19"/>
      <c r="D46401" s="34"/>
      <c r="I46401" s="20"/>
      <c r="J46401" s="21"/>
      <c r="K46401" s="22"/>
      <c r="L46401" s="22"/>
      <c r="M46401" s="23"/>
      <c r="N46401" s="23"/>
      <c r="Q46401" s="40"/>
      <c r="R46401" s="40"/>
      <c r="S46401" s="40"/>
      <c r="T46401" s="31"/>
    </row>
    <row r="46402" spans="3:20" s="18" customFormat="1">
      <c r="C46402" s="19"/>
      <c r="D46402" s="34"/>
      <c r="I46402" s="20"/>
      <c r="J46402" s="21"/>
      <c r="K46402" s="22"/>
      <c r="L46402" s="22"/>
      <c r="M46402" s="23"/>
      <c r="N46402" s="23"/>
      <c r="Q46402" s="40"/>
      <c r="R46402" s="40"/>
      <c r="S46402" s="40"/>
      <c r="T46402" s="31"/>
    </row>
    <row r="46403" spans="3:20" s="18" customFormat="1">
      <c r="C46403" s="19"/>
      <c r="D46403" s="34"/>
      <c r="I46403" s="20"/>
      <c r="J46403" s="21"/>
      <c r="K46403" s="22"/>
      <c r="L46403" s="22"/>
      <c r="M46403" s="23"/>
      <c r="N46403" s="23"/>
      <c r="Q46403" s="40"/>
      <c r="R46403" s="40"/>
      <c r="S46403" s="40"/>
      <c r="T46403" s="31"/>
    </row>
    <row r="46404" spans="3:20" s="18" customFormat="1">
      <c r="C46404" s="19"/>
      <c r="D46404" s="34"/>
      <c r="I46404" s="20"/>
      <c r="J46404" s="21"/>
      <c r="K46404" s="22"/>
      <c r="L46404" s="22"/>
      <c r="M46404" s="23"/>
      <c r="N46404" s="23"/>
      <c r="Q46404" s="40"/>
      <c r="R46404" s="40"/>
      <c r="S46404" s="40"/>
      <c r="T46404" s="31"/>
    </row>
    <row r="46405" spans="3:20" s="18" customFormat="1">
      <c r="C46405" s="19"/>
      <c r="D46405" s="34"/>
      <c r="I46405" s="20"/>
      <c r="J46405" s="21"/>
      <c r="K46405" s="22"/>
      <c r="L46405" s="22"/>
      <c r="M46405" s="23"/>
      <c r="N46405" s="23"/>
      <c r="Q46405" s="40"/>
      <c r="R46405" s="40"/>
      <c r="S46405" s="40"/>
      <c r="T46405" s="31"/>
    </row>
    <row r="46406" spans="3:20" s="18" customFormat="1">
      <c r="C46406" s="19"/>
      <c r="D46406" s="34"/>
      <c r="I46406" s="20"/>
      <c r="J46406" s="21"/>
      <c r="K46406" s="22"/>
      <c r="L46406" s="22"/>
      <c r="M46406" s="23"/>
      <c r="N46406" s="23"/>
      <c r="Q46406" s="40"/>
      <c r="R46406" s="40"/>
      <c r="S46406" s="40"/>
      <c r="T46406" s="31"/>
    </row>
    <row r="46407" spans="3:20" s="18" customFormat="1">
      <c r="C46407" s="19"/>
      <c r="D46407" s="34"/>
      <c r="I46407" s="20"/>
      <c r="J46407" s="21"/>
      <c r="K46407" s="22"/>
      <c r="L46407" s="22"/>
      <c r="M46407" s="23"/>
      <c r="N46407" s="23"/>
      <c r="Q46407" s="40"/>
      <c r="R46407" s="40"/>
      <c r="S46407" s="40"/>
      <c r="T46407" s="31"/>
    </row>
    <row r="46408" spans="3:20" s="18" customFormat="1">
      <c r="C46408" s="19"/>
      <c r="D46408" s="34"/>
      <c r="I46408" s="20"/>
      <c r="J46408" s="21"/>
      <c r="K46408" s="22"/>
      <c r="L46408" s="22"/>
      <c r="M46408" s="23"/>
      <c r="N46408" s="23"/>
      <c r="Q46408" s="40"/>
      <c r="R46408" s="40"/>
      <c r="S46408" s="40"/>
      <c r="T46408" s="31"/>
    </row>
    <row r="46409" spans="3:20" s="18" customFormat="1">
      <c r="C46409" s="19"/>
      <c r="D46409" s="34"/>
      <c r="I46409" s="20"/>
      <c r="J46409" s="21"/>
      <c r="K46409" s="22"/>
      <c r="L46409" s="22"/>
      <c r="M46409" s="23"/>
      <c r="N46409" s="23"/>
      <c r="Q46409" s="40"/>
      <c r="R46409" s="40"/>
      <c r="S46409" s="40"/>
      <c r="T46409" s="31"/>
    </row>
    <row r="46410" spans="3:20" s="18" customFormat="1">
      <c r="C46410" s="19"/>
      <c r="D46410" s="34"/>
      <c r="I46410" s="20"/>
      <c r="J46410" s="21"/>
      <c r="K46410" s="22"/>
      <c r="L46410" s="22"/>
      <c r="M46410" s="23"/>
      <c r="N46410" s="23"/>
      <c r="Q46410" s="40"/>
      <c r="R46410" s="40"/>
      <c r="S46410" s="40"/>
      <c r="T46410" s="31"/>
    </row>
    <row r="46411" spans="3:20" s="18" customFormat="1">
      <c r="C46411" s="19"/>
      <c r="D46411" s="34"/>
      <c r="I46411" s="20"/>
      <c r="J46411" s="21"/>
      <c r="K46411" s="22"/>
      <c r="L46411" s="22"/>
      <c r="M46411" s="23"/>
      <c r="N46411" s="23"/>
      <c r="Q46411" s="40"/>
      <c r="R46411" s="40"/>
      <c r="S46411" s="40"/>
      <c r="T46411" s="31"/>
    </row>
    <row r="46412" spans="3:20" s="18" customFormat="1">
      <c r="C46412" s="19"/>
      <c r="D46412" s="34"/>
      <c r="I46412" s="20"/>
      <c r="J46412" s="21"/>
      <c r="K46412" s="22"/>
      <c r="L46412" s="22"/>
      <c r="M46412" s="23"/>
      <c r="N46412" s="23"/>
      <c r="Q46412" s="40"/>
      <c r="R46412" s="40"/>
      <c r="S46412" s="40"/>
      <c r="T46412" s="31"/>
    </row>
    <row r="46413" spans="3:20" s="18" customFormat="1">
      <c r="C46413" s="19"/>
      <c r="D46413" s="34"/>
      <c r="I46413" s="20"/>
      <c r="J46413" s="21"/>
      <c r="K46413" s="22"/>
      <c r="L46413" s="22"/>
      <c r="M46413" s="23"/>
      <c r="N46413" s="23"/>
      <c r="Q46413" s="40"/>
      <c r="R46413" s="40"/>
      <c r="S46413" s="40"/>
      <c r="T46413" s="31"/>
    </row>
    <row r="46414" spans="3:20" s="18" customFormat="1">
      <c r="C46414" s="19"/>
      <c r="D46414" s="34"/>
      <c r="I46414" s="20"/>
      <c r="J46414" s="21"/>
      <c r="K46414" s="22"/>
      <c r="L46414" s="22"/>
      <c r="M46414" s="23"/>
      <c r="N46414" s="23"/>
      <c r="Q46414" s="40"/>
      <c r="R46414" s="40"/>
      <c r="S46414" s="40"/>
      <c r="T46414" s="31"/>
    </row>
    <row r="46415" spans="3:20" s="18" customFormat="1">
      <c r="C46415" s="19"/>
      <c r="D46415" s="34"/>
      <c r="I46415" s="20"/>
      <c r="J46415" s="21"/>
      <c r="K46415" s="22"/>
      <c r="L46415" s="22"/>
      <c r="M46415" s="23"/>
      <c r="N46415" s="23"/>
      <c r="Q46415" s="40"/>
      <c r="R46415" s="40"/>
      <c r="S46415" s="40"/>
      <c r="T46415" s="31"/>
    </row>
    <row r="46416" spans="3:20" s="18" customFormat="1">
      <c r="C46416" s="19"/>
      <c r="D46416" s="34"/>
      <c r="I46416" s="20"/>
      <c r="J46416" s="21"/>
      <c r="K46416" s="22"/>
      <c r="L46416" s="22"/>
      <c r="M46416" s="23"/>
      <c r="N46416" s="23"/>
      <c r="Q46416" s="40"/>
      <c r="R46416" s="40"/>
      <c r="S46416" s="40"/>
      <c r="T46416" s="31"/>
    </row>
    <row r="46417" spans="3:20" s="18" customFormat="1">
      <c r="C46417" s="19"/>
      <c r="D46417" s="34"/>
      <c r="I46417" s="20"/>
      <c r="J46417" s="21"/>
      <c r="K46417" s="22"/>
      <c r="L46417" s="22"/>
      <c r="M46417" s="23"/>
      <c r="N46417" s="23"/>
      <c r="Q46417" s="40"/>
      <c r="R46417" s="40"/>
      <c r="S46417" s="40"/>
      <c r="T46417" s="31"/>
    </row>
    <row r="46418" spans="3:20" s="18" customFormat="1">
      <c r="C46418" s="19"/>
      <c r="D46418" s="34"/>
      <c r="I46418" s="20"/>
      <c r="J46418" s="21"/>
      <c r="K46418" s="22"/>
      <c r="L46418" s="22"/>
      <c r="M46418" s="23"/>
      <c r="N46418" s="23"/>
      <c r="Q46418" s="40"/>
      <c r="R46418" s="40"/>
      <c r="S46418" s="40"/>
      <c r="T46418" s="31"/>
    </row>
    <row r="46419" spans="3:20" s="18" customFormat="1">
      <c r="C46419" s="19"/>
      <c r="D46419" s="34"/>
      <c r="I46419" s="20"/>
      <c r="J46419" s="21"/>
      <c r="K46419" s="22"/>
      <c r="L46419" s="22"/>
      <c r="M46419" s="23"/>
      <c r="N46419" s="23"/>
      <c r="Q46419" s="40"/>
      <c r="R46419" s="40"/>
      <c r="S46419" s="40"/>
      <c r="T46419" s="31"/>
    </row>
    <row r="46420" spans="3:20" s="18" customFormat="1">
      <c r="C46420" s="19"/>
      <c r="D46420" s="34"/>
      <c r="I46420" s="20"/>
      <c r="J46420" s="21"/>
      <c r="K46420" s="22"/>
      <c r="L46420" s="22"/>
      <c r="M46420" s="23"/>
      <c r="N46420" s="23"/>
      <c r="Q46420" s="40"/>
      <c r="R46420" s="40"/>
      <c r="S46420" s="40"/>
      <c r="T46420" s="31"/>
    </row>
    <row r="46421" spans="3:20" s="18" customFormat="1">
      <c r="C46421" s="19"/>
      <c r="D46421" s="34"/>
      <c r="I46421" s="20"/>
      <c r="J46421" s="21"/>
      <c r="K46421" s="22"/>
      <c r="L46421" s="22"/>
      <c r="M46421" s="23"/>
      <c r="N46421" s="23"/>
      <c r="Q46421" s="40"/>
      <c r="R46421" s="40"/>
      <c r="S46421" s="40"/>
      <c r="T46421" s="31"/>
    </row>
    <row r="46422" spans="3:20" s="18" customFormat="1">
      <c r="C46422" s="19"/>
      <c r="D46422" s="34"/>
      <c r="I46422" s="20"/>
      <c r="J46422" s="21"/>
      <c r="K46422" s="22"/>
      <c r="L46422" s="22"/>
      <c r="M46422" s="23"/>
      <c r="N46422" s="23"/>
      <c r="Q46422" s="40"/>
      <c r="R46422" s="40"/>
      <c r="S46422" s="40"/>
      <c r="T46422" s="31"/>
    </row>
    <row r="46423" spans="3:20" s="18" customFormat="1">
      <c r="C46423" s="19"/>
      <c r="D46423" s="34"/>
      <c r="I46423" s="20"/>
      <c r="J46423" s="21"/>
      <c r="K46423" s="22"/>
      <c r="L46423" s="22"/>
      <c r="M46423" s="23"/>
      <c r="N46423" s="23"/>
      <c r="Q46423" s="40"/>
      <c r="R46423" s="40"/>
      <c r="S46423" s="40"/>
      <c r="T46423" s="31"/>
    </row>
    <row r="46424" spans="3:20" s="18" customFormat="1">
      <c r="C46424" s="19"/>
      <c r="D46424" s="34"/>
      <c r="I46424" s="20"/>
      <c r="J46424" s="21"/>
      <c r="K46424" s="22"/>
      <c r="L46424" s="22"/>
      <c r="M46424" s="23"/>
      <c r="N46424" s="23"/>
      <c r="Q46424" s="40"/>
      <c r="R46424" s="40"/>
      <c r="S46424" s="40"/>
      <c r="T46424" s="31"/>
    </row>
    <row r="46425" spans="3:20" s="18" customFormat="1">
      <c r="C46425" s="19"/>
      <c r="D46425" s="34"/>
      <c r="I46425" s="20"/>
      <c r="J46425" s="21"/>
      <c r="K46425" s="22"/>
      <c r="L46425" s="22"/>
      <c r="M46425" s="23"/>
      <c r="N46425" s="23"/>
      <c r="Q46425" s="40"/>
      <c r="R46425" s="40"/>
      <c r="S46425" s="40"/>
      <c r="T46425" s="31"/>
    </row>
    <row r="46426" spans="3:20" s="18" customFormat="1">
      <c r="C46426" s="19"/>
      <c r="D46426" s="34"/>
      <c r="I46426" s="20"/>
      <c r="J46426" s="21"/>
      <c r="K46426" s="22"/>
      <c r="L46426" s="22"/>
      <c r="M46426" s="23"/>
      <c r="N46426" s="23"/>
      <c r="Q46426" s="40"/>
      <c r="R46426" s="40"/>
      <c r="S46426" s="40"/>
      <c r="T46426" s="31"/>
    </row>
    <row r="46427" spans="3:20" s="18" customFormat="1">
      <c r="C46427" s="19"/>
      <c r="D46427" s="34"/>
      <c r="I46427" s="20"/>
      <c r="J46427" s="21"/>
      <c r="K46427" s="22"/>
      <c r="L46427" s="22"/>
      <c r="M46427" s="23"/>
      <c r="N46427" s="23"/>
      <c r="Q46427" s="40"/>
      <c r="R46427" s="40"/>
      <c r="S46427" s="40"/>
      <c r="T46427" s="31"/>
    </row>
    <row r="46428" spans="3:20" s="18" customFormat="1">
      <c r="C46428" s="19"/>
      <c r="D46428" s="34"/>
      <c r="I46428" s="20"/>
      <c r="J46428" s="21"/>
      <c r="K46428" s="22"/>
      <c r="L46428" s="22"/>
      <c r="M46428" s="23"/>
      <c r="N46428" s="23"/>
      <c r="Q46428" s="40"/>
      <c r="R46428" s="40"/>
      <c r="S46428" s="40"/>
      <c r="T46428" s="31"/>
    </row>
    <row r="46429" spans="3:20" s="18" customFormat="1">
      <c r="C46429" s="19"/>
      <c r="D46429" s="34"/>
      <c r="I46429" s="20"/>
      <c r="J46429" s="21"/>
      <c r="K46429" s="22"/>
      <c r="L46429" s="22"/>
      <c r="M46429" s="23"/>
      <c r="N46429" s="23"/>
      <c r="Q46429" s="40"/>
      <c r="R46429" s="40"/>
      <c r="S46429" s="40"/>
      <c r="T46429" s="31"/>
    </row>
    <row r="46430" spans="3:20" s="18" customFormat="1">
      <c r="C46430" s="19"/>
      <c r="D46430" s="34"/>
      <c r="I46430" s="20"/>
      <c r="J46430" s="21"/>
      <c r="K46430" s="22"/>
      <c r="L46430" s="22"/>
      <c r="M46430" s="23"/>
      <c r="N46430" s="23"/>
      <c r="Q46430" s="40"/>
      <c r="R46430" s="40"/>
      <c r="S46430" s="40"/>
      <c r="T46430" s="31"/>
    </row>
    <row r="46431" spans="3:20" s="18" customFormat="1">
      <c r="C46431" s="19"/>
      <c r="D46431" s="34"/>
      <c r="I46431" s="20"/>
      <c r="J46431" s="21"/>
      <c r="K46431" s="22"/>
      <c r="L46431" s="22"/>
      <c r="M46431" s="23"/>
      <c r="N46431" s="23"/>
      <c r="Q46431" s="40"/>
      <c r="R46431" s="40"/>
      <c r="S46431" s="40"/>
      <c r="T46431" s="31"/>
    </row>
    <row r="46432" spans="3:20" s="18" customFormat="1">
      <c r="C46432" s="19"/>
      <c r="D46432" s="34"/>
      <c r="I46432" s="20"/>
      <c r="J46432" s="21"/>
      <c r="K46432" s="22"/>
      <c r="L46432" s="22"/>
      <c r="M46432" s="23"/>
      <c r="N46432" s="23"/>
      <c r="Q46432" s="40"/>
      <c r="R46432" s="40"/>
      <c r="S46432" s="40"/>
      <c r="T46432" s="31"/>
    </row>
    <row r="46433" spans="3:20" s="18" customFormat="1">
      <c r="C46433" s="19"/>
      <c r="D46433" s="34"/>
      <c r="I46433" s="20"/>
      <c r="J46433" s="21"/>
      <c r="K46433" s="22"/>
      <c r="L46433" s="22"/>
      <c r="M46433" s="23"/>
      <c r="N46433" s="23"/>
      <c r="Q46433" s="40"/>
      <c r="R46433" s="40"/>
      <c r="S46433" s="40"/>
      <c r="T46433" s="31"/>
    </row>
    <row r="46434" spans="3:20" s="18" customFormat="1">
      <c r="C46434" s="19"/>
      <c r="D46434" s="34"/>
      <c r="I46434" s="20"/>
      <c r="J46434" s="21"/>
      <c r="K46434" s="22"/>
      <c r="L46434" s="22"/>
      <c r="M46434" s="23"/>
      <c r="N46434" s="23"/>
      <c r="Q46434" s="40"/>
      <c r="R46434" s="40"/>
      <c r="S46434" s="40"/>
      <c r="T46434" s="31"/>
    </row>
    <row r="46435" spans="3:20" s="18" customFormat="1">
      <c r="C46435" s="19"/>
      <c r="D46435" s="34"/>
      <c r="I46435" s="20"/>
      <c r="J46435" s="21"/>
      <c r="K46435" s="22"/>
      <c r="L46435" s="22"/>
      <c r="M46435" s="23"/>
      <c r="N46435" s="23"/>
      <c r="Q46435" s="40"/>
      <c r="R46435" s="40"/>
      <c r="S46435" s="40"/>
      <c r="T46435" s="31"/>
    </row>
    <row r="46436" spans="3:20" s="18" customFormat="1">
      <c r="C46436" s="19"/>
      <c r="D46436" s="34"/>
      <c r="I46436" s="20"/>
      <c r="J46436" s="21"/>
      <c r="K46436" s="22"/>
      <c r="L46436" s="22"/>
      <c r="M46436" s="23"/>
      <c r="N46436" s="23"/>
      <c r="Q46436" s="40"/>
      <c r="R46436" s="40"/>
      <c r="S46436" s="40"/>
      <c r="T46436" s="31"/>
    </row>
    <row r="46437" spans="3:20" s="18" customFormat="1">
      <c r="C46437" s="19"/>
      <c r="D46437" s="34"/>
      <c r="I46437" s="20"/>
      <c r="J46437" s="21"/>
      <c r="K46437" s="22"/>
      <c r="L46437" s="22"/>
      <c r="M46437" s="23"/>
      <c r="N46437" s="23"/>
      <c r="Q46437" s="40"/>
      <c r="R46437" s="40"/>
      <c r="S46437" s="40"/>
      <c r="T46437" s="31"/>
    </row>
    <row r="46438" spans="3:20" s="18" customFormat="1">
      <c r="C46438" s="19"/>
      <c r="D46438" s="34"/>
      <c r="I46438" s="20"/>
      <c r="J46438" s="21"/>
      <c r="K46438" s="22"/>
      <c r="L46438" s="22"/>
      <c r="M46438" s="23"/>
      <c r="N46438" s="23"/>
      <c r="Q46438" s="40"/>
      <c r="R46438" s="40"/>
      <c r="S46438" s="40"/>
      <c r="T46438" s="31"/>
    </row>
    <row r="46439" spans="3:20" s="18" customFormat="1">
      <c r="C46439" s="19"/>
      <c r="D46439" s="34"/>
      <c r="I46439" s="20"/>
      <c r="J46439" s="21"/>
      <c r="K46439" s="22"/>
      <c r="L46439" s="22"/>
      <c r="M46439" s="23"/>
      <c r="N46439" s="23"/>
      <c r="Q46439" s="40"/>
      <c r="R46439" s="40"/>
      <c r="S46439" s="40"/>
      <c r="T46439" s="31"/>
    </row>
    <row r="46440" spans="3:20" s="18" customFormat="1">
      <c r="C46440" s="19"/>
      <c r="D46440" s="34"/>
      <c r="I46440" s="20"/>
      <c r="J46440" s="21"/>
      <c r="K46440" s="22"/>
      <c r="L46440" s="22"/>
      <c r="M46440" s="23"/>
      <c r="N46440" s="23"/>
      <c r="Q46440" s="40"/>
      <c r="R46440" s="40"/>
      <c r="S46440" s="40"/>
      <c r="T46440" s="31"/>
    </row>
    <row r="46441" spans="3:20" s="18" customFormat="1">
      <c r="C46441" s="19"/>
      <c r="D46441" s="34"/>
      <c r="I46441" s="20"/>
      <c r="J46441" s="21"/>
      <c r="K46441" s="22"/>
      <c r="L46441" s="22"/>
      <c r="M46441" s="23"/>
      <c r="N46441" s="23"/>
      <c r="Q46441" s="40"/>
      <c r="R46441" s="40"/>
      <c r="S46441" s="40"/>
      <c r="T46441" s="31"/>
    </row>
    <row r="46442" spans="3:20" s="18" customFormat="1">
      <c r="C46442" s="19"/>
      <c r="D46442" s="34"/>
      <c r="I46442" s="20"/>
      <c r="J46442" s="21"/>
      <c r="K46442" s="22"/>
      <c r="L46442" s="22"/>
      <c r="M46442" s="23"/>
      <c r="N46442" s="23"/>
      <c r="Q46442" s="40"/>
      <c r="R46442" s="40"/>
      <c r="S46442" s="40"/>
      <c r="T46442" s="31"/>
    </row>
    <row r="46443" spans="3:20" s="18" customFormat="1">
      <c r="C46443" s="19"/>
      <c r="D46443" s="34"/>
      <c r="I46443" s="20"/>
      <c r="J46443" s="21"/>
      <c r="K46443" s="22"/>
      <c r="L46443" s="22"/>
      <c r="M46443" s="23"/>
      <c r="N46443" s="23"/>
      <c r="Q46443" s="40"/>
      <c r="R46443" s="40"/>
      <c r="S46443" s="40"/>
      <c r="T46443" s="31"/>
    </row>
    <row r="46444" spans="3:20" s="18" customFormat="1">
      <c r="C46444" s="19"/>
      <c r="D46444" s="34"/>
      <c r="I46444" s="20"/>
      <c r="J46444" s="21"/>
      <c r="K46444" s="22"/>
      <c r="L46444" s="22"/>
      <c r="M46444" s="23"/>
      <c r="N46444" s="23"/>
      <c r="Q46444" s="40"/>
      <c r="R46444" s="40"/>
      <c r="S46444" s="40"/>
      <c r="T46444" s="31"/>
    </row>
    <row r="46445" spans="3:20" s="18" customFormat="1">
      <c r="C46445" s="19"/>
      <c r="D46445" s="34"/>
      <c r="I46445" s="20"/>
      <c r="J46445" s="21"/>
      <c r="K46445" s="22"/>
      <c r="L46445" s="22"/>
      <c r="M46445" s="23"/>
      <c r="N46445" s="23"/>
      <c r="Q46445" s="40"/>
      <c r="R46445" s="40"/>
      <c r="S46445" s="40"/>
      <c r="T46445" s="31"/>
    </row>
    <row r="46446" spans="3:20" s="18" customFormat="1">
      <c r="C46446" s="19"/>
      <c r="D46446" s="34"/>
      <c r="I46446" s="20"/>
      <c r="J46446" s="21"/>
      <c r="K46446" s="22"/>
      <c r="L46446" s="22"/>
      <c r="M46446" s="23"/>
      <c r="N46446" s="23"/>
      <c r="Q46446" s="40"/>
      <c r="R46446" s="40"/>
      <c r="S46446" s="40"/>
      <c r="T46446" s="31"/>
    </row>
    <row r="46447" spans="3:20" s="18" customFormat="1">
      <c r="C46447" s="19"/>
      <c r="D46447" s="34"/>
      <c r="I46447" s="20"/>
      <c r="J46447" s="21"/>
      <c r="K46447" s="22"/>
      <c r="L46447" s="22"/>
      <c r="M46447" s="23"/>
      <c r="N46447" s="23"/>
      <c r="Q46447" s="40"/>
      <c r="R46447" s="40"/>
      <c r="S46447" s="40"/>
      <c r="T46447" s="31"/>
    </row>
    <row r="46448" spans="3:20" s="18" customFormat="1">
      <c r="C46448" s="19"/>
      <c r="D46448" s="34"/>
      <c r="I46448" s="20"/>
      <c r="J46448" s="21"/>
      <c r="K46448" s="22"/>
      <c r="L46448" s="22"/>
      <c r="M46448" s="23"/>
      <c r="N46448" s="23"/>
      <c r="Q46448" s="40"/>
      <c r="R46448" s="40"/>
      <c r="S46448" s="40"/>
      <c r="T46448" s="31"/>
    </row>
    <row r="46449" spans="3:20" s="18" customFormat="1">
      <c r="C46449" s="19"/>
      <c r="D46449" s="34"/>
      <c r="I46449" s="20"/>
      <c r="J46449" s="21"/>
      <c r="K46449" s="22"/>
      <c r="L46449" s="22"/>
      <c r="M46449" s="23"/>
      <c r="N46449" s="23"/>
      <c r="Q46449" s="40"/>
      <c r="R46449" s="40"/>
      <c r="S46449" s="40"/>
      <c r="T46449" s="31"/>
    </row>
    <row r="46450" spans="3:20" s="18" customFormat="1">
      <c r="C46450" s="19"/>
      <c r="D46450" s="34"/>
      <c r="I46450" s="20"/>
      <c r="J46450" s="21"/>
      <c r="K46450" s="22"/>
      <c r="L46450" s="22"/>
      <c r="M46450" s="23"/>
      <c r="N46450" s="23"/>
      <c r="Q46450" s="40"/>
      <c r="R46450" s="40"/>
      <c r="S46450" s="40"/>
      <c r="T46450" s="31"/>
    </row>
    <row r="46451" spans="3:20" s="18" customFormat="1">
      <c r="C46451" s="19"/>
      <c r="D46451" s="34"/>
      <c r="I46451" s="20"/>
      <c r="J46451" s="21"/>
      <c r="K46451" s="22"/>
      <c r="L46451" s="22"/>
      <c r="M46451" s="23"/>
      <c r="N46451" s="23"/>
      <c r="Q46451" s="40"/>
      <c r="R46451" s="40"/>
      <c r="S46451" s="40"/>
      <c r="T46451" s="31"/>
    </row>
    <row r="46452" spans="3:20" s="18" customFormat="1">
      <c r="C46452" s="19"/>
      <c r="D46452" s="34"/>
      <c r="I46452" s="20"/>
      <c r="J46452" s="21"/>
      <c r="K46452" s="22"/>
      <c r="L46452" s="22"/>
      <c r="M46452" s="23"/>
      <c r="N46452" s="23"/>
      <c r="Q46452" s="40"/>
      <c r="R46452" s="40"/>
      <c r="S46452" s="40"/>
      <c r="T46452" s="31"/>
    </row>
    <row r="46453" spans="3:20" s="18" customFormat="1">
      <c r="C46453" s="19"/>
      <c r="D46453" s="34"/>
      <c r="I46453" s="20"/>
      <c r="J46453" s="21"/>
      <c r="K46453" s="22"/>
      <c r="L46453" s="22"/>
      <c r="M46453" s="23"/>
      <c r="N46453" s="23"/>
      <c r="Q46453" s="40"/>
      <c r="R46453" s="40"/>
      <c r="S46453" s="40"/>
      <c r="T46453" s="31"/>
    </row>
    <row r="46454" spans="3:20" s="18" customFormat="1">
      <c r="C46454" s="19"/>
      <c r="D46454" s="34"/>
      <c r="I46454" s="20"/>
      <c r="J46454" s="21"/>
      <c r="K46454" s="22"/>
      <c r="L46454" s="22"/>
      <c r="M46454" s="23"/>
      <c r="N46454" s="23"/>
      <c r="Q46454" s="40"/>
      <c r="R46454" s="40"/>
      <c r="S46454" s="40"/>
      <c r="T46454" s="31"/>
    </row>
    <row r="46455" spans="3:20" s="18" customFormat="1">
      <c r="C46455" s="19"/>
      <c r="D46455" s="34"/>
      <c r="I46455" s="20"/>
      <c r="J46455" s="21"/>
      <c r="K46455" s="22"/>
      <c r="L46455" s="22"/>
      <c r="M46455" s="23"/>
      <c r="N46455" s="23"/>
      <c r="Q46455" s="40"/>
      <c r="R46455" s="40"/>
      <c r="S46455" s="40"/>
      <c r="T46455" s="31"/>
    </row>
    <row r="46456" spans="3:20" s="18" customFormat="1">
      <c r="C46456" s="19"/>
      <c r="D46456" s="34"/>
      <c r="I46456" s="20"/>
      <c r="J46456" s="21"/>
      <c r="K46456" s="22"/>
      <c r="L46456" s="22"/>
      <c r="M46456" s="23"/>
      <c r="N46456" s="23"/>
      <c r="Q46456" s="40"/>
      <c r="R46456" s="40"/>
      <c r="S46456" s="40"/>
      <c r="T46456" s="31"/>
    </row>
    <row r="46457" spans="3:20" s="18" customFormat="1">
      <c r="C46457" s="19"/>
      <c r="D46457" s="34"/>
      <c r="I46457" s="20"/>
      <c r="J46457" s="21"/>
      <c r="K46457" s="22"/>
      <c r="L46457" s="22"/>
      <c r="M46457" s="23"/>
      <c r="N46457" s="23"/>
      <c r="Q46457" s="40"/>
      <c r="R46457" s="40"/>
      <c r="S46457" s="40"/>
      <c r="T46457" s="31"/>
    </row>
    <row r="46458" spans="3:20" s="18" customFormat="1">
      <c r="C46458" s="19"/>
      <c r="D46458" s="34"/>
      <c r="I46458" s="20"/>
      <c r="J46458" s="21"/>
      <c r="K46458" s="22"/>
      <c r="L46458" s="22"/>
      <c r="M46458" s="23"/>
      <c r="N46458" s="23"/>
      <c r="Q46458" s="40"/>
      <c r="R46458" s="40"/>
      <c r="S46458" s="40"/>
      <c r="T46458" s="31"/>
    </row>
    <row r="46459" spans="3:20" s="18" customFormat="1">
      <c r="C46459" s="19"/>
      <c r="D46459" s="34"/>
      <c r="I46459" s="20"/>
      <c r="J46459" s="21"/>
      <c r="K46459" s="22"/>
      <c r="L46459" s="22"/>
      <c r="M46459" s="23"/>
      <c r="N46459" s="23"/>
      <c r="Q46459" s="40"/>
      <c r="R46459" s="40"/>
      <c r="S46459" s="40"/>
      <c r="T46459" s="31"/>
    </row>
    <row r="46460" spans="3:20" s="18" customFormat="1">
      <c r="C46460" s="19"/>
      <c r="D46460" s="34"/>
      <c r="I46460" s="20"/>
      <c r="J46460" s="21"/>
      <c r="K46460" s="22"/>
      <c r="L46460" s="22"/>
      <c r="M46460" s="23"/>
      <c r="N46460" s="23"/>
      <c r="Q46460" s="40"/>
      <c r="R46460" s="40"/>
      <c r="S46460" s="40"/>
      <c r="T46460" s="31"/>
    </row>
    <row r="46461" spans="3:20" s="18" customFormat="1">
      <c r="C46461" s="19"/>
      <c r="D46461" s="34"/>
      <c r="I46461" s="20"/>
      <c r="J46461" s="21"/>
      <c r="K46461" s="22"/>
      <c r="L46461" s="22"/>
      <c r="M46461" s="23"/>
      <c r="N46461" s="23"/>
      <c r="Q46461" s="40"/>
      <c r="R46461" s="40"/>
      <c r="S46461" s="40"/>
      <c r="T46461" s="31"/>
    </row>
    <row r="46462" spans="3:20" s="18" customFormat="1">
      <c r="C46462" s="19"/>
      <c r="D46462" s="34"/>
      <c r="I46462" s="20"/>
      <c r="J46462" s="21"/>
      <c r="K46462" s="22"/>
      <c r="L46462" s="22"/>
      <c r="M46462" s="23"/>
      <c r="N46462" s="23"/>
      <c r="Q46462" s="40"/>
      <c r="R46462" s="40"/>
      <c r="S46462" s="40"/>
      <c r="T46462" s="31"/>
    </row>
    <row r="46463" spans="3:20" s="18" customFormat="1">
      <c r="C46463" s="19"/>
      <c r="D46463" s="34"/>
      <c r="I46463" s="20"/>
      <c r="J46463" s="21"/>
      <c r="K46463" s="22"/>
      <c r="L46463" s="22"/>
      <c r="M46463" s="23"/>
      <c r="N46463" s="23"/>
      <c r="Q46463" s="40"/>
      <c r="R46463" s="40"/>
      <c r="S46463" s="40"/>
      <c r="T46463" s="31"/>
    </row>
    <row r="46464" spans="3:20" s="18" customFormat="1">
      <c r="C46464" s="19"/>
      <c r="D46464" s="34"/>
      <c r="I46464" s="20"/>
      <c r="J46464" s="21"/>
      <c r="K46464" s="22"/>
      <c r="L46464" s="22"/>
      <c r="M46464" s="23"/>
      <c r="N46464" s="23"/>
      <c r="Q46464" s="40"/>
      <c r="R46464" s="40"/>
      <c r="S46464" s="40"/>
      <c r="T46464" s="31"/>
    </row>
    <row r="46465" spans="3:20" s="18" customFormat="1">
      <c r="C46465" s="19"/>
      <c r="D46465" s="34"/>
      <c r="I46465" s="20"/>
      <c r="J46465" s="21"/>
      <c r="K46465" s="22"/>
      <c r="L46465" s="22"/>
      <c r="M46465" s="23"/>
      <c r="N46465" s="23"/>
      <c r="Q46465" s="40"/>
      <c r="R46465" s="40"/>
      <c r="S46465" s="40"/>
      <c r="T46465" s="31"/>
    </row>
    <row r="46466" spans="3:20" s="18" customFormat="1">
      <c r="C46466" s="19"/>
      <c r="D46466" s="34"/>
      <c r="I46466" s="20"/>
      <c r="J46466" s="21"/>
      <c r="K46466" s="22"/>
      <c r="L46466" s="22"/>
      <c r="M46466" s="23"/>
      <c r="N46466" s="23"/>
      <c r="Q46466" s="40"/>
      <c r="R46466" s="40"/>
      <c r="S46466" s="40"/>
      <c r="T46466" s="31"/>
    </row>
    <row r="46467" spans="3:20" s="18" customFormat="1">
      <c r="C46467" s="19"/>
      <c r="D46467" s="34"/>
      <c r="I46467" s="20"/>
      <c r="J46467" s="21"/>
      <c r="K46467" s="22"/>
      <c r="L46467" s="22"/>
      <c r="M46467" s="23"/>
      <c r="N46467" s="23"/>
      <c r="Q46467" s="40"/>
      <c r="R46467" s="40"/>
      <c r="S46467" s="40"/>
      <c r="T46467" s="31"/>
    </row>
    <row r="46468" spans="3:20" s="18" customFormat="1">
      <c r="C46468" s="19"/>
      <c r="D46468" s="34"/>
      <c r="I46468" s="20"/>
      <c r="J46468" s="21"/>
      <c r="K46468" s="22"/>
      <c r="L46468" s="22"/>
      <c r="M46468" s="23"/>
      <c r="N46468" s="23"/>
      <c r="Q46468" s="40"/>
      <c r="R46468" s="40"/>
      <c r="S46468" s="40"/>
      <c r="T46468" s="31"/>
    </row>
    <row r="46469" spans="3:20" s="18" customFormat="1">
      <c r="C46469" s="19"/>
      <c r="D46469" s="34"/>
      <c r="I46469" s="20"/>
      <c r="J46469" s="21"/>
      <c r="K46469" s="22"/>
      <c r="L46469" s="22"/>
      <c r="M46469" s="23"/>
      <c r="N46469" s="23"/>
      <c r="Q46469" s="40"/>
      <c r="R46469" s="40"/>
      <c r="S46469" s="40"/>
      <c r="T46469" s="31"/>
    </row>
    <row r="46470" spans="3:20" s="18" customFormat="1">
      <c r="C46470" s="19"/>
      <c r="D46470" s="34"/>
      <c r="I46470" s="20"/>
      <c r="J46470" s="21"/>
      <c r="K46470" s="22"/>
      <c r="L46470" s="22"/>
      <c r="M46470" s="23"/>
      <c r="N46470" s="23"/>
      <c r="Q46470" s="40"/>
      <c r="R46470" s="40"/>
      <c r="S46470" s="40"/>
      <c r="T46470" s="31"/>
    </row>
    <row r="46471" spans="3:20" s="18" customFormat="1">
      <c r="C46471" s="19"/>
      <c r="D46471" s="34"/>
      <c r="I46471" s="20"/>
      <c r="J46471" s="21"/>
      <c r="K46471" s="22"/>
      <c r="L46471" s="22"/>
      <c r="M46471" s="23"/>
      <c r="N46471" s="23"/>
      <c r="Q46471" s="40"/>
      <c r="R46471" s="40"/>
      <c r="S46471" s="40"/>
      <c r="T46471" s="31"/>
    </row>
    <row r="46472" spans="3:20" s="18" customFormat="1">
      <c r="C46472" s="19"/>
      <c r="D46472" s="34"/>
      <c r="I46472" s="20"/>
      <c r="J46472" s="21"/>
      <c r="K46472" s="22"/>
      <c r="L46472" s="22"/>
      <c r="M46472" s="23"/>
      <c r="N46472" s="23"/>
      <c r="Q46472" s="40"/>
      <c r="R46472" s="40"/>
      <c r="S46472" s="40"/>
      <c r="T46472" s="31"/>
    </row>
    <row r="46473" spans="3:20" s="18" customFormat="1">
      <c r="C46473" s="19"/>
      <c r="D46473" s="34"/>
      <c r="I46473" s="20"/>
      <c r="J46473" s="21"/>
      <c r="K46473" s="22"/>
      <c r="L46473" s="22"/>
      <c r="M46473" s="23"/>
      <c r="N46473" s="23"/>
      <c r="Q46473" s="40"/>
      <c r="R46473" s="40"/>
      <c r="S46473" s="40"/>
      <c r="T46473" s="31"/>
    </row>
    <row r="46474" spans="3:20" s="18" customFormat="1">
      <c r="C46474" s="19"/>
      <c r="D46474" s="34"/>
      <c r="I46474" s="20"/>
      <c r="J46474" s="21"/>
      <c r="K46474" s="22"/>
      <c r="L46474" s="22"/>
      <c r="M46474" s="23"/>
      <c r="N46474" s="23"/>
      <c r="Q46474" s="40"/>
      <c r="R46474" s="40"/>
      <c r="S46474" s="40"/>
      <c r="T46474" s="31"/>
    </row>
    <row r="46475" spans="3:20" s="18" customFormat="1">
      <c r="C46475" s="19"/>
      <c r="D46475" s="34"/>
      <c r="I46475" s="20"/>
      <c r="J46475" s="21"/>
      <c r="K46475" s="22"/>
      <c r="L46475" s="22"/>
      <c r="M46475" s="23"/>
      <c r="N46475" s="23"/>
      <c r="Q46475" s="40"/>
      <c r="R46475" s="40"/>
      <c r="S46475" s="40"/>
      <c r="T46475" s="31"/>
    </row>
    <row r="46476" spans="3:20" s="18" customFormat="1">
      <c r="C46476" s="19"/>
      <c r="D46476" s="34"/>
      <c r="I46476" s="20"/>
      <c r="J46476" s="21"/>
      <c r="K46476" s="22"/>
      <c r="L46476" s="22"/>
      <c r="M46476" s="23"/>
      <c r="N46476" s="23"/>
      <c r="Q46476" s="40"/>
      <c r="R46476" s="40"/>
      <c r="S46476" s="40"/>
      <c r="T46476" s="31"/>
    </row>
    <row r="46477" spans="3:20" s="18" customFormat="1">
      <c r="C46477" s="19"/>
      <c r="D46477" s="34"/>
      <c r="I46477" s="20"/>
      <c r="J46477" s="21"/>
      <c r="K46477" s="22"/>
      <c r="L46477" s="22"/>
      <c r="M46477" s="23"/>
      <c r="N46477" s="23"/>
      <c r="Q46477" s="40"/>
      <c r="R46477" s="40"/>
      <c r="S46477" s="40"/>
      <c r="T46477" s="31"/>
    </row>
    <row r="46478" spans="3:20" s="18" customFormat="1">
      <c r="C46478" s="19"/>
      <c r="D46478" s="34"/>
      <c r="I46478" s="20"/>
      <c r="J46478" s="21"/>
      <c r="K46478" s="22"/>
      <c r="L46478" s="22"/>
      <c r="M46478" s="23"/>
      <c r="N46478" s="23"/>
      <c r="Q46478" s="40"/>
      <c r="R46478" s="40"/>
      <c r="S46478" s="40"/>
      <c r="T46478" s="31"/>
    </row>
    <row r="46479" spans="3:20" s="18" customFormat="1">
      <c r="C46479" s="19"/>
      <c r="D46479" s="34"/>
      <c r="I46479" s="20"/>
      <c r="J46479" s="21"/>
      <c r="K46479" s="22"/>
      <c r="L46479" s="22"/>
      <c r="M46479" s="23"/>
      <c r="N46479" s="23"/>
      <c r="Q46479" s="40"/>
      <c r="R46479" s="40"/>
      <c r="S46479" s="40"/>
      <c r="T46479" s="31"/>
    </row>
    <row r="46480" spans="3:20" s="18" customFormat="1">
      <c r="C46480" s="19"/>
      <c r="D46480" s="34"/>
      <c r="I46480" s="20"/>
      <c r="J46480" s="21"/>
      <c r="K46480" s="22"/>
      <c r="L46480" s="22"/>
      <c r="M46480" s="23"/>
      <c r="N46480" s="23"/>
      <c r="Q46480" s="40"/>
      <c r="R46480" s="40"/>
      <c r="S46480" s="40"/>
      <c r="T46480" s="31"/>
    </row>
    <row r="46481" spans="3:20" s="18" customFormat="1">
      <c r="C46481" s="19"/>
      <c r="D46481" s="34"/>
      <c r="I46481" s="20"/>
      <c r="J46481" s="21"/>
      <c r="K46481" s="22"/>
      <c r="L46481" s="22"/>
      <c r="M46481" s="23"/>
      <c r="N46481" s="23"/>
      <c r="Q46481" s="40"/>
      <c r="R46481" s="40"/>
      <c r="S46481" s="40"/>
      <c r="T46481" s="31"/>
    </row>
    <row r="46482" spans="3:20" s="18" customFormat="1">
      <c r="C46482" s="19"/>
      <c r="D46482" s="34"/>
      <c r="I46482" s="20"/>
      <c r="J46482" s="21"/>
      <c r="K46482" s="22"/>
      <c r="L46482" s="22"/>
      <c r="M46482" s="23"/>
      <c r="N46482" s="23"/>
      <c r="Q46482" s="40"/>
      <c r="R46482" s="40"/>
      <c r="S46482" s="40"/>
      <c r="T46482" s="31"/>
    </row>
    <row r="46483" spans="3:20" s="18" customFormat="1">
      <c r="C46483" s="19"/>
      <c r="D46483" s="34"/>
      <c r="I46483" s="20"/>
      <c r="J46483" s="21"/>
      <c r="K46483" s="22"/>
      <c r="L46483" s="22"/>
      <c r="M46483" s="23"/>
      <c r="N46483" s="23"/>
      <c r="Q46483" s="40"/>
      <c r="R46483" s="40"/>
      <c r="S46483" s="40"/>
      <c r="T46483" s="31"/>
    </row>
    <row r="46484" spans="3:20" s="18" customFormat="1">
      <c r="C46484" s="19"/>
      <c r="D46484" s="34"/>
      <c r="I46484" s="20"/>
      <c r="J46484" s="21"/>
      <c r="K46484" s="22"/>
      <c r="L46484" s="22"/>
      <c r="M46484" s="23"/>
      <c r="N46484" s="23"/>
      <c r="Q46484" s="40"/>
      <c r="R46484" s="40"/>
      <c r="S46484" s="40"/>
      <c r="T46484" s="31"/>
    </row>
    <row r="46485" spans="3:20" s="18" customFormat="1">
      <c r="C46485" s="19"/>
      <c r="D46485" s="34"/>
      <c r="I46485" s="20"/>
      <c r="J46485" s="21"/>
      <c r="K46485" s="22"/>
      <c r="L46485" s="22"/>
      <c r="M46485" s="23"/>
      <c r="N46485" s="23"/>
      <c r="Q46485" s="40"/>
      <c r="R46485" s="40"/>
      <c r="S46485" s="40"/>
      <c r="T46485" s="31"/>
    </row>
    <row r="46486" spans="3:20" s="18" customFormat="1">
      <c r="C46486" s="19"/>
      <c r="D46486" s="34"/>
      <c r="I46486" s="20"/>
      <c r="J46486" s="21"/>
      <c r="K46486" s="22"/>
      <c r="L46486" s="22"/>
      <c r="M46486" s="23"/>
      <c r="N46486" s="23"/>
      <c r="Q46486" s="40"/>
      <c r="R46486" s="40"/>
      <c r="S46486" s="40"/>
      <c r="T46486" s="31"/>
    </row>
    <row r="46487" spans="3:20" s="18" customFormat="1">
      <c r="C46487" s="19"/>
      <c r="D46487" s="34"/>
      <c r="I46487" s="20"/>
      <c r="J46487" s="21"/>
      <c r="K46487" s="22"/>
      <c r="L46487" s="22"/>
      <c r="M46487" s="23"/>
      <c r="N46487" s="23"/>
      <c r="Q46487" s="40"/>
      <c r="R46487" s="40"/>
      <c r="S46487" s="40"/>
      <c r="T46487" s="31"/>
    </row>
    <row r="46488" spans="3:20" s="18" customFormat="1">
      <c r="C46488" s="19"/>
      <c r="D46488" s="34"/>
      <c r="I46488" s="20"/>
      <c r="J46488" s="21"/>
      <c r="K46488" s="22"/>
      <c r="L46488" s="22"/>
      <c r="M46488" s="23"/>
      <c r="N46488" s="23"/>
      <c r="Q46488" s="40"/>
      <c r="R46488" s="40"/>
      <c r="S46488" s="40"/>
      <c r="T46488" s="31"/>
    </row>
    <row r="46489" spans="3:20" s="18" customFormat="1">
      <c r="C46489" s="19"/>
      <c r="D46489" s="34"/>
      <c r="I46489" s="20"/>
      <c r="J46489" s="21"/>
      <c r="K46489" s="22"/>
      <c r="L46489" s="22"/>
      <c r="M46489" s="23"/>
      <c r="N46489" s="23"/>
      <c r="Q46489" s="40"/>
      <c r="R46489" s="40"/>
      <c r="S46489" s="40"/>
      <c r="T46489" s="31"/>
    </row>
    <row r="46490" spans="3:20" s="18" customFormat="1">
      <c r="C46490" s="19"/>
      <c r="D46490" s="34"/>
      <c r="I46490" s="20"/>
      <c r="J46490" s="21"/>
      <c r="K46490" s="22"/>
      <c r="L46490" s="22"/>
      <c r="M46490" s="23"/>
      <c r="N46490" s="23"/>
      <c r="Q46490" s="40"/>
      <c r="R46490" s="40"/>
      <c r="S46490" s="40"/>
      <c r="T46490" s="31"/>
    </row>
    <row r="46491" spans="3:20" s="18" customFormat="1">
      <c r="C46491" s="19"/>
      <c r="D46491" s="34"/>
      <c r="I46491" s="20"/>
      <c r="J46491" s="21"/>
      <c r="K46491" s="22"/>
      <c r="L46491" s="22"/>
      <c r="M46491" s="23"/>
      <c r="N46491" s="23"/>
      <c r="Q46491" s="40"/>
      <c r="R46491" s="40"/>
      <c r="S46491" s="40"/>
      <c r="T46491" s="31"/>
    </row>
    <row r="46492" spans="3:20" s="18" customFormat="1">
      <c r="C46492" s="19"/>
      <c r="D46492" s="34"/>
      <c r="I46492" s="20"/>
      <c r="J46492" s="21"/>
      <c r="K46492" s="22"/>
      <c r="L46492" s="22"/>
      <c r="M46492" s="23"/>
      <c r="N46492" s="23"/>
      <c r="Q46492" s="40"/>
      <c r="R46492" s="40"/>
      <c r="S46492" s="40"/>
      <c r="T46492" s="31"/>
    </row>
    <row r="46493" spans="3:20" s="18" customFormat="1">
      <c r="C46493" s="19"/>
      <c r="D46493" s="34"/>
      <c r="I46493" s="20"/>
      <c r="J46493" s="21"/>
      <c r="K46493" s="22"/>
      <c r="L46493" s="22"/>
      <c r="M46493" s="23"/>
      <c r="N46493" s="23"/>
      <c r="Q46493" s="40"/>
      <c r="R46493" s="40"/>
      <c r="S46493" s="40"/>
      <c r="T46493" s="31"/>
    </row>
    <row r="46494" spans="3:20" s="18" customFormat="1">
      <c r="C46494" s="19"/>
      <c r="D46494" s="34"/>
      <c r="I46494" s="20"/>
      <c r="J46494" s="21"/>
      <c r="K46494" s="22"/>
      <c r="L46494" s="22"/>
      <c r="M46494" s="23"/>
      <c r="N46494" s="23"/>
      <c r="Q46494" s="40"/>
      <c r="R46494" s="40"/>
      <c r="S46494" s="40"/>
      <c r="T46494" s="31"/>
    </row>
    <row r="46495" spans="3:20" s="18" customFormat="1">
      <c r="C46495" s="19"/>
      <c r="D46495" s="34"/>
      <c r="I46495" s="20"/>
      <c r="J46495" s="21"/>
      <c r="K46495" s="22"/>
      <c r="L46495" s="22"/>
      <c r="M46495" s="23"/>
      <c r="N46495" s="23"/>
      <c r="Q46495" s="40"/>
      <c r="R46495" s="40"/>
      <c r="S46495" s="40"/>
      <c r="T46495" s="31"/>
    </row>
    <row r="46496" spans="3:20" s="18" customFormat="1">
      <c r="C46496" s="19"/>
      <c r="D46496" s="34"/>
      <c r="I46496" s="20"/>
      <c r="J46496" s="21"/>
      <c r="K46496" s="22"/>
      <c r="L46496" s="22"/>
      <c r="M46496" s="23"/>
      <c r="N46496" s="23"/>
      <c r="Q46496" s="40"/>
      <c r="R46496" s="40"/>
      <c r="S46496" s="40"/>
      <c r="T46496" s="31"/>
    </row>
    <row r="46497" spans="3:20" s="18" customFormat="1">
      <c r="C46497" s="19"/>
      <c r="D46497" s="34"/>
      <c r="I46497" s="20"/>
      <c r="J46497" s="21"/>
      <c r="K46497" s="22"/>
      <c r="L46497" s="22"/>
      <c r="M46497" s="23"/>
      <c r="N46497" s="23"/>
      <c r="Q46497" s="40"/>
      <c r="R46497" s="40"/>
      <c r="S46497" s="40"/>
      <c r="T46497" s="31"/>
    </row>
    <row r="46498" spans="3:20" s="18" customFormat="1">
      <c r="C46498" s="19"/>
      <c r="D46498" s="34"/>
      <c r="I46498" s="20"/>
      <c r="J46498" s="21"/>
      <c r="K46498" s="22"/>
      <c r="L46498" s="22"/>
      <c r="M46498" s="23"/>
      <c r="N46498" s="23"/>
      <c r="Q46498" s="40"/>
      <c r="R46498" s="40"/>
      <c r="S46498" s="40"/>
      <c r="T46498" s="31"/>
    </row>
    <row r="46499" spans="3:20" s="18" customFormat="1">
      <c r="C46499" s="19"/>
      <c r="D46499" s="34"/>
      <c r="I46499" s="20"/>
      <c r="J46499" s="21"/>
      <c r="K46499" s="22"/>
      <c r="L46499" s="22"/>
      <c r="M46499" s="23"/>
      <c r="N46499" s="23"/>
      <c r="Q46499" s="40"/>
      <c r="R46499" s="40"/>
      <c r="S46499" s="40"/>
      <c r="T46499" s="31"/>
    </row>
    <row r="46500" spans="3:20" s="18" customFormat="1">
      <c r="C46500" s="19"/>
      <c r="D46500" s="34"/>
      <c r="I46500" s="20"/>
      <c r="J46500" s="21"/>
      <c r="K46500" s="22"/>
      <c r="L46500" s="22"/>
      <c r="M46500" s="23"/>
      <c r="N46500" s="23"/>
      <c r="Q46500" s="40"/>
      <c r="R46500" s="40"/>
      <c r="S46500" s="40"/>
      <c r="T46500" s="31"/>
    </row>
    <row r="46501" spans="3:20" s="18" customFormat="1">
      <c r="C46501" s="19"/>
      <c r="D46501" s="34"/>
      <c r="I46501" s="20"/>
      <c r="J46501" s="21"/>
      <c r="K46501" s="22"/>
      <c r="L46501" s="22"/>
      <c r="M46501" s="23"/>
      <c r="N46501" s="23"/>
      <c r="Q46501" s="40"/>
      <c r="R46501" s="40"/>
      <c r="S46501" s="40"/>
      <c r="T46501" s="31"/>
    </row>
    <row r="46502" spans="3:20" s="18" customFormat="1">
      <c r="C46502" s="19"/>
      <c r="D46502" s="34"/>
      <c r="I46502" s="20"/>
      <c r="J46502" s="21"/>
      <c r="K46502" s="22"/>
      <c r="L46502" s="22"/>
      <c r="M46502" s="23"/>
      <c r="N46502" s="23"/>
      <c r="Q46502" s="40"/>
      <c r="R46502" s="40"/>
      <c r="S46502" s="40"/>
      <c r="T46502" s="31"/>
    </row>
    <row r="46503" spans="3:20" s="18" customFormat="1">
      <c r="C46503" s="19"/>
      <c r="D46503" s="34"/>
      <c r="I46503" s="20"/>
      <c r="J46503" s="21"/>
      <c r="K46503" s="22"/>
      <c r="L46503" s="22"/>
      <c r="M46503" s="23"/>
      <c r="N46503" s="23"/>
      <c r="Q46503" s="40"/>
      <c r="R46503" s="40"/>
      <c r="S46503" s="40"/>
      <c r="T46503" s="31"/>
    </row>
    <row r="46504" spans="3:20" s="18" customFormat="1">
      <c r="C46504" s="19"/>
      <c r="D46504" s="34"/>
      <c r="I46504" s="20"/>
      <c r="J46504" s="21"/>
      <c r="K46504" s="22"/>
      <c r="L46504" s="22"/>
      <c r="M46504" s="23"/>
      <c r="N46504" s="23"/>
      <c r="Q46504" s="40"/>
      <c r="R46504" s="40"/>
      <c r="S46504" s="40"/>
      <c r="T46504" s="31"/>
    </row>
    <row r="46505" spans="3:20" s="18" customFormat="1">
      <c r="C46505" s="19"/>
      <c r="D46505" s="34"/>
      <c r="I46505" s="20"/>
      <c r="J46505" s="21"/>
      <c r="K46505" s="22"/>
      <c r="L46505" s="22"/>
      <c r="M46505" s="23"/>
      <c r="N46505" s="23"/>
      <c r="Q46505" s="40"/>
      <c r="R46505" s="40"/>
      <c r="S46505" s="40"/>
      <c r="T46505" s="31"/>
    </row>
    <row r="46506" spans="3:20" s="18" customFormat="1">
      <c r="C46506" s="19"/>
      <c r="D46506" s="34"/>
      <c r="I46506" s="20"/>
      <c r="J46506" s="21"/>
      <c r="K46506" s="22"/>
      <c r="L46506" s="22"/>
      <c r="M46506" s="23"/>
      <c r="N46506" s="23"/>
      <c r="Q46506" s="40"/>
      <c r="R46506" s="40"/>
      <c r="S46506" s="40"/>
      <c r="T46506" s="31"/>
    </row>
    <row r="46507" spans="3:20" s="18" customFormat="1">
      <c r="C46507" s="19"/>
      <c r="D46507" s="34"/>
      <c r="I46507" s="20"/>
      <c r="J46507" s="21"/>
      <c r="K46507" s="22"/>
      <c r="L46507" s="22"/>
      <c r="M46507" s="23"/>
      <c r="N46507" s="23"/>
      <c r="Q46507" s="40"/>
      <c r="R46507" s="40"/>
      <c r="S46507" s="40"/>
      <c r="T46507" s="31"/>
    </row>
    <row r="46508" spans="3:20" s="18" customFormat="1">
      <c r="C46508" s="19"/>
      <c r="D46508" s="34"/>
      <c r="I46508" s="20"/>
      <c r="J46508" s="21"/>
      <c r="K46508" s="22"/>
      <c r="L46508" s="22"/>
      <c r="M46508" s="23"/>
      <c r="N46508" s="23"/>
      <c r="Q46508" s="40"/>
      <c r="R46508" s="40"/>
      <c r="S46508" s="40"/>
      <c r="T46508" s="31"/>
    </row>
    <row r="46509" spans="3:20" s="18" customFormat="1">
      <c r="C46509" s="19"/>
      <c r="D46509" s="34"/>
      <c r="I46509" s="20"/>
      <c r="J46509" s="21"/>
      <c r="K46509" s="22"/>
      <c r="L46509" s="22"/>
      <c r="M46509" s="23"/>
      <c r="N46509" s="23"/>
      <c r="Q46509" s="40"/>
      <c r="R46509" s="40"/>
      <c r="S46509" s="40"/>
      <c r="T46509" s="31"/>
    </row>
    <row r="46510" spans="3:20" s="18" customFormat="1">
      <c r="C46510" s="19"/>
      <c r="D46510" s="34"/>
      <c r="I46510" s="20"/>
      <c r="J46510" s="21"/>
      <c r="K46510" s="22"/>
      <c r="L46510" s="22"/>
      <c r="M46510" s="23"/>
      <c r="N46510" s="23"/>
      <c r="Q46510" s="40"/>
      <c r="R46510" s="40"/>
      <c r="S46510" s="40"/>
      <c r="T46510" s="31"/>
    </row>
    <row r="46511" spans="3:20" s="18" customFormat="1">
      <c r="C46511" s="19"/>
      <c r="D46511" s="34"/>
      <c r="I46511" s="20"/>
      <c r="J46511" s="21"/>
      <c r="K46511" s="22"/>
      <c r="L46511" s="22"/>
      <c r="M46511" s="23"/>
      <c r="N46511" s="23"/>
      <c r="Q46511" s="40"/>
      <c r="R46511" s="40"/>
      <c r="S46511" s="40"/>
      <c r="T46511" s="31"/>
    </row>
    <row r="46512" spans="3:20" s="18" customFormat="1">
      <c r="C46512" s="19"/>
      <c r="D46512" s="34"/>
      <c r="I46512" s="20"/>
      <c r="J46512" s="21"/>
      <c r="K46512" s="22"/>
      <c r="L46512" s="22"/>
      <c r="M46512" s="23"/>
      <c r="N46512" s="23"/>
      <c r="Q46512" s="40"/>
      <c r="R46512" s="40"/>
      <c r="S46512" s="40"/>
      <c r="T46512" s="31"/>
    </row>
    <row r="46513" spans="3:20" s="18" customFormat="1">
      <c r="C46513" s="19"/>
      <c r="D46513" s="34"/>
      <c r="I46513" s="20"/>
      <c r="J46513" s="21"/>
      <c r="K46513" s="22"/>
      <c r="L46513" s="22"/>
      <c r="M46513" s="23"/>
      <c r="N46513" s="23"/>
      <c r="Q46513" s="40"/>
      <c r="R46513" s="40"/>
      <c r="S46513" s="40"/>
      <c r="T46513" s="31"/>
    </row>
    <row r="46514" spans="3:20" s="18" customFormat="1">
      <c r="C46514" s="19"/>
      <c r="D46514" s="34"/>
      <c r="I46514" s="20"/>
      <c r="J46514" s="21"/>
      <c r="K46514" s="22"/>
      <c r="L46514" s="22"/>
      <c r="M46514" s="23"/>
      <c r="N46514" s="23"/>
      <c r="Q46514" s="40"/>
      <c r="R46514" s="40"/>
      <c r="S46514" s="40"/>
      <c r="T46514" s="31"/>
    </row>
    <row r="46515" spans="3:20" s="18" customFormat="1">
      <c r="C46515" s="19"/>
      <c r="D46515" s="34"/>
      <c r="I46515" s="20"/>
      <c r="J46515" s="21"/>
      <c r="K46515" s="22"/>
      <c r="L46515" s="22"/>
      <c r="M46515" s="23"/>
      <c r="N46515" s="23"/>
      <c r="Q46515" s="40"/>
      <c r="R46515" s="40"/>
      <c r="S46515" s="40"/>
      <c r="T46515" s="31"/>
    </row>
    <row r="46516" spans="3:20" s="18" customFormat="1">
      <c r="C46516" s="19"/>
      <c r="D46516" s="34"/>
      <c r="I46516" s="20"/>
      <c r="J46516" s="21"/>
      <c r="K46516" s="22"/>
      <c r="L46516" s="22"/>
      <c r="M46516" s="23"/>
      <c r="N46516" s="23"/>
      <c r="Q46516" s="40"/>
      <c r="R46516" s="40"/>
      <c r="S46516" s="40"/>
      <c r="T46516" s="31"/>
    </row>
    <row r="46517" spans="3:20" s="18" customFormat="1">
      <c r="C46517" s="19"/>
      <c r="D46517" s="34"/>
      <c r="I46517" s="20"/>
      <c r="J46517" s="21"/>
      <c r="K46517" s="22"/>
      <c r="L46517" s="22"/>
      <c r="M46517" s="23"/>
      <c r="N46517" s="23"/>
      <c r="Q46517" s="40"/>
      <c r="R46517" s="40"/>
      <c r="S46517" s="40"/>
      <c r="T46517" s="31"/>
    </row>
    <row r="46518" spans="3:20" s="18" customFormat="1">
      <c r="C46518" s="19"/>
      <c r="D46518" s="34"/>
      <c r="I46518" s="20"/>
      <c r="J46518" s="21"/>
      <c r="K46518" s="22"/>
      <c r="L46518" s="22"/>
      <c r="M46518" s="23"/>
      <c r="N46518" s="23"/>
      <c r="Q46518" s="40"/>
      <c r="R46518" s="40"/>
      <c r="S46518" s="40"/>
      <c r="T46518" s="31"/>
    </row>
    <row r="46519" spans="3:20" s="18" customFormat="1">
      <c r="C46519" s="19"/>
      <c r="D46519" s="34"/>
      <c r="I46519" s="20"/>
      <c r="J46519" s="21"/>
      <c r="K46519" s="22"/>
      <c r="L46519" s="22"/>
      <c r="M46519" s="23"/>
      <c r="N46519" s="23"/>
      <c r="Q46519" s="40"/>
      <c r="R46519" s="40"/>
      <c r="S46519" s="40"/>
      <c r="T46519" s="31"/>
    </row>
    <row r="46520" spans="3:20" s="18" customFormat="1">
      <c r="C46520" s="19"/>
      <c r="D46520" s="34"/>
      <c r="I46520" s="20"/>
      <c r="J46520" s="21"/>
      <c r="K46520" s="22"/>
      <c r="L46520" s="22"/>
      <c r="M46520" s="23"/>
      <c r="N46520" s="23"/>
      <c r="Q46520" s="40"/>
      <c r="R46520" s="40"/>
      <c r="S46520" s="40"/>
      <c r="T46520" s="31"/>
    </row>
    <row r="46521" spans="3:20" s="18" customFormat="1">
      <c r="C46521" s="19"/>
      <c r="D46521" s="34"/>
      <c r="I46521" s="20"/>
      <c r="J46521" s="21"/>
      <c r="K46521" s="22"/>
      <c r="L46521" s="22"/>
      <c r="M46521" s="23"/>
      <c r="N46521" s="23"/>
      <c r="Q46521" s="40"/>
      <c r="R46521" s="40"/>
      <c r="S46521" s="40"/>
      <c r="T46521" s="31"/>
    </row>
    <row r="46522" spans="3:20" s="18" customFormat="1">
      <c r="C46522" s="19"/>
      <c r="D46522" s="34"/>
      <c r="I46522" s="20"/>
      <c r="J46522" s="21"/>
      <c r="K46522" s="22"/>
      <c r="L46522" s="22"/>
      <c r="M46522" s="23"/>
      <c r="N46522" s="23"/>
      <c r="Q46522" s="40"/>
      <c r="R46522" s="40"/>
      <c r="S46522" s="40"/>
      <c r="T46522" s="31"/>
    </row>
    <row r="46523" spans="3:20" s="18" customFormat="1">
      <c r="C46523" s="19"/>
      <c r="D46523" s="34"/>
      <c r="I46523" s="20"/>
      <c r="J46523" s="21"/>
      <c r="K46523" s="22"/>
      <c r="L46523" s="22"/>
      <c r="M46523" s="23"/>
      <c r="N46523" s="23"/>
      <c r="Q46523" s="40"/>
      <c r="R46523" s="40"/>
      <c r="S46523" s="40"/>
      <c r="T46523" s="31"/>
    </row>
    <row r="46524" spans="3:20" s="18" customFormat="1">
      <c r="C46524" s="19"/>
      <c r="D46524" s="34"/>
      <c r="I46524" s="20"/>
      <c r="J46524" s="21"/>
      <c r="K46524" s="22"/>
      <c r="L46524" s="22"/>
      <c r="M46524" s="23"/>
      <c r="N46524" s="23"/>
      <c r="Q46524" s="40"/>
      <c r="R46524" s="40"/>
      <c r="S46524" s="40"/>
      <c r="T46524" s="31"/>
    </row>
    <row r="46525" spans="3:20" s="18" customFormat="1">
      <c r="C46525" s="19"/>
      <c r="D46525" s="34"/>
      <c r="I46525" s="20"/>
      <c r="J46525" s="21"/>
      <c r="K46525" s="22"/>
      <c r="L46525" s="22"/>
      <c r="M46525" s="23"/>
      <c r="N46525" s="23"/>
      <c r="Q46525" s="40"/>
      <c r="R46525" s="40"/>
      <c r="S46525" s="40"/>
      <c r="T46525" s="31"/>
    </row>
    <row r="46526" spans="3:20" s="18" customFormat="1">
      <c r="C46526" s="19"/>
      <c r="D46526" s="34"/>
      <c r="I46526" s="20"/>
      <c r="J46526" s="21"/>
      <c r="K46526" s="22"/>
      <c r="L46526" s="22"/>
      <c r="M46526" s="23"/>
      <c r="N46526" s="23"/>
      <c r="Q46526" s="40"/>
      <c r="R46526" s="40"/>
      <c r="S46526" s="40"/>
      <c r="T46526" s="31"/>
    </row>
    <row r="46527" spans="3:20" s="18" customFormat="1">
      <c r="C46527" s="19"/>
      <c r="D46527" s="34"/>
      <c r="I46527" s="20"/>
      <c r="J46527" s="21"/>
      <c r="K46527" s="22"/>
      <c r="L46527" s="22"/>
      <c r="M46527" s="23"/>
      <c r="N46527" s="23"/>
      <c r="Q46527" s="40"/>
      <c r="R46527" s="40"/>
      <c r="S46527" s="40"/>
      <c r="T46527" s="31"/>
    </row>
    <row r="46528" spans="3:20" s="18" customFormat="1">
      <c r="C46528" s="19"/>
      <c r="D46528" s="34"/>
      <c r="I46528" s="20"/>
      <c r="J46528" s="21"/>
      <c r="K46528" s="22"/>
      <c r="L46528" s="22"/>
      <c r="M46528" s="23"/>
      <c r="N46528" s="23"/>
      <c r="Q46528" s="40"/>
      <c r="R46528" s="40"/>
      <c r="S46528" s="40"/>
      <c r="T46528" s="31"/>
    </row>
    <row r="46529" spans="3:20" s="18" customFormat="1">
      <c r="C46529" s="19"/>
      <c r="D46529" s="34"/>
      <c r="I46529" s="20"/>
      <c r="J46529" s="21"/>
      <c r="K46529" s="22"/>
      <c r="L46529" s="22"/>
      <c r="M46529" s="23"/>
      <c r="N46529" s="23"/>
      <c r="Q46529" s="40"/>
      <c r="R46529" s="40"/>
      <c r="S46529" s="40"/>
      <c r="T46529" s="31"/>
    </row>
    <row r="46530" spans="3:20" s="18" customFormat="1">
      <c r="C46530" s="19"/>
      <c r="D46530" s="34"/>
      <c r="I46530" s="20"/>
      <c r="J46530" s="21"/>
      <c r="K46530" s="22"/>
      <c r="L46530" s="22"/>
      <c r="M46530" s="23"/>
      <c r="N46530" s="23"/>
      <c r="Q46530" s="40"/>
      <c r="R46530" s="40"/>
      <c r="S46530" s="40"/>
      <c r="T46530" s="31"/>
    </row>
    <row r="46531" spans="3:20" s="18" customFormat="1">
      <c r="C46531" s="19"/>
      <c r="D46531" s="34"/>
      <c r="I46531" s="20"/>
      <c r="J46531" s="21"/>
      <c r="K46531" s="22"/>
      <c r="L46531" s="22"/>
      <c r="M46531" s="23"/>
      <c r="N46531" s="23"/>
      <c r="Q46531" s="40"/>
      <c r="R46531" s="40"/>
      <c r="S46531" s="40"/>
      <c r="T46531" s="31"/>
    </row>
    <row r="46532" spans="3:20" s="18" customFormat="1">
      <c r="C46532" s="19"/>
      <c r="D46532" s="34"/>
      <c r="I46532" s="20"/>
      <c r="J46532" s="21"/>
      <c r="K46532" s="22"/>
      <c r="L46532" s="22"/>
      <c r="M46532" s="23"/>
      <c r="N46532" s="23"/>
      <c r="Q46532" s="40"/>
      <c r="R46532" s="40"/>
      <c r="S46532" s="40"/>
      <c r="T46532" s="31"/>
    </row>
    <row r="46533" spans="3:20" s="18" customFormat="1">
      <c r="C46533" s="19"/>
      <c r="D46533" s="34"/>
      <c r="I46533" s="20"/>
      <c r="J46533" s="21"/>
      <c r="K46533" s="22"/>
      <c r="L46533" s="22"/>
      <c r="M46533" s="23"/>
      <c r="N46533" s="23"/>
      <c r="Q46533" s="40"/>
      <c r="R46533" s="40"/>
      <c r="S46533" s="40"/>
      <c r="T46533" s="31"/>
    </row>
    <row r="46534" spans="3:20" s="18" customFormat="1">
      <c r="C46534" s="19"/>
      <c r="D46534" s="34"/>
      <c r="I46534" s="20"/>
      <c r="J46534" s="21"/>
      <c r="K46534" s="22"/>
      <c r="L46534" s="22"/>
      <c r="M46534" s="23"/>
      <c r="N46534" s="23"/>
      <c r="Q46534" s="40"/>
      <c r="R46534" s="40"/>
      <c r="S46534" s="40"/>
      <c r="T46534" s="31"/>
    </row>
    <row r="46535" spans="3:20" s="18" customFormat="1">
      <c r="C46535" s="19"/>
      <c r="D46535" s="34"/>
      <c r="I46535" s="20"/>
      <c r="J46535" s="21"/>
      <c r="K46535" s="22"/>
      <c r="L46535" s="22"/>
      <c r="M46535" s="23"/>
      <c r="N46535" s="23"/>
      <c r="Q46535" s="40"/>
      <c r="R46535" s="40"/>
      <c r="S46535" s="40"/>
      <c r="T46535" s="31"/>
    </row>
    <row r="46536" spans="3:20" s="18" customFormat="1">
      <c r="C46536" s="19"/>
      <c r="D46536" s="34"/>
      <c r="I46536" s="20"/>
      <c r="J46536" s="21"/>
      <c r="K46536" s="22"/>
      <c r="L46536" s="22"/>
      <c r="M46536" s="23"/>
      <c r="N46536" s="23"/>
      <c r="Q46536" s="40"/>
      <c r="R46536" s="40"/>
      <c r="S46536" s="40"/>
      <c r="T46536" s="31"/>
    </row>
    <row r="46537" spans="3:20" s="18" customFormat="1">
      <c r="C46537" s="19"/>
      <c r="D46537" s="34"/>
      <c r="I46537" s="20"/>
      <c r="J46537" s="21"/>
      <c r="K46537" s="22"/>
      <c r="L46537" s="22"/>
      <c r="M46537" s="23"/>
      <c r="N46537" s="23"/>
      <c r="Q46537" s="40"/>
      <c r="R46537" s="40"/>
      <c r="S46537" s="40"/>
      <c r="T46537" s="31"/>
    </row>
    <row r="46538" spans="3:20" s="18" customFormat="1">
      <c r="C46538" s="19"/>
      <c r="D46538" s="34"/>
      <c r="I46538" s="20"/>
      <c r="J46538" s="21"/>
      <c r="K46538" s="22"/>
      <c r="L46538" s="22"/>
      <c r="M46538" s="23"/>
      <c r="N46538" s="23"/>
      <c r="Q46538" s="40"/>
      <c r="R46538" s="40"/>
      <c r="S46538" s="40"/>
      <c r="T46538" s="31"/>
    </row>
    <row r="46539" spans="3:20" s="18" customFormat="1">
      <c r="C46539" s="19"/>
      <c r="D46539" s="34"/>
      <c r="I46539" s="20"/>
      <c r="J46539" s="21"/>
      <c r="K46539" s="22"/>
      <c r="L46539" s="22"/>
      <c r="M46539" s="23"/>
      <c r="N46539" s="23"/>
      <c r="Q46539" s="40"/>
      <c r="R46539" s="40"/>
      <c r="S46539" s="40"/>
      <c r="T46539" s="31"/>
    </row>
    <row r="46540" spans="3:20" s="18" customFormat="1">
      <c r="C46540" s="19"/>
      <c r="D46540" s="34"/>
      <c r="I46540" s="20"/>
      <c r="J46540" s="21"/>
      <c r="K46540" s="22"/>
      <c r="L46540" s="22"/>
      <c r="M46540" s="23"/>
      <c r="N46540" s="23"/>
      <c r="Q46540" s="40"/>
      <c r="R46540" s="40"/>
      <c r="S46540" s="40"/>
      <c r="T46540" s="31"/>
    </row>
    <row r="46541" spans="3:20" s="18" customFormat="1">
      <c r="C46541" s="19"/>
      <c r="D46541" s="34"/>
      <c r="I46541" s="20"/>
      <c r="J46541" s="21"/>
      <c r="K46541" s="22"/>
      <c r="L46541" s="22"/>
      <c r="M46541" s="23"/>
      <c r="N46541" s="23"/>
      <c r="Q46541" s="40"/>
      <c r="R46541" s="40"/>
      <c r="S46541" s="40"/>
      <c r="T46541" s="31"/>
    </row>
    <row r="46542" spans="3:20" s="18" customFormat="1">
      <c r="C46542" s="19"/>
      <c r="D46542" s="34"/>
      <c r="I46542" s="20"/>
      <c r="J46542" s="21"/>
      <c r="K46542" s="22"/>
      <c r="L46542" s="22"/>
      <c r="M46542" s="23"/>
      <c r="N46542" s="23"/>
      <c r="Q46542" s="40"/>
      <c r="R46542" s="40"/>
      <c r="S46542" s="40"/>
      <c r="T46542" s="31"/>
    </row>
    <row r="46543" spans="3:20" s="18" customFormat="1">
      <c r="C46543" s="19"/>
      <c r="D46543" s="34"/>
      <c r="I46543" s="20"/>
      <c r="J46543" s="21"/>
      <c r="K46543" s="22"/>
      <c r="L46543" s="22"/>
      <c r="M46543" s="23"/>
      <c r="N46543" s="23"/>
      <c r="Q46543" s="40"/>
      <c r="R46543" s="40"/>
      <c r="S46543" s="40"/>
      <c r="T46543" s="31"/>
    </row>
    <row r="46544" spans="3:20" s="18" customFormat="1">
      <c r="C46544" s="19"/>
      <c r="D46544" s="34"/>
      <c r="I46544" s="20"/>
      <c r="J46544" s="21"/>
      <c r="K46544" s="22"/>
      <c r="L46544" s="22"/>
      <c r="M46544" s="23"/>
      <c r="N46544" s="23"/>
      <c r="Q46544" s="40"/>
      <c r="R46544" s="40"/>
      <c r="S46544" s="40"/>
      <c r="T46544" s="31"/>
    </row>
    <row r="46545" spans="3:20" s="18" customFormat="1">
      <c r="C46545" s="19"/>
      <c r="D46545" s="34"/>
      <c r="I46545" s="20"/>
      <c r="J46545" s="21"/>
      <c r="K46545" s="22"/>
      <c r="L46545" s="22"/>
      <c r="M46545" s="23"/>
      <c r="N46545" s="23"/>
      <c r="Q46545" s="40"/>
      <c r="R46545" s="40"/>
      <c r="S46545" s="40"/>
      <c r="T46545" s="31"/>
    </row>
    <row r="46546" spans="3:20" s="18" customFormat="1">
      <c r="C46546" s="19"/>
      <c r="D46546" s="34"/>
      <c r="I46546" s="20"/>
      <c r="J46546" s="21"/>
      <c r="K46546" s="22"/>
      <c r="L46546" s="22"/>
      <c r="M46546" s="23"/>
      <c r="N46546" s="23"/>
      <c r="Q46546" s="40"/>
      <c r="R46546" s="40"/>
      <c r="S46546" s="40"/>
      <c r="T46546" s="31"/>
    </row>
    <row r="46547" spans="3:20" s="18" customFormat="1">
      <c r="C46547" s="19"/>
      <c r="D46547" s="34"/>
      <c r="I46547" s="20"/>
      <c r="J46547" s="21"/>
      <c r="K46547" s="22"/>
      <c r="L46547" s="22"/>
      <c r="M46547" s="23"/>
      <c r="N46547" s="23"/>
      <c r="Q46547" s="40"/>
      <c r="R46547" s="40"/>
      <c r="S46547" s="40"/>
      <c r="T46547" s="31"/>
    </row>
    <row r="46548" spans="3:20" s="18" customFormat="1">
      <c r="C46548" s="19"/>
      <c r="D46548" s="34"/>
      <c r="I46548" s="20"/>
      <c r="J46548" s="21"/>
      <c r="K46548" s="22"/>
      <c r="L46548" s="22"/>
      <c r="M46548" s="23"/>
      <c r="N46548" s="23"/>
      <c r="Q46548" s="40"/>
      <c r="R46548" s="40"/>
      <c r="S46548" s="40"/>
      <c r="T46548" s="31"/>
    </row>
    <row r="46549" spans="3:20" s="18" customFormat="1">
      <c r="C46549" s="19"/>
      <c r="D46549" s="34"/>
      <c r="I46549" s="20"/>
      <c r="J46549" s="21"/>
      <c r="K46549" s="22"/>
      <c r="L46549" s="22"/>
      <c r="M46549" s="23"/>
      <c r="N46549" s="23"/>
      <c r="Q46549" s="40"/>
      <c r="R46549" s="40"/>
      <c r="S46549" s="40"/>
      <c r="T46549" s="31"/>
    </row>
    <row r="46550" spans="3:20" s="18" customFormat="1">
      <c r="C46550" s="19"/>
      <c r="D46550" s="34"/>
      <c r="I46550" s="20"/>
      <c r="J46550" s="21"/>
      <c r="K46550" s="22"/>
      <c r="L46550" s="22"/>
      <c r="M46550" s="23"/>
      <c r="N46550" s="23"/>
      <c r="Q46550" s="40"/>
      <c r="R46550" s="40"/>
      <c r="S46550" s="40"/>
      <c r="T46550" s="31"/>
    </row>
    <row r="46551" spans="3:20" s="18" customFormat="1">
      <c r="C46551" s="19"/>
      <c r="D46551" s="34"/>
      <c r="I46551" s="20"/>
      <c r="J46551" s="21"/>
      <c r="K46551" s="22"/>
      <c r="L46551" s="22"/>
      <c r="M46551" s="23"/>
      <c r="N46551" s="23"/>
      <c r="Q46551" s="40"/>
      <c r="R46551" s="40"/>
      <c r="S46551" s="40"/>
      <c r="T46551" s="31"/>
    </row>
    <row r="46552" spans="3:20" s="18" customFormat="1">
      <c r="C46552" s="19"/>
      <c r="D46552" s="34"/>
      <c r="I46552" s="20"/>
      <c r="J46552" s="21"/>
      <c r="K46552" s="22"/>
      <c r="L46552" s="22"/>
      <c r="M46552" s="23"/>
      <c r="N46552" s="23"/>
      <c r="Q46552" s="40"/>
      <c r="R46552" s="40"/>
      <c r="S46552" s="40"/>
      <c r="T46552" s="31"/>
    </row>
    <row r="46553" spans="3:20" s="18" customFormat="1">
      <c r="C46553" s="19"/>
      <c r="D46553" s="34"/>
      <c r="I46553" s="20"/>
      <c r="J46553" s="21"/>
      <c r="K46553" s="22"/>
      <c r="L46553" s="22"/>
      <c r="M46553" s="23"/>
      <c r="N46553" s="23"/>
      <c r="Q46553" s="40"/>
      <c r="R46553" s="40"/>
      <c r="S46553" s="40"/>
      <c r="T46553" s="31"/>
    </row>
    <row r="46554" spans="3:20" s="18" customFormat="1">
      <c r="C46554" s="19"/>
      <c r="D46554" s="34"/>
      <c r="I46554" s="20"/>
      <c r="J46554" s="21"/>
      <c r="K46554" s="22"/>
      <c r="L46554" s="22"/>
      <c r="M46554" s="23"/>
      <c r="N46554" s="23"/>
      <c r="Q46554" s="40"/>
      <c r="R46554" s="40"/>
      <c r="S46554" s="40"/>
      <c r="T46554" s="31"/>
    </row>
    <row r="46555" spans="3:20" s="18" customFormat="1">
      <c r="C46555" s="19"/>
      <c r="D46555" s="34"/>
      <c r="I46555" s="20"/>
      <c r="J46555" s="21"/>
      <c r="K46555" s="22"/>
      <c r="L46555" s="22"/>
      <c r="M46555" s="23"/>
      <c r="N46555" s="23"/>
      <c r="Q46555" s="40"/>
      <c r="R46555" s="40"/>
      <c r="S46555" s="40"/>
      <c r="T46555" s="31"/>
    </row>
    <row r="46556" spans="3:20" s="18" customFormat="1">
      <c r="C46556" s="19"/>
      <c r="D46556" s="34"/>
      <c r="I46556" s="20"/>
      <c r="J46556" s="21"/>
      <c r="K46556" s="22"/>
      <c r="L46556" s="22"/>
      <c r="M46556" s="23"/>
      <c r="N46556" s="23"/>
      <c r="Q46556" s="40"/>
      <c r="R46556" s="40"/>
      <c r="S46556" s="40"/>
      <c r="T46556" s="31"/>
    </row>
    <row r="46557" spans="3:20" s="18" customFormat="1">
      <c r="C46557" s="19"/>
      <c r="D46557" s="34"/>
      <c r="I46557" s="20"/>
      <c r="J46557" s="21"/>
      <c r="K46557" s="22"/>
      <c r="L46557" s="22"/>
      <c r="M46557" s="23"/>
      <c r="N46557" s="23"/>
      <c r="Q46557" s="40"/>
      <c r="R46557" s="40"/>
      <c r="S46557" s="40"/>
      <c r="T46557" s="31"/>
    </row>
    <row r="46558" spans="3:20" s="18" customFormat="1">
      <c r="C46558" s="19"/>
      <c r="D46558" s="34"/>
      <c r="I46558" s="20"/>
      <c r="J46558" s="21"/>
      <c r="K46558" s="22"/>
      <c r="L46558" s="22"/>
      <c r="M46558" s="23"/>
      <c r="N46558" s="23"/>
      <c r="Q46558" s="40"/>
      <c r="R46558" s="40"/>
      <c r="S46558" s="40"/>
      <c r="T46558" s="31"/>
    </row>
    <row r="46559" spans="3:20" s="18" customFormat="1">
      <c r="C46559" s="19"/>
      <c r="D46559" s="34"/>
      <c r="I46559" s="20"/>
      <c r="J46559" s="21"/>
      <c r="K46559" s="22"/>
      <c r="L46559" s="22"/>
      <c r="M46559" s="23"/>
      <c r="N46559" s="23"/>
      <c r="Q46559" s="40"/>
      <c r="R46559" s="40"/>
      <c r="S46559" s="40"/>
      <c r="T46559" s="31"/>
    </row>
    <row r="46560" spans="3:20" s="18" customFormat="1">
      <c r="C46560" s="19"/>
      <c r="D46560" s="34"/>
      <c r="I46560" s="20"/>
      <c r="J46560" s="21"/>
      <c r="K46560" s="22"/>
      <c r="L46560" s="22"/>
      <c r="M46560" s="23"/>
      <c r="N46560" s="23"/>
      <c r="Q46560" s="40"/>
      <c r="R46560" s="40"/>
      <c r="S46560" s="40"/>
      <c r="T46560" s="31"/>
    </row>
    <row r="46561" spans="3:20" s="18" customFormat="1">
      <c r="C46561" s="19"/>
      <c r="D46561" s="34"/>
      <c r="I46561" s="20"/>
      <c r="J46561" s="21"/>
      <c r="K46561" s="22"/>
      <c r="L46561" s="22"/>
      <c r="M46561" s="23"/>
      <c r="N46561" s="23"/>
      <c r="Q46561" s="40"/>
      <c r="R46561" s="40"/>
      <c r="S46561" s="40"/>
      <c r="T46561" s="31"/>
    </row>
    <row r="46562" spans="3:20" s="18" customFormat="1">
      <c r="C46562" s="19"/>
      <c r="D46562" s="34"/>
      <c r="I46562" s="20"/>
      <c r="J46562" s="21"/>
      <c r="K46562" s="22"/>
      <c r="L46562" s="22"/>
      <c r="M46562" s="23"/>
      <c r="N46562" s="23"/>
      <c r="Q46562" s="40"/>
      <c r="R46562" s="40"/>
      <c r="S46562" s="40"/>
      <c r="T46562" s="31"/>
    </row>
    <row r="46563" spans="3:20" s="18" customFormat="1">
      <c r="C46563" s="19"/>
      <c r="D46563" s="34"/>
      <c r="I46563" s="20"/>
      <c r="J46563" s="21"/>
      <c r="K46563" s="22"/>
      <c r="L46563" s="22"/>
      <c r="M46563" s="23"/>
      <c r="N46563" s="23"/>
      <c r="Q46563" s="40"/>
      <c r="R46563" s="40"/>
      <c r="S46563" s="40"/>
      <c r="T46563" s="31"/>
    </row>
    <row r="46564" spans="3:20" s="18" customFormat="1">
      <c r="C46564" s="19"/>
      <c r="D46564" s="34"/>
      <c r="I46564" s="20"/>
      <c r="J46564" s="21"/>
      <c r="K46564" s="22"/>
      <c r="L46564" s="22"/>
      <c r="M46564" s="23"/>
      <c r="N46564" s="23"/>
      <c r="Q46564" s="40"/>
      <c r="R46564" s="40"/>
      <c r="S46564" s="40"/>
      <c r="T46564" s="31"/>
    </row>
    <row r="46565" spans="3:20" s="18" customFormat="1">
      <c r="C46565" s="19"/>
      <c r="D46565" s="34"/>
      <c r="I46565" s="20"/>
      <c r="J46565" s="21"/>
      <c r="K46565" s="22"/>
      <c r="L46565" s="22"/>
      <c r="M46565" s="23"/>
      <c r="N46565" s="23"/>
      <c r="Q46565" s="40"/>
      <c r="R46565" s="40"/>
      <c r="S46565" s="40"/>
      <c r="T46565" s="31"/>
    </row>
    <row r="46566" spans="3:20" s="18" customFormat="1">
      <c r="C46566" s="19"/>
      <c r="D46566" s="34"/>
      <c r="I46566" s="20"/>
      <c r="J46566" s="21"/>
      <c r="K46566" s="22"/>
      <c r="L46566" s="22"/>
      <c r="M46566" s="23"/>
      <c r="N46566" s="23"/>
      <c r="Q46566" s="40"/>
      <c r="R46566" s="40"/>
      <c r="S46566" s="40"/>
      <c r="T46566" s="31"/>
    </row>
    <row r="46567" spans="3:20" s="18" customFormat="1">
      <c r="C46567" s="19"/>
      <c r="D46567" s="34"/>
      <c r="I46567" s="20"/>
      <c r="J46567" s="21"/>
      <c r="K46567" s="22"/>
      <c r="L46567" s="22"/>
      <c r="M46567" s="23"/>
      <c r="N46567" s="23"/>
      <c r="Q46567" s="40"/>
      <c r="R46567" s="40"/>
      <c r="S46567" s="40"/>
      <c r="T46567" s="31"/>
    </row>
    <row r="46568" spans="3:20" s="18" customFormat="1">
      <c r="C46568" s="19"/>
      <c r="D46568" s="34"/>
      <c r="I46568" s="20"/>
      <c r="J46568" s="21"/>
      <c r="K46568" s="22"/>
      <c r="L46568" s="22"/>
      <c r="M46568" s="23"/>
      <c r="N46568" s="23"/>
      <c r="Q46568" s="40"/>
      <c r="R46568" s="40"/>
      <c r="S46568" s="40"/>
      <c r="T46568" s="31"/>
    </row>
    <row r="46569" spans="3:20" s="18" customFormat="1">
      <c r="C46569" s="19"/>
      <c r="D46569" s="34"/>
      <c r="I46569" s="20"/>
      <c r="J46569" s="21"/>
      <c r="K46569" s="22"/>
      <c r="L46569" s="22"/>
      <c r="M46569" s="23"/>
      <c r="N46569" s="23"/>
      <c r="Q46569" s="40"/>
      <c r="R46569" s="40"/>
      <c r="S46569" s="40"/>
      <c r="T46569" s="31"/>
    </row>
    <row r="46570" spans="3:20" s="18" customFormat="1">
      <c r="C46570" s="19"/>
      <c r="D46570" s="34"/>
      <c r="I46570" s="20"/>
      <c r="J46570" s="21"/>
      <c r="K46570" s="22"/>
      <c r="L46570" s="22"/>
      <c r="M46570" s="23"/>
      <c r="N46570" s="23"/>
      <c r="Q46570" s="40"/>
      <c r="R46570" s="40"/>
      <c r="S46570" s="40"/>
      <c r="T46570" s="31"/>
    </row>
    <row r="46571" spans="3:20" s="18" customFormat="1">
      <c r="C46571" s="19"/>
      <c r="D46571" s="34"/>
      <c r="I46571" s="20"/>
      <c r="J46571" s="21"/>
      <c r="K46571" s="22"/>
      <c r="L46571" s="22"/>
      <c r="M46571" s="23"/>
      <c r="N46571" s="23"/>
      <c r="Q46571" s="40"/>
      <c r="R46571" s="40"/>
      <c r="S46571" s="40"/>
      <c r="T46571" s="31"/>
    </row>
    <row r="46572" spans="3:20" s="18" customFormat="1">
      <c r="C46572" s="19"/>
      <c r="D46572" s="34"/>
      <c r="I46572" s="20"/>
      <c r="J46572" s="21"/>
      <c r="K46572" s="22"/>
      <c r="L46572" s="22"/>
      <c r="M46572" s="23"/>
      <c r="N46572" s="23"/>
      <c r="Q46572" s="40"/>
      <c r="R46572" s="40"/>
      <c r="S46572" s="40"/>
      <c r="T46572" s="31"/>
    </row>
    <row r="46573" spans="3:20" s="18" customFormat="1">
      <c r="C46573" s="19"/>
      <c r="D46573" s="34"/>
      <c r="I46573" s="20"/>
      <c r="J46573" s="21"/>
      <c r="K46573" s="22"/>
      <c r="L46573" s="22"/>
      <c r="M46573" s="23"/>
      <c r="N46573" s="23"/>
      <c r="Q46573" s="40"/>
      <c r="R46573" s="40"/>
      <c r="S46573" s="40"/>
      <c r="T46573" s="31"/>
    </row>
    <row r="46574" spans="3:20" s="18" customFormat="1">
      <c r="C46574" s="19"/>
      <c r="D46574" s="34"/>
      <c r="I46574" s="20"/>
      <c r="J46574" s="21"/>
      <c r="K46574" s="22"/>
      <c r="L46574" s="22"/>
      <c r="M46574" s="23"/>
      <c r="N46574" s="23"/>
      <c r="Q46574" s="40"/>
      <c r="R46574" s="40"/>
      <c r="S46574" s="40"/>
      <c r="T46574" s="31"/>
    </row>
    <row r="46575" spans="3:20" s="18" customFormat="1">
      <c r="C46575" s="19"/>
      <c r="D46575" s="34"/>
      <c r="I46575" s="20"/>
      <c r="J46575" s="21"/>
      <c r="K46575" s="22"/>
      <c r="L46575" s="22"/>
      <c r="M46575" s="23"/>
      <c r="N46575" s="23"/>
      <c r="Q46575" s="40"/>
      <c r="R46575" s="40"/>
      <c r="S46575" s="40"/>
      <c r="T46575" s="31"/>
    </row>
    <row r="46576" spans="3:20" s="18" customFormat="1">
      <c r="C46576" s="19"/>
      <c r="D46576" s="34"/>
      <c r="I46576" s="20"/>
      <c r="J46576" s="21"/>
      <c r="K46576" s="22"/>
      <c r="L46576" s="22"/>
      <c r="M46576" s="23"/>
      <c r="N46576" s="23"/>
      <c r="Q46576" s="40"/>
      <c r="R46576" s="40"/>
      <c r="S46576" s="40"/>
      <c r="T46576" s="31"/>
    </row>
    <row r="46577" spans="3:20" s="18" customFormat="1">
      <c r="C46577" s="19"/>
      <c r="D46577" s="34"/>
      <c r="I46577" s="20"/>
      <c r="J46577" s="21"/>
      <c r="K46577" s="22"/>
      <c r="L46577" s="22"/>
      <c r="M46577" s="23"/>
      <c r="N46577" s="23"/>
      <c r="Q46577" s="40"/>
      <c r="R46577" s="40"/>
      <c r="S46577" s="40"/>
      <c r="T46577" s="31"/>
    </row>
    <row r="46578" spans="3:20" s="18" customFormat="1">
      <c r="C46578" s="19"/>
      <c r="D46578" s="34"/>
      <c r="I46578" s="20"/>
      <c r="J46578" s="21"/>
      <c r="K46578" s="22"/>
      <c r="L46578" s="22"/>
      <c r="M46578" s="23"/>
      <c r="N46578" s="23"/>
      <c r="Q46578" s="40"/>
      <c r="R46578" s="40"/>
      <c r="S46578" s="40"/>
      <c r="T46578" s="31"/>
    </row>
    <row r="46579" spans="3:20" s="18" customFormat="1">
      <c r="C46579" s="19"/>
      <c r="D46579" s="34"/>
      <c r="I46579" s="20"/>
      <c r="J46579" s="21"/>
      <c r="K46579" s="22"/>
      <c r="L46579" s="22"/>
      <c r="M46579" s="23"/>
      <c r="N46579" s="23"/>
      <c r="Q46579" s="40"/>
      <c r="R46579" s="40"/>
      <c r="S46579" s="40"/>
      <c r="T46579" s="31"/>
    </row>
    <row r="46580" spans="3:20" s="18" customFormat="1">
      <c r="C46580" s="19"/>
      <c r="D46580" s="34"/>
      <c r="I46580" s="20"/>
      <c r="J46580" s="21"/>
      <c r="K46580" s="22"/>
      <c r="L46580" s="22"/>
      <c r="M46580" s="23"/>
      <c r="N46580" s="23"/>
      <c r="Q46580" s="40"/>
      <c r="R46580" s="40"/>
      <c r="S46580" s="40"/>
      <c r="T46580" s="31"/>
    </row>
    <row r="46581" spans="3:20" s="18" customFormat="1">
      <c r="C46581" s="19"/>
      <c r="D46581" s="34"/>
      <c r="I46581" s="20"/>
      <c r="J46581" s="21"/>
      <c r="K46581" s="22"/>
      <c r="L46581" s="22"/>
      <c r="M46581" s="23"/>
      <c r="N46581" s="23"/>
      <c r="Q46581" s="40"/>
      <c r="R46581" s="40"/>
      <c r="S46581" s="40"/>
      <c r="T46581" s="31"/>
    </row>
    <row r="46582" spans="3:20" s="18" customFormat="1">
      <c r="C46582" s="19"/>
      <c r="D46582" s="34"/>
      <c r="I46582" s="20"/>
      <c r="J46582" s="21"/>
      <c r="K46582" s="22"/>
      <c r="L46582" s="22"/>
      <c r="M46582" s="23"/>
      <c r="N46582" s="23"/>
      <c r="Q46582" s="40"/>
      <c r="R46582" s="40"/>
      <c r="S46582" s="40"/>
      <c r="T46582" s="31"/>
    </row>
    <row r="46583" spans="3:20" s="18" customFormat="1">
      <c r="C46583" s="19"/>
      <c r="D46583" s="34"/>
      <c r="I46583" s="20"/>
      <c r="J46583" s="21"/>
      <c r="K46583" s="22"/>
      <c r="L46583" s="22"/>
      <c r="M46583" s="23"/>
      <c r="N46583" s="23"/>
      <c r="Q46583" s="40"/>
      <c r="R46583" s="40"/>
      <c r="S46583" s="40"/>
      <c r="T46583" s="31"/>
    </row>
    <row r="46584" spans="3:20" s="18" customFormat="1">
      <c r="C46584" s="19"/>
      <c r="D46584" s="34"/>
      <c r="I46584" s="20"/>
      <c r="J46584" s="21"/>
      <c r="K46584" s="22"/>
      <c r="L46584" s="22"/>
      <c r="M46584" s="23"/>
      <c r="N46584" s="23"/>
      <c r="Q46584" s="40"/>
      <c r="R46584" s="40"/>
      <c r="S46584" s="40"/>
      <c r="T46584" s="31"/>
    </row>
    <row r="46585" spans="3:20" s="18" customFormat="1">
      <c r="C46585" s="19"/>
      <c r="D46585" s="34"/>
      <c r="I46585" s="20"/>
      <c r="J46585" s="21"/>
      <c r="K46585" s="22"/>
      <c r="L46585" s="22"/>
      <c r="M46585" s="23"/>
      <c r="N46585" s="23"/>
      <c r="Q46585" s="40"/>
      <c r="R46585" s="40"/>
      <c r="S46585" s="40"/>
      <c r="T46585" s="31"/>
    </row>
    <row r="46586" spans="3:20" s="18" customFormat="1">
      <c r="C46586" s="19"/>
      <c r="D46586" s="34"/>
      <c r="I46586" s="20"/>
      <c r="J46586" s="21"/>
      <c r="K46586" s="22"/>
      <c r="L46586" s="22"/>
      <c r="M46586" s="23"/>
      <c r="N46586" s="23"/>
      <c r="Q46586" s="40"/>
      <c r="R46586" s="40"/>
      <c r="S46586" s="40"/>
      <c r="T46586" s="31"/>
    </row>
    <row r="46587" spans="3:20" s="18" customFormat="1">
      <c r="C46587" s="19"/>
      <c r="D46587" s="34"/>
      <c r="I46587" s="20"/>
      <c r="J46587" s="21"/>
      <c r="K46587" s="22"/>
      <c r="L46587" s="22"/>
      <c r="M46587" s="23"/>
      <c r="N46587" s="23"/>
      <c r="Q46587" s="40"/>
      <c r="R46587" s="40"/>
      <c r="S46587" s="40"/>
      <c r="T46587" s="31"/>
    </row>
    <row r="46588" spans="3:20" s="18" customFormat="1">
      <c r="C46588" s="19"/>
      <c r="D46588" s="34"/>
      <c r="I46588" s="20"/>
      <c r="J46588" s="21"/>
      <c r="K46588" s="22"/>
      <c r="L46588" s="22"/>
      <c r="M46588" s="23"/>
      <c r="N46588" s="23"/>
      <c r="Q46588" s="40"/>
      <c r="R46588" s="40"/>
      <c r="S46588" s="40"/>
      <c r="T46588" s="31"/>
    </row>
    <row r="46589" spans="3:20" s="18" customFormat="1">
      <c r="C46589" s="19"/>
      <c r="D46589" s="34"/>
      <c r="I46589" s="20"/>
      <c r="J46589" s="21"/>
      <c r="K46589" s="22"/>
      <c r="L46589" s="22"/>
      <c r="M46589" s="23"/>
      <c r="N46589" s="23"/>
      <c r="Q46589" s="40"/>
      <c r="R46589" s="40"/>
      <c r="S46589" s="40"/>
      <c r="T46589" s="31"/>
    </row>
    <row r="46590" spans="3:20" s="18" customFormat="1">
      <c r="C46590" s="19"/>
      <c r="D46590" s="34"/>
      <c r="I46590" s="20"/>
      <c r="J46590" s="21"/>
      <c r="K46590" s="22"/>
      <c r="L46590" s="22"/>
      <c r="M46590" s="23"/>
      <c r="N46590" s="23"/>
      <c r="Q46590" s="40"/>
      <c r="R46590" s="40"/>
      <c r="S46590" s="40"/>
      <c r="T46590" s="31"/>
    </row>
    <row r="46591" spans="3:20" s="18" customFormat="1">
      <c r="C46591" s="19"/>
      <c r="D46591" s="34"/>
      <c r="I46591" s="20"/>
      <c r="J46591" s="21"/>
      <c r="K46591" s="22"/>
      <c r="L46591" s="22"/>
      <c r="M46591" s="23"/>
      <c r="N46591" s="23"/>
      <c r="Q46591" s="40"/>
      <c r="R46591" s="40"/>
      <c r="S46591" s="40"/>
      <c r="T46591" s="31"/>
    </row>
    <row r="46592" spans="3:20" s="18" customFormat="1">
      <c r="C46592" s="19"/>
      <c r="D46592" s="34"/>
      <c r="I46592" s="20"/>
      <c r="J46592" s="21"/>
      <c r="K46592" s="22"/>
      <c r="L46592" s="22"/>
      <c r="M46592" s="23"/>
      <c r="N46592" s="23"/>
      <c r="Q46592" s="40"/>
      <c r="R46592" s="40"/>
      <c r="S46592" s="40"/>
      <c r="T46592" s="31"/>
    </row>
    <row r="46593" spans="3:20" s="18" customFormat="1">
      <c r="C46593" s="19"/>
      <c r="D46593" s="34"/>
      <c r="I46593" s="20"/>
      <c r="J46593" s="21"/>
      <c r="K46593" s="22"/>
      <c r="L46593" s="22"/>
      <c r="M46593" s="23"/>
      <c r="N46593" s="23"/>
      <c r="Q46593" s="40"/>
      <c r="R46593" s="40"/>
      <c r="S46593" s="40"/>
      <c r="T46593" s="31"/>
    </row>
    <row r="46594" spans="3:20" s="18" customFormat="1">
      <c r="C46594" s="19"/>
      <c r="D46594" s="34"/>
      <c r="I46594" s="20"/>
      <c r="J46594" s="21"/>
      <c r="K46594" s="22"/>
      <c r="L46594" s="22"/>
      <c r="M46594" s="23"/>
      <c r="N46594" s="23"/>
      <c r="Q46594" s="40"/>
      <c r="R46594" s="40"/>
      <c r="S46594" s="40"/>
      <c r="T46594" s="31"/>
    </row>
    <row r="46595" spans="3:20" s="18" customFormat="1">
      <c r="C46595" s="19"/>
      <c r="D46595" s="34"/>
      <c r="I46595" s="20"/>
      <c r="J46595" s="21"/>
      <c r="K46595" s="22"/>
      <c r="L46595" s="22"/>
      <c r="M46595" s="23"/>
      <c r="N46595" s="23"/>
      <c r="Q46595" s="40"/>
      <c r="R46595" s="40"/>
      <c r="S46595" s="40"/>
      <c r="T46595" s="31"/>
    </row>
    <row r="46596" spans="3:20" s="18" customFormat="1">
      <c r="C46596" s="19"/>
      <c r="D46596" s="34"/>
      <c r="I46596" s="20"/>
      <c r="J46596" s="21"/>
      <c r="K46596" s="22"/>
      <c r="L46596" s="22"/>
      <c r="M46596" s="23"/>
      <c r="N46596" s="23"/>
      <c r="Q46596" s="40"/>
      <c r="R46596" s="40"/>
      <c r="S46596" s="40"/>
      <c r="T46596" s="31"/>
    </row>
    <row r="46597" spans="3:20" s="18" customFormat="1">
      <c r="C46597" s="19"/>
      <c r="D46597" s="34"/>
      <c r="I46597" s="20"/>
      <c r="J46597" s="21"/>
      <c r="K46597" s="22"/>
      <c r="L46597" s="22"/>
      <c r="M46597" s="23"/>
      <c r="N46597" s="23"/>
      <c r="Q46597" s="40"/>
      <c r="R46597" s="40"/>
      <c r="S46597" s="40"/>
      <c r="T46597" s="31"/>
    </row>
    <row r="46598" spans="3:20" s="18" customFormat="1">
      <c r="C46598" s="19"/>
      <c r="D46598" s="34"/>
      <c r="I46598" s="20"/>
      <c r="J46598" s="21"/>
      <c r="K46598" s="22"/>
      <c r="L46598" s="22"/>
      <c r="M46598" s="23"/>
      <c r="N46598" s="23"/>
      <c r="Q46598" s="40"/>
      <c r="R46598" s="40"/>
      <c r="S46598" s="40"/>
      <c r="T46598" s="31"/>
    </row>
    <row r="46599" spans="3:20" s="18" customFormat="1">
      <c r="C46599" s="19"/>
      <c r="D46599" s="34"/>
      <c r="I46599" s="20"/>
      <c r="J46599" s="21"/>
      <c r="K46599" s="22"/>
      <c r="L46599" s="22"/>
      <c r="M46599" s="23"/>
      <c r="N46599" s="23"/>
      <c r="Q46599" s="40"/>
      <c r="R46599" s="40"/>
      <c r="S46599" s="40"/>
      <c r="T46599" s="31"/>
    </row>
    <row r="46600" spans="3:20" s="18" customFormat="1">
      <c r="C46600" s="19"/>
      <c r="D46600" s="34"/>
      <c r="I46600" s="20"/>
      <c r="J46600" s="21"/>
      <c r="K46600" s="22"/>
      <c r="L46600" s="22"/>
      <c r="M46600" s="23"/>
      <c r="N46600" s="23"/>
      <c r="Q46600" s="40"/>
      <c r="R46600" s="40"/>
      <c r="S46600" s="40"/>
      <c r="T46600" s="31"/>
    </row>
    <row r="46601" spans="3:20" s="18" customFormat="1">
      <c r="C46601" s="19"/>
      <c r="D46601" s="34"/>
      <c r="I46601" s="20"/>
      <c r="J46601" s="21"/>
      <c r="K46601" s="22"/>
      <c r="L46601" s="22"/>
      <c r="M46601" s="23"/>
      <c r="N46601" s="23"/>
      <c r="Q46601" s="40"/>
      <c r="R46601" s="40"/>
      <c r="S46601" s="40"/>
      <c r="T46601" s="31"/>
    </row>
    <row r="46602" spans="3:20" s="18" customFormat="1">
      <c r="C46602" s="19"/>
      <c r="D46602" s="34"/>
      <c r="I46602" s="20"/>
      <c r="J46602" s="21"/>
      <c r="K46602" s="22"/>
      <c r="L46602" s="22"/>
      <c r="M46602" s="23"/>
      <c r="N46602" s="23"/>
      <c r="Q46602" s="40"/>
      <c r="R46602" s="40"/>
      <c r="S46602" s="40"/>
      <c r="T46602" s="31"/>
    </row>
    <row r="46603" spans="3:20" s="18" customFormat="1">
      <c r="C46603" s="19"/>
      <c r="D46603" s="34"/>
      <c r="I46603" s="20"/>
      <c r="J46603" s="21"/>
      <c r="K46603" s="22"/>
      <c r="L46603" s="22"/>
      <c r="M46603" s="23"/>
      <c r="N46603" s="23"/>
      <c r="Q46603" s="40"/>
      <c r="R46603" s="40"/>
      <c r="S46603" s="40"/>
      <c r="T46603" s="31"/>
    </row>
    <row r="46604" spans="3:20" s="18" customFormat="1">
      <c r="C46604" s="19"/>
      <c r="D46604" s="34"/>
      <c r="I46604" s="20"/>
      <c r="J46604" s="21"/>
      <c r="K46604" s="22"/>
      <c r="L46604" s="22"/>
      <c r="M46604" s="23"/>
      <c r="N46604" s="23"/>
      <c r="Q46604" s="40"/>
      <c r="R46604" s="40"/>
      <c r="S46604" s="40"/>
      <c r="T46604" s="31"/>
    </row>
    <row r="46605" spans="3:20" s="18" customFormat="1">
      <c r="C46605" s="19"/>
      <c r="D46605" s="34"/>
      <c r="I46605" s="20"/>
      <c r="J46605" s="21"/>
      <c r="K46605" s="22"/>
      <c r="L46605" s="22"/>
      <c r="M46605" s="23"/>
      <c r="N46605" s="23"/>
      <c r="Q46605" s="40"/>
      <c r="R46605" s="40"/>
      <c r="S46605" s="40"/>
      <c r="T46605" s="31"/>
    </row>
    <row r="46606" spans="3:20" s="18" customFormat="1">
      <c r="C46606" s="19"/>
      <c r="D46606" s="34"/>
      <c r="I46606" s="20"/>
      <c r="J46606" s="21"/>
      <c r="K46606" s="22"/>
      <c r="L46606" s="22"/>
      <c r="M46606" s="23"/>
      <c r="N46606" s="23"/>
      <c r="Q46606" s="40"/>
      <c r="R46606" s="40"/>
      <c r="S46606" s="40"/>
      <c r="T46606" s="31"/>
    </row>
    <row r="46607" spans="3:20" s="18" customFormat="1">
      <c r="C46607" s="19"/>
      <c r="D46607" s="34"/>
      <c r="I46607" s="20"/>
      <c r="J46607" s="21"/>
      <c r="K46607" s="22"/>
      <c r="L46607" s="22"/>
      <c r="M46607" s="23"/>
      <c r="N46607" s="23"/>
      <c r="Q46607" s="40"/>
      <c r="R46607" s="40"/>
      <c r="S46607" s="40"/>
      <c r="T46607" s="31"/>
    </row>
    <row r="46608" spans="3:20" s="18" customFormat="1">
      <c r="C46608" s="19"/>
      <c r="D46608" s="34"/>
      <c r="I46608" s="20"/>
      <c r="J46608" s="21"/>
      <c r="K46608" s="22"/>
      <c r="L46608" s="22"/>
      <c r="M46608" s="23"/>
      <c r="N46608" s="23"/>
      <c r="Q46608" s="40"/>
      <c r="R46608" s="40"/>
      <c r="S46608" s="40"/>
      <c r="T46608" s="31"/>
    </row>
    <row r="46609" spans="3:20" s="18" customFormat="1">
      <c r="C46609" s="19"/>
      <c r="D46609" s="34"/>
      <c r="I46609" s="20"/>
      <c r="J46609" s="21"/>
      <c r="K46609" s="22"/>
      <c r="L46609" s="22"/>
      <c r="M46609" s="23"/>
      <c r="N46609" s="23"/>
      <c r="Q46609" s="40"/>
      <c r="R46609" s="40"/>
      <c r="S46609" s="40"/>
      <c r="T46609" s="31"/>
    </row>
    <row r="46610" spans="3:20" s="18" customFormat="1">
      <c r="C46610" s="19"/>
      <c r="D46610" s="34"/>
      <c r="I46610" s="20"/>
      <c r="J46610" s="21"/>
      <c r="K46610" s="22"/>
      <c r="L46610" s="22"/>
      <c r="M46610" s="23"/>
      <c r="N46610" s="23"/>
      <c r="Q46610" s="40"/>
      <c r="R46610" s="40"/>
      <c r="S46610" s="40"/>
      <c r="T46610" s="31"/>
    </row>
    <row r="46611" spans="3:20" s="18" customFormat="1">
      <c r="C46611" s="19"/>
      <c r="D46611" s="34"/>
      <c r="I46611" s="20"/>
      <c r="J46611" s="21"/>
      <c r="K46611" s="22"/>
      <c r="L46611" s="22"/>
      <c r="M46611" s="23"/>
      <c r="N46611" s="23"/>
      <c r="Q46611" s="40"/>
      <c r="R46611" s="40"/>
      <c r="S46611" s="40"/>
      <c r="T46611" s="31"/>
    </row>
    <row r="46612" spans="3:20" s="18" customFormat="1">
      <c r="C46612" s="19"/>
      <c r="D46612" s="34"/>
      <c r="I46612" s="20"/>
      <c r="J46612" s="21"/>
      <c r="K46612" s="22"/>
      <c r="L46612" s="22"/>
      <c r="M46612" s="23"/>
      <c r="N46612" s="23"/>
      <c r="Q46612" s="40"/>
      <c r="R46612" s="40"/>
      <c r="S46612" s="40"/>
      <c r="T46612" s="31"/>
    </row>
    <row r="46613" spans="3:20" s="18" customFormat="1">
      <c r="C46613" s="19"/>
      <c r="D46613" s="34"/>
      <c r="I46613" s="20"/>
      <c r="J46613" s="21"/>
      <c r="K46613" s="22"/>
      <c r="L46613" s="22"/>
      <c r="M46613" s="23"/>
      <c r="N46613" s="23"/>
      <c r="Q46613" s="40"/>
      <c r="R46613" s="40"/>
      <c r="S46613" s="40"/>
      <c r="T46613" s="31"/>
    </row>
    <row r="46614" spans="3:20" s="18" customFormat="1">
      <c r="C46614" s="19"/>
      <c r="D46614" s="34"/>
      <c r="I46614" s="20"/>
      <c r="J46614" s="21"/>
      <c r="K46614" s="22"/>
      <c r="L46614" s="22"/>
      <c r="M46614" s="23"/>
      <c r="N46614" s="23"/>
      <c r="Q46614" s="40"/>
      <c r="R46614" s="40"/>
      <c r="S46614" s="40"/>
      <c r="T46614" s="31"/>
    </row>
    <row r="46615" spans="3:20" s="18" customFormat="1">
      <c r="C46615" s="19"/>
      <c r="D46615" s="34"/>
      <c r="I46615" s="20"/>
      <c r="J46615" s="21"/>
      <c r="K46615" s="22"/>
      <c r="L46615" s="22"/>
      <c r="M46615" s="23"/>
      <c r="N46615" s="23"/>
      <c r="Q46615" s="40"/>
      <c r="R46615" s="40"/>
      <c r="S46615" s="40"/>
      <c r="T46615" s="31"/>
    </row>
    <row r="46616" spans="3:20" s="18" customFormat="1">
      <c r="C46616" s="19"/>
      <c r="D46616" s="34"/>
      <c r="I46616" s="20"/>
      <c r="J46616" s="21"/>
      <c r="K46616" s="22"/>
      <c r="L46616" s="22"/>
      <c r="M46616" s="23"/>
      <c r="N46616" s="23"/>
      <c r="Q46616" s="40"/>
      <c r="R46616" s="40"/>
      <c r="S46616" s="40"/>
      <c r="T46616" s="31"/>
    </row>
    <row r="46617" spans="3:20" s="18" customFormat="1">
      <c r="C46617" s="19"/>
      <c r="D46617" s="34"/>
      <c r="I46617" s="20"/>
      <c r="J46617" s="21"/>
      <c r="K46617" s="22"/>
      <c r="L46617" s="22"/>
      <c r="M46617" s="23"/>
      <c r="N46617" s="23"/>
      <c r="Q46617" s="40"/>
      <c r="R46617" s="40"/>
      <c r="S46617" s="40"/>
      <c r="T46617" s="31"/>
    </row>
    <row r="46618" spans="3:20" s="18" customFormat="1">
      <c r="C46618" s="19"/>
      <c r="D46618" s="34"/>
      <c r="I46618" s="20"/>
      <c r="J46618" s="21"/>
      <c r="K46618" s="22"/>
      <c r="L46618" s="22"/>
      <c r="M46618" s="23"/>
      <c r="N46618" s="23"/>
      <c r="Q46618" s="40"/>
      <c r="R46618" s="40"/>
      <c r="S46618" s="40"/>
      <c r="T46618" s="31"/>
    </row>
    <row r="46619" spans="3:20" s="18" customFormat="1">
      <c r="C46619" s="19"/>
      <c r="D46619" s="34"/>
      <c r="I46619" s="20"/>
      <c r="J46619" s="21"/>
      <c r="K46619" s="22"/>
      <c r="L46619" s="22"/>
      <c r="M46619" s="23"/>
      <c r="N46619" s="23"/>
      <c r="Q46619" s="40"/>
      <c r="R46619" s="40"/>
      <c r="S46619" s="40"/>
      <c r="T46619" s="31"/>
    </row>
    <row r="46620" spans="3:20" s="18" customFormat="1">
      <c r="C46620" s="19"/>
      <c r="D46620" s="34"/>
      <c r="I46620" s="20"/>
      <c r="J46620" s="21"/>
      <c r="K46620" s="22"/>
      <c r="L46620" s="22"/>
      <c r="M46620" s="23"/>
      <c r="N46620" s="23"/>
      <c r="Q46620" s="40"/>
      <c r="R46620" s="40"/>
      <c r="S46620" s="40"/>
      <c r="T46620" s="31"/>
    </row>
    <row r="46621" spans="3:20" s="18" customFormat="1">
      <c r="C46621" s="19"/>
      <c r="D46621" s="34"/>
      <c r="I46621" s="20"/>
      <c r="J46621" s="21"/>
      <c r="K46621" s="22"/>
      <c r="L46621" s="22"/>
      <c r="M46621" s="23"/>
      <c r="N46621" s="23"/>
      <c r="Q46621" s="40"/>
      <c r="R46621" s="40"/>
      <c r="S46621" s="40"/>
      <c r="T46621" s="31"/>
    </row>
    <row r="46622" spans="3:20" s="18" customFormat="1">
      <c r="C46622" s="19"/>
      <c r="D46622" s="34"/>
      <c r="I46622" s="20"/>
      <c r="J46622" s="21"/>
      <c r="K46622" s="22"/>
      <c r="L46622" s="22"/>
      <c r="M46622" s="23"/>
      <c r="N46622" s="23"/>
      <c r="Q46622" s="40"/>
      <c r="R46622" s="40"/>
      <c r="S46622" s="40"/>
      <c r="T46622" s="31"/>
    </row>
    <row r="46623" spans="3:20" s="18" customFormat="1">
      <c r="C46623" s="19"/>
      <c r="D46623" s="34"/>
      <c r="I46623" s="20"/>
      <c r="J46623" s="21"/>
      <c r="K46623" s="22"/>
      <c r="L46623" s="22"/>
      <c r="M46623" s="23"/>
      <c r="N46623" s="23"/>
      <c r="Q46623" s="40"/>
      <c r="R46623" s="40"/>
      <c r="S46623" s="40"/>
      <c r="T46623" s="31"/>
    </row>
    <row r="46624" spans="3:20" s="18" customFormat="1">
      <c r="C46624" s="19"/>
      <c r="D46624" s="34"/>
      <c r="I46624" s="20"/>
      <c r="J46624" s="21"/>
      <c r="K46624" s="22"/>
      <c r="L46624" s="22"/>
      <c r="M46624" s="23"/>
      <c r="N46624" s="23"/>
      <c r="Q46624" s="40"/>
      <c r="R46624" s="40"/>
      <c r="S46624" s="40"/>
      <c r="T46624" s="31"/>
    </row>
    <row r="46625" spans="3:20" s="18" customFormat="1">
      <c r="C46625" s="19"/>
      <c r="D46625" s="34"/>
      <c r="I46625" s="20"/>
      <c r="J46625" s="21"/>
      <c r="K46625" s="22"/>
      <c r="L46625" s="22"/>
      <c r="M46625" s="23"/>
      <c r="N46625" s="23"/>
      <c r="Q46625" s="40"/>
      <c r="R46625" s="40"/>
      <c r="S46625" s="40"/>
      <c r="T46625" s="31"/>
    </row>
    <row r="46626" spans="3:20" s="18" customFormat="1">
      <c r="C46626" s="19"/>
      <c r="D46626" s="34"/>
      <c r="I46626" s="20"/>
      <c r="J46626" s="21"/>
      <c r="K46626" s="22"/>
      <c r="L46626" s="22"/>
      <c r="M46626" s="23"/>
      <c r="N46626" s="23"/>
      <c r="Q46626" s="40"/>
      <c r="R46626" s="40"/>
      <c r="S46626" s="40"/>
      <c r="T46626" s="31"/>
    </row>
    <row r="46627" spans="3:20" s="18" customFormat="1">
      <c r="C46627" s="19"/>
      <c r="D46627" s="34"/>
      <c r="I46627" s="20"/>
      <c r="J46627" s="21"/>
      <c r="K46627" s="22"/>
      <c r="L46627" s="22"/>
      <c r="M46627" s="23"/>
      <c r="N46627" s="23"/>
      <c r="Q46627" s="40"/>
      <c r="R46627" s="40"/>
      <c r="S46627" s="40"/>
      <c r="T46627" s="31"/>
    </row>
    <row r="46628" spans="3:20" s="18" customFormat="1">
      <c r="C46628" s="19"/>
      <c r="D46628" s="34"/>
      <c r="I46628" s="20"/>
      <c r="J46628" s="21"/>
      <c r="K46628" s="22"/>
      <c r="L46628" s="22"/>
      <c r="M46628" s="23"/>
      <c r="N46628" s="23"/>
      <c r="Q46628" s="40"/>
      <c r="R46628" s="40"/>
      <c r="S46628" s="40"/>
      <c r="T46628" s="31"/>
    </row>
    <row r="46629" spans="3:20" s="18" customFormat="1">
      <c r="C46629" s="19"/>
      <c r="D46629" s="34"/>
      <c r="I46629" s="20"/>
      <c r="J46629" s="21"/>
      <c r="K46629" s="22"/>
      <c r="L46629" s="22"/>
      <c r="M46629" s="23"/>
      <c r="N46629" s="23"/>
      <c r="Q46629" s="40"/>
      <c r="R46629" s="40"/>
      <c r="S46629" s="40"/>
      <c r="T46629" s="31"/>
    </row>
    <row r="46630" spans="3:20" s="18" customFormat="1">
      <c r="C46630" s="19"/>
      <c r="D46630" s="34"/>
      <c r="I46630" s="20"/>
      <c r="J46630" s="21"/>
      <c r="K46630" s="22"/>
      <c r="L46630" s="22"/>
      <c r="M46630" s="23"/>
      <c r="N46630" s="23"/>
      <c r="Q46630" s="40"/>
      <c r="R46630" s="40"/>
      <c r="S46630" s="40"/>
      <c r="T46630" s="31"/>
    </row>
    <row r="46631" spans="3:20" s="18" customFormat="1">
      <c r="C46631" s="19"/>
      <c r="D46631" s="34"/>
      <c r="I46631" s="20"/>
      <c r="J46631" s="21"/>
      <c r="K46631" s="22"/>
      <c r="L46631" s="22"/>
      <c r="M46631" s="23"/>
      <c r="N46631" s="23"/>
      <c r="Q46631" s="40"/>
      <c r="R46631" s="40"/>
      <c r="S46631" s="40"/>
      <c r="T46631" s="31"/>
    </row>
    <row r="46632" spans="3:20" s="18" customFormat="1">
      <c r="C46632" s="19"/>
      <c r="D46632" s="34"/>
      <c r="I46632" s="20"/>
      <c r="J46632" s="21"/>
      <c r="K46632" s="22"/>
      <c r="L46632" s="22"/>
      <c r="M46632" s="23"/>
      <c r="N46632" s="23"/>
      <c r="Q46632" s="40"/>
      <c r="R46632" s="40"/>
      <c r="S46632" s="40"/>
      <c r="T46632" s="31"/>
    </row>
    <row r="46633" spans="3:20" s="18" customFormat="1">
      <c r="C46633" s="19"/>
      <c r="D46633" s="34"/>
      <c r="I46633" s="20"/>
      <c r="J46633" s="21"/>
      <c r="K46633" s="22"/>
      <c r="L46633" s="22"/>
      <c r="M46633" s="23"/>
      <c r="N46633" s="23"/>
      <c r="Q46633" s="40"/>
      <c r="R46633" s="40"/>
      <c r="S46633" s="40"/>
      <c r="T46633" s="31"/>
    </row>
    <row r="46634" spans="3:20" s="18" customFormat="1">
      <c r="C46634" s="19"/>
      <c r="D46634" s="34"/>
      <c r="I46634" s="20"/>
      <c r="J46634" s="21"/>
      <c r="K46634" s="22"/>
      <c r="L46634" s="22"/>
      <c r="M46634" s="23"/>
      <c r="N46634" s="23"/>
      <c r="Q46634" s="40"/>
      <c r="R46634" s="40"/>
      <c r="S46634" s="40"/>
      <c r="T46634" s="31"/>
    </row>
    <row r="46635" spans="3:20" s="18" customFormat="1">
      <c r="C46635" s="19"/>
      <c r="D46635" s="34"/>
      <c r="I46635" s="20"/>
      <c r="J46635" s="21"/>
      <c r="K46635" s="22"/>
      <c r="L46635" s="22"/>
      <c r="M46635" s="23"/>
      <c r="N46635" s="23"/>
      <c r="Q46635" s="40"/>
      <c r="R46635" s="40"/>
      <c r="S46635" s="40"/>
      <c r="T46635" s="31"/>
    </row>
    <row r="46636" spans="3:20" s="18" customFormat="1">
      <c r="C46636" s="19"/>
      <c r="D46636" s="34"/>
      <c r="I46636" s="20"/>
      <c r="J46636" s="21"/>
      <c r="K46636" s="22"/>
      <c r="L46636" s="22"/>
      <c r="M46636" s="23"/>
      <c r="N46636" s="23"/>
      <c r="Q46636" s="40"/>
      <c r="R46636" s="40"/>
      <c r="S46636" s="40"/>
      <c r="T46636" s="31"/>
    </row>
    <row r="46637" spans="3:20" s="18" customFormat="1">
      <c r="C46637" s="19"/>
      <c r="D46637" s="34"/>
      <c r="I46637" s="20"/>
      <c r="J46637" s="21"/>
      <c r="K46637" s="22"/>
      <c r="L46637" s="22"/>
      <c r="M46637" s="23"/>
      <c r="N46637" s="23"/>
      <c r="Q46637" s="40"/>
      <c r="R46637" s="40"/>
      <c r="S46637" s="40"/>
      <c r="T46637" s="31"/>
    </row>
    <row r="46638" spans="3:20" s="18" customFormat="1">
      <c r="C46638" s="19"/>
      <c r="D46638" s="34"/>
      <c r="I46638" s="20"/>
      <c r="J46638" s="21"/>
      <c r="K46638" s="22"/>
      <c r="L46638" s="22"/>
      <c r="M46638" s="23"/>
      <c r="N46638" s="23"/>
      <c r="Q46638" s="40"/>
      <c r="R46638" s="40"/>
      <c r="S46638" s="40"/>
      <c r="T46638" s="31"/>
    </row>
    <row r="46639" spans="3:20" s="18" customFormat="1">
      <c r="C46639" s="19"/>
      <c r="D46639" s="34"/>
      <c r="I46639" s="20"/>
      <c r="J46639" s="21"/>
      <c r="K46639" s="22"/>
      <c r="L46639" s="22"/>
      <c r="M46639" s="23"/>
      <c r="N46639" s="23"/>
      <c r="Q46639" s="40"/>
      <c r="R46639" s="40"/>
      <c r="S46639" s="40"/>
      <c r="T46639" s="31"/>
    </row>
    <row r="46640" spans="3:20" s="18" customFormat="1">
      <c r="C46640" s="19"/>
      <c r="D46640" s="34"/>
      <c r="I46640" s="20"/>
      <c r="J46640" s="21"/>
      <c r="K46640" s="22"/>
      <c r="L46640" s="22"/>
      <c r="M46640" s="23"/>
      <c r="N46640" s="23"/>
      <c r="Q46640" s="40"/>
      <c r="R46640" s="40"/>
      <c r="S46640" s="40"/>
      <c r="T46640" s="31"/>
    </row>
    <row r="46641" spans="3:20" s="18" customFormat="1">
      <c r="C46641" s="19"/>
      <c r="D46641" s="34"/>
      <c r="I46641" s="20"/>
      <c r="J46641" s="21"/>
      <c r="K46641" s="22"/>
      <c r="L46641" s="22"/>
      <c r="M46641" s="23"/>
      <c r="N46641" s="23"/>
      <c r="Q46641" s="40"/>
      <c r="R46641" s="40"/>
      <c r="S46641" s="40"/>
      <c r="T46641" s="31"/>
    </row>
    <row r="46642" spans="3:20" s="18" customFormat="1">
      <c r="C46642" s="19"/>
      <c r="D46642" s="34"/>
      <c r="I46642" s="20"/>
      <c r="J46642" s="21"/>
      <c r="K46642" s="22"/>
      <c r="L46642" s="22"/>
      <c r="M46642" s="23"/>
      <c r="N46642" s="23"/>
      <c r="Q46642" s="40"/>
      <c r="R46642" s="40"/>
      <c r="S46642" s="40"/>
      <c r="T46642" s="31"/>
    </row>
    <row r="46643" spans="3:20" s="18" customFormat="1">
      <c r="C46643" s="19"/>
      <c r="D46643" s="34"/>
      <c r="I46643" s="20"/>
      <c r="J46643" s="21"/>
      <c r="K46643" s="22"/>
      <c r="L46643" s="22"/>
      <c r="M46643" s="23"/>
      <c r="N46643" s="23"/>
      <c r="Q46643" s="40"/>
      <c r="R46643" s="40"/>
      <c r="S46643" s="40"/>
      <c r="T46643" s="31"/>
    </row>
    <row r="46644" spans="3:20" s="18" customFormat="1">
      <c r="C46644" s="19"/>
      <c r="D46644" s="34"/>
      <c r="I46644" s="20"/>
      <c r="J46644" s="21"/>
      <c r="K46644" s="22"/>
      <c r="L46644" s="22"/>
      <c r="M46644" s="23"/>
      <c r="N46644" s="23"/>
      <c r="Q46644" s="40"/>
      <c r="R46644" s="40"/>
      <c r="S46644" s="40"/>
      <c r="T46644" s="31"/>
    </row>
    <row r="46645" spans="3:20" s="18" customFormat="1">
      <c r="C46645" s="19"/>
      <c r="D46645" s="34"/>
      <c r="I46645" s="20"/>
      <c r="J46645" s="21"/>
      <c r="K46645" s="22"/>
      <c r="L46645" s="22"/>
      <c r="M46645" s="23"/>
      <c r="N46645" s="23"/>
      <c r="Q46645" s="40"/>
      <c r="R46645" s="40"/>
      <c r="S46645" s="40"/>
      <c r="T46645" s="31"/>
    </row>
    <row r="46646" spans="3:20" s="18" customFormat="1">
      <c r="C46646" s="19"/>
      <c r="D46646" s="34"/>
      <c r="I46646" s="20"/>
      <c r="J46646" s="21"/>
      <c r="K46646" s="22"/>
      <c r="L46646" s="22"/>
      <c r="M46646" s="23"/>
      <c r="N46646" s="23"/>
      <c r="Q46646" s="40"/>
      <c r="R46646" s="40"/>
      <c r="S46646" s="40"/>
      <c r="T46646" s="31"/>
    </row>
    <row r="46647" spans="3:20" s="18" customFormat="1">
      <c r="C46647" s="19"/>
      <c r="D46647" s="34"/>
      <c r="I46647" s="20"/>
      <c r="J46647" s="21"/>
      <c r="K46647" s="22"/>
      <c r="L46647" s="22"/>
      <c r="M46647" s="23"/>
      <c r="N46647" s="23"/>
      <c r="Q46647" s="40"/>
      <c r="R46647" s="40"/>
      <c r="S46647" s="40"/>
      <c r="T46647" s="31"/>
    </row>
    <row r="46648" spans="3:20" s="18" customFormat="1">
      <c r="C46648" s="19"/>
      <c r="D46648" s="34"/>
      <c r="I46648" s="20"/>
      <c r="J46648" s="21"/>
      <c r="K46648" s="22"/>
      <c r="L46648" s="22"/>
      <c r="M46648" s="23"/>
      <c r="N46648" s="23"/>
      <c r="Q46648" s="40"/>
      <c r="R46648" s="40"/>
      <c r="S46648" s="40"/>
      <c r="T46648" s="31"/>
    </row>
    <row r="46649" spans="3:20" s="18" customFormat="1">
      <c r="C46649" s="19"/>
      <c r="D46649" s="34"/>
      <c r="I46649" s="20"/>
      <c r="J46649" s="21"/>
      <c r="K46649" s="22"/>
      <c r="L46649" s="22"/>
      <c r="M46649" s="23"/>
      <c r="N46649" s="23"/>
      <c r="Q46649" s="40"/>
      <c r="R46649" s="40"/>
      <c r="S46649" s="40"/>
      <c r="T46649" s="31"/>
    </row>
    <row r="46650" spans="3:20" s="18" customFormat="1">
      <c r="C46650" s="19"/>
      <c r="D46650" s="34"/>
      <c r="I46650" s="20"/>
      <c r="J46650" s="21"/>
      <c r="K46650" s="22"/>
      <c r="L46650" s="22"/>
      <c r="M46650" s="23"/>
      <c r="N46650" s="23"/>
      <c r="Q46650" s="40"/>
      <c r="R46650" s="40"/>
      <c r="S46650" s="40"/>
      <c r="T46650" s="31"/>
    </row>
    <row r="46651" spans="3:20" s="18" customFormat="1">
      <c r="C46651" s="19"/>
      <c r="D46651" s="34"/>
      <c r="I46651" s="20"/>
      <c r="J46651" s="21"/>
      <c r="K46651" s="22"/>
      <c r="L46651" s="22"/>
      <c r="M46651" s="23"/>
      <c r="N46651" s="23"/>
      <c r="Q46651" s="40"/>
      <c r="R46651" s="40"/>
      <c r="S46651" s="40"/>
      <c r="T46651" s="31"/>
    </row>
    <row r="46652" spans="3:20" s="18" customFormat="1">
      <c r="C46652" s="19"/>
      <c r="D46652" s="34"/>
      <c r="I46652" s="20"/>
      <c r="J46652" s="21"/>
      <c r="K46652" s="22"/>
      <c r="L46652" s="22"/>
      <c r="M46652" s="23"/>
      <c r="N46652" s="23"/>
      <c r="Q46652" s="40"/>
      <c r="R46652" s="40"/>
      <c r="S46652" s="40"/>
      <c r="T46652" s="31"/>
    </row>
    <row r="46653" spans="3:20" s="18" customFormat="1">
      <c r="C46653" s="19"/>
      <c r="D46653" s="34"/>
      <c r="I46653" s="20"/>
      <c r="J46653" s="21"/>
      <c r="K46653" s="22"/>
      <c r="L46653" s="22"/>
      <c r="M46653" s="23"/>
      <c r="N46653" s="23"/>
      <c r="Q46653" s="40"/>
      <c r="R46653" s="40"/>
      <c r="S46653" s="40"/>
      <c r="T46653" s="31"/>
    </row>
    <row r="46654" spans="3:20" s="18" customFormat="1">
      <c r="C46654" s="19"/>
      <c r="D46654" s="34"/>
      <c r="I46654" s="20"/>
      <c r="J46654" s="21"/>
      <c r="K46654" s="22"/>
      <c r="L46654" s="22"/>
      <c r="M46654" s="23"/>
      <c r="N46654" s="23"/>
      <c r="Q46654" s="40"/>
      <c r="R46654" s="40"/>
      <c r="S46654" s="40"/>
      <c r="T46654" s="31"/>
    </row>
    <row r="46655" spans="3:20" s="18" customFormat="1">
      <c r="C46655" s="19"/>
      <c r="D46655" s="34"/>
      <c r="I46655" s="20"/>
      <c r="J46655" s="21"/>
      <c r="K46655" s="22"/>
      <c r="L46655" s="22"/>
      <c r="M46655" s="23"/>
      <c r="N46655" s="23"/>
      <c r="Q46655" s="40"/>
      <c r="R46655" s="40"/>
      <c r="S46655" s="40"/>
      <c r="T46655" s="31"/>
    </row>
    <row r="46656" spans="3:20" s="18" customFormat="1">
      <c r="C46656" s="19"/>
      <c r="D46656" s="34"/>
      <c r="I46656" s="20"/>
      <c r="J46656" s="21"/>
      <c r="K46656" s="22"/>
      <c r="L46656" s="22"/>
      <c r="M46656" s="23"/>
      <c r="N46656" s="23"/>
      <c r="Q46656" s="40"/>
      <c r="R46656" s="40"/>
      <c r="S46656" s="40"/>
      <c r="T46656" s="31"/>
    </row>
    <row r="46657" spans="3:20" s="18" customFormat="1">
      <c r="C46657" s="19"/>
      <c r="D46657" s="34"/>
      <c r="I46657" s="20"/>
      <c r="J46657" s="21"/>
      <c r="K46657" s="22"/>
      <c r="L46657" s="22"/>
      <c r="M46657" s="23"/>
      <c r="N46657" s="23"/>
      <c r="Q46657" s="40"/>
      <c r="R46657" s="40"/>
      <c r="S46657" s="40"/>
      <c r="T46657" s="31"/>
    </row>
    <row r="46658" spans="3:20" s="18" customFormat="1">
      <c r="C46658" s="19"/>
      <c r="D46658" s="34"/>
      <c r="I46658" s="20"/>
      <c r="J46658" s="21"/>
      <c r="K46658" s="22"/>
      <c r="L46658" s="22"/>
      <c r="M46658" s="23"/>
      <c r="N46658" s="23"/>
      <c r="Q46658" s="40"/>
      <c r="R46658" s="40"/>
      <c r="S46658" s="40"/>
      <c r="T46658" s="31"/>
    </row>
    <row r="46659" spans="3:20" s="18" customFormat="1">
      <c r="C46659" s="19"/>
      <c r="D46659" s="34"/>
      <c r="I46659" s="20"/>
      <c r="J46659" s="21"/>
      <c r="K46659" s="22"/>
      <c r="L46659" s="22"/>
      <c r="M46659" s="23"/>
      <c r="N46659" s="23"/>
      <c r="Q46659" s="40"/>
      <c r="R46659" s="40"/>
      <c r="S46659" s="40"/>
      <c r="T46659" s="31"/>
    </row>
    <row r="46660" spans="3:20" s="18" customFormat="1">
      <c r="C46660" s="19"/>
      <c r="D46660" s="34"/>
      <c r="I46660" s="20"/>
      <c r="J46660" s="21"/>
      <c r="K46660" s="22"/>
      <c r="L46660" s="22"/>
      <c r="M46660" s="23"/>
      <c r="N46660" s="23"/>
      <c r="Q46660" s="40"/>
      <c r="R46660" s="40"/>
      <c r="S46660" s="40"/>
      <c r="T46660" s="31"/>
    </row>
    <row r="46661" spans="3:20" s="18" customFormat="1">
      <c r="C46661" s="19"/>
      <c r="D46661" s="34"/>
      <c r="I46661" s="20"/>
      <c r="J46661" s="21"/>
      <c r="K46661" s="22"/>
      <c r="L46661" s="22"/>
      <c r="M46661" s="23"/>
      <c r="N46661" s="23"/>
      <c r="Q46661" s="40"/>
      <c r="R46661" s="40"/>
      <c r="S46661" s="40"/>
      <c r="T46661" s="31"/>
    </row>
    <row r="46662" spans="3:20" s="18" customFormat="1">
      <c r="C46662" s="19"/>
      <c r="D46662" s="34"/>
      <c r="I46662" s="20"/>
      <c r="J46662" s="21"/>
      <c r="K46662" s="22"/>
      <c r="L46662" s="22"/>
      <c r="M46662" s="23"/>
      <c r="N46662" s="23"/>
      <c r="Q46662" s="40"/>
      <c r="R46662" s="40"/>
      <c r="S46662" s="40"/>
      <c r="T46662" s="31"/>
    </row>
    <row r="46663" spans="3:20" s="18" customFormat="1">
      <c r="C46663" s="19"/>
      <c r="D46663" s="34"/>
      <c r="I46663" s="20"/>
      <c r="J46663" s="21"/>
      <c r="K46663" s="22"/>
      <c r="L46663" s="22"/>
      <c r="M46663" s="23"/>
      <c r="N46663" s="23"/>
      <c r="Q46663" s="40"/>
      <c r="R46663" s="40"/>
      <c r="S46663" s="40"/>
      <c r="T46663" s="31"/>
    </row>
    <row r="46664" spans="3:20" s="18" customFormat="1">
      <c r="C46664" s="19"/>
      <c r="D46664" s="34"/>
      <c r="I46664" s="20"/>
      <c r="J46664" s="21"/>
      <c r="K46664" s="22"/>
      <c r="L46664" s="22"/>
      <c r="M46664" s="23"/>
      <c r="N46664" s="23"/>
      <c r="Q46664" s="40"/>
      <c r="R46664" s="40"/>
      <c r="S46664" s="40"/>
      <c r="T46664" s="31"/>
    </row>
    <row r="46665" spans="3:20" s="18" customFormat="1">
      <c r="C46665" s="19"/>
      <c r="D46665" s="34"/>
      <c r="I46665" s="20"/>
      <c r="J46665" s="21"/>
      <c r="K46665" s="22"/>
      <c r="L46665" s="22"/>
      <c r="M46665" s="23"/>
      <c r="N46665" s="23"/>
      <c r="Q46665" s="40"/>
      <c r="R46665" s="40"/>
      <c r="S46665" s="40"/>
      <c r="T46665" s="31"/>
    </row>
    <row r="46666" spans="3:20" s="18" customFormat="1">
      <c r="C46666" s="19"/>
      <c r="D46666" s="34"/>
      <c r="I46666" s="20"/>
      <c r="J46666" s="21"/>
      <c r="K46666" s="22"/>
      <c r="L46666" s="22"/>
      <c r="M46666" s="23"/>
      <c r="N46666" s="23"/>
      <c r="Q46666" s="40"/>
      <c r="R46666" s="40"/>
      <c r="S46666" s="40"/>
      <c r="T46666" s="31"/>
    </row>
    <row r="46667" spans="3:20" s="18" customFormat="1">
      <c r="C46667" s="19"/>
      <c r="D46667" s="34"/>
      <c r="I46667" s="20"/>
      <c r="J46667" s="21"/>
      <c r="K46667" s="22"/>
      <c r="L46667" s="22"/>
      <c r="M46667" s="23"/>
      <c r="N46667" s="23"/>
      <c r="Q46667" s="40"/>
      <c r="R46667" s="40"/>
      <c r="S46667" s="40"/>
      <c r="T46667" s="31"/>
    </row>
    <row r="46668" spans="3:20" s="18" customFormat="1">
      <c r="C46668" s="19"/>
      <c r="D46668" s="34"/>
      <c r="I46668" s="20"/>
      <c r="J46668" s="21"/>
      <c r="K46668" s="22"/>
      <c r="L46668" s="22"/>
      <c r="M46668" s="23"/>
      <c r="N46668" s="23"/>
      <c r="Q46668" s="40"/>
      <c r="R46668" s="40"/>
      <c r="S46668" s="40"/>
      <c r="T46668" s="31"/>
    </row>
    <row r="46669" spans="3:20" s="18" customFormat="1">
      <c r="C46669" s="19"/>
      <c r="D46669" s="34"/>
      <c r="I46669" s="20"/>
      <c r="J46669" s="21"/>
      <c r="K46669" s="22"/>
      <c r="L46669" s="22"/>
      <c r="M46669" s="23"/>
      <c r="N46669" s="23"/>
      <c r="Q46669" s="40"/>
      <c r="R46669" s="40"/>
      <c r="S46669" s="40"/>
      <c r="T46669" s="31"/>
    </row>
    <row r="46670" spans="3:20" s="18" customFormat="1">
      <c r="C46670" s="19"/>
      <c r="D46670" s="34"/>
      <c r="I46670" s="20"/>
      <c r="J46670" s="21"/>
      <c r="K46670" s="22"/>
      <c r="L46670" s="22"/>
      <c r="M46670" s="23"/>
      <c r="N46670" s="23"/>
      <c r="Q46670" s="40"/>
      <c r="R46670" s="40"/>
      <c r="S46670" s="40"/>
      <c r="T46670" s="31"/>
    </row>
    <row r="46671" spans="3:20" s="18" customFormat="1">
      <c r="C46671" s="19"/>
      <c r="D46671" s="34"/>
      <c r="I46671" s="20"/>
      <c r="J46671" s="21"/>
      <c r="K46671" s="22"/>
      <c r="L46671" s="22"/>
      <c r="M46671" s="23"/>
      <c r="N46671" s="23"/>
      <c r="Q46671" s="40"/>
      <c r="R46671" s="40"/>
      <c r="S46671" s="40"/>
      <c r="T46671" s="31"/>
    </row>
    <row r="46672" spans="3:20" s="18" customFormat="1">
      <c r="C46672" s="19"/>
      <c r="D46672" s="34"/>
      <c r="I46672" s="20"/>
      <c r="J46672" s="21"/>
      <c r="K46672" s="22"/>
      <c r="L46672" s="22"/>
      <c r="M46672" s="23"/>
      <c r="N46672" s="23"/>
      <c r="Q46672" s="40"/>
      <c r="R46672" s="40"/>
      <c r="S46672" s="40"/>
      <c r="T46672" s="31"/>
    </row>
    <row r="46673" spans="3:20" s="18" customFormat="1">
      <c r="C46673" s="19"/>
      <c r="D46673" s="34"/>
      <c r="I46673" s="20"/>
      <c r="J46673" s="21"/>
      <c r="K46673" s="22"/>
      <c r="L46673" s="22"/>
      <c r="M46673" s="23"/>
      <c r="N46673" s="23"/>
      <c r="Q46673" s="40"/>
      <c r="R46673" s="40"/>
      <c r="S46673" s="40"/>
      <c r="T46673" s="31"/>
    </row>
    <row r="46674" spans="3:20" s="18" customFormat="1">
      <c r="C46674" s="19"/>
      <c r="D46674" s="34"/>
      <c r="I46674" s="20"/>
      <c r="J46674" s="21"/>
      <c r="K46674" s="22"/>
      <c r="L46674" s="22"/>
      <c r="M46674" s="23"/>
      <c r="N46674" s="23"/>
      <c r="Q46674" s="40"/>
      <c r="R46674" s="40"/>
      <c r="S46674" s="40"/>
      <c r="T46674" s="31"/>
    </row>
    <row r="46675" spans="3:20" s="18" customFormat="1">
      <c r="C46675" s="19"/>
      <c r="D46675" s="34"/>
      <c r="I46675" s="20"/>
      <c r="J46675" s="21"/>
      <c r="K46675" s="22"/>
      <c r="L46675" s="22"/>
      <c r="M46675" s="23"/>
      <c r="N46675" s="23"/>
      <c r="Q46675" s="40"/>
      <c r="R46675" s="40"/>
      <c r="S46675" s="40"/>
      <c r="T46675" s="31"/>
    </row>
    <row r="46676" spans="3:20" s="18" customFormat="1">
      <c r="C46676" s="19"/>
      <c r="D46676" s="34"/>
      <c r="I46676" s="20"/>
      <c r="J46676" s="21"/>
      <c r="K46676" s="22"/>
      <c r="L46676" s="22"/>
      <c r="M46676" s="23"/>
      <c r="N46676" s="23"/>
      <c r="Q46676" s="40"/>
      <c r="R46676" s="40"/>
      <c r="S46676" s="40"/>
      <c r="T46676" s="31"/>
    </row>
    <row r="46677" spans="3:20" s="18" customFormat="1">
      <c r="C46677" s="19"/>
      <c r="D46677" s="34"/>
      <c r="I46677" s="20"/>
      <c r="J46677" s="21"/>
      <c r="K46677" s="22"/>
      <c r="L46677" s="22"/>
      <c r="M46677" s="23"/>
      <c r="N46677" s="23"/>
      <c r="Q46677" s="40"/>
      <c r="R46677" s="40"/>
      <c r="S46677" s="40"/>
      <c r="T46677" s="31"/>
    </row>
    <row r="46678" spans="3:20" s="18" customFormat="1">
      <c r="C46678" s="19"/>
      <c r="D46678" s="34"/>
      <c r="I46678" s="20"/>
      <c r="J46678" s="21"/>
      <c r="K46678" s="22"/>
      <c r="L46678" s="22"/>
      <c r="M46678" s="23"/>
      <c r="N46678" s="23"/>
      <c r="Q46678" s="40"/>
      <c r="R46678" s="40"/>
      <c r="S46678" s="40"/>
      <c r="T46678" s="31"/>
    </row>
    <row r="46679" spans="3:20" s="18" customFormat="1">
      <c r="C46679" s="19"/>
      <c r="D46679" s="34"/>
      <c r="I46679" s="20"/>
      <c r="J46679" s="21"/>
      <c r="K46679" s="22"/>
      <c r="L46679" s="22"/>
      <c r="M46679" s="23"/>
      <c r="N46679" s="23"/>
      <c r="Q46679" s="40"/>
      <c r="R46679" s="40"/>
      <c r="S46679" s="40"/>
      <c r="T46679" s="31"/>
    </row>
    <row r="46680" spans="3:20" s="18" customFormat="1">
      <c r="C46680" s="19"/>
      <c r="D46680" s="34"/>
      <c r="I46680" s="20"/>
      <c r="J46680" s="21"/>
      <c r="K46680" s="22"/>
      <c r="L46680" s="22"/>
      <c r="M46680" s="23"/>
      <c r="N46680" s="23"/>
      <c r="Q46680" s="40"/>
      <c r="R46680" s="40"/>
      <c r="S46680" s="40"/>
      <c r="T46680" s="31"/>
    </row>
    <row r="46681" spans="3:20" s="18" customFormat="1">
      <c r="C46681" s="19"/>
      <c r="D46681" s="34"/>
      <c r="I46681" s="20"/>
      <c r="J46681" s="21"/>
      <c r="K46681" s="22"/>
      <c r="L46681" s="22"/>
      <c r="M46681" s="23"/>
      <c r="N46681" s="23"/>
      <c r="Q46681" s="40"/>
      <c r="R46681" s="40"/>
      <c r="S46681" s="40"/>
      <c r="T46681" s="31"/>
    </row>
    <row r="46682" spans="3:20" s="18" customFormat="1">
      <c r="C46682" s="19"/>
      <c r="D46682" s="34"/>
      <c r="I46682" s="20"/>
      <c r="J46682" s="21"/>
      <c r="K46682" s="22"/>
      <c r="L46682" s="22"/>
      <c r="M46682" s="23"/>
      <c r="N46682" s="23"/>
      <c r="Q46682" s="40"/>
      <c r="R46682" s="40"/>
      <c r="S46682" s="40"/>
      <c r="T46682" s="31"/>
    </row>
    <row r="46683" spans="3:20" s="18" customFormat="1">
      <c r="C46683" s="19"/>
      <c r="D46683" s="34"/>
      <c r="I46683" s="20"/>
      <c r="J46683" s="21"/>
      <c r="K46683" s="22"/>
      <c r="L46683" s="22"/>
      <c r="M46683" s="23"/>
      <c r="N46683" s="23"/>
      <c r="Q46683" s="40"/>
      <c r="R46683" s="40"/>
      <c r="S46683" s="40"/>
      <c r="T46683" s="31"/>
    </row>
    <row r="46684" spans="3:20" s="18" customFormat="1">
      <c r="C46684" s="19"/>
      <c r="D46684" s="34"/>
      <c r="I46684" s="20"/>
      <c r="J46684" s="21"/>
      <c r="K46684" s="22"/>
      <c r="L46684" s="22"/>
      <c r="M46684" s="23"/>
      <c r="N46684" s="23"/>
      <c r="Q46684" s="40"/>
      <c r="R46684" s="40"/>
      <c r="S46684" s="40"/>
      <c r="T46684" s="31"/>
    </row>
    <row r="46685" spans="3:20" s="18" customFormat="1">
      <c r="C46685" s="19"/>
      <c r="D46685" s="34"/>
      <c r="I46685" s="20"/>
      <c r="J46685" s="21"/>
      <c r="K46685" s="22"/>
      <c r="L46685" s="22"/>
      <c r="M46685" s="23"/>
      <c r="N46685" s="23"/>
      <c r="Q46685" s="40"/>
      <c r="R46685" s="40"/>
      <c r="S46685" s="40"/>
      <c r="T46685" s="31"/>
    </row>
    <row r="46686" spans="3:20" s="18" customFormat="1">
      <c r="C46686" s="19"/>
      <c r="D46686" s="34"/>
      <c r="I46686" s="20"/>
      <c r="J46686" s="21"/>
      <c r="K46686" s="22"/>
      <c r="L46686" s="22"/>
      <c r="M46686" s="23"/>
      <c r="N46686" s="23"/>
      <c r="Q46686" s="40"/>
      <c r="R46686" s="40"/>
      <c r="S46686" s="40"/>
      <c r="T46686" s="31"/>
    </row>
    <row r="46687" spans="3:20" s="18" customFormat="1">
      <c r="C46687" s="19"/>
      <c r="D46687" s="34"/>
      <c r="I46687" s="20"/>
      <c r="J46687" s="21"/>
      <c r="K46687" s="22"/>
      <c r="L46687" s="22"/>
      <c r="M46687" s="23"/>
      <c r="N46687" s="23"/>
      <c r="Q46687" s="40"/>
      <c r="R46687" s="40"/>
      <c r="S46687" s="40"/>
      <c r="T46687" s="31"/>
    </row>
    <row r="46688" spans="3:20" s="18" customFormat="1">
      <c r="C46688" s="19"/>
      <c r="D46688" s="34"/>
      <c r="I46688" s="20"/>
      <c r="J46688" s="21"/>
      <c r="K46688" s="22"/>
      <c r="L46688" s="22"/>
      <c r="M46688" s="23"/>
      <c r="N46688" s="23"/>
      <c r="Q46688" s="40"/>
      <c r="R46688" s="40"/>
      <c r="S46688" s="40"/>
      <c r="T46688" s="31"/>
    </row>
    <row r="46689" spans="3:20" s="18" customFormat="1">
      <c r="C46689" s="19"/>
      <c r="D46689" s="34"/>
      <c r="I46689" s="20"/>
      <c r="J46689" s="21"/>
      <c r="K46689" s="22"/>
      <c r="L46689" s="22"/>
      <c r="M46689" s="23"/>
      <c r="N46689" s="23"/>
      <c r="Q46689" s="40"/>
      <c r="R46689" s="40"/>
      <c r="S46689" s="40"/>
      <c r="T46689" s="31"/>
    </row>
    <row r="46690" spans="3:20" s="18" customFormat="1">
      <c r="C46690" s="19"/>
      <c r="D46690" s="34"/>
      <c r="I46690" s="20"/>
      <c r="J46690" s="21"/>
      <c r="K46690" s="22"/>
      <c r="L46690" s="22"/>
      <c r="M46690" s="23"/>
      <c r="N46690" s="23"/>
      <c r="Q46690" s="40"/>
      <c r="R46690" s="40"/>
      <c r="S46690" s="40"/>
      <c r="T46690" s="31"/>
    </row>
    <row r="46691" spans="3:20" s="18" customFormat="1">
      <c r="C46691" s="19"/>
      <c r="D46691" s="34"/>
      <c r="I46691" s="20"/>
      <c r="J46691" s="21"/>
      <c r="K46691" s="22"/>
      <c r="L46691" s="22"/>
      <c r="M46691" s="23"/>
      <c r="N46691" s="23"/>
      <c r="Q46691" s="40"/>
      <c r="R46691" s="40"/>
      <c r="S46691" s="40"/>
      <c r="T46691" s="31"/>
    </row>
    <row r="46692" spans="3:20" s="18" customFormat="1">
      <c r="C46692" s="19"/>
      <c r="D46692" s="34"/>
      <c r="I46692" s="20"/>
      <c r="J46692" s="21"/>
      <c r="K46692" s="22"/>
      <c r="L46692" s="22"/>
      <c r="M46692" s="23"/>
      <c r="N46692" s="23"/>
      <c r="Q46692" s="40"/>
      <c r="R46692" s="40"/>
      <c r="S46692" s="40"/>
      <c r="T46692" s="31"/>
    </row>
    <row r="46693" spans="3:20" s="18" customFormat="1">
      <c r="C46693" s="19"/>
      <c r="D46693" s="34"/>
      <c r="I46693" s="20"/>
      <c r="J46693" s="21"/>
      <c r="K46693" s="22"/>
      <c r="L46693" s="22"/>
      <c r="M46693" s="23"/>
      <c r="N46693" s="23"/>
      <c r="Q46693" s="40"/>
      <c r="R46693" s="40"/>
      <c r="S46693" s="40"/>
      <c r="T46693" s="31"/>
    </row>
    <row r="46694" spans="3:20" s="18" customFormat="1">
      <c r="C46694" s="19"/>
      <c r="D46694" s="34"/>
      <c r="I46694" s="20"/>
      <c r="J46694" s="21"/>
      <c r="K46694" s="22"/>
      <c r="L46694" s="22"/>
      <c r="M46694" s="23"/>
      <c r="N46694" s="23"/>
      <c r="Q46694" s="40"/>
      <c r="R46694" s="40"/>
      <c r="S46694" s="40"/>
      <c r="T46694" s="31"/>
    </row>
    <row r="46695" spans="3:20" s="18" customFormat="1">
      <c r="C46695" s="19"/>
      <c r="D46695" s="34"/>
      <c r="I46695" s="20"/>
      <c r="J46695" s="21"/>
      <c r="K46695" s="22"/>
      <c r="L46695" s="22"/>
      <c r="M46695" s="23"/>
      <c r="N46695" s="23"/>
      <c r="Q46695" s="40"/>
      <c r="R46695" s="40"/>
      <c r="S46695" s="40"/>
      <c r="T46695" s="31"/>
    </row>
    <row r="46696" spans="3:20" s="18" customFormat="1">
      <c r="C46696" s="19"/>
      <c r="D46696" s="34"/>
      <c r="I46696" s="20"/>
      <c r="J46696" s="21"/>
      <c r="K46696" s="22"/>
      <c r="L46696" s="22"/>
      <c r="M46696" s="23"/>
      <c r="N46696" s="23"/>
      <c r="Q46696" s="40"/>
      <c r="R46696" s="40"/>
      <c r="S46696" s="40"/>
      <c r="T46696" s="31"/>
    </row>
    <row r="46697" spans="3:20" s="18" customFormat="1">
      <c r="C46697" s="19"/>
      <c r="D46697" s="34"/>
      <c r="I46697" s="20"/>
      <c r="J46697" s="21"/>
      <c r="K46697" s="22"/>
      <c r="L46697" s="22"/>
      <c r="M46697" s="23"/>
      <c r="N46697" s="23"/>
      <c r="Q46697" s="40"/>
      <c r="R46697" s="40"/>
      <c r="S46697" s="40"/>
      <c r="T46697" s="31"/>
    </row>
    <row r="46698" spans="3:20" s="18" customFormat="1">
      <c r="C46698" s="19"/>
      <c r="D46698" s="34"/>
      <c r="I46698" s="20"/>
      <c r="J46698" s="21"/>
      <c r="K46698" s="22"/>
      <c r="L46698" s="22"/>
      <c r="M46698" s="23"/>
      <c r="N46698" s="23"/>
      <c r="Q46698" s="40"/>
      <c r="R46698" s="40"/>
      <c r="S46698" s="40"/>
      <c r="T46698" s="31"/>
    </row>
    <row r="46699" spans="3:20" s="18" customFormat="1">
      <c r="C46699" s="19"/>
      <c r="D46699" s="34"/>
      <c r="I46699" s="20"/>
      <c r="J46699" s="21"/>
      <c r="K46699" s="22"/>
      <c r="L46699" s="22"/>
      <c r="M46699" s="23"/>
      <c r="N46699" s="23"/>
      <c r="Q46699" s="40"/>
      <c r="R46699" s="40"/>
      <c r="S46699" s="40"/>
      <c r="T46699" s="31"/>
    </row>
    <row r="46700" spans="3:20" s="18" customFormat="1">
      <c r="C46700" s="19"/>
      <c r="D46700" s="34"/>
      <c r="I46700" s="20"/>
      <c r="J46700" s="21"/>
      <c r="K46700" s="22"/>
      <c r="L46700" s="22"/>
      <c r="M46700" s="23"/>
      <c r="N46700" s="23"/>
      <c r="Q46700" s="40"/>
      <c r="R46700" s="40"/>
      <c r="S46700" s="40"/>
      <c r="T46700" s="31"/>
    </row>
    <row r="46701" spans="3:20" s="18" customFormat="1">
      <c r="C46701" s="19"/>
      <c r="D46701" s="34"/>
      <c r="I46701" s="20"/>
      <c r="J46701" s="21"/>
      <c r="K46701" s="22"/>
      <c r="L46701" s="22"/>
      <c r="M46701" s="23"/>
      <c r="N46701" s="23"/>
      <c r="Q46701" s="40"/>
      <c r="R46701" s="40"/>
      <c r="S46701" s="40"/>
      <c r="T46701" s="31"/>
    </row>
    <row r="46702" spans="3:20" s="18" customFormat="1">
      <c r="C46702" s="19"/>
      <c r="D46702" s="34"/>
      <c r="I46702" s="20"/>
      <c r="J46702" s="21"/>
      <c r="K46702" s="22"/>
      <c r="L46702" s="22"/>
      <c r="M46702" s="23"/>
      <c r="N46702" s="23"/>
      <c r="Q46702" s="40"/>
      <c r="R46702" s="40"/>
      <c r="S46702" s="40"/>
      <c r="T46702" s="31"/>
    </row>
    <row r="46703" spans="3:20" s="18" customFormat="1">
      <c r="C46703" s="19"/>
      <c r="D46703" s="34"/>
      <c r="I46703" s="20"/>
      <c r="J46703" s="21"/>
      <c r="K46703" s="22"/>
      <c r="L46703" s="22"/>
      <c r="M46703" s="23"/>
      <c r="N46703" s="23"/>
      <c r="Q46703" s="40"/>
      <c r="R46703" s="40"/>
      <c r="S46703" s="40"/>
      <c r="T46703" s="31"/>
    </row>
    <row r="46704" spans="3:20" s="18" customFormat="1">
      <c r="C46704" s="19"/>
      <c r="D46704" s="34"/>
      <c r="I46704" s="20"/>
      <c r="J46704" s="21"/>
      <c r="K46704" s="22"/>
      <c r="L46704" s="22"/>
      <c r="M46704" s="23"/>
      <c r="N46704" s="23"/>
      <c r="Q46704" s="40"/>
      <c r="R46704" s="40"/>
      <c r="S46704" s="40"/>
      <c r="T46704" s="31"/>
    </row>
    <row r="46705" spans="3:20" s="18" customFormat="1">
      <c r="C46705" s="19"/>
      <c r="D46705" s="34"/>
      <c r="I46705" s="20"/>
      <c r="J46705" s="21"/>
      <c r="K46705" s="22"/>
      <c r="L46705" s="22"/>
      <c r="M46705" s="23"/>
      <c r="N46705" s="23"/>
      <c r="Q46705" s="40"/>
      <c r="R46705" s="40"/>
      <c r="S46705" s="40"/>
      <c r="T46705" s="31"/>
    </row>
    <row r="46706" spans="3:20" s="18" customFormat="1">
      <c r="C46706" s="19"/>
      <c r="D46706" s="34"/>
      <c r="I46706" s="20"/>
      <c r="J46706" s="21"/>
      <c r="K46706" s="22"/>
      <c r="L46706" s="22"/>
      <c r="M46706" s="23"/>
      <c r="N46706" s="23"/>
      <c r="Q46706" s="40"/>
      <c r="R46706" s="40"/>
      <c r="S46706" s="40"/>
      <c r="T46706" s="31"/>
    </row>
    <row r="46707" spans="3:20" s="18" customFormat="1">
      <c r="C46707" s="19"/>
      <c r="D46707" s="34"/>
      <c r="I46707" s="20"/>
      <c r="J46707" s="21"/>
      <c r="K46707" s="22"/>
      <c r="L46707" s="22"/>
      <c r="M46707" s="23"/>
      <c r="N46707" s="23"/>
      <c r="Q46707" s="40"/>
      <c r="R46707" s="40"/>
      <c r="S46707" s="40"/>
      <c r="T46707" s="31"/>
    </row>
    <row r="46708" spans="3:20" s="18" customFormat="1">
      <c r="C46708" s="19"/>
      <c r="D46708" s="34"/>
      <c r="I46708" s="20"/>
      <c r="J46708" s="21"/>
      <c r="K46708" s="22"/>
      <c r="L46708" s="22"/>
      <c r="M46708" s="23"/>
      <c r="N46708" s="23"/>
      <c r="Q46708" s="40"/>
      <c r="R46708" s="40"/>
      <c r="S46708" s="40"/>
      <c r="T46708" s="31"/>
    </row>
    <row r="46709" spans="3:20" s="18" customFormat="1">
      <c r="C46709" s="19"/>
      <c r="D46709" s="34"/>
      <c r="I46709" s="20"/>
      <c r="J46709" s="21"/>
      <c r="K46709" s="22"/>
      <c r="L46709" s="22"/>
      <c r="M46709" s="23"/>
      <c r="N46709" s="23"/>
      <c r="Q46709" s="40"/>
      <c r="R46709" s="40"/>
      <c r="S46709" s="40"/>
      <c r="T46709" s="31"/>
    </row>
    <row r="46710" spans="3:20" s="18" customFormat="1">
      <c r="C46710" s="19"/>
      <c r="D46710" s="34"/>
      <c r="I46710" s="20"/>
      <c r="J46710" s="21"/>
      <c r="K46710" s="22"/>
      <c r="L46710" s="22"/>
      <c r="M46710" s="23"/>
      <c r="N46710" s="23"/>
      <c r="Q46710" s="40"/>
      <c r="R46710" s="40"/>
      <c r="S46710" s="40"/>
      <c r="T46710" s="31"/>
    </row>
    <row r="46711" spans="3:20" s="18" customFormat="1">
      <c r="C46711" s="19"/>
      <c r="D46711" s="34"/>
      <c r="I46711" s="20"/>
      <c r="J46711" s="21"/>
      <c r="K46711" s="22"/>
      <c r="L46711" s="22"/>
      <c r="M46711" s="23"/>
      <c r="N46711" s="23"/>
      <c r="Q46711" s="40"/>
      <c r="R46711" s="40"/>
      <c r="S46711" s="40"/>
      <c r="T46711" s="31"/>
    </row>
    <row r="46712" spans="3:20" s="18" customFormat="1">
      <c r="C46712" s="19"/>
      <c r="D46712" s="34"/>
      <c r="I46712" s="20"/>
      <c r="J46712" s="21"/>
      <c r="K46712" s="22"/>
      <c r="L46712" s="22"/>
      <c r="M46712" s="23"/>
      <c r="N46712" s="23"/>
      <c r="Q46712" s="40"/>
      <c r="R46712" s="40"/>
      <c r="S46712" s="40"/>
      <c r="T46712" s="31"/>
    </row>
    <row r="46713" spans="3:20" s="18" customFormat="1">
      <c r="C46713" s="19"/>
      <c r="D46713" s="34"/>
      <c r="I46713" s="20"/>
      <c r="J46713" s="21"/>
      <c r="K46713" s="22"/>
      <c r="L46713" s="22"/>
      <c r="M46713" s="23"/>
      <c r="N46713" s="23"/>
      <c r="Q46713" s="40"/>
      <c r="R46713" s="40"/>
      <c r="S46713" s="40"/>
      <c r="T46713" s="31"/>
    </row>
    <row r="46714" spans="3:20" s="18" customFormat="1">
      <c r="C46714" s="19"/>
      <c r="D46714" s="34"/>
      <c r="I46714" s="20"/>
      <c r="J46714" s="21"/>
      <c r="K46714" s="22"/>
      <c r="L46714" s="22"/>
      <c r="M46714" s="23"/>
      <c r="N46714" s="23"/>
      <c r="Q46714" s="40"/>
      <c r="R46714" s="40"/>
      <c r="S46714" s="40"/>
      <c r="T46714" s="31"/>
    </row>
    <row r="46715" spans="3:20" s="18" customFormat="1">
      <c r="C46715" s="19"/>
      <c r="D46715" s="34"/>
      <c r="I46715" s="20"/>
      <c r="J46715" s="21"/>
      <c r="K46715" s="22"/>
      <c r="L46715" s="22"/>
      <c r="M46715" s="23"/>
      <c r="N46715" s="23"/>
      <c r="Q46715" s="40"/>
      <c r="R46715" s="40"/>
      <c r="S46715" s="40"/>
      <c r="T46715" s="31"/>
    </row>
    <row r="46716" spans="3:20" s="18" customFormat="1">
      <c r="C46716" s="19"/>
      <c r="D46716" s="34"/>
      <c r="I46716" s="20"/>
      <c r="J46716" s="21"/>
      <c r="K46716" s="22"/>
      <c r="L46716" s="22"/>
      <c r="M46716" s="23"/>
      <c r="N46716" s="23"/>
      <c r="Q46716" s="40"/>
      <c r="R46716" s="40"/>
      <c r="S46716" s="40"/>
      <c r="T46716" s="31"/>
    </row>
    <row r="46717" spans="3:20" s="18" customFormat="1">
      <c r="C46717" s="19"/>
      <c r="D46717" s="34"/>
      <c r="I46717" s="20"/>
      <c r="J46717" s="21"/>
      <c r="K46717" s="22"/>
      <c r="L46717" s="22"/>
      <c r="M46717" s="23"/>
      <c r="N46717" s="23"/>
      <c r="Q46717" s="40"/>
      <c r="R46717" s="40"/>
      <c r="S46717" s="40"/>
      <c r="T46717" s="31"/>
    </row>
    <row r="46718" spans="3:20" s="18" customFormat="1">
      <c r="C46718" s="19"/>
      <c r="D46718" s="34"/>
      <c r="I46718" s="20"/>
      <c r="J46718" s="21"/>
      <c r="K46718" s="22"/>
      <c r="L46718" s="22"/>
      <c r="M46718" s="23"/>
      <c r="N46718" s="23"/>
      <c r="Q46718" s="40"/>
      <c r="R46718" s="40"/>
      <c r="S46718" s="40"/>
      <c r="T46718" s="31"/>
    </row>
    <row r="46719" spans="3:20" s="18" customFormat="1">
      <c r="C46719" s="19"/>
      <c r="D46719" s="34"/>
      <c r="I46719" s="20"/>
      <c r="J46719" s="21"/>
      <c r="K46719" s="22"/>
      <c r="L46719" s="22"/>
      <c r="M46719" s="23"/>
      <c r="N46719" s="23"/>
      <c r="Q46719" s="40"/>
      <c r="R46719" s="40"/>
      <c r="S46719" s="40"/>
      <c r="T46719" s="31"/>
    </row>
    <row r="46720" spans="3:20" s="18" customFormat="1">
      <c r="C46720" s="19"/>
      <c r="D46720" s="34"/>
      <c r="I46720" s="20"/>
      <c r="J46720" s="21"/>
      <c r="K46720" s="22"/>
      <c r="L46720" s="22"/>
      <c r="M46720" s="23"/>
      <c r="N46720" s="23"/>
      <c r="Q46720" s="40"/>
      <c r="R46720" s="40"/>
      <c r="S46720" s="40"/>
      <c r="T46720" s="31"/>
    </row>
    <row r="46721" spans="3:20" s="18" customFormat="1">
      <c r="C46721" s="19"/>
      <c r="D46721" s="34"/>
      <c r="I46721" s="20"/>
      <c r="J46721" s="21"/>
      <c r="K46721" s="22"/>
      <c r="L46721" s="22"/>
      <c r="M46721" s="23"/>
      <c r="N46721" s="23"/>
      <c r="Q46721" s="40"/>
      <c r="R46721" s="40"/>
      <c r="S46721" s="40"/>
      <c r="T46721" s="31"/>
    </row>
    <row r="46722" spans="3:20" s="18" customFormat="1">
      <c r="C46722" s="19"/>
      <c r="D46722" s="34"/>
      <c r="I46722" s="20"/>
      <c r="J46722" s="21"/>
      <c r="K46722" s="22"/>
      <c r="L46722" s="22"/>
      <c r="M46722" s="23"/>
      <c r="N46722" s="23"/>
      <c r="Q46722" s="40"/>
      <c r="R46722" s="40"/>
      <c r="S46722" s="40"/>
      <c r="T46722" s="31"/>
    </row>
    <row r="46723" spans="3:20" s="18" customFormat="1">
      <c r="C46723" s="19"/>
      <c r="D46723" s="34"/>
      <c r="I46723" s="20"/>
      <c r="J46723" s="21"/>
      <c r="K46723" s="22"/>
      <c r="L46723" s="22"/>
      <c r="M46723" s="23"/>
      <c r="N46723" s="23"/>
      <c r="Q46723" s="40"/>
      <c r="R46723" s="40"/>
      <c r="S46723" s="40"/>
      <c r="T46723" s="31"/>
    </row>
    <row r="46724" spans="3:20" s="18" customFormat="1">
      <c r="C46724" s="19"/>
      <c r="D46724" s="34"/>
      <c r="I46724" s="20"/>
      <c r="J46724" s="21"/>
      <c r="K46724" s="22"/>
      <c r="L46724" s="22"/>
      <c r="M46724" s="23"/>
      <c r="N46724" s="23"/>
      <c r="Q46724" s="40"/>
      <c r="R46724" s="40"/>
      <c r="S46724" s="40"/>
      <c r="T46724" s="31"/>
    </row>
    <row r="46725" spans="3:20" s="18" customFormat="1">
      <c r="C46725" s="19"/>
      <c r="D46725" s="34"/>
      <c r="I46725" s="20"/>
      <c r="J46725" s="21"/>
      <c r="K46725" s="22"/>
      <c r="L46725" s="22"/>
      <c r="M46725" s="23"/>
      <c r="N46725" s="23"/>
      <c r="Q46725" s="40"/>
      <c r="R46725" s="40"/>
      <c r="S46725" s="40"/>
      <c r="T46725" s="31"/>
    </row>
    <row r="46726" spans="3:20" s="18" customFormat="1">
      <c r="C46726" s="19"/>
      <c r="D46726" s="34"/>
      <c r="I46726" s="20"/>
      <c r="J46726" s="21"/>
      <c r="K46726" s="22"/>
      <c r="L46726" s="22"/>
      <c r="M46726" s="23"/>
      <c r="N46726" s="23"/>
      <c r="Q46726" s="40"/>
      <c r="R46726" s="40"/>
      <c r="S46726" s="40"/>
      <c r="T46726" s="31"/>
    </row>
    <row r="46727" spans="3:20" s="18" customFormat="1">
      <c r="C46727" s="19"/>
      <c r="D46727" s="34"/>
      <c r="I46727" s="20"/>
      <c r="J46727" s="21"/>
      <c r="K46727" s="22"/>
      <c r="L46727" s="22"/>
      <c r="M46727" s="23"/>
      <c r="N46727" s="23"/>
      <c r="Q46727" s="40"/>
      <c r="R46727" s="40"/>
      <c r="S46727" s="40"/>
      <c r="T46727" s="31"/>
    </row>
    <row r="46728" spans="3:20" s="18" customFormat="1">
      <c r="C46728" s="19"/>
      <c r="D46728" s="34"/>
      <c r="I46728" s="20"/>
      <c r="J46728" s="21"/>
      <c r="K46728" s="22"/>
      <c r="L46728" s="22"/>
      <c r="M46728" s="23"/>
      <c r="N46728" s="23"/>
      <c r="Q46728" s="40"/>
      <c r="R46728" s="40"/>
      <c r="S46728" s="40"/>
      <c r="T46728" s="31"/>
    </row>
    <row r="46729" spans="3:20" s="18" customFormat="1">
      <c r="C46729" s="19"/>
      <c r="D46729" s="34"/>
      <c r="I46729" s="20"/>
      <c r="J46729" s="21"/>
      <c r="K46729" s="22"/>
      <c r="L46729" s="22"/>
      <c r="M46729" s="23"/>
      <c r="N46729" s="23"/>
      <c r="Q46729" s="40"/>
      <c r="R46729" s="40"/>
      <c r="S46729" s="40"/>
      <c r="T46729" s="31"/>
    </row>
    <row r="46730" spans="3:20" s="18" customFormat="1">
      <c r="C46730" s="19"/>
      <c r="D46730" s="34"/>
      <c r="I46730" s="20"/>
      <c r="J46730" s="21"/>
      <c r="K46730" s="22"/>
      <c r="L46730" s="22"/>
      <c r="M46730" s="23"/>
      <c r="N46730" s="23"/>
      <c r="Q46730" s="40"/>
      <c r="R46730" s="40"/>
      <c r="S46730" s="40"/>
      <c r="T46730" s="31"/>
    </row>
    <row r="46731" spans="3:20" s="18" customFormat="1">
      <c r="C46731" s="19"/>
      <c r="D46731" s="34"/>
      <c r="I46731" s="20"/>
      <c r="J46731" s="21"/>
      <c r="K46731" s="22"/>
      <c r="L46731" s="22"/>
      <c r="M46731" s="23"/>
      <c r="N46731" s="23"/>
      <c r="Q46731" s="40"/>
      <c r="R46731" s="40"/>
      <c r="S46731" s="40"/>
      <c r="T46731" s="31"/>
    </row>
    <row r="46732" spans="3:20" s="18" customFormat="1">
      <c r="C46732" s="19"/>
      <c r="D46732" s="34"/>
      <c r="I46732" s="20"/>
      <c r="J46732" s="21"/>
      <c r="K46732" s="22"/>
      <c r="L46732" s="22"/>
      <c r="M46732" s="23"/>
      <c r="N46732" s="23"/>
      <c r="Q46732" s="40"/>
      <c r="R46732" s="40"/>
      <c r="S46732" s="40"/>
      <c r="T46732" s="31"/>
    </row>
    <row r="46733" spans="3:20" s="18" customFormat="1">
      <c r="C46733" s="19"/>
      <c r="D46733" s="34"/>
      <c r="I46733" s="20"/>
      <c r="J46733" s="21"/>
      <c r="K46733" s="22"/>
      <c r="L46733" s="22"/>
      <c r="M46733" s="23"/>
      <c r="N46733" s="23"/>
      <c r="Q46733" s="40"/>
      <c r="R46733" s="40"/>
      <c r="S46733" s="40"/>
      <c r="T46733" s="31"/>
    </row>
    <row r="46734" spans="3:20" s="18" customFormat="1">
      <c r="C46734" s="19"/>
      <c r="D46734" s="34"/>
      <c r="I46734" s="20"/>
      <c r="J46734" s="21"/>
      <c r="K46734" s="22"/>
      <c r="L46734" s="22"/>
      <c r="M46734" s="23"/>
      <c r="N46734" s="23"/>
      <c r="Q46734" s="40"/>
      <c r="R46734" s="40"/>
      <c r="S46734" s="40"/>
      <c r="T46734" s="31"/>
    </row>
    <row r="46735" spans="3:20" s="18" customFormat="1">
      <c r="C46735" s="19"/>
      <c r="D46735" s="34"/>
      <c r="I46735" s="20"/>
      <c r="J46735" s="21"/>
      <c r="K46735" s="22"/>
      <c r="L46735" s="22"/>
      <c r="M46735" s="23"/>
      <c r="N46735" s="23"/>
      <c r="Q46735" s="40"/>
      <c r="R46735" s="40"/>
      <c r="S46735" s="40"/>
      <c r="T46735" s="31"/>
    </row>
    <row r="46736" spans="3:20" s="18" customFormat="1">
      <c r="C46736" s="19"/>
      <c r="D46736" s="34"/>
      <c r="I46736" s="20"/>
      <c r="J46736" s="21"/>
      <c r="K46736" s="22"/>
      <c r="L46736" s="22"/>
      <c r="M46736" s="23"/>
      <c r="N46736" s="23"/>
      <c r="Q46736" s="40"/>
      <c r="R46736" s="40"/>
      <c r="S46736" s="40"/>
      <c r="T46736" s="31"/>
    </row>
    <row r="46737" spans="3:20" s="18" customFormat="1">
      <c r="C46737" s="19"/>
      <c r="D46737" s="34"/>
      <c r="I46737" s="20"/>
      <c r="J46737" s="21"/>
      <c r="K46737" s="22"/>
      <c r="L46737" s="22"/>
      <c r="M46737" s="23"/>
      <c r="N46737" s="23"/>
      <c r="Q46737" s="40"/>
      <c r="R46737" s="40"/>
      <c r="S46737" s="40"/>
      <c r="T46737" s="31"/>
    </row>
    <row r="46738" spans="3:20" s="18" customFormat="1">
      <c r="C46738" s="19"/>
      <c r="D46738" s="34"/>
      <c r="I46738" s="20"/>
      <c r="J46738" s="21"/>
      <c r="K46738" s="22"/>
      <c r="L46738" s="22"/>
      <c r="M46738" s="23"/>
      <c r="N46738" s="23"/>
      <c r="Q46738" s="40"/>
      <c r="R46738" s="40"/>
      <c r="S46738" s="40"/>
      <c r="T46738" s="31"/>
    </row>
    <row r="46739" spans="3:20" s="18" customFormat="1">
      <c r="C46739" s="19"/>
      <c r="D46739" s="34"/>
      <c r="I46739" s="20"/>
      <c r="J46739" s="21"/>
      <c r="K46739" s="22"/>
      <c r="L46739" s="22"/>
      <c r="M46739" s="23"/>
      <c r="N46739" s="23"/>
      <c r="Q46739" s="40"/>
      <c r="R46739" s="40"/>
      <c r="S46739" s="40"/>
      <c r="T46739" s="31"/>
    </row>
    <row r="46740" spans="3:20" s="18" customFormat="1">
      <c r="C46740" s="19"/>
      <c r="D46740" s="34"/>
      <c r="I46740" s="20"/>
      <c r="J46740" s="21"/>
      <c r="K46740" s="22"/>
      <c r="L46740" s="22"/>
      <c r="M46740" s="23"/>
      <c r="N46740" s="23"/>
      <c r="Q46740" s="40"/>
      <c r="R46740" s="40"/>
      <c r="S46740" s="40"/>
      <c r="T46740" s="31"/>
    </row>
    <row r="46741" spans="3:20" s="18" customFormat="1">
      <c r="C46741" s="19"/>
      <c r="D46741" s="34"/>
      <c r="I46741" s="20"/>
      <c r="J46741" s="21"/>
      <c r="K46741" s="22"/>
      <c r="L46741" s="22"/>
      <c r="M46741" s="23"/>
      <c r="N46741" s="23"/>
      <c r="Q46741" s="40"/>
      <c r="R46741" s="40"/>
      <c r="S46741" s="40"/>
      <c r="T46741" s="31"/>
    </row>
    <row r="46742" spans="3:20" s="18" customFormat="1">
      <c r="C46742" s="19"/>
      <c r="D46742" s="34"/>
      <c r="I46742" s="20"/>
      <c r="J46742" s="21"/>
      <c r="K46742" s="22"/>
      <c r="L46742" s="22"/>
      <c r="M46742" s="23"/>
      <c r="N46742" s="23"/>
      <c r="Q46742" s="40"/>
      <c r="R46742" s="40"/>
      <c r="S46742" s="40"/>
      <c r="T46742" s="31"/>
    </row>
    <row r="46743" spans="3:20" s="18" customFormat="1">
      <c r="C46743" s="19"/>
      <c r="D46743" s="34"/>
      <c r="I46743" s="20"/>
      <c r="J46743" s="21"/>
      <c r="K46743" s="22"/>
      <c r="L46743" s="22"/>
      <c r="M46743" s="23"/>
      <c r="N46743" s="23"/>
      <c r="Q46743" s="40"/>
      <c r="R46743" s="40"/>
      <c r="S46743" s="40"/>
      <c r="T46743" s="31"/>
    </row>
    <row r="46744" spans="3:20" s="18" customFormat="1">
      <c r="C46744" s="19"/>
      <c r="D46744" s="34"/>
      <c r="I46744" s="20"/>
      <c r="J46744" s="21"/>
      <c r="K46744" s="22"/>
      <c r="L46744" s="22"/>
      <c r="M46744" s="23"/>
      <c r="N46744" s="23"/>
      <c r="Q46744" s="40"/>
      <c r="R46744" s="40"/>
      <c r="S46744" s="40"/>
      <c r="T46744" s="31"/>
    </row>
    <row r="46745" spans="3:20" s="18" customFormat="1">
      <c r="C46745" s="19"/>
      <c r="D46745" s="34"/>
      <c r="I46745" s="20"/>
      <c r="J46745" s="21"/>
      <c r="K46745" s="22"/>
      <c r="L46745" s="22"/>
      <c r="M46745" s="23"/>
      <c r="N46745" s="23"/>
      <c r="Q46745" s="40"/>
      <c r="R46745" s="40"/>
      <c r="S46745" s="40"/>
      <c r="T46745" s="31"/>
    </row>
    <row r="46746" spans="3:20" s="18" customFormat="1">
      <c r="C46746" s="19"/>
      <c r="D46746" s="34"/>
      <c r="I46746" s="20"/>
      <c r="J46746" s="21"/>
      <c r="K46746" s="22"/>
      <c r="L46746" s="22"/>
      <c r="M46746" s="23"/>
      <c r="N46746" s="23"/>
      <c r="Q46746" s="40"/>
      <c r="R46746" s="40"/>
      <c r="S46746" s="40"/>
      <c r="T46746" s="31"/>
    </row>
    <row r="46747" spans="3:20" s="18" customFormat="1">
      <c r="C46747" s="19"/>
      <c r="D46747" s="34"/>
      <c r="I46747" s="20"/>
      <c r="J46747" s="21"/>
      <c r="K46747" s="22"/>
      <c r="L46747" s="22"/>
      <c r="M46747" s="23"/>
      <c r="N46747" s="23"/>
      <c r="Q46747" s="40"/>
      <c r="R46747" s="40"/>
      <c r="S46747" s="40"/>
      <c r="T46747" s="31"/>
    </row>
    <row r="46748" spans="3:20" s="18" customFormat="1">
      <c r="C46748" s="19"/>
      <c r="D46748" s="34"/>
      <c r="I46748" s="20"/>
      <c r="J46748" s="21"/>
      <c r="K46748" s="22"/>
      <c r="L46748" s="22"/>
      <c r="M46748" s="23"/>
      <c r="N46748" s="23"/>
      <c r="Q46748" s="40"/>
      <c r="R46748" s="40"/>
      <c r="S46748" s="40"/>
      <c r="T46748" s="31"/>
    </row>
    <row r="46749" spans="3:20" s="18" customFormat="1">
      <c r="C46749" s="19"/>
      <c r="D46749" s="34"/>
      <c r="I46749" s="20"/>
      <c r="J46749" s="21"/>
      <c r="K46749" s="22"/>
      <c r="L46749" s="22"/>
      <c r="M46749" s="23"/>
      <c r="N46749" s="23"/>
      <c r="Q46749" s="40"/>
      <c r="R46749" s="40"/>
      <c r="S46749" s="40"/>
      <c r="T46749" s="31"/>
    </row>
    <row r="46750" spans="3:20" s="18" customFormat="1">
      <c r="C46750" s="19"/>
      <c r="D46750" s="34"/>
      <c r="I46750" s="20"/>
      <c r="J46750" s="21"/>
      <c r="K46750" s="22"/>
      <c r="L46750" s="22"/>
      <c r="M46750" s="23"/>
      <c r="N46750" s="23"/>
      <c r="Q46750" s="40"/>
      <c r="R46750" s="40"/>
      <c r="S46750" s="40"/>
      <c r="T46750" s="31"/>
    </row>
    <row r="46751" spans="3:20" s="18" customFormat="1">
      <c r="C46751" s="19"/>
      <c r="D46751" s="34"/>
      <c r="I46751" s="20"/>
      <c r="J46751" s="21"/>
      <c r="K46751" s="22"/>
      <c r="L46751" s="22"/>
      <c r="M46751" s="23"/>
      <c r="N46751" s="23"/>
      <c r="Q46751" s="40"/>
      <c r="R46751" s="40"/>
      <c r="S46751" s="40"/>
      <c r="T46751" s="31"/>
    </row>
    <row r="46752" spans="3:20" s="18" customFormat="1">
      <c r="C46752" s="19"/>
      <c r="D46752" s="34"/>
      <c r="I46752" s="20"/>
      <c r="J46752" s="21"/>
      <c r="K46752" s="22"/>
      <c r="L46752" s="22"/>
      <c r="M46752" s="23"/>
      <c r="N46752" s="23"/>
      <c r="Q46752" s="40"/>
      <c r="R46752" s="40"/>
      <c r="S46752" s="40"/>
      <c r="T46752" s="31"/>
    </row>
    <row r="46753" spans="3:20" s="18" customFormat="1">
      <c r="C46753" s="19"/>
      <c r="D46753" s="34"/>
      <c r="I46753" s="20"/>
      <c r="J46753" s="21"/>
      <c r="K46753" s="22"/>
      <c r="L46753" s="22"/>
      <c r="M46753" s="23"/>
      <c r="N46753" s="23"/>
      <c r="Q46753" s="40"/>
      <c r="R46753" s="40"/>
      <c r="S46753" s="40"/>
      <c r="T46753" s="31"/>
    </row>
    <row r="46754" spans="3:20" s="18" customFormat="1">
      <c r="C46754" s="19"/>
      <c r="D46754" s="34"/>
      <c r="I46754" s="20"/>
      <c r="J46754" s="21"/>
      <c r="K46754" s="22"/>
      <c r="L46754" s="22"/>
      <c r="M46754" s="23"/>
      <c r="N46754" s="23"/>
      <c r="Q46754" s="40"/>
      <c r="R46754" s="40"/>
      <c r="S46754" s="40"/>
      <c r="T46754" s="31"/>
    </row>
    <row r="46755" spans="3:20" s="18" customFormat="1">
      <c r="C46755" s="19"/>
      <c r="D46755" s="34"/>
      <c r="I46755" s="20"/>
      <c r="J46755" s="21"/>
      <c r="K46755" s="22"/>
      <c r="L46755" s="22"/>
      <c r="M46755" s="23"/>
      <c r="N46755" s="23"/>
      <c r="Q46755" s="40"/>
      <c r="R46755" s="40"/>
      <c r="S46755" s="40"/>
      <c r="T46755" s="31"/>
    </row>
    <row r="46756" spans="3:20" s="18" customFormat="1">
      <c r="C46756" s="19"/>
      <c r="D46756" s="34"/>
      <c r="I46756" s="20"/>
      <c r="J46756" s="21"/>
      <c r="K46756" s="22"/>
      <c r="L46756" s="22"/>
      <c r="M46756" s="23"/>
      <c r="N46756" s="23"/>
      <c r="Q46756" s="40"/>
      <c r="R46756" s="40"/>
      <c r="S46756" s="40"/>
      <c r="T46756" s="31"/>
    </row>
    <row r="46757" spans="3:20" s="18" customFormat="1">
      <c r="C46757" s="19"/>
      <c r="D46757" s="34"/>
      <c r="I46757" s="20"/>
      <c r="J46757" s="21"/>
      <c r="K46757" s="22"/>
      <c r="L46757" s="22"/>
      <c r="M46757" s="23"/>
      <c r="N46757" s="23"/>
      <c r="Q46757" s="40"/>
      <c r="R46757" s="40"/>
      <c r="S46757" s="40"/>
      <c r="T46757" s="31"/>
    </row>
    <row r="46758" spans="3:20" s="18" customFormat="1">
      <c r="C46758" s="19"/>
      <c r="D46758" s="34"/>
      <c r="I46758" s="20"/>
      <c r="J46758" s="21"/>
      <c r="K46758" s="22"/>
      <c r="L46758" s="22"/>
      <c r="M46758" s="23"/>
      <c r="N46758" s="23"/>
      <c r="Q46758" s="40"/>
      <c r="R46758" s="40"/>
      <c r="S46758" s="40"/>
      <c r="T46758" s="31"/>
    </row>
    <row r="46759" spans="3:20" s="18" customFormat="1">
      <c r="C46759" s="19"/>
      <c r="D46759" s="34"/>
      <c r="I46759" s="20"/>
      <c r="J46759" s="21"/>
      <c r="K46759" s="22"/>
      <c r="L46759" s="22"/>
      <c r="M46759" s="23"/>
      <c r="N46759" s="23"/>
      <c r="Q46759" s="40"/>
      <c r="R46759" s="40"/>
      <c r="S46759" s="40"/>
      <c r="T46759" s="31"/>
    </row>
    <row r="46760" spans="3:20" s="18" customFormat="1">
      <c r="C46760" s="19"/>
      <c r="D46760" s="34"/>
      <c r="I46760" s="20"/>
      <c r="J46760" s="21"/>
      <c r="K46760" s="22"/>
      <c r="L46760" s="22"/>
      <c r="M46760" s="23"/>
      <c r="N46760" s="23"/>
      <c r="Q46760" s="40"/>
      <c r="R46760" s="40"/>
      <c r="S46760" s="40"/>
      <c r="T46760" s="31"/>
    </row>
    <row r="46761" spans="3:20" s="18" customFormat="1">
      <c r="C46761" s="19"/>
      <c r="D46761" s="34"/>
      <c r="I46761" s="20"/>
      <c r="J46761" s="21"/>
      <c r="K46761" s="22"/>
      <c r="L46761" s="22"/>
      <c r="M46761" s="23"/>
      <c r="N46761" s="23"/>
      <c r="Q46761" s="40"/>
      <c r="R46761" s="40"/>
      <c r="S46761" s="40"/>
      <c r="T46761" s="31"/>
    </row>
    <row r="46762" spans="3:20" s="18" customFormat="1">
      <c r="C46762" s="19"/>
      <c r="D46762" s="34"/>
      <c r="I46762" s="20"/>
      <c r="J46762" s="21"/>
      <c r="K46762" s="22"/>
      <c r="L46762" s="22"/>
      <c r="M46762" s="23"/>
      <c r="N46762" s="23"/>
      <c r="Q46762" s="40"/>
      <c r="R46762" s="40"/>
      <c r="S46762" s="40"/>
      <c r="T46762" s="31"/>
    </row>
    <row r="46763" spans="3:20" s="18" customFormat="1">
      <c r="C46763" s="19"/>
      <c r="D46763" s="34"/>
      <c r="I46763" s="20"/>
      <c r="J46763" s="21"/>
      <c r="K46763" s="22"/>
      <c r="L46763" s="22"/>
      <c r="M46763" s="23"/>
      <c r="N46763" s="23"/>
      <c r="Q46763" s="40"/>
      <c r="R46763" s="40"/>
      <c r="S46763" s="40"/>
      <c r="T46763" s="31"/>
    </row>
    <row r="46764" spans="3:20" s="18" customFormat="1">
      <c r="C46764" s="19"/>
      <c r="D46764" s="34"/>
      <c r="I46764" s="20"/>
      <c r="J46764" s="21"/>
      <c r="K46764" s="22"/>
      <c r="L46764" s="22"/>
      <c r="M46764" s="23"/>
      <c r="N46764" s="23"/>
      <c r="Q46764" s="40"/>
      <c r="R46764" s="40"/>
      <c r="S46764" s="40"/>
      <c r="T46764" s="31"/>
    </row>
    <row r="46765" spans="3:20" s="18" customFormat="1">
      <c r="C46765" s="19"/>
      <c r="D46765" s="34"/>
      <c r="I46765" s="20"/>
      <c r="J46765" s="21"/>
      <c r="K46765" s="22"/>
      <c r="L46765" s="22"/>
      <c r="M46765" s="23"/>
      <c r="N46765" s="23"/>
      <c r="Q46765" s="40"/>
      <c r="R46765" s="40"/>
      <c r="S46765" s="40"/>
      <c r="T46765" s="31"/>
    </row>
    <row r="46766" spans="3:20" s="18" customFormat="1">
      <c r="C46766" s="19"/>
      <c r="D46766" s="34"/>
      <c r="I46766" s="20"/>
      <c r="J46766" s="21"/>
      <c r="K46766" s="22"/>
      <c r="L46766" s="22"/>
      <c r="M46766" s="23"/>
      <c r="N46766" s="23"/>
      <c r="Q46766" s="40"/>
      <c r="R46766" s="40"/>
      <c r="S46766" s="40"/>
      <c r="T46766" s="31"/>
    </row>
    <row r="46767" spans="3:20" s="18" customFormat="1">
      <c r="C46767" s="19"/>
      <c r="D46767" s="34"/>
      <c r="I46767" s="20"/>
      <c r="J46767" s="21"/>
      <c r="K46767" s="22"/>
      <c r="L46767" s="22"/>
      <c r="M46767" s="23"/>
      <c r="N46767" s="23"/>
      <c r="Q46767" s="40"/>
      <c r="R46767" s="40"/>
      <c r="S46767" s="40"/>
      <c r="T46767" s="31"/>
    </row>
    <row r="46768" spans="3:20" s="18" customFormat="1">
      <c r="C46768" s="19"/>
      <c r="D46768" s="34"/>
      <c r="I46768" s="20"/>
      <c r="J46768" s="21"/>
      <c r="K46768" s="22"/>
      <c r="L46768" s="22"/>
      <c r="M46768" s="23"/>
      <c r="N46768" s="23"/>
      <c r="Q46768" s="40"/>
      <c r="R46768" s="40"/>
      <c r="S46768" s="40"/>
      <c r="T46768" s="31"/>
    </row>
    <row r="46769" spans="3:20" s="18" customFormat="1">
      <c r="C46769" s="19"/>
      <c r="D46769" s="34"/>
      <c r="I46769" s="20"/>
      <c r="J46769" s="21"/>
      <c r="K46769" s="22"/>
      <c r="L46769" s="22"/>
      <c r="M46769" s="23"/>
      <c r="N46769" s="23"/>
      <c r="Q46769" s="40"/>
      <c r="R46769" s="40"/>
      <c r="S46769" s="40"/>
      <c r="T46769" s="31"/>
    </row>
    <row r="46770" spans="3:20" s="18" customFormat="1">
      <c r="C46770" s="19"/>
      <c r="D46770" s="34"/>
      <c r="I46770" s="20"/>
      <c r="J46770" s="21"/>
      <c r="K46770" s="22"/>
      <c r="L46770" s="22"/>
      <c r="M46770" s="23"/>
      <c r="N46770" s="23"/>
      <c r="Q46770" s="40"/>
      <c r="R46770" s="40"/>
      <c r="S46770" s="40"/>
      <c r="T46770" s="31"/>
    </row>
    <row r="46771" spans="3:20" s="18" customFormat="1">
      <c r="C46771" s="19"/>
      <c r="D46771" s="34"/>
      <c r="I46771" s="20"/>
      <c r="J46771" s="21"/>
      <c r="K46771" s="22"/>
      <c r="L46771" s="22"/>
      <c r="M46771" s="23"/>
      <c r="N46771" s="23"/>
      <c r="Q46771" s="40"/>
      <c r="R46771" s="40"/>
      <c r="S46771" s="40"/>
      <c r="T46771" s="31"/>
    </row>
    <row r="46772" spans="3:20" s="18" customFormat="1">
      <c r="C46772" s="19"/>
      <c r="D46772" s="34"/>
      <c r="I46772" s="20"/>
      <c r="J46772" s="21"/>
      <c r="K46772" s="22"/>
      <c r="L46772" s="22"/>
      <c r="M46772" s="23"/>
      <c r="N46772" s="23"/>
      <c r="Q46772" s="40"/>
      <c r="R46772" s="40"/>
      <c r="S46772" s="40"/>
      <c r="T46772" s="31"/>
    </row>
    <row r="46773" spans="3:20" s="18" customFormat="1">
      <c r="C46773" s="19"/>
      <c r="D46773" s="34"/>
      <c r="I46773" s="20"/>
      <c r="J46773" s="21"/>
      <c r="K46773" s="22"/>
      <c r="L46773" s="22"/>
      <c r="M46773" s="23"/>
      <c r="N46773" s="23"/>
      <c r="Q46773" s="40"/>
      <c r="R46773" s="40"/>
      <c r="S46773" s="40"/>
      <c r="T46773" s="31"/>
    </row>
    <row r="46774" spans="3:20" s="18" customFormat="1">
      <c r="C46774" s="19"/>
      <c r="D46774" s="34"/>
      <c r="I46774" s="20"/>
      <c r="J46774" s="21"/>
      <c r="K46774" s="22"/>
      <c r="L46774" s="22"/>
      <c r="M46774" s="23"/>
      <c r="N46774" s="23"/>
      <c r="Q46774" s="40"/>
      <c r="R46774" s="40"/>
      <c r="S46774" s="40"/>
      <c r="T46774" s="31"/>
    </row>
    <row r="46775" spans="3:20" s="18" customFormat="1">
      <c r="C46775" s="19"/>
      <c r="D46775" s="34"/>
      <c r="I46775" s="20"/>
      <c r="J46775" s="21"/>
      <c r="K46775" s="22"/>
      <c r="L46775" s="22"/>
      <c r="M46775" s="23"/>
      <c r="N46775" s="23"/>
      <c r="Q46775" s="40"/>
      <c r="R46775" s="40"/>
      <c r="S46775" s="40"/>
      <c r="T46775" s="31"/>
    </row>
    <row r="46776" spans="3:20" s="18" customFormat="1">
      <c r="C46776" s="19"/>
      <c r="D46776" s="34"/>
      <c r="I46776" s="20"/>
      <c r="J46776" s="21"/>
      <c r="K46776" s="22"/>
      <c r="L46776" s="22"/>
      <c r="M46776" s="23"/>
      <c r="N46776" s="23"/>
      <c r="Q46776" s="40"/>
      <c r="R46776" s="40"/>
      <c r="S46776" s="40"/>
      <c r="T46776" s="31"/>
    </row>
    <row r="46777" spans="3:20" s="18" customFormat="1">
      <c r="C46777" s="19"/>
      <c r="D46777" s="34"/>
      <c r="I46777" s="20"/>
      <c r="J46777" s="21"/>
      <c r="K46777" s="22"/>
      <c r="L46777" s="22"/>
      <c r="M46777" s="23"/>
      <c r="N46777" s="23"/>
      <c r="Q46777" s="40"/>
      <c r="R46777" s="40"/>
      <c r="S46777" s="40"/>
      <c r="T46777" s="31"/>
    </row>
    <row r="46778" spans="3:20" s="18" customFormat="1">
      <c r="C46778" s="19"/>
      <c r="D46778" s="34"/>
      <c r="I46778" s="20"/>
      <c r="J46778" s="21"/>
      <c r="K46778" s="22"/>
      <c r="L46778" s="22"/>
      <c r="M46778" s="23"/>
      <c r="N46778" s="23"/>
      <c r="Q46778" s="40"/>
      <c r="R46778" s="40"/>
      <c r="S46778" s="40"/>
      <c r="T46778" s="31"/>
    </row>
    <row r="46779" spans="3:20" s="18" customFormat="1">
      <c r="C46779" s="19"/>
      <c r="D46779" s="34"/>
      <c r="I46779" s="20"/>
      <c r="J46779" s="21"/>
      <c r="K46779" s="22"/>
      <c r="L46779" s="22"/>
      <c r="M46779" s="23"/>
      <c r="N46779" s="23"/>
      <c r="Q46779" s="40"/>
      <c r="R46779" s="40"/>
      <c r="S46779" s="40"/>
      <c r="T46779" s="31"/>
    </row>
    <row r="46780" spans="3:20" s="18" customFormat="1">
      <c r="C46780" s="19"/>
      <c r="D46780" s="34"/>
      <c r="I46780" s="20"/>
      <c r="J46780" s="21"/>
      <c r="K46780" s="22"/>
      <c r="L46780" s="22"/>
      <c r="M46780" s="23"/>
      <c r="N46780" s="23"/>
      <c r="Q46780" s="40"/>
      <c r="R46780" s="40"/>
      <c r="S46780" s="40"/>
      <c r="T46780" s="31"/>
    </row>
    <row r="46781" spans="3:20" s="18" customFormat="1">
      <c r="C46781" s="19"/>
      <c r="D46781" s="34"/>
      <c r="I46781" s="20"/>
      <c r="J46781" s="21"/>
      <c r="K46781" s="22"/>
      <c r="L46781" s="22"/>
      <c r="M46781" s="23"/>
      <c r="N46781" s="23"/>
      <c r="Q46781" s="40"/>
      <c r="R46781" s="40"/>
      <c r="S46781" s="40"/>
      <c r="T46781" s="31"/>
    </row>
    <row r="46782" spans="3:20" s="18" customFormat="1">
      <c r="C46782" s="19"/>
      <c r="D46782" s="34"/>
      <c r="I46782" s="20"/>
      <c r="J46782" s="21"/>
      <c r="K46782" s="22"/>
      <c r="L46782" s="22"/>
      <c r="M46782" s="23"/>
      <c r="N46782" s="23"/>
      <c r="Q46782" s="40"/>
      <c r="R46782" s="40"/>
      <c r="S46782" s="40"/>
      <c r="T46782" s="31"/>
    </row>
    <row r="46783" spans="3:20" s="18" customFormat="1">
      <c r="C46783" s="19"/>
      <c r="D46783" s="34"/>
      <c r="I46783" s="20"/>
      <c r="J46783" s="21"/>
      <c r="K46783" s="22"/>
      <c r="L46783" s="22"/>
      <c r="M46783" s="23"/>
      <c r="N46783" s="23"/>
      <c r="Q46783" s="40"/>
      <c r="R46783" s="40"/>
      <c r="S46783" s="40"/>
      <c r="T46783" s="31"/>
    </row>
    <row r="46784" spans="3:20" s="18" customFormat="1">
      <c r="C46784" s="19"/>
      <c r="D46784" s="34"/>
      <c r="I46784" s="20"/>
      <c r="J46784" s="21"/>
      <c r="K46784" s="22"/>
      <c r="L46784" s="22"/>
      <c r="M46784" s="23"/>
      <c r="N46784" s="23"/>
      <c r="Q46784" s="40"/>
      <c r="R46784" s="40"/>
      <c r="S46784" s="40"/>
      <c r="T46784" s="31"/>
    </row>
    <row r="46785" spans="3:20" s="18" customFormat="1">
      <c r="C46785" s="19"/>
      <c r="D46785" s="34"/>
      <c r="I46785" s="20"/>
      <c r="J46785" s="21"/>
      <c r="K46785" s="22"/>
      <c r="L46785" s="22"/>
      <c r="M46785" s="23"/>
      <c r="N46785" s="23"/>
      <c r="Q46785" s="40"/>
      <c r="R46785" s="40"/>
      <c r="S46785" s="40"/>
      <c r="T46785" s="31"/>
    </row>
    <row r="46786" spans="3:20" s="18" customFormat="1">
      <c r="C46786" s="19"/>
      <c r="D46786" s="34"/>
      <c r="I46786" s="20"/>
      <c r="J46786" s="21"/>
      <c r="K46786" s="22"/>
      <c r="L46786" s="22"/>
      <c r="M46786" s="23"/>
      <c r="N46786" s="23"/>
      <c r="Q46786" s="40"/>
      <c r="R46786" s="40"/>
      <c r="S46786" s="40"/>
      <c r="T46786" s="31"/>
    </row>
    <row r="46787" spans="3:20" s="18" customFormat="1">
      <c r="C46787" s="19"/>
      <c r="D46787" s="34"/>
      <c r="I46787" s="20"/>
      <c r="J46787" s="21"/>
      <c r="K46787" s="22"/>
      <c r="L46787" s="22"/>
      <c r="M46787" s="23"/>
      <c r="N46787" s="23"/>
      <c r="Q46787" s="40"/>
      <c r="R46787" s="40"/>
      <c r="S46787" s="40"/>
      <c r="T46787" s="31"/>
    </row>
    <row r="46788" spans="3:20" s="18" customFormat="1">
      <c r="C46788" s="19"/>
      <c r="D46788" s="34"/>
      <c r="I46788" s="20"/>
      <c r="J46788" s="21"/>
      <c r="K46788" s="22"/>
      <c r="L46788" s="22"/>
      <c r="M46788" s="23"/>
      <c r="N46788" s="23"/>
      <c r="Q46788" s="40"/>
      <c r="R46788" s="40"/>
      <c r="S46788" s="40"/>
      <c r="T46788" s="31"/>
    </row>
    <row r="46789" spans="3:20" s="18" customFormat="1">
      <c r="C46789" s="19"/>
      <c r="D46789" s="34"/>
      <c r="I46789" s="20"/>
      <c r="J46789" s="21"/>
      <c r="K46789" s="22"/>
      <c r="L46789" s="22"/>
      <c r="M46789" s="23"/>
      <c r="N46789" s="23"/>
      <c r="Q46789" s="40"/>
      <c r="R46789" s="40"/>
      <c r="S46789" s="40"/>
      <c r="T46789" s="31"/>
    </row>
    <row r="46790" spans="3:20" s="18" customFormat="1">
      <c r="C46790" s="19"/>
      <c r="D46790" s="34"/>
      <c r="I46790" s="20"/>
      <c r="J46790" s="21"/>
      <c r="K46790" s="22"/>
      <c r="L46790" s="22"/>
      <c r="M46790" s="23"/>
      <c r="N46790" s="23"/>
      <c r="Q46790" s="40"/>
      <c r="R46790" s="40"/>
      <c r="S46790" s="40"/>
      <c r="T46790" s="31"/>
    </row>
    <row r="46791" spans="3:20" s="18" customFormat="1">
      <c r="C46791" s="19"/>
      <c r="D46791" s="34"/>
      <c r="I46791" s="20"/>
      <c r="J46791" s="21"/>
      <c r="K46791" s="22"/>
      <c r="L46791" s="22"/>
      <c r="M46791" s="23"/>
      <c r="N46791" s="23"/>
      <c r="Q46791" s="40"/>
      <c r="R46791" s="40"/>
      <c r="S46791" s="40"/>
      <c r="T46791" s="31"/>
    </row>
    <row r="46792" spans="3:20" s="18" customFormat="1">
      <c r="C46792" s="19"/>
      <c r="D46792" s="34"/>
      <c r="I46792" s="20"/>
      <c r="J46792" s="21"/>
      <c r="K46792" s="22"/>
      <c r="L46792" s="22"/>
      <c r="M46792" s="23"/>
      <c r="N46792" s="23"/>
      <c r="Q46792" s="40"/>
      <c r="R46792" s="40"/>
      <c r="S46792" s="40"/>
      <c r="T46792" s="31"/>
    </row>
    <row r="46793" spans="3:20" s="18" customFormat="1">
      <c r="C46793" s="19"/>
      <c r="D46793" s="34"/>
      <c r="I46793" s="20"/>
      <c r="J46793" s="21"/>
      <c r="K46793" s="22"/>
      <c r="L46793" s="22"/>
      <c r="M46793" s="23"/>
      <c r="N46793" s="23"/>
      <c r="Q46793" s="40"/>
      <c r="R46793" s="40"/>
      <c r="S46793" s="40"/>
      <c r="T46793" s="31"/>
    </row>
    <row r="46794" spans="3:20" s="18" customFormat="1">
      <c r="C46794" s="19"/>
      <c r="D46794" s="34"/>
      <c r="I46794" s="20"/>
      <c r="J46794" s="21"/>
      <c r="K46794" s="22"/>
      <c r="L46794" s="22"/>
      <c r="M46794" s="23"/>
      <c r="N46794" s="23"/>
      <c r="Q46794" s="40"/>
      <c r="R46794" s="40"/>
      <c r="S46794" s="40"/>
      <c r="T46794" s="31"/>
    </row>
    <row r="46795" spans="3:20" s="18" customFormat="1">
      <c r="C46795" s="19"/>
      <c r="D46795" s="34"/>
      <c r="I46795" s="20"/>
      <c r="J46795" s="21"/>
      <c r="K46795" s="22"/>
      <c r="L46795" s="22"/>
      <c r="M46795" s="23"/>
      <c r="N46795" s="23"/>
      <c r="Q46795" s="40"/>
      <c r="R46795" s="40"/>
      <c r="S46795" s="40"/>
      <c r="T46795" s="31"/>
    </row>
    <row r="46796" spans="3:20" s="18" customFormat="1">
      <c r="C46796" s="19"/>
      <c r="D46796" s="34"/>
      <c r="I46796" s="20"/>
      <c r="J46796" s="21"/>
      <c r="K46796" s="22"/>
      <c r="L46796" s="22"/>
      <c r="M46796" s="23"/>
      <c r="N46796" s="23"/>
      <c r="Q46796" s="40"/>
      <c r="R46796" s="40"/>
      <c r="S46796" s="40"/>
      <c r="T46796" s="31"/>
    </row>
    <row r="46797" spans="3:20" s="18" customFormat="1">
      <c r="C46797" s="19"/>
      <c r="D46797" s="34"/>
      <c r="I46797" s="20"/>
      <c r="J46797" s="21"/>
      <c r="K46797" s="22"/>
      <c r="L46797" s="22"/>
      <c r="M46797" s="23"/>
      <c r="N46797" s="23"/>
      <c r="Q46797" s="40"/>
      <c r="R46797" s="40"/>
      <c r="S46797" s="40"/>
      <c r="T46797" s="31"/>
    </row>
    <row r="46798" spans="3:20" s="18" customFormat="1">
      <c r="C46798" s="19"/>
      <c r="D46798" s="34"/>
      <c r="I46798" s="20"/>
      <c r="J46798" s="21"/>
      <c r="K46798" s="22"/>
      <c r="L46798" s="22"/>
      <c r="M46798" s="23"/>
      <c r="N46798" s="23"/>
      <c r="Q46798" s="40"/>
      <c r="R46798" s="40"/>
      <c r="S46798" s="40"/>
      <c r="T46798" s="31"/>
    </row>
    <row r="46799" spans="3:20" s="18" customFormat="1">
      <c r="C46799" s="19"/>
      <c r="D46799" s="34"/>
      <c r="I46799" s="20"/>
      <c r="J46799" s="21"/>
      <c r="K46799" s="22"/>
      <c r="L46799" s="22"/>
      <c r="M46799" s="23"/>
      <c r="N46799" s="23"/>
      <c r="Q46799" s="40"/>
      <c r="R46799" s="40"/>
      <c r="S46799" s="40"/>
      <c r="T46799" s="31"/>
    </row>
    <row r="46800" spans="3:20" s="18" customFormat="1">
      <c r="C46800" s="19"/>
      <c r="D46800" s="34"/>
      <c r="I46800" s="20"/>
      <c r="J46800" s="21"/>
      <c r="K46800" s="22"/>
      <c r="L46800" s="22"/>
      <c r="M46800" s="23"/>
      <c r="N46800" s="23"/>
      <c r="Q46800" s="40"/>
      <c r="R46800" s="40"/>
      <c r="S46800" s="40"/>
      <c r="T46800" s="31"/>
    </row>
    <row r="46801" spans="3:20" s="18" customFormat="1">
      <c r="C46801" s="19"/>
      <c r="D46801" s="34"/>
      <c r="I46801" s="20"/>
      <c r="J46801" s="21"/>
      <c r="K46801" s="22"/>
      <c r="L46801" s="22"/>
      <c r="M46801" s="23"/>
      <c r="N46801" s="23"/>
      <c r="Q46801" s="40"/>
      <c r="R46801" s="40"/>
      <c r="S46801" s="40"/>
      <c r="T46801" s="31"/>
    </row>
    <row r="46802" spans="3:20" s="18" customFormat="1">
      <c r="C46802" s="19"/>
      <c r="D46802" s="34"/>
      <c r="I46802" s="20"/>
      <c r="J46802" s="21"/>
      <c r="K46802" s="22"/>
      <c r="L46802" s="22"/>
      <c r="M46802" s="23"/>
      <c r="N46802" s="23"/>
      <c r="Q46802" s="40"/>
      <c r="R46802" s="40"/>
      <c r="S46802" s="40"/>
      <c r="T46802" s="31"/>
    </row>
    <row r="46803" spans="3:20" s="18" customFormat="1">
      <c r="C46803" s="19"/>
      <c r="D46803" s="34"/>
      <c r="I46803" s="20"/>
      <c r="J46803" s="21"/>
      <c r="K46803" s="22"/>
      <c r="L46803" s="22"/>
      <c r="M46803" s="23"/>
      <c r="N46803" s="23"/>
      <c r="Q46803" s="40"/>
      <c r="R46803" s="40"/>
      <c r="S46803" s="40"/>
      <c r="T46803" s="31"/>
    </row>
    <row r="46804" spans="3:20" s="18" customFormat="1">
      <c r="C46804" s="19"/>
      <c r="D46804" s="34"/>
      <c r="I46804" s="20"/>
      <c r="J46804" s="21"/>
      <c r="K46804" s="22"/>
      <c r="L46804" s="22"/>
      <c r="M46804" s="23"/>
      <c r="N46804" s="23"/>
      <c r="Q46804" s="40"/>
      <c r="R46804" s="40"/>
      <c r="S46804" s="40"/>
      <c r="T46804" s="31"/>
    </row>
    <row r="46805" spans="3:20" s="18" customFormat="1">
      <c r="C46805" s="19"/>
      <c r="D46805" s="34"/>
      <c r="I46805" s="20"/>
      <c r="J46805" s="21"/>
      <c r="K46805" s="22"/>
      <c r="L46805" s="22"/>
      <c r="M46805" s="23"/>
      <c r="N46805" s="23"/>
      <c r="Q46805" s="40"/>
      <c r="R46805" s="40"/>
      <c r="S46805" s="40"/>
      <c r="T46805" s="31"/>
    </row>
    <row r="46806" spans="3:20" s="18" customFormat="1">
      <c r="C46806" s="19"/>
      <c r="D46806" s="34"/>
      <c r="I46806" s="20"/>
      <c r="J46806" s="21"/>
      <c r="K46806" s="22"/>
      <c r="L46806" s="22"/>
      <c r="M46806" s="23"/>
      <c r="N46806" s="23"/>
      <c r="Q46806" s="40"/>
      <c r="R46806" s="40"/>
      <c r="S46806" s="40"/>
      <c r="T46806" s="31"/>
    </row>
    <row r="46807" spans="3:20" s="18" customFormat="1">
      <c r="C46807" s="19"/>
      <c r="D46807" s="34"/>
      <c r="I46807" s="20"/>
      <c r="J46807" s="21"/>
      <c r="K46807" s="22"/>
      <c r="L46807" s="22"/>
      <c r="M46807" s="23"/>
      <c r="N46807" s="23"/>
      <c r="Q46807" s="40"/>
      <c r="R46807" s="40"/>
      <c r="S46807" s="40"/>
      <c r="T46807" s="31"/>
    </row>
    <row r="46808" spans="3:20" s="18" customFormat="1">
      <c r="C46808" s="19"/>
      <c r="D46808" s="34"/>
      <c r="I46808" s="20"/>
      <c r="J46808" s="21"/>
      <c r="K46808" s="22"/>
      <c r="L46808" s="22"/>
      <c r="M46808" s="23"/>
      <c r="N46808" s="23"/>
      <c r="Q46808" s="40"/>
      <c r="R46808" s="40"/>
      <c r="S46808" s="40"/>
      <c r="T46808" s="31"/>
    </row>
    <row r="46809" spans="3:20" s="18" customFormat="1">
      <c r="C46809" s="19"/>
      <c r="D46809" s="34"/>
      <c r="I46809" s="20"/>
      <c r="J46809" s="21"/>
      <c r="K46809" s="22"/>
      <c r="L46809" s="22"/>
      <c r="M46809" s="23"/>
      <c r="N46809" s="23"/>
      <c r="Q46809" s="40"/>
      <c r="R46809" s="40"/>
      <c r="S46809" s="40"/>
      <c r="T46809" s="31"/>
    </row>
    <row r="46810" spans="3:20" s="18" customFormat="1">
      <c r="C46810" s="19"/>
      <c r="D46810" s="34"/>
      <c r="I46810" s="20"/>
      <c r="J46810" s="21"/>
      <c r="K46810" s="22"/>
      <c r="L46810" s="22"/>
      <c r="M46810" s="23"/>
      <c r="N46810" s="23"/>
      <c r="Q46810" s="40"/>
      <c r="R46810" s="40"/>
      <c r="S46810" s="40"/>
      <c r="T46810" s="31"/>
    </row>
    <row r="46811" spans="3:20" s="18" customFormat="1">
      <c r="C46811" s="19"/>
      <c r="D46811" s="34"/>
      <c r="I46811" s="20"/>
      <c r="J46811" s="21"/>
      <c r="K46811" s="22"/>
      <c r="L46811" s="22"/>
      <c r="M46811" s="23"/>
      <c r="N46811" s="23"/>
      <c r="Q46811" s="40"/>
      <c r="R46811" s="40"/>
      <c r="S46811" s="40"/>
      <c r="T46811" s="31"/>
    </row>
    <row r="46812" spans="3:20" s="18" customFormat="1">
      <c r="C46812" s="19"/>
      <c r="D46812" s="34"/>
      <c r="I46812" s="20"/>
      <c r="J46812" s="21"/>
      <c r="K46812" s="22"/>
      <c r="L46812" s="22"/>
      <c r="M46812" s="23"/>
      <c r="N46812" s="23"/>
      <c r="Q46812" s="40"/>
      <c r="R46812" s="40"/>
      <c r="S46812" s="40"/>
      <c r="T46812" s="31"/>
    </row>
    <row r="46813" spans="3:20" s="18" customFormat="1">
      <c r="C46813" s="19"/>
      <c r="D46813" s="34"/>
      <c r="I46813" s="20"/>
      <c r="J46813" s="21"/>
      <c r="K46813" s="22"/>
      <c r="L46813" s="22"/>
      <c r="M46813" s="23"/>
      <c r="N46813" s="23"/>
      <c r="Q46813" s="40"/>
      <c r="R46813" s="40"/>
      <c r="S46813" s="40"/>
      <c r="T46813" s="31"/>
    </row>
    <row r="46814" spans="3:20" s="18" customFormat="1">
      <c r="C46814" s="19"/>
      <c r="D46814" s="34"/>
      <c r="I46814" s="20"/>
      <c r="J46814" s="21"/>
      <c r="K46814" s="22"/>
      <c r="L46814" s="22"/>
      <c r="M46814" s="23"/>
      <c r="N46814" s="23"/>
      <c r="Q46814" s="40"/>
      <c r="R46814" s="40"/>
      <c r="S46814" s="40"/>
      <c r="T46814" s="31"/>
    </row>
    <row r="46815" spans="3:20" s="18" customFormat="1">
      <c r="C46815" s="19"/>
      <c r="D46815" s="34"/>
      <c r="I46815" s="20"/>
      <c r="J46815" s="21"/>
      <c r="K46815" s="22"/>
      <c r="L46815" s="22"/>
      <c r="M46815" s="23"/>
      <c r="N46815" s="23"/>
      <c r="Q46815" s="40"/>
      <c r="R46815" s="40"/>
      <c r="S46815" s="40"/>
      <c r="T46815" s="31"/>
    </row>
    <row r="46816" spans="3:20" s="18" customFormat="1">
      <c r="C46816" s="19"/>
      <c r="D46816" s="34"/>
      <c r="I46816" s="20"/>
      <c r="J46816" s="21"/>
      <c r="K46816" s="22"/>
      <c r="L46816" s="22"/>
      <c r="M46816" s="23"/>
      <c r="N46816" s="23"/>
      <c r="Q46816" s="40"/>
      <c r="R46816" s="40"/>
      <c r="S46816" s="40"/>
      <c r="T46816" s="31"/>
    </row>
    <row r="46817" spans="3:20" s="18" customFormat="1">
      <c r="C46817" s="19"/>
      <c r="D46817" s="34"/>
      <c r="I46817" s="20"/>
      <c r="J46817" s="21"/>
      <c r="K46817" s="22"/>
      <c r="L46817" s="22"/>
      <c r="M46817" s="23"/>
      <c r="N46817" s="23"/>
      <c r="Q46817" s="40"/>
      <c r="R46817" s="40"/>
      <c r="S46817" s="40"/>
      <c r="T46817" s="31"/>
    </row>
    <row r="46818" spans="3:20" s="18" customFormat="1">
      <c r="C46818" s="19"/>
      <c r="D46818" s="34"/>
      <c r="I46818" s="20"/>
      <c r="J46818" s="21"/>
      <c r="K46818" s="22"/>
      <c r="L46818" s="22"/>
      <c r="M46818" s="23"/>
      <c r="N46818" s="23"/>
      <c r="Q46818" s="40"/>
      <c r="R46818" s="40"/>
      <c r="S46818" s="40"/>
      <c r="T46818" s="31"/>
    </row>
    <row r="46819" spans="3:20" s="18" customFormat="1">
      <c r="C46819" s="19"/>
      <c r="D46819" s="34"/>
      <c r="I46819" s="20"/>
      <c r="J46819" s="21"/>
      <c r="K46819" s="22"/>
      <c r="L46819" s="22"/>
      <c r="M46819" s="23"/>
      <c r="N46819" s="23"/>
      <c r="Q46819" s="40"/>
      <c r="R46819" s="40"/>
      <c r="S46819" s="40"/>
      <c r="T46819" s="31"/>
    </row>
    <row r="46820" spans="3:20" s="18" customFormat="1">
      <c r="C46820" s="19"/>
      <c r="D46820" s="34"/>
      <c r="I46820" s="20"/>
      <c r="J46820" s="21"/>
      <c r="K46820" s="22"/>
      <c r="L46820" s="22"/>
      <c r="M46820" s="23"/>
      <c r="N46820" s="23"/>
      <c r="Q46820" s="40"/>
      <c r="R46820" s="40"/>
      <c r="S46820" s="40"/>
      <c r="T46820" s="31"/>
    </row>
    <row r="46821" spans="3:20" s="18" customFormat="1">
      <c r="C46821" s="19"/>
      <c r="D46821" s="34"/>
      <c r="I46821" s="20"/>
      <c r="J46821" s="21"/>
      <c r="K46821" s="22"/>
      <c r="L46821" s="22"/>
      <c r="M46821" s="23"/>
      <c r="N46821" s="23"/>
      <c r="Q46821" s="40"/>
      <c r="R46821" s="40"/>
      <c r="S46821" s="40"/>
      <c r="T46821" s="31"/>
    </row>
    <row r="46822" spans="3:20" s="18" customFormat="1">
      <c r="C46822" s="19"/>
      <c r="D46822" s="34"/>
      <c r="I46822" s="20"/>
      <c r="J46822" s="21"/>
      <c r="K46822" s="22"/>
      <c r="L46822" s="22"/>
      <c r="M46822" s="23"/>
      <c r="N46822" s="23"/>
      <c r="Q46822" s="40"/>
      <c r="R46822" s="40"/>
      <c r="S46822" s="40"/>
      <c r="T46822" s="31"/>
    </row>
    <row r="46823" spans="3:20" s="18" customFormat="1">
      <c r="C46823" s="19"/>
      <c r="D46823" s="34"/>
      <c r="I46823" s="20"/>
      <c r="J46823" s="21"/>
      <c r="K46823" s="22"/>
      <c r="L46823" s="22"/>
      <c r="M46823" s="23"/>
      <c r="N46823" s="23"/>
      <c r="Q46823" s="40"/>
      <c r="R46823" s="40"/>
      <c r="S46823" s="40"/>
      <c r="T46823" s="31"/>
    </row>
    <row r="46824" spans="3:20" s="18" customFormat="1">
      <c r="C46824" s="19"/>
      <c r="D46824" s="34"/>
      <c r="I46824" s="20"/>
      <c r="J46824" s="21"/>
      <c r="K46824" s="22"/>
      <c r="L46824" s="22"/>
      <c r="M46824" s="23"/>
      <c r="N46824" s="23"/>
      <c r="Q46824" s="40"/>
      <c r="R46824" s="40"/>
      <c r="S46824" s="40"/>
      <c r="T46824" s="31"/>
    </row>
    <row r="46825" spans="3:20" s="18" customFormat="1">
      <c r="C46825" s="19"/>
      <c r="D46825" s="34"/>
      <c r="I46825" s="20"/>
      <c r="J46825" s="21"/>
      <c r="K46825" s="22"/>
      <c r="L46825" s="22"/>
      <c r="M46825" s="23"/>
      <c r="N46825" s="23"/>
      <c r="Q46825" s="40"/>
      <c r="R46825" s="40"/>
      <c r="S46825" s="40"/>
      <c r="T46825" s="31"/>
    </row>
    <row r="46826" spans="3:20" s="18" customFormat="1">
      <c r="C46826" s="19"/>
      <c r="D46826" s="34"/>
      <c r="I46826" s="20"/>
      <c r="J46826" s="21"/>
      <c r="K46826" s="22"/>
      <c r="L46826" s="22"/>
      <c r="M46826" s="23"/>
      <c r="N46826" s="23"/>
      <c r="Q46826" s="40"/>
      <c r="R46826" s="40"/>
      <c r="S46826" s="40"/>
      <c r="T46826" s="31"/>
    </row>
    <row r="46827" spans="3:20" s="18" customFormat="1">
      <c r="C46827" s="19"/>
      <c r="D46827" s="34"/>
      <c r="I46827" s="20"/>
      <c r="J46827" s="21"/>
      <c r="K46827" s="22"/>
      <c r="L46827" s="22"/>
      <c r="M46827" s="23"/>
      <c r="N46827" s="23"/>
      <c r="Q46827" s="40"/>
      <c r="R46827" s="40"/>
      <c r="S46827" s="40"/>
      <c r="T46827" s="31"/>
    </row>
    <row r="46828" spans="3:20" s="18" customFormat="1">
      <c r="C46828" s="19"/>
      <c r="D46828" s="34"/>
      <c r="I46828" s="20"/>
      <c r="J46828" s="21"/>
      <c r="K46828" s="22"/>
      <c r="L46828" s="22"/>
      <c r="M46828" s="23"/>
      <c r="N46828" s="23"/>
      <c r="Q46828" s="40"/>
      <c r="R46828" s="40"/>
      <c r="S46828" s="40"/>
      <c r="T46828" s="31"/>
    </row>
    <row r="46829" spans="3:20" s="18" customFormat="1">
      <c r="C46829" s="19"/>
      <c r="D46829" s="34"/>
      <c r="I46829" s="20"/>
      <c r="J46829" s="21"/>
      <c r="K46829" s="22"/>
      <c r="L46829" s="22"/>
      <c r="M46829" s="23"/>
      <c r="N46829" s="23"/>
      <c r="Q46829" s="40"/>
      <c r="R46829" s="40"/>
      <c r="S46829" s="40"/>
      <c r="T46829" s="31"/>
    </row>
    <row r="46830" spans="3:20" s="18" customFormat="1">
      <c r="C46830" s="19"/>
      <c r="D46830" s="34"/>
      <c r="I46830" s="20"/>
      <c r="J46830" s="21"/>
      <c r="K46830" s="22"/>
      <c r="L46830" s="22"/>
      <c r="M46830" s="23"/>
      <c r="N46830" s="23"/>
      <c r="Q46830" s="40"/>
      <c r="R46830" s="40"/>
      <c r="S46830" s="40"/>
      <c r="T46830" s="31"/>
    </row>
    <row r="46831" spans="3:20" s="18" customFormat="1">
      <c r="C46831" s="19"/>
      <c r="D46831" s="34"/>
      <c r="I46831" s="20"/>
      <c r="J46831" s="21"/>
      <c r="K46831" s="22"/>
      <c r="L46831" s="22"/>
      <c r="M46831" s="23"/>
      <c r="N46831" s="23"/>
      <c r="Q46831" s="40"/>
      <c r="R46831" s="40"/>
      <c r="S46831" s="40"/>
      <c r="T46831" s="31"/>
    </row>
    <row r="46832" spans="3:20" s="18" customFormat="1">
      <c r="C46832" s="19"/>
      <c r="D46832" s="34"/>
      <c r="I46832" s="20"/>
      <c r="J46832" s="21"/>
      <c r="K46832" s="22"/>
      <c r="L46832" s="22"/>
      <c r="M46832" s="23"/>
      <c r="N46832" s="23"/>
      <c r="Q46832" s="40"/>
      <c r="R46832" s="40"/>
      <c r="S46832" s="40"/>
      <c r="T46832" s="31"/>
    </row>
    <row r="46833" spans="3:20" s="18" customFormat="1">
      <c r="C46833" s="19"/>
      <c r="D46833" s="34"/>
      <c r="I46833" s="20"/>
      <c r="J46833" s="21"/>
      <c r="K46833" s="22"/>
      <c r="L46833" s="22"/>
      <c r="M46833" s="23"/>
      <c r="N46833" s="23"/>
      <c r="Q46833" s="40"/>
      <c r="R46833" s="40"/>
      <c r="S46833" s="40"/>
      <c r="T46833" s="31"/>
    </row>
    <row r="46834" spans="3:20" s="18" customFormat="1">
      <c r="C46834" s="19"/>
      <c r="D46834" s="34"/>
      <c r="I46834" s="20"/>
      <c r="J46834" s="21"/>
      <c r="K46834" s="22"/>
      <c r="L46834" s="22"/>
      <c r="M46834" s="23"/>
      <c r="N46834" s="23"/>
      <c r="Q46834" s="40"/>
      <c r="R46834" s="40"/>
      <c r="S46834" s="40"/>
      <c r="T46834" s="31"/>
    </row>
    <row r="46835" spans="3:20" s="18" customFormat="1">
      <c r="C46835" s="19"/>
      <c r="D46835" s="34"/>
      <c r="I46835" s="20"/>
      <c r="J46835" s="21"/>
      <c r="K46835" s="22"/>
      <c r="L46835" s="22"/>
      <c r="M46835" s="23"/>
      <c r="N46835" s="23"/>
      <c r="Q46835" s="40"/>
      <c r="R46835" s="40"/>
      <c r="S46835" s="40"/>
      <c r="T46835" s="31"/>
    </row>
    <row r="46836" spans="3:20" s="18" customFormat="1">
      <c r="C46836" s="19"/>
      <c r="D46836" s="34"/>
      <c r="I46836" s="20"/>
      <c r="J46836" s="21"/>
      <c r="K46836" s="22"/>
      <c r="L46836" s="22"/>
      <c r="M46836" s="23"/>
      <c r="N46836" s="23"/>
      <c r="Q46836" s="40"/>
      <c r="R46836" s="40"/>
      <c r="S46836" s="40"/>
      <c r="T46836" s="31"/>
    </row>
    <row r="46837" spans="3:20" s="18" customFormat="1">
      <c r="C46837" s="19"/>
      <c r="D46837" s="34"/>
      <c r="I46837" s="20"/>
      <c r="J46837" s="21"/>
      <c r="K46837" s="22"/>
      <c r="L46837" s="22"/>
      <c r="M46837" s="23"/>
      <c r="N46837" s="23"/>
      <c r="Q46837" s="40"/>
      <c r="R46837" s="40"/>
      <c r="S46837" s="40"/>
      <c r="T46837" s="31"/>
    </row>
    <row r="46838" spans="3:20" s="18" customFormat="1">
      <c r="C46838" s="19"/>
      <c r="D46838" s="34"/>
      <c r="I46838" s="20"/>
      <c r="J46838" s="21"/>
      <c r="K46838" s="22"/>
      <c r="L46838" s="22"/>
      <c r="M46838" s="23"/>
      <c r="N46838" s="23"/>
      <c r="Q46838" s="40"/>
      <c r="R46838" s="40"/>
      <c r="S46838" s="40"/>
      <c r="T46838" s="31"/>
    </row>
    <row r="46839" spans="3:20" s="18" customFormat="1">
      <c r="C46839" s="19"/>
      <c r="D46839" s="34"/>
      <c r="I46839" s="20"/>
      <c r="J46839" s="21"/>
      <c r="K46839" s="22"/>
      <c r="L46839" s="22"/>
      <c r="M46839" s="23"/>
      <c r="N46839" s="23"/>
      <c r="Q46839" s="40"/>
      <c r="R46839" s="40"/>
      <c r="S46839" s="40"/>
      <c r="T46839" s="31"/>
    </row>
    <row r="46840" spans="3:20" s="18" customFormat="1">
      <c r="C46840" s="19"/>
      <c r="D46840" s="34"/>
      <c r="I46840" s="20"/>
      <c r="J46840" s="21"/>
      <c r="K46840" s="22"/>
      <c r="L46840" s="22"/>
      <c r="M46840" s="23"/>
      <c r="N46840" s="23"/>
      <c r="Q46840" s="40"/>
      <c r="R46840" s="40"/>
      <c r="S46840" s="40"/>
      <c r="T46840" s="31"/>
    </row>
    <row r="46841" spans="3:20" s="18" customFormat="1">
      <c r="C46841" s="19"/>
      <c r="D46841" s="34"/>
      <c r="I46841" s="20"/>
      <c r="J46841" s="21"/>
      <c r="K46841" s="22"/>
      <c r="L46841" s="22"/>
      <c r="M46841" s="23"/>
      <c r="N46841" s="23"/>
      <c r="Q46841" s="40"/>
      <c r="R46841" s="40"/>
      <c r="S46841" s="40"/>
      <c r="T46841" s="31"/>
    </row>
    <row r="46842" spans="3:20" s="18" customFormat="1">
      <c r="C46842" s="19"/>
      <c r="D46842" s="34"/>
      <c r="I46842" s="20"/>
      <c r="J46842" s="21"/>
      <c r="K46842" s="22"/>
      <c r="L46842" s="22"/>
      <c r="M46842" s="23"/>
      <c r="N46842" s="23"/>
      <c r="Q46842" s="40"/>
      <c r="R46842" s="40"/>
      <c r="S46842" s="40"/>
      <c r="T46842" s="31"/>
    </row>
    <row r="46843" spans="3:20" s="18" customFormat="1">
      <c r="C46843" s="19"/>
      <c r="D46843" s="34"/>
      <c r="I46843" s="20"/>
      <c r="J46843" s="21"/>
      <c r="K46843" s="22"/>
      <c r="L46843" s="22"/>
      <c r="M46843" s="23"/>
      <c r="N46843" s="23"/>
      <c r="Q46843" s="40"/>
      <c r="R46843" s="40"/>
      <c r="S46843" s="40"/>
      <c r="T46843" s="31"/>
    </row>
    <row r="46844" spans="3:20" s="18" customFormat="1">
      <c r="C46844" s="19"/>
      <c r="D46844" s="34"/>
      <c r="I46844" s="20"/>
      <c r="J46844" s="21"/>
      <c r="K46844" s="22"/>
      <c r="L46844" s="22"/>
      <c r="M46844" s="23"/>
      <c r="N46844" s="23"/>
      <c r="Q46844" s="40"/>
      <c r="R46844" s="40"/>
      <c r="S46844" s="40"/>
      <c r="T46844" s="31"/>
    </row>
    <row r="46845" spans="3:20" s="18" customFormat="1">
      <c r="C46845" s="19"/>
      <c r="D46845" s="34"/>
      <c r="I46845" s="20"/>
      <c r="J46845" s="21"/>
      <c r="K46845" s="22"/>
      <c r="L46845" s="22"/>
      <c r="M46845" s="23"/>
      <c r="N46845" s="23"/>
      <c r="Q46845" s="40"/>
      <c r="R46845" s="40"/>
      <c r="S46845" s="40"/>
      <c r="T46845" s="31"/>
    </row>
    <row r="46846" spans="3:20" s="18" customFormat="1">
      <c r="C46846" s="19"/>
      <c r="D46846" s="34"/>
      <c r="I46846" s="20"/>
      <c r="J46846" s="21"/>
      <c r="K46846" s="22"/>
      <c r="L46846" s="22"/>
      <c r="M46846" s="23"/>
      <c r="N46846" s="23"/>
      <c r="Q46846" s="40"/>
      <c r="R46846" s="40"/>
      <c r="S46846" s="40"/>
      <c r="T46846" s="31"/>
    </row>
    <row r="46847" spans="3:20" s="18" customFormat="1">
      <c r="C46847" s="19"/>
      <c r="D46847" s="34"/>
      <c r="I46847" s="20"/>
      <c r="J46847" s="21"/>
      <c r="K46847" s="22"/>
      <c r="L46847" s="22"/>
      <c r="M46847" s="23"/>
      <c r="N46847" s="23"/>
      <c r="Q46847" s="40"/>
      <c r="R46847" s="40"/>
      <c r="S46847" s="40"/>
      <c r="T46847" s="31"/>
    </row>
    <row r="46848" spans="3:20" s="18" customFormat="1">
      <c r="C46848" s="19"/>
      <c r="D46848" s="34"/>
      <c r="I46848" s="20"/>
      <c r="J46848" s="21"/>
      <c r="K46848" s="22"/>
      <c r="L46848" s="22"/>
      <c r="M46848" s="23"/>
      <c r="N46848" s="23"/>
      <c r="Q46848" s="40"/>
      <c r="R46848" s="40"/>
      <c r="S46848" s="40"/>
      <c r="T46848" s="31"/>
    </row>
    <row r="46849" spans="3:20" s="18" customFormat="1">
      <c r="C46849" s="19"/>
      <c r="D46849" s="34"/>
      <c r="I46849" s="20"/>
      <c r="J46849" s="21"/>
      <c r="K46849" s="22"/>
      <c r="L46849" s="22"/>
      <c r="M46849" s="23"/>
      <c r="N46849" s="23"/>
      <c r="Q46849" s="40"/>
      <c r="R46849" s="40"/>
      <c r="S46849" s="40"/>
      <c r="T46849" s="31"/>
    </row>
    <row r="46850" spans="3:20" s="18" customFormat="1">
      <c r="C46850" s="19"/>
      <c r="D46850" s="34"/>
      <c r="I46850" s="20"/>
      <c r="J46850" s="21"/>
      <c r="K46850" s="22"/>
      <c r="L46850" s="22"/>
      <c r="M46850" s="23"/>
      <c r="N46850" s="23"/>
      <c r="Q46850" s="40"/>
      <c r="R46850" s="40"/>
      <c r="S46850" s="40"/>
      <c r="T46850" s="31"/>
    </row>
    <row r="46851" spans="3:20" s="18" customFormat="1">
      <c r="C46851" s="19"/>
      <c r="D46851" s="34"/>
      <c r="I46851" s="20"/>
      <c r="J46851" s="21"/>
      <c r="K46851" s="22"/>
      <c r="L46851" s="22"/>
      <c r="M46851" s="23"/>
      <c r="N46851" s="23"/>
      <c r="Q46851" s="40"/>
      <c r="R46851" s="40"/>
      <c r="S46851" s="40"/>
      <c r="T46851" s="31"/>
    </row>
    <row r="46852" spans="3:20" s="18" customFormat="1">
      <c r="C46852" s="19"/>
      <c r="D46852" s="34"/>
      <c r="I46852" s="20"/>
      <c r="J46852" s="21"/>
      <c r="K46852" s="22"/>
      <c r="L46852" s="22"/>
      <c r="M46852" s="23"/>
      <c r="N46852" s="23"/>
      <c r="Q46852" s="40"/>
      <c r="R46852" s="40"/>
      <c r="S46852" s="40"/>
      <c r="T46852" s="31"/>
    </row>
    <row r="46853" spans="3:20" s="18" customFormat="1">
      <c r="C46853" s="19"/>
      <c r="D46853" s="34"/>
      <c r="I46853" s="20"/>
      <c r="J46853" s="21"/>
      <c r="K46853" s="22"/>
      <c r="L46853" s="22"/>
      <c r="M46853" s="23"/>
      <c r="N46853" s="23"/>
      <c r="Q46853" s="40"/>
      <c r="R46853" s="40"/>
      <c r="S46853" s="40"/>
      <c r="T46853" s="31"/>
    </row>
    <row r="46854" spans="3:20" s="18" customFormat="1">
      <c r="C46854" s="19"/>
      <c r="D46854" s="34"/>
      <c r="I46854" s="20"/>
      <c r="J46854" s="21"/>
      <c r="K46854" s="22"/>
      <c r="L46854" s="22"/>
      <c r="M46854" s="23"/>
      <c r="N46854" s="23"/>
      <c r="Q46854" s="40"/>
      <c r="R46854" s="40"/>
      <c r="S46854" s="40"/>
      <c r="T46854" s="31"/>
    </row>
    <row r="46855" spans="3:20" s="18" customFormat="1">
      <c r="C46855" s="19"/>
      <c r="D46855" s="34"/>
      <c r="I46855" s="20"/>
      <c r="J46855" s="21"/>
      <c r="K46855" s="22"/>
      <c r="L46855" s="22"/>
      <c r="M46855" s="23"/>
      <c r="N46855" s="23"/>
      <c r="Q46855" s="40"/>
      <c r="R46855" s="40"/>
      <c r="S46855" s="40"/>
      <c r="T46855" s="31"/>
    </row>
    <row r="46856" spans="3:20" s="18" customFormat="1">
      <c r="C46856" s="19"/>
      <c r="D46856" s="34"/>
      <c r="I46856" s="20"/>
      <c r="J46856" s="21"/>
      <c r="K46856" s="22"/>
      <c r="L46856" s="22"/>
      <c r="M46856" s="23"/>
      <c r="N46856" s="23"/>
      <c r="Q46856" s="40"/>
      <c r="R46856" s="40"/>
      <c r="S46856" s="40"/>
      <c r="T46856" s="31"/>
    </row>
    <row r="46857" spans="3:20" s="18" customFormat="1">
      <c r="C46857" s="19"/>
      <c r="D46857" s="34"/>
      <c r="I46857" s="20"/>
      <c r="J46857" s="21"/>
      <c r="K46857" s="22"/>
      <c r="L46857" s="22"/>
      <c r="M46857" s="23"/>
      <c r="N46857" s="23"/>
      <c r="Q46857" s="40"/>
      <c r="R46857" s="40"/>
      <c r="S46857" s="40"/>
      <c r="T46857" s="31"/>
    </row>
    <row r="46858" spans="3:20" s="18" customFormat="1">
      <c r="C46858" s="19"/>
      <c r="D46858" s="34"/>
      <c r="I46858" s="20"/>
      <c r="J46858" s="21"/>
      <c r="K46858" s="22"/>
      <c r="L46858" s="22"/>
      <c r="M46858" s="23"/>
      <c r="N46858" s="23"/>
      <c r="Q46858" s="40"/>
      <c r="R46858" s="40"/>
      <c r="S46858" s="40"/>
      <c r="T46858" s="31"/>
    </row>
    <row r="46859" spans="3:20" s="18" customFormat="1">
      <c r="C46859" s="19"/>
      <c r="D46859" s="34"/>
      <c r="I46859" s="20"/>
      <c r="J46859" s="21"/>
      <c r="K46859" s="22"/>
      <c r="L46859" s="22"/>
      <c r="M46859" s="23"/>
      <c r="N46859" s="23"/>
      <c r="Q46859" s="40"/>
      <c r="R46859" s="40"/>
      <c r="S46859" s="40"/>
      <c r="T46859" s="31"/>
    </row>
    <row r="46860" spans="3:20" s="18" customFormat="1">
      <c r="C46860" s="19"/>
      <c r="D46860" s="34"/>
      <c r="I46860" s="20"/>
      <c r="J46860" s="21"/>
      <c r="K46860" s="22"/>
      <c r="L46860" s="22"/>
      <c r="M46860" s="23"/>
      <c r="N46860" s="23"/>
      <c r="Q46860" s="40"/>
      <c r="R46860" s="40"/>
      <c r="S46860" s="40"/>
      <c r="T46860" s="31"/>
    </row>
    <row r="46861" spans="3:20" s="18" customFormat="1">
      <c r="C46861" s="19"/>
      <c r="D46861" s="34"/>
      <c r="I46861" s="20"/>
      <c r="J46861" s="21"/>
      <c r="K46861" s="22"/>
      <c r="L46861" s="22"/>
      <c r="M46861" s="23"/>
      <c r="N46861" s="23"/>
      <c r="Q46861" s="40"/>
      <c r="R46861" s="40"/>
      <c r="S46861" s="40"/>
      <c r="T46861" s="31"/>
    </row>
    <row r="46862" spans="3:20" s="18" customFormat="1">
      <c r="C46862" s="19"/>
      <c r="D46862" s="34"/>
      <c r="I46862" s="20"/>
      <c r="J46862" s="21"/>
      <c r="K46862" s="22"/>
      <c r="L46862" s="22"/>
      <c r="M46862" s="23"/>
      <c r="N46862" s="23"/>
      <c r="Q46862" s="40"/>
      <c r="R46862" s="40"/>
      <c r="S46862" s="40"/>
      <c r="T46862" s="31"/>
    </row>
    <row r="46863" spans="3:20" s="18" customFormat="1">
      <c r="C46863" s="19"/>
      <c r="D46863" s="34"/>
      <c r="I46863" s="20"/>
      <c r="J46863" s="21"/>
      <c r="K46863" s="22"/>
      <c r="L46863" s="22"/>
      <c r="M46863" s="23"/>
      <c r="N46863" s="23"/>
      <c r="Q46863" s="40"/>
      <c r="R46863" s="40"/>
      <c r="S46863" s="40"/>
      <c r="T46863" s="31"/>
    </row>
    <row r="46864" spans="3:20" s="18" customFormat="1">
      <c r="C46864" s="19"/>
      <c r="D46864" s="34"/>
      <c r="I46864" s="20"/>
      <c r="J46864" s="21"/>
      <c r="K46864" s="22"/>
      <c r="L46864" s="22"/>
      <c r="M46864" s="23"/>
      <c r="N46864" s="23"/>
      <c r="Q46864" s="40"/>
      <c r="R46864" s="40"/>
      <c r="S46864" s="40"/>
      <c r="T46864" s="31"/>
    </row>
    <row r="46865" spans="3:20" s="18" customFormat="1">
      <c r="C46865" s="19"/>
      <c r="D46865" s="34"/>
      <c r="I46865" s="20"/>
      <c r="J46865" s="21"/>
      <c r="K46865" s="22"/>
      <c r="L46865" s="22"/>
      <c r="M46865" s="23"/>
      <c r="N46865" s="23"/>
      <c r="Q46865" s="40"/>
      <c r="R46865" s="40"/>
      <c r="S46865" s="40"/>
      <c r="T46865" s="31"/>
    </row>
    <row r="46866" spans="3:20" s="18" customFormat="1">
      <c r="C46866" s="19"/>
      <c r="D46866" s="34"/>
      <c r="I46866" s="20"/>
      <c r="J46866" s="21"/>
      <c r="K46866" s="22"/>
      <c r="L46866" s="22"/>
      <c r="M46866" s="23"/>
      <c r="N46866" s="23"/>
      <c r="Q46866" s="40"/>
      <c r="R46866" s="40"/>
      <c r="S46866" s="40"/>
      <c r="T46866" s="31"/>
    </row>
    <row r="46867" spans="3:20" s="18" customFormat="1">
      <c r="C46867" s="19"/>
      <c r="D46867" s="34"/>
      <c r="I46867" s="20"/>
      <c r="J46867" s="21"/>
      <c r="K46867" s="22"/>
      <c r="L46867" s="22"/>
      <c r="M46867" s="23"/>
      <c r="N46867" s="23"/>
      <c r="Q46867" s="40"/>
      <c r="R46867" s="40"/>
      <c r="S46867" s="40"/>
      <c r="T46867" s="31"/>
    </row>
    <row r="46868" spans="3:20" s="18" customFormat="1">
      <c r="C46868" s="19"/>
      <c r="D46868" s="34"/>
      <c r="I46868" s="20"/>
      <c r="J46868" s="21"/>
      <c r="K46868" s="22"/>
      <c r="L46868" s="22"/>
      <c r="M46868" s="23"/>
      <c r="N46868" s="23"/>
      <c r="Q46868" s="40"/>
      <c r="R46868" s="40"/>
      <c r="S46868" s="40"/>
      <c r="T46868" s="31"/>
    </row>
    <row r="46869" spans="3:20" s="18" customFormat="1">
      <c r="C46869" s="19"/>
      <c r="D46869" s="34"/>
      <c r="I46869" s="20"/>
      <c r="J46869" s="21"/>
      <c r="K46869" s="22"/>
      <c r="L46869" s="22"/>
      <c r="M46869" s="23"/>
      <c r="N46869" s="23"/>
      <c r="Q46869" s="40"/>
      <c r="R46869" s="40"/>
      <c r="S46869" s="40"/>
      <c r="T46869" s="31"/>
    </row>
    <row r="46870" spans="3:20" s="18" customFormat="1">
      <c r="C46870" s="19"/>
      <c r="D46870" s="34"/>
      <c r="I46870" s="20"/>
      <c r="J46870" s="21"/>
      <c r="K46870" s="22"/>
      <c r="L46870" s="22"/>
      <c r="M46870" s="23"/>
      <c r="N46870" s="23"/>
      <c r="Q46870" s="40"/>
      <c r="R46870" s="40"/>
      <c r="S46870" s="40"/>
      <c r="T46870" s="31"/>
    </row>
    <row r="46871" spans="3:20" s="18" customFormat="1">
      <c r="C46871" s="19"/>
      <c r="D46871" s="34"/>
      <c r="I46871" s="20"/>
      <c r="J46871" s="21"/>
      <c r="K46871" s="22"/>
      <c r="L46871" s="22"/>
      <c r="M46871" s="23"/>
      <c r="N46871" s="23"/>
      <c r="Q46871" s="40"/>
      <c r="R46871" s="40"/>
      <c r="S46871" s="40"/>
      <c r="T46871" s="31"/>
    </row>
    <row r="46872" spans="3:20" s="18" customFormat="1">
      <c r="C46872" s="19"/>
      <c r="D46872" s="34"/>
      <c r="I46872" s="20"/>
      <c r="J46872" s="21"/>
      <c r="K46872" s="22"/>
      <c r="L46872" s="22"/>
      <c r="M46872" s="23"/>
      <c r="N46872" s="23"/>
      <c r="Q46872" s="40"/>
      <c r="R46872" s="40"/>
      <c r="S46872" s="40"/>
      <c r="T46872" s="31"/>
    </row>
    <row r="46873" spans="3:20" s="18" customFormat="1">
      <c r="C46873" s="19"/>
      <c r="D46873" s="34"/>
      <c r="I46873" s="20"/>
      <c r="J46873" s="21"/>
      <c r="K46873" s="22"/>
      <c r="L46873" s="22"/>
      <c r="M46873" s="23"/>
      <c r="N46873" s="23"/>
      <c r="Q46873" s="40"/>
      <c r="R46873" s="40"/>
      <c r="S46873" s="40"/>
      <c r="T46873" s="31"/>
    </row>
    <row r="46874" spans="3:20" s="18" customFormat="1">
      <c r="C46874" s="19"/>
      <c r="D46874" s="34"/>
      <c r="I46874" s="20"/>
      <c r="J46874" s="21"/>
      <c r="K46874" s="22"/>
      <c r="L46874" s="22"/>
      <c r="M46874" s="23"/>
      <c r="N46874" s="23"/>
      <c r="Q46874" s="40"/>
      <c r="R46874" s="40"/>
      <c r="S46874" s="40"/>
      <c r="T46874" s="31"/>
    </row>
    <row r="46875" spans="3:20" s="18" customFormat="1">
      <c r="C46875" s="19"/>
      <c r="D46875" s="34"/>
      <c r="I46875" s="20"/>
      <c r="J46875" s="21"/>
      <c r="K46875" s="22"/>
      <c r="L46875" s="22"/>
      <c r="M46875" s="23"/>
      <c r="N46875" s="23"/>
      <c r="Q46875" s="40"/>
      <c r="R46875" s="40"/>
      <c r="S46875" s="40"/>
      <c r="T46875" s="31"/>
    </row>
    <row r="46876" spans="3:20" s="18" customFormat="1">
      <c r="C46876" s="19"/>
      <c r="D46876" s="34"/>
      <c r="I46876" s="20"/>
      <c r="J46876" s="21"/>
      <c r="K46876" s="22"/>
      <c r="L46876" s="22"/>
      <c r="M46876" s="23"/>
      <c r="N46876" s="23"/>
      <c r="Q46876" s="40"/>
      <c r="R46876" s="40"/>
      <c r="S46876" s="40"/>
      <c r="T46876" s="31"/>
    </row>
    <row r="46877" spans="3:20" s="18" customFormat="1">
      <c r="C46877" s="19"/>
      <c r="D46877" s="34"/>
      <c r="I46877" s="20"/>
      <c r="J46877" s="21"/>
      <c r="K46877" s="22"/>
      <c r="L46877" s="22"/>
      <c r="M46877" s="23"/>
      <c r="N46877" s="23"/>
      <c r="Q46877" s="40"/>
      <c r="R46877" s="40"/>
      <c r="S46877" s="40"/>
      <c r="T46877" s="31"/>
    </row>
    <row r="46878" spans="3:20" s="18" customFormat="1">
      <c r="C46878" s="19"/>
      <c r="D46878" s="34"/>
      <c r="I46878" s="20"/>
      <c r="J46878" s="21"/>
      <c r="K46878" s="22"/>
      <c r="L46878" s="22"/>
      <c r="M46878" s="23"/>
      <c r="N46878" s="23"/>
      <c r="Q46878" s="40"/>
      <c r="R46878" s="40"/>
      <c r="S46878" s="40"/>
      <c r="T46878" s="31"/>
    </row>
    <row r="46879" spans="3:20" s="18" customFormat="1">
      <c r="C46879" s="19"/>
      <c r="D46879" s="34"/>
      <c r="I46879" s="20"/>
      <c r="J46879" s="21"/>
      <c r="K46879" s="22"/>
      <c r="L46879" s="22"/>
      <c r="M46879" s="23"/>
      <c r="N46879" s="23"/>
      <c r="Q46879" s="40"/>
      <c r="R46879" s="40"/>
      <c r="S46879" s="40"/>
      <c r="T46879" s="31"/>
    </row>
    <row r="46880" spans="3:20" s="18" customFormat="1">
      <c r="C46880" s="19"/>
      <c r="D46880" s="34"/>
      <c r="I46880" s="20"/>
      <c r="J46880" s="21"/>
      <c r="K46880" s="22"/>
      <c r="L46880" s="22"/>
      <c r="M46880" s="23"/>
      <c r="N46880" s="23"/>
      <c r="Q46880" s="40"/>
      <c r="R46880" s="40"/>
      <c r="S46880" s="40"/>
      <c r="T46880" s="31"/>
    </row>
    <row r="46881" spans="3:20" s="18" customFormat="1">
      <c r="C46881" s="19"/>
      <c r="D46881" s="34"/>
      <c r="I46881" s="20"/>
      <c r="J46881" s="21"/>
      <c r="K46881" s="22"/>
      <c r="L46881" s="22"/>
      <c r="M46881" s="23"/>
      <c r="N46881" s="23"/>
      <c r="Q46881" s="40"/>
      <c r="R46881" s="40"/>
      <c r="S46881" s="40"/>
      <c r="T46881" s="31"/>
    </row>
    <row r="46882" spans="3:20" s="18" customFormat="1">
      <c r="C46882" s="19"/>
      <c r="D46882" s="34"/>
      <c r="I46882" s="20"/>
      <c r="J46882" s="21"/>
      <c r="K46882" s="22"/>
      <c r="L46882" s="22"/>
      <c r="M46882" s="23"/>
      <c r="N46882" s="23"/>
      <c r="Q46882" s="40"/>
      <c r="R46882" s="40"/>
      <c r="S46882" s="40"/>
      <c r="T46882" s="31"/>
    </row>
    <row r="46883" spans="3:20" s="18" customFormat="1">
      <c r="C46883" s="19"/>
      <c r="D46883" s="34"/>
      <c r="I46883" s="20"/>
      <c r="J46883" s="21"/>
      <c r="K46883" s="22"/>
      <c r="L46883" s="22"/>
      <c r="M46883" s="23"/>
      <c r="N46883" s="23"/>
      <c r="Q46883" s="40"/>
      <c r="R46883" s="40"/>
      <c r="S46883" s="40"/>
      <c r="T46883" s="31"/>
    </row>
    <row r="46884" spans="3:20" s="18" customFormat="1">
      <c r="C46884" s="19"/>
      <c r="D46884" s="34"/>
      <c r="I46884" s="20"/>
      <c r="J46884" s="21"/>
      <c r="K46884" s="22"/>
      <c r="L46884" s="22"/>
      <c r="M46884" s="23"/>
      <c r="N46884" s="23"/>
      <c r="Q46884" s="40"/>
      <c r="R46884" s="40"/>
      <c r="S46884" s="40"/>
      <c r="T46884" s="31"/>
    </row>
    <row r="46885" spans="3:20" s="18" customFormat="1">
      <c r="C46885" s="19"/>
      <c r="D46885" s="34"/>
      <c r="I46885" s="20"/>
      <c r="J46885" s="21"/>
      <c r="K46885" s="22"/>
      <c r="L46885" s="22"/>
      <c r="M46885" s="23"/>
      <c r="N46885" s="23"/>
      <c r="Q46885" s="40"/>
      <c r="R46885" s="40"/>
      <c r="S46885" s="40"/>
      <c r="T46885" s="31"/>
    </row>
    <row r="46886" spans="3:20" s="18" customFormat="1">
      <c r="C46886" s="19"/>
      <c r="D46886" s="34"/>
      <c r="I46886" s="20"/>
      <c r="J46886" s="21"/>
      <c r="K46886" s="22"/>
      <c r="L46886" s="22"/>
      <c r="M46886" s="23"/>
      <c r="N46886" s="23"/>
      <c r="Q46886" s="40"/>
      <c r="R46886" s="40"/>
      <c r="S46886" s="40"/>
      <c r="T46886" s="31"/>
    </row>
    <row r="46887" spans="3:20" s="18" customFormat="1">
      <c r="C46887" s="19"/>
      <c r="D46887" s="34"/>
      <c r="I46887" s="20"/>
      <c r="J46887" s="21"/>
      <c r="K46887" s="22"/>
      <c r="L46887" s="22"/>
      <c r="M46887" s="23"/>
      <c r="N46887" s="23"/>
      <c r="Q46887" s="40"/>
      <c r="R46887" s="40"/>
      <c r="S46887" s="40"/>
      <c r="T46887" s="31"/>
    </row>
    <row r="46888" spans="3:20" s="18" customFormat="1">
      <c r="C46888" s="19"/>
      <c r="D46888" s="34"/>
      <c r="I46888" s="20"/>
      <c r="J46888" s="21"/>
      <c r="K46888" s="22"/>
      <c r="L46888" s="22"/>
      <c r="M46888" s="23"/>
      <c r="N46888" s="23"/>
      <c r="Q46888" s="40"/>
      <c r="R46888" s="40"/>
      <c r="S46888" s="40"/>
      <c r="T46888" s="31"/>
    </row>
    <row r="46889" spans="3:20" s="18" customFormat="1">
      <c r="C46889" s="19"/>
      <c r="D46889" s="34"/>
      <c r="I46889" s="20"/>
      <c r="J46889" s="21"/>
      <c r="K46889" s="22"/>
      <c r="L46889" s="22"/>
      <c r="M46889" s="23"/>
      <c r="N46889" s="23"/>
      <c r="Q46889" s="40"/>
      <c r="R46889" s="40"/>
      <c r="S46889" s="40"/>
      <c r="T46889" s="31"/>
    </row>
    <row r="46890" spans="3:20" s="18" customFormat="1">
      <c r="C46890" s="19"/>
      <c r="D46890" s="34"/>
      <c r="I46890" s="20"/>
      <c r="J46890" s="21"/>
      <c r="K46890" s="22"/>
      <c r="L46890" s="22"/>
      <c r="M46890" s="23"/>
      <c r="N46890" s="23"/>
      <c r="Q46890" s="40"/>
      <c r="R46890" s="40"/>
      <c r="S46890" s="40"/>
      <c r="T46890" s="31"/>
    </row>
    <row r="46891" spans="3:20" s="18" customFormat="1">
      <c r="C46891" s="19"/>
      <c r="D46891" s="34"/>
      <c r="I46891" s="20"/>
      <c r="J46891" s="21"/>
      <c r="K46891" s="22"/>
      <c r="L46891" s="22"/>
      <c r="M46891" s="23"/>
      <c r="N46891" s="23"/>
      <c r="Q46891" s="40"/>
      <c r="R46891" s="40"/>
      <c r="S46891" s="40"/>
      <c r="T46891" s="31"/>
    </row>
    <row r="46892" spans="3:20" s="18" customFormat="1">
      <c r="C46892" s="19"/>
      <c r="D46892" s="34"/>
      <c r="I46892" s="20"/>
      <c r="J46892" s="21"/>
      <c r="K46892" s="22"/>
      <c r="L46892" s="22"/>
      <c r="M46892" s="23"/>
      <c r="N46892" s="23"/>
      <c r="Q46892" s="40"/>
      <c r="R46892" s="40"/>
      <c r="S46892" s="40"/>
      <c r="T46892" s="31"/>
    </row>
    <row r="46893" spans="3:20" s="18" customFormat="1">
      <c r="C46893" s="19"/>
      <c r="D46893" s="34"/>
      <c r="I46893" s="20"/>
      <c r="J46893" s="21"/>
      <c r="K46893" s="22"/>
      <c r="L46893" s="22"/>
      <c r="M46893" s="23"/>
      <c r="N46893" s="23"/>
      <c r="Q46893" s="40"/>
      <c r="R46893" s="40"/>
      <c r="S46893" s="40"/>
      <c r="T46893" s="31"/>
    </row>
    <row r="46894" spans="3:20" s="18" customFormat="1">
      <c r="C46894" s="19"/>
      <c r="D46894" s="34"/>
      <c r="I46894" s="20"/>
      <c r="J46894" s="21"/>
      <c r="K46894" s="22"/>
      <c r="L46894" s="22"/>
      <c r="M46894" s="23"/>
      <c r="N46894" s="23"/>
      <c r="Q46894" s="40"/>
      <c r="R46894" s="40"/>
      <c r="S46894" s="40"/>
      <c r="T46894" s="31"/>
    </row>
    <row r="46895" spans="3:20" s="18" customFormat="1">
      <c r="C46895" s="19"/>
      <c r="D46895" s="34"/>
      <c r="I46895" s="20"/>
      <c r="J46895" s="21"/>
      <c r="K46895" s="22"/>
      <c r="L46895" s="22"/>
      <c r="M46895" s="23"/>
      <c r="N46895" s="23"/>
      <c r="Q46895" s="40"/>
      <c r="R46895" s="40"/>
      <c r="S46895" s="40"/>
      <c r="T46895" s="31"/>
    </row>
    <row r="46896" spans="3:20" s="18" customFormat="1">
      <c r="C46896" s="19"/>
      <c r="D46896" s="34"/>
      <c r="I46896" s="20"/>
      <c r="J46896" s="21"/>
      <c r="K46896" s="22"/>
      <c r="L46896" s="22"/>
      <c r="M46896" s="23"/>
      <c r="N46896" s="23"/>
      <c r="Q46896" s="40"/>
      <c r="R46896" s="40"/>
      <c r="S46896" s="40"/>
      <c r="T46896" s="31"/>
    </row>
    <row r="46897" spans="3:20" s="18" customFormat="1">
      <c r="C46897" s="19"/>
      <c r="D46897" s="34"/>
      <c r="I46897" s="20"/>
      <c r="J46897" s="21"/>
      <c r="K46897" s="22"/>
      <c r="L46897" s="22"/>
      <c r="M46897" s="23"/>
      <c r="N46897" s="23"/>
      <c r="Q46897" s="40"/>
      <c r="R46897" s="40"/>
      <c r="S46897" s="40"/>
      <c r="T46897" s="31"/>
    </row>
    <row r="46898" spans="3:20" s="18" customFormat="1">
      <c r="C46898" s="19"/>
      <c r="D46898" s="34"/>
      <c r="I46898" s="20"/>
      <c r="J46898" s="21"/>
      <c r="K46898" s="22"/>
      <c r="L46898" s="22"/>
      <c r="M46898" s="23"/>
      <c r="N46898" s="23"/>
      <c r="Q46898" s="40"/>
      <c r="R46898" s="40"/>
      <c r="S46898" s="40"/>
      <c r="T46898" s="31"/>
    </row>
    <row r="46899" spans="3:20" s="18" customFormat="1">
      <c r="C46899" s="19"/>
      <c r="D46899" s="34"/>
      <c r="I46899" s="20"/>
      <c r="J46899" s="21"/>
      <c r="K46899" s="22"/>
      <c r="L46899" s="22"/>
      <c r="M46899" s="23"/>
      <c r="N46899" s="23"/>
      <c r="Q46899" s="40"/>
      <c r="R46899" s="40"/>
      <c r="S46899" s="40"/>
      <c r="T46899" s="31"/>
    </row>
    <row r="46900" spans="3:20" s="18" customFormat="1">
      <c r="C46900" s="19"/>
      <c r="D46900" s="34"/>
      <c r="I46900" s="20"/>
      <c r="J46900" s="21"/>
      <c r="K46900" s="22"/>
      <c r="L46900" s="22"/>
      <c r="M46900" s="23"/>
      <c r="N46900" s="23"/>
      <c r="Q46900" s="40"/>
      <c r="R46900" s="40"/>
      <c r="S46900" s="40"/>
      <c r="T46900" s="31"/>
    </row>
    <row r="46901" spans="3:20" s="18" customFormat="1">
      <c r="C46901" s="19"/>
      <c r="D46901" s="34"/>
      <c r="I46901" s="20"/>
      <c r="J46901" s="21"/>
      <c r="K46901" s="22"/>
      <c r="L46901" s="22"/>
      <c r="M46901" s="23"/>
      <c r="N46901" s="23"/>
      <c r="Q46901" s="40"/>
      <c r="R46901" s="40"/>
      <c r="S46901" s="40"/>
      <c r="T46901" s="31"/>
    </row>
    <row r="46902" spans="3:20" s="18" customFormat="1">
      <c r="C46902" s="19"/>
      <c r="D46902" s="34"/>
      <c r="I46902" s="20"/>
      <c r="J46902" s="21"/>
      <c r="K46902" s="22"/>
      <c r="L46902" s="22"/>
      <c r="M46902" s="23"/>
      <c r="N46902" s="23"/>
      <c r="Q46902" s="40"/>
      <c r="R46902" s="40"/>
      <c r="S46902" s="40"/>
      <c r="T46902" s="31"/>
    </row>
    <row r="46903" spans="3:20" s="18" customFormat="1">
      <c r="C46903" s="19"/>
      <c r="D46903" s="34"/>
      <c r="I46903" s="20"/>
      <c r="J46903" s="21"/>
      <c r="K46903" s="22"/>
      <c r="L46903" s="22"/>
      <c r="M46903" s="23"/>
      <c r="N46903" s="23"/>
      <c r="Q46903" s="40"/>
      <c r="R46903" s="40"/>
      <c r="S46903" s="40"/>
      <c r="T46903" s="31"/>
    </row>
    <row r="46904" spans="3:20" s="18" customFormat="1">
      <c r="C46904" s="19"/>
      <c r="D46904" s="34"/>
      <c r="I46904" s="20"/>
      <c r="J46904" s="21"/>
      <c r="K46904" s="22"/>
      <c r="L46904" s="22"/>
      <c r="M46904" s="23"/>
      <c r="N46904" s="23"/>
      <c r="Q46904" s="40"/>
      <c r="R46904" s="40"/>
      <c r="S46904" s="40"/>
      <c r="T46904" s="31"/>
    </row>
    <row r="46905" spans="3:20" s="18" customFormat="1">
      <c r="C46905" s="19"/>
      <c r="D46905" s="34"/>
      <c r="I46905" s="20"/>
      <c r="J46905" s="21"/>
      <c r="K46905" s="22"/>
      <c r="L46905" s="22"/>
      <c r="M46905" s="23"/>
      <c r="N46905" s="23"/>
      <c r="Q46905" s="40"/>
      <c r="R46905" s="40"/>
      <c r="S46905" s="40"/>
      <c r="T46905" s="31"/>
    </row>
    <row r="46906" spans="3:20" s="18" customFormat="1">
      <c r="C46906" s="19"/>
      <c r="D46906" s="34"/>
      <c r="I46906" s="20"/>
      <c r="J46906" s="21"/>
      <c r="K46906" s="22"/>
      <c r="L46906" s="22"/>
      <c r="M46906" s="23"/>
      <c r="N46906" s="23"/>
      <c r="Q46906" s="40"/>
      <c r="R46906" s="40"/>
      <c r="S46906" s="40"/>
      <c r="T46906" s="31"/>
    </row>
    <row r="46907" spans="3:20" s="18" customFormat="1">
      <c r="C46907" s="19"/>
      <c r="D46907" s="34"/>
      <c r="I46907" s="20"/>
      <c r="J46907" s="21"/>
      <c r="K46907" s="22"/>
      <c r="L46907" s="22"/>
      <c r="M46907" s="23"/>
      <c r="N46907" s="23"/>
      <c r="Q46907" s="40"/>
      <c r="R46907" s="40"/>
      <c r="S46907" s="40"/>
      <c r="T46907" s="31"/>
    </row>
    <row r="46908" spans="3:20" s="18" customFormat="1">
      <c r="C46908" s="19"/>
      <c r="D46908" s="34"/>
      <c r="I46908" s="20"/>
      <c r="J46908" s="21"/>
      <c r="K46908" s="22"/>
      <c r="L46908" s="22"/>
      <c r="M46908" s="23"/>
      <c r="N46908" s="23"/>
      <c r="Q46908" s="40"/>
      <c r="R46908" s="40"/>
      <c r="S46908" s="40"/>
      <c r="T46908" s="31"/>
    </row>
    <row r="46909" spans="3:20" s="18" customFormat="1">
      <c r="C46909" s="19"/>
      <c r="D46909" s="34"/>
      <c r="I46909" s="20"/>
      <c r="J46909" s="21"/>
      <c r="K46909" s="22"/>
      <c r="L46909" s="22"/>
      <c r="M46909" s="23"/>
      <c r="N46909" s="23"/>
      <c r="Q46909" s="40"/>
      <c r="R46909" s="40"/>
      <c r="S46909" s="40"/>
      <c r="T46909" s="31"/>
    </row>
    <row r="46910" spans="3:20" s="18" customFormat="1">
      <c r="C46910" s="19"/>
      <c r="D46910" s="34"/>
      <c r="I46910" s="20"/>
      <c r="J46910" s="21"/>
      <c r="K46910" s="22"/>
      <c r="L46910" s="22"/>
      <c r="M46910" s="23"/>
      <c r="N46910" s="23"/>
      <c r="Q46910" s="40"/>
      <c r="R46910" s="40"/>
      <c r="S46910" s="40"/>
      <c r="T46910" s="31"/>
    </row>
    <row r="46911" spans="3:20" s="18" customFormat="1">
      <c r="C46911" s="19"/>
      <c r="D46911" s="34"/>
      <c r="I46911" s="20"/>
      <c r="J46911" s="21"/>
      <c r="K46911" s="22"/>
      <c r="L46911" s="22"/>
      <c r="M46911" s="23"/>
      <c r="N46911" s="23"/>
      <c r="Q46911" s="40"/>
      <c r="R46911" s="40"/>
      <c r="S46911" s="40"/>
      <c r="T46911" s="31"/>
    </row>
    <row r="46912" spans="3:20" s="18" customFormat="1">
      <c r="C46912" s="19"/>
      <c r="D46912" s="34"/>
      <c r="I46912" s="20"/>
      <c r="J46912" s="21"/>
      <c r="K46912" s="22"/>
      <c r="L46912" s="22"/>
      <c r="M46912" s="23"/>
      <c r="N46912" s="23"/>
      <c r="Q46912" s="40"/>
      <c r="R46912" s="40"/>
      <c r="S46912" s="40"/>
      <c r="T46912" s="31"/>
    </row>
    <row r="46913" spans="3:20" s="18" customFormat="1">
      <c r="C46913" s="19"/>
      <c r="D46913" s="34"/>
      <c r="I46913" s="20"/>
      <c r="J46913" s="21"/>
      <c r="K46913" s="22"/>
      <c r="L46913" s="22"/>
      <c r="M46913" s="23"/>
      <c r="N46913" s="23"/>
      <c r="Q46913" s="40"/>
      <c r="R46913" s="40"/>
      <c r="S46913" s="40"/>
      <c r="T46913" s="31"/>
    </row>
    <row r="46914" spans="3:20" s="18" customFormat="1">
      <c r="C46914" s="19"/>
      <c r="D46914" s="34"/>
      <c r="I46914" s="20"/>
      <c r="J46914" s="21"/>
      <c r="K46914" s="22"/>
      <c r="L46914" s="22"/>
      <c r="M46914" s="23"/>
      <c r="N46914" s="23"/>
      <c r="Q46914" s="40"/>
      <c r="R46914" s="40"/>
      <c r="S46914" s="40"/>
      <c r="T46914" s="31"/>
    </row>
    <row r="46915" spans="3:20" s="18" customFormat="1">
      <c r="C46915" s="19"/>
      <c r="D46915" s="34"/>
      <c r="I46915" s="20"/>
      <c r="J46915" s="21"/>
      <c r="K46915" s="22"/>
      <c r="L46915" s="22"/>
      <c r="M46915" s="23"/>
      <c r="N46915" s="23"/>
      <c r="Q46915" s="40"/>
      <c r="R46915" s="40"/>
      <c r="S46915" s="40"/>
      <c r="T46915" s="31"/>
    </row>
    <row r="46916" spans="3:20" s="18" customFormat="1">
      <c r="C46916" s="19"/>
      <c r="D46916" s="34"/>
      <c r="I46916" s="20"/>
      <c r="J46916" s="21"/>
      <c r="K46916" s="22"/>
      <c r="L46916" s="22"/>
      <c r="M46916" s="23"/>
      <c r="N46916" s="23"/>
      <c r="Q46916" s="40"/>
      <c r="R46916" s="40"/>
      <c r="S46916" s="40"/>
      <c r="T46916" s="31"/>
    </row>
    <row r="46917" spans="3:20" s="18" customFormat="1">
      <c r="C46917" s="19"/>
      <c r="D46917" s="34"/>
      <c r="I46917" s="20"/>
      <c r="J46917" s="21"/>
      <c r="K46917" s="22"/>
      <c r="L46917" s="22"/>
      <c r="M46917" s="23"/>
      <c r="N46917" s="23"/>
      <c r="Q46917" s="40"/>
      <c r="R46917" s="40"/>
      <c r="S46917" s="40"/>
      <c r="T46917" s="31"/>
    </row>
    <row r="46918" spans="3:20" s="18" customFormat="1">
      <c r="C46918" s="19"/>
      <c r="D46918" s="34"/>
      <c r="I46918" s="20"/>
      <c r="J46918" s="21"/>
      <c r="K46918" s="22"/>
      <c r="L46918" s="22"/>
      <c r="M46918" s="23"/>
      <c r="N46918" s="23"/>
      <c r="Q46918" s="40"/>
      <c r="R46918" s="40"/>
      <c r="S46918" s="40"/>
      <c r="T46918" s="31"/>
    </row>
    <row r="46919" spans="3:20" s="18" customFormat="1">
      <c r="C46919" s="19"/>
      <c r="D46919" s="34"/>
      <c r="I46919" s="20"/>
      <c r="J46919" s="21"/>
      <c r="K46919" s="22"/>
      <c r="L46919" s="22"/>
      <c r="M46919" s="23"/>
      <c r="N46919" s="23"/>
      <c r="Q46919" s="40"/>
      <c r="R46919" s="40"/>
      <c r="S46919" s="40"/>
      <c r="T46919" s="31"/>
    </row>
    <row r="46920" spans="3:20" s="18" customFormat="1">
      <c r="C46920" s="19"/>
      <c r="D46920" s="34"/>
      <c r="I46920" s="20"/>
      <c r="J46920" s="21"/>
      <c r="K46920" s="22"/>
      <c r="L46920" s="22"/>
      <c r="M46920" s="23"/>
      <c r="N46920" s="23"/>
      <c r="Q46920" s="40"/>
      <c r="R46920" s="40"/>
      <c r="S46920" s="40"/>
      <c r="T46920" s="31"/>
    </row>
    <row r="46921" spans="3:20" s="18" customFormat="1">
      <c r="C46921" s="19"/>
      <c r="D46921" s="34"/>
      <c r="I46921" s="20"/>
      <c r="J46921" s="21"/>
      <c r="K46921" s="22"/>
      <c r="L46921" s="22"/>
      <c r="M46921" s="23"/>
      <c r="N46921" s="23"/>
      <c r="Q46921" s="40"/>
      <c r="R46921" s="40"/>
      <c r="S46921" s="40"/>
      <c r="T46921" s="31"/>
    </row>
    <row r="46922" spans="3:20" s="18" customFormat="1">
      <c r="C46922" s="19"/>
      <c r="D46922" s="34"/>
      <c r="I46922" s="20"/>
      <c r="J46922" s="21"/>
      <c r="K46922" s="22"/>
      <c r="L46922" s="22"/>
      <c r="M46922" s="23"/>
      <c r="N46922" s="23"/>
      <c r="Q46922" s="40"/>
      <c r="R46922" s="40"/>
      <c r="S46922" s="40"/>
      <c r="T46922" s="31"/>
    </row>
    <row r="46923" spans="3:20" s="18" customFormat="1">
      <c r="C46923" s="19"/>
      <c r="D46923" s="34"/>
      <c r="I46923" s="20"/>
      <c r="J46923" s="21"/>
      <c r="K46923" s="22"/>
      <c r="L46923" s="22"/>
      <c r="M46923" s="23"/>
      <c r="N46923" s="23"/>
      <c r="Q46923" s="40"/>
      <c r="R46923" s="40"/>
      <c r="S46923" s="40"/>
      <c r="T46923" s="31"/>
    </row>
    <row r="46924" spans="3:20" s="18" customFormat="1">
      <c r="C46924" s="19"/>
      <c r="D46924" s="34"/>
      <c r="I46924" s="20"/>
      <c r="J46924" s="21"/>
      <c r="K46924" s="22"/>
      <c r="L46924" s="22"/>
      <c r="M46924" s="23"/>
      <c r="N46924" s="23"/>
      <c r="Q46924" s="40"/>
      <c r="R46924" s="40"/>
      <c r="S46924" s="40"/>
      <c r="T46924" s="31"/>
    </row>
    <row r="46925" spans="3:20" s="18" customFormat="1">
      <c r="C46925" s="19"/>
      <c r="D46925" s="34"/>
      <c r="I46925" s="20"/>
      <c r="J46925" s="21"/>
      <c r="K46925" s="22"/>
      <c r="L46925" s="22"/>
      <c r="M46925" s="23"/>
      <c r="N46925" s="23"/>
      <c r="Q46925" s="40"/>
      <c r="R46925" s="40"/>
      <c r="S46925" s="40"/>
      <c r="T46925" s="31"/>
    </row>
    <row r="46926" spans="3:20" s="18" customFormat="1">
      <c r="C46926" s="19"/>
      <c r="D46926" s="34"/>
      <c r="I46926" s="20"/>
      <c r="J46926" s="21"/>
      <c r="K46926" s="22"/>
      <c r="L46926" s="22"/>
      <c r="M46926" s="23"/>
      <c r="N46926" s="23"/>
      <c r="Q46926" s="40"/>
      <c r="R46926" s="40"/>
      <c r="S46926" s="40"/>
      <c r="T46926" s="31"/>
    </row>
    <row r="46927" spans="3:20" s="18" customFormat="1">
      <c r="C46927" s="19"/>
      <c r="D46927" s="34"/>
      <c r="I46927" s="20"/>
      <c r="J46927" s="21"/>
      <c r="K46927" s="22"/>
      <c r="L46927" s="22"/>
      <c r="M46927" s="23"/>
      <c r="N46927" s="23"/>
      <c r="Q46927" s="40"/>
      <c r="R46927" s="40"/>
      <c r="S46927" s="40"/>
      <c r="T46927" s="31"/>
    </row>
    <row r="46928" spans="3:20" s="18" customFormat="1">
      <c r="C46928" s="19"/>
      <c r="D46928" s="34"/>
      <c r="I46928" s="20"/>
      <c r="J46928" s="21"/>
      <c r="K46928" s="22"/>
      <c r="L46928" s="22"/>
      <c r="M46928" s="23"/>
      <c r="N46928" s="23"/>
      <c r="Q46928" s="40"/>
      <c r="R46928" s="40"/>
      <c r="S46928" s="40"/>
      <c r="T46928" s="31"/>
    </row>
    <row r="46929" spans="3:20" s="18" customFormat="1">
      <c r="C46929" s="19"/>
      <c r="D46929" s="34"/>
      <c r="I46929" s="20"/>
      <c r="J46929" s="21"/>
      <c r="K46929" s="22"/>
      <c r="L46929" s="22"/>
      <c r="M46929" s="23"/>
      <c r="N46929" s="23"/>
      <c r="Q46929" s="40"/>
      <c r="R46929" s="40"/>
      <c r="S46929" s="40"/>
      <c r="T46929" s="31"/>
    </row>
    <row r="46930" spans="3:20" s="18" customFormat="1">
      <c r="C46930" s="19"/>
      <c r="D46930" s="34"/>
      <c r="I46930" s="20"/>
      <c r="J46930" s="21"/>
      <c r="K46930" s="22"/>
      <c r="L46930" s="22"/>
      <c r="M46930" s="23"/>
      <c r="N46930" s="23"/>
      <c r="Q46930" s="40"/>
      <c r="R46930" s="40"/>
      <c r="S46930" s="40"/>
      <c r="T46930" s="31"/>
    </row>
    <row r="46931" spans="3:20" s="18" customFormat="1">
      <c r="C46931" s="19"/>
      <c r="D46931" s="34"/>
      <c r="I46931" s="20"/>
      <c r="J46931" s="21"/>
      <c r="K46931" s="22"/>
      <c r="L46931" s="22"/>
      <c r="M46931" s="23"/>
      <c r="N46931" s="23"/>
      <c r="Q46931" s="40"/>
      <c r="R46931" s="40"/>
      <c r="S46931" s="40"/>
      <c r="T46931" s="31"/>
    </row>
    <row r="46932" spans="3:20" s="18" customFormat="1">
      <c r="C46932" s="19"/>
      <c r="D46932" s="34"/>
      <c r="I46932" s="20"/>
      <c r="J46932" s="21"/>
      <c r="K46932" s="22"/>
      <c r="L46932" s="22"/>
      <c r="M46932" s="23"/>
      <c r="N46932" s="23"/>
      <c r="Q46932" s="40"/>
      <c r="R46932" s="40"/>
      <c r="S46932" s="40"/>
      <c r="T46932" s="31"/>
    </row>
    <row r="46933" spans="3:20" s="18" customFormat="1">
      <c r="C46933" s="19"/>
      <c r="D46933" s="34"/>
      <c r="I46933" s="20"/>
      <c r="J46933" s="21"/>
      <c r="K46933" s="22"/>
      <c r="L46933" s="22"/>
      <c r="M46933" s="23"/>
      <c r="N46933" s="23"/>
      <c r="Q46933" s="40"/>
      <c r="R46933" s="40"/>
      <c r="S46933" s="40"/>
      <c r="T46933" s="31"/>
    </row>
    <row r="46934" spans="3:20" s="18" customFormat="1">
      <c r="C46934" s="19"/>
      <c r="D46934" s="34"/>
      <c r="I46934" s="20"/>
      <c r="J46934" s="21"/>
      <c r="K46934" s="22"/>
      <c r="L46934" s="22"/>
      <c r="M46934" s="23"/>
      <c r="N46934" s="23"/>
      <c r="Q46934" s="40"/>
      <c r="R46934" s="40"/>
      <c r="S46934" s="40"/>
      <c r="T46934" s="31"/>
    </row>
    <row r="46935" spans="3:20" s="18" customFormat="1">
      <c r="C46935" s="19"/>
      <c r="D46935" s="34"/>
      <c r="I46935" s="20"/>
      <c r="J46935" s="21"/>
      <c r="K46935" s="22"/>
      <c r="L46935" s="22"/>
      <c r="M46935" s="23"/>
      <c r="N46935" s="23"/>
      <c r="Q46935" s="40"/>
      <c r="R46935" s="40"/>
      <c r="S46935" s="40"/>
      <c r="T46935" s="31"/>
    </row>
    <row r="46936" spans="3:20" s="18" customFormat="1">
      <c r="C46936" s="19"/>
      <c r="D46936" s="34"/>
      <c r="I46936" s="20"/>
      <c r="J46936" s="21"/>
      <c r="K46936" s="22"/>
      <c r="L46936" s="22"/>
      <c r="M46936" s="23"/>
      <c r="N46936" s="23"/>
      <c r="Q46936" s="40"/>
      <c r="R46936" s="40"/>
      <c r="S46936" s="40"/>
      <c r="T46936" s="31"/>
    </row>
    <row r="46937" spans="3:20" s="18" customFormat="1">
      <c r="C46937" s="19"/>
      <c r="D46937" s="34"/>
      <c r="I46937" s="20"/>
      <c r="J46937" s="21"/>
      <c r="K46937" s="22"/>
      <c r="L46937" s="22"/>
      <c r="M46937" s="23"/>
      <c r="N46937" s="23"/>
      <c r="Q46937" s="40"/>
      <c r="R46937" s="40"/>
      <c r="S46937" s="40"/>
      <c r="T46937" s="31"/>
    </row>
    <row r="46938" spans="3:20" s="18" customFormat="1">
      <c r="C46938" s="19"/>
      <c r="D46938" s="34"/>
      <c r="I46938" s="20"/>
      <c r="J46938" s="21"/>
      <c r="K46938" s="22"/>
      <c r="L46938" s="22"/>
      <c r="M46938" s="23"/>
      <c r="N46938" s="23"/>
      <c r="Q46938" s="40"/>
      <c r="R46938" s="40"/>
      <c r="S46938" s="40"/>
      <c r="T46938" s="31"/>
    </row>
    <row r="46939" spans="3:20" s="18" customFormat="1">
      <c r="C46939" s="19"/>
      <c r="D46939" s="34"/>
      <c r="I46939" s="20"/>
      <c r="J46939" s="21"/>
      <c r="K46939" s="22"/>
      <c r="L46939" s="22"/>
      <c r="M46939" s="23"/>
      <c r="N46939" s="23"/>
      <c r="Q46939" s="40"/>
      <c r="R46939" s="40"/>
      <c r="S46939" s="40"/>
      <c r="T46939" s="31"/>
    </row>
    <row r="46940" spans="3:20" s="18" customFormat="1">
      <c r="C46940" s="19"/>
      <c r="D46940" s="34"/>
      <c r="I46940" s="20"/>
      <c r="J46940" s="21"/>
      <c r="K46940" s="22"/>
      <c r="L46940" s="22"/>
      <c r="M46940" s="23"/>
      <c r="N46940" s="23"/>
      <c r="Q46940" s="40"/>
      <c r="R46940" s="40"/>
      <c r="S46940" s="40"/>
      <c r="T46940" s="31"/>
    </row>
    <row r="46941" spans="3:20" s="18" customFormat="1">
      <c r="C46941" s="19"/>
      <c r="D46941" s="34"/>
      <c r="I46941" s="20"/>
      <c r="J46941" s="21"/>
      <c r="K46941" s="22"/>
      <c r="L46941" s="22"/>
      <c r="M46941" s="23"/>
      <c r="N46941" s="23"/>
      <c r="Q46941" s="40"/>
      <c r="R46941" s="40"/>
      <c r="S46941" s="40"/>
      <c r="T46941" s="31"/>
    </row>
    <row r="46942" spans="3:20" s="18" customFormat="1">
      <c r="C46942" s="19"/>
      <c r="D46942" s="34"/>
      <c r="I46942" s="20"/>
      <c r="J46942" s="21"/>
      <c r="K46942" s="22"/>
      <c r="L46942" s="22"/>
      <c r="M46942" s="23"/>
      <c r="N46942" s="23"/>
      <c r="Q46942" s="40"/>
      <c r="R46942" s="40"/>
      <c r="S46942" s="40"/>
      <c r="T46942" s="31"/>
    </row>
    <row r="46943" spans="3:20" s="18" customFormat="1">
      <c r="C46943" s="19"/>
      <c r="D46943" s="34"/>
      <c r="I46943" s="20"/>
      <c r="J46943" s="21"/>
      <c r="K46943" s="22"/>
      <c r="L46943" s="22"/>
      <c r="M46943" s="23"/>
      <c r="N46943" s="23"/>
      <c r="Q46943" s="40"/>
      <c r="R46943" s="40"/>
      <c r="S46943" s="40"/>
      <c r="T46943" s="31"/>
    </row>
    <row r="46944" spans="3:20" s="18" customFormat="1">
      <c r="C46944" s="19"/>
      <c r="D46944" s="34"/>
      <c r="I46944" s="20"/>
      <c r="J46944" s="21"/>
      <c r="K46944" s="22"/>
      <c r="L46944" s="22"/>
      <c r="M46944" s="23"/>
      <c r="N46944" s="23"/>
      <c r="Q46944" s="40"/>
      <c r="R46944" s="40"/>
      <c r="S46944" s="40"/>
      <c r="T46944" s="31"/>
    </row>
    <row r="46945" spans="3:20" s="18" customFormat="1">
      <c r="C46945" s="19"/>
      <c r="D46945" s="34"/>
      <c r="I46945" s="20"/>
      <c r="J46945" s="21"/>
      <c r="K46945" s="22"/>
      <c r="L46945" s="22"/>
      <c r="M46945" s="23"/>
      <c r="N46945" s="23"/>
      <c r="Q46945" s="40"/>
      <c r="R46945" s="40"/>
      <c r="S46945" s="40"/>
      <c r="T46945" s="31"/>
    </row>
    <row r="46946" spans="3:20" s="18" customFormat="1">
      <c r="C46946" s="19"/>
      <c r="D46946" s="34"/>
      <c r="I46946" s="20"/>
      <c r="J46946" s="21"/>
      <c r="K46946" s="22"/>
      <c r="L46946" s="22"/>
      <c r="M46946" s="23"/>
      <c r="N46946" s="23"/>
      <c r="Q46946" s="40"/>
      <c r="R46946" s="40"/>
      <c r="S46946" s="40"/>
      <c r="T46946" s="31"/>
    </row>
    <row r="46947" spans="3:20" s="18" customFormat="1">
      <c r="C46947" s="19"/>
      <c r="D46947" s="34"/>
      <c r="I46947" s="20"/>
      <c r="J46947" s="21"/>
      <c r="K46947" s="22"/>
      <c r="L46947" s="22"/>
      <c r="M46947" s="23"/>
      <c r="N46947" s="23"/>
      <c r="Q46947" s="40"/>
      <c r="R46947" s="40"/>
      <c r="S46947" s="40"/>
      <c r="T46947" s="31"/>
    </row>
    <row r="46948" spans="3:20" s="18" customFormat="1">
      <c r="C46948" s="19"/>
      <c r="D46948" s="34"/>
      <c r="I46948" s="20"/>
      <c r="J46948" s="21"/>
      <c r="K46948" s="22"/>
      <c r="L46948" s="22"/>
      <c r="M46948" s="23"/>
      <c r="N46948" s="23"/>
      <c r="Q46948" s="40"/>
      <c r="R46948" s="40"/>
      <c r="S46948" s="40"/>
      <c r="T46948" s="31"/>
    </row>
    <row r="46949" spans="3:20" s="18" customFormat="1">
      <c r="C46949" s="19"/>
      <c r="D46949" s="34"/>
      <c r="I46949" s="20"/>
      <c r="J46949" s="21"/>
      <c r="K46949" s="22"/>
      <c r="L46949" s="22"/>
      <c r="M46949" s="23"/>
      <c r="N46949" s="23"/>
      <c r="Q46949" s="40"/>
      <c r="R46949" s="40"/>
      <c r="S46949" s="40"/>
      <c r="T46949" s="31"/>
    </row>
    <row r="46950" spans="3:20" s="18" customFormat="1">
      <c r="C46950" s="19"/>
      <c r="D46950" s="34"/>
      <c r="I46950" s="20"/>
      <c r="J46950" s="21"/>
      <c r="K46950" s="22"/>
      <c r="L46950" s="22"/>
      <c r="M46950" s="23"/>
      <c r="N46950" s="23"/>
      <c r="Q46950" s="40"/>
      <c r="R46950" s="40"/>
      <c r="S46950" s="40"/>
      <c r="T46950" s="31"/>
    </row>
    <row r="46951" spans="3:20" s="18" customFormat="1">
      <c r="C46951" s="19"/>
      <c r="D46951" s="34"/>
      <c r="I46951" s="20"/>
      <c r="J46951" s="21"/>
      <c r="K46951" s="22"/>
      <c r="L46951" s="22"/>
      <c r="M46951" s="23"/>
      <c r="N46951" s="23"/>
      <c r="Q46951" s="40"/>
      <c r="R46951" s="40"/>
      <c r="S46951" s="40"/>
      <c r="T46951" s="31"/>
    </row>
    <row r="46952" spans="3:20" s="18" customFormat="1">
      <c r="C46952" s="19"/>
      <c r="D46952" s="34"/>
      <c r="I46952" s="20"/>
      <c r="J46952" s="21"/>
      <c r="K46952" s="22"/>
      <c r="L46952" s="22"/>
      <c r="M46952" s="23"/>
      <c r="N46952" s="23"/>
      <c r="Q46952" s="40"/>
      <c r="R46952" s="40"/>
      <c r="S46952" s="40"/>
      <c r="T46952" s="31"/>
    </row>
    <row r="46953" spans="3:20" s="18" customFormat="1">
      <c r="C46953" s="19"/>
      <c r="D46953" s="34"/>
      <c r="I46953" s="20"/>
      <c r="J46953" s="21"/>
      <c r="K46953" s="22"/>
      <c r="L46953" s="22"/>
      <c r="M46953" s="23"/>
      <c r="N46953" s="23"/>
      <c r="Q46953" s="40"/>
      <c r="R46953" s="40"/>
      <c r="S46953" s="40"/>
      <c r="T46953" s="31"/>
    </row>
    <row r="46954" spans="3:20" s="18" customFormat="1">
      <c r="C46954" s="19"/>
      <c r="D46954" s="34"/>
      <c r="I46954" s="20"/>
      <c r="J46954" s="21"/>
      <c r="K46954" s="22"/>
      <c r="L46954" s="22"/>
      <c r="M46954" s="23"/>
      <c r="N46954" s="23"/>
      <c r="Q46954" s="40"/>
      <c r="R46954" s="40"/>
      <c r="S46954" s="40"/>
      <c r="T46954" s="31"/>
    </row>
    <row r="46955" spans="3:20" s="18" customFormat="1">
      <c r="C46955" s="19"/>
      <c r="D46955" s="34"/>
      <c r="I46955" s="20"/>
      <c r="J46955" s="21"/>
      <c r="K46955" s="22"/>
      <c r="L46955" s="22"/>
      <c r="M46955" s="23"/>
      <c r="N46955" s="23"/>
      <c r="Q46955" s="40"/>
      <c r="R46955" s="40"/>
      <c r="S46955" s="40"/>
      <c r="T46955" s="31"/>
    </row>
    <row r="46956" spans="3:20" s="18" customFormat="1">
      <c r="C46956" s="19"/>
      <c r="D46956" s="34"/>
      <c r="I46956" s="20"/>
      <c r="J46956" s="21"/>
      <c r="K46956" s="22"/>
      <c r="L46956" s="22"/>
      <c r="M46956" s="23"/>
      <c r="N46956" s="23"/>
      <c r="Q46956" s="40"/>
      <c r="R46956" s="40"/>
      <c r="S46956" s="40"/>
      <c r="T46956" s="31"/>
    </row>
    <row r="46957" spans="3:20" s="18" customFormat="1">
      <c r="C46957" s="19"/>
      <c r="D46957" s="34"/>
      <c r="I46957" s="20"/>
      <c r="J46957" s="21"/>
      <c r="K46957" s="22"/>
      <c r="L46957" s="22"/>
      <c r="M46957" s="23"/>
      <c r="N46957" s="23"/>
      <c r="Q46957" s="40"/>
      <c r="R46957" s="40"/>
      <c r="S46957" s="40"/>
      <c r="T46957" s="31"/>
    </row>
    <row r="46958" spans="3:20" s="18" customFormat="1">
      <c r="C46958" s="19"/>
      <c r="D46958" s="34"/>
      <c r="I46958" s="20"/>
      <c r="J46958" s="21"/>
      <c r="K46958" s="22"/>
      <c r="L46958" s="22"/>
      <c r="M46958" s="23"/>
      <c r="N46958" s="23"/>
      <c r="Q46958" s="40"/>
      <c r="R46958" s="40"/>
      <c r="S46958" s="40"/>
      <c r="T46958" s="31"/>
    </row>
    <row r="46959" spans="3:20" s="18" customFormat="1">
      <c r="C46959" s="19"/>
      <c r="D46959" s="34"/>
      <c r="I46959" s="20"/>
      <c r="J46959" s="21"/>
      <c r="K46959" s="22"/>
      <c r="L46959" s="22"/>
      <c r="M46959" s="23"/>
      <c r="N46959" s="23"/>
      <c r="Q46959" s="40"/>
      <c r="R46959" s="40"/>
      <c r="S46959" s="40"/>
      <c r="T46959" s="31"/>
    </row>
    <row r="46960" spans="3:20" s="18" customFormat="1">
      <c r="C46960" s="19"/>
      <c r="D46960" s="34"/>
      <c r="I46960" s="20"/>
      <c r="J46960" s="21"/>
      <c r="K46960" s="22"/>
      <c r="L46960" s="22"/>
      <c r="M46960" s="23"/>
      <c r="N46960" s="23"/>
      <c r="Q46960" s="40"/>
      <c r="R46960" s="40"/>
      <c r="S46960" s="40"/>
      <c r="T46960" s="31"/>
    </row>
    <row r="46961" spans="3:20" s="18" customFormat="1">
      <c r="C46961" s="19"/>
      <c r="D46961" s="34"/>
      <c r="I46961" s="20"/>
      <c r="J46961" s="21"/>
      <c r="K46961" s="22"/>
      <c r="L46961" s="22"/>
      <c r="M46961" s="23"/>
      <c r="N46961" s="23"/>
      <c r="Q46961" s="40"/>
      <c r="R46961" s="40"/>
      <c r="S46961" s="40"/>
      <c r="T46961" s="31"/>
    </row>
    <row r="46962" spans="3:20" s="18" customFormat="1">
      <c r="C46962" s="19"/>
      <c r="D46962" s="34"/>
      <c r="I46962" s="20"/>
      <c r="J46962" s="21"/>
      <c r="K46962" s="22"/>
      <c r="L46962" s="22"/>
      <c r="M46962" s="23"/>
      <c r="N46962" s="23"/>
      <c r="Q46962" s="40"/>
      <c r="R46962" s="40"/>
      <c r="S46962" s="40"/>
      <c r="T46962" s="31"/>
    </row>
    <row r="46963" spans="3:20" s="18" customFormat="1">
      <c r="C46963" s="19"/>
      <c r="D46963" s="34"/>
      <c r="I46963" s="20"/>
      <c r="J46963" s="21"/>
      <c r="K46963" s="22"/>
      <c r="L46963" s="22"/>
      <c r="M46963" s="23"/>
      <c r="N46963" s="23"/>
      <c r="Q46963" s="40"/>
      <c r="R46963" s="40"/>
      <c r="S46963" s="40"/>
      <c r="T46963" s="31"/>
    </row>
    <row r="46964" spans="3:20" s="18" customFormat="1">
      <c r="C46964" s="19"/>
      <c r="D46964" s="34"/>
      <c r="I46964" s="20"/>
      <c r="J46964" s="21"/>
      <c r="K46964" s="22"/>
      <c r="L46964" s="22"/>
      <c r="M46964" s="23"/>
      <c r="N46964" s="23"/>
      <c r="Q46964" s="40"/>
      <c r="R46964" s="40"/>
      <c r="S46964" s="40"/>
      <c r="T46964" s="31"/>
    </row>
    <row r="46965" spans="3:20" s="18" customFormat="1">
      <c r="C46965" s="19"/>
      <c r="D46965" s="34"/>
      <c r="I46965" s="20"/>
      <c r="J46965" s="21"/>
      <c r="K46965" s="22"/>
      <c r="L46965" s="22"/>
      <c r="M46965" s="23"/>
      <c r="N46965" s="23"/>
      <c r="Q46965" s="40"/>
      <c r="R46965" s="40"/>
      <c r="S46965" s="40"/>
      <c r="T46965" s="31"/>
    </row>
    <row r="46966" spans="3:20" s="18" customFormat="1">
      <c r="C46966" s="19"/>
      <c r="D46966" s="34"/>
      <c r="I46966" s="20"/>
      <c r="J46966" s="21"/>
      <c r="K46966" s="22"/>
      <c r="L46966" s="22"/>
      <c r="M46966" s="23"/>
      <c r="N46966" s="23"/>
      <c r="Q46966" s="40"/>
      <c r="R46966" s="40"/>
      <c r="S46966" s="40"/>
      <c r="T46966" s="31"/>
    </row>
    <row r="46967" spans="3:20" s="18" customFormat="1">
      <c r="C46967" s="19"/>
      <c r="D46967" s="34"/>
      <c r="I46967" s="20"/>
      <c r="J46967" s="21"/>
      <c r="K46967" s="22"/>
      <c r="L46967" s="22"/>
      <c r="M46967" s="23"/>
      <c r="N46967" s="23"/>
      <c r="Q46967" s="40"/>
      <c r="R46967" s="40"/>
      <c r="S46967" s="40"/>
      <c r="T46967" s="31"/>
    </row>
    <row r="46968" spans="3:20" s="18" customFormat="1">
      <c r="C46968" s="19"/>
      <c r="D46968" s="34"/>
      <c r="I46968" s="20"/>
      <c r="J46968" s="21"/>
      <c r="K46968" s="22"/>
      <c r="L46968" s="22"/>
      <c r="M46968" s="23"/>
      <c r="N46968" s="23"/>
      <c r="Q46968" s="40"/>
      <c r="R46968" s="40"/>
      <c r="S46968" s="40"/>
      <c r="T46968" s="31"/>
    </row>
    <row r="46969" spans="3:20" s="18" customFormat="1">
      <c r="C46969" s="19"/>
      <c r="D46969" s="34"/>
      <c r="I46969" s="20"/>
      <c r="J46969" s="21"/>
      <c r="K46969" s="22"/>
      <c r="L46969" s="22"/>
      <c r="M46969" s="23"/>
      <c r="N46969" s="23"/>
      <c r="Q46969" s="40"/>
      <c r="R46969" s="40"/>
      <c r="S46969" s="40"/>
      <c r="T46969" s="31"/>
    </row>
    <row r="46970" spans="3:20" s="18" customFormat="1">
      <c r="C46970" s="19"/>
      <c r="D46970" s="34"/>
      <c r="I46970" s="20"/>
      <c r="J46970" s="21"/>
      <c r="K46970" s="22"/>
      <c r="L46970" s="22"/>
      <c r="M46970" s="23"/>
      <c r="N46970" s="23"/>
      <c r="Q46970" s="40"/>
      <c r="R46970" s="40"/>
      <c r="S46970" s="40"/>
      <c r="T46970" s="31"/>
    </row>
    <row r="46971" spans="3:20" s="18" customFormat="1">
      <c r="C46971" s="19"/>
      <c r="D46971" s="34"/>
      <c r="I46971" s="20"/>
      <c r="J46971" s="21"/>
      <c r="K46971" s="22"/>
      <c r="L46971" s="22"/>
      <c r="M46971" s="23"/>
      <c r="N46971" s="23"/>
      <c r="Q46971" s="40"/>
      <c r="R46971" s="40"/>
      <c r="S46971" s="40"/>
      <c r="T46971" s="31"/>
    </row>
    <row r="46972" spans="3:20" s="18" customFormat="1">
      <c r="C46972" s="19"/>
      <c r="D46972" s="34"/>
      <c r="I46972" s="20"/>
      <c r="J46972" s="21"/>
      <c r="K46972" s="22"/>
      <c r="L46972" s="22"/>
      <c r="M46972" s="23"/>
      <c r="N46972" s="23"/>
      <c r="Q46972" s="40"/>
      <c r="R46972" s="40"/>
      <c r="S46972" s="40"/>
      <c r="T46972" s="31"/>
    </row>
    <row r="46973" spans="3:20" s="18" customFormat="1">
      <c r="C46973" s="19"/>
      <c r="D46973" s="34"/>
      <c r="I46973" s="20"/>
      <c r="J46973" s="21"/>
      <c r="K46973" s="22"/>
      <c r="L46973" s="22"/>
      <c r="M46973" s="23"/>
      <c r="N46973" s="23"/>
      <c r="Q46973" s="40"/>
      <c r="R46973" s="40"/>
      <c r="S46973" s="40"/>
      <c r="T46973" s="31"/>
    </row>
    <row r="46974" spans="3:20" s="18" customFormat="1">
      <c r="C46974" s="19"/>
      <c r="D46974" s="34"/>
      <c r="I46974" s="20"/>
      <c r="J46974" s="21"/>
      <c r="K46974" s="22"/>
      <c r="L46974" s="22"/>
      <c r="M46974" s="23"/>
      <c r="N46974" s="23"/>
      <c r="Q46974" s="40"/>
      <c r="R46974" s="40"/>
      <c r="S46974" s="40"/>
      <c r="T46974" s="31"/>
    </row>
    <row r="46975" spans="3:20" s="18" customFormat="1">
      <c r="C46975" s="19"/>
      <c r="D46975" s="34"/>
      <c r="I46975" s="20"/>
      <c r="J46975" s="21"/>
      <c r="K46975" s="22"/>
      <c r="L46975" s="22"/>
      <c r="M46975" s="23"/>
      <c r="N46975" s="23"/>
      <c r="Q46975" s="40"/>
      <c r="R46975" s="40"/>
      <c r="S46975" s="40"/>
      <c r="T46975" s="31"/>
    </row>
    <row r="46976" spans="3:20" s="18" customFormat="1">
      <c r="C46976" s="19"/>
      <c r="D46976" s="34"/>
      <c r="I46976" s="20"/>
      <c r="J46976" s="21"/>
      <c r="K46976" s="22"/>
      <c r="L46976" s="22"/>
      <c r="M46976" s="23"/>
      <c r="N46976" s="23"/>
      <c r="Q46976" s="40"/>
      <c r="R46976" s="40"/>
      <c r="S46976" s="40"/>
      <c r="T46976" s="31"/>
    </row>
    <row r="46977" spans="3:20" s="18" customFormat="1">
      <c r="C46977" s="19"/>
      <c r="D46977" s="34"/>
      <c r="I46977" s="20"/>
      <c r="J46977" s="21"/>
      <c r="K46977" s="22"/>
      <c r="L46977" s="22"/>
      <c r="M46977" s="23"/>
      <c r="N46977" s="23"/>
      <c r="Q46977" s="40"/>
      <c r="R46977" s="40"/>
      <c r="S46977" s="40"/>
      <c r="T46977" s="31"/>
    </row>
    <row r="46978" spans="3:20" s="18" customFormat="1">
      <c r="C46978" s="19"/>
      <c r="D46978" s="34"/>
      <c r="I46978" s="20"/>
      <c r="J46978" s="21"/>
      <c r="K46978" s="22"/>
      <c r="L46978" s="22"/>
      <c r="M46978" s="23"/>
      <c r="N46978" s="23"/>
      <c r="Q46978" s="40"/>
      <c r="R46978" s="40"/>
      <c r="S46978" s="40"/>
      <c r="T46978" s="31"/>
    </row>
    <row r="46979" spans="3:20" s="18" customFormat="1">
      <c r="C46979" s="19"/>
      <c r="D46979" s="34"/>
      <c r="I46979" s="20"/>
      <c r="J46979" s="21"/>
      <c r="K46979" s="22"/>
      <c r="L46979" s="22"/>
      <c r="M46979" s="23"/>
      <c r="N46979" s="23"/>
      <c r="Q46979" s="40"/>
      <c r="R46979" s="40"/>
      <c r="S46979" s="40"/>
      <c r="T46979" s="31"/>
    </row>
    <row r="46980" spans="3:20" s="18" customFormat="1">
      <c r="C46980" s="19"/>
      <c r="D46980" s="34"/>
      <c r="I46980" s="20"/>
      <c r="J46980" s="21"/>
      <c r="K46980" s="22"/>
      <c r="L46980" s="22"/>
      <c r="M46980" s="23"/>
      <c r="N46980" s="23"/>
      <c r="Q46980" s="40"/>
      <c r="R46980" s="40"/>
      <c r="S46980" s="40"/>
      <c r="T46980" s="31"/>
    </row>
    <row r="46981" spans="3:20" s="18" customFormat="1">
      <c r="C46981" s="19"/>
      <c r="D46981" s="34"/>
      <c r="I46981" s="20"/>
      <c r="J46981" s="21"/>
      <c r="K46981" s="22"/>
      <c r="L46981" s="22"/>
      <c r="M46981" s="23"/>
      <c r="N46981" s="23"/>
      <c r="Q46981" s="40"/>
      <c r="R46981" s="40"/>
      <c r="S46981" s="40"/>
      <c r="T46981" s="31"/>
    </row>
    <row r="46982" spans="3:20" s="18" customFormat="1">
      <c r="C46982" s="19"/>
      <c r="D46982" s="34"/>
      <c r="I46982" s="20"/>
      <c r="J46982" s="21"/>
      <c r="K46982" s="22"/>
      <c r="L46982" s="22"/>
      <c r="M46982" s="23"/>
      <c r="N46982" s="23"/>
      <c r="Q46982" s="40"/>
      <c r="R46982" s="40"/>
      <c r="S46982" s="40"/>
      <c r="T46982" s="31"/>
    </row>
    <row r="46983" spans="3:20" s="18" customFormat="1">
      <c r="C46983" s="19"/>
      <c r="D46983" s="34"/>
      <c r="I46983" s="20"/>
      <c r="J46983" s="21"/>
      <c r="K46983" s="22"/>
      <c r="L46983" s="22"/>
      <c r="M46983" s="23"/>
      <c r="N46983" s="23"/>
      <c r="Q46983" s="40"/>
      <c r="R46983" s="40"/>
      <c r="S46983" s="40"/>
      <c r="T46983" s="31"/>
    </row>
    <row r="46984" spans="3:20" s="18" customFormat="1">
      <c r="C46984" s="19"/>
      <c r="D46984" s="34"/>
      <c r="I46984" s="20"/>
      <c r="J46984" s="21"/>
      <c r="K46984" s="22"/>
      <c r="L46984" s="22"/>
      <c r="M46984" s="23"/>
      <c r="N46984" s="23"/>
      <c r="Q46984" s="40"/>
      <c r="R46984" s="40"/>
      <c r="S46984" s="40"/>
      <c r="T46984" s="31"/>
    </row>
    <row r="46985" spans="3:20" s="18" customFormat="1">
      <c r="C46985" s="19"/>
      <c r="D46985" s="34"/>
      <c r="I46985" s="20"/>
      <c r="J46985" s="21"/>
      <c r="K46985" s="22"/>
      <c r="L46985" s="22"/>
      <c r="M46985" s="23"/>
      <c r="N46985" s="23"/>
      <c r="Q46985" s="40"/>
      <c r="R46985" s="40"/>
      <c r="S46985" s="40"/>
      <c r="T46985" s="31"/>
    </row>
    <row r="46986" spans="3:20" s="18" customFormat="1">
      <c r="C46986" s="19"/>
      <c r="D46986" s="34"/>
      <c r="I46986" s="20"/>
      <c r="J46986" s="21"/>
      <c r="K46986" s="22"/>
      <c r="L46986" s="22"/>
      <c r="M46986" s="23"/>
      <c r="N46986" s="23"/>
      <c r="Q46986" s="40"/>
      <c r="R46986" s="40"/>
      <c r="S46986" s="40"/>
      <c r="T46986" s="31"/>
    </row>
    <row r="46987" spans="3:20" s="18" customFormat="1">
      <c r="C46987" s="19"/>
      <c r="D46987" s="34"/>
      <c r="I46987" s="20"/>
      <c r="J46987" s="21"/>
      <c r="K46987" s="22"/>
      <c r="L46987" s="22"/>
      <c r="M46987" s="23"/>
      <c r="N46987" s="23"/>
      <c r="Q46987" s="40"/>
      <c r="R46987" s="40"/>
      <c r="S46987" s="40"/>
      <c r="T46987" s="31"/>
    </row>
    <row r="46988" spans="3:20" s="18" customFormat="1">
      <c r="C46988" s="19"/>
      <c r="D46988" s="34"/>
      <c r="I46988" s="20"/>
      <c r="J46988" s="21"/>
      <c r="K46988" s="22"/>
      <c r="L46988" s="22"/>
      <c r="M46988" s="23"/>
      <c r="N46988" s="23"/>
      <c r="Q46988" s="40"/>
      <c r="R46988" s="40"/>
      <c r="S46988" s="40"/>
      <c r="T46988" s="31"/>
    </row>
    <row r="46989" spans="3:20" s="18" customFormat="1">
      <c r="C46989" s="19"/>
      <c r="D46989" s="34"/>
      <c r="I46989" s="20"/>
      <c r="J46989" s="21"/>
      <c r="K46989" s="22"/>
      <c r="L46989" s="22"/>
      <c r="M46989" s="23"/>
      <c r="N46989" s="23"/>
      <c r="Q46989" s="40"/>
      <c r="R46989" s="40"/>
      <c r="S46989" s="40"/>
      <c r="T46989" s="31"/>
    </row>
    <row r="46990" spans="3:20" s="18" customFormat="1">
      <c r="C46990" s="19"/>
      <c r="D46990" s="34"/>
      <c r="I46990" s="20"/>
      <c r="J46990" s="21"/>
      <c r="K46990" s="22"/>
      <c r="L46990" s="22"/>
      <c r="M46990" s="23"/>
      <c r="N46990" s="23"/>
      <c r="Q46990" s="40"/>
      <c r="R46990" s="40"/>
      <c r="S46990" s="40"/>
      <c r="T46990" s="31"/>
    </row>
    <row r="46991" spans="3:20" s="18" customFormat="1">
      <c r="C46991" s="19"/>
      <c r="D46991" s="34"/>
      <c r="I46991" s="20"/>
      <c r="J46991" s="21"/>
      <c r="K46991" s="22"/>
      <c r="L46991" s="22"/>
      <c r="M46991" s="23"/>
      <c r="N46991" s="23"/>
      <c r="Q46991" s="40"/>
      <c r="R46991" s="40"/>
      <c r="S46991" s="40"/>
      <c r="T46991" s="31"/>
    </row>
    <row r="46992" spans="3:20" s="18" customFormat="1">
      <c r="C46992" s="19"/>
      <c r="D46992" s="34"/>
      <c r="I46992" s="20"/>
      <c r="J46992" s="21"/>
      <c r="K46992" s="22"/>
      <c r="L46992" s="22"/>
      <c r="M46992" s="23"/>
      <c r="N46992" s="23"/>
      <c r="Q46992" s="40"/>
      <c r="R46992" s="40"/>
      <c r="S46992" s="40"/>
      <c r="T46992" s="31"/>
    </row>
    <row r="46993" spans="3:20" s="18" customFormat="1">
      <c r="C46993" s="19"/>
      <c r="D46993" s="34"/>
      <c r="I46993" s="20"/>
      <c r="J46993" s="21"/>
      <c r="K46993" s="22"/>
      <c r="L46993" s="22"/>
      <c r="M46993" s="23"/>
      <c r="N46993" s="23"/>
      <c r="Q46993" s="40"/>
      <c r="R46993" s="40"/>
      <c r="S46993" s="40"/>
      <c r="T46993" s="31"/>
    </row>
    <row r="46994" spans="3:20" s="18" customFormat="1">
      <c r="C46994" s="19"/>
      <c r="D46994" s="34"/>
      <c r="I46994" s="20"/>
      <c r="J46994" s="21"/>
      <c r="K46994" s="22"/>
      <c r="L46994" s="22"/>
      <c r="M46994" s="23"/>
      <c r="N46994" s="23"/>
      <c r="Q46994" s="40"/>
      <c r="R46994" s="40"/>
      <c r="S46994" s="40"/>
      <c r="T46994" s="31"/>
    </row>
    <row r="46995" spans="3:20" s="18" customFormat="1">
      <c r="C46995" s="19"/>
      <c r="D46995" s="34"/>
      <c r="I46995" s="20"/>
      <c r="J46995" s="21"/>
      <c r="K46995" s="22"/>
      <c r="L46995" s="22"/>
      <c r="M46995" s="23"/>
      <c r="N46995" s="23"/>
      <c r="Q46995" s="40"/>
      <c r="R46995" s="40"/>
      <c r="S46995" s="40"/>
      <c r="T46995" s="31"/>
    </row>
    <row r="46996" spans="3:20" s="18" customFormat="1">
      <c r="C46996" s="19"/>
      <c r="D46996" s="34"/>
      <c r="I46996" s="20"/>
      <c r="J46996" s="21"/>
      <c r="K46996" s="22"/>
      <c r="L46996" s="22"/>
      <c r="M46996" s="23"/>
      <c r="N46996" s="23"/>
      <c r="Q46996" s="40"/>
      <c r="R46996" s="40"/>
      <c r="S46996" s="40"/>
      <c r="T46996" s="31"/>
    </row>
    <row r="46997" spans="3:20" s="18" customFormat="1">
      <c r="C46997" s="19"/>
      <c r="D46997" s="34"/>
      <c r="I46997" s="20"/>
      <c r="J46997" s="21"/>
      <c r="K46997" s="22"/>
      <c r="L46997" s="22"/>
      <c r="M46997" s="23"/>
      <c r="N46997" s="23"/>
      <c r="Q46997" s="40"/>
      <c r="R46997" s="40"/>
      <c r="S46997" s="40"/>
      <c r="T46997" s="31"/>
    </row>
    <row r="46998" spans="3:20" s="18" customFormat="1">
      <c r="C46998" s="19"/>
      <c r="D46998" s="34"/>
      <c r="I46998" s="20"/>
      <c r="J46998" s="21"/>
      <c r="K46998" s="22"/>
      <c r="L46998" s="22"/>
      <c r="M46998" s="23"/>
      <c r="N46998" s="23"/>
      <c r="Q46998" s="40"/>
      <c r="R46998" s="40"/>
      <c r="S46998" s="40"/>
      <c r="T46998" s="31"/>
    </row>
    <row r="46999" spans="3:20" s="18" customFormat="1">
      <c r="C46999" s="19"/>
      <c r="D46999" s="34"/>
      <c r="I46999" s="20"/>
      <c r="J46999" s="21"/>
      <c r="K46999" s="22"/>
      <c r="L46999" s="22"/>
      <c r="M46999" s="23"/>
      <c r="N46999" s="23"/>
      <c r="Q46999" s="40"/>
      <c r="R46999" s="40"/>
      <c r="S46999" s="40"/>
      <c r="T46999" s="31"/>
    </row>
    <row r="47000" spans="3:20" s="18" customFormat="1">
      <c r="C47000" s="19"/>
      <c r="D47000" s="34"/>
      <c r="I47000" s="20"/>
      <c r="J47000" s="21"/>
      <c r="K47000" s="22"/>
      <c r="L47000" s="22"/>
      <c r="M47000" s="23"/>
      <c r="N47000" s="23"/>
      <c r="Q47000" s="40"/>
      <c r="R47000" s="40"/>
      <c r="S47000" s="40"/>
      <c r="T47000" s="31"/>
    </row>
    <row r="47001" spans="3:20" s="18" customFormat="1">
      <c r="C47001" s="19"/>
      <c r="D47001" s="34"/>
      <c r="I47001" s="20"/>
      <c r="J47001" s="21"/>
      <c r="K47001" s="22"/>
      <c r="L47001" s="22"/>
      <c r="M47001" s="23"/>
      <c r="N47001" s="23"/>
      <c r="Q47001" s="40"/>
      <c r="R47001" s="40"/>
      <c r="S47001" s="40"/>
      <c r="T47001" s="31"/>
    </row>
    <row r="47002" spans="3:20" s="18" customFormat="1">
      <c r="C47002" s="19"/>
      <c r="D47002" s="34"/>
      <c r="I47002" s="20"/>
      <c r="J47002" s="21"/>
      <c r="K47002" s="22"/>
      <c r="L47002" s="22"/>
      <c r="M47002" s="23"/>
      <c r="N47002" s="23"/>
      <c r="Q47002" s="40"/>
      <c r="R47002" s="40"/>
      <c r="S47002" s="40"/>
      <c r="T47002" s="31"/>
    </row>
    <row r="47003" spans="3:20" s="18" customFormat="1">
      <c r="C47003" s="19"/>
      <c r="D47003" s="34"/>
      <c r="I47003" s="20"/>
      <c r="J47003" s="21"/>
      <c r="K47003" s="22"/>
      <c r="L47003" s="22"/>
      <c r="M47003" s="23"/>
      <c r="N47003" s="23"/>
      <c r="Q47003" s="40"/>
      <c r="R47003" s="40"/>
      <c r="S47003" s="40"/>
      <c r="T47003" s="31"/>
    </row>
    <row r="47004" spans="3:20" s="18" customFormat="1">
      <c r="C47004" s="19"/>
      <c r="D47004" s="34"/>
      <c r="I47004" s="20"/>
      <c r="J47004" s="21"/>
      <c r="K47004" s="22"/>
      <c r="L47004" s="22"/>
      <c r="M47004" s="23"/>
      <c r="N47004" s="23"/>
      <c r="Q47004" s="40"/>
      <c r="R47004" s="40"/>
      <c r="S47004" s="40"/>
      <c r="T47004" s="31"/>
    </row>
    <row r="47005" spans="3:20" s="18" customFormat="1">
      <c r="C47005" s="19"/>
      <c r="D47005" s="34"/>
      <c r="I47005" s="20"/>
      <c r="J47005" s="21"/>
      <c r="K47005" s="22"/>
      <c r="L47005" s="22"/>
      <c r="M47005" s="23"/>
      <c r="N47005" s="23"/>
      <c r="Q47005" s="40"/>
      <c r="R47005" s="40"/>
      <c r="S47005" s="40"/>
      <c r="T47005" s="31"/>
    </row>
    <row r="47006" spans="3:20" s="18" customFormat="1">
      <c r="C47006" s="19"/>
      <c r="D47006" s="34"/>
      <c r="I47006" s="20"/>
      <c r="J47006" s="21"/>
      <c r="K47006" s="22"/>
      <c r="L47006" s="22"/>
      <c r="M47006" s="23"/>
      <c r="N47006" s="23"/>
      <c r="Q47006" s="40"/>
      <c r="R47006" s="40"/>
      <c r="S47006" s="40"/>
      <c r="T47006" s="31"/>
    </row>
    <row r="47007" spans="3:20" s="18" customFormat="1">
      <c r="C47007" s="19"/>
      <c r="D47007" s="34"/>
      <c r="I47007" s="20"/>
      <c r="J47007" s="21"/>
      <c r="K47007" s="22"/>
      <c r="L47007" s="22"/>
      <c r="M47007" s="23"/>
      <c r="N47007" s="23"/>
      <c r="Q47007" s="40"/>
      <c r="R47007" s="40"/>
      <c r="S47007" s="40"/>
      <c r="T47007" s="31"/>
    </row>
    <row r="47008" spans="3:20" s="18" customFormat="1">
      <c r="C47008" s="19"/>
      <c r="D47008" s="34"/>
      <c r="I47008" s="20"/>
      <c r="J47008" s="21"/>
      <c r="K47008" s="22"/>
      <c r="L47008" s="22"/>
      <c r="M47008" s="23"/>
      <c r="N47008" s="23"/>
      <c r="Q47008" s="40"/>
      <c r="R47008" s="40"/>
      <c r="S47008" s="40"/>
      <c r="T47008" s="31"/>
    </row>
    <row r="47009" spans="3:20" s="18" customFormat="1">
      <c r="C47009" s="19"/>
      <c r="D47009" s="34"/>
      <c r="I47009" s="20"/>
      <c r="J47009" s="21"/>
      <c r="K47009" s="22"/>
      <c r="L47009" s="22"/>
      <c r="M47009" s="23"/>
      <c r="N47009" s="23"/>
      <c r="Q47009" s="40"/>
      <c r="R47009" s="40"/>
      <c r="S47009" s="40"/>
      <c r="T47009" s="31"/>
    </row>
    <row r="47010" spans="3:20" s="18" customFormat="1">
      <c r="C47010" s="19"/>
      <c r="D47010" s="34"/>
      <c r="I47010" s="20"/>
      <c r="J47010" s="21"/>
      <c r="K47010" s="22"/>
      <c r="L47010" s="22"/>
      <c r="M47010" s="23"/>
      <c r="N47010" s="23"/>
      <c r="Q47010" s="40"/>
      <c r="R47010" s="40"/>
      <c r="S47010" s="40"/>
      <c r="T47010" s="31"/>
    </row>
    <row r="47011" spans="3:20" s="18" customFormat="1">
      <c r="C47011" s="19"/>
      <c r="D47011" s="34"/>
      <c r="I47011" s="20"/>
      <c r="J47011" s="21"/>
      <c r="K47011" s="22"/>
      <c r="L47011" s="22"/>
      <c r="M47011" s="23"/>
      <c r="N47011" s="23"/>
      <c r="Q47011" s="40"/>
      <c r="R47011" s="40"/>
      <c r="S47011" s="40"/>
      <c r="T47011" s="31"/>
    </row>
    <row r="47012" spans="3:20" s="18" customFormat="1">
      <c r="C47012" s="19"/>
      <c r="D47012" s="34"/>
      <c r="I47012" s="20"/>
      <c r="J47012" s="21"/>
      <c r="K47012" s="22"/>
      <c r="L47012" s="22"/>
      <c r="M47012" s="23"/>
      <c r="N47012" s="23"/>
      <c r="Q47012" s="40"/>
      <c r="R47012" s="40"/>
      <c r="S47012" s="40"/>
      <c r="T47012" s="31"/>
    </row>
    <row r="47013" spans="3:20" s="18" customFormat="1">
      <c r="C47013" s="19"/>
      <c r="D47013" s="34"/>
      <c r="I47013" s="20"/>
      <c r="J47013" s="21"/>
      <c r="K47013" s="22"/>
      <c r="L47013" s="22"/>
      <c r="M47013" s="23"/>
      <c r="N47013" s="23"/>
      <c r="Q47013" s="40"/>
      <c r="R47013" s="40"/>
      <c r="S47013" s="40"/>
      <c r="T47013" s="31"/>
    </row>
    <row r="47014" spans="3:20" s="18" customFormat="1">
      <c r="C47014" s="19"/>
      <c r="D47014" s="34"/>
      <c r="I47014" s="20"/>
      <c r="J47014" s="21"/>
      <c r="K47014" s="22"/>
      <c r="L47014" s="22"/>
      <c r="M47014" s="23"/>
      <c r="N47014" s="23"/>
      <c r="Q47014" s="40"/>
      <c r="R47014" s="40"/>
      <c r="S47014" s="40"/>
      <c r="T47014" s="31"/>
    </row>
    <row r="47015" spans="3:20" s="18" customFormat="1">
      <c r="C47015" s="19"/>
      <c r="D47015" s="34"/>
      <c r="I47015" s="20"/>
      <c r="J47015" s="21"/>
      <c r="K47015" s="22"/>
      <c r="L47015" s="22"/>
      <c r="M47015" s="23"/>
      <c r="N47015" s="23"/>
      <c r="Q47015" s="40"/>
      <c r="R47015" s="40"/>
      <c r="S47015" s="40"/>
      <c r="T47015" s="31"/>
    </row>
    <row r="47016" spans="3:20" s="18" customFormat="1">
      <c r="C47016" s="19"/>
      <c r="D47016" s="34"/>
      <c r="I47016" s="20"/>
      <c r="J47016" s="21"/>
      <c r="K47016" s="22"/>
      <c r="L47016" s="22"/>
      <c r="M47016" s="23"/>
      <c r="N47016" s="23"/>
      <c r="Q47016" s="40"/>
      <c r="R47016" s="40"/>
      <c r="S47016" s="40"/>
      <c r="T47016" s="31"/>
    </row>
    <row r="47017" spans="3:20" s="18" customFormat="1">
      <c r="C47017" s="19"/>
      <c r="D47017" s="34"/>
      <c r="I47017" s="20"/>
      <c r="J47017" s="21"/>
      <c r="K47017" s="22"/>
      <c r="L47017" s="22"/>
      <c r="M47017" s="23"/>
      <c r="N47017" s="23"/>
      <c r="Q47017" s="40"/>
      <c r="R47017" s="40"/>
      <c r="S47017" s="40"/>
      <c r="T47017" s="31"/>
    </row>
    <row r="47018" spans="3:20" s="18" customFormat="1">
      <c r="C47018" s="19"/>
      <c r="D47018" s="34"/>
      <c r="I47018" s="20"/>
      <c r="J47018" s="21"/>
      <c r="K47018" s="22"/>
      <c r="L47018" s="22"/>
      <c r="M47018" s="23"/>
      <c r="N47018" s="23"/>
      <c r="Q47018" s="40"/>
      <c r="R47018" s="40"/>
      <c r="S47018" s="40"/>
      <c r="T47018" s="31"/>
    </row>
    <row r="47019" spans="3:20" s="18" customFormat="1">
      <c r="C47019" s="19"/>
      <c r="D47019" s="34"/>
      <c r="I47019" s="20"/>
      <c r="J47019" s="21"/>
      <c r="K47019" s="22"/>
      <c r="L47019" s="22"/>
      <c r="M47019" s="23"/>
      <c r="N47019" s="23"/>
      <c r="Q47019" s="40"/>
      <c r="R47019" s="40"/>
      <c r="S47019" s="40"/>
      <c r="T47019" s="31"/>
    </row>
    <row r="47020" spans="3:20" s="18" customFormat="1">
      <c r="C47020" s="19"/>
      <c r="D47020" s="34"/>
      <c r="I47020" s="20"/>
      <c r="J47020" s="21"/>
      <c r="K47020" s="22"/>
      <c r="L47020" s="22"/>
      <c r="M47020" s="23"/>
      <c r="N47020" s="23"/>
      <c r="Q47020" s="40"/>
      <c r="R47020" s="40"/>
      <c r="S47020" s="40"/>
      <c r="T47020" s="31"/>
    </row>
    <row r="47021" spans="3:20" s="18" customFormat="1">
      <c r="C47021" s="19"/>
      <c r="D47021" s="34"/>
      <c r="I47021" s="20"/>
      <c r="J47021" s="21"/>
      <c r="K47021" s="22"/>
      <c r="L47021" s="22"/>
      <c r="M47021" s="23"/>
      <c r="N47021" s="23"/>
      <c r="Q47021" s="40"/>
      <c r="R47021" s="40"/>
      <c r="S47021" s="40"/>
      <c r="T47021" s="31"/>
    </row>
    <row r="47022" spans="3:20" s="18" customFormat="1">
      <c r="C47022" s="19"/>
      <c r="D47022" s="34"/>
      <c r="I47022" s="20"/>
      <c r="J47022" s="21"/>
      <c r="K47022" s="22"/>
      <c r="L47022" s="22"/>
      <c r="M47022" s="23"/>
      <c r="N47022" s="23"/>
      <c r="Q47022" s="40"/>
      <c r="R47022" s="40"/>
      <c r="S47022" s="40"/>
      <c r="T47022" s="31"/>
    </row>
    <row r="47023" spans="3:20" s="18" customFormat="1">
      <c r="C47023" s="19"/>
      <c r="D47023" s="34"/>
      <c r="I47023" s="20"/>
      <c r="J47023" s="21"/>
      <c r="K47023" s="22"/>
      <c r="L47023" s="22"/>
      <c r="M47023" s="23"/>
      <c r="N47023" s="23"/>
      <c r="Q47023" s="40"/>
      <c r="R47023" s="40"/>
      <c r="S47023" s="40"/>
      <c r="T47023" s="31"/>
    </row>
    <row r="47024" spans="3:20" s="18" customFormat="1">
      <c r="C47024" s="19"/>
      <c r="D47024" s="34"/>
      <c r="I47024" s="20"/>
      <c r="J47024" s="21"/>
      <c r="K47024" s="22"/>
      <c r="L47024" s="22"/>
      <c r="M47024" s="23"/>
      <c r="N47024" s="23"/>
      <c r="Q47024" s="40"/>
      <c r="R47024" s="40"/>
      <c r="S47024" s="40"/>
      <c r="T47024" s="31"/>
    </row>
    <row r="47025" spans="3:20" s="18" customFormat="1">
      <c r="C47025" s="19"/>
      <c r="D47025" s="34"/>
      <c r="I47025" s="20"/>
      <c r="J47025" s="21"/>
      <c r="K47025" s="22"/>
      <c r="L47025" s="22"/>
      <c r="M47025" s="23"/>
      <c r="N47025" s="23"/>
      <c r="Q47025" s="40"/>
      <c r="R47025" s="40"/>
      <c r="S47025" s="40"/>
      <c r="T47025" s="31"/>
    </row>
    <row r="47026" spans="3:20" s="18" customFormat="1">
      <c r="C47026" s="19"/>
      <c r="D47026" s="34"/>
      <c r="I47026" s="20"/>
      <c r="J47026" s="21"/>
      <c r="K47026" s="22"/>
      <c r="L47026" s="22"/>
      <c r="M47026" s="23"/>
      <c r="N47026" s="23"/>
      <c r="Q47026" s="40"/>
      <c r="R47026" s="40"/>
      <c r="S47026" s="40"/>
      <c r="T47026" s="31"/>
    </row>
    <row r="47027" spans="3:20" s="18" customFormat="1">
      <c r="C47027" s="19"/>
      <c r="D47027" s="34"/>
      <c r="I47027" s="20"/>
      <c r="J47027" s="21"/>
      <c r="K47027" s="22"/>
      <c r="L47027" s="22"/>
      <c r="M47027" s="23"/>
      <c r="N47027" s="23"/>
      <c r="Q47027" s="40"/>
      <c r="R47027" s="40"/>
      <c r="S47027" s="40"/>
      <c r="T47027" s="31"/>
    </row>
    <row r="47028" spans="3:20" s="18" customFormat="1">
      <c r="C47028" s="19"/>
      <c r="D47028" s="34"/>
      <c r="I47028" s="20"/>
      <c r="J47028" s="21"/>
      <c r="K47028" s="22"/>
      <c r="L47028" s="22"/>
      <c r="M47028" s="23"/>
      <c r="N47028" s="23"/>
      <c r="Q47028" s="40"/>
      <c r="R47028" s="40"/>
      <c r="S47028" s="40"/>
      <c r="T47028" s="31"/>
    </row>
    <row r="47029" spans="3:20" s="18" customFormat="1">
      <c r="C47029" s="19"/>
      <c r="D47029" s="34"/>
      <c r="I47029" s="20"/>
      <c r="J47029" s="21"/>
      <c r="K47029" s="22"/>
      <c r="L47029" s="22"/>
      <c r="M47029" s="23"/>
      <c r="N47029" s="23"/>
      <c r="Q47029" s="40"/>
      <c r="R47029" s="40"/>
      <c r="S47029" s="40"/>
      <c r="T47029" s="31"/>
    </row>
    <row r="47030" spans="3:20" s="18" customFormat="1">
      <c r="C47030" s="19"/>
      <c r="D47030" s="34"/>
      <c r="I47030" s="20"/>
      <c r="J47030" s="21"/>
      <c r="K47030" s="22"/>
      <c r="L47030" s="22"/>
      <c r="M47030" s="23"/>
      <c r="N47030" s="23"/>
      <c r="Q47030" s="40"/>
      <c r="R47030" s="40"/>
      <c r="S47030" s="40"/>
      <c r="T47030" s="31"/>
    </row>
    <row r="47031" spans="3:20" s="18" customFormat="1">
      <c r="C47031" s="19"/>
      <c r="D47031" s="34"/>
      <c r="I47031" s="20"/>
      <c r="J47031" s="21"/>
      <c r="K47031" s="22"/>
      <c r="L47031" s="22"/>
      <c r="M47031" s="23"/>
      <c r="N47031" s="23"/>
      <c r="Q47031" s="40"/>
      <c r="R47031" s="40"/>
      <c r="S47031" s="40"/>
      <c r="T47031" s="31"/>
    </row>
    <row r="47032" spans="3:20" s="18" customFormat="1">
      <c r="C47032" s="19"/>
      <c r="D47032" s="34"/>
      <c r="I47032" s="20"/>
      <c r="J47032" s="21"/>
      <c r="K47032" s="22"/>
      <c r="L47032" s="22"/>
      <c r="M47032" s="23"/>
      <c r="N47032" s="23"/>
      <c r="Q47032" s="40"/>
      <c r="R47032" s="40"/>
      <c r="S47032" s="40"/>
      <c r="T47032" s="31"/>
    </row>
    <row r="47033" spans="3:20" s="18" customFormat="1">
      <c r="C47033" s="19"/>
      <c r="D47033" s="34"/>
      <c r="I47033" s="20"/>
      <c r="J47033" s="21"/>
      <c r="K47033" s="22"/>
      <c r="L47033" s="22"/>
      <c r="M47033" s="23"/>
      <c r="N47033" s="23"/>
      <c r="Q47033" s="40"/>
      <c r="R47033" s="40"/>
      <c r="S47033" s="40"/>
      <c r="T47033" s="31"/>
    </row>
    <row r="47034" spans="3:20" s="18" customFormat="1">
      <c r="C47034" s="19"/>
      <c r="D47034" s="34"/>
      <c r="I47034" s="20"/>
      <c r="J47034" s="21"/>
      <c r="K47034" s="22"/>
      <c r="L47034" s="22"/>
      <c r="M47034" s="23"/>
      <c r="N47034" s="23"/>
      <c r="Q47034" s="40"/>
      <c r="R47034" s="40"/>
      <c r="S47034" s="40"/>
      <c r="T47034" s="31"/>
    </row>
    <row r="47035" spans="3:20" s="18" customFormat="1">
      <c r="C47035" s="19"/>
      <c r="D47035" s="34"/>
      <c r="I47035" s="20"/>
      <c r="J47035" s="21"/>
      <c r="K47035" s="22"/>
      <c r="L47035" s="22"/>
      <c r="M47035" s="23"/>
      <c r="N47035" s="23"/>
      <c r="Q47035" s="40"/>
      <c r="R47035" s="40"/>
      <c r="S47035" s="40"/>
      <c r="T47035" s="31"/>
    </row>
    <row r="47036" spans="3:20" s="18" customFormat="1">
      <c r="C47036" s="19"/>
      <c r="D47036" s="34"/>
      <c r="I47036" s="20"/>
      <c r="J47036" s="21"/>
      <c r="K47036" s="22"/>
      <c r="L47036" s="22"/>
      <c r="M47036" s="23"/>
      <c r="N47036" s="23"/>
      <c r="Q47036" s="40"/>
      <c r="R47036" s="40"/>
      <c r="S47036" s="40"/>
      <c r="T47036" s="31"/>
    </row>
    <row r="47037" spans="3:20" s="18" customFormat="1">
      <c r="C47037" s="19"/>
      <c r="D47037" s="34"/>
      <c r="I47037" s="20"/>
      <c r="J47037" s="21"/>
      <c r="K47037" s="22"/>
      <c r="L47037" s="22"/>
      <c r="M47037" s="23"/>
      <c r="N47037" s="23"/>
      <c r="Q47037" s="40"/>
      <c r="R47037" s="40"/>
      <c r="S47037" s="40"/>
      <c r="T47037" s="31"/>
    </row>
    <row r="47038" spans="3:20" s="18" customFormat="1">
      <c r="C47038" s="19"/>
      <c r="D47038" s="34"/>
      <c r="I47038" s="20"/>
      <c r="J47038" s="21"/>
      <c r="K47038" s="22"/>
      <c r="L47038" s="22"/>
      <c r="M47038" s="23"/>
      <c r="N47038" s="23"/>
      <c r="Q47038" s="40"/>
      <c r="R47038" s="40"/>
      <c r="S47038" s="40"/>
      <c r="T47038" s="31"/>
    </row>
    <row r="47039" spans="3:20" s="18" customFormat="1">
      <c r="C47039" s="19"/>
      <c r="D47039" s="34"/>
      <c r="I47039" s="20"/>
      <c r="J47039" s="21"/>
      <c r="K47039" s="22"/>
      <c r="L47039" s="22"/>
      <c r="M47039" s="23"/>
      <c r="N47039" s="23"/>
      <c r="Q47039" s="40"/>
      <c r="R47039" s="40"/>
      <c r="S47039" s="40"/>
      <c r="T47039" s="31"/>
    </row>
    <row r="47040" spans="3:20" s="18" customFormat="1">
      <c r="C47040" s="19"/>
      <c r="D47040" s="34"/>
      <c r="I47040" s="20"/>
      <c r="J47040" s="21"/>
      <c r="K47040" s="22"/>
      <c r="L47040" s="22"/>
      <c r="M47040" s="23"/>
      <c r="N47040" s="23"/>
      <c r="Q47040" s="40"/>
      <c r="R47040" s="40"/>
      <c r="S47040" s="40"/>
      <c r="T47040" s="31"/>
    </row>
    <row r="47041" spans="3:20" s="18" customFormat="1">
      <c r="C47041" s="19"/>
      <c r="D47041" s="34"/>
      <c r="I47041" s="20"/>
      <c r="J47041" s="21"/>
      <c r="K47041" s="22"/>
      <c r="L47041" s="22"/>
      <c r="M47041" s="23"/>
      <c r="N47041" s="23"/>
      <c r="Q47041" s="40"/>
      <c r="R47041" s="40"/>
      <c r="S47041" s="40"/>
      <c r="T47041" s="31"/>
    </row>
    <row r="47042" spans="3:20" s="18" customFormat="1">
      <c r="C47042" s="19"/>
      <c r="D47042" s="34"/>
      <c r="I47042" s="20"/>
      <c r="J47042" s="21"/>
      <c r="K47042" s="22"/>
      <c r="L47042" s="22"/>
      <c r="M47042" s="23"/>
      <c r="N47042" s="23"/>
      <c r="Q47042" s="40"/>
      <c r="R47042" s="40"/>
      <c r="S47042" s="40"/>
      <c r="T47042" s="31"/>
    </row>
    <row r="47043" spans="3:20" s="18" customFormat="1">
      <c r="C47043" s="19"/>
      <c r="D47043" s="34"/>
      <c r="I47043" s="20"/>
      <c r="J47043" s="21"/>
      <c r="K47043" s="22"/>
      <c r="L47043" s="22"/>
      <c r="M47043" s="23"/>
      <c r="N47043" s="23"/>
      <c r="Q47043" s="40"/>
      <c r="R47043" s="40"/>
      <c r="S47043" s="40"/>
      <c r="T47043" s="31"/>
    </row>
    <row r="47044" spans="3:20" s="18" customFormat="1">
      <c r="C47044" s="19"/>
      <c r="D47044" s="34"/>
      <c r="I47044" s="20"/>
      <c r="J47044" s="21"/>
      <c r="K47044" s="22"/>
      <c r="L47044" s="22"/>
      <c r="M47044" s="23"/>
      <c r="N47044" s="23"/>
      <c r="Q47044" s="40"/>
      <c r="R47044" s="40"/>
      <c r="S47044" s="40"/>
      <c r="T47044" s="31"/>
    </row>
    <row r="47045" spans="3:20" s="18" customFormat="1">
      <c r="C47045" s="19"/>
      <c r="D47045" s="34"/>
      <c r="I47045" s="20"/>
      <c r="J47045" s="21"/>
      <c r="K47045" s="22"/>
      <c r="L47045" s="22"/>
      <c r="M47045" s="23"/>
      <c r="N47045" s="23"/>
      <c r="Q47045" s="40"/>
      <c r="R47045" s="40"/>
      <c r="S47045" s="40"/>
      <c r="T47045" s="31"/>
    </row>
    <row r="47046" spans="3:20" s="18" customFormat="1">
      <c r="C47046" s="19"/>
      <c r="D47046" s="34"/>
      <c r="I47046" s="20"/>
      <c r="J47046" s="21"/>
      <c r="K47046" s="22"/>
      <c r="L47046" s="22"/>
      <c r="M47046" s="23"/>
      <c r="N47046" s="23"/>
      <c r="Q47046" s="40"/>
      <c r="R47046" s="40"/>
      <c r="S47046" s="40"/>
      <c r="T47046" s="31"/>
    </row>
    <row r="47047" spans="3:20" s="18" customFormat="1">
      <c r="C47047" s="19"/>
      <c r="D47047" s="34"/>
      <c r="I47047" s="20"/>
      <c r="J47047" s="21"/>
      <c r="K47047" s="22"/>
      <c r="L47047" s="22"/>
      <c r="M47047" s="23"/>
      <c r="N47047" s="23"/>
      <c r="Q47047" s="40"/>
      <c r="R47047" s="40"/>
      <c r="S47047" s="40"/>
      <c r="T47047" s="31"/>
    </row>
    <row r="47048" spans="3:20" s="18" customFormat="1">
      <c r="C47048" s="19"/>
      <c r="D47048" s="34"/>
      <c r="I47048" s="20"/>
      <c r="J47048" s="21"/>
      <c r="K47048" s="22"/>
      <c r="L47048" s="22"/>
      <c r="M47048" s="23"/>
      <c r="N47048" s="23"/>
      <c r="Q47048" s="40"/>
      <c r="R47048" s="40"/>
      <c r="S47048" s="40"/>
      <c r="T47048" s="31"/>
    </row>
    <row r="47049" spans="3:20" s="18" customFormat="1">
      <c r="C47049" s="19"/>
      <c r="D47049" s="34"/>
      <c r="I47049" s="20"/>
      <c r="J47049" s="21"/>
      <c r="K47049" s="22"/>
      <c r="L47049" s="22"/>
      <c r="M47049" s="23"/>
      <c r="N47049" s="23"/>
      <c r="Q47049" s="40"/>
      <c r="R47049" s="40"/>
      <c r="S47049" s="40"/>
      <c r="T47049" s="31"/>
    </row>
    <row r="47050" spans="3:20" s="18" customFormat="1">
      <c r="C47050" s="19"/>
      <c r="D47050" s="34"/>
      <c r="I47050" s="20"/>
      <c r="J47050" s="21"/>
      <c r="K47050" s="22"/>
      <c r="L47050" s="22"/>
      <c r="M47050" s="23"/>
      <c r="N47050" s="23"/>
      <c r="Q47050" s="40"/>
      <c r="R47050" s="40"/>
      <c r="S47050" s="40"/>
      <c r="T47050" s="31"/>
    </row>
    <row r="47051" spans="3:20" s="18" customFormat="1">
      <c r="C47051" s="19"/>
      <c r="D47051" s="34"/>
      <c r="I47051" s="20"/>
      <c r="J47051" s="21"/>
      <c r="K47051" s="22"/>
      <c r="L47051" s="22"/>
      <c r="M47051" s="23"/>
      <c r="N47051" s="23"/>
      <c r="Q47051" s="40"/>
      <c r="R47051" s="40"/>
      <c r="S47051" s="40"/>
      <c r="T47051" s="31"/>
    </row>
    <row r="47052" spans="3:20" s="18" customFormat="1">
      <c r="C47052" s="19"/>
      <c r="D47052" s="34"/>
      <c r="I47052" s="20"/>
      <c r="J47052" s="21"/>
      <c r="K47052" s="22"/>
      <c r="L47052" s="22"/>
      <c r="M47052" s="23"/>
      <c r="N47052" s="23"/>
      <c r="Q47052" s="40"/>
      <c r="R47052" s="40"/>
      <c r="S47052" s="40"/>
      <c r="T47052" s="31"/>
    </row>
    <row r="47053" spans="3:20" s="18" customFormat="1">
      <c r="C47053" s="19"/>
      <c r="D47053" s="34"/>
      <c r="I47053" s="20"/>
      <c r="J47053" s="21"/>
      <c r="K47053" s="22"/>
      <c r="L47053" s="22"/>
      <c r="M47053" s="23"/>
      <c r="N47053" s="23"/>
      <c r="Q47053" s="40"/>
      <c r="R47053" s="40"/>
      <c r="S47053" s="40"/>
      <c r="T47053" s="31"/>
    </row>
    <row r="47054" spans="3:20" s="18" customFormat="1">
      <c r="C47054" s="19"/>
      <c r="D47054" s="34"/>
      <c r="I47054" s="20"/>
      <c r="J47054" s="21"/>
      <c r="K47054" s="22"/>
      <c r="L47054" s="22"/>
      <c r="M47054" s="23"/>
      <c r="N47054" s="23"/>
      <c r="Q47054" s="40"/>
      <c r="R47054" s="40"/>
      <c r="S47054" s="40"/>
      <c r="T47054" s="31"/>
    </row>
    <row r="47055" spans="3:20" s="18" customFormat="1">
      <c r="C47055" s="19"/>
      <c r="D47055" s="34"/>
      <c r="I47055" s="20"/>
      <c r="J47055" s="21"/>
      <c r="K47055" s="22"/>
      <c r="L47055" s="22"/>
      <c r="M47055" s="23"/>
      <c r="N47055" s="23"/>
      <c r="Q47055" s="40"/>
      <c r="R47055" s="40"/>
      <c r="S47055" s="40"/>
      <c r="T47055" s="31"/>
    </row>
    <row r="47056" spans="3:20" s="18" customFormat="1">
      <c r="C47056" s="19"/>
      <c r="D47056" s="34"/>
      <c r="I47056" s="20"/>
      <c r="J47056" s="21"/>
      <c r="K47056" s="22"/>
      <c r="L47056" s="22"/>
      <c r="M47056" s="23"/>
      <c r="N47056" s="23"/>
      <c r="Q47056" s="40"/>
      <c r="R47056" s="40"/>
      <c r="S47056" s="40"/>
      <c r="T47056" s="31"/>
    </row>
    <row r="47057" spans="3:20" s="18" customFormat="1">
      <c r="C47057" s="19"/>
      <c r="D47057" s="34"/>
      <c r="I47057" s="20"/>
      <c r="J47057" s="21"/>
      <c r="K47057" s="22"/>
      <c r="L47057" s="22"/>
      <c r="M47057" s="23"/>
      <c r="N47057" s="23"/>
      <c r="Q47057" s="40"/>
      <c r="R47057" s="40"/>
      <c r="S47057" s="40"/>
      <c r="T47057" s="31"/>
    </row>
    <row r="47058" spans="3:20" s="18" customFormat="1">
      <c r="C47058" s="19"/>
      <c r="D47058" s="34"/>
      <c r="I47058" s="20"/>
      <c r="J47058" s="21"/>
      <c r="K47058" s="22"/>
      <c r="L47058" s="22"/>
      <c r="M47058" s="23"/>
      <c r="N47058" s="23"/>
      <c r="Q47058" s="40"/>
      <c r="R47058" s="40"/>
      <c r="S47058" s="40"/>
      <c r="T47058" s="31"/>
    </row>
    <row r="47059" spans="3:20" s="18" customFormat="1">
      <c r="C47059" s="19"/>
      <c r="D47059" s="34"/>
      <c r="I47059" s="20"/>
      <c r="J47059" s="21"/>
      <c r="K47059" s="22"/>
      <c r="L47059" s="22"/>
      <c r="M47059" s="23"/>
      <c r="N47059" s="23"/>
      <c r="Q47059" s="40"/>
      <c r="R47059" s="40"/>
      <c r="S47059" s="40"/>
      <c r="T47059" s="31"/>
    </row>
    <row r="47060" spans="3:20" s="18" customFormat="1">
      <c r="C47060" s="19"/>
      <c r="D47060" s="34"/>
      <c r="I47060" s="20"/>
      <c r="J47060" s="21"/>
      <c r="K47060" s="22"/>
      <c r="L47060" s="22"/>
      <c r="M47060" s="23"/>
      <c r="N47060" s="23"/>
      <c r="Q47060" s="40"/>
      <c r="R47060" s="40"/>
      <c r="S47060" s="40"/>
      <c r="T47060" s="31"/>
    </row>
    <row r="47061" spans="3:20" s="18" customFormat="1">
      <c r="C47061" s="19"/>
      <c r="D47061" s="34"/>
      <c r="I47061" s="20"/>
      <c r="J47061" s="21"/>
      <c r="K47061" s="22"/>
      <c r="L47061" s="22"/>
      <c r="M47061" s="23"/>
      <c r="N47061" s="23"/>
      <c r="Q47061" s="40"/>
      <c r="R47061" s="40"/>
      <c r="S47061" s="40"/>
      <c r="T47061" s="31"/>
    </row>
    <row r="47062" spans="3:20" s="18" customFormat="1">
      <c r="C47062" s="19"/>
      <c r="D47062" s="34"/>
      <c r="I47062" s="20"/>
      <c r="J47062" s="21"/>
      <c r="K47062" s="22"/>
      <c r="L47062" s="22"/>
      <c r="M47062" s="23"/>
      <c r="N47062" s="23"/>
      <c r="Q47062" s="40"/>
      <c r="R47062" s="40"/>
      <c r="S47062" s="40"/>
      <c r="T47062" s="31"/>
    </row>
    <row r="47063" spans="3:20" s="18" customFormat="1">
      <c r="C47063" s="19"/>
      <c r="D47063" s="34"/>
      <c r="I47063" s="20"/>
      <c r="J47063" s="21"/>
      <c r="K47063" s="22"/>
      <c r="L47063" s="22"/>
      <c r="M47063" s="23"/>
      <c r="N47063" s="23"/>
      <c r="Q47063" s="40"/>
      <c r="R47063" s="40"/>
      <c r="S47063" s="40"/>
      <c r="T47063" s="31"/>
    </row>
    <row r="47064" spans="3:20" s="18" customFormat="1">
      <c r="C47064" s="19"/>
      <c r="D47064" s="34"/>
      <c r="I47064" s="20"/>
      <c r="J47064" s="21"/>
      <c r="K47064" s="22"/>
      <c r="L47064" s="22"/>
      <c r="M47064" s="23"/>
      <c r="N47064" s="23"/>
      <c r="Q47064" s="40"/>
      <c r="R47064" s="40"/>
      <c r="S47064" s="40"/>
      <c r="T47064" s="31"/>
    </row>
    <row r="47065" spans="3:20" s="18" customFormat="1">
      <c r="C47065" s="19"/>
      <c r="D47065" s="34"/>
      <c r="I47065" s="20"/>
      <c r="J47065" s="21"/>
      <c r="K47065" s="22"/>
      <c r="L47065" s="22"/>
      <c r="M47065" s="23"/>
      <c r="N47065" s="23"/>
      <c r="Q47065" s="40"/>
      <c r="R47065" s="40"/>
      <c r="S47065" s="40"/>
      <c r="T47065" s="31"/>
    </row>
    <row r="47066" spans="3:20" s="18" customFormat="1">
      <c r="C47066" s="19"/>
      <c r="D47066" s="34"/>
      <c r="I47066" s="20"/>
      <c r="J47066" s="21"/>
      <c r="K47066" s="22"/>
      <c r="L47066" s="22"/>
      <c r="M47066" s="23"/>
      <c r="N47066" s="23"/>
      <c r="Q47066" s="40"/>
      <c r="R47066" s="40"/>
      <c r="S47066" s="40"/>
      <c r="T47066" s="31"/>
    </row>
    <row r="47067" spans="3:20" s="18" customFormat="1">
      <c r="C47067" s="19"/>
      <c r="D47067" s="34"/>
      <c r="I47067" s="20"/>
      <c r="J47067" s="21"/>
      <c r="K47067" s="22"/>
      <c r="L47067" s="22"/>
      <c r="M47067" s="23"/>
      <c r="N47067" s="23"/>
      <c r="Q47067" s="40"/>
      <c r="R47067" s="40"/>
      <c r="S47067" s="40"/>
      <c r="T47067" s="31"/>
    </row>
    <row r="47068" spans="3:20" s="18" customFormat="1">
      <c r="C47068" s="19"/>
      <c r="D47068" s="34"/>
      <c r="I47068" s="20"/>
      <c r="J47068" s="21"/>
      <c r="K47068" s="22"/>
      <c r="L47068" s="22"/>
      <c r="M47068" s="23"/>
      <c r="N47068" s="23"/>
      <c r="Q47068" s="40"/>
      <c r="R47068" s="40"/>
      <c r="S47068" s="40"/>
      <c r="T47068" s="31"/>
    </row>
    <row r="47069" spans="3:20" s="18" customFormat="1">
      <c r="C47069" s="19"/>
      <c r="D47069" s="34"/>
      <c r="I47069" s="20"/>
      <c r="J47069" s="21"/>
      <c r="K47069" s="22"/>
      <c r="L47069" s="22"/>
      <c r="M47069" s="23"/>
      <c r="N47069" s="23"/>
      <c r="Q47069" s="40"/>
      <c r="R47069" s="40"/>
      <c r="S47069" s="40"/>
      <c r="T47069" s="31"/>
    </row>
    <row r="47070" spans="3:20" s="18" customFormat="1">
      <c r="C47070" s="19"/>
      <c r="D47070" s="34"/>
      <c r="I47070" s="20"/>
      <c r="J47070" s="21"/>
      <c r="K47070" s="22"/>
      <c r="L47070" s="22"/>
      <c r="M47070" s="23"/>
      <c r="N47070" s="23"/>
      <c r="Q47070" s="40"/>
      <c r="R47070" s="40"/>
      <c r="S47070" s="40"/>
      <c r="T47070" s="31"/>
    </row>
    <row r="47071" spans="3:20" s="18" customFormat="1">
      <c r="C47071" s="19"/>
      <c r="D47071" s="34"/>
      <c r="I47071" s="20"/>
      <c r="J47071" s="21"/>
      <c r="K47071" s="22"/>
      <c r="L47071" s="22"/>
      <c r="M47071" s="23"/>
      <c r="N47071" s="23"/>
      <c r="Q47071" s="40"/>
      <c r="R47071" s="40"/>
      <c r="S47071" s="40"/>
      <c r="T47071" s="31"/>
    </row>
    <row r="47072" spans="3:20" s="18" customFormat="1">
      <c r="C47072" s="19"/>
      <c r="D47072" s="34"/>
      <c r="I47072" s="20"/>
      <c r="J47072" s="21"/>
      <c r="K47072" s="22"/>
      <c r="L47072" s="22"/>
      <c r="M47072" s="23"/>
      <c r="N47072" s="23"/>
      <c r="Q47072" s="40"/>
      <c r="R47072" s="40"/>
      <c r="S47072" s="40"/>
      <c r="T47072" s="31"/>
    </row>
    <row r="47073" spans="3:20" s="18" customFormat="1">
      <c r="C47073" s="19"/>
      <c r="D47073" s="34"/>
      <c r="I47073" s="20"/>
      <c r="J47073" s="21"/>
      <c r="K47073" s="22"/>
      <c r="L47073" s="22"/>
      <c r="M47073" s="23"/>
      <c r="N47073" s="23"/>
      <c r="Q47073" s="40"/>
      <c r="R47073" s="40"/>
      <c r="S47073" s="40"/>
      <c r="T47073" s="31"/>
    </row>
    <row r="47074" spans="3:20" s="18" customFormat="1">
      <c r="C47074" s="19"/>
      <c r="D47074" s="34"/>
      <c r="I47074" s="20"/>
      <c r="J47074" s="21"/>
      <c r="K47074" s="22"/>
      <c r="L47074" s="22"/>
      <c r="M47074" s="23"/>
      <c r="N47074" s="23"/>
      <c r="Q47074" s="40"/>
      <c r="R47074" s="40"/>
      <c r="S47074" s="40"/>
      <c r="T47074" s="31"/>
    </row>
    <row r="47075" spans="3:20" s="18" customFormat="1">
      <c r="C47075" s="19"/>
      <c r="D47075" s="34"/>
      <c r="I47075" s="20"/>
      <c r="J47075" s="21"/>
      <c r="K47075" s="22"/>
      <c r="L47075" s="22"/>
      <c r="M47075" s="23"/>
      <c r="N47075" s="23"/>
      <c r="Q47075" s="40"/>
      <c r="R47075" s="40"/>
      <c r="S47075" s="40"/>
      <c r="T47075" s="31"/>
    </row>
    <row r="47076" spans="3:20" s="18" customFormat="1">
      <c r="C47076" s="19"/>
      <c r="D47076" s="34"/>
      <c r="I47076" s="20"/>
      <c r="J47076" s="21"/>
      <c r="K47076" s="22"/>
      <c r="L47076" s="22"/>
      <c r="M47076" s="23"/>
      <c r="N47076" s="23"/>
      <c r="Q47076" s="40"/>
      <c r="R47076" s="40"/>
      <c r="S47076" s="40"/>
      <c r="T47076" s="31"/>
    </row>
    <row r="47077" spans="3:20" s="18" customFormat="1">
      <c r="C47077" s="19"/>
      <c r="D47077" s="34"/>
      <c r="I47077" s="20"/>
      <c r="J47077" s="21"/>
      <c r="K47077" s="22"/>
      <c r="L47077" s="22"/>
      <c r="M47077" s="23"/>
      <c r="N47077" s="23"/>
      <c r="Q47077" s="40"/>
      <c r="R47077" s="40"/>
      <c r="S47077" s="40"/>
      <c r="T47077" s="31"/>
    </row>
    <row r="47078" spans="3:20" s="18" customFormat="1">
      <c r="C47078" s="19"/>
      <c r="D47078" s="34"/>
      <c r="I47078" s="20"/>
      <c r="J47078" s="21"/>
      <c r="K47078" s="22"/>
      <c r="L47078" s="22"/>
      <c r="M47078" s="23"/>
      <c r="N47078" s="23"/>
      <c r="Q47078" s="40"/>
      <c r="R47078" s="40"/>
      <c r="S47078" s="40"/>
      <c r="T47078" s="31"/>
    </row>
    <row r="47079" spans="3:20" s="18" customFormat="1">
      <c r="C47079" s="19"/>
      <c r="D47079" s="34"/>
      <c r="I47079" s="20"/>
      <c r="J47079" s="21"/>
      <c r="K47079" s="22"/>
      <c r="L47079" s="22"/>
      <c r="M47079" s="23"/>
      <c r="N47079" s="23"/>
      <c r="Q47079" s="40"/>
      <c r="R47079" s="40"/>
      <c r="S47079" s="40"/>
      <c r="T47079" s="31"/>
    </row>
    <row r="47080" spans="3:20" s="18" customFormat="1">
      <c r="C47080" s="19"/>
      <c r="D47080" s="34"/>
      <c r="I47080" s="20"/>
      <c r="J47080" s="21"/>
      <c r="K47080" s="22"/>
      <c r="L47080" s="22"/>
      <c r="M47080" s="23"/>
      <c r="N47080" s="23"/>
      <c r="Q47080" s="40"/>
      <c r="R47080" s="40"/>
      <c r="S47080" s="40"/>
      <c r="T47080" s="31"/>
    </row>
    <row r="47081" spans="3:20" s="18" customFormat="1">
      <c r="C47081" s="19"/>
      <c r="D47081" s="34"/>
      <c r="I47081" s="20"/>
      <c r="J47081" s="21"/>
      <c r="K47081" s="22"/>
      <c r="L47081" s="22"/>
      <c r="M47081" s="23"/>
      <c r="N47081" s="23"/>
      <c r="Q47081" s="40"/>
      <c r="R47081" s="40"/>
      <c r="S47081" s="40"/>
      <c r="T47081" s="31"/>
    </row>
    <row r="47082" spans="3:20" s="18" customFormat="1">
      <c r="C47082" s="19"/>
      <c r="D47082" s="34"/>
      <c r="I47082" s="20"/>
      <c r="J47082" s="21"/>
      <c r="K47082" s="22"/>
      <c r="L47082" s="22"/>
      <c r="M47082" s="23"/>
      <c r="N47082" s="23"/>
      <c r="Q47082" s="40"/>
      <c r="R47082" s="40"/>
      <c r="S47082" s="40"/>
      <c r="T47082" s="31"/>
    </row>
    <row r="47083" spans="3:20" s="18" customFormat="1">
      <c r="C47083" s="19"/>
      <c r="D47083" s="34"/>
      <c r="I47083" s="20"/>
      <c r="J47083" s="21"/>
      <c r="K47083" s="22"/>
      <c r="L47083" s="22"/>
      <c r="M47083" s="23"/>
      <c r="N47083" s="23"/>
      <c r="Q47083" s="40"/>
      <c r="R47083" s="40"/>
      <c r="S47083" s="40"/>
      <c r="T47083" s="31"/>
    </row>
    <row r="47084" spans="3:20" s="18" customFormat="1">
      <c r="C47084" s="19"/>
      <c r="D47084" s="34"/>
      <c r="I47084" s="20"/>
      <c r="J47084" s="21"/>
      <c r="K47084" s="22"/>
      <c r="L47084" s="22"/>
      <c r="M47084" s="23"/>
      <c r="N47084" s="23"/>
      <c r="Q47084" s="40"/>
      <c r="R47084" s="40"/>
      <c r="S47084" s="40"/>
      <c r="T47084" s="31"/>
    </row>
    <row r="47085" spans="3:20" s="18" customFormat="1">
      <c r="C47085" s="19"/>
      <c r="D47085" s="34"/>
      <c r="I47085" s="20"/>
      <c r="J47085" s="21"/>
      <c r="K47085" s="22"/>
      <c r="L47085" s="22"/>
      <c r="M47085" s="23"/>
      <c r="N47085" s="23"/>
      <c r="Q47085" s="40"/>
      <c r="R47085" s="40"/>
      <c r="S47085" s="40"/>
      <c r="T47085" s="31"/>
    </row>
    <row r="47086" spans="3:20" s="18" customFormat="1">
      <c r="C47086" s="19"/>
      <c r="D47086" s="34"/>
      <c r="I47086" s="20"/>
      <c r="J47086" s="21"/>
      <c r="K47086" s="22"/>
      <c r="L47086" s="22"/>
      <c r="M47086" s="23"/>
      <c r="N47086" s="23"/>
      <c r="Q47086" s="40"/>
      <c r="R47086" s="40"/>
      <c r="S47086" s="40"/>
      <c r="T47086" s="31"/>
    </row>
    <row r="47087" spans="3:20" s="18" customFormat="1">
      <c r="C47087" s="19"/>
      <c r="D47087" s="34"/>
      <c r="I47087" s="20"/>
      <c r="J47087" s="21"/>
      <c r="K47087" s="22"/>
      <c r="L47087" s="22"/>
      <c r="M47087" s="23"/>
      <c r="N47087" s="23"/>
      <c r="Q47087" s="40"/>
      <c r="R47087" s="40"/>
      <c r="S47087" s="40"/>
      <c r="T47087" s="31"/>
    </row>
    <row r="47088" spans="3:20" s="18" customFormat="1">
      <c r="C47088" s="19"/>
      <c r="D47088" s="34"/>
      <c r="I47088" s="20"/>
      <c r="J47088" s="21"/>
      <c r="K47088" s="22"/>
      <c r="L47088" s="22"/>
      <c r="M47088" s="23"/>
      <c r="N47088" s="23"/>
      <c r="Q47088" s="40"/>
      <c r="R47088" s="40"/>
      <c r="S47088" s="40"/>
      <c r="T47088" s="31"/>
    </row>
    <row r="47089" spans="3:20" s="18" customFormat="1">
      <c r="C47089" s="19"/>
      <c r="D47089" s="34"/>
      <c r="I47089" s="20"/>
      <c r="J47089" s="21"/>
      <c r="K47089" s="22"/>
      <c r="L47089" s="22"/>
      <c r="M47089" s="23"/>
      <c r="N47089" s="23"/>
      <c r="Q47089" s="40"/>
      <c r="R47089" s="40"/>
      <c r="S47089" s="40"/>
      <c r="T47089" s="31"/>
    </row>
    <row r="47090" spans="3:20" s="18" customFormat="1">
      <c r="C47090" s="19"/>
      <c r="D47090" s="34"/>
      <c r="I47090" s="20"/>
      <c r="J47090" s="21"/>
      <c r="K47090" s="22"/>
      <c r="L47090" s="22"/>
      <c r="M47090" s="23"/>
      <c r="N47090" s="23"/>
      <c r="Q47090" s="40"/>
      <c r="R47090" s="40"/>
      <c r="S47090" s="40"/>
      <c r="T47090" s="31"/>
    </row>
    <row r="47091" spans="3:20" s="18" customFormat="1">
      <c r="C47091" s="19"/>
      <c r="D47091" s="34"/>
      <c r="I47091" s="20"/>
      <c r="J47091" s="21"/>
      <c r="K47091" s="22"/>
      <c r="L47091" s="22"/>
      <c r="M47091" s="23"/>
      <c r="N47091" s="23"/>
      <c r="Q47091" s="40"/>
      <c r="R47091" s="40"/>
      <c r="S47091" s="40"/>
      <c r="T47091" s="31"/>
    </row>
    <row r="47092" spans="3:20" s="18" customFormat="1">
      <c r="C47092" s="19"/>
      <c r="D47092" s="34"/>
      <c r="I47092" s="20"/>
      <c r="J47092" s="21"/>
      <c r="K47092" s="22"/>
      <c r="L47092" s="22"/>
      <c r="M47092" s="23"/>
      <c r="N47092" s="23"/>
      <c r="Q47092" s="40"/>
      <c r="R47092" s="40"/>
      <c r="S47092" s="40"/>
      <c r="T47092" s="31"/>
    </row>
    <row r="47093" spans="3:20" s="18" customFormat="1">
      <c r="C47093" s="19"/>
      <c r="D47093" s="34"/>
      <c r="I47093" s="20"/>
      <c r="J47093" s="21"/>
      <c r="K47093" s="22"/>
      <c r="L47093" s="22"/>
      <c r="M47093" s="23"/>
      <c r="N47093" s="23"/>
      <c r="Q47093" s="40"/>
      <c r="R47093" s="40"/>
      <c r="S47093" s="40"/>
      <c r="T47093" s="31"/>
    </row>
    <row r="47094" spans="3:20" s="18" customFormat="1">
      <c r="C47094" s="19"/>
      <c r="D47094" s="34"/>
      <c r="I47094" s="20"/>
      <c r="J47094" s="21"/>
      <c r="K47094" s="22"/>
      <c r="L47094" s="22"/>
      <c r="M47094" s="23"/>
      <c r="N47094" s="23"/>
      <c r="Q47094" s="40"/>
      <c r="R47094" s="40"/>
      <c r="S47094" s="40"/>
      <c r="T47094" s="31"/>
    </row>
    <row r="47095" spans="3:20" s="18" customFormat="1">
      <c r="C47095" s="19"/>
      <c r="D47095" s="34"/>
      <c r="I47095" s="20"/>
      <c r="J47095" s="21"/>
      <c r="K47095" s="22"/>
      <c r="L47095" s="22"/>
      <c r="M47095" s="23"/>
      <c r="N47095" s="23"/>
      <c r="Q47095" s="40"/>
      <c r="R47095" s="40"/>
      <c r="S47095" s="40"/>
      <c r="T47095" s="31"/>
    </row>
    <row r="47096" spans="3:20" s="18" customFormat="1">
      <c r="C47096" s="19"/>
      <c r="D47096" s="34"/>
      <c r="I47096" s="20"/>
      <c r="J47096" s="21"/>
      <c r="K47096" s="22"/>
      <c r="L47096" s="22"/>
      <c r="M47096" s="23"/>
      <c r="N47096" s="23"/>
      <c r="Q47096" s="40"/>
      <c r="R47096" s="40"/>
      <c r="S47096" s="40"/>
      <c r="T47096" s="31"/>
    </row>
    <row r="47097" spans="3:20" s="18" customFormat="1">
      <c r="C47097" s="19"/>
      <c r="D47097" s="34"/>
      <c r="I47097" s="20"/>
      <c r="J47097" s="21"/>
      <c r="K47097" s="22"/>
      <c r="L47097" s="22"/>
      <c r="M47097" s="23"/>
      <c r="N47097" s="23"/>
      <c r="Q47097" s="40"/>
      <c r="R47097" s="40"/>
      <c r="S47097" s="40"/>
      <c r="T47097" s="31"/>
    </row>
    <row r="47098" spans="3:20" s="18" customFormat="1">
      <c r="C47098" s="19"/>
      <c r="D47098" s="34"/>
      <c r="I47098" s="20"/>
      <c r="J47098" s="21"/>
      <c r="K47098" s="22"/>
      <c r="L47098" s="22"/>
      <c r="M47098" s="23"/>
      <c r="N47098" s="23"/>
      <c r="Q47098" s="40"/>
      <c r="R47098" s="40"/>
      <c r="S47098" s="40"/>
      <c r="T47098" s="31"/>
    </row>
    <row r="47099" spans="3:20" s="18" customFormat="1">
      <c r="C47099" s="19"/>
      <c r="D47099" s="34"/>
      <c r="I47099" s="20"/>
      <c r="J47099" s="21"/>
      <c r="K47099" s="22"/>
      <c r="L47099" s="22"/>
      <c r="M47099" s="23"/>
      <c r="N47099" s="23"/>
      <c r="Q47099" s="40"/>
      <c r="R47099" s="40"/>
      <c r="S47099" s="40"/>
      <c r="T47099" s="31"/>
    </row>
    <row r="47100" spans="3:20" s="18" customFormat="1">
      <c r="C47100" s="19"/>
      <c r="D47100" s="34"/>
      <c r="I47100" s="20"/>
      <c r="J47100" s="21"/>
      <c r="K47100" s="22"/>
      <c r="L47100" s="22"/>
      <c r="M47100" s="23"/>
      <c r="N47100" s="23"/>
      <c r="Q47100" s="40"/>
      <c r="R47100" s="40"/>
      <c r="S47100" s="40"/>
      <c r="T47100" s="31"/>
    </row>
    <row r="47101" spans="3:20" s="18" customFormat="1">
      <c r="C47101" s="19"/>
      <c r="D47101" s="34"/>
      <c r="I47101" s="20"/>
      <c r="J47101" s="21"/>
      <c r="K47101" s="22"/>
      <c r="L47101" s="22"/>
      <c r="M47101" s="23"/>
      <c r="N47101" s="23"/>
      <c r="Q47101" s="40"/>
      <c r="R47101" s="40"/>
      <c r="S47101" s="40"/>
      <c r="T47101" s="31"/>
    </row>
    <row r="47102" spans="3:20" s="18" customFormat="1">
      <c r="C47102" s="19"/>
      <c r="D47102" s="34"/>
      <c r="I47102" s="20"/>
      <c r="J47102" s="21"/>
      <c r="K47102" s="22"/>
      <c r="L47102" s="22"/>
      <c r="M47102" s="23"/>
      <c r="N47102" s="23"/>
      <c r="Q47102" s="40"/>
      <c r="R47102" s="40"/>
      <c r="S47102" s="40"/>
      <c r="T47102" s="31"/>
    </row>
    <row r="47103" spans="3:20" s="18" customFormat="1">
      <c r="C47103" s="19"/>
      <c r="D47103" s="34"/>
      <c r="I47103" s="20"/>
      <c r="J47103" s="21"/>
      <c r="K47103" s="22"/>
      <c r="L47103" s="22"/>
      <c r="M47103" s="23"/>
      <c r="N47103" s="23"/>
      <c r="Q47103" s="40"/>
      <c r="R47103" s="40"/>
      <c r="S47103" s="40"/>
      <c r="T47103" s="31"/>
    </row>
    <row r="47104" spans="3:20" s="18" customFormat="1">
      <c r="C47104" s="19"/>
      <c r="D47104" s="34"/>
      <c r="I47104" s="20"/>
      <c r="J47104" s="21"/>
      <c r="K47104" s="22"/>
      <c r="L47104" s="22"/>
      <c r="M47104" s="23"/>
      <c r="N47104" s="23"/>
      <c r="Q47104" s="40"/>
      <c r="R47104" s="40"/>
      <c r="S47104" s="40"/>
      <c r="T47104" s="31"/>
    </row>
    <row r="47105" spans="3:20" s="18" customFormat="1">
      <c r="C47105" s="19"/>
      <c r="D47105" s="34"/>
      <c r="I47105" s="20"/>
      <c r="J47105" s="21"/>
      <c r="K47105" s="22"/>
      <c r="L47105" s="22"/>
      <c r="M47105" s="23"/>
      <c r="N47105" s="23"/>
      <c r="Q47105" s="40"/>
      <c r="R47105" s="40"/>
      <c r="S47105" s="40"/>
      <c r="T47105" s="31"/>
    </row>
    <row r="47106" spans="3:20" s="18" customFormat="1">
      <c r="C47106" s="19"/>
      <c r="D47106" s="34"/>
      <c r="I47106" s="20"/>
      <c r="J47106" s="21"/>
      <c r="K47106" s="22"/>
      <c r="L47106" s="22"/>
      <c r="M47106" s="23"/>
      <c r="N47106" s="23"/>
      <c r="Q47106" s="40"/>
      <c r="R47106" s="40"/>
      <c r="S47106" s="40"/>
      <c r="T47106" s="31"/>
    </row>
    <row r="47107" spans="3:20" s="18" customFormat="1">
      <c r="C47107" s="19"/>
      <c r="D47107" s="34"/>
      <c r="I47107" s="20"/>
      <c r="J47107" s="21"/>
      <c r="K47107" s="22"/>
      <c r="L47107" s="22"/>
      <c r="M47107" s="23"/>
      <c r="N47107" s="23"/>
      <c r="Q47107" s="40"/>
      <c r="R47107" s="40"/>
      <c r="S47107" s="40"/>
      <c r="T47107" s="31"/>
    </row>
    <row r="47108" spans="3:20" s="18" customFormat="1">
      <c r="C47108" s="19"/>
      <c r="D47108" s="34"/>
      <c r="I47108" s="20"/>
      <c r="J47108" s="21"/>
      <c r="K47108" s="22"/>
      <c r="L47108" s="22"/>
      <c r="M47108" s="23"/>
      <c r="N47108" s="23"/>
      <c r="Q47108" s="40"/>
      <c r="R47108" s="40"/>
      <c r="S47108" s="40"/>
      <c r="T47108" s="31"/>
    </row>
    <row r="47109" spans="3:20" s="18" customFormat="1">
      <c r="C47109" s="19"/>
      <c r="D47109" s="34"/>
      <c r="I47109" s="20"/>
      <c r="J47109" s="21"/>
      <c r="K47109" s="22"/>
      <c r="L47109" s="22"/>
      <c r="M47109" s="23"/>
      <c r="N47109" s="23"/>
      <c r="Q47109" s="40"/>
      <c r="R47109" s="40"/>
      <c r="S47109" s="40"/>
      <c r="T47109" s="31"/>
    </row>
    <row r="47110" spans="3:20" s="18" customFormat="1">
      <c r="C47110" s="19"/>
      <c r="D47110" s="34"/>
      <c r="I47110" s="20"/>
      <c r="J47110" s="21"/>
      <c r="K47110" s="22"/>
      <c r="L47110" s="22"/>
      <c r="M47110" s="23"/>
      <c r="N47110" s="23"/>
      <c r="Q47110" s="40"/>
      <c r="R47110" s="40"/>
      <c r="S47110" s="40"/>
      <c r="T47110" s="31"/>
    </row>
    <row r="47111" spans="3:20" s="18" customFormat="1">
      <c r="C47111" s="19"/>
      <c r="D47111" s="34"/>
      <c r="I47111" s="20"/>
      <c r="J47111" s="21"/>
      <c r="K47111" s="22"/>
      <c r="L47111" s="22"/>
      <c r="M47111" s="23"/>
      <c r="N47111" s="23"/>
      <c r="Q47111" s="40"/>
      <c r="R47111" s="40"/>
      <c r="S47111" s="40"/>
      <c r="T47111" s="31"/>
    </row>
    <row r="47112" spans="3:20" s="18" customFormat="1">
      <c r="C47112" s="19"/>
      <c r="D47112" s="34"/>
      <c r="I47112" s="20"/>
      <c r="J47112" s="21"/>
      <c r="K47112" s="22"/>
      <c r="L47112" s="22"/>
      <c r="M47112" s="23"/>
      <c r="N47112" s="23"/>
      <c r="Q47112" s="40"/>
      <c r="R47112" s="40"/>
      <c r="S47112" s="40"/>
      <c r="T47112" s="31"/>
    </row>
    <row r="47113" spans="3:20" s="18" customFormat="1">
      <c r="C47113" s="19"/>
      <c r="D47113" s="34"/>
      <c r="I47113" s="20"/>
      <c r="J47113" s="21"/>
      <c r="K47113" s="22"/>
      <c r="L47113" s="22"/>
      <c r="M47113" s="23"/>
      <c r="N47113" s="23"/>
      <c r="Q47113" s="40"/>
      <c r="R47113" s="40"/>
      <c r="S47113" s="40"/>
      <c r="T47113" s="31"/>
    </row>
    <row r="47114" spans="3:20" s="18" customFormat="1">
      <c r="C47114" s="19"/>
      <c r="D47114" s="34"/>
      <c r="I47114" s="20"/>
      <c r="J47114" s="21"/>
      <c r="K47114" s="22"/>
      <c r="L47114" s="22"/>
      <c r="M47114" s="23"/>
      <c r="N47114" s="23"/>
      <c r="Q47114" s="40"/>
      <c r="R47114" s="40"/>
      <c r="S47114" s="40"/>
      <c r="T47114" s="31"/>
    </row>
    <row r="47115" spans="3:20" s="18" customFormat="1">
      <c r="C47115" s="19"/>
      <c r="D47115" s="34"/>
      <c r="I47115" s="20"/>
      <c r="J47115" s="21"/>
      <c r="K47115" s="22"/>
      <c r="L47115" s="22"/>
      <c r="M47115" s="23"/>
      <c r="N47115" s="23"/>
      <c r="Q47115" s="40"/>
      <c r="R47115" s="40"/>
      <c r="S47115" s="40"/>
      <c r="T47115" s="31"/>
    </row>
    <row r="47116" spans="3:20" s="18" customFormat="1">
      <c r="C47116" s="19"/>
      <c r="D47116" s="34"/>
      <c r="I47116" s="20"/>
      <c r="J47116" s="21"/>
      <c r="K47116" s="22"/>
      <c r="L47116" s="22"/>
      <c r="M47116" s="23"/>
      <c r="N47116" s="23"/>
      <c r="Q47116" s="40"/>
      <c r="R47116" s="40"/>
      <c r="S47116" s="40"/>
      <c r="T47116" s="31"/>
    </row>
    <row r="47117" spans="3:20" s="18" customFormat="1">
      <c r="C47117" s="19"/>
      <c r="D47117" s="34"/>
      <c r="I47117" s="20"/>
      <c r="J47117" s="21"/>
      <c r="K47117" s="22"/>
      <c r="L47117" s="22"/>
      <c r="M47117" s="23"/>
      <c r="N47117" s="23"/>
      <c r="Q47117" s="40"/>
      <c r="R47117" s="40"/>
      <c r="S47117" s="40"/>
      <c r="T47117" s="31"/>
    </row>
    <row r="47118" spans="3:20" s="18" customFormat="1">
      <c r="C47118" s="19"/>
      <c r="D47118" s="34"/>
      <c r="I47118" s="20"/>
      <c r="J47118" s="21"/>
      <c r="K47118" s="22"/>
      <c r="L47118" s="22"/>
      <c r="M47118" s="23"/>
      <c r="N47118" s="23"/>
      <c r="Q47118" s="40"/>
      <c r="R47118" s="40"/>
      <c r="S47118" s="40"/>
      <c r="T47118" s="31"/>
    </row>
    <row r="47119" spans="3:20" s="18" customFormat="1">
      <c r="C47119" s="19"/>
      <c r="D47119" s="34"/>
      <c r="I47119" s="20"/>
      <c r="J47119" s="21"/>
      <c r="K47119" s="22"/>
      <c r="L47119" s="22"/>
      <c r="M47119" s="23"/>
      <c r="N47119" s="23"/>
      <c r="Q47119" s="40"/>
      <c r="R47119" s="40"/>
      <c r="S47119" s="40"/>
      <c r="T47119" s="31"/>
    </row>
    <row r="47120" spans="3:20" s="18" customFormat="1">
      <c r="C47120" s="19"/>
      <c r="D47120" s="34"/>
      <c r="I47120" s="20"/>
      <c r="J47120" s="21"/>
      <c r="K47120" s="22"/>
      <c r="L47120" s="22"/>
      <c r="M47120" s="23"/>
      <c r="N47120" s="23"/>
      <c r="Q47120" s="40"/>
      <c r="R47120" s="40"/>
      <c r="S47120" s="40"/>
      <c r="T47120" s="31"/>
    </row>
    <row r="47121" spans="3:20" s="18" customFormat="1">
      <c r="C47121" s="19"/>
      <c r="D47121" s="34"/>
      <c r="I47121" s="20"/>
      <c r="J47121" s="21"/>
      <c r="K47121" s="22"/>
      <c r="L47121" s="22"/>
      <c r="M47121" s="23"/>
      <c r="N47121" s="23"/>
      <c r="Q47121" s="40"/>
      <c r="R47121" s="40"/>
      <c r="S47121" s="40"/>
      <c r="T47121" s="31"/>
    </row>
    <row r="47122" spans="3:20" s="18" customFormat="1">
      <c r="C47122" s="19"/>
      <c r="D47122" s="34"/>
      <c r="I47122" s="20"/>
      <c r="J47122" s="21"/>
      <c r="K47122" s="22"/>
      <c r="L47122" s="22"/>
      <c r="M47122" s="23"/>
      <c r="N47122" s="23"/>
      <c r="Q47122" s="40"/>
      <c r="R47122" s="40"/>
      <c r="S47122" s="40"/>
      <c r="T47122" s="31"/>
    </row>
    <row r="47123" spans="3:20" s="18" customFormat="1">
      <c r="C47123" s="19"/>
      <c r="D47123" s="34"/>
      <c r="I47123" s="20"/>
      <c r="J47123" s="21"/>
      <c r="K47123" s="22"/>
      <c r="L47123" s="22"/>
      <c r="M47123" s="23"/>
      <c r="N47123" s="23"/>
      <c r="Q47123" s="40"/>
      <c r="R47123" s="40"/>
      <c r="S47123" s="40"/>
      <c r="T47123" s="31"/>
    </row>
    <row r="47124" spans="3:20" s="18" customFormat="1">
      <c r="C47124" s="19"/>
      <c r="D47124" s="34"/>
      <c r="I47124" s="20"/>
      <c r="J47124" s="21"/>
      <c r="K47124" s="22"/>
      <c r="L47124" s="22"/>
      <c r="M47124" s="23"/>
      <c r="N47124" s="23"/>
      <c r="Q47124" s="40"/>
      <c r="R47124" s="40"/>
      <c r="S47124" s="40"/>
      <c r="T47124" s="31"/>
    </row>
    <row r="47125" spans="3:20" s="18" customFormat="1">
      <c r="C47125" s="19"/>
      <c r="D47125" s="34"/>
      <c r="I47125" s="20"/>
      <c r="J47125" s="21"/>
      <c r="K47125" s="22"/>
      <c r="L47125" s="22"/>
      <c r="M47125" s="23"/>
      <c r="N47125" s="23"/>
      <c r="Q47125" s="40"/>
      <c r="R47125" s="40"/>
      <c r="S47125" s="40"/>
      <c r="T47125" s="31"/>
    </row>
    <row r="47126" spans="3:20" s="18" customFormat="1">
      <c r="C47126" s="19"/>
      <c r="D47126" s="34"/>
      <c r="I47126" s="20"/>
      <c r="J47126" s="21"/>
      <c r="K47126" s="22"/>
      <c r="L47126" s="22"/>
      <c r="M47126" s="23"/>
      <c r="N47126" s="23"/>
      <c r="Q47126" s="40"/>
      <c r="R47126" s="40"/>
      <c r="S47126" s="40"/>
      <c r="T47126" s="31"/>
    </row>
    <row r="47127" spans="3:20" s="18" customFormat="1">
      <c r="C47127" s="19"/>
      <c r="D47127" s="34"/>
      <c r="I47127" s="20"/>
      <c r="J47127" s="21"/>
      <c r="K47127" s="22"/>
      <c r="L47127" s="22"/>
      <c r="M47127" s="23"/>
      <c r="N47127" s="23"/>
      <c r="Q47127" s="40"/>
      <c r="R47127" s="40"/>
      <c r="S47127" s="40"/>
      <c r="T47127" s="31"/>
    </row>
    <row r="47128" spans="3:20" s="18" customFormat="1">
      <c r="C47128" s="19"/>
      <c r="D47128" s="34"/>
      <c r="I47128" s="20"/>
      <c r="J47128" s="21"/>
      <c r="K47128" s="22"/>
      <c r="L47128" s="22"/>
      <c r="M47128" s="23"/>
      <c r="N47128" s="23"/>
      <c r="Q47128" s="40"/>
      <c r="R47128" s="40"/>
      <c r="S47128" s="40"/>
      <c r="T47128" s="31"/>
    </row>
    <row r="47129" spans="3:20" s="18" customFormat="1">
      <c r="C47129" s="19"/>
      <c r="D47129" s="34"/>
      <c r="I47129" s="20"/>
      <c r="J47129" s="21"/>
      <c r="K47129" s="22"/>
      <c r="L47129" s="22"/>
      <c r="M47129" s="23"/>
      <c r="N47129" s="23"/>
      <c r="Q47129" s="40"/>
      <c r="R47129" s="40"/>
      <c r="S47129" s="40"/>
      <c r="T47129" s="31"/>
    </row>
    <row r="47130" spans="3:20" s="18" customFormat="1">
      <c r="C47130" s="19"/>
      <c r="D47130" s="34"/>
      <c r="I47130" s="20"/>
      <c r="J47130" s="21"/>
      <c r="K47130" s="22"/>
      <c r="L47130" s="22"/>
      <c r="M47130" s="23"/>
      <c r="N47130" s="23"/>
      <c r="Q47130" s="40"/>
      <c r="R47130" s="40"/>
      <c r="S47130" s="40"/>
      <c r="T47130" s="31"/>
    </row>
    <row r="47131" spans="3:20" s="18" customFormat="1">
      <c r="C47131" s="19"/>
      <c r="D47131" s="34"/>
      <c r="I47131" s="20"/>
      <c r="J47131" s="21"/>
      <c r="K47131" s="22"/>
      <c r="L47131" s="22"/>
      <c r="M47131" s="23"/>
      <c r="N47131" s="23"/>
      <c r="Q47131" s="40"/>
      <c r="R47131" s="40"/>
      <c r="S47131" s="40"/>
      <c r="T47131" s="31"/>
    </row>
    <row r="47132" spans="3:20" s="18" customFormat="1">
      <c r="C47132" s="19"/>
      <c r="D47132" s="34"/>
      <c r="I47132" s="20"/>
      <c r="J47132" s="21"/>
      <c r="K47132" s="22"/>
      <c r="L47132" s="22"/>
      <c r="M47132" s="23"/>
      <c r="N47132" s="23"/>
      <c r="Q47132" s="40"/>
      <c r="R47132" s="40"/>
      <c r="S47132" s="40"/>
      <c r="T47132" s="31"/>
    </row>
    <row r="47133" spans="3:20" s="18" customFormat="1">
      <c r="C47133" s="19"/>
      <c r="D47133" s="34"/>
      <c r="I47133" s="20"/>
      <c r="J47133" s="21"/>
      <c r="K47133" s="22"/>
      <c r="L47133" s="22"/>
      <c r="M47133" s="23"/>
      <c r="N47133" s="23"/>
      <c r="Q47133" s="40"/>
      <c r="R47133" s="40"/>
      <c r="S47133" s="40"/>
      <c r="T47133" s="31"/>
    </row>
    <row r="47134" spans="3:20" s="18" customFormat="1">
      <c r="C47134" s="19"/>
      <c r="D47134" s="34"/>
      <c r="I47134" s="20"/>
      <c r="J47134" s="21"/>
      <c r="K47134" s="22"/>
      <c r="L47134" s="22"/>
      <c r="M47134" s="23"/>
      <c r="N47134" s="23"/>
      <c r="Q47134" s="40"/>
      <c r="R47134" s="40"/>
      <c r="S47134" s="40"/>
      <c r="T47134" s="31"/>
    </row>
    <row r="47135" spans="3:20" s="18" customFormat="1">
      <c r="C47135" s="19"/>
      <c r="D47135" s="34"/>
      <c r="I47135" s="20"/>
      <c r="J47135" s="21"/>
      <c r="K47135" s="22"/>
      <c r="L47135" s="22"/>
      <c r="M47135" s="23"/>
      <c r="N47135" s="23"/>
      <c r="Q47135" s="40"/>
      <c r="R47135" s="40"/>
      <c r="S47135" s="40"/>
      <c r="T47135" s="31"/>
    </row>
    <row r="47136" spans="3:20" s="18" customFormat="1">
      <c r="C47136" s="19"/>
      <c r="D47136" s="34"/>
      <c r="I47136" s="20"/>
      <c r="J47136" s="21"/>
      <c r="K47136" s="22"/>
      <c r="L47136" s="22"/>
      <c r="M47136" s="23"/>
      <c r="N47136" s="23"/>
      <c r="Q47136" s="40"/>
      <c r="R47136" s="40"/>
      <c r="S47136" s="40"/>
      <c r="T47136" s="31"/>
    </row>
    <row r="47137" spans="3:20" s="18" customFormat="1">
      <c r="C47137" s="19"/>
      <c r="D47137" s="34"/>
      <c r="I47137" s="20"/>
      <c r="J47137" s="21"/>
      <c r="K47137" s="22"/>
      <c r="L47137" s="22"/>
      <c r="M47137" s="23"/>
      <c r="N47137" s="23"/>
      <c r="Q47137" s="40"/>
      <c r="R47137" s="40"/>
      <c r="S47137" s="40"/>
      <c r="T47137" s="31"/>
    </row>
    <row r="47138" spans="3:20" s="18" customFormat="1">
      <c r="C47138" s="19"/>
      <c r="D47138" s="34"/>
      <c r="I47138" s="20"/>
      <c r="J47138" s="21"/>
      <c r="K47138" s="22"/>
      <c r="L47138" s="22"/>
      <c r="M47138" s="23"/>
      <c r="N47138" s="23"/>
      <c r="Q47138" s="40"/>
      <c r="R47138" s="40"/>
      <c r="S47138" s="40"/>
      <c r="T47138" s="31"/>
    </row>
    <row r="47139" spans="3:20" s="18" customFormat="1">
      <c r="C47139" s="19"/>
      <c r="D47139" s="34"/>
      <c r="I47139" s="20"/>
      <c r="J47139" s="21"/>
      <c r="K47139" s="22"/>
      <c r="L47139" s="22"/>
      <c r="M47139" s="23"/>
      <c r="N47139" s="23"/>
      <c r="Q47139" s="40"/>
      <c r="R47139" s="40"/>
      <c r="S47139" s="40"/>
      <c r="T47139" s="31"/>
    </row>
    <row r="47140" spans="3:20" s="18" customFormat="1">
      <c r="C47140" s="19"/>
      <c r="D47140" s="34"/>
      <c r="I47140" s="20"/>
      <c r="J47140" s="21"/>
      <c r="K47140" s="22"/>
      <c r="L47140" s="22"/>
      <c r="M47140" s="23"/>
      <c r="N47140" s="23"/>
      <c r="Q47140" s="40"/>
      <c r="R47140" s="40"/>
      <c r="S47140" s="40"/>
      <c r="T47140" s="31"/>
    </row>
    <row r="47141" spans="3:20" s="18" customFormat="1">
      <c r="C47141" s="19"/>
      <c r="D47141" s="34"/>
      <c r="I47141" s="20"/>
      <c r="J47141" s="21"/>
      <c r="K47141" s="22"/>
      <c r="L47141" s="22"/>
      <c r="M47141" s="23"/>
      <c r="N47141" s="23"/>
      <c r="Q47141" s="40"/>
      <c r="R47141" s="40"/>
      <c r="S47141" s="40"/>
      <c r="T47141" s="31"/>
    </row>
    <row r="47142" spans="3:20" s="18" customFormat="1">
      <c r="C47142" s="19"/>
      <c r="D47142" s="34"/>
      <c r="I47142" s="20"/>
      <c r="J47142" s="21"/>
      <c r="K47142" s="22"/>
      <c r="L47142" s="22"/>
      <c r="M47142" s="23"/>
      <c r="N47142" s="23"/>
      <c r="Q47142" s="40"/>
      <c r="R47142" s="40"/>
      <c r="S47142" s="40"/>
      <c r="T47142" s="31"/>
    </row>
    <row r="47143" spans="3:20" s="18" customFormat="1">
      <c r="C47143" s="19"/>
      <c r="D47143" s="34"/>
      <c r="I47143" s="20"/>
      <c r="J47143" s="21"/>
      <c r="K47143" s="22"/>
      <c r="L47143" s="22"/>
      <c r="M47143" s="23"/>
      <c r="N47143" s="23"/>
      <c r="Q47143" s="40"/>
      <c r="R47143" s="40"/>
      <c r="S47143" s="40"/>
      <c r="T47143" s="31"/>
    </row>
    <row r="47144" spans="3:20" s="18" customFormat="1">
      <c r="C47144" s="19"/>
      <c r="D47144" s="34"/>
      <c r="I47144" s="20"/>
      <c r="J47144" s="21"/>
      <c r="K47144" s="22"/>
      <c r="L47144" s="22"/>
      <c r="M47144" s="23"/>
      <c r="N47144" s="23"/>
      <c r="Q47144" s="40"/>
      <c r="R47144" s="40"/>
      <c r="S47144" s="40"/>
      <c r="T47144" s="31"/>
    </row>
    <row r="47145" spans="3:20" s="18" customFormat="1">
      <c r="C47145" s="19"/>
      <c r="D47145" s="34"/>
      <c r="I47145" s="20"/>
      <c r="J47145" s="21"/>
      <c r="K47145" s="22"/>
      <c r="L47145" s="22"/>
      <c r="M47145" s="23"/>
      <c r="N47145" s="23"/>
      <c r="Q47145" s="40"/>
      <c r="R47145" s="40"/>
      <c r="S47145" s="40"/>
      <c r="T47145" s="31"/>
    </row>
    <row r="47146" spans="3:20" s="18" customFormat="1">
      <c r="C47146" s="19"/>
      <c r="D47146" s="34"/>
      <c r="I47146" s="20"/>
      <c r="J47146" s="21"/>
      <c r="K47146" s="22"/>
      <c r="L47146" s="22"/>
      <c r="M47146" s="23"/>
      <c r="N47146" s="23"/>
      <c r="Q47146" s="40"/>
      <c r="R47146" s="40"/>
      <c r="S47146" s="40"/>
      <c r="T47146" s="31"/>
    </row>
    <row r="47147" spans="3:20" s="18" customFormat="1">
      <c r="C47147" s="19"/>
      <c r="D47147" s="34"/>
      <c r="I47147" s="20"/>
      <c r="J47147" s="21"/>
      <c r="K47147" s="22"/>
      <c r="L47147" s="22"/>
      <c r="M47147" s="23"/>
      <c r="N47147" s="23"/>
      <c r="Q47147" s="40"/>
      <c r="R47147" s="40"/>
      <c r="S47147" s="40"/>
      <c r="T47147" s="31"/>
    </row>
    <row r="47148" spans="3:20" s="18" customFormat="1">
      <c r="C47148" s="19"/>
      <c r="D47148" s="34"/>
      <c r="I47148" s="20"/>
      <c r="J47148" s="21"/>
      <c r="K47148" s="22"/>
      <c r="L47148" s="22"/>
      <c r="M47148" s="23"/>
      <c r="N47148" s="23"/>
      <c r="Q47148" s="40"/>
      <c r="R47148" s="40"/>
      <c r="S47148" s="40"/>
      <c r="T47148" s="31"/>
    </row>
    <row r="47149" spans="3:20" s="18" customFormat="1">
      <c r="C47149" s="19"/>
      <c r="D47149" s="34"/>
      <c r="I47149" s="20"/>
      <c r="J47149" s="21"/>
      <c r="K47149" s="22"/>
      <c r="L47149" s="22"/>
      <c r="M47149" s="23"/>
      <c r="N47149" s="23"/>
      <c r="Q47149" s="40"/>
      <c r="R47149" s="40"/>
      <c r="S47149" s="40"/>
      <c r="T47149" s="31"/>
    </row>
    <row r="47150" spans="3:20" s="18" customFormat="1">
      <c r="C47150" s="19"/>
      <c r="D47150" s="34"/>
      <c r="I47150" s="20"/>
      <c r="J47150" s="21"/>
      <c r="K47150" s="22"/>
      <c r="L47150" s="22"/>
      <c r="M47150" s="23"/>
      <c r="N47150" s="23"/>
      <c r="Q47150" s="40"/>
      <c r="R47150" s="40"/>
      <c r="S47150" s="40"/>
      <c r="T47150" s="31"/>
    </row>
    <row r="47151" spans="3:20" s="18" customFormat="1">
      <c r="C47151" s="19"/>
      <c r="D47151" s="34"/>
      <c r="I47151" s="20"/>
      <c r="J47151" s="21"/>
      <c r="K47151" s="22"/>
      <c r="L47151" s="22"/>
      <c r="M47151" s="23"/>
      <c r="N47151" s="23"/>
      <c r="Q47151" s="40"/>
      <c r="R47151" s="40"/>
      <c r="S47151" s="40"/>
      <c r="T47151" s="31"/>
    </row>
    <row r="47152" spans="3:20" s="18" customFormat="1">
      <c r="C47152" s="19"/>
      <c r="D47152" s="34"/>
      <c r="I47152" s="20"/>
      <c r="J47152" s="21"/>
      <c r="K47152" s="22"/>
      <c r="L47152" s="22"/>
      <c r="M47152" s="23"/>
      <c r="N47152" s="23"/>
      <c r="Q47152" s="40"/>
      <c r="R47152" s="40"/>
      <c r="S47152" s="40"/>
      <c r="T47152" s="31"/>
    </row>
    <row r="47153" spans="3:20" s="18" customFormat="1">
      <c r="C47153" s="19"/>
      <c r="D47153" s="34"/>
      <c r="I47153" s="20"/>
      <c r="J47153" s="21"/>
      <c r="K47153" s="22"/>
      <c r="L47153" s="22"/>
      <c r="M47153" s="23"/>
      <c r="N47153" s="23"/>
      <c r="Q47153" s="40"/>
      <c r="R47153" s="40"/>
      <c r="S47153" s="40"/>
      <c r="T47153" s="31"/>
    </row>
    <row r="47154" spans="3:20" s="18" customFormat="1">
      <c r="C47154" s="19"/>
      <c r="D47154" s="34"/>
      <c r="I47154" s="20"/>
      <c r="J47154" s="21"/>
      <c r="K47154" s="22"/>
      <c r="L47154" s="22"/>
      <c r="M47154" s="23"/>
      <c r="N47154" s="23"/>
      <c r="Q47154" s="40"/>
      <c r="R47154" s="40"/>
      <c r="S47154" s="40"/>
      <c r="T47154" s="31"/>
    </row>
    <row r="47155" spans="3:20" s="18" customFormat="1">
      <c r="C47155" s="19"/>
      <c r="D47155" s="34"/>
      <c r="I47155" s="20"/>
      <c r="J47155" s="21"/>
      <c r="K47155" s="22"/>
      <c r="L47155" s="22"/>
      <c r="M47155" s="23"/>
      <c r="N47155" s="23"/>
      <c r="Q47155" s="40"/>
      <c r="R47155" s="40"/>
      <c r="S47155" s="40"/>
      <c r="T47155" s="31"/>
    </row>
    <row r="47156" spans="3:20" s="18" customFormat="1">
      <c r="C47156" s="19"/>
      <c r="D47156" s="34"/>
      <c r="I47156" s="20"/>
      <c r="J47156" s="21"/>
      <c r="K47156" s="22"/>
      <c r="L47156" s="22"/>
      <c r="M47156" s="23"/>
      <c r="N47156" s="23"/>
      <c r="Q47156" s="40"/>
      <c r="R47156" s="40"/>
      <c r="S47156" s="40"/>
      <c r="T47156" s="31"/>
    </row>
    <row r="47157" spans="3:20" s="18" customFormat="1">
      <c r="C47157" s="19"/>
      <c r="D47157" s="34"/>
      <c r="I47157" s="20"/>
      <c r="J47157" s="21"/>
      <c r="K47157" s="22"/>
      <c r="L47157" s="22"/>
      <c r="M47157" s="23"/>
      <c r="N47157" s="23"/>
      <c r="Q47157" s="40"/>
      <c r="R47157" s="40"/>
      <c r="S47157" s="40"/>
      <c r="T47157" s="31"/>
    </row>
    <row r="47158" spans="3:20" s="18" customFormat="1">
      <c r="C47158" s="19"/>
      <c r="D47158" s="34"/>
      <c r="I47158" s="20"/>
      <c r="J47158" s="21"/>
      <c r="K47158" s="22"/>
      <c r="L47158" s="22"/>
      <c r="M47158" s="23"/>
      <c r="N47158" s="23"/>
      <c r="Q47158" s="40"/>
      <c r="R47158" s="40"/>
      <c r="S47158" s="40"/>
      <c r="T47158" s="31"/>
    </row>
    <row r="47159" spans="3:20" s="18" customFormat="1">
      <c r="C47159" s="19"/>
      <c r="D47159" s="34"/>
      <c r="I47159" s="20"/>
      <c r="J47159" s="21"/>
      <c r="K47159" s="22"/>
      <c r="L47159" s="22"/>
      <c r="M47159" s="23"/>
      <c r="N47159" s="23"/>
      <c r="Q47159" s="40"/>
      <c r="R47159" s="40"/>
      <c r="S47159" s="40"/>
      <c r="T47159" s="31"/>
    </row>
    <row r="47160" spans="3:20" s="18" customFormat="1">
      <c r="C47160" s="19"/>
      <c r="D47160" s="34"/>
      <c r="I47160" s="20"/>
      <c r="J47160" s="21"/>
      <c r="K47160" s="22"/>
      <c r="L47160" s="22"/>
      <c r="M47160" s="23"/>
      <c r="N47160" s="23"/>
      <c r="Q47160" s="40"/>
      <c r="R47160" s="40"/>
      <c r="S47160" s="40"/>
      <c r="T47160" s="31"/>
    </row>
    <row r="47161" spans="3:20" s="18" customFormat="1">
      <c r="C47161" s="19"/>
      <c r="D47161" s="34"/>
      <c r="I47161" s="20"/>
      <c r="J47161" s="21"/>
      <c r="K47161" s="22"/>
      <c r="L47161" s="22"/>
      <c r="M47161" s="23"/>
      <c r="N47161" s="23"/>
      <c r="Q47161" s="40"/>
      <c r="R47161" s="40"/>
      <c r="S47161" s="40"/>
      <c r="T47161" s="31"/>
    </row>
    <row r="47162" spans="3:20" s="18" customFormat="1">
      <c r="C47162" s="19"/>
      <c r="D47162" s="34"/>
      <c r="I47162" s="20"/>
      <c r="J47162" s="21"/>
      <c r="K47162" s="22"/>
      <c r="L47162" s="22"/>
      <c r="M47162" s="23"/>
      <c r="N47162" s="23"/>
      <c r="Q47162" s="40"/>
      <c r="R47162" s="40"/>
      <c r="S47162" s="40"/>
      <c r="T47162" s="31"/>
    </row>
    <row r="47163" spans="3:20" s="18" customFormat="1">
      <c r="C47163" s="19"/>
      <c r="D47163" s="34"/>
      <c r="I47163" s="20"/>
      <c r="J47163" s="21"/>
      <c r="K47163" s="22"/>
      <c r="L47163" s="22"/>
      <c r="M47163" s="23"/>
      <c r="N47163" s="23"/>
      <c r="Q47163" s="40"/>
      <c r="R47163" s="40"/>
      <c r="S47163" s="40"/>
      <c r="T47163" s="31"/>
    </row>
    <row r="47164" spans="3:20" s="18" customFormat="1">
      <c r="C47164" s="19"/>
      <c r="D47164" s="34"/>
      <c r="I47164" s="20"/>
      <c r="J47164" s="21"/>
      <c r="K47164" s="22"/>
      <c r="L47164" s="22"/>
      <c r="M47164" s="23"/>
      <c r="N47164" s="23"/>
      <c r="Q47164" s="40"/>
      <c r="R47164" s="40"/>
      <c r="S47164" s="40"/>
      <c r="T47164" s="31"/>
    </row>
    <row r="47165" spans="3:20" s="18" customFormat="1">
      <c r="C47165" s="19"/>
      <c r="D47165" s="34"/>
      <c r="I47165" s="20"/>
      <c r="J47165" s="21"/>
      <c r="K47165" s="22"/>
      <c r="L47165" s="22"/>
      <c r="M47165" s="23"/>
      <c r="N47165" s="23"/>
      <c r="Q47165" s="40"/>
      <c r="R47165" s="40"/>
      <c r="S47165" s="40"/>
      <c r="T47165" s="31"/>
    </row>
    <row r="47166" spans="3:20" s="18" customFormat="1">
      <c r="C47166" s="19"/>
      <c r="D47166" s="34"/>
      <c r="I47166" s="20"/>
      <c r="J47166" s="21"/>
      <c r="K47166" s="22"/>
      <c r="L47166" s="22"/>
      <c r="M47166" s="23"/>
      <c r="N47166" s="23"/>
      <c r="Q47166" s="40"/>
      <c r="R47166" s="40"/>
      <c r="S47166" s="40"/>
      <c r="T47166" s="31"/>
    </row>
    <row r="47167" spans="3:20" s="18" customFormat="1">
      <c r="C47167" s="19"/>
      <c r="D47167" s="34"/>
      <c r="I47167" s="20"/>
      <c r="J47167" s="21"/>
      <c r="K47167" s="22"/>
      <c r="L47167" s="22"/>
      <c r="M47167" s="23"/>
      <c r="N47167" s="23"/>
      <c r="Q47167" s="40"/>
      <c r="R47167" s="40"/>
      <c r="S47167" s="40"/>
      <c r="T47167" s="31"/>
    </row>
    <row r="47168" spans="3:20" s="18" customFormat="1">
      <c r="C47168" s="19"/>
      <c r="D47168" s="34"/>
      <c r="I47168" s="20"/>
      <c r="J47168" s="21"/>
      <c r="K47168" s="22"/>
      <c r="L47168" s="22"/>
      <c r="M47168" s="23"/>
      <c r="N47168" s="23"/>
      <c r="Q47168" s="40"/>
      <c r="R47168" s="40"/>
      <c r="S47168" s="40"/>
      <c r="T47168" s="31"/>
    </row>
    <row r="47169" spans="3:20" s="18" customFormat="1">
      <c r="C47169" s="19"/>
      <c r="D47169" s="34"/>
      <c r="I47169" s="20"/>
      <c r="J47169" s="21"/>
      <c r="K47169" s="22"/>
      <c r="L47169" s="22"/>
      <c r="M47169" s="23"/>
      <c r="N47169" s="23"/>
      <c r="Q47169" s="40"/>
      <c r="R47169" s="40"/>
      <c r="S47169" s="40"/>
      <c r="T47169" s="31"/>
    </row>
    <row r="47170" spans="3:20" s="18" customFormat="1">
      <c r="C47170" s="19"/>
      <c r="D47170" s="34"/>
      <c r="I47170" s="20"/>
      <c r="J47170" s="21"/>
      <c r="K47170" s="22"/>
      <c r="L47170" s="22"/>
      <c r="M47170" s="23"/>
      <c r="N47170" s="23"/>
      <c r="Q47170" s="40"/>
      <c r="R47170" s="40"/>
      <c r="S47170" s="40"/>
      <c r="T47170" s="31"/>
    </row>
    <row r="47171" spans="3:20" s="18" customFormat="1">
      <c r="C47171" s="19"/>
      <c r="D47171" s="34"/>
      <c r="I47171" s="20"/>
      <c r="J47171" s="21"/>
      <c r="K47171" s="22"/>
      <c r="L47171" s="22"/>
      <c r="M47171" s="23"/>
      <c r="N47171" s="23"/>
      <c r="Q47171" s="40"/>
      <c r="R47171" s="40"/>
      <c r="S47171" s="40"/>
      <c r="T47171" s="31"/>
    </row>
    <row r="47172" spans="3:20" s="18" customFormat="1">
      <c r="C47172" s="19"/>
      <c r="D47172" s="34"/>
      <c r="I47172" s="20"/>
      <c r="J47172" s="21"/>
      <c r="K47172" s="22"/>
      <c r="L47172" s="22"/>
      <c r="M47172" s="23"/>
      <c r="N47172" s="23"/>
      <c r="Q47172" s="40"/>
      <c r="R47172" s="40"/>
      <c r="S47172" s="40"/>
      <c r="T47172" s="31"/>
    </row>
    <row r="47173" spans="3:20" s="18" customFormat="1">
      <c r="C47173" s="19"/>
      <c r="D47173" s="34"/>
      <c r="I47173" s="20"/>
      <c r="J47173" s="21"/>
      <c r="K47173" s="22"/>
      <c r="L47173" s="22"/>
      <c r="M47173" s="23"/>
      <c r="N47173" s="23"/>
      <c r="Q47173" s="40"/>
      <c r="R47173" s="40"/>
      <c r="S47173" s="40"/>
      <c r="T47173" s="31"/>
    </row>
    <row r="47174" spans="3:20" s="18" customFormat="1">
      <c r="C47174" s="19"/>
      <c r="D47174" s="34"/>
      <c r="I47174" s="20"/>
      <c r="J47174" s="21"/>
      <c r="K47174" s="22"/>
      <c r="L47174" s="22"/>
      <c r="M47174" s="23"/>
      <c r="N47174" s="23"/>
      <c r="Q47174" s="40"/>
      <c r="R47174" s="40"/>
      <c r="S47174" s="40"/>
      <c r="T47174" s="31"/>
    </row>
    <row r="47175" spans="3:20" s="18" customFormat="1">
      <c r="C47175" s="19"/>
      <c r="D47175" s="34"/>
      <c r="I47175" s="20"/>
      <c r="J47175" s="21"/>
      <c r="K47175" s="22"/>
      <c r="L47175" s="22"/>
      <c r="M47175" s="23"/>
      <c r="N47175" s="23"/>
      <c r="Q47175" s="40"/>
      <c r="R47175" s="40"/>
      <c r="S47175" s="40"/>
      <c r="T47175" s="31"/>
    </row>
    <row r="47176" spans="3:20" s="18" customFormat="1">
      <c r="C47176" s="19"/>
      <c r="D47176" s="34"/>
      <c r="I47176" s="20"/>
      <c r="J47176" s="21"/>
      <c r="K47176" s="22"/>
      <c r="L47176" s="22"/>
      <c r="M47176" s="23"/>
      <c r="N47176" s="23"/>
      <c r="Q47176" s="40"/>
      <c r="R47176" s="40"/>
      <c r="S47176" s="40"/>
      <c r="T47176" s="31"/>
    </row>
    <row r="47177" spans="3:20" s="18" customFormat="1">
      <c r="C47177" s="19"/>
      <c r="D47177" s="34"/>
      <c r="I47177" s="20"/>
      <c r="J47177" s="21"/>
      <c r="K47177" s="22"/>
      <c r="L47177" s="22"/>
      <c r="M47177" s="23"/>
      <c r="N47177" s="23"/>
      <c r="Q47177" s="40"/>
      <c r="R47177" s="40"/>
      <c r="S47177" s="40"/>
      <c r="T47177" s="31"/>
    </row>
    <row r="47178" spans="3:20" s="18" customFormat="1">
      <c r="C47178" s="19"/>
      <c r="D47178" s="34"/>
      <c r="I47178" s="20"/>
      <c r="J47178" s="21"/>
      <c r="K47178" s="22"/>
      <c r="L47178" s="22"/>
      <c r="M47178" s="23"/>
      <c r="N47178" s="23"/>
      <c r="Q47178" s="40"/>
      <c r="R47178" s="40"/>
      <c r="S47178" s="40"/>
      <c r="T47178" s="31"/>
    </row>
    <row r="47179" spans="3:20" s="18" customFormat="1">
      <c r="C47179" s="19"/>
      <c r="D47179" s="34"/>
      <c r="I47179" s="20"/>
      <c r="J47179" s="21"/>
      <c r="K47179" s="22"/>
      <c r="L47179" s="22"/>
      <c r="M47179" s="23"/>
      <c r="N47179" s="23"/>
      <c r="Q47179" s="40"/>
      <c r="R47179" s="40"/>
      <c r="S47179" s="40"/>
      <c r="T47179" s="31"/>
    </row>
    <row r="47180" spans="3:20" s="18" customFormat="1">
      <c r="C47180" s="19"/>
      <c r="D47180" s="34"/>
      <c r="I47180" s="20"/>
      <c r="J47180" s="21"/>
      <c r="K47180" s="22"/>
      <c r="L47180" s="22"/>
      <c r="M47180" s="23"/>
      <c r="N47180" s="23"/>
      <c r="Q47180" s="40"/>
      <c r="R47180" s="40"/>
      <c r="S47180" s="40"/>
      <c r="T47180" s="31"/>
    </row>
    <row r="47181" spans="3:20" s="18" customFormat="1">
      <c r="C47181" s="19"/>
      <c r="D47181" s="34"/>
      <c r="I47181" s="20"/>
      <c r="J47181" s="21"/>
      <c r="K47181" s="22"/>
      <c r="L47181" s="22"/>
      <c r="M47181" s="23"/>
      <c r="N47181" s="23"/>
      <c r="Q47181" s="40"/>
      <c r="R47181" s="40"/>
      <c r="S47181" s="40"/>
      <c r="T47181" s="31"/>
    </row>
    <row r="47182" spans="3:20" s="18" customFormat="1">
      <c r="C47182" s="19"/>
      <c r="D47182" s="34"/>
      <c r="I47182" s="20"/>
      <c r="J47182" s="21"/>
      <c r="K47182" s="22"/>
      <c r="L47182" s="22"/>
      <c r="M47182" s="23"/>
      <c r="N47182" s="23"/>
      <c r="Q47182" s="40"/>
      <c r="R47182" s="40"/>
      <c r="S47182" s="40"/>
      <c r="T47182" s="31"/>
    </row>
    <row r="47183" spans="3:20" s="18" customFormat="1">
      <c r="C47183" s="19"/>
      <c r="D47183" s="34"/>
      <c r="I47183" s="20"/>
      <c r="J47183" s="21"/>
      <c r="K47183" s="22"/>
      <c r="L47183" s="22"/>
      <c r="M47183" s="23"/>
      <c r="N47183" s="23"/>
      <c r="Q47183" s="40"/>
      <c r="R47183" s="40"/>
      <c r="S47183" s="40"/>
      <c r="T47183" s="31"/>
    </row>
    <row r="47184" spans="3:20" s="18" customFormat="1">
      <c r="C47184" s="19"/>
      <c r="D47184" s="34"/>
      <c r="I47184" s="20"/>
      <c r="J47184" s="21"/>
      <c r="K47184" s="22"/>
      <c r="L47184" s="22"/>
      <c r="M47184" s="23"/>
      <c r="N47184" s="23"/>
      <c r="Q47184" s="40"/>
      <c r="R47184" s="40"/>
      <c r="S47184" s="40"/>
      <c r="T47184" s="31"/>
    </row>
    <row r="47185" spans="3:20" s="18" customFormat="1">
      <c r="C47185" s="19"/>
      <c r="D47185" s="34"/>
      <c r="I47185" s="20"/>
      <c r="J47185" s="21"/>
      <c r="K47185" s="22"/>
      <c r="L47185" s="22"/>
      <c r="M47185" s="23"/>
      <c r="N47185" s="23"/>
      <c r="Q47185" s="40"/>
      <c r="R47185" s="40"/>
      <c r="S47185" s="40"/>
      <c r="T47185" s="31"/>
    </row>
    <row r="47186" spans="3:20" s="18" customFormat="1">
      <c r="C47186" s="19"/>
      <c r="D47186" s="34"/>
      <c r="I47186" s="20"/>
      <c r="J47186" s="21"/>
      <c r="K47186" s="22"/>
      <c r="L47186" s="22"/>
      <c r="M47186" s="23"/>
      <c r="N47186" s="23"/>
      <c r="Q47186" s="40"/>
      <c r="R47186" s="40"/>
      <c r="S47186" s="40"/>
      <c r="T47186" s="31"/>
    </row>
    <row r="47187" spans="3:20" s="18" customFormat="1">
      <c r="C47187" s="19"/>
      <c r="D47187" s="34"/>
      <c r="I47187" s="20"/>
      <c r="J47187" s="21"/>
      <c r="K47187" s="22"/>
      <c r="L47187" s="22"/>
      <c r="M47187" s="23"/>
      <c r="N47187" s="23"/>
      <c r="Q47187" s="40"/>
      <c r="R47187" s="40"/>
      <c r="S47187" s="40"/>
      <c r="T47187" s="31"/>
    </row>
    <row r="47188" spans="3:20" s="18" customFormat="1">
      <c r="C47188" s="19"/>
      <c r="D47188" s="34"/>
      <c r="I47188" s="20"/>
      <c r="J47188" s="21"/>
      <c r="K47188" s="22"/>
      <c r="L47188" s="22"/>
      <c r="M47188" s="23"/>
      <c r="N47188" s="23"/>
      <c r="Q47188" s="40"/>
      <c r="R47188" s="40"/>
      <c r="S47188" s="40"/>
      <c r="T47188" s="31"/>
    </row>
    <row r="47189" spans="3:20" s="18" customFormat="1">
      <c r="C47189" s="19"/>
      <c r="D47189" s="34"/>
      <c r="I47189" s="20"/>
      <c r="J47189" s="21"/>
      <c r="K47189" s="22"/>
      <c r="L47189" s="22"/>
      <c r="M47189" s="23"/>
      <c r="N47189" s="23"/>
      <c r="Q47189" s="40"/>
      <c r="R47189" s="40"/>
      <c r="S47189" s="40"/>
      <c r="T47189" s="31"/>
    </row>
    <row r="47190" spans="3:20" s="18" customFormat="1">
      <c r="C47190" s="19"/>
      <c r="D47190" s="34"/>
      <c r="I47190" s="20"/>
      <c r="J47190" s="21"/>
      <c r="K47190" s="22"/>
      <c r="L47190" s="22"/>
      <c r="M47190" s="23"/>
      <c r="N47190" s="23"/>
      <c r="Q47190" s="40"/>
      <c r="R47190" s="40"/>
      <c r="S47190" s="40"/>
      <c r="T47190" s="31"/>
    </row>
    <row r="47191" spans="3:20" s="18" customFormat="1">
      <c r="C47191" s="19"/>
      <c r="D47191" s="34"/>
      <c r="I47191" s="20"/>
      <c r="J47191" s="21"/>
      <c r="K47191" s="22"/>
      <c r="L47191" s="22"/>
      <c r="M47191" s="23"/>
      <c r="N47191" s="23"/>
      <c r="Q47191" s="40"/>
      <c r="R47191" s="40"/>
      <c r="S47191" s="40"/>
      <c r="T47191" s="31"/>
    </row>
    <row r="47192" spans="3:20" s="18" customFormat="1">
      <c r="C47192" s="19"/>
      <c r="D47192" s="34"/>
      <c r="I47192" s="20"/>
      <c r="J47192" s="21"/>
      <c r="K47192" s="22"/>
      <c r="L47192" s="22"/>
      <c r="M47192" s="23"/>
      <c r="N47192" s="23"/>
      <c r="Q47192" s="40"/>
      <c r="R47192" s="40"/>
      <c r="S47192" s="40"/>
      <c r="T47192" s="31"/>
    </row>
    <row r="47193" spans="3:20" s="18" customFormat="1">
      <c r="C47193" s="19"/>
      <c r="D47193" s="34"/>
      <c r="I47193" s="20"/>
      <c r="J47193" s="21"/>
      <c r="K47193" s="22"/>
      <c r="L47193" s="22"/>
      <c r="M47193" s="23"/>
      <c r="N47193" s="23"/>
      <c r="Q47193" s="40"/>
      <c r="R47193" s="40"/>
      <c r="S47193" s="40"/>
      <c r="T47193" s="31"/>
    </row>
    <row r="47194" spans="3:20" s="18" customFormat="1">
      <c r="C47194" s="19"/>
      <c r="D47194" s="34"/>
      <c r="I47194" s="20"/>
      <c r="J47194" s="21"/>
      <c r="K47194" s="22"/>
      <c r="L47194" s="22"/>
      <c r="M47194" s="23"/>
      <c r="N47194" s="23"/>
      <c r="Q47194" s="40"/>
      <c r="R47194" s="40"/>
      <c r="S47194" s="40"/>
      <c r="T47194" s="31"/>
    </row>
    <row r="47195" spans="3:20" s="18" customFormat="1">
      <c r="C47195" s="19"/>
      <c r="D47195" s="34"/>
      <c r="I47195" s="20"/>
      <c r="J47195" s="21"/>
      <c r="K47195" s="22"/>
      <c r="L47195" s="22"/>
      <c r="M47195" s="23"/>
      <c r="N47195" s="23"/>
      <c r="Q47195" s="40"/>
      <c r="R47195" s="40"/>
      <c r="S47195" s="40"/>
      <c r="T47195" s="31"/>
    </row>
    <row r="47196" spans="3:20" s="18" customFormat="1">
      <c r="C47196" s="19"/>
      <c r="D47196" s="34"/>
      <c r="I47196" s="20"/>
      <c r="J47196" s="21"/>
      <c r="K47196" s="22"/>
      <c r="L47196" s="22"/>
      <c r="M47196" s="23"/>
      <c r="N47196" s="23"/>
      <c r="Q47196" s="40"/>
      <c r="R47196" s="40"/>
      <c r="S47196" s="40"/>
      <c r="T47196" s="31"/>
    </row>
    <row r="47197" spans="3:20" s="18" customFormat="1">
      <c r="C47197" s="19"/>
      <c r="D47197" s="34"/>
      <c r="I47197" s="20"/>
      <c r="J47197" s="21"/>
      <c r="K47197" s="22"/>
      <c r="L47197" s="22"/>
      <c r="M47197" s="23"/>
      <c r="N47197" s="23"/>
      <c r="Q47197" s="40"/>
      <c r="R47197" s="40"/>
      <c r="S47197" s="40"/>
      <c r="T47197" s="31"/>
    </row>
    <row r="47198" spans="3:20" s="18" customFormat="1">
      <c r="C47198" s="19"/>
      <c r="D47198" s="34"/>
      <c r="I47198" s="20"/>
      <c r="J47198" s="21"/>
      <c r="K47198" s="22"/>
      <c r="L47198" s="22"/>
      <c r="M47198" s="23"/>
      <c r="N47198" s="23"/>
      <c r="Q47198" s="40"/>
      <c r="R47198" s="40"/>
      <c r="S47198" s="40"/>
      <c r="T47198" s="31"/>
    </row>
    <row r="47199" spans="3:20" s="18" customFormat="1">
      <c r="C47199" s="19"/>
      <c r="D47199" s="34"/>
      <c r="I47199" s="20"/>
      <c r="J47199" s="21"/>
      <c r="K47199" s="22"/>
      <c r="L47199" s="22"/>
      <c r="M47199" s="23"/>
      <c r="N47199" s="23"/>
      <c r="Q47199" s="40"/>
      <c r="R47199" s="40"/>
      <c r="S47199" s="40"/>
      <c r="T47199" s="31"/>
    </row>
    <row r="47200" spans="3:20" s="18" customFormat="1">
      <c r="C47200" s="19"/>
      <c r="D47200" s="34"/>
      <c r="I47200" s="20"/>
      <c r="J47200" s="21"/>
      <c r="K47200" s="22"/>
      <c r="L47200" s="22"/>
      <c r="M47200" s="23"/>
      <c r="N47200" s="23"/>
      <c r="Q47200" s="40"/>
      <c r="R47200" s="40"/>
      <c r="S47200" s="40"/>
      <c r="T47200" s="31"/>
    </row>
    <row r="47201" spans="3:20" s="18" customFormat="1">
      <c r="C47201" s="19"/>
      <c r="D47201" s="34"/>
      <c r="I47201" s="20"/>
      <c r="J47201" s="21"/>
      <c r="K47201" s="22"/>
      <c r="L47201" s="22"/>
      <c r="M47201" s="23"/>
      <c r="N47201" s="23"/>
      <c r="Q47201" s="40"/>
      <c r="R47201" s="40"/>
      <c r="S47201" s="40"/>
      <c r="T47201" s="31"/>
    </row>
    <row r="47202" spans="3:20" s="18" customFormat="1">
      <c r="C47202" s="19"/>
      <c r="D47202" s="34"/>
      <c r="I47202" s="20"/>
      <c r="J47202" s="21"/>
      <c r="K47202" s="22"/>
      <c r="L47202" s="22"/>
      <c r="M47202" s="23"/>
      <c r="N47202" s="23"/>
      <c r="Q47202" s="40"/>
      <c r="R47202" s="40"/>
      <c r="S47202" s="40"/>
      <c r="T47202" s="31"/>
    </row>
    <row r="47203" spans="3:20" s="18" customFormat="1">
      <c r="C47203" s="19"/>
      <c r="D47203" s="34"/>
      <c r="I47203" s="20"/>
      <c r="J47203" s="21"/>
      <c r="K47203" s="22"/>
      <c r="L47203" s="22"/>
      <c r="M47203" s="23"/>
      <c r="N47203" s="23"/>
      <c r="Q47203" s="40"/>
      <c r="R47203" s="40"/>
      <c r="S47203" s="40"/>
      <c r="T47203" s="31"/>
    </row>
    <row r="47204" spans="3:20" s="18" customFormat="1">
      <c r="C47204" s="19"/>
      <c r="D47204" s="34"/>
      <c r="I47204" s="20"/>
      <c r="J47204" s="21"/>
      <c r="K47204" s="22"/>
      <c r="L47204" s="22"/>
      <c r="M47204" s="23"/>
      <c r="N47204" s="23"/>
      <c r="Q47204" s="40"/>
      <c r="R47204" s="40"/>
      <c r="S47204" s="40"/>
      <c r="T47204" s="31"/>
    </row>
    <row r="47205" spans="3:20" s="18" customFormat="1">
      <c r="C47205" s="19"/>
      <c r="D47205" s="34"/>
      <c r="I47205" s="20"/>
      <c r="J47205" s="21"/>
      <c r="K47205" s="22"/>
      <c r="L47205" s="22"/>
      <c r="M47205" s="23"/>
      <c r="N47205" s="23"/>
      <c r="Q47205" s="40"/>
      <c r="R47205" s="40"/>
      <c r="S47205" s="40"/>
      <c r="T47205" s="31"/>
    </row>
    <row r="47206" spans="3:20" s="18" customFormat="1">
      <c r="C47206" s="19"/>
      <c r="D47206" s="34"/>
      <c r="I47206" s="20"/>
      <c r="J47206" s="21"/>
      <c r="K47206" s="22"/>
      <c r="L47206" s="22"/>
      <c r="M47206" s="23"/>
      <c r="N47206" s="23"/>
      <c r="Q47206" s="40"/>
      <c r="R47206" s="40"/>
      <c r="S47206" s="40"/>
      <c r="T47206" s="31"/>
    </row>
    <row r="47207" spans="3:20" s="18" customFormat="1">
      <c r="C47207" s="19"/>
      <c r="D47207" s="34"/>
      <c r="I47207" s="20"/>
      <c r="J47207" s="21"/>
      <c r="K47207" s="22"/>
      <c r="L47207" s="22"/>
      <c r="M47207" s="23"/>
      <c r="N47207" s="23"/>
      <c r="Q47207" s="40"/>
      <c r="R47207" s="40"/>
      <c r="S47207" s="40"/>
      <c r="T47207" s="31"/>
    </row>
    <row r="47208" spans="3:20" s="18" customFormat="1">
      <c r="C47208" s="19"/>
      <c r="D47208" s="34"/>
      <c r="I47208" s="20"/>
      <c r="J47208" s="21"/>
      <c r="K47208" s="22"/>
      <c r="L47208" s="22"/>
      <c r="M47208" s="23"/>
      <c r="N47208" s="23"/>
      <c r="Q47208" s="40"/>
      <c r="R47208" s="40"/>
      <c r="S47208" s="40"/>
      <c r="T47208" s="31"/>
    </row>
    <row r="47209" spans="3:20" s="18" customFormat="1">
      <c r="C47209" s="19"/>
      <c r="D47209" s="34"/>
      <c r="I47209" s="20"/>
      <c r="J47209" s="21"/>
      <c r="K47209" s="22"/>
      <c r="L47209" s="22"/>
      <c r="M47209" s="23"/>
      <c r="N47209" s="23"/>
      <c r="Q47209" s="40"/>
      <c r="R47209" s="40"/>
      <c r="S47209" s="40"/>
      <c r="T47209" s="31"/>
    </row>
    <row r="47210" spans="3:20" s="18" customFormat="1">
      <c r="C47210" s="19"/>
      <c r="D47210" s="34"/>
      <c r="I47210" s="20"/>
      <c r="J47210" s="21"/>
      <c r="K47210" s="22"/>
      <c r="L47210" s="22"/>
      <c r="M47210" s="23"/>
      <c r="N47210" s="23"/>
      <c r="Q47210" s="40"/>
      <c r="R47210" s="40"/>
      <c r="S47210" s="40"/>
      <c r="T47210" s="31"/>
    </row>
    <row r="47211" spans="3:20" s="18" customFormat="1">
      <c r="C47211" s="19"/>
      <c r="D47211" s="34"/>
      <c r="I47211" s="20"/>
      <c r="J47211" s="21"/>
      <c r="K47211" s="22"/>
      <c r="L47211" s="22"/>
      <c r="M47211" s="23"/>
      <c r="N47211" s="23"/>
      <c r="Q47211" s="40"/>
      <c r="R47211" s="40"/>
      <c r="S47211" s="40"/>
      <c r="T47211" s="31"/>
    </row>
    <row r="47212" spans="3:20" s="18" customFormat="1">
      <c r="C47212" s="19"/>
      <c r="D47212" s="34"/>
      <c r="I47212" s="20"/>
      <c r="J47212" s="21"/>
      <c r="K47212" s="22"/>
      <c r="L47212" s="22"/>
      <c r="M47212" s="23"/>
      <c r="N47212" s="23"/>
      <c r="Q47212" s="40"/>
      <c r="R47212" s="40"/>
      <c r="S47212" s="40"/>
      <c r="T47212" s="31"/>
    </row>
    <row r="47213" spans="3:20" s="18" customFormat="1">
      <c r="C47213" s="19"/>
      <c r="D47213" s="34"/>
      <c r="I47213" s="20"/>
      <c r="J47213" s="21"/>
      <c r="K47213" s="22"/>
      <c r="L47213" s="22"/>
      <c r="M47213" s="23"/>
      <c r="N47213" s="23"/>
      <c r="Q47213" s="40"/>
      <c r="R47213" s="40"/>
      <c r="S47213" s="40"/>
      <c r="T47213" s="31"/>
    </row>
    <row r="47214" spans="3:20" s="18" customFormat="1">
      <c r="C47214" s="19"/>
      <c r="D47214" s="34"/>
      <c r="I47214" s="20"/>
      <c r="J47214" s="21"/>
      <c r="K47214" s="22"/>
      <c r="L47214" s="22"/>
      <c r="M47214" s="23"/>
      <c r="N47214" s="23"/>
      <c r="Q47214" s="40"/>
      <c r="R47214" s="40"/>
      <c r="S47214" s="40"/>
      <c r="T47214" s="31"/>
    </row>
    <row r="47215" spans="3:20" s="18" customFormat="1">
      <c r="C47215" s="19"/>
      <c r="D47215" s="34"/>
      <c r="I47215" s="20"/>
      <c r="J47215" s="21"/>
      <c r="K47215" s="22"/>
      <c r="L47215" s="22"/>
      <c r="M47215" s="23"/>
      <c r="N47215" s="23"/>
      <c r="Q47215" s="40"/>
      <c r="R47215" s="40"/>
      <c r="S47215" s="40"/>
      <c r="T47215" s="31"/>
    </row>
    <row r="47216" spans="3:20" s="18" customFormat="1">
      <c r="C47216" s="19"/>
      <c r="D47216" s="34"/>
      <c r="I47216" s="20"/>
      <c r="J47216" s="21"/>
      <c r="K47216" s="22"/>
      <c r="L47216" s="22"/>
      <c r="M47216" s="23"/>
      <c r="N47216" s="23"/>
      <c r="Q47216" s="40"/>
      <c r="R47216" s="40"/>
      <c r="S47216" s="40"/>
      <c r="T47216" s="31"/>
    </row>
    <row r="47217" spans="3:20" s="18" customFormat="1">
      <c r="C47217" s="19"/>
      <c r="D47217" s="34"/>
      <c r="I47217" s="20"/>
      <c r="J47217" s="21"/>
      <c r="K47217" s="22"/>
      <c r="L47217" s="22"/>
      <c r="M47217" s="23"/>
      <c r="N47217" s="23"/>
      <c r="Q47217" s="40"/>
      <c r="R47217" s="40"/>
      <c r="S47217" s="40"/>
      <c r="T47217" s="31"/>
    </row>
    <row r="47218" spans="3:20" s="18" customFormat="1">
      <c r="C47218" s="19"/>
      <c r="D47218" s="34"/>
      <c r="I47218" s="20"/>
      <c r="J47218" s="21"/>
      <c r="K47218" s="22"/>
      <c r="L47218" s="22"/>
      <c r="M47218" s="23"/>
      <c r="N47218" s="23"/>
      <c r="Q47218" s="40"/>
      <c r="R47218" s="40"/>
      <c r="S47218" s="40"/>
      <c r="T47218" s="31"/>
    </row>
    <row r="47219" spans="3:20" s="18" customFormat="1">
      <c r="C47219" s="19"/>
      <c r="D47219" s="34"/>
      <c r="I47219" s="20"/>
      <c r="J47219" s="21"/>
      <c r="K47219" s="22"/>
      <c r="L47219" s="22"/>
      <c r="M47219" s="23"/>
      <c r="N47219" s="23"/>
      <c r="Q47219" s="40"/>
      <c r="R47219" s="40"/>
      <c r="S47219" s="40"/>
      <c r="T47219" s="31"/>
    </row>
    <row r="47220" spans="3:20" s="18" customFormat="1">
      <c r="C47220" s="19"/>
      <c r="D47220" s="34"/>
      <c r="I47220" s="20"/>
      <c r="J47220" s="21"/>
      <c r="K47220" s="22"/>
      <c r="L47220" s="22"/>
      <c r="M47220" s="23"/>
      <c r="N47220" s="23"/>
      <c r="Q47220" s="40"/>
      <c r="R47220" s="40"/>
      <c r="S47220" s="40"/>
      <c r="T47220" s="31"/>
    </row>
    <row r="47221" spans="3:20" s="18" customFormat="1">
      <c r="C47221" s="19"/>
      <c r="D47221" s="34"/>
      <c r="I47221" s="20"/>
      <c r="J47221" s="21"/>
      <c r="K47221" s="22"/>
      <c r="L47221" s="22"/>
      <c r="M47221" s="23"/>
      <c r="N47221" s="23"/>
      <c r="Q47221" s="40"/>
      <c r="R47221" s="40"/>
      <c r="S47221" s="40"/>
      <c r="T47221" s="31"/>
    </row>
    <row r="47222" spans="3:20" s="18" customFormat="1">
      <c r="C47222" s="19"/>
      <c r="D47222" s="34"/>
      <c r="I47222" s="20"/>
      <c r="J47222" s="21"/>
      <c r="K47222" s="22"/>
      <c r="L47222" s="22"/>
      <c r="M47222" s="23"/>
      <c r="N47222" s="23"/>
      <c r="Q47222" s="40"/>
      <c r="R47222" s="40"/>
      <c r="S47222" s="40"/>
      <c r="T47222" s="31"/>
    </row>
    <row r="47223" spans="3:20" s="18" customFormat="1">
      <c r="C47223" s="19"/>
      <c r="D47223" s="34"/>
      <c r="I47223" s="20"/>
      <c r="J47223" s="21"/>
      <c r="K47223" s="22"/>
      <c r="L47223" s="22"/>
      <c r="M47223" s="23"/>
      <c r="N47223" s="23"/>
      <c r="Q47223" s="40"/>
      <c r="R47223" s="40"/>
      <c r="S47223" s="40"/>
      <c r="T47223" s="31"/>
    </row>
    <row r="47224" spans="3:20" s="18" customFormat="1">
      <c r="C47224" s="19"/>
      <c r="D47224" s="34"/>
      <c r="I47224" s="20"/>
      <c r="J47224" s="21"/>
      <c r="K47224" s="22"/>
      <c r="L47224" s="22"/>
      <c r="M47224" s="23"/>
      <c r="N47224" s="23"/>
      <c r="Q47224" s="40"/>
      <c r="R47224" s="40"/>
      <c r="S47224" s="40"/>
      <c r="T47224" s="31"/>
    </row>
    <row r="47225" spans="3:20" s="18" customFormat="1">
      <c r="C47225" s="19"/>
      <c r="D47225" s="34"/>
      <c r="I47225" s="20"/>
      <c r="J47225" s="21"/>
      <c r="K47225" s="22"/>
      <c r="L47225" s="22"/>
      <c r="M47225" s="23"/>
      <c r="N47225" s="23"/>
      <c r="Q47225" s="40"/>
      <c r="R47225" s="40"/>
      <c r="S47225" s="40"/>
      <c r="T47225" s="31"/>
    </row>
    <row r="47226" spans="3:20" s="18" customFormat="1">
      <c r="C47226" s="19"/>
      <c r="D47226" s="34"/>
      <c r="I47226" s="20"/>
      <c r="J47226" s="21"/>
      <c r="K47226" s="22"/>
      <c r="L47226" s="22"/>
      <c r="M47226" s="23"/>
      <c r="N47226" s="23"/>
      <c r="Q47226" s="40"/>
      <c r="R47226" s="40"/>
      <c r="S47226" s="40"/>
      <c r="T47226" s="31"/>
    </row>
    <row r="47227" spans="3:20" s="18" customFormat="1">
      <c r="C47227" s="19"/>
      <c r="D47227" s="34"/>
      <c r="I47227" s="20"/>
      <c r="J47227" s="21"/>
      <c r="K47227" s="22"/>
      <c r="L47227" s="22"/>
      <c r="M47227" s="23"/>
      <c r="N47227" s="23"/>
      <c r="Q47227" s="40"/>
      <c r="R47227" s="40"/>
      <c r="S47227" s="40"/>
      <c r="T47227" s="31"/>
    </row>
    <row r="47228" spans="3:20" s="18" customFormat="1">
      <c r="C47228" s="19"/>
      <c r="D47228" s="34"/>
      <c r="I47228" s="20"/>
      <c r="J47228" s="21"/>
      <c r="K47228" s="22"/>
      <c r="L47228" s="22"/>
      <c r="M47228" s="23"/>
      <c r="N47228" s="23"/>
      <c r="Q47228" s="40"/>
      <c r="R47228" s="40"/>
      <c r="S47228" s="40"/>
      <c r="T47228" s="31"/>
    </row>
    <row r="47229" spans="3:20" s="18" customFormat="1">
      <c r="C47229" s="19"/>
      <c r="D47229" s="34"/>
      <c r="I47229" s="20"/>
      <c r="J47229" s="21"/>
      <c r="K47229" s="22"/>
      <c r="L47229" s="22"/>
      <c r="M47229" s="23"/>
      <c r="N47229" s="23"/>
      <c r="Q47229" s="40"/>
      <c r="R47229" s="40"/>
      <c r="S47229" s="40"/>
      <c r="T47229" s="31"/>
    </row>
    <row r="47230" spans="3:20" s="18" customFormat="1">
      <c r="C47230" s="19"/>
      <c r="D47230" s="34"/>
      <c r="I47230" s="20"/>
      <c r="J47230" s="21"/>
      <c r="K47230" s="22"/>
      <c r="L47230" s="22"/>
      <c r="M47230" s="23"/>
      <c r="N47230" s="23"/>
      <c r="Q47230" s="40"/>
      <c r="R47230" s="40"/>
      <c r="S47230" s="40"/>
      <c r="T47230" s="31"/>
    </row>
    <row r="47231" spans="3:20" s="18" customFormat="1">
      <c r="C47231" s="19"/>
      <c r="D47231" s="34"/>
      <c r="I47231" s="20"/>
      <c r="J47231" s="21"/>
      <c r="K47231" s="22"/>
      <c r="L47231" s="22"/>
      <c r="M47231" s="23"/>
      <c r="N47231" s="23"/>
      <c r="Q47231" s="40"/>
      <c r="R47231" s="40"/>
      <c r="S47231" s="40"/>
      <c r="T47231" s="31"/>
    </row>
    <row r="47232" spans="3:20" s="18" customFormat="1">
      <c r="C47232" s="19"/>
      <c r="D47232" s="34"/>
      <c r="I47232" s="20"/>
      <c r="J47232" s="21"/>
      <c r="K47232" s="22"/>
      <c r="L47232" s="22"/>
      <c r="M47232" s="23"/>
      <c r="N47232" s="23"/>
      <c r="Q47232" s="40"/>
      <c r="R47232" s="40"/>
      <c r="S47232" s="40"/>
      <c r="T47232" s="31"/>
    </row>
    <row r="47233" spans="3:20" s="18" customFormat="1">
      <c r="C47233" s="19"/>
      <c r="D47233" s="34"/>
      <c r="I47233" s="20"/>
      <c r="J47233" s="21"/>
      <c r="K47233" s="22"/>
      <c r="L47233" s="22"/>
      <c r="M47233" s="23"/>
      <c r="N47233" s="23"/>
      <c r="Q47233" s="40"/>
      <c r="R47233" s="40"/>
      <c r="S47233" s="40"/>
      <c r="T47233" s="31"/>
    </row>
    <row r="47234" spans="3:20" s="18" customFormat="1">
      <c r="C47234" s="19"/>
      <c r="D47234" s="34"/>
      <c r="I47234" s="20"/>
      <c r="J47234" s="21"/>
      <c r="K47234" s="22"/>
      <c r="L47234" s="22"/>
      <c r="M47234" s="23"/>
      <c r="N47234" s="23"/>
      <c r="Q47234" s="40"/>
      <c r="R47234" s="40"/>
      <c r="S47234" s="40"/>
      <c r="T47234" s="31"/>
    </row>
    <row r="47235" spans="3:20" s="18" customFormat="1">
      <c r="C47235" s="19"/>
      <c r="D47235" s="34"/>
      <c r="I47235" s="20"/>
      <c r="J47235" s="21"/>
      <c r="K47235" s="22"/>
      <c r="L47235" s="22"/>
      <c r="M47235" s="23"/>
      <c r="N47235" s="23"/>
      <c r="Q47235" s="40"/>
      <c r="R47235" s="40"/>
      <c r="S47235" s="40"/>
      <c r="T47235" s="31"/>
    </row>
    <row r="47236" spans="3:20" s="18" customFormat="1">
      <c r="C47236" s="19"/>
      <c r="D47236" s="34"/>
      <c r="I47236" s="20"/>
      <c r="J47236" s="21"/>
      <c r="K47236" s="22"/>
      <c r="L47236" s="22"/>
      <c r="M47236" s="23"/>
      <c r="N47236" s="23"/>
      <c r="Q47236" s="40"/>
      <c r="R47236" s="40"/>
      <c r="S47236" s="40"/>
      <c r="T47236" s="31"/>
    </row>
    <row r="47237" spans="3:20" s="18" customFormat="1">
      <c r="C47237" s="19"/>
      <c r="D47237" s="34"/>
      <c r="I47237" s="20"/>
      <c r="J47237" s="21"/>
      <c r="K47237" s="22"/>
      <c r="L47237" s="22"/>
      <c r="M47237" s="23"/>
      <c r="N47237" s="23"/>
      <c r="Q47237" s="40"/>
      <c r="R47237" s="40"/>
      <c r="S47237" s="40"/>
      <c r="T47237" s="31"/>
    </row>
    <row r="47238" spans="3:20" s="18" customFormat="1">
      <c r="C47238" s="19"/>
      <c r="D47238" s="34"/>
      <c r="I47238" s="20"/>
      <c r="J47238" s="21"/>
      <c r="K47238" s="22"/>
      <c r="L47238" s="22"/>
      <c r="M47238" s="23"/>
      <c r="N47238" s="23"/>
      <c r="Q47238" s="40"/>
      <c r="R47238" s="40"/>
      <c r="S47238" s="40"/>
      <c r="T47238" s="31"/>
    </row>
    <row r="47239" spans="3:20" s="18" customFormat="1">
      <c r="C47239" s="19"/>
      <c r="D47239" s="34"/>
      <c r="I47239" s="20"/>
      <c r="J47239" s="21"/>
      <c r="K47239" s="22"/>
      <c r="L47239" s="22"/>
      <c r="M47239" s="23"/>
      <c r="N47239" s="23"/>
      <c r="Q47239" s="40"/>
      <c r="R47239" s="40"/>
      <c r="S47239" s="40"/>
      <c r="T47239" s="31"/>
    </row>
    <row r="47240" spans="3:20" s="18" customFormat="1">
      <c r="C47240" s="19"/>
      <c r="D47240" s="34"/>
      <c r="I47240" s="20"/>
      <c r="J47240" s="21"/>
      <c r="K47240" s="22"/>
      <c r="L47240" s="22"/>
      <c r="M47240" s="23"/>
      <c r="N47240" s="23"/>
      <c r="Q47240" s="40"/>
      <c r="R47240" s="40"/>
      <c r="S47240" s="40"/>
      <c r="T47240" s="31"/>
    </row>
    <row r="47241" spans="3:20" s="18" customFormat="1">
      <c r="C47241" s="19"/>
      <c r="D47241" s="34"/>
      <c r="I47241" s="20"/>
      <c r="J47241" s="21"/>
      <c r="K47241" s="22"/>
      <c r="L47241" s="22"/>
      <c r="M47241" s="23"/>
      <c r="N47241" s="23"/>
      <c r="Q47241" s="40"/>
      <c r="R47241" s="40"/>
      <c r="S47241" s="40"/>
      <c r="T47241" s="31"/>
    </row>
    <row r="47242" spans="3:20" s="18" customFormat="1">
      <c r="C47242" s="19"/>
      <c r="D47242" s="34"/>
      <c r="I47242" s="20"/>
      <c r="J47242" s="21"/>
      <c r="K47242" s="22"/>
      <c r="L47242" s="22"/>
      <c r="M47242" s="23"/>
      <c r="N47242" s="23"/>
      <c r="Q47242" s="40"/>
      <c r="R47242" s="40"/>
      <c r="S47242" s="40"/>
      <c r="T47242" s="31"/>
    </row>
    <row r="47243" spans="3:20" s="18" customFormat="1">
      <c r="C47243" s="19"/>
      <c r="D47243" s="34"/>
      <c r="I47243" s="20"/>
      <c r="J47243" s="21"/>
      <c r="K47243" s="22"/>
      <c r="L47243" s="22"/>
      <c r="M47243" s="23"/>
      <c r="N47243" s="23"/>
      <c r="Q47243" s="40"/>
      <c r="R47243" s="40"/>
      <c r="S47243" s="40"/>
      <c r="T47243" s="31"/>
    </row>
    <row r="47244" spans="3:20" s="18" customFormat="1">
      <c r="C47244" s="19"/>
      <c r="D47244" s="34"/>
      <c r="I47244" s="20"/>
      <c r="J47244" s="21"/>
      <c r="K47244" s="22"/>
      <c r="L47244" s="22"/>
      <c r="M47244" s="23"/>
      <c r="N47244" s="23"/>
      <c r="Q47244" s="40"/>
      <c r="R47244" s="40"/>
      <c r="S47244" s="40"/>
      <c r="T47244" s="31"/>
    </row>
    <row r="47245" spans="3:20" s="18" customFormat="1">
      <c r="C47245" s="19"/>
      <c r="D47245" s="34"/>
      <c r="I47245" s="20"/>
      <c r="J47245" s="21"/>
      <c r="K47245" s="22"/>
      <c r="L47245" s="22"/>
      <c r="M47245" s="23"/>
      <c r="N47245" s="23"/>
      <c r="Q47245" s="40"/>
      <c r="R47245" s="40"/>
      <c r="S47245" s="40"/>
      <c r="T47245" s="31"/>
    </row>
    <row r="47246" spans="3:20" s="18" customFormat="1">
      <c r="C47246" s="19"/>
      <c r="D47246" s="34"/>
      <c r="I47246" s="20"/>
      <c r="J47246" s="21"/>
      <c r="K47246" s="22"/>
      <c r="L47246" s="22"/>
      <c r="M47246" s="23"/>
      <c r="N47246" s="23"/>
      <c r="Q47246" s="40"/>
      <c r="R47246" s="40"/>
      <c r="S47246" s="40"/>
      <c r="T47246" s="31"/>
    </row>
    <row r="47247" spans="3:20" s="18" customFormat="1">
      <c r="C47247" s="19"/>
      <c r="D47247" s="34"/>
      <c r="I47247" s="20"/>
      <c r="J47247" s="21"/>
      <c r="K47247" s="22"/>
      <c r="L47247" s="22"/>
      <c r="M47247" s="23"/>
      <c r="N47247" s="23"/>
      <c r="Q47247" s="40"/>
      <c r="R47247" s="40"/>
      <c r="S47247" s="40"/>
      <c r="T47247" s="31"/>
    </row>
    <row r="47248" spans="3:20" s="18" customFormat="1">
      <c r="C47248" s="19"/>
      <c r="D47248" s="34"/>
      <c r="I47248" s="20"/>
      <c r="J47248" s="21"/>
      <c r="K47248" s="22"/>
      <c r="L47248" s="22"/>
      <c r="M47248" s="23"/>
      <c r="N47248" s="23"/>
      <c r="Q47248" s="40"/>
      <c r="R47248" s="40"/>
      <c r="S47248" s="40"/>
      <c r="T47248" s="31"/>
    </row>
    <row r="47249" spans="3:20" s="18" customFormat="1">
      <c r="C47249" s="19"/>
      <c r="D47249" s="34"/>
      <c r="I47249" s="20"/>
      <c r="J47249" s="21"/>
      <c r="K47249" s="22"/>
      <c r="L47249" s="22"/>
      <c r="M47249" s="23"/>
      <c r="N47249" s="23"/>
      <c r="Q47249" s="40"/>
      <c r="R47249" s="40"/>
      <c r="S47249" s="40"/>
      <c r="T47249" s="31"/>
    </row>
    <row r="47250" spans="3:20" s="18" customFormat="1">
      <c r="C47250" s="19"/>
      <c r="D47250" s="34"/>
      <c r="I47250" s="20"/>
      <c r="J47250" s="21"/>
      <c r="K47250" s="22"/>
      <c r="L47250" s="22"/>
      <c r="M47250" s="23"/>
      <c r="N47250" s="23"/>
      <c r="Q47250" s="40"/>
      <c r="R47250" s="40"/>
      <c r="S47250" s="40"/>
      <c r="T47250" s="31"/>
    </row>
    <row r="47251" spans="3:20" s="18" customFormat="1">
      <c r="C47251" s="19"/>
      <c r="D47251" s="34"/>
      <c r="I47251" s="20"/>
      <c r="J47251" s="21"/>
      <c r="K47251" s="22"/>
      <c r="L47251" s="22"/>
      <c r="M47251" s="23"/>
      <c r="N47251" s="23"/>
      <c r="Q47251" s="40"/>
      <c r="R47251" s="40"/>
      <c r="S47251" s="40"/>
      <c r="T47251" s="31"/>
    </row>
    <row r="47252" spans="3:20" s="18" customFormat="1">
      <c r="C47252" s="19"/>
      <c r="D47252" s="34"/>
      <c r="I47252" s="20"/>
      <c r="J47252" s="21"/>
      <c r="K47252" s="22"/>
      <c r="L47252" s="22"/>
      <c r="M47252" s="23"/>
      <c r="N47252" s="23"/>
      <c r="Q47252" s="40"/>
      <c r="R47252" s="40"/>
      <c r="S47252" s="40"/>
      <c r="T47252" s="31"/>
    </row>
    <row r="47253" spans="3:20" s="18" customFormat="1">
      <c r="C47253" s="19"/>
      <c r="D47253" s="34"/>
      <c r="I47253" s="20"/>
      <c r="J47253" s="21"/>
      <c r="K47253" s="22"/>
      <c r="L47253" s="22"/>
      <c r="M47253" s="23"/>
      <c r="N47253" s="23"/>
      <c r="Q47253" s="40"/>
      <c r="R47253" s="40"/>
      <c r="S47253" s="40"/>
      <c r="T47253" s="31"/>
    </row>
    <row r="47254" spans="3:20" s="18" customFormat="1">
      <c r="C47254" s="19"/>
      <c r="D47254" s="34"/>
      <c r="I47254" s="20"/>
      <c r="J47254" s="21"/>
      <c r="K47254" s="22"/>
      <c r="L47254" s="22"/>
      <c r="M47254" s="23"/>
      <c r="N47254" s="23"/>
      <c r="Q47254" s="40"/>
      <c r="R47254" s="40"/>
      <c r="S47254" s="40"/>
      <c r="T47254" s="31"/>
    </row>
    <row r="47255" spans="3:20" s="18" customFormat="1">
      <c r="C47255" s="19"/>
      <c r="D47255" s="34"/>
      <c r="I47255" s="20"/>
      <c r="J47255" s="21"/>
      <c r="K47255" s="22"/>
      <c r="L47255" s="22"/>
      <c r="M47255" s="23"/>
      <c r="N47255" s="23"/>
      <c r="Q47255" s="40"/>
      <c r="R47255" s="40"/>
      <c r="S47255" s="40"/>
      <c r="T47255" s="31"/>
    </row>
    <row r="47256" spans="3:20" s="18" customFormat="1">
      <c r="C47256" s="19"/>
      <c r="D47256" s="34"/>
      <c r="I47256" s="20"/>
      <c r="J47256" s="21"/>
      <c r="K47256" s="22"/>
      <c r="L47256" s="22"/>
      <c r="M47256" s="23"/>
      <c r="N47256" s="23"/>
      <c r="Q47256" s="40"/>
      <c r="R47256" s="40"/>
      <c r="S47256" s="40"/>
      <c r="T47256" s="31"/>
    </row>
    <row r="47257" spans="3:20" s="18" customFormat="1">
      <c r="C47257" s="19"/>
      <c r="D47257" s="34"/>
      <c r="I47257" s="20"/>
      <c r="J47257" s="21"/>
      <c r="K47257" s="22"/>
      <c r="L47257" s="22"/>
      <c r="M47257" s="23"/>
      <c r="N47257" s="23"/>
      <c r="Q47257" s="40"/>
      <c r="R47257" s="40"/>
      <c r="S47257" s="40"/>
      <c r="T47257" s="31"/>
    </row>
    <row r="47258" spans="3:20" s="18" customFormat="1">
      <c r="C47258" s="19"/>
      <c r="D47258" s="34"/>
      <c r="I47258" s="20"/>
      <c r="J47258" s="21"/>
      <c r="K47258" s="22"/>
      <c r="L47258" s="22"/>
      <c r="M47258" s="23"/>
      <c r="N47258" s="23"/>
      <c r="Q47258" s="40"/>
      <c r="R47258" s="40"/>
      <c r="S47258" s="40"/>
      <c r="T47258" s="31"/>
    </row>
    <row r="47259" spans="3:20" s="18" customFormat="1">
      <c r="C47259" s="19"/>
      <c r="D47259" s="34"/>
      <c r="I47259" s="20"/>
      <c r="J47259" s="21"/>
      <c r="K47259" s="22"/>
      <c r="L47259" s="22"/>
      <c r="M47259" s="23"/>
      <c r="N47259" s="23"/>
      <c r="Q47259" s="40"/>
      <c r="R47259" s="40"/>
      <c r="S47259" s="40"/>
      <c r="T47259" s="31"/>
    </row>
    <row r="47260" spans="3:20" s="18" customFormat="1">
      <c r="C47260" s="19"/>
      <c r="D47260" s="34"/>
      <c r="I47260" s="20"/>
      <c r="J47260" s="21"/>
      <c r="K47260" s="22"/>
      <c r="L47260" s="22"/>
      <c r="M47260" s="23"/>
      <c r="N47260" s="23"/>
      <c r="Q47260" s="40"/>
      <c r="R47260" s="40"/>
      <c r="S47260" s="40"/>
      <c r="T47260" s="31"/>
    </row>
    <row r="47261" spans="3:20" s="18" customFormat="1">
      <c r="C47261" s="19"/>
      <c r="D47261" s="34"/>
      <c r="I47261" s="20"/>
      <c r="J47261" s="21"/>
      <c r="K47261" s="22"/>
      <c r="L47261" s="22"/>
      <c r="M47261" s="23"/>
      <c r="N47261" s="23"/>
      <c r="Q47261" s="40"/>
      <c r="R47261" s="40"/>
      <c r="S47261" s="40"/>
      <c r="T47261" s="31"/>
    </row>
    <row r="47262" spans="3:20" s="18" customFormat="1">
      <c r="C47262" s="19"/>
      <c r="D47262" s="34"/>
      <c r="I47262" s="20"/>
      <c r="J47262" s="21"/>
      <c r="K47262" s="22"/>
      <c r="L47262" s="22"/>
      <c r="M47262" s="23"/>
      <c r="N47262" s="23"/>
      <c r="Q47262" s="40"/>
      <c r="R47262" s="40"/>
      <c r="S47262" s="40"/>
      <c r="T47262" s="31"/>
    </row>
    <row r="47263" spans="3:20" s="18" customFormat="1">
      <c r="C47263" s="19"/>
      <c r="D47263" s="34"/>
      <c r="I47263" s="20"/>
      <c r="J47263" s="21"/>
      <c r="K47263" s="22"/>
      <c r="L47263" s="22"/>
      <c r="M47263" s="23"/>
      <c r="N47263" s="23"/>
      <c r="Q47263" s="40"/>
      <c r="R47263" s="40"/>
      <c r="S47263" s="40"/>
      <c r="T47263" s="31"/>
    </row>
    <row r="47264" spans="3:20" s="18" customFormat="1">
      <c r="C47264" s="19"/>
      <c r="D47264" s="34"/>
      <c r="I47264" s="20"/>
      <c r="J47264" s="21"/>
      <c r="K47264" s="22"/>
      <c r="L47264" s="22"/>
      <c r="M47264" s="23"/>
      <c r="N47264" s="23"/>
      <c r="Q47264" s="40"/>
      <c r="R47264" s="40"/>
      <c r="S47264" s="40"/>
      <c r="T47264" s="31"/>
    </row>
    <row r="47265" spans="3:20" s="18" customFormat="1">
      <c r="C47265" s="19"/>
      <c r="D47265" s="34"/>
      <c r="I47265" s="20"/>
      <c r="J47265" s="21"/>
      <c r="K47265" s="22"/>
      <c r="L47265" s="22"/>
      <c r="M47265" s="23"/>
      <c r="N47265" s="23"/>
      <c r="Q47265" s="40"/>
      <c r="R47265" s="40"/>
      <c r="S47265" s="40"/>
      <c r="T47265" s="31"/>
    </row>
    <row r="47266" spans="3:20" s="18" customFormat="1">
      <c r="C47266" s="19"/>
      <c r="D47266" s="34"/>
      <c r="I47266" s="20"/>
      <c r="J47266" s="21"/>
      <c r="K47266" s="22"/>
      <c r="L47266" s="22"/>
      <c r="M47266" s="23"/>
      <c r="N47266" s="23"/>
      <c r="Q47266" s="40"/>
      <c r="R47266" s="40"/>
      <c r="S47266" s="40"/>
      <c r="T47266" s="31"/>
    </row>
    <row r="47267" spans="3:20" s="18" customFormat="1">
      <c r="C47267" s="19"/>
      <c r="D47267" s="34"/>
      <c r="I47267" s="20"/>
      <c r="J47267" s="21"/>
      <c r="K47267" s="22"/>
      <c r="L47267" s="22"/>
      <c r="M47267" s="23"/>
      <c r="N47267" s="23"/>
      <c r="Q47267" s="40"/>
      <c r="R47267" s="40"/>
      <c r="S47267" s="40"/>
      <c r="T47267" s="31"/>
    </row>
    <row r="47268" spans="3:20" s="18" customFormat="1">
      <c r="C47268" s="19"/>
      <c r="D47268" s="34"/>
      <c r="I47268" s="20"/>
      <c r="J47268" s="21"/>
      <c r="K47268" s="22"/>
      <c r="L47268" s="22"/>
      <c r="M47268" s="23"/>
      <c r="N47268" s="23"/>
      <c r="Q47268" s="40"/>
      <c r="R47268" s="40"/>
      <c r="S47268" s="40"/>
      <c r="T47268" s="31"/>
    </row>
    <row r="47269" spans="3:20" s="18" customFormat="1">
      <c r="C47269" s="19"/>
      <c r="D47269" s="34"/>
      <c r="I47269" s="20"/>
      <c r="J47269" s="21"/>
      <c r="K47269" s="22"/>
      <c r="L47269" s="22"/>
      <c r="M47269" s="23"/>
      <c r="N47269" s="23"/>
      <c r="Q47269" s="40"/>
      <c r="R47269" s="40"/>
      <c r="S47269" s="40"/>
      <c r="T47269" s="31"/>
    </row>
    <row r="47270" spans="3:20" s="18" customFormat="1">
      <c r="C47270" s="19"/>
      <c r="D47270" s="34"/>
      <c r="I47270" s="20"/>
      <c r="J47270" s="21"/>
      <c r="K47270" s="22"/>
      <c r="L47270" s="22"/>
      <c r="M47270" s="23"/>
      <c r="N47270" s="23"/>
      <c r="Q47270" s="40"/>
      <c r="R47270" s="40"/>
      <c r="S47270" s="40"/>
      <c r="T47270" s="31"/>
    </row>
    <row r="47271" spans="3:20" s="18" customFormat="1">
      <c r="C47271" s="19"/>
      <c r="D47271" s="34"/>
      <c r="I47271" s="20"/>
      <c r="J47271" s="21"/>
      <c r="K47271" s="22"/>
      <c r="L47271" s="22"/>
      <c r="M47271" s="23"/>
      <c r="N47271" s="23"/>
      <c r="Q47271" s="40"/>
      <c r="R47271" s="40"/>
      <c r="S47271" s="40"/>
      <c r="T47271" s="31"/>
    </row>
    <row r="47272" spans="3:20" s="18" customFormat="1">
      <c r="C47272" s="19"/>
      <c r="D47272" s="34"/>
      <c r="I47272" s="20"/>
      <c r="J47272" s="21"/>
      <c r="K47272" s="22"/>
      <c r="L47272" s="22"/>
      <c r="M47272" s="23"/>
      <c r="N47272" s="23"/>
      <c r="Q47272" s="40"/>
      <c r="R47272" s="40"/>
      <c r="S47272" s="40"/>
      <c r="T47272" s="31"/>
    </row>
    <row r="47273" spans="3:20" s="18" customFormat="1">
      <c r="C47273" s="19"/>
      <c r="D47273" s="34"/>
      <c r="I47273" s="20"/>
      <c r="J47273" s="21"/>
      <c r="K47273" s="22"/>
      <c r="L47273" s="22"/>
      <c r="M47273" s="23"/>
      <c r="N47273" s="23"/>
      <c r="Q47273" s="40"/>
      <c r="R47273" s="40"/>
      <c r="S47273" s="40"/>
      <c r="T47273" s="31"/>
    </row>
    <row r="47274" spans="3:20" s="18" customFormat="1">
      <c r="C47274" s="19"/>
      <c r="D47274" s="34"/>
      <c r="I47274" s="20"/>
      <c r="J47274" s="21"/>
      <c r="K47274" s="22"/>
      <c r="L47274" s="22"/>
      <c r="M47274" s="23"/>
      <c r="N47274" s="23"/>
      <c r="Q47274" s="40"/>
      <c r="R47274" s="40"/>
      <c r="S47274" s="40"/>
      <c r="T47274" s="31"/>
    </row>
    <row r="47275" spans="3:20" s="18" customFormat="1">
      <c r="C47275" s="19"/>
      <c r="D47275" s="34"/>
      <c r="I47275" s="20"/>
      <c r="J47275" s="21"/>
      <c r="K47275" s="22"/>
      <c r="L47275" s="22"/>
      <c r="M47275" s="23"/>
      <c r="N47275" s="23"/>
      <c r="Q47275" s="40"/>
      <c r="R47275" s="40"/>
      <c r="S47275" s="40"/>
      <c r="T47275" s="31"/>
    </row>
    <row r="47276" spans="3:20" s="18" customFormat="1">
      <c r="C47276" s="19"/>
      <c r="D47276" s="34"/>
      <c r="I47276" s="20"/>
      <c r="J47276" s="21"/>
      <c r="K47276" s="22"/>
      <c r="L47276" s="22"/>
      <c r="M47276" s="23"/>
      <c r="N47276" s="23"/>
      <c r="Q47276" s="40"/>
      <c r="R47276" s="40"/>
      <c r="S47276" s="40"/>
      <c r="T47276" s="31"/>
    </row>
    <row r="47277" spans="3:20" s="18" customFormat="1">
      <c r="C47277" s="19"/>
      <c r="D47277" s="34"/>
      <c r="I47277" s="20"/>
      <c r="J47277" s="21"/>
      <c r="K47277" s="22"/>
      <c r="L47277" s="22"/>
      <c r="M47277" s="23"/>
      <c r="N47277" s="23"/>
      <c r="Q47277" s="40"/>
      <c r="R47277" s="40"/>
      <c r="S47277" s="40"/>
      <c r="T47277" s="31"/>
    </row>
    <row r="47278" spans="3:20" s="18" customFormat="1">
      <c r="C47278" s="19"/>
      <c r="D47278" s="34"/>
      <c r="I47278" s="20"/>
      <c r="J47278" s="21"/>
      <c r="K47278" s="22"/>
      <c r="L47278" s="22"/>
      <c r="M47278" s="23"/>
      <c r="N47278" s="23"/>
      <c r="Q47278" s="40"/>
      <c r="R47278" s="40"/>
      <c r="S47278" s="40"/>
      <c r="T47278" s="31"/>
    </row>
    <row r="47279" spans="3:20" s="18" customFormat="1">
      <c r="C47279" s="19"/>
      <c r="D47279" s="34"/>
      <c r="I47279" s="20"/>
      <c r="J47279" s="21"/>
      <c r="K47279" s="22"/>
      <c r="L47279" s="22"/>
      <c r="M47279" s="23"/>
      <c r="N47279" s="23"/>
      <c r="Q47279" s="40"/>
      <c r="R47279" s="40"/>
      <c r="S47279" s="40"/>
      <c r="T47279" s="31"/>
    </row>
    <row r="47280" spans="3:20" s="18" customFormat="1">
      <c r="C47280" s="19"/>
      <c r="D47280" s="34"/>
      <c r="I47280" s="20"/>
      <c r="J47280" s="21"/>
      <c r="K47280" s="22"/>
      <c r="L47280" s="22"/>
      <c r="M47280" s="23"/>
      <c r="N47280" s="23"/>
      <c r="Q47280" s="40"/>
      <c r="R47280" s="40"/>
      <c r="S47280" s="40"/>
      <c r="T47280" s="31"/>
    </row>
    <row r="47281" spans="3:20" s="18" customFormat="1">
      <c r="C47281" s="19"/>
      <c r="D47281" s="34"/>
      <c r="I47281" s="20"/>
      <c r="J47281" s="21"/>
      <c r="K47281" s="22"/>
      <c r="L47281" s="22"/>
      <c r="M47281" s="23"/>
      <c r="N47281" s="23"/>
      <c r="Q47281" s="40"/>
      <c r="R47281" s="40"/>
      <c r="S47281" s="40"/>
      <c r="T47281" s="31"/>
    </row>
    <row r="47282" spans="3:20" s="18" customFormat="1">
      <c r="C47282" s="19"/>
      <c r="D47282" s="34"/>
      <c r="I47282" s="20"/>
      <c r="J47282" s="21"/>
      <c r="K47282" s="22"/>
      <c r="L47282" s="22"/>
      <c r="M47282" s="23"/>
      <c r="N47282" s="23"/>
      <c r="Q47282" s="40"/>
      <c r="R47282" s="40"/>
      <c r="S47282" s="40"/>
      <c r="T47282" s="31"/>
    </row>
    <row r="47283" spans="3:20" s="18" customFormat="1">
      <c r="C47283" s="19"/>
      <c r="D47283" s="34"/>
      <c r="I47283" s="20"/>
      <c r="J47283" s="21"/>
      <c r="K47283" s="22"/>
      <c r="L47283" s="22"/>
      <c r="M47283" s="23"/>
      <c r="N47283" s="23"/>
      <c r="Q47283" s="40"/>
      <c r="R47283" s="40"/>
      <c r="S47283" s="40"/>
      <c r="T47283" s="31"/>
    </row>
    <row r="47284" spans="3:20" s="18" customFormat="1">
      <c r="C47284" s="19"/>
      <c r="D47284" s="34"/>
      <c r="I47284" s="20"/>
      <c r="J47284" s="21"/>
      <c r="K47284" s="22"/>
      <c r="L47284" s="22"/>
      <c r="M47284" s="23"/>
      <c r="N47284" s="23"/>
      <c r="Q47284" s="40"/>
      <c r="R47284" s="40"/>
      <c r="S47284" s="40"/>
      <c r="T47284" s="31"/>
    </row>
    <row r="47285" spans="3:20" s="18" customFormat="1">
      <c r="C47285" s="19"/>
      <c r="D47285" s="34"/>
      <c r="I47285" s="20"/>
      <c r="J47285" s="21"/>
      <c r="K47285" s="22"/>
      <c r="L47285" s="22"/>
      <c r="M47285" s="23"/>
      <c r="N47285" s="23"/>
      <c r="Q47285" s="40"/>
      <c r="R47285" s="40"/>
      <c r="S47285" s="40"/>
      <c r="T47285" s="31"/>
    </row>
    <row r="47286" spans="3:20" s="18" customFormat="1">
      <c r="C47286" s="19"/>
      <c r="D47286" s="34"/>
      <c r="I47286" s="20"/>
      <c r="J47286" s="21"/>
      <c r="K47286" s="22"/>
      <c r="L47286" s="22"/>
      <c r="M47286" s="23"/>
      <c r="N47286" s="23"/>
      <c r="Q47286" s="40"/>
      <c r="R47286" s="40"/>
      <c r="S47286" s="40"/>
      <c r="T47286" s="31"/>
    </row>
    <row r="47287" spans="3:20" s="18" customFormat="1">
      <c r="C47287" s="19"/>
      <c r="D47287" s="34"/>
      <c r="I47287" s="20"/>
      <c r="J47287" s="21"/>
      <c r="K47287" s="22"/>
      <c r="L47287" s="22"/>
      <c r="M47287" s="23"/>
      <c r="N47287" s="23"/>
      <c r="Q47287" s="40"/>
      <c r="R47287" s="40"/>
      <c r="S47287" s="40"/>
      <c r="T47287" s="31"/>
    </row>
    <row r="47288" spans="3:20" s="18" customFormat="1">
      <c r="C47288" s="19"/>
      <c r="D47288" s="34"/>
      <c r="I47288" s="20"/>
      <c r="J47288" s="21"/>
      <c r="K47288" s="22"/>
      <c r="L47288" s="22"/>
      <c r="M47288" s="23"/>
      <c r="N47288" s="23"/>
      <c r="Q47288" s="40"/>
      <c r="R47288" s="40"/>
      <c r="S47288" s="40"/>
      <c r="T47288" s="31"/>
    </row>
    <row r="47289" spans="3:20" s="18" customFormat="1">
      <c r="C47289" s="19"/>
      <c r="D47289" s="34"/>
      <c r="I47289" s="20"/>
      <c r="J47289" s="21"/>
      <c r="K47289" s="22"/>
      <c r="L47289" s="22"/>
      <c r="M47289" s="23"/>
      <c r="N47289" s="23"/>
      <c r="Q47289" s="40"/>
      <c r="R47289" s="40"/>
      <c r="S47289" s="40"/>
      <c r="T47289" s="31"/>
    </row>
    <row r="47290" spans="3:20" s="18" customFormat="1">
      <c r="C47290" s="19"/>
      <c r="D47290" s="34"/>
      <c r="I47290" s="20"/>
      <c r="J47290" s="21"/>
      <c r="K47290" s="22"/>
      <c r="L47290" s="22"/>
      <c r="M47290" s="23"/>
      <c r="N47290" s="23"/>
      <c r="Q47290" s="40"/>
      <c r="R47290" s="40"/>
      <c r="S47290" s="40"/>
      <c r="T47290" s="31"/>
    </row>
    <row r="47291" spans="3:20" s="18" customFormat="1">
      <c r="C47291" s="19"/>
      <c r="D47291" s="34"/>
      <c r="I47291" s="20"/>
      <c r="J47291" s="21"/>
      <c r="K47291" s="22"/>
      <c r="L47291" s="22"/>
      <c r="M47291" s="23"/>
      <c r="N47291" s="23"/>
      <c r="Q47291" s="40"/>
      <c r="R47291" s="40"/>
      <c r="S47291" s="40"/>
      <c r="T47291" s="31"/>
    </row>
    <row r="47292" spans="3:20" s="18" customFormat="1">
      <c r="C47292" s="19"/>
      <c r="D47292" s="34"/>
      <c r="I47292" s="20"/>
      <c r="J47292" s="21"/>
      <c r="K47292" s="22"/>
      <c r="L47292" s="22"/>
      <c r="M47292" s="23"/>
      <c r="N47292" s="23"/>
      <c r="Q47292" s="40"/>
      <c r="R47292" s="40"/>
      <c r="S47292" s="40"/>
      <c r="T47292" s="31"/>
    </row>
    <row r="47293" spans="3:20" s="18" customFormat="1">
      <c r="C47293" s="19"/>
      <c r="D47293" s="34"/>
      <c r="I47293" s="20"/>
      <c r="J47293" s="21"/>
      <c r="K47293" s="22"/>
      <c r="L47293" s="22"/>
      <c r="M47293" s="23"/>
      <c r="N47293" s="23"/>
      <c r="Q47293" s="40"/>
      <c r="R47293" s="40"/>
      <c r="S47293" s="40"/>
      <c r="T47293" s="31"/>
    </row>
    <row r="47294" spans="3:20" s="18" customFormat="1">
      <c r="C47294" s="19"/>
      <c r="D47294" s="34"/>
      <c r="I47294" s="20"/>
      <c r="J47294" s="21"/>
      <c r="K47294" s="22"/>
      <c r="L47294" s="22"/>
      <c r="M47294" s="23"/>
      <c r="N47294" s="23"/>
      <c r="Q47294" s="40"/>
      <c r="R47294" s="40"/>
      <c r="S47294" s="40"/>
      <c r="T47294" s="31"/>
    </row>
    <row r="47295" spans="3:20" s="18" customFormat="1">
      <c r="C47295" s="19"/>
      <c r="D47295" s="34"/>
      <c r="I47295" s="20"/>
      <c r="J47295" s="21"/>
      <c r="K47295" s="22"/>
      <c r="L47295" s="22"/>
      <c r="M47295" s="23"/>
      <c r="N47295" s="23"/>
      <c r="Q47295" s="40"/>
      <c r="R47295" s="40"/>
      <c r="S47295" s="40"/>
      <c r="T47295" s="31"/>
    </row>
    <row r="47296" spans="3:20" s="18" customFormat="1">
      <c r="C47296" s="19"/>
      <c r="D47296" s="34"/>
      <c r="I47296" s="20"/>
      <c r="J47296" s="21"/>
      <c r="K47296" s="22"/>
      <c r="L47296" s="22"/>
      <c r="M47296" s="23"/>
      <c r="N47296" s="23"/>
      <c r="Q47296" s="40"/>
      <c r="R47296" s="40"/>
      <c r="S47296" s="40"/>
      <c r="T47296" s="31"/>
    </row>
    <row r="47297" spans="3:20" s="18" customFormat="1">
      <c r="C47297" s="19"/>
      <c r="D47297" s="34"/>
      <c r="I47297" s="20"/>
      <c r="J47297" s="21"/>
      <c r="K47297" s="22"/>
      <c r="L47297" s="22"/>
      <c r="M47297" s="23"/>
      <c r="N47297" s="23"/>
      <c r="Q47297" s="40"/>
      <c r="R47297" s="40"/>
      <c r="S47297" s="40"/>
      <c r="T47297" s="31"/>
    </row>
    <row r="47298" spans="3:20" s="18" customFormat="1">
      <c r="C47298" s="19"/>
      <c r="D47298" s="34"/>
      <c r="I47298" s="20"/>
      <c r="J47298" s="21"/>
      <c r="K47298" s="22"/>
      <c r="L47298" s="22"/>
      <c r="M47298" s="23"/>
      <c r="N47298" s="23"/>
      <c r="Q47298" s="40"/>
      <c r="R47298" s="40"/>
      <c r="S47298" s="40"/>
      <c r="T47298" s="31"/>
    </row>
    <row r="47299" spans="3:20" s="18" customFormat="1">
      <c r="C47299" s="19"/>
      <c r="D47299" s="34"/>
      <c r="I47299" s="20"/>
      <c r="J47299" s="21"/>
      <c r="K47299" s="22"/>
      <c r="L47299" s="22"/>
      <c r="M47299" s="23"/>
      <c r="N47299" s="23"/>
      <c r="Q47299" s="40"/>
      <c r="R47299" s="40"/>
      <c r="S47299" s="40"/>
      <c r="T47299" s="31"/>
    </row>
    <row r="47300" spans="3:20" s="18" customFormat="1">
      <c r="C47300" s="19"/>
      <c r="D47300" s="34"/>
      <c r="I47300" s="20"/>
      <c r="J47300" s="21"/>
      <c r="K47300" s="22"/>
      <c r="L47300" s="22"/>
      <c r="M47300" s="23"/>
      <c r="N47300" s="23"/>
      <c r="Q47300" s="40"/>
      <c r="R47300" s="40"/>
      <c r="S47300" s="40"/>
      <c r="T47300" s="31"/>
    </row>
    <row r="47301" spans="3:20" s="18" customFormat="1">
      <c r="C47301" s="19"/>
      <c r="D47301" s="34"/>
      <c r="I47301" s="20"/>
      <c r="J47301" s="21"/>
      <c r="K47301" s="22"/>
      <c r="L47301" s="22"/>
      <c r="M47301" s="23"/>
      <c r="N47301" s="23"/>
      <c r="Q47301" s="40"/>
      <c r="R47301" s="40"/>
      <c r="S47301" s="40"/>
      <c r="T47301" s="31"/>
    </row>
    <row r="47302" spans="3:20" s="18" customFormat="1">
      <c r="C47302" s="19"/>
      <c r="D47302" s="34"/>
      <c r="I47302" s="20"/>
      <c r="J47302" s="21"/>
      <c r="K47302" s="22"/>
      <c r="L47302" s="22"/>
      <c r="M47302" s="23"/>
      <c r="N47302" s="23"/>
      <c r="Q47302" s="40"/>
      <c r="R47302" s="40"/>
      <c r="S47302" s="40"/>
      <c r="T47302" s="31"/>
    </row>
    <row r="47303" spans="3:20" s="18" customFormat="1">
      <c r="C47303" s="19"/>
      <c r="D47303" s="34"/>
      <c r="I47303" s="20"/>
      <c r="J47303" s="21"/>
      <c r="K47303" s="22"/>
      <c r="L47303" s="22"/>
      <c r="M47303" s="23"/>
      <c r="N47303" s="23"/>
      <c r="Q47303" s="40"/>
      <c r="R47303" s="40"/>
      <c r="S47303" s="40"/>
      <c r="T47303" s="31"/>
    </row>
    <row r="47304" spans="3:20" s="18" customFormat="1">
      <c r="C47304" s="19"/>
      <c r="D47304" s="34"/>
      <c r="I47304" s="20"/>
      <c r="J47304" s="21"/>
      <c r="K47304" s="22"/>
      <c r="L47304" s="22"/>
      <c r="M47304" s="23"/>
      <c r="N47304" s="23"/>
      <c r="Q47304" s="40"/>
      <c r="R47304" s="40"/>
      <c r="S47304" s="40"/>
      <c r="T47304" s="31"/>
    </row>
    <row r="47305" spans="3:20" s="18" customFormat="1">
      <c r="C47305" s="19"/>
      <c r="D47305" s="34"/>
      <c r="I47305" s="20"/>
      <c r="J47305" s="21"/>
      <c r="K47305" s="22"/>
      <c r="L47305" s="22"/>
      <c r="M47305" s="23"/>
      <c r="N47305" s="23"/>
      <c r="Q47305" s="40"/>
      <c r="R47305" s="40"/>
      <c r="S47305" s="40"/>
      <c r="T47305" s="31"/>
    </row>
    <row r="47306" spans="3:20" s="18" customFormat="1">
      <c r="C47306" s="19"/>
      <c r="D47306" s="34"/>
      <c r="I47306" s="20"/>
      <c r="J47306" s="21"/>
      <c r="K47306" s="22"/>
      <c r="L47306" s="22"/>
      <c r="M47306" s="23"/>
      <c r="N47306" s="23"/>
      <c r="Q47306" s="40"/>
      <c r="R47306" s="40"/>
      <c r="S47306" s="40"/>
      <c r="T47306" s="31"/>
    </row>
    <row r="47307" spans="3:20" s="18" customFormat="1">
      <c r="C47307" s="19"/>
      <c r="D47307" s="34"/>
      <c r="I47307" s="20"/>
      <c r="J47307" s="21"/>
      <c r="K47307" s="22"/>
      <c r="L47307" s="22"/>
      <c r="M47307" s="23"/>
      <c r="N47307" s="23"/>
      <c r="Q47307" s="40"/>
      <c r="R47307" s="40"/>
      <c r="S47307" s="40"/>
      <c r="T47307" s="31"/>
    </row>
    <row r="47308" spans="3:20" s="18" customFormat="1">
      <c r="C47308" s="19"/>
      <c r="D47308" s="34"/>
      <c r="I47308" s="20"/>
      <c r="J47308" s="21"/>
      <c r="K47308" s="22"/>
      <c r="L47308" s="22"/>
      <c r="M47308" s="23"/>
      <c r="N47308" s="23"/>
      <c r="Q47308" s="40"/>
      <c r="R47308" s="40"/>
      <c r="S47308" s="40"/>
      <c r="T47308" s="31"/>
    </row>
    <row r="47309" spans="3:20" s="18" customFormat="1">
      <c r="C47309" s="19"/>
      <c r="D47309" s="34"/>
      <c r="I47309" s="20"/>
      <c r="J47309" s="21"/>
      <c r="K47309" s="22"/>
      <c r="L47309" s="22"/>
      <c r="M47309" s="23"/>
      <c r="N47309" s="23"/>
      <c r="Q47309" s="40"/>
      <c r="R47309" s="40"/>
      <c r="S47309" s="40"/>
      <c r="T47309" s="31"/>
    </row>
    <row r="47310" spans="3:20" s="18" customFormat="1">
      <c r="C47310" s="19"/>
      <c r="D47310" s="34"/>
      <c r="I47310" s="20"/>
      <c r="J47310" s="21"/>
      <c r="K47310" s="22"/>
      <c r="L47310" s="22"/>
      <c r="M47310" s="23"/>
      <c r="N47310" s="23"/>
      <c r="Q47310" s="40"/>
      <c r="R47310" s="40"/>
      <c r="S47310" s="40"/>
      <c r="T47310" s="31"/>
    </row>
    <row r="47311" spans="3:20" s="18" customFormat="1">
      <c r="C47311" s="19"/>
      <c r="D47311" s="34"/>
      <c r="I47311" s="20"/>
      <c r="J47311" s="21"/>
      <c r="K47311" s="22"/>
      <c r="L47311" s="22"/>
      <c r="M47311" s="23"/>
      <c r="N47311" s="23"/>
      <c r="Q47311" s="40"/>
      <c r="R47311" s="40"/>
      <c r="S47311" s="40"/>
      <c r="T47311" s="31"/>
    </row>
    <row r="47312" spans="3:20" s="18" customFormat="1">
      <c r="C47312" s="19"/>
      <c r="D47312" s="34"/>
      <c r="I47312" s="20"/>
      <c r="J47312" s="21"/>
      <c r="K47312" s="22"/>
      <c r="L47312" s="22"/>
      <c r="M47312" s="23"/>
      <c r="N47312" s="23"/>
      <c r="Q47312" s="40"/>
      <c r="R47312" s="40"/>
      <c r="S47312" s="40"/>
      <c r="T47312" s="31"/>
    </row>
    <row r="47313" spans="3:20" s="18" customFormat="1">
      <c r="C47313" s="19"/>
      <c r="D47313" s="34"/>
      <c r="I47313" s="20"/>
      <c r="J47313" s="21"/>
      <c r="K47313" s="22"/>
      <c r="L47313" s="22"/>
      <c r="M47313" s="23"/>
      <c r="N47313" s="23"/>
      <c r="Q47313" s="40"/>
      <c r="R47313" s="40"/>
      <c r="S47313" s="40"/>
      <c r="T47313" s="31"/>
    </row>
    <row r="47314" spans="3:20" s="18" customFormat="1">
      <c r="C47314" s="19"/>
      <c r="D47314" s="34"/>
      <c r="I47314" s="20"/>
      <c r="J47314" s="21"/>
      <c r="K47314" s="22"/>
      <c r="L47314" s="22"/>
      <c r="M47314" s="23"/>
      <c r="N47314" s="23"/>
      <c r="Q47314" s="40"/>
      <c r="R47314" s="40"/>
      <c r="S47314" s="40"/>
      <c r="T47314" s="31"/>
    </row>
    <row r="47315" spans="3:20" s="18" customFormat="1">
      <c r="C47315" s="19"/>
      <c r="D47315" s="34"/>
      <c r="I47315" s="20"/>
      <c r="J47315" s="21"/>
      <c r="K47315" s="22"/>
      <c r="L47315" s="22"/>
      <c r="M47315" s="23"/>
      <c r="N47315" s="23"/>
      <c r="Q47315" s="40"/>
      <c r="R47315" s="40"/>
      <c r="S47315" s="40"/>
      <c r="T47315" s="31"/>
    </row>
    <row r="47316" spans="3:20" s="18" customFormat="1">
      <c r="C47316" s="19"/>
      <c r="D47316" s="34"/>
      <c r="I47316" s="20"/>
      <c r="J47316" s="21"/>
      <c r="K47316" s="22"/>
      <c r="L47316" s="22"/>
      <c r="M47316" s="23"/>
      <c r="N47316" s="23"/>
      <c r="Q47316" s="40"/>
      <c r="R47316" s="40"/>
      <c r="S47316" s="40"/>
      <c r="T47316" s="31"/>
    </row>
    <row r="47317" spans="3:20" s="18" customFormat="1">
      <c r="C47317" s="19"/>
      <c r="D47317" s="34"/>
      <c r="I47317" s="20"/>
      <c r="J47317" s="21"/>
      <c r="K47317" s="22"/>
      <c r="L47317" s="22"/>
      <c r="M47317" s="23"/>
      <c r="N47317" s="23"/>
      <c r="Q47317" s="40"/>
      <c r="R47317" s="40"/>
      <c r="S47317" s="40"/>
      <c r="T47317" s="31"/>
    </row>
    <row r="47318" spans="3:20" s="18" customFormat="1">
      <c r="C47318" s="19"/>
      <c r="D47318" s="34"/>
      <c r="I47318" s="20"/>
      <c r="J47318" s="21"/>
      <c r="K47318" s="22"/>
      <c r="L47318" s="22"/>
      <c r="M47318" s="23"/>
      <c r="N47318" s="23"/>
      <c r="Q47318" s="40"/>
      <c r="R47318" s="40"/>
      <c r="S47318" s="40"/>
      <c r="T47318" s="31"/>
    </row>
    <row r="47319" spans="3:20" s="18" customFormat="1">
      <c r="C47319" s="19"/>
      <c r="D47319" s="34"/>
      <c r="I47319" s="20"/>
      <c r="J47319" s="21"/>
      <c r="K47319" s="22"/>
      <c r="L47319" s="22"/>
      <c r="M47319" s="23"/>
      <c r="N47319" s="23"/>
      <c r="Q47319" s="40"/>
      <c r="R47319" s="40"/>
      <c r="S47319" s="40"/>
      <c r="T47319" s="31"/>
    </row>
    <row r="47320" spans="3:20" s="18" customFormat="1">
      <c r="C47320" s="19"/>
      <c r="D47320" s="34"/>
      <c r="I47320" s="20"/>
      <c r="J47320" s="21"/>
      <c r="K47320" s="22"/>
      <c r="L47320" s="22"/>
      <c r="M47320" s="23"/>
      <c r="N47320" s="23"/>
      <c r="Q47320" s="40"/>
      <c r="R47320" s="40"/>
      <c r="S47320" s="40"/>
      <c r="T47320" s="31"/>
    </row>
    <row r="47321" spans="3:20" s="18" customFormat="1">
      <c r="C47321" s="19"/>
      <c r="D47321" s="34"/>
      <c r="I47321" s="20"/>
      <c r="J47321" s="21"/>
      <c r="K47321" s="22"/>
      <c r="L47321" s="22"/>
      <c r="M47321" s="23"/>
      <c r="N47321" s="23"/>
      <c r="Q47321" s="40"/>
      <c r="R47321" s="40"/>
      <c r="S47321" s="40"/>
      <c r="T47321" s="31"/>
    </row>
    <row r="47322" spans="3:20" s="18" customFormat="1">
      <c r="C47322" s="19"/>
      <c r="D47322" s="34"/>
      <c r="I47322" s="20"/>
      <c r="J47322" s="21"/>
      <c r="K47322" s="22"/>
      <c r="L47322" s="22"/>
      <c r="M47322" s="23"/>
      <c r="N47322" s="23"/>
      <c r="Q47322" s="40"/>
      <c r="R47322" s="40"/>
      <c r="S47322" s="40"/>
      <c r="T47322" s="31"/>
    </row>
    <row r="47323" spans="3:20" s="18" customFormat="1">
      <c r="C47323" s="19"/>
      <c r="D47323" s="34"/>
      <c r="I47323" s="20"/>
      <c r="J47323" s="21"/>
      <c r="K47323" s="22"/>
      <c r="L47323" s="22"/>
      <c r="M47323" s="23"/>
      <c r="N47323" s="23"/>
      <c r="Q47323" s="40"/>
      <c r="R47323" s="40"/>
      <c r="S47323" s="40"/>
      <c r="T47323" s="31"/>
    </row>
    <row r="47324" spans="3:20" s="18" customFormat="1">
      <c r="C47324" s="19"/>
      <c r="D47324" s="34"/>
      <c r="I47324" s="20"/>
      <c r="J47324" s="21"/>
      <c r="K47324" s="22"/>
      <c r="L47324" s="22"/>
      <c r="M47324" s="23"/>
      <c r="N47324" s="23"/>
      <c r="Q47324" s="40"/>
      <c r="R47324" s="40"/>
      <c r="S47324" s="40"/>
      <c r="T47324" s="31"/>
    </row>
    <row r="47325" spans="3:20" s="18" customFormat="1">
      <c r="C47325" s="19"/>
      <c r="D47325" s="34"/>
      <c r="I47325" s="20"/>
      <c r="J47325" s="21"/>
      <c r="K47325" s="22"/>
      <c r="L47325" s="22"/>
      <c r="M47325" s="23"/>
      <c r="N47325" s="23"/>
      <c r="Q47325" s="40"/>
      <c r="R47325" s="40"/>
      <c r="S47325" s="40"/>
      <c r="T47325" s="31"/>
    </row>
    <row r="47326" spans="3:20" s="18" customFormat="1">
      <c r="C47326" s="19"/>
      <c r="D47326" s="34"/>
      <c r="I47326" s="20"/>
      <c r="J47326" s="21"/>
      <c r="K47326" s="22"/>
      <c r="L47326" s="22"/>
      <c r="M47326" s="23"/>
      <c r="N47326" s="23"/>
      <c r="Q47326" s="40"/>
      <c r="R47326" s="40"/>
      <c r="S47326" s="40"/>
      <c r="T47326" s="31"/>
    </row>
    <row r="47327" spans="3:20" s="18" customFormat="1">
      <c r="C47327" s="19"/>
      <c r="D47327" s="34"/>
      <c r="I47327" s="20"/>
      <c r="J47327" s="21"/>
      <c r="K47327" s="22"/>
      <c r="L47327" s="22"/>
      <c r="M47327" s="23"/>
      <c r="N47327" s="23"/>
      <c r="Q47327" s="40"/>
      <c r="R47327" s="40"/>
      <c r="S47327" s="40"/>
      <c r="T47327" s="31"/>
    </row>
    <row r="47328" spans="3:20" s="18" customFormat="1">
      <c r="C47328" s="19"/>
      <c r="D47328" s="34"/>
      <c r="I47328" s="20"/>
      <c r="J47328" s="21"/>
      <c r="K47328" s="22"/>
      <c r="L47328" s="22"/>
      <c r="M47328" s="23"/>
      <c r="N47328" s="23"/>
      <c r="Q47328" s="40"/>
      <c r="R47328" s="40"/>
      <c r="S47328" s="40"/>
      <c r="T47328" s="31"/>
    </row>
    <row r="47329" spans="3:20" s="18" customFormat="1">
      <c r="C47329" s="19"/>
      <c r="D47329" s="34"/>
      <c r="I47329" s="20"/>
      <c r="J47329" s="21"/>
      <c r="K47329" s="22"/>
      <c r="L47329" s="22"/>
      <c r="M47329" s="23"/>
      <c r="N47329" s="23"/>
      <c r="Q47329" s="40"/>
      <c r="R47329" s="40"/>
      <c r="S47329" s="40"/>
      <c r="T47329" s="31"/>
    </row>
    <row r="47330" spans="3:20" s="18" customFormat="1">
      <c r="C47330" s="19"/>
      <c r="D47330" s="34"/>
      <c r="I47330" s="20"/>
      <c r="J47330" s="21"/>
      <c r="K47330" s="22"/>
      <c r="L47330" s="22"/>
      <c r="M47330" s="23"/>
      <c r="N47330" s="23"/>
      <c r="Q47330" s="40"/>
      <c r="R47330" s="40"/>
      <c r="S47330" s="40"/>
      <c r="T47330" s="31"/>
    </row>
    <row r="47331" spans="3:20" s="18" customFormat="1">
      <c r="C47331" s="19"/>
      <c r="D47331" s="34"/>
      <c r="I47331" s="20"/>
      <c r="J47331" s="21"/>
      <c r="K47331" s="22"/>
      <c r="L47331" s="22"/>
      <c r="M47331" s="23"/>
      <c r="N47331" s="23"/>
      <c r="Q47331" s="40"/>
      <c r="R47331" s="40"/>
      <c r="S47331" s="40"/>
      <c r="T47331" s="31"/>
    </row>
    <row r="47332" spans="3:20" s="18" customFormat="1">
      <c r="C47332" s="19"/>
      <c r="D47332" s="34"/>
      <c r="I47332" s="20"/>
      <c r="J47332" s="21"/>
      <c r="K47332" s="22"/>
      <c r="L47332" s="22"/>
      <c r="M47332" s="23"/>
      <c r="N47332" s="23"/>
      <c r="Q47332" s="40"/>
      <c r="R47332" s="40"/>
      <c r="S47332" s="40"/>
      <c r="T47332" s="31"/>
    </row>
    <row r="47333" spans="3:20" s="18" customFormat="1">
      <c r="C47333" s="19"/>
      <c r="D47333" s="34"/>
      <c r="I47333" s="20"/>
      <c r="J47333" s="21"/>
      <c r="K47333" s="22"/>
      <c r="L47333" s="22"/>
      <c r="M47333" s="23"/>
      <c r="N47333" s="23"/>
      <c r="Q47333" s="40"/>
      <c r="R47333" s="40"/>
      <c r="S47333" s="40"/>
      <c r="T47333" s="31"/>
    </row>
    <row r="47334" spans="3:20" s="18" customFormat="1">
      <c r="C47334" s="19"/>
      <c r="D47334" s="34"/>
      <c r="I47334" s="20"/>
      <c r="J47334" s="21"/>
      <c r="K47334" s="22"/>
      <c r="L47334" s="22"/>
      <c r="M47334" s="23"/>
      <c r="N47334" s="23"/>
      <c r="Q47334" s="40"/>
      <c r="R47334" s="40"/>
      <c r="S47334" s="40"/>
      <c r="T47334" s="31"/>
    </row>
    <row r="47335" spans="3:20" s="18" customFormat="1">
      <c r="C47335" s="19"/>
      <c r="D47335" s="34"/>
      <c r="I47335" s="20"/>
      <c r="J47335" s="21"/>
      <c r="K47335" s="22"/>
      <c r="L47335" s="22"/>
      <c r="M47335" s="23"/>
      <c r="N47335" s="23"/>
      <c r="Q47335" s="40"/>
      <c r="R47335" s="40"/>
      <c r="S47335" s="40"/>
      <c r="T47335" s="31"/>
    </row>
    <row r="47336" spans="3:20" s="18" customFormat="1">
      <c r="C47336" s="19"/>
      <c r="D47336" s="34"/>
      <c r="I47336" s="20"/>
      <c r="J47336" s="21"/>
      <c r="K47336" s="22"/>
      <c r="L47336" s="22"/>
      <c r="M47336" s="23"/>
      <c r="N47336" s="23"/>
      <c r="Q47336" s="40"/>
      <c r="R47336" s="40"/>
      <c r="S47336" s="40"/>
      <c r="T47336" s="31"/>
    </row>
    <row r="47337" spans="3:20" s="18" customFormat="1">
      <c r="C47337" s="19"/>
      <c r="D47337" s="34"/>
      <c r="I47337" s="20"/>
      <c r="J47337" s="21"/>
      <c r="K47337" s="22"/>
      <c r="L47337" s="22"/>
      <c r="M47337" s="23"/>
      <c r="N47337" s="23"/>
      <c r="Q47337" s="40"/>
      <c r="R47337" s="40"/>
      <c r="S47337" s="40"/>
      <c r="T47337" s="31"/>
    </row>
    <row r="47338" spans="3:20" s="18" customFormat="1">
      <c r="C47338" s="19"/>
      <c r="D47338" s="34"/>
      <c r="I47338" s="20"/>
      <c r="J47338" s="21"/>
      <c r="K47338" s="22"/>
      <c r="L47338" s="22"/>
      <c r="M47338" s="23"/>
      <c r="N47338" s="23"/>
      <c r="Q47338" s="40"/>
      <c r="R47338" s="40"/>
      <c r="S47338" s="40"/>
      <c r="T47338" s="31"/>
    </row>
    <row r="47339" spans="3:20" s="18" customFormat="1">
      <c r="C47339" s="19"/>
      <c r="D47339" s="34"/>
      <c r="I47339" s="20"/>
      <c r="J47339" s="21"/>
      <c r="K47339" s="22"/>
      <c r="L47339" s="22"/>
      <c r="M47339" s="23"/>
      <c r="N47339" s="23"/>
      <c r="Q47339" s="40"/>
      <c r="R47339" s="40"/>
      <c r="S47339" s="40"/>
      <c r="T47339" s="31"/>
    </row>
    <row r="47340" spans="3:20" s="18" customFormat="1">
      <c r="C47340" s="19"/>
      <c r="D47340" s="34"/>
      <c r="I47340" s="20"/>
      <c r="J47340" s="21"/>
      <c r="K47340" s="22"/>
      <c r="L47340" s="22"/>
      <c r="M47340" s="23"/>
      <c r="N47340" s="23"/>
      <c r="Q47340" s="40"/>
      <c r="R47340" s="40"/>
      <c r="S47340" s="40"/>
      <c r="T47340" s="31"/>
    </row>
    <row r="47341" spans="3:20" s="18" customFormat="1">
      <c r="C47341" s="19"/>
      <c r="D47341" s="34"/>
      <c r="I47341" s="20"/>
      <c r="J47341" s="21"/>
      <c r="K47341" s="22"/>
      <c r="L47341" s="22"/>
      <c r="M47341" s="23"/>
      <c r="N47341" s="23"/>
      <c r="Q47341" s="40"/>
      <c r="R47341" s="40"/>
      <c r="S47341" s="40"/>
      <c r="T47341" s="31"/>
    </row>
    <row r="47342" spans="3:20" s="18" customFormat="1">
      <c r="C47342" s="19"/>
      <c r="D47342" s="34"/>
      <c r="I47342" s="20"/>
      <c r="J47342" s="21"/>
      <c r="K47342" s="22"/>
      <c r="L47342" s="22"/>
      <c r="M47342" s="23"/>
      <c r="N47342" s="23"/>
      <c r="Q47342" s="40"/>
      <c r="R47342" s="40"/>
      <c r="S47342" s="40"/>
      <c r="T47342" s="31"/>
    </row>
    <row r="47343" spans="3:20" s="18" customFormat="1">
      <c r="C47343" s="19"/>
      <c r="D47343" s="34"/>
      <c r="I47343" s="20"/>
      <c r="J47343" s="21"/>
      <c r="K47343" s="22"/>
      <c r="L47343" s="22"/>
      <c r="M47343" s="23"/>
      <c r="N47343" s="23"/>
      <c r="Q47343" s="40"/>
      <c r="R47343" s="40"/>
      <c r="S47343" s="40"/>
      <c r="T47343" s="31"/>
    </row>
    <row r="47344" spans="3:20" s="18" customFormat="1">
      <c r="C47344" s="19"/>
      <c r="D47344" s="34"/>
      <c r="I47344" s="20"/>
      <c r="J47344" s="21"/>
      <c r="K47344" s="22"/>
      <c r="L47344" s="22"/>
      <c r="M47344" s="23"/>
      <c r="N47344" s="23"/>
      <c r="Q47344" s="40"/>
      <c r="R47344" s="40"/>
      <c r="S47344" s="40"/>
      <c r="T47344" s="31"/>
    </row>
    <row r="47345" spans="3:20" s="18" customFormat="1">
      <c r="C47345" s="19"/>
      <c r="D47345" s="34"/>
      <c r="I47345" s="20"/>
      <c r="J47345" s="21"/>
      <c r="K47345" s="22"/>
      <c r="L47345" s="22"/>
      <c r="M47345" s="23"/>
      <c r="N47345" s="23"/>
      <c r="Q47345" s="40"/>
      <c r="R47345" s="40"/>
      <c r="S47345" s="40"/>
      <c r="T47345" s="31"/>
    </row>
    <row r="47346" spans="3:20" s="18" customFormat="1">
      <c r="C47346" s="19"/>
      <c r="D47346" s="34"/>
      <c r="I47346" s="20"/>
      <c r="J47346" s="21"/>
      <c r="K47346" s="22"/>
      <c r="L47346" s="22"/>
      <c r="M47346" s="23"/>
      <c r="N47346" s="23"/>
      <c r="Q47346" s="40"/>
      <c r="R47346" s="40"/>
      <c r="S47346" s="40"/>
      <c r="T47346" s="31"/>
    </row>
    <row r="47347" spans="3:20" s="18" customFormat="1">
      <c r="C47347" s="19"/>
      <c r="D47347" s="34"/>
      <c r="I47347" s="20"/>
      <c r="J47347" s="21"/>
      <c r="K47347" s="22"/>
      <c r="L47347" s="22"/>
      <c r="M47347" s="23"/>
      <c r="N47347" s="23"/>
      <c r="Q47347" s="40"/>
      <c r="R47347" s="40"/>
      <c r="S47347" s="40"/>
      <c r="T47347" s="31"/>
    </row>
    <row r="47348" spans="3:20" s="18" customFormat="1">
      <c r="C47348" s="19"/>
      <c r="D47348" s="34"/>
      <c r="I47348" s="20"/>
      <c r="J47348" s="21"/>
      <c r="K47348" s="22"/>
      <c r="L47348" s="22"/>
      <c r="M47348" s="23"/>
      <c r="N47348" s="23"/>
      <c r="Q47348" s="40"/>
      <c r="R47348" s="40"/>
      <c r="S47348" s="40"/>
      <c r="T47348" s="31"/>
    </row>
    <row r="47349" spans="3:20" s="18" customFormat="1">
      <c r="C47349" s="19"/>
      <c r="D47349" s="34"/>
      <c r="I47349" s="20"/>
      <c r="J47349" s="21"/>
      <c r="K47349" s="22"/>
      <c r="L47349" s="22"/>
      <c r="M47349" s="23"/>
      <c r="N47349" s="23"/>
      <c r="Q47349" s="40"/>
      <c r="R47349" s="40"/>
      <c r="S47349" s="40"/>
      <c r="T47349" s="31"/>
    </row>
    <row r="47350" spans="3:20" s="18" customFormat="1">
      <c r="C47350" s="19"/>
      <c r="D47350" s="34"/>
      <c r="I47350" s="20"/>
      <c r="J47350" s="21"/>
      <c r="K47350" s="22"/>
      <c r="L47350" s="22"/>
      <c r="M47350" s="23"/>
      <c r="N47350" s="23"/>
      <c r="Q47350" s="40"/>
      <c r="R47350" s="40"/>
      <c r="S47350" s="40"/>
      <c r="T47350" s="31"/>
    </row>
    <row r="47351" spans="3:20" s="18" customFormat="1">
      <c r="C47351" s="19"/>
      <c r="D47351" s="34"/>
      <c r="I47351" s="20"/>
      <c r="J47351" s="21"/>
      <c r="K47351" s="22"/>
      <c r="L47351" s="22"/>
      <c r="M47351" s="23"/>
      <c r="N47351" s="23"/>
      <c r="Q47351" s="40"/>
      <c r="R47351" s="40"/>
      <c r="S47351" s="40"/>
      <c r="T47351" s="31"/>
    </row>
    <row r="47352" spans="3:20" s="18" customFormat="1">
      <c r="C47352" s="19"/>
      <c r="D47352" s="34"/>
      <c r="I47352" s="20"/>
      <c r="J47352" s="21"/>
      <c r="K47352" s="22"/>
      <c r="L47352" s="22"/>
      <c r="M47352" s="23"/>
      <c r="N47352" s="23"/>
      <c r="Q47352" s="40"/>
      <c r="R47352" s="40"/>
      <c r="S47352" s="40"/>
      <c r="T47352" s="31"/>
    </row>
    <row r="47353" spans="3:20" s="18" customFormat="1">
      <c r="C47353" s="19"/>
      <c r="D47353" s="34"/>
      <c r="I47353" s="20"/>
      <c r="J47353" s="21"/>
      <c r="K47353" s="22"/>
      <c r="L47353" s="22"/>
      <c r="M47353" s="23"/>
      <c r="N47353" s="23"/>
      <c r="Q47353" s="40"/>
      <c r="R47353" s="40"/>
      <c r="S47353" s="40"/>
      <c r="T47353" s="31"/>
    </row>
    <row r="47354" spans="3:20" s="18" customFormat="1">
      <c r="C47354" s="19"/>
      <c r="D47354" s="34"/>
      <c r="I47354" s="20"/>
      <c r="J47354" s="21"/>
      <c r="K47354" s="22"/>
      <c r="L47354" s="22"/>
      <c r="M47354" s="23"/>
      <c r="N47354" s="23"/>
      <c r="Q47354" s="40"/>
      <c r="R47354" s="40"/>
      <c r="S47354" s="40"/>
      <c r="T47354" s="31"/>
    </row>
    <row r="47355" spans="3:20" s="18" customFormat="1">
      <c r="C47355" s="19"/>
      <c r="D47355" s="34"/>
      <c r="I47355" s="20"/>
      <c r="J47355" s="21"/>
      <c r="K47355" s="22"/>
      <c r="L47355" s="22"/>
      <c r="M47355" s="23"/>
      <c r="N47355" s="23"/>
      <c r="Q47355" s="40"/>
      <c r="R47355" s="40"/>
      <c r="S47355" s="40"/>
      <c r="T47355" s="31"/>
    </row>
    <row r="47356" spans="3:20" s="18" customFormat="1">
      <c r="C47356" s="19"/>
      <c r="D47356" s="34"/>
      <c r="I47356" s="20"/>
      <c r="J47356" s="21"/>
      <c r="K47356" s="22"/>
      <c r="L47356" s="22"/>
      <c r="M47356" s="23"/>
      <c r="N47356" s="23"/>
      <c r="Q47356" s="40"/>
      <c r="R47356" s="40"/>
      <c r="S47356" s="40"/>
      <c r="T47356" s="31"/>
    </row>
    <row r="47357" spans="3:20" s="18" customFormat="1">
      <c r="C47357" s="19"/>
      <c r="D47357" s="34"/>
      <c r="I47357" s="20"/>
      <c r="J47357" s="21"/>
      <c r="K47357" s="22"/>
      <c r="L47357" s="22"/>
      <c r="M47357" s="23"/>
      <c r="N47357" s="23"/>
      <c r="Q47357" s="40"/>
      <c r="R47357" s="40"/>
      <c r="S47357" s="40"/>
      <c r="T47357" s="31"/>
    </row>
    <row r="47358" spans="3:20" s="18" customFormat="1">
      <c r="C47358" s="19"/>
      <c r="D47358" s="34"/>
      <c r="I47358" s="20"/>
      <c r="J47358" s="21"/>
      <c r="K47358" s="22"/>
      <c r="L47358" s="22"/>
      <c r="M47358" s="23"/>
      <c r="N47358" s="23"/>
      <c r="Q47358" s="40"/>
      <c r="R47358" s="40"/>
      <c r="S47358" s="40"/>
      <c r="T47358" s="31"/>
    </row>
    <row r="47359" spans="3:20" s="18" customFormat="1">
      <c r="C47359" s="19"/>
      <c r="D47359" s="34"/>
      <c r="I47359" s="20"/>
      <c r="J47359" s="21"/>
      <c r="K47359" s="22"/>
      <c r="L47359" s="22"/>
      <c r="M47359" s="23"/>
      <c r="N47359" s="23"/>
      <c r="Q47359" s="40"/>
      <c r="R47359" s="40"/>
      <c r="S47359" s="40"/>
      <c r="T47359" s="31"/>
    </row>
    <row r="47360" spans="3:20" s="18" customFormat="1">
      <c r="C47360" s="19"/>
      <c r="D47360" s="34"/>
      <c r="I47360" s="20"/>
      <c r="J47360" s="21"/>
      <c r="K47360" s="22"/>
      <c r="L47360" s="22"/>
      <c r="M47360" s="23"/>
      <c r="N47360" s="23"/>
      <c r="Q47360" s="40"/>
      <c r="R47360" s="40"/>
      <c r="S47360" s="40"/>
      <c r="T47360" s="31"/>
    </row>
    <row r="47361" spans="3:20" s="18" customFormat="1">
      <c r="C47361" s="19"/>
      <c r="D47361" s="34"/>
      <c r="I47361" s="20"/>
      <c r="J47361" s="21"/>
      <c r="K47361" s="22"/>
      <c r="L47361" s="22"/>
      <c r="M47361" s="23"/>
      <c r="N47361" s="23"/>
      <c r="Q47361" s="40"/>
      <c r="R47361" s="40"/>
      <c r="S47361" s="40"/>
      <c r="T47361" s="31"/>
    </row>
    <row r="47362" spans="3:20" s="18" customFormat="1">
      <c r="C47362" s="19"/>
      <c r="D47362" s="34"/>
      <c r="I47362" s="20"/>
      <c r="J47362" s="21"/>
      <c r="K47362" s="22"/>
      <c r="L47362" s="22"/>
      <c r="M47362" s="23"/>
      <c r="N47362" s="23"/>
      <c r="Q47362" s="40"/>
      <c r="R47362" s="40"/>
      <c r="S47362" s="40"/>
      <c r="T47362" s="31"/>
    </row>
    <row r="47363" spans="3:20" s="18" customFormat="1">
      <c r="C47363" s="19"/>
      <c r="D47363" s="34"/>
      <c r="I47363" s="20"/>
      <c r="J47363" s="21"/>
      <c r="K47363" s="22"/>
      <c r="L47363" s="22"/>
      <c r="M47363" s="23"/>
      <c r="N47363" s="23"/>
      <c r="Q47363" s="40"/>
      <c r="R47363" s="40"/>
      <c r="S47363" s="40"/>
      <c r="T47363" s="31"/>
    </row>
    <row r="47364" spans="3:20" s="18" customFormat="1">
      <c r="C47364" s="19"/>
      <c r="D47364" s="34"/>
      <c r="I47364" s="20"/>
      <c r="J47364" s="21"/>
      <c r="K47364" s="22"/>
      <c r="L47364" s="22"/>
      <c r="M47364" s="23"/>
      <c r="N47364" s="23"/>
      <c r="Q47364" s="40"/>
      <c r="R47364" s="40"/>
      <c r="S47364" s="40"/>
      <c r="T47364" s="31"/>
    </row>
    <row r="47365" spans="3:20" s="18" customFormat="1">
      <c r="C47365" s="19"/>
      <c r="D47365" s="34"/>
      <c r="I47365" s="20"/>
      <c r="J47365" s="21"/>
      <c r="K47365" s="22"/>
      <c r="L47365" s="22"/>
      <c r="M47365" s="23"/>
      <c r="N47365" s="23"/>
      <c r="Q47365" s="40"/>
      <c r="R47365" s="40"/>
      <c r="S47365" s="40"/>
      <c r="T47365" s="31"/>
    </row>
    <row r="47366" spans="3:20" s="18" customFormat="1">
      <c r="C47366" s="19"/>
      <c r="D47366" s="34"/>
      <c r="I47366" s="20"/>
      <c r="J47366" s="21"/>
      <c r="K47366" s="22"/>
      <c r="L47366" s="22"/>
      <c r="M47366" s="23"/>
      <c r="N47366" s="23"/>
      <c r="Q47366" s="40"/>
      <c r="R47366" s="40"/>
      <c r="S47366" s="40"/>
      <c r="T47366" s="31"/>
    </row>
    <row r="47367" spans="3:20" s="18" customFormat="1">
      <c r="C47367" s="19"/>
      <c r="D47367" s="34"/>
      <c r="I47367" s="20"/>
      <c r="J47367" s="21"/>
      <c r="K47367" s="22"/>
      <c r="L47367" s="22"/>
      <c r="M47367" s="23"/>
      <c r="N47367" s="23"/>
      <c r="Q47367" s="40"/>
      <c r="R47367" s="40"/>
      <c r="S47367" s="40"/>
      <c r="T47367" s="31"/>
    </row>
    <row r="47368" spans="3:20" s="18" customFormat="1">
      <c r="C47368" s="19"/>
      <c r="D47368" s="34"/>
      <c r="I47368" s="20"/>
      <c r="J47368" s="21"/>
      <c r="K47368" s="22"/>
      <c r="L47368" s="22"/>
      <c r="M47368" s="23"/>
      <c r="N47368" s="23"/>
      <c r="Q47368" s="40"/>
      <c r="R47368" s="40"/>
      <c r="S47368" s="40"/>
      <c r="T47368" s="31"/>
    </row>
    <row r="47369" spans="3:20" s="18" customFormat="1">
      <c r="C47369" s="19"/>
      <c r="D47369" s="34"/>
      <c r="I47369" s="20"/>
      <c r="J47369" s="21"/>
      <c r="K47369" s="22"/>
      <c r="L47369" s="22"/>
      <c r="M47369" s="23"/>
      <c r="N47369" s="23"/>
      <c r="Q47369" s="40"/>
      <c r="R47369" s="40"/>
      <c r="S47369" s="40"/>
      <c r="T47369" s="31"/>
    </row>
    <row r="47370" spans="3:20" s="18" customFormat="1">
      <c r="C47370" s="19"/>
      <c r="D47370" s="34"/>
      <c r="I47370" s="20"/>
      <c r="J47370" s="21"/>
      <c r="K47370" s="22"/>
      <c r="L47370" s="22"/>
      <c r="M47370" s="23"/>
      <c r="N47370" s="23"/>
      <c r="Q47370" s="40"/>
      <c r="R47370" s="40"/>
      <c r="S47370" s="40"/>
      <c r="T47370" s="31"/>
    </row>
    <row r="47371" spans="3:20" s="18" customFormat="1">
      <c r="C47371" s="19"/>
      <c r="D47371" s="34"/>
      <c r="I47371" s="20"/>
      <c r="J47371" s="21"/>
      <c r="K47371" s="22"/>
      <c r="L47371" s="22"/>
      <c r="M47371" s="23"/>
      <c r="N47371" s="23"/>
      <c r="Q47371" s="40"/>
      <c r="R47371" s="40"/>
      <c r="S47371" s="40"/>
      <c r="T47371" s="31"/>
    </row>
    <row r="47372" spans="3:20" s="18" customFormat="1">
      <c r="C47372" s="19"/>
      <c r="D47372" s="34"/>
      <c r="I47372" s="20"/>
      <c r="J47372" s="21"/>
      <c r="K47372" s="22"/>
      <c r="L47372" s="22"/>
      <c r="M47372" s="23"/>
      <c r="N47372" s="23"/>
      <c r="Q47372" s="40"/>
      <c r="R47372" s="40"/>
      <c r="S47372" s="40"/>
      <c r="T47372" s="31"/>
    </row>
    <row r="47373" spans="3:20" s="18" customFormat="1">
      <c r="C47373" s="19"/>
      <c r="D47373" s="34"/>
      <c r="I47373" s="20"/>
      <c r="J47373" s="21"/>
      <c r="K47373" s="22"/>
      <c r="L47373" s="22"/>
      <c r="M47373" s="23"/>
      <c r="N47373" s="23"/>
      <c r="Q47373" s="40"/>
      <c r="R47373" s="40"/>
      <c r="S47373" s="40"/>
      <c r="T47373" s="31"/>
    </row>
    <row r="47374" spans="3:20" s="18" customFormat="1">
      <c r="C47374" s="19"/>
      <c r="D47374" s="34"/>
      <c r="I47374" s="20"/>
      <c r="J47374" s="21"/>
      <c r="K47374" s="22"/>
      <c r="L47374" s="22"/>
      <c r="M47374" s="23"/>
      <c r="N47374" s="23"/>
      <c r="Q47374" s="40"/>
      <c r="R47374" s="40"/>
      <c r="S47374" s="40"/>
      <c r="T47374" s="31"/>
    </row>
    <row r="47375" spans="3:20" s="18" customFormat="1">
      <c r="C47375" s="19"/>
      <c r="D47375" s="34"/>
      <c r="I47375" s="20"/>
      <c r="J47375" s="21"/>
      <c r="K47375" s="22"/>
      <c r="L47375" s="22"/>
      <c r="M47375" s="23"/>
      <c r="N47375" s="23"/>
      <c r="Q47375" s="40"/>
      <c r="R47375" s="40"/>
      <c r="S47375" s="40"/>
      <c r="T47375" s="31"/>
    </row>
    <row r="47376" spans="3:20" s="18" customFormat="1">
      <c r="C47376" s="19"/>
      <c r="D47376" s="34"/>
      <c r="I47376" s="20"/>
      <c r="J47376" s="21"/>
      <c r="K47376" s="22"/>
      <c r="L47376" s="22"/>
      <c r="M47376" s="23"/>
      <c r="N47376" s="23"/>
      <c r="Q47376" s="40"/>
      <c r="R47376" s="40"/>
      <c r="S47376" s="40"/>
      <c r="T47376" s="31"/>
    </row>
    <row r="47377" spans="3:20" s="18" customFormat="1">
      <c r="C47377" s="19"/>
      <c r="D47377" s="34"/>
      <c r="I47377" s="20"/>
      <c r="J47377" s="21"/>
      <c r="K47377" s="22"/>
      <c r="L47377" s="22"/>
      <c r="M47377" s="23"/>
      <c r="N47377" s="23"/>
      <c r="Q47377" s="40"/>
      <c r="R47377" s="40"/>
      <c r="S47377" s="40"/>
      <c r="T47377" s="31"/>
    </row>
    <row r="47378" spans="3:20" s="18" customFormat="1">
      <c r="C47378" s="19"/>
      <c r="D47378" s="34"/>
      <c r="I47378" s="20"/>
      <c r="J47378" s="21"/>
      <c r="K47378" s="22"/>
      <c r="L47378" s="22"/>
      <c r="M47378" s="23"/>
      <c r="N47378" s="23"/>
      <c r="Q47378" s="40"/>
      <c r="R47378" s="40"/>
      <c r="S47378" s="40"/>
      <c r="T47378" s="31"/>
    </row>
    <row r="47379" spans="3:20" s="18" customFormat="1">
      <c r="C47379" s="19"/>
      <c r="D47379" s="34"/>
      <c r="I47379" s="20"/>
      <c r="J47379" s="21"/>
      <c r="K47379" s="22"/>
      <c r="L47379" s="22"/>
      <c r="M47379" s="23"/>
      <c r="N47379" s="23"/>
      <c r="Q47379" s="40"/>
      <c r="R47379" s="40"/>
      <c r="S47379" s="40"/>
      <c r="T47379" s="31"/>
    </row>
    <row r="47380" spans="3:20" s="18" customFormat="1">
      <c r="C47380" s="19"/>
      <c r="D47380" s="34"/>
      <c r="I47380" s="20"/>
      <c r="J47380" s="21"/>
      <c r="K47380" s="22"/>
      <c r="L47380" s="22"/>
      <c r="M47380" s="23"/>
      <c r="N47380" s="23"/>
      <c r="Q47380" s="40"/>
      <c r="R47380" s="40"/>
      <c r="S47380" s="40"/>
      <c r="T47380" s="31"/>
    </row>
    <row r="47381" spans="3:20" s="18" customFormat="1">
      <c r="C47381" s="19"/>
      <c r="D47381" s="34"/>
      <c r="I47381" s="20"/>
      <c r="J47381" s="21"/>
      <c r="K47381" s="22"/>
      <c r="L47381" s="22"/>
      <c r="M47381" s="23"/>
      <c r="N47381" s="23"/>
      <c r="Q47381" s="40"/>
      <c r="R47381" s="40"/>
      <c r="S47381" s="40"/>
      <c r="T47381" s="31"/>
    </row>
    <row r="47382" spans="3:20" s="18" customFormat="1">
      <c r="C47382" s="19"/>
      <c r="D47382" s="34"/>
      <c r="I47382" s="20"/>
      <c r="J47382" s="21"/>
      <c r="K47382" s="22"/>
      <c r="L47382" s="22"/>
      <c r="M47382" s="23"/>
      <c r="N47382" s="23"/>
      <c r="Q47382" s="40"/>
      <c r="R47382" s="40"/>
      <c r="S47382" s="40"/>
      <c r="T47382" s="31"/>
    </row>
    <row r="47383" spans="3:20" s="18" customFormat="1">
      <c r="C47383" s="19"/>
      <c r="D47383" s="34"/>
      <c r="I47383" s="20"/>
      <c r="J47383" s="21"/>
      <c r="K47383" s="22"/>
      <c r="L47383" s="22"/>
      <c r="M47383" s="23"/>
      <c r="N47383" s="23"/>
      <c r="Q47383" s="40"/>
      <c r="R47383" s="40"/>
      <c r="S47383" s="40"/>
      <c r="T47383" s="31"/>
    </row>
    <row r="47384" spans="3:20" s="18" customFormat="1">
      <c r="C47384" s="19"/>
      <c r="D47384" s="34"/>
      <c r="I47384" s="20"/>
      <c r="J47384" s="21"/>
      <c r="K47384" s="22"/>
      <c r="L47384" s="22"/>
      <c r="M47384" s="23"/>
      <c r="N47384" s="23"/>
      <c r="Q47384" s="40"/>
      <c r="R47384" s="40"/>
      <c r="S47384" s="40"/>
      <c r="T47384" s="31"/>
    </row>
    <row r="47385" spans="3:20" s="18" customFormat="1">
      <c r="C47385" s="19"/>
      <c r="D47385" s="34"/>
      <c r="I47385" s="20"/>
      <c r="J47385" s="21"/>
      <c r="K47385" s="22"/>
      <c r="L47385" s="22"/>
      <c r="M47385" s="23"/>
      <c r="N47385" s="23"/>
      <c r="Q47385" s="40"/>
      <c r="R47385" s="40"/>
      <c r="S47385" s="40"/>
      <c r="T47385" s="31"/>
    </row>
    <row r="47386" spans="3:20" s="18" customFormat="1">
      <c r="C47386" s="19"/>
      <c r="D47386" s="34"/>
      <c r="I47386" s="20"/>
      <c r="J47386" s="21"/>
      <c r="K47386" s="22"/>
      <c r="L47386" s="22"/>
      <c r="M47386" s="23"/>
      <c r="N47386" s="23"/>
      <c r="Q47386" s="40"/>
      <c r="R47386" s="40"/>
      <c r="S47386" s="40"/>
      <c r="T47386" s="31"/>
    </row>
    <row r="47387" spans="3:20" s="18" customFormat="1">
      <c r="C47387" s="19"/>
      <c r="D47387" s="34"/>
      <c r="I47387" s="20"/>
      <c r="J47387" s="21"/>
      <c r="K47387" s="22"/>
      <c r="L47387" s="22"/>
      <c r="M47387" s="23"/>
      <c r="N47387" s="23"/>
      <c r="Q47387" s="40"/>
      <c r="R47387" s="40"/>
      <c r="S47387" s="40"/>
      <c r="T47387" s="31"/>
    </row>
    <row r="47388" spans="3:20" s="18" customFormat="1">
      <c r="C47388" s="19"/>
      <c r="D47388" s="34"/>
      <c r="I47388" s="20"/>
      <c r="J47388" s="21"/>
      <c r="K47388" s="22"/>
      <c r="L47388" s="22"/>
      <c r="M47388" s="23"/>
      <c r="N47388" s="23"/>
      <c r="Q47388" s="40"/>
      <c r="R47388" s="40"/>
      <c r="S47388" s="40"/>
      <c r="T47388" s="31"/>
    </row>
    <row r="47389" spans="3:20" s="18" customFormat="1">
      <c r="C47389" s="19"/>
      <c r="D47389" s="34"/>
      <c r="I47389" s="20"/>
      <c r="J47389" s="21"/>
      <c r="K47389" s="22"/>
      <c r="L47389" s="22"/>
      <c r="M47389" s="23"/>
      <c r="N47389" s="23"/>
      <c r="Q47389" s="40"/>
      <c r="R47389" s="40"/>
      <c r="S47389" s="40"/>
      <c r="T47389" s="31"/>
    </row>
    <row r="47390" spans="3:20" s="18" customFormat="1">
      <c r="C47390" s="19"/>
      <c r="D47390" s="34"/>
      <c r="I47390" s="20"/>
      <c r="J47390" s="21"/>
      <c r="K47390" s="22"/>
      <c r="L47390" s="22"/>
      <c r="M47390" s="23"/>
      <c r="N47390" s="23"/>
      <c r="Q47390" s="40"/>
      <c r="R47390" s="40"/>
      <c r="S47390" s="40"/>
      <c r="T47390" s="31"/>
    </row>
    <row r="47391" spans="3:20" s="18" customFormat="1">
      <c r="C47391" s="19"/>
      <c r="D47391" s="34"/>
      <c r="I47391" s="20"/>
      <c r="J47391" s="21"/>
      <c r="K47391" s="22"/>
      <c r="L47391" s="22"/>
      <c r="M47391" s="23"/>
      <c r="N47391" s="23"/>
      <c r="Q47391" s="40"/>
      <c r="R47391" s="40"/>
      <c r="S47391" s="40"/>
      <c r="T47391" s="31"/>
    </row>
    <row r="47392" spans="3:20" s="18" customFormat="1">
      <c r="C47392" s="19"/>
      <c r="D47392" s="34"/>
      <c r="I47392" s="20"/>
      <c r="J47392" s="21"/>
      <c r="K47392" s="22"/>
      <c r="L47392" s="22"/>
      <c r="M47392" s="23"/>
      <c r="N47392" s="23"/>
      <c r="Q47392" s="40"/>
      <c r="R47392" s="40"/>
      <c r="S47392" s="40"/>
      <c r="T47392" s="31"/>
    </row>
    <row r="47393" spans="3:20" s="18" customFormat="1">
      <c r="C47393" s="19"/>
      <c r="D47393" s="34"/>
      <c r="I47393" s="20"/>
      <c r="J47393" s="21"/>
      <c r="K47393" s="22"/>
      <c r="L47393" s="22"/>
      <c r="M47393" s="23"/>
      <c r="N47393" s="23"/>
      <c r="Q47393" s="40"/>
      <c r="R47393" s="40"/>
      <c r="S47393" s="40"/>
      <c r="T47393" s="31"/>
    </row>
    <row r="47394" spans="3:20" s="18" customFormat="1">
      <c r="C47394" s="19"/>
      <c r="D47394" s="34"/>
      <c r="I47394" s="20"/>
      <c r="J47394" s="21"/>
      <c r="K47394" s="22"/>
      <c r="L47394" s="22"/>
      <c r="M47394" s="23"/>
      <c r="N47394" s="23"/>
      <c r="Q47394" s="40"/>
      <c r="R47394" s="40"/>
      <c r="S47394" s="40"/>
      <c r="T47394" s="31"/>
    </row>
    <row r="47395" spans="3:20" s="18" customFormat="1">
      <c r="C47395" s="19"/>
      <c r="D47395" s="34"/>
      <c r="I47395" s="20"/>
      <c r="J47395" s="21"/>
      <c r="K47395" s="22"/>
      <c r="L47395" s="22"/>
      <c r="M47395" s="23"/>
      <c r="N47395" s="23"/>
      <c r="Q47395" s="40"/>
      <c r="R47395" s="40"/>
      <c r="S47395" s="40"/>
      <c r="T47395" s="31"/>
    </row>
    <row r="47396" spans="3:20" s="18" customFormat="1">
      <c r="C47396" s="19"/>
      <c r="D47396" s="34"/>
      <c r="I47396" s="20"/>
      <c r="J47396" s="21"/>
      <c r="K47396" s="22"/>
      <c r="L47396" s="22"/>
      <c r="M47396" s="23"/>
      <c r="N47396" s="23"/>
      <c r="Q47396" s="40"/>
      <c r="R47396" s="40"/>
      <c r="S47396" s="40"/>
      <c r="T47396" s="31"/>
    </row>
    <row r="47397" spans="3:20" s="18" customFormat="1">
      <c r="C47397" s="19"/>
      <c r="D47397" s="34"/>
      <c r="I47397" s="20"/>
      <c r="J47397" s="21"/>
      <c r="K47397" s="22"/>
      <c r="L47397" s="22"/>
      <c r="M47397" s="23"/>
      <c r="N47397" s="23"/>
      <c r="Q47397" s="40"/>
      <c r="R47397" s="40"/>
      <c r="S47397" s="40"/>
      <c r="T47397" s="31"/>
    </row>
    <row r="47398" spans="3:20" s="18" customFormat="1">
      <c r="C47398" s="19"/>
      <c r="D47398" s="34"/>
      <c r="I47398" s="20"/>
      <c r="J47398" s="21"/>
      <c r="K47398" s="22"/>
      <c r="L47398" s="22"/>
      <c r="M47398" s="23"/>
      <c r="N47398" s="23"/>
      <c r="Q47398" s="40"/>
      <c r="R47398" s="40"/>
      <c r="S47398" s="40"/>
      <c r="T47398" s="31"/>
    </row>
    <row r="47399" spans="3:20" s="18" customFormat="1">
      <c r="C47399" s="19"/>
      <c r="D47399" s="34"/>
      <c r="I47399" s="20"/>
      <c r="J47399" s="21"/>
      <c r="K47399" s="22"/>
      <c r="L47399" s="22"/>
      <c r="M47399" s="23"/>
      <c r="N47399" s="23"/>
      <c r="Q47399" s="40"/>
      <c r="R47399" s="40"/>
      <c r="S47399" s="40"/>
      <c r="T47399" s="31"/>
    </row>
    <row r="47400" spans="3:20" s="18" customFormat="1">
      <c r="C47400" s="19"/>
      <c r="D47400" s="34"/>
      <c r="I47400" s="20"/>
      <c r="J47400" s="21"/>
      <c r="K47400" s="22"/>
      <c r="L47400" s="22"/>
      <c r="M47400" s="23"/>
      <c r="N47400" s="23"/>
      <c r="Q47400" s="40"/>
      <c r="R47400" s="40"/>
      <c r="S47400" s="40"/>
      <c r="T47400" s="31"/>
    </row>
    <row r="47401" spans="3:20" s="18" customFormat="1">
      <c r="C47401" s="19"/>
      <c r="D47401" s="34"/>
      <c r="I47401" s="20"/>
      <c r="J47401" s="21"/>
      <c r="K47401" s="22"/>
      <c r="L47401" s="22"/>
      <c r="M47401" s="23"/>
      <c r="N47401" s="23"/>
      <c r="Q47401" s="40"/>
      <c r="R47401" s="40"/>
      <c r="S47401" s="40"/>
      <c r="T47401" s="31"/>
    </row>
    <row r="47402" spans="3:20" s="18" customFormat="1">
      <c r="C47402" s="19"/>
      <c r="D47402" s="34"/>
      <c r="I47402" s="20"/>
      <c r="J47402" s="21"/>
      <c r="K47402" s="22"/>
      <c r="L47402" s="22"/>
      <c r="M47402" s="23"/>
      <c r="N47402" s="23"/>
      <c r="Q47402" s="40"/>
      <c r="R47402" s="40"/>
      <c r="S47402" s="40"/>
      <c r="T47402" s="31"/>
    </row>
    <row r="47403" spans="3:20" s="18" customFormat="1">
      <c r="C47403" s="19"/>
      <c r="D47403" s="34"/>
      <c r="I47403" s="20"/>
      <c r="J47403" s="21"/>
      <c r="K47403" s="22"/>
      <c r="L47403" s="22"/>
      <c r="M47403" s="23"/>
      <c r="N47403" s="23"/>
      <c r="Q47403" s="40"/>
      <c r="R47403" s="40"/>
      <c r="S47403" s="40"/>
      <c r="T47403" s="31"/>
    </row>
    <row r="47404" spans="3:20" s="18" customFormat="1">
      <c r="C47404" s="19"/>
      <c r="D47404" s="34"/>
      <c r="I47404" s="20"/>
      <c r="J47404" s="21"/>
      <c r="K47404" s="22"/>
      <c r="L47404" s="22"/>
      <c r="M47404" s="23"/>
      <c r="N47404" s="23"/>
      <c r="Q47404" s="40"/>
      <c r="R47404" s="40"/>
      <c r="S47404" s="40"/>
      <c r="T47404" s="31"/>
    </row>
    <row r="47405" spans="3:20" s="18" customFormat="1">
      <c r="C47405" s="19"/>
      <c r="D47405" s="34"/>
      <c r="I47405" s="20"/>
      <c r="J47405" s="21"/>
      <c r="K47405" s="22"/>
      <c r="L47405" s="22"/>
      <c r="M47405" s="23"/>
      <c r="N47405" s="23"/>
      <c r="Q47405" s="40"/>
      <c r="R47405" s="40"/>
      <c r="S47405" s="40"/>
      <c r="T47405" s="31"/>
    </row>
    <row r="47406" spans="3:20" s="18" customFormat="1">
      <c r="C47406" s="19"/>
      <c r="D47406" s="34"/>
      <c r="I47406" s="20"/>
      <c r="J47406" s="21"/>
      <c r="K47406" s="22"/>
      <c r="L47406" s="22"/>
      <c r="M47406" s="23"/>
      <c r="N47406" s="23"/>
      <c r="Q47406" s="40"/>
      <c r="R47406" s="40"/>
      <c r="S47406" s="40"/>
      <c r="T47406" s="31"/>
    </row>
    <row r="47407" spans="3:20" s="18" customFormat="1">
      <c r="C47407" s="19"/>
      <c r="D47407" s="34"/>
      <c r="I47407" s="20"/>
      <c r="J47407" s="21"/>
      <c r="K47407" s="22"/>
      <c r="L47407" s="22"/>
      <c r="M47407" s="23"/>
      <c r="N47407" s="23"/>
      <c r="Q47407" s="40"/>
      <c r="R47407" s="40"/>
      <c r="S47407" s="40"/>
      <c r="T47407" s="31"/>
    </row>
    <row r="47408" spans="3:20" s="18" customFormat="1">
      <c r="C47408" s="19"/>
      <c r="D47408" s="34"/>
      <c r="I47408" s="20"/>
      <c r="J47408" s="21"/>
      <c r="K47408" s="22"/>
      <c r="L47408" s="22"/>
      <c r="M47408" s="23"/>
      <c r="N47408" s="23"/>
      <c r="Q47408" s="40"/>
      <c r="R47408" s="40"/>
      <c r="S47408" s="40"/>
      <c r="T47408" s="31"/>
    </row>
    <row r="47409" spans="3:20" s="18" customFormat="1">
      <c r="C47409" s="19"/>
      <c r="D47409" s="34"/>
      <c r="I47409" s="20"/>
      <c r="J47409" s="21"/>
      <c r="K47409" s="22"/>
      <c r="L47409" s="22"/>
      <c r="M47409" s="23"/>
      <c r="N47409" s="23"/>
      <c r="Q47409" s="40"/>
      <c r="R47409" s="40"/>
      <c r="S47409" s="40"/>
      <c r="T47409" s="31"/>
    </row>
    <row r="47410" spans="3:20" s="18" customFormat="1">
      <c r="C47410" s="19"/>
      <c r="D47410" s="34"/>
      <c r="I47410" s="20"/>
      <c r="J47410" s="21"/>
      <c r="K47410" s="22"/>
      <c r="L47410" s="22"/>
      <c r="M47410" s="23"/>
      <c r="N47410" s="23"/>
      <c r="Q47410" s="40"/>
      <c r="R47410" s="40"/>
      <c r="S47410" s="40"/>
      <c r="T47410" s="31"/>
    </row>
    <row r="47411" spans="3:20" s="18" customFormat="1">
      <c r="C47411" s="19"/>
      <c r="D47411" s="34"/>
      <c r="I47411" s="20"/>
      <c r="J47411" s="21"/>
      <c r="K47411" s="22"/>
      <c r="L47411" s="22"/>
      <c r="M47411" s="23"/>
      <c r="N47411" s="23"/>
      <c r="Q47411" s="40"/>
      <c r="R47411" s="40"/>
      <c r="S47411" s="40"/>
      <c r="T47411" s="31"/>
    </row>
    <row r="47412" spans="3:20" s="18" customFormat="1">
      <c r="C47412" s="19"/>
      <c r="D47412" s="34"/>
      <c r="I47412" s="20"/>
      <c r="J47412" s="21"/>
      <c r="K47412" s="22"/>
      <c r="L47412" s="22"/>
      <c r="M47412" s="23"/>
      <c r="N47412" s="23"/>
      <c r="Q47412" s="40"/>
      <c r="R47412" s="40"/>
      <c r="S47412" s="40"/>
      <c r="T47412" s="31"/>
    </row>
    <row r="47413" spans="3:20" s="18" customFormat="1">
      <c r="C47413" s="19"/>
      <c r="D47413" s="34"/>
      <c r="I47413" s="20"/>
      <c r="J47413" s="21"/>
      <c r="K47413" s="22"/>
      <c r="L47413" s="22"/>
      <c r="M47413" s="23"/>
      <c r="N47413" s="23"/>
      <c r="Q47413" s="40"/>
      <c r="R47413" s="40"/>
      <c r="S47413" s="40"/>
      <c r="T47413" s="31"/>
    </row>
    <row r="47414" spans="3:20" s="18" customFormat="1">
      <c r="C47414" s="19"/>
      <c r="D47414" s="34"/>
      <c r="I47414" s="20"/>
      <c r="J47414" s="21"/>
      <c r="K47414" s="22"/>
      <c r="L47414" s="22"/>
      <c r="M47414" s="23"/>
      <c r="N47414" s="23"/>
      <c r="Q47414" s="40"/>
      <c r="R47414" s="40"/>
      <c r="S47414" s="40"/>
      <c r="T47414" s="31"/>
    </row>
    <row r="47415" spans="3:20" s="18" customFormat="1">
      <c r="C47415" s="19"/>
      <c r="D47415" s="34"/>
      <c r="I47415" s="20"/>
      <c r="J47415" s="21"/>
      <c r="K47415" s="22"/>
      <c r="L47415" s="22"/>
      <c r="M47415" s="23"/>
      <c r="N47415" s="23"/>
      <c r="Q47415" s="40"/>
      <c r="R47415" s="40"/>
      <c r="S47415" s="40"/>
      <c r="T47415" s="31"/>
    </row>
    <row r="47416" spans="3:20" s="18" customFormat="1">
      <c r="C47416" s="19"/>
      <c r="D47416" s="34"/>
      <c r="I47416" s="20"/>
      <c r="J47416" s="21"/>
      <c r="K47416" s="22"/>
      <c r="L47416" s="22"/>
      <c r="M47416" s="23"/>
      <c r="N47416" s="23"/>
      <c r="Q47416" s="40"/>
      <c r="R47416" s="40"/>
      <c r="S47416" s="40"/>
      <c r="T47416" s="31"/>
    </row>
    <row r="47417" spans="3:20" s="18" customFormat="1">
      <c r="C47417" s="19"/>
      <c r="D47417" s="34"/>
      <c r="I47417" s="20"/>
      <c r="J47417" s="21"/>
      <c r="K47417" s="22"/>
      <c r="L47417" s="22"/>
      <c r="M47417" s="23"/>
      <c r="N47417" s="23"/>
      <c r="Q47417" s="40"/>
      <c r="R47417" s="40"/>
      <c r="S47417" s="40"/>
      <c r="T47417" s="31"/>
    </row>
    <row r="47418" spans="3:20" s="18" customFormat="1">
      <c r="C47418" s="19"/>
      <c r="D47418" s="34"/>
      <c r="I47418" s="20"/>
      <c r="J47418" s="21"/>
      <c r="K47418" s="22"/>
      <c r="L47418" s="22"/>
      <c r="M47418" s="23"/>
      <c r="N47418" s="23"/>
      <c r="Q47418" s="40"/>
      <c r="R47418" s="40"/>
      <c r="S47418" s="40"/>
      <c r="T47418" s="31"/>
    </row>
    <row r="47419" spans="3:20" s="18" customFormat="1">
      <c r="C47419" s="19"/>
      <c r="D47419" s="34"/>
      <c r="I47419" s="20"/>
      <c r="J47419" s="21"/>
      <c r="K47419" s="22"/>
      <c r="L47419" s="22"/>
      <c r="M47419" s="23"/>
      <c r="N47419" s="23"/>
      <c r="Q47419" s="40"/>
      <c r="R47419" s="40"/>
      <c r="S47419" s="40"/>
      <c r="T47419" s="31"/>
    </row>
    <row r="47420" spans="3:20" s="18" customFormat="1">
      <c r="C47420" s="19"/>
      <c r="D47420" s="34"/>
      <c r="I47420" s="20"/>
      <c r="J47420" s="21"/>
      <c r="K47420" s="22"/>
      <c r="L47420" s="22"/>
      <c r="M47420" s="23"/>
      <c r="N47420" s="23"/>
      <c r="Q47420" s="40"/>
      <c r="R47420" s="40"/>
      <c r="S47420" s="40"/>
      <c r="T47420" s="31"/>
    </row>
    <row r="47421" spans="3:20" s="18" customFormat="1">
      <c r="C47421" s="19"/>
      <c r="D47421" s="34"/>
      <c r="I47421" s="20"/>
      <c r="J47421" s="21"/>
      <c r="K47421" s="22"/>
      <c r="L47421" s="22"/>
      <c r="M47421" s="23"/>
      <c r="N47421" s="23"/>
      <c r="Q47421" s="40"/>
      <c r="R47421" s="40"/>
      <c r="S47421" s="40"/>
      <c r="T47421" s="31"/>
    </row>
    <row r="47422" spans="3:20" s="18" customFormat="1">
      <c r="C47422" s="19"/>
      <c r="D47422" s="34"/>
      <c r="I47422" s="20"/>
      <c r="J47422" s="21"/>
      <c r="K47422" s="22"/>
      <c r="L47422" s="22"/>
      <c r="M47422" s="23"/>
      <c r="N47422" s="23"/>
      <c r="Q47422" s="40"/>
      <c r="R47422" s="40"/>
      <c r="S47422" s="40"/>
      <c r="T47422" s="31"/>
    </row>
    <row r="47423" spans="3:20" s="18" customFormat="1">
      <c r="C47423" s="19"/>
      <c r="D47423" s="34"/>
      <c r="I47423" s="20"/>
      <c r="J47423" s="21"/>
      <c r="K47423" s="22"/>
      <c r="L47423" s="22"/>
      <c r="M47423" s="23"/>
      <c r="N47423" s="23"/>
      <c r="Q47423" s="40"/>
      <c r="R47423" s="40"/>
      <c r="S47423" s="40"/>
      <c r="T47423" s="31"/>
    </row>
    <row r="47424" spans="3:20" s="18" customFormat="1">
      <c r="C47424" s="19"/>
      <c r="D47424" s="34"/>
      <c r="I47424" s="20"/>
      <c r="J47424" s="21"/>
      <c r="K47424" s="22"/>
      <c r="L47424" s="22"/>
      <c r="M47424" s="23"/>
      <c r="N47424" s="23"/>
      <c r="Q47424" s="40"/>
      <c r="R47424" s="40"/>
      <c r="S47424" s="40"/>
      <c r="T47424" s="31"/>
    </row>
    <row r="47425" spans="3:20" s="18" customFormat="1">
      <c r="C47425" s="19"/>
      <c r="D47425" s="34"/>
      <c r="I47425" s="20"/>
      <c r="J47425" s="21"/>
      <c r="K47425" s="22"/>
      <c r="L47425" s="22"/>
      <c r="M47425" s="23"/>
      <c r="N47425" s="23"/>
      <c r="Q47425" s="40"/>
      <c r="R47425" s="40"/>
      <c r="S47425" s="40"/>
      <c r="T47425" s="31"/>
    </row>
    <row r="47426" spans="3:20" s="18" customFormat="1">
      <c r="C47426" s="19"/>
      <c r="D47426" s="34"/>
      <c r="I47426" s="20"/>
      <c r="J47426" s="21"/>
      <c r="K47426" s="22"/>
      <c r="L47426" s="22"/>
      <c r="M47426" s="23"/>
      <c r="N47426" s="23"/>
      <c r="Q47426" s="40"/>
      <c r="R47426" s="40"/>
      <c r="S47426" s="40"/>
      <c r="T47426" s="31"/>
    </row>
    <row r="47427" spans="3:20" s="18" customFormat="1">
      <c r="C47427" s="19"/>
      <c r="D47427" s="34"/>
      <c r="I47427" s="20"/>
      <c r="J47427" s="21"/>
      <c r="K47427" s="22"/>
      <c r="L47427" s="22"/>
      <c r="M47427" s="23"/>
      <c r="N47427" s="23"/>
      <c r="Q47427" s="40"/>
      <c r="R47427" s="40"/>
      <c r="S47427" s="40"/>
      <c r="T47427" s="31"/>
    </row>
    <row r="47428" spans="3:20" s="18" customFormat="1">
      <c r="C47428" s="19"/>
      <c r="D47428" s="34"/>
      <c r="I47428" s="20"/>
      <c r="J47428" s="21"/>
      <c r="K47428" s="22"/>
      <c r="L47428" s="22"/>
      <c r="M47428" s="23"/>
      <c r="N47428" s="23"/>
      <c r="Q47428" s="40"/>
      <c r="R47428" s="40"/>
      <c r="S47428" s="40"/>
      <c r="T47428" s="31"/>
    </row>
    <row r="47429" spans="3:20" s="18" customFormat="1">
      <c r="C47429" s="19"/>
      <c r="D47429" s="34"/>
      <c r="I47429" s="20"/>
      <c r="J47429" s="21"/>
      <c r="K47429" s="22"/>
      <c r="L47429" s="22"/>
      <c r="M47429" s="23"/>
      <c r="N47429" s="23"/>
      <c r="Q47429" s="40"/>
      <c r="R47429" s="40"/>
      <c r="S47429" s="40"/>
      <c r="T47429" s="31"/>
    </row>
    <row r="47430" spans="3:20" s="18" customFormat="1">
      <c r="C47430" s="19"/>
      <c r="D47430" s="34"/>
      <c r="I47430" s="20"/>
      <c r="J47430" s="21"/>
      <c r="K47430" s="22"/>
      <c r="L47430" s="22"/>
      <c r="M47430" s="23"/>
      <c r="N47430" s="23"/>
      <c r="Q47430" s="40"/>
      <c r="R47430" s="40"/>
      <c r="S47430" s="40"/>
      <c r="T47430" s="31"/>
    </row>
    <row r="47431" spans="3:20" s="18" customFormat="1">
      <c r="C47431" s="19"/>
      <c r="D47431" s="34"/>
      <c r="I47431" s="20"/>
      <c r="J47431" s="21"/>
      <c r="K47431" s="22"/>
      <c r="L47431" s="22"/>
      <c r="M47431" s="23"/>
      <c r="N47431" s="23"/>
      <c r="Q47431" s="40"/>
      <c r="R47431" s="40"/>
      <c r="S47431" s="40"/>
      <c r="T47431" s="31"/>
    </row>
    <row r="47432" spans="3:20" s="18" customFormat="1">
      <c r="C47432" s="19"/>
      <c r="D47432" s="34"/>
      <c r="I47432" s="20"/>
      <c r="J47432" s="21"/>
      <c r="K47432" s="22"/>
      <c r="L47432" s="22"/>
      <c r="M47432" s="23"/>
      <c r="N47432" s="23"/>
      <c r="Q47432" s="40"/>
      <c r="R47432" s="40"/>
      <c r="S47432" s="40"/>
      <c r="T47432" s="31"/>
    </row>
    <row r="47433" spans="3:20" s="18" customFormat="1">
      <c r="C47433" s="19"/>
      <c r="D47433" s="34"/>
      <c r="I47433" s="20"/>
      <c r="J47433" s="21"/>
      <c r="K47433" s="22"/>
      <c r="L47433" s="22"/>
      <c r="M47433" s="23"/>
      <c r="N47433" s="23"/>
      <c r="Q47433" s="40"/>
      <c r="R47433" s="40"/>
      <c r="S47433" s="40"/>
      <c r="T47433" s="31"/>
    </row>
    <row r="47434" spans="3:20" s="18" customFormat="1">
      <c r="C47434" s="19"/>
      <c r="D47434" s="34"/>
      <c r="I47434" s="20"/>
      <c r="J47434" s="21"/>
      <c r="K47434" s="22"/>
      <c r="L47434" s="22"/>
      <c r="M47434" s="23"/>
      <c r="N47434" s="23"/>
      <c r="Q47434" s="40"/>
      <c r="R47434" s="40"/>
      <c r="S47434" s="40"/>
      <c r="T47434" s="31"/>
    </row>
    <row r="47435" spans="3:20" s="18" customFormat="1">
      <c r="C47435" s="19"/>
      <c r="D47435" s="34"/>
      <c r="I47435" s="20"/>
      <c r="J47435" s="21"/>
      <c r="K47435" s="22"/>
      <c r="L47435" s="22"/>
      <c r="M47435" s="23"/>
      <c r="N47435" s="23"/>
      <c r="Q47435" s="40"/>
      <c r="R47435" s="40"/>
      <c r="S47435" s="40"/>
      <c r="T47435" s="31"/>
    </row>
    <row r="47436" spans="3:20" s="18" customFormat="1">
      <c r="C47436" s="19"/>
      <c r="D47436" s="34"/>
      <c r="I47436" s="20"/>
      <c r="J47436" s="21"/>
      <c r="K47436" s="22"/>
      <c r="L47436" s="22"/>
      <c r="M47436" s="23"/>
      <c r="N47436" s="23"/>
      <c r="Q47436" s="40"/>
      <c r="R47436" s="40"/>
      <c r="S47436" s="40"/>
      <c r="T47436" s="31"/>
    </row>
    <row r="47437" spans="3:20" s="18" customFormat="1">
      <c r="C47437" s="19"/>
      <c r="D47437" s="34"/>
      <c r="I47437" s="20"/>
      <c r="J47437" s="21"/>
      <c r="K47437" s="22"/>
      <c r="L47437" s="22"/>
      <c r="M47437" s="23"/>
      <c r="N47437" s="23"/>
      <c r="Q47437" s="40"/>
      <c r="R47437" s="40"/>
      <c r="S47437" s="40"/>
      <c r="T47437" s="31"/>
    </row>
    <row r="47438" spans="3:20" s="18" customFormat="1">
      <c r="C47438" s="19"/>
      <c r="D47438" s="34"/>
      <c r="I47438" s="20"/>
      <c r="J47438" s="21"/>
      <c r="K47438" s="22"/>
      <c r="L47438" s="22"/>
      <c r="M47438" s="23"/>
      <c r="N47438" s="23"/>
      <c r="Q47438" s="40"/>
      <c r="R47438" s="40"/>
      <c r="S47438" s="40"/>
      <c r="T47438" s="31"/>
    </row>
    <row r="47439" spans="3:20" s="18" customFormat="1">
      <c r="C47439" s="19"/>
      <c r="D47439" s="34"/>
      <c r="I47439" s="20"/>
      <c r="J47439" s="21"/>
      <c r="K47439" s="22"/>
      <c r="L47439" s="22"/>
      <c r="M47439" s="23"/>
      <c r="N47439" s="23"/>
      <c r="Q47439" s="40"/>
      <c r="R47439" s="40"/>
      <c r="S47439" s="40"/>
      <c r="T47439" s="31"/>
    </row>
    <row r="47440" spans="3:20" s="18" customFormat="1">
      <c r="C47440" s="19"/>
      <c r="D47440" s="34"/>
      <c r="I47440" s="20"/>
      <c r="J47440" s="21"/>
      <c r="K47440" s="22"/>
      <c r="L47440" s="22"/>
      <c r="M47440" s="23"/>
      <c r="N47440" s="23"/>
      <c r="Q47440" s="40"/>
      <c r="R47440" s="40"/>
      <c r="S47440" s="40"/>
      <c r="T47440" s="31"/>
    </row>
    <row r="47441" spans="3:20" s="18" customFormat="1">
      <c r="C47441" s="19"/>
      <c r="D47441" s="34"/>
      <c r="I47441" s="20"/>
      <c r="J47441" s="21"/>
      <c r="K47441" s="22"/>
      <c r="L47441" s="22"/>
      <c r="M47441" s="23"/>
      <c r="N47441" s="23"/>
      <c r="Q47441" s="40"/>
      <c r="R47441" s="40"/>
      <c r="S47441" s="40"/>
      <c r="T47441" s="31"/>
    </row>
    <row r="47442" spans="3:20" s="18" customFormat="1">
      <c r="C47442" s="19"/>
      <c r="D47442" s="34"/>
      <c r="I47442" s="20"/>
      <c r="J47442" s="21"/>
      <c r="K47442" s="22"/>
      <c r="L47442" s="22"/>
      <c r="M47442" s="23"/>
      <c r="N47442" s="23"/>
      <c r="Q47442" s="40"/>
      <c r="R47442" s="40"/>
      <c r="S47442" s="40"/>
      <c r="T47442" s="31"/>
    </row>
    <row r="47443" spans="3:20" s="18" customFormat="1">
      <c r="C47443" s="19"/>
      <c r="D47443" s="34"/>
      <c r="I47443" s="20"/>
      <c r="J47443" s="21"/>
      <c r="K47443" s="22"/>
      <c r="L47443" s="22"/>
      <c r="M47443" s="23"/>
      <c r="N47443" s="23"/>
      <c r="Q47443" s="40"/>
      <c r="R47443" s="40"/>
      <c r="S47443" s="40"/>
      <c r="T47443" s="31"/>
    </row>
    <row r="47444" spans="3:20" s="18" customFormat="1">
      <c r="C47444" s="19"/>
      <c r="D47444" s="34"/>
      <c r="I47444" s="20"/>
      <c r="J47444" s="21"/>
      <c r="K47444" s="22"/>
      <c r="L47444" s="22"/>
      <c r="M47444" s="23"/>
      <c r="N47444" s="23"/>
      <c r="Q47444" s="40"/>
      <c r="R47444" s="40"/>
      <c r="S47444" s="40"/>
      <c r="T47444" s="31"/>
    </row>
    <row r="47445" spans="3:20" s="18" customFormat="1">
      <c r="C47445" s="19"/>
      <c r="D47445" s="34"/>
      <c r="I47445" s="20"/>
      <c r="J47445" s="21"/>
      <c r="K47445" s="22"/>
      <c r="L47445" s="22"/>
      <c r="M47445" s="23"/>
      <c r="N47445" s="23"/>
      <c r="Q47445" s="40"/>
      <c r="R47445" s="40"/>
      <c r="S47445" s="40"/>
      <c r="T47445" s="31"/>
    </row>
    <row r="47446" spans="3:20" s="18" customFormat="1">
      <c r="C47446" s="19"/>
      <c r="D47446" s="34"/>
      <c r="I47446" s="20"/>
      <c r="J47446" s="21"/>
      <c r="K47446" s="22"/>
      <c r="L47446" s="22"/>
      <c r="M47446" s="23"/>
      <c r="N47446" s="23"/>
      <c r="Q47446" s="40"/>
      <c r="R47446" s="40"/>
      <c r="S47446" s="40"/>
      <c r="T47446" s="31"/>
    </row>
    <row r="47447" spans="3:20" s="18" customFormat="1">
      <c r="C47447" s="19"/>
      <c r="D47447" s="34"/>
      <c r="I47447" s="20"/>
      <c r="J47447" s="21"/>
      <c r="K47447" s="22"/>
      <c r="L47447" s="22"/>
      <c r="M47447" s="23"/>
      <c r="N47447" s="23"/>
      <c r="Q47447" s="40"/>
      <c r="R47447" s="40"/>
      <c r="S47447" s="40"/>
      <c r="T47447" s="31"/>
    </row>
    <row r="47448" spans="3:20" s="18" customFormat="1">
      <c r="C47448" s="19"/>
      <c r="D47448" s="34"/>
      <c r="I47448" s="20"/>
      <c r="J47448" s="21"/>
      <c r="K47448" s="22"/>
      <c r="L47448" s="22"/>
      <c r="M47448" s="23"/>
      <c r="N47448" s="23"/>
      <c r="Q47448" s="40"/>
      <c r="R47448" s="40"/>
      <c r="S47448" s="40"/>
      <c r="T47448" s="31"/>
    </row>
    <row r="47449" spans="3:20" s="18" customFormat="1">
      <c r="C47449" s="19"/>
      <c r="D47449" s="34"/>
      <c r="I47449" s="20"/>
      <c r="J47449" s="21"/>
      <c r="K47449" s="22"/>
      <c r="L47449" s="22"/>
      <c r="M47449" s="23"/>
      <c r="N47449" s="23"/>
      <c r="Q47449" s="40"/>
      <c r="R47449" s="40"/>
      <c r="S47449" s="40"/>
      <c r="T47449" s="31"/>
    </row>
    <row r="47450" spans="3:20" s="18" customFormat="1">
      <c r="C47450" s="19"/>
      <c r="D47450" s="34"/>
      <c r="I47450" s="20"/>
      <c r="J47450" s="21"/>
      <c r="K47450" s="22"/>
      <c r="L47450" s="22"/>
      <c r="M47450" s="23"/>
      <c r="N47450" s="23"/>
      <c r="Q47450" s="40"/>
      <c r="R47450" s="40"/>
      <c r="S47450" s="40"/>
      <c r="T47450" s="31"/>
    </row>
    <row r="47451" spans="3:20" s="18" customFormat="1">
      <c r="C47451" s="19"/>
      <c r="D47451" s="34"/>
      <c r="I47451" s="20"/>
      <c r="J47451" s="21"/>
      <c r="K47451" s="22"/>
      <c r="L47451" s="22"/>
      <c r="M47451" s="23"/>
      <c r="N47451" s="23"/>
      <c r="Q47451" s="40"/>
      <c r="R47451" s="40"/>
      <c r="S47451" s="40"/>
      <c r="T47451" s="31"/>
    </row>
    <row r="47452" spans="3:20" s="18" customFormat="1">
      <c r="C47452" s="19"/>
      <c r="D47452" s="34"/>
      <c r="I47452" s="20"/>
      <c r="J47452" s="21"/>
      <c r="K47452" s="22"/>
      <c r="L47452" s="22"/>
      <c r="M47452" s="23"/>
      <c r="N47452" s="23"/>
      <c r="Q47452" s="40"/>
      <c r="R47452" s="40"/>
      <c r="S47452" s="40"/>
      <c r="T47452" s="31"/>
    </row>
    <row r="47453" spans="3:20" s="18" customFormat="1">
      <c r="C47453" s="19"/>
      <c r="D47453" s="34"/>
      <c r="I47453" s="20"/>
      <c r="J47453" s="21"/>
      <c r="K47453" s="22"/>
      <c r="L47453" s="22"/>
      <c r="M47453" s="23"/>
      <c r="N47453" s="23"/>
      <c r="Q47453" s="40"/>
      <c r="R47453" s="40"/>
      <c r="S47453" s="40"/>
      <c r="T47453" s="31"/>
    </row>
    <row r="47454" spans="3:20" s="18" customFormat="1">
      <c r="C47454" s="19"/>
      <c r="D47454" s="34"/>
      <c r="I47454" s="20"/>
      <c r="J47454" s="21"/>
      <c r="K47454" s="22"/>
      <c r="L47454" s="22"/>
      <c r="M47454" s="23"/>
      <c r="N47454" s="23"/>
      <c r="Q47454" s="40"/>
      <c r="R47454" s="40"/>
      <c r="S47454" s="40"/>
      <c r="T47454" s="31"/>
    </row>
    <row r="47455" spans="3:20" s="18" customFormat="1">
      <c r="C47455" s="19"/>
      <c r="D47455" s="34"/>
      <c r="I47455" s="20"/>
      <c r="J47455" s="21"/>
      <c r="K47455" s="22"/>
      <c r="L47455" s="22"/>
      <c r="M47455" s="23"/>
      <c r="N47455" s="23"/>
      <c r="Q47455" s="40"/>
      <c r="R47455" s="40"/>
      <c r="S47455" s="40"/>
      <c r="T47455" s="31"/>
    </row>
    <row r="47456" spans="3:20" s="18" customFormat="1">
      <c r="C47456" s="19"/>
      <c r="D47456" s="34"/>
      <c r="I47456" s="20"/>
      <c r="J47456" s="21"/>
      <c r="K47456" s="22"/>
      <c r="L47456" s="22"/>
      <c r="M47456" s="23"/>
      <c r="N47456" s="23"/>
      <c r="Q47456" s="40"/>
      <c r="R47456" s="40"/>
      <c r="S47456" s="40"/>
      <c r="T47456" s="31"/>
    </row>
    <row r="47457" spans="3:20" s="18" customFormat="1">
      <c r="C47457" s="19"/>
      <c r="D47457" s="34"/>
      <c r="I47457" s="20"/>
      <c r="J47457" s="21"/>
      <c r="K47457" s="22"/>
      <c r="L47457" s="22"/>
      <c r="M47457" s="23"/>
      <c r="N47457" s="23"/>
      <c r="Q47457" s="40"/>
      <c r="R47457" s="40"/>
      <c r="S47457" s="40"/>
      <c r="T47457" s="31"/>
    </row>
    <row r="47458" spans="3:20" s="18" customFormat="1">
      <c r="C47458" s="19"/>
      <c r="D47458" s="34"/>
      <c r="I47458" s="20"/>
      <c r="J47458" s="21"/>
      <c r="K47458" s="22"/>
      <c r="L47458" s="22"/>
      <c r="M47458" s="23"/>
      <c r="N47458" s="23"/>
      <c r="Q47458" s="40"/>
      <c r="R47458" s="40"/>
      <c r="S47458" s="40"/>
      <c r="T47458" s="31"/>
    </row>
    <row r="47459" spans="3:20" s="18" customFormat="1">
      <c r="C47459" s="19"/>
      <c r="D47459" s="34"/>
      <c r="I47459" s="20"/>
      <c r="J47459" s="21"/>
      <c r="K47459" s="22"/>
      <c r="L47459" s="22"/>
      <c r="M47459" s="23"/>
      <c r="N47459" s="23"/>
      <c r="Q47459" s="40"/>
      <c r="R47459" s="40"/>
      <c r="S47459" s="40"/>
      <c r="T47459" s="31"/>
    </row>
    <row r="47460" spans="3:20" s="18" customFormat="1">
      <c r="C47460" s="19"/>
      <c r="D47460" s="34"/>
      <c r="I47460" s="20"/>
      <c r="J47460" s="21"/>
      <c r="K47460" s="22"/>
      <c r="L47460" s="22"/>
      <c r="M47460" s="23"/>
      <c r="N47460" s="23"/>
      <c r="Q47460" s="40"/>
      <c r="R47460" s="40"/>
      <c r="S47460" s="40"/>
      <c r="T47460" s="31"/>
    </row>
    <row r="47461" spans="3:20" s="18" customFormat="1">
      <c r="C47461" s="19"/>
      <c r="D47461" s="34"/>
      <c r="I47461" s="20"/>
      <c r="J47461" s="21"/>
      <c r="K47461" s="22"/>
      <c r="L47461" s="22"/>
      <c r="M47461" s="23"/>
      <c r="N47461" s="23"/>
      <c r="Q47461" s="40"/>
      <c r="R47461" s="40"/>
      <c r="S47461" s="40"/>
      <c r="T47461" s="31"/>
    </row>
    <row r="47462" spans="3:20" s="18" customFormat="1">
      <c r="C47462" s="19"/>
      <c r="D47462" s="34"/>
      <c r="I47462" s="20"/>
      <c r="J47462" s="21"/>
      <c r="K47462" s="22"/>
      <c r="L47462" s="22"/>
      <c r="M47462" s="23"/>
      <c r="N47462" s="23"/>
      <c r="Q47462" s="40"/>
      <c r="R47462" s="40"/>
      <c r="S47462" s="40"/>
      <c r="T47462" s="31"/>
    </row>
    <row r="47463" spans="3:20" s="18" customFormat="1">
      <c r="C47463" s="19"/>
      <c r="D47463" s="34"/>
      <c r="I47463" s="20"/>
      <c r="J47463" s="21"/>
      <c r="K47463" s="22"/>
      <c r="L47463" s="22"/>
      <c r="M47463" s="23"/>
      <c r="N47463" s="23"/>
      <c r="Q47463" s="40"/>
      <c r="R47463" s="40"/>
      <c r="S47463" s="40"/>
      <c r="T47463" s="31"/>
    </row>
    <row r="47464" spans="3:20" s="18" customFormat="1">
      <c r="C47464" s="19"/>
      <c r="D47464" s="34"/>
      <c r="I47464" s="20"/>
      <c r="J47464" s="21"/>
      <c r="K47464" s="22"/>
      <c r="L47464" s="22"/>
      <c r="M47464" s="23"/>
      <c r="N47464" s="23"/>
      <c r="Q47464" s="40"/>
      <c r="R47464" s="40"/>
      <c r="S47464" s="40"/>
      <c r="T47464" s="31"/>
    </row>
    <row r="47465" spans="3:20" s="18" customFormat="1">
      <c r="C47465" s="19"/>
      <c r="D47465" s="34"/>
      <c r="I47465" s="20"/>
      <c r="J47465" s="21"/>
      <c r="K47465" s="22"/>
      <c r="L47465" s="22"/>
      <c r="M47465" s="23"/>
      <c r="N47465" s="23"/>
      <c r="Q47465" s="40"/>
      <c r="R47465" s="40"/>
      <c r="S47465" s="40"/>
      <c r="T47465" s="31"/>
    </row>
    <row r="47466" spans="3:20" s="18" customFormat="1">
      <c r="C47466" s="19"/>
      <c r="D47466" s="34"/>
      <c r="I47466" s="20"/>
      <c r="J47466" s="21"/>
      <c r="K47466" s="22"/>
      <c r="L47466" s="22"/>
      <c r="M47466" s="23"/>
      <c r="N47466" s="23"/>
      <c r="Q47466" s="40"/>
      <c r="R47466" s="40"/>
      <c r="S47466" s="40"/>
      <c r="T47466" s="31"/>
    </row>
    <row r="47467" spans="3:20" s="18" customFormat="1">
      <c r="C47467" s="19"/>
      <c r="D47467" s="34"/>
      <c r="I47467" s="20"/>
      <c r="J47467" s="21"/>
      <c r="K47467" s="22"/>
      <c r="L47467" s="22"/>
      <c r="M47467" s="23"/>
      <c r="N47467" s="23"/>
      <c r="Q47467" s="40"/>
      <c r="R47467" s="40"/>
      <c r="S47467" s="40"/>
      <c r="T47467" s="31"/>
    </row>
    <row r="47468" spans="3:20" s="18" customFormat="1">
      <c r="C47468" s="19"/>
      <c r="D47468" s="34"/>
      <c r="I47468" s="20"/>
      <c r="J47468" s="21"/>
      <c r="K47468" s="22"/>
      <c r="L47468" s="22"/>
      <c r="M47468" s="23"/>
      <c r="N47468" s="23"/>
      <c r="Q47468" s="40"/>
      <c r="R47468" s="40"/>
      <c r="S47468" s="40"/>
      <c r="T47468" s="31"/>
    </row>
    <row r="47469" spans="3:20" s="18" customFormat="1">
      <c r="C47469" s="19"/>
      <c r="D47469" s="34"/>
      <c r="I47469" s="20"/>
      <c r="J47469" s="21"/>
      <c r="K47469" s="22"/>
      <c r="L47469" s="22"/>
      <c r="M47469" s="23"/>
      <c r="N47469" s="23"/>
      <c r="Q47469" s="40"/>
      <c r="R47469" s="40"/>
      <c r="S47469" s="40"/>
      <c r="T47469" s="31"/>
    </row>
    <row r="47470" spans="3:20" s="18" customFormat="1">
      <c r="C47470" s="19"/>
      <c r="D47470" s="34"/>
      <c r="I47470" s="20"/>
      <c r="J47470" s="21"/>
      <c r="K47470" s="22"/>
      <c r="L47470" s="22"/>
      <c r="M47470" s="23"/>
      <c r="N47470" s="23"/>
      <c r="Q47470" s="40"/>
      <c r="R47470" s="40"/>
      <c r="S47470" s="40"/>
      <c r="T47470" s="31"/>
    </row>
    <row r="47471" spans="3:20" s="18" customFormat="1">
      <c r="C47471" s="19"/>
      <c r="D47471" s="34"/>
      <c r="I47471" s="20"/>
      <c r="J47471" s="21"/>
      <c r="K47471" s="22"/>
      <c r="L47471" s="22"/>
      <c r="M47471" s="23"/>
      <c r="N47471" s="23"/>
      <c r="Q47471" s="40"/>
      <c r="R47471" s="40"/>
      <c r="S47471" s="40"/>
      <c r="T47471" s="31"/>
    </row>
    <row r="47472" spans="3:20" s="18" customFormat="1">
      <c r="C47472" s="19"/>
      <c r="D47472" s="34"/>
      <c r="I47472" s="20"/>
      <c r="J47472" s="21"/>
      <c r="K47472" s="22"/>
      <c r="L47472" s="22"/>
      <c r="M47472" s="23"/>
      <c r="N47472" s="23"/>
      <c r="Q47472" s="40"/>
      <c r="R47472" s="40"/>
      <c r="S47472" s="40"/>
      <c r="T47472" s="31"/>
    </row>
    <row r="47473" spans="3:20" s="18" customFormat="1">
      <c r="C47473" s="19"/>
      <c r="D47473" s="34"/>
      <c r="I47473" s="20"/>
      <c r="J47473" s="21"/>
      <c r="K47473" s="22"/>
      <c r="L47473" s="22"/>
      <c r="M47473" s="23"/>
      <c r="N47473" s="23"/>
      <c r="Q47473" s="40"/>
      <c r="R47473" s="40"/>
      <c r="S47473" s="40"/>
      <c r="T47473" s="31"/>
    </row>
    <row r="47474" spans="3:20" s="18" customFormat="1">
      <c r="C47474" s="19"/>
      <c r="D47474" s="34"/>
      <c r="I47474" s="20"/>
      <c r="J47474" s="21"/>
      <c r="K47474" s="22"/>
      <c r="L47474" s="22"/>
      <c r="M47474" s="23"/>
      <c r="N47474" s="23"/>
      <c r="Q47474" s="40"/>
      <c r="R47474" s="40"/>
      <c r="S47474" s="40"/>
      <c r="T47474" s="31"/>
    </row>
    <row r="47475" spans="3:20" s="18" customFormat="1">
      <c r="C47475" s="19"/>
      <c r="D47475" s="34"/>
      <c r="I47475" s="20"/>
      <c r="J47475" s="21"/>
      <c r="K47475" s="22"/>
      <c r="L47475" s="22"/>
      <c r="M47475" s="23"/>
      <c r="N47475" s="23"/>
      <c r="Q47475" s="40"/>
      <c r="R47475" s="40"/>
      <c r="S47475" s="40"/>
      <c r="T47475" s="31"/>
    </row>
    <row r="47476" spans="3:20" s="18" customFormat="1">
      <c r="C47476" s="19"/>
      <c r="D47476" s="34"/>
      <c r="I47476" s="20"/>
      <c r="J47476" s="21"/>
      <c r="K47476" s="22"/>
      <c r="L47476" s="22"/>
      <c r="M47476" s="23"/>
      <c r="N47476" s="23"/>
      <c r="Q47476" s="40"/>
      <c r="R47476" s="40"/>
      <c r="S47476" s="40"/>
      <c r="T47476" s="31"/>
    </row>
    <row r="47477" spans="3:20" s="18" customFormat="1">
      <c r="C47477" s="19"/>
      <c r="D47477" s="34"/>
      <c r="I47477" s="20"/>
      <c r="J47477" s="21"/>
      <c r="K47477" s="22"/>
      <c r="L47477" s="22"/>
      <c r="M47477" s="23"/>
      <c r="N47477" s="23"/>
      <c r="Q47477" s="40"/>
      <c r="R47477" s="40"/>
      <c r="S47477" s="40"/>
      <c r="T47477" s="31"/>
    </row>
    <row r="47478" spans="3:20" s="18" customFormat="1">
      <c r="C47478" s="19"/>
      <c r="D47478" s="34"/>
      <c r="I47478" s="20"/>
      <c r="J47478" s="21"/>
      <c r="K47478" s="22"/>
      <c r="L47478" s="22"/>
      <c r="M47478" s="23"/>
      <c r="N47478" s="23"/>
      <c r="Q47478" s="40"/>
      <c r="R47478" s="40"/>
      <c r="S47478" s="40"/>
      <c r="T47478" s="31"/>
    </row>
    <row r="47479" spans="3:20" s="18" customFormat="1">
      <c r="C47479" s="19"/>
      <c r="D47479" s="34"/>
      <c r="I47479" s="20"/>
      <c r="J47479" s="21"/>
      <c r="K47479" s="22"/>
      <c r="L47479" s="22"/>
      <c r="M47479" s="23"/>
      <c r="N47479" s="23"/>
      <c r="Q47479" s="40"/>
      <c r="R47479" s="40"/>
      <c r="S47479" s="40"/>
      <c r="T47479" s="31"/>
    </row>
    <row r="47480" spans="3:20" s="18" customFormat="1">
      <c r="C47480" s="19"/>
      <c r="D47480" s="34"/>
      <c r="I47480" s="20"/>
      <c r="J47480" s="21"/>
      <c r="K47480" s="22"/>
      <c r="L47480" s="22"/>
      <c r="M47480" s="23"/>
      <c r="N47480" s="23"/>
      <c r="Q47480" s="40"/>
      <c r="R47480" s="40"/>
      <c r="S47480" s="40"/>
      <c r="T47480" s="31"/>
    </row>
    <row r="47481" spans="3:20" s="18" customFormat="1">
      <c r="C47481" s="19"/>
      <c r="D47481" s="34"/>
      <c r="I47481" s="20"/>
      <c r="J47481" s="21"/>
      <c r="K47481" s="22"/>
      <c r="L47481" s="22"/>
      <c r="M47481" s="23"/>
      <c r="N47481" s="23"/>
      <c r="Q47481" s="40"/>
      <c r="R47481" s="40"/>
      <c r="S47481" s="40"/>
      <c r="T47481" s="31"/>
    </row>
    <row r="47482" spans="3:20" s="18" customFormat="1">
      <c r="C47482" s="19"/>
      <c r="D47482" s="34"/>
      <c r="I47482" s="20"/>
      <c r="J47482" s="21"/>
      <c r="K47482" s="22"/>
      <c r="L47482" s="22"/>
      <c r="M47482" s="23"/>
      <c r="N47482" s="23"/>
      <c r="Q47482" s="40"/>
      <c r="R47482" s="40"/>
      <c r="S47482" s="40"/>
      <c r="T47482" s="31"/>
    </row>
    <row r="47483" spans="3:20" s="18" customFormat="1">
      <c r="C47483" s="19"/>
      <c r="D47483" s="34"/>
      <c r="I47483" s="20"/>
      <c r="J47483" s="21"/>
      <c r="K47483" s="22"/>
      <c r="L47483" s="22"/>
      <c r="M47483" s="23"/>
      <c r="N47483" s="23"/>
      <c r="Q47483" s="40"/>
      <c r="R47483" s="40"/>
      <c r="S47483" s="40"/>
      <c r="T47483" s="31"/>
    </row>
    <row r="47484" spans="3:20" s="18" customFormat="1">
      <c r="C47484" s="19"/>
      <c r="D47484" s="34"/>
      <c r="I47484" s="20"/>
      <c r="J47484" s="21"/>
      <c r="K47484" s="22"/>
      <c r="L47484" s="22"/>
      <c r="M47484" s="23"/>
      <c r="N47484" s="23"/>
      <c r="Q47484" s="40"/>
      <c r="R47484" s="40"/>
      <c r="S47484" s="40"/>
      <c r="T47484" s="31"/>
    </row>
    <row r="47485" spans="3:20" s="18" customFormat="1">
      <c r="C47485" s="19"/>
      <c r="D47485" s="34"/>
      <c r="I47485" s="20"/>
      <c r="J47485" s="21"/>
      <c r="K47485" s="22"/>
      <c r="L47485" s="22"/>
      <c r="M47485" s="23"/>
      <c r="N47485" s="23"/>
      <c r="Q47485" s="40"/>
      <c r="R47485" s="40"/>
      <c r="S47485" s="40"/>
      <c r="T47485" s="31"/>
    </row>
    <row r="47486" spans="3:20" s="18" customFormat="1">
      <c r="C47486" s="19"/>
      <c r="D47486" s="34"/>
      <c r="I47486" s="20"/>
      <c r="J47486" s="21"/>
      <c r="K47486" s="22"/>
      <c r="L47486" s="22"/>
      <c r="M47486" s="23"/>
      <c r="N47486" s="23"/>
      <c r="Q47486" s="40"/>
      <c r="R47486" s="40"/>
      <c r="S47486" s="40"/>
      <c r="T47486" s="31"/>
    </row>
    <row r="47487" spans="3:20" s="18" customFormat="1">
      <c r="C47487" s="19"/>
      <c r="D47487" s="34"/>
      <c r="I47487" s="20"/>
      <c r="J47487" s="21"/>
      <c r="K47487" s="22"/>
      <c r="L47487" s="22"/>
      <c r="M47487" s="23"/>
      <c r="N47487" s="23"/>
      <c r="Q47487" s="40"/>
      <c r="R47487" s="40"/>
      <c r="S47487" s="40"/>
      <c r="T47487" s="31"/>
    </row>
    <row r="47488" spans="3:20" s="18" customFormat="1">
      <c r="C47488" s="19"/>
      <c r="D47488" s="34"/>
      <c r="I47488" s="20"/>
      <c r="J47488" s="21"/>
      <c r="K47488" s="22"/>
      <c r="L47488" s="22"/>
      <c r="M47488" s="23"/>
      <c r="N47488" s="23"/>
      <c r="Q47488" s="40"/>
      <c r="R47488" s="40"/>
      <c r="S47488" s="40"/>
      <c r="T47488" s="31"/>
    </row>
    <row r="47489" spans="3:20" s="18" customFormat="1">
      <c r="C47489" s="19"/>
      <c r="D47489" s="34"/>
      <c r="I47489" s="20"/>
      <c r="J47489" s="21"/>
      <c r="K47489" s="22"/>
      <c r="L47489" s="22"/>
      <c r="M47489" s="23"/>
      <c r="N47489" s="23"/>
      <c r="Q47489" s="40"/>
      <c r="R47489" s="40"/>
      <c r="S47489" s="40"/>
      <c r="T47489" s="31"/>
    </row>
    <row r="47490" spans="3:20" s="18" customFormat="1">
      <c r="C47490" s="19"/>
      <c r="D47490" s="34"/>
      <c r="I47490" s="20"/>
      <c r="J47490" s="21"/>
      <c r="K47490" s="22"/>
      <c r="L47490" s="22"/>
      <c r="M47490" s="23"/>
      <c r="N47490" s="23"/>
      <c r="Q47490" s="40"/>
      <c r="R47490" s="40"/>
      <c r="S47490" s="40"/>
      <c r="T47490" s="31"/>
    </row>
    <row r="47491" spans="3:20" s="18" customFormat="1">
      <c r="C47491" s="19"/>
      <c r="D47491" s="34"/>
      <c r="I47491" s="20"/>
      <c r="J47491" s="21"/>
      <c r="K47491" s="22"/>
      <c r="L47491" s="22"/>
      <c r="M47491" s="23"/>
      <c r="N47491" s="23"/>
      <c r="Q47491" s="40"/>
      <c r="R47491" s="40"/>
      <c r="S47491" s="40"/>
      <c r="T47491" s="31"/>
    </row>
    <row r="47492" spans="3:20" s="18" customFormat="1">
      <c r="C47492" s="19"/>
      <c r="D47492" s="34"/>
      <c r="I47492" s="20"/>
      <c r="J47492" s="21"/>
      <c r="K47492" s="22"/>
      <c r="L47492" s="22"/>
      <c r="M47492" s="23"/>
      <c r="N47492" s="23"/>
      <c r="Q47492" s="40"/>
      <c r="R47492" s="40"/>
      <c r="S47492" s="40"/>
      <c r="T47492" s="31"/>
    </row>
    <row r="47493" spans="3:20" s="18" customFormat="1">
      <c r="C47493" s="19"/>
      <c r="D47493" s="34"/>
      <c r="I47493" s="20"/>
      <c r="J47493" s="21"/>
      <c r="K47493" s="22"/>
      <c r="L47493" s="22"/>
      <c r="M47493" s="23"/>
      <c r="N47493" s="23"/>
      <c r="Q47493" s="40"/>
      <c r="R47493" s="40"/>
      <c r="S47493" s="40"/>
      <c r="T47493" s="31"/>
    </row>
    <row r="47494" spans="3:20" s="18" customFormat="1">
      <c r="C47494" s="19"/>
      <c r="D47494" s="34"/>
      <c r="I47494" s="20"/>
      <c r="J47494" s="21"/>
      <c r="K47494" s="22"/>
      <c r="L47494" s="22"/>
      <c r="M47494" s="23"/>
      <c r="N47494" s="23"/>
      <c r="Q47494" s="40"/>
      <c r="R47494" s="40"/>
      <c r="S47494" s="40"/>
      <c r="T47494" s="31"/>
    </row>
    <row r="47495" spans="3:20" s="18" customFormat="1">
      <c r="C47495" s="19"/>
      <c r="D47495" s="34"/>
      <c r="I47495" s="20"/>
      <c r="J47495" s="21"/>
      <c r="K47495" s="22"/>
      <c r="L47495" s="22"/>
      <c r="M47495" s="23"/>
      <c r="N47495" s="23"/>
      <c r="Q47495" s="40"/>
      <c r="R47495" s="40"/>
      <c r="S47495" s="40"/>
      <c r="T47495" s="31"/>
    </row>
    <row r="47496" spans="3:20" s="18" customFormat="1">
      <c r="C47496" s="19"/>
      <c r="D47496" s="34"/>
      <c r="I47496" s="20"/>
      <c r="J47496" s="21"/>
      <c r="K47496" s="22"/>
      <c r="L47496" s="22"/>
      <c r="M47496" s="23"/>
      <c r="N47496" s="23"/>
      <c r="Q47496" s="40"/>
      <c r="R47496" s="40"/>
      <c r="S47496" s="40"/>
      <c r="T47496" s="31"/>
    </row>
    <row r="47497" spans="3:20" s="18" customFormat="1">
      <c r="C47497" s="19"/>
      <c r="D47497" s="34"/>
      <c r="I47497" s="20"/>
      <c r="J47497" s="21"/>
      <c r="K47497" s="22"/>
      <c r="L47497" s="22"/>
      <c r="M47497" s="23"/>
      <c r="N47497" s="23"/>
      <c r="Q47497" s="40"/>
      <c r="R47497" s="40"/>
      <c r="S47497" s="40"/>
      <c r="T47497" s="31"/>
    </row>
    <row r="47498" spans="3:20" s="18" customFormat="1">
      <c r="C47498" s="19"/>
      <c r="D47498" s="34"/>
      <c r="I47498" s="20"/>
      <c r="J47498" s="21"/>
      <c r="K47498" s="22"/>
      <c r="L47498" s="22"/>
      <c r="M47498" s="23"/>
      <c r="N47498" s="23"/>
      <c r="Q47498" s="40"/>
      <c r="R47498" s="40"/>
      <c r="S47498" s="40"/>
      <c r="T47498" s="31"/>
    </row>
    <row r="47499" spans="3:20" s="18" customFormat="1">
      <c r="C47499" s="19"/>
      <c r="D47499" s="34"/>
      <c r="I47499" s="20"/>
      <c r="J47499" s="21"/>
      <c r="K47499" s="22"/>
      <c r="L47499" s="22"/>
      <c r="M47499" s="23"/>
      <c r="N47499" s="23"/>
      <c r="Q47499" s="40"/>
      <c r="R47499" s="40"/>
      <c r="S47499" s="40"/>
      <c r="T47499" s="31"/>
    </row>
    <row r="47500" spans="3:20" s="18" customFormat="1">
      <c r="C47500" s="19"/>
      <c r="D47500" s="34"/>
      <c r="I47500" s="20"/>
      <c r="J47500" s="21"/>
      <c r="K47500" s="22"/>
      <c r="L47500" s="22"/>
      <c r="M47500" s="23"/>
      <c r="N47500" s="23"/>
      <c r="Q47500" s="40"/>
      <c r="R47500" s="40"/>
      <c r="S47500" s="40"/>
      <c r="T47500" s="31"/>
    </row>
    <row r="47501" spans="3:20" s="18" customFormat="1">
      <c r="C47501" s="19"/>
      <c r="D47501" s="34"/>
      <c r="I47501" s="20"/>
      <c r="J47501" s="21"/>
      <c r="K47501" s="22"/>
      <c r="L47501" s="22"/>
      <c r="M47501" s="23"/>
      <c r="N47501" s="23"/>
      <c r="Q47501" s="40"/>
      <c r="R47501" s="40"/>
      <c r="S47501" s="40"/>
      <c r="T47501" s="31"/>
    </row>
    <row r="47502" spans="3:20" s="18" customFormat="1">
      <c r="C47502" s="19"/>
      <c r="D47502" s="34"/>
      <c r="I47502" s="20"/>
      <c r="J47502" s="21"/>
      <c r="K47502" s="22"/>
      <c r="L47502" s="22"/>
      <c r="M47502" s="23"/>
      <c r="N47502" s="23"/>
      <c r="Q47502" s="40"/>
      <c r="R47502" s="40"/>
      <c r="S47502" s="40"/>
      <c r="T47502" s="31"/>
    </row>
    <row r="47503" spans="3:20" s="18" customFormat="1">
      <c r="C47503" s="19"/>
      <c r="D47503" s="34"/>
      <c r="I47503" s="20"/>
      <c r="J47503" s="21"/>
      <c r="K47503" s="22"/>
      <c r="L47503" s="22"/>
      <c r="M47503" s="23"/>
      <c r="N47503" s="23"/>
      <c r="Q47503" s="40"/>
      <c r="R47503" s="40"/>
      <c r="S47503" s="40"/>
      <c r="T47503" s="31"/>
    </row>
    <row r="47504" spans="3:20" s="18" customFormat="1">
      <c r="C47504" s="19"/>
      <c r="D47504" s="34"/>
      <c r="I47504" s="20"/>
      <c r="J47504" s="21"/>
      <c r="K47504" s="22"/>
      <c r="L47504" s="22"/>
      <c r="M47504" s="23"/>
      <c r="N47504" s="23"/>
      <c r="Q47504" s="40"/>
      <c r="R47504" s="40"/>
      <c r="S47504" s="40"/>
      <c r="T47504" s="31"/>
    </row>
    <row r="47505" spans="3:20" s="18" customFormat="1">
      <c r="C47505" s="19"/>
      <c r="D47505" s="34"/>
      <c r="I47505" s="20"/>
      <c r="J47505" s="21"/>
      <c r="K47505" s="22"/>
      <c r="L47505" s="22"/>
      <c r="M47505" s="23"/>
      <c r="N47505" s="23"/>
      <c r="Q47505" s="40"/>
      <c r="R47505" s="40"/>
      <c r="S47505" s="40"/>
      <c r="T47505" s="31"/>
    </row>
    <row r="47506" spans="3:20" s="18" customFormat="1">
      <c r="C47506" s="19"/>
      <c r="D47506" s="34"/>
      <c r="I47506" s="20"/>
      <c r="J47506" s="21"/>
      <c r="K47506" s="22"/>
      <c r="L47506" s="22"/>
      <c r="M47506" s="23"/>
      <c r="N47506" s="23"/>
      <c r="Q47506" s="40"/>
      <c r="R47506" s="40"/>
      <c r="S47506" s="40"/>
      <c r="T47506" s="31"/>
    </row>
    <row r="47507" spans="3:20" s="18" customFormat="1">
      <c r="C47507" s="19"/>
      <c r="D47507" s="34"/>
      <c r="I47507" s="20"/>
      <c r="J47507" s="21"/>
      <c r="K47507" s="22"/>
      <c r="L47507" s="22"/>
      <c r="M47507" s="23"/>
      <c r="N47507" s="23"/>
      <c r="Q47507" s="40"/>
      <c r="R47507" s="40"/>
      <c r="S47507" s="40"/>
      <c r="T47507" s="31"/>
    </row>
    <row r="47508" spans="3:20" s="18" customFormat="1">
      <c r="C47508" s="19"/>
      <c r="D47508" s="34"/>
      <c r="I47508" s="20"/>
      <c r="J47508" s="21"/>
      <c r="K47508" s="22"/>
      <c r="L47508" s="22"/>
      <c r="M47508" s="23"/>
      <c r="N47508" s="23"/>
      <c r="Q47508" s="40"/>
      <c r="R47508" s="40"/>
      <c r="S47508" s="40"/>
      <c r="T47508" s="31"/>
    </row>
    <row r="47509" spans="3:20" s="18" customFormat="1">
      <c r="C47509" s="19"/>
      <c r="D47509" s="34"/>
      <c r="I47509" s="20"/>
      <c r="J47509" s="21"/>
      <c r="K47509" s="22"/>
      <c r="L47509" s="22"/>
      <c r="M47509" s="23"/>
      <c r="N47509" s="23"/>
      <c r="Q47509" s="40"/>
      <c r="R47509" s="40"/>
      <c r="S47509" s="40"/>
      <c r="T47509" s="31"/>
    </row>
    <row r="47510" spans="3:20" s="18" customFormat="1">
      <c r="C47510" s="19"/>
      <c r="D47510" s="34"/>
      <c r="I47510" s="20"/>
      <c r="J47510" s="21"/>
      <c r="K47510" s="22"/>
      <c r="L47510" s="22"/>
      <c r="M47510" s="23"/>
      <c r="N47510" s="23"/>
      <c r="Q47510" s="40"/>
      <c r="R47510" s="40"/>
      <c r="S47510" s="40"/>
      <c r="T47510" s="31"/>
    </row>
    <row r="47511" spans="3:20" s="18" customFormat="1">
      <c r="C47511" s="19"/>
      <c r="D47511" s="34"/>
      <c r="I47511" s="20"/>
      <c r="J47511" s="21"/>
      <c r="K47511" s="22"/>
      <c r="L47511" s="22"/>
      <c r="M47511" s="23"/>
      <c r="N47511" s="23"/>
      <c r="Q47511" s="40"/>
      <c r="R47511" s="40"/>
      <c r="S47511" s="40"/>
      <c r="T47511" s="31"/>
    </row>
    <row r="47512" spans="3:20" s="18" customFormat="1">
      <c r="C47512" s="19"/>
      <c r="D47512" s="34"/>
      <c r="I47512" s="20"/>
      <c r="J47512" s="21"/>
      <c r="K47512" s="22"/>
      <c r="L47512" s="22"/>
      <c r="M47512" s="23"/>
      <c r="N47512" s="23"/>
      <c r="Q47512" s="40"/>
      <c r="R47512" s="40"/>
      <c r="S47512" s="40"/>
      <c r="T47512" s="31"/>
    </row>
    <row r="47513" spans="3:20" s="18" customFormat="1">
      <c r="C47513" s="19"/>
      <c r="D47513" s="34"/>
      <c r="I47513" s="20"/>
      <c r="J47513" s="21"/>
      <c r="K47513" s="22"/>
      <c r="L47513" s="22"/>
      <c r="M47513" s="23"/>
      <c r="N47513" s="23"/>
      <c r="Q47513" s="40"/>
      <c r="R47513" s="40"/>
      <c r="S47513" s="40"/>
      <c r="T47513" s="31"/>
    </row>
    <row r="47514" spans="3:20" s="18" customFormat="1">
      <c r="C47514" s="19"/>
      <c r="D47514" s="34"/>
      <c r="I47514" s="20"/>
      <c r="J47514" s="21"/>
      <c r="K47514" s="22"/>
      <c r="L47514" s="22"/>
      <c r="M47514" s="23"/>
      <c r="N47514" s="23"/>
      <c r="Q47514" s="40"/>
      <c r="R47514" s="40"/>
      <c r="S47514" s="40"/>
      <c r="T47514" s="31"/>
    </row>
    <row r="47515" spans="3:20" s="18" customFormat="1">
      <c r="C47515" s="19"/>
      <c r="D47515" s="34"/>
      <c r="I47515" s="20"/>
      <c r="J47515" s="21"/>
      <c r="K47515" s="22"/>
      <c r="L47515" s="22"/>
      <c r="M47515" s="23"/>
      <c r="N47515" s="23"/>
      <c r="Q47515" s="40"/>
      <c r="R47515" s="40"/>
      <c r="S47515" s="40"/>
      <c r="T47515" s="31"/>
    </row>
    <row r="47516" spans="3:20" s="18" customFormat="1">
      <c r="C47516" s="19"/>
      <c r="D47516" s="34"/>
      <c r="I47516" s="20"/>
      <c r="J47516" s="21"/>
      <c r="K47516" s="22"/>
      <c r="L47516" s="22"/>
      <c r="M47516" s="23"/>
      <c r="N47516" s="23"/>
      <c r="Q47516" s="40"/>
      <c r="R47516" s="40"/>
      <c r="S47516" s="40"/>
      <c r="T47516" s="31"/>
    </row>
    <row r="47517" spans="3:20" s="18" customFormat="1">
      <c r="C47517" s="19"/>
      <c r="D47517" s="34"/>
      <c r="I47517" s="20"/>
      <c r="J47517" s="21"/>
      <c r="K47517" s="22"/>
      <c r="L47517" s="22"/>
      <c r="M47517" s="23"/>
      <c r="N47517" s="23"/>
      <c r="Q47517" s="40"/>
      <c r="R47517" s="40"/>
      <c r="S47517" s="40"/>
      <c r="T47517" s="31"/>
    </row>
    <row r="47518" spans="3:20" s="18" customFormat="1">
      <c r="C47518" s="19"/>
      <c r="D47518" s="34"/>
      <c r="I47518" s="20"/>
      <c r="J47518" s="21"/>
      <c r="K47518" s="22"/>
      <c r="L47518" s="22"/>
      <c r="M47518" s="23"/>
      <c r="N47518" s="23"/>
      <c r="Q47518" s="40"/>
      <c r="R47518" s="40"/>
      <c r="S47518" s="40"/>
      <c r="T47518" s="31"/>
    </row>
    <row r="47519" spans="3:20" s="18" customFormat="1">
      <c r="C47519" s="19"/>
      <c r="D47519" s="34"/>
      <c r="I47519" s="20"/>
      <c r="J47519" s="21"/>
      <c r="K47519" s="22"/>
      <c r="L47519" s="22"/>
      <c r="M47519" s="23"/>
      <c r="N47519" s="23"/>
      <c r="Q47519" s="40"/>
      <c r="R47519" s="40"/>
      <c r="S47519" s="40"/>
      <c r="T47519" s="31"/>
    </row>
    <row r="47520" spans="3:20" s="18" customFormat="1">
      <c r="C47520" s="19"/>
      <c r="D47520" s="34"/>
      <c r="I47520" s="20"/>
      <c r="J47520" s="21"/>
      <c r="K47520" s="22"/>
      <c r="L47520" s="22"/>
      <c r="M47520" s="23"/>
      <c r="N47520" s="23"/>
      <c r="Q47520" s="40"/>
      <c r="R47520" s="40"/>
      <c r="S47520" s="40"/>
      <c r="T47520" s="31"/>
    </row>
    <row r="47521" spans="3:20" s="18" customFormat="1">
      <c r="C47521" s="19"/>
      <c r="D47521" s="34"/>
      <c r="I47521" s="20"/>
      <c r="J47521" s="21"/>
      <c r="K47521" s="22"/>
      <c r="L47521" s="22"/>
      <c r="M47521" s="23"/>
      <c r="N47521" s="23"/>
      <c r="Q47521" s="40"/>
      <c r="R47521" s="40"/>
      <c r="S47521" s="40"/>
      <c r="T47521" s="31"/>
    </row>
    <row r="47522" spans="3:20" s="18" customFormat="1">
      <c r="C47522" s="19"/>
      <c r="D47522" s="34"/>
      <c r="I47522" s="20"/>
      <c r="J47522" s="21"/>
      <c r="K47522" s="22"/>
      <c r="L47522" s="22"/>
      <c r="M47522" s="23"/>
      <c r="N47522" s="23"/>
      <c r="Q47522" s="40"/>
      <c r="R47522" s="40"/>
      <c r="S47522" s="40"/>
      <c r="T47522" s="31"/>
    </row>
    <row r="47523" spans="3:20" s="18" customFormat="1">
      <c r="C47523" s="19"/>
      <c r="D47523" s="34"/>
      <c r="I47523" s="20"/>
      <c r="J47523" s="21"/>
      <c r="K47523" s="22"/>
      <c r="L47523" s="22"/>
      <c r="M47523" s="23"/>
      <c r="N47523" s="23"/>
      <c r="Q47523" s="40"/>
      <c r="R47523" s="40"/>
      <c r="S47523" s="40"/>
      <c r="T47523" s="31"/>
    </row>
    <row r="47524" spans="3:20" s="18" customFormat="1">
      <c r="C47524" s="19"/>
      <c r="D47524" s="34"/>
      <c r="I47524" s="20"/>
      <c r="J47524" s="21"/>
      <c r="K47524" s="22"/>
      <c r="L47524" s="22"/>
      <c r="M47524" s="23"/>
      <c r="N47524" s="23"/>
      <c r="Q47524" s="40"/>
      <c r="R47524" s="40"/>
      <c r="S47524" s="40"/>
      <c r="T47524" s="31"/>
    </row>
    <row r="47525" spans="3:20" s="18" customFormat="1">
      <c r="C47525" s="19"/>
      <c r="D47525" s="34"/>
      <c r="I47525" s="20"/>
      <c r="J47525" s="21"/>
      <c r="K47525" s="22"/>
      <c r="L47525" s="22"/>
      <c r="M47525" s="23"/>
      <c r="N47525" s="23"/>
      <c r="Q47525" s="40"/>
      <c r="R47525" s="40"/>
      <c r="S47525" s="40"/>
      <c r="T47525" s="31"/>
    </row>
    <row r="47526" spans="3:20" s="18" customFormat="1">
      <c r="C47526" s="19"/>
      <c r="D47526" s="34"/>
      <c r="I47526" s="20"/>
      <c r="J47526" s="21"/>
      <c r="K47526" s="22"/>
      <c r="L47526" s="22"/>
      <c r="M47526" s="23"/>
      <c r="N47526" s="23"/>
      <c r="Q47526" s="40"/>
      <c r="R47526" s="40"/>
      <c r="S47526" s="40"/>
      <c r="T47526" s="31"/>
    </row>
    <row r="47527" spans="3:20" s="18" customFormat="1">
      <c r="C47527" s="19"/>
      <c r="D47527" s="34"/>
      <c r="I47527" s="20"/>
      <c r="J47527" s="21"/>
      <c r="K47527" s="22"/>
      <c r="L47527" s="22"/>
      <c r="M47527" s="23"/>
      <c r="N47527" s="23"/>
      <c r="Q47527" s="40"/>
      <c r="R47527" s="40"/>
      <c r="S47527" s="40"/>
      <c r="T47527" s="31"/>
    </row>
    <row r="47528" spans="3:20" s="18" customFormat="1">
      <c r="C47528" s="19"/>
      <c r="D47528" s="34"/>
      <c r="I47528" s="20"/>
      <c r="J47528" s="21"/>
      <c r="K47528" s="22"/>
      <c r="L47528" s="22"/>
      <c r="M47528" s="23"/>
      <c r="N47528" s="23"/>
      <c r="Q47528" s="40"/>
      <c r="R47528" s="40"/>
      <c r="S47528" s="40"/>
      <c r="T47528" s="31"/>
    </row>
    <row r="47529" spans="3:20" s="18" customFormat="1">
      <c r="C47529" s="19"/>
      <c r="D47529" s="34"/>
      <c r="I47529" s="20"/>
      <c r="J47529" s="21"/>
      <c r="K47529" s="22"/>
      <c r="L47529" s="22"/>
      <c r="M47529" s="23"/>
      <c r="N47529" s="23"/>
      <c r="Q47529" s="40"/>
      <c r="R47529" s="40"/>
      <c r="S47529" s="40"/>
      <c r="T47529" s="31"/>
    </row>
    <row r="47530" spans="3:20" s="18" customFormat="1">
      <c r="C47530" s="19"/>
      <c r="D47530" s="34"/>
      <c r="I47530" s="20"/>
      <c r="J47530" s="21"/>
      <c r="K47530" s="22"/>
      <c r="L47530" s="22"/>
      <c r="M47530" s="23"/>
      <c r="N47530" s="23"/>
      <c r="Q47530" s="40"/>
      <c r="R47530" s="40"/>
      <c r="S47530" s="40"/>
      <c r="T47530" s="31"/>
    </row>
    <row r="47531" spans="3:20" s="18" customFormat="1">
      <c r="C47531" s="19"/>
      <c r="D47531" s="34"/>
      <c r="I47531" s="20"/>
      <c r="J47531" s="21"/>
      <c r="K47531" s="22"/>
      <c r="L47531" s="22"/>
      <c r="M47531" s="23"/>
      <c r="N47531" s="23"/>
      <c r="Q47531" s="40"/>
      <c r="R47531" s="40"/>
      <c r="S47531" s="40"/>
      <c r="T47531" s="31"/>
    </row>
    <row r="47532" spans="3:20" s="18" customFormat="1">
      <c r="C47532" s="19"/>
      <c r="D47532" s="34"/>
      <c r="I47532" s="20"/>
      <c r="J47532" s="21"/>
      <c r="K47532" s="22"/>
      <c r="L47532" s="22"/>
      <c r="M47532" s="23"/>
      <c r="N47532" s="23"/>
      <c r="Q47532" s="40"/>
      <c r="R47532" s="40"/>
      <c r="S47532" s="40"/>
      <c r="T47532" s="31"/>
    </row>
    <row r="47533" spans="3:20" s="18" customFormat="1">
      <c r="C47533" s="19"/>
      <c r="D47533" s="34"/>
      <c r="I47533" s="20"/>
      <c r="J47533" s="21"/>
      <c r="K47533" s="22"/>
      <c r="L47533" s="22"/>
      <c r="M47533" s="23"/>
      <c r="N47533" s="23"/>
      <c r="Q47533" s="40"/>
      <c r="R47533" s="40"/>
      <c r="S47533" s="40"/>
      <c r="T47533" s="31"/>
    </row>
    <row r="47534" spans="3:20" s="18" customFormat="1">
      <c r="C47534" s="19"/>
      <c r="D47534" s="34"/>
      <c r="I47534" s="20"/>
      <c r="J47534" s="21"/>
      <c r="K47534" s="22"/>
      <c r="L47534" s="22"/>
      <c r="M47534" s="23"/>
      <c r="N47534" s="23"/>
      <c r="Q47534" s="40"/>
      <c r="R47534" s="40"/>
      <c r="S47534" s="40"/>
      <c r="T47534" s="31"/>
    </row>
    <row r="47535" spans="3:20" s="18" customFormat="1">
      <c r="C47535" s="19"/>
      <c r="D47535" s="34"/>
      <c r="I47535" s="20"/>
      <c r="J47535" s="21"/>
      <c r="K47535" s="22"/>
      <c r="L47535" s="22"/>
      <c r="M47535" s="23"/>
      <c r="N47535" s="23"/>
      <c r="Q47535" s="40"/>
      <c r="R47535" s="40"/>
      <c r="S47535" s="40"/>
      <c r="T47535" s="31"/>
    </row>
    <row r="47536" spans="3:20" s="18" customFormat="1">
      <c r="C47536" s="19"/>
      <c r="D47536" s="34"/>
      <c r="I47536" s="20"/>
      <c r="J47536" s="21"/>
      <c r="K47536" s="22"/>
      <c r="L47536" s="22"/>
      <c r="M47536" s="23"/>
      <c r="N47536" s="23"/>
      <c r="Q47536" s="40"/>
      <c r="R47536" s="40"/>
      <c r="S47536" s="40"/>
      <c r="T47536" s="31"/>
    </row>
    <row r="47537" spans="3:20" s="18" customFormat="1">
      <c r="C47537" s="19"/>
      <c r="D47537" s="34"/>
      <c r="I47537" s="20"/>
      <c r="J47537" s="21"/>
      <c r="K47537" s="22"/>
      <c r="L47537" s="22"/>
      <c r="M47537" s="23"/>
      <c r="N47537" s="23"/>
      <c r="Q47537" s="40"/>
      <c r="R47537" s="40"/>
      <c r="S47537" s="40"/>
      <c r="T47537" s="31"/>
    </row>
    <row r="47538" spans="3:20" s="18" customFormat="1">
      <c r="C47538" s="19"/>
      <c r="D47538" s="34"/>
      <c r="I47538" s="20"/>
      <c r="J47538" s="21"/>
      <c r="K47538" s="22"/>
      <c r="L47538" s="22"/>
      <c r="M47538" s="23"/>
      <c r="N47538" s="23"/>
      <c r="Q47538" s="40"/>
      <c r="R47538" s="40"/>
      <c r="S47538" s="40"/>
      <c r="T47538" s="31"/>
    </row>
    <row r="47539" spans="3:20" s="18" customFormat="1">
      <c r="C47539" s="19"/>
      <c r="D47539" s="34"/>
      <c r="I47539" s="20"/>
      <c r="J47539" s="21"/>
      <c r="K47539" s="22"/>
      <c r="L47539" s="22"/>
      <c r="M47539" s="23"/>
      <c r="N47539" s="23"/>
      <c r="Q47539" s="40"/>
      <c r="R47539" s="40"/>
      <c r="S47539" s="40"/>
      <c r="T47539" s="31"/>
    </row>
    <row r="47540" spans="3:20" s="18" customFormat="1">
      <c r="C47540" s="19"/>
      <c r="D47540" s="34"/>
      <c r="I47540" s="20"/>
      <c r="J47540" s="21"/>
      <c r="K47540" s="22"/>
      <c r="L47540" s="22"/>
      <c r="M47540" s="23"/>
      <c r="N47540" s="23"/>
      <c r="Q47540" s="40"/>
      <c r="R47540" s="40"/>
      <c r="S47540" s="40"/>
      <c r="T47540" s="31"/>
    </row>
    <row r="47541" spans="3:20" s="18" customFormat="1">
      <c r="C47541" s="19"/>
      <c r="D47541" s="34"/>
      <c r="I47541" s="20"/>
      <c r="J47541" s="21"/>
      <c r="K47541" s="22"/>
      <c r="L47541" s="22"/>
      <c r="M47541" s="23"/>
      <c r="N47541" s="23"/>
      <c r="Q47541" s="40"/>
      <c r="R47541" s="40"/>
      <c r="S47541" s="40"/>
      <c r="T47541" s="31"/>
    </row>
    <row r="47542" spans="3:20" s="18" customFormat="1">
      <c r="C47542" s="19"/>
      <c r="D47542" s="34"/>
      <c r="I47542" s="20"/>
      <c r="J47542" s="21"/>
      <c r="K47542" s="22"/>
      <c r="L47542" s="22"/>
      <c r="M47542" s="23"/>
      <c r="N47542" s="23"/>
      <c r="Q47542" s="40"/>
      <c r="R47542" s="40"/>
      <c r="S47542" s="40"/>
      <c r="T47542" s="31"/>
    </row>
    <row r="47543" spans="3:20" s="18" customFormat="1">
      <c r="C47543" s="19"/>
      <c r="D47543" s="34"/>
      <c r="I47543" s="20"/>
      <c r="J47543" s="21"/>
      <c r="K47543" s="22"/>
      <c r="L47543" s="22"/>
      <c r="M47543" s="23"/>
      <c r="N47543" s="23"/>
      <c r="Q47543" s="40"/>
      <c r="R47543" s="40"/>
      <c r="S47543" s="40"/>
      <c r="T47543" s="31"/>
    </row>
    <row r="47544" spans="3:20" s="18" customFormat="1">
      <c r="C47544" s="19"/>
      <c r="D47544" s="34"/>
      <c r="I47544" s="20"/>
      <c r="J47544" s="21"/>
      <c r="K47544" s="22"/>
      <c r="L47544" s="22"/>
      <c r="M47544" s="23"/>
      <c r="N47544" s="23"/>
      <c r="Q47544" s="40"/>
      <c r="R47544" s="40"/>
      <c r="S47544" s="40"/>
      <c r="T47544" s="31"/>
    </row>
    <row r="47545" spans="3:20" s="18" customFormat="1">
      <c r="C47545" s="19"/>
      <c r="D47545" s="34"/>
      <c r="I47545" s="20"/>
      <c r="J47545" s="21"/>
      <c r="K47545" s="22"/>
      <c r="L47545" s="22"/>
      <c r="M47545" s="23"/>
      <c r="N47545" s="23"/>
      <c r="Q47545" s="40"/>
      <c r="R47545" s="40"/>
      <c r="S47545" s="40"/>
      <c r="T47545" s="31"/>
    </row>
    <row r="47546" spans="3:20" s="18" customFormat="1">
      <c r="C47546" s="19"/>
      <c r="D47546" s="34"/>
      <c r="I47546" s="20"/>
      <c r="J47546" s="21"/>
      <c r="K47546" s="22"/>
      <c r="L47546" s="22"/>
      <c r="M47546" s="23"/>
      <c r="N47546" s="23"/>
      <c r="Q47546" s="40"/>
      <c r="R47546" s="40"/>
      <c r="S47546" s="40"/>
      <c r="T47546" s="31"/>
    </row>
    <row r="47547" spans="3:20" s="18" customFormat="1">
      <c r="C47547" s="19"/>
      <c r="D47547" s="34"/>
      <c r="I47547" s="20"/>
      <c r="J47547" s="21"/>
      <c r="K47547" s="22"/>
      <c r="L47547" s="22"/>
      <c r="M47547" s="23"/>
      <c r="N47547" s="23"/>
      <c r="Q47547" s="40"/>
      <c r="R47547" s="40"/>
      <c r="S47547" s="40"/>
      <c r="T47547" s="31"/>
    </row>
    <row r="47548" spans="3:20" s="18" customFormat="1">
      <c r="C47548" s="19"/>
      <c r="D47548" s="34"/>
      <c r="I47548" s="20"/>
      <c r="J47548" s="21"/>
      <c r="K47548" s="22"/>
      <c r="L47548" s="22"/>
      <c r="M47548" s="23"/>
      <c r="N47548" s="23"/>
      <c r="Q47548" s="40"/>
      <c r="R47548" s="40"/>
      <c r="S47548" s="40"/>
      <c r="T47548" s="31"/>
    </row>
    <row r="47549" spans="3:20" s="18" customFormat="1">
      <c r="C47549" s="19"/>
      <c r="D47549" s="34"/>
      <c r="I47549" s="20"/>
      <c r="J47549" s="21"/>
      <c r="K47549" s="22"/>
      <c r="L47549" s="22"/>
      <c r="M47549" s="23"/>
      <c r="N47549" s="23"/>
      <c r="Q47549" s="40"/>
      <c r="R47549" s="40"/>
      <c r="S47549" s="40"/>
      <c r="T47549" s="31"/>
    </row>
    <row r="47550" spans="3:20" s="18" customFormat="1">
      <c r="C47550" s="19"/>
      <c r="D47550" s="34"/>
      <c r="I47550" s="20"/>
      <c r="J47550" s="21"/>
      <c r="K47550" s="22"/>
      <c r="L47550" s="22"/>
      <c r="M47550" s="23"/>
      <c r="N47550" s="23"/>
      <c r="Q47550" s="40"/>
      <c r="R47550" s="40"/>
      <c r="S47550" s="40"/>
      <c r="T47550" s="31"/>
    </row>
    <row r="47551" spans="3:20" s="18" customFormat="1">
      <c r="C47551" s="19"/>
      <c r="D47551" s="34"/>
      <c r="I47551" s="20"/>
      <c r="J47551" s="21"/>
      <c r="K47551" s="22"/>
      <c r="L47551" s="22"/>
      <c r="M47551" s="23"/>
      <c r="N47551" s="23"/>
      <c r="Q47551" s="40"/>
      <c r="R47551" s="40"/>
      <c r="S47551" s="40"/>
      <c r="T47551" s="31"/>
    </row>
    <row r="47552" spans="3:20" s="18" customFormat="1">
      <c r="C47552" s="19"/>
      <c r="D47552" s="34"/>
      <c r="I47552" s="20"/>
      <c r="J47552" s="21"/>
      <c r="K47552" s="22"/>
      <c r="L47552" s="22"/>
      <c r="M47552" s="23"/>
      <c r="N47552" s="23"/>
      <c r="Q47552" s="40"/>
      <c r="R47552" s="40"/>
      <c r="S47552" s="40"/>
      <c r="T47552" s="31"/>
    </row>
    <row r="47553" spans="3:20" s="18" customFormat="1">
      <c r="C47553" s="19"/>
      <c r="D47553" s="34"/>
      <c r="I47553" s="20"/>
      <c r="J47553" s="21"/>
      <c r="K47553" s="22"/>
      <c r="L47553" s="22"/>
      <c r="M47553" s="23"/>
      <c r="N47553" s="23"/>
      <c r="Q47553" s="40"/>
      <c r="R47553" s="40"/>
      <c r="S47553" s="40"/>
      <c r="T47553" s="31"/>
    </row>
    <row r="47554" spans="3:20" s="18" customFormat="1">
      <c r="C47554" s="19"/>
      <c r="D47554" s="34"/>
      <c r="I47554" s="20"/>
      <c r="J47554" s="21"/>
      <c r="K47554" s="22"/>
      <c r="L47554" s="22"/>
      <c r="M47554" s="23"/>
      <c r="N47554" s="23"/>
      <c r="Q47554" s="40"/>
      <c r="R47554" s="40"/>
      <c r="S47554" s="40"/>
      <c r="T47554" s="31"/>
    </row>
    <row r="47555" spans="3:20" s="18" customFormat="1">
      <c r="C47555" s="19"/>
      <c r="D47555" s="34"/>
      <c r="I47555" s="20"/>
      <c r="J47555" s="21"/>
      <c r="K47555" s="22"/>
      <c r="L47555" s="22"/>
      <c r="M47555" s="23"/>
      <c r="N47555" s="23"/>
      <c r="Q47555" s="40"/>
      <c r="R47555" s="40"/>
      <c r="S47555" s="40"/>
      <c r="T47555" s="31"/>
    </row>
    <row r="47556" spans="3:20" s="18" customFormat="1">
      <c r="C47556" s="19"/>
      <c r="D47556" s="34"/>
      <c r="I47556" s="20"/>
      <c r="J47556" s="21"/>
      <c r="K47556" s="22"/>
      <c r="L47556" s="22"/>
      <c r="M47556" s="23"/>
      <c r="N47556" s="23"/>
      <c r="Q47556" s="40"/>
      <c r="R47556" s="40"/>
      <c r="S47556" s="40"/>
      <c r="T47556" s="31"/>
    </row>
    <row r="47557" spans="3:20" s="18" customFormat="1">
      <c r="C47557" s="19"/>
      <c r="D47557" s="34"/>
      <c r="I47557" s="20"/>
      <c r="J47557" s="21"/>
      <c r="K47557" s="22"/>
      <c r="L47557" s="22"/>
      <c r="M47557" s="23"/>
      <c r="N47557" s="23"/>
      <c r="Q47557" s="40"/>
      <c r="R47557" s="40"/>
      <c r="S47557" s="40"/>
      <c r="T47557" s="31"/>
    </row>
    <row r="47558" spans="3:20" s="18" customFormat="1">
      <c r="C47558" s="19"/>
      <c r="D47558" s="34"/>
      <c r="I47558" s="20"/>
      <c r="J47558" s="21"/>
      <c r="K47558" s="22"/>
      <c r="L47558" s="22"/>
      <c r="M47558" s="23"/>
      <c r="N47558" s="23"/>
      <c r="Q47558" s="40"/>
      <c r="R47558" s="40"/>
      <c r="S47558" s="40"/>
      <c r="T47558" s="31"/>
    </row>
    <row r="47559" spans="3:20" s="18" customFormat="1">
      <c r="C47559" s="19"/>
      <c r="D47559" s="34"/>
      <c r="I47559" s="20"/>
      <c r="J47559" s="21"/>
      <c r="K47559" s="22"/>
      <c r="L47559" s="22"/>
      <c r="M47559" s="23"/>
      <c r="N47559" s="23"/>
      <c r="Q47559" s="40"/>
      <c r="R47559" s="40"/>
      <c r="S47559" s="40"/>
      <c r="T47559" s="31"/>
    </row>
    <row r="47560" spans="3:20" s="18" customFormat="1">
      <c r="C47560" s="19"/>
      <c r="D47560" s="34"/>
      <c r="I47560" s="20"/>
      <c r="J47560" s="21"/>
      <c r="K47560" s="22"/>
      <c r="L47560" s="22"/>
      <c r="M47560" s="23"/>
      <c r="N47560" s="23"/>
      <c r="Q47560" s="40"/>
      <c r="R47560" s="40"/>
      <c r="S47560" s="40"/>
      <c r="T47560" s="31"/>
    </row>
    <row r="47561" spans="3:20" s="18" customFormat="1">
      <c r="C47561" s="19"/>
      <c r="D47561" s="34"/>
      <c r="I47561" s="20"/>
      <c r="J47561" s="21"/>
      <c r="K47561" s="22"/>
      <c r="L47561" s="22"/>
      <c r="M47561" s="23"/>
      <c r="N47561" s="23"/>
      <c r="Q47561" s="40"/>
      <c r="R47561" s="40"/>
      <c r="S47561" s="40"/>
      <c r="T47561" s="31"/>
    </row>
    <row r="47562" spans="3:20" s="18" customFormat="1">
      <c r="C47562" s="19"/>
      <c r="D47562" s="34"/>
      <c r="I47562" s="20"/>
      <c r="J47562" s="21"/>
      <c r="K47562" s="22"/>
      <c r="L47562" s="22"/>
      <c r="M47562" s="23"/>
      <c r="N47562" s="23"/>
      <c r="Q47562" s="40"/>
      <c r="R47562" s="40"/>
      <c r="S47562" s="40"/>
      <c r="T47562" s="31"/>
    </row>
    <row r="47563" spans="3:20" s="18" customFormat="1">
      <c r="C47563" s="19"/>
      <c r="D47563" s="34"/>
      <c r="I47563" s="20"/>
      <c r="J47563" s="21"/>
      <c r="K47563" s="22"/>
      <c r="L47563" s="22"/>
      <c r="M47563" s="23"/>
      <c r="N47563" s="23"/>
      <c r="Q47563" s="40"/>
      <c r="R47563" s="40"/>
      <c r="S47563" s="40"/>
      <c r="T47563" s="31"/>
    </row>
    <row r="47564" spans="3:20" s="18" customFormat="1">
      <c r="C47564" s="19"/>
      <c r="D47564" s="34"/>
      <c r="I47564" s="20"/>
      <c r="J47564" s="21"/>
      <c r="K47564" s="22"/>
      <c r="L47564" s="22"/>
      <c r="M47564" s="23"/>
      <c r="N47564" s="23"/>
      <c r="Q47564" s="40"/>
      <c r="R47564" s="40"/>
      <c r="S47564" s="40"/>
      <c r="T47564" s="31"/>
    </row>
    <row r="47565" spans="3:20" s="18" customFormat="1">
      <c r="C47565" s="19"/>
      <c r="D47565" s="34"/>
      <c r="I47565" s="20"/>
      <c r="J47565" s="21"/>
      <c r="K47565" s="22"/>
      <c r="L47565" s="22"/>
      <c r="M47565" s="23"/>
      <c r="N47565" s="23"/>
      <c r="Q47565" s="40"/>
      <c r="R47565" s="40"/>
      <c r="S47565" s="40"/>
      <c r="T47565" s="31"/>
    </row>
    <row r="47566" spans="3:20" s="18" customFormat="1">
      <c r="C47566" s="19"/>
      <c r="D47566" s="34"/>
      <c r="I47566" s="20"/>
      <c r="J47566" s="21"/>
      <c r="K47566" s="22"/>
      <c r="L47566" s="22"/>
      <c r="M47566" s="23"/>
      <c r="N47566" s="23"/>
      <c r="Q47566" s="40"/>
      <c r="R47566" s="40"/>
      <c r="S47566" s="40"/>
      <c r="T47566" s="31"/>
    </row>
    <row r="47567" spans="3:20" s="18" customFormat="1">
      <c r="C47567" s="19"/>
      <c r="D47567" s="34"/>
      <c r="I47567" s="20"/>
      <c r="J47567" s="21"/>
      <c r="K47567" s="22"/>
      <c r="L47567" s="22"/>
      <c r="M47567" s="23"/>
      <c r="N47567" s="23"/>
      <c r="Q47567" s="40"/>
      <c r="R47567" s="40"/>
      <c r="S47567" s="40"/>
      <c r="T47567" s="31"/>
    </row>
    <row r="47568" spans="3:20" s="18" customFormat="1">
      <c r="C47568" s="19"/>
      <c r="D47568" s="34"/>
      <c r="I47568" s="20"/>
      <c r="J47568" s="21"/>
      <c r="K47568" s="22"/>
      <c r="L47568" s="22"/>
      <c r="M47568" s="23"/>
      <c r="N47568" s="23"/>
      <c r="Q47568" s="40"/>
      <c r="R47568" s="40"/>
      <c r="S47568" s="40"/>
      <c r="T47568" s="31"/>
    </row>
    <row r="47569" spans="3:20" s="18" customFormat="1">
      <c r="C47569" s="19"/>
      <c r="D47569" s="34"/>
      <c r="I47569" s="20"/>
      <c r="J47569" s="21"/>
      <c r="K47569" s="22"/>
      <c r="L47569" s="22"/>
      <c r="M47569" s="23"/>
      <c r="N47569" s="23"/>
      <c r="Q47569" s="40"/>
      <c r="R47569" s="40"/>
      <c r="S47569" s="40"/>
      <c r="T47569" s="31"/>
    </row>
    <row r="47570" spans="3:20" s="18" customFormat="1">
      <c r="C47570" s="19"/>
      <c r="D47570" s="34"/>
      <c r="I47570" s="20"/>
      <c r="J47570" s="21"/>
      <c r="K47570" s="22"/>
      <c r="L47570" s="22"/>
      <c r="M47570" s="23"/>
      <c r="N47570" s="23"/>
      <c r="Q47570" s="40"/>
      <c r="R47570" s="40"/>
      <c r="S47570" s="40"/>
      <c r="T47570" s="31"/>
    </row>
    <row r="47571" spans="3:20" s="18" customFormat="1">
      <c r="C47571" s="19"/>
      <c r="D47571" s="34"/>
      <c r="I47571" s="20"/>
      <c r="J47571" s="21"/>
      <c r="K47571" s="22"/>
      <c r="L47571" s="22"/>
      <c r="M47571" s="23"/>
      <c r="N47571" s="23"/>
      <c r="Q47571" s="40"/>
      <c r="R47571" s="40"/>
      <c r="S47571" s="40"/>
      <c r="T47571" s="31"/>
    </row>
    <row r="47572" spans="3:20" s="18" customFormat="1">
      <c r="C47572" s="19"/>
      <c r="D47572" s="34"/>
      <c r="I47572" s="20"/>
      <c r="J47572" s="21"/>
      <c r="K47572" s="22"/>
      <c r="L47572" s="22"/>
      <c r="M47572" s="23"/>
      <c r="N47572" s="23"/>
      <c r="Q47572" s="40"/>
      <c r="R47572" s="40"/>
      <c r="S47572" s="40"/>
      <c r="T47572" s="31"/>
    </row>
    <row r="47573" spans="3:20" s="18" customFormat="1">
      <c r="C47573" s="19"/>
      <c r="D47573" s="34"/>
      <c r="I47573" s="20"/>
      <c r="J47573" s="21"/>
      <c r="K47573" s="22"/>
      <c r="L47573" s="22"/>
      <c r="M47573" s="23"/>
      <c r="N47573" s="23"/>
      <c r="Q47573" s="40"/>
      <c r="R47573" s="40"/>
      <c r="S47573" s="40"/>
      <c r="T47573" s="31"/>
    </row>
    <row r="47574" spans="3:20" s="18" customFormat="1">
      <c r="C47574" s="19"/>
      <c r="D47574" s="34"/>
      <c r="I47574" s="20"/>
      <c r="J47574" s="21"/>
      <c r="K47574" s="22"/>
      <c r="L47574" s="22"/>
      <c r="M47574" s="23"/>
      <c r="N47574" s="23"/>
      <c r="Q47574" s="40"/>
      <c r="R47574" s="40"/>
      <c r="S47574" s="40"/>
      <c r="T47574" s="31"/>
    </row>
    <row r="47575" spans="3:20" s="18" customFormat="1">
      <c r="C47575" s="19"/>
      <c r="D47575" s="34"/>
      <c r="I47575" s="20"/>
      <c r="J47575" s="21"/>
      <c r="K47575" s="22"/>
      <c r="L47575" s="22"/>
      <c r="M47575" s="23"/>
      <c r="N47575" s="23"/>
      <c r="Q47575" s="40"/>
      <c r="R47575" s="40"/>
      <c r="S47575" s="40"/>
      <c r="T47575" s="31"/>
    </row>
    <row r="47576" spans="3:20" s="18" customFormat="1">
      <c r="C47576" s="19"/>
      <c r="D47576" s="34"/>
      <c r="I47576" s="20"/>
      <c r="J47576" s="21"/>
      <c r="K47576" s="22"/>
      <c r="L47576" s="22"/>
      <c r="M47576" s="23"/>
      <c r="N47576" s="23"/>
      <c r="Q47576" s="40"/>
      <c r="R47576" s="40"/>
      <c r="S47576" s="40"/>
      <c r="T47576" s="31"/>
    </row>
    <row r="47577" spans="3:20" s="18" customFormat="1">
      <c r="C47577" s="19"/>
      <c r="D47577" s="34"/>
      <c r="I47577" s="20"/>
      <c r="J47577" s="21"/>
      <c r="K47577" s="22"/>
      <c r="L47577" s="22"/>
      <c r="M47577" s="23"/>
      <c r="N47577" s="23"/>
      <c r="Q47577" s="40"/>
      <c r="R47577" s="40"/>
      <c r="S47577" s="40"/>
      <c r="T47577" s="31"/>
    </row>
    <row r="47578" spans="3:20" s="18" customFormat="1">
      <c r="C47578" s="19"/>
      <c r="D47578" s="34"/>
      <c r="I47578" s="20"/>
      <c r="J47578" s="21"/>
      <c r="K47578" s="22"/>
      <c r="L47578" s="22"/>
      <c r="M47578" s="23"/>
      <c r="N47578" s="23"/>
      <c r="Q47578" s="40"/>
      <c r="R47578" s="40"/>
      <c r="S47578" s="40"/>
      <c r="T47578" s="31"/>
    </row>
    <row r="47579" spans="3:20" s="18" customFormat="1">
      <c r="C47579" s="19"/>
      <c r="D47579" s="34"/>
      <c r="I47579" s="20"/>
      <c r="J47579" s="21"/>
      <c r="K47579" s="22"/>
      <c r="L47579" s="22"/>
      <c r="M47579" s="23"/>
      <c r="N47579" s="23"/>
      <c r="Q47579" s="40"/>
      <c r="R47579" s="40"/>
      <c r="S47579" s="40"/>
      <c r="T47579" s="31"/>
    </row>
    <row r="47580" spans="3:20" s="18" customFormat="1">
      <c r="C47580" s="19"/>
      <c r="D47580" s="34"/>
      <c r="I47580" s="20"/>
      <c r="J47580" s="21"/>
      <c r="K47580" s="22"/>
      <c r="L47580" s="22"/>
      <c r="M47580" s="23"/>
      <c r="N47580" s="23"/>
      <c r="Q47580" s="40"/>
      <c r="R47580" s="40"/>
      <c r="S47580" s="40"/>
      <c r="T47580" s="31"/>
    </row>
    <row r="47581" spans="3:20" s="18" customFormat="1">
      <c r="C47581" s="19"/>
      <c r="D47581" s="34"/>
      <c r="I47581" s="20"/>
      <c r="J47581" s="21"/>
      <c r="K47581" s="22"/>
      <c r="L47581" s="22"/>
      <c r="M47581" s="23"/>
      <c r="N47581" s="23"/>
      <c r="Q47581" s="40"/>
      <c r="R47581" s="40"/>
      <c r="S47581" s="40"/>
      <c r="T47581" s="31"/>
    </row>
    <row r="47582" spans="3:20" s="18" customFormat="1">
      <c r="C47582" s="19"/>
      <c r="D47582" s="34"/>
      <c r="I47582" s="20"/>
      <c r="J47582" s="21"/>
      <c r="K47582" s="22"/>
      <c r="L47582" s="22"/>
      <c r="M47582" s="23"/>
      <c r="N47582" s="23"/>
      <c r="Q47582" s="40"/>
      <c r="R47582" s="40"/>
      <c r="S47582" s="40"/>
      <c r="T47582" s="31"/>
    </row>
    <row r="47583" spans="3:20" s="18" customFormat="1">
      <c r="C47583" s="19"/>
      <c r="D47583" s="34"/>
      <c r="I47583" s="20"/>
      <c r="J47583" s="21"/>
      <c r="K47583" s="22"/>
      <c r="L47583" s="22"/>
      <c r="M47583" s="23"/>
      <c r="N47583" s="23"/>
      <c r="Q47583" s="40"/>
      <c r="R47583" s="40"/>
      <c r="S47583" s="40"/>
      <c r="T47583" s="31"/>
    </row>
    <row r="47584" spans="3:20" s="18" customFormat="1">
      <c r="C47584" s="19"/>
      <c r="D47584" s="34"/>
      <c r="I47584" s="20"/>
      <c r="J47584" s="21"/>
      <c r="K47584" s="22"/>
      <c r="L47584" s="22"/>
      <c r="M47584" s="23"/>
      <c r="N47584" s="23"/>
      <c r="Q47584" s="40"/>
      <c r="R47584" s="40"/>
      <c r="S47584" s="40"/>
      <c r="T47584" s="31"/>
    </row>
    <row r="47585" spans="3:20" s="18" customFormat="1">
      <c r="C47585" s="19"/>
      <c r="D47585" s="34"/>
      <c r="I47585" s="20"/>
      <c r="J47585" s="21"/>
      <c r="K47585" s="22"/>
      <c r="L47585" s="22"/>
      <c r="M47585" s="23"/>
      <c r="N47585" s="23"/>
      <c r="Q47585" s="40"/>
      <c r="R47585" s="40"/>
      <c r="S47585" s="40"/>
      <c r="T47585" s="31"/>
    </row>
    <row r="47586" spans="3:20" s="18" customFormat="1">
      <c r="C47586" s="19"/>
      <c r="D47586" s="34"/>
      <c r="I47586" s="20"/>
      <c r="J47586" s="21"/>
      <c r="K47586" s="22"/>
      <c r="L47586" s="22"/>
      <c r="M47586" s="23"/>
      <c r="N47586" s="23"/>
      <c r="Q47586" s="40"/>
      <c r="R47586" s="40"/>
      <c r="S47586" s="40"/>
      <c r="T47586" s="31"/>
    </row>
    <row r="47587" spans="3:20" s="18" customFormat="1">
      <c r="C47587" s="19"/>
      <c r="D47587" s="34"/>
      <c r="I47587" s="20"/>
      <c r="J47587" s="21"/>
      <c r="K47587" s="22"/>
      <c r="L47587" s="22"/>
      <c r="M47587" s="23"/>
      <c r="N47587" s="23"/>
      <c r="Q47587" s="40"/>
      <c r="R47587" s="40"/>
      <c r="S47587" s="40"/>
      <c r="T47587" s="31"/>
    </row>
    <row r="47588" spans="3:20" s="18" customFormat="1">
      <c r="C47588" s="19"/>
      <c r="D47588" s="34"/>
      <c r="I47588" s="20"/>
      <c r="J47588" s="21"/>
      <c r="K47588" s="22"/>
      <c r="L47588" s="22"/>
      <c r="M47588" s="23"/>
      <c r="N47588" s="23"/>
      <c r="Q47588" s="40"/>
      <c r="R47588" s="40"/>
      <c r="S47588" s="40"/>
      <c r="T47588" s="31"/>
    </row>
    <row r="47589" spans="3:20" s="18" customFormat="1">
      <c r="C47589" s="19"/>
      <c r="D47589" s="34"/>
      <c r="I47589" s="20"/>
      <c r="J47589" s="21"/>
      <c r="K47589" s="22"/>
      <c r="L47589" s="22"/>
      <c r="M47589" s="23"/>
      <c r="N47589" s="23"/>
      <c r="Q47589" s="40"/>
      <c r="R47589" s="40"/>
      <c r="S47589" s="40"/>
      <c r="T47589" s="31"/>
    </row>
    <row r="47590" spans="3:20" s="18" customFormat="1">
      <c r="C47590" s="19"/>
      <c r="D47590" s="34"/>
      <c r="I47590" s="20"/>
      <c r="J47590" s="21"/>
      <c r="K47590" s="22"/>
      <c r="L47590" s="22"/>
      <c r="M47590" s="23"/>
      <c r="N47590" s="23"/>
      <c r="Q47590" s="40"/>
      <c r="R47590" s="40"/>
      <c r="S47590" s="40"/>
      <c r="T47590" s="31"/>
    </row>
    <row r="47591" spans="3:20" s="18" customFormat="1">
      <c r="C47591" s="19"/>
      <c r="D47591" s="34"/>
      <c r="I47591" s="20"/>
      <c r="J47591" s="21"/>
      <c r="K47591" s="22"/>
      <c r="L47591" s="22"/>
      <c r="M47591" s="23"/>
      <c r="N47591" s="23"/>
      <c r="Q47591" s="40"/>
      <c r="R47591" s="40"/>
      <c r="S47591" s="40"/>
      <c r="T47591" s="31"/>
    </row>
    <row r="47592" spans="3:20" s="18" customFormat="1">
      <c r="C47592" s="19"/>
      <c r="D47592" s="34"/>
      <c r="I47592" s="20"/>
      <c r="J47592" s="21"/>
      <c r="K47592" s="22"/>
      <c r="L47592" s="22"/>
      <c r="M47592" s="23"/>
      <c r="N47592" s="23"/>
      <c r="Q47592" s="40"/>
      <c r="R47592" s="40"/>
      <c r="S47592" s="40"/>
      <c r="T47592" s="31"/>
    </row>
    <row r="47593" spans="3:20" s="18" customFormat="1">
      <c r="C47593" s="19"/>
      <c r="D47593" s="34"/>
      <c r="I47593" s="20"/>
      <c r="J47593" s="21"/>
      <c r="K47593" s="22"/>
      <c r="L47593" s="22"/>
      <c r="M47593" s="23"/>
      <c r="N47593" s="23"/>
      <c r="Q47593" s="40"/>
      <c r="R47593" s="40"/>
      <c r="S47593" s="40"/>
      <c r="T47593" s="31"/>
    </row>
    <row r="47594" spans="3:20" s="18" customFormat="1">
      <c r="C47594" s="19"/>
      <c r="D47594" s="34"/>
      <c r="I47594" s="20"/>
      <c r="J47594" s="21"/>
      <c r="K47594" s="22"/>
      <c r="L47594" s="22"/>
      <c r="M47594" s="23"/>
      <c r="N47594" s="23"/>
      <c r="Q47594" s="40"/>
      <c r="R47594" s="40"/>
      <c r="S47594" s="40"/>
      <c r="T47594" s="31"/>
    </row>
    <row r="47595" spans="3:20" s="18" customFormat="1">
      <c r="C47595" s="19"/>
      <c r="D47595" s="34"/>
      <c r="I47595" s="20"/>
      <c r="J47595" s="21"/>
      <c r="K47595" s="22"/>
      <c r="L47595" s="22"/>
      <c r="M47595" s="23"/>
      <c r="N47595" s="23"/>
      <c r="Q47595" s="40"/>
      <c r="R47595" s="40"/>
      <c r="S47595" s="40"/>
      <c r="T47595" s="31"/>
    </row>
    <row r="47596" spans="3:20" s="18" customFormat="1">
      <c r="C47596" s="19"/>
      <c r="D47596" s="34"/>
      <c r="I47596" s="20"/>
      <c r="J47596" s="21"/>
      <c r="K47596" s="22"/>
      <c r="L47596" s="22"/>
      <c r="M47596" s="23"/>
      <c r="N47596" s="23"/>
      <c r="Q47596" s="40"/>
      <c r="R47596" s="40"/>
      <c r="S47596" s="40"/>
      <c r="T47596" s="31"/>
    </row>
    <row r="47597" spans="3:20" s="18" customFormat="1">
      <c r="C47597" s="19"/>
      <c r="D47597" s="34"/>
      <c r="I47597" s="20"/>
      <c r="J47597" s="21"/>
      <c r="K47597" s="22"/>
      <c r="L47597" s="22"/>
      <c r="M47597" s="23"/>
      <c r="N47597" s="23"/>
      <c r="Q47597" s="40"/>
      <c r="R47597" s="40"/>
      <c r="S47597" s="40"/>
      <c r="T47597" s="31"/>
    </row>
    <row r="47598" spans="3:20" s="18" customFormat="1">
      <c r="C47598" s="19"/>
      <c r="D47598" s="34"/>
      <c r="I47598" s="20"/>
      <c r="J47598" s="21"/>
      <c r="K47598" s="22"/>
      <c r="L47598" s="22"/>
      <c r="M47598" s="23"/>
      <c r="N47598" s="23"/>
      <c r="Q47598" s="40"/>
      <c r="R47598" s="40"/>
      <c r="S47598" s="40"/>
      <c r="T47598" s="31"/>
    </row>
    <row r="47599" spans="3:20" s="18" customFormat="1">
      <c r="C47599" s="19"/>
      <c r="D47599" s="34"/>
      <c r="I47599" s="20"/>
      <c r="J47599" s="21"/>
      <c r="K47599" s="22"/>
      <c r="L47599" s="22"/>
      <c r="M47599" s="23"/>
      <c r="N47599" s="23"/>
      <c r="Q47599" s="40"/>
      <c r="R47599" s="40"/>
      <c r="S47599" s="40"/>
      <c r="T47599" s="31"/>
    </row>
    <row r="47600" spans="3:20" s="18" customFormat="1">
      <c r="C47600" s="19"/>
      <c r="D47600" s="34"/>
      <c r="I47600" s="20"/>
      <c r="J47600" s="21"/>
      <c r="K47600" s="22"/>
      <c r="L47600" s="22"/>
      <c r="M47600" s="23"/>
      <c r="N47600" s="23"/>
      <c r="Q47600" s="40"/>
      <c r="R47600" s="40"/>
      <c r="S47600" s="40"/>
      <c r="T47600" s="31"/>
    </row>
    <row r="47601" spans="3:20" s="18" customFormat="1">
      <c r="C47601" s="19"/>
      <c r="D47601" s="34"/>
      <c r="I47601" s="20"/>
      <c r="J47601" s="21"/>
      <c r="K47601" s="22"/>
      <c r="L47601" s="22"/>
      <c r="M47601" s="23"/>
      <c r="N47601" s="23"/>
      <c r="Q47601" s="40"/>
      <c r="R47601" s="40"/>
      <c r="S47601" s="40"/>
      <c r="T47601" s="31"/>
    </row>
    <row r="47602" spans="3:20" s="18" customFormat="1">
      <c r="C47602" s="19"/>
      <c r="D47602" s="34"/>
      <c r="I47602" s="20"/>
      <c r="J47602" s="21"/>
      <c r="K47602" s="22"/>
      <c r="L47602" s="22"/>
      <c r="M47602" s="23"/>
      <c r="N47602" s="23"/>
      <c r="Q47602" s="40"/>
      <c r="R47602" s="40"/>
      <c r="S47602" s="40"/>
      <c r="T47602" s="31"/>
    </row>
    <row r="47603" spans="3:20" s="18" customFormat="1">
      <c r="C47603" s="19"/>
      <c r="D47603" s="34"/>
      <c r="I47603" s="20"/>
      <c r="J47603" s="21"/>
      <c r="K47603" s="22"/>
      <c r="L47603" s="22"/>
      <c r="M47603" s="23"/>
      <c r="N47603" s="23"/>
      <c r="Q47603" s="40"/>
      <c r="R47603" s="40"/>
      <c r="S47603" s="40"/>
      <c r="T47603" s="31"/>
    </row>
    <row r="47604" spans="3:20" s="18" customFormat="1">
      <c r="C47604" s="19"/>
      <c r="D47604" s="34"/>
      <c r="I47604" s="20"/>
      <c r="J47604" s="21"/>
      <c r="K47604" s="22"/>
      <c r="L47604" s="22"/>
      <c r="M47604" s="23"/>
      <c r="N47604" s="23"/>
      <c r="Q47604" s="40"/>
      <c r="R47604" s="40"/>
      <c r="S47604" s="40"/>
      <c r="T47604" s="31"/>
    </row>
    <row r="47605" spans="3:20" s="18" customFormat="1">
      <c r="C47605" s="19"/>
      <c r="D47605" s="34"/>
      <c r="I47605" s="20"/>
      <c r="J47605" s="21"/>
      <c r="K47605" s="22"/>
      <c r="L47605" s="22"/>
      <c r="M47605" s="23"/>
      <c r="N47605" s="23"/>
      <c r="Q47605" s="40"/>
      <c r="R47605" s="40"/>
      <c r="S47605" s="40"/>
      <c r="T47605" s="31"/>
    </row>
    <row r="47606" spans="3:20" s="18" customFormat="1">
      <c r="C47606" s="19"/>
      <c r="D47606" s="34"/>
      <c r="I47606" s="20"/>
      <c r="J47606" s="21"/>
      <c r="K47606" s="22"/>
      <c r="L47606" s="22"/>
      <c r="M47606" s="23"/>
      <c r="N47606" s="23"/>
      <c r="Q47606" s="40"/>
      <c r="R47606" s="40"/>
      <c r="S47606" s="40"/>
      <c r="T47606" s="31"/>
    </row>
    <row r="47607" spans="3:20" s="18" customFormat="1">
      <c r="C47607" s="19"/>
      <c r="D47607" s="34"/>
      <c r="I47607" s="20"/>
      <c r="J47607" s="21"/>
      <c r="K47607" s="22"/>
      <c r="L47607" s="22"/>
      <c r="M47607" s="23"/>
      <c r="N47607" s="23"/>
      <c r="Q47607" s="40"/>
      <c r="R47607" s="40"/>
      <c r="S47607" s="40"/>
      <c r="T47607" s="31"/>
    </row>
    <row r="47608" spans="3:20" s="18" customFormat="1">
      <c r="C47608" s="19"/>
      <c r="D47608" s="34"/>
      <c r="I47608" s="20"/>
      <c r="J47608" s="21"/>
      <c r="K47608" s="22"/>
      <c r="L47608" s="22"/>
      <c r="M47608" s="23"/>
      <c r="N47608" s="23"/>
      <c r="Q47608" s="40"/>
      <c r="R47608" s="40"/>
      <c r="S47608" s="40"/>
      <c r="T47608" s="31"/>
    </row>
    <row r="47609" spans="3:20" s="18" customFormat="1">
      <c r="C47609" s="19"/>
      <c r="D47609" s="34"/>
      <c r="I47609" s="20"/>
      <c r="J47609" s="21"/>
      <c r="K47609" s="22"/>
      <c r="L47609" s="22"/>
      <c r="M47609" s="23"/>
      <c r="N47609" s="23"/>
      <c r="Q47609" s="40"/>
      <c r="R47609" s="40"/>
      <c r="S47609" s="40"/>
      <c r="T47609" s="31"/>
    </row>
    <row r="47610" spans="3:20" s="18" customFormat="1">
      <c r="C47610" s="19"/>
      <c r="D47610" s="34"/>
      <c r="I47610" s="20"/>
      <c r="J47610" s="21"/>
      <c r="K47610" s="22"/>
      <c r="L47610" s="22"/>
      <c r="M47610" s="23"/>
      <c r="N47610" s="23"/>
      <c r="Q47610" s="40"/>
      <c r="R47610" s="40"/>
      <c r="S47610" s="40"/>
      <c r="T47610" s="31"/>
    </row>
    <row r="47611" spans="3:20" s="18" customFormat="1">
      <c r="C47611" s="19"/>
      <c r="D47611" s="34"/>
      <c r="I47611" s="20"/>
      <c r="J47611" s="21"/>
      <c r="K47611" s="22"/>
      <c r="L47611" s="22"/>
      <c r="M47611" s="23"/>
      <c r="N47611" s="23"/>
      <c r="Q47611" s="40"/>
      <c r="R47611" s="40"/>
      <c r="S47611" s="40"/>
      <c r="T47611" s="31"/>
    </row>
    <row r="47612" spans="3:20" s="18" customFormat="1">
      <c r="C47612" s="19"/>
      <c r="D47612" s="34"/>
      <c r="I47612" s="20"/>
      <c r="J47612" s="21"/>
      <c r="K47612" s="22"/>
      <c r="L47612" s="22"/>
      <c r="M47612" s="23"/>
      <c r="N47612" s="23"/>
      <c r="Q47612" s="40"/>
      <c r="R47612" s="40"/>
      <c r="S47612" s="40"/>
      <c r="T47612" s="31"/>
    </row>
    <row r="47613" spans="3:20" s="18" customFormat="1">
      <c r="C47613" s="19"/>
      <c r="D47613" s="34"/>
      <c r="I47613" s="20"/>
      <c r="J47613" s="21"/>
      <c r="K47613" s="22"/>
      <c r="L47613" s="22"/>
      <c r="M47613" s="23"/>
      <c r="N47613" s="23"/>
      <c r="Q47613" s="40"/>
      <c r="R47613" s="40"/>
      <c r="S47613" s="40"/>
      <c r="T47613" s="31"/>
    </row>
    <row r="47614" spans="3:20" s="18" customFormat="1">
      <c r="C47614" s="19"/>
      <c r="D47614" s="34"/>
      <c r="I47614" s="20"/>
      <c r="J47614" s="21"/>
      <c r="K47614" s="22"/>
      <c r="L47614" s="22"/>
      <c r="M47614" s="23"/>
      <c r="N47614" s="23"/>
      <c r="Q47614" s="40"/>
      <c r="R47614" s="40"/>
      <c r="S47614" s="40"/>
      <c r="T47614" s="31"/>
    </row>
    <row r="47615" spans="3:20" s="18" customFormat="1">
      <c r="C47615" s="19"/>
      <c r="D47615" s="34"/>
      <c r="I47615" s="20"/>
      <c r="J47615" s="21"/>
      <c r="K47615" s="22"/>
      <c r="L47615" s="22"/>
      <c r="M47615" s="23"/>
      <c r="N47615" s="23"/>
      <c r="Q47615" s="40"/>
      <c r="R47615" s="40"/>
      <c r="S47615" s="40"/>
      <c r="T47615" s="31"/>
    </row>
    <row r="47616" spans="3:20" s="18" customFormat="1">
      <c r="C47616" s="19"/>
      <c r="D47616" s="34"/>
      <c r="I47616" s="20"/>
      <c r="J47616" s="21"/>
      <c r="K47616" s="22"/>
      <c r="L47616" s="22"/>
      <c r="M47616" s="23"/>
      <c r="N47616" s="23"/>
      <c r="Q47616" s="40"/>
      <c r="R47616" s="40"/>
      <c r="S47616" s="40"/>
      <c r="T47616" s="31"/>
    </row>
    <row r="47617" spans="3:20" s="18" customFormat="1">
      <c r="C47617" s="19"/>
      <c r="D47617" s="34"/>
      <c r="I47617" s="20"/>
      <c r="J47617" s="21"/>
      <c r="K47617" s="22"/>
      <c r="L47617" s="22"/>
      <c r="M47617" s="23"/>
      <c r="N47617" s="23"/>
      <c r="Q47617" s="40"/>
      <c r="R47617" s="40"/>
      <c r="S47617" s="40"/>
      <c r="T47617" s="31"/>
    </row>
    <row r="47618" spans="3:20" s="18" customFormat="1">
      <c r="C47618" s="19"/>
      <c r="D47618" s="34"/>
      <c r="I47618" s="20"/>
      <c r="J47618" s="21"/>
      <c r="K47618" s="22"/>
      <c r="L47618" s="22"/>
      <c r="M47618" s="23"/>
      <c r="N47618" s="23"/>
      <c r="Q47618" s="40"/>
      <c r="R47618" s="40"/>
      <c r="S47618" s="40"/>
      <c r="T47618" s="31"/>
    </row>
    <row r="47619" spans="3:20" s="18" customFormat="1">
      <c r="C47619" s="19"/>
      <c r="D47619" s="34"/>
      <c r="I47619" s="20"/>
      <c r="J47619" s="21"/>
      <c r="K47619" s="22"/>
      <c r="L47619" s="22"/>
      <c r="M47619" s="23"/>
      <c r="N47619" s="23"/>
      <c r="Q47619" s="40"/>
      <c r="R47619" s="40"/>
      <c r="S47619" s="40"/>
      <c r="T47619" s="31"/>
    </row>
    <row r="47620" spans="3:20" s="18" customFormat="1">
      <c r="C47620" s="19"/>
      <c r="D47620" s="34"/>
      <c r="I47620" s="20"/>
      <c r="J47620" s="21"/>
      <c r="K47620" s="22"/>
      <c r="L47620" s="22"/>
      <c r="M47620" s="23"/>
      <c r="N47620" s="23"/>
      <c r="Q47620" s="40"/>
      <c r="R47620" s="40"/>
      <c r="S47620" s="40"/>
      <c r="T47620" s="31"/>
    </row>
    <row r="47621" spans="3:20" s="18" customFormat="1">
      <c r="C47621" s="19"/>
      <c r="D47621" s="34"/>
      <c r="I47621" s="20"/>
      <c r="J47621" s="21"/>
      <c r="K47621" s="22"/>
      <c r="L47621" s="22"/>
      <c r="M47621" s="23"/>
      <c r="N47621" s="23"/>
      <c r="Q47621" s="40"/>
      <c r="R47621" s="40"/>
      <c r="S47621" s="40"/>
      <c r="T47621" s="31"/>
    </row>
    <row r="47622" spans="3:20" s="18" customFormat="1">
      <c r="C47622" s="19"/>
      <c r="D47622" s="34"/>
      <c r="I47622" s="20"/>
      <c r="J47622" s="21"/>
      <c r="K47622" s="22"/>
      <c r="L47622" s="22"/>
      <c r="M47622" s="23"/>
      <c r="N47622" s="23"/>
      <c r="Q47622" s="40"/>
      <c r="R47622" s="40"/>
      <c r="S47622" s="40"/>
      <c r="T47622" s="31"/>
    </row>
    <row r="47623" spans="3:20" s="18" customFormat="1">
      <c r="C47623" s="19"/>
      <c r="D47623" s="34"/>
      <c r="I47623" s="20"/>
      <c r="J47623" s="21"/>
      <c r="K47623" s="22"/>
      <c r="L47623" s="22"/>
      <c r="M47623" s="23"/>
      <c r="N47623" s="23"/>
      <c r="Q47623" s="40"/>
      <c r="R47623" s="40"/>
      <c r="S47623" s="40"/>
      <c r="T47623" s="31"/>
    </row>
    <row r="47624" spans="3:20" s="18" customFormat="1">
      <c r="C47624" s="19"/>
      <c r="D47624" s="34"/>
      <c r="I47624" s="20"/>
      <c r="J47624" s="21"/>
      <c r="K47624" s="22"/>
      <c r="L47624" s="22"/>
      <c r="M47624" s="23"/>
      <c r="N47624" s="23"/>
      <c r="Q47624" s="40"/>
      <c r="R47624" s="40"/>
      <c r="S47624" s="40"/>
      <c r="T47624" s="31"/>
    </row>
    <row r="47625" spans="3:20" s="18" customFormat="1">
      <c r="C47625" s="19"/>
      <c r="D47625" s="34"/>
      <c r="I47625" s="20"/>
      <c r="J47625" s="21"/>
      <c r="K47625" s="22"/>
      <c r="L47625" s="22"/>
      <c r="M47625" s="23"/>
      <c r="N47625" s="23"/>
      <c r="Q47625" s="40"/>
      <c r="R47625" s="40"/>
      <c r="S47625" s="40"/>
      <c r="T47625" s="31"/>
    </row>
    <row r="47626" spans="3:20" s="18" customFormat="1">
      <c r="C47626" s="19"/>
      <c r="D47626" s="34"/>
      <c r="I47626" s="20"/>
      <c r="J47626" s="21"/>
      <c r="K47626" s="22"/>
      <c r="L47626" s="22"/>
      <c r="M47626" s="23"/>
      <c r="N47626" s="23"/>
      <c r="Q47626" s="40"/>
      <c r="R47626" s="40"/>
      <c r="S47626" s="40"/>
      <c r="T47626" s="31"/>
    </row>
    <row r="47627" spans="3:20" s="18" customFormat="1">
      <c r="C47627" s="19"/>
      <c r="D47627" s="34"/>
      <c r="I47627" s="20"/>
      <c r="J47627" s="21"/>
      <c r="K47627" s="22"/>
      <c r="L47627" s="22"/>
      <c r="M47627" s="23"/>
      <c r="N47627" s="23"/>
      <c r="Q47627" s="40"/>
      <c r="R47627" s="40"/>
      <c r="S47627" s="40"/>
      <c r="T47627" s="31"/>
    </row>
    <row r="47628" spans="3:20" s="18" customFormat="1">
      <c r="C47628" s="19"/>
      <c r="D47628" s="34"/>
      <c r="I47628" s="20"/>
      <c r="J47628" s="21"/>
      <c r="K47628" s="22"/>
      <c r="L47628" s="22"/>
      <c r="M47628" s="23"/>
      <c r="N47628" s="23"/>
      <c r="Q47628" s="40"/>
      <c r="R47628" s="40"/>
      <c r="S47628" s="40"/>
      <c r="T47628" s="31"/>
    </row>
    <row r="47629" spans="3:20" s="18" customFormat="1">
      <c r="C47629" s="19"/>
      <c r="D47629" s="34"/>
      <c r="I47629" s="20"/>
      <c r="J47629" s="21"/>
      <c r="K47629" s="22"/>
      <c r="L47629" s="22"/>
      <c r="M47629" s="23"/>
      <c r="N47629" s="23"/>
      <c r="Q47629" s="40"/>
      <c r="R47629" s="40"/>
      <c r="S47629" s="40"/>
      <c r="T47629" s="31"/>
    </row>
    <row r="47630" spans="3:20" s="18" customFormat="1">
      <c r="C47630" s="19"/>
      <c r="D47630" s="34"/>
      <c r="I47630" s="20"/>
      <c r="J47630" s="21"/>
      <c r="K47630" s="22"/>
      <c r="L47630" s="22"/>
      <c r="M47630" s="23"/>
      <c r="N47630" s="23"/>
      <c r="Q47630" s="40"/>
      <c r="R47630" s="40"/>
      <c r="S47630" s="40"/>
      <c r="T47630" s="31"/>
    </row>
    <row r="47631" spans="3:20" s="18" customFormat="1">
      <c r="C47631" s="19"/>
      <c r="D47631" s="34"/>
      <c r="I47631" s="20"/>
      <c r="J47631" s="21"/>
      <c r="K47631" s="22"/>
      <c r="L47631" s="22"/>
      <c r="M47631" s="23"/>
      <c r="N47631" s="23"/>
      <c r="Q47631" s="40"/>
      <c r="R47631" s="40"/>
      <c r="S47631" s="40"/>
      <c r="T47631" s="31"/>
    </row>
    <row r="47632" spans="3:20" s="18" customFormat="1">
      <c r="C47632" s="19"/>
      <c r="D47632" s="34"/>
      <c r="I47632" s="20"/>
      <c r="J47632" s="21"/>
      <c r="K47632" s="22"/>
      <c r="L47632" s="22"/>
      <c r="M47632" s="23"/>
      <c r="N47632" s="23"/>
      <c r="Q47632" s="40"/>
      <c r="R47632" s="40"/>
      <c r="S47632" s="40"/>
      <c r="T47632" s="31"/>
    </row>
    <row r="47633" spans="3:20" s="18" customFormat="1">
      <c r="C47633" s="19"/>
      <c r="D47633" s="34"/>
      <c r="I47633" s="20"/>
      <c r="J47633" s="21"/>
      <c r="K47633" s="22"/>
      <c r="L47633" s="22"/>
      <c r="M47633" s="23"/>
      <c r="N47633" s="23"/>
      <c r="Q47633" s="40"/>
      <c r="R47633" s="40"/>
      <c r="S47633" s="40"/>
      <c r="T47633" s="31"/>
    </row>
    <row r="47634" spans="3:20" s="18" customFormat="1">
      <c r="C47634" s="19"/>
      <c r="D47634" s="34"/>
      <c r="I47634" s="20"/>
      <c r="J47634" s="21"/>
      <c r="K47634" s="22"/>
      <c r="L47634" s="22"/>
      <c r="M47634" s="23"/>
      <c r="N47634" s="23"/>
      <c r="Q47634" s="40"/>
      <c r="R47634" s="40"/>
      <c r="S47634" s="40"/>
      <c r="T47634" s="31"/>
    </row>
    <row r="47635" spans="3:20" s="18" customFormat="1">
      <c r="C47635" s="19"/>
      <c r="D47635" s="34"/>
      <c r="I47635" s="20"/>
      <c r="J47635" s="21"/>
      <c r="K47635" s="22"/>
      <c r="L47635" s="22"/>
      <c r="M47635" s="23"/>
      <c r="N47635" s="23"/>
      <c r="Q47635" s="40"/>
      <c r="R47635" s="40"/>
      <c r="S47635" s="40"/>
      <c r="T47635" s="31"/>
    </row>
    <row r="47636" spans="3:20" s="18" customFormat="1">
      <c r="C47636" s="19"/>
      <c r="D47636" s="34"/>
      <c r="I47636" s="20"/>
      <c r="J47636" s="21"/>
      <c r="K47636" s="22"/>
      <c r="L47636" s="22"/>
      <c r="M47636" s="23"/>
      <c r="N47636" s="23"/>
      <c r="Q47636" s="40"/>
      <c r="R47636" s="40"/>
      <c r="S47636" s="40"/>
      <c r="T47636" s="31"/>
    </row>
    <row r="47637" spans="3:20" s="18" customFormat="1">
      <c r="C47637" s="19"/>
      <c r="D47637" s="34"/>
      <c r="I47637" s="20"/>
      <c r="J47637" s="21"/>
      <c r="K47637" s="22"/>
      <c r="L47637" s="22"/>
      <c r="M47637" s="23"/>
      <c r="N47637" s="23"/>
      <c r="Q47637" s="40"/>
      <c r="R47637" s="40"/>
      <c r="S47637" s="40"/>
      <c r="T47637" s="31"/>
    </row>
    <row r="47638" spans="3:20" s="18" customFormat="1">
      <c r="C47638" s="19"/>
      <c r="D47638" s="34"/>
      <c r="I47638" s="20"/>
      <c r="J47638" s="21"/>
      <c r="K47638" s="22"/>
      <c r="L47638" s="22"/>
      <c r="M47638" s="23"/>
      <c r="N47638" s="23"/>
      <c r="Q47638" s="40"/>
      <c r="R47638" s="40"/>
      <c r="S47638" s="40"/>
      <c r="T47638" s="31"/>
    </row>
    <row r="47639" spans="3:20" s="18" customFormat="1">
      <c r="C47639" s="19"/>
      <c r="D47639" s="34"/>
      <c r="I47639" s="20"/>
      <c r="J47639" s="21"/>
      <c r="K47639" s="22"/>
      <c r="L47639" s="22"/>
      <c r="M47639" s="23"/>
      <c r="N47639" s="23"/>
      <c r="Q47639" s="40"/>
      <c r="R47639" s="40"/>
      <c r="S47639" s="40"/>
      <c r="T47639" s="31"/>
    </row>
    <row r="47640" spans="3:20" s="18" customFormat="1">
      <c r="C47640" s="19"/>
      <c r="D47640" s="34"/>
      <c r="I47640" s="20"/>
      <c r="J47640" s="21"/>
      <c r="K47640" s="22"/>
      <c r="L47640" s="22"/>
      <c r="M47640" s="23"/>
      <c r="N47640" s="23"/>
      <c r="Q47640" s="40"/>
      <c r="R47640" s="40"/>
      <c r="S47640" s="40"/>
      <c r="T47640" s="31"/>
    </row>
    <row r="47641" spans="3:20" s="18" customFormat="1">
      <c r="C47641" s="19"/>
      <c r="D47641" s="34"/>
      <c r="I47641" s="20"/>
      <c r="J47641" s="21"/>
      <c r="K47641" s="22"/>
      <c r="L47641" s="22"/>
      <c r="M47641" s="23"/>
      <c r="N47641" s="23"/>
      <c r="Q47641" s="40"/>
      <c r="R47641" s="40"/>
      <c r="S47641" s="40"/>
      <c r="T47641" s="31"/>
    </row>
    <row r="47642" spans="3:20" s="18" customFormat="1">
      <c r="C47642" s="19"/>
      <c r="D47642" s="34"/>
      <c r="I47642" s="20"/>
      <c r="J47642" s="21"/>
      <c r="K47642" s="22"/>
      <c r="L47642" s="22"/>
      <c r="M47642" s="23"/>
      <c r="N47642" s="23"/>
      <c r="Q47642" s="40"/>
      <c r="R47642" s="40"/>
      <c r="S47642" s="40"/>
      <c r="T47642" s="31"/>
    </row>
    <row r="47643" spans="3:20" s="18" customFormat="1">
      <c r="C47643" s="19"/>
      <c r="D47643" s="34"/>
      <c r="I47643" s="20"/>
      <c r="J47643" s="21"/>
      <c r="K47643" s="22"/>
      <c r="L47643" s="22"/>
      <c r="M47643" s="23"/>
      <c r="N47643" s="23"/>
      <c r="Q47643" s="40"/>
      <c r="R47643" s="40"/>
      <c r="S47643" s="40"/>
      <c r="T47643" s="31"/>
    </row>
    <row r="47644" spans="3:20" s="18" customFormat="1">
      <c r="C47644" s="19"/>
      <c r="D47644" s="34"/>
      <c r="I47644" s="20"/>
      <c r="J47644" s="21"/>
      <c r="K47644" s="22"/>
      <c r="L47644" s="22"/>
      <c r="M47644" s="23"/>
      <c r="N47644" s="23"/>
      <c r="Q47644" s="40"/>
      <c r="R47644" s="40"/>
      <c r="S47644" s="40"/>
      <c r="T47644" s="31"/>
    </row>
    <row r="47645" spans="3:20" s="18" customFormat="1">
      <c r="C47645" s="19"/>
      <c r="D47645" s="34"/>
      <c r="I47645" s="20"/>
      <c r="J47645" s="21"/>
      <c r="K47645" s="22"/>
      <c r="L47645" s="22"/>
      <c r="M47645" s="23"/>
      <c r="N47645" s="23"/>
      <c r="Q47645" s="40"/>
      <c r="R47645" s="40"/>
      <c r="S47645" s="40"/>
      <c r="T47645" s="31"/>
    </row>
    <row r="47646" spans="3:20" s="18" customFormat="1">
      <c r="C47646" s="19"/>
      <c r="D47646" s="34"/>
      <c r="I47646" s="20"/>
      <c r="J47646" s="21"/>
      <c r="K47646" s="22"/>
      <c r="L47646" s="22"/>
      <c r="M47646" s="23"/>
      <c r="N47646" s="23"/>
      <c r="Q47646" s="40"/>
      <c r="R47646" s="40"/>
      <c r="S47646" s="40"/>
      <c r="T47646" s="31"/>
    </row>
    <row r="47647" spans="3:20" s="18" customFormat="1">
      <c r="C47647" s="19"/>
      <c r="D47647" s="34"/>
      <c r="I47647" s="20"/>
      <c r="J47647" s="21"/>
      <c r="K47647" s="22"/>
      <c r="L47647" s="22"/>
      <c r="M47647" s="23"/>
      <c r="N47647" s="23"/>
      <c r="Q47647" s="40"/>
      <c r="R47647" s="40"/>
      <c r="S47647" s="40"/>
      <c r="T47647" s="31"/>
    </row>
    <row r="47648" spans="3:20" s="18" customFormat="1">
      <c r="C47648" s="19"/>
      <c r="D47648" s="34"/>
      <c r="I47648" s="20"/>
      <c r="J47648" s="21"/>
      <c r="K47648" s="22"/>
      <c r="L47648" s="22"/>
      <c r="M47648" s="23"/>
      <c r="N47648" s="23"/>
      <c r="Q47648" s="40"/>
      <c r="R47648" s="40"/>
      <c r="S47648" s="40"/>
      <c r="T47648" s="31"/>
    </row>
    <row r="47649" spans="3:20" s="18" customFormat="1">
      <c r="C47649" s="19"/>
      <c r="D47649" s="34"/>
      <c r="I47649" s="20"/>
      <c r="J47649" s="21"/>
      <c r="K47649" s="22"/>
      <c r="L47649" s="22"/>
      <c r="M47649" s="23"/>
      <c r="N47649" s="23"/>
      <c r="Q47649" s="40"/>
      <c r="R47649" s="40"/>
      <c r="S47649" s="40"/>
      <c r="T47649" s="31"/>
    </row>
    <row r="47650" spans="3:20" s="18" customFormat="1">
      <c r="C47650" s="19"/>
      <c r="D47650" s="34"/>
      <c r="I47650" s="20"/>
      <c r="J47650" s="21"/>
      <c r="K47650" s="22"/>
      <c r="L47650" s="22"/>
      <c r="M47650" s="23"/>
      <c r="N47650" s="23"/>
      <c r="Q47650" s="40"/>
      <c r="R47650" s="40"/>
      <c r="S47650" s="40"/>
      <c r="T47650" s="31"/>
    </row>
    <row r="47651" spans="3:20" s="18" customFormat="1">
      <c r="C47651" s="19"/>
      <c r="D47651" s="34"/>
      <c r="I47651" s="20"/>
      <c r="J47651" s="21"/>
      <c r="K47651" s="22"/>
      <c r="L47651" s="22"/>
      <c r="M47651" s="23"/>
      <c r="N47651" s="23"/>
      <c r="Q47651" s="40"/>
      <c r="R47651" s="40"/>
      <c r="S47651" s="40"/>
      <c r="T47651" s="31"/>
    </row>
    <row r="47652" spans="3:20" s="18" customFormat="1">
      <c r="C47652" s="19"/>
      <c r="D47652" s="34"/>
      <c r="I47652" s="20"/>
      <c r="J47652" s="21"/>
      <c r="K47652" s="22"/>
      <c r="L47652" s="22"/>
      <c r="M47652" s="23"/>
      <c r="N47652" s="23"/>
      <c r="Q47652" s="40"/>
      <c r="R47652" s="40"/>
      <c r="S47652" s="40"/>
      <c r="T47652" s="31"/>
    </row>
    <row r="47653" spans="3:20" s="18" customFormat="1">
      <c r="C47653" s="19"/>
      <c r="D47653" s="34"/>
      <c r="I47653" s="20"/>
      <c r="J47653" s="21"/>
      <c r="K47653" s="22"/>
      <c r="L47653" s="22"/>
      <c r="M47653" s="23"/>
      <c r="N47653" s="23"/>
      <c r="Q47653" s="40"/>
      <c r="R47653" s="40"/>
      <c r="S47653" s="40"/>
      <c r="T47653" s="31"/>
    </row>
    <row r="47654" spans="3:20" s="18" customFormat="1">
      <c r="C47654" s="19"/>
      <c r="D47654" s="34"/>
      <c r="I47654" s="20"/>
      <c r="J47654" s="21"/>
      <c r="K47654" s="22"/>
      <c r="L47654" s="22"/>
      <c r="M47654" s="23"/>
      <c r="N47654" s="23"/>
      <c r="Q47654" s="40"/>
      <c r="R47654" s="40"/>
      <c r="S47654" s="40"/>
      <c r="T47654" s="31"/>
    </row>
    <row r="47655" spans="3:20" s="18" customFormat="1">
      <c r="C47655" s="19"/>
      <c r="D47655" s="34"/>
      <c r="I47655" s="20"/>
      <c r="J47655" s="21"/>
      <c r="K47655" s="22"/>
      <c r="L47655" s="22"/>
      <c r="M47655" s="23"/>
      <c r="N47655" s="23"/>
      <c r="Q47655" s="40"/>
      <c r="R47655" s="40"/>
      <c r="S47655" s="40"/>
      <c r="T47655" s="31"/>
    </row>
    <row r="47656" spans="3:20" s="18" customFormat="1">
      <c r="C47656" s="19"/>
      <c r="D47656" s="34"/>
      <c r="I47656" s="20"/>
      <c r="J47656" s="21"/>
      <c r="K47656" s="22"/>
      <c r="L47656" s="22"/>
      <c r="M47656" s="23"/>
      <c r="N47656" s="23"/>
      <c r="Q47656" s="40"/>
      <c r="R47656" s="40"/>
      <c r="S47656" s="40"/>
      <c r="T47656" s="31"/>
    </row>
    <row r="47657" spans="3:20" s="18" customFormat="1">
      <c r="C47657" s="19"/>
      <c r="D47657" s="34"/>
      <c r="I47657" s="20"/>
      <c r="J47657" s="21"/>
      <c r="K47657" s="22"/>
      <c r="L47657" s="22"/>
      <c r="M47657" s="23"/>
      <c r="N47657" s="23"/>
      <c r="Q47657" s="40"/>
      <c r="R47657" s="40"/>
      <c r="S47657" s="40"/>
      <c r="T47657" s="31"/>
    </row>
    <row r="47658" spans="3:20" s="18" customFormat="1">
      <c r="C47658" s="19"/>
      <c r="D47658" s="34"/>
      <c r="I47658" s="20"/>
      <c r="J47658" s="21"/>
      <c r="K47658" s="22"/>
      <c r="L47658" s="22"/>
      <c r="M47658" s="23"/>
      <c r="N47658" s="23"/>
      <c r="Q47658" s="40"/>
      <c r="R47658" s="40"/>
      <c r="S47658" s="40"/>
      <c r="T47658" s="31"/>
    </row>
    <row r="47659" spans="3:20" s="18" customFormat="1">
      <c r="C47659" s="19"/>
      <c r="D47659" s="34"/>
      <c r="I47659" s="20"/>
      <c r="J47659" s="21"/>
      <c r="K47659" s="22"/>
      <c r="L47659" s="22"/>
      <c r="M47659" s="23"/>
      <c r="N47659" s="23"/>
      <c r="Q47659" s="40"/>
      <c r="R47659" s="40"/>
      <c r="S47659" s="40"/>
      <c r="T47659" s="31"/>
    </row>
    <row r="47660" spans="3:20" s="18" customFormat="1">
      <c r="C47660" s="19"/>
      <c r="D47660" s="34"/>
      <c r="I47660" s="20"/>
      <c r="J47660" s="21"/>
      <c r="K47660" s="22"/>
      <c r="L47660" s="22"/>
      <c r="M47660" s="23"/>
      <c r="N47660" s="23"/>
      <c r="Q47660" s="40"/>
      <c r="R47660" s="40"/>
      <c r="S47660" s="40"/>
      <c r="T47660" s="31"/>
    </row>
    <row r="47661" spans="3:20" s="18" customFormat="1">
      <c r="C47661" s="19"/>
      <c r="D47661" s="34"/>
      <c r="I47661" s="20"/>
      <c r="J47661" s="21"/>
      <c r="K47661" s="22"/>
      <c r="L47661" s="22"/>
      <c r="M47661" s="23"/>
      <c r="N47661" s="23"/>
      <c r="Q47661" s="40"/>
      <c r="R47661" s="40"/>
      <c r="S47661" s="40"/>
      <c r="T47661" s="31"/>
    </row>
    <row r="47662" spans="3:20" s="18" customFormat="1">
      <c r="C47662" s="19"/>
      <c r="D47662" s="34"/>
      <c r="I47662" s="20"/>
      <c r="J47662" s="21"/>
      <c r="K47662" s="22"/>
      <c r="L47662" s="22"/>
      <c r="M47662" s="23"/>
      <c r="N47662" s="23"/>
      <c r="Q47662" s="40"/>
      <c r="R47662" s="40"/>
      <c r="S47662" s="40"/>
      <c r="T47662" s="31"/>
    </row>
    <row r="47663" spans="3:20" s="18" customFormat="1">
      <c r="C47663" s="19"/>
      <c r="D47663" s="34"/>
      <c r="I47663" s="20"/>
      <c r="J47663" s="21"/>
      <c r="K47663" s="22"/>
      <c r="L47663" s="22"/>
      <c r="M47663" s="23"/>
      <c r="N47663" s="23"/>
      <c r="Q47663" s="40"/>
      <c r="R47663" s="40"/>
      <c r="S47663" s="40"/>
      <c r="T47663" s="31"/>
    </row>
    <row r="47664" spans="3:20" s="18" customFormat="1">
      <c r="C47664" s="19"/>
      <c r="D47664" s="34"/>
      <c r="I47664" s="20"/>
      <c r="J47664" s="21"/>
      <c r="K47664" s="22"/>
      <c r="L47664" s="22"/>
      <c r="M47664" s="23"/>
      <c r="N47664" s="23"/>
      <c r="Q47664" s="40"/>
      <c r="R47664" s="40"/>
      <c r="S47664" s="40"/>
      <c r="T47664" s="31"/>
    </row>
    <row r="47665" spans="3:20" s="18" customFormat="1">
      <c r="C47665" s="19"/>
      <c r="D47665" s="34"/>
      <c r="I47665" s="20"/>
      <c r="J47665" s="21"/>
      <c r="K47665" s="22"/>
      <c r="L47665" s="22"/>
      <c r="M47665" s="23"/>
      <c r="N47665" s="23"/>
      <c r="Q47665" s="40"/>
      <c r="R47665" s="40"/>
      <c r="S47665" s="40"/>
      <c r="T47665" s="31"/>
    </row>
    <row r="47666" spans="3:20" s="18" customFormat="1">
      <c r="C47666" s="19"/>
      <c r="D47666" s="34"/>
      <c r="I47666" s="20"/>
      <c r="J47666" s="21"/>
      <c r="K47666" s="22"/>
      <c r="L47666" s="22"/>
      <c r="M47666" s="23"/>
      <c r="N47666" s="23"/>
      <c r="Q47666" s="40"/>
      <c r="R47666" s="40"/>
      <c r="S47666" s="40"/>
      <c r="T47666" s="31"/>
    </row>
    <row r="47667" spans="3:20" s="18" customFormat="1">
      <c r="C47667" s="19"/>
      <c r="D47667" s="34"/>
      <c r="I47667" s="20"/>
      <c r="J47667" s="21"/>
      <c r="K47667" s="22"/>
      <c r="L47667" s="22"/>
      <c r="M47667" s="23"/>
      <c r="N47667" s="23"/>
      <c r="Q47667" s="40"/>
      <c r="R47667" s="40"/>
      <c r="S47667" s="40"/>
      <c r="T47667" s="31"/>
    </row>
    <row r="47668" spans="3:20" s="18" customFormat="1">
      <c r="C47668" s="19"/>
      <c r="D47668" s="34"/>
      <c r="I47668" s="20"/>
      <c r="J47668" s="21"/>
      <c r="K47668" s="22"/>
      <c r="L47668" s="22"/>
      <c r="M47668" s="23"/>
      <c r="N47668" s="23"/>
      <c r="Q47668" s="40"/>
      <c r="R47668" s="40"/>
      <c r="S47668" s="40"/>
      <c r="T47668" s="31"/>
    </row>
    <row r="47669" spans="3:20" s="18" customFormat="1">
      <c r="C47669" s="19"/>
      <c r="D47669" s="34"/>
      <c r="I47669" s="20"/>
      <c r="J47669" s="21"/>
      <c r="K47669" s="22"/>
      <c r="L47669" s="22"/>
      <c r="M47669" s="23"/>
      <c r="N47669" s="23"/>
      <c r="Q47669" s="40"/>
      <c r="R47669" s="40"/>
      <c r="S47669" s="40"/>
      <c r="T47669" s="31"/>
    </row>
    <row r="47670" spans="3:20" s="18" customFormat="1">
      <c r="C47670" s="19"/>
      <c r="D47670" s="34"/>
      <c r="I47670" s="20"/>
      <c r="J47670" s="21"/>
      <c r="K47670" s="22"/>
      <c r="L47670" s="22"/>
      <c r="M47670" s="23"/>
      <c r="N47670" s="23"/>
      <c r="Q47670" s="40"/>
      <c r="R47670" s="40"/>
      <c r="S47670" s="40"/>
      <c r="T47670" s="31"/>
    </row>
    <row r="47671" spans="3:20" s="18" customFormat="1">
      <c r="C47671" s="19"/>
      <c r="D47671" s="34"/>
      <c r="I47671" s="20"/>
      <c r="J47671" s="21"/>
      <c r="K47671" s="22"/>
      <c r="L47671" s="22"/>
      <c r="M47671" s="23"/>
      <c r="N47671" s="23"/>
      <c r="Q47671" s="40"/>
      <c r="R47671" s="40"/>
      <c r="S47671" s="40"/>
      <c r="T47671" s="31"/>
    </row>
    <row r="47672" spans="3:20" s="18" customFormat="1">
      <c r="C47672" s="19"/>
      <c r="D47672" s="34"/>
      <c r="I47672" s="20"/>
      <c r="J47672" s="21"/>
      <c r="K47672" s="22"/>
      <c r="L47672" s="22"/>
      <c r="M47672" s="23"/>
      <c r="N47672" s="23"/>
      <c r="Q47672" s="40"/>
      <c r="R47672" s="40"/>
      <c r="S47672" s="40"/>
      <c r="T47672" s="31"/>
    </row>
    <row r="47673" spans="3:20" s="18" customFormat="1">
      <c r="C47673" s="19"/>
      <c r="D47673" s="34"/>
      <c r="I47673" s="20"/>
      <c r="J47673" s="21"/>
      <c r="K47673" s="22"/>
      <c r="L47673" s="22"/>
      <c r="M47673" s="23"/>
      <c r="N47673" s="23"/>
      <c r="Q47673" s="40"/>
      <c r="R47673" s="40"/>
      <c r="S47673" s="40"/>
      <c r="T47673" s="31"/>
    </row>
    <row r="47674" spans="3:20" s="18" customFormat="1">
      <c r="C47674" s="19"/>
      <c r="D47674" s="34"/>
      <c r="I47674" s="20"/>
      <c r="J47674" s="21"/>
      <c r="K47674" s="22"/>
      <c r="L47674" s="22"/>
      <c r="M47674" s="23"/>
      <c r="N47674" s="23"/>
      <c r="Q47674" s="40"/>
      <c r="R47674" s="40"/>
      <c r="S47674" s="40"/>
      <c r="T47674" s="31"/>
    </row>
    <row r="47675" spans="3:20" s="18" customFormat="1">
      <c r="C47675" s="19"/>
      <c r="D47675" s="34"/>
      <c r="I47675" s="20"/>
      <c r="J47675" s="21"/>
      <c r="K47675" s="22"/>
      <c r="L47675" s="22"/>
      <c r="M47675" s="23"/>
      <c r="N47675" s="23"/>
      <c r="Q47675" s="40"/>
      <c r="R47675" s="40"/>
      <c r="S47675" s="40"/>
      <c r="T47675" s="31"/>
    </row>
    <row r="47676" spans="3:20" s="18" customFormat="1">
      <c r="C47676" s="19"/>
      <c r="D47676" s="34"/>
      <c r="I47676" s="20"/>
      <c r="J47676" s="21"/>
      <c r="K47676" s="22"/>
      <c r="L47676" s="22"/>
      <c r="M47676" s="23"/>
      <c r="N47676" s="23"/>
      <c r="Q47676" s="40"/>
      <c r="R47676" s="40"/>
      <c r="S47676" s="40"/>
      <c r="T47676" s="31"/>
    </row>
    <row r="47677" spans="3:20" s="18" customFormat="1">
      <c r="C47677" s="19"/>
      <c r="D47677" s="34"/>
      <c r="I47677" s="20"/>
      <c r="J47677" s="21"/>
      <c r="K47677" s="22"/>
      <c r="L47677" s="22"/>
      <c r="M47677" s="23"/>
      <c r="N47677" s="23"/>
      <c r="Q47677" s="40"/>
      <c r="R47677" s="40"/>
      <c r="S47677" s="40"/>
      <c r="T47677" s="31"/>
    </row>
    <row r="47678" spans="3:20" s="18" customFormat="1">
      <c r="C47678" s="19"/>
      <c r="D47678" s="34"/>
      <c r="I47678" s="20"/>
      <c r="J47678" s="21"/>
      <c r="K47678" s="22"/>
      <c r="L47678" s="22"/>
      <c r="M47678" s="23"/>
      <c r="N47678" s="23"/>
      <c r="Q47678" s="40"/>
      <c r="R47678" s="40"/>
      <c r="S47678" s="40"/>
      <c r="T47678" s="31"/>
    </row>
    <row r="47679" spans="3:20" s="18" customFormat="1">
      <c r="C47679" s="19"/>
      <c r="D47679" s="34"/>
      <c r="I47679" s="20"/>
      <c r="J47679" s="21"/>
      <c r="K47679" s="22"/>
      <c r="L47679" s="22"/>
      <c r="M47679" s="23"/>
      <c r="N47679" s="23"/>
      <c r="Q47679" s="40"/>
      <c r="R47679" s="40"/>
      <c r="S47679" s="40"/>
      <c r="T47679" s="31"/>
    </row>
    <row r="47680" spans="3:20" s="18" customFormat="1">
      <c r="C47680" s="19"/>
      <c r="D47680" s="34"/>
      <c r="I47680" s="20"/>
      <c r="J47680" s="21"/>
      <c r="K47680" s="22"/>
      <c r="L47680" s="22"/>
      <c r="M47680" s="23"/>
      <c r="N47680" s="23"/>
      <c r="Q47680" s="40"/>
      <c r="R47680" s="40"/>
      <c r="S47680" s="40"/>
      <c r="T47680" s="31"/>
    </row>
    <row r="47681" spans="3:20" s="18" customFormat="1">
      <c r="C47681" s="19"/>
      <c r="D47681" s="34"/>
      <c r="I47681" s="20"/>
      <c r="J47681" s="21"/>
      <c r="K47681" s="22"/>
      <c r="L47681" s="22"/>
      <c r="M47681" s="23"/>
      <c r="N47681" s="23"/>
      <c r="Q47681" s="40"/>
      <c r="R47681" s="40"/>
      <c r="S47681" s="40"/>
      <c r="T47681" s="31"/>
    </row>
    <row r="47682" spans="3:20" s="18" customFormat="1">
      <c r="C47682" s="19"/>
      <c r="D47682" s="34"/>
      <c r="I47682" s="20"/>
      <c r="J47682" s="21"/>
      <c r="K47682" s="22"/>
      <c r="L47682" s="22"/>
      <c r="M47682" s="23"/>
      <c r="N47682" s="23"/>
      <c r="Q47682" s="40"/>
      <c r="R47682" s="40"/>
      <c r="S47682" s="40"/>
      <c r="T47682" s="31"/>
    </row>
    <row r="47683" spans="3:20" s="18" customFormat="1">
      <c r="C47683" s="19"/>
      <c r="D47683" s="34"/>
      <c r="I47683" s="20"/>
      <c r="J47683" s="21"/>
      <c r="K47683" s="22"/>
      <c r="L47683" s="22"/>
      <c r="M47683" s="23"/>
      <c r="N47683" s="23"/>
      <c r="Q47683" s="40"/>
      <c r="R47683" s="40"/>
      <c r="S47683" s="40"/>
      <c r="T47683" s="31"/>
    </row>
    <row r="47684" spans="3:20" s="18" customFormat="1">
      <c r="C47684" s="19"/>
      <c r="D47684" s="34"/>
      <c r="I47684" s="20"/>
      <c r="J47684" s="21"/>
      <c r="K47684" s="22"/>
      <c r="L47684" s="22"/>
      <c r="M47684" s="23"/>
      <c r="N47684" s="23"/>
      <c r="Q47684" s="40"/>
      <c r="R47684" s="40"/>
      <c r="S47684" s="40"/>
      <c r="T47684" s="31"/>
    </row>
    <row r="47685" spans="3:20" s="18" customFormat="1">
      <c r="C47685" s="19"/>
      <c r="D47685" s="34"/>
      <c r="I47685" s="20"/>
      <c r="J47685" s="21"/>
      <c r="K47685" s="22"/>
      <c r="L47685" s="22"/>
      <c r="M47685" s="23"/>
      <c r="N47685" s="23"/>
      <c r="Q47685" s="40"/>
      <c r="R47685" s="40"/>
      <c r="S47685" s="40"/>
      <c r="T47685" s="31"/>
    </row>
    <row r="47686" spans="3:20" s="18" customFormat="1">
      <c r="C47686" s="19"/>
      <c r="D47686" s="34"/>
      <c r="I47686" s="20"/>
      <c r="J47686" s="21"/>
      <c r="K47686" s="22"/>
      <c r="L47686" s="22"/>
      <c r="M47686" s="23"/>
      <c r="N47686" s="23"/>
      <c r="Q47686" s="40"/>
      <c r="R47686" s="40"/>
      <c r="S47686" s="40"/>
      <c r="T47686" s="31"/>
    </row>
    <row r="47687" spans="3:20" s="18" customFormat="1">
      <c r="C47687" s="19"/>
      <c r="D47687" s="34"/>
      <c r="I47687" s="20"/>
      <c r="J47687" s="21"/>
      <c r="K47687" s="22"/>
      <c r="L47687" s="22"/>
      <c r="M47687" s="23"/>
      <c r="N47687" s="23"/>
      <c r="Q47687" s="40"/>
      <c r="R47687" s="40"/>
      <c r="S47687" s="40"/>
      <c r="T47687" s="31"/>
    </row>
    <row r="47688" spans="3:20" s="18" customFormat="1">
      <c r="C47688" s="19"/>
      <c r="D47688" s="34"/>
      <c r="I47688" s="20"/>
      <c r="J47688" s="21"/>
      <c r="K47688" s="22"/>
      <c r="L47688" s="22"/>
      <c r="M47688" s="23"/>
      <c r="N47688" s="23"/>
      <c r="Q47688" s="40"/>
      <c r="R47688" s="40"/>
      <c r="S47688" s="40"/>
      <c r="T47688" s="31"/>
    </row>
    <row r="47689" spans="3:20" s="18" customFormat="1">
      <c r="C47689" s="19"/>
      <c r="D47689" s="34"/>
      <c r="I47689" s="20"/>
      <c r="J47689" s="21"/>
      <c r="K47689" s="22"/>
      <c r="L47689" s="22"/>
      <c r="M47689" s="23"/>
      <c r="N47689" s="23"/>
      <c r="Q47689" s="40"/>
      <c r="R47689" s="40"/>
      <c r="S47689" s="40"/>
      <c r="T47689" s="31"/>
    </row>
    <row r="47690" spans="3:20" s="18" customFormat="1">
      <c r="C47690" s="19"/>
      <c r="D47690" s="34"/>
      <c r="I47690" s="20"/>
      <c r="J47690" s="21"/>
      <c r="K47690" s="22"/>
      <c r="L47690" s="22"/>
      <c r="M47690" s="23"/>
      <c r="N47690" s="23"/>
      <c r="Q47690" s="40"/>
      <c r="R47690" s="40"/>
      <c r="S47690" s="40"/>
      <c r="T47690" s="31"/>
    </row>
    <row r="47691" spans="3:20" s="18" customFormat="1">
      <c r="C47691" s="19"/>
      <c r="D47691" s="34"/>
      <c r="I47691" s="20"/>
      <c r="J47691" s="21"/>
      <c r="K47691" s="22"/>
      <c r="L47691" s="22"/>
      <c r="M47691" s="23"/>
      <c r="N47691" s="23"/>
      <c r="Q47691" s="40"/>
      <c r="R47691" s="40"/>
      <c r="S47691" s="40"/>
      <c r="T47691" s="31"/>
    </row>
    <row r="47692" spans="3:20" s="18" customFormat="1">
      <c r="C47692" s="19"/>
      <c r="D47692" s="34"/>
      <c r="I47692" s="20"/>
      <c r="J47692" s="21"/>
      <c r="K47692" s="22"/>
      <c r="L47692" s="22"/>
      <c r="M47692" s="23"/>
      <c r="N47692" s="23"/>
      <c r="Q47692" s="40"/>
      <c r="R47692" s="40"/>
      <c r="S47692" s="40"/>
      <c r="T47692" s="31"/>
    </row>
    <row r="47693" spans="3:20" s="18" customFormat="1">
      <c r="C47693" s="19"/>
      <c r="D47693" s="34"/>
      <c r="I47693" s="20"/>
      <c r="J47693" s="21"/>
      <c r="K47693" s="22"/>
      <c r="L47693" s="22"/>
      <c r="M47693" s="23"/>
      <c r="N47693" s="23"/>
      <c r="Q47693" s="40"/>
      <c r="R47693" s="40"/>
      <c r="S47693" s="40"/>
      <c r="T47693" s="31"/>
    </row>
    <row r="47694" spans="3:20" s="18" customFormat="1">
      <c r="C47694" s="19"/>
      <c r="D47694" s="34"/>
      <c r="I47694" s="20"/>
      <c r="J47694" s="21"/>
      <c r="K47694" s="22"/>
      <c r="L47694" s="22"/>
      <c r="M47694" s="23"/>
      <c r="N47694" s="23"/>
      <c r="Q47694" s="40"/>
      <c r="R47694" s="40"/>
      <c r="S47694" s="40"/>
      <c r="T47694" s="31"/>
    </row>
    <row r="47695" spans="3:20" s="18" customFormat="1">
      <c r="C47695" s="19"/>
      <c r="D47695" s="34"/>
      <c r="I47695" s="20"/>
      <c r="J47695" s="21"/>
      <c r="K47695" s="22"/>
      <c r="L47695" s="22"/>
      <c r="M47695" s="23"/>
      <c r="N47695" s="23"/>
      <c r="Q47695" s="40"/>
      <c r="R47695" s="40"/>
      <c r="S47695" s="40"/>
      <c r="T47695" s="31"/>
    </row>
    <row r="47696" spans="3:20" s="18" customFormat="1">
      <c r="C47696" s="19"/>
      <c r="D47696" s="34"/>
      <c r="I47696" s="20"/>
      <c r="J47696" s="21"/>
      <c r="K47696" s="22"/>
      <c r="L47696" s="22"/>
      <c r="M47696" s="23"/>
      <c r="N47696" s="23"/>
      <c r="Q47696" s="40"/>
      <c r="R47696" s="40"/>
      <c r="S47696" s="40"/>
      <c r="T47696" s="31"/>
    </row>
    <row r="47697" spans="3:20" s="18" customFormat="1">
      <c r="C47697" s="19"/>
      <c r="D47697" s="34"/>
      <c r="I47697" s="20"/>
      <c r="J47697" s="21"/>
      <c r="K47697" s="22"/>
      <c r="L47697" s="22"/>
      <c r="M47697" s="23"/>
      <c r="N47697" s="23"/>
      <c r="Q47697" s="40"/>
      <c r="R47697" s="40"/>
      <c r="S47697" s="40"/>
      <c r="T47697" s="31"/>
    </row>
    <row r="47698" spans="3:20" s="18" customFormat="1">
      <c r="C47698" s="19"/>
      <c r="D47698" s="34"/>
      <c r="I47698" s="20"/>
      <c r="J47698" s="21"/>
      <c r="K47698" s="22"/>
      <c r="L47698" s="22"/>
      <c r="M47698" s="23"/>
      <c r="N47698" s="23"/>
      <c r="Q47698" s="40"/>
      <c r="R47698" s="40"/>
      <c r="S47698" s="40"/>
      <c r="T47698" s="31"/>
    </row>
    <row r="47699" spans="3:20" s="18" customFormat="1">
      <c r="C47699" s="19"/>
      <c r="D47699" s="34"/>
      <c r="I47699" s="20"/>
      <c r="J47699" s="21"/>
      <c r="K47699" s="22"/>
      <c r="L47699" s="22"/>
      <c r="M47699" s="23"/>
      <c r="N47699" s="23"/>
      <c r="Q47699" s="40"/>
      <c r="R47699" s="40"/>
      <c r="S47699" s="40"/>
      <c r="T47699" s="31"/>
    </row>
    <row r="47700" spans="3:20" s="18" customFormat="1">
      <c r="C47700" s="19"/>
      <c r="D47700" s="34"/>
      <c r="I47700" s="20"/>
      <c r="J47700" s="21"/>
      <c r="K47700" s="22"/>
      <c r="L47700" s="22"/>
      <c r="M47700" s="23"/>
      <c r="N47700" s="23"/>
      <c r="Q47700" s="40"/>
      <c r="R47700" s="40"/>
      <c r="S47700" s="40"/>
      <c r="T47700" s="31"/>
    </row>
    <row r="47701" spans="3:20" s="18" customFormat="1">
      <c r="C47701" s="19"/>
      <c r="D47701" s="34"/>
      <c r="I47701" s="20"/>
      <c r="J47701" s="21"/>
      <c r="K47701" s="22"/>
      <c r="L47701" s="22"/>
      <c r="M47701" s="23"/>
      <c r="N47701" s="23"/>
      <c r="Q47701" s="40"/>
      <c r="R47701" s="40"/>
      <c r="S47701" s="40"/>
      <c r="T47701" s="31"/>
    </row>
    <row r="47702" spans="3:20" s="18" customFormat="1">
      <c r="C47702" s="19"/>
      <c r="D47702" s="34"/>
      <c r="I47702" s="20"/>
      <c r="J47702" s="21"/>
      <c r="K47702" s="22"/>
      <c r="L47702" s="22"/>
      <c r="M47702" s="23"/>
      <c r="N47702" s="23"/>
      <c r="Q47702" s="40"/>
      <c r="R47702" s="40"/>
      <c r="S47702" s="40"/>
      <c r="T47702" s="31"/>
    </row>
    <row r="47703" spans="3:20" s="18" customFormat="1">
      <c r="C47703" s="19"/>
      <c r="D47703" s="34"/>
      <c r="I47703" s="20"/>
      <c r="J47703" s="21"/>
      <c r="K47703" s="22"/>
      <c r="L47703" s="22"/>
      <c r="M47703" s="23"/>
      <c r="N47703" s="23"/>
      <c r="Q47703" s="40"/>
      <c r="R47703" s="40"/>
      <c r="S47703" s="40"/>
      <c r="T47703" s="31"/>
    </row>
    <row r="47704" spans="3:20" s="18" customFormat="1">
      <c r="C47704" s="19"/>
      <c r="D47704" s="34"/>
      <c r="I47704" s="20"/>
      <c r="J47704" s="21"/>
      <c r="K47704" s="22"/>
      <c r="L47704" s="22"/>
      <c r="M47704" s="23"/>
      <c r="N47704" s="23"/>
      <c r="Q47704" s="40"/>
      <c r="R47704" s="40"/>
      <c r="S47704" s="40"/>
      <c r="T47704" s="31"/>
    </row>
    <row r="47705" spans="3:20" s="18" customFormat="1">
      <c r="C47705" s="19"/>
      <c r="D47705" s="34"/>
      <c r="I47705" s="20"/>
      <c r="J47705" s="21"/>
      <c r="K47705" s="22"/>
      <c r="L47705" s="22"/>
      <c r="M47705" s="23"/>
      <c r="N47705" s="23"/>
      <c r="Q47705" s="40"/>
      <c r="R47705" s="40"/>
      <c r="S47705" s="40"/>
      <c r="T47705" s="31"/>
    </row>
    <row r="47706" spans="3:20" s="18" customFormat="1">
      <c r="C47706" s="19"/>
      <c r="D47706" s="34"/>
      <c r="I47706" s="20"/>
      <c r="J47706" s="21"/>
      <c r="K47706" s="22"/>
      <c r="L47706" s="22"/>
      <c r="M47706" s="23"/>
      <c r="N47706" s="23"/>
      <c r="Q47706" s="40"/>
      <c r="R47706" s="40"/>
      <c r="S47706" s="40"/>
      <c r="T47706" s="31"/>
    </row>
    <row r="47707" spans="3:20" s="18" customFormat="1">
      <c r="C47707" s="19"/>
      <c r="D47707" s="34"/>
      <c r="I47707" s="20"/>
      <c r="J47707" s="21"/>
      <c r="K47707" s="22"/>
      <c r="L47707" s="22"/>
      <c r="M47707" s="23"/>
      <c r="N47707" s="23"/>
      <c r="Q47707" s="40"/>
      <c r="R47707" s="40"/>
      <c r="S47707" s="40"/>
      <c r="T47707" s="31"/>
    </row>
    <row r="47708" spans="3:20" s="18" customFormat="1">
      <c r="C47708" s="19"/>
      <c r="D47708" s="34"/>
      <c r="I47708" s="20"/>
      <c r="J47708" s="21"/>
      <c r="K47708" s="22"/>
      <c r="L47708" s="22"/>
      <c r="M47708" s="23"/>
      <c r="N47708" s="23"/>
      <c r="Q47708" s="40"/>
      <c r="R47708" s="40"/>
      <c r="S47708" s="40"/>
      <c r="T47708" s="31"/>
    </row>
    <row r="47709" spans="3:20" s="18" customFormat="1">
      <c r="C47709" s="19"/>
      <c r="D47709" s="34"/>
      <c r="I47709" s="20"/>
      <c r="J47709" s="21"/>
      <c r="K47709" s="22"/>
      <c r="L47709" s="22"/>
      <c r="M47709" s="23"/>
      <c r="N47709" s="23"/>
      <c r="Q47709" s="40"/>
      <c r="R47709" s="40"/>
      <c r="S47709" s="40"/>
      <c r="T47709" s="31"/>
    </row>
    <row r="47710" spans="3:20" s="18" customFormat="1">
      <c r="C47710" s="19"/>
      <c r="D47710" s="34"/>
      <c r="I47710" s="20"/>
      <c r="J47710" s="21"/>
      <c r="K47710" s="22"/>
      <c r="L47710" s="22"/>
      <c r="M47710" s="23"/>
      <c r="N47710" s="23"/>
      <c r="Q47710" s="40"/>
      <c r="R47710" s="40"/>
      <c r="S47710" s="40"/>
      <c r="T47710" s="31"/>
    </row>
    <row r="47711" spans="3:20" s="18" customFormat="1">
      <c r="C47711" s="19"/>
      <c r="D47711" s="34"/>
      <c r="I47711" s="20"/>
      <c r="J47711" s="21"/>
      <c r="K47711" s="22"/>
      <c r="L47711" s="22"/>
      <c r="M47711" s="23"/>
      <c r="N47711" s="23"/>
      <c r="Q47711" s="40"/>
      <c r="R47711" s="40"/>
      <c r="S47711" s="40"/>
      <c r="T47711" s="31"/>
    </row>
    <row r="47712" spans="3:20" s="18" customFormat="1">
      <c r="C47712" s="19"/>
      <c r="D47712" s="34"/>
      <c r="I47712" s="20"/>
      <c r="J47712" s="21"/>
      <c r="K47712" s="22"/>
      <c r="L47712" s="22"/>
      <c r="M47712" s="23"/>
      <c r="N47712" s="23"/>
      <c r="Q47712" s="40"/>
      <c r="R47712" s="40"/>
      <c r="S47712" s="40"/>
      <c r="T47712" s="31"/>
    </row>
    <row r="47713" spans="3:20" s="18" customFormat="1">
      <c r="C47713" s="19"/>
      <c r="D47713" s="34"/>
      <c r="I47713" s="20"/>
      <c r="J47713" s="21"/>
      <c r="K47713" s="22"/>
      <c r="L47713" s="22"/>
      <c r="M47713" s="23"/>
      <c r="N47713" s="23"/>
      <c r="Q47713" s="40"/>
      <c r="R47713" s="40"/>
      <c r="S47713" s="40"/>
      <c r="T47713" s="31"/>
    </row>
    <row r="47714" spans="3:20" s="18" customFormat="1">
      <c r="C47714" s="19"/>
      <c r="D47714" s="34"/>
      <c r="I47714" s="20"/>
      <c r="J47714" s="21"/>
      <c r="K47714" s="22"/>
      <c r="L47714" s="22"/>
      <c r="M47714" s="23"/>
      <c r="N47714" s="23"/>
      <c r="Q47714" s="40"/>
      <c r="R47714" s="40"/>
      <c r="S47714" s="40"/>
      <c r="T47714" s="31"/>
    </row>
    <row r="47715" spans="3:20" s="18" customFormat="1">
      <c r="C47715" s="19"/>
      <c r="D47715" s="34"/>
      <c r="I47715" s="20"/>
      <c r="J47715" s="21"/>
      <c r="K47715" s="22"/>
      <c r="L47715" s="22"/>
      <c r="M47715" s="23"/>
      <c r="N47715" s="23"/>
      <c r="Q47715" s="40"/>
      <c r="R47715" s="40"/>
      <c r="S47715" s="40"/>
      <c r="T47715" s="31"/>
    </row>
    <row r="47716" spans="3:20" s="18" customFormat="1">
      <c r="C47716" s="19"/>
      <c r="D47716" s="34"/>
      <c r="I47716" s="20"/>
      <c r="J47716" s="21"/>
      <c r="K47716" s="22"/>
      <c r="L47716" s="22"/>
      <c r="M47716" s="23"/>
      <c r="N47716" s="23"/>
      <c r="Q47716" s="40"/>
      <c r="R47716" s="40"/>
      <c r="S47716" s="40"/>
      <c r="T47716" s="31"/>
    </row>
    <row r="47717" spans="3:20" s="18" customFormat="1">
      <c r="C47717" s="19"/>
      <c r="D47717" s="34"/>
      <c r="I47717" s="20"/>
      <c r="J47717" s="21"/>
      <c r="K47717" s="22"/>
      <c r="L47717" s="22"/>
      <c r="M47717" s="23"/>
      <c r="N47717" s="23"/>
      <c r="Q47717" s="40"/>
      <c r="R47717" s="40"/>
      <c r="S47717" s="40"/>
      <c r="T47717" s="31"/>
    </row>
    <row r="47718" spans="3:20" s="18" customFormat="1">
      <c r="C47718" s="19"/>
      <c r="D47718" s="34"/>
      <c r="I47718" s="20"/>
      <c r="J47718" s="21"/>
      <c r="K47718" s="22"/>
      <c r="L47718" s="22"/>
      <c r="M47718" s="23"/>
      <c r="N47718" s="23"/>
      <c r="Q47718" s="40"/>
      <c r="R47718" s="40"/>
      <c r="S47718" s="40"/>
      <c r="T47718" s="31"/>
    </row>
    <row r="47719" spans="3:20" s="18" customFormat="1">
      <c r="C47719" s="19"/>
      <c r="D47719" s="34"/>
      <c r="I47719" s="20"/>
      <c r="J47719" s="21"/>
      <c r="K47719" s="22"/>
      <c r="L47719" s="22"/>
      <c r="M47719" s="23"/>
      <c r="N47719" s="23"/>
      <c r="Q47719" s="40"/>
      <c r="R47719" s="40"/>
      <c r="S47719" s="40"/>
      <c r="T47719" s="31"/>
    </row>
    <row r="47720" spans="3:20" s="18" customFormat="1">
      <c r="C47720" s="19"/>
      <c r="D47720" s="34"/>
      <c r="I47720" s="20"/>
      <c r="J47720" s="21"/>
      <c r="K47720" s="22"/>
      <c r="L47720" s="22"/>
      <c r="M47720" s="23"/>
      <c r="N47720" s="23"/>
      <c r="Q47720" s="40"/>
      <c r="R47720" s="40"/>
      <c r="S47720" s="40"/>
      <c r="T47720" s="31"/>
    </row>
    <row r="47721" spans="3:20" s="18" customFormat="1">
      <c r="C47721" s="19"/>
      <c r="D47721" s="34"/>
      <c r="I47721" s="20"/>
      <c r="J47721" s="21"/>
      <c r="K47721" s="22"/>
      <c r="L47721" s="22"/>
      <c r="M47721" s="23"/>
      <c r="N47721" s="23"/>
      <c r="Q47721" s="40"/>
      <c r="R47721" s="40"/>
      <c r="S47721" s="40"/>
      <c r="T47721" s="31"/>
    </row>
    <row r="47722" spans="3:20" s="18" customFormat="1">
      <c r="C47722" s="19"/>
      <c r="D47722" s="34"/>
      <c r="I47722" s="20"/>
      <c r="J47722" s="21"/>
      <c r="K47722" s="22"/>
      <c r="L47722" s="22"/>
      <c r="M47722" s="23"/>
      <c r="N47722" s="23"/>
      <c r="Q47722" s="40"/>
      <c r="R47722" s="40"/>
      <c r="S47722" s="40"/>
      <c r="T47722" s="31"/>
    </row>
    <row r="47723" spans="3:20" s="18" customFormat="1">
      <c r="C47723" s="19"/>
      <c r="D47723" s="34"/>
      <c r="I47723" s="20"/>
      <c r="J47723" s="21"/>
      <c r="K47723" s="22"/>
      <c r="L47723" s="22"/>
      <c r="M47723" s="23"/>
      <c r="N47723" s="23"/>
      <c r="Q47723" s="40"/>
      <c r="R47723" s="40"/>
      <c r="S47723" s="40"/>
      <c r="T47723" s="31"/>
    </row>
    <row r="47724" spans="3:20" s="18" customFormat="1">
      <c r="C47724" s="19"/>
      <c r="D47724" s="34"/>
      <c r="I47724" s="20"/>
      <c r="J47724" s="21"/>
      <c r="K47724" s="22"/>
      <c r="L47724" s="22"/>
      <c r="M47724" s="23"/>
      <c r="N47724" s="23"/>
      <c r="Q47724" s="40"/>
      <c r="R47724" s="40"/>
      <c r="S47724" s="40"/>
      <c r="T47724" s="31"/>
    </row>
    <row r="47725" spans="3:20" s="18" customFormat="1">
      <c r="C47725" s="19"/>
      <c r="D47725" s="34"/>
      <c r="I47725" s="20"/>
      <c r="J47725" s="21"/>
      <c r="K47725" s="22"/>
      <c r="L47725" s="22"/>
      <c r="M47725" s="23"/>
      <c r="N47725" s="23"/>
      <c r="Q47725" s="40"/>
      <c r="R47725" s="40"/>
      <c r="S47725" s="40"/>
      <c r="T47725" s="31"/>
    </row>
    <row r="47726" spans="3:20" s="18" customFormat="1">
      <c r="C47726" s="19"/>
      <c r="D47726" s="34"/>
      <c r="I47726" s="20"/>
      <c r="J47726" s="21"/>
      <c r="K47726" s="22"/>
      <c r="L47726" s="22"/>
      <c r="M47726" s="23"/>
      <c r="N47726" s="23"/>
      <c r="Q47726" s="40"/>
      <c r="R47726" s="40"/>
      <c r="S47726" s="40"/>
      <c r="T47726" s="31"/>
    </row>
    <row r="47727" spans="3:20" s="18" customFormat="1">
      <c r="C47727" s="19"/>
      <c r="D47727" s="34"/>
      <c r="I47727" s="20"/>
      <c r="J47727" s="21"/>
      <c r="K47727" s="22"/>
      <c r="L47727" s="22"/>
      <c r="M47727" s="23"/>
      <c r="N47727" s="23"/>
      <c r="Q47727" s="40"/>
      <c r="R47727" s="40"/>
      <c r="S47727" s="40"/>
      <c r="T47727" s="31"/>
    </row>
    <row r="47728" spans="3:20" s="18" customFormat="1">
      <c r="C47728" s="19"/>
      <c r="D47728" s="34"/>
      <c r="I47728" s="20"/>
      <c r="J47728" s="21"/>
      <c r="K47728" s="22"/>
      <c r="L47728" s="22"/>
      <c r="M47728" s="23"/>
      <c r="N47728" s="23"/>
      <c r="Q47728" s="40"/>
      <c r="R47728" s="40"/>
      <c r="S47728" s="40"/>
      <c r="T47728" s="31"/>
    </row>
    <row r="47729" spans="3:20" s="18" customFormat="1">
      <c r="C47729" s="19"/>
      <c r="D47729" s="34"/>
      <c r="I47729" s="20"/>
      <c r="J47729" s="21"/>
      <c r="K47729" s="22"/>
      <c r="L47729" s="22"/>
      <c r="M47729" s="23"/>
      <c r="N47729" s="23"/>
      <c r="Q47729" s="40"/>
      <c r="R47729" s="40"/>
      <c r="S47729" s="40"/>
      <c r="T47729" s="31"/>
    </row>
    <row r="47730" spans="3:20" s="18" customFormat="1">
      <c r="C47730" s="19"/>
      <c r="D47730" s="34"/>
      <c r="I47730" s="20"/>
      <c r="J47730" s="21"/>
      <c r="K47730" s="22"/>
      <c r="L47730" s="22"/>
      <c r="M47730" s="23"/>
      <c r="N47730" s="23"/>
      <c r="Q47730" s="40"/>
      <c r="R47730" s="40"/>
      <c r="S47730" s="40"/>
      <c r="T47730" s="31"/>
    </row>
    <row r="47731" spans="3:20" s="18" customFormat="1">
      <c r="C47731" s="19"/>
      <c r="D47731" s="34"/>
      <c r="I47731" s="20"/>
      <c r="J47731" s="21"/>
      <c r="K47731" s="22"/>
      <c r="L47731" s="22"/>
      <c r="M47731" s="23"/>
      <c r="N47731" s="23"/>
      <c r="Q47731" s="40"/>
      <c r="R47731" s="40"/>
      <c r="S47731" s="40"/>
      <c r="T47731" s="31"/>
    </row>
    <row r="47732" spans="3:20" s="18" customFormat="1">
      <c r="C47732" s="19"/>
      <c r="D47732" s="34"/>
      <c r="I47732" s="20"/>
      <c r="J47732" s="21"/>
      <c r="K47732" s="22"/>
      <c r="L47732" s="22"/>
      <c r="M47732" s="23"/>
      <c r="N47732" s="23"/>
      <c r="Q47732" s="40"/>
      <c r="R47732" s="40"/>
      <c r="S47732" s="40"/>
      <c r="T47732" s="31"/>
    </row>
    <row r="47733" spans="3:20" s="18" customFormat="1">
      <c r="C47733" s="19"/>
      <c r="D47733" s="34"/>
      <c r="I47733" s="20"/>
      <c r="J47733" s="21"/>
      <c r="K47733" s="22"/>
      <c r="L47733" s="22"/>
      <c r="M47733" s="23"/>
      <c r="N47733" s="23"/>
      <c r="Q47733" s="40"/>
      <c r="R47733" s="40"/>
      <c r="S47733" s="40"/>
      <c r="T47733" s="31"/>
    </row>
    <row r="47734" spans="3:20" s="18" customFormat="1">
      <c r="C47734" s="19"/>
      <c r="D47734" s="34"/>
      <c r="I47734" s="20"/>
      <c r="J47734" s="21"/>
      <c r="K47734" s="22"/>
      <c r="L47734" s="22"/>
      <c r="M47734" s="23"/>
      <c r="N47734" s="23"/>
      <c r="Q47734" s="40"/>
      <c r="R47734" s="40"/>
      <c r="S47734" s="40"/>
      <c r="T47734" s="31"/>
    </row>
    <row r="47735" spans="3:20" s="18" customFormat="1">
      <c r="C47735" s="19"/>
      <c r="D47735" s="34"/>
      <c r="I47735" s="20"/>
      <c r="J47735" s="21"/>
      <c r="K47735" s="22"/>
      <c r="L47735" s="22"/>
      <c r="M47735" s="23"/>
      <c r="N47735" s="23"/>
      <c r="Q47735" s="40"/>
      <c r="R47735" s="40"/>
      <c r="S47735" s="40"/>
      <c r="T47735" s="31"/>
    </row>
    <row r="47736" spans="3:20" s="18" customFormat="1">
      <c r="C47736" s="19"/>
      <c r="D47736" s="34"/>
      <c r="I47736" s="20"/>
      <c r="J47736" s="21"/>
      <c r="K47736" s="22"/>
      <c r="L47736" s="22"/>
      <c r="M47736" s="23"/>
      <c r="N47736" s="23"/>
      <c r="Q47736" s="40"/>
      <c r="R47736" s="40"/>
      <c r="S47736" s="40"/>
      <c r="T47736" s="31"/>
    </row>
    <row r="47737" spans="3:20" s="18" customFormat="1">
      <c r="C47737" s="19"/>
      <c r="D47737" s="34"/>
      <c r="I47737" s="20"/>
      <c r="J47737" s="21"/>
      <c r="K47737" s="22"/>
      <c r="L47737" s="22"/>
      <c r="M47737" s="23"/>
      <c r="N47737" s="23"/>
      <c r="Q47737" s="40"/>
      <c r="R47737" s="40"/>
      <c r="S47737" s="40"/>
      <c r="T47737" s="31"/>
    </row>
    <row r="47738" spans="3:20" s="18" customFormat="1">
      <c r="C47738" s="19"/>
      <c r="D47738" s="34"/>
      <c r="I47738" s="20"/>
      <c r="J47738" s="21"/>
      <c r="K47738" s="22"/>
      <c r="L47738" s="22"/>
      <c r="M47738" s="23"/>
      <c r="N47738" s="23"/>
      <c r="Q47738" s="40"/>
      <c r="R47738" s="40"/>
      <c r="S47738" s="40"/>
      <c r="T47738" s="31"/>
    </row>
    <row r="47739" spans="3:20" s="18" customFormat="1">
      <c r="C47739" s="19"/>
      <c r="D47739" s="34"/>
      <c r="I47739" s="20"/>
      <c r="J47739" s="21"/>
      <c r="K47739" s="22"/>
      <c r="L47739" s="22"/>
      <c r="M47739" s="23"/>
      <c r="N47739" s="23"/>
      <c r="Q47739" s="40"/>
      <c r="R47739" s="40"/>
      <c r="S47739" s="40"/>
      <c r="T47739" s="31"/>
    </row>
    <row r="47740" spans="3:20" s="18" customFormat="1">
      <c r="C47740" s="19"/>
      <c r="D47740" s="34"/>
      <c r="I47740" s="20"/>
      <c r="J47740" s="21"/>
      <c r="K47740" s="22"/>
      <c r="L47740" s="22"/>
      <c r="M47740" s="23"/>
      <c r="N47740" s="23"/>
      <c r="Q47740" s="40"/>
      <c r="R47740" s="40"/>
      <c r="S47740" s="40"/>
      <c r="T47740" s="31"/>
    </row>
    <row r="47741" spans="3:20" s="18" customFormat="1">
      <c r="C47741" s="19"/>
      <c r="D47741" s="34"/>
      <c r="I47741" s="20"/>
      <c r="J47741" s="21"/>
      <c r="K47741" s="22"/>
      <c r="L47741" s="22"/>
      <c r="M47741" s="23"/>
      <c r="N47741" s="23"/>
      <c r="Q47741" s="40"/>
      <c r="R47741" s="40"/>
      <c r="S47741" s="40"/>
      <c r="T47741" s="31"/>
    </row>
    <row r="47742" spans="3:20" s="18" customFormat="1">
      <c r="C47742" s="19"/>
      <c r="D47742" s="34"/>
      <c r="I47742" s="20"/>
      <c r="J47742" s="21"/>
      <c r="K47742" s="22"/>
      <c r="L47742" s="22"/>
      <c r="M47742" s="23"/>
      <c r="N47742" s="23"/>
      <c r="Q47742" s="40"/>
      <c r="R47742" s="40"/>
      <c r="S47742" s="40"/>
      <c r="T47742" s="31"/>
    </row>
    <row r="47743" spans="3:20" s="18" customFormat="1">
      <c r="C47743" s="19"/>
      <c r="D47743" s="34"/>
      <c r="I47743" s="20"/>
      <c r="J47743" s="21"/>
      <c r="K47743" s="22"/>
      <c r="L47743" s="22"/>
      <c r="M47743" s="23"/>
      <c r="N47743" s="23"/>
      <c r="Q47743" s="40"/>
      <c r="R47743" s="40"/>
      <c r="S47743" s="40"/>
      <c r="T47743" s="31"/>
    </row>
    <row r="47744" spans="3:20" s="18" customFormat="1">
      <c r="C47744" s="19"/>
      <c r="D47744" s="34"/>
      <c r="I47744" s="20"/>
      <c r="J47744" s="21"/>
      <c r="K47744" s="22"/>
      <c r="L47744" s="22"/>
      <c r="M47744" s="23"/>
      <c r="N47744" s="23"/>
      <c r="Q47744" s="40"/>
      <c r="R47744" s="40"/>
      <c r="S47744" s="40"/>
      <c r="T47744" s="31"/>
    </row>
    <row r="47745" spans="3:20" s="18" customFormat="1">
      <c r="C47745" s="19"/>
      <c r="D47745" s="34"/>
      <c r="I47745" s="20"/>
      <c r="J47745" s="21"/>
      <c r="K47745" s="22"/>
      <c r="L47745" s="22"/>
      <c r="M47745" s="23"/>
      <c r="N47745" s="23"/>
      <c r="Q47745" s="40"/>
      <c r="R47745" s="40"/>
      <c r="S47745" s="40"/>
      <c r="T47745" s="31"/>
    </row>
    <row r="47746" spans="3:20" s="18" customFormat="1">
      <c r="C47746" s="19"/>
      <c r="D47746" s="34"/>
      <c r="I47746" s="20"/>
      <c r="J47746" s="21"/>
      <c r="K47746" s="22"/>
      <c r="L47746" s="22"/>
      <c r="M47746" s="23"/>
      <c r="N47746" s="23"/>
      <c r="Q47746" s="40"/>
      <c r="R47746" s="40"/>
      <c r="S47746" s="40"/>
      <c r="T47746" s="31"/>
    </row>
    <row r="47747" spans="3:20" s="18" customFormat="1">
      <c r="C47747" s="19"/>
      <c r="D47747" s="34"/>
      <c r="I47747" s="20"/>
      <c r="J47747" s="21"/>
      <c r="K47747" s="22"/>
      <c r="L47747" s="22"/>
      <c r="M47747" s="23"/>
      <c r="N47747" s="23"/>
      <c r="Q47747" s="40"/>
      <c r="R47747" s="40"/>
      <c r="S47747" s="40"/>
      <c r="T47747" s="31"/>
    </row>
    <row r="47748" spans="3:20" s="18" customFormat="1">
      <c r="C47748" s="19"/>
      <c r="D47748" s="34"/>
      <c r="I47748" s="20"/>
      <c r="J47748" s="21"/>
      <c r="K47748" s="22"/>
      <c r="L47748" s="22"/>
      <c r="M47748" s="23"/>
      <c r="N47748" s="23"/>
      <c r="Q47748" s="40"/>
      <c r="R47748" s="40"/>
      <c r="S47748" s="40"/>
      <c r="T47748" s="31"/>
    </row>
    <row r="47749" spans="3:20" s="18" customFormat="1">
      <c r="C47749" s="19"/>
      <c r="D47749" s="34"/>
      <c r="I47749" s="20"/>
      <c r="J47749" s="21"/>
      <c r="K47749" s="22"/>
      <c r="L47749" s="22"/>
      <c r="M47749" s="23"/>
      <c r="N47749" s="23"/>
      <c r="Q47749" s="40"/>
      <c r="R47749" s="40"/>
      <c r="S47749" s="40"/>
      <c r="T47749" s="31"/>
    </row>
    <row r="47750" spans="3:20" s="18" customFormat="1">
      <c r="C47750" s="19"/>
      <c r="D47750" s="34"/>
      <c r="I47750" s="20"/>
      <c r="J47750" s="21"/>
      <c r="K47750" s="22"/>
      <c r="L47750" s="22"/>
      <c r="M47750" s="23"/>
      <c r="N47750" s="23"/>
      <c r="Q47750" s="40"/>
      <c r="R47750" s="40"/>
      <c r="S47750" s="40"/>
      <c r="T47750" s="31"/>
    </row>
    <row r="47751" spans="3:20" s="18" customFormat="1">
      <c r="C47751" s="19"/>
      <c r="D47751" s="34"/>
      <c r="I47751" s="20"/>
      <c r="J47751" s="21"/>
      <c r="K47751" s="22"/>
      <c r="L47751" s="22"/>
      <c r="M47751" s="23"/>
      <c r="N47751" s="23"/>
      <c r="Q47751" s="40"/>
      <c r="R47751" s="40"/>
      <c r="S47751" s="40"/>
      <c r="T47751" s="31"/>
    </row>
    <row r="47752" spans="3:20" s="18" customFormat="1">
      <c r="C47752" s="19"/>
      <c r="D47752" s="34"/>
      <c r="I47752" s="20"/>
      <c r="J47752" s="21"/>
      <c r="K47752" s="22"/>
      <c r="L47752" s="22"/>
      <c r="M47752" s="23"/>
      <c r="N47752" s="23"/>
      <c r="Q47752" s="40"/>
      <c r="R47752" s="40"/>
      <c r="S47752" s="40"/>
      <c r="T47752" s="31"/>
    </row>
    <row r="47753" spans="3:20" s="18" customFormat="1">
      <c r="C47753" s="19"/>
      <c r="D47753" s="34"/>
      <c r="I47753" s="20"/>
      <c r="J47753" s="21"/>
      <c r="K47753" s="22"/>
      <c r="L47753" s="22"/>
      <c r="M47753" s="23"/>
      <c r="N47753" s="23"/>
      <c r="Q47753" s="40"/>
      <c r="R47753" s="40"/>
      <c r="S47753" s="40"/>
      <c r="T47753" s="31"/>
    </row>
    <row r="47754" spans="3:20" s="18" customFormat="1">
      <c r="C47754" s="19"/>
      <c r="D47754" s="34"/>
      <c r="I47754" s="20"/>
      <c r="J47754" s="21"/>
      <c r="K47754" s="22"/>
      <c r="L47754" s="22"/>
      <c r="M47754" s="23"/>
      <c r="N47754" s="23"/>
      <c r="Q47754" s="40"/>
      <c r="R47754" s="40"/>
      <c r="S47754" s="40"/>
      <c r="T47754" s="31"/>
    </row>
    <row r="47755" spans="3:20" s="18" customFormat="1">
      <c r="C47755" s="19"/>
      <c r="D47755" s="34"/>
      <c r="I47755" s="20"/>
      <c r="J47755" s="21"/>
      <c r="K47755" s="22"/>
      <c r="L47755" s="22"/>
      <c r="M47755" s="23"/>
      <c r="N47755" s="23"/>
      <c r="Q47755" s="40"/>
      <c r="R47755" s="40"/>
      <c r="S47755" s="40"/>
      <c r="T47755" s="31"/>
    </row>
    <row r="47756" spans="3:20" s="18" customFormat="1">
      <c r="C47756" s="19"/>
      <c r="D47756" s="34"/>
      <c r="I47756" s="20"/>
      <c r="J47756" s="21"/>
      <c r="K47756" s="22"/>
      <c r="L47756" s="22"/>
      <c r="M47756" s="23"/>
      <c r="N47756" s="23"/>
      <c r="Q47756" s="40"/>
      <c r="R47756" s="40"/>
      <c r="S47756" s="40"/>
      <c r="T47756" s="31"/>
    </row>
    <row r="47757" spans="3:20" s="18" customFormat="1">
      <c r="C47757" s="19"/>
      <c r="D47757" s="34"/>
      <c r="I47757" s="20"/>
      <c r="J47757" s="21"/>
      <c r="K47757" s="22"/>
      <c r="L47757" s="22"/>
      <c r="M47757" s="23"/>
      <c r="N47757" s="23"/>
      <c r="Q47757" s="40"/>
      <c r="R47757" s="40"/>
      <c r="S47757" s="40"/>
      <c r="T47757" s="31"/>
    </row>
    <row r="47758" spans="3:20" s="18" customFormat="1">
      <c r="C47758" s="19"/>
      <c r="D47758" s="34"/>
      <c r="I47758" s="20"/>
      <c r="J47758" s="21"/>
      <c r="K47758" s="22"/>
      <c r="L47758" s="22"/>
      <c r="M47758" s="23"/>
      <c r="N47758" s="23"/>
      <c r="Q47758" s="40"/>
      <c r="R47758" s="40"/>
      <c r="S47758" s="40"/>
      <c r="T47758" s="31"/>
    </row>
    <row r="47759" spans="3:20" s="18" customFormat="1">
      <c r="C47759" s="19"/>
      <c r="D47759" s="34"/>
      <c r="I47759" s="20"/>
      <c r="J47759" s="21"/>
      <c r="K47759" s="22"/>
      <c r="L47759" s="22"/>
      <c r="M47759" s="23"/>
      <c r="N47759" s="23"/>
      <c r="Q47759" s="40"/>
      <c r="R47759" s="40"/>
      <c r="S47759" s="40"/>
      <c r="T47759" s="31"/>
    </row>
    <row r="47760" spans="3:20" s="18" customFormat="1">
      <c r="C47760" s="19"/>
      <c r="D47760" s="34"/>
      <c r="I47760" s="20"/>
      <c r="J47760" s="21"/>
      <c r="K47760" s="22"/>
      <c r="L47760" s="22"/>
      <c r="M47760" s="23"/>
      <c r="N47760" s="23"/>
      <c r="Q47760" s="40"/>
      <c r="R47760" s="40"/>
      <c r="S47760" s="40"/>
      <c r="T47760" s="31"/>
    </row>
    <row r="47761" spans="3:20" s="18" customFormat="1">
      <c r="C47761" s="19"/>
      <c r="D47761" s="34"/>
      <c r="I47761" s="20"/>
      <c r="J47761" s="21"/>
      <c r="K47761" s="22"/>
      <c r="L47761" s="22"/>
      <c r="M47761" s="23"/>
      <c r="N47761" s="23"/>
      <c r="Q47761" s="40"/>
      <c r="R47761" s="40"/>
      <c r="S47761" s="40"/>
      <c r="T47761" s="31"/>
    </row>
    <row r="47762" spans="3:20" s="18" customFormat="1">
      <c r="C47762" s="19"/>
      <c r="D47762" s="34"/>
      <c r="I47762" s="20"/>
      <c r="J47762" s="21"/>
      <c r="K47762" s="22"/>
      <c r="L47762" s="22"/>
      <c r="M47762" s="23"/>
      <c r="N47762" s="23"/>
      <c r="Q47762" s="40"/>
      <c r="R47762" s="40"/>
      <c r="S47762" s="40"/>
      <c r="T47762" s="31"/>
    </row>
    <row r="47763" spans="3:20" s="18" customFormat="1">
      <c r="C47763" s="19"/>
      <c r="D47763" s="34"/>
      <c r="I47763" s="20"/>
      <c r="J47763" s="21"/>
      <c r="K47763" s="22"/>
      <c r="L47763" s="22"/>
      <c r="M47763" s="23"/>
      <c r="N47763" s="23"/>
      <c r="Q47763" s="40"/>
      <c r="R47763" s="40"/>
      <c r="S47763" s="40"/>
      <c r="T47763" s="31"/>
    </row>
    <row r="47764" spans="3:20" s="18" customFormat="1">
      <c r="C47764" s="19"/>
      <c r="D47764" s="34"/>
      <c r="I47764" s="20"/>
      <c r="J47764" s="21"/>
      <c r="K47764" s="22"/>
      <c r="L47764" s="22"/>
      <c r="M47764" s="23"/>
      <c r="N47764" s="23"/>
      <c r="Q47764" s="40"/>
      <c r="R47764" s="40"/>
      <c r="S47764" s="40"/>
      <c r="T47764" s="31"/>
    </row>
    <row r="47765" spans="3:20" s="18" customFormat="1">
      <c r="C47765" s="19"/>
      <c r="D47765" s="34"/>
      <c r="I47765" s="20"/>
      <c r="J47765" s="21"/>
      <c r="K47765" s="22"/>
      <c r="L47765" s="22"/>
      <c r="M47765" s="23"/>
      <c r="N47765" s="23"/>
      <c r="Q47765" s="40"/>
      <c r="R47765" s="40"/>
      <c r="S47765" s="40"/>
      <c r="T47765" s="31"/>
    </row>
    <row r="47766" spans="3:20" s="18" customFormat="1">
      <c r="C47766" s="19"/>
      <c r="D47766" s="34"/>
      <c r="I47766" s="20"/>
      <c r="J47766" s="21"/>
      <c r="K47766" s="22"/>
      <c r="L47766" s="22"/>
      <c r="M47766" s="23"/>
      <c r="N47766" s="23"/>
      <c r="Q47766" s="40"/>
      <c r="R47766" s="40"/>
      <c r="S47766" s="40"/>
      <c r="T47766" s="31"/>
    </row>
    <row r="47767" spans="3:20" s="18" customFormat="1">
      <c r="C47767" s="19"/>
      <c r="D47767" s="34"/>
      <c r="I47767" s="20"/>
      <c r="J47767" s="21"/>
      <c r="K47767" s="22"/>
      <c r="L47767" s="22"/>
      <c r="M47767" s="23"/>
      <c r="N47767" s="23"/>
      <c r="Q47767" s="40"/>
      <c r="R47767" s="40"/>
      <c r="S47767" s="40"/>
      <c r="T47767" s="31"/>
    </row>
    <row r="47768" spans="3:20" s="18" customFormat="1">
      <c r="C47768" s="19"/>
      <c r="D47768" s="34"/>
      <c r="I47768" s="20"/>
      <c r="J47768" s="21"/>
      <c r="K47768" s="22"/>
      <c r="L47768" s="22"/>
      <c r="M47768" s="23"/>
      <c r="N47768" s="23"/>
      <c r="Q47768" s="40"/>
      <c r="R47768" s="40"/>
      <c r="S47768" s="40"/>
      <c r="T47768" s="31"/>
    </row>
    <row r="47769" spans="3:20" s="18" customFormat="1">
      <c r="C47769" s="19"/>
      <c r="D47769" s="34"/>
      <c r="I47769" s="20"/>
      <c r="J47769" s="21"/>
      <c r="K47769" s="22"/>
      <c r="L47769" s="22"/>
      <c r="M47769" s="23"/>
      <c r="N47769" s="23"/>
      <c r="Q47769" s="40"/>
      <c r="R47769" s="40"/>
      <c r="S47769" s="40"/>
      <c r="T47769" s="31"/>
    </row>
    <row r="47770" spans="3:20" s="18" customFormat="1">
      <c r="C47770" s="19"/>
      <c r="D47770" s="34"/>
      <c r="I47770" s="20"/>
      <c r="J47770" s="21"/>
      <c r="K47770" s="22"/>
      <c r="L47770" s="22"/>
      <c r="M47770" s="23"/>
      <c r="N47770" s="23"/>
      <c r="Q47770" s="40"/>
      <c r="R47770" s="40"/>
      <c r="S47770" s="40"/>
      <c r="T47770" s="31"/>
    </row>
    <row r="47771" spans="3:20" s="18" customFormat="1">
      <c r="C47771" s="19"/>
      <c r="D47771" s="34"/>
      <c r="I47771" s="20"/>
      <c r="J47771" s="21"/>
      <c r="K47771" s="22"/>
      <c r="L47771" s="22"/>
      <c r="M47771" s="23"/>
      <c r="N47771" s="23"/>
      <c r="Q47771" s="40"/>
      <c r="R47771" s="40"/>
      <c r="S47771" s="40"/>
      <c r="T47771" s="31"/>
    </row>
    <row r="47772" spans="3:20" s="18" customFormat="1">
      <c r="C47772" s="19"/>
      <c r="D47772" s="34"/>
      <c r="I47772" s="20"/>
      <c r="J47772" s="21"/>
      <c r="K47772" s="22"/>
      <c r="L47772" s="22"/>
      <c r="M47772" s="23"/>
      <c r="N47772" s="23"/>
      <c r="Q47772" s="40"/>
      <c r="R47772" s="40"/>
      <c r="S47772" s="40"/>
      <c r="T47772" s="31"/>
    </row>
    <row r="47773" spans="3:20" s="18" customFormat="1">
      <c r="C47773" s="19"/>
      <c r="D47773" s="34"/>
      <c r="I47773" s="20"/>
      <c r="J47773" s="21"/>
      <c r="K47773" s="22"/>
      <c r="L47773" s="22"/>
      <c r="M47773" s="23"/>
      <c r="N47773" s="23"/>
      <c r="Q47773" s="40"/>
      <c r="R47773" s="40"/>
      <c r="S47773" s="40"/>
      <c r="T47773" s="31"/>
    </row>
    <row r="47774" spans="3:20" s="18" customFormat="1">
      <c r="C47774" s="19"/>
      <c r="D47774" s="34"/>
      <c r="I47774" s="20"/>
      <c r="J47774" s="21"/>
      <c r="K47774" s="22"/>
      <c r="L47774" s="22"/>
      <c r="M47774" s="23"/>
      <c r="N47774" s="23"/>
      <c r="Q47774" s="40"/>
      <c r="R47774" s="40"/>
      <c r="S47774" s="40"/>
      <c r="T47774" s="31"/>
    </row>
    <row r="47775" spans="3:20" s="18" customFormat="1">
      <c r="C47775" s="19"/>
      <c r="D47775" s="34"/>
      <c r="I47775" s="20"/>
      <c r="J47775" s="21"/>
      <c r="K47775" s="22"/>
      <c r="L47775" s="22"/>
      <c r="M47775" s="23"/>
      <c r="N47775" s="23"/>
      <c r="Q47775" s="40"/>
      <c r="R47775" s="40"/>
      <c r="S47775" s="40"/>
      <c r="T47775" s="31"/>
    </row>
    <row r="47776" spans="3:20" s="18" customFormat="1">
      <c r="C47776" s="19"/>
      <c r="D47776" s="34"/>
      <c r="I47776" s="20"/>
      <c r="J47776" s="21"/>
      <c r="K47776" s="22"/>
      <c r="L47776" s="22"/>
      <c r="M47776" s="23"/>
      <c r="N47776" s="23"/>
      <c r="Q47776" s="40"/>
      <c r="R47776" s="40"/>
      <c r="S47776" s="40"/>
      <c r="T47776" s="31"/>
    </row>
    <row r="47777" spans="3:20" s="18" customFormat="1">
      <c r="C47777" s="19"/>
      <c r="D47777" s="34"/>
      <c r="I47777" s="20"/>
      <c r="J47777" s="21"/>
      <c r="K47777" s="22"/>
      <c r="L47777" s="22"/>
      <c r="M47777" s="23"/>
      <c r="N47777" s="23"/>
      <c r="Q47777" s="40"/>
      <c r="R47777" s="40"/>
      <c r="S47777" s="40"/>
      <c r="T47777" s="31"/>
    </row>
    <row r="47778" spans="3:20" s="18" customFormat="1">
      <c r="C47778" s="19"/>
      <c r="D47778" s="34"/>
      <c r="I47778" s="20"/>
      <c r="J47778" s="21"/>
      <c r="K47778" s="22"/>
      <c r="L47778" s="22"/>
      <c r="M47778" s="23"/>
      <c r="N47778" s="23"/>
      <c r="Q47778" s="40"/>
      <c r="R47778" s="40"/>
      <c r="S47778" s="40"/>
      <c r="T47778" s="31"/>
    </row>
    <row r="47779" spans="3:20" s="18" customFormat="1">
      <c r="C47779" s="19"/>
      <c r="D47779" s="34"/>
      <c r="I47779" s="20"/>
      <c r="J47779" s="21"/>
      <c r="K47779" s="22"/>
      <c r="L47779" s="22"/>
      <c r="M47779" s="23"/>
      <c r="N47779" s="23"/>
      <c r="Q47779" s="40"/>
      <c r="R47779" s="40"/>
      <c r="S47779" s="40"/>
      <c r="T47779" s="31"/>
    </row>
    <row r="47780" spans="3:20" s="18" customFormat="1">
      <c r="C47780" s="19"/>
      <c r="D47780" s="34"/>
      <c r="I47780" s="20"/>
      <c r="J47780" s="21"/>
      <c r="K47780" s="22"/>
      <c r="L47780" s="22"/>
      <c r="M47780" s="23"/>
      <c r="N47780" s="23"/>
      <c r="Q47780" s="40"/>
      <c r="R47780" s="40"/>
      <c r="S47780" s="40"/>
      <c r="T47780" s="31"/>
    </row>
    <row r="47781" spans="3:20" s="18" customFormat="1">
      <c r="C47781" s="19"/>
      <c r="D47781" s="34"/>
      <c r="I47781" s="20"/>
      <c r="J47781" s="21"/>
      <c r="K47781" s="22"/>
      <c r="L47781" s="22"/>
      <c r="M47781" s="23"/>
      <c r="N47781" s="23"/>
      <c r="Q47781" s="40"/>
      <c r="R47781" s="40"/>
      <c r="S47781" s="40"/>
      <c r="T47781" s="31"/>
    </row>
    <row r="47782" spans="3:20" s="18" customFormat="1">
      <c r="C47782" s="19"/>
      <c r="D47782" s="34"/>
      <c r="I47782" s="20"/>
      <c r="J47782" s="21"/>
      <c r="K47782" s="22"/>
      <c r="L47782" s="22"/>
      <c r="M47782" s="23"/>
      <c r="N47782" s="23"/>
      <c r="Q47782" s="40"/>
      <c r="R47782" s="40"/>
      <c r="S47782" s="40"/>
      <c r="T47782" s="31"/>
    </row>
    <row r="47783" spans="3:20" s="18" customFormat="1">
      <c r="C47783" s="19"/>
      <c r="D47783" s="34"/>
      <c r="I47783" s="20"/>
      <c r="J47783" s="21"/>
      <c r="K47783" s="22"/>
      <c r="L47783" s="22"/>
      <c r="M47783" s="23"/>
      <c r="N47783" s="23"/>
      <c r="Q47783" s="40"/>
      <c r="R47783" s="40"/>
      <c r="S47783" s="40"/>
      <c r="T47783" s="31"/>
    </row>
    <row r="47784" spans="3:20" s="18" customFormat="1">
      <c r="C47784" s="19"/>
      <c r="D47784" s="34"/>
      <c r="I47784" s="20"/>
      <c r="J47784" s="21"/>
      <c r="K47784" s="22"/>
      <c r="L47784" s="22"/>
      <c r="M47784" s="23"/>
      <c r="N47784" s="23"/>
      <c r="Q47784" s="40"/>
      <c r="R47784" s="40"/>
      <c r="S47784" s="40"/>
      <c r="T47784" s="31"/>
    </row>
    <row r="47785" spans="3:20" s="18" customFormat="1">
      <c r="C47785" s="19"/>
      <c r="D47785" s="34"/>
      <c r="I47785" s="20"/>
      <c r="J47785" s="21"/>
      <c r="K47785" s="22"/>
      <c r="L47785" s="22"/>
      <c r="M47785" s="23"/>
      <c r="N47785" s="23"/>
      <c r="Q47785" s="40"/>
      <c r="R47785" s="40"/>
      <c r="S47785" s="40"/>
      <c r="T47785" s="31"/>
    </row>
    <row r="47786" spans="3:20" s="18" customFormat="1">
      <c r="C47786" s="19"/>
      <c r="D47786" s="34"/>
      <c r="I47786" s="20"/>
      <c r="J47786" s="21"/>
      <c r="K47786" s="22"/>
      <c r="L47786" s="22"/>
      <c r="M47786" s="23"/>
      <c r="N47786" s="23"/>
      <c r="Q47786" s="40"/>
      <c r="R47786" s="40"/>
      <c r="S47786" s="40"/>
      <c r="T47786" s="31"/>
    </row>
    <row r="47787" spans="3:20" s="18" customFormat="1">
      <c r="C47787" s="19"/>
      <c r="D47787" s="34"/>
      <c r="I47787" s="20"/>
      <c r="J47787" s="21"/>
      <c r="K47787" s="22"/>
      <c r="L47787" s="22"/>
      <c r="M47787" s="23"/>
      <c r="N47787" s="23"/>
      <c r="Q47787" s="40"/>
      <c r="R47787" s="40"/>
      <c r="S47787" s="40"/>
      <c r="T47787" s="31"/>
    </row>
    <row r="47788" spans="3:20" s="18" customFormat="1">
      <c r="C47788" s="19"/>
      <c r="D47788" s="34"/>
      <c r="I47788" s="20"/>
      <c r="J47788" s="21"/>
      <c r="K47788" s="22"/>
      <c r="L47788" s="22"/>
      <c r="M47788" s="23"/>
      <c r="N47788" s="23"/>
      <c r="Q47788" s="40"/>
      <c r="R47788" s="40"/>
      <c r="S47788" s="40"/>
      <c r="T47788" s="31"/>
    </row>
    <row r="47789" spans="3:20" s="18" customFormat="1">
      <c r="C47789" s="19"/>
      <c r="D47789" s="34"/>
      <c r="I47789" s="20"/>
      <c r="J47789" s="21"/>
      <c r="K47789" s="22"/>
      <c r="L47789" s="22"/>
      <c r="M47789" s="23"/>
      <c r="N47789" s="23"/>
      <c r="Q47789" s="40"/>
      <c r="R47789" s="40"/>
      <c r="S47789" s="40"/>
      <c r="T47789" s="31"/>
    </row>
    <row r="47790" spans="3:20" s="18" customFormat="1">
      <c r="C47790" s="19"/>
      <c r="D47790" s="34"/>
      <c r="I47790" s="20"/>
      <c r="J47790" s="21"/>
      <c r="K47790" s="22"/>
      <c r="L47790" s="22"/>
      <c r="M47790" s="23"/>
      <c r="N47790" s="23"/>
      <c r="Q47790" s="40"/>
      <c r="R47790" s="40"/>
      <c r="S47790" s="40"/>
      <c r="T47790" s="31"/>
    </row>
    <row r="47791" spans="3:20" s="18" customFormat="1">
      <c r="C47791" s="19"/>
      <c r="D47791" s="34"/>
      <c r="I47791" s="20"/>
      <c r="J47791" s="21"/>
      <c r="K47791" s="22"/>
      <c r="L47791" s="22"/>
      <c r="M47791" s="23"/>
      <c r="N47791" s="23"/>
      <c r="Q47791" s="40"/>
      <c r="R47791" s="40"/>
      <c r="S47791" s="40"/>
      <c r="T47791" s="31"/>
    </row>
    <row r="47792" spans="3:20" s="18" customFormat="1">
      <c r="C47792" s="19"/>
      <c r="D47792" s="34"/>
      <c r="I47792" s="20"/>
      <c r="J47792" s="21"/>
      <c r="K47792" s="22"/>
      <c r="L47792" s="22"/>
      <c r="M47792" s="23"/>
      <c r="N47792" s="23"/>
      <c r="Q47792" s="40"/>
      <c r="R47792" s="40"/>
      <c r="S47792" s="40"/>
      <c r="T47792" s="31"/>
    </row>
    <row r="47793" spans="3:20" s="18" customFormat="1">
      <c r="C47793" s="19"/>
      <c r="D47793" s="34"/>
      <c r="I47793" s="20"/>
      <c r="J47793" s="21"/>
      <c r="K47793" s="22"/>
      <c r="L47793" s="22"/>
      <c r="M47793" s="23"/>
      <c r="N47793" s="23"/>
      <c r="Q47793" s="40"/>
      <c r="R47793" s="40"/>
      <c r="S47793" s="40"/>
      <c r="T47793" s="31"/>
    </row>
    <row r="47794" spans="3:20" s="18" customFormat="1">
      <c r="C47794" s="19"/>
      <c r="D47794" s="34"/>
      <c r="I47794" s="20"/>
      <c r="J47794" s="21"/>
      <c r="K47794" s="22"/>
      <c r="L47794" s="22"/>
      <c r="M47794" s="23"/>
      <c r="N47794" s="23"/>
      <c r="Q47794" s="40"/>
      <c r="R47794" s="40"/>
      <c r="S47794" s="40"/>
      <c r="T47794" s="31"/>
    </row>
    <row r="47795" spans="3:20" s="18" customFormat="1">
      <c r="C47795" s="19"/>
      <c r="D47795" s="34"/>
      <c r="I47795" s="20"/>
      <c r="J47795" s="21"/>
      <c r="K47795" s="22"/>
      <c r="L47795" s="22"/>
      <c r="M47795" s="23"/>
      <c r="N47795" s="23"/>
      <c r="Q47795" s="40"/>
      <c r="R47795" s="40"/>
      <c r="S47795" s="40"/>
      <c r="T47795" s="31"/>
    </row>
    <row r="47796" spans="3:20" s="18" customFormat="1">
      <c r="C47796" s="19"/>
      <c r="D47796" s="34"/>
      <c r="I47796" s="20"/>
      <c r="J47796" s="21"/>
      <c r="K47796" s="22"/>
      <c r="L47796" s="22"/>
      <c r="M47796" s="23"/>
      <c r="N47796" s="23"/>
      <c r="Q47796" s="40"/>
      <c r="R47796" s="40"/>
      <c r="S47796" s="40"/>
      <c r="T47796" s="31"/>
    </row>
    <row r="47797" spans="3:20" s="18" customFormat="1">
      <c r="C47797" s="19"/>
      <c r="D47797" s="34"/>
      <c r="I47797" s="20"/>
      <c r="J47797" s="21"/>
      <c r="K47797" s="22"/>
      <c r="L47797" s="22"/>
      <c r="M47797" s="23"/>
      <c r="N47797" s="23"/>
      <c r="Q47797" s="40"/>
      <c r="R47797" s="40"/>
      <c r="S47797" s="40"/>
      <c r="T47797" s="31"/>
    </row>
    <row r="47798" spans="3:20" s="18" customFormat="1">
      <c r="C47798" s="19"/>
      <c r="D47798" s="34"/>
      <c r="I47798" s="20"/>
      <c r="J47798" s="21"/>
      <c r="K47798" s="22"/>
      <c r="L47798" s="22"/>
      <c r="M47798" s="23"/>
      <c r="N47798" s="23"/>
      <c r="Q47798" s="40"/>
      <c r="R47798" s="40"/>
      <c r="S47798" s="40"/>
      <c r="T47798" s="31"/>
    </row>
    <row r="47799" spans="3:20" s="18" customFormat="1">
      <c r="C47799" s="19"/>
      <c r="D47799" s="34"/>
      <c r="I47799" s="20"/>
      <c r="J47799" s="21"/>
      <c r="K47799" s="22"/>
      <c r="L47799" s="22"/>
      <c r="M47799" s="23"/>
      <c r="N47799" s="23"/>
      <c r="Q47799" s="40"/>
      <c r="R47799" s="40"/>
      <c r="S47799" s="40"/>
      <c r="T47799" s="31"/>
    </row>
    <row r="47800" spans="3:20" s="18" customFormat="1">
      <c r="C47800" s="19"/>
      <c r="D47800" s="34"/>
      <c r="I47800" s="20"/>
      <c r="J47800" s="21"/>
      <c r="K47800" s="22"/>
      <c r="L47800" s="22"/>
      <c r="M47800" s="23"/>
      <c r="N47800" s="23"/>
      <c r="Q47800" s="40"/>
      <c r="R47800" s="40"/>
      <c r="S47800" s="40"/>
      <c r="T47800" s="31"/>
    </row>
    <row r="47801" spans="3:20" s="18" customFormat="1">
      <c r="C47801" s="19"/>
      <c r="D47801" s="34"/>
      <c r="I47801" s="20"/>
      <c r="J47801" s="21"/>
      <c r="K47801" s="22"/>
      <c r="L47801" s="22"/>
      <c r="M47801" s="23"/>
      <c r="N47801" s="23"/>
      <c r="Q47801" s="40"/>
      <c r="R47801" s="40"/>
      <c r="S47801" s="40"/>
      <c r="T47801" s="31"/>
    </row>
    <row r="47802" spans="3:20" s="18" customFormat="1">
      <c r="C47802" s="19"/>
      <c r="D47802" s="34"/>
      <c r="I47802" s="20"/>
      <c r="J47802" s="21"/>
      <c r="K47802" s="22"/>
      <c r="L47802" s="22"/>
      <c r="M47802" s="23"/>
      <c r="N47802" s="23"/>
      <c r="Q47802" s="40"/>
      <c r="R47802" s="40"/>
      <c r="S47802" s="40"/>
      <c r="T47802" s="31"/>
    </row>
    <row r="47803" spans="3:20" s="18" customFormat="1">
      <c r="C47803" s="19"/>
      <c r="D47803" s="34"/>
      <c r="I47803" s="20"/>
      <c r="J47803" s="21"/>
      <c r="K47803" s="22"/>
      <c r="L47803" s="22"/>
      <c r="M47803" s="23"/>
      <c r="N47803" s="23"/>
      <c r="Q47803" s="40"/>
      <c r="R47803" s="40"/>
      <c r="S47803" s="40"/>
      <c r="T47803" s="31"/>
    </row>
    <row r="47804" spans="3:20" s="18" customFormat="1">
      <c r="C47804" s="19"/>
      <c r="D47804" s="34"/>
      <c r="I47804" s="20"/>
      <c r="J47804" s="21"/>
      <c r="K47804" s="22"/>
      <c r="L47804" s="22"/>
      <c r="M47804" s="23"/>
      <c r="N47804" s="23"/>
      <c r="Q47804" s="40"/>
      <c r="R47804" s="40"/>
      <c r="S47804" s="40"/>
      <c r="T47804" s="31"/>
    </row>
    <row r="47805" spans="3:20" s="18" customFormat="1">
      <c r="C47805" s="19"/>
      <c r="D47805" s="34"/>
      <c r="I47805" s="20"/>
      <c r="J47805" s="21"/>
      <c r="K47805" s="22"/>
      <c r="L47805" s="22"/>
      <c r="M47805" s="23"/>
      <c r="N47805" s="23"/>
      <c r="Q47805" s="40"/>
      <c r="R47805" s="40"/>
      <c r="S47805" s="40"/>
      <c r="T47805" s="31"/>
    </row>
    <row r="47806" spans="3:20" s="18" customFormat="1">
      <c r="C47806" s="19"/>
      <c r="D47806" s="34"/>
      <c r="I47806" s="20"/>
      <c r="J47806" s="21"/>
      <c r="K47806" s="22"/>
      <c r="L47806" s="22"/>
      <c r="M47806" s="23"/>
      <c r="N47806" s="23"/>
      <c r="Q47806" s="40"/>
      <c r="R47806" s="40"/>
      <c r="S47806" s="40"/>
      <c r="T47806" s="31"/>
    </row>
    <row r="47807" spans="3:20" s="18" customFormat="1">
      <c r="C47807" s="19"/>
      <c r="D47807" s="34"/>
      <c r="I47807" s="20"/>
      <c r="J47807" s="21"/>
      <c r="K47807" s="22"/>
      <c r="L47807" s="22"/>
      <c r="M47807" s="23"/>
      <c r="N47807" s="23"/>
      <c r="Q47807" s="40"/>
      <c r="R47807" s="40"/>
      <c r="S47807" s="40"/>
      <c r="T47807" s="31"/>
    </row>
    <row r="47808" spans="3:20" s="18" customFormat="1">
      <c r="C47808" s="19"/>
      <c r="D47808" s="34"/>
      <c r="I47808" s="20"/>
      <c r="J47808" s="21"/>
      <c r="K47808" s="22"/>
      <c r="L47808" s="22"/>
      <c r="M47808" s="23"/>
      <c r="N47808" s="23"/>
      <c r="Q47808" s="40"/>
      <c r="R47808" s="40"/>
      <c r="S47808" s="40"/>
      <c r="T47808" s="31"/>
    </row>
    <row r="47809" spans="3:20" s="18" customFormat="1">
      <c r="C47809" s="19"/>
      <c r="D47809" s="34"/>
      <c r="I47809" s="20"/>
      <c r="J47809" s="21"/>
      <c r="K47809" s="22"/>
      <c r="L47809" s="22"/>
      <c r="M47809" s="23"/>
      <c r="N47809" s="23"/>
      <c r="Q47809" s="40"/>
      <c r="R47809" s="40"/>
      <c r="S47809" s="40"/>
      <c r="T47809" s="31"/>
    </row>
    <row r="47810" spans="3:20" s="18" customFormat="1">
      <c r="C47810" s="19"/>
      <c r="D47810" s="34"/>
      <c r="I47810" s="20"/>
      <c r="J47810" s="21"/>
      <c r="K47810" s="22"/>
      <c r="L47810" s="22"/>
      <c r="M47810" s="23"/>
      <c r="N47810" s="23"/>
      <c r="Q47810" s="40"/>
      <c r="R47810" s="40"/>
      <c r="S47810" s="40"/>
      <c r="T47810" s="31"/>
    </row>
    <row r="47811" spans="3:20" s="18" customFormat="1">
      <c r="C47811" s="19"/>
      <c r="D47811" s="34"/>
      <c r="I47811" s="20"/>
      <c r="J47811" s="21"/>
      <c r="K47811" s="22"/>
      <c r="L47811" s="22"/>
      <c r="M47811" s="23"/>
      <c r="N47811" s="23"/>
      <c r="Q47811" s="40"/>
      <c r="R47811" s="40"/>
      <c r="S47811" s="40"/>
      <c r="T47811" s="31"/>
    </row>
    <row r="47812" spans="3:20" s="18" customFormat="1">
      <c r="C47812" s="19"/>
      <c r="D47812" s="34"/>
      <c r="I47812" s="20"/>
      <c r="J47812" s="21"/>
      <c r="K47812" s="22"/>
      <c r="L47812" s="22"/>
      <c r="M47812" s="23"/>
      <c r="N47812" s="23"/>
      <c r="Q47812" s="40"/>
      <c r="R47812" s="40"/>
      <c r="S47812" s="40"/>
      <c r="T47812" s="31"/>
    </row>
    <row r="47813" spans="3:20" s="18" customFormat="1">
      <c r="C47813" s="19"/>
      <c r="D47813" s="34"/>
      <c r="I47813" s="20"/>
      <c r="J47813" s="21"/>
      <c r="K47813" s="22"/>
      <c r="L47813" s="22"/>
      <c r="M47813" s="23"/>
      <c r="N47813" s="23"/>
      <c r="Q47813" s="40"/>
      <c r="R47813" s="40"/>
      <c r="S47813" s="40"/>
      <c r="T47813" s="31"/>
    </row>
    <row r="47814" spans="3:20" s="18" customFormat="1">
      <c r="C47814" s="19"/>
      <c r="D47814" s="34"/>
      <c r="I47814" s="20"/>
      <c r="J47814" s="21"/>
      <c r="K47814" s="22"/>
      <c r="L47814" s="22"/>
      <c r="M47814" s="23"/>
      <c r="N47814" s="23"/>
      <c r="Q47814" s="40"/>
      <c r="R47814" s="40"/>
      <c r="S47814" s="40"/>
      <c r="T47814" s="31"/>
    </row>
    <row r="47815" spans="3:20" s="18" customFormat="1">
      <c r="C47815" s="19"/>
      <c r="D47815" s="34"/>
      <c r="I47815" s="20"/>
      <c r="J47815" s="21"/>
      <c r="K47815" s="22"/>
      <c r="L47815" s="22"/>
      <c r="M47815" s="23"/>
      <c r="N47815" s="23"/>
      <c r="Q47815" s="40"/>
      <c r="R47815" s="40"/>
      <c r="S47815" s="40"/>
      <c r="T47815" s="31"/>
    </row>
    <row r="47816" spans="3:20" s="18" customFormat="1">
      <c r="C47816" s="19"/>
      <c r="D47816" s="34"/>
      <c r="I47816" s="20"/>
      <c r="J47816" s="21"/>
      <c r="K47816" s="22"/>
      <c r="L47816" s="22"/>
      <c r="M47816" s="23"/>
      <c r="N47816" s="23"/>
      <c r="Q47816" s="40"/>
      <c r="R47816" s="40"/>
      <c r="S47816" s="40"/>
      <c r="T47816" s="31"/>
    </row>
    <row r="47817" spans="3:20" s="18" customFormat="1">
      <c r="C47817" s="19"/>
      <c r="D47817" s="34"/>
      <c r="I47817" s="20"/>
      <c r="J47817" s="21"/>
      <c r="K47817" s="22"/>
      <c r="L47817" s="22"/>
      <c r="M47817" s="23"/>
      <c r="N47817" s="23"/>
      <c r="Q47817" s="40"/>
      <c r="R47817" s="40"/>
      <c r="S47817" s="40"/>
      <c r="T47817" s="31"/>
    </row>
    <row r="47818" spans="3:20" s="18" customFormat="1">
      <c r="C47818" s="19"/>
      <c r="D47818" s="34"/>
      <c r="I47818" s="20"/>
      <c r="J47818" s="21"/>
      <c r="K47818" s="22"/>
      <c r="L47818" s="22"/>
      <c r="M47818" s="23"/>
      <c r="N47818" s="23"/>
      <c r="Q47818" s="40"/>
      <c r="R47818" s="40"/>
      <c r="S47818" s="40"/>
      <c r="T47818" s="31"/>
    </row>
    <row r="47819" spans="3:20" s="18" customFormat="1">
      <c r="C47819" s="19"/>
      <c r="D47819" s="34"/>
      <c r="I47819" s="20"/>
      <c r="J47819" s="21"/>
      <c r="K47819" s="22"/>
      <c r="L47819" s="22"/>
      <c r="M47819" s="23"/>
      <c r="N47819" s="23"/>
      <c r="Q47819" s="40"/>
      <c r="R47819" s="40"/>
      <c r="S47819" s="40"/>
      <c r="T47819" s="31"/>
    </row>
    <row r="47820" spans="3:20" s="18" customFormat="1">
      <c r="C47820" s="19"/>
      <c r="D47820" s="34"/>
      <c r="I47820" s="20"/>
      <c r="J47820" s="21"/>
      <c r="K47820" s="22"/>
      <c r="L47820" s="22"/>
      <c r="M47820" s="23"/>
      <c r="N47820" s="23"/>
      <c r="Q47820" s="40"/>
      <c r="R47820" s="40"/>
      <c r="S47820" s="40"/>
      <c r="T47820" s="31"/>
    </row>
    <row r="47821" spans="3:20" s="18" customFormat="1">
      <c r="C47821" s="19"/>
      <c r="D47821" s="34"/>
      <c r="I47821" s="20"/>
      <c r="J47821" s="21"/>
      <c r="K47821" s="22"/>
      <c r="L47821" s="22"/>
      <c r="M47821" s="23"/>
      <c r="N47821" s="23"/>
      <c r="Q47821" s="40"/>
      <c r="R47821" s="40"/>
      <c r="S47821" s="40"/>
      <c r="T47821" s="31"/>
    </row>
    <row r="47822" spans="3:20" s="18" customFormat="1">
      <c r="C47822" s="19"/>
      <c r="D47822" s="34"/>
      <c r="I47822" s="20"/>
      <c r="J47822" s="21"/>
      <c r="K47822" s="22"/>
      <c r="L47822" s="22"/>
      <c r="M47822" s="23"/>
      <c r="N47822" s="23"/>
      <c r="Q47822" s="40"/>
      <c r="R47822" s="40"/>
      <c r="S47822" s="40"/>
      <c r="T47822" s="31"/>
    </row>
    <row r="47823" spans="3:20" s="18" customFormat="1">
      <c r="C47823" s="19"/>
      <c r="D47823" s="34"/>
      <c r="I47823" s="20"/>
      <c r="J47823" s="21"/>
      <c r="K47823" s="22"/>
      <c r="L47823" s="22"/>
      <c r="M47823" s="23"/>
      <c r="N47823" s="23"/>
      <c r="Q47823" s="40"/>
      <c r="R47823" s="40"/>
      <c r="S47823" s="40"/>
      <c r="T47823" s="31"/>
    </row>
    <row r="47824" spans="3:20" s="18" customFormat="1">
      <c r="C47824" s="19"/>
      <c r="D47824" s="34"/>
      <c r="I47824" s="20"/>
      <c r="J47824" s="21"/>
      <c r="K47824" s="22"/>
      <c r="L47824" s="22"/>
      <c r="M47824" s="23"/>
      <c r="N47824" s="23"/>
      <c r="Q47824" s="40"/>
      <c r="R47824" s="40"/>
      <c r="S47824" s="40"/>
      <c r="T47824" s="31"/>
    </row>
    <row r="47825" spans="3:20" s="18" customFormat="1">
      <c r="C47825" s="19"/>
      <c r="D47825" s="34"/>
      <c r="I47825" s="20"/>
      <c r="J47825" s="21"/>
      <c r="K47825" s="22"/>
      <c r="L47825" s="22"/>
      <c r="M47825" s="23"/>
      <c r="N47825" s="23"/>
      <c r="Q47825" s="40"/>
      <c r="R47825" s="40"/>
      <c r="S47825" s="40"/>
      <c r="T47825" s="31"/>
    </row>
    <row r="47826" spans="3:20" s="18" customFormat="1">
      <c r="C47826" s="19"/>
      <c r="D47826" s="34"/>
      <c r="I47826" s="20"/>
      <c r="J47826" s="21"/>
      <c r="K47826" s="22"/>
      <c r="L47826" s="22"/>
      <c r="M47826" s="23"/>
      <c r="N47826" s="23"/>
      <c r="Q47826" s="40"/>
      <c r="R47826" s="40"/>
      <c r="S47826" s="40"/>
      <c r="T47826" s="31"/>
    </row>
    <row r="47827" spans="3:20" s="18" customFormat="1">
      <c r="C47827" s="19"/>
      <c r="D47827" s="34"/>
      <c r="I47827" s="20"/>
      <c r="J47827" s="21"/>
      <c r="K47827" s="22"/>
      <c r="L47827" s="22"/>
      <c r="M47827" s="23"/>
      <c r="N47827" s="23"/>
      <c r="Q47827" s="40"/>
      <c r="R47827" s="40"/>
      <c r="S47827" s="40"/>
      <c r="T47827" s="31"/>
    </row>
    <row r="47828" spans="3:20" s="18" customFormat="1">
      <c r="C47828" s="19"/>
      <c r="D47828" s="34"/>
      <c r="I47828" s="20"/>
      <c r="J47828" s="21"/>
      <c r="K47828" s="22"/>
      <c r="L47828" s="22"/>
      <c r="M47828" s="23"/>
      <c r="N47828" s="23"/>
      <c r="Q47828" s="40"/>
      <c r="R47828" s="40"/>
      <c r="S47828" s="40"/>
      <c r="T47828" s="31"/>
    </row>
    <row r="47829" spans="3:20" s="18" customFormat="1">
      <c r="C47829" s="19"/>
      <c r="D47829" s="34"/>
      <c r="I47829" s="20"/>
      <c r="J47829" s="21"/>
      <c r="K47829" s="22"/>
      <c r="L47829" s="22"/>
      <c r="M47829" s="23"/>
      <c r="N47829" s="23"/>
      <c r="Q47829" s="40"/>
      <c r="R47829" s="40"/>
      <c r="S47829" s="40"/>
      <c r="T47829" s="31"/>
    </row>
    <row r="47830" spans="3:20" s="18" customFormat="1">
      <c r="C47830" s="19"/>
      <c r="D47830" s="34"/>
      <c r="I47830" s="20"/>
      <c r="J47830" s="21"/>
      <c r="K47830" s="22"/>
      <c r="L47830" s="22"/>
      <c r="M47830" s="23"/>
      <c r="N47830" s="23"/>
      <c r="Q47830" s="40"/>
      <c r="R47830" s="40"/>
      <c r="S47830" s="40"/>
      <c r="T47830" s="31"/>
    </row>
    <row r="47831" spans="3:20" s="18" customFormat="1">
      <c r="C47831" s="19"/>
      <c r="D47831" s="34"/>
      <c r="I47831" s="20"/>
      <c r="J47831" s="21"/>
      <c r="K47831" s="22"/>
      <c r="L47831" s="22"/>
      <c r="M47831" s="23"/>
      <c r="N47831" s="23"/>
      <c r="Q47831" s="40"/>
      <c r="R47831" s="40"/>
      <c r="S47831" s="40"/>
      <c r="T47831" s="31"/>
    </row>
    <row r="47832" spans="3:20" s="18" customFormat="1">
      <c r="C47832" s="19"/>
      <c r="D47832" s="34"/>
      <c r="I47832" s="20"/>
      <c r="J47832" s="21"/>
      <c r="K47832" s="22"/>
      <c r="L47832" s="22"/>
      <c r="M47832" s="23"/>
      <c r="N47832" s="23"/>
      <c r="Q47832" s="40"/>
      <c r="R47832" s="40"/>
      <c r="S47832" s="40"/>
      <c r="T47832" s="31"/>
    </row>
    <row r="47833" spans="3:20" s="18" customFormat="1">
      <c r="C47833" s="19"/>
      <c r="D47833" s="34"/>
      <c r="I47833" s="20"/>
      <c r="J47833" s="21"/>
      <c r="K47833" s="22"/>
      <c r="L47833" s="22"/>
      <c r="M47833" s="23"/>
      <c r="N47833" s="23"/>
      <c r="Q47833" s="40"/>
      <c r="R47833" s="40"/>
      <c r="S47833" s="40"/>
      <c r="T47833" s="31"/>
    </row>
    <row r="47834" spans="3:20" s="18" customFormat="1">
      <c r="C47834" s="19"/>
      <c r="D47834" s="34"/>
      <c r="I47834" s="20"/>
      <c r="J47834" s="21"/>
      <c r="K47834" s="22"/>
      <c r="L47834" s="22"/>
      <c r="M47834" s="23"/>
      <c r="N47834" s="23"/>
      <c r="Q47834" s="40"/>
      <c r="R47834" s="40"/>
      <c r="S47834" s="40"/>
      <c r="T47834" s="31"/>
    </row>
    <row r="47835" spans="3:20" s="18" customFormat="1">
      <c r="C47835" s="19"/>
      <c r="D47835" s="34"/>
      <c r="I47835" s="20"/>
      <c r="J47835" s="21"/>
      <c r="K47835" s="22"/>
      <c r="L47835" s="22"/>
      <c r="M47835" s="23"/>
      <c r="N47835" s="23"/>
      <c r="Q47835" s="40"/>
      <c r="R47835" s="40"/>
      <c r="S47835" s="40"/>
      <c r="T47835" s="31"/>
    </row>
    <row r="47836" spans="3:20" s="18" customFormat="1">
      <c r="C47836" s="19"/>
      <c r="D47836" s="34"/>
      <c r="I47836" s="20"/>
      <c r="J47836" s="21"/>
      <c r="K47836" s="22"/>
      <c r="L47836" s="22"/>
      <c r="M47836" s="23"/>
      <c r="N47836" s="23"/>
      <c r="Q47836" s="40"/>
      <c r="R47836" s="40"/>
      <c r="S47836" s="40"/>
      <c r="T47836" s="31"/>
    </row>
    <row r="47837" spans="3:20" s="18" customFormat="1">
      <c r="C47837" s="19"/>
      <c r="D47837" s="34"/>
      <c r="I47837" s="20"/>
      <c r="J47837" s="21"/>
      <c r="K47837" s="22"/>
      <c r="L47837" s="22"/>
      <c r="M47837" s="23"/>
      <c r="N47837" s="23"/>
      <c r="Q47837" s="40"/>
      <c r="R47837" s="40"/>
      <c r="S47837" s="40"/>
      <c r="T47837" s="31"/>
    </row>
    <row r="47838" spans="3:20" s="18" customFormat="1">
      <c r="C47838" s="19"/>
      <c r="D47838" s="34"/>
      <c r="I47838" s="20"/>
      <c r="J47838" s="21"/>
      <c r="K47838" s="22"/>
      <c r="L47838" s="22"/>
      <c r="M47838" s="23"/>
      <c r="N47838" s="23"/>
      <c r="Q47838" s="40"/>
      <c r="R47838" s="40"/>
      <c r="S47838" s="40"/>
      <c r="T47838" s="31"/>
    </row>
    <row r="47839" spans="3:20" s="18" customFormat="1">
      <c r="C47839" s="19"/>
      <c r="D47839" s="34"/>
      <c r="I47839" s="20"/>
      <c r="J47839" s="21"/>
      <c r="K47839" s="22"/>
      <c r="L47839" s="22"/>
      <c r="M47839" s="23"/>
      <c r="N47839" s="23"/>
      <c r="Q47839" s="40"/>
      <c r="R47839" s="40"/>
      <c r="S47839" s="40"/>
      <c r="T47839" s="31"/>
    </row>
    <row r="47840" spans="3:20" s="18" customFormat="1">
      <c r="C47840" s="19"/>
      <c r="D47840" s="34"/>
      <c r="I47840" s="20"/>
      <c r="J47840" s="21"/>
      <c r="K47840" s="22"/>
      <c r="L47840" s="22"/>
      <c r="M47840" s="23"/>
      <c r="N47840" s="23"/>
      <c r="Q47840" s="40"/>
      <c r="R47840" s="40"/>
      <c r="S47840" s="40"/>
      <c r="T47840" s="31"/>
    </row>
    <row r="47841" spans="3:20" s="18" customFormat="1">
      <c r="C47841" s="19"/>
      <c r="D47841" s="34"/>
      <c r="I47841" s="20"/>
      <c r="J47841" s="21"/>
      <c r="K47841" s="22"/>
      <c r="L47841" s="22"/>
      <c r="M47841" s="23"/>
      <c r="N47841" s="23"/>
      <c r="Q47841" s="40"/>
      <c r="R47841" s="40"/>
      <c r="S47841" s="40"/>
      <c r="T47841" s="31"/>
    </row>
    <row r="47842" spans="3:20" s="18" customFormat="1">
      <c r="C47842" s="19"/>
      <c r="D47842" s="34"/>
      <c r="I47842" s="20"/>
      <c r="J47842" s="21"/>
      <c r="K47842" s="22"/>
      <c r="L47842" s="22"/>
      <c r="M47842" s="23"/>
      <c r="N47842" s="23"/>
      <c r="Q47842" s="40"/>
      <c r="R47842" s="40"/>
      <c r="S47842" s="40"/>
      <c r="T47842" s="31"/>
    </row>
    <row r="47843" spans="3:20" s="18" customFormat="1">
      <c r="C47843" s="19"/>
      <c r="D47843" s="34"/>
      <c r="I47843" s="20"/>
      <c r="J47843" s="21"/>
      <c r="K47843" s="22"/>
      <c r="L47843" s="22"/>
      <c r="M47843" s="23"/>
      <c r="N47843" s="23"/>
      <c r="Q47843" s="40"/>
      <c r="R47843" s="40"/>
      <c r="S47843" s="40"/>
      <c r="T47843" s="31"/>
    </row>
    <row r="47844" spans="3:20" s="18" customFormat="1">
      <c r="C47844" s="19"/>
      <c r="D47844" s="34"/>
      <c r="I47844" s="20"/>
      <c r="J47844" s="21"/>
      <c r="K47844" s="22"/>
      <c r="L47844" s="22"/>
      <c r="M47844" s="23"/>
      <c r="N47844" s="23"/>
      <c r="Q47844" s="40"/>
      <c r="R47844" s="40"/>
      <c r="S47844" s="40"/>
      <c r="T47844" s="31"/>
    </row>
    <row r="47845" spans="3:20" s="18" customFormat="1">
      <c r="C47845" s="19"/>
      <c r="D47845" s="34"/>
      <c r="I47845" s="20"/>
      <c r="J47845" s="21"/>
      <c r="K47845" s="22"/>
      <c r="L47845" s="22"/>
      <c r="M47845" s="23"/>
      <c r="N47845" s="23"/>
      <c r="Q47845" s="40"/>
      <c r="R47845" s="40"/>
      <c r="S47845" s="40"/>
      <c r="T47845" s="31"/>
    </row>
    <row r="47846" spans="3:20" s="18" customFormat="1">
      <c r="C47846" s="19"/>
      <c r="D47846" s="34"/>
      <c r="I47846" s="20"/>
      <c r="J47846" s="21"/>
      <c r="K47846" s="22"/>
      <c r="L47846" s="22"/>
      <c r="M47846" s="23"/>
      <c r="N47846" s="23"/>
      <c r="Q47846" s="40"/>
      <c r="R47846" s="40"/>
      <c r="S47846" s="40"/>
      <c r="T47846" s="31"/>
    </row>
    <row r="47847" spans="3:20" s="18" customFormat="1">
      <c r="C47847" s="19"/>
      <c r="D47847" s="34"/>
      <c r="I47847" s="20"/>
      <c r="J47847" s="21"/>
      <c r="K47847" s="22"/>
      <c r="L47847" s="22"/>
      <c r="M47847" s="23"/>
      <c r="N47847" s="23"/>
      <c r="Q47847" s="40"/>
      <c r="R47847" s="40"/>
      <c r="S47847" s="40"/>
      <c r="T47847" s="31"/>
    </row>
    <row r="47848" spans="3:20" s="18" customFormat="1">
      <c r="C47848" s="19"/>
      <c r="D47848" s="34"/>
      <c r="I47848" s="20"/>
      <c r="J47848" s="21"/>
      <c r="K47848" s="22"/>
      <c r="L47848" s="22"/>
      <c r="M47848" s="23"/>
      <c r="N47848" s="23"/>
      <c r="Q47848" s="40"/>
      <c r="R47848" s="40"/>
      <c r="S47848" s="40"/>
      <c r="T47848" s="31"/>
    </row>
    <row r="47849" spans="3:20" s="18" customFormat="1">
      <c r="C47849" s="19"/>
      <c r="D47849" s="34"/>
      <c r="I47849" s="20"/>
      <c r="J47849" s="21"/>
      <c r="K47849" s="22"/>
      <c r="L47849" s="22"/>
      <c r="M47849" s="23"/>
      <c r="N47849" s="23"/>
      <c r="Q47849" s="40"/>
      <c r="R47849" s="40"/>
      <c r="S47849" s="40"/>
      <c r="T47849" s="31"/>
    </row>
    <row r="47850" spans="3:20" s="18" customFormat="1">
      <c r="C47850" s="19"/>
      <c r="D47850" s="34"/>
      <c r="I47850" s="20"/>
      <c r="J47850" s="21"/>
      <c r="K47850" s="22"/>
      <c r="L47850" s="22"/>
      <c r="M47850" s="23"/>
      <c r="N47850" s="23"/>
      <c r="Q47850" s="40"/>
      <c r="R47850" s="40"/>
      <c r="S47850" s="40"/>
      <c r="T47850" s="31"/>
    </row>
    <row r="47851" spans="3:20" s="18" customFormat="1">
      <c r="C47851" s="19"/>
      <c r="D47851" s="34"/>
      <c r="I47851" s="20"/>
      <c r="J47851" s="21"/>
      <c r="K47851" s="22"/>
      <c r="L47851" s="22"/>
      <c r="M47851" s="23"/>
      <c r="N47851" s="23"/>
      <c r="Q47851" s="40"/>
      <c r="R47851" s="40"/>
      <c r="S47851" s="40"/>
      <c r="T47851" s="31"/>
    </row>
    <row r="47852" spans="3:20" s="18" customFormat="1">
      <c r="C47852" s="19"/>
      <c r="D47852" s="34"/>
      <c r="I47852" s="20"/>
      <c r="J47852" s="21"/>
      <c r="K47852" s="22"/>
      <c r="L47852" s="22"/>
      <c r="M47852" s="23"/>
      <c r="N47852" s="23"/>
      <c r="Q47852" s="40"/>
      <c r="R47852" s="40"/>
      <c r="S47852" s="40"/>
      <c r="T47852" s="31"/>
    </row>
    <row r="47853" spans="3:20" s="18" customFormat="1">
      <c r="C47853" s="19"/>
      <c r="D47853" s="34"/>
      <c r="I47853" s="20"/>
      <c r="J47853" s="21"/>
      <c r="K47853" s="22"/>
      <c r="L47853" s="22"/>
      <c r="M47853" s="23"/>
      <c r="N47853" s="23"/>
      <c r="Q47853" s="40"/>
      <c r="R47853" s="40"/>
      <c r="S47853" s="40"/>
      <c r="T47853" s="31"/>
    </row>
    <row r="47854" spans="3:20" s="18" customFormat="1">
      <c r="C47854" s="19"/>
      <c r="D47854" s="34"/>
      <c r="I47854" s="20"/>
      <c r="J47854" s="21"/>
      <c r="K47854" s="22"/>
      <c r="L47854" s="22"/>
      <c r="M47854" s="23"/>
      <c r="N47854" s="23"/>
      <c r="Q47854" s="40"/>
      <c r="R47854" s="40"/>
      <c r="S47854" s="40"/>
      <c r="T47854" s="31"/>
    </row>
    <row r="47855" spans="3:20" s="18" customFormat="1">
      <c r="C47855" s="19"/>
      <c r="D47855" s="34"/>
      <c r="I47855" s="20"/>
      <c r="J47855" s="21"/>
      <c r="K47855" s="22"/>
      <c r="L47855" s="22"/>
      <c r="M47855" s="23"/>
      <c r="N47855" s="23"/>
      <c r="Q47855" s="40"/>
      <c r="R47855" s="40"/>
      <c r="S47855" s="40"/>
      <c r="T47855" s="31"/>
    </row>
    <row r="47856" spans="3:20" s="18" customFormat="1">
      <c r="C47856" s="19"/>
      <c r="D47856" s="34"/>
      <c r="I47856" s="20"/>
      <c r="J47856" s="21"/>
      <c r="K47856" s="22"/>
      <c r="L47856" s="22"/>
      <c r="M47856" s="23"/>
      <c r="N47856" s="23"/>
      <c r="Q47856" s="40"/>
      <c r="R47856" s="40"/>
      <c r="S47856" s="40"/>
      <c r="T47856" s="31"/>
    </row>
    <row r="47857" spans="3:20" s="18" customFormat="1">
      <c r="C47857" s="19"/>
      <c r="D47857" s="34"/>
      <c r="I47857" s="20"/>
      <c r="J47857" s="21"/>
      <c r="K47857" s="22"/>
      <c r="L47857" s="22"/>
      <c r="M47857" s="23"/>
      <c r="N47857" s="23"/>
      <c r="Q47857" s="40"/>
      <c r="R47857" s="40"/>
      <c r="S47857" s="40"/>
      <c r="T47857" s="31"/>
    </row>
    <row r="47858" spans="3:20" s="18" customFormat="1">
      <c r="C47858" s="19"/>
      <c r="D47858" s="34"/>
      <c r="I47858" s="20"/>
      <c r="J47858" s="21"/>
      <c r="K47858" s="22"/>
      <c r="L47858" s="22"/>
      <c r="M47858" s="23"/>
      <c r="N47858" s="23"/>
      <c r="Q47858" s="40"/>
      <c r="R47858" s="40"/>
      <c r="S47858" s="40"/>
      <c r="T47858" s="31"/>
    </row>
    <row r="47859" spans="3:20" s="18" customFormat="1">
      <c r="C47859" s="19"/>
      <c r="D47859" s="34"/>
      <c r="I47859" s="20"/>
      <c r="J47859" s="21"/>
      <c r="K47859" s="22"/>
      <c r="L47859" s="22"/>
      <c r="M47859" s="23"/>
      <c r="N47859" s="23"/>
      <c r="Q47859" s="40"/>
      <c r="R47859" s="40"/>
      <c r="S47859" s="40"/>
      <c r="T47859" s="31"/>
    </row>
    <row r="47860" spans="3:20" s="18" customFormat="1">
      <c r="C47860" s="19"/>
      <c r="D47860" s="34"/>
      <c r="I47860" s="20"/>
      <c r="J47860" s="21"/>
      <c r="K47860" s="22"/>
      <c r="L47860" s="22"/>
      <c r="M47860" s="23"/>
      <c r="N47860" s="23"/>
      <c r="Q47860" s="40"/>
      <c r="R47860" s="40"/>
      <c r="S47860" s="40"/>
      <c r="T47860" s="31"/>
    </row>
    <row r="47861" spans="3:20" s="18" customFormat="1">
      <c r="C47861" s="19"/>
      <c r="D47861" s="34"/>
      <c r="I47861" s="20"/>
      <c r="J47861" s="21"/>
      <c r="K47861" s="22"/>
      <c r="L47861" s="22"/>
      <c r="M47861" s="23"/>
      <c r="N47861" s="23"/>
      <c r="Q47861" s="40"/>
      <c r="R47861" s="40"/>
      <c r="S47861" s="40"/>
      <c r="T47861" s="31"/>
    </row>
    <row r="47862" spans="3:20" s="18" customFormat="1">
      <c r="C47862" s="19"/>
      <c r="D47862" s="34"/>
      <c r="I47862" s="20"/>
      <c r="J47862" s="21"/>
      <c r="K47862" s="22"/>
      <c r="L47862" s="22"/>
      <c r="M47862" s="23"/>
      <c r="N47862" s="23"/>
      <c r="Q47862" s="40"/>
      <c r="R47862" s="40"/>
      <c r="S47862" s="40"/>
      <c r="T47862" s="31"/>
    </row>
    <row r="47863" spans="3:20" s="18" customFormat="1">
      <c r="C47863" s="19"/>
      <c r="D47863" s="34"/>
      <c r="I47863" s="20"/>
      <c r="J47863" s="21"/>
      <c r="K47863" s="22"/>
      <c r="L47863" s="22"/>
      <c r="M47863" s="23"/>
      <c r="N47863" s="23"/>
      <c r="Q47863" s="40"/>
      <c r="R47863" s="40"/>
      <c r="S47863" s="40"/>
      <c r="T47863" s="31"/>
    </row>
    <row r="47864" spans="3:20" s="18" customFormat="1">
      <c r="C47864" s="19"/>
      <c r="D47864" s="34"/>
      <c r="I47864" s="20"/>
      <c r="J47864" s="21"/>
      <c r="K47864" s="22"/>
      <c r="L47864" s="22"/>
      <c r="M47864" s="23"/>
      <c r="N47864" s="23"/>
      <c r="Q47864" s="40"/>
      <c r="R47864" s="40"/>
      <c r="S47864" s="40"/>
      <c r="T47864" s="31"/>
    </row>
    <row r="47865" spans="3:20" s="18" customFormat="1">
      <c r="C47865" s="19"/>
      <c r="D47865" s="34"/>
      <c r="I47865" s="20"/>
      <c r="J47865" s="21"/>
      <c r="K47865" s="22"/>
      <c r="L47865" s="22"/>
      <c r="M47865" s="23"/>
      <c r="N47865" s="23"/>
      <c r="Q47865" s="40"/>
      <c r="R47865" s="40"/>
      <c r="S47865" s="40"/>
      <c r="T47865" s="31"/>
    </row>
    <row r="47866" spans="3:20" s="18" customFormat="1">
      <c r="C47866" s="19"/>
      <c r="D47866" s="34"/>
      <c r="I47866" s="20"/>
      <c r="J47866" s="21"/>
      <c r="K47866" s="22"/>
      <c r="L47866" s="22"/>
      <c r="M47866" s="23"/>
      <c r="N47866" s="23"/>
      <c r="Q47866" s="40"/>
      <c r="R47866" s="40"/>
      <c r="S47866" s="40"/>
      <c r="T47866" s="31"/>
    </row>
    <row r="47867" spans="3:20" s="18" customFormat="1">
      <c r="C47867" s="19"/>
      <c r="D47867" s="34"/>
      <c r="I47867" s="20"/>
      <c r="J47867" s="21"/>
      <c r="K47867" s="22"/>
      <c r="L47867" s="22"/>
      <c r="M47867" s="23"/>
      <c r="N47867" s="23"/>
      <c r="Q47867" s="40"/>
      <c r="R47867" s="40"/>
      <c r="S47867" s="40"/>
      <c r="T47867" s="31"/>
    </row>
    <row r="47868" spans="3:20" s="18" customFormat="1">
      <c r="C47868" s="19"/>
      <c r="D47868" s="34"/>
      <c r="I47868" s="20"/>
      <c r="J47868" s="21"/>
      <c r="K47868" s="22"/>
      <c r="L47868" s="22"/>
      <c r="M47868" s="23"/>
      <c r="N47868" s="23"/>
      <c r="Q47868" s="40"/>
      <c r="R47868" s="40"/>
      <c r="S47868" s="40"/>
      <c r="T47868" s="31"/>
    </row>
    <row r="47869" spans="3:20" s="18" customFormat="1">
      <c r="C47869" s="19"/>
      <c r="D47869" s="34"/>
      <c r="I47869" s="20"/>
      <c r="J47869" s="21"/>
      <c r="K47869" s="22"/>
      <c r="L47869" s="22"/>
      <c r="M47869" s="23"/>
      <c r="N47869" s="23"/>
      <c r="Q47869" s="40"/>
      <c r="R47869" s="40"/>
      <c r="S47869" s="40"/>
      <c r="T47869" s="31"/>
    </row>
    <row r="47870" spans="3:20" s="18" customFormat="1">
      <c r="C47870" s="19"/>
      <c r="D47870" s="34"/>
      <c r="I47870" s="20"/>
      <c r="J47870" s="21"/>
      <c r="K47870" s="22"/>
      <c r="L47870" s="22"/>
      <c r="M47870" s="23"/>
      <c r="N47870" s="23"/>
      <c r="Q47870" s="40"/>
      <c r="R47870" s="40"/>
      <c r="S47870" s="40"/>
      <c r="T47870" s="31"/>
    </row>
    <row r="47871" spans="3:20" s="18" customFormat="1">
      <c r="C47871" s="19"/>
      <c r="D47871" s="34"/>
      <c r="I47871" s="20"/>
      <c r="J47871" s="21"/>
      <c r="K47871" s="22"/>
      <c r="L47871" s="22"/>
      <c r="M47871" s="23"/>
      <c r="N47871" s="23"/>
      <c r="Q47871" s="40"/>
      <c r="R47871" s="40"/>
      <c r="S47871" s="40"/>
      <c r="T47871" s="31"/>
    </row>
    <row r="47872" spans="3:20" s="18" customFormat="1">
      <c r="C47872" s="19"/>
      <c r="D47872" s="34"/>
      <c r="I47872" s="20"/>
      <c r="J47872" s="21"/>
      <c r="K47872" s="22"/>
      <c r="L47872" s="22"/>
      <c r="M47872" s="23"/>
      <c r="N47872" s="23"/>
      <c r="Q47872" s="40"/>
      <c r="R47872" s="40"/>
      <c r="S47872" s="40"/>
      <c r="T47872" s="31"/>
    </row>
    <row r="47873" spans="3:20" s="18" customFormat="1">
      <c r="C47873" s="19"/>
      <c r="D47873" s="34"/>
      <c r="I47873" s="20"/>
      <c r="J47873" s="21"/>
      <c r="K47873" s="22"/>
      <c r="L47873" s="22"/>
      <c r="M47873" s="23"/>
      <c r="N47873" s="23"/>
      <c r="Q47873" s="40"/>
      <c r="R47873" s="40"/>
      <c r="S47873" s="40"/>
      <c r="T47873" s="31"/>
    </row>
    <row r="47874" spans="3:20" s="18" customFormat="1">
      <c r="C47874" s="19"/>
      <c r="D47874" s="34"/>
      <c r="I47874" s="20"/>
      <c r="J47874" s="21"/>
      <c r="K47874" s="22"/>
      <c r="L47874" s="22"/>
      <c r="M47874" s="23"/>
      <c r="N47874" s="23"/>
      <c r="Q47874" s="40"/>
      <c r="R47874" s="40"/>
      <c r="S47874" s="40"/>
      <c r="T47874" s="31"/>
    </row>
    <row r="47875" spans="3:20" s="18" customFormat="1">
      <c r="C47875" s="19"/>
      <c r="D47875" s="34"/>
      <c r="I47875" s="20"/>
      <c r="J47875" s="21"/>
      <c r="K47875" s="22"/>
      <c r="L47875" s="22"/>
      <c r="M47875" s="23"/>
      <c r="N47875" s="23"/>
      <c r="Q47875" s="40"/>
      <c r="R47875" s="40"/>
      <c r="S47875" s="40"/>
      <c r="T47875" s="31"/>
    </row>
    <row r="47876" spans="3:20" s="18" customFormat="1">
      <c r="C47876" s="19"/>
      <c r="D47876" s="34"/>
      <c r="I47876" s="20"/>
      <c r="J47876" s="21"/>
      <c r="K47876" s="22"/>
      <c r="L47876" s="22"/>
      <c r="M47876" s="23"/>
      <c r="N47876" s="23"/>
      <c r="Q47876" s="40"/>
      <c r="R47876" s="40"/>
      <c r="S47876" s="40"/>
      <c r="T47876" s="31"/>
    </row>
    <row r="47877" spans="3:20" s="18" customFormat="1">
      <c r="C47877" s="19"/>
      <c r="D47877" s="34"/>
      <c r="I47877" s="20"/>
      <c r="J47877" s="21"/>
      <c r="K47877" s="22"/>
      <c r="L47877" s="22"/>
      <c r="M47877" s="23"/>
      <c r="N47877" s="23"/>
      <c r="Q47877" s="40"/>
      <c r="R47877" s="40"/>
      <c r="S47877" s="40"/>
      <c r="T47877" s="31"/>
    </row>
    <row r="47878" spans="3:20" s="18" customFormat="1">
      <c r="C47878" s="19"/>
      <c r="D47878" s="34"/>
      <c r="I47878" s="20"/>
      <c r="J47878" s="21"/>
      <c r="K47878" s="22"/>
      <c r="L47878" s="22"/>
      <c r="M47878" s="23"/>
      <c r="N47878" s="23"/>
      <c r="Q47878" s="40"/>
      <c r="R47878" s="40"/>
      <c r="S47878" s="40"/>
      <c r="T47878" s="31"/>
    </row>
    <row r="47879" spans="3:20" s="18" customFormat="1">
      <c r="C47879" s="19"/>
      <c r="D47879" s="34"/>
      <c r="I47879" s="20"/>
      <c r="J47879" s="21"/>
      <c r="K47879" s="22"/>
      <c r="L47879" s="22"/>
      <c r="M47879" s="23"/>
      <c r="N47879" s="23"/>
      <c r="Q47879" s="40"/>
      <c r="R47879" s="40"/>
      <c r="S47879" s="40"/>
      <c r="T47879" s="31"/>
    </row>
    <row r="47880" spans="3:20" s="18" customFormat="1">
      <c r="C47880" s="19"/>
      <c r="D47880" s="34"/>
      <c r="I47880" s="20"/>
      <c r="J47880" s="21"/>
      <c r="K47880" s="22"/>
      <c r="L47880" s="22"/>
      <c r="M47880" s="23"/>
      <c r="N47880" s="23"/>
      <c r="Q47880" s="40"/>
      <c r="R47880" s="40"/>
      <c r="S47880" s="40"/>
      <c r="T47880" s="31"/>
    </row>
    <row r="47881" spans="3:20" s="18" customFormat="1">
      <c r="C47881" s="19"/>
      <c r="D47881" s="34"/>
      <c r="I47881" s="20"/>
      <c r="J47881" s="21"/>
      <c r="K47881" s="22"/>
      <c r="L47881" s="22"/>
      <c r="M47881" s="23"/>
      <c r="N47881" s="23"/>
      <c r="Q47881" s="40"/>
      <c r="R47881" s="40"/>
      <c r="S47881" s="40"/>
      <c r="T47881" s="31"/>
    </row>
    <row r="47882" spans="3:20" s="18" customFormat="1">
      <c r="C47882" s="19"/>
      <c r="D47882" s="34"/>
      <c r="I47882" s="20"/>
      <c r="J47882" s="21"/>
      <c r="K47882" s="22"/>
      <c r="L47882" s="22"/>
      <c r="M47882" s="23"/>
      <c r="N47882" s="23"/>
      <c r="Q47882" s="40"/>
      <c r="R47882" s="40"/>
      <c r="S47882" s="40"/>
      <c r="T47882" s="31"/>
    </row>
    <row r="47883" spans="3:20" s="18" customFormat="1">
      <c r="C47883" s="19"/>
      <c r="D47883" s="34"/>
      <c r="I47883" s="20"/>
      <c r="J47883" s="21"/>
      <c r="K47883" s="22"/>
      <c r="L47883" s="22"/>
      <c r="M47883" s="23"/>
      <c r="N47883" s="23"/>
      <c r="Q47883" s="40"/>
      <c r="R47883" s="40"/>
      <c r="S47883" s="40"/>
      <c r="T47883" s="31"/>
    </row>
    <row r="47884" spans="3:20" s="18" customFormat="1">
      <c r="C47884" s="19"/>
      <c r="D47884" s="34"/>
      <c r="I47884" s="20"/>
      <c r="J47884" s="21"/>
      <c r="K47884" s="22"/>
      <c r="L47884" s="22"/>
      <c r="M47884" s="23"/>
      <c r="N47884" s="23"/>
      <c r="Q47884" s="40"/>
      <c r="R47884" s="40"/>
      <c r="S47884" s="40"/>
      <c r="T47884" s="31"/>
    </row>
    <row r="47885" spans="3:20" s="18" customFormat="1">
      <c r="C47885" s="19"/>
      <c r="D47885" s="34"/>
      <c r="I47885" s="20"/>
      <c r="J47885" s="21"/>
      <c r="K47885" s="22"/>
      <c r="L47885" s="22"/>
      <c r="M47885" s="23"/>
      <c r="N47885" s="23"/>
      <c r="Q47885" s="40"/>
      <c r="R47885" s="40"/>
      <c r="S47885" s="40"/>
      <c r="T47885" s="31"/>
    </row>
    <row r="47886" spans="3:20" s="18" customFormat="1">
      <c r="C47886" s="19"/>
      <c r="D47886" s="34"/>
      <c r="I47886" s="20"/>
      <c r="J47886" s="21"/>
      <c r="K47886" s="22"/>
      <c r="L47886" s="22"/>
      <c r="M47886" s="23"/>
      <c r="N47886" s="23"/>
      <c r="Q47886" s="40"/>
      <c r="R47886" s="40"/>
      <c r="S47886" s="40"/>
      <c r="T47886" s="31"/>
    </row>
    <row r="47887" spans="3:20" s="18" customFormat="1">
      <c r="C47887" s="19"/>
      <c r="D47887" s="34"/>
      <c r="I47887" s="20"/>
      <c r="J47887" s="21"/>
      <c r="K47887" s="22"/>
      <c r="L47887" s="22"/>
      <c r="M47887" s="23"/>
      <c r="N47887" s="23"/>
      <c r="Q47887" s="40"/>
      <c r="R47887" s="40"/>
      <c r="S47887" s="40"/>
      <c r="T47887" s="31"/>
    </row>
    <row r="47888" spans="3:20" s="18" customFormat="1">
      <c r="C47888" s="19"/>
      <c r="D47888" s="34"/>
      <c r="I47888" s="20"/>
      <c r="J47888" s="21"/>
      <c r="K47888" s="22"/>
      <c r="L47888" s="22"/>
      <c r="M47888" s="23"/>
      <c r="N47888" s="23"/>
      <c r="Q47888" s="40"/>
      <c r="R47888" s="40"/>
      <c r="S47888" s="40"/>
      <c r="T47888" s="31"/>
    </row>
    <row r="47889" spans="3:20" s="18" customFormat="1">
      <c r="C47889" s="19"/>
      <c r="D47889" s="34"/>
      <c r="I47889" s="20"/>
      <c r="J47889" s="21"/>
      <c r="K47889" s="22"/>
      <c r="L47889" s="22"/>
      <c r="M47889" s="23"/>
      <c r="N47889" s="23"/>
      <c r="Q47889" s="40"/>
      <c r="R47889" s="40"/>
      <c r="S47889" s="40"/>
      <c r="T47889" s="31"/>
    </row>
    <row r="47890" spans="3:20" s="18" customFormat="1">
      <c r="C47890" s="19"/>
      <c r="D47890" s="34"/>
      <c r="I47890" s="20"/>
      <c r="J47890" s="21"/>
      <c r="K47890" s="22"/>
      <c r="L47890" s="22"/>
      <c r="M47890" s="23"/>
      <c r="N47890" s="23"/>
      <c r="Q47890" s="40"/>
      <c r="R47890" s="40"/>
      <c r="S47890" s="40"/>
      <c r="T47890" s="31"/>
    </row>
    <row r="47891" spans="3:20" s="18" customFormat="1">
      <c r="C47891" s="19"/>
      <c r="D47891" s="34"/>
      <c r="I47891" s="20"/>
      <c r="J47891" s="21"/>
      <c r="K47891" s="22"/>
      <c r="L47891" s="22"/>
      <c r="M47891" s="23"/>
      <c r="N47891" s="23"/>
      <c r="Q47891" s="40"/>
      <c r="R47891" s="40"/>
      <c r="S47891" s="40"/>
      <c r="T47891" s="31"/>
    </row>
    <row r="47892" spans="3:20" s="18" customFormat="1">
      <c r="C47892" s="19"/>
      <c r="D47892" s="34"/>
      <c r="I47892" s="20"/>
      <c r="J47892" s="21"/>
      <c r="K47892" s="22"/>
      <c r="L47892" s="22"/>
      <c r="M47892" s="23"/>
      <c r="N47892" s="23"/>
      <c r="Q47892" s="40"/>
      <c r="R47892" s="40"/>
      <c r="S47892" s="40"/>
      <c r="T47892" s="31"/>
    </row>
    <row r="47893" spans="3:20" s="18" customFormat="1">
      <c r="C47893" s="19"/>
      <c r="D47893" s="34"/>
      <c r="I47893" s="20"/>
      <c r="J47893" s="21"/>
      <c r="K47893" s="22"/>
      <c r="L47893" s="22"/>
      <c r="M47893" s="23"/>
      <c r="N47893" s="23"/>
      <c r="Q47893" s="40"/>
      <c r="R47893" s="40"/>
      <c r="S47893" s="40"/>
      <c r="T47893" s="31"/>
    </row>
    <row r="47894" spans="3:20" s="18" customFormat="1">
      <c r="C47894" s="19"/>
      <c r="D47894" s="34"/>
      <c r="I47894" s="20"/>
      <c r="J47894" s="21"/>
      <c r="K47894" s="22"/>
      <c r="L47894" s="22"/>
      <c r="M47894" s="23"/>
      <c r="N47894" s="23"/>
      <c r="Q47894" s="40"/>
      <c r="R47894" s="40"/>
      <c r="S47894" s="40"/>
      <c r="T47894" s="31"/>
    </row>
    <row r="47895" spans="3:20" s="18" customFormat="1">
      <c r="C47895" s="19"/>
      <c r="D47895" s="34"/>
      <c r="I47895" s="20"/>
      <c r="J47895" s="21"/>
      <c r="K47895" s="22"/>
      <c r="L47895" s="22"/>
      <c r="M47895" s="23"/>
      <c r="N47895" s="23"/>
      <c r="Q47895" s="40"/>
      <c r="R47895" s="40"/>
      <c r="S47895" s="40"/>
      <c r="T47895" s="31"/>
    </row>
    <row r="47896" spans="3:20" s="18" customFormat="1">
      <c r="C47896" s="19"/>
      <c r="D47896" s="34"/>
      <c r="I47896" s="20"/>
      <c r="J47896" s="21"/>
      <c r="K47896" s="22"/>
      <c r="L47896" s="22"/>
      <c r="M47896" s="23"/>
      <c r="N47896" s="23"/>
      <c r="Q47896" s="40"/>
      <c r="R47896" s="40"/>
      <c r="S47896" s="40"/>
      <c r="T47896" s="31"/>
    </row>
    <row r="47897" spans="3:20" s="18" customFormat="1">
      <c r="C47897" s="19"/>
      <c r="D47897" s="34"/>
      <c r="I47897" s="20"/>
      <c r="J47897" s="21"/>
      <c r="K47897" s="22"/>
      <c r="L47897" s="22"/>
      <c r="M47897" s="23"/>
      <c r="N47897" s="23"/>
      <c r="Q47897" s="40"/>
      <c r="R47897" s="40"/>
      <c r="S47897" s="40"/>
      <c r="T47897" s="31"/>
    </row>
    <row r="47898" spans="3:20" s="18" customFormat="1">
      <c r="C47898" s="19"/>
      <c r="D47898" s="34"/>
      <c r="I47898" s="20"/>
      <c r="J47898" s="21"/>
      <c r="K47898" s="22"/>
      <c r="L47898" s="22"/>
      <c r="M47898" s="23"/>
      <c r="N47898" s="23"/>
      <c r="Q47898" s="40"/>
      <c r="R47898" s="40"/>
      <c r="S47898" s="40"/>
      <c r="T47898" s="31"/>
    </row>
    <row r="47899" spans="3:20" s="18" customFormat="1">
      <c r="C47899" s="19"/>
      <c r="D47899" s="34"/>
      <c r="I47899" s="20"/>
      <c r="J47899" s="21"/>
      <c r="K47899" s="22"/>
      <c r="L47899" s="22"/>
      <c r="M47899" s="23"/>
      <c r="N47899" s="23"/>
      <c r="Q47899" s="40"/>
      <c r="R47899" s="40"/>
      <c r="S47899" s="40"/>
      <c r="T47899" s="31"/>
    </row>
    <row r="47900" spans="3:20" s="18" customFormat="1">
      <c r="C47900" s="19"/>
      <c r="D47900" s="34"/>
      <c r="I47900" s="20"/>
      <c r="J47900" s="21"/>
      <c r="K47900" s="22"/>
      <c r="L47900" s="22"/>
      <c r="M47900" s="23"/>
      <c r="N47900" s="23"/>
      <c r="Q47900" s="40"/>
      <c r="R47900" s="40"/>
      <c r="S47900" s="40"/>
      <c r="T47900" s="31"/>
    </row>
    <row r="47901" spans="3:20" s="18" customFormat="1">
      <c r="C47901" s="19"/>
      <c r="D47901" s="34"/>
      <c r="I47901" s="20"/>
      <c r="J47901" s="21"/>
      <c r="K47901" s="22"/>
      <c r="L47901" s="22"/>
      <c r="M47901" s="23"/>
      <c r="N47901" s="23"/>
      <c r="Q47901" s="40"/>
      <c r="R47901" s="40"/>
      <c r="S47901" s="40"/>
      <c r="T47901" s="31"/>
    </row>
    <row r="47902" spans="3:20" s="18" customFormat="1">
      <c r="C47902" s="19"/>
      <c r="D47902" s="34"/>
      <c r="I47902" s="20"/>
      <c r="J47902" s="21"/>
      <c r="K47902" s="22"/>
      <c r="L47902" s="22"/>
      <c r="M47902" s="23"/>
      <c r="N47902" s="23"/>
      <c r="Q47902" s="40"/>
      <c r="R47902" s="40"/>
      <c r="S47902" s="40"/>
      <c r="T47902" s="31"/>
    </row>
    <row r="47903" spans="3:20" s="18" customFormat="1">
      <c r="C47903" s="19"/>
      <c r="D47903" s="34"/>
      <c r="I47903" s="20"/>
      <c r="J47903" s="21"/>
      <c r="K47903" s="22"/>
      <c r="L47903" s="22"/>
      <c r="M47903" s="23"/>
      <c r="N47903" s="23"/>
      <c r="Q47903" s="40"/>
      <c r="R47903" s="40"/>
      <c r="S47903" s="40"/>
      <c r="T47903" s="31"/>
    </row>
    <row r="47904" spans="3:20" s="18" customFormat="1">
      <c r="C47904" s="19"/>
      <c r="D47904" s="34"/>
      <c r="I47904" s="20"/>
      <c r="J47904" s="21"/>
      <c r="K47904" s="22"/>
      <c r="L47904" s="22"/>
      <c r="M47904" s="23"/>
      <c r="N47904" s="23"/>
      <c r="Q47904" s="40"/>
      <c r="R47904" s="40"/>
      <c r="S47904" s="40"/>
      <c r="T47904" s="31"/>
    </row>
    <row r="47905" spans="3:20" s="18" customFormat="1">
      <c r="C47905" s="19"/>
      <c r="D47905" s="34"/>
      <c r="I47905" s="20"/>
      <c r="J47905" s="21"/>
      <c r="K47905" s="22"/>
      <c r="L47905" s="22"/>
      <c r="M47905" s="23"/>
      <c r="N47905" s="23"/>
      <c r="Q47905" s="40"/>
      <c r="R47905" s="40"/>
      <c r="S47905" s="40"/>
      <c r="T47905" s="31"/>
    </row>
    <row r="47906" spans="3:20" s="18" customFormat="1">
      <c r="C47906" s="19"/>
      <c r="D47906" s="34"/>
      <c r="I47906" s="20"/>
      <c r="J47906" s="21"/>
      <c r="K47906" s="22"/>
      <c r="L47906" s="22"/>
      <c r="M47906" s="23"/>
      <c r="N47906" s="23"/>
      <c r="Q47906" s="40"/>
      <c r="R47906" s="40"/>
      <c r="S47906" s="40"/>
      <c r="T47906" s="31"/>
    </row>
    <row r="47907" spans="3:20" s="18" customFormat="1">
      <c r="C47907" s="19"/>
      <c r="D47907" s="34"/>
      <c r="I47907" s="20"/>
      <c r="J47907" s="21"/>
      <c r="K47907" s="22"/>
      <c r="L47907" s="22"/>
      <c r="M47907" s="23"/>
      <c r="N47907" s="23"/>
      <c r="Q47907" s="40"/>
      <c r="R47907" s="40"/>
      <c r="S47907" s="40"/>
      <c r="T47907" s="31"/>
    </row>
    <row r="47908" spans="3:20" s="18" customFormat="1">
      <c r="C47908" s="19"/>
      <c r="D47908" s="34"/>
      <c r="I47908" s="20"/>
      <c r="J47908" s="21"/>
      <c r="K47908" s="22"/>
      <c r="L47908" s="22"/>
      <c r="M47908" s="23"/>
      <c r="N47908" s="23"/>
      <c r="Q47908" s="40"/>
      <c r="R47908" s="40"/>
      <c r="S47908" s="40"/>
      <c r="T47908" s="31"/>
    </row>
    <row r="47909" spans="3:20" s="18" customFormat="1">
      <c r="C47909" s="19"/>
      <c r="D47909" s="34"/>
      <c r="I47909" s="20"/>
      <c r="J47909" s="21"/>
      <c r="K47909" s="22"/>
      <c r="L47909" s="22"/>
      <c r="M47909" s="23"/>
      <c r="N47909" s="23"/>
      <c r="Q47909" s="40"/>
      <c r="R47909" s="40"/>
      <c r="S47909" s="40"/>
      <c r="T47909" s="31"/>
    </row>
    <row r="47910" spans="3:20" s="18" customFormat="1">
      <c r="C47910" s="19"/>
      <c r="D47910" s="34"/>
      <c r="I47910" s="20"/>
      <c r="J47910" s="21"/>
      <c r="K47910" s="22"/>
      <c r="L47910" s="22"/>
      <c r="M47910" s="23"/>
      <c r="N47910" s="23"/>
      <c r="Q47910" s="40"/>
      <c r="R47910" s="40"/>
      <c r="S47910" s="40"/>
      <c r="T47910" s="31"/>
    </row>
    <row r="47911" spans="3:20" s="18" customFormat="1">
      <c r="C47911" s="19"/>
      <c r="D47911" s="34"/>
      <c r="I47911" s="20"/>
      <c r="J47911" s="21"/>
      <c r="K47911" s="22"/>
      <c r="L47911" s="22"/>
      <c r="M47911" s="23"/>
      <c r="N47911" s="23"/>
      <c r="Q47911" s="40"/>
      <c r="R47911" s="40"/>
      <c r="S47911" s="40"/>
      <c r="T47911" s="31"/>
    </row>
    <row r="47912" spans="3:20" s="18" customFormat="1">
      <c r="C47912" s="19"/>
      <c r="D47912" s="34"/>
      <c r="I47912" s="20"/>
      <c r="J47912" s="21"/>
      <c r="K47912" s="22"/>
      <c r="L47912" s="22"/>
      <c r="M47912" s="23"/>
      <c r="N47912" s="23"/>
      <c r="Q47912" s="40"/>
      <c r="R47912" s="40"/>
      <c r="S47912" s="40"/>
      <c r="T47912" s="31"/>
    </row>
    <row r="47913" spans="3:20" s="18" customFormat="1">
      <c r="C47913" s="19"/>
      <c r="D47913" s="34"/>
      <c r="I47913" s="20"/>
      <c r="J47913" s="21"/>
      <c r="K47913" s="22"/>
      <c r="L47913" s="22"/>
      <c r="M47913" s="23"/>
      <c r="N47913" s="23"/>
      <c r="Q47913" s="40"/>
      <c r="R47913" s="40"/>
      <c r="S47913" s="40"/>
      <c r="T47913" s="31"/>
    </row>
    <row r="47914" spans="3:20" s="18" customFormat="1">
      <c r="C47914" s="19"/>
      <c r="D47914" s="34"/>
      <c r="I47914" s="20"/>
      <c r="J47914" s="21"/>
      <c r="K47914" s="22"/>
      <c r="L47914" s="22"/>
      <c r="M47914" s="23"/>
      <c r="N47914" s="23"/>
      <c r="Q47914" s="40"/>
      <c r="R47914" s="40"/>
      <c r="S47914" s="40"/>
      <c r="T47914" s="31"/>
    </row>
    <row r="47915" spans="3:20" s="18" customFormat="1">
      <c r="C47915" s="19"/>
      <c r="D47915" s="34"/>
      <c r="I47915" s="20"/>
      <c r="J47915" s="21"/>
      <c r="K47915" s="22"/>
      <c r="L47915" s="22"/>
      <c r="M47915" s="23"/>
      <c r="N47915" s="23"/>
      <c r="Q47915" s="40"/>
      <c r="R47915" s="40"/>
      <c r="S47915" s="40"/>
      <c r="T47915" s="31"/>
    </row>
    <row r="47916" spans="3:20" s="18" customFormat="1">
      <c r="C47916" s="19"/>
      <c r="D47916" s="34"/>
      <c r="I47916" s="20"/>
      <c r="J47916" s="21"/>
      <c r="K47916" s="22"/>
      <c r="L47916" s="22"/>
      <c r="M47916" s="23"/>
      <c r="N47916" s="23"/>
      <c r="Q47916" s="40"/>
      <c r="R47916" s="40"/>
      <c r="S47916" s="40"/>
      <c r="T47916" s="31"/>
    </row>
    <row r="47917" spans="3:20" s="18" customFormat="1">
      <c r="C47917" s="19"/>
      <c r="D47917" s="34"/>
      <c r="I47917" s="20"/>
      <c r="J47917" s="21"/>
      <c r="K47917" s="22"/>
      <c r="L47917" s="22"/>
      <c r="M47917" s="23"/>
      <c r="N47917" s="23"/>
      <c r="Q47917" s="40"/>
      <c r="R47917" s="40"/>
      <c r="S47917" s="40"/>
      <c r="T47917" s="31"/>
    </row>
    <row r="47918" spans="3:20" s="18" customFormat="1">
      <c r="C47918" s="19"/>
      <c r="D47918" s="34"/>
      <c r="I47918" s="20"/>
      <c r="J47918" s="21"/>
      <c r="K47918" s="22"/>
      <c r="L47918" s="22"/>
      <c r="M47918" s="23"/>
      <c r="N47918" s="23"/>
      <c r="Q47918" s="40"/>
      <c r="R47918" s="40"/>
      <c r="S47918" s="40"/>
      <c r="T47918" s="31"/>
    </row>
    <row r="47919" spans="3:20" s="18" customFormat="1">
      <c r="C47919" s="19"/>
      <c r="D47919" s="34"/>
      <c r="I47919" s="20"/>
      <c r="J47919" s="21"/>
      <c r="K47919" s="22"/>
      <c r="L47919" s="22"/>
      <c r="M47919" s="23"/>
      <c r="N47919" s="23"/>
      <c r="Q47919" s="40"/>
      <c r="R47919" s="40"/>
      <c r="S47919" s="40"/>
      <c r="T47919" s="31"/>
    </row>
    <row r="47920" spans="3:20" s="18" customFormat="1">
      <c r="C47920" s="19"/>
      <c r="D47920" s="34"/>
      <c r="I47920" s="20"/>
      <c r="J47920" s="21"/>
      <c r="K47920" s="22"/>
      <c r="L47920" s="22"/>
      <c r="M47920" s="23"/>
      <c r="N47920" s="23"/>
      <c r="Q47920" s="40"/>
      <c r="R47920" s="40"/>
      <c r="S47920" s="40"/>
      <c r="T47920" s="31"/>
    </row>
    <row r="47921" spans="3:20" s="18" customFormat="1">
      <c r="C47921" s="19"/>
      <c r="D47921" s="34"/>
      <c r="I47921" s="20"/>
      <c r="J47921" s="21"/>
      <c r="K47921" s="22"/>
      <c r="L47921" s="22"/>
      <c r="M47921" s="23"/>
      <c r="N47921" s="23"/>
      <c r="Q47921" s="40"/>
      <c r="R47921" s="40"/>
      <c r="S47921" s="40"/>
      <c r="T47921" s="31"/>
    </row>
    <row r="47922" spans="3:20" s="18" customFormat="1">
      <c r="C47922" s="19"/>
      <c r="D47922" s="34"/>
      <c r="I47922" s="20"/>
      <c r="J47922" s="21"/>
      <c r="K47922" s="22"/>
      <c r="L47922" s="22"/>
      <c r="M47922" s="23"/>
      <c r="N47922" s="23"/>
      <c r="Q47922" s="40"/>
      <c r="R47922" s="40"/>
      <c r="S47922" s="40"/>
      <c r="T47922" s="31"/>
    </row>
    <row r="47923" spans="3:20" s="18" customFormat="1">
      <c r="C47923" s="19"/>
      <c r="D47923" s="34"/>
      <c r="I47923" s="20"/>
      <c r="J47923" s="21"/>
      <c r="K47923" s="22"/>
      <c r="L47923" s="22"/>
      <c r="M47923" s="23"/>
      <c r="N47923" s="23"/>
      <c r="Q47923" s="40"/>
      <c r="R47923" s="40"/>
      <c r="S47923" s="40"/>
      <c r="T47923" s="31"/>
    </row>
    <row r="47924" spans="3:20" s="18" customFormat="1">
      <c r="C47924" s="19"/>
      <c r="D47924" s="34"/>
      <c r="I47924" s="20"/>
      <c r="J47924" s="21"/>
      <c r="K47924" s="22"/>
      <c r="L47924" s="22"/>
      <c r="M47924" s="23"/>
      <c r="N47924" s="23"/>
      <c r="Q47924" s="40"/>
      <c r="R47924" s="40"/>
      <c r="S47924" s="40"/>
      <c r="T47924" s="31"/>
    </row>
    <row r="47925" spans="3:20" s="18" customFormat="1">
      <c r="C47925" s="19"/>
      <c r="D47925" s="34"/>
      <c r="I47925" s="20"/>
      <c r="J47925" s="21"/>
      <c r="K47925" s="22"/>
      <c r="L47925" s="22"/>
      <c r="M47925" s="23"/>
      <c r="N47925" s="23"/>
      <c r="Q47925" s="40"/>
      <c r="R47925" s="40"/>
      <c r="S47925" s="40"/>
      <c r="T47925" s="31"/>
    </row>
    <row r="47926" spans="3:20" s="18" customFormat="1">
      <c r="C47926" s="19"/>
      <c r="D47926" s="34"/>
      <c r="I47926" s="20"/>
      <c r="J47926" s="21"/>
      <c r="K47926" s="22"/>
      <c r="L47926" s="22"/>
      <c r="M47926" s="23"/>
      <c r="N47926" s="23"/>
      <c r="Q47926" s="40"/>
      <c r="R47926" s="40"/>
      <c r="S47926" s="40"/>
      <c r="T47926" s="31"/>
    </row>
    <row r="47927" spans="3:20" s="18" customFormat="1">
      <c r="C47927" s="19"/>
      <c r="D47927" s="34"/>
      <c r="I47927" s="20"/>
      <c r="J47927" s="21"/>
      <c r="K47927" s="22"/>
      <c r="L47927" s="22"/>
      <c r="M47927" s="23"/>
      <c r="N47927" s="23"/>
      <c r="Q47927" s="40"/>
      <c r="R47927" s="40"/>
      <c r="S47927" s="40"/>
      <c r="T47927" s="31"/>
    </row>
    <row r="47928" spans="3:20" s="18" customFormat="1">
      <c r="C47928" s="19"/>
      <c r="D47928" s="34"/>
      <c r="I47928" s="20"/>
      <c r="J47928" s="21"/>
      <c r="K47928" s="22"/>
      <c r="L47928" s="22"/>
      <c r="M47928" s="23"/>
      <c r="N47928" s="23"/>
      <c r="Q47928" s="40"/>
      <c r="R47928" s="40"/>
      <c r="S47928" s="40"/>
      <c r="T47928" s="31"/>
    </row>
    <row r="47929" spans="3:20" s="18" customFormat="1">
      <c r="C47929" s="19"/>
      <c r="D47929" s="34"/>
      <c r="I47929" s="20"/>
      <c r="J47929" s="21"/>
      <c r="K47929" s="22"/>
      <c r="L47929" s="22"/>
      <c r="M47929" s="23"/>
      <c r="N47929" s="23"/>
      <c r="Q47929" s="40"/>
      <c r="R47929" s="40"/>
      <c r="S47929" s="40"/>
      <c r="T47929" s="31"/>
    </row>
    <row r="47930" spans="3:20" s="18" customFormat="1">
      <c r="C47930" s="19"/>
      <c r="D47930" s="34"/>
      <c r="I47930" s="20"/>
      <c r="J47930" s="21"/>
      <c r="K47930" s="22"/>
      <c r="L47930" s="22"/>
      <c r="M47930" s="23"/>
      <c r="N47930" s="23"/>
      <c r="Q47930" s="40"/>
      <c r="R47930" s="40"/>
      <c r="S47930" s="40"/>
      <c r="T47930" s="31"/>
    </row>
    <row r="47931" spans="3:20" s="18" customFormat="1">
      <c r="C47931" s="19"/>
      <c r="D47931" s="34"/>
      <c r="I47931" s="20"/>
      <c r="J47931" s="21"/>
      <c r="K47931" s="22"/>
      <c r="L47931" s="22"/>
      <c r="M47931" s="23"/>
      <c r="N47931" s="23"/>
      <c r="Q47931" s="40"/>
      <c r="R47931" s="40"/>
      <c r="S47931" s="40"/>
      <c r="T47931" s="31"/>
    </row>
    <row r="47932" spans="3:20" s="18" customFormat="1">
      <c r="C47932" s="19"/>
      <c r="D47932" s="34"/>
      <c r="I47932" s="20"/>
      <c r="J47932" s="21"/>
      <c r="K47932" s="22"/>
      <c r="L47932" s="22"/>
      <c r="M47932" s="23"/>
      <c r="N47932" s="23"/>
      <c r="Q47932" s="40"/>
      <c r="R47932" s="40"/>
      <c r="S47932" s="40"/>
      <c r="T47932" s="31"/>
    </row>
    <row r="47933" spans="3:20" s="18" customFormat="1">
      <c r="C47933" s="19"/>
      <c r="D47933" s="34"/>
      <c r="I47933" s="20"/>
      <c r="J47933" s="21"/>
      <c r="K47933" s="22"/>
      <c r="L47933" s="22"/>
      <c r="M47933" s="23"/>
      <c r="N47933" s="23"/>
      <c r="Q47933" s="40"/>
      <c r="R47933" s="40"/>
      <c r="S47933" s="40"/>
      <c r="T47933" s="31"/>
    </row>
    <row r="47934" spans="3:20" s="18" customFormat="1">
      <c r="C47934" s="19"/>
      <c r="D47934" s="34"/>
      <c r="I47934" s="20"/>
      <c r="J47934" s="21"/>
      <c r="K47934" s="22"/>
      <c r="L47934" s="22"/>
      <c r="M47934" s="23"/>
      <c r="N47934" s="23"/>
      <c r="Q47934" s="40"/>
      <c r="R47934" s="40"/>
      <c r="S47934" s="40"/>
      <c r="T47934" s="31"/>
    </row>
    <row r="47935" spans="3:20" s="18" customFormat="1">
      <c r="C47935" s="19"/>
      <c r="D47935" s="34"/>
      <c r="I47935" s="20"/>
      <c r="J47935" s="21"/>
      <c r="K47935" s="22"/>
      <c r="L47935" s="22"/>
      <c r="M47935" s="23"/>
      <c r="N47935" s="23"/>
      <c r="Q47935" s="40"/>
      <c r="R47935" s="40"/>
      <c r="S47935" s="40"/>
      <c r="T47935" s="31"/>
    </row>
    <row r="47936" spans="3:20" s="18" customFormat="1">
      <c r="C47936" s="19"/>
      <c r="D47936" s="34"/>
      <c r="I47936" s="20"/>
      <c r="J47936" s="21"/>
      <c r="K47936" s="22"/>
      <c r="L47936" s="22"/>
      <c r="M47936" s="23"/>
      <c r="N47936" s="23"/>
      <c r="Q47936" s="40"/>
      <c r="R47936" s="40"/>
      <c r="S47936" s="40"/>
      <c r="T47936" s="31"/>
    </row>
    <row r="47937" spans="3:20" s="18" customFormat="1">
      <c r="C47937" s="19"/>
      <c r="D47937" s="34"/>
      <c r="I47937" s="20"/>
      <c r="J47937" s="21"/>
      <c r="K47937" s="22"/>
      <c r="L47937" s="22"/>
      <c r="M47937" s="23"/>
      <c r="N47937" s="23"/>
      <c r="Q47937" s="40"/>
      <c r="R47937" s="40"/>
      <c r="S47937" s="40"/>
      <c r="T47937" s="31"/>
    </row>
    <row r="47938" spans="3:20" s="18" customFormat="1">
      <c r="C47938" s="19"/>
      <c r="D47938" s="34"/>
      <c r="I47938" s="20"/>
      <c r="J47938" s="21"/>
      <c r="K47938" s="22"/>
      <c r="L47938" s="22"/>
      <c r="M47938" s="23"/>
      <c r="N47938" s="23"/>
      <c r="Q47938" s="40"/>
      <c r="R47938" s="40"/>
      <c r="S47938" s="40"/>
      <c r="T47938" s="31"/>
    </row>
    <row r="47939" spans="3:20" s="18" customFormat="1">
      <c r="C47939" s="19"/>
      <c r="D47939" s="34"/>
      <c r="I47939" s="20"/>
      <c r="J47939" s="21"/>
      <c r="K47939" s="22"/>
      <c r="L47939" s="22"/>
      <c r="M47939" s="23"/>
      <c r="N47939" s="23"/>
      <c r="Q47939" s="40"/>
      <c r="R47939" s="40"/>
      <c r="S47939" s="40"/>
      <c r="T47939" s="31"/>
    </row>
    <row r="47940" spans="3:20" s="18" customFormat="1">
      <c r="C47940" s="19"/>
      <c r="D47940" s="34"/>
      <c r="I47940" s="20"/>
      <c r="J47940" s="21"/>
      <c r="K47940" s="22"/>
      <c r="L47940" s="22"/>
      <c r="M47940" s="23"/>
      <c r="N47940" s="23"/>
      <c r="Q47940" s="40"/>
      <c r="R47940" s="40"/>
      <c r="S47940" s="40"/>
      <c r="T47940" s="31"/>
    </row>
    <row r="47941" spans="3:20" s="18" customFormat="1">
      <c r="C47941" s="19"/>
      <c r="D47941" s="34"/>
      <c r="I47941" s="20"/>
      <c r="J47941" s="21"/>
      <c r="K47941" s="22"/>
      <c r="L47941" s="22"/>
      <c r="M47941" s="23"/>
      <c r="N47941" s="23"/>
      <c r="Q47941" s="40"/>
      <c r="R47941" s="40"/>
      <c r="S47941" s="40"/>
      <c r="T47941" s="31"/>
    </row>
    <row r="47942" spans="3:20" s="18" customFormat="1">
      <c r="C47942" s="19"/>
      <c r="D47942" s="34"/>
      <c r="I47942" s="20"/>
      <c r="J47942" s="21"/>
      <c r="K47942" s="22"/>
      <c r="L47942" s="22"/>
      <c r="M47942" s="23"/>
      <c r="N47942" s="23"/>
      <c r="Q47942" s="40"/>
      <c r="R47942" s="40"/>
      <c r="S47942" s="40"/>
      <c r="T47942" s="31"/>
    </row>
    <row r="47943" spans="3:20" s="18" customFormat="1">
      <c r="C47943" s="19"/>
      <c r="D47943" s="34"/>
      <c r="I47943" s="20"/>
      <c r="J47943" s="21"/>
      <c r="K47943" s="22"/>
      <c r="L47943" s="22"/>
      <c r="M47943" s="23"/>
      <c r="N47943" s="23"/>
      <c r="Q47943" s="40"/>
      <c r="R47943" s="40"/>
      <c r="S47943" s="40"/>
      <c r="T47943" s="31"/>
    </row>
    <row r="47944" spans="3:20" s="18" customFormat="1">
      <c r="C47944" s="19"/>
      <c r="D47944" s="34"/>
      <c r="I47944" s="20"/>
      <c r="J47944" s="21"/>
      <c r="K47944" s="22"/>
      <c r="L47944" s="22"/>
      <c r="M47944" s="23"/>
      <c r="N47944" s="23"/>
      <c r="Q47944" s="40"/>
      <c r="R47944" s="40"/>
      <c r="S47944" s="40"/>
      <c r="T47944" s="31"/>
    </row>
    <row r="47945" spans="3:20" s="18" customFormat="1">
      <c r="C47945" s="19"/>
      <c r="D47945" s="34"/>
      <c r="I47945" s="20"/>
      <c r="J47945" s="21"/>
      <c r="K47945" s="22"/>
      <c r="L47945" s="22"/>
      <c r="M47945" s="23"/>
      <c r="N47945" s="23"/>
      <c r="Q47945" s="40"/>
      <c r="R47945" s="40"/>
      <c r="S47945" s="40"/>
      <c r="T47945" s="31"/>
    </row>
    <row r="47946" spans="3:20" s="18" customFormat="1">
      <c r="C47946" s="19"/>
      <c r="D47946" s="34"/>
      <c r="I47946" s="20"/>
      <c r="J47946" s="21"/>
      <c r="K47946" s="22"/>
      <c r="L47946" s="22"/>
      <c r="M47946" s="23"/>
      <c r="N47946" s="23"/>
      <c r="Q47946" s="40"/>
      <c r="R47946" s="40"/>
      <c r="S47946" s="40"/>
      <c r="T47946" s="31"/>
    </row>
    <row r="47947" spans="3:20" s="18" customFormat="1">
      <c r="C47947" s="19"/>
      <c r="D47947" s="34"/>
      <c r="I47947" s="20"/>
      <c r="J47947" s="21"/>
      <c r="K47947" s="22"/>
      <c r="L47947" s="22"/>
      <c r="M47947" s="23"/>
      <c r="N47947" s="23"/>
      <c r="Q47947" s="40"/>
      <c r="R47947" s="40"/>
      <c r="S47947" s="40"/>
      <c r="T47947" s="31"/>
    </row>
    <row r="47948" spans="3:20" s="18" customFormat="1">
      <c r="C47948" s="19"/>
      <c r="D47948" s="34"/>
      <c r="I47948" s="20"/>
      <c r="J47948" s="21"/>
      <c r="K47948" s="22"/>
      <c r="L47948" s="22"/>
      <c r="M47948" s="23"/>
      <c r="N47948" s="23"/>
      <c r="Q47948" s="40"/>
      <c r="R47948" s="40"/>
      <c r="S47948" s="40"/>
      <c r="T47948" s="31"/>
    </row>
    <row r="47949" spans="3:20" s="18" customFormat="1">
      <c r="C47949" s="19"/>
      <c r="D47949" s="34"/>
      <c r="I47949" s="20"/>
      <c r="J47949" s="21"/>
      <c r="K47949" s="22"/>
      <c r="L47949" s="22"/>
      <c r="M47949" s="23"/>
      <c r="N47949" s="23"/>
      <c r="Q47949" s="40"/>
      <c r="R47949" s="40"/>
      <c r="S47949" s="40"/>
      <c r="T47949" s="31"/>
    </row>
    <row r="47950" spans="3:20" s="18" customFormat="1">
      <c r="C47950" s="19"/>
      <c r="D47950" s="34"/>
      <c r="I47950" s="20"/>
      <c r="J47950" s="21"/>
      <c r="K47950" s="22"/>
      <c r="L47950" s="22"/>
      <c r="M47950" s="23"/>
      <c r="N47950" s="23"/>
      <c r="Q47950" s="40"/>
      <c r="R47950" s="40"/>
      <c r="S47950" s="40"/>
      <c r="T47950" s="31"/>
    </row>
    <row r="47951" spans="3:20" s="18" customFormat="1">
      <c r="C47951" s="19"/>
      <c r="D47951" s="34"/>
      <c r="I47951" s="20"/>
      <c r="J47951" s="21"/>
      <c r="K47951" s="22"/>
      <c r="L47951" s="22"/>
      <c r="M47951" s="23"/>
      <c r="N47951" s="23"/>
      <c r="Q47951" s="40"/>
      <c r="R47951" s="40"/>
      <c r="S47951" s="40"/>
      <c r="T47951" s="31"/>
    </row>
    <row r="47952" spans="3:20" s="18" customFormat="1">
      <c r="C47952" s="19"/>
      <c r="D47952" s="34"/>
      <c r="I47952" s="20"/>
      <c r="J47952" s="21"/>
      <c r="K47952" s="22"/>
      <c r="L47952" s="22"/>
      <c r="M47952" s="23"/>
      <c r="N47952" s="23"/>
      <c r="Q47952" s="40"/>
      <c r="R47952" s="40"/>
      <c r="S47952" s="40"/>
      <c r="T47952" s="31"/>
    </row>
    <row r="47953" spans="3:20" s="18" customFormat="1">
      <c r="C47953" s="19"/>
      <c r="D47953" s="34"/>
      <c r="I47953" s="20"/>
      <c r="J47953" s="21"/>
      <c r="K47953" s="22"/>
      <c r="L47953" s="22"/>
      <c r="M47953" s="23"/>
      <c r="N47953" s="23"/>
      <c r="Q47953" s="40"/>
      <c r="R47953" s="40"/>
      <c r="S47953" s="40"/>
      <c r="T47953" s="31"/>
    </row>
    <row r="47954" spans="3:20" s="18" customFormat="1">
      <c r="C47954" s="19"/>
      <c r="D47954" s="34"/>
      <c r="I47954" s="20"/>
      <c r="J47954" s="21"/>
      <c r="K47954" s="22"/>
      <c r="L47954" s="22"/>
      <c r="M47954" s="23"/>
      <c r="N47954" s="23"/>
      <c r="Q47954" s="40"/>
      <c r="R47954" s="40"/>
      <c r="S47954" s="40"/>
      <c r="T47954" s="31"/>
    </row>
    <row r="47955" spans="3:20" s="18" customFormat="1">
      <c r="C47955" s="19"/>
      <c r="D47955" s="34"/>
      <c r="I47955" s="20"/>
      <c r="J47955" s="21"/>
      <c r="K47955" s="22"/>
      <c r="L47955" s="22"/>
      <c r="M47955" s="23"/>
      <c r="N47955" s="23"/>
      <c r="Q47955" s="40"/>
      <c r="R47955" s="40"/>
      <c r="S47955" s="40"/>
      <c r="T47955" s="31"/>
    </row>
    <row r="47956" spans="3:20" s="18" customFormat="1">
      <c r="C47956" s="19"/>
      <c r="D47956" s="34"/>
      <c r="I47956" s="20"/>
      <c r="J47956" s="21"/>
      <c r="K47956" s="22"/>
      <c r="L47956" s="22"/>
      <c r="M47956" s="23"/>
      <c r="N47956" s="23"/>
      <c r="Q47956" s="40"/>
      <c r="R47956" s="40"/>
      <c r="S47956" s="40"/>
      <c r="T47956" s="31"/>
    </row>
    <row r="47957" spans="3:20" s="18" customFormat="1">
      <c r="C47957" s="19"/>
      <c r="D47957" s="34"/>
      <c r="I47957" s="20"/>
      <c r="J47957" s="21"/>
      <c r="K47957" s="22"/>
      <c r="L47957" s="22"/>
      <c r="M47957" s="23"/>
      <c r="N47957" s="23"/>
      <c r="Q47957" s="40"/>
      <c r="R47957" s="40"/>
      <c r="S47957" s="40"/>
      <c r="T47957" s="31"/>
    </row>
    <row r="47958" spans="3:20" s="18" customFormat="1">
      <c r="C47958" s="19"/>
      <c r="D47958" s="34"/>
      <c r="I47958" s="20"/>
      <c r="J47958" s="21"/>
      <c r="K47958" s="22"/>
      <c r="L47958" s="22"/>
      <c r="M47958" s="23"/>
      <c r="N47958" s="23"/>
      <c r="Q47958" s="40"/>
      <c r="R47958" s="40"/>
      <c r="S47958" s="40"/>
      <c r="T47958" s="31"/>
    </row>
    <row r="47959" spans="3:20" s="18" customFormat="1">
      <c r="C47959" s="19"/>
      <c r="D47959" s="34"/>
      <c r="I47959" s="20"/>
      <c r="J47959" s="21"/>
      <c r="K47959" s="22"/>
      <c r="L47959" s="22"/>
      <c r="M47959" s="23"/>
      <c r="N47959" s="23"/>
      <c r="Q47959" s="40"/>
      <c r="R47959" s="40"/>
      <c r="S47959" s="40"/>
      <c r="T47959" s="31"/>
    </row>
    <row r="47960" spans="3:20" s="18" customFormat="1">
      <c r="C47960" s="19"/>
      <c r="D47960" s="34"/>
      <c r="I47960" s="20"/>
      <c r="J47960" s="21"/>
      <c r="K47960" s="22"/>
      <c r="L47960" s="22"/>
      <c r="M47960" s="23"/>
      <c r="N47960" s="23"/>
      <c r="Q47960" s="40"/>
      <c r="R47960" s="40"/>
      <c r="S47960" s="40"/>
      <c r="T47960" s="31"/>
    </row>
    <row r="47961" spans="3:20" s="18" customFormat="1">
      <c r="C47961" s="19"/>
      <c r="D47961" s="34"/>
      <c r="I47961" s="20"/>
      <c r="J47961" s="21"/>
      <c r="K47961" s="22"/>
      <c r="L47961" s="22"/>
      <c r="M47961" s="23"/>
      <c r="N47961" s="23"/>
      <c r="Q47961" s="40"/>
      <c r="R47961" s="40"/>
      <c r="S47961" s="40"/>
      <c r="T47961" s="31"/>
    </row>
    <row r="47962" spans="3:20" s="18" customFormat="1">
      <c r="C47962" s="19"/>
      <c r="D47962" s="34"/>
      <c r="I47962" s="20"/>
      <c r="J47962" s="21"/>
      <c r="K47962" s="22"/>
      <c r="L47962" s="22"/>
      <c r="M47962" s="23"/>
      <c r="N47962" s="23"/>
      <c r="Q47962" s="40"/>
      <c r="R47962" s="40"/>
      <c r="S47962" s="40"/>
      <c r="T47962" s="31"/>
    </row>
    <row r="47963" spans="3:20" s="18" customFormat="1">
      <c r="C47963" s="19"/>
      <c r="D47963" s="34"/>
      <c r="I47963" s="20"/>
      <c r="J47963" s="21"/>
      <c r="K47963" s="22"/>
      <c r="L47963" s="22"/>
      <c r="M47963" s="23"/>
      <c r="N47963" s="23"/>
      <c r="Q47963" s="40"/>
      <c r="R47963" s="40"/>
      <c r="S47963" s="40"/>
      <c r="T47963" s="31"/>
    </row>
    <row r="47964" spans="3:20" s="18" customFormat="1">
      <c r="C47964" s="19"/>
      <c r="D47964" s="34"/>
      <c r="I47964" s="20"/>
      <c r="J47964" s="21"/>
      <c r="K47964" s="22"/>
      <c r="L47964" s="22"/>
      <c r="M47964" s="23"/>
      <c r="N47964" s="23"/>
      <c r="Q47964" s="40"/>
      <c r="R47964" s="40"/>
      <c r="S47964" s="40"/>
      <c r="T47964" s="31"/>
    </row>
    <row r="47965" spans="3:20" s="18" customFormat="1">
      <c r="C47965" s="19"/>
      <c r="D47965" s="34"/>
      <c r="I47965" s="20"/>
      <c r="J47965" s="21"/>
      <c r="K47965" s="22"/>
      <c r="L47965" s="22"/>
      <c r="M47965" s="23"/>
      <c r="N47965" s="23"/>
      <c r="Q47965" s="40"/>
      <c r="R47965" s="40"/>
      <c r="S47965" s="40"/>
      <c r="T47965" s="31"/>
    </row>
    <row r="47966" spans="3:20" s="18" customFormat="1">
      <c r="C47966" s="19"/>
      <c r="D47966" s="34"/>
      <c r="I47966" s="20"/>
      <c r="J47966" s="21"/>
      <c r="K47966" s="22"/>
      <c r="L47966" s="22"/>
      <c r="M47966" s="23"/>
      <c r="N47966" s="23"/>
      <c r="Q47966" s="40"/>
      <c r="R47966" s="40"/>
      <c r="S47966" s="40"/>
      <c r="T47966" s="31"/>
    </row>
    <row r="47967" spans="3:20" s="18" customFormat="1">
      <c r="C47967" s="19"/>
      <c r="D47967" s="34"/>
      <c r="I47967" s="20"/>
      <c r="J47967" s="21"/>
      <c r="K47967" s="22"/>
      <c r="L47967" s="22"/>
      <c r="M47967" s="23"/>
      <c r="N47967" s="23"/>
      <c r="Q47967" s="40"/>
      <c r="R47967" s="40"/>
      <c r="S47967" s="40"/>
      <c r="T47967" s="31"/>
    </row>
    <row r="47968" spans="3:20" s="18" customFormat="1">
      <c r="C47968" s="19"/>
      <c r="D47968" s="34"/>
      <c r="I47968" s="20"/>
      <c r="J47968" s="21"/>
      <c r="K47968" s="22"/>
      <c r="L47968" s="22"/>
      <c r="M47968" s="23"/>
      <c r="N47968" s="23"/>
      <c r="Q47968" s="40"/>
      <c r="R47968" s="40"/>
      <c r="S47968" s="40"/>
      <c r="T47968" s="31"/>
    </row>
    <row r="47969" spans="3:20" s="18" customFormat="1">
      <c r="C47969" s="19"/>
      <c r="D47969" s="34"/>
      <c r="I47969" s="20"/>
      <c r="J47969" s="21"/>
      <c r="K47969" s="22"/>
      <c r="L47969" s="22"/>
      <c r="M47969" s="23"/>
      <c r="N47969" s="23"/>
      <c r="Q47969" s="40"/>
      <c r="R47969" s="40"/>
      <c r="S47969" s="40"/>
      <c r="T47969" s="31"/>
    </row>
    <row r="47970" spans="3:20" s="18" customFormat="1">
      <c r="C47970" s="19"/>
      <c r="D47970" s="34"/>
      <c r="I47970" s="20"/>
      <c r="J47970" s="21"/>
      <c r="K47970" s="22"/>
      <c r="L47970" s="22"/>
      <c r="M47970" s="23"/>
      <c r="N47970" s="23"/>
      <c r="Q47970" s="40"/>
      <c r="R47970" s="40"/>
      <c r="S47970" s="40"/>
      <c r="T47970" s="31"/>
    </row>
    <row r="47971" spans="3:20" s="18" customFormat="1">
      <c r="C47971" s="19"/>
      <c r="D47971" s="34"/>
      <c r="I47971" s="20"/>
      <c r="J47971" s="21"/>
      <c r="K47971" s="22"/>
      <c r="L47971" s="22"/>
      <c r="M47971" s="23"/>
      <c r="N47971" s="23"/>
      <c r="Q47971" s="40"/>
      <c r="R47971" s="40"/>
      <c r="S47971" s="40"/>
      <c r="T47971" s="31"/>
    </row>
    <row r="47972" spans="3:20" s="18" customFormat="1">
      <c r="C47972" s="19"/>
      <c r="D47972" s="34"/>
      <c r="I47972" s="20"/>
      <c r="J47972" s="21"/>
      <c r="K47972" s="22"/>
      <c r="L47972" s="22"/>
      <c r="M47972" s="23"/>
      <c r="N47972" s="23"/>
      <c r="Q47972" s="40"/>
      <c r="R47972" s="40"/>
      <c r="S47972" s="40"/>
      <c r="T47972" s="31"/>
    </row>
    <row r="47973" spans="3:20" s="18" customFormat="1">
      <c r="C47973" s="19"/>
      <c r="D47973" s="34"/>
      <c r="I47973" s="20"/>
      <c r="J47973" s="21"/>
      <c r="K47973" s="22"/>
      <c r="L47973" s="22"/>
      <c r="M47973" s="23"/>
      <c r="N47973" s="23"/>
      <c r="Q47973" s="40"/>
      <c r="R47973" s="40"/>
      <c r="S47973" s="40"/>
      <c r="T47973" s="31"/>
    </row>
    <row r="47974" spans="3:20" s="18" customFormat="1">
      <c r="C47974" s="19"/>
      <c r="D47974" s="34"/>
      <c r="I47974" s="20"/>
      <c r="J47974" s="21"/>
      <c r="K47974" s="22"/>
      <c r="L47974" s="22"/>
      <c r="M47974" s="23"/>
      <c r="N47974" s="23"/>
      <c r="Q47974" s="40"/>
      <c r="R47974" s="40"/>
      <c r="S47974" s="40"/>
      <c r="T47974" s="31"/>
    </row>
    <row r="47975" spans="3:20" s="18" customFormat="1">
      <c r="C47975" s="19"/>
      <c r="D47975" s="34"/>
      <c r="I47975" s="20"/>
      <c r="J47975" s="21"/>
      <c r="K47975" s="22"/>
      <c r="L47975" s="22"/>
      <c r="M47975" s="23"/>
      <c r="N47975" s="23"/>
      <c r="Q47975" s="40"/>
      <c r="R47975" s="40"/>
      <c r="S47975" s="40"/>
      <c r="T47975" s="31"/>
    </row>
    <row r="47976" spans="3:20" s="18" customFormat="1">
      <c r="C47976" s="19"/>
      <c r="D47976" s="34"/>
      <c r="I47976" s="20"/>
      <c r="J47976" s="21"/>
      <c r="K47976" s="22"/>
      <c r="L47976" s="22"/>
      <c r="M47976" s="23"/>
      <c r="N47976" s="23"/>
      <c r="Q47976" s="40"/>
      <c r="R47976" s="40"/>
      <c r="S47976" s="40"/>
      <c r="T47976" s="31"/>
    </row>
    <row r="47977" spans="3:20" s="18" customFormat="1">
      <c r="C47977" s="19"/>
      <c r="D47977" s="34"/>
      <c r="I47977" s="20"/>
      <c r="J47977" s="21"/>
      <c r="K47977" s="22"/>
      <c r="L47977" s="22"/>
      <c r="M47977" s="23"/>
      <c r="N47977" s="23"/>
      <c r="Q47977" s="40"/>
      <c r="R47977" s="40"/>
      <c r="S47977" s="40"/>
      <c r="T47977" s="31"/>
    </row>
    <row r="47978" spans="3:20" s="18" customFormat="1">
      <c r="C47978" s="19"/>
      <c r="D47978" s="34"/>
      <c r="I47978" s="20"/>
      <c r="J47978" s="21"/>
      <c r="K47978" s="22"/>
      <c r="L47978" s="22"/>
      <c r="M47978" s="23"/>
      <c r="N47978" s="23"/>
      <c r="Q47978" s="40"/>
      <c r="R47978" s="40"/>
      <c r="S47978" s="40"/>
      <c r="T47978" s="31"/>
    </row>
    <row r="47979" spans="3:20" s="18" customFormat="1">
      <c r="C47979" s="19"/>
      <c r="D47979" s="34"/>
      <c r="I47979" s="20"/>
      <c r="J47979" s="21"/>
      <c r="K47979" s="22"/>
      <c r="L47979" s="22"/>
      <c r="M47979" s="23"/>
      <c r="N47979" s="23"/>
      <c r="Q47979" s="40"/>
      <c r="R47979" s="40"/>
      <c r="S47979" s="40"/>
      <c r="T47979" s="31"/>
    </row>
    <row r="47980" spans="3:20" s="18" customFormat="1">
      <c r="C47980" s="19"/>
      <c r="D47980" s="34"/>
      <c r="I47980" s="20"/>
      <c r="J47980" s="21"/>
      <c r="K47980" s="22"/>
      <c r="L47980" s="22"/>
      <c r="M47980" s="23"/>
      <c r="N47980" s="23"/>
      <c r="Q47980" s="40"/>
      <c r="R47980" s="40"/>
      <c r="S47980" s="40"/>
      <c r="T47980" s="31"/>
    </row>
    <row r="47981" spans="3:20" s="18" customFormat="1">
      <c r="C47981" s="19"/>
      <c r="D47981" s="34"/>
      <c r="I47981" s="20"/>
      <c r="J47981" s="21"/>
      <c r="K47981" s="22"/>
      <c r="L47981" s="22"/>
      <c r="M47981" s="23"/>
      <c r="N47981" s="23"/>
      <c r="Q47981" s="40"/>
      <c r="R47981" s="40"/>
      <c r="S47981" s="40"/>
      <c r="T47981" s="31"/>
    </row>
    <row r="47982" spans="3:20" s="18" customFormat="1">
      <c r="C47982" s="19"/>
      <c r="D47982" s="34"/>
      <c r="I47982" s="20"/>
      <c r="J47982" s="21"/>
      <c r="K47982" s="22"/>
      <c r="L47982" s="22"/>
      <c r="M47982" s="23"/>
      <c r="N47982" s="23"/>
      <c r="Q47982" s="40"/>
      <c r="R47982" s="40"/>
      <c r="S47982" s="40"/>
      <c r="T47982" s="31"/>
    </row>
    <row r="47983" spans="3:20" s="18" customFormat="1">
      <c r="C47983" s="19"/>
      <c r="D47983" s="34"/>
      <c r="I47983" s="20"/>
      <c r="J47983" s="21"/>
      <c r="K47983" s="22"/>
      <c r="L47983" s="22"/>
      <c r="M47983" s="23"/>
      <c r="N47983" s="23"/>
      <c r="Q47983" s="40"/>
      <c r="R47983" s="40"/>
      <c r="S47983" s="40"/>
      <c r="T47983" s="31"/>
    </row>
    <row r="47984" spans="3:20" s="18" customFormat="1">
      <c r="C47984" s="19"/>
      <c r="D47984" s="34"/>
      <c r="I47984" s="20"/>
      <c r="J47984" s="21"/>
      <c r="K47984" s="22"/>
      <c r="L47984" s="22"/>
      <c r="M47984" s="23"/>
      <c r="N47984" s="23"/>
      <c r="Q47984" s="40"/>
      <c r="R47984" s="40"/>
      <c r="S47984" s="40"/>
      <c r="T47984" s="31"/>
    </row>
    <row r="47985" spans="3:20" s="18" customFormat="1">
      <c r="C47985" s="19"/>
      <c r="D47985" s="34"/>
      <c r="I47985" s="20"/>
      <c r="J47985" s="21"/>
      <c r="K47985" s="22"/>
      <c r="L47985" s="22"/>
      <c r="M47985" s="23"/>
      <c r="N47985" s="23"/>
      <c r="Q47985" s="40"/>
      <c r="R47985" s="40"/>
      <c r="S47985" s="40"/>
      <c r="T47985" s="31"/>
    </row>
    <row r="47986" spans="3:20" s="18" customFormat="1">
      <c r="C47986" s="19"/>
      <c r="D47986" s="34"/>
      <c r="I47986" s="20"/>
      <c r="J47986" s="21"/>
      <c r="K47986" s="22"/>
      <c r="L47986" s="22"/>
      <c r="M47986" s="23"/>
      <c r="N47986" s="23"/>
      <c r="Q47986" s="40"/>
      <c r="R47986" s="40"/>
      <c r="S47986" s="40"/>
      <c r="T47986" s="31"/>
    </row>
    <row r="47987" spans="3:20" s="18" customFormat="1">
      <c r="C47987" s="19"/>
      <c r="D47987" s="34"/>
      <c r="I47987" s="20"/>
      <c r="J47987" s="21"/>
      <c r="K47987" s="22"/>
      <c r="L47987" s="22"/>
      <c r="M47987" s="23"/>
      <c r="N47987" s="23"/>
      <c r="Q47987" s="40"/>
      <c r="R47987" s="40"/>
      <c r="S47987" s="40"/>
      <c r="T47987" s="31"/>
    </row>
    <row r="47988" spans="3:20" s="18" customFormat="1">
      <c r="C47988" s="19"/>
      <c r="D47988" s="34"/>
      <c r="I47988" s="20"/>
      <c r="J47988" s="21"/>
      <c r="K47988" s="22"/>
      <c r="L47988" s="22"/>
      <c r="M47988" s="23"/>
      <c r="N47988" s="23"/>
      <c r="Q47988" s="40"/>
      <c r="R47988" s="40"/>
      <c r="S47988" s="40"/>
      <c r="T47988" s="31"/>
    </row>
    <row r="47989" spans="3:20" s="18" customFormat="1">
      <c r="C47989" s="19"/>
      <c r="D47989" s="34"/>
      <c r="I47989" s="20"/>
      <c r="J47989" s="21"/>
      <c r="K47989" s="22"/>
      <c r="L47989" s="22"/>
      <c r="M47989" s="23"/>
      <c r="N47989" s="23"/>
      <c r="Q47989" s="40"/>
      <c r="R47989" s="40"/>
      <c r="S47989" s="40"/>
      <c r="T47989" s="31"/>
    </row>
    <row r="47990" spans="3:20" s="18" customFormat="1">
      <c r="C47990" s="19"/>
      <c r="D47990" s="34"/>
      <c r="I47990" s="20"/>
      <c r="J47990" s="21"/>
      <c r="K47990" s="22"/>
      <c r="L47990" s="22"/>
      <c r="M47990" s="23"/>
      <c r="N47990" s="23"/>
      <c r="Q47990" s="40"/>
      <c r="R47990" s="40"/>
      <c r="S47990" s="40"/>
      <c r="T47990" s="31"/>
    </row>
    <row r="47991" spans="3:20" s="18" customFormat="1">
      <c r="C47991" s="19"/>
      <c r="D47991" s="34"/>
      <c r="I47991" s="20"/>
      <c r="J47991" s="21"/>
      <c r="K47991" s="22"/>
      <c r="L47991" s="22"/>
      <c r="M47991" s="23"/>
      <c r="N47991" s="23"/>
      <c r="Q47991" s="40"/>
      <c r="R47991" s="40"/>
      <c r="S47991" s="40"/>
      <c r="T47991" s="31"/>
    </row>
    <row r="47992" spans="3:20" s="18" customFormat="1">
      <c r="C47992" s="19"/>
      <c r="D47992" s="34"/>
      <c r="I47992" s="20"/>
      <c r="J47992" s="21"/>
      <c r="K47992" s="22"/>
      <c r="L47992" s="22"/>
      <c r="M47992" s="23"/>
      <c r="N47992" s="23"/>
      <c r="Q47992" s="40"/>
      <c r="R47992" s="40"/>
      <c r="S47992" s="40"/>
      <c r="T47992" s="31"/>
    </row>
    <row r="47993" spans="3:20" s="18" customFormat="1">
      <c r="C47993" s="19"/>
      <c r="D47993" s="34"/>
      <c r="I47993" s="20"/>
      <c r="J47993" s="21"/>
      <c r="K47993" s="22"/>
      <c r="L47993" s="22"/>
      <c r="M47993" s="23"/>
      <c r="N47993" s="23"/>
      <c r="Q47993" s="40"/>
      <c r="R47993" s="40"/>
      <c r="S47993" s="40"/>
      <c r="T47993" s="31"/>
    </row>
    <row r="47994" spans="3:20" s="18" customFormat="1">
      <c r="C47994" s="19"/>
      <c r="D47994" s="34"/>
      <c r="I47994" s="20"/>
      <c r="J47994" s="21"/>
      <c r="K47994" s="22"/>
      <c r="L47994" s="22"/>
      <c r="M47994" s="23"/>
      <c r="N47994" s="23"/>
      <c r="Q47994" s="40"/>
      <c r="R47994" s="40"/>
      <c r="S47994" s="40"/>
      <c r="T47994" s="31"/>
    </row>
    <row r="47995" spans="3:20" s="18" customFormat="1">
      <c r="C47995" s="19"/>
      <c r="D47995" s="34"/>
      <c r="I47995" s="20"/>
      <c r="J47995" s="21"/>
      <c r="K47995" s="22"/>
      <c r="L47995" s="22"/>
      <c r="M47995" s="23"/>
      <c r="N47995" s="23"/>
      <c r="Q47995" s="40"/>
      <c r="R47995" s="40"/>
      <c r="S47995" s="40"/>
      <c r="T47995" s="31"/>
    </row>
    <row r="47996" spans="3:20" s="18" customFormat="1">
      <c r="C47996" s="19"/>
      <c r="D47996" s="34"/>
      <c r="I47996" s="20"/>
      <c r="J47996" s="21"/>
      <c r="K47996" s="22"/>
      <c r="L47996" s="22"/>
      <c r="M47996" s="23"/>
      <c r="N47996" s="23"/>
      <c r="Q47996" s="40"/>
      <c r="R47996" s="40"/>
      <c r="S47996" s="40"/>
      <c r="T47996" s="31"/>
    </row>
    <row r="47997" spans="3:20" s="18" customFormat="1">
      <c r="C47997" s="19"/>
      <c r="D47997" s="34"/>
      <c r="I47997" s="20"/>
      <c r="J47997" s="21"/>
      <c r="K47997" s="22"/>
      <c r="L47997" s="22"/>
      <c r="M47997" s="23"/>
      <c r="N47997" s="23"/>
      <c r="Q47997" s="40"/>
      <c r="R47997" s="40"/>
      <c r="S47997" s="40"/>
      <c r="T47997" s="31"/>
    </row>
    <row r="47998" spans="3:20" s="18" customFormat="1">
      <c r="C47998" s="19"/>
      <c r="D47998" s="34"/>
      <c r="I47998" s="20"/>
      <c r="J47998" s="21"/>
      <c r="K47998" s="22"/>
      <c r="L47998" s="22"/>
      <c r="M47998" s="23"/>
      <c r="N47998" s="23"/>
      <c r="Q47998" s="40"/>
      <c r="R47998" s="40"/>
      <c r="S47998" s="40"/>
      <c r="T47998" s="31"/>
    </row>
    <row r="47999" spans="3:20" s="18" customFormat="1">
      <c r="C47999" s="19"/>
      <c r="D47999" s="34"/>
      <c r="I47999" s="20"/>
      <c r="J47999" s="21"/>
      <c r="K47999" s="22"/>
      <c r="L47999" s="22"/>
      <c r="M47999" s="23"/>
      <c r="N47999" s="23"/>
      <c r="Q47999" s="40"/>
      <c r="R47999" s="40"/>
      <c r="S47999" s="40"/>
      <c r="T47999" s="31"/>
    </row>
    <row r="48000" spans="3:20" s="18" customFormat="1">
      <c r="C48000" s="19"/>
      <c r="D48000" s="34"/>
      <c r="I48000" s="20"/>
      <c r="J48000" s="21"/>
      <c r="K48000" s="22"/>
      <c r="L48000" s="22"/>
      <c r="M48000" s="23"/>
      <c r="N48000" s="23"/>
      <c r="Q48000" s="40"/>
      <c r="R48000" s="40"/>
      <c r="S48000" s="40"/>
      <c r="T48000" s="31"/>
    </row>
    <row r="48001" spans="3:20" s="18" customFormat="1">
      <c r="C48001" s="19"/>
      <c r="D48001" s="34"/>
      <c r="I48001" s="20"/>
      <c r="J48001" s="21"/>
      <c r="K48001" s="22"/>
      <c r="L48001" s="22"/>
      <c r="M48001" s="23"/>
      <c r="N48001" s="23"/>
      <c r="Q48001" s="40"/>
      <c r="R48001" s="40"/>
      <c r="S48001" s="40"/>
      <c r="T48001" s="31"/>
    </row>
    <row r="48002" spans="3:20" s="18" customFormat="1">
      <c r="C48002" s="19"/>
      <c r="D48002" s="34"/>
      <c r="I48002" s="20"/>
      <c r="J48002" s="21"/>
      <c r="K48002" s="22"/>
      <c r="L48002" s="22"/>
      <c r="M48002" s="23"/>
      <c r="N48002" s="23"/>
      <c r="Q48002" s="40"/>
      <c r="R48002" s="40"/>
      <c r="S48002" s="40"/>
      <c r="T48002" s="31"/>
    </row>
    <row r="48003" spans="3:20" s="18" customFormat="1">
      <c r="C48003" s="19"/>
      <c r="D48003" s="34"/>
      <c r="I48003" s="20"/>
      <c r="J48003" s="21"/>
      <c r="K48003" s="22"/>
      <c r="L48003" s="22"/>
      <c r="M48003" s="23"/>
      <c r="N48003" s="23"/>
      <c r="Q48003" s="40"/>
      <c r="R48003" s="40"/>
      <c r="S48003" s="40"/>
      <c r="T48003" s="31"/>
    </row>
    <row r="48004" spans="3:20" s="18" customFormat="1">
      <c r="C48004" s="19"/>
      <c r="D48004" s="34"/>
      <c r="I48004" s="20"/>
      <c r="J48004" s="21"/>
      <c r="K48004" s="22"/>
      <c r="L48004" s="22"/>
      <c r="M48004" s="23"/>
      <c r="N48004" s="23"/>
      <c r="Q48004" s="40"/>
      <c r="R48004" s="40"/>
      <c r="S48004" s="40"/>
      <c r="T48004" s="31"/>
    </row>
    <row r="48005" spans="3:20" s="18" customFormat="1">
      <c r="C48005" s="19"/>
      <c r="D48005" s="34"/>
      <c r="I48005" s="20"/>
      <c r="J48005" s="21"/>
      <c r="K48005" s="22"/>
      <c r="L48005" s="22"/>
      <c r="M48005" s="23"/>
      <c r="N48005" s="23"/>
      <c r="Q48005" s="40"/>
      <c r="R48005" s="40"/>
      <c r="S48005" s="40"/>
      <c r="T48005" s="31"/>
    </row>
    <row r="48006" spans="3:20" s="18" customFormat="1">
      <c r="C48006" s="19"/>
      <c r="D48006" s="34"/>
      <c r="I48006" s="20"/>
      <c r="J48006" s="21"/>
      <c r="K48006" s="22"/>
      <c r="L48006" s="22"/>
      <c r="M48006" s="23"/>
      <c r="N48006" s="23"/>
      <c r="Q48006" s="40"/>
      <c r="R48006" s="40"/>
      <c r="S48006" s="40"/>
      <c r="T48006" s="31"/>
    </row>
    <row r="48007" spans="3:20" s="18" customFormat="1">
      <c r="C48007" s="19"/>
      <c r="D48007" s="34"/>
      <c r="I48007" s="20"/>
      <c r="J48007" s="21"/>
      <c r="K48007" s="22"/>
      <c r="L48007" s="22"/>
      <c r="M48007" s="23"/>
      <c r="N48007" s="23"/>
      <c r="Q48007" s="40"/>
      <c r="R48007" s="40"/>
      <c r="S48007" s="40"/>
      <c r="T48007" s="31"/>
    </row>
    <row r="48008" spans="3:20" s="18" customFormat="1">
      <c r="C48008" s="19"/>
      <c r="D48008" s="34"/>
      <c r="I48008" s="20"/>
      <c r="J48008" s="21"/>
      <c r="K48008" s="22"/>
      <c r="L48008" s="22"/>
      <c r="M48008" s="23"/>
      <c r="N48008" s="23"/>
      <c r="Q48008" s="40"/>
      <c r="R48008" s="40"/>
      <c r="S48008" s="40"/>
      <c r="T48008" s="31"/>
    </row>
    <row r="48009" spans="3:20" s="18" customFormat="1">
      <c r="C48009" s="19"/>
      <c r="D48009" s="34"/>
      <c r="I48009" s="20"/>
      <c r="J48009" s="21"/>
      <c r="K48009" s="22"/>
      <c r="L48009" s="22"/>
      <c r="M48009" s="23"/>
      <c r="N48009" s="23"/>
      <c r="Q48009" s="40"/>
      <c r="R48009" s="40"/>
      <c r="S48009" s="40"/>
      <c r="T48009" s="31"/>
    </row>
    <row r="48010" spans="3:20" s="18" customFormat="1">
      <c r="C48010" s="19"/>
      <c r="D48010" s="34"/>
      <c r="I48010" s="20"/>
      <c r="J48010" s="21"/>
      <c r="K48010" s="22"/>
      <c r="L48010" s="22"/>
      <c r="M48010" s="23"/>
      <c r="N48010" s="23"/>
      <c r="Q48010" s="40"/>
      <c r="R48010" s="40"/>
      <c r="S48010" s="40"/>
      <c r="T48010" s="31"/>
    </row>
    <row r="48011" spans="3:20" s="18" customFormat="1">
      <c r="C48011" s="19"/>
      <c r="D48011" s="34"/>
      <c r="I48011" s="20"/>
      <c r="J48011" s="21"/>
      <c r="K48011" s="22"/>
      <c r="L48011" s="22"/>
      <c r="M48011" s="23"/>
      <c r="N48011" s="23"/>
      <c r="Q48011" s="40"/>
      <c r="R48011" s="40"/>
      <c r="S48011" s="40"/>
      <c r="T48011" s="31"/>
    </row>
    <row r="48012" spans="3:20" s="18" customFormat="1">
      <c r="C48012" s="19"/>
      <c r="D48012" s="34"/>
      <c r="I48012" s="20"/>
      <c r="J48012" s="21"/>
      <c r="K48012" s="22"/>
      <c r="L48012" s="22"/>
      <c r="M48012" s="23"/>
      <c r="N48012" s="23"/>
      <c r="Q48012" s="40"/>
      <c r="R48012" s="40"/>
      <c r="S48012" s="40"/>
      <c r="T48012" s="31"/>
    </row>
    <row r="48013" spans="3:20" s="18" customFormat="1">
      <c r="C48013" s="19"/>
      <c r="D48013" s="34"/>
      <c r="I48013" s="20"/>
      <c r="J48013" s="21"/>
      <c r="K48013" s="22"/>
      <c r="L48013" s="22"/>
      <c r="M48013" s="23"/>
      <c r="N48013" s="23"/>
      <c r="Q48013" s="40"/>
      <c r="R48013" s="40"/>
      <c r="S48013" s="40"/>
      <c r="T48013" s="31"/>
    </row>
    <row r="48014" spans="3:20" s="18" customFormat="1">
      <c r="C48014" s="19"/>
      <c r="D48014" s="34"/>
      <c r="I48014" s="20"/>
      <c r="J48014" s="21"/>
      <c r="K48014" s="22"/>
      <c r="L48014" s="22"/>
      <c r="M48014" s="23"/>
      <c r="N48014" s="23"/>
      <c r="Q48014" s="40"/>
      <c r="R48014" s="40"/>
      <c r="S48014" s="40"/>
      <c r="T48014" s="31"/>
    </row>
    <row r="48015" spans="3:20" s="18" customFormat="1">
      <c r="C48015" s="19"/>
      <c r="D48015" s="34"/>
      <c r="I48015" s="20"/>
      <c r="J48015" s="21"/>
      <c r="K48015" s="22"/>
      <c r="L48015" s="22"/>
      <c r="M48015" s="23"/>
      <c r="N48015" s="23"/>
      <c r="Q48015" s="40"/>
      <c r="R48015" s="40"/>
      <c r="S48015" s="40"/>
      <c r="T48015" s="31"/>
    </row>
    <row r="48016" spans="3:20" s="18" customFormat="1">
      <c r="C48016" s="19"/>
      <c r="D48016" s="34"/>
      <c r="I48016" s="20"/>
      <c r="J48016" s="21"/>
      <c r="K48016" s="22"/>
      <c r="L48016" s="22"/>
      <c r="M48016" s="23"/>
      <c r="N48016" s="23"/>
      <c r="Q48016" s="40"/>
      <c r="R48016" s="40"/>
      <c r="S48016" s="40"/>
      <c r="T48016" s="31"/>
    </row>
    <row r="48017" spans="3:20" s="18" customFormat="1">
      <c r="C48017" s="19"/>
      <c r="D48017" s="34"/>
      <c r="I48017" s="20"/>
      <c r="J48017" s="21"/>
      <c r="K48017" s="22"/>
      <c r="L48017" s="22"/>
      <c r="M48017" s="23"/>
      <c r="N48017" s="23"/>
      <c r="Q48017" s="40"/>
      <c r="R48017" s="40"/>
      <c r="S48017" s="40"/>
      <c r="T48017" s="31"/>
    </row>
    <row r="48018" spans="3:20" s="18" customFormat="1">
      <c r="C48018" s="19"/>
      <c r="D48018" s="34"/>
      <c r="I48018" s="20"/>
      <c r="J48018" s="21"/>
      <c r="K48018" s="22"/>
      <c r="L48018" s="22"/>
      <c r="M48018" s="23"/>
      <c r="N48018" s="23"/>
      <c r="Q48018" s="40"/>
      <c r="R48018" s="40"/>
      <c r="S48018" s="40"/>
      <c r="T48018" s="31"/>
    </row>
    <row r="48019" spans="3:20" s="18" customFormat="1">
      <c r="C48019" s="19"/>
      <c r="D48019" s="34"/>
      <c r="I48019" s="20"/>
      <c r="J48019" s="21"/>
      <c r="K48019" s="22"/>
      <c r="L48019" s="22"/>
      <c r="M48019" s="23"/>
      <c r="N48019" s="23"/>
      <c r="Q48019" s="40"/>
      <c r="R48019" s="40"/>
      <c r="S48019" s="40"/>
      <c r="T48019" s="31"/>
    </row>
    <row r="48020" spans="3:20" s="18" customFormat="1">
      <c r="C48020" s="19"/>
      <c r="D48020" s="34"/>
      <c r="I48020" s="20"/>
      <c r="J48020" s="21"/>
      <c r="K48020" s="22"/>
      <c r="L48020" s="22"/>
      <c r="M48020" s="23"/>
      <c r="N48020" s="23"/>
      <c r="Q48020" s="40"/>
      <c r="R48020" s="40"/>
      <c r="S48020" s="40"/>
      <c r="T48020" s="31"/>
    </row>
    <row r="48021" spans="3:20" s="18" customFormat="1">
      <c r="C48021" s="19"/>
      <c r="D48021" s="34"/>
      <c r="I48021" s="20"/>
      <c r="J48021" s="21"/>
      <c r="K48021" s="22"/>
      <c r="L48021" s="22"/>
      <c r="M48021" s="23"/>
      <c r="N48021" s="23"/>
      <c r="Q48021" s="40"/>
      <c r="R48021" s="40"/>
      <c r="S48021" s="40"/>
      <c r="T48021" s="31"/>
    </row>
    <row r="48022" spans="3:20" s="18" customFormat="1">
      <c r="C48022" s="19"/>
      <c r="D48022" s="34"/>
      <c r="I48022" s="20"/>
      <c r="J48022" s="21"/>
      <c r="K48022" s="22"/>
      <c r="L48022" s="22"/>
      <c r="M48022" s="23"/>
      <c r="N48022" s="23"/>
      <c r="Q48022" s="40"/>
      <c r="R48022" s="40"/>
      <c r="S48022" s="40"/>
      <c r="T48022" s="31"/>
    </row>
    <row r="48023" spans="3:20" s="18" customFormat="1">
      <c r="C48023" s="19"/>
      <c r="D48023" s="34"/>
      <c r="I48023" s="20"/>
      <c r="J48023" s="21"/>
      <c r="K48023" s="22"/>
      <c r="L48023" s="22"/>
      <c r="M48023" s="23"/>
      <c r="N48023" s="23"/>
      <c r="Q48023" s="40"/>
      <c r="R48023" s="40"/>
      <c r="S48023" s="40"/>
      <c r="T48023" s="31"/>
    </row>
    <row r="48024" spans="3:20" s="18" customFormat="1">
      <c r="C48024" s="19"/>
      <c r="D48024" s="34"/>
      <c r="I48024" s="20"/>
      <c r="J48024" s="21"/>
      <c r="K48024" s="22"/>
      <c r="L48024" s="22"/>
      <c r="M48024" s="23"/>
      <c r="N48024" s="23"/>
      <c r="Q48024" s="40"/>
      <c r="R48024" s="40"/>
      <c r="S48024" s="40"/>
      <c r="T48024" s="31"/>
    </row>
    <row r="48025" spans="3:20" s="18" customFormat="1">
      <c r="C48025" s="19"/>
      <c r="D48025" s="34"/>
      <c r="I48025" s="20"/>
      <c r="J48025" s="21"/>
      <c r="K48025" s="22"/>
      <c r="L48025" s="22"/>
      <c r="M48025" s="23"/>
      <c r="N48025" s="23"/>
      <c r="Q48025" s="40"/>
      <c r="R48025" s="40"/>
      <c r="S48025" s="40"/>
      <c r="T48025" s="31"/>
    </row>
    <row r="48026" spans="3:20" s="18" customFormat="1">
      <c r="C48026" s="19"/>
      <c r="D48026" s="34"/>
      <c r="I48026" s="20"/>
      <c r="J48026" s="21"/>
      <c r="K48026" s="22"/>
      <c r="L48026" s="22"/>
      <c r="M48026" s="23"/>
      <c r="N48026" s="23"/>
      <c r="Q48026" s="40"/>
      <c r="R48026" s="40"/>
      <c r="S48026" s="40"/>
      <c r="T48026" s="31"/>
    </row>
    <row r="48027" spans="3:20" s="18" customFormat="1">
      <c r="C48027" s="19"/>
      <c r="D48027" s="34"/>
      <c r="I48027" s="20"/>
      <c r="J48027" s="21"/>
      <c r="K48027" s="22"/>
      <c r="L48027" s="22"/>
      <c r="M48027" s="23"/>
      <c r="N48027" s="23"/>
      <c r="Q48027" s="40"/>
      <c r="R48027" s="40"/>
      <c r="S48027" s="40"/>
      <c r="T48027" s="31"/>
    </row>
    <row r="48028" spans="3:20" s="18" customFormat="1">
      <c r="C48028" s="19"/>
      <c r="D48028" s="34"/>
      <c r="I48028" s="20"/>
      <c r="J48028" s="21"/>
      <c r="K48028" s="22"/>
      <c r="L48028" s="22"/>
      <c r="M48028" s="23"/>
      <c r="N48028" s="23"/>
      <c r="Q48028" s="40"/>
      <c r="R48028" s="40"/>
      <c r="S48028" s="40"/>
      <c r="T48028" s="31"/>
    </row>
    <row r="48029" spans="3:20" s="18" customFormat="1">
      <c r="C48029" s="19"/>
      <c r="D48029" s="34"/>
      <c r="I48029" s="20"/>
      <c r="J48029" s="21"/>
      <c r="K48029" s="22"/>
      <c r="L48029" s="22"/>
      <c r="M48029" s="23"/>
      <c r="N48029" s="23"/>
      <c r="Q48029" s="40"/>
      <c r="R48029" s="40"/>
      <c r="S48029" s="40"/>
      <c r="T48029" s="31"/>
    </row>
    <row r="48030" spans="3:20" s="18" customFormat="1">
      <c r="C48030" s="19"/>
      <c r="D48030" s="34"/>
      <c r="I48030" s="20"/>
      <c r="J48030" s="21"/>
      <c r="K48030" s="22"/>
      <c r="L48030" s="22"/>
      <c r="M48030" s="23"/>
      <c r="N48030" s="23"/>
      <c r="Q48030" s="40"/>
      <c r="R48030" s="40"/>
      <c r="S48030" s="40"/>
      <c r="T48030" s="31"/>
    </row>
    <row r="48031" spans="3:20" s="18" customFormat="1">
      <c r="C48031" s="19"/>
      <c r="D48031" s="34"/>
      <c r="I48031" s="20"/>
      <c r="J48031" s="21"/>
      <c r="K48031" s="22"/>
      <c r="L48031" s="22"/>
      <c r="M48031" s="23"/>
      <c r="N48031" s="23"/>
      <c r="Q48031" s="40"/>
      <c r="R48031" s="40"/>
      <c r="S48031" s="40"/>
      <c r="T48031" s="31"/>
    </row>
    <row r="48032" spans="3:20" s="18" customFormat="1">
      <c r="C48032" s="19"/>
      <c r="D48032" s="34"/>
      <c r="I48032" s="20"/>
      <c r="J48032" s="21"/>
      <c r="K48032" s="22"/>
      <c r="L48032" s="22"/>
      <c r="M48032" s="23"/>
      <c r="N48032" s="23"/>
      <c r="Q48032" s="40"/>
      <c r="R48032" s="40"/>
      <c r="S48032" s="40"/>
      <c r="T48032" s="31"/>
    </row>
    <row r="48033" spans="3:20" s="18" customFormat="1">
      <c r="C48033" s="19"/>
      <c r="D48033" s="34"/>
      <c r="I48033" s="20"/>
      <c r="J48033" s="21"/>
      <c r="K48033" s="22"/>
      <c r="L48033" s="22"/>
      <c r="M48033" s="23"/>
      <c r="N48033" s="23"/>
      <c r="Q48033" s="40"/>
      <c r="R48033" s="40"/>
      <c r="S48033" s="40"/>
      <c r="T48033" s="31"/>
    </row>
    <row r="48034" spans="3:20" s="18" customFormat="1">
      <c r="C48034" s="19"/>
      <c r="D48034" s="34"/>
      <c r="I48034" s="20"/>
      <c r="J48034" s="21"/>
      <c r="K48034" s="22"/>
      <c r="L48034" s="22"/>
      <c r="M48034" s="23"/>
      <c r="N48034" s="23"/>
      <c r="Q48034" s="40"/>
      <c r="R48034" s="40"/>
      <c r="S48034" s="40"/>
      <c r="T48034" s="31"/>
    </row>
    <row r="48035" spans="3:20" s="18" customFormat="1">
      <c r="C48035" s="19"/>
      <c r="D48035" s="34"/>
      <c r="I48035" s="20"/>
      <c r="J48035" s="21"/>
      <c r="K48035" s="22"/>
      <c r="L48035" s="22"/>
      <c r="M48035" s="23"/>
      <c r="N48035" s="23"/>
      <c r="Q48035" s="40"/>
      <c r="R48035" s="40"/>
      <c r="S48035" s="40"/>
      <c r="T48035" s="31"/>
    </row>
    <row r="48036" spans="3:20" s="18" customFormat="1">
      <c r="C48036" s="19"/>
      <c r="D48036" s="34"/>
      <c r="I48036" s="20"/>
      <c r="J48036" s="21"/>
      <c r="K48036" s="22"/>
      <c r="L48036" s="22"/>
      <c r="M48036" s="23"/>
      <c r="N48036" s="23"/>
      <c r="Q48036" s="40"/>
      <c r="R48036" s="40"/>
      <c r="S48036" s="40"/>
      <c r="T48036" s="31"/>
    </row>
    <row r="48037" spans="3:20" s="18" customFormat="1">
      <c r="C48037" s="19"/>
      <c r="D48037" s="34"/>
      <c r="I48037" s="20"/>
      <c r="J48037" s="21"/>
      <c r="K48037" s="22"/>
      <c r="L48037" s="22"/>
      <c r="M48037" s="23"/>
      <c r="N48037" s="23"/>
      <c r="Q48037" s="40"/>
      <c r="R48037" s="40"/>
      <c r="S48037" s="40"/>
      <c r="T48037" s="31"/>
    </row>
    <row r="48038" spans="3:20" s="18" customFormat="1">
      <c r="C48038" s="19"/>
      <c r="D48038" s="34"/>
      <c r="I48038" s="20"/>
      <c r="J48038" s="21"/>
      <c r="K48038" s="22"/>
      <c r="L48038" s="22"/>
      <c r="M48038" s="23"/>
      <c r="N48038" s="23"/>
      <c r="Q48038" s="40"/>
      <c r="R48038" s="40"/>
      <c r="S48038" s="40"/>
      <c r="T48038" s="31"/>
    </row>
    <row r="48039" spans="3:20" s="18" customFormat="1">
      <c r="C48039" s="19"/>
      <c r="D48039" s="34"/>
      <c r="I48039" s="20"/>
      <c r="J48039" s="21"/>
      <c r="K48039" s="22"/>
      <c r="L48039" s="22"/>
      <c r="M48039" s="23"/>
      <c r="N48039" s="23"/>
      <c r="Q48039" s="40"/>
      <c r="R48039" s="40"/>
      <c r="S48039" s="40"/>
      <c r="T48039" s="31"/>
    </row>
    <row r="48040" spans="3:20" s="18" customFormat="1">
      <c r="C48040" s="19"/>
      <c r="D48040" s="34"/>
      <c r="I48040" s="20"/>
      <c r="J48040" s="21"/>
      <c r="K48040" s="22"/>
      <c r="L48040" s="22"/>
      <c r="M48040" s="23"/>
      <c r="N48040" s="23"/>
      <c r="Q48040" s="40"/>
      <c r="R48040" s="40"/>
      <c r="S48040" s="40"/>
      <c r="T48040" s="31"/>
    </row>
    <row r="48041" spans="3:20" s="18" customFormat="1">
      <c r="C48041" s="19"/>
      <c r="D48041" s="34"/>
      <c r="I48041" s="20"/>
      <c r="J48041" s="21"/>
      <c r="K48041" s="22"/>
      <c r="L48041" s="22"/>
      <c r="M48041" s="23"/>
      <c r="N48041" s="23"/>
      <c r="Q48041" s="40"/>
      <c r="R48041" s="40"/>
      <c r="S48041" s="40"/>
      <c r="T48041" s="31"/>
    </row>
    <row r="48042" spans="3:20" s="18" customFormat="1">
      <c r="C48042" s="19"/>
      <c r="D48042" s="34"/>
      <c r="I48042" s="20"/>
      <c r="J48042" s="21"/>
      <c r="K48042" s="22"/>
      <c r="L48042" s="22"/>
      <c r="M48042" s="23"/>
      <c r="N48042" s="23"/>
      <c r="Q48042" s="40"/>
      <c r="R48042" s="40"/>
      <c r="S48042" s="40"/>
      <c r="T48042" s="31"/>
    </row>
    <row r="48043" spans="3:20" s="18" customFormat="1">
      <c r="C48043" s="19"/>
      <c r="D48043" s="34"/>
      <c r="I48043" s="20"/>
      <c r="J48043" s="21"/>
      <c r="K48043" s="22"/>
      <c r="L48043" s="22"/>
      <c r="M48043" s="23"/>
      <c r="N48043" s="23"/>
      <c r="Q48043" s="40"/>
      <c r="R48043" s="40"/>
      <c r="S48043" s="40"/>
      <c r="T48043" s="31"/>
    </row>
    <row r="48044" spans="3:20" s="18" customFormat="1">
      <c r="C48044" s="19"/>
      <c r="D48044" s="34"/>
      <c r="I48044" s="20"/>
      <c r="J48044" s="21"/>
      <c r="K48044" s="22"/>
      <c r="L48044" s="22"/>
      <c r="M48044" s="23"/>
      <c r="N48044" s="23"/>
      <c r="Q48044" s="40"/>
      <c r="R48044" s="40"/>
      <c r="S48044" s="40"/>
      <c r="T48044" s="31"/>
    </row>
    <row r="48045" spans="3:20" s="18" customFormat="1">
      <c r="C48045" s="19"/>
      <c r="D48045" s="34"/>
      <c r="I48045" s="20"/>
      <c r="J48045" s="21"/>
      <c r="K48045" s="22"/>
      <c r="L48045" s="22"/>
      <c r="M48045" s="23"/>
      <c r="N48045" s="23"/>
      <c r="Q48045" s="40"/>
      <c r="R48045" s="40"/>
      <c r="S48045" s="40"/>
      <c r="T48045" s="31"/>
    </row>
    <row r="48046" spans="3:20" s="18" customFormat="1">
      <c r="C48046" s="19"/>
      <c r="D48046" s="34"/>
      <c r="I48046" s="20"/>
      <c r="J48046" s="21"/>
      <c r="K48046" s="22"/>
      <c r="L48046" s="22"/>
      <c r="M48046" s="23"/>
      <c r="N48046" s="23"/>
      <c r="Q48046" s="40"/>
      <c r="R48046" s="40"/>
      <c r="S48046" s="40"/>
      <c r="T48046" s="31"/>
    </row>
    <row r="48047" spans="3:20" s="18" customFormat="1">
      <c r="C48047" s="19"/>
      <c r="D48047" s="34"/>
      <c r="I48047" s="20"/>
      <c r="J48047" s="21"/>
      <c r="K48047" s="22"/>
      <c r="L48047" s="22"/>
      <c r="M48047" s="23"/>
      <c r="N48047" s="23"/>
      <c r="Q48047" s="40"/>
      <c r="R48047" s="40"/>
      <c r="S48047" s="40"/>
      <c r="T48047" s="31"/>
    </row>
    <row r="48048" spans="3:20" s="18" customFormat="1">
      <c r="C48048" s="19"/>
      <c r="D48048" s="34"/>
      <c r="I48048" s="20"/>
      <c r="J48048" s="21"/>
      <c r="K48048" s="22"/>
      <c r="L48048" s="22"/>
      <c r="M48048" s="23"/>
      <c r="N48048" s="23"/>
      <c r="Q48048" s="40"/>
      <c r="R48048" s="40"/>
      <c r="S48048" s="40"/>
      <c r="T48048" s="31"/>
    </row>
    <row r="48049" spans="3:20" s="18" customFormat="1">
      <c r="C48049" s="19"/>
      <c r="D48049" s="34"/>
      <c r="I48049" s="20"/>
      <c r="J48049" s="21"/>
      <c r="K48049" s="22"/>
      <c r="L48049" s="22"/>
      <c r="M48049" s="23"/>
      <c r="N48049" s="23"/>
      <c r="Q48049" s="40"/>
      <c r="R48049" s="40"/>
      <c r="S48049" s="40"/>
      <c r="T48049" s="31"/>
    </row>
    <row r="48050" spans="3:20" s="18" customFormat="1">
      <c r="C48050" s="19"/>
      <c r="D48050" s="34"/>
      <c r="I48050" s="20"/>
      <c r="J48050" s="21"/>
      <c r="K48050" s="22"/>
      <c r="L48050" s="22"/>
      <c r="M48050" s="23"/>
      <c r="N48050" s="23"/>
      <c r="Q48050" s="40"/>
      <c r="R48050" s="40"/>
      <c r="S48050" s="40"/>
      <c r="T48050" s="31"/>
    </row>
    <row r="48051" spans="3:20" s="18" customFormat="1">
      <c r="C48051" s="19"/>
      <c r="D48051" s="34"/>
      <c r="I48051" s="20"/>
      <c r="J48051" s="21"/>
      <c r="K48051" s="22"/>
      <c r="L48051" s="22"/>
      <c r="M48051" s="23"/>
      <c r="N48051" s="23"/>
      <c r="Q48051" s="40"/>
      <c r="R48051" s="40"/>
      <c r="S48051" s="40"/>
      <c r="T48051" s="31"/>
    </row>
    <row r="48052" spans="3:20" s="18" customFormat="1">
      <c r="C48052" s="19"/>
      <c r="D48052" s="34"/>
      <c r="I48052" s="20"/>
      <c r="J48052" s="21"/>
      <c r="K48052" s="22"/>
      <c r="L48052" s="22"/>
      <c r="M48052" s="23"/>
      <c r="N48052" s="23"/>
      <c r="Q48052" s="40"/>
      <c r="R48052" s="40"/>
      <c r="S48052" s="40"/>
      <c r="T48052" s="31"/>
    </row>
    <row r="48053" spans="3:20" s="18" customFormat="1">
      <c r="C48053" s="19"/>
      <c r="D48053" s="34"/>
      <c r="I48053" s="20"/>
      <c r="J48053" s="21"/>
      <c r="K48053" s="22"/>
      <c r="L48053" s="22"/>
      <c r="M48053" s="23"/>
      <c r="N48053" s="23"/>
      <c r="Q48053" s="40"/>
      <c r="R48053" s="40"/>
      <c r="S48053" s="40"/>
      <c r="T48053" s="31"/>
    </row>
    <row r="48054" spans="3:20" s="18" customFormat="1">
      <c r="C48054" s="19"/>
      <c r="D48054" s="34"/>
      <c r="I48054" s="20"/>
      <c r="J48054" s="21"/>
      <c r="K48054" s="22"/>
      <c r="L48054" s="22"/>
      <c r="M48054" s="23"/>
      <c r="N48054" s="23"/>
      <c r="Q48054" s="40"/>
      <c r="R48054" s="40"/>
      <c r="S48054" s="40"/>
      <c r="T48054" s="31"/>
    </row>
    <row r="48055" spans="3:20" s="18" customFormat="1">
      <c r="C48055" s="19"/>
      <c r="D48055" s="34"/>
      <c r="I48055" s="20"/>
      <c r="J48055" s="21"/>
      <c r="K48055" s="22"/>
      <c r="L48055" s="22"/>
      <c r="M48055" s="23"/>
      <c r="N48055" s="23"/>
      <c r="Q48055" s="40"/>
      <c r="R48055" s="40"/>
      <c r="S48055" s="40"/>
      <c r="T48055" s="31"/>
    </row>
    <row r="48056" spans="3:20" s="18" customFormat="1">
      <c r="C48056" s="19"/>
      <c r="D48056" s="34"/>
      <c r="I48056" s="20"/>
      <c r="J48056" s="21"/>
      <c r="K48056" s="22"/>
      <c r="L48056" s="22"/>
      <c r="M48056" s="23"/>
      <c r="N48056" s="23"/>
      <c r="Q48056" s="40"/>
      <c r="R48056" s="40"/>
      <c r="S48056" s="40"/>
      <c r="T48056" s="31"/>
    </row>
    <row r="48057" spans="3:20" s="18" customFormat="1">
      <c r="C48057" s="19"/>
      <c r="D48057" s="34"/>
      <c r="I48057" s="20"/>
      <c r="J48057" s="21"/>
      <c r="K48057" s="22"/>
      <c r="L48057" s="22"/>
      <c r="M48057" s="23"/>
      <c r="N48057" s="23"/>
      <c r="Q48057" s="40"/>
      <c r="R48057" s="40"/>
      <c r="S48057" s="40"/>
      <c r="T48057" s="31"/>
    </row>
    <row r="48058" spans="3:20" s="18" customFormat="1">
      <c r="C48058" s="19"/>
      <c r="D48058" s="34"/>
      <c r="I48058" s="20"/>
      <c r="J48058" s="21"/>
      <c r="K48058" s="22"/>
      <c r="L48058" s="22"/>
      <c r="M48058" s="23"/>
      <c r="N48058" s="23"/>
      <c r="Q48058" s="40"/>
      <c r="R48058" s="40"/>
      <c r="S48058" s="40"/>
      <c r="T48058" s="31"/>
    </row>
    <row r="48059" spans="3:20" s="18" customFormat="1">
      <c r="C48059" s="19"/>
      <c r="D48059" s="34"/>
      <c r="I48059" s="20"/>
      <c r="J48059" s="21"/>
      <c r="K48059" s="22"/>
      <c r="L48059" s="22"/>
      <c r="M48059" s="23"/>
      <c r="N48059" s="23"/>
      <c r="Q48059" s="40"/>
      <c r="R48059" s="40"/>
      <c r="S48059" s="40"/>
      <c r="T48059" s="31"/>
    </row>
    <row r="48060" spans="3:20" s="18" customFormat="1">
      <c r="C48060" s="19"/>
      <c r="D48060" s="34"/>
      <c r="I48060" s="20"/>
      <c r="J48060" s="21"/>
      <c r="K48060" s="22"/>
      <c r="L48060" s="22"/>
      <c r="M48060" s="23"/>
      <c r="N48060" s="23"/>
      <c r="Q48060" s="40"/>
      <c r="R48060" s="40"/>
      <c r="S48060" s="40"/>
      <c r="T48060" s="31"/>
    </row>
    <row r="48061" spans="3:20" s="18" customFormat="1">
      <c r="C48061" s="19"/>
      <c r="D48061" s="34"/>
      <c r="I48061" s="20"/>
      <c r="J48061" s="21"/>
      <c r="K48061" s="22"/>
      <c r="L48061" s="22"/>
      <c r="M48061" s="23"/>
      <c r="N48061" s="23"/>
      <c r="Q48061" s="40"/>
      <c r="R48061" s="40"/>
      <c r="S48061" s="40"/>
      <c r="T48061" s="31"/>
    </row>
    <row r="48062" spans="3:20" s="18" customFormat="1">
      <c r="C48062" s="19"/>
      <c r="D48062" s="34"/>
      <c r="I48062" s="20"/>
      <c r="J48062" s="21"/>
      <c r="K48062" s="22"/>
      <c r="L48062" s="22"/>
      <c r="M48062" s="23"/>
      <c r="N48062" s="23"/>
      <c r="Q48062" s="40"/>
      <c r="R48062" s="40"/>
      <c r="S48062" s="40"/>
      <c r="T48062" s="31"/>
    </row>
    <row r="48063" spans="3:20" s="18" customFormat="1">
      <c r="C48063" s="19"/>
      <c r="D48063" s="34"/>
      <c r="I48063" s="20"/>
      <c r="J48063" s="21"/>
      <c r="K48063" s="22"/>
      <c r="L48063" s="22"/>
      <c r="M48063" s="23"/>
      <c r="N48063" s="23"/>
      <c r="Q48063" s="40"/>
      <c r="R48063" s="40"/>
      <c r="S48063" s="40"/>
      <c r="T48063" s="31"/>
    </row>
    <row r="48064" spans="3:20" s="18" customFormat="1">
      <c r="C48064" s="19"/>
      <c r="D48064" s="34"/>
      <c r="I48064" s="20"/>
      <c r="J48064" s="21"/>
      <c r="K48064" s="22"/>
      <c r="L48064" s="22"/>
      <c r="M48064" s="23"/>
      <c r="N48064" s="23"/>
      <c r="Q48064" s="40"/>
      <c r="R48064" s="40"/>
      <c r="S48064" s="40"/>
      <c r="T48064" s="31"/>
    </row>
    <row r="48065" spans="3:20" s="18" customFormat="1">
      <c r="C48065" s="19"/>
      <c r="D48065" s="34"/>
      <c r="I48065" s="20"/>
      <c r="J48065" s="21"/>
      <c r="K48065" s="22"/>
      <c r="L48065" s="22"/>
      <c r="M48065" s="23"/>
      <c r="N48065" s="23"/>
      <c r="Q48065" s="40"/>
      <c r="R48065" s="40"/>
      <c r="S48065" s="40"/>
      <c r="T48065" s="31"/>
    </row>
    <row r="48066" spans="3:20" s="18" customFormat="1">
      <c r="C48066" s="19"/>
      <c r="D48066" s="34"/>
      <c r="I48066" s="20"/>
      <c r="J48066" s="21"/>
      <c r="K48066" s="22"/>
      <c r="L48066" s="22"/>
      <c r="M48066" s="23"/>
      <c r="N48066" s="23"/>
      <c r="Q48066" s="40"/>
      <c r="R48066" s="40"/>
      <c r="S48066" s="40"/>
      <c r="T48066" s="31"/>
    </row>
    <row r="48067" spans="3:20" s="18" customFormat="1">
      <c r="C48067" s="19"/>
      <c r="D48067" s="34"/>
      <c r="I48067" s="20"/>
      <c r="J48067" s="21"/>
      <c r="K48067" s="22"/>
      <c r="L48067" s="22"/>
      <c r="M48067" s="23"/>
      <c r="N48067" s="23"/>
      <c r="Q48067" s="40"/>
      <c r="R48067" s="40"/>
      <c r="S48067" s="40"/>
      <c r="T48067" s="31"/>
    </row>
    <row r="48068" spans="3:20" s="18" customFormat="1">
      <c r="C48068" s="19"/>
      <c r="D48068" s="34"/>
      <c r="I48068" s="20"/>
      <c r="J48068" s="21"/>
      <c r="K48068" s="22"/>
      <c r="L48068" s="22"/>
      <c r="M48068" s="23"/>
      <c r="N48068" s="23"/>
      <c r="Q48068" s="40"/>
      <c r="R48068" s="40"/>
      <c r="S48068" s="40"/>
      <c r="T48068" s="31"/>
    </row>
    <row r="48069" spans="3:20" s="18" customFormat="1">
      <c r="C48069" s="19"/>
      <c r="D48069" s="34"/>
      <c r="I48069" s="20"/>
      <c r="J48069" s="21"/>
      <c r="K48069" s="22"/>
      <c r="L48069" s="22"/>
      <c r="M48069" s="23"/>
      <c r="N48069" s="23"/>
      <c r="Q48069" s="40"/>
      <c r="R48069" s="40"/>
      <c r="S48069" s="40"/>
      <c r="T48069" s="31"/>
    </row>
    <row r="48070" spans="3:20" s="18" customFormat="1">
      <c r="C48070" s="19"/>
      <c r="D48070" s="34"/>
      <c r="I48070" s="20"/>
      <c r="J48070" s="21"/>
      <c r="K48070" s="22"/>
      <c r="L48070" s="22"/>
      <c r="M48070" s="23"/>
      <c r="N48070" s="23"/>
      <c r="Q48070" s="40"/>
      <c r="R48070" s="40"/>
      <c r="S48070" s="40"/>
      <c r="T48070" s="31"/>
    </row>
    <row r="48071" spans="3:20" s="18" customFormat="1">
      <c r="C48071" s="19"/>
      <c r="D48071" s="34"/>
      <c r="I48071" s="20"/>
      <c r="J48071" s="21"/>
      <c r="K48071" s="22"/>
      <c r="L48071" s="22"/>
      <c r="M48071" s="23"/>
      <c r="N48071" s="23"/>
      <c r="Q48071" s="40"/>
      <c r="R48071" s="40"/>
      <c r="S48071" s="40"/>
      <c r="T48071" s="31"/>
    </row>
    <row r="48072" spans="3:20" s="18" customFormat="1">
      <c r="C48072" s="19"/>
      <c r="D48072" s="34"/>
      <c r="I48072" s="20"/>
      <c r="J48072" s="21"/>
      <c r="K48072" s="22"/>
      <c r="L48072" s="22"/>
      <c r="M48072" s="23"/>
      <c r="N48072" s="23"/>
      <c r="Q48072" s="40"/>
      <c r="R48072" s="40"/>
      <c r="S48072" s="40"/>
      <c r="T48072" s="31"/>
    </row>
    <row r="48073" spans="3:20" s="18" customFormat="1">
      <c r="C48073" s="19"/>
      <c r="D48073" s="34"/>
      <c r="I48073" s="20"/>
      <c r="J48073" s="21"/>
      <c r="K48073" s="22"/>
      <c r="L48073" s="22"/>
      <c r="M48073" s="23"/>
      <c r="N48073" s="23"/>
      <c r="Q48073" s="40"/>
      <c r="R48073" s="40"/>
      <c r="S48073" s="40"/>
      <c r="T48073" s="31"/>
    </row>
    <row r="48074" spans="3:20" s="18" customFormat="1">
      <c r="C48074" s="19"/>
      <c r="D48074" s="34"/>
      <c r="I48074" s="20"/>
      <c r="J48074" s="21"/>
      <c r="K48074" s="22"/>
      <c r="L48074" s="22"/>
      <c r="M48074" s="23"/>
      <c r="N48074" s="23"/>
      <c r="Q48074" s="40"/>
      <c r="R48074" s="40"/>
      <c r="S48074" s="40"/>
      <c r="T48074" s="31"/>
    </row>
    <row r="48075" spans="3:20" s="18" customFormat="1">
      <c r="C48075" s="19"/>
      <c r="D48075" s="34"/>
      <c r="I48075" s="20"/>
      <c r="J48075" s="21"/>
      <c r="K48075" s="22"/>
      <c r="L48075" s="22"/>
      <c r="M48075" s="23"/>
      <c r="N48075" s="23"/>
      <c r="Q48075" s="40"/>
      <c r="R48075" s="40"/>
      <c r="S48075" s="40"/>
      <c r="T48075" s="31"/>
    </row>
    <row r="48076" spans="3:20" s="18" customFormat="1">
      <c r="C48076" s="19"/>
      <c r="D48076" s="34"/>
      <c r="I48076" s="20"/>
      <c r="J48076" s="21"/>
      <c r="K48076" s="22"/>
      <c r="L48076" s="22"/>
      <c r="M48076" s="23"/>
      <c r="N48076" s="23"/>
      <c r="Q48076" s="40"/>
      <c r="R48076" s="40"/>
      <c r="S48076" s="40"/>
      <c r="T48076" s="31"/>
    </row>
    <row r="48077" spans="3:20" s="18" customFormat="1">
      <c r="C48077" s="19"/>
      <c r="D48077" s="34"/>
      <c r="I48077" s="20"/>
      <c r="J48077" s="21"/>
      <c r="K48077" s="22"/>
      <c r="L48077" s="22"/>
      <c r="M48077" s="23"/>
      <c r="N48077" s="23"/>
      <c r="Q48077" s="40"/>
      <c r="R48077" s="40"/>
      <c r="S48077" s="40"/>
      <c r="T48077" s="31"/>
    </row>
    <row r="48078" spans="3:20" s="18" customFormat="1">
      <c r="C48078" s="19"/>
      <c r="D48078" s="34"/>
      <c r="I48078" s="20"/>
      <c r="J48078" s="21"/>
      <c r="K48078" s="22"/>
      <c r="L48078" s="22"/>
      <c r="M48078" s="23"/>
      <c r="N48078" s="23"/>
      <c r="Q48078" s="40"/>
      <c r="R48078" s="40"/>
      <c r="S48078" s="40"/>
      <c r="T48078" s="31"/>
    </row>
    <row r="48079" spans="3:20" s="18" customFormat="1">
      <c r="C48079" s="19"/>
      <c r="D48079" s="34"/>
      <c r="I48079" s="20"/>
      <c r="J48079" s="21"/>
      <c r="K48079" s="22"/>
      <c r="L48079" s="22"/>
      <c r="M48079" s="23"/>
      <c r="N48079" s="23"/>
      <c r="Q48079" s="40"/>
      <c r="R48079" s="40"/>
      <c r="S48079" s="40"/>
      <c r="T48079" s="31"/>
    </row>
    <row r="48080" spans="3:20" s="18" customFormat="1">
      <c r="C48080" s="19"/>
      <c r="D48080" s="34"/>
      <c r="I48080" s="20"/>
      <c r="J48080" s="21"/>
      <c r="K48080" s="22"/>
      <c r="L48080" s="22"/>
      <c r="M48080" s="23"/>
      <c r="N48080" s="23"/>
      <c r="Q48080" s="40"/>
      <c r="R48080" s="40"/>
      <c r="S48080" s="40"/>
      <c r="T48080" s="31"/>
    </row>
    <row r="48081" spans="3:20" s="18" customFormat="1">
      <c r="C48081" s="19"/>
      <c r="D48081" s="34"/>
      <c r="I48081" s="20"/>
      <c r="J48081" s="21"/>
      <c r="K48081" s="22"/>
      <c r="L48081" s="22"/>
      <c r="M48081" s="23"/>
      <c r="N48081" s="23"/>
      <c r="Q48081" s="40"/>
      <c r="R48081" s="40"/>
      <c r="S48081" s="40"/>
      <c r="T48081" s="31"/>
    </row>
    <row r="48082" spans="3:20" s="18" customFormat="1">
      <c r="C48082" s="19"/>
      <c r="D48082" s="34"/>
      <c r="I48082" s="20"/>
      <c r="J48082" s="21"/>
      <c r="K48082" s="22"/>
      <c r="L48082" s="22"/>
      <c r="M48082" s="23"/>
      <c r="N48082" s="23"/>
      <c r="Q48082" s="40"/>
      <c r="R48082" s="40"/>
      <c r="S48082" s="40"/>
      <c r="T48082" s="31"/>
    </row>
    <row r="48083" spans="3:20" s="18" customFormat="1">
      <c r="C48083" s="19"/>
      <c r="D48083" s="34"/>
      <c r="I48083" s="20"/>
      <c r="J48083" s="21"/>
      <c r="K48083" s="22"/>
      <c r="L48083" s="22"/>
      <c r="M48083" s="23"/>
      <c r="N48083" s="23"/>
      <c r="Q48083" s="40"/>
      <c r="R48083" s="40"/>
      <c r="S48083" s="40"/>
      <c r="T48083" s="31"/>
    </row>
    <row r="48084" spans="3:20" s="18" customFormat="1">
      <c r="C48084" s="19"/>
      <c r="D48084" s="34"/>
      <c r="I48084" s="20"/>
      <c r="J48084" s="21"/>
      <c r="K48084" s="22"/>
      <c r="L48084" s="22"/>
      <c r="M48084" s="23"/>
      <c r="N48084" s="23"/>
      <c r="Q48084" s="40"/>
      <c r="R48084" s="40"/>
      <c r="S48084" s="40"/>
      <c r="T48084" s="31"/>
    </row>
    <row r="48085" spans="3:20" s="18" customFormat="1">
      <c r="C48085" s="19"/>
      <c r="D48085" s="34"/>
      <c r="I48085" s="20"/>
      <c r="J48085" s="21"/>
      <c r="K48085" s="22"/>
      <c r="L48085" s="22"/>
      <c r="M48085" s="23"/>
      <c r="N48085" s="23"/>
      <c r="Q48085" s="40"/>
      <c r="R48085" s="40"/>
      <c r="S48085" s="40"/>
      <c r="T48085" s="31"/>
    </row>
    <row r="48086" spans="3:20" s="18" customFormat="1">
      <c r="C48086" s="19"/>
      <c r="D48086" s="34"/>
      <c r="I48086" s="20"/>
      <c r="J48086" s="21"/>
      <c r="K48086" s="22"/>
      <c r="L48086" s="22"/>
      <c r="M48086" s="23"/>
      <c r="N48086" s="23"/>
      <c r="Q48086" s="40"/>
      <c r="R48086" s="40"/>
      <c r="S48086" s="40"/>
      <c r="T48086" s="31"/>
    </row>
    <row r="48087" spans="3:20" s="18" customFormat="1">
      <c r="C48087" s="19"/>
      <c r="D48087" s="34"/>
      <c r="I48087" s="20"/>
      <c r="J48087" s="21"/>
      <c r="K48087" s="22"/>
      <c r="L48087" s="22"/>
      <c r="M48087" s="23"/>
      <c r="N48087" s="23"/>
      <c r="Q48087" s="40"/>
      <c r="R48087" s="40"/>
      <c r="S48087" s="40"/>
      <c r="T48087" s="31"/>
    </row>
    <row r="48088" spans="3:20" s="18" customFormat="1">
      <c r="C48088" s="19"/>
      <c r="D48088" s="34"/>
      <c r="I48088" s="20"/>
      <c r="J48088" s="21"/>
      <c r="K48088" s="22"/>
      <c r="L48088" s="22"/>
      <c r="M48088" s="23"/>
      <c r="N48088" s="23"/>
      <c r="Q48088" s="40"/>
      <c r="R48088" s="40"/>
      <c r="S48088" s="40"/>
      <c r="T48088" s="31"/>
    </row>
    <row r="48089" spans="3:20" s="18" customFormat="1">
      <c r="C48089" s="19"/>
      <c r="D48089" s="34"/>
      <c r="I48089" s="20"/>
      <c r="J48089" s="21"/>
      <c r="K48089" s="22"/>
      <c r="L48089" s="22"/>
      <c r="M48089" s="23"/>
      <c r="N48089" s="23"/>
      <c r="Q48089" s="40"/>
      <c r="R48089" s="40"/>
      <c r="S48089" s="40"/>
      <c r="T48089" s="31"/>
    </row>
    <row r="48090" spans="3:20" s="18" customFormat="1">
      <c r="C48090" s="19"/>
      <c r="D48090" s="34"/>
      <c r="I48090" s="20"/>
      <c r="J48090" s="21"/>
      <c r="K48090" s="22"/>
      <c r="L48090" s="22"/>
      <c r="M48090" s="23"/>
      <c r="N48090" s="23"/>
      <c r="Q48090" s="40"/>
      <c r="R48090" s="40"/>
      <c r="S48090" s="40"/>
      <c r="T48090" s="31"/>
    </row>
    <row r="48091" spans="3:20" s="18" customFormat="1">
      <c r="C48091" s="19"/>
      <c r="D48091" s="34"/>
      <c r="I48091" s="20"/>
      <c r="J48091" s="21"/>
      <c r="K48091" s="22"/>
      <c r="L48091" s="22"/>
      <c r="M48091" s="23"/>
      <c r="N48091" s="23"/>
      <c r="Q48091" s="40"/>
      <c r="R48091" s="40"/>
      <c r="S48091" s="40"/>
      <c r="T48091" s="31"/>
    </row>
    <row r="48092" spans="3:20" s="18" customFormat="1">
      <c r="C48092" s="19"/>
      <c r="D48092" s="34"/>
      <c r="I48092" s="20"/>
      <c r="J48092" s="21"/>
      <c r="K48092" s="22"/>
      <c r="L48092" s="22"/>
      <c r="M48092" s="23"/>
      <c r="N48092" s="23"/>
      <c r="Q48092" s="40"/>
      <c r="R48092" s="40"/>
      <c r="S48092" s="40"/>
      <c r="T48092" s="31"/>
    </row>
    <row r="48093" spans="3:20" s="18" customFormat="1">
      <c r="C48093" s="19"/>
      <c r="D48093" s="34"/>
      <c r="I48093" s="20"/>
      <c r="J48093" s="21"/>
      <c r="K48093" s="22"/>
      <c r="L48093" s="22"/>
      <c r="M48093" s="23"/>
      <c r="N48093" s="23"/>
      <c r="Q48093" s="40"/>
      <c r="R48093" s="40"/>
      <c r="S48093" s="40"/>
      <c r="T48093" s="31"/>
    </row>
    <row r="48094" spans="3:20" s="18" customFormat="1">
      <c r="C48094" s="19"/>
      <c r="D48094" s="34"/>
      <c r="I48094" s="20"/>
      <c r="J48094" s="21"/>
      <c r="K48094" s="22"/>
      <c r="L48094" s="22"/>
      <c r="M48094" s="23"/>
      <c r="N48094" s="23"/>
      <c r="Q48094" s="40"/>
      <c r="R48094" s="40"/>
      <c r="S48094" s="40"/>
      <c r="T48094" s="31"/>
    </row>
    <row r="48095" spans="3:20" s="18" customFormat="1">
      <c r="C48095" s="19"/>
      <c r="D48095" s="34"/>
      <c r="I48095" s="20"/>
      <c r="J48095" s="21"/>
      <c r="K48095" s="22"/>
      <c r="L48095" s="22"/>
      <c r="M48095" s="23"/>
      <c r="N48095" s="23"/>
      <c r="Q48095" s="40"/>
      <c r="R48095" s="40"/>
      <c r="S48095" s="40"/>
      <c r="T48095" s="31"/>
    </row>
    <row r="48096" spans="3:20" s="18" customFormat="1">
      <c r="C48096" s="19"/>
      <c r="D48096" s="34"/>
      <c r="I48096" s="20"/>
      <c r="J48096" s="21"/>
      <c r="K48096" s="22"/>
      <c r="L48096" s="22"/>
      <c r="M48096" s="23"/>
      <c r="N48096" s="23"/>
      <c r="Q48096" s="40"/>
      <c r="R48096" s="40"/>
      <c r="S48096" s="40"/>
      <c r="T48096" s="31"/>
    </row>
    <row r="48097" spans="3:20" s="18" customFormat="1">
      <c r="C48097" s="19"/>
      <c r="D48097" s="34"/>
      <c r="I48097" s="20"/>
      <c r="J48097" s="21"/>
      <c r="K48097" s="22"/>
      <c r="L48097" s="22"/>
      <c r="M48097" s="23"/>
      <c r="N48097" s="23"/>
      <c r="Q48097" s="40"/>
      <c r="R48097" s="40"/>
      <c r="S48097" s="40"/>
      <c r="T48097" s="31"/>
    </row>
    <row r="48098" spans="3:20" s="18" customFormat="1">
      <c r="C48098" s="19"/>
      <c r="D48098" s="34"/>
      <c r="I48098" s="20"/>
      <c r="J48098" s="21"/>
      <c r="K48098" s="22"/>
      <c r="L48098" s="22"/>
      <c r="M48098" s="23"/>
      <c r="N48098" s="23"/>
      <c r="Q48098" s="40"/>
      <c r="R48098" s="40"/>
      <c r="S48098" s="40"/>
      <c r="T48098" s="31"/>
    </row>
    <row r="48099" spans="3:20" s="18" customFormat="1">
      <c r="C48099" s="19"/>
      <c r="D48099" s="34"/>
      <c r="I48099" s="20"/>
      <c r="J48099" s="21"/>
      <c r="K48099" s="22"/>
      <c r="L48099" s="22"/>
      <c r="M48099" s="23"/>
      <c r="N48099" s="23"/>
      <c r="Q48099" s="40"/>
      <c r="R48099" s="40"/>
      <c r="S48099" s="40"/>
      <c r="T48099" s="31"/>
    </row>
    <row r="48100" spans="3:20" s="18" customFormat="1">
      <c r="C48100" s="19"/>
      <c r="D48100" s="34"/>
      <c r="I48100" s="20"/>
      <c r="J48100" s="21"/>
      <c r="K48100" s="22"/>
      <c r="L48100" s="22"/>
      <c r="M48100" s="23"/>
      <c r="N48100" s="23"/>
      <c r="Q48100" s="40"/>
      <c r="R48100" s="40"/>
      <c r="S48100" s="40"/>
      <c r="T48100" s="31"/>
    </row>
    <row r="48101" spans="3:20" s="18" customFormat="1">
      <c r="C48101" s="19"/>
      <c r="D48101" s="34"/>
      <c r="I48101" s="20"/>
      <c r="J48101" s="21"/>
      <c r="K48101" s="22"/>
      <c r="L48101" s="22"/>
      <c r="M48101" s="23"/>
      <c r="N48101" s="23"/>
      <c r="Q48101" s="40"/>
      <c r="R48101" s="40"/>
      <c r="S48101" s="40"/>
      <c r="T48101" s="31"/>
    </row>
    <row r="48102" spans="3:20" s="18" customFormat="1">
      <c r="C48102" s="19"/>
      <c r="D48102" s="34"/>
      <c r="I48102" s="20"/>
      <c r="J48102" s="21"/>
      <c r="K48102" s="22"/>
      <c r="L48102" s="22"/>
      <c r="M48102" s="23"/>
      <c r="N48102" s="23"/>
      <c r="Q48102" s="40"/>
      <c r="R48102" s="40"/>
      <c r="S48102" s="40"/>
      <c r="T48102" s="31"/>
    </row>
    <row r="48103" spans="3:20" s="18" customFormat="1">
      <c r="C48103" s="19"/>
      <c r="D48103" s="34"/>
      <c r="I48103" s="20"/>
      <c r="J48103" s="21"/>
      <c r="K48103" s="22"/>
      <c r="L48103" s="22"/>
      <c r="M48103" s="23"/>
      <c r="N48103" s="23"/>
      <c r="Q48103" s="40"/>
      <c r="R48103" s="40"/>
      <c r="S48103" s="40"/>
      <c r="T48103" s="31"/>
    </row>
    <row r="48104" spans="3:20" s="18" customFormat="1">
      <c r="C48104" s="19"/>
      <c r="D48104" s="34"/>
      <c r="I48104" s="20"/>
      <c r="J48104" s="21"/>
      <c r="K48104" s="22"/>
      <c r="L48104" s="22"/>
      <c r="M48104" s="23"/>
      <c r="N48104" s="23"/>
      <c r="Q48104" s="40"/>
      <c r="R48104" s="40"/>
      <c r="S48104" s="40"/>
      <c r="T48104" s="31"/>
    </row>
    <row r="48105" spans="3:20" s="18" customFormat="1">
      <c r="C48105" s="19"/>
      <c r="D48105" s="34"/>
      <c r="I48105" s="20"/>
      <c r="J48105" s="21"/>
      <c r="K48105" s="22"/>
      <c r="L48105" s="22"/>
      <c r="M48105" s="23"/>
      <c r="N48105" s="23"/>
      <c r="Q48105" s="40"/>
      <c r="R48105" s="40"/>
      <c r="S48105" s="40"/>
      <c r="T48105" s="31"/>
    </row>
    <row r="48106" spans="3:20" s="18" customFormat="1">
      <c r="C48106" s="19"/>
      <c r="D48106" s="34"/>
      <c r="I48106" s="20"/>
      <c r="J48106" s="21"/>
      <c r="K48106" s="22"/>
      <c r="L48106" s="22"/>
      <c r="M48106" s="23"/>
      <c r="N48106" s="23"/>
      <c r="Q48106" s="40"/>
      <c r="R48106" s="40"/>
      <c r="S48106" s="40"/>
      <c r="T48106" s="31"/>
    </row>
    <row r="48107" spans="3:20" s="18" customFormat="1">
      <c r="C48107" s="19"/>
      <c r="D48107" s="34"/>
      <c r="I48107" s="20"/>
      <c r="J48107" s="21"/>
      <c r="K48107" s="22"/>
      <c r="L48107" s="22"/>
      <c r="M48107" s="23"/>
      <c r="N48107" s="23"/>
      <c r="Q48107" s="40"/>
      <c r="R48107" s="40"/>
      <c r="S48107" s="40"/>
      <c r="T48107" s="31"/>
    </row>
    <row r="48108" spans="3:20" s="18" customFormat="1">
      <c r="C48108" s="19"/>
      <c r="D48108" s="34"/>
      <c r="I48108" s="20"/>
      <c r="J48108" s="21"/>
      <c r="K48108" s="22"/>
      <c r="L48108" s="22"/>
      <c r="M48108" s="23"/>
      <c r="N48108" s="23"/>
      <c r="Q48108" s="40"/>
      <c r="R48108" s="40"/>
      <c r="S48108" s="40"/>
      <c r="T48108" s="31"/>
    </row>
    <row r="48109" spans="3:20" s="18" customFormat="1">
      <c r="C48109" s="19"/>
      <c r="D48109" s="34"/>
      <c r="I48109" s="20"/>
      <c r="J48109" s="21"/>
      <c r="K48109" s="22"/>
      <c r="L48109" s="22"/>
      <c r="M48109" s="23"/>
      <c r="N48109" s="23"/>
      <c r="Q48109" s="40"/>
      <c r="R48109" s="40"/>
      <c r="S48109" s="40"/>
      <c r="T48109" s="31"/>
    </row>
    <row r="48110" spans="3:20" s="18" customFormat="1">
      <c r="C48110" s="19"/>
      <c r="D48110" s="34"/>
      <c r="I48110" s="20"/>
      <c r="J48110" s="21"/>
      <c r="K48110" s="22"/>
      <c r="L48110" s="22"/>
      <c r="M48110" s="23"/>
      <c r="N48110" s="23"/>
      <c r="Q48110" s="40"/>
      <c r="R48110" s="40"/>
      <c r="S48110" s="40"/>
      <c r="T48110" s="31"/>
    </row>
    <row r="48111" spans="3:20" s="18" customFormat="1">
      <c r="C48111" s="19"/>
      <c r="D48111" s="34"/>
      <c r="I48111" s="20"/>
      <c r="J48111" s="21"/>
      <c r="K48111" s="22"/>
      <c r="L48111" s="22"/>
      <c r="M48111" s="23"/>
      <c r="N48111" s="23"/>
      <c r="Q48111" s="40"/>
      <c r="R48111" s="40"/>
      <c r="S48111" s="40"/>
      <c r="T48111" s="31"/>
    </row>
    <row r="48112" spans="3:20" s="18" customFormat="1">
      <c r="C48112" s="19"/>
      <c r="D48112" s="34"/>
      <c r="I48112" s="20"/>
      <c r="J48112" s="21"/>
      <c r="K48112" s="22"/>
      <c r="L48112" s="22"/>
      <c r="M48112" s="23"/>
      <c r="N48112" s="23"/>
      <c r="Q48112" s="40"/>
      <c r="R48112" s="40"/>
      <c r="S48112" s="40"/>
      <c r="T48112" s="31"/>
    </row>
    <row r="48113" spans="3:20" s="18" customFormat="1">
      <c r="C48113" s="19"/>
      <c r="D48113" s="34"/>
      <c r="I48113" s="20"/>
      <c r="J48113" s="21"/>
      <c r="K48113" s="22"/>
      <c r="L48113" s="22"/>
      <c r="M48113" s="23"/>
      <c r="N48113" s="23"/>
      <c r="Q48113" s="40"/>
      <c r="R48113" s="40"/>
      <c r="S48113" s="40"/>
      <c r="T48113" s="31"/>
    </row>
    <row r="48114" spans="3:20" s="18" customFormat="1">
      <c r="C48114" s="19"/>
      <c r="D48114" s="34"/>
      <c r="I48114" s="20"/>
      <c r="J48114" s="21"/>
      <c r="K48114" s="22"/>
      <c r="L48114" s="22"/>
      <c r="M48114" s="23"/>
      <c r="N48114" s="23"/>
      <c r="Q48114" s="40"/>
      <c r="R48114" s="40"/>
      <c r="S48114" s="40"/>
      <c r="T48114" s="31"/>
    </row>
    <row r="48115" spans="3:20" s="18" customFormat="1">
      <c r="C48115" s="19"/>
      <c r="D48115" s="34"/>
      <c r="I48115" s="20"/>
      <c r="J48115" s="21"/>
      <c r="K48115" s="22"/>
      <c r="L48115" s="22"/>
      <c r="M48115" s="23"/>
      <c r="N48115" s="23"/>
      <c r="Q48115" s="40"/>
      <c r="R48115" s="40"/>
      <c r="S48115" s="40"/>
      <c r="T48115" s="31"/>
    </row>
    <row r="48116" spans="3:20" s="18" customFormat="1">
      <c r="C48116" s="19"/>
      <c r="D48116" s="34"/>
      <c r="I48116" s="20"/>
      <c r="J48116" s="21"/>
      <c r="K48116" s="22"/>
      <c r="L48116" s="22"/>
      <c r="M48116" s="23"/>
      <c r="N48116" s="23"/>
      <c r="Q48116" s="40"/>
      <c r="R48116" s="40"/>
      <c r="S48116" s="40"/>
      <c r="T48116" s="31"/>
    </row>
    <row r="48117" spans="3:20" s="18" customFormat="1">
      <c r="C48117" s="19"/>
      <c r="D48117" s="34"/>
      <c r="I48117" s="20"/>
      <c r="J48117" s="21"/>
      <c r="K48117" s="22"/>
      <c r="L48117" s="22"/>
      <c r="M48117" s="23"/>
      <c r="N48117" s="23"/>
      <c r="Q48117" s="40"/>
      <c r="R48117" s="40"/>
      <c r="S48117" s="40"/>
      <c r="T48117" s="31"/>
    </row>
    <row r="48118" spans="3:20" s="18" customFormat="1">
      <c r="C48118" s="19"/>
      <c r="D48118" s="34"/>
      <c r="I48118" s="20"/>
      <c r="J48118" s="21"/>
      <c r="K48118" s="22"/>
      <c r="L48118" s="22"/>
      <c r="M48118" s="23"/>
      <c r="N48118" s="23"/>
      <c r="Q48118" s="40"/>
      <c r="R48118" s="40"/>
      <c r="S48118" s="40"/>
      <c r="T48118" s="31"/>
    </row>
    <row r="48119" spans="3:20" s="18" customFormat="1">
      <c r="C48119" s="19"/>
      <c r="D48119" s="34"/>
      <c r="I48119" s="20"/>
      <c r="J48119" s="21"/>
      <c r="K48119" s="22"/>
      <c r="L48119" s="22"/>
      <c r="M48119" s="23"/>
      <c r="N48119" s="23"/>
      <c r="Q48119" s="40"/>
      <c r="R48119" s="40"/>
      <c r="S48119" s="40"/>
      <c r="T48119" s="31"/>
    </row>
    <row r="48120" spans="3:20" s="18" customFormat="1">
      <c r="C48120" s="19"/>
      <c r="D48120" s="34"/>
      <c r="I48120" s="20"/>
      <c r="J48120" s="21"/>
      <c r="K48120" s="22"/>
      <c r="L48120" s="22"/>
      <c r="M48120" s="23"/>
      <c r="N48120" s="23"/>
      <c r="Q48120" s="40"/>
      <c r="R48120" s="40"/>
      <c r="S48120" s="40"/>
      <c r="T48120" s="31"/>
    </row>
    <row r="48121" spans="3:20" s="18" customFormat="1">
      <c r="C48121" s="19"/>
      <c r="D48121" s="34"/>
      <c r="I48121" s="20"/>
      <c r="J48121" s="21"/>
      <c r="K48121" s="22"/>
      <c r="L48121" s="22"/>
      <c r="M48121" s="23"/>
      <c r="N48121" s="23"/>
      <c r="Q48121" s="40"/>
      <c r="R48121" s="40"/>
      <c r="S48121" s="40"/>
      <c r="T48121" s="31"/>
    </row>
    <row r="48122" spans="3:20" s="18" customFormat="1">
      <c r="C48122" s="19"/>
      <c r="D48122" s="34"/>
      <c r="I48122" s="20"/>
      <c r="J48122" s="21"/>
      <c r="K48122" s="22"/>
      <c r="L48122" s="22"/>
      <c r="M48122" s="23"/>
      <c r="N48122" s="23"/>
      <c r="Q48122" s="40"/>
      <c r="R48122" s="40"/>
      <c r="S48122" s="40"/>
      <c r="T48122" s="31"/>
    </row>
    <row r="48123" spans="3:20" s="18" customFormat="1">
      <c r="C48123" s="19"/>
      <c r="D48123" s="34"/>
      <c r="I48123" s="20"/>
      <c r="J48123" s="21"/>
      <c r="K48123" s="22"/>
      <c r="L48123" s="22"/>
      <c r="M48123" s="23"/>
      <c r="N48123" s="23"/>
      <c r="Q48123" s="40"/>
      <c r="R48123" s="40"/>
      <c r="S48123" s="40"/>
      <c r="T48123" s="31"/>
    </row>
    <row r="48124" spans="3:20" s="18" customFormat="1">
      <c r="C48124" s="19"/>
      <c r="D48124" s="34"/>
      <c r="I48124" s="20"/>
      <c r="J48124" s="21"/>
      <c r="K48124" s="22"/>
      <c r="L48124" s="22"/>
      <c r="M48124" s="23"/>
      <c r="N48124" s="23"/>
      <c r="Q48124" s="40"/>
      <c r="R48124" s="40"/>
      <c r="S48124" s="40"/>
      <c r="T48124" s="31"/>
    </row>
    <row r="48125" spans="3:20" s="18" customFormat="1">
      <c r="C48125" s="19"/>
      <c r="D48125" s="34"/>
      <c r="I48125" s="20"/>
      <c r="J48125" s="21"/>
      <c r="K48125" s="22"/>
      <c r="L48125" s="22"/>
      <c r="M48125" s="23"/>
      <c r="N48125" s="23"/>
      <c r="Q48125" s="40"/>
      <c r="R48125" s="40"/>
      <c r="S48125" s="40"/>
      <c r="T48125" s="31"/>
    </row>
    <row r="48126" spans="3:20" s="18" customFormat="1">
      <c r="C48126" s="19"/>
      <c r="D48126" s="34"/>
      <c r="I48126" s="20"/>
      <c r="J48126" s="21"/>
      <c r="K48126" s="22"/>
      <c r="L48126" s="22"/>
      <c r="M48126" s="23"/>
      <c r="N48126" s="23"/>
      <c r="Q48126" s="40"/>
      <c r="R48126" s="40"/>
      <c r="S48126" s="40"/>
      <c r="T48126" s="31"/>
    </row>
    <row r="48127" spans="3:20" s="18" customFormat="1">
      <c r="C48127" s="19"/>
      <c r="D48127" s="34"/>
      <c r="I48127" s="20"/>
      <c r="J48127" s="21"/>
      <c r="K48127" s="22"/>
      <c r="L48127" s="22"/>
      <c r="M48127" s="23"/>
      <c r="N48127" s="23"/>
      <c r="Q48127" s="40"/>
      <c r="R48127" s="40"/>
      <c r="S48127" s="40"/>
      <c r="T48127" s="31"/>
    </row>
    <row r="48128" spans="3:20" s="18" customFormat="1">
      <c r="C48128" s="19"/>
      <c r="D48128" s="34"/>
      <c r="I48128" s="20"/>
      <c r="J48128" s="21"/>
      <c r="K48128" s="22"/>
      <c r="L48128" s="22"/>
      <c r="M48128" s="23"/>
      <c r="N48128" s="23"/>
      <c r="Q48128" s="40"/>
      <c r="R48128" s="40"/>
      <c r="S48128" s="40"/>
      <c r="T48128" s="31"/>
    </row>
    <row r="48129" spans="3:20" s="18" customFormat="1">
      <c r="C48129" s="19"/>
      <c r="D48129" s="34"/>
      <c r="I48129" s="20"/>
      <c r="J48129" s="21"/>
      <c r="K48129" s="22"/>
      <c r="L48129" s="22"/>
      <c r="M48129" s="23"/>
      <c r="N48129" s="23"/>
      <c r="Q48129" s="40"/>
      <c r="R48129" s="40"/>
      <c r="S48129" s="40"/>
      <c r="T48129" s="31"/>
    </row>
    <row r="48130" spans="3:20" s="18" customFormat="1">
      <c r="C48130" s="19"/>
      <c r="D48130" s="34"/>
      <c r="I48130" s="20"/>
      <c r="J48130" s="21"/>
      <c r="K48130" s="22"/>
      <c r="L48130" s="22"/>
      <c r="M48130" s="23"/>
      <c r="N48130" s="23"/>
      <c r="Q48130" s="40"/>
      <c r="R48130" s="40"/>
      <c r="S48130" s="40"/>
      <c r="T48130" s="31"/>
    </row>
    <row r="48131" spans="3:20" s="18" customFormat="1">
      <c r="C48131" s="19"/>
      <c r="D48131" s="34"/>
      <c r="I48131" s="20"/>
      <c r="J48131" s="21"/>
      <c r="K48131" s="22"/>
      <c r="L48131" s="22"/>
      <c r="M48131" s="23"/>
      <c r="N48131" s="23"/>
      <c r="Q48131" s="40"/>
      <c r="R48131" s="40"/>
      <c r="S48131" s="40"/>
      <c r="T48131" s="31"/>
    </row>
    <row r="48132" spans="3:20" s="18" customFormat="1">
      <c r="C48132" s="19"/>
      <c r="D48132" s="34"/>
      <c r="I48132" s="20"/>
      <c r="J48132" s="21"/>
      <c r="K48132" s="22"/>
      <c r="L48132" s="22"/>
      <c r="M48132" s="23"/>
      <c r="N48132" s="23"/>
      <c r="Q48132" s="40"/>
      <c r="R48132" s="40"/>
      <c r="S48132" s="40"/>
      <c r="T48132" s="31"/>
    </row>
    <row r="48133" spans="3:20" s="18" customFormat="1">
      <c r="C48133" s="19"/>
      <c r="D48133" s="34"/>
      <c r="I48133" s="20"/>
      <c r="J48133" s="21"/>
      <c r="K48133" s="22"/>
      <c r="L48133" s="22"/>
      <c r="M48133" s="23"/>
      <c r="N48133" s="23"/>
      <c r="Q48133" s="40"/>
      <c r="R48133" s="40"/>
      <c r="S48133" s="40"/>
      <c r="T48133" s="31"/>
    </row>
    <row r="48134" spans="3:20" s="18" customFormat="1">
      <c r="C48134" s="19"/>
      <c r="D48134" s="34"/>
      <c r="I48134" s="20"/>
      <c r="J48134" s="21"/>
      <c r="K48134" s="22"/>
      <c r="L48134" s="22"/>
      <c r="M48134" s="23"/>
      <c r="N48134" s="23"/>
      <c r="Q48134" s="40"/>
      <c r="R48134" s="40"/>
      <c r="S48134" s="40"/>
      <c r="T48134" s="31"/>
    </row>
    <row r="48135" spans="3:20" s="18" customFormat="1">
      <c r="C48135" s="19"/>
      <c r="D48135" s="34"/>
      <c r="I48135" s="20"/>
      <c r="J48135" s="21"/>
      <c r="K48135" s="22"/>
      <c r="L48135" s="22"/>
      <c r="M48135" s="23"/>
      <c r="N48135" s="23"/>
      <c r="Q48135" s="40"/>
      <c r="R48135" s="40"/>
      <c r="S48135" s="40"/>
      <c r="T48135" s="31"/>
    </row>
    <row r="48136" spans="3:20" s="18" customFormat="1">
      <c r="C48136" s="19"/>
      <c r="D48136" s="34"/>
      <c r="I48136" s="20"/>
      <c r="J48136" s="21"/>
      <c r="K48136" s="22"/>
      <c r="L48136" s="22"/>
      <c r="M48136" s="23"/>
      <c r="N48136" s="23"/>
      <c r="Q48136" s="40"/>
      <c r="R48136" s="40"/>
      <c r="S48136" s="40"/>
      <c r="T48136" s="31"/>
    </row>
    <row r="48137" spans="3:20" s="18" customFormat="1">
      <c r="C48137" s="19"/>
      <c r="D48137" s="34"/>
      <c r="I48137" s="20"/>
      <c r="J48137" s="21"/>
      <c r="K48137" s="22"/>
      <c r="L48137" s="22"/>
      <c r="M48137" s="23"/>
      <c r="N48137" s="23"/>
      <c r="Q48137" s="40"/>
      <c r="R48137" s="40"/>
      <c r="S48137" s="40"/>
      <c r="T48137" s="31"/>
    </row>
    <row r="48138" spans="3:20" s="18" customFormat="1">
      <c r="C48138" s="19"/>
      <c r="D48138" s="34"/>
      <c r="I48138" s="20"/>
      <c r="J48138" s="21"/>
      <c r="K48138" s="22"/>
      <c r="L48138" s="22"/>
      <c r="M48138" s="23"/>
      <c r="N48138" s="23"/>
      <c r="Q48138" s="40"/>
      <c r="R48138" s="40"/>
      <c r="S48138" s="40"/>
      <c r="T48138" s="31"/>
    </row>
    <row r="48139" spans="3:20" s="18" customFormat="1">
      <c r="C48139" s="19"/>
      <c r="D48139" s="34"/>
      <c r="I48139" s="20"/>
      <c r="J48139" s="21"/>
      <c r="K48139" s="22"/>
      <c r="L48139" s="22"/>
      <c r="M48139" s="23"/>
      <c r="N48139" s="23"/>
      <c r="Q48139" s="40"/>
      <c r="R48139" s="40"/>
      <c r="S48139" s="40"/>
      <c r="T48139" s="31"/>
    </row>
    <row r="48140" spans="3:20" s="18" customFormat="1">
      <c r="C48140" s="19"/>
      <c r="D48140" s="34"/>
      <c r="I48140" s="20"/>
      <c r="J48140" s="21"/>
      <c r="K48140" s="22"/>
      <c r="L48140" s="22"/>
      <c r="M48140" s="23"/>
      <c r="N48140" s="23"/>
      <c r="Q48140" s="40"/>
      <c r="R48140" s="40"/>
      <c r="S48140" s="40"/>
      <c r="T48140" s="31"/>
    </row>
    <row r="48141" spans="3:20" s="18" customFormat="1">
      <c r="C48141" s="19"/>
      <c r="D48141" s="34"/>
      <c r="I48141" s="20"/>
      <c r="J48141" s="21"/>
      <c r="K48141" s="22"/>
      <c r="L48141" s="22"/>
      <c r="M48141" s="23"/>
      <c r="N48141" s="23"/>
      <c r="Q48141" s="40"/>
      <c r="R48141" s="40"/>
      <c r="S48141" s="40"/>
      <c r="T48141" s="31"/>
    </row>
    <row r="48142" spans="3:20" s="18" customFormat="1">
      <c r="C48142" s="19"/>
      <c r="D48142" s="34"/>
      <c r="I48142" s="20"/>
      <c r="J48142" s="21"/>
      <c r="K48142" s="22"/>
      <c r="L48142" s="22"/>
      <c r="M48142" s="23"/>
      <c r="N48142" s="23"/>
      <c r="Q48142" s="40"/>
      <c r="R48142" s="40"/>
      <c r="S48142" s="40"/>
      <c r="T48142" s="31"/>
    </row>
    <row r="48143" spans="3:20" s="18" customFormat="1">
      <c r="C48143" s="19"/>
      <c r="D48143" s="34"/>
      <c r="I48143" s="20"/>
      <c r="J48143" s="21"/>
      <c r="K48143" s="22"/>
      <c r="L48143" s="22"/>
      <c r="M48143" s="23"/>
      <c r="N48143" s="23"/>
      <c r="Q48143" s="40"/>
      <c r="R48143" s="40"/>
      <c r="S48143" s="40"/>
      <c r="T48143" s="31"/>
    </row>
    <row r="48144" spans="3:20" s="18" customFormat="1">
      <c r="C48144" s="19"/>
      <c r="D48144" s="34"/>
      <c r="I48144" s="20"/>
      <c r="J48144" s="21"/>
      <c r="K48144" s="22"/>
      <c r="L48144" s="22"/>
      <c r="M48144" s="23"/>
      <c r="N48144" s="23"/>
      <c r="Q48144" s="40"/>
      <c r="R48144" s="40"/>
      <c r="S48144" s="40"/>
      <c r="T48144" s="31"/>
    </row>
    <row r="48145" spans="3:20" s="18" customFormat="1">
      <c r="C48145" s="19"/>
      <c r="D48145" s="34"/>
      <c r="I48145" s="20"/>
      <c r="J48145" s="21"/>
      <c r="K48145" s="22"/>
      <c r="L48145" s="22"/>
      <c r="M48145" s="23"/>
      <c r="N48145" s="23"/>
      <c r="Q48145" s="40"/>
      <c r="R48145" s="40"/>
      <c r="S48145" s="40"/>
      <c r="T48145" s="31"/>
    </row>
    <row r="48146" spans="3:20" s="18" customFormat="1">
      <c r="C48146" s="19"/>
      <c r="D48146" s="34"/>
      <c r="I48146" s="20"/>
      <c r="J48146" s="21"/>
      <c r="K48146" s="22"/>
      <c r="L48146" s="22"/>
      <c r="M48146" s="23"/>
      <c r="N48146" s="23"/>
      <c r="Q48146" s="40"/>
      <c r="R48146" s="40"/>
      <c r="S48146" s="40"/>
      <c r="T48146" s="31"/>
    </row>
    <row r="48147" spans="3:20" s="18" customFormat="1">
      <c r="C48147" s="19"/>
      <c r="D48147" s="34"/>
      <c r="I48147" s="20"/>
      <c r="J48147" s="21"/>
      <c r="K48147" s="22"/>
      <c r="L48147" s="22"/>
      <c r="M48147" s="23"/>
      <c r="N48147" s="23"/>
      <c r="Q48147" s="40"/>
      <c r="R48147" s="40"/>
      <c r="S48147" s="40"/>
      <c r="T48147" s="31"/>
    </row>
    <row r="48148" spans="3:20" s="18" customFormat="1">
      <c r="C48148" s="19"/>
      <c r="D48148" s="34"/>
      <c r="I48148" s="20"/>
      <c r="J48148" s="21"/>
      <c r="K48148" s="22"/>
      <c r="L48148" s="22"/>
      <c r="M48148" s="23"/>
      <c r="N48148" s="23"/>
      <c r="Q48148" s="40"/>
      <c r="R48148" s="40"/>
      <c r="S48148" s="40"/>
      <c r="T48148" s="31"/>
    </row>
    <row r="48149" spans="3:20" s="18" customFormat="1">
      <c r="C48149" s="19"/>
      <c r="D48149" s="34"/>
      <c r="I48149" s="20"/>
      <c r="J48149" s="21"/>
      <c r="K48149" s="22"/>
      <c r="L48149" s="22"/>
      <c r="M48149" s="23"/>
      <c r="N48149" s="23"/>
      <c r="Q48149" s="40"/>
      <c r="R48149" s="40"/>
      <c r="S48149" s="40"/>
      <c r="T48149" s="31"/>
    </row>
    <row r="48150" spans="3:20" s="18" customFormat="1">
      <c r="C48150" s="19"/>
      <c r="D48150" s="34"/>
      <c r="I48150" s="20"/>
      <c r="J48150" s="21"/>
      <c r="K48150" s="22"/>
      <c r="L48150" s="22"/>
      <c r="M48150" s="23"/>
      <c r="N48150" s="23"/>
      <c r="Q48150" s="40"/>
      <c r="R48150" s="40"/>
      <c r="S48150" s="40"/>
      <c r="T48150" s="31"/>
    </row>
    <row r="48151" spans="3:20" s="18" customFormat="1">
      <c r="C48151" s="19"/>
      <c r="D48151" s="34"/>
      <c r="I48151" s="20"/>
      <c r="J48151" s="21"/>
      <c r="K48151" s="22"/>
      <c r="L48151" s="22"/>
      <c r="M48151" s="23"/>
      <c r="N48151" s="23"/>
      <c r="Q48151" s="40"/>
      <c r="R48151" s="40"/>
      <c r="S48151" s="40"/>
      <c r="T48151" s="31"/>
    </row>
    <row r="48152" spans="3:20" s="18" customFormat="1">
      <c r="C48152" s="19"/>
      <c r="D48152" s="34"/>
      <c r="I48152" s="20"/>
      <c r="J48152" s="21"/>
      <c r="K48152" s="22"/>
      <c r="L48152" s="22"/>
      <c r="M48152" s="23"/>
      <c r="N48152" s="23"/>
      <c r="Q48152" s="40"/>
      <c r="R48152" s="40"/>
      <c r="S48152" s="40"/>
      <c r="T48152" s="31"/>
    </row>
    <row r="48153" spans="3:20" s="18" customFormat="1">
      <c r="C48153" s="19"/>
      <c r="D48153" s="34"/>
      <c r="I48153" s="20"/>
      <c r="J48153" s="21"/>
      <c r="K48153" s="22"/>
      <c r="L48153" s="22"/>
      <c r="M48153" s="23"/>
      <c r="N48153" s="23"/>
      <c r="Q48153" s="40"/>
      <c r="R48153" s="40"/>
      <c r="S48153" s="40"/>
      <c r="T48153" s="31"/>
    </row>
    <row r="48154" spans="3:20" s="18" customFormat="1">
      <c r="C48154" s="19"/>
      <c r="D48154" s="34"/>
      <c r="I48154" s="20"/>
      <c r="J48154" s="21"/>
      <c r="K48154" s="22"/>
      <c r="L48154" s="22"/>
      <c r="M48154" s="23"/>
      <c r="N48154" s="23"/>
      <c r="Q48154" s="40"/>
      <c r="R48154" s="40"/>
      <c r="S48154" s="40"/>
      <c r="T48154" s="31"/>
    </row>
    <row r="48155" spans="3:20" s="18" customFormat="1">
      <c r="C48155" s="19"/>
      <c r="D48155" s="34"/>
      <c r="I48155" s="20"/>
      <c r="J48155" s="21"/>
      <c r="K48155" s="22"/>
      <c r="L48155" s="22"/>
      <c r="M48155" s="23"/>
      <c r="N48155" s="23"/>
      <c r="Q48155" s="40"/>
      <c r="R48155" s="40"/>
      <c r="S48155" s="40"/>
      <c r="T48155" s="31"/>
    </row>
    <row r="48156" spans="3:20" s="18" customFormat="1">
      <c r="C48156" s="19"/>
      <c r="D48156" s="34"/>
      <c r="I48156" s="20"/>
      <c r="J48156" s="21"/>
      <c r="K48156" s="22"/>
      <c r="L48156" s="22"/>
      <c r="M48156" s="23"/>
      <c r="N48156" s="23"/>
      <c r="Q48156" s="40"/>
      <c r="R48156" s="40"/>
      <c r="S48156" s="40"/>
      <c r="T48156" s="31"/>
    </row>
    <row r="48157" spans="3:20" s="18" customFormat="1">
      <c r="C48157" s="19"/>
      <c r="D48157" s="34"/>
      <c r="I48157" s="20"/>
      <c r="J48157" s="21"/>
      <c r="K48157" s="22"/>
      <c r="L48157" s="22"/>
      <c r="M48157" s="23"/>
      <c r="N48157" s="23"/>
      <c r="Q48157" s="40"/>
      <c r="R48157" s="40"/>
      <c r="S48157" s="40"/>
      <c r="T48157" s="31"/>
    </row>
    <row r="48158" spans="3:20" s="18" customFormat="1">
      <c r="C48158" s="19"/>
      <c r="D48158" s="34"/>
      <c r="I48158" s="20"/>
      <c r="J48158" s="21"/>
      <c r="K48158" s="22"/>
      <c r="L48158" s="22"/>
      <c r="M48158" s="23"/>
      <c r="N48158" s="23"/>
      <c r="Q48158" s="40"/>
      <c r="R48158" s="40"/>
      <c r="S48158" s="40"/>
      <c r="T48158" s="31"/>
    </row>
    <row r="48159" spans="3:20" s="18" customFormat="1">
      <c r="C48159" s="19"/>
      <c r="D48159" s="34"/>
      <c r="I48159" s="20"/>
      <c r="J48159" s="21"/>
      <c r="K48159" s="22"/>
      <c r="L48159" s="22"/>
      <c r="M48159" s="23"/>
      <c r="N48159" s="23"/>
      <c r="Q48159" s="40"/>
      <c r="R48159" s="40"/>
      <c r="S48159" s="40"/>
      <c r="T48159" s="31"/>
    </row>
    <row r="48160" spans="3:20" s="18" customFormat="1">
      <c r="C48160" s="19"/>
      <c r="D48160" s="34"/>
      <c r="I48160" s="20"/>
      <c r="J48160" s="21"/>
      <c r="K48160" s="22"/>
      <c r="L48160" s="22"/>
      <c r="M48160" s="23"/>
      <c r="N48160" s="23"/>
      <c r="Q48160" s="40"/>
      <c r="R48160" s="40"/>
      <c r="S48160" s="40"/>
      <c r="T48160" s="31"/>
    </row>
    <row r="48161" spans="3:20" s="18" customFormat="1">
      <c r="C48161" s="19"/>
      <c r="D48161" s="34"/>
      <c r="I48161" s="20"/>
      <c r="J48161" s="21"/>
      <c r="K48161" s="22"/>
      <c r="L48161" s="22"/>
      <c r="M48161" s="23"/>
      <c r="N48161" s="23"/>
      <c r="Q48161" s="40"/>
      <c r="R48161" s="40"/>
      <c r="S48161" s="40"/>
      <c r="T48161" s="31"/>
    </row>
    <row r="48162" spans="3:20" s="18" customFormat="1">
      <c r="C48162" s="19"/>
      <c r="D48162" s="34"/>
      <c r="I48162" s="20"/>
      <c r="J48162" s="21"/>
      <c r="K48162" s="22"/>
      <c r="L48162" s="22"/>
      <c r="M48162" s="23"/>
      <c r="N48162" s="23"/>
      <c r="Q48162" s="40"/>
      <c r="R48162" s="40"/>
      <c r="S48162" s="40"/>
      <c r="T48162" s="31"/>
    </row>
    <row r="48163" spans="3:20" s="18" customFormat="1">
      <c r="C48163" s="19"/>
      <c r="D48163" s="34"/>
      <c r="I48163" s="20"/>
      <c r="J48163" s="21"/>
      <c r="K48163" s="22"/>
      <c r="L48163" s="22"/>
      <c r="M48163" s="23"/>
      <c r="N48163" s="23"/>
      <c r="Q48163" s="40"/>
      <c r="R48163" s="40"/>
      <c r="S48163" s="40"/>
      <c r="T48163" s="31"/>
    </row>
    <row r="48164" spans="3:20" s="18" customFormat="1">
      <c r="C48164" s="19"/>
      <c r="D48164" s="34"/>
      <c r="I48164" s="20"/>
      <c r="J48164" s="21"/>
      <c r="K48164" s="22"/>
      <c r="L48164" s="22"/>
      <c r="M48164" s="23"/>
      <c r="N48164" s="23"/>
      <c r="Q48164" s="40"/>
      <c r="R48164" s="40"/>
      <c r="S48164" s="40"/>
      <c r="T48164" s="31"/>
    </row>
    <row r="48165" spans="3:20" s="18" customFormat="1">
      <c r="C48165" s="19"/>
      <c r="D48165" s="34"/>
      <c r="I48165" s="20"/>
      <c r="J48165" s="21"/>
      <c r="K48165" s="22"/>
      <c r="L48165" s="22"/>
      <c r="M48165" s="23"/>
      <c r="N48165" s="23"/>
      <c r="Q48165" s="40"/>
      <c r="R48165" s="40"/>
      <c r="S48165" s="40"/>
      <c r="T48165" s="31"/>
    </row>
    <row r="48166" spans="3:20" s="18" customFormat="1">
      <c r="C48166" s="19"/>
      <c r="D48166" s="34"/>
      <c r="I48166" s="20"/>
      <c r="J48166" s="21"/>
      <c r="K48166" s="22"/>
      <c r="L48166" s="22"/>
      <c r="M48166" s="23"/>
      <c r="N48166" s="23"/>
      <c r="Q48166" s="40"/>
      <c r="R48166" s="40"/>
      <c r="S48166" s="40"/>
      <c r="T48166" s="31"/>
    </row>
    <row r="48167" spans="3:20" s="18" customFormat="1">
      <c r="C48167" s="19"/>
      <c r="D48167" s="34"/>
      <c r="I48167" s="20"/>
      <c r="J48167" s="21"/>
      <c r="K48167" s="22"/>
      <c r="L48167" s="22"/>
      <c r="M48167" s="23"/>
      <c r="N48167" s="23"/>
      <c r="Q48167" s="40"/>
      <c r="R48167" s="40"/>
      <c r="S48167" s="40"/>
      <c r="T48167" s="31"/>
    </row>
    <row r="48168" spans="3:20" s="18" customFormat="1">
      <c r="C48168" s="19"/>
      <c r="D48168" s="34"/>
      <c r="I48168" s="20"/>
      <c r="J48168" s="21"/>
      <c r="K48168" s="22"/>
      <c r="L48168" s="22"/>
      <c r="M48168" s="23"/>
      <c r="N48168" s="23"/>
      <c r="Q48168" s="40"/>
      <c r="R48168" s="40"/>
      <c r="S48168" s="40"/>
      <c r="T48168" s="31"/>
    </row>
    <row r="48169" spans="3:20" s="18" customFormat="1">
      <c r="C48169" s="19"/>
      <c r="D48169" s="34"/>
      <c r="I48169" s="20"/>
      <c r="J48169" s="21"/>
      <c r="K48169" s="22"/>
      <c r="L48169" s="22"/>
      <c r="M48169" s="23"/>
      <c r="N48169" s="23"/>
      <c r="Q48169" s="40"/>
      <c r="R48169" s="40"/>
      <c r="S48169" s="40"/>
      <c r="T48169" s="31"/>
    </row>
    <row r="48170" spans="3:20" s="18" customFormat="1">
      <c r="C48170" s="19"/>
      <c r="D48170" s="34"/>
      <c r="I48170" s="20"/>
      <c r="J48170" s="21"/>
      <c r="K48170" s="22"/>
      <c r="L48170" s="22"/>
      <c r="M48170" s="23"/>
      <c r="N48170" s="23"/>
      <c r="Q48170" s="40"/>
      <c r="R48170" s="40"/>
      <c r="S48170" s="40"/>
      <c r="T48170" s="31"/>
    </row>
    <row r="48171" spans="3:20" s="18" customFormat="1">
      <c r="C48171" s="19"/>
      <c r="D48171" s="34"/>
      <c r="I48171" s="20"/>
      <c r="J48171" s="21"/>
      <c r="K48171" s="22"/>
      <c r="L48171" s="22"/>
      <c r="M48171" s="23"/>
      <c r="N48171" s="23"/>
      <c r="Q48171" s="40"/>
      <c r="R48171" s="40"/>
      <c r="S48171" s="40"/>
      <c r="T48171" s="31"/>
    </row>
    <row r="48172" spans="3:20" s="18" customFormat="1">
      <c r="C48172" s="19"/>
      <c r="D48172" s="34"/>
      <c r="I48172" s="20"/>
      <c r="J48172" s="21"/>
      <c r="K48172" s="22"/>
      <c r="L48172" s="22"/>
      <c r="M48172" s="23"/>
      <c r="N48172" s="23"/>
      <c r="Q48172" s="40"/>
      <c r="R48172" s="40"/>
      <c r="S48172" s="40"/>
      <c r="T48172" s="31"/>
    </row>
    <row r="48173" spans="3:20" s="18" customFormat="1">
      <c r="C48173" s="19"/>
      <c r="D48173" s="34"/>
      <c r="I48173" s="20"/>
      <c r="J48173" s="21"/>
      <c r="K48173" s="22"/>
      <c r="L48173" s="22"/>
      <c r="M48173" s="23"/>
      <c r="N48173" s="23"/>
      <c r="Q48173" s="40"/>
      <c r="R48173" s="40"/>
      <c r="S48173" s="40"/>
      <c r="T48173" s="31"/>
    </row>
    <row r="48174" spans="3:20" s="18" customFormat="1">
      <c r="C48174" s="19"/>
      <c r="D48174" s="34"/>
      <c r="I48174" s="20"/>
      <c r="J48174" s="21"/>
      <c r="K48174" s="22"/>
      <c r="L48174" s="22"/>
      <c r="M48174" s="23"/>
      <c r="N48174" s="23"/>
      <c r="Q48174" s="40"/>
      <c r="R48174" s="40"/>
      <c r="S48174" s="40"/>
      <c r="T48174" s="31"/>
    </row>
    <row r="48175" spans="3:20" s="18" customFormat="1">
      <c r="C48175" s="19"/>
      <c r="D48175" s="34"/>
      <c r="I48175" s="20"/>
      <c r="J48175" s="21"/>
      <c r="K48175" s="22"/>
      <c r="L48175" s="22"/>
      <c r="M48175" s="23"/>
      <c r="N48175" s="23"/>
      <c r="Q48175" s="40"/>
      <c r="R48175" s="40"/>
      <c r="S48175" s="40"/>
      <c r="T48175" s="31"/>
    </row>
    <row r="48176" spans="3:20" s="18" customFormat="1">
      <c r="C48176" s="19"/>
      <c r="D48176" s="34"/>
      <c r="I48176" s="20"/>
      <c r="J48176" s="21"/>
      <c r="K48176" s="22"/>
      <c r="L48176" s="22"/>
      <c r="M48176" s="23"/>
      <c r="N48176" s="23"/>
      <c r="Q48176" s="40"/>
      <c r="R48176" s="40"/>
      <c r="S48176" s="40"/>
      <c r="T48176" s="31"/>
    </row>
    <row r="48177" spans="3:20" s="18" customFormat="1">
      <c r="C48177" s="19"/>
      <c r="D48177" s="34"/>
      <c r="I48177" s="20"/>
      <c r="J48177" s="21"/>
      <c r="K48177" s="22"/>
      <c r="L48177" s="22"/>
      <c r="M48177" s="23"/>
      <c r="N48177" s="23"/>
      <c r="Q48177" s="40"/>
      <c r="R48177" s="40"/>
      <c r="S48177" s="40"/>
      <c r="T48177" s="31"/>
    </row>
    <row r="48178" spans="3:20" s="18" customFormat="1">
      <c r="C48178" s="19"/>
      <c r="D48178" s="34"/>
      <c r="I48178" s="20"/>
      <c r="J48178" s="21"/>
      <c r="K48178" s="22"/>
      <c r="L48178" s="22"/>
      <c r="M48178" s="23"/>
      <c r="N48178" s="23"/>
      <c r="Q48178" s="40"/>
      <c r="R48178" s="40"/>
      <c r="S48178" s="40"/>
      <c r="T48178" s="31"/>
    </row>
    <row r="48179" spans="3:20" s="18" customFormat="1">
      <c r="C48179" s="19"/>
      <c r="D48179" s="34"/>
      <c r="I48179" s="20"/>
      <c r="J48179" s="21"/>
      <c r="K48179" s="22"/>
      <c r="L48179" s="22"/>
      <c r="M48179" s="23"/>
      <c r="N48179" s="23"/>
      <c r="Q48179" s="40"/>
      <c r="R48179" s="40"/>
      <c r="S48179" s="40"/>
      <c r="T48179" s="31"/>
    </row>
    <row r="48180" spans="3:20" s="18" customFormat="1">
      <c r="C48180" s="19"/>
      <c r="D48180" s="34"/>
      <c r="I48180" s="20"/>
      <c r="J48180" s="21"/>
      <c r="K48180" s="22"/>
      <c r="L48180" s="22"/>
      <c r="M48180" s="23"/>
      <c r="N48180" s="23"/>
      <c r="Q48180" s="40"/>
      <c r="R48180" s="40"/>
      <c r="S48180" s="40"/>
      <c r="T48180" s="31"/>
    </row>
    <row r="48181" spans="3:20" s="18" customFormat="1">
      <c r="C48181" s="19"/>
      <c r="D48181" s="34"/>
      <c r="I48181" s="20"/>
      <c r="J48181" s="21"/>
      <c r="K48181" s="22"/>
      <c r="L48181" s="22"/>
      <c r="M48181" s="23"/>
      <c r="N48181" s="23"/>
      <c r="Q48181" s="40"/>
      <c r="R48181" s="40"/>
      <c r="S48181" s="40"/>
      <c r="T48181" s="31"/>
    </row>
    <row r="48182" spans="3:20" s="18" customFormat="1">
      <c r="C48182" s="19"/>
      <c r="D48182" s="34"/>
      <c r="I48182" s="20"/>
      <c r="J48182" s="21"/>
      <c r="K48182" s="22"/>
      <c r="L48182" s="22"/>
      <c r="M48182" s="23"/>
      <c r="N48182" s="23"/>
      <c r="Q48182" s="40"/>
      <c r="R48182" s="40"/>
      <c r="S48182" s="40"/>
      <c r="T48182" s="31"/>
    </row>
    <row r="48183" spans="3:20" s="18" customFormat="1">
      <c r="C48183" s="19"/>
      <c r="D48183" s="34"/>
      <c r="I48183" s="20"/>
      <c r="J48183" s="21"/>
      <c r="K48183" s="22"/>
      <c r="L48183" s="22"/>
      <c r="M48183" s="23"/>
      <c r="N48183" s="23"/>
      <c r="Q48183" s="40"/>
      <c r="R48183" s="40"/>
      <c r="S48183" s="40"/>
      <c r="T48183" s="31"/>
    </row>
    <row r="48184" spans="3:20" s="18" customFormat="1">
      <c r="C48184" s="19"/>
      <c r="D48184" s="34"/>
      <c r="I48184" s="20"/>
      <c r="J48184" s="21"/>
      <c r="K48184" s="22"/>
      <c r="L48184" s="22"/>
      <c r="M48184" s="23"/>
      <c r="N48184" s="23"/>
      <c r="Q48184" s="40"/>
      <c r="R48184" s="40"/>
      <c r="S48184" s="40"/>
      <c r="T48184" s="31"/>
    </row>
    <row r="48185" spans="3:20" s="18" customFormat="1">
      <c r="C48185" s="19"/>
      <c r="D48185" s="34"/>
      <c r="I48185" s="20"/>
      <c r="J48185" s="21"/>
      <c r="K48185" s="22"/>
      <c r="L48185" s="22"/>
      <c r="M48185" s="23"/>
      <c r="N48185" s="23"/>
      <c r="Q48185" s="40"/>
      <c r="R48185" s="40"/>
      <c r="S48185" s="40"/>
      <c r="T48185" s="31"/>
    </row>
    <row r="48186" spans="3:20" s="18" customFormat="1">
      <c r="C48186" s="19"/>
      <c r="D48186" s="34"/>
      <c r="I48186" s="20"/>
      <c r="J48186" s="21"/>
      <c r="K48186" s="22"/>
      <c r="L48186" s="22"/>
      <c r="M48186" s="23"/>
      <c r="N48186" s="23"/>
      <c r="Q48186" s="40"/>
      <c r="R48186" s="40"/>
      <c r="S48186" s="40"/>
      <c r="T48186" s="31"/>
    </row>
    <row r="48187" spans="3:20" s="18" customFormat="1">
      <c r="C48187" s="19"/>
      <c r="D48187" s="34"/>
      <c r="I48187" s="20"/>
      <c r="J48187" s="21"/>
      <c r="K48187" s="22"/>
      <c r="L48187" s="22"/>
      <c r="M48187" s="23"/>
      <c r="N48187" s="23"/>
      <c r="Q48187" s="40"/>
      <c r="R48187" s="40"/>
      <c r="S48187" s="40"/>
      <c r="T48187" s="31"/>
    </row>
    <row r="48188" spans="3:20" s="18" customFormat="1">
      <c r="C48188" s="19"/>
      <c r="D48188" s="34"/>
      <c r="I48188" s="20"/>
      <c r="J48188" s="21"/>
      <c r="K48188" s="22"/>
      <c r="L48188" s="22"/>
      <c r="M48188" s="23"/>
      <c r="N48188" s="23"/>
      <c r="Q48188" s="40"/>
      <c r="R48188" s="40"/>
      <c r="S48188" s="40"/>
      <c r="T48188" s="31"/>
    </row>
    <row r="48189" spans="3:20" s="18" customFormat="1">
      <c r="C48189" s="19"/>
      <c r="D48189" s="34"/>
      <c r="I48189" s="20"/>
      <c r="J48189" s="21"/>
      <c r="K48189" s="22"/>
      <c r="L48189" s="22"/>
      <c r="M48189" s="23"/>
      <c r="N48189" s="23"/>
      <c r="Q48189" s="40"/>
      <c r="R48189" s="40"/>
      <c r="S48189" s="40"/>
      <c r="T48189" s="31"/>
    </row>
    <row r="48190" spans="3:20" s="18" customFormat="1">
      <c r="C48190" s="19"/>
      <c r="D48190" s="34"/>
      <c r="I48190" s="20"/>
      <c r="J48190" s="21"/>
      <c r="K48190" s="22"/>
      <c r="L48190" s="22"/>
      <c r="M48190" s="23"/>
      <c r="N48190" s="23"/>
      <c r="Q48190" s="40"/>
      <c r="R48190" s="40"/>
      <c r="S48190" s="40"/>
      <c r="T48190" s="31"/>
    </row>
    <row r="48191" spans="3:20" s="18" customFormat="1">
      <c r="C48191" s="19"/>
      <c r="D48191" s="34"/>
      <c r="I48191" s="20"/>
      <c r="J48191" s="21"/>
      <c r="K48191" s="22"/>
      <c r="L48191" s="22"/>
      <c r="M48191" s="23"/>
      <c r="N48191" s="23"/>
      <c r="Q48191" s="40"/>
      <c r="R48191" s="40"/>
      <c r="S48191" s="40"/>
      <c r="T48191" s="31"/>
    </row>
    <row r="48192" spans="3:20" s="18" customFormat="1">
      <c r="C48192" s="19"/>
      <c r="D48192" s="34"/>
      <c r="I48192" s="20"/>
      <c r="J48192" s="21"/>
      <c r="K48192" s="22"/>
      <c r="L48192" s="22"/>
      <c r="M48192" s="23"/>
      <c r="N48192" s="23"/>
      <c r="Q48192" s="40"/>
      <c r="R48192" s="40"/>
      <c r="S48192" s="40"/>
      <c r="T48192" s="31"/>
    </row>
    <row r="48193" spans="3:20" s="18" customFormat="1">
      <c r="C48193" s="19"/>
      <c r="D48193" s="34"/>
      <c r="I48193" s="20"/>
      <c r="J48193" s="21"/>
      <c r="K48193" s="22"/>
      <c r="L48193" s="22"/>
      <c r="M48193" s="23"/>
      <c r="N48193" s="23"/>
      <c r="Q48193" s="40"/>
      <c r="R48193" s="40"/>
      <c r="S48193" s="40"/>
      <c r="T48193" s="31"/>
    </row>
    <row r="48194" spans="3:20" s="18" customFormat="1">
      <c r="C48194" s="19"/>
      <c r="D48194" s="34"/>
      <c r="I48194" s="20"/>
      <c r="J48194" s="21"/>
      <c r="K48194" s="22"/>
      <c r="L48194" s="22"/>
      <c r="M48194" s="23"/>
      <c r="N48194" s="23"/>
      <c r="Q48194" s="40"/>
      <c r="R48194" s="40"/>
      <c r="S48194" s="40"/>
      <c r="T48194" s="31"/>
    </row>
    <row r="48195" spans="3:20" s="18" customFormat="1">
      <c r="C48195" s="19"/>
      <c r="D48195" s="34"/>
      <c r="I48195" s="20"/>
      <c r="J48195" s="21"/>
      <c r="K48195" s="22"/>
      <c r="L48195" s="22"/>
      <c r="M48195" s="23"/>
      <c r="N48195" s="23"/>
      <c r="Q48195" s="40"/>
      <c r="R48195" s="40"/>
      <c r="S48195" s="40"/>
      <c r="T48195" s="31"/>
    </row>
    <row r="48196" spans="3:20" s="18" customFormat="1">
      <c r="C48196" s="19"/>
      <c r="D48196" s="34"/>
      <c r="I48196" s="20"/>
      <c r="J48196" s="21"/>
      <c r="K48196" s="22"/>
      <c r="L48196" s="22"/>
      <c r="M48196" s="23"/>
      <c r="N48196" s="23"/>
      <c r="Q48196" s="40"/>
      <c r="R48196" s="40"/>
      <c r="S48196" s="40"/>
      <c r="T48196" s="31"/>
    </row>
    <row r="48197" spans="3:20" s="18" customFormat="1">
      <c r="C48197" s="19"/>
      <c r="D48197" s="34"/>
      <c r="I48197" s="20"/>
      <c r="J48197" s="21"/>
      <c r="K48197" s="22"/>
      <c r="L48197" s="22"/>
      <c r="M48197" s="23"/>
      <c r="N48197" s="23"/>
      <c r="Q48197" s="40"/>
      <c r="R48197" s="40"/>
      <c r="S48197" s="40"/>
      <c r="T48197" s="31"/>
    </row>
    <row r="48198" spans="3:20" s="18" customFormat="1">
      <c r="C48198" s="19"/>
      <c r="D48198" s="34"/>
      <c r="I48198" s="20"/>
      <c r="J48198" s="21"/>
      <c r="K48198" s="22"/>
      <c r="L48198" s="22"/>
      <c r="M48198" s="23"/>
      <c r="N48198" s="23"/>
      <c r="Q48198" s="40"/>
      <c r="R48198" s="40"/>
      <c r="S48198" s="40"/>
      <c r="T48198" s="31"/>
    </row>
    <row r="48199" spans="3:20" s="18" customFormat="1">
      <c r="C48199" s="19"/>
      <c r="D48199" s="34"/>
      <c r="I48199" s="20"/>
      <c r="J48199" s="21"/>
      <c r="K48199" s="22"/>
      <c r="L48199" s="22"/>
      <c r="M48199" s="23"/>
      <c r="N48199" s="23"/>
      <c r="Q48199" s="40"/>
      <c r="R48199" s="40"/>
      <c r="S48199" s="40"/>
      <c r="T48199" s="31"/>
    </row>
    <row r="48200" spans="3:20" s="18" customFormat="1">
      <c r="C48200" s="19"/>
      <c r="D48200" s="34"/>
      <c r="I48200" s="20"/>
      <c r="J48200" s="21"/>
      <c r="K48200" s="22"/>
      <c r="L48200" s="22"/>
      <c r="M48200" s="23"/>
      <c r="N48200" s="23"/>
      <c r="Q48200" s="40"/>
      <c r="R48200" s="40"/>
      <c r="S48200" s="40"/>
      <c r="T48200" s="31"/>
    </row>
    <row r="48201" spans="3:20" s="18" customFormat="1">
      <c r="C48201" s="19"/>
      <c r="D48201" s="34"/>
      <c r="I48201" s="20"/>
      <c r="J48201" s="21"/>
      <c r="K48201" s="22"/>
      <c r="L48201" s="22"/>
      <c r="M48201" s="23"/>
      <c r="N48201" s="23"/>
      <c r="Q48201" s="40"/>
      <c r="R48201" s="40"/>
      <c r="S48201" s="40"/>
      <c r="T48201" s="31"/>
    </row>
    <row r="48202" spans="3:20" s="18" customFormat="1">
      <c r="C48202" s="19"/>
      <c r="D48202" s="34"/>
      <c r="I48202" s="20"/>
      <c r="J48202" s="21"/>
      <c r="K48202" s="22"/>
      <c r="L48202" s="22"/>
      <c r="M48202" s="23"/>
      <c r="N48202" s="23"/>
      <c r="Q48202" s="40"/>
      <c r="R48202" s="40"/>
      <c r="S48202" s="40"/>
      <c r="T48202" s="31"/>
    </row>
    <row r="48203" spans="3:20" s="18" customFormat="1">
      <c r="C48203" s="19"/>
      <c r="D48203" s="34"/>
      <c r="I48203" s="20"/>
      <c r="J48203" s="21"/>
      <c r="K48203" s="22"/>
      <c r="L48203" s="22"/>
      <c r="M48203" s="23"/>
      <c r="N48203" s="23"/>
      <c r="Q48203" s="40"/>
      <c r="R48203" s="40"/>
      <c r="S48203" s="40"/>
      <c r="T48203" s="31"/>
    </row>
    <row r="48204" spans="3:20" s="18" customFormat="1">
      <c r="C48204" s="19"/>
      <c r="D48204" s="34"/>
      <c r="I48204" s="20"/>
      <c r="J48204" s="21"/>
      <c r="K48204" s="22"/>
      <c r="L48204" s="22"/>
      <c r="M48204" s="23"/>
      <c r="N48204" s="23"/>
      <c r="Q48204" s="40"/>
      <c r="R48204" s="40"/>
      <c r="S48204" s="40"/>
      <c r="T48204" s="31"/>
    </row>
    <row r="48205" spans="3:20" s="18" customFormat="1">
      <c r="C48205" s="19"/>
      <c r="D48205" s="34"/>
      <c r="I48205" s="20"/>
      <c r="J48205" s="21"/>
      <c r="K48205" s="22"/>
      <c r="L48205" s="22"/>
      <c r="M48205" s="23"/>
      <c r="N48205" s="23"/>
      <c r="Q48205" s="40"/>
      <c r="R48205" s="40"/>
      <c r="S48205" s="40"/>
      <c r="T48205" s="31"/>
    </row>
    <row r="48206" spans="3:20" s="18" customFormat="1">
      <c r="C48206" s="19"/>
      <c r="D48206" s="34"/>
      <c r="I48206" s="20"/>
      <c r="J48206" s="21"/>
      <c r="K48206" s="22"/>
      <c r="L48206" s="22"/>
      <c r="M48206" s="23"/>
      <c r="N48206" s="23"/>
      <c r="Q48206" s="40"/>
      <c r="R48206" s="40"/>
      <c r="S48206" s="40"/>
      <c r="T48206" s="31"/>
    </row>
    <row r="48207" spans="3:20" s="18" customFormat="1">
      <c r="C48207" s="19"/>
      <c r="D48207" s="34"/>
      <c r="I48207" s="20"/>
      <c r="J48207" s="21"/>
      <c r="K48207" s="22"/>
      <c r="L48207" s="22"/>
      <c r="M48207" s="23"/>
      <c r="N48207" s="23"/>
      <c r="Q48207" s="40"/>
      <c r="R48207" s="40"/>
      <c r="S48207" s="40"/>
      <c r="T48207" s="31"/>
    </row>
    <row r="48208" spans="3:20" s="18" customFormat="1">
      <c r="C48208" s="19"/>
      <c r="D48208" s="34"/>
      <c r="I48208" s="20"/>
      <c r="J48208" s="21"/>
      <c r="K48208" s="22"/>
      <c r="L48208" s="22"/>
      <c r="M48208" s="23"/>
      <c r="N48208" s="23"/>
      <c r="Q48208" s="40"/>
      <c r="R48208" s="40"/>
      <c r="S48208" s="40"/>
      <c r="T48208" s="31"/>
    </row>
    <row r="48209" spans="3:20" s="18" customFormat="1">
      <c r="C48209" s="19"/>
      <c r="D48209" s="34"/>
      <c r="I48209" s="20"/>
      <c r="J48209" s="21"/>
      <c r="K48209" s="22"/>
      <c r="L48209" s="22"/>
      <c r="M48209" s="23"/>
      <c r="N48209" s="23"/>
      <c r="Q48209" s="40"/>
      <c r="R48209" s="40"/>
      <c r="S48209" s="40"/>
      <c r="T48209" s="31"/>
    </row>
    <row r="48210" spans="3:20" s="18" customFormat="1">
      <c r="C48210" s="19"/>
      <c r="D48210" s="34"/>
      <c r="I48210" s="20"/>
      <c r="J48210" s="21"/>
      <c r="K48210" s="22"/>
      <c r="L48210" s="22"/>
      <c r="M48210" s="23"/>
      <c r="N48210" s="23"/>
      <c r="Q48210" s="40"/>
      <c r="R48210" s="40"/>
      <c r="S48210" s="40"/>
      <c r="T48210" s="31"/>
    </row>
    <row r="48211" spans="3:20" s="18" customFormat="1">
      <c r="C48211" s="19"/>
      <c r="D48211" s="34"/>
      <c r="I48211" s="20"/>
      <c r="J48211" s="21"/>
      <c r="K48211" s="22"/>
      <c r="L48211" s="22"/>
      <c r="M48211" s="23"/>
      <c r="N48211" s="23"/>
      <c r="Q48211" s="40"/>
      <c r="R48211" s="40"/>
      <c r="S48211" s="40"/>
      <c r="T48211" s="31"/>
    </row>
    <row r="48212" spans="3:20" s="18" customFormat="1">
      <c r="C48212" s="19"/>
      <c r="D48212" s="34"/>
      <c r="I48212" s="20"/>
      <c r="J48212" s="21"/>
      <c r="K48212" s="22"/>
      <c r="L48212" s="22"/>
      <c r="M48212" s="23"/>
      <c r="N48212" s="23"/>
      <c r="Q48212" s="40"/>
      <c r="R48212" s="40"/>
      <c r="S48212" s="40"/>
      <c r="T48212" s="31"/>
    </row>
    <row r="48213" spans="3:20" s="18" customFormat="1">
      <c r="C48213" s="19"/>
      <c r="D48213" s="34"/>
      <c r="I48213" s="20"/>
      <c r="J48213" s="21"/>
      <c r="K48213" s="22"/>
      <c r="L48213" s="22"/>
      <c r="M48213" s="23"/>
      <c r="N48213" s="23"/>
      <c r="Q48213" s="40"/>
      <c r="R48213" s="40"/>
      <c r="S48213" s="40"/>
      <c r="T48213" s="31"/>
    </row>
    <row r="48214" spans="3:20" s="18" customFormat="1">
      <c r="C48214" s="19"/>
      <c r="D48214" s="34"/>
      <c r="I48214" s="20"/>
      <c r="J48214" s="21"/>
      <c r="K48214" s="22"/>
      <c r="L48214" s="22"/>
      <c r="M48214" s="23"/>
      <c r="N48214" s="23"/>
      <c r="Q48214" s="40"/>
      <c r="R48214" s="40"/>
      <c r="S48214" s="40"/>
      <c r="T48214" s="31"/>
    </row>
    <row r="48215" spans="3:20" s="18" customFormat="1">
      <c r="C48215" s="19"/>
      <c r="D48215" s="34"/>
      <c r="I48215" s="20"/>
      <c r="J48215" s="21"/>
      <c r="K48215" s="22"/>
      <c r="L48215" s="22"/>
      <c r="M48215" s="23"/>
      <c r="N48215" s="23"/>
      <c r="Q48215" s="40"/>
      <c r="R48215" s="40"/>
      <c r="S48215" s="40"/>
      <c r="T48215" s="31"/>
    </row>
    <row r="48216" spans="3:20" s="18" customFormat="1">
      <c r="C48216" s="19"/>
      <c r="D48216" s="34"/>
      <c r="I48216" s="20"/>
      <c r="J48216" s="21"/>
      <c r="K48216" s="22"/>
      <c r="L48216" s="22"/>
      <c r="M48216" s="23"/>
      <c r="N48216" s="23"/>
      <c r="Q48216" s="40"/>
      <c r="R48216" s="40"/>
      <c r="S48216" s="40"/>
      <c r="T48216" s="31"/>
    </row>
    <row r="48217" spans="3:20" s="18" customFormat="1">
      <c r="C48217" s="19"/>
      <c r="D48217" s="34"/>
      <c r="I48217" s="20"/>
      <c r="J48217" s="21"/>
      <c r="K48217" s="22"/>
      <c r="L48217" s="22"/>
      <c r="M48217" s="23"/>
      <c r="N48217" s="23"/>
      <c r="Q48217" s="40"/>
      <c r="R48217" s="40"/>
      <c r="S48217" s="40"/>
      <c r="T48217" s="31"/>
    </row>
    <row r="48218" spans="3:20" s="18" customFormat="1">
      <c r="C48218" s="19"/>
      <c r="D48218" s="34"/>
      <c r="I48218" s="20"/>
      <c r="J48218" s="21"/>
      <c r="K48218" s="22"/>
      <c r="L48218" s="22"/>
      <c r="M48218" s="23"/>
      <c r="N48218" s="23"/>
      <c r="Q48218" s="40"/>
      <c r="R48218" s="40"/>
      <c r="S48218" s="40"/>
      <c r="T48218" s="31"/>
    </row>
    <row r="48219" spans="3:20" s="18" customFormat="1">
      <c r="C48219" s="19"/>
      <c r="D48219" s="34"/>
      <c r="I48219" s="20"/>
      <c r="J48219" s="21"/>
      <c r="K48219" s="22"/>
      <c r="L48219" s="22"/>
      <c r="M48219" s="23"/>
      <c r="N48219" s="23"/>
      <c r="Q48219" s="40"/>
      <c r="R48219" s="40"/>
      <c r="S48219" s="40"/>
      <c r="T48219" s="31"/>
    </row>
    <row r="48220" spans="3:20" s="18" customFormat="1">
      <c r="C48220" s="19"/>
      <c r="D48220" s="34"/>
      <c r="I48220" s="20"/>
      <c r="J48220" s="21"/>
      <c r="K48220" s="22"/>
      <c r="L48220" s="22"/>
      <c r="M48220" s="23"/>
      <c r="N48220" s="23"/>
      <c r="Q48220" s="40"/>
      <c r="R48220" s="40"/>
      <c r="S48220" s="40"/>
      <c r="T48220" s="31"/>
    </row>
    <row r="48221" spans="3:20" s="18" customFormat="1">
      <c r="C48221" s="19"/>
      <c r="D48221" s="34"/>
      <c r="I48221" s="20"/>
      <c r="J48221" s="21"/>
      <c r="K48221" s="22"/>
      <c r="L48221" s="22"/>
      <c r="M48221" s="23"/>
      <c r="N48221" s="23"/>
      <c r="Q48221" s="40"/>
      <c r="R48221" s="40"/>
      <c r="S48221" s="40"/>
      <c r="T48221" s="31"/>
    </row>
    <row r="48222" spans="3:20" s="18" customFormat="1">
      <c r="C48222" s="19"/>
      <c r="D48222" s="34"/>
      <c r="I48222" s="20"/>
      <c r="J48222" s="21"/>
      <c r="K48222" s="22"/>
      <c r="L48222" s="22"/>
      <c r="M48222" s="23"/>
      <c r="N48222" s="23"/>
      <c r="Q48222" s="40"/>
      <c r="R48222" s="40"/>
      <c r="S48222" s="40"/>
      <c r="T48222" s="31"/>
    </row>
    <row r="48223" spans="3:20" s="18" customFormat="1">
      <c r="C48223" s="19"/>
      <c r="D48223" s="34"/>
      <c r="I48223" s="20"/>
      <c r="J48223" s="21"/>
      <c r="K48223" s="22"/>
      <c r="L48223" s="22"/>
      <c r="M48223" s="23"/>
      <c r="N48223" s="23"/>
      <c r="Q48223" s="40"/>
      <c r="R48223" s="40"/>
      <c r="S48223" s="40"/>
      <c r="T48223" s="31"/>
    </row>
    <row r="48224" spans="3:20" s="18" customFormat="1">
      <c r="C48224" s="19"/>
      <c r="D48224" s="34"/>
      <c r="I48224" s="20"/>
      <c r="J48224" s="21"/>
      <c r="K48224" s="22"/>
      <c r="L48224" s="22"/>
      <c r="M48224" s="23"/>
      <c r="N48224" s="23"/>
      <c r="Q48224" s="40"/>
      <c r="R48224" s="40"/>
      <c r="S48224" s="40"/>
      <c r="T48224" s="31"/>
    </row>
    <row r="48225" spans="3:20" s="18" customFormat="1">
      <c r="C48225" s="19"/>
      <c r="D48225" s="34"/>
      <c r="I48225" s="20"/>
      <c r="J48225" s="21"/>
      <c r="K48225" s="22"/>
      <c r="L48225" s="22"/>
      <c r="M48225" s="23"/>
      <c r="N48225" s="23"/>
      <c r="Q48225" s="40"/>
      <c r="R48225" s="40"/>
      <c r="S48225" s="40"/>
      <c r="T48225" s="31"/>
    </row>
    <row r="48226" spans="3:20" s="18" customFormat="1">
      <c r="C48226" s="19"/>
      <c r="D48226" s="34"/>
      <c r="I48226" s="20"/>
      <c r="J48226" s="21"/>
      <c r="K48226" s="22"/>
      <c r="L48226" s="22"/>
      <c r="M48226" s="23"/>
      <c r="N48226" s="23"/>
      <c r="Q48226" s="40"/>
      <c r="R48226" s="40"/>
      <c r="S48226" s="40"/>
      <c r="T48226" s="31"/>
    </row>
    <row r="48227" spans="3:20" s="18" customFormat="1">
      <c r="C48227" s="19"/>
      <c r="D48227" s="34"/>
      <c r="I48227" s="20"/>
      <c r="J48227" s="21"/>
      <c r="K48227" s="22"/>
      <c r="L48227" s="22"/>
      <c r="M48227" s="23"/>
      <c r="N48227" s="23"/>
      <c r="Q48227" s="40"/>
      <c r="R48227" s="40"/>
      <c r="S48227" s="40"/>
      <c r="T48227" s="31"/>
    </row>
    <row r="48228" spans="3:20" s="18" customFormat="1">
      <c r="C48228" s="19"/>
      <c r="D48228" s="34"/>
      <c r="I48228" s="20"/>
      <c r="J48228" s="21"/>
      <c r="K48228" s="22"/>
      <c r="L48228" s="22"/>
      <c r="M48228" s="23"/>
      <c r="N48228" s="23"/>
      <c r="Q48228" s="40"/>
      <c r="R48228" s="40"/>
      <c r="S48228" s="40"/>
      <c r="T48228" s="31"/>
    </row>
    <row r="48229" spans="3:20" s="18" customFormat="1">
      <c r="C48229" s="19"/>
      <c r="D48229" s="34"/>
      <c r="I48229" s="20"/>
      <c r="J48229" s="21"/>
      <c r="K48229" s="22"/>
      <c r="L48229" s="22"/>
      <c r="M48229" s="23"/>
      <c r="N48229" s="23"/>
      <c r="Q48229" s="40"/>
      <c r="R48229" s="40"/>
      <c r="S48229" s="40"/>
      <c r="T48229" s="31"/>
    </row>
    <row r="48230" spans="3:20" s="18" customFormat="1">
      <c r="C48230" s="19"/>
      <c r="D48230" s="34"/>
      <c r="I48230" s="20"/>
      <c r="J48230" s="21"/>
      <c r="K48230" s="22"/>
      <c r="L48230" s="22"/>
      <c r="M48230" s="23"/>
      <c r="N48230" s="23"/>
      <c r="Q48230" s="40"/>
      <c r="R48230" s="40"/>
      <c r="S48230" s="40"/>
      <c r="T48230" s="31"/>
    </row>
    <row r="48231" spans="3:20" s="18" customFormat="1">
      <c r="C48231" s="19"/>
      <c r="D48231" s="34"/>
      <c r="I48231" s="20"/>
      <c r="J48231" s="21"/>
      <c r="K48231" s="22"/>
      <c r="L48231" s="22"/>
      <c r="M48231" s="23"/>
      <c r="N48231" s="23"/>
      <c r="Q48231" s="40"/>
      <c r="R48231" s="40"/>
      <c r="S48231" s="40"/>
      <c r="T48231" s="31"/>
    </row>
    <row r="48232" spans="3:20" s="18" customFormat="1">
      <c r="C48232" s="19"/>
      <c r="D48232" s="34"/>
      <c r="I48232" s="20"/>
      <c r="J48232" s="21"/>
      <c r="K48232" s="22"/>
      <c r="L48232" s="22"/>
      <c r="M48232" s="23"/>
      <c r="N48232" s="23"/>
      <c r="Q48232" s="40"/>
      <c r="R48232" s="40"/>
      <c r="S48232" s="40"/>
      <c r="T48232" s="31"/>
    </row>
    <row r="48233" spans="3:20" s="18" customFormat="1">
      <c r="C48233" s="19"/>
      <c r="D48233" s="34"/>
      <c r="I48233" s="20"/>
      <c r="J48233" s="21"/>
      <c r="K48233" s="22"/>
      <c r="L48233" s="22"/>
      <c r="M48233" s="23"/>
      <c r="N48233" s="23"/>
      <c r="Q48233" s="40"/>
      <c r="R48233" s="40"/>
      <c r="S48233" s="40"/>
      <c r="T48233" s="31"/>
    </row>
    <row r="48234" spans="3:20" s="18" customFormat="1">
      <c r="C48234" s="19"/>
      <c r="D48234" s="34"/>
      <c r="I48234" s="20"/>
      <c r="J48234" s="21"/>
      <c r="K48234" s="22"/>
      <c r="L48234" s="22"/>
      <c r="M48234" s="23"/>
      <c r="N48234" s="23"/>
      <c r="Q48234" s="40"/>
      <c r="R48234" s="40"/>
      <c r="S48234" s="40"/>
      <c r="T48234" s="31"/>
    </row>
    <row r="48235" spans="3:20" s="18" customFormat="1">
      <c r="C48235" s="19"/>
      <c r="D48235" s="34"/>
      <c r="I48235" s="20"/>
      <c r="J48235" s="21"/>
      <c r="K48235" s="22"/>
      <c r="L48235" s="22"/>
      <c r="M48235" s="23"/>
      <c r="N48235" s="23"/>
      <c r="Q48235" s="40"/>
      <c r="R48235" s="40"/>
      <c r="S48235" s="40"/>
      <c r="T48235" s="31"/>
    </row>
    <row r="48236" spans="3:20" s="18" customFormat="1">
      <c r="C48236" s="19"/>
      <c r="D48236" s="34"/>
      <c r="I48236" s="20"/>
      <c r="J48236" s="21"/>
      <c r="K48236" s="22"/>
      <c r="L48236" s="22"/>
      <c r="M48236" s="23"/>
      <c r="N48236" s="23"/>
      <c r="Q48236" s="40"/>
      <c r="R48236" s="40"/>
      <c r="S48236" s="40"/>
      <c r="T48236" s="31"/>
    </row>
    <row r="48237" spans="3:20" s="18" customFormat="1">
      <c r="C48237" s="19"/>
      <c r="D48237" s="34"/>
      <c r="I48237" s="20"/>
      <c r="J48237" s="21"/>
      <c r="K48237" s="22"/>
      <c r="L48237" s="22"/>
      <c r="M48237" s="23"/>
      <c r="N48237" s="23"/>
      <c r="Q48237" s="40"/>
      <c r="R48237" s="40"/>
      <c r="S48237" s="40"/>
      <c r="T48237" s="31"/>
    </row>
    <row r="48238" spans="3:20" s="18" customFormat="1">
      <c r="C48238" s="19"/>
      <c r="D48238" s="34"/>
      <c r="I48238" s="20"/>
      <c r="J48238" s="21"/>
      <c r="K48238" s="22"/>
      <c r="L48238" s="22"/>
      <c r="M48238" s="23"/>
      <c r="N48238" s="23"/>
      <c r="Q48238" s="40"/>
      <c r="R48238" s="40"/>
      <c r="S48238" s="40"/>
      <c r="T48238" s="31"/>
    </row>
    <row r="48239" spans="3:20" s="18" customFormat="1">
      <c r="C48239" s="19"/>
      <c r="D48239" s="34"/>
      <c r="I48239" s="20"/>
      <c r="J48239" s="21"/>
      <c r="K48239" s="22"/>
      <c r="L48239" s="22"/>
      <c r="M48239" s="23"/>
      <c r="N48239" s="23"/>
      <c r="Q48239" s="40"/>
      <c r="R48239" s="40"/>
      <c r="S48239" s="40"/>
      <c r="T48239" s="31"/>
    </row>
    <row r="48240" spans="3:20" s="18" customFormat="1">
      <c r="C48240" s="19"/>
      <c r="D48240" s="34"/>
      <c r="I48240" s="20"/>
      <c r="J48240" s="21"/>
      <c r="K48240" s="22"/>
      <c r="L48240" s="22"/>
      <c r="M48240" s="23"/>
      <c r="N48240" s="23"/>
      <c r="Q48240" s="40"/>
      <c r="R48240" s="40"/>
      <c r="S48240" s="40"/>
      <c r="T48240" s="31"/>
    </row>
    <row r="48241" spans="3:20" s="18" customFormat="1">
      <c r="C48241" s="19"/>
      <c r="D48241" s="34"/>
      <c r="I48241" s="20"/>
      <c r="J48241" s="21"/>
      <c r="K48241" s="22"/>
      <c r="L48241" s="22"/>
      <c r="M48241" s="23"/>
      <c r="N48241" s="23"/>
      <c r="Q48241" s="40"/>
      <c r="R48241" s="40"/>
      <c r="S48241" s="40"/>
      <c r="T48241" s="31"/>
    </row>
    <row r="48242" spans="3:20" s="18" customFormat="1">
      <c r="C48242" s="19"/>
      <c r="D48242" s="34"/>
      <c r="I48242" s="20"/>
      <c r="J48242" s="21"/>
      <c r="K48242" s="22"/>
      <c r="L48242" s="22"/>
      <c r="M48242" s="23"/>
      <c r="N48242" s="23"/>
      <c r="Q48242" s="40"/>
      <c r="R48242" s="40"/>
      <c r="S48242" s="40"/>
      <c r="T48242" s="31"/>
    </row>
    <row r="48243" spans="3:20" s="18" customFormat="1">
      <c r="C48243" s="19"/>
      <c r="D48243" s="34"/>
      <c r="I48243" s="20"/>
      <c r="J48243" s="21"/>
      <c r="K48243" s="22"/>
      <c r="L48243" s="22"/>
      <c r="M48243" s="23"/>
      <c r="N48243" s="23"/>
      <c r="Q48243" s="40"/>
      <c r="R48243" s="40"/>
      <c r="S48243" s="40"/>
      <c r="T48243" s="31"/>
    </row>
    <row r="48244" spans="3:20" s="18" customFormat="1">
      <c r="C48244" s="19"/>
      <c r="D48244" s="34"/>
      <c r="I48244" s="20"/>
      <c r="J48244" s="21"/>
      <c r="K48244" s="22"/>
      <c r="L48244" s="22"/>
      <c r="M48244" s="23"/>
      <c r="N48244" s="23"/>
      <c r="Q48244" s="40"/>
      <c r="R48244" s="40"/>
      <c r="S48244" s="40"/>
      <c r="T48244" s="31"/>
    </row>
    <row r="48245" spans="3:20" s="18" customFormat="1">
      <c r="C48245" s="19"/>
      <c r="D48245" s="34"/>
      <c r="I48245" s="20"/>
      <c r="J48245" s="21"/>
      <c r="K48245" s="22"/>
      <c r="L48245" s="22"/>
      <c r="M48245" s="23"/>
      <c r="N48245" s="23"/>
      <c r="Q48245" s="40"/>
      <c r="R48245" s="40"/>
      <c r="S48245" s="40"/>
      <c r="T48245" s="31"/>
    </row>
    <row r="48246" spans="3:20" s="18" customFormat="1">
      <c r="C48246" s="19"/>
      <c r="D48246" s="34"/>
      <c r="I48246" s="20"/>
      <c r="J48246" s="21"/>
      <c r="K48246" s="22"/>
      <c r="L48246" s="22"/>
      <c r="M48246" s="23"/>
      <c r="N48246" s="23"/>
      <c r="Q48246" s="40"/>
      <c r="R48246" s="40"/>
      <c r="S48246" s="40"/>
      <c r="T48246" s="31"/>
    </row>
    <row r="48247" spans="3:20" s="18" customFormat="1">
      <c r="C48247" s="19"/>
      <c r="D48247" s="34"/>
      <c r="I48247" s="20"/>
      <c r="J48247" s="21"/>
      <c r="K48247" s="22"/>
      <c r="L48247" s="22"/>
      <c r="M48247" s="23"/>
      <c r="N48247" s="23"/>
      <c r="Q48247" s="40"/>
      <c r="R48247" s="40"/>
      <c r="S48247" s="40"/>
      <c r="T48247" s="31"/>
    </row>
    <row r="48248" spans="3:20" s="18" customFormat="1">
      <c r="C48248" s="19"/>
      <c r="D48248" s="34"/>
      <c r="I48248" s="20"/>
      <c r="J48248" s="21"/>
      <c r="K48248" s="22"/>
      <c r="L48248" s="22"/>
      <c r="M48248" s="23"/>
      <c r="N48248" s="23"/>
      <c r="Q48248" s="40"/>
      <c r="R48248" s="40"/>
      <c r="S48248" s="40"/>
      <c r="T48248" s="31"/>
    </row>
    <row r="48249" spans="3:20" s="18" customFormat="1">
      <c r="C48249" s="19"/>
      <c r="D48249" s="34"/>
      <c r="I48249" s="20"/>
      <c r="J48249" s="21"/>
      <c r="K48249" s="22"/>
      <c r="L48249" s="22"/>
      <c r="M48249" s="23"/>
      <c r="N48249" s="23"/>
      <c r="Q48249" s="40"/>
      <c r="R48249" s="40"/>
      <c r="S48249" s="40"/>
      <c r="T48249" s="31"/>
    </row>
    <row r="48250" spans="3:20" s="18" customFormat="1">
      <c r="C48250" s="19"/>
      <c r="D48250" s="34"/>
      <c r="I48250" s="20"/>
      <c r="J48250" s="21"/>
      <c r="K48250" s="22"/>
      <c r="L48250" s="22"/>
      <c r="M48250" s="23"/>
      <c r="N48250" s="23"/>
      <c r="Q48250" s="40"/>
      <c r="R48250" s="40"/>
      <c r="S48250" s="40"/>
      <c r="T48250" s="31"/>
    </row>
    <row r="48251" spans="3:20" s="18" customFormat="1">
      <c r="C48251" s="19"/>
      <c r="D48251" s="34"/>
      <c r="I48251" s="20"/>
      <c r="J48251" s="21"/>
      <c r="K48251" s="22"/>
      <c r="L48251" s="22"/>
      <c r="M48251" s="23"/>
      <c r="N48251" s="23"/>
      <c r="Q48251" s="40"/>
      <c r="R48251" s="40"/>
      <c r="S48251" s="40"/>
      <c r="T48251" s="31"/>
    </row>
    <row r="48252" spans="3:20" s="18" customFormat="1">
      <c r="C48252" s="19"/>
      <c r="D48252" s="34"/>
      <c r="I48252" s="20"/>
      <c r="J48252" s="21"/>
      <c r="K48252" s="22"/>
      <c r="L48252" s="22"/>
      <c r="M48252" s="23"/>
      <c r="N48252" s="23"/>
      <c r="Q48252" s="40"/>
      <c r="R48252" s="40"/>
      <c r="S48252" s="40"/>
      <c r="T48252" s="31"/>
    </row>
    <row r="48253" spans="3:20" s="18" customFormat="1">
      <c r="C48253" s="19"/>
      <c r="D48253" s="34"/>
      <c r="I48253" s="20"/>
      <c r="J48253" s="21"/>
      <c r="K48253" s="22"/>
      <c r="L48253" s="22"/>
      <c r="M48253" s="23"/>
      <c r="N48253" s="23"/>
      <c r="Q48253" s="40"/>
      <c r="R48253" s="40"/>
      <c r="S48253" s="40"/>
      <c r="T48253" s="31"/>
    </row>
    <row r="48254" spans="3:20" s="18" customFormat="1">
      <c r="C48254" s="19"/>
      <c r="D48254" s="34"/>
      <c r="I48254" s="20"/>
      <c r="J48254" s="21"/>
      <c r="K48254" s="22"/>
      <c r="L48254" s="22"/>
      <c r="M48254" s="23"/>
      <c r="N48254" s="23"/>
      <c r="Q48254" s="40"/>
      <c r="R48254" s="40"/>
      <c r="S48254" s="40"/>
      <c r="T48254" s="31"/>
    </row>
    <row r="48255" spans="3:20" s="18" customFormat="1">
      <c r="C48255" s="19"/>
      <c r="D48255" s="34"/>
      <c r="I48255" s="20"/>
      <c r="J48255" s="21"/>
      <c r="K48255" s="22"/>
      <c r="L48255" s="22"/>
      <c r="M48255" s="23"/>
      <c r="N48255" s="23"/>
      <c r="Q48255" s="40"/>
      <c r="R48255" s="40"/>
      <c r="S48255" s="40"/>
      <c r="T48255" s="31"/>
    </row>
    <row r="48256" spans="3:20" s="18" customFormat="1">
      <c r="C48256" s="19"/>
      <c r="D48256" s="34"/>
      <c r="I48256" s="20"/>
      <c r="J48256" s="21"/>
      <c r="K48256" s="22"/>
      <c r="L48256" s="22"/>
      <c r="M48256" s="23"/>
      <c r="N48256" s="23"/>
      <c r="Q48256" s="40"/>
      <c r="R48256" s="40"/>
      <c r="S48256" s="40"/>
      <c r="T48256" s="31"/>
    </row>
    <row r="48257" spans="3:20" s="18" customFormat="1">
      <c r="C48257" s="19"/>
      <c r="D48257" s="34"/>
      <c r="I48257" s="20"/>
      <c r="J48257" s="21"/>
      <c r="K48257" s="22"/>
      <c r="L48257" s="22"/>
      <c r="M48257" s="23"/>
      <c r="N48257" s="23"/>
      <c r="Q48257" s="40"/>
      <c r="R48257" s="40"/>
      <c r="S48257" s="40"/>
      <c r="T48257" s="31"/>
    </row>
    <row r="48258" spans="3:20" s="18" customFormat="1">
      <c r="C48258" s="19"/>
      <c r="D48258" s="34"/>
      <c r="I48258" s="20"/>
      <c r="J48258" s="21"/>
      <c r="K48258" s="22"/>
      <c r="L48258" s="22"/>
      <c r="M48258" s="23"/>
      <c r="N48258" s="23"/>
      <c r="Q48258" s="40"/>
      <c r="R48258" s="40"/>
      <c r="S48258" s="40"/>
      <c r="T48258" s="31"/>
    </row>
    <row r="48259" spans="3:20" s="18" customFormat="1">
      <c r="C48259" s="19"/>
      <c r="D48259" s="34"/>
      <c r="I48259" s="20"/>
      <c r="J48259" s="21"/>
      <c r="K48259" s="22"/>
      <c r="L48259" s="22"/>
      <c r="M48259" s="23"/>
      <c r="N48259" s="23"/>
      <c r="Q48259" s="40"/>
      <c r="R48259" s="40"/>
      <c r="S48259" s="40"/>
      <c r="T48259" s="31"/>
    </row>
    <row r="48260" spans="3:20" s="18" customFormat="1">
      <c r="C48260" s="19"/>
      <c r="D48260" s="34"/>
      <c r="I48260" s="20"/>
      <c r="J48260" s="21"/>
      <c r="K48260" s="22"/>
      <c r="L48260" s="22"/>
      <c r="M48260" s="23"/>
      <c r="N48260" s="23"/>
      <c r="Q48260" s="40"/>
      <c r="R48260" s="40"/>
      <c r="S48260" s="40"/>
      <c r="T48260" s="31"/>
    </row>
    <row r="48261" spans="3:20" s="18" customFormat="1">
      <c r="C48261" s="19"/>
      <c r="D48261" s="34"/>
      <c r="I48261" s="20"/>
      <c r="J48261" s="21"/>
      <c r="K48261" s="22"/>
      <c r="L48261" s="22"/>
      <c r="M48261" s="23"/>
      <c r="N48261" s="23"/>
      <c r="Q48261" s="40"/>
      <c r="R48261" s="40"/>
      <c r="S48261" s="40"/>
      <c r="T48261" s="31"/>
    </row>
    <row r="48262" spans="3:20" s="18" customFormat="1">
      <c r="C48262" s="19"/>
      <c r="D48262" s="34"/>
      <c r="I48262" s="20"/>
      <c r="J48262" s="21"/>
      <c r="K48262" s="22"/>
      <c r="L48262" s="22"/>
      <c r="M48262" s="23"/>
      <c r="N48262" s="23"/>
      <c r="Q48262" s="40"/>
      <c r="R48262" s="40"/>
      <c r="S48262" s="40"/>
      <c r="T48262" s="31"/>
    </row>
    <row r="48263" spans="3:20" s="18" customFormat="1">
      <c r="C48263" s="19"/>
      <c r="D48263" s="34"/>
      <c r="I48263" s="20"/>
      <c r="J48263" s="21"/>
      <c r="K48263" s="22"/>
      <c r="L48263" s="22"/>
      <c r="M48263" s="23"/>
      <c r="N48263" s="23"/>
      <c r="Q48263" s="40"/>
      <c r="R48263" s="40"/>
      <c r="S48263" s="40"/>
      <c r="T48263" s="31"/>
    </row>
    <row r="48264" spans="3:20" s="18" customFormat="1">
      <c r="C48264" s="19"/>
      <c r="D48264" s="34"/>
      <c r="I48264" s="20"/>
      <c r="J48264" s="21"/>
      <c r="K48264" s="22"/>
      <c r="L48264" s="22"/>
      <c r="M48264" s="23"/>
      <c r="N48264" s="23"/>
      <c r="Q48264" s="40"/>
      <c r="R48264" s="40"/>
      <c r="S48264" s="40"/>
      <c r="T48264" s="31"/>
    </row>
    <row r="48265" spans="3:20" s="18" customFormat="1">
      <c r="C48265" s="19"/>
      <c r="D48265" s="34"/>
      <c r="I48265" s="20"/>
      <c r="J48265" s="21"/>
      <c r="K48265" s="22"/>
      <c r="L48265" s="22"/>
      <c r="M48265" s="23"/>
      <c r="N48265" s="23"/>
      <c r="Q48265" s="40"/>
      <c r="R48265" s="40"/>
      <c r="S48265" s="40"/>
      <c r="T48265" s="31"/>
    </row>
    <row r="48266" spans="3:20" s="18" customFormat="1">
      <c r="C48266" s="19"/>
      <c r="D48266" s="34"/>
      <c r="I48266" s="20"/>
      <c r="J48266" s="21"/>
      <c r="K48266" s="22"/>
      <c r="L48266" s="22"/>
      <c r="M48266" s="23"/>
      <c r="N48266" s="23"/>
      <c r="Q48266" s="40"/>
      <c r="R48266" s="40"/>
      <c r="S48266" s="40"/>
      <c r="T48266" s="31"/>
    </row>
    <row r="48267" spans="3:20" s="18" customFormat="1">
      <c r="C48267" s="19"/>
      <c r="D48267" s="34"/>
      <c r="I48267" s="20"/>
      <c r="J48267" s="21"/>
      <c r="K48267" s="22"/>
      <c r="L48267" s="22"/>
      <c r="M48267" s="23"/>
      <c r="N48267" s="23"/>
      <c r="Q48267" s="40"/>
      <c r="R48267" s="40"/>
      <c r="S48267" s="40"/>
      <c r="T48267" s="31"/>
    </row>
    <row r="48268" spans="3:20" s="18" customFormat="1">
      <c r="C48268" s="19"/>
      <c r="D48268" s="34"/>
      <c r="I48268" s="20"/>
      <c r="J48268" s="21"/>
      <c r="K48268" s="22"/>
      <c r="L48268" s="22"/>
      <c r="M48268" s="23"/>
      <c r="N48268" s="23"/>
      <c r="Q48268" s="40"/>
      <c r="R48268" s="40"/>
      <c r="S48268" s="40"/>
      <c r="T48268" s="31"/>
    </row>
    <row r="48269" spans="3:20" s="18" customFormat="1">
      <c r="C48269" s="19"/>
      <c r="D48269" s="34"/>
      <c r="I48269" s="20"/>
      <c r="J48269" s="21"/>
      <c r="K48269" s="22"/>
      <c r="L48269" s="22"/>
      <c r="M48269" s="23"/>
      <c r="N48269" s="23"/>
      <c r="Q48269" s="40"/>
      <c r="R48269" s="40"/>
      <c r="S48269" s="40"/>
      <c r="T48269" s="31"/>
    </row>
    <row r="48270" spans="3:20" s="18" customFormat="1">
      <c r="C48270" s="19"/>
      <c r="D48270" s="34"/>
      <c r="I48270" s="20"/>
      <c r="J48270" s="21"/>
      <c r="K48270" s="22"/>
      <c r="L48270" s="22"/>
      <c r="M48270" s="23"/>
      <c r="N48270" s="23"/>
      <c r="Q48270" s="40"/>
      <c r="R48270" s="40"/>
      <c r="S48270" s="40"/>
      <c r="T48270" s="31"/>
    </row>
    <row r="48271" spans="3:20" s="18" customFormat="1">
      <c r="C48271" s="19"/>
      <c r="D48271" s="34"/>
      <c r="I48271" s="20"/>
      <c r="J48271" s="21"/>
      <c r="K48271" s="22"/>
      <c r="L48271" s="22"/>
      <c r="M48271" s="23"/>
      <c r="N48271" s="23"/>
      <c r="Q48271" s="40"/>
      <c r="R48271" s="40"/>
      <c r="S48271" s="40"/>
      <c r="T48271" s="31"/>
    </row>
    <row r="48272" spans="3:20" s="18" customFormat="1">
      <c r="C48272" s="19"/>
      <c r="D48272" s="34"/>
      <c r="I48272" s="20"/>
      <c r="J48272" s="21"/>
      <c r="K48272" s="22"/>
      <c r="L48272" s="22"/>
      <c r="M48272" s="23"/>
      <c r="N48272" s="23"/>
      <c r="Q48272" s="40"/>
      <c r="R48272" s="40"/>
      <c r="S48272" s="40"/>
      <c r="T48272" s="31"/>
    </row>
    <row r="48273" spans="3:20" s="18" customFormat="1">
      <c r="C48273" s="19"/>
      <c r="D48273" s="34"/>
      <c r="I48273" s="20"/>
      <c r="J48273" s="21"/>
      <c r="K48273" s="22"/>
      <c r="L48273" s="22"/>
      <c r="M48273" s="23"/>
      <c r="N48273" s="23"/>
      <c r="Q48273" s="40"/>
      <c r="R48273" s="40"/>
      <c r="S48273" s="40"/>
      <c r="T48273" s="31"/>
    </row>
    <row r="48274" spans="3:20" s="18" customFormat="1">
      <c r="C48274" s="19"/>
      <c r="D48274" s="34"/>
      <c r="I48274" s="20"/>
      <c r="J48274" s="21"/>
      <c r="K48274" s="22"/>
      <c r="L48274" s="22"/>
      <c r="M48274" s="23"/>
      <c r="N48274" s="23"/>
      <c r="Q48274" s="40"/>
      <c r="R48274" s="40"/>
      <c r="S48274" s="40"/>
      <c r="T48274" s="31"/>
    </row>
    <row r="48275" spans="3:20" s="18" customFormat="1">
      <c r="C48275" s="19"/>
      <c r="D48275" s="34"/>
      <c r="I48275" s="20"/>
      <c r="J48275" s="21"/>
      <c r="K48275" s="22"/>
      <c r="L48275" s="22"/>
      <c r="M48275" s="23"/>
      <c r="N48275" s="23"/>
      <c r="Q48275" s="40"/>
      <c r="R48275" s="40"/>
      <c r="S48275" s="40"/>
      <c r="T48275" s="31"/>
    </row>
    <row r="48276" spans="3:20" s="18" customFormat="1">
      <c r="C48276" s="19"/>
      <c r="D48276" s="34"/>
      <c r="I48276" s="20"/>
      <c r="J48276" s="21"/>
      <c r="K48276" s="22"/>
      <c r="L48276" s="22"/>
      <c r="M48276" s="23"/>
      <c r="N48276" s="23"/>
      <c r="Q48276" s="40"/>
      <c r="R48276" s="40"/>
      <c r="S48276" s="40"/>
      <c r="T48276" s="31"/>
    </row>
    <row r="48277" spans="3:20" s="18" customFormat="1">
      <c r="C48277" s="19"/>
      <c r="D48277" s="34"/>
      <c r="I48277" s="20"/>
      <c r="J48277" s="21"/>
      <c r="K48277" s="22"/>
      <c r="L48277" s="22"/>
      <c r="M48277" s="23"/>
      <c r="N48277" s="23"/>
      <c r="Q48277" s="40"/>
      <c r="R48277" s="40"/>
      <c r="S48277" s="40"/>
      <c r="T48277" s="31"/>
    </row>
    <row r="48278" spans="3:20" s="18" customFormat="1">
      <c r="C48278" s="19"/>
      <c r="D48278" s="34"/>
      <c r="I48278" s="20"/>
      <c r="J48278" s="21"/>
      <c r="K48278" s="22"/>
      <c r="L48278" s="22"/>
      <c r="M48278" s="23"/>
      <c r="N48278" s="23"/>
      <c r="Q48278" s="40"/>
      <c r="R48278" s="40"/>
      <c r="S48278" s="40"/>
      <c r="T48278" s="31"/>
    </row>
    <row r="48279" spans="3:20" s="18" customFormat="1">
      <c r="C48279" s="19"/>
      <c r="D48279" s="34"/>
      <c r="I48279" s="20"/>
      <c r="J48279" s="21"/>
      <c r="K48279" s="22"/>
      <c r="L48279" s="22"/>
      <c r="M48279" s="23"/>
      <c r="N48279" s="23"/>
      <c r="Q48279" s="40"/>
      <c r="R48279" s="40"/>
      <c r="S48279" s="40"/>
      <c r="T48279" s="31"/>
    </row>
    <row r="48280" spans="3:20" s="18" customFormat="1">
      <c r="C48280" s="19"/>
      <c r="D48280" s="34"/>
      <c r="I48280" s="20"/>
      <c r="J48280" s="21"/>
      <c r="K48280" s="22"/>
      <c r="L48280" s="22"/>
      <c r="M48280" s="23"/>
      <c r="N48280" s="23"/>
      <c r="Q48280" s="40"/>
      <c r="R48280" s="40"/>
      <c r="S48280" s="40"/>
      <c r="T48280" s="31"/>
    </row>
    <row r="48281" spans="3:20" s="18" customFormat="1">
      <c r="C48281" s="19"/>
      <c r="D48281" s="34"/>
      <c r="I48281" s="20"/>
      <c r="J48281" s="21"/>
      <c r="K48281" s="22"/>
      <c r="L48281" s="22"/>
      <c r="M48281" s="23"/>
      <c r="N48281" s="23"/>
      <c r="Q48281" s="40"/>
      <c r="R48281" s="40"/>
      <c r="S48281" s="40"/>
      <c r="T48281" s="31"/>
    </row>
    <row r="48282" spans="3:20" s="18" customFormat="1">
      <c r="C48282" s="19"/>
      <c r="D48282" s="34"/>
      <c r="I48282" s="20"/>
      <c r="J48282" s="21"/>
      <c r="K48282" s="22"/>
      <c r="L48282" s="22"/>
      <c r="M48282" s="23"/>
      <c r="N48282" s="23"/>
      <c r="Q48282" s="40"/>
      <c r="R48282" s="40"/>
      <c r="S48282" s="40"/>
      <c r="T48282" s="31"/>
    </row>
    <row r="48283" spans="3:20" s="18" customFormat="1">
      <c r="C48283" s="19"/>
      <c r="D48283" s="34"/>
      <c r="I48283" s="20"/>
      <c r="J48283" s="21"/>
      <c r="K48283" s="22"/>
      <c r="L48283" s="22"/>
      <c r="M48283" s="23"/>
      <c r="N48283" s="23"/>
      <c r="Q48283" s="40"/>
      <c r="R48283" s="40"/>
      <c r="S48283" s="40"/>
      <c r="T48283" s="31"/>
    </row>
    <row r="48284" spans="3:20" s="18" customFormat="1">
      <c r="C48284" s="19"/>
      <c r="D48284" s="34"/>
      <c r="I48284" s="20"/>
      <c r="J48284" s="21"/>
      <c r="K48284" s="22"/>
      <c r="L48284" s="22"/>
      <c r="M48284" s="23"/>
      <c r="N48284" s="23"/>
      <c r="Q48284" s="40"/>
      <c r="R48284" s="40"/>
      <c r="S48284" s="40"/>
      <c r="T48284" s="31"/>
    </row>
    <row r="48285" spans="3:20" s="18" customFormat="1">
      <c r="C48285" s="19"/>
      <c r="D48285" s="34"/>
      <c r="I48285" s="20"/>
      <c r="J48285" s="21"/>
      <c r="K48285" s="22"/>
      <c r="L48285" s="22"/>
      <c r="M48285" s="23"/>
      <c r="N48285" s="23"/>
      <c r="Q48285" s="40"/>
      <c r="R48285" s="40"/>
      <c r="S48285" s="40"/>
      <c r="T48285" s="31"/>
    </row>
    <row r="48286" spans="3:20" s="18" customFormat="1">
      <c r="C48286" s="19"/>
      <c r="D48286" s="34"/>
      <c r="I48286" s="20"/>
      <c r="J48286" s="21"/>
      <c r="K48286" s="22"/>
      <c r="L48286" s="22"/>
      <c r="M48286" s="23"/>
      <c r="N48286" s="23"/>
      <c r="Q48286" s="40"/>
      <c r="R48286" s="40"/>
      <c r="S48286" s="40"/>
      <c r="T48286" s="31"/>
    </row>
    <row r="48287" spans="3:20" s="18" customFormat="1">
      <c r="C48287" s="19"/>
      <c r="D48287" s="34"/>
      <c r="I48287" s="20"/>
      <c r="J48287" s="21"/>
      <c r="K48287" s="22"/>
      <c r="L48287" s="22"/>
      <c r="M48287" s="23"/>
      <c r="N48287" s="23"/>
      <c r="Q48287" s="40"/>
      <c r="R48287" s="40"/>
      <c r="S48287" s="40"/>
      <c r="T48287" s="31"/>
    </row>
    <row r="48288" spans="3:20" s="18" customFormat="1">
      <c r="C48288" s="19"/>
      <c r="D48288" s="34"/>
      <c r="I48288" s="20"/>
      <c r="J48288" s="21"/>
      <c r="K48288" s="22"/>
      <c r="L48288" s="22"/>
      <c r="M48288" s="23"/>
      <c r="N48288" s="23"/>
      <c r="Q48288" s="40"/>
      <c r="R48288" s="40"/>
      <c r="S48288" s="40"/>
      <c r="T48288" s="31"/>
    </row>
    <row r="48289" spans="3:20" s="18" customFormat="1">
      <c r="C48289" s="19"/>
      <c r="D48289" s="34"/>
      <c r="I48289" s="20"/>
      <c r="J48289" s="21"/>
      <c r="K48289" s="22"/>
      <c r="L48289" s="22"/>
      <c r="M48289" s="23"/>
      <c r="N48289" s="23"/>
      <c r="Q48289" s="40"/>
      <c r="R48289" s="40"/>
      <c r="S48289" s="40"/>
      <c r="T48289" s="31"/>
    </row>
    <row r="48290" spans="3:20" s="18" customFormat="1">
      <c r="C48290" s="19"/>
      <c r="D48290" s="34"/>
      <c r="I48290" s="20"/>
      <c r="J48290" s="21"/>
      <c r="K48290" s="22"/>
      <c r="L48290" s="22"/>
      <c r="M48290" s="23"/>
      <c r="N48290" s="23"/>
      <c r="Q48290" s="40"/>
      <c r="R48290" s="40"/>
      <c r="S48290" s="40"/>
      <c r="T48290" s="31"/>
    </row>
    <row r="48291" spans="3:20" s="18" customFormat="1">
      <c r="C48291" s="19"/>
      <c r="D48291" s="34"/>
      <c r="I48291" s="20"/>
      <c r="J48291" s="21"/>
      <c r="K48291" s="22"/>
      <c r="L48291" s="22"/>
      <c r="M48291" s="23"/>
      <c r="N48291" s="23"/>
      <c r="Q48291" s="40"/>
      <c r="R48291" s="40"/>
      <c r="S48291" s="40"/>
      <c r="T48291" s="31"/>
    </row>
    <row r="48292" spans="3:20" s="18" customFormat="1">
      <c r="C48292" s="19"/>
      <c r="D48292" s="34"/>
      <c r="I48292" s="20"/>
      <c r="J48292" s="21"/>
      <c r="K48292" s="22"/>
      <c r="L48292" s="22"/>
      <c r="M48292" s="23"/>
      <c r="N48292" s="23"/>
      <c r="Q48292" s="40"/>
      <c r="R48292" s="40"/>
      <c r="S48292" s="40"/>
      <c r="T48292" s="31"/>
    </row>
    <row r="48293" spans="3:20" s="18" customFormat="1">
      <c r="C48293" s="19"/>
      <c r="D48293" s="34"/>
      <c r="I48293" s="20"/>
      <c r="J48293" s="21"/>
      <c r="K48293" s="22"/>
      <c r="L48293" s="22"/>
      <c r="M48293" s="23"/>
      <c r="N48293" s="23"/>
      <c r="Q48293" s="40"/>
      <c r="R48293" s="40"/>
      <c r="S48293" s="40"/>
      <c r="T48293" s="31"/>
    </row>
    <row r="48294" spans="3:20" s="18" customFormat="1">
      <c r="C48294" s="19"/>
      <c r="D48294" s="34"/>
      <c r="I48294" s="20"/>
      <c r="J48294" s="21"/>
      <c r="K48294" s="22"/>
      <c r="L48294" s="22"/>
      <c r="M48294" s="23"/>
      <c r="N48294" s="23"/>
      <c r="Q48294" s="40"/>
      <c r="R48294" s="40"/>
      <c r="S48294" s="40"/>
      <c r="T48294" s="31"/>
    </row>
    <row r="48295" spans="3:20" s="18" customFormat="1">
      <c r="C48295" s="19"/>
      <c r="D48295" s="34"/>
      <c r="I48295" s="20"/>
      <c r="J48295" s="21"/>
      <c r="K48295" s="22"/>
      <c r="L48295" s="22"/>
      <c r="M48295" s="23"/>
      <c r="N48295" s="23"/>
      <c r="Q48295" s="40"/>
      <c r="R48295" s="40"/>
      <c r="S48295" s="40"/>
      <c r="T48295" s="31"/>
    </row>
    <row r="48296" spans="3:20" s="18" customFormat="1">
      <c r="C48296" s="19"/>
      <c r="D48296" s="34"/>
      <c r="I48296" s="20"/>
      <c r="J48296" s="21"/>
      <c r="K48296" s="22"/>
      <c r="L48296" s="22"/>
      <c r="M48296" s="23"/>
      <c r="N48296" s="23"/>
      <c r="Q48296" s="40"/>
      <c r="R48296" s="40"/>
      <c r="S48296" s="40"/>
      <c r="T48296" s="31"/>
    </row>
    <row r="48297" spans="3:20" s="18" customFormat="1">
      <c r="C48297" s="19"/>
      <c r="D48297" s="34"/>
      <c r="I48297" s="20"/>
      <c r="J48297" s="21"/>
      <c r="K48297" s="22"/>
      <c r="L48297" s="22"/>
      <c r="M48297" s="23"/>
      <c r="N48297" s="23"/>
      <c r="Q48297" s="40"/>
      <c r="R48297" s="40"/>
      <c r="S48297" s="40"/>
      <c r="T48297" s="31"/>
    </row>
    <row r="48298" spans="3:20" s="18" customFormat="1">
      <c r="C48298" s="19"/>
      <c r="D48298" s="34"/>
      <c r="I48298" s="20"/>
      <c r="J48298" s="21"/>
      <c r="K48298" s="22"/>
      <c r="L48298" s="22"/>
      <c r="M48298" s="23"/>
      <c r="N48298" s="23"/>
      <c r="Q48298" s="40"/>
      <c r="R48298" s="40"/>
      <c r="S48298" s="40"/>
      <c r="T48298" s="31"/>
    </row>
    <row r="48299" spans="3:20" s="18" customFormat="1">
      <c r="C48299" s="19"/>
      <c r="D48299" s="34"/>
      <c r="I48299" s="20"/>
      <c r="J48299" s="21"/>
      <c r="K48299" s="22"/>
      <c r="L48299" s="22"/>
      <c r="M48299" s="23"/>
      <c r="N48299" s="23"/>
      <c r="Q48299" s="40"/>
      <c r="R48299" s="40"/>
      <c r="S48299" s="40"/>
      <c r="T48299" s="31"/>
    </row>
    <row r="48300" spans="3:20" s="18" customFormat="1">
      <c r="C48300" s="19"/>
      <c r="D48300" s="34"/>
      <c r="I48300" s="20"/>
      <c r="J48300" s="21"/>
      <c r="K48300" s="22"/>
      <c r="L48300" s="22"/>
      <c r="M48300" s="23"/>
      <c r="N48300" s="23"/>
      <c r="Q48300" s="40"/>
      <c r="R48300" s="40"/>
      <c r="S48300" s="40"/>
      <c r="T48300" s="31"/>
    </row>
    <row r="48301" spans="3:20" s="18" customFormat="1">
      <c r="C48301" s="19"/>
      <c r="D48301" s="34"/>
      <c r="I48301" s="20"/>
      <c r="J48301" s="21"/>
      <c r="K48301" s="22"/>
      <c r="L48301" s="22"/>
      <c r="M48301" s="23"/>
      <c r="N48301" s="23"/>
      <c r="Q48301" s="40"/>
      <c r="R48301" s="40"/>
      <c r="S48301" s="40"/>
      <c r="T48301" s="31"/>
    </row>
    <row r="48302" spans="3:20" s="18" customFormat="1">
      <c r="C48302" s="19"/>
      <c r="D48302" s="34"/>
      <c r="I48302" s="20"/>
      <c r="J48302" s="21"/>
      <c r="K48302" s="22"/>
      <c r="L48302" s="22"/>
      <c r="M48302" s="23"/>
      <c r="N48302" s="23"/>
      <c r="Q48302" s="40"/>
      <c r="R48302" s="40"/>
      <c r="S48302" s="40"/>
      <c r="T48302" s="31"/>
    </row>
    <row r="48303" spans="3:20" s="18" customFormat="1">
      <c r="C48303" s="19"/>
      <c r="D48303" s="34"/>
      <c r="I48303" s="20"/>
      <c r="J48303" s="21"/>
      <c r="K48303" s="22"/>
      <c r="L48303" s="22"/>
      <c r="M48303" s="23"/>
      <c r="N48303" s="23"/>
      <c r="Q48303" s="40"/>
      <c r="R48303" s="40"/>
      <c r="S48303" s="40"/>
      <c r="T48303" s="31"/>
    </row>
    <row r="48304" spans="3:20" s="18" customFormat="1">
      <c r="C48304" s="19"/>
      <c r="D48304" s="34"/>
      <c r="I48304" s="20"/>
      <c r="J48304" s="21"/>
      <c r="K48304" s="22"/>
      <c r="L48304" s="22"/>
      <c r="M48304" s="23"/>
      <c r="N48304" s="23"/>
      <c r="Q48304" s="40"/>
      <c r="R48304" s="40"/>
      <c r="S48304" s="40"/>
      <c r="T48304" s="31"/>
    </row>
    <row r="48305" spans="3:20" s="18" customFormat="1">
      <c r="C48305" s="19"/>
      <c r="D48305" s="34"/>
      <c r="I48305" s="20"/>
      <c r="J48305" s="21"/>
      <c r="K48305" s="22"/>
      <c r="L48305" s="22"/>
      <c r="M48305" s="23"/>
      <c r="N48305" s="23"/>
      <c r="Q48305" s="40"/>
      <c r="R48305" s="40"/>
      <c r="S48305" s="40"/>
      <c r="T48305" s="31"/>
    </row>
    <row r="48306" spans="3:20" s="18" customFormat="1">
      <c r="C48306" s="19"/>
      <c r="D48306" s="34"/>
      <c r="I48306" s="20"/>
      <c r="J48306" s="21"/>
      <c r="K48306" s="22"/>
      <c r="L48306" s="22"/>
      <c r="M48306" s="23"/>
      <c r="N48306" s="23"/>
      <c r="Q48306" s="40"/>
      <c r="R48306" s="40"/>
      <c r="S48306" s="40"/>
      <c r="T48306" s="31"/>
    </row>
    <row r="48307" spans="3:20" s="18" customFormat="1">
      <c r="C48307" s="19"/>
      <c r="D48307" s="34"/>
      <c r="I48307" s="20"/>
      <c r="J48307" s="21"/>
      <c r="K48307" s="22"/>
      <c r="L48307" s="22"/>
      <c r="M48307" s="23"/>
      <c r="N48307" s="23"/>
      <c r="Q48307" s="40"/>
      <c r="R48307" s="40"/>
      <c r="S48307" s="40"/>
      <c r="T48307" s="31"/>
    </row>
    <row r="48308" spans="3:20" s="18" customFormat="1">
      <c r="C48308" s="19"/>
      <c r="D48308" s="34"/>
      <c r="I48308" s="20"/>
      <c r="J48308" s="21"/>
      <c r="K48308" s="22"/>
      <c r="L48308" s="22"/>
      <c r="M48308" s="23"/>
      <c r="N48308" s="23"/>
      <c r="Q48308" s="40"/>
      <c r="R48308" s="40"/>
      <c r="S48308" s="40"/>
      <c r="T48308" s="31"/>
    </row>
    <row r="48309" spans="3:20" s="18" customFormat="1">
      <c r="C48309" s="19"/>
      <c r="D48309" s="34"/>
      <c r="I48309" s="20"/>
      <c r="J48309" s="21"/>
      <c r="K48309" s="22"/>
      <c r="L48309" s="22"/>
      <c r="M48309" s="23"/>
      <c r="N48309" s="23"/>
      <c r="Q48309" s="40"/>
      <c r="R48309" s="40"/>
      <c r="S48309" s="40"/>
      <c r="T48309" s="31"/>
    </row>
    <row r="48310" spans="3:20" s="18" customFormat="1">
      <c r="C48310" s="19"/>
      <c r="D48310" s="34"/>
      <c r="I48310" s="20"/>
      <c r="J48310" s="21"/>
      <c r="K48310" s="22"/>
      <c r="L48310" s="22"/>
      <c r="M48310" s="23"/>
      <c r="N48310" s="23"/>
      <c r="Q48310" s="40"/>
      <c r="R48310" s="40"/>
      <c r="S48310" s="40"/>
      <c r="T48310" s="31"/>
    </row>
    <row r="48311" spans="3:20" s="18" customFormat="1">
      <c r="C48311" s="19"/>
      <c r="D48311" s="34"/>
      <c r="I48311" s="20"/>
      <c r="J48311" s="21"/>
      <c r="K48311" s="22"/>
      <c r="L48311" s="22"/>
      <c r="M48311" s="23"/>
      <c r="N48311" s="23"/>
      <c r="Q48311" s="40"/>
      <c r="R48311" s="40"/>
      <c r="S48311" s="40"/>
      <c r="T48311" s="31"/>
    </row>
    <row r="48312" spans="3:20" s="18" customFormat="1">
      <c r="C48312" s="19"/>
      <c r="D48312" s="34"/>
      <c r="I48312" s="20"/>
      <c r="J48312" s="21"/>
      <c r="K48312" s="22"/>
      <c r="L48312" s="22"/>
      <c r="M48312" s="23"/>
      <c r="N48312" s="23"/>
      <c r="Q48312" s="40"/>
      <c r="R48312" s="40"/>
      <c r="S48312" s="40"/>
      <c r="T48312" s="31"/>
    </row>
    <row r="48313" spans="3:20" s="18" customFormat="1">
      <c r="C48313" s="19"/>
      <c r="D48313" s="34"/>
      <c r="I48313" s="20"/>
      <c r="J48313" s="21"/>
      <c r="K48313" s="22"/>
      <c r="L48313" s="22"/>
      <c r="M48313" s="23"/>
      <c r="N48313" s="23"/>
      <c r="Q48313" s="40"/>
      <c r="R48313" s="40"/>
      <c r="S48313" s="40"/>
      <c r="T48313" s="31"/>
    </row>
    <row r="48314" spans="3:20" s="18" customFormat="1">
      <c r="C48314" s="19"/>
      <c r="D48314" s="34"/>
      <c r="I48314" s="20"/>
      <c r="J48314" s="21"/>
      <c r="K48314" s="22"/>
      <c r="L48314" s="22"/>
      <c r="M48314" s="23"/>
      <c r="N48314" s="23"/>
      <c r="Q48314" s="40"/>
      <c r="R48314" s="40"/>
      <c r="S48314" s="40"/>
      <c r="T48314" s="31"/>
    </row>
    <row r="48315" spans="3:20" s="18" customFormat="1">
      <c r="C48315" s="19"/>
      <c r="D48315" s="34"/>
      <c r="I48315" s="20"/>
      <c r="J48315" s="21"/>
      <c r="K48315" s="22"/>
      <c r="L48315" s="22"/>
      <c r="M48315" s="23"/>
      <c r="N48315" s="23"/>
      <c r="Q48315" s="40"/>
      <c r="R48315" s="40"/>
      <c r="S48315" s="40"/>
      <c r="T48315" s="31"/>
    </row>
    <row r="48316" spans="3:20" s="18" customFormat="1">
      <c r="C48316" s="19"/>
      <c r="D48316" s="34"/>
      <c r="I48316" s="20"/>
      <c r="J48316" s="21"/>
      <c r="K48316" s="22"/>
      <c r="L48316" s="22"/>
      <c r="M48316" s="23"/>
      <c r="N48316" s="23"/>
      <c r="Q48316" s="40"/>
      <c r="R48316" s="40"/>
      <c r="S48316" s="40"/>
      <c r="T48316" s="31"/>
    </row>
    <row r="48317" spans="3:20" s="18" customFormat="1">
      <c r="C48317" s="19"/>
      <c r="D48317" s="34"/>
      <c r="I48317" s="20"/>
      <c r="J48317" s="21"/>
      <c r="K48317" s="22"/>
      <c r="L48317" s="22"/>
      <c r="M48317" s="23"/>
      <c r="N48317" s="23"/>
      <c r="Q48317" s="40"/>
      <c r="R48317" s="40"/>
      <c r="S48317" s="40"/>
      <c r="T48317" s="31"/>
    </row>
    <row r="48318" spans="3:20" s="18" customFormat="1">
      <c r="C48318" s="19"/>
      <c r="D48318" s="34"/>
      <c r="I48318" s="20"/>
      <c r="J48318" s="21"/>
      <c r="K48318" s="22"/>
      <c r="L48318" s="22"/>
      <c r="M48318" s="23"/>
      <c r="N48318" s="23"/>
      <c r="Q48318" s="40"/>
      <c r="R48318" s="40"/>
      <c r="S48318" s="40"/>
      <c r="T48318" s="31"/>
    </row>
    <row r="48319" spans="3:20" s="18" customFormat="1">
      <c r="C48319" s="19"/>
      <c r="D48319" s="34"/>
      <c r="I48319" s="20"/>
      <c r="J48319" s="21"/>
      <c r="K48319" s="22"/>
      <c r="L48319" s="22"/>
      <c r="M48319" s="23"/>
      <c r="N48319" s="23"/>
      <c r="Q48319" s="40"/>
      <c r="R48319" s="40"/>
      <c r="S48319" s="40"/>
      <c r="T48319" s="31"/>
    </row>
    <row r="48320" spans="3:20" s="18" customFormat="1">
      <c r="C48320" s="19"/>
      <c r="D48320" s="34"/>
      <c r="I48320" s="20"/>
      <c r="J48320" s="21"/>
      <c r="K48320" s="22"/>
      <c r="L48320" s="22"/>
      <c r="M48320" s="23"/>
      <c r="N48320" s="23"/>
      <c r="Q48320" s="40"/>
      <c r="R48320" s="40"/>
      <c r="S48320" s="40"/>
      <c r="T48320" s="31"/>
    </row>
    <row r="48321" spans="3:20" s="18" customFormat="1">
      <c r="C48321" s="19"/>
      <c r="D48321" s="34"/>
      <c r="I48321" s="20"/>
      <c r="J48321" s="21"/>
      <c r="K48321" s="22"/>
      <c r="L48321" s="22"/>
      <c r="M48321" s="23"/>
      <c r="N48321" s="23"/>
      <c r="Q48321" s="40"/>
      <c r="R48321" s="40"/>
      <c r="S48321" s="40"/>
      <c r="T48321" s="31"/>
    </row>
    <row r="48322" spans="3:20" s="18" customFormat="1">
      <c r="C48322" s="19"/>
      <c r="D48322" s="34"/>
      <c r="I48322" s="20"/>
      <c r="J48322" s="21"/>
      <c r="K48322" s="22"/>
      <c r="L48322" s="22"/>
      <c r="M48322" s="23"/>
      <c r="N48322" s="23"/>
      <c r="Q48322" s="40"/>
      <c r="R48322" s="40"/>
      <c r="S48322" s="40"/>
      <c r="T48322" s="31"/>
    </row>
    <row r="48323" spans="3:20" s="18" customFormat="1">
      <c r="C48323" s="19"/>
      <c r="D48323" s="34"/>
      <c r="I48323" s="20"/>
      <c r="J48323" s="21"/>
      <c r="K48323" s="22"/>
      <c r="L48323" s="22"/>
      <c r="M48323" s="23"/>
      <c r="N48323" s="23"/>
      <c r="Q48323" s="40"/>
      <c r="R48323" s="40"/>
      <c r="S48323" s="40"/>
      <c r="T48323" s="31"/>
    </row>
    <row r="48324" spans="3:20" s="18" customFormat="1">
      <c r="C48324" s="19"/>
      <c r="D48324" s="34"/>
      <c r="I48324" s="20"/>
      <c r="J48324" s="21"/>
      <c r="K48324" s="22"/>
      <c r="L48324" s="22"/>
      <c r="M48324" s="23"/>
      <c r="N48324" s="23"/>
      <c r="Q48324" s="40"/>
      <c r="R48324" s="40"/>
      <c r="S48324" s="40"/>
      <c r="T48324" s="31"/>
    </row>
    <row r="48325" spans="3:20" s="18" customFormat="1">
      <c r="C48325" s="19"/>
      <c r="D48325" s="34"/>
      <c r="I48325" s="20"/>
      <c r="J48325" s="21"/>
      <c r="K48325" s="22"/>
      <c r="L48325" s="22"/>
      <c r="M48325" s="23"/>
      <c r="N48325" s="23"/>
      <c r="Q48325" s="40"/>
      <c r="R48325" s="40"/>
      <c r="S48325" s="40"/>
      <c r="T48325" s="31"/>
    </row>
    <row r="48326" spans="3:20" s="18" customFormat="1">
      <c r="C48326" s="19"/>
      <c r="D48326" s="34"/>
      <c r="I48326" s="20"/>
      <c r="J48326" s="21"/>
      <c r="K48326" s="22"/>
      <c r="L48326" s="22"/>
      <c r="M48326" s="23"/>
      <c r="N48326" s="23"/>
      <c r="Q48326" s="40"/>
      <c r="R48326" s="40"/>
      <c r="S48326" s="40"/>
      <c r="T48326" s="31"/>
    </row>
    <row r="48327" spans="3:20" s="18" customFormat="1">
      <c r="C48327" s="19"/>
      <c r="D48327" s="34"/>
      <c r="I48327" s="20"/>
      <c r="J48327" s="21"/>
      <c r="K48327" s="22"/>
      <c r="L48327" s="22"/>
      <c r="M48327" s="23"/>
      <c r="N48327" s="23"/>
      <c r="Q48327" s="40"/>
      <c r="R48327" s="40"/>
      <c r="S48327" s="40"/>
      <c r="T48327" s="31"/>
    </row>
    <row r="48328" spans="3:20" s="18" customFormat="1">
      <c r="C48328" s="19"/>
      <c r="D48328" s="34"/>
      <c r="I48328" s="20"/>
      <c r="J48328" s="21"/>
      <c r="K48328" s="22"/>
      <c r="L48328" s="22"/>
      <c r="M48328" s="23"/>
      <c r="N48328" s="23"/>
      <c r="Q48328" s="40"/>
      <c r="R48328" s="40"/>
      <c r="S48328" s="40"/>
      <c r="T48328" s="31"/>
    </row>
    <row r="48329" spans="3:20" s="18" customFormat="1">
      <c r="C48329" s="19"/>
      <c r="D48329" s="34"/>
      <c r="I48329" s="20"/>
      <c r="J48329" s="21"/>
      <c r="K48329" s="22"/>
      <c r="L48329" s="22"/>
      <c r="M48329" s="23"/>
      <c r="N48329" s="23"/>
      <c r="Q48329" s="40"/>
      <c r="R48329" s="40"/>
      <c r="S48329" s="40"/>
      <c r="T48329" s="31"/>
    </row>
    <row r="48330" spans="3:20" s="18" customFormat="1">
      <c r="C48330" s="19"/>
      <c r="D48330" s="34"/>
      <c r="I48330" s="20"/>
      <c r="J48330" s="21"/>
      <c r="K48330" s="22"/>
      <c r="L48330" s="22"/>
      <c r="M48330" s="23"/>
      <c r="N48330" s="23"/>
      <c r="Q48330" s="40"/>
      <c r="R48330" s="40"/>
      <c r="S48330" s="40"/>
      <c r="T48330" s="31"/>
    </row>
    <row r="48331" spans="3:20" s="18" customFormat="1">
      <c r="C48331" s="19"/>
      <c r="D48331" s="34"/>
      <c r="I48331" s="20"/>
      <c r="J48331" s="21"/>
      <c r="K48331" s="22"/>
      <c r="L48331" s="22"/>
      <c r="M48331" s="23"/>
      <c r="N48331" s="23"/>
      <c r="Q48331" s="40"/>
      <c r="R48331" s="40"/>
      <c r="S48331" s="40"/>
      <c r="T48331" s="31"/>
    </row>
    <row r="48332" spans="3:20" s="18" customFormat="1">
      <c r="C48332" s="19"/>
      <c r="D48332" s="34"/>
      <c r="I48332" s="20"/>
      <c r="J48332" s="21"/>
      <c r="K48332" s="22"/>
      <c r="L48332" s="22"/>
      <c r="M48332" s="23"/>
      <c r="N48332" s="23"/>
      <c r="Q48332" s="40"/>
      <c r="R48332" s="40"/>
      <c r="S48332" s="40"/>
      <c r="T48332" s="31"/>
    </row>
    <row r="48333" spans="3:20" s="18" customFormat="1">
      <c r="C48333" s="19"/>
      <c r="D48333" s="34"/>
      <c r="I48333" s="20"/>
      <c r="J48333" s="21"/>
      <c r="K48333" s="22"/>
      <c r="L48333" s="22"/>
      <c r="M48333" s="23"/>
      <c r="N48333" s="23"/>
      <c r="Q48333" s="40"/>
      <c r="R48333" s="40"/>
      <c r="S48333" s="40"/>
      <c r="T48333" s="31"/>
    </row>
    <row r="48334" spans="3:20" s="18" customFormat="1">
      <c r="C48334" s="19"/>
      <c r="D48334" s="34"/>
      <c r="I48334" s="20"/>
      <c r="J48334" s="21"/>
      <c r="K48334" s="22"/>
      <c r="L48334" s="22"/>
      <c r="M48334" s="23"/>
      <c r="N48334" s="23"/>
      <c r="Q48334" s="40"/>
      <c r="R48334" s="40"/>
      <c r="S48334" s="40"/>
      <c r="T48334" s="31"/>
    </row>
    <row r="48335" spans="3:20" s="18" customFormat="1">
      <c r="C48335" s="19"/>
      <c r="D48335" s="34"/>
      <c r="I48335" s="20"/>
      <c r="J48335" s="21"/>
      <c r="K48335" s="22"/>
      <c r="L48335" s="22"/>
      <c r="M48335" s="23"/>
      <c r="N48335" s="23"/>
      <c r="Q48335" s="40"/>
      <c r="R48335" s="40"/>
      <c r="S48335" s="40"/>
      <c r="T48335" s="31"/>
    </row>
    <row r="48336" spans="3:20" s="18" customFormat="1">
      <c r="C48336" s="19"/>
      <c r="D48336" s="34"/>
      <c r="I48336" s="20"/>
      <c r="J48336" s="21"/>
      <c r="K48336" s="22"/>
      <c r="L48336" s="22"/>
      <c r="M48336" s="23"/>
      <c r="N48336" s="23"/>
      <c r="Q48336" s="40"/>
      <c r="R48336" s="40"/>
      <c r="S48336" s="40"/>
      <c r="T48336" s="31"/>
    </row>
    <row r="48337" spans="3:20" s="18" customFormat="1">
      <c r="C48337" s="19"/>
      <c r="D48337" s="34"/>
      <c r="I48337" s="20"/>
      <c r="J48337" s="21"/>
      <c r="K48337" s="22"/>
      <c r="L48337" s="22"/>
      <c r="M48337" s="23"/>
      <c r="N48337" s="23"/>
      <c r="Q48337" s="40"/>
      <c r="R48337" s="40"/>
      <c r="S48337" s="40"/>
      <c r="T48337" s="31"/>
    </row>
    <row r="48338" spans="3:20" s="18" customFormat="1">
      <c r="C48338" s="19"/>
      <c r="D48338" s="34"/>
      <c r="I48338" s="20"/>
      <c r="J48338" s="21"/>
      <c r="K48338" s="22"/>
      <c r="L48338" s="22"/>
      <c r="M48338" s="23"/>
      <c r="N48338" s="23"/>
      <c r="Q48338" s="40"/>
      <c r="R48338" s="40"/>
      <c r="S48338" s="40"/>
      <c r="T48338" s="31"/>
    </row>
    <row r="48339" spans="3:20" s="18" customFormat="1">
      <c r="C48339" s="19"/>
      <c r="D48339" s="34"/>
      <c r="I48339" s="20"/>
      <c r="J48339" s="21"/>
      <c r="K48339" s="22"/>
      <c r="L48339" s="22"/>
      <c r="M48339" s="23"/>
      <c r="N48339" s="23"/>
      <c r="Q48339" s="40"/>
      <c r="R48339" s="40"/>
      <c r="S48339" s="40"/>
      <c r="T48339" s="31"/>
    </row>
    <row r="48340" spans="3:20" s="18" customFormat="1">
      <c r="C48340" s="19"/>
      <c r="D48340" s="34"/>
      <c r="I48340" s="20"/>
      <c r="J48340" s="21"/>
      <c r="K48340" s="22"/>
      <c r="L48340" s="22"/>
      <c r="M48340" s="23"/>
      <c r="N48340" s="23"/>
      <c r="Q48340" s="40"/>
      <c r="R48340" s="40"/>
      <c r="S48340" s="40"/>
      <c r="T48340" s="31"/>
    </row>
    <row r="48341" spans="3:20" s="18" customFormat="1">
      <c r="C48341" s="19"/>
      <c r="D48341" s="34"/>
      <c r="I48341" s="20"/>
      <c r="J48341" s="21"/>
      <c r="K48341" s="22"/>
      <c r="L48341" s="22"/>
      <c r="M48341" s="23"/>
      <c r="N48341" s="23"/>
      <c r="Q48341" s="40"/>
      <c r="R48341" s="40"/>
      <c r="S48341" s="40"/>
      <c r="T48341" s="31"/>
    </row>
    <row r="48342" spans="3:20" s="18" customFormat="1">
      <c r="C48342" s="19"/>
      <c r="D48342" s="34"/>
      <c r="I48342" s="20"/>
      <c r="J48342" s="21"/>
      <c r="K48342" s="22"/>
      <c r="L48342" s="22"/>
      <c r="M48342" s="23"/>
      <c r="N48342" s="23"/>
      <c r="Q48342" s="40"/>
      <c r="R48342" s="40"/>
      <c r="S48342" s="40"/>
      <c r="T48342" s="31"/>
    </row>
    <row r="48343" spans="3:20" s="18" customFormat="1">
      <c r="C48343" s="19"/>
      <c r="D48343" s="34"/>
      <c r="I48343" s="20"/>
      <c r="J48343" s="21"/>
      <c r="K48343" s="22"/>
      <c r="L48343" s="22"/>
      <c r="M48343" s="23"/>
      <c r="N48343" s="23"/>
      <c r="Q48343" s="40"/>
      <c r="R48343" s="40"/>
      <c r="S48343" s="40"/>
      <c r="T48343" s="31"/>
    </row>
    <row r="48344" spans="3:20" s="18" customFormat="1">
      <c r="C48344" s="19"/>
      <c r="D48344" s="34"/>
      <c r="I48344" s="20"/>
      <c r="J48344" s="21"/>
      <c r="K48344" s="22"/>
      <c r="L48344" s="22"/>
      <c r="M48344" s="23"/>
      <c r="N48344" s="23"/>
      <c r="Q48344" s="40"/>
      <c r="R48344" s="40"/>
      <c r="S48344" s="40"/>
      <c r="T48344" s="31"/>
    </row>
    <row r="48345" spans="3:20" s="18" customFormat="1">
      <c r="C48345" s="19"/>
      <c r="D48345" s="34"/>
      <c r="I48345" s="20"/>
      <c r="J48345" s="21"/>
      <c r="K48345" s="22"/>
      <c r="L48345" s="22"/>
      <c r="M48345" s="23"/>
      <c r="N48345" s="23"/>
      <c r="Q48345" s="40"/>
      <c r="R48345" s="40"/>
      <c r="S48345" s="40"/>
      <c r="T48345" s="31"/>
    </row>
    <row r="48346" spans="3:20" s="18" customFormat="1">
      <c r="C48346" s="19"/>
      <c r="D48346" s="34"/>
      <c r="I48346" s="20"/>
      <c r="J48346" s="21"/>
      <c r="K48346" s="22"/>
      <c r="L48346" s="22"/>
      <c r="M48346" s="23"/>
      <c r="N48346" s="23"/>
      <c r="Q48346" s="40"/>
      <c r="R48346" s="40"/>
      <c r="S48346" s="40"/>
      <c r="T48346" s="31"/>
    </row>
    <row r="48347" spans="3:20" s="18" customFormat="1">
      <c r="C48347" s="19"/>
      <c r="D48347" s="34"/>
      <c r="I48347" s="20"/>
      <c r="J48347" s="21"/>
      <c r="K48347" s="22"/>
      <c r="L48347" s="22"/>
      <c r="M48347" s="23"/>
      <c r="N48347" s="23"/>
      <c r="Q48347" s="40"/>
      <c r="R48347" s="40"/>
      <c r="S48347" s="40"/>
      <c r="T48347" s="31"/>
    </row>
    <row r="48348" spans="3:20" s="18" customFormat="1">
      <c r="C48348" s="19"/>
      <c r="D48348" s="34"/>
      <c r="I48348" s="20"/>
      <c r="J48348" s="21"/>
      <c r="K48348" s="22"/>
      <c r="L48348" s="22"/>
      <c r="M48348" s="23"/>
      <c r="N48348" s="23"/>
      <c r="Q48348" s="40"/>
      <c r="R48348" s="40"/>
      <c r="S48348" s="40"/>
      <c r="T48348" s="31"/>
    </row>
    <row r="48349" spans="3:20" s="18" customFormat="1">
      <c r="C48349" s="19"/>
      <c r="D48349" s="34"/>
      <c r="I48349" s="20"/>
      <c r="J48349" s="21"/>
      <c r="K48349" s="22"/>
      <c r="L48349" s="22"/>
      <c r="M48349" s="23"/>
      <c r="N48349" s="23"/>
      <c r="Q48349" s="40"/>
      <c r="R48349" s="40"/>
      <c r="S48349" s="40"/>
      <c r="T48349" s="31"/>
    </row>
    <row r="48350" spans="3:20" s="18" customFormat="1">
      <c r="C48350" s="19"/>
      <c r="D48350" s="34"/>
      <c r="I48350" s="20"/>
      <c r="J48350" s="21"/>
      <c r="K48350" s="22"/>
      <c r="L48350" s="22"/>
      <c r="M48350" s="23"/>
      <c r="N48350" s="23"/>
      <c r="Q48350" s="40"/>
      <c r="R48350" s="40"/>
      <c r="S48350" s="40"/>
      <c r="T48350" s="31"/>
    </row>
    <row r="48351" spans="3:20" s="18" customFormat="1">
      <c r="C48351" s="19"/>
      <c r="D48351" s="34"/>
      <c r="I48351" s="20"/>
      <c r="J48351" s="21"/>
      <c r="K48351" s="22"/>
      <c r="L48351" s="22"/>
      <c r="M48351" s="23"/>
      <c r="N48351" s="23"/>
      <c r="Q48351" s="40"/>
      <c r="R48351" s="40"/>
      <c r="S48351" s="40"/>
      <c r="T48351" s="31"/>
    </row>
    <row r="48352" spans="3:20" s="18" customFormat="1">
      <c r="C48352" s="19"/>
      <c r="D48352" s="34"/>
      <c r="I48352" s="20"/>
      <c r="J48352" s="21"/>
      <c r="K48352" s="22"/>
      <c r="L48352" s="22"/>
      <c r="M48352" s="23"/>
      <c r="N48352" s="23"/>
      <c r="Q48352" s="40"/>
      <c r="R48352" s="40"/>
      <c r="S48352" s="40"/>
      <c r="T48352" s="31"/>
    </row>
    <row r="48353" spans="3:20" s="18" customFormat="1">
      <c r="C48353" s="19"/>
      <c r="D48353" s="34"/>
      <c r="I48353" s="20"/>
      <c r="J48353" s="21"/>
      <c r="K48353" s="22"/>
      <c r="L48353" s="22"/>
      <c r="M48353" s="23"/>
      <c r="N48353" s="23"/>
      <c r="Q48353" s="40"/>
      <c r="R48353" s="40"/>
      <c r="S48353" s="40"/>
      <c r="T48353" s="31"/>
    </row>
    <row r="48354" spans="3:20" s="18" customFormat="1">
      <c r="C48354" s="19"/>
      <c r="D48354" s="34"/>
      <c r="I48354" s="20"/>
      <c r="J48354" s="21"/>
      <c r="K48354" s="22"/>
      <c r="L48354" s="22"/>
      <c r="M48354" s="23"/>
      <c r="N48354" s="23"/>
      <c r="Q48354" s="40"/>
      <c r="R48354" s="40"/>
      <c r="S48354" s="40"/>
      <c r="T48354" s="31"/>
    </row>
    <row r="48355" spans="3:20" s="18" customFormat="1">
      <c r="C48355" s="19"/>
      <c r="D48355" s="34"/>
      <c r="I48355" s="20"/>
      <c r="J48355" s="21"/>
      <c r="K48355" s="22"/>
      <c r="L48355" s="22"/>
      <c r="M48355" s="23"/>
      <c r="N48355" s="23"/>
      <c r="Q48355" s="40"/>
      <c r="R48355" s="40"/>
      <c r="S48355" s="40"/>
      <c r="T48355" s="31"/>
    </row>
    <row r="48356" spans="3:20" s="18" customFormat="1">
      <c r="C48356" s="19"/>
      <c r="D48356" s="34"/>
      <c r="I48356" s="20"/>
      <c r="J48356" s="21"/>
      <c r="K48356" s="22"/>
      <c r="L48356" s="22"/>
      <c r="M48356" s="23"/>
      <c r="N48356" s="23"/>
      <c r="Q48356" s="40"/>
      <c r="R48356" s="40"/>
      <c r="S48356" s="40"/>
      <c r="T48356" s="31"/>
    </row>
    <row r="48357" spans="3:20" s="18" customFormat="1">
      <c r="C48357" s="19"/>
      <c r="D48357" s="34"/>
      <c r="I48357" s="20"/>
      <c r="J48357" s="21"/>
      <c r="K48357" s="22"/>
      <c r="L48357" s="22"/>
      <c r="M48357" s="23"/>
      <c r="N48357" s="23"/>
      <c r="Q48357" s="40"/>
      <c r="R48357" s="40"/>
      <c r="S48357" s="40"/>
      <c r="T48357" s="31"/>
    </row>
    <row r="48358" spans="3:20" s="18" customFormat="1">
      <c r="C48358" s="19"/>
      <c r="D48358" s="34"/>
      <c r="I48358" s="20"/>
      <c r="J48358" s="21"/>
      <c r="K48358" s="22"/>
      <c r="L48358" s="22"/>
      <c r="M48358" s="23"/>
      <c r="N48358" s="23"/>
      <c r="Q48358" s="40"/>
      <c r="R48358" s="40"/>
      <c r="S48358" s="40"/>
      <c r="T48358" s="31"/>
    </row>
    <row r="48359" spans="3:20" s="18" customFormat="1">
      <c r="C48359" s="19"/>
      <c r="D48359" s="34"/>
      <c r="I48359" s="20"/>
      <c r="J48359" s="21"/>
      <c r="K48359" s="22"/>
      <c r="L48359" s="22"/>
      <c r="M48359" s="23"/>
      <c r="N48359" s="23"/>
      <c r="Q48359" s="40"/>
      <c r="R48359" s="40"/>
      <c r="S48359" s="40"/>
      <c r="T48359" s="31"/>
    </row>
    <row r="48360" spans="3:20" s="18" customFormat="1">
      <c r="C48360" s="19"/>
      <c r="D48360" s="34"/>
      <c r="I48360" s="20"/>
      <c r="J48360" s="21"/>
      <c r="K48360" s="22"/>
      <c r="L48360" s="22"/>
      <c r="M48360" s="23"/>
      <c r="N48360" s="23"/>
      <c r="Q48360" s="40"/>
      <c r="R48360" s="40"/>
      <c r="S48360" s="40"/>
      <c r="T48360" s="31"/>
    </row>
    <row r="48361" spans="3:20" s="18" customFormat="1">
      <c r="C48361" s="19"/>
      <c r="D48361" s="34"/>
      <c r="I48361" s="20"/>
      <c r="J48361" s="21"/>
      <c r="K48361" s="22"/>
      <c r="L48361" s="22"/>
      <c r="M48361" s="23"/>
      <c r="N48361" s="23"/>
      <c r="Q48361" s="40"/>
      <c r="R48361" s="40"/>
      <c r="S48361" s="40"/>
      <c r="T48361" s="31"/>
    </row>
    <row r="48362" spans="3:20" s="18" customFormat="1">
      <c r="C48362" s="19"/>
      <c r="D48362" s="34"/>
      <c r="I48362" s="20"/>
      <c r="J48362" s="21"/>
      <c r="K48362" s="22"/>
      <c r="L48362" s="22"/>
      <c r="M48362" s="23"/>
      <c r="N48362" s="23"/>
      <c r="Q48362" s="40"/>
      <c r="R48362" s="40"/>
      <c r="S48362" s="40"/>
      <c r="T48362" s="31"/>
    </row>
    <row r="48363" spans="3:20" s="18" customFormat="1">
      <c r="C48363" s="19"/>
      <c r="D48363" s="34"/>
      <c r="I48363" s="20"/>
      <c r="J48363" s="21"/>
      <c r="K48363" s="22"/>
      <c r="L48363" s="22"/>
      <c r="M48363" s="23"/>
      <c r="N48363" s="23"/>
      <c r="Q48363" s="40"/>
      <c r="R48363" s="40"/>
      <c r="S48363" s="40"/>
      <c r="T48363" s="31"/>
    </row>
    <row r="48364" spans="3:20" s="18" customFormat="1">
      <c r="C48364" s="19"/>
      <c r="D48364" s="34"/>
      <c r="I48364" s="20"/>
      <c r="J48364" s="21"/>
      <c r="K48364" s="22"/>
      <c r="L48364" s="22"/>
      <c r="M48364" s="23"/>
      <c r="N48364" s="23"/>
      <c r="Q48364" s="40"/>
      <c r="R48364" s="40"/>
      <c r="S48364" s="40"/>
      <c r="T48364" s="31"/>
    </row>
    <row r="48365" spans="3:20" s="18" customFormat="1">
      <c r="C48365" s="19"/>
      <c r="D48365" s="34"/>
      <c r="I48365" s="20"/>
      <c r="J48365" s="21"/>
      <c r="K48365" s="22"/>
      <c r="L48365" s="22"/>
      <c r="M48365" s="23"/>
      <c r="N48365" s="23"/>
      <c r="Q48365" s="40"/>
      <c r="R48365" s="40"/>
      <c r="S48365" s="40"/>
      <c r="T48365" s="31"/>
    </row>
    <row r="48366" spans="3:20" s="18" customFormat="1">
      <c r="C48366" s="19"/>
      <c r="D48366" s="34"/>
      <c r="I48366" s="20"/>
      <c r="J48366" s="21"/>
      <c r="K48366" s="22"/>
      <c r="L48366" s="22"/>
      <c r="M48366" s="23"/>
      <c r="N48366" s="23"/>
      <c r="Q48366" s="40"/>
      <c r="R48366" s="40"/>
      <c r="S48366" s="40"/>
      <c r="T48366" s="31"/>
    </row>
    <row r="48367" spans="3:20" s="18" customFormat="1">
      <c r="C48367" s="19"/>
      <c r="D48367" s="34"/>
      <c r="I48367" s="20"/>
      <c r="J48367" s="21"/>
      <c r="K48367" s="22"/>
      <c r="L48367" s="22"/>
      <c r="M48367" s="23"/>
      <c r="N48367" s="23"/>
      <c r="Q48367" s="40"/>
      <c r="R48367" s="40"/>
      <c r="S48367" s="40"/>
      <c r="T48367" s="31"/>
    </row>
    <row r="48368" spans="3:20" s="18" customFormat="1">
      <c r="C48368" s="19"/>
      <c r="D48368" s="34"/>
      <c r="I48368" s="20"/>
      <c r="J48368" s="21"/>
      <c r="K48368" s="22"/>
      <c r="L48368" s="22"/>
      <c r="M48368" s="23"/>
      <c r="N48368" s="23"/>
      <c r="Q48368" s="40"/>
      <c r="R48368" s="40"/>
      <c r="S48368" s="40"/>
      <c r="T48368" s="31"/>
    </row>
    <row r="48369" spans="3:20" s="18" customFormat="1">
      <c r="C48369" s="19"/>
      <c r="D48369" s="34"/>
      <c r="I48369" s="20"/>
      <c r="J48369" s="21"/>
      <c r="K48369" s="22"/>
      <c r="L48369" s="22"/>
      <c r="M48369" s="23"/>
      <c r="N48369" s="23"/>
      <c r="Q48369" s="40"/>
      <c r="R48369" s="40"/>
      <c r="S48369" s="40"/>
      <c r="T48369" s="31"/>
    </row>
    <row r="48370" spans="3:20" s="18" customFormat="1">
      <c r="C48370" s="19"/>
      <c r="D48370" s="34"/>
      <c r="I48370" s="20"/>
      <c r="J48370" s="21"/>
      <c r="K48370" s="22"/>
      <c r="L48370" s="22"/>
      <c r="M48370" s="23"/>
      <c r="N48370" s="23"/>
      <c r="Q48370" s="40"/>
      <c r="R48370" s="40"/>
      <c r="S48370" s="40"/>
      <c r="T48370" s="31"/>
    </row>
    <row r="48371" spans="3:20" s="18" customFormat="1">
      <c r="C48371" s="19"/>
      <c r="D48371" s="34"/>
      <c r="I48371" s="20"/>
      <c r="J48371" s="21"/>
      <c r="K48371" s="22"/>
      <c r="L48371" s="22"/>
      <c r="M48371" s="23"/>
      <c r="N48371" s="23"/>
      <c r="Q48371" s="40"/>
      <c r="R48371" s="40"/>
      <c r="S48371" s="40"/>
      <c r="T48371" s="31"/>
    </row>
    <row r="48372" spans="3:20" s="18" customFormat="1">
      <c r="C48372" s="19"/>
      <c r="D48372" s="34"/>
      <c r="I48372" s="20"/>
      <c r="J48372" s="21"/>
      <c r="K48372" s="22"/>
      <c r="L48372" s="22"/>
      <c r="M48372" s="23"/>
      <c r="N48372" s="23"/>
      <c r="Q48372" s="40"/>
      <c r="R48372" s="40"/>
      <c r="S48372" s="40"/>
      <c r="T48372" s="31"/>
    </row>
    <row r="48373" spans="3:20" s="18" customFormat="1">
      <c r="C48373" s="19"/>
      <c r="D48373" s="34"/>
      <c r="I48373" s="20"/>
      <c r="J48373" s="21"/>
      <c r="K48373" s="22"/>
      <c r="L48373" s="22"/>
      <c r="M48373" s="23"/>
      <c r="N48373" s="23"/>
      <c r="Q48373" s="40"/>
      <c r="R48373" s="40"/>
      <c r="S48373" s="40"/>
      <c r="T48373" s="31"/>
    </row>
    <row r="48374" spans="3:20" s="18" customFormat="1">
      <c r="C48374" s="19"/>
      <c r="D48374" s="34"/>
      <c r="I48374" s="20"/>
      <c r="J48374" s="21"/>
      <c r="K48374" s="22"/>
      <c r="L48374" s="22"/>
      <c r="M48374" s="23"/>
      <c r="N48374" s="23"/>
      <c r="Q48374" s="40"/>
      <c r="R48374" s="40"/>
      <c r="S48374" s="40"/>
      <c r="T48374" s="31"/>
    </row>
    <row r="48375" spans="3:20" s="18" customFormat="1">
      <c r="C48375" s="19"/>
      <c r="D48375" s="34"/>
      <c r="I48375" s="20"/>
      <c r="J48375" s="21"/>
      <c r="K48375" s="22"/>
      <c r="L48375" s="22"/>
      <c r="M48375" s="23"/>
      <c r="N48375" s="23"/>
      <c r="Q48375" s="40"/>
      <c r="R48375" s="40"/>
      <c r="S48375" s="40"/>
      <c r="T48375" s="31"/>
    </row>
    <row r="48376" spans="3:20" s="18" customFormat="1">
      <c r="C48376" s="19"/>
      <c r="D48376" s="34"/>
      <c r="I48376" s="20"/>
      <c r="J48376" s="21"/>
      <c r="K48376" s="22"/>
      <c r="L48376" s="22"/>
      <c r="M48376" s="23"/>
      <c r="N48376" s="23"/>
      <c r="Q48376" s="40"/>
      <c r="R48376" s="40"/>
      <c r="S48376" s="40"/>
      <c r="T48376" s="31"/>
    </row>
    <row r="48377" spans="3:20" s="18" customFormat="1">
      <c r="C48377" s="19"/>
      <c r="D48377" s="34"/>
      <c r="I48377" s="20"/>
      <c r="J48377" s="21"/>
      <c r="K48377" s="22"/>
      <c r="L48377" s="22"/>
      <c r="M48377" s="23"/>
      <c r="N48377" s="23"/>
      <c r="Q48377" s="40"/>
      <c r="R48377" s="40"/>
      <c r="S48377" s="40"/>
      <c r="T48377" s="31"/>
    </row>
    <row r="48378" spans="3:20" s="18" customFormat="1">
      <c r="C48378" s="19"/>
      <c r="D48378" s="34"/>
      <c r="I48378" s="20"/>
      <c r="J48378" s="21"/>
      <c r="K48378" s="22"/>
      <c r="L48378" s="22"/>
      <c r="M48378" s="23"/>
      <c r="N48378" s="23"/>
      <c r="Q48378" s="40"/>
      <c r="R48378" s="40"/>
      <c r="S48378" s="40"/>
      <c r="T48378" s="31"/>
    </row>
    <row r="48379" spans="3:20" s="18" customFormat="1">
      <c r="C48379" s="19"/>
      <c r="D48379" s="34"/>
      <c r="I48379" s="20"/>
      <c r="J48379" s="21"/>
      <c r="K48379" s="22"/>
      <c r="L48379" s="22"/>
      <c r="M48379" s="23"/>
      <c r="N48379" s="23"/>
      <c r="Q48379" s="40"/>
      <c r="R48379" s="40"/>
      <c r="S48379" s="40"/>
      <c r="T48379" s="31"/>
    </row>
    <row r="48380" spans="3:20" s="18" customFormat="1">
      <c r="C48380" s="19"/>
      <c r="D48380" s="34"/>
      <c r="I48380" s="20"/>
      <c r="J48380" s="21"/>
      <c r="K48380" s="22"/>
      <c r="L48380" s="22"/>
      <c r="M48380" s="23"/>
      <c r="N48380" s="23"/>
      <c r="Q48380" s="40"/>
      <c r="R48380" s="40"/>
      <c r="S48380" s="40"/>
      <c r="T48380" s="31"/>
    </row>
    <row r="48381" spans="3:20" s="18" customFormat="1">
      <c r="C48381" s="19"/>
      <c r="D48381" s="34"/>
      <c r="I48381" s="20"/>
      <c r="J48381" s="21"/>
      <c r="K48381" s="22"/>
      <c r="L48381" s="22"/>
      <c r="M48381" s="23"/>
      <c r="N48381" s="23"/>
      <c r="Q48381" s="40"/>
      <c r="R48381" s="40"/>
      <c r="S48381" s="40"/>
      <c r="T48381" s="31"/>
    </row>
    <row r="48382" spans="3:20" s="18" customFormat="1">
      <c r="C48382" s="19"/>
      <c r="D48382" s="34"/>
      <c r="I48382" s="20"/>
      <c r="J48382" s="21"/>
      <c r="K48382" s="22"/>
      <c r="L48382" s="22"/>
      <c r="M48382" s="23"/>
      <c r="N48382" s="23"/>
      <c r="Q48382" s="40"/>
      <c r="R48382" s="40"/>
      <c r="S48382" s="40"/>
      <c r="T48382" s="31"/>
    </row>
    <row r="48383" spans="3:20" s="18" customFormat="1">
      <c r="C48383" s="19"/>
      <c r="D48383" s="34"/>
      <c r="I48383" s="20"/>
      <c r="J48383" s="21"/>
      <c r="K48383" s="22"/>
      <c r="L48383" s="22"/>
      <c r="M48383" s="23"/>
      <c r="N48383" s="23"/>
      <c r="Q48383" s="40"/>
      <c r="R48383" s="40"/>
      <c r="S48383" s="40"/>
      <c r="T48383" s="31"/>
    </row>
    <row r="48384" spans="3:20" s="18" customFormat="1">
      <c r="C48384" s="19"/>
      <c r="D48384" s="34"/>
      <c r="I48384" s="20"/>
      <c r="J48384" s="21"/>
      <c r="K48384" s="22"/>
      <c r="L48384" s="22"/>
      <c r="M48384" s="23"/>
      <c r="N48384" s="23"/>
      <c r="Q48384" s="40"/>
      <c r="R48384" s="40"/>
      <c r="S48384" s="40"/>
      <c r="T48384" s="31"/>
    </row>
    <row r="48385" spans="3:20" s="18" customFormat="1">
      <c r="C48385" s="19"/>
      <c r="D48385" s="34"/>
      <c r="I48385" s="20"/>
      <c r="J48385" s="21"/>
      <c r="K48385" s="22"/>
      <c r="L48385" s="22"/>
      <c r="M48385" s="23"/>
      <c r="N48385" s="23"/>
      <c r="Q48385" s="40"/>
      <c r="R48385" s="40"/>
      <c r="S48385" s="40"/>
      <c r="T48385" s="31"/>
    </row>
    <row r="48386" spans="3:20" s="18" customFormat="1">
      <c r="C48386" s="19"/>
      <c r="D48386" s="34"/>
      <c r="I48386" s="20"/>
      <c r="J48386" s="21"/>
      <c r="K48386" s="22"/>
      <c r="L48386" s="22"/>
      <c r="M48386" s="23"/>
      <c r="N48386" s="23"/>
      <c r="Q48386" s="40"/>
      <c r="R48386" s="40"/>
      <c r="S48386" s="40"/>
      <c r="T48386" s="31"/>
    </row>
    <row r="48387" spans="3:20" s="18" customFormat="1">
      <c r="C48387" s="19"/>
      <c r="D48387" s="34"/>
      <c r="I48387" s="20"/>
      <c r="J48387" s="21"/>
      <c r="K48387" s="22"/>
      <c r="L48387" s="22"/>
      <c r="M48387" s="23"/>
      <c r="N48387" s="23"/>
      <c r="Q48387" s="40"/>
      <c r="R48387" s="40"/>
      <c r="S48387" s="40"/>
      <c r="T48387" s="31"/>
    </row>
    <row r="48388" spans="3:20" s="18" customFormat="1">
      <c r="C48388" s="19"/>
      <c r="D48388" s="34"/>
      <c r="I48388" s="20"/>
      <c r="J48388" s="21"/>
      <c r="K48388" s="22"/>
      <c r="L48388" s="22"/>
      <c r="M48388" s="23"/>
      <c r="N48388" s="23"/>
      <c r="Q48388" s="40"/>
      <c r="R48388" s="40"/>
      <c r="S48388" s="40"/>
      <c r="T48388" s="31"/>
    </row>
    <row r="48389" spans="3:20" s="18" customFormat="1">
      <c r="C48389" s="19"/>
      <c r="D48389" s="34"/>
      <c r="I48389" s="20"/>
      <c r="J48389" s="21"/>
      <c r="K48389" s="22"/>
      <c r="L48389" s="22"/>
      <c r="M48389" s="23"/>
      <c r="N48389" s="23"/>
      <c r="Q48389" s="40"/>
      <c r="R48389" s="40"/>
      <c r="S48389" s="40"/>
      <c r="T48389" s="31"/>
    </row>
    <row r="48390" spans="3:20" s="18" customFormat="1">
      <c r="C48390" s="19"/>
      <c r="D48390" s="34"/>
      <c r="I48390" s="20"/>
      <c r="J48390" s="21"/>
      <c r="K48390" s="22"/>
      <c r="L48390" s="22"/>
      <c r="M48390" s="23"/>
      <c r="N48390" s="23"/>
      <c r="Q48390" s="40"/>
      <c r="R48390" s="40"/>
      <c r="S48390" s="40"/>
      <c r="T48390" s="31"/>
    </row>
    <row r="48391" spans="3:20" s="18" customFormat="1">
      <c r="C48391" s="19"/>
      <c r="D48391" s="34"/>
      <c r="I48391" s="20"/>
      <c r="J48391" s="21"/>
      <c r="K48391" s="22"/>
      <c r="L48391" s="22"/>
      <c r="M48391" s="23"/>
      <c r="N48391" s="23"/>
      <c r="Q48391" s="40"/>
      <c r="R48391" s="40"/>
      <c r="S48391" s="40"/>
      <c r="T48391" s="31"/>
    </row>
    <row r="48392" spans="3:20" s="18" customFormat="1">
      <c r="C48392" s="19"/>
      <c r="D48392" s="34"/>
      <c r="I48392" s="20"/>
      <c r="J48392" s="21"/>
      <c r="K48392" s="22"/>
      <c r="L48392" s="22"/>
      <c r="M48392" s="23"/>
      <c r="N48392" s="23"/>
      <c r="Q48392" s="40"/>
      <c r="R48392" s="40"/>
      <c r="S48392" s="40"/>
      <c r="T48392" s="31"/>
    </row>
    <row r="48393" spans="3:20" s="18" customFormat="1">
      <c r="C48393" s="19"/>
      <c r="D48393" s="34"/>
      <c r="I48393" s="20"/>
      <c r="J48393" s="21"/>
      <c r="K48393" s="22"/>
      <c r="L48393" s="22"/>
      <c r="M48393" s="23"/>
      <c r="N48393" s="23"/>
      <c r="Q48393" s="40"/>
      <c r="R48393" s="40"/>
      <c r="S48393" s="40"/>
      <c r="T48393" s="31"/>
    </row>
    <row r="48394" spans="3:20" s="18" customFormat="1">
      <c r="C48394" s="19"/>
      <c r="D48394" s="34"/>
      <c r="I48394" s="20"/>
      <c r="J48394" s="21"/>
      <c r="K48394" s="22"/>
      <c r="L48394" s="22"/>
      <c r="M48394" s="23"/>
      <c r="N48394" s="23"/>
      <c r="Q48394" s="40"/>
      <c r="R48394" s="40"/>
      <c r="S48394" s="40"/>
      <c r="T48394" s="31"/>
    </row>
    <row r="48395" spans="3:20" s="18" customFormat="1">
      <c r="C48395" s="19"/>
      <c r="D48395" s="34"/>
      <c r="I48395" s="20"/>
      <c r="J48395" s="21"/>
      <c r="K48395" s="22"/>
      <c r="L48395" s="22"/>
      <c r="M48395" s="23"/>
      <c r="N48395" s="23"/>
      <c r="Q48395" s="40"/>
      <c r="R48395" s="40"/>
      <c r="S48395" s="40"/>
      <c r="T48395" s="31"/>
    </row>
    <row r="48396" spans="3:20" s="18" customFormat="1">
      <c r="C48396" s="19"/>
      <c r="D48396" s="34"/>
      <c r="I48396" s="20"/>
      <c r="J48396" s="21"/>
      <c r="K48396" s="22"/>
      <c r="L48396" s="22"/>
      <c r="M48396" s="23"/>
      <c r="N48396" s="23"/>
      <c r="Q48396" s="40"/>
      <c r="R48396" s="40"/>
      <c r="S48396" s="40"/>
      <c r="T48396" s="31"/>
    </row>
    <row r="48397" spans="3:20" s="18" customFormat="1">
      <c r="C48397" s="19"/>
      <c r="D48397" s="34"/>
      <c r="I48397" s="20"/>
      <c r="J48397" s="21"/>
      <c r="K48397" s="22"/>
      <c r="L48397" s="22"/>
      <c r="M48397" s="23"/>
      <c r="N48397" s="23"/>
      <c r="Q48397" s="40"/>
      <c r="R48397" s="40"/>
      <c r="S48397" s="40"/>
      <c r="T48397" s="31"/>
    </row>
    <row r="48398" spans="3:20" s="18" customFormat="1">
      <c r="C48398" s="19"/>
      <c r="D48398" s="34"/>
      <c r="I48398" s="20"/>
      <c r="J48398" s="21"/>
      <c r="K48398" s="22"/>
      <c r="L48398" s="22"/>
      <c r="M48398" s="23"/>
      <c r="N48398" s="23"/>
      <c r="Q48398" s="40"/>
      <c r="R48398" s="40"/>
      <c r="S48398" s="40"/>
      <c r="T48398" s="31"/>
    </row>
    <row r="48399" spans="3:20" s="18" customFormat="1">
      <c r="C48399" s="19"/>
      <c r="D48399" s="34"/>
      <c r="I48399" s="20"/>
      <c r="J48399" s="21"/>
      <c r="K48399" s="22"/>
      <c r="L48399" s="22"/>
      <c r="M48399" s="23"/>
      <c r="N48399" s="23"/>
      <c r="Q48399" s="40"/>
      <c r="R48399" s="40"/>
      <c r="S48399" s="40"/>
      <c r="T48399" s="31"/>
    </row>
    <row r="48400" spans="3:20" s="18" customFormat="1">
      <c r="C48400" s="19"/>
      <c r="D48400" s="34"/>
      <c r="I48400" s="20"/>
      <c r="J48400" s="21"/>
      <c r="K48400" s="22"/>
      <c r="L48400" s="22"/>
      <c r="M48400" s="23"/>
      <c r="N48400" s="23"/>
      <c r="Q48400" s="40"/>
      <c r="R48400" s="40"/>
      <c r="S48400" s="40"/>
      <c r="T48400" s="31"/>
    </row>
    <row r="48401" spans="3:20" s="18" customFormat="1">
      <c r="C48401" s="19"/>
      <c r="D48401" s="34"/>
      <c r="I48401" s="20"/>
      <c r="J48401" s="21"/>
      <c r="K48401" s="22"/>
      <c r="L48401" s="22"/>
      <c r="M48401" s="23"/>
      <c r="N48401" s="23"/>
      <c r="Q48401" s="40"/>
      <c r="R48401" s="40"/>
      <c r="S48401" s="40"/>
      <c r="T48401" s="31"/>
    </row>
    <row r="48402" spans="3:20" s="18" customFormat="1">
      <c r="C48402" s="19"/>
      <c r="D48402" s="34"/>
      <c r="I48402" s="20"/>
      <c r="J48402" s="21"/>
      <c r="K48402" s="22"/>
      <c r="L48402" s="22"/>
      <c r="M48402" s="23"/>
      <c r="N48402" s="23"/>
      <c r="Q48402" s="40"/>
      <c r="R48402" s="40"/>
      <c r="S48402" s="40"/>
      <c r="T48402" s="31"/>
    </row>
    <row r="48403" spans="3:20" s="18" customFormat="1">
      <c r="C48403" s="19"/>
      <c r="D48403" s="34"/>
      <c r="I48403" s="20"/>
      <c r="J48403" s="21"/>
      <c r="K48403" s="22"/>
      <c r="L48403" s="22"/>
      <c r="M48403" s="23"/>
      <c r="N48403" s="23"/>
      <c r="Q48403" s="40"/>
      <c r="R48403" s="40"/>
      <c r="S48403" s="40"/>
      <c r="T48403" s="31"/>
    </row>
    <row r="48404" spans="3:20" s="18" customFormat="1">
      <c r="C48404" s="19"/>
      <c r="D48404" s="34"/>
      <c r="I48404" s="20"/>
      <c r="J48404" s="21"/>
      <c r="K48404" s="22"/>
      <c r="L48404" s="22"/>
      <c r="M48404" s="23"/>
      <c r="N48404" s="23"/>
      <c r="Q48404" s="40"/>
      <c r="R48404" s="40"/>
      <c r="S48404" s="40"/>
      <c r="T48404" s="31"/>
    </row>
    <row r="48405" spans="3:20" s="18" customFormat="1">
      <c r="C48405" s="19"/>
      <c r="D48405" s="34"/>
      <c r="I48405" s="20"/>
      <c r="J48405" s="21"/>
      <c r="K48405" s="22"/>
      <c r="L48405" s="22"/>
      <c r="M48405" s="23"/>
      <c r="N48405" s="23"/>
      <c r="Q48405" s="40"/>
      <c r="R48405" s="40"/>
      <c r="S48405" s="40"/>
      <c r="T48405" s="31"/>
    </row>
    <row r="48406" spans="3:20" s="18" customFormat="1">
      <c r="C48406" s="19"/>
      <c r="D48406" s="34"/>
      <c r="I48406" s="20"/>
      <c r="J48406" s="21"/>
      <c r="K48406" s="22"/>
      <c r="L48406" s="22"/>
      <c r="M48406" s="23"/>
      <c r="N48406" s="23"/>
      <c r="Q48406" s="40"/>
      <c r="R48406" s="40"/>
      <c r="S48406" s="40"/>
      <c r="T48406" s="31"/>
    </row>
    <row r="48407" spans="3:20" s="18" customFormat="1">
      <c r="C48407" s="19"/>
      <c r="D48407" s="34"/>
      <c r="I48407" s="20"/>
      <c r="J48407" s="21"/>
      <c r="K48407" s="22"/>
      <c r="L48407" s="22"/>
      <c r="M48407" s="23"/>
      <c r="N48407" s="23"/>
      <c r="Q48407" s="40"/>
      <c r="R48407" s="40"/>
      <c r="S48407" s="40"/>
      <c r="T48407" s="31"/>
    </row>
    <row r="48408" spans="3:20" s="18" customFormat="1">
      <c r="C48408" s="19"/>
      <c r="D48408" s="34"/>
      <c r="I48408" s="20"/>
      <c r="J48408" s="21"/>
      <c r="K48408" s="22"/>
      <c r="L48408" s="22"/>
      <c r="M48408" s="23"/>
      <c r="N48408" s="23"/>
      <c r="Q48408" s="40"/>
      <c r="R48408" s="40"/>
      <c r="S48408" s="40"/>
      <c r="T48408" s="31"/>
    </row>
    <row r="48409" spans="3:20" s="18" customFormat="1">
      <c r="C48409" s="19"/>
      <c r="D48409" s="34"/>
      <c r="I48409" s="20"/>
      <c r="J48409" s="21"/>
      <c r="K48409" s="22"/>
      <c r="L48409" s="22"/>
      <c r="M48409" s="23"/>
      <c r="N48409" s="23"/>
      <c r="Q48409" s="40"/>
      <c r="R48409" s="40"/>
      <c r="S48409" s="40"/>
      <c r="T48409" s="31"/>
    </row>
    <row r="48410" spans="3:20" s="18" customFormat="1">
      <c r="C48410" s="19"/>
      <c r="D48410" s="34"/>
      <c r="I48410" s="20"/>
      <c r="J48410" s="21"/>
      <c r="K48410" s="22"/>
      <c r="L48410" s="22"/>
      <c r="M48410" s="23"/>
      <c r="N48410" s="23"/>
      <c r="Q48410" s="40"/>
      <c r="R48410" s="40"/>
      <c r="S48410" s="40"/>
      <c r="T48410" s="31"/>
    </row>
    <row r="48411" spans="3:20" s="18" customFormat="1">
      <c r="C48411" s="19"/>
      <c r="D48411" s="34"/>
      <c r="I48411" s="20"/>
      <c r="J48411" s="21"/>
      <c r="K48411" s="22"/>
      <c r="L48411" s="22"/>
      <c r="M48411" s="23"/>
      <c r="N48411" s="23"/>
      <c r="Q48411" s="40"/>
      <c r="R48411" s="40"/>
      <c r="S48411" s="40"/>
      <c r="T48411" s="31"/>
    </row>
    <row r="48412" spans="3:20" s="18" customFormat="1">
      <c r="C48412" s="19"/>
      <c r="D48412" s="34"/>
      <c r="I48412" s="20"/>
      <c r="J48412" s="21"/>
      <c r="K48412" s="22"/>
      <c r="L48412" s="22"/>
      <c r="M48412" s="23"/>
      <c r="N48412" s="23"/>
      <c r="Q48412" s="40"/>
      <c r="R48412" s="40"/>
      <c r="S48412" s="40"/>
      <c r="T48412" s="31"/>
    </row>
    <row r="48413" spans="3:20" s="18" customFormat="1">
      <c r="C48413" s="19"/>
      <c r="D48413" s="34"/>
      <c r="I48413" s="20"/>
      <c r="J48413" s="21"/>
      <c r="K48413" s="22"/>
      <c r="L48413" s="22"/>
      <c r="M48413" s="23"/>
      <c r="N48413" s="23"/>
      <c r="Q48413" s="40"/>
      <c r="R48413" s="40"/>
      <c r="S48413" s="40"/>
      <c r="T48413" s="31"/>
    </row>
    <row r="48414" spans="3:20" s="18" customFormat="1">
      <c r="C48414" s="19"/>
      <c r="D48414" s="34"/>
      <c r="I48414" s="20"/>
      <c r="J48414" s="21"/>
      <c r="K48414" s="22"/>
      <c r="L48414" s="22"/>
      <c r="M48414" s="23"/>
      <c r="N48414" s="23"/>
      <c r="Q48414" s="40"/>
      <c r="R48414" s="40"/>
      <c r="S48414" s="40"/>
      <c r="T48414" s="31"/>
    </row>
    <row r="48415" spans="3:20" s="18" customFormat="1">
      <c r="C48415" s="19"/>
      <c r="D48415" s="34"/>
      <c r="I48415" s="20"/>
      <c r="J48415" s="21"/>
      <c r="K48415" s="22"/>
      <c r="L48415" s="22"/>
      <c r="M48415" s="23"/>
      <c r="N48415" s="23"/>
      <c r="Q48415" s="40"/>
      <c r="R48415" s="40"/>
      <c r="S48415" s="40"/>
      <c r="T48415" s="31"/>
    </row>
    <row r="48416" spans="3:20" s="18" customFormat="1">
      <c r="C48416" s="19"/>
      <c r="D48416" s="34"/>
      <c r="I48416" s="20"/>
      <c r="J48416" s="21"/>
      <c r="K48416" s="22"/>
      <c r="L48416" s="22"/>
      <c r="M48416" s="23"/>
      <c r="N48416" s="23"/>
      <c r="Q48416" s="40"/>
      <c r="R48416" s="40"/>
      <c r="S48416" s="40"/>
      <c r="T48416" s="31"/>
    </row>
    <row r="48417" spans="3:20" s="18" customFormat="1">
      <c r="C48417" s="19"/>
      <c r="D48417" s="34"/>
      <c r="I48417" s="20"/>
      <c r="J48417" s="21"/>
      <c r="K48417" s="22"/>
      <c r="L48417" s="22"/>
      <c r="M48417" s="23"/>
      <c r="N48417" s="23"/>
      <c r="Q48417" s="40"/>
      <c r="R48417" s="40"/>
      <c r="S48417" s="40"/>
      <c r="T48417" s="31"/>
    </row>
    <row r="48418" spans="3:20" s="18" customFormat="1">
      <c r="C48418" s="19"/>
      <c r="D48418" s="34"/>
      <c r="I48418" s="20"/>
      <c r="J48418" s="21"/>
      <c r="K48418" s="22"/>
      <c r="L48418" s="22"/>
      <c r="M48418" s="23"/>
      <c r="N48418" s="23"/>
      <c r="Q48418" s="40"/>
      <c r="R48418" s="40"/>
      <c r="S48418" s="40"/>
      <c r="T48418" s="31"/>
    </row>
    <row r="48419" spans="3:20" s="18" customFormat="1">
      <c r="C48419" s="19"/>
      <c r="D48419" s="34"/>
      <c r="I48419" s="20"/>
      <c r="J48419" s="21"/>
      <c r="K48419" s="22"/>
      <c r="L48419" s="22"/>
      <c r="M48419" s="23"/>
      <c r="N48419" s="23"/>
      <c r="Q48419" s="40"/>
      <c r="R48419" s="40"/>
      <c r="S48419" s="40"/>
      <c r="T48419" s="31"/>
    </row>
    <row r="48420" spans="3:20" s="18" customFormat="1">
      <c r="C48420" s="19"/>
      <c r="D48420" s="34"/>
      <c r="I48420" s="20"/>
      <c r="J48420" s="21"/>
      <c r="K48420" s="22"/>
      <c r="L48420" s="22"/>
      <c r="M48420" s="23"/>
      <c r="N48420" s="23"/>
      <c r="Q48420" s="40"/>
      <c r="R48420" s="40"/>
      <c r="S48420" s="40"/>
      <c r="T48420" s="31"/>
    </row>
    <row r="48421" spans="3:20" s="18" customFormat="1">
      <c r="C48421" s="19"/>
      <c r="D48421" s="34"/>
      <c r="I48421" s="20"/>
      <c r="J48421" s="21"/>
      <c r="K48421" s="22"/>
      <c r="L48421" s="22"/>
      <c r="M48421" s="23"/>
      <c r="N48421" s="23"/>
      <c r="Q48421" s="40"/>
      <c r="R48421" s="40"/>
      <c r="S48421" s="40"/>
      <c r="T48421" s="31"/>
    </row>
    <row r="48422" spans="3:20" s="18" customFormat="1">
      <c r="C48422" s="19"/>
      <c r="D48422" s="34"/>
      <c r="I48422" s="20"/>
      <c r="J48422" s="21"/>
      <c r="K48422" s="22"/>
      <c r="L48422" s="22"/>
      <c r="M48422" s="23"/>
      <c r="N48422" s="23"/>
      <c r="Q48422" s="40"/>
      <c r="R48422" s="40"/>
      <c r="S48422" s="40"/>
      <c r="T48422" s="31"/>
    </row>
    <row r="48423" spans="3:20" s="18" customFormat="1">
      <c r="C48423" s="19"/>
      <c r="D48423" s="34"/>
      <c r="I48423" s="20"/>
      <c r="J48423" s="21"/>
      <c r="K48423" s="22"/>
      <c r="L48423" s="22"/>
      <c r="M48423" s="23"/>
      <c r="N48423" s="23"/>
      <c r="Q48423" s="40"/>
      <c r="R48423" s="40"/>
      <c r="S48423" s="40"/>
      <c r="T48423" s="31"/>
    </row>
    <row r="48424" spans="3:20" s="18" customFormat="1">
      <c r="C48424" s="19"/>
      <c r="D48424" s="34"/>
      <c r="I48424" s="20"/>
      <c r="J48424" s="21"/>
      <c r="K48424" s="22"/>
      <c r="L48424" s="22"/>
      <c r="M48424" s="23"/>
      <c r="N48424" s="23"/>
      <c r="Q48424" s="40"/>
      <c r="R48424" s="40"/>
      <c r="S48424" s="40"/>
      <c r="T48424" s="31"/>
    </row>
    <row r="48425" spans="3:20" s="18" customFormat="1">
      <c r="C48425" s="19"/>
      <c r="D48425" s="34"/>
      <c r="I48425" s="20"/>
      <c r="J48425" s="21"/>
      <c r="K48425" s="22"/>
      <c r="L48425" s="22"/>
      <c r="M48425" s="23"/>
      <c r="N48425" s="23"/>
      <c r="Q48425" s="40"/>
      <c r="R48425" s="40"/>
      <c r="S48425" s="40"/>
      <c r="T48425" s="31"/>
    </row>
    <row r="48426" spans="3:20" s="18" customFormat="1">
      <c r="C48426" s="19"/>
      <c r="D48426" s="34"/>
      <c r="I48426" s="20"/>
      <c r="J48426" s="21"/>
      <c r="K48426" s="22"/>
      <c r="L48426" s="22"/>
      <c r="M48426" s="23"/>
      <c r="N48426" s="23"/>
      <c r="Q48426" s="40"/>
      <c r="R48426" s="40"/>
      <c r="S48426" s="40"/>
      <c r="T48426" s="31"/>
    </row>
    <row r="48427" spans="3:20" s="18" customFormat="1">
      <c r="C48427" s="19"/>
      <c r="D48427" s="34"/>
      <c r="I48427" s="20"/>
      <c r="J48427" s="21"/>
      <c r="K48427" s="22"/>
      <c r="L48427" s="22"/>
      <c r="M48427" s="23"/>
      <c r="N48427" s="23"/>
      <c r="Q48427" s="40"/>
      <c r="R48427" s="40"/>
      <c r="S48427" s="40"/>
      <c r="T48427" s="31"/>
    </row>
    <row r="48428" spans="3:20" s="18" customFormat="1">
      <c r="C48428" s="19"/>
      <c r="D48428" s="34"/>
      <c r="I48428" s="20"/>
      <c r="J48428" s="21"/>
      <c r="K48428" s="22"/>
      <c r="L48428" s="22"/>
      <c r="M48428" s="23"/>
      <c r="N48428" s="23"/>
      <c r="Q48428" s="40"/>
      <c r="R48428" s="40"/>
      <c r="S48428" s="40"/>
      <c r="T48428" s="31"/>
    </row>
    <row r="48429" spans="3:20" s="18" customFormat="1">
      <c r="C48429" s="19"/>
      <c r="D48429" s="34"/>
      <c r="I48429" s="20"/>
      <c r="J48429" s="21"/>
      <c r="K48429" s="22"/>
      <c r="L48429" s="22"/>
      <c r="M48429" s="23"/>
      <c r="N48429" s="23"/>
      <c r="Q48429" s="40"/>
      <c r="R48429" s="40"/>
      <c r="S48429" s="40"/>
      <c r="T48429" s="31"/>
    </row>
    <row r="48430" spans="3:20" s="18" customFormat="1">
      <c r="C48430" s="19"/>
      <c r="D48430" s="34"/>
      <c r="I48430" s="20"/>
      <c r="J48430" s="21"/>
      <c r="K48430" s="22"/>
      <c r="L48430" s="22"/>
      <c r="M48430" s="23"/>
      <c r="N48430" s="23"/>
      <c r="Q48430" s="40"/>
      <c r="R48430" s="40"/>
      <c r="S48430" s="40"/>
      <c r="T48430" s="31"/>
    </row>
    <row r="48431" spans="3:20" s="18" customFormat="1">
      <c r="C48431" s="19"/>
      <c r="D48431" s="34"/>
      <c r="I48431" s="20"/>
      <c r="J48431" s="21"/>
      <c r="K48431" s="22"/>
      <c r="L48431" s="22"/>
      <c r="M48431" s="23"/>
      <c r="N48431" s="23"/>
      <c r="Q48431" s="40"/>
      <c r="R48431" s="40"/>
      <c r="S48431" s="40"/>
      <c r="T48431" s="31"/>
    </row>
    <row r="48432" spans="3:20" s="18" customFormat="1">
      <c r="C48432" s="19"/>
      <c r="D48432" s="34"/>
      <c r="I48432" s="20"/>
      <c r="J48432" s="21"/>
      <c r="K48432" s="22"/>
      <c r="L48432" s="22"/>
      <c r="M48432" s="23"/>
      <c r="N48432" s="23"/>
      <c r="Q48432" s="40"/>
      <c r="R48432" s="40"/>
      <c r="S48432" s="40"/>
      <c r="T48432" s="31"/>
    </row>
    <row r="48433" spans="3:20" s="18" customFormat="1">
      <c r="C48433" s="19"/>
      <c r="D48433" s="34"/>
      <c r="I48433" s="20"/>
      <c r="J48433" s="21"/>
      <c r="K48433" s="22"/>
      <c r="L48433" s="22"/>
      <c r="M48433" s="23"/>
      <c r="N48433" s="23"/>
      <c r="Q48433" s="40"/>
      <c r="R48433" s="40"/>
      <c r="S48433" s="40"/>
      <c r="T48433" s="31"/>
    </row>
    <row r="48434" spans="3:20" s="18" customFormat="1">
      <c r="C48434" s="19"/>
      <c r="D48434" s="34"/>
      <c r="I48434" s="20"/>
      <c r="J48434" s="21"/>
      <c r="K48434" s="22"/>
      <c r="L48434" s="22"/>
      <c r="M48434" s="23"/>
      <c r="N48434" s="23"/>
      <c r="Q48434" s="40"/>
      <c r="R48434" s="40"/>
      <c r="S48434" s="40"/>
      <c r="T48434" s="31"/>
    </row>
    <row r="48435" spans="3:20" s="18" customFormat="1">
      <c r="C48435" s="19"/>
      <c r="D48435" s="34"/>
      <c r="I48435" s="20"/>
      <c r="J48435" s="21"/>
      <c r="K48435" s="22"/>
      <c r="L48435" s="22"/>
      <c r="M48435" s="23"/>
      <c r="N48435" s="23"/>
      <c r="Q48435" s="40"/>
      <c r="R48435" s="40"/>
      <c r="S48435" s="40"/>
      <c r="T48435" s="31"/>
    </row>
    <row r="48436" spans="3:20" s="18" customFormat="1">
      <c r="C48436" s="19"/>
      <c r="D48436" s="34"/>
      <c r="I48436" s="20"/>
      <c r="J48436" s="21"/>
      <c r="K48436" s="22"/>
      <c r="L48436" s="22"/>
      <c r="M48436" s="23"/>
      <c r="N48436" s="23"/>
      <c r="Q48436" s="40"/>
      <c r="R48436" s="40"/>
      <c r="S48436" s="40"/>
      <c r="T48436" s="31"/>
    </row>
    <row r="48437" spans="3:20" s="18" customFormat="1">
      <c r="C48437" s="19"/>
      <c r="D48437" s="34"/>
      <c r="I48437" s="20"/>
      <c r="J48437" s="21"/>
      <c r="K48437" s="22"/>
      <c r="L48437" s="22"/>
      <c r="M48437" s="23"/>
      <c r="N48437" s="23"/>
      <c r="Q48437" s="40"/>
      <c r="R48437" s="40"/>
      <c r="S48437" s="40"/>
      <c r="T48437" s="31"/>
    </row>
    <row r="48438" spans="3:20" s="18" customFormat="1">
      <c r="C48438" s="19"/>
      <c r="D48438" s="34"/>
      <c r="I48438" s="20"/>
      <c r="J48438" s="21"/>
      <c r="K48438" s="22"/>
      <c r="L48438" s="22"/>
      <c r="M48438" s="23"/>
      <c r="N48438" s="23"/>
      <c r="Q48438" s="40"/>
      <c r="R48438" s="40"/>
      <c r="S48438" s="40"/>
      <c r="T48438" s="31"/>
    </row>
    <row r="48439" spans="3:20" s="18" customFormat="1">
      <c r="C48439" s="19"/>
      <c r="D48439" s="34"/>
      <c r="I48439" s="20"/>
      <c r="J48439" s="21"/>
      <c r="K48439" s="22"/>
      <c r="L48439" s="22"/>
      <c r="M48439" s="23"/>
      <c r="N48439" s="23"/>
      <c r="Q48439" s="40"/>
      <c r="R48439" s="40"/>
      <c r="S48439" s="40"/>
      <c r="T48439" s="31"/>
    </row>
    <row r="48440" spans="3:20" s="18" customFormat="1">
      <c r="C48440" s="19"/>
      <c r="D48440" s="34"/>
      <c r="I48440" s="20"/>
      <c r="J48440" s="21"/>
      <c r="K48440" s="22"/>
      <c r="L48440" s="22"/>
      <c r="M48440" s="23"/>
      <c r="N48440" s="23"/>
      <c r="Q48440" s="40"/>
      <c r="R48440" s="40"/>
      <c r="S48440" s="40"/>
      <c r="T48440" s="31"/>
    </row>
    <row r="48441" spans="3:20" s="18" customFormat="1">
      <c r="C48441" s="19"/>
      <c r="D48441" s="34"/>
      <c r="I48441" s="20"/>
      <c r="J48441" s="21"/>
      <c r="K48441" s="22"/>
      <c r="L48441" s="22"/>
      <c r="M48441" s="23"/>
      <c r="N48441" s="23"/>
      <c r="Q48441" s="40"/>
      <c r="R48441" s="40"/>
      <c r="S48441" s="40"/>
      <c r="T48441" s="31"/>
    </row>
    <row r="48442" spans="3:20" s="18" customFormat="1">
      <c r="C48442" s="19"/>
      <c r="D48442" s="34"/>
      <c r="I48442" s="20"/>
      <c r="J48442" s="21"/>
      <c r="K48442" s="22"/>
      <c r="L48442" s="22"/>
      <c r="M48442" s="23"/>
      <c r="N48442" s="23"/>
      <c r="Q48442" s="40"/>
      <c r="R48442" s="40"/>
      <c r="S48442" s="40"/>
      <c r="T48442" s="31"/>
    </row>
    <row r="48443" spans="3:20" s="18" customFormat="1">
      <c r="C48443" s="19"/>
      <c r="D48443" s="34"/>
      <c r="I48443" s="20"/>
      <c r="J48443" s="21"/>
      <c r="K48443" s="22"/>
      <c r="L48443" s="22"/>
      <c r="M48443" s="23"/>
      <c r="N48443" s="23"/>
      <c r="Q48443" s="40"/>
      <c r="R48443" s="40"/>
      <c r="S48443" s="40"/>
      <c r="T48443" s="31"/>
    </row>
    <row r="48444" spans="3:20" s="18" customFormat="1">
      <c r="C48444" s="19"/>
      <c r="D48444" s="34"/>
      <c r="I48444" s="20"/>
      <c r="J48444" s="21"/>
      <c r="K48444" s="22"/>
      <c r="L48444" s="22"/>
      <c r="M48444" s="23"/>
      <c r="N48444" s="23"/>
      <c r="Q48444" s="40"/>
      <c r="R48444" s="40"/>
      <c r="S48444" s="40"/>
      <c r="T48444" s="31"/>
    </row>
    <row r="48445" spans="3:20" s="18" customFormat="1">
      <c r="C48445" s="19"/>
      <c r="D48445" s="34"/>
      <c r="I48445" s="20"/>
      <c r="J48445" s="21"/>
      <c r="K48445" s="22"/>
      <c r="L48445" s="22"/>
      <c r="M48445" s="23"/>
      <c r="N48445" s="23"/>
      <c r="Q48445" s="40"/>
      <c r="R48445" s="40"/>
      <c r="S48445" s="40"/>
      <c r="T48445" s="31"/>
    </row>
    <row r="48446" spans="3:20" s="18" customFormat="1">
      <c r="C48446" s="19"/>
      <c r="D48446" s="34"/>
      <c r="I48446" s="20"/>
      <c r="J48446" s="21"/>
      <c r="K48446" s="22"/>
      <c r="L48446" s="22"/>
      <c r="M48446" s="23"/>
      <c r="N48446" s="23"/>
      <c r="Q48446" s="40"/>
      <c r="R48446" s="40"/>
      <c r="S48446" s="40"/>
      <c r="T48446" s="31"/>
    </row>
    <row r="48447" spans="3:20" s="18" customFormat="1">
      <c r="C48447" s="19"/>
      <c r="D48447" s="34"/>
      <c r="I48447" s="20"/>
      <c r="J48447" s="21"/>
      <c r="K48447" s="22"/>
      <c r="L48447" s="22"/>
      <c r="M48447" s="23"/>
      <c r="N48447" s="23"/>
      <c r="Q48447" s="40"/>
      <c r="R48447" s="40"/>
      <c r="S48447" s="40"/>
      <c r="T48447" s="31"/>
    </row>
    <row r="48448" spans="3:20" s="18" customFormat="1">
      <c r="C48448" s="19"/>
      <c r="D48448" s="34"/>
      <c r="I48448" s="20"/>
      <c r="J48448" s="21"/>
      <c r="K48448" s="22"/>
      <c r="L48448" s="22"/>
      <c r="M48448" s="23"/>
      <c r="N48448" s="23"/>
      <c r="Q48448" s="40"/>
      <c r="R48448" s="40"/>
      <c r="S48448" s="40"/>
      <c r="T48448" s="31"/>
    </row>
    <row r="48449" spans="3:20" s="18" customFormat="1">
      <c r="C48449" s="19"/>
      <c r="D48449" s="34"/>
      <c r="I48449" s="20"/>
      <c r="J48449" s="21"/>
      <c r="K48449" s="22"/>
      <c r="L48449" s="22"/>
      <c r="M48449" s="23"/>
      <c r="N48449" s="23"/>
      <c r="Q48449" s="40"/>
      <c r="R48449" s="40"/>
      <c r="S48449" s="40"/>
      <c r="T48449" s="31"/>
    </row>
    <row r="48450" spans="3:20" s="18" customFormat="1">
      <c r="C48450" s="19"/>
      <c r="D48450" s="34"/>
      <c r="I48450" s="20"/>
      <c r="J48450" s="21"/>
      <c r="K48450" s="22"/>
      <c r="L48450" s="22"/>
      <c r="M48450" s="23"/>
      <c r="N48450" s="23"/>
      <c r="Q48450" s="40"/>
      <c r="R48450" s="40"/>
      <c r="S48450" s="40"/>
      <c r="T48450" s="31"/>
    </row>
    <row r="48451" spans="3:20" s="18" customFormat="1">
      <c r="C48451" s="19"/>
      <c r="D48451" s="34"/>
      <c r="I48451" s="20"/>
      <c r="J48451" s="21"/>
      <c r="K48451" s="22"/>
      <c r="L48451" s="22"/>
      <c r="M48451" s="23"/>
      <c r="N48451" s="23"/>
      <c r="Q48451" s="40"/>
      <c r="R48451" s="40"/>
      <c r="S48451" s="40"/>
      <c r="T48451" s="31"/>
    </row>
    <row r="48452" spans="3:20" s="18" customFormat="1">
      <c r="C48452" s="19"/>
      <c r="D48452" s="34"/>
      <c r="I48452" s="20"/>
      <c r="J48452" s="21"/>
      <c r="K48452" s="22"/>
      <c r="L48452" s="22"/>
      <c r="M48452" s="23"/>
      <c r="N48452" s="23"/>
      <c r="Q48452" s="40"/>
      <c r="R48452" s="40"/>
      <c r="S48452" s="40"/>
      <c r="T48452" s="31"/>
    </row>
    <row r="48453" spans="3:20" s="18" customFormat="1">
      <c r="C48453" s="19"/>
      <c r="D48453" s="34"/>
      <c r="I48453" s="20"/>
      <c r="J48453" s="21"/>
      <c r="K48453" s="22"/>
      <c r="L48453" s="22"/>
      <c r="M48453" s="23"/>
      <c r="N48453" s="23"/>
      <c r="Q48453" s="40"/>
      <c r="R48453" s="40"/>
      <c r="S48453" s="40"/>
      <c r="T48453" s="31"/>
    </row>
    <row r="48454" spans="3:20" s="18" customFormat="1">
      <c r="C48454" s="19"/>
      <c r="D48454" s="34"/>
      <c r="I48454" s="20"/>
      <c r="J48454" s="21"/>
      <c r="K48454" s="22"/>
      <c r="L48454" s="22"/>
      <c r="M48454" s="23"/>
      <c r="N48454" s="23"/>
      <c r="Q48454" s="40"/>
      <c r="R48454" s="40"/>
      <c r="S48454" s="40"/>
      <c r="T48454" s="31"/>
    </row>
    <row r="48455" spans="3:20" s="18" customFormat="1">
      <c r="C48455" s="19"/>
      <c r="D48455" s="34"/>
      <c r="I48455" s="20"/>
      <c r="J48455" s="21"/>
      <c r="K48455" s="22"/>
      <c r="L48455" s="22"/>
      <c r="M48455" s="23"/>
      <c r="N48455" s="23"/>
      <c r="Q48455" s="40"/>
      <c r="R48455" s="40"/>
      <c r="S48455" s="40"/>
      <c r="T48455" s="31"/>
    </row>
    <row r="48456" spans="3:20" s="18" customFormat="1">
      <c r="C48456" s="19"/>
      <c r="D48456" s="34"/>
      <c r="I48456" s="20"/>
      <c r="J48456" s="21"/>
      <c r="K48456" s="22"/>
      <c r="L48456" s="22"/>
      <c r="M48456" s="23"/>
      <c r="N48456" s="23"/>
      <c r="Q48456" s="40"/>
      <c r="R48456" s="40"/>
      <c r="S48456" s="40"/>
      <c r="T48456" s="31"/>
    </row>
    <row r="48457" spans="3:20" s="18" customFormat="1">
      <c r="C48457" s="19"/>
      <c r="D48457" s="34"/>
      <c r="I48457" s="20"/>
      <c r="J48457" s="21"/>
      <c r="K48457" s="22"/>
      <c r="L48457" s="22"/>
      <c r="M48457" s="23"/>
      <c r="N48457" s="23"/>
      <c r="Q48457" s="40"/>
      <c r="R48457" s="40"/>
      <c r="S48457" s="40"/>
      <c r="T48457" s="31"/>
    </row>
    <row r="48458" spans="3:20" s="18" customFormat="1">
      <c r="C48458" s="19"/>
      <c r="D48458" s="34"/>
      <c r="I48458" s="20"/>
      <c r="J48458" s="21"/>
      <c r="K48458" s="22"/>
      <c r="L48458" s="22"/>
      <c r="M48458" s="23"/>
      <c r="N48458" s="23"/>
      <c r="Q48458" s="40"/>
      <c r="R48458" s="40"/>
      <c r="S48458" s="40"/>
      <c r="T48458" s="31"/>
    </row>
    <row r="48459" spans="3:20" s="18" customFormat="1">
      <c r="C48459" s="19"/>
      <c r="D48459" s="34"/>
      <c r="I48459" s="20"/>
      <c r="J48459" s="21"/>
      <c r="K48459" s="22"/>
      <c r="L48459" s="22"/>
      <c r="M48459" s="23"/>
      <c r="N48459" s="23"/>
      <c r="Q48459" s="40"/>
      <c r="R48459" s="40"/>
      <c r="S48459" s="40"/>
      <c r="T48459" s="31"/>
    </row>
    <row r="48460" spans="3:20" s="18" customFormat="1">
      <c r="C48460" s="19"/>
      <c r="D48460" s="34"/>
      <c r="I48460" s="20"/>
      <c r="J48460" s="21"/>
      <c r="K48460" s="22"/>
      <c r="L48460" s="22"/>
      <c r="M48460" s="23"/>
      <c r="N48460" s="23"/>
      <c r="Q48460" s="40"/>
      <c r="R48460" s="40"/>
      <c r="S48460" s="40"/>
      <c r="T48460" s="31"/>
    </row>
    <row r="48461" spans="3:20" s="18" customFormat="1">
      <c r="C48461" s="19"/>
      <c r="D48461" s="34"/>
      <c r="I48461" s="20"/>
      <c r="J48461" s="21"/>
      <c r="K48461" s="22"/>
      <c r="L48461" s="22"/>
      <c r="M48461" s="23"/>
      <c r="N48461" s="23"/>
      <c r="Q48461" s="40"/>
      <c r="R48461" s="40"/>
      <c r="S48461" s="40"/>
      <c r="T48461" s="31"/>
    </row>
    <row r="48462" spans="3:20" s="18" customFormat="1">
      <c r="C48462" s="19"/>
      <c r="D48462" s="34"/>
      <c r="I48462" s="20"/>
      <c r="J48462" s="21"/>
      <c r="K48462" s="22"/>
      <c r="L48462" s="22"/>
      <c r="M48462" s="23"/>
      <c r="N48462" s="23"/>
      <c r="Q48462" s="40"/>
      <c r="R48462" s="40"/>
      <c r="S48462" s="40"/>
      <c r="T48462" s="31"/>
    </row>
    <row r="48463" spans="3:20" s="18" customFormat="1">
      <c r="C48463" s="19"/>
      <c r="D48463" s="34"/>
      <c r="I48463" s="20"/>
      <c r="J48463" s="21"/>
      <c r="K48463" s="22"/>
      <c r="L48463" s="22"/>
      <c r="M48463" s="23"/>
      <c r="N48463" s="23"/>
      <c r="Q48463" s="40"/>
      <c r="R48463" s="40"/>
      <c r="S48463" s="40"/>
      <c r="T48463" s="31"/>
    </row>
    <row r="48464" spans="3:20" s="18" customFormat="1">
      <c r="C48464" s="19"/>
      <c r="D48464" s="34"/>
      <c r="I48464" s="20"/>
      <c r="J48464" s="21"/>
      <c r="K48464" s="22"/>
      <c r="L48464" s="22"/>
      <c r="M48464" s="23"/>
      <c r="N48464" s="23"/>
      <c r="Q48464" s="40"/>
      <c r="R48464" s="40"/>
      <c r="S48464" s="40"/>
      <c r="T48464" s="31"/>
    </row>
    <row r="48465" spans="3:20" s="18" customFormat="1">
      <c r="C48465" s="19"/>
      <c r="D48465" s="34"/>
      <c r="I48465" s="20"/>
      <c r="J48465" s="21"/>
      <c r="K48465" s="22"/>
      <c r="L48465" s="22"/>
      <c r="M48465" s="23"/>
      <c r="N48465" s="23"/>
      <c r="Q48465" s="40"/>
      <c r="R48465" s="40"/>
      <c r="S48465" s="40"/>
      <c r="T48465" s="31"/>
    </row>
    <row r="48466" spans="3:20" s="18" customFormat="1">
      <c r="C48466" s="19"/>
      <c r="D48466" s="34"/>
      <c r="I48466" s="20"/>
      <c r="J48466" s="21"/>
      <c r="K48466" s="22"/>
      <c r="L48466" s="22"/>
      <c r="M48466" s="23"/>
      <c r="N48466" s="23"/>
      <c r="Q48466" s="40"/>
      <c r="R48466" s="40"/>
      <c r="S48466" s="40"/>
      <c r="T48466" s="31"/>
    </row>
    <row r="48467" spans="3:20" s="18" customFormat="1">
      <c r="C48467" s="19"/>
      <c r="D48467" s="34"/>
      <c r="I48467" s="20"/>
      <c r="J48467" s="21"/>
      <c r="K48467" s="22"/>
      <c r="L48467" s="22"/>
      <c r="M48467" s="23"/>
      <c r="N48467" s="23"/>
      <c r="Q48467" s="40"/>
      <c r="R48467" s="40"/>
      <c r="S48467" s="40"/>
      <c r="T48467" s="31"/>
    </row>
    <row r="48468" spans="3:20" s="18" customFormat="1">
      <c r="C48468" s="19"/>
      <c r="D48468" s="34"/>
      <c r="I48468" s="20"/>
      <c r="J48468" s="21"/>
      <c r="K48468" s="22"/>
      <c r="L48468" s="22"/>
      <c r="M48468" s="23"/>
      <c r="N48468" s="23"/>
      <c r="Q48468" s="40"/>
      <c r="R48468" s="40"/>
      <c r="S48468" s="40"/>
      <c r="T48468" s="31"/>
    </row>
    <row r="48469" spans="3:20" s="18" customFormat="1">
      <c r="C48469" s="19"/>
      <c r="D48469" s="34"/>
      <c r="I48469" s="20"/>
      <c r="J48469" s="21"/>
      <c r="K48469" s="22"/>
      <c r="L48469" s="22"/>
      <c r="M48469" s="23"/>
      <c r="N48469" s="23"/>
      <c r="Q48469" s="40"/>
      <c r="R48469" s="40"/>
      <c r="S48469" s="40"/>
      <c r="T48469" s="31"/>
    </row>
    <row r="48470" spans="3:20" s="18" customFormat="1">
      <c r="C48470" s="19"/>
      <c r="D48470" s="34"/>
      <c r="I48470" s="20"/>
      <c r="J48470" s="21"/>
      <c r="K48470" s="22"/>
      <c r="L48470" s="22"/>
      <c r="M48470" s="23"/>
      <c r="N48470" s="23"/>
      <c r="Q48470" s="40"/>
      <c r="R48470" s="40"/>
      <c r="S48470" s="40"/>
      <c r="T48470" s="31"/>
    </row>
    <row r="48471" spans="3:20" s="18" customFormat="1">
      <c r="C48471" s="19"/>
      <c r="D48471" s="34"/>
      <c r="I48471" s="20"/>
      <c r="J48471" s="21"/>
      <c r="K48471" s="22"/>
      <c r="L48471" s="22"/>
      <c r="M48471" s="23"/>
      <c r="N48471" s="23"/>
      <c r="Q48471" s="40"/>
      <c r="R48471" s="40"/>
      <c r="S48471" s="40"/>
      <c r="T48471" s="31"/>
    </row>
    <row r="48472" spans="3:20" s="18" customFormat="1">
      <c r="C48472" s="19"/>
      <c r="D48472" s="34"/>
      <c r="I48472" s="20"/>
      <c r="J48472" s="21"/>
      <c r="K48472" s="22"/>
      <c r="L48472" s="22"/>
      <c r="M48472" s="23"/>
      <c r="N48472" s="23"/>
      <c r="Q48472" s="40"/>
      <c r="R48472" s="40"/>
      <c r="S48472" s="40"/>
      <c r="T48472" s="31"/>
    </row>
    <row r="48473" spans="3:20" s="18" customFormat="1">
      <c r="C48473" s="19"/>
      <c r="D48473" s="34"/>
      <c r="I48473" s="20"/>
      <c r="J48473" s="21"/>
      <c r="K48473" s="22"/>
      <c r="L48473" s="22"/>
      <c r="M48473" s="23"/>
      <c r="N48473" s="23"/>
      <c r="Q48473" s="40"/>
      <c r="R48473" s="40"/>
      <c r="S48473" s="40"/>
      <c r="T48473" s="31"/>
    </row>
    <row r="48474" spans="3:20" s="18" customFormat="1">
      <c r="C48474" s="19"/>
      <c r="D48474" s="34"/>
      <c r="I48474" s="20"/>
      <c r="J48474" s="21"/>
      <c r="K48474" s="22"/>
      <c r="L48474" s="22"/>
      <c r="M48474" s="23"/>
      <c r="N48474" s="23"/>
      <c r="Q48474" s="40"/>
      <c r="R48474" s="40"/>
      <c r="S48474" s="40"/>
      <c r="T48474" s="31"/>
    </row>
    <row r="48475" spans="3:20" s="18" customFormat="1">
      <c r="C48475" s="19"/>
      <c r="D48475" s="34"/>
      <c r="I48475" s="20"/>
      <c r="J48475" s="21"/>
      <c r="K48475" s="22"/>
      <c r="L48475" s="22"/>
      <c r="M48475" s="23"/>
      <c r="N48475" s="23"/>
      <c r="Q48475" s="40"/>
      <c r="R48475" s="40"/>
      <c r="S48475" s="40"/>
      <c r="T48475" s="31"/>
    </row>
    <row r="48476" spans="3:20" s="18" customFormat="1">
      <c r="C48476" s="19"/>
      <c r="D48476" s="34"/>
      <c r="I48476" s="20"/>
      <c r="J48476" s="21"/>
      <c r="K48476" s="22"/>
      <c r="L48476" s="22"/>
      <c r="M48476" s="23"/>
      <c r="N48476" s="23"/>
      <c r="Q48476" s="40"/>
      <c r="R48476" s="40"/>
      <c r="S48476" s="40"/>
      <c r="T48476" s="31"/>
    </row>
    <row r="48477" spans="3:20" s="18" customFormat="1">
      <c r="C48477" s="19"/>
      <c r="D48477" s="34"/>
      <c r="I48477" s="20"/>
      <c r="J48477" s="21"/>
      <c r="K48477" s="22"/>
      <c r="L48477" s="22"/>
      <c r="M48477" s="23"/>
      <c r="N48477" s="23"/>
      <c r="Q48477" s="40"/>
      <c r="R48477" s="40"/>
      <c r="S48477" s="40"/>
      <c r="T48477" s="31"/>
    </row>
    <row r="48478" spans="3:20" s="18" customFormat="1">
      <c r="C48478" s="19"/>
      <c r="D48478" s="34"/>
      <c r="I48478" s="20"/>
      <c r="J48478" s="21"/>
      <c r="K48478" s="22"/>
      <c r="L48478" s="22"/>
      <c r="M48478" s="23"/>
      <c r="N48478" s="23"/>
      <c r="Q48478" s="40"/>
      <c r="R48478" s="40"/>
      <c r="S48478" s="40"/>
      <c r="T48478" s="31"/>
    </row>
    <row r="48479" spans="3:20" s="18" customFormat="1">
      <c r="C48479" s="19"/>
      <c r="D48479" s="34"/>
      <c r="I48479" s="20"/>
      <c r="J48479" s="21"/>
      <c r="K48479" s="22"/>
      <c r="L48479" s="22"/>
      <c r="M48479" s="23"/>
      <c r="N48479" s="23"/>
      <c r="Q48479" s="40"/>
      <c r="R48479" s="40"/>
      <c r="S48479" s="40"/>
      <c r="T48479" s="31"/>
    </row>
    <row r="48480" spans="3:20" s="18" customFormat="1">
      <c r="C48480" s="19"/>
      <c r="D48480" s="34"/>
      <c r="I48480" s="20"/>
      <c r="J48480" s="21"/>
      <c r="K48480" s="22"/>
      <c r="L48480" s="22"/>
      <c r="M48480" s="23"/>
      <c r="N48480" s="23"/>
      <c r="Q48480" s="40"/>
      <c r="R48480" s="40"/>
      <c r="S48480" s="40"/>
      <c r="T48480" s="31"/>
    </row>
    <row r="48481" spans="3:20" s="18" customFormat="1">
      <c r="C48481" s="19"/>
      <c r="D48481" s="34"/>
      <c r="I48481" s="20"/>
      <c r="J48481" s="21"/>
      <c r="K48481" s="22"/>
      <c r="L48481" s="22"/>
      <c r="M48481" s="23"/>
      <c r="N48481" s="23"/>
      <c r="Q48481" s="40"/>
      <c r="R48481" s="40"/>
      <c r="S48481" s="40"/>
      <c r="T48481" s="31"/>
    </row>
    <row r="48482" spans="3:20" s="18" customFormat="1">
      <c r="C48482" s="19"/>
      <c r="D48482" s="34"/>
      <c r="I48482" s="20"/>
      <c r="J48482" s="21"/>
      <c r="K48482" s="22"/>
      <c r="L48482" s="22"/>
      <c r="M48482" s="23"/>
      <c r="N48482" s="23"/>
      <c r="Q48482" s="40"/>
      <c r="R48482" s="40"/>
      <c r="S48482" s="40"/>
      <c r="T48482" s="31"/>
    </row>
    <row r="48483" spans="3:20" s="18" customFormat="1">
      <c r="C48483" s="19"/>
      <c r="D48483" s="34"/>
      <c r="I48483" s="20"/>
      <c r="J48483" s="21"/>
      <c r="K48483" s="22"/>
      <c r="L48483" s="22"/>
      <c r="M48483" s="23"/>
      <c r="N48483" s="23"/>
      <c r="Q48483" s="40"/>
      <c r="R48483" s="40"/>
      <c r="S48483" s="40"/>
      <c r="T48483" s="31"/>
    </row>
    <row r="48484" spans="3:20" s="18" customFormat="1">
      <c r="C48484" s="19"/>
      <c r="D48484" s="34"/>
      <c r="I48484" s="20"/>
      <c r="J48484" s="21"/>
      <c r="K48484" s="22"/>
      <c r="L48484" s="22"/>
      <c r="M48484" s="23"/>
      <c r="N48484" s="23"/>
      <c r="Q48484" s="40"/>
      <c r="R48484" s="40"/>
      <c r="S48484" s="40"/>
      <c r="T48484" s="31"/>
    </row>
    <row r="48485" spans="3:20" s="18" customFormat="1">
      <c r="C48485" s="19"/>
      <c r="D48485" s="34"/>
      <c r="I48485" s="20"/>
      <c r="J48485" s="21"/>
      <c r="K48485" s="22"/>
      <c r="L48485" s="22"/>
      <c r="M48485" s="23"/>
      <c r="N48485" s="23"/>
      <c r="Q48485" s="40"/>
      <c r="R48485" s="40"/>
      <c r="S48485" s="40"/>
      <c r="T48485" s="31"/>
    </row>
    <row r="48486" spans="3:20" s="18" customFormat="1">
      <c r="C48486" s="19"/>
      <c r="D48486" s="34"/>
      <c r="I48486" s="20"/>
      <c r="J48486" s="21"/>
      <c r="K48486" s="22"/>
      <c r="L48486" s="22"/>
      <c r="M48486" s="23"/>
      <c r="N48486" s="23"/>
      <c r="Q48486" s="40"/>
      <c r="R48486" s="40"/>
      <c r="S48486" s="40"/>
      <c r="T48486" s="31"/>
    </row>
    <row r="48487" spans="3:20" s="18" customFormat="1">
      <c r="C48487" s="19"/>
      <c r="D48487" s="34"/>
      <c r="I48487" s="20"/>
      <c r="J48487" s="21"/>
      <c r="K48487" s="22"/>
      <c r="L48487" s="22"/>
      <c r="M48487" s="23"/>
      <c r="N48487" s="23"/>
      <c r="Q48487" s="40"/>
      <c r="R48487" s="40"/>
      <c r="S48487" s="40"/>
      <c r="T48487" s="31"/>
    </row>
    <row r="48488" spans="3:20" s="18" customFormat="1">
      <c r="C48488" s="19"/>
      <c r="D48488" s="34"/>
      <c r="I48488" s="20"/>
      <c r="J48488" s="21"/>
      <c r="K48488" s="22"/>
      <c r="L48488" s="22"/>
      <c r="M48488" s="23"/>
      <c r="N48488" s="23"/>
      <c r="Q48488" s="40"/>
      <c r="R48488" s="40"/>
      <c r="S48488" s="40"/>
      <c r="T48488" s="31"/>
    </row>
    <row r="48489" spans="3:20" s="18" customFormat="1">
      <c r="C48489" s="19"/>
      <c r="D48489" s="34"/>
      <c r="I48489" s="20"/>
      <c r="J48489" s="21"/>
      <c r="K48489" s="22"/>
      <c r="L48489" s="22"/>
      <c r="M48489" s="23"/>
      <c r="N48489" s="23"/>
      <c r="Q48489" s="40"/>
      <c r="R48489" s="40"/>
      <c r="S48489" s="40"/>
      <c r="T48489" s="31"/>
    </row>
    <row r="48490" spans="3:20" s="18" customFormat="1">
      <c r="C48490" s="19"/>
      <c r="D48490" s="34"/>
      <c r="I48490" s="20"/>
      <c r="J48490" s="21"/>
      <c r="K48490" s="22"/>
      <c r="L48490" s="22"/>
      <c r="M48490" s="23"/>
      <c r="N48490" s="23"/>
      <c r="Q48490" s="40"/>
      <c r="R48490" s="40"/>
      <c r="S48490" s="40"/>
      <c r="T48490" s="31"/>
    </row>
    <row r="48491" spans="3:20" s="18" customFormat="1">
      <c r="C48491" s="19"/>
      <c r="D48491" s="34"/>
      <c r="I48491" s="20"/>
      <c r="J48491" s="21"/>
      <c r="K48491" s="22"/>
      <c r="L48491" s="22"/>
      <c r="M48491" s="23"/>
      <c r="N48491" s="23"/>
      <c r="Q48491" s="40"/>
      <c r="R48491" s="40"/>
      <c r="S48491" s="40"/>
      <c r="T48491" s="31"/>
    </row>
    <row r="48492" spans="3:20" s="18" customFormat="1">
      <c r="C48492" s="19"/>
      <c r="D48492" s="34"/>
      <c r="I48492" s="20"/>
      <c r="J48492" s="21"/>
      <c r="K48492" s="22"/>
      <c r="L48492" s="22"/>
      <c r="M48492" s="23"/>
      <c r="N48492" s="23"/>
      <c r="Q48492" s="40"/>
      <c r="R48492" s="40"/>
      <c r="S48492" s="40"/>
      <c r="T48492" s="31"/>
    </row>
    <row r="48493" spans="3:20" s="18" customFormat="1">
      <c r="C48493" s="19"/>
      <c r="D48493" s="34"/>
      <c r="I48493" s="20"/>
      <c r="J48493" s="21"/>
      <c r="K48493" s="22"/>
      <c r="L48493" s="22"/>
      <c r="M48493" s="23"/>
      <c r="N48493" s="23"/>
      <c r="Q48493" s="40"/>
      <c r="R48493" s="40"/>
      <c r="S48493" s="40"/>
      <c r="T48493" s="31"/>
    </row>
    <row r="48494" spans="3:20" s="18" customFormat="1">
      <c r="C48494" s="19"/>
      <c r="D48494" s="34"/>
      <c r="I48494" s="20"/>
      <c r="J48494" s="21"/>
      <c r="K48494" s="22"/>
      <c r="L48494" s="22"/>
      <c r="M48494" s="23"/>
      <c r="N48494" s="23"/>
      <c r="Q48494" s="40"/>
      <c r="R48494" s="40"/>
      <c r="S48494" s="40"/>
      <c r="T48494" s="31"/>
    </row>
    <row r="48495" spans="3:20" s="18" customFormat="1">
      <c r="C48495" s="19"/>
      <c r="D48495" s="34"/>
      <c r="I48495" s="20"/>
      <c r="J48495" s="21"/>
      <c r="K48495" s="22"/>
      <c r="L48495" s="22"/>
      <c r="M48495" s="23"/>
      <c r="N48495" s="23"/>
      <c r="Q48495" s="40"/>
      <c r="R48495" s="40"/>
      <c r="S48495" s="40"/>
      <c r="T48495" s="31"/>
    </row>
    <row r="48496" spans="3:20" s="18" customFormat="1">
      <c r="C48496" s="19"/>
      <c r="D48496" s="34"/>
      <c r="I48496" s="20"/>
      <c r="J48496" s="21"/>
      <c r="K48496" s="22"/>
      <c r="L48496" s="22"/>
      <c r="M48496" s="23"/>
      <c r="N48496" s="23"/>
      <c r="Q48496" s="40"/>
      <c r="R48496" s="40"/>
      <c r="S48496" s="40"/>
      <c r="T48496" s="31"/>
    </row>
    <row r="48497" spans="3:20" s="18" customFormat="1">
      <c r="C48497" s="19"/>
      <c r="D48497" s="34"/>
      <c r="I48497" s="20"/>
      <c r="J48497" s="21"/>
      <c r="K48497" s="22"/>
      <c r="L48497" s="22"/>
      <c r="M48497" s="23"/>
      <c r="N48497" s="23"/>
      <c r="Q48497" s="40"/>
      <c r="R48497" s="40"/>
      <c r="S48497" s="40"/>
      <c r="T48497" s="31"/>
    </row>
    <row r="48498" spans="3:20" s="18" customFormat="1">
      <c r="C48498" s="19"/>
      <c r="D48498" s="34"/>
      <c r="I48498" s="20"/>
      <c r="J48498" s="21"/>
      <c r="K48498" s="22"/>
      <c r="L48498" s="22"/>
      <c r="M48498" s="23"/>
      <c r="N48498" s="23"/>
      <c r="Q48498" s="40"/>
      <c r="R48498" s="40"/>
      <c r="S48498" s="40"/>
      <c r="T48498" s="31"/>
    </row>
    <row r="48499" spans="3:20" s="18" customFormat="1">
      <c r="C48499" s="19"/>
      <c r="D48499" s="34"/>
      <c r="I48499" s="20"/>
      <c r="J48499" s="21"/>
      <c r="K48499" s="22"/>
      <c r="L48499" s="22"/>
      <c r="M48499" s="23"/>
      <c r="N48499" s="23"/>
      <c r="Q48499" s="40"/>
      <c r="R48499" s="40"/>
      <c r="S48499" s="40"/>
      <c r="T48499" s="31"/>
    </row>
    <row r="48500" spans="3:20" s="18" customFormat="1">
      <c r="C48500" s="19"/>
      <c r="D48500" s="34"/>
      <c r="I48500" s="20"/>
      <c r="J48500" s="21"/>
      <c r="K48500" s="22"/>
      <c r="L48500" s="22"/>
      <c r="M48500" s="23"/>
      <c r="N48500" s="23"/>
      <c r="Q48500" s="40"/>
      <c r="R48500" s="40"/>
      <c r="S48500" s="40"/>
      <c r="T48500" s="31"/>
    </row>
    <row r="48501" spans="3:20" s="18" customFormat="1">
      <c r="C48501" s="19"/>
      <c r="D48501" s="34"/>
      <c r="I48501" s="20"/>
      <c r="J48501" s="21"/>
      <c r="K48501" s="22"/>
      <c r="L48501" s="22"/>
      <c r="M48501" s="23"/>
      <c r="N48501" s="23"/>
      <c r="Q48501" s="40"/>
      <c r="R48501" s="40"/>
      <c r="S48501" s="40"/>
      <c r="T48501" s="31"/>
    </row>
    <row r="48502" spans="3:20" s="18" customFormat="1">
      <c r="C48502" s="19"/>
      <c r="D48502" s="34"/>
      <c r="I48502" s="20"/>
      <c r="J48502" s="21"/>
      <c r="K48502" s="22"/>
      <c r="L48502" s="22"/>
      <c r="M48502" s="23"/>
      <c r="N48502" s="23"/>
      <c r="Q48502" s="40"/>
      <c r="R48502" s="40"/>
      <c r="S48502" s="40"/>
      <c r="T48502" s="31"/>
    </row>
    <row r="48503" spans="3:20" s="18" customFormat="1">
      <c r="C48503" s="19"/>
      <c r="D48503" s="34"/>
      <c r="I48503" s="20"/>
      <c r="J48503" s="21"/>
      <c r="K48503" s="22"/>
      <c r="L48503" s="22"/>
      <c r="M48503" s="23"/>
      <c r="N48503" s="23"/>
      <c r="Q48503" s="40"/>
      <c r="R48503" s="40"/>
      <c r="S48503" s="40"/>
      <c r="T48503" s="31"/>
    </row>
    <row r="48504" spans="3:20" s="18" customFormat="1">
      <c r="C48504" s="19"/>
      <c r="D48504" s="34"/>
      <c r="I48504" s="20"/>
      <c r="J48504" s="21"/>
      <c r="K48504" s="22"/>
      <c r="L48504" s="22"/>
      <c r="M48504" s="23"/>
      <c r="N48504" s="23"/>
      <c r="Q48504" s="40"/>
      <c r="R48504" s="40"/>
      <c r="S48504" s="40"/>
      <c r="T48504" s="31"/>
    </row>
    <row r="48505" spans="3:20" s="18" customFormat="1">
      <c r="C48505" s="19"/>
      <c r="D48505" s="34"/>
      <c r="I48505" s="20"/>
      <c r="J48505" s="21"/>
      <c r="K48505" s="22"/>
      <c r="L48505" s="22"/>
      <c r="M48505" s="23"/>
      <c r="N48505" s="23"/>
      <c r="Q48505" s="40"/>
      <c r="R48505" s="40"/>
      <c r="S48505" s="40"/>
      <c r="T48505" s="31"/>
    </row>
    <row r="48506" spans="3:20" s="18" customFormat="1">
      <c r="C48506" s="19"/>
      <c r="D48506" s="34"/>
      <c r="I48506" s="20"/>
      <c r="J48506" s="21"/>
      <c r="K48506" s="22"/>
      <c r="L48506" s="22"/>
      <c r="M48506" s="23"/>
      <c r="N48506" s="23"/>
      <c r="Q48506" s="40"/>
      <c r="R48506" s="40"/>
      <c r="S48506" s="40"/>
      <c r="T48506" s="31"/>
    </row>
    <row r="48507" spans="3:20" s="18" customFormat="1">
      <c r="C48507" s="19"/>
      <c r="D48507" s="34"/>
      <c r="I48507" s="20"/>
      <c r="J48507" s="21"/>
      <c r="K48507" s="22"/>
      <c r="L48507" s="22"/>
      <c r="M48507" s="23"/>
      <c r="N48507" s="23"/>
      <c r="Q48507" s="40"/>
      <c r="R48507" s="40"/>
      <c r="S48507" s="40"/>
      <c r="T48507" s="31"/>
    </row>
    <row r="48508" spans="3:20" s="18" customFormat="1">
      <c r="C48508" s="19"/>
      <c r="D48508" s="34"/>
      <c r="I48508" s="20"/>
      <c r="J48508" s="21"/>
      <c r="K48508" s="22"/>
      <c r="L48508" s="22"/>
      <c r="M48508" s="23"/>
      <c r="N48508" s="23"/>
      <c r="Q48508" s="40"/>
      <c r="R48508" s="40"/>
      <c r="S48508" s="40"/>
      <c r="T48508" s="31"/>
    </row>
    <row r="48509" spans="3:20" s="18" customFormat="1">
      <c r="C48509" s="19"/>
      <c r="D48509" s="34"/>
      <c r="I48509" s="20"/>
      <c r="J48509" s="21"/>
      <c r="K48509" s="22"/>
      <c r="L48509" s="22"/>
      <c r="M48509" s="23"/>
      <c r="N48509" s="23"/>
      <c r="Q48509" s="40"/>
      <c r="R48509" s="40"/>
      <c r="S48509" s="40"/>
      <c r="T48509" s="31"/>
    </row>
    <row r="48510" spans="3:20" s="18" customFormat="1">
      <c r="C48510" s="19"/>
      <c r="D48510" s="34"/>
      <c r="I48510" s="20"/>
      <c r="J48510" s="21"/>
      <c r="K48510" s="22"/>
      <c r="L48510" s="22"/>
      <c r="M48510" s="23"/>
      <c r="N48510" s="23"/>
      <c r="Q48510" s="40"/>
      <c r="R48510" s="40"/>
      <c r="S48510" s="40"/>
      <c r="T48510" s="31"/>
    </row>
    <row r="48511" spans="3:20" s="18" customFormat="1">
      <c r="C48511" s="19"/>
      <c r="D48511" s="34"/>
      <c r="I48511" s="20"/>
      <c r="J48511" s="21"/>
      <c r="K48511" s="22"/>
      <c r="L48511" s="22"/>
      <c r="M48511" s="23"/>
      <c r="N48511" s="23"/>
      <c r="Q48511" s="40"/>
      <c r="R48511" s="40"/>
      <c r="S48511" s="40"/>
      <c r="T48511" s="31"/>
    </row>
    <row r="48512" spans="3:20" s="18" customFormat="1">
      <c r="C48512" s="19"/>
      <c r="D48512" s="34"/>
      <c r="I48512" s="20"/>
      <c r="J48512" s="21"/>
      <c r="K48512" s="22"/>
      <c r="L48512" s="22"/>
      <c r="M48512" s="23"/>
      <c r="N48512" s="23"/>
      <c r="Q48512" s="40"/>
      <c r="R48512" s="40"/>
      <c r="S48512" s="40"/>
      <c r="T48512" s="31"/>
    </row>
    <row r="48513" spans="3:20" s="18" customFormat="1">
      <c r="C48513" s="19"/>
      <c r="D48513" s="34"/>
      <c r="I48513" s="20"/>
      <c r="J48513" s="21"/>
      <c r="K48513" s="22"/>
      <c r="L48513" s="22"/>
      <c r="M48513" s="23"/>
      <c r="N48513" s="23"/>
      <c r="Q48513" s="40"/>
      <c r="R48513" s="40"/>
      <c r="S48513" s="40"/>
      <c r="T48513" s="31"/>
    </row>
    <row r="48514" spans="3:20" s="18" customFormat="1">
      <c r="C48514" s="19"/>
      <c r="D48514" s="34"/>
      <c r="I48514" s="20"/>
      <c r="J48514" s="21"/>
      <c r="K48514" s="22"/>
      <c r="L48514" s="22"/>
      <c r="M48514" s="23"/>
      <c r="N48514" s="23"/>
      <c r="Q48514" s="40"/>
      <c r="R48514" s="40"/>
      <c r="S48514" s="40"/>
      <c r="T48514" s="31"/>
    </row>
    <row r="48515" spans="3:20" s="18" customFormat="1">
      <c r="C48515" s="19"/>
      <c r="D48515" s="34"/>
      <c r="I48515" s="20"/>
      <c r="J48515" s="21"/>
      <c r="K48515" s="22"/>
      <c r="L48515" s="22"/>
      <c r="M48515" s="23"/>
      <c r="N48515" s="23"/>
      <c r="Q48515" s="40"/>
      <c r="R48515" s="40"/>
      <c r="S48515" s="40"/>
      <c r="T48515" s="31"/>
    </row>
    <row r="48516" spans="3:20" s="18" customFormat="1">
      <c r="C48516" s="19"/>
      <c r="D48516" s="34"/>
      <c r="I48516" s="20"/>
      <c r="J48516" s="21"/>
      <c r="K48516" s="22"/>
      <c r="L48516" s="22"/>
      <c r="M48516" s="23"/>
      <c r="N48516" s="23"/>
      <c r="Q48516" s="40"/>
      <c r="R48516" s="40"/>
      <c r="S48516" s="40"/>
      <c r="T48516" s="31"/>
    </row>
    <row r="48517" spans="3:20" s="18" customFormat="1">
      <c r="C48517" s="19"/>
      <c r="D48517" s="34"/>
      <c r="I48517" s="20"/>
      <c r="J48517" s="21"/>
      <c r="K48517" s="22"/>
      <c r="L48517" s="22"/>
      <c r="M48517" s="23"/>
      <c r="N48517" s="23"/>
      <c r="Q48517" s="40"/>
      <c r="R48517" s="40"/>
      <c r="S48517" s="40"/>
      <c r="T48517" s="31"/>
    </row>
    <row r="48518" spans="3:20" s="18" customFormat="1">
      <c r="C48518" s="19"/>
      <c r="D48518" s="34"/>
      <c r="I48518" s="20"/>
      <c r="J48518" s="21"/>
      <c r="K48518" s="22"/>
      <c r="L48518" s="22"/>
      <c r="M48518" s="23"/>
      <c r="N48518" s="23"/>
      <c r="Q48518" s="40"/>
      <c r="R48518" s="40"/>
      <c r="S48518" s="40"/>
      <c r="T48518" s="31"/>
    </row>
    <row r="48519" spans="3:20" s="18" customFormat="1">
      <c r="C48519" s="19"/>
      <c r="D48519" s="34"/>
      <c r="I48519" s="20"/>
      <c r="J48519" s="21"/>
      <c r="K48519" s="22"/>
      <c r="L48519" s="22"/>
      <c r="M48519" s="23"/>
      <c r="N48519" s="23"/>
      <c r="Q48519" s="40"/>
      <c r="R48519" s="40"/>
      <c r="S48519" s="40"/>
      <c r="T48519" s="31"/>
    </row>
    <row r="48520" spans="3:20" s="18" customFormat="1">
      <c r="C48520" s="19"/>
      <c r="D48520" s="34"/>
      <c r="I48520" s="20"/>
      <c r="J48520" s="21"/>
      <c r="K48520" s="22"/>
      <c r="L48520" s="22"/>
      <c r="M48520" s="23"/>
      <c r="N48520" s="23"/>
      <c r="Q48520" s="40"/>
      <c r="R48520" s="40"/>
      <c r="S48520" s="40"/>
      <c r="T48520" s="31"/>
    </row>
    <row r="48521" spans="3:20" s="18" customFormat="1">
      <c r="C48521" s="19"/>
      <c r="D48521" s="34"/>
      <c r="I48521" s="20"/>
      <c r="J48521" s="21"/>
      <c r="K48521" s="22"/>
      <c r="L48521" s="22"/>
      <c r="M48521" s="23"/>
      <c r="N48521" s="23"/>
      <c r="Q48521" s="40"/>
      <c r="R48521" s="40"/>
      <c r="S48521" s="40"/>
      <c r="T48521" s="31"/>
    </row>
    <row r="48522" spans="3:20" s="18" customFormat="1">
      <c r="C48522" s="19"/>
      <c r="D48522" s="34"/>
      <c r="I48522" s="20"/>
      <c r="J48522" s="21"/>
      <c r="K48522" s="22"/>
      <c r="L48522" s="22"/>
      <c r="M48522" s="23"/>
      <c r="N48522" s="23"/>
      <c r="Q48522" s="40"/>
      <c r="R48522" s="40"/>
      <c r="S48522" s="40"/>
      <c r="T48522" s="31"/>
    </row>
    <row r="48523" spans="3:20" s="18" customFormat="1">
      <c r="C48523" s="19"/>
      <c r="D48523" s="34"/>
      <c r="I48523" s="20"/>
      <c r="J48523" s="21"/>
      <c r="K48523" s="22"/>
      <c r="L48523" s="22"/>
      <c r="M48523" s="23"/>
      <c r="N48523" s="23"/>
      <c r="Q48523" s="40"/>
      <c r="R48523" s="40"/>
      <c r="S48523" s="40"/>
      <c r="T48523" s="31"/>
    </row>
    <row r="48524" spans="3:20" s="18" customFormat="1">
      <c r="C48524" s="19"/>
      <c r="D48524" s="34"/>
      <c r="I48524" s="20"/>
      <c r="J48524" s="21"/>
      <c r="K48524" s="22"/>
      <c r="L48524" s="22"/>
      <c r="M48524" s="23"/>
      <c r="N48524" s="23"/>
      <c r="Q48524" s="40"/>
      <c r="R48524" s="40"/>
      <c r="S48524" s="40"/>
      <c r="T48524" s="31"/>
    </row>
    <row r="48525" spans="3:20" s="18" customFormat="1">
      <c r="C48525" s="19"/>
      <c r="D48525" s="34"/>
      <c r="I48525" s="20"/>
      <c r="J48525" s="21"/>
      <c r="K48525" s="22"/>
      <c r="L48525" s="22"/>
      <c r="M48525" s="23"/>
      <c r="N48525" s="23"/>
      <c r="Q48525" s="40"/>
      <c r="R48525" s="40"/>
      <c r="S48525" s="40"/>
      <c r="T48525" s="31"/>
    </row>
    <row r="48526" spans="3:20" s="18" customFormat="1">
      <c r="C48526" s="19"/>
      <c r="D48526" s="34"/>
      <c r="I48526" s="20"/>
      <c r="J48526" s="21"/>
      <c r="K48526" s="22"/>
      <c r="L48526" s="22"/>
      <c r="M48526" s="23"/>
      <c r="N48526" s="23"/>
      <c r="Q48526" s="40"/>
      <c r="R48526" s="40"/>
      <c r="S48526" s="40"/>
      <c r="T48526" s="31"/>
    </row>
    <row r="48527" spans="3:20" s="18" customFormat="1">
      <c r="C48527" s="19"/>
      <c r="D48527" s="34"/>
      <c r="I48527" s="20"/>
      <c r="J48527" s="21"/>
      <c r="K48527" s="22"/>
      <c r="L48527" s="22"/>
      <c r="M48527" s="23"/>
      <c r="N48527" s="23"/>
      <c r="Q48527" s="40"/>
      <c r="R48527" s="40"/>
      <c r="S48527" s="40"/>
      <c r="T48527" s="31"/>
    </row>
    <row r="48528" spans="3:20" s="18" customFormat="1">
      <c r="C48528" s="19"/>
      <c r="D48528" s="34"/>
      <c r="I48528" s="20"/>
      <c r="J48528" s="21"/>
      <c r="K48528" s="22"/>
      <c r="L48528" s="22"/>
      <c r="M48528" s="23"/>
      <c r="N48528" s="23"/>
      <c r="Q48528" s="40"/>
      <c r="R48528" s="40"/>
      <c r="S48528" s="40"/>
      <c r="T48528" s="31"/>
    </row>
    <row r="48529" spans="3:20" s="18" customFormat="1">
      <c r="C48529" s="19"/>
      <c r="D48529" s="34"/>
      <c r="I48529" s="20"/>
      <c r="J48529" s="21"/>
      <c r="K48529" s="22"/>
      <c r="L48529" s="22"/>
      <c r="M48529" s="23"/>
      <c r="N48529" s="23"/>
      <c r="Q48529" s="40"/>
      <c r="R48529" s="40"/>
      <c r="S48529" s="40"/>
      <c r="T48529" s="31"/>
    </row>
    <row r="48530" spans="3:20" s="18" customFormat="1">
      <c r="C48530" s="19"/>
      <c r="D48530" s="34"/>
      <c r="I48530" s="20"/>
      <c r="J48530" s="21"/>
      <c r="K48530" s="22"/>
      <c r="L48530" s="22"/>
      <c r="M48530" s="23"/>
      <c r="N48530" s="23"/>
      <c r="Q48530" s="40"/>
      <c r="R48530" s="40"/>
      <c r="S48530" s="40"/>
      <c r="T48530" s="31"/>
    </row>
    <row r="48531" spans="3:20" s="18" customFormat="1">
      <c r="C48531" s="19"/>
      <c r="D48531" s="34"/>
      <c r="I48531" s="20"/>
      <c r="J48531" s="21"/>
      <c r="K48531" s="22"/>
      <c r="L48531" s="22"/>
      <c r="M48531" s="23"/>
      <c r="N48531" s="23"/>
      <c r="Q48531" s="40"/>
      <c r="R48531" s="40"/>
      <c r="S48531" s="40"/>
      <c r="T48531" s="31"/>
    </row>
    <row r="48532" spans="3:20" s="18" customFormat="1">
      <c r="C48532" s="19"/>
      <c r="D48532" s="34"/>
      <c r="I48532" s="20"/>
      <c r="J48532" s="21"/>
      <c r="K48532" s="22"/>
      <c r="L48532" s="22"/>
      <c r="M48532" s="23"/>
      <c r="N48532" s="23"/>
      <c r="Q48532" s="40"/>
      <c r="R48532" s="40"/>
      <c r="S48532" s="40"/>
      <c r="T48532" s="31"/>
    </row>
    <row r="48533" spans="3:20" s="18" customFormat="1">
      <c r="C48533" s="19"/>
      <c r="D48533" s="34"/>
      <c r="I48533" s="20"/>
      <c r="J48533" s="21"/>
      <c r="K48533" s="22"/>
      <c r="L48533" s="22"/>
      <c r="M48533" s="23"/>
      <c r="N48533" s="23"/>
      <c r="Q48533" s="40"/>
      <c r="R48533" s="40"/>
      <c r="S48533" s="40"/>
      <c r="T48533" s="31"/>
    </row>
    <row r="48534" spans="3:20" s="18" customFormat="1">
      <c r="C48534" s="19"/>
      <c r="D48534" s="34"/>
      <c r="I48534" s="20"/>
      <c r="J48534" s="21"/>
      <c r="K48534" s="22"/>
      <c r="L48534" s="22"/>
      <c r="M48534" s="23"/>
      <c r="N48534" s="23"/>
      <c r="Q48534" s="40"/>
      <c r="R48534" s="40"/>
      <c r="S48534" s="40"/>
      <c r="T48534" s="31"/>
    </row>
    <row r="48535" spans="3:20" s="18" customFormat="1">
      <c r="C48535" s="19"/>
      <c r="D48535" s="34"/>
      <c r="I48535" s="20"/>
      <c r="J48535" s="21"/>
      <c r="K48535" s="22"/>
      <c r="L48535" s="22"/>
      <c r="M48535" s="23"/>
      <c r="N48535" s="23"/>
      <c r="Q48535" s="40"/>
      <c r="R48535" s="40"/>
      <c r="S48535" s="40"/>
      <c r="T48535" s="31"/>
    </row>
    <row r="48536" spans="3:20" s="18" customFormat="1">
      <c r="C48536" s="19"/>
      <c r="D48536" s="34"/>
      <c r="I48536" s="20"/>
      <c r="J48536" s="21"/>
      <c r="K48536" s="22"/>
      <c r="L48536" s="22"/>
      <c r="M48536" s="23"/>
      <c r="N48536" s="23"/>
      <c r="Q48536" s="40"/>
      <c r="R48536" s="40"/>
      <c r="S48536" s="40"/>
      <c r="T48536" s="31"/>
    </row>
    <row r="48537" spans="3:20" s="18" customFormat="1">
      <c r="C48537" s="19"/>
      <c r="D48537" s="34"/>
      <c r="I48537" s="20"/>
      <c r="J48537" s="21"/>
      <c r="K48537" s="22"/>
      <c r="L48537" s="22"/>
      <c r="M48537" s="23"/>
      <c r="N48537" s="23"/>
      <c r="Q48537" s="40"/>
      <c r="R48537" s="40"/>
      <c r="S48537" s="40"/>
      <c r="T48537" s="31"/>
    </row>
    <row r="48538" spans="3:20" s="18" customFormat="1">
      <c r="C48538" s="19"/>
      <c r="D48538" s="34"/>
      <c r="I48538" s="20"/>
      <c r="J48538" s="21"/>
      <c r="K48538" s="22"/>
      <c r="L48538" s="22"/>
      <c r="M48538" s="23"/>
      <c r="N48538" s="23"/>
      <c r="Q48538" s="40"/>
      <c r="R48538" s="40"/>
      <c r="S48538" s="40"/>
      <c r="T48538" s="31"/>
    </row>
    <row r="48539" spans="3:20" s="18" customFormat="1">
      <c r="C48539" s="19"/>
      <c r="D48539" s="34"/>
      <c r="I48539" s="20"/>
      <c r="J48539" s="21"/>
      <c r="K48539" s="22"/>
      <c r="L48539" s="22"/>
      <c r="M48539" s="23"/>
      <c r="N48539" s="23"/>
      <c r="Q48539" s="40"/>
      <c r="R48539" s="40"/>
      <c r="S48539" s="40"/>
      <c r="T48539" s="31"/>
    </row>
    <row r="48540" spans="3:20" s="18" customFormat="1">
      <c r="C48540" s="19"/>
      <c r="D48540" s="34"/>
      <c r="I48540" s="20"/>
      <c r="J48540" s="21"/>
      <c r="K48540" s="22"/>
      <c r="L48540" s="22"/>
      <c r="M48540" s="23"/>
      <c r="N48540" s="23"/>
      <c r="Q48540" s="40"/>
      <c r="R48540" s="40"/>
      <c r="S48540" s="40"/>
      <c r="T48540" s="31"/>
    </row>
    <row r="48541" spans="3:20" s="18" customFormat="1">
      <c r="C48541" s="19"/>
      <c r="D48541" s="34"/>
      <c r="I48541" s="20"/>
      <c r="J48541" s="21"/>
      <c r="K48541" s="22"/>
      <c r="L48541" s="22"/>
      <c r="M48541" s="23"/>
      <c r="N48541" s="23"/>
      <c r="Q48541" s="40"/>
      <c r="R48541" s="40"/>
      <c r="S48541" s="40"/>
      <c r="T48541" s="31"/>
    </row>
    <row r="48542" spans="3:20" s="18" customFormat="1">
      <c r="C48542" s="19"/>
      <c r="D48542" s="34"/>
      <c r="I48542" s="20"/>
      <c r="J48542" s="21"/>
      <c r="K48542" s="22"/>
      <c r="L48542" s="22"/>
      <c r="M48542" s="23"/>
      <c r="N48542" s="23"/>
      <c r="Q48542" s="40"/>
      <c r="R48542" s="40"/>
      <c r="S48542" s="40"/>
      <c r="T48542" s="31"/>
    </row>
    <row r="48543" spans="3:20" s="18" customFormat="1">
      <c r="C48543" s="19"/>
      <c r="D48543" s="34"/>
      <c r="I48543" s="20"/>
      <c r="J48543" s="21"/>
      <c r="K48543" s="22"/>
      <c r="L48543" s="22"/>
      <c r="M48543" s="23"/>
      <c r="N48543" s="23"/>
      <c r="Q48543" s="40"/>
      <c r="R48543" s="40"/>
      <c r="S48543" s="40"/>
      <c r="T48543" s="31"/>
    </row>
    <row r="48544" spans="3:20" s="18" customFormat="1">
      <c r="C48544" s="19"/>
      <c r="D48544" s="34"/>
      <c r="I48544" s="20"/>
      <c r="J48544" s="21"/>
      <c r="K48544" s="22"/>
      <c r="L48544" s="22"/>
      <c r="M48544" s="23"/>
      <c r="N48544" s="23"/>
      <c r="Q48544" s="40"/>
      <c r="R48544" s="40"/>
      <c r="S48544" s="40"/>
      <c r="T48544" s="31"/>
    </row>
    <row r="48545" spans="3:20" s="18" customFormat="1">
      <c r="C48545" s="19"/>
      <c r="D48545" s="34"/>
      <c r="I48545" s="20"/>
      <c r="J48545" s="21"/>
      <c r="K48545" s="22"/>
      <c r="L48545" s="22"/>
      <c r="M48545" s="23"/>
      <c r="N48545" s="23"/>
      <c r="Q48545" s="40"/>
      <c r="R48545" s="40"/>
      <c r="S48545" s="40"/>
      <c r="T48545" s="31"/>
    </row>
    <row r="48546" spans="3:20" s="18" customFormat="1">
      <c r="C48546" s="19"/>
      <c r="D48546" s="34"/>
      <c r="I48546" s="20"/>
      <c r="J48546" s="21"/>
      <c r="K48546" s="22"/>
      <c r="L48546" s="22"/>
      <c r="M48546" s="23"/>
      <c r="N48546" s="23"/>
      <c r="Q48546" s="40"/>
      <c r="R48546" s="40"/>
      <c r="S48546" s="40"/>
      <c r="T48546" s="31"/>
    </row>
    <row r="48547" spans="3:20" s="18" customFormat="1">
      <c r="C48547" s="19"/>
      <c r="D48547" s="34"/>
      <c r="I48547" s="20"/>
      <c r="J48547" s="21"/>
      <c r="K48547" s="22"/>
      <c r="L48547" s="22"/>
      <c r="M48547" s="23"/>
      <c r="N48547" s="23"/>
      <c r="Q48547" s="40"/>
      <c r="R48547" s="40"/>
      <c r="S48547" s="40"/>
      <c r="T48547" s="31"/>
    </row>
    <row r="48548" spans="3:20" s="18" customFormat="1">
      <c r="C48548" s="19"/>
      <c r="D48548" s="34"/>
      <c r="I48548" s="20"/>
      <c r="J48548" s="21"/>
      <c r="K48548" s="22"/>
      <c r="L48548" s="22"/>
      <c r="M48548" s="23"/>
      <c r="N48548" s="23"/>
      <c r="Q48548" s="40"/>
      <c r="R48548" s="40"/>
      <c r="S48548" s="40"/>
      <c r="T48548" s="31"/>
    </row>
    <row r="48549" spans="3:20" s="18" customFormat="1">
      <c r="C48549" s="19"/>
      <c r="D48549" s="34"/>
      <c r="I48549" s="20"/>
      <c r="J48549" s="21"/>
      <c r="K48549" s="22"/>
      <c r="L48549" s="22"/>
      <c r="M48549" s="23"/>
      <c r="N48549" s="23"/>
      <c r="Q48549" s="40"/>
      <c r="R48549" s="40"/>
      <c r="S48549" s="40"/>
      <c r="T48549" s="31"/>
    </row>
    <row r="48550" spans="3:20" s="18" customFormat="1">
      <c r="C48550" s="19"/>
      <c r="D48550" s="34"/>
      <c r="I48550" s="20"/>
      <c r="J48550" s="21"/>
      <c r="K48550" s="22"/>
      <c r="L48550" s="22"/>
      <c r="M48550" s="23"/>
      <c r="N48550" s="23"/>
      <c r="Q48550" s="40"/>
      <c r="R48550" s="40"/>
      <c r="S48550" s="40"/>
      <c r="T48550" s="31"/>
    </row>
    <row r="48551" spans="3:20" s="18" customFormat="1">
      <c r="C48551" s="19"/>
      <c r="D48551" s="34"/>
      <c r="I48551" s="20"/>
      <c r="J48551" s="21"/>
      <c r="K48551" s="22"/>
      <c r="L48551" s="22"/>
      <c r="M48551" s="23"/>
      <c r="N48551" s="23"/>
      <c r="Q48551" s="40"/>
      <c r="R48551" s="40"/>
      <c r="S48551" s="40"/>
      <c r="T48551" s="31"/>
    </row>
    <row r="48552" spans="3:20" s="18" customFormat="1">
      <c r="C48552" s="19"/>
      <c r="D48552" s="34"/>
      <c r="I48552" s="20"/>
      <c r="J48552" s="21"/>
      <c r="K48552" s="22"/>
      <c r="L48552" s="22"/>
      <c r="M48552" s="23"/>
      <c r="N48552" s="23"/>
      <c r="Q48552" s="40"/>
      <c r="R48552" s="40"/>
      <c r="S48552" s="40"/>
      <c r="T48552" s="31"/>
    </row>
    <row r="48553" spans="3:20" s="18" customFormat="1">
      <c r="C48553" s="19"/>
      <c r="D48553" s="34"/>
      <c r="I48553" s="20"/>
      <c r="J48553" s="21"/>
      <c r="K48553" s="22"/>
      <c r="L48553" s="22"/>
      <c r="M48553" s="23"/>
      <c r="N48553" s="23"/>
      <c r="Q48553" s="40"/>
      <c r="R48553" s="40"/>
      <c r="S48553" s="40"/>
      <c r="T48553" s="31"/>
    </row>
    <row r="48554" spans="3:20" s="18" customFormat="1">
      <c r="C48554" s="19"/>
      <c r="D48554" s="34"/>
      <c r="I48554" s="20"/>
      <c r="J48554" s="21"/>
      <c r="K48554" s="22"/>
      <c r="L48554" s="22"/>
      <c r="M48554" s="23"/>
      <c r="N48554" s="23"/>
      <c r="Q48554" s="40"/>
      <c r="R48554" s="40"/>
      <c r="S48554" s="40"/>
      <c r="T48554" s="31"/>
    </row>
    <row r="48555" spans="3:20" s="18" customFormat="1">
      <c r="C48555" s="19"/>
      <c r="D48555" s="34"/>
      <c r="I48555" s="20"/>
      <c r="J48555" s="21"/>
      <c r="K48555" s="22"/>
      <c r="L48555" s="22"/>
      <c r="M48555" s="23"/>
      <c r="N48555" s="23"/>
      <c r="Q48555" s="40"/>
      <c r="R48555" s="40"/>
      <c r="S48555" s="40"/>
      <c r="T48555" s="31"/>
    </row>
    <row r="48556" spans="3:20" s="18" customFormat="1">
      <c r="C48556" s="19"/>
      <c r="D48556" s="34"/>
      <c r="I48556" s="20"/>
      <c r="J48556" s="21"/>
      <c r="K48556" s="22"/>
      <c r="L48556" s="22"/>
      <c r="M48556" s="23"/>
      <c r="N48556" s="23"/>
      <c r="Q48556" s="40"/>
      <c r="R48556" s="40"/>
      <c r="S48556" s="40"/>
      <c r="T48556" s="31"/>
    </row>
    <row r="48557" spans="3:20" s="18" customFormat="1">
      <c r="C48557" s="19"/>
      <c r="D48557" s="34"/>
      <c r="I48557" s="20"/>
      <c r="J48557" s="21"/>
      <c r="K48557" s="22"/>
      <c r="L48557" s="22"/>
      <c r="M48557" s="23"/>
      <c r="N48557" s="23"/>
      <c r="Q48557" s="40"/>
      <c r="R48557" s="40"/>
      <c r="S48557" s="40"/>
      <c r="T48557" s="31"/>
    </row>
    <row r="48558" spans="3:20" s="18" customFormat="1">
      <c r="C48558" s="19"/>
      <c r="D48558" s="34"/>
      <c r="I48558" s="20"/>
      <c r="J48558" s="21"/>
      <c r="K48558" s="22"/>
      <c r="L48558" s="22"/>
      <c r="M48558" s="23"/>
      <c r="N48558" s="23"/>
      <c r="Q48558" s="40"/>
      <c r="R48558" s="40"/>
      <c r="S48558" s="40"/>
      <c r="T48558" s="31"/>
    </row>
    <row r="48559" spans="3:20" s="18" customFormat="1">
      <c r="C48559" s="19"/>
      <c r="D48559" s="34"/>
      <c r="I48559" s="20"/>
      <c r="J48559" s="21"/>
      <c r="K48559" s="22"/>
      <c r="L48559" s="22"/>
      <c r="M48559" s="23"/>
      <c r="N48559" s="23"/>
      <c r="Q48559" s="40"/>
      <c r="R48559" s="40"/>
      <c r="S48559" s="40"/>
      <c r="T48559" s="31"/>
    </row>
    <row r="48560" spans="3:20" s="18" customFormat="1">
      <c r="C48560" s="19"/>
      <c r="D48560" s="34"/>
      <c r="I48560" s="20"/>
      <c r="J48560" s="21"/>
      <c r="K48560" s="22"/>
      <c r="L48560" s="22"/>
      <c r="M48560" s="23"/>
      <c r="N48560" s="23"/>
      <c r="Q48560" s="40"/>
      <c r="R48560" s="40"/>
      <c r="S48560" s="40"/>
      <c r="T48560" s="31"/>
    </row>
    <row r="48561" spans="3:20" s="18" customFormat="1">
      <c r="C48561" s="19"/>
      <c r="D48561" s="34"/>
      <c r="I48561" s="20"/>
      <c r="J48561" s="21"/>
      <c r="K48561" s="22"/>
      <c r="L48561" s="22"/>
      <c r="M48561" s="23"/>
      <c r="N48561" s="23"/>
      <c r="Q48561" s="40"/>
      <c r="R48561" s="40"/>
      <c r="S48561" s="40"/>
      <c r="T48561" s="31"/>
    </row>
    <row r="48562" spans="3:20" s="18" customFormat="1">
      <c r="C48562" s="19"/>
      <c r="D48562" s="34"/>
      <c r="I48562" s="20"/>
      <c r="J48562" s="21"/>
      <c r="K48562" s="22"/>
      <c r="L48562" s="22"/>
      <c r="M48562" s="23"/>
      <c r="N48562" s="23"/>
      <c r="Q48562" s="40"/>
      <c r="R48562" s="40"/>
      <c r="S48562" s="40"/>
      <c r="T48562" s="31"/>
    </row>
    <row r="48563" spans="3:20" s="18" customFormat="1">
      <c r="C48563" s="19"/>
      <c r="D48563" s="34"/>
      <c r="I48563" s="20"/>
      <c r="J48563" s="21"/>
      <c r="K48563" s="22"/>
      <c r="L48563" s="22"/>
      <c r="M48563" s="23"/>
      <c r="N48563" s="23"/>
      <c r="Q48563" s="40"/>
      <c r="R48563" s="40"/>
      <c r="S48563" s="40"/>
      <c r="T48563" s="31"/>
    </row>
    <row r="48564" spans="3:20" s="18" customFormat="1">
      <c r="C48564" s="19"/>
      <c r="D48564" s="34"/>
      <c r="I48564" s="20"/>
      <c r="J48564" s="21"/>
      <c r="K48564" s="22"/>
      <c r="L48564" s="22"/>
      <c r="M48564" s="23"/>
      <c r="N48564" s="23"/>
      <c r="Q48564" s="40"/>
      <c r="R48564" s="40"/>
      <c r="S48564" s="40"/>
      <c r="T48564" s="31"/>
    </row>
    <row r="48565" spans="3:20" s="18" customFormat="1">
      <c r="C48565" s="19"/>
      <c r="D48565" s="34"/>
      <c r="I48565" s="20"/>
      <c r="J48565" s="21"/>
      <c r="K48565" s="22"/>
      <c r="L48565" s="22"/>
      <c r="M48565" s="23"/>
      <c r="N48565" s="23"/>
      <c r="Q48565" s="40"/>
      <c r="R48565" s="40"/>
      <c r="S48565" s="40"/>
      <c r="T48565" s="31"/>
    </row>
    <row r="48566" spans="3:20" s="18" customFormat="1">
      <c r="C48566" s="19"/>
      <c r="D48566" s="34"/>
      <c r="I48566" s="20"/>
      <c r="J48566" s="21"/>
      <c r="K48566" s="22"/>
      <c r="L48566" s="22"/>
      <c r="M48566" s="23"/>
      <c r="N48566" s="23"/>
      <c r="Q48566" s="40"/>
      <c r="R48566" s="40"/>
      <c r="S48566" s="40"/>
      <c r="T48566" s="31"/>
    </row>
    <row r="48567" spans="3:20" s="18" customFormat="1">
      <c r="C48567" s="19"/>
      <c r="D48567" s="34"/>
      <c r="I48567" s="20"/>
      <c r="J48567" s="21"/>
      <c r="K48567" s="22"/>
      <c r="L48567" s="22"/>
      <c r="M48567" s="23"/>
      <c r="N48567" s="23"/>
      <c r="Q48567" s="40"/>
      <c r="R48567" s="40"/>
      <c r="S48567" s="40"/>
      <c r="T48567" s="31"/>
    </row>
    <row r="48568" spans="3:20" s="18" customFormat="1">
      <c r="C48568" s="19"/>
      <c r="D48568" s="34"/>
      <c r="I48568" s="20"/>
      <c r="J48568" s="21"/>
      <c r="K48568" s="22"/>
      <c r="L48568" s="22"/>
      <c r="M48568" s="23"/>
      <c r="N48568" s="23"/>
      <c r="Q48568" s="40"/>
      <c r="R48568" s="40"/>
      <c r="S48568" s="40"/>
      <c r="T48568" s="31"/>
    </row>
    <row r="48569" spans="3:20" s="18" customFormat="1">
      <c r="C48569" s="19"/>
      <c r="D48569" s="34"/>
      <c r="I48569" s="20"/>
      <c r="J48569" s="21"/>
      <c r="K48569" s="22"/>
      <c r="L48569" s="22"/>
      <c r="M48569" s="23"/>
      <c r="N48569" s="23"/>
      <c r="Q48569" s="40"/>
      <c r="R48569" s="40"/>
      <c r="S48569" s="40"/>
      <c r="T48569" s="31"/>
    </row>
    <row r="48570" spans="3:20" s="18" customFormat="1">
      <c r="C48570" s="19"/>
      <c r="D48570" s="34"/>
      <c r="I48570" s="20"/>
      <c r="J48570" s="21"/>
      <c r="K48570" s="22"/>
      <c r="L48570" s="22"/>
      <c r="M48570" s="23"/>
      <c r="N48570" s="23"/>
      <c r="Q48570" s="40"/>
      <c r="R48570" s="40"/>
      <c r="S48570" s="40"/>
      <c r="T48570" s="31"/>
    </row>
    <row r="48571" spans="3:20" s="18" customFormat="1">
      <c r="C48571" s="19"/>
      <c r="D48571" s="34"/>
      <c r="I48571" s="20"/>
      <c r="J48571" s="21"/>
      <c r="K48571" s="22"/>
      <c r="L48571" s="22"/>
      <c r="M48571" s="23"/>
      <c r="N48571" s="23"/>
      <c r="Q48571" s="40"/>
      <c r="R48571" s="40"/>
      <c r="S48571" s="40"/>
      <c r="T48571" s="31"/>
    </row>
    <row r="48572" spans="3:20" s="18" customFormat="1">
      <c r="C48572" s="19"/>
      <c r="D48572" s="34"/>
      <c r="I48572" s="20"/>
      <c r="J48572" s="21"/>
      <c r="K48572" s="22"/>
      <c r="L48572" s="22"/>
      <c r="M48572" s="23"/>
      <c r="N48572" s="23"/>
      <c r="Q48572" s="40"/>
      <c r="R48572" s="40"/>
      <c r="S48572" s="40"/>
      <c r="T48572" s="31"/>
    </row>
    <row r="48573" spans="3:20" s="18" customFormat="1">
      <c r="C48573" s="19"/>
      <c r="D48573" s="34"/>
      <c r="I48573" s="20"/>
      <c r="J48573" s="21"/>
      <c r="K48573" s="22"/>
      <c r="L48573" s="22"/>
      <c r="M48573" s="23"/>
      <c r="N48573" s="23"/>
      <c r="Q48573" s="40"/>
      <c r="R48573" s="40"/>
      <c r="S48573" s="40"/>
      <c r="T48573" s="31"/>
    </row>
    <row r="48574" spans="3:20" s="18" customFormat="1">
      <c r="C48574" s="19"/>
      <c r="D48574" s="34"/>
      <c r="I48574" s="20"/>
      <c r="J48574" s="21"/>
      <c r="K48574" s="22"/>
      <c r="L48574" s="22"/>
      <c r="M48574" s="23"/>
      <c r="N48574" s="23"/>
      <c r="Q48574" s="40"/>
      <c r="R48574" s="40"/>
      <c r="S48574" s="40"/>
      <c r="T48574" s="31"/>
    </row>
    <row r="48575" spans="3:20" s="18" customFormat="1">
      <c r="C48575" s="19"/>
      <c r="D48575" s="34"/>
      <c r="I48575" s="20"/>
      <c r="J48575" s="21"/>
      <c r="K48575" s="22"/>
      <c r="L48575" s="22"/>
      <c r="M48575" s="23"/>
      <c r="N48575" s="23"/>
      <c r="Q48575" s="40"/>
      <c r="R48575" s="40"/>
      <c r="S48575" s="40"/>
      <c r="T48575" s="31"/>
    </row>
    <row r="48576" spans="3:20" s="18" customFormat="1">
      <c r="C48576" s="19"/>
      <c r="D48576" s="34"/>
      <c r="I48576" s="20"/>
      <c r="J48576" s="21"/>
      <c r="K48576" s="22"/>
      <c r="L48576" s="22"/>
      <c r="M48576" s="23"/>
      <c r="N48576" s="23"/>
      <c r="Q48576" s="40"/>
      <c r="R48576" s="40"/>
      <c r="S48576" s="40"/>
      <c r="T48576" s="31"/>
    </row>
    <row r="48577" spans="3:20" s="18" customFormat="1">
      <c r="C48577" s="19"/>
      <c r="D48577" s="34"/>
      <c r="I48577" s="20"/>
      <c r="J48577" s="21"/>
      <c r="K48577" s="22"/>
      <c r="L48577" s="22"/>
      <c r="M48577" s="23"/>
      <c r="N48577" s="23"/>
      <c r="Q48577" s="40"/>
      <c r="R48577" s="40"/>
      <c r="S48577" s="40"/>
      <c r="T48577" s="31"/>
    </row>
    <row r="48578" spans="3:20" s="18" customFormat="1">
      <c r="C48578" s="19"/>
      <c r="D48578" s="34"/>
      <c r="I48578" s="20"/>
      <c r="J48578" s="21"/>
      <c r="K48578" s="22"/>
      <c r="L48578" s="22"/>
      <c r="M48578" s="23"/>
      <c r="N48578" s="23"/>
      <c r="Q48578" s="40"/>
      <c r="R48578" s="40"/>
      <c r="S48578" s="40"/>
      <c r="T48578" s="31"/>
    </row>
    <row r="48579" spans="3:20" s="18" customFormat="1">
      <c r="C48579" s="19"/>
      <c r="D48579" s="34"/>
      <c r="I48579" s="20"/>
      <c r="J48579" s="21"/>
      <c r="K48579" s="22"/>
      <c r="L48579" s="22"/>
      <c r="M48579" s="23"/>
      <c r="N48579" s="23"/>
      <c r="Q48579" s="40"/>
      <c r="R48579" s="40"/>
      <c r="S48579" s="40"/>
      <c r="T48579" s="31"/>
    </row>
    <row r="48580" spans="3:20" s="18" customFormat="1">
      <c r="C48580" s="19"/>
      <c r="D48580" s="34"/>
      <c r="I48580" s="20"/>
      <c r="J48580" s="21"/>
      <c r="K48580" s="22"/>
      <c r="L48580" s="22"/>
      <c r="M48580" s="23"/>
      <c r="N48580" s="23"/>
      <c r="Q48580" s="40"/>
      <c r="R48580" s="40"/>
      <c r="S48580" s="40"/>
      <c r="T48580" s="31"/>
    </row>
    <row r="48581" spans="3:20" s="18" customFormat="1">
      <c r="C48581" s="19"/>
      <c r="D48581" s="34"/>
      <c r="I48581" s="20"/>
      <c r="J48581" s="21"/>
      <c r="K48581" s="22"/>
      <c r="L48581" s="22"/>
      <c r="M48581" s="23"/>
      <c r="N48581" s="23"/>
      <c r="Q48581" s="40"/>
      <c r="R48581" s="40"/>
      <c r="S48581" s="40"/>
      <c r="T48581" s="31"/>
    </row>
    <row r="48582" spans="3:20" s="18" customFormat="1">
      <c r="C48582" s="19"/>
      <c r="D48582" s="34"/>
      <c r="I48582" s="20"/>
      <c r="J48582" s="21"/>
      <c r="K48582" s="22"/>
      <c r="L48582" s="22"/>
      <c r="M48582" s="23"/>
      <c r="N48582" s="23"/>
      <c r="Q48582" s="40"/>
      <c r="R48582" s="40"/>
      <c r="S48582" s="40"/>
      <c r="T48582" s="31"/>
    </row>
    <row r="48583" spans="3:20" s="18" customFormat="1">
      <c r="C48583" s="19"/>
      <c r="D48583" s="34"/>
      <c r="I48583" s="20"/>
      <c r="J48583" s="21"/>
      <c r="K48583" s="22"/>
      <c r="L48583" s="22"/>
      <c r="M48583" s="23"/>
      <c r="N48583" s="23"/>
      <c r="Q48583" s="40"/>
      <c r="R48583" s="40"/>
      <c r="S48583" s="40"/>
      <c r="T48583" s="31"/>
    </row>
    <row r="48584" spans="3:20" s="18" customFormat="1">
      <c r="C48584" s="19"/>
      <c r="D48584" s="34"/>
      <c r="I48584" s="20"/>
      <c r="J48584" s="21"/>
      <c r="K48584" s="22"/>
      <c r="L48584" s="22"/>
      <c r="M48584" s="23"/>
      <c r="N48584" s="23"/>
      <c r="Q48584" s="40"/>
      <c r="R48584" s="40"/>
      <c r="S48584" s="40"/>
      <c r="T48584" s="31"/>
    </row>
    <row r="48585" spans="3:20" s="18" customFormat="1">
      <c r="C48585" s="19"/>
      <c r="D48585" s="34"/>
      <c r="I48585" s="20"/>
      <c r="J48585" s="21"/>
      <c r="K48585" s="22"/>
      <c r="L48585" s="22"/>
      <c r="M48585" s="23"/>
      <c r="N48585" s="23"/>
      <c r="Q48585" s="40"/>
      <c r="R48585" s="40"/>
      <c r="S48585" s="40"/>
      <c r="T48585" s="31"/>
    </row>
    <row r="48586" spans="3:20" s="18" customFormat="1">
      <c r="C48586" s="19"/>
      <c r="D48586" s="34"/>
      <c r="I48586" s="20"/>
      <c r="J48586" s="21"/>
      <c r="K48586" s="22"/>
      <c r="L48586" s="22"/>
      <c r="M48586" s="23"/>
      <c r="N48586" s="23"/>
      <c r="Q48586" s="40"/>
      <c r="R48586" s="40"/>
      <c r="S48586" s="40"/>
      <c r="T48586" s="31"/>
    </row>
    <row r="48587" spans="3:20" s="18" customFormat="1">
      <c r="C48587" s="19"/>
      <c r="D48587" s="34"/>
      <c r="I48587" s="20"/>
      <c r="J48587" s="21"/>
      <c r="K48587" s="22"/>
      <c r="L48587" s="22"/>
      <c r="M48587" s="23"/>
      <c r="N48587" s="23"/>
      <c r="Q48587" s="40"/>
      <c r="R48587" s="40"/>
      <c r="S48587" s="40"/>
      <c r="T48587" s="31"/>
    </row>
    <row r="48588" spans="3:20" s="18" customFormat="1">
      <c r="C48588" s="19"/>
      <c r="D48588" s="34"/>
      <c r="I48588" s="20"/>
      <c r="J48588" s="21"/>
      <c r="K48588" s="22"/>
      <c r="L48588" s="22"/>
      <c r="M48588" s="23"/>
      <c r="N48588" s="23"/>
      <c r="Q48588" s="40"/>
      <c r="R48588" s="40"/>
      <c r="S48588" s="40"/>
      <c r="T48588" s="31"/>
    </row>
    <row r="48589" spans="3:20" s="18" customFormat="1">
      <c r="C48589" s="19"/>
      <c r="D48589" s="34"/>
      <c r="I48589" s="20"/>
      <c r="J48589" s="21"/>
      <c r="K48589" s="22"/>
      <c r="L48589" s="22"/>
      <c r="M48589" s="23"/>
      <c r="N48589" s="23"/>
      <c r="Q48589" s="40"/>
      <c r="R48589" s="40"/>
      <c r="S48589" s="40"/>
      <c r="T48589" s="31"/>
    </row>
    <row r="48590" spans="3:20" s="18" customFormat="1">
      <c r="C48590" s="19"/>
      <c r="D48590" s="34"/>
      <c r="I48590" s="20"/>
      <c r="J48590" s="21"/>
      <c r="K48590" s="22"/>
      <c r="L48590" s="22"/>
      <c r="M48590" s="23"/>
      <c r="N48590" s="23"/>
      <c r="Q48590" s="40"/>
      <c r="R48590" s="40"/>
      <c r="S48590" s="40"/>
      <c r="T48590" s="31"/>
    </row>
    <row r="48591" spans="3:20" s="18" customFormat="1">
      <c r="C48591" s="19"/>
      <c r="D48591" s="34"/>
      <c r="I48591" s="20"/>
      <c r="J48591" s="21"/>
      <c r="K48591" s="22"/>
      <c r="L48591" s="22"/>
      <c r="M48591" s="23"/>
      <c r="N48591" s="23"/>
      <c r="Q48591" s="40"/>
      <c r="R48591" s="40"/>
      <c r="S48591" s="40"/>
      <c r="T48591" s="31"/>
    </row>
    <row r="48592" spans="3:20" s="18" customFormat="1">
      <c r="C48592" s="19"/>
      <c r="D48592" s="34"/>
      <c r="I48592" s="20"/>
      <c r="J48592" s="21"/>
      <c r="K48592" s="22"/>
      <c r="L48592" s="22"/>
      <c r="M48592" s="23"/>
      <c r="N48592" s="23"/>
      <c r="Q48592" s="40"/>
      <c r="R48592" s="40"/>
      <c r="S48592" s="40"/>
      <c r="T48592" s="31"/>
    </row>
    <row r="48593" spans="3:20" s="18" customFormat="1">
      <c r="C48593" s="19"/>
      <c r="D48593" s="34"/>
      <c r="I48593" s="20"/>
      <c r="J48593" s="21"/>
      <c r="K48593" s="22"/>
      <c r="L48593" s="22"/>
      <c r="M48593" s="23"/>
      <c r="N48593" s="23"/>
      <c r="Q48593" s="40"/>
      <c r="R48593" s="40"/>
      <c r="S48593" s="40"/>
      <c r="T48593" s="31"/>
    </row>
    <row r="48594" spans="3:20" s="18" customFormat="1">
      <c r="C48594" s="19"/>
      <c r="D48594" s="34"/>
      <c r="I48594" s="20"/>
      <c r="J48594" s="21"/>
      <c r="K48594" s="22"/>
      <c r="L48594" s="22"/>
      <c r="M48594" s="23"/>
      <c r="N48594" s="23"/>
      <c r="Q48594" s="40"/>
      <c r="R48594" s="40"/>
      <c r="S48594" s="40"/>
      <c r="T48594" s="31"/>
    </row>
    <row r="48595" spans="3:20" s="18" customFormat="1">
      <c r="C48595" s="19"/>
      <c r="D48595" s="34"/>
      <c r="I48595" s="20"/>
      <c r="J48595" s="21"/>
      <c r="K48595" s="22"/>
      <c r="L48595" s="22"/>
      <c r="M48595" s="23"/>
      <c r="N48595" s="23"/>
      <c r="Q48595" s="40"/>
      <c r="R48595" s="40"/>
      <c r="S48595" s="40"/>
      <c r="T48595" s="31"/>
    </row>
    <row r="48596" spans="3:20" s="18" customFormat="1">
      <c r="C48596" s="19"/>
      <c r="D48596" s="34"/>
      <c r="I48596" s="20"/>
      <c r="J48596" s="21"/>
      <c r="K48596" s="22"/>
      <c r="L48596" s="22"/>
      <c r="M48596" s="23"/>
      <c r="N48596" s="23"/>
      <c r="Q48596" s="40"/>
      <c r="R48596" s="40"/>
      <c r="S48596" s="40"/>
      <c r="T48596" s="31"/>
    </row>
    <row r="48597" spans="3:20" s="18" customFormat="1">
      <c r="C48597" s="19"/>
      <c r="D48597" s="34"/>
      <c r="I48597" s="20"/>
      <c r="J48597" s="21"/>
      <c r="K48597" s="22"/>
      <c r="L48597" s="22"/>
      <c r="M48597" s="23"/>
      <c r="N48597" s="23"/>
      <c r="Q48597" s="40"/>
      <c r="R48597" s="40"/>
      <c r="S48597" s="40"/>
      <c r="T48597" s="31"/>
    </row>
    <row r="48598" spans="3:20" s="18" customFormat="1">
      <c r="C48598" s="19"/>
      <c r="D48598" s="34"/>
      <c r="I48598" s="20"/>
      <c r="J48598" s="21"/>
      <c r="K48598" s="22"/>
      <c r="L48598" s="22"/>
      <c r="M48598" s="23"/>
      <c r="N48598" s="23"/>
      <c r="Q48598" s="40"/>
      <c r="R48598" s="40"/>
      <c r="S48598" s="40"/>
      <c r="T48598" s="31"/>
    </row>
    <row r="48599" spans="3:20" s="18" customFormat="1">
      <c r="C48599" s="19"/>
      <c r="D48599" s="34"/>
      <c r="I48599" s="20"/>
      <c r="J48599" s="21"/>
      <c r="K48599" s="22"/>
      <c r="L48599" s="22"/>
      <c r="M48599" s="23"/>
      <c r="N48599" s="23"/>
      <c r="Q48599" s="40"/>
      <c r="R48599" s="40"/>
      <c r="S48599" s="40"/>
      <c r="T48599" s="31"/>
    </row>
    <row r="48600" spans="3:20" s="18" customFormat="1">
      <c r="C48600" s="19"/>
      <c r="D48600" s="34"/>
      <c r="I48600" s="20"/>
      <c r="J48600" s="21"/>
      <c r="K48600" s="22"/>
      <c r="L48600" s="22"/>
      <c r="M48600" s="23"/>
      <c r="N48600" s="23"/>
      <c r="Q48600" s="40"/>
      <c r="R48600" s="40"/>
      <c r="S48600" s="40"/>
      <c r="T48600" s="31"/>
    </row>
    <row r="48601" spans="3:20" s="18" customFormat="1">
      <c r="C48601" s="19"/>
      <c r="D48601" s="34"/>
      <c r="I48601" s="20"/>
      <c r="J48601" s="21"/>
      <c r="K48601" s="22"/>
      <c r="L48601" s="22"/>
      <c r="M48601" s="23"/>
      <c r="N48601" s="23"/>
      <c r="Q48601" s="40"/>
      <c r="R48601" s="40"/>
      <c r="S48601" s="40"/>
      <c r="T48601" s="31"/>
    </row>
    <row r="48602" spans="3:20" s="18" customFormat="1">
      <c r="C48602" s="19"/>
      <c r="D48602" s="34"/>
      <c r="I48602" s="20"/>
      <c r="J48602" s="21"/>
      <c r="K48602" s="22"/>
      <c r="L48602" s="22"/>
      <c r="M48602" s="23"/>
      <c r="N48602" s="23"/>
      <c r="Q48602" s="40"/>
      <c r="R48602" s="40"/>
      <c r="S48602" s="40"/>
      <c r="T48602" s="31"/>
    </row>
    <row r="48603" spans="3:20" s="18" customFormat="1">
      <c r="C48603" s="19"/>
      <c r="D48603" s="34"/>
      <c r="I48603" s="20"/>
      <c r="J48603" s="21"/>
      <c r="K48603" s="22"/>
      <c r="L48603" s="22"/>
      <c r="M48603" s="23"/>
      <c r="N48603" s="23"/>
      <c r="Q48603" s="40"/>
      <c r="R48603" s="40"/>
      <c r="S48603" s="40"/>
      <c r="T48603" s="31"/>
    </row>
    <row r="48604" spans="3:20" s="18" customFormat="1">
      <c r="C48604" s="19"/>
      <c r="D48604" s="34"/>
      <c r="I48604" s="20"/>
      <c r="J48604" s="21"/>
      <c r="K48604" s="22"/>
      <c r="L48604" s="22"/>
      <c r="M48604" s="23"/>
      <c r="N48604" s="23"/>
      <c r="Q48604" s="40"/>
      <c r="R48604" s="40"/>
      <c r="S48604" s="40"/>
      <c r="T48604" s="31"/>
    </row>
    <row r="48605" spans="3:20" s="18" customFormat="1">
      <c r="C48605" s="19"/>
      <c r="D48605" s="34"/>
      <c r="I48605" s="20"/>
      <c r="J48605" s="21"/>
      <c r="K48605" s="22"/>
      <c r="L48605" s="22"/>
      <c r="M48605" s="23"/>
      <c r="N48605" s="23"/>
      <c r="Q48605" s="40"/>
      <c r="R48605" s="40"/>
      <c r="S48605" s="40"/>
      <c r="T48605" s="31"/>
    </row>
    <row r="48606" spans="3:20" s="18" customFormat="1">
      <c r="C48606" s="19"/>
      <c r="D48606" s="34"/>
      <c r="I48606" s="20"/>
      <c r="J48606" s="21"/>
      <c r="K48606" s="22"/>
      <c r="L48606" s="22"/>
      <c r="M48606" s="23"/>
      <c r="N48606" s="23"/>
      <c r="Q48606" s="40"/>
      <c r="R48606" s="40"/>
      <c r="S48606" s="40"/>
      <c r="T48606" s="31"/>
    </row>
    <row r="48607" spans="3:20" s="18" customFormat="1">
      <c r="C48607" s="19"/>
      <c r="D48607" s="34"/>
      <c r="I48607" s="20"/>
      <c r="J48607" s="21"/>
      <c r="K48607" s="22"/>
      <c r="L48607" s="22"/>
      <c r="M48607" s="23"/>
      <c r="N48607" s="23"/>
      <c r="Q48607" s="40"/>
      <c r="R48607" s="40"/>
      <c r="S48607" s="40"/>
      <c r="T48607" s="31"/>
    </row>
    <row r="48608" spans="3:20" s="18" customFormat="1">
      <c r="C48608" s="19"/>
      <c r="D48608" s="34"/>
      <c r="I48608" s="20"/>
      <c r="J48608" s="21"/>
      <c r="K48608" s="22"/>
      <c r="L48608" s="22"/>
      <c r="M48608" s="23"/>
      <c r="N48608" s="23"/>
      <c r="Q48608" s="40"/>
      <c r="R48608" s="40"/>
      <c r="S48608" s="40"/>
      <c r="T48608" s="31"/>
    </row>
    <row r="48609" spans="3:20" s="18" customFormat="1">
      <c r="C48609" s="19"/>
      <c r="D48609" s="34"/>
      <c r="I48609" s="20"/>
      <c r="J48609" s="21"/>
      <c r="K48609" s="22"/>
      <c r="L48609" s="22"/>
      <c r="M48609" s="23"/>
      <c r="N48609" s="23"/>
      <c r="Q48609" s="40"/>
      <c r="R48609" s="40"/>
      <c r="S48609" s="40"/>
      <c r="T48609" s="31"/>
    </row>
    <row r="48610" spans="3:20" s="18" customFormat="1">
      <c r="C48610" s="19"/>
      <c r="D48610" s="34"/>
      <c r="I48610" s="20"/>
      <c r="J48610" s="21"/>
      <c r="K48610" s="22"/>
      <c r="L48610" s="22"/>
      <c r="M48610" s="23"/>
      <c r="N48610" s="23"/>
      <c r="Q48610" s="40"/>
      <c r="R48610" s="40"/>
      <c r="S48610" s="40"/>
      <c r="T48610" s="31"/>
    </row>
    <row r="48611" spans="3:20" s="18" customFormat="1">
      <c r="C48611" s="19"/>
      <c r="D48611" s="34"/>
      <c r="I48611" s="20"/>
      <c r="J48611" s="21"/>
      <c r="K48611" s="22"/>
      <c r="L48611" s="22"/>
      <c r="M48611" s="23"/>
      <c r="N48611" s="23"/>
      <c r="Q48611" s="40"/>
      <c r="R48611" s="40"/>
      <c r="S48611" s="40"/>
      <c r="T48611" s="31"/>
    </row>
    <row r="48612" spans="3:20" s="18" customFormat="1">
      <c r="C48612" s="19"/>
      <c r="D48612" s="34"/>
      <c r="I48612" s="20"/>
      <c r="J48612" s="21"/>
      <c r="K48612" s="22"/>
      <c r="L48612" s="22"/>
      <c r="M48612" s="23"/>
      <c r="N48612" s="23"/>
      <c r="Q48612" s="40"/>
      <c r="R48612" s="40"/>
      <c r="S48612" s="40"/>
      <c r="T48612" s="31"/>
    </row>
    <row r="48613" spans="3:20" s="18" customFormat="1">
      <c r="C48613" s="19"/>
      <c r="D48613" s="34"/>
      <c r="I48613" s="20"/>
      <c r="J48613" s="21"/>
      <c r="K48613" s="22"/>
      <c r="L48613" s="22"/>
      <c r="M48613" s="23"/>
      <c r="N48613" s="23"/>
      <c r="Q48613" s="40"/>
      <c r="R48613" s="40"/>
      <c r="S48613" s="40"/>
      <c r="T48613" s="31"/>
    </row>
    <row r="48614" spans="3:20" s="18" customFormat="1">
      <c r="C48614" s="19"/>
      <c r="D48614" s="34"/>
      <c r="I48614" s="20"/>
      <c r="J48614" s="21"/>
      <c r="K48614" s="22"/>
      <c r="L48614" s="22"/>
      <c r="M48614" s="23"/>
      <c r="N48614" s="23"/>
      <c r="Q48614" s="40"/>
      <c r="R48614" s="40"/>
      <c r="S48614" s="40"/>
      <c r="T48614" s="31"/>
    </row>
    <row r="48615" spans="3:20" s="18" customFormat="1">
      <c r="C48615" s="19"/>
      <c r="D48615" s="34"/>
      <c r="I48615" s="20"/>
      <c r="J48615" s="21"/>
      <c r="K48615" s="22"/>
      <c r="L48615" s="22"/>
      <c r="M48615" s="23"/>
      <c r="N48615" s="23"/>
      <c r="Q48615" s="40"/>
      <c r="R48615" s="40"/>
      <c r="S48615" s="40"/>
      <c r="T48615" s="31"/>
    </row>
    <row r="48616" spans="3:20" s="18" customFormat="1">
      <c r="C48616" s="19"/>
      <c r="D48616" s="34"/>
      <c r="I48616" s="20"/>
      <c r="J48616" s="21"/>
      <c r="K48616" s="22"/>
      <c r="L48616" s="22"/>
      <c r="M48616" s="23"/>
      <c r="N48616" s="23"/>
      <c r="Q48616" s="40"/>
      <c r="R48616" s="40"/>
      <c r="S48616" s="40"/>
      <c r="T48616" s="31"/>
    </row>
    <row r="48617" spans="3:20" s="18" customFormat="1">
      <c r="C48617" s="19"/>
      <c r="D48617" s="34"/>
      <c r="I48617" s="20"/>
      <c r="J48617" s="21"/>
      <c r="K48617" s="22"/>
      <c r="L48617" s="22"/>
      <c r="M48617" s="23"/>
      <c r="N48617" s="23"/>
      <c r="Q48617" s="40"/>
      <c r="R48617" s="40"/>
      <c r="S48617" s="40"/>
      <c r="T48617" s="31"/>
    </row>
    <row r="48618" spans="3:20" s="18" customFormat="1">
      <c r="C48618" s="19"/>
      <c r="D48618" s="34"/>
      <c r="I48618" s="20"/>
      <c r="J48618" s="21"/>
      <c r="K48618" s="22"/>
      <c r="L48618" s="22"/>
      <c r="M48618" s="23"/>
      <c r="N48618" s="23"/>
      <c r="Q48618" s="40"/>
      <c r="R48618" s="40"/>
      <c r="S48618" s="40"/>
      <c r="T48618" s="31"/>
    </row>
    <row r="48619" spans="3:20" s="18" customFormat="1">
      <c r="C48619" s="19"/>
      <c r="D48619" s="34"/>
      <c r="I48619" s="20"/>
      <c r="J48619" s="21"/>
      <c r="K48619" s="22"/>
      <c r="L48619" s="22"/>
      <c r="M48619" s="23"/>
      <c r="N48619" s="23"/>
      <c r="Q48619" s="40"/>
      <c r="R48619" s="40"/>
      <c r="S48619" s="40"/>
      <c r="T48619" s="31"/>
    </row>
    <row r="48620" spans="3:20" s="18" customFormat="1">
      <c r="C48620" s="19"/>
      <c r="D48620" s="34"/>
      <c r="I48620" s="20"/>
      <c r="J48620" s="21"/>
      <c r="K48620" s="22"/>
      <c r="L48620" s="22"/>
      <c r="M48620" s="23"/>
      <c r="N48620" s="23"/>
      <c r="Q48620" s="40"/>
      <c r="R48620" s="40"/>
      <c r="S48620" s="40"/>
      <c r="T48620" s="31"/>
    </row>
    <row r="48621" spans="3:20" s="18" customFormat="1">
      <c r="C48621" s="19"/>
      <c r="D48621" s="34"/>
      <c r="I48621" s="20"/>
      <c r="J48621" s="21"/>
      <c r="K48621" s="22"/>
      <c r="L48621" s="22"/>
      <c r="M48621" s="23"/>
      <c r="N48621" s="23"/>
      <c r="Q48621" s="40"/>
      <c r="R48621" s="40"/>
      <c r="S48621" s="40"/>
      <c r="T48621" s="31"/>
    </row>
    <row r="48622" spans="3:20" s="18" customFormat="1">
      <c r="C48622" s="19"/>
      <c r="D48622" s="34"/>
      <c r="I48622" s="20"/>
      <c r="J48622" s="21"/>
      <c r="K48622" s="22"/>
      <c r="L48622" s="22"/>
      <c r="M48622" s="23"/>
      <c r="N48622" s="23"/>
      <c r="Q48622" s="40"/>
      <c r="R48622" s="40"/>
      <c r="S48622" s="40"/>
      <c r="T48622" s="31"/>
    </row>
    <row r="48623" spans="3:20" s="18" customFormat="1">
      <c r="C48623" s="19"/>
      <c r="D48623" s="34"/>
      <c r="I48623" s="20"/>
      <c r="J48623" s="21"/>
      <c r="K48623" s="22"/>
      <c r="L48623" s="22"/>
      <c r="M48623" s="23"/>
      <c r="N48623" s="23"/>
      <c r="Q48623" s="40"/>
      <c r="R48623" s="40"/>
      <c r="S48623" s="40"/>
      <c r="T48623" s="31"/>
    </row>
    <row r="48624" spans="3:20" s="18" customFormat="1">
      <c r="C48624" s="19"/>
      <c r="D48624" s="34"/>
      <c r="I48624" s="20"/>
      <c r="J48624" s="21"/>
      <c r="K48624" s="22"/>
      <c r="L48624" s="22"/>
      <c r="M48624" s="23"/>
      <c r="N48624" s="23"/>
      <c r="Q48624" s="40"/>
      <c r="R48624" s="40"/>
      <c r="S48624" s="40"/>
      <c r="T48624" s="31"/>
    </row>
    <row r="48625" spans="3:20" s="18" customFormat="1">
      <c r="C48625" s="19"/>
      <c r="D48625" s="34"/>
      <c r="I48625" s="20"/>
      <c r="J48625" s="21"/>
      <c r="K48625" s="22"/>
      <c r="L48625" s="22"/>
      <c r="M48625" s="23"/>
      <c r="N48625" s="23"/>
      <c r="Q48625" s="40"/>
      <c r="R48625" s="40"/>
      <c r="S48625" s="40"/>
      <c r="T48625" s="31"/>
    </row>
    <row r="48626" spans="3:20" s="18" customFormat="1">
      <c r="C48626" s="19"/>
      <c r="D48626" s="34"/>
      <c r="I48626" s="20"/>
      <c r="J48626" s="21"/>
      <c r="K48626" s="22"/>
      <c r="L48626" s="22"/>
      <c r="M48626" s="23"/>
      <c r="N48626" s="23"/>
      <c r="Q48626" s="40"/>
      <c r="R48626" s="40"/>
      <c r="S48626" s="40"/>
      <c r="T48626" s="31"/>
    </row>
    <row r="48627" spans="3:20" s="18" customFormat="1">
      <c r="C48627" s="19"/>
      <c r="D48627" s="34"/>
      <c r="I48627" s="20"/>
      <c r="J48627" s="21"/>
      <c r="K48627" s="22"/>
      <c r="L48627" s="22"/>
      <c r="M48627" s="23"/>
      <c r="N48627" s="23"/>
      <c r="Q48627" s="40"/>
      <c r="R48627" s="40"/>
      <c r="S48627" s="40"/>
      <c r="T48627" s="31"/>
    </row>
    <row r="48628" spans="3:20" s="18" customFormat="1">
      <c r="C48628" s="19"/>
      <c r="D48628" s="34"/>
      <c r="I48628" s="20"/>
      <c r="J48628" s="21"/>
      <c r="K48628" s="22"/>
      <c r="L48628" s="22"/>
      <c r="M48628" s="23"/>
      <c r="N48628" s="23"/>
      <c r="Q48628" s="40"/>
      <c r="R48628" s="40"/>
      <c r="S48628" s="40"/>
      <c r="T48628" s="31"/>
    </row>
    <row r="48629" spans="3:20" s="18" customFormat="1">
      <c r="C48629" s="19"/>
      <c r="D48629" s="34"/>
      <c r="I48629" s="20"/>
      <c r="J48629" s="21"/>
      <c r="K48629" s="22"/>
      <c r="L48629" s="22"/>
      <c r="M48629" s="23"/>
      <c r="N48629" s="23"/>
      <c r="Q48629" s="40"/>
      <c r="R48629" s="40"/>
      <c r="S48629" s="40"/>
      <c r="T48629" s="31"/>
    </row>
    <row r="48630" spans="3:20" s="18" customFormat="1">
      <c r="C48630" s="19"/>
      <c r="D48630" s="34"/>
      <c r="I48630" s="20"/>
      <c r="J48630" s="21"/>
      <c r="K48630" s="22"/>
      <c r="L48630" s="22"/>
      <c r="M48630" s="23"/>
      <c r="N48630" s="23"/>
      <c r="Q48630" s="40"/>
      <c r="R48630" s="40"/>
      <c r="S48630" s="40"/>
      <c r="T48630" s="31"/>
    </row>
    <row r="48631" spans="3:20" s="18" customFormat="1">
      <c r="C48631" s="19"/>
      <c r="D48631" s="34"/>
      <c r="I48631" s="20"/>
      <c r="J48631" s="21"/>
      <c r="K48631" s="22"/>
      <c r="L48631" s="22"/>
      <c r="M48631" s="23"/>
      <c r="N48631" s="23"/>
      <c r="Q48631" s="40"/>
      <c r="R48631" s="40"/>
      <c r="S48631" s="40"/>
      <c r="T48631" s="31"/>
    </row>
    <row r="48632" spans="3:20" s="18" customFormat="1">
      <c r="C48632" s="19"/>
      <c r="D48632" s="34"/>
      <c r="I48632" s="20"/>
      <c r="J48632" s="21"/>
      <c r="K48632" s="22"/>
      <c r="L48632" s="22"/>
      <c r="M48632" s="23"/>
      <c r="N48632" s="23"/>
      <c r="Q48632" s="40"/>
      <c r="R48632" s="40"/>
      <c r="S48632" s="40"/>
      <c r="T48632" s="31"/>
    </row>
    <row r="48633" spans="3:20" s="18" customFormat="1">
      <c r="C48633" s="19"/>
      <c r="D48633" s="34"/>
      <c r="I48633" s="20"/>
      <c r="J48633" s="21"/>
      <c r="K48633" s="22"/>
      <c r="L48633" s="22"/>
      <c r="M48633" s="23"/>
      <c r="N48633" s="23"/>
      <c r="Q48633" s="40"/>
      <c r="R48633" s="40"/>
      <c r="S48633" s="40"/>
      <c r="T48633" s="31"/>
    </row>
    <row r="48634" spans="3:20" s="18" customFormat="1">
      <c r="C48634" s="19"/>
      <c r="D48634" s="34"/>
      <c r="I48634" s="20"/>
      <c r="J48634" s="21"/>
      <c r="K48634" s="22"/>
      <c r="L48634" s="22"/>
      <c r="M48634" s="23"/>
      <c r="N48634" s="23"/>
      <c r="Q48634" s="40"/>
      <c r="R48634" s="40"/>
      <c r="S48634" s="40"/>
      <c r="T48634" s="31"/>
    </row>
    <row r="48635" spans="3:20" s="18" customFormat="1">
      <c r="C48635" s="19"/>
      <c r="D48635" s="34"/>
      <c r="I48635" s="20"/>
      <c r="J48635" s="21"/>
      <c r="K48635" s="22"/>
      <c r="L48635" s="22"/>
      <c r="M48635" s="23"/>
      <c r="N48635" s="23"/>
      <c r="Q48635" s="40"/>
      <c r="R48635" s="40"/>
      <c r="S48635" s="40"/>
      <c r="T48635" s="31"/>
    </row>
    <row r="48636" spans="3:20" s="18" customFormat="1">
      <c r="C48636" s="19"/>
      <c r="D48636" s="34"/>
      <c r="I48636" s="20"/>
      <c r="J48636" s="21"/>
      <c r="K48636" s="22"/>
      <c r="L48636" s="22"/>
      <c r="M48636" s="23"/>
      <c r="N48636" s="23"/>
      <c r="Q48636" s="40"/>
      <c r="R48636" s="40"/>
      <c r="S48636" s="40"/>
      <c r="T48636" s="31"/>
    </row>
    <row r="48637" spans="3:20" s="18" customFormat="1">
      <c r="C48637" s="19"/>
      <c r="D48637" s="34"/>
      <c r="I48637" s="20"/>
      <c r="J48637" s="21"/>
      <c r="K48637" s="22"/>
      <c r="L48637" s="22"/>
      <c r="M48637" s="23"/>
      <c r="N48637" s="23"/>
      <c r="Q48637" s="40"/>
      <c r="R48637" s="40"/>
      <c r="S48637" s="40"/>
      <c r="T48637" s="31"/>
    </row>
    <row r="48638" spans="3:20" s="18" customFormat="1">
      <c r="C48638" s="19"/>
      <c r="D48638" s="34"/>
      <c r="I48638" s="20"/>
      <c r="J48638" s="21"/>
      <c r="K48638" s="22"/>
      <c r="L48638" s="22"/>
      <c r="M48638" s="23"/>
      <c r="N48638" s="23"/>
      <c r="Q48638" s="40"/>
      <c r="R48638" s="40"/>
      <c r="S48638" s="40"/>
      <c r="T48638" s="31"/>
    </row>
    <row r="48639" spans="3:20" s="18" customFormat="1">
      <c r="C48639" s="19"/>
      <c r="D48639" s="34"/>
      <c r="I48639" s="20"/>
      <c r="J48639" s="21"/>
      <c r="K48639" s="22"/>
      <c r="L48639" s="22"/>
      <c r="M48639" s="23"/>
      <c r="N48639" s="23"/>
      <c r="Q48639" s="40"/>
      <c r="R48639" s="40"/>
      <c r="S48639" s="40"/>
      <c r="T48639" s="31"/>
    </row>
    <row r="48640" spans="3:20" s="18" customFormat="1">
      <c r="C48640" s="19"/>
      <c r="D48640" s="34"/>
      <c r="I48640" s="20"/>
      <c r="J48640" s="21"/>
      <c r="K48640" s="22"/>
      <c r="L48640" s="22"/>
      <c r="M48640" s="23"/>
      <c r="N48640" s="23"/>
      <c r="Q48640" s="40"/>
      <c r="R48640" s="40"/>
      <c r="S48640" s="40"/>
      <c r="T48640" s="31"/>
    </row>
    <row r="48641" spans="3:20" s="18" customFormat="1">
      <c r="C48641" s="19"/>
      <c r="D48641" s="34"/>
      <c r="I48641" s="20"/>
      <c r="J48641" s="21"/>
      <c r="K48641" s="22"/>
      <c r="L48641" s="22"/>
      <c r="M48641" s="23"/>
      <c r="N48641" s="23"/>
      <c r="Q48641" s="40"/>
      <c r="R48641" s="40"/>
      <c r="S48641" s="40"/>
      <c r="T48641" s="31"/>
    </row>
    <row r="48642" spans="3:20" s="18" customFormat="1">
      <c r="C48642" s="19"/>
      <c r="D48642" s="34"/>
      <c r="I48642" s="20"/>
      <c r="J48642" s="21"/>
      <c r="K48642" s="22"/>
      <c r="L48642" s="22"/>
      <c r="M48642" s="23"/>
      <c r="N48642" s="23"/>
      <c r="Q48642" s="40"/>
      <c r="R48642" s="40"/>
      <c r="S48642" s="40"/>
      <c r="T48642" s="31"/>
    </row>
    <row r="48643" spans="3:20" s="18" customFormat="1">
      <c r="C48643" s="19"/>
      <c r="D48643" s="34"/>
      <c r="I48643" s="20"/>
      <c r="J48643" s="21"/>
      <c r="K48643" s="22"/>
      <c r="L48643" s="22"/>
      <c r="M48643" s="23"/>
      <c r="N48643" s="23"/>
      <c r="Q48643" s="40"/>
      <c r="R48643" s="40"/>
      <c r="S48643" s="40"/>
      <c r="T48643" s="31"/>
    </row>
    <row r="48644" spans="3:20" s="18" customFormat="1">
      <c r="C48644" s="19"/>
      <c r="D48644" s="34"/>
      <c r="I48644" s="20"/>
      <c r="J48644" s="21"/>
      <c r="K48644" s="22"/>
      <c r="L48644" s="22"/>
      <c r="M48644" s="23"/>
      <c r="N48644" s="23"/>
      <c r="Q48644" s="40"/>
      <c r="R48644" s="40"/>
      <c r="S48644" s="40"/>
      <c r="T48644" s="31"/>
    </row>
    <row r="48645" spans="3:20" s="18" customFormat="1">
      <c r="C48645" s="19"/>
      <c r="D48645" s="34"/>
      <c r="I48645" s="20"/>
      <c r="J48645" s="21"/>
      <c r="K48645" s="22"/>
      <c r="L48645" s="22"/>
      <c r="M48645" s="23"/>
      <c r="N48645" s="23"/>
      <c r="Q48645" s="40"/>
      <c r="R48645" s="40"/>
      <c r="S48645" s="40"/>
      <c r="T48645" s="31"/>
    </row>
    <row r="48646" spans="3:20" s="18" customFormat="1">
      <c r="C48646" s="19"/>
      <c r="D48646" s="34"/>
      <c r="I48646" s="20"/>
      <c r="J48646" s="21"/>
      <c r="K48646" s="22"/>
      <c r="L48646" s="22"/>
      <c r="M48646" s="23"/>
      <c r="N48646" s="23"/>
      <c r="Q48646" s="40"/>
      <c r="R48646" s="40"/>
      <c r="S48646" s="40"/>
      <c r="T48646" s="31"/>
    </row>
    <row r="48647" spans="3:20" s="18" customFormat="1">
      <c r="C48647" s="19"/>
      <c r="D48647" s="34"/>
      <c r="I48647" s="20"/>
      <c r="J48647" s="21"/>
      <c r="K48647" s="22"/>
      <c r="L48647" s="22"/>
      <c r="M48647" s="23"/>
      <c r="N48647" s="23"/>
      <c r="Q48647" s="40"/>
      <c r="R48647" s="40"/>
      <c r="S48647" s="40"/>
      <c r="T48647" s="31"/>
    </row>
    <row r="48648" spans="3:20" s="18" customFormat="1">
      <c r="C48648" s="19"/>
      <c r="D48648" s="34"/>
      <c r="I48648" s="20"/>
      <c r="J48648" s="21"/>
      <c r="K48648" s="22"/>
      <c r="L48648" s="22"/>
      <c r="M48648" s="23"/>
      <c r="N48648" s="23"/>
      <c r="Q48648" s="40"/>
      <c r="R48648" s="40"/>
      <c r="S48648" s="40"/>
      <c r="T48648" s="31"/>
    </row>
    <row r="48649" spans="3:20" s="18" customFormat="1">
      <c r="C48649" s="19"/>
      <c r="D48649" s="34"/>
      <c r="I48649" s="20"/>
      <c r="J48649" s="21"/>
      <c r="K48649" s="22"/>
      <c r="L48649" s="22"/>
      <c r="M48649" s="23"/>
      <c r="N48649" s="23"/>
      <c r="Q48649" s="40"/>
      <c r="R48649" s="40"/>
      <c r="S48649" s="40"/>
      <c r="T48649" s="31"/>
    </row>
    <row r="48650" spans="3:20" s="18" customFormat="1">
      <c r="C48650" s="19"/>
      <c r="D48650" s="34"/>
      <c r="I48650" s="20"/>
      <c r="J48650" s="21"/>
      <c r="K48650" s="22"/>
      <c r="L48650" s="22"/>
      <c r="M48650" s="23"/>
      <c r="N48650" s="23"/>
      <c r="Q48650" s="40"/>
      <c r="R48650" s="40"/>
      <c r="S48650" s="40"/>
      <c r="T48650" s="31"/>
    </row>
    <row r="48651" spans="3:20" s="18" customFormat="1">
      <c r="C48651" s="19"/>
      <c r="D48651" s="34"/>
      <c r="I48651" s="20"/>
      <c r="J48651" s="21"/>
      <c r="K48651" s="22"/>
      <c r="L48651" s="22"/>
      <c r="M48651" s="23"/>
      <c r="N48651" s="23"/>
      <c r="Q48651" s="40"/>
      <c r="R48651" s="40"/>
      <c r="S48651" s="40"/>
      <c r="T48651" s="31"/>
    </row>
    <row r="48652" spans="3:20" s="18" customFormat="1">
      <c r="C48652" s="19"/>
      <c r="D48652" s="34"/>
      <c r="I48652" s="20"/>
      <c r="J48652" s="21"/>
      <c r="K48652" s="22"/>
      <c r="L48652" s="22"/>
      <c r="M48652" s="23"/>
      <c r="N48652" s="23"/>
      <c r="Q48652" s="40"/>
      <c r="R48652" s="40"/>
      <c r="S48652" s="40"/>
      <c r="T48652" s="31"/>
    </row>
    <row r="48653" spans="3:20" s="18" customFormat="1">
      <c r="C48653" s="19"/>
      <c r="D48653" s="34"/>
      <c r="I48653" s="20"/>
      <c r="J48653" s="21"/>
      <c r="K48653" s="22"/>
      <c r="L48653" s="22"/>
      <c r="M48653" s="23"/>
      <c r="N48653" s="23"/>
      <c r="Q48653" s="40"/>
      <c r="R48653" s="40"/>
      <c r="S48653" s="40"/>
      <c r="T48653" s="31"/>
    </row>
    <row r="48654" spans="3:20" s="18" customFormat="1">
      <c r="C48654" s="19"/>
      <c r="D48654" s="34"/>
      <c r="I48654" s="20"/>
      <c r="J48654" s="21"/>
      <c r="K48654" s="22"/>
      <c r="L48654" s="22"/>
      <c r="M48654" s="23"/>
      <c r="N48654" s="23"/>
      <c r="Q48654" s="40"/>
      <c r="R48654" s="40"/>
      <c r="S48654" s="40"/>
      <c r="T48654" s="31"/>
    </row>
    <row r="48655" spans="3:20" s="18" customFormat="1">
      <c r="C48655" s="19"/>
      <c r="D48655" s="34"/>
      <c r="I48655" s="20"/>
      <c r="J48655" s="21"/>
      <c r="K48655" s="22"/>
      <c r="L48655" s="22"/>
      <c r="M48655" s="23"/>
      <c r="N48655" s="23"/>
      <c r="Q48655" s="40"/>
      <c r="R48655" s="40"/>
      <c r="S48655" s="40"/>
      <c r="T48655" s="31"/>
    </row>
    <row r="48656" spans="3:20" s="18" customFormat="1">
      <c r="C48656" s="19"/>
      <c r="D48656" s="34"/>
      <c r="I48656" s="20"/>
      <c r="J48656" s="21"/>
      <c r="K48656" s="22"/>
      <c r="L48656" s="22"/>
      <c r="M48656" s="23"/>
      <c r="N48656" s="23"/>
      <c r="Q48656" s="40"/>
      <c r="R48656" s="40"/>
      <c r="S48656" s="40"/>
      <c r="T48656" s="31"/>
    </row>
    <row r="48657" spans="3:20" s="18" customFormat="1">
      <c r="C48657" s="19"/>
      <c r="D48657" s="34"/>
      <c r="I48657" s="20"/>
      <c r="J48657" s="21"/>
      <c r="K48657" s="22"/>
      <c r="L48657" s="22"/>
      <c r="M48657" s="23"/>
      <c r="N48657" s="23"/>
      <c r="Q48657" s="40"/>
      <c r="R48657" s="40"/>
      <c r="S48657" s="40"/>
      <c r="T48657" s="31"/>
    </row>
    <row r="48658" spans="3:20" s="18" customFormat="1">
      <c r="C48658" s="19"/>
      <c r="D48658" s="34"/>
      <c r="I48658" s="20"/>
      <c r="J48658" s="21"/>
      <c r="K48658" s="22"/>
      <c r="L48658" s="22"/>
      <c r="M48658" s="23"/>
      <c r="N48658" s="23"/>
      <c r="Q48658" s="40"/>
      <c r="R48658" s="40"/>
      <c r="S48658" s="40"/>
      <c r="T48658" s="31"/>
    </row>
    <row r="48659" spans="3:20" s="18" customFormat="1">
      <c r="C48659" s="19"/>
      <c r="D48659" s="34"/>
      <c r="I48659" s="20"/>
      <c r="J48659" s="21"/>
      <c r="K48659" s="22"/>
      <c r="L48659" s="22"/>
      <c r="M48659" s="23"/>
      <c r="N48659" s="23"/>
      <c r="Q48659" s="40"/>
      <c r="R48659" s="40"/>
      <c r="S48659" s="40"/>
      <c r="T48659" s="31"/>
    </row>
    <row r="48660" spans="3:20" s="18" customFormat="1">
      <c r="C48660" s="19"/>
      <c r="D48660" s="34"/>
      <c r="I48660" s="20"/>
      <c r="J48660" s="21"/>
      <c r="K48660" s="22"/>
      <c r="L48660" s="22"/>
      <c r="M48660" s="23"/>
      <c r="N48660" s="23"/>
      <c r="Q48660" s="40"/>
      <c r="R48660" s="40"/>
      <c r="S48660" s="40"/>
      <c r="T48660" s="31"/>
    </row>
    <row r="48661" spans="3:20" s="18" customFormat="1">
      <c r="C48661" s="19"/>
      <c r="D48661" s="34"/>
      <c r="I48661" s="20"/>
      <c r="J48661" s="21"/>
      <c r="K48661" s="22"/>
      <c r="L48661" s="22"/>
      <c r="M48661" s="23"/>
      <c r="N48661" s="23"/>
      <c r="Q48661" s="40"/>
      <c r="R48661" s="40"/>
      <c r="S48661" s="40"/>
      <c r="T48661" s="31"/>
    </row>
    <row r="48662" spans="3:20" s="18" customFormat="1">
      <c r="C48662" s="19"/>
      <c r="D48662" s="34"/>
      <c r="I48662" s="20"/>
      <c r="J48662" s="21"/>
      <c r="K48662" s="22"/>
      <c r="L48662" s="22"/>
      <c r="M48662" s="23"/>
      <c r="N48662" s="23"/>
      <c r="Q48662" s="40"/>
      <c r="R48662" s="40"/>
      <c r="S48662" s="40"/>
      <c r="T48662" s="31"/>
    </row>
    <row r="48663" spans="3:20" s="18" customFormat="1">
      <c r="C48663" s="19"/>
      <c r="D48663" s="34"/>
      <c r="I48663" s="20"/>
      <c r="J48663" s="21"/>
      <c r="K48663" s="22"/>
      <c r="L48663" s="22"/>
      <c r="M48663" s="23"/>
      <c r="N48663" s="23"/>
      <c r="Q48663" s="40"/>
      <c r="R48663" s="40"/>
      <c r="S48663" s="40"/>
      <c r="T48663" s="31"/>
    </row>
    <row r="48664" spans="3:20" s="18" customFormat="1">
      <c r="C48664" s="19"/>
      <c r="D48664" s="34"/>
      <c r="I48664" s="20"/>
      <c r="J48664" s="21"/>
      <c r="K48664" s="22"/>
      <c r="L48664" s="22"/>
      <c r="M48664" s="23"/>
      <c r="N48664" s="23"/>
      <c r="Q48664" s="40"/>
      <c r="R48664" s="40"/>
      <c r="S48664" s="40"/>
      <c r="T48664" s="31"/>
    </row>
    <row r="48665" spans="3:20" s="18" customFormat="1">
      <c r="C48665" s="19"/>
      <c r="D48665" s="34"/>
      <c r="I48665" s="20"/>
      <c r="J48665" s="21"/>
      <c r="K48665" s="22"/>
      <c r="L48665" s="22"/>
      <c r="M48665" s="23"/>
      <c r="N48665" s="23"/>
      <c r="Q48665" s="40"/>
      <c r="R48665" s="40"/>
      <c r="S48665" s="40"/>
      <c r="T48665" s="31"/>
    </row>
    <row r="48666" spans="3:20" s="18" customFormat="1">
      <c r="C48666" s="19"/>
      <c r="D48666" s="34"/>
      <c r="I48666" s="20"/>
      <c r="J48666" s="21"/>
      <c r="K48666" s="22"/>
      <c r="L48666" s="22"/>
      <c r="M48666" s="23"/>
      <c r="N48666" s="23"/>
      <c r="Q48666" s="40"/>
      <c r="R48666" s="40"/>
      <c r="S48666" s="40"/>
      <c r="T48666" s="31"/>
    </row>
    <row r="48667" spans="3:20" s="18" customFormat="1">
      <c r="C48667" s="19"/>
      <c r="D48667" s="34"/>
      <c r="I48667" s="20"/>
      <c r="J48667" s="21"/>
      <c r="K48667" s="22"/>
      <c r="L48667" s="22"/>
      <c r="M48667" s="23"/>
      <c r="N48667" s="23"/>
      <c r="Q48667" s="40"/>
      <c r="R48667" s="40"/>
      <c r="S48667" s="40"/>
      <c r="T48667" s="31"/>
    </row>
    <row r="48668" spans="3:20" s="18" customFormat="1">
      <c r="C48668" s="19"/>
      <c r="D48668" s="34"/>
      <c r="I48668" s="20"/>
      <c r="J48668" s="21"/>
      <c r="K48668" s="22"/>
      <c r="L48668" s="22"/>
      <c r="M48668" s="23"/>
      <c r="N48668" s="23"/>
      <c r="Q48668" s="40"/>
      <c r="R48668" s="40"/>
      <c r="S48668" s="40"/>
      <c r="T48668" s="31"/>
    </row>
    <row r="48669" spans="3:20" s="18" customFormat="1">
      <c r="C48669" s="19"/>
      <c r="D48669" s="34"/>
      <c r="I48669" s="20"/>
      <c r="J48669" s="21"/>
      <c r="K48669" s="22"/>
      <c r="L48669" s="22"/>
      <c r="M48669" s="23"/>
      <c r="N48669" s="23"/>
      <c r="Q48669" s="40"/>
      <c r="R48669" s="40"/>
      <c r="S48669" s="40"/>
      <c r="T48669" s="31"/>
    </row>
    <row r="48670" spans="3:20" s="18" customFormat="1">
      <c r="C48670" s="19"/>
      <c r="D48670" s="34"/>
      <c r="I48670" s="20"/>
      <c r="J48670" s="21"/>
      <c r="K48670" s="22"/>
      <c r="L48670" s="22"/>
      <c r="M48670" s="23"/>
      <c r="N48670" s="23"/>
      <c r="Q48670" s="40"/>
      <c r="R48670" s="40"/>
      <c r="S48670" s="40"/>
      <c r="T48670" s="31"/>
    </row>
    <row r="48671" spans="3:20" s="18" customFormat="1">
      <c r="C48671" s="19"/>
      <c r="D48671" s="34"/>
      <c r="I48671" s="20"/>
      <c r="J48671" s="21"/>
      <c r="K48671" s="22"/>
      <c r="L48671" s="22"/>
      <c r="M48671" s="23"/>
      <c r="N48671" s="23"/>
      <c r="Q48671" s="40"/>
      <c r="R48671" s="40"/>
      <c r="S48671" s="40"/>
      <c r="T48671" s="31"/>
    </row>
    <row r="48672" spans="3:20" s="18" customFormat="1">
      <c r="C48672" s="19"/>
      <c r="D48672" s="34"/>
      <c r="I48672" s="20"/>
      <c r="J48672" s="21"/>
      <c r="K48672" s="22"/>
      <c r="L48672" s="22"/>
      <c r="M48672" s="23"/>
      <c r="N48672" s="23"/>
      <c r="Q48672" s="40"/>
      <c r="R48672" s="40"/>
      <c r="S48672" s="40"/>
      <c r="T48672" s="31"/>
    </row>
    <row r="48673" spans="3:20" s="18" customFormat="1">
      <c r="C48673" s="19"/>
      <c r="D48673" s="34"/>
      <c r="I48673" s="20"/>
      <c r="J48673" s="21"/>
      <c r="K48673" s="22"/>
      <c r="L48673" s="22"/>
      <c r="M48673" s="23"/>
      <c r="N48673" s="23"/>
      <c r="Q48673" s="40"/>
      <c r="R48673" s="40"/>
      <c r="S48673" s="40"/>
      <c r="T48673" s="31"/>
    </row>
    <row r="48674" spans="3:20" s="18" customFormat="1">
      <c r="C48674" s="19"/>
      <c r="D48674" s="34"/>
      <c r="I48674" s="20"/>
      <c r="J48674" s="21"/>
      <c r="K48674" s="22"/>
      <c r="L48674" s="22"/>
      <c r="M48674" s="23"/>
      <c r="N48674" s="23"/>
      <c r="Q48674" s="40"/>
      <c r="R48674" s="40"/>
      <c r="S48674" s="40"/>
      <c r="T48674" s="31"/>
    </row>
    <row r="48675" spans="3:20" s="18" customFormat="1">
      <c r="C48675" s="19"/>
      <c r="D48675" s="34"/>
      <c r="I48675" s="20"/>
      <c r="J48675" s="21"/>
      <c r="K48675" s="22"/>
      <c r="L48675" s="22"/>
      <c r="M48675" s="23"/>
      <c r="N48675" s="23"/>
      <c r="Q48675" s="40"/>
      <c r="R48675" s="40"/>
      <c r="S48675" s="40"/>
      <c r="T48675" s="31"/>
    </row>
    <row r="48676" spans="3:20" s="18" customFormat="1">
      <c r="C48676" s="19"/>
      <c r="D48676" s="34"/>
      <c r="I48676" s="20"/>
      <c r="J48676" s="21"/>
      <c r="K48676" s="22"/>
      <c r="L48676" s="22"/>
      <c r="M48676" s="23"/>
      <c r="N48676" s="23"/>
      <c r="Q48676" s="40"/>
      <c r="R48676" s="40"/>
      <c r="S48676" s="40"/>
      <c r="T48676" s="31"/>
    </row>
    <row r="48677" spans="3:20" s="18" customFormat="1">
      <c r="C48677" s="19"/>
      <c r="D48677" s="34"/>
      <c r="I48677" s="20"/>
      <c r="J48677" s="21"/>
      <c r="K48677" s="22"/>
      <c r="L48677" s="22"/>
      <c r="M48677" s="23"/>
      <c r="N48677" s="23"/>
      <c r="Q48677" s="40"/>
      <c r="R48677" s="40"/>
      <c r="S48677" s="40"/>
      <c r="T48677" s="31"/>
    </row>
    <row r="48678" spans="3:20" s="18" customFormat="1">
      <c r="C48678" s="19"/>
      <c r="D48678" s="34"/>
      <c r="I48678" s="20"/>
      <c r="J48678" s="21"/>
      <c r="K48678" s="22"/>
      <c r="L48678" s="22"/>
      <c r="M48678" s="23"/>
      <c r="N48678" s="23"/>
      <c r="Q48678" s="40"/>
      <c r="R48678" s="40"/>
      <c r="S48678" s="40"/>
      <c r="T48678" s="31"/>
    </row>
    <row r="48679" spans="3:20" s="18" customFormat="1">
      <c r="C48679" s="19"/>
      <c r="D48679" s="34"/>
      <c r="I48679" s="20"/>
      <c r="J48679" s="21"/>
      <c r="K48679" s="22"/>
      <c r="L48679" s="22"/>
      <c r="M48679" s="23"/>
      <c r="N48679" s="23"/>
      <c r="Q48679" s="40"/>
      <c r="R48679" s="40"/>
      <c r="S48679" s="40"/>
      <c r="T48679" s="31"/>
    </row>
    <row r="48680" spans="3:20" s="18" customFormat="1">
      <c r="C48680" s="19"/>
      <c r="D48680" s="34"/>
      <c r="I48680" s="20"/>
      <c r="J48680" s="21"/>
      <c r="K48680" s="22"/>
      <c r="L48680" s="22"/>
      <c r="M48680" s="23"/>
      <c r="N48680" s="23"/>
      <c r="Q48680" s="40"/>
      <c r="R48680" s="40"/>
      <c r="S48680" s="40"/>
      <c r="T48680" s="31"/>
    </row>
    <row r="48681" spans="3:20" s="18" customFormat="1">
      <c r="C48681" s="19"/>
      <c r="D48681" s="34"/>
      <c r="I48681" s="20"/>
      <c r="J48681" s="21"/>
      <c r="K48681" s="22"/>
      <c r="L48681" s="22"/>
      <c r="M48681" s="23"/>
      <c r="N48681" s="23"/>
      <c r="Q48681" s="40"/>
      <c r="R48681" s="40"/>
      <c r="S48681" s="40"/>
      <c r="T48681" s="31"/>
    </row>
    <row r="48682" spans="3:20" s="18" customFormat="1">
      <c r="C48682" s="19"/>
      <c r="D48682" s="34"/>
      <c r="I48682" s="20"/>
      <c r="J48682" s="21"/>
      <c r="K48682" s="22"/>
      <c r="L48682" s="22"/>
      <c r="M48682" s="23"/>
      <c r="N48682" s="23"/>
      <c r="Q48682" s="40"/>
      <c r="R48682" s="40"/>
      <c r="S48682" s="40"/>
      <c r="T48682" s="31"/>
    </row>
    <row r="48683" spans="3:20" s="18" customFormat="1">
      <c r="C48683" s="19"/>
      <c r="D48683" s="34"/>
      <c r="I48683" s="20"/>
      <c r="J48683" s="21"/>
      <c r="K48683" s="22"/>
      <c r="L48683" s="22"/>
      <c r="M48683" s="23"/>
      <c r="N48683" s="23"/>
      <c r="Q48683" s="40"/>
      <c r="R48683" s="40"/>
      <c r="S48683" s="40"/>
      <c r="T48683" s="31"/>
    </row>
    <row r="48684" spans="3:20" s="18" customFormat="1">
      <c r="C48684" s="19"/>
      <c r="D48684" s="34"/>
      <c r="I48684" s="20"/>
      <c r="J48684" s="21"/>
      <c r="K48684" s="22"/>
      <c r="L48684" s="22"/>
      <c r="M48684" s="23"/>
      <c r="N48684" s="23"/>
      <c r="Q48684" s="40"/>
      <c r="R48684" s="40"/>
      <c r="S48684" s="40"/>
      <c r="T48684" s="31"/>
    </row>
    <row r="48685" spans="3:20" s="18" customFormat="1">
      <c r="C48685" s="19"/>
      <c r="D48685" s="34"/>
      <c r="I48685" s="20"/>
      <c r="J48685" s="21"/>
      <c r="K48685" s="22"/>
      <c r="L48685" s="22"/>
      <c r="M48685" s="23"/>
      <c r="N48685" s="23"/>
      <c r="Q48685" s="40"/>
      <c r="R48685" s="40"/>
      <c r="S48685" s="40"/>
      <c r="T48685" s="31"/>
    </row>
    <row r="48686" spans="3:20" s="18" customFormat="1">
      <c r="C48686" s="19"/>
      <c r="D48686" s="34"/>
      <c r="I48686" s="20"/>
      <c r="J48686" s="21"/>
      <c r="K48686" s="22"/>
      <c r="L48686" s="22"/>
      <c r="M48686" s="23"/>
      <c r="N48686" s="23"/>
      <c r="Q48686" s="40"/>
      <c r="R48686" s="40"/>
      <c r="S48686" s="40"/>
      <c r="T48686" s="31"/>
    </row>
    <row r="48687" spans="3:20" s="18" customFormat="1">
      <c r="C48687" s="19"/>
      <c r="D48687" s="34"/>
      <c r="I48687" s="20"/>
      <c r="J48687" s="21"/>
      <c r="K48687" s="22"/>
      <c r="L48687" s="22"/>
      <c r="M48687" s="23"/>
      <c r="N48687" s="23"/>
      <c r="Q48687" s="40"/>
      <c r="R48687" s="40"/>
      <c r="S48687" s="40"/>
      <c r="T48687" s="31"/>
    </row>
    <row r="48688" spans="3:20" s="18" customFormat="1">
      <c r="C48688" s="19"/>
      <c r="D48688" s="34"/>
      <c r="I48688" s="20"/>
      <c r="J48688" s="21"/>
      <c r="K48688" s="22"/>
      <c r="L48688" s="22"/>
      <c r="M48688" s="23"/>
      <c r="N48688" s="23"/>
      <c r="Q48688" s="40"/>
      <c r="R48688" s="40"/>
      <c r="S48688" s="40"/>
      <c r="T48688" s="31"/>
    </row>
    <row r="48689" spans="3:20" s="18" customFormat="1">
      <c r="C48689" s="19"/>
      <c r="D48689" s="34"/>
      <c r="I48689" s="20"/>
      <c r="J48689" s="21"/>
      <c r="K48689" s="22"/>
      <c r="L48689" s="22"/>
      <c r="M48689" s="23"/>
      <c r="N48689" s="23"/>
      <c r="Q48689" s="40"/>
      <c r="R48689" s="40"/>
      <c r="S48689" s="40"/>
      <c r="T48689" s="31"/>
    </row>
    <row r="48690" spans="3:20" s="18" customFormat="1">
      <c r="C48690" s="19"/>
      <c r="D48690" s="34"/>
      <c r="I48690" s="20"/>
      <c r="J48690" s="21"/>
      <c r="K48690" s="22"/>
      <c r="L48690" s="22"/>
      <c r="M48690" s="23"/>
      <c r="N48690" s="23"/>
      <c r="Q48690" s="40"/>
      <c r="R48690" s="40"/>
      <c r="S48690" s="40"/>
      <c r="T48690" s="31"/>
    </row>
    <row r="48691" spans="3:20" s="18" customFormat="1">
      <c r="C48691" s="19"/>
      <c r="D48691" s="34"/>
      <c r="I48691" s="20"/>
      <c r="J48691" s="21"/>
      <c r="K48691" s="22"/>
      <c r="L48691" s="22"/>
      <c r="M48691" s="23"/>
      <c r="N48691" s="23"/>
      <c r="Q48691" s="40"/>
      <c r="R48691" s="40"/>
      <c r="S48691" s="40"/>
      <c r="T48691" s="31"/>
    </row>
    <row r="48692" spans="3:20" s="18" customFormat="1">
      <c r="C48692" s="19"/>
      <c r="D48692" s="34"/>
      <c r="I48692" s="20"/>
      <c r="J48692" s="21"/>
      <c r="K48692" s="22"/>
      <c r="L48692" s="22"/>
      <c r="M48692" s="23"/>
      <c r="N48692" s="23"/>
      <c r="Q48692" s="40"/>
      <c r="R48692" s="40"/>
      <c r="S48692" s="40"/>
      <c r="T48692" s="31"/>
    </row>
    <row r="48693" spans="3:20" s="18" customFormat="1">
      <c r="C48693" s="19"/>
      <c r="D48693" s="34"/>
      <c r="I48693" s="20"/>
      <c r="J48693" s="21"/>
      <c r="K48693" s="22"/>
      <c r="L48693" s="22"/>
      <c r="M48693" s="23"/>
      <c r="N48693" s="23"/>
      <c r="Q48693" s="40"/>
      <c r="R48693" s="40"/>
      <c r="S48693" s="40"/>
      <c r="T48693" s="31"/>
    </row>
    <row r="48694" spans="3:20" s="18" customFormat="1">
      <c r="C48694" s="19"/>
      <c r="D48694" s="34"/>
      <c r="I48694" s="20"/>
      <c r="J48694" s="21"/>
      <c r="K48694" s="22"/>
      <c r="L48694" s="22"/>
      <c r="M48694" s="23"/>
      <c r="N48694" s="23"/>
      <c r="Q48694" s="40"/>
      <c r="R48694" s="40"/>
      <c r="S48694" s="40"/>
      <c r="T48694" s="31"/>
    </row>
    <row r="48695" spans="3:20" s="18" customFormat="1">
      <c r="C48695" s="19"/>
      <c r="D48695" s="34"/>
      <c r="I48695" s="20"/>
      <c r="J48695" s="21"/>
      <c r="K48695" s="22"/>
      <c r="L48695" s="22"/>
      <c r="M48695" s="23"/>
      <c r="N48695" s="23"/>
      <c r="Q48695" s="40"/>
      <c r="R48695" s="40"/>
      <c r="S48695" s="40"/>
      <c r="T48695" s="31"/>
    </row>
    <row r="48696" spans="3:20" s="18" customFormat="1">
      <c r="C48696" s="19"/>
      <c r="D48696" s="34"/>
      <c r="I48696" s="20"/>
      <c r="J48696" s="21"/>
      <c r="K48696" s="22"/>
      <c r="L48696" s="22"/>
      <c r="M48696" s="23"/>
      <c r="N48696" s="23"/>
      <c r="Q48696" s="40"/>
      <c r="R48696" s="40"/>
      <c r="S48696" s="40"/>
      <c r="T48696" s="31"/>
    </row>
    <row r="48697" spans="3:20" s="18" customFormat="1">
      <c r="C48697" s="19"/>
      <c r="D48697" s="34"/>
      <c r="I48697" s="20"/>
      <c r="J48697" s="21"/>
      <c r="K48697" s="22"/>
      <c r="L48697" s="22"/>
      <c r="M48697" s="23"/>
      <c r="N48697" s="23"/>
      <c r="Q48697" s="40"/>
      <c r="R48697" s="40"/>
      <c r="S48697" s="40"/>
      <c r="T48697" s="31"/>
    </row>
    <row r="48698" spans="3:20" s="18" customFormat="1">
      <c r="C48698" s="19"/>
      <c r="D48698" s="34"/>
      <c r="I48698" s="20"/>
      <c r="J48698" s="21"/>
      <c r="K48698" s="22"/>
      <c r="L48698" s="22"/>
      <c r="M48698" s="23"/>
      <c r="N48698" s="23"/>
      <c r="Q48698" s="40"/>
      <c r="R48698" s="40"/>
      <c r="S48698" s="40"/>
      <c r="T48698" s="31"/>
    </row>
    <row r="48699" spans="3:20" s="18" customFormat="1">
      <c r="C48699" s="19"/>
      <c r="D48699" s="34"/>
      <c r="I48699" s="20"/>
      <c r="J48699" s="21"/>
      <c r="K48699" s="22"/>
      <c r="L48699" s="22"/>
      <c r="M48699" s="23"/>
      <c r="N48699" s="23"/>
      <c r="Q48699" s="40"/>
      <c r="R48699" s="40"/>
      <c r="S48699" s="40"/>
      <c r="T48699" s="31"/>
    </row>
    <row r="48700" spans="3:20" s="18" customFormat="1">
      <c r="C48700" s="19"/>
      <c r="D48700" s="34"/>
      <c r="I48700" s="20"/>
      <c r="J48700" s="21"/>
      <c r="K48700" s="22"/>
      <c r="L48700" s="22"/>
      <c r="M48700" s="23"/>
      <c r="N48700" s="23"/>
      <c r="Q48700" s="40"/>
      <c r="R48700" s="40"/>
      <c r="S48700" s="40"/>
      <c r="T48700" s="31"/>
    </row>
    <row r="48701" spans="3:20" s="18" customFormat="1">
      <c r="C48701" s="19"/>
      <c r="D48701" s="34"/>
      <c r="I48701" s="20"/>
      <c r="J48701" s="21"/>
      <c r="K48701" s="22"/>
      <c r="L48701" s="22"/>
      <c r="M48701" s="23"/>
      <c r="N48701" s="23"/>
      <c r="Q48701" s="40"/>
      <c r="R48701" s="40"/>
      <c r="S48701" s="40"/>
      <c r="T48701" s="31"/>
    </row>
    <row r="48702" spans="3:20" s="18" customFormat="1">
      <c r="C48702" s="19"/>
      <c r="D48702" s="34"/>
      <c r="I48702" s="20"/>
      <c r="J48702" s="21"/>
      <c r="K48702" s="22"/>
      <c r="L48702" s="22"/>
      <c r="M48702" s="23"/>
      <c r="N48702" s="23"/>
      <c r="Q48702" s="40"/>
      <c r="R48702" s="40"/>
      <c r="S48702" s="40"/>
      <c r="T48702" s="31"/>
    </row>
    <row r="48703" spans="3:20" s="18" customFormat="1">
      <c r="C48703" s="19"/>
      <c r="D48703" s="34"/>
      <c r="I48703" s="20"/>
      <c r="J48703" s="21"/>
      <c r="K48703" s="22"/>
      <c r="L48703" s="22"/>
      <c r="M48703" s="23"/>
      <c r="N48703" s="23"/>
      <c r="Q48703" s="40"/>
      <c r="R48703" s="40"/>
      <c r="S48703" s="40"/>
      <c r="T48703" s="31"/>
    </row>
    <row r="48704" spans="3:20" s="18" customFormat="1">
      <c r="C48704" s="19"/>
      <c r="D48704" s="34"/>
      <c r="I48704" s="20"/>
      <c r="J48704" s="21"/>
      <c r="K48704" s="22"/>
      <c r="L48704" s="22"/>
      <c r="M48704" s="23"/>
      <c r="N48704" s="23"/>
      <c r="Q48704" s="40"/>
      <c r="R48704" s="40"/>
      <c r="S48704" s="40"/>
      <c r="T48704" s="31"/>
    </row>
    <row r="48705" spans="3:20" s="18" customFormat="1">
      <c r="C48705" s="19"/>
      <c r="D48705" s="34"/>
      <c r="I48705" s="20"/>
      <c r="J48705" s="21"/>
      <c r="K48705" s="22"/>
      <c r="L48705" s="22"/>
      <c r="M48705" s="23"/>
      <c r="N48705" s="23"/>
      <c r="Q48705" s="40"/>
      <c r="R48705" s="40"/>
      <c r="S48705" s="40"/>
      <c r="T48705" s="31"/>
    </row>
    <row r="48706" spans="3:20" s="18" customFormat="1">
      <c r="C48706" s="19"/>
      <c r="D48706" s="34"/>
      <c r="I48706" s="20"/>
      <c r="J48706" s="21"/>
      <c r="K48706" s="22"/>
      <c r="L48706" s="22"/>
      <c r="M48706" s="23"/>
      <c r="N48706" s="23"/>
      <c r="Q48706" s="40"/>
      <c r="R48706" s="40"/>
      <c r="S48706" s="40"/>
      <c r="T48706" s="31"/>
    </row>
    <row r="48707" spans="3:20" s="18" customFormat="1">
      <c r="C48707" s="19"/>
      <c r="D48707" s="34"/>
      <c r="I48707" s="20"/>
      <c r="J48707" s="21"/>
      <c r="K48707" s="22"/>
      <c r="L48707" s="22"/>
      <c r="M48707" s="23"/>
      <c r="N48707" s="23"/>
      <c r="Q48707" s="40"/>
      <c r="R48707" s="40"/>
      <c r="S48707" s="40"/>
      <c r="T48707" s="31"/>
    </row>
    <row r="48708" spans="3:20" s="18" customFormat="1">
      <c r="C48708" s="19"/>
      <c r="D48708" s="34"/>
      <c r="I48708" s="20"/>
      <c r="J48708" s="21"/>
      <c r="K48708" s="22"/>
      <c r="L48708" s="22"/>
      <c r="M48708" s="23"/>
      <c r="N48708" s="23"/>
      <c r="Q48708" s="40"/>
      <c r="R48708" s="40"/>
      <c r="S48708" s="40"/>
      <c r="T48708" s="31"/>
    </row>
    <row r="48709" spans="3:20" s="18" customFormat="1">
      <c r="C48709" s="19"/>
      <c r="D48709" s="34"/>
      <c r="I48709" s="20"/>
      <c r="J48709" s="21"/>
      <c r="K48709" s="22"/>
      <c r="L48709" s="22"/>
      <c r="M48709" s="23"/>
      <c r="N48709" s="23"/>
      <c r="Q48709" s="40"/>
      <c r="R48709" s="40"/>
      <c r="S48709" s="40"/>
      <c r="T48709" s="31"/>
    </row>
    <row r="48710" spans="3:20" s="18" customFormat="1">
      <c r="C48710" s="19"/>
      <c r="D48710" s="34"/>
      <c r="I48710" s="20"/>
      <c r="J48710" s="21"/>
      <c r="K48710" s="22"/>
      <c r="L48710" s="22"/>
      <c r="M48710" s="23"/>
      <c r="N48710" s="23"/>
      <c r="Q48710" s="40"/>
      <c r="R48710" s="40"/>
      <c r="S48710" s="40"/>
      <c r="T48710" s="31"/>
    </row>
    <row r="48711" spans="3:20" s="18" customFormat="1">
      <c r="C48711" s="19"/>
      <c r="D48711" s="34"/>
      <c r="I48711" s="20"/>
      <c r="J48711" s="21"/>
      <c r="K48711" s="22"/>
      <c r="L48711" s="22"/>
      <c r="M48711" s="23"/>
      <c r="N48711" s="23"/>
      <c r="Q48711" s="40"/>
      <c r="R48711" s="40"/>
      <c r="S48711" s="40"/>
      <c r="T48711" s="31"/>
    </row>
    <row r="48712" spans="3:20" s="18" customFormat="1">
      <c r="C48712" s="19"/>
      <c r="D48712" s="34"/>
      <c r="I48712" s="20"/>
      <c r="J48712" s="21"/>
      <c r="K48712" s="22"/>
      <c r="L48712" s="22"/>
      <c r="M48712" s="23"/>
      <c r="N48712" s="23"/>
      <c r="Q48712" s="40"/>
      <c r="R48712" s="40"/>
      <c r="S48712" s="40"/>
      <c r="T48712" s="31"/>
    </row>
    <row r="48713" spans="3:20" s="18" customFormat="1">
      <c r="C48713" s="19"/>
      <c r="D48713" s="34"/>
      <c r="I48713" s="20"/>
      <c r="J48713" s="21"/>
      <c r="K48713" s="22"/>
      <c r="L48713" s="22"/>
      <c r="M48713" s="23"/>
      <c r="N48713" s="23"/>
      <c r="Q48713" s="40"/>
      <c r="R48713" s="40"/>
      <c r="S48713" s="40"/>
      <c r="T48713" s="31"/>
    </row>
    <row r="48714" spans="3:20" s="18" customFormat="1">
      <c r="C48714" s="19"/>
      <c r="D48714" s="34"/>
      <c r="I48714" s="20"/>
      <c r="J48714" s="21"/>
      <c r="K48714" s="22"/>
      <c r="L48714" s="22"/>
      <c r="M48714" s="23"/>
      <c r="N48714" s="23"/>
      <c r="Q48714" s="40"/>
      <c r="R48714" s="40"/>
      <c r="S48714" s="40"/>
      <c r="T48714" s="31"/>
    </row>
    <row r="48715" spans="3:20" s="18" customFormat="1">
      <c r="C48715" s="19"/>
      <c r="D48715" s="34"/>
      <c r="I48715" s="20"/>
      <c r="J48715" s="21"/>
      <c r="K48715" s="22"/>
      <c r="L48715" s="22"/>
      <c r="M48715" s="23"/>
      <c r="N48715" s="23"/>
      <c r="Q48715" s="40"/>
      <c r="R48715" s="40"/>
      <c r="S48715" s="40"/>
      <c r="T48715" s="31"/>
    </row>
    <row r="48716" spans="3:20" s="18" customFormat="1">
      <c r="C48716" s="19"/>
      <c r="D48716" s="34"/>
      <c r="I48716" s="20"/>
      <c r="J48716" s="21"/>
      <c r="K48716" s="22"/>
      <c r="L48716" s="22"/>
      <c r="M48716" s="23"/>
      <c r="N48716" s="23"/>
      <c r="Q48716" s="40"/>
      <c r="R48716" s="40"/>
      <c r="S48716" s="40"/>
      <c r="T48716" s="31"/>
    </row>
    <row r="48717" spans="3:20" s="18" customFormat="1">
      <c r="C48717" s="19"/>
      <c r="D48717" s="34"/>
      <c r="I48717" s="20"/>
      <c r="J48717" s="21"/>
      <c r="K48717" s="22"/>
      <c r="L48717" s="22"/>
      <c r="M48717" s="23"/>
      <c r="N48717" s="23"/>
      <c r="Q48717" s="40"/>
      <c r="R48717" s="40"/>
      <c r="S48717" s="40"/>
      <c r="T48717" s="31"/>
    </row>
    <row r="48718" spans="3:20" s="18" customFormat="1">
      <c r="C48718" s="19"/>
      <c r="D48718" s="34"/>
      <c r="I48718" s="20"/>
      <c r="J48718" s="21"/>
      <c r="K48718" s="22"/>
      <c r="L48718" s="22"/>
      <c r="M48718" s="23"/>
      <c r="N48718" s="23"/>
      <c r="Q48718" s="40"/>
      <c r="R48718" s="40"/>
      <c r="S48718" s="40"/>
      <c r="T48718" s="31"/>
    </row>
    <row r="48719" spans="3:20" s="18" customFormat="1">
      <c r="C48719" s="19"/>
      <c r="D48719" s="34"/>
      <c r="I48719" s="20"/>
      <c r="J48719" s="21"/>
      <c r="K48719" s="22"/>
      <c r="L48719" s="22"/>
      <c r="M48719" s="23"/>
      <c r="N48719" s="23"/>
      <c r="Q48719" s="40"/>
      <c r="R48719" s="40"/>
      <c r="S48719" s="40"/>
      <c r="T48719" s="31"/>
    </row>
    <row r="48720" spans="3:20" s="18" customFormat="1">
      <c r="C48720" s="19"/>
      <c r="D48720" s="34"/>
      <c r="I48720" s="20"/>
      <c r="J48720" s="21"/>
      <c r="K48720" s="22"/>
      <c r="L48720" s="22"/>
      <c r="M48720" s="23"/>
      <c r="N48720" s="23"/>
      <c r="Q48720" s="40"/>
      <c r="R48720" s="40"/>
      <c r="S48720" s="40"/>
      <c r="T48720" s="31"/>
    </row>
    <row r="48721" spans="3:20" s="18" customFormat="1">
      <c r="C48721" s="19"/>
      <c r="D48721" s="34"/>
      <c r="I48721" s="20"/>
      <c r="J48721" s="21"/>
      <c r="K48721" s="22"/>
      <c r="L48721" s="22"/>
      <c r="M48721" s="23"/>
      <c r="N48721" s="23"/>
      <c r="Q48721" s="40"/>
      <c r="R48721" s="40"/>
      <c r="S48721" s="40"/>
      <c r="T48721" s="31"/>
    </row>
    <row r="48722" spans="3:20" s="18" customFormat="1">
      <c r="C48722" s="19"/>
      <c r="D48722" s="34"/>
      <c r="I48722" s="20"/>
      <c r="J48722" s="21"/>
      <c r="K48722" s="22"/>
      <c r="L48722" s="22"/>
      <c r="M48722" s="23"/>
      <c r="N48722" s="23"/>
      <c r="Q48722" s="40"/>
      <c r="R48722" s="40"/>
      <c r="S48722" s="40"/>
      <c r="T48722" s="31"/>
    </row>
    <row r="48723" spans="3:20" s="18" customFormat="1">
      <c r="C48723" s="19"/>
      <c r="D48723" s="34"/>
      <c r="I48723" s="20"/>
      <c r="J48723" s="21"/>
      <c r="K48723" s="22"/>
      <c r="L48723" s="22"/>
      <c r="M48723" s="23"/>
      <c r="N48723" s="23"/>
      <c r="Q48723" s="40"/>
      <c r="R48723" s="40"/>
      <c r="S48723" s="40"/>
      <c r="T48723" s="31"/>
    </row>
    <row r="48724" spans="3:20" s="18" customFormat="1">
      <c r="C48724" s="19"/>
      <c r="D48724" s="34"/>
      <c r="I48724" s="20"/>
      <c r="J48724" s="21"/>
      <c r="K48724" s="22"/>
      <c r="L48724" s="22"/>
      <c r="M48724" s="23"/>
      <c r="N48724" s="23"/>
      <c r="Q48724" s="40"/>
      <c r="R48724" s="40"/>
      <c r="S48724" s="40"/>
      <c r="T48724" s="31"/>
    </row>
    <row r="48725" spans="3:20" s="18" customFormat="1">
      <c r="C48725" s="19"/>
      <c r="D48725" s="34"/>
      <c r="I48725" s="20"/>
      <c r="J48725" s="21"/>
      <c r="K48725" s="22"/>
      <c r="L48725" s="22"/>
      <c r="M48725" s="23"/>
      <c r="N48725" s="23"/>
      <c r="Q48725" s="40"/>
      <c r="R48725" s="40"/>
      <c r="S48725" s="40"/>
      <c r="T48725" s="31"/>
    </row>
    <row r="48726" spans="3:20" s="18" customFormat="1">
      <c r="C48726" s="19"/>
      <c r="D48726" s="34"/>
      <c r="I48726" s="20"/>
      <c r="J48726" s="21"/>
      <c r="K48726" s="22"/>
      <c r="L48726" s="22"/>
      <c r="M48726" s="23"/>
      <c r="N48726" s="23"/>
      <c r="Q48726" s="40"/>
      <c r="R48726" s="40"/>
      <c r="S48726" s="40"/>
      <c r="T48726" s="31"/>
    </row>
    <row r="48727" spans="3:20" s="18" customFormat="1">
      <c r="C48727" s="19"/>
      <c r="D48727" s="34"/>
      <c r="I48727" s="20"/>
      <c r="J48727" s="21"/>
      <c r="K48727" s="22"/>
      <c r="L48727" s="22"/>
      <c r="M48727" s="23"/>
      <c r="N48727" s="23"/>
      <c r="Q48727" s="40"/>
      <c r="R48727" s="40"/>
      <c r="S48727" s="40"/>
      <c r="T48727" s="31"/>
    </row>
    <row r="48728" spans="3:20" s="18" customFormat="1">
      <c r="C48728" s="19"/>
      <c r="D48728" s="34"/>
      <c r="I48728" s="20"/>
      <c r="J48728" s="21"/>
      <c r="K48728" s="22"/>
      <c r="L48728" s="22"/>
      <c r="M48728" s="23"/>
      <c r="N48728" s="23"/>
      <c r="Q48728" s="40"/>
      <c r="R48728" s="40"/>
      <c r="S48728" s="40"/>
      <c r="T48728" s="31"/>
    </row>
    <row r="48729" spans="3:20" s="18" customFormat="1">
      <c r="C48729" s="19"/>
      <c r="D48729" s="34"/>
      <c r="I48729" s="20"/>
      <c r="J48729" s="21"/>
      <c r="K48729" s="22"/>
      <c r="L48729" s="22"/>
      <c r="M48729" s="23"/>
      <c r="N48729" s="23"/>
      <c r="Q48729" s="40"/>
      <c r="R48729" s="40"/>
      <c r="S48729" s="40"/>
      <c r="T48729" s="31"/>
    </row>
    <row r="48730" spans="3:20" s="18" customFormat="1">
      <c r="C48730" s="19"/>
      <c r="D48730" s="34"/>
      <c r="I48730" s="20"/>
      <c r="J48730" s="21"/>
      <c r="K48730" s="22"/>
      <c r="L48730" s="22"/>
      <c r="M48730" s="23"/>
      <c r="N48730" s="23"/>
      <c r="Q48730" s="40"/>
      <c r="R48730" s="40"/>
      <c r="S48730" s="40"/>
      <c r="T48730" s="31"/>
    </row>
    <row r="48731" spans="3:20" s="18" customFormat="1">
      <c r="C48731" s="19"/>
      <c r="D48731" s="34"/>
      <c r="I48731" s="20"/>
      <c r="J48731" s="21"/>
      <c r="K48731" s="22"/>
      <c r="L48731" s="22"/>
      <c r="M48731" s="23"/>
      <c r="N48731" s="23"/>
      <c r="Q48731" s="40"/>
      <c r="R48731" s="40"/>
      <c r="S48731" s="40"/>
      <c r="T48731" s="31"/>
    </row>
    <row r="48732" spans="3:20" s="18" customFormat="1">
      <c r="C48732" s="19"/>
      <c r="D48732" s="34"/>
      <c r="I48732" s="20"/>
      <c r="J48732" s="21"/>
      <c r="K48732" s="22"/>
      <c r="L48732" s="22"/>
      <c r="M48732" s="23"/>
      <c r="N48732" s="23"/>
      <c r="Q48732" s="40"/>
      <c r="R48732" s="40"/>
      <c r="S48732" s="40"/>
      <c r="T48732" s="31"/>
    </row>
    <row r="48733" spans="3:20" s="18" customFormat="1">
      <c r="C48733" s="19"/>
      <c r="D48733" s="34"/>
      <c r="I48733" s="20"/>
      <c r="J48733" s="21"/>
      <c r="K48733" s="22"/>
      <c r="L48733" s="22"/>
      <c r="M48733" s="23"/>
      <c r="N48733" s="23"/>
      <c r="Q48733" s="40"/>
      <c r="R48733" s="40"/>
      <c r="S48733" s="40"/>
      <c r="T48733" s="31"/>
    </row>
    <row r="48734" spans="3:20" s="18" customFormat="1">
      <c r="C48734" s="19"/>
      <c r="D48734" s="34"/>
      <c r="I48734" s="20"/>
      <c r="J48734" s="21"/>
      <c r="K48734" s="22"/>
      <c r="L48734" s="22"/>
      <c r="M48734" s="23"/>
      <c r="N48734" s="23"/>
      <c r="Q48734" s="40"/>
      <c r="R48734" s="40"/>
      <c r="S48734" s="40"/>
      <c r="T48734" s="31"/>
    </row>
    <row r="48735" spans="3:20" s="18" customFormat="1">
      <c r="C48735" s="19"/>
      <c r="D48735" s="34"/>
      <c r="I48735" s="20"/>
      <c r="J48735" s="21"/>
      <c r="K48735" s="22"/>
      <c r="L48735" s="22"/>
      <c r="M48735" s="23"/>
      <c r="N48735" s="23"/>
      <c r="Q48735" s="40"/>
      <c r="R48735" s="40"/>
      <c r="S48735" s="40"/>
      <c r="T48735" s="31"/>
    </row>
    <row r="48736" spans="3:20" s="18" customFormat="1">
      <c r="C48736" s="19"/>
      <c r="D48736" s="34"/>
      <c r="I48736" s="20"/>
      <c r="J48736" s="21"/>
      <c r="K48736" s="22"/>
      <c r="L48736" s="22"/>
      <c r="M48736" s="23"/>
      <c r="N48736" s="23"/>
      <c r="Q48736" s="40"/>
      <c r="R48736" s="40"/>
      <c r="S48736" s="40"/>
      <c r="T48736" s="31"/>
    </row>
    <row r="48737" spans="3:20" s="18" customFormat="1">
      <c r="C48737" s="19"/>
      <c r="D48737" s="34"/>
      <c r="I48737" s="20"/>
      <c r="J48737" s="21"/>
      <c r="K48737" s="22"/>
      <c r="L48737" s="22"/>
      <c r="M48737" s="23"/>
      <c r="N48737" s="23"/>
      <c r="Q48737" s="40"/>
      <c r="R48737" s="40"/>
      <c r="S48737" s="40"/>
      <c r="T48737" s="31"/>
    </row>
    <row r="48738" spans="3:20" s="18" customFormat="1">
      <c r="C48738" s="19"/>
      <c r="D48738" s="34"/>
      <c r="I48738" s="20"/>
      <c r="J48738" s="21"/>
      <c r="K48738" s="22"/>
      <c r="L48738" s="22"/>
      <c r="M48738" s="23"/>
      <c r="N48738" s="23"/>
      <c r="Q48738" s="40"/>
      <c r="R48738" s="40"/>
      <c r="S48738" s="40"/>
      <c r="T48738" s="31"/>
    </row>
    <row r="48739" spans="3:20" s="18" customFormat="1">
      <c r="C48739" s="19"/>
      <c r="D48739" s="34"/>
      <c r="I48739" s="20"/>
      <c r="J48739" s="21"/>
      <c r="K48739" s="22"/>
      <c r="L48739" s="22"/>
      <c r="M48739" s="23"/>
      <c r="N48739" s="23"/>
      <c r="Q48739" s="40"/>
      <c r="R48739" s="40"/>
      <c r="S48739" s="40"/>
      <c r="T48739" s="31"/>
    </row>
    <row r="48740" spans="3:20" s="18" customFormat="1">
      <c r="C48740" s="19"/>
      <c r="D48740" s="34"/>
      <c r="I48740" s="20"/>
      <c r="J48740" s="21"/>
      <c r="K48740" s="22"/>
      <c r="L48740" s="22"/>
      <c r="M48740" s="23"/>
      <c r="N48740" s="23"/>
      <c r="Q48740" s="40"/>
      <c r="R48740" s="40"/>
      <c r="S48740" s="40"/>
      <c r="T48740" s="31"/>
    </row>
    <row r="48741" spans="3:20" s="18" customFormat="1">
      <c r="C48741" s="19"/>
      <c r="D48741" s="34"/>
      <c r="I48741" s="20"/>
      <c r="J48741" s="21"/>
      <c r="K48741" s="22"/>
      <c r="L48741" s="22"/>
      <c r="M48741" s="23"/>
      <c r="N48741" s="23"/>
      <c r="Q48741" s="40"/>
      <c r="R48741" s="40"/>
      <c r="S48741" s="40"/>
      <c r="T48741" s="31"/>
    </row>
    <row r="48742" spans="3:20" s="18" customFormat="1">
      <c r="C48742" s="19"/>
      <c r="D48742" s="34"/>
      <c r="I48742" s="20"/>
      <c r="J48742" s="21"/>
      <c r="K48742" s="22"/>
      <c r="L48742" s="22"/>
      <c r="M48742" s="23"/>
      <c r="N48742" s="23"/>
      <c r="Q48742" s="40"/>
      <c r="R48742" s="40"/>
      <c r="S48742" s="40"/>
      <c r="T48742" s="31"/>
    </row>
    <row r="48743" spans="3:20" s="18" customFormat="1">
      <c r="C48743" s="19"/>
      <c r="D48743" s="34"/>
      <c r="I48743" s="20"/>
      <c r="J48743" s="21"/>
      <c r="K48743" s="22"/>
      <c r="L48743" s="22"/>
      <c r="M48743" s="23"/>
      <c r="N48743" s="23"/>
      <c r="Q48743" s="40"/>
      <c r="R48743" s="40"/>
      <c r="S48743" s="40"/>
      <c r="T48743" s="31"/>
    </row>
    <row r="48744" spans="3:20" s="18" customFormat="1">
      <c r="C48744" s="19"/>
      <c r="D48744" s="34"/>
      <c r="I48744" s="20"/>
      <c r="J48744" s="21"/>
      <c r="K48744" s="22"/>
      <c r="L48744" s="22"/>
      <c r="M48744" s="23"/>
      <c r="N48744" s="23"/>
      <c r="Q48744" s="40"/>
      <c r="R48744" s="40"/>
      <c r="S48744" s="40"/>
      <c r="T48744" s="31"/>
    </row>
    <row r="48745" spans="3:20" s="18" customFormat="1">
      <c r="C48745" s="19"/>
      <c r="D48745" s="34"/>
      <c r="I48745" s="20"/>
      <c r="J48745" s="21"/>
      <c r="K48745" s="22"/>
      <c r="L48745" s="22"/>
      <c r="M48745" s="23"/>
      <c r="N48745" s="23"/>
      <c r="Q48745" s="40"/>
      <c r="R48745" s="40"/>
      <c r="S48745" s="40"/>
      <c r="T48745" s="31"/>
    </row>
    <row r="48746" spans="3:20" s="18" customFormat="1">
      <c r="C48746" s="19"/>
      <c r="D48746" s="34"/>
      <c r="I48746" s="20"/>
      <c r="J48746" s="21"/>
      <c r="K48746" s="22"/>
      <c r="L48746" s="22"/>
      <c r="M48746" s="23"/>
      <c r="N48746" s="23"/>
      <c r="Q48746" s="40"/>
      <c r="R48746" s="40"/>
      <c r="S48746" s="40"/>
      <c r="T48746" s="31"/>
    </row>
    <row r="48747" spans="3:20" s="18" customFormat="1">
      <c r="C48747" s="19"/>
      <c r="D48747" s="34"/>
      <c r="I48747" s="20"/>
      <c r="J48747" s="21"/>
      <c r="K48747" s="22"/>
      <c r="L48747" s="22"/>
      <c r="M48747" s="23"/>
      <c r="N48747" s="23"/>
      <c r="Q48747" s="40"/>
      <c r="R48747" s="40"/>
      <c r="S48747" s="40"/>
      <c r="T48747" s="31"/>
    </row>
    <row r="48748" spans="3:20" s="18" customFormat="1">
      <c r="C48748" s="19"/>
      <c r="D48748" s="34"/>
      <c r="I48748" s="20"/>
      <c r="J48748" s="21"/>
      <c r="K48748" s="22"/>
      <c r="L48748" s="22"/>
      <c r="M48748" s="23"/>
      <c r="N48748" s="23"/>
      <c r="Q48748" s="40"/>
      <c r="R48748" s="40"/>
      <c r="S48748" s="40"/>
      <c r="T48748" s="31"/>
    </row>
    <row r="48749" spans="3:20" s="18" customFormat="1">
      <c r="C48749" s="19"/>
      <c r="D48749" s="34"/>
      <c r="I48749" s="20"/>
      <c r="J48749" s="21"/>
      <c r="K48749" s="22"/>
      <c r="L48749" s="22"/>
      <c r="M48749" s="23"/>
      <c r="N48749" s="23"/>
      <c r="Q48749" s="40"/>
      <c r="R48749" s="40"/>
      <c r="S48749" s="40"/>
      <c r="T48749" s="31"/>
    </row>
    <row r="48750" spans="3:20" s="18" customFormat="1">
      <c r="C48750" s="19"/>
      <c r="D48750" s="34"/>
      <c r="I48750" s="20"/>
      <c r="J48750" s="21"/>
      <c r="K48750" s="22"/>
      <c r="L48750" s="22"/>
      <c r="M48750" s="23"/>
      <c r="N48750" s="23"/>
      <c r="Q48750" s="40"/>
      <c r="R48750" s="40"/>
      <c r="S48750" s="40"/>
      <c r="T48750" s="31"/>
    </row>
    <row r="48751" spans="3:20" s="18" customFormat="1">
      <c r="C48751" s="19"/>
      <c r="D48751" s="34"/>
      <c r="I48751" s="20"/>
      <c r="J48751" s="21"/>
      <c r="K48751" s="22"/>
      <c r="L48751" s="22"/>
      <c r="M48751" s="23"/>
      <c r="N48751" s="23"/>
      <c r="Q48751" s="40"/>
      <c r="R48751" s="40"/>
      <c r="S48751" s="40"/>
      <c r="T48751" s="31"/>
    </row>
    <row r="48752" spans="3:20" s="18" customFormat="1">
      <c r="C48752" s="19"/>
      <c r="D48752" s="34"/>
      <c r="I48752" s="20"/>
      <c r="J48752" s="21"/>
      <c r="K48752" s="22"/>
      <c r="L48752" s="22"/>
      <c r="M48752" s="23"/>
      <c r="N48752" s="23"/>
      <c r="Q48752" s="40"/>
      <c r="R48752" s="40"/>
      <c r="S48752" s="40"/>
      <c r="T48752" s="31"/>
    </row>
    <row r="48753" spans="3:20" s="18" customFormat="1">
      <c r="C48753" s="19"/>
      <c r="D48753" s="34"/>
      <c r="I48753" s="20"/>
      <c r="J48753" s="21"/>
      <c r="K48753" s="22"/>
      <c r="L48753" s="22"/>
      <c r="M48753" s="23"/>
      <c r="N48753" s="23"/>
      <c r="Q48753" s="40"/>
      <c r="R48753" s="40"/>
      <c r="S48753" s="40"/>
      <c r="T48753" s="31"/>
    </row>
    <row r="48754" spans="3:20" s="18" customFormat="1">
      <c r="C48754" s="19"/>
      <c r="D48754" s="34"/>
      <c r="I48754" s="20"/>
      <c r="J48754" s="21"/>
      <c r="K48754" s="22"/>
      <c r="L48754" s="22"/>
      <c r="M48754" s="23"/>
      <c r="N48754" s="23"/>
      <c r="Q48754" s="40"/>
      <c r="R48754" s="40"/>
      <c r="S48754" s="40"/>
      <c r="T48754" s="31"/>
    </row>
    <row r="48755" spans="3:20" s="18" customFormat="1">
      <c r="C48755" s="19"/>
      <c r="D48755" s="34"/>
      <c r="I48755" s="20"/>
      <c r="J48755" s="21"/>
      <c r="K48755" s="22"/>
      <c r="L48755" s="22"/>
      <c r="M48755" s="23"/>
      <c r="N48755" s="23"/>
      <c r="Q48755" s="40"/>
      <c r="R48755" s="40"/>
      <c r="S48755" s="40"/>
      <c r="T48755" s="31"/>
    </row>
    <row r="48756" spans="3:20" s="18" customFormat="1">
      <c r="C48756" s="19"/>
      <c r="D48756" s="34"/>
      <c r="I48756" s="20"/>
      <c r="J48756" s="21"/>
      <c r="K48756" s="22"/>
      <c r="L48756" s="22"/>
      <c r="M48756" s="23"/>
      <c r="N48756" s="23"/>
      <c r="Q48756" s="40"/>
      <c r="R48756" s="40"/>
      <c r="S48756" s="40"/>
      <c r="T48756" s="31"/>
    </row>
    <row r="48757" spans="3:20" s="18" customFormat="1">
      <c r="C48757" s="19"/>
      <c r="D48757" s="34"/>
      <c r="I48757" s="20"/>
      <c r="J48757" s="21"/>
      <c r="K48757" s="22"/>
      <c r="L48757" s="22"/>
      <c r="M48757" s="23"/>
      <c r="N48757" s="23"/>
      <c r="Q48757" s="40"/>
      <c r="R48757" s="40"/>
      <c r="S48757" s="40"/>
      <c r="T48757" s="31"/>
    </row>
    <row r="48758" spans="3:20" s="18" customFormat="1">
      <c r="C48758" s="19"/>
      <c r="D48758" s="34"/>
      <c r="I48758" s="20"/>
      <c r="J48758" s="21"/>
      <c r="K48758" s="22"/>
      <c r="L48758" s="22"/>
      <c r="M48758" s="23"/>
      <c r="N48758" s="23"/>
      <c r="Q48758" s="40"/>
      <c r="R48758" s="40"/>
      <c r="S48758" s="40"/>
      <c r="T48758" s="31"/>
    </row>
    <row r="48759" spans="3:20" s="18" customFormat="1">
      <c r="C48759" s="19"/>
      <c r="D48759" s="34"/>
      <c r="I48759" s="20"/>
      <c r="J48759" s="21"/>
      <c r="K48759" s="22"/>
      <c r="L48759" s="22"/>
      <c r="M48759" s="23"/>
      <c r="N48759" s="23"/>
      <c r="Q48759" s="40"/>
      <c r="R48759" s="40"/>
      <c r="S48759" s="40"/>
      <c r="T48759" s="31"/>
    </row>
    <row r="48760" spans="3:20" s="18" customFormat="1">
      <c r="C48760" s="19"/>
      <c r="D48760" s="34"/>
      <c r="I48760" s="20"/>
      <c r="J48760" s="21"/>
      <c r="K48760" s="22"/>
      <c r="L48760" s="22"/>
      <c r="M48760" s="23"/>
      <c r="N48760" s="23"/>
      <c r="Q48760" s="40"/>
      <c r="R48760" s="40"/>
      <c r="S48760" s="40"/>
      <c r="T48760" s="31"/>
    </row>
    <row r="48761" spans="3:20" s="18" customFormat="1">
      <c r="C48761" s="19"/>
      <c r="D48761" s="34"/>
      <c r="I48761" s="20"/>
      <c r="J48761" s="21"/>
      <c r="K48761" s="22"/>
      <c r="L48761" s="22"/>
      <c r="M48761" s="23"/>
      <c r="N48761" s="23"/>
      <c r="Q48761" s="40"/>
      <c r="R48761" s="40"/>
      <c r="S48761" s="40"/>
      <c r="T48761" s="31"/>
    </row>
    <row r="48762" spans="3:20" s="18" customFormat="1">
      <c r="C48762" s="19"/>
      <c r="D48762" s="34"/>
      <c r="I48762" s="20"/>
      <c r="J48762" s="21"/>
      <c r="K48762" s="22"/>
      <c r="L48762" s="22"/>
      <c r="M48762" s="23"/>
      <c r="N48762" s="23"/>
      <c r="Q48762" s="40"/>
      <c r="R48762" s="40"/>
      <c r="S48762" s="40"/>
      <c r="T48762" s="31"/>
    </row>
    <row r="48763" spans="3:20" s="18" customFormat="1">
      <c r="C48763" s="19"/>
      <c r="D48763" s="34"/>
      <c r="I48763" s="20"/>
      <c r="J48763" s="21"/>
      <c r="K48763" s="22"/>
      <c r="L48763" s="22"/>
      <c r="M48763" s="23"/>
      <c r="N48763" s="23"/>
      <c r="Q48763" s="40"/>
      <c r="R48763" s="40"/>
      <c r="S48763" s="40"/>
      <c r="T48763" s="31"/>
    </row>
    <row r="48764" spans="3:20" s="18" customFormat="1">
      <c r="C48764" s="19"/>
      <c r="D48764" s="34"/>
      <c r="I48764" s="20"/>
      <c r="J48764" s="21"/>
      <c r="K48764" s="22"/>
      <c r="L48764" s="22"/>
      <c r="M48764" s="23"/>
      <c r="N48764" s="23"/>
      <c r="Q48764" s="40"/>
      <c r="R48764" s="40"/>
      <c r="S48764" s="40"/>
      <c r="T48764" s="31"/>
    </row>
    <row r="48765" spans="3:20" s="18" customFormat="1">
      <c r="C48765" s="19"/>
      <c r="D48765" s="34"/>
      <c r="I48765" s="20"/>
      <c r="J48765" s="21"/>
      <c r="K48765" s="22"/>
      <c r="L48765" s="22"/>
      <c r="M48765" s="23"/>
      <c r="N48765" s="23"/>
      <c r="Q48765" s="40"/>
      <c r="R48765" s="40"/>
      <c r="S48765" s="40"/>
      <c r="T48765" s="31"/>
    </row>
    <row r="48766" spans="3:20" s="18" customFormat="1">
      <c r="C48766" s="19"/>
      <c r="D48766" s="34"/>
      <c r="I48766" s="20"/>
      <c r="J48766" s="21"/>
      <c r="K48766" s="22"/>
      <c r="L48766" s="22"/>
      <c r="M48766" s="23"/>
      <c r="N48766" s="23"/>
      <c r="Q48766" s="40"/>
      <c r="R48766" s="40"/>
      <c r="S48766" s="40"/>
      <c r="T48766" s="31"/>
    </row>
    <row r="48767" spans="3:20" s="18" customFormat="1">
      <c r="C48767" s="19"/>
      <c r="D48767" s="34"/>
      <c r="I48767" s="20"/>
      <c r="J48767" s="21"/>
      <c r="K48767" s="22"/>
      <c r="L48767" s="22"/>
      <c r="M48767" s="23"/>
      <c r="N48767" s="23"/>
      <c r="Q48767" s="40"/>
      <c r="R48767" s="40"/>
      <c r="S48767" s="40"/>
      <c r="T48767" s="31"/>
    </row>
    <row r="48768" spans="3:20" s="18" customFormat="1">
      <c r="C48768" s="19"/>
      <c r="D48768" s="34"/>
      <c r="I48768" s="20"/>
      <c r="J48768" s="21"/>
      <c r="K48768" s="22"/>
      <c r="L48768" s="22"/>
      <c r="M48768" s="23"/>
      <c r="N48768" s="23"/>
      <c r="Q48768" s="40"/>
      <c r="R48768" s="40"/>
      <c r="S48768" s="40"/>
      <c r="T48768" s="31"/>
    </row>
    <row r="48769" spans="3:20" s="18" customFormat="1">
      <c r="C48769" s="19"/>
      <c r="D48769" s="34"/>
      <c r="I48769" s="20"/>
      <c r="J48769" s="21"/>
      <c r="K48769" s="22"/>
      <c r="L48769" s="22"/>
      <c r="M48769" s="23"/>
      <c r="N48769" s="23"/>
      <c r="Q48769" s="40"/>
      <c r="R48769" s="40"/>
      <c r="S48769" s="40"/>
      <c r="T48769" s="31"/>
    </row>
    <row r="48770" spans="3:20" s="18" customFormat="1">
      <c r="C48770" s="19"/>
      <c r="D48770" s="34"/>
      <c r="I48770" s="20"/>
      <c r="J48770" s="21"/>
      <c r="K48770" s="22"/>
      <c r="L48770" s="22"/>
      <c r="M48770" s="23"/>
      <c r="N48770" s="23"/>
      <c r="Q48770" s="40"/>
      <c r="R48770" s="40"/>
      <c r="S48770" s="40"/>
      <c r="T48770" s="31"/>
    </row>
    <row r="48771" spans="3:20" s="18" customFormat="1">
      <c r="C48771" s="19"/>
      <c r="D48771" s="34"/>
      <c r="I48771" s="20"/>
      <c r="J48771" s="21"/>
      <c r="K48771" s="22"/>
      <c r="L48771" s="22"/>
      <c r="M48771" s="23"/>
      <c r="N48771" s="23"/>
      <c r="Q48771" s="40"/>
      <c r="R48771" s="40"/>
      <c r="S48771" s="40"/>
      <c r="T48771" s="31"/>
    </row>
    <row r="48772" spans="3:20" s="18" customFormat="1">
      <c r="C48772" s="19"/>
      <c r="D48772" s="34"/>
      <c r="I48772" s="20"/>
      <c r="J48772" s="21"/>
      <c r="K48772" s="22"/>
      <c r="L48772" s="22"/>
      <c r="M48772" s="23"/>
      <c r="N48772" s="23"/>
      <c r="Q48772" s="40"/>
      <c r="R48772" s="40"/>
      <c r="S48772" s="40"/>
      <c r="T48772" s="31"/>
    </row>
    <row r="48773" spans="3:20" s="18" customFormat="1">
      <c r="C48773" s="19"/>
      <c r="D48773" s="34"/>
      <c r="I48773" s="20"/>
      <c r="J48773" s="21"/>
      <c r="K48773" s="22"/>
      <c r="L48773" s="22"/>
      <c r="M48773" s="23"/>
      <c r="N48773" s="23"/>
      <c r="Q48773" s="40"/>
      <c r="R48773" s="40"/>
      <c r="S48773" s="40"/>
      <c r="T48773" s="31"/>
    </row>
    <row r="48774" spans="3:20" s="18" customFormat="1">
      <c r="C48774" s="19"/>
      <c r="D48774" s="34"/>
      <c r="I48774" s="20"/>
      <c r="J48774" s="21"/>
      <c r="K48774" s="22"/>
      <c r="L48774" s="22"/>
      <c r="M48774" s="23"/>
      <c r="N48774" s="23"/>
      <c r="Q48774" s="40"/>
      <c r="R48774" s="40"/>
      <c r="S48774" s="40"/>
      <c r="T48774" s="31"/>
    </row>
    <row r="48775" spans="3:20" s="18" customFormat="1">
      <c r="C48775" s="19"/>
      <c r="D48775" s="34"/>
      <c r="I48775" s="20"/>
      <c r="J48775" s="21"/>
      <c r="K48775" s="22"/>
      <c r="L48775" s="22"/>
      <c r="M48775" s="23"/>
      <c r="N48775" s="23"/>
      <c r="Q48775" s="40"/>
      <c r="R48775" s="40"/>
      <c r="S48775" s="40"/>
      <c r="T48775" s="31"/>
    </row>
    <row r="48776" spans="3:20" s="18" customFormat="1">
      <c r="C48776" s="19"/>
      <c r="D48776" s="34"/>
      <c r="I48776" s="20"/>
      <c r="J48776" s="21"/>
      <c r="K48776" s="22"/>
      <c r="L48776" s="22"/>
      <c r="M48776" s="23"/>
      <c r="N48776" s="23"/>
      <c r="Q48776" s="40"/>
      <c r="R48776" s="40"/>
      <c r="S48776" s="40"/>
      <c r="T48776" s="31"/>
    </row>
    <row r="48777" spans="3:20" s="18" customFormat="1">
      <c r="C48777" s="19"/>
      <c r="D48777" s="34"/>
      <c r="I48777" s="20"/>
      <c r="J48777" s="21"/>
      <c r="K48777" s="22"/>
      <c r="L48777" s="22"/>
      <c r="M48777" s="23"/>
      <c r="N48777" s="23"/>
      <c r="Q48777" s="40"/>
      <c r="R48777" s="40"/>
      <c r="S48777" s="40"/>
      <c r="T48777" s="31"/>
    </row>
    <row r="48778" spans="3:20" s="18" customFormat="1">
      <c r="C48778" s="19"/>
      <c r="D48778" s="34"/>
      <c r="I48778" s="20"/>
      <c r="J48778" s="21"/>
      <c r="K48778" s="22"/>
      <c r="L48778" s="22"/>
      <c r="M48778" s="23"/>
      <c r="N48778" s="23"/>
      <c r="Q48778" s="40"/>
      <c r="R48778" s="40"/>
      <c r="S48778" s="40"/>
      <c r="T48778" s="31"/>
    </row>
    <row r="48779" spans="3:20" s="18" customFormat="1">
      <c r="C48779" s="19"/>
      <c r="D48779" s="34"/>
      <c r="I48779" s="20"/>
      <c r="J48779" s="21"/>
      <c r="K48779" s="22"/>
      <c r="L48779" s="22"/>
      <c r="M48779" s="23"/>
      <c r="N48779" s="23"/>
      <c r="Q48779" s="40"/>
      <c r="R48779" s="40"/>
      <c r="S48779" s="40"/>
      <c r="T48779" s="31"/>
    </row>
    <row r="48780" spans="3:20" s="18" customFormat="1">
      <c r="C48780" s="19"/>
      <c r="D48780" s="34"/>
      <c r="I48780" s="20"/>
      <c r="J48780" s="21"/>
      <c r="K48780" s="22"/>
      <c r="L48780" s="22"/>
      <c r="M48780" s="23"/>
      <c r="N48780" s="23"/>
      <c r="Q48780" s="40"/>
      <c r="R48780" s="40"/>
      <c r="S48780" s="40"/>
      <c r="T48780" s="31"/>
    </row>
    <row r="48781" spans="3:20" s="18" customFormat="1">
      <c r="C48781" s="19"/>
      <c r="D48781" s="34"/>
      <c r="I48781" s="20"/>
      <c r="J48781" s="21"/>
      <c r="K48781" s="22"/>
      <c r="L48781" s="22"/>
      <c r="M48781" s="23"/>
      <c r="N48781" s="23"/>
      <c r="Q48781" s="40"/>
      <c r="R48781" s="40"/>
      <c r="S48781" s="40"/>
      <c r="T48781" s="31"/>
    </row>
    <row r="48782" spans="3:20" s="18" customFormat="1">
      <c r="C48782" s="19"/>
      <c r="D48782" s="34"/>
      <c r="I48782" s="20"/>
      <c r="J48782" s="21"/>
      <c r="K48782" s="22"/>
      <c r="L48782" s="22"/>
      <c r="M48782" s="23"/>
      <c r="N48782" s="23"/>
      <c r="Q48782" s="40"/>
      <c r="R48782" s="40"/>
      <c r="S48782" s="40"/>
      <c r="T48782" s="31"/>
    </row>
    <row r="48783" spans="3:20" s="18" customFormat="1">
      <c r="C48783" s="19"/>
      <c r="D48783" s="34"/>
      <c r="I48783" s="20"/>
      <c r="J48783" s="21"/>
      <c r="K48783" s="22"/>
      <c r="L48783" s="22"/>
      <c r="M48783" s="23"/>
      <c r="N48783" s="23"/>
      <c r="Q48783" s="40"/>
      <c r="R48783" s="40"/>
      <c r="S48783" s="40"/>
      <c r="T48783" s="31"/>
    </row>
    <row r="48784" spans="3:20" s="18" customFormat="1">
      <c r="C48784" s="19"/>
      <c r="D48784" s="34"/>
      <c r="I48784" s="20"/>
      <c r="J48784" s="21"/>
      <c r="K48784" s="22"/>
      <c r="L48784" s="22"/>
      <c r="M48784" s="23"/>
      <c r="N48784" s="23"/>
      <c r="Q48784" s="40"/>
      <c r="R48784" s="40"/>
      <c r="S48784" s="40"/>
      <c r="T48784" s="31"/>
    </row>
    <row r="48785" spans="3:20" s="18" customFormat="1">
      <c r="C48785" s="19"/>
      <c r="D48785" s="34"/>
      <c r="I48785" s="20"/>
      <c r="J48785" s="21"/>
      <c r="K48785" s="22"/>
      <c r="L48785" s="22"/>
      <c r="M48785" s="23"/>
      <c r="N48785" s="23"/>
      <c r="Q48785" s="40"/>
      <c r="R48785" s="40"/>
      <c r="S48785" s="40"/>
      <c r="T48785" s="31"/>
    </row>
    <row r="48786" spans="3:20" s="18" customFormat="1">
      <c r="C48786" s="19"/>
      <c r="D48786" s="34"/>
      <c r="I48786" s="20"/>
      <c r="J48786" s="21"/>
      <c r="K48786" s="22"/>
      <c r="L48786" s="22"/>
      <c r="M48786" s="23"/>
      <c r="N48786" s="23"/>
      <c r="Q48786" s="40"/>
      <c r="R48786" s="40"/>
      <c r="S48786" s="40"/>
      <c r="T48786" s="31"/>
    </row>
    <row r="48787" spans="3:20" s="18" customFormat="1">
      <c r="C48787" s="19"/>
      <c r="D48787" s="34"/>
      <c r="I48787" s="20"/>
      <c r="J48787" s="21"/>
      <c r="K48787" s="22"/>
      <c r="L48787" s="22"/>
      <c r="M48787" s="23"/>
      <c r="N48787" s="23"/>
      <c r="Q48787" s="40"/>
      <c r="R48787" s="40"/>
      <c r="S48787" s="40"/>
      <c r="T48787" s="31"/>
    </row>
    <row r="48788" spans="3:20" s="18" customFormat="1">
      <c r="C48788" s="19"/>
      <c r="D48788" s="34"/>
      <c r="I48788" s="20"/>
      <c r="J48788" s="21"/>
      <c r="K48788" s="22"/>
      <c r="L48788" s="22"/>
      <c r="M48788" s="23"/>
      <c r="N48788" s="23"/>
      <c r="Q48788" s="40"/>
      <c r="R48788" s="40"/>
      <c r="S48788" s="40"/>
      <c r="T48788" s="31"/>
    </row>
    <row r="48789" spans="3:20" s="18" customFormat="1">
      <c r="C48789" s="19"/>
      <c r="D48789" s="34"/>
      <c r="I48789" s="20"/>
      <c r="J48789" s="21"/>
      <c r="K48789" s="22"/>
      <c r="L48789" s="22"/>
      <c r="M48789" s="23"/>
      <c r="N48789" s="23"/>
      <c r="Q48789" s="40"/>
      <c r="R48789" s="40"/>
      <c r="S48789" s="40"/>
      <c r="T48789" s="31"/>
    </row>
    <row r="48790" spans="3:20" s="18" customFormat="1">
      <c r="C48790" s="19"/>
      <c r="D48790" s="34"/>
      <c r="I48790" s="20"/>
      <c r="J48790" s="21"/>
      <c r="K48790" s="22"/>
      <c r="L48790" s="22"/>
      <c r="M48790" s="23"/>
      <c r="N48790" s="23"/>
      <c r="Q48790" s="40"/>
      <c r="R48790" s="40"/>
      <c r="S48790" s="40"/>
      <c r="T48790" s="31"/>
    </row>
    <row r="48791" spans="3:20" s="18" customFormat="1">
      <c r="C48791" s="19"/>
      <c r="D48791" s="34"/>
      <c r="I48791" s="20"/>
      <c r="J48791" s="21"/>
      <c r="K48791" s="22"/>
      <c r="L48791" s="22"/>
      <c r="M48791" s="23"/>
      <c r="N48791" s="23"/>
      <c r="Q48791" s="40"/>
      <c r="R48791" s="40"/>
      <c r="S48791" s="40"/>
      <c r="T48791" s="31"/>
    </row>
    <row r="48792" spans="3:20" s="18" customFormat="1">
      <c r="C48792" s="19"/>
      <c r="D48792" s="34"/>
      <c r="I48792" s="20"/>
      <c r="J48792" s="21"/>
      <c r="K48792" s="22"/>
      <c r="L48792" s="22"/>
      <c r="M48792" s="23"/>
      <c r="N48792" s="23"/>
      <c r="Q48792" s="40"/>
      <c r="R48792" s="40"/>
      <c r="S48792" s="40"/>
      <c r="T48792" s="31"/>
    </row>
    <row r="48793" spans="3:20" s="18" customFormat="1">
      <c r="C48793" s="19"/>
      <c r="D48793" s="34"/>
      <c r="I48793" s="20"/>
      <c r="J48793" s="21"/>
      <c r="K48793" s="22"/>
      <c r="L48793" s="22"/>
      <c r="M48793" s="23"/>
      <c r="N48793" s="23"/>
      <c r="Q48793" s="40"/>
      <c r="R48793" s="40"/>
      <c r="S48793" s="40"/>
      <c r="T48793" s="31"/>
    </row>
    <row r="48794" spans="3:20" s="18" customFormat="1">
      <c r="C48794" s="19"/>
      <c r="D48794" s="34"/>
      <c r="I48794" s="20"/>
      <c r="J48794" s="21"/>
      <c r="K48794" s="22"/>
      <c r="L48794" s="22"/>
      <c r="M48794" s="23"/>
      <c r="N48794" s="23"/>
      <c r="Q48794" s="40"/>
      <c r="R48794" s="40"/>
      <c r="S48794" s="40"/>
      <c r="T48794" s="31"/>
    </row>
    <row r="48795" spans="3:20" s="18" customFormat="1">
      <c r="C48795" s="19"/>
      <c r="D48795" s="34"/>
      <c r="I48795" s="20"/>
      <c r="J48795" s="21"/>
      <c r="K48795" s="22"/>
      <c r="L48795" s="22"/>
      <c r="M48795" s="23"/>
      <c r="N48795" s="23"/>
      <c r="Q48795" s="40"/>
      <c r="R48795" s="40"/>
      <c r="S48795" s="40"/>
      <c r="T48795" s="31"/>
    </row>
    <row r="48796" spans="3:20" s="18" customFormat="1">
      <c r="C48796" s="19"/>
      <c r="D48796" s="34"/>
      <c r="I48796" s="20"/>
      <c r="J48796" s="21"/>
      <c r="K48796" s="22"/>
      <c r="L48796" s="22"/>
      <c r="M48796" s="23"/>
      <c r="N48796" s="23"/>
      <c r="Q48796" s="40"/>
      <c r="R48796" s="40"/>
      <c r="S48796" s="40"/>
      <c r="T48796" s="31"/>
    </row>
    <row r="48797" spans="3:20" s="18" customFormat="1">
      <c r="C48797" s="19"/>
      <c r="D48797" s="34"/>
      <c r="I48797" s="20"/>
      <c r="J48797" s="21"/>
      <c r="K48797" s="22"/>
      <c r="L48797" s="22"/>
      <c r="M48797" s="23"/>
      <c r="N48797" s="23"/>
      <c r="Q48797" s="40"/>
      <c r="R48797" s="40"/>
      <c r="S48797" s="40"/>
      <c r="T48797" s="31"/>
    </row>
    <row r="48798" spans="3:20" s="18" customFormat="1">
      <c r="C48798" s="19"/>
      <c r="D48798" s="34"/>
      <c r="I48798" s="20"/>
      <c r="J48798" s="21"/>
      <c r="K48798" s="22"/>
      <c r="L48798" s="22"/>
      <c r="M48798" s="23"/>
      <c r="N48798" s="23"/>
      <c r="Q48798" s="40"/>
      <c r="R48798" s="40"/>
      <c r="S48798" s="40"/>
      <c r="T48798" s="31"/>
    </row>
    <row r="48799" spans="3:20" s="18" customFormat="1">
      <c r="C48799" s="19"/>
      <c r="D48799" s="34"/>
      <c r="I48799" s="20"/>
      <c r="J48799" s="21"/>
      <c r="K48799" s="22"/>
      <c r="L48799" s="22"/>
      <c r="M48799" s="23"/>
      <c r="N48799" s="23"/>
      <c r="Q48799" s="40"/>
      <c r="R48799" s="40"/>
      <c r="S48799" s="40"/>
      <c r="T48799" s="31"/>
    </row>
    <row r="48800" spans="3:20" s="18" customFormat="1">
      <c r="C48800" s="19"/>
      <c r="D48800" s="34"/>
      <c r="I48800" s="20"/>
      <c r="J48800" s="21"/>
      <c r="K48800" s="22"/>
      <c r="L48800" s="22"/>
      <c r="M48800" s="23"/>
      <c r="N48800" s="23"/>
      <c r="Q48800" s="40"/>
      <c r="R48800" s="40"/>
      <c r="S48800" s="40"/>
      <c r="T48800" s="31"/>
    </row>
    <row r="48801" spans="3:20" s="18" customFormat="1">
      <c r="C48801" s="19"/>
      <c r="D48801" s="34"/>
      <c r="I48801" s="20"/>
      <c r="J48801" s="21"/>
      <c r="K48801" s="22"/>
      <c r="L48801" s="22"/>
      <c r="M48801" s="23"/>
      <c r="N48801" s="23"/>
      <c r="Q48801" s="40"/>
      <c r="R48801" s="40"/>
      <c r="S48801" s="40"/>
      <c r="T48801" s="31"/>
    </row>
    <row r="48802" spans="3:20" s="18" customFormat="1">
      <c r="C48802" s="19"/>
      <c r="D48802" s="34"/>
      <c r="I48802" s="20"/>
      <c r="J48802" s="21"/>
      <c r="K48802" s="22"/>
      <c r="L48802" s="22"/>
      <c r="M48802" s="23"/>
      <c r="N48802" s="23"/>
      <c r="Q48802" s="40"/>
      <c r="R48802" s="40"/>
      <c r="S48802" s="40"/>
      <c r="T48802" s="31"/>
    </row>
    <row r="48803" spans="3:20" s="18" customFormat="1">
      <c r="C48803" s="19"/>
      <c r="D48803" s="34"/>
      <c r="I48803" s="20"/>
      <c r="J48803" s="21"/>
      <c r="K48803" s="22"/>
      <c r="L48803" s="22"/>
      <c r="M48803" s="23"/>
      <c r="N48803" s="23"/>
      <c r="Q48803" s="40"/>
      <c r="R48803" s="40"/>
      <c r="S48803" s="40"/>
      <c r="T48803" s="31"/>
    </row>
    <row r="48804" spans="3:20" s="18" customFormat="1">
      <c r="C48804" s="19"/>
      <c r="D48804" s="34"/>
      <c r="I48804" s="20"/>
      <c r="J48804" s="21"/>
      <c r="K48804" s="22"/>
      <c r="L48804" s="22"/>
      <c r="M48804" s="23"/>
      <c r="N48804" s="23"/>
      <c r="Q48804" s="40"/>
      <c r="R48804" s="40"/>
      <c r="S48804" s="40"/>
      <c r="T48804" s="31"/>
    </row>
    <row r="48805" spans="3:20" s="18" customFormat="1">
      <c r="C48805" s="19"/>
      <c r="D48805" s="34"/>
      <c r="I48805" s="20"/>
      <c r="J48805" s="21"/>
      <c r="K48805" s="22"/>
      <c r="L48805" s="22"/>
      <c r="M48805" s="23"/>
      <c r="N48805" s="23"/>
      <c r="Q48805" s="40"/>
      <c r="R48805" s="40"/>
      <c r="S48805" s="40"/>
      <c r="T48805" s="31"/>
    </row>
    <row r="48806" spans="3:20" s="18" customFormat="1">
      <c r="C48806" s="19"/>
      <c r="D48806" s="34"/>
      <c r="I48806" s="20"/>
      <c r="J48806" s="21"/>
      <c r="K48806" s="22"/>
      <c r="L48806" s="22"/>
      <c r="M48806" s="23"/>
      <c r="N48806" s="23"/>
      <c r="Q48806" s="40"/>
      <c r="R48806" s="40"/>
      <c r="S48806" s="40"/>
      <c r="T48806" s="31"/>
    </row>
    <row r="48807" spans="3:20" s="18" customFormat="1">
      <c r="C48807" s="19"/>
      <c r="D48807" s="34"/>
      <c r="I48807" s="20"/>
      <c r="J48807" s="21"/>
      <c r="K48807" s="22"/>
      <c r="L48807" s="22"/>
      <c r="M48807" s="23"/>
      <c r="N48807" s="23"/>
      <c r="Q48807" s="40"/>
      <c r="R48807" s="40"/>
      <c r="S48807" s="40"/>
      <c r="T48807" s="31"/>
    </row>
    <row r="48808" spans="3:20" s="18" customFormat="1">
      <c r="C48808" s="19"/>
      <c r="D48808" s="34"/>
      <c r="I48808" s="20"/>
      <c r="J48808" s="21"/>
      <c r="K48808" s="22"/>
      <c r="L48808" s="22"/>
      <c r="M48808" s="23"/>
      <c r="N48808" s="23"/>
      <c r="Q48808" s="40"/>
      <c r="R48808" s="40"/>
      <c r="S48808" s="40"/>
      <c r="T48808" s="31"/>
    </row>
    <row r="48809" spans="3:20" s="18" customFormat="1">
      <c r="C48809" s="19"/>
      <c r="D48809" s="34"/>
      <c r="I48809" s="20"/>
      <c r="J48809" s="21"/>
      <c r="K48809" s="22"/>
      <c r="L48809" s="22"/>
      <c r="M48809" s="23"/>
      <c r="N48809" s="23"/>
      <c r="Q48809" s="40"/>
      <c r="R48809" s="40"/>
      <c r="S48809" s="40"/>
      <c r="T48809" s="31"/>
    </row>
    <row r="48810" spans="3:20" s="18" customFormat="1">
      <c r="C48810" s="19"/>
      <c r="D48810" s="34"/>
      <c r="I48810" s="20"/>
      <c r="J48810" s="21"/>
      <c r="K48810" s="22"/>
      <c r="L48810" s="22"/>
      <c r="M48810" s="23"/>
      <c r="N48810" s="23"/>
      <c r="Q48810" s="40"/>
      <c r="R48810" s="40"/>
      <c r="S48810" s="40"/>
      <c r="T48810" s="31"/>
    </row>
    <row r="48811" spans="3:20" s="18" customFormat="1">
      <c r="C48811" s="19"/>
      <c r="D48811" s="34"/>
      <c r="I48811" s="20"/>
      <c r="J48811" s="21"/>
      <c r="K48811" s="22"/>
      <c r="L48811" s="22"/>
      <c r="M48811" s="23"/>
      <c r="N48811" s="23"/>
      <c r="Q48811" s="40"/>
      <c r="R48811" s="40"/>
      <c r="S48811" s="40"/>
      <c r="T48811" s="31"/>
    </row>
    <row r="48812" spans="3:20" s="18" customFormat="1">
      <c r="C48812" s="19"/>
      <c r="D48812" s="34"/>
      <c r="I48812" s="20"/>
      <c r="J48812" s="21"/>
      <c r="K48812" s="22"/>
      <c r="L48812" s="22"/>
      <c r="M48812" s="23"/>
      <c r="N48812" s="23"/>
      <c r="Q48812" s="40"/>
      <c r="R48812" s="40"/>
      <c r="S48812" s="40"/>
      <c r="T48812" s="31"/>
    </row>
    <row r="48813" spans="3:20" s="18" customFormat="1">
      <c r="C48813" s="19"/>
      <c r="D48813" s="34"/>
      <c r="I48813" s="20"/>
      <c r="J48813" s="21"/>
      <c r="K48813" s="22"/>
      <c r="L48813" s="22"/>
      <c r="M48813" s="23"/>
      <c r="N48813" s="23"/>
      <c r="Q48813" s="40"/>
      <c r="R48813" s="40"/>
      <c r="S48813" s="40"/>
      <c r="T48813" s="31"/>
    </row>
    <row r="48814" spans="3:20" s="18" customFormat="1">
      <c r="C48814" s="19"/>
      <c r="D48814" s="34"/>
      <c r="I48814" s="20"/>
      <c r="J48814" s="21"/>
      <c r="K48814" s="22"/>
      <c r="L48814" s="22"/>
      <c r="M48814" s="23"/>
      <c r="N48814" s="23"/>
      <c r="Q48814" s="40"/>
      <c r="R48814" s="40"/>
      <c r="S48814" s="40"/>
      <c r="T48814" s="31"/>
    </row>
    <row r="48815" spans="3:20" s="18" customFormat="1">
      <c r="C48815" s="19"/>
      <c r="D48815" s="34"/>
      <c r="I48815" s="20"/>
      <c r="J48815" s="21"/>
      <c r="K48815" s="22"/>
      <c r="L48815" s="22"/>
      <c r="M48815" s="23"/>
      <c r="N48815" s="23"/>
      <c r="Q48815" s="40"/>
      <c r="R48815" s="40"/>
      <c r="S48815" s="40"/>
      <c r="T48815" s="31"/>
    </row>
    <row r="48816" spans="3:20" s="18" customFormat="1">
      <c r="C48816" s="19"/>
      <c r="D48816" s="34"/>
      <c r="I48816" s="20"/>
      <c r="J48816" s="21"/>
      <c r="K48816" s="22"/>
      <c r="L48816" s="22"/>
      <c r="M48816" s="23"/>
      <c r="N48816" s="23"/>
      <c r="Q48816" s="40"/>
      <c r="R48816" s="40"/>
      <c r="S48816" s="40"/>
      <c r="T48816" s="31"/>
    </row>
    <row r="48817" spans="3:20" s="18" customFormat="1">
      <c r="C48817" s="19"/>
      <c r="D48817" s="34"/>
      <c r="I48817" s="20"/>
      <c r="J48817" s="21"/>
      <c r="K48817" s="22"/>
      <c r="L48817" s="22"/>
      <c r="M48817" s="23"/>
      <c r="N48817" s="23"/>
      <c r="Q48817" s="40"/>
      <c r="R48817" s="40"/>
      <c r="S48817" s="40"/>
      <c r="T48817" s="31"/>
    </row>
    <row r="48818" spans="3:20" s="18" customFormat="1">
      <c r="C48818" s="19"/>
      <c r="D48818" s="34"/>
      <c r="I48818" s="20"/>
      <c r="J48818" s="21"/>
      <c r="K48818" s="22"/>
      <c r="L48818" s="22"/>
      <c r="M48818" s="23"/>
      <c r="N48818" s="23"/>
      <c r="Q48818" s="40"/>
      <c r="R48818" s="40"/>
      <c r="S48818" s="40"/>
      <c r="T48818" s="31"/>
    </row>
    <row r="48819" spans="3:20" s="18" customFormat="1">
      <c r="C48819" s="19"/>
      <c r="D48819" s="34"/>
      <c r="I48819" s="20"/>
      <c r="J48819" s="21"/>
      <c r="K48819" s="22"/>
      <c r="L48819" s="22"/>
      <c r="M48819" s="23"/>
      <c r="N48819" s="23"/>
      <c r="Q48819" s="40"/>
      <c r="R48819" s="40"/>
      <c r="S48819" s="40"/>
      <c r="T48819" s="31"/>
    </row>
    <row r="48820" spans="3:20" s="18" customFormat="1">
      <c r="C48820" s="19"/>
      <c r="D48820" s="34"/>
      <c r="I48820" s="20"/>
      <c r="J48820" s="21"/>
      <c r="K48820" s="22"/>
      <c r="L48820" s="22"/>
      <c r="M48820" s="23"/>
      <c r="N48820" s="23"/>
      <c r="Q48820" s="40"/>
      <c r="R48820" s="40"/>
      <c r="S48820" s="40"/>
      <c r="T48820" s="31"/>
    </row>
    <row r="48821" spans="3:20" s="18" customFormat="1">
      <c r="C48821" s="19"/>
      <c r="D48821" s="34"/>
      <c r="I48821" s="20"/>
      <c r="J48821" s="21"/>
      <c r="K48821" s="22"/>
      <c r="L48821" s="22"/>
      <c r="M48821" s="23"/>
      <c r="N48821" s="23"/>
      <c r="Q48821" s="40"/>
      <c r="R48821" s="40"/>
      <c r="S48821" s="40"/>
      <c r="T48821" s="31"/>
    </row>
    <row r="48822" spans="3:20" s="18" customFormat="1">
      <c r="C48822" s="19"/>
      <c r="D48822" s="34"/>
      <c r="I48822" s="20"/>
      <c r="J48822" s="21"/>
      <c r="K48822" s="22"/>
      <c r="L48822" s="22"/>
      <c r="M48822" s="23"/>
      <c r="N48822" s="23"/>
      <c r="Q48822" s="40"/>
      <c r="R48822" s="40"/>
      <c r="S48822" s="40"/>
      <c r="T48822" s="31"/>
    </row>
    <row r="48823" spans="3:20" s="18" customFormat="1">
      <c r="C48823" s="19"/>
      <c r="D48823" s="34"/>
      <c r="I48823" s="20"/>
      <c r="J48823" s="21"/>
      <c r="K48823" s="22"/>
      <c r="L48823" s="22"/>
      <c r="M48823" s="23"/>
      <c r="N48823" s="23"/>
      <c r="Q48823" s="40"/>
      <c r="R48823" s="40"/>
      <c r="S48823" s="40"/>
      <c r="T48823" s="31"/>
    </row>
    <row r="48824" spans="3:20" s="18" customFormat="1">
      <c r="C48824" s="19"/>
      <c r="D48824" s="34"/>
      <c r="I48824" s="20"/>
      <c r="J48824" s="21"/>
      <c r="K48824" s="22"/>
      <c r="L48824" s="22"/>
      <c r="M48824" s="23"/>
      <c r="N48824" s="23"/>
      <c r="Q48824" s="40"/>
      <c r="R48824" s="40"/>
      <c r="S48824" s="40"/>
      <c r="T48824" s="31"/>
    </row>
    <row r="48825" spans="3:20" s="18" customFormat="1">
      <c r="C48825" s="19"/>
      <c r="D48825" s="34"/>
      <c r="I48825" s="20"/>
      <c r="J48825" s="21"/>
      <c r="K48825" s="22"/>
      <c r="L48825" s="22"/>
      <c r="M48825" s="23"/>
      <c r="N48825" s="23"/>
      <c r="Q48825" s="40"/>
      <c r="R48825" s="40"/>
      <c r="S48825" s="40"/>
      <c r="T48825" s="31"/>
    </row>
    <row r="48826" spans="3:20" s="18" customFormat="1">
      <c r="C48826" s="19"/>
      <c r="D48826" s="34"/>
      <c r="I48826" s="20"/>
      <c r="J48826" s="21"/>
      <c r="K48826" s="22"/>
      <c r="L48826" s="22"/>
      <c r="M48826" s="23"/>
      <c r="N48826" s="23"/>
      <c r="Q48826" s="40"/>
      <c r="R48826" s="40"/>
      <c r="S48826" s="40"/>
      <c r="T48826" s="31"/>
    </row>
    <row r="48827" spans="3:20" s="18" customFormat="1">
      <c r="C48827" s="19"/>
      <c r="D48827" s="34"/>
      <c r="I48827" s="20"/>
      <c r="J48827" s="21"/>
      <c r="K48827" s="22"/>
      <c r="L48827" s="22"/>
      <c r="M48827" s="23"/>
      <c r="N48827" s="23"/>
      <c r="Q48827" s="40"/>
      <c r="R48827" s="40"/>
      <c r="S48827" s="40"/>
      <c r="T48827" s="31"/>
    </row>
    <row r="48828" spans="3:20" s="18" customFormat="1">
      <c r="C48828" s="19"/>
      <c r="D48828" s="34"/>
      <c r="I48828" s="20"/>
      <c r="J48828" s="21"/>
      <c r="K48828" s="22"/>
      <c r="L48828" s="22"/>
      <c r="M48828" s="23"/>
      <c r="N48828" s="23"/>
      <c r="Q48828" s="40"/>
      <c r="R48828" s="40"/>
      <c r="S48828" s="40"/>
      <c r="T48828" s="31"/>
    </row>
    <row r="48829" spans="3:20" s="18" customFormat="1">
      <c r="C48829" s="19"/>
      <c r="D48829" s="34"/>
      <c r="I48829" s="20"/>
      <c r="J48829" s="21"/>
      <c r="K48829" s="22"/>
      <c r="L48829" s="22"/>
      <c r="M48829" s="23"/>
      <c r="N48829" s="23"/>
      <c r="Q48829" s="40"/>
      <c r="R48829" s="40"/>
      <c r="S48829" s="40"/>
      <c r="T48829" s="31"/>
    </row>
    <row r="48830" spans="3:20" s="18" customFormat="1">
      <c r="C48830" s="19"/>
      <c r="D48830" s="34"/>
      <c r="I48830" s="20"/>
      <c r="J48830" s="21"/>
      <c r="K48830" s="22"/>
      <c r="L48830" s="22"/>
      <c r="M48830" s="23"/>
      <c r="N48830" s="23"/>
      <c r="Q48830" s="40"/>
      <c r="R48830" s="40"/>
      <c r="S48830" s="40"/>
      <c r="T48830" s="31"/>
    </row>
    <row r="48831" spans="3:20" s="18" customFormat="1">
      <c r="C48831" s="19"/>
      <c r="D48831" s="34"/>
      <c r="I48831" s="20"/>
      <c r="J48831" s="21"/>
      <c r="K48831" s="22"/>
      <c r="L48831" s="22"/>
      <c r="M48831" s="23"/>
      <c r="N48831" s="23"/>
      <c r="Q48831" s="40"/>
      <c r="R48831" s="40"/>
      <c r="S48831" s="40"/>
      <c r="T48831" s="31"/>
    </row>
    <row r="48832" spans="3:20" s="18" customFormat="1">
      <c r="C48832" s="19"/>
      <c r="D48832" s="34"/>
      <c r="I48832" s="20"/>
      <c r="J48832" s="21"/>
      <c r="K48832" s="22"/>
      <c r="L48832" s="22"/>
      <c r="M48832" s="23"/>
      <c r="N48832" s="23"/>
      <c r="Q48832" s="40"/>
      <c r="R48832" s="40"/>
      <c r="S48832" s="40"/>
      <c r="T48832" s="31"/>
    </row>
    <row r="48833" spans="3:20" s="18" customFormat="1">
      <c r="C48833" s="19"/>
      <c r="D48833" s="34"/>
      <c r="I48833" s="20"/>
      <c r="J48833" s="21"/>
      <c r="K48833" s="22"/>
      <c r="L48833" s="22"/>
      <c r="M48833" s="23"/>
      <c r="N48833" s="23"/>
      <c r="Q48833" s="40"/>
      <c r="R48833" s="40"/>
      <c r="S48833" s="40"/>
      <c r="T48833" s="31"/>
    </row>
    <row r="48834" spans="3:20" s="18" customFormat="1">
      <c r="C48834" s="19"/>
      <c r="D48834" s="34"/>
      <c r="I48834" s="20"/>
      <c r="J48834" s="21"/>
      <c r="K48834" s="22"/>
      <c r="L48834" s="22"/>
      <c r="M48834" s="23"/>
      <c r="N48834" s="23"/>
      <c r="Q48834" s="40"/>
      <c r="R48834" s="40"/>
      <c r="S48834" s="40"/>
      <c r="T48834" s="31"/>
    </row>
    <row r="48835" spans="3:20" s="18" customFormat="1">
      <c r="C48835" s="19"/>
      <c r="D48835" s="34"/>
      <c r="I48835" s="20"/>
      <c r="J48835" s="21"/>
      <c r="K48835" s="22"/>
      <c r="L48835" s="22"/>
      <c r="M48835" s="23"/>
      <c r="N48835" s="23"/>
      <c r="Q48835" s="40"/>
      <c r="R48835" s="40"/>
      <c r="S48835" s="40"/>
      <c r="T48835" s="31"/>
    </row>
    <row r="48836" spans="3:20" s="18" customFormat="1">
      <c r="C48836" s="19"/>
      <c r="D48836" s="34"/>
      <c r="I48836" s="20"/>
      <c r="J48836" s="21"/>
      <c r="K48836" s="22"/>
      <c r="L48836" s="22"/>
      <c r="M48836" s="23"/>
      <c r="N48836" s="23"/>
      <c r="Q48836" s="40"/>
      <c r="R48836" s="40"/>
      <c r="S48836" s="40"/>
      <c r="T48836" s="31"/>
    </row>
    <row r="48837" spans="3:20" s="18" customFormat="1">
      <c r="C48837" s="19"/>
      <c r="D48837" s="34"/>
      <c r="I48837" s="20"/>
      <c r="J48837" s="21"/>
      <c r="K48837" s="22"/>
      <c r="L48837" s="22"/>
      <c r="M48837" s="23"/>
      <c r="N48837" s="23"/>
      <c r="Q48837" s="40"/>
      <c r="R48837" s="40"/>
      <c r="S48837" s="40"/>
      <c r="T48837" s="31"/>
    </row>
    <row r="48838" spans="3:20" s="18" customFormat="1">
      <c r="C48838" s="19"/>
      <c r="D48838" s="34"/>
      <c r="I48838" s="20"/>
      <c r="J48838" s="21"/>
      <c r="K48838" s="22"/>
      <c r="L48838" s="22"/>
      <c r="M48838" s="23"/>
      <c r="N48838" s="23"/>
      <c r="Q48838" s="40"/>
      <c r="R48838" s="40"/>
      <c r="S48838" s="40"/>
      <c r="T48838" s="31"/>
    </row>
    <row r="48839" spans="3:20" s="18" customFormat="1">
      <c r="C48839" s="19"/>
      <c r="D48839" s="34"/>
      <c r="I48839" s="20"/>
      <c r="J48839" s="21"/>
      <c r="K48839" s="22"/>
      <c r="L48839" s="22"/>
      <c r="M48839" s="23"/>
      <c r="N48839" s="23"/>
      <c r="Q48839" s="40"/>
      <c r="R48839" s="40"/>
      <c r="S48839" s="40"/>
      <c r="T48839" s="31"/>
    </row>
    <row r="48840" spans="3:20" s="18" customFormat="1">
      <c r="C48840" s="19"/>
      <c r="D48840" s="34"/>
      <c r="I48840" s="20"/>
      <c r="J48840" s="21"/>
      <c r="K48840" s="22"/>
      <c r="L48840" s="22"/>
      <c r="M48840" s="23"/>
      <c r="N48840" s="23"/>
      <c r="Q48840" s="40"/>
      <c r="R48840" s="40"/>
      <c r="S48840" s="40"/>
      <c r="T48840" s="31"/>
    </row>
    <row r="48841" spans="3:20" s="18" customFormat="1">
      <c r="C48841" s="19"/>
      <c r="D48841" s="34"/>
      <c r="I48841" s="20"/>
      <c r="J48841" s="21"/>
      <c r="K48841" s="22"/>
      <c r="L48841" s="22"/>
      <c r="M48841" s="23"/>
      <c r="N48841" s="23"/>
      <c r="Q48841" s="40"/>
      <c r="R48841" s="40"/>
      <c r="S48841" s="40"/>
      <c r="T48841" s="31"/>
    </row>
    <row r="48842" spans="3:20" s="18" customFormat="1">
      <c r="C48842" s="19"/>
      <c r="D48842" s="34"/>
      <c r="I48842" s="20"/>
      <c r="J48842" s="21"/>
      <c r="K48842" s="22"/>
      <c r="L48842" s="22"/>
      <c r="M48842" s="23"/>
      <c r="N48842" s="23"/>
      <c r="Q48842" s="40"/>
      <c r="R48842" s="40"/>
      <c r="S48842" s="40"/>
      <c r="T48842" s="31"/>
    </row>
    <row r="48843" spans="3:20" s="18" customFormat="1">
      <c r="C48843" s="19"/>
      <c r="D48843" s="34"/>
      <c r="I48843" s="20"/>
      <c r="J48843" s="21"/>
      <c r="K48843" s="22"/>
      <c r="L48843" s="22"/>
      <c r="M48843" s="23"/>
      <c r="N48843" s="23"/>
      <c r="Q48843" s="40"/>
      <c r="R48843" s="40"/>
      <c r="S48843" s="40"/>
      <c r="T48843" s="31"/>
    </row>
    <row r="48844" spans="3:20" s="18" customFormat="1">
      <c r="C48844" s="19"/>
      <c r="D48844" s="34"/>
      <c r="I48844" s="20"/>
      <c r="J48844" s="21"/>
      <c r="K48844" s="22"/>
      <c r="L48844" s="22"/>
      <c r="M48844" s="23"/>
      <c r="N48844" s="23"/>
      <c r="Q48844" s="40"/>
      <c r="R48844" s="40"/>
      <c r="S48844" s="40"/>
      <c r="T48844" s="31"/>
    </row>
    <row r="48845" spans="3:20" s="18" customFormat="1">
      <c r="C48845" s="19"/>
      <c r="D48845" s="34"/>
      <c r="I48845" s="20"/>
      <c r="J48845" s="21"/>
      <c r="K48845" s="22"/>
      <c r="L48845" s="22"/>
      <c r="M48845" s="23"/>
      <c r="N48845" s="23"/>
      <c r="Q48845" s="40"/>
      <c r="R48845" s="40"/>
      <c r="S48845" s="40"/>
      <c r="T48845" s="31"/>
    </row>
    <row r="48846" spans="3:20" s="18" customFormat="1">
      <c r="C48846" s="19"/>
      <c r="D48846" s="34"/>
      <c r="I48846" s="20"/>
      <c r="J48846" s="21"/>
      <c r="K48846" s="22"/>
      <c r="L48846" s="22"/>
      <c r="M48846" s="23"/>
      <c r="N48846" s="23"/>
      <c r="Q48846" s="40"/>
      <c r="R48846" s="40"/>
      <c r="S48846" s="40"/>
      <c r="T48846" s="31"/>
    </row>
    <row r="48847" spans="3:20" s="18" customFormat="1">
      <c r="C48847" s="19"/>
      <c r="D48847" s="34"/>
      <c r="I48847" s="20"/>
      <c r="J48847" s="21"/>
      <c r="K48847" s="22"/>
      <c r="L48847" s="22"/>
      <c r="M48847" s="23"/>
      <c r="N48847" s="23"/>
      <c r="Q48847" s="40"/>
      <c r="R48847" s="40"/>
      <c r="S48847" s="40"/>
      <c r="T48847" s="31"/>
    </row>
    <row r="48848" spans="3:20" s="18" customFormat="1">
      <c r="C48848" s="19"/>
      <c r="D48848" s="34"/>
      <c r="I48848" s="20"/>
      <c r="J48848" s="21"/>
      <c r="K48848" s="22"/>
      <c r="L48848" s="22"/>
      <c r="M48848" s="23"/>
      <c r="N48848" s="23"/>
      <c r="Q48848" s="40"/>
      <c r="R48848" s="40"/>
      <c r="S48848" s="40"/>
      <c r="T48848" s="31"/>
    </row>
    <row r="48849" spans="3:20" s="18" customFormat="1">
      <c r="C48849" s="19"/>
      <c r="D48849" s="34"/>
      <c r="I48849" s="20"/>
      <c r="J48849" s="21"/>
      <c r="K48849" s="22"/>
      <c r="L48849" s="22"/>
      <c r="M48849" s="23"/>
      <c r="N48849" s="23"/>
      <c r="Q48849" s="40"/>
      <c r="R48849" s="40"/>
      <c r="S48849" s="40"/>
      <c r="T48849" s="31"/>
    </row>
    <row r="48850" spans="3:20" s="18" customFormat="1">
      <c r="C48850" s="19"/>
      <c r="D48850" s="34"/>
      <c r="I48850" s="20"/>
      <c r="J48850" s="21"/>
      <c r="K48850" s="22"/>
      <c r="L48850" s="22"/>
      <c r="M48850" s="23"/>
      <c r="N48850" s="23"/>
      <c r="Q48850" s="40"/>
      <c r="R48850" s="40"/>
      <c r="S48850" s="40"/>
      <c r="T48850" s="31"/>
    </row>
    <row r="48851" spans="3:20" s="18" customFormat="1">
      <c r="C48851" s="19"/>
      <c r="D48851" s="34"/>
      <c r="I48851" s="20"/>
      <c r="J48851" s="21"/>
      <c r="K48851" s="22"/>
      <c r="L48851" s="22"/>
      <c r="M48851" s="23"/>
      <c r="N48851" s="23"/>
      <c r="Q48851" s="40"/>
      <c r="R48851" s="40"/>
      <c r="S48851" s="40"/>
      <c r="T48851" s="31"/>
    </row>
    <row r="48852" spans="3:20" s="18" customFormat="1">
      <c r="C48852" s="19"/>
      <c r="D48852" s="34"/>
      <c r="I48852" s="20"/>
      <c r="J48852" s="21"/>
      <c r="K48852" s="22"/>
      <c r="L48852" s="22"/>
      <c r="M48852" s="23"/>
      <c r="N48852" s="23"/>
      <c r="Q48852" s="40"/>
      <c r="R48852" s="40"/>
      <c r="S48852" s="40"/>
      <c r="T48852" s="31"/>
    </row>
    <row r="48853" spans="3:20" s="18" customFormat="1">
      <c r="C48853" s="19"/>
      <c r="D48853" s="34"/>
      <c r="I48853" s="20"/>
      <c r="J48853" s="21"/>
      <c r="K48853" s="22"/>
      <c r="L48853" s="22"/>
      <c r="M48853" s="23"/>
      <c r="N48853" s="23"/>
      <c r="Q48853" s="40"/>
      <c r="R48853" s="40"/>
      <c r="S48853" s="40"/>
      <c r="T48853" s="31"/>
    </row>
    <row r="48854" spans="3:20" s="18" customFormat="1">
      <c r="C48854" s="19"/>
      <c r="D48854" s="34"/>
      <c r="I48854" s="20"/>
      <c r="J48854" s="21"/>
      <c r="K48854" s="22"/>
      <c r="L48854" s="22"/>
      <c r="M48854" s="23"/>
      <c r="N48854" s="23"/>
      <c r="Q48854" s="40"/>
      <c r="R48854" s="40"/>
      <c r="S48854" s="40"/>
      <c r="T48854" s="31"/>
    </row>
    <row r="48855" spans="3:20" s="18" customFormat="1">
      <c r="C48855" s="19"/>
      <c r="D48855" s="34"/>
      <c r="I48855" s="20"/>
      <c r="J48855" s="21"/>
      <c r="K48855" s="22"/>
      <c r="L48855" s="22"/>
      <c r="M48855" s="23"/>
      <c r="N48855" s="23"/>
      <c r="Q48855" s="40"/>
      <c r="R48855" s="40"/>
      <c r="S48855" s="40"/>
      <c r="T48855" s="31"/>
    </row>
    <row r="48856" spans="3:20" s="18" customFormat="1">
      <c r="C48856" s="19"/>
      <c r="D48856" s="34"/>
      <c r="I48856" s="20"/>
      <c r="J48856" s="21"/>
      <c r="K48856" s="22"/>
      <c r="L48856" s="22"/>
      <c r="M48856" s="23"/>
      <c r="N48856" s="23"/>
      <c r="Q48856" s="40"/>
      <c r="R48856" s="40"/>
      <c r="S48856" s="40"/>
      <c r="T48856" s="31"/>
    </row>
    <row r="48857" spans="3:20" s="18" customFormat="1">
      <c r="C48857" s="19"/>
      <c r="D48857" s="34"/>
      <c r="I48857" s="20"/>
      <c r="J48857" s="21"/>
      <c r="K48857" s="22"/>
      <c r="L48857" s="22"/>
      <c r="M48857" s="23"/>
      <c r="N48857" s="23"/>
      <c r="Q48857" s="40"/>
      <c r="R48857" s="40"/>
      <c r="S48857" s="40"/>
      <c r="T48857" s="31"/>
    </row>
    <row r="48858" spans="3:20" s="18" customFormat="1">
      <c r="C48858" s="19"/>
      <c r="D48858" s="34"/>
      <c r="I48858" s="20"/>
      <c r="J48858" s="21"/>
      <c r="K48858" s="22"/>
      <c r="L48858" s="22"/>
      <c r="M48858" s="23"/>
      <c r="N48858" s="23"/>
      <c r="Q48858" s="40"/>
      <c r="R48858" s="40"/>
      <c r="S48858" s="40"/>
      <c r="T48858" s="31"/>
    </row>
    <row r="48859" spans="3:20" s="18" customFormat="1">
      <c r="C48859" s="19"/>
      <c r="D48859" s="34"/>
      <c r="I48859" s="20"/>
      <c r="J48859" s="21"/>
      <c r="K48859" s="22"/>
      <c r="L48859" s="22"/>
      <c r="M48859" s="23"/>
      <c r="N48859" s="23"/>
      <c r="Q48859" s="40"/>
      <c r="R48859" s="40"/>
      <c r="S48859" s="40"/>
      <c r="T48859" s="31"/>
    </row>
    <row r="48860" spans="3:20" s="18" customFormat="1">
      <c r="C48860" s="19"/>
      <c r="D48860" s="34"/>
      <c r="I48860" s="20"/>
      <c r="J48860" s="21"/>
      <c r="K48860" s="22"/>
      <c r="L48860" s="22"/>
      <c r="M48860" s="23"/>
      <c r="N48860" s="23"/>
      <c r="Q48860" s="40"/>
      <c r="R48860" s="40"/>
      <c r="S48860" s="40"/>
      <c r="T48860" s="31"/>
    </row>
    <row r="48861" spans="3:20" s="18" customFormat="1">
      <c r="C48861" s="19"/>
      <c r="D48861" s="34"/>
      <c r="I48861" s="20"/>
      <c r="J48861" s="21"/>
      <c r="K48861" s="22"/>
      <c r="L48861" s="22"/>
      <c r="M48861" s="23"/>
      <c r="N48861" s="23"/>
      <c r="Q48861" s="40"/>
      <c r="R48861" s="40"/>
      <c r="S48861" s="40"/>
      <c r="T48861" s="31"/>
    </row>
    <row r="48862" spans="3:20" s="18" customFormat="1">
      <c r="C48862" s="19"/>
      <c r="D48862" s="34"/>
      <c r="I48862" s="20"/>
      <c r="J48862" s="21"/>
      <c r="K48862" s="22"/>
      <c r="L48862" s="22"/>
      <c r="M48862" s="23"/>
      <c r="N48862" s="23"/>
      <c r="Q48862" s="40"/>
      <c r="R48862" s="40"/>
      <c r="S48862" s="40"/>
      <c r="T48862" s="31"/>
    </row>
    <row r="48863" spans="3:20" s="18" customFormat="1">
      <c r="C48863" s="19"/>
      <c r="D48863" s="34"/>
      <c r="I48863" s="20"/>
      <c r="J48863" s="21"/>
      <c r="K48863" s="22"/>
      <c r="L48863" s="22"/>
      <c r="M48863" s="23"/>
      <c r="N48863" s="23"/>
      <c r="Q48863" s="40"/>
      <c r="R48863" s="40"/>
      <c r="S48863" s="40"/>
      <c r="T48863" s="31"/>
    </row>
    <row r="48864" spans="3:20" s="18" customFormat="1">
      <c r="C48864" s="19"/>
      <c r="D48864" s="34"/>
      <c r="I48864" s="20"/>
      <c r="J48864" s="21"/>
      <c r="K48864" s="22"/>
      <c r="L48864" s="22"/>
      <c r="M48864" s="23"/>
      <c r="N48864" s="23"/>
      <c r="Q48864" s="40"/>
      <c r="R48864" s="40"/>
      <c r="S48864" s="40"/>
      <c r="T48864" s="31"/>
    </row>
    <row r="48865" spans="3:20" s="18" customFormat="1">
      <c r="C48865" s="19"/>
      <c r="D48865" s="34"/>
      <c r="I48865" s="20"/>
      <c r="J48865" s="21"/>
      <c r="K48865" s="22"/>
      <c r="L48865" s="22"/>
      <c r="M48865" s="23"/>
      <c r="N48865" s="23"/>
      <c r="Q48865" s="40"/>
      <c r="R48865" s="40"/>
      <c r="S48865" s="40"/>
      <c r="T48865" s="31"/>
    </row>
    <row r="48866" spans="3:20" s="18" customFormat="1">
      <c r="C48866" s="19"/>
      <c r="D48866" s="34"/>
      <c r="I48866" s="20"/>
      <c r="J48866" s="21"/>
      <c r="K48866" s="22"/>
      <c r="L48866" s="22"/>
      <c r="M48866" s="23"/>
      <c r="N48866" s="23"/>
      <c r="Q48866" s="40"/>
      <c r="R48866" s="40"/>
      <c r="S48866" s="40"/>
      <c r="T48866" s="31"/>
    </row>
    <row r="48867" spans="3:20" s="18" customFormat="1">
      <c r="C48867" s="19"/>
      <c r="D48867" s="34"/>
      <c r="I48867" s="20"/>
      <c r="J48867" s="21"/>
      <c r="K48867" s="22"/>
      <c r="L48867" s="22"/>
      <c r="M48867" s="23"/>
      <c r="N48867" s="23"/>
      <c r="Q48867" s="40"/>
      <c r="R48867" s="40"/>
      <c r="S48867" s="40"/>
      <c r="T48867" s="31"/>
    </row>
    <row r="48868" spans="3:20" s="18" customFormat="1">
      <c r="C48868" s="19"/>
      <c r="D48868" s="34"/>
      <c r="I48868" s="20"/>
      <c r="J48868" s="21"/>
      <c r="K48868" s="22"/>
      <c r="L48868" s="22"/>
      <c r="M48868" s="23"/>
      <c r="N48868" s="23"/>
      <c r="Q48868" s="40"/>
      <c r="R48868" s="40"/>
      <c r="S48868" s="40"/>
      <c r="T48868" s="31"/>
    </row>
    <row r="48869" spans="3:20" s="18" customFormat="1">
      <c r="C48869" s="19"/>
      <c r="D48869" s="34"/>
      <c r="I48869" s="20"/>
      <c r="J48869" s="21"/>
      <c r="K48869" s="22"/>
      <c r="L48869" s="22"/>
      <c r="M48869" s="23"/>
      <c r="N48869" s="23"/>
      <c r="Q48869" s="40"/>
      <c r="R48869" s="40"/>
      <c r="S48869" s="40"/>
      <c r="T48869" s="31"/>
    </row>
    <row r="48870" spans="3:20" s="18" customFormat="1">
      <c r="C48870" s="19"/>
      <c r="D48870" s="34"/>
      <c r="I48870" s="20"/>
      <c r="J48870" s="21"/>
      <c r="K48870" s="22"/>
      <c r="L48870" s="22"/>
      <c r="M48870" s="23"/>
      <c r="N48870" s="23"/>
      <c r="Q48870" s="40"/>
      <c r="R48870" s="40"/>
      <c r="S48870" s="40"/>
      <c r="T48870" s="31"/>
    </row>
    <row r="48871" spans="3:20" s="18" customFormat="1">
      <c r="C48871" s="19"/>
      <c r="D48871" s="34"/>
      <c r="I48871" s="20"/>
      <c r="J48871" s="21"/>
      <c r="K48871" s="22"/>
      <c r="L48871" s="22"/>
      <c r="M48871" s="23"/>
      <c r="N48871" s="23"/>
      <c r="Q48871" s="40"/>
      <c r="R48871" s="40"/>
      <c r="S48871" s="40"/>
      <c r="T48871" s="31"/>
    </row>
    <row r="48872" spans="3:20" s="18" customFormat="1">
      <c r="C48872" s="19"/>
      <c r="D48872" s="34"/>
      <c r="I48872" s="20"/>
      <c r="J48872" s="21"/>
      <c r="K48872" s="22"/>
      <c r="L48872" s="22"/>
      <c r="M48872" s="23"/>
      <c r="N48872" s="23"/>
      <c r="Q48872" s="40"/>
      <c r="R48872" s="40"/>
      <c r="S48872" s="40"/>
      <c r="T48872" s="31"/>
    </row>
    <row r="48873" spans="3:20" s="18" customFormat="1">
      <c r="C48873" s="19"/>
      <c r="D48873" s="34"/>
      <c r="I48873" s="20"/>
      <c r="J48873" s="21"/>
      <c r="K48873" s="22"/>
      <c r="L48873" s="22"/>
      <c r="M48873" s="23"/>
      <c r="N48873" s="23"/>
      <c r="Q48873" s="40"/>
      <c r="R48873" s="40"/>
      <c r="S48873" s="40"/>
      <c r="T48873" s="31"/>
    </row>
    <row r="48874" spans="3:20" s="18" customFormat="1">
      <c r="C48874" s="19"/>
      <c r="D48874" s="34"/>
      <c r="I48874" s="20"/>
      <c r="J48874" s="21"/>
      <c r="K48874" s="22"/>
      <c r="L48874" s="22"/>
      <c r="M48874" s="23"/>
      <c r="N48874" s="23"/>
      <c r="Q48874" s="40"/>
      <c r="R48874" s="40"/>
      <c r="S48874" s="40"/>
      <c r="T48874" s="31"/>
    </row>
    <row r="48875" spans="3:20" s="18" customFormat="1">
      <c r="C48875" s="19"/>
      <c r="D48875" s="34"/>
      <c r="I48875" s="20"/>
      <c r="J48875" s="21"/>
      <c r="K48875" s="22"/>
      <c r="L48875" s="22"/>
      <c r="M48875" s="23"/>
      <c r="N48875" s="23"/>
      <c r="Q48875" s="40"/>
      <c r="R48875" s="40"/>
      <c r="S48875" s="40"/>
      <c r="T48875" s="31"/>
    </row>
    <row r="48876" spans="3:20" s="18" customFormat="1">
      <c r="C48876" s="19"/>
      <c r="D48876" s="34"/>
      <c r="I48876" s="20"/>
      <c r="J48876" s="21"/>
      <c r="K48876" s="22"/>
      <c r="L48876" s="22"/>
      <c r="M48876" s="23"/>
      <c r="N48876" s="23"/>
      <c r="Q48876" s="40"/>
      <c r="R48876" s="40"/>
      <c r="S48876" s="40"/>
      <c r="T48876" s="31"/>
    </row>
    <row r="48877" spans="3:20" s="18" customFormat="1">
      <c r="C48877" s="19"/>
      <c r="D48877" s="34"/>
      <c r="I48877" s="20"/>
      <c r="J48877" s="21"/>
      <c r="K48877" s="22"/>
      <c r="L48877" s="22"/>
      <c r="M48877" s="23"/>
      <c r="N48877" s="23"/>
      <c r="Q48877" s="40"/>
      <c r="R48877" s="40"/>
      <c r="S48877" s="40"/>
      <c r="T48877" s="31"/>
    </row>
    <row r="48878" spans="3:20" s="18" customFormat="1">
      <c r="C48878" s="19"/>
      <c r="D48878" s="34"/>
      <c r="I48878" s="20"/>
      <c r="J48878" s="21"/>
      <c r="K48878" s="22"/>
      <c r="L48878" s="22"/>
      <c r="M48878" s="23"/>
      <c r="N48878" s="23"/>
      <c r="Q48878" s="40"/>
      <c r="R48878" s="40"/>
      <c r="S48878" s="40"/>
      <c r="T48878" s="31"/>
    </row>
    <row r="48879" spans="3:20" s="18" customFormat="1">
      <c r="C48879" s="19"/>
      <c r="D48879" s="34"/>
      <c r="I48879" s="20"/>
      <c r="J48879" s="21"/>
      <c r="K48879" s="22"/>
      <c r="L48879" s="22"/>
      <c r="M48879" s="23"/>
      <c r="N48879" s="23"/>
      <c r="Q48879" s="40"/>
      <c r="R48879" s="40"/>
      <c r="S48879" s="40"/>
      <c r="T48879" s="31"/>
    </row>
    <row r="48880" spans="3:20" s="18" customFormat="1">
      <c r="C48880" s="19"/>
      <c r="D48880" s="34"/>
      <c r="I48880" s="20"/>
      <c r="J48880" s="21"/>
      <c r="K48880" s="22"/>
      <c r="L48880" s="22"/>
      <c r="M48880" s="23"/>
      <c r="N48880" s="23"/>
      <c r="Q48880" s="40"/>
      <c r="R48880" s="40"/>
      <c r="S48880" s="40"/>
      <c r="T48880" s="31"/>
    </row>
    <row r="48881" spans="3:20" s="18" customFormat="1">
      <c r="C48881" s="19"/>
      <c r="D48881" s="34"/>
      <c r="I48881" s="20"/>
      <c r="J48881" s="21"/>
      <c r="K48881" s="22"/>
      <c r="L48881" s="22"/>
      <c r="M48881" s="23"/>
      <c r="N48881" s="23"/>
      <c r="Q48881" s="40"/>
      <c r="R48881" s="40"/>
      <c r="S48881" s="40"/>
      <c r="T48881" s="31"/>
    </row>
    <row r="48882" spans="3:20" s="18" customFormat="1">
      <c r="C48882" s="19"/>
      <c r="D48882" s="34"/>
      <c r="I48882" s="20"/>
      <c r="J48882" s="21"/>
      <c r="K48882" s="22"/>
      <c r="L48882" s="22"/>
      <c r="M48882" s="23"/>
      <c r="N48882" s="23"/>
      <c r="Q48882" s="40"/>
      <c r="R48882" s="40"/>
      <c r="S48882" s="40"/>
      <c r="T48882" s="31"/>
    </row>
    <row r="48883" spans="3:20" s="18" customFormat="1">
      <c r="C48883" s="19"/>
      <c r="D48883" s="34"/>
      <c r="I48883" s="20"/>
      <c r="J48883" s="21"/>
      <c r="K48883" s="22"/>
      <c r="L48883" s="22"/>
      <c r="M48883" s="23"/>
      <c r="N48883" s="23"/>
      <c r="Q48883" s="40"/>
      <c r="R48883" s="40"/>
      <c r="S48883" s="40"/>
      <c r="T48883" s="31"/>
    </row>
    <row r="48884" spans="3:20" s="18" customFormat="1">
      <c r="C48884" s="19"/>
      <c r="D48884" s="34"/>
      <c r="I48884" s="20"/>
      <c r="J48884" s="21"/>
      <c r="K48884" s="22"/>
      <c r="L48884" s="22"/>
      <c r="M48884" s="23"/>
      <c r="N48884" s="23"/>
      <c r="Q48884" s="40"/>
      <c r="R48884" s="40"/>
      <c r="S48884" s="40"/>
      <c r="T48884" s="31"/>
    </row>
    <row r="48885" spans="3:20" s="18" customFormat="1">
      <c r="C48885" s="19"/>
      <c r="D48885" s="34"/>
      <c r="I48885" s="20"/>
      <c r="J48885" s="21"/>
      <c r="K48885" s="22"/>
      <c r="L48885" s="22"/>
      <c r="M48885" s="23"/>
      <c r="N48885" s="23"/>
      <c r="Q48885" s="40"/>
      <c r="R48885" s="40"/>
      <c r="S48885" s="40"/>
      <c r="T48885" s="31"/>
    </row>
    <row r="48886" spans="3:20" s="18" customFormat="1">
      <c r="C48886" s="19"/>
      <c r="D48886" s="34"/>
      <c r="I48886" s="20"/>
      <c r="J48886" s="21"/>
      <c r="K48886" s="22"/>
      <c r="L48886" s="22"/>
      <c r="M48886" s="23"/>
      <c r="N48886" s="23"/>
      <c r="Q48886" s="40"/>
      <c r="R48886" s="40"/>
      <c r="S48886" s="40"/>
      <c r="T48886" s="31"/>
    </row>
    <row r="48887" spans="3:20" s="18" customFormat="1">
      <c r="C48887" s="19"/>
      <c r="D48887" s="34"/>
      <c r="I48887" s="20"/>
      <c r="J48887" s="21"/>
      <c r="K48887" s="22"/>
      <c r="L48887" s="22"/>
      <c r="M48887" s="23"/>
      <c r="N48887" s="23"/>
      <c r="Q48887" s="40"/>
      <c r="R48887" s="40"/>
      <c r="S48887" s="40"/>
      <c r="T48887" s="31"/>
    </row>
    <row r="48888" spans="3:20" s="18" customFormat="1">
      <c r="C48888" s="19"/>
      <c r="D48888" s="34"/>
      <c r="I48888" s="20"/>
      <c r="J48888" s="21"/>
      <c r="K48888" s="22"/>
      <c r="L48888" s="22"/>
      <c r="M48888" s="23"/>
      <c r="N48888" s="23"/>
      <c r="Q48888" s="40"/>
      <c r="R48888" s="40"/>
      <c r="S48888" s="40"/>
      <c r="T48888" s="31"/>
    </row>
    <row r="48889" spans="3:20" s="18" customFormat="1">
      <c r="C48889" s="19"/>
      <c r="D48889" s="34"/>
      <c r="I48889" s="20"/>
      <c r="J48889" s="21"/>
      <c r="K48889" s="22"/>
      <c r="L48889" s="22"/>
      <c r="M48889" s="23"/>
      <c r="N48889" s="23"/>
      <c r="Q48889" s="40"/>
      <c r="R48889" s="40"/>
      <c r="S48889" s="40"/>
      <c r="T48889" s="31"/>
    </row>
    <row r="48890" spans="3:20" s="18" customFormat="1">
      <c r="C48890" s="19"/>
      <c r="D48890" s="34"/>
      <c r="I48890" s="20"/>
      <c r="J48890" s="21"/>
      <c r="K48890" s="22"/>
      <c r="L48890" s="22"/>
      <c r="M48890" s="23"/>
      <c r="N48890" s="23"/>
      <c r="Q48890" s="40"/>
      <c r="R48890" s="40"/>
      <c r="S48890" s="40"/>
      <c r="T48890" s="31"/>
    </row>
    <row r="48891" spans="3:20" s="18" customFormat="1">
      <c r="C48891" s="19"/>
      <c r="D48891" s="34"/>
      <c r="I48891" s="20"/>
      <c r="J48891" s="21"/>
      <c r="K48891" s="22"/>
      <c r="L48891" s="22"/>
      <c r="M48891" s="23"/>
      <c r="N48891" s="23"/>
      <c r="Q48891" s="40"/>
      <c r="R48891" s="40"/>
      <c r="S48891" s="40"/>
      <c r="T48891" s="31"/>
    </row>
    <row r="48892" spans="3:20" s="18" customFormat="1">
      <c r="C48892" s="19"/>
      <c r="D48892" s="34"/>
      <c r="I48892" s="20"/>
      <c r="J48892" s="21"/>
      <c r="K48892" s="22"/>
      <c r="L48892" s="22"/>
      <c r="M48892" s="23"/>
      <c r="N48892" s="23"/>
      <c r="Q48892" s="40"/>
      <c r="R48892" s="40"/>
      <c r="S48892" s="40"/>
      <c r="T48892" s="31"/>
    </row>
    <row r="48893" spans="3:20" s="18" customFormat="1">
      <c r="C48893" s="19"/>
      <c r="D48893" s="34"/>
      <c r="I48893" s="20"/>
      <c r="J48893" s="21"/>
      <c r="K48893" s="22"/>
      <c r="L48893" s="22"/>
      <c r="M48893" s="23"/>
      <c r="N48893" s="23"/>
      <c r="Q48893" s="40"/>
      <c r="R48893" s="40"/>
      <c r="S48893" s="40"/>
      <c r="T48893" s="31"/>
    </row>
    <row r="48894" spans="3:20" s="18" customFormat="1">
      <c r="C48894" s="19"/>
      <c r="D48894" s="34"/>
      <c r="I48894" s="20"/>
      <c r="J48894" s="21"/>
      <c r="K48894" s="22"/>
      <c r="L48894" s="22"/>
      <c r="M48894" s="23"/>
      <c r="N48894" s="23"/>
      <c r="Q48894" s="40"/>
      <c r="R48894" s="40"/>
      <c r="S48894" s="40"/>
      <c r="T48894" s="31"/>
    </row>
    <row r="48895" spans="3:20" s="18" customFormat="1">
      <c r="C48895" s="19"/>
      <c r="D48895" s="34"/>
      <c r="I48895" s="20"/>
      <c r="J48895" s="21"/>
      <c r="K48895" s="22"/>
      <c r="L48895" s="22"/>
      <c r="M48895" s="23"/>
      <c r="N48895" s="23"/>
      <c r="Q48895" s="40"/>
      <c r="R48895" s="40"/>
      <c r="S48895" s="40"/>
      <c r="T48895" s="31"/>
    </row>
    <row r="48896" spans="3:20" s="18" customFormat="1">
      <c r="C48896" s="19"/>
      <c r="D48896" s="34"/>
      <c r="I48896" s="20"/>
      <c r="J48896" s="21"/>
      <c r="K48896" s="22"/>
      <c r="L48896" s="22"/>
      <c r="M48896" s="23"/>
      <c r="N48896" s="23"/>
      <c r="Q48896" s="40"/>
      <c r="R48896" s="40"/>
      <c r="S48896" s="40"/>
      <c r="T48896" s="31"/>
    </row>
    <row r="48897" spans="3:20" s="18" customFormat="1">
      <c r="C48897" s="19"/>
      <c r="D48897" s="34"/>
      <c r="I48897" s="20"/>
      <c r="J48897" s="21"/>
      <c r="K48897" s="22"/>
      <c r="L48897" s="22"/>
      <c r="M48897" s="23"/>
      <c r="N48897" s="23"/>
      <c r="Q48897" s="40"/>
      <c r="R48897" s="40"/>
      <c r="S48897" s="40"/>
      <c r="T48897" s="31"/>
    </row>
    <row r="48898" spans="3:20" s="18" customFormat="1">
      <c r="C48898" s="19"/>
      <c r="D48898" s="34"/>
      <c r="I48898" s="20"/>
      <c r="J48898" s="21"/>
      <c r="K48898" s="22"/>
      <c r="L48898" s="22"/>
      <c r="M48898" s="23"/>
      <c r="N48898" s="23"/>
      <c r="Q48898" s="40"/>
      <c r="R48898" s="40"/>
      <c r="S48898" s="40"/>
      <c r="T48898" s="31"/>
    </row>
    <row r="48899" spans="3:20" s="18" customFormat="1">
      <c r="C48899" s="19"/>
      <c r="D48899" s="34"/>
      <c r="I48899" s="20"/>
      <c r="J48899" s="21"/>
      <c r="K48899" s="22"/>
      <c r="L48899" s="22"/>
      <c r="M48899" s="23"/>
      <c r="N48899" s="23"/>
      <c r="Q48899" s="40"/>
      <c r="R48899" s="40"/>
      <c r="S48899" s="40"/>
      <c r="T48899" s="31"/>
    </row>
    <row r="48900" spans="3:20" s="18" customFormat="1">
      <c r="C48900" s="19"/>
      <c r="D48900" s="34"/>
      <c r="I48900" s="20"/>
      <c r="J48900" s="21"/>
      <c r="K48900" s="22"/>
      <c r="L48900" s="22"/>
      <c r="M48900" s="23"/>
      <c r="N48900" s="23"/>
      <c r="Q48900" s="40"/>
      <c r="R48900" s="40"/>
      <c r="S48900" s="40"/>
      <c r="T48900" s="31"/>
    </row>
    <row r="48901" spans="3:20" s="18" customFormat="1">
      <c r="C48901" s="19"/>
      <c r="D48901" s="34"/>
      <c r="I48901" s="20"/>
      <c r="J48901" s="21"/>
      <c r="K48901" s="22"/>
      <c r="L48901" s="22"/>
      <c r="M48901" s="23"/>
      <c r="N48901" s="23"/>
      <c r="Q48901" s="40"/>
      <c r="R48901" s="40"/>
      <c r="S48901" s="40"/>
      <c r="T48901" s="31"/>
    </row>
    <row r="48902" spans="3:20" s="18" customFormat="1">
      <c r="C48902" s="19"/>
      <c r="D48902" s="34"/>
      <c r="I48902" s="20"/>
      <c r="J48902" s="21"/>
      <c r="K48902" s="22"/>
      <c r="L48902" s="22"/>
      <c r="M48902" s="23"/>
      <c r="N48902" s="23"/>
      <c r="Q48902" s="40"/>
      <c r="R48902" s="40"/>
      <c r="S48902" s="40"/>
      <c r="T48902" s="31"/>
    </row>
    <row r="48903" spans="3:20" s="18" customFormat="1">
      <c r="C48903" s="19"/>
      <c r="D48903" s="34"/>
      <c r="I48903" s="20"/>
      <c r="J48903" s="21"/>
      <c r="K48903" s="22"/>
      <c r="L48903" s="22"/>
      <c r="M48903" s="23"/>
      <c r="N48903" s="23"/>
      <c r="Q48903" s="40"/>
      <c r="R48903" s="40"/>
      <c r="S48903" s="40"/>
      <c r="T48903" s="31"/>
    </row>
    <row r="48904" spans="3:20" s="18" customFormat="1">
      <c r="C48904" s="19"/>
      <c r="D48904" s="34"/>
      <c r="I48904" s="20"/>
      <c r="J48904" s="21"/>
      <c r="K48904" s="22"/>
      <c r="L48904" s="22"/>
      <c r="M48904" s="23"/>
      <c r="N48904" s="23"/>
      <c r="Q48904" s="40"/>
      <c r="R48904" s="40"/>
      <c r="S48904" s="40"/>
      <c r="T48904" s="31"/>
    </row>
    <row r="48905" spans="3:20" s="18" customFormat="1">
      <c r="C48905" s="19"/>
      <c r="D48905" s="34"/>
      <c r="I48905" s="20"/>
      <c r="J48905" s="21"/>
      <c r="K48905" s="22"/>
      <c r="L48905" s="22"/>
      <c r="M48905" s="23"/>
      <c r="N48905" s="23"/>
      <c r="Q48905" s="40"/>
      <c r="R48905" s="40"/>
      <c r="S48905" s="40"/>
      <c r="T48905" s="31"/>
    </row>
    <row r="48906" spans="3:20" s="18" customFormat="1">
      <c r="C48906" s="19"/>
      <c r="D48906" s="34"/>
      <c r="I48906" s="20"/>
      <c r="J48906" s="21"/>
      <c r="K48906" s="22"/>
      <c r="L48906" s="22"/>
      <c r="M48906" s="23"/>
      <c r="N48906" s="23"/>
      <c r="Q48906" s="40"/>
      <c r="R48906" s="40"/>
      <c r="S48906" s="40"/>
      <c r="T48906" s="31"/>
    </row>
    <row r="48907" spans="3:20" s="18" customFormat="1">
      <c r="C48907" s="19"/>
      <c r="D48907" s="34"/>
      <c r="I48907" s="20"/>
      <c r="J48907" s="21"/>
      <c r="K48907" s="22"/>
      <c r="L48907" s="22"/>
      <c r="M48907" s="23"/>
      <c r="N48907" s="23"/>
      <c r="Q48907" s="40"/>
      <c r="R48907" s="40"/>
      <c r="S48907" s="40"/>
      <c r="T48907" s="31"/>
    </row>
    <row r="48908" spans="3:20" s="18" customFormat="1">
      <c r="C48908" s="19"/>
      <c r="D48908" s="34"/>
      <c r="I48908" s="20"/>
      <c r="J48908" s="21"/>
      <c r="K48908" s="22"/>
      <c r="L48908" s="22"/>
      <c r="M48908" s="23"/>
      <c r="N48908" s="23"/>
      <c r="Q48908" s="40"/>
      <c r="R48908" s="40"/>
      <c r="S48908" s="40"/>
      <c r="T48908" s="31"/>
    </row>
    <row r="48909" spans="3:20" s="18" customFormat="1">
      <c r="C48909" s="19"/>
      <c r="D48909" s="34"/>
      <c r="I48909" s="20"/>
      <c r="J48909" s="21"/>
      <c r="K48909" s="22"/>
      <c r="L48909" s="22"/>
      <c r="M48909" s="23"/>
      <c r="N48909" s="23"/>
      <c r="Q48909" s="40"/>
      <c r="R48909" s="40"/>
      <c r="S48909" s="40"/>
      <c r="T48909" s="31"/>
    </row>
    <row r="48910" spans="3:20" s="18" customFormat="1">
      <c r="C48910" s="19"/>
      <c r="D48910" s="34"/>
      <c r="I48910" s="20"/>
      <c r="J48910" s="21"/>
      <c r="K48910" s="22"/>
      <c r="L48910" s="22"/>
      <c r="M48910" s="23"/>
      <c r="N48910" s="23"/>
      <c r="Q48910" s="40"/>
      <c r="R48910" s="40"/>
      <c r="S48910" s="40"/>
      <c r="T48910" s="31"/>
    </row>
    <row r="48911" spans="3:20" s="18" customFormat="1">
      <c r="C48911" s="19"/>
      <c r="D48911" s="34"/>
      <c r="I48911" s="20"/>
      <c r="J48911" s="21"/>
      <c r="K48911" s="22"/>
      <c r="L48911" s="22"/>
      <c r="M48911" s="23"/>
      <c r="N48911" s="23"/>
      <c r="Q48911" s="40"/>
      <c r="R48911" s="40"/>
      <c r="S48911" s="40"/>
      <c r="T48911" s="31"/>
    </row>
    <row r="48912" spans="3:20" s="18" customFormat="1">
      <c r="C48912" s="19"/>
      <c r="D48912" s="34"/>
      <c r="I48912" s="20"/>
      <c r="J48912" s="21"/>
      <c r="K48912" s="22"/>
      <c r="L48912" s="22"/>
      <c r="M48912" s="23"/>
      <c r="N48912" s="23"/>
      <c r="Q48912" s="40"/>
      <c r="R48912" s="40"/>
      <c r="S48912" s="40"/>
      <c r="T48912" s="31"/>
    </row>
    <row r="48913" spans="3:20" s="18" customFormat="1">
      <c r="C48913" s="19"/>
      <c r="D48913" s="34"/>
      <c r="I48913" s="20"/>
      <c r="J48913" s="21"/>
      <c r="K48913" s="22"/>
      <c r="L48913" s="22"/>
      <c r="M48913" s="23"/>
      <c r="N48913" s="23"/>
      <c r="Q48913" s="40"/>
      <c r="R48913" s="40"/>
      <c r="S48913" s="40"/>
      <c r="T48913" s="31"/>
    </row>
    <row r="48914" spans="3:20" s="18" customFormat="1">
      <c r="C48914" s="19"/>
      <c r="D48914" s="34"/>
      <c r="I48914" s="20"/>
      <c r="J48914" s="21"/>
      <c r="K48914" s="22"/>
      <c r="L48914" s="22"/>
      <c r="M48914" s="23"/>
      <c r="N48914" s="23"/>
      <c r="Q48914" s="40"/>
      <c r="R48914" s="40"/>
      <c r="S48914" s="40"/>
      <c r="T48914" s="31"/>
    </row>
    <row r="48915" spans="3:20" s="18" customFormat="1">
      <c r="C48915" s="19"/>
      <c r="D48915" s="34"/>
      <c r="I48915" s="20"/>
      <c r="J48915" s="21"/>
      <c r="K48915" s="22"/>
      <c r="L48915" s="22"/>
      <c r="M48915" s="23"/>
      <c r="N48915" s="23"/>
      <c r="Q48915" s="40"/>
      <c r="R48915" s="40"/>
      <c r="S48915" s="40"/>
      <c r="T48915" s="31"/>
    </row>
    <row r="48916" spans="3:20" s="18" customFormat="1">
      <c r="C48916" s="19"/>
      <c r="D48916" s="34"/>
      <c r="I48916" s="20"/>
      <c r="J48916" s="21"/>
      <c r="K48916" s="22"/>
      <c r="L48916" s="22"/>
      <c r="M48916" s="23"/>
      <c r="N48916" s="23"/>
      <c r="Q48916" s="40"/>
      <c r="R48916" s="40"/>
      <c r="S48916" s="40"/>
      <c r="T48916" s="31"/>
    </row>
    <row r="48917" spans="3:20" s="18" customFormat="1">
      <c r="C48917" s="19"/>
      <c r="D48917" s="34"/>
      <c r="I48917" s="20"/>
      <c r="J48917" s="21"/>
      <c r="K48917" s="22"/>
      <c r="L48917" s="22"/>
      <c r="M48917" s="23"/>
      <c r="N48917" s="23"/>
      <c r="Q48917" s="40"/>
      <c r="R48917" s="40"/>
      <c r="S48917" s="40"/>
      <c r="T48917" s="31"/>
    </row>
    <row r="48918" spans="3:20" s="18" customFormat="1">
      <c r="C48918" s="19"/>
      <c r="D48918" s="34"/>
      <c r="I48918" s="20"/>
      <c r="J48918" s="21"/>
      <c r="K48918" s="22"/>
      <c r="L48918" s="22"/>
      <c r="M48918" s="23"/>
      <c r="N48918" s="23"/>
      <c r="Q48918" s="40"/>
      <c r="R48918" s="40"/>
      <c r="S48918" s="40"/>
      <c r="T48918" s="31"/>
    </row>
    <row r="48919" spans="3:20" s="18" customFormat="1">
      <c r="C48919" s="19"/>
      <c r="D48919" s="34"/>
      <c r="I48919" s="20"/>
      <c r="J48919" s="21"/>
      <c r="K48919" s="22"/>
      <c r="L48919" s="22"/>
      <c r="M48919" s="23"/>
      <c r="N48919" s="23"/>
      <c r="Q48919" s="40"/>
      <c r="R48919" s="40"/>
      <c r="S48919" s="40"/>
      <c r="T48919" s="31"/>
    </row>
    <row r="48920" spans="3:20" s="18" customFormat="1">
      <c r="C48920" s="19"/>
      <c r="D48920" s="34"/>
      <c r="I48920" s="20"/>
      <c r="J48920" s="21"/>
      <c r="K48920" s="22"/>
      <c r="L48920" s="22"/>
      <c r="M48920" s="23"/>
      <c r="N48920" s="23"/>
      <c r="Q48920" s="40"/>
      <c r="R48920" s="40"/>
      <c r="S48920" s="40"/>
      <c r="T48920" s="31"/>
    </row>
    <row r="48921" spans="3:20" s="18" customFormat="1">
      <c r="C48921" s="19"/>
      <c r="D48921" s="34"/>
      <c r="I48921" s="20"/>
      <c r="J48921" s="21"/>
      <c r="K48921" s="22"/>
      <c r="L48921" s="22"/>
      <c r="M48921" s="23"/>
      <c r="N48921" s="23"/>
      <c r="Q48921" s="40"/>
      <c r="R48921" s="40"/>
      <c r="S48921" s="40"/>
      <c r="T48921" s="31"/>
    </row>
    <row r="48922" spans="3:20" s="18" customFormat="1">
      <c r="C48922" s="19"/>
      <c r="D48922" s="34"/>
      <c r="I48922" s="20"/>
      <c r="J48922" s="21"/>
      <c r="K48922" s="22"/>
      <c r="L48922" s="22"/>
      <c r="M48922" s="23"/>
      <c r="N48922" s="23"/>
      <c r="Q48922" s="40"/>
      <c r="R48922" s="40"/>
      <c r="S48922" s="40"/>
      <c r="T48922" s="31"/>
    </row>
    <row r="48923" spans="3:20" s="18" customFormat="1">
      <c r="C48923" s="19"/>
      <c r="D48923" s="34"/>
      <c r="I48923" s="20"/>
      <c r="J48923" s="21"/>
      <c r="K48923" s="22"/>
      <c r="L48923" s="22"/>
      <c r="M48923" s="23"/>
      <c r="N48923" s="23"/>
      <c r="Q48923" s="40"/>
      <c r="R48923" s="40"/>
      <c r="S48923" s="40"/>
      <c r="T48923" s="31"/>
    </row>
    <row r="48924" spans="3:20" s="18" customFormat="1">
      <c r="C48924" s="19"/>
      <c r="D48924" s="34"/>
      <c r="I48924" s="20"/>
      <c r="J48924" s="21"/>
      <c r="K48924" s="22"/>
      <c r="L48924" s="22"/>
      <c r="M48924" s="23"/>
      <c r="N48924" s="23"/>
      <c r="Q48924" s="40"/>
      <c r="R48924" s="40"/>
      <c r="S48924" s="40"/>
      <c r="T48924" s="31"/>
    </row>
    <row r="48925" spans="3:20" s="18" customFormat="1">
      <c r="C48925" s="19"/>
      <c r="D48925" s="34"/>
      <c r="I48925" s="20"/>
      <c r="J48925" s="21"/>
      <c r="K48925" s="22"/>
      <c r="L48925" s="22"/>
      <c r="M48925" s="23"/>
      <c r="N48925" s="23"/>
      <c r="Q48925" s="40"/>
      <c r="R48925" s="40"/>
      <c r="S48925" s="40"/>
      <c r="T48925" s="31"/>
    </row>
    <row r="48926" spans="3:20" s="18" customFormat="1">
      <c r="C48926" s="19"/>
      <c r="D48926" s="34"/>
      <c r="I48926" s="20"/>
      <c r="J48926" s="21"/>
      <c r="K48926" s="22"/>
      <c r="L48926" s="22"/>
      <c r="M48926" s="23"/>
      <c r="N48926" s="23"/>
      <c r="Q48926" s="40"/>
      <c r="R48926" s="40"/>
      <c r="S48926" s="40"/>
      <c r="T48926" s="31"/>
    </row>
    <row r="48927" spans="3:20" s="18" customFormat="1">
      <c r="C48927" s="19"/>
      <c r="D48927" s="34"/>
      <c r="I48927" s="20"/>
      <c r="J48927" s="21"/>
      <c r="K48927" s="22"/>
      <c r="L48927" s="22"/>
      <c r="M48927" s="23"/>
      <c r="N48927" s="23"/>
      <c r="Q48927" s="40"/>
      <c r="R48927" s="40"/>
      <c r="S48927" s="40"/>
      <c r="T48927" s="31"/>
    </row>
    <row r="48928" spans="3:20" s="18" customFormat="1">
      <c r="C48928" s="19"/>
      <c r="D48928" s="34"/>
      <c r="I48928" s="20"/>
      <c r="J48928" s="21"/>
      <c r="K48928" s="22"/>
      <c r="L48928" s="22"/>
      <c r="M48928" s="23"/>
      <c r="N48928" s="23"/>
      <c r="Q48928" s="40"/>
      <c r="R48928" s="40"/>
      <c r="S48928" s="40"/>
      <c r="T48928" s="31"/>
    </row>
    <row r="48929" spans="3:20" s="18" customFormat="1">
      <c r="C48929" s="19"/>
      <c r="D48929" s="34"/>
      <c r="I48929" s="20"/>
      <c r="J48929" s="21"/>
      <c r="K48929" s="22"/>
      <c r="L48929" s="22"/>
      <c r="M48929" s="23"/>
      <c r="N48929" s="23"/>
      <c r="Q48929" s="40"/>
      <c r="R48929" s="40"/>
      <c r="S48929" s="40"/>
      <c r="T48929" s="31"/>
    </row>
    <row r="48930" spans="3:20" s="18" customFormat="1">
      <c r="C48930" s="19"/>
      <c r="D48930" s="34"/>
      <c r="I48930" s="20"/>
      <c r="J48930" s="21"/>
      <c r="K48930" s="22"/>
      <c r="L48930" s="22"/>
      <c r="M48930" s="23"/>
      <c r="N48930" s="23"/>
      <c r="Q48930" s="40"/>
      <c r="R48930" s="40"/>
      <c r="S48930" s="40"/>
      <c r="T48930" s="31"/>
    </row>
    <row r="48931" spans="3:20" s="18" customFormat="1">
      <c r="C48931" s="19"/>
      <c r="D48931" s="34"/>
      <c r="I48931" s="20"/>
      <c r="J48931" s="21"/>
      <c r="K48931" s="22"/>
      <c r="L48931" s="22"/>
      <c r="M48931" s="23"/>
      <c r="N48931" s="23"/>
      <c r="Q48931" s="40"/>
      <c r="R48931" s="40"/>
      <c r="S48931" s="40"/>
      <c r="T48931" s="31"/>
    </row>
    <row r="48932" spans="3:20" s="18" customFormat="1">
      <c r="C48932" s="19"/>
      <c r="D48932" s="34"/>
      <c r="I48932" s="20"/>
      <c r="J48932" s="21"/>
      <c r="K48932" s="22"/>
      <c r="L48932" s="22"/>
      <c r="M48932" s="23"/>
      <c r="N48932" s="23"/>
      <c r="Q48932" s="40"/>
      <c r="R48932" s="40"/>
      <c r="S48932" s="40"/>
      <c r="T48932" s="31"/>
    </row>
    <row r="48933" spans="3:20" s="18" customFormat="1">
      <c r="C48933" s="19"/>
      <c r="D48933" s="34"/>
      <c r="I48933" s="20"/>
      <c r="J48933" s="21"/>
      <c r="K48933" s="22"/>
      <c r="L48933" s="22"/>
      <c r="M48933" s="23"/>
      <c r="N48933" s="23"/>
      <c r="Q48933" s="40"/>
      <c r="R48933" s="40"/>
      <c r="S48933" s="40"/>
      <c r="T48933" s="31"/>
    </row>
    <row r="48934" spans="3:20" s="18" customFormat="1">
      <c r="C48934" s="19"/>
      <c r="D48934" s="34"/>
      <c r="I48934" s="20"/>
      <c r="J48934" s="21"/>
      <c r="K48934" s="22"/>
      <c r="L48934" s="22"/>
      <c r="M48934" s="23"/>
      <c r="N48934" s="23"/>
      <c r="Q48934" s="40"/>
      <c r="R48934" s="40"/>
      <c r="S48934" s="40"/>
      <c r="T48934" s="31"/>
    </row>
    <row r="48935" spans="3:20" s="18" customFormat="1">
      <c r="C48935" s="19"/>
      <c r="D48935" s="34"/>
      <c r="I48935" s="20"/>
      <c r="J48935" s="21"/>
      <c r="K48935" s="22"/>
      <c r="L48935" s="22"/>
      <c r="M48935" s="23"/>
      <c r="N48935" s="23"/>
      <c r="Q48935" s="40"/>
      <c r="R48935" s="40"/>
      <c r="S48935" s="40"/>
      <c r="T48935" s="31"/>
    </row>
    <row r="48936" spans="3:20" s="18" customFormat="1">
      <c r="C48936" s="19"/>
      <c r="D48936" s="34"/>
      <c r="I48936" s="20"/>
      <c r="J48936" s="21"/>
      <c r="K48936" s="22"/>
      <c r="L48936" s="22"/>
      <c r="M48936" s="23"/>
      <c r="N48936" s="23"/>
      <c r="Q48936" s="40"/>
      <c r="R48936" s="40"/>
      <c r="S48936" s="40"/>
      <c r="T48936" s="31"/>
    </row>
    <row r="48937" spans="3:20" s="18" customFormat="1">
      <c r="C48937" s="19"/>
      <c r="D48937" s="34"/>
      <c r="I48937" s="20"/>
      <c r="J48937" s="21"/>
      <c r="K48937" s="22"/>
      <c r="L48937" s="22"/>
      <c r="M48937" s="23"/>
      <c r="N48937" s="23"/>
      <c r="Q48937" s="40"/>
      <c r="R48937" s="40"/>
      <c r="S48937" s="40"/>
      <c r="T48937" s="31"/>
    </row>
    <row r="48938" spans="3:20" s="18" customFormat="1">
      <c r="C48938" s="19"/>
      <c r="D48938" s="34"/>
      <c r="I48938" s="20"/>
      <c r="J48938" s="21"/>
      <c r="K48938" s="22"/>
      <c r="L48938" s="22"/>
      <c r="M48938" s="23"/>
      <c r="N48938" s="23"/>
      <c r="Q48938" s="40"/>
      <c r="R48938" s="40"/>
      <c r="S48938" s="40"/>
      <c r="T48938" s="31"/>
    </row>
    <row r="48939" spans="3:20" s="18" customFormat="1">
      <c r="C48939" s="19"/>
      <c r="D48939" s="34"/>
      <c r="I48939" s="20"/>
      <c r="J48939" s="21"/>
      <c r="K48939" s="22"/>
      <c r="L48939" s="22"/>
      <c r="M48939" s="23"/>
      <c r="N48939" s="23"/>
      <c r="Q48939" s="40"/>
      <c r="R48939" s="40"/>
      <c r="S48939" s="40"/>
      <c r="T48939" s="31"/>
    </row>
    <row r="48940" spans="3:20" s="18" customFormat="1">
      <c r="C48940" s="19"/>
      <c r="D48940" s="34"/>
      <c r="I48940" s="20"/>
      <c r="J48940" s="21"/>
      <c r="K48940" s="22"/>
      <c r="L48940" s="22"/>
      <c r="M48940" s="23"/>
      <c r="N48940" s="23"/>
      <c r="Q48940" s="40"/>
      <c r="R48940" s="40"/>
      <c r="S48940" s="40"/>
      <c r="T48940" s="31"/>
    </row>
    <row r="48941" spans="3:20" s="18" customFormat="1">
      <c r="C48941" s="19"/>
      <c r="D48941" s="34"/>
      <c r="I48941" s="20"/>
      <c r="J48941" s="21"/>
      <c r="K48941" s="22"/>
      <c r="L48941" s="22"/>
      <c r="M48941" s="23"/>
      <c r="N48941" s="23"/>
      <c r="Q48941" s="40"/>
      <c r="R48941" s="40"/>
      <c r="S48941" s="40"/>
      <c r="T48941" s="31"/>
    </row>
    <row r="48942" spans="3:20" s="18" customFormat="1">
      <c r="C48942" s="19"/>
      <c r="D48942" s="34"/>
      <c r="I48942" s="20"/>
      <c r="J48942" s="21"/>
      <c r="K48942" s="22"/>
      <c r="L48942" s="22"/>
      <c r="M48942" s="23"/>
      <c r="N48942" s="23"/>
      <c r="Q48942" s="40"/>
      <c r="R48942" s="40"/>
      <c r="S48942" s="40"/>
      <c r="T48942" s="31"/>
    </row>
    <row r="48943" spans="3:20" s="18" customFormat="1">
      <c r="C48943" s="19"/>
      <c r="D48943" s="34"/>
      <c r="I48943" s="20"/>
      <c r="J48943" s="21"/>
      <c r="K48943" s="22"/>
      <c r="L48943" s="22"/>
      <c r="M48943" s="23"/>
      <c r="N48943" s="23"/>
      <c r="Q48943" s="40"/>
      <c r="R48943" s="40"/>
      <c r="S48943" s="40"/>
      <c r="T48943" s="31"/>
    </row>
    <row r="48944" spans="3:20" s="18" customFormat="1">
      <c r="C48944" s="19"/>
      <c r="D48944" s="34"/>
      <c r="I48944" s="20"/>
      <c r="J48944" s="21"/>
      <c r="K48944" s="22"/>
      <c r="L48944" s="22"/>
      <c r="M48944" s="23"/>
      <c r="N48944" s="23"/>
      <c r="Q48944" s="40"/>
      <c r="R48944" s="40"/>
      <c r="S48944" s="40"/>
      <c r="T48944" s="31"/>
    </row>
    <row r="48945" spans="3:20" s="18" customFormat="1">
      <c r="C48945" s="19"/>
      <c r="D48945" s="34"/>
      <c r="I48945" s="20"/>
      <c r="J48945" s="21"/>
      <c r="K48945" s="22"/>
      <c r="L48945" s="22"/>
      <c r="M48945" s="23"/>
      <c r="N48945" s="23"/>
      <c r="Q48945" s="40"/>
      <c r="R48945" s="40"/>
      <c r="S48945" s="40"/>
      <c r="T48945" s="31"/>
    </row>
    <row r="48946" spans="3:20" s="18" customFormat="1">
      <c r="C48946" s="19"/>
      <c r="D48946" s="34"/>
      <c r="I48946" s="20"/>
      <c r="J48946" s="21"/>
      <c r="K48946" s="22"/>
      <c r="L48946" s="22"/>
      <c r="M48946" s="23"/>
      <c r="N48946" s="23"/>
      <c r="Q48946" s="40"/>
      <c r="R48946" s="40"/>
      <c r="S48946" s="40"/>
      <c r="T48946" s="31"/>
    </row>
    <row r="48947" spans="3:20" s="18" customFormat="1">
      <c r="C48947" s="19"/>
      <c r="D48947" s="34"/>
      <c r="I48947" s="20"/>
      <c r="J48947" s="21"/>
      <c r="K48947" s="22"/>
      <c r="L48947" s="22"/>
      <c r="M48947" s="23"/>
      <c r="N48947" s="23"/>
      <c r="Q48947" s="40"/>
      <c r="R48947" s="40"/>
      <c r="S48947" s="40"/>
      <c r="T48947" s="31"/>
    </row>
    <row r="48948" spans="3:20" s="18" customFormat="1">
      <c r="C48948" s="19"/>
      <c r="D48948" s="34"/>
      <c r="I48948" s="20"/>
      <c r="J48948" s="21"/>
      <c r="K48948" s="22"/>
      <c r="L48948" s="22"/>
      <c r="M48948" s="23"/>
      <c r="N48948" s="23"/>
      <c r="Q48948" s="40"/>
      <c r="R48948" s="40"/>
      <c r="S48948" s="40"/>
      <c r="T48948" s="31"/>
    </row>
    <row r="48949" spans="3:20" s="18" customFormat="1">
      <c r="C48949" s="19"/>
      <c r="D48949" s="34"/>
      <c r="I48949" s="20"/>
      <c r="J48949" s="21"/>
      <c r="K48949" s="22"/>
      <c r="L48949" s="22"/>
      <c r="M48949" s="23"/>
      <c r="N48949" s="23"/>
      <c r="Q48949" s="40"/>
      <c r="R48949" s="40"/>
      <c r="S48949" s="40"/>
      <c r="T48949" s="31"/>
    </row>
    <row r="48950" spans="3:20" s="18" customFormat="1">
      <c r="C48950" s="19"/>
      <c r="D48950" s="34"/>
      <c r="I48950" s="20"/>
      <c r="J48950" s="21"/>
      <c r="K48950" s="22"/>
      <c r="L48950" s="22"/>
      <c r="M48950" s="23"/>
      <c r="N48950" s="23"/>
      <c r="Q48950" s="40"/>
      <c r="R48950" s="40"/>
      <c r="S48950" s="40"/>
      <c r="T48950" s="31"/>
    </row>
    <row r="48951" spans="3:20" s="18" customFormat="1">
      <c r="C48951" s="19"/>
      <c r="D48951" s="34"/>
      <c r="I48951" s="20"/>
      <c r="J48951" s="21"/>
      <c r="K48951" s="22"/>
      <c r="L48951" s="22"/>
      <c r="M48951" s="23"/>
      <c r="N48951" s="23"/>
      <c r="Q48951" s="40"/>
      <c r="R48951" s="40"/>
      <c r="S48951" s="40"/>
      <c r="T48951" s="31"/>
    </row>
    <row r="48952" spans="3:20" s="18" customFormat="1">
      <c r="C48952" s="19"/>
      <c r="D48952" s="34"/>
      <c r="I48952" s="20"/>
      <c r="J48952" s="21"/>
      <c r="K48952" s="22"/>
      <c r="L48952" s="22"/>
      <c r="M48952" s="23"/>
      <c r="N48952" s="23"/>
      <c r="Q48952" s="40"/>
      <c r="R48952" s="40"/>
      <c r="S48952" s="40"/>
      <c r="T48952" s="31"/>
    </row>
    <row r="48953" spans="3:20" s="18" customFormat="1">
      <c r="C48953" s="19"/>
      <c r="D48953" s="34"/>
      <c r="I48953" s="20"/>
      <c r="J48953" s="21"/>
      <c r="K48953" s="22"/>
      <c r="L48953" s="22"/>
      <c r="M48953" s="23"/>
      <c r="N48953" s="23"/>
      <c r="Q48953" s="40"/>
      <c r="R48953" s="40"/>
      <c r="S48953" s="40"/>
      <c r="T48953" s="31"/>
    </row>
    <row r="48954" spans="3:20" s="18" customFormat="1">
      <c r="C48954" s="19"/>
      <c r="D48954" s="34"/>
      <c r="I48954" s="20"/>
      <c r="J48954" s="21"/>
      <c r="K48954" s="22"/>
      <c r="L48954" s="22"/>
      <c r="M48954" s="23"/>
      <c r="N48954" s="23"/>
      <c r="Q48954" s="40"/>
      <c r="R48954" s="40"/>
      <c r="S48954" s="40"/>
      <c r="T48954" s="31"/>
    </row>
    <row r="48955" spans="3:20" s="18" customFormat="1">
      <c r="C48955" s="19"/>
      <c r="D48955" s="34"/>
      <c r="I48955" s="20"/>
      <c r="J48955" s="21"/>
      <c r="K48955" s="22"/>
      <c r="L48955" s="22"/>
      <c r="M48955" s="23"/>
      <c r="N48955" s="23"/>
      <c r="Q48955" s="40"/>
      <c r="R48955" s="40"/>
      <c r="S48955" s="40"/>
      <c r="T48955" s="31"/>
    </row>
    <row r="48956" spans="3:20" s="18" customFormat="1">
      <c r="C48956" s="19"/>
      <c r="D48956" s="34"/>
      <c r="I48956" s="20"/>
      <c r="J48956" s="21"/>
      <c r="K48956" s="22"/>
      <c r="L48956" s="22"/>
      <c r="M48956" s="23"/>
      <c r="N48956" s="23"/>
      <c r="Q48956" s="40"/>
      <c r="R48956" s="40"/>
      <c r="S48956" s="40"/>
      <c r="T48956" s="31"/>
    </row>
    <row r="48957" spans="3:20" s="18" customFormat="1">
      <c r="C48957" s="19"/>
      <c r="D48957" s="34"/>
      <c r="I48957" s="20"/>
      <c r="J48957" s="21"/>
      <c r="K48957" s="22"/>
      <c r="L48957" s="22"/>
      <c r="M48957" s="23"/>
      <c r="N48957" s="23"/>
      <c r="Q48957" s="40"/>
      <c r="R48957" s="40"/>
      <c r="S48957" s="40"/>
      <c r="T48957" s="31"/>
    </row>
    <row r="48958" spans="3:20" s="18" customFormat="1">
      <c r="C48958" s="19"/>
      <c r="D48958" s="34"/>
      <c r="I48958" s="20"/>
      <c r="J48958" s="21"/>
      <c r="K48958" s="22"/>
      <c r="L48958" s="22"/>
      <c r="M48958" s="23"/>
      <c r="N48958" s="23"/>
      <c r="Q48958" s="40"/>
      <c r="R48958" s="40"/>
      <c r="S48958" s="40"/>
      <c r="T48958" s="31"/>
    </row>
    <row r="48959" spans="3:20" s="18" customFormat="1">
      <c r="C48959" s="19"/>
      <c r="D48959" s="34"/>
      <c r="I48959" s="20"/>
      <c r="J48959" s="21"/>
      <c r="K48959" s="22"/>
      <c r="L48959" s="22"/>
      <c r="M48959" s="23"/>
      <c r="N48959" s="23"/>
      <c r="Q48959" s="40"/>
      <c r="R48959" s="40"/>
      <c r="S48959" s="40"/>
      <c r="T48959" s="31"/>
    </row>
    <row r="48960" spans="3:20" s="18" customFormat="1">
      <c r="C48960" s="19"/>
      <c r="D48960" s="34"/>
      <c r="I48960" s="20"/>
      <c r="J48960" s="21"/>
      <c r="K48960" s="22"/>
      <c r="L48960" s="22"/>
      <c r="M48960" s="23"/>
      <c r="N48960" s="23"/>
      <c r="Q48960" s="40"/>
      <c r="R48960" s="40"/>
      <c r="S48960" s="40"/>
      <c r="T48960" s="31"/>
    </row>
    <row r="48961" spans="3:20" s="18" customFormat="1">
      <c r="C48961" s="19"/>
      <c r="D48961" s="34"/>
      <c r="I48961" s="20"/>
      <c r="J48961" s="21"/>
      <c r="K48961" s="22"/>
      <c r="L48961" s="22"/>
      <c r="M48961" s="23"/>
      <c r="N48961" s="23"/>
      <c r="Q48961" s="40"/>
      <c r="R48961" s="40"/>
      <c r="S48961" s="40"/>
      <c r="T48961" s="31"/>
    </row>
    <row r="48962" spans="3:20" s="18" customFormat="1">
      <c r="C48962" s="19"/>
      <c r="D48962" s="34"/>
      <c r="I48962" s="20"/>
      <c r="J48962" s="21"/>
      <c r="K48962" s="22"/>
      <c r="L48962" s="22"/>
      <c r="M48962" s="23"/>
      <c r="N48962" s="23"/>
      <c r="Q48962" s="40"/>
      <c r="R48962" s="40"/>
      <c r="S48962" s="40"/>
      <c r="T48962" s="31"/>
    </row>
    <row r="48963" spans="3:20" s="18" customFormat="1">
      <c r="C48963" s="19"/>
      <c r="D48963" s="34"/>
      <c r="I48963" s="20"/>
      <c r="J48963" s="21"/>
      <c r="K48963" s="22"/>
      <c r="L48963" s="22"/>
      <c r="M48963" s="23"/>
      <c r="N48963" s="23"/>
      <c r="Q48963" s="40"/>
      <c r="R48963" s="40"/>
      <c r="S48963" s="40"/>
      <c r="T48963" s="31"/>
    </row>
    <row r="48964" spans="3:20" s="18" customFormat="1">
      <c r="C48964" s="19"/>
      <c r="D48964" s="34"/>
      <c r="I48964" s="20"/>
      <c r="J48964" s="21"/>
      <c r="K48964" s="22"/>
      <c r="L48964" s="22"/>
      <c r="M48964" s="23"/>
      <c r="N48964" s="23"/>
      <c r="Q48964" s="40"/>
      <c r="R48964" s="40"/>
      <c r="S48964" s="40"/>
      <c r="T48964" s="31"/>
    </row>
    <row r="48965" spans="3:20" s="18" customFormat="1">
      <c r="C48965" s="19"/>
      <c r="D48965" s="34"/>
      <c r="I48965" s="20"/>
      <c r="J48965" s="21"/>
      <c r="K48965" s="22"/>
      <c r="L48965" s="22"/>
      <c r="M48965" s="23"/>
      <c r="N48965" s="23"/>
      <c r="Q48965" s="40"/>
      <c r="R48965" s="40"/>
      <c r="S48965" s="40"/>
      <c r="T48965" s="31"/>
    </row>
    <row r="48966" spans="3:20" s="18" customFormat="1">
      <c r="C48966" s="19"/>
      <c r="D48966" s="34"/>
      <c r="I48966" s="20"/>
      <c r="J48966" s="21"/>
      <c r="K48966" s="22"/>
      <c r="L48966" s="22"/>
      <c r="M48966" s="23"/>
      <c r="N48966" s="23"/>
      <c r="Q48966" s="40"/>
      <c r="R48966" s="40"/>
      <c r="S48966" s="40"/>
      <c r="T48966" s="31"/>
    </row>
    <row r="48967" spans="3:20" s="18" customFormat="1">
      <c r="C48967" s="19"/>
      <c r="D48967" s="34"/>
      <c r="I48967" s="20"/>
      <c r="J48967" s="21"/>
      <c r="K48967" s="22"/>
      <c r="L48967" s="22"/>
      <c r="M48967" s="23"/>
      <c r="N48967" s="23"/>
      <c r="Q48967" s="40"/>
      <c r="R48967" s="40"/>
      <c r="S48967" s="40"/>
      <c r="T48967" s="31"/>
    </row>
    <row r="48968" spans="3:20" s="18" customFormat="1">
      <c r="C48968" s="19"/>
      <c r="D48968" s="34"/>
      <c r="I48968" s="20"/>
      <c r="J48968" s="21"/>
      <c r="K48968" s="22"/>
      <c r="L48968" s="22"/>
      <c r="M48968" s="23"/>
      <c r="N48968" s="23"/>
      <c r="Q48968" s="40"/>
      <c r="R48968" s="40"/>
      <c r="S48968" s="40"/>
      <c r="T48968" s="31"/>
    </row>
    <row r="48969" spans="3:20" s="18" customFormat="1">
      <c r="C48969" s="19"/>
      <c r="D48969" s="34"/>
      <c r="I48969" s="20"/>
      <c r="J48969" s="21"/>
      <c r="K48969" s="22"/>
      <c r="L48969" s="22"/>
      <c r="M48969" s="23"/>
      <c r="N48969" s="23"/>
      <c r="Q48969" s="40"/>
      <c r="R48969" s="40"/>
      <c r="S48969" s="40"/>
      <c r="T48969" s="31"/>
    </row>
    <row r="48970" spans="3:20" s="18" customFormat="1">
      <c r="C48970" s="19"/>
      <c r="D48970" s="34"/>
      <c r="I48970" s="20"/>
      <c r="J48970" s="21"/>
      <c r="K48970" s="22"/>
      <c r="L48970" s="22"/>
      <c r="M48970" s="23"/>
      <c r="N48970" s="23"/>
      <c r="Q48970" s="40"/>
      <c r="R48970" s="40"/>
      <c r="S48970" s="40"/>
      <c r="T48970" s="31"/>
    </row>
    <row r="48971" spans="3:20" s="18" customFormat="1">
      <c r="C48971" s="19"/>
      <c r="D48971" s="34"/>
      <c r="I48971" s="20"/>
      <c r="J48971" s="21"/>
      <c r="K48971" s="22"/>
      <c r="L48971" s="22"/>
      <c r="M48971" s="23"/>
      <c r="N48971" s="23"/>
      <c r="Q48971" s="40"/>
      <c r="R48971" s="40"/>
      <c r="S48971" s="40"/>
      <c r="T48971" s="31"/>
    </row>
    <row r="48972" spans="3:20" s="18" customFormat="1">
      <c r="C48972" s="19"/>
      <c r="D48972" s="34"/>
      <c r="I48972" s="20"/>
      <c r="J48972" s="21"/>
      <c r="K48972" s="22"/>
      <c r="L48972" s="22"/>
      <c r="M48972" s="23"/>
      <c r="N48972" s="23"/>
      <c r="Q48972" s="40"/>
      <c r="R48972" s="40"/>
      <c r="S48972" s="40"/>
      <c r="T48972" s="31"/>
    </row>
    <row r="48973" spans="3:20" s="18" customFormat="1">
      <c r="C48973" s="19"/>
      <c r="D48973" s="34"/>
      <c r="I48973" s="20"/>
      <c r="J48973" s="21"/>
      <c r="K48973" s="22"/>
      <c r="L48973" s="22"/>
      <c r="M48973" s="23"/>
      <c r="N48973" s="23"/>
      <c r="Q48973" s="40"/>
      <c r="R48973" s="40"/>
      <c r="S48973" s="40"/>
      <c r="T48973" s="31"/>
    </row>
    <row r="48974" spans="3:20" s="18" customFormat="1">
      <c r="C48974" s="19"/>
      <c r="D48974" s="34"/>
      <c r="I48974" s="20"/>
      <c r="J48974" s="21"/>
      <c r="K48974" s="22"/>
      <c r="L48974" s="22"/>
      <c r="M48974" s="23"/>
      <c r="N48974" s="23"/>
      <c r="Q48974" s="40"/>
      <c r="R48974" s="40"/>
      <c r="S48974" s="40"/>
      <c r="T48974" s="31"/>
    </row>
    <row r="48975" spans="3:20" s="18" customFormat="1">
      <c r="C48975" s="19"/>
      <c r="D48975" s="34"/>
      <c r="I48975" s="20"/>
      <c r="J48975" s="21"/>
      <c r="K48975" s="22"/>
      <c r="L48975" s="22"/>
      <c r="M48975" s="23"/>
      <c r="N48975" s="23"/>
      <c r="Q48975" s="40"/>
      <c r="R48975" s="40"/>
      <c r="S48975" s="40"/>
      <c r="T48975" s="31"/>
    </row>
    <row r="48976" spans="3:20" s="18" customFormat="1">
      <c r="C48976" s="19"/>
      <c r="D48976" s="34"/>
      <c r="I48976" s="20"/>
      <c r="J48976" s="21"/>
      <c r="K48976" s="22"/>
      <c r="L48976" s="22"/>
      <c r="M48976" s="23"/>
      <c r="N48976" s="23"/>
      <c r="Q48976" s="40"/>
      <c r="R48976" s="40"/>
      <c r="S48976" s="40"/>
      <c r="T48976" s="31"/>
    </row>
    <row r="48977" spans="3:20" s="18" customFormat="1">
      <c r="C48977" s="19"/>
      <c r="D48977" s="34"/>
      <c r="I48977" s="20"/>
      <c r="J48977" s="21"/>
      <c r="K48977" s="22"/>
      <c r="L48977" s="22"/>
      <c r="M48977" s="23"/>
      <c r="N48977" s="23"/>
      <c r="Q48977" s="40"/>
      <c r="R48977" s="40"/>
      <c r="S48977" s="40"/>
      <c r="T48977" s="31"/>
    </row>
    <row r="48978" spans="3:20" s="18" customFormat="1">
      <c r="C48978" s="19"/>
      <c r="D48978" s="34"/>
      <c r="I48978" s="20"/>
      <c r="J48978" s="21"/>
      <c r="K48978" s="22"/>
      <c r="L48978" s="22"/>
      <c r="M48978" s="23"/>
      <c r="N48978" s="23"/>
      <c r="Q48978" s="40"/>
      <c r="R48978" s="40"/>
      <c r="S48978" s="40"/>
      <c r="T48978" s="31"/>
    </row>
    <row r="48979" spans="3:20" s="18" customFormat="1">
      <c r="C48979" s="19"/>
      <c r="D48979" s="34"/>
      <c r="I48979" s="20"/>
      <c r="J48979" s="21"/>
      <c r="K48979" s="22"/>
      <c r="L48979" s="22"/>
      <c r="M48979" s="23"/>
      <c r="N48979" s="23"/>
      <c r="Q48979" s="40"/>
      <c r="R48979" s="40"/>
      <c r="S48979" s="40"/>
      <c r="T48979" s="31"/>
    </row>
    <row r="48980" spans="3:20" s="18" customFormat="1">
      <c r="C48980" s="19"/>
      <c r="D48980" s="34"/>
      <c r="I48980" s="20"/>
      <c r="J48980" s="21"/>
      <c r="K48980" s="22"/>
      <c r="L48980" s="22"/>
      <c r="M48980" s="23"/>
      <c r="N48980" s="23"/>
      <c r="Q48980" s="40"/>
      <c r="R48980" s="40"/>
      <c r="S48980" s="40"/>
      <c r="T48980" s="31"/>
    </row>
    <row r="48981" spans="3:20" s="18" customFormat="1">
      <c r="C48981" s="19"/>
      <c r="D48981" s="34"/>
      <c r="I48981" s="20"/>
      <c r="J48981" s="21"/>
      <c r="K48981" s="22"/>
      <c r="L48981" s="22"/>
      <c r="M48981" s="23"/>
      <c r="N48981" s="23"/>
      <c r="Q48981" s="40"/>
      <c r="R48981" s="40"/>
      <c r="S48981" s="40"/>
      <c r="T48981" s="31"/>
    </row>
    <row r="48982" spans="3:20" s="18" customFormat="1">
      <c r="C48982" s="19"/>
      <c r="D48982" s="34"/>
      <c r="I48982" s="20"/>
      <c r="J48982" s="21"/>
      <c r="K48982" s="22"/>
      <c r="L48982" s="22"/>
      <c r="M48982" s="23"/>
      <c r="N48982" s="23"/>
      <c r="Q48982" s="40"/>
      <c r="R48982" s="40"/>
      <c r="S48982" s="40"/>
      <c r="T48982" s="31"/>
    </row>
    <row r="48983" spans="3:20" s="18" customFormat="1">
      <c r="C48983" s="19"/>
      <c r="D48983" s="34"/>
      <c r="I48983" s="20"/>
      <c r="J48983" s="21"/>
      <c r="K48983" s="22"/>
      <c r="L48983" s="22"/>
      <c r="M48983" s="23"/>
      <c r="N48983" s="23"/>
      <c r="Q48983" s="40"/>
      <c r="R48983" s="40"/>
      <c r="S48983" s="40"/>
      <c r="T48983" s="31"/>
    </row>
    <row r="48984" spans="3:20" s="18" customFormat="1">
      <c r="C48984" s="19"/>
      <c r="D48984" s="34"/>
      <c r="I48984" s="20"/>
      <c r="J48984" s="21"/>
      <c r="K48984" s="22"/>
      <c r="L48984" s="22"/>
      <c r="M48984" s="23"/>
      <c r="N48984" s="23"/>
      <c r="Q48984" s="40"/>
      <c r="R48984" s="40"/>
      <c r="S48984" s="40"/>
      <c r="T48984" s="31"/>
    </row>
    <row r="48985" spans="3:20" s="18" customFormat="1">
      <c r="C48985" s="19"/>
      <c r="D48985" s="34"/>
      <c r="I48985" s="20"/>
      <c r="J48985" s="21"/>
      <c r="K48985" s="22"/>
      <c r="L48985" s="22"/>
      <c r="M48985" s="23"/>
      <c r="N48985" s="23"/>
      <c r="Q48985" s="40"/>
      <c r="R48985" s="40"/>
      <c r="S48985" s="40"/>
      <c r="T48985" s="31"/>
    </row>
    <row r="48986" spans="3:20" s="18" customFormat="1">
      <c r="C48986" s="19"/>
      <c r="D48986" s="34"/>
      <c r="I48986" s="20"/>
      <c r="J48986" s="21"/>
      <c r="K48986" s="22"/>
      <c r="L48986" s="22"/>
      <c r="M48986" s="23"/>
      <c r="N48986" s="23"/>
      <c r="Q48986" s="40"/>
      <c r="R48986" s="40"/>
      <c r="S48986" s="40"/>
      <c r="T48986" s="31"/>
    </row>
    <row r="48987" spans="3:20" s="18" customFormat="1">
      <c r="C48987" s="19"/>
      <c r="D48987" s="34"/>
      <c r="I48987" s="20"/>
      <c r="J48987" s="21"/>
      <c r="K48987" s="22"/>
      <c r="L48987" s="22"/>
      <c r="M48987" s="23"/>
      <c r="N48987" s="23"/>
      <c r="Q48987" s="40"/>
      <c r="R48987" s="40"/>
      <c r="S48987" s="40"/>
      <c r="T48987" s="31"/>
    </row>
    <row r="48988" spans="3:20" s="18" customFormat="1">
      <c r="C48988" s="19"/>
      <c r="D48988" s="34"/>
      <c r="I48988" s="20"/>
      <c r="J48988" s="21"/>
      <c r="K48988" s="22"/>
      <c r="L48988" s="22"/>
      <c r="M48988" s="23"/>
      <c r="N48988" s="23"/>
      <c r="Q48988" s="40"/>
      <c r="R48988" s="40"/>
      <c r="S48988" s="40"/>
      <c r="T48988" s="31"/>
    </row>
    <row r="48989" spans="3:20" s="18" customFormat="1">
      <c r="C48989" s="19"/>
      <c r="D48989" s="34"/>
      <c r="I48989" s="20"/>
      <c r="J48989" s="21"/>
      <c r="K48989" s="22"/>
      <c r="L48989" s="22"/>
      <c r="M48989" s="23"/>
      <c r="N48989" s="23"/>
      <c r="Q48989" s="40"/>
      <c r="R48989" s="40"/>
      <c r="S48989" s="40"/>
      <c r="T48989" s="31"/>
    </row>
    <row r="48990" spans="3:20" s="18" customFormat="1">
      <c r="C48990" s="19"/>
      <c r="D48990" s="34"/>
      <c r="I48990" s="20"/>
      <c r="J48990" s="21"/>
      <c r="K48990" s="22"/>
      <c r="L48990" s="22"/>
      <c r="M48990" s="23"/>
      <c r="N48990" s="23"/>
      <c r="Q48990" s="40"/>
      <c r="R48990" s="40"/>
      <c r="S48990" s="40"/>
      <c r="T48990" s="31"/>
    </row>
    <row r="48991" spans="3:20" s="18" customFormat="1">
      <c r="C48991" s="19"/>
      <c r="D48991" s="34"/>
      <c r="I48991" s="20"/>
      <c r="J48991" s="21"/>
      <c r="K48991" s="22"/>
      <c r="L48991" s="22"/>
      <c r="M48991" s="23"/>
      <c r="N48991" s="23"/>
      <c r="Q48991" s="40"/>
      <c r="R48991" s="40"/>
      <c r="S48991" s="40"/>
      <c r="T48991" s="31"/>
    </row>
    <row r="48992" spans="3:20" s="18" customFormat="1">
      <c r="C48992" s="19"/>
      <c r="D48992" s="34"/>
      <c r="I48992" s="20"/>
      <c r="J48992" s="21"/>
      <c r="K48992" s="22"/>
      <c r="L48992" s="22"/>
      <c r="M48992" s="23"/>
      <c r="N48992" s="23"/>
      <c r="Q48992" s="40"/>
      <c r="R48992" s="40"/>
      <c r="S48992" s="40"/>
      <c r="T48992" s="31"/>
    </row>
    <row r="48993" spans="3:20" s="18" customFormat="1">
      <c r="C48993" s="19"/>
      <c r="D48993" s="34"/>
      <c r="I48993" s="20"/>
      <c r="J48993" s="21"/>
      <c r="K48993" s="22"/>
      <c r="L48993" s="22"/>
      <c r="M48993" s="23"/>
      <c r="N48993" s="23"/>
      <c r="Q48993" s="40"/>
      <c r="R48993" s="40"/>
      <c r="S48993" s="40"/>
      <c r="T48993" s="31"/>
    </row>
    <row r="48994" spans="3:20" s="18" customFormat="1">
      <c r="C48994" s="19"/>
      <c r="D48994" s="34"/>
      <c r="I48994" s="20"/>
      <c r="J48994" s="21"/>
      <c r="K48994" s="22"/>
      <c r="L48994" s="22"/>
      <c r="M48994" s="23"/>
      <c r="N48994" s="23"/>
      <c r="Q48994" s="40"/>
      <c r="R48994" s="40"/>
      <c r="S48994" s="40"/>
      <c r="T48994" s="31"/>
    </row>
    <row r="48995" spans="3:20" s="18" customFormat="1">
      <c r="C48995" s="19"/>
      <c r="D48995" s="34"/>
      <c r="I48995" s="20"/>
      <c r="J48995" s="21"/>
      <c r="K48995" s="22"/>
      <c r="L48995" s="22"/>
      <c r="M48995" s="23"/>
      <c r="N48995" s="23"/>
      <c r="Q48995" s="40"/>
      <c r="R48995" s="40"/>
      <c r="S48995" s="40"/>
      <c r="T48995" s="31"/>
    </row>
    <row r="48996" spans="3:20" s="18" customFormat="1">
      <c r="C48996" s="19"/>
      <c r="D48996" s="34"/>
      <c r="I48996" s="20"/>
      <c r="J48996" s="21"/>
      <c r="K48996" s="22"/>
      <c r="L48996" s="22"/>
      <c r="M48996" s="23"/>
      <c r="N48996" s="23"/>
      <c r="Q48996" s="40"/>
      <c r="R48996" s="40"/>
      <c r="S48996" s="40"/>
      <c r="T48996" s="31"/>
    </row>
    <row r="48997" spans="3:20" s="18" customFormat="1">
      <c r="C48997" s="19"/>
      <c r="D48997" s="34"/>
      <c r="I48997" s="20"/>
      <c r="J48997" s="21"/>
      <c r="K48997" s="22"/>
      <c r="L48997" s="22"/>
      <c r="M48997" s="23"/>
      <c r="N48997" s="23"/>
      <c r="Q48997" s="40"/>
      <c r="R48997" s="40"/>
      <c r="S48997" s="40"/>
      <c r="T48997" s="31"/>
    </row>
    <row r="48998" spans="3:20" s="18" customFormat="1">
      <c r="C48998" s="19"/>
      <c r="D48998" s="34"/>
      <c r="I48998" s="20"/>
      <c r="J48998" s="21"/>
      <c r="K48998" s="22"/>
      <c r="L48998" s="22"/>
      <c r="M48998" s="23"/>
      <c r="N48998" s="23"/>
      <c r="Q48998" s="40"/>
      <c r="R48998" s="40"/>
      <c r="S48998" s="40"/>
      <c r="T48998" s="31"/>
    </row>
    <row r="48999" spans="3:20" s="18" customFormat="1">
      <c r="C48999" s="19"/>
      <c r="D48999" s="34"/>
      <c r="I48999" s="20"/>
      <c r="J48999" s="21"/>
      <c r="K48999" s="22"/>
      <c r="L48999" s="22"/>
      <c r="M48999" s="23"/>
      <c r="N48999" s="23"/>
      <c r="Q48999" s="40"/>
      <c r="R48999" s="40"/>
      <c r="S48999" s="40"/>
      <c r="T48999" s="31"/>
    </row>
    <row r="49000" spans="3:20" s="18" customFormat="1">
      <c r="C49000" s="19"/>
      <c r="D49000" s="34"/>
      <c r="I49000" s="20"/>
      <c r="J49000" s="21"/>
      <c r="K49000" s="22"/>
      <c r="L49000" s="22"/>
      <c r="M49000" s="23"/>
      <c r="N49000" s="23"/>
      <c r="Q49000" s="40"/>
      <c r="R49000" s="40"/>
      <c r="S49000" s="40"/>
      <c r="T49000" s="31"/>
    </row>
    <row r="49001" spans="3:20" s="18" customFormat="1">
      <c r="C49001" s="19"/>
      <c r="D49001" s="34"/>
      <c r="I49001" s="20"/>
      <c r="J49001" s="21"/>
      <c r="K49001" s="22"/>
      <c r="L49001" s="22"/>
      <c r="M49001" s="23"/>
      <c r="N49001" s="23"/>
      <c r="Q49001" s="40"/>
      <c r="R49001" s="40"/>
      <c r="S49001" s="40"/>
      <c r="T49001" s="31"/>
    </row>
    <row r="49002" spans="3:20" s="18" customFormat="1">
      <c r="C49002" s="19"/>
      <c r="D49002" s="34"/>
      <c r="I49002" s="20"/>
      <c r="J49002" s="21"/>
      <c r="K49002" s="22"/>
      <c r="L49002" s="22"/>
      <c r="M49002" s="23"/>
      <c r="N49002" s="23"/>
      <c r="Q49002" s="40"/>
      <c r="R49002" s="40"/>
      <c r="S49002" s="40"/>
      <c r="T49002" s="31"/>
    </row>
    <row r="49003" spans="3:20" s="18" customFormat="1">
      <c r="C49003" s="19"/>
      <c r="D49003" s="34"/>
      <c r="I49003" s="20"/>
      <c r="J49003" s="21"/>
      <c r="K49003" s="22"/>
      <c r="L49003" s="22"/>
      <c r="M49003" s="23"/>
      <c r="N49003" s="23"/>
      <c r="Q49003" s="40"/>
      <c r="R49003" s="40"/>
      <c r="S49003" s="40"/>
      <c r="T49003" s="31"/>
    </row>
    <row r="49004" spans="3:20" s="18" customFormat="1">
      <c r="C49004" s="19"/>
      <c r="D49004" s="34"/>
      <c r="I49004" s="20"/>
      <c r="J49004" s="21"/>
      <c r="K49004" s="22"/>
      <c r="L49004" s="22"/>
      <c r="M49004" s="23"/>
      <c r="N49004" s="23"/>
      <c r="Q49004" s="40"/>
      <c r="R49004" s="40"/>
      <c r="S49004" s="40"/>
      <c r="T49004" s="31"/>
    </row>
    <row r="49005" spans="3:20" s="18" customFormat="1">
      <c r="C49005" s="19"/>
      <c r="D49005" s="34"/>
      <c r="I49005" s="20"/>
      <c r="J49005" s="21"/>
      <c r="K49005" s="22"/>
      <c r="L49005" s="22"/>
      <c r="M49005" s="23"/>
      <c r="N49005" s="23"/>
      <c r="Q49005" s="40"/>
      <c r="R49005" s="40"/>
      <c r="S49005" s="40"/>
      <c r="T49005" s="31"/>
    </row>
    <row r="49006" spans="3:20" s="18" customFormat="1">
      <c r="C49006" s="19"/>
      <c r="D49006" s="34"/>
      <c r="I49006" s="20"/>
      <c r="J49006" s="21"/>
      <c r="K49006" s="22"/>
      <c r="L49006" s="22"/>
      <c r="M49006" s="23"/>
      <c r="N49006" s="23"/>
      <c r="Q49006" s="40"/>
      <c r="R49006" s="40"/>
      <c r="S49006" s="40"/>
      <c r="T49006" s="31"/>
    </row>
    <row r="49007" spans="3:20" s="18" customFormat="1">
      <c r="C49007" s="19"/>
      <c r="D49007" s="34"/>
      <c r="I49007" s="20"/>
      <c r="J49007" s="21"/>
      <c r="K49007" s="22"/>
      <c r="L49007" s="22"/>
      <c r="M49007" s="23"/>
      <c r="N49007" s="23"/>
      <c r="Q49007" s="40"/>
      <c r="R49007" s="40"/>
      <c r="S49007" s="40"/>
      <c r="T49007" s="31"/>
    </row>
    <row r="49008" spans="3:20" s="18" customFormat="1">
      <c r="C49008" s="19"/>
      <c r="D49008" s="34"/>
      <c r="I49008" s="20"/>
      <c r="J49008" s="21"/>
      <c r="K49008" s="22"/>
      <c r="L49008" s="22"/>
      <c r="M49008" s="23"/>
      <c r="N49008" s="23"/>
      <c r="Q49008" s="40"/>
      <c r="R49008" s="40"/>
      <c r="S49008" s="40"/>
      <c r="T49008" s="31"/>
    </row>
    <row r="49009" spans="3:20" s="18" customFormat="1">
      <c r="C49009" s="19"/>
      <c r="D49009" s="34"/>
      <c r="I49009" s="20"/>
      <c r="J49009" s="21"/>
      <c r="K49009" s="22"/>
      <c r="L49009" s="22"/>
      <c r="M49009" s="23"/>
      <c r="N49009" s="23"/>
      <c r="Q49009" s="40"/>
      <c r="R49009" s="40"/>
      <c r="S49009" s="40"/>
      <c r="T49009" s="31"/>
    </row>
    <row r="49010" spans="3:20" s="18" customFormat="1">
      <c r="C49010" s="19"/>
      <c r="D49010" s="34"/>
      <c r="I49010" s="20"/>
      <c r="J49010" s="21"/>
      <c r="K49010" s="22"/>
      <c r="L49010" s="22"/>
      <c r="M49010" s="23"/>
      <c r="N49010" s="23"/>
      <c r="Q49010" s="40"/>
      <c r="R49010" s="40"/>
      <c r="S49010" s="40"/>
      <c r="T49010" s="31"/>
    </row>
    <row r="49011" spans="3:20" s="18" customFormat="1">
      <c r="C49011" s="19"/>
      <c r="D49011" s="34"/>
      <c r="I49011" s="20"/>
      <c r="J49011" s="21"/>
      <c r="K49011" s="22"/>
      <c r="L49011" s="22"/>
      <c r="M49011" s="23"/>
      <c r="N49011" s="23"/>
      <c r="Q49011" s="40"/>
      <c r="R49011" s="40"/>
      <c r="S49011" s="40"/>
      <c r="T49011" s="31"/>
    </row>
    <row r="49012" spans="3:20" s="18" customFormat="1">
      <c r="C49012" s="19"/>
      <c r="D49012" s="34"/>
      <c r="I49012" s="20"/>
      <c r="J49012" s="21"/>
      <c r="K49012" s="22"/>
      <c r="L49012" s="22"/>
      <c r="M49012" s="23"/>
      <c r="N49012" s="23"/>
      <c r="Q49012" s="40"/>
      <c r="R49012" s="40"/>
      <c r="S49012" s="40"/>
      <c r="T49012" s="31"/>
    </row>
    <row r="49013" spans="3:20" s="18" customFormat="1">
      <c r="C49013" s="19"/>
      <c r="D49013" s="34"/>
      <c r="I49013" s="20"/>
      <c r="J49013" s="21"/>
      <c r="K49013" s="22"/>
      <c r="L49013" s="22"/>
      <c r="M49013" s="23"/>
      <c r="N49013" s="23"/>
      <c r="Q49013" s="40"/>
      <c r="R49013" s="40"/>
      <c r="S49013" s="40"/>
      <c r="T49013" s="31"/>
    </row>
    <row r="49014" spans="3:20" s="18" customFormat="1">
      <c r="C49014" s="19"/>
      <c r="D49014" s="34"/>
      <c r="I49014" s="20"/>
      <c r="J49014" s="21"/>
      <c r="K49014" s="22"/>
      <c r="L49014" s="22"/>
      <c r="M49014" s="23"/>
      <c r="N49014" s="23"/>
      <c r="Q49014" s="40"/>
      <c r="R49014" s="40"/>
      <c r="S49014" s="40"/>
      <c r="T49014" s="31"/>
    </row>
    <row r="49015" spans="3:20" s="18" customFormat="1">
      <c r="C49015" s="19"/>
      <c r="D49015" s="34"/>
      <c r="I49015" s="20"/>
      <c r="J49015" s="21"/>
      <c r="K49015" s="22"/>
      <c r="L49015" s="22"/>
      <c r="M49015" s="23"/>
      <c r="N49015" s="23"/>
      <c r="Q49015" s="40"/>
      <c r="R49015" s="40"/>
      <c r="S49015" s="40"/>
      <c r="T49015" s="31"/>
    </row>
    <row r="49016" spans="3:20" s="18" customFormat="1">
      <c r="C49016" s="19"/>
      <c r="D49016" s="34"/>
      <c r="I49016" s="20"/>
      <c r="J49016" s="21"/>
      <c r="K49016" s="22"/>
      <c r="L49016" s="22"/>
      <c r="M49016" s="23"/>
      <c r="N49016" s="23"/>
      <c r="Q49016" s="40"/>
      <c r="R49016" s="40"/>
      <c r="S49016" s="40"/>
      <c r="T49016" s="31"/>
    </row>
    <row r="49017" spans="3:20" s="18" customFormat="1">
      <c r="C49017" s="19"/>
      <c r="D49017" s="34"/>
      <c r="I49017" s="20"/>
      <c r="J49017" s="21"/>
      <c r="K49017" s="22"/>
      <c r="L49017" s="22"/>
      <c r="M49017" s="23"/>
      <c r="N49017" s="23"/>
      <c r="Q49017" s="40"/>
      <c r="R49017" s="40"/>
      <c r="S49017" s="40"/>
      <c r="T49017" s="31"/>
    </row>
    <row r="49018" spans="3:20" s="18" customFormat="1">
      <c r="C49018" s="19"/>
      <c r="D49018" s="34"/>
      <c r="I49018" s="20"/>
      <c r="J49018" s="21"/>
      <c r="K49018" s="22"/>
      <c r="L49018" s="22"/>
      <c r="M49018" s="23"/>
      <c r="N49018" s="23"/>
      <c r="Q49018" s="40"/>
      <c r="R49018" s="40"/>
      <c r="S49018" s="40"/>
      <c r="T49018" s="31"/>
    </row>
    <row r="49019" spans="3:20" s="18" customFormat="1">
      <c r="C49019" s="19"/>
      <c r="D49019" s="34"/>
      <c r="I49019" s="20"/>
      <c r="J49019" s="21"/>
      <c r="K49019" s="22"/>
      <c r="L49019" s="22"/>
      <c r="M49019" s="23"/>
      <c r="N49019" s="23"/>
      <c r="Q49019" s="40"/>
      <c r="R49019" s="40"/>
      <c r="S49019" s="40"/>
      <c r="T49019" s="31"/>
    </row>
    <row r="49020" spans="3:20" s="18" customFormat="1">
      <c r="C49020" s="19"/>
      <c r="D49020" s="34"/>
      <c r="I49020" s="20"/>
      <c r="J49020" s="21"/>
      <c r="K49020" s="22"/>
      <c r="L49020" s="22"/>
      <c r="M49020" s="23"/>
      <c r="N49020" s="23"/>
      <c r="Q49020" s="40"/>
      <c r="R49020" s="40"/>
      <c r="S49020" s="40"/>
      <c r="T49020" s="31"/>
    </row>
    <row r="49021" spans="3:20" s="18" customFormat="1">
      <c r="C49021" s="19"/>
      <c r="D49021" s="34"/>
      <c r="I49021" s="20"/>
      <c r="J49021" s="21"/>
      <c r="K49021" s="22"/>
      <c r="L49021" s="22"/>
      <c r="M49021" s="23"/>
      <c r="N49021" s="23"/>
      <c r="Q49021" s="40"/>
      <c r="R49021" s="40"/>
      <c r="S49021" s="40"/>
      <c r="T49021" s="31"/>
    </row>
    <row r="49022" spans="3:20" s="18" customFormat="1">
      <c r="C49022" s="19"/>
      <c r="D49022" s="34"/>
      <c r="I49022" s="20"/>
      <c r="J49022" s="21"/>
      <c r="K49022" s="22"/>
      <c r="L49022" s="22"/>
      <c r="M49022" s="23"/>
      <c r="N49022" s="23"/>
      <c r="Q49022" s="40"/>
      <c r="R49022" s="40"/>
      <c r="S49022" s="40"/>
      <c r="T49022" s="31"/>
    </row>
    <row r="49023" spans="3:20" s="18" customFormat="1">
      <c r="C49023" s="19"/>
      <c r="D49023" s="34"/>
      <c r="I49023" s="20"/>
      <c r="J49023" s="21"/>
      <c r="K49023" s="22"/>
      <c r="L49023" s="22"/>
      <c r="M49023" s="23"/>
      <c r="N49023" s="23"/>
      <c r="Q49023" s="40"/>
      <c r="R49023" s="40"/>
      <c r="S49023" s="40"/>
      <c r="T49023" s="31"/>
    </row>
    <row r="49024" spans="3:20" s="18" customFormat="1">
      <c r="C49024" s="19"/>
      <c r="D49024" s="34"/>
      <c r="I49024" s="20"/>
      <c r="J49024" s="21"/>
      <c r="K49024" s="22"/>
      <c r="L49024" s="22"/>
      <c r="M49024" s="23"/>
      <c r="N49024" s="23"/>
      <c r="Q49024" s="40"/>
      <c r="R49024" s="40"/>
      <c r="S49024" s="40"/>
      <c r="T49024" s="31"/>
    </row>
    <row r="49025" spans="3:20" s="18" customFormat="1">
      <c r="C49025" s="19"/>
      <c r="D49025" s="34"/>
      <c r="I49025" s="20"/>
      <c r="J49025" s="21"/>
      <c r="K49025" s="22"/>
      <c r="L49025" s="22"/>
      <c r="M49025" s="23"/>
      <c r="N49025" s="23"/>
      <c r="Q49025" s="40"/>
      <c r="R49025" s="40"/>
      <c r="S49025" s="40"/>
      <c r="T49025" s="31"/>
    </row>
    <row r="49026" spans="3:20" s="18" customFormat="1">
      <c r="C49026" s="19"/>
      <c r="D49026" s="34"/>
      <c r="I49026" s="20"/>
      <c r="J49026" s="21"/>
      <c r="K49026" s="22"/>
      <c r="L49026" s="22"/>
      <c r="M49026" s="23"/>
      <c r="N49026" s="23"/>
      <c r="Q49026" s="40"/>
      <c r="R49026" s="40"/>
      <c r="S49026" s="40"/>
      <c r="T49026" s="31"/>
    </row>
    <row r="49027" spans="3:20" s="18" customFormat="1">
      <c r="C49027" s="19"/>
      <c r="D49027" s="34"/>
      <c r="I49027" s="20"/>
      <c r="J49027" s="21"/>
      <c r="K49027" s="22"/>
      <c r="L49027" s="22"/>
      <c r="M49027" s="23"/>
      <c r="N49027" s="23"/>
      <c r="Q49027" s="40"/>
      <c r="R49027" s="40"/>
      <c r="S49027" s="40"/>
      <c r="T49027" s="31"/>
    </row>
    <row r="49028" spans="3:20" s="18" customFormat="1">
      <c r="C49028" s="19"/>
      <c r="D49028" s="34"/>
      <c r="I49028" s="20"/>
      <c r="J49028" s="21"/>
      <c r="K49028" s="22"/>
      <c r="L49028" s="22"/>
      <c r="M49028" s="23"/>
      <c r="N49028" s="23"/>
      <c r="Q49028" s="40"/>
      <c r="R49028" s="40"/>
      <c r="S49028" s="40"/>
      <c r="T49028" s="31"/>
    </row>
    <row r="49029" spans="3:20" s="18" customFormat="1">
      <c r="C49029" s="19"/>
      <c r="D49029" s="34"/>
      <c r="I49029" s="20"/>
      <c r="J49029" s="21"/>
      <c r="K49029" s="22"/>
      <c r="L49029" s="22"/>
      <c r="M49029" s="23"/>
      <c r="N49029" s="23"/>
      <c r="Q49029" s="40"/>
      <c r="R49029" s="40"/>
      <c r="S49029" s="40"/>
      <c r="T49029" s="31"/>
    </row>
    <row r="49030" spans="3:20" s="18" customFormat="1">
      <c r="C49030" s="19"/>
      <c r="D49030" s="34"/>
      <c r="I49030" s="20"/>
      <c r="J49030" s="21"/>
      <c r="K49030" s="22"/>
      <c r="L49030" s="22"/>
      <c r="M49030" s="23"/>
      <c r="N49030" s="23"/>
      <c r="Q49030" s="40"/>
      <c r="R49030" s="40"/>
      <c r="S49030" s="40"/>
      <c r="T49030" s="31"/>
    </row>
    <row r="49031" spans="3:20" s="18" customFormat="1">
      <c r="C49031" s="19"/>
      <c r="D49031" s="34"/>
      <c r="I49031" s="20"/>
      <c r="J49031" s="21"/>
      <c r="K49031" s="22"/>
      <c r="L49031" s="22"/>
      <c r="M49031" s="23"/>
      <c r="N49031" s="23"/>
      <c r="Q49031" s="40"/>
      <c r="R49031" s="40"/>
      <c r="S49031" s="40"/>
      <c r="T49031" s="31"/>
    </row>
    <row r="49032" spans="3:20" s="18" customFormat="1">
      <c r="C49032" s="19"/>
      <c r="D49032" s="34"/>
      <c r="I49032" s="20"/>
      <c r="J49032" s="21"/>
      <c r="K49032" s="22"/>
      <c r="L49032" s="22"/>
      <c r="M49032" s="23"/>
      <c r="N49032" s="23"/>
      <c r="Q49032" s="40"/>
      <c r="R49032" s="40"/>
      <c r="S49032" s="40"/>
      <c r="T49032" s="31"/>
    </row>
    <row r="49033" spans="3:20" s="18" customFormat="1">
      <c r="C49033" s="19"/>
      <c r="D49033" s="34"/>
      <c r="I49033" s="20"/>
      <c r="J49033" s="21"/>
      <c r="K49033" s="22"/>
      <c r="L49033" s="22"/>
      <c r="M49033" s="23"/>
      <c r="N49033" s="23"/>
      <c r="Q49033" s="40"/>
      <c r="R49033" s="40"/>
      <c r="S49033" s="40"/>
      <c r="T49033" s="31"/>
    </row>
    <row r="49034" spans="3:20" s="18" customFormat="1">
      <c r="C49034" s="19"/>
      <c r="D49034" s="34"/>
      <c r="I49034" s="20"/>
      <c r="J49034" s="21"/>
      <c r="K49034" s="22"/>
      <c r="L49034" s="22"/>
      <c r="M49034" s="23"/>
      <c r="N49034" s="23"/>
      <c r="Q49034" s="40"/>
      <c r="R49034" s="40"/>
      <c r="S49034" s="40"/>
      <c r="T49034" s="31"/>
    </row>
    <row r="49035" spans="3:20" s="18" customFormat="1">
      <c r="C49035" s="19"/>
      <c r="D49035" s="34"/>
      <c r="I49035" s="20"/>
      <c r="J49035" s="21"/>
      <c r="K49035" s="22"/>
      <c r="L49035" s="22"/>
      <c r="M49035" s="23"/>
      <c r="N49035" s="23"/>
      <c r="Q49035" s="40"/>
      <c r="R49035" s="40"/>
      <c r="S49035" s="40"/>
      <c r="T49035" s="31"/>
    </row>
    <row r="49036" spans="3:20" s="18" customFormat="1">
      <c r="C49036" s="19"/>
      <c r="D49036" s="34"/>
      <c r="I49036" s="20"/>
      <c r="J49036" s="21"/>
      <c r="K49036" s="22"/>
      <c r="L49036" s="22"/>
      <c r="M49036" s="23"/>
      <c r="N49036" s="23"/>
      <c r="Q49036" s="40"/>
      <c r="R49036" s="40"/>
      <c r="S49036" s="40"/>
      <c r="T49036" s="31"/>
    </row>
    <row r="49037" spans="3:20" s="18" customFormat="1">
      <c r="C49037" s="19"/>
      <c r="D49037" s="34"/>
      <c r="I49037" s="20"/>
      <c r="J49037" s="21"/>
      <c r="K49037" s="22"/>
      <c r="L49037" s="22"/>
      <c r="M49037" s="23"/>
      <c r="N49037" s="23"/>
      <c r="Q49037" s="40"/>
      <c r="R49037" s="40"/>
      <c r="S49037" s="40"/>
      <c r="T49037" s="31"/>
    </row>
    <row r="49038" spans="3:20" s="18" customFormat="1">
      <c r="C49038" s="19"/>
      <c r="D49038" s="34"/>
      <c r="I49038" s="20"/>
      <c r="J49038" s="21"/>
      <c r="K49038" s="22"/>
      <c r="L49038" s="22"/>
      <c r="M49038" s="23"/>
      <c r="N49038" s="23"/>
      <c r="Q49038" s="40"/>
      <c r="R49038" s="40"/>
      <c r="S49038" s="40"/>
      <c r="T49038" s="31"/>
    </row>
    <row r="49039" spans="3:20" s="18" customFormat="1">
      <c r="C49039" s="19"/>
      <c r="D49039" s="34"/>
      <c r="I49039" s="20"/>
      <c r="J49039" s="21"/>
      <c r="K49039" s="22"/>
      <c r="L49039" s="22"/>
      <c r="M49039" s="23"/>
      <c r="N49039" s="23"/>
      <c r="Q49039" s="40"/>
      <c r="R49039" s="40"/>
      <c r="S49039" s="40"/>
      <c r="T49039" s="31"/>
    </row>
    <row r="49040" spans="3:20" s="18" customFormat="1">
      <c r="C49040" s="19"/>
      <c r="D49040" s="34"/>
      <c r="I49040" s="20"/>
      <c r="J49040" s="21"/>
      <c r="K49040" s="22"/>
      <c r="L49040" s="22"/>
      <c r="M49040" s="23"/>
      <c r="N49040" s="23"/>
      <c r="Q49040" s="40"/>
      <c r="R49040" s="40"/>
      <c r="S49040" s="40"/>
      <c r="T49040" s="31"/>
    </row>
    <row r="49041" spans="3:20" s="18" customFormat="1">
      <c r="C49041" s="19"/>
      <c r="D49041" s="34"/>
      <c r="I49041" s="20"/>
      <c r="J49041" s="21"/>
      <c r="K49041" s="22"/>
      <c r="L49041" s="22"/>
      <c r="M49041" s="23"/>
      <c r="N49041" s="23"/>
      <c r="Q49041" s="40"/>
      <c r="R49041" s="40"/>
      <c r="S49041" s="40"/>
      <c r="T49041" s="31"/>
    </row>
    <row r="49042" spans="3:20" s="18" customFormat="1">
      <c r="C49042" s="19"/>
      <c r="D49042" s="34"/>
      <c r="I49042" s="20"/>
      <c r="J49042" s="21"/>
      <c r="K49042" s="22"/>
      <c r="L49042" s="22"/>
      <c r="M49042" s="23"/>
      <c r="N49042" s="23"/>
      <c r="Q49042" s="40"/>
      <c r="R49042" s="40"/>
      <c r="S49042" s="40"/>
      <c r="T49042" s="31"/>
    </row>
    <row r="49043" spans="3:20" s="18" customFormat="1">
      <c r="C49043" s="19"/>
      <c r="D49043" s="34"/>
      <c r="I49043" s="20"/>
      <c r="J49043" s="21"/>
      <c r="K49043" s="22"/>
      <c r="L49043" s="22"/>
      <c r="M49043" s="23"/>
      <c r="N49043" s="23"/>
      <c r="Q49043" s="40"/>
      <c r="R49043" s="40"/>
      <c r="S49043" s="40"/>
      <c r="T49043" s="31"/>
    </row>
    <row r="49044" spans="3:20" s="18" customFormat="1">
      <c r="C49044" s="19"/>
      <c r="D49044" s="34"/>
      <c r="I49044" s="20"/>
      <c r="J49044" s="21"/>
      <c r="K49044" s="22"/>
      <c r="L49044" s="22"/>
      <c r="M49044" s="23"/>
      <c r="N49044" s="23"/>
      <c r="Q49044" s="40"/>
      <c r="R49044" s="40"/>
      <c r="S49044" s="40"/>
      <c r="T49044" s="31"/>
    </row>
    <row r="49045" spans="3:20" s="18" customFormat="1">
      <c r="C49045" s="19"/>
      <c r="D49045" s="34"/>
      <c r="I49045" s="20"/>
      <c r="J49045" s="21"/>
      <c r="K49045" s="22"/>
      <c r="L49045" s="22"/>
      <c r="M49045" s="23"/>
      <c r="N49045" s="23"/>
      <c r="Q49045" s="40"/>
      <c r="R49045" s="40"/>
      <c r="S49045" s="40"/>
      <c r="T49045" s="31"/>
    </row>
    <row r="49046" spans="3:20" s="18" customFormat="1">
      <c r="C49046" s="19"/>
      <c r="D49046" s="34"/>
      <c r="I49046" s="20"/>
      <c r="J49046" s="21"/>
      <c r="K49046" s="22"/>
      <c r="L49046" s="22"/>
      <c r="M49046" s="23"/>
      <c r="N49046" s="23"/>
      <c r="Q49046" s="40"/>
      <c r="R49046" s="40"/>
      <c r="S49046" s="40"/>
      <c r="T49046" s="31"/>
    </row>
    <row r="49047" spans="3:20" s="18" customFormat="1">
      <c r="C49047" s="19"/>
      <c r="D49047" s="34"/>
      <c r="I49047" s="20"/>
      <c r="J49047" s="21"/>
      <c r="K49047" s="22"/>
      <c r="L49047" s="22"/>
      <c r="M49047" s="23"/>
      <c r="N49047" s="23"/>
      <c r="Q49047" s="40"/>
      <c r="R49047" s="40"/>
      <c r="S49047" s="40"/>
      <c r="T49047" s="31"/>
    </row>
    <row r="49048" spans="3:20" s="18" customFormat="1">
      <c r="C49048" s="19"/>
      <c r="D49048" s="34"/>
      <c r="I49048" s="20"/>
      <c r="J49048" s="21"/>
      <c r="K49048" s="22"/>
      <c r="L49048" s="22"/>
      <c r="M49048" s="23"/>
      <c r="N49048" s="23"/>
      <c r="Q49048" s="40"/>
      <c r="R49048" s="40"/>
      <c r="S49048" s="40"/>
      <c r="T49048" s="31"/>
    </row>
    <row r="49049" spans="3:20" s="18" customFormat="1">
      <c r="C49049" s="19"/>
      <c r="D49049" s="34"/>
      <c r="I49049" s="20"/>
      <c r="J49049" s="21"/>
      <c r="K49049" s="22"/>
      <c r="L49049" s="22"/>
      <c r="M49049" s="23"/>
      <c r="N49049" s="23"/>
      <c r="Q49049" s="40"/>
      <c r="R49049" s="40"/>
      <c r="S49049" s="40"/>
      <c r="T49049" s="31"/>
    </row>
    <row r="49050" spans="3:20" s="18" customFormat="1">
      <c r="C49050" s="19"/>
      <c r="D49050" s="34"/>
      <c r="I49050" s="20"/>
      <c r="J49050" s="21"/>
      <c r="K49050" s="22"/>
      <c r="L49050" s="22"/>
      <c r="M49050" s="23"/>
      <c r="N49050" s="23"/>
      <c r="Q49050" s="40"/>
      <c r="R49050" s="40"/>
      <c r="S49050" s="40"/>
      <c r="T49050" s="31"/>
    </row>
    <row r="49051" spans="3:20" s="18" customFormat="1">
      <c r="C49051" s="19"/>
      <c r="D49051" s="34"/>
      <c r="I49051" s="20"/>
      <c r="J49051" s="21"/>
      <c r="K49051" s="22"/>
      <c r="L49051" s="22"/>
      <c r="M49051" s="23"/>
      <c r="N49051" s="23"/>
      <c r="Q49051" s="40"/>
      <c r="R49051" s="40"/>
      <c r="S49051" s="40"/>
      <c r="T49051" s="31"/>
    </row>
    <row r="49052" spans="3:20" s="18" customFormat="1">
      <c r="C49052" s="19"/>
      <c r="D49052" s="34"/>
      <c r="I49052" s="20"/>
      <c r="J49052" s="21"/>
      <c r="K49052" s="22"/>
      <c r="L49052" s="22"/>
      <c r="M49052" s="23"/>
      <c r="N49052" s="23"/>
      <c r="Q49052" s="40"/>
      <c r="R49052" s="40"/>
      <c r="S49052" s="40"/>
      <c r="T49052" s="31"/>
    </row>
    <row r="49053" spans="3:20" s="18" customFormat="1">
      <c r="C49053" s="19"/>
      <c r="D49053" s="34"/>
      <c r="I49053" s="20"/>
      <c r="J49053" s="21"/>
      <c r="K49053" s="22"/>
      <c r="L49053" s="22"/>
      <c r="M49053" s="23"/>
      <c r="N49053" s="23"/>
      <c r="Q49053" s="40"/>
      <c r="R49053" s="40"/>
      <c r="S49053" s="40"/>
      <c r="T49053" s="31"/>
    </row>
    <row r="49054" spans="3:20" s="18" customFormat="1">
      <c r="C49054" s="19"/>
      <c r="D49054" s="34"/>
      <c r="I49054" s="20"/>
      <c r="J49054" s="21"/>
      <c r="K49054" s="22"/>
      <c r="L49054" s="22"/>
      <c r="M49054" s="23"/>
      <c r="N49054" s="23"/>
      <c r="Q49054" s="40"/>
      <c r="R49054" s="40"/>
      <c r="S49054" s="40"/>
      <c r="T49054" s="31"/>
    </row>
    <row r="49055" spans="3:20" s="18" customFormat="1">
      <c r="C49055" s="19"/>
      <c r="D49055" s="34"/>
      <c r="I49055" s="20"/>
      <c r="J49055" s="21"/>
      <c r="K49055" s="22"/>
      <c r="L49055" s="22"/>
      <c r="M49055" s="23"/>
      <c r="N49055" s="23"/>
      <c r="Q49055" s="40"/>
      <c r="R49055" s="40"/>
      <c r="S49055" s="40"/>
      <c r="T49055" s="31"/>
    </row>
    <row r="49056" spans="3:20" s="18" customFormat="1">
      <c r="C49056" s="19"/>
      <c r="D49056" s="34"/>
      <c r="I49056" s="20"/>
      <c r="J49056" s="21"/>
      <c r="K49056" s="22"/>
      <c r="L49056" s="22"/>
      <c r="M49056" s="23"/>
      <c r="N49056" s="23"/>
      <c r="Q49056" s="40"/>
      <c r="R49056" s="40"/>
      <c r="S49056" s="40"/>
      <c r="T49056" s="31"/>
    </row>
    <row r="49057" spans="3:20" s="18" customFormat="1">
      <c r="C49057" s="19"/>
      <c r="D49057" s="34"/>
      <c r="I49057" s="20"/>
      <c r="J49057" s="21"/>
      <c r="K49057" s="22"/>
      <c r="L49057" s="22"/>
      <c r="M49057" s="23"/>
      <c r="N49057" s="23"/>
      <c r="Q49057" s="40"/>
      <c r="R49057" s="40"/>
      <c r="S49057" s="40"/>
      <c r="T49057" s="31"/>
    </row>
    <row r="49058" spans="3:20" s="18" customFormat="1">
      <c r="C49058" s="19"/>
      <c r="D49058" s="34"/>
      <c r="I49058" s="20"/>
      <c r="J49058" s="21"/>
      <c r="K49058" s="22"/>
      <c r="L49058" s="22"/>
      <c r="M49058" s="23"/>
      <c r="N49058" s="23"/>
      <c r="Q49058" s="40"/>
      <c r="R49058" s="40"/>
      <c r="S49058" s="40"/>
      <c r="T49058" s="31"/>
    </row>
    <row r="49059" spans="3:20" s="18" customFormat="1">
      <c r="C49059" s="19"/>
      <c r="D49059" s="34"/>
      <c r="I49059" s="20"/>
      <c r="J49059" s="21"/>
      <c r="K49059" s="22"/>
      <c r="L49059" s="22"/>
      <c r="M49059" s="23"/>
      <c r="N49059" s="23"/>
      <c r="Q49059" s="40"/>
      <c r="R49059" s="40"/>
      <c r="S49059" s="40"/>
      <c r="T49059" s="31"/>
    </row>
    <row r="49060" spans="3:20" s="18" customFormat="1">
      <c r="C49060" s="19"/>
      <c r="D49060" s="34"/>
      <c r="I49060" s="20"/>
      <c r="J49060" s="21"/>
      <c r="K49060" s="22"/>
      <c r="L49060" s="22"/>
      <c r="M49060" s="23"/>
      <c r="N49060" s="23"/>
      <c r="Q49060" s="40"/>
      <c r="R49060" s="40"/>
      <c r="S49060" s="40"/>
      <c r="T49060" s="31"/>
    </row>
    <row r="49061" spans="3:20" s="18" customFormat="1">
      <c r="C49061" s="19"/>
      <c r="D49061" s="34"/>
      <c r="I49061" s="20"/>
      <c r="J49061" s="21"/>
      <c r="K49061" s="22"/>
      <c r="L49061" s="22"/>
      <c r="M49061" s="23"/>
      <c r="N49061" s="23"/>
      <c r="Q49061" s="40"/>
      <c r="R49061" s="40"/>
      <c r="S49061" s="40"/>
      <c r="T49061" s="31"/>
    </row>
    <row r="49062" spans="3:20" s="18" customFormat="1">
      <c r="C49062" s="19"/>
      <c r="D49062" s="34"/>
      <c r="I49062" s="20"/>
      <c r="J49062" s="21"/>
      <c r="K49062" s="22"/>
      <c r="L49062" s="22"/>
      <c r="M49062" s="23"/>
      <c r="N49062" s="23"/>
      <c r="Q49062" s="40"/>
      <c r="R49062" s="40"/>
      <c r="S49062" s="40"/>
      <c r="T49062" s="31"/>
    </row>
    <row r="49063" spans="3:20" s="18" customFormat="1">
      <c r="C49063" s="19"/>
      <c r="D49063" s="34"/>
      <c r="I49063" s="20"/>
      <c r="J49063" s="21"/>
      <c r="K49063" s="22"/>
      <c r="L49063" s="22"/>
      <c r="M49063" s="23"/>
      <c r="N49063" s="23"/>
      <c r="Q49063" s="40"/>
      <c r="R49063" s="40"/>
      <c r="S49063" s="40"/>
      <c r="T49063" s="31"/>
    </row>
    <row r="49064" spans="3:20" s="18" customFormat="1">
      <c r="C49064" s="19"/>
      <c r="D49064" s="34"/>
      <c r="I49064" s="20"/>
      <c r="J49064" s="21"/>
      <c r="K49064" s="22"/>
      <c r="L49064" s="22"/>
      <c r="M49064" s="23"/>
      <c r="N49064" s="23"/>
      <c r="Q49064" s="40"/>
      <c r="R49064" s="40"/>
      <c r="S49064" s="40"/>
      <c r="T49064" s="31"/>
    </row>
    <row r="49065" spans="3:20" s="18" customFormat="1">
      <c r="C49065" s="19"/>
      <c r="D49065" s="34"/>
      <c r="I49065" s="20"/>
      <c r="J49065" s="21"/>
      <c r="K49065" s="22"/>
      <c r="L49065" s="22"/>
      <c r="M49065" s="23"/>
      <c r="N49065" s="23"/>
      <c r="Q49065" s="40"/>
      <c r="R49065" s="40"/>
      <c r="S49065" s="40"/>
      <c r="T49065" s="31"/>
    </row>
    <row r="49066" spans="3:20" s="18" customFormat="1">
      <c r="C49066" s="19"/>
      <c r="D49066" s="34"/>
      <c r="I49066" s="20"/>
      <c r="J49066" s="21"/>
      <c r="K49066" s="22"/>
      <c r="L49066" s="22"/>
      <c r="M49066" s="23"/>
      <c r="N49066" s="23"/>
      <c r="Q49066" s="40"/>
      <c r="R49066" s="40"/>
      <c r="S49066" s="40"/>
      <c r="T49066" s="31"/>
    </row>
    <row r="49067" spans="3:20" s="18" customFormat="1">
      <c r="C49067" s="19"/>
      <c r="D49067" s="34"/>
      <c r="I49067" s="20"/>
      <c r="J49067" s="21"/>
      <c r="K49067" s="22"/>
      <c r="L49067" s="22"/>
      <c r="M49067" s="23"/>
      <c r="N49067" s="23"/>
      <c r="Q49067" s="40"/>
      <c r="R49067" s="40"/>
      <c r="S49067" s="40"/>
      <c r="T49067" s="31"/>
    </row>
    <row r="49068" spans="3:20" s="18" customFormat="1">
      <c r="C49068" s="19"/>
      <c r="D49068" s="34"/>
      <c r="I49068" s="20"/>
      <c r="J49068" s="21"/>
      <c r="K49068" s="22"/>
      <c r="L49068" s="22"/>
      <c r="M49068" s="23"/>
      <c r="N49068" s="23"/>
      <c r="Q49068" s="40"/>
      <c r="R49068" s="40"/>
      <c r="S49068" s="40"/>
      <c r="T49068" s="31"/>
    </row>
    <row r="49069" spans="3:20" s="18" customFormat="1">
      <c r="C49069" s="19"/>
      <c r="D49069" s="34"/>
      <c r="I49069" s="20"/>
      <c r="J49069" s="21"/>
      <c r="K49069" s="22"/>
      <c r="L49069" s="22"/>
      <c r="M49069" s="23"/>
      <c r="N49069" s="23"/>
      <c r="Q49069" s="40"/>
      <c r="R49069" s="40"/>
      <c r="S49069" s="40"/>
      <c r="T49069" s="31"/>
    </row>
    <row r="49070" spans="3:20" s="18" customFormat="1">
      <c r="C49070" s="19"/>
      <c r="D49070" s="34"/>
      <c r="I49070" s="20"/>
      <c r="J49070" s="21"/>
      <c r="K49070" s="22"/>
      <c r="L49070" s="22"/>
      <c r="M49070" s="23"/>
      <c r="N49070" s="23"/>
      <c r="Q49070" s="40"/>
      <c r="R49070" s="40"/>
      <c r="S49070" s="40"/>
      <c r="T49070" s="31"/>
    </row>
    <row r="49071" spans="3:20" s="18" customFormat="1">
      <c r="C49071" s="19"/>
      <c r="D49071" s="34"/>
      <c r="I49071" s="20"/>
      <c r="J49071" s="21"/>
      <c r="K49071" s="22"/>
      <c r="L49071" s="22"/>
      <c r="M49071" s="23"/>
      <c r="N49071" s="23"/>
      <c r="Q49071" s="40"/>
      <c r="R49071" s="40"/>
      <c r="S49071" s="40"/>
      <c r="T49071" s="31"/>
    </row>
    <row r="49072" spans="3:20" s="18" customFormat="1">
      <c r="C49072" s="19"/>
      <c r="D49072" s="34"/>
      <c r="I49072" s="20"/>
      <c r="J49072" s="21"/>
      <c r="K49072" s="22"/>
      <c r="L49072" s="22"/>
      <c r="M49072" s="23"/>
      <c r="N49072" s="23"/>
      <c r="Q49072" s="40"/>
      <c r="R49072" s="40"/>
      <c r="S49072" s="40"/>
      <c r="T49072" s="31"/>
    </row>
    <row r="49073" spans="3:20" s="18" customFormat="1">
      <c r="C49073" s="19"/>
      <c r="D49073" s="34"/>
      <c r="I49073" s="20"/>
      <c r="J49073" s="21"/>
      <c r="K49073" s="22"/>
      <c r="L49073" s="22"/>
      <c r="M49073" s="23"/>
      <c r="N49073" s="23"/>
      <c r="Q49073" s="40"/>
      <c r="R49073" s="40"/>
      <c r="S49073" s="40"/>
      <c r="T49073" s="31"/>
    </row>
    <row r="49074" spans="3:20" s="18" customFormat="1">
      <c r="C49074" s="19"/>
      <c r="D49074" s="34"/>
      <c r="I49074" s="20"/>
      <c r="J49074" s="21"/>
      <c r="K49074" s="22"/>
      <c r="L49074" s="22"/>
      <c r="M49074" s="23"/>
      <c r="N49074" s="23"/>
      <c r="Q49074" s="40"/>
      <c r="R49074" s="40"/>
      <c r="S49074" s="40"/>
      <c r="T49074" s="31"/>
    </row>
    <row r="49075" spans="3:20" s="18" customFormat="1">
      <c r="C49075" s="19"/>
      <c r="D49075" s="34"/>
      <c r="I49075" s="20"/>
      <c r="J49075" s="21"/>
      <c r="K49075" s="22"/>
      <c r="L49075" s="22"/>
      <c r="M49075" s="23"/>
      <c r="N49075" s="23"/>
      <c r="Q49075" s="40"/>
      <c r="R49075" s="40"/>
      <c r="S49075" s="40"/>
      <c r="T49075" s="31"/>
    </row>
    <row r="49076" spans="3:20" s="18" customFormat="1">
      <c r="C49076" s="19"/>
      <c r="D49076" s="34"/>
      <c r="I49076" s="20"/>
      <c r="J49076" s="21"/>
      <c r="K49076" s="22"/>
      <c r="L49076" s="22"/>
      <c r="M49076" s="23"/>
      <c r="N49076" s="23"/>
      <c r="Q49076" s="40"/>
      <c r="R49076" s="40"/>
      <c r="S49076" s="40"/>
      <c r="T49076" s="31"/>
    </row>
    <row r="49077" spans="3:20" s="18" customFormat="1">
      <c r="C49077" s="19"/>
      <c r="D49077" s="34"/>
      <c r="I49077" s="20"/>
      <c r="J49077" s="21"/>
      <c r="K49077" s="22"/>
      <c r="L49077" s="22"/>
      <c r="M49077" s="23"/>
      <c r="N49077" s="23"/>
      <c r="Q49077" s="40"/>
      <c r="R49077" s="40"/>
      <c r="S49077" s="40"/>
      <c r="T49077" s="31"/>
    </row>
    <row r="49078" spans="3:20" s="18" customFormat="1">
      <c r="C49078" s="19"/>
      <c r="D49078" s="34"/>
      <c r="I49078" s="20"/>
      <c r="J49078" s="21"/>
      <c r="K49078" s="22"/>
      <c r="L49078" s="22"/>
      <c r="M49078" s="23"/>
      <c r="N49078" s="23"/>
      <c r="Q49078" s="40"/>
      <c r="R49078" s="40"/>
      <c r="S49078" s="40"/>
      <c r="T49078" s="31"/>
    </row>
    <row r="49079" spans="3:20" s="18" customFormat="1">
      <c r="C49079" s="19"/>
      <c r="D49079" s="34"/>
      <c r="I49079" s="20"/>
      <c r="J49079" s="21"/>
      <c r="K49079" s="22"/>
      <c r="L49079" s="22"/>
      <c r="M49079" s="23"/>
      <c r="N49079" s="23"/>
      <c r="Q49079" s="40"/>
      <c r="R49079" s="40"/>
      <c r="S49079" s="40"/>
      <c r="T49079" s="31"/>
    </row>
    <row r="49080" spans="3:20" s="18" customFormat="1">
      <c r="C49080" s="19"/>
      <c r="D49080" s="34"/>
      <c r="I49080" s="20"/>
      <c r="J49080" s="21"/>
      <c r="K49080" s="22"/>
      <c r="L49080" s="22"/>
      <c r="M49080" s="23"/>
      <c r="N49080" s="23"/>
      <c r="Q49080" s="40"/>
      <c r="R49080" s="40"/>
      <c r="S49080" s="40"/>
      <c r="T49080" s="31"/>
    </row>
    <row r="49081" spans="3:20" s="18" customFormat="1">
      <c r="C49081" s="19"/>
      <c r="D49081" s="34"/>
      <c r="I49081" s="20"/>
      <c r="J49081" s="21"/>
      <c r="K49081" s="22"/>
      <c r="L49081" s="22"/>
      <c r="M49081" s="23"/>
      <c r="N49081" s="23"/>
      <c r="Q49081" s="40"/>
      <c r="R49081" s="40"/>
      <c r="S49081" s="40"/>
      <c r="T49081" s="31"/>
    </row>
    <row r="49082" spans="3:20" s="18" customFormat="1">
      <c r="C49082" s="19"/>
      <c r="D49082" s="34"/>
      <c r="I49082" s="20"/>
      <c r="J49082" s="21"/>
      <c r="K49082" s="22"/>
      <c r="L49082" s="22"/>
      <c r="M49082" s="23"/>
      <c r="N49082" s="23"/>
      <c r="Q49082" s="40"/>
      <c r="R49082" s="40"/>
      <c r="S49082" s="40"/>
      <c r="T49082" s="31"/>
    </row>
    <row r="49083" spans="3:20" s="18" customFormat="1">
      <c r="C49083" s="19"/>
      <c r="D49083" s="34"/>
      <c r="I49083" s="20"/>
      <c r="J49083" s="21"/>
      <c r="K49083" s="22"/>
      <c r="L49083" s="22"/>
      <c r="M49083" s="23"/>
      <c r="N49083" s="23"/>
      <c r="Q49083" s="40"/>
      <c r="R49083" s="40"/>
      <c r="S49083" s="40"/>
      <c r="T49083" s="31"/>
    </row>
    <row r="49084" spans="3:20" s="18" customFormat="1">
      <c r="C49084" s="19"/>
      <c r="D49084" s="34"/>
      <c r="I49084" s="20"/>
      <c r="J49084" s="21"/>
      <c r="K49084" s="22"/>
      <c r="L49084" s="22"/>
      <c r="M49084" s="23"/>
      <c r="N49084" s="23"/>
      <c r="Q49084" s="40"/>
      <c r="R49084" s="40"/>
      <c r="S49084" s="40"/>
      <c r="T49084" s="31"/>
    </row>
    <row r="49085" spans="3:20" s="18" customFormat="1">
      <c r="C49085" s="19"/>
      <c r="D49085" s="34"/>
      <c r="I49085" s="20"/>
      <c r="J49085" s="21"/>
      <c r="K49085" s="22"/>
      <c r="L49085" s="22"/>
      <c r="M49085" s="23"/>
      <c r="N49085" s="23"/>
      <c r="Q49085" s="40"/>
      <c r="R49085" s="40"/>
      <c r="S49085" s="40"/>
      <c r="T49085" s="31"/>
    </row>
    <row r="49086" spans="3:20" s="18" customFormat="1">
      <c r="C49086" s="19"/>
      <c r="D49086" s="34"/>
      <c r="I49086" s="20"/>
      <c r="J49086" s="21"/>
      <c r="K49086" s="22"/>
      <c r="L49086" s="22"/>
      <c r="M49086" s="23"/>
      <c r="N49086" s="23"/>
      <c r="Q49086" s="40"/>
      <c r="R49086" s="40"/>
      <c r="S49086" s="40"/>
      <c r="T49086" s="31"/>
    </row>
    <row r="49087" spans="3:20" s="18" customFormat="1">
      <c r="C49087" s="19"/>
      <c r="D49087" s="34"/>
      <c r="I49087" s="20"/>
      <c r="J49087" s="21"/>
      <c r="K49087" s="22"/>
      <c r="L49087" s="22"/>
      <c r="M49087" s="23"/>
      <c r="N49087" s="23"/>
      <c r="Q49087" s="40"/>
      <c r="R49087" s="40"/>
      <c r="S49087" s="40"/>
      <c r="T49087" s="31"/>
    </row>
    <row r="49088" spans="3:20" s="18" customFormat="1">
      <c r="C49088" s="19"/>
      <c r="D49088" s="34"/>
      <c r="I49088" s="20"/>
      <c r="J49088" s="21"/>
      <c r="K49088" s="22"/>
      <c r="L49088" s="22"/>
      <c r="M49088" s="23"/>
      <c r="N49088" s="23"/>
      <c r="Q49088" s="40"/>
      <c r="R49088" s="40"/>
      <c r="S49088" s="40"/>
      <c r="T49088" s="31"/>
    </row>
    <row r="49089" spans="3:20" s="18" customFormat="1">
      <c r="C49089" s="19"/>
      <c r="D49089" s="34"/>
      <c r="I49089" s="20"/>
      <c r="J49089" s="21"/>
      <c r="K49089" s="22"/>
      <c r="L49089" s="22"/>
      <c r="M49089" s="23"/>
      <c r="N49089" s="23"/>
      <c r="Q49089" s="40"/>
      <c r="R49089" s="40"/>
      <c r="S49089" s="40"/>
      <c r="T49089" s="31"/>
    </row>
    <row r="49090" spans="3:20" s="18" customFormat="1">
      <c r="C49090" s="19"/>
      <c r="D49090" s="34"/>
      <c r="I49090" s="20"/>
      <c r="J49090" s="21"/>
      <c r="K49090" s="22"/>
      <c r="L49090" s="22"/>
      <c r="M49090" s="23"/>
      <c r="N49090" s="23"/>
      <c r="Q49090" s="40"/>
      <c r="R49090" s="40"/>
      <c r="S49090" s="40"/>
      <c r="T49090" s="31"/>
    </row>
    <row r="49091" spans="3:20" s="18" customFormat="1">
      <c r="C49091" s="19"/>
      <c r="D49091" s="34"/>
      <c r="I49091" s="20"/>
      <c r="J49091" s="21"/>
      <c r="K49091" s="22"/>
      <c r="L49091" s="22"/>
      <c r="M49091" s="23"/>
      <c r="N49091" s="23"/>
      <c r="Q49091" s="40"/>
      <c r="R49091" s="40"/>
      <c r="S49091" s="40"/>
      <c r="T49091" s="31"/>
    </row>
    <row r="49092" spans="3:20" s="18" customFormat="1">
      <c r="C49092" s="19"/>
      <c r="D49092" s="34"/>
      <c r="I49092" s="20"/>
      <c r="J49092" s="21"/>
      <c r="K49092" s="22"/>
      <c r="L49092" s="22"/>
      <c r="M49092" s="23"/>
      <c r="N49092" s="23"/>
      <c r="Q49092" s="40"/>
      <c r="R49092" s="40"/>
      <c r="S49092" s="40"/>
      <c r="T49092" s="31"/>
    </row>
    <row r="49093" spans="3:20" s="18" customFormat="1">
      <c r="C49093" s="19"/>
      <c r="D49093" s="34"/>
      <c r="I49093" s="20"/>
      <c r="J49093" s="21"/>
      <c r="K49093" s="22"/>
      <c r="L49093" s="22"/>
      <c r="M49093" s="23"/>
      <c r="N49093" s="23"/>
      <c r="Q49093" s="40"/>
      <c r="R49093" s="40"/>
      <c r="S49093" s="40"/>
      <c r="T49093" s="31"/>
    </row>
    <row r="49094" spans="3:20" s="18" customFormat="1">
      <c r="C49094" s="19"/>
      <c r="D49094" s="34"/>
      <c r="I49094" s="20"/>
      <c r="J49094" s="21"/>
      <c r="K49094" s="22"/>
      <c r="L49094" s="22"/>
      <c r="M49094" s="23"/>
      <c r="N49094" s="23"/>
      <c r="Q49094" s="40"/>
      <c r="R49094" s="40"/>
      <c r="S49094" s="40"/>
      <c r="T49094" s="31"/>
    </row>
    <row r="49095" spans="3:20" s="18" customFormat="1">
      <c r="C49095" s="19"/>
      <c r="D49095" s="34"/>
      <c r="I49095" s="20"/>
      <c r="J49095" s="21"/>
      <c r="K49095" s="22"/>
      <c r="L49095" s="22"/>
      <c r="M49095" s="23"/>
      <c r="N49095" s="23"/>
      <c r="Q49095" s="40"/>
      <c r="R49095" s="40"/>
      <c r="S49095" s="40"/>
      <c r="T49095" s="31"/>
    </row>
    <row r="49096" spans="3:20" s="18" customFormat="1">
      <c r="C49096" s="19"/>
      <c r="D49096" s="34"/>
      <c r="I49096" s="20"/>
      <c r="J49096" s="21"/>
      <c r="K49096" s="22"/>
      <c r="L49096" s="22"/>
      <c r="M49096" s="23"/>
      <c r="N49096" s="23"/>
      <c r="Q49096" s="40"/>
      <c r="R49096" s="40"/>
      <c r="S49096" s="40"/>
      <c r="T49096" s="31"/>
    </row>
    <row r="49097" spans="3:20" s="18" customFormat="1">
      <c r="C49097" s="19"/>
      <c r="D49097" s="34"/>
      <c r="I49097" s="20"/>
      <c r="J49097" s="21"/>
      <c r="K49097" s="22"/>
      <c r="L49097" s="22"/>
      <c r="M49097" s="23"/>
      <c r="N49097" s="23"/>
      <c r="Q49097" s="40"/>
      <c r="R49097" s="40"/>
      <c r="S49097" s="40"/>
      <c r="T49097" s="31"/>
    </row>
    <row r="49098" spans="3:20" s="18" customFormat="1">
      <c r="C49098" s="19"/>
      <c r="D49098" s="34"/>
      <c r="I49098" s="20"/>
      <c r="J49098" s="21"/>
      <c r="K49098" s="22"/>
      <c r="L49098" s="22"/>
      <c r="M49098" s="23"/>
      <c r="N49098" s="23"/>
      <c r="Q49098" s="40"/>
      <c r="R49098" s="40"/>
      <c r="S49098" s="40"/>
      <c r="T49098" s="31"/>
    </row>
    <row r="49099" spans="3:20" s="18" customFormat="1">
      <c r="C49099" s="19"/>
      <c r="D49099" s="34"/>
      <c r="I49099" s="20"/>
      <c r="J49099" s="21"/>
      <c r="K49099" s="22"/>
      <c r="L49099" s="22"/>
      <c r="M49099" s="23"/>
      <c r="N49099" s="23"/>
      <c r="Q49099" s="40"/>
      <c r="R49099" s="40"/>
      <c r="S49099" s="40"/>
      <c r="T49099" s="31"/>
    </row>
    <row r="49100" spans="3:20" s="18" customFormat="1">
      <c r="C49100" s="19"/>
      <c r="D49100" s="34"/>
      <c r="I49100" s="20"/>
      <c r="J49100" s="21"/>
      <c r="K49100" s="22"/>
      <c r="L49100" s="22"/>
      <c r="M49100" s="23"/>
      <c r="N49100" s="23"/>
      <c r="Q49100" s="40"/>
      <c r="R49100" s="40"/>
      <c r="S49100" s="40"/>
      <c r="T49100" s="31"/>
    </row>
    <row r="49101" spans="3:20" s="18" customFormat="1">
      <c r="C49101" s="19"/>
      <c r="D49101" s="34"/>
      <c r="I49101" s="20"/>
      <c r="J49101" s="21"/>
      <c r="K49101" s="22"/>
      <c r="L49101" s="22"/>
      <c r="M49101" s="23"/>
      <c r="N49101" s="23"/>
      <c r="Q49101" s="40"/>
      <c r="R49101" s="40"/>
      <c r="S49101" s="40"/>
      <c r="T49101" s="31"/>
    </row>
    <row r="49102" spans="3:20" s="18" customFormat="1">
      <c r="C49102" s="19"/>
      <c r="D49102" s="34"/>
      <c r="I49102" s="20"/>
      <c r="J49102" s="21"/>
      <c r="K49102" s="22"/>
      <c r="L49102" s="22"/>
      <c r="M49102" s="23"/>
      <c r="N49102" s="23"/>
      <c r="Q49102" s="40"/>
      <c r="R49102" s="40"/>
      <c r="S49102" s="40"/>
      <c r="T49102" s="31"/>
    </row>
    <row r="49103" spans="3:20" s="18" customFormat="1">
      <c r="C49103" s="19"/>
      <c r="D49103" s="34"/>
      <c r="I49103" s="20"/>
      <c r="J49103" s="21"/>
      <c r="K49103" s="22"/>
      <c r="L49103" s="22"/>
      <c r="M49103" s="23"/>
      <c r="N49103" s="23"/>
      <c r="Q49103" s="40"/>
      <c r="R49103" s="40"/>
      <c r="S49103" s="40"/>
      <c r="T49103" s="31"/>
    </row>
    <row r="49104" spans="3:20" s="18" customFormat="1">
      <c r="C49104" s="19"/>
      <c r="D49104" s="34"/>
      <c r="I49104" s="20"/>
      <c r="J49104" s="21"/>
      <c r="K49104" s="22"/>
      <c r="L49104" s="22"/>
      <c r="M49104" s="23"/>
      <c r="N49104" s="23"/>
      <c r="Q49104" s="40"/>
      <c r="R49104" s="40"/>
      <c r="S49104" s="40"/>
      <c r="T49104" s="31"/>
    </row>
    <row r="49105" spans="3:20" s="18" customFormat="1">
      <c r="C49105" s="19"/>
      <c r="D49105" s="34"/>
      <c r="I49105" s="20"/>
      <c r="J49105" s="21"/>
      <c r="K49105" s="22"/>
      <c r="L49105" s="22"/>
      <c r="M49105" s="23"/>
      <c r="N49105" s="23"/>
      <c r="Q49105" s="40"/>
      <c r="R49105" s="40"/>
      <c r="S49105" s="40"/>
      <c r="T49105" s="31"/>
    </row>
    <row r="49106" spans="3:20" s="18" customFormat="1">
      <c r="C49106" s="19"/>
      <c r="D49106" s="34"/>
      <c r="I49106" s="20"/>
      <c r="J49106" s="21"/>
      <c r="K49106" s="22"/>
      <c r="L49106" s="22"/>
      <c r="M49106" s="23"/>
      <c r="N49106" s="23"/>
      <c r="Q49106" s="40"/>
      <c r="R49106" s="40"/>
      <c r="S49106" s="40"/>
      <c r="T49106" s="31"/>
    </row>
    <row r="49107" spans="3:20" s="18" customFormat="1">
      <c r="C49107" s="19"/>
      <c r="D49107" s="34"/>
      <c r="I49107" s="20"/>
      <c r="J49107" s="21"/>
      <c r="K49107" s="22"/>
      <c r="L49107" s="22"/>
      <c r="M49107" s="23"/>
      <c r="N49107" s="23"/>
      <c r="Q49107" s="40"/>
      <c r="R49107" s="40"/>
      <c r="S49107" s="40"/>
      <c r="T49107" s="31"/>
    </row>
    <row r="49108" spans="3:20" s="18" customFormat="1">
      <c r="C49108" s="19"/>
      <c r="D49108" s="34"/>
      <c r="I49108" s="20"/>
      <c r="J49108" s="21"/>
      <c r="K49108" s="22"/>
      <c r="L49108" s="22"/>
      <c r="M49108" s="23"/>
      <c r="N49108" s="23"/>
      <c r="Q49108" s="40"/>
      <c r="R49108" s="40"/>
      <c r="S49108" s="40"/>
      <c r="T49108" s="31"/>
    </row>
    <row r="49109" spans="3:20" s="18" customFormat="1">
      <c r="C49109" s="19"/>
      <c r="D49109" s="34"/>
      <c r="I49109" s="20"/>
      <c r="J49109" s="21"/>
      <c r="K49109" s="22"/>
      <c r="L49109" s="22"/>
      <c r="M49109" s="23"/>
      <c r="N49109" s="23"/>
      <c r="Q49109" s="40"/>
      <c r="R49109" s="40"/>
      <c r="S49109" s="40"/>
      <c r="T49109" s="31"/>
    </row>
    <row r="49110" spans="3:20" s="18" customFormat="1">
      <c r="C49110" s="19"/>
      <c r="D49110" s="34"/>
      <c r="I49110" s="20"/>
      <c r="J49110" s="21"/>
      <c r="K49110" s="22"/>
      <c r="L49110" s="22"/>
      <c r="M49110" s="23"/>
      <c r="N49110" s="23"/>
      <c r="Q49110" s="40"/>
      <c r="R49110" s="40"/>
      <c r="S49110" s="40"/>
      <c r="T49110" s="31"/>
    </row>
    <row r="49111" spans="3:20" s="18" customFormat="1">
      <c r="C49111" s="19"/>
      <c r="D49111" s="34"/>
      <c r="I49111" s="20"/>
      <c r="J49111" s="21"/>
      <c r="K49111" s="22"/>
      <c r="L49111" s="22"/>
      <c r="M49111" s="23"/>
      <c r="N49111" s="23"/>
      <c r="Q49111" s="40"/>
      <c r="R49111" s="40"/>
      <c r="S49111" s="40"/>
      <c r="T49111" s="31"/>
    </row>
    <row r="49112" spans="3:20" s="18" customFormat="1">
      <c r="C49112" s="19"/>
      <c r="D49112" s="34"/>
      <c r="I49112" s="20"/>
      <c r="J49112" s="21"/>
      <c r="K49112" s="22"/>
      <c r="L49112" s="22"/>
      <c r="M49112" s="23"/>
      <c r="N49112" s="23"/>
      <c r="Q49112" s="40"/>
      <c r="R49112" s="40"/>
      <c r="S49112" s="40"/>
      <c r="T49112" s="31"/>
    </row>
    <row r="49113" spans="3:20" s="18" customFormat="1">
      <c r="C49113" s="19"/>
      <c r="D49113" s="34"/>
      <c r="I49113" s="20"/>
      <c r="J49113" s="21"/>
      <c r="K49113" s="22"/>
      <c r="L49113" s="22"/>
      <c r="M49113" s="23"/>
      <c r="N49113" s="23"/>
      <c r="Q49113" s="40"/>
      <c r="R49113" s="40"/>
      <c r="S49113" s="40"/>
      <c r="T49113" s="31"/>
    </row>
    <row r="49114" spans="3:20" s="18" customFormat="1">
      <c r="C49114" s="19"/>
      <c r="D49114" s="34"/>
      <c r="I49114" s="20"/>
      <c r="J49114" s="21"/>
      <c r="K49114" s="22"/>
      <c r="L49114" s="22"/>
      <c r="M49114" s="23"/>
      <c r="N49114" s="23"/>
      <c r="Q49114" s="40"/>
      <c r="R49114" s="40"/>
      <c r="S49114" s="40"/>
      <c r="T49114" s="31"/>
    </row>
    <row r="49115" spans="3:20" s="18" customFormat="1">
      <c r="C49115" s="19"/>
      <c r="D49115" s="34"/>
      <c r="I49115" s="20"/>
      <c r="J49115" s="21"/>
      <c r="K49115" s="22"/>
      <c r="L49115" s="22"/>
      <c r="M49115" s="23"/>
      <c r="N49115" s="23"/>
      <c r="Q49115" s="40"/>
      <c r="R49115" s="40"/>
      <c r="S49115" s="40"/>
      <c r="T49115" s="31"/>
    </row>
    <row r="49116" spans="3:20" s="18" customFormat="1">
      <c r="C49116" s="19"/>
      <c r="D49116" s="34"/>
      <c r="I49116" s="20"/>
      <c r="J49116" s="21"/>
      <c r="K49116" s="22"/>
      <c r="L49116" s="22"/>
      <c r="M49116" s="23"/>
      <c r="N49116" s="23"/>
      <c r="Q49116" s="40"/>
      <c r="R49116" s="40"/>
      <c r="S49116" s="40"/>
      <c r="T49116" s="31"/>
    </row>
    <row r="49117" spans="3:20" s="18" customFormat="1">
      <c r="C49117" s="19"/>
      <c r="D49117" s="34"/>
      <c r="I49117" s="20"/>
      <c r="J49117" s="21"/>
      <c r="K49117" s="22"/>
      <c r="L49117" s="22"/>
      <c r="M49117" s="23"/>
      <c r="N49117" s="23"/>
      <c r="Q49117" s="40"/>
      <c r="R49117" s="40"/>
      <c r="S49117" s="40"/>
      <c r="T49117" s="31"/>
    </row>
    <row r="49118" spans="3:20" s="18" customFormat="1">
      <c r="C49118" s="19"/>
      <c r="D49118" s="34"/>
      <c r="I49118" s="20"/>
      <c r="J49118" s="21"/>
      <c r="K49118" s="22"/>
      <c r="L49118" s="22"/>
      <c r="M49118" s="23"/>
      <c r="N49118" s="23"/>
      <c r="Q49118" s="40"/>
      <c r="R49118" s="40"/>
      <c r="S49118" s="40"/>
      <c r="T49118" s="31"/>
    </row>
    <row r="49119" spans="3:20" s="18" customFormat="1">
      <c r="C49119" s="19"/>
      <c r="D49119" s="34"/>
      <c r="I49119" s="20"/>
      <c r="J49119" s="21"/>
      <c r="K49119" s="22"/>
      <c r="L49119" s="22"/>
      <c r="M49119" s="23"/>
      <c r="N49119" s="23"/>
      <c r="Q49119" s="40"/>
      <c r="R49119" s="40"/>
      <c r="S49119" s="40"/>
      <c r="T49119" s="31"/>
    </row>
    <row r="49120" spans="3:20" s="18" customFormat="1">
      <c r="C49120" s="19"/>
      <c r="D49120" s="34"/>
      <c r="I49120" s="20"/>
      <c r="J49120" s="21"/>
      <c r="K49120" s="22"/>
      <c r="L49120" s="22"/>
      <c r="M49120" s="23"/>
      <c r="N49120" s="23"/>
      <c r="Q49120" s="40"/>
      <c r="R49120" s="40"/>
      <c r="S49120" s="40"/>
      <c r="T49120" s="31"/>
    </row>
    <row r="49121" spans="3:20" s="18" customFormat="1">
      <c r="C49121" s="19"/>
      <c r="D49121" s="34"/>
      <c r="I49121" s="20"/>
      <c r="J49121" s="21"/>
      <c r="K49121" s="22"/>
      <c r="L49121" s="22"/>
      <c r="M49121" s="23"/>
      <c r="N49121" s="23"/>
      <c r="Q49121" s="40"/>
      <c r="R49121" s="40"/>
      <c r="S49121" s="40"/>
      <c r="T49121" s="31"/>
    </row>
    <row r="49122" spans="3:20" s="18" customFormat="1">
      <c r="C49122" s="19"/>
      <c r="D49122" s="34"/>
      <c r="I49122" s="20"/>
      <c r="J49122" s="21"/>
      <c r="K49122" s="22"/>
      <c r="L49122" s="22"/>
      <c r="M49122" s="23"/>
      <c r="N49122" s="23"/>
      <c r="Q49122" s="40"/>
      <c r="R49122" s="40"/>
      <c r="S49122" s="40"/>
      <c r="T49122" s="31"/>
    </row>
    <row r="49123" spans="3:20" s="18" customFormat="1">
      <c r="C49123" s="19"/>
      <c r="D49123" s="34"/>
      <c r="I49123" s="20"/>
      <c r="J49123" s="21"/>
      <c r="K49123" s="22"/>
      <c r="L49123" s="22"/>
      <c r="M49123" s="23"/>
      <c r="N49123" s="23"/>
      <c r="Q49123" s="40"/>
      <c r="R49123" s="40"/>
      <c r="S49123" s="40"/>
      <c r="T49123" s="31"/>
    </row>
    <row r="49124" spans="3:20" s="18" customFormat="1">
      <c r="C49124" s="19"/>
      <c r="D49124" s="34"/>
      <c r="I49124" s="20"/>
      <c r="J49124" s="21"/>
      <c r="K49124" s="22"/>
      <c r="L49124" s="22"/>
      <c r="M49124" s="23"/>
      <c r="N49124" s="23"/>
      <c r="Q49124" s="40"/>
      <c r="R49124" s="40"/>
      <c r="S49124" s="40"/>
      <c r="T49124" s="31"/>
    </row>
    <row r="49125" spans="3:20" s="18" customFormat="1">
      <c r="C49125" s="19"/>
      <c r="D49125" s="34"/>
      <c r="I49125" s="20"/>
      <c r="J49125" s="21"/>
      <c r="K49125" s="22"/>
      <c r="L49125" s="22"/>
      <c r="M49125" s="23"/>
      <c r="N49125" s="23"/>
      <c r="Q49125" s="40"/>
      <c r="R49125" s="40"/>
      <c r="S49125" s="40"/>
      <c r="T49125" s="31"/>
    </row>
    <row r="49126" spans="3:20" s="18" customFormat="1">
      <c r="C49126" s="19"/>
      <c r="D49126" s="34"/>
      <c r="I49126" s="20"/>
      <c r="J49126" s="21"/>
      <c r="K49126" s="22"/>
      <c r="L49126" s="22"/>
      <c r="M49126" s="23"/>
      <c r="N49126" s="23"/>
      <c r="Q49126" s="40"/>
      <c r="R49126" s="40"/>
      <c r="S49126" s="40"/>
      <c r="T49126" s="31"/>
    </row>
    <row r="49127" spans="3:20" s="18" customFormat="1">
      <c r="C49127" s="19"/>
      <c r="D49127" s="34"/>
      <c r="I49127" s="20"/>
      <c r="J49127" s="21"/>
      <c r="K49127" s="22"/>
      <c r="L49127" s="22"/>
      <c r="M49127" s="23"/>
      <c r="N49127" s="23"/>
      <c r="Q49127" s="40"/>
      <c r="R49127" s="40"/>
      <c r="S49127" s="40"/>
      <c r="T49127" s="31"/>
    </row>
    <row r="49128" spans="3:20" s="18" customFormat="1">
      <c r="C49128" s="19"/>
      <c r="D49128" s="34"/>
      <c r="I49128" s="20"/>
      <c r="J49128" s="21"/>
      <c r="K49128" s="22"/>
      <c r="L49128" s="22"/>
      <c r="M49128" s="23"/>
      <c r="N49128" s="23"/>
      <c r="Q49128" s="40"/>
      <c r="R49128" s="40"/>
      <c r="S49128" s="40"/>
      <c r="T49128" s="31"/>
    </row>
    <row r="49129" spans="3:20" s="18" customFormat="1">
      <c r="C49129" s="19"/>
      <c r="D49129" s="34"/>
      <c r="I49129" s="20"/>
      <c r="J49129" s="21"/>
      <c r="K49129" s="22"/>
      <c r="L49129" s="22"/>
      <c r="M49129" s="23"/>
      <c r="N49129" s="23"/>
      <c r="Q49129" s="40"/>
      <c r="R49129" s="40"/>
      <c r="S49129" s="40"/>
      <c r="T49129" s="31"/>
    </row>
    <row r="49130" spans="3:20" s="18" customFormat="1">
      <c r="C49130" s="19"/>
      <c r="D49130" s="34"/>
      <c r="I49130" s="20"/>
      <c r="J49130" s="21"/>
      <c r="K49130" s="22"/>
      <c r="L49130" s="22"/>
      <c r="M49130" s="23"/>
      <c r="N49130" s="23"/>
      <c r="Q49130" s="40"/>
      <c r="R49130" s="40"/>
      <c r="S49130" s="40"/>
      <c r="T49130" s="31"/>
    </row>
    <row r="49131" spans="3:20" s="18" customFormat="1">
      <c r="C49131" s="19"/>
      <c r="D49131" s="34"/>
      <c r="I49131" s="20"/>
      <c r="J49131" s="21"/>
      <c r="K49131" s="22"/>
      <c r="L49131" s="22"/>
      <c r="M49131" s="23"/>
      <c r="N49131" s="23"/>
      <c r="Q49131" s="40"/>
      <c r="R49131" s="40"/>
      <c r="S49131" s="40"/>
      <c r="T49131" s="31"/>
    </row>
    <row r="49132" spans="3:20" s="18" customFormat="1">
      <c r="C49132" s="19"/>
      <c r="D49132" s="34"/>
      <c r="I49132" s="20"/>
      <c r="J49132" s="21"/>
      <c r="K49132" s="22"/>
      <c r="L49132" s="22"/>
      <c r="M49132" s="23"/>
      <c r="N49132" s="23"/>
      <c r="Q49132" s="40"/>
      <c r="R49132" s="40"/>
      <c r="S49132" s="40"/>
      <c r="T49132" s="31"/>
    </row>
    <row r="49133" spans="3:20" s="18" customFormat="1">
      <c r="C49133" s="19"/>
      <c r="D49133" s="34"/>
      <c r="I49133" s="20"/>
      <c r="J49133" s="21"/>
      <c r="K49133" s="22"/>
      <c r="L49133" s="22"/>
      <c r="M49133" s="23"/>
      <c r="N49133" s="23"/>
      <c r="Q49133" s="40"/>
      <c r="R49133" s="40"/>
      <c r="S49133" s="40"/>
      <c r="T49133" s="31"/>
    </row>
    <row r="49134" spans="3:20" s="18" customFormat="1">
      <c r="C49134" s="19"/>
      <c r="D49134" s="34"/>
      <c r="I49134" s="20"/>
      <c r="J49134" s="21"/>
      <c r="K49134" s="22"/>
      <c r="L49134" s="22"/>
      <c r="M49134" s="23"/>
      <c r="N49134" s="23"/>
      <c r="Q49134" s="40"/>
      <c r="R49134" s="40"/>
      <c r="S49134" s="40"/>
      <c r="T49134" s="31"/>
    </row>
    <row r="49135" spans="3:20" s="18" customFormat="1">
      <c r="C49135" s="19"/>
      <c r="D49135" s="34"/>
      <c r="I49135" s="20"/>
      <c r="J49135" s="21"/>
      <c r="K49135" s="22"/>
      <c r="L49135" s="22"/>
      <c r="M49135" s="23"/>
      <c r="N49135" s="23"/>
      <c r="Q49135" s="40"/>
      <c r="R49135" s="40"/>
      <c r="S49135" s="40"/>
      <c r="T49135" s="31"/>
    </row>
    <row r="49136" spans="3:20" s="18" customFormat="1">
      <c r="C49136" s="19"/>
      <c r="D49136" s="34"/>
      <c r="I49136" s="20"/>
      <c r="J49136" s="21"/>
      <c r="K49136" s="22"/>
      <c r="L49136" s="22"/>
      <c r="M49136" s="23"/>
      <c r="N49136" s="23"/>
      <c r="Q49136" s="40"/>
      <c r="R49136" s="40"/>
      <c r="S49136" s="40"/>
      <c r="T49136" s="31"/>
    </row>
    <row r="49137" spans="3:20" s="18" customFormat="1">
      <c r="C49137" s="19"/>
      <c r="D49137" s="34"/>
      <c r="I49137" s="20"/>
      <c r="J49137" s="21"/>
      <c r="K49137" s="22"/>
      <c r="L49137" s="22"/>
      <c r="M49137" s="23"/>
      <c r="N49137" s="23"/>
      <c r="Q49137" s="40"/>
      <c r="R49137" s="40"/>
      <c r="S49137" s="40"/>
      <c r="T49137" s="31"/>
    </row>
    <row r="49138" spans="3:20" s="18" customFormat="1">
      <c r="C49138" s="19"/>
      <c r="D49138" s="34"/>
      <c r="I49138" s="20"/>
      <c r="J49138" s="21"/>
      <c r="K49138" s="22"/>
      <c r="L49138" s="22"/>
      <c r="M49138" s="23"/>
      <c r="N49138" s="23"/>
      <c r="Q49138" s="40"/>
      <c r="R49138" s="40"/>
      <c r="S49138" s="40"/>
      <c r="T49138" s="31"/>
    </row>
    <row r="49139" spans="3:20" s="18" customFormat="1">
      <c r="C49139" s="19"/>
      <c r="D49139" s="34"/>
      <c r="I49139" s="20"/>
      <c r="J49139" s="21"/>
      <c r="K49139" s="22"/>
      <c r="L49139" s="22"/>
      <c r="M49139" s="23"/>
      <c r="N49139" s="23"/>
      <c r="Q49139" s="40"/>
      <c r="R49139" s="40"/>
      <c r="S49139" s="40"/>
      <c r="T49139" s="31"/>
    </row>
    <row r="49140" spans="3:20" s="18" customFormat="1">
      <c r="C49140" s="19"/>
      <c r="D49140" s="34"/>
      <c r="I49140" s="20"/>
      <c r="J49140" s="21"/>
      <c r="K49140" s="22"/>
      <c r="L49140" s="22"/>
      <c r="M49140" s="23"/>
      <c r="N49140" s="23"/>
      <c r="Q49140" s="40"/>
      <c r="R49140" s="40"/>
      <c r="S49140" s="40"/>
      <c r="T49140" s="31"/>
    </row>
    <row r="49141" spans="3:20" s="18" customFormat="1">
      <c r="C49141" s="19"/>
      <c r="D49141" s="34"/>
      <c r="I49141" s="20"/>
      <c r="J49141" s="21"/>
      <c r="K49141" s="22"/>
      <c r="L49141" s="22"/>
      <c r="M49141" s="23"/>
      <c r="N49141" s="23"/>
      <c r="Q49141" s="40"/>
      <c r="R49141" s="40"/>
      <c r="S49141" s="40"/>
      <c r="T49141" s="31"/>
    </row>
    <row r="49142" spans="3:20" s="18" customFormat="1">
      <c r="C49142" s="19"/>
      <c r="D49142" s="34"/>
      <c r="I49142" s="20"/>
      <c r="J49142" s="21"/>
      <c r="K49142" s="22"/>
      <c r="L49142" s="22"/>
      <c r="M49142" s="23"/>
      <c r="N49142" s="23"/>
      <c r="Q49142" s="40"/>
      <c r="R49142" s="40"/>
      <c r="S49142" s="40"/>
      <c r="T49142" s="31"/>
    </row>
    <row r="49143" spans="3:20" s="18" customFormat="1">
      <c r="C49143" s="19"/>
      <c r="D49143" s="34"/>
      <c r="I49143" s="20"/>
      <c r="J49143" s="21"/>
      <c r="K49143" s="22"/>
      <c r="L49143" s="22"/>
      <c r="M49143" s="23"/>
      <c r="N49143" s="23"/>
      <c r="Q49143" s="40"/>
      <c r="R49143" s="40"/>
      <c r="S49143" s="40"/>
      <c r="T49143" s="31"/>
    </row>
    <row r="49144" spans="3:20" s="18" customFormat="1">
      <c r="C49144" s="19"/>
      <c r="D49144" s="34"/>
      <c r="I49144" s="20"/>
      <c r="J49144" s="21"/>
      <c r="K49144" s="22"/>
      <c r="L49144" s="22"/>
      <c r="M49144" s="23"/>
      <c r="N49144" s="23"/>
      <c r="Q49144" s="40"/>
      <c r="R49144" s="40"/>
      <c r="S49144" s="40"/>
      <c r="T49144" s="31"/>
    </row>
    <row r="49145" spans="3:20" s="18" customFormat="1">
      <c r="C49145" s="19"/>
      <c r="D49145" s="34"/>
      <c r="I49145" s="20"/>
      <c r="J49145" s="21"/>
      <c r="K49145" s="22"/>
      <c r="L49145" s="22"/>
      <c r="M49145" s="23"/>
      <c r="N49145" s="23"/>
      <c r="Q49145" s="40"/>
      <c r="R49145" s="40"/>
      <c r="S49145" s="40"/>
      <c r="T49145" s="31"/>
    </row>
    <row r="49146" spans="3:20" s="18" customFormat="1">
      <c r="C49146" s="19"/>
      <c r="D49146" s="34"/>
      <c r="I49146" s="20"/>
      <c r="J49146" s="21"/>
      <c r="K49146" s="22"/>
      <c r="L49146" s="22"/>
      <c r="M49146" s="23"/>
      <c r="N49146" s="23"/>
      <c r="Q49146" s="40"/>
      <c r="R49146" s="40"/>
      <c r="S49146" s="40"/>
      <c r="T49146" s="31"/>
    </row>
    <row r="49147" spans="3:20" s="18" customFormat="1">
      <c r="C49147" s="19"/>
      <c r="D49147" s="34"/>
      <c r="I49147" s="20"/>
      <c r="J49147" s="21"/>
      <c r="K49147" s="22"/>
      <c r="L49147" s="22"/>
      <c r="M49147" s="23"/>
      <c r="N49147" s="23"/>
      <c r="Q49147" s="40"/>
      <c r="R49147" s="40"/>
      <c r="S49147" s="40"/>
      <c r="T49147" s="31"/>
    </row>
    <row r="49148" spans="3:20" s="18" customFormat="1">
      <c r="C49148" s="19"/>
      <c r="D49148" s="34"/>
      <c r="I49148" s="20"/>
      <c r="J49148" s="21"/>
      <c r="K49148" s="22"/>
      <c r="L49148" s="22"/>
      <c r="M49148" s="23"/>
      <c r="N49148" s="23"/>
      <c r="Q49148" s="40"/>
      <c r="R49148" s="40"/>
      <c r="S49148" s="40"/>
      <c r="T49148" s="31"/>
    </row>
    <row r="49149" spans="3:20" s="18" customFormat="1">
      <c r="C49149" s="19"/>
      <c r="D49149" s="34"/>
      <c r="I49149" s="20"/>
      <c r="J49149" s="21"/>
      <c r="K49149" s="22"/>
      <c r="L49149" s="22"/>
      <c r="M49149" s="23"/>
      <c r="N49149" s="23"/>
      <c r="Q49149" s="40"/>
      <c r="R49149" s="40"/>
      <c r="S49149" s="40"/>
      <c r="T49149" s="31"/>
    </row>
    <row r="49150" spans="3:20" s="18" customFormat="1">
      <c r="C49150" s="19"/>
      <c r="D49150" s="34"/>
      <c r="I49150" s="20"/>
      <c r="J49150" s="21"/>
      <c r="K49150" s="22"/>
      <c r="L49150" s="22"/>
      <c r="M49150" s="23"/>
      <c r="N49150" s="23"/>
      <c r="Q49150" s="40"/>
      <c r="R49150" s="40"/>
      <c r="S49150" s="40"/>
      <c r="T49150" s="31"/>
    </row>
    <row r="49151" spans="3:20" s="18" customFormat="1">
      <c r="C49151" s="19"/>
      <c r="D49151" s="34"/>
      <c r="I49151" s="20"/>
      <c r="J49151" s="21"/>
      <c r="K49151" s="22"/>
      <c r="L49151" s="22"/>
      <c r="M49151" s="23"/>
      <c r="N49151" s="23"/>
      <c r="Q49151" s="40"/>
      <c r="R49151" s="40"/>
      <c r="S49151" s="40"/>
      <c r="T49151" s="31"/>
    </row>
    <row r="49152" spans="3:20" s="18" customFormat="1">
      <c r="C49152" s="19"/>
      <c r="D49152" s="34"/>
      <c r="I49152" s="20"/>
      <c r="J49152" s="21"/>
      <c r="K49152" s="22"/>
      <c r="L49152" s="22"/>
      <c r="M49152" s="23"/>
      <c r="N49152" s="23"/>
      <c r="Q49152" s="40"/>
      <c r="R49152" s="40"/>
      <c r="S49152" s="40"/>
      <c r="T49152" s="31"/>
    </row>
    <row r="49153" spans="3:20" s="18" customFormat="1">
      <c r="C49153" s="19"/>
      <c r="D49153" s="34"/>
      <c r="I49153" s="20"/>
      <c r="J49153" s="21"/>
      <c r="K49153" s="22"/>
      <c r="L49153" s="22"/>
      <c r="M49153" s="23"/>
      <c r="N49153" s="23"/>
      <c r="Q49153" s="40"/>
      <c r="R49153" s="40"/>
      <c r="S49153" s="40"/>
      <c r="T49153" s="31"/>
    </row>
    <row r="49154" spans="3:20" s="18" customFormat="1">
      <c r="C49154" s="19"/>
      <c r="D49154" s="34"/>
      <c r="I49154" s="20"/>
      <c r="J49154" s="21"/>
      <c r="K49154" s="22"/>
      <c r="L49154" s="22"/>
      <c r="M49154" s="23"/>
      <c r="N49154" s="23"/>
      <c r="Q49154" s="40"/>
      <c r="R49154" s="40"/>
      <c r="S49154" s="40"/>
      <c r="T49154" s="31"/>
    </row>
    <row r="49155" spans="3:20" s="18" customFormat="1">
      <c r="C49155" s="19"/>
      <c r="D49155" s="34"/>
      <c r="I49155" s="20"/>
      <c r="J49155" s="21"/>
      <c r="K49155" s="22"/>
      <c r="L49155" s="22"/>
      <c r="M49155" s="23"/>
      <c r="N49155" s="23"/>
      <c r="Q49155" s="40"/>
      <c r="R49155" s="40"/>
      <c r="S49155" s="40"/>
      <c r="T49155" s="31"/>
    </row>
    <row r="49156" spans="3:20" s="18" customFormat="1">
      <c r="C49156" s="19"/>
      <c r="D49156" s="34"/>
      <c r="I49156" s="20"/>
      <c r="J49156" s="21"/>
      <c r="K49156" s="22"/>
      <c r="L49156" s="22"/>
      <c r="M49156" s="23"/>
      <c r="N49156" s="23"/>
      <c r="Q49156" s="40"/>
      <c r="R49156" s="40"/>
      <c r="S49156" s="40"/>
      <c r="T49156" s="31"/>
    </row>
    <row r="49157" spans="3:20" s="18" customFormat="1">
      <c r="C49157" s="19"/>
      <c r="D49157" s="34"/>
      <c r="I49157" s="20"/>
      <c r="J49157" s="21"/>
      <c r="K49157" s="22"/>
      <c r="L49157" s="22"/>
      <c r="M49157" s="23"/>
      <c r="N49157" s="23"/>
      <c r="Q49157" s="40"/>
      <c r="R49157" s="40"/>
      <c r="S49157" s="40"/>
      <c r="T49157" s="31"/>
    </row>
    <row r="49158" spans="3:20" s="18" customFormat="1">
      <c r="C49158" s="19"/>
      <c r="D49158" s="34"/>
      <c r="I49158" s="20"/>
      <c r="J49158" s="21"/>
      <c r="K49158" s="22"/>
      <c r="L49158" s="22"/>
      <c r="M49158" s="23"/>
      <c r="N49158" s="23"/>
      <c r="Q49158" s="40"/>
      <c r="R49158" s="40"/>
      <c r="S49158" s="40"/>
      <c r="T49158" s="31"/>
    </row>
    <row r="49159" spans="3:20" s="18" customFormat="1">
      <c r="C49159" s="19"/>
      <c r="D49159" s="34"/>
      <c r="I49159" s="20"/>
      <c r="J49159" s="21"/>
      <c r="K49159" s="22"/>
      <c r="L49159" s="22"/>
      <c r="M49159" s="23"/>
      <c r="N49159" s="23"/>
      <c r="Q49159" s="40"/>
      <c r="R49159" s="40"/>
      <c r="S49159" s="40"/>
      <c r="T49159" s="31"/>
    </row>
    <row r="49160" spans="3:20" s="18" customFormat="1">
      <c r="C49160" s="19"/>
      <c r="D49160" s="34"/>
      <c r="I49160" s="20"/>
      <c r="J49160" s="21"/>
      <c r="K49160" s="22"/>
      <c r="L49160" s="22"/>
      <c r="M49160" s="23"/>
      <c r="N49160" s="23"/>
      <c r="Q49160" s="40"/>
      <c r="R49160" s="40"/>
      <c r="S49160" s="40"/>
      <c r="T49160" s="31"/>
    </row>
    <row r="49161" spans="3:20" s="18" customFormat="1">
      <c r="C49161" s="19"/>
      <c r="D49161" s="34"/>
      <c r="I49161" s="20"/>
      <c r="J49161" s="21"/>
      <c r="K49161" s="22"/>
      <c r="L49161" s="22"/>
      <c r="M49161" s="23"/>
      <c r="N49161" s="23"/>
      <c r="Q49161" s="40"/>
      <c r="R49161" s="40"/>
      <c r="S49161" s="40"/>
      <c r="T49161" s="31"/>
    </row>
    <row r="49162" spans="3:20" s="18" customFormat="1">
      <c r="C49162" s="19"/>
      <c r="D49162" s="34"/>
      <c r="I49162" s="20"/>
      <c r="J49162" s="21"/>
      <c r="K49162" s="22"/>
      <c r="L49162" s="22"/>
      <c r="M49162" s="23"/>
      <c r="N49162" s="23"/>
      <c r="Q49162" s="40"/>
      <c r="R49162" s="40"/>
      <c r="S49162" s="40"/>
      <c r="T49162" s="31"/>
    </row>
    <row r="49163" spans="3:20" s="18" customFormat="1">
      <c r="C49163" s="19"/>
      <c r="D49163" s="34"/>
      <c r="I49163" s="20"/>
      <c r="J49163" s="21"/>
      <c r="K49163" s="22"/>
      <c r="L49163" s="22"/>
      <c r="M49163" s="23"/>
      <c r="N49163" s="23"/>
      <c r="Q49163" s="40"/>
      <c r="R49163" s="40"/>
      <c r="S49163" s="40"/>
      <c r="T49163" s="31"/>
    </row>
    <row r="49164" spans="3:20" s="18" customFormat="1">
      <c r="C49164" s="19"/>
      <c r="D49164" s="34"/>
      <c r="I49164" s="20"/>
      <c r="J49164" s="21"/>
      <c r="K49164" s="22"/>
      <c r="L49164" s="22"/>
      <c r="M49164" s="23"/>
      <c r="N49164" s="23"/>
      <c r="Q49164" s="40"/>
      <c r="R49164" s="40"/>
      <c r="S49164" s="40"/>
      <c r="T49164" s="31"/>
    </row>
    <row r="49165" spans="3:20" s="18" customFormat="1">
      <c r="C49165" s="19"/>
      <c r="D49165" s="34"/>
      <c r="I49165" s="20"/>
      <c r="J49165" s="21"/>
      <c r="K49165" s="22"/>
      <c r="L49165" s="22"/>
      <c r="M49165" s="23"/>
      <c r="N49165" s="23"/>
      <c r="Q49165" s="40"/>
      <c r="R49165" s="40"/>
      <c r="S49165" s="40"/>
      <c r="T49165" s="31"/>
    </row>
    <row r="49166" spans="3:20" s="18" customFormat="1">
      <c r="C49166" s="19"/>
      <c r="D49166" s="34"/>
      <c r="I49166" s="20"/>
      <c r="J49166" s="21"/>
      <c r="K49166" s="22"/>
      <c r="L49166" s="22"/>
      <c r="M49166" s="23"/>
      <c r="N49166" s="23"/>
      <c r="Q49166" s="40"/>
      <c r="R49166" s="40"/>
      <c r="S49166" s="40"/>
      <c r="T49166" s="31"/>
    </row>
    <row r="49167" spans="3:20" s="18" customFormat="1">
      <c r="C49167" s="19"/>
      <c r="D49167" s="34"/>
      <c r="I49167" s="20"/>
      <c r="J49167" s="21"/>
      <c r="K49167" s="22"/>
      <c r="L49167" s="22"/>
      <c r="M49167" s="23"/>
      <c r="N49167" s="23"/>
      <c r="Q49167" s="40"/>
      <c r="R49167" s="40"/>
      <c r="S49167" s="40"/>
      <c r="T49167" s="31"/>
    </row>
    <row r="49168" spans="3:20" s="18" customFormat="1">
      <c r="C49168" s="19"/>
      <c r="D49168" s="34"/>
      <c r="I49168" s="20"/>
      <c r="J49168" s="21"/>
      <c r="K49168" s="22"/>
      <c r="L49168" s="22"/>
      <c r="M49168" s="23"/>
      <c r="N49168" s="23"/>
      <c r="Q49168" s="40"/>
      <c r="R49168" s="40"/>
      <c r="S49168" s="40"/>
      <c r="T49168" s="31"/>
    </row>
    <row r="49169" spans="3:20" s="18" customFormat="1">
      <c r="C49169" s="19"/>
      <c r="D49169" s="34"/>
      <c r="I49169" s="20"/>
      <c r="J49169" s="21"/>
      <c r="K49169" s="22"/>
      <c r="L49169" s="22"/>
      <c r="M49169" s="23"/>
      <c r="N49169" s="23"/>
      <c r="Q49169" s="40"/>
      <c r="R49169" s="40"/>
      <c r="S49169" s="40"/>
      <c r="T49169" s="31"/>
    </row>
    <row r="49170" spans="3:20" s="18" customFormat="1">
      <c r="C49170" s="19"/>
      <c r="D49170" s="34"/>
      <c r="I49170" s="20"/>
      <c r="J49170" s="21"/>
      <c r="K49170" s="22"/>
      <c r="L49170" s="22"/>
      <c r="M49170" s="23"/>
      <c r="N49170" s="23"/>
      <c r="Q49170" s="40"/>
      <c r="R49170" s="40"/>
      <c r="S49170" s="40"/>
      <c r="T49170" s="31"/>
    </row>
    <row r="49171" spans="3:20" s="18" customFormat="1">
      <c r="C49171" s="19"/>
      <c r="D49171" s="34"/>
      <c r="I49171" s="20"/>
      <c r="J49171" s="21"/>
      <c r="K49171" s="22"/>
      <c r="L49171" s="22"/>
      <c r="M49171" s="23"/>
      <c r="N49171" s="23"/>
      <c r="Q49171" s="40"/>
      <c r="R49171" s="40"/>
      <c r="S49171" s="40"/>
      <c r="T49171" s="31"/>
    </row>
    <row r="49172" spans="3:20" s="18" customFormat="1">
      <c r="C49172" s="19"/>
      <c r="D49172" s="34"/>
      <c r="I49172" s="20"/>
      <c r="J49172" s="21"/>
      <c r="K49172" s="22"/>
      <c r="L49172" s="22"/>
      <c r="M49172" s="23"/>
      <c r="N49172" s="23"/>
      <c r="Q49172" s="40"/>
      <c r="R49172" s="40"/>
      <c r="S49172" s="40"/>
      <c r="T49172" s="31"/>
    </row>
    <row r="49173" spans="3:20" s="18" customFormat="1">
      <c r="C49173" s="19"/>
      <c r="D49173" s="34"/>
      <c r="I49173" s="20"/>
      <c r="J49173" s="21"/>
      <c r="K49173" s="22"/>
      <c r="L49173" s="22"/>
      <c r="M49173" s="23"/>
      <c r="N49173" s="23"/>
      <c r="Q49173" s="40"/>
      <c r="R49173" s="40"/>
      <c r="S49173" s="40"/>
      <c r="T49173" s="31"/>
    </row>
    <row r="49174" spans="3:20" s="18" customFormat="1">
      <c r="C49174" s="19"/>
      <c r="D49174" s="34"/>
      <c r="I49174" s="20"/>
      <c r="J49174" s="21"/>
      <c r="K49174" s="22"/>
      <c r="L49174" s="22"/>
      <c r="M49174" s="23"/>
      <c r="N49174" s="23"/>
      <c r="Q49174" s="40"/>
      <c r="R49174" s="40"/>
      <c r="S49174" s="40"/>
      <c r="T49174" s="31"/>
    </row>
    <row r="49175" spans="3:20" s="18" customFormat="1">
      <c r="C49175" s="19"/>
      <c r="D49175" s="34"/>
      <c r="I49175" s="20"/>
      <c r="J49175" s="21"/>
      <c r="K49175" s="22"/>
      <c r="L49175" s="22"/>
      <c r="M49175" s="23"/>
      <c r="N49175" s="23"/>
      <c r="Q49175" s="40"/>
      <c r="R49175" s="40"/>
      <c r="S49175" s="40"/>
      <c r="T49175" s="31"/>
    </row>
    <row r="49176" spans="3:20" s="18" customFormat="1">
      <c r="C49176" s="19"/>
      <c r="D49176" s="34"/>
      <c r="I49176" s="20"/>
      <c r="J49176" s="21"/>
      <c r="K49176" s="22"/>
      <c r="L49176" s="22"/>
      <c r="M49176" s="23"/>
      <c r="N49176" s="23"/>
      <c r="Q49176" s="40"/>
      <c r="R49176" s="40"/>
      <c r="S49176" s="40"/>
      <c r="T49176" s="31"/>
    </row>
    <row r="49177" spans="3:20" s="18" customFormat="1">
      <c r="C49177" s="19"/>
      <c r="D49177" s="34"/>
      <c r="I49177" s="20"/>
      <c r="J49177" s="21"/>
      <c r="K49177" s="22"/>
      <c r="L49177" s="22"/>
      <c r="M49177" s="23"/>
      <c r="N49177" s="23"/>
      <c r="Q49177" s="40"/>
      <c r="R49177" s="40"/>
      <c r="S49177" s="40"/>
      <c r="T49177" s="31"/>
    </row>
    <row r="49178" spans="3:20" s="18" customFormat="1">
      <c r="C49178" s="19"/>
      <c r="D49178" s="34"/>
      <c r="I49178" s="20"/>
      <c r="J49178" s="21"/>
      <c r="K49178" s="22"/>
      <c r="L49178" s="22"/>
      <c r="M49178" s="23"/>
      <c r="N49178" s="23"/>
      <c r="Q49178" s="40"/>
      <c r="R49178" s="40"/>
      <c r="S49178" s="40"/>
      <c r="T49178" s="31"/>
    </row>
    <row r="49179" spans="3:20" s="18" customFormat="1">
      <c r="C49179" s="19"/>
      <c r="D49179" s="34"/>
      <c r="I49179" s="20"/>
      <c r="J49179" s="21"/>
      <c r="K49179" s="22"/>
      <c r="L49179" s="22"/>
      <c r="M49179" s="23"/>
      <c r="N49179" s="23"/>
      <c r="Q49179" s="40"/>
      <c r="R49179" s="40"/>
      <c r="S49179" s="40"/>
      <c r="T49179" s="31"/>
    </row>
    <row r="49180" spans="3:20" s="18" customFormat="1">
      <c r="C49180" s="19"/>
      <c r="D49180" s="34"/>
      <c r="I49180" s="20"/>
      <c r="J49180" s="21"/>
      <c r="K49180" s="22"/>
      <c r="L49180" s="22"/>
      <c r="M49180" s="23"/>
      <c r="N49180" s="23"/>
      <c r="Q49180" s="40"/>
      <c r="R49180" s="40"/>
      <c r="S49180" s="40"/>
      <c r="T49180" s="31"/>
    </row>
    <row r="49181" spans="3:20" s="18" customFormat="1">
      <c r="C49181" s="19"/>
      <c r="D49181" s="34"/>
      <c r="I49181" s="20"/>
      <c r="J49181" s="21"/>
      <c r="K49181" s="22"/>
      <c r="L49181" s="22"/>
      <c r="M49181" s="23"/>
      <c r="N49181" s="23"/>
      <c r="Q49181" s="40"/>
      <c r="R49181" s="40"/>
      <c r="S49181" s="40"/>
      <c r="T49181" s="31"/>
    </row>
    <row r="49182" spans="3:20" s="18" customFormat="1">
      <c r="C49182" s="19"/>
      <c r="D49182" s="34"/>
      <c r="I49182" s="20"/>
      <c r="J49182" s="21"/>
      <c r="K49182" s="22"/>
      <c r="L49182" s="22"/>
      <c r="M49182" s="23"/>
      <c r="N49182" s="23"/>
      <c r="Q49182" s="40"/>
      <c r="R49182" s="40"/>
      <c r="S49182" s="40"/>
      <c r="T49182" s="31"/>
    </row>
    <row r="49183" spans="3:20" s="18" customFormat="1">
      <c r="C49183" s="19"/>
      <c r="D49183" s="34"/>
      <c r="I49183" s="20"/>
      <c r="J49183" s="21"/>
      <c r="K49183" s="22"/>
      <c r="L49183" s="22"/>
      <c r="M49183" s="23"/>
      <c r="N49183" s="23"/>
      <c r="Q49183" s="40"/>
      <c r="R49183" s="40"/>
      <c r="S49183" s="40"/>
      <c r="T49183" s="31"/>
    </row>
    <row r="49184" spans="3:20" s="18" customFormat="1">
      <c r="C49184" s="19"/>
      <c r="D49184" s="34"/>
      <c r="I49184" s="20"/>
      <c r="J49184" s="21"/>
      <c r="K49184" s="22"/>
      <c r="L49184" s="22"/>
      <c r="M49184" s="23"/>
      <c r="N49184" s="23"/>
      <c r="Q49184" s="40"/>
      <c r="R49184" s="40"/>
      <c r="S49184" s="40"/>
      <c r="T49184" s="31"/>
    </row>
    <row r="49185" spans="3:20" s="18" customFormat="1">
      <c r="C49185" s="19"/>
      <c r="D49185" s="34"/>
      <c r="I49185" s="20"/>
      <c r="J49185" s="21"/>
      <c r="K49185" s="22"/>
      <c r="L49185" s="22"/>
      <c r="M49185" s="23"/>
      <c r="N49185" s="23"/>
      <c r="Q49185" s="40"/>
      <c r="R49185" s="40"/>
      <c r="S49185" s="40"/>
      <c r="T49185" s="31"/>
    </row>
    <row r="49186" spans="3:20" s="18" customFormat="1">
      <c r="C49186" s="19"/>
      <c r="D49186" s="34"/>
      <c r="I49186" s="20"/>
      <c r="J49186" s="21"/>
      <c r="K49186" s="22"/>
      <c r="L49186" s="22"/>
      <c r="M49186" s="23"/>
      <c r="N49186" s="23"/>
      <c r="Q49186" s="40"/>
      <c r="R49186" s="40"/>
      <c r="S49186" s="40"/>
      <c r="T49186" s="31"/>
    </row>
    <row r="49187" spans="3:20" s="18" customFormat="1">
      <c r="C49187" s="19"/>
      <c r="D49187" s="34"/>
      <c r="I49187" s="20"/>
      <c r="J49187" s="21"/>
      <c r="K49187" s="22"/>
      <c r="L49187" s="22"/>
      <c r="M49187" s="23"/>
      <c r="N49187" s="23"/>
      <c r="Q49187" s="40"/>
      <c r="R49187" s="40"/>
      <c r="S49187" s="40"/>
      <c r="T49187" s="31"/>
    </row>
    <row r="49188" spans="3:20" s="18" customFormat="1">
      <c r="C49188" s="19"/>
      <c r="D49188" s="34"/>
      <c r="I49188" s="20"/>
      <c r="J49188" s="21"/>
      <c r="K49188" s="22"/>
      <c r="L49188" s="22"/>
      <c r="M49188" s="23"/>
      <c r="N49188" s="23"/>
      <c r="Q49188" s="40"/>
      <c r="R49188" s="40"/>
      <c r="S49188" s="40"/>
      <c r="T49188" s="31"/>
    </row>
    <row r="49189" spans="3:20" s="18" customFormat="1">
      <c r="C49189" s="19"/>
      <c r="D49189" s="34"/>
      <c r="I49189" s="20"/>
      <c r="J49189" s="21"/>
      <c r="K49189" s="22"/>
      <c r="L49189" s="22"/>
      <c r="M49189" s="23"/>
      <c r="N49189" s="23"/>
      <c r="Q49189" s="40"/>
      <c r="R49189" s="40"/>
      <c r="S49189" s="40"/>
      <c r="T49189" s="31"/>
    </row>
    <row r="49190" spans="3:20" s="18" customFormat="1">
      <c r="C49190" s="19"/>
      <c r="D49190" s="34"/>
      <c r="I49190" s="20"/>
      <c r="J49190" s="21"/>
      <c r="K49190" s="22"/>
      <c r="L49190" s="22"/>
      <c r="M49190" s="23"/>
      <c r="N49190" s="23"/>
      <c r="Q49190" s="40"/>
      <c r="R49190" s="40"/>
      <c r="S49190" s="40"/>
      <c r="T49190" s="31"/>
    </row>
    <row r="49191" spans="3:20" s="18" customFormat="1">
      <c r="C49191" s="19"/>
      <c r="D49191" s="34"/>
      <c r="I49191" s="20"/>
      <c r="J49191" s="21"/>
      <c r="K49191" s="22"/>
      <c r="L49191" s="22"/>
      <c r="M49191" s="23"/>
      <c r="N49191" s="23"/>
      <c r="Q49191" s="40"/>
      <c r="R49191" s="40"/>
      <c r="S49191" s="40"/>
      <c r="T49191" s="31"/>
    </row>
    <row r="49192" spans="3:20" s="18" customFormat="1">
      <c r="C49192" s="19"/>
      <c r="D49192" s="34"/>
      <c r="I49192" s="20"/>
      <c r="J49192" s="21"/>
      <c r="K49192" s="22"/>
      <c r="L49192" s="22"/>
      <c r="M49192" s="23"/>
      <c r="N49192" s="23"/>
      <c r="Q49192" s="40"/>
      <c r="R49192" s="40"/>
      <c r="S49192" s="40"/>
      <c r="T49192" s="31"/>
    </row>
    <row r="49193" spans="3:20" s="18" customFormat="1">
      <c r="C49193" s="19"/>
      <c r="D49193" s="34"/>
      <c r="I49193" s="20"/>
      <c r="J49193" s="21"/>
      <c r="K49193" s="22"/>
      <c r="L49193" s="22"/>
      <c r="M49193" s="23"/>
      <c r="N49193" s="23"/>
      <c r="Q49193" s="40"/>
      <c r="R49193" s="40"/>
      <c r="S49193" s="40"/>
      <c r="T49193" s="31"/>
    </row>
    <row r="49194" spans="3:20" s="18" customFormat="1">
      <c r="C49194" s="19"/>
      <c r="D49194" s="34"/>
      <c r="I49194" s="20"/>
      <c r="J49194" s="21"/>
      <c r="K49194" s="22"/>
      <c r="L49194" s="22"/>
      <c r="M49194" s="23"/>
      <c r="N49194" s="23"/>
      <c r="Q49194" s="40"/>
      <c r="R49194" s="40"/>
      <c r="S49194" s="40"/>
      <c r="T49194" s="31"/>
    </row>
    <row r="49195" spans="3:20" s="18" customFormat="1">
      <c r="C49195" s="19"/>
      <c r="D49195" s="34"/>
      <c r="I49195" s="20"/>
      <c r="J49195" s="21"/>
      <c r="K49195" s="22"/>
      <c r="L49195" s="22"/>
      <c r="M49195" s="23"/>
      <c r="N49195" s="23"/>
      <c r="Q49195" s="40"/>
      <c r="R49195" s="40"/>
      <c r="S49195" s="40"/>
      <c r="T49195" s="31"/>
    </row>
    <row r="49196" spans="3:20" s="18" customFormat="1">
      <c r="C49196" s="19"/>
      <c r="D49196" s="34"/>
      <c r="I49196" s="20"/>
      <c r="J49196" s="21"/>
      <c r="K49196" s="22"/>
      <c r="L49196" s="22"/>
      <c r="M49196" s="23"/>
      <c r="N49196" s="23"/>
      <c r="Q49196" s="40"/>
      <c r="R49196" s="40"/>
      <c r="S49196" s="40"/>
      <c r="T49196" s="31"/>
    </row>
    <row r="49197" spans="3:20" s="18" customFormat="1">
      <c r="C49197" s="19"/>
      <c r="D49197" s="34"/>
      <c r="I49197" s="20"/>
      <c r="J49197" s="21"/>
      <c r="K49197" s="22"/>
      <c r="L49197" s="22"/>
      <c r="M49197" s="23"/>
      <c r="N49197" s="23"/>
      <c r="Q49197" s="40"/>
      <c r="R49197" s="40"/>
      <c r="S49197" s="40"/>
      <c r="T49197" s="31"/>
    </row>
    <row r="49198" spans="3:20" s="18" customFormat="1">
      <c r="C49198" s="19"/>
      <c r="D49198" s="34"/>
      <c r="I49198" s="20"/>
      <c r="J49198" s="21"/>
      <c r="K49198" s="22"/>
      <c r="L49198" s="22"/>
      <c r="M49198" s="23"/>
      <c r="N49198" s="23"/>
      <c r="Q49198" s="40"/>
      <c r="R49198" s="40"/>
      <c r="S49198" s="40"/>
      <c r="T49198" s="31"/>
    </row>
    <row r="49199" spans="3:20" s="18" customFormat="1">
      <c r="C49199" s="19"/>
      <c r="D49199" s="34"/>
      <c r="I49199" s="20"/>
      <c r="J49199" s="21"/>
      <c r="K49199" s="22"/>
      <c r="L49199" s="22"/>
      <c r="M49199" s="23"/>
      <c r="N49199" s="23"/>
      <c r="Q49199" s="40"/>
      <c r="R49199" s="40"/>
      <c r="S49199" s="40"/>
      <c r="T49199" s="31"/>
    </row>
    <row r="49200" spans="3:20" s="18" customFormat="1">
      <c r="C49200" s="19"/>
      <c r="D49200" s="34"/>
      <c r="I49200" s="20"/>
      <c r="J49200" s="21"/>
      <c r="K49200" s="22"/>
      <c r="L49200" s="22"/>
      <c r="M49200" s="23"/>
      <c r="N49200" s="23"/>
      <c r="Q49200" s="40"/>
      <c r="R49200" s="40"/>
      <c r="S49200" s="40"/>
      <c r="T49200" s="31"/>
    </row>
    <row r="49201" spans="3:20" s="18" customFormat="1">
      <c r="C49201" s="19"/>
      <c r="D49201" s="34"/>
      <c r="I49201" s="20"/>
      <c r="J49201" s="21"/>
      <c r="K49201" s="22"/>
      <c r="L49201" s="22"/>
      <c r="M49201" s="23"/>
      <c r="N49201" s="23"/>
      <c r="Q49201" s="40"/>
      <c r="R49201" s="40"/>
      <c r="S49201" s="40"/>
      <c r="T49201" s="31"/>
    </row>
    <row r="49202" spans="3:20" s="18" customFormat="1">
      <c r="C49202" s="19"/>
      <c r="D49202" s="34"/>
      <c r="I49202" s="20"/>
      <c r="J49202" s="21"/>
      <c r="K49202" s="22"/>
      <c r="L49202" s="22"/>
      <c r="M49202" s="23"/>
      <c r="N49202" s="23"/>
      <c r="Q49202" s="40"/>
      <c r="R49202" s="40"/>
      <c r="S49202" s="40"/>
      <c r="T49202" s="31"/>
    </row>
    <row r="49203" spans="3:20" s="18" customFormat="1">
      <c r="C49203" s="19"/>
      <c r="D49203" s="34"/>
      <c r="I49203" s="20"/>
      <c r="J49203" s="21"/>
      <c r="K49203" s="22"/>
      <c r="L49203" s="22"/>
      <c r="M49203" s="23"/>
      <c r="N49203" s="23"/>
      <c r="Q49203" s="40"/>
      <c r="R49203" s="40"/>
      <c r="S49203" s="40"/>
      <c r="T49203" s="31"/>
    </row>
    <row r="49204" spans="3:20" s="18" customFormat="1">
      <c r="C49204" s="19"/>
      <c r="D49204" s="34"/>
      <c r="I49204" s="20"/>
      <c r="J49204" s="21"/>
      <c r="K49204" s="22"/>
      <c r="L49204" s="22"/>
      <c r="M49204" s="23"/>
      <c r="N49204" s="23"/>
      <c r="Q49204" s="40"/>
      <c r="R49204" s="40"/>
      <c r="S49204" s="40"/>
      <c r="T49204" s="31"/>
    </row>
    <row r="49205" spans="3:20" s="18" customFormat="1">
      <c r="C49205" s="19"/>
      <c r="D49205" s="34"/>
      <c r="I49205" s="20"/>
      <c r="J49205" s="21"/>
      <c r="K49205" s="22"/>
      <c r="L49205" s="22"/>
      <c r="M49205" s="23"/>
      <c r="N49205" s="23"/>
      <c r="Q49205" s="40"/>
      <c r="R49205" s="40"/>
      <c r="S49205" s="40"/>
      <c r="T49205" s="31"/>
    </row>
    <row r="49206" spans="3:20" s="18" customFormat="1">
      <c r="C49206" s="19"/>
      <c r="D49206" s="34"/>
      <c r="I49206" s="20"/>
      <c r="J49206" s="21"/>
      <c r="K49206" s="22"/>
      <c r="L49206" s="22"/>
      <c r="M49206" s="23"/>
      <c r="N49206" s="23"/>
      <c r="Q49206" s="40"/>
      <c r="R49206" s="40"/>
      <c r="S49206" s="40"/>
      <c r="T49206" s="31"/>
    </row>
    <row r="49207" spans="3:20" s="18" customFormat="1">
      <c r="C49207" s="19"/>
      <c r="D49207" s="34"/>
      <c r="I49207" s="20"/>
      <c r="J49207" s="21"/>
      <c r="K49207" s="22"/>
      <c r="L49207" s="22"/>
      <c r="M49207" s="23"/>
      <c r="N49207" s="23"/>
      <c r="Q49207" s="40"/>
      <c r="R49207" s="40"/>
      <c r="S49207" s="40"/>
      <c r="T49207" s="31"/>
    </row>
    <row r="49208" spans="3:20" s="18" customFormat="1">
      <c r="C49208" s="19"/>
      <c r="D49208" s="34"/>
      <c r="I49208" s="20"/>
      <c r="J49208" s="21"/>
      <c r="K49208" s="22"/>
      <c r="L49208" s="22"/>
      <c r="M49208" s="23"/>
      <c r="N49208" s="23"/>
      <c r="Q49208" s="40"/>
      <c r="R49208" s="40"/>
      <c r="S49208" s="40"/>
      <c r="T49208" s="31"/>
    </row>
    <row r="49209" spans="3:20" s="18" customFormat="1">
      <c r="C49209" s="19"/>
      <c r="D49209" s="34"/>
      <c r="I49209" s="20"/>
      <c r="J49209" s="21"/>
      <c r="K49209" s="22"/>
      <c r="L49209" s="22"/>
      <c r="M49209" s="23"/>
      <c r="N49209" s="23"/>
      <c r="Q49209" s="40"/>
      <c r="R49209" s="40"/>
      <c r="S49209" s="40"/>
      <c r="T49209" s="31"/>
    </row>
    <row r="49210" spans="3:20" s="18" customFormat="1">
      <c r="C49210" s="19"/>
      <c r="D49210" s="34"/>
      <c r="I49210" s="20"/>
      <c r="J49210" s="21"/>
      <c r="K49210" s="22"/>
      <c r="L49210" s="22"/>
      <c r="M49210" s="23"/>
      <c r="N49210" s="23"/>
      <c r="Q49210" s="40"/>
      <c r="R49210" s="40"/>
      <c r="S49210" s="40"/>
      <c r="T49210" s="31"/>
    </row>
    <row r="49211" spans="3:20" s="18" customFormat="1">
      <c r="C49211" s="19"/>
      <c r="D49211" s="34"/>
      <c r="I49211" s="20"/>
      <c r="J49211" s="21"/>
      <c r="K49211" s="22"/>
      <c r="L49211" s="22"/>
      <c r="M49211" s="23"/>
      <c r="N49211" s="23"/>
      <c r="Q49211" s="40"/>
      <c r="R49211" s="40"/>
      <c r="S49211" s="40"/>
      <c r="T49211" s="31"/>
    </row>
    <row r="49212" spans="3:20" s="18" customFormat="1">
      <c r="C49212" s="19"/>
      <c r="D49212" s="34"/>
      <c r="I49212" s="20"/>
      <c r="J49212" s="21"/>
      <c r="K49212" s="22"/>
      <c r="L49212" s="22"/>
      <c r="M49212" s="23"/>
      <c r="N49212" s="23"/>
      <c r="Q49212" s="40"/>
      <c r="R49212" s="40"/>
      <c r="S49212" s="40"/>
      <c r="T49212" s="31"/>
    </row>
    <row r="49213" spans="3:20" s="18" customFormat="1">
      <c r="C49213" s="19"/>
      <c r="D49213" s="34"/>
      <c r="I49213" s="20"/>
      <c r="J49213" s="21"/>
      <c r="K49213" s="22"/>
      <c r="L49213" s="22"/>
      <c r="M49213" s="23"/>
      <c r="N49213" s="23"/>
      <c r="Q49213" s="40"/>
      <c r="R49213" s="40"/>
      <c r="S49213" s="40"/>
      <c r="T49213" s="31"/>
    </row>
    <row r="49214" spans="3:20" s="18" customFormat="1">
      <c r="C49214" s="19"/>
      <c r="D49214" s="34"/>
      <c r="I49214" s="20"/>
      <c r="J49214" s="21"/>
      <c r="K49214" s="22"/>
      <c r="L49214" s="22"/>
      <c r="M49214" s="23"/>
      <c r="N49214" s="23"/>
      <c r="Q49214" s="40"/>
      <c r="R49214" s="40"/>
      <c r="S49214" s="40"/>
      <c r="T49214" s="31"/>
    </row>
    <row r="49215" spans="3:20" s="18" customFormat="1">
      <c r="C49215" s="19"/>
      <c r="D49215" s="34"/>
      <c r="I49215" s="20"/>
      <c r="J49215" s="21"/>
      <c r="K49215" s="22"/>
      <c r="L49215" s="22"/>
      <c r="M49215" s="23"/>
      <c r="N49215" s="23"/>
      <c r="Q49215" s="40"/>
      <c r="R49215" s="40"/>
      <c r="S49215" s="40"/>
      <c r="T49215" s="31"/>
    </row>
    <row r="49216" spans="3:20" s="18" customFormat="1">
      <c r="C49216" s="19"/>
      <c r="D49216" s="34"/>
      <c r="I49216" s="20"/>
      <c r="J49216" s="21"/>
      <c r="K49216" s="22"/>
      <c r="L49216" s="22"/>
      <c r="M49216" s="23"/>
      <c r="N49216" s="23"/>
      <c r="Q49216" s="40"/>
      <c r="R49216" s="40"/>
      <c r="S49216" s="40"/>
      <c r="T49216" s="31"/>
    </row>
    <row r="49217" spans="3:20" s="18" customFormat="1">
      <c r="C49217" s="19"/>
      <c r="D49217" s="34"/>
      <c r="I49217" s="20"/>
      <c r="J49217" s="21"/>
      <c r="K49217" s="22"/>
      <c r="L49217" s="22"/>
      <c r="M49217" s="23"/>
      <c r="N49217" s="23"/>
      <c r="Q49217" s="40"/>
      <c r="R49217" s="40"/>
      <c r="S49217" s="40"/>
      <c r="T49217" s="31"/>
    </row>
    <row r="49218" spans="3:20" s="18" customFormat="1">
      <c r="C49218" s="19"/>
      <c r="D49218" s="34"/>
      <c r="I49218" s="20"/>
      <c r="J49218" s="21"/>
      <c r="K49218" s="22"/>
      <c r="L49218" s="22"/>
      <c r="M49218" s="23"/>
      <c r="N49218" s="23"/>
      <c r="Q49218" s="40"/>
      <c r="R49218" s="40"/>
      <c r="S49218" s="40"/>
      <c r="T49218" s="31"/>
    </row>
    <row r="49219" spans="3:20" s="18" customFormat="1">
      <c r="C49219" s="19"/>
      <c r="D49219" s="34"/>
      <c r="I49219" s="20"/>
      <c r="J49219" s="21"/>
      <c r="K49219" s="22"/>
      <c r="L49219" s="22"/>
      <c r="M49219" s="23"/>
      <c r="N49219" s="23"/>
      <c r="Q49219" s="40"/>
      <c r="R49219" s="40"/>
      <c r="S49219" s="40"/>
      <c r="T49219" s="31"/>
    </row>
    <row r="49220" spans="3:20" s="18" customFormat="1">
      <c r="C49220" s="19"/>
      <c r="D49220" s="34"/>
      <c r="I49220" s="20"/>
      <c r="J49220" s="21"/>
      <c r="K49220" s="22"/>
      <c r="L49220" s="22"/>
      <c r="M49220" s="23"/>
      <c r="N49220" s="23"/>
      <c r="Q49220" s="40"/>
      <c r="R49220" s="40"/>
      <c r="S49220" s="40"/>
      <c r="T49220" s="31"/>
    </row>
    <row r="49221" spans="3:20" s="18" customFormat="1">
      <c r="C49221" s="19"/>
      <c r="D49221" s="34"/>
      <c r="I49221" s="20"/>
      <c r="J49221" s="21"/>
      <c r="K49221" s="22"/>
      <c r="L49221" s="22"/>
      <c r="M49221" s="23"/>
      <c r="N49221" s="23"/>
      <c r="Q49221" s="40"/>
      <c r="R49221" s="40"/>
      <c r="S49221" s="40"/>
      <c r="T49221" s="31"/>
    </row>
    <row r="49222" spans="3:20" s="18" customFormat="1">
      <c r="C49222" s="19"/>
      <c r="D49222" s="34"/>
      <c r="I49222" s="20"/>
      <c r="J49222" s="21"/>
      <c r="K49222" s="22"/>
      <c r="L49222" s="22"/>
      <c r="M49222" s="23"/>
      <c r="N49222" s="23"/>
      <c r="Q49222" s="40"/>
      <c r="R49222" s="40"/>
      <c r="S49222" s="40"/>
      <c r="T49222" s="31"/>
    </row>
    <row r="49223" spans="3:20" s="18" customFormat="1">
      <c r="C49223" s="19"/>
      <c r="D49223" s="34"/>
      <c r="I49223" s="20"/>
      <c r="J49223" s="21"/>
      <c r="K49223" s="22"/>
      <c r="L49223" s="22"/>
      <c r="M49223" s="23"/>
      <c r="N49223" s="23"/>
      <c r="Q49223" s="40"/>
      <c r="R49223" s="40"/>
      <c r="S49223" s="40"/>
      <c r="T49223" s="31"/>
    </row>
    <row r="49224" spans="3:20" s="18" customFormat="1">
      <c r="C49224" s="19"/>
      <c r="D49224" s="34"/>
      <c r="I49224" s="20"/>
      <c r="J49224" s="21"/>
      <c r="K49224" s="22"/>
      <c r="L49224" s="22"/>
      <c r="M49224" s="23"/>
      <c r="N49224" s="23"/>
      <c r="Q49224" s="40"/>
      <c r="R49224" s="40"/>
      <c r="S49224" s="40"/>
      <c r="T49224" s="31"/>
    </row>
    <row r="49225" spans="3:20" s="18" customFormat="1">
      <c r="C49225" s="19"/>
      <c r="D49225" s="34"/>
      <c r="I49225" s="20"/>
      <c r="J49225" s="21"/>
      <c r="K49225" s="22"/>
      <c r="L49225" s="22"/>
      <c r="M49225" s="23"/>
      <c r="N49225" s="23"/>
      <c r="Q49225" s="40"/>
      <c r="R49225" s="40"/>
      <c r="S49225" s="40"/>
      <c r="T49225" s="31"/>
    </row>
    <row r="49226" spans="3:20" s="18" customFormat="1">
      <c r="C49226" s="19"/>
      <c r="D49226" s="34"/>
      <c r="I49226" s="20"/>
      <c r="J49226" s="21"/>
      <c r="K49226" s="22"/>
      <c r="L49226" s="22"/>
      <c r="M49226" s="23"/>
      <c r="N49226" s="23"/>
      <c r="Q49226" s="40"/>
      <c r="R49226" s="40"/>
      <c r="S49226" s="40"/>
      <c r="T49226" s="31"/>
    </row>
    <row r="49227" spans="3:20" s="18" customFormat="1">
      <c r="C49227" s="19"/>
      <c r="D49227" s="34"/>
      <c r="I49227" s="20"/>
      <c r="J49227" s="21"/>
      <c r="K49227" s="22"/>
      <c r="L49227" s="22"/>
      <c r="M49227" s="23"/>
      <c r="N49227" s="23"/>
      <c r="Q49227" s="40"/>
      <c r="R49227" s="40"/>
      <c r="S49227" s="40"/>
      <c r="T49227" s="31"/>
    </row>
    <row r="49228" spans="3:20" s="18" customFormat="1">
      <c r="C49228" s="19"/>
      <c r="D49228" s="34"/>
      <c r="I49228" s="20"/>
      <c r="J49228" s="21"/>
      <c r="K49228" s="22"/>
      <c r="L49228" s="22"/>
      <c r="M49228" s="23"/>
      <c r="N49228" s="23"/>
      <c r="Q49228" s="40"/>
      <c r="R49228" s="40"/>
      <c r="S49228" s="40"/>
      <c r="T49228" s="31"/>
    </row>
    <row r="49229" spans="3:20" s="18" customFormat="1">
      <c r="C49229" s="19"/>
      <c r="D49229" s="34"/>
      <c r="I49229" s="20"/>
      <c r="J49229" s="21"/>
      <c r="K49229" s="22"/>
      <c r="L49229" s="22"/>
      <c r="M49229" s="23"/>
      <c r="N49229" s="23"/>
      <c r="Q49229" s="40"/>
      <c r="R49229" s="40"/>
      <c r="S49229" s="40"/>
      <c r="T49229" s="31"/>
    </row>
    <row r="49230" spans="3:20" s="18" customFormat="1">
      <c r="C49230" s="19"/>
      <c r="D49230" s="34"/>
      <c r="I49230" s="20"/>
      <c r="J49230" s="21"/>
      <c r="K49230" s="22"/>
      <c r="L49230" s="22"/>
      <c r="M49230" s="23"/>
      <c r="N49230" s="23"/>
      <c r="Q49230" s="40"/>
      <c r="R49230" s="40"/>
      <c r="S49230" s="40"/>
      <c r="T49230" s="31"/>
    </row>
    <row r="49231" spans="3:20" s="18" customFormat="1">
      <c r="C49231" s="19"/>
      <c r="D49231" s="34"/>
      <c r="I49231" s="20"/>
      <c r="J49231" s="21"/>
      <c r="K49231" s="22"/>
      <c r="L49231" s="22"/>
      <c r="M49231" s="23"/>
      <c r="N49231" s="23"/>
      <c r="Q49231" s="40"/>
      <c r="R49231" s="40"/>
      <c r="S49231" s="40"/>
      <c r="T49231" s="31"/>
    </row>
    <row r="49232" spans="3:20" s="18" customFormat="1">
      <c r="C49232" s="19"/>
      <c r="D49232" s="34"/>
      <c r="I49232" s="20"/>
      <c r="J49232" s="21"/>
      <c r="K49232" s="22"/>
      <c r="L49232" s="22"/>
      <c r="M49232" s="23"/>
      <c r="N49232" s="23"/>
      <c r="Q49232" s="40"/>
      <c r="R49232" s="40"/>
      <c r="S49232" s="40"/>
      <c r="T49232" s="31"/>
    </row>
    <row r="49233" spans="3:20" s="18" customFormat="1">
      <c r="C49233" s="19"/>
      <c r="D49233" s="34"/>
      <c r="I49233" s="20"/>
      <c r="J49233" s="21"/>
      <c r="K49233" s="22"/>
      <c r="L49233" s="22"/>
      <c r="M49233" s="23"/>
      <c r="N49233" s="23"/>
      <c r="Q49233" s="40"/>
      <c r="R49233" s="40"/>
      <c r="S49233" s="40"/>
      <c r="T49233" s="31"/>
    </row>
    <row r="49234" spans="3:20" s="18" customFormat="1">
      <c r="C49234" s="19"/>
      <c r="D49234" s="34"/>
      <c r="I49234" s="20"/>
      <c r="J49234" s="21"/>
      <c r="K49234" s="22"/>
      <c r="L49234" s="22"/>
      <c r="M49234" s="23"/>
      <c r="N49234" s="23"/>
      <c r="Q49234" s="40"/>
      <c r="R49234" s="40"/>
      <c r="S49234" s="40"/>
      <c r="T49234" s="31"/>
    </row>
    <row r="49235" spans="3:20" s="18" customFormat="1">
      <c r="C49235" s="19"/>
      <c r="D49235" s="34"/>
      <c r="I49235" s="20"/>
      <c r="J49235" s="21"/>
      <c r="K49235" s="22"/>
      <c r="L49235" s="22"/>
      <c r="M49235" s="23"/>
      <c r="N49235" s="23"/>
      <c r="Q49235" s="40"/>
      <c r="R49235" s="40"/>
      <c r="S49235" s="40"/>
      <c r="T49235" s="31"/>
    </row>
    <row r="49236" spans="3:20" s="18" customFormat="1">
      <c r="C49236" s="19"/>
      <c r="D49236" s="34"/>
      <c r="I49236" s="20"/>
      <c r="J49236" s="21"/>
      <c r="K49236" s="22"/>
      <c r="L49236" s="22"/>
      <c r="M49236" s="23"/>
      <c r="N49236" s="23"/>
      <c r="Q49236" s="40"/>
      <c r="R49236" s="40"/>
      <c r="S49236" s="40"/>
      <c r="T49236" s="31"/>
    </row>
    <row r="49237" spans="3:20" s="18" customFormat="1">
      <c r="C49237" s="19"/>
      <c r="D49237" s="34"/>
      <c r="I49237" s="20"/>
      <c r="J49237" s="21"/>
      <c r="K49237" s="22"/>
      <c r="L49237" s="22"/>
      <c r="M49237" s="23"/>
      <c r="N49237" s="23"/>
      <c r="Q49237" s="40"/>
      <c r="R49237" s="40"/>
      <c r="S49237" s="40"/>
      <c r="T49237" s="31"/>
    </row>
    <row r="49238" spans="3:20" s="18" customFormat="1">
      <c r="C49238" s="19"/>
      <c r="D49238" s="34"/>
      <c r="I49238" s="20"/>
      <c r="J49238" s="21"/>
      <c r="K49238" s="22"/>
      <c r="L49238" s="22"/>
      <c r="M49238" s="23"/>
      <c r="N49238" s="23"/>
      <c r="Q49238" s="40"/>
      <c r="R49238" s="40"/>
      <c r="S49238" s="40"/>
      <c r="T49238" s="31"/>
    </row>
    <row r="49239" spans="3:20" s="18" customFormat="1">
      <c r="C49239" s="19"/>
      <c r="D49239" s="34"/>
      <c r="I49239" s="20"/>
      <c r="J49239" s="21"/>
      <c r="K49239" s="22"/>
      <c r="L49239" s="22"/>
      <c r="M49239" s="23"/>
      <c r="N49239" s="23"/>
      <c r="Q49239" s="40"/>
      <c r="R49239" s="40"/>
      <c r="S49239" s="40"/>
      <c r="T49239" s="31"/>
    </row>
    <row r="49240" spans="3:20" s="18" customFormat="1">
      <c r="C49240" s="19"/>
      <c r="D49240" s="34"/>
      <c r="I49240" s="20"/>
      <c r="J49240" s="21"/>
      <c r="K49240" s="22"/>
      <c r="L49240" s="22"/>
      <c r="M49240" s="23"/>
      <c r="N49240" s="23"/>
      <c r="Q49240" s="40"/>
      <c r="R49240" s="40"/>
      <c r="S49240" s="40"/>
      <c r="T49240" s="31"/>
    </row>
    <row r="49241" spans="3:20" s="18" customFormat="1">
      <c r="C49241" s="19"/>
      <c r="D49241" s="34"/>
      <c r="I49241" s="20"/>
      <c r="J49241" s="21"/>
      <c r="K49241" s="22"/>
      <c r="L49241" s="22"/>
      <c r="M49241" s="23"/>
      <c r="N49241" s="23"/>
      <c r="Q49241" s="40"/>
      <c r="R49241" s="40"/>
      <c r="S49241" s="40"/>
      <c r="T49241" s="31"/>
    </row>
    <row r="49242" spans="3:20" s="18" customFormat="1">
      <c r="C49242" s="19"/>
      <c r="D49242" s="34"/>
      <c r="I49242" s="20"/>
      <c r="J49242" s="21"/>
      <c r="K49242" s="22"/>
      <c r="L49242" s="22"/>
      <c r="M49242" s="23"/>
      <c r="N49242" s="23"/>
      <c r="Q49242" s="40"/>
      <c r="R49242" s="40"/>
      <c r="S49242" s="40"/>
      <c r="T49242" s="31"/>
    </row>
    <row r="49243" spans="3:20" s="18" customFormat="1">
      <c r="C49243" s="19"/>
      <c r="D49243" s="34"/>
      <c r="I49243" s="20"/>
      <c r="J49243" s="21"/>
      <c r="K49243" s="22"/>
      <c r="L49243" s="22"/>
      <c r="M49243" s="23"/>
      <c r="N49243" s="23"/>
      <c r="Q49243" s="40"/>
      <c r="R49243" s="40"/>
      <c r="S49243" s="40"/>
      <c r="T49243" s="31"/>
    </row>
    <row r="49244" spans="3:20" s="18" customFormat="1">
      <c r="C49244" s="19"/>
      <c r="D49244" s="34"/>
      <c r="I49244" s="20"/>
      <c r="J49244" s="21"/>
      <c r="K49244" s="22"/>
      <c r="L49244" s="22"/>
      <c r="M49244" s="23"/>
      <c r="N49244" s="23"/>
      <c r="Q49244" s="40"/>
      <c r="R49244" s="40"/>
      <c r="S49244" s="40"/>
      <c r="T49244" s="31"/>
    </row>
    <row r="49245" spans="3:20" s="18" customFormat="1">
      <c r="C49245" s="19"/>
      <c r="D49245" s="34"/>
      <c r="I49245" s="20"/>
      <c r="J49245" s="21"/>
      <c r="K49245" s="22"/>
      <c r="L49245" s="22"/>
      <c r="M49245" s="23"/>
      <c r="N49245" s="23"/>
      <c r="Q49245" s="40"/>
      <c r="R49245" s="40"/>
      <c r="S49245" s="40"/>
      <c r="T49245" s="31"/>
    </row>
    <row r="49246" spans="3:20" s="18" customFormat="1">
      <c r="C49246" s="19"/>
      <c r="D49246" s="34"/>
      <c r="I49246" s="20"/>
      <c r="J49246" s="21"/>
      <c r="K49246" s="22"/>
      <c r="L49246" s="22"/>
      <c r="M49246" s="23"/>
      <c r="N49246" s="23"/>
      <c r="Q49246" s="40"/>
      <c r="R49246" s="40"/>
      <c r="S49246" s="40"/>
      <c r="T49246" s="31"/>
    </row>
    <row r="49247" spans="3:20" s="18" customFormat="1">
      <c r="C49247" s="19"/>
      <c r="D49247" s="34"/>
      <c r="I49247" s="20"/>
      <c r="J49247" s="21"/>
      <c r="K49247" s="22"/>
      <c r="L49247" s="22"/>
      <c r="M49247" s="23"/>
      <c r="N49247" s="23"/>
      <c r="Q49247" s="40"/>
      <c r="R49247" s="40"/>
      <c r="S49247" s="40"/>
      <c r="T49247" s="31"/>
    </row>
    <row r="49248" spans="3:20" s="18" customFormat="1">
      <c r="C49248" s="19"/>
      <c r="D49248" s="34"/>
      <c r="I49248" s="20"/>
      <c r="J49248" s="21"/>
      <c r="K49248" s="22"/>
      <c r="L49248" s="22"/>
      <c r="M49248" s="23"/>
      <c r="N49248" s="23"/>
      <c r="Q49248" s="40"/>
      <c r="R49248" s="40"/>
      <c r="S49248" s="40"/>
      <c r="T49248" s="31"/>
    </row>
    <row r="49249" spans="3:20" s="18" customFormat="1">
      <c r="C49249" s="19"/>
      <c r="D49249" s="34"/>
      <c r="I49249" s="20"/>
      <c r="J49249" s="21"/>
      <c r="K49249" s="22"/>
      <c r="L49249" s="22"/>
      <c r="M49249" s="23"/>
      <c r="N49249" s="23"/>
      <c r="Q49249" s="40"/>
      <c r="R49249" s="40"/>
      <c r="S49249" s="40"/>
      <c r="T49249" s="31"/>
    </row>
    <row r="49250" spans="3:20" s="18" customFormat="1">
      <c r="C49250" s="19"/>
      <c r="D49250" s="34"/>
      <c r="I49250" s="20"/>
      <c r="J49250" s="21"/>
      <c r="K49250" s="22"/>
      <c r="L49250" s="22"/>
      <c r="M49250" s="23"/>
      <c r="N49250" s="23"/>
      <c r="Q49250" s="40"/>
      <c r="R49250" s="40"/>
      <c r="S49250" s="40"/>
      <c r="T49250" s="31"/>
    </row>
    <row r="49251" spans="3:20" s="18" customFormat="1">
      <c r="C49251" s="19"/>
      <c r="D49251" s="34"/>
      <c r="I49251" s="20"/>
      <c r="J49251" s="21"/>
      <c r="K49251" s="22"/>
      <c r="L49251" s="22"/>
      <c r="M49251" s="23"/>
      <c r="N49251" s="23"/>
      <c r="Q49251" s="40"/>
      <c r="R49251" s="40"/>
      <c r="S49251" s="40"/>
      <c r="T49251" s="31"/>
    </row>
    <row r="49252" spans="3:20" s="18" customFormat="1">
      <c r="C49252" s="19"/>
      <c r="D49252" s="34"/>
      <c r="I49252" s="20"/>
      <c r="J49252" s="21"/>
      <c r="K49252" s="22"/>
      <c r="L49252" s="22"/>
      <c r="M49252" s="23"/>
      <c r="N49252" s="23"/>
      <c r="Q49252" s="40"/>
      <c r="R49252" s="40"/>
      <c r="S49252" s="40"/>
      <c r="T49252" s="31"/>
    </row>
    <row r="49253" spans="3:20" s="18" customFormat="1">
      <c r="C49253" s="19"/>
      <c r="D49253" s="34"/>
      <c r="I49253" s="20"/>
      <c r="J49253" s="21"/>
      <c r="K49253" s="22"/>
      <c r="L49253" s="22"/>
      <c r="M49253" s="23"/>
      <c r="N49253" s="23"/>
      <c r="Q49253" s="40"/>
      <c r="R49253" s="40"/>
      <c r="S49253" s="40"/>
      <c r="T49253" s="31"/>
    </row>
    <row r="49254" spans="3:20" s="18" customFormat="1">
      <c r="C49254" s="19"/>
      <c r="D49254" s="34"/>
      <c r="I49254" s="20"/>
      <c r="J49254" s="21"/>
      <c r="K49254" s="22"/>
      <c r="L49254" s="22"/>
      <c r="M49254" s="23"/>
      <c r="N49254" s="23"/>
      <c r="Q49254" s="40"/>
      <c r="R49254" s="40"/>
      <c r="S49254" s="40"/>
      <c r="T49254" s="31"/>
    </row>
    <row r="49255" spans="3:20" s="18" customFormat="1">
      <c r="C49255" s="19"/>
      <c r="D49255" s="34"/>
      <c r="I49255" s="20"/>
      <c r="J49255" s="21"/>
      <c r="K49255" s="22"/>
      <c r="L49255" s="22"/>
      <c r="M49255" s="23"/>
      <c r="N49255" s="23"/>
      <c r="Q49255" s="40"/>
      <c r="R49255" s="40"/>
      <c r="S49255" s="40"/>
      <c r="T49255" s="31"/>
    </row>
    <row r="49256" spans="3:20" s="18" customFormat="1">
      <c r="C49256" s="19"/>
      <c r="D49256" s="34"/>
      <c r="I49256" s="20"/>
      <c r="J49256" s="21"/>
      <c r="K49256" s="22"/>
      <c r="L49256" s="22"/>
      <c r="M49256" s="23"/>
      <c r="N49256" s="23"/>
      <c r="Q49256" s="40"/>
      <c r="R49256" s="40"/>
      <c r="S49256" s="40"/>
      <c r="T49256" s="31"/>
    </row>
    <row r="49257" spans="3:20" s="18" customFormat="1">
      <c r="C49257" s="19"/>
      <c r="D49257" s="34"/>
      <c r="I49257" s="20"/>
      <c r="J49257" s="21"/>
      <c r="K49257" s="22"/>
      <c r="L49257" s="22"/>
      <c r="M49257" s="23"/>
      <c r="N49257" s="23"/>
      <c r="Q49257" s="40"/>
      <c r="R49257" s="40"/>
      <c r="S49257" s="40"/>
      <c r="T49257" s="31"/>
    </row>
    <row r="49258" spans="3:20" s="18" customFormat="1">
      <c r="C49258" s="19"/>
      <c r="D49258" s="34"/>
      <c r="I49258" s="20"/>
      <c r="J49258" s="21"/>
      <c r="K49258" s="22"/>
      <c r="L49258" s="22"/>
      <c r="M49258" s="23"/>
      <c r="N49258" s="23"/>
      <c r="Q49258" s="40"/>
      <c r="R49258" s="40"/>
      <c r="S49258" s="40"/>
      <c r="T49258" s="31"/>
    </row>
    <row r="49259" spans="3:20" s="18" customFormat="1">
      <c r="C49259" s="19"/>
      <c r="D49259" s="34"/>
      <c r="I49259" s="20"/>
      <c r="J49259" s="21"/>
      <c r="K49259" s="22"/>
      <c r="L49259" s="22"/>
      <c r="M49259" s="23"/>
      <c r="N49259" s="23"/>
      <c r="Q49259" s="40"/>
      <c r="R49259" s="40"/>
      <c r="S49259" s="40"/>
      <c r="T49259" s="31"/>
    </row>
    <row r="49260" spans="3:20" s="18" customFormat="1">
      <c r="C49260" s="19"/>
      <c r="D49260" s="34"/>
      <c r="I49260" s="20"/>
      <c r="J49260" s="21"/>
      <c r="K49260" s="22"/>
      <c r="L49260" s="22"/>
      <c r="M49260" s="23"/>
      <c r="N49260" s="23"/>
      <c r="Q49260" s="40"/>
      <c r="R49260" s="40"/>
      <c r="S49260" s="40"/>
      <c r="T49260" s="31"/>
    </row>
    <row r="49261" spans="3:20" s="18" customFormat="1">
      <c r="C49261" s="19"/>
      <c r="D49261" s="34"/>
      <c r="I49261" s="20"/>
      <c r="J49261" s="21"/>
      <c r="K49261" s="22"/>
      <c r="L49261" s="22"/>
      <c r="M49261" s="23"/>
      <c r="N49261" s="23"/>
      <c r="Q49261" s="40"/>
      <c r="R49261" s="40"/>
      <c r="S49261" s="40"/>
      <c r="T49261" s="31"/>
    </row>
    <row r="49262" spans="3:20" s="18" customFormat="1">
      <c r="C49262" s="19"/>
      <c r="D49262" s="34"/>
      <c r="I49262" s="20"/>
      <c r="J49262" s="21"/>
      <c r="K49262" s="22"/>
      <c r="L49262" s="22"/>
      <c r="M49262" s="23"/>
      <c r="N49262" s="23"/>
      <c r="Q49262" s="40"/>
      <c r="R49262" s="40"/>
      <c r="S49262" s="40"/>
      <c r="T49262" s="31"/>
    </row>
    <row r="49263" spans="3:20" s="18" customFormat="1">
      <c r="C49263" s="19"/>
      <c r="D49263" s="34"/>
      <c r="I49263" s="20"/>
      <c r="J49263" s="21"/>
      <c r="K49263" s="22"/>
      <c r="L49263" s="22"/>
      <c r="M49263" s="23"/>
      <c r="N49263" s="23"/>
      <c r="Q49263" s="40"/>
      <c r="R49263" s="40"/>
      <c r="S49263" s="40"/>
      <c r="T49263" s="31"/>
    </row>
    <row r="49264" spans="3:20" s="18" customFormat="1">
      <c r="C49264" s="19"/>
      <c r="D49264" s="34"/>
      <c r="I49264" s="20"/>
      <c r="J49264" s="21"/>
      <c r="K49264" s="22"/>
      <c r="L49264" s="22"/>
      <c r="M49264" s="23"/>
      <c r="N49264" s="23"/>
      <c r="Q49264" s="40"/>
      <c r="R49264" s="40"/>
      <c r="S49264" s="40"/>
      <c r="T49264" s="31"/>
    </row>
    <row r="49265" spans="3:20" s="18" customFormat="1">
      <c r="C49265" s="19"/>
      <c r="D49265" s="34"/>
      <c r="I49265" s="20"/>
      <c r="J49265" s="21"/>
      <c r="K49265" s="22"/>
      <c r="L49265" s="22"/>
      <c r="M49265" s="23"/>
      <c r="N49265" s="23"/>
      <c r="Q49265" s="40"/>
      <c r="R49265" s="40"/>
      <c r="S49265" s="40"/>
      <c r="T49265" s="31"/>
    </row>
    <row r="49266" spans="3:20" s="18" customFormat="1">
      <c r="C49266" s="19"/>
      <c r="D49266" s="34"/>
      <c r="I49266" s="20"/>
      <c r="J49266" s="21"/>
      <c r="K49266" s="22"/>
      <c r="L49266" s="22"/>
      <c r="M49266" s="23"/>
      <c r="N49266" s="23"/>
      <c r="Q49266" s="40"/>
      <c r="R49266" s="40"/>
      <c r="S49266" s="40"/>
      <c r="T49266" s="31"/>
    </row>
    <row r="49267" spans="3:20" s="18" customFormat="1">
      <c r="C49267" s="19"/>
      <c r="D49267" s="34"/>
      <c r="I49267" s="20"/>
      <c r="J49267" s="21"/>
      <c r="K49267" s="22"/>
      <c r="L49267" s="22"/>
      <c r="M49267" s="23"/>
      <c r="N49267" s="23"/>
      <c r="Q49267" s="40"/>
      <c r="R49267" s="40"/>
      <c r="S49267" s="40"/>
      <c r="T49267" s="31"/>
    </row>
    <row r="49268" spans="3:20" s="18" customFormat="1">
      <c r="C49268" s="19"/>
      <c r="D49268" s="34"/>
      <c r="I49268" s="20"/>
      <c r="J49268" s="21"/>
      <c r="K49268" s="22"/>
      <c r="L49268" s="22"/>
      <c r="M49268" s="23"/>
      <c r="N49268" s="23"/>
      <c r="Q49268" s="40"/>
      <c r="R49268" s="40"/>
      <c r="S49268" s="40"/>
      <c r="T49268" s="31"/>
    </row>
    <row r="49269" spans="3:20" s="18" customFormat="1">
      <c r="C49269" s="19"/>
      <c r="D49269" s="34"/>
      <c r="I49269" s="20"/>
      <c r="J49269" s="21"/>
      <c r="K49269" s="22"/>
      <c r="L49269" s="22"/>
      <c r="M49269" s="23"/>
      <c r="N49269" s="23"/>
      <c r="Q49269" s="40"/>
      <c r="R49269" s="40"/>
      <c r="S49269" s="40"/>
      <c r="T49269" s="31"/>
    </row>
    <row r="49270" spans="3:20" s="18" customFormat="1">
      <c r="C49270" s="19"/>
      <c r="D49270" s="34"/>
      <c r="I49270" s="20"/>
      <c r="J49270" s="21"/>
      <c r="K49270" s="22"/>
      <c r="L49270" s="22"/>
      <c r="M49270" s="23"/>
      <c r="N49270" s="23"/>
      <c r="Q49270" s="40"/>
      <c r="R49270" s="40"/>
      <c r="S49270" s="40"/>
      <c r="T49270" s="31"/>
    </row>
    <row r="49271" spans="3:20" s="18" customFormat="1">
      <c r="C49271" s="19"/>
      <c r="D49271" s="34"/>
      <c r="I49271" s="20"/>
      <c r="J49271" s="21"/>
      <c r="K49271" s="22"/>
      <c r="L49271" s="22"/>
      <c r="M49271" s="23"/>
      <c r="N49271" s="23"/>
      <c r="Q49271" s="40"/>
      <c r="R49271" s="40"/>
      <c r="S49271" s="40"/>
      <c r="T49271" s="31"/>
    </row>
    <row r="49272" spans="3:20" s="18" customFormat="1">
      <c r="C49272" s="19"/>
      <c r="D49272" s="34"/>
      <c r="I49272" s="20"/>
      <c r="J49272" s="21"/>
      <c r="K49272" s="22"/>
      <c r="L49272" s="22"/>
      <c r="M49272" s="23"/>
      <c r="N49272" s="23"/>
      <c r="Q49272" s="40"/>
      <c r="R49272" s="40"/>
      <c r="S49272" s="40"/>
      <c r="T49272" s="31"/>
    </row>
    <row r="49273" spans="3:20" s="18" customFormat="1">
      <c r="C49273" s="19"/>
      <c r="D49273" s="34"/>
      <c r="I49273" s="20"/>
      <c r="J49273" s="21"/>
      <c r="K49273" s="22"/>
      <c r="L49273" s="22"/>
      <c r="M49273" s="23"/>
      <c r="N49273" s="23"/>
      <c r="Q49273" s="40"/>
      <c r="R49273" s="40"/>
      <c r="S49273" s="40"/>
      <c r="T49273" s="31"/>
    </row>
    <row r="49274" spans="3:20" s="18" customFormat="1">
      <c r="C49274" s="19"/>
      <c r="D49274" s="34"/>
      <c r="I49274" s="20"/>
      <c r="J49274" s="21"/>
      <c r="K49274" s="22"/>
      <c r="L49274" s="22"/>
      <c r="M49274" s="23"/>
      <c r="N49274" s="23"/>
      <c r="Q49274" s="40"/>
      <c r="R49274" s="40"/>
      <c r="S49274" s="40"/>
      <c r="T49274" s="31"/>
    </row>
    <row r="49275" spans="3:20" s="18" customFormat="1">
      <c r="C49275" s="19"/>
      <c r="D49275" s="34"/>
      <c r="I49275" s="20"/>
      <c r="J49275" s="21"/>
      <c r="K49275" s="22"/>
      <c r="L49275" s="22"/>
      <c r="M49275" s="23"/>
      <c r="N49275" s="23"/>
      <c r="Q49275" s="40"/>
      <c r="R49275" s="40"/>
      <c r="S49275" s="40"/>
      <c r="T49275" s="31"/>
    </row>
    <row r="49276" spans="3:20" s="18" customFormat="1">
      <c r="C49276" s="19"/>
      <c r="D49276" s="34"/>
      <c r="I49276" s="20"/>
      <c r="J49276" s="21"/>
      <c r="K49276" s="22"/>
      <c r="L49276" s="22"/>
      <c r="M49276" s="23"/>
      <c r="N49276" s="23"/>
      <c r="Q49276" s="40"/>
      <c r="R49276" s="40"/>
      <c r="S49276" s="40"/>
      <c r="T49276" s="31"/>
    </row>
    <row r="49277" spans="3:20" s="18" customFormat="1">
      <c r="C49277" s="19"/>
      <c r="D49277" s="34"/>
      <c r="I49277" s="20"/>
      <c r="J49277" s="21"/>
      <c r="K49277" s="22"/>
      <c r="L49277" s="22"/>
      <c r="M49277" s="23"/>
      <c r="N49277" s="23"/>
      <c r="Q49277" s="40"/>
      <c r="R49277" s="40"/>
      <c r="S49277" s="40"/>
      <c r="T49277" s="31"/>
    </row>
    <row r="49278" spans="3:20" s="18" customFormat="1">
      <c r="C49278" s="19"/>
      <c r="D49278" s="34"/>
      <c r="I49278" s="20"/>
      <c r="J49278" s="21"/>
      <c r="K49278" s="22"/>
      <c r="L49278" s="22"/>
      <c r="M49278" s="23"/>
      <c r="N49278" s="23"/>
      <c r="Q49278" s="40"/>
      <c r="R49278" s="40"/>
      <c r="S49278" s="40"/>
      <c r="T49278" s="31"/>
    </row>
    <row r="49279" spans="3:20" s="18" customFormat="1">
      <c r="C49279" s="19"/>
      <c r="D49279" s="34"/>
      <c r="I49279" s="20"/>
      <c r="J49279" s="21"/>
      <c r="K49279" s="22"/>
      <c r="L49279" s="22"/>
      <c r="M49279" s="23"/>
      <c r="N49279" s="23"/>
      <c r="Q49279" s="40"/>
      <c r="R49279" s="40"/>
      <c r="S49279" s="40"/>
      <c r="T49279" s="31"/>
    </row>
    <row r="49280" spans="3:20" s="18" customFormat="1">
      <c r="C49280" s="19"/>
      <c r="D49280" s="34"/>
      <c r="I49280" s="20"/>
      <c r="J49280" s="21"/>
      <c r="K49280" s="22"/>
      <c r="L49280" s="22"/>
      <c r="M49280" s="23"/>
      <c r="N49280" s="23"/>
      <c r="Q49280" s="40"/>
      <c r="R49280" s="40"/>
      <c r="S49280" s="40"/>
      <c r="T49280" s="31"/>
    </row>
    <row r="49281" spans="3:20" s="18" customFormat="1">
      <c r="C49281" s="19"/>
      <c r="D49281" s="34"/>
      <c r="I49281" s="20"/>
      <c r="J49281" s="21"/>
      <c r="K49281" s="22"/>
      <c r="L49281" s="22"/>
      <c r="M49281" s="23"/>
      <c r="N49281" s="23"/>
      <c r="Q49281" s="40"/>
      <c r="R49281" s="40"/>
      <c r="S49281" s="40"/>
      <c r="T49281" s="31"/>
    </row>
    <row r="49282" spans="3:20" s="18" customFormat="1">
      <c r="C49282" s="19"/>
      <c r="D49282" s="34"/>
      <c r="I49282" s="20"/>
      <c r="J49282" s="21"/>
      <c r="K49282" s="22"/>
      <c r="L49282" s="22"/>
      <c r="M49282" s="23"/>
      <c r="N49282" s="23"/>
      <c r="Q49282" s="40"/>
      <c r="R49282" s="40"/>
      <c r="S49282" s="40"/>
      <c r="T49282" s="31"/>
    </row>
    <row r="49283" spans="3:20" s="18" customFormat="1">
      <c r="C49283" s="19"/>
      <c r="D49283" s="34"/>
      <c r="I49283" s="20"/>
      <c r="J49283" s="21"/>
      <c r="K49283" s="22"/>
      <c r="L49283" s="22"/>
      <c r="M49283" s="23"/>
      <c r="N49283" s="23"/>
      <c r="Q49283" s="40"/>
      <c r="R49283" s="40"/>
      <c r="S49283" s="40"/>
      <c r="T49283" s="31"/>
    </row>
    <row r="49284" spans="3:20" s="18" customFormat="1">
      <c r="C49284" s="19"/>
      <c r="D49284" s="34"/>
      <c r="I49284" s="20"/>
      <c r="J49284" s="21"/>
      <c r="K49284" s="22"/>
      <c r="L49284" s="22"/>
      <c r="M49284" s="23"/>
      <c r="N49284" s="23"/>
      <c r="Q49284" s="40"/>
      <c r="R49284" s="40"/>
      <c r="S49284" s="40"/>
      <c r="T49284" s="31"/>
    </row>
    <row r="49285" spans="3:20" s="18" customFormat="1">
      <c r="C49285" s="19"/>
      <c r="D49285" s="34"/>
      <c r="I49285" s="20"/>
      <c r="J49285" s="21"/>
      <c r="K49285" s="22"/>
      <c r="L49285" s="22"/>
      <c r="M49285" s="23"/>
      <c r="N49285" s="23"/>
      <c r="Q49285" s="40"/>
      <c r="R49285" s="40"/>
      <c r="S49285" s="40"/>
      <c r="T49285" s="31"/>
    </row>
    <row r="49286" spans="3:20" s="18" customFormat="1">
      <c r="C49286" s="19"/>
      <c r="D49286" s="34"/>
      <c r="I49286" s="20"/>
      <c r="J49286" s="21"/>
      <c r="K49286" s="22"/>
      <c r="L49286" s="22"/>
      <c r="M49286" s="23"/>
      <c r="N49286" s="23"/>
      <c r="Q49286" s="40"/>
      <c r="R49286" s="40"/>
      <c r="S49286" s="40"/>
      <c r="T49286" s="31"/>
    </row>
    <row r="49287" spans="3:20" s="18" customFormat="1">
      <c r="C49287" s="19"/>
      <c r="D49287" s="34"/>
      <c r="I49287" s="20"/>
      <c r="J49287" s="21"/>
      <c r="K49287" s="22"/>
      <c r="L49287" s="22"/>
      <c r="M49287" s="23"/>
      <c r="N49287" s="23"/>
      <c r="Q49287" s="40"/>
      <c r="R49287" s="40"/>
      <c r="S49287" s="40"/>
      <c r="T49287" s="31"/>
    </row>
    <row r="49288" spans="3:20" s="18" customFormat="1">
      <c r="C49288" s="19"/>
      <c r="D49288" s="34"/>
      <c r="I49288" s="20"/>
      <c r="J49288" s="21"/>
      <c r="K49288" s="22"/>
      <c r="L49288" s="22"/>
      <c r="M49288" s="23"/>
      <c r="N49288" s="23"/>
      <c r="Q49288" s="40"/>
      <c r="R49288" s="40"/>
      <c r="S49288" s="40"/>
      <c r="T49288" s="31"/>
    </row>
    <row r="49289" spans="3:20" s="18" customFormat="1">
      <c r="C49289" s="19"/>
      <c r="D49289" s="34"/>
      <c r="I49289" s="20"/>
      <c r="J49289" s="21"/>
      <c r="K49289" s="22"/>
      <c r="L49289" s="22"/>
      <c r="M49289" s="23"/>
      <c r="N49289" s="23"/>
      <c r="Q49289" s="40"/>
      <c r="R49289" s="40"/>
      <c r="S49289" s="40"/>
      <c r="T49289" s="31"/>
    </row>
    <row r="49290" spans="3:20" s="18" customFormat="1">
      <c r="C49290" s="19"/>
      <c r="D49290" s="34"/>
      <c r="I49290" s="20"/>
      <c r="J49290" s="21"/>
      <c r="K49290" s="22"/>
      <c r="L49290" s="22"/>
      <c r="M49290" s="23"/>
      <c r="N49290" s="23"/>
      <c r="Q49290" s="40"/>
      <c r="R49290" s="40"/>
      <c r="S49290" s="40"/>
      <c r="T49290" s="31"/>
    </row>
    <row r="49291" spans="3:20" s="18" customFormat="1">
      <c r="C49291" s="19"/>
      <c r="D49291" s="34"/>
      <c r="I49291" s="20"/>
      <c r="J49291" s="21"/>
      <c r="K49291" s="22"/>
      <c r="L49291" s="22"/>
      <c r="M49291" s="23"/>
      <c r="N49291" s="23"/>
      <c r="Q49291" s="40"/>
      <c r="R49291" s="40"/>
      <c r="S49291" s="40"/>
      <c r="T49291" s="31"/>
    </row>
    <row r="49292" spans="3:20" s="18" customFormat="1">
      <c r="C49292" s="19"/>
      <c r="D49292" s="34"/>
      <c r="I49292" s="20"/>
      <c r="J49292" s="21"/>
      <c r="K49292" s="22"/>
      <c r="L49292" s="22"/>
      <c r="M49292" s="23"/>
      <c r="N49292" s="23"/>
      <c r="Q49292" s="40"/>
      <c r="R49292" s="40"/>
      <c r="S49292" s="40"/>
      <c r="T49292" s="31"/>
    </row>
    <row r="49293" spans="3:20" s="18" customFormat="1">
      <c r="C49293" s="19"/>
      <c r="D49293" s="34"/>
      <c r="I49293" s="20"/>
      <c r="J49293" s="21"/>
      <c r="K49293" s="22"/>
      <c r="L49293" s="22"/>
      <c r="M49293" s="23"/>
      <c r="N49293" s="23"/>
      <c r="Q49293" s="40"/>
      <c r="R49293" s="40"/>
      <c r="S49293" s="40"/>
      <c r="T49293" s="31"/>
    </row>
    <row r="49294" spans="3:20" s="18" customFormat="1">
      <c r="C49294" s="19"/>
      <c r="D49294" s="34"/>
      <c r="I49294" s="20"/>
      <c r="J49294" s="21"/>
      <c r="K49294" s="22"/>
      <c r="L49294" s="22"/>
      <c r="M49294" s="23"/>
      <c r="N49294" s="23"/>
      <c r="Q49294" s="40"/>
      <c r="R49294" s="40"/>
      <c r="S49294" s="40"/>
      <c r="T49294" s="31"/>
    </row>
    <row r="49295" spans="3:20" s="18" customFormat="1">
      <c r="C49295" s="19"/>
      <c r="D49295" s="34"/>
      <c r="I49295" s="20"/>
      <c r="J49295" s="21"/>
      <c r="K49295" s="22"/>
      <c r="L49295" s="22"/>
      <c r="M49295" s="23"/>
      <c r="N49295" s="23"/>
      <c r="Q49295" s="40"/>
      <c r="R49295" s="40"/>
      <c r="S49295" s="40"/>
      <c r="T49295" s="31"/>
    </row>
    <row r="49296" spans="3:20" s="18" customFormat="1">
      <c r="C49296" s="19"/>
      <c r="D49296" s="34"/>
      <c r="I49296" s="20"/>
      <c r="J49296" s="21"/>
      <c r="K49296" s="22"/>
      <c r="L49296" s="22"/>
      <c r="M49296" s="23"/>
      <c r="N49296" s="23"/>
      <c r="Q49296" s="40"/>
      <c r="R49296" s="40"/>
      <c r="S49296" s="40"/>
      <c r="T49296" s="31"/>
    </row>
    <row r="49297" spans="3:20" s="18" customFormat="1">
      <c r="C49297" s="19"/>
      <c r="D49297" s="34"/>
      <c r="I49297" s="20"/>
      <c r="J49297" s="21"/>
      <c r="K49297" s="22"/>
      <c r="L49297" s="22"/>
      <c r="M49297" s="23"/>
      <c r="N49297" s="23"/>
      <c r="Q49297" s="40"/>
      <c r="R49297" s="40"/>
      <c r="S49297" s="40"/>
      <c r="T49297" s="31"/>
    </row>
    <row r="49298" spans="3:20" s="18" customFormat="1">
      <c r="C49298" s="19"/>
      <c r="D49298" s="34"/>
      <c r="I49298" s="20"/>
      <c r="J49298" s="21"/>
      <c r="K49298" s="22"/>
      <c r="L49298" s="22"/>
      <c r="M49298" s="23"/>
      <c r="N49298" s="23"/>
      <c r="Q49298" s="40"/>
      <c r="R49298" s="40"/>
      <c r="S49298" s="40"/>
      <c r="T49298" s="31"/>
    </row>
    <row r="49299" spans="3:20" s="18" customFormat="1">
      <c r="C49299" s="19"/>
      <c r="D49299" s="34"/>
      <c r="I49299" s="20"/>
      <c r="J49299" s="21"/>
      <c r="K49299" s="22"/>
      <c r="L49299" s="22"/>
      <c r="M49299" s="23"/>
      <c r="N49299" s="23"/>
      <c r="Q49299" s="40"/>
      <c r="R49299" s="40"/>
      <c r="S49299" s="40"/>
      <c r="T49299" s="31"/>
    </row>
    <row r="49300" spans="3:20" s="18" customFormat="1">
      <c r="C49300" s="19"/>
      <c r="D49300" s="34"/>
      <c r="I49300" s="20"/>
      <c r="J49300" s="21"/>
      <c r="K49300" s="22"/>
      <c r="L49300" s="22"/>
      <c r="M49300" s="23"/>
      <c r="N49300" s="23"/>
      <c r="Q49300" s="40"/>
      <c r="R49300" s="40"/>
      <c r="S49300" s="40"/>
      <c r="T49300" s="31"/>
    </row>
    <row r="49301" spans="3:20" s="18" customFormat="1">
      <c r="C49301" s="19"/>
      <c r="D49301" s="34"/>
      <c r="I49301" s="20"/>
      <c r="J49301" s="21"/>
      <c r="K49301" s="22"/>
      <c r="L49301" s="22"/>
      <c r="M49301" s="23"/>
      <c r="N49301" s="23"/>
      <c r="Q49301" s="40"/>
      <c r="R49301" s="40"/>
      <c r="S49301" s="40"/>
      <c r="T49301" s="31"/>
    </row>
    <row r="49302" spans="3:20" s="18" customFormat="1">
      <c r="C49302" s="19"/>
      <c r="D49302" s="34"/>
      <c r="I49302" s="20"/>
      <c r="J49302" s="21"/>
      <c r="K49302" s="22"/>
      <c r="L49302" s="22"/>
      <c r="M49302" s="23"/>
      <c r="N49302" s="23"/>
      <c r="Q49302" s="40"/>
      <c r="R49302" s="40"/>
      <c r="S49302" s="40"/>
      <c r="T49302" s="31"/>
    </row>
    <row r="49303" spans="3:20" s="18" customFormat="1">
      <c r="C49303" s="19"/>
      <c r="D49303" s="34"/>
      <c r="I49303" s="20"/>
      <c r="J49303" s="21"/>
      <c r="K49303" s="22"/>
      <c r="L49303" s="22"/>
      <c r="M49303" s="23"/>
      <c r="N49303" s="23"/>
      <c r="Q49303" s="40"/>
      <c r="R49303" s="40"/>
      <c r="S49303" s="40"/>
      <c r="T49303" s="31"/>
    </row>
    <row r="49304" spans="3:20" s="18" customFormat="1">
      <c r="C49304" s="19"/>
      <c r="D49304" s="34"/>
      <c r="I49304" s="20"/>
      <c r="J49304" s="21"/>
      <c r="K49304" s="22"/>
      <c r="L49304" s="22"/>
      <c r="M49304" s="23"/>
      <c r="N49304" s="23"/>
      <c r="Q49304" s="40"/>
      <c r="R49304" s="40"/>
      <c r="S49304" s="40"/>
      <c r="T49304" s="31"/>
    </row>
    <row r="49305" spans="3:20" s="18" customFormat="1">
      <c r="C49305" s="19"/>
      <c r="D49305" s="34"/>
      <c r="I49305" s="20"/>
      <c r="J49305" s="21"/>
      <c r="K49305" s="22"/>
      <c r="L49305" s="22"/>
      <c r="M49305" s="23"/>
      <c r="N49305" s="23"/>
      <c r="Q49305" s="40"/>
      <c r="R49305" s="40"/>
      <c r="S49305" s="40"/>
      <c r="T49305" s="31"/>
    </row>
    <row r="49306" spans="3:20" s="18" customFormat="1">
      <c r="C49306" s="19"/>
      <c r="D49306" s="34"/>
      <c r="I49306" s="20"/>
      <c r="J49306" s="21"/>
      <c r="K49306" s="22"/>
      <c r="L49306" s="22"/>
      <c r="M49306" s="23"/>
      <c r="N49306" s="23"/>
      <c r="Q49306" s="40"/>
      <c r="R49306" s="40"/>
      <c r="S49306" s="40"/>
      <c r="T49306" s="31"/>
    </row>
    <row r="49307" spans="3:20" s="18" customFormat="1">
      <c r="C49307" s="19"/>
      <c r="D49307" s="34"/>
      <c r="I49307" s="20"/>
      <c r="J49307" s="21"/>
      <c r="K49307" s="22"/>
      <c r="L49307" s="22"/>
      <c r="M49307" s="23"/>
      <c r="N49307" s="23"/>
      <c r="Q49307" s="40"/>
      <c r="R49307" s="40"/>
      <c r="S49307" s="40"/>
      <c r="T49307" s="31"/>
    </row>
    <row r="49308" spans="3:20" s="18" customFormat="1">
      <c r="C49308" s="19"/>
      <c r="D49308" s="34"/>
      <c r="I49308" s="20"/>
      <c r="J49308" s="21"/>
      <c r="K49308" s="22"/>
      <c r="L49308" s="22"/>
      <c r="M49308" s="23"/>
      <c r="N49308" s="23"/>
      <c r="Q49308" s="40"/>
      <c r="R49308" s="40"/>
      <c r="S49308" s="40"/>
      <c r="T49308" s="31"/>
    </row>
    <row r="49309" spans="3:20" s="18" customFormat="1">
      <c r="C49309" s="19"/>
      <c r="D49309" s="34"/>
      <c r="I49309" s="20"/>
      <c r="J49309" s="21"/>
      <c r="K49309" s="22"/>
      <c r="L49309" s="22"/>
      <c r="M49309" s="23"/>
      <c r="N49309" s="23"/>
      <c r="Q49309" s="40"/>
      <c r="R49309" s="40"/>
      <c r="S49309" s="40"/>
      <c r="T49309" s="31"/>
    </row>
    <row r="49310" spans="3:20" s="18" customFormat="1">
      <c r="C49310" s="19"/>
      <c r="D49310" s="34"/>
      <c r="I49310" s="20"/>
      <c r="J49310" s="21"/>
      <c r="K49310" s="22"/>
      <c r="L49310" s="22"/>
      <c r="M49310" s="23"/>
      <c r="N49310" s="23"/>
      <c r="Q49310" s="40"/>
      <c r="R49310" s="40"/>
      <c r="S49310" s="40"/>
      <c r="T49310" s="31"/>
    </row>
    <row r="49311" spans="3:20" s="18" customFormat="1">
      <c r="C49311" s="19"/>
      <c r="D49311" s="34"/>
      <c r="I49311" s="20"/>
      <c r="J49311" s="21"/>
      <c r="K49311" s="22"/>
      <c r="L49311" s="22"/>
      <c r="M49311" s="23"/>
      <c r="N49311" s="23"/>
      <c r="Q49311" s="40"/>
      <c r="R49311" s="40"/>
      <c r="S49311" s="40"/>
      <c r="T49311" s="31"/>
    </row>
    <row r="49312" spans="3:20" s="18" customFormat="1">
      <c r="C49312" s="19"/>
      <c r="D49312" s="34"/>
      <c r="I49312" s="20"/>
      <c r="J49312" s="21"/>
      <c r="K49312" s="22"/>
      <c r="L49312" s="22"/>
      <c r="M49312" s="23"/>
      <c r="N49312" s="23"/>
      <c r="Q49312" s="40"/>
      <c r="R49312" s="40"/>
      <c r="S49312" s="40"/>
      <c r="T49312" s="31"/>
    </row>
    <row r="49313" spans="3:20" s="18" customFormat="1">
      <c r="C49313" s="19"/>
      <c r="D49313" s="34"/>
      <c r="I49313" s="20"/>
      <c r="J49313" s="21"/>
      <c r="K49313" s="22"/>
      <c r="L49313" s="22"/>
      <c r="M49313" s="23"/>
      <c r="N49313" s="23"/>
      <c r="Q49313" s="40"/>
      <c r="R49313" s="40"/>
      <c r="S49313" s="40"/>
      <c r="T49313" s="31"/>
    </row>
    <row r="49314" spans="3:20" s="18" customFormat="1">
      <c r="C49314" s="19"/>
      <c r="D49314" s="34"/>
      <c r="I49314" s="20"/>
      <c r="J49314" s="21"/>
      <c r="K49314" s="22"/>
      <c r="L49314" s="22"/>
      <c r="M49314" s="23"/>
      <c r="N49314" s="23"/>
      <c r="Q49314" s="40"/>
      <c r="R49314" s="40"/>
      <c r="S49314" s="40"/>
      <c r="T49314" s="31"/>
    </row>
    <row r="49315" spans="3:20" s="18" customFormat="1">
      <c r="C49315" s="19"/>
      <c r="D49315" s="34"/>
      <c r="I49315" s="20"/>
      <c r="J49315" s="21"/>
      <c r="K49315" s="22"/>
      <c r="L49315" s="22"/>
      <c r="M49315" s="23"/>
      <c r="N49315" s="23"/>
      <c r="Q49315" s="40"/>
      <c r="R49315" s="40"/>
      <c r="S49315" s="40"/>
      <c r="T49315" s="31"/>
    </row>
    <row r="49316" spans="3:20" s="18" customFormat="1">
      <c r="C49316" s="19"/>
      <c r="D49316" s="34"/>
      <c r="I49316" s="20"/>
      <c r="J49316" s="21"/>
      <c r="K49316" s="22"/>
      <c r="L49316" s="22"/>
      <c r="M49316" s="23"/>
      <c r="N49316" s="23"/>
      <c r="Q49316" s="40"/>
      <c r="R49316" s="40"/>
      <c r="S49316" s="40"/>
      <c r="T49316" s="31"/>
    </row>
    <row r="49317" spans="3:20" s="18" customFormat="1">
      <c r="C49317" s="19"/>
      <c r="D49317" s="34"/>
      <c r="I49317" s="20"/>
      <c r="J49317" s="21"/>
      <c r="K49317" s="22"/>
      <c r="L49317" s="22"/>
      <c r="M49317" s="23"/>
      <c r="N49317" s="23"/>
      <c r="Q49317" s="40"/>
      <c r="R49317" s="40"/>
      <c r="S49317" s="40"/>
      <c r="T49317" s="31"/>
    </row>
    <row r="49318" spans="3:20" s="18" customFormat="1">
      <c r="C49318" s="19"/>
      <c r="D49318" s="34"/>
      <c r="I49318" s="20"/>
      <c r="J49318" s="21"/>
      <c r="K49318" s="22"/>
      <c r="L49318" s="22"/>
      <c r="M49318" s="23"/>
      <c r="N49318" s="23"/>
      <c r="Q49318" s="40"/>
      <c r="R49318" s="40"/>
      <c r="S49318" s="40"/>
      <c r="T49318" s="31"/>
    </row>
    <row r="49319" spans="3:20" s="18" customFormat="1">
      <c r="C49319" s="19"/>
      <c r="D49319" s="34"/>
      <c r="I49319" s="20"/>
      <c r="J49319" s="21"/>
      <c r="K49319" s="22"/>
      <c r="L49319" s="22"/>
      <c r="M49319" s="23"/>
      <c r="N49319" s="23"/>
      <c r="Q49319" s="40"/>
      <c r="R49319" s="40"/>
      <c r="S49319" s="40"/>
      <c r="T49319" s="31"/>
    </row>
    <row r="49320" spans="3:20" s="18" customFormat="1">
      <c r="C49320" s="19"/>
      <c r="D49320" s="34"/>
      <c r="I49320" s="20"/>
      <c r="J49320" s="21"/>
      <c r="K49320" s="22"/>
      <c r="L49320" s="22"/>
      <c r="M49320" s="23"/>
      <c r="N49320" s="23"/>
      <c r="Q49320" s="40"/>
      <c r="R49320" s="40"/>
      <c r="S49320" s="40"/>
      <c r="T49320" s="31"/>
    </row>
    <row r="49321" spans="3:20" s="18" customFormat="1">
      <c r="C49321" s="19"/>
      <c r="D49321" s="34"/>
      <c r="I49321" s="20"/>
      <c r="J49321" s="21"/>
      <c r="K49321" s="22"/>
      <c r="L49321" s="22"/>
      <c r="M49321" s="23"/>
      <c r="N49321" s="23"/>
      <c r="Q49321" s="40"/>
      <c r="R49321" s="40"/>
      <c r="S49321" s="40"/>
      <c r="T49321" s="31"/>
    </row>
    <row r="49322" spans="3:20" s="18" customFormat="1">
      <c r="C49322" s="19"/>
      <c r="D49322" s="34"/>
      <c r="I49322" s="20"/>
      <c r="J49322" s="21"/>
      <c r="K49322" s="22"/>
      <c r="L49322" s="22"/>
      <c r="M49322" s="23"/>
      <c r="N49322" s="23"/>
      <c r="Q49322" s="40"/>
      <c r="R49322" s="40"/>
      <c r="S49322" s="40"/>
      <c r="T49322" s="31"/>
    </row>
    <row r="49323" spans="3:20" s="18" customFormat="1">
      <c r="C49323" s="19"/>
      <c r="D49323" s="34"/>
      <c r="I49323" s="20"/>
      <c r="J49323" s="21"/>
      <c r="K49323" s="22"/>
      <c r="L49323" s="22"/>
      <c r="M49323" s="23"/>
      <c r="N49323" s="23"/>
      <c r="Q49323" s="40"/>
      <c r="R49323" s="40"/>
      <c r="S49323" s="40"/>
      <c r="T49323" s="31"/>
    </row>
    <row r="49324" spans="3:20" s="18" customFormat="1">
      <c r="C49324" s="19"/>
      <c r="D49324" s="34"/>
      <c r="I49324" s="20"/>
      <c r="J49324" s="21"/>
      <c r="K49324" s="22"/>
      <c r="L49324" s="22"/>
      <c r="M49324" s="23"/>
      <c r="N49324" s="23"/>
      <c r="Q49324" s="40"/>
      <c r="R49324" s="40"/>
      <c r="S49324" s="40"/>
      <c r="T49324" s="31"/>
    </row>
    <row r="49325" spans="3:20" s="18" customFormat="1">
      <c r="C49325" s="19"/>
      <c r="D49325" s="34"/>
      <c r="I49325" s="20"/>
      <c r="J49325" s="21"/>
      <c r="K49325" s="22"/>
      <c r="L49325" s="22"/>
      <c r="M49325" s="23"/>
      <c r="N49325" s="23"/>
      <c r="Q49325" s="40"/>
      <c r="R49325" s="40"/>
      <c r="S49325" s="40"/>
      <c r="T49325" s="31"/>
    </row>
    <row r="49326" spans="3:20" s="18" customFormat="1">
      <c r="C49326" s="19"/>
      <c r="D49326" s="34"/>
      <c r="I49326" s="20"/>
      <c r="J49326" s="21"/>
      <c r="K49326" s="22"/>
      <c r="L49326" s="22"/>
      <c r="M49326" s="23"/>
      <c r="N49326" s="23"/>
      <c r="Q49326" s="40"/>
      <c r="R49326" s="40"/>
      <c r="S49326" s="40"/>
      <c r="T49326" s="31"/>
    </row>
    <row r="49327" spans="3:20" s="18" customFormat="1">
      <c r="C49327" s="19"/>
      <c r="D49327" s="34"/>
      <c r="I49327" s="20"/>
      <c r="J49327" s="21"/>
      <c r="K49327" s="22"/>
      <c r="L49327" s="22"/>
      <c r="M49327" s="23"/>
      <c r="N49327" s="23"/>
      <c r="Q49327" s="40"/>
      <c r="R49327" s="40"/>
      <c r="S49327" s="40"/>
      <c r="T49327" s="31"/>
    </row>
    <row r="49328" spans="3:20" s="18" customFormat="1">
      <c r="C49328" s="19"/>
      <c r="D49328" s="34"/>
      <c r="I49328" s="20"/>
      <c r="J49328" s="21"/>
      <c r="K49328" s="22"/>
      <c r="L49328" s="22"/>
      <c r="M49328" s="23"/>
      <c r="N49328" s="23"/>
      <c r="Q49328" s="40"/>
      <c r="R49328" s="40"/>
      <c r="S49328" s="40"/>
      <c r="T49328" s="31"/>
    </row>
    <row r="49329" spans="3:20" s="18" customFormat="1">
      <c r="C49329" s="19"/>
      <c r="D49329" s="34"/>
      <c r="I49329" s="20"/>
      <c r="J49329" s="21"/>
      <c r="K49329" s="22"/>
      <c r="L49329" s="22"/>
      <c r="M49329" s="23"/>
      <c r="N49329" s="23"/>
      <c r="Q49329" s="40"/>
      <c r="R49329" s="40"/>
      <c r="S49329" s="40"/>
      <c r="T49329" s="31"/>
    </row>
    <row r="49330" spans="3:20" s="18" customFormat="1">
      <c r="C49330" s="19"/>
      <c r="D49330" s="34"/>
      <c r="I49330" s="20"/>
      <c r="J49330" s="21"/>
      <c r="K49330" s="22"/>
      <c r="L49330" s="22"/>
      <c r="M49330" s="23"/>
      <c r="N49330" s="23"/>
      <c r="Q49330" s="40"/>
      <c r="R49330" s="40"/>
      <c r="S49330" s="40"/>
      <c r="T49330" s="31"/>
    </row>
    <row r="49331" spans="3:20" s="18" customFormat="1">
      <c r="C49331" s="19"/>
      <c r="D49331" s="34"/>
      <c r="I49331" s="20"/>
      <c r="J49331" s="21"/>
      <c r="K49331" s="22"/>
      <c r="L49331" s="22"/>
      <c r="M49331" s="23"/>
      <c r="N49331" s="23"/>
      <c r="Q49331" s="40"/>
      <c r="R49331" s="40"/>
      <c r="S49331" s="40"/>
      <c r="T49331" s="31"/>
    </row>
    <row r="49332" spans="3:20" s="18" customFormat="1">
      <c r="C49332" s="19"/>
      <c r="D49332" s="34"/>
      <c r="I49332" s="20"/>
      <c r="J49332" s="21"/>
      <c r="K49332" s="22"/>
      <c r="L49332" s="22"/>
      <c r="M49332" s="23"/>
      <c r="N49332" s="23"/>
      <c r="Q49332" s="40"/>
      <c r="R49332" s="40"/>
      <c r="S49332" s="40"/>
      <c r="T49332" s="31"/>
    </row>
    <row r="49333" spans="3:20" s="18" customFormat="1">
      <c r="C49333" s="19"/>
      <c r="D49333" s="34"/>
      <c r="I49333" s="20"/>
      <c r="J49333" s="21"/>
      <c r="K49333" s="22"/>
      <c r="L49333" s="22"/>
      <c r="M49333" s="23"/>
      <c r="N49333" s="23"/>
      <c r="Q49333" s="40"/>
      <c r="R49333" s="40"/>
      <c r="S49333" s="40"/>
      <c r="T49333" s="31"/>
    </row>
    <row r="49334" spans="3:20" s="18" customFormat="1">
      <c r="C49334" s="19"/>
      <c r="D49334" s="34"/>
      <c r="I49334" s="20"/>
      <c r="J49334" s="21"/>
      <c r="K49334" s="22"/>
      <c r="L49334" s="22"/>
      <c r="M49334" s="23"/>
      <c r="N49334" s="23"/>
      <c r="Q49334" s="40"/>
      <c r="R49334" s="40"/>
      <c r="S49334" s="40"/>
      <c r="T49334" s="31"/>
    </row>
    <row r="49335" spans="3:20" s="18" customFormat="1">
      <c r="C49335" s="19"/>
      <c r="D49335" s="34"/>
      <c r="I49335" s="20"/>
      <c r="J49335" s="21"/>
      <c r="K49335" s="22"/>
      <c r="L49335" s="22"/>
      <c r="M49335" s="23"/>
      <c r="N49335" s="23"/>
      <c r="Q49335" s="40"/>
      <c r="R49335" s="40"/>
      <c r="S49335" s="40"/>
      <c r="T49335" s="31"/>
    </row>
    <row r="49336" spans="3:20" s="18" customFormat="1">
      <c r="C49336" s="19"/>
      <c r="D49336" s="34"/>
      <c r="I49336" s="20"/>
      <c r="J49336" s="21"/>
      <c r="K49336" s="22"/>
      <c r="L49336" s="22"/>
      <c r="M49336" s="23"/>
      <c r="N49336" s="23"/>
      <c r="Q49336" s="40"/>
      <c r="R49336" s="40"/>
      <c r="S49336" s="40"/>
      <c r="T49336" s="31"/>
    </row>
    <row r="49337" spans="3:20" s="18" customFormat="1">
      <c r="C49337" s="19"/>
      <c r="D49337" s="34"/>
      <c r="I49337" s="20"/>
      <c r="J49337" s="21"/>
      <c r="K49337" s="22"/>
      <c r="L49337" s="22"/>
      <c r="M49337" s="23"/>
      <c r="N49337" s="23"/>
      <c r="Q49337" s="40"/>
      <c r="R49337" s="40"/>
      <c r="S49337" s="40"/>
      <c r="T49337" s="31"/>
    </row>
    <row r="49338" spans="3:20" s="18" customFormat="1">
      <c r="C49338" s="19"/>
      <c r="D49338" s="34"/>
      <c r="I49338" s="20"/>
      <c r="J49338" s="21"/>
      <c r="K49338" s="22"/>
      <c r="L49338" s="22"/>
      <c r="M49338" s="23"/>
      <c r="N49338" s="23"/>
      <c r="Q49338" s="40"/>
      <c r="R49338" s="40"/>
      <c r="S49338" s="40"/>
      <c r="T49338" s="31"/>
    </row>
    <row r="49339" spans="3:20" s="18" customFormat="1">
      <c r="C49339" s="19"/>
      <c r="D49339" s="34"/>
      <c r="I49339" s="20"/>
      <c r="J49339" s="21"/>
      <c r="K49339" s="22"/>
      <c r="L49339" s="22"/>
      <c r="M49339" s="23"/>
      <c r="N49339" s="23"/>
      <c r="Q49339" s="40"/>
      <c r="R49339" s="40"/>
      <c r="S49339" s="40"/>
      <c r="T49339" s="31"/>
    </row>
    <row r="49340" spans="3:20" s="18" customFormat="1">
      <c r="C49340" s="19"/>
      <c r="D49340" s="34"/>
      <c r="I49340" s="20"/>
      <c r="J49340" s="21"/>
      <c r="K49340" s="22"/>
      <c r="L49340" s="22"/>
      <c r="M49340" s="23"/>
      <c r="N49340" s="23"/>
      <c r="Q49340" s="40"/>
      <c r="R49340" s="40"/>
      <c r="S49340" s="40"/>
      <c r="T49340" s="31"/>
    </row>
    <row r="49341" spans="3:20" s="18" customFormat="1">
      <c r="C49341" s="19"/>
      <c r="D49341" s="34"/>
      <c r="I49341" s="20"/>
      <c r="J49341" s="21"/>
      <c r="K49341" s="22"/>
      <c r="L49341" s="22"/>
      <c r="M49341" s="23"/>
      <c r="N49341" s="23"/>
      <c r="Q49341" s="40"/>
      <c r="R49341" s="40"/>
      <c r="S49341" s="40"/>
      <c r="T49341" s="31"/>
    </row>
    <row r="49342" spans="3:20" s="18" customFormat="1">
      <c r="C49342" s="19"/>
      <c r="D49342" s="34"/>
      <c r="I49342" s="20"/>
      <c r="J49342" s="21"/>
      <c r="K49342" s="22"/>
      <c r="L49342" s="22"/>
      <c r="M49342" s="23"/>
      <c r="N49342" s="23"/>
      <c r="Q49342" s="40"/>
      <c r="R49342" s="40"/>
      <c r="S49342" s="40"/>
      <c r="T49342" s="31"/>
    </row>
    <row r="49343" spans="3:20" s="18" customFormat="1">
      <c r="C49343" s="19"/>
      <c r="D49343" s="34"/>
      <c r="I49343" s="20"/>
      <c r="J49343" s="21"/>
      <c r="K49343" s="22"/>
      <c r="L49343" s="22"/>
      <c r="M49343" s="23"/>
      <c r="N49343" s="23"/>
      <c r="Q49343" s="40"/>
      <c r="R49343" s="40"/>
      <c r="S49343" s="40"/>
      <c r="T49343" s="31"/>
    </row>
    <row r="49344" spans="3:20" s="18" customFormat="1">
      <c r="C49344" s="19"/>
      <c r="D49344" s="34"/>
      <c r="I49344" s="20"/>
      <c r="J49344" s="21"/>
      <c r="K49344" s="22"/>
      <c r="L49344" s="22"/>
      <c r="M49344" s="23"/>
      <c r="N49344" s="23"/>
      <c r="Q49344" s="40"/>
      <c r="R49344" s="40"/>
      <c r="S49344" s="40"/>
      <c r="T49344" s="31"/>
    </row>
    <row r="49345" spans="3:20" s="18" customFormat="1">
      <c r="C49345" s="19"/>
      <c r="D49345" s="34"/>
      <c r="I49345" s="20"/>
      <c r="J49345" s="21"/>
      <c r="K49345" s="22"/>
      <c r="L49345" s="22"/>
      <c r="M49345" s="23"/>
      <c r="N49345" s="23"/>
      <c r="Q49345" s="40"/>
      <c r="R49345" s="40"/>
      <c r="S49345" s="40"/>
      <c r="T49345" s="31"/>
    </row>
    <row r="49346" spans="3:20" s="18" customFormat="1">
      <c r="C49346" s="19"/>
      <c r="D49346" s="34"/>
      <c r="I49346" s="20"/>
      <c r="J49346" s="21"/>
      <c r="K49346" s="22"/>
      <c r="L49346" s="22"/>
      <c r="M49346" s="23"/>
      <c r="N49346" s="23"/>
      <c r="Q49346" s="40"/>
      <c r="R49346" s="40"/>
      <c r="S49346" s="40"/>
      <c r="T49346" s="31"/>
    </row>
    <row r="49347" spans="3:20" s="18" customFormat="1">
      <c r="C49347" s="19"/>
      <c r="D49347" s="34"/>
      <c r="I49347" s="20"/>
      <c r="J49347" s="21"/>
      <c r="K49347" s="22"/>
      <c r="L49347" s="22"/>
      <c r="M49347" s="23"/>
      <c r="N49347" s="23"/>
      <c r="Q49347" s="40"/>
      <c r="R49347" s="40"/>
      <c r="S49347" s="40"/>
      <c r="T49347" s="31"/>
    </row>
    <row r="49348" spans="3:20" s="18" customFormat="1">
      <c r="C49348" s="19"/>
      <c r="D49348" s="34"/>
      <c r="I49348" s="20"/>
      <c r="J49348" s="21"/>
      <c r="K49348" s="22"/>
      <c r="L49348" s="22"/>
      <c r="M49348" s="23"/>
      <c r="N49348" s="23"/>
      <c r="Q49348" s="40"/>
      <c r="R49348" s="40"/>
      <c r="S49348" s="40"/>
      <c r="T49348" s="31"/>
    </row>
    <row r="49349" spans="3:20" s="18" customFormat="1">
      <c r="C49349" s="19"/>
      <c r="D49349" s="34"/>
      <c r="I49349" s="20"/>
      <c r="J49349" s="21"/>
      <c r="K49349" s="22"/>
      <c r="L49349" s="22"/>
      <c r="M49349" s="23"/>
      <c r="N49349" s="23"/>
      <c r="Q49349" s="40"/>
      <c r="R49349" s="40"/>
      <c r="S49349" s="40"/>
      <c r="T49349" s="31"/>
    </row>
    <row r="49350" spans="3:20" s="18" customFormat="1">
      <c r="C49350" s="19"/>
      <c r="D49350" s="34"/>
      <c r="I49350" s="20"/>
      <c r="J49350" s="21"/>
      <c r="K49350" s="22"/>
      <c r="L49350" s="22"/>
      <c r="M49350" s="23"/>
      <c r="N49350" s="23"/>
      <c r="Q49350" s="40"/>
      <c r="R49350" s="40"/>
      <c r="S49350" s="40"/>
      <c r="T49350" s="31"/>
    </row>
    <row r="49351" spans="3:20" s="18" customFormat="1">
      <c r="C49351" s="19"/>
      <c r="D49351" s="34"/>
      <c r="I49351" s="20"/>
      <c r="J49351" s="21"/>
      <c r="K49351" s="22"/>
      <c r="L49351" s="22"/>
      <c r="M49351" s="23"/>
      <c r="N49351" s="23"/>
      <c r="Q49351" s="40"/>
      <c r="R49351" s="40"/>
      <c r="S49351" s="40"/>
      <c r="T49351" s="31"/>
    </row>
    <row r="49352" spans="3:20" s="18" customFormat="1">
      <c r="C49352" s="19"/>
      <c r="D49352" s="34"/>
      <c r="I49352" s="20"/>
      <c r="J49352" s="21"/>
      <c r="K49352" s="22"/>
      <c r="L49352" s="22"/>
      <c r="M49352" s="23"/>
      <c r="N49352" s="23"/>
      <c r="Q49352" s="40"/>
      <c r="R49352" s="40"/>
      <c r="S49352" s="40"/>
      <c r="T49352" s="31"/>
    </row>
    <row r="49353" spans="3:20" s="18" customFormat="1">
      <c r="C49353" s="19"/>
      <c r="D49353" s="34"/>
      <c r="I49353" s="20"/>
      <c r="J49353" s="21"/>
      <c r="K49353" s="22"/>
      <c r="L49353" s="22"/>
      <c r="M49353" s="23"/>
      <c r="N49353" s="23"/>
      <c r="Q49353" s="40"/>
      <c r="R49353" s="40"/>
      <c r="S49353" s="40"/>
      <c r="T49353" s="31"/>
    </row>
    <row r="49354" spans="3:20" s="18" customFormat="1">
      <c r="C49354" s="19"/>
      <c r="D49354" s="34"/>
      <c r="I49354" s="20"/>
      <c r="J49354" s="21"/>
      <c r="K49354" s="22"/>
      <c r="L49354" s="22"/>
      <c r="M49354" s="23"/>
      <c r="N49354" s="23"/>
      <c r="Q49354" s="40"/>
      <c r="R49354" s="40"/>
      <c r="S49354" s="40"/>
      <c r="T49354" s="31"/>
    </row>
    <row r="49355" spans="3:20" s="18" customFormat="1">
      <c r="C49355" s="19"/>
      <c r="D49355" s="34"/>
      <c r="I49355" s="20"/>
      <c r="J49355" s="21"/>
      <c r="K49355" s="22"/>
      <c r="L49355" s="22"/>
      <c r="M49355" s="23"/>
      <c r="N49355" s="23"/>
      <c r="Q49355" s="40"/>
      <c r="R49355" s="40"/>
      <c r="S49355" s="40"/>
      <c r="T49355" s="31"/>
    </row>
    <row r="49356" spans="3:20" s="18" customFormat="1">
      <c r="C49356" s="19"/>
      <c r="D49356" s="34"/>
      <c r="I49356" s="20"/>
      <c r="J49356" s="21"/>
      <c r="K49356" s="22"/>
      <c r="L49356" s="22"/>
      <c r="M49356" s="23"/>
      <c r="N49356" s="23"/>
      <c r="Q49356" s="40"/>
      <c r="R49356" s="40"/>
      <c r="S49356" s="40"/>
      <c r="T49356" s="31"/>
    </row>
    <row r="49357" spans="3:20" s="18" customFormat="1">
      <c r="C49357" s="19"/>
      <c r="D49357" s="34"/>
      <c r="I49357" s="20"/>
      <c r="J49357" s="21"/>
      <c r="K49357" s="22"/>
      <c r="L49357" s="22"/>
      <c r="M49357" s="23"/>
      <c r="N49357" s="23"/>
      <c r="Q49357" s="40"/>
      <c r="R49357" s="40"/>
      <c r="S49357" s="40"/>
      <c r="T49357" s="31"/>
    </row>
    <row r="49358" spans="3:20" s="18" customFormat="1">
      <c r="C49358" s="19"/>
      <c r="D49358" s="34"/>
      <c r="I49358" s="20"/>
      <c r="J49358" s="21"/>
      <c r="K49358" s="22"/>
      <c r="L49358" s="22"/>
      <c r="M49358" s="23"/>
      <c r="N49358" s="23"/>
      <c r="Q49358" s="40"/>
      <c r="R49358" s="40"/>
      <c r="S49358" s="40"/>
      <c r="T49358" s="31"/>
    </row>
    <row r="49359" spans="3:20" s="18" customFormat="1">
      <c r="C49359" s="19"/>
      <c r="D49359" s="34"/>
      <c r="I49359" s="20"/>
      <c r="J49359" s="21"/>
      <c r="K49359" s="22"/>
      <c r="L49359" s="22"/>
      <c r="M49359" s="23"/>
      <c r="N49359" s="23"/>
      <c r="Q49359" s="40"/>
      <c r="R49359" s="40"/>
      <c r="S49359" s="40"/>
      <c r="T49359" s="31"/>
    </row>
    <row r="49360" spans="3:20" s="18" customFormat="1">
      <c r="C49360" s="19"/>
      <c r="D49360" s="34"/>
      <c r="I49360" s="20"/>
      <c r="J49360" s="21"/>
      <c r="K49360" s="22"/>
      <c r="L49360" s="22"/>
      <c r="M49360" s="23"/>
      <c r="N49360" s="23"/>
      <c r="Q49360" s="40"/>
      <c r="R49360" s="40"/>
      <c r="S49360" s="40"/>
      <c r="T49360" s="31"/>
    </row>
    <row r="49361" spans="3:20" s="18" customFormat="1">
      <c r="C49361" s="19"/>
      <c r="D49361" s="34"/>
      <c r="I49361" s="20"/>
      <c r="J49361" s="21"/>
      <c r="K49361" s="22"/>
      <c r="L49361" s="22"/>
      <c r="M49361" s="23"/>
      <c r="N49361" s="23"/>
      <c r="Q49361" s="40"/>
      <c r="R49361" s="40"/>
      <c r="S49361" s="40"/>
      <c r="T49361" s="31"/>
    </row>
    <row r="49362" spans="3:20" s="18" customFormat="1">
      <c r="C49362" s="19"/>
      <c r="D49362" s="34"/>
      <c r="I49362" s="20"/>
      <c r="J49362" s="21"/>
      <c r="K49362" s="22"/>
      <c r="L49362" s="22"/>
      <c r="M49362" s="23"/>
      <c r="N49362" s="23"/>
      <c r="Q49362" s="40"/>
      <c r="R49362" s="40"/>
      <c r="S49362" s="40"/>
      <c r="T49362" s="31"/>
    </row>
    <row r="49363" spans="3:20" s="18" customFormat="1">
      <c r="C49363" s="19"/>
      <c r="D49363" s="34"/>
      <c r="I49363" s="20"/>
      <c r="J49363" s="21"/>
      <c r="K49363" s="22"/>
      <c r="L49363" s="22"/>
      <c r="M49363" s="23"/>
      <c r="N49363" s="23"/>
      <c r="Q49363" s="40"/>
      <c r="R49363" s="40"/>
      <c r="S49363" s="40"/>
      <c r="T49363" s="31"/>
    </row>
    <row r="49364" spans="3:20" s="18" customFormat="1">
      <c r="C49364" s="19"/>
      <c r="D49364" s="34"/>
      <c r="I49364" s="20"/>
      <c r="J49364" s="21"/>
      <c r="K49364" s="22"/>
      <c r="L49364" s="22"/>
      <c r="M49364" s="23"/>
      <c r="N49364" s="23"/>
      <c r="Q49364" s="40"/>
      <c r="R49364" s="40"/>
      <c r="S49364" s="40"/>
      <c r="T49364" s="31"/>
    </row>
    <row r="49365" spans="3:20" s="18" customFormat="1">
      <c r="C49365" s="19"/>
      <c r="D49365" s="34"/>
      <c r="I49365" s="20"/>
      <c r="J49365" s="21"/>
      <c r="K49365" s="22"/>
      <c r="L49365" s="22"/>
      <c r="M49365" s="23"/>
      <c r="N49365" s="23"/>
      <c r="Q49365" s="40"/>
      <c r="R49365" s="40"/>
      <c r="S49365" s="40"/>
      <c r="T49365" s="31"/>
    </row>
    <row r="49366" spans="3:20" s="18" customFormat="1">
      <c r="C49366" s="19"/>
      <c r="D49366" s="34"/>
      <c r="I49366" s="20"/>
      <c r="J49366" s="21"/>
      <c r="K49366" s="22"/>
      <c r="L49366" s="22"/>
      <c r="M49366" s="23"/>
      <c r="N49366" s="23"/>
      <c r="Q49366" s="40"/>
      <c r="R49366" s="40"/>
      <c r="S49366" s="40"/>
      <c r="T49366" s="31"/>
    </row>
    <row r="49367" spans="3:20" s="18" customFormat="1">
      <c r="C49367" s="19"/>
      <c r="D49367" s="34"/>
      <c r="I49367" s="20"/>
      <c r="J49367" s="21"/>
      <c r="K49367" s="22"/>
      <c r="L49367" s="22"/>
      <c r="M49367" s="23"/>
      <c r="N49367" s="23"/>
      <c r="Q49367" s="40"/>
      <c r="R49367" s="40"/>
      <c r="S49367" s="40"/>
      <c r="T49367" s="31"/>
    </row>
    <row r="49368" spans="3:20" s="18" customFormat="1">
      <c r="C49368" s="19"/>
      <c r="D49368" s="34"/>
      <c r="I49368" s="20"/>
      <c r="J49368" s="21"/>
      <c r="K49368" s="22"/>
      <c r="L49368" s="22"/>
      <c r="M49368" s="23"/>
      <c r="N49368" s="23"/>
      <c r="Q49368" s="40"/>
      <c r="R49368" s="40"/>
      <c r="S49368" s="40"/>
      <c r="T49368" s="31"/>
    </row>
    <row r="49369" spans="3:20" s="18" customFormat="1">
      <c r="C49369" s="19"/>
      <c r="D49369" s="34"/>
      <c r="I49369" s="20"/>
      <c r="J49369" s="21"/>
      <c r="K49369" s="22"/>
      <c r="L49369" s="22"/>
      <c r="M49369" s="23"/>
      <c r="N49369" s="23"/>
      <c r="Q49369" s="40"/>
      <c r="R49369" s="40"/>
      <c r="S49369" s="40"/>
      <c r="T49369" s="31"/>
    </row>
    <row r="49370" spans="3:20" s="18" customFormat="1">
      <c r="C49370" s="19"/>
      <c r="D49370" s="34"/>
      <c r="I49370" s="20"/>
      <c r="J49370" s="21"/>
      <c r="K49370" s="22"/>
      <c r="L49370" s="22"/>
      <c r="M49370" s="23"/>
      <c r="N49370" s="23"/>
      <c r="Q49370" s="40"/>
      <c r="R49370" s="40"/>
      <c r="S49370" s="40"/>
      <c r="T49370" s="31"/>
    </row>
    <row r="49371" spans="3:20" s="18" customFormat="1">
      <c r="C49371" s="19"/>
      <c r="D49371" s="34"/>
      <c r="I49371" s="20"/>
      <c r="J49371" s="21"/>
      <c r="K49371" s="22"/>
      <c r="L49371" s="22"/>
      <c r="M49371" s="23"/>
      <c r="N49371" s="23"/>
      <c r="Q49371" s="40"/>
      <c r="R49371" s="40"/>
      <c r="S49371" s="40"/>
      <c r="T49371" s="31"/>
    </row>
    <row r="49372" spans="3:20" s="18" customFormat="1">
      <c r="C49372" s="19"/>
      <c r="D49372" s="34"/>
      <c r="I49372" s="20"/>
      <c r="J49372" s="21"/>
      <c r="K49372" s="22"/>
      <c r="L49372" s="22"/>
      <c r="M49372" s="23"/>
      <c r="N49372" s="23"/>
      <c r="Q49372" s="40"/>
      <c r="R49372" s="40"/>
      <c r="S49372" s="40"/>
      <c r="T49372" s="31"/>
    </row>
    <row r="49373" spans="3:20" s="18" customFormat="1">
      <c r="C49373" s="19"/>
      <c r="D49373" s="34"/>
      <c r="I49373" s="20"/>
      <c r="J49373" s="21"/>
      <c r="K49373" s="22"/>
      <c r="L49373" s="22"/>
      <c r="M49373" s="23"/>
      <c r="N49373" s="23"/>
      <c r="Q49373" s="40"/>
      <c r="R49373" s="40"/>
      <c r="S49373" s="40"/>
      <c r="T49373" s="31"/>
    </row>
    <row r="49374" spans="3:20" s="18" customFormat="1">
      <c r="C49374" s="19"/>
      <c r="D49374" s="34"/>
      <c r="I49374" s="20"/>
      <c r="J49374" s="21"/>
      <c r="K49374" s="22"/>
      <c r="L49374" s="22"/>
      <c r="M49374" s="23"/>
      <c r="N49374" s="23"/>
      <c r="Q49374" s="40"/>
      <c r="R49374" s="40"/>
      <c r="S49374" s="40"/>
      <c r="T49374" s="31"/>
    </row>
    <row r="49375" spans="3:20" s="18" customFormat="1">
      <c r="C49375" s="19"/>
      <c r="D49375" s="34"/>
      <c r="I49375" s="20"/>
      <c r="J49375" s="21"/>
      <c r="K49375" s="22"/>
      <c r="L49375" s="22"/>
      <c r="M49375" s="23"/>
      <c r="N49375" s="23"/>
      <c r="Q49375" s="40"/>
      <c r="R49375" s="40"/>
      <c r="S49375" s="40"/>
      <c r="T49375" s="31"/>
    </row>
    <row r="49376" spans="3:20" s="18" customFormat="1">
      <c r="C49376" s="19"/>
      <c r="D49376" s="34"/>
      <c r="I49376" s="20"/>
      <c r="J49376" s="21"/>
      <c r="K49376" s="22"/>
      <c r="L49376" s="22"/>
      <c r="M49376" s="23"/>
      <c r="N49376" s="23"/>
      <c r="Q49376" s="40"/>
      <c r="R49376" s="40"/>
      <c r="S49376" s="40"/>
      <c r="T49376" s="31"/>
    </row>
    <row r="49377" spans="3:20" s="18" customFormat="1">
      <c r="C49377" s="19"/>
      <c r="D49377" s="34"/>
      <c r="I49377" s="20"/>
      <c r="J49377" s="21"/>
      <c r="K49377" s="22"/>
      <c r="L49377" s="22"/>
      <c r="M49377" s="23"/>
      <c r="N49377" s="23"/>
      <c r="Q49377" s="40"/>
      <c r="R49377" s="40"/>
      <c r="S49377" s="40"/>
      <c r="T49377" s="31"/>
    </row>
    <row r="49378" spans="3:20" s="18" customFormat="1">
      <c r="C49378" s="19"/>
      <c r="D49378" s="34"/>
      <c r="I49378" s="20"/>
      <c r="J49378" s="21"/>
      <c r="K49378" s="22"/>
      <c r="L49378" s="22"/>
      <c r="M49378" s="23"/>
      <c r="N49378" s="23"/>
      <c r="Q49378" s="40"/>
      <c r="R49378" s="40"/>
      <c r="S49378" s="40"/>
      <c r="T49378" s="31"/>
    </row>
    <row r="49379" spans="3:20" s="18" customFormat="1">
      <c r="C49379" s="19"/>
      <c r="D49379" s="34"/>
      <c r="I49379" s="20"/>
      <c r="J49379" s="21"/>
      <c r="K49379" s="22"/>
      <c r="L49379" s="22"/>
      <c r="M49379" s="23"/>
      <c r="N49379" s="23"/>
      <c r="Q49379" s="40"/>
      <c r="R49379" s="40"/>
      <c r="S49379" s="40"/>
      <c r="T49379" s="31"/>
    </row>
    <row r="49380" spans="3:20" s="18" customFormat="1">
      <c r="C49380" s="19"/>
      <c r="D49380" s="34"/>
      <c r="I49380" s="20"/>
      <c r="J49380" s="21"/>
      <c r="K49380" s="22"/>
      <c r="L49380" s="22"/>
      <c r="M49380" s="23"/>
      <c r="N49380" s="23"/>
      <c r="Q49380" s="40"/>
      <c r="R49380" s="40"/>
      <c r="S49380" s="40"/>
      <c r="T49380" s="31"/>
    </row>
    <row r="49381" spans="3:20" s="18" customFormat="1">
      <c r="C49381" s="19"/>
      <c r="D49381" s="34"/>
      <c r="I49381" s="20"/>
      <c r="J49381" s="21"/>
      <c r="K49381" s="22"/>
      <c r="L49381" s="22"/>
      <c r="M49381" s="23"/>
      <c r="N49381" s="23"/>
      <c r="Q49381" s="40"/>
      <c r="R49381" s="40"/>
      <c r="S49381" s="40"/>
      <c r="T49381" s="31"/>
    </row>
    <row r="49382" spans="3:20" s="18" customFormat="1">
      <c r="C49382" s="19"/>
      <c r="D49382" s="34"/>
      <c r="I49382" s="20"/>
      <c r="J49382" s="21"/>
      <c r="K49382" s="22"/>
      <c r="L49382" s="22"/>
      <c r="M49382" s="23"/>
      <c r="N49382" s="23"/>
      <c r="Q49382" s="40"/>
      <c r="R49382" s="40"/>
      <c r="S49382" s="40"/>
      <c r="T49382" s="31"/>
    </row>
    <row r="49383" spans="3:20" s="18" customFormat="1">
      <c r="C49383" s="19"/>
      <c r="D49383" s="34"/>
      <c r="I49383" s="20"/>
      <c r="J49383" s="21"/>
      <c r="K49383" s="22"/>
      <c r="L49383" s="22"/>
      <c r="M49383" s="23"/>
      <c r="N49383" s="23"/>
      <c r="Q49383" s="40"/>
      <c r="R49383" s="40"/>
      <c r="S49383" s="40"/>
      <c r="T49383" s="31"/>
    </row>
    <row r="49384" spans="3:20" s="18" customFormat="1">
      <c r="C49384" s="19"/>
      <c r="D49384" s="34"/>
      <c r="I49384" s="20"/>
      <c r="J49384" s="21"/>
      <c r="K49384" s="22"/>
      <c r="L49384" s="22"/>
      <c r="M49384" s="23"/>
      <c r="N49384" s="23"/>
      <c r="Q49384" s="40"/>
      <c r="R49384" s="40"/>
      <c r="S49384" s="40"/>
      <c r="T49384" s="31"/>
    </row>
    <row r="49385" spans="3:20" s="18" customFormat="1">
      <c r="C49385" s="19"/>
      <c r="D49385" s="34"/>
      <c r="I49385" s="20"/>
      <c r="J49385" s="21"/>
      <c r="K49385" s="22"/>
      <c r="L49385" s="22"/>
      <c r="M49385" s="23"/>
      <c r="N49385" s="23"/>
      <c r="Q49385" s="40"/>
      <c r="R49385" s="40"/>
      <c r="S49385" s="40"/>
      <c r="T49385" s="31"/>
    </row>
    <row r="49386" spans="3:20" s="18" customFormat="1">
      <c r="C49386" s="19"/>
      <c r="D49386" s="34"/>
      <c r="I49386" s="20"/>
      <c r="J49386" s="21"/>
      <c r="K49386" s="22"/>
      <c r="L49386" s="22"/>
      <c r="M49386" s="23"/>
      <c r="N49386" s="23"/>
      <c r="Q49386" s="40"/>
      <c r="R49386" s="40"/>
      <c r="S49386" s="40"/>
      <c r="T49386" s="31"/>
    </row>
    <row r="49387" spans="3:20" s="18" customFormat="1">
      <c r="C49387" s="19"/>
      <c r="D49387" s="34"/>
      <c r="I49387" s="20"/>
      <c r="J49387" s="21"/>
      <c r="K49387" s="22"/>
      <c r="L49387" s="22"/>
      <c r="M49387" s="23"/>
      <c r="N49387" s="23"/>
      <c r="Q49387" s="40"/>
      <c r="R49387" s="40"/>
      <c r="S49387" s="40"/>
      <c r="T49387" s="31"/>
    </row>
    <row r="49388" spans="3:20" s="18" customFormat="1">
      <c r="C49388" s="19"/>
      <c r="D49388" s="34"/>
      <c r="I49388" s="20"/>
      <c r="J49388" s="21"/>
      <c r="K49388" s="22"/>
      <c r="L49388" s="22"/>
      <c r="M49388" s="23"/>
      <c r="N49388" s="23"/>
      <c r="Q49388" s="40"/>
      <c r="R49388" s="40"/>
      <c r="S49388" s="40"/>
      <c r="T49388" s="31"/>
    </row>
    <row r="49389" spans="3:20" s="18" customFormat="1">
      <c r="C49389" s="19"/>
      <c r="D49389" s="34"/>
      <c r="I49389" s="20"/>
      <c r="J49389" s="21"/>
      <c r="K49389" s="22"/>
      <c r="L49389" s="22"/>
      <c r="M49389" s="23"/>
      <c r="N49389" s="23"/>
      <c r="Q49389" s="40"/>
      <c r="R49389" s="40"/>
      <c r="S49389" s="40"/>
      <c r="T49389" s="31"/>
    </row>
    <row r="49390" spans="3:20" s="18" customFormat="1">
      <c r="C49390" s="19"/>
      <c r="D49390" s="34"/>
      <c r="I49390" s="20"/>
      <c r="J49390" s="21"/>
      <c r="K49390" s="22"/>
      <c r="L49390" s="22"/>
      <c r="M49390" s="23"/>
      <c r="N49390" s="23"/>
      <c r="Q49390" s="40"/>
      <c r="R49390" s="40"/>
      <c r="S49390" s="40"/>
      <c r="T49390" s="31"/>
    </row>
    <row r="49391" spans="3:20" s="18" customFormat="1">
      <c r="C49391" s="19"/>
      <c r="D49391" s="34"/>
      <c r="I49391" s="20"/>
      <c r="J49391" s="21"/>
      <c r="K49391" s="22"/>
      <c r="L49391" s="22"/>
      <c r="M49391" s="23"/>
      <c r="N49391" s="23"/>
      <c r="Q49391" s="40"/>
      <c r="R49391" s="40"/>
      <c r="S49391" s="40"/>
      <c r="T49391" s="31"/>
    </row>
    <row r="49392" spans="3:20" s="18" customFormat="1">
      <c r="C49392" s="19"/>
      <c r="D49392" s="34"/>
      <c r="I49392" s="20"/>
      <c r="J49392" s="21"/>
      <c r="K49392" s="22"/>
      <c r="L49392" s="22"/>
      <c r="M49392" s="23"/>
      <c r="N49392" s="23"/>
      <c r="Q49392" s="40"/>
      <c r="R49392" s="40"/>
      <c r="S49392" s="40"/>
      <c r="T49392" s="31"/>
    </row>
    <row r="49393" spans="3:20" s="18" customFormat="1">
      <c r="C49393" s="19"/>
      <c r="D49393" s="34"/>
      <c r="I49393" s="20"/>
      <c r="J49393" s="21"/>
      <c r="K49393" s="22"/>
      <c r="L49393" s="22"/>
      <c r="M49393" s="23"/>
      <c r="N49393" s="23"/>
      <c r="Q49393" s="40"/>
      <c r="R49393" s="40"/>
      <c r="S49393" s="40"/>
      <c r="T49393" s="31"/>
    </row>
    <row r="49394" spans="3:20" s="18" customFormat="1">
      <c r="C49394" s="19"/>
      <c r="D49394" s="34"/>
      <c r="I49394" s="20"/>
      <c r="J49394" s="21"/>
      <c r="K49394" s="22"/>
      <c r="L49394" s="22"/>
      <c r="M49394" s="23"/>
      <c r="N49394" s="23"/>
      <c r="Q49394" s="40"/>
      <c r="R49394" s="40"/>
      <c r="S49394" s="40"/>
      <c r="T49394" s="31"/>
    </row>
    <row r="49395" spans="3:20" s="18" customFormat="1">
      <c r="C49395" s="19"/>
      <c r="D49395" s="34"/>
      <c r="I49395" s="20"/>
      <c r="J49395" s="21"/>
      <c r="K49395" s="22"/>
      <c r="L49395" s="22"/>
      <c r="M49395" s="23"/>
      <c r="N49395" s="23"/>
      <c r="Q49395" s="40"/>
      <c r="R49395" s="40"/>
      <c r="S49395" s="40"/>
      <c r="T49395" s="31"/>
    </row>
    <row r="49396" spans="3:20" s="18" customFormat="1">
      <c r="C49396" s="19"/>
      <c r="D49396" s="34"/>
      <c r="I49396" s="20"/>
      <c r="J49396" s="21"/>
      <c r="K49396" s="22"/>
      <c r="L49396" s="22"/>
      <c r="M49396" s="23"/>
      <c r="N49396" s="23"/>
      <c r="Q49396" s="40"/>
      <c r="R49396" s="40"/>
      <c r="S49396" s="40"/>
      <c r="T49396" s="31"/>
    </row>
    <row r="49397" spans="3:20" s="18" customFormat="1">
      <c r="C49397" s="19"/>
      <c r="D49397" s="34"/>
      <c r="I49397" s="20"/>
      <c r="J49397" s="21"/>
      <c r="K49397" s="22"/>
      <c r="L49397" s="22"/>
      <c r="M49397" s="23"/>
      <c r="N49397" s="23"/>
      <c r="Q49397" s="40"/>
      <c r="R49397" s="40"/>
      <c r="S49397" s="40"/>
      <c r="T49397" s="31"/>
    </row>
    <row r="49398" spans="3:20" s="18" customFormat="1">
      <c r="C49398" s="19"/>
      <c r="D49398" s="34"/>
      <c r="I49398" s="20"/>
      <c r="J49398" s="21"/>
      <c r="K49398" s="22"/>
      <c r="L49398" s="22"/>
      <c r="M49398" s="23"/>
      <c r="N49398" s="23"/>
      <c r="Q49398" s="40"/>
      <c r="R49398" s="40"/>
      <c r="S49398" s="40"/>
      <c r="T49398" s="31"/>
    </row>
    <row r="49399" spans="3:20" s="18" customFormat="1">
      <c r="C49399" s="19"/>
      <c r="D49399" s="34"/>
      <c r="I49399" s="20"/>
      <c r="J49399" s="21"/>
      <c r="K49399" s="22"/>
      <c r="L49399" s="22"/>
      <c r="M49399" s="23"/>
      <c r="N49399" s="23"/>
      <c r="Q49399" s="40"/>
      <c r="R49399" s="40"/>
      <c r="S49399" s="40"/>
      <c r="T49399" s="31"/>
    </row>
    <row r="49400" spans="3:20" s="18" customFormat="1">
      <c r="C49400" s="19"/>
      <c r="D49400" s="34"/>
      <c r="I49400" s="20"/>
      <c r="J49400" s="21"/>
      <c r="K49400" s="22"/>
      <c r="L49400" s="22"/>
      <c r="M49400" s="23"/>
      <c r="N49400" s="23"/>
      <c r="Q49400" s="40"/>
      <c r="R49400" s="40"/>
      <c r="S49400" s="40"/>
      <c r="T49400" s="31"/>
    </row>
    <row r="49401" spans="3:20" s="18" customFormat="1">
      <c r="C49401" s="19"/>
      <c r="D49401" s="34"/>
      <c r="I49401" s="20"/>
      <c r="J49401" s="21"/>
      <c r="K49401" s="22"/>
      <c r="L49401" s="22"/>
      <c r="M49401" s="23"/>
      <c r="N49401" s="23"/>
      <c r="Q49401" s="40"/>
      <c r="R49401" s="40"/>
      <c r="S49401" s="40"/>
      <c r="T49401" s="31"/>
    </row>
    <row r="49402" spans="3:20" s="18" customFormat="1">
      <c r="C49402" s="19"/>
      <c r="D49402" s="34"/>
      <c r="I49402" s="20"/>
      <c r="J49402" s="21"/>
      <c r="K49402" s="22"/>
      <c r="L49402" s="22"/>
      <c r="M49402" s="23"/>
      <c r="N49402" s="23"/>
      <c r="Q49402" s="40"/>
      <c r="R49402" s="40"/>
      <c r="S49402" s="40"/>
      <c r="T49402" s="31"/>
    </row>
    <row r="49403" spans="3:20" s="18" customFormat="1">
      <c r="C49403" s="19"/>
      <c r="D49403" s="34"/>
      <c r="I49403" s="20"/>
      <c r="J49403" s="21"/>
      <c r="K49403" s="22"/>
      <c r="L49403" s="22"/>
      <c r="M49403" s="23"/>
      <c r="N49403" s="23"/>
      <c r="Q49403" s="40"/>
      <c r="R49403" s="40"/>
      <c r="S49403" s="40"/>
      <c r="T49403" s="31"/>
    </row>
    <row r="49404" spans="3:20" s="18" customFormat="1">
      <c r="C49404" s="19"/>
      <c r="D49404" s="34"/>
      <c r="I49404" s="20"/>
      <c r="J49404" s="21"/>
      <c r="K49404" s="22"/>
      <c r="L49404" s="22"/>
      <c r="M49404" s="23"/>
      <c r="N49404" s="23"/>
      <c r="Q49404" s="40"/>
      <c r="R49404" s="40"/>
      <c r="S49404" s="40"/>
      <c r="T49404" s="31"/>
    </row>
    <row r="49405" spans="3:20" s="18" customFormat="1">
      <c r="C49405" s="19"/>
      <c r="D49405" s="34"/>
      <c r="I49405" s="20"/>
      <c r="J49405" s="21"/>
      <c r="K49405" s="22"/>
      <c r="L49405" s="22"/>
      <c r="M49405" s="23"/>
      <c r="N49405" s="23"/>
      <c r="Q49405" s="40"/>
      <c r="R49405" s="40"/>
      <c r="S49405" s="40"/>
      <c r="T49405" s="31"/>
    </row>
    <row r="49406" spans="3:20" s="18" customFormat="1">
      <c r="C49406" s="19"/>
      <c r="D49406" s="34"/>
      <c r="I49406" s="20"/>
      <c r="J49406" s="21"/>
      <c r="K49406" s="22"/>
      <c r="L49406" s="22"/>
      <c r="M49406" s="23"/>
      <c r="N49406" s="23"/>
      <c r="Q49406" s="40"/>
      <c r="R49406" s="40"/>
      <c r="S49406" s="40"/>
      <c r="T49406" s="31"/>
    </row>
    <row r="49407" spans="3:20" s="18" customFormat="1">
      <c r="C49407" s="19"/>
      <c r="D49407" s="34"/>
      <c r="I49407" s="20"/>
      <c r="J49407" s="21"/>
      <c r="K49407" s="22"/>
      <c r="L49407" s="22"/>
      <c r="M49407" s="23"/>
      <c r="N49407" s="23"/>
      <c r="Q49407" s="40"/>
      <c r="R49407" s="40"/>
      <c r="S49407" s="40"/>
      <c r="T49407" s="31"/>
    </row>
    <row r="49408" spans="3:20" s="18" customFormat="1">
      <c r="C49408" s="19"/>
      <c r="D49408" s="34"/>
      <c r="I49408" s="20"/>
      <c r="J49408" s="21"/>
      <c r="K49408" s="22"/>
      <c r="L49408" s="22"/>
      <c r="M49408" s="23"/>
      <c r="N49408" s="23"/>
      <c r="Q49408" s="40"/>
      <c r="R49408" s="40"/>
      <c r="S49408" s="40"/>
      <c r="T49408" s="31"/>
    </row>
    <row r="49409" spans="3:20" s="18" customFormat="1">
      <c r="C49409" s="19"/>
      <c r="D49409" s="34"/>
      <c r="I49409" s="20"/>
      <c r="J49409" s="21"/>
      <c r="K49409" s="22"/>
      <c r="L49409" s="22"/>
      <c r="M49409" s="23"/>
      <c r="N49409" s="23"/>
      <c r="Q49409" s="40"/>
      <c r="R49409" s="40"/>
      <c r="S49409" s="40"/>
      <c r="T49409" s="31"/>
    </row>
    <row r="49410" spans="3:20" s="18" customFormat="1">
      <c r="C49410" s="19"/>
      <c r="D49410" s="34"/>
      <c r="I49410" s="20"/>
      <c r="J49410" s="21"/>
      <c r="K49410" s="22"/>
      <c r="L49410" s="22"/>
      <c r="M49410" s="23"/>
      <c r="N49410" s="23"/>
      <c r="Q49410" s="40"/>
      <c r="R49410" s="40"/>
      <c r="S49410" s="40"/>
      <c r="T49410" s="31"/>
    </row>
    <row r="49411" spans="3:20" s="18" customFormat="1">
      <c r="C49411" s="19"/>
      <c r="D49411" s="34"/>
      <c r="I49411" s="20"/>
      <c r="J49411" s="21"/>
      <c r="K49411" s="22"/>
      <c r="L49411" s="22"/>
      <c r="M49411" s="23"/>
      <c r="N49411" s="23"/>
      <c r="Q49411" s="40"/>
      <c r="R49411" s="40"/>
      <c r="S49411" s="40"/>
      <c r="T49411" s="31"/>
    </row>
    <row r="49412" spans="3:20" s="18" customFormat="1">
      <c r="C49412" s="19"/>
      <c r="D49412" s="34"/>
      <c r="I49412" s="20"/>
      <c r="J49412" s="21"/>
      <c r="K49412" s="22"/>
      <c r="L49412" s="22"/>
      <c r="M49412" s="23"/>
      <c r="N49412" s="23"/>
      <c r="Q49412" s="40"/>
      <c r="R49412" s="40"/>
      <c r="S49412" s="40"/>
      <c r="T49412" s="31"/>
    </row>
    <row r="49413" spans="3:20" s="18" customFormat="1">
      <c r="C49413" s="19"/>
      <c r="D49413" s="34"/>
      <c r="I49413" s="20"/>
      <c r="J49413" s="21"/>
      <c r="K49413" s="22"/>
      <c r="L49413" s="22"/>
      <c r="M49413" s="23"/>
      <c r="N49413" s="23"/>
      <c r="Q49413" s="40"/>
      <c r="R49413" s="40"/>
      <c r="S49413" s="40"/>
      <c r="T49413" s="31"/>
    </row>
    <row r="49414" spans="3:20" s="18" customFormat="1">
      <c r="C49414" s="19"/>
      <c r="D49414" s="34"/>
      <c r="I49414" s="20"/>
      <c r="J49414" s="21"/>
      <c r="K49414" s="22"/>
      <c r="L49414" s="22"/>
      <c r="M49414" s="23"/>
      <c r="N49414" s="23"/>
      <c r="Q49414" s="40"/>
      <c r="R49414" s="40"/>
      <c r="S49414" s="40"/>
      <c r="T49414" s="31"/>
    </row>
    <row r="49415" spans="3:20" s="18" customFormat="1">
      <c r="C49415" s="19"/>
      <c r="D49415" s="34"/>
      <c r="I49415" s="20"/>
      <c r="J49415" s="21"/>
      <c r="K49415" s="22"/>
      <c r="L49415" s="22"/>
      <c r="M49415" s="23"/>
      <c r="N49415" s="23"/>
      <c r="Q49415" s="40"/>
      <c r="R49415" s="40"/>
      <c r="S49415" s="40"/>
      <c r="T49415" s="31"/>
    </row>
    <row r="49416" spans="3:20" s="18" customFormat="1">
      <c r="C49416" s="19"/>
      <c r="D49416" s="34"/>
      <c r="I49416" s="20"/>
      <c r="J49416" s="21"/>
      <c r="K49416" s="22"/>
      <c r="L49416" s="22"/>
      <c r="M49416" s="23"/>
      <c r="N49416" s="23"/>
      <c r="Q49416" s="40"/>
      <c r="R49416" s="40"/>
      <c r="S49416" s="40"/>
      <c r="T49416" s="31"/>
    </row>
    <row r="49417" spans="3:20" s="18" customFormat="1">
      <c r="C49417" s="19"/>
      <c r="D49417" s="34"/>
      <c r="I49417" s="20"/>
      <c r="J49417" s="21"/>
      <c r="K49417" s="22"/>
      <c r="L49417" s="22"/>
      <c r="M49417" s="23"/>
      <c r="N49417" s="23"/>
      <c r="Q49417" s="40"/>
      <c r="R49417" s="40"/>
      <c r="S49417" s="40"/>
      <c r="T49417" s="31"/>
    </row>
    <row r="49418" spans="3:20" s="18" customFormat="1">
      <c r="C49418" s="19"/>
      <c r="D49418" s="34"/>
      <c r="I49418" s="20"/>
      <c r="J49418" s="21"/>
      <c r="K49418" s="22"/>
      <c r="L49418" s="22"/>
      <c r="M49418" s="23"/>
      <c r="N49418" s="23"/>
      <c r="Q49418" s="40"/>
      <c r="R49418" s="40"/>
      <c r="S49418" s="40"/>
      <c r="T49418" s="31"/>
    </row>
    <row r="49419" spans="3:20" s="18" customFormat="1">
      <c r="C49419" s="19"/>
      <c r="D49419" s="34"/>
      <c r="I49419" s="20"/>
      <c r="J49419" s="21"/>
      <c r="K49419" s="22"/>
      <c r="L49419" s="22"/>
      <c r="M49419" s="23"/>
      <c r="N49419" s="23"/>
      <c r="Q49419" s="40"/>
      <c r="R49419" s="40"/>
      <c r="S49419" s="40"/>
      <c r="T49419" s="31"/>
    </row>
    <row r="49420" spans="3:20" s="18" customFormat="1">
      <c r="C49420" s="19"/>
      <c r="D49420" s="34"/>
      <c r="I49420" s="20"/>
      <c r="J49420" s="21"/>
      <c r="K49420" s="22"/>
      <c r="L49420" s="22"/>
      <c r="M49420" s="23"/>
      <c r="N49420" s="23"/>
      <c r="Q49420" s="40"/>
      <c r="R49420" s="40"/>
      <c r="S49420" s="40"/>
      <c r="T49420" s="31"/>
    </row>
    <row r="49421" spans="3:20" s="18" customFormat="1">
      <c r="C49421" s="19"/>
      <c r="D49421" s="34"/>
      <c r="I49421" s="20"/>
      <c r="J49421" s="21"/>
      <c r="K49421" s="22"/>
      <c r="L49421" s="22"/>
      <c r="M49421" s="23"/>
      <c r="N49421" s="23"/>
      <c r="Q49421" s="40"/>
      <c r="R49421" s="40"/>
      <c r="S49421" s="40"/>
      <c r="T49421" s="31"/>
    </row>
    <row r="49422" spans="3:20" s="18" customFormat="1">
      <c r="C49422" s="19"/>
      <c r="D49422" s="34"/>
      <c r="I49422" s="20"/>
      <c r="J49422" s="21"/>
      <c r="K49422" s="22"/>
      <c r="L49422" s="22"/>
      <c r="M49422" s="23"/>
      <c r="N49422" s="23"/>
      <c r="Q49422" s="40"/>
      <c r="R49422" s="40"/>
      <c r="S49422" s="40"/>
      <c r="T49422" s="31"/>
    </row>
    <row r="49423" spans="3:20" s="18" customFormat="1">
      <c r="C49423" s="19"/>
      <c r="D49423" s="34"/>
      <c r="I49423" s="20"/>
      <c r="J49423" s="21"/>
      <c r="K49423" s="22"/>
      <c r="L49423" s="22"/>
      <c r="M49423" s="23"/>
      <c r="N49423" s="23"/>
      <c r="Q49423" s="40"/>
      <c r="R49423" s="40"/>
      <c r="S49423" s="40"/>
      <c r="T49423" s="31"/>
    </row>
    <row r="49424" spans="3:20" s="18" customFormat="1">
      <c r="C49424" s="19"/>
      <c r="D49424" s="34"/>
      <c r="I49424" s="20"/>
      <c r="J49424" s="21"/>
      <c r="K49424" s="22"/>
      <c r="L49424" s="22"/>
      <c r="M49424" s="23"/>
      <c r="N49424" s="23"/>
      <c r="Q49424" s="40"/>
      <c r="R49424" s="40"/>
      <c r="S49424" s="40"/>
      <c r="T49424" s="31"/>
    </row>
    <row r="49425" spans="3:20" s="18" customFormat="1">
      <c r="C49425" s="19"/>
      <c r="D49425" s="34"/>
      <c r="I49425" s="20"/>
      <c r="J49425" s="21"/>
      <c r="K49425" s="22"/>
      <c r="L49425" s="22"/>
      <c r="M49425" s="23"/>
      <c r="N49425" s="23"/>
      <c r="Q49425" s="40"/>
      <c r="R49425" s="40"/>
      <c r="S49425" s="40"/>
      <c r="T49425" s="31"/>
    </row>
    <row r="49426" spans="3:20" s="18" customFormat="1">
      <c r="C49426" s="19"/>
      <c r="D49426" s="34"/>
      <c r="I49426" s="20"/>
      <c r="J49426" s="21"/>
      <c r="K49426" s="22"/>
      <c r="L49426" s="22"/>
      <c r="M49426" s="23"/>
      <c r="N49426" s="23"/>
      <c r="Q49426" s="40"/>
      <c r="R49426" s="40"/>
      <c r="S49426" s="40"/>
      <c r="T49426" s="31"/>
    </row>
    <row r="49427" spans="3:20" s="18" customFormat="1">
      <c r="C49427" s="19"/>
      <c r="D49427" s="34"/>
      <c r="I49427" s="20"/>
      <c r="J49427" s="21"/>
      <c r="K49427" s="22"/>
      <c r="L49427" s="22"/>
      <c r="M49427" s="23"/>
      <c r="N49427" s="23"/>
      <c r="Q49427" s="40"/>
      <c r="R49427" s="40"/>
      <c r="S49427" s="40"/>
      <c r="T49427" s="31"/>
    </row>
    <row r="49428" spans="3:20" s="18" customFormat="1">
      <c r="C49428" s="19"/>
      <c r="D49428" s="34"/>
      <c r="I49428" s="20"/>
      <c r="J49428" s="21"/>
      <c r="K49428" s="22"/>
      <c r="L49428" s="22"/>
      <c r="M49428" s="23"/>
      <c r="N49428" s="23"/>
      <c r="Q49428" s="40"/>
      <c r="R49428" s="40"/>
      <c r="S49428" s="40"/>
      <c r="T49428" s="31"/>
    </row>
    <row r="49429" spans="3:20" s="18" customFormat="1">
      <c r="C49429" s="19"/>
      <c r="D49429" s="34"/>
      <c r="I49429" s="20"/>
      <c r="J49429" s="21"/>
      <c r="K49429" s="22"/>
      <c r="L49429" s="22"/>
      <c r="M49429" s="23"/>
      <c r="N49429" s="23"/>
      <c r="Q49429" s="40"/>
      <c r="R49429" s="40"/>
      <c r="S49429" s="40"/>
      <c r="T49429" s="31"/>
    </row>
    <row r="49430" spans="3:20" s="18" customFormat="1">
      <c r="C49430" s="19"/>
      <c r="D49430" s="34"/>
      <c r="I49430" s="20"/>
      <c r="J49430" s="21"/>
      <c r="K49430" s="22"/>
      <c r="L49430" s="22"/>
      <c r="M49430" s="23"/>
      <c r="N49430" s="23"/>
      <c r="Q49430" s="40"/>
      <c r="R49430" s="40"/>
      <c r="S49430" s="40"/>
      <c r="T49430" s="31"/>
    </row>
    <row r="49431" spans="3:20" s="18" customFormat="1">
      <c r="C49431" s="19"/>
      <c r="D49431" s="34"/>
      <c r="I49431" s="20"/>
      <c r="J49431" s="21"/>
      <c r="K49431" s="22"/>
      <c r="L49431" s="22"/>
      <c r="M49431" s="23"/>
      <c r="N49431" s="23"/>
      <c r="Q49431" s="40"/>
      <c r="R49431" s="40"/>
      <c r="S49431" s="40"/>
      <c r="T49431" s="31"/>
    </row>
    <row r="49432" spans="3:20" s="18" customFormat="1">
      <c r="C49432" s="19"/>
      <c r="D49432" s="34"/>
      <c r="I49432" s="20"/>
      <c r="J49432" s="21"/>
      <c r="K49432" s="22"/>
      <c r="L49432" s="22"/>
      <c r="M49432" s="23"/>
      <c r="N49432" s="23"/>
      <c r="Q49432" s="40"/>
      <c r="R49432" s="40"/>
      <c r="S49432" s="40"/>
      <c r="T49432" s="31"/>
    </row>
    <row r="49433" spans="3:20" s="18" customFormat="1">
      <c r="C49433" s="19"/>
      <c r="D49433" s="34"/>
      <c r="I49433" s="20"/>
      <c r="J49433" s="21"/>
      <c r="K49433" s="22"/>
      <c r="L49433" s="22"/>
      <c r="M49433" s="23"/>
      <c r="N49433" s="23"/>
      <c r="Q49433" s="40"/>
      <c r="R49433" s="40"/>
      <c r="S49433" s="40"/>
      <c r="T49433" s="31"/>
    </row>
    <row r="49434" spans="3:20" s="18" customFormat="1">
      <c r="C49434" s="19"/>
      <c r="D49434" s="34"/>
      <c r="I49434" s="20"/>
      <c r="J49434" s="21"/>
      <c r="K49434" s="22"/>
      <c r="L49434" s="22"/>
      <c r="M49434" s="23"/>
      <c r="N49434" s="23"/>
      <c r="Q49434" s="40"/>
      <c r="R49434" s="40"/>
      <c r="S49434" s="40"/>
      <c r="T49434" s="31"/>
    </row>
    <row r="49435" spans="3:20" s="18" customFormat="1">
      <c r="C49435" s="19"/>
      <c r="D49435" s="34"/>
      <c r="I49435" s="20"/>
      <c r="J49435" s="21"/>
      <c r="K49435" s="22"/>
      <c r="L49435" s="22"/>
      <c r="M49435" s="23"/>
      <c r="N49435" s="23"/>
      <c r="Q49435" s="40"/>
      <c r="R49435" s="40"/>
      <c r="S49435" s="40"/>
      <c r="T49435" s="31"/>
    </row>
    <row r="49436" spans="3:20" s="18" customFormat="1">
      <c r="C49436" s="19"/>
      <c r="D49436" s="34"/>
      <c r="I49436" s="20"/>
      <c r="J49436" s="21"/>
      <c r="K49436" s="22"/>
      <c r="L49436" s="22"/>
      <c r="M49436" s="23"/>
      <c r="N49436" s="23"/>
      <c r="Q49436" s="40"/>
      <c r="R49436" s="40"/>
      <c r="S49436" s="40"/>
      <c r="T49436" s="31"/>
    </row>
    <row r="49437" spans="3:20" s="18" customFormat="1">
      <c r="C49437" s="19"/>
      <c r="D49437" s="34"/>
      <c r="I49437" s="20"/>
      <c r="J49437" s="21"/>
      <c r="K49437" s="22"/>
      <c r="L49437" s="22"/>
      <c r="M49437" s="23"/>
      <c r="N49437" s="23"/>
      <c r="Q49437" s="40"/>
      <c r="R49437" s="40"/>
      <c r="S49437" s="40"/>
      <c r="T49437" s="31"/>
    </row>
    <row r="49438" spans="3:20" s="18" customFormat="1">
      <c r="C49438" s="19"/>
      <c r="D49438" s="34"/>
      <c r="I49438" s="20"/>
      <c r="J49438" s="21"/>
      <c r="K49438" s="22"/>
      <c r="L49438" s="22"/>
      <c r="M49438" s="23"/>
      <c r="N49438" s="23"/>
      <c r="Q49438" s="40"/>
      <c r="R49438" s="40"/>
      <c r="S49438" s="40"/>
      <c r="T49438" s="31"/>
    </row>
    <row r="49439" spans="3:20" s="18" customFormat="1">
      <c r="C49439" s="19"/>
      <c r="D49439" s="34"/>
      <c r="I49439" s="20"/>
      <c r="J49439" s="21"/>
      <c r="K49439" s="22"/>
      <c r="L49439" s="22"/>
      <c r="M49439" s="23"/>
      <c r="N49439" s="23"/>
      <c r="Q49439" s="40"/>
      <c r="R49439" s="40"/>
      <c r="S49439" s="40"/>
      <c r="T49439" s="31"/>
    </row>
    <row r="49440" spans="3:20" s="18" customFormat="1">
      <c r="C49440" s="19"/>
      <c r="D49440" s="34"/>
      <c r="I49440" s="20"/>
      <c r="J49440" s="21"/>
      <c r="K49440" s="22"/>
      <c r="L49440" s="22"/>
      <c r="M49440" s="23"/>
      <c r="N49440" s="23"/>
      <c r="Q49440" s="40"/>
      <c r="R49440" s="40"/>
      <c r="S49440" s="40"/>
      <c r="T49440" s="31"/>
    </row>
    <row r="49441" spans="3:20" s="18" customFormat="1">
      <c r="C49441" s="19"/>
      <c r="D49441" s="34"/>
      <c r="I49441" s="20"/>
      <c r="J49441" s="21"/>
      <c r="K49441" s="22"/>
      <c r="L49441" s="22"/>
      <c r="M49441" s="23"/>
      <c r="N49441" s="23"/>
      <c r="Q49441" s="40"/>
      <c r="R49441" s="40"/>
      <c r="S49441" s="40"/>
      <c r="T49441" s="31"/>
    </row>
    <row r="49442" spans="3:20" s="18" customFormat="1">
      <c r="C49442" s="19"/>
      <c r="D49442" s="34"/>
      <c r="I49442" s="20"/>
      <c r="J49442" s="21"/>
      <c r="K49442" s="22"/>
      <c r="L49442" s="22"/>
      <c r="M49442" s="23"/>
      <c r="N49442" s="23"/>
      <c r="Q49442" s="40"/>
      <c r="R49442" s="40"/>
      <c r="S49442" s="40"/>
      <c r="T49442" s="31"/>
    </row>
    <row r="49443" spans="3:20" s="18" customFormat="1">
      <c r="C49443" s="19"/>
      <c r="D49443" s="34"/>
      <c r="I49443" s="20"/>
      <c r="J49443" s="21"/>
      <c r="K49443" s="22"/>
      <c r="L49443" s="22"/>
      <c r="M49443" s="23"/>
      <c r="N49443" s="23"/>
      <c r="Q49443" s="40"/>
      <c r="R49443" s="40"/>
      <c r="S49443" s="40"/>
      <c r="T49443" s="31"/>
    </row>
    <row r="49444" spans="3:20" s="18" customFormat="1">
      <c r="C49444" s="19"/>
      <c r="D49444" s="34"/>
      <c r="I49444" s="20"/>
      <c r="J49444" s="21"/>
      <c r="K49444" s="22"/>
      <c r="L49444" s="22"/>
      <c r="M49444" s="23"/>
      <c r="N49444" s="23"/>
      <c r="Q49444" s="40"/>
      <c r="R49444" s="40"/>
      <c r="S49444" s="40"/>
      <c r="T49444" s="31"/>
    </row>
    <row r="49445" spans="3:20" s="18" customFormat="1">
      <c r="C49445" s="19"/>
      <c r="D49445" s="34"/>
      <c r="I49445" s="20"/>
      <c r="J49445" s="21"/>
      <c r="K49445" s="22"/>
      <c r="L49445" s="22"/>
      <c r="M49445" s="23"/>
      <c r="N49445" s="23"/>
      <c r="Q49445" s="40"/>
      <c r="R49445" s="40"/>
      <c r="S49445" s="40"/>
      <c r="T49445" s="31"/>
    </row>
    <row r="49446" spans="3:20" s="18" customFormat="1">
      <c r="C49446" s="19"/>
      <c r="D49446" s="34"/>
      <c r="I49446" s="20"/>
      <c r="J49446" s="21"/>
      <c r="K49446" s="22"/>
      <c r="L49446" s="22"/>
      <c r="M49446" s="23"/>
      <c r="N49446" s="23"/>
      <c r="Q49446" s="40"/>
      <c r="R49446" s="40"/>
      <c r="S49446" s="40"/>
      <c r="T49446" s="31"/>
    </row>
    <row r="49447" spans="3:20" s="18" customFormat="1">
      <c r="C49447" s="19"/>
      <c r="D49447" s="34"/>
      <c r="I49447" s="20"/>
      <c r="J49447" s="21"/>
      <c r="K49447" s="22"/>
      <c r="L49447" s="22"/>
      <c r="M49447" s="23"/>
      <c r="N49447" s="23"/>
      <c r="Q49447" s="40"/>
      <c r="R49447" s="40"/>
      <c r="S49447" s="40"/>
      <c r="T49447" s="31"/>
    </row>
    <row r="49448" spans="3:20" s="18" customFormat="1">
      <c r="C49448" s="19"/>
      <c r="D49448" s="34"/>
      <c r="I49448" s="20"/>
      <c r="J49448" s="21"/>
      <c r="K49448" s="22"/>
      <c r="L49448" s="22"/>
      <c r="M49448" s="23"/>
      <c r="N49448" s="23"/>
      <c r="Q49448" s="40"/>
      <c r="R49448" s="40"/>
      <c r="S49448" s="40"/>
      <c r="T49448" s="31"/>
    </row>
    <row r="49449" spans="3:20" s="18" customFormat="1">
      <c r="C49449" s="19"/>
      <c r="D49449" s="34"/>
      <c r="I49449" s="20"/>
      <c r="J49449" s="21"/>
      <c r="K49449" s="22"/>
      <c r="L49449" s="22"/>
      <c r="M49449" s="23"/>
      <c r="N49449" s="23"/>
      <c r="Q49449" s="40"/>
      <c r="R49449" s="40"/>
      <c r="S49449" s="40"/>
      <c r="T49449" s="31"/>
    </row>
    <row r="49450" spans="3:20" s="18" customFormat="1">
      <c r="C49450" s="19"/>
      <c r="D49450" s="34"/>
      <c r="I49450" s="20"/>
      <c r="J49450" s="21"/>
      <c r="K49450" s="22"/>
      <c r="L49450" s="22"/>
      <c r="M49450" s="23"/>
      <c r="N49450" s="23"/>
      <c r="Q49450" s="40"/>
      <c r="R49450" s="40"/>
      <c r="S49450" s="40"/>
      <c r="T49450" s="31"/>
    </row>
    <row r="49451" spans="3:20" s="18" customFormat="1">
      <c r="C49451" s="19"/>
      <c r="D49451" s="34"/>
      <c r="I49451" s="20"/>
      <c r="J49451" s="21"/>
      <c r="K49451" s="22"/>
      <c r="L49451" s="22"/>
      <c r="M49451" s="23"/>
      <c r="N49451" s="23"/>
      <c r="Q49451" s="40"/>
      <c r="R49451" s="40"/>
      <c r="S49451" s="40"/>
      <c r="T49451" s="31"/>
    </row>
    <row r="49452" spans="3:20" s="18" customFormat="1">
      <c r="C49452" s="19"/>
      <c r="D49452" s="34"/>
      <c r="I49452" s="20"/>
      <c r="J49452" s="21"/>
      <c r="K49452" s="22"/>
      <c r="L49452" s="22"/>
      <c r="M49452" s="23"/>
      <c r="N49452" s="23"/>
      <c r="Q49452" s="40"/>
      <c r="R49452" s="40"/>
      <c r="S49452" s="40"/>
      <c r="T49452" s="31"/>
    </row>
    <row r="49453" spans="3:20" s="18" customFormat="1">
      <c r="C49453" s="19"/>
      <c r="D49453" s="34"/>
      <c r="I49453" s="20"/>
      <c r="J49453" s="21"/>
      <c r="K49453" s="22"/>
      <c r="L49453" s="22"/>
      <c r="M49453" s="23"/>
      <c r="N49453" s="23"/>
      <c r="Q49453" s="40"/>
      <c r="R49453" s="40"/>
      <c r="S49453" s="40"/>
      <c r="T49453" s="31"/>
    </row>
    <row r="49454" spans="3:20" s="18" customFormat="1">
      <c r="C49454" s="19"/>
      <c r="D49454" s="34"/>
      <c r="I49454" s="20"/>
      <c r="J49454" s="21"/>
      <c r="K49454" s="22"/>
      <c r="L49454" s="22"/>
      <c r="M49454" s="23"/>
      <c r="N49454" s="23"/>
      <c r="Q49454" s="40"/>
      <c r="R49454" s="40"/>
      <c r="S49454" s="40"/>
      <c r="T49454" s="31"/>
    </row>
    <row r="49455" spans="3:20" s="18" customFormat="1">
      <c r="C49455" s="19"/>
      <c r="D49455" s="34"/>
      <c r="I49455" s="20"/>
      <c r="J49455" s="21"/>
      <c r="K49455" s="22"/>
      <c r="L49455" s="22"/>
      <c r="M49455" s="23"/>
      <c r="N49455" s="23"/>
      <c r="Q49455" s="40"/>
      <c r="R49455" s="40"/>
      <c r="S49455" s="40"/>
      <c r="T49455" s="31"/>
    </row>
    <row r="49456" spans="3:20" s="18" customFormat="1">
      <c r="C49456" s="19"/>
      <c r="D49456" s="34"/>
      <c r="I49456" s="20"/>
      <c r="J49456" s="21"/>
      <c r="K49456" s="22"/>
      <c r="L49456" s="22"/>
      <c r="M49456" s="23"/>
      <c r="N49456" s="23"/>
      <c r="Q49456" s="40"/>
      <c r="R49456" s="40"/>
      <c r="S49456" s="40"/>
      <c r="T49456" s="31"/>
    </row>
    <row r="49457" spans="3:20" s="18" customFormat="1">
      <c r="C49457" s="19"/>
      <c r="D49457" s="34"/>
      <c r="I49457" s="20"/>
      <c r="J49457" s="21"/>
      <c r="K49457" s="22"/>
      <c r="L49457" s="22"/>
      <c r="M49457" s="23"/>
      <c r="N49457" s="23"/>
      <c r="Q49457" s="40"/>
      <c r="R49457" s="40"/>
      <c r="S49457" s="40"/>
      <c r="T49457" s="31"/>
    </row>
    <row r="49458" spans="3:20" s="18" customFormat="1">
      <c r="C49458" s="19"/>
      <c r="D49458" s="34"/>
      <c r="I49458" s="20"/>
      <c r="J49458" s="21"/>
      <c r="K49458" s="22"/>
      <c r="L49458" s="22"/>
      <c r="M49458" s="23"/>
      <c r="N49458" s="23"/>
      <c r="Q49458" s="40"/>
      <c r="R49458" s="40"/>
      <c r="S49458" s="40"/>
      <c r="T49458" s="31"/>
    </row>
    <row r="49459" spans="3:20" s="18" customFormat="1">
      <c r="C49459" s="19"/>
      <c r="D49459" s="34"/>
      <c r="I49459" s="20"/>
      <c r="J49459" s="21"/>
      <c r="K49459" s="22"/>
      <c r="L49459" s="22"/>
      <c r="M49459" s="23"/>
      <c r="N49459" s="23"/>
      <c r="Q49459" s="40"/>
      <c r="R49459" s="40"/>
      <c r="S49459" s="40"/>
      <c r="T49459" s="31"/>
    </row>
    <row r="49460" spans="3:20" s="18" customFormat="1">
      <c r="C49460" s="19"/>
      <c r="D49460" s="34"/>
      <c r="I49460" s="20"/>
      <c r="J49460" s="21"/>
      <c r="K49460" s="22"/>
      <c r="L49460" s="22"/>
      <c r="M49460" s="23"/>
      <c r="N49460" s="23"/>
      <c r="Q49460" s="40"/>
      <c r="R49460" s="40"/>
      <c r="S49460" s="40"/>
      <c r="T49460" s="31"/>
    </row>
    <row r="49461" spans="3:20" s="18" customFormat="1">
      <c r="C49461" s="19"/>
      <c r="D49461" s="34"/>
      <c r="I49461" s="20"/>
      <c r="J49461" s="21"/>
      <c r="K49461" s="22"/>
      <c r="L49461" s="22"/>
      <c r="M49461" s="23"/>
      <c r="N49461" s="23"/>
      <c r="Q49461" s="40"/>
      <c r="R49461" s="40"/>
      <c r="S49461" s="40"/>
      <c r="T49461" s="31"/>
    </row>
    <row r="49462" spans="3:20" s="18" customFormat="1">
      <c r="C49462" s="19"/>
      <c r="D49462" s="34"/>
      <c r="I49462" s="20"/>
      <c r="J49462" s="21"/>
      <c r="K49462" s="22"/>
      <c r="L49462" s="22"/>
      <c r="M49462" s="23"/>
      <c r="N49462" s="23"/>
      <c r="Q49462" s="40"/>
      <c r="R49462" s="40"/>
      <c r="S49462" s="40"/>
      <c r="T49462" s="31"/>
    </row>
    <row r="49463" spans="3:20" s="18" customFormat="1">
      <c r="C49463" s="19"/>
      <c r="D49463" s="34"/>
      <c r="I49463" s="20"/>
      <c r="J49463" s="21"/>
      <c r="K49463" s="22"/>
      <c r="L49463" s="22"/>
      <c r="M49463" s="23"/>
      <c r="N49463" s="23"/>
      <c r="Q49463" s="40"/>
      <c r="R49463" s="40"/>
      <c r="S49463" s="40"/>
      <c r="T49463" s="31"/>
    </row>
    <row r="49464" spans="3:20" s="18" customFormat="1">
      <c r="C49464" s="19"/>
      <c r="D49464" s="34"/>
      <c r="I49464" s="20"/>
      <c r="J49464" s="21"/>
      <c r="K49464" s="22"/>
      <c r="L49464" s="22"/>
      <c r="M49464" s="23"/>
      <c r="N49464" s="23"/>
      <c r="Q49464" s="40"/>
      <c r="R49464" s="40"/>
      <c r="S49464" s="40"/>
      <c r="T49464" s="31"/>
    </row>
    <row r="49465" spans="3:20" s="18" customFormat="1">
      <c r="C49465" s="19"/>
      <c r="D49465" s="34"/>
      <c r="I49465" s="20"/>
      <c r="J49465" s="21"/>
      <c r="K49465" s="22"/>
      <c r="L49465" s="22"/>
      <c r="M49465" s="23"/>
      <c r="N49465" s="23"/>
      <c r="Q49465" s="40"/>
      <c r="R49465" s="40"/>
      <c r="S49465" s="40"/>
      <c r="T49465" s="31"/>
    </row>
    <row r="49466" spans="3:20" s="18" customFormat="1">
      <c r="C49466" s="19"/>
      <c r="D49466" s="34"/>
      <c r="I49466" s="20"/>
      <c r="J49466" s="21"/>
      <c r="K49466" s="22"/>
      <c r="L49466" s="22"/>
      <c r="M49466" s="23"/>
      <c r="N49466" s="23"/>
      <c r="Q49466" s="40"/>
      <c r="R49466" s="40"/>
      <c r="S49466" s="40"/>
      <c r="T49466" s="31"/>
    </row>
    <row r="49467" spans="3:20" s="18" customFormat="1">
      <c r="C49467" s="19"/>
      <c r="D49467" s="34"/>
      <c r="I49467" s="20"/>
      <c r="J49467" s="21"/>
      <c r="K49467" s="22"/>
      <c r="L49467" s="22"/>
      <c r="M49467" s="23"/>
      <c r="N49467" s="23"/>
      <c r="Q49467" s="40"/>
      <c r="R49467" s="40"/>
      <c r="S49467" s="40"/>
      <c r="T49467" s="31"/>
    </row>
    <row r="49468" spans="3:20" s="18" customFormat="1">
      <c r="C49468" s="19"/>
      <c r="D49468" s="34"/>
      <c r="I49468" s="20"/>
      <c r="J49468" s="21"/>
      <c r="K49468" s="22"/>
      <c r="L49468" s="22"/>
      <c r="M49468" s="23"/>
      <c r="N49468" s="23"/>
      <c r="Q49468" s="40"/>
      <c r="R49468" s="40"/>
      <c r="S49468" s="40"/>
      <c r="T49468" s="31"/>
    </row>
    <row r="49469" spans="3:20" s="18" customFormat="1">
      <c r="C49469" s="19"/>
      <c r="D49469" s="34"/>
      <c r="I49469" s="20"/>
      <c r="J49469" s="21"/>
      <c r="K49469" s="22"/>
      <c r="L49469" s="22"/>
      <c r="M49469" s="23"/>
      <c r="N49469" s="23"/>
      <c r="Q49469" s="40"/>
      <c r="R49469" s="40"/>
      <c r="S49469" s="40"/>
      <c r="T49469" s="31"/>
    </row>
    <row r="49470" spans="3:20" s="18" customFormat="1">
      <c r="C49470" s="19"/>
      <c r="D49470" s="34"/>
      <c r="I49470" s="20"/>
      <c r="J49470" s="21"/>
      <c r="K49470" s="22"/>
      <c r="L49470" s="22"/>
      <c r="M49470" s="23"/>
      <c r="N49470" s="23"/>
      <c r="Q49470" s="40"/>
      <c r="R49470" s="40"/>
      <c r="S49470" s="40"/>
      <c r="T49470" s="31"/>
    </row>
    <row r="49471" spans="3:20" s="18" customFormat="1">
      <c r="C49471" s="19"/>
      <c r="D49471" s="34"/>
      <c r="I49471" s="20"/>
      <c r="J49471" s="21"/>
      <c r="K49471" s="22"/>
      <c r="L49471" s="22"/>
      <c r="M49471" s="23"/>
      <c r="N49471" s="23"/>
      <c r="Q49471" s="40"/>
      <c r="R49471" s="40"/>
      <c r="S49471" s="40"/>
      <c r="T49471" s="31"/>
    </row>
    <row r="49472" spans="3:20" s="18" customFormat="1">
      <c r="C49472" s="19"/>
      <c r="D49472" s="34"/>
      <c r="I49472" s="20"/>
      <c r="J49472" s="21"/>
      <c r="K49472" s="22"/>
      <c r="L49472" s="22"/>
      <c r="M49472" s="23"/>
      <c r="N49472" s="23"/>
      <c r="Q49472" s="40"/>
      <c r="R49472" s="40"/>
      <c r="S49472" s="40"/>
      <c r="T49472" s="31"/>
    </row>
    <row r="49473" spans="3:20" s="18" customFormat="1">
      <c r="C49473" s="19"/>
      <c r="D49473" s="34"/>
      <c r="I49473" s="20"/>
      <c r="J49473" s="21"/>
      <c r="K49473" s="22"/>
      <c r="L49473" s="22"/>
      <c r="M49473" s="23"/>
      <c r="N49473" s="23"/>
      <c r="Q49473" s="40"/>
      <c r="R49473" s="40"/>
      <c r="S49473" s="40"/>
      <c r="T49473" s="31"/>
    </row>
    <row r="49474" spans="3:20" s="18" customFormat="1">
      <c r="C49474" s="19"/>
      <c r="D49474" s="34"/>
      <c r="I49474" s="20"/>
      <c r="J49474" s="21"/>
      <c r="K49474" s="22"/>
      <c r="L49474" s="22"/>
      <c r="M49474" s="23"/>
      <c r="N49474" s="23"/>
      <c r="Q49474" s="40"/>
      <c r="R49474" s="40"/>
      <c r="S49474" s="40"/>
      <c r="T49474" s="31"/>
    </row>
    <row r="49475" spans="3:20" s="18" customFormat="1">
      <c r="C49475" s="19"/>
      <c r="D49475" s="34"/>
      <c r="I49475" s="20"/>
      <c r="J49475" s="21"/>
      <c r="K49475" s="22"/>
      <c r="L49475" s="22"/>
      <c r="M49475" s="23"/>
      <c r="N49475" s="23"/>
      <c r="Q49475" s="40"/>
      <c r="R49475" s="40"/>
      <c r="S49475" s="40"/>
      <c r="T49475" s="31"/>
    </row>
    <row r="49476" spans="3:20" s="18" customFormat="1">
      <c r="C49476" s="19"/>
      <c r="D49476" s="34"/>
      <c r="I49476" s="20"/>
      <c r="J49476" s="21"/>
      <c r="K49476" s="22"/>
      <c r="L49476" s="22"/>
      <c r="M49476" s="23"/>
      <c r="N49476" s="23"/>
      <c r="Q49476" s="40"/>
      <c r="R49476" s="40"/>
      <c r="S49476" s="40"/>
      <c r="T49476" s="31"/>
    </row>
    <row r="49477" spans="3:20" s="18" customFormat="1">
      <c r="C49477" s="19"/>
      <c r="D49477" s="34"/>
      <c r="I49477" s="20"/>
      <c r="J49477" s="21"/>
      <c r="K49477" s="22"/>
      <c r="L49477" s="22"/>
      <c r="M49477" s="23"/>
      <c r="N49477" s="23"/>
      <c r="Q49477" s="40"/>
      <c r="R49477" s="40"/>
      <c r="S49477" s="40"/>
      <c r="T49477" s="31"/>
    </row>
    <row r="49478" spans="3:20" s="18" customFormat="1">
      <c r="C49478" s="19"/>
      <c r="D49478" s="34"/>
      <c r="I49478" s="20"/>
      <c r="J49478" s="21"/>
      <c r="K49478" s="22"/>
      <c r="L49478" s="22"/>
      <c r="M49478" s="23"/>
      <c r="N49478" s="23"/>
      <c r="Q49478" s="40"/>
      <c r="R49478" s="40"/>
      <c r="S49478" s="40"/>
      <c r="T49478" s="31"/>
    </row>
    <row r="49479" spans="3:20" s="18" customFormat="1">
      <c r="C49479" s="19"/>
      <c r="D49479" s="34"/>
      <c r="I49479" s="20"/>
      <c r="J49479" s="21"/>
      <c r="K49479" s="22"/>
      <c r="L49479" s="22"/>
      <c r="M49479" s="23"/>
      <c r="N49479" s="23"/>
      <c r="Q49479" s="40"/>
      <c r="R49479" s="40"/>
      <c r="S49479" s="40"/>
      <c r="T49479" s="31"/>
    </row>
    <row r="49480" spans="3:20" s="18" customFormat="1">
      <c r="C49480" s="19"/>
      <c r="D49480" s="34"/>
      <c r="I49480" s="20"/>
      <c r="J49480" s="21"/>
      <c r="K49480" s="22"/>
      <c r="L49480" s="22"/>
      <c r="M49480" s="23"/>
      <c r="N49480" s="23"/>
      <c r="Q49480" s="40"/>
      <c r="R49480" s="40"/>
      <c r="S49480" s="40"/>
      <c r="T49480" s="31"/>
    </row>
    <row r="49481" spans="3:20" s="18" customFormat="1">
      <c r="C49481" s="19"/>
      <c r="D49481" s="34"/>
      <c r="I49481" s="20"/>
      <c r="J49481" s="21"/>
      <c r="K49481" s="22"/>
      <c r="L49481" s="22"/>
      <c r="M49481" s="23"/>
      <c r="N49481" s="23"/>
      <c r="Q49481" s="40"/>
      <c r="R49481" s="40"/>
      <c r="S49481" s="40"/>
      <c r="T49481" s="31"/>
    </row>
    <row r="49482" spans="3:20" s="18" customFormat="1">
      <c r="C49482" s="19"/>
      <c r="D49482" s="34"/>
      <c r="I49482" s="20"/>
      <c r="J49482" s="21"/>
      <c r="K49482" s="22"/>
      <c r="L49482" s="22"/>
      <c r="M49482" s="23"/>
      <c r="N49482" s="23"/>
      <c r="Q49482" s="40"/>
      <c r="R49482" s="40"/>
      <c r="S49482" s="40"/>
      <c r="T49482" s="31"/>
    </row>
    <row r="49483" spans="3:20" s="18" customFormat="1">
      <c r="C49483" s="19"/>
      <c r="D49483" s="34"/>
      <c r="I49483" s="20"/>
      <c r="J49483" s="21"/>
      <c r="K49483" s="22"/>
      <c r="L49483" s="22"/>
      <c r="M49483" s="23"/>
      <c r="N49483" s="23"/>
      <c r="Q49483" s="40"/>
      <c r="R49483" s="40"/>
      <c r="S49483" s="40"/>
      <c r="T49483" s="31"/>
    </row>
    <row r="49484" spans="3:20" s="18" customFormat="1">
      <c r="C49484" s="19"/>
      <c r="D49484" s="34"/>
      <c r="I49484" s="20"/>
      <c r="J49484" s="21"/>
      <c r="K49484" s="22"/>
      <c r="L49484" s="22"/>
      <c r="M49484" s="23"/>
      <c r="N49484" s="23"/>
      <c r="Q49484" s="40"/>
      <c r="R49484" s="40"/>
      <c r="S49484" s="40"/>
      <c r="T49484" s="31"/>
    </row>
    <row r="49485" spans="3:20" s="18" customFormat="1">
      <c r="C49485" s="19"/>
      <c r="D49485" s="34"/>
      <c r="I49485" s="20"/>
      <c r="J49485" s="21"/>
      <c r="K49485" s="22"/>
      <c r="L49485" s="22"/>
      <c r="M49485" s="23"/>
      <c r="N49485" s="23"/>
      <c r="Q49485" s="40"/>
      <c r="R49485" s="40"/>
      <c r="S49485" s="40"/>
      <c r="T49485" s="31"/>
    </row>
    <row r="49486" spans="3:20" s="18" customFormat="1">
      <c r="C49486" s="19"/>
      <c r="D49486" s="34"/>
      <c r="I49486" s="20"/>
      <c r="J49486" s="21"/>
      <c r="K49486" s="22"/>
      <c r="L49486" s="22"/>
      <c r="M49486" s="23"/>
      <c r="N49486" s="23"/>
      <c r="Q49486" s="40"/>
      <c r="R49486" s="40"/>
      <c r="S49486" s="40"/>
      <c r="T49486" s="31"/>
    </row>
    <row r="49487" spans="3:20" s="18" customFormat="1">
      <c r="C49487" s="19"/>
      <c r="D49487" s="34"/>
      <c r="I49487" s="20"/>
      <c r="J49487" s="21"/>
      <c r="K49487" s="22"/>
      <c r="L49487" s="22"/>
      <c r="M49487" s="23"/>
      <c r="N49487" s="23"/>
      <c r="Q49487" s="40"/>
      <c r="R49487" s="40"/>
      <c r="S49487" s="40"/>
      <c r="T49487" s="31"/>
    </row>
    <row r="49488" spans="3:20" s="18" customFormat="1">
      <c r="C49488" s="19"/>
      <c r="D49488" s="34"/>
      <c r="I49488" s="20"/>
      <c r="J49488" s="21"/>
      <c r="K49488" s="22"/>
      <c r="L49488" s="22"/>
      <c r="M49488" s="23"/>
      <c r="N49488" s="23"/>
      <c r="Q49488" s="40"/>
      <c r="R49488" s="40"/>
      <c r="S49488" s="40"/>
      <c r="T49488" s="31"/>
    </row>
    <row r="49489" spans="3:20" s="18" customFormat="1">
      <c r="C49489" s="19"/>
      <c r="D49489" s="34"/>
      <c r="I49489" s="20"/>
      <c r="J49489" s="21"/>
      <c r="K49489" s="22"/>
      <c r="L49489" s="22"/>
      <c r="M49489" s="23"/>
      <c r="N49489" s="23"/>
      <c r="Q49489" s="40"/>
      <c r="R49489" s="40"/>
      <c r="S49489" s="40"/>
      <c r="T49489" s="31"/>
    </row>
    <row r="49490" spans="3:20" s="18" customFormat="1">
      <c r="C49490" s="19"/>
      <c r="D49490" s="34"/>
      <c r="I49490" s="20"/>
      <c r="J49490" s="21"/>
      <c r="K49490" s="22"/>
      <c r="L49490" s="22"/>
      <c r="M49490" s="23"/>
      <c r="N49490" s="23"/>
      <c r="Q49490" s="40"/>
      <c r="R49490" s="40"/>
      <c r="S49490" s="40"/>
      <c r="T49490" s="31"/>
    </row>
    <row r="49491" spans="3:20" s="18" customFormat="1">
      <c r="C49491" s="19"/>
      <c r="D49491" s="34"/>
      <c r="I49491" s="20"/>
      <c r="J49491" s="21"/>
      <c r="K49491" s="22"/>
      <c r="L49491" s="22"/>
      <c r="M49491" s="23"/>
      <c r="N49491" s="23"/>
      <c r="Q49491" s="40"/>
      <c r="R49491" s="40"/>
      <c r="S49491" s="40"/>
      <c r="T49491" s="31"/>
    </row>
    <row r="49492" spans="3:20" s="18" customFormat="1">
      <c r="C49492" s="19"/>
      <c r="D49492" s="34"/>
      <c r="I49492" s="20"/>
      <c r="J49492" s="21"/>
      <c r="K49492" s="22"/>
      <c r="L49492" s="22"/>
      <c r="M49492" s="23"/>
      <c r="N49492" s="23"/>
      <c r="Q49492" s="40"/>
      <c r="R49492" s="40"/>
      <c r="S49492" s="40"/>
      <c r="T49492" s="31"/>
    </row>
    <row r="49493" spans="3:20" s="18" customFormat="1">
      <c r="C49493" s="19"/>
      <c r="D49493" s="34"/>
      <c r="I49493" s="20"/>
      <c r="J49493" s="21"/>
      <c r="K49493" s="22"/>
      <c r="L49493" s="22"/>
      <c r="M49493" s="23"/>
      <c r="N49493" s="23"/>
      <c r="Q49493" s="40"/>
      <c r="R49493" s="40"/>
      <c r="S49493" s="40"/>
      <c r="T49493" s="31"/>
    </row>
    <row r="49494" spans="3:20" s="18" customFormat="1">
      <c r="C49494" s="19"/>
      <c r="D49494" s="34"/>
      <c r="I49494" s="20"/>
      <c r="J49494" s="21"/>
      <c r="K49494" s="22"/>
      <c r="L49494" s="22"/>
      <c r="M49494" s="23"/>
      <c r="N49494" s="23"/>
      <c r="Q49494" s="40"/>
      <c r="R49494" s="40"/>
      <c r="S49494" s="40"/>
      <c r="T49494" s="31"/>
    </row>
    <row r="49495" spans="3:20" s="18" customFormat="1">
      <c r="C49495" s="19"/>
      <c r="D49495" s="34"/>
      <c r="I49495" s="20"/>
      <c r="J49495" s="21"/>
      <c r="K49495" s="22"/>
      <c r="L49495" s="22"/>
      <c r="M49495" s="23"/>
      <c r="N49495" s="23"/>
      <c r="Q49495" s="40"/>
      <c r="R49495" s="40"/>
      <c r="S49495" s="40"/>
      <c r="T49495" s="31"/>
    </row>
    <row r="49496" spans="3:20" s="18" customFormat="1">
      <c r="C49496" s="19"/>
      <c r="D49496" s="34"/>
      <c r="I49496" s="20"/>
      <c r="J49496" s="21"/>
      <c r="K49496" s="22"/>
      <c r="L49496" s="22"/>
      <c r="M49496" s="23"/>
      <c r="N49496" s="23"/>
      <c r="Q49496" s="40"/>
      <c r="R49496" s="40"/>
      <c r="S49496" s="40"/>
      <c r="T49496" s="31"/>
    </row>
    <row r="49497" spans="3:20" s="18" customFormat="1">
      <c r="C49497" s="19"/>
      <c r="D49497" s="34"/>
      <c r="I49497" s="20"/>
      <c r="J49497" s="21"/>
      <c r="K49497" s="22"/>
      <c r="L49497" s="22"/>
      <c r="M49497" s="23"/>
      <c r="N49497" s="23"/>
      <c r="Q49497" s="40"/>
      <c r="R49497" s="40"/>
      <c r="S49497" s="40"/>
      <c r="T49497" s="31"/>
    </row>
    <row r="49498" spans="3:20" s="18" customFormat="1">
      <c r="C49498" s="19"/>
      <c r="D49498" s="34"/>
      <c r="I49498" s="20"/>
      <c r="J49498" s="21"/>
      <c r="K49498" s="22"/>
      <c r="L49498" s="22"/>
      <c r="M49498" s="23"/>
      <c r="N49498" s="23"/>
      <c r="Q49498" s="40"/>
      <c r="R49498" s="40"/>
      <c r="S49498" s="40"/>
      <c r="T49498" s="31"/>
    </row>
    <row r="49499" spans="3:20" s="18" customFormat="1">
      <c r="C49499" s="19"/>
      <c r="D49499" s="34"/>
      <c r="I49499" s="20"/>
      <c r="J49499" s="21"/>
      <c r="K49499" s="22"/>
      <c r="L49499" s="22"/>
      <c r="M49499" s="23"/>
      <c r="N49499" s="23"/>
      <c r="Q49499" s="40"/>
      <c r="R49499" s="40"/>
      <c r="S49499" s="40"/>
      <c r="T49499" s="31"/>
    </row>
    <row r="49500" spans="3:20" s="18" customFormat="1">
      <c r="C49500" s="19"/>
      <c r="D49500" s="34"/>
      <c r="I49500" s="20"/>
      <c r="J49500" s="21"/>
      <c r="K49500" s="22"/>
      <c r="L49500" s="22"/>
      <c r="M49500" s="23"/>
      <c r="N49500" s="23"/>
      <c r="Q49500" s="40"/>
      <c r="R49500" s="40"/>
      <c r="S49500" s="40"/>
      <c r="T49500" s="31"/>
    </row>
    <row r="49501" spans="3:20" s="18" customFormat="1">
      <c r="C49501" s="19"/>
      <c r="D49501" s="34"/>
      <c r="I49501" s="20"/>
      <c r="J49501" s="21"/>
      <c r="K49501" s="22"/>
      <c r="L49501" s="22"/>
      <c r="M49501" s="23"/>
      <c r="N49501" s="23"/>
      <c r="Q49501" s="40"/>
      <c r="R49501" s="40"/>
      <c r="S49501" s="40"/>
      <c r="T49501" s="31"/>
    </row>
    <row r="49502" spans="3:20" s="18" customFormat="1">
      <c r="C49502" s="19"/>
      <c r="D49502" s="34"/>
      <c r="I49502" s="20"/>
      <c r="J49502" s="21"/>
      <c r="K49502" s="22"/>
      <c r="L49502" s="22"/>
      <c r="M49502" s="23"/>
      <c r="N49502" s="23"/>
      <c r="Q49502" s="40"/>
      <c r="R49502" s="40"/>
      <c r="S49502" s="40"/>
      <c r="T49502" s="31"/>
    </row>
    <row r="49503" spans="3:20" s="18" customFormat="1">
      <c r="C49503" s="19"/>
      <c r="D49503" s="34"/>
      <c r="I49503" s="20"/>
      <c r="J49503" s="21"/>
      <c r="K49503" s="22"/>
      <c r="L49503" s="22"/>
      <c r="M49503" s="23"/>
      <c r="N49503" s="23"/>
      <c r="Q49503" s="40"/>
      <c r="R49503" s="40"/>
      <c r="S49503" s="40"/>
      <c r="T49503" s="31"/>
    </row>
    <row r="49504" spans="3:20" s="18" customFormat="1">
      <c r="C49504" s="19"/>
      <c r="D49504" s="34"/>
      <c r="I49504" s="20"/>
      <c r="J49504" s="21"/>
      <c r="K49504" s="22"/>
      <c r="L49504" s="22"/>
      <c r="M49504" s="23"/>
      <c r="N49504" s="23"/>
      <c r="Q49504" s="40"/>
      <c r="R49504" s="40"/>
      <c r="S49504" s="40"/>
      <c r="T49504" s="31"/>
    </row>
    <row r="49505" spans="3:20" s="18" customFormat="1">
      <c r="C49505" s="19"/>
      <c r="D49505" s="34"/>
      <c r="I49505" s="20"/>
      <c r="J49505" s="21"/>
      <c r="K49505" s="22"/>
      <c r="L49505" s="22"/>
      <c r="M49505" s="23"/>
      <c r="N49505" s="23"/>
      <c r="Q49505" s="40"/>
      <c r="R49505" s="40"/>
      <c r="S49505" s="40"/>
      <c r="T49505" s="31"/>
    </row>
    <row r="49506" spans="3:20" s="18" customFormat="1">
      <c r="C49506" s="19"/>
      <c r="D49506" s="34"/>
      <c r="I49506" s="20"/>
      <c r="J49506" s="21"/>
      <c r="K49506" s="22"/>
      <c r="L49506" s="22"/>
      <c r="M49506" s="23"/>
      <c r="N49506" s="23"/>
      <c r="Q49506" s="40"/>
      <c r="R49506" s="40"/>
      <c r="S49506" s="40"/>
      <c r="T49506" s="31"/>
    </row>
    <row r="49507" spans="3:20" s="18" customFormat="1">
      <c r="C49507" s="19"/>
      <c r="D49507" s="34"/>
      <c r="I49507" s="20"/>
      <c r="J49507" s="21"/>
      <c r="K49507" s="22"/>
      <c r="L49507" s="22"/>
      <c r="M49507" s="23"/>
      <c r="N49507" s="23"/>
      <c r="Q49507" s="40"/>
      <c r="R49507" s="40"/>
      <c r="S49507" s="40"/>
      <c r="T49507" s="31"/>
    </row>
    <row r="49508" spans="3:20" s="18" customFormat="1">
      <c r="C49508" s="19"/>
      <c r="D49508" s="34"/>
      <c r="I49508" s="20"/>
      <c r="J49508" s="21"/>
      <c r="K49508" s="22"/>
      <c r="L49508" s="22"/>
      <c r="M49508" s="23"/>
      <c r="N49508" s="23"/>
      <c r="Q49508" s="40"/>
      <c r="R49508" s="40"/>
      <c r="S49508" s="40"/>
      <c r="T49508" s="31"/>
    </row>
    <row r="49509" spans="3:20" s="18" customFormat="1">
      <c r="C49509" s="19"/>
      <c r="D49509" s="34"/>
      <c r="I49509" s="20"/>
      <c r="J49509" s="21"/>
      <c r="K49509" s="22"/>
      <c r="L49509" s="22"/>
      <c r="M49509" s="23"/>
      <c r="N49509" s="23"/>
      <c r="Q49509" s="40"/>
      <c r="R49509" s="40"/>
      <c r="S49509" s="40"/>
      <c r="T49509" s="31"/>
    </row>
    <row r="49510" spans="3:20" s="18" customFormat="1">
      <c r="C49510" s="19"/>
      <c r="D49510" s="34"/>
      <c r="I49510" s="20"/>
      <c r="J49510" s="21"/>
      <c r="K49510" s="22"/>
      <c r="L49510" s="22"/>
      <c r="M49510" s="23"/>
      <c r="N49510" s="23"/>
      <c r="Q49510" s="40"/>
      <c r="R49510" s="40"/>
      <c r="S49510" s="40"/>
      <c r="T49510" s="31"/>
    </row>
    <row r="49511" spans="3:20" s="18" customFormat="1">
      <c r="C49511" s="19"/>
      <c r="D49511" s="34"/>
      <c r="I49511" s="20"/>
      <c r="J49511" s="21"/>
      <c r="K49511" s="22"/>
      <c r="L49511" s="22"/>
      <c r="M49511" s="23"/>
      <c r="N49511" s="23"/>
      <c r="Q49511" s="40"/>
      <c r="R49511" s="40"/>
      <c r="S49511" s="40"/>
      <c r="T49511" s="31"/>
    </row>
    <row r="49512" spans="3:20" s="18" customFormat="1">
      <c r="C49512" s="19"/>
      <c r="D49512" s="34"/>
      <c r="I49512" s="20"/>
      <c r="J49512" s="21"/>
      <c r="K49512" s="22"/>
      <c r="L49512" s="22"/>
      <c r="M49512" s="23"/>
      <c r="N49512" s="23"/>
      <c r="Q49512" s="40"/>
      <c r="R49512" s="40"/>
      <c r="S49512" s="40"/>
      <c r="T49512" s="31"/>
    </row>
    <row r="49513" spans="3:20" s="18" customFormat="1">
      <c r="C49513" s="19"/>
      <c r="D49513" s="34"/>
      <c r="I49513" s="20"/>
      <c r="J49513" s="21"/>
      <c r="K49513" s="22"/>
      <c r="L49513" s="22"/>
      <c r="M49513" s="23"/>
      <c r="N49513" s="23"/>
      <c r="Q49513" s="40"/>
      <c r="R49513" s="40"/>
      <c r="S49513" s="40"/>
      <c r="T49513" s="31"/>
    </row>
    <row r="49514" spans="3:20" s="18" customFormat="1">
      <c r="C49514" s="19"/>
      <c r="D49514" s="34"/>
      <c r="I49514" s="20"/>
      <c r="J49514" s="21"/>
      <c r="K49514" s="22"/>
      <c r="L49514" s="22"/>
      <c r="M49514" s="23"/>
      <c r="N49514" s="23"/>
      <c r="Q49514" s="40"/>
      <c r="R49514" s="40"/>
      <c r="S49514" s="40"/>
      <c r="T49514" s="31"/>
    </row>
    <row r="49515" spans="3:20" s="18" customFormat="1">
      <c r="C49515" s="19"/>
      <c r="D49515" s="34"/>
      <c r="I49515" s="20"/>
      <c r="J49515" s="21"/>
      <c r="K49515" s="22"/>
      <c r="L49515" s="22"/>
      <c r="M49515" s="23"/>
      <c r="N49515" s="23"/>
      <c r="Q49515" s="40"/>
      <c r="R49515" s="40"/>
      <c r="S49515" s="40"/>
      <c r="T49515" s="31"/>
    </row>
    <row r="49516" spans="3:20" s="18" customFormat="1">
      <c r="C49516" s="19"/>
      <c r="D49516" s="34"/>
      <c r="I49516" s="20"/>
      <c r="J49516" s="21"/>
      <c r="K49516" s="22"/>
      <c r="L49516" s="22"/>
      <c r="M49516" s="23"/>
      <c r="N49516" s="23"/>
      <c r="Q49516" s="40"/>
      <c r="R49516" s="40"/>
      <c r="S49516" s="40"/>
      <c r="T49516" s="31"/>
    </row>
    <row r="49517" spans="3:20" s="18" customFormat="1">
      <c r="C49517" s="19"/>
      <c r="D49517" s="34"/>
      <c r="I49517" s="20"/>
      <c r="J49517" s="21"/>
      <c r="K49517" s="22"/>
      <c r="L49517" s="22"/>
      <c r="M49517" s="23"/>
      <c r="N49517" s="23"/>
      <c r="Q49517" s="40"/>
      <c r="R49517" s="40"/>
      <c r="S49517" s="40"/>
      <c r="T49517" s="31"/>
    </row>
    <row r="49518" spans="3:20" s="18" customFormat="1">
      <c r="C49518" s="19"/>
      <c r="D49518" s="34"/>
      <c r="I49518" s="20"/>
      <c r="J49518" s="21"/>
      <c r="K49518" s="22"/>
      <c r="L49518" s="22"/>
      <c r="M49518" s="23"/>
      <c r="N49518" s="23"/>
      <c r="Q49518" s="40"/>
      <c r="R49518" s="40"/>
      <c r="S49518" s="40"/>
      <c r="T49518" s="31"/>
    </row>
    <row r="49519" spans="3:20" s="18" customFormat="1">
      <c r="C49519" s="19"/>
      <c r="D49519" s="34"/>
      <c r="I49519" s="20"/>
      <c r="J49519" s="21"/>
      <c r="K49519" s="22"/>
      <c r="L49519" s="22"/>
      <c r="M49519" s="23"/>
      <c r="N49519" s="23"/>
      <c r="Q49519" s="40"/>
      <c r="R49519" s="40"/>
      <c r="S49519" s="40"/>
      <c r="T49519" s="31"/>
    </row>
    <row r="49520" spans="3:20" s="18" customFormat="1">
      <c r="C49520" s="19"/>
      <c r="D49520" s="34"/>
      <c r="I49520" s="20"/>
      <c r="J49520" s="21"/>
      <c r="K49520" s="22"/>
      <c r="L49520" s="22"/>
      <c r="M49520" s="23"/>
      <c r="N49520" s="23"/>
      <c r="Q49520" s="40"/>
      <c r="R49520" s="40"/>
      <c r="S49520" s="40"/>
      <c r="T49520" s="31"/>
    </row>
    <row r="49521" spans="3:20" s="18" customFormat="1">
      <c r="C49521" s="19"/>
      <c r="D49521" s="34"/>
      <c r="I49521" s="20"/>
      <c r="J49521" s="21"/>
      <c r="K49521" s="22"/>
      <c r="L49521" s="22"/>
      <c r="M49521" s="23"/>
      <c r="N49521" s="23"/>
      <c r="Q49521" s="40"/>
      <c r="R49521" s="40"/>
      <c r="S49521" s="40"/>
      <c r="T49521" s="31"/>
    </row>
    <row r="49522" spans="3:20" s="18" customFormat="1">
      <c r="C49522" s="19"/>
      <c r="D49522" s="34"/>
      <c r="I49522" s="20"/>
      <c r="J49522" s="21"/>
      <c r="K49522" s="22"/>
      <c r="L49522" s="22"/>
      <c r="M49522" s="23"/>
      <c r="N49522" s="23"/>
      <c r="Q49522" s="40"/>
      <c r="R49522" s="40"/>
      <c r="S49522" s="40"/>
      <c r="T49522" s="31"/>
    </row>
    <row r="49523" spans="3:20" s="18" customFormat="1">
      <c r="C49523" s="19"/>
      <c r="D49523" s="34"/>
      <c r="I49523" s="20"/>
      <c r="J49523" s="21"/>
      <c r="K49523" s="22"/>
      <c r="L49523" s="22"/>
      <c r="M49523" s="23"/>
      <c r="N49523" s="23"/>
      <c r="Q49523" s="40"/>
      <c r="R49523" s="40"/>
      <c r="S49523" s="40"/>
      <c r="T49523" s="31"/>
    </row>
    <row r="49524" spans="3:20" s="18" customFormat="1">
      <c r="C49524" s="19"/>
      <c r="D49524" s="34"/>
      <c r="I49524" s="20"/>
      <c r="J49524" s="21"/>
      <c r="K49524" s="22"/>
      <c r="L49524" s="22"/>
      <c r="M49524" s="23"/>
      <c r="N49524" s="23"/>
      <c r="Q49524" s="40"/>
      <c r="R49524" s="40"/>
      <c r="S49524" s="40"/>
      <c r="T49524" s="31"/>
    </row>
    <row r="49525" spans="3:20" s="18" customFormat="1">
      <c r="C49525" s="19"/>
      <c r="D49525" s="34"/>
      <c r="I49525" s="20"/>
      <c r="J49525" s="21"/>
      <c r="K49525" s="22"/>
      <c r="L49525" s="22"/>
      <c r="M49525" s="23"/>
      <c r="N49525" s="23"/>
      <c r="Q49525" s="40"/>
      <c r="R49525" s="40"/>
      <c r="S49525" s="40"/>
      <c r="T49525" s="31"/>
    </row>
    <row r="49526" spans="3:20" s="18" customFormat="1">
      <c r="C49526" s="19"/>
      <c r="D49526" s="34"/>
      <c r="I49526" s="20"/>
      <c r="J49526" s="21"/>
      <c r="K49526" s="22"/>
      <c r="L49526" s="22"/>
      <c r="M49526" s="23"/>
      <c r="N49526" s="23"/>
      <c r="Q49526" s="40"/>
      <c r="R49526" s="40"/>
      <c r="S49526" s="40"/>
      <c r="T49526" s="31"/>
    </row>
    <row r="49527" spans="3:20" s="18" customFormat="1">
      <c r="C49527" s="19"/>
      <c r="D49527" s="34"/>
      <c r="I49527" s="20"/>
      <c r="J49527" s="21"/>
      <c r="K49527" s="22"/>
      <c r="L49527" s="22"/>
      <c r="M49527" s="23"/>
      <c r="N49527" s="23"/>
      <c r="Q49527" s="40"/>
      <c r="R49527" s="40"/>
      <c r="S49527" s="40"/>
      <c r="T49527" s="31"/>
    </row>
    <row r="49528" spans="3:20" s="18" customFormat="1">
      <c r="C49528" s="19"/>
      <c r="D49528" s="34"/>
      <c r="I49528" s="20"/>
      <c r="J49528" s="21"/>
      <c r="K49528" s="22"/>
      <c r="L49528" s="22"/>
      <c r="M49528" s="23"/>
      <c r="N49528" s="23"/>
      <c r="Q49528" s="40"/>
      <c r="R49528" s="40"/>
      <c r="S49528" s="40"/>
      <c r="T49528" s="31"/>
    </row>
    <row r="49529" spans="3:20" s="18" customFormat="1">
      <c r="C49529" s="19"/>
      <c r="D49529" s="34"/>
      <c r="I49529" s="20"/>
      <c r="J49529" s="21"/>
      <c r="K49529" s="22"/>
      <c r="L49529" s="22"/>
      <c r="M49529" s="23"/>
      <c r="N49529" s="23"/>
      <c r="Q49529" s="40"/>
      <c r="R49529" s="40"/>
      <c r="S49529" s="40"/>
      <c r="T49529" s="31"/>
    </row>
    <row r="49530" spans="3:20" s="18" customFormat="1">
      <c r="C49530" s="19"/>
      <c r="D49530" s="34"/>
      <c r="I49530" s="20"/>
      <c r="J49530" s="21"/>
      <c r="K49530" s="22"/>
      <c r="L49530" s="22"/>
      <c r="M49530" s="23"/>
      <c r="N49530" s="23"/>
      <c r="Q49530" s="40"/>
      <c r="R49530" s="40"/>
      <c r="S49530" s="40"/>
      <c r="T49530" s="31"/>
    </row>
    <row r="49531" spans="3:20" s="18" customFormat="1">
      <c r="C49531" s="19"/>
      <c r="D49531" s="34"/>
      <c r="I49531" s="20"/>
      <c r="J49531" s="21"/>
      <c r="K49531" s="22"/>
      <c r="L49531" s="22"/>
      <c r="M49531" s="23"/>
      <c r="N49531" s="23"/>
      <c r="Q49531" s="40"/>
      <c r="R49531" s="40"/>
      <c r="S49531" s="40"/>
      <c r="T49531" s="31"/>
    </row>
    <row r="49532" spans="3:20" s="18" customFormat="1">
      <c r="C49532" s="19"/>
      <c r="D49532" s="34"/>
      <c r="I49532" s="20"/>
      <c r="J49532" s="21"/>
      <c r="K49532" s="22"/>
      <c r="L49532" s="22"/>
      <c r="M49532" s="23"/>
      <c r="N49532" s="23"/>
      <c r="Q49532" s="40"/>
      <c r="R49532" s="40"/>
      <c r="S49532" s="40"/>
      <c r="T49532" s="31"/>
    </row>
    <row r="49533" spans="3:20" s="18" customFormat="1">
      <c r="C49533" s="19"/>
      <c r="D49533" s="34"/>
      <c r="I49533" s="20"/>
      <c r="J49533" s="21"/>
      <c r="K49533" s="22"/>
      <c r="L49533" s="22"/>
      <c r="M49533" s="23"/>
      <c r="N49533" s="23"/>
      <c r="Q49533" s="40"/>
      <c r="R49533" s="40"/>
      <c r="S49533" s="40"/>
      <c r="T49533" s="31"/>
    </row>
    <row r="49534" spans="3:20" s="18" customFormat="1">
      <c r="C49534" s="19"/>
      <c r="D49534" s="34"/>
      <c r="I49534" s="20"/>
      <c r="J49534" s="21"/>
      <c r="K49534" s="22"/>
      <c r="L49534" s="22"/>
      <c r="M49534" s="23"/>
      <c r="N49534" s="23"/>
      <c r="Q49534" s="40"/>
      <c r="R49534" s="40"/>
      <c r="S49534" s="40"/>
      <c r="T49534" s="31"/>
    </row>
    <row r="49535" spans="3:20" s="18" customFormat="1">
      <c r="C49535" s="19"/>
      <c r="D49535" s="34"/>
      <c r="I49535" s="20"/>
      <c r="J49535" s="21"/>
      <c r="K49535" s="22"/>
      <c r="L49535" s="22"/>
      <c r="M49535" s="23"/>
      <c r="N49535" s="23"/>
      <c r="Q49535" s="40"/>
      <c r="R49535" s="40"/>
      <c r="S49535" s="40"/>
      <c r="T49535" s="31"/>
    </row>
    <row r="49536" spans="3:20" s="18" customFormat="1">
      <c r="C49536" s="19"/>
      <c r="D49536" s="34"/>
      <c r="I49536" s="20"/>
      <c r="J49536" s="21"/>
      <c r="K49536" s="22"/>
      <c r="L49536" s="22"/>
      <c r="M49536" s="23"/>
      <c r="N49536" s="23"/>
      <c r="Q49536" s="40"/>
      <c r="R49536" s="40"/>
      <c r="S49536" s="40"/>
      <c r="T49536" s="31"/>
    </row>
    <row r="49537" spans="3:20" s="18" customFormat="1">
      <c r="C49537" s="19"/>
      <c r="D49537" s="34"/>
      <c r="I49537" s="20"/>
      <c r="J49537" s="21"/>
      <c r="K49537" s="22"/>
      <c r="L49537" s="22"/>
      <c r="M49537" s="23"/>
      <c r="N49537" s="23"/>
      <c r="Q49537" s="40"/>
      <c r="R49537" s="40"/>
      <c r="S49537" s="40"/>
      <c r="T49537" s="31"/>
    </row>
    <row r="49538" spans="3:20" s="18" customFormat="1">
      <c r="C49538" s="19"/>
      <c r="D49538" s="34"/>
      <c r="I49538" s="20"/>
      <c r="J49538" s="21"/>
      <c r="K49538" s="22"/>
      <c r="L49538" s="22"/>
      <c r="M49538" s="23"/>
      <c r="N49538" s="23"/>
      <c r="Q49538" s="40"/>
      <c r="R49538" s="40"/>
      <c r="S49538" s="40"/>
      <c r="T49538" s="31"/>
    </row>
    <row r="49539" spans="3:20" s="18" customFormat="1">
      <c r="C49539" s="19"/>
      <c r="D49539" s="34"/>
      <c r="I49539" s="20"/>
      <c r="J49539" s="21"/>
      <c r="K49539" s="22"/>
      <c r="L49539" s="22"/>
      <c r="M49539" s="23"/>
      <c r="N49539" s="23"/>
      <c r="Q49539" s="40"/>
      <c r="R49539" s="40"/>
      <c r="S49539" s="40"/>
      <c r="T49539" s="31"/>
    </row>
    <row r="49540" spans="3:20" s="18" customFormat="1">
      <c r="C49540" s="19"/>
      <c r="D49540" s="34"/>
      <c r="I49540" s="20"/>
      <c r="J49540" s="21"/>
      <c r="K49540" s="22"/>
      <c r="L49540" s="22"/>
      <c r="M49540" s="23"/>
      <c r="N49540" s="23"/>
      <c r="Q49540" s="40"/>
      <c r="R49540" s="40"/>
      <c r="S49540" s="40"/>
      <c r="T49540" s="31"/>
    </row>
    <row r="49541" spans="3:20" s="18" customFormat="1">
      <c r="C49541" s="19"/>
      <c r="D49541" s="34"/>
      <c r="I49541" s="20"/>
      <c r="J49541" s="21"/>
      <c r="K49541" s="22"/>
      <c r="L49541" s="22"/>
      <c r="M49541" s="23"/>
      <c r="N49541" s="23"/>
      <c r="Q49541" s="40"/>
      <c r="R49541" s="40"/>
      <c r="S49541" s="40"/>
      <c r="T49541" s="31"/>
    </row>
    <row r="49542" spans="3:20" s="18" customFormat="1">
      <c r="C49542" s="19"/>
      <c r="D49542" s="34"/>
      <c r="I49542" s="20"/>
      <c r="J49542" s="21"/>
      <c r="K49542" s="22"/>
      <c r="L49542" s="22"/>
      <c r="M49542" s="23"/>
      <c r="N49542" s="23"/>
      <c r="Q49542" s="40"/>
      <c r="R49542" s="40"/>
      <c r="S49542" s="40"/>
      <c r="T49542" s="31"/>
    </row>
    <row r="49543" spans="3:20" s="18" customFormat="1">
      <c r="C49543" s="19"/>
      <c r="D49543" s="34"/>
      <c r="I49543" s="20"/>
      <c r="J49543" s="21"/>
      <c r="K49543" s="22"/>
      <c r="L49543" s="22"/>
      <c r="M49543" s="23"/>
      <c r="N49543" s="23"/>
      <c r="Q49543" s="40"/>
      <c r="R49543" s="40"/>
      <c r="S49543" s="40"/>
      <c r="T49543" s="31"/>
    </row>
    <row r="49544" spans="3:20" s="18" customFormat="1">
      <c r="C49544" s="19"/>
      <c r="D49544" s="34"/>
      <c r="I49544" s="20"/>
      <c r="J49544" s="21"/>
      <c r="K49544" s="22"/>
      <c r="L49544" s="22"/>
      <c r="M49544" s="23"/>
      <c r="N49544" s="23"/>
      <c r="Q49544" s="40"/>
      <c r="R49544" s="40"/>
      <c r="S49544" s="40"/>
      <c r="T49544" s="31"/>
    </row>
    <row r="49545" spans="3:20" s="18" customFormat="1">
      <c r="C49545" s="19"/>
      <c r="D49545" s="34"/>
      <c r="I49545" s="20"/>
      <c r="J49545" s="21"/>
      <c r="K49545" s="22"/>
      <c r="L49545" s="22"/>
      <c r="M49545" s="23"/>
      <c r="N49545" s="23"/>
      <c r="Q49545" s="40"/>
      <c r="R49545" s="40"/>
      <c r="S49545" s="40"/>
      <c r="T49545" s="31"/>
    </row>
    <row r="49546" spans="3:20" s="18" customFormat="1">
      <c r="C49546" s="19"/>
      <c r="D49546" s="34"/>
      <c r="I49546" s="20"/>
      <c r="J49546" s="21"/>
      <c r="K49546" s="22"/>
      <c r="L49546" s="22"/>
      <c r="M49546" s="23"/>
      <c r="N49546" s="23"/>
      <c r="Q49546" s="40"/>
      <c r="R49546" s="40"/>
      <c r="S49546" s="40"/>
      <c r="T49546" s="31"/>
    </row>
    <row r="49547" spans="3:20" s="18" customFormat="1">
      <c r="C49547" s="19"/>
      <c r="D49547" s="34"/>
      <c r="I49547" s="20"/>
      <c r="J49547" s="21"/>
      <c r="K49547" s="22"/>
      <c r="L49547" s="22"/>
      <c r="M49547" s="23"/>
      <c r="N49547" s="23"/>
      <c r="Q49547" s="40"/>
      <c r="R49547" s="40"/>
      <c r="S49547" s="40"/>
      <c r="T49547" s="31"/>
    </row>
    <row r="49548" spans="3:20" s="18" customFormat="1">
      <c r="C49548" s="19"/>
      <c r="D49548" s="34"/>
      <c r="I49548" s="20"/>
      <c r="J49548" s="21"/>
      <c r="K49548" s="22"/>
      <c r="L49548" s="22"/>
      <c r="M49548" s="23"/>
      <c r="N49548" s="23"/>
      <c r="Q49548" s="40"/>
      <c r="R49548" s="40"/>
      <c r="S49548" s="40"/>
      <c r="T49548" s="31"/>
    </row>
    <row r="49549" spans="3:20" s="18" customFormat="1">
      <c r="C49549" s="19"/>
      <c r="D49549" s="34"/>
      <c r="I49549" s="20"/>
      <c r="J49549" s="21"/>
      <c r="K49549" s="22"/>
      <c r="L49549" s="22"/>
      <c r="M49549" s="23"/>
      <c r="N49549" s="23"/>
      <c r="Q49549" s="40"/>
      <c r="R49549" s="40"/>
      <c r="S49549" s="40"/>
      <c r="T49549" s="31"/>
    </row>
    <row r="49550" spans="3:20" s="18" customFormat="1">
      <c r="C49550" s="19"/>
      <c r="D49550" s="34"/>
      <c r="I49550" s="20"/>
      <c r="J49550" s="21"/>
      <c r="K49550" s="22"/>
      <c r="L49550" s="22"/>
      <c r="M49550" s="23"/>
      <c r="N49550" s="23"/>
      <c r="Q49550" s="40"/>
      <c r="R49550" s="40"/>
      <c r="S49550" s="40"/>
      <c r="T49550" s="31"/>
    </row>
    <row r="49551" spans="3:20" s="18" customFormat="1">
      <c r="C49551" s="19"/>
      <c r="D49551" s="34"/>
      <c r="I49551" s="20"/>
      <c r="J49551" s="21"/>
      <c r="K49551" s="22"/>
      <c r="L49551" s="22"/>
      <c r="M49551" s="23"/>
      <c r="N49551" s="23"/>
      <c r="Q49551" s="40"/>
      <c r="R49551" s="40"/>
      <c r="S49551" s="40"/>
      <c r="T49551" s="31"/>
    </row>
    <row r="49552" spans="3:20" s="18" customFormat="1">
      <c r="C49552" s="19"/>
      <c r="D49552" s="34"/>
      <c r="I49552" s="20"/>
      <c r="J49552" s="21"/>
      <c r="K49552" s="22"/>
      <c r="L49552" s="22"/>
      <c r="M49552" s="23"/>
      <c r="N49552" s="23"/>
      <c r="Q49552" s="40"/>
      <c r="R49552" s="40"/>
      <c r="S49552" s="40"/>
      <c r="T49552" s="31"/>
    </row>
    <row r="49553" spans="3:20" s="18" customFormat="1">
      <c r="C49553" s="19"/>
      <c r="D49553" s="34"/>
      <c r="I49553" s="20"/>
      <c r="J49553" s="21"/>
      <c r="K49553" s="22"/>
      <c r="L49553" s="22"/>
      <c r="M49553" s="23"/>
      <c r="N49553" s="23"/>
      <c r="Q49553" s="40"/>
      <c r="R49553" s="40"/>
      <c r="S49553" s="40"/>
      <c r="T49553" s="31"/>
    </row>
    <row r="49554" spans="3:20" s="18" customFormat="1">
      <c r="C49554" s="19"/>
      <c r="D49554" s="34"/>
      <c r="I49554" s="20"/>
      <c r="J49554" s="21"/>
      <c r="K49554" s="22"/>
      <c r="L49554" s="22"/>
      <c r="M49554" s="23"/>
      <c r="N49554" s="23"/>
      <c r="Q49554" s="40"/>
      <c r="R49554" s="40"/>
      <c r="S49554" s="40"/>
      <c r="T49554" s="31"/>
    </row>
    <row r="49555" spans="3:20" s="18" customFormat="1">
      <c r="C49555" s="19"/>
      <c r="D49555" s="34"/>
      <c r="I49555" s="20"/>
      <c r="J49555" s="21"/>
      <c r="K49555" s="22"/>
      <c r="L49555" s="22"/>
      <c r="M49555" s="23"/>
      <c r="N49555" s="23"/>
      <c r="Q49555" s="40"/>
      <c r="R49555" s="40"/>
      <c r="S49555" s="40"/>
      <c r="T49555" s="31"/>
    </row>
    <row r="49556" spans="3:20" s="18" customFormat="1">
      <c r="C49556" s="19"/>
      <c r="D49556" s="34"/>
      <c r="I49556" s="20"/>
      <c r="J49556" s="21"/>
      <c r="K49556" s="22"/>
      <c r="L49556" s="22"/>
      <c r="M49556" s="23"/>
      <c r="N49556" s="23"/>
      <c r="Q49556" s="40"/>
      <c r="R49556" s="40"/>
      <c r="S49556" s="40"/>
      <c r="T49556" s="31"/>
    </row>
    <row r="49557" spans="3:20" s="18" customFormat="1">
      <c r="C49557" s="19"/>
      <c r="D49557" s="34"/>
      <c r="I49557" s="20"/>
      <c r="J49557" s="21"/>
      <c r="K49557" s="22"/>
      <c r="L49557" s="22"/>
      <c r="M49557" s="23"/>
      <c r="N49557" s="23"/>
      <c r="Q49557" s="40"/>
      <c r="R49557" s="40"/>
      <c r="S49557" s="40"/>
      <c r="T49557" s="31"/>
    </row>
    <row r="49558" spans="3:20" s="18" customFormat="1">
      <c r="C49558" s="19"/>
      <c r="D49558" s="34"/>
      <c r="I49558" s="20"/>
      <c r="J49558" s="21"/>
      <c r="K49558" s="22"/>
      <c r="L49558" s="22"/>
      <c r="M49558" s="23"/>
      <c r="N49558" s="23"/>
      <c r="Q49558" s="40"/>
      <c r="R49558" s="40"/>
      <c r="S49558" s="40"/>
      <c r="T49558" s="31"/>
    </row>
    <row r="49559" spans="3:20" s="18" customFormat="1">
      <c r="C49559" s="19"/>
      <c r="D49559" s="34"/>
      <c r="I49559" s="20"/>
      <c r="J49559" s="21"/>
      <c r="K49559" s="22"/>
      <c r="L49559" s="22"/>
      <c r="M49559" s="23"/>
      <c r="N49559" s="23"/>
      <c r="Q49559" s="40"/>
      <c r="R49559" s="40"/>
      <c r="S49559" s="40"/>
      <c r="T49559" s="31"/>
    </row>
    <row r="49560" spans="3:20" s="18" customFormat="1">
      <c r="C49560" s="19"/>
      <c r="D49560" s="34"/>
      <c r="I49560" s="20"/>
      <c r="J49560" s="21"/>
      <c r="K49560" s="22"/>
      <c r="L49560" s="22"/>
      <c r="M49560" s="23"/>
      <c r="N49560" s="23"/>
      <c r="Q49560" s="40"/>
      <c r="R49560" s="40"/>
      <c r="S49560" s="40"/>
      <c r="T49560" s="31"/>
    </row>
    <row r="49561" spans="3:20" s="18" customFormat="1">
      <c r="C49561" s="19"/>
      <c r="D49561" s="34"/>
      <c r="I49561" s="20"/>
      <c r="J49561" s="21"/>
      <c r="K49561" s="22"/>
      <c r="L49561" s="22"/>
      <c r="M49561" s="23"/>
      <c r="N49561" s="23"/>
      <c r="Q49561" s="40"/>
      <c r="R49561" s="40"/>
      <c r="S49561" s="40"/>
      <c r="T49561" s="31"/>
    </row>
    <row r="49562" spans="3:20" s="18" customFormat="1">
      <c r="C49562" s="19"/>
      <c r="D49562" s="34"/>
      <c r="I49562" s="20"/>
      <c r="J49562" s="21"/>
      <c r="K49562" s="22"/>
      <c r="L49562" s="22"/>
      <c r="M49562" s="23"/>
      <c r="N49562" s="23"/>
      <c r="Q49562" s="40"/>
      <c r="R49562" s="40"/>
      <c r="S49562" s="40"/>
      <c r="T49562" s="31"/>
    </row>
    <row r="49563" spans="3:20" s="18" customFormat="1">
      <c r="C49563" s="19"/>
      <c r="D49563" s="34"/>
      <c r="I49563" s="20"/>
      <c r="J49563" s="21"/>
      <c r="K49563" s="22"/>
      <c r="L49563" s="22"/>
      <c r="M49563" s="23"/>
      <c r="N49563" s="23"/>
      <c r="Q49563" s="40"/>
      <c r="R49563" s="40"/>
      <c r="S49563" s="40"/>
      <c r="T49563" s="31"/>
    </row>
    <row r="49564" spans="3:20" s="18" customFormat="1">
      <c r="C49564" s="19"/>
      <c r="D49564" s="34"/>
      <c r="I49564" s="20"/>
      <c r="J49564" s="21"/>
      <c r="K49564" s="22"/>
      <c r="L49564" s="22"/>
      <c r="M49564" s="23"/>
      <c r="N49564" s="23"/>
      <c r="Q49564" s="40"/>
      <c r="R49564" s="40"/>
      <c r="S49564" s="40"/>
      <c r="T49564" s="31"/>
    </row>
    <row r="49565" spans="3:20" s="18" customFormat="1">
      <c r="C49565" s="19"/>
      <c r="D49565" s="34"/>
      <c r="I49565" s="20"/>
      <c r="J49565" s="21"/>
      <c r="K49565" s="22"/>
      <c r="L49565" s="22"/>
      <c r="M49565" s="23"/>
      <c r="N49565" s="23"/>
      <c r="Q49565" s="40"/>
      <c r="R49565" s="40"/>
      <c r="S49565" s="40"/>
      <c r="T49565" s="31"/>
    </row>
    <row r="49566" spans="3:20" s="18" customFormat="1">
      <c r="C49566" s="19"/>
      <c r="D49566" s="34"/>
      <c r="I49566" s="20"/>
      <c r="J49566" s="21"/>
      <c r="K49566" s="22"/>
      <c r="L49566" s="22"/>
      <c r="M49566" s="23"/>
      <c r="N49566" s="23"/>
      <c r="Q49566" s="40"/>
      <c r="R49566" s="40"/>
      <c r="S49566" s="40"/>
      <c r="T49566" s="31"/>
    </row>
    <row r="49567" spans="3:20" s="18" customFormat="1">
      <c r="C49567" s="19"/>
      <c r="D49567" s="34"/>
      <c r="I49567" s="20"/>
      <c r="J49567" s="21"/>
      <c r="K49567" s="22"/>
      <c r="L49567" s="22"/>
      <c r="M49567" s="23"/>
      <c r="N49567" s="23"/>
      <c r="Q49567" s="40"/>
      <c r="R49567" s="40"/>
      <c r="S49567" s="40"/>
      <c r="T49567" s="31"/>
    </row>
    <row r="49568" spans="3:20" s="18" customFormat="1">
      <c r="C49568" s="19"/>
      <c r="D49568" s="34"/>
      <c r="I49568" s="20"/>
      <c r="J49568" s="21"/>
      <c r="K49568" s="22"/>
      <c r="L49568" s="22"/>
      <c r="M49568" s="23"/>
      <c r="N49568" s="23"/>
      <c r="Q49568" s="40"/>
      <c r="R49568" s="40"/>
      <c r="S49568" s="40"/>
      <c r="T49568" s="31"/>
    </row>
    <row r="49569" spans="3:20" s="18" customFormat="1">
      <c r="C49569" s="19"/>
      <c r="D49569" s="34"/>
      <c r="I49569" s="20"/>
      <c r="J49569" s="21"/>
      <c r="K49569" s="22"/>
      <c r="L49569" s="22"/>
      <c r="M49569" s="23"/>
      <c r="N49569" s="23"/>
      <c r="Q49569" s="40"/>
      <c r="R49569" s="40"/>
      <c r="S49569" s="40"/>
      <c r="T49569" s="31"/>
    </row>
    <row r="49570" spans="3:20" s="18" customFormat="1">
      <c r="C49570" s="19"/>
      <c r="D49570" s="34"/>
      <c r="I49570" s="20"/>
      <c r="J49570" s="21"/>
      <c r="K49570" s="22"/>
      <c r="L49570" s="22"/>
      <c r="M49570" s="23"/>
      <c r="N49570" s="23"/>
      <c r="Q49570" s="40"/>
      <c r="R49570" s="40"/>
      <c r="S49570" s="40"/>
      <c r="T49570" s="31"/>
    </row>
    <row r="49571" spans="3:20" s="18" customFormat="1">
      <c r="C49571" s="19"/>
      <c r="D49571" s="34"/>
      <c r="I49571" s="20"/>
      <c r="J49571" s="21"/>
      <c r="K49571" s="22"/>
      <c r="L49571" s="22"/>
      <c r="M49571" s="23"/>
      <c r="N49571" s="23"/>
      <c r="Q49571" s="40"/>
      <c r="R49571" s="40"/>
      <c r="S49571" s="40"/>
      <c r="T49571" s="31"/>
    </row>
    <row r="49572" spans="3:20" s="18" customFormat="1">
      <c r="C49572" s="19"/>
      <c r="D49572" s="34"/>
      <c r="I49572" s="20"/>
      <c r="J49572" s="21"/>
      <c r="K49572" s="22"/>
      <c r="L49572" s="22"/>
      <c r="M49572" s="23"/>
      <c r="N49572" s="23"/>
      <c r="Q49572" s="40"/>
      <c r="R49572" s="40"/>
      <c r="S49572" s="40"/>
      <c r="T49572" s="31"/>
    </row>
    <row r="49573" spans="3:20" s="18" customFormat="1">
      <c r="C49573" s="19"/>
      <c r="D49573" s="34"/>
      <c r="I49573" s="20"/>
      <c r="J49573" s="21"/>
      <c r="K49573" s="22"/>
      <c r="L49573" s="22"/>
      <c r="M49573" s="23"/>
      <c r="N49573" s="23"/>
      <c r="Q49573" s="40"/>
      <c r="R49573" s="40"/>
      <c r="S49573" s="40"/>
      <c r="T49573" s="31"/>
    </row>
    <row r="49574" spans="3:20" s="18" customFormat="1">
      <c r="C49574" s="19"/>
      <c r="D49574" s="34"/>
      <c r="I49574" s="20"/>
      <c r="J49574" s="21"/>
      <c r="K49574" s="22"/>
      <c r="L49574" s="22"/>
      <c r="M49574" s="23"/>
      <c r="N49574" s="23"/>
      <c r="Q49574" s="40"/>
      <c r="R49574" s="40"/>
      <c r="S49574" s="40"/>
      <c r="T49574" s="31"/>
    </row>
    <row r="49575" spans="3:20" s="18" customFormat="1">
      <c r="C49575" s="19"/>
      <c r="D49575" s="34"/>
      <c r="I49575" s="20"/>
      <c r="J49575" s="21"/>
      <c r="K49575" s="22"/>
      <c r="L49575" s="22"/>
      <c r="M49575" s="23"/>
      <c r="N49575" s="23"/>
      <c r="Q49575" s="40"/>
      <c r="R49575" s="40"/>
      <c r="S49575" s="40"/>
      <c r="T49575" s="31"/>
    </row>
    <row r="49576" spans="3:20" s="18" customFormat="1">
      <c r="C49576" s="19"/>
      <c r="D49576" s="34"/>
      <c r="I49576" s="20"/>
      <c r="J49576" s="21"/>
      <c r="K49576" s="22"/>
      <c r="L49576" s="22"/>
      <c r="M49576" s="23"/>
      <c r="N49576" s="23"/>
      <c r="Q49576" s="40"/>
      <c r="R49576" s="40"/>
      <c r="S49576" s="40"/>
      <c r="T49576" s="31"/>
    </row>
    <row r="49577" spans="3:20" s="18" customFormat="1">
      <c r="C49577" s="19"/>
      <c r="D49577" s="34"/>
      <c r="I49577" s="20"/>
      <c r="J49577" s="21"/>
      <c r="K49577" s="22"/>
      <c r="L49577" s="22"/>
      <c r="M49577" s="23"/>
      <c r="N49577" s="23"/>
      <c r="Q49577" s="40"/>
      <c r="R49577" s="40"/>
      <c r="S49577" s="40"/>
      <c r="T49577" s="31"/>
    </row>
    <row r="49578" spans="3:20" s="18" customFormat="1">
      <c r="C49578" s="19"/>
      <c r="D49578" s="34"/>
      <c r="I49578" s="20"/>
      <c r="J49578" s="21"/>
      <c r="K49578" s="22"/>
      <c r="L49578" s="22"/>
      <c r="M49578" s="23"/>
      <c r="N49578" s="23"/>
      <c r="Q49578" s="40"/>
      <c r="R49578" s="40"/>
      <c r="S49578" s="40"/>
      <c r="T49578" s="31"/>
    </row>
    <row r="49579" spans="3:20" s="18" customFormat="1">
      <c r="C49579" s="19"/>
      <c r="D49579" s="34"/>
      <c r="I49579" s="20"/>
      <c r="J49579" s="21"/>
      <c r="K49579" s="22"/>
      <c r="L49579" s="22"/>
      <c r="M49579" s="23"/>
      <c r="N49579" s="23"/>
      <c r="Q49579" s="40"/>
      <c r="R49579" s="40"/>
      <c r="S49579" s="40"/>
      <c r="T49579" s="31"/>
    </row>
    <row r="49580" spans="3:20" s="18" customFormat="1">
      <c r="C49580" s="19"/>
      <c r="D49580" s="34"/>
      <c r="I49580" s="20"/>
      <c r="J49580" s="21"/>
      <c r="K49580" s="22"/>
      <c r="L49580" s="22"/>
      <c r="M49580" s="23"/>
      <c r="N49580" s="23"/>
      <c r="Q49580" s="40"/>
      <c r="R49580" s="40"/>
      <c r="S49580" s="40"/>
      <c r="T49580" s="31"/>
    </row>
    <row r="49581" spans="3:20" s="18" customFormat="1">
      <c r="C49581" s="19"/>
      <c r="D49581" s="34"/>
      <c r="I49581" s="20"/>
      <c r="J49581" s="21"/>
      <c r="K49581" s="22"/>
      <c r="L49581" s="22"/>
      <c r="M49581" s="23"/>
      <c r="N49581" s="23"/>
      <c r="Q49581" s="40"/>
      <c r="R49581" s="40"/>
      <c r="S49581" s="40"/>
      <c r="T49581" s="31"/>
    </row>
    <row r="49582" spans="3:20" s="18" customFormat="1">
      <c r="C49582" s="19"/>
      <c r="D49582" s="34"/>
      <c r="I49582" s="20"/>
      <c r="J49582" s="21"/>
      <c r="K49582" s="22"/>
      <c r="L49582" s="22"/>
      <c r="M49582" s="23"/>
      <c r="N49582" s="23"/>
      <c r="Q49582" s="40"/>
      <c r="R49582" s="40"/>
      <c r="S49582" s="40"/>
      <c r="T49582" s="31"/>
    </row>
    <row r="49583" spans="3:20" s="18" customFormat="1">
      <c r="C49583" s="19"/>
      <c r="D49583" s="34"/>
      <c r="I49583" s="20"/>
      <c r="J49583" s="21"/>
      <c r="K49583" s="22"/>
      <c r="L49583" s="22"/>
      <c r="M49583" s="23"/>
      <c r="N49583" s="23"/>
      <c r="Q49583" s="40"/>
      <c r="R49583" s="40"/>
      <c r="S49583" s="40"/>
      <c r="T49583" s="31"/>
    </row>
    <row r="49584" spans="3:20" s="18" customFormat="1">
      <c r="C49584" s="19"/>
      <c r="D49584" s="34"/>
      <c r="I49584" s="20"/>
      <c r="J49584" s="21"/>
      <c r="K49584" s="22"/>
      <c r="L49584" s="22"/>
      <c r="M49584" s="23"/>
      <c r="N49584" s="23"/>
      <c r="Q49584" s="40"/>
      <c r="R49584" s="40"/>
      <c r="S49584" s="40"/>
      <c r="T49584" s="31"/>
    </row>
    <row r="49585" spans="3:20" s="18" customFormat="1">
      <c r="C49585" s="19"/>
      <c r="D49585" s="34"/>
      <c r="I49585" s="20"/>
      <c r="J49585" s="21"/>
      <c r="K49585" s="22"/>
      <c r="L49585" s="22"/>
      <c r="M49585" s="23"/>
      <c r="N49585" s="23"/>
      <c r="Q49585" s="40"/>
      <c r="R49585" s="40"/>
      <c r="S49585" s="40"/>
      <c r="T49585" s="31"/>
    </row>
    <row r="49586" spans="3:20" s="18" customFormat="1">
      <c r="C49586" s="19"/>
      <c r="D49586" s="34"/>
      <c r="I49586" s="20"/>
      <c r="J49586" s="21"/>
      <c r="K49586" s="22"/>
      <c r="L49586" s="22"/>
      <c r="M49586" s="23"/>
      <c r="N49586" s="23"/>
      <c r="Q49586" s="40"/>
      <c r="R49586" s="40"/>
      <c r="S49586" s="40"/>
      <c r="T49586" s="31"/>
    </row>
    <row r="49587" spans="3:20" s="18" customFormat="1">
      <c r="C49587" s="19"/>
      <c r="D49587" s="34"/>
      <c r="I49587" s="20"/>
      <c r="J49587" s="21"/>
      <c r="K49587" s="22"/>
      <c r="L49587" s="22"/>
      <c r="M49587" s="23"/>
      <c r="N49587" s="23"/>
      <c r="Q49587" s="40"/>
      <c r="R49587" s="40"/>
      <c r="S49587" s="40"/>
      <c r="T49587" s="31"/>
    </row>
    <row r="49588" spans="3:20" s="18" customFormat="1">
      <c r="C49588" s="19"/>
      <c r="D49588" s="34"/>
      <c r="I49588" s="20"/>
      <c r="J49588" s="21"/>
      <c r="K49588" s="22"/>
      <c r="L49588" s="22"/>
      <c r="M49588" s="23"/>
      <c r="N49588" s="23"/>
      <c r="Q49588" s="40"/>
      <c r="R49588" s="40"/>
      <c r="S49588" s="40"/>
      <c r="T49588" s="31"/>
    </row>
    <row r="49589" spans="3:20" s="18" customFormat="1">
      <c r="C49589" s="19"/>
      <c r="D49589" s="34"/>
      <c r="I49589" s="20"/>
      <c r="J49589" s="21"/>
      <c r="K49589" s="22"/>
      <c r="L49589" s="22"/>
      <c r="M49589" s="23"/>
      <c r="N49589" s="23"/>
      <c r="Q49589" s="40"/>
      <c r="R49589" s="40"/>
      <c r="S49589" s="40"/>
      <c r="T49589" s="31"/>
    </row>
    <row r="49590" spans="3:20" s="18" customFormat="1">
      <c r="C49590" s="19"/>
      <c r="D49590" s="34"/>
      <c r="I49590" s="20"/>
      <c r="J49590" s="21"/>
      <c r="K49590" s="22"/>
      <c r="L49590" s="22"/>
      <c r="M49590" s="23"/>
      <c r="N49590" s="23"/>
      <c r="Q49590" s="40"/>
      <c r="R49590" s="40"/>
      <c r="S49590" s="40"/>
      <c r="T49590" s="31"/>
    </row>
    <row r="49591" spans="3:20" s="18" customFormat="1">
      <c r="C49591" s="19"/>
      <c r="D49591" s="34"/>
      <c r="I49591" s="20"/>
      <c r="J49591" s="21"/>
      <c r="K49591" s="22"/>
      <c r="L49591" s="22"/>
      <c r="M49591" s="23"/>
      <c r="N49591" s="23"/>
      <c r="Q49591" s="40"/>
      <c r="R49591" s="40"/>
      <c r="S49591" s="40"/>
      <c r="T49591" s="31"/>
    </row>
    <row r="49592" spans="3:20" s="18" customFormat="1">
      <c r="C49592" s="19"/>
      <c r="D49592" s="34"/>
      <c r="I49592" s="20"/>
      <c r="J49592" s="21"/>
      <c r="K49592" s="22"/>
      <c r="L49592" s="22"/>
      <c r="M49592" s="23"/>
      <c r="N49592" s="23"/>
      <c r="Q49592" s="40"/>
      <c r="R49592" s="40"/>
      <c r="S49592" s="40"/>
      <c r="T49592" s="31"/>
    </row>
    <row r="49593" spans="3:20" s="18" customFormat="1">
      <c r="C49593" s="19"/>
      <c r="D49593" s="34"/>
      <c r="I49593" s="20"/>
      <c r="J49593" s="21"/>
      <c r="K49593" s="22"/>
      <c r="L49593" s="22"/>
      <c r="M49593" s="23"/>
      <c r="N49593" s="23"/>
      <c r="Q49593" s="40"/>
      <c r="R49593" s="40"/>
      <c r="S49593" s="40"/>
      <c r="T49593" s="31"/>
    </row>
    <row r="49594" spans="3:20" s="18" customFormat="1">
      <c r="C49594" s="19"/>
      <c r="D49594" s="34"/>
      <c r="I49594" s="20"/>
      <c r="J49594" s="21"/>
      <c r="K49594" s="22"/>
      <c r="L49594" s="22"/>
      <c r="M49594" s="23"/>
      <c r="N49594" s="23"/>
      <c r="Q49594" s="40"/>
      <c r="R49594" s="40"/>
      <c r="S49594" s="40"/>
      <c r="T49594" s="31"/>
    </row>
    <row r="49595" spans="3:20" s="18" customFormat="1">
      <c r="C49595" s="19"/>
      <c r="D49595" s="34"/>
      <c r="I49595" s="20"/>
      <c r="J49595" s="21"/>
      <c r="K49595" s="22"/>
      <c r="L49595" s="22"/>
      <c r="M49595" s="23"/>
      <c r="N49595" s="23"/>
      <c r="Q49595" s="40"/>
      <c r="R49595" s="40"/>
      <c r="S49595" s="40"/>
      <c r="T49595" s="31"/>
    </row>
    <row r="49596" spans="3:20" s="18" customFormat="1">
      <c r="C49596" s="19"/>
      <c r="D49596" s="34"/>
      <c r="I49596" s="20"/>
      <c r="J49596" s="21"/>
      <c r="K49596" s="22"/>
      <c r="L49596" s="22"/>
      <c r="M49596" s="23"/>
      <c r="N49596" s="23"/>
      <c r="Q49596" s="40"/>
      <c r="R49596" s="40"/>
      <c r="S49596" s="40"/>
      <c r="T49596" s="31"/>
    </row>
    <row r="49597" spans="3:20" s="18" customFormat="1">
      <c r="C49597" s="19"/>
      <c r="D49597" s="34"/>
      <c r="I49597" s="20"/>
      <c r="J49597" s="21"/>
      <c r="K49597" s="22"/>
      <c r="L49597" s="22"/>
      <c r="M49597" s="23"/>
      <c r="N49597" s="23"/>
      <c r="Q49597" s="40"/>
      <c r="R49597" s="40"/>
      <c r="S49597" s="40"/>
      <c r="T49597" s="31"/>
    </row>
    <row r="49598" spans="3:20" s="18" customFormat="1">
      <c r="C49598" s="19"/>
      <c r="D49598" s="34"/>
      <c r="I49598" s="20"/>
      <c r="J49598" s="21"/>
      <c r="K49598" s="22"/>
      <c r="L49598" s="22"/>
      <c r="M49598" s="23"/>
      <c r="N49598" s="23"/>
      <c r="Q49598" s="40"/>
      <c r="R49598" s="40"/>
      <c r="S49598" s="40"/>
      <c r="T49598" s="31"/>
    </row>
    <row r="49599" spans="3:20" s="18" customFormat="1">
      <c r="C49599" s="19"/>
      <c r="D49599" s="34"/>
      <c r="I49599" s="20"/>
      <c r="J49599" s="21"/>
      <c r="K49599" s="22"/>
      <c r="L49599" s="22"/>
      <c r="M49599" s="23"/>
      <c r="N49599" s="23"/>
      <c r="Q49599" s="40"/>
      <c r="R49599" s="40"/>
      <c r="S49599" s="40"/>
      <c r="T49599" s="31"/>
    </row>
    <row r="49600" spans="3:20" s="18" customFormat="1">
      <c r="C49600" s="19"/>
      <c r="D49600" s="34"/>
      <c r="I49600" s="20"/>
      <c r="J49600" s="21"/>
      <c r="K49600" s="22"/>
      <c r="L49600" s="22"/>
      <c r="M49600" s="23"/>
      <c r="N49600" s="23"/>
      <c r="Q49600" s="40"/>
      <c r="R49600" s="40"/>
      <c r="S49600" s="40"/>
      <c r="T49600" s="31"/>
    </row>
    <row r="49601" spans="3:20" s="18" customFormat="1">
      <c r="C49601" s="19"/>
      <c r="D49601" s="34"/>
      <c r="I49601" s="20"/>
      <c r="J49601" s="21"/>
      <c r="K49601" s="22"/>
      <c r="L49601" s="22"/>
      <c r="M49601" s="23"/>
      <c r="N49601" s="23"/>
      <c r="Q49601" s="40"/>
      <c r="R49601" s="40"/>
      <c r="S49601" s="40"/>
      <c r="T49601" s="31"/>
    </row>
    <row r="49602" spans="3:20" s="18" customFormat="1">
      <c r="C49602" s="19"/>
      <c r="D49602" s="34"/>
      <c r="I49602" s="20"/>
      <c r="J49602" s="21"/>
      <c r="K49602" s="22"/>
      <c r="L49602" s="22"/>
      <c r="M49602" s="23"/>
      <c r="N49602" s="23"/>
      <c r="Q49602" s="40"/>
      <c r="R49602" s="40"/>
      <c r="S49602" s="40"/>
      <c r="T49602" s="31"/>
    </row>
    <row r="49603" spans="3:20" s="18" customFormat="1">
      <c r="C49603" s="19"/>
      <c r="D49603" s="34"/>
      <c r="I49603" s="20"/>
      <c r="J49603" s="21"/>
      <c r="K49603" s="22"/>
      <c r="L49603" s="22"/>
      <c r="M49603" s="23"/>
      <c r="N49603" s="23"/>
      <c r="Q49603" s="40"/>
      <c r="R49603" s="40"/>
      <c r="S49603" s="40"/>
      <c r="T49603" s="31"/>
    </row>
    <row r="49604" spans="3:20" s="18" customFormat="1">
      <c r="C49604" s="19"/>
      <c r="D49604" s="34"/>
      <c r="I49604" s="20"/>
      <c r="J49604" s="21"/>
      <c r="K49604" s="22"/>
      <c r="L49604" s="22"/>
      <c r="M49604" s="23"/>
      <c r="N49604" s="23"/>
      <c r="Q49604" s="40"/>
      <c r="R49604" s="40"/>
      <c r="S49604" s="40"/>
      <c r="T49604" s="31"/>
    </row>
    <row r="49605" spans="3:20" s="18" customFormat="1">
      <c r="C49605" s="19"/>
      <c r="D49605" s="34"/>
      <c r="I49605" s="20"/>
      <c r="J49605" s="21"/>
      <c r="K49605" s="22"/>
      <c r="L49605" s="22"/>
      <c r="M49605" s="23"/>
      <c r="N49605" s="23"/>
      <c r="Q49605" s="40"/>
      <c r="R49605" s="40"/>
      <c r="S49605" s="40"/>
      <c r="T49605" s="31"/>
    </row>
    <row r="49606" spans="3:20" s="18" customFormat="1">
      <c r="C49606" s="19"/>
      <c r="D49606" s="34"/>
      <c r="I49606" s="20"/>
      <c r="J49606" s="21"/>
      <c r="K49606" s="22"/>
      <c r="L49606" s="22"/>
      <c r="M49606" s="23"/>
      <c r="N49606" s="23"/>
      <c r="Q49606" s="40"/>
      <c r="R49606" s="40"/>
      <c r="S49606" s="40"/>
      <c r="T49606" s="31"/>
    </row>
    <row r="49607" spans="3:20" s="18" customFormat="1">
      <c r="C49607" s="19"/>
      <c r="D49607" s="34"/>
      <c r="I49607" s="20"/>
      <c r="J49607" s="21"/>
      <c r="K49607" s="22"/>
      <c r="L49607" s="22"/>
      <c r="M49607" s="23"/>
      <c r="N49607" s="23"/>
      <c r="Q49607" s="40"/>
      <c r="R49607" s="40"/>
      <c r="S49607" s="40"/>
      <c r="T49607" s="31"/>
    </row>
    <row r="49608" spans="3:20" s="18" customFormat="1">
      <c r="C49608" s="19"/>
      <c r="D49608" s="34"/>
      <c r="I49608" s="20"/>
      <c r="J49608" s="21"/>
      <c r="K49608" s="22"/>
      <c r="L49608" s="22"/>
      <c r="M49608" s="23"/>
      <c r="N49608" s="23"/>
      <c r="Q49608" s="40"/>
      <c r="R49608" s="40"/>
      <c r="S49608" s="40"/>
      <c r="T49608" s="31"/>
    </row>
    <row r="49609" spans="3:20" s="18" customFormat="1">
      <c r="C49609" s="19"/>
      <c r="D49609" s="34"/>
      <c r="I49609" s="20"/>
      <c r="J49609" s="21"/>
      <c r="K49609" s="22"/>
      <c r="L49609" s="22"/>
      <c r="M49609" s="23"/>
      <c r="N49609" s="23"/>
      <c r="Q49609" s="40"/>
      <c r="R49609" s="40"/>
      <c r="S49609" s="40"/>
      <c r="T49609" s="31"/>
    </row>
    <row r="49610" spans="3:20" s="18" customFormat="1">
      <c r="C49610" s="19"/>
      <c r="D49610" s="34"/>
      <c r="I49610" s="20"/>
      <c r="J49610" s="21"/>
      <c r="K49610" s="22"/>
      <c r="L49610" s="22"/>
      <c r="M49610" s="23"/>
      <c r="N49610" s="23"/>
      <c r="Q49610" s="40"/>
      <c r="R49610" s="40"/>
      <c r="S49610" s="40"/>
      <c r="T49610" s="31"/>
    </row>
    <row r="49611" spans="3:20" s="18" customFormat="1">
      <c r="C49611" s="19"/>
      <c r="D49611" s="34"/>
      <c r="I49611" s="20"/>
      <c r="J49611" s="21"/>
      <c r="K49611" s="22"/>
      <c r="L49611" s="22"/>
      <c r="M49611" s="23"/>
      <c r="N49611" s="23"/>
      <c r="Q49611" s="40"/>
      <c r="R49611" s="40"/>
      <c r="S49611" s="40"/>
      <c r="T49611" s="31"/>
    </row>
    <row r="49612" spans="3:20" s="18" customFormat="1">
      <c r="C49612" s="19"/>
      <c r="D49612" s="34"/>
      <c r="I49612" s="20"/>
      <c r="J49612" s="21"/>
      <c r="K49612" s="22"/>
      <c r="L49612" s="22"/>
      <c r="M49612" s="23"/>
      <c r="N49612" s="23"/>
      <c r="Q49612" s="40"/>
      <c r="R49612" s="40"/>
      <c r="S49612" s="40"/>
      <c r="T49612" s="31"/>
    </row>
    <row r="49613" spans="3:20" s="18" customFormat="1">
      <c r="C49613" s="19"/>
      <c r="D49613" s="34"/>
      <c r="I49613" s="20"/>
      <c r="J49613" s="21"/>
      <c r="K49613" s="22"/>
      <c r="L49613" s="22"/>
      <c r="M49613" s="23"/>
      <c r="N49613" s="23"/>
      <c r="Q49613" s="40"/>
      <c r="R49613" s="40"/>
      <c r="S49613" s="40"/>
      <c r="T49613" s="31"/>
    </row>
    <row r="49614" spans="3:20" s="18" customFormat="1">
      <c r="C49614" s="19"/>
      <c r="D49614" s="34"/>
      <c r="I49614" s="20"/>
      <c r="J49614" s="21"/>
      <c r="K49614" s="22"/>
      <c r="L49614" s="22"/>
      <c r="M49614" s="23"/>
      <c r="N49614" s="23"/>
      <c r="Q49614" s="40"/>
      <c r="R49614" s="40"/>
      <c r="S49614" s="40"/>
      <c r="T49614" s="31"/>
    </row>
    <row r="49615" spans="3:20" s="18" customFormat="1">
      <c r="C49615" s="19"/>
      <c r="D49615" s="34"/>
      <c r="I49615" s="20"/>
      <c r="J49615" s="21"/>
      <c r="K49615" s="22"/>
      <c r="L49615" s="22"/>
      <c r="M49615" s="23"/>
      <c r="N49615" s="23"/>
      <c r="Q49615" s="40"/>
      <c r="R49615" s="40"/>
      <c r="S49615" s="40"/>
      <c r="T49615" s="31"/>
    </row>
    <row r="49616" spans="3:20" s="18" customFormat="1">
      <c r="C49616" s="19"/>
      <c r="D49616" s="34"/>
      <c r="I49616" s="20"/>
      <c r="J49616" s="21"/>
      <c r="K49616" s="22"/>
      <c r="L49616" s="22"/>
      <c r="M49616" s="23"/>
      <c r="N49616" s="23"/>
      <c r="Q49616" s="40"/>
      <c r="R49616" s="40"/>
      <c r="S49616" s="40"/>
      <c r="T49616" s="31"/>
    </row>
    <row r="49617" spans="3:20" s="18" customFormat="1">
      <c r="C49617" s="19"/>
      <c r="D49617" s="34"/>
      <c r="I49617" s="20"/>
      <c r="J49617" s="21"/>
      <c r="K49617" s="22"/>
      <c r="L49617" s="22"/>
      <c r="M49617" s="23"/>
      <c r="N49617" s="23"/>
      <c r="Q49617" s="40"/>
      <c r="R49617" s="40"/>
      <c r="S49617" s="40"/>
      <c r="T49617" s="31"/>
    </row>
    <row r="49618" spans="3:20" s="18" customFormat="1">
      <c r="C49618" s="19"/>
      <c r="D49618" s="34"/>
      <c r="I49618" s="20"/>
      <c r="J49618" s="21"/>
      <c r="K49618" s="22"/>
      <c r="L49618" s="22"/>
      <c r="M49618" s="23"/>
      <c r="N49618" s="23"/>
      <c r="Q49618" s="40"/>
      <c r="R49618" s="40"/>
      <c r="S49618" s="40"/>
      <c r="T49618" s="31"/>
    </row>
    <row r="49619" spans="3:20" s="18" customFormat="1">
      <c r="C49619" s="19"/>
      <c r="D49619" s="34"/>
      <c r="I49619" s="20"/>
      <c r="J49619" s="21"/>
      <c r="K49619" s="22"/>
      <c r="L49619" s="22"/>
      <c r="M49619" s="23"/>
      <c r="N49619" s="23"/>
      <c r="Q49619" s="40"/>
      <c r="R49619" s="40"/>
      <c r="S49619" s="40"/>
      <c r="T49619" s="31"/>
    </row>
    <row r="49620" spans="3:20" s="18" customFormat="1">
      <c r="C49620" s="19"/>
      <c r="D49620" s="34"/>
      <c r="I49620" s="20"/>
      <c r="J49620" s="21"/>
      <c r="K49620" s="22"/>
      <c r="L49620" s="22"/>
      <c r="M49620" s="23"/>
      <c r="N49620" s="23"/>
      <c r="Q49620" s="40"/>
      <c r="R49620" s="40"/>
      <c r="S49620" s="40"/>
      <c r="T49620" s="31"/>
    </row>
    <row r="49621" spans="3:20" s="18" customFormat="1">
      <c r="C49621" s="19"/>
      <c r="D49621" s="34"/>
      <c r="I49621" s="20"/>
      <c r="J49621" s="21"/>
      <c r="K49621" s="22"/>
      <c r="L49621" s="22"/>
      <c r="M49621" s="23"/>
      <c r="N49621" s="23"/>
      <c r="Q49621" s="40"/>
      <c r="R49621" s="40"/>
      <c r="S49621" s="40"/>
      <c r="T49621" s="31"/>
    </row>
    <row r="49622" spans="3:20" s="18" customFormat="1">
      <c r="C49622" s="19"/>
      <c r="D49622" s="34"/>
      <c r="I49622" s="20"/>
      <c r="J49622" s="21"/>
      <c r="K49622" s="22"/>
      <c r="L49622" s="22"/>
      <c r="M49622" s="23"/>
      <c r="N49622" s="23"/>
      <c r="Q49622" s="40"/>
      <c r="R49622" s="40"/>
      <c r="S49622" s="40"/>
      <c r="T49622" s="31"/>
    </row>
    <row r="49623" spans="3:20" s="18" customFormat="1">
      <c r="C49623" s="19"/>
      <c r="D49623" s="34"/>
      <c r="I49623" s="20"/>
      <c r="J49623" s="21"/>
      <c r="K49623" s="22"/>
      <c r="L49623" s="22"/>
      <c r="M49623" s="23"/>
      <c r="N49623" s="23"/>
      <c r="Q49623" s="40"/>
      <c r="R49623" s="40"/>
      <c r="S49623" s="40"/>
      <c r="T49623" s="31"/>
    </row>
    <row r="49624" spans="3:20" s="18" customFormat="1">
      <c r="C49624" s="19"/>
      <c r="D49624" s="34"/>
      <c r="I49624" s="20"/>
      <c r="J49624" s="21"/>
      <c r="K49624" s="22"/>
      <c r="L49624" s="22"/>
      <c r="M49624" s="23"/>
      <c r="N49624" s="23"/>
      <c r="Q49624" s="40"/>
      <c r="R49624" s="40"/>
      <c r="S49624" s="40"/>
      <c r="T49624" s="31"/>
    </row>
    <row r="49625" spans="3:20" s="18" customFormat="1">
      <c r="C49625" s="19"/>
      <c r="D49625" s="34"/>
      <c r="I49625" s="20"/>
      <c r="J49625" s="21"/>
      <c r="K49625" s="22"/>
      <c r="L49625" s="22"/>
      <c r="M49625" s="23"/>
      <c r="N49625" s="23"/>
      <c r="Q49625" s="40"/>
      <c r="R49625" s="40"/>
      <c r="S49625" s="40"/>
      <c r="T49625" s="31"/>
    </row>
    <row r="49626" spans="3:20" s="18" customFormat="1">
      <c r="C49626" s="19"/>
      <c r="D49626" s="34"/>
      <c r="I49626" s="20"/>
      <c r="J49626" s="21"/>
      <c r="K49626" s="22"/>
      <c r="L49626" s="22"/>
      <c r="M49626" s="23"/>
      <c r="N49626" s="23"/>
      <c r="Q49626" s="40"/>
      <c r="R49626" s="40"/>
      <c r="S49626" s="40"/>
      <c r="T49626" s="31"/>
    </row>
    <row r="49627" spans="3:20" s="18" customFormat="1">
      <c r="C49627" s="19"/>
      <c r="D49627" s="34"/>
      <c r="I49627" s="20"/>
      <c r="J49627" s="21"/>
      <c r="K49627" s="22"/>
      <c r="L49627" s="22"/>
      <c r="M49627" s="23"/>
      <c r="N49627" s="23"/>
      <c r="Q49627" s="40"/>
      <c r="R49627" s="40"/>
      <c r="S49627" s="40"/>
      <c r="T49627" s="31"/>
    </row>
    <row r="49628" spans="3:20" s="18" customFormat="1">
      <c r="C49628" s="19"/>
      <c r="D49628" s="34"/>
      <c r="I49628" s="20"/>
      <c r="J49628" s="21"/>
      <c r="K49628" s="22"/>
      <c r="L49628" s="22"/>
      <c r="M49628" s="23"/>
      <c r="N49628" s="23"/>
      <c r="Q49628" s="40"/>
      <c r="R49628" s="40"/>
      <c r="S49628" s="40"/>
      <c r="T49628" s="31"/>
    </row>
    <row r="49629" spans="3:20" s="18" customFormat="1">
      <c r="C49629" s="19"/>
      <c r="D49629" s="34"/>
      <c r="I49629" s="20"/>
      <c r="J49629" s="21"/>
      <c r="K49629" s="22"/>
      <c r="L49629" s="22"/>
      <c r="M49629" s="23"/>
      <c r="N49629" s="23"/>
      <c r="Q49629" s="40"/>
      <c r="R49629" s="40"/>
      <c r="S49629" s="40"/>
      <c r="T49629" s="31"/>
    </row>
    <row r="49630" spans="3:20" s="18" customFormat="1">
      <c r="C49630" s="19"/>
      <c r="D49630" s="34"/>
      <c r="I49630" s="20"/>
      <c r="J49630" s="21"/>
      <c r="K49630" s="22"/>
      <c r="L49630" s="22"/>
      <c r="M49630" s="23"/>
      <c r="N49630" s="23"/>
      <c r="Q49630" s="40"/>
      <c r="R49630" s="40"/>
      <c r="S49630" s="40"/>
      <c r="T49630" s="31"/>
    </row>
    <row r="49631" spans="3:20" s="18" customFormat="1">
      <c r="C49631" s="19"/>
      <c r="D49631" s="34"/>
      <c r="I49631" s="20"/>
      <c r="J49631" s="21"/>
      <c r="K49631" s="22"/>
      <c r="L49631" s="22"/>
      <c r="M49631" s="23"/>
      <c r="N49631" s="23"/>
      <c r="Q49631" s="40"/>
      <c r="R49631" s="40"/>
      <c r="S49631" s="40"/>
      <c r="T49631" s="31"/>
    </row>
    <row r="49632" spans="3:20" s="18" customFormat="1">
      <c r="C49632" s="19"/>
      <c r="D49632" s="34"/>
      <c r="I49632" s="20"/>
      <c r="J49632" s="21"/>
      <c r="K49632" s="22"/>
      <c r="L49632" s="22"/>
      <c r="M49632" s="23"/>
      <c r="N49632" s="23"/>
      <c r="Q49632" s="40"/>
      <c r="R49632" s="40"/>
      <c r="S49632" s="40"/>
      <c r="T49632" s="31"/>
    </row>
    <row r="49633" spans="3:20" s="18" customFormat="1">
      <c r="C49633" s="19"/>
      <c r="D49633" s="34"/>
      <c r="I49633" s="20"/>
      <c r="J49633" s="21"/>
      <c r="K49633" s="22"/>
      <c r="L49633" s="22"/>
      <c r="M49633" s="23"/>
      <c r="N49633" s="23"/>
      <c r="Q49633" s="40"/>
      <c r="R49633" s="40"/>
      <c r="S49633" s="40"/>
      <c r="T49633" s="31"/>
    </row>
    <row r="49634" spans="3:20" s="18" customFormat="1">
      <c r="C49634" s="19"/>
      <c r="D49634" s="34"/>
      <c r="I49634" s="20"/>
      <c r="J49634" s="21"/>
      <c r="K49634" s="22"/>
      <c r="L49634" s="22"/>
      <c r="M49634" s="23"/>
      <c r="N49634" s="23"/>
      <c r="Q49634" s="40"/>
      <c r="R49634" s="40"/>
      <c r="S49634" s="40"/>
      <c r="T49634" s="31"/>
    </row>
    <row r="49635" spans="3:20" s="18" customFormat="1">
      <c r="C49635" s="19"/>
      <c r="D49635" s="34"/>
      <c r="I49635" s="20"/>
      <c r="J49635" s="21"/>
      <c r="K49635" s="22"/>
      <c r="L49635" s="22"/>
      <c r="M49635" s="23"/>
      <c r="N49635" s="23"/>
      <c r="Q49635" s="40"/>
      <c r="R49635" s="40"/>
      <c r="S49635" s="40"/>
      <c r="T49635" s="31"/>
    </row>
    <row r="49636" spans="3:20" s="18" customFormat="1">
      <c r="C49636" s="19"/>
      <c r="D49636" s="34"/>
      <c r="I49636" s="20"/>
      <c r="J49636" s="21"/>
      <c r="K49636" s="22"/>
      <c r="L49636" s="22"/>
      <c r="M49636" s="23"/>
      <c r="N49636" s="23"/>
      <c r="Q49636" s="40"/>
      <c r="R49636" s="40"/>
      <c r="S49636" s="40"/>
      <c r="T49636" s="31"/>
    </row>
    <row r="49637" spans="3:20" s="18" customFormat="1">
      <c r="C49637" s="19"/>
      <c r="D49637" s="34"/>
      <c r="I49637" s="20"/>
      <c r="J49637" s="21"/>
      <c r="K49637" s="22"/>
      <c r="L49637" s="22"/>
      <c r="M49637" s="23"/>
      <c r="N49637" s="23"/>
      <c r="Q49637" s="40"/>
      <c r="R49637" s="40"/>
      <c r="S49637" s="40"/>
      <c r="T49637" s="31"/>
    </row>
    <row r="49638" spans="3:20" s="18" customFormat="1">
      <c r="C49638" s="19"/>
      <c r="D49638" s="34"/>
      <c r="I49638" s="20"/>
      <c r="J49638" s="21"/>
      <c r="K49638" s="22"/>
      <c r="L49638" s="22"/>
      <c r="M49638" s="23"/>
      <c r="N49638" s="23"/>
      <c r="Q49638" s="40"/>
      <c r="R49638" s="40"/>
      <c r="S49638" s="40"/>
      <c r="T49638" s="31"/>
    </row>
    <row r="49639" spans="3:20" s="18" customFormat="1">
      <c r="C49639" s="19"/>
      <c r="D49639" s="34"/>
      <c r="I49639" s="20"/>
      <c r="J49639" s="21"/>
      <c r="K49639" s="22"/>
      <c r="L49639" s="22"/>
      <c r="M49639" s="23"/>
      <c r="N49639" s="23"/>
      <c r="Q49639" s="40"/>
      <c r="R49639" s="40"/>
      <c r="S49639" s="40"/>
      <c r="T49639" s="31"/>
    </row>
    <row r="49640" spans="3:20" s="18" customFormat="1">
      <c r="C49640" s="19"/>
      <c r="D49640" s="34"/>
      <c r="I49640" s="20"/>
      <c r="J49640" s="21"/>
      <c r="K49640" s="22"/>
      <c r="L49640" s="22"/>
      <c r="M49640" s="23"/>
      <c r="N49640" s="23"/>
      <c r="Q49640" s="40"/>
      <c r="R49640" s="40"/>
      <c r="S49640" s="40"/>
      <c r="T49640" s="31"/>
    </row>
    <row r="49641" spans="3:20" s="18" customFormat="1">
      <c r="C49641" s="19"/>
      <c r="D49641" s="34"/>
      <c r="I49641" s="20"/>
      <c r="J49641" s="21"/>
      <c r="K49641" s="22"/>
      <c r="L49641" s="22"/>
      <c r="M49641" s="23"/>
      <c r="N49641" s="23"/>
      <c r="Q49641" s="40"/>
      <c r="R49641" s="40"/>
      <c r="S49641" s="40"/>
      <c r="T49641" s="31"/>
    </row>
    <row r="49642" spans="3:20" s="18" customFormat="1">
      <c r="C49642" s="19"/>
      <c r="D49642" s="34"/>
      <c r="I49642" s="20"/>
      <c r="J49642" s="21"/>
      <c r="K49642" s="22"/>
      <c r="L49642" s="22"/>
      <c r="M49642" s="23"/>
      <c r="N49642" s="23"/>
      <c r="Q49642" s="40"/>
      <c r="R49642" s="40"/>
      <c r="S49642" s="40"/>
      <c r="T49642" s="31"/>
    </row>
    <row r="49643" spans="3:20" s="18" customFormat="1">
      <c r="C49643" s="19"/>
      <c r="D49643" s="34"/>
      <c r="I49643" s="20"/>
      <c r="J49643" s="21"/>
      <c r="K49643" s="22"/>
      <c r="L49643" s="22"/>
      <c r="M49643" s="23"/>
      <c r="N49643" s="23"/>
      <c r="Q49643" s="40"/>
      <c r="R49643" s="40"/>
      <c r="S49643" s="40"/>
      <c r="T49643" s="31"/>
    </row>
    <row r="49644" spans="3:20" s="18" customFormat="1">
      <c r="C49644" s="19"/>
      <c r="D49644" s="34"/>
      <c r="I49644" s="20"/>
      <c r="J49644" s="21"/>
      <c r="K49644" s="22"/>
      <c r="L49644" s="22"/>
      <c r="M49644" s="23"/>
      <c r="N49644" s="23"/>
      <c r="Q49644" s="40"/>
      <c r="R49644" s="40"/>
      <c r="S49644" s="40"/>
      <c r="T49644" s="31"/>
    </row>
    <row r="49645" spans="3:20" s="18" customFormat="1">
      <c r="C49645" s="19"/>
      <c r="D49645" s="34"/>
      <c r="I49645" s="20"/>
      <c r="J49645" s="21"/>
      <c r="K49645" s="22"/>
      <c r="L49645" s="22"/>
      <c r="M49645" s="23"/>
      <c r="N49645" s="23"/>
      <c r="Q49645" s="40"/>
      <c r="R49645" s="40"/>
      <c r="S49645" s="40"/>
      <c r="T49645" s="31"/>
    </row>
    <row r="49646" spans="3:20" s="18" customFormat="1">
      <c r="C49646" s="19"/>
      <c r="D49646" s="34"/>
      <c r="I49646" s="20"/>
      <c r="J49646" s="21"/>
      <c r="K49646" s="22"/>
      <c r="L49646" s="22"/>
      <c r="M49646" s="23"/>
      <c r="N49646" s="23"/>
      <c r="Q49646" s="40"/>
      <c r="R49646" s="40"/>
      <c r="S49646" s="40"/>
      <c r="T49646" s="31"/>
    </row>
    <row r="49647" spans="3:20" s="18" customFormat="1">
      <c r="C49647" s="19"/>
      <c r="D49647" s="34"/>
      <c r="I49647" s="20"/>
      <c r="J49647" s="21"/>
      <c r="K49647" s="22"/>
      <c r="L49647" s="22"/>
      <c r="M49647" s="23"/>
      <c r="N49647" s="23"/>
      <c r="Q49647" s="40"/>
      <c r="R49647" s="40"/>
      <c r="S49647" s="40"/>
      <c r="T49647" s="31"/>
    </row>
    <row r="49648" spans="3:20" s="18" customFormat="1">
      <c r="C49648" s="19"/>
      <c r="D49648" s="34"/>
      <c r="I49648" s="20"/>
      <c r="J49648" s="21"/>
      <c r="K49648" s="22"/>
      <c r="L49648" s="22"/>
      <c r="M49648" s="23"/>
      <c r="N49648" s="23"/>
      <c r="Q49648" s="40"/>
      <c r="R49648" s="40"/>
      <c r="S49648" s="40"/>
      <c r="T49648" s="31"/>
    </row>
    <row r="49649" spans="3:20" s="18" customFormat="1">
      <c r="C49649" s="19"/>
      <c r="D49649" s="34"/>
      <c r="I49649" s="20"/>
      <c r="J49649" s="21"/>
      <c r="K49649" s="22"/>
      <c r="L49649" s="22"/>
      <c r="M49649" s="23"/>
      <c r="N49649" s="23"/>
      <c r="Q49649" s="40"/>
      <c r="R49649" s="40"/>
      <c r="S49649" s="40"/>
      <c r="T49649" s="31"/>
    </row>
    <row r="49650" spans="3:20" s="18" customFormat="1">
      <c r="C49650" s="19"/>
      <c r="D49650" s="34"/>
      <c r="I49650" s="20"/>
      <c r="J49650" s="21"/>
      <c r="K49650" s="22"/>
      <c r="L49650" s="22"/>
      <c r="M49650" s="23"/>
      <c r="N49650" s="23"/>
      <c r="Q49650" s="40"/>
      <c r="R49650" s="40"/>
      <c r="S49650" s="40"/>
      <c r="T49650" s="31"/>
    </row>
    <row r="49651" spans="3:20" s="18" customFormat="1">
      <c r="C49651" s="19"/>
      <c r="D49651" s="34"/>
      <c r="I49651" s="20"/>
      <c r="J49651" s="21"/>
      <c r="K49651" s="22"/>
      <c r="L49651" s="22"/>
      <c r="M49651" s="23"/>
      <c r="N49651" s="23"/>
      <c r="Q49651" s="40"/>
      <c r="R49651" s="40"/>
      <c r="S49651" s="40"/>
      <c r="T49651" s="31"/>
    </row>
    <row r="49652" spans="3:20" s="18" customFormat="1">
      <c r="C49652" s="19"/>
      <c r="D49652" s="34"/>
      <c r="I49652" s="20"/>
      <c r="J49652" s="21"/>
      <c r="K49652" s="22"/>
      <c r="L49652" s="22"/>
      <c r="M49652" s="23"/>
      <c r="N49652" s="23"/>
      <c r="Q49652" s="40"/>
      <c r="R49652" s="40"/>
      <c r="S49652" s="40"/>
      <c r="T49652" s="31"/>
    </row>
    <row r="49653" spans="3:20" s="18" customFormat="1">
      <c r="C49653" s="19"/>
      <c r="D49653" s="34"/>
      <c r="I49653" s="20"/>
      <c r="J49653" s="21"/>
      <c r="K49653" s="22"/>
      <c r="L49653" s="22"/>
      <c r="M49653" s="23"/>
      <c r="N49653" s="23"/>
      <c r="Q49653" s="40"/>
      <c r="R49653" s="40"/>
      <c r="S49653" s="40"/>
      <c r="T49653" s="31"/>
    </row>
    <row r="49654" spans="3:20" s="18" customFormat="1">
      <c r="C49654" s="19"/>
      <c r="D49654" s="34"/>
      <c r="I49654" s="20"/>
      <c r="J49654" s="21"/>
      <c r="K49654" s="22"/>
      <c r="L49654" s="22"/>
      <c r="M49654" s="23"/>
      <c r="N49654" s="23"/>
      <c r="Q49654" s="40"/>
      <c r="R49654" s="40"/>
      <c r="S49654" s="40"/>
      <c r="T49654" s="31"/>
    </row>
    <row r="49655" spans="3:20" s="18" customFormat="1">
      <c r="C49655" s="19"/>
      <c r="D49655" s="34"/>
      <c r="I49655" s="20"/>
      <c r="J49655" s="21"/>
      <c r="K49655" s="22"/>
      <c r="L49655" s="22"/>
      <c r="M49655" s="23"/>
      <c r="N49655" s="23"/>
      <c r="Q49655" s="40"/>
      <c r="R49655" s="40"/>
      <c r="S49655" s="40"/>
      <c r="T49655" s="31"/>
    </row>
    <row r="49656" spans="3:20" s="18" customFormat="1">
      <c r="C49656" s="19"/>
      <c r="D49656" s="34"/>
      <c r="I49656" s="20"/>
      <c r="J49656" s="21"/>
      <c r="K49656" s="22"/>
      <c r="L49656" s="22"/>
      <c r="M49656" s="23"/>
      <c r="N49656" s="23"/>
      <c r="Q49656" s="40"/>
      <c r="R49656" s="40"/>
      <c r="S49656" s="40"/>
      <c r="T49656" s="31"/>
    </row>
    <row r="49657" spans="3:20" s="18" customFormat="1">
      <c r="C49657" s="19"/>
      <c r="D49657" s="34"/>
      <c r="I49657" s="20"/>
      <c r="J49657" s="21"/>
      <c r="K49657" s="22"/>
      <c r="L49657" s="22"/>
      <c r="M49657" s="23"/>
      <c r="N49657" s="23"/>
      <c r="Q49657" s="40"/>
      <c r="R49657" s="40"/>
      <c r="S49657" s="40"/>
      <c r="T49657" s="31"/>
    </row>
    <row r="49658" spans="3:20" s="18" customFormat="1">
      <c r="C49658" s="19"/>
      <c r="D49658" s="34"/>
      <c r="I49658" s="20"/>
      <c r="J49658" s="21"/>
      <c r="K49658" s="22"/>
      <c r="L49658" s="22"/>
      <c r="M49658" s="23"/>
      <c r="N49658" s="23"/>
      <c r="Q49658" s="40"/>
      <c r="R49658" s="40"/>
      <c r="S49658" s="40"/>
      <c r="T49658" s="31"/>
    </row>
    <row r="49659" spans="3:20" s="18" customFormat="1">
      <c r="C49659" s="19"/>
      <c r="D49659" s="34"/>
      <c r="I49659" s="20"/>
      <c r="J49659" s="21"/>
      <c r="K49659" s="22"/>
      <c r="L49659" s="22"/>
      <c r="M49659" s="23"/>
      <c r="N49659" s="23"/>
      <c r="Q49659" s="40"/>
      <c r="R49659" s="40"/>
      <c r="S49659" s="40"/>
      <c r="T49659" s="31"/>
    </row>
    <row r="49660" spans="3:20" s="18" customFormat="1">
      <c r="C49660" s="19"/>
      <c r="D49660" s="34"/>
      <c r="I49660" s="20"/>
      <c r="J49660" s="21"/>
      <c r="K49660" s="22"/>
      <c r="L49660" s="22"/>
      <c r="M49660" s="23"/>
      <c r="N49660" s="23"/>
      <c r="Q49660" s="40"/>
      <c r="R49660" s="40"/>
      <c r="S49660" s="40"/>
      <c r="T49660" s="31"/>
    </row>
    <row r="49661" spans="3:20" s="18" customFormat="1">
      <c r="C49661" s="19"/>
      <c r="D49661" s="34"/>
      <c r="I49661" s="20"/>
      <c r="J49661" s="21"/>
      <c r="K49661" s="22"/>
      <c r="L49661" s="22"/>
      <c r="M49661" s="23"/>
      <c r="N49661" s="23"/>
      <c r="Q49661" s="40"/>
      <c r="R49661" s="40"/>
      <c r="S49661" s="40"/>
      <c r="T49661" s="31"/>
    </row>
    <row r="49662" spans="3:20" s="18" customFormat="1">
      <c r="C49662" s="19"/>
      <c r="D49662" s="34"/>
      <c r="I49662" s="20"/>
      <c r="J49662" s="21"/>
      <c r="K49662" s="22"/>
      <c r="L49662" s="22"/>
      <c r="M49662" s="23"/>
      <c r="N49662" s="23"/>
      <c r="Q49662" s="40"/>
      <c r="R49662" s="40"/>
      <c r="S49662" s="40"/>
      <c r="T49662" s="31"/>
    </row>
    <row r="49663" spans="3:20" s="18" customFormat="1">
      <c r="C49663" s="19"/>
      <c r="D49663" s="34"/>
      <c r="I49663" s="20"/>
      <c r="J49663" s="21"/>
      <c r="K49663" s="22"/>
      <c r="L49663" s="22"/>
      <c r="M49663" s="23"/>
      <c r="N49663" s="23"/>
      <c r="Q49663" s="40"/>
      <c r="R49663" s="40"/>
      <c r="S49663" s="40"/>
      <c r="T49663" s="31"/>
    </row>
    <row r="49664" spans="3:20" s="18" customFormat="1">
      <c r="C49664" s="19"/>
      <c r="D49664" s="34"/>
      <c r="I49664" s="20"/>
      <c r="J49664" s="21"/>
      <c r="K49664" s="22"/>
      <c r="L49664" s="22"/>
      <c r="M49664" s="23"/>
      <c r="N49664" s="23"/>
      <c r="Q49664" s="40"/>
      <c r="R49664" s="40"/>
      <c r="S49664" s="40"/>
      <c r="T49664" s="31"/>
    </row>
    <row r="49665" spans="3:20" s="18" customFormat="1">
      <c r="C49665" s="19"/>
      <c r="D49665" s="34"/>
      <c r="I49665" s="20"/>
      <c r="J49665" s="21"/>
      <c r="K49665" s="22"/>
      <c r="L49665" s="22"/>
      <c r="M49665" s="23"/>
      <c r="N49665" s="23"/>
      <c r="Q49665" s="40"/>
      <c r="R49665" s="40"/>
      <c r="S49665" s="40"/>
      <c r="T49665" s="31"/>
    </row>
    <row r="49666" spans="3:20" s="18" customFormat="1">
      <c r="C49666" s="19"/>
      <c r="D49666" s="34"/>
      <c r="I49666" s="20"/>
      <c r="J49666" s="21"/>
      <c r="K49666" s="22"/>
      <c r="L49666" s="22"/>
      <c r="M49666" s="23"/>
      <c r="N49666" s="23"/>
      <c r="Q49666" s="40"/>
      <c r="R49666" s="40"/>
      <c r="S49666" s="40"/>
      <c r="T49666" s="31"/>
    </row>
    <row r="49667" spans="3:20" s="18" customFormat="1">
      <c r="C49667" s="19"/>
      <c r="D49667" s="34"/>
      <c r="I49667" s="20"/>
      <c r="J49667" s="21"/>
      <c r="K49667" s="22"/>
      <c r="L49667" s="22"/>
      <c r="M49667" s="23"/>
      <c r="N49667" s="23"/>
      <c r="Q49667" s="40"/>
      <c r="R49667" s="40"/>
      <c r="S49667" s="40"/>
      <c r="T49667" s="31"/>
    </row>
    <row r="49668" spans="3:20" s="18" customFormat="1">
      <c r="C49668" s="19"/>
      <c r="D49668" s="34"/>
      <c r="I49668" s="20"/>
      <c r="J49668" s="21"/>
      <c r="K49668" s="22"/>
      <c r="L49668" s="22"/>
      <c r="M49668" s="23"/>
      <c r="N49668" s="23"/>
      <c r="Q49668" s="40"/>
      <c r="R49668" s="40"/>
      <c r="S49668" s="40"/>
      <c r="T49668" s="31"/>
    </row>
    <row r="49669" spans="3:20" s="18" customFormat="1">
      <c r="C49669" s="19"/>
      <c r="D49669" s="34"/>
      <c r="I49669" s="20"/>
      <c r="J49669" s="21"/>
      <c r="K49669" s="22"/>
      <c r="L49669" s="22"/>
      <c r="M49669" s="23"/>
      <c r="N49669" s="23"/>
      <c r="Q49669" s="40"/>
      <c r="R49669" s="40"/>
      <c r="S49669" s="40"/>
      <c r="T49669" s="31"/>
    </row>
    <row r="49670" spans="3:20" s="18" customFormat="1">
      <c r="C49670" s="19"/>
      <c r="D49670" s="34"/>
      <c r="I49670" s="20"/>
      <c r="J49670" s="21"/>
      <c r="K49670" s="22"/>
      <c r="L49670" s="22"/>
      <c r="M49670" s="23"/>
      <c r="N49670" s="23"/>
      <c r="Q49670" s="40"/>
      <c r="R49670" s="40"/>
      <c r="S49670" s="40"/>
      <c r="T49670" s="31"/>
    </row>
    <row r="49671" spans="3:20" s="18" customFormat="1">
      <c r="C49671" s="19"/>
      <c r="D49671" s="34"/>
      <c r="I49671" s="20"/>
      <c r="J49671" s="21"/>
      <c r="K49671" s="22"/>
      <c r="L49671" s="22"/>
      <c r="M49671" s="23"/>
      <c r="N49671" s="23"/>
      <c r="Q49671" s="40"/>
      <c r="R49671" s="40"/>
      <c r="S49671" s="40"/>
      <c r="T49671" s="31"/>
    </row>
    <row r="49672" spans="3:20" s="18" customFormat="1">
      <c r="C49672" s="19"/>
      <c r="D49672" s="34"/>
      <c r="I49672" s="20"/>
      <c r="J49672" s="21"/>
      <c r="K49672" s="22"/>
      <c r="L49672" s="22"/>
      <c r="M49672" s="23"/>
      <c r="N49672" s="23"/>
      <c r="Q49672" s="40"/>
      <c r="R49672" s="40"/>
      <c r="S49672" s="40"/>
      <c r="T49672" s="31"/>
    </row>
    <row r="49673" spans="3:20" s="18" customFormat="1">
      <c r="C49673" s="19"/>
      <c r="D49673" s="34"/>
      <c r="I49673" s="20"/>
      <c r="J49673" s="21"/>
      <c r="K49673" s="22"/>
      <c r="L49673" s="22"/>
      <c r="M49673" s="23"/>
      <c r="N49673" s="23"/>
      <c r="Q49673" s="40"/>
      <c r="R49673" s="40"/>
      <c r="S49673" s="40"/>
      <c r="T49673" s="31"/>
    </row>
    <row r="49674" spans="3:20" s="18" customFormat="1">
      <c r="C49674" s="19"/>
      <c r="D49674" s="34"/>
      <c r="I49674" s="20"/>
      <c r="J49674" s="21"/>
      <c r="K49674" s="22"/>
      <c r="L49674" s="22"/>
      <c r="M49674" s="23"/>
      <c r="N49674" s="23"/>
      <c r="Q49674" s="40"/>
      <c r="R49674" s="40"/>
      <c r="S49674" s="40"/>
      <c r="T49674" s="31"/>
    </row>
    <row r="49675" spans="3:20" s="18" customFormat="1">
      <c r="C49675" s="19"/>
      <c r="D49675" s="34"/>
      <c r="I49675" s="20"/>
      <c r="J49675" s="21"/>
      <c r="K49675" s="22"/>
      <c r="L49675" s="22"/>
      <c r="M49675" s="23"/>
      <c r="N49675" s="23"/>
      <c r="Q49675" s="40"/>
      <c r="R49675" s="40"/>
      <c r="S49675" s="40"/>
      <c r="T49675" s="31"/>
    </row>
    <row r="49676" spans="3:20" s="18" customFormat="1">
      <c r="C49676" s="19"/>
      <c r="D49676" s="34"/>
      <c r="I49676" s="20"/>
      <c r="J49676" s="21"/>
      <c r="K49676" s="22"/>
      <c r="L49676" s="22"/>
      <c r="M49676" s="23"/>
      <c r="N49676" s="23"/>
      <c r="Q49676" s="40"/>
      <c r="R49676" s="40"/>
      <c r="S49676" s="40"/>
      <c r="T49676" s="31"/>
    </row>
    <row r="49677" spans="3:20" s="18" customFormat="1">
      <c r="C49677" s="19"/>
      <c r="D49677" s="34"/>
      <c r="I49677" s="20"/>
      <c r="J49677" s="21"/>
      <c r="K49677" s="22"/>
      <c r="L49677" s="22"/>
      <c r="M49677" s="23"/>
      <c r="N49677" s="23"/>
      <c r="Q49677" s="40"/>
      <c r="R49677" s="40"/>
      <c r="S49677" s="40"/>
      <c r="T49677" s="31"/>
    </row>
    <row r="49678" spans="3:20" s="18" customFormat="1">
      <c r="C49678" s="19"/>
      <c r="D49678" s="34"/>
      <c r="I49678" s="20"/>
      <c r="J49678" s="21"/>
      <c r="K49678" s="22"/>
      <c r="L49678" s="22"/>
      <c r="M49678" s="23"/>
      <c r="N49678" s="23"/>
      <c r="Q49678" s="40"/>
      <c r="R49678" s="40"/>
      <c r="S49678" s="40"/>
      <c r="T49678" s="31"/>
    </row>
    <row r="49679" spans="3:20" s="18" customFormat="1">
      <c r="C49679" s="19"/>
      <c r="D49679" s="34"/>
      <c r="I49679" s="20"/>
      <c r="J49679" s="21"/>
      <c r="K49679" s="22"/>
      <c r="L49679" s="22"/>
      <c r="M49679" s="23"/>
      <c r="N49679" s="23"/>
      <c r="Q49679" s="40"/>
      <c r="R49679" s="40"/>
      <c r="S49679" s="40"/>
      <c r="T49679" s="31"/>
    </row>
    <row r="49680" spans="3:20" s="18" customFormat="1">
      <c r="C49680" s="19"/>
      <c r="D49680" s="34"/>
      <c r="I49680" s="20"/>
      <c r="J49680" s="21"/>
      <c r="K49680" s="22"/>
      <c r="L49680" s="22"/>
      <c r="M49680" s="23"/>
      <c r="N49680" s="23"/>
      <c r="Q49680" s="40"/>
      <c r="R49680" s="40"/>
      <c r="S49680" s="40"/>
      <c r="T49680" s="31"/>
    </row>
    <row r="49681" spans="3:20" s="18" customFormat="1">
      <c r="C49681" s="19"/>
      <c r="D49681" s="34"/>
      <c r="I49681" s="20"/>
      <c r="J49681" s="21"/>
      <c r="K49681" s="22"/>
      <c r="L49681" s="22"/>
      <c r="M49681" s="23"/>
      <c r="N49681" s="23"/>
      <c r="Q49681" s="40"/>
      <c r="R49681" s="40"/>
      <c r="S49681" s="40"/>
      <c r="T49681" s="31"/>
    </row>
    <row r="49682" spans="3:20" s="18" customFormat="1">
      <c r="C49682" s="19"/>
      <c r="D49682" s="34"/>
      <c r="I49682" s="20"/>
      <c r="J49682" s="21"/>
      <c r="K49682" s="22"/>
      <c r="L49682" s="22"/>
      <c r="M49682" s="23"/>
      <c r="N49682" s="23"/>
      <c r="Q49682" s="40"/>
      <c r="R49682" s="40"/>
      <c r="S49682" s="40"/>
      <c r="T49682" s="31"/>
    </row>
    <row r="49683" spans="3:20" s="18" customFormat="1">
      <c r="C49683" s="19"/>
      <c r="D49683" s="34"/>
      <c r="I49683" s="20"/>
      <c r="J49683" s="21"/>
      <c r="K49683" s="22"/>
      <c r="L49683" s="22"/>
      <c r="M49683" s="23"/>
      <c r="N49683" s="23"/>
      <c r="Q49683" s="40"/>
      <c r="R49683" s="40"/>
      <c r="S49683" s="40"/>
      <c r="T49683" s="31"/>
    </row>
    <row r="49684" spans="3:20" s="18" customFormat="1">
      <c r="C49684" s="19"/>
      <c r="D49684" s="34"/>
      <c r="I49684" s="20"/>
      <c r="J49684" s="21"/>
      <c r="K49684" s="22"/>
      <c r="L49684" s="22"/>
      <c r="M49684" s="23"/>
      <c r="N49684" s="23"/>
      <c r="Q49684" s="40"/>
      <c r="R49684" s="40"/>
      <c r="S49684" s="40"/>
      <c r="T49684" s="31"/>
    </row>
    <row r="49685" spans="3:20" s="18" customFormat="1">
      <c r="C49685" s="19"/>
      <c r="D49685" s="34"/>
      <c r="I49685" s="20"/>
      <c r="J49685" s="21"/>
      <c r="K49685" s="22"/>
      <c r="L49685" s="22"/>
      <c r="M49685" s="23"/>
      <c r="N49685" s="23"/>
      <c r="Q49685" s="40"/>
      <c r="R49685" s="40"/>
      <c r="S49685" s="40"/>
      <c r="T49685" s="31"/>
    </row>
    <row r="49686" spans="3:20" s="18" customFormat="1">
      <c r="C49686" s="19"/>
      <c r="D49686" s="34"/>
      <c r="I49686" s="20"/>
      <c r="J49686" s="21"/>
      <c r="K49686" s="22"/>
      <c r="L49686" s="22"/>
      <c r="M49686" s="23"/>
      <c r="N49686" s="23"/>
      <c r="Q49686" s="40"/>
      <c r="R49686" s="40"/>
      <c r="S49686" s="40"/>
      <c r="T49686" s="31"/>
    </row>
    <row r="49687" spans="3:20" s="18" customFormat="1">
      <c r="C49687" s="19"/>
      <c r="D49687" s="34"/>
      <c r="I49687" s="20"/>
      <c r="J49687" s="21"/>
      <c r="K49687" s="22"/>
      <c r="L49687" s="22"/>
      <c r="M49687" s="23"/>
      <c r="N49687" s="23"/>
      <c r="Q49687" s="40"/>
      <c r="R49687" s="40"/>
      <c r="S49687" s="40"/>
      <c r="T49687" s="31"/>
    </row>
    <row r="49688" spans="3:20" s="18" customFormat="1">
      <c r="C49688" s="19"/>
      <c r="D49688" s="34"/>
      <c r="I49688" s="20"/>
      <c r="J49688" s="21"/>
      <c r="K49688" s="22"/>
      <c r="L49688" s="22"/>
      <c r="M49688" s="23"/>
      <c r="N49688" s="23"/>
      <c r="Q49688" s="40"/>
      <c r="R49688" s="40"/>
      <c r="S49688" s="40"/>
      <c r="T49688" s="31"/>
    </row>
    <row r="49689" spans="3:20" s="18" customFormat="1">
      <c r="C49689" s="19"/>
      <c r="D49689" s="34"/>
      <c r="I49689" s="20"/>
      <c r="J49689" s="21"/>
      <c r="K49689" s="22"/>
      <c r="L49689" s="22"/>
      <c r="M49689" s="23"/>
      <c r="N49689" s="23"/>
      <c r="Q49689" s="40"/>
      <c r="R49689" s="40"/>
      <c r="S49689" s="40"/>
      <c r="T49689" s="31"/>
    </row>
    <row r="49690" spans="3:20" s="18" customFormat="1">
      <c r="C49690" s="19"/>
      <c r="D49690" s="34"/>
      <c r="I49690" s="20"/>
      <c r="J49690" s="21"/>
      <c r="K49690" s="22"/>
      <c r="L49690" s="22"/>
      <c r="M49690" s="23"/>
      <c r="N49690" s="23"/>
      <c r="Q49690" s="40"/>
      <c r="R49690" s="40"/>
      <c r="S49690" s="40"/>
      <c r="T49690" s="31"/>
    </row>
    <row r="49691" spans="3:20" s="18" customFormat="1">
      <c r="C49691" s="19"/>
      <c r="D49691" s="34"/>
      <c r="I49691" s="20"/>
      <c r="J49691" s="21"/>
      <c r="K49691" s="22"/>
      <c r="L49691" s="22"/>
      <c r="M49691" s="23"/>
      <c r="N49691" s="23"/>
      <c r="Q49691" s="40"/>
      <c r="R49691" s="40"/>
      <c r="S49691" s="40"/>
      <c r="T49691" s="31"/>
    </row>
    <row r="49692" spans="3:20" s="18" customFormat="1">
      <c r="C49692" s="19"/>
      <c r="D49692" s="34"/>
      <c r="I49692" s="20"/>
      <c r="J49692" s="21"/>
      <c r="K49692" s="22"/>
      <c r="L49692" s="22"/>
      <c r="M49692" s="23"/>
      <c r="N49692" s="23"/>
      <c r="Q49692" s="40"/>
      <c r="R49692" s="40"/>
      <c r="S49692" s="40"/>
      <c r="T49692" s="31"/>
    </row>
    <row r="49693" spans="3:20" s="18" customFormat="1">
      <c r="C49693" s="19"/>
      <c r="D49693" s="34"/>
      <c r="I49693" s="20"/>
      <c r="J49693" s="21"/>
      <c r="K49693" s="22"/>
      <c r="L49693" s="22"/>
      <c r="M49693" s="23"/>
      <c r="N49693" s="23"/>
      <c r="Q49693" s="40"/>
      <c r="R49693" s="40"/>
      <c r="S49693" s="40"/>
      <c r="T49693" s="31"/>
    </row>
    <row r="49694" spans="3:20" s="18" customFormat="1">
      <c r="C49694" s="19"/>
      <c r="D49694" s="34"/>
      <c r="I49694" s="20"/>
      <c r="J49694" s="21"/>
      <c r="K49694" s="22"/>
      <c r="L49694" s="22"/>
      <c r="M49694" s="23"/>
      <c r="N49694" s="23"/>
      <c r="Q49694" s="40"/>
      <c r="R49694" s="40"/>
      <c r="S49694" s="40"/>
      <c r="T49694" s="31"/>
    </row>
    <row r="49695" spans="3:20" s="18" customFormat="1">
      <c r="C49695" s="19"/>
      <c r="D49695" s="34"/>
      <c r="I49695" s="20"/>
      <c r="J49695" s="21"/>
      <c r="K49695" s="22"/>
      <c r="L49695" s="22"/>
      <c r="M49695" s="23"/>
      <c r="N49695" s="23"/>
      <c r="Q49695" s="40"/>
      <c r="R49695" s="40"/>
      <c r="S49695" s="40"/>
      <c r="T49695" s="31"/>
    </row>
    <row r="49696" spans="3:20" s="18" customFormat="1">
      <c r="C49696" s="19"/>
      <c r="D49696" s="34"/>
      <c r="I49696" s="20"/>
      <c r="J49696" s="21"/>
      <c r="K49696" s="22"/>
      <c r="L49696" s="22"/>
      <c r="M49696" s="23"/>
      <c r="N49696" s="23"/>
      <c r="Q49696" s="40"/>
      <c r="R49696" s="40"/>
      <c r="S49696" s="40"/>
      <c r="T49696" s="31"/>
    </row>
    <row r="49697" spans="3:20" s="18" customFormat="1">
      <c r="C49697" s="19"/>
      <c r="D49697" s="34"/>
      <c r="I49697" s="20"/>
      <c r="J49697" s="21"/>
      <c r="K49697" s="22"/>
      <c r="L49697" s="22"/>
      <c r="M49697" s="23"/>
      <c r="N49697" s="23"/>
      <c r="Q49697" s="40"/>
      <c r="R49697" s="40"/>
      <c r="S49697" s="40"/>
      <c r="T49697" s="31"/>
    </row>
    <row r="49698" spans="3:20" s="18" customFormat="1">
      <c r="C49698" s="19"/>
      <c r="D49698" s="34"/>
      <c r="I49698" s="20"/>
      <c r="J49698" s="21"/>
      <c r="K49698" s="22"/>
      <c r="L49698" s="22"/>
      <c r="M49698" s="23"/>
      <c r="N49698" s="23"/>
      <c r="Q49698" s="40"/>
      <c r="R49698" s="40"/>
      <c r="S49698" s="40"/>
      <c r="T49698" s="31"/>
    </row>
    <row r="49699" spans="3:20" s="18" customFormat="1">
      <c r="C49699" s="19"/>
      <c r="D49699" s="34"/>
      <c r="I49699" s="20"/>
      <c r="J49699" s="21"/>
      <c r="K49699" s="22"/>
      <c r="L49699" s="22"/>
      <c r="M49699" s="23"/>
      <c r="N49699" s="23"/>
      <c r="Q49699" s="40"/>
      <c r="R49699" s="40"/>
      <c r="S49699" s="40"/>
      <c r="T49699" s="31"/>
    </row>
    <row r="49700" spans="3:20" s="18" customFormat="1">
      <c r="C49700" s="19"/>
      <c r="D49700" s="34"/>
      <c r="I49700" s="20"/>
      <c r="J49700" s="21"/>
      <c r="K49700" s="22"/>
      <c r="L49700" s="22"/>
      <c r="M49700" s="23"/>
      <c r="N49700" s="23"/>
      <c r="Q49700" s="40"/>
      <c r="R49700" s="40"/>
      <c r="S49700" s="40"/>
      <c r="T49700" s="31"/>
    </row>
    <row r="49701" spans="3:20" s="18" customFormat="1">
      <c r="C49701" s="19"/>
      <c r="D49701" s="34"/>
      <c r="I49701" s="20"/>
      <c r="J49701" s="21"/>
      <c r="K49701" s="22"/>
      <c r="L49701" s="22"/>
      <c r="M49701" s="23"/>
      <c r="N49701" s="23"/>
      <c r="Q49701" s="40"/>
      <c r="R49701" s="40"/>
      <c r="S49701" s="40"/>
      <c r="T49701" s="31"/>
    </row>
    <row r="49702" spans="3:20" s="18" customFormat="1">
      <c r="C49702" s="19"/>
      <c r="D49702" s="34"/>
      <c r="I49702" s="20"/>
      <c r="J49702" s="21"/>
      <c r="K49702" s="22"/>
      <c r="L49702" s="22"/>
      <c r="M49702" s="23"/>
      <c r="N49702" s="23"/>
      <c r="Q49702" s="40"/>
      <c r="R49702" s="40"/>
      <c r="S49702" s="40"/>
      <c r="T49702" s="31"/>
    </row>
    <row r="49703" spans="3:20" s="18" customFormat="1">
      <c r="C49703" s="19"/>
      <c r="D49703" s="34"/>
      <c r="I49703" s="20"/>
      <c r="J49703" s="21"/>
      <c r="K49703" s="22"/>
      <c r="L49703" s="22"/>
      <c r="M49703" s="23"/>
      <c r="N49703" s="23"/>
      <c r="Q49703" s="40"/>
      <c r="R49703" s="40"/>
      <c r="S49703" s="40"/>
      <c r="T49703" s="31"/>
    </row>
    <row r="49704" spans="3:20" s="18" customFormat="1">
      <c r="C49704" s="19"/>
      <c r="D49704" s="34"/>
      <c r="I49704" s="20"/>
      <c r="J49704" s="21"/>
      <c r="K49704" s="22"/>
      <c r="L49704" s="22"/>
      <c r="M49704" s="23"/>
      <c r="N49704" s="23"/>
      <c r="Q49704" s="40"/>
      <c r="R49704" s="40"/>
      <c r="S49704" s="40"/>
      <c r="T49704" s="31"/>
    </row>
    <row r="49705" spans="3:20" s="18" customFormat="1">
      <c r="C49705" s="19"/>
      <c r="D49705" s="34"/>
      <c r="I49705" s="20"/>
      <c r="J49705" s="21"/>
      <c r="K49705" s="22"/>
      <c r="L49705" s="22"/>
      <c r="M49705" s="23"/>
      <c r="N49705" s="23"/>
      <c r="Q49705" s="40"/>
      <c r="R49705" s="40"/>
      <c r="S49705" s="40"/>
      <c r="T49705" s="31"/>
    </row>
    <row r="49706" spans="3:20" s="18" customFormat="1">
      <c r="C49706" s="19"/>
      <c r="D49706" s="34"/>
      <c r="I49706" s="20"/>
      <c r="J49706" s="21"/>
      <c r="K49706" s="22"/>
      <c r="L49706" s="22"/>
      <c r="M49706" s="23"/>
      <c r="N49706" s="23"/>
      <c r="Q49706" s="40"/>
      <c r="R49706" s="40"/>
      <c r="S49706" s="40"/>
      <c r="T49706" s="31"/>
    </row>
    <row r="49707" spans="3:20" s="18" customFormat="1">
      <c r="C49707" s="19"/>
      <c r="D49707" s="34"/>
      <c r="I49707" s="20"/>
      <c r="J49707" s="21"/>
      <c r="K49707" s="22"/>
      <c r="L49707" s="22"/>
      <c r="M49707" s="23"/>
      <c r="N49707" s="23"/>
      <c r="Q49707" s="40"/>
      <c r="R49707" s="40"/>
      <c r="S49707" s="40"/>
      <c r="T49707" s="31"/>
    </row>
    <row r="49708" spans="3:20" s="18" customFormat="1">
      <c r="C49708" s="19"/>
      <c r="D49708" s="34"/>
      <c r="I49708" s="20"/>
      <c r="J49708" s="21"/>
      <c r="K49708" s="22"/>
      <c r="L49708" s="22"/>
      <c r="M49708" s="23"/>
      <c r="N49708" s="23"/>
      <c r="Q49708" s="40"/>
      <c r="R49708" s="40"/>
      <c r="S49708" s="40"/>
      <c r="T49708" s="31"/>
    </row>
    <row r="49709" spans="3:20" s="18" customFormat="1">
      <c r="C49709" s="19"/>
      <c r="D49709" s="34"/>
      <c r="I49709" s="20"/>
      <c r="J49709" s="21"/>
      <c r="K49709" s="22"/>
      <c r="L49709" s="22"/>
      <c r="M49709" s="23"/>
      <c r="N49709" s="23"/>
      <c r="Q49709" s="40"/>
      <c r="R49709" s="40"/>
      <c r="S49709" s="40"/>
      <c r="T49709" s="31"/>
    </row>
    <row r="49710" spans="3:20" s="18" customFormat="1">
      <c r="C49710" s="19"/>
      <c r="D49710" s="34"/>
      <c r="I49710" s="20"/>
      <c r="J49710" s="21"/>
      <c r="K49710" s="22"/>
      <c r="L49710" s="22"/>
      <c r="M49710" s="23"/>
      <c r="N49710" s="23"/>
      <c r="Q49710" s="40"/>
      <c r="R49710" s="40"/>
      <c r="S49710" s="40"/>
      <c r="T49710" s="31"/>
    </row>
    <row r="49711" spans="3:20" s="18" customFormat="1">
      <c r="C49711" s="19"/>
      <c r="D49711" s="34"/>
      <c r="I49711" s="20"/>
      <c r="J49711" s="21"/>
      <c r="K49711" s="22"/>
      <c r="L49711" s="22"/>
      <c r="M49711" s="23"/>
      <c r="N49711" s="23"/>
      <c r="Q49711" s="40"/>
      <c r="R49711" s="40"/>
      <c r="S49711" s="40"/>
      <c r="T49711" s="31"/>
    </row>
    <row r="49712" spans="3:20" s="18" customFormat="1">
      <c r="C49712" s="19"/>
      <c r="D49712" s="34"/>
      <c r="I49712" s="20"/>
      <c r="J49712" s="21"/>
      <c r="K49712" s="22"/>
      <c r="L49712" s="22"/>
      <c r="M49712" s="23"/>
      <c r="N49712" s="23"/>
      <c r="Q49712" s="40"/>
      <c r="R49712" s="40"/>
      <c r="S49712" s="40"/>
      <c r="T49712" s="31"/>
    </row>
    <row r="49713" spans="3:20" s="18" customFormat="1">
      <c r="C49713" s="19"/>
      <c r="D49713" s="34"/>
      <c r="I49713" s="20"/>
      <c r="J49713" s="21"/>
      <c r="K49713" s="22"/>
      <c r="L49713" s="22"/>
      <c r="M49713" s="23"/>
      <c r="N49713" s="23"/>
      <c r="Q49713" s="40"/>
      <c r="R49713" s="40"/>
      <c r="S49713" s="40"/>
      <c r="T49713" s="31"/>
    </row>
    <row r="49714" spans="3:20" s="18" customFormat="1">
      <c r="C49714" s="19"/>
      <c r="D49714" s="34"/>
      <c r="I49714" s="20"/>
      <c r="J49714" s="21"/>
      <c r="K49714" s="22"/>
      <c r="L49714" s="22"/>
      <c r="M49714" s="23"/>
      <c r="N49714" s="23"/>
      <c r="Q49714" s="40"/>
      <c r="R49714" s="40"/>
      <c r="S49714" s="40"/>
      <c r="T49714" s="31"/>
    </row>
    <row r="49715" spans="3:20" s="18" customFormat="1">
      <c r="C49715" s="19"/>
      <c r="D49715" s="34"/>
      <c r="I49715" s="20"/>
      <c r="J49715" s="21"/>
      <c r="K49715" s="22"/>
      <c r="L49715" s="22"/>
      <c r="M49715" s="23"/>
      <c r="N49715" s="23"/>
      <c r="Q49715" s="40"/>
      <c r="R49715" s="40"/>
      <c r="S49715" s="40"/>
      <c r="T49715" s="31"/>
    </row>
    <row r="49716" spans="3:20" s="18" customFormat="1">
      <c r="C49716" s="19"/>
      <c r="D49716" s="34"/>
      <c r="I49716" s="20"/>
      <c r="J49716" s="21"/>
      <c r="K49716" s="22"/>
      <c r="L49716" s="22"/>
      <c r="M49716" s="23"/>
      <c r="N49716" s="23"/>
      <c r="Q49716" s="40"/>
      <c r="R49716" s="40"/>
      <c r="S49716" s="40"/>
      <c r="T49716" s="31"/>
    </row>
    <row r="49717" spans="3:20" s="18" customFormat="1">
      <c r="C49717" s="19"/>
      <c r="D49717" s="34"/>
      <c r="I49717" s="20"/>
      <c r="J49717" s="21"/>
      <c r="K49717" s="22"/>
      <c r="L49717" s="22"/>
      <c r="M49717" s="23"/>
      <c r="N49717" s="23"/>
      <c r="Q49717" s="40"/>
      <c r="R49717" s="40"/>
      <c r="S49717" s="40"/>
      <c r="T49717" s="31"/>
    </row>
    <row r="49718" spans="3:20" s="18" customFormat="1">
      <c r="C49718" s="19"/>
      <c r="D49718" s="34"/>
      <c r="I49718" s="20"/>
      <c r="J49718" s="21"/>
      <c r="K49718" s="22"/>
      <c r="L49718" s="22"/>
      <c r="M49718" s="23"/>
      <c r="N49718" s="23"/>
      <c r="Q49718" s="40"/>
      <c r="R49718" s="40"/>
      <c r="S49718" s="40"/>
      <c r="T49718" s="31"/>
    </row>
    <row r="49719" spans="3:20" s="18" customFormat="1">
      <c r="C49719" s="19"/>
      <c r="D49719" s="34"/>
      <c r="I49719" s="20"/>
      <c r="J49719" s="21"/>
      <c r="K49719" s="22"/>
      <c r="L49719" s="22"/>
      <c r="M49719" s="23"/>
      <c r="N49719" s="23"/>
      <c r="Q49719" s="40"/>
      <c r="R49719" s="40"/>
      <c r="S49719" s="40"/>
      <c r="T49719" s="31"/>
    </row>
    <row r="49720" spans="3:20" s="18" customFormat="1">
      <c r="C49720" s="19"/>
      <c r="D49720" s="34"/>
      <c r="I49720" s="20"/>
      <c r="J49720" s="21"/>
      <c r="K49720" s="22"/>
      <c r="L49720" s="22"/>
      <c r="M49720" s="23"/>
      <c r="N49720" s="23"/>
      <c r="Q49720" s="40"/>
      <c r="R49720" s="40"/>
      <c r="S49720" s="40"/>
      <c r="T49720" s="31"/>
    </row>
    <row r="49721" spans="3:20" s="18" customFormat="1">
      <c r="C49721" s="19"/>
      <c r="D49721" s="34"/>
      <c r="I49721" s="20"/>
      <c r="J49721" s="21"/>
      <c r="K49721" s="22"/>
      <c r="L49721" s="22"/>
      <c r="M49721" s="23"/>
      <c r="N49721" s="23"/>
      <c r="Q49721" s="40"/>
      <c r="R49721" s="40"/>
      <c r="S49721" s="40"/>
      <c r="T49721" s="31"/>
    </row>
    <row r="49722" spans="3:20" s="18" customFormat="1">
      <c r="C49722" s="19"/>
      <c r="D49722" s="34"/>
      <c r="I49722" s="20"/>
      <c r="J49722" s="21"/>
      <c r="K49722" s="22"/>
      <c r="L49722" s="22"/>
      <c r="M49722" s="23"/>
      <c r="N49722" s="23"/>
      <c r="Q49722" s="40"/>
      <c r="R49722" s="40"/>
      <c r="S49722" s="40"/>
      <c r="T49722" s="31"/>
    </row>
    <row r="49723" spans="3:20" s="18" customFormat="1">
      <c r="C49723" s="19"/>
      <c r="D49723" s="34"/>
      <c r="I49723" s="20"/>
      <c r="J49723" s="21"/>
      <c r="K49723" s="22"/>
      <c r="L49723" s="22"/>
      <c r="M49723" s="23"/>
      <c r="N49723" s="23"/>
      <c r="Q49723" s="40"/>
      <c r="R49723" s="40"/>
      <c r="S49723" s="40"/>
      <c r="T49723" s="31"/>
    </row>
    <row r="49724" spans="3:20" s="18" customFormat="1">
      <c r="C49724" s="19"/>
      <c r="D49724" s="34"/>
      <c r="I49724" s="20"/>
      <c r="J49724" s="21"/>
      <c r="K49724" s="22"/>
      <c r="L49724" s="22"/>
      <c r="M49724" s="23"/>
      <c r="N49724" s="23"/>
      <c r="Q49724" s="40"/>
      <c r="R49724" s="40"/>
      <c r="S49724" s="40"/>
      <c r="T49724" s="31"/>
    </row>
    <row r="49725" spans="3:20" s="18" customFormat="1">
      <c r="C49725" s="19"/>
      <c r="D49725" s="34"/>
      <c r="I49725" s="20"/>
      <c r="J49725" s="21"/>
      <c r="K49725" s="22"/>
      <c r="L49725" s="22"/>
      <c r="M49725" s="23"/>
      <c r="N49725" s="23"/>
      <c r="Q49725" s="40"/>
      <c r="R49725" s="40"/>
      <c r="S49725" s="40"/>
      <c r="T49725" s="31"/>
    </row>
    <row r="49726" spans="3:20" s="18" customFormat="1">
      <c r="C49726" s="19"/>
      <c r="D49726" s="34"/>
      <c r="I49726" s="20"/>
      <c r="J49726" s="21"/>
      <c r="K49726" s="22"/>
      <c r="L49726" s="22"/>
      <c r="M49726" s="23"/>
      <c r="N49726" s="23"/>
      <c r="Q49726" s="40"/>
      <c r="R49726" s="40"/>
      <c r="S49726" s="40"/>
      <c r="T49726" s="31"/>
    </row>
    <row r="49727" spans="3:20" s="18" customFormat="1">
      <c r="C49727" s="19"/>
      <c r="D49727" s="34"/>
      <c r="I49727" s="20"/>
      <c r="J49727" s="21"/>
      <c r="K49727" s="22"/>
      <c r="L49727" s="22"/>
      <c r="M49727" s="23"/>
      <c r="N49727" s="23"/>
      <c r="Q49727" s="40"/>
      <c r="R49727" s="40"/>
      <c r="S49727" s="40"/>
      <c r="T49727" s="31"/>
    </row>
    <row r="49728" spans="3:20" s="18" customFormat="1">
      <c r="C49728" s="19"/>
      <c r="D49728" s="34"/>
      <c r="I49728" s="20"/>
      <c r="J49728" s="21"/>
      <c r="K49728" s="22"/>
      <c r="L49728" s="22"/>
      <c r="M49728" s="23"/>
      <c r="N49728" s="23"/>
      <c r="Q49728" s="40"/>
      <c r="R49728" s="40"/>
      <c r="S49728" s="40"/>
      <c r="T49728" s="31"/>
    </row>
    <row r="49729" spans="3:20" s="18" customFormat="1">
      <c r="C49729" s="19"/>
      <c r="D49729" s="34"/>
      <c r="I49729" s="20"/>
      <c r="J49729" s="21"/>
      <c r="K49729" s="22"/>
      <c r="L49729" s="22"/>
      <c r="M49729" s="23"/>
      <c r="N49729" s="23"/>
      <c r="Q49729" s="40"/>
      <c r="R49729" s="40"/>
      <c r="S49729" s="40"/>
      <c r="T49729" s="31"/>
    </row>
    <row r="49730" spans="3:20" s="18" customFormat="1">
      <c r="C49730" s="19"/>
      <c r="D49730" s="34"/>
      <c r="I49730" s="20"/>
      <c r="J49730" s="21"/>
      <c r="K49730" s="22"/>
      <c r="L49730" s="22"/>
      <c r="M49730" s="23"/>
      <c r="N49730" s="23"/>
      <c r="Q49730" s="40"/>
      <c r="R49730" s="40"/>
      <c r="S49730" s="40"/>
      <c r="T49730" s="31"/>
    </row>
    <row r="49731" spans="3:20" s="18" customFormat="1">
      <c r="C49731" s="19"/>
      <c r="D49731" s="34"/>
      <c r="I49731" s="20"/>
      <c r="J49731" s="21"/>
      <c r="K49731" s="22"/>
      <c r="L49731" s="22"/>
      <c r="M49731" s="23"/>
      <c r="N49731" s="23"/>
      <c r="Q49731" s="40"/>
      <c r="R49731" s="40"/>
      <c r="S49731" s="40"/>
      <c r="T49731" s="31"/>
    </row>
    <row r="49732" spans="3:20" s="18" customFormat="1">
      <c r="C49732" s="19"/>
      <c r="D49732" s="34"/>
      <c r="I49732" s="20"/>
      <c r="J49732" s="21"/>
      <c r="K49732" s="22"/>
      <c r="L49732" s="22"/>
      <c r="M49732" s="23"/>
      <c r="N49732" s="23"/>
      <c r="Q49732" s="40"/>
      <c r="R49732" s="40"/>
      <c r="S49732" s="40"/>
      <c r="T49732" s="31"/>
    </row>
    <row r="49733" spans="3:20" s="18" customFormat="1">
      <c r="C49733" s="19"/>
      <c r="D49733" s="34"/>
      <c r="I49733" s="20"/>
      <c r="J49733" s="21"/>
      <c r="K49733" s="22"/>
      <c r="L49733" s="22"/>
      <c r="M49733" s="23"/>
      <c r="N49733" s="23"/>
      <c r="Q49733" s="40"/>
      <c r="R49733" s="40"/>
      <c r="S49733" s="40"/>
      <c r="T49733" s="31"/>
    </row>
    <row r="49734" spans="3:20" s="18" customFormat="1">
      <c r="C49734" s="19"/>
      <c r="D49734" s="34"/>
      <c r="I49734" s="20"/>
      <c r="J49734" s="21"/>
      <c r="K49734" s="22"/>
      <c r="L49734" s="22"/>
      <c r="M49734" s="23"/>
      <c r="N49734" s="23"/>
      <c r="Q49734" s="40"/>
      <c r="R49734" s="40"/>
      <c r="S49734" s="40"/>
      <c r="T49734" s="31"/>
    </row>
    <row r="49735" spans="3:20" s="18" customFormat="1">
      <c r="C49735" s="19"/>
      <c r="D49735" s="34"/>
      <c r="I49735" s="20"/>
      <c r="J49735" s="21"/>
      <c r="K49735" s="22"/>
      <c r="L49735" s="22"/>
      <c r="M49735" s="23"/>
      <c r="N49735" s="23"/>
      <c r="Q49735" s="40"/>
      <c r="R49735" s="40"/>
      <c r="S49735" s="40"/>
      <c r="T49735" s="31"/>
    </row>
    <row r="49736" spans="3:20" s="18" customFormat="1">
      <c r="C49736" s="19"/>
      <c r="D49736" s="34"/>
      <c r="I49736" s="20"/>
      <c r="J49736" s="21"/>
      <c r="K49736" s="22"/>
      <c r="L49736" s="22"/>
      <c r="M49736" s="23"/>
      <c r="N49736" s="23"/>
      <c r="Q49736" s="40"/>
      <c r="R49736" s="40"/>
      <c r="S49736" s="40"/>
      <c r="T49736" s="31"/>
    </row>
    <row r="49737" spans="3:20" s="18" customFormat="1">
      <c r="C49737" s="19"/>
      <c r="D49737" s="34"/>
      <c r="I49737" s="20"/>
      <c r="J49737" s="21"/>
      <c r="K49737" s="22"/>
      <c r="L49737" s="22"/>
      <c r="M49737" s="23"/>
      <c r="N49737" s="23"/>
      <c r="Q49737" s="40"/>
      <c r="R49737" s="40"/>
      <c r="S49737" s="40"/>
      <c r="T49737" s="31"/>
    </row>
    <row r="49738" spans="3:20" s="18" customFormat="1">
      <c r="C49738" s="19"/>
      <c r="D49738" s="34"/>
      <c r="I49738" s="20"/>
      <c r="J49738" s="21"/>
      <c r="K49738" s="22"/>
      <c r="L49738" s="22"/>
      <c r="M49738" s="23"/>
      <c r="N49738" s="23"/>
      <c r="Q49738" s="40"/>
      <c r="R49738" s="40"/>
      <c r="S49738" s="40"/>
      <c r="T49738" s="31"/>
    </row>
    <row r="49739" spans="3:20" s="18" customFormat="1">
      <c r="C49739" s="19"/>
      <c r="D49739" s="34"/>
      <c r="I49739" s="20"/>
      <c r="J49739" s="21"/>
      <c r="K49739" s="22"/>
      <c r="L49739" s="22"/>
      <c r="M49739" s="23"/>
      <c r="N49739" s="23"/>
      <c r="Q49739" s="40"/>
      <c r="R49739" s="40"/>
      <c r="S49739" s="40"/>
      <c r="T49739" s="31"/>
    </row>
    <row r="49740" spans="3:20" s="18" customFormat="1">
      <c r="C49740" s="19"/>
      <c r="D49740" s="34"/>
      <c r="I49740" s="20"/>
      <c r="J49740" s="21"/>
      <c r="K49740" s="22"/>
      <c r="L49740" s="22"/>
      <c r="M49740" s="23"/>
      <c r="N49740" s="23"/>
      <c r="Q49740" s="40"/>
      <c r="R49740" s="40"/>
      <c r="S49740" s="40"/>
      <c r="T49740" s="31"/>
    </row>
    <row r="49741" spans="3:20" s="18" customFormat="1">
      <c r="C49741" s="19"/>
      <c r="D49741" s="34"/>
      <c r="I49741" s="20"/>
      <c r="J49741" s="21"/>
      <c r="K49741" s="22"/>
      <c r="L49741" s="22"/>
      <c r="M49741" s="23"/>
      <c r="N49741" s="23"/>
      <c r="Q49741" s="40"/>
      <c r="R49741" s="40"/>
      <c r="S49741" s="40"/>
      <c r="T49741" s="31"/>
    </row>
    <row r="49742" spans="3:20" s="18" customFormat="1">
      <c r="C49742" s="19"/>
      <c r="D49742" s="34"/>
      <c r="I49742" s="20"/>
      <c r="J49742" s="21"/>
      <c r="K49742" s="22"/>
      <c r="L49742" s="22"/>
      <c r="M49742" s="23"/>
      <c r="N49742" s="23"/>
      <c r="Q49742" s="40"/>
      <c r="R49742" s="40"/>
      <c r="S49742" s="40"/>
      <c r="T49742" s="31"/>
    </row>
    <row r="49743" spans="3:20" s="18" customFormat="1">
      <c r="C49743" s="19"/>
      <c r="D49743" s="34"/>
      <c r="I49743" s="20"/>
      <c r="J49743" s="21"/>
      <c r="K49743" s="22"/>
      <c r="L49743" s="22"/>
      <c r="M49743" s="23"/>
      <c r="N49743" s="23"/>
      <c r="Q49743" s="40"/>
      <c r="R49743" s="40"/>
      <c r="S49743" s="40"/>
      <c r="T49743" s="31"/>
    </row>
    <row r="49744" spans="3:20" s="18" customFormat="1">
      <c r="C49744" s="19"/>
      <c r="D49744" s="34"/>
      <c r="I49744" s="20"/>
      <c r="J49744" s="21"/>
      <c r="K49744" s="22"/>
      <c r="L49744" s="22"/>
      <c r="M49744" s="23"/>
      <c r="N49744" s="23"/>
      <c r="Q49744" s="40"/>
      <c r="R49744" s="40"/>
      <c r="S49744" s="40"/>
      <c r="T49744" s="31"/>
    </row>
    <row r="49745" spans="3:20" s="18" customFormat="1">
      <c r="C49745" s="19"/>
      <c r="D49745" s="34"/>
      <c r="I49745" s="20"/>
      <c r="J49745" s="21"/>
      <c r="K49745" s="22"/>
      <c r="L49745" s="22"/>
      <c r="M49745" s="23"/>
      <c r="N49745" s="23"/>
      <c r="Q49745" s="40"/>
      <c r="R49745" s="40"/>
      <c r="S49745" s="40"/>
      <c r="T49745" s="31"/>
    </row>
    <row r="49746" spans="3:20" s="18" customFormat="1">
      <c r="C49746" s="19"/>
      <c r="D49746" s="34"/>
      <c r="I49746" s="20"/>
      <c r="J49746" s="21"/>
      <c r="K49746" s="22"/>
      <c r="L49746" s="22"/>
      <c r="M49746" s="23"/>
      <c r="N49746" s="23"/>
      <c r="Q49746" s="40"/>
      <c r="R49746" s="40"/>
      <c r="S49746" s="40"/>
      <c r="T49746" s="31"/>
    </row>
    <row r="49747" spans="3:20" s="18" customFormat="1">
      <c r="C49747" s="19"/>
      <c r="D49747" s="34"/>
      <c r="I49747" s="20"/>
      <c r="J49747" s="21"/>
      <c r="K49747" s="22"/>
      <c r="L49747" s="22"/>
      <c r="M49747" s="23"/>
      <c r="N49747" s="23"/>
      <c r="Q49747" s="40"/>
      <c r="R49747" s="40"/>
      <c r="S49747" s="40"/>
      <c r="T49747" s="31"/>
    </row>
    <row r="49748" spans="3:20" s="18" customFormat="1">
      <c r="C49748" s="19"/>
      <c r="D49748" s="34"/>
      <c r="I49748" s="20"/>
      <c r="J49748" s="21"/>
      <c r="K49748" s="22"/>
      <c r="L49748" s="22"/>
      <c r="M49748" s="23"/>
      <c r="N49748" s="23"/>
      <c r="Q49748" s="40"/>
      <c r="R49748" s="40"/>
      <c r="S49748" s="40"/>
      <c r="T49748" s="31"/>
    </row>
    <row r="49749" spans="3:20" s="18" customFormat="1">
      <c r="C49749" s="19"/>
      <c r="D49749" s="34"/>
      <c r="I49749" s="20"/>
      <c r="J49749" s="21"/>
      <c r="K49749" s="22"/>
      <c r="L49749" s="22"/>
      <c r="M49749" s="23"/>
      <c r="N49749" s="23"/>
      <c r="Q49749" s="40"/>
      <c r="R49749" s="40"/>
      <c r="S49749" s="40"/>
      <c r="T49749" s="31"/>
    </row>
    <row r="49750" spans="3:20" s="18" customFormat="1">
      <c r="C49750" s="19"/>
      <c r="D49750" s="34"/>
      <c r="I49750" s="20"/>
      <c r="J49750" s="21"/>
      <c r="K49750" s="22"/>
      <c r="L49750" s="22"/>
      <c r="M49750" s="23"/>
      <c r="N49750" s="23"/>
      <c r="Q49750" s="40"/>
      <c r="R49750" s="40"/>
      <c r="S49750" s="40"/>
      <c r="T49750" s="31"/>
    </row>
    <row r="49751" spans="3:20" s="18" customFormat="1">
      <c r="C49751" s="19"/>
      <c r="D49751" s="34"/>
      <c r="I49751" s="20"/>
      <c r="J49751" s="21"/>
      <c r="K49751" s="22"/>
      <c r="L49751" s="22"/>
      <c r="M49751" s="23"/>
      <c r="N49751" s="23"/>
      <c r="Q49751" s="40"/>
      <c r="R49751" s="40"/>
      <c r="S49751" s="40"/>
      <c r="T49751" s="31"/>
    </row>
    <row r="49752" spans="3:20" s="18" customFormat="1">
      <c r="C49752" s="19"/>
      <c r="D49752" s="34"/>
      <c r="I49752" s="20"/>
      <c r="J49752" s="21"/>
      <c r="K49752" s="22"/>
      <c r="L49752" s="22"/>
      <c r="M49752" s="23"/>
      <c r="N49752" s="23"/>
      <c r="Q49752" s="40"/>
      <c r="R49752" s="40"/>
      <c r="S49752" s="40"/>
      <c r="T49752" s="31"/>
    </row>
    <row r="49753" spans="3:20" s="18" customFormat="1">
      <c r="C49753" s="19"/>
      <c r="D49753" s="34"/>
      <c r="I49753" s="20"/>
      <c r="J49753" s="21"/>
      <c r="K49753" s="22"/>
      <c r="L49753" s="22"/>
      <c r="M49753" s="23"/>
      <c r="N49753" s="23"/>
      <c r="Q49753" s="40"/>
      <c r="R49753" s="40"/>
      <c r="S49753" s="40"/>
      <c r="T49753" s="31"/>
    </row>
    <row r="49754" spans="3:20" s="18" customFormat="1">
      <c r="C49754" s="19"/>
      <c r="D49754" s="34"/>
      <c r="I49754" s="20"/>
      <c r="J49754" s="21"/>
      <c r="K49754" s="22"/>
      <c r="L49754" s="22"/>
      <c r="M49754" s="23"/>
      <c r="N49754" s="23"/>
      <c r="Q49754" s="40"/>
      <c r="R49754" s="40"/>
      <c r="S49754" s="40"/>
      <c r="T49754" s="31"/>
    </row>
    <row r="49755" spans="3:20" s="18" customFormat="1">
      <c r="C49755" s="19"/>
      <c r="D49755" s="34"/>
      <c r="I49755" s="20"/>
      <c r="J49755" s="21"/>
      <c r="K49755" s="22"/>
      <c r="L49755" s="22"/>
      <c r="M49755" s="23"/>
      <c r="N49755" s="23"/>
      <c r="Q49755" s="40"/>
      <c r="R49755" s="40"/>
      <c r="S49755" s="40"/>
      <c r="T49755" s="31"/>
    </row>
    <row r="49756" spans="3:20" s="18" customFormat="1">
      <c r="C49756" s="19"/>
      <c r="D49756" s="34"/>
      <c r="I49756" s="20"/>
      <c r="J49756" s="21"/>
      <c r="K49756" s="22"/>
      <c r="L49756" s="22"/>
      <c r="M49756" s="23"/>
      <c r="N49756" s="23"/>
      <c r="Q49756" s="40"/>
      <c r="R49756" s="40"/>
      <c r="S49756" s="40"/>
      <c r="T49756" s="31"/>
    </row>
    <row r="49757" spans="3:20" s="18" customFormat="1">
      <c r="C49757" s="19"/>
      <c r="D49757" s="34"/>
      <c r="I49757" s="20"/>
      <c r="J49757" s="21"/>
      <c r="K49757" s="22"/>
      <c r="L49757" s="22"/>
      <c r="M49757" s="23"/>
      <c r="N49757" s="23"/>
      <c r="Q49757" s="40"/>
      <c r="R49757" s="40"/>
      <c r="S49757" s="40"/>
      <c r="T49757" s="31"/>
    </row>
    <row r="49758" spans="3:20" s="18" customFormat="1">
      <c r="C49758" s="19"/>
      <c r="D49758" s="34"/>
      <c r="I49758" s="20"/>
      <c r="J49758" s="21"/>
      <c r="K49758" s="22"/>
      <c r="L49758" s="22"/>
      <c r="M49758" s="23"/>
      <c r="N49758" s="23"/>
      <c r="Q49758" s="40"/>
      <c r="R49758" s="40"/>
      <c r="S49758" s="40"/>
      <c r="T49758" s="31"/>
    </row>
    <row r="49759" spans="3:20" s="18" customFormat="1">
      <c r="C49759" s="19"/>
      <c r="D49759" s="34"/>
      <c r="I49759" s="20"/>
      <c r="J49759" s="21"/>
      <c r="K49759" s="22"/>
      <c r="L49759" s="22"/>
      <c r="M49759" s="23"/>
      <c r="N49759" s="23"/>
      <c r="Q49759" s="40"/>
      <c r="R49759" s="40"/>
      <c r="S49759" s="40"/>
      <c r="T49759" s="31"/>
    </row>
    <row r="49760" spans="3:20" s="18" customFormat="1">
      <c r="C49760" s="19"/>
      <c r="D49760" s="34"/>
      <c r="I49760" s="20"/>
      <c r="J49760" s="21"/>
      <c r="K49760" s="22"/>
      <c r="L49760" s="22"/>
      <c r="M49760" s="23"/>
      <c r="N49760" s="23"/>
      <c r="Q49760" s="40"/>
      <c r="R49760" s="40"/>
      <c r="S49760" s="40"/>
      <c r="T49760" s="31"/>
    </row>
    <row r="49761" spans="3:20" s="18" customFormat="1">
      <c r="C49761" s="19"/>
      <c r="D49761" s="34"/>
      <c r="I49761" s="20"/>
      <c r="J49761" s="21"/>
      <c r="K49761" s="22"/>
      <c r="L49761" s="22"/>
      <c r="M49761" s="23"/>
      <c r="N49761" s="23"/>
      <c r="Q49761" s="40"/>
      <c r="R49761" s="40"/>
      <c r="S49761" s="40"/>
      <c r="T49761" s="31"/>
    </row>
    <row r="49762" spans="3:20" s="18" customFormat="1">
      <c r="C49762" s="19"/>
      <c r="D49762" s="34"/>
      <c r="I49762" s="20"/>
      <c r="J49762" s="21"/>
      <c r="K49762" s="22"/>
      <c r="L49762" s="22"/>
      <c r="M49762" s="23"/>
      <c r="N49762" s="23"/>
      <c r="Q49762" s="40"/>
      <c r="R49762" s="40"/>
      <c r="S49762" s="40"/>
      <c r="T49762" s="31"/>
    </row>
    <row r="49763" spans="3:20" s="18" customFormat="1">
      <c r="C49763" s="19"/>
      <c r="D49763" s="34"/>
      <c r="I49763" s="20"/>
      <c r="J49763" s="21"/>
      <c r="K49763" s="22"/>
      <c r="L49763" s="22"/>
      <c r="M49763" s="23"/>
      <c r="N49763" s="23"/>
      <c r="Q49763" s="40"/>
      <c r="R49763" s="40"/>
      <c r="S49763" s="40"/>
      <c r="T49763" s="31"/>
    </row>
    <row r="49764" spans="3:20" s="18" customFormat="1">
      <c r="C49764" s="19"/>
      <c r="D49764" s="34"/>
      <c r="I49764" s="20"/>
      <c r="J49764" s="21"/>
      <c r="K49764" s="22"/>
      <c r="L49764" s="22"/>
      <c r="M49764" s="23"/>
      <c r="N49764" s="23"/>
      <c r="Q49764" s="40"/>
      <c r="R49764" s="40"/>
      <c r="S49764" s="40"/>
      <c r="T49764" s="31"/>
    </row>
    <row r="49765" spans="3:20" s="18" customFormat="1">
      <c r="C49765" s="19"/>
      <c r="D49765" s="34"/>
      <c r="I49765" s="20"/>
      <c r="J49765" s="21"/>
      <c r="K49765" s="22"/>
      <c r="L49765" s="22"/>
      <c r="M49765" s="23"/>
      <c r="N49765" s="23"/>
      <c r="Q49765" s="40"/>
      <c r="R49765" s="40"/>
      <c r="S49765" s="40"/>
      <c r="T49765" s="31"/>
    </row>
    <row r="49766" spans="3:20" s="18" customFormat="1">
      <c r="C49766" s="19"/>
      <c r="D49766" s="34"/>
      <c r="I49766" s="20"/>
      <c r="J49766" s="21"/>
      <c r="K49766" s="22"/>
      <c r="L49766" s="22"/>
      <c r="M49766" s="23"/>
      <c r="N49766" s="23"/>
      <c r="Q49766" s="40"/>
      <c r="R49766" s="40"/>
      <c r="S49766" s="40"/>
      <c r="T49766" s="31"/>
    </row>
    <row r="49767" spans="3:20" s="18" customFormat="1">
      <c r="C49767" s="19"/>
      <c r="D49767" s="34"/>
      <c r="I49767" s="20"/>
      <c r="J49767" s="21"/>
      <c r="K49767" s="22"/>
      <c r="L49767" s="22"/>
      <c r="M49767" s="23"/>
      <c r="N49767" s="23"/>
      <c r="Q49767" s="40"/>
      <c r="R49767" s="40"/>
      <c r="S49767" s="40"/>
      <c r="T49767" s="31"/>
    </row>
    <row r="49768" spans="3:20" s="18" customFormat="1">
      <c r="C49768" s="19"/>
      <c r="D49768" s="34"/>
      <c r="I49768" s="20"/>
      <c r="J49768" s="21"/>
      <c r="K49768" s="22"/>
      <c r="L49768" s="22"/>
      <c r="M49768" s="23"/>
      <c r="N49768" s="23"/>
      <c r="Q49768" s="40"/>
      <c r="R49768" s="40"/>
      <c r="S49768" s="40"/>
      <c r="T49768" s="31"/>
    </row>
    <row r="49769" spans="3:20" s="18" customFormat="1">
      <c r="C49769" s="19"/>
      <c r="D49769" s="34"/>
      <c r="I49769" s="20"/>
      <c r="J49769" s="21"/>
      <c r="K49769" s="22"/>
      <c r="L49769" s="22"/>
      <c r="M49769" s="23"/>
      <c r="N49769" s="23"/>
      <c r="Q49769" s="40"/>
      <c r="R49769" s="40"/>
      <c r="S49769" s="40"/>
      <c r="T49769" s="31"/>
    </row>
    <row r="49770" spans="3:20" s="18" customFormat="1">
      <c r="C49770" s="19"/>
      <c r="D49770" s="34"/>
      <c r="I49770" s="20"/>
      <c r="J49770" s="21"/>
      <c r="K49770" s="22"/>
      <c r="L49770" s="22"/>
      <c r="M49770" s="23"/>
      <c r="N49770" s="23"/>
      <c r="Q49770" s="40"/>
      <c r="R49770" s="40"/>
      <c r="S49770" s="40"/>
      <c r="T49770" s="31"/>
    </row>
    <row r="49771" spans="3:20" s="18" customFormat="1">
      <c r="C49771" s="19"/>
      <c r="D49771" s="34"/>
      <c r="I49771" s="20"/>
      <c r="J49771" s="21"/>
      <c r="K49771" s="22"/>
      <c r="L49771" s="22"/>
      <c r="M49771" s="23"/>
      <c r="N49771" s="23"/>
      <c r="Q49771" s="40"/>
      <c r="R49771" s="40"/>
      <c r="S49771" s="40"/>
      <c r="T49771" s="31"/>
    </row>
    <row r="49772" spans="3:20" s="18" customFormat="1">
      <c r="C49772" s="19"/>
      <c r="D49772" s="34"/>
      <c r="I49772" s="20"/>
      <c r="J49772" s="21"/>
      <c r="K49772" s="22"/>
      <c r="L49772" s="22"/>
      <c r="M49772" s="23"/>
      <c r="N49772" s="23"/>
      <c r="Q49772" s="40"/>
      <c r="R49772" s="40"/>
      <c r="S49772" s="40"/>
      <c r="T49772" s="31"/>
    </row>
    <row r="49773" spans="3:20" s="18" customFormat="1">
      <c r="C49773" s="19"/>
      <c r="D49773" s="34"/>
      <c r="I49773" s="20"/>
      <c r="J49773" s="21"/>
      <c r="K49773" s="22"/>
      <c r="L49773" s="22"/>
      <c r="M49773" s="23"/>
      <c r="N49773" s="23"/>
      <c r="Q49773" s="40"/>
      <c r="R49773" s="40"/>
      <c r="S49773" s="40"/>
      <c r="T49773" s="31"/>
    </row>
    <row r="49774" spans="3:20" s="18" customFormat="1">
      <c r="C49774" s="19"/>
      <c r="D49774" s="34"/>
      <c r="I49774" s="20"/>
      <c r="J49774" s="21"/>
      <c r="K49774" s="22"/>
      <c r="L49774" s="22"/>
      <c r="M49774" s="23"/>
      <c r="N49774" s="23"/>
      <c r="Q49774" s="40"/>
      <c r="R49774" s="40"/>
      <c r="S49774" s="40"/>
      <c r="T49774" s="31"/>
    </row>
    <row r="49775" spans="3:20" s="18" customFormat="1">
      <c r="C49775" s="19"/>
      <c r="D49775" s="34"/>
      <c r="I49775" s="20"/>
      <c r="J49775" s="21"/>
      <c r="K49775" s="22"/>
      <c r="L49775" s="22"/>
      <c r="M49775" s="23"/>
      <c r="N49775" s="23"/>
      <c r="Q49775" s="40"/>
      <c r="R49775" s="40"/>
      <c r="S49775" s="40"/>
      <c r="T49775" s="31"/>
    </row>
    <row r="49776" spans="3:20" s="18" customFormat="1">
      <c r="C49776" s="19"/>
      <c r="D49776" s="34"/>
      <c r="I49776" s="20"/>
      <c r="J49776" s="21"/>
      <c r="K49776" s="22"/>
      <c r="L49776" s="22"/>
      <c r="M49776" s="23"/>
      <c r="N49776" s="23"/>
      <c r="Q49776" s="40"/>
      <c r="R49776" s="40"/>
      <c r="S49776" s="40"/>
      <c r="T49776" s="31"/>
    </row>
    <row r="49777" spans="3:20" s="18" customFormat="1">
      <c r="C49777" s="19"/>
      <c r="D49777" s="34"/>
      <c r="I49777" s="20"/>
      <c r="J49777" s="21"/>
      <c r="K49777" s="22"/>
      <c r="L49777" s="22"/>
      <c r="M49777" s="23"/>
      <c r="N49777" s="23"/>
      <c r="Q49777" s="40"/>
      <c r="R49777" s="40"/>
      <c r="S49777" s="40"/>
      <c r="T49777" s="31"/>
    </row>
    <row r="49778" spans="3:20" s="18" customFormat="1">
      <c r="C49778" s="19"/>
      <c r="D49778" s="34"/>
      <c r="I49778" s="20"/>
      <c r="J49778" s="21"/>
      <c r="K49778" s="22"/>
      <c r="L49778" s="22"/>
      <c r="M49778" s="23"/>
      <c r="N49778" s="23"/>
      <c r="Q49778" s="40"/>
      <c r="R49778" s="40"/>
      <c r="S49778" s="40"/>
      <c r="T49778" s="31"/>
    </row>
    <row r="49779" spans="3:20" s="18" customFormat="1">
      <c r="C49779" s="19"/>
      <c r="D49779" s="34"/>
      <c r="I49779" s="20"/>
      <c r="J49779" s="21"/>
      <c r="K49779" s="22"/>
      <c r="L49779" s="22"/>
      <c r="M49779" s="23"/>
      <c r="N49779" s="23"/>
      <c r="Q49779" s="40"/>
      <c r="R49779" s="40"/>
      <c r="S49779" s="40"/>
      <c r="T49779" s="31"/>
    </row>
    <row r="49780" spans="3:20" s="18" customFormat="1">
      <c r="C49780" s="19"/>
      <c r="D49780" s="34"/>
      <c r="I49780" s="20"/>
      <c r="J49780" s="21"/>
      <c r="K49780" s="22"/>
      <c r="L49780" s="22"/>
      <c r="M49780" s="23"/>
      <c r="N49780" s="23"/>
      <c r="Q49780" s="40"/>
      <c r="R49780" s="40"/>
      <c r="S49780" s="40"/>
      <c r="T49780" s="31"/>
    </row>
    <row r="49781" spans="3:20" s="18" customFormat="1">
      <c r="C49781" s="19"/>
      <c r="D49781" s="34"/>
      <c r="I49781" s="20"/>
      <c r="J49781" s="21"/>
      <c r="K49781" s="22"/>
      <c r="L49781" s="22"/>
      <c r="M49781" s="23"/>
      <c r="N49781" s="23"/>
      <c r="Q49781" s="40"/>
      <c r="R49781" s="40"/>
      <c r="S49781" s="40"/>
      <c r="T49781" s="31"/>
    </row>
    <row r="49782" spans="3:20" s="18" customFormat="1">
      <c r="C49782" s="19"/>
      <c r="D49782" s="34"/>
      <c r="I49782" s="20"/>
      <c r="J49782" s="21"/>
      <c r="K49782" s="22"/>
      <c r="L49782" s="22"/>
      <c r="M49782" s="23"/>
      <c r="N49782" s="23"/>
      <c r="Q49782" s="40"/>
      <c r="R49782" s="40"/>
      <c r="S49782" s="40"/>
      <c r="T49782" s="31"/>
    </row>
    <row r="49783" spans="3:20" s="18" customFormat="1">
      <c r="C49783" s="19"/>
      <c r="D49783" s="34"/>
      <c r="I49783" s="20"/>
      <c r="J49783" s="21"/>
      <c r="K49783" s="22"/>
      <c r="L49783" s="22"/>
      <c r="M49783" s="23"/>
      <c r="N49783" s="23"/>
      <c r="Q49783" s="40"/>
      <c r="R49783" s="40"/>
      <c r="S49783" s="40"/>
      <c r="T49783" s="31"/>
    </row>
    <row r="49784" spans="3:20" s="18" customFormat="1">
      <c r="C49784" s="19"/>
      <c r="D49784" s="34"/>
      <c r="I49784" s="20"/>
      <c r="J49784" s="21"/>
      <c r="K49784" s="22"/>
      <c r="L49784" s="22"/>
      <c r="M49784" s="23"/>
      <c r="N49784" s="23"/>
      <c r="Q49784" s="40"/>
      <c r="R49784" s="40"/>
      <c r="S49784" s="40"/>
      <c r="T49784" s="31"/>
    </row>
    <row r="49785" spans="3:20" s="18" customFormat="1">
      <c r="C49785" s="19"/>
      <c r="D49785" s="34"/>
      <c r="I49785" s="20"/>
      <c r="J49785" s="21"/>
      <c r="K49785" s="22"/>
      <c r="L49785" s="22"/>
      <c r="M49785" s="23"/>
      <c r="N49785" s="23"/>
      <c r="Q49785" s="40"/>
      <c r="R49785" s="40"/>
      <c r="S49785" s="40"/>
      <c r="T49785" s="31"/>
    </row>
    <row r="49786" spans="3:20" s="18" customFormat="1">
      <c r="C49786" s="19"/>
      <c r="D49786" s="34"/>
      <c r="I49786" s="20"/>
      <c r="J49786" s="21"/>
      <c r="K49786" s="22"/>
      <c r="L49786" s="22"/>
      <c r="M49786" s="23"/>
      <c r="N49786" s="23"/>
      <c r="Q49786" s="40"/>
      <c r="R49786" s="40"/>
      <c r="S49786" s="40"/>
      <c r="T49786" s="31"/>
    </row>
    <row r="49787" spans="3:20" s="18" customFormat="1">
      <c r="C49787" s="19"/>
      <c r="D49787" s="34"/>
      <c r="I49787" s="20"/>
      <c r="J49787" s="21"/>
      <c r="K49787" s="22"/>
      <c r="L49787" s="22"/>
      <c r="M49787" s="23"/>
      <c r="N49787" s="23"/>
      <c r="Q49787" s="40"/>
      <c r="R49787" s="40"/>
      <c r="S49787" s="40"/>
      <c r="T49787" s="31"/>
    </row>
    <row r="49788" spans="3:20" s="18" customFormat="1">
      <c r="C49788" s="19"/>
      <c r="D49788" s="34"/>
      <c r="I49788" s="20"/>
      <c r="J49788" s="21"/>
      <c r="K49788" s="22"/>
      <c r="L49788" s="22"/>
      <c r="M49788" s="23"/>
      <c r="N49788" s="23"/>
      <c r="Q49788" s="40"/>
      <c r="R49788" s="40"/>
      <c r="S49788" s="40"/>
      <c r="T49788" s="31"/>
    </row>
    <row r="49789" spans="3:20" s="18" customFormat="1">
      <c r="C49789" s="19"/>
      <c r="D49789" s="34"/>
      <c r="I49789" s="20"/>
      <c r="J49789" s="21"/>
      <c r="K49789" s="22"/>
      <c r="L49789" s="22"/>
      <c r="M49789" s="23"/>
      <c r="N49789" s="23"/>
      <c r="Q49789" s="40"/>
      <c r="R49789" s="40"/>
      <c r="S49789" s="40"/>
      <c r="T49789" s="31"/>
    </row>
    <row r="49790" spans="3:20" s="18" customFormat="1">
      <c r="C49790" s="19"/>
      <c r="D49790" s="34"/>
      <c r="I49790" s="20"/>
      <c r="J49790" s="21"/>
      <c r="K49790" s="22"/>
      <c r="L49790" s="22"/>
      <c r="M49790" s="23"/>
      <c r="N49790" s="23"/>
      <c r="Q49790" s="40"/>
      <c r="R49790" s="40"/>
      <c r="S49790" s="40"/>
      <c r="T49790" s="31"/>
    </row>
    <row r="49791" spans="3:20" s="18" customFormat="1">
      <c r="C49791" s="19"/>
      <c r="D49791" s="34"/>
      <c r="I49791" s="20"/>
      <c r="J49791" s="21"/>
      <c r="K49791" s="22"/>
      <c r="L49791" s="22"/>
      <c r="M49791" s="23"/>
      <c r="N49791" s="23"/>
      <c r="Q49791" s="40"/>
      <c r="R49791" s="40"/>
      <c r="S49791" s="40"/>
      <c r="T49791" s="31"/>
    </row>
    <row r="49792" spans="3:20" s="18" customFormat="1">
      <c r="C49792" s="19"/>
      <c r="D49792" s="34"/>
      <c r="I49792" s="20"/>
      <c r="J49792" s="21"/>
      <c r="K49792" s="22"/>
      <c r="L49792" s="22"/>
      <c r="M49792" s="23"/>
      <c r="N49792" s="23"/>
      <c r="Q49792" s="40"/>
      <c r="R49792" s="40"/>
      <c r="S49792" s="40"/>
      <c r="T49792" s="31"/>
    </row>
    <row r="49793" spans="3:20" s="18" customFormat="1">
      <c r="C49793" s="19"/>
      <c r="D49793" s="34"/>
      <c r="I49793" s="20"/>
      <c r="J49793" s="21"/>
      <c r="K49793" s="22"/>
      <c r="L49793" s="22"/>
      <c r="M49793" s="23"/>
      <c r="N49793" s="23"/>
      <c r="Q49793" s="40"/>
      <c r="R49793" s="40"/>
      <c r="S49793" s="40"/>
      <c r="T49793" s="31"/>
    </row>
    <row r="49794" spans="3:20" s="18" customFormat="1">
      <c r="C49794" s="19"/>
      <c r="D49794" s="34"/>
      <c r="I49794" s="20"/>
      <c r="J49794" s="21"/>
      <c r="K49794" s="22"/>
      <c r="L49794" s="22"/>
      <c r="M49794" s="23"/>
      <c r="N49794" s="23"/>
      <c r="Q49794" s="40"/>
      <c r="R49794" s="40"/>
      <c r="S49794" s="40"/>
      <c r="T49794" s="31"/>
    </row>
    <row r="49795" spans="3:20" s="18" customFormat="1">
      <c r="C49795" s="19"/>
      <c r="D49795" s="34"/>
      <c r="I49795" s="20"/>
      <c r="J49795" s="21"/>
      <c r="K49795" s="22"/>
      <c r="L49795" s="22"/>
      <c r="M49795" s="23"/>
      <c r="N49795" s="23"/>
      <c r="Q49795" s="40"/>
      <c r="R49795" s="40"/>
      <c r="S49795" s="40"/>
      <c r="T49795" s="31"/>
    </row>
    <row r="49796" spans="3:20" s="18" customFormat="1">
      <c r="C49796" s="19"/>
      <c r="D49796" s="34"/>
      <c r="I49796" s="20"/>
      <c r="J49796" s="21"/>
      <c r="K49796" s="22"/>
      <c r="L49796" s="22"/>
      <c r="M49796" s="23"/>
      <c r="N49796" s="23"/>
      <c r="Q49796" s="40"/>
      <c r="R49796" s="40"/>
      <c r="S49796" s="40"/>
      <c r="T49796" s="31"/>
    </row>
    <row r="49797" spans="3:20" s="18" customFormat="1">
      <c r="C49797" s="19"/>
      <c r="D49797" s="34"/>
      <c r="I49797" s="20"/>
      <c r="J49797" s="21"/>
      <c r="K49797" s="22"/>
      <c r="L49797" s="22"/>
      <c r="M49797" s="23"/>
      <c r="N49797" s="23"/>
      <c r="Q49797" s="40"/>
      <c r="R49797" s="40"/>
      <c r="S49797" s="40"/>
      <c r="T49797" s="31"/>
    </row>
    <row r="49798" spans="3:20" s="18" customFormat="1">
      <c r="C49798" s="19"/>
      <c r="D49798" s="34"/>
      <c r="I49798" s="20"/>
      <c r="J49798" s="21"/>
      <c r="K49798" s="22"/>
      <c r="L49798" s="22"/>
      <c r="M49798" s="23"/>
      <c r="N49798" s="23"/>
      <c r="Q49798" s="40"/>
      <c r="R49798" s="40"/>
      <c r="S49798" s="40"/>
      <c r="T49798" s="31"/>
    </row>
    <row r="49799" spans="3:20" s="18" customFormat="1">
      <c r="C49799" s="19"/>
      <c r="D49799" s="34"/>
      <c r="I49799" s="20"/>
      <c r="J49799" s="21"/>
      <c r="K49799" s="22"/>
      <c r="L49799" s="22"/>
      <c r="M49799" s="23"/>
      <c r="N49799" s="23"/>
      <c r="Q49799" s="40"/>
      <c r="R49799" s="40"/>
      <c r="S49799" s="40"/>
      <c r="T49799" s="31"/>
    </row>
    <row r="49800" spans="3:20" s="18" customFormat="1">
      <c r="C49800" s="19"/>
      <c r="D49800" s="34"/>
      <c r="I49800" s="20"/>
      <c r="J49800" s="21"/>
      <c r="K49800" s="22"/>
      <c r="L49800" s="22"/>
      <c r="M49800" s="23"/>
      <c r="N49800" s="23"/>
      <c r="Q49800" s="40"/>
      <c r="R49800" s="40"/>
      <c r="S49800" s="40"/>
      <c r="T49800" s="31"/>
    </row>
    <row r="49801" spans="3:20" s="18" customFormat="1">
      <c r="C49801" s="19"/>
      <c r="D49801" s="34"/>
      <c r="I49801" s="20"/>
      <c r="J49801" s="21"/>
      <c r="K49801" s="22"/>
      <c r="L49801" s="22"/>
      <c r="M49801" s="23"/>
      <c r="N49801" s="23"/>
      <c r="Q49801" s="40"/>
      <c r="R49801" s="40"/>
      <c r="S49801" s="40"/>
      <c r="T49801" s="31"/>
    </row>
    <row r="49802" spans="3:20" s="18" customFormat="1">
      <c r="C49802" s="19"/>
      <c r="D49802" s="34"/>
      <c r="I49802" s="20"/>
      <c r="J49802" s="21"/>
      <c r="K49802" s="22"/>
      <c r="L49802" s="22"/>
      <c r="M49802" s="23"/>
      <c r="N49802" s="23"/>
      <c r="Q49802" s="40"/>
      <c r="R49802" s="40"/>
      <c r="S49802" s="40"/>
      <c r="T49802" s="31"/>
    </row>
    <row r="49803" spans="3:20" s="18" customFormat="1">
      <c r="C49803" s="19"/>
      <c r="D49803" s="34"/>
      <c r="I49803" s="20"/>
      <c r="J49803" s="21"/>
      <c r="K49803" s="22"/>
      <c r="L49803" s="22"/>
      <c r="M49803" s="23"/>
      <c r="N49803" s="23"/>
      <c r="Q49803" s="40"/>
      <c r="R49803" s="40"/>
      <c r="S49803" s="40"/>
      <c r="T49803" s="31"/>
    </row>
    <row r="49804" spans="3:20" s="18" customFormat="1">
      <c r="C49804" s="19"/>
      <c r="D49804" s="34"/>
      <c r="I49804" s="20"/>
      <c r="J49804" s="21"/>
      <c r="K49804" s="22"/>
      <c r="L49804" s="22"/>
      <c r="M49804" s="23"/>
      <c r="N49804" s="23"/>
      <c r="Q49804" s="40"/>
      <c r="R49804" s="40"/>
      <c r="S49804" s="40"/>
      <c r="T49804" s="31"/>
    </row>
    <row r="49805" spans="3:20" s="18" customFormat="1">
      <c r="C49805" s="19"/>
      <c r="D49805" s="34"/>
      <c r="I49805" s="20"/>
      <c r="J49805" s="21"/>
      <c r="K49805" s="22"/>
      <c r="L49805" s="22"/>
      <c r="M49805" s="23"/>
      <c r="N49805" s="23"/>
      <c r="Q49805" s="40"/>
      <c r="R49805" s="40"/>
      <c r="S49805" s="40"/>
      <c r="T49805" s="31"/>
    </row>
    <row r="49806" spans="3:20" s="18" customFormat="1">
      <c r="C49806" s="19"/>
      <c r="D49806" s="34"/>
      <c r="I49806" s="20"/>
      <c r="J49806" s="21"/>
      <c r="K49806" s="22"/>
      <c r="L49806" s="22"/>
      <c r="M49806" s="23"/>
      <c r="N49806" s="23"/>
      <c r="Q49806" s="40"/>
      <c r="R49806" s="40"/>
      <c r="S49806" s="40"/>
      <c r="T49806" s="31"/>
    </row>
    <row r="49807" spans="3:20" s="18" customFormat="1">
      <c r="C49807" s="19"/>
      <c r="D49807" s="34"/>
      <c r="I49807" s="20"/>
      <c r="J49807" s="21"/>
      <c r="K49807" s="22"/>
      <c r="L49807" s="22"/>
      <c r="M49807" s="23"/>
      <c r="N49807" s="23"/>
      <c r="Q49807" s="40"/>
      <c r="R49807" s="40"/>
      <c r="S49807" s="40"/>
      <c r="T49807" s="31"/>
    </row>
    <row r="49808" spans="3:20" s="18" customFormat="1">
      <c r="C49808" s="19"/>
      <c r="D49808" s="34"/>
      <c r="I49808" s="20"/>
      <c r="J49808" s="21"/>
      <c r="K49808" s="22"/>
      <c r="L49808" s="22"/>
      <c r="M49808" s="23"/>
      <c r="N49808" s="23"/>
      <c r="Q49808" s="40"/>
      <c r="R49808" s="40"/>
      <c r="S49808" s="40"/>
      <c r="T49808" s="31"/>
    </row>
    <row r="49809" spans="3:20" s="18" customFormat="1">
      <c r="C49809" s="19"/>
      <c r="D49809" s="34"/>
      <c r="I49809" s="20"/>
      <c r="J49809" s="21"/>
      <c r="K49809" s="22"/>
      <c r="L49809" s="22"/>
      <c r="M49809" s="23"/>
      <c r="N49809" s="23"/>
      <c r="Q49809" s="40"/>
      <c r="R49809" s="40"/>
      <c r="S49809" s="40"/>
      <c r="T49809" s="31"/>
    </row>
    <row r="49810" spans="3:20" s="18" customFormat="1">
      <c r="C49810" s="19"/>
      <c r="D49810" s="34"/>
      <c r="I49810" s="20"/>
      <c r="J49810" s="21"/>
      <c r="K49810" s="22"/>
      <c r="L49810" s="22"/>
      <c r="M49810" s="23"/>
      <c r="N49810" s="23"/>
      <c r="Q49810" s="40"/>
      <c r="R49810" s="40"/>
      <c r="S49810" s="40"/>
      <c r="T49810" s="31"/>
    </row>
    <row r="49811" spans="3:20" s="18" customFormat="1">
      <c r="C49811" s="19"/>
      <c r="D49811" s="34"/>
      <c r="I49811" s="20"/>
      <c r="J49811" s="21"/>
      <c r="K49811" s="22"/>
      <c r="L49811" s="22"/>
      <c r="M49811" s="23"/>
      <c r="N49811" s="23"/>
      <c r="Q49811" s="40"/>
      <c r="R49811" s="40"/>
      <c r="S49811" s="40"/>
      <c r="T49811" s="31"/>
    </row>
    <row r="49812" spans="3:20" s="18" customFormat="1">
      <c r="C49812" s="19"/>
      <c r="D49812" s="34"/>
      <c r="I49812" s="20"/>
      <c r="J49812" s="21"/>
      <c r="K49812" s="22"/>
      <c r="L49812" s="22"/>
      <c r="M49812" s="23"/>
      <c r="N49812" s="23"/>
      <c r="Q49812" s="40"/>
      <c r="R49812" s="40"/>
      <c r="S49812" s="40"/>
      <c r="T49812" s="31"/>
    </row>
    <row r="49813" spans="3:20" s="18" customFormat="1">
      <c r="C49813" s="19"/>
      <c r="D49813" s="34"/>
      <c r="I49813" s="20"/>
      <c r="J49813" s="21"/>
      <c r="K49813" s="22"/>
      <c r="L49813" s="22"/>
      <c r="M49813" s="23"/>
      <c r="N49813" s="23"/>
      <c r="Q49813" s="40"/>
      <c r="R49813" s="40"/>
      <c r="S49813" s="40"/>
      <c r="T49813" s="31"/>
    </row>
    <row r="49814" spans="3:20" s="18" customFormat="1">
      <c r="C49814" s="19"/>
      <c r="D49814" s="34"/>
      <c r="I49814" s="20"/>
      <c r="J49814" s="21"/>
      <c r="K49814" s="22"/>
      <c r="L49814" s="22"/>
      <c r="M49814" s="23"/>
      <c r="N49814" s="23"/>
      <c r="Q49814" s="40"/>
      <c r="R49814" s="40"/>
      <c r="S49814" s="40"/>
      <c r="T49814" s="31"/>
    </row>
    <row r="49815" spans="3:20" s="18" customFormat="1">
      <c r="C49815" s="19"/>
      <c r="D49815" s="34"/>
      <c r="I49815" s="20"/>
      <c r="J49815" s="21"/>
      <c r="K49815" s="22"/>
      <c r="L49815" s="22"/>
      <c r="M49815" s="23"/>
      <c r="N49815" s="23"/>
      <c r="Q49815" s="40"/>
      <c r="R49815" s="40"/>
      <c r="S49815" s="40"/>
      <c r="T49815" s="31"/>
    </row>
    <row r="49816" spans="3:20" s="18" customFormat="1">
      <c r="C49816" s="19"/>
      <c r="D49816" s="34"/>
      <c r="I49816" s="20"/>
      <c r="J49816" s="21"/>
      <c r="K49816" s="22"/>
      <c r="L49816" s="22"/>
      <c r="M49816" s="23"/>
      <c r="N49816" s="23"/>
      <c r="Q49816" s="40"/>
      <c r="R49816" s="40"/>
      <c r="S49816" s="40"/>
      <c r="T49816" s="31"/>
    </row>
    <row r="49817" spans="3:20" s="18" customFormat="1">
      <c r="C49817" s="19"/>
      <c r="D49817" s="34"/>
      <c r="I49817" s="20"/>
      <c r="J49817" s="21"/>
      <c r="K49817" s="22"/>
      <c r="L49817" s="22"/>
      <c r="M49817" s="23"/>
      <c r="N49817" s="23"/>
      <c r="Q49817" s="40"/>
      <c r="R49817" s="40"/>
      <c r="S49817" s="40"/>
      <c r="T49817" s="31"/>
    </row>
    <row r="49818" spans="3:20" s="18" customFormat="1">
      <c r="C49818" s="19"/>
      <c r="D49818" s="34"/>
      <c r="I49818" s="20"/>
      <c r="J49818" s="21"/>
      <c r="K49818" s="22"/>
      <c r="L49818" s="22"/>
      <c r="M49818" s="23"/>
      <c r="N49818" s="23"/>
      <c r="Q49818" s="40"/>
      <c r="R49818" s="40"/>
      <c r="S49818" s="40"/>
      <c r="T49818" s="31"/>
    </row>
    <row r="49819" spans="3:20" s="18" customFormat="1">
      <c r="C49819" s="19"/>
      <c r="D49819" s="34"/>
      <c r="I49819" s="20"/>
      <c r="J49819" s="21"/>
      <c r="K49819" s="22"/>
      <c r="L49819" s="22"/>
      <c r="M49819" s="23"/>
      <c r="N49819" s="23"/>
      <c r="Q49819" s="40"/>
      <c r="R49819" s="40"/>
      <c r="S49819" s="40"/>
      <c r="T49819" s="31"/>
    </row>
    <row r="49820" spans="3:20" s="18" customFormat="1">
      <c r="C49820" s="19"/>
      <c r="D49820" s="34"/>
      <c r="I49820" s="20"/>
      <c r="J49820" s="21"/>
      <c r="K49820" s="22"/>
      <c r="L49820" s="22"/>
      <c r="M49820" s="23"/>
      <c r="N49820" s="23"/>
      <c r="Q49820" s="40"/>
      <c r="R49820" s="40"/>
      <c r="S49820" s="40"/>
      <c r="T49820" s="31"/>
    </row>
    <row r="49821" spans="3:20" s="18" customFormat="1">
      <c r="C49821" s="19"/>
      <c r="D49821" s="34"/>
      <c r="I49821" s="20"/>
      <c r="J49821" s="21"/>
      <c r="K49821" s="22"/>
      <c r="L49821" s="22"/>
      <c r="M49821" s="23"/>
      <c r="N49821" s="23"/>
      <c r="Q49821" s="40"/>
      <c r="R49821" s="40"/>
      <c r="S49821" s="40"/>
      <c r="T49821" s="31"/>
    </row>
    <row r="49822" spans="3:20" s="18" customFormat="1">
      <c r="C49822" s="19"/>
      <c r="D49822" s="34"/>
      <c r="I49822" s="20"/>
      <c r="J49822" s="21"/>
      <c r="K49822" s="22"/>
      <c r="L49822" s="22"/>
      <c r="M49822" s="23"/>
      <c r="N49822" s="23"/>
      <c r="Q49822" s="40"/>
      <c r="R49822" s="40"/>
      <c r="S49822" s="40"/>
      <c r="T49822" s="31"/>
    </row>
    <row r="49823" spans="3:20" s="18" customFormat="1">
      <c r="C49823" s="19"/>
      <c r="D49823" s="34"/>
      <c r="I49823" s="20"/>
      <c r="J49823" s="21"/>
      <c r="K49823" s="22"/>
      <c r="L49823" s="22"/>
      <c r="M49823" s="23"/>
      <c r="N49823" s="23"/>
      <c r="Q49823" s="40"/>
      <c r="R49823" s="40"/>
      <c r="S49823" s="40"/>
      <c r="T49823" s="31"/>
    </row>
    <row r="49824" spans="3:20" s="18" customFormat="1">
      <c r="C49824" s="19"/>
      <c r="D49824" s="34"/>
      <c r="I49824" s="20"/>
      <c r="J49824" s="21"/>
      <c r="K49824" s="22"/>
      <c r="L49824" s="22"/>
      <c r="M49824" s="23"/>
      <c r="N49824" s="23"/>
      <c r="Q49824" s="40"/>
      <c r="R49824" s="40"/>
      <c r="S49824" s="40"/>
      <c r="T49824" s="31"/>
    </row>
    <row r="49825" spans="3:20" s="18" customFormat="1">
      <c r="C49825" s="19"/>
      <c r="D49825" s="34"/>
      <c r="I49825" s="20"/>
      <c r="J49825" s="21"/>
      <c r="K49825" s="22"/>
      <c r="L49825" s="22"/>
      <c r="M49825" s="23"/>
      <c r="N49825" s="23"/>
      <c r="Q49825" s="40"/>
      <c r="R49825" s="40"/>
      <c r="S49825" s="40"/>
      <c r="T49825" s="31"/>
    </row>
    <row r="49826" spans="3:20" s="18" customFormat="1">
      <c r="C49826" s="19"/>
      <c r="D49826" s="34"/>
      <c r="I49826" s="20"/>
      <c r="J49826" s="21"/>
      <c r="K49826" s="22"/>
      <c r="L49826" s="22"/>
      <c r="M49826" s="23"/>
      <c r="N49826" s="23"/>
      <c r="Q49826" s="40"/>
      <c r="R49826" s="40"/>
      <c r="S49826" s="40"/>
      <c r="T49826" s="31"/>
    </row>
    <row r="49827" spans="3:20" s="18" customFormat="1">
      <c r="C49827" s="19"/>
      <c r="D49827" s="34"/>
      <c r="I49827" s="20"/>
      <c r="J49827" s="21"/>
      <c r="K49827" s="22"/>
      <c r="L49827" s="22"/>
      <c r="M49827" s="23"/>
      <c r="N49827" s="23"/>
      <c r="Q49827" s="40"/>
      <c r="R49827" s="40"/>
      <c r="S49827" s="40"/>
      <c r="T49827" s="31"/>
    </row>
    <row r="49828" spans="3:20" s="18" customFormat="1">
      <c r="C49828" s="19"/>
      <c r="D49828" s="34"/>
      <c r="I49828" s="20"/>
      <c r="J49828" s="21"/>
      <c r="K49828" s="22"/>
      <c r="L49828" s="22"/>
      <c r="M49828" s="23"/>
      <c r="N49828" s="23"/>
      <c r="Q49828" s="40"/>
      <c r="R49828" s="40"/>
      <c r="S49828" s="40"/>
      <c r="T49828" s="31"/>
    </row>
    <row r="49829" spans="3:20" s="18" customFormat="1">
      <c r="C49829" s="19"/>
      <c r="D49829" s="34"/>
      <c r="I49829" s="20"/>
      <c r="J49829" s="21"/>
      <c r="K49829" s="22"/>
      <c r="L49829" s="22"/>
      <c r="M49829" s="23"/>
      <c r="N49829" s="23"/>
      <c r="Q49829" s="40"/>
      <c r="R49829" s="40"/>
      <c r="S49829" s="40"/>
      <c r="T49829" s="31"/>
    </row>
    <row r="49830" spans="3:20" s="18" customFormat="1">
      <c r="C49830" s="19"/>
      <c r="D49830" s="34"/>
      <c r="I49830" s="20"/>
      <c r="J49830" s="21"/>
      <c r="K49830" s="22"/>
      <c r="L49830" s="22"/>
      <c r="M49830" s="23"/>
      <c r="N49830" s="23"/>
      <c r="Q49830" s="40"/>
      <c r="R49830" s="40"/>
      <c r="S49830" s="40"/>
      <c r="T49830" s="31"/>
    </row>
    <row r="49831" spans="3:20" s="18" customFormat="1">
      <c r="C49831" s="19"/>
      <c r="D49831" s="34"/>
      <c r="I49831" s="20"/>
      <c r="J49831" s="21"/>
      <c r="K49831" s="22"/>
      <c r="L49831" s="22"/>
      <c r="M49831" s="23"/>
      <c r="N49831" s="23"/>
      <c r="Q49831" s="40"/>
      <c r="R49831" s="40"/>
      <c r="S49831" s="40"/>
      <c r="T49831" s="31"/>
    </row>
    <row r="49832" spans="3:20" s="18" customFormat="1">
      <c r="C49832" s="19"/>
      <c r="D49832" s="34"/>
      <c r="I49832" s="20"/>
      <c r="J49832" s="21"/>
      <c r="K49832" s="22"/>
      <c r="L49832" s="22"/>
      <c r="M49832" s="23"/>
      <c r="N49832" s="23"/>
      <c r="Q49832" s="40"/>
      <c r="R49832" s="40"/>
      <c r="S49832" s="40"/>
      <c r="T49832" s="31"/>
    </row>
    <row r="49833" spans="3:20" s="18" customFormat="1">
      <c r="C49833" s="19"/>
      <c r="D49833" s="34"/>
      <c r="I49833" s="20"/>
      <c r="J49833" s="21"/>
      <c r="K49833" s="22"/>
      <c r="L49833" s="22"/>
      <c r="M49833" s="23"/>
      <c r="N49833" s="23"/>
      <c r="Q49833" s="40"/>
      <c r="R49833" s="40"/>
      <c r="S49833" s="40"/>
      <c r="T49833" s="31"/>
    </row>
    <row r="49834" spans="3:20" s="18" customFormat="1">
      <c r="C49834" s="19"/>
      <c r="D49834" s="34"/>
      <c r="I49834" s="20"/>
      <c r="J49834" s="21"/>
      <c r="K49834" s="22"/>
      <c r="L49834" s="22"/>
      <c r="M49834" s="23"/>
      <c r="N49834" s="23"/>
      <c r="Q49834" s="40"/>
      <c r="R49834" s="40"/>
      <c r="S49834" s="40"/>
      <c r="T49834" s="31"/>
    </row>
    <row r="49835" spans="3:20" s="18" customFormat="1">
      <c r="C49835" s="19"/>
      <c r="D49835" s="34"/>
      <c r="I49835" s="20"/>
      <c r="J49835" s="21"/>
      <c r="K49835" s="22"/>
      <c r="L49835" s="22"/>
      <c r="M49835" s="23"/>
      <c r="N49835" s="23"/>
      <c r="Q49835" s="40"/>
      <c r="R49835" s="40"/>
      <c r="S49835" s="40"/>
      <c r="T49835" s="31"/>
    </row>
    <row r="49836" spans="3:20" s="18" customFormat="1">
      <c r="C49836" s="19"/>
      <c r="D49836" s="34"/>
      <c r="I49836" s="20"/>
      <c r="J49836" s="21"/>
      <c r="K49836" s="22"/>
      <c r="L49836" s="22"/>
      <c r="M49836" s="23"/>
      <c r="N49836" s="23"/>
      <c r="Q49836" s="40"/>
      <c r="R49836" s="40"/>
      <c r="S49836" s="40"/>
      <c r="T49836" s="31"/>
    </row>
    <row r="49837" spans="3:20" s="18" customFormat="1">
      <c r="C49837" s="19"/>
      <c r="D49837" s="34"/>
      <c r="I49837" s="20"/>
      <c r="J49837" s="21"/>
      <c r="K49837" s="22"/>
      <c r="L49837" s="22"/>
      <c r="M49837" s="23"/>
      <c r="N49837" s="23"/>
      <c r="Q49837" s="40"/>
      <c r="R49837" s="40"/>
      <c r="S49837" s="40"/>
      <c r="T49837" s="31"/>
    </row>
    <row r="49838" spans="3:20" s="18" customFormat="1">
      <c r="C49838" s="19"/>
      <c r="D49838" s="34"/>
      <c r="I49838" s="20"/>
      <c r="J49838" s="21"/>
      <c r="K49838" s="22"/>
      <c r="L49838" s="22"/>
      <c r="M49838" s="23"/>
      <c r="N49838" s="23"/>
      <c r="Q49838" s="40"/>
      <c r="R49838" s="40"/>
      <c r="S49838" s="40"/>
      <c r="T49838" s="31"/>
    </row>
    <row r="49839" spans="3:20" s="18" customFormat="1">
      <c r="C49839" s="19"/>
      <c r="D49839" s="34"/>
      <c r="I49839" s="20"/>
      <c r="J49839" s="21"/>
      <c r="K49839" s="22"/>
      <c r="L49839" s="22"/>
      <c r="M49839" s="23"/>
      <c r="N49839" s="23"/>
      <c r="Q49839" s="40"/>
      <c r="R49839" s="40"/>
      <c r="S49839" s="40"/>
      <c r="T49839" s="31"/>
    </row>
    <row r="49840" spans="3:20" s="18" customFormat="1">
      <c r="C49840" s="19"/>
      <c r="D49840" s="34"/>
      <c r="I49840" s="20"/>
      <c r="J49840" s="21"/>
      <c r="K49840" s="22"/>
      <c r="L49840" s="22"/>
      <c r="M49840" s="23"/>
      <c r="N49840" s="23"/>
      <c r="Q49840" s="40"/>
      <c r="R49840" s="40"/>
      <c r="S49840" s="40"/>
      <c r="T49840" s="31"/>
    </row>
    <row r="49841" spans="3:20" s="18" customFormat="1">
      <c r="C49841" s="19"/>
      <c r="D49841" s="34"/>
      <c r="I49841" s="20"/>
      <c r="J49841" s="21"/>
      <c r="K49841" s="22"/>
      <c r="L49841" s="22"/>
      <c r="M49841" s="23"/>
      <c r="N49841" s="23"/>
      <c r="Q49841" s="40"/>
      <c r="R49841" s="40"/>
      <c r="S49841" s="40"/>
      <c r="T49841" s="31"/>
    </row>
    <row r="49842" spans="3:20" s="18" customFormat="1">
      <c r="C49842" s="19"/>
      <c r="D49842" s="34"/>
      <c r="I49842" s="20"/>
      <c r="J49842" s="21"/>
      <c r="K49842" s="22"/>
      <c r="L49842" s="22"/>
      <c r="M49842" s="23"/>
      <c r="N49842" s="23"/>
      <c r="Q49842" s="40"/>
      <c r="R49842" s="40"/>
      <c r="S49842" s="40"/>
      <c r="T49842" s="31"/>
    </row>
    <row r="49843" spans="3:20" s="18" customFormat="1">
      <c r="C49843" s="19"/>
      <c r="D49843" s="34"/>
      <c r="I49843" s="20"/>
      <c r="J49843" s="21"/>
      <c r="K49843" s="22"/>
      <c r="L49843" s="22"/>
      <c r="M49843" s="23"/>
      <c r="N49843" s="23"/>
      <c r="Q49843" s="40"/>
      <c r="R49843" s="40"/>
      <c r="S49843" s="40"/>
      <c r="T49843" s="31"/>
    </row>
    <row r="49844" spans="3:20" s="18" customFormat="1">
      <c r="C49844" s="19"/>
      <c r="D49844" s="34"/>
      <c r="I49844" s="20"/>
      <c r="J49844" s="21"/>
      <c r="K49844" s="22"/>
      <c r="L49844" s="22"/>
      <c r="M49844" s="23"/>
      <c r="N49844" s="23"/>
      <c r="Q49844" s="40"/>
      <c r="R49844" s="40"/>
      <c r="S49844" s="40"/>
      <c r="T49844" s="31"/>
    </row>
    <row r="49845" spans="3:20" s="18" customFormat="1">
      <c r="C49845" s="19"/>
      <c r="D49845" s="34"/>
      <c r="I49845" s="20"/>
      <c r="J49845" s="21"/>
      <c r="K49845" s="22"/>
      <c r="L49845" s="22"/>
      <c r="M49845" s="23"/>
      <c r="N49845" s="23"/>
      <c r="Q49845" s="40"/>
      <c r="R49845" s="40"/>
      <c r="S49845" s="40"/>
      <c r="T49845" s="31"/>
    </row>
    <row r="49846" spans="3:20" s="18" customFormat="1">
      <c r="C49846" s="19"/>
      <c r="D49846" s="34"/>
      <c r="I49846" s="20"/>
      <c r="J49846" s="21"/>
      <c r="K49846" s="22"/>
      <c r="L49846" s="22"/>
      <c r="M49846" s="23"/>
      <c r="N49846" s="23"/>
      <c r="Q49846" s="40"/>
      <c r="R49846" s="40"/>
      <c r="S49846" s="40"/>
      <c r="T49846" s="31"/>
    </row>
    <row r="49847" spans="3:20" s="18" customFormat="1">
      <c r="C49847" s="19"/>
      <c r="D49847" s="34"/>
      <c r="I49847" s="20"/>
      <c r="J49847" s="21"/>
      <c r="K49847" s="22"/>
      <c r="L49847" s="22"/>
      <c r="M49847" s="23"/>
      <c r="N49847" s="23"/>
      <c r="Q49847" s="40"/>
      <c r="R49847" s="40"/>
      <c r="S49847" s="40"/>
      <c r="T49847" s="31"/>
    </row>
    <row r="49848" spans="3:20" s="18" customFormat="1">
      <c r="C49848" s="19"/>
      <c r="D49848" s="34"/>
      <c r="I49848" s="20"/>
      <c r="J49848" s="21"/>
      <c r="K49848" s="22"/>
      <c r="L49848" s="22"/>
      <c r="M49848" s="23"/>
      <c r="N49848" s="23"/>
      <c r="Q49848" s="40"/>
      <c r="R49848" s="40"/>
      <c r="S49848" s="40"/>
      <c r="T49848" s="31"/>
    </row>
    <row r="49849" spans="3:20" s="18" customFormat="1">
      <c r="C49849" s="19"/>
      <c r="D49849" s="34"/>
      <c r="I49849" s="20"/>
      <c r="J49849" s="21"/>
      <c r="K49849" s="22"/>
      <c r="L49849" s="22"/>
      <c r="M49849" s="23"/>
      <c r="N49849" s="23"/>
      <c r="Q49849" s="40"/>
      <c r="R49849" s="40"/>
      <c r="S49849" s="40"/>
      <c r="T49849" s="31"/>
    </row>
    <row r="49850" spans="3:20" s="18" customFormat="1">
      <c r="C49850" s="19"/>
      <c r="D49850" s="34"/>
      <c r="I49850" s="20"/>
      <c r="J49850" s="21"/>
      <c r="K49850" s="22"/>
      <c r="L49850" s="22"/>
      <c r="M49850" s="23"/>
      <c r="N49850" s="23"/>
      <c r="Q49850" s="40"/>
      <c r="R49850" s="40"/>
      <c r="S49850" s="40"/>
      <c r="T49850" s="31"/>
    </row>
    <row r="49851" spans="3:20" s="18" customFormat="1">
      <c r="C49851" s="19"/>
      <c r="D49851" s="34"/>
      <c r="I49851" s="20"/>
      <c r="J49851" s="21"/>
      <c r="K49851" s="22"/>
      <c r="L49851" s="22"/>
      <c r="M49851" s="23"/>
      <c r="N49851" s="23"/>
      <c r="Q49851" s="40"/>
      <c r="R49851" s="40"/>
      <c r="S49851" s="40"/>
      <c r="T49851" s="31"/>
    </row>
    <row r="49852" spans="3:20" s="18" customFormat="1">
      <c r="C49852" s="19"/>
      <c r="D49852" s="34"/>
      <c r="I49852" s="20"/>
      <c r="J49852" s="21"/>
      <c r="K49852" s="22"/>
      <c r="L49852" s="22"/>
      <c r="M49852" s="23"/>
      <c r="N49852" s="23"/>
      <c r="Q49852" s="40"/>
      <c r="R49852" s="40"/>
      <c r="S49852" s="40"/>
      <c r="T49852" s="31"/>
    </row>
    <row r="49853" spans="3:20" s="18" customFormat="1">
      <c r="C49853" s="19"/>
      <c r="D49853" s="34"/>
      <c r="I49853" s="20"/>
      <c r="J49853" s="21"/>
      <c r="K49853" s="22"/>
      <c r="L49853" s="22"/>
      <c r="M49853" s="23"/>
      <c r="N49853" s="23"/>
      <c r="Q49853" s="40"/>
      <c r="R49853" s="40"/>
      <c r="S49853" s="40"/>
      <c r="T49853" s="31"/>
    </row>
    <row r="49854" spans="3:20" s="18" customFormat="1">
      <c r="C49854" s="19"/>
      <c r="D49854" s="34"/>
      <c r="I49854" s="20"/>
      <c r="J49854" s="21"/>
      <c r="K49854" s="22"/>
      <c r="L49854" s="22"/>
      <c r="M49854" s="23"/>
      <c r="N49854" s="23"/>
      <c r="Q49854" s="40"/>
      <c r="R49854" s="40"/>
      <c r="S49854" s="40"/>
      <c r="T49854" s="31"/>
    </row>
    <row r="49855" spans="3:20" s="18" customFormat="1">
      <c r="C49855" s="19"/>
      <c r="D49855" s="34"/>
      <c r="I49855" s="20"/>
      <c r="J49855" s="21"/>
      <c r="K49855" s="22"/>
      <c r="L49855" s="22"/>
      <c r="M49855" s="23"/>
      <c r="N49855" s="23"/>
      <c r="Q49855" s="40"/>
      <c r="R49855" s="40"/>
      <c r="S49855" s="40"/>
      <c r="T49855" s="31"/>
    </row>
    <row r="49856" spans="3:20" s="18" customFormat="1">
      <c r="C49856" s="19"/>
      <c r="D49856" s="34"/>
      <c r="I49856" s="20"/>
      <c r="J49856" s="21"/>
      <c r="K49856" s="22"/>
      <c r="L49856" s="22"/>
      <c r="M49856" s="23"/>
      <c r="N49856" s="23"/>
      <c r="Q49856" s="40"/>
      <c r="R49856" s="40"/>
      <c r="S49856" s="40"/>
      <c r="T49856" s="31"/>
    </row>
    <row r="49857" spans="3:20" s="18" customFormat="1">
      <c r="C49857" s="19"/>
      <c r="D49857" s="34"/>
      <c r="I49857" s="20"/>
      <c r="J49857" s="21"/>
      <c r="K49857" s="22"/>
      <c r="L49857" s="22"/>
      <c r="M49857" s="23"/>
      <c r="N49857" s="23"/>
      <c r="Q49857" s="40"/>
      <c r="R49857" s="40"/>
      <c r="S49857" s="40"/>
      <c r="T49857" s="31"/>
    </row>
    <row r="49858" spans="3:20" s="18" customFormat="1">
      <c r="C49858" s="19"/>
      <c r="D49858" s="34"/>
      <c r="I49858" s="20"/>
      <c r="J49858" s="21"/>
      <c r="K49858" s="22"/>
      <c r="L49858" s="22"/>
      <c r="M49858" s="23"/>
      <c r="N49858" s="23"/>
      <c r="Q49858" s="40"/>
      <c r="R49858" s="40"/>
      <c r="S49858" s="40"/>
      <c r="T49858" s="31"/>
    </row>
    <row r="49859" spans="3:20" s="18" customFormat="1">
      <c r="C49859" s="19"/>
      <c r="D49859" s="34"/>
      <c r="I49859" s="20"/>
      <c r="J49859" s="21"/>
      <c r="K49859" s="22"/>
      <c r="L49859" s="22"/>
      <c r="M49859" s="23"/>
      <c r="N49859" s="23"/>
      <c r="Q49859" s="40"/>
      <c r="R49859" s="40"/>
      <c r="S49859" s="40"/>
      <c r="T49859" s="31"/>
    </row>
    <row r="49860" spans="3:20" s="18" customFormat="1">
      <c r="C49860" s="19"/>
      <c r="D49860" s="34"/>
      <c r="I49860" s="20"/>
      <c r="J49860" s="21"/>
      <c r="K49860" s="22"/>
      <c r="L49860" s="22"/>
      <c r="M49860" s="23"/>
      <c r="N49860" s="23"/>
      <c r="Q49860" s="40"/>
      <c r="R49860" s="40"/>
      <c r="S49860" s="40"/>
      <c r="T49860" s="31"/>
    </row>
    <row r="49861" spans="3:20" s="18" customFormat="1">
      <c r="C49861" s="19"/>
      <c r="D49861" s="34"/>
      <c r="I49861" s="20"/>
      <c r="J49861" s="21"/>
      <c r="K49861" s="22"/>
      <c r="L49861" s="22"/>
      <c r="M49861" s="23"/>
      <c r="N49861" s="23"/>
      <c r="Q49861" s="40"/>
      <c r="R49861" s="40"/>
      <c r="S49861" s="40"/>
      <c r="T49861" s="31"/>
    </row>
    <row r="49862" spans="3:20" s="18" customFormat="1">
      <c r="C49862" s="19"/>
      <c r="D49862" s="34"/>
      <c r="I49862" s="20"/>
      <c r="J49862" s="21"/>
      <c r="K49862" s="22"/>
      <c r="L49862" s="22"/>
      <c r="M49862" s="23"/>
      <c r="N49862" s="23"/>
      <c r="Q49862" s="40"/>
      <c r="R49862" s="40"/>
      <c r="S49862" s="40"/>
      <c r="T49862" s="31"/>
    </row>
    <row r="49863" spans="3:20" s="18" customFormat="1">
      <c r="C49863" s="19"/>
      <c r="D49863" s="34"/>
      <c r="I49863" s="20"/>
      <c r="J49863" s="21"/>
      <c r="K49863" s="22"/>
      <c r="L49863" s="22"/>
      <c r="M49863" s="23"/>
      <c r="N49863" s="23"/>
      <c r="Q49863" s="40"/>
      <c r="R49863" s="40"/>
      <c r="S49863" s="40"/>
      <c r="T49863" s="31"/>
    </row>
    <row r="49864" spans="3:20" s="18" customFormat="1">
      <c r="C49864" s="19"/>
      <c r="D49864" s="34"/>
      <c r="I49864" s="20"/>
      <c r="J49864" s="21"/>
      <c r="K49864" s="22"/>
      <c r="L49864" s="22"/>
      <c r="M49864" s="23"/>
      <c r="N49864" s="23"/>
      <c r="Q49864" s="40"/>
      <c r="R49864" s="40"/>
      <c r="S49864" s="40"/>
      <c r="T49864" s="31"/>
    </row>
    <row r="49865" spans="3:20" s="18" customFormat="1">
      <c r="C49865" s="19"/>
      <c r="D49865" s="34"/>
      <c r="I49865" s="20"/>
      <c r="J49865" s="21"/>
      <c r="K49865" s="22"/>
      <c r="L49865" s="22"/>
      <c r="M49865" s="23"/>
      <c r="N49865" s="23"/>
      <c r="Q49865" s="40"/>
      <c r="R49865" s="40"/>
      <c r="S49865" s="40"/>
      <c r="T49865" s="31"/>
    </row>
    <row r="49866" spans="3:20" s="18" customFormat="1">
      <c r="C49866" s="19"/>
      <c r="D49866" s="34"/>
      <c r="I49866" s="20"/>
      <c r="J49866" s="21"/>
      <c r="K49866" s="22"/>
      <c r="L49866" s="22"/>
      <c r="M49866" s="23"/>
      <c r="N49866" s="23"/>
      <c r="Q49866" s="40"/>
      <c r="R49866" s="40"/>
      <c r="S49866" s="40"/>
      <c r="T49866" s="31"/>
    </row>
    <row r="49867" spans="3:20" s="18" customFormat="1">
      <c r="C49867" s="19"/>
      <c r="D49867" s="34"/>
      <c r="I49867" s="20"/>
      <c r="J49867" s="21"/>
      <c r="K49867" s="22"/>
      <c r="L49867" s="22"/>
      <c r="M49867" s="23"/>
      <c r="N49867" s="23"/>
      <c r="Q49867" s="40"/>
      <c r="R49867" s="40"/>
      <c r="S49867" s="40"/>
      <c r="T49867" s="31"/>
    </row>
    <row r="49868" spans="3:20" s="18" customFormat="1">
      <c r="C49868" s="19"/>
      <c r="D49868" s="34"/>
      <c r="I49868" s="20"/>
      <c r="J49868" s="21"/>
      <c r="K49868" s="22"/>
      <c r="L49868" s="22"/>
      <c r="M49868" s="23"/>
      <c r="N49868" s="23"/>
      <c r="Q49868" s="40"/>
      <c r="R49868" s="40"/>
      <c r="S49868" s="40"/>
      <c r="T49868" s="31"/>
    </row>
    <row r="49869" spans="3:20" s="18" customFormat="1">
      <c r="C49869" s="19"/>
      <c r="D49869" s="34"/>
      <c r="I49869" s="20"/>
      <c r="J49869" s="21"/>
      <c r="K49869" s="22"/>
      <c r="L49869" s="22"/>
      <c r="M49869" s="23"/>
      <c r="N49869" s="23"/>
      <c r="Q49869" s="40"/>
      <c r="R49869" s="40"/>
      <c r="S49869" s="40"/>
      <c r="T49869" s="31"/>
    </row>
    <row r="49870" spans="3:20" s="18" customFormat="1">
      <c r="C49870" s="19"/>
      <c r="D49870" s="34"/>
      <c r="I49870" s="20"/>
      <c r="J49870" s="21"/>
      <c r="K49870" s="22"/>
      <c r="L49870" s="22"/>
      <c r="M49870" s="23"/>
      <c r="N49870" s="23"/>
      <c r="Q49870" s="40"/>
      <c r="R49870" s="40"/>
      <c r="S49870" s="40"/>
      <c r="T49870" s="31"/>
    </row>
    <row r="49871" spans="3:20" s="18" customFormat="1">
      <c r="C49871" s="19"/>
      <c r="D49871" s="34"/>
      <c r="I49871" s="20"/>
      <c r="J49871" s="21"/>
      <c r="K49871" s="22"/>
      <c r="L49871" s="22"/>
      <c r="M49871" s="23"/>
      <c r="N49871" s="23"/>
      <c r="Q49871" s="40"/>
      <c r="R49871" s="40"/>
      <c r="S49871" s="40"/>
      <c r="T49871" s="31"/>
    </row>
    <row r="49872" spans="3:20" s="18" customFormat="1">
      <c r="C49872" s="19"/>
      <c r="D49872" s="34"/>
      <c r="I49872" s="20"/>
      <c r="J49872" s="21"/>
      <c r="K49872" s="22"/>
      <c r="L49872" s="22"/>
      <c r="M49872" s="23"/>
      <c r="N49872" s="23"/>
      <c r="Q49872" s="40"/>
      <c r="R49872" s="40"/>
      <c r="S49872" s="40"/>
      <c r="T49872" s="31"/>
    </row>
    <row r="49873" spans="3:20" s="18" customFormat="1">
      <c r="C49873" s="19"/>
      <c r="D49873" s="34"/>
      <c r="I49873" s="20"/>
      <c r="J49873" s="21"/>
      <c r="K49873" s="22"/>
      <c r="L49873" s="22"/>
      <c r="M49873" s="23"/>
      <c r="N49873" s="23"/>
      <c r="Q49873" s="40"/>
      <c r="R49873" s="40"/>
      <c r="S49873" s="40"/>
      <c r="T49873" s="31"/>
    </row>
    <row r="49874" spans="3:20" s="18" customFormat="1">
      <c r="C49874" s="19"/>
      <c r="D49874" s="34"/>
      <c r="I49874" s="20"/>
      <c r="J49874" s="21"/>
      <c r="K49874" s="22"/>
      <c r="L49874" s="22"/>
      <c r="M49874" s="23"/>
      <c r="N49874" s="23"/>
      <c r="Q49874" s="40"/>
      <c r="R49874" s="40"/>
      <c r="S49874" s="40"/>
      <c r="T49874" s="31"/>
    </row>
    <row r="49875" spans="3:20" s="18" customFormat="1">
      <c r="C49875" s="19"/>
      <c r="D49875" s="34"/>
      <c r="I49875" s="20"/>
      <c r="J49875" s="21"/>
      <c r="K49875" s="22"/>
      <c r="L49875" s="22"/>
      <c r="M49875" s="23"/>
      <c r="N49875" s="23"/>
      <c r="Q49875" s="40"/>
      <c r="R49875" s="40"/>
      <c r="S49875" s="40"/>
      <c r="T49875" s="31"/>
    </row>
    <row r="49876" spans="3:20" s="18" customFormat="1">
      <c r="C49876" s="19"/>
      <c r="D49876" s="34"/>
      <c r="I49876" s="20"/>
      <c r="J49876" s="21"/>
      <c r="K49876" s="22"/>
      <c r="L49876" s="22"/>
      <c r="M49876" s="23"/>
      <c r="N49876" s="23"/>
      <c r="Q49876" s="40"/>
      <c r="R49876" s="40"/>
      <c r="S49876" s="40"/>
      <c r="T49876" s="31"/>
    </row>
    <row r="49877" spans="3:20" s="18" customFormat="1">
      <c r="C49877" s="19"/>
      <c r="D49877" s="34"/>
      <c r="I49877" s="20"/>
      <c r="J49877" s="21"/>
      <c r="K49877" s="22"/>
      <c r="L49877" s="22"/>
      <c r="M49877" s="23"/>
      <c r="N49877" s="23"/>
      <c r="Q49877" s="40"/>
      <c r="R49877" s="40"/>
      <c r="S49877" s="40"/>
      <c r="T49877" s="31"/>
    </row>
    <row r="49878" spans="3:20" s="18" customFormat="1">
      <c r="C49878" s="19"/>
      <c r="D49878" s="34"/>
      <c r="I49878" s="20"/>
      <c r="J49878" s="21"/>
      <c r="K49878" s="22"/>
      <c r="L49878" s="22"/>
      <c r="M49878" s="23"/>
      <c r="N49878" s="23"/>
      <c r="Q49878" s="40"/>
      <c r="R49878" s="40"/>
      <c r="S49878" s="40"/>
      <c r="T49878" s="31"/>
    </row>
    <row r="49879" spans="3:20" s="18" customFormat="1">
      <c r="C49879" s="19"/>
      <c r="D49879" s="34"/>
      <c r="I49879" s="20"/>
      <c r="J49879" s="21"/>
      <c r="K49879" s="22"/>
      <c r="L49879" s="22"/>
      <c r="M49879" s="23"/>
      <c r="N49879" s="23"/>
      <c r="Q49879" s="40"/>
      <c r="R49879" s="40"/>
      <c r="S49879" s="40"/>
      <c r="T49879" s="31"/>
    </row>
    <row r="49880" spans="3:20" s="18" customFormat="1">
      <c r="C49880" s="19"/>
      <c r="D49880" s="34"/>
      <c r="I49880" s="20"/>
      <c r="J49880" s="21"/>
      <c r="K49880" s="22"/>
      <c r="L49880" s="22"/>
      <c r="M49880" s="23"/>
      <c r="N49880" s="23"/>
      <c r="Q49880" s="40"/>
      <c r="R49880" s="40"/>
      <c r="S49880" s="40"/>
      <c r="T49880" s="31"/>
    </row>
    <row r="49881" spans="3:20" s="18" customFormat="1">
      <c r="C49881" s="19"/>
      <c r="D49881" s="34"/>
      <c r="I49881" s="20"/>
      <c r="J49881" s="21"/>
      <c r="K49881" s="22"/>
      <c r="L49881" s="22"/>
      <c r="M49881" s="23"/>
      <c r="N49881" s="23"/>
      <c r="Q49881" s="40"/>
      <c r="R49881" s="40"/>
      <c r="S49881" s="40"/>
      <c r="T49881" s="31"/>
    </row>
    <row r="49882" spans="3:20" s="18" customFormat="1">
      <c r="C49882" s="19"/>
      <c r="D49882" s="34"/>
      <c r="I49882" s="20"/>
      <c r="J49882" s="21"/>
      <c r="K49882" s="22"/>
      <c r="L49882" s="22"/>
      <c r="M49882" s="23"/>
      <c r="N49882" s="23"/>
      <c r="Q49882" s="40"/>
      <c r="R49882" s="40"/>
      <c r="S49882" s="40"/>
      <c r="T49882" s="31"/>
    </row>
    <row r="49883" spans="3:20" s="18" customFormat="1">
      <c r="C49883" s="19"/>
      <c r="D49883" s="34"/>
      <c r="I49883" s="20"/>
      <c r="J49883" s="21"/>
      <c r="K49883" s="22"/>
      <c r="L49883" s="22"/>
      <c r="M49883" s="23"/>
      <c r="N49883" s="23"/>
      <c r="Q49883" s="40"/>
      <c r="R49883" s="40"/>
      <c r="S49883" s="40"/>
      <c r="T49883" s="31"/>
    </row>
    <row r="49884" spans="3:20" s="18" customFormat="1">
      <c r="C49884" s="19"/>
      <c r="D49884" s="34"/>
      <c r="I49884" s="20"/>
      <c r="J49884" s="21"/>
      <c r="K49884" s="22"/>
      <c r="L49884" s="22"/>
      <c r="M49884" s="23"/>
      <c r="N49884" s="23"/>
      <c r="Q49884" s="40"/>
      <c r="R49884" s="40"/>
      <c r="S49884" s="40"/>
      <c r="T49884" s="31"/>
    </row>
    <row r="49885" spans="3:20" s="18" customFormat="1">
      <c r="C49885" s="19"/>
      <c r="D49885" s="34"/>
      <c r="I49885" s="20"/>
      <c r="J49885" s="21"/>
      <c r="K49885" s="22"/>
      <c r="L49885" s="22"/>
      <c r="M49885" s="23"/>
      <c r="N49885" s="23"/>
      <c r="Q49885" s="40"/>
      <c r="R49885" s="40"/>
      <c r="S49885" s="40"/>
      <c r="T49885" s="31"/>
    </row>
    <row r="49886" spans="3:20" s="18" customFormat="1">
      <c r="C49886" s="19"/>
      <c r="D49886" s="34"/>
      <c r="I49886" s="20"/>
      <c r="J49886" s="21"/>
      <c r="K49886" s="22"/>
      <c r="L49886" s="22"/>
      <c r="M49886" s="23"/>
      <c r="N49886" s="23"/>
      <c r="Q49886" s="40"/>
      <c r="R49886" s="40"/>
      <c r="S49886" s="40"/>
      <c r="T49886" s="31"/>
    </row>
    <row r="49887" spans="3:20" s="18" customFormat="1">
      <c r="C49887" s="19"/>
      <c r="D49887" s="34"/>
      <c r="I49887" s="20"/>
      <c r="J49887" s="21"/>
      <c r="K49887" s="22"/>
      <c r="L49887" s="22"/>
      <c r="M49887" s="23"/>
      <c r="N49887" s="23"/>
      <c r="Q49887" s="40"/>
      <c r="R49887" s="40"/>
      <c r="S49887" s="40"/>
      <c r="T49887" s="31"/>
    </row>
    <row r="49888" spans="3:20" s="18" customFormat="1">
      <c r="C49888" s="19"/>
      <c r="D49888" s="34"/>
      <c r="I49888" s="20"/>
      <c r="J49888" s="21"/>
      <c r="K49888" s="22"/>
      <c r="L49888" s="22"/>
      <c r="M49888" s="23"/>
      <c r="N49888" s="23"/>
      <c r="Q49888" s="40"/>
      <c r="R49888" s="40"/>
      <c r="S49888" s="40"/>
      <c r="T49888" s="31"/>
    </row>
    <row r="49889" spans="3:20" s="18" customFormat="1">
      <c r="C49889" s="19"/>
      <c r="D49889" s="34"/>
      <c r="I49889" s="20"/>
      <c r="J49889" s="21"/>
      <c r="K49889" s="22"/>
      <c r="L49889" s="22"/>
      <c r="M49889" s="23"/>
      <c r="N49889" s="23"/>
      <c r="Q49889" s="40"/>
      <c r="R49889" s="40"/>
      <c r="S49889" s="40"/>
      <c r="T49889" s="31"/>
    </row>
    <row r="49890" spans="3:20" s="18" customFormat="1">
      <c r="C49890" s="19"/>
      <c r="D49890" s="34"/>
      <c r="I49890" s="20"/>
      <c r="J49890" s="21"/>
      <c r="K49890" s="22"/>
      <c r="L49890" s="22"/>
      <c r="M49890" s="23"/>
      <c r="N49890" s="23"/>
      <c r="Q49890" s="40"/>
      <c r="R49890" s="40"/>
      <c r="S49890" s="40"/>
      <c r="T49890" s="31"/>
    </row>
    <row r="49891" spans="3:20" s="18" customFormat="1">
      <c r="C49891" s="19"/>
      <c r="D49891" s="34"/>
      <c r="I49891" s="20"/>
      <c r="J49891" s="21"/>
      <c r="K49891" s="22"/>
      <c r="L49891" s="22"/>
      <c r="M49891" s="23"/>
      <c r="N49891" s="23"/>
      <c r="Q49891" s="40"/>
      <c r="R49891" s="40"/>
      <c r="S49891" s="40"/>
      <c r="T49891" s="31"/>
    </row>
    <row r="49892" spans="3:20" s="18" customFormat="1">
      <c r="C49892" s="19"/>
      <c r="D49892" s="34"/>
      <c r="I49892" s="20"/>
      <c r="J49892" s="21"/>
      <c r="K49892" s="22"/>
      <c r="L49892" s="22"/>
      <c r="M49892" s="23"/>
      <c r="N49892" s="23"/>
      <c r="Q49892" s="40"/>
      <c r="R49892" s="40"/>
      <c r="S49892" s="40"/>
      <c r="T49892" s="31"/>
    </row>
    <row r="49893" spans="3:20" s="18" customFormat="1">
      <c r="C49893" s="19"/>
      <c r="D49893" s="34"/>
      <c r="I49893" s="20"/>
      <c r="J49893" s="21"/>
      <c r="K49893" s="22"/>
      <c r="L49893" s="22"/>
      <c r="M49893" s="23"/>
      <c r="N49893" s="23"/>
      <c r="Q49893" s="40"/>
      <c r="R49893" s="40"/>
      <c r="S49893" s="40"/>
      <c r="T49893" s="31"/>
    </row>
    <row r="49894" spans="3:20" s="18" customFormat="1">
      <c r="C49894" s="19"/>
      <c r="D49894" s="34"/>
      <c r="I49894" s="20"/>
      <c r="J49894" s="21"/>
      <c r="K49894" s="22"/>
      <c r="L49894" s="22"/>
      <c r="M49894" s="23"/>
      <c r="N49894" s="23"/>
      <c r="Q49894" s="40"/>
      <c r="R49894" s="40"/>
      <c r="S49894" s="40"/>
      <c r="T49894" s="31"/>
    </row>
    <row r="49895" spans="3:20" s="18" customFormat="1">
      <c r="C49895" s="19"/>
      <c r="D49895" s="34"/>
      <c r="I49895" s="20"/>
      <c r="J49895" s="21"/>
      <c r="K49895" s="22"/>
      <c r="L49895" s="22"/>
      <c r="M49895" s="23"/>
      <c r="N49895" s="23"/>
      <c r="Q49895" s="40"/>
      <c r="R49895" s="40"/>
      <c r="S49895" s="40"/>
      <c r="T49895" s="31"/>
    </row>
    <row r="49896" spans="3:20" s="18" customFormat="1">
      <c r="C49896" s="19"/>
      <c r="D49896" s="34"/>
      <c r="I49896" s="20"/>
      <c r="J49896" s="21"/>
      <c r="K49896" s="22"/>
      <c r="L49896" s="22"/>
      <c r="M49896" s="23"/>
      <c r="N49896" s="23"/>
      <c r="Q49896" s="40"/>
      <c r="R49896" s="40"/>
      <c r="S49896" s="40"/>
      <c r="T49896" s="31"/>
    </row>
    <row r="49897" spans="3:20" s="18" customFormat="1">
      <c r="C49897" s="19"/>
      <c r="D49897" s="34"/>
      <c r="I49897" s="20"/>
      <c r="J49897" s="21"/>
      <c r="K49897" s="22"/>
      <c r="L49897" s="22"/>
      <c r="M49897" s="23"/>
      <c r="N49897" s="23"/>
      <c r="Q49897" s="40"/>
      <c r="R49897" s="40"/>
      <c r="S49897" s="40"/>
      <c r="T49897" s="31"/>
    </row>
    <row r="49898" spans="3:20" s="18" customFormat="1">
      <c r="C49898" s="19"/>
      <c r="D49898" s="34"/>
      <c r="I49898" s="20"/>
      <c r="J49898" s="21"/>
      <c r="K49898" s="22"/>
      <c r="L49898" s="22"/>
      <c r="M49898" s="23"/>
      <c r="N49898" s="23"/>
      <c r="Q49898" s="40"/>
      <c r="R49898" s="40"/>
      <c r="S49898" s="40"/>
      <c r="T49898" s="31"/>
    </row>
    <row r="49899" spans="3:20" s="18" customFormat="1">
      <c r="C49899" s="19"/>
      <c r="D49899" s="34"/>
      <c r="I49899" s="20"/>
      <c r="J49899" s="21"/>
      <c r="K49899" s="22"/>
      <c r="L49899" s="22"/>
      <c r="M49899" s="23"/>
      <c r="N49899" s="23"/>
      <c r="Q49899" s="40"/>
      <c r="R49899" s="40"/>
      <c r="S49899" s="40"/>
      <c r="T49899" s="31"/>
    </row>
    <row r="49900" spans="3:20" s="18" customFormat="1">
      <c r="C49900" s="19"/>
      <c r="D49900" s="34"/>
      <c r="I49900" s="20"/>
      <c r="J49900" s="21"/>
      <c r="K49900" s="22"/>
      <c r="L49900" s="22"/>
      <c r="M49900" s="23"/>
      <c r="N49900" s="23"/>
      <c r="Q49900" s="40"/>
      <c r="R49900" s="40"/>
      <c r="S49900" s="40"/>
      <c r="T49900" s="31"/>
    </row>
    <row r="49901" spans="3:20" s="18" customFormat="1">
      <c r="C49901" s="19"/>
      <c r="D49901" s="34"/>
      <c r="I49901" s="20"/>
      <c r="J49901" s="21"/>
      <c r="K49901" s="22"/>
      <c r="L49901" s="22"/>
      <c r="M49901" s="23"/>
      <c r="N49901" s="23"/>
      <c r="Q49901" s="40"/>
      <c r="R49901" s="40"/>
      <c r="S49901" s="40"/>
      <c r="T49901" s="31"/>
    </row>
    <row r="49902" spans="3:20" s="18" customFormat="1">
      <c r="C49902" s="19"/>
      <c r="D49902" s="34"/>
      <c r="I49902" s="20"/>
      <c r="J49902" s="21"/>
      <c r="K49902" s="22"/>
      <c r="L49902" s="22"/>
      <c r="M49902" s="23"/>
      <c r="N49902" s="23"/>
      <c r="Q49902" s="40"/>
      <c r="R49902" s="40"/>
      <c r="S49902" s="40"/>
      <c r="T49902" s="31"/>
    </row>
    <row r="49903" spans="3:20" s="18" customFormat="1">
      <c r="C49903" s="19"/>
      <c r="D49903" s="34"/>
      <c r="I49903" s="20"/>
      <c r="J49903" s="21"/>
      <c r="K49903" s="22"/>
      <c r="L49903" s="22"/>
      <c r="M49903" s="23"/>
      <c r="N49903" s="23"/>
      <c r="Q49903" s="40"/>
      <c r="R49903" s="40"/>
      <c r="S49903" s="40"/>
      <c r="T49903" s="31"/>
    </row>
    <row r="49904" spans="3:20" s="18" customFormat="1">
      <c r="C49904" s="19"/>
      <c r="D49904" s="34"/>
      <c r="I49904" s="20"/>
      <c r="J49904" s="21"/>
      <c r="K49904" s="22"/>
      <c r="L49904" s="22"/>
      <c r="M49904" s="23"/>
      <c r="N49904" s="23"/>
      <c r="Q49904" s="40"/>
      <c r="R49904" s="40"/>
      <c r="S49904" s="40"/>
      <c r="T49904" s="31"/>
    </row>
    <row r="49905" spans="3:20" s="18" customFormat="1">
      <c r="C49905" s="19"/>
      <c r="D49905" s="34"/>
      <c r="I49905" s="20"/>
      <c r="J49905" s="21"/>
      <c r="K49905" s="22"/>
      <c r="L49905" s="22"/>
      <c r="M49905" s="23"/>
      <c r="N49905" s="23"/>
      <c r="Q49905" s="40"/>
      <c r="R49905" s="40"/>
      <c r="S49905" s="40"/>
      <c r="T49905" s="31"/>
    </row>
    <row r="49906" spans="3:20" s="18" customFormat="1">
      <c r="C49906" s="19"/>
      <c r="D49906" s="34"/>
      <c r="I49906" s="20"/>
      <c r="J49906" s="21"/>
      <c r="K49906" s="22"/>
      <c r="L49906" s="22"/>
      <c r="M49906" s="23"/>
      <c r="N49906" s="23"/>
      <c r="Q49906" s="40"/>
      <c r="R49906" s="40"/>
      <c r="S49906" s="40"/>
      <c r="T49906" s="31"/>
    </row>
    <row r="49907" spans="3:20" s="18" customFormat="1">
      <c r="C49907" s="19"/>
      <c r="D49907" s="34"/>
      <c r="I49907" s="20"/>
      <c r="J49907" s="21"/>
      <c r="K49907" s="22"/>
      <c r="L49907" s="22"/>
      <c r="M49907" s="23"/>
      <c r="N49907" s="23"/>
      <c r="Q49907" s="40"/>
      <c r="R49907" s="40"/>
      <c r="S49907" s="40"/>
      <c r="T49907" s="31"/>
    </row>
    <row r="49908" spans="3:20" s="18" customFormat="1">
      <c r="C49908" s="19"/>
      <c r="D49908" s="34"/>
      <c r="I49908" s="20"/>
      <c r="J49908" s="21"/>
      <c r="K49908" s="22"/>
      <c r="L49908" s="22"/>
      <c r="M49908" s="23"/>
      <c r="N49908" s="23"/>
      <c r="Q49908" s="40"/>
      <c r="R49908" s="40"/>
      <c r="S49908" s="40"/>
      <c r="T49908" s="31"/>
    </row>
    <row r="49909" spans="3:20" s="18" customFormat="1">
      <c r="C49909" s="19"/>
      <c r="D49909" s="34"/>
      <c r="I49909" s="20"/>
      <c r="J49909" s="21"/>
      <c r="K49909" s="22"/>
      <c r="L49909" s="22"/>
      <c r="M49909" s="23"/>
      <c r="N49909" s="23"/>
      <c r="Q49909" s="40"/>
      <c r="R49909" s="40"/>
      <c r="S49909" s="40"/>
      <c r="T49909" s="31"/>
    </row>
    <row r="49910" spans="3:20" s="18" customFormat="1">
      <c r="C49910" s="19"/>
      <c r="D49910" s="34"/>
      <c r="I49910" s="20"/>
      <c r="J49910" s="21"/>
      <c r="K49910" s="22"/>
      <c r="L49910" s="22"/>
      <c r="M49910" s="23"/>
      <c r="N49910" s="23"/>
      <c r="Q49910" s="40"/>
      <c r="R49910" s="40"/>
      <c r="S49910" s="40"/>
      <c r="T49910" s="31"/>
    </row>
    <row r="49911" spans="3:20" s="18" customFormat="1">
      <c r="C49911" s="19"/>
      <c r="D49911" s="34"/>
      <c r="I49911" s="20"/>
      <c r="J49911" s="21"/>
      <c r="K49911" s="22"/>
      <c r="L49911" s="22"/>
      <c r="M49911" s="23"/>
      <c r="N49911" s="23"/>
      <c r="Q49911" s="40"/>
      <c r="R49911" s="40"/>
      <c r="S49911" s="40"/>
      <c r="T49911" s="31"/>
    </row>
    <row r="49912" spans="3:20" s="18" customFormat="1">
      <c r="C49912" s="19"/>
      <c r="D49912" s="34"/>
      <c r="I49912" s="20"/>
      <c r="J49912" s="21"/>
      <c r="K49912" s="22"/>
      <c r="L49912" s="22"/>
      <c r="M49912" s="23"/>
      <c r="N49912" s="23"/>
      <c r="Q49912" s="40"/>
      <c r="R49912" s="40"/>
      <c r="S49912" s="40"/>
      <c r="T49912" s="31"/>
    </row>
    <row r="49913" spans="3:20" s="18" customFormat="1">
      <c r="C49913" s="19"/>
      <c r="D49913" s="34"/>
      <c r="I49913" s="20"/>
      <c r="J49913" s="21"/>
      <c r="K49913" s="22"/>
      <c r="L49913" s="22"/>
      <c r="M49913" s="23"/>
      <c r="N49913" s="23"/>
      <c r="Q49913" s="40"/>
      <c r="R49913" s="40"/>
      <c r="S49913" s="40"/>
      <c r="T49913" s="31"/>
    </row>
    <row r="49914" spans="3:20" s="18" customFormat="1">
      <c r="C49914" s="19"/>
      <c r="D49914" s="34"/>
      <c r="I49914" s="20"/>
      <c r="J49914" s="21"/>
      <c r="K49914" s="22"/>
      <c r="L49914" s="22"/>
      <c r="M49914" s="23"/>
      <c r="N49914" s="23"/>
      <c r="Q49914" s="40"/>
      <c r="R49914" s="40"/>
      <c r="S49914" s="40"/>
      <c r="T49914" s="31"/>
    </row>
    <row r="49915" spans="3:20" s="18" customFormat="1">
      <c r="C49915" s="19"/>
      <c r="D49915" s="34"/>
      <c r="I49915" s="20"/>
      <c r="J49915" s="21"/>
      <c r="K49915" s="22"/>
      <c r="L49915" s="22"/>
      <c r="M49915" s="23"/>
      <c r="N49915" s="23"/>
      <c r="Q49915" s="40"/>
      <c r="R49915" s="40"/>
      <c r="S49915" s="40"/>
      <c r="T49915" s="31"/>
    </row>
    <row r="49916" spans="3:20" s="18" customFormat="1">
      <c r="C49916" s="19"/>
      <c r="D49916" s="34"/>
      <c r="I49916" s="20"/>
      <c r="J49916" s="21"/>
      <c r="K49916" s="22"/>
      <c r="L49916" s="22"/>
      <c r="M49916" s="23"/>
      <c r="N49916" s="23"/>
      <c r="Q49916" s="40"/>
      <c r="R49916" s="40"/>
      <c r="S49916" s="40"/>
      <c r="T49916" s="31"/>
    </row>
    <row r="49917" spans="3:20" s="18" customFormat="1">
      <c r="C49917" s="19"/>
      <c r="D49917" s="34"/>
      <c r="I49917" s="20"/>
      <c r="J49917" s="21"/>
      <c r="K49917" s="22"/>
      <c r="L49917" s="22"/>
      <c r="M49917" s="23"/>
      <c r="N49917" s="23"/>
      <c r="Q49917" s="40"/>
      <c r="R49917" s="40"/>
      <c r="S49917" s="40"/>
      <c r="T49917" s="31"/>
    </row>
    <row r="49918" spans="3:20" s="18" customFormat="1">
      <c r="C49918" s="19"/>
      <c r="D49918" s="34"/>
      <c r="I49918" s="20"/>
      <c r="J49918" s="21"/>
      <c r="K49918" s="22"/>
      <c r="L49918" s="22"/>
      <c r="M49918" s="23"/>
      <c r="N49918" s="23"/>
      <c r="Q49918" s="40"/>
      <c r="R49918" s="40"/>
      <c r="S49918" s="40"/>
      <c r="T49918" s="31"/>
    </row>
    <row r="49919" spans="3:20" s="18" customFormat="1">
      <c r="C49919" s="19"/>
      <c r="D49919" s="34"/>
      <c r="I49919" s="20"/>
      <c r="J49919" s="21"/>
      <c r="K49919" s="22"/>
      <c r="L49919" s="22"/>
      <c r="M49919" s="23"/>
      <c r="N49919" s="23"/>
      <c r="Q49919" s="40"/>
      <c r="R49919" s="40"/>
      <c r="S49919" s="40"/>
      <c r="T49919" s="31"/>
    </row>
    <row r="49920" spans="3:20" s="18" customFormat="1">
      <c r="C49920" s="19"/>
      <c r="D49920" s="34"/>
      <c r="I49920" s="20"/>
      <c r="J49920" s="21"/>
      <c r="K49920" s="22"/>
      <c r="L49920" s="22"/>
      <c r="M49920" s="23"/>
      <c r="N49920" s="23"/>
      <c r="Q49920" s="40"/>
      <c r="R49920" s="40"/>
      <c r="S49920" s="40"/>
      <c r="T49920" s="31"/>
    </row>
    <row r="49921" spans="3:20" s="18" customFormat="1">
      <c r="C49921" s="19"/>
      <c r="D49921" s="34"/>
      <c r="I49921" s="20"/>
      <c r="J49921" s="21"/>
      <c r="K49921" s="22"/>
      <c r="L49921" s="22"/>
      <c r="M49921" s="23"/>
      <c r="N49921" s="23"/>
      <c r="Q49921" s="40"/>
      <c r="R49921" s="40"/>
      <c r="S49921" s="40"/>
      <c r="T49921" s="31"/>
    </row>
    <row r="49922" spans="3:20" s="18" customFormat="1">
      <c r="C49922" s="19"/>
      <c r="D49922" s="34"/>
      <c r="I49922" s="20"/>
      <c r="J49922" s="21"/>
      <c r="K49922" s="22"/>
      <c r="L49922" s="22"/>
      <c r="M49922" s="23"/>
      <c r="N49922" s="23"/>
      <c r="Q49922" s="40"/>
      <c r="R49922" s="40"/>
      <c r="S49922" s="40"/>
      <c r="T49922" s="31"/>
    </row>
    <row r="49923" spans="3:20" s="18" customFormat="1">
      <c r="C49923" s="19"/>
      <c r="D49923" s="34"/>
      <c r="I49923" s="20"/>
      <c r="J49923" s="21"/>
      <c r="K49923" s="22"/>
      <c r="L49923" s="22"/>
      <c r="M49923" s="23"/>
      <c r="N49923" s="23"/>
      <c r="Q49923" s="40"/>
      <c r="R49923" s="40"/>
      <c r="S49923" s="40"/>
      <c r="T49923" s="31"/>
    </row>
    <row r="49924" spans="3:20" s="18" customFormat="1">
      <c r="C49924" s="19"/>
      <c r="D49924" s="34"/>
      <c r="I49924" s="20"/>
      <c r="J49924" s="21"/>
      <c r="K49924" s="22"/>
      <c r="L49924" s="22"/>
      <c r="M49924" s="23"/>
      <c r="N49924" s="23"/>
      <c r="Q49924" s="40"/>
      <c r="R49924" s="40"/>
      <c r="S49924" s="40"/>
      <c r="T49924" s="31"/>
    </row>
    <row r="49925" spans="3:20" s="18" customFormat="1">
      <c r="C49925" s="19"/>
      <c r="D49925" s="34"/>
      <c r="I49925" s="20"/>
      <c r="J49925" s="21"/>
      <c r="K49925" s="22"/>
      <c r="L49925" s="22"/>
      <c r="M49925" s="23"/>
      <c r="N49925" s="23"/>
      <c r="Q49925" s="40"/>
      <c r="R49925" s="40"/>
      <c r="S49925" s="40"/>
      <c r="T49925" s="31"/>
    </row>
    <row r="49926" spans="3:20" s="18" customFormat="1">
      <c r="C49926" s="19"/>
      <c r="D49926" s="34"/>
      <c r="I49926" s="20"/>
      <c r="J49926" s="21"/>
      <c r="K49926" s="22"/>
      <c r="L49926" s="22"/>
      <c r="M49926" s="23"/>
      <c r="N49926" s="23"/>
      <c r="Q49926" s="40"/>
      <c r="R49926" s="40"/>
      <c r="S49926" s="40"/>
      <c r="T49926" s="31"/>
    </row>
    <row r="49927" spans="3:20" s="18" customFormat="1">
      <c r="C49927" s="19"/>
      <c r="D49927" s="34"/>
      <c r="I49927" s="20"/>
      <c r="J49927" s="21"/>
      <c r="K49927" s="22"/>
      <c r="L49927" s="22"/>
      <c r="M49927" s="23"/>
      <c r="N49927" s="23"/>
      <c r="Q49927" s="40"/>
      <c r="R49927" s="40"/>
      <c r="S49927" s="40"/>
      <c r="T49927" s="31"/>
    </row>
    <row r="49928" spans="3:20" s="18" customFormat="1">
      <c r="C49928" s="19"/>
      <c r="D49928" s="34"/>
      <c r="I49928" s="20"/>
      <c r="J49928" s="21"/>
      <c r="K49928" s="22"/>
      <c r="L49928" s="22"/>
      <c r="M49928" s="23"/>
      <c r="N49928" s="23"/>
      <c r="Q49928" s="40"/>
      <c r="R49928" s="40"/>
      <c r="S49928" s="40"/>
      <c r="T49928" s="31"/>
    </row>
    <row r="49929" spans="3:20" s="18" customFormat="1">
      <c r="C49929" s="19"/>
      <c r="D49929" s="34"/>
      <c r="I49929" s="20"/>
      <c r="J49929" s="21"/>
      <c r="K49929" s="22"/>
      <c r="L49929" s="22"/>
      <c r="M49929" s="23"/>
      <c r="N49929" s="23"/>
      <c r="Q49929" s="40"/>
      <c r="R49929" s="40"/>
      <c r="S49929" s="40"/>
      <c r="T49929" s="31"/>
    </row>
    <row r="49930" spans="3:20" s="18" customFormat="1">
      <c r="C49930" s="19"/>
      <c r="D49930" s="34"/>
      <c r="I49930" s="20"/>
      <c r="J49930" s="21"/>
      <c r="K49930" s="22"/>
      <c r="L49930" s="22"/>
      <c r="M49930" s="23"/>
      <c r="N49930" s="23"/>
      <c r="Q49930" s="40"/>
      <c r="R49930" s="40"/>
      <c r="S49930" s="40"/>
      <c r="T49930" s="31"/>
    </row>
    <row r="49931" spans="3:20" s="18" customFormat="1">
      <c r="C49931" s="19"/>
      <c r="D49931" s="34"/>
      <c r="I49931" s="20"/>
      <c r="J49931" s="21"/>
      <c r="K49931" s="22"/>
      <c r="L49931" s="22"/>
      <c r="M49931" s="23"/>
      <c r="N49931" s="23"/>
      <c r="Q49931" s="40"/>
      <c r="R49931" s="40"/>
      <c r="S49931" s="40"/>
      <c r="T49931" s="31"/>
    </row>
    <row r="49932" spans="3:20" s="18" customFormat="1">
      <c r="C49932" s="19"/>
      <c r="D49932" s="34"/>
      <c r="I49932" s="20"/>
      <c r="J49932" s="21"/>
      <c r="K49932" s="22"/>
      <c r="L49932" s="22"/>
      <c r="M49932" s="23"/>
      <c r="N49932" s="23"/>
      <c r="Q49932" s="40"/>
      <c r="R49932" s="40"/>
      <c r="S49932" s="40"/>
      <c r="T49932" s="31"/>
    </row>
    <row r="49933" spans="3:20" s="18" customFormat="1">
      <c r="C49933" s="19"/>
      <c r="D49933" s="34"/>
      <c r="I49933" s="20"/>
      <c r="J49933" s="21"/>
      <c r="K49933" s="22"/>
      <c r="L49933" s="22"/>
      <c r="M49933" s="23"/>
      <c r="N49933" s="23"/>
      <c r="Q49933" s="40"/>
      <c r="R49933" s="40"/>
      <c r="S49933" s="40"/>
      <c r="T49933" s="31"/>
    </row>
    <row r="49934" spans="3:20" s="18" customFormat="1">
      <c r="C49934" s="19"/>
      <c r="D49934" s="34"/>
      <c r="I49934" s="20"/>
      <c r="J49934" s="21"/>
      <c r="K49934" s="22"/>
      <c r="L49934" s="22"/>
      <c r="M49934" s="23"/>
      <c r="N49934" s="23"/>
      <c r="Q49934" s="40"/>
      <c r="R49934" s="40"/>
      <c r="S49934" s="40"/>
      <c r="T49934" s="31"/>
    </row>
    <row r="49935" spans="3:20" s="18" customFormat="1">
      <c r="C49935" s="19"/>
      <c r="D49935" s="34"/>
      <c r="I49935" s="20"/>
      <c r="J49935" s="21"/>
      <c r="K49935" s="22"/>
      <c r="L49935" s="22"/>
      <c r="M49935" s="23"/>
      <c r="N49935" s="23"/>
      <c r="Q49935" s="40"/>
      <c r="R49935" s="40"/>
      <c r="S49935" s="40"/>
      <c r="T49935" s="31"/>
    </row>
    <row r="49936" spans="3:20" s="18" customFormat="1">
      <c r="C49936" s="19"/>
      <c r="D49936" s="34"/>
      <c r="I49936" s="20"/>
      <c r="J49936" s="21"/>
      <c r="K49936" s="22"/>
      <c r="L49936" s="22"/>
      <c r="M49936" s="23"/>
      <c r="N49936" s="23"/>
      <c r="Q49936" s="40"/>
      <c r="R49936" s="40"/>
      <c r="S49936" s="40"/>
      <c r="T49936" s="31"/>
    </row>
    <row r="49937" spans="3:20" s="18" customFormat="1">
      <c r="C49937" s="19"/>
      <c r="D49937" s="34"/>
      <c r="I49937" s="20"/>
      <c r="J49937" s="21"/>
      <c r="K49937" s="22"/>
      <c r="L49937" s="22"/>
      <c r="M49937" s="23"/>
      <c r="N49937" s="23"/>
      <c r="Q49937" s="40"/>
      <c r="R49937" s="40"/>
      <c r="S49937" s="40"/>
      <c r="T49937" s="31"/>
    </row>
    <row r="49938" spans="3:20" s="18" customFormat="1">
      <c r="C49938" s="19"/>
      <c r="D49938" s="34"/>
      <c r="I49938" s="20"/>
      <c r="J49938" s="21"/>
      <c r="K49938" s="22"/>
      <c r="L49938" s="22"/>
      <c r="M49938" s="23"/>
      <c r="N49938" s="23"/>
      <c r="Q49938" s="40"/>
      <c r="R49938" s="40"/>
      <c r="S49938" s="40"/>
      <c r="T49938" s="31"/>
    </row>
    <row r="49939" spans="3:20" s="18" customFormat="1">
      <c r="C49939" s="19"/>
      <c r="D49939" s="34"/>
      <c r="I49939" s="20"/>
      <c r="J49939" s="21"/>
      <c r="K49939" s="22"/>
      <c r="L49939" s="22"/>
      <c r="M49939" s="23"/>
      <c r="N49939" s="23"/>
      <c r="Q49939" s="40"/>
      <c r="R49939" s="40"/>
      <c r="S49939" s="40"/>
      <c r="T49939" s="31"/>
    </row>
    <row r="49940" spans="3:20" s="18" customFormat="1">
      <c r="C49940" s="19"/>
      <c r="D49940" s="34"/>
      <c r="I49940" s="20"/>
      <c r="J49940" s="21"/>
      <c r="K49940" s="22"/>
      <c r="L49940" s="22"/>
      <c r="M49940" s="23"/>
      <c r="N49940" s="23"/>
      <c r="Q49940" s="40"/>
      <c r="R49940" s="40"/>
      <c r="S49940" s="40"/>
      <c r="T49940" s="31"/>
    </row>
    <row r="49941" spans="3:20" s="18" customFormat="1">
      <c r="C49941" s="19"/>
      <c r="D49941" s="34"/>
      <c r="I49941" s="20"/>
      <c r="J49941" s="21"/>
      <c r="K49941" s="22"/>
      <c r="L49941" s="22"/>
      <c r="M49941" s="23"/>
      <c r="N49941" s="23"/>
      <c r="Q49941" s="40"/>
      <c r="R49941" s="40"/>
      <c r="S49941" s="40"/>
      <c r="T49941" s="31"/>
    </row>
    <row r="49942" spans="3:20" s="18" customFormat="1">
      <c r="C49942" s="19"/>
      <c r="D49942" s="34"/>
      <c r="I49942" s="20"/>
      <c r="J49942" s="21"/>
      <c r="K49942" s="22"/>
      <c r="L49942" s="22"/>
      <c r="M49942" s="23"/>
      <c r="N49942" s="23"/>
      <c r="Q49942" s="40"/>
      <c r="R49942" s="40"/>
      <c r="S49942" s="40"/>
      <c r="T49942" s="31"/>
    </row>
    <row r="49943" spans="3:20" s="18" customFormat="1">
      <c r="C49943" s="19"/>
      <c r="D49943" s="34"/>
      <c r="I49943" s="20"/>
      <c r="J49943" s="21"/>
      <c r="K49943" s="22"/>
      <c r="L49943" s="22"/>
      <c r="M49943" s="23"/>
      <c r="N49943" s="23"/>
      <c r="Q49943" s="40"/>
      <c r="R49943" s="40"/>
      <c r="S49943" s="40"/>
      <c r="T49943" s="31"/>
    </row>
    <row r="49944" spans="3:20" s="18" customFormat="1">
      <c r="C49944" s="19"/>
      <c r="D49944" s="34"/>
      <c r="I49944" s="20"/>
      <c r="J49944" s="21"/>
      <c r="K49944" s="22"/>
      <c r="L49944" s="22"/>
      <c r="M49944" s="23"/>
      <c r="N49944" s="23"/>
      <c r="Q49944" s="40"/>
      <c r="R49944" s="40"/>
      <c r="S49944" s="40"/>
      <c r="T49944" s="31"/>
    </row>
    <row r="49945" spans="3:20" s="18" customFormat="1">
      <c r="C49945" s="19"/>
      <c r="D49945" s="34"/>
      <c r="I49945" s="20"/>
      <c r="J49945" s="21"/>
      <c r="K49945" s="22"/>
      <c r="L49945" s="22"/>
      <c r="M49945" s="23"/>
      <c r="N49945" s="23"/>
      <c r="Q49945" s="40"/>
      <c r="R49945" s="40"/>
      <c r="S49945" s="40"/>
      <c r="T49945" s="31"/>
    </row>
    <row r="49946" spans="3:20" s="18" customFormat="1">
      <c r="C49946" s="19"/>
      <c r="D49946" s="34"/>
      <c r="I49946" s="20"/>
      <c r="J49946" s="21"/>
      <c r="K49946" s="22"/>
      <c r="L49946" s="22"/>
      <c r="M49946" s="23"/>
      <c r="N49946" s="23"/>
      <c r="Q49946" s="40"/>
      <c r="R49946" s="40"/>
      <c r="S49946" s="40"/>
      <c r="T49946" s="31"/>
    </row>
    <row r="49947" spans="3:20" s="18" customFormat="1">
      <c r="C49947" s="19"/>
      <c r="D49947" s="34"/>
      <c r="I49947" s="20"/>
      <c r="J49947" s="21"/>
      <c r="K49947" s="22"/>
      <c r="L49947" s="22"/>
      <c r="M49947" s="23"/>
      <c r="N49947" s="23"/>
      <c r="Q49947" s="40"/>
      <c r="R49947" s="40"/>
      <c r="S49947" s="40"/>
      <c r="T49947" s="31"/>
    </row>
    <row r="49948" spans="3:20" s="18" customFormat="1">
      <c r="C49948" s="19"/>
      <c r="D49948" s="34"/>
      <c r="I49948" s="20"/>
      <c r="J49948" s="21"/>
      <c r="K49948" s="22"/>
      <c r="L49948" s="22"/>
      <c r="M49948" s="23"/>
      <c r="N49948" s="23"/>
      <c r="Q49948" s="40"/>
      <c r="R49948" s="40"/>
      <c r="S49948" s="40"/>
      <c r="T49948" s="31"/>
    </row>
    <row r="49949" spans="3:20" s="18" customFormat="1">
      <c r="C49949" s="19"/>
      <c r="D49949" s="34"/>
      <c r="I49949" s="20"/>
      <c r="J49949" s="21"/>
      <c r="K49949" s="22"/>
      <c r="L49949" s="22"/>
      <c r="M49949" s="23"/>
      <c r="N49949" s="23"/>
      <c r="Q49949" s="40"/>
      <c r="R49949" s="40"/>
      <c r="S49949" s="40"/>
      <c r="T49949" s="31"/>
    </row>
    <row r="49950" spans="3:20" s="18" customFormat="1">
      <c r="C49950" s="19"/>
      <c r="D49950" s="34"/>
      <c r="I49950" s="20"/>
      <c r="J49950" s="21"/>
      <c r="K49950" s="22"/>
      <c r="L49950" s="22"/>
      <c r="M49950" s="23"/>
      <c r="N49950" s="23"/>
      <c r="Q49950" s="40"/>
      <c r="R49950" s="40"/>
      <c r="S49950" s="40"/>
      <c r="T49950" s="31"/>
    </row>
    <row r="49951" spans="3:20" s="18" customFormat="1">
      <c r="C49951" s="19"/>
      <c r="D49951" s="34"/>
      <c r="I49951" s="20"/>
      <c r="J49951" s="21"/>
      <c r="K49951" s="22"/>
      <c r="L49951" s="22"/>
      <c r="M49951" s="23"/>
      <c r="N49951" s="23"/>
      <c r="Q49951" s="40"/>
      <c r="R49951" s="40"/>
      <c r="S49951" s="40"/>
      <c r="T49951" s="31"/>
    </row>
    <row r="49952" spans="3:20" s="18" customFormat="1">
      <c r="C49952" s="19"/>
      <c r="D49952" s="34"/>
      <c r="I49952" s="20"/>
      <c r="J49952" s="21"/>
      <c r="K49952" s="22"/>
      <c r="L49952" s="22"/>
      <c r="M49952" s="23"/>
      <c r="N49952" s="23"/>
      <c r="Q49952" s="40"/>
      <c r="R49952" s="40"/>
      <c r="S49952" s="40"/>
      <c r="T49952" s="31"/>
    </row>
    <row r="49953" spans="3:20" s="18" customFormat="1">
      <c r="C49953" s="19"/>
      <c r="D49953" s="34"/>
      <c r="I49953" s="20"/>
      <c r="J49953" s="21"/>
      <c r="K49953" s="22"/>
      <c r="L49953" s="22"/>
      <c r="M49953" s="23"/>
      <c r="N49953" s="23"/>
      <c r="Q49953" s="40"/>
      <c r="R49953" s="40"/>
      <c r="S49953" s="40"/>
      <c r="T49953" s="31"/>
    </row>
    <row r="49954" spans="3:20" s="18" customFormat="1">
      <c r="C49954" s="19"/>
      <c r="D49954" s="34"/>
      <c r="I49954" s="20"/>
      <c r="J49954" s="21"/>
      <c r="K49954" s="22"/>
      <c r="L49954" s="22"/>
      <c r="M49954" s="23"/>
      <c r="N49954" s="23"/>
      <c r="Q49954" s="40"/>
      <c r="R49954" s="40"/>
      <c r="S49954" s="40"/>
      <c r="T49954" s="31"/>
    </row>
    <row r="49955" spans="3:20" s="18" customFormat="1">
      <c r="C49955" s="19"/>
      <c r="D49955" s="34"/>
      <c r="I49955" s="20"/>
      <c r="J49955" s="21"/>
      <c r="K49955" s="22"/>
      <c r="L49955" s="22"/>
      <c r="M49955" s="23"/>
      <c r="N49955" s="23"/>
      <c r="Q49955" s="40"/>
      <c r="R49955" s="40"/>
      <c r="S49955" s="40"/>
      <c r="T49955" s="31"/>
    </row>
    <row r="49956" spans="3:20" s="18" customFormat="1">
      <c r="C49956" s="19"/>
      <c r="D49956" s="34"/>
      <c r="I49956" s="20"/>
      <c r="J49956" s="21"/>
      <c r="K49956" s="22"/>
      <c r="L49956" s="22"/>
      <c r="M49956" s="23"/>
      <c r="N49956" s="23"/>
      <c r="Q49956" s="40"/>
      <c r="R49956" s="40"/>
      <c r="S49956" s="40"/>
      <c r="T49956" s="31"/>
    </row>
    <row r="49957" spans="3:20" s="18" customFormat="1">
      <c r="C49957" s="19"/>
      <c r="D49957" s="34"/>
      <c r="I49957" s="20"/>
      <c r="J49957" s="21"/>
      <c r="K49957" s="22"/>
      <c r="L49957" s="22"/>
      <c r="M49957" s="23"/>
      <c r="N49957" s="23"/>
      <c r="Q49957" s="40"/>
      <c r="R49957" s="40"/>
      <c r="S49957" s="40"/>
      <c r="T49957" s="31"/>
    </row>
    <row r="49958" spans="3:20" s="18" customFormat="1">
      <c r="C49958" s="19"/>
      <c r="D49958" s="34"/>
      <c r="I49958" s="20"/>
      <c r="J49958" s="21"/>
      <c r="K49958" s="22"/>
      <c r="L49958" s="22"/>
      <c r="M49958" s="23"/>
      <c r="N49958" s="23"/>
      <c r="Q49958" s="40"/>
      <c r="R49958" s="40"/>
      <c r="S49958" s="40"/>
      <c r="T49958" s="31"/>
    </row>
    <row r="49959" spans="3:20" s="18" customFormat="1">
      <c r="C49959" s="19"/>
      <c r="D49959" s="34"/>
      <c r="I49959" s="20"/>
      <c r="J49959" s="21"/>
      <c r="K49959" s="22"/>
      <c r="L49959" s="22"/>
      <c r="M49959" s="23"/>
      <c r="N49959" s="23"/>
      <c r="Q49959" s="40"/>
      <c r="R49959" s="40"/>
      <c r="S49959" s="40"/>
      <c r="T49959" s="31"/>
    </row>
    <row r="49960" spans="3:20" s="18" customFormat="1">
      <c r="C49960" s="19"/>
      <c r="D49960" s="34"/>
      <c r="I49960" s="20"/>
      <c r="J49960" s="21"/>
      <c r="K49960" s="22"/>
      <c r="L49960" s="22"/>
      <c r="M49960" s="23"/>
      <c r="N49960" s="23"/>
      <c r="Q49960" s="40"/>
      <c r="R49960" s="40"/>
      <c r="S49960" s="40"/>
      <c r="T49960" s="31"/>
    </row>
    <row r="49961" spans="3:20" s="18" customFormat="1">
      <c r="C49961" s="19"/>
      <c r="D49961" s="34"/>
      <c r="I49961" s="20"/>
      <c r="J49961" s="21"/>
      <c r="K49961" s="22"/>
      <c r="L49961" s="22"/>
      <c r="M49961" s="23"/>
      <c r="N49961" s="23"/>
      <c r="Q49961" s="40"/>
      <c r="R49961" s="40"/>
      <c r="S49961" s="40"/>
      <c r="T49961" s="31"/>
    </row>
    <row r="49962" spans="3:20" s="18" customFormat="1">
      <c r="C49962" s="19"/>
      <c r="D49962" s="34"/>
      <c r="I49962" s="20"/>
      <c r="J49962" s="21"/>
      <c r="K49962" s="22"/>
      <c r="L49962" s="22"/>
      <c r="M49962" s="23"/>
      <c r="N49962" s="23"/>
      <c r="Q49962" s="40"/>
      <c r="R49962" s="40"/>
      <c r="S49962" s="40"/>
      <c r="T49962" s="31"/>
    </row>
    <row r="49963" spans="3:20" s="18" customFormat="1">
      <c r="C49963" s="19"/>
      <c r="D49963" s="34"/>
      <c r="I49963" s="20"/>
      <c r="J49963" s="21"/>
      <c r="K49963" s="22"/>
      <c r="L49963" s="22"/>
      <c r="M49963" s="23"/>
      <c r="N49963" s="23"/>
      <c r="Q49963" s="40"/>
      <c r="R49963" s="40"/>
      <c r="S49963" s="40"/>
      <c r="T49963" s="31"/>
    </row>
    <row r="49964" spans="3:20" s="18" customFormat="1">
      <c r="C49964" s="19"/>
      <c r="D49964" s="34"/>
      <c r="I49964" s="20"/>
      <c r="J49964" s="21"/>
      <c r="K49964" s="22"/>
      <c r="L49964" s="22"/>
      <c r="M49964" s="23"/>
      <c r="N49964" s="23"/>
      <c r="Q49964" s="40"/>
      <c r="R49964" s="40"/>
      <c r="S49964" s="40"/>
      <c r="T49964" s="31"/>
    </row>
    <row r="49965" spans="3:20" s="18" customFormat="1">
      <c r="C49965" s="19"/>
      <c r="D49965" s="34"/>
      <c r="I49965" s="20"/>
      <c r="J49965" s="21"/>
      <c r="K49965" s="22"/>
      <c r="L49965" s="22"/>
      <c r="M49965" s="23"/>
      <c r="N49965" s="23"/>
      <c r="Q49965" s="40"/>
      <c r="R49965" s="40"/>
      <c r="S49965" s="40"/>
      <c r="T49965" s="31"/>
    </row>
    <row r="49966" spans="3:20" s="18" customFormat="1">
      <c r="C49966" s="19"/>
      <c r="D49966" s="34"/>
      <c r="I49966" s="20"/>
      <c r="J49966" s="21"/>
      <c r="K49966" s="22"/>
      <c r="L49966" s="22"/>
      <c r="M49966" s="23"/>
      <c r="N49966" s="23"/>
      <c r="Q49966" s="40"/>
      <c r="R49966" s="40"/>
      <c r="S49966" s="40"/>
      <c r="T49966" s="31"/>
    </row>
    <row r="49967" spans="3:20" s="18" customFormat="1">
      <c r="C49967" s="19"/>
      <c r="D49967" s="34"/>
      <c r="I49967" s="20"/>
      <c r="J49967" s="21"/>
      <c r="K49967" s="22"/>
      <c r="L49967" s="22"/>
      <c r="M49967" s="23"/>
      <c r="N49967" s="23"/>
      <c r="Q49967" s="40"/>
      <c r="R49967" s="40"/>
      <c r="S49967" s="40"/>
      <c r="T49967" s="31"/>
    </row>
    <row r="49968" spans="3:20" s="18" customFormat="1">
      <c r="C49968" s="19"/>
      <c r="D49968" s="34"/>
      <c r="I49968" s="20"/>
      <c r="J49968" s="21"/>
      <c r="K49968" s="22"/>
      <c r="L49968" s="22"/>
      <c r="M49968" s="23"/>
      <c r="N49968" s="23"/>
      <c r="Q49968" s="40"/>
      <c r="R49968" s="40"/>
      <c r="S49968" s="40"/>
      <c r="T49968" s="31"/>
    </row>
    <row r="49969" spans="3:20" s="18" customFormat="1">
      <c r="C49969" s="19"/>
      <c r="D49969" s="34"/>
      <c r="I49969" s="20"/>
      <c r="J49969" s="21"/>
      <c r="K49969" s="22"/>
      <c r="L49969" s="22"/>
      <c r="M49969" s="23"/>
      <c r="N49969" s="23"/>
      <c r="Q49969" s="40"/>
      <c r="R49969" s="40"/>
      <c r="S49969" s="40"/>
      <c r="T49969" s="31"/>
    </row>
    <row r="49970" spans="3:20" s="18" customFormat="1">
      <c r="C49970" s="19"/>
      <c r="D49970" s="34"/>
      <c r="I49970" s="20"/>
      <c r="J49970" s="21"/>
      <c r="K49970" s="22"/>
      <c r="L49970" s="22"/>
      <c r="M49970" s="23"/>
      <c r="N49970" s="23"/>
      <c r="Q49970" s="40"/>
      <c r="R49970" s="40"/>
      <c r="S49970" s="40"/>
      <c r="T49970" s="31"/>
    </row>
    <row r="49971" spans="3:20" s="18" customFormat="1">
      <c r="C49971" s="19"/>
      <c r="D49971" s="34"/>
      <c r="I49971" s="20"/>
      <c r="J49971" s="21"/>
      <c r="K49971" s="22"/>
      <c r="L49971" s="22"/>
      <c r="M49971" s="23"/>
      <c r="N49971" s="23"/>
      <c r="Q49971" s="40"/>
      <c r="R49971" s="40"/>
      <c r="S49971" s="40"/>
      <c r="T49971" s="31"/>
    </row>
    <row r="49972" spans="3:20" s="18" customFormat="1">
      <c r="C49972" s="19"/>
      <c r="D49972" s="34"/>
      <c r="I49972" s="20"/>
      <c r="J49972" s="21"/>
      <c r="K49972" s="22"/>
      <c r="L49972" s="22"/>
      <c r="M49972" s="23"/>
      <c r="N49972" s="23"/>
      <c r="Q49972" s="40"/>
      <c r="R49972" s="40"/>
      <c r="S49972" s="40"/>
      <c r="T49972" s="31"/>
    </row>
    <row r="49973" spans="3:20" s="18" customFormat="1">
      <c r="C49973" s="19"/>
      <c r="D49973" s="34"/>
      <c r="I49973" s="20"/>
      <c r="J49973" s="21"/>
      <c r="K49973" s="22"/>
      <c r="L49973" s="22"/>
      <c r="M49973" s="23"/>
      <c r="N49973" s="23"/>
      <c r="Q49973" s="40"/>
      <c r="R49973" s="40"/>
      <c r="S49973" s="40"/>
      <c r="T49973" s="31"/>
    </row>
    <row r="49974" spans="3:20" s="18" customFormat="1">
      <c r="C49974" s="19"/>
      <c r="D49974" s="34"/>
      <c r="I49974" s="20"/>
      <c r="J49974" s="21"/>
      <c r="K49974" s="22"/>
      <c r="L49974" s="22"/>
      <c r="M49974" s="23"/>
      <c r="N49974" s="23"/>
      <c r="Q49974" s="40"/>
      <c r="R49974" s="40"/>
      <c r="S49974" s="40"/>
      <c r="T49974" s="31"/>
    </row>
    <row r="49975" spans="3:20" s="18" customFormat="1">
      <c r="C49975" s="19"/>
      <c r="D49975" s="34"/>
      <c r="I49975" s="20"/>
      <c r="J49975" s="21"/>
      <c r="K49975" s="22"/>
      <c r="L49975" s="22"/>
      <c r="M49975" s="23"/>
      <c r="N49975" s="23"/>
      <c r="Q49975" s="40"/>
      <c r="R49975" s="40"/>
      <c r="S49975" s="40"/>
      <c r="T49975" s="31"/>
    </row>
    <row r="49976" spans="3:20" s="18" customFormat="1">
      <c r="C49976" s="19"/>
      <c r="D49976" s="34"/>
      <c r="I49976" s="20"/>
      <c r="J49976" s="21"/>
      <c r="K49976" s="22"/>
      <c r="L49976" s="22"/>
      <c r="M49976" s="23"/>
      <c r="N49976" s="23"/>
      <c r="Q49976" s="40"/>
      <c r="R49976" s="40"/>
      <c r="S49976" s="40"/>
      <c r="T49976" s="31"/>
    </row>
    <row r="49977" spans="3:20" s="18" customFormat="1">
      <c r="C49977" s="19"/>
      <c r="D49977" s="34"/>
      <c r="I49977" s="20"/>
      <c r="J49977" s="21"/>
      <c r="K49977" s="22"/>
      <c r="L49977" s="22"/>
      <c r="M49977" s="23"/>
      <c r="N49977" s="23"/>
      <c r="Q49977" s="40"/>
      <c r="R49977" s="40"/>
      <c r="S49977" s="40"/>
      <c r="T49977" s="31"/>
    </row>
    <row r="49978" spans="3:20" s="18" customFormat="1">
      <c r="C49978" s="19"/>
      <c r="D49978" s="34"/>
      <c r="I49978" s="20"/>
      <c r="J49978" s="21"/>
      <c r="K49978" s="22"/>
      <c r="L49978" s="22"/>
      <c r="M49978" s="23"/>
      <c r="N49978" s="23"/>
      <c r="Q49978" s="40"/>
      <c r="R49978" s="40"/>
      <c r="S49978" s="40"/>
      <c r="T49978" s="31"/>
    </row>
    <row r="49979" spans="3:20" s="18" customFormat="1">
      <c r="C49979" s="19"/>
      <c r="D49979" s="34"/>
      <c r="I49979" s="20"/>
      <c r="J49979" s="21"/>
      <c r="K49979" s="22"/>
      <c r="L49979" s="22"/>
      <c r="M49979" s="23"/>
      <c r="N49979" s="23"/>
      <c r="Q49979" s="40"/>
      <c r="R49979" s="40"/>
      <c r="S49979" s="40"/>
      <c r="T49979" s="31"/>
    </row>
    <row r="49980" spans="3:20" s="18" customFormat="1">
      <c r="C49980" s="19"/>
      <c r="D49980" s="34"/>
      <c r="I49980" s="20"/>
      <c r="J49980" s="21"/>
      <c r="K49980" s="22"/>
      <c r="L49980" s="22"/>
      <c r="M49980" s="23"/>
      <c r="N49980" s="23"/>
      <c r="Q49980" s="40"/>
      <c r="R49980" s="40"/>
      <c r="S49980" s="40"/>
      <c r="T49980" s="31"/>
    </row>
    <row r="49981" spans="3:20" s="18" customFormat="1">
      <c r="C49981" s="19"/>
      <c r="D49981" s="34"/>
      <c r="I49981" s="20"/>
      <c r="J49981" s="21"/>
      <c r="K49981" s="22"/>
      <c r="L49981" s="22"/>
      <c r="M49981" s="23"/>
      <c r="N49981" s="23"/>
      <c r="Q49981" s="40"/>
      <c r="R49981" s="40"/>
      <c r="S49981" s="40"/>
      <c r="T49981" s="31"/>
    </row>
    <row r="49982" spans="3:20" s="18" customFormat="1">
      <c r="C49982" s="19"/>
      <c r="D49982" s="34"/>
      <c r="I49982" s="20"/>
      <c r="J49982" s="21"/>
      <c r="K49982" s="22"/>
      <c r="L49982" s="22"/>
      <c r="M49982" s="23"/>
      <c r="N49982" s="23"/>
      <c r="Q49982" s="40"/>
      <c r="R49982" s="40"/>
      <c r="S49982" s="40"/>
      <c r="T49982" s="31"/>
    </row>
    <row r="49983" spans="3:20" s="18" customFormat="1">
      <c r="C49983" s="19"/>
      <c r="D49983" s="34"/>
      <c r="I49983" s="20"/>
      <c r="J49983" s="21"/>
      <c r="K49983" s="22"/>
      <c r="L49983" s="22"/>
      <c r="M49983" s="23"/>
      <c r="N49983" s="23"/>
      <c r="Q49983" s="40"/>
      <c r="R49983" s="40"/>
      <c r="S49983" s="40"/>
      <c r="T49983" s="31"/>
    </row>
    <row r="49984" spans="3:20" s="18" customFormat="1">
      <c r="C49984" s="19"/>
      <c r="D49984" s="34"/>
      <c r="I49984" s="20"/>
      <c r="J49984" s="21"/>
      <c r="K49984" s="22"/>
      <c r="L49984" s="22"/>
      <c r="M49984" s="23"/>
      <c r="N49984" s="23"/>
      <c r="Q49984" s="40"/>
      <c r="R49984" s="40"/>
      <c r="S49984" s="40"/>
      <c r="T49984" s="31"/>
    </row>
    <row r="49985" spans="3:20" s="18" customFormat="1">
      <c r="C49985" s="19"/>
      <c r="D49985" s="34"/>
      <c r="I49985" s="20"/>
      <c r="J49985" s="21"/>
      <c r="K49985" s="22"/>
      <c r="L49985" s="22"/>
      <c r="M49985" s="23"/>
      <c r="N49985" s="23"/>
      <c r="Q49985" s="40"/>
      <c r="R49985" s="40"/>
      <c r="S49985" s="40"/>
      <c r="T49985" s="31"/>
    </row>
    <row r="49986" spans="3:20" s="18" customFormat="1">
      <c r="C49986" s="19"/>
      <c r="D49986" s="34"/>
      <c r="I49986" s="20"/>
      <c r="J49986" s="21"/>
      <c r="K49986" s="22"/>
      <c r="L49986" s="22"/>
      <c r="M49986" s="23"/>
      <c r="N49986" s="23"/>
      <c r="Q49986" s="40"/>
      <c r="R49986" s="40"/>
      <c r="S49986" s="40"/>
      <c r="T49986" s="31"/>
    </row>
    <row r="49987" spans="3:20" s="18" customFormat="1">
      <c r="C49987" s="19"/>
      <c r="D49987" s="34"/>
      <c r="I49987" s="20"/>
      <c r="J49987" s="21"/>
      <c r="K49987" s="22"/>
      <c r="L49987" s="22"/>
      <c r="M49987" s="23"/>
      <c r="N49987" s="23"/>
      <c r="Q49987" s="40"/>
      <c r="R49987" s="40"/>
      <c r="S49987" s="40"/>
      <c r="T49987" s="31"/>
    </row>
    <row r="49988" spans="3:20" s="18" customFormat="1">
      <c r="C49988" s="19"/>
      <c r="D49988" s="34"/>
      <c r="I49988" s="20"/>
      <c r="J49988" s="21"/>
      <c r="K49988" s="22"/>
      <c r="L49988" s="22"/>
      <c r="M49988" s="23"/>
      <c r="N49988" s="23"/>
      <c r="Q49988" s="40"/>
      <c r="R49988" s="40"/>
      <c r="S49988" s="40"/>
      <c r="T49988" s="31"/>
    </row>
    <row r="49989" spans="3:20" s="18" customFormat="1">
      <c r="C49989" s="19"/>
      <c r="D49989" s="34"/>
      <c r="I49989" s="20"/>
      <c r="J49989" s="21"/>
      <c r="K49989" s="22"/>
      <c r="L49989" s="22"/>
      <c r="M49989" s="23"/>
      <c r="N49989" s="23"/>
      <c r="Q49989" s="40"/>
      <c r="R49989" s="40"/>
      <c r="S49989" s="40"/>
      <c r="T49989" s="31"/>
    </row>
    <row r="49990" spans="3:20" s="18" customFormat="1">
      <c r="C49990" s="19"/>
      <c r="D49990" s="34"/>
      <c r="I49990" s="20"/>
      <c r="J49990" s="21"/>
      <c r="K49990" s="22"/>
      <c r="L49990" s="22"/>
      <c r="M49990" s="23"/>
      <c r="N49990" s="23"/>
      <c r="Q49990" s="40"/>
      <c r="R49990" s="40"/>
      <c r="S49990" s="40"/>
      <c r="T49990" s="31"/>
    </row>
    <row r="49991" spans="3:20" s="18" customFormat="1">
      <c r="C49991" s="19"/>
      <c r="D49991" s="34"/>
      <c r="I49991" s="20"/>
      <c r="J49991" s="21"/>
      <c r="K49991" s="22"/>
      <c r="L49991" s="22"/>
      <c r="M49991" s="23"/>
      <c r="N49991" s="23"/>
      <c r="Q49991" s="40"/>
      <c r="R49991" s="40"/>
      <c r="S49991" s="40"/>
      <c r="T49991" s="31"/>
    </row>
    <row r="49992" spans="3:20" s="18" customFormat="1">
      <c r="C49992" s="19"/>
      <c r="D49992" s="34"/>
      <c r="I49992" s="20"/>
      <c r="J49992" s="21"/>
      <c r="K49992" s="22"/>
      <c r="L49992" s="22"/>
      <c r="M49992" s="23"/>
      <c r="N49992" s="23"/>
      <c r="Q49992" s="40"/>
      <c r="R49992" s="40"/>
      <c r="S49992" s="40"/>
      <c r="T49992" s="31"/>
    </row>
    <row r="49993" spans="3:20" s="18" customFormat="1">
      <c r="C49993" s="19"/>
      <c r="D49993" s="34"/>
      <c r="I49993" s="20"/>
      <c r="J49993" s="21"/>
      <c r="K49993" s="22"/>
      <c r="L49993" s="22"/>
      <c r="M49993" s="23"/>
      <c r="N49993" s="23"/>
      <c r="Q49993" s="40"/>
      <c r="R49993" s="40"/>
      <c r="S49993" s="40"/>
      <c r="T49993" s="31"/>
    </row>
    <row r="49994" spans="3:20" s="18" customFormat="1">
      <c r="C49994" s="19"/>
      <c r="D49994" s="34"/>
      <c r="I49994" s="20"/>
      <c r="J49994" s="21"/>
      <c r="K49994" s="22"/>
      <c r="L49994" s="22"/>
      <c r="M49994" s="23"/>
      <c r="N49994" s="23"/>
      <c r="Q49994" s="40"/>
      <c r="R49994" s="40"/>
      <c r="S49994" s="40"/>
      <c r="T49994" s="31"/>
    </row>
    <row r="49995" spans="3:20" s="18" customFormat="1">
      <c r="C49995" s="19"/>
      <c r="D49995" s="34"/>
      <c r="I49995" s="20"/>
      <c r="J49995" s="21"/>
      <c r="K49995" s="22"/>
      <c r="L49995" s="22"/>
      <c r="M49995" s="23"/>
      <c r="N49995" s="23"/>
      <c r="Q49995" s="40"/>
      <c r="R49995" s="40"/>
      <c r="S49995" s="40"/>
      <c r="T49995" s="31"/>
    </row>
    <row r="49996" spans="3:20" s="18" customFormat="1">
      <c r="C49996" s="19"/>
      <c r="D49996" s="34"/>
      <c r="I49996" s="20"/>
      <c r="J49996" s="21"/>
      <c r="K49996" s="22"/>
      <c r="L49996" s="22"/>
      <c r="M49996" s="23"/>
      <c r="N49996" s="23"/>
      <c r="Q49996" s="40"/>
      <c r="R49996" s="40"/>
      <c r="S49996" s="40"/>
      <c r="T49996" s="31"/>
    </row>
    <row r="49997" spans="3:20" s="18" customFormat="1">
      <c r="C49997" s="19"/>
      <c r="D49997" s="34"/>
      <c r="I49997" s="20"/>
      <c r="J49997" s="21"/>
      <c r="K49997" s="22"/>
      <c r="L49997" s="22"/>
      <c r="M49997" s="23"/>
      <c r="N49997" s="23"/>
      <c r="Q49997" s="40"/>
      <c r="R49997" s="40"/>
      <c r="S49997" s="40"/>
      <c r="T49997" s="31"/>
    </row>
    <row r="49998" spans="3:20" s="18" customFormat="1">
      <c r="C49998" s="19"/>
      <c r="D49998" s="34"/>
      <c r="I49998" s="20"/>
      <c r="J49998" s="21"/>
      <c r="K49998" s="22"/>
      <c r="L49998" s="22"/>
      <c r="M49998" s="23"/>
      <c r="N49998" s="23"/>
      <c r="Q49998" s="40"/>
      <c r="R49998" s="40"/>
      <c r="S49998" s="40"/>
      <c r="T49998" s="31"/>
    </row>
    <row r="49999" spans="3:20" s="18" customFormat="1">
      <c r="C49999" s="19"/>
      <c r="D49999" s="34"/>
      <c r="I49999" s="20"/>
      <c r="J49999" s="21"/>
      <c r="K49999" s="22"/>
      <c r="L49999" s="22"/>
      <c r="M49999" s="23"/>
      <c r="N49999" s="23"/>
      <c r="Q49999" s="40"/>
      <c r="R49999" s="40"/>
      <c r="S49999" s="40"/>
      <c r="T49999" s="31"/>
    </row>
    <row r="50000" spans="3:20" s="18" customFormat="1">
      <c r="C50000" s="19"/>
      <c r="D50000" s="34"/>
      <c r="I50000" s="20"/>
      <c r="J50000" s="21"/>
      <c r="K50000" s="22"/>
      <c r="L50000" s="22"/>
      <c r="M50000" s="23"/>
      <c r="N50000" s="23"/>
      <c r="Q50000" s="40"/>
      <c r="R50000" s="40"/>
      <c r="S50000" s="40"/>
      <c r="T50000" s="31"/>
    </row>
    <row r="50001" spans="3:20" s="18" customFormat="1">
      <c r="C50001" s="19"/>
      <c r="D50001" s="34"/>
      <c r="I50001" s="20"/>
      <c r="J50001" s="21"/>
      <c r="K50001" s="22"/>
      <c r="L50001" s="22"/>
      <c r="M50001" s="23"/>
      <c r="N50001" s="23"/>
      <c r="Q50001" s="40"/>
      <c r="R50001" s="40"/>
      <c r="S50001" s="40"/>
      <c r="T50001" s="31"/>
    </row>
    <row r="50002" spans="3:20" s="18" customFormat="1">
      <c r="C50002" s="19"/>
      <c r="D50002" s="34"/>
      <c r="I50002" s="20"/>
      <c r="J50002" s="21"/>
      <c r="K50002" s="22"/>
      <c r="L50002" s="22"/>
      <c r="M50002" s="23"/>
      <c r="N50002" s="23"/>
      <c r="Q50002" s="40"/>
      <c r="R50002" s="40"/>
      <c r="S50002" s="40"/>
      <c r="T50002" s="31"/>
    </row>
    <row r="50003" spans="3:20" s="18" customFormat="1">
      <c r="C50003" s="19"/>
      <c r="D50003" s="34"/>
      <c r="I50003" s="20"/>
      <c r="J50003" s="21"/>
      <c r="K50003" s="22"/>
      <c r="L50003" s="22"/>
      <c r="M50003" s="23"/>
      <c r="N50003" s="23"/>
      <c r="Q50003" s="40"/>
      <c r="R50003" s="40"/>
      <c r="S50003" s="40"/>
      <c r="T50003" s="31"/>
    </row>
    <row r="50004" spans="3:20" s="18" customFormat="1">
      <c r="C50004" s="19"/>
      <c r="D50004" s="34"/>
      <c r="I50004" s="20"/>
      <c r="J50004" s="21"/>
      <c r="K50004" s="22"/>
      <c r="L50004" s="22"/>
      <c r="M50004" s="23"/>
      <c r="N50004" s="23"/>
      <c r="Q50004" s="40"/>
      <c r="R50004" s="40"/>
      <c r="S50004" s="40"/>
      <c r="T50004" s="31"/>
    </row>
    <row r="50005" spans="3:20" s="18" customFormat="1">
      <c r="C50005" s="19"/>
      <c r="D50005" s="34"/>
      <c r="I50005" s="20"/>
      <c r="J50005" s="21"/>
      <c r="K50005" s="22"/>
      <c r="L50005" s="22"/>
      <c r="M50005" s="23"/>
      <c r="N50005" s="23"/>
      <c r="Q50005" s="40"/>
      <c r="R50005" s="40"/>
      <c r="S50005" s="40"/>
      <c r="T50005" s="31"/>
    </row>
    <row r="50006" spans="3:20" s="18" customFormat="1">
      <c r="C50006" s="19"/>
      <c r="D50006" s="34"/>
      <c r="I50006" s="20"/>
      <c r="J50006" s="21"/>
      <c r="K50006" s="22"/>
      <c r="L50006" s="22"/>
      <c r="M50006" s="23"/>
      <c r="N50006" s="23"/>
      <c r="Q50006" s="40"/>
      <c r="R50006" s="40"/>
      <c r="S50006" s="40"/>
      <c r="T50006" s="31"/>
    </row>
    <row r="50007" spans="3:20" s="18" customFormat="1">
      <c r="C50007" s="19"/>
      <c r="D50007" s="34"/>
      <c r="I50007" s="20"/>
      <c r="J50007" s="21"/>
      <c r="K50007" s="22"/>
      <c r="L50007" s="22"/>
      <c r="M50007" s="23"/>
      <c r="N50007" s="23"/>
      <c r="Q50007" s="40"/>
      <c r="R50007" s="40"/>
      <c r="S50007" s="40"/>
      <c r="T50007" s="31"/>
    </row>
    <row r="50008" spans="3:20" s="18" customFormat="1">
      <c r="C50008" s="19"/>
      <c r="D50008" s="34"/>
      <c r="I50008" s="20"/>
      <c r="J50008" s="21"/>
      <c r="K50008" s="22"/>
      <c r="L50008" s="22"/>
      <c r="M50008" s="23"/>
      <c r="N50008" s="23"/>
      <c r="Q50008" s="40"/>
      <c r="R50008" s="40"/>
      <c r="S50008" s="40"/>
      <c r="T50008" s="31"/>
    </row>
    <row r="50009" spans="3:20" s="18" customFormat="1">
      <c r="C50009" s="19"/>
      <c r="D50009" s="34"/>
      <c r="I50009" s="20"/>
      <c r="J50009" s="21"/>
      <c r="K50009" s="22"/>
      <c r="L50009" s="22"/>
      <c r="M50009" s="23"/>
      <c r="N50009" s="23"/>
      <c r="Q50009" s="40"/>
      <c r="R50009" s="40"/>
      <c r="S50009" s="40"/>
      <c r="T50009" s="31"/>
    </row>
    <row r="50010" spans="3:20" s="18" customFormat="1">
      <c r="C50010" s="19"/>
      <c r="D50010" s="34"/>
      <c r="I50010" s="20"/>
      <c r="J50010" s="21"/>
      <c r="K50010" s="22"/>
      <c r="L50010" s="22"/>
      <c r="M50010" s="23"/>
      <c r="N50010" s="23"/>
      <c r="Q50010" s="40"/>
      <c r="R50010" s="40"/>
      <c r="S50010" s="40"/>
      <c r="T50010" s="31"/>
    </row>
    <row r="50011" spans="3:20" s="18" customFormat="1">
      <c r="C50011" s="19"/>
      <c r="D50011" s="34"/>
      <c r="I50011" s="20"/>
      <c r="J50011" s="21"/>
      <c r="K50011" s="22"/>
      <c r="L50011" s="22"/>
      <c r="M50011" s="23"/>
      <c r="N50011" s="23"/>
      <c r="Q50011" s="40"/>
      <c r="R50011" s="40"/>
      <c r="S50011" s="40"/>
      <c r="T50011" s="31"/>
    </row>
    <row r="50012" spans="3:20" s="18" customFormat="1">
      <c r="C50012" s="19"/>
      <c r="D50012" s="34"/>
      <c r="I50012" s="20"/>
      <c r="J50012" s="21"/>
      <c r="K50012" s="22"/>
      <c r="L50012" s="22"/>
      <c r="M50012" s="23"/>
      <c r="N50012" s="23"/>
      <c r="Q50012" s="40"/>
      <c r="R50012" s="40"/>
      <c r="S50012" s="40"/>
      <c r="T50012" s="31"/>
    </row>
    <row r="50013" spans="3:20" s="18" customFormat="1">
      <c r="C50013" s="19"/>
      <c r="D50013" s="34"/>
      <c r="I50013" s="20"/>
      <c r="J50013" s="21"/>
      <c r="K50013" s="22"/>
      <c r="L50013" s="22"/>
      <c r="M50013" s="23"/>
      <c r="N50013" s="23"/>
      <c r="Q50013" s="40"/>
      <c r="R50013" s="40"/>
      <c r="S50013" s="40"/>
      <c r="T50013" s="31"/>
    </row>
    <row r="50014" spans="3:20" s="18" customFormat="1">
      <c r="C50014" s="19"/>
      <c r="D50014" s="34"/>
      <c r="I50014" s="20"/>
      <c r="J50014" s="21"/>
      <c r="K50014" s="22"/>
      <c r="L50014" s="22"/>
      <c r="M50014" s="23"/>
      <c r="N50014" s="23"/>
      <c r="Q50014" s="40"/>
      <c r="R50014" s="40"/>
      <c r="S50014" s="40"/>
      <c r="T50014" s="31"/>
    </row>
    <row r="50015" spans="3:20" s="18" customFormat="1">
      <c r="C50015" s="19"/>
      <c r="D50015" s="34"/>
      <c r="I50015" s="20"/>
      <c r="J50015" s="21"/>
      <c r="K50015" s="22"/>
      <c r="L50015" s="22"/>
      <c r="M50015" s="23"/>
      <c r="N50015" s="23"/>
      <c r="Q50015" s="40"/>
      <c r="R50015" s="40"/>
      <c r="S50015" s="40"/>
      <c r="T50015" s="31"/>
    </row>
    <row r="50016" spans="3:20" s="18" customFormat="1">
      <c r="C50016" s="19"/>
      <c r="D50016" s="34"/>
      <c r="I50016" s="20"/>
      <c r="J50016" s="21"/>
      <c r="K50016" s="22"/>
      <c r="L50016" s="22"/>
      <c r="M50016" s="23"/>
      <c r="N50016" s="23"/>
      <c r="Q50016" s="40"/>
      <c r="R50016" s="40"/>
      <c r="S50016" s="40"/>
      <c r="T50016" s="31"/>
    </row>
    <row r="50017" spans="3:20" s="18" customFormat="1">
      <c r="C50017" s="19"/>
      <c r="D50017" s="34"/>
      <c r="I50017" s="20"/>
      <c r="J50017" s="21"/>
      <c r="K50017" s="22"/>
      <c r="L50017" s="22"/>
      <c r="M50017" s="23"/>
      <c r="N50017" s="23"/>
      <c r="Q50017" s="40"/>
      <c r="R50017" s="40"/>
      <c r="S50017" s="40"/>
      <c r="T50017" s="31"/>
    </row>
    <row r="50018" spans="3:20" s="18" customFormat="1">
      <c r="C50018" s="19"/>
      <c r="D50018" s="34"/>
      <c r="I50018" s="20"/>
      <c r="J50018" s="21"/>
      <c r="K50018" s="22"/>
      <c r="L50018" s="22"/>
      <c r="M50018" s="23"/>
      <c r="N50018" s="23"/>
      <c r="Q50018" s="40"/>
      <c r="R50018" s="40"/>
      <c r="S50018" s="40"/>
      <c r="T50018" s="31"/>
    </row>
    <row r="50019" spans="3:20" s="18" customFormat="1">
      <c r="C50019" s="19"/>
      <c r="D50019" s="34"/>
      <c r="I50019" s="20"/>
      <c r="J50019" s="21"/>
      <c r="K50019" s="22"/>
      <c r="L50019" s="22"/>
      <c r="M50019" s="23"/>
      <c r="N50019" s="23"/>
      <c r="Q50019" s="40"/>
      <c r="R50019" s="40"/>
      <c r="S50019" s="40"/>
      <c r="T50019" s="31"/>
    </row>
    <row r="50020" spans="3:20" s="18" customFormat="1">
      <c r="C50020" s="19"/>
      <c r="D50020" s="34"/>
      <c r="I50020" s="20"/>
      <c r="J50020" s="21"/>
      <c r="K50020" s="22"/>
      <c r="L50020" s="22"/>
      <c r="M50020" s="23"/>
      <c r="N50020" s="23"/>
      <c r="Q50020" s="40"/>
      <c r="R50020" s="40"/>
      <c r="S50020" s="40"/>
      <c r="T50020" s="31"/>
    </row>
    <row r="50021" spans="3:20" s="18" customFormat="1">
      <c r="C50021" s="19"/>
      <c r="D50021" s="34"/>
      <c r="I50021" s="20"/>
      <c r="J50021" s="21"/>
      <c r="K50021" s="22"/>
      <c r="L50021" s="22"/>
      <c r="M50021" s="23"/>
      <c r="N50021" s="23"/>
      <c r="Q50021" s="40"/>
      <c r="R50021" s="40"/>
      <c r="S50021" s="40"/>
      <c r="T50021" s="31"/>
    </row>
    <row r="50022" spans="3:20" s="18" customFormat="1">
      <c r="C50022" s="19"/>
      <c r="D50022" s="34"/>
      <c r="I50022" s="20"/>
      <c r="J50022" s="21"/>
      <c r="K50022" s="22"/>
      <c r="L50022" s="22"/>
      <c r="M50022" s="23"/>
      <c r="N50022" s="23"/>
      <c r="Q50022" s="40"/>
      <c r="R50022" s="40"/>
      <c r="S50022" s="40"/>
      <c r="T50022" s="31"/>
    </row>
    <row r="50023" spans="3:20" s="18" customFormat="1">
      <c r="C50023" s="19"/>
      <c r="D50023" s="34"/>
      <c r="I50023" s="20"/>
      <c r="J50023" s="21"/>
      <c r="K50023" s="22"/>
      <c r="L50023" s="22"/>
      <c r="M50023" s="23"/>
      <c r="N50023" s="23"/>
      <c r="Q50023" s="40"/>
      <c r="R50023" s="40"/>
      <c r="S50023" s="40"/>
      <c r="T50023" s="31"/>
    </row>
    <row r="50024" spans="3:20" s="18" customFormat="1">
      <c r="C50024" s="19"/>
      <c r="D50024" s="34"/>
      <c r="I50024" s="20"/>
      <c r="J50024" s="21"/>
      <c r="K50024" s="22"/>
      <c r="L50024" s="22"/>
      <c r="M50024" s="23"/>
      <c r="N50024" s="23"/>
      <c r="Q50024" s="40"/>
      <c r="R50024" s="40"/>
      <c r="S50024" s="40"/>
      <c r="T50024" s="31"/>
    </row>
    <row r="50025" spans="3:20" s="18" customFormat="1">
      <c r="C50025" s="19"/>
      <c r="D50025" s="34"/>
      <c r="I50025" s="20"/>
      <c r="J50025" s="21"/>
      <c r="K50025" s="22"/>
      <c r="L50025" s="22"/>
      <c r="M50025" s="23"/>
      <c r="N50025" s="23"/>
      <c r="Q50025" s="40"/>
      <c r="R50025" s="40"/>
      <c r="S50025" s="40"/>
      <c r="T50025" s="31"/>
    </row>
    <row r="50026" spans="3:20" s="18" customFormat="1">
      <c r="C50026" s="19"/>
      <c r="D50026" s="34"/>
      <c r="I50026" s="20"/>
      <c r="J50026" s="21"/>
      <c r="K50026" s="22"/>
      <c r="L50026" s="22"/>
      <c r="M50026" s="23"/>
      <c r="N50026" s="23"/>
      <c r="Q50026" s="40"/>
      <c r="R50026" s="40"/>
      <c r="S50026" s="40"/>
      <c r="T50026" s="31"/>
    </row>
    <row r="50027" spans="3:20" s="18" customFormat="1">
      <c r="C50027" s="19"/>
      <c r="D50027" s="34"/>
      <c r="I50027" s="20"/>
      <c r="J50027" s="21"/>
      <c r="K50027" s="22"/>
      <c r="L50027" s="22"/>
      <c r="M50027" s="23"/>
      <c r="N50027" s="23"/>
      <c r="Q50027" s="40"/>
      <c r="R50027" s="40"/>
      <c r="S50027" s="40"/>
      <c r="T50027" s="31"/>
    </row>
    <row r="50028" spans="3:20" s="18" customFormat="1">
      <c r="C50028" s="19"/>
      <c r="D50028" s="34"/>
      <c r="I50028" s="20"/>
      <c r="J50028" s="21"/>
      <c r="K50028" s="22"/>
      <c r="L50028" s="22"/>
      <c r="M50028" s="23"/>
      <c r="N50028" s="23"/>
      <c r="Q50028" s="40"/>
      <c r="R50028" s="40"/>
      <c r="S50028" s="40"/>
      <c r="T50028" s="31"/>
    </row>
    <row r="50029" spans="3:20" s="18" customFormat="1">
      <c r="C50029" s="19"/>
      <c r="D50029" s="34"/>
      <c r="I50029" s="20"/>
      <c r="J50029" s="21"/>
      <c r="K50029" s="22"/>
      <c r="L50029" s="22"/>
      <c r="M50029" s="23"/>
      <c r="N50029" s="23"/>
      <c r="Q50029" s="40"/>
      <c r="R50029" s="40"/>
      <c r="S50029" s="40"/>
      <c r="T50029" s="31"/>
    </row>
    <row r="50030" spans="3:20" s="18" customFormat="1">
      <c r="C50030" s="19"/>
      <c r="D50030" s="34"/>
      <c r="I50030" s="20"/>
      <c r="J50030" s="21"/>
      <c r="K50030" s="22"/>
      <c r="L50030" s="22"/>
      <c r="M50030" s="23"/>
      <c r="N50030" s="23"/>
      <c r="Q50030" s="40"/>
      <c r="R50030" s="40"/>
      <c r="S50030" s="40"/>
      <c r="T50030" s="31"/>
    </row>
    <row r="50031" spans="3:20" s="18" customFormat="1">
      <c r="C50031" s="19"/>
      <c r="D50031" s="34"/>
      <c r="I50031" s="20"/>
      <c r="J50031" s="21"/>
      <c r="K50031" s="22"/>
      <c r="L50031" s="22"/>
      <c r="M50031" s="23"/>
      <c r="N50031" s="23"/>
      <c r="Q50031" s="40"/>
      <c r="R50031" s="40"/>
      <c r="S50031" s="40"/>
      <c r="T50031" s="31"/>
    </row>
    <row r="50032" spans="3:20" s="18" customFormat="1">
      <c r="C50032" s="19"/>
      <c r="D50032" s="34"/>
      <c r="I50032" s="20"/>
      <c r="J50032" s="21"/>
      <c r="K50032" s="22"/>
      <c r="L50032" s="22"/>
      <c r="M50032" s="23"/>
      <c r="N50032" s="23"/>
      <c r="Q50032" s="40"/>
      <c r="R50032" s="40"/>
      <c r="S50032" s="40"/>
      <c r="T50032" s="31"/>
    </row>
    <row r="50033" spans="3:20" s="18" customFormat="1">
      <c r="C50033" s="19"/>
      <c r="D50033" s="34"/>
      <c r="I50033" s="20"/>
      <c r="J50033" s="21"/>
      <c r="K50033" s="22"/>
      <c r="L50033" s="22"/>
      <c r="M50033" s="23"/>
      <c r="N50033" s="23"/>
      <c r="Q50033" s="40"/>
      <c r="R50033" s="40"/>
      <c r="S50033" s="40"/>
      <c r="T50033" s="31"/>
    </row>
    <row r="50034" spans="3:20" s="18" customFormat="1">
      <c r="C50034" s="19"/>
      <c r="D50034" s="34"/>
      <c r="I50034" s="20"/>
      <c r="J50034" s="21"/>
      <c r="K50034" s="22"/>
      <c r="L50034" s="22"/>
      <c r="M50034" s="23"/>
      <c r="N50034" s="23"/>
      <c r="Q50034" s="40"/>
      <c r="R50034" s="40"/>
      <c r="S50034" s="40"/>
      <c r="T50034" s="31"/>
    </row>
    <row r="50035" spans="3:20" s="18" customFormat="1">
      <c r="C50035" s="19"/>
      <c r="D50035" s="34"/>
      <c r="I50035" s="20"/>
      <c r="J50035" s="21"/>
      <c r="K50035" s="22"/>
      <c r="L50035" s="22"/>
      <c r="M50035" s="23"/>
      <c r="N50035" s="23"/>
      <c r="Q50035" s="40"/>
      <c r="R50035" s="40"/>
      <c r="S50035" s="40"/>
      <c r="T50035" s="31"/>
    </row>
    <row r="50036" spans="3:20" s="18" customFormat="1">
      <c r="C50036" s="19"/>
      <c r="D50036" s="34"/>
      <c r="I50036" s="20"/>
      <c r="J50036" s="21"/>
      <c r="K50036" s="22"/>
      <c r="L50036" s="22"/>
      <c r="M50036" s="23"/>
      <c r="N50036" s="23"/>
      <c r="Q50036" s="40"/>
      <c r="R50036" s="40"/>
      <c r="S50036" s="40"/>
      <c r="T50036" s="31"/>
    </row>
    <row r="50037" spans="3:20" s="18" customFormat="1">
      <c r="C50037" s="19"/>
      <c r="D50037" s="34"/>
      <c r="I50037" s="20"/>
      <c r="J50037" s="21"/>
      <c r="K50037" s="22"/>
      <c r="L50037" s="22"/>
      <c r="M50037" s="23"/>
      <c r="N50037" s="23"/>
      <c r="Q50037" s="40"/>
      <c r="R50037" s="40"/>
      <c r="S50037" s="40"/>
      <c r="T50037" s="31"/>
    </row>
    <row r="50038" spans="3:20" s="18" customFormat="1">
      <c r="C50038" s="19"/>
      <c r="D50038" s="34"/>
      <c r="I50038" s="20"/>
      <c r="J50038" s="21"/>
      <c r="K50038" s="22"/>
      <c r="L50038" s="22"/>
      <c r="M50038" s="23"/>
      <c r="N50038" s="23"/>
      <c r="Q50038" s="40"/>
      <c r="R50038" s="40"/>
      <c r="S50038" s="40"/>
      <c r="T50038" s="31"/>
    </row>
    <row r="50039" spans="3:20" s="18" customFormat="1">
      <c r="C50039" s="19"/>
      <c r="D50039" s="34"/>
      <c r="I50039" s="20"/>
      <c r="J50039" s="21"/>
      <c r="K50039" s="22"/>
      <c r="L50039" s="22"/>
      <c r="M50039" s="23"/>
      <c r="N50039" s="23"/>
      <c r="Q50039" s="40"/>
      <c r="R50039" s="40"/>
      <c r="S50039" s="40"/>
      <c r="T50039" s="31"/>
    </row>
    <row r="50040" spans="3:20" s="18" customFormat="1">
      <c r="C50040" s="19"/>
      <c r="D50040" s="34"/>
      <c r="I50040" s="20"/>
      <c r="J50040" s="21"/>
      <c r="K50040" s="22"/>
      <c r="L50040" s="22"/>
      <c r="M50040" s="23"/>
      <c r="N50040" s="23"/>
      <c r="Q50040" s="40"/>
      <c r="R50040" s="40"/>
      <c r="S50040" s="40"/>
      <c r="T50040" s="31"/>
    </row>
    <row r="50041" spans="3:20" s="18" customFormat="1">
      <c r="C50041" s="19"/>
      <c r="D50041" s="34"/>
      <c r="I50041" s="20"/>
      <c r="J50041" s="21"/>
      <c r="K50041" s="22"/>
      <c r="L50041" s="22"/>
      <c r="M50041" s="23"/>
      <c r="N50041" s="23"/>
      <c r="Q50041" s="40"/>
      <c r="R50041" s="40"/>
      <c r="S50041" s="40"/>
      <c r="T50041" s="31"/>
    </row>
    <row r="50042" spans="3:20" s="18" customFormat="1">
      <c r="C50042" s="19"/>
      <c r="D50042" s="34"/>
      <c r="I50042" s="20"/>
      <c r="J50042" s="21"/>
      <c r="K50042" s="22"/>
      <c r="L50042" s="22"/>
      <c r="M50042" s="23"/>
      <c r="N50042" s="23"/>
      <c r="Q50042" s="40"/>
      <c r="R50042" s="40"/>
      <c r="S50042" s="40"/>
      <c r="T50042" s="31"/>
    </row>
    <row r="50043" spans="3:20" s="18" customFormat="1">
      <c r="C50043" s="19"/>
      <c r="D50043" s="34"/>
      <c r="I50043" s="20"/>
      <c r="J50043" s="21"/>
      <c r="K50043" s="22"/>
      <c r="L50043" s="22"/>
      <c r="M50043" s="23"/>
      <c r="N50043" s="23"/>
      <c r="Q50043" s="40"/>
      <c r="R50043" s="40"/>
      <c r="S50043" s="40"/>
      <c r="T50043" s="31"/>
    </row>
    <row r="50044" spans="3:20" s="18" customFormat="1">
      <c r="C50044" s="19"/>
      <c r="D50044" s="34"/>
      <c r="I50044" s="20"/>
      <c r="J50044" s="21"/>
      <c r="K50044" s="22"/>
      <c r="L50044" s="22"/>
      <c r="M50044" s="23"/>
      <c r="N50044" s="23"/>
      <c r="Q50044" s="40"/>
      <c r="R50044" s="40"/>
      <c r="S50044" s="40"/>
      <c r="T50044" s="31"/>
    </row>
    <row r="50045" spans="3:20" s="18" customFormat="1">
      <c r="C50045" s="19"/>
      <c r="D50045" s="34"/>
      <c r="I50045" s="20"/>
      <c r="J50045" s="21"/>
      <c r="K50045" s="22"/>
      <c r="L50045" s="22"/>
      <c r="M50045" s="23"/>
      <c r="N50045" s="23"/>
      <c r="Q50045" s="40"/>
      <c r="R50045" s="40"/>
      <c r="S50045" s="40"/>
      <c r="T50045" s="31"/>
    </row>
    <row r="50046" spans="3:20" s="18" customFormat="1">
      <c r="C50046" s="19"/>
      <c r="D50046" s="34"/>
      <c r="I50046" s="20"/>
      <c r="J50046" s="21"/>
      <c r="K50046" s="22"/>
      <c r="L50046" s="22"/>
      <c r="M50046" s="23"/>
      <c r="N50046" s="23"/>
      <c r="Q50046" s="40"/>
      <c r="R50046" s="40"/>
      <c r="S50046" s="40"/>
      <c r="T50046" s="31"/>
    </row>
    <row r="50047" spans="3:20" s="18" customFormat="1">
      <c r="C50047" s="19"/>
      <c r="D50047" s="34"/>
      <c r="I50047" s="20"/>
      <c r="J50047" s="21"/>
      <c r="K50047" s="22"/>
      <c r="L50047" s="22"/>
      <c r="M50047" s="23"/>
      <c r="N50047" s="23"/>
      <c r="Q50047" s="40"/>
      <c r="R50047" s="40"/>
      <c r="S50047" s="40"/>
      <c r="T50047" s="31"/>
    </row>
    <row r="50048" spans="3:20" s="18" customFormat="1">
      <c r="C50048" s="19"/>
      <c r="D50048" s="34"/>
      <c r="I50048" s="20"/>
      <c r="J50048" s="21"/>
      <c r="K50048" s="22"/>
      <c r="L50048" s="22"/>
      <c r="M50048" s="23"/>
      <c r="N50048" s="23"/>
      <c r="Q50048" s="40"/>
      <c r="R50048" s="40"/>
      <c r="S50048" s="40"/>
      <c r="T50048" s="31"/>
    </row>
    <row r="50049" spans="3:20" s="18" customFormat="1">
      <c r="C50049" s="19"/>
      <c r="D50049" s="34"/>
      <c r="I50049" s="20"/>
      <c r="J50049" s="21"/>
      <c r="K50049" s="22"/>
      <c r="L50049" s="22"/>
      <c r="M50049" s="23"/>
      <c r="N50049" s="23"/>
      <c r="Q50049" s="40"/>
      <c r="R50049" s="40"/>
      <c r="S50049" s="40"/>
      <c r="T50049" s="31"/>
    </row>
    <row r="50050" spans="3:20" s="18" customFormat="1">
      <c r="C50050" s="19"/>
      <c r="D50050" s="34"/>
      <c r="I50050" s="20"/>
      <c r="J50050" s="21"/>
      <c r="K50050" s="22"/>
      <c r="L50050" s="22"/>
      <c r="M50050" s="23"/>
      <c r="N50050" s="23"/>
      <c r="Q50050" s="40"/>
      <c r="R50050" s="40"/>
      <c r="S50050" s="40"/>
      <c r="T50050" s="31"/>
    </row>
    <row r="50051" spans="3:20" s="18" customFormat="1">
      <c r="C50051" s="19"/>
      <c r="D50051" s="34"/>
      <c r="I50051" s="20"/>
      <c r="J50051" s="21"/>
      <c r="K50051" s="22"/>
      <c r="L50051" s="22"/>
      <c r="M50051" s="23"/>
      <c r="N50051" s="23"/>
      <c r="Q50051" s="40"/>
      <c r="R50051" s="40"/>
      <c r="S50051" s="40"/>
      <c r="T50051" s="31"/>
    </row>
    <row r="50052" spans="3:20" s="18" customFormat="1">
      <c r="C50052" s="19"/>
      <c r="D50052" s="34"/>
      <c r="I50052" s="20"/>
      <c r="J50052" s="21"/>
      <c r="K50052" s="22"/>
      <c r="L50052" s="22"/>
      <c r="M50052" s="23"/>
      <c r="N50052" s="23"/>
      <c r="Q50052" s="40"/>
      <c r="R50052" s="40"/>
      <c r="S50052" s="40"/>
      <c r="T50052" s="31"/>
    </row>
    <row r="50053" spans="3:20" s="18" customFormat="1">
      <c r="C50053" s="19"/>
      <c r="D50053" s="34"/>
      <c r="I50053" s="20"/>
      <c r="J50053" s="21"/>
      <c r="K50053" s="22"/>
      <c r="L50053" s="22"/>
      <c r="M50053" s="23"/>
      <c r="N50053" s="23"/>
      <c r="Q50053" s="40"/>
      <c r="R50053" s="40"/>
      <c r="S50053" s="40"/>
      <c r="T50053" s="31"/>
    </row>
    <row r="50054" spans="3:20" s="18" customFormat="1">
      <c r="C50054" s="19"/>
      <c r="D50054" s="34"/>
      <c r="I50054" s="20"/>
      <c r="J50054" s="21"/>
      <c r="K50054" s="22"/>
      <c r="L50054" s="22"/>
      <c r="M50054" s="23"/>
      <c r="N50054" s="23"/>
      <c r="Q50054" s="40"/>
      <c r="R50054" s="40"/>
      <c r="S50054" s="40"/>
      <c r="T50054" s="31"/>
    </row>
    <row r="50055" spans="3:20" s="18" customFormat="1">
      <c r="C50055" s="19"/>
      <c r="D50055" s="34"/>
      <c r="I50055" s="20"/>
      <c r="J50055" s="21"/>
      <c r="K50055" s="22"/>
      <c r="L50055" s="22"/>
      <c r="M50055" s="23"/>
      <c r="N50055" s="23"/>
      <c r="Q50055" s="40"/>
      <c r="R50055" s="40"/>
      <c r="S50055" s="40"/>
      <c r="T50055" s="31"/>
    </row>
    <row r="50056" spans="3:20" s="18" customFormat="1">
      <c r="C50056" s="19"/>
      <c r="D50056" s="34"/>
      <c r="I50056" s="20"/>
      <c r="J50056" s="21"/>
      <c r="K50056" s="22"/>
      <c r="L50056" s="22"/>
      <c r="M50056" s="23"/>
      <c r="N50056" s="23"/>
      <c r="Q50056" s="40"/>
      <c r="R50056" s="40"/>
      <c r="S50056" s="40"/>
      <c r="T50056" s="31"/>
    </row>
    <row r="50057" spans="3:20" s="18" customFormat="1">
      <c r="C50057" s="19"/>
      <c r="D50057" s="34"/>
      <c r="I50057" s="20"/>
      <c r="J50057" s="21"/>
      <c r="K50057" s="22"/>
      <c r="L50057" s="22"/>
      <c r="M50057" s="23"/>
      <c r="N50057" s="23"/>
      <c r="Q50057" s="40"/>
      <c r="R50057" s="40"/>
      <c r="S50057" s="40"/>
      <c r="T50057" s="31"/>
    </row>
    <row r="50058" spans="3:20" s="18" customFormat="1">
      <c r="C50058" s="19"/>
      <c r="D50058" s="34"/>
      <c r="I50058" s="20"/>
      <c r="J50058" s="21"/>
      <c r="K50058" s="22"/>
      <c r="L50058" s="22"/>
      <c r="M50058" s="23"/>
      <c r="N50058" s="23"/>
      <c r="Q50058" s="40"/>
      <c r="R50058" s="40"/>
      <c r="S50058" s="40"/>
      <c r="T50058" s="31"/>
    </row>
    <row r="50059" spans="3:20" s="18" customFormat="1">
      <c r="C50059" s="19"/>
      <c r="D50059" s="34"/>
      <c r="I50059" s="20"/>
      <c r="J50059" s="21"/>
      <c r="K50059" s="22"/>
      <c r="L50059" s="22"/>
      <c r="M50059" s="23"/>
      <c r="N50059" s="23"/>
      <c r="Q50059" s="40"/>
      <c r="R50059" s="40"/>
      <c r="S50059" s="40"/>
      <c r="T50059" s="31"/>
    </row>
    <row r="50060" spans="3:20" s="18" customFormat="1">
      <c r="C50060" s="19"/>
      <c r="D50060" s="34"/>
      <c r="I50060" s="20"/>
      <c r="J50060" s="21"/>
      <c r="K50060" s="22"/>
      <c r="L50060" s="22"/>
      <c r="M50060" s="23"/>
      <c r="N50060" s="23"/>
      <c r="Q50060" s="40"/>
      <c r="R50060" s="40"/>
      <c r="S50060" s="40"/>
      <c r="T50060" s="31"/>
    </row>
    <row r="50061" spans="3:20" s="18" customFormat="1">
      <c r="C50061" s="19"/>
      <c r="D50061" s="34"/>
      <c r="I50061" s="20"/>
      <c r="J50061" s="21"/>
      <c r="K50061" s="22"/>
      <c r="L50061" s="22"/>
      <c r="M50061" s="23"/>
      <c r="N50061" s="23"/>
      <c r="Q50061" s="40"/>
      <c r="R50061" s="40"/>
      <c r="S50061" s="40"/>
      <c r="T50061" s="31"/>
    </row>
    <row r="50062" spans="3:20" s="18" customFormat="1">
      <c r="C50062" s="19"/>
      <c r="D50062" s="34"/>
      <c r="I50062" s="20"/>
      <c r="J50062" s="21"/>
      <c r="K50062" s="22"/>
      <c r="L50062" s="22"/>
      <c r="M50062" s="23"/>
      <c r="N50062" s="23"/>
      <c r="Q50062" s="40"/>
      <c r="R50062" s="40"/>
      <c r="S50062" s="40"/>
      <c r="T50062" s="31"/>
    </row>
    <row r="50063" spans="3:20" s="18" customFormat="1">
      <c r="C50063" s="19"/>
      <c r="D50063" s="34"/>
      <c r="I50063" s="20"/>
      <c r="J50063" s="21"/>
      <c r="K50063" s="22"/>
      <c r="L50063" s="22"/>
      <c r="M50063" s="23"/>
      <c r="N50063" s="23"/>
      <c r="Q50063" s="40"/>
      <c r="R50063" s="40"/>
      <c r="S50063" s="40"/>
      <c r="T50063" s="31"/>
    </row>
    <row r="50064" spans="3:20" s="18" customFormat="1">
      <c r="C50064" s="19"/>
      <c r="D50064" s="34"/>
      <c r="I50064" s="20"/>
      <c r="J50064" s="21"/>
      <c r="K50064" s="22"/>
      <c r="L50064" s="22"/>
      <c r="M50064" s="23"/>
      <c r="N50064" s="23"/>
      <c r="Q50064" s="40"/>
      <c r="R50064" s="40"/>
      <c r="S50064" s="40"/>
      <c r="T50064" s="31"/>
    </row>
    <row r="50065" spans="3:20" s="18" customFormat="1">
      <c r="C50065" s="19"/>
      <c r="D50065" s="34"/>
      <c r="I50065" s="20"/>
      <c r="J50065" s="21"/>
      <c r="K50065" s="22"/>
      <c r="L50065" s="22"/>
      <c r="M50065" s="23"/>
      <c r="N50065" s="23"/>
      <c r="Q50065" s="40"/>
      <c r="R50065" s="40"/>
      <c r="S50065" s="40"/>
      <c r="T50065" s="31"/>
    </row>
    <row r="50066" spans="3:20" s="18" customFormat="1">
      <c r="C50066" s="19"/>
      <c r="D50066" s="34"/>
      <c r="I50066" s="20"/>
      <c r="J50066" s="21"/>
      <c r="K50066" s="22"/>
      <c r="L50066" s="22"/>
      <c r="M50066" s="23"/>
      <c r="N50066" s="23"/>
      <c r="Q50066" s="40"/>
      <c r="R50066" s="40"/>
      <c r="S50066" s="40"/>
      <c r="T50066" s="31"/>
    </row>
    <row r="50067" spans="3:20" s="18" customFormat="1">
      <c r="C50067" s="19"/>
      <c r="D50067" s="34"/>
      <c r="I50067" s="20"/>
      <c r="J50067" s="21"/>
      <c r="K50067" s="22"/>
      <c r="L50067" s="22"/>
      <c r="M50067" s="23"/>
      <c r="N50067" s="23"/>
      <c r="Q50067" s="40"/>
      <c r="R50067" s="40"/>
      <c r="S50067" s="40"/>
      <c r="T50067" s="31"/>
    </row>
    <row r="50068" spans="3:20" s="18" customFormat="1">
      <c r="C50068" s="19"/>
      <c r="D50068" s="34"/>
      <c r="I50068" s="20"/>
      <c r="J50068" s="21"/>
      <c r="K50068" s="22"/>
      <c r="L50068" s="22"/>
      <c r="M50068" s="23"/>
      <c r="N50068" s="23"/>
      <c r="Q50068" s="40"/>
      <c r="R50068" s="40"/>
      <c r="S50068" s="40"/>
      <c r="T50068" s="31"/>
    </row>
    <row r="50069" spans="3:20" s="18" customFormat="1">
      <c r="C50069" s="19"/>
      <c r="D50069" s="34"/>
      <c r="I50069" s="20"/>
      <c r="J50069" s="21"/>
      <c r="K50069" s="22"/>
      <c r="L50069" s="22"/>
      <c r="M50069" s="23"/>
      <c r="N50069" s="23"/>
      <c r="Q50069" s="40"/>
      <c r="R50069" s="40"/>
      <c r="S50069" s="40"/>
      <c r="T50069" s="31"/>
    </row>
    <row r="50070" spans="3:20" s="18" customFormat="1">
      <c r="C50070" s="19"/>
      <c r="D50070" s="34"/>
      <c r="I50070" s="20"/>
      <c r="J50070" s="21"/>
      <c r="K50070" s="22"/>
      <c r="L50070" s="22"/>
      <c r="M50070" s="23"/>
      <c r="N50070" s="23"/>
      <c r="Q50070" s="40"/>
      <c r="R50070" s="40"/>
      <c r="S50070" s="40"/>
      <c r="T50070" s="31"/>
    </row>
    <row r="50071" spans="3:20" s="18" customFormat="1">
      <c r="C50071" s="19"/>
      <c r="D50071" s="34"/>
      <c r="I50071" s="20"/>
      <c r="J50071" s="21"/>
      <c r="K50071" s="22"/>
      <c r="L50071" s="22"/>
      <c r="M50071" s="23"/>
      <c r="N50071" s="23"/>
      <c r="Q50071" s="40"/>
      <c r="R50071" s="40"/>
      <c r="S50071" s="40"/>
      <c r="T50071" s="31"/>
    </row>
    <row r="50072" spans="3:20" s="18" customFormat="1">
      <c r="C50072" s="19"/>
      <c r="D50072" s="34"/>
      <c r="I50072" s="20"/>
      <c r="J50072" s="21"/>
      <c r="K50072" s="22"/>
      <c r="L50072" s="22"/>
      <c r="M50072" s="23"/>
      <c r="N50072" s="23"/>
      <c r="Q50072" s="40"/>
      <c r="R50072" s="40"/>
      <c r="S50072" s="40"/>
      <c r="T50072" s="31"/>
    </row>
    <row r="50073" spans="3:20" s="18" customFormat="1">
      <c r="C50073" s="19"/>
      <c r="D50073" s="34"/>
      <c r="I50073" s="20"/>
      <c r="J50073" s="21"/>
      <c r="K50073" s="22"/>
      <c r="L50073" s="22"/>
      <c r="M50073" s="23"/>
      <c r="N50073" s="23"/>
      <c r="Q50073" s="40"/>
      <c r="R50073" s="40"/>
      <c r="S50073" s="40"/>
      <c r="T50073" s="31"/>
    </row>
    <row r="50074" spans="3:20" s="18" customFormat="1">
      <c r="C50074" s="19"/>
      <c r="D50074" s="34"/>
      <c r="I50074" s="20"/>
      <c r="J50074" s="21"/>
      <c r="K50074" s="22"/>
      <c r="L50074" s="22"/>
      <c r="M50074" s="23"/>
      <c r="N50074" s="23"/>
      <c r="Q50074" s="40"/>
      <c r="R50074" s="40"/>
      <c r="S50074" s="40"/>
      <c r="T50074" s="31"/>
    </row>
    <row r="50075" spans="3:20" s="18" customFormat="1">
      <c r="C50075" s="19"/>
      <c r="D50075" s="34"/>
      <c r="I50075" s="20"/>
      <c r="J50075" s="21"/>
      <c r="K50075" s="22"/>
      <c r="L50075" s="22"/>
      <c r="M50075" s="23"/>
      <c r="N50075" s="23"/>
      <c r="Q50075" s="40"/>
      <c r="R50075" s="40"/>
      <c r="S50075" s="40"/>
      <c r="T50075" s="31"/>
    </row>
    <row r="50076" spans="3:20" s="18" customFormat="1">
      <c r="C50076" s="19"/>
      <c r="D50076" s="34"/>
      <c r="I50076" s="20"/>
      <c r="J50076" s="21"/>
      <c r="K50076" s="22"/>
      <c r="L50076" s="22"/>
      <c r="M50076" s="23"/>
      <c r="N50076" s="23"/>
      <c r="Q50076" s="40"/>
      <c r="R50076" s="40"/>
      <c r="S50076" s="40"/>
      <c r="T50076" s="31"/>
    </row>
    <row r="50077" spans="3:20" s="18" customFormat="1">
      <c r="C50077" s="19"/>
      <c r="D50077" s="34"/>
      <c r="I50077" s="20"/>
      <c r="J50077" s="21"/>
      <c r="K50077" s="22"/>
      <c r="L50077" s="22"/>
      <c r="M50077" s="23"/>
      <c r="N50077" s="23"/>
      <c r="Q50077" s="40"/>
      <c r="R50077" s="40"/>
      <c r="S50077" s="40"/>
      <c r="T50077" s="31"/>
    </row>
    <row r="50078" spans="3:20" s="18" customFormat="1">
      <c r="C50078" s="19"/>
      <c r="D50078" s="34"/>
      <c r="I50078" s="20"/>
      <c r="J50078" s="21"/>
      <c r="K50078" s="22"/>
      <c r="L50078" s="22"/>
      <c r="M50078" s="23"/>
      <c r="N50078" s="23"/>
      <c r="Q50078" s="40"/>
      <c r="R50078" s="40"/>
      <c r="S50078" s="40"/>
      <c r="T50078" s="31"/>
    </row>
    <row r="50079" spans="3:20" s="18" customFormat="1">
      <c r="C50079" s="19"/>
      <c r="D50079" s="34"/>
      <c r="I50079" s="20"/>
      <c r="J50079" s="21"/>
      <c r="K50079" s="22"/>
      <c r="L50079" s="22"/>
      <c r="M50079" s="23"/>
      <c r="N50079" s="23"/>
      <c r="Q50079" s="40"/>
      <c r="R50079" s="40"/>
      <c r="S50079" s="40"/>
      <c r="T50079" s="31"/>
    </row>
    <row r="50080" spans="3:20" s="18" customFormat="1">
      <c r="C50080" s="19"/>
      <c r="D50080" s="34"/>
      <c r="I50080" s="20"/>
      <c r="J50080" s="21"/>
      <c r="K50080" s="22"/>
      <c r="L50080" s="22"/>
      <c r="M50080" s="23"/>
      <c r="N50080" s="23"/>
      <c r="Q50080" s="40"/>
      <c r="R50080" s="40"/>
      <c r="S50080" s="40"/>
      <c r="T50080" s="31"/>
    </row>
    <row r="50081" spans="3:20" s="18" customFormat="1">
      <c r="C50081" s="19"/>
      <c r="D50081" s="34"/>
      <c r="I50081" s="20"/>
      <c r="J50081" s="21"/>
      <c r="K50081" s="22"/>
      <c r="L50081" s="22"/>
      <c r="M50081" s="23"/>
      <c r="N50081" s="23"/>
      <c r="Q50081" s="40"/>
      <c r="R50081" s="40"/>
      <c r="S50081" s="40"/>
      <c r="T50081" s="31"/>
    </row>
    <row r="50082" spans="3:20" s="18" customFormat="1">
      <c r="C50082" s="19"/>
      <c r="D50082" s="34"/>
      <c r="I50082" s="20"/>
      <c r="J50082" s="21"/>
      <c r="K50082" s="22"/>
      <c r="L50082" s="22"/>
      <c r="M50082" s="23"/>
      <c r="N50082" s="23"/>
      <c r="Q50082" s="40"/>
      <c r="R50082" s="40"/>
      <c r="S50082" s="40"/>
      <c r="T50082" s="31"/>
    </row>
    <row r="50083" spans="3:20" s="18" customFormat="1">
      <c r="C50083" s="19"/>
      <c r="D50083" s="34"/>
      <c r="I50083" s="20"/>
      <c r="J50083" s="21"/>
      <c r="K50083" s="22"/>
      <c r="L50083" s="22"/>
      <c r="M50083" s="23"/>
      <c r="N50083" s="23"/>
      <c r="Q50083" s="40"/>
      <c r="R50083" s="40"/>
      <c r="S50083" s="40"/>
      <c r="T50083" s="31"/>
    </row>
    <row r="50084" spans="3:20" s="18" customFormat="1">
      <c r="C50084" s="19"/>
      <c r="D50084" s="34"/>
      <c r="I50084" s="20"/>
      <c r="J50084" s="21"/>
      <c r="K50084" s="22"/>
      <c r="L50084" s="22"/>
      <c r="M50084" s="23"/>
      <c r="N50084" s="23"/>
      <c r="Q50084" s="40"/>
      <c r="R50084" s="40"/>
      <c r="S50084" s="40"/>
      <c r="T50084" s="31"/>
    </row>
    <row r="50085" spans="3:20" s="18" customFormat="1">
      <c r="C50085" s="19"/>
      <c r="D50085" s="34"/>
      <c r="I50085" s="20"/>
      <c r="J50085" s="21"/>
      <c r="K50085" s="22"/>
      <c r="L50085" s="22"/>
      <c r="M50085" s="23"/>
      <c r="N50085" s="23"/>
      <c r="Q50085" s="40"/>
      <c r="R50085" s="40"/>
      <c r="S50085" s="40"/>
      <c r="T50085" s="31"/>
    </row>
    <row r="50086" spans="3:20" s="18" customFormat="1">
      <c r="C50086" s="19"/>
      <c r="D50086" s="34"/>
      <c r="I50086" s="20"/>
      <c r="J50086" s="21"/>
      <c r="K50086" s="22"/>
      <c r="L50086" s="22"/>
      <c r="M50086" s="23"/>
      <c r="N50086" s="23"/>
      <c r="Q50086" s="40"/>
      <c r="R50086" s="40"/>
      <c r="S50086" s="40"/>
      <c r="T50086" s="31"/>
    </row>
    <row r="50087" spans="3:20" s="18" customFormat="1">
      <c r="C50087" s="19"/>
      <c r="D50087" s="34"/>
      <c r="I50087" s="20"/>
      <c r="J50087" s="21"/>
      <c r="K50087" s="22"/>
      <c r="L50087" s="22"/>
      <c r="M50087" s="23"/>
      <c r="N50087" s="23"/>
      <c r="Q50087" s="40"/>
      <c r="R50087" s="40"/>
      <c r="S50087" s="40"/>
      <c r="T50087" s="31"/>
    </row>
    <row r="50088" spans="3:20" s="18" customFormat="1">
      <c r="C50088" s="19"/>
      <c r="D50088" s="34"/>
      <c r="I50088" s="20"/>
      <c r="J50088" s="21"/>
      <c r="K50088" s="22"/>
      <c r="L50088" s="22"/>
      <c r="M50088" s="23"/>
      <c r="N50088" s="23"/>
      <c r="Q50088" s="40"/>
      <c r="R50088" s="40"/>
      <c r="S50088" s="40"/>
      <c r="T50088" s="31"/>
    </row>
    <row r="50089" spans="3:20" s="18" customFormat="1">
      <c r="C50089" s="19"/>
      <c r="D50089" s="34"/>
      <c r="I50089" s="20"/>
      <c r="J50089" s="21"/>
      <c r="K50089" s="22"/>
      <c r="L50089" s="22"/>
      <c r="M50089" s="23"/>
      <c r="N50089" s="23"/>
      <c r="Q50089" s="40"/>
      <c r="R50089" s="40"/>
      <c r="S50089" s="40"/>
      <c r="T50089" s="31"/>
    </row>
    <row r="50090" spans="3:20" s="18" customFormat="1">
      <c r="C50090" s="19"/>
      <c r="D50090" s="34"/>
      <c r="I50090" s="20"/>
      <c r="J50090" s="21"/>
      <c r="K50090" s="22"/>
      <c r="L50090" s="22"/>
      <c r="M50090" s="23"/>
      <c r="N50090" s="23"/>
      <c r="Q50090" s="40"/>
      <c r="R50090" s="40"/>
      <c r="S50090" s="40"/>
      <c r="T50090" s="31"/>
    </row>
    <row r="50091" spans="3:20" s="18" customFormat="1">
      <c r="C50091" s="19"/>
      <c r="D50091" s="34"/>
      <c r="I50091" s="20"/>
      <c r="J50091" s="21"/>
      <c r="K50091" s="22"/>
      <c r="L50091" s="22"/>
      <c r="M50091" s="23"/>
      <c r="N50091" s="23"/>
      <c r="Q50091" s="40"/>
      <c r="R50091" s="40"/>
      <c r="S50091" s="40"/>
      <c r="T50091" s="31"/>
    </row>
    <row r="50092" spans="3:20" s="18" customFormat="1">
      <c r="C50092" s="19"/>
      <c r="D50092" s="34"/>
      <c r="I50092" s="20"/>
      <c r="J50092" s="21"/>
      <c r="K50092" s="22"/>
      <c r="L50092" s="22"/>
      <c r="M50092" s="23"/>
      <c r="N50092" s="23"/>
      <c r="Q50092" s="40"/>
      <c r="R50092" s="40"/>
      <c r="S50092" s="40"/>
      <c r="T50092" s="31"/>
    </row>
    <row r="50093" spans="3:20" s="18" customFormat="1">
      <c r="C50093" s="19"/>
      <c r="D50093" s="34"/>
      <c r="I50093" s="20"/>
      <c r="J50093" s="21"/>
      <c r="K50093" s="22"/>
      <c r="L50093" s="22"/>
      <c r="M50093" s="23"/>
      <c r="N50093" s="23"/>
      <c r="Q50093" s="40"/>
      <c r="R50093" s="40"/>
      <c r="S50093" s="40"/>
      <c r="T50093" s="31"/>
    </row>
    <row r="50094" spans="3:20" s="18" customFormat="1">
      <c r="C50094" s="19"/>
      <c r="D50094" s="34"/>
      <c r="I50094" s="20"/>
      <c r="J50094" s="21"/>
      <c r="K50094" s="22"/>
      <c r="L50094" s="22"/>
      <c r="M50094" s="23"/>
      <c r="N50094" s="23"/>
      <c r="Q50094" s="40"/>
      <c r="R50094" s="40"/>
      <c r="S50094" s="40"/>
      <c r="T50094" s="31"/>
    </row>
    <row r="50095" spans="3:20" s="18" customFormat="1">
      <c r="C50095" s="19"/>
      <c r="D50095" s="34"/>
      <c r="I50095" s="20"/>
      <c r="J50095" s="21"/>
      <c r="K50095" s="22"/>
      <c r="L50095" s="22"/>
      <c r="M50095" s="23"/>
      <c r="N50095" s="23"/>
      <c r="Q50095" s="40"/>
      <c r="R50095" s="40"/>
      <c r="S50095" s="40"/>
      <c r="T50095" s="31"/>
    </row>
    <row r="50096" spans="3:20" s="18" customFormat="1">
      <c r="C50096" s="19"/>
      <c r="D50096" s="34"/>
      <c r="I50096" s="20"/>
      <c r="J50096" s="21"/>
      <c r="K50096" s="22"/>
      <c r="L50096" s="22"/>
      <c r="M50096" s="23"/>
      <c r="N50096" s="23"/>
      <c r="Q50096" s="40"/>
      <c r="R50096" s="40"/>
      <c r="S50096" s="40"/>
      <c r="T50096" s="31"/>
    </row>
    <row r="50097" spans="3:20" s="18" customFormat="1">
      <c r="C50097" s="19"/>
      <c r="D50097" s="34"/>
      <c r="I50097" s="20"/>
      <c r="J50097" s="21"/>
      <c r="K50097" s="22"/>
      <c r="L50097" s="22"/>
      <c r="M50097" s="23"/>
      <c r="N50097" s="23"/>
      <c r="Q50097" s="40"/>
      <c r="R50097" s="40"/>
      <c r="S50097" s="40"/>
      <c r="T50097" s="31"/>
    </row>
    <row r="50098" spans="3:20" s="18" customFormat="1">
      <c r="C50098" s="19"/>
      <c r="D50098" s="34"/>
      <c r="I50098" s="20"/>
      <c r="J50098" s="21"/>
      <c r="K50098" s="22"/>
      <c r="L50098" s="22"/>
      <c r="M50098" s="23"/>
      <c r="N50098" s="23"/>
      <c r="Q50098" s="40"/>
      <c r="R50098" s="40"/>
      <c r="S50098" s="40"/>
      <c r="T50098" s="31"/>
    </row>
    <row r="50099" spans="3:20" s="18" customFormat="1">
      <c r="C50099" s="19"/>
      <c r="D50099" s="34"/>
      <c r="I50099" s="20"/>
      <c r="J50099" s="21"/>
      <c r="K50099" s="22"/>
      <c r="L50099" s="22"/>
      <c r="M50099" s="23"/>
      <c r="N50099" s="23"/>
      <c r="Q50099" s="40"/>
      <c r="R50099" s="40"/>
      <c r="S50099" s="40"/>
      <c r="T50099" s="31"/>
    </row>
    <row r="50100" spans="3:20" s="18" customFormat="1">
      <c r="C50100" s="19"/>
      <c r="D50100" s="34"/>
      <c r="I50100" s="20"/>
      <c r="J50100" s="21"/>
      <c r="K50100" s="22"/>
      <c r="L50100" s="22"/>
      <c r="M50100" s="23"/>
      <c r="N50100" s="23"/>
      <c r="Q50100" s="40"/>
      <c r="R50100" s="40"/>
      <c r="S50100" s="40"/>
      <c r="T50100" s="31"/>
    </row>
    <row r="50101" spans="3:20" s="18" customFormat="1">
      <c r="C50101" s="19"/>
      <c r="D50101" s="34"/>
      <c r="I50101" s="20"/>
      <c r="J50101" s="21"/>
      <c r="K50101" s="22"/>
      <c r="L50101" s="22"/>
      <c r="M50101" s="23"/>
      <c r="N50101" s="23"/>
      <c r="Q50101" s="40"/>
      <c r="R50101" s="40"/>
      <c r="S50101" s="40"/>
      <c r="T50101" s="31"/>
    </row>
    <row r="50102" spans="3:20" s="18" customFormat="1">
      <c r="C50102" s="19"/>
      <c r="D50102" s="34"/>
      <c r="I50102" s="20"/>
      <c r="J50102" s="21"/>
      <c r="K50102" s="22"/>
      <c r="L50102" s="22"/>
      <c r="M50102" s="23"/>
      <c r="N50102" s="23"/>
      <c r="Q50102" s="40"/>
      <c r="R50102" s="40"/>
      <c r="S50102" s="40"/>
      <c r="T50102" s="31"/>
    </row>
    <row r="50103" spans="3:20" s="18" customFormat="1">
      <c r="C50103" s="19"/>
      <c r="D50103" s="34"/>
      <c r="I50103" s="20"/>
      <c r="J50103" s="21"/>
      <c r="K50103" s="22"/>
      <c r="L50103" s="22"/>
      <c r="M50103" s="23"/>
      <c r="N50103" s="23"/>
      <c r="Q50103" s="40"/>
      <c r="R50103" s="40"/>
      <c r="S50103" s="40"/>
      <c r="T50103" s="31"/>
    </row>
    <row r="50104" spans="3:20" s="18" customFormat="1">
      <c r="C50104" s="19"/>
      <c r="D50104" s="34"/>
      <c r="I50104" s="20"/>
      <c r="J50104" s="21"/>
      <c r="K50104" s="22"/>
      <c r="L50104" s="22"/>
      <c r="M50104" s="23"/>
      <c r="N50104" s="23"/>
      <c r="Q50104" s="40"/>
      <c r="R50104" s="40"/>
      <c r="S50104" s="40"/>
      <c r="T50104" s="31"/>
    </row>
    <row r="50105" spans="3:20" s="18" customFormat="1">
      <c r="C50105" s="19"/>
      <c r="D50105" s="34"/>
      <c r="I50105" s="20"/>
      <c r="J50105" s="21"/>
      <c r="K50105" s="22"/>
      <c r="L50105" s="22"/>
      <c r="M50105" s="23"/>
      <c r="N50105" s="23"/>
      <c r="Q50105" s="40"/>
      <c r="R50105" s="40"/>
      <c r="S50105" s="40"/>
      <c r="T50105" s="31"/>
    </row>
    <row r="50106" spans="3:20" s="18" customFormat="1">
      <c r="C50106" s="19"/>
      <c r="D50106" s="34"/>
      <c r="I50106" s="20"/>
      <c r="J50106" s="21"/>
      <c r="K50106" s="22"/>
      <c r="L50106" s="22"/>
      <c r="M50106" s="23"/>
      <c r="N50106" s="23"/>
      <c r="Q50106" s="40"/>
      <c r="R50106" s="40"/>
      <c r="S50106" s="40"/>
      <c r="T50106" s="31"/>
    </row>
    <row r="50107" spans="3:20" s="18" customFormat="1">
      <c r="C50107" s="19"/>
      <c r="D50107" s="34"/>
      <c r="I50107" s="20"/>
      <c r="J50107" s="21"/>
      <c r="K50107" s="22"/>
      <c r="L50107" s="22"/>
      <c r="M50107" s="23"/>
      <c r="N50107" s="23"/>
      <c r="Q50107" s="40"/>
      <c r="R50107" s="40"/>
      <c r="S50107" s="40"/>
      <c r="T50107" s="31"/>
    </row>
    <row r="50108" spans="3:20" s="18" customFormat="1">
      <c r="C50108" s="19"/>
      <c r="D50108" s="34"/>
      <c r="I50108" s="20"/>
      <c r="J50108" s="21"/>
      <c r="K50108" s="22"/>
      <c r="L50108" s="22"/>
      <c r="M50108" s="23"/>
      <c r="N50108" s="23"/>
      <c r="Q50108" s="40"/>
      <c r="R50108" s="40"/>
      <c r="S50108" s="40"/>
      <c r="T50108" s="31"/>
    </row>
    <row r="50109" spans="3:20" s="18" customFormat="1">
      <c r="C50109" s="19"/>
      <c r="D50109" s="34"/>
      <c r="I50109" s="20"/>
      <c r="J50109" s="21"/>
      <c r="K50109" s="22"/>
      <c r="L50109" s="22"/>
      <c r="M50109" s="23"/>
      <c r="N50109" s="23"/>
      <c r="Q50109" s="40"/>
      <c r="R50109" s="40"/>
      <c r="S50109" s="40"/>
      <c r="T50109" s="31"/>
    </row>
    <row r="50110" spans="3:20" s="18" customFormat="1">
      <c r="C50110" s="19"/>
      <c r="D50110" s="34"/>
      <c r="I50110" s="20"/>
      <c r="J50110" s="21"/>
      <c r="K50110" s="22"/>
      <c r="L50110" s="22"/>
      <c r="M50110" s="23"/>
      <c r="N50110" s="23"/>
      <c r="Q50110" s="40"/>
      <c r="R50110" s="40"/>
      <c r="S50110" s="40"/>
      <c r="T50110" s="31"/>
    </row>
    <row r="50111" spans="3:20" s="18" customFormat="1">
      <c r="C50111" s="19"/>
      <c r="D50111" s="34"/>
      <c r="I50111" s="20"/>
      <c r="J50111" s="21"/>
      <c r="K50111" s="22"/>
      <c r="L50111" s="22"/>
      <c r="M50111" s="23"/>
      <c r="N50111" s="23"/>
      <c r="Q50111" s="40"/>
      <c r="R50111" s="40"/>
      <c r="S50111" s="40"/>
      <c r="T50111" s="31"/>
    </row>
    <row r="50112" spans="3:20" s="18" customFormat="1">
      <c r="C50112" s="19"/>
      <c r="D50112" s="34"/>
      <c r="I50112" s="20"/>
      <c r="J50112" s="21"/>
      <c r="K50112" s="22"/>
      <c r="L50112" s="22"/>
      <c r="M50112" s="23"/>
      <c r="N50112" s="23"/>
      <c r="Q50112" s="40"/>
      <c r="R50112" s="40"/>
      <c r="S50112" s="40"/>
      <c r="T50112" s="31"/>
    </row>
    <row r="50113" spans="3:20" s="18" customFormat="1">
      <c r="C50113" s="19"/>
      <c r="D50113" s="34"/>
      <c r="I50113" s="20"/>
      <c r="J50113" s="21"/>
      <c r="K50113" s="22"/>
      <c r="L50113" s="22"/>
      <c r="M50113" s="23"/>
      <c r="N50113" s="23"/>
      <c r="Q50113" s="40"/>
      <c r="R50113" s="40"/>
      <c r="S50113" s="40"/>
      <c r="T50113" s="31"/>
    </row>
    <row r="50114" spans="3:20" s="18" customFormat="1">
      <c r="C50114" s="19"/>
      <c r="D50114" s="34"/>
      <c r="I50114" s="20"/>
      <c r="J50114" s="21"/>
      <c r="K50114" s="22"/>
      <c r="L50114" s="22"/>
      <c r="M50114" s="23"/>
      <c r="N50114" s="23"/>
      <c r="Q50114" s="40"/>
      <c r="R50114" s="40"/>
      <c r="S50114" s="40"/>
      <c r="T50114" s="31"/>
    </row>
    <row r="50115" spans="3:20" s="18" customFormat="1">
      <c r="C50115" s="19"/>
      <c r="D50115" s="34"/>
      <c r="I50115" s="20"/>
      <c r="J50115" s="21"/>
      <c r="K50115" s="22"/>
      <c r="L50115" s="22"/>
      <c r="M50115" s="23"/>
      <c r="N50115" s="23"/>
      <c r="Q50115" s="40"/>
      <c r="R50115" s="40"/>
      <c r="S50115" s="40"/>
      <c r="T50115" s="31"/>
    </row>
    <row r="50116" spans="3:20" s="18" customFormat="1">
      <c r="C50116" s="19"/>
      <c r="D50116" s="34"/>
      <c r="I50116" s="20"/>
      <c r="J50116" s="21"/>
      <c r="K50116" s="22"/>
      <c r="L50116" s="22"/>
      <c r="M50116" s="23"/>
      <c r="N50116" s="23"/>
      <c r="Q50116" s="40"/>
      <c r="R50116" s="40"/>
      <c r="S50116" s="40"/>
      <c r="T50116" s="31"/>
    </row>
    <row r="50117" spans="3:20" s="18" customFormat="1">
      <c r="C50117" s="19"/>
      <c r="D50117" s="34"/>
      <c r="I50117" s="20"/>
      <c r="J50117" s="21"/>
      <c r="K50117" s="22"/>
      <c r="L50117" s="22"/>
      <c r="M50117" s="23"/>
      <c r="N50117" s="23"/>
      <c r="Q50117" s="40"/>
      <c r="R50117" s="40"/>
      <c r="S50117" s="40"/>
      <c r="T50117" s="31"/>
    </row>
    <row r="50118" spans="3:20" s="18" customFormat="1">
      <c r="C50118" s="19"/>
      <c r="D50118" s="34"/>
      <c r="I50118" s="20"/>
      <c r="J50118" s="21"/>
      <c r="K50118" s="22"/>
      <c r="L50118" s="22"/>
      <c r="M50118" s="23"/>
      <c r="N50118" s="23"/>
      <c r="Q50118" s="40"/>
      <c r="R50118" s="40"/>
      <c r="S50118" s="40"/>
      <c r="T50118" s="31"/>
    </row>
    <row r="50119" spans="3:20" s="18" customFormat="1">
      <c r="C50119" s="19"/>
      <c r="D50119" s="34"/>
      <c r="I50119" s="20"/>
      <c r="J50119" s="21"/>
      <c r="K50119" s="22"/>
      <c r="L50119" s="22"/>
      <c r="M50119" s="23"/>
      <c r="N50119" s="23"/>
      <c r="Q50119" s="40"/>
      <c r="R50119" s="40"/>
      <c r="S50119" s="40"/>
      <c r="T50119" s="31"/>
    </row>
    <row r="50120" spans="3:20" s="18" customFormat="1">
      <c r="C50120" s="19"/>
      <c r="D50120" s="34"/>
      <c r="I50120" s="20"/>
      <c r="J50120" s="21"/>
      <c r="K50120" s="22"/>
      <c r="L50120" s="22"/>
      <c r="M50120" s="23"/>
      <c r="N50120" s="23"/>
      <c r="Q50120" s="40"/>
      <c r="R50120" s="40"/>
      <c r="S50120" s="40"/>
      <c r="T50120" s="31"/>
    </row>
    <row r="50121" spans="3:20" s="18" customFormat="1">
      <c r="C50121" s="19"/>
      <c r="D50121" s="34"/>
      <c r="I50121" s="20"/>
      <c r="J50121" s="21"/>
      <c r="K50121" s="22"/>
      <c r="L50121" s="22"/>
      <c r="M50121" s="23"/>
      <c r="N50121" s="23"/>
      <c r="Q50121" s="40"/>
      <c r="R50121" s="40"/>
      <c r="S50121" s="40"/>
      <c r="T50121" s="31"/>
    </row>
    <row r="50122" spans="3:20" s="18" customFormat="1">
      <c r="C50122" s="19"/>
      <c r="D50122" s="34"/>
      <c r="I50122" s="20"/>
      <c r="J50122" s="21"/>
      <c r="K50122" s="22"/>
      <c r="L50122" s="22"/>
      <c r="M50122" s="23"/>
      <c r="N50122" s="23"/>
      <c r="Q50122" s="40"/>
      <c r="R50122" s="40"/>
      <c r="S50122" s="40"/>
      <c r="T50122" s="31"/>
    </row>
    <row r="50123" spans="3:20" s="18" customFormat="1">
      <c r="C50123" s="19"/>
      <c r="D50123" s="34"/>
      <c r="I50123" s="20"/>
      <c r="J50123" s="21"/>
      <c r="K50123" s="22"/>
      <c r="L50123" s="22"/>
      <c r="M50123" s="23"/>
      <c r="N50123" s="23"/>
      <c r="Q50123" s="40"/>
      <c r="R50123" s="40"/>
      <c r="S50123" s="40"/>
      <c r="T50123" s="31"/>
    </row>
    <row r="50124" spans="3:20" s="18" customFormat="1">
      <c r="C50124" s="19"/>
      <c r="D50124" s="34"/>
      <c r="I50124" s="20"/>
      <c r="J50124" s="21"/>
      <c r="K50124" s="22"/>
      <c r="L50124" s="22"/>
      <c r="M50124" s="23"/>
      <c r="N50124" s="23"/>
      <c r="Q50124" s="40"/>
      <c r="R50124" s="40"/>
      <c r="S50124" s="40"/>
      <c r="T50124" s="31"/>
    </row>
    <row r="50125" spans="3:20" s="18" customFormat="1">
      <c r="C50125" s="19"/>
      <c r="D50125" s="34"/>
      <c r="I50125" s="20"/>
      <c r="J50125" s="21"/>
      <c r="K50125" s="22"/>
      <c r="L50125" s="22"/>
      <c r="M50125" s="23"/>
      <c r="N50125" s="23"/>
      <c r="Q50125" s="40"/>
      <c r="R50125" s="40"/>
      <c r="S50125" s="40"/>
      <c r="T50125" s="31"/>
    </row>
    <row r="50126" spans="3:20" s="18" customFormat="1">
      <c r="C50126" s="19"/>
      <c r="D50126" s="34"/>
      <c r="I50126" s="20"/>
      <c r="J50126" s="21"/>
      <c r="K50126" s="22"/>
      <c r="L50126" s="22"/>
      <c r="M50126" s="23"/>
      <c r="N50126" s="23"/>
      <c r="Q50126" s="40"/>
      <c r="R50126" s="40"/>
      <c r="S50126" s="40"/>
      <c r="T50126" s="31"/>
    </row>
    <row r="50127" spans="3:20" s="18" customFormat="1">
      <c r="C50127" s="19"/>
      <c r="D50127" s="34"/>
      <c r="I50127" s="20"/>
      <c r="J50127" s="21"/>
      <c r="K50127" s="22"/>
      <c r="L50127" s="22"/>
      <c r="M50127" s="23"/>
      <c r="N50127" s="23"/>
      <c r="Q50127" s="40"/>
      <c r="R50127" s="40"/>
      <c r="S50127" s="40"/>
      <c r="T50127" s="31"/>
    </row>
    <row r="50128" spans="3:20" s="18" customFormat="1">
      <c r="C50128" s="19"/>
      <c r="D50128" s="34"/>
      <c r="I50128" s="20"/>
      <c r="J50128" s="21"/>
      <c r="K50128" s="22"/>
      <c r="L50128" s="22"/>
      <c r="M50128" s="23"/>
      <c r="N50128" s="23"/>
      <c r="Q50128" s="40"/>
      <c r="R50128" s="40"/>
      <c r="S50128" s="40"/>
      <c r="T50128" s="31"/>
    </row>
    <row r="50129" spans="3:20" s="18" customFormat="1">
      <c r="C50129" s="19"/>
      <c r="D50129" s="34"/>
      <c r="I50129" s="20"/>
      <c r="J50129" s="21"/>
      <c r="K50129" s="22"/>
      <c r="L50129" s="22"/>
      <c r="M50129" s="23"/>
      <c r="N50129" s="23"/>
      <c r="Q50129" s="40"/>
      <c r="R50129" s="40"/>
      <c r="S50129" s="40"/>
      <c r="T50129" s="31"/>
    </row>
    <row r="50130" spans="3:20" s="18" customFormat="1">
      <c r="C50130" s="19"/>
      <c r="D50130" s="34"/>
      <c r="I50130" s="20"/>
      <c r="J50130" s="21"/>
      <c r="K50130" s="22"/>
      <c r="L50130" s="22"/>
      <c r="M50130" s="23"/>
      <c r="N50130" s="23"/>
      <c r="Q50130" s="40"/>
      <c r="R50130" s="40"/>
      <c r="S50130" s="40"/>
      <c r="T50130" s="31"/>
    </row>
    <row r="50131" spans="3:20" s="18" customFormat="1">
      <c r="C50131" s="19"/>
      <c r="D50131" s="34"/>
      <c r="I50131" s="20"/>
      <c r="J50131" s="21"/>
      <c r="K50131" s="22"/>
      <c r="L50131" s="22"/>
      <c r="M50131" s="23"/>
      <c r="N50131" s="23"/>
      <c r="Q50131" s="40"/>
      <c r="R50131" s="40"/>
      <c r="S50131" s="40"/>
      <c r="T50131" s="31"/>
    </row>
    <row r="50132" spans="3:20" s="18" customFormat="1">
      <c r="C50132" s="19"/>
      <c r="D50132" s="34"/>
      <c r="I50132" s="20"/>
      <c r="J50132" s="21"/>
      <c r="K50132" s="22"/>
      <c r="L50132" s="22"/>
      <c r="M50132" s="23"/>
      <c r="N50132" s="23"/>
      <c r="Q50132" s="40"/>
      <c r="R50132" s="40"/>
      <c r="S50132" s="40"/>
      <c r="T50132" s="31"/>
    </row>
    <row r="50133" spans="3:20" s="18" customFormat="1">
      <c r="C50133" s="19"/>
      <c r="D50133" s="34"/>
      <c r="I50133" s="20"/>
      <c r="J50133" s="21"/>
      <c r="K50133" s="22"/>
      <c r="L50133" s="22"/>
      <c r="M50133" s="23"/>
      <c r="N50133" s="23"/>
      <c r="Q50133" s="40"/>
      <c r="R50133" s="40"/>
      <c r="S50133" s="40"/>
      <c r="T50133" s="31"/>
    </row>
    <row r="50134" spans="3:20" s="18" customFormat="1">
      <c r="C50134" s="19"/>
      <c r="D50134" s="34"/>
      <c r="I50134" s="20"/>
      <c r="J50134" s="21"/>
      <c r="K50134" s="22"/>
      <c r="L50134" s="22"/>
      <c r="M50134" s="23"/>
      <c r="N50134" s="23"/>
      <c r="Q50134" s="40"/>
      <c r="R50134" s="40"/>
      <c r="S50134" s="40"/>
      <c r="T50134" s="31"/>
    </row>
    <row r="50135" spans="3:20" s="18" customFormat="1">
      <c r="C50135" s="19"/>
      <c r="D50135" s="34"/>
      <c r="I50135" s="20"/>
      <c r="J50135" s="21"/>
      <c r="K50135" s="22"/>
      <c r="L50135" s="22"/>
      <c r="M50135" s="23"/>
      <c r="N50135" s="23"/>
      <c r="Q50135" s="40"/>
      <c r="R50135" s="40"/>
      <c r="S50135" s="40"/>
      <c r="T50135" s="31"/>
    </row>
    <row r="50136" spans="3:20" s="18" customFormat="1">
      <c r="C50136" s="19"/>
      <c r="D50136" s="34"/>
      <c r="I50136" s="20"/>
      <c r="J50136" s="21"/>
      <c r="K50136" s="22"/>
      <c r="L50136" s="22"/>
      <c r="M50136" s="23"/>
      <c r="N50136" s="23"/>
      <c r="Q50136" s="40"/>
      <c r="R50136" s="40"/>
      <c r="S50136" s="40"/>
      <c r="T50136" s="31"/>
    </row>
    <row r="50137" spans="3:20" s="18" customFormat="1">
      <c r="C50137" s="19"/>
      <c r="D50137" s="34"/>
      <c r="I50137" s="20"/>
      <c r="J50137" s="21"/>
      <c r="K50137" s="22"/>
      <c r="L50137" s="22"/>
      <c r="M50137" s="23"/>
      <c r="N50137" s="23"/>
      <c r="Q50137" s="40"/>
      <c r="R50137" s="40"/>
      <c r="S50137" s="40"/>
      <c r="T50137" s="31"/>
    </row>
    <row r="50138" spans="3:20" s="18" customFormat="1">
      <c r="C50138" s="19"/>
      <c r="D50138" s="34"/>
      <c r="I50138" s="20"/>
      <c r="J50138" s="21"/>
      <c r="K50138" s="22"/>
      <c r="L50138" s="22"/>
      <c r="M50138" s="23"/>
      <c r="N50138" s="23"/>
      <c r="Q50138" s="40"/>
      <c r="R50138" s="40"/>
      <c r="S50138" s="40"/>
      <c r="T50138" s="31"/>
    </row>
    <row r="50139" spans="3:20" s="18" customFormat="1">
      <c r="C50139" s="19"/>
      <c r="D50139" s="34"/>
      <c r="I50139" s="20"/>
      <c r="J50139" s="21"/>
      <c r="K50139" s="22"/>
      <c r="L50139" s="22"/>
      <c r="M50139" s="23"/>
      <c r="N50139" s="23"/>
      <c r="Q50139" s="40"/>
      <c r="R50139" s="40"/>
      <c r="S50139" s="40"/>
      <c r="T50139" s="31"/>
    </row>
    <row r="50140" spans="3:20" s="18" customFormat="1">
      <c r="C50140" s="19"/>
      <c r="D50140" s="34"/>
      <c r="I50140" s="20"/>
      <c r="J50140" s="21"/>
      <c r="K50140" s="22"/>
      <c r="L50140" s="22"/>
      <c r="M50140" s="23"/>
      <c r="N50140" s="23"/>
      <c r="Q50140" s="40"/>
      <c r="R50140" s="40"/>
      <c r="S50140" s="40"/>
      <c r="T50140" s="31"/>
    </row>
    <row r="50141" spans="3:20" s="18" customFormat="1">
      <c r="C50141" s="19"/>
      <c r="D50141" s="34"/>
      <c r="I50141" s="20"/>
      <c r="J50141" s="21"/>
      <c r="K50141" s="22"/>
      <c r="L50141" s="22"/>
      <c r="M50141" s="23"/>
      <c r="N50141" s="23"/>
      <c r="Q50141" s="40"/>
      <c r="R50141" s="40"/>
      <c r="S50141" s="40"/>
      <c r="T50141" s="31"/>
    </row>
    <row r="50142" spans="3:20" s="18" customFormat="1">
      <c r="C50142" s="19"/>
      <c r="D50142" s="34"/>
      <c r="I50142" s="20"/>
      <c r="J50142" s="21"/>
      <c r="K50142" s="22"/>
      <c r="L50142" s="22"/>
      <c r="M50142" s="23"/>
      <c r="N50142" s="23"/>
      <c r="Q50142" s="40"/>
      <c r="R50142" s="40"/>
      <c r="S50142" s="40"/>
      <c r="T50142" s="31"/>
    </row>
    <row r="50143" spans="3:20" s="18" customFormat="1">
      <c r="C50143" s="19"/>
      <c r="D50143" s="34"/>
      <c r="I50143" s="20"/>
      <c r="J50143" s="21"/>
      <c r="K50143" s="22"/>
      <c r="L50143" s="22"/>
      <c r="M50143" s="23"/>
      <c r="N50143" s="23"/>
      <c r="Q50143" s="40"/>
      <c r="R50143" s="40"/>
      <c r="S50143" s="40"/>
      <c r="T50143" s="31"/>
    </row>
    <row r="50144" spans="3:20" s="18" customFormat="1">
      <c r="C50144" s="19"/>
      <c r="D50144" s="34"/>
      <c r="I50144" s="20"/>
      <c r="J50144" s="21"/>
      <c r="K50144" s="22"/>
      <c r="L50144" s="22"/>
      <c r="M50144" s="23"/>
      <c r="N50144" s="23"/>
      <c r="Q50144" s="40"/>
      <c r="R50144" s="40"/>
      <c r="S50144" s="40"/>
      <c r="T50144" s="31"/>
    </row>
    <row r="50145" spans="3:20" s="18" customFormat="1">
      <c r="C50145" s="19"/>
      <c r="D50145" s="34"/>
      <c r="I50145" s="20"/>
      <c r="J50145" s="21"/>
      <c r="K50145" s="22"/>
      <c r="L50145" s="22"/>
      <c r="M50145" s="23"/>
      <c r="N50145" s="23"/>
      <c r="Q50145" s="40"/>
      <c r="R50145" s="40"/>
      <c r="S50145" s="40"/>
      <c r="T50145" s="31"/>
    </row>
    <row r="50146" spans="3:20" s="18" customFormat="1">
      <c r="C50146" s="19"/>
      <c r="D50146" s="34"/>
      <c r="I50146" s="20"/>
      <c r="J50146" s="21"/>
      <c r="K50146" s="22"/>
      <c r="L50146" s="22"/>
      <c r="M50146" s="23"/>
      <c r="N50146" s="23"/>
      <c r="Q50146" s="40"/>
      <c r="R50146" s="40"/>
      <c r="S50146" s="40"/>
      <c r="T50146" s="31"/>
    </row>
    <row r="50147" spans="3:20" s="18" customFormat="1">
      <c r="C50147" s="19"/>
      <c r="D50147" s="34"/>
      <c r="I50147" s="20"/>
      <c r="J50147" s="21"/>
      <c r="K50147" s="22"/>
      <c r="L50147" s="22"/>
      <c r="M50147" s="23"/>
      <c r="N50147" s="23"/>
      <c r="Q50147" s="40"/>
      <c r="R50147" s="40"/>
      <c r="S50147" s="40"/>
      <c r="T50147" s="31"/>
    </row>
    <row r="50148" spans="3:20" s="18" customFormat="1">
      <c r="C50148" s="19"/>
      <c r="D50148" s="34"/>
      <c r="I50148" s="20"/>
      <c r="J50148" s="21"/>
      <c r="K50148" s="22"/>
      <c r="L50148" s="22"/>
      <c r="M50148" s="23"/>
      <c r="N50148" s="23"/>
      <c r="Q50148" s="40"/>
      <c r="R50148" s="40"/>
      <c r="S50148" s="40"/>
      <c r="T50148" s="31"/>
    </row>
    <row r="50149" spans="3:20" s="18" customFormat="1">
      <c r="C50149" s="19"/>
      <c r="D50149" s="34"/>
      <c r="I50149" s="20"/>
      <c r="J50149" s="21"/>
      <c r="K50149" s="22"/>
      <c r="L50149" s="22"/>
      <c r="M50149" s="23"/>
      <c r="N50149" s="23"/>
      <c r="Q50149" s="40"/>
      <c r="R50149" s="40"/>
      <c r="S50149" s="40"/>
      <c r="T50149" s="31"/>
    </row>
    <row r="50150" spans="3:20" s="18" customFormat="1">
      <c r="C50150" s="19"/>
      <c r="D50150" s="34"/>
      <c r="I50150" s="20"/>
      <c r="J50150" s="21"/>
      <c r="K50150" s="22"/>
      <c r="L50150" s="22"/>
      <c r="M50150" s="23"/>
      <c r="N50150" s="23"/>
      <c r="Q50150" s="40"/>
      <c r="R50150" s="40"/>
      <c r="S50150" s="40"/>
      <c r="T50150" s="31"/>
    </row>
    <row r="50151" spans="3:20" s="18" customFormat="1">
      <c r="C50151" s="19"/>
      <c r="D50151" s="34"/>
      <c r="I50151" s="20"/>
      <c r="J50151" s="21"/>
      <c r="K50151" s="22"/>
      <c r="L50151" s="22"/>
      <c r="M50151" s="23"/>
      <c r="N50151" s="23"/>
      <c r="Q50151" s="40"/>
      <c r="R50151" s="40"/>
      <c r="S50151" s="40"/>
      <c r="T50151" s="31"/>
    </row>
    <row r="50152" spans="3:20" s="18" customFormat="1">
      <c r="C50152" s="19"/>
      <c r="D50152" s="34"/>
      <c r="I50152" s="20"/>
      <c r="J50152" s="21"/>
      <c r="K50152" s="22"/>
      <c r="L50152" s="22"/>
      <c r="M50152" s="23"/>
      <c r="N50152" s="23"/>
      <c r="Q50152" s="40"/>
      <c r="R50152" s="40"/>
      <c r="S50152" s="40"/>
      <c r="T50152" s="31"/>
    </row>
    <row r="50153" spans="3:20" s="18" customFormat="1">
      <c r="C50153" s="19"/>
      <c r="D50153" s="34"/>
      <c r="I50153" s="20"/>
      <c r="J50153" s="21"/>
      <c r="K50153" s="22"/>
      <c r="L50153" s="22"/>
      <c r="M50153" s="23"/>
      <c r="N50153" s="23"/>
      <c r="Q50153" s="40"/>
      <c r="R50153" s="40"/>
      <c r="S50153" s="40"/>
      <c r="T50153" s="31"/>
    </row>
    <row r="50154" spans="3:20" s="18" customFormat="1">
      <c r="C50154" s="19"/>
      <c r="D50154" s="34"/>
      <c r="I50154" s="20"/>
      <c r="J50154" s="21"/>
      <c r="K50154" s="22"/>
      <c r="L50154" s="22"/>
      <c r="M50154" s="23"/>
      <c r="N50154" s="23"/>
      <c r="Q50154" s="40"/>
      <c r="R50154" s="40"/>
      <c r="S50154" s="40"/>
      <c r="T50154" s="31"/>
    </row>
    <row r="50155" spans="3:20" s="18" customFormat="1">
      <c r="C50155" s="19"/>
      <c r="D50155" s="34"/>
      <c r="I50155" s="20"/>
      <c r="J50155" s="21"/>
      <c r="K50155" s="22"/>
      <c r="L50155" s="22"/>
      <c r="M50155" s="23"/>
      <c r="N50155" s="23"/>
      <c r="Q50155" s="40"/>
      <c r="R50155" s="40"/>
      <c r="S50155" s="40"/>
      <c r="T50155" s="31"/>
    </row>
    <row r="50156" spans="3:20" s="18" customFormat="1">
      <c r="C50156" s="19"/>
      <c r="D50156" s="34"/>
      <c r="I50156" s="20"/>
      <c r="J50156" s="21"/>
      <c r="K50156" s="22"/>
      <c r="L50156" s="22"/>
      <c r="M50156" s="23"/>
      <c r="N50156" s="23"/>
      <c r="Q50156" s="40"/>
      <c r="R50156" s="40"/>
      <c r="S50156" s="40"/>
      <c r="T50156" s="31"/>
    </row>
    <row r="50157" spans="3:20" s="18" customFormat="1">
      <c r="C50157" s="19"/>
      <c r="D50157" s="34"/>
      <c r="I50157" s="20"/>
      <c r="J50157" s="21"/>
      <c r="K50157" s="22"/>
      <c r="L50157" s="22"/>
      <c r="M50157" s="23"/>
      <c r="N50157" s="23"/>
      <c r="Q50157" s="40"/>
      <c r="R50157" s="40"/>
      <c r="S50157" s="40"/>
      <c r="T50157" s="31"/>
    </row>
    <row r="50158" spans="3:20" s="18" customFormat="1">
      <c r="C50158" s="19"/>
      <c r="D50158" s="34"/>
      <c r="I50158" s="20"/>
      <c r="J50158" s="21"/>
      <c r="K50158" s="22"/>
      <c r="L50158" s="22"/>
      <c r="M50158" s="23"/>
      <c r="N50158" s="23"/>
      <c r="Q50158" s="40"/>
      <c r="R50158" s="40"/>
      <c r="S50158" s="40"/>
      <c r="T50158" s="31"/>
    </row>
    <row r="50159" spans="3:20" s="18" customFormat="1">
      <c r="C50159" s="19"/>
      <c r="D50159" s="34"/>
      <c r="I50159" s="20"/>
      <c r="J50159" s="21"/>
      <c r="K50159" s="22"/>
      <c r="L50159" s="22"/>
      <c r="M50159" s="23"/>
      <c r="N50159" s="23"/>
      <c r="Q50159" s="40"/>
      <c r="R50159" s="40"/>
      <c r="S50159" s="40"/>
      <c r="T50159" s="31"/>
    </row>
    <row r="50160" spans="3:20" s="18" customFormat="1">
      <c r="C50160" s="19"/>
      <c r="D50160" s="34"/>
      <c r="I50160" s="20"/>
      <c r="J50160" s="21"/>
      <c r="K50160" s="22"/>
      <c r="L50160" s="22"/>
      <c r="M50160" s="23"/>
      <c r="N50160" s="23"/>
      <c r="Q50160" s="40"/>
      <c r="R50160" s="40"/>
      <c r="S50160" s="40"/>
      <c r="T50160" s="31"/>
    </row>
    <row r="50161" spans="3:20" s="18" customFormat="1">
      <c r="C50161" s="19"/>
      <c r="D50161" s="34"/>
      <c r="I50161" s="20"/>
      <c r="J50161" s="21"/>
      <c r="K50161" s="22"/>
      <c r="L50161" s="22"/>
      <c r="M50161" s="23"/>
      <c r="N50161" s="23"/>
      <c r="Q50161" s="40"/>
      <c r="R50161" s="40"/>
      <c r="S50161" s="40"/>
      <c r="T50161" s="31"/>
    </row>
    <row r="50162" spans="3:20" s="18" customFormat="1">
      <c r="C50162" s="19"/>
      <c r="D50162" s="34"/>
      <c r="I50162" s="20"/>
      <c r="J50162" s="21"/>
      <c r="K50162" s="22"/>
      <c r="L50162" s="22"/>
      <c r="M50162" s="23"/>
      <c r="N50162" s="23"/>
      <c r="Q50162" s="40"/>
      <c r="R50162" s="40"/>
      <c r="S50162" s="40"/>
      <c r="T50162" s="31"/>
    </row>
    <row r="50163" spans="3:20" s="18" customFormat="1">
      <c r="C50163" s="19"/>
      <c r="D50163" s="34"/>
      <c r="I50163" s="20"/>
      <c r="J50163" s="21"/>
      <c r="K50163" s="22"/>
      <c r="L50163" s="22"/>
      <c r="M50163" s="23"/>
      <c r="N50163" s="23"/>
      <c r="Q50163" s="40"/>
      <c r="R50163" s="40"/>
      <c r="S50163" s="40"/>
      <c r="T50163" s="31"/>
    </row>
    <row r="50164" spans="3:20" s="18" customFormat="1">
      <c r="C50164" s="19"/>
      <c r="D50164" s="34"/>
      <c r="I50164" s="20"/>
      <c r="J50164" s="21"/>
      <c r="K50164" s="22"/>
      <c r="L50164" s="22"/>
      <c r="M50164" s="23"/>
      <c r="N50164" s="23"/>
      <c r="Q50164" s="40"/>
      <c r="R50164" s="40"/>
      <c r="S50164" s="40"/>
      <c r="T50164" s="31"/>
    </row>
    <row r="50165" spans="3:20" s="18" customFormat="1">
      <c r="C50165" s="19"/>
      <c r="D50165" s="34"/>
      <c r="I50165" s="20"/>
      <c r="J50165" s="21"/>
      <c r="K50165" s="22"/>
      <c r="L50165" s="22"/>
      <c r="M50165" s="23"/>
      <c r="N50165" s="23"/>
      <c r="Q50165" s="40"/>
      <c r="R50165" s="40"/>
      <c r="S50165" s="40"/>
      <c r="T50165" s="31"/>
    </row>
    <row r="50166" spans="3:20" s="18" customFormat="1">
      <c r="C50166" s="19"/>
      <c r="D50166" s="34"/>
      <c r="I50166" s="20"/>
      <c r="J50166" s="21"/>
      <c r="K50166" s="22"/>
      <c r="L50166" s="22"/>
      <c r="M50166" s="23"/>
      <c r="N50166" s="23"/>
      <c r="Q50166" s="40"/>
      <c r="R50166" s="40"/>
      <c r="S50166" s="40"/>
      <c r="T50166" s="31"/>
    </row>
    <row r="50167" spans="3:20" s="18" customFormat="1">
      <c r="C50167" s="19"/>
      <c r="D50167" s="34"/>
      <c r="I50167" s="20"/>
      <c r="J50167" s="21"/>
      <c r="K50167" s="22"/>
      <c r="L50167" s="22"/>
      <c r="M50167" s="23"/>
      <c r="N50167" s="23"/>
      <c r="Q50167" s="40"/>
      <c r="R50167" s="40"/>
      <c r="S50167" s="40"/>
      <c r="T50167" s="31"/>
    </row>
    <row r="50168" spans="3:20" s="18" customFormat="1">
      <c r="C50168" s="19"/>
      <c r="D50168" s="34"/>
      <c r="I50168" s="20"/>
      <c r="J50168" s="21"/>
      <c r="K50168" s="22"/>
      <c r="L50168" s="22"/>
      <c r="M50168" s="23"/>
      <c r="N50168" s="23"/>
      <c r="Q50168" s="40"/>
      <c r="R50168" s="40"/>
      <c r="S50168" s="40"/>
      <c r="T50168" s="31"/>
    </row>
    <row r="50169" spans="3:20" s="18" customFormat="1">
      <c r="C50169" s="19"/>
      <c r="D50169" s="34"/>
      <c r="I50169" s="20"/>
      <c r="J50169" s="21"/>
      <c r="K50169" s="22"/>
      <c r="L50169" s="22"/>
      <c r="M50169" s="23"/>
      <c r="N50169" s="23"/>
      <c r="Q50169" s="40"/>
      <c r="R50169" s="40"/>
      <c r="S50169" s="40"/>
      <c r="T50169" s="31"/>
    </row>
    <row r="50170" spans="3:20" s="18" customFormat="1">
      <c r="C50170" s="19"/>
      <c r="D50170" s="34"/>
      <c r="I50170" s="20"/>
      <c r="J50170" s="21"/>
      <c r="K50170" s="22"/>
      <c r="L50170" s="22"/>
      <c r="M50170" s="23"/>
      <c r="N50170" s="23"/>
      <c r="Q50170" s="40"/>
      <c r="R50170" s="40"/>
      <c r="S50170" s="40"/>
      <c r="T50170" s="31"/>
    </row>
    <row r="50171" spans="3:20" s="18" customFormat="1">
      <c r="C50171" s="19"/>
      <c r="D50171" s="34"/>
      <c r="I50171" s="20"/>
      <c r="J50171" s="21"/>
      <c r="K50171" s="22"/>
      <c r="L50171" s="22"/>
      <c r="M50171" s="23"/>
      <c r="N50171" s="23"/>
      <c r="Q50171" s="40"/>
      <c r="R50171" s="40"/>
      <c r="S50171" s="40"/>
      <c r="T50171" s="31"/>
    </row>
    <row r="50172" spans="3:20" s="18" customFormat="1">
      <c r="C50172" s="19"/>
      <c r="D50172" s="34"/>
      <c r="I50172" s="20"/>
      <c r="J50172" s="21"/>
      <c r="K50172" s="22"/>
      <c r="L50172" s="22"/>
      <c r="M50172" s="23"/>
      <c r="N50172" s="23"/>
      <c r="Q50172" s="40"/>
      <c r="R50172" s="40"/>
      <c r="S50172" s="40"/>
      <c r="T50172" s="31"/>
    </row>
    <row r="50173" spans="3:20" s="18" customFormat="1">
      <c r="C50173" s="19"/>
      <c r="D50173" s="34"/>
      <c r="I50173" s="20"/>
      <c r="J50173" s="21"/>
      <c r="K50173" s="22"/>
      <c r="L50173" s="22"/>
      <c r="M50173" s="23"/>
      <c r="N50173" s="23"/>
      <c r="Q50173" s="40"/>
      <c r="R50173" s="40"/>
      <c r="S50173" s="40"/>
      <c r="T50173" s="31"/>
    </row>
    <row r="50174" spans="3:20" s="18" customFormat="1">
      <c r="C50174" s="19"/>
      <c r="D50174" s="34"/>
      <c r="I50174" s="20"/>
      <c r="J50174" s="21"/>
      <c r="K50174" s="22"/>
      <c r="L50174" s="22"/>
      <c r="M50174" s="23"/>
      <c r="N50174" s="23"/>
      <c r="Q50174" s="40"/>
      <c r="R50174" s="40"/>
      <c r="S50174" s="40"/>
      <c r="T50174" s="31"/>
    </row>
    <row r="50175" spans="3:20" s="18" customFormat="1">
      <c r="C50175" s="19"/>
      <c r="D50175" s="34"/>
      <c r="I50175" s="20"/>
      <c r="J50175" s="21"/>
      <c r="K50175" s="22"/>
      <c r="L50175" s="22"/>
      <c r="M50175" s="23"/>
      <c r="N50175" s="23"/>
      <c r="Q50175" s="40"/>
      <c r="R50175" s="40"/>
      <c r="S50175" s="40"/>
      <c r="T50175" s="31"/>
    </row>
    <row r="50176" spans="3:20" s="18" customFormat="1">
      <c r="C50176" s="19"/>
      <c r="D50176" s="34"/>
      <c r="I50176" s="20"/>
      <c r="J50176" s="21"/>
      <c r="K50176" s="22"/>
      <c r="L50176" s="22"/>
      <c r="M50176" s="23"/>
      <c r="N50176" s="23"/>
      <c r="Q50176" s="40"/>
      <c r="R50176" s="40"/>
      <c r="S50176" s="40"/>
      <c r="T50176" s="31"/>
    </row>
    <row r="50177" spans="3:20" s="18" customFormat="1">
      <c r="C50177" s="19"/>
      <c r="D50177" s="34"/>
      <c r="I50177" s="20"/>
      <c r="J50177" s="21"/>
      <c r="K50177" s="22"/>
      <c r="L50177" s="22"/>
      <c r="M50177" s="23"/>
      <c r="N50177" s="23"/>
      <c r="Q50177" s="40"/>
      <c r="R50177" s="40"/>
      <c r="S50177" s="40"/>
      <c r="T50177" s="31"/>
    </row>
    <row r="50178" spans="3:20" s="18" customFormat="1">
      <c r="C50178" s="19"/>
      <c r="D50178" s="34"/>
      <c r="I50178" s="20"/>
      <c r="J50178" s="21"/>
      <c r="K50178" s="22"/>
      <c r="L50178" s="22"/>
      <c r="M50178" s="23"/>
      <c r="N50178" s="23"/>
      <c r="Q50178" s="40"/>
      <c r="R50178" s="40"/>
      <c r="S50178" s="40"/>
      <c r="T50178" s="31"/>
    </row>
    <row r="50179" spans="3:20" s="18" customFormat="1">
      <c r="C50179" s="19"/>
      <c r="D50179" s="34"/>
      <c r="I50179" s="20"/>
      <c r="J50179" s="21"/>
      <c r="K50179" s="22"/>
      <c r="L50179" s="22"/>
      <c r="M50179" s="23"/>
      <c r="N50179" s="23"/>
      <c r="Q50179" s="40"/>
      <c r="R50179" s="40"/>
      <c r="S50179" s="40"/>
      <c r="T50179" s="31"/>
    </row>
    <row r="50180" spans="3:20" s="18" customFormat="1">
      <c r="C50180" s="19"/>
      <c r="D50180" s="34"/>
      <c r="I50180" s="20"/>
      <c r="J50180" s="21"/>
      <c r="K50180" s="22"/>
      <c r="L50180" s="22"/>
      <c r="M50180" s="23"/>
      <c r="N50180" s="23"/>
      <c r="Q50180" s="40"/>
      <c r="R50180" s="40"/>
      <c r="S50180" s="40"/>
      <c r="T50180" s="31"/>
    </row>
    <row r="50181" spans="3:20" s="18" customFormat="1">
      <c r="C50181" s="19"/>
      <c r="D50181" s="34"/>
      <c r="I50181" s="20"/>
      <c r="J50181" s="21"/>
      <c r="K50181" s="22"/>
      <c r="L50181" s="22"/>
      <c r="M50181" s="23"/>
      <c r="N50181" s="23"/>
      <c r="Q50181" s="40"/>
      <c r="R50181" s="40"/>
      <c r="S50181" s="40"/>
      <c r="T50181" s="31"/>
    </row>
    <row r="50182" spans="3:20" s="18" customFormat="1">
      <c r="C50182" s="19"/>
      <c r="D50182" s="34"/>
      <c r="I50182" s="20"/>
      <c r="J50182" s="21"/>
      <c r="K50182" s="22"/>
      <c r="L50182" s="22"/>
      <c r="M50182" s="23"/>
      <c r="N50182" s="23"/>
      <c r="Q50182" s="40"/>
      <c r="R50182" s="40"/>
      <c r="S50182" s="40"/>
      <c r="T50182" s="31"/>
    </row>
    <row r="50183" spans="3:20" s="18" customFormat="1">
      <c r="C50183" s="19"/>
      <c r="D50183" s="34"/>
      <c r="I50183" s="20"/>
      <c r="J50183" s="21"/>
      <c r="K50183" s="22"/>
      <c r="L50183" s="22"/>
      <c r="M50183" s="23"/>
      <c r="N50183" s="23"/>
      <c r="Q50183" s="40"/>
      <c r="R50183" s="40"/>
      <c r="S50183" s="40"/>
      <c r="T50183" s="31"/>
    </row>
    <row r="50184" spans="3:20" s="18" customFormat="1">
      <c r="C50184" s="19"/>
      <c r="D50184" s="34"/>
      <c r="I50184" s="20"/>
      <c r="J50184" s="21"/>
      <c r="K50184" s="22"/>
      <c r="L50184" s="22"/>
      <c r="M50184" s="23"/>
      <c r="N50184" s="23"/>
      <c r="Q50184" s="40"/>
      <c r="R50184" s="40"/>
      <c r="S50184" s="40"/>
      <c r="T50184" s="31"/>
    </row>
    <row r="50185" spans="3:20" s="18" customFormat="1">
      <c r="C50185" s="19"/>
      <c r="D50185" s="34"/>
      <c r="I50185" s="20"/>
      <c r="J50185" s="21"/>
      <c r="K50185" s="22"/>
      <c r="L50185" s="22"/>
      <c r="M50185" s="23"/>
      <c r="N50185" s="23"/>
      <c r="Q50185" s="40"/>
      <c r="R50185" s="40"/>
      <c r="S50185" s="40"/>
      <c r="T50185" s="31"/>
    </row>
    <row r="50186" spans="3:20" s="18" customFormat="1">
      <c r="C50186" s="19"/>
      <c r="D50186" s="34"/>
      <c r="I50186" s="20"/>
      <c r="J50186" s="21"/>
      <c r="K50186" s="22"/>
      <c r="L50186" s="22"/>
      <c r="M50186" s="23"/>
      <c r="N50186" s="23"/>
      <c r="Q50186" s="40"/>
      <c r="R50186" s="40"/>
      <c r="S50186" s="40"/>
      <c r="T50186" s="31"/>
    </row>
    <row r="50187" spans="3:20" s="18" customFormat="1">
      <c r="C50187" s="19"/>
      <c r="D50187" s="34"/>
      <c r="I50187" s="20"/>
      <c r="J50187" s="21"/>
      <c r="K50187" s="22"/>
      <c r="L50187" s="22"/>
      <c r="M50187" s="23"/>
      <c r="N50187" s="23"/>
      <c r="Q50187" s="40"/>
      <c r="R50187" s="40"/>
      <c r="S50187" s="40"/>
      <c r="T50187" s="31"/>
    </row>
    <row r="50188" spans="3:20" s="18" customFormat="1">
      <c r="C50188" s="19"/>
      <c r="D50188" s="34"/>
      <c r="I50188" s="20"/>
      <c r="J50188" s="21"/>
      <c r="K50188" s="22"/>
      <c r="L50188" s="22"/>
      <c r="M50188" s="23"/>
      <c r="N50188" s="23"/>
      <c r="Q50188" s="40"/>
      <c r="R50188" s="40"/>
      <c r="S50188" s="40"/>
      <c r="T50188" s="31"/>
    </row>
    <row r="50189" spans="3:20" s="18" customFormat="1">
      <c r="C50189" s="19"/>
      <c r="D50189" s="34"/>
      <c r="I50189" s="20"/>
      <c r="J50189" s="21"/>
      <c r="K50189" s="22"/>
      <c r="L50189" s="22"/>
      <c r="M50189" s="23"/>
      <c r="N50189" s="23"/>
      <c r="Q50189" s="40"/>
      <c r="R50189" s="40"/>
      <c r="S50189" s="40"/>
      <c r="T50189" s="31"/>
    </row>
    <row r="50190" spans="3:20" s="18" customFormat="1">
      <c r="C50190" s="19"/>
      <c r="D50190" s="34"/>
      <c r="I50190" s="20"/>
      <c r="J50190" s="21"/>
      <c r="K50190" s="22"/>
      <c r="L50190" s="22"/>
      <c r="M50190" s="23"/>
      <c r="N50190" s="23"/>
      <c r="Q50190" s="40"/>
      <c r="R50190" s="40"/>
      <c r="S50190" s="40"/>
      <c r="T50190" s="31"/>
    </row>
    <row r="50191" spans="3:20" s="18" customFormat="1">
      <c r="C50191" s="19"/>
      <c r="D50191" s="34"/>
      <c r="I50191" s="20"/>
      <c r="J50191" s="21"/>
      <c r="K50191" s="22"/>
      <c r="L50191" s="22"/>
      <c r="M50191" s="23"/>
      <c r="N50191" s="23"/>
      <c r="Q50191" s="40"/>
      <c r="R50191" s="40"/>
      <c r="S50191" s="40"/>
      <c r="T50191" s="31"/>
    </row>
    <row r="50192" spans="3:20" s="18" customFormat="1">
      <c r="C50192" s="19"/>
      <c r="D50192" s="34"/>
      <c r="I50192" s="20"/>
      <c r="J50192" s="21"/>
      <c r="K50192" s="22"/>
      <c r="L50192" s="22"/>
      <c r="M50192" s="23"/>
      <c r="N50192" s="23"/>
      <c r="Q50192" s="40"/>
      <c r="R50192" s="40"/>
      <c r="S50192" s="40"/>
      <c r="T50192" s="31"/>
    </row>
    <row r="50193" spans="3:20" s="18" customFormat="1">
      <c r="C50193" s="19"/>
      <c r="D50193" s="34"/>
      <c r="I50193" s="20"/>
      <c r="J50193" s="21"/>
      <c r="K50193" s="22"/>
      <c r="L50193" s="22"/>
      <c r="M50193" s="23"/>
      <c r="N50193" s="23"/>
      <c r="Q50193" s="40"/>
      <c r="R50193" s="40"/>
      <c r="S50193" s="40"/>
      <c r="T50193" s="31"/>
    </row>
    <row r="50194" spans="3:20" s="18" customFormat="1">
      <c r="C50194" s="19"/>
      <c r="D50194" s="34"/>
      <c r="I50194" s="20"/>
      <c r="J50194" s="21"/>
      <c r="K50194" s="22"/>
      <c r="L50194" s="22"/>
      <c r="M50194" s="23"/>
      <c r="N50194" s="23"/>
      <c r="Q50194" s="40"/>
      <c r="R50194" s="40"/>
      <c r="S50194" s="40"/>
      <c r="T50194" s="31"/>
    </row>
    <row r="50195" spans="3:20" s="18" customFormat="1">
      <c r="C50195" s="19"/>
      <c r="D50195" s="34"/>
      <c r="I50195" s="20"/>
      <c r="J50195" s="21"/>
      <c r="K50195" s="22"/>
      <c r="L50195" s="22"/>
      <c r="M50195" s="23"/>
      <c r="N50195" s="23"/>
      <c r="Q50195" s="40"/>
      <c r="R50195" s="40"/>
      <c r="S50195" s="40"/>
      <c r="T50195" s="31"/>
    </row>
    <row r="50196" spans="3:20" s="18" customFormat="1">
      <c r="C50196" s="19"/>
      <c r="D50196" s="34"/>
      <c r="I50196" s="20"/>
      <c r="J50196" s="21"/>
      <c r="K50196" s="22"/>
      <c r="L50196" s="22"/>
      <c r="M50196" s="23"/>
      <c r="N50196" s="23"/>
      <c r="Q50196" s="40"/>
      <c r="R50196" s="40"/>
      <c r="S50196" s="40"/>
      <c r="T50196" s="31"/>
    </row>
    <row r="50197" spans="3:20" s="18" customFormat="1">
      <c r="C50197" s="19"/>
      <c r="D50197" s="34"/>
      <c r="I50197" s="20"/>
      <c r="J50197" s="21"/>
      <c r="K50197" s="22"/>
      <c r="L50197" s="22"/>
      <c r="M50197" s="23"/>
      <c r="N50197" s="23"/>
      <c r="Q50197" s="40"/>
      <c r="R50197" s="40"/>
      <c r="S50197" s="40"/>
      <c r="T50197" s="31"/>
    </row>
    <row r="50198" spans="3:20" s="18" customFormat="1">
      <c r="C50198" s="19"/>
      <c r="D50198" s="34"/>
      <c r="I50198" s="20"/>
      <c r="J50198" s="21"/>
      <c r="K50198" s="22"/>
      <c r="L50198" s="22"/>
      <c r="M50198" s="23"/>
      <c r="N50198" s="23"/>
      <c r="Q50198" s="40"/>
      <c r="R50198" s="40"/>
      <c r="S50198" s="40"/>
      <c r="T50198" s="31"/>
    </row>
    <row r="50199" spans="3:20" s="18" customFormat="1">
      <c r="C50199" s="19"/>
      <c r="D50199" s="34"/>
      <c r="I50199" s="20"/>
      <c r="J50199" s="21"/>
      <c r="K50199" s="22"/>
      <c r="L50199" s="22"/>
      <c r="M50199" s="23"/>
      <c r="N50199" s="23"/>
      <c r="Q50199" s="40"/>
      <c r="R50199" s="40"/>
      <c r="S50199" s="40"/>
      <c r="T50199" s="31"/>
    </row>
    <row r="50200" spans="3:20" s="18" customFormat="1">
      <c r="C50200" s="19"/>
      <c r="D50200" s="34"/>
      <c r="I50200" s="20"/>
      <c r="J50200" s="21"/>
      <c r="K50200" s="22"/>
      <c r="L50200" s="22"/>
      <c r="M50200" s="23"/>
      <c r="N50200" s="23"/>
      <c r="Q50200" s="40"/>
      <c r="R50200" s="40"/>
      <c r="S50200" s="40"/>
      <c r="T50200" s="31"/>
    </row>
    <row r="50201" spans="3:20" s="18" customFormat="1">
      <c r="C50201" s="19"/>
      <c r="D50201" s="34"/>
      <c r="I50201" s="20"/>
      <c r="J50201" s="21"/>
      <c r="K50201" s="22"/>
      <c r="L50201" s="22"/>
      <c r="M50201" s="23"/>
      <c r="N50201" s="23"/>
      <c r="Q50201" s="40"/>
      <c r="R50201" s="40"/>
      <c r="S50201" s="40"/>
      <c r="T50201" s="31"/>
    </row>
    <row r="50202" spans="3:20" s="18" customFormat="1">
      <c r="C50202" s="19"/>
      <c r="D50202" s="34"/>
      <c r="I50202" s="20"/>
      <c r="J50202" s="21"/>
      <c r="K50202" s="22"/>
      <c r="L50202" s="22"/>
      <c r="M50202" s="23"/>
      <c r="N50202" s="23"/>
      <c r="Q50202" s="40"/>
      <c r="R50202" s="40"/>
      <c r="S50202" s="40"/>
      <c r="T50202" s="31"/>
    </row>
    <row r="50203" spans="3:20" s="18" customFormat="1">
      <c r="C50203" s="19"/>
      <c r="D50203" s="34"/>
      <c r="I50203" s="20"/>
      <c r="J50203" s="21"/>
      <c r="K50203" s="22"/>
      <c r="L50203" s="22"/>
      <c r="M50203" s="23"/>
      <c r="N50203" s="23"/>
      <c r="Q50203" s="40"/>
      <c r="R50203" s="40"/>
      <c r="S50203" s="40"/>
      <c r="T50203" s="31"/>
    </row>
    <row r="50204" spans="3:20" s="18" customFormat="1">
      <c r="C50204" s="19"/>
      <c r="D50204" s="34"/>
      <c r="I50204" s="20"/>
      <c r="J50204" s="21"/>
      <c r="K50204" s="22"/>
      <c r="L50204" s="22"/>
      <c r="M50204" s="23"/>
      <c r="N50204" s="23"/>
      <c r="Q50204" s="40"/>
      <c r="R50204" s="40"/>
      <c r="S50204" s="40"/>
      <c r="T50204" s="31"/>
    </row>
    <row r="50205" spans="3:20" s="18" customFormat="1">
      <c r="C50205" s="19"/>
      <c r="D50205" s="34"/>
      <c r="I50205" s="20"/>
      <c r="J50205" s="21"/>
      <c r="K50205" s="22"/>
      <c r="L50205" s="22"/>
      <c r="M50205" s="23"/>
      <c r="N50205" s="23"/>
      <c r="Q50205" s="40"/>
      <c r="R50205" s="40"/>
      <c r="S50205" s="40"/>
      <c r="T50205" s="31"/>
    </row>
    <row r="50206" spans="3:20" s="18" customFormat="1">
      <c r="C50206" s="19"/>
      <c r="D50206" s="34"/>
      <c r="I50206" s="20"/>
      <c r="J50206" s="21"/>
      <c r="K50206" s="22"/>
      <c r="L50206" s="22"/>
      <c r="M50206" s="23"/>
      <c r="N50206" s="23"/>
      <c r="Q50206" s="40"/>
      <c r="R50206" s="40"/>
      <c r="S50206" s="40"/>
      <c r="T50206" s="31"/>
    </row>
    <row r="50207" spans="3:20" s="18" customFormat="1">
      <c r="C50207" s="19"/>
      <c r="D50207" s="34"/>
      <c r="I50207" s="20"/>
      <c r="J50207" s="21"/>
      <c r="K50207" s="22"/>
      <c r="L50207" s="22"/>
      <c r="M50207" s="23"/>
      <c r="N50207" s="23"/>
      <c r="Q50207" s="40"/>
      <c r="R50207" s="40"/>
      <c r="S50207" s="40"/>
      <c r="T50207" s="31"/>
    </row>
    <row r="50208" spans="3:20" s="18" customFormat="1">
      <c r="C50208" s="19"/>
      <c r="D50208" s="34"/>
      <c r="I50208" s="20"/>
      <c r="J50208" s="21"/>
      <c r="K50208" s="22"/>
      <c r="L50208" s="22"/>
      <c r="M50208" s="23"/>
      <c r="N50208" s="23"/>
      <c r="Q50208" s="40"/>
      <c r="R50208" s="40"/>
      <c r="S50208" s="40"/>
      <c r="T50208" s="31"/>
    </row>
    <row r="50209" spans="3:20" s="18" customFormat="1">
      <c r="C50209" s="19"/>
      <c r="D50209" s="34"/>
      <c r="I50209" s="20"/>
      <c r="J50209" s="21"/>
      <c r="K50209" s="22"/>
      <c r="L50209" s="22"/>
      <c r="M50209" s="23"/>
      <c r="N50209" s="23"/>
      <c r="Q50209" s="40"/>
      <c r="R50209" s="40"/>
      <c r="S50209" s="40"/>
      <c r="T50209" s="31"/>
    </row>
    <row r="50210" spans="3:20" s="18" customFormat="1">
      <c r="C50210" s="19"/>
      <c r="D50210" s="34"/>
      <c r="I50210" s="20"/>
      <c r="J50210" s="21"/>
      <c r="K50210" s="22"/>
      <c r="L50210" s="22"/>
      <c r="M50210" s="23"/>
      <c r="N50210" s="23"/>
      <c r="Q50210" s="40"/>
      <c r="R50210" s="40"/>
      <c r="S50210" s="40"/>
      <c r="T50210" s="31"/>
    </row>
    <row r="50211" spans="3:20" s="18" customFormat="1">
      <c r="C50211" s="19"/>
      <c r="D50211" s="34"/>
      <c r="I50211" s="20"/>
      <c r="J50211" s="21"/>
      <c r="K50211" s="22"/>
      <c r="L50211" s="22"/>
      <c r="M50211" s="23"/>
      <c r="N50211" s="23"/>
      <c r="Q50211" s="40"/>
      <c r="R50211" s="40"/>
      <c r="S50211" s="40"/>
      <c r="T50211" s="31"/>
    </row>
    <row r="50212" spans="3:20" s="18" customFormat="1">
      <c r="C50212" s="19"/>
      <c r="D50212" s="34"/>
      <c r="I50212" s="20"/>
      <c r="J50212" s="21"/>
      <c r="K50212" s="22"/>
      <c r="L50212" s="22"/>
      <c r="M50212" s="23"/>
      <c r="N50212" s="23"/>
      <c r="Q50212" s="40"/>
      <c r="R50212" s="40"/>
      <c r="S50212" s="40"/>
      <c r="T50212" s="31"/>
    </row>
    <row r="50213" spans="3:20" s="18" customFormat="1">
      <c r="C50213" s="19"/>
      <c r="D50213" s="34"/>
      <c r="I50213" s="20"/>
      <c r="J50213" s="21"/>
      <c r="K50213" s="22"/>
      <c r="L50213" s="22"/>
      <c r="M50213" s="23"/>
      <c r="N50213" s="23"/>
      <c r="Q50213" s="40"/>
      <c r="R50213" s="40"/>
      <c r="S50213" s="40"/>
      <c r="T50213" s="31"/>
    </row>
    <row r="50214" spans="3:20" s="18" customFormat="1">
      <c r="C50214" s="19"/>
      <c r="D50214" s="34"/>
      <c r="I50214" s="20"/>
      <c r="J50214" s="21"/>
      <c r="K50214" s="22"/>
      <c r="L50214" s="22"/>
      <c r="M50214" s="23"/>
      <c r="N50214" s="23"/>
      <c r="Q50214" s="40"/>
      <c r="R50214" s="40"/>
      <c r="S50214" s="40"/>
      <c r="T50214" s="31"/>
    </row>
    <row r="50215" spans="3:20" s="18" customFormat="1">
      <c r="C50215" s="19"/>
      <c r="D50215" s="34"/>
      <c r="I50215" s="20"/>
      <c r="J50215" s="21"/>
      <c r="K50215" s="22"/>
      <c r="L50215" s="22"/>
      <c r="M50215" s="23"/>
      <c r="N50215" s="23"/>
      <c r="Q50215" s="40"/>
      <c r="R50215" s="40"/>
      <c r="S50215" s="40"/>
      <c r="T50215" s="31"/>
    </row>
    <row r="50216" spans="3:20" s="18" customFormat="1">
      <c r="C50216" s="19"/>
      <c r="D50216" s="34"/>
      <c r="I50216" s="20"/>
      <c r="J50216" s="21"/>
      <c r="K50216" s="22"/>
      <c r="L50216" s="22"/>
      <c r="M50216" s="23"/>
      <c r="N50216" s="23"/>
      <c r="Q50216" s="40"/>
      <c r="R50216" s="40"/>
      <c r="S50216" s="40"/>
      <c r="T50216" s="31"/>
    </row>
    <row r="50217" spans="3:20" s="18" customFormat="1">
      <c r="C50217" s="19"/>
      <c r="D50217" s="34"/>
      <c r="I50217" s="20"/>
      <c r="J50217" s="21"/>
      <c r="K50217" s="22"/>
      <c r="L50217" s="22"/>
      <c r="M50217" s="23"/>
      <c r="N50217" s="23"/>
      <c r="Q50217" s="40"/>
      <c r="R50217" s="40"/>
      <c r="S50217" s="40"/>
      <c r="T50217" s="31"/>
    </row>
    <row r="50218" spans="3:20" s="18" customFormat="1">
      <c r="C50218" s="19"/>
      <c r="D50218" s="34"/>
      <c r="I50218" s="20"/>
      <c r="J50218" s="21"/>
      <c r="K50218" s="22"/>
      <c r="L50218" s="22"/>
      <c r="M50218" s="23"/>
      <c r="N50218" s="23"/>
      <c r="Q50218" s="40"/>
      <c r="R50218" s="40"/>
      <c r="S50218" s="40"/>
      <c r="T50218" s="31"/>
    </row>
    <row r="50219" spans="3:20" s="18" customFormat="1">
      <c r="C50219" s="19"/>
      <c r="D50219" s="34"/>
      <c r="I50219" s="20"/>
      <c r="J50219" s="21"/>
      <c r="K50219" s="22"/>
      <c r="L50219" s="22"/>
      <c r="M50219" s="23"/>
      <c r="N50219" s="23"/>
      <c r="Q50219" s="40"/>
      <c r="R50219" s="40"/>
      <c r="S50219" s="40"/>
      <c r="T50219" s="31"/>
    </row>
    <row r="50220" spans="3:20" s="18" customFormat="1">
      <c r="C50220" s="19"/>
      <c r="D50220" s="34"/>
      <c r="I50220" s="20"/>
      <c r="J50220" s="21"/>
      <c r="K50220" s="22"/>
      <c r="L50220" s="22"/>
      <c r="M50220" s="23"/>
      <c r="N50220" s="23"/>
      <c r="Q50220" s="40"/>
      <c r="R50220" s="40"/>
      <c r="S50220" s="40"/>
      <c r="T50220" s="31"/>
    </row>
    <row r="50221" spans="3:20" s="18" customFormat="1">
      <c r="C50221" s="19"/>
      <c r="D50221" s="34"/>
      <c r="I50221" s="20"/>
      <c r="J50221" s="21"/>
      <c r="K50221" s="22"/>
      <c r="L50221" s="22"/>
      <c r="M50221" s="23"/>
      <c r="N50221" s="23"/>
      <c r="Q50221" s="40"/>
      <c r="R50221" s="40"/>
      <c r="S50221" s="40"/>
      <c r="T50221" s="31"/>
    </row>
    <row r="50222" spans="3:20" s="18" customFormat="1">
      <c r="C50222" s="19"/>
      <c r="D50222" s="34"/>
      <c r="I50222" s="20"/>
      <c r="J50222" s="21"/>
      <c r="K50222" s="22"/>
      <c r="L50222" s="22"/>
      <c r="M50222" s="23"/>
      <c r="N50222" s="23"/>
      <c r="Q50222" s="40"/>
      <c r="R50222" s="40"/>
      <c r="S50222" s="40"/>
      <c r="T50222" s="31"/>
    </row>
    <row r="50223" spans="3:20" s="18" customFormat="1">
      <c r="C50223" s="19"/>
      <c r="D50223" s="34"/>
      <c r="I50223" s="20"/>
      <c r="J50223" s="21"/>
      <c r="K50223" s="22"/>
      <c r="L50223" s="22"/>
      <c r="M50223" s="23"/>
      <c r="N50223" s="23"/>
      <c r="Q50223" s="40"/>
      <c r="R50223" s="40"/>
      <c r="S50223" s="40"/>
      <c r="T50223" s="31"/>
    </row>
    <row r="50224" spans="3:20" s="18" customFormat="1">
      <c r="C50224" s="19"/>
      <c r="D50224" s="34"/>
      <c r="I50224" s="20"/>
      <c r="J50224" s="21"/>
      <c r="K50224" s="22"/>
      <c r="L50224" s="22"/>
      <c r="M50224" s="23"/>
      <c r="N50224" s="23"/>
      <c r="Q50224" s="40"/>
      <c r="R50224" s="40"/>
      <c r="S50224" s="40"/>
      <c r="T50224" s="31"/>
    </row>
    <row r="50225" spans="3:20" s="18" customFormat="1">
      <c r="C50225" s="19"/>
      <c r="D50225" s="34"/>
      <c r="I50225" s="20"/>
      <c r="J50225" s="21"/>
      <c r="K50225" s="22"/>
      <c r="L50225" s="22"/>
      <c r="M50225" s="23"/>
      <c r="N50225" s="23"/>
      <c r="Q50225" s="40"/>
      <c r="R50225" s="40"/>
      <c r="S50225" s="40"/>
      <c r="T50225" s="31"/>
    </row>
    <row r="50226" spans="3:20" s="18" customFormat="1">
      <c r="C50226" s="19"/>
      <c r="D50226" s="34"/>
      <c r="I50226" s="20"/>
      <c r="J50226" s="21"/>
      <c r="K50226" s="22"/>
      <c r="L50226" s="22"/>
      <c r="M50226" s="23"/>
      <c r="N50226" s="23"/>
      <c r="Q50226" s="40"/>
      <c r="R50226" s="40"/>
      <c r="S50226" s="40"/>
      <c r="T50226" s="31"/>
    </row>
    <row r="50227" spans="3:20" s="18" customFormat="1">
      <c r="C50227" s="19"/>
      <c r="D50227" s="34"/>
      <c r="I50227" s="20"/>
      <c r="J50227" s="21"/>
      <c r="K50227" s="22"/>
      <c r="L50227" s="22"/>
      <c r="M50227" s="23"/>
      <c r="N50227" s="23"/>
      <c r="Q50227" s="40"/>
      <c r="R50227" s="40"/>
      <c r="S50227" s="40"/>
      <c r="T50227" s="31"/>
    </row>
    <row r="50228" spans="3:20" s="18" customFormat="1">
      <c r="C50228" s="19"/>
      <c r="D50228" s="34"/>
      <c r="I50228" s="20"/>
      <c r="J50228" s="21"/>
      <c r="K50228" s="22"/>
      <c r="L50228" s="22"/>
      <c r="M50228" s="23"/>
      <c r="N50228" s="23"/>
      <c r="Q50228" s="40"/>
      <c r="R50228" s="40"/>
      <c r="S50228" s="40"/>
      <c r="T50228" s="31"/>
    </row>
    <row r="50229" spans="3:20" s="18" customFormat="1">
      <c r="C50229" s="19"/>
      <c r="D50229" s="34"/>
      <c r="I50229" s="20"/>
      <c r="J50229" s="21"/>
      <c r="K50229" s="22"/>
      <c r="L50229" s="22"/>
      <c r="M50229" s="23"/>
      <c r="N50229" s="23"/>
      <c r="Q50229" s="40"/>
      <c r="R50229" s="40"/>
      <c r="S50229" s="40"/>
      <c r="T50229" s="31"/>
    </row>
    <row r="50230" spans="3:20" s="18" customFormat="1">
      <c r="C50230" s="19"/>
      <c r="D50230" s="34"/>
      <c r="I50230" s="20"/>
      <c r="J50230" s="21"/>
      <c r="K50230" s="22"/>
      <c r="L50230" s="22"/>
      <c r="M50230" s="23"/>
      <c r="N50230" s="23"/>
      <c r="Q50230" s="40"/>
      <c r="R50230" s="40"/>
      <c r="S50230" s="40"/>
      <c r="T50230" s="31"/>
    </row>
    <row r="50231" spans="3:20" s="18" customFormat="1">
      <c r="C50231" s="19"/>
      <c r="D50231" s="34"/>
      <c r="I50231" s="20"/>
      <c r="J50231" s="21"/>
      <c r="K50231" s="22"/>
      <c r="L50231" s="22"/>
      <c r="M50231" s="23"/>
      <c r="N50231" s="23"/>
      <c r="Q50231" s="40"/>
      <c r="R50231" s="40"/>
      <c r="S50231" s="40"/>
      <c r="T50231" s="31"/>
    </row>
    <row r="50232" spans="3:20" s="18" customFormat="1">
      <c r="C50232" s="19"/>
      <c r="D50232" s="34"/>
      <c r="I50232" s="20"/>
      <c r="J50232" s="21"/>
      <c r="K50232" s="22"/>
      <c r="L50232" s="22"/>
      <c r="M50232" s="23"/>
      <c r="N50232" s="23"/>
      <c r="Q50232" s="40"/>
      <c r="R50232" s="40"/>
      <c r="S50232" s="40"/>
      <c r="T50232" s="31"/>
    </row>
    <row r="50233" spans="3:20" s="18" customFormat="1">
      <c r="C50233" s="19"/>
      <c r="D50233" s="34"/>
      <c r="I50233" s="20"/>
      <c r="J50233" s="21"/>
      <c r="K50233" s="22"/>
      <c r="L50233" s="22"/>
      <c r="M50233" s="23"/>
      <c r="N50233" s="23"/>
      <c r="Q50233" s="40"/>
      <c r="R50233" s="40"/>
      <c r="S50233" s="40"/>
      <c r="T50233" s="31"/>
    </row>
    <row r="50234" spans="3:20" s="18" customFormat="1">
      <c r="C50234" s="19"/>
      <c r="D50234" s="34"/>
      <c r="I50234" s="20"/>
      <c r="J50234" s="21"/>
      <c r="K50234" s="22"/>
      <c r="L50234" s="22"/>
      <c r="M50234" s="23"/>
      <c r="N50234" s="23"/>
      <c r="Q50234" s="40"/>
      <c r="R50234" s="40"/>
      <c r="S50234" s="40"/>
      <c r="T50234" s="31"/>
    </row>
    <row r="50235" spans="3:20" s="18" customFormat="1">
      <c r="C50235" s="19"/>
      <c r="D50235" s="34"/>
      <c r="I50235" s="20"/>
      <c r="J50235" s="21"/>
      <c r="K50235" s="22"/>
      <c r="L50235" s="22"/>
      <c r="M50235" s="23"/>
      <c r="N50235" s="23"/>
      <c r="Q50235" s="40"/>
      <c r="R50235" s="40"/>
      <c r="S50235" s="40"/>
      <c r="T50235" s="31"/>
    </row>
    <row r="50236" spans="3:20" s="18" customFormat="1">
      <c r="C50236" s="19"/>
      <c r="D50236" s="34"/>
      <c r="I50236" s="20"/>
      <c r="J50236" s="21"/>
      <c r="K50236" s="22"/>
      <c r="L50236" s="22"/>
      <c r="M50236" s="23"/>
      <c r="N50236" s="23"/>
      <c r="Q50236" s="40"/>
      <c r="R50236" s="40"/>
      <c r="S50236" s="40"/>
      <c r="T50236" s="31"/>
    </row>
    <row r="50237" spans="3:20" s="18" customFormat="1">
      <c r="C50237" s="19"/>
      <c r="D50237" s="34"/>
      <c r="I50237" s="20"/>
      <c r="J50237" s="21"/>
      <c r="K50237" s="22"/>
      <c r="L50237" s="22"/>
      <c r="M50237" s="23"/>
      <c r="N50237" s="23"/>
      <c r="Q50237" s="40"/>
      <c r="R50237" s="40"/>
      <c r="S50237" s="40"/>
      <c r="T50237" s="31"/>
    </row>
    <row r="50238" spans="3:20" s="18" customFormat="1">
      <c r="C50238" s="19"/>
      <c r="D50238" s="34"/>
      <c r="I50238" s="20"/>
      <c r="J50238" s="21"/>
      <c r="K50238" s="22"/>
      <c r="L50238" s="22"/>
      <c r="M50238" s="23"/>
      <c r="N50238" s="23"/>
      <c r="Q50238" s="40"/>
      <c r="R50238" s="40"/>
      <c r="S50238" s="40"/>
      <c r="T50238" s="31"/>
    </row>
    <row r="50239" spans="3:20" s="18" customFormat="1">
      <c r="C50239" s="19"/>
      <c r="D50239" s="34"/>
      <c r="I50239" s="20"/>
      <c r="J50239" s="21"/>
      <c r="K50239" s="22"/>
      <c r="L50239" s="22"/>
      <c r="M50239" s="23"/>
      <c r="N50239" s="23"/>
      <c r="Q50239" s="40"/>
      <c r="R50239" s="40"/>
      <c r="S50239" s="40"/>
      <c r="T50239" s="31"/>
    </row>
    <row r="50240" spans="3:20" s="18" customFormat="1">
      <c r="C50240" s="19"/>
      <c r="D50240" s="34"/>
      <c r="I50240" s="20"/>
      <c r="J50240" s="21"/>
      <c r="K50240" s="22"/>
      <c r="L50240" s="22"/>
      <c r="M50240" s="23"/>
      <c r="N50240" s="23"/>
      <c r="Q50240" s="40"/>
      <c r="R50240" s="40"/>
      <c r="S50240" s="40"/>
      <c r="T50240" s="31"/>
    </row>
    <row r="50241" spans="3:20" s="18" customFormat="1">
      <c r="C50241" s="19"/>
      <c r="D50241" s="34"/>
      <c r="I50241" s="20"/>
      <c r="J50241" s="21"/>
      <c r="K50241" s="22"/>
      <c r="L50241" s="22"/>
      <c r="M50241" s="23"/>
      <c r="N50241" s="23"/>
      <c r="Q50241" s="40"/>
      <c r="R50241" s="40"/>
      <c r="S50241" s="40"/>
      <c r="T50241" s="31"/>
    </row>
    <row r="50242" spans="3:20" s="18" customFormat="1">
      <c r="C50242" s="19"/>
      <c r="D50242" s="34"/>
      <c r="I50242" s="20"/>
      <c r="J50242" s="21"/>
      <c r="K50242" s="22"/>
      <c r="L50242" s="22"/>
      <c r="M50242" s="23"/>
      <c r="N50242" s="23"/>
      <c r="Q50242" s="40"/>
      <c r="R50242" s="40"/>
      <c r="S50242" s="40"/>
      <c r="T50242" s="31"/>
    </row>
    <row r="50243" spans="3:20" s="18" customFormat="1">
      <c r="C50243" s="19"/>
      <c r="D50243" s="34"/>
      <c r="I50243" s="20"/>
      <c r="J50243" s="21"/>
      <c r="K50243" s="22"/>
      <c r="L50243" s="22"/>
      <c r="M50243" s="23"/>
      <c r="N50243" s="23"/>
      <c r="Q50243" s="40"/>
      <c r="R50243" s="40"/>
      <c r="S50243" s="40"/>
      <c r="T50243" s="31"/>
    </row>
    <row r="50244" spans="3:20" s="18" customFormat="1">
      <c r="C50244" s="19"/>
      <c r="D50244" s="34"/>
      <c r="I50244" s="20"/>
      <c r="J50244" s="21"/>
      <c r="K50244" s="22"/>
      <c r="L50244" s="22"/>
      <c r="M50244" s="23"/>
      <c r="N50244" s="23"/>
      <c r="Q50244" s="40"/>
      <c r="R50244" s="40"/>
      <c r="S50244" s="40"/>
      <c r="T50244" s="31"/>
    </row>
    <row r="50245" spans="3:20" s="18" customFormat="1">
      <c r="C50245" s="19"/>
      <c r="D50245" s="34"/>
      <c r="I50245" s="20"/>
      <c r="J50245" s="21"/>
      <c r="K50245" s="22"/>
      <c r="L50245" s="22"/>
      <c r="M50245" s="23"/>
      <c r="N50245" s="23"/>
      <c r="Q50245" s="40"/>
      <c r="R50245" s="40"/>
      <c r="S50245" s="40"/>
      <c r="T50245" s="31"/>
    </row>
    <row r="50246" spans="3:20" s="18" customFormat="1">
      <c r="C50246" s="19"/>
      <c r="D50246" s="34"/>
      <c r="I50246" s="20"/>
      <c r="J50246" s="21"/>
      <c r="K50246" s="22"/>
      <c r="L50246" s="22"/>
      <c r="M50246" s="23"/>
      <c r="N50246" s="23"/>
      <c r="Q50246" s="40"/>
      <c r="R50246" s="40"/>
      <c r="S50246" s="40"/>
      <c r="T50246" s="31"/>
    </row>
    <row r="50247" spans="3:20" s="18" customFormat="1">
      <c r="C50247" s="19"/>
      <c r="D50247" s="34"/>
      <c r="I50247" s="20"/>
      <c r="J50247" s="21"/>
      <c r="K50247" s="22"/>
      <c r="L50247" s="22"/>
      <c r="M50247" s="23"/>
      <c r="N50247" s="23"/>
      <c r="Q50247" s="40"/>
      <c r="R50247" s="40"/>
      <c r="S50247" s="40"/>
      <c r="T50247" s="31"/>
    </row>
    <row r="50248" spans="3:20" s="18" customFormat="1">
      <c r="C50248" s="19"/>
      <c r="D50248" s="34"/>
      <c r="I50248" s="20"/>
      <c r="J50248" s="21"/>
      <c r="K50248" s="22"/>
      <c r="L50248" s="22"/>
      <c r="M50248" s="23"/>
      <c r="N50248" s="23"/>
      <c r="Q50248" s="40"/>
      <c r="R50248" s="40"/>
      <c r="S50248" s="40"/>
      <c r="T50248" s="31"/>
    </row>
    <row r="50249" spans="3:20" s="18" customFormat="1">
      <c r="C50249" s="19"/>
      <c r="D50249" s="34"/>
      <c r="I50249" s="20"/>
      <c r="J50249" s="21"/>
      <c r="K50249" s="22"/>
      <c r="L50249" s="22"/>
      <c r="M50249" s="23"/>
      <c r="N50249" s="23"/>
      <c r="Q50249" s="40"/>
      <c r="R50249" s="40"/>
      <c r="S50249" s="40"/>
      <c r="T50249" s="31"/>
    </row>
    <row r="50250" spans="3:20" s="18" customFormat="1">
      <c r="C50250" s="19"/>
      <c r="D50250" s="34"/>
      <c r="I50250" s="20"/>
      <c r="J50250" s="21"/>
      <c r="K50250" s="22"/>
      <c r="L50250" s="22"/>
      <c r="M50250" s="23"/>
      <c r="N50250" s="23"/>
      <c r="Q50250" s="40"/>
      <c r="R50250" s="40"/>
      <c r="S50250" s="40"/>
      <c r="T50250" s="31"/>
    </row>
    <row r="50251" spans="3:20" s="18" customFormat="1">
      <c r="C50251" s="19"/>
      <c r="D50251" s="34"/>
      <c r="I50251" s="20"/>
      <c r="J50251" s="21"/>
      <c r="K50251" s="22"/>
      <c r="L50251" s="22"/>
      <c r="M50251" s="23"/>
      <c r="N50251" s="23"/>
      <c r="Q50251" s="40"/>
      <c r="R50251" s="40"/>
      <c r="S50251" s="40"/>
      <c r="T50251" s="31"/>
    </row>
    <row r="50252" spans="3:20" s="18" customFormat="1">
      <c r="C50252" s="19"/>
      <c r="D50252" s="34"/>
      <c r="I50252" s="20"/>
      <c r="J50252" s="21"/>
      <c r="K50252" s="22"/>
      <c r="L50252" s="22"/>
      <c r="M50252" s="23"/>
      <c r="N50252" s="23"/>
      <c r="Q50252" s="40"/>
      <c r="R50252" s="40"/>
      <c r="S50252" s="40"/>
      <c r="T50252" s="31"/>
    </row>
    <row r="50253" spans="3:20" s="18" customFormat="1">
      <c r="C50253" s="19"/>
      <c r="D50253" s="34"/>
      <c r="I50253" s="20"/>
      <c r="J50253" s="21"/>
      <c r="K50253" s="22"/>
      <c r="L50253" s="22"/>
      <c r="M50253" s="23"/>
      <c r="N50253" s="23"/>
      <c r="Q50253" s="40"/>
      <c r="R50253" s="40"/>
      <c r="S50253" s="40"/>
      <c r="T50253" s="31"/>
    </row>
    <row r="50254" spans="3:20" s="18" customFormat="1">
      <c r="C50254" s="19"/>
      <c r="D50254" s="34"/>
      <c r="I50254" s="20"/>
      <c r="J50254" s="21"/>
      <c r="K50254" s="22"/>
      <c r="L50254" s="22"/>
      <c r="M50254" s="23"/>
      <c r="N50254" s="23"/>
      <c r="Q50254" s="40"/>
      <c r="R50254" s="40"/>
      <c r="S50254" s="40"/>
      <c r="T50254" s="31"/>
    </row>
    <row r="50255" spans="3:20" s="18" customFormat="1">
      <c r="C50255" s="19"/>
      <c r="D50255" s="34"/>
      <c r="I50255" s="20"/>
      <c r="J50255" s="21"/>
      <c r="K50255" s="22"/>
      <c r="L50255" s="22"/>
      <c r="M50255" s="23"/>
      <c r="N50255" s="23"/>
      <c r="Q50255" s="40"/>
      <c r="R50255" s="40"/>
      <c r="S50255" s="40"/>
      <c r="T50255" s="31"/>
    </row>
    <row r="50256" spans="3:20" s="18" customFormat="1">
      <c r="C50256" s="19"/>
      <c r="D50256" s="34"/>
      <c r="I50256" s="20"/>
      <c r="J50256" s="21"/>
      <c r="K50256" s="22"/>
      <c r="L50256" s="22"/>
      <c r="M50256" s="23"/>
      <c r="N50256" s="23"/>
      <c r="Q50256" s="40"/>
      <c r="R50256" s="40"/>
      <c r="S50256" s="40"/>
      <c r="T50256" s="31"/>
    </row>
    <row r="50257" spans="3:20" s="18" customFormat="1">
      <c r="C50257" s="19"/>
      <c r="D50257" s="34"/>
      <c r="I50257" s="20"/>
      <c r="J50257" s="21"/>
      <c r="K50257" s="22"/>
      <c r="L50257" s="22"/>
      <c r="M50257" s="23"/>
      <c r="N50257" s="23"/>
      <c r="Q50257" s="40"/>
      <c r="R50257" s="40"/>
      <c r="S50257" s="40"/>
      <c r="T50257" s="31"/>
    </row>
    <row r="50258" spans="3:20" s="18" customFormat="1">
      <c r="C50258" s="19"/>
      <c r="D50258" s="34"/>
      <c r="I50258" s="20"/>
      <c r="J50258" s="21"/>
      <c r="K50258" s="22"/>
      <c r="L50258" s="22"/>
      <c r="M50258" s="23"/>
      <c r="N50258" s="23"/>
      <c r="Q50258" s="40"/>
      <c r="R50258" s="40"/>
      <c r="S50258" s="40"/>
      <c r="T50258" s="31"/>
    </row>
    <row r="50259" spans="3:20" s="18" customFormat="1">
      <c r="C50259" s="19"/>
      <c r="D50259" s="34"/>
      <c r="I50259" s="20"/>
      <c r="J50259" s="21"/>
      <c r="K50259" s="22"/>
      <c r="L50259" s="22"/>
      <c r="M50259" s="23"/>
      <c r="N50259" s="23"/>
      <c r="Q50259" s="40"/>
      <c r="R50259" s="40"/>
      <c r="S50259" s="40"/>
      <c r="T50259" s="31"/>
    </row>
    <row r="50260" spans="3:20" s="18" customFormat="1">
      <c r="C50260" s="19"/>
      <c r="D50260" s="34"/>
      <c r="I50260" s="20"/>
      <c r="J50260" s="21"/>
      <c r="K50260" s="22"/>
      <c r="L50260" s="22"/>
      <c r="M50260" s="23"/>
      <c r="N50260" s="23"/>
      <c r="Q50260" s="40"/>
      <c r="R50260" s="40"/>
      <c r="S50260" s="40"/>
      <c r="T50260" s="31"/>
    </row>
    <row r="50261" spans="3:20" s="18" customFormat="1">
      <c r="C50261" s="19"/>
      <c r="D50261" s="34"/>
      <c r="I50261" s="20"/>
      <c r="J50261" s="21"/>
      <c r="K50261" s="22"/>
      <c r="L50261" s="22"/>
      <c r="M50261" s="23"/>
      <c r="N50261" s="23"/>
      <c r="Q50261" s="40"/>
      <c r="R50261" s="40"/>
      <c r="S50261" s="40"/>
      <c r="T50261" s="31"/>
    </row>
    <row r="50262" spans="3:20" s="18" customFormat="1">
      <c r="C50262" s="19"/>
      <c r="D50262" s="34"/>
      <c r="I50262" s="20"/>
      <c r="J50262" s="21"/>
      <c r="K50262" s="22"/>
      <c r="L50262" s="22"/>
      <c r="M50262" s="23"/>
      <c r="N50262" s="23"/>
      <c r="Q50262" s="40"/>
      <c r="R50262" s="40"/>
      <c r="S50262" s="40"/>
      <c r="T50262" s="31"/>
    </row>
    <row r="50263" spans="3:20" s="18" customFormat="1">
      <c r="C50263" s="19"/>
      <c r="D50263" s="34"/>
      <c r="I50263" s="20"/>
      <c r="J50263" s="21"/>
      <c r="K50263" s="22"/>
      <c r="L50263" s="22"/>
      <c r="M50263" s="23"/>
      <c r="N50263" s="23"/>
      <c r="Q50263" s="40"/>
      <c r="R50263" s="40"/>
      <c r="S50263" s="40"/>
      <c r="T50263" s="31"/>
    </row>
    <row r="50264" spans="3:20" s="18" customFormat="1">
      <c r="C50264" s="19"/>
      <c r="D50264" s="34"/>
      <c r="I50264" s="20"/>
      <c r="J50264" s="21"/>
      <c r="K50264" s="22"/>
      <c r="L50264" s="22"/>
      <c r="M50264" s="23"/>
      <c r="N50264" s="23"/>
      <c r="Q50264" s="40"/>
      <c r="R50264" s="40"/>
      <c r="S50264" s="40"/>
      <c r="T50264" s="31"/>
    </row>
    <row r="50265" spans="3:20" s="18" customFormat="1">
      <c r="C50265" s="19"/>
      <c r="D50265" s="34"/>
      <c r="I50265" s="20"/>
      <c r="J50265" s="21"/>
      <c r="K50265" s="22"/>
      <c r="L50265" s="22"/>
      <c r="M50265" s="23"/>
      <c r="N50265" s="23"/>
      <c r="Q50265" s="40"/>
      <c r="R50265" s="40"/>
      <c r="S50265" s="40"/>
      <c r="T50265" s="31"/>
    </row>
    <row r="50266" spans="3:20" s="18" customFormat="1">
      <c r="C50266" s="19"/>
      <c r="D50266" s="34"/>
      <c r="I50266" s="20"/>
      <c r="J50266" s="21"/>
      <c r="K50266" s="22"/>
      <c r="L50266" s="22"/>
      <c r="M50266" s="23"/>
      <c r="N50266" s="23"/>
      <c r="Q50266" s="40"/>
      <c r="R50266" s="40"/>
      <c r="S50266" s="40"/>
      <c r="T50266" s="31"/>
    </row>
    <row r="50267" spans="3:20" s="18" customFormat="1">
      <c r="C50267" s="19"/>
      <c r="D50267" s="34"/>
      <c r="I50267" s="20"/>
      <c r="J50267" s="21"/>
      <c r="K50267" s="22"/>
      <c r="L50267" s="22"/>
      <c r="M50267" s="23"/>
      <c r="N50267" s="23"/>
      <c r="Q50267" s="40"/>
      <c r="R50267" s="40"/>
      <c r="S50267" s="40"/>
      <c r="T50267" s="31"/>
    </row>
    <row r="50268" spans="3:20" s="18" customFormat="1">
      <c r="C50268" s="19"/>
      <c r="D50268" s="34"/>
      <c r="I50268" s="20"/>
      <c r="J50268" s="21"/>
      <c r="K50268" s="22"/>
      <c r="L50268" s="22"/>
      <c r="M50268" s="23"/>
      <c r="N50268" s="23"/>
      <c r="Q50268" s="40"/>
      <c r="R50268" s="40"/>
      <c r="S50268" s="40"/>
      <c r="T50268" s="31"/>
    </row>
    <row r="50269" spans="3:20" s="18" customFormat="1">
      <c r="C50269" s="19"/>
      <c r="D50269" s="34"/>
      <c r="I50269" s="20"/>
      <c r="J50269" s="21"/>
      <c r="K50269" s="22"/>
      <c r="L50269" s="22"/>
      <c r="M50269" s="23"/>
      <c r="N50269" s="23"/>
      <c r="Q50269" s="40"/>
      <c r="R50269" s="40"/>
      <c r="S50269" s="40"/>
      <c r="T50269" s="31"/>
    </row>
    <row r="50270" spans="3:20" s="18" customFormat="1">
      <c r="C50270" s="19"/>
      <c r="D50270" s="34"/>
      <c r="I50270" s="20"/>
      <c r="J50270" s="21"/>
      <c r="K50270" s="22"/>
      <c r="L50270" s="22"/>
      <c r="M50270" s="23"/>
      <c r="N50270" s="23"/>
      <c r="Q50270" s="40"/>
      <c r="R50270" s="40"/>
      <c r="S50270" s="40"/>
      <c r="T50270" s="31"/>
    </row>
    <row r="50271" spans="3:20" s="18" customFormat="1">
      <c r="C50271" s="19"/>
      <c r="D50271" s="34"/>
      <c r="I50271" s="20"/>
      <c r="J50271" s="21"/>
      <c r="K50271" s="22"/>
      <c r="L50271" s="22"/>
      <c r="M50271" s="23"/>
      <c r="N50271" s="23"/>
      <c r="Q50271" s="40"/>
      <c r="R50271" s="40"/>
      <c r="S50271" s="40"/>
      <c r="T50271" s="31"/>
    </row>
    <row r="50272" spans="3:20" s="18" customFormat="1">
      <c r="C50272" s="19"/>
      <c r="D50272" s="34"/>
      <c r="I50272" s="20"/>
      <c r="J50272" s="21"/>
      <c r="K50272" s="22"/>
      <c r="L50272" s="22"/>
      <c r="M50272" s="23"/>
      <c r="N50272" s="23"/>
      <c r="Q50272" s="40"/>
      <c r="R50272" s="40"/>
      <c r="S50272" s="40"/>
      <c r="T50272" s="31"/>
    </row>
    <row r="50273" spans="3:20" s="18" customFormat="1">
      <c r="C50273" s="19"/>
      <c r="D50273" s="34"/>
      <c r="I50273" s="20"/>
      <c r="J50273" s="21"/>
      <c r="K50273" s="22"/>
      <c r="L50273" s="22"/>
      <c r="M50273" s="23"/>
      <c r="N50273" s="23"/>
      <c r="Q50273" s="40"/>
      <c r="R50273" s="40"/>
      <c r="S50273" s="40"/>
      <c r="T50273" s="31"/>
    </row>
    <row r="50274" spans="3:20" s="18" customFormat="1">
      <c r="C50274" s="19"/>
      <c r="D50274" s="34"/>
      <c r="I50274" s="20"/>
      <c r="J50274" s="21"/>
      <c r="K50274" s="22"/>
      <c r="L50274" s="22"/>
      <c r="M50274" s="23"/>
      <c r="N50274" s="23"/>
      <c r="Q50274" s="40"/>
      <c r="R50274" s="40"/>
      <c r="S50274" s="40"/>
      <c r="T50274" s="31"/>
    </row>
    <row r="50275" spans="3:20" s="18" customFormat="1">
      <c r="C50275" s="19"/>
      <c r="D50275" s="34"/>
      <c r="I50275" s="20"/>
      <c r="J50275" s="21"/>
      <c r="K50275" s="22"/>
      <c r="L50275" s="22"/>
      <c r="M50275" s="23"/>
      <c r="N50275" s="23"/>
      <c r="Q50275" s="40"/>
      <c r="R50275" s="40"/>
      <c r="S50275" s="40"/>
      <c r="T50275" s="31"/>
    </row>
    <row r="50276" spans="3:20" s="18" customFormat="1">
      <c r="C50276" s="19"/>
      <c r="D50276" s="34"/>
      <c r="I50276" s="20"/>
      <c r="J50276" s="21"/>
      <c r="K50276" s="22"/>
      <c r="L50276" s="22"/>
      <c r="M50276" s="23"/>
      <c r="N50276" s="23"/>
      <c r="Q50276" s="40"/>
      <c r="R50276" s="40"/>
      <c r="S50276" s="40"/>
      <c r="T50276" s="31"/>
    </row>
    <row r="50277" spans="3:20" s="18" customFormat="1">
      <c r="C50277" s="19"/>
      <c r="D50277" s="34"/>
      <c r="I50277" s="20"/>
      <c r="J50277" s="21"/>
      <c r="K50277" s="22"/>
      <c r="L50277" s="22"/>
      <c r="M50277" s="23"/>
      <c r="N50277" s="23"/>
      <c r="Q50277" s="40"/>
      <c r="R50277" s="40"/>
      <c r="S50277" s="40"/>
      <c r="T50277" s="31"/>
    </row>
    <row r="50278" spans="3:20" s="18" customFormat="1">
      <c r="C50278" s="19"/>
      <c r="D50278" s="34"/>
      <c r="I50278" s="20"/>
      <c r="J50278" s="21"/>
      <c r="K50278" s="22"/>
      <c r="L50278" s="22"/>
      <c r="M50278" s="23"/>
      <c r="N50278" s="23"/>
      <c r="Q50278" s="40"/>
      <c r="R50278" s="40"/>
      <c r="S50278" s="40"/>
      <c r="T50278" s="31"/>
    </row>
    <row r="50279" spans="3:20" s="18" customFormat="1">
      <c r="C50279" s="19"/>
      <c r="D50279" s="34"/>
      <c r="I50279" s="20"/>
      <c r="J50279" s="21"/>
      <c r="K50279" s="22"/>
      <c r="L50279" s="22"/>
      <c r="M50279" s="23"/>
      <c r="N50279" s="23"/>
      <c r="Q50279" s="40"/>
      <c r="R50279" s="40"/>
      <c r="S50279" s="40"/>
      <c r="T50279" s="31"/>
    </row>
    <row r="50280" spans="3:20" s="18" customFormat="1">
      <c r="C50280" s="19"/>
      <c r="D50280" s="34"/>
      <c r="I50280" s="20"/>
      <c r="J50280" s="21"/>
      <c r="K50280" s="22"/>
      <c r="L50280" s="22"/>
      <c r="M50280" s="23"/>
      <c r="N50280" s="23"/>
      <c r="Q50280" s="40"/>
      <c r="R50280" s="40"/>
      <c r="S50280" s="40"/>
      <c r="T50280" s="31"/>
    </row>
    <row r="50281" spans="3:20" s="18" customFormat="1">
      <c r="C50281" s="19"/>
      <c r="D50281" s="34"/>
      <c r="I50281" s="20"/>
      <c r="J50281" s="21"/>
      <c r="K50281" s="22"/>
      <c r="L50281" s="22"/>
      <c r="M50281" s="23"/>
      <c r="N50281" s="23"/>
      <c r="Q50281" s="40"/>
      <c r="R50281" s="40"/>
      <c r="S50281" s="40"/>
      <c r="T50281" s="31"/>
    </row>
    <row r="50282" spans="3:20" s="18" customFormat="1">
      <c r="C50282" s="19"/>
      <c r="D50282" s="34"/>
      <c r="I50282" s="20"/>
      <c r="J50282" s="21"/>
      <c r="K50282" s="22"/>
      <c r="L50282" s="22"/>
      <c r="M50282" s="23"/>
      <c r="N50282" s="23"/>
      <c r="Q50282" s="40"/>
      <c r="R50282" s="40"/>
      <c r="S50282" s="40"/>
      <c r="T50282" s="31"/>
    </row>
    <row r="50283" spans="3:20" s="18" customFormat="1">
      <c r="C50283" s="19"/>
      <c r="D50283" s="34"/>
      <c r="I50283" s="20"/>
      <c r="J50283" s="21"/>
      <c r="K50283" s="22"/>
      <c r="L50283" s="22"/>
      <c r="M50283" s="23"/>
      <c r="N50283" s="23"/>
      <c r="Q50283" s="40"/>
      <c r="R50283" s="40"/>
      <c r="S50283" s="40"/>
      <c r="T50283" s="31"/>
    </row>
    <row r="50284" spans="3:20" s="18" customFormat="1">
      <c r="C50284" s="19"/>
      <c r="D50284" s="34"/>
      <c r="I50284" s="20"/>
      <c r="J50284" s="21"/>
      <c r="K50284" s="22"/>
      <c r="L50284" s="22"/>
      <c r="M50284" s="23"/>
      <c r="N50284" s="23"/>
      <c r="Q50284" s="40"/>
      <c r="R50284" s="40"/>
      <c r="S50284" s="40"/>
      <c r="T50284" s="31"/>
    </row>
    <row r="50285" spans="3:20" s="18" customFormat="1">
      <c r="C50285" s="19"/>
      <c r="D50285" s="34"/>
      <c r="I50285" s="20"/>
      <c r="J50285" s="21"/>
      <c r="K50285" s="22"/>
      <c r="L50285" s="22"/>
      <c r="M50285" s="23"/>
      <c r="N50285" s="23"/>
      <c r="Q50285" s="40"/>
      <c r="R50285" s="40"/>
      <c r="S50285" s="40"/>
      <c r="T50285" s="31"/>
    </row>
    <row r="50286" spans="3:20" s="18" customFormat="1">
      <c r="C50286" s="19"/>
      <c r="D50286" s="34"/>
      <c r="I50286" s="20"/>
      <c r="J50286" s="21"/>
      <c r="K50286" s="22"/>
      <c r="L50286" s="22"/>
      <c r="M50286" s="23"/>
      <c r="N50286" s="23"/>
      <c r="Q50286" s="40"/>
      <c r="R50286" s="40"/>
      <c r="S50286" s="40"/>
      <c r="T50286" s="31"/>
    </row>
    <row r="50287" spans="3:20" s="18" customFormat="1">
      <c r="C50287" s="19"/>
      <c r="D50287" s="34"/>
      <c r="I50287" s="20"/>
      <c r="J50287" s="21"/>
      <c r="K50287" s="22"/>
      <c r="L50287" s="22"/>
      <c r="M50287" s="23"/>
      <c r="N50287" s="23"/>
      <c r="Q50287" s="40"/>
      <c r="R50287" s="40"/>
      <c r="S50287" s="40"/>
      <c r="T50287" s="31"/>
    </row>
    <row r="50288" spans="3:20" s="18" customFormat="1">
      <c r="C50288" s="19"/>
      <c r="D50288" s="34"/>
      <c r="I50288" s="20"/>
      <c r="J50288" s="21"/>
      <c r="K50288" s="22"/>
      <c r="L50288" s="22"/>
      <c r="M50288" s="23"/>
      <c r="N50288" s="23"/>
      <c r="Q50288" s="40"/>
      <c r="R50288" s="40"/>
      <c r="S50288" s="40"/>
      <c r="T50288" s="31"/>
    </row>
    <row r="50289" spans="3:20" s="18" customFormat="1">
      <c r="C50289" s="19"/>
      <c r="D50289" s="34"/>
      <c r="I50289" s="20"/>
      <c r="J50289" s="21"/>
      <c r="K50289" s="22"/>
      <c r="L50289" s="22"/>
      <c r="M50289" s="23"/>
      <c r="N50289" s="23"/>
      <c r="Q50289" s="40"/>
      <c r="R50289" s="40"/>
      <c r="S50289" s="40"/>
      <c r="T50289" s="31"/>
    </row>
    <row r="50290" spans="3:20" s="18" customFormat="1">
      <c r="C50290" s="19"/>
      <c r="D50290" s="34"/>
      <c r="I50290" s="20"/>
      <c r="J50290" s="21"/>
      <c r="K50290" s="22"/>
      <c r="L50290" s="22"/>
      <c r="M50290" s="23"/>
      <c r="N50290" s="23"/>
      <c r="Q50290" s="40"/>
      <c r="R50290" s="40"/>
      <c r="S50290" s="40"/>
      <c r="T50290" s="31"/>
    </row>
    <row r="50291" spans="3:20" s="18" customFormat="1">
      <c r="C50291" s="19"/>
      <c r="D50291" s="34"/>
      <c r="I50291" s="20"/>
      <c r="J50291" s="21"/>
      <c r="K50291" s="22"/>
      <c r="L50291" s="22"/>
      <c r="M50291" s="23"/>
      <c r="N50291" s="23"/>
      <c r="Q50291" s="40"/>
      <c r="R50291" s="40"/>
      <c r="S50291" s="40"/>
      <c r="T50291" s="31"/>
    </row>
    <row r="50292" spans="3:20" s="18" customFormat="1">
      <c r="C50292" s="19"/>
      <c r="D50292" s="34"/>
      <c r="I50292" s="20"/>
      <c r="J50292" s="21"/>
      <c r="K50292" s="22"/>
      <c r="L50292" s="22"/>
      <c r="M50292" s="23"/>
      <c r="N50292" s="23"/>
      <c r="Q50292" s="40"/>
      <c r="R50292" s="40"/>
      <c r="S50292" s="40"/>
      <c r="T50292" s="31"/>
    </row>
    <row r="50293" spans="3:20" s="18" customFormat="1">
      <c r="C50293" s="19"/>
      <c r="D50293" s="34"/>
      <c r="I50293" s="20"/>
      <c r="J50293" s="21"/>
      <c r="K50293" s="22"/>
      <c r="L50293" s="22"/>
      <c r="M50293" s="23"/>
      <c r="N50293" s="23"/>
      <c r="Q50293" s="40"/>
      <c r="R50293" s="40"/>
      <c r="S50293" s="40"/>
      <c r="T50293" s="31"/>
    </row>
    <row r="50294" spans="3:20" s="18" customFormat="1">
      <c r="C50294" s="19"/>
      <c r="D50294" s="34"/>
      <c r="I50294" s="20"/>
      <c r="J50294" s="21"/>
      <c r="K50294" s="22"/>
      <c r="L50294" s="22"/>
      <c r="M50294" s="23"/>
      <c r="N50294" s="23"/>
      <c r="Q50294" s="40"/>
      <c r="R50294" s="40"/>
      <c r="S50294" s="40"/>
      <c r="T50294" s="31"/>
    </row>
    <row r="50295" spans="3:20" s="18" customFormat="1">
      <c r="C50295" s="19"/>
      <c r="D50295" s="34"/>
      <c r="I50295" s="20"/>
      <c r="J50295" s="21"/>
      <c r="K50295" s="22"/>
      <c r="L50295" s="22"/>
      <c r="M50295" s="23"/>
      <c r="N50295" s="23"/>
      <c r="Q50295" s="40"/>
      <c r="R50295" s="40"/>
      <c r="S50295" s="40"/>
      <c r="T50295" s="31"/>
    </row>
    <row r="50296" spans="3:20" s="18" customFormat="1">
      <c r="C50296" s="19"/>
      <c r="D50296" s="34"/>
      <c r="I50296" s="20"/>
      <c r="J50296" s="21"/>
      <c r="K50296" s="22"/>
      <c r="L50296" s="22"/>
      <c r="M50296" s="23"/>
      <c r="N50296" s="23"/>
      <c r="Q50296" s="40"/>
      <c r="R50296" s="40"/>
      <c r="S50296" s="40"/>
      <c r="T50296" s="31"/>
    </row>
    <row r="50297" spans="3:20" s="18" customFormat="1">
      <c r="C50297" s="19"/>
      <c r="D50297" s="34"/>
      <c r="I50297" s="20"/>
      <c r="J50297" s="21"/>
      <c r="K50297" s="22"/>
      <c r="L50297" s="22"/>
      <c r="M50297" s="23"/>
      <c r="N50297" s="23"/>
      <c r="Q50297" s="40"/>
      <c r="R50297" s="40"/>
      <c r="S50297" s="40"/>
      <c r="T50297" s="31"/>
    </row>
    <row r="50298" spans="3:20" s="18" customFormat="1">
      <c r="C50298" s="19"/>
      <c r="D50298" s="34"/>
      <c r="I50298" s="20"/>
      <c r="J50298" s="21"/>
      <c r="K50298" s="22"/>
      <c r="L50298" s="22"/>
      <c r="M50298" s="23"/>
      <c r="N50298" s="23"/>
      <c r="Q50298" s="40"/>
      <c r="R50298" s="40"/>
      <c r="S50298" s="40"/>
      <c r="T50298" s="31"/>
    </row>
    <row r="50299" spans="3:20" s="18" customFormat="1">
      <c r="C50299" s="19"/>
      <c r="D50299" s="34"/>
      <c r="I50299" s="20"/>
      <c r="J50299" s="21"/>
      <c r="K50299" s="22"/>
      <c r="L50299" s="22"/>
      <c r="M50299" s="23"/>
      <c r="N50299" s="23"/>
      <c r="Q50299" s="40"/>
      <c r="R50299" s="40"/>
      <c r="S50299" s="40"/>
      <c r="T50299" s="31"/>
    </row>
    <row r="50300" spans="3:20" s="18" customFormat="1">
      <c r="C50300" s="19"/>
      <c r="D50300" s="34"/>
      <c r="I50300" s="20"/>
      <c r="J50300" s="21"/>
      <c r="K50300" s="22"/>
      <c r="L50300" s="22"/>
      <c r="M50300" s="23"/>
      <c r="N50300" s="23"/>
      <c r="Q50300" s="40"/>
      <c r="R50300" s="40"/>
      <c r="S50300" s="40"/>
      <c r="T50300" s="31"/>
    </row>
    <row r="50301" spans="3:20" s="18" customFormat="1">
      <c r="C50301" s="19"/>
      <c r="D50301" s="34"/>
      <c r="I50301" s="20"/>
      <c r="J50301" s="21"/>
      <c r="K50301" s="22"/>
      <c r="L50301" s="22"/>
      <c r="M50301" s="23"/>
      <c r="N50301" s="23"/>
      <c r="Q50301" s="40"/>
      <c r="R50301" s="40"/>
      <c r="S50301" s="40"/>
      <c r="T50301" s="31"/>
    </row>
    <row r="50302" spans="3:20" s="18" customFormat="1">
      <c r="C50302" s="19"/>
      <c r="D50302" s="34"/>
      <c r="I50302" s="20"/>
      <c r="J50302" s="21"/>
      <c r="K50302" s="22"/>
      <c r="L50302" s="22"/>
      <c r="M50302" s="23"/>
      <c r="N50302" s="23"/>
      <c r="Q50302" s="40"/>
      <c r="R50302" s="40"/>
      <c r="S50302" s="40"/>
      <c r="T50302" s="31"/>
    </row>
    <row r="50303" spans="3:20" s="18" customFormat="1">
      <c r="C50303" s="19"/>
      <c r="D50303" s="34"/>
      <c r="I50303" s="20"/>
      <c r="J50303" s="21"/>
      <c r="K50303" s="22"/>
      <c r="L50303" s="22"/>
      <c r="M50303" s="23"/>
      <c r="N50303" s="23"/>
      <c r="Q50303" s="40"/>
      <c r="R50303" s="40"/>
      <c r="S50303" s="40"/>
      <c r="T50303" s="31"/>
    </row>
    <row r="50304" spans="3:20" s="18" customFormat="1">
      <c r="C50304" s="19"/>
      <c r="D50304" s="34"/>
      <c r="I50304" s="20"/>
      <c r="J50304" s="21"/>
      <c r="K50304" s="22"/>
      <c r="L50304" s="22"/>
      <c r="M50304" s="23"/>
      <c r="N50304" s="23"/>
      <c r="Q50304" s="40"/>
      <c r="R50304" s="40"/>
      <c r="S50304" s="40"/>
      <c r="T50304" s="31"/>
    </row>
    <row r="50305" spans="3:20" s="18" customFormat="1">
      <c r="C50305" s="19"/>
      <c r="D50305" s="34"/>
      <c r="I50305" s="20"/>
      <c r="J50305" s="21"/>
      <c r="K50305" s="22"/>
      <c r="L50305" s="22"/>
      <c r="M50305" s="23"/>
      <c r="N50305" s="23"/>
      <c r="Q50305" s="40"/>
      <c r="R50305" s="40"/>
      <c r="S50305" s="40"/>
      <c r="T50305" s="31"/>
    </row>
    <row r="50306" spans="3:20" s="18" customFormat="1">
      <c r="C50306" s="19"/>
      <c r="D50306" s="34"/>
      <c r="I50306" s="20"/>
      <c r="J50306" s="21"/>
      <c r="K50306" s="22"/>
      <c r="L50306" s="22"/>
      <c r="M50306" s="23"/>
      <c r="N50306" s="23"/>
      <c r="Q50306" s="40"/>
      <c r="R50306" s="40"/>
      <c r="S50306" s="40"/>
      <c r="T50306" s="31"/>
    </row>
    <row r="50307" spans="3:20" s="18" customFormat="1">
      <c r="C50307" s="19"/>
      <c r="D50307" s="34"/>
      <c r="I50307" s="20"/>
      <c r="J50307" s="21"/>
      <c r="K50307" s="22"/>
      <c r="L50307" s="22"/>
      <c r="M50307" s="23"/>
      <c r="N50307" s="23"/>
      <c r="Q50307" s="40"/>
      <c r="R50307" s="40"/>
      <c r="S50307" s="40"/>
      <c r="T50307" s="31"/>
    </row>
    <row r="50308" spans="3:20" s="18" customFormat="1">
      <c r="C50308" s="19"/>
      <c r="D50308" s="34"/>
      <c r="I50308" s="20"/>
      <c r="J50308" s="21"/>
      <c r="K50308" s="22"/>
      <c r="L50308" s="22"/>
      <c r="M50308" s="23"/>
      <c r="N50308" s="23"/>
      <c r="Q50308" s="40"/>
      <c r="R50308" s="40"/>
      <c r="S50308" s="40"/>
      <c r="T50308" s="31"/>
    </row>
    <row r="50309" spans="3:20" s="18" customFormat="1">
      <c r="C50309" s="19"/>
      <c r="D50309" s="34"/>
      <c r="I50309" s="20"/>
      <c r="J50309" s="21"/>
      <c r="K50309" s="22"/>
      <c r="L50309" s="22"/>
      <c r="M50309" s="23"/>
      <c r="N50309" s="23"/>
      <c r="Q50309" s="40"/>
      <c r="R50309" s="40"/>
      <c r="S50309" s="40"/>
      <c r="T50309" s="31"/>
    </row>
    <row r="50310" spans="3:20" s="18" customFormat="1">
      <c r="C50310" s="19"/>
      <c r="D50310" s="34"/>
      <c r="I50310" s="20"/>
      <c r="J50310" s="21"/>
      <c r="K50310" s="22"/>
      <c r="L50310" s="22"/>
      <c r="M50310" s="23"/>
      <c r="N50310" s="23"/>
      <c r="Q50310" s="40"/>
      <c r="R50310" s="40"/>
      <c r="S50310" s="40"/>
      <c r="T50310" s="31"/>
    </row>
    <row r="50311" spans="3:20" s="18" customFormat="1">
      <c r="C50311" s="19"/>
      <c r="D50311" s="34"/>
      <c r="I50311" s="20"/>
      <c r="J50311" s="21"/>
      <c r="K50311" s="22"/>
      <c r="L50311" s="22"/>
      <c r="M50311" s="23"/>
      <c r="N50311" s="23"/>
      <c r="Q50311" s="40"/>
      <c r="R50311" s="40"/>
      <c r="S50311" s="40"/>
      <c r="T50311" s="31"/>
    </row>
    <row r="50312" spans="3:20" s="18" customFormat="1">
      <c r="C50312" s="19"/>
      <c r="D50312" s="34"/>
      <c r="I50312" s="20"/>
      <c r="J50312" s="21"/>
      <c r="K50312" s="22"/>
      <c r="L50312" s="22"/>
      <c r="M50312" s="23"/>
      <c r="N50312" s="23"/>
      <c r="Q50312" s="40"/>
      <c r="R50312" s="40"/>
      <c r="S50312" s="40"/>
      <c r="T50312" s="31"/>
    </row>
    <row r="50313" spans="3:20" s="18" customFormat="1">
      <c r="C50313" s="19"/>
      <c r="D50313" s="34"/>
      <c r="I50313" s="20"/>
      <c r="J50313" s="21"/>
      <c r="K50313" s="22"/>
      <c r="L50313" s="22"/>
      <c r="M50313" s="23"/>
      <c r="N50313" s="23"/>
      <c r="Q50313" s="40"/>
      <c r="R50313" s="40"/>
      <c r="S50313" s="40"/>
      <c r="T50313" s="31"/>
    </row>
    <row r="50314" spans="3:20" s="18" customFormat="1">
      <c r="C50314" s="19"/>
      <c r="D50314" s="34"/>
      <c r="I50314" s="20"/>
      <c r="J50314" s="21"/>
      <c r="K50314" s="22"/>
      <c r="L50314" s="22"/>
      <c r="M50314" s="23"/>
      <c r="N50314" s="23"/>
      <c r="Q50314" s="40"/>
      <c r="R50314" s="40"/>
      <c r="S50314" s="40"/>
      <c r="T50314" s="31"/>
    </row>
    <row r="50315" spans="3:20" s="18" customFormat="1">
      <c r="C50315" s="19"/>
      <c r="D50315" s="34"/>
      <c r="I50315" s="20"/>
      <c r="J50315" s="21"/>
      <c r="K50315" s="22"/>
      <c r="L50315" s="22"/>
      <c r="M50315" s="23"/>
      <c r="N50315" s="23"/>
      <c r="Q50315" s="40"/>
      <c r="R50315" s="40"/>
      <c r="S50315" s="40"/>
      <c r="T50315" s="31"/>
    </row>
    <row r="50316" spans="3:20" s="18" customFormat="1">
      <c r="C50316" s="19"/>
      <c r="D50316" s="34"/>
      <c r="I50316" s="20"/>
      <c r="J50316" s="21"/>
      <c r="K50316" s="22"/>
      <c r="L50316" s="22"/>
      <c r="M50316" s="23"/>
      <c r="N50316" s="23"/>
      <c r="Q50316" s="40"/>
      <c r="R50316" s="40"/>
      <c r="S50316" s="40"/>
      <c r="T50316" s="31"/>
    </row>
    <row r="50317" spans="3:20" s="18" customFormat="1">
      <c r="C50317" s="19"/>
      <c r="D50317" s="34"/>
      <c r="I50317" s="20"/>
      <c r="J50317" s="21"/>
      <c r="K50317" s="22"/>
      <c r="L50317" s="22"/>
      <c r="M50317" s="23"/>
      <c r="N50317" s="23"/>
      <c r="Q50317" s="40"/>
      <c r="R50317" s="40"/>
      <c r="S50317" s="40"/>
      <c r="T50317" s="31"/>
    </row>
    <row r="50318" spans="3:20" s="18" customFormat="1">
      <c r="C50318" s="19"/>
      <c r="D50318" s="34"/>
      <c r="I50318" s="20"/>
      <c r="J50318" s="21"/>
      <c r="K50318" s="22"/>
      <c r="L50318" s="22"/>
      <c r="M50318" s="23"/>
      <c r="N50318" s="23"/>
      <c r="Q50318" s="40"/>
      <c r="R50318" s="40"/>
      <c r="S50318" s="40"/>
      <c r="T50318" s="31"/>
    </row>
    <row r="50319" spans="3:20" s="18" customFormat="1">
      <c r="C50319" s="19"/>
      <c r="D50319" s="34"/>
      <c r="I50319" s="20"/>
      <c r="J50319" s="21"/>
      <c r="K50319" s="22"/>
      <c r="L50319" s="22"/>
      <c r="M50319" s="23"/>
      <c r="N50319" s="23"/>
      <c r="Q50319" s="40"/>
      <c r="R50319" s="40"/>
      <c r="S50319" s="40"/>
      <c r="T50319" s="31"/>
    </row>
    <row r="50320" spans="3:20" s="18" customFormat="1">
      <c r="C50320" s="19"/>
      <c r="D50320" s="34"/>
      <c r="I50320" s="20"/>
      <c r="J50320" s="21"/>
      <c r="K50320" s="22"/>
      <c r="L50320" s="22"/>
      <c r="M50320" s="23"/>
      <c r="N50320" s="23"/>
      <c r="Q50320" s="40"/>
      <c r="R50320" s="40"/>
      <c r="S50320" s="40"/>
      <c r="T50320" s="31"/>
    </row>
    <row r="50321" spans="3:20" s="18" customFormat="1">
      <c r="C50321" s="19"/>
      <c r="D50321" s="34"/>
      <c r="I50321" s="20"/>
      <c r="J50321" s="21"/>
      <c r="K50321" s="22"/>
      <c r="L50321" s="22"/>
      <c r="M50321" s="23"/>
      <c r="N50321" s="23"/>
      <c r="Q50321" s="40"/>
      <c r="R50321" s="40"/>
      <c r="S50321" s="40"/>
      <c r="T50321" s="31"/>
    </row>
    <row r="50322" spans="3:20" s="18" customFormat="1">
      <c r="C50322" s="19"/>
      <c r="D50322" s="34"/>
      <c r="I50322" s="20"/>
      <c r="J50322" s="21"/>
      <c r="K50322" s="22"/>
      <c r="L50322" s="22"/>
      <c r="M50322" s="23"/>
      <c r="N50322" s="23"/>
      <c r="Q50322" s="40"/>
      <c r="R50322" s="40"/>
      <c r="S50322" s="40"/>
      <c r="T50322" s="31"/>
    </row>
    <row r="50323" spans="3:20" s="18" customFormat="1">
      <c r="C50323" s="19"/>
      <c r="D50323" s="34"/>
      <c r="I50323" s="20"/>
      <c r="J50323" s="21"/>
      <c r="K50323" s="22"/>
      <c r="L50323" s="22"/>
      <c r="M50323" s="23"/>
      <c r="N50323" s="23"/>
      <c r="Q50323" s="40"/>
      <c r="R50323" s="40"/>
      <c r="S50323" s="40"/>
      <c r="T50323" s="31"/>
    </row>
    <row r="50324" spans="3:20" s="18" customFormat="1">
      <c r="C50324" s="19"/>
      <c r="D50324" s="34"/>
      <c r="I50324" s="20"/>
      <c r="J50324" s="21"/>
      <c r="K50324" s="22"/>
      <c r="L50324" s="22"/>
      <c r="M50324" s="23"/>
      <c r="N50324" s="23"/>
      <c r="Q50324" s="40"/>
      <c r="R50324" s="40"/>
      <c r="S50324" s="40"/>
      <c r="T50324" s="31"/>
    </row>
    <row r="50325" spans="3:20" s="18" customFormat="1">
      <c r="C50325" s="19"/>
      <c r="D50325" s="34"/>
      <c r="I50325" s="20"/>
      <c r="J50325" s="21"/>
      <c r="K50325" s="22"/>
      <c r="L50325" s="22"/>
      <c r="M50325" s="23"/>
      <c r="N50325" s="23"/>
      <c r="Q50325" s="40"/>
      <c r="R50325" s="40"/>
      <c r="S50325" s="40"/>
      <c r="T50325" s="31"/>
    </row>
    <row r="50326" spans="3:20" s="18" customFormat="1">
      <c r="C50326" s="19"/>
      <c r="D50326" s="34"/>
      <c r="I50326" s="20"/>
      <c r="J50326" s="21"/>
      <c r="K50326" s="22"/>
      <c r="L50326" s="22"/>
      <c r="M50326" s="23"/>
      <c r="N50326" s="23"/>
      <c r="Q50326" s="40"/>
      <c r="R50326" s="40"/>
      <c r="S50326" s="40"/>
      <c r="T50326" s="31"/>
    </row>
    <row r="50327" spans="3:20" s="18" customFormat="1">
      <c r="C50327" s="19"/>
      <c r="D50327" s="34"/>
      <c r="I50327" s="20"/>
      <c r="J50327" s="21"/>
      <c r="K50327" s="22"/>
      <c r="L50327" s="22"/>
      <c r="M50327" s="23"/>
      <c r="N50327" s="23"/>
      <c r="Q50327" s="40"/>
      <c r="R50327" s="40"/>
      <c r="S50327" s="40"/>
      <c r="T50327" s="31"/>
    </row>
    <row r="50328" spans="3:20" s="18" customFormat="1">
      <c r="C50328" s="19"/>
      <c r="D50328" s="34"/>
      <c r="I50328" s="20"/>
      <c r="J50328" s="21"/>
      <c r="K50328" s="22"/>
      <c r="L50328" s="22"/>
      <c r="M50328" s="23"/>
      <c r="N50328" s="23"/>
      <c r="Q50328" s="40"/>
      <c r="R50328" s="40"/>
      <c r="S50328" s="40"/>
      <c r="T50328" s="31"/>
    </row>
    <row r="50329" spans="3:20" s="18" customFormat="1">
      <c r="C50329" s="19"/>
      <c r="D50329" s="34"/>
      <c r="I50329" s="20"/>
      <c r="J50329" s="21"/>
      <c r="K50329" s="22"/>
      <c r="L50329" s="22"/>
      <c r="M50329" s="23"/>
      <c r="N50329" s="23"/>
      <c r="Q50329" s="40"/>
      <c r="R50329" s="40"/>
      <c r="S50329" s="40"/>
      <c r="T50329" s="31"/>
    </row>
    <row r="50330" spans="3:20" s="18" customFormat="1">
      <c r="C50330" s="19"/>
      <c r="D50330" s="34"/>
      <c r="I50330" s="20"/>
      <c r="J50330" s="21"/>
      <c r="K50330" s="22"/>
      <c r="L50330" s="22"/>
      <c r="M50330" s="23"/>
      <c r="N50330" s="23"/>
      <c r="Q50330" s="40"/>
      <c r="R50330" s="40"/>
      <c r="S50330" s="40"/>
      <c r="T50330" s="31"/>
    </row>
    <row r="50331" spans="3:20" s="18" customFormat="1">
      <c r="C50331" s="19"/>
      <c r="D50331" s="34"/>
      <c r="I50331" s="20"/>
      <c r="J50331" s="21"/>
      <c r="K50331" s="22"/>
      <c r="L50331" s="22"/>
      <c r="M50331" s="23"/>
      <c r="N50331" s="23"/>
      <c r="Q50331" s="40"/>
      <c r="R50331" s="40"/>
      <c r="S50331" s="40"/>
      <c r="T50331" s="31"/>
    </row>
    <row r="50332" spans="3:20" s="18" customFormat="1">
      <c r="C50332" s="19"/>
      <c r="D50332" s="34"/>
      <c r="I50332" s="20"/>
      <c r="J50332" s="21"/>
      <c r="K50332" s="22"/>
      <c r="L50332" s="22"/>
      <c r="M50332" s="23"/>
      <c r="N50332" s="23"/>
      <c r="Q50332" s="40"/>
      <c r="R50332" s="40"/>
      <c r="S50332" s="40"/>
      <c r="T50332" s="31"/>
    </row>
    <row r="50333" spans="3:20" s="18" customFormat="1">
      <c r="C50333" s="19"/>
      <c r="D50333" s="34"/>
      <c r="I50333" s="20"/>
      <c r="J50333" s="21"/>
      <c r="K50333" s="22"/>
      <c r="L50333" s="22"/>
      <c r="M50333" s="23"/>
      <c r="N50333" s="23"/>
      <c r="Q50333" s="40"/>
      <c r="R50333" s="40"/>
      <c r="S50333" s="40"/>
      <c r="T50333" s="31"/>
    </row>
    <row r="50334" spans="3:20" s="18" customFormat="1">
      <c r="C50334" s="19"/>
      <c r="D50334" s="34"/>
      <c r="I50334" s="20"/>
      <c r="J50334" s="21"/>
      <c r="K50334" s="22"/>
      <c r="L50334" s="22"/>
      <c r="M50334" s="23"/>
      <c r="N50334" s="23"/>
      <c r="Q50334" s="40"/>
      <c r="R50334" s="40"/>
      <c r="S50334" s="40"/>
      <c r="T50334" s="31"/>
    </row>
    <row r="50335" spans="3:20" s="18" customFormat="1">
      <c r="C50335" s="19"/>
      <c r="D50335" s="34"/>
      <c r="I50335" s="20"/>
      <c r="J50335" s="21"/>
      <c r="K50335" s="22"/>
      <c r="L50335" s="22"/>
      <c r="M50335" s="23"/>
      <c r="N50335" s="23"/>
      <c r="Q50335" s="40"/>
      <c r="R50335" s="40"/>
      <c r="S50335" s="40"/>
      <c r="T50335" s="31"/>
    </row>
    <row r="50336" spans="3:20" s="18" customFormat="1">
      <c r="C50336" s="19"/>
      <c r="D50336" s="34"/>
      <c r="I50336" s="20"/>
      <c r="J50336" s="21"/>
      <c r="K50336" s="22"/>
      <c r="L50336" s="22"/>
      <c r="M50336" s="23"/>
      <c r="N50336" s="23"/>
      <c r="Q50336" s="40"/>
      <c r="R50336" s="40"/>
      <c r="S50336" s="40"/>
      <c r="T50336" s="31"/>
    </row>
    <row r="50337" spans="3:20" s="18" customFormat="1">
      <c r="C50337" s="19"/>
      <c r="D50337" s="34"/>
      <c r="I50337" s="20"/>
      <c r="J50337" s="21"/>
      <c r="K50337" s="22"/>
      <c r="L50337" s="22"/>
      <c r="M50337" s="23"/>
      <c r="N50337" s="23"/>
      <c r="Q50337" s="40"/>
      <c r="R50337" s="40"/>
      <c r="S50337" s="40"/>
      <c r="T50337" s="31"/>
    </row>
    <row r="50338" spans="3:20" s="18" customFormat="1">
      <c r="C50338" s="19"/>
      <c r="D50338" s="34"/>
      <c r="I50338" s="20"/>
      <c r="J50338" s="21"/>
      <c r="K50338" s="22"/>
      <c r="L50338" s="22"/>
      <c r="M50338" s="23"/>
      <c r="N50338" s="23"/>
      <c r="Q50338" s="40"/>
      <c r="R50338" s="40"/>
      <c r="S50338" s="40"/>
      <c r="T50338" s="31"/>
    </row>
    <row r="50339" spans="3:20" s="18" customFormat="1">
      <c r="C50339" s="19"/>
      <c r="D50339" s="34"/>
      <c r="I50339" s="20"/>
      <c r="J50339" s="21"/>
      <c r="K50339" s="22"/>
      <c r="L50339" s="22"/>
      <c r="M50339" s="23"/>
      <c r="N50339" s="23"/>
      <c r="Q50339" s="40"/>
      <c r="R50339" s="40"/>
      <c r="S50339" s="40"/>
      <c r="T50339" s="31"/>
    </row>
    <row r="50340" spans="3:20" s="18" customFormat="1">
      <c r="C50340" s="19"/>
      <c r="D50340" s="34"/>
      <c r="I50340" s="20"/>
      <c r="J50340" s="21"/>
      <c r="K50340" s="22"/>
      <c r="L50340" s="22"/>
      <c r="M50340" s="23"/>
      <c r="N50340" s="23"/>
      <c r="Q50340" s="40"/>
      <c r="R50340" s="40"/>
      <c r="S50340" s="40"/>
      <c r="T50340" s="31"/>
    </row>
    <row r="50341" spans="3:20" s="18" customFormat="1">
      <c r="C50341" s="19"/>
      <c r="D50341" s="34"/>
      <c r="I50341" s="20"/>
      <c r="J50341" s="21"/>
      <c r="K50341" s="22"/>
      <c r="L50341" s="22"/>
      <c r="M50341" s="23"/>
      <c r="N50341" s="23"/>
      <c r="Q50341" s="40"/>
      <c r="R50341" s="40"/>
      <c r="S50341" s="40"/>
      <c r="T50341" s="31"/>
    </row>
    <row r="50342" spans="3:20" s="18" customFormat="1">
      <c r="C50342" s="19"/>
      <c r="D50342" s="34"/>
      <c r="I50342" s="20"/>
      <c r="J50342" s="21"/>
      <c r="K50342" s="22"/>
      <c r="L50342" s="22"/>
      <c r="M50342" s="23"/>
      <c r="N50342" s="23"/>
      <c r="Q50342" s="40"/>
      <c r="R50342" s="40"/>
      <c r="S50342" s="40"/>
      <c r="T50342" s="31"/>
    </row>
    <row r="50343" spans="3:20" s="18" customFormat="1">
      <c r="C50343" s="19"/>
      <c r="D50343" s="34"/>
      <c r="I50343" s="20"/>
      <c r="J50343" s="21"/>
      <c r="K50343" s="22"/>
      <c r="L50343" s="22"/>
      <c r="M50343" s="23"/>
      <c r="N50343" s="23"/>
      <c r="Q50343" s="40"/>
      <c r="R50343" s="40"/>
      <c r="S50343" s="40"/>
      <c r="T50343" s="31"/>
    </row>
    <row r="50344" spans="3:20" s="18" customFormat="1">
      <c r="C50344" s="19"/>
      <c r="D50344" s="34"/>
      <c r="I50344" s="20"/>
      <c r="J50344" s="21"/>
      <c r="K50344" s="22"/>
      <c r="L50344" s="22"/>
      <c r="M50344" s="23"/>
      <c r="N50344" s="23"/>
      <c r="Q50344" s="40"/>
      <c r="R50344" s="40"/>
      <c r="S50344" s="40"/>
      <c r="T50344" s="31"/>
    </row>
    <row r="50345" spans="3:20" s="18" customFormat="1">
      <c r="C50345" s="19"/>
      <c r="D50345" s="34"/>
      <c r="I50345" s="20"/>
      <c r="J50345" s="21"/>
      <c r="K50345" s="22"/>
      <c r="L50345" s="22"/>
      <c r="M50345" s="23"/>
      <c r="N50345" s="23"/>
      <c r="Q50345" s="40"/>
      <c r="R50345" s="40"/>
      <c r="S50345" s="40"/>
      <c r="T50345" s="31"/>
    </row>
    <row r="50346" spans="3:20" s="18" customFormat="1">
      <c r="C50346" s="19"/>
      <c r="D50346" s="34"/>
      <c r="I50346" s="20"/>
      <c r="J50346" s="21"/>
      <c r="K50346" s="22"/>
      <c r="L50346" s="22"/>
      <c r="M50346" s="23"/>
      <c r="N50346" s="23"/>
      <c r="Q50346" s="40"/>
      <c r="R50346" s="40"/>
      <c r="S50346" s="40"/>
      <c r="T50346" s="31"/>
    </row>
    <row r="50347" spans="3:20" s="18" customFormat="1">
      <c r="C50347" s="19"/>
      <c r="D50347" s="34"/>
      <c r="I50347" s="20"/>
      <c r="J50347" s="21"/>
      <c r="K50347" s="22"/>
      <c r="L50347" s="22"/>
      <c r="M50347" s="23"/>
      <c r="N50347" s="23"/>
      <c r="Q50347" s="40"/>
      <c r="R50347" s="40"/>
      <c r="S50347" s="40"/>
      <c r="T50347" s="31"/>
    </row>
    <row r="50348" spans="3:20" s="18" customFormat="1">
      <c r="C50348" s="19"/>
      <c r="D50348" s="34"/>
      <c r="I50348" s="20"/>
      <c r="J50348" s="21"/>
      <c r="K50348" s="22"/>
      <c r="L50348" s="22"/>
      <c r="M50348" s="23"/>
      <c r="N50348" s="23"/>
      <c r="Q50348" s="40"/>
      <c r="R50348" s="40"/>
      <c r="S50348" s="40"/>
      <c r="T50348" s="31"/>
    </row>
    <row r="50349" spans="3:20" s="18" customFormat="1">
      <c r="C50349" s="19"/>
      <c r="D50349" s="34"/>
      <c r="I50349" s="20"/>
      <c r="J50349" s="21"/>
      <c r="K50349" s="22"/>
      <c r="L50349" s="22"/>
      <c r="M50349" s="23"/>
      <c r="N50349" s="23"/>
      <c r="Q50349" s="40"/>
      <c r="R50349" s="40"/>
      <c r="S50349" s="40"/>
      <c r="T50349" s="31"/>
    </row>
    <row r="50350" spans="3:20" s="18" customFormat="1">
      <c r="C50350" s="19"/>
      <c r="D50350" s="34"/>
      <c r="I50350" s="20"/>
      <c r="J50350" s="21"/>
      <c r="K50350" s="22"/>
      <c r="L50350" s="22"/>
      <c r="M50350" s="23"/>
      <c r="N50350" s="23"/>
      <c r="Q50350" s="40"/>
      <c r="R50350" s="40"/>
      <c r="S50350" s="40"/>
      <c r="T50350" s="31"/>
    </row>
    <row r="50351" spans="3:20" s="18" customFormat="1">
      <c r="C50351" s="19"/>
      <c r="D50351" s="34"/>
      <c r="I50351" s="20"/>
      <c r="J50351" s="21"/>
      <c r="K50351" s="22"/>
      <c r="L50351" s="22"/>
      <c r="M50351" s="23"/>
      <c r="N50351" s="23"/>
      <c r="Q50351" s="40"/>
      <c r="R50351" s="40"/>
      <c r="S50351" s="40"/>
      <c r="T50351" s="31"/>
    </row>
    <row r="50352" spans="3:20" s="18" customFormat="1">
      <c r="C50352" s="19"/>
      <c r="D50352" s="34"/>
      <c r="I50352" s="20"/>
      <c r="J50352" s="21"/>
      <c r="K50352" s="22"/>
      <c r="L50352" s="22"/>
      <c r="M50352" s="23"/>
      <c r="N50352" s="23"/>
      <c r="Q50352" s="40"/>
      <c r="R50352" s="40"/>
      <c r="S50352" s="40"/>
      <c r="T50352" s="31"/>
    </row>
    <row r="50353" spans="3:20" s="18" customFormat="1">
      <c r="C50353" s="19"/>
      <c r="D50353" s="34"/>
      <c r="I50353" s="20"/>
      <c r="J50353" s="21"/>
      <c r="K50353" s="22"/>
      <c r="L50353" s="22"/>
      <c r="M50353" s="23"/>
      <c r="N50353" s="23"/>
      <c r="Q50353" s="40"/>
      <c r="R50353" s="40"/>
      <c r="S50353" s="40"/>
      <c r="T50353" s="31"/>
    </row>
    <row r="50354" spans="3:20" s="18" customFormat="1">
      <c r="C50354" s="19"/>
      <c r="D50354" s="34"/>
      <c r="I50354" s="20"/>
      <c r="J50354" s="21"/>
      <c r="K50354" s="22"/>
      <c r="L50354" s="22"/>
      <c r="M50354" s="23"/>
      <c r="N50354" s="23"/>
      <c r="Q50354" s="40"/>
      <c r="R50354" s="40"/>
      <c r="S50354" s="40"/>
      <c r="T50354" s="31"/>
    </row>
    <row r="50355" spans="3:20" s="18" customFormat="1">
      <c r="C50355" s="19"/>
      <c r="D50355" s="34"/>
      <c r="I50355" s="20"/>
      <c r="J50355" s="21"/>
      <c r="K50355" s="22"/>
      <c r="L50355" s="22"/>
      <c r="M50355" s="23"/>
      <c r="N50355" s="23"/>
      <c r="Q50355" s="40"/>
      <c r="R50355" s="40"/>
      <c r="S50355" s="40"/>
      <c r="T50355" s="31"/>
    </row>
    <row r="50356" spans="3:20" s="18" customFormat="1">
      <c r="C50356" s="19"/>
      <c r="D50356" s="34"/>
      <c r="I50356" s="20"/>
      <c r="J50356" s="21"/>
      <c r="K50356" s="22"/>
      <c r="L50356" s="22"/>
      <c r="M50356" s="23"/>
      <c r="N50356" s="23"/>
      <c r="Q50356" s="40"/>
      <c r="R50356" s="40"/>
      <c r="S50356" s="40"/>
      <c r="T50356" s="31"/>
    </row>
    <row r="50357" spans="3:20" s="18" customFormat="1">
      <c r="C50357" s="19"/>
      <c r="D50357" s="34"/>
      <c r="I50357" s="20"/>
      <c r="J50357" s="21"/>
      <c r="K50357" s="22"/>
      <c r="L50357" s="22"/>
      <c r="M50357" s="23"/>
      <c r="N50357" s="23"/>
      <c r="Q50357" s="40"/>
      <c r="R50357" s="40"/>
      <c r="S50357" s="40"/>
      <c r="T50357" s="31"/>
    </row>
    <row r="50358" spans="3:20" s="18" customFormat="1">
      <c r="C50358" s="19"/>
      <c r="D50358" s="34"/>
      <c r="I50358" s="20"/>
      <c r="J50358" s="21"/>
      <c r="K50358" s="22"/>
      <c r="L50358" s="22"/>
      <c r="M50358" s="23"/>
      <c r="N50358" s="23"/>
      <c r="Q50358" s="40"/>
      <c r="R50358" s="40"/>
      <c r="S50358" s="40"/>
      <c r="T50358" s="31"/>
    </row>
    <row r="50359" spans="3:20" s="18" customFormat="1">
      <c r="C50359" s="19"/>
      <c r="D50359" s="34"/>
      <c r="I50359" s="20"/>
      <c r="J50359" s="21"/>
      <c r="K50359" s="22"/>
      <c r="L50359" s="22"/>
      <c r="M50359" s="23"/>
      <c r="N50359" s="23"/>
      <c r="Q50359" s="40"/>
      <c r="R50359" s="40"/>
      <c r="S50359" s="40"/>
      <c r="T50359" s="31"/>
    </row>
    <row r="50360" spans="3:20" s="18" customFormat="1">
      <c r="C50360" s="19"/>
      <c r="D50360" s="34"/>
      <c r="I50360" s="20"/>
      <c r="J50360" s="21"/>
      <c r="K50360" s="22"/>
      <c r="L50360" s="22"/>
      <c r="M50360" s="23"/>
      <c r="N50360" s="23"/>
      <c r="Q50360" s="40"/>
      <c r="R50360" s="40"/>
      <c r="S50360" s="40"/>
      <c r="T50360" s="31"/>
    </row>
    <row r="50361" spans="3:20" s="18" customFormat="1">
      <c r="C50361" s="19"/>
      <c r="D50361" s="34"/>
      <c r="I50361" s="20"/>
      <c r="J50361" s="21"/>
      <c r="K50361" s="22"/>
      <c r="L50361" s="22"/>
      <c r="M50361" s="23"/>
      <c r="N50361" s="23"/>
      <c r="Q50361" s="40"/>
      <c r="R50361" s="40"/>
      <c r="S50361" s="40"/>
      <c r="T50361" s="31"/>
    </row>
    <row r="50362" spans="3:20" s="18" customFormat="1">
      <c r="C50362" s="19"/>
      <c r="D50362" s="34"/>
      <c r="I50362" s="20"/>
      <c r="J50362" s="21"/>
      <c r="K50362" s="22"/>
      <c r="L50362" s="22"/>
      <c r="M50362" s="23"/>
      <c r="N50362" s="23"/>
      <c r="Q50362" s="40"/>
      <c r="R50362" s="40"/>
      <c r="S50362" s="40"/>
      <c r="T50362" s="31"/>
    </row>
    <row r="50363" spans="3:20" s="18" customFormat="1">
      <c r="C50363" s="19"/>
      <c r="D50363" s="34"/>
      <c r="I50363" s="20"/>
      <c r="J50363" s="21"/>
      <c r="K50363" s="22"/>
      <c r="L50363" s="22"/>
      <c r="M50363" s="23"/>
      <c r="N50363" s="23"/>
      <c r="Q50363" s="40"/>
      <c r="R50363" s="40"/>
      <c r="S50363" s="40"/>
      <c r="T50363" s="31"/>
    </row>
    <row r="50364" spans="3:20" s="18" customFormat="1">
      <c r="C50364" s="19"/>
      <c r="D50364" s="34"/>
      <c r="I50364" s="20"/>
      <c r="J50364" s="21"/>
      <c r="K50364" s="22"/>
      <c r="L50364" s="22"/>
      <c r="M50364" s="23"/>
      <c r="N50364" s="23"/>
      <c r="Q50364" s="40"/>
      <c r="R50364" s="40"/>
      <c r="S50364" s="40"/>
      <c r="T50364" s="31"/>
    </row>
    <row r="50365" spans="3:20" s="18" customFormat="1">
      <c r="C50365" s="19"/>
      <c r="D50365" s="34"/>
      <c r="I50365" s="20"/>
      <c r="J50365" s="21"/>
      <c r="K50365" s="22"/>
      <c r="L50365" s="22"/>
      <c r="M50365" s="23"/>
      <c r="N50365" s="23"/>
      <c r="Q50365" s="40"/>
      <c r="R50365" s="40"/>
      <c r="S50365" s="40"/>
      <c r="T50365" s="31"/>
    </row>
    <row r="50366" spans="3:20" s="18" customFormat="1">
      <c r="C50366" s="19"/>
      <c r="D50366" s="34"/>
      <c r="I50366" s="20"/>
      <c r="J50366" s="21"/>
      <c r="K50366" s="22"/>
      <c r="L50366" s="22"/>
      <c r="M50366" s="23"/>
      <c r="N50366" s="23"/>
      <c r="Q50366" s="40"/>
      <c r="R50366" s="40"/>
      <c r="S50366" s="40"/>
      <c r="T50366" s="31"/>
    </row>
    <row r="50367" spans="3:20" s="18" customFormat="1">
      <c r="C50367" s="19"/>
      <c r="D50367" s="34"/>
      <c r="I50367" s="20"/>
      <c r="J50367" s="21"/>
      <c r="K50367" s="22"/>
      <c r="L50367" s="22"/>
      <c r="M50367" s="23"/>
      <c r="N50367" s="23"/>
      <c r="Q50367" s="40"/>
      <c r="R50367" s="40"/>
      <c r="S50367" s="40"/>
      <c r="T50367" s="31"/>
    </row>
    <row r="50368" spans="3:20" s="18" customFormat="1">
      <c r="C50368" s="19"/>
      <c r="D50368" s="34"/>
      <c r="I50368" s="20"/>
      <c r="J50368" s="21"/>
      <c r="K50368" s="22"/>
      <c r="L50368" s="22"/>
      <c r="M50368" s="23"/>
      <c r="N50368" s="23"/>
      <c r="Q50368" s="40"/>
      <c r="R50368" s="40"/>
      <c r="S50368" s="40"/>
      <c r="T50368" s="31"/>
    </row>
    <row r="50369" spans="3:20" s="18" customFormat="1">
      <c r="C50369" s="19"/>
      <c r="D50369" s="34"/>
      <c r="I50369" s="20"/>
      <c r="J50369" s="21"/>
      <c r="K50369" s="22"/>
      <c r="L50369" s="22"/>
      <c r="M50369" s="23"/>
      <c r="N50369" s="23"/>
      <c r="Q50369" s="40"/>
      <c r="R50369" s="40"/>
      <c r="S50369" s="40"/>
      <c r="T50369" s="31"/>
    </row>
    <row r="50370" spans="3:20" s="18" customFormat="1">
      <c r="C50370" s="19"/>
      <c r="D50370" s="34"/>
      <c r="I50370" s="20"/>
      <c r="J50370" s="21"/>
      <c r="K50370" s="22"/>
      <c r="L50370" s="22"/>
      <c r="M50370" s="23"/>
      <c r="N50370" s="23"/>
      <c r="Q50370" s="40"/>
      <c r="R50370" s="40"/>
      <c r="S50370" s="40"/>
      <c r="T50370" s="31"/>
    </row>
    <row r="50371" spans="3:20" s="18" customFormat="1">
      <c r="C50371" s="19"/>
      <c r="D50371" s="34"/>
      <c r="I50371" s="20"/>
      <c r="J50371" s="21"/>
      <c r="K50371" s="22"/>
      <c r="L50371" s="22"/>
      <c r="M50371" s="23"/>
      <c r="N50371" s="23"/>
      <c r="Q50371" s="40"/>
      <c r="R50371" s="40"/>
      <c r="S50371" s="40"/>
      <c r="T50371" s="31"/>
    </row>
    <row r="50372" spans="3:20" s="18" customFormat="1">
      <c r="C50372" s="19"/>
      <c r="D50372" s="34"/>
      <c r="I50372" s="20"/>
      <c r="J50372" s="21"/>
      <c r="K50372" s="22"/>
      <c r="L50372" s="22"/>
      <c r="M50372" s="23"/>
      <c r="N50372" s="23"/>
      <c r="Q50372" s="40"/>
      <c r="R50372" s="40"/>
      <c r="S50372" s="40"/>
      <c r="T50372" s="31"/>
    </row>
    <row r="50373" spans="3:20" s="18" customFormat="1">
      <c r="C50373" s="19"/>
      <c r="D50373" s="34"/>
      <c r="I50373" s="20"/>
      <c r="J50373" s="21"/>
      <c r="K50373" s="22"/>
      <c r="L50373" s="22"/>
      <c r="M50373" s="23"/>
      <c r="N50373" s="23"/>
      <c r="Q50373" s="40"/>
      <c r="R50373" s="40"/>
      <c r="S50373" s="40"/>
      <c r="T50373" s="31"/>
    </row>
    <row r="50374" spans="3:20" s="18" customFormat="1">
      <c r="C50374" s="19"/>
      <c r="D50374" s="34"/>
      <c r="I50374" s="20"/>
      <c r="J50374" s="21"/>
      <c r="K50374" s="22"/>
      <c r="L50374" s="22"/>
      <c r="M50374" s="23"/>
      <c r="N50374" s="23"/>
      <c r="Q50374" s="40"/>
      <c r="R50374" s="40"/>
      <c r="S50374" s="40"/>
      <c r="T50374" s="31"/>
    </row>
    <row r="50375" spans="3:20" s="18" customFormat="1">
      <c r="C50375" s="19"/>
      <c r="D50375" s="34"/>
      <c r="I50375" s="20"/>
      <c r="J50375" s="21"/>
      <c r="K50375" s="22"/>
      <c r="L50375" s="22"/>
      <c r="M50375" s="23"/>
      <c r="N50375" s="23"/>
      <c r="Q50375" s="40"/>
      <c r="R50375" s="40"/>
      <c r="S50375" s="40"/>
      <c r="T50375" s="31"/>
    </row>
    <row r="50376" spans="3:20" s="18" customFormat="1">
      <c r="C50376" s="19"/>
      <c r="D50376" s="34"/>
      <c r="I50376" s="20"/>
      <c r="J50376" s="21"/>
      <c r="K50376" s="22"/>
      <c r="L50376" s="22"/>
      <c r="M50376" s="23"/>
      <c r="N50376" s="23"/>
      <c r="Q50376" s="40"/>
      <c r="R50376" s="40"/>
      <c r="S50376" s="40"/>
      <c r="T50376" s="31"/>
    </row>
    <row r="50377" spans="3:20" s="18" customFormat="1">
      <c r="C50377" s="19"/>
      <c r="D50377" s="34"/>
      <c r="I50377" s="20"/>
      <c r="J50377" s="21"/>
      <c r="K50377" s="22"/>
      <c r="L50377" s="22"/>
      <c r="M50377" s="23"/>
      <c r="N50377" s="23"/>
      <c r="Q50377" s="40"/>
      <c r="R50377" s="40"/>
      <c r="S50377" s="40"/>
      <c r="T50377" s="31"/>
    </row>
    <row r="50378" spans="3:20" s="18" customFormat="1">
      <c r="C50378" s="19"/>
      <c r="D50378" s="34"/>
      <c r="I50378" s="20"/>
      <c r="J50378" s="21"/>
      <c r="K50378" s="22"/>
      <c r="L50378" s="22"/>
      <c r="M50378" s="23"/>
      <c r="N50378" s="23"/>
      <c r="Q50378" s="40"/>
      <c r="R50378" s="40"/>
      <c r="S50378" s="40"/>
      <c r="T50378" s="31"/>
    </row>
    <row r="50379" spans="3:20" s="18" customFormat="1">
      <c r="C50379" s="19"/>
      <c r="D50379" s="34"/>
      <c r="I50379" s="20"/>
      <c r="J50379" s="21"/>
      <c r="K50379" s="22"/>
      <c r="L50379" s="22"/>
      <c r="M50379" s="23"/>
      <c r="N50379" s="23"/>
      <c r="Q50379" s="40"/>
      <c r="R50379" s="40"/>
      <c r="S50379" s="40"/>
      <c r="T50379" s="31"/>
    </row>
    <row r="50380" spans="3:20" s="18" customFormat="1">
      <c r="C50380" s="19"/>
      <c r="D50380" s="34"/>
      <c r="I50380" s="20"/>
      <c r="J50380" s="21"/>
      <c r="K50380" s="22"/>
      <c r="L50380" s="22"/>
      <c r="M50380" s="23"/>
      <c r="N50380" s="23"/>
      <c r="Q50380" s="40"/>
      <c r="R50380" s="40"/>
      <c r="S50380" s="40"/>
      <c r="T50380" s="31"/>
    </row>
    <row r="50381" spans="3:20" s="18" customFormat="1">
      <c r="C50381" s="19"/>
      <c r="D50381" s="34"/>
      <c r="I50381" s="20"/>
      <c r="J50381" s="21"/>
      <c r="K50381" s="22"/>
      <c r="L50381" s="22"/>
      <c r="M50381" s="23"/>
      <c r="N50381" s="23"/>
      <c r="Q50381" s="40"/>
      <c r="R50381" s="40"/>
      <c r="S50381" s="40"/>
      <c r="T50381" s="31"/>
    </row>
    <row r="50382" spans="3:20" s="18" customFormat="1">
      <c r="C50382" s="19"/>
      <c r="D50382" s="34"/>
      <c r="I50382" s="20"/>
      <c r="J50382" s="21"/>
      <c r="K50382" s="22"/>
      <c r="L50382" s="22"/>
      <c r="M50382" s="23"/>
      <c r="N50382" s="23"/>
      <c r="Q50382" s="40"/>
      <c r="R50382" s="40"/>
      <c r="S50382" s="40"/>
      <c r="T50382" s="31"/>
    </row>
    <row r="50383" spans="3:20" s="18" customFormat="1">
      <c r="C50383" s="19"/>
      <c r="D50383" s="34"/>
      <c r="I50383" s="20"/>
      <c r="J50383" s="21"/>
      <c r="K50383" s="22"/>
      <c r="L50383" s="22"/>
      <c r="M50383" s="23"/>
      <c r="N50383" s="23"/>
      <c r="Q50383" s="40"/>
      <c r="R50383" s="40"/>
      <c r="S50383" s="40"/>
      <c r="T50383" s="31"/>
    </row>
    <row r="50384" spans="3:20" s="18" customFormat="1">
      <c r="C50384" s="19"/>
      <c r="D50384" s="34"/>
      <c r="I50384" s="20"/>
      <c r="J50384" s="21"/>
      <c r="K50384" s="22"/>
      <c r="L50384" s="22"/>
      <c r="M50384" s="23"/>
      <c r="N50384" s="23"/>
      <c r="Q50384" s="40"/>
      <c r="R50384" s="40"/>
      <c r="S50384" s="40"/>
      <c r="T50384" s="31"/>
    </row>
    <row r="50385" spans="3:20" s="18" customFormat="1">
      <c r="C50385" s="19"/>
      <c r="D50385" s="34"/>
      <c r="I50385" s="20"/>
      <c r="J50385" s="21"/>
      <c r="K50385" s="22"/>
      <c r="L50385" s="22"/>
      <c r="M50385" s="23"/>
      <c r="N50385" s="23"/>
      <c r="Q50385" s="40"/>
      <c r="R50385" s="40"/>
      <c r="S50385" s="40"/>
      <c r="T50385" s="31"/>
    </row>
    <row r="50386" spans="3:20" s="18" customFormat="1">
      <c r="C50386" s="19"/>
      <c r="D50386" s="34"/>
      <c r="I50386" s="20"/>
      <c r="J50386" s="21"/>
      <c r="K50386" s="22"/>
      <c r="L50386" s="22"/>
      <c r="M50386" s="23"/>
      <c r="N50386" s="23"/>
      <c r="Q50386" s="40"/>
      <c r="R50386" s="40"/>
      <c r="S50386" s="40"/>
      <c r="T50386" s="31"/>
    </row>
    <row r="50387" spans="3:20" s="18" customFormat="1">
      <c r="C50387" s="19"/>
      <c r="D50387" s="34"/>
      <c r="I50387" s="20"/>
      <c r="J50387" s="21"/>
      <c r="K50387" s="22"/>
      <c r="L50387" s="22"/>
      <c r="M50387" s="23"/>
      <c r="N50387" s="23"/>
      <c r="Q50387" s="40"/>
      <c r="R50387" s="40"/>
      <c r="S50387" s="40"/>
      <c r="T50387" s="31"/>
    </row>
    <row r="50388" spans="3:20" s="18" customFormat="1">
      <c r="C50388" s="19"/>
      <c r="D50388" s="34"/>
      <c r="I50388" s="20"/>
      <c r="J50388" s="21"/>
      <c r="K50388" s="22"/>
      <c r="L50388" s="22"/>
      <c r="M50388" s="23"/>
      <c r="N50388" s="23"/>
      <c r="Q50388" s="40"/>
      <c r="R50388" s="40"/>
      <c r="S50388" s="40"/>
      <c r="T50388" s="31"/>
    </row>
    <row r="50389" spans="3:20" s="18" customFormat="1">
      <c r="C50389" s="19"/>
      <c r="D50389" s="34"/>
      <c r="I50389" s="20"/>
      <c r="J50389" s="21"/>
      <c r="K50389" s="22"/>
      <c r="L50389" s="22"/>
      <c r="M50389" s="23"/>
      <c r="N50389" s="23"/>
      <c r="Q50389" s="40"/>
      <c r="R50389" s="40"/>
      <c r="S50389" s="40"/>
      <c r="T50389" s="31"/>
    </row>
    <row r="50390" spans="3:20" s="18" customFormat="1">
      <c r="C50390" s="19"/>
      <c r="D50390" s="34"/>
      <c r="I50390" s="20"/>
      <c r="J50390" s="21"/>
      <c r="K50390" s="22"/>
      <c r="L50390" s="22"/>
      <c r="M50390" s="23"/>
      <c r="N50390" s="23"/>
      <c r="Q50390" s="40"/>
      <c r="R50390" s="40"/>
      <c r="S50390" s="40"/>
      <c r="T50390" s="31"/>
    </row>
    <row r="50391" spans="3:20" s="18" customFormat="1">
      <c r="C50391" s="19"/>
      <c r="D50391" s="34"/>
      <c r="I50391" s="20"/>
      <c r="J50391" s="21"/>
      <c r="K50391" s="22"/>
      <c r="L50391" s="22"/>
      <c r="M50391" s="23"/>
      <c r="N50391" s="23"/>
      <c r="Q50391" s="40"/>
      <c r="R50391" s="40"/>
      <c r="S50391" s="40"/>
      <c r="T50391" s="31"/>
    </row>
    <row r="50392" spans="3:20" s="18" customFormat="1">
      <c r="C50392" s="19"/>
      <c r="D50392" s="34"/>
      <c r="I50392" s="20"/>
      <c r="J50392" s="21"/>
      <c r="K50392" s="22"/>
      <c r="L50392" s="22"/>
      <c r="M50392" s="23"/>
      <c r="N50392" s="23"/>
      <c r="Q50392" s="40"/>
      <c r="R50392" s="40"/>
      <c r="S50392" s="40"/>
      <c r="T50392" s="31"/>
    </row>
    <row r="50393" spans="3:20" s="18" customFormat="1">
      <c r="C50393" s="19"/>
      <c r="D50393" s="34"/>
      <c r="I50393" s="20"/>
      <c r="J50393" s="21"/>
      <c r="K50393" s="22"/>
      <c r="L50393" s="22"/>
      <c r="M50393" s="23"/>
      <c r="N50393" s="23"/>
      <c r="Q50393" s="40"/>
      <c r="R50393" s="40"/>
      <c r="S50393" s="40"/>
      <c r="T50393" s="31"/>
    </row>
    <row r="50394" spans="3:20" s="18" customFormat="1">
      <c r="C50394" s="19"/>
      <c r="D50394" s="34"/>
      <c r="I50394" s="20"/>
      <c r="J50394" s="21"/>
      <c r="K50394" s="22"/>
      <c r="L50394" s="22"/>
      <c r="M50394" s="23"/>
      <c r="N50394" s="23"/>
      <c r="Q50394" s="40"/>
      <c r="R50394" s="40"/>
      <c r="S50394" s="40"/>
      <c r="T50394" s="31"/>
    </row>
    <row r="50395" spans="3:20" s="18" customFormat="1">
      <c r="C50395" s="19"/>
      <c r="D50395" s="34"/>
      <c r="I50395" s="20"/>
      <c r="J50395" s="21"/>
      <c r="K50395" s="22"/>
      <c r="L50395" s="22"/>
      <c r="M50395" s="23"/>
      <c r="N50395" s="23"/>
      <c r="Q50395" s="40"/>
      <c r="R50395" s="40"/>
      <c r="S50395" s="40"/>
      <c r="T50395" s="31"/>
    </row>
    <row r="50396" spans="3:20" s="18" customFormat="1">
      <c r="C50396" s="19"/>
      <c r="D50396" s="34"/>
      <c r="I50396" s="20"/>
      <c r="J50396" s="21"/>
      <c r="K50396" s="22"/>
      <c r="L50396" s="22"/>
      <c r="M50396" s="23"/>
      <c r="N50396" s="23"/>
      <c r="Q50396" s="40"/>
      <c r="R50396" s="40"/>
      <c r="S50396" s="40"/>
      <c r="T50396" s="31"/>
    </row>
    <row r="50397" spans="3:20" s="18" customFormat="1">
      <c r="C50397" s="19"/>
      <c r="D50397" s="34"/>
      <c r="I50397" s="20"/>
      <c r="J50397" s="21"/>
      <c r="K50397" s="22"/>
      <c r="L50397" s="22"/>
      <c r="M50397" s="23"/>
      <c r="N50397" s="23"/>
      <c r="Q50397" s="40"/>
      <c r="R50397" s="40"/>
      <c r="S50397" s="40"/>
      <c r="T50397" s="31"/>
    </row>
    <row r="50398" spans="3:20" s="18" customFormat="1">
      <c r="C50398" s="19"/>
      <c r="D50398" s="34"/>
      <c r="I50398" s="20"/>
      <c r="J50398" s="21"/>
      <c r="K50398" s="22"/>
      <c r="L50398" s="22"/>
      <c r="M50398" s="23"/>
      <c r="N50398" s="23"/>
      <c r="Q50398" s="40"/>
      <c r="R50398" s="40"/>
      <c r="S50398" s="40"/>
      <c r="T50398" s="31"/>
    </row>
    <row r="50399" spans="3:20" s="18" customFormat="1">
      <c r="C50399" s="19"/>
      <c r="D50399" s="34"/>
      <c r="I50399" s="20"/>
      <c r="J50399" s="21"/>
      <c r="K50399" s="22"/>
      <c r="L50399" s="22"/>
      <c r="M50399" s="23"/>
      <c r="N50399" s="23"/>
      <c r="Q50399" s="40"/>
      <c r="R50399" s="40"/>
      <c r="S50399" s="40"/>
      <c r="T50399" s="31"/>
    </row>
    <row r="50400" spans="3:20" s="18" customFormat="1">
      <c r="C50400" s="19"/>
      <c r="D50400" s="34"/>
      <c r="I50400" s="20"/>
      <c r="J50400" s="21"/>
      <c r="K50400" s="22"/>
      <c r="L50400" s="22"/>
      <c r="M50400" s="23"/>
      <c r="N50400" s="23"/>
      <c r="Q50400" s="40"/>
      <c r="R50400" s="40"/>
      <c r="S50400" s="40"/>
      <c r="T50400" s="31"/>
    </row>
    <row r="50401" spans="3:20" s="18" customFormat="1">
      <c r="C50401" s="19"/>
      <c r="D50401" s="34"/>
      <c r="I50401" s="20"/>
      <c r="J50401" s="21"/>
      <c r="K50401" s="22"/>
      <c r="L50401" s="22"/>
      <c r="M50401" s="23"/>
      <c r="N50401" s="23"/>
      <c r="Q50401" s="40"/>
      <c r="R50401" s="40"/>
      <c r="S50401" s="40"/>
      <c r="T50401" s="31"/>
    </row>
    <row r="50402" spans="3:20" s="18" customFormat="1">
      <c r="C50402" s="19"/>
      <c r="D50402" s="34"/>
      <c r="I50402" s="20"/>
      <c r="J50402" s="21"/>
      <c r="K50402" s="22"/>
      <c r="L50402" s="22"/>
      <c r="M50402" s="23"/>
      <c r="N50402" s="23"/>
      <c r="Q50402" s="40"/>
      <c r="R50402" s="40"/>
      <c r="S50402" s="40"/>
      <c r="T50402" s="31"/>
    </row>
    <row r="50403" spans="3:20" s="18" customFormat="1">
      <c r="C50403" s="19"/>
      <c r="D50403" s="34"/>
      <c r="I50403" s="20"/>
      <c r="J50403" s="21"/>
      <c r="K50403" s="22"/>
      <c r="L50403" s="22"/>
      <c r="M50403" s="23"/>
      <c r="N50403" s="23"/>
      <c r="Q50403" s="40"/>
      <c r="R50403" s="40"/>
      <c r="S50403" s="40"/>
      <c r="T50403" s="31"/>
    </row>
    <row r="50404" spans="3:20" s="18" customFormat="1">
      <c r="C50404" s="19"/>
      <c r="D50404" s="34"/>
      <c r="I50404" s="20"/>
      <c r="J50404" s="21"/>
      <c r="K50404" s="22"/>
      <c r="L50404" s="22"/>
      <c r="M50404" s="23"/>
      <c r="N50404" s="23"/>
      <c r="Q50404" s="40"/>
      <c r="R50404" s="40"/>
      <c r="S50404" s="40"/>
      <c r="T50404" s="31"/>
    </row>
    <row r="50405" spans="3:20" s="18" customFormat="1">
      <c r="C50405" s="19"/>
      <c r="D50405" s="34"/>
      <c r="I50405" s="20"/>
      <c r="J50405" s="21"/>
      <c r="K50405" s="22"/>
      <c r="L50405" s="22"/>
      <c r="M50405" s="23"/>
      <c r="N50405" s="23"/>
      <c r="Q50405" s="40"/>
      <c r="R50405" s="40"/>
      <c r="S50405" s="40"/>
      <c r="T50405" s="31"/>
    </row>
    <row r="50406" spans="3:20" s="18" customFormat="1">
      <c r="C50406" s="19"/>
      <c r="D50406" s="34"/>
      <c r="I50406" s="20"/>
      <c r="J50406" s="21"/>
      <c r="K50406" s="22"/>
      <c r="L50406" s="22"/>
      <c r="M50406" s="23"/>
      <c r="N50406" s="23"/>
      <c r="Q50406" s="40"/>
      <c r="R50406" s="40"/>
      <c r="S50406" s="40"/>
      <c r="T50406" s="31"/>
    </row>
    <row r="50407" spans="3:20" s="18" customFormat="1">
      <c r="C50407" s="19"/>
      <c r="D50407" s="34"/>
      <c r="I50407" s="20"/>
      <c r="J50407" s="21"/>
      <c r="K50407" s="22"/>
      <c r="L50407" s="22"/>
      <c r="M50407" s="23"/>
      <c r="N50407" s="23"/>
      <c r="Q50407" s="40"/>
      <c r="R50407" s="40"/>
      <c r="S50407" s="40"/>
      <c r="T50407" s="31"/>
    </row>
    <row r="50408" spans="3:20" s="18" customFormat="1">
      <c r="C50408" s="19"/>
      <c r="D50408" s="34"/>
      <c r="I50408" s="20"/>
      <c r="J50408" s="21"/>
      <c r="K50408" s="22"/>
      <c r="L50408" s="22"/>
      <c r="M50408" s="23"/>
      <c r="N50408" s="23"/>
      <c r="Q50408" s="40"/>
      <c r="R50408" s="40"/>
      <c r="S50408" s="40"/>
      <c r="T50408" s="31"/>
    </row>
    <row r="50409" spans="3:20" s="18" customFormat="1">
      <c r="C50409" s="19"/>
      <c r="D50409" s="34"/>
      <c r="I50409" s="20"/>
      <c r="J50409" s="21"/>
      <c r="K50409" s="22"/>
      <c r="L50409" s="22"/>
      <c r="M50409" s="23"/>
      <c r="N50409" s="23"/>
      <c r="Q50409" s="40"/>
      <c r="R50409" s="40"/>
      <c r="S50409" s="40"/>
      <c r="T50409" s="31"/>
    </row>
    <row r="50410" spans="3:20" s="18" customFormat="1">
      <c r="C50410" s="19"/>
      <c r="D50410" s="34"/>
      <c r="I50410" s="20"/>
      <c r="J50410" s="21"/>
      <c r="K50410" s="22"/>
      <c r="L50410" s="22"/>
      <c r="M50410" s="23"/>
      <c r="N50410" s="23"/>
      <c r="Q50410" s="40"/>
      <c r="R50410" s="40"/>
      <c r="S50410" s="40"/>
      <c r="T50410" s="31"/>
    </row>
    <row r="50411" spans="3:20" s="18" customFormat="1">
      <c r="C50411" s="19"/>
      <c r="D50411" s="34"/>
      <c r="I50411" s="20"/>
      <c r="J50411" s="21"/>
      <c r="K50411" s="22"/>
      <c r="L50411" s="22"/>
      <c r="M50411" s="23"/>
      <c r="N50411" s="23"/>
      <c r="Q50411" s="40"/>
      <c r="R50411" s="40"/>
      <c r="S50411" s="40"/>
      <c r="T50411" s="31"/>
    </row>
    <row r="50412" spans="3:20" s="18" customFormat="1">
      <c r="C50412" s="19"/>
      <c r="D50412" s="34"/>
      <c r="I50412" s="20"/>
      <c r="J50412" s="21"/>
      <c r="K50412" s="22"/>
      <c r="L50412" s="22"/>
      <c r="M50412" s="23"/>
      <c r="N50412" s="23"/>
      <c r="Q50412" s="40"/>
      <c r="R50412" s="40"/>
      <c r="S50412" s="40"/>
      <c r="T50412" s="31"/>
    </row>
    <row r="50413" spans="3:20" s="18" customFormat="1">
      <c r="C50413" s="19"/>
      <c r="D50413" s="34"/>
      <c r="I50413" s="20"/>
      <c r="J50413" s="21"/>
      <c r="K50413" s="22"/>
      <c r="L50413" s="22"/>
      <c r="M50413" s="23"/>
      <c r="N50413" s="23"/>
      <c r="Q50413" s="40"/>
      <c r="R50413" s="40"/>
      <c r="S50413" s="40"/>
      <c r="T50413" s="31"/>
    </row>
    <row r="50414" spans="3:20" s="18" customFormat="1">
      <c r="C50414" s="19"/>
      <c r="D50414" s="34"/>
      <c r="I50414" s="20"/>
      <c r="J50414" s="21"/>
      <c r="K50414" s="22"/>
      <c r="L50414" s="22"/>
      <c r="M50414" s="23"/>
      <c r="N50414" s="23"/>
      <c r="Q50414" s="40"/>
      <c r="R50414" s="40"/>
      <c r="S50414" s="40"/>
      <c r="T50414" s="31"/>
    </row>
    <row r="50415" spans="3:20" s="18" customFormat="1">
      <c r="C50415" s="19"/>
      <c r="D50415" s="34"/>
      <c r="I50415" s="20"/>
      <c r="J50415" s="21"/>
      <c r="K50415" s="22"/>
      <c r="L50415" s="22"/>
      <c r="M50415" s="23"/>
      <c r="N50415" s="23"/>
      <c r="Q50415" s="40"/>
      <c r="R50415" s="40"/>
      <c r="S50415" s="40"/>
      <c r="T50415" s="31"/>
    </row>
    <row r="50416" spans="3:20" s="18" customFormat="1">
      <c r="C50416" s="19"/>
      <c r="D50416" s="34"/>
      <c r="I50416" s="20"/>
      <c r="J50416" s="21"/>
      <c r="K50416" s="22"/>
      <c r="L50416" s="22"/>
      <c r="M50416" s="23"/>
      <c r="N50416" s="23"/>
      <c r="Q50416" s="40"/>
      <c r="R50416" s="40"/>
      <c r="S50416" s="40"/>
      <c r="T50416" s="31"/>
    </row>
    <row r="50417" spans="3:20" s="18" customFormat="1">
      <c r="C50417" s="19"/>
      <c r="D50417" s="34"/>
      <c r="I50417" s="20"/>
      <c r="J50417" s="21"/>
      <c r="K50417" s="22"/>
      <c r="L50417" s="22"/>
      <c r="M50417" s="23"/>
      <c r="N50417" s="23"/>
      <c r="Q50417" s="40"/>
      <c r="R50417" s="40"/>
      <c r="S50417" s="40"/>
      <c r="T50417" s="31"/>
    </row>
    <row r="50418" spans="3:20" s="18" customFormat="1">
      <c r="C50418" s="19"/>
      <c r="D50418" s="34"/>
      <c r="I50418" s="20"/>
      <c r="J50418" s="21"/>
      <c r="K50418" s="22"/>
      <c r="L50418" s="22"/>
      <c r="M50418" s="23"/>
      <c r="N50418" s="23"/>
      <c r="Q50418" s="40"/>
      <c r="R50418" s="40"/>
      <c r="S50418" s="40"/>
      <c r="T50418" s="31"/>
    </row>
    <row r="50419" spans="3:20" s="18" customFormat="1">
      <c r="C50419" s="19"/>
      <c r="D50419" s="34"/>
      <c r="I50419" s="20"/>
      <c r="J50419" s="21"/>
      <c r="K50419" s="22"/>
      <c r="L50419" s="22"/>
      <c r="M50419" s="23"/>
      <c r="N50419" s="23"/>
      <c r="Q50419" s="40"/>
      <c r="R50419" s="40"/>
      <c r="S50419" s="40"/>
      <c r="T50419" s="31"/>
    </row>
    <row r="50420" spans="3:20" s="18" customFormat="1">
      <c r="C50420" s="19"/>
      <c r="D50420" s="34"/>
      <c r="I50420" s="20"/>
      <c r="J50420" s="21"/>
      <c r="K50420" s="22"/>
      <c r="L50420" s="22"/>
      <c r="M50420" s="23"/>
      <c r="N50420" s="23"/>
      <c r="Q50420" s="40"/>
      <c r="R50420" s="40"/>
      <c r="S50420" s="40"/>
      <c r="T50420" s="31"/>
    </row>
    <row r="50421" spans="3:20" s="18" customFormat="1">
      <c r="C50421" s="19"/>
      <c r="D50421" s="34"/>
      <c r="I50421" s="20"/>
      <c r="J50421" s="21"/>
      <c r="K50421" s="22"/>
      <c r="L50421" s="22"/>
      <c r="M50421" s="23"/>
      <c r="N50421" s="23"/>
      <c r="Q50421" s="40"/>
      <c r="R50421" s="40"/>
      <c r="S50421" s="40"/>
      <c r="T50421" s="31"/>
    </row>
    <row r="50422" spans="3:20" s="18" customFormat="1">
      <c r="C50422" s="19"/>
      <c r="D50422" s="34"/>
      <c r="I50422" s="20"/>
      <c r="J50422" s="21"/>
      <c r="K50422" s="22"/>
      <c r="L50422" s="22"/>
      <c r="M50422" s="23"/>
      <c r="N50422" s="23"/>
      <c r="Q50422" s="40"/>
      <c r="R50422" s="40"/>
      <c r="S50422" s="40"/>
      <c r="T50422" s="31"/>
    </row>
    <row r="50423" spans="3:20" s="18" customFormat="1">
      <c r="C50423" s="19"/>
      <c r="D50423" s="34"/>
      <c r="I50423" s="20"/>
      <c r="J50423" s="21"/>
      <c r="K50423" s="22"/>
      <c r="L50423" s="22"/>
      <c r="M50423" s="23"/>
      <c r="N50423" s="23"/>
      <c r="Q50423" s="40"/>
      <c r="R50423" s="40"/>
      <c r="S50423" s="40"/>
      <c r="T50423" s="31"/>
    </row>
    <row r="50424" spans="3:20" s="18" customFormat="1">
      <c r="C50424" s="19"/>
      <c r="D50424" s="34"/>
      <c r="I50424" s="20"/>
      <c r="J50424" s="21"/>
      <c r="K50424" s="22"/>
      <c r="L50424" s="22"/>
      <c r="M50424" s="23"/>
      <c r="N50424" s="23"/>
      <c r="Q50424" s="40"/>
      <c r="R50424" s="40"/>
      <c r="S50424" s="40"/>
      <c r="T50424" s="31"/>
    </row>
    <row r="50425" spans="3:20" s="18" customFormat="1">
      <c r="C50425" s="19"/>
      <c r="D50425" s="34"/>
      <c r="I50425" s="20"/>
      <c r="J50425" s="21"/>
      <c r="K50425" s="22"/>
      <c r="L50425" s="22"/>
      <c r="M50425" s="23"/>
      <c r="N50425" s="23"/>
      <c r="Q50425" s="40"/>
      <c r="R50425" s="40"/>
      <c r="S50425" s="40"/>
      <c r="T50425" s="31"/>
    </row>
    <row r="50426" spans="3:20" s="18" customFormat="1">
      <c r="C50426" s="19"/>
      <c r="D50426" s="34"/>
      <c r="I50426" s="20"/>
      <c r="J50426" s="21"/>
      <c r="K50426" s="22"/>
      <c r="L50426" s="22"/>
      <c r="M50426" s="23"/>
      <c r="N50426" s="23"/>
      <c r="Q50426" s="40"/>
      <c r="R50426" s="40"/>
      <c r="S50426" s="40"/>
      <c r="T50426" s="31"/>
    </row>
    <row r="50427" spans="3:20" s="18" customFormat="1">
      <c r="C50427" s="19"/>
      <c r="D50427" s="34"/>
      <c r="I50427" s="20"/>
      <c r="J50427" s="21"/>
      <c r="K50427" s="22"/>
      <c r="L50427" s="22"/>
      <c r="M50427" s="23"/>
      <c r="N50427" s="23"/>
      <c r="Q50427" s="40"/>
      <c r="R50427" s="40"/>
      <c r="S50427" s="40"/>
      <c r="T50427" s="31"/>
    </row>
    <row r="50428" spans="3:20" s="18" customFormat="1">
      <c r="C50428" s="19"/>
      <c r="D50428" s="34"/>
      <c r="I50428" s="20"/>
      <c r="J50428" s="21"/>
      <c r="K50428" s="22"/>
      <c r="L50428" s="22"/>
      <c r="M50428" s="23"/>
      <c r="N50428" s="23"/>
      <c r="Q50428" s="40"/>
      <c r="R50428" s="40"/>
      <c r="S50428" s="40"/>
      <c r="T50428" s="31"/>
    </row>
    <row r="50429" spans="3:20" s="18" customFormat="1">
      <c r="C50429" s="19"/>
      <c r="D50429" s="34"/>
      <c r="I50429" s="20"/>
      <c r="J50429" s="21"/>
      <c r="K50429" s="22"/>
      <c r="L50429" s="22"/>
      <c r="M50429" s="23"/>
      <c r="N50429" s="23"/>
      <c r="Q50429" s="40"/>
      <c r="R50429" s="40"/>
      <c r="S50429" s="40"/>
      <c r="T50429" s="31"/>
    </row>
    <row r="50430" spans="3:20" s="18" customFormat="1">
      <c r="C50430" s="19"/>
      <c r="D50430" s="34"/>
      <c r="I50430" s="20"/>
      <c r="J50430" s="21"/>
      <c r="K50430" s="22"/>
      <c r="L50430" s="22"/>
      <c r="M50430" s="23"/>
      <c r="N50430" s="23"/>
      <c r="Q50430" s="40"/>
      <c r="R50430" s="40"/>
      <c r="S50430" s="40"/>
      <c r="T50430" s="31"/>
    </row>
    <row r="50431" spans="3:20" s="18" customFormat="1">
      <c r="C50431" s="19"/>
      <c r="D50431" s="34"/>
      <c r="I50431" s="20"/>
      <c r="J50431" s="21"/>
      <c r="K50431" s="22"/>
      <c r="L50431" s="22"/>
      <c r="M50431" s="23"/>
      <c r="N50431" s="23"/>
      <c r="Q50431" s="40"/>
      <c r="R50431" s="40"/>
      <c r="S50431" s="40"/>
      <c r="T50431" s="31"/>
    </row>
    <row r="50432" spans="3:20" s="18" customFormat="1">
      <c r="C50432" s="19"/>
      <c r="D50432" s="34"/>
      <c r="I50432" s="20"/>
      <c r="J50432" s="21"/>
      <c r="K50432" s="22"/>
      <c r="L50432" s="22"/>
      <c r="M50432" s="23"/>
      <c r="N50432" s="23"/>
      <c r="Q50432" s="40"/>
      <c r="R50432" s="40"/>
      <c r="S50432" s="40"/>
      <c r="T50432" s="31"/>
    </row>
    <row r="50433" spans="3:20" s="18" customFormat="1">
      <c r="C50433" s="19"/>
      <c r="D50433" s="34"/>
      <c r="I50433" s="20"/>
      <c r="J50433" s="21"/>
      <c r="K50433" s="22"/>
      <c r="L50433" s="22"/>
      <c r="M50433" s="23"/>
      <c r="N50433" s="23"/>
      <c r="Q50433" s="40"/>
      <c r="R50433" s="40"/>
      <c r="S50433" s="40"/>
      <c r="T50433" s="31"/>
    </row>
    <row r="50434" spans="3:20" s="18" customFormat="1">
      <c r="C50434" s="19"/>
      <c r="D50434" s="34"/>
      <c r="I50434" s="20"/>
      <c r="J50434" s="21"/>
      <c r="K50434" s="22"/>
      <c r="L50434" s="22"/>
      <c r="M50434" s="23"/>
      <c r="N50434" s="23"/>
      <c r="Q50434" s="40"/>
      <c r="R50434" s="40"/>
      <c r="S50434" s="40"/>
      <c r="T50434" s="31"/>
    </row>
    <row r="50435" spans="3:20" s="18" customFormat="1">
      <c r="C50435" s="19"/>
      <c r="D50435" s="34"/>
      <c r="I50435" s="20"/>
      <c r="J50435" s="21"/>
      <c r="K50435" s="22"/>
      <c r="L50435" s="22"/>
      <c r="M50435" s="23"/>
      <c r="N50435" s="23"/>
      <c r="Q50435" s="40"/>
      <c r="R50435" s="40"/>
      <c r="S50435" s="40"/>
      <c r="T50435" s="31"/>
    </row>
    <row r="50436" spans="3:20" s="18" customFormat="1">
      <c r="C50436" s="19"/>
      <c r="D50436" s="34"/>
      <c r="I50436" s="20"/>
      <c r="J50436" s="21"/>
      <c r="K50436" s="22"/>
      <c r="L50436" s="22"/>
      <c r="M50436" s="23"/>
      <c r="N50436" s="23"/>
      <c r="Q50436" s="40"/>
      <c r="R50436" s="40"/>
      <c r="S50436" s="40"/>
      <c r="T50436" s="31"/>
    </row>
    <row r="50437" spans="3:20" s="18" customFormat="1">
      <c r="C50437" s="19"/>
      <c r="D50437" s="34"/>
      <c r="I50437" s="20"/>
      <c r="J50437" s="21"/>
      <c r="K50437" s="22"/>
      <c r="L50437" s="22"/>
      <c r="M50437" s="23"/>
      <c r="N50437" s="23"/>
      <c r="Q50437" s="40"/>
      <c r="R50437" s="40"/>
      <c r="S50437" s="40"/>
      <c r="T50437" s="31"/>
    </row>
    <row r="50438" spans="3:20" s="18" customFormat="1">
      <c r="C50438" s="19"/>
      <c r="D50438" s="34"/>
      <c r="I50438" s="20"/>
      <c r="J50438" s="21"/>
      <c r="K50438" s="22"/>
      <c r="L50438" s="22"/>
      <c r="M50438" s="23"/>
      <c r="N50438" s="23"/>
      <c r="Q50438" s="40"/>
      <c r="R50438" s="40"/>
      <c r="S50438" s="40"/>
      <c r="T50438" s="31"/>
    </row>
    <row r="50439" spans="3:20" s="18" customFormat="1">
      <c r="C50439" s="19"/>
      <c r="D50439" s="34"/>
      <c r="I50439" s="20"/>
      <c r="J50439" s="21"/>
      <c r="K50439" s="22"/>
      <c r="L50439" s="22"/>
      <c r="M50439" s="23"/>
      <c r="N50439" s="23"/>
      <c r="Q50439" s="40"/>
      <c r="R50439" s="40"/>
      <c r="S50439" s="40"/>
      <c r="T50439" s="31"/>
    </row>
    <row r="50440" spans="3:20" s="18" customFormat="1">
      <c r="C50440" s="19"/>
      <c r="D50440" s="34"/>
      <c r="I50440" s="20"/>
      <c r="J50440" s="21"/>
      <c r="K50440" s="22"/>
      <c r="L50440" s="22"/>
      <c r="M50440" s="23"/>
      <c r="N50440" s="23"/>
      <c r="Q50440" s="40"/>
      <c r="R50440" s="40"/>
      <c r="S50440" s="40"/>
      <c r="T50440" s="31"/>
    </row>
    <row r="50441" spans="3:20" s="18" customFormat="1">
      <c r="C50441" s="19"/>
      <c r="D50441" s="34"/>
      <c r="I50441" s="20"/>
      <c r="J50441" s="21"/>
      <c r="K50441" s="22"/>
      <c r="L50441" s="22"/>
      <c r="M50441" s="23"/>
      <c r="N50441" s="23"/>
      <c r="Q50441" s="40"/>
      <c r="R50441" s="40"/>
      <c r="S50441" s="40"/>
      <c r="T50441" s="31"/>
    </row>
    <row r="50442" spans="3:20" s="18" customFormat="1">
      <c r="C50442" s="19"/>
      <c r="D50442" s="34"/>
      <c r="I50442" s="20"/>
      <c r="J50442" s="21"/>
      <c r="K50442" s="22"/>
      <c r="L50442" s="22"/>
      <c r="M50442" s="23"/>
      <c r="N50442" s="23"/>
      <c r="Q50442" s="40"/>
      <c r="R50442" s="40"/>
      <c r="S50442" s="40"/>
      <c r="T50442" s="31"/>
    </row>
    <row r="50443" spans="3:20" s="18" customFormat="1">
      <c r="C50443" s="19"/>
      <c r="D50443" s="34"/>
      <c r="I50443" s="20"/>
      <c r="J50443" s="21"/>
      <c r="K50443" s="22"/>
      <c r="L50443" s="22"/>
      <c r="M50443" s="23"/>
      <c r="N50443" s="23"/>
      <c r="Q50443" s="40"/>
      <c r="R50443" s="40"/>
      <c r="S50443" s="40"/>
      <c r="T50443" s="31"/>
    </row>
    <row r="50444" spans="3:20" s="18" customFormat="1">
      <c r="C50444" s="19"/>
      <c r="D50444" s="34"/>
      <c r="I50444" s="20"/>
      <c r="J50444" s="21"/>
      <c r="K50444" s="22"/>
      <c r="L50444" s="22"/>
      <c r="M50444" s="23"/>
      <c r="N50444" s="23"/>
      <c r="Q50444" s="40"/>
      <c r="R50444" s="40"/>
      <c r="S50444" s="40"/>
      <c r="T50444" s="31"/>
    </row>
    <row r="50445" spans="3:20" s="18" customFormat="1">
      <c r="C50445" s="19"/>
      <c r="D50445" s="34"/>
      <c r="I50445" s="20"/>
      <c r="J50445" s="21"/>
      <c r="K50445" s="22"/>
      <c r="L50445" s="22"/>
      <c r="M50445" s="23"/>
      <c r="N50445" s="23"/>
      <c r="Q50445" s="40"/>
      <c r="R50445" s="40"/>
      <c r="S50445" s="40"/>
      <c r="T50445" s="31"/>
    </row>
    <row r="50446" spans="3:20" s="18" customFormat="1">
      <c r="C50446" s="19"/>
      <c r="D50446" s="34"/>
      <c r="I50446" s="20"/>
      <c r="J50446" s="21"/>
      <c r="K50446" s="22"/>
      <c r="L50446" s="22"/>
      <c r="M50446" s="23"/>
      <c r="N50446" s="23"/>
      <c r="Q50446" s="40"/>
      <c r="R50446" s="40"/>
      <c r="S50446" s="40"/>
      <c r="T50446" s="31"/>
    </row>
    <row r="50447" spans="3:20" s="18" customFormat="1">
      <c r="C50447" s="19"/>
      <c r="D50447" s="34"/>
      <c r="I50447" s="20"/>
      <c r="J50447" s="21"/>
      <c r="K50447" s="22"/>
      <c r="L50447" s="22"/>
      <c r="M50447" s="23"/>
      <c r="N50447" s="23"/>
      <c r="Q50447" s="40"/>
      <c r="R50447" s="40"/>
      <c r="S50447" s="40"/>
      <c r="T50447" s="31"/>
    </row>
    <row r="50448" spans="3:20" s="18" customFormat="1">
      <c r="C50448" s="19"/>
      <c r="D50448" s="34"/>
      <c r="I50448" s="20"/>
      <c r="J50448" s="21"/>
      <c r="K50448" s="22"/>
      <c r="L50448" s="22"/>
      <c r="M50448" s="23"/>
      <c r="N50448" s="23"/>
      <c r="Q50448" s="40"/>
      <c r="R50448" s="40"/>
      <c r="S50448" s="40"/>
      <c r="T50448" s="31"/>
    </row>
    <row r="50449" spans="3:20" s="18" customFormat="1">
      <c r="C50449" s="19"/>
      <c r="D50449" s="34"/>
      <c r="I50449" s="20"/>
      <c r="J50449" s="21"/>
      <c r="K50449" s="22"/>
      <c r="L50449" s="22"/>
      <c r="M50449" s="23"/>
      <c r="N50449" s="23"/>
      <c r="Q50449" s="40"/>
      <c r="R50449" s="40"/>
      <c r="S50449" s="40"/>
      <c r="T50449" s="31"/>
    </row>
    <row r="50450" spans="3:20" s="18" customFormat="1">
      <c r="C50450" s="19"/>
      <c r="D50450" s="34"/>
      <c r="I50450" s="20"/>
      <c r="J50450" s="21"/>
      <c r="K50450" s="22"/>
      <c r="L50450" s="22"/>
      <c r="M50450" s="23"/>
      <c r="N50450" s="23"/>
      <c r="Q50450" s="40"/>
      <c r="R50450" s="40"/>
      <c r="S50450" s="40"/>
      <c r="T50450" s="31"/>
    </row>
    <row r="50451" spans="3:20" s="18" customFormat="1">
      <c r="C50451" s="19"/>
      <c r="D50451" s="34"/>
      <c r="I50451" s="20"/>
      <c r="J50451" s="21"/>
      <c r="K50451" s="22"/>
      <c r="L50451" s="22"/>
      <c r="M50451" s="23"/>
      <c r="N50451" s="23"/>
      <c r="Q50451" s="40"/>
      <c r="R50451" s="40"/>
      <c r="S50451" s="40"/>
      <c r="T50451" s="31"/>
    </row>
    <row r="50452" spans="3:20" s="18" customFormat="1">
      <c r="C50452" s="19"/>
      <c r="D50452" s="34"/>
      <c r="I50452" s="20"/>
      <c r="J50452" s="21"/>
      <c r="K50452" s="22"/>
      <c r="L50452" s="22"/>
      <c r="M50452" s="23"/>
      <c r="N50452" s="23"/>
      <c r="Q50452" s="40"/>
      <c r="R50452" s="40"/>
      <c r="S50452" s="40"/>
      <c r="T50452" s="31"/>
    </row>
    <row r="50453" spans="3:20" s="18" customFormat="1">
      <c r="C50453" s="19"/>
      <c r="D50453" s="34"/>
      <c r="I50453" s="20"/>
      <c r="J50453" s="21"/>
      <c r="K50453" s="22"/>
      <c r="L50453" s="22"/>
      <c r="M50453" s="23"/>
      <c r="N50453" s="23"/>
      <c r="Q50453" s="40"/>
      <c r="R50453" s="40"/>
      <c r="S50453" s="40"/>
      <c r="T50453" s="31"/>
    </row>
    <row r="50454" spans="3:20" s="18" customFormat="1">
      <c r="C50454" s="19"/>
      <c r="D50454" s="34"/>
      <c r="I50454" s="20"/>
      <c r="J50454" s="21"/>
      <c r="K50454" s="22"/>
      <c r="L50454" s="22"/>
      <c r="M50454" s="23"/>
      <c r="N50454" s="23"/>
      <c r="Q50454" s="40"/>
      <c r="R50454" s="40"/>
      <c r="S50454" s="40"/>
      <c r="T50454" s="31"/>
    </row>
    <row r="50455" spans="3:20" s="18" customFormat="1">
      <c r="C50455" s="19"/>
      <c r="D50455" s="34"/>
      <c r="I50455" s="20"/>
      <c r="J50455" s="21"/>
      <c r="K50455" s="22"/>
      <c r="L50455" s="22"/>
      <c r="M50455" s="23"/>
      <c r="N50455" s="23"/>
      <c r="Q50455" s="40"/>
      <c r="R50455" s="40"/>
      <c r="S50455" s="40"/>
      <c r="T50455" s="31"/>
    </row>
    <row r="50456" spans="3:20" s="18" customFormat="1">
      <c r="C50456" s="19"/>
      <c r="D50456" s="34"/>
      <c r="I50456" s="20"/>
      <c r="J50456" s="21"/>
      <c r="K50456" s="22"/>
      <c r="L50456" s="22"/>
      <c r="M50456" s="23"/>
      <c r="N50456" s="23"/>
      <c r="Q50456" s="40"/>
      <c r="R50456" s="40"/>
      <c r="S50456" s="40"/>
      <c r="T50456" s="31"/>
    </row>
    <row r="50457" spans="3:20" s="18" customFormat="1">
      <c r="C50457" s="19"/>
      <c r="D50457" s="34"/>
      <c r="I50457" s="20"/>
      <c r="J50457" s="21"/>
      <c r="K50457" s="22"/>
      <c r="L50457" s="22"/>
      <c r="M50457" s="23"/>
      <c r="N50457" s="23"/>
      <c r="Q50457" s="40"/>
      <c r="R50457" s="40"/>
      <c r="S50457" s="40"/>
      <c r="T50457" s="31"/>
    </row>
    <row r="50458" spans="3:20" s="18" customFormat="1">
      <c r="C50458" s="19"/>
      <c r="D50458" s="34"/>
      <c r="I50458" s="20"/>
      <c r="J50458" s="21"/>
      <c r="K50458" s="22"/>
      <c r="L50458" s="22"/>
      <c r="M50458" s="23"/>
      <c r="N50458" s="23"/>
      <c r="Q50458" s="40"/>
      <c r="R50458" s="40"/>
      <c r="S50458" s="40"/>
      <c r="T50458" s="31"/>
    </row>
    <row r="50459" spans="3:20" s="18" customFormat="1">
      <c r="C50459" s="19"/>
      <c r="D50459" s="34"/>
      <c r="I50459" s="20"/>
      <c r="J50459" s="21"/>
      <c r="K50459" s="22"/>
      <c r="L50459" s="22"/>
      <c r="M50459" s="23"/>
      <c r="N50459" s="23"/>
      <c r="Q50459" s="40"/>
      <c r="R50459" s="40"/>
      <c r="S50459" s="40"/>
      <c r="T50459" s="31"/>
    </row>
    <row r="50460" spans="3:20" s="18" customFormat="1">
      <c r="C50460" s="19"/>
      <c r="D50460" s="34"/>
      <c r="I50460" s="20"/>
      <c r="J50460" s="21"/>
      <c r="K50460" s="22"/>
      <c r="L50460" s="22"/>
      <c r="M50460" s="23"/>
      <c r="N50460" s="23"/>
      <c r="Q50460" s="40"/>
      <c r="R50460" s="40"/>
      <c r="S50460" s="40"/>
      <c r="T50460" s="31"/>
    </row>
    <row r="50461" spans="3:20" s="18" customFormat="1">
      <c r="C50461" s="19"/>
      <c r="D50461" s="34"/>
      <c r="I50461" s="20"/>
      <c r="J50461" s="21"/>
      <c r="K50461" s="22"/>
      <c r="L50461" s="22"/>
      <c r="M50461" s="23"/>
      <c r="N50461" s="23"/>
      <c r="Q50461" s="40"/>
      <c r="R50461" s="40"/>
      <c r="S50461" s="40"/>
      <c r="T50461" s="31"/>
    </row>
    <row r="50462" spans="3:20" s="18" customFormat="1">
      <c r="C50462" s="19"/>
      <c r="D50462" s="34"/>
      <c r="I50462" s="20"/>
      <c r="J50462" s="21"/>
      <c r="K50462" s="22"/>
      <c r="L50462" s="22"/>
      <c r="M50462" s="23"/>
      <c r="N50462" s="23"/>
      <c r="Q50462" s="40"/>
      <c r="R50462" s="40"/>
      <c r="S50462" s="40"/>
      <c r="T50462" s="31"/>
    </row>
    <row r="50463" spans="3:20" s="18" customFormat="1">
      <c r="C50463" s="19"/>
      <c r="D50463" s="34"/>
      <c r="I50463" s="20"/>
      <c r="J50463" s="21"/>
      <c r="K50463" s="22"/>
      <c r="L50463" s="22"/>
      <c r="M50463" s="23"/>
      <c r="N50463" s="23"/>
      <c r="Q50463" s="40"/>
      <c r="R50463" s="40"/>
      <c r="S50463" s="40"/>
      <c r="T50463" s="31"/>
    </row>
    <row r="50464" spans="3:20" s="18" customFormat="1">
      <c r="C50464" s="19"/>
      <c r="D50464" s="34"/>
      <c r="I50464" s="20"/>
      <c r="J50464" s="21"/>
      <c r="K50464" s="22"/>
      <c r="L50464" s="22"/>
      <c r="M50464" s="23"/>
      <c r="N50464" s="23"/>
      <c r="Q50464" s="40"/>
      <c r="R50464" s="40"/>
      <c r="S50464" s="40"/>
      <c r="T50464" s="31"/>
    </row>
    <row r="50465" spans="3:20" s="18" customFormat="1">
      <c r="C50465" s="19"/>
      <c r="D50465" s="34"/>
      <c r="I50465" s="20"/>
      <c r="J50465" s="21"/>
      <c r="K50465" s="22"/>
      <c r="L50465" s="22"/>
      <c r="M50465" s="23"/>
      <c r="N50465" s="23"/>
      <c r="Q50465" s="40"/>
      <c r="R50465" s="40"/>
      <c r="S50465" s="40"/>
      <c r="T50465" s="31"/>
    </row>
    <row r="50466" spans="3:20" s="18" customFormat="1">
      <c r="C50466" s="19"/>
      <c r="D50466" s="34"/>
      <c r="I50466" s="20"/>
      <c r="J50466" s="21"/>
      <c r="K50466" s="22"/>
      <c r="L50466" s="22"/>
      <c r="M50466" s="23"/>
      <c r="N50466" s="23"/>
      <c r="Q50466" s="40"/>
      <c r="R50466" s="40"/>
      <c r="S50466" s="40"/>
      <c r="T50466" s="31"/>
    </row>
    <row r="50467" spans="3:20" s="18" customFormat="1">
      <c r="C50467" s="19"/>
      <c r="D50467" s="34"/>
      <c r="I50467" s="20"/>
      <c r="J50467" s="21"/>
      <c r="K50467" s="22"/>
      <c r="L50467" s="22"/>
      <c r="M50467" s="23"/>
      <c r="N50467" s="23"/>
      <c r="Q50467" s="40"/>
      <c r="R50467" s="40"/>
      <c r="S50467" s="40"/>
      <c r="T50467" s="31"/>
    </row>
    <row r="50468" spans="3:20" s="18" customFormat="1">
      <c r="C50468" s="19"/>
      <c r="D50468" s="34"/>
      <c r="I50468" s="20"/>
      <c r="J50468" s="21"/>
      <c r="K50468" s="22"/>
      <c r="L50468" s="22"/>
      <c r="M50468" s="23"/>
      <c r="N50468" s="23"/>
      <c r="Q50468" s="40"/>
      <c r="R50468" s="40"/>
      <c r="S50468" s="40"/>
      <c r="T50468" s="31"/>
    </row>
    <row r="50469" spans="3:20" s="18" customFormat="1">
      <c r="C50469" s="19"/>
      <c r="D50469" s="34"/>
      <c r="I50469" s="20"/>
      <c r="J50469" s="21"/>
      <c r="K50469" s="22"/>
      <c r="L50469" s="22"/>
      <c r="M50469" s="23"/>
      <c r="N50469" s="23"/>
      <c r="Q50469" s="40"/>
      <c r="R50469" s="40"/>
      <c r="S50469" s="40"/>
      <c r="T50469" s="31"/>
    </row>
    <row r="50470" spans="3:20" s="18" customFormat="1">
      <c r="C50470" s="19"/>
      <c r="D50470" s="34"/>
      <c r="I50470" s="20"/>
      <c r="J50470" s="21"/>
      <c r="K50470" s="22"/>
      <c r="L50470" s="22"/>
      <c r="M50470" s="23"/>
      <c r="N50470" s="23"/>
      <c r="Q50470" s="40"/>
      <c r="R50470" s="40"/>
      <c r="S50470" s="40"/>
      <c r="T50470" s="31"/>
    </row>
    <row r="50471" spans="3:20" s="18" customFormat="1">
      <c r="C50471" s="19"/>
      <c r="D50471" s="34"/>
      <c r="I50471" s="20"/>
      <c r="J50471" s="21"/>
      <c r="K50471" s="22"/>
      <c r="L50471" s="22"/>
      <c r="M50471" s="23"/>
      <c r="N50471" s="23"/>
      <c r="Q50471" s="40"/>
      <c r="R50471" s="40"/>
      <c r="S50471" s="40"/>
      <c r="T50471" s="31"/>
    </row>
    <row r="50472" spans="3:20" s="18" customFormat="1">
      <c r="C50472" s="19"/>
      <c r="D50472" s="34"/>
      <c r="I50472" s="20"/>
      <c r="J50472" s="21"/>
      <c r="K50472" s="22"/>
      <c r="L50472" s="22"/>
      <c r="M50472" s="23"/>
      <c r="N50472" s="23"/>
      <c r="Q50472" s="40"/>
      <c r="R50472" s="40"/>
      <c r="S50472" s="40"/>
      <c r="T50472" s="31"/>
    </row>
    <row r="50473" spans="3:20" s="18" customFormat="1">
      <c r="C50473" s="19"/>
      <c r="D50473" s="34"/>
      <c r="I50473" s="20"/>
      <c r="J50473" s="21"/>
      <c r="K50473" s="22"/>
      <c r="L50473" s="22"/>
      <c r="M50473" s="23"/>
      <c r="N50473" s="23"/>
      <c r="Q50473" s="40"/>
      <c r="R50473" s="40"/>
      <c r="S50473" s="40"/>
      <c r="T50473" s="31"/>
    </row>
    <row r="50474" spans="3:20" s="18" customFormat="1">
      <c r="C50474" s="19"/>
      <c r="D50474" s="34"/>
      <c r="I50474" s="20"/>
      <c r="J50474" s="21"/>
      <c r="K50474" s="22"/>
      <c r="L50474" s="22"/>
      <c r="M50474" s="23"/>
      <c r="N50474" s="23"/>
      <c r="Q50474" s="40"/>
      <c r="R50474" s="40"/>
      <c r="S50474" s="40"/>
      <c r="T50474" s="31"/>
    </row>
    <row r="50475" spans="3:20" s="18" customFormat="1">
      <c r="C50475" s="19"/>
      <c r="D50475" s="34"/>
      <c r="I50475" s="20"/>
      <c r="J50475" s="21"/>
      <c r="K50475" s="22"/>
      <c r="L50475" s="22"/>
      <c r="M50475" s="23"/>
      <c r="N50475" s="23"/>
      <c r="Q50475" s="40"/>
      <c r="R50475" s="40"/>
      <c r="S50475" s="40"/>
      <c r="T50475" s="31"/>
    </row>
    <row r="50476" spans="3:20" s="18" customFormat="1">
      <c r="C50476" s="19"/>
      <c r="D50476" s="34"/>
      <c r="I50476" s="20"/>
      <c r="J50476" s="21"/>
      <c r="K50476" s="22"/>
      <c r="L50476" s="22"/>
      <c r="M50476" s="23"/>
      <c r="N50476" s="23"/>
      <c r="Q50476" s="40"/>
      <c r="R50476" s="40"/>
      <c r="S50476" s="40"/>
      <c r="T50476" s="31"/>
    </row>
    <row r="50477" spans="3:20" s="18" customFormat="1">
      <c r="C50477" s="19"/>
      <c r="D50477" s="34"/>
      <c r="I50477" s="20"/>
      <c r="J50477" s="21"/>
      <c r="K50477" s="22"/>
      <c r="L50477" s="22"/>
      <c r="M50477" s="23"/>
      <c r="N50477" s="23"/>
      <c r="Q50477" s="40"/>
      <c r="R50477" s="40"/>
      <c r="S50477" s="40"/>
      <c r="T50477" s="31"/>
    </row>
    <row r="50478" spans="3:20" s="18" customFormat="1">
      <c r="C50478" s="19"/>
      <c r="D50478" s="34"/>
      <c r="I50478" s="20"/>
      <c r="J50478" s="21"/>
      <c r="K50478" s="22"/>
      <c r="L50478" s="22"/>
      <c r="M50478" s="23"/>
      <c r="N50478" s="23"/>
      <c r="Q50478" s="40"/>
      <c r="R50478" s="40"/>
      <c r="S50478" s="40"/>
      <c r="T50478" s="31"/>
    </row>
    <row r="50479" spans="3:20" s="18" customFormat="1">
      <c r="C50479" s="19"/>
      <c r="D50479" s="34"/>
      <c r="I50479" s="20"/>
      <c r="J50479" s="21"/>
      <c r="K50479" s="22"/>
      <c r="L50479" s="22"/>
      <c r="M50479" s="23"/>
      <c r="N50479" s="23"/>
      <c r="Q50479" s="40"/>
      <c r="R50479" s="40"/>
      <c r="S50479" s="40"/>
      <c r="T50479" s="31"/>
    </row>
    <row r="50480" spans="3:20" s="18" customFormat="1">
      <c r="C50480" s="19"/>
      <c r="D50480" s="34"/>
      <c r="I50480" s="20"/>
      <c r="J50480" s="21"/>
      <c r="K50480" s="22"/>
      <c r="L50480" s="22"/>
      <c r="M50480" s="23"/>
      <c r="N50480" s="23"/>
      <c r="Q50480" s="40"/>
      <c r="R50480" s="40"/>
      <c r="S50480" s="40"/>
      <c r="T50480" s="31"/>
    </row>
    <row r="50481" spans="3:20" s="18" customFormat="1">
      <c r="C50481" s="19"/>
      <c r="D50481" s="34"/>
      <c r="I50481" s="20"/>
      <c r="J50481" s="21"/>
      <c r="K50481" s="22"/>
      <c r="L50481" s="22"/>
      <c r="M50481" s="23"/>
      <c r="N50481" s="23"/>
      <c r="Q50481" s="40"/>
      <c r="R50481" s="40"/>
      <c r="S50481" s="40"/>
      <c r="T50481" s="31"/>
    </row>
    <row r="50482" spans="3:20" s="18" customFormat="1">
      <c r="C50482" s="19"/>
      <c r="D50482" s="34"/>
      <c r="I50482" s="20"/>
      <c r="J50482" s="21"/>
      <c r="K50482" s="22"/>
      <c r="L50482" s="22"/>
      <c r="M50482" s="23"/>
      <c r="N50482" s="23"/>
      <c r="Q50482" s="40"/>
      <c r="R50482" s="40"/>
      <c r="S50482" s="40"/>
      <c r="T50482" s="31"/>
    </row>
    <row r="50483" spans="3:20" s="18" customFormat="1">
      <c r="C50483" s="19"/>
      <c r="D50483" s="34"/>
      <c r="I50483" s="20"/>
      <c r="J50483" s="21"/>
      <c r="K50483" s="22"/>
      <c r="L50483" s="22"/>
      <c r="M50483" s="23"/>
      <c r="N50483" s="23"/>
      <c r="Q50483" s="40"/>
      <c r="R50483" s="40"/>
      <c r="S50483" s="40"/>
      <c r="T50483" s="31"/>
    </row>
    <row r="50484" spans="3:20" s="18" customFormat="1">
      <c r="C50484" s="19"/>
      <c r="D50484" s="34"/>
      <c r="I50484" s="20"/>
      <c r="J50484" s="21"/>
      <c r="K50484" s="22"/>
      <c r="L50484" s="22"/>
      <c r="M50484" s="23"/>
      <c r="N50484" s="23"/>
      <c r="Q50484" s="40"/>
      <c r="R50484" s="40"/>
      <c r="S50484" s="40"/>
      <c r="T50484" s="31"/>
    </row>
    <row r="50485" spans="3:20" s="18" customFormat="1">
      <c r="C50485" s="19"/>
      <c r="D50485" s="34"/>
      <c r="I50485" s="20"/>
      <c r="J50485" s="21"/>
      <c r="K50485" s="22"/>
      <c r="L50485" s="22"/>
      <c r="M50485" s="23"/>
      <c r="N50485" s="23"/>
      <c r="Q50485" s="40"/>
      <c r="R50485" s="40"/>
      <c r="S50485" s="40"/>
      <c r="T50485" s="31"/>
    </row>
    <row r="50486" spans="3:20" s="18" customFormat="1">
      <c r="C50486" s="19"/>
      <c r="D50486" s="34"/>
      <c r="I50486" s="20"/>
      <c r="J50486" s="21"/>
      <c r="K50486" s="22"/>
      <c r="L50486" s="22"/>
      <c r="M50486" s="23"/>
      <c r="N50486" s="23"/>
      <c r="Q50486" s="40"/>
      <c r="R50486" s="40"/>
      <c r="S50486" s="40"/>
      <c r="T50486" s="31"/>
    </row>
    <row r="50487" spans="3:20" s="18" customFormat="1">
      <c r="C50487" s="19"/>
      <c r="D50487" s="34"/>
      <c r="I50487" s="20"/>
      <c r="J50487" s="21"/>
      <c r="K50487" s="22"/>
      <c r="L50487" s="22"/>
      <c r="M50487" s="23"/>
      <c r="N50487" s="23"/>
      <c r="Q50487" s="40"/>
      <c r="R50487" s="40"/>
      <c r="S50487" s="40"/>
      <c r="T50487" s="31"/>
    </row>
    <row r="50488" spans="3:20" s="18" customFormat="1">
      <c r="C50488" s="19"/>
      <c r="D50488" s="34"/>
      <c r="I50488" s="20"/>
      <c r="J50488" s="21"/>
      <c r="K50488" s="22"/>
      <c r="L50488" s="22"/>
      <c r="M50488" s="23"/>
      <c r="N50488" s="23"/>
      <c r="Q50488" s="40"/>
      <c r="R50488" s="40"/>
      <c r="S50488" s="40"/>
      <c r="T50488" s="31"/>
    </row>
    <row r="50489" spans="3:20" s="18" customFormat="1">
      <c r="C50489" s="19"/>
      <c r="D50489" s="34"/>
      <c r="I50489" s="20"/>
      <c r="J50489" s="21"/>
      <c r="K50489" s="22"/>
      <c r="L50489" s="22"/>
      <c r="M50489" s="23"/>
      <c r="N50489" s="23"/>
      <c r="Q50489" s="40"/>
      <c r="R50489" s="40"/>
      <c r="S50489" s="40"/>
      <c r="T50489" s="31"/>
    </row>
    <row r="50490" spans="3:20" s="18" customFormat="1">
      <c r="C50490" s="19"/>
      <c r="D50490" s="34"/>
      <c r="I50490" s="20"/>
      <c r="J50490" s="21"/>
      <c r="K50490" s="22"/>
      <c r="L50490" s="22"/>
      <c r="M50490" s="23"/>
      <c r="N50490" s="23"/>
      <c r="Q50490" s="40"/>
      <c r="R50490" s="40"/>
      <c r="S50490" s="40"/>
      <c r="T50490" s="31"/>
    </row>
    <row r="50491" spans="3:20" s="18" customFormat="1">
      <c r="C50491" s="19"/>
      <c r="D50491" s="34"/>
      <c r="I50491" s="20"/>
      <c r="J50491" s="21"/>
      <c r="K50491" s="22"/>
      <c r="L50491" s="22"/>
      <c r="M50491" s="23"/>
      <c r="N50491" s="23"/>
      <c r="Q50491" s="40"/>
      <c r="R50491" s="40"/>
      <c r="S50491" s="40"/>
      <c r="T50491" s="31"/>
    </row>
    <row r="50492" spans="3:20" s="18" customFormat="1">
      <c r="C50492" s="19"/>
      <c r="D50492" s="34"/>
      <c r="I50492" s="20"/>
      <c r="J50492" s="21"/>
      <c r="K50492" s="22"/>
      <c r="L50492" s="22"/>
      <c r="M50492" s="23"/>
      <c r="N50492" s="23"/>
      <c r="Q50492" s="40"/>
      <c r="R50492" s="40"/>
      <c r="S50492" s="40"/>
      <c r="T50492" s="31"/>
    </row>
    <row r="50493" spans="3:20" s="18" customFormat="1">
      <c r="C50493" s="19"/>
      <c r="D50493" s="34"/>
      <c r="I50493" s="20"/>
      <c r="J50493" s="21"/>
      <c r="K50493" s="22"/>
      <c r="L50493" s="22"/>
      <c r="M50493" s="23"/>
      <c r="N50493" s="23"/>
      <c r="Q50493" s="40"/>
      <c r="R50493" s="40"/>
      <c r="S50493" s="40"/>
      <c r="T50493" s="31"/>
    </row>
    <row r="50494" spans="3:20" s="18" customFormat="1">
      <c r="C50494" s="19"/>
      <c r="D50494" s="34"/>
      <c r="I50494" s="20"/>
      <c r="J50494" s="21"/>
      <c r="K50494" s="22"/>
      <c r="L50494" s="22"/>
      <c r="M50494" s="23"/>
      <c r="N50494" s="23"/>
      <c r="Q50494" s="40"/>
      <c r="R50494" s="40"/>
      <c r="S50494" s="40"/>
      <c r="T50494" s="31"/>
    </row>
    <row r="50495" spans="3:20" s="18" customFormat="1">
      <c r="C50495" s="19"/>
      <c r="D50495" s="34"/>
      <c r="I50495" s="20"/>
      <c r="J50495" s="21"/>
      <c r="K50495" s="22"/>
      <c r="L50495" s="22"/>
      <c r="M50495" s="23"/>
      <c r="N50495" s="23"/>
      <c r="Q50495" s="40"/>
      <c r="R50495" s="40"/>
      <c r="S50495" s="40"/>
      <c r="T50495" s="31"/>
    </row>
    <row r="50496" spans="3:20" s="18" customFormat="1">
      <c r="C50496" s="19"/>
      <c r="D50496" s="34"/>
      <c r="I50496" s="20"/>
      <c r="J50496" s="21"/>
      <c r="K50496" s="22"/>
      <c r="L50496" s="22"/>
      <c r="M50496" s="23"/>
      <c r="N50496" s="23"/>
      <c r="Q50496" s="40"/>
      <c r="R50496" s="40"/>
      <c r="S50496" s="40"/>
      <c r="T50496" s="31"/>
    </row>
    <row r="50497" spans="3:20" s="18" customFormat="1">
      <c r="C50497" s="19"/>
      <c r="D50497" s="34"/>
      <c r="I50497" s="20"/>
      <c r="J50497" s="21"/>
      <c r="K50497" s="22"/>
      <c r="L50497" s="22"/>
      <c r="M50497" s="23"/>
      <c r="N50497" s="23"/>
      <c r="Q50497" s="40"/>
      <c r="R50497" s="40"/>
      <c r="S50497" s="40"/>
      <c r="T50497" s="31"/>
    </row>
    <row r="50498" spans="3:20" s="18" customFormat="1">
      <c r="C50498" s="19"/>
      <c r="D50498" s="34"/>
      <c r="I50498" s="20"/>
      <c r="J50498" s="21"/>
      <c r="K50498" s="22"/>
      <c r="L50498" s="22"/>
      <c r="M50498" s="23"/>
      <c r="N50498" s="23"/>
      <c r="Q50498" s="40"/>
      <c r="R50498" s="40"/>
      <c r="S50498" s="40"/>
      <c r="T50498" s="31"/>
    </row>
    <row r="50499" spans="3:20" s="18" customFormat="1">
      <c r="C50499" s="19"/>
      <c r="D50499" s="34"/>
      <c r="I50499" s="20"/>
      <c r="J50499" s="21"/>
      <c r="K50499" s="22"/>
      <c r="L50499" s="22"/>
      <c r="M50499" s="23"/>
      <c r="N50499" s="23"/>
      <c r="Q50499" s="40"/>
      <c r="R50499" s="40"/>
      <c r="S50499" s="40"/>
      <c r="T50499" s="31"/>
    </row>
    <row r="50500" spans="3:20" s="18" customFormat="1">
      <c r="C50500" s="19"/>
      <c r="D50500" s="34"/>
      <c r="I50500" s="20"/>
      <c r="J50500" s="21"/>
      <c r="K50500" s="22"/>
      <c r="L50500" s="22"/>
      <c r="M50500" s="23"/>
      <c r="N50500" s="23"/>
      <c r="Q50500" s="40"/>
      <c r="R50500" s="40"/>
      <c r="S50500" s="40"/>
      <c r="T50500" s="31"/>
    </row>
    <row r="50501" spans="3:20" s="18" customFormat="1">
      <c r="C50501" s="19"/>
      <c r="D50501" s="34"/>
      <c r="I50501" s="20"/>
      <c r="J50501" s="21"/>
      <c r="K50501" s="22"/>
      <c r="L50501" s="22"/>
      <c r="M50501" s="23"/>
      <c r="N50501" s="23"/>
      <c r="Q50501" s="40"/>
      <c r="R50501" s="40"/>
      <c r="S50501" s="40"/>
      <c r="T50501" s="31"/>
    </row>
    <row r="50502" spans="3:20" s="18" customFormat="1">
      <c r="C50502" s="19"/>
      <c r="D50502" s="34"/>
      <c r="I50502" s="20"/>
      <c r="J50502" s="21"/>
      <c r="K50502" s="22"/>
      <c r="L50502" s="22"/>
      <c r="M50502" s="23"/>
      <c r="N50502" s="23"/>
      <c r="Q50502" s="40"/>
      <c r="R50502" s="40"/>
      <c r="S50502" s="40"/>
      <c r="T50502" s="31"/>
    </row>
    <row r="50503" spans="3:20" s="18" customFormat="1">
      <c r="C50503" s="19"/>
      <c r="D50503" s="34"/>
      <c r="I50503" s="20"/>
      <c r="J50503" s="21"/>
      <c r="K50503" s="22"/>
      <c r="L50503" s="22"/>
      <c r="M50503" s="23"/>
      <c r="N50503" s="23"/>
      <c r="Q50503" s="40"/>
      <c r="R50503" s="40"/>
      <c r="S50503" s="40"/>
      <c r="T50503" s="31"/>
    </row>
    <row r="50504" spans="3:20" s="18" customFormat="1">
      <c r="C50504" s="19"/>
      <c r="D50504" s="34"/>
      <c r="I50504" s="20"/>
      <c r="J50504" s="21"/>
      <c r="K50504" s="22"/>
      <c r="L50504" s="22"/>
      <c r="M50504" s="23"/>
      <c r="N50504" s="23"/>
      <c r="Q50504" s="40"/>
      <c r="R50504" s="40"/>
      <c r="S50504" s="40"/>
      <c r="T50504" s="31"/>
    </row>
    <row r="50505" spans="3:20" s="18" customFormat="1">
      <c r="C50505" s="19"/>
      <c r="D50505" s="34"/>
      <c r="I50505" s="20"/>
      <c r="J50505" s="21"/>
      <c r="K50505" s="22"/>
      <c r="L50505" s="22"/>
      <c r="M50505" s="23"/>
      <c r="N50505" s="23"/>
      <c r="Q50505" s="40"/>
      <c r="R50505" s="40"/>
      <c r="S50505" s="40"/>
      <c r="T50505" s="31"/>
    </row>
    <row r="50506" spans="3:20" s="18" customFormat="1">
      <c r="C50506" s="19"/>
      <c r="D50506" s="34"/>
      <c r="I50506" s="20"/>
      <c r="J50506" s="21"/>
      <c r="K50506" s="22"/>
      <c r="L50506" s="22"/>
      <c r="M50506" s="23"/>
      <c r="N50506" s="23"/>
      <c r="Q50506" s="40"/>
      <c r="R50506" s="40"/>
      <c r="S50506" s="40"/>
      <c r="T50506" s="31"/>
    </row>
    <row r="50507" spans="3:20" s="18" customFormat="1">
      <c r="C50507" s="19"/>
      <c r="D50507" s="34"/>
      <c r="I50507" s="20"/>
      <c r="J50507" s="21"/>
      <c r="K50507" s="22"/>
      <c r="L50507" s="22"/>
      <c r="M50507" s="23"/>
      <c r="N50507" s="23"/>
      <c r="Q50507" s="40"/>
      <c r="R50507" s="40"/>
      <c r="S50507" s="40"/>
      <c r="T50507" s="31"/>
    </row>
    <row r="50508" spans="3:20" s="18" customFormat="1">
      <c r="C50508" s="19"/>
      <c r="D50508" s="34"/>
      <c r="I50508" s="20"/>
      <c r="J50508" s="21"/>
      <c r="K50508" s="22"/>
      <c r="L50508" s="22"/>
      <c r="M50508" s="23"/>
      <c r="N50508" s="23"/>
      <c r="Q50508" s="40"/>
      <c r="R50508" s="40"/>
      <c r="S50508" s="40"/>
      <c r="T50508" s="31"/>
    </row>
    <row r="50509" spans="3:20" s="18" customFormat="1">
      <c r="C50509" s="19"/>
      <c r="D50509" s="34"/>
      <c r="I50509" s="20"/>
      <c r="J50509" s="21"/>
      <c r="K50509" s="22"/>
      <c r="L50509" s="22"/>
      <c r="M50509" s="23"/>
      <c r="N50509" s="23"/>
      <c r="Q50509" s="40"/>
      <c r="R50509" s="40"/>
      <c r="S50509" s="40"/>
      <c r="T50509" s="31"/>
    </row>
    <row r="50510" spans="3:20" s="18" customFormat="1">
      <c r="C50510" s="19"/>
      <c r="D50510" s="34"/>
      <c r="I50510" s="20"/>
      <c r="J50510" s="21"/>
      <c r="K50510" s="22"/>
      <c r="L50510" s="22"/>
      <c r="M50510" s="23"/>
      <c r="N50510" s="23"/>
      <c r="Q50510" s="40"/>
      <c r="R50510" s="40"/>
      <c r="S50510" s="40"/>
      <c r="T50510" s="31"/>
    </row>
    <row r="50511" spans="3:20" s="18" customFormat="1">
      <c r="C50511" s="19"/>
      <c r="D50511" s="34"/>
      <c r="I50511" s="20"/>
      <c r="J50511" s="21"/>
      <c r="K50511" s="22"/>
      <c r="L50511" s="22"/>
      <c r="M50511" s="23"/>
      <c r="N50511" s="23"/>
      <c r="Q50511" s="40"/>
      <c r="R50511" s="40"/>
      <c r="S50511" s="40"/>
      <c r="T50511" s="31"/>
    </row>
    <row r="50512" spans="3:20" s="18" customFormat="1">
      <c r="C50512" s="19"/>
      <c r="D50512" s="34"/>
      <c r="I50512" s="20"/>
      <c r="J50512" s="21"/>
      <c r="K50512" s="22"/>
      <c r="L50512" s="22"/>
      <c r="M50512" s="23"/>
      <c r="N50512" s="23"/>
      <c r="Q50512" s="40"/>
      <c r="R50512" s="40"/>
      <c r="S50512" s="40"/>
      <c r="T50512" s="31"/>
    </row>
    <row r="50513" spans="3:20" s="18" customFormat="1">
      <c r="C50513" s="19"/>
      <c r="D50513" s="34"/>
      <c r="I50513" s="20"/>
      <c r="J50513" s="21"/>
      <c r="K50513" s="22"/>
      <c r="L50513" s="22"/>
      <c r="M50513" s="23"/>
      <c r="N50513" s="23"/>
      <c r="Q50513" s="40"/>
      <c r="R50513" s="40"/>
      <c r="S50513" s="40"/>
      <c r="T50513" s="31"/>
    </row>
    <row r="50514" spans="3:20" s="18" customFormat="1">
      <c r="C50514" s="19"/>
      <c r="D50514" s="34"/>
      <c r="I50514" s="20"/>
      <c r="J50514" s="21"/>
      <c r="K50514" s="22"/>
      <c r="L50514" s="22"/>
      <c r="M50514" s="23"/>
      <c r="N50514" s="23"/>
      <c r="Q50514" s="40"/>
      <c r="R50514" s="40"/>
      <c r="S50514" s="40"/>
      <c r="T50514" s="31"/>
    </row>
    <row r="50515" spans="3:20" s="18" customFormat="1">
      <c r="C50515" s="19"/>
      <c r="D50515" s="34"/>
      <c r="I50515" s="20"/>
      <c r="J50515" s="21"/>
      <c r="K50515" s="22"/>
      <c r="L50515" s="22"/>
      <c r="M50515" s="23"/>
      <c r="N50515" s="23"/>
      <c r="Q50515" s="40"/>
      <c r="R50515" s="40"/>
      <c r="S50515" s="40"/>
      <c r="T50515" s="31"/>
    </row>
    <row r="50516" spans="3:20" s="18" customFormat="1">
      <c r="C50516" s="19"/>
      <c r="D50516" s="34"/>
      <c r="I50516" s="20"/>
      <c r="J50516" s="21"/>
      <c r="K50516" s="22"/>
      <c r="L50516" s="22"/>
      <c r="M50516" s="23"/>
      <c r="N50516" s="23"/>
      <c r="Q50516" s="40"/>
      <c r="R50516" s="40"/>
      <c r="S50516" s="40"/>
      <c r="T50516" s="31"/>
    </row>
    <row r="50517" spans="3:20" s="18" customFormat="1">
      <c r="C50517" s="19"/>
      <c r="D50517" s="34"/>
      <c r="I50517" s="20"/>
      <c r="J50517" s="21"/>
      <c r="K50517" s="22"/>
      <c r="L50517" s="22"/>
      <c r="M50517" s="23"/>
      <c r="N50517" s="23"/>
      <c r="Q50517" s="40"/>
      <c r="R50517" s="40"/>
      <c r="S50517" s="40"/>
      <c r="T50517" s="31"/>
    </row>
    <row r="50518" spans="3:20" s="18" customFormat="1">
      <c r="C50518" s="19"/>
      <c r="D50518" s="34"/>
      <c r="I50518" s="20"/>
      <c r="J50518" s="21"/>
      <c r="K50518" s="22"/>
      <c r="L50518" s="22"/>
      <c r="M50518" s="23"/>
      <c r="N50518" s="23"/>
      <c r="Q50518" s="40"/>
      <c r="R50518" s="40"/>
      <c r="S50518" s="40"/>
      <c r="T50518" s="31"/>
    </row>
    <row r="50519" spans="3:20" s="18" customFormat="1">
      <c r="C50519" s="19"/>
      <c r="D50519" s="34"/>
      <c r="I50519" s="20"/>
      <c r="J50519" s="21"/>
      <c r="K50519" s="22"/>
      <c r="L50519" s="22"/>
      <c r="M50519" s="23"/>
      <c r="N50519" s="23"/>
      <c r="Q50519" s="40"/>
      <c r="R50519" s="40"/>
      <c r="S50519" s="40"/>
      <c r="T50519" s="31"/>
    </row>
    <row r="50520" spans="3:20" s="18" customFormat="1">
      <c r="C50520" s="19"/>
      <c r="D50520" s="34"/>
      <c r="I50520" s="20"/>
      <c r="J50520" s="21"/>
      <c r="K50520" s="22"/>
      <c r="L50520" s="22"/>
      <c r="M50520" s="23"/>
      <c r="N50520" s="23"/>
      <c r="Q50520" s="40"/>
      <c r="R50520" s="40"/>
      <c r="S50520" s="40"/>
      <c r="T50520" s="31"/>
    </row>
    <row r="50521" spans="3:20" s="18" customFormat="1">
      <c r="C50521" s="19"/>
      <c r="D50521" s="34"/>
      <c r="I50521" s="20"/>
      <c r="J50521" s="21"/>
      <c r="K50521" s="22"/>
      <c r="L50521" s="22"/>
      <c r="M50521" s="23"/>
      <c r="N50521" s="23"/>
      <c r="Q50521" s="40"/>
      <c r="R50521" s="40"/>
      <c r="S50521" s="40"/>
      <c r="T50521" s="31"/>
    </row>
    <row r="50522" spans="3:20" s="18" customFormat="1">
      <c r="C50522" s="19"/>
      <c r="D50522" s="34"/>
      <c r="I50522" s="20"/>
      <c r="J50522" s="21"/>
      <c r="K50522" s="22"/>
      <c r="L50522" s="22"/>
      <c r="M50522" s="23"/>
      <c r="N50522" s="23"/>
      <c r="Q50522" s="40"/>
      <c r="R50522" s="40"/>
      <c r="S50522" s="40"/>
      <c r="T50522" s="31"/>
    </row>
    <row r="50523" spans="3:20" s="18" customFormat="1">
      <c r="C50523" s="19"/>
      <c r="D50523" s="34"/>
      <c r="I50523" s="20"/>
      <c r="J50523" s="21"/>
      <c r="K50523" s="22"/>
      <c r="L50523" s="22"/>
      <c r="M50523" s="23"/>
      <c r="N50523" s="23"/>
      <c r="Q50523" s="40"/>
      <c r="R50523" s="40"/>
      <c r="S50523" s="40"/>
      <c r="T50523" s="31"/>
    </row>
    <row r="50524" spans="3:20" s="18" customFormat="1">
      <c r="C50524" s="19"/>
      <c r="D50524" s="34"/>
      <c r="I50524" s="20"/>
      <c r="J50524" s="21"/>
      <c r="K50524" s="22"/>
      <c r="L50524" s="22"/>
      <c r="M50524" s="23"/>
      <c r="N50524" s="23"/>
      <c r="Q50524" s="40"/>
      <c r="R50524" s="40"/>
      <c r="S50524" s="40"/>
      <c r="T50524" s="31"/>
    </row>
    <row r="50525" spans="3:20" s="18" customFormat="1">
      <c r="C50525" s="19"/>
      <c r="D50525" s="34"/>
      <c r="I50525" s="20"/>
      <c r="J50525" s="21"/>
      <c r="K50525" s="22"/>
      <c r="L50525" s="22"/>
      <c r="M50525" s="23"/>
      <c r="N50525" s="23"/>
      <c r="Q50525" s="40"/>
      <c r="R50525" s="40"/>
      <c r="S50525" s="40"/>
      <c r="T50525" s="31"/>
    </row>
    <row r="50526" spans="3:20" s="18" customFormat="1">
      <c r="C50526" s="19"/>
      <c r="D50526" s="34"/>
      <c r="I50526" s="20"/>
      <c r="J50526" s="21"/>
      <c r="K50526" s="22"/>
      <c r="L50526" s="22"/>
      <c r="M50526" s="23"/>
      <c r="N50526" s="23"/>
      <c r="Q50526" s="40"/>
      <c r="R50526" s="40"/>
      <c r="S50526" s="40"/>
      <c r="T50526" s="31"/>
    </row>
    <row r="50527" spans="3:20" s="18" customFormat="1">
      <c r="C50527" s="19"/>
      <c r="D50527" s="34"/>
      <c r="I50527" s="20"/>
      <c r="J50527" s="21"/>
      <c r="K50527" s="22"/>
      <c r="L50527" s="22"/>
      <c r="M50527" s="23"/>
      <c r="N50527" s="23"/>
      <c r="Q50527" s="40"/>
      <c r="R50527" s="40"/>
      <c r="S50527" s="40"/>
      <c r="T50527" s="31"/>
    </row>
    <row r="50528" spans="3:20" s="18" customFormat="1">
      <c r="C50528" s="19"/>
      <c r="D50528" s="34"/>
      <c r="I50528" s="20"/>
      <c r="J50528" s="21"/>
      <c r="K50528" s="22"/>
      <c r="L50528" s="22"/>
      <c r="M50528" s="23"/>
      <c r="N50528" s="23"/>
      <c r="Q50528" s="40"/>
      <c r="R50528" s="40"/>
      <c r="S50528" s="40"/>
      <c r="T50528" s="31"/>
    </row>
    <row r="50529" spans="3:20" s="18" customFormat="1">
      <c r="C50529" s="19"/>
      <c r="D50529" s="34"/>
      <c r="I50529" s="20"/>
      <c r="J50529" s="21"/>
      <c r="K50529" s="22"/>
      <c r="L50529" s="22"/>
      <c r="M50529" s="23"/>
      <c r="N50529" s="23"/>
      <c r="Q50529" s="40"/>
      <c r="R50529" s="40"/>
      <c r="S50529" s="40"/>
      <c r="T50529" s="31"/>
    </row>
    <row r="50530" spans="3:20" s="18" customFormat="1">
      <c r="C50530" s="19"/>
      <c r="D50530" s="34"/>
      <c r="I50530" s="20"/>
      <c r="J50530" s="21"/>
      <c r="K50530" s="22"/>
      <c r="L50530" s="22"/>
      <c r="M50530" s="23"/>
      <c r="N50530" s="23"/>
      <c r="Q50530" s="40"/>
      <c r="R50530" s="40"/>
      <c r="S50530" s="40"/>
      <c r="T50530" s="31"/>
    </row>
    <row r="50531" spans="3:20" s="18" customFormat="1">
      <c r="C50531" s="19"/>
      <c r="D50531" s="34"/>
      <c r="I50531" s="20"/>
      <c r="J50531" s="21"/>
      <c r="K50531" s="22"/>
      <c r="L50531" s="22"/>
      <c r="M50531" s="23"/>
      <c r="N50531" s="23"/>
      <c r="Q50531" s="40"/>
      <c r="R50531" s="40"/>
      <c r="S50531" s="40"/>
      <c r="T50531" s="31"/>
    </row>
    <row r="50532" spans="3:20" s="18" customFormat="1">
      <c r="C50532" s="19"/>
      <c r="D50532" s="34"/>
      <c r="I50532" s="20"/>
      <c r="J50532" s="21"/>
      <c r="K50532" s="22"/>
      <c r="L50532" s="22"/>
      <c r="M50532" s="23"/>
      <c r="N50532" s="23"/>
      <c r="Q50532" s="40"/>
      <c r="R50532" s="40"/>
      <c r="S50532" s="40"/>
      <c r="T50532" s="31"/>
    </row>
    <row r="50533" spans="3:20" s="18" customFormat="1">
      <c r="C50533" s="19"/>
      <c r="D50533" s="34"/>
      <c r="I50533" s="20"/>
      <c r="J50533" s="21"/>
      <c r="K50533" s="22"/>
      <c r="L50533" s="22"/>
      <c r="M50533" s="23"/>
      <c r="N50533" s="23"/>
      <c r="Q50533" s="40"/>
      <c r="R50533" s="40"/>
      <c r="S50533" s="40"/>
      <c r="T50533" s="31"/>
    </row>
    <row r="50534" spans="3:20" s="18" customFormat="1">
      <c r="C50534" s="19"/>
      <c r="D50534" s="34"/>
      <c r="I50534" s="20"/>
      <c r="J50534" s="21"/>
      <c r="K50534" s="22"/>
      <c r="L50534" s="22"/>
      <c r="M50534" s="23"/>
      <c r="N50534" s="23"/>
      <c r="Q50534" s="40"/>
      <c r="R50534" s="40"/>
      <c r="S50534" s="40"/>
      <c r="T50534" s="31"/>
    </row>
    <row r="50535" spans="3:20" s="18" customFormat="1">
      <c r="C50535" s="19"/>
      <c r="D50535" s="34"/>
      <c r="I50535" s="20"/>
      <c r="J50535" s="21"/>
      <c r="K50535" s="22"/>
      <c r="L50535" s="22"/>
      <c r="M50535" s="23"/>
      <c r="N50535" s="23"/>
      <c r="Q50535" s="40"/>
      <c r="R50535" s="40"/>
      <c r="S50535" s="40"/>
      <c r="T50535" s="31"/>
    </row>
    <row r="50536" spans="3:20" s="18" customFormat="1">
      <c r="C50536" s="19"/>
      <c r="D50536" s="34"/>
      <c r="I50536" s="20"/>
      <c r="J50536" s="21"/>
      <c r="K50536" s="22"/>
      <c r="L50536" s="22"/>
      <c r="M50536" s="23"/>
      <c r="N50536" s="23"/>
      <c r="Q50536" s="40"/>
      <c r="R50536" s="40"/>
      <c r="S50536" s="40"/>
      <c r="T50536" s="31"/>
    </row>
    <row r="50537" spans="3:20" s="18" customFormat="1">
      <c r="C50537" s="19"/>
      <c r="D50537" s="34"/>
      <c r="I50537" s="20"/>
      <c r="J50537" s="21"/>
      <c r="K50537" s="22"/>
      <c r="L50537" s="22"/>
      <c r="M50537" s="23"/>
      <c r="N50537" s="23"/>
      <c r="Q50537" s="40"/>
      <c r="R50537" s="40"/>
      <c r="S50537" s="40"/>
      <c r="T50537" s="31"/>
    </row>
    <row r="50538" spans="3:20" s="18" customFormat="1">
      <c r="C50538" s="19"/>
      <c r="D50538" s="34"/>
      <c r="I50538" s="20"/>
      <c r="J50538" s="21"/>
      <c r="K50538" s="22"/>
      <c r="L50538" s="22"/>
      <c r="M50538" s="23"/>
      <c r="N50538" s="23"/>
      <c r="Q50538" s="40"/>
      <c r="R50538" s="40"/>
      <c r="S50538" s="40"/>
      <c r="T50538" s="31"/>
    </row>
    <row r="50539" spans="3:20" s="18" customFormat="1">
      <c r="C50539" s="19"/>
      <c r="D50539" s="34"/>
      <c r="I50539" s="20"/>
      <c r="J50539" s="21"/>
      <c r="K50539" s="22"/>
      <c r="L50539" s="22"/>
      <c r="M50539" s="23"/>
      <c r="N50539" s="23"/>
      <c r="Q50539" s="40"/>
      <c r="R50539" s="40"/>
      <c r="S50539" s="40"/>
      <c r="T50539" s="31"/>
    </row>
    <row r="50540" spans="3:20" s="18" customFormat="1">
      <c r="C50540" s="19"/>
      <c r="D50540" s="34"/>
      <c r="I50540" s="20"/>
      <c r="J50540" s="21"/>
      <c r="K50540" s="22"/>
      <c r="L50540" s="22"/>
      <c r="M50540" s="23"/>
      <c r="N50540" s="23"/>
      <c r="Q50540" s="40"/>
      <c r="R50540" s="40"/>
      <c r="S50540" s="40"/>
      <c r="T50540" s="31"/>
    </row>
    <row r="50541" spans="3:20" s="18" customFormat="1">
      <c r="C50541" s="19"/>
      <c r="D50541" s="34"/>
      <c r="I50541" s="20"/>
      <c r="J50541" s="21"/>
      <c r="K50541" s="22"/>
      <c r="L50541" s="22"/>
      <c r="M50541" s="23"/>
      <c r="N50541" s="23"/>
      <c r="Q50541" s="40"/>
      <c r="R50541" s="40"/>
      <c r="S50541" s="40"/>
      <c r="T50541" s="31"/>
    </row>
    <row r="50542" spans="3:20" s="18" customFormat="1">
      <c r="C50542" s="19"/>
      <c r="D50542" s="34"/>
      <c r="I50542" s="20"/>
      <c r="J50542" s="21"/>
      <c r="K50542" s="22"/>
      <c r="L50542" s="22"/>
      <c r="M50542" s="23"/>
      <c r="N50542" s="23"/>
      <c r="Q50542" s="40"/>
      <c r="R50542" s="40"/>
      <c r="S50542" s="40"/>
      <c r="T50542" s="31"/>
    </row>
    <row r="50543" spans="3:20" s="18" customFormat="1">
      <c r="C50543" s="19"/>
      <c r="D50543" s="34"/>
      <c r="I50543" s="20"/>
      <c r="J50543" s="21"/>
      <c r="K50543" s="22"/>
      <c r="L50543" s="22"/>
      <c r="M50543" s="23"/>
      <c r="N50543" s="23"/>
      <c r="Q50543" s="40"/>
      <c r="R50543" s="40"/>
      <c r="S50543" s="40"/>
      <c r="T50543" s="31"/>
    </row>
    <row r="50544" spans="3:20" s="18" customFormat="1">
      <c r="C50544" s="19"/>
      <c r="D50544" s="34"/>
      <c r="I50544" s="20"/>
      <c r="J50544" s="21"/>
      <c r="K50544" s="22"/>
      <c r="L50544" s="22"/>
      <c r="M50544" s="23"/>
      <c r="N50544" s="23"/>
      <c r="Q50544" s="40"/>
      <c r="R50544" s="40"/>
      <c r="S50544" s="40"/>
      <c r="T50544" s="31"/>
    </row>
    <row r="50545" spans="3:20" s="18" customFormat="1">
      <c r="C50545" s="19"/>
      <c r="D50545" s="34"/>
      <c r="I50545" s="20"/>
      <c r="J50545" s="21"/>
      <c r="K50545" s="22"/>
      <c r="L50545" s="22"/>
      <c r="M50545" s="23"/>
      <c r="N50545" s="23"/>
      <c r="Q50545" s="40"/>
      <c r="R50545" s="40"/>
      <c r="S50545" s="40"/>
      <c r="T50545" s="31"/>
    </row>
    <row r="50546" spans="3:20" s="18" customFormat="1">
      <c r="C50546" s="19"/>
      <c r="D50546" s="34"/>
      <c r="I50546" s="20"/>
      <c r="J50546" s="21"/>
      <c r="K50546" s="22"/>
      <c r="L50546" s="22"/>
      <c r="M50546" s="23"/>
      <c r="N50546" s="23"/>
      <c r="Q50546" s="40"/>
      <c r="R50546" s="40"/>
      <c r="S50546" s="40"/>
      <c r="T50546" s="31"/>
    </row>
    <row r="50547" spans="3:20" s="18" customFormat="1">
      <c r="C50547" s="19"/>
      <c r="D50547" s="34"/>
      <c r="I50547" s="20"/>
      <c r="J50547" s="21"/>
      <c r="K50547" s="22"/>
      <c r="L50547" s="22"/>
      <c r="M50547" s="23"/>
      <c r="N50547" s="23"/>
      <c r="Q50547" s="40"/>
      <c r="R50547" s="40"/>
      <c r="S50547" s="40"/>
      <c r="T50547" s="31"/>
    </row>
    <row r="50548" spans="3:20" s="18" customFormat="1">
      <c r="C50548" s="19"/>
      <c r="D50548" s="34"/>
      <c r="I50548" s="20"/>
      <c r="J50548" s="21"/>
      <c r="K50548" s="22"/>
      <c r="L50548" s="22"/>
      <c r="M50548" s="23"/>
      <c r="N50548" s="23"/>
      <c r="Q50548" s="40"/>
      <c r="R50548" s="40"/>
      <c r="S50548" s="40"/>
      <c r="T50548" s="31"/>
    </row>
    <row r="50549" spans="3:20" s="18" customFormat="1">
      <c r="C50549" s="19"/>
      <c r="D50549" s="34"/>
      <c r="I50549" s="20"/>
      <c r="J50549" s="21"/>
      <c r="K50549" s="22"/>
      <c r="L50549" s="22"/>
      <c r="M50549" s="23"/>
      <c r="N50549" s="23"/>
      <c r="Q50549" s="40"/>
      <c r="R50549" s="40"/>
      <c r="S50549" s="40"/>
      <c r="T50549" s="31"/>
    </row>
    <row r="50550" spans="3:20" s="18" customFormat="1">
      <c r="C50550" s="19"/>
      <c r="D50550" s="34"/>
      <c r="I50550" s="20"/>
      <c r="J50550" s="21"/>
      <c r="K50550" s="22"/>
      <c r="L50550" s="22"/>
      <c r="M50550" s="23"/>
      <c r="N50550" s="23"/>
      <c r="Q50550" s="40"/>
      <c r="R50550" s="40"/>
      <c r="S50550" s="40"/>
      <c r="T50550" s="31"/>
    </row>
    <row r="50551" spans="3:20" s="18" customFormat="1">
      <c r="C50551" s="19"/>
      <c r="D50551" s="34"/>
      <c r="I50551" s="20"/>
      <c r="J50551" s="21"/>
      <c r="K50551" s="22"/>
      <c r="L50551" s="22"/>
      <c r="M50551" s="23"/>
      <c r="N50551" s="23"/>
      <c r="Q50551" s="40"/>
      <c r="R50551" s="40"/>
      <c r="S50551" s="40"/>
      <c r="T50551" s="31"/>
    </row>
    <row r="50552" spans="3:20" s="18" customFormat="1">
      <c r="C50552" s="19"/>
      <c r="D50552" s="34"/>
      <c r="I50552" s="20"/>
      <c r="J50552" s="21"/>
      <c r="K50552" s="22"/>
      <c r="L50552" s="22"/>
      <c r="M50552" s="23"/>
      <c r="N50552" s="23"/>
      <c r="Q50552" s="40"/>
      <c r="R50552" s="40"/>
      <c r="S50552" s="40"/>
      <c r="T50552" s="31"/>
    </row>
    <row r="50553" spans="3:20" s="18" customFormat="1">
      <c r="C50553" s="19"/>
      <c r="D50553" s="34"/>
      <c r="I50553" s="20"/>
      <c r="J50553" s="21"/>
      <c r="K50553" s="22"/>
      <c r="L50553" s="22"/>
      <c r="M50553" s="23"/>
      <c r="N50553" s="23"/>
      <c r="Q50553" s="40"/>
      <c r="R50553" s="40"/>
      <c r="S50553" s="40"/>
      <c r="T50553" s="31"/>
    </row>
    <row r="50554" spans="3:20" s="18" customFormat="1">
      <c r="C50554" s="19"/>
      <c r="D50554" s="34"/>
      <c r="I50554" s="20"/>
      <c r="J50554" s="21"/>
      <c r="K50554" s="22"/>
      <c r="L50554" s="22"/>
      <c r="M50554" s="23"/>
      <c r="N50554" s="23"/>
      <c r="Q50554" s="40"/>
      <c r="R50554" s="40"/>
      <c r="S50554" s="40"/>
      <c r="T50554" s="31"/>
    </row>
    <row r="50555" spans="3:20" s="18" customFormat="1">
      <c r="C50555" s="19"/>
      <c r="D50555" s="34"/>
      <c r="I50555" s="20"/>
      <c r="J50555" s="21"/>
      <c r="K50555" s="22"/>
      <c r="L50555" s="22"/>
      <c r="M50555" s="23"/>
      <c r="N50555" s="23"/>
      <c r="Q50555" s="40"/>
      <c r="R50555" s="40"/>
      <c r="S50555" s="40"/>
      <c r="T50555" s="31"/>
    </row>
    <row r="50556" spans="3:20" s="18" customFormat="1">
      <c r="C50556" s="19"/>
      <c r="D50556" s="34"/>
      <c r="I50556" s="20"/>
      <c r="J50556" s="21"/>
      <c r="K50556" s="22"/>
      <c r="L50556" s="22"/>
      <c r="M50556" s="23"/>
      <c r="N50556" s="23"/>
      <c r="Q50556" s="40"/>
      <c r="R50556" s="40"/>
      <c r="S50556" s="40"/>
      <c r="T50556" s="31"/>
    </row>
    <row r="50557" spans="3:20" s="18" customFormat="1">
      <c r="C50557" s="19"/>
      <c r="D50557" s="34"/>
      <c r="I50557" s="20"/>
      <c r="J50557" s="21"/>
      <c r="K50557" s="22"/>
      <c r="L50557" s="22"/>
      <c r="M50557" s="23"/>
      <c r="N50557" s="23"/>
      <c r="Q50557" s="40"/>
      <c r="R50557" s="40"/>
      <c r="S50557" s="40"/>
      <c r="T50557" s="31"/>
    </row>
    <row r="50558" spans="3:20" s="18" customFormat="1">
      <c r="C50558" s="19"/>
      <c r="D50558" s="34"/>
      <c r="I50558" s="20"/>
      <c r="J50558" s="21"/>
      <c r="K50558" s="22"/>
      <c r="L50558" s="22"/>
      <c r="M50558" s="23"/>
      <c r="N50558" s="23"/>
      <c r="Q50558" s="40"/>
      <c r="R50558" s="40"/>
      <c r="S50558" s="40"/>
      <c r="T50558" s="31"/>
    </row>
    <row r="50559" spans="3:20" s="18" customFormat="1">
      <c r="C50559" s="19"/>
      <c r="D50559" s="34"/>
      <c r="I50559" s="20"/>
      <c r="J50559" s="21"/>
      <c r="K50559" s="22"/>
      <c r="L50559" s="22"/>
      <c r="M50559" s="23"/>
      <c r="N50559" s="23"/>
      <c r="Q50559" s="40"/>
      <c r="R50559" s="40"/>
      <c r="S50559" s="40"/>
      <c r="T50559" s="31"/>
    </row>
    <row r="50560" spans="3:20" s="18" customFormat="1">
      <c r="C50560" s="19"/>
      <c r="D50560" s="34"/>
      <c r="I50560" s="20"/>
      <c r="J50560" s="21"/>
      <c r="K50560" s="22"/>
      <c r="L50560" s="22"/>
      <c r="M50560" s="23"/>
      <c r="N50560" s="23"/>
      <c r="Q50560" s="40"/>
      <c r="R50560" s="40"/>
      <c r="S50560" s="40"/>
      <c r="T50560" s="31"/>
    </row>
    <row r="50561" spans="3:20" s="18" customFormat="1">
      <c r="C50561" s="19"/>
      <c r="D50561" s="34"/>
      <c r="I50561" s="20"/>
      <c r="J50561" s="21"/>
      <c r="K50561" s="22"/>
      <c r="L50561" s="22"/>
      <c r="M50561" s="23"/>
      <c r="N50561" s="23"/>
      <c r="Q50561" s="40"/>
      <c r="R50561" s="40"/>
      <c r="S50561" s="40"/>
      <c r="T50561" s="31"/>
    </row>
    <row r="50562" spans="3:20" s="18" customFormat="1">
      <c r="C50562" s="19"/>
      <c r="D50562" s="34"/>
      <c r="I50562" s="20"/>
      <c r="J50562" s="21"/>
      <c r="K50562" s="22"/>
      <c r="L50562" s="22"/>
      <c r="M50562" s="23"/>
      <c r="N50562" s="23"/>
      <c r="Q50562" s="40"/>
      <c r="R50562" s="40"/>
      <c r="S50562" s="40"/>
      <c r="T50562" s="31"/>
    </row>
    <row r="50563" spans="3:20" s="18" customFormat="1">
      <c r="C50563" s="19"/>
      <c r="D50563" s="34"/>
      <c r="I50563" s="20"/>
      <c r="J50563" s="21"/>
      <c r="K50563" s="22"/>
      <c r="L50563" s="22"/>
      <c r="M50563" s="23"/>
      <c r="N50563" s="23"/>
      <c r="Q50563" s="40"/>
      <c r="R50563" s="40"/>
      <c r="S50563" s="40"/>
      <c r="T50563" s="31"/>
    </row>
    <row r="50564" spans="3:20" s="18" customFormat="1">
      <c r="C50564" s="19"/>
      <c r="D50564" s="34"/>
      <c r="I50564" s="20"/>
      <c r="J50564" s="21"/>
      <c r="K50564" s="22"/>
      <c r="L50564" s="22"/>
      <c r="M50564" s="23"/>
      <c r="N50564" s="23"/>
      <c r="Q50564" s="40"/>
      <c r="R50564" s="40"/>
      <c r="S50564" s="40"/>
      <c r="T50564" s="31"/>
    </row>
    <row r="50565" spans="3:20" s="18" customFormat="1">
      <c r="C50565" s="19"/>
      <c r="D50565" s="34"/>
      <c r="I50565" s="20"/>
      <c r="J50565" s="21"/>
      <c r="K50565" s="22"/>
      <c r="L50565" s="22"/>
      <c r="M50565" s="23"/>
      <c r="N50565" s="23"/>
      <c r="Q50565" s="40"/>
      <c r="R50565" s="40"/>
      <c r="S50565" s="40"/>
      <c r="T50565" s="31"/>
    </row>
    <row r="50566" spans="3:20" s="18" customFormat="1">
      <c r="C50566" s="19"/>
      <c r="D50566" s="34"/>
      <c r="I50566" s="20"/>
      <c r="J50566" s="21"/>
      <c r="K50566" s="22"/>
      <c r="L50566" s="22"/>
      <c r="M50566" s="23"/>
      <c r="N50566" s="23"/>
      <c r="Q50566" s="40"/>
      <c r="R50566" s="40"/>
      <c r="S50566" s="40"/>
      <c r="T50566" s="31"/>
    </row>
    <row r="50567" spans="3:20" s="18" customFormat="1">
      <c r="C50567" s="19"/>
      <c r="D50567" s="34"/>
      <c r="I50567" s="20"/>
      <c r="J50567" s="21"/>
      <c r="K50567" s="22"/>
      <c r="L50567" s="22"/>
      <c r="M50567" s="23"/>
      <c r="N50567" s="23"/>
      <c r="Q50567" s="40"/>
      <c r="R50567" s="40"/>
      <c r="S50567" s="40"/>
      <c r="T50567" s="31"/>
    </row>
    <row r="50568" spans="3:20" s="18" customFormat="1">
      <c r="C50568" s="19"/>
      <c r="D50568" s="34"/>
      <c r="I50568" s="20"/>
      <c r="J50568" s="21"/>
      <c r="K50568" s="22"/>
      <c r="L50568" s="22"/>
      <c r="M50568" s="23"/>
      <c r="N50568" s="23"/>
      <c r="Q50568" s="40"/>
      <c r="R50568" s="40"/>
      <c r="S50568" s="40"/>
      <c r="T50568" s="31"/>
    </row>
    <row r="50569" spans="3:20" s="18" customFormat="1">
      <c r="C50569" s="19"/>
      <c r="D50569" s="34"/>
      <c r="I50569" s="20"/>
      <c r="J50569" s="21"/>
      <c r="K50569" s="22"/>
      <c r="L50569" s="22"/>
      <c r="M50569" s="23"/>
      <c r="N50569" s="23"/>
      <c r="Q50569" s="40"/>
      <c r="R50569" s="40"/>
      <c r="S50569" s="40"/>
      <c r="T50569" s="31"/>
    </row>
    <row r="50570" spans="3:20" s="18" customFormat="1">
      <c r="C50570" s="19"/>
      <c r="D50570" s="34"/>
      <c r="I50570" s="20"/>
      <c r="J50570" s="21"/>
      <c r="K50570" s="22"/>
      <c r="L50570" s="22"/>
      <c r="M50570" s="23"/>
      <c r="N50570" s="23"/>
      <c r="Q50570" s="40"/>
      <c r="R50570" s="40"/>
      <c r="S50570" s="40"/>
      <c r="T50570" s="31"/>
    </row>
    <row r="50571" spans="3:20" s="18" customFormat="1">
      <c r="C50571" s="19"/>
      <c r="D50571" s="34"/>
      <c r="I50571" s="20"/>
      <c r="J50571" s="21"/>
      <c r="K50571" s="22"/>
      <c r="L50571" s="22"/>
      <c r="M50571" s="23"/>
      <c r="N50571" s="23"/>
      <c r="Q50571" s="40"/>
      <c r="R50571" s="40"/>
      <c r="S50571" s="40"/>
      <c r="T50571" s="31"/>
    </row>
    <row r="50572" spans="3:20" s="18" customFormat="1">
      <c r="C50572" s="19"/>
      <c r="D50572" s="34"/>
      <c r="I50572" s="20"/>
      <c r="J50572" s="21"/>
      <c r="K50572" s="22"/>
      <c r="L50572" s="22"/>
      <c r="M50572" s="23"/>
      <c r="N50572" s="23"/>
      <c r="Q50572" s="40"/>
      <c r="R50572" s="40"/>
      <c r="S50572" s="40"/>
      <c r="T50572" s="31"/>
    </row>
    <row r="50573" spans="3:20" s="18" customFormat="1">
      <c r="C50573" s="19"/>
      <c r="D50573" s="34"/>
      <c r="I50573" s="20"/>
      <c r="J50573" s="21"/>
      <c r="K50573" s="22"/>
      <c r="L50573" s="22"/>
      <c r="M50573" s="23"/>
      <c r="N50573" s="23"/>
      <c r="Q50573" s="40"/>
      <c r="R50573" s="40"/>
      <c r="S50573" s="40"/>
      <c r="T50573" s="31"/>
    </row>
    <row r="50574" spans="3:20" s="18" customFormat="1">
      <c r="C50574" s="19"/>
      <c r="D50574" s="34"/>
      <c r="I50574" s="20"/>
      <c r="J50574" s="21"/>
      <c r="K50574" s="22"/>
      <c r="L50574" s="22"/>
      <c r="M50574" s="23"/>
      <c r="N50574" s="23"/>
      <c r="Q50574" s="40"/>
      <c r="R50574" s="40"/>
      <c r="S50574" s="40"/>
      <c r="T50574" s="31"/>
    </row>
    <row r="50575" spans="3:20" s="18" customFormat="1">
      <c r="C50575" s="19"/>
      <c r="D50575" s="34"/>
      <c r="I50575" s="20"/>
      <c r="J50575" s="21"/>
      <c r="K50575" s="22"/>
      <c r="L50575" s="22"/>
      <c r="M50575" s="23"/>
      <c r="N50575" s="23"/>
      <c r="Q50575" s="40"/>
      <c r="R50575" s="40"/>
      <c r="S50575" s="40"/>
      <c r="T50575" s="31"/>
    </row>
    <row r="50576" spans="3:20" s="18" customFormat="1">
      <c r="C50576" s="19"/>
      <c r="D50576" s="34"/>
      <c r="I50576" s="20"/>
      <c r="J50576" s="21"/>
      <c r="K50576" s="22"/>
      <c r="L50576" s="22"/>
      <c r="M50576" s="23"/>
      <c r="N50576" s="23"/>
      <c r="Q50576" s="40"/>
      <c r="R50576" s="40"/>
      <c r="S50576" s="40"/>
      <c r="T50576" s="31"/>
    </row>
    <row r="50577" spans="3:20" s="18" customFormat="1">
      <c r="C50577" s="19"/>
      <c r="D50577" s="34"/>
      <c r="I50577" s="20"/>
      <c r="J50577" s="21"/>
      <c r="K50577" s="22"/>
      <c r="L50577" s="22"/>
      <c r="M50577" s="23"/>
      <c r="N50577" s="23"/>
      <c r="Q50577" s="40"/>
      <c r="R50577" s="40"/>
      <c r="S50577" s="40"/>
      <c r="T50577" s="31"/>
    </row>
    <row r="50578" spans="3:20" s="18" customFormat="1">
      <c r="C50578" s="19"/>
      <c r="D50578" s="34"/>
      <c r="I50578" s="20"/>
      <c r="J50578" s="21"/>
      <c r="K50578" s="22"/>
      <c r="L50578" s="22"/>
      <c r="M50578" s="23"/>
      <c r="N50578" s="23"/>
      <c r="Q50578" s="40"/>
      <c r="R50578" s="40"/>
      <c r="S50578" s="40"/>
      <c r="T50578" s="31"/>
    </row>
    <row r="50579" spans="3:20" s="18" customFormat="1">
      <c r="C50579" s="19"/>
      <c r="D50579" s="34"/>
      <c r="I50579" s="20"/>
      <c r="J50579" s="21"/>
      <c r="K50579" s="22"/>
      <c r="L50579" s="22"/>
      <c r="M50579" s="23"/>
      <c r="N50579" s="23"/>
      <c r="Q50579" s="40"/>
      <c r="R50579" s="40"/>
      <c r="S50579" s="40"/>
      <c r="T50579" s="31"/>
    </row>
    <row r="50580" spans="3:20" s="18" customFormat="1">
      <c r="C50580" s="19"/>
      <c r="D50580" s="34"/>
      <c r="I50580" s="20"/>
      <c r="J50580" s="21"/>
      <c r="K50580" s="22"/>
      <c r="L50580" s="22"/>
      <c r="M50580" s="23"/>
      <c r="N50580" s="23"/>
      <c r="Q50580" s="40"/>
      <c r="R50580" s="40"/>
      <c r="S50580" s="40"/>
      <c r="T50580" s="31"/>
    </row>
    <row r="50581" spans="3:20" s="18" customFormat="1">
      <c r="C50581" s="19"/>
      <c r="D50581" s="34"/>
      <c r="I50581" s="20"/>
      <c r="J50581" s="21"/>
      <c r="K50581" s="22"/>
      <c r="L50581" s="22"/>
      <c r="M50581" s="23"/>
      <c r="N50581" s="23"/>
      <c r="Q50581" s="40"/>
      <c r="R50581" s="40"/>
      <c r="S50581" s="40"/>
      <c r="T50581" s="31"/>
    </row>
    <row r="50582" spans="3:20" s="18" customFormat="1">
      <c r="C50582" s="19"/>
      <c r="D50582" s="34"/>
      <c r="I50582" s="20"/>
      <c r="J50582" s="21"/>
      <c r="K50582" s="22"/>
      <c r="L50582" s="22"/>
      <c r="M50582" s="23"/>
      <c r="N50582" s="23"/>
      <c r="Q50582" s="40"/>
      <c r="R50582" s="40"/>
      <c r="S50582" s="40"/>
      <c r="T50582" s="31"/>
    </row>
    <row r="50583" spans="3:20" s="18" customFormat="1">
      <c r="C50583" s="19"/>
      <c r="D50583" s="34"/>
      <c r="I50583" s="20"/>
      <c r="J50583" s="21"/>
      <c r="K50583" s="22"/>
      <c r="L50583" s="22"/>
      <c r="M50583" s="23"/>
      <c r="N50583" s="23"/>
      <c r="Q50583" s="40"/>
      <c r="R50583" s="40"/>
      <c r="S50583" s="40"/>
      <c r="T50583" s="31"/>
    </row>
    <row r="50584" spans="3:20" s="18" customFormat="1">
      <c r="C50584" s="19"/>
      <c r="D50584" s="34"/>
      <c r="I50584" s="20"/>
      <c r="J50584" s="21"/>
      <c r="K50584" s="22"/>
      <c r="L50584" s="22"/>
      <c r="M50584" s="23"/>
      <c r="N50584" s="23"/>
      <c r="Q50584" s="40"/>
      <c r="R50584" s="40"/>
      <c r="S50584" s="40"/>
      <c r="T50584" s="31"/>
    </row>
    <row r="50585" spans="3:20" s="18" customFormat="1">
      <c r="C50585" s="19"/>
      <c r="D50585" s="34"/>
      <c r="I50585" s="20"/>
      <c r="J50585" s="21"/>
      <c r="K50585" s="22"/>
      <c r="L50585" s="22"/>
      <c r="M50585" s="23"/>
      <c r="N50585" s="23"/>
      <c r="Q50585" s="40"/>
      <c r="R50585" s="40"/>
      <c r="S50585" s="40"/>
      <c r="T50585" s="31"/>
    </row>
    <row r="50586" spans="3:20" s="18" customFormat="1">
      <c r="C50586" s="19"/>
      <c r="D50586" s="34"/>
      <c r="I50586" s="20"/>
      <c r="J50586" s="21"/>
      <c r="K50586" s="22"/>
      <c r="L50586" s="22"/>
      <c r="M50586" s="23"/>
      <c r="N50586" s="23"/>
      <c r="Q50586" s="40"/>
      <c r="R50586" s="40"/>
      <c r="S50586" s="40"/>
      <c r="T50586" s="31"/>
    </row>
    <row r="50587" spans="3:20" s="18" customFormat="1">
      <c r="C50587" s="19"/>
      <c r="D50587" s="34"/>
      <c r="I50587" s="20"/>
      <c r="J50587" s="21"/>
      <c r="K50587" s="22"/>
      <c r="L50587" s="22"/>
      <c r="M50587" s="23"/>
      <c r="N50587" s="23"/>
      <c r="Q50587" s="40"/>
      <c r="R50587" s="40"/>
      <c r="S50587" s="40"/>
      <c r="T50587" s="31"/>
    </row>
    <row r="50588" spans="3:20" s="18" customFormat="1">
      <c r="C50588" s="19"/>
      <c r="D50588" s="34"/>
      <c r="I50588" s="20"/>
      <c r="J50588" s="21"/>
      <c r="K50588" s="22"/>
      <c r="L50588" s="22"/>
      <c r="M50588" s="23"/>
      <c r="N50588" s="23"/>
      <c r="Q50588" s="40"/>
      <c r="R50588" s="40"/>
      <c r="S50588" s="40"/>
      <c r="T50588" s="31"/>
    </row>
    <row r="50589" spans="3:20" s="18" customFormat="1">
      <c r="C50589" s="19"/>
      <c r="D50589" s="34"/>
      <c r="I50589" s="20"/>
      <c r="J50589" s="21"/>
      <c r="K50589" s="22"/>
      <c r="L50589" s="22"/>
      <c r="M50589" s="23"/>
      <c r="N50589" s="23"/>
      <c r="Q50589" s="40"/>
      <c r="R50589" s="40"/>
      <c r="S50589" s="40"/>
      <c r="T50589" s="31"/>
    </row>
    <row r="50590" spans="3:20" s="18" customFormat="1">
      <c r="C50590" s="19"/>
      <c r="D50590" s="34"/>
      <c r="I50590" s="20"/>
      <c r="J50590" s="21"/>
      <c r="K50590" s="22"/>
      <c r="L50590" s="22"/>
      <c r="M50590" s="23"/>
      <c r="N50590" s="23"/>
      <c r="Q50590" s="40"/>
      <c r="R50590" s="40"/>
      <c r="S50590" s="40"/>
      <c r="T50590" s="31"/>
    </row>
    <row r="50591" spans="3:20" s="18" customFormat="1">
      <c r="C50591" s="19"/>
      <c r="D50591" s="34"/>
      <c r="I50591" s="20"/>
      <c r="J50591" s="21"/>
      <c r="K50591" s="22"/>
      <c r="L50591" s="22"/>
      <c r="M50591" s="23"/>
      <c r="N50591" s="23"/>
      <c r="Q50591" s="40"/>
      <c r="R50591" s="40"/>
      <c r="S50591" s="40"/>
      <c r="T50591" s="31"/>
    </row>
    <row r="50592" spans="3:20" s="18" customFormat="1">
      <c r="C50592" s="19"/>
      <c r="D50592" s="34"/>
      <c r="I50592" s="20"/>
      <c r="J50592" s="21"/>
      <c r="K50592" s="22"/>
      <c r="L50592" s="22"/>
      <c r="M50592" s="23"/>
      <c r="N50592" s="23"/>
      <c r="Q50592" s="40"/>
      <c r="R50592" s="40"/>
      <c r="S50592" s="40"/>
      <c r="T50592" s="31"/>
    </row>
    <row r="50593" spans="3:20" s="18" customFormat="1">
      <c r="C50593" s="19"/>
      <c r="D50593" s="34"/>
      <c r="I50593" s="20"/>
      <c r="J50593" s="21"/>
      <c r="K50593" s="22"/>
      <c r="L50593" s="22"/>
      <c r="M50593" s="23"/>
      <c r="N50593" s="23"/>
      <c r="Q50593" s="40"/>
      <c r="R50593" s="40"/>
      <c r="S50593" s="40"/>
      <c r="T50593" s="31"/>
    </row>
    <row r="50594" spans="3:20" s="18" customFormat="1">
      <c r="C50594" s="19"/>
      <c r="D50594" s="34"/>
      <c r="I50594" s="20"/>
      <c r="J50594" s="21"/>
      <c r="K50594" s="22"/>
      <c r="L50594" s="22"/>
      <c r="M50594" s="23"/>
      <c r="N50594" s="23"/>
      <c r="Q50594" s="40"/>
      <c r="R50594" s="40"/>
      <c r="S50594" s="40"/>
      <c r="T50594" s="31"/>
    </row>
    <row r="50595" spans="3:20" s="18" customFormat="1">
      <c r="C50595" s="19"/>
      <c r="D50595" s="34"/>
      <c r="I50595" s="20"/>
      <c r="J50595" s="21"/>
      <c r="K50595" s="22"/>
      <c r="L50595" s="22"/>
      <c r="M50595" s="23"/>
      <c r="N50595" s="23"/>
      <c r="Q50595" s="40"/>
      <c r="R50595" s="40"/>
      <c r="S50595" s="40"/>
      <c r="T50595" s="31"/>
    </row>
    <row r="50596" spans="3:20" s="18" customFormat="1">
      <c r="C50596" s="19"/>
      <c r="D50596" s="34"/>
      <c r="I50596" s="20"/>
      <c r="J50596" s="21"/>
      <c r="K50596" s="22"/>
      <c r="L50596" s="22"/>
      <c r="M50596" s="23"/>
      <c r="N50596" s="23"/>
      <c r="Q50596" s="40"/>
      <c r="R50596" s="40"/>
      <c r="S50596" s="40"/>
      <c r="T50596" s="31"/>
    </row>
    <row r="50597" spans="3:20" s="18" customFormat="1">
      <c r="C50597" s="19"/>
      <c r="D50597" s="34"/>
      <c r="I50597" s="20"/>
      <c r="J50597" s="21"/>
      <c r="K50597" s="22"/>
      <c r="L50597" s="22"/>
      <c r="M50597" s="23"/>
      <c r="N50597" s="23"/>
      <c r="Q50597" s="40"/>
      <c r="R50597" s="40"/>
      <c r="S50597" s="40"/>
      <c r="T50597" s="31"/>
    </row>
    <row r="50598" spans="3:20" s="18" customFormat="1">
      <c r="C50598" s="19"/>
      <c r="D50598" s="34"/>
      <c r="I50598" s="20"/>
      <c r="J50598" s="21"/>
      <c r="K50598" s="22"/>
      <c r="L50598" s="22"/>
      <c r="M50598" s="23"/>
      <c r="N50598" s="23"/>
      <c r="Q50598" s="40"/>
      <c r="R50598" s="40"/>
      <c r="S50598" s="40"/>
      <c r="T50598" s="31"/>
    </row>
    <row r="50599" spans="3:20" s="18" customFormat="1">
      <c r="C50599" s="19"/>
      <c r="D50599" s="34"/>
      <c r="I50599" s="20"/>
      <c r="J50599" s="21"/>
      <c r="K50599" s="22"/>
      <c r="L50599" s="22"/>
      <c r="M50599" s="23"/>
      <c r="N50599" s="23"/>
      <c r="Q50599" s="40"/>
      <c r="R50599" s="40"/>
      <c r="S50599" s="40"/>
      <c r="T50599" s="31"/>
    </row>
    <row r="50600" spans="3:20" s="18" customFormat="1">
      <c r="C50600" s="19"/>
      <c r="D50600" s="34"/>
      <c r="I50600" s="20"/>
      <c r="J50600" s="21"/>
      <c r="K50600" s="22"/>
      <c r="L50600" s="22"/>
      <c r="M50600" s="23"/>
      <c r="N50600" s="23"/>
      <c r="Q50600" s="40"/>
      <c r="R50600" s="40"/>
      <c r="S50600" s="40"/>
      <c r="T50600" s="31"/>
    </row>
    <row r="50601" spans="3:20" s="18" customFormat="1">
      <c r="C50601" s="19"/>
      <c r="D50601" s="34"/>
      <c r="I50601" s="20"/>
      <c r="J50601" s="21"/>
      <c r="K50601" s="22"/>
      <c r="L50601" s="22"/>
      <c r="M50601" s="23"/>
      <c r="N50601" s="23"/>
      <c r="Q50601" s="40"/>
      <c r="R50601" s="40"/>
      <c r="S50601" s="40"/>
      <c r="T50601" s="31"/>
    </row>
    <row r="50602" spans="3:20" s="18" customFormat="1">
      <c r="C50602" s="19"/>
      <c r="D50602" s="34"/>
      <c r="I50602" s="20"/>
      <c r="J50602" s="21"/>
      <c r="K50602" s="22"/>
      <c r="L50602" s="22"/>
      <c r="M50602" s="23"/>
      <c r="N50602" s="23"/>
      <c r="Q50602" s="40"/>
      <c r="R50602" s="40"/>
      <c r="S50602" s="40"/>
      <c r="T50602" s="31"/>
    </row>
    <row r="50603" spans="3:20" s="18" customFormat="1">
      <c r="C50603" s="19"/>
      <c r="D50603" s="34"/>
      <c r="I50603" s="20"/>
      <c r="J50603" s="21"/>
      <c r="K50603" s="22"/>
      <c r="L50603" s="22"/>
      <c r="M50603" s="23"/>
      <c r="N50603" s="23"/>
      <c r="Q50603" s="40"/>
      <c r="R50603" s="40"/>
      <c r="S50603" s="40"/>
      <c r="T50603" s="31"/>
    </row>
    <row r="50604" spans="3:20" s="18" customFormat="1">
      <c r="C50604" s="19"/>
      <c r="D50604" s="34"/>
      <c r="I50604" s="20"/>
      <c r="J50604" s="21"/>
      <c r="K50604" s="22"/>
      <c r="L50604" s="22"/>
      <c r="M50604" s="23"/>
      <c r="N50604" s="23"/>
      <c r="Q50604" s="40"/>
      <c r="R50604" s="40"/>
      <c r="S50604" s="40"/>
      <c r="T50604" s="31"/>
    </row>
    <row r="50605" spans="3:20" s="18" customFormat="1">
      <c r="C50605" s="19"/>
      <c r="D50605" s="34"/>
      <c r="I50605" s="20"/>
      <c r="J50605" s="21"/>
      <c r="K50605" s="22"/>
      <c r="L50605" s="22"/>
      <c r="M50605" s="23"/>
      <c r="N50605" s="23"/>
      <c r="Q50605" s="40"/>
      <c r="R50605" s="40"/>
      <c r="S50605" s="40"/>
      <c r="T50605" s="31"/>
    </row>
    <row r="50606" spans="3:20" s="18" customFormat="1">
      <c r="C50606" s="19"/>
      <c r="D50606" s="34"/>
      <c r="I50606" s="20"/>
      <c r="J50606" s="21"/>
      <c r="K50606" s="22"/>
      <c r="L50606" s="22"/>
      <c r="M50606" s="23"/>
      <c r="N50606" s="23"/>
      <c r="Q50606" s="40"/>
      <c r="R50606" s="40"/>
      <c r="S50606" s="40"/>
      <c r="T50606" s="31"/>
    </row>
    <row r="50607" spans="3:20" s="18" customFormat="1">
      <c r="C50607" s="19"/>
      <c r="D50607" s="34"/>
      <c r="I50607" s="20"/>
      <c r="J50607" s="21"/>
      <c r="K50607" s="22"/>
      <c r="L50607" s="22"/>
      <c r="M50607" s="23"/>
      <c r="N50607" s="23"/>
      <c r="Q50607" s="40"/>
      <c r="R50607" s="40"/>
      <c r="S50607" s="40"/>
      <c r="T50607" s="31"/>
    </row>
    <row r="50608" spans="3:20" s="18" customFormat="1">
      <c r="C50608" s="19"/>
      <c r="D50608" s="34"/>
      <c r="I50608" s="20"/>
      <c r="J50608" s="21"/>
      <c r="K50608" s="22"/>
      <c r="L50608" s="22"/>
      <c r="M50608" s="23"/>
      <c r="N50608" s="23"/>
      <c r="Q50608" s="40"/>
      <c r="R50608" s="40"/>
      <c r="S50608" s="40"/>
      <c r="T50608" s="31"/>
    </row>
    <row r="50609" spans="3:20" s="18" customFormat="1">
      <c r="C50609" s="19"/>
      <c r="D50609" s="34"/>
      <c r="I50609" s="20"/>
      <c r="J50609" s="21"/>
      <c r="K50609" s="22"/>
      <c r="L50609" s="22"/>
      <c r="M50609" s="23"/>
      <c r="N50609" s="23"/>
      <c r="Q50609" s="40"/>
      <c r="R50609" s="40"/>
      <c r="S50609" s="40"/>
      <c r="T50609" s="31"/>
    </row>
    <row r="50610" spans="3:20" s="18" customFormat="1">
      <c r="C50610" s="19"/>
      <c r="D50610" s="34"/>
      <c r="I50610" s="20"/>
      <c r="J50610" s="21"/>
      <c r="K50610" s="22"/>
      <c r="L50610" s="22"/>
      <c r="M50610" s="23"/>
      <c r="N50610" s="23"/>
      <c r="Q50610" s="40"/>
      <c r="R50610" s="40"/>
      <c r="S50610" s="40"/>
      <c r="T50610" s="31"/>
    </row>
    <row r="50611" spans="3:20" s="18" customFormat="1">
      <c r="C50611" s="19"/>
      <c r="D50611" s="34"/>
      <c r="I50611" s="20"/>
      <c r="J50611" s="21"/>
      <c r="K50611" s="22"/>
      <c r="L50611" s="22"/>
      <c r="M50611" s="23"/>
      <c r="N50611" s="23"/>
      <c r="Q50611" s="40"/>
      <c r="R50611" s="40"/>
      <c r="S50611" s="40"/>
      <c r="T50611" s="31"/>
    </row>
    <row r="50612" spans="3:20" s="18" customFormat="1">
      <c r="C50612" s="19"/>
      <c r="D50612" s="34"/>
      <c r="I50612" s="20"/>
      <c r="J50612" s="21"/>
      <c r="K50612" s="22"/>
      <c r="L50612" s="22"/>
      <c r="M50612" s="23"/>
      <c r="N50612" s="23"/>
      <c r="Q50612" s="40"/>
      <c r="R50612" s="40"/>
      <c r="S50612" s="40"/>
      <c r="T50612" s="31"/>
    </row>
    <row r="50613" spans="3:20" s="18" customFormat="1">
      <c r="C50613" s="19"/>
      <c r="D50613" s="34"/>
      <c r="I50613" s="20"/>
      <c r="J50613" s="21"/>
      <c r="K50613" s="22"/>
      <c r="L50613" s="22"/>
      <c r="M50613" s="23"/>
      <c r="N50613" s="23"/>
      <c r="Q50613" s="40"/>
      <c r="R50613" s="40"/>
      <c r="S50613" s="40"/>
      <c r="T50613" s="31"/>
    </row>
    <row r="50614" spans="3:20" s="18" customFormat="1">
      <c r="C50614" s="19"/>
      <c r="D50614" s="34"/>
      <c r="I50614" s="20"/>
      <c r="J50614" s="21"/>
      <c r="K50614" s="22"/>
      <c r="L50614" s="22"/>
      <c r="M50614" s="23"/>
      <c r="N50614" s="23"/>
      <c r="Q50614" s="40"/>
      <c r="R50614" s="40"/>
      <c r="S50614" s="40"/>
      <c r="T50614" s="31"/>
    </row>
    <row r="50615" spans="3:20" s="18" customFormat="1">
      <c r="C50615" s="19"/>
      <c r="D50615" s="34"/>
      <c r="I50615" s="20"/>
      <c r="J50615" s="21"/>
      <c r="K50615" s="22"/>
      <c r="L50615" s="22"/>
      <c r="M50615" s="23"/>
      <c r="N50615" s="23"/>
      <c r="Q50615" s="40"/>
      <c r="R50615" s="40"/>
      <c r="S50615" s="40"/>
      <c r="T50615" s="31"/>
    </row>
    <row r="50616" spans="3:20" s="18" customFormat="1">
      <c r="C50616" s="19"/>
      <c r="D50616" s="34"/>
      <c r="I50616" s="20"/>
      <c r="J50616" s="21"/>
      <c r="K50616" s="22"/>
      <c r="L50616" s="22"/>
      <c r="M50616" s="23"/>
      <c r="N50616" s="23"/>
      <c r="Q50616" s="40"/>
      <c r="R50616" s="40"/>
      <c r="S50616" s="40"/>
      <c r="T50616" s="31"/>
    </row>
    <row r="50617" spans="3:20" s="18" customFormat="1">
      <c r="C50617" s="19"/>
      <c r="D50617" s="34"/>
      <c r="I50617" s="20"/>
      <c r="J50617" s="21"/>
      <c r="K50617" s="22"/>
      <c r="L50617" s="22"/>
      <c r="M50617" s="23"/>
      <c r="N50617" s="23"/>
      <c r="Q50617" s="40"/>
      <c r="R50617" s="40"/>
      <c r="S50617" s="40"/>
      <c r="T50617" s="31"/>
    </row>
    <row r="50618" spans="3:20" s="18" customFormat="1">
      <c r="C50618" s="19"/>
      <c r="D50618" s="34"/>
      <c r="I50618" s="20"/>
      <c r="J50618" s="21"/>
      <c r="K50618" s="22"/>
      <c r="L50618" s="22"/>
      <c r="M50618" s="23"/>
      <c r="N50618" s="23"/>
      <c r="Q50618" s="40"/>
      <c r="R50618" s="40"/>
      <c r="S50618" s="40"/>
      <c r="T50618" s="31"/>
    </row>
    <row r="50619" spans="3:20" s="18" customFormat="1">
      <c r="C50619" s="19"/>
      <c r="D50619" s="34"/>
      <c r="I50619" s="20"/>
      <c r="J50619" s="21"/>
      <c r="K50619" s="22"/>
      <c r="L50619" s="22"/>
      <c r="M50619" s="23"/>
      <c r="N50619" s="23"/>
      <c r="Q50619" s="40"/>
      <c r="R50619" s="40"/>
      <c r="S50619" s="40"/>
      <c r="T50619" s="31"/>
    </row>
    <row r="50620" spans="3:20" s="18" customFormat="1">
      <c r="C50620" s="19"/>
      <c r="D50620" s="34"/>
      <c r="I50620" s="20"/>
      <c r="J50620" s="21"/>
      <c r="K50620" s="22"/>
      <c r="L50620" s="22"/>
      <c r="M50620" s="23"/>
      <c r="N50620" s="23"/>
      <c r="Q50620" s="40"/>
      <c r="R50620" s="40"/>
      <c r="S50620" s="40"/>
      <c r="T50620" s="31"/>
    </row>
    <row r="50621" spans="3:20" s="18" customFormat="1">
      <c r="C50621" s="19"/>
      <c r="D50621" s="34"/>
      <c r="I50621" s="20"/>
      <c r="J50621" s="21"/>
      <c r="K50621" s="22"/>
      <c r="L50621" s="22"/>
      <c r="M50621" s="23"/>
      <c r="N50621" s="23"/>
      <c r="Q50621" s="40"/>
      <c r="R50621" s="40"/>
      <c r="S50621" s="40"/>
      <c r="T50621" s="31"/>
    </row>
    <row r="50622" spans="3:20" s="18" customFormat="1">
      <c r="C50622" s="19"/>
      <c r="D50622" s="34"/>
      <c r="I50622" s="20"/>
      <c r="J50622" s="21"/>
      <c r="K50622" s="22"/>
      <c r="L50622" s="22"/>
      <c r="M50622" s="23"/>
      <c r="N50622" s="23"/>
      <c r="Q50622" s="40"/>
      <c r="R50622" s="40"/>
      <c r="S50622" s="40"/>
      <c r="T50622" s="31"/>
    </row>
    <row r="50623" spans="3:20" s="18" customFormat="1">
      <c r="C50623" s="19"/>
      <c r="D50623" s="34"/>
      <c r="I50623" s="20"/>
      <c r="J50623" s="21"/>
      <c r="K50623" s="22"/>
      <c r="L50623" s="22"/>
      <c r="M50623" s="23"/>
      <c r="N50623" s="23"/>
      <c r="Q50623" s="40"/>
      <c r="R50623" s="40"/>
      <c r="S50623" s="40"/>
      <c r="T50623" s="31"/>
    </row>
    <row r="50624" spans="3:20" s="18" customFormat="1">
      <c r="C50624" s="19"/>
      <c r="D50624" s="34"/>
      <c r="I50624" s="20"/>
      <c r="J50624" s="21"/>
      <c r="K50624" s="22"/>
      <c r="L50624" s="22"/>
      <c r="M50624" s="23"/>
      <c r="N50624" s="23"/>
      <c r="Q50624" s="40"/>
      <c r="R50624" s="40"/>
      <c r="S50624" s="40"/>
      <c r="T50624" s="31"/>
    </row>
    <row r="50625" spans="3:20" s="18" customFormat="1">
      <c r="C50625" s="19"/>
      <c r="D50625" s="34"/>
      <c r="I50625" s="20"/>
      <c r="J50625" s="21"/>
      <c r="K50625" s="22"/>
      <c r="L50625" s="22"/>
      <c r="M50625" s="23"/>
      <c r="N50625" s="23"/>
      <c r="Q50625" s="40"/>
      <c r="R50625" s="40"/>
      <c r="S50625" s="40"/>
      <c r="T50625" s="31"/>
    </row>
    <row r="50626" spans="3:20" s="18" customFormat="1">
      <c r="C50626" s="19"/>
      <c r="D50626" s="34"/>
      <c r="I50626" s="20"/>
      <c r="J50626" s="21"/>
      <c r="K50626" s="22"/>
      <c r="L50626" s="22"/>
      <c r="M50626" s="23"/>
      <c r="N50626" s="23"/>
      <c r="Q50626" s="40"/>
      <c r="R50626" s="40"/>
      <c r="S50626" s="40"/>
      <c r="T50626" s="31"/>
    </row>
    <row r="50627" spans="3:20" s="18" customFormat="1">
      <c r="C50627" s="19"/>
      <c r="D50627" s="34"/>
      <c r="I50627" s="20"/>
      <c r="J50627" s="21"/>
      <c r="K50627" s="22"/>
      <c r="L50627" s="22"/>
      <c r="M50627" s="23"/>
      <c r="N50627" s="23"/>
      <c r="Q50627" s="40"/>
      <c r="R50627" s="40"/>
      <c r="S50627" s="40"/>
      <c r="T50627" s="31"/>
    </row>
    <row r="50628" spans="3:20" s="18" customFormat="1">
      <c r="C50628" s="19"/>
      <c r="D50628" s="34"/>
      <c r="I50628" s="20"/>
      <c r="J50628" s="21"/>
      <c r="K50628" s="22"/>
      <c r="L50628" s="22"/>
      <c r="M50628" s="23"/>
      <c r="N50628" s="23"/>
      <c r="Q50628" s="40"/>
      <c r="R50628" s="40"/>
      <c r="S50628" s="40"/>
      <c r="T50628" s="31"/>
    </row>
    <row r="50629" spans="3:20" s="18" customFormat="1">
      <c r="C50629" s="19"/>
      <c r="D50629" s="34"/>
      <c r="I50629" s="20"/>
      <c r="J50629" s="21"/>
      <c r="K50629" s="22"/>
      <c r="L50629" s="22"/>
      <c r="M50629" s="23"/>
      <c r="N50629" s="23"/>
      <c r="Q50629" s="40"/>
      <c r="R50629" s="40"/>
      <c r="S50629" s="40"/>
      <c r="T50629" s="31"/>
    </row>
    <row r="50630" spans="3:20" s="18" customFormat="1">
      <c r="C50630" s="19"/>
      <c r="D50630" s="34"/>
      <c r="I50630" s="20"/>
      <c r="J50630" s="21"/>
      <c r="K50630" s="22"/>
      <c r="L50630" s="22"/>
      <c r="M50630" s="23"/>
      <c r="N50630" s="23"/>
      <c r="Q50630" s="40"/>
      <c r="R50630" s="40"/>
      <c r="S50630" s="40"/>
      <c r="T50630" s="31"/>
    </row>
    <row r="50631" spans="3:20" s="18" customFormat="1">
      <c r="C50631" s="19"/>
      <c r="D50631" s="34"/>
      <c r="I50631" s="20"/>
      <c r="J50631" s="21"/>
      <c r="K50631" s="22"/>
      <c r="L50631" s="22"/>
      <c r="M50631" s="23"/>
      <c r="N50631" s="23"/>
      <c r="Q50631" s="40"/>
      <c r="R50631" s="40"/>
      <c r="S50631" s="40"/>
      <c r="T50631" s="31"/>
    </row>
    <row r="50632" spans="3:20" s="18" customFormat="1">
      <c r="C50632" s="19"/>
      <c r="D50632" s="34"/>
      <c r="I50632" s="20"/>
      <c r="J50632" s="21"/>
      <c r="K50632" s="22"/>
      <c r="L50632" s="22"/>
      <c r="M50632" s="23"/>
      <c r="N50632" s="23"/>
      <c r="Q50632" s="40"/>
      <c r="R50632" s="40"/>
      <c r="S50632" s="40"/>
      <c r="T50632" s="31"/>
    </row>
    <row r="50633" spans="3:20" s="18" customFormat="1">
      <c r="C50633" s="19"/>
      <c r="D50633" s="34"/>
      <c r="I50633" s="20"/>
      <c r="J50633" s="21"/>
      <c r="K50633" s="22"/>
      <c r="L50633" s="22"/>
      <c r="M50633" s="23"/>
      <c r="N50633" s="23"/>
      <c r="Q50633" s="40"/>
      <c r="R50633" s="40"/>
      <c r="S50633" s="40"/>
      <c r="T50633" s="31"/>
    </row>
    <row r="50634" spans="3:20" s="18" customFormat="1">
      <c r="C50634" s="19"/>
      <c r="D50634" s="34"/>
      <c r="I50634" s="20"/>
      <c r="J50634" s="21"/>
      <c r="K50634" s="22"/>
      <c r="L50634" s="22"/>
      <c r="M50634" s="23"/>
      <c r="N50634" s="23"/>
      <c r="Q50634" s="40"/>
      <c r="R50634" s="40"/>
      <c r="S50634" s="40"/>
      <c r="T50634" s="31"/>
    </row>
    <row r="50635" spans="3:20" s="18" customFormat="1">
      <c r="C50635" s="19"/>
      <c r="D50635" s="34"/>
      <c r="I50635" s="20"/>
      <c r="J50635" s="21"/>
      <c r="K50635" s="22"/>
      <c r="L50635" s="22"/>
      <c r="M50635" s="23"/>
      <c r="N50635" s="23"/>
      <c r="Q50635" s="40"/>
      <c r="R50635" s="40"/>
      <c r="S50635" s="40"/>
      <c r="T50635" s="31"/>
    </row>
    <row r="50636" spans="3:20" s="18" customFormat="1">
      <c r="C50636" s="19"/>
      <c r="D50636" s="34"/>
      <c r="I50636" s="20"/>
      <c r="J50636" s="21"/>
      <c r="K50636" s="22"/>
      <c r="L50636" s="22"/>
      <c r="M50636" s="23"/>
      <c r="N50636" s="23"/>
      <c r="Q50636" s="40"/>
      <c r="R50636" s="40"/>
      <c r="S50636" s="40"/>
      <c r="T50636" s="31"/>
    </row>
    <row r="50637" spans="3:20" s="18" customFormat="1">
      <c r="C50637" s="19"/>
      <c r="D50637" s="34"/>
      <c r="I50637" s="20"/>
      <c r="J50637" s="21"/>
      <c r="K50637" s="22"/>
      <c r="L50637" s="22"/>
      <c r="M50637" s="23"/>
      <c r="N50637" s="23"/>
      <c r="Q50637" s="40"/>
      <c r="R50637" s="40"/>
      <c r="S50637" s="40"/>
      <c r="T50637" s="31"/>
    </row>
    <row r="50638" spans="3:20" s="18" customFormat="1">
      <c r="C50638" s="19"/>
      <c r="D50638" s="34"/>
      <c r="I50638" s="20"/>
      <c r="J50638" s="21"/>
      <c r="K50638" s="22"/>
      <c r="L50638" s="22"/>
      <c r="M50638" s="23"/>
      <c r="N50638" s="23"/>
      <c r="Q50638" s="40"/>
      <c r="R50638" s="40"/>
      <c r="S50638" s="40"/>
      <c r="T50638" s="31"/>
    </row>
    <row r="50639" spans="3:20" s="18" customFormat="1">
      <c r="C50639" s="19"/>
      <c r="D50639" s="34"/>
      <c r="I50639" s="20"/>
      <c r="J50639" s="21"/>
      <c r="K50639" s="22"/>
      <c r="L50639" s="22"/>
      <c r="M50639" s="23"/>
      <c r="N50639" s="23"/>
      <c r="Q50639" s="40"/>
      <c r="R50639" s="40"/>
      <c r="S50639" s="40"/>
      <c r="T50639" s="31"/>
    </row>
    <row r="50640" spans="3:20" s="18" customFormat="1">
      <c r="C50640" s="19"/>
      <c r="D50640" s="34"/>
      <c r="I50640" s="20"/>
      <c r="J50640" s="21"/>
      <c r="K50640" s="22"/>
      <c r="L50640" s="22"/>
      <c r="M50640" s="23"/>
      <c r="N50640" s="23"/>
      <c r="Q50640" s="40"/>
      <c r="R50640" s="40"/>
      <c r="S50640" s="40"/>
      <c r="T50640" s="31"/>
    </row>
    <row r="50641" spans="3:20" s="18" customFormat="1">
      <c r="C50641" s="19"/>
      <c r="D50641" s="34"/>
      <c r="I50641" s="20"/>
      <c r="J50641" s="21"/>
      <c r="K50641" s="22"/>
      <c r="L50641" s="22"/>
      <c r="M50641" s="23"/>
      <c r="N50641" s="23"/>
      <c r="Q50641" s="40"/>
      <c r="R50641" s="40"/>
      <c r="S50641" s="40"/>
      <c r="T50641" s="31"/>
    </row>
    <row r="50642" spans="3:20" s="18" customFormat="1">
      <c r="C50642" s="19"/>
      <c r="D50642" s="34"/>
      <c r="I50642" s="20"/>
      <c r="J50642" s="21"/>
      <c r="K50642" s="22"/>
      <c r="L50642" s="22"/>
      <c r="M50642" s="23"/>
      <c r="N50642" s="23"/>
      <c r="Q50642" s="40"/>
      <c r="R50642" s="40"/>
      <c r="S50642" s="40"/>
      <c r="T50642" s="31"/>
    </row>
    <row r="50643" spans="3:20" s="18" customFormat="1">
      <c r="C50643" s="19"/>
      <c r="D50643" s="34"/>
      <c r="I50643" s="20"/>
      <c r="J50643" s="21"/>
      <c r="K50643" s="22"/>
      <c r="L50643" s="22"/>
      <c r="M50643" s="23"/>
      <c r="N50643" s="23"/>
      <c r="Q50643" s="40"/>
      <c r="R50643" s="40"/>
      <c r="S50643" s="40"/>
      <c r="T50643" s="31"/>
    </row>
    <row r="50644" spans="3:20" s="18" customFormat="1">
      <c r="C50644" s="19"/>
      <c r="D50644" s="34"/>
      <c r="I50644" s="20"/>
      <c r="J50644" s="21"/>
      <c r="K50644" s="22"/>
      <c r="L50644" s="22"/>
      <c r="M50644" s="23"/>
      <c r="N50644" s="23"/>
      <c r="Q50644" s="40"/>
      <c r="R50644" s="40"/>
      <c r="S50644" s="40"/>
      <c r="T50644" s="31"/>
    </row>
    <row r="50645" spans="3:20" s="18" customFormat="1">
      <c r="C50645" s="19"/>
      <c r="D50645" s="34"/>
      <c r="I50645" s="20"/>
      <c r="J50645" s="21"/>
      <c r="K50645" s="22"/>
      <c r="L50645" s="22"/>
      <c r="M50645" s="23"/>
      <c r="N50645" s="23"/>
      <c r="Q50645" s="40"/>
      <c r="R50645" s="40"/>
      <c r="S50645" s="40"/>
      <c r="T50645" s="31"/>
    </row>
    <row r="50646" spans="3:20" s="18" customFormat="1">
      <c r="C50646" s="19"/>
      <c r="D50646" s="34"/>
      <c r="I50646" s="20"/>
      <c r="J50646" s="21"/>
      <c r="K50646" s="22"/>
      <c r="L50646" s="22"/>
      <c r="M50646" s="23"/>
      <c r="N50646" s="23"/>
      <c r="Q50646" s="40"/>
      <c r="R50646" s="40"/>
      <c r="S50646" s="40"/>
      <c r="T50646" s="31"/>
    </row>
    <row r="50647" spans="3:20" s="18" customFormat="1">
      <c r="C50647" s="19"/>
      <c r="D50647" s="34"/>
      <c r="I50647" s="20"/>
      <c r="J50647" s="21"/>
      <c r="K50647" s="22"/>
      <c r="L50647" s="22"/>
      <c r="M50647" s="23"/>
      <c r="N50647" s="23"/>
      <c r="Q50647" s="40"/>
      <c r="R50647" s="40"/>
      <c r="S50647" s="40"/>
      <c r="T50647" s="31"/>
    </row>
    <row r="50648" spans="3:20" s="18" customFormat="1">
      <c r="C50648" s="19"/>
      <c r="D50648" s="34"/>
      <c r="I50648" s="20"/>
      <c r="J50648" s="21"/>
      <c r="K50648" s="22"/>
      <c r="L50648" s="22"/>
      <c r="M50648" s="23"/>
      <c r="N50648" s="23"/>
      <c r="Q50648" s="40"/>
      <c r="R50648" s="40"/>
      <c r="S50648" s="40"/>
      <c r="T50648" s="31"/>
    </row>
    <row r="50649" spans="3:20" s="18" customFormat="1">
      <c r="C50649" s="19"/>
      <c r="D50649" s="34"/>
      <c r="I50649" s="20"/>
      <c r="J50649" s="21"/>
      <c r="K50649" s="22"/>
      <c r="L50649" s="22"/>
      <c r="M50649" s="23"/>
      <c r="N50649" s="23"/>
      <c r="Q50649" s="40"/>
      <c r="R50649" s="40"/>
      <c r="S50649" s="40"/>
      <c r="T50649" s="31"/>
    </row>
    <row r="50650" spans="3:20" s="18" customFormat="1">
      <c r="C50650" s="19"/>
      <c r="D50650" s="34"/>
      <c r="I50650" s="20"/>
      <c r="J50650" s="21"/>
      <c r="K50650" s="22"/>
      <c r="L50650" s="22"/>
      <c r="M50650" s="23"/>
      <c r="N50650" s="23"/>
      <c r="Q50650" s="40"/>
      <c r="R50650" s="40"/>
      <c r="S50650" s="40"/>
      <c r="T50650" s="31"/>
    </row>
    <row r="50651" spans="3:20" s="18" customFormat="1">
      <c r="C50651" s="19"/>
      <c r="D50651" s="34"/>
      <c r="I50651" s="20"/>
      <c r="J50651" s="21"/>
      <c r="K50651" s="22"/>
      <c r="L50651" s="22"/>
      <c r="M50651" s="23"/>
      <c r="N50651" s="23"/>
      <c r="Q50651" s="40"/>
      <c r="R50651" s="40"/>
      <c r="S50651" s="40"/>
      <c r="T50651" s="31"/>
    </row>
    <row r="50652" spans="3:20" s="18" customFormat="1">
      <c r="C50652" s="19"/>
      <c r="D50652" s="34"/>
      <c r="I50652" s="20"/>
      <c r="J50652" s="21"/>
      <c r="K50652" s="22"/>
      <c r="L50652" s="22"/>
      <c r="M50652" s="23"/>
      <c r="N50652" s="23"/>
      <c r="Q50652" s="40"/>
      <c r="R50652" s="40"/>
      <c r="S50652" s="40"/>
      <c r="T50652" s="31"/>
    </row>
    <row r="50653" spans="3:20" s="18" customFormat="1">
      <c r="C50653" s="19"/>
      <c r="D50653" s="34"/>
      <c r="I50653" s="20"/>
      <c r="J50653" s="21"/>
      <c r="K50653" s="22"/>
      <c r="L50653" s="22"/>
      <c r="M50653" s="23"/>
      <c r="N50653" s="23"/>
      <c r="Q50653" s="40"/>
      <c r="R50653" s="40"/>
      <c r="S50653" s="40"/>
      <c r="T50653" s="31"/>
    </row>
    <row r="50654" spans="3:20" s="18" customFormat="1">
      <c r="C50654" s="19"/>
      <c r="D50654" s="34"/>
      <c r="I50654" s="20"/>
      <c r="J50654" s="21"/>
      <c r="K50654" s="22"/>
      <c r="L50654" s="22"/>
      <c r="M50654" s="23"/>
      <c r="N50654" s="23"/>
      <c r="Q50654" s="40"/>
      <c r="R50654" s="40"/>
      <c r="S50654" s="40"/>
      <c r="T50654" s="31"/>
    </row>
    <row r="50655" spans="3:20" s="18" customFormat="1">
      <c r="C50655" s="19"/>
      <c r="D50655" s="34"/>
      <c r="I50655" s="20"/>
      <c r="J50655" s="21"/>
      <c r="K50655" s="22"/>
      <c r="L50655" s="22"/>
      <c r="M50655" s="23"/>
      <c r="N50655" s="23"/>
      <c r="Q50655" s="40"/>
      <c r="R50655" s="40"/>
      <c r="S50655" s="40"/>
      <c r="T50655" s="31"/>
    </row>
    <row r="50656" spans="3:20" s="18" customFormat="1">
      <c r="C50656" s="19"/>
      <c r="D50656" s="34"/>
      <c r="I50656" s="20"/>
      <c r="J50656" s="21"/>
      <c r="K50656" s="22"/>
      <c r="L50656" s="22"/>
      <c r="M50656" s="23"/>
      <c r="N50656" s="23"/>
      <c r="Q50656" s="40"/>
      <c r="R50656" s="40"/>
      <c r="S50656" s="40"/>
      <c r="T50656" s="31"/>
    </row>
    <row r="50657" spans="3:20" s="18" customFormat="1">
      <c r="C50657" s="19"/>
      <c r="D50657" s="34"/>
      <c r="I50657" s="20"/>
      <c r="J50657" s="21"/>
      <c r="K50657" s="22"/>
      <c r="L50657" s="22"/>
      <c r="M50657" s="23"/>
      <c r="N50657" s="23"/>
      <c r="Q50657" s="40"/>
      <c r="R50657" s="40"/>
      <c r="S50657" s="40"/>
      <c r="T50657" s="31"/>
    </row>
    <row r="50658" spans="3:20" s="18" customFormat="1">
      <c r="C50658" s="19"/>
      <c r="D50658" s="34"/>
      <c r="I50658" s="20"/>
      <c r="J50658" s="21"/>
      <c r="K50658" s="22"/>
      <c r="L50658" s="22"/>
      <c r="M50658" s="23"/>
      <c r="N50658" s="23"/>
      <c r="Q50658" s="40"/>
      <c r="R50658" s="40"/>
      <c r="S50658" s="40"/>
      <c r="T50658" s="31"/>
    </row>
    <row r="50659" spans="3:20" s="18" customFormat="1">
      <c r="C50659" s="19"/>
      <c r="D50659" s="34"/>
      <c r="I50659" s="20"/>
      <c r="J50659" s="21"/>
      <c r="K50659" s="22"/>
      <c r="L50659" s="22"/>
      <c r="M50659" s="23"/>
      <c r="N50659" s="23"/>
      <c r="Q50659" s="40"/>
      <c r="R50659" s="40"/>
      <c r="S50659" s="40"/>
      <c r="T50659" s="31"/>
    </row>
    <row r="50660" spans="3:20" s="18" customFormat="1">
      <c r="C50660" s="19"/>
      <c r="D50660" s="34"/>
      <c r="I50660" s="20"/>
      <c r="J50660" s="21"/>
      <c r="K50660" s="22"/>
      <c r="L50660" s="22"/>
      <c r="M50660" s="23"/>
      <c r="N50660" s="23"/>
      <c r="Q50660" s="40"/>
      <c r="R50660" s="40"/>
      <c r="S50660" s="40"/>
      <c r="T50660" s="31"/>
    </row>
    <row r="50661" spans="3:20" s="18" customFormat="1">
      <c r="C50661" s="19"/>
      <c r="D50661" s="34"/>
      <c r="I50661" s="20"/>
      <c r="J50661" s="21"/>
      <c r="K50661" s="22"/>
      <c r="L50661" s="22"/>
      <c r="M50661" s="23"/>
      <c r="N50661" s="23"/>
      <c r="Q50661" s="40"/>
      <c r="R50661" s="40"/>
      <c r="S50661" s="40"/>
      <c r="T50661" s="31"/>
    </row>
    <row r="50662" spans="3:20" s="18" customFormat="1">
      <c r="C50662" s="19"/>
      <c r="D50662" s="34"/>
      <c r="I50662" s="20"/>
      <c r="J50662" s="21"/>
      <c r="K50662" s="22"/>
      <c r="L50662" s="22"/>
      <c r="M50662" s="23"/>
      <c r="N50662" s="23"/>
      <c r="Q50662" s="40"/>
      <c r="R50662" s="40"/>
      <c r="S50662" s="40"/>
      <c r="T50662" s="31"/>
    </row>
    <row r="50663" spans="3:20" s="18" customFormat="1">
      <c r="C50663" s="19"/>
      <c r="D50663" s="34"/>
      <c r="I50663" s="20"/>
      <c r="J50663" s="21"/>
      <c r="K50663" s="22"/>
      <c r="L50663" s="22"/>
      <c r="M50663" s="23"/>
      <c r="N50663" s="23"/>
      <c r="Q50663" s="40"/>
      <c r="R50663" s="40"/>
      <c r="S50663" s="40"/>
      <c r="T50663" s="31"/>
    </row>
    <row r="50664" spans="3:20" s="18" customFormat="1">
      <c r="C50664" s="19"/>
      <c r="D50664" s="34"/>
      <c r="I50664" s="20"/>
      <c r="J50664" s="21"/>
      <c r="K50664" s="22"/>
      <c r="L50664" s="22"/>
      <c r="M50664" s="23"/>
      <c r="N50664" s="23"/>
      <c r="Q50664" s="40"/>
      <c r="R50664" s="40"/>
      <c r="S50664" s="40"/>
      <c r="T50664" s="31"/>
    </row>
    <row r="50665" spans="3:20" s="18" customFormat="1">
      <c r="C50665" s="19"/>
      <c r="D50665" s="34"/>
      <c r="I50665" s="20"/>
      <c r="J50665" s="21"/>
      <c r="K50665" s="22"/>
      <c r="L50665" s="22"/>
      <c r="M50665" s="23"/>
      <c r="N50665" s="23"/>
      <c r="Q50665" s="40"/>
      <c r="R50665" s="40"/>
      <c r="S50665" s="40"/>
      <c r="T50665" s="31"/>
    </row>
    <row r="50666" spans="3:20" s="18" customFormat="1">
      <c r="C50666" s="19"/>
      <c r="D50666" s="34"/>
      <c r="I50666" s="20"/>
      <c r="J50666" s="21"/>
      <c r="K50666" s="22"/>
      <c r="L50666" s="22"/>
      <c r="M50666" s="23"/>
      <c r="N50666" s="23"/>
      <c r="Q50666" s="40"/>
      <c r="R50666" s="40"/>
      <c r="S50666" s="40"/>
      <c r="T50666" s="31"/>
    </row>
    <row r="50667" spans="3:20" s="18" customFormat="1">
      <c r="C50667" s="19"/>
      <c r="D50667" s="34"/>
      <c r="I50667" s="20"/>
      <c r="J50667" s="21"/>
      <c r="K50667" s="22"/>
      <c r="L50667" s="22"/>
      <c r="M50667" s="23"/>
      <c r="N50667" s="23"/>
      <c r="Q50667" s="40"/>
      <c r="R50667" s="40"/>
      <c r="S50667" s="40"/>
      <c r="T50667" s="31"/>
    </row>
    <row r="50668" spans="3:20" s="18" customFormat="1">
      <c r="C50668" s="19"/>
      <c r="D50668" s="34"/>
      <c r="I50668" s="20"/>
      <c r="J50668" s="21"/>
      <c r="K50668" s="22"/>
      <c r="L50668" s="22"/>
      <c r="M50668" s="23"/>
      <c r="N50668" s="23"/>
      <c r="Q50668" s="40"/>
      <c r="R50668" s="40"/>
      <c r="S50668" s="40"/>
      <c r="T50668" s="31"/>
    </row>
    <row r="50669" spans="3:20" s="18" customFormat="1">
      <c r="C50669" s="19"/>
      <c r="D50669" s="34"/>
      <c r="I50669" s="20"/>
      <c r="J50669" s="21"/>
      <c r="K50669" s="22"/>
      <c r="L50669" s="22"/>
      <c r="M50669" s="23"/>
      <c r="N50669" s="23"/>
      <c r="Q50669" s="40"/>
      <c r="R50669" s="40"/>
      <c r="S50669" s="40"/>
      <c r="T50669" s="31"/>
    </row>
    <row r="50670" spans="3:20" s="18" customFormat="1">
      <c r="C50670" s="19"/>
      <c r="D50670" s="34"/>
      <c r="I50670" s="20"/>
      <c r="J50670" s="21"/>
      <c r="K50670" s="22"/>
      <c r="L50670" s="22"/>
      <c r="M50670" s="23"/>
      <c r="N50670" s="23"/>
      <c r="Q50670" s="40"/>
      <c r="R50670" s="40"/>
      <c r="S50670" s="40"/>
      <c r="T50670" s="31"/>
    </row>
    <row r="50671" spans="3:20" s="18" customFormat="1">
      <c r="C50671" s="19"/>
      <c r="D50671" s="34"/>
      <c r="I50671" s="20"/>
      <c r="J50671" s="21"/>
      <c r="K50671" s="22"/>
      <c r="L50671" s="22"/>
      <c r="M50671" s="23"/>
      <c r="N50671" s="23"/>
      <c r="Q50671" s="40"/>
      <c r="R50671" s="40"/>
      <c r="S50671" s="40"/>
      <c r="T50671" s="31"/>
    </row>
    <row r="50672" spans="3:20" s="18" customFormat="1">
      <c r="C50672" s="19"/>
      <c r="D50672" s="34"/>
      <c r="I50672" s="20"/>
      <c r="J50672" s="21"/>
      <c r="K50672" s="22"/>
      <c r="L50672" s="22"/>
      <c r="M50672" s="23"/>
      <c r="N50672" s="23"/>
      <c r="Q50672" s="40"/>
      <c r="R50672" s="40"/>
      <c r="S50672" s="40"/>
      <c r="T50672" s="31"/>
    </row>
    <row r="50673" spans="3:20" s="18" customFormat="1">
      <c r="C50673" s="19"/>
      <c r="D50673" s="34"/>
      <c r="I50673" s="20"/>
      <c r="J50673" s="21"/>
      <c r="K50673" s="22"/>
      <c r="L50673" s="22"/>
      <c r="M50673" s="23"/>
      <c r="N50673" s="23"/>
      <c r="Q50673" s="40"/>
      <c r="R50673" s="40"/>
      <c r="S50673" s="40"/>
      <c r="T50673" s="31"/>
    </row>
    <row r="50674" spans="3:20" s="18" customFormat="1">
      <c r="C50674" s="19"/>
      <c r="D50674" s="34"/>
      <c r="I50674" s="20"/>
      <c r="J50674" s="21"/>
      <c r="K50674" s="22"/>
      <c r="L50674" s="22"/>
      <c r="M50674" s="23"/>
      <c r="N50674" s="23"/>
      <c r="Q50674" s="40"/>
      <c r="R50674" s="40"/>
      <c r="S50674" s="40"/>
      <c r="T50674" s="31"/>
    </row>
    <row r="50675" spans="3:20" s="18" customFormat="1">
      <c r="C50675" s="19"/>
      <c r="D50675" s="34"/>
      <c r="I50675" s="20"/>
      <c r="J50675" s="21"/>
      <c r="K50675" s="22"/>
      <c r="L50675" s="22"/>
      <c r="M50675" s="23"/>
      <c r="N50675" s="23"/>
      <c r="Q50675" s="40"/>
      <c r="R50675" s="40"/>
      <c r="S50675" s="40"/>
      <c r="T50675" s="31"/>
    </row>
    <row r="50676" spans="3:20" s="18" customFormat="1">
      <c r="C50676" s="19"/>
      <c r="D50676" s="34"/>
      <c r="I50676" s="20"/>
      <c r="J50676" s="21"/>
      <c r="K50676" s="22"/>
      <c r="L50676" s="22"/>
      <c r="M50676" s="23"/>
      <c r="N50676" s="23"/>
      <c r="Q50676" s="40"/>
      <c r="R50676" s="40"/>
      <c r="S50676" s="40"/>
      <c r="T50676" s="31"/>
    </row>
    <row r="50677" spans="3:20" s="18" customFormat="1">
      <c r="C50677" s="19"/>
      <c r="D50677" s="34"/>
      <c r="I50677" s="20"/>
      <c r="J50677" s="21"/>
      <c r="K50677" s="22"/>
      <c r="L50677" s="22"/>
      <c r="M50677" s="23"/>
      <c r="N50677" s="23"/>
      <c r="Q50677" s="40"/>
      <c r="R50677" s="40"/>
      <c r="S50677" s="40"/>
      <c r="T50677" s="31"/>
    </row>
    <row r="50678" spans="3:20" s="18" customFormat="1">
      <c r="C50678" s="19"/>
      <c r="D50678" s="34"/>
      <c r="I50678" s="20"/>
      <c r="J50678" s="21"/>
      <c r="K50678" s="22"/>
      <c r="L50678" s="22"/>
      <c r="M50678" s="23"/>
      <c r="N50678" s="23"/>
      <c r="Q50678" s="40"/>
      <c r="R50678" s="40"/>
      <c r="S50678" s="40"/>
      <c r="T50678" s="31"/>
    </row>
    <row r="50679" spans="3:20" s="18" customFormat="1">
      <c r="C50679" s="19"/>
      <c r="D50679" s="34"/>
      <c r="I50679" s="20"/>
      <c r="J50679" s="21"/>
      <c r="K50679" s="22"/>
      <c r="L50679" s="22"/>
      <c r="M50679" s="23"/>
      <c r="N50679" s="23"/>
      <c r="Q50679" s="40"/>
      <c r="R50679" s="40"/>
      <c r="S50679" s="40"/>
      <c r="T50679" s="31"/>
    </row>
    <row r="50680" spans="3:20" s="18" customFormat="1">
      <c r="C50680" s="19"/>
      <c r="D50680" s="34"/>
      <c r="I50680" s="20"/>
      <c r="J50680" s="21"/>
      <c r="K50680" s="22"/>
      <c r="L50680" s="22"/>
      <c r="M50680" s="23"/>
      <c r="N50680" s="23"/>
      <c r="Q50680" s="40"/>
      <c r="R50680" s="40"/>
      <c r="S50680" s="40"/>
      <c r="T50680" s="31"/>
    </row>
    <row r="50681" spans="3:20" s="18" customFormat="1">
      <c r="C50681" s="19"/>
      <c r="D50681" s="34"/>
      <c r="I50681" s="20"/>
      <c r="J50681" s="21"/>
      <c r="K50681" s="22"/>
      <c r="L50681" s="22"/>
      <c r="M50681" s="23"/>
      <c r="N50681" s="23"/>
      <c r="Q50681" s="40"/>
      <c r="R50681" s="40"/>
      <c r="S50681" s="40"/>
      <c r="T50681" s="31"/>
    </row>
    <row r="50682" spans="3:20" s="18" customFormat="1">
      <c r="C50682" s="19"/>
      <c r="D50682" s="34"/>
      <c r="I50682" s="20"/>
      <c r="J50682" s="21"/>
      <c r="K50682" s="22"/>
      <c r="L50682" s="22"/>
      <c r="M50682" s="23"/>
      <c r="N50682" s="23"/>
      <c r="Q50682" s="40"/>
      <c r="R50682" s="40"/>
      <c r="S50682" s="40"/>
      <c r="T50682" s="31"/>
    </row>
    <row r="50683" spans="3:20" s="18" customFormat="1">
      <c r="C50683" s="19"/>
      <c r="D50683" s="34"/>
      <c r="I50683" s="20"/>
      <c r="J50683" s="21"/>
      <c r="K50683" s="22"/>
      <c r="L50683" s="22"/>
      <c r="M50683" s="23"/>
      <c r="N50683" s="23"/>
      <c r="Q50683" s="40"/>
      <c r="R50683" s="40"/>
      <c r="S50683" s="40"/>
      <c r="T50683" s="31"/>
    </row>
    <row r="50684" spans="3:20" s="18" customFormat="1">
      <c r="C50684" s="19"/>
      <c r="D50684" s="34"/>
      <c r="I50684" s="20"/>
      <c r="J50684" s="21"/>
      <c r="K50684" s="22"/>
      <c r="L50684" s="22"/>
      <c r="M50684" s="23"/>
      <c r="N50684" s="23"/>
      <c r="Q50684" s="40"/>
      <c r="R50684" s="40"/>
      <c r="S50684" s="40"/>
      <c r="T50684" s="31"/>
    </row>
    <row r="50685" spans="3:20" s="18" customFormat="1">
      <c r="C50685" s="19"/>
      <c r="D50685" s="34"/>
      <c r="I50685" s="20"/>
      <c r="J50685" s="21"/>
      <c r="K50685" s="22"/>
      <c r="L50685" s="22"/>
      <c r="M50685" s="23"/>
      <c r="N50685" s="23"/>
      <c r="Q50685" s="40"/>
      <c r="R50685" s="40"/>
      <c r="S50685" s="40"/>
      <c r="T50685" s="31"/>
    </row>
    <row r="50686" spans="3:20" s="18" customFormat="1">
      <c r="C50686" s="19"/>
      <c r="D50686" s="34"/>
      <c r="I50686" s="20"/>
      <c r="J50686" s="21"/>
      <c r="K50686" s="22"/>
      <c r="L50686" s="22"/>
      <c r="M50686" s="23"/>
      <c r="N50686" s="23"/>
      <c r="Q50686" s="40"/>
      <c r="R50686" s="40"/>
      <c r="S50686" s="40"/>
      <c r="T50686" s="31"/>
    </row>
    <row r="50687" spans="3:20" s="18" customFormat="1">
      <c r="C50687" s="19"/>
      <c r="D50687" s="34"/>
      <c r="I50687" s="20"/>
      <c r="J50687" s="21"/>
      <c r="K50687" s="22"/>
      <c r="L50687" s="22"/>
      <c r="M50687" s="23"/>
      <c r="N50687" s="23"/>
      <c r="Q50687" s="40"/>
      <c r="R50687" s="40"/>
      <c r="S50687" s="40"/>
      <c r="T50687" s="31"/>
    </row>
    <row r="50688" spans="3:20" s="18" customFormat="1">
      <c r="C50688" s="19"/>
      <c r="D50688" s="34"/>
      <c r="I50688" s="20"/>
      <c r="J50688" s="21"/>
      <c r="K50688" s="22"/>
      <c r="L50688" s="22"/>
      <c r="M50688" s="23"/>
      <c r="N50688" s="23"/>
      <c r="Q50688" s="40"/>
      <c r="R50688" s="40"/>
      <c r="S50688" s="40"/>
      <c r="T50688" s="31"/>
    </row>
    <row r="50689" spans="3:20" s="18" customFormat="1">
      <c r="C50689" s="19"/>
      <c r="D50689" s="34"/>
      <c r="I50689" s="20"/>
      <c r="J50689" s="21"/>
      <c r="K50689" s="22"/>
      <c r="L50689" s="22"/>
      <c r="M50689" s="23"/>
      <c r="N50689" s="23"/>
      <c r="Q50689" s="40"/>
      <c r="R50689" s="40"/>
      <c r="S50689" s="40"/>
      <c r="T50689" s="31"/>
    </row>
    <row r="50690" spans="3:20" s="18" customFormat="1">
      <c r="C50690" s="19"/>
      <c r="D50690" s="34"/>
      <c r="I50690" s="20"/>
      <c r="J50690" s="21"/>
      <c r="K50690" s="22"/>
      <c r="L50690" s="22"/>
      <c r="M50690" s="23"/>
      <c r="N50690" s="23"/>
      <c r="Q50690" s="40"/>
      <c r="R50690" s="40"/>
      <c r="S50690" s="40"/>
      <c r="T50690" s="31"/>
    </row>
    <row r="50691" spans="3:20" s="18" customFormat="1">
      <c r="C50691" s="19"/>
      <c r="D50691" s="34"/>
      <c r="I50691" s="20"/>
      <c r="J50691" s="21"/>
      <c r="K50691" s="22"/>
      <c r="L50691" s="22"/>
      <c r="M50691" s="23"/>
      <c r="N50691" s="23"/>
      <c r="Q50691" s="40"/>
      <c r="R50691" s="40"/>
      <c r="S50691" s="40"/>
      <c r="T50691" s="31"/>
    </row>
    <row r="50692" spans="3:20" s="18" customFormat="1">
      <c r="C50692" s="19"/>
      <c r="D50692" s="34"/>
      <c r="I50692" s="20"/>
      <c r="J50692" s="21"/>
      <c r="K50692" s="22"/>
      <c r="L50692" s="22"/>
      <c r="M50692" s="23"/>
      <c r="N50692" s="23"/>
      <c r="Q50692" s="40"/>
      <c r="R50692" s="40"/>
      <c r="S50692" s="40"/>
      <c r="T50692" s="31"/>
    </row>
    <row r="50693" spans="3:20" s="18" customFormat="1">
      <c r="C50693" s="19"/>
      <c r="D50693" s="34"/>
      <c r="I50693" s="20"/>
      <c r="J50693" s="21"/>
      <c r="K50693" s="22"/>
      <c r="L50693" s="22"/>
      <c r="M50693" s="23"/>
      <c r="N50693" s="23"/>
      <c r="Q50693" s="40"/>
      <c r="R50693" s="40"/>
      <c r="S50693" s="40"/>
      <c r="T50693" s="31"/>
    </row>
    <row r="50694" spans="3:20" s="18" customFormat="1">
      <c r="C50694" s="19"/>
      <c r="D50694" s="34"/>
      <c r="I50694" s="20"/>
      <c r="J50694" s="21"/>
      <c r="K50694" s="22"/>
      <c r="L50694" s="22"/>
      <c r="M50694" s="23"/>
      <c r="N50694" s="23"/>
      <c r="Q50694" s="40"/>
      <c r="R50694" s="40"/>
      <c r="S50694" s="40"/>
      <c r="T50694" s="31"/>
    </row>
    <row r="50695" spans="3:20" s="18" customFormat="1">
      <c r="C50695" s="19"/>
      <c r="D50695" s="34"/>
      <c r="I50695" s="20"/>
      <c r="J50695" s="21"/>
      <c r="K50695" s="22"/>
      <c r="L50695" s="22"/>
      <c r="M50695" s="23"/>
      <c r="N50695" s="23"/>
      <c r="Q50695" s="40"/>
      <c r="R50695" s="40"/>
      <c r="S50695" s="40"/>
      <c r="T50695" s="31"/>
    </row>
    <row r="50696" spans="3:20" s="18" customFormat="1">
      <c r="C50696" s="19"/>
      <c r="D50696" s="34"/>
      <c r="I50696" s="20"/>
      <c r="J50696" s="21"/>
      <c r="K50696" s="22"/>
      <c r="L50696" s="22"/>
      <c r="M50696" s="23"/>
      <c r="N50696" s="23"/>
      <c r="Q50696" s="40"/>
      <c r="R50696" s="40"/>
      <c r="S50696" s="40"/>
      <c r="T50696" s="31"/>
    </row>
    <row r="50697" spans="3:20" s="18" customFormat="1">
      <c r="C50697" s="19"/>
      <c r="D50697" s="34"/>
      <c r="I50697" s="20"/>
      <c r="J50697" s="21"/>
      <c r="K50697" s="22"/>
      <c r="L50697" s="22"/>
      <c r="M50697" s="23"/>
      <c r="N50697" s="23"/>
      <c r="Q50697" s="40"/>
      <c r="R50697" s="40"/>
      <c r="S50697" s="40"/>
      <c r="T50697" s="31"/>
    </row>
    <row r="50698" spans="3:20" s="18" customFormat="1">
      <c r="C50698" s="19"/>
      <c r="D50698" s="34"/>
      <c r="I50698" s="20"/>
      <c r="J50698" s="21"/>
      <c r="K50698" s="22"/>
      <c r="L50698" s="22"/>
      <c r="M50698" s="23"/>
      <c r="N50698" s="23"/>
      <c r="Q50698" s="40"/>
      <c r="R50698" s="40"/>
      <c r="S50698" s="40"/>
      <c r="T50698" s="31"/>
    </row>
    <row r="50699" spans="3:20" s="18" customFormat="1">
      <c r="C50699" s="19"/>
      <c r="D50699" s="34"/>
      <c r="I50699" s="20"/>
      <c r="J50699" s="21"/>
      <c r="K50699" s="22"/>
      <c r="L50699" s="22"/>
      <c r="M50699" s="23"/>
      <c r="N50699" s="23"/>
      <c r="Q50699" s="40"/>
      <c r="R50699" s="40"/>
      <c r="S50699" s="40"/>
      <c r="T50699" s="31"/>
    </row>
    <row r="50700" spans="3:20" s="18" customFormat="1">
      <c r="C50700" s="19"/>
      <c r="D50700" s="34"/>
      <c r="I50700" s="20"/>
      <c r="J50700" s="21"/>
      <c r="K50700" s="22"/>
      <c r="L50700" s="22"/>
      <c r="M50700" s="23"/>
      <c r="N50700" s="23"/>
      <c r="Q50700" s="40"/>
      <c r="R50700" s="40"/>
      <c r="S50700" s="40"/>
      <c r="T50700" s="31"/>
    </row>
    <row r="50701" spans="3:20" s="18" customFormat="1">
      <c r="C50701" s="19"/>
      <c r="D50701" s="34"/>
      <c r="I50701" s="20"/>
      <c r="J50701" s="21"/>
      <c r="K50701" s="22"/>
      <c r="L50701" s="22"/>
      <c r="M50701" s="23"/>
      <c r="N50701" s="23"/>
      <c r="Q50701" s="40"/>
      <c r="R50701" s="40"/>
      <c r="S50701" s="40"/>
      <c r="T50701" s="31"/>
    </row>
    <row r="50702" spans="3:20" s="18" customFormat="1">
      <c r="C50702" s="19"/>
      <c r="D50702" s="34"/>
      <c r="I50702" s="20"/>
      <c r="J50702" s="21"/>
      <c r="K50702" s="22"/>
      <c r="L50702" s="22"/>
      <c r="M50702" s="23"/>
      <c r="N50702" s="23"/>
      <c r="Q50702" s="40"/>
      <c r="R50702" s="40"/>
      <c r="S50702" s="40"/>
      <c r="T50702" s="31"/>
    </row>
    <row r="50703" spans="3:20" s="18" customFormat="1">
      <c r="C50703" s="19"/>
      <c r="D50703" s="34"/>
      <c r="I50703" s="20"/>
      <c r="J50703" s="21"/>
      <c r="K50703" s="22"/>
      <c r="L50703" s="22"/>
      <c r="M50703" s="23"/>
      <c r="N50703" s="23"/>
      <c r="Q50703" s="40"/>
      <c r="R50703" s="40"/>
      <c r="S50703" s="40"/>
      <c r="T50703" s="31"/>
    </row>
    <row r="50704" spans="3:20" s="18" customFormat="1">
      <c r="C50704" s="19"/>
      <c r="D50704" s="34"/>
      <c r="I50704" s="20"/>
      <c r="J50704" s="21"/>
      <c r="K50704" s="22"/>
      <c r="L50704" s="22"/>
      <c r="M50704" s="23"/>
      <c r="N50704" s="23"/>
      <c r="Q50704" s="40"/>
      <c r="R50704" s="40"/>
      <c r="S50704" s="40"/>
      <c r="T50704" s="31"/>
    </row>
    <row r="50705" spans="3:20" s="18" customFormat="1">
      <c r="C50705" s="19"/>
      <c r="D50705" s="34"/>
      <c r="I50705" s="20"/>
      <c r="J50705" s="21"/>
      <c r="K50705" s="22"/>
      <c r="L50705" s="22"/>
      <c r="M50705" s="23"/>
      <c r="N50705" s="23"/>
      <c r="Q50705" s="40"/>
      <c r="R50705" s="40"/>
      <c r="S50705" s="40"/>
      <c r="T50705" s="31"/>
    </row>
    <row r="50706" spans="3:20" s="18" customFormat="1">
      <c r="C50706" s="19"/>
      <c r="D50706" s="34"/>
      <c r="I50706" s="20"/>
      <c r="J50706" s="21"/>
      <c r="K50706" s="22"/>
      <c r="L50706" s="22"/>
      <c r="M50706" s="23"/>
      <c r="N50706" s="23"/>
      <c r="Q50706" s="40"/>
      <c r="R50706" s="40"/>
      <c r="S50706" s="40"/>
      <c r="T50706" s="31"/>
    </row>
    <row r="50707" spans="3:20" s="18" customFormat="1">
      <c r="C50707" s="19"/>
      <c r="D50707" s="34"/>
      <c r="I50707" s="20"/>
      <c r="J50707" s="21"/>
      <c r="K50707" s="22"/>
      <c r="L50707" s="22"/>
      <c r="M50707" s="23"/>
      <c r="N50707" s="23"/>
      <c r="Q50707" s="40"/>
      <c r="R50707" s="40"/>
      <c r="S50707" s="40"/>
      <c r="T50707" s="31"/>
    </row>
    <row r="50708" spans="3:20" s="18" customFormat="1">
      <c r="C50708" s="19"/>
      <c r="D50708" s="34"/>
      <c r="I50708" s="20"/>
      <c r="J50708" s="21"/>
      <c r="K50708" s="22"/>
      <c r="L50708" s="22"/>
      <c r="M50708" s="23"/>
      <c r="N50708" s="23"/>
      <c r="Q50708" s="40"/>
      <c r="R50708" s="40"/>
      <c r="S50708" s="40"/>
      <c r="T50708" s="31"/>
    </row>
    <row r="50709" spans="3:20" s="18" customFormat="1">
      <c r="C50709" s="19"/>
      <c r="D50709" s="34"/>
      <c r="I50709" s="20"/>
      <c r="J50709" s="21"/>
      <c r="K50709" s="22"/>
      <c r="L50709" s="22"/>
      <c r="M50709" s="23"/>
      <c r="N50709" s="23"/>
      <c r="Q50709" s="40"/>
      <c r="R50709" s="40"/>
      <c r="S50709" s="40"/>
      <c r="T50709" s="31"/>
    </row>
    <row r="50710" spans="3:20" s="18" customFormat="1">
      <c r="C50710" s="19"/>
      <c r="D50710" s="34"/>
      <c r="I50710" s="20"/>
      <c r="J50710" s="21"/>
      <c r="K50710" s="22"/>
      <c r="L50710" s="22"/>
      <c r="M50710" s="23"/>
      <c r="N50710" s="23"/>
      <c r="Q50710" s="40"/>
      <c r="R50710" s="40"/>
      <c r="S50710" s="40"/>
      <c r="T50710" s="31"/>
    </row>
    <row r="50711" spans="3:20" s="18" customFormat="1">
      <c r="C50711" s="19"/>
      <c r="D50711" s="34"/>
      <c r="I50711" s="20"/>
      <c r="J50711" s="21"/>
      <c r="K50711" s="22"/>
      <c r="L50711" s="22"/>
      <c r="M50711" s="23"/>
      <c r="N50711" s="23"/>
      <c r="Q50711" s="40"/>
      <c r="R50711" s="40"/>
      <c r="S50711" s="40"/>
      <c r="T50711" s="31"/>
    </row>
    <row r="50712" spans="3:20" s="18" customFormat="1">
      <c r="C50712" s="19"/>
      <c r="D50712" s="34"/>
      <c r="I50712" s="20"/>
      <c r="J50712" s="21"/>
      <c r="K50712" s="22"/>
      <c r="L50712" s="22"/>
      <c r="M50712" s="23"/>
      <c r="N50712" s="23"/>
      <c r="Q50712" s="40"/>
      <c r="R50712" s="40"/>
      <c r="S50712" s="40"/>
      <c r="T50712" s="31"/>
    </row>
    <row r="50713" spans="3:20" s="18" customFormat="1">
      <c r="C50713" s="19"/>
      <c r="D50713" s="34"/>
      <c r="I50713" s="20"/>
      <c r="J50713" s="21"/>
      <c r="K50713" s="22"/>
      <c r="L50713" s="22"/>
      <c r="M50713" s="23"/>
      <c r="N50713" s="23"/>
      <c r="Q50713" s="40"/>
      <c r="R50713" s="40"/>
      <c r="S50713" s="40"/>
      <c r="T50713" s="31"/>
    </row>
    <row r="50714" spans="3:20" s="18" customFormat="1">
      <c r="C50714" s="19"/>
      <c r="D50714" s="34"/>
      <c r="I50714" s="20"/>
      <c r="J50714" s="21"/>
      <c r="K50714" s="22"/>
      <c r="L50714" s="22"/>
      <c r="M50714" s="23"/>
      <c r="N50714" s="23"/>
      <c r="Q50714" s="40"/>
      <c r="R50714" s="40"/>
      <c r="S50714" s="40"/>
      <c r="T50714" s="31"/>
    </row>
    <row r="50715" spans="3:20" s="18" customFormat="1">
      <c r="C50715" s="19"/>
      <c r="D50715" s="34"/>
      <c r="I50715" s="20"/>
      <c r="J50715" s="21"/>
      <c r="K50715" s="22"/>
      <c r="L50715" s="22"/>
      <c r="M50715" s="23"/>
      <c r="N50715" s="23"/>
      <c r="Q50715" s="40"/>
      <c r="R50715" s="40"/>
      <c r="S50715" s="40"/>
      <c r="T50715" s="31"/>
    </row>
    <row r="50716" spans="3:20" s="18" customFormat="1">
      <c r="C50716" s="19"/>
      <c r="D50716" s="34"/>
      <c r="I50716" s="20"/>
      <c r="J50716" s="21"/>
      <c r="K50716" s="22"/>
      <c r="L50716" s="22"/>
      <c r="M50716" s="23"/>
      <c r="N50716" s="23"/>
      <c r="Q50716" s="40"/>
      <c r="R50716" s="40"/>
      <c r="S50716" s="40"/>
      <c r="T50716" s="31"/>
    </row>
    <row r="50717" spans="3:20" s="18" customFormat="1">
      <c r="C50717" s="19"/>
      <c r="D50717" s="34"/>
      <c r="I50717" s="20"/>
      <c r="J50717" s="21"/>
      <c r="K50717" s="22"/>
      <c r="L50717" s="22"/>
      <c r="M50717" s="23"/>
      <c r="N50717" s="23"/>
      <c r="Q50717" s="40"/>
      <c r="R50717" s="40"/>
      <c r="S50717" s="40"/>
      <c r="T50717" s="31"/>
    </row>
    <row r="50718" spans="3:20" s="18" customFormat="1">
      <c r="C50718" s="19"/>
      <c r="D50718" s="34"/>
      <c r="I50718" s="20"/>
      <c r="J50718" s="21"/>
      <c r="K50718" s="22"/>
      <c r="L50718" s="22"/>
      <c r="M50718" s="23"/>
      <c r="N50718" s="23"/>
      <c r="Q50718" s="40"/>
      <c r="R50718" s="40"/>
      <c r="S50718" s="40"/>
      <c r="T50718" s="31"/>
    </row>
    <row r="50719" spans="3:20" s="18" customFormat="1">
      <c r="C50719" s="19"/>
      <c r="D50719" s="34"/>
      <c r="I50719" s="20"/>
      <c r="J50719" s="21"/>
      <c r="K50719" s="22"/>
      <c r="L50719" s="22"/>
      <c r="M50719" s="23"/>
      <c r="N50719" s="23"/>
      <c r="Q50719" s="40"/>
      <c r="R50719" s="40"/>
      <c r="S50719" s="40"/>
      <c r="T50719" s="31"/>
    </row>
    <row r="50720" spans="3:20" s="18" customFormat="1">
      <c r="C50720" s="19"/>
      <c r="D50720" s="34"/>
      <c r="I50720" s="20"/>
      <c r="J50720" s="21"/>
      <c r="K50720" s="22"/>
      <c r="L50720" s="22"/>
      <c r="M50720" s="23"/>
      <c r="N50720" s="23"/>
      <c r="Q50720" s="40"/>
      <c r="R50720" s="40"/>
      <c r="S50720" s="40"/>
      <c r="T50720" s="31"/>
    </row>
    <row r="50721" spans="3:20" s="18" customFormat="1">
      <c r="C50721" s="19"/>
      <c r="D50721" s="34"/>
      <c r="I50721" s="20"/>
      <c r="J50721" s="21"/>
      <c r="K50721" s="22"/>
      <c r="L50721" s="22"/>
      <c r="M50721" s="23"/>
      <c r="N50721" s="23"/>
      <c r="Q50721" s="40"/>
      <c r="R50721" s="40"/>
      <c r="S50721" s="40"/>
      <c r="T50721" s="31"/>
    </row>
    <row r="50722" spans="3:20" s="18" customFormat="1">
      <c r="C50722" s="19"/>
      <c r="D50722" s="34"/>
      <c r="I50722" s="20"/>
      <c r="J50722" s="21"/>
      <c r="K50722" s="22"/>
      <c r="L50722" s="22"/>
      <c r="M50722" s="23"/>
      <c r="N50722" s="23"/>
      <c r="Q50722" s="40"/>
      <c r="R50722" s="40"/>
      <c r="S50722" s="40"/>
      <c r="T50722" s="31"/>
    </row>
    <row r="50723" spans="3:20" s="18" customFormat="1">
      <c r="C50723" s="19"/>
      <c r="D50723" s="34"/>
      <c r="I50723" s="20"/>
      <c r="J50723" s="21"/>
      <c r="K50723" s="22"/>
      <c r="L50723" s="22"/>
      <c r="M50723" s="23"/>
      <c r="N50723" s="23"/>
      <c r="Q50723" s="40"/>
      <c r="R50723" s="40"/>
      <c r="S50723" s="40"/>
      <c r="T50723" s="31"/>
    </row>
    <row r="50724" spans="3:20" s="18" customFormat="1">
      <c r="C50724" s="19"/>
      <c r="D50724" s="34"/>
      <c r="I50724" s="20"/>
      <c r="J50724" s="21"/>
      <c r="K50724" s="22"/>
      <c r="L50724" s="22"/>
      <c r="M50724" s="23"/>
      <c r="N50724" s="23"/>
      <c r="Q50724" s="40"/>
      <c r="R50724" s="40"/>
      <c r="S50724" s="40"/>
      <c r="T50724" s="31"/>
    </row>
    <row r="50725" spans="3:20" s="18" customFormat="1">
      <c r="C50725" s="19"/>
      <c r="D50725" s="34"/>
      <c r="I50725" s="20"/>
      <c r="J50725" s="21"/>
      <c r="K50725" s="22"/>
      <c r="L50725" s="22"/>
      <c r="M50725" s="23"/>
      <c r="N50725" s="23"/>
      <c r="Q50725" s="40"/>
      <c r="R50725" s="40"/>
      <c r="S50725" s="40"/>
      <c r="T50725" s="31"/>
    </row>
    <row r="50726" spans="3:20" s="18" customFormat="1">
      <c r="C50726" s="19"/>
      <c r="D50726" s="34"/>
      <c r="I50726" s="20"/>
      <c r="J50726" s="21"/>
      <c r="K50726" s="22"/>
      <c r="L50726" s="22"/>
      <c r="M50726" s="23"/>
      <c r="N50726" s="23"/>
      <c r="Q50726" s="40"/>
      <c r="R50726" s="40"/>
      <c r="S50726" s="40"/>
      <c r="T50726" s="31"/>
    </row>
    <row r="50727" spans="3:20" s="18" customFormat="1">
      <c r="C50727" s="19"/>
      <c r="D50727" s="34"/>
      <c r="I50727" s="20"/>
      <c r="J50727" s="21"/>
      <c r="K50727" s="22"/>
      <c r="L50727" s="22"/>
      <c r="M50727" s="23"/>
      <c r="N50727" s="23"/>
      <c r="Q50727" s="40"/>
      <c r="R50727" s="40"/>
      <c r="S50727" s="40"/>
      <c r="T50727" s="31"/>
    </row>
    <row r="50728" spans="3:20" s="18" customFormat="1">
      <c r="C50728" s="19"/>
      <c r="D50728" s="34"/>
      <c r="I50728" s="20"/>
      <c r="J50728" s="21"/>
      <c r="K50728" s="22"/>
      <c r="L50728" s="22"/>
      <c r="M50728" s="23"/>
      <c r="N50728" s="23"/>
      <c r="Q50728" s="40"/>
      <c r="R50728" s="40"/>
      <c r="S50728" s="40"/>
      <c r="T50728" s="31"/>
    </row>
    <row r="50729" spans="3:20" s="18" customFormat="1">
      <c r="C50729" s="19"/>
      <c r="D50729" s="34"/>
      <c r="I50729" s="20"/>
      <c r="J50729" s="21"/>
      <c r="K50729" s="22"/>
      <c r="L50729" s="22"/>
      <c r="M50729" s="23"/>
      <c r="N50729" s="23"/>
      <c r="Q50729" s="40"/>
      <c r="R50729" s="40"/>
      <c r="S50729" s="40"/>
      <c r="T50729" s="31"/>
    </row>
    <row r="50730" spans="3:20" s="18" customFormat="1">
      <c r="C50730" s="19"/>
      <c r="D50730" s="34"/>
      <c r="I50730" s="20"/>
      <c r="J50730" s="21"/>
      <c r="K50730" s="22"/>
      <c r="L50730" s="22"/>
      <c r="M50730" s="23"/>
      <c r="N50730" s="23"/>
      <c r="Q50730" s="40"/>
      <c r="R50730" s="40"/>
      <c r="S50730" s="40"/>
      <c r="T50730" s="31"/>
    </row>
    <row r="50731" spans="3:20" s="18" customFormat="1">
      <c r="C50731" s="19"/>
      <c r="D50731" s="34"/>
      <c r="I50731" s="20"/>
      <c r="J50731" s="21"/>
      <c r="K50731" s="22"/>
      <c r="L50731" s="22"/>
      <c r="M50731" s="23"/>
      <c r="N50731" s="23"/>
      <c r="Q50731" s="40"/>
      <c r="R50731" s="40"/>
      <c r="S50731" s="40"/>
      <c r="T50731" s="31"/>
    </row>
    <row r="50732" spans="3:20" s="18" customFormat="1">
      <c r="C50732" s="19"/>
      <c r="D50732" s="34"/>
      <c r="I50732" s="20"/>
      <c r="J50732" s="21"/>
      <c r="K50732" s="22"/>
      <c r="L50732" s="22"/>
      <c r="M50732" s="23"/>
      <c r="N50732" s="23"/>
      <c r="Q50732" s="40"/>
      <c r="R50732" s="40"/>
      <c r="S50732" s="40"/>
      <c r="T50732" s="31"/>
    </row>
    <row r="50733" spans="3:20" s="18" customFormat="1">
      <c r="C50733" s="19"/>
      <c r="D50733" s="34"/>
      <c r="I50733" s="20"/>
      <c r="J50733" s="21"/>
      <c r="K50733" s="22"/>
      <c r="L50733" s="22"/>
      <c r="M50733" s="23"/>
      <c r="N50733" s="23"/>
      <c r="Q50733" s="40"/>
      <c r="R50733" s="40"/>
      <c r="S50733" s="40"/>
      <c r="T50733" s="31"/>
    </row>
    <row r="50734" spans="3:20" s="18" customFormat="1">
      <c r="C50734" s="19"/>
      <c r="D50734" s="34"/>
      <c r="I50734" s="20"/>
      <c r="J50734" s="21"/>
      <c r="K50734" s="22"/>
      <c r="L50734" s="22"/>
      <c r="M50734" s="23"/>
      <c r="N50734" s="23"/>
      <c r="Q50734" s="40"/>
      <c r="R50734" s="40"/>
      <c r="S50734" s="40"/>
      <c r="T50734" s="31"/>
    </row>
    <row r="50735" spans="3:20" s="18" customFormat="1">
      <c r="C50735" s="19"/>
      <c r="D50735" s="34"/>
      <c r="I50735" s="20"/>
      <c r="J50735" s="21"/>
      <c r="K50735" s="22"/>
      <c r="L50735" s="22"/>
      <c r="M50735" s="23"/>
      <c r="N50735" s="23"/>
      <c r="Q50735" s="40"/>
      <c r="R50735" s="40"/>
      <c r="S50735" s="40"/>
      <c r="T50735" s="31"/>
    </row>
    <row r="50736" spans="3:20" s="18" customFormat="1">
      <c r="C50736" s="19"/>
      <c r="D50736" s="34"/>
      <c r="I50736" s="20"/>
      <c r="J50736" s="21"/>
      <c r="K50736" s="22"/>
      <c r="L50736" s="22"/>
      <c r="M50736" s="23"/>
      <c r="N50736" s="23"/>
      <c r="Q50736" s="40"/>
      <c r="R50736" s="40"/>
      <c r="S50736" s="40"/>
      <c r="T50736" s="31"/>
    </row>
    <row r="50737" spans="3:20" s="18" customFormat="1">
      <c r="C50737" s="19"/>
      <c r="D50737" s="34"/>
      <c r="I50737" s="20"/>
      <c r="J50737" s="21"/>
      <c r="K50737" s="22"/>
      <c r="L50737" s="22"/>
      <c r="M50737" s="23"/>
      <c r="N50737" s="23"/>
      <c r="Q50737" s="40"/>
      <c r="R50737" s="40"/>
      <c r="S50737" s="40"/>
      <c r="T50737" s="31"/>
    </row>
    <row r="50738" spans="3:20" s="18" customFormat="1">
      <c r="C50738" s="19"/>
      <c r="D50738" s="34"/>
      <c r="I50738" s="20"/>
      <c r="J50738" s="21"/>
      <c r="K50738" s="22"/>
      <c r="L50738" s="22"/>
      <c r="M50738" s="23"/>
      <c r="N50738" s="23"/>
      <c r="Q50738" s="40"/>
      <c r="R50738" s="40"/>
      <c r="S50738" s="40"/>
      <c r="T50738" s="31"/>
    </row>
    <row r="50739" spans="3:20" s="18" customFormat="1">
      <c r="C50739" s="19"/>
      <c r="D50739" s="34"/>
      <c r="I50739" s="20"/>
      <c r="J50739" s="21"/>
      <c r="K50739" s="22"/>
      <c r="L50739" s="22"/>
      <c r="M50739" s="23"/>
      <c r="N50739" s="23"/>
      <c r="Q50739" s="40"/>
      <c r="R50739" s="40"/>
      <c r="S50739" s="40"/>
      <c r="T50739" s="31"/>
    </row>
    <row r="50740" spans="3:20" s="18" customFormat="1">
      <c r="C50740" s="19"/>
      <c r="D50740" s="34"/>
      <c r="I50740" s="20"/>
      <c r="J50740" s="21"/>
      <c r="K50740" s="22"/>
      <c r="L50740" s="22"/>
      <c r="M50740" s="23"/>
      <c r="N50740" s="23"/>
      <c r="Q50740" s="40"/>
      <c r="R50740" s="40"/>
      <c r="S50740" s="40"/>
      <c r="T50740" s="31"/>
    </row>
    <row r="50741" spans="3:20" s="18" customFormat="1">
      <c r="C50741" s="19"/>
      <c r="D50741" s="34"/>
      <c r="I50741" s="20"/>
      <c r="J50741" s="21"/>
      <c r="K50741" s="22"/>
      <c r="L50741" s="22"/>
      <c r="M50741" s="23"/>
      <c r="N50741" s="23"/>
      <c r="Q50741" s="40"/>
      <c r="R50741" s="40"/>
      <c r="S50741" s="40"/>
      <c r="T50741" s="31"/>
    </row>
    <row r="50742" spans="3:20" s="18" customFormat="1">
      <c r="C50742" s="19"/>
      <c r="D50742" s="34"/>
      <c r="I50742" s="20"/>
      <c r="J50742" s="21"/>
      <c r="K50742" s="22"/>
      <c r="L50742" s="22"/>
      <c r="M50742" s="23"/>
      <c r="N50742" s="23"/>
      <c r="Q50742" s="40"/>
      <c r="R50742" s="40"/>
      <c r="S50742" s="40"/>
      <c r="T50742" s="31"/>
    </row>
    <row r="50743" spans="3:20" s="18" customFormat="1">
      <c r="C50743" s="19"/>
      <c r="D50743" s="34"/>
      <c r="I50743" s="20"/>
      <c r="J50743" s="21"/>
      <c r="K50743" s="22"/>
      <c r="L50743" s="22"/>
      <c r="M50743" s="23"/>
      <c r="N50743" s="23"/>
      <c r="Q50743" s="40"/>
      <c r="R50743" s="40"/>
      <c r="S50743" s="40"/>
      <c r="T50743" s="31"/>
    </row>
    <row r="50744" spans="3:20" s="18" customFormat="1">
      <c r="C50744" s="19"/>
      <c r="D50744" s="34"/>
      <c r="I50744" s="20"/>
      <c r="J50744" s="21"/>
      <c r="K50744" s="22"/>
      <c r="L50744" s="22"/>
      <c r="M50744" s="23"/>
      <c r="N50744" s="23"/>
      <c r="Q50744" s="40"/>
      <c r="R50744" s="40"/>
      <c r="S50744" s="40"/>
      <c r="T50744" s="31"/>
    </row>
    <row r="50745" spans="3:20" s="18" customFormat="1">
      <c r="C50745" s="19"/>
      <c r="D50745" s="34"/>
      <c r="I50745" s="20"/>
      <c r="J50745" s="21"/>
      <c r="K50745" s="22"/>
      <c r="L50745" s="22"/>
      <c r="M50745" s="23"/>
      <c r="N50745" s="23"/>
      <c r="Q50745" s="40"/>
      <c r="R50745" s="40"/>
      <c r="S50745" s="40"/>
      <c r="T50745" s="31"/>
    </row>
    <row r="50746" spans="3:20" s="18" customFormat="1">
      <c r="C50746" s="19"/>
      <c r="D50746" s="34"/>
      <c r="I50746" s="20"/>
      <c r="J50746" s="21"/>
      <c r="K50746" s="22"/>
      <c r="L50746" s="22"/>
      <c r="M50746" s="23"/>
      <c r="N50746" s="23"/>
      <c r="Q50746" s="40"/>
      <c r="R50746" s="40"/>
      <c r="S50746" s="40"/>
      <c r="T50746" s="31"/>
    </row>
    <row r="50747" spans="3:20" s="18" customFormat="1">
      <c r="C50747" s="19"/>
      <c r="D50747" s="34"/>
      <c r="I50747" s="20"/>
      <c r="J50747" s="21"/>
      <c r="K50747" s="22"/>
      <c r="L50747" s="22"/>
      <c r="M50747" s="23"/>
      <c r="N50747" s="23"/>
      <c r="Q50747" s="40"/>
      <c r="R50747" s="40"/>
      <c r="S50747" s="40"/>
      <c r="T50747" s="31"/>
    </row>
    <row r="50748" spans="3:20" s="18" customFormat="1">
      <c r="C50748" s="19"/>
      <c r="D50748" s="34"/>
      <c r="I50748" s="20"/>
      <c r="J50748" s="21"/>
      <c r="K50748" s="22"/>
      <c r="L50748" s="22"/>
      <c r="M50748" s="23"/>
      <c r="N50748" s="23"/>
      <c r="Q50748" s="40"/>
      <c r="R50748" s="40"/>
      <c r="S50748" s="40"/>
      <c r="T50748" s="31"/>
    </row>
    <row r="50749" spans="3:20" s="18" customFormat="1">
      <c r="C50749" s="19"/>
      <c r="D50749" s="34"/>
      <c r="I50749" s="20"/>
      <c r="J50749" s="21"/>
      <c r="K50749" s="22"/>
      <c r="L50749" s="22"/>
      <c r="M50749" s="23"/>
      <c r="N50749" s="23"/>
      <c r="Q50749" s="40"/>
      <c r="R50749" s="40"/>
      <c r="S50749" s="40"/>
      <c r="T50749" s="31"/>
    </row>
    <row r="50750" spans="3:20" s="18" customFormat="1">
      <c r="C50750" s="19"/>
      <c r="D50750" s="34"/>
      <c r="I50750" s="20"/>
      <c r="J50750" s="21"/>
      <c r="K50750" s="22"/>
      <c r="L50750" s="22"/>
      <c r="M50750" s="23"/>
      <c r="N50750" s="23"/>
      <c r="Q50750" s="40"/>
      <c r="R50750" s="40"/>
      <c r="S50750" s="40"/>
      <c r="T50750" s="31"/>
    </row>
    <row r="50751" spans="3:20" s="18" customFormat="1">
      <c r="C50751" s="19"/>
      <c r="D50751" s="34"/>
      <c r="I50751" s="20"/>
      <c r="J50751" s="21"/>
      <c r="K50751" s="22"/>
      <c r="L50751" s="22"/>
      <c r="M50751" s="23"/>
      <c r="N50751" s="23"/>
      <c r="Q50751" s="40"/>
      <c r="R50751" s="40"/>
      <c r="S50751" s="40"/>
      <c r="T50751" s="31"/>
    </row>
    <row r="50752" spans="3:20" s="18" customFormat="1">
      <c r="C50752" s="19"/>
      <c r="D50752" s="34"/>
      <c r="I50752" s="20"/>
      <c r="J50752" s="21"/>
      <c r="K50752" s="22"/>
      <c r="L50752" s="22"/>
      <c r="M50752" s="23"/>
      <c r="N50752" s="23"/>
      <c r="Q50752" s="40"/>
      <c r="R50752" s="40"/>
      <c r="S50752" s="40"/>
      <c r="T50752" s="31"/>
    </row>
    <row r="50753" spans="3:20" s="18" customFormat="1">
      <c r="C50753" s="19"/>
      <c r="D50753" s="34"/>
      <c r="I50753" s="20"/>
      <c r="J50753" s="21"/>
      <c r="K50753" s="22"/>
      <c r="L50753" s="22"/>
      <c r="M50753" s="23"/>
      <c r="N50753" s="23"/>
      <c r="Q50753" s="40"/>
      <c r="R50753" s="40"/>
      <c r="S50753" s="40"/>
      <c r="T50753" s="31"/>
    </row>
    <row r="50754" spans="3:20" s="18" customFormat="1">
      <c r="C50754" s="19"/>
      <c r="D50754" s="34"/>
      <c r="I50754" s="20"/>
      <c r="J50754" s="21"/>
      <c r="K50754" s="22"/>
      <c r="L50754" s="22"/>
      <c r="M50754" s="23"/>
      <c r="N50754" s="23"/>
      <c r="Q50754" s="40"/>
      <c r="R50754" s="40"/>
      <c r="S50754" s="40"/>
      <c r="T50754" s="31"/>
    </row>
    <row r="50755" spans="3:20" s="18" customFormat="1">
      <c r="C50755" s="19"/>
      <c r="D50755" s="34"/>
      <c r="I50755" s="20"/>
      <c r="J50755" s="21"/>
      <c r="K50755" s="22"/>
      <c r="L50755" s="22"/>
      <c r="M50755" s="23"/>
      <c r="N50755" s="23"/>
      <c r="Q50755" s="40"/>
      <c r="R50755" s="40"/>
      <c r="S50755" s="40"/>
      <c r="T50755" s="31"/>
    </row>
    <row r="50756" spans="3:20" s="18" customFormat="1">
      <c r="C50756" s="19"/>
      <c r="D50756" s="34"/>
      <c r="I50756" s="20"/>
      <c r="J50756" s="21"/>
      <c r="K50756" s="22"/>
      <c r="L50756" s="22"/>
      <c r="M50756" s="23"/>
      <c r="N50756" s="23"/>
      <c r="Q50756" s="40"/>
      <c r="R50756" s="40"/>
      <c r="S50756" s="40"/>
      <c r="T50756" s="31"/>
    </row>
    <row r="50757" spans="3:20" s="18" customFormat="1">
      <c r="C50757" s="19"/>
      <c r="D50757" s="34"/>
      <c r="I50757" s="20"/>
      <c r="J50757" s="21"/>
      <c r="K50757" s="22"/>
      <c r="L50757" s="22"/>
      <c r="M50757" s="23"/>
      <c r="N50757" s="23"/>
      <c r="Q50757" s="40"/>
      <c r="R50757" s="40"/>
      <c r="S50757" s="40"/>
      <c r="T50757" s="31"/>
    </row>
    <row r="50758" spans="3:20" s="18" customFormat="1">
      <c r="C50758" s="19"/>
      <c r="D50758" s="34"/>
      <c r="I50758" s="20"/>
      <c r="J50758" s="21"/>
      <c r="K50758" s="22"/>
      <c r="L50758" s="22"/>
      <c r="M50758" s="23"/>
      <c r="N50758" s="23"/>
      <c r="Q50758" s="40"/>
      <c r="R50758" s="40"/>
      <c r="S50758" s="40"/>
      <c r="T50758" s="31"/>
    </row>
    <row r="50759" spans="3:20" s="18" customFormat="1">
      <c r="C50759" s="19"/>
      <c r="D50759" s="34"/>
      <c r="I50759" s="20"/>
      <c r="J50759" s="21"/>
      <c r="K50759" s="22"/>
      <c r="L50759" s="22"/>
      <c r="M50759" s="23"/>
      <c r="N50759" s="23"/>
      <c r="Q50759" s="40"/>
      <c r="R50759" s="40"/>
      <c r="S50759" s="40"/>
      <c r="T50759" s="31"/>
    </row>
    <row r="50760" spans="3:20" s="18" customFormat="1">
      <c r="C50760" s="19"/>
      <c r="D50760" s="34"/>
      <c r="I50760" s="20"/>
      <c r="J50760" s="21"/>
      <c r="K50760" s="22"/>
      <c r="L50760" s="22"/>
      <c r="M50760" s="23"/>
      <c r="N50760" s="23"/>
      <c r="Q50760" s="40"/>
      <c r="R50760" s="40"/>
      <c r="S50760" s="40"/>
      <c r="T50760" s="31"/>
    </row>
    <row r="50761" spans="3:20" s="18" customFormat="1">
      <c r="C50761" s="19"/>
      <c r="D50761" s="34"/>
      <c r="I50761" s="20"/>
      <c r="J50761" s="21"/>
      <c r="K50761" s="22"/>
      <c r="L50761" s="22"/>
      <c r="M50761" s="23"/>
      <c r="N50761" s="23"/>
      <c r="Q50761" s="40"/>
      <c r="R50761" s="40"/>
      <c r="S50761" s="40"/>
      <c r="T50761" s="31"/>
    </row>
    <row r="50762" spans="3:20" s="18" customFormat="1">
      <c r="C50762" s="19"/>
      <c r="D50762" s="34"/>
      <c r="I50762" s="20"/>
      <c r="J50762" s="21"/>
      <c r="K50762" s="22"/>
      <c r="L50762" s="22"/>
      <c r="M50762" s="23"/>
      <c r="N50762" s="23"/>
      <c r="Q50762" s="40"/>
      <c r="R50762" s="40"/>
      <c r="S50762" s="40"/>
      <c r="T50762" s="31"/>
    </row>
    <row r="50763" spans="3:20" s="18" customFormat="1">
      <c r="C50763" s="19"/>
      <c r="D50763" s="34"/>
      <c r="I50763" s="20"/>
      <c r="J50763" s="21"/>
      <c r="K50763" s="22"/>
      <c r="L50763" s="22"/>
      <c r="M50763" s="23"/>
      <c r="N50763" s="23"/>
      <c r="Q50763" s="40"/>
      <c r="R50763" s="40"/>
      <c r="S50763" s="40"/>
      <c r="T50763" s="31"/>
    </row>
    <row r="50764" spans="3:20" s="18" customFormat="1">
      <c r="C50764" s="19"/>
      <c r="D50764" s="34"/>
      <c r="I50764" s="20"/>
      <c r="J50764" s="21"/>
      <c r="K50764" s="22"/>
      <c r="L50764" s="22"/>
      <c r="M50764" s="23"/>
      <c r="N50764" s="23"/>
      <c r="Q50764" s="40"/>
      <c r="R50764" s="40"/>
      <c r="S50764" s="40"/>
      <c r="T50764" s="31"/>
    </row>
    <row r="50765" spans="3:20" s="18" customFormat="1">
      <c r="C50765" s="19"/>
      <c r="D50765" s="34"/>
      <c r="I50765" s="20"/>
      <c r="J50765" s="21"/>
      <c r="K50765" s="22"/>
      <c r="L50765" s="22"/>
      <c r="M50765" s="23"/>
      <c r="N50765" s="23"/>
      <c r="Q50765" s="40"/>
      <c r="R50765" s="40"/>
      <c r="S50765" s="40"/>
      <c r="T50765" s="31"/>
    </row>
    <row r="50766" spans="3:20" s="18" customFormat="1">
      <c r="C50766" s="19"/>
      <c r="D50766" s="34"/>
      <c r="I50766" s="20"/>
      <c r="J50766" s="21"/>
      <c r="K50766" s="22"/>
      <c r="L50766" s="22"/>
      <c r="M50766" s="23"/>
      <c r="N50766" s="23"/>
      <c r="Q50766" s="40"/>
      <c r="R50766" s="40"/>
      <c r="S50766" s="40"/>
      <c r="T50766" s="31"/>
    </row>
    <row r="50767" spans="3:20" s="18" customFormat="1">
      <c r="C50767" s="19"/>
      <c r="D50767" s="34"/>
      <c r="I50767" s="20"/>
      <c r="J50767" s="21"/>
      <c r="K50767" s="22"/>
      <c r="L50767" s="22"/>
      <c r="M50767" s="23"/>
      <c r="N50767" s="23"/>
      <c r="Q50767" s="40"/>
      <c r="R50767" s="40"/>
      <c r="S50767" s="40"/>
      <c r="T50767" s="31"/>
    </row>
    <row r="50768" spans="3:20" s="18" customFormat="1">
      <c r="C50768" s="19"/>
      <c r="D50768" s="34"/>
      <c r="I50768" s="20"/>
      <c r="J50768" s="21"/>
      <c r="K50768" s="22"/>
      <c r="L50768" s="22"/>
      <c r="M50768" s="23"/>
      <c r="N50768" s="23"/>
      <c r="Q50768" s="40"/>
      <c r="R50768" s="40"/>
      <c r="S50768" s="40"/>
      <c r="T50768" s="31"/>
    </row>
    <row r="50769" spans="3:20" s="18" customFormat="1">
      <c r="C50769" s="19"/>
      <c r="D50769" s="34"/>
      <c r="I50769" s="20"/>
      <c r="J50769" s="21"/>
      <c r="K50769" s="22"/>
      <c r="L50769" s="22"/>
      <c r="M50769" s="23"/>
      <c r="N50769" s="23"/>
      <c r="Q50769" s="40"/>
      <c r="R50769" s="40"/>
      <c r="S50769" s="40"/>
      <c r="T50769" s="31"/>
    </row>
    <row r="50770" spans="3:20" s="18" customFormat="1">
      <c r="C50770" s="19"/>
      <c r="D50770" s="34"/>
      <c r="I50770" s="20"/>
      <c r="J50770" s="21"/>
      <c r="K50770" s="22"/>
      <c r="L50770" s="22"/>
      <c r="M50770" s="23"/>
      <c r="N50770" s="23"/>
      <c r="Q50770" s="40"/>
      <c r="R50770" s="40"/>
      <c r="S50770" s="40"/>
      <c r="T50770" s="31"/>
    </row>
    <row r="50771" spans="3:20" s="18" customFormat="1">
      <c r="C50771" s="19"/>
      <c r="D50771" s="34"/>
      <c r="I50771" s="20"/>
      <c r="J50771" s="21"/>
      <c r="K50771" s="22"/>
      <c r="L50771" s="22"/>
      <c r="M50771" s="23"/>
      <c r="N50771" s="23"/>
      <c r="Q50771" s="40"/>
      <c r="R50771" s="40"/>
      <c r="S50771" s="40"/>
      <c r="T50771" s="31"/>
    </row>
    <row r="50772" spans="3:20" s="18" customFormat="1">
      <c r="C50772" s="19"/>
      <c r="D50772" s="34"/>
      <c r="I50772" s="20"/>
      <c r="J50772" s="21"/>
      <c r="K50772" s="22"/>
      <c r="L50772" s="22"/>
      <c r="M50772" s="23"/>
      <c r="N50772" s="23"/>
      <c r="Q50772" s="40"/>
      <c r="R50772" s="40"/>
      <c r="S50772" s="40"/>
      <c r="T50772" s="31"/>
    </row>
    <row r="50773" spans="3:20" s="18" customFormat="1">
      <c r="C50773" s="19"/>
      <c r="D50773" s="34"/>
      <c r="I50773" s="20"/>
      <c r="J50773" s="21"/>
      <c r="K50773" s="22"/>
      <c r="L50773" s="22"/>
      <c r="M50773" s="23"/>
      <c r="N50773" s="23"/>
      <c r="Q50773" s="40"/>
      <c r="R50773" s="40"/>
      <c r="S50773" s="40"/>
      <c r="T50773" s="31"/>
    </row>
    <row r="50774" spans="3:20" s="18" customFormat="1">
      <c r="C50774" s="19"/>
      <c r="D50774" s="34"/>
      <c r="I50774" s="20"/>
      <c r="J50774" s="21"/>
      <c r="K50774" s="22"/>
      <c r="L50774" s="22"/>
      <c r="M50774" s="23"/>
      <c r="N50774" s="23"/>
      <c r="Q50774" s="40"/>
      <c r="R50774" s="40"/>
      <c r="S50774" s="40"/>
      <c r="T50774" s="31"/>
    </row>
    <row r="50775" spans="3:20" s="18" customFormat="1">
      <c r="C50775" s="19"/>
      <c r="D50775" s="34"/>
      <c r="I50775" s="20"/>
      <c r="J50775" s="21"/>
      <c r="K50775" s="22"/>
      <c r="L50775" s="22"/>
      <c r="M50775" s="23"/>
      <c r="N50775" s="23"/>
      <c r="Q50775" s="40"/>
      <c r="R50775" s="40"/>
      <c r="S50775" s="40"/>
      <c r="T50775" s="31"/>
    </row>
    <row r="50776" spans="3:20" s="18" customFormat="1">
      <c r="C50776" s="19"/>
      <c r="D50776" s="34"/>
      <c r="I50776" s="20"/>
      <c r="J50776" s="21"/>
      <c r="K50776" s="22"/>
      <c r="L50776" s="22"/>
      <c r="M50776" s="23"/>
      <c r="N50776" s="23"/>
      <c r="Q50776" s="40"/>
      <c r="R50776" s="40"/>
      <c r="S50776" s="40"/>
      <c r="T50776" s="31"/>
    </row>
    <row r="50777" spans="3:20" s="18" customFormat="1">
      <c r="C50777" s="19"/>
      <c r="D50777" s="34"/>
      <c r="I50777" s="20"/>
      <c r="J50777" s="21"/>
      <c r="K50777" s="22"/>
      <c r="L50777" s="22"/>
      <c r="M50777" s="23"/>
      <c r="N50777" s="23"/>
      <c r="Q50777" s="40"/>
      <c r="R50777" s="40"/>
      <c r="S50777" s="40"/>
      <c r="T50777" s="31"/>
    </row>
    <row r="50778" spans="3:20" s="18" customFormat="1">
      <c r="C50778" s="19"/>
      <c r="D50778" s="34"/>
      <c r="I50778" s="20"/>
      <c r="J50778" s="21"/>
      <c r="K50778" s="22"/>
      <c r="L50778" s="22"/>
      <c r="M50778" s="23"/>
      <c r="N50778" s="23"/>
      <c r="Q50778" s="40"/>
      <c r="R50778" s="40"/>
      <c r="S50778" s="40"/>
      <c r="T50778" s="31"/>
    </row>
    <row r="50779" spans="3:20" s="18" customFormat="1">
      <c r="C50779" s="19"/>
      <c r="D50779" s="34"/>
      <c r="I50779" s="20"/>
      <c r="J50779" s="21"/>
      <c r="K50779" s="22"/>
      <c r="L50779" s="22"/>
      <c r="M50779" s="23"/>
      <c r="N50779" s="23"/>
      <c r="Q50779" s="40"/>
      <c r="R50779" s="40"/>
      <c r="S50779" s="40"/>
      <c r="T50779" s="31"/>
    </row>
    <row r="50780" spans="3:20" s="18" customFormat="1">
      <c r="C50780" s="19"/>
      <c r="D50780" s="34"/>
      <c r="I50780" s="20"/>
      <c r="J50780" s="21"/>
      <c r="K50780" s="22"/>
      <c r="L50780" s="22"/>
      <c r="M50780" s="23"/>
      <c r="N50780" s="23"/>
      <c r="Q50780" s="40"/>
      <c r="R50780" s="40"/>
      <c r="S50780" s="40"/>
      <c r="T50780" s="31"/>
    </row>
    <row r="50781" spans="3:20" s="18" customFormat="1">
      <c r="C50781" s="19"/>
      <c r="D50781" s="34"/>
      <c r="I50781" s="20"/>
      <c r="J50781" s="21"/>
      <c r="K50781" s="22"/>
      <c r="L50781" s="22"/>
      <c r="M50781" s="23"/>
      <c r="N50781" s="23"/>
      <c r="Q50781" s="40"/>
      <c r="R50781" s="40"/>
      <c r="S50781" s="40"/>
      <c r="T50781" s="31"/>
    </row>
    <row r="50782" spans="3:20" s="18" customFormat="1">
      <c r="C50782" s="19"/>
      <c r="D50782" s="34"/>
      <c r="I50782" s="20"/>
      <c r="J50782" s="21"/>
      <c r="K50782" s="22"/>
      <c r="L50782" s="22"/>
      <c r="M50782" s="23"/>
      <c r="N50782" s="23"/>
      <c r="Q50782" s="40"/>
      <c r="R50782" s="40"/>
      <c r="S50782" s="40"/>
      <c r="T50782" s="31"/>
    </row>
    <row r="50783" spans="3:20" s="18" customFormat="1">
      <c r="C50783" s="19"/>
      <c r="D50783" s="34"/>
      <c r="I50783" s="20"/>
      <c r="J50783" s="21"/>
      <c r="K50783" s="22"/>
      <c r="L50783" s="22"/>
      <c r="M50783" s="23"/>
      <c r="N50783" s="23"/>
      <c r="Q50783" s="40"/>
      <c r="R50783" s="40"/>
      <c r="S50783" s="40"/>
      <c r="T50783" s="31"/>
    </row>
    <row r="50784" spans="3:20" s="18" customFormat="1">
      <c r="C50784" s="19"/>
      <c r="D50784" s="34"/>
      <c r="I50784" s="20"/>
      <c r="J50784" s="21"/>
      <c r="K50784" s="22"/>
      <c r="L50784" s="22"/>
      <c r="M50784" s="23"/>
      <c r="N50784" s="23"/>
      <c r="Q50784" s="40"/>
      <c r="R50784" s="40"/>
      <c r="S50784" s="40"/>
      <c r="T50784" s="31"/>
    </row>
    <row r="50785" spans="3:20" s="18" customFormat="1">
      <c r="C50785" s="19"/>
      <c r="D50785" s="34"/>
      <c r="I50785" s="20"/>
      <c r="J50785" s="21"/>
      <c r="K50785" s="22"/>
      <c r="L50785" s="22"/>
      <c r="M50785" s="23"/>
      <c r="N50785" s="23"/>
      <c r="Q50785" s="40"/>
      <c r="R50785" s="40"/>
      <c r="S50785" s="40"/>
      <c r="T50785" s="31"/>
    </row>
    <row r="50786" spans="3:20" s="18" customFormat="1">
      <c r="C50786" s="19"/>
      <c r="D50786" s="34"/>
      <c r="I50786" s="20"/>
      <c r="J50786" s="21"/>
      <c r="K50786" s="22"/>
      <c r="L50786" s="22"/>
      <c r="M50786" s="23"/>
      <c r="N50786" s="23"/>
      <c r="Q50786" s="40"/>
      <c r="R50786" s="40"/>
      <c r="S50786" s="40"/>
      <c r="T50786" s="31"/>
    </row>
    <row r="50787" spans="3:20" s="18" customFormat="1">
      <c r="C50787" s="19"/>
      <c r="D50787" s="34"/>
      <c r="I50787" s="20"/>
      <c r="J50787" s="21"/>
      <c r="K50787" s="22"/>
      <c r="L50787" s="22"/>
      <c r="M50787" s="23"/>
      <c r="N50787" s="23"/>
      <c r="Q50787" s="40"/>
      <c r="R50787" s="40"/>
      <c r="S50787" s="40"/>
      <c r="T50787" s="31"/>
    </row>
    <row r="50788" spans="3:20" s="18" customFormat="1">
      <c r="C50788" s="19"/>
      <c r="D50788" s="34"/>
      <c r="I50788" s="20"/>
      <c r="J50788" s="21"/>
      <c r="K50788" s="22"/>
      <c r="L50788" s="22"/>
      <c r="M50788" s="23"/>
      <c r="N50788" s="23"/>
      <c r="Q50788" s="40"/>
      <c r="R50788" s="40"/>
      <c r="S50788" s="40"/>
      <c r="T50788" s="31"/>
    </row>
    <row r="50789" spans="3:20" s="18" customFormat="1">
      <c r="C50789" s="19"/>
      <c r="D50789" s="34"/>
      <c r="I50789" s="20"/>
      <c r="J50789" s="21"/>
      <c r="K50789" s="22"/>
      <c r="L50789" s="22"/>
      <c r="M50789" s="23"/>
      <c r="N50789" s="23"/>
      <c r="Q50789" s="40"/>
      <c r="R50789" s="40"/>
      <c r="S50789" s="40"/>
      <c r="T50789" s="31"/>
    </row>
    <row r="50790" spans="3:20" s="18" customFormat="1">
      <c r="C50790" s="19"/>
      <c r="D50790" s="34"/>
      <c r="I50790" s="20"/>
      <c r="J50790" s="21"/>
      <c r="K50790" s="22"/>
      <c r="L50790" s="22"/>
      <c r="M50790" s="23"/>
      <c r="N50790" s="23"/>
      <c r="Q50790" s="40"/>
      <c r="R50790" s="40"/>
      <c r="S50790" s="40"/>
      <c r="T50790" s="31"/>
    </row>
    <row r="50791" spans="3:20" s="18" customFormat="1">
      <c r="C50791" s="19"/>
      <c r="D50791" s="34"/>
      <c r="I50791" s="20"/>
      <c r="J50791" s="21"/>
      <c r="K50791" s="22"/>
      <c r="L50791" s="22"/>
      <c r="M50791" s="23"/>
      <c r="N50791" s="23"/>
      <c r="Q50791" s="40"/>
      <c r="R50791" s="40"/>
      <c r="S50791" s="40"/>
      <c r="T50791" s="31"/>
    </row>
    <row r="50792" spans="3:20" s="18" customFormat="1">
      <c r="C50792" s="19"/>
      <c r="D50792" s="34"/>
      <c r="I50792" s="20"/>
      <c r="J50792" s="21"/>
      <c r="K50792" s="22"/>
      <c r="L50792" s="22"/>
      <c r="M50792" s="23"/>
      <c r="N50792" s="23"/>
      <c r="Q50792" s="40"/>
      <c r="R50792" s="40"/>
      <c r="S50792" s="40"/>
      <c r="T50792" s="31"/>
    </row>
    <row r="50793" spans="3:20" s="18" customFormat="1">
      <c r="C50793" s="19"/>
      <c r="D50793" s="34"/>
      <c r="I50793" s="20"/>
      <c r="J50793" s="21"/>
      <c r="K50793" s="22"/>
      <c r="L50793" s="22"/>
      <c r="M50793" s="23"/>
      <c r="N50793" s="23"/>
      <c r="Q50793" s="40"/>
      <c r="R50793" s="40"/>
      <c r="S50793" s="40"/>
      <c r="T50793" s="31"/>
    </row>
    <row r="50794" spans="3:20" s="18" customFormat="1">
      <c r="C50794" s="19"/>
      <c r="D50794" s="34"/>
      <c r="I50794" s="20"/>
      <c r="J50794" s="21"/>
      <c r="K50794" s="22"/>
      <c r="L50794" s="22"/>
      <c r="M50794" s="23"/>
      <c r="N50794" s="23"/>
      <c r="Q50794" s="40"/>
      <c r="R50794" s="40"/>
      <c r="S50794" s="40"/>
      <c r="T50794" s="31"/>
    </row>
    <row r="50795" spans="3:20" s="18" customFormat="1">
      <c r="C50795" s="19"/>
      <c r="D50795" s="34"/>
      <c r="I50795" s="20"/>
      <c r="J50795" s="21"/>
      <c r="K50795" s="22"/>
      <c r="L50795" s="22"/>
      <c r="M50795" s="23"/>
      <c r="N50795" s="23"/>
      <c r="Q50795" s="40"/>
      <c r="R50795" s="40"/>
      <c r="S50795" s="40"/>
      <c r="T50795" s="31"/>
    </row>
    <row r="50796" spans="3:20" s="18" customFormat="1">
      <c r="C50796" s="19"/>
      <c r="D50796" s="34"/>
      <c r="I50796" s="20"/>
      <c r="J50796" s="21"/>
      <c r="K50796" s="22"/>
      <c r="L50796" s="22"/>
      <c r="M50796" s="23"/>
      <c r="N50796" s="23"/>
      <c r="Q50796" s="40"/>
      <c r="R50796" s="40"/>
      <c r="S50796" s="40"/>
      <c r="T50796" s="31"/>
    </row>
    <row r="50797" spans="3:20" s="18" customFormat="1">
      <c r="C50797" s="19"/>
      <c r="D50797" s="34"/>
      <c r="I50797" s="20"/>
      <c r="J50797" s="21"/>
      <c r="K50797" s="22"/>
      <c r="L50797" s="22"/>
      <c r="M50797" s="23"/>
      <c r="N50797" s="23"/>
      <c r="Q50797" s="40"/>
      <c r="R50797" s="40"/>
      <c r="S50797" s="40"/>
      <c r="T50797" s="31"/>
    </row>
    <row r="50798" spans="3:20" s="18" customFormat="1">
      <c r="C50798" s="19"/>
      <c r="D50798" s="34"/>
      <c r="I50798" s="20"/>
      <c r="J50798" s="21"/>
      <c r="K50798" s="22"/>
      <c r="L50798" s="22"/>
      <c r="M50798" s="23"/>
      <c r="N50798" s="23"/>
      <c r="Q50798" s="40"/>
      <c r="R50798" s="40"/>
      <c r="S50798" s="40"/>
      <c r="T50798" s="31"/>
    </row>
    <row r="50799" spans="3:20" s="18" customFormat="1">
      <c r="C50799" s="19"/>
      <c r="D50799" s="34"/>
      <c r="I50799" s="20"/>
      <c r="J50799" s="21"/>
      <c r="K50799" s="22"/>
      <c r="L50799" s="22"/>
      <c r="M50799" s="23"/>
      <c r="N50799" s="23"/>
      <c r="Q50799" s="40"/>
      <c r="R50799" s="40"/>
      <c r="S50799" s="40"/>
      <c r="T50799" s="31"/>
    </row>
    <row r="50800" spans="3:20" s="18" customFormat="1">
      <c r="C50800" s="19"/>
      <c r="D50800" s="34"/>
      <c r="I50800" s="20"/>
      <c r="J50800" s="21"/>
      <c r="K50800" s="22"/>
      <c r="L50800" s="22"/>
      <c r="M50800" s="23"/>
      <c r="N50800" s="23"/>
      <c r="Q50800" s="40"/>
      <c r="R50800" s="40"/>
      <c r="S50800" s="40"/>
      <c r="T50800" s="31"/>
    </row>
    <row r="50801" spans="3:20" s="18" customFormat="1">
      <c r="C50801" s="19"/>
      <c r="D50801" s="34"/>
      <c r="I50801" s="20"/>
      <c r="J50801" s="21"/>
      <c r="K50801" s="22"/>
      <c r="L50801" s="22"/>
      <c r="M50801" s="23"/>
      <c r="N50801" s="23"/>
      <c r="Q50801" s="40"/>
      <c r="R50801" s="40"/>
      <c r="S50801" s="40"/>
      <c r="T50801" s="31"/>
    </row>
    <row r="50802" spans="3:20" s="18" customFormat="1">
      <c r="C50802" s="19"/>
      <c r="D50802" s="34"/>
      <c r="I50802" s="20"/>
      <c r="J50802" s="21"/>
      <c r="K50802" s="22"/>
      <c r="L50802" s="22"/>
      <c r="M50802" s="23"/>
      <c r="N50802" s="23"/>
      <c r="Q50802" s="40"/>
      <c r="R50802" s="40"/>
      <c r="S50802" s="40"/>
      <c r="T50802" s="31"/>
    </row>
    <row r="50803" spans="3:20" s="18" customFormat="1">
      <c r="C50803" s="19"/>
      <c r="D50803" s="34"/>
      <c r="I50803" s="20"/>
      <c r="J50803" s="21"/>
      <c r="K50803" s="22"/>
      <c r="L50803" s="22"/>
      <c r="M50803" s="23"/>
      <c r="N50803" s="23"/>
      <c r="Q50803" s="40"/>
      <c r="R50803" s="40"/>
      <c r="S50803" s="40"/>
      <c r="T50803" s="31"/>
    </row>
    <row r="50804" spans="3:20" s="18" customFormat="1">
      <c r="C50804" s="19"/>
      <c r="D50804" s="34"/>
      <c r="I50804" s="20"/>
      <c r="J50804" s="21"/>
      <c r="K50804" s="22"/>
      <c r="L50804" s="22"/>
      <c r="M50804" s="23"/>
      <c r="N50804" s="23"/>
      <c r="Q50804" s="40"/>
      <c r="R50804" s="40"/>
      <c r="S50804" s="40"/>
      <c r="T50804" s="31"/>
    </row>
    <row r="50805" spans="3:20" s="18" customFormat="1">
      <c r="C50805" s="19"/>
      <c r="D50805" s="34"/>
      <c r="I50805" s="20"/>
      <c r="J50805" s="21"/>
      <c r="K50805" s="22"/>
      <c r="L50805" s="22"/>
      <c r="M50805" s="23"/>
      <c r="N50805" s="23"/>
      <c r="Q50805" s="40"/>
      <c r="R50805" s="40"/>
      <c r="S50805" s="40"/>
      <c r="T50805" s="31"/>
    </row>
    <row r="50806" spans="3:20" s="18" customFormat="1">
      <c r="C50806" s="19"/>
      <c r="D50806" s="34"/>
      <c r="I50806" s="20"/>
      <c r="J50806" s="21"/>
      <c r="K50806" s="22"/>
      <c r="L50806" s="22"/>
      <c r="M50806" s="23"/>
      <c r="N50806" s="23"/>
      <c r="Q50806" s="40"/>
      <c r="R50806" s="40"/>
      <c r="S50806" s="40"/>
      <c r="T50806" s="31"/>
    </row>
    <row r="50807" spans="3:20" s="18" customFormat="1">
      <c r="C50807" s="19"/>
      <c r="D50807" s="34"/>
      <c r="I50807" s="20"/>
      <c r="J50807" s="21"/>
      <c r="K50807" s="22"/>
      <c r="L50807" s="22"/>
      <c r="M50807" s="23"/>
      <c r="N50807" s="23"/>
      <c r="Q50807" s="40"/>
      <c r="R50807" s="40"/>
      <c r="S50807" s="40"/>
      <c r="T50807" s="31"/>
    </row>
    <row r="50808" spans="3:20" s="18" customFormat="1">
      <c r="C50808" s="19"/>
      <c r="D50808" s="34"/>
      <c r="I50808" s="20"/>
      <c r="J50808" s="21"/>
      <c r="K50808" s="22"/>
      <c r="L50808" s="22"/>
      <c r="M50808" s="23"/>
      <c r="N50808" s="23"/>
      <c r="Q50808" s="40"/>
      <c r="R50808" s="40"/>
      <c r="S50808" s="40"/>
      <c r="T50808" s="31"/>
    </row>
    <row r="50809" spans="3:20" s="18" customFormat="1">
      <c r="C50809" s="19"/>
      <c r="D50809" s="34"/>
      <c r="I50809" s="20"/>
      <c r="J50809" s="21"/>
      <c r="K50809" s="22"/>
      <c r="L50809" s="22"/>
      <c r="M50809" s="23"/>
      <c r="N50809" s="23"/>
      <c r="Q50809" s="40"/>
      <c r="R50809" s="40"/>
      <c r="S50809" s="40"/>
      <c r="T50809" s="31"/>
    </row>
    <row r="50810" spans="3:20" s="18" customFormat="1">
      <c r="C50810" s="19"/>
      <c r="D50810" s="34"/>
      <c r="I50810" s="20"/>
      <c r="J50810" s="21"/>
      <c r="K50810" s="22"/>
      <c r="L50810" s="22"/>
      <c r="M50810" s="23"/>
      <c r="N50810" s="23"/>
      <c r="Q50810" s="40"/>
      <c r="R50810" s="40"/>
      <c r="S50810" s="40"/>
      <c r="T50810" s="31"/>
    </row>
    <row r="50811" spans="3:20" s="18" customFormat="1">
      <c r="C50811" s="19"/>
      <c r="D50811" s="34"/>
      <c r="I50811" s="20"/>
      <c r="J50811" s="21"/>
      <c r="K50811" s="22"/>
      <c r="L50811" s="22"/>
      <c r="M50811" s="23"/>
      <c r="N50811" s="23"/>
      <c r="Q50811" s="40"/>
      <c r="R50811" s="40"/>
      <c r="S50811" s="40"/>
      <c r="T50811" s="31"/>
    </row>
    <row r="50812" spans="3:20" s="18" customFormat="1">
      <c r="C50812" s="19"/>
      <c r="D50812" s="34"/>
      <c r="I50812" s="20"/>
      <c r="J50812" s="21"/>
      <c r="K50812" s="22"/>
      <c r="L50812" s="22"/>
      <c r="M50812" s="23"/>
      <c r="N50812" s="23"/>
      <c r="Q50812" s="40"/>
      <c r="R50812" s="40"/>
      <c r="S50812" s="40"/>
      <c r="T50812" s="31"/>
    </row>
    <row r="50813" spans="3:20" s="18" customFormat="1">
      <c r="C50813" s="19"/>
      <c r="D50813" s="34"/>
      <c r="I50813" s="20"/>
      <c r="J50813" s="21"/>
      <c r="K50813" s="22"/>
      <c r="L50813" s="22"/>
      <c r="M50813" s="23"/>
      <c r="N50813" s="23"/>
      <c r="Q50813" s="40"/>
      <c r="R50813" s="40"/>
      <c r="S50813" s="40"/>
      <c r="T50813" s="31"/>
    </row>
    <row r="50814" spans="3:20" s="18" customFormat="1">
      <c r="C50814" s="19"/>
      <c r="D50814" s="34"/>
      <c r="I50814" s="20"/>
      <c r="J50814" s="21"/>
      <c r="K50814" s="22"/>
      <c r="L50814" s="22"/>
      <c r="M50814" s="23"/>
      <c r="N50814" s="23"/>
      <c r="Q50814" s="40"/>
      <c r="R50814" s="40"/>
      <c r="S50814" s="40"/>
      <c r="T50814" s="31"/>
    </row>
    <row r="50815" spans="3:20" s="18" customFormat="1">
      <c r="C50815" s="19"/>
      <c r="D50815" s="34"/>
      <c r="I50815" s="20"/>
      <c r="J50815" s="21"/>
      <c r="K50815" s="22"/>
      <c r="L50815" s="22"/>
      <c r="M50815" s="23"/>
      <c r="N50815" s="23"/>
      <c r="Q50815" s="40"/>
      <c r="R50815" s="40"/>
      <c r="S50815" s="40"/>
      <c r="T50815" s="31"/>
    </row>
    <row r="50816" spans="3:20" s="18" customFormat="1">
      <c r="C50816" s="19"/>
      <c r="D50816" s="34"/>
      <c r="I50816" s="20"/>
      <c r="J50816" s="21"/>
      <c r="K50816" s="22"/>
      <c r="L50816" s="22"/>
      <c r="M50816" s="23"/>
      <c r="N50816" s="23"/>
      <c r="Q50816" s="40"/>
      <c r="R50816" s="40"/>
      <c r="S50816" s="40"/>
      <c r="T50816" s="31"/>
    </row>
    <row r="50817" spans="3:20" s="18" customFormat="1">
      <c r="C50817" s="19"/>
      <c r="D50817" s="34"/>
      <c r="I50817" s="20"/>
      <c r="J50817" s="21"/>
      <c r="K50817" s="22"/>
      <c r="L50817" s="22"/>
      <c r="M50817" s="23"/>
      <c r="N50817" s="23"/>
      <c r="Q50817" s="40"/>
      <c r="R50817" s="40"/>
      <c r="S50817" s="40"/>
      <c r="T50817" s="31"/>
    </row>
    <row r="50818" spans="3:20" s="18" customFormat="1">
      <c r="C50818" s="19"/>
      <c r="D50818" s="34"/>
      <c r="I50818" s="20"/>
      <c r="J50818" s="21"/>
      <c r="K50818" s="22"/>
      <c r="L50818" s="22"/>
      <c r="M50818" s="23"/>
      <c r="N50818" s="23"/>
      <c r="Q50818" s="40"/>
      <c r="R50818" s="40"/>
      <c r="S50818" s="40"/>
      <c r="T50818" s="31"/>
    </row>
    <row r="50819" spans="3:20" s="18" customFormat="1">
      <c r="C50819" s="19"/>
      <c r="D50819" s="34"/>
      <c r="I50819" s="20"/>
      <c r="J50819" s="21"/>
      <c r="K50819" s="22"/>
      <c r="L50819" s="22"/>
      <c r="M50819" s="23"/>
      <c r="N50819" s="23"/>
      <c r="Q50819" s="40"/>
      <c r="R50819" s="40"/>
      <c r="S50819" s="40"/>
      <c r="T50819" s="31"/>
    </row>
    <row r="50820" spans="3:20" s="18" customFormat="1">
      <c r="C50820" s="19"/>
      <c r="D50820" s="34"/>
      <c r="I50820" s="20"/>
      <c r="J50820" s="21"/>
      <c r="K50820" s="22"/>
      <c r="L50820" s="22"/>
      <c r="M50820" s="23"/>
      <c r="N50820" s="23"/>
      <c r="Q50820" s="40"/>
      <c r="R50820" s="40"/>
      <c r="S50820" s="40"/>
      <c r="T50820" s="31"/>
    </row>
    <row r="50821" spans="3:20" s="18" customFormat="1">
      <c r="C50821" s="19"/>
      <c r="D50821" s="34"/>
      <c r="I50821" s="20"/>
      <c r="J50821" s="21"/>
      <c r="K50821" s="22"/>
      <c r="L50821" s="22"/>
      <c r="M50821" s="23"/>
      <c r="N50821" s="23"/>
      <c r="Q50821" s="40"/>
      <c r="R50821" s="40"/>
      <c r="S50821" s="40"/>
      <c r="T50821" s="31"/>
    </row>
    <row r="50822" spans="3:20" s="18" customFormat="1">
      <c r="C50822" s="19"/>
      <c r="D50822" s="34"/>
      <c r="I50822" s="20"/>
      <c r="J50822" s="21"/>
      <c r="K50822" s="22"/>
      <c r="L50822" s="22"/>
      <c r="M50822" s="23"/>
      <c r="N50822" s="23"/>
      <c r="Q50822" s="40"/>
      <c r="R50822" s="40"/>
      <c r="S50822" s="40"/>
      <c r="T50822" s="31"/>
    </row>
    <row r="50823" spans="3:20" s="18" customFormat="1">
      <c r="C50823" s="19"/>
      <c r="D50823" s="34"/>
      <c r="I50823" s="20"/>
      <c r="J50823" s="21"/>
      <c r="K50823" s="22"/>
      <c r="L50823" s="22"/>
      <c r="M50823" s="23"/>
      <c r="N50823" s="23"/>
      <c r="Q50823" s="40"/>
      <c r="R50823" s="40"/>
      <c r="S50823" s="40"/>
      <c r="T50823" s="31"/>
    </row>
    <row r="50824" spans="3:20" s="18" customFormat="1">
      <c r="C50824" s="19"/>
      <c r="D50824" s="34"/>
      <c r="I50824" s="20"/>
      <c r="J50824" s="21"/>
      <c r="K50824" s="22"/>
      <c r="L50824" s="22"/>
      <c r="M50824" s="23"/>
      <c r="N50824" s="23"/>
      <c r="Q50824" s="40"/>
      <c r="R50824" s="40"/>
      <c r="S50824" s="40"/>
      <c r="T50824" s="31"/>
    </row>
    <row r="50825" spans="3:20" s="18" customFormat="1">
      <c r="C50825" s="19"/>
      <c r="D50825" s="34"/>
      <c r="I50825" s="20"/>
      <c r="J50825" s="21"/>
      <c r="K50825" s="22"/>
      <c r="L50825" s="22"/>
      <c r="M50825" s="23"/>
      <c r="N50825" s="23"/>
      <c r="Q50825" s="40"/>
      <c r="R50825" s="40"/>
      <c r="S50825" s="40"/>
      <c r="T50825" s="31"/>
    </row>
    <row r="50826" spans="3:20" s="18" customFormat="1">
      <c r="C50826" s="19"/>
      <c r="D50826" s="34"/>
      <c r="I50826" s="20"/>
      <c r="J50826" s="21"/>
      <c r="K50826" s="22"/>
      <c r="L50826" s="22"/>
      <c r="M50826" s="23"/>
      <c r="N50826" s="23"/>
      <c r="Q50826" s="40"/>
      <c r="R50826" s="40"/>
      <c r="S50826" s="40"/>
      <c r="T50826" s="31"/>
    </row>
    <row r="50827" spans="3:20" s="18" customFormat="1">
      <c r="C50827" s="19"/>
      <c r="D50827" s="34"/>
      <c r="I50827" s="20"/>
      <c r="J50827" s="21"/>
      <c r="K50827" s="22"/>
      <c r="L50827" s="22"/>
      <c r="M50827" s="23"/>
      <c r="N50827" s="23"/>
      <c r="Q50827" s="40"/>
      <c r="R50827" s="40"/>
      <c r="S50827" s="40"/>
      <c r="T50827" s="31"/>
    </row>
    <row r="50828" spans="3:20" s="18" customFormat="1">
      <c r="C50828" s="19"/>
      <c r="D50828" s="34"/>
      <c r="I50828" s="20"/>
      <c r="J50828" s="21"/>
      <c r="K50828" s="22"/>
      <c r="L50828" s="22"/>
      <c r="M50828" s="23"/>
      <c r="N50828" s="23"/>
      <c r="Q50828" s="40"/>
      <c r="R50828" s="40"/>
      <c r="S50828" s="40"/>
      <c r="T50828" s="31"/>
    </row>
    <row r="50829" spans="3:20" s="18" customFormat="1">
      <c r="C50829" s="19"/>
      <c r="D50829" s="34"/>
      <c r="I50829" s="20"/>
      <c r="J50829" s="21"/>
      <c r="K50829" s="22"/>
      <c r="L50829" s="22"/>
      <c r="M50829" s="23"/>
      <c r="N50829" s="23"/>
      <c r="Q50829" s="40"/>
      <c r="R50829" s="40"/>
      <c r="S50829" s="40"/>
      <c r="T50829" s="31"/>
    </row>
    <row r="50830" spans="3:20" s="18" customFormat="1">
      <c r="C50830" s="19"/>
      <c r="D50830" s="34"/>
      <c r="I50830" s="20"/>
      <c r="J50830" s="21"/>
      <c r="K50830" s="22"/>
      <c r="L50830" s="22"/>
      <c r="M50830" s="23"/>
      <c r="N50830" s="23"/>
      <c r="Q50830" s="40"/>
      <c r="R50830" s="40"/>
      <c r="S50830" s="40"/>
      <c r="T50830" s="31"/>
    </row>
    <row r="50831" spans="3:20" s="18" customFormat="1">
      <c r="C50831" s="19"/>
      <c r="D50831" s="34"/>
      <c r="I50831" s="20"/>
      <c r="J50831" s="21"/>
      <c r="K50831" s="22"/>
      <c r="L50831" s="22"/>
      <c r="M50831" s="23"/>
      <c r="N50831" s="23"/>
      <c r="Q50831" s="40"/>
      <c r="R50831" s="40"/>
      <c r="S50831" s="40"/>
      <c r="T50831" s="31"/>
    </row>
    <row r="50832" spans="3:20" s="18" customFormat="1">
      <c r="C50832" s="19"/>
      <c r="D50832" s="34"/>
      <c r="I50832" s="20"/>
      <c r="J50832" s="21"/>
      <c r="K50832" s="22"/>
      <c r="L50832" s="22"/>
      <c r="M50832" s="23"/>
      <c r="N50832" s="23"/>
      <c r="Q50832" s="40"/>
      <c r="R50832" s="40"/>
      <c r="S50832" s="40"/>
      <c r="T50832" s="31"/>
    </row>
    <row r="50833" spans="3:20" s="18" customFormat="1">
      <c r="C50833" s="19"/>
      <c r="D50833" s="34"/>
      <c r="I50833" s="20"/>
      <c r="J50833" s="21"/>
      <c r="K50833" s="22"/>
      <c r="L50833" s="22"/>
      <c r="M50833" s="23"/>
      <c r="N50833" s="23"/>
      <c r="Q50833" s="40"/>
      <c r="R50833" s="40"/>
      <c r="S50833" s="40"/>
      <c r="T50833" s="31"/>
    </row>
    <row r="50834" spans="3:20" s="18" customFormat="1">
      <c r="C50834" s="19"/>
      <c r="D50834" s="34"/>
      <c r="I50834" s="20"/>
      <c r="J50834" s="21"/>
      <c r="K50834" s="22"/>
      <c r="L50834" s="22"/>
      <c r="M50834" s="23"/>
      <c r="N50834" s="23"/>
      <c r="Q50834" s="40"/>
      <c r="R50834" s="40"/>
      <c r="S50834" s="40"/>
      <c r="T50834" s="31"/>
    </row>
    <row r="50835" spans="3:20" s="18" customFormat="1">
      <c r="C50835" s="19"/>
      <c r="D50835" s="34"/>
      <c r="I50835" s="20"/>
      <c r="J50835" s="21"/>
      <c r="K50835" s="22"/>
      <c r="L50835" s="22"/>
      <c r="M50835" s="23"/>
      <c r="N50835" s="23"/>
      <c r="Q50835" s="40"/>
      <c r="R50835" s="40"/>
      <c r="S50835" s="40"/>
      <c r="T50835" s="31"/>
    </row>
    <row r="50836" spans="3:20" s="18" customFormat="1">
      <c r="C50836" s="19"/>
      <c r="D50836" s="34"/>
      <c r="I50836" s="20"/>
      <c r="J50836" s="21"/>
      <c r="K50836" s="22"/>
      <c r="L50836" s="22"/>
      <c r="M50836" s="23"/>
      <c r="N50836" s="23"/>
      <c r="Q50836" s="40"/>
      <c r="R50836" s="40"/>
      <c r="S50836" s="40"/>
      <c r="T50836" s="31"/>
    </row>
    <row r="50837" spans="3:20" s="18" customFormat="1">
      <c r="C50837" s="19"/>
      <c r="D50837" s="34"/>
      <c r="I50837" s="20"/>
      <c r="J50837" s="21"/>
      <c r="K50837" s="22"/>
      <c r="L50837" s="22"/>
      <c r="M50837" s="23"/>
      <c r="N50837" s="23"/>
      <c r="Q50837" s="40"/>
      <c r="R50837" s="40"/>
      <c r="S50837" s="40"/>
      <c r="T50837" s="31"/>
    </row>
    <row r="50838" spans="3:20" s="18" customFormat="1">
      <c r="C50838" s="19"/>
      <c r="D50838" s="34"/>
      <c r="I50838" s="20"/>
      <c r="J50838" s="21"/>
      <c r="K50838" s="22"/>
      <c r="L50838" s="22"/>
      <c r="M50838" s="23"/>
      <c r="N50838" s="23"/>
      <c r="Q50838" s="40"/>
      <c r="R50838" s="40"/>
      <c r="S50838" s="40"/>
      <c r="T50838" s="31"/>
    </row>
    <row r="50839" spans="3:20" s="18" customFormat="1">
      <c r="C50839" s="19"/>
      <c r="D50839" s="34"/>
      <c r="I50839" s="20"/>
      <c r="J50839" s="21"/>
      <c r="K50839" s="22"/>
      <c r="L50839" s="22"/>
      <c r="M50839" s="23"/>
      <c r="N50839" s="23"/>
      <c r="Q50839" s="40"/>
      <c r="R50839" s="40"/>
      <c r="S50839" s="40"/>
      <c r="T50839" s="31"/>
    </row>
    <row r="50840" spans="3:20" s="18" customFormat="1">
      <c r="C50840" s="19"/>
      <c r="D50840" s="34"/>
      <c r="I50840" s="20"/>
      <c r="J50840" s="21"/>
      <c r="K50840" s="22"/>
      <c r="L50840" s="22"/>
      <c r="M50840" s="23"/>
      <c r="N50840" s="23"/>
      <c r="Q50840" s="40"/>
      <c r="R50840" s="40"/>
      <c r="S50840" s="40"/>
      <c r="T50840" s="31"/>
    </row>
    <row r="50841" spans="3:20" s="18" customFormat="1">
      <c r="C50841" s="19"/>
      <c r="D50841" s="34"/>
      <c r="I50841" s="20"/>
      <c r="J50841" s="21"/>
      <c r="K50841" s="22"/>
      <c r="L50841" s="22"/>
      <c r="M50841" s="23"/>
      <c r="N50841" s="23"/>
      <c r="Q50841" s="40"/>
      <c r="R50841" s="40"/>
      <c r="S50841" s="40"/>
      <c r="T50841" s="31"/>
    </row>
    <row r="50842" spans="3:20" s="18" customFormat="1">
      <c r="C50842" s="19"/>
      <c r="D50842" s="34"/>
      <c r="I50842" s="20"/>
      <c r="J50842" s="21"/>
      <c r="K50842" s="22"/>
      <c r="L50842" s="22"/>
      <c r="M50842" s="23"/>
      <c r="N50842" s="23"/>
      <c r="Q50842" s="40"/>
      <c r="R50842" s="40"/>
      <c r="S50842" s="40"/>
      <c r="T50842" s="31"/>
    </row>
    <row r="50843" spans="3:20" s="18" customFormat="1">
      <c r="C50843" s="19"/>
      <c r="D50843" s="34"/>
      <c r="I50843" s="20"/>
      <c r="J50843" s="21"/>
      <c r="K50843" s="22"/>
      <c r="L50843" s="22"/>
      <c r="M50843" s="23"/>
      <c r="N50843" s="23"/>
      <c r="Q50843" s="40"/>
      <c r="R50843" s="40"/>
      <c r="S50843" s="40"/>
      <c r="T50843" s="31"/>
    </row>
    <row r="50844" spans="3:20" s="18" customFormat="1">
      <c r="C50844" s="19"/>
      <c r="D50844" s="34"/>
      <c r="I50844" s="20"/>
      <c r="J50844" s="21"/>
      <c r="K50844" s="22"/>
      <c r="L50844" s="22"/>
      <c r="M50844" s="23"/>
      <c r="N50844" s="23"/>
      <c r="Q50844" s="40"/>
      <c r="R50844" s="40"/>
      <c r="S50844" s="40"/>
      <c r="T50844" s="31"/>
    </row>
    <row r="50845" spans="3:20" s="18" customFormat="1">
      <c r="C50845" s="19"/>
      <c r="D50845" s="34"/>
      <c r="I50845" s="20"/>
      <c r="J50845" s="21"/>
      <c r="K50845" s="22"/>
      <c r="L50845" s="22"/>
      <c r="M50845" s="23"/>
      <c r="N50845" s="23"/>
      <c r="Q50845" s="40"/>
      <c r="R50845" s="40"/>
      <c r="S50845" s="40"/>
      <c r="T50845" s="31"/>
    </row>
    <row r="50846" spans="3:20" s="18" customFormat="1">
      <c r="C50846" s="19"/>
      <c r="D50846" s="34"/>
      <c r="I50846" s="20"/>
      <c r="J50846" s="21"/>
      <c r="K50846" s="22"/>
      <c r="L50846" s="22"/>
      <c r="M50846" s="23"/>
      <c r="N50846" s="23"/>
      <c r="Q50846" s="40"/>
      <c r="R50846" s="40"/>
      <c r="S50846" s="40"/>
      <c r="T50846" s="31"/>
    </row>
    <row r="50847" spans="3:20" s="18" customFormat="1">
      <c r="C50847" s="19"/>
      <c r="D50847" s="34"/>
      <c r="I50847" s="20"/>
      <c r="J50847" s="21"/>
      <c r="K50847" s="22"/>
      <c r="L50847" s="22"/>
      <c r="M50847" s="23"/>
      <c r="N50847" s="23"/>
      <c r="Q50847" s="40"/>
      <c r="R50847" s="40"/>
      <c r="S50847" s="40"/>
      <c r="T50847" s="31"/>
    </row>
    <row r="50848" spans="3:20" s="18" customFormat="1">
      <c r="C50848" s="19"/>
      <c r="D50848" s="34"/>
      <c r="I50848" s="20"/>
      <c r="J50848" s="21"/>
      <c r="K50848" s="22"/>
      <c r="L50848" s="22"/>
      <c r="M50848" s="23"/>
      <c r="N50848" s="23"/>
      <c r="Q50848" s="40"/>
      <c r="R50848" s="40"/>
      <c r="S50848" s="40"/>
      <c r="T50848" s="31"/>
    </row>
    <row r="50849" spans="3:20" s="18" customFormat="1">
      <c r="C50849" s="19"/>
      <c r="D50849" s="34"/>
      <c r="I50849" s="20"/>
      <c r="J50849" s="21"/>
      <c r="K50849" s="22"/>
      <c r="L50849" s="22"/>
      <c r="M50849" s="23"/>
      <c r="N50849" s="23"/>
      <c r="Q50849" s="40"/>
      <c r="R50849" s="40"/>
      <c r="S50849" s="40"/>
      <c r="T50849" s="31"/>
    </row>
    <row r="50850" spans="3:20" s="18" customFormat="1">
      <c r="C50850" s="19"/>
      <c r="D50850" s="34"/>
      <c r="I50850" s="20"/>
      <c r="J50850" s="21"/>
      <c r="K50850" s="22"/>
      <c r="L50850" s="22"/>
      <c r="M50850" s="23"/>
      <c r="N50850" s="23"/>
      <c r="Q50850" s="40"/>
      <c r="R50850" s="40"/>
      <c r="S50850" s="40"/>
      <c r="T50850" s="31"/>
    </row>
    <row r="50851" spans="3:20" s="18" customFormat="1">
      <c r="C50851" s="19"/>
      <c r="D50851" s="34"/>
      <c r="I50851" s="20"/>
      <c r="J50851" s="21"/>
      <c r="K50851" s="22"/>
      <c r="L50851" s="22"/>
      <c r="M50851" s="23"/>
      <c r="N50851" s="23"/>
      <c r="Q50851" s="40"/>
      <c r="R50851" s="40"/>
      <c r="S50851" s="40"/>
      <c r="T50851" s="31"/>
    </row>
    <row r="50852" spans="3:20" s="18" customFormat="1">
      <c r="C50852" s="19"/>
      <c r="D50852" s="34"/>
      <c r="I50852" s="20"/>
      <c r="J50852" s="21"/>
      <c r="K50852" s="22"/>
      <c r="L50852" s="22"/>
      <c r="M50852" s="23"/>
      <c r="N50852" s="23"/>
      <c r="Q50852" s="40"/>
      <c r="R50852" s="40"/>
      <c r="S50852" s="40"/>
      <c r="T50852" s="31"/>
    </row>
    <row r="50853" spans="3:20" s="18" customFormat="1">
      <c r="C50853" s="19"/>
      <c r="D50853" s="34"/>
      <c r="I50853" s="20"/>
      <c r="J50853" s="21"/>
      <c r="K50853" s="22"/>
      <c r="L50853" s="22"/>
      <c r="M50853" s="23"/>
      <c r="N50853" s="23"/>
      <c r="Q50853" s="40"/>
      <c r="R50853" s="40"/>
      <c r="S50853" s="40"/>
      <c r="T50853" s="31"/>
    </row>
    <row r="50854" spans="3:20" s="18" customFormat="1">
      <c r="C50854" s="19"/>
      <c r="D50854" s="34"/>
      <c r="I50854" s="20"/>
      <c r="J50854" s="21"/>
      <c r="K50854" s="22"/>
      <c r="L50854" s="22"/>
      <c r="M50854" s="23"/>
      <c r="N50854" s="23"/>
      <c r="Q50854" s="40"/>
      <c r="R50854" s="40"/>
      <c r="S50854" s="40"/>
      <c r="T50854" s="31"/>
    </row>
    <row r="50855" spans="3:20" s="18" customFormat="1">
      <c r="C50855" s="19"/>
      <c r="D50855" s="34"/>
      <c r="I50855" s="20"/>
      <c r="J50855" s="21"/>
      <c r="K50855" s="22"/>
      <c r="L50855" s="22"/>
      <c r="M50855" s="23"/>
      <c r="N50855" s="23"/>
      <c r="Q50855" s="40"/>
      <c r="R50855" s="40"/>
      <c r="S50855" s="40"/>
      <c r="T50855" s="31"/>
    </row>
    <row r="50856" spans="3:20" s="18" customFormat="1">
      <c r="C50856" s="19"/>
      <c r="D50856" s="34"/>
      <c r="I50856" s="20"/>
      <c r="J50856" s="21"/>
      <c r="K50856" s="22"/>
      <c r="L50856" s="22"/>
      <c r="M50856" s="23"/>
      <c r="N50856" s="23"/>
      <c r="Q50856" s="40"/>
      <c r="R50856" s="40"/>
      <c r="S50856" s="40"/>
      <c r="T50856" s="31"/>
    </row>
    <row r="50857" spans="3:20" s="18" customFormat="1">
      <c r="C50857" s="19"/>
      <c r="D50857" s="34"/>
      <c r="I50857" s="20"/>
      <c r="J50857" s="21"/>
      <c r="K50857" s="22"/>
      <c r="L50857" s="22"/>
      <c r="M50857" s="23"/>
      <c r="N50857" s="23"/>
      <c r="Q50857" s="40"/>
      <c r="R50857" s="40"/>
      <c r="S50857" s="40"/>
      <c r="T50857" s="31"/>
    </row>
    <row r="50858" spans="3:20" s="18" customFormat="1">
      <c r="C50858" s="19"/>
      <c r="D50858" s="34"/>
      <c r="I50858" s="20"/>
      <c r="J50858" s="21"/>
      <c r="K50858" s="22"/>
      <c r="L50858" s="22"/>
      <c r="M50858" s="23"/>
      <c r="N50858" s="23"/>
      <c r="Q50858" s="40"/>
      <c r="R50858" s="40"/>
      <c r="S50858" s="40"/>
      <c r="T50858" s="31"/>
    </row>
    <row r="50859" spans="3:20" s="18" customFormat="1">
      <c r="C50859" s="19"/>
      <c r="D50859" s="34"/>
      <c r="I50859" s="20"/>
      <c r="J50859" s="21"/>
      <c r="K50859" s="22"/>
      <c r="L50859" s="22"/>
      <c r="M50859" s="23"/>
      <c r="N50859" s="23"/>
      <c r="Q50859" s="40"/>
      <c r="R50859" s="40"/>
      <c r="S50859" s="40"/>
      <c r="T50859" s="31"/>
    </row>
    <row r="50860" spans="3:20" s="18" customFormat="1">
      <c r="C50860" s="19"/>
      <c r="D50860" s="34"/>
      <c r="I50860" s="20"/>
      <c r="J50860" s="21"/>
      <c r="K50860" s="22"/>
      <c r="L50860" s="22"/>
      <c r="M50860" s="23"/>
      <c r="N50860" s="23"/>
      <c r="Q50860" s="40"/>
      <c r="R50860" s="40"/>
      <c r="S50860" s="40"/>
      <c r="T50860" s="31"/>
    </row>
    <row r="50861" spans="3:20" s="18" customFormat="1">
      <c r="C50861" s="19"/>
      <c r="D50861" s="34"/>
      <c r="I50861" s="20"/>
      <c r="J50861" s="21"/>
      <c r="K50861" s="22"/>
      <c r="L50861" s="22"/>
      <c r="M50861" s="23"/>
      <c r="N50861" s="23"/>
      <c r="Q50861" s="40"/>
      <c r="R50861" s="40"/>
      <c r="S50861" s="40"/>
      <c r="T50861" s="31"/>
    </row>
    <row r="50862" spans="3:20" s="18" customFormat="1">
      <c r="C50862" s="19"/>
      <c r="D50862" s="34"/>
      <c r="I50862" s="20"/>
      <c r="J50862" s="21"/>
      <c r="K50862" s="22"/>
      <c r="L50862" s="22"/>
      <c r="M50862" s="23"/>
      <c r="N50862" s="23"/>
      <c r="Q50862" s="40"/>
      <c r="R50862" s="40"/>
      <c r="S50862" s="40"/>
      <c r="T50862" s="31"/>
    </row>
    <row r="50863" spans="3:20" s="18" customFormat="1">
      <c r="C50863" s="19"/>
      <c r="D50863" s="34"/>
      <c r="I50863" s="20"/>
      <c r="J50863" s="21"/>
      <c r="K50863" s="22"/>
      <c r="L50863" s="22"/>
      <c r="M50863" s="23"/>
      <c r="N50863" s="23"/>
      <c r="Q50863" s="40"/>
      <c r="R50863" s="40"/>
      <c r="S50863" s="40"/>
      <c r="T50863" s="31"/>
    </row>
    <row r="50864" spans="3:20" s="18" customFormat="1">
      <c r="C50864" s="19"/>
      <c r="D50864" s="34"/>
      <c r="I50864" s="20"/>
      <c r="J50864" s="21"/>
      <c r="K50864" s="22"/>
      <c r="L50864" s="22"/>
      <c r="M50864" s="23"/>
      <c r="N50864" s="23"/>
      <c r="Q50864" s="40"/>
      <c r="R50864" s="40"/>
      <c r="S50864" s="40"/>
      <c r="T50864" s="31"/>
    </row>
    <row r="50865" spans="3:20" s="18" customFormat="1">
      <c r="C50865" s="19"/>
      <c r="D50865" s="34"/>
      <c r="I50865" s="20"/>
      <c r="J50865" s="21"/>
      <c r="K50865" s="22"/>
      <c r="L50865" s="22"/>
      <c r="M50865" s="23"/>
      <c r="N50865" s="23"/>
      <c r="Q50865" s="40"/>
      <c r="R50865" s="40"/>
      <c r="S50865" s="40"/>
      <c r="T50865" s="31"/>
    </row>
    <row r="50866" spans="3:20" s="18" customFormat="1">
      <c r="C50866" s="19"/>
      <c r="D50866" s="34"/>
      <c r="I50866" s="20"/>
      <c r="J50866" s="21"/>
      <c r="K50866" s="22"/>
      <c r="L50866" s="22"/>
      <c r="M50866" s="23"/>
      <c r="N50866" s="23"/>
      <c r="Q50866" s="40"/>
      <c r="R50866" s="40"/>
      <c r="S50866" s="40"/>
      <c r="T50866" s="31"/>
    </row>
    <row r="50867" spans="3:20" s="18" customFormat="1">
      <c r="C50867" s="19"/>
      <c r="D50867" s="34"/>
      <c r="I50867" s="20"/>
      <c r="J50867" s="21"/>
      <c r="K50867" s="22"/>
      <c r="L50867" s="22"/>
      <c r="M50867" s="23"/>
      <c r="N50867" s="23"/>
      <c r="Q50867" s="40"/>
      <c r="R50867" s="40"/>
      <c r="S50867" s="40"/>
      <c r="T50867" s="31"/>
    </row>
    <row r="50868" spans="3:20" s="18" customFormat="1">
      <c r="C50868" s="19"/>
      <c r="D50868" s="34"/>
      <c r="I50868" s="20"/>
      <c r="J50868" s="21"/>
      <c r="K50868" s="22"/>
      <c r="L50868" s="22"/>
      <c r="M50868" s="23"/>
      <c r="N50868" s="23"/>
      <c r="Q50868" s="40"/>
      <c r="R50868" s="40"/>
      <c r="S50868" s="40"/>
      <c r="T50868" s="31"/>
    </row>
    <row r="50869" spans="3:20" s="18" customFormat="1">
      <c r="C50869" s="19"/>
      <c r="D50869" s="34"/>
      <c r="I50869" s="20"/>
      <c r="J50869" s="21"/>
      <c r="K50869" s="22"/>
      <c r="L50869" s="22"/>
      <c r="M50869" s="23"/>
      <c r="N50869" s="23"/>
      <c r="Q50869" s="40"/>
      <c r="R50869" s="40"/>
      <c r="S50869" s="40"/>
      <c r="T50869" s="31"/>
    </row>
    <row r="50870" spans="3:20" s="18" customFormat="1">
      <c r="C50870" s="19"/>
      <c r="D50870" s="34"/>
      <c r="I50870" s="20"/>
      <c r="J50870" s="21"/>
      <c r="K50870" s="22"/>
      <c r="L50870" s="22"/>
      <c r="M50870" s="23"/>
      <c r="N50870" s="23"/>
      <c r="Q50870" s="40"/>
      <c r="R50870" s="40"/>
      <c r="S50870" s="40"/>
      <c r="T50870" s="31"/>
    </row>
    <row r="50871" spans="3:20" s="18" customFormat="1">
      <c r="C50871" s="19"/>
      <c r="D50871" s="34"/>
      <c r="I50871" s="20"/>
      <c r="J50871" s="21"/>
      <c r="K50871" s="22"/>
      <c r="L50871" s="22"/>
      <c r="M50871" s="23"/>
      <c r="N50871" s="23"/>
      <c r="Q50871" s="40"/>
      <c r="R50871" s="40"/>
      <c r="S50871" s="40"/>
      <c r="T50871" s="31"/>
    </row>
    <row r="50872" spans="3:20" s="18" customFormat="1">
      <c r="C50872" s="19"/>
      <c r="D50872" s="34"/>
      <c r="I50872" s="20"/>
      <c r="J50872" s="21"/>
      <c r="K50872" s="22"/>
      <c r="L50872" s="22"/>
      <c r="M50872" s="23"/>
      <c r="N50872" s="23"/>
      <c r="Q50872" s="40"/>
      <c r="R50872" s="40"/>
      <c r="S50872" s="40"/>
      <c r="T50872" s="31"/>
    </row>
    <row r="50873" spans="3:20" s="18" customFormat="1">
      <c r="C50873" s="19"/>
      <c r="D50873" s="34"/>
      <c r="I50873" s="20"/>
      <c r="J50873" s="21"/>
      <c r="K50873" s="22"/>
      <c r="L50873" s="22"/>
      <c r="M50873" s="23"/>
      <c r="N50873" s="23"/>
      <c r="Q50873" s="40"/>
      <c r="R50873" s="40"/>
      <c r="S50873" s="40"/>
      <c r="T50873" s="31"/>
    </row>
    <row r="50874" spans="3:20" s="18" customFormat="1">
      <c r="C50874" s="19"/>
      <c r="D50874" s="34"/>
      <c r="I50874" s="20"/>
      <c r="J50874" s="21"/>
      <c r="K50874" s="22"/>
      <c r="L50874" s="22"/>
      <c r="M50874" s="23"/>
      <c r="N50874" s="23"/>
      <c r="Q50874" s="40"/>
      <c r="R50874" s="40"/>
      <c r="S50874" s="40"/>
      <c r="T50874" s="31"/>
    </row>
    <row r="50875" spans="3:20" s="18" customFormat="1">
      <c r="C50875" s="19"/>
      <c r="D50875" s="34"/>
      <c r="I50875" s="20"/>
      <c r="J50875" s="21"/>
      <c r="K50875" s="22"/>
      <c r="L50875" s="22"/>
      <c r="M50875" s="23"/>
      <c r="N50875" s="23"/>
      <c r="Q50875" s="40"/>
      <c r="R50875" s="40"/>
      <c r="S50875" s="40"/>
      <c r="T50875" s="31"/>
    </row>
    <row r="50876" spans="3:20" s="18" customFormat="1">
      <c r="C50876" s="19"/>
      <c r="D50876" s="34"/>
      <c r="I50876" s="20"/>
      <c r="J50876" s="21"/>
      <c r="K50876" s="22"/>
      <c r="L50876" s="22"/>
      <c r="M50876" s="23"/>
      <c r="N50876" s="23"/>
      <c r="Q50876" s="40"/>
      <c r="R50876" s="40"/>
      <c r="S50876" s="40"/>
      <c r="T50876" s="31"/>
    </row>
    <row r="50877" spans="3:20" s="18" customFormat="1">
      <c r="C50877" s="19"/>
      <c r="D50877" s="34"/>
      <c r="I50877" s="20"/>
      <c r="J50877" s="21"/>
      <c r="K50877" s="22"/>
      <c r="L50877" s="22"/>
      <c r="M50877" s="23"/>
      <c r="N50877" s="23"/>
      <c r="Q50877" s="40"/>
      <c r="R50877" s="40"/>
      <c r="S50877" s="40"/>
      <c r="T50877" s="31"/>
    </row>
    <row r="50878" spans="3:20" s="18" customFormat="1">
      <c r="C50878" s="19"/>
      <c r="D50878" s="34"/>
      <c r="I50878" s="20"/>
      <c r="J50878" s="21"/>
      <c r="K50878" s="22"/>
      <c r="L50878" s="22"/>
      <c r="M50878" s="23"/>
      <c r="N50878" s="23"/>
      <c r="Q50878" s="40"/>
      <c r="R50878" s="40"/>
      <c r="S50878" s="40"/>
      <c r="T50878" s="31"/>
    </row>
    <row r="50879" spans="3:20" s="18" customFormat="1">
      <c r="C50879" s="19"/>
      <c r="D50879" s="34"/>
      <c r="I50879" s="20"/>
      <c r="J50879" s="21"/>
      <c r="K50879" s="22"/>
      <c r="L50879" s="22"/>
      <c r="M50879" s="23"/>
      <c r="N50879" s="23"/>
      <c r="Q50879" s="40"/>
      <c r="R50879" s="40"/>
      <c r="S50879" s="40"/>
      <c r="T50879" s="31"/>
    </row>
    <row r="50880" spans="3:20" s="18" customFormat="1">
      <c r="C50880" s="19"/>
      <c r="D50880" s="34"/>
      <c r="I50880" s="20"/>
      <c r="J50880" s="21"/>
      <c r="K50880" s="22"/>
      <c r="L50880" s="22"/>
      <c r="M50880" s="23"/>
      <c r="N50880" s="23"/>
      <c r="Q50880" s="40"/>
      <c r="R50880" s="40"/>
      <c r="S50880" s="40"/>
      <c r="T50880" s="31"/>
    </row>
    <row r="50881" spans="3:20" s="18" customFormat="1">
      <c r="C50881" s="19"/>
      <c r="D50881" s="34"/>
      <c r="I50881" s="20"/>
      <c r="J50881" s="21"/>
      <c r="K50881" s="22"/>
      <c r="L50881" s="22"/>
      <c r="M50881" s="23"/>
      <c r="N50881" s="23"/>
      <c r="Q50881" s="40"/>
      <c r="R50881" s="40"/>
      <c r="S50881" s="40"/>
      <c r="T50881" s="31"/>
    </row>
    <row r="50882" spans="3:20" s="18" customFormat="1">
      <c r="C50882" s="19"/>
      <c r="D50882" s="34"/>
      <c r="I50882" s="20"/>
      <c r="J50882" s="21"/>
      <c r="K50882" s="22"/>
      <c r="L50882" s="22"/>
      <c r="M50882" s="23"/>
      <c r="N50882" s="23"/>
      <c r="Q50882" s="40"/>
      <c r="R50882" s="40"/>
      <c r="S50882" s="40"/>
      <c r="T50882" s="31"/>
    </row>
    <row r="50883" spans="3:20" s="18" customFormat="1">
      <c r="C50883" s="19"/>
      <c r="D50883" s="34"/>
      <c r="I50883" s="20"/>
      <c r="J50883" s="21"/>
      <c r="K50883" s="22"/>
      <c r="L50883" s="22"/>
      <c r="M50883" s="23"/>
      <c r="N50883" s="23"/>
      <c r="Q50883" s="40"/>
      <c r="R50883" s="40"/>
      <c r="S50883" s="40"/>
      <c r="T50883" s="31"/>
    </row>
    <row r="50884" spans="3:20" s="18" customFormat="1">
      <c r="C50884" s="19"/>
      <c r="D50884" s="34"/>
      <c r="I50884" s="20"/>
      <c r="J50884" s="21"/>
      <c r="K50884" s="22"/>
      <c r="L50884" s="22"/>
      <c r="M50884" s="23"/>
      <c r="N50884" s="23"/>
      <c r="Q50884" s="40"/>
      <c r="R50884" s="40"/>
      <c r="S50884" s="40"/>
      <c r="T50884" s="31"/>
    </row>
    <row r="50885" spans="3:20" s="18" customFormat="1">
      <c r="C50885" s="19"/>
      <c r="D50885" s="34"/>
      <c r="I50885" s="20"/>
      <c r="J50885" s="21"/>
      <c r="K50885" s="22"/>
      <c r="L50885" s="22"/>
      <c r="M50885" s="23"/>
      <c r="N50885" s="23"/>
      <c r="Q50885" s="40"/>
      <c r="R50885" s="40"/>
      <c r="S50885" s="40"/>
      <c r="T50885" s="31"/>
    </row>
    <row r="50886" spans="3:20" s="18" customFormat="1">
      <c r="C50886" s="19"/>
      <c r="D50886" s="34"/>
      <c r="I50886" s="20"/>
      <c r="J50886" s="21"/>
      <c r="K50886" s="22"/>
      <c r="L50886" s="22"/>
      <c r="M50886" s="23"/>
      <c r="N50886" s="23"/>
      <c r="Q50886" s="40"/>
      <c r="R50886" s="40"/>
      <c r="S50886" s="40"/>
      <c r="T50886" s="31"/>
    </row>
    <row r="50887" spans="3:20" s="18" customFormat="1">
      <c r="C50887" s="19"/>
      <c r="D50887" s="34"/>
      <c r="I50887" s="20"/>
      <c r="J50887" s="21"/>
      <c r="K50887" s="22"/>
      <c r="L50887" s="22"/>
      <c r="M50887" s="23"/>
      <c r="N50887" s="23"/>
      <c r="Q50887" s="40"/>
      <c r="R50887" s="40"/>
      <c r="S50887" s="40"/>
      <c r="T50887" s="31"/>
    </row>
    <row r="50888" spans="3:20" s="18" customFormat="1">
      <c r="C50888" s="19"/>
      <c r="D50888" s="34"/>
      <c r="I50888" s="20"/>
      <c r="J50888" s="21"/>
      <c r="K50888" s="22"/>
      <c r="L50888" s="22"/>
      <c r="M50888" s="23"/>
      <c r="N50888" s="23"/>
      <c r="Q50888" s="40"/>
      <c r="R50888" s="40"/>
      <c r="S50888" s="40"/>
      <c r="T50888" s="31"/>
    </row>
    <row r="50889" spans="3:20" s="18" customFormat="1">
      <c r="C50889" s="19"/>
      <c r="D50889" s="34"/>
      <c r="I50889" s="20"/>
      <c r="J50889" s="21"/>
      <c r="K50889" s="22"/>
      <c r="L50889" s="22"/>
      <c r="M50889" s="23"/>
      <c r="N50889" s="23"/>
      <c r="Q50889" s="40"/>
      <c r="R50889" s="40"/>
      <c r="S50889" s="40"/>
      <c r="T50889" s="31"/>
    </row>
    <row r="50890" spans="3:20" s="18" customFormat="1">
      <c r="C50890" s="19"/>
      <c r="D50890" s="34"/>
      <c r="I50890" s="20"/>
      <c r="J50890" s="21"/>
      <c r="K50890" s="22"/>
      <c r="L50890" s="22"/>
      <c r="M50890" s="23"/>
      <c r="N50890" s="23"/>
      <c r="Q50890" s="40"/>
      <c r="R50890" s="40"/>
      <c r="S50890" s="40"/>
      <c r="T50890" s="31"/>
    </row>
    <row r="50891" spans="3:20" s="18" customFormat="1">
      <c r="C50891" s="19"/>
      <c r="D50891" s="34"/>
      <c r="I50891" s="20"/>
      <c r="J50891" s="21"/>
      <c r="K50891" s="22"/>
      <c r="L50891" s="22"/>
      <c r="M50891" s="23"/>
      <c r="N50891" s="23"/>
      <c r="Q50891" s="40"/>
      <c r="R50891" s="40"/>
      <c r="S50891" s="40"/>
      <c r="T50891" s="31"/>
    </row>
    <row r="50892" spans="3:20" s="18" customFormat="1">
      <c r="C50892" s="19"/>
      <c r="D50892" s="34"/>
      <c r="I50892" s="20"/>
      <c r="J50892" s="21"/>
      <c r="K50892" s="22"/>
      <c r="L50892" s="22"/>
      <c r="M50892" s="23"/>
      <c r="N50892" s="23"/>
      <c r="Q50892" s="40"/>
      <c r="R50892" s="40"/>
      <c r="S50892" s="40"/>
      <c r="T50892" s="31"/>
    </row>
    <row r="50893" spans="3:20" s="18" customFormat="1">
      <c r="C50893" s="19"/>
      <c r="D50893" s="34"/>
      <c r="I50893" s="20"/>
      <c r="J50893" s="21"/>
      <c r="K50893" s="22"/>
      <c r="L50893" s="22"/>
      <c r="M50893" s="23"/>
      <c r="N50893" s="23"/>
      <c r="Q50893" s="40"/>
      <c r="R50893" s="40"/>
      <c r="S50893" s="40"/>
      <c r="T50893" s="31"/>
    </row>
    <row r="50894" spans="3:20" s="18" customFormat="1">
      <c r="C50894" s="19"/>
      <c r="D50894" s="34"/>
      <c r="I50894" s="20"/>
      <c r="J50894" s="21"/>
      <c r="K50894" s="22"/>
      <c r="L50894" s="22"/>
      <c r="M50894" s="23"/>
      <c r="N50894" s="23"/>
      <c r="Q50894" s="40"/>
      <c r="R50894" s="40"/>
      <c r="S50894" s="40"/>
      <c r="T50894" s="31"/>
    </row>
    <row r="50895" spans="3:20" s="18" customFormat="1">
      <c r="C50895" s="19"/>
      <c r="D50895" s="34"/>
      <c r="I50895" s="20"/>
      <c r="J50895" s="21"/>
      <c r="K50895" s="22"/>
      <c r="L50895" s="22"/>
      <c r="M50895" s="23"/>
      <c r="N50895" s="23"/>
      <c r="Q50895" s="40"/>
      <c r="R50895" s="40"/>
      <c r="S50895" s="40"/>
      <c r="T50895" s="31"/>
    </row>
    <row r="50896" spans="3:20" s="18" customFormat="1">
      <c r="C50896" s="19"/>
      <c r="D50896" s="34"/>
      <c r="I50896" s="20"/>
      <c r="J50896" s="21"/>
      <c r="K50896" s="22"/>
      <c r="L50896" s="22"/>
      <c r="M50896" s="23"/>
      <c r="N50896" s="23"/>
      <c r="Q50896" s="40"/>
      <c r="R50896" s="40"/>
      <c r="S50896" s="40"/>
      <c r="T50896" s="31"/>
    </row>
    <row r="50897" spans="3:20" s="18" customFormat="1">
      <c r="C50897" s="19"/>
      <c r="D50897" s="34"/>
      <c r="I50897" s="20"/>
      <c r="J50897" s="21"/>
      <c r="K50897" s="22"/>
      <c r="L50897" s="22"/>
      <c r="M50897" s="23"/>
      <c r="N50897" s="23"/>
      <c r="Q50897" s="40"/>
      <c r="R50897" s="40"/>
      <c r="S50897" s="40"/>
      <c r="T50897" s="31"/>
    </row>
    <row r="50898" spans="3:20" s="18" customFormat="1">
      <c r="C50898" s="19"/>
      <c r="D50898" s="34"/>
      <c r="I50898" s="20"/>
      <c r="J50898" s="21"/>
      <c r="K50898" s="22"/>
      <c r="L50898" s="22"/>
      <c r="M50898" s="23"/>
      <c r="N50898" s="23"/>
      <c r="Q50898" s="40"/>
      <c r="R50898" s="40"/>
      <c r="S50898" s="40"/>
      <c r="T50898" s="31"/>
    </row>
    <row r="50899" spans="3:20" s="18" customFormat="1">
      <c r="C50899" s="19"/>
      <c r="D50899" s="34"/>
      <c r="I50899" s="20"/>
      <c r="J50899" s="21"/>
      <c r="K50899" s="22"/>
      <c r="L50899" s="22"/>
      <c r="M50899" s="23"/>
      <c r="N50899" s="23"/>
      <c r="Q50899" s="40"/>
      <c r="R50899" s="40"/>
      <c r="S50899" s="40"/>
      <c r="T50899" s="31"/>
    </row>
    <row r="50900" spans="3:20" s="18" customFormat="1">
      <c r="C50900" s="19"/>
      <c r="D50900" s="34"/>
      <c r="I50900" s="20"/>
      <c r="J50900" s="21"/>
      <c r="K50900" s="22"/>
      <c r="L50900" s="22"/>
      <c r="M50900" s="23"/>
      <c r="N50900" s="23"/>
      <c r="Q50900" s="40"/>
      <c r="R50900" s="40"/>
      <c r="S50900" s="40"/>
      <c r="T50900" s="31"/>
    </row>
    <row r="50901" spans="3:20" s="18" customFormat="1">
      <c r="C50901" s="19"/>
      <c r="D50901" s="34"/>
      <c r="I50901" s="20"/>
      <c r="J50901" s="21"/>
      <c r="K50901" s="22"/>
      <c r="L50901" s="22"/>
      <c r="M50901" s="23"/>
      <c r="N50901" s="23"/>
      <c r="Q50901" s="40"/>
      <c r="R50901" s="40"/>
      <c r="S50901" s="40"/>
      <c r="T50901" s="31"/>
    </row>
    <row r="50902" spans="3:20" s="18" customFormat="1">
      <c r="C50902" s="19"/>
      <c r="D50902" s="34"/>
      <c r="I50902" s="20"/>
      <c r="J50902" s="21"/>
      <c r="K50902" s="22"/>
      <c r="L50902" s="22"/>
      <c r="M50902" s="23"/>
      <c r="N50902" s="23"/>
      <c r="Q50902" s="40"/>
      <c r="R50902" s="40"/>
      <c r="S50902" s="40"/>
      <c r="T50902" s="31"/>
    </row>
    <row r="50903" spans="3:20" s="18" customFormat="1">
      <c r="C50903" s="19"/>
      <c r="D50903" s="34"/>
      <c r="I50903" s="20"/>
      <c r="J50903" s="21"/>
      <c r="K50903" s="22"/>
      <c r="L50903" s="22"/>
      <c r="M50903" s="23"/>
      <c r="N50903" s="23"/>
      <c r="Q50903" s="40"/>
      <c r="R50903" s="40"/>
      <c r="S50903" s="40"/>
      <c r="T50903" s="31"/>
    </row>
    <row r="50904" spans="3:20" s="18" customFormat="1">
      <c r="C50904" s="19"/>
      <c r="D50904" s="34"/>
      <c r="I50904" s="20"/>
      <c r="J50904" s="21"/>
      <c r="K50904" s="22"/>
      <c r="L50904" s="22"/>
      <c r="M50904" s="23"/>
      <c r="N50904" s="23"/>
      <c r="Q50904" s="40"/>
      <c r="R50904" s="40"/>
      <c r="S50904" s="40"/>
      <c r="T50904" s="31"/>
    </row>
    <row r="50905" spans="3:20" s="18" customFormat="1">
      <c r="C50905" s="19"/>
      <c r="D50905" s="34"/>
      <c r="I50905" s="20"/>
      <c r="J50905" s="21"/>
      <c r="K50905" s="22"/>
      <c r="L50905" s="22"/>
      <c r="M50905" s="23"/>
      <c r="N50905" s="23"/>
      <c r="Q50905" s="40"/>
      <c r="R50905" s="40"/>
      <c r="S50905" s="40"/>
      <c r="T50905" s="31"/>
    </row>
    <row r="50906" spans="3:20" s="18" customFormat="1">
      <c r="C50906" s="19"/>
      <c r="D50906" s="34"/>
      <c r="I50906" s="20"/>
      <c r="J50906" s="21"/>
      <c r="K50906" s="22"/>
      <c r="L50906" s="22"/>
      <c r="M50906" s="23"/>
      <c r="N50906" s="23"/>
      <c r="Q50906" s="40"/>
      <c r="R50906" s="40"/>
      <c r="S50906" s="40"/>
      <c r="T50906" s="31"/>
    </row>
    <row r="50907" spans="3:20" s="18" customFormat="1">
      <c r="C50907" s="19"/>
      <c r="D50907" s="34"/>
      <c r="I50907" s="20"/>
      <c r="J50907" s="21"/>
      <c r="K50907" s="22"/>
      <c r="L50907" s="22"/>
      <c r="M50907" s="23"/>
      <c r="N50907" s="23"/>
      <c r="Q50907" s="40"/>
      <c r="R50907" s="40"/>
      <c r="S50907" s="40"/>
      <c r="T50907" s="31"/>
    </row>
    <row r="50908" spans="3:20" s="18" customFormat="1">
      <c r="C50908" s="19"/>
      <c r="D50908" s="34"/>
      <c r="I50908" s="20"/>
      <c r="J50908" s="21"/>
      <c r="K50908" s="22"/>
      <c r="L50908" s="22"/>
      <c r="M50908" s="23"/>
      <c r="N50908" s="23"/>
      <c r="Q50908" s="40"/>
      <c r="R50908" s="40"/>
      <c r="S50908" s="40"/>
      <c r="T50908" s="31"/>
    </row>
    <row r="50909" spans="3:20" s="18" customFormat="1">
      <c r="C50909" s="19"/>
      <c r="D50909" s="34"/>
      <c r="I50909" s="20"/>
      <c r="J50909" s="21"/>
      <c r="K50909" s="22"/>
      <c r="L50909" s="22"/>
      <c r="M50909" s="23"/>
      <c r="N50909" s="23"/>
      <c r="Q50909" s="40"/>
      <c r="R50909" s="40"/>
      <c r="S50909" s="40"/>
      <c r="T50909" s="31"/>
    </row>
    <row r="50910" spans="3:20" s="18" customFormat="1">
      <c r="C50910" s="19"/>
      <c r="D50910" s="34"/>
      <c r="I50910" s="20"/>
      <c r="J50910" s="21"/>
      <c r="K50910" s="22"/>
      <c r="L50910" s="22"/>
      <c r="M50910" s="23"/>
      <c r="N50910" s="23"/>
      <c r="Q50910" s="40"/>
      <c r="R50910" s="40"/>
      <c r="S50910" s="40"/>
      <c r="T50910" s="31"/>
    </row>
    <row r="50911" spans="3:20" s="18" customFormat="1">
      <c r="C50911" s="19"/>
      <c r="D50911" s="34"/>
      <c r="I50911" s="20"/>
      <c r="J50911" s="21"/>
      <c r="K50911" s="22"/>
      <c r="L50911" s="22"/>
      <c r="M50911" s="23"/>
      <c r="N50911" s="23"/>
      <c r="Q50911" s="40"/>
      <c r="R50911" s="40"/>
      <c r="S50911" s="40"/>
      <c r="T50911" s="31"/>
    </row>
    <row r="50912" spans="3:20" s="18" customFormat="1">
      <c r="C50912" s="19"/>
      <c r="D50912" s="34"/>
      <c r="I50912" s="20"/>
      <c r="J50912" s="21"/>
      <c r="K50912" s="22"/>
      <c r="L50912" s="22"/>
      <c r="M50912" s="23"/>
      <c r="N50912" s="23"/>
      <c r="Q50912" s="40"/>
      <c r="R50912" s="40"/>
      <c r="S50912" s="40"/>
      <c r="T50912" s="31"/>
    </row>
    <row r="50913" spans="3:20" s="18" customFormat="1">
      <c r="C50913" s="19"/>
      <c r="D50913" s="34"/>
      <c r="I50913" s="20"/>
      <c r="J50913" s="21"/>
      <c r="K50913" s="22"/>
      <c r="L50913" s="22"/>
      <c r="M50913" s="23"/>
      <c r="N50913" s="23"/>
      <c r="Q50913" s="40"/>
      <c r="R50913" s="40"/>
      <c r="S50913" s="40"/>
      <c r="T50913" s="31"/>
    </row>
    <row r="50914" spans="3:20" s="18" customFormat="1">
      <c r="C50914" s="19"/>
      <c r="D50914" s="34"/>
      <c r="I50914" s="20"/>
      <c r="J50914" s="21"/>
      <c r="K50914" s="22"/>
      <c r="L50914" s="22"/>
      <c r="M50914" s="23"/>
      <c r="N50914" s="23"/>
      <c r="Q50914" s="40"/>
      <c r="R50914" s="40"/>
      <c r="S50914" s="40"/>
      <c r="T50914" s="31"/>
    </row>
    <row r="50915" spans="3:20" s="18" customFormat="1">
      <c r="C50915" s="19"/>
      <c r="D50915" s="34"/>
      <c r="I50915" s="20"/>
      <c r="J50915" s="21"/>
      <c r="K50915" s="22"/>
      <c r="L50915" s="22"/>
      <c r="M50915" s="23"/>
      <c r="N50915" s="23"/>
      <c r="Q50915" s="40"/>
      <c r="R50915" s="40"/>
      <c r="S50915" s="40"/>
      <c r="T50915" s="31"/>
    </row>
    <row r="50916" spans="3:20" s="18" customFormat="1">
      <c r="C50916" s="19"/>
      <c r="D50916" s="34"/>
      <c r="I50916" s="20"/>
      <c r="J50916" s="21"/>
      <c r="K50916" s="22"/>
      <c r="L50916" s="22"/>
      <c r="M50916" s="23"/>
      <c r="N50916" s="23"/>
      <c r="Q50916" s="40"/>
      <c r="R50916" s="40"/>
      <c r="S50916" s="40"/>
      <c r="T50916" s="31"/>
    </row>
    <row r="50917" spans="3:20" s="18" customFormat="1">
      <c r="C50917" s="19"/>
      <c r="D50917" s="34"/>
      <c r="I50917" s="20"/>
      <c r="J50917" s="21"/>
      <c r="K50917" s="22"/>
      <c r="L50917" s="22"/>
      <c r="M50917" s="23"/>
      <c r="N50917" s="23"/>
      <c r="Q50917" s="40"/>
      <c r="R50917" s="40"/>
      <c r="S50917" s="40"/>
      <c r="T50917" s="31"/>
    </row>
    <row r="50918" spans="3:20" s="18" customFormat="1">
      <c r="C50918" s="19"/>
      <c r="D50918" s="34"/>
      <c r="I50918" s="20"/>
      <c r="J50918" s="21"/>
      <c r="K50918" s="22"/>
      <c r="L50918" s="22"/>
      <c r="M50918" s="23"/>
      <c r="N50918" s="23"/>
      <c r="Q50918" s="40"/>
      <c r="R50918" s="40"/>
      <c r="S50918" s="40"/>
      <c r="T50918" s="31"/>
    </row>
    <row r="50919" spans="3:20" s="18" customFormat="1">
      <c r="C50919" s="19"/>
      <c r="D50919" s="34"/>
      <c r="I50919" s="20"/>
      <c r="J50919" s="21"/>
      <c r="K50919" s="22"/>
      <c r="L50919" s="22"/>
      <c r="M50919" s="23"/>
      <c r="N50919" s="23"/>
      <c r="Q50919" s="40"/>
      <c r="R50919" s="40"/>
      <c r="S50919" s="40"/>
      <c r="T50919" s="31"/>
    </row>
    <row r="50920" spans="3:20" s="18" customFormat="1">
      <c r="C50920" s="19"/>
      <c r="D50920" s="34"/>
      <c r="I50920" s="20"/>
      <c r="J50920" s="21"/>
      <c r="K50920" s="22"/>
      <c r="L50920" s="22"/>
      <c r="M50920" s="23"/>
      <c r="N50920" s="23"/>
      <c r="Q50920" s="40"/>
      <c r="R50920" s="40"/>
      <c r="S50920" s="40"/>
      <c r="T50920" s="31"/>
    </row>
    <row r="50921" spans="3:20" s="18" customFormat="1">
      <c r="C50921" s="19"/>
      <c r="D50921" s="34"/>
      <c r="I50921" s="20"/>
      <c r="J50921" s="21"/>
      <c r="K50921" s="22"/>
      <c r="L50921" s="22"/>
      <c r="M50921" s="23"/>
      <c r="N50921" s="23"/>
      <c r="Q50921" s="40"/>
      <c r="R50921" s="40"/>
      <c r="S50921" s="40"/>
      <c r="T50921" s="31"/>
    </row>
    <row r="50922" spans="3:20" s="18" customFormat="1">
      <c r="C50922" s="19"/>
      <c r="D50922" s="34"/>
      <c r="I50922" s="20"/>
      <c r="J50922" s="21"/>
      <c r="K50922" s="22"/>
      <c r="L50922" s="22"/>
      <c r="M50922" s="23"/>
      <c r="N50922" s="23"/>
      <c r="Q50922" s="40"/>
      <c r="R50922" s="40"/>
      <c r="S50922" s="40"/>
      <c r="T50922" s="31"/>
    </row>
    <row r="50923" spans="3:20" s="18" customFormat="1">
      <c r="C50923" s="19"/>
      <c r="D50923" s="34"/>
      <c r="I50923" s="20"/>
      <c r="J50923" s="21"/>
      <c r="K50923" s="22"/>
      <c r="L50923" s="22"/>
      <c r="M50923" s="23"/>
      <c r="N50923" s="23"/>
      <c r="Q50923" s="40"/>
      <c r="R50923" s="40"/>
      <c r="S50923" s="40"/>
      <c r="T50923" s="31"/>
    </row>
    <row r="50924" spans="3:20" s="18" customFormat="1">
      <c r="C50924" s="19"/>
      <c r="D50924" s="34"/>
      <c r="I50924" s="20"/>
      <c r="J50924" s="21"/>
      <c r="K50924" s="22"/>
      <c r="L50924" s="22"/>
      <c r="M50924" s="23"/>
      <c r="N50924" s="23"/>
      <c r="Q50924" s="40"/>
      <c r="R50924" s="40"/>
      <c r="S50924" s="40"/>
      <c r="T50924" s="31"/>
    </row>
    <row r="50925" spans="3:20" s="18" customFormat="1">
      <c r="C50925" s="19"/>
      <c r="D50925" s="34"/>
      <c r="I50925" s="20"/>
      <c r="J50925" s="21"/>
      <c r="K50925" s="22"/>
      <c r="L50925" s="22"/>
      <c r="M50925" s="23"/>
      <c r="N50925" s="23"/>
      <c r="Q50925" s="40"/>
      <c r="R50925" s="40"/>
      <c r="S50925" s="40"/>
      <c r="T50925" s="31"/>
    </row>
    <row r="50926" spans="3:20" s="18" customFormat="1">
      <c r="C50926" s="19"/>
      <c r="D50926" s="34"/>
      <c r="I50926" s="20"/>
      <c r="J50926" s="21"/>
      <c r="K50926" s="22"/>
      <c r="L50926" s="22"/>
      <c r="M50926" s="23"/>
      <c r="N50926" s="23"/>
      <c r="Q50926" s="40"/>
      <c r="R50926" s="40"/>
      <c r="S50926" s="40"/>
      <c r="T50926" s="31"/>
    </row>
    <row r="50927" spans="3:20" s="18" customFormat="1">
      <c r="C50927" s="19"/>
      <c r="D50927" s="34"/>
      <c r="I50927" s="20"/>
      <c r="J50927" s="21"/>
      <c r="K50927" s="22"/>
      <c r="L50927" s="22"/>
      <c r="M50927" s="23"/>
      <c r="N50927" s="23"/>
      <c r="Q50927" s="40"/>
      <c r="R50927" s="40"/>
      <c r="S50927" s="40"/>
      <c r="T50927" s="31"/>
    </row>
    <row r="50928" spans="3:20" s="18" customFormat="1">
      <c r="C50928" s="19"/>
      <c r="D50928" s="34"/>
      <c r="I50928" s="20"/>
      <c r="J50928" s="21"/>
      <c r="K50928" s="22"/>
      <c r="L50928" s="22"/>
      <c r="M50928" s="23"/>
      <c r="N50928" s="23"/>
      <c r="Q50928" s="40"/>
      <c r="R50928" s="40"/>
      <c r="S50928" s="40"/>
      <c r="T50928" s="31"/>
    </row>
    <row r="50929" spans="3:20" s="18" customFormat="1">
      <c r="C50929" s="19"/>
      <c r="D50929" s="34"/>
      <c r="I50929" s="20"/>
      <c r="J50929" s="21"/>
      <c r="K50929" s="22"/>
      <c r="L50929" s="22"/>
      <c r="M50929" s="23"/>
      <c r="N50929" s="23"/>
      <c r="Q50929" s="40"/>
      <c r="R50929" s="40"/>
      <c r="S50929" s="40"/>
      <c r="T50929" s="31"/>
    </row>
    <row r="50930" spans="3:20" s="18" customFormat="1">
      <c r="C50930" s="19"/>
      <c r="D50930" s="34"/>
      <c r="I50930" s="20"/>
      <c r="J50930" s="21"/>
      <c r="K50930" s="22"/>
      <c r="L50930" s="22"/>
      <c r="M50930" s="23"/>
      <c r="N50930" s="23"/>
      <c r="Q50930" s="40"/>
      <c r="R50930" s="40"/>
      <c r="S50930" s="40"/>
      <c r="T50930" s="31"/>
    </row>
    <row r="50931" spans="3:20" s="18" customFormat="1">
      <c r="C50931" s="19"/>
      <c r="D50931" s="34"/>
      <c r="I50931" s="20"/>
      <c r="J50931" s="21"/>
      <c r="K50931" s="22"/>
      <c r="L50931" s="22"/>
      <c r="M50931" s="23"/>
      <c r="N50931" s="23"/>
      <c r="Q50931" s="40"/>
      <c r="R50931" s="40"/>
      <c r="S50931" s="40"/>
      <c r="T50931" s="31"/>
    </row>
    <row r="50932" spans="3:20" s="18" customFormat="1">
      <c r="C50932" s="19"/>
      <c r="D50932" s="34"/>
      <c r="I50932" s="20"/>
      <c r="J50932" s="21"/>
      <c r="K50932" s="22"/>
      <c r="L50932" s="22"/>
      <c r="M50932" s="23"/>
      <c r="N50932" s="23"/>
      <c r="Q50932" s="40"/>
      <c r="R50932" s="40"/>
      <c r="S50932" s="40"/>
      <c r="T50932" s="31"/>
    </row>
    <row r="50933" spans="3:20" s="18" customFormat="1">
      <c r="C50933" s="19"/>
      <c r="D50933" s="34"/>
      <c r="I50933" s="20"/>
      <c r="J50933" s="21"/>
      <c r="K50933" s="22"/>
      <c r="L50933" s="22"/>
      <c r="M50933" s="23"/>
      <c r="N50933" s="23"/>
      <c r="Q50933" s="40"/>
      <c r="R50933" s="40"/>
      <c r="S50933" s="40"/>
      <c r="T50933" s="31"/>
    </row>
    <row r="50934" spans="3:20" s="18" customFormat="1">
      <c r="C50934" s="19"/>
      <c r="D50934" s="34"/>
      <c r="I50934" s="20"/>
      <c r="J50934" s="21"/>
      <c r="K50934" s="22"/>
      <c r="L50934" s="22"/>
      <c r="M50934" s="23"/>
      <c r="N50934" s="23"/>
      <c r="Q50934" s="40"/>
      <c r="R50934" s="40"/>
      <c r="S50934" s="40"/>
      <c r="T50934" s="31"/>
    </row>
    <row r="50935" spans="3:20" s="18" customFormat="1">
      <c r="C50935" s="19"/>
      <c r="D50935" s="34"/>
      <c r="I50935" s="20"/>
      <c r="J50935" s="21"/>
      <c r="K50935" s="22"/>
      <c r="L50935" s="22"/>
      <c r="M50935" s="23"/>
      <c r="N50935" s="23"/>
      <c r="Q50935" s="40"/>
      <c r="R50935" s="40"/>
      <c r="S50935" s="40"/>
      <c r="T50935" s="31"/>
    </row>
    <row r="50936" spans="3:20" s="18" customFormat="1">
      <c r="C50936" s="19"/>
      <c r="D50936" s="34"/>
      <c r="I50936" s="20"/>
      <c r="J50936" s="21"/>
      <c r="K50936" s="22"/>
      <c r="L50936" s="22"/>
      <c r="M50936" s="23"/>
      <c r="N50936" s="23"/>
      <c r="Q50936" s="40"/>
      <c r="R50936" s="40"/>
      <c r="S50936" s="40"/>
      <c r="T50936" s="31"/>
    </row>
    <row r="50937" spans="3:20" s="18" customFormat="1">
      <c r="C50937" s="19"/>
      <c r="D50937" s="34"/>
      <c r="I50937" s="20"/>
      <c r="J50937" s="21"/>
      <c r="K50937" s="22"/>
      <c r="L50937" s="22"/>
      <c r="M50937" s="23"/>
      <c r="N50937" s="23"/>
      <c r="Q50937" s="40"/>
      <c r="R50937" s="40"/>
      <c r="S50937" s="40"/>
      <c r="T50937" s="31"/>
    </row>
    <row r="50938" spans="3:20" s="18" customFormat="1">
      <c r="C50938" s="19"/>
      <c r="D50938" s="34"/>
      <c r="I50938" s="20"/>
      <c r="J50938" s="21"/>
      <c r="K50938" s="22"/>
      <c r="L50938" s="22"/>
      <c r="M50938" s="23"/>
      <c r="N50938" s="23"/>
      <c r="Q50938" s="40"/>
      <c r="R50938" s="40"/>
      <c r="S50938" s="40"/>
      <c r="T50938" s="31"/>
    </row>
    <row r="50939" spans="3:20" s="18" customFormat="1">
      <c r="C50939" s="19"/>
      <c r="D50939" s="34"/>
      <c r="I50939" s="20"/>
      <c r="J50939" s="21"/>
      <c r="K50939" s="22"/>
      <c r="L50939" s="22"/>
      <c r="M50939" s="23"/>
      <c r="N50939" s="23"/>
      <c r="Q50939" s="40"/>
      <c r="R50939" s="40"/>
      <c r="S50939" s="40"/>
      <c r="T50939" s="31"/>
    </row>
    <row r="50940" spans="3:20" s="18" customFormat="1">
      <c r="C50940" s="19"/>
      <c r="D50940" s="34"/>
      <c r="I50940" s="20"/>
      <c r="J50940" s="21"/>
      <c r="K50940" s="22"/>
      <c r="L50940" s="22"/>
      <c r="M50940" s="23"/>
      <c r="N50940" s="23"/>
      <c r="Q50940" s="40"/>
      <c r="R50940" s="40"/>
      <c r="S50940" s="40"/>
      <c r="T50940" s="31"/>
    </row>
    <row r="50941" spans="3:20" s="18" customFormat="1">
      <c r="C50941" s="19"/>
      <c r="D50941" s="34"/>
      <c r="I50941" s="20"/>
      <c r="J50941" s="21"/>
      <c r="K50941" s="22"/>
      <c r="L50941" s="22"/>
      <c r="M50941" s="23"/>
      <c r="N50941" s="23"/>
      <c r="Q50941" s="40"/>
      <c r="R50941" s="40"/>
      <c r="S50941" s="40"/>
      <c r="T50941" s="31"/>
    </row>
    <row r="50942" spans="3:20" s="18" customFormat="1">
      <c r="C50942" s="19"/>
      <c r="D50942" s="34"/>
      <c r="I50942" s="20"/>
      <c r="J50942" s="21"/>
      <c r="K50942" s="22"/>
      <c r="L50942" s="22"/>
      <c r="M50942" s="23"/>
      <c r="N50942" s="23"/>
      <c r="Q50942" s="40"/>
      <c r="R50942" s="40"/>
      <c r="S50942" s="40"/>
      <c r="T50942" s="31"/>
    </row>
    <row r="50943" spans="3:20" s="18" customFormat="1">
      <c r="C50943" s="19"/>
      <c r="D50943" s="34"/>
      <c r="I50943" s="20"/>
      <c r="J50943" s="21"/>
      <c r="K50943" s="22"/>
      <c r="L50943" s="22"/>
      <c r="M50943" s="23"/>
      <c r="N50943" s="23"/>
      <c r="Q50943" s="40"/>
      <c r="R50943" s="40"/>
      <c r="S50943" s="40"/>
      <c r="T50943" s="31"/>
    </row>
    <row r="50944" spans="3:20" s="18" customFormat="1">
      <c r="C50944" s="19"/>
      <c r="D50944" s="34"/>
      <c r="I50944" s="20"/>
      <c r="J50944" s="21"/>
      <c r="K50944" s="22"/>
      <c r="L50944" s="22"/>
      <c r="M50944" s="23"/>
      <c r="N50944" s="23"/>
      <c r="Q50944" s="40"/>
      <c r="R50944" s="40"/>
      <c r="S50944" s="40"/>
      <c r="T50944" s="31"/>
    </row>
    <row r="50945" spans="3:20" s="18" customFormat="1">
      <c r="C50945" s="19"/>
      <c r="D50945" s="34"/>
      <c r="I50945" s="20"/>
      <c r="J50945" s="21"/>
      <c r="K50945" s="22"/>
      <c r="L50945" s="22"/>
      <c r="M50945" s="23"/>
      <c r="N50945" s="23"/>
      <c r="Q50945" s="40"/>
      <c r="R50945" s="40"/>
      <c r="S50945" s="40"/>
      <c r="T50945" s="31"/>
    </row>
    <row r="50946" spans="3:20" s="18" customFormat="1">
      <c r="C50946" s="19"/>
      <c r="D50946" s="34"/>
      <c r="I50946" s="20"/>
      <c r="J50946" s="21"/>
      <c r="K50946" s="22"/>
      <c r="L50946" s="22"/>
      <c r="M50946" s="23"/>
      <c r="N50946" s="23"/>
      <c r="Q50946" s="40"/>
      <c r="R50946" s="40"/>
      <c r="S50946" s="40"/>
      <c r="T50946" s="31"/>
    </row>
    <row r="50947" spans="3:20" s="18" customFormat="1">
      <c r="C50947" s="19"/>
      <c r="D50947" s="34"/>
      <c r="I50947" s="20"/>
      <c r="J50947" s="21"/>
      <c r="K50947" s="22"/>
      <c r="L50947" s="22"/>
      <c r="M50947" s="23"/>
      <c r="N50947" s="23"/>
      <c r="Q50947" s="40"/>
      <c r="R50947" s="40"/>
      <c r="S50947" s="40"/>
      <c r="T50947" s="31"/>
    </row>
    <row r="50948" spans="3:20" s="18" customFormat="1">
      <c r="C50948" s="19"/>
      <c r="D50948" s="34"/>
      <c r="I50948" s="20"/>
      <c r="J50948" s="21"/>
      <c r="K50948" s="22"/>
      <c r="L50948" s="22"/>
      <c r="M50948" s="23"/>
      <c r="N50948" s="23"/>
      <c r="Q50948" s="40"/>
      <c r="R50948" s="40"/>
      <c r="S50948" s="40"/>
      <c r="T50948" s="31"/>
    </row>
    <row r="50949" spans="3:20" s="18" customFormat="1">
      <c r="C50949" s="19"/>
      <c r="D50949" s="34"/>
      <c r="I50949" s="20"/>
      <c r="J50949" s="21"/>
      <c r="K50949" s="22"/>
      <c r="L50949" s="22"/>
      <c r="M50949" s="23"/>
      <c r="N50949" s="23"/>
      <c r="Q50949" s="40"/>
      <c r="R50949" s="40"/>
      <c r="S50949" s="40"/>
      <c r="T50949" s="31"/>
    </row>
    <row r="50950" spans="3:20" s="18" customFormat="1">
      <c r="C50950" s="19"/>
      <c r="D50950" s="34"/>
      <c r="I50950" s="20"/>
      <c r="J50950" s="21"/>
      <c r="K50950" s="22"/>
      <c r="L50950" s="22"/>
      <c r="M50950" s="23"/>
      <c r="N50950" s="23"/>
      <c r="Q50950" s="40"/>
      <c r="R50950" s="40"/>
      <c r="S50950" s="40"/>
      <c r="T50950" s="31"/>
    </row>
    <row r="50951" spans="3:20" s="18" customFormat="1">
      <c r="C50951" s="19"/>
      <c r="D50951" s="34"/>
      <c r="I50951" s="20"/>
      <c r="J50951" s="21"/>
      <c r="K50951" s="22"/>
      <c r="L50951" s="22"/>
      <c r="M50951" s="23"/>
      <c r="N50951" s="23"/>
      <c r="Q50951" s="40"/>
      <c r="R50951" s="40"/>
      <c r="S50951" s="40"/>
      <c r="T50951" s="31"/>
    </row>
    <row r="50952" spans="3:20" s="18" customFormat="1">
      <c r="C50952" s="19"/>
      <c r="D50952" s="34"/>
      <c r="I50952" s="20"/>
      <c r="J50952" s="21"/>
      <c r="K50952" s="22"/>
      <c r="L50952" s="22"/>
      <c r="M50952" s="23"/>
      <c r="N50952" s="23"/>
      <c r="Q50952" s="40"/>
      <c r="R50952" s="40"/>
      <c r="S50952" s="40"/>
      <c r="T50952" s="31"/>
    </row>
    <row r="50953" spans="3:20" s="18" customFormat="1">
      <c r="C50953" s="19"/>
      <c r="D50953" s="34"/>
      <c r="I50953" s="20"/>
      <c r="J50953" s="21"/>
      <c r="K50953" s="22"/>
      <c r="L50953" s="22"/>
      <c r="M50953" s="23"/>
      <c r="N50953" s="23"/>
      <c r="Q50953" s="40"/>
      <c r="R50953" s="40"/>
      <c r="S50953" s="40"/>
      <c r="T50953" s="31"/>
    </row>
    <row r="50954" spans="3:20" s="18" customFormat="1">
      <c r="C50954" s="19"/>
      <c r="D50954" s="34"/>
      <c r="I50954" s="20"/>
      <c r="J50954" s="21"/>
      <c r="K50954" s="22"/>
      <c r="L50954" s="22"/>
      <c r="M50954" s="23"/>
      <c r="N50954" s="23"/>
      <c r="Q50954" s="40"/>
      <c r="R50954" s="40"/>
      <c r="S50954" s="40"/>
      <c r="T50954" s="31"/>
    </row>
    <row r="50955" spans="3:20" s="18" customFormat="1">
      <c r="C50955" s="19"/>
      <c r="D50955" s="34"/>
      <c r="I50955" s="20"/>
      <c r="J50955" s="21"/>
      <c r="K50955" s="22"/>
      <c r="L50955" s="22"/>
      <c r="M50955" s="23"/>
      <c r="N50955" s="23"/>
      <c r="Q50955" s="40"/>
      <c r="R50955" s="40"/>
      <c r="S50955" s="40"/>
      <c r="T50955" s="31"/>
    </row>
    <row r="50956" spans="3:20" s="18" customFormat="1">
      <c r="C50956" s="19"/>
      <c r="D50956" s="34"/>
      <c r="I50956" s="20"/>
      <c r="J50956" s="21"/>
      <c r="K50956" s="22"/>
      <c r="L50956" s="22"/>
      <c r="M50956" s="23"/>
      <c r="N50956" s="23"/>
      <c r="Q50956" s="40"/>
      <c r="R50956" s="40"/>
      <c r="S50956" s="40"/>
      <c r="T50956" s="31"/>
    </row>
    <row r="50957" spans="3:20" s="18" customFormat="1">
      <c r="C50957" s="19"/>
      <c r="D50957" s="34"/>
      <c r="I50957" s="20"/>
      <c r="J50957" s="21"/>
      <c r="K50957" s="22"/>
      <c r="L50957" s="22"/>
      <c r="M50957" s="23"/>
      <c r="N50957" s="23"/>
      <c r="Q50957" s="40"/>
      <c r="R50957" s="40"/>
      <c r="S50957" s="40"/>
      <c r="T50957" s="31"/>
    </row>
    <row r="50958" spans="3:20" s="18" customFormat="1">
      <c r="C50958" s="19"/>
      <c r="D50958" s="34"/>
      <c r="I50958" s="20"/>
      <c r="J50958" s="21"/>
      <c r="K50958" s="22"/>
      <c r="L50958" s="22"/>
      <c r="M50958" s="23"/>
      <c r="N50958" s="23"/>
      <c r="Q50958" s="40"/>
      <c r="R50958" s="40"/>
      <c r="S50958" s="40"/>
      <c r="T50958" s="31"/>
    </row>
    <row r="50959" spans="3:20" s="18" customFormat="1">
      <c r="C50959" s="19"/>
      <c r="D50959" s="34"/>
      <c r="I50959" s="20"/>
      <c r="J50959" s="21"/>
      <c r="K50959" s="22"/>
      <c r="L50959" s="22"/>
      <c r="M50959" s="23"/>
      <c r="N50959" s="23"/>
      <c r="Q50959" s="40"/>
      <c r="R50959" s="40"/>
      <c r="S50959" s="40"/>
      <c r="T50959" s="31"/>
    </row>
    <row r="50960" spans="3:20" s="18" customFormat="1">
      <c r="C50960" s="19"/>
      <c r="D50960" s="34"/>
      <c r="I50960" s="20"/>
      <c r="J50960" s="21"/>
      <c r="K50960" s="22"/>
      <c r="L50960" s="22"/>
      <c r="M50960" s="23"/>
      <c r="N50960" s="23"/>
      <c r="Q50960" s="40"/>
      <c r="R50960" s="40"/>
      <c r="S50960" s="40"/>
      <c r="T50960" s="31"/>
    </row>
    <row r="50961" spans="3:20" s="18" customFormat="1">
      <c r="C50961" s="19"/>
      <c r="D50961" s="34"/>
      <c r="I50961" s="20"/>
      <c r="J50961" s="21"/>
      <c r="K50961" s="22"/>
      <c r="L50961" s="22"/>
      <c r="M50961" s="23"/>
      <c r="N50961" s="23"/>
      <c r="Q50961" s="40"/>
      <c r="R50961" s="40"/>
      <c r="S50961" s="40"/>
      <c r="T50961" s="31"/>
    </row>
    <row r="50962" spans="3:20" s="18" customFormat="1">
      <c r="C50962" s="19"/>
      <c r="D50962" s="34"/>
      <c r="I50962" s="20"/>
      <c r="J50962" s="21"/>
      <c r="K50962" s="22"/>
      <c r="L50962" s="22"/>
      <c r="M50962" s="23"/>
      <c r="N50962" s="23"/>
      <c r="Q50962" s="40"/>
      <c r="R50962" s="40"/>
      <c r="S50962" s="40"/>
      <c r="T50962" s="31"/>
    </row>
    <row r="50963" spans="3:20" s="18" customFormat="1">
      <c r="C50963" s="19"/>
      <c r="D50963" s="34"/>
      <c r="I50963" s="20"/>
      <c r="J50963" s="21"/>
      <c r="K50963" s="22"/>
      <c r="L50963" s="22"/>
      <c r="M50963" s="23"/>
      <c r="N50963" s="23"/>
      <c r="Q50963" s="40"/>
      <c r="R50963" s="40"/>
      <c r="S50963" s="40"/>
      <c r="T50963" s="31"/>
    </row>
    <row r="50964" spans="3:20" s="18" customFormat="1">
      <c r="C50964" s="19"/>
      <c r="D50964" s="34"/>
      <c r="I50964" s="20"/>
      <c r="J50964" s="21"/>
      <c r="K50964" s="22"/>
      <c r="L50964" s="22"/>
      <c r="M50964" s="23"/>
      <c r="N50964" s="23"/>
      <c r="Q50964" s="40"/>
      <c r="R50964" s="40"/>
      <c r="S50964" s="40"/>
      <c r="T50964" s="31"/>
    </row>
    <row r="50965" spans="3:20" s="18" customFormat="1">
      <c r="C50965" s="19"/>
      <c r="D50965" s="34"/>
      <c r="I50965" s="20"/>
      <c r="J50965" s="21"/>
      <c r="K50965" s="22"/>
      <c r="L50965" s="22"/>
      <c r="M50965" s="23"/>
      <c r="N50965" s="23"/>
      <c r="Q50965" s="40"/>
      <c r="R50965" s="40"/>
      <c r="S50965" s="40"/>
      <c r="T50965" s="31"/>
    </row>
    <row r="50966" spans="3:20" s="18" customFormat="1">
      <c r="C50966" s="19"/>
      <c r="D50966" s="34"/>
      <c r="I50966" s="20"/>
      <c r="J50966" s="21"/>
      <c r="K50966" s="22"/>
      <c r="L50966" s="22"/>
      <c r="M50966" s="23"/>
      <c r="N50966" s="23"/>
      <c r="Q50966" s="40"/>
      <c r="R50966" s="40"/>
      <c r="S50966" s="40"/>
      <c r="T50966" s="31"/>
    </row>
    <row r="50967" spans="3:20" s="18" customFormat="1">
      <c r="C50967" s="19"/>
      <c r="D50967" s="34"/>
      <c r="I50967" s="20"/>
      <c r="J50967" s="21"/>
      <c r="K50967" s="22"/>
      <c r="L50967" s="22"/>
      <c r="M50967" s="23"/>
      <c r="N50967" s="23"/>
      <c r="Q50967" s="40"/>
      <c r="R50967" s="40"/>
      <c r="S50967" s="40"/>
      <c r="T50967" s="31"/>
    </row>
    <row r="50968" spans="3:20" s="18" customFormat="1">
      <c r="C50968" s="19"/>
      <c r="D50968" s="34"/>
      <c r="I50968" s="20"/>
      <c r="J50968" s="21"/>
      <c r="K50968" s="22"/>
      <c r="L50968" s="22"/>
      <c r="M50968" s="23"/>
      <c r="N50968" s="23"/>
      <c r="Q50968" s="40"/>
      <c r="R50968" s="40"/>
      <c r="S50968" s="40"/>
      <c r="T50968" s="31"/>
    </row>
    <row r="50969" spans="3:20" s="18" customFormat="1">
      <c r="C50969" s="19"/>
      <c r="D50969" s="34"/>
      <c r="I50969" s="20"/>
      <c r="J50969" s="21"/>
      <c r="K50969" s="22"/>
      <c r="L50969" s="22"/>
      <c r="M50969" s="23"/>
      <c r="N50969" s="23"/>
      <c r="Q50969" s="40"/>
      <c r="R50969" s="40"/>
      <c r="S50969" s="40"/>
      <c r="T50969" s="31"/>
    </row>
    <row r="50970" spans="3:20" s="18" customFormat="1">
      <c r="C50970" s="19"/>
      <c r="D50970" s="34"/>
      <c r="I50970" s="20"/>
      <c r="J50970" s="21"/>
      <c r="K50970" s="22"/>
      <c r="L50970" s="22"/>
      <c r="M50970" s="23"/>
      <c r="N50970" s="23"/>
      <c r="Q50970" s="40"/>
      <c r="R50970" s="40"/>
      <c r="S50970" s="40"/>
      <c r="T50970" s="31"/>
    </row>
    <row r="50971" spans="3:20" s="18" customFormat="1">
      <c r="C50971" s="19"/>
      <c r="D50971" s="34"/>
      <c r="I50971" s="20"/>
      <c r="J50971" s="21"/>
      <c r="K50971" s="22"/>
      <c r="L50971" s="22"/>
      <c r="M50971" s="23"/>
      <c r="N50971" s="23"/>
      <c r="Q50971" s="40"/>
      <c r="R50971" s="40"/>
      <c r="S50971" s="40"/>
      <c r="T50971" s="31"/>
    </row>
    <row r="50972" spans="3:20" s="18" customFormat="1">
      <c r="C50972" s="19"/>
      <c r="D50972" s="34"/>
      <c r="I50972" s="20"/>
      <c r="J50972" s="21"/>
      <c r="K50972" s="22"/>
      <c r="L50972" s="22"/>
      <c r="M50972" s="23"/>
      <c r="N50972" s="23"/>
      <c r="Q50972" s="40"/>
      <c r="R50972" s="40"/>
      <c r="S50972" s="40"/>
      <c r="T50972" s="31"/>
    </row>
    <row r="50973" spans="3:20" s="18" customFormat="1">
      <c r="C50973" s="19"/>
      <c r="D50973" s="34"/>
      <c r="I50973" s="20"/>
      <c r="J50973" s="21"/>
      <c r="K50973" s="22"/>
      <c r="L50973" s="22"/>
      <c r="M50973" s="23"/>
      <c r="N50973" s="23"/>
      <c r="Q50973" s="40"/>
      <c r="R50973" s="40"/>
      <c r="S50973" s="40"/>
      <c r="T50973" s="31"/>
    </row>
    <row r="50974" spans="3:20" s="18" customFormat="1">
      <c r="C50974" s="19"/>
      <c r="D50974" s="34"/>
      <c r="I50974" s="20"/>
      <c r="J50974" s="21"/>
      <c r="K50974" s="22"/>
      <c r="L50974" s="22"/>
      <c r="M50974" s="23"/>
      <c r="N50974" s="23"/>
      <c r="Q50974" s="40"/>
      <c r="R50974" s="40"/>
      <c r="S50974" s="40"/>
      <c r="T50974" s="31"/>
    </row>
    <row r="50975" spans="3:20" s="18" customFormat="1">
      <c r="C50975" s="19"/>
      <c r="D50975" s="34"/>
      <c r="I50975" s="20"/>
      <c r="J50975" s="21"/>
      <c r="K50975" s="22"/>
      <c r="L50975" s="22"/>
      <c r="M50975" s="23"/>
      <c r="N50975" s="23"/>
      <c r="Q50975" s="40"/>
      <c r="R50975" s="40"/>
      <c r="S50975" s="40"/>
      <c r="T50975" s="31"/>
    </row>
    <row r="50976" spans="3:20" s="18" customFormat="1">
      <c r="C50976" s="19"/>
      <c r="D50976" s="34"/>
      <c r="I50976" s="20"/>
      <c r="J50976" s="21"/>
      <c r="K50976" s="22"/>
      <c r="L50976" s="22"/>
      <c r="M50976" s="23"/>
      <c r="N50976" s="23"/>
      <c r="Q50976" s="40"/>
      <c r="R50976" s="40"/>
      <c r="S50976" s="40"/>
      <c r="T50976" s="31"/>
    </row>
    <row r="50977" spans="3:20" s="18" customFormat="1">
      <c r="C50977" s="19"/>
      <c r="D50977" s="34"/>
      <c r="I50977" s="20"/>
      <c r="J50977" s="21"/>
      <c r="K50977" s="22"/>
      <c r="L50977" s="22"/>
      <c r="M50977" s="23"/>
      <c r="N50977" s="23"/>
      <c r="Q50977" s="40"/>
      <c r="R50977" s="40"/>
      <c r="S50977" s="40"/>
      <c r="T50977" s="31"/>
    </row>
    <row r="50978" spans="3:20" s="18" customFormat="1">
      <c r="C50978" s="19"/>
      <c r="D50978" s="34"/>
      <c r="I50978" s="20"/>
      <c r="J50978" s="21"/>
      <c r="K50978" s="22"/>
      <c r="L50978" s="22"/>
      <c r="M50978" s="23"/>
      <c r="N50978" s="23"/>
      <c r="Q50978" s="40"/>
      <c r="R50978" s="40"/>
      <c r="S50978" s="40"/>
      <c r="T50978" s="31"/>
    </row>
    <row r="50979" spans="3:20" s="18" customFormat="1">
      <c r="C50979" s="19"/>
      <c r="D50979" s="34"/>
      <c r="I50979" s="20"/>
      <c r="J50979" s="21"/>
      <c r="K50979" s="22"/>
      <c r="L50979" s="22"/>
      <c r="M50979" s="23"/>
      <c r="N50979" s="23"/>
      <c r="Q50979" s="40"/>
      <c r="R50979" s="40"/>
      <c r="S50979" s="40"/>
      <c r="T50979" s="31"/>
    </row>
    <row r="50980" spans="3:20" s="18" customFormat="1">
      <c r="C50980" s="19"/>
      <c r="D50980" s="34"/>
      <c r="I50980" s="20"/>
      <c r="J50980" s="21"/>
      <c r="K50980" s="22"/>
      <c r="L50980" s="22"/>
      <c r="M50980" s="23"/>
      <c r="N50980" s="23"/>
      <c r="Q50980" s="40"/>
      <c r="R50980" s="40"/>
      <c r="S50980" s="40"/>
      <c r="T50980" s="31"/>
    </row>
    <row r="50981" spans="3:20" s="18" customFormat="1">
      <c r="C50981" s="19"/>
      <c r="D50981" s="34"/>
      <c r="I50981" s="20"/>
      <c r="J50981" s="21"/>
      <c r="K50981" s="22"/>
      <c r="L50981" s="22"/>
      <c r="M50981" s="23"/>
      <c r="N50981" s="23"/>
      <c r="Q50981" s="40"/>
      <c r="R50981" s="40"/>
      <c r="S50981" s="40"/>
      <c r="T50981" s="31"/>
    </row>
    <row r="50982" spans="3:20" s="18" customFormat="1">
      <c r="C50982" s="19"/>
      <c r="D50982" s="34"/>
      <c r="I50982" s="20"/>
      <c r="J50982" s="21"/>
      <c r="K50982" s="22"/>
      <c r="L50982" s="22"/>
      <c r="M50982" s="23"/>
      <c r="N50982" s="23"/>
      <c r="Q50982" s="40"/>
      <c r="R50982" s="40"/>
      <c r="S50982" s="40"/>
      <c r="T50982" s="31"/>
    </row>
    <row r="50983" spans="3:20" s="18" customFormat="1">
      <c r="C50983" s="19"/>
      <c r="D50983" s="34"/>
      <c r="I50983" s="20"/>
      <c r="J50983" s="21"/>
      <c r="K50983" s="22"/>
      <c r="L50983" s="22"/>
      <c r="M50983" s="23"/>
      <c r="N50983" s="23"/>
      <c r="Q50983" s="40"/>
      <c r="R50983" s="40"/>
      <c r="S50983" s="40"/>
      <c r="T50983" s="31"/>
    </row>
    <row r="50984" spans="3:20" s="18" customFormat="1">
      <c r="C50984" s="19"/>
      <c r="D50984" s="34"/>
      <c r="I50984" s="20"/>
      <c r="J50984" s="21"/>
      <c r="K50984" s="22"/>
      <c r="L50984" s="22"/>
      <c r="M50984" s="23"/>
      <c r="N50984" s="23"/>
      <c r="Q50984" s="40"/>
      <c r="R50984" s="40"/>
      <c r="S50984" s="40"/>
      <c r="T50984" s="31"/>
    </row>
    <row r="50985" spans="3:20" s="18" customFormat="1">
      <c r="C50985" s="19"/>
      <c r="D50985" s="34"/>
      <c r="I50985" s="20"/>
      <c r="J50985" s="21"/>
      <c r="K50985" s="22"/>
      <c r="L50985" s="22"/>
      <c r="M50985" s="23"/>
      <c r="N50985" s="23"/>
      <c r="Q50985" s="40"/>
      <c r="R50985" s="40"/>
      <c r="S50985" s="40"/>
      <c r="T50985" s="31"/>
    </row>
    <row r="50986" spans="3:20" s="18" customFormat="1">
      <c r="C50986" s="19"/>
      <c r="D50986" s="34"/>
      <c r="I50986" s="20"/>
      <c r="J50986" s="21"/>
      <c r="K50986" s="22"/>
      <c r="L50986" s="22"/>
      <c r="M50986" s="23"/>
      <c r="N50986" s="23"/>
      <c r="Q50986" s="40"/>
      <c r="R50986" s="40"/>
      <c r="S50986" s="40"/>
      <c r="T50986" s="31"/>
    </row>
    <row r="50987" spans="3:20" s="18" customFormat="1">
      <c r="C50987" s="19"/>
      <c r="D50987" s="34"/>
      <c r="I50987" s="20"/>
      <c r="J50987" s="21"/>
      <c r="K50987" s="22"/>
      <c r="L50987" s="22"/>
      <c r="M50987" s="23"/>
      <c r="N50987" s="23"/>
      <c r="Q50987" s="40"/>
      <c r="R50987" s="40"/>
      <c r="S50987" s="40"/>
      <c r="T50987" s="31"/>
    </row>
    <row r="50988" spans="3:20" s="18" customFormat="1">
      <c r="C50988" s="19"/>
      <c r="D50988" s="34"/>
      <c r="I50988" s="20"/>
      <c r="J50988" s="21"/>
      <c r="K50988" s="22"/>
      <c r="L50988" s="22"/>
      <c r="M50988" s="23"/>
      <c r="N50988" s="23"/>
      <c r="Q50988" s="40"/>
      <c r="R50988" s="40"/>
      <c r="S50988" s="40"/>
      <c r="T50988" s="31"/>
    </row>
    <row r="50989" spans="3:20" s="18" customFormat="1">
      <c r="C50989" s="19"/>
      <c r="D50989" s="34"/>
      <c r="I50989" s="20"/>
      <c r="J50989" s="21"/>
      <c r="K50989" s="22"/>
      <c r="L50989" s="22"/>
      <c r="M50989" s="23"/>
      <c r="N50989" s="23"/>
      <c r="Q50989" s="40"/>
      <c r="R50989" s="40"/>
      <c r="S50989" s="40"/>
      <c r="T50989" s="31"/>
    </row>
    <row r="50990" spans="3:20" s="18" customFormat="1">
      <c r="C50990" s="19"/>
      <c r="D50990" s="34"/>
      <c r="I50990" s="20"/>
      <c r="J50990" s="21"/>
      <c r="K50990" s="22"/>
      <c r="L50990" s="22"/>
      <c r="M50990" s="23"/>
      <c r="N50990" s="23"/>
      <c r="Q50990" s="40"/>
      <c r="R50990" s="40"/>
      <c r="S50990" s="40"/>
      <c r="T50990" s="31"/>
    </row>
    <row r="50991" spans="3:20" s="18" customFormat="1">
      <c r="C50991" s="19"/>
      <c r="D50991" s="34"/>
      <c r="I50991" s="20"/>
      <c r="J50991" s="21"/>
      <c r="K50991" s="22"/>
      <c r="L50991" s="22"/>
      <c r="M50991" s="23"/>
      <c r="N50991" s="23"/>
      <c r="Q50991" s="40"/>
      <c r="R50991" s="40"/>
      <c r="S50991" s="40"/>
      <c r="T50991" s="31"/>
    </row>
    <row r="50992" spans="3:20" s="18" customFormat="1">
      <c r="C50992" s="19"/>
      <c r="D50992" s="34"/>
      <c r="I50992" s="20"/>
      <c r="J50992" s="21"/>
      <c r="K50992" s="22"/>
      <c r="L50992" s="22"/>
      <c r="M50992" s="23"/>
      <c r="N50992" s="23"/>
      <c r="Q50992" s="40"/>
      <c r="R50992" s="40"/>
      <c r="S50992" s="40"/>
      <c r="T50992" s="31"/>
    </row>
    <row r="50993" spans="3:20" s="18" customFormat="1">
      <c r="C50993" s="19"/>
      <c r="D50993" s="34"/>
      <c r="I50993" s="20"/>
      <c r="J50993" s="21"/>
      <c r="K50993" s="22"/>
      <c r="L50993" s="22"/>
      <c r="M50993" s="23"/>
      <c r="N50993" s="23"/>
      <c r="Q50993" s="40"/>
      <c r="R50993" s="40"/>
      <c r="S50993" s="40"/>
      <c r="T50993" s="31"/>
    </row>
    <row r="50994" spans="3:20" s="18" customFormat="1">
      <c r="C50994" s="19"/>
      <c r="D50994" s="34"/>
      <c r="I50994" s="20"/>
      <c r="J50994" s="21"/>
      <c r="K50994" s="22"/>
      <c r="L50994" s="22"/>
      <c r="M50994" s="23"/>
      <c r="N50994" s="23"/>
      <c r="Q50994" s="40"/>
      <c r="R50994" s="40"/>
      <c r="S50994" s="40"/>
      <c r="T50994" s="31"/>
    </row>
    <row r="50995" spans="3:20" s="18" customFormat="1">
      <c r="C50995" s="19"/>
      <c r="D50995" s="34"/>
      <c r="I50995" s="20"/>
      <c r="J50995" s="21"/>
      <c r="K50995" s="22"/>
      <c r="L50995" s="22"/>
      <c r="M50995" s="23"/>
      <c r="N50995" s="23"/>
      <c r="Q50995" s="40"/>
      <c r="R50995" s="40"/>
      <c r="S50995" s="40"/>
      <c r="T50995" s="31"/>
    </row>
    <row r="50996" spans="3:20" s="18" customFormat="1">
      <c r="C50996" s="19"/>
      <c r="D50996" s="34"/>
      <c r="I50996" s="20"/>
      <c r="J50996" s="21"/>
      <c r="K50996" s="22"/>
      <c r="L50996" s="22"/>
      <c r="M50996" s="23"/>
      <c r="N50996" s="23"/>
      <c r="Q50996" s="40"/>
      <c r="R50996" s="40"/>
      <c r="S50996" s="40"/>
      <c r="T50996" s="31"/>
    </row>
    <row r="50997" spans="3:20" s="18" customFormat="1">
      <c r="C50997" s="19"/>
      <c r="D50997" s="34"/>
      <c r="I50997" s="20"/>
      <c r="J50997" s="21"/>
      <c r="K50997" s="22"/>
      <c r="L50997" s="22"/>
      <c r="M50997" s="23"/>
      <c r="N50997" s="23"/>
      <c r="Q50997" s="40"/>
      <c r="R50997" s="40"/>
      <c r="S50997" s="40"/>
      <c r="T50997" s="31"/>
    </row>
    <row r="50998" spans="3:20" s="18" customFormat="1">
      <c r="C50998" s="19"/>
      <c r="D50998" s="34"/>
      <c r="I50998" s="20"/>
      <c r="J50998" s="21"/>
      <c r="K50998" s="22"/>
      <c r="L50998" s="22"/>
      <c r="M50998" s="23"/>
      <c r="N50998" s="23"/>
      <c r="Q50998" s="40"/>
      <c r="R50998" s="40"/>
      <c r="S50998" s="40"/>
      <c r="T50998" s="31"/>
    </row>
    <row r="50999" spans="3:20" s="18" customFormat="1">
      <c r="C50999" s="19"/>
      <c r="D50999" s="34"/>
      <c r="I50999" s="20"/>
      <c r="J50999" s="21"/>
      <c r="K50999" s="22"/>
      <c r="L50999" s="22"/>
      <c r="M50999" s="23"/>
      <c r="N50999" s="23"/>
      <c r="Q50999" s="40"/>
      <c r="R50999" s="40"/>
      <c r="S50999" s="40"/>
      <c r="T50999" s="31"/>
    </row>
    <row r="51000" spans="3:20" s="18" customFormat="1">
      <c r="C51000" s="19"/>
      <c r="D51000" s="34"/>
      <c r="I51000" s="20"/>
      <c r="J51000" s="21"/>
      <c r="K51000" s="22"/>
      <c r="L51000" s="22"/>
      <c r="M51000" s="23"/>
      <c r="N51000" s="23"/>
      <c r="Q51000" s="40"/>
      <c r="R51000" s="40"/>
      <c r="S51000" s="40"/>
      <c r="T51000" s="31"/>
    </row>
    <row r="51001" spans="3:20" s="18" customFormat="1">
      <c r="C51001" s="19"/>
      <c r="D51001" s="34"/>
      <c r="I51001" s="20"/>
      <c r="J51001" s="21"/>
      <c r="K51001" s="22"/>
      <c r="L51001" s="22"/>
      <c r="M51001" s="23"/>
      <c r="N51001" s="23"/>
      <c r="Q51001" s="40"/>
      <c r="R51001" s="40"/>
      <c r="S51001" s="40"/>
      <c r="T51001" s="31"/>
    </row>
    <row r="51002" spans="3:20" s="18" customFormat="1">
      <c r="C51002" s="19"/>
      <c r="D51002" s="34"/>
      <c r="I51002" s="20"/>
      <c r="J51002" s="21"/>
      <c r="K51002" s="22"/>
      <c r="L51002" s="22"/>
      <c r="M51002" s="23"/>
      <c r="N51002" s="23"/>
      <c r="Q51002" s="40"/>
      <c r="R51002" s="40"/>
      <c r="S51002" s="40"/>
      <c r="T51002" s="31"/>
    </row>
    <row r="51003" spans="3:20" s="18" customFormat="1">
      <c r="C51003" s="19"/>
      <c r="D51003" s="34"/>
      <c r="I51003" s="20"/>
      <c r="J51003" s="21"/>
      <c r="K51003" s="22"/>
      <c r="L51003" s="22"/>
      <c r="M51003" s="23"/>
      <c r="N51003" s="23"/>
      <c r="Q51003" s="40"/>
      <c r="R51003" s="40"/>
      <c r="S51003" s="40"/>
      <c r="T51003" s="31"/>
    </row>
    <row r="51004" spans="3:20" s="18" customFormat="1">
      <c r="C51004" s="19"/>
      <c r="D51004" s="34"/>
      <c r="I51004" s="20"/>
      <c r="J51004" s="21"/>
      <c r="K51004" s="22"/>
      <c r="L51004" s="22"/>
      <c r="M51004" s="23"/>
      <c r="N51004" s="23"/>
      <c r="Q51004" s="40"/>
      <c r="R51004" s="40"/>
      <c r="S51004" s="40"/>
      <c r="T51004" s="31"/>
    </row>
    <row r="51005" spans="3:20" s="18" customFormat="1">
      <c r="C51005" s="19"/>
      <c r="D51005" s="34"/>
      <c r="I51005" s="20"/>
      <c r="J51005" s="21"/>
      <c r="K51005" s="22"/>
      <c r="L51005" s="22"/>
      <c r="M51005" s="23"/>
      <c r="N51005" s="23"/>
      <c r="Q51005" s="40"/>
      <c r="R51005" s="40"/>
      <c r="S51005" s="40"/>
      <c r="T51005" s="31"/>
    </row>
    <row r="51006" spans="3:20" s="18" customFormat="1">
      <c r="C51006" s="19"/>
      <c r="D51006" s="34"/>
      <c r="I51006" s="20"/>
      <c r="J51006" s="21"/>
      <c r="K51006" s="22"/>
      <c r="L51006" s="22"/>
      <c r="M51006" s="23"/>
      <c r="N51006" s="23"/>
      <c r="Q51006" s="40"/>
      <c r="R51006" s="40"/>
      <c r="S51006" s="40"/>
      <c r="T51006" s="31"/>
    </row>
    <row r="51007" spans="3:20" s="18" customFormat="1">
      <c r="C51007" s="19"/>
      <c r="D51007" s="34"/>
      <c r="I51007" s="20"/>
      <c r="J51007" s="21"/>
      <c r="K51007" s="22"/>
      <c r="L51007" s="22"/>
      <c r="M51007" s="23"/>
      <c r="N51007" s="23"/>
      <c r="Q51007" s="40"/>
      <c r="R51007" s="40"/>
      <c r="S51007" s="40"/>
      <c r="T51007" s="31"/>
    </row>
    <row r="51008" spans="3:20" s="18" customFormat="1">
      <c r="C51008" s="19"/>
      <c r="D51008" s="34"/>
      <c r="I51008" s="20"/>
      <c r="J51008" s="21"/>
      <c r="K51008" s="22"/>
      <c r="L51008" s="22"/>
      <c r="M51008" s="23"/>
      <c r="N51008" s="23"/>
      <c r="Q51008" s="40"/>
      <c r="R51008" s="40"/>
      <c r="S51008" s="40"/>
      <c r="T51008" s="31"/>
    </row>
    <row r="51009" spans="3:20" s="18" customFormat="1">
      <c r="C51009" s="19"/>
      <c r="D51009" s="34"/>
      <c r="I51009" s="20"/>
      <c r="J51009" s="21"/>
      <c r="K51009" s="22"/>
      <c r="L51009" s="22"/>
      <c r="M51009" s="23"/>
      <c r="N51009" s="23"/>
      <c r="Q51009" s="40"/>
      <c r="R51009" s="40"/>
      <c r="S51009" s="40"/>
      <c r="T51009" s="31"/>
    </row>
    <row r="51010" spans="3:20" s="18" customFormat="1">
      <c r="C51010" s="19"/>
      <c r="D51010" s="34"/>
      <c r="I51010" s="20"/>
      <c r="J51010" s="21"/>
      <c r="K51010" s="22"/>
      <c r="L51010" s="22"/>
      <c r="M51010" s="23"/>
      <c r="N51010" s="23"/>
      <c r="Q51010" s="40"/>
      <c r="R51010" s="40"/>
      <c r="S51010" s="40"/>
      <c r="T51010" s="31"/>
    </row>
    <row r="51011" spans="3:20" s="18" customFormat="1">
      <c r="C51011" s="19"/>
      <c r="D51011" s="34"/>
      <c r="I51011" s="20"/>
      <c r="J51011" s="21"/>
      <c r="K51011" s="22"/>
      <c r="L51011" s="22"/>
      <c r="M51011" s="23"/>
      <c r="N51011" s="23"/>
      <c r="Q51011" s="40"/>
      <c r="R51011" s="40"/>
      <c r="S51011" s="40"/>
      <c r="T51011" s="31"/>
    </row>
    <row r="51012" spans="3:20" s="18" customFormat="1">
      <c r="C51012" s="19"/>
      <c r="D51012" s="34"/>
      <c r="I51012" s="20"/>
      <c r="J51012" s="21"/>
      <c r="K51012" s="22"/>
      <c r="L51012" s="22"/>
      <c r="M51012" s="23"/>
      <c r="N51012" s="23"/>
      <c r="Q51012" s="40"/>
      <c r="R51012" s="40"/>
      <c r="S51012" s="40"/>
      <c r="T51012" s="31"/>
    </row>
    <row r="51013" spans="3:20" s="18" customFormat="1">
      <c r="C51013" s="19"/>
      <c r="D51013" s="34"/>
      <c r="I51013" s="20"/>
      <c r="J51013" s="21"/>
      <c r="K51013" s="22"/>
      <c r="L51013" s="22"/>
      <c r="M51013" s="23"/>
      <c r="N51013" s="23"/>
      <c r="Q51013" s="40"/>
      <c r="R51013" s="40"/>
      <c r="S51013" s="40"/>
      <c r="T51013" s="31"/>
    </row>
    <row r="51014" spans="3:20" s="18" customFormat="1">
      <c r="C51014" s="19"/>
      <c r="D51014" s="34"/>
      <c r="I51014" s="20"/>
      <c r="J51014" s="21"/>
      <c r="K51014" s="22"/>
      <c r="L51014" s="22"/>
      <c r="M51014" s="23"/>
      <c r="N51014" s="23"/>
      <c r="Q51014" s="40"/>
      <c r="R51014" s="40"/>
      <c r="S51014" s="40"/>
      <c r="T51014" s="31"/>
    </row>
    <row r="51015" spans="3:20" s="18" customFormat="1">
      <c r="C51015" s="19"/>
      <c r="D51015" s="34"/>
      <c r="I51015" s="20"/>
      <c r="J51015" s="21"/>
      <c r="K51015" s="22"/>
      <c r="L51015" s="22"/>
      <c r="M51015" s="23"/>
      <c r="N51015" s="23"/>
      <c r="Q51015" s="40"/>
      <c r="R51015" s="40"/>
      <c r="S51015" s="40"/>
      <c r="T51015" s="31"/>
    </row>
    <row r="51016" spans="3:20" s="18" customFormat="1">
      <c r="C51016" s="19"/>
      <c r="D51016" s="34"/>
      <c r="I51016" s="20"/>
      <c r="J51016" s="21"/>
      <c r="K51016" s="22"/>
      <c r="L51016" s="22"/>
      <c r="M51016" s="23"/>
      <c r="N51016" s="23"/>
      <c r="Q51016" s="40"/>
      <c r="R51016" s="40"/>
      <c r="S51016" s="40"/>
      <c r="T51016" s="31"/>
    </row>
    <row r="51017" spans="3:20" s="18" customFormat="1">
      <c r="C51017" s="19"/>
      <c r="D51017" s="34"/>
      <c r="I51017" s="20"/>
      <c r="J51017" s="21"/>
      <c r="K51017" s="22"/>
      <c r="L51017" s="22"/>
      <c r="M51017" s="23"/>
      <c r="N51017" s="23"/>
      <c r="Q51017" s="40"/>
      <c r="R51017" s="40"/>
      <c r="S51017" s="40"/>
      <c r="T51017" s="31"/>
    </row>
    <row r="51018" spans="3:20" s="18" customFormat="1">
      <c r="C51018" s="19"/>
      <c r="D51018" s="34"/>
      <c r="I51018" s="20"/>
      <c r="J51018" s="21"/>
      <c r="K51018" s="22"/>
      <c r="L51018" s="22"/>
      <c r="M51018" s="23"/>
      <c r="N51018" s="23"/>
      <c r="Q51018" s="40"/>
      <c r="R51018" s="40"/>
      <c r="S51018" s="40"/>
      <c r="T51018" s="31"/>
    </row>
    <row r="51019" spans="3:20" s="18" customFormat="1">
      <c r="C51019" s="19"/>
      <c r="D51019" s="34"/>
      <c r="I51019" s="20"/>
      <c r="J51019" s="21"/>
      <c r="K51019" s="22"/>
      <c r="L51019" s="22"/>
      <c r="M51019" s="23"/>
      <c r="N51019" s="23"/>
      <c r="Q51019" s="40"/>
      <c r="R51019" s="40"/>
      <c r="S51019" s="40"/>
      <c r="T51019" s="31"/>
    </row>
    <row r="51020" spans="3:20" s="18" customFormat="1">
      <c r="C51020" s="19"/>
      <c r="D51020" s="34"/>
      <c r="I51020" s="20"/>
      <c r="J51020" s="21"/>
      <c r="K51020" s="22"/>
      <c r="L51020" s="22"/>
      <c r="M51020" s="23"/>
      <c r="N51020" s="23"/>
      <c r="Q51020" s="40"/>
      <c r="R51020" s="40"/>
      <c r="S51020" s="40"/>
      <c r="T51020" s="31"/>
    </row>
    <row r="51021" spans="3:20" s="18" customFormat="1">
      <c r="C51021" s="19"/>
      <c r="D51021" s="34"/>
      <c r="I51021" s="20"/>
      <c r="J51021" s="21"/>
      <c r="K51021" s="22"/>
      <c r="L51021" s="22"/>
      <c r="M51021" s="23"/>
      <c r="N51021" s="23"/>
      <c r="Q51021" s="40"/>
      <c r="R51021" s="40"/>
      <c r="S51021" s="40"/>
      <c r="T51021" s="31"/>
    </row>
    <row r="51022" spans="3:20" s="18" customFormat="1">
      <c r="C51022" s="19"/>
      <c r="D51022" s="34"/>
      <c r="I51022" s="20"/>
      <c r="J51022" s="21"/>
      <c r="K51022" s="22"/>
      <c r="L51022" s="22"/>
      <c r="M51022" s="23"/>
      <c r="N51022" s="23"/>
      <c r="Q51022" s="40"/>
      <c r="R51022" s="40"/>
      <c r="S51022" s="40"/>
      <c r="T51022" s="31"/>
    </row>
    <row r="51023" spans="3:20" s="18" customFormat="1">
      <c r="C51023" s="19"/>
      <c r="D51023" s="34"/>
      <c r="I51023" s="20"/>
      <c r="J51023" s="21"/>
      <c r="K51023" s="22"/>
      <c r="L51023" s="22"/>
      <c r="M51023" s="23"/>
      <c r="N51023" s="23"/>
      <c r="Q51023" s="40"/>
      <c r="R51023" s="40"/>
      <c r="S51023" s="40"/>
      <c r="T51023" s="31"/>
    </row>
    <row r="51024" spans="3:20" s="18" customFormat="1">
      <c r="C51024" s="19"/>
      <c r="D51024" s="34"/>
      <c r="I51024" s="20"/>
      <c r="J51024" s="21"/>
      <c r="K51024" s="22"/>
      <c r="L51024" s="22"/>
      <c r="M51024" s="23"/>
      <c r="N51024" s="23"/>
      <c r="Q51024" s="40"/>
      <c r="R51024" s="40"/>
      <c r="S51024" s="40"/>
      <c r="T51024" s="31"/>
    </row>
    <row r="51025" spans="3:20" s="18" customFormat="1">
      <c r="C51025" s="19"/>
      <c r="D51025" s="34"/>
      <c r="I51025" s="20"/>
      <c r="J51025" s="21"/>
      <c r="K51025" s="22"/>
      <c r="L51025" s="22"/>
      <c r="M51025" s="23"/>
      <c r="N51025" s="23"/>
      <c r="Q51025" s="40"/>
      <c r="R51025" s="40"/>
      <c r="S51025" s="40"/>
      <c r="T51025" s="31"/>
    </row>
    <row r="51026" spans="3:20" s="18" customFormat="1">
      <c r="C51026" s="19"/>
      <c r="D51026" s="34"/>
      <c r="I51026" s="20"/>
      <c r="J51026" s="21"/>
      <c r="K51026" s="22"/>
      <c r="L51026" s="22"/>
      <c r="M51026" s="23"/>
      <c r="N51026" s="23"/>
      <c r="Q51026" s="40"/>
      <c r="R51026" s="40"/>
      <c r="S51026" s="40"/>
      <c r="T51026" s="31"/>
    </row>
    <row r="51027" spans="3:20" s="18" customFormat="1">
      <c r="C51027" s="19"/>
      <c r="D51027" s="34"/>
      <c r="I51027" s="20"/>
      <c r="J51027" s="21"/>
      <c r="K51027" s="22"/>
      <c r="L51027" s="22"/>
      <c r="M51027" s="23"/>
      <c r="N51027" s="23"/>
      <c r="Q51027" s="40"/>
      <c r="R51027" s="40"/>
      <c r="S51027" s="40"/>
      <c r="T51027" s="31"/>
    </row>
    <row r="51028" spans="3:20" s="18" customFormat="1">
      <c r="C51028" s="19"/>
      <c r="D51028" s="34"/>
      <c r="I51028" s="20"/>
      <c r="J51028" s="21"/>
      <c r="K51028" s="22"/>
      <c r="L51028" s="22"/>
      <c r="M51028" s="23"/>
      <c r="N51028" s="23"/>
      <c r="Q51028" s="40"/>
      <c r="R51028" s="40"/>
      <c r="S51028" s="40"/>
      <c r="T51028" s="31"/>
    </row>
    <row r="51029" spans="3:20" s="18" customFormat="1">
      <c r="C51029" s="19"/>
      <c r="D51029" s="34"/>
      <c r="I51029" s="20"/>
      <c r="J51029" s="21"/>
      <c r="K51029" s="22"/>
      <c r="L51029" s="22"/>
      <c r="M51029" s="23"/>
      <c r="N51029" s="23"/>
      <c r="Q51029" s="40"/>
      <c r="R51029" s="40"/>
      <c r="S51029" s="40"/>
      <c r="T51029" s="31"/>
    </row>
    <row r="51030" spans="3:20" s="18" customFormat="1">
      <c r="C51030" s="19"/>
      <c r="D51030" s="34"/>
      <c r="I51030" s="20"/>
      <c r="J51030" s="21"/>
      <c r="K51030" s="22"/>
      <c r="L51030" s="22"/>
      <c r="M51030" s="23"/>
      <c r="N51030" s="23"/>
      <c r="Q51030" s="40"/>
      <c r="R51030" s="40"/>
      <c r="S51030" s="40"/>
      <c r="T51030" s="31"/>
    </row>
    <row r="51031" spans="3:20" s="18" customFormat="1">
      <c r="C51031" s="19"/>
      <c r="D51031" s="34"/>
      <c r="I51031" s="20"/>
      <c r="J51031" s="21"/>
      <c r="K51031" s="22"/>
      <c r="L51031" s="22"/>
      <c r="M51031" s="23"/>
      <c r="N51031" s="23"/>
      <c r="Q51031" s="40"/>
      <c r="R51031" s="40"/>
      <c r="S51031" s="40"/>
      <c r="T51031" s="31"/>
    </row>
    <row r="51032" spans="3:20" s="18" customFormat="1">
      <c r="C51032" s="19"/>
      <c r="D51032" s="34"/>
      <c r="I51032" s="20"/>
      <c r="J51032" s="21"/>
      <c r="K51032" s="22"/>
      <c r="L51032" s="22"/>
      <c r="M51032" s="23"/>
      <c r="N51032" s="23"/>
      <c r="Q51032" s="40"/>
      <c r="R51032" s="40"/>
      <c r="S51032" s="40"/>
      <c r="T51032" s="31"/>
    </row>
    <row r="51033" spans="3:20" s="18" customFormat="1">
      <c r="C51033" s="19"/>
      <c r="D51033" s="34"/>
      <c r="I51033" s="20"/>
      <c r="J51033" s="21"/>
      <c r="K51033" s="22"/>
      <c r="L51033" s="22"/>
      <c r="M51033" s="23"/>
      <c r="N51033" s="23"/>
      <c r="Q51033" s="40"/>
      <c r="R51033" s="40"/>
      <c r="S51033" s="40"/>
      <c r="T51033" s="31"/>
    </row>
    <row r="51034" spans="3:20" s="18" customFormat="1">
      <c r="C51034" s="19"/>
      <c r="D51034" s="34"/>
      <c r="I51034" s="20"/>
      <c r="J51034" s="21"/>
      <c r="K51034" s="22"/>
      <c r="L51034" s="22"/>
      <c r="M51034" s="23"/>
      <c r="N51034" s="23"/>
      <c r="Q51034" s="40"/>
      <c r="R51034" s="40"/>
      <c r="S51034" s="40"/>
      <c r="T51034" s="31"/>
    </row>
    <row r="51035" spans="3:20" s="18" customFormat="1">
      <c r="C51035" s="19"/>
      <c r="D51035" s="34"/>
      <c r="I51035" s="20"/>
      <c r="J51035" s="21"/>
      <c r="K51035" s="22"/>
      <c r="L51035" s="22"/>
      <c r="M51035" s="23"/>
      <c r="N51035" s="23"/>
      <c r="Q51035" s="40"/>
      <c r="R51035" s="40"/>
      <c r="S51035" s="40"/>
      <c r="T51035" s="31"/>
    </row>
    <row r="51036" spans="3:20" s="18" customFormat="1">
      <c r="C51036" s="19"/>
      <c r="D51036" s="34"/>
      <c r="I51036" s="20"/>
      <c r="J51036" s="21"/>
      <c r="K51036" s="22"/>
      <c r="L51036" s="22"/>
      <c r="M51036" s="23"/>
      <c r="N51036" s="23"/>
      <c r="Q51036" s="40"/>
      <c r="R51036" s="40"/>
      <c r="S51036" s="40"/>
      <c r="T51036" s="31"/>
    </row>
    <row r="51037" spans="3:20" s="18" customFormat="1">
      <c r="C51037" s="19"/>
      <c r="D51037" s="34"/>
      <c r="I51037" s="20"/>
      <c r="J51037" s="21"/>
      <c r="K51037" s="22"/>
      <c r="L51037" s="22"/>
      <c r="M51037" s="23"/>
      <c r="N51037" s="23"/>
      <c r="Q51037" s="40"/>
      <c r="R51037" s="40"/>
      <c r="S51037" s="40"/>
      <c r="T51037" s="31"/>
    </row>
    <row r="51038" spans="3:20" s="18" customFormat="1">
      <c r="C51038" s="19"/>
      <c r="D51038" s="34"/>
      <c r="I51038" s="20"/>
      <c r="J51038" s="21"/>
      <c r="K51038" s="22"/>
      <c r="L51038" s="22"/>
      <c r="M51038" s="23"/>
      <c r="N51038" s="23"/>
      <c r="Q51038" s="40"/>
      <c r="R51038" s="40"/>
      <c r="S51038" s="40"/>
      <c r="T51038" s="31"/>
    </row>
    <row r="51039" spans="3:20" s="18" customFormat="1">
      <c r="C51039" s="19"/>
      <c r="D51039" s="34"/>
      <c r="I51039" s="20"/>
      <c r="J51039" s="21"/>
      <c r="K51039" s="22"/>
      <c r="L51039" s="22"/>
      <c r="M51039" s="23"/>
      <c r="N51039" s="23"/>
      <c r="Q51039" s="40"/>
      <c r="R51039" s="40"/>
      <c r="S51039" s="40"/>
      <c r="T51039" s="31"/>
    </row>
    <row r="51040" spans="3:20" s="18" customFormat="1">
      <c r="C51040" s="19"/>
      <c r="D51040" s="34"/>
      <c r="I51040" s="20"/>
      <c r="J51040" s="21"/>
      <c r="K51040" s="22"/>
      <c r="L51040" s="22"/>
      <c r="M51040" s="23"/>
      <c r="N51040" s="23"/>
      <c r="Q51040" s="40"/>
      <c r="R51040" s="40"/>
      <c r="S51040" s="40"/>
      <c r="T51040" s="31"/>
    </row>
    <row r="51041" spans="3:20" s="18" customFormat="1">
      <c r="C51041" s="19"/>
      <c r="D51041" s="34"/>
      <c r="I51041" s="20"/>
      <c r="J51041" s="21"/>
      <c r="K51041" s="22"/>
      <c r="L51041" s="22"/>
      <c r="M51041" s="23"/>
      <c r="N51041" s="23"/>
      <c r="Q51041" s="40"/>
      <c r="R51041" s="40"/>
      <c r="S51041" s="40"/>
      <c r="T51041" s="31"/>
    </row>
    <row r="51042" spans="3:20" s="18" customFormat="1">
      <c r="C51042" s="19"/>
      <c r="D51042" s="34"/>
      <c r="I51042" s="20"/>
      <c r="J51042" s="21"/>
      <c r="K51042" s="22"/>
      <c r="L51042" s="22"/>
      <c r="M51042" s="23"/>
      <c r="N51042" s="23"/>
      <c r="Q51042" s="40"/>
      <c r="R51042" s="40"/>
      <c r="S51042" s="40"/>
      <c r="T51042" s="31"/>
    </row>
    <row r="51043" spans="3:20" s="18" customFormat="1">
      <c r="C51043" s="19"/>
      <c r="D51043" s="34"/>
      <c r="I51043" s="20"/>
      <c r="J51043" s="21"/>
      <c r="K51043" s="22"/>
      <c r="L51043" s="22"/>
      <c r="M51043" s="23"/>
      <c r="N51043" s="23"/>
      <c r="Q51043" s="40"/>
      <c r="R51043" s="40"/>
      <c r="S51043" s="40"/>
      <c r="T51043" s="31"/>
    </row>
    <row r="51044" spans="3:20" s="18" customFormat="1">
      <c r="C51044" s="19"/>
      <c r="D51044" s="34"/>
      <c r="I51044" s="20"/>
      <c r="J51044" s="21"/>
      <c r="K51044" s="22"/>
      <c r="L51044" s="22"/>
      <c r="M51044" s="23"/>
      <c r="N51044" s="23"/>
      <c r="Q51044" s="40"/>
      <c r="R51044" s="40"/>
      <c r="S51044" s="40"/>
      <c r="T51044" s="31"/>
    </row>
    <row r="51045" spans="3:20" s="18" customFormat="1">
      <c r="C51045" s="19"/>
      <c r="D51045" s="34"/>
      <c r="I51045" s="20"/>
      <c r="J51045" s="21"/>
      <c r="K51045" s="22"/>
      <c r="L51045" s="22"/>
      <c r="M51045" s="23"/>
      <c r="N51045" s="23"/>
      <c r="Q51045" s="40"/>
      <c r="R51045" s="40"/>
      <c r="S51045" s="40"/>
      <c r="T51045" s="31"/>
    </row>
    <row r="51046" spans="3:20" s="18" customFormat="1">
      <c r="C51046" s="19"/>
      <c r="D51046" s="34"/>
      <c r="I51046" s="20"/>
      <c r="J51046" s="21"/>
      <c r="K51046" s="22"/>
      <c r="L51046" s="22"/>
      <c r="M51046" s="23"/>
      <c r="N51046" s="23"/>
      <c r="Q51046" s="40"/>
      <c r="R51046" s="40"/>
      <c r="S51046" s="40"/>
      <c r="T51046" s="31"/>
    </row>
    <row r="51047" spans="3:20" s="18" customFormat="1">
      <c r="C51047" s="19"/>
      <c r="D51047" s="34"/>
      <c r="I51047" s="20"/>
      <c r="J51047" s="21"/>
      <c r="K51047" s="22"/>
      <c r="L51047" s="22"/>
      <c r="M51047" s="23"/>
      <c r="N51047" s="23"/>
      <c r="Q51047" s="40"/>
      <c r="R51047" s="40"/>
      <c r="S51047" s="40"/>
      <c r="T51047" s="31"/>
    </row>
    <row r="51048" spans="3:20" s="18" customFormat="1">
      <c r="C51048" s="19"/>
      <c r="D51048" s="34"/>
      <c r="I51048" s="20"/>
      <c r="J51048" s="21"/>
      <c r="K51048" s="22"/>
      <c r="L51048" s="22"/>
      <c r="M51048" s="23"/>
      <c r="N51048" s="23"/>
      <c r="Q51048" s="40"/>
      <c r="R51048" s="40"/>
      <c r="S51048" s="40"/>
      <c r="T51048" s="31"/>
    </row>
    <row r="51049" spans="3:20" s="18" customFormat="1">
      <c r="C51049" s="19"/>
      <c r="D51049" s="34"/>
      <c r="I51049" s="20"/>
      <c r="J51049" s="21"/>
      <c r="K51049" s="22"/>
      <c r="L51049" s="22"/>
      <c r="M51049" s="23"/>
      <c r="N51049" s="23"/>
      <c r="Q51049" s="40"/>
      <c r="R51049" s="40"/>
      <c r="S51049" s="40"/>
      <c r="T51049" s="31"/>
    </row>
    <row r="51050" spans="3:20" s="18" customFormat="1">
      <c r="C51050" s="19"/>
      <c r="D51050" s="34"/>
      <c r="I51050" s="20"/>
      <c r="J51050" s="21"/>
      <c r="K51050" s="22"/>
      <c r="L51050" s="22"/>
      <c r="M51050" s="23"/>
      <c r="N51050" s="23"/>
      <c r="Q51050" s="40"/>
      <c r="R51050" s="40"/>
      <c r="S51050" s="40"/>
      <c r="T51050" s="31"/>
    </row>
    <row r="51051" spans="3:20" s="18" customFormat="1">
      <c r="C51051" s="19"/>
      <c r="D51051" s="34"/>
      <c r="I51051" s="20"/>
      <c r="J51051" s="21"/>
      <c r="K51051" s="22"/>
      <c r="L51051" s="22"/>
      <c r="M51051" s="23"/>
      <c r="N51051" s="23"/>
      <c r="Q51051" s="40"/>
      <c r="R51051" s="40"/>
      <c r="S51051" s="40"/>
      <c r="T51051" s="31"/>
    </row>
    <row r="51052" spans="3:20" s="18" customFormat="1">
      <c r="C51052" s="19"/>
      <c r="D51052" s="34"/>
      <c r="I51052" s="20"/>
      <c r="J51052" s="21"/>
      <c r="K51052" s="22"/>
      <c r="L51052" s="22"/>
      <c r="M51052" s="23"/>
      <c r="N51052" s="23"/>
      <c r="Q51052" s="40"/>
      <c r="R51052" s="40"/>
      <c r="S51052" s="40"/>
      <c r="T51052" s="31"/>
    </row>
    <row r="51053" spans="3:20" s="18" customFormat="1">
      <c r="C51053" s="19"/>
      <c r="D51053" s="34"/>
      <c r="I51053" s="20"/>
      <c r="J51053" s="21"/>
      <c r="K51053" s="22"/>
      <c r="L51053" s="22"/>
      <c r="M51053" s="23"/>
      <c r="N51053" s="23"/>
      <c r="Q51053" s="40"/>
      <c r="R51053" s="40"/>
      <c r="S51053" s="40"/>
      <c r="T51053" s="31"/>
    </row>
    <row r="51054" spans="3:20" s="18" customFormat="1">
      <c r="C51054" s="19"/>
      <c r="D51054" s="34"/>
      <c r="I51054" s="20"/>
      <c r="J51054" s="21"/>
      <c r="K51054" s="22"/>
      <c r="L51054" s="22"/>
      <c r="M51054" s="23"/>
      <c r="N51054" s="23"/>
      <c r="Q51054" s="40"/>
      <c r="R51054" s="40"/>
      <c r="S51054" s="40"/>
      <c r="T51054" s="31"/>
    </row>
    <row r="51055" spans="3:20" s="18" customFormat="1">
      <c r="C51055" s="19"/>
      <c r="D51055" s="34"/>
      <c r="I51055" s="20"/>
      <c r="J51055" s="21"/>
      <c r="K51055" s="22"/>
      <c r="L51055" s="22"/>
      <c r="M51055" s="23"/>
      <c r="N51055" s="23"/>
      <c r="Q51055" s="40"/>
      <c r="R51055" s="40"/>
      <c r="S51055" s="40"/>
      <c r="T51055" s="31"/>
    </row>
    <row r="51056" spans="3:20" s="18" customFormat="1">
      <c r="C51056" s="19"/>
      <c r="D51056" s="34"/>
      <c r="I51056" s="20"/>
      <c r="J51056" s="21"/>
      <c r="K51056" s="22"/>
      <c r="L51056" s="22"/>
      <c r="M51056" s="23"/>
      <c r="N51056" s="23"/>
      <c r="Q51056" s="40"/>
      <c r="R51056" s="40"/>
      <c r="S51056" s="40"/>
      <c r="T51056" s="31"/>
    </row>
    <row r="51057" spans="3:20" s="18" customFormat="1">
      <c r="C51057" s="19"/>
      <c r="D51057" s="34"/>
      <c r="I51057" s="20"/>
      <c r="J51057" s="21"/>
      <c r="K51057" s="22"/>
      <c r="L51057" s="22"/>
      <c r="M51057" s="23"/>
      <c r="N51057" s="23"/>
      <c r="Q51057" s="40"/>
      <c r="R51057" s="40"/>
      <c r="S51057" s="40"/>
      <c r="T51057" s="31"/>
    </row>
    <row r="51058" spans="3:20" s="18" customFormat="1">
      <c r="C51058" s="19"/>
      <c r="D51058" s="34"/>
      <c r="I51058" s="20"/>
      <c r="J51058" s="21"/>
      <c r="K51058" s="22"/>
      <c r="L51058" s="22"/>
      <c r="M51058" s="23"/>
      <c r="N51058" s="23"/>
      <c r="Q51058" s="40"/>
      <c r="R51058" s="40"/>
      <c r="S51058" s="40"/>
      <c r="T51058" s="31"/>
    </row>
    <row r="51059" spans="3:20" s="18" customFormat="1">
      <c r="C51059" s="19"/>
      <c r="D51059" s="34"/>
      <c r="I51059" s="20"/>
      <c r="J51059" s="21"/>
      <c r="K51059" s="22"/>
      <c r="L51059" s="22"/>
      <c r="M51059" s="23"/>
      <c r="N51059" s="23"/>
      <c r="Q51059" s="40"/>
      <c r="R51059" s="40"/>
      <c r="S51059" s="40"/>
      <c r="T51059" s="31"/>
    </row>
    <row r="51060" spans="3:20" s="18" customFormat="1">
      <c r="C51060" s="19"/>
      <c r="D51060" s="34"/>
      <c r="I51060" s="20"/>
      <c r="J51060" s="21"/>
      <c r="K51060" s="22"/>
      <c r="L51060" s="22"/>
      <c r="M51060" s="23"/>
      <c r="N51060" s="23"/>
      <c r="Q51060" s="40"/>
      <c r="R51060" s="40"/>
      <c r="S51060" s="40"/>
      <c r="T51060" s="31"/>
    </row>
    <row r="51061" spans="3:20" s="18" customFormat="1">
      <c r="C51061" s="19"/>
      <c r="D51061" s="34"/>
      <c r="I51061" s="20"/>
      <c r="J51061" s="21"/>
      <c r="K51061" s="22"/>
      <c r="L51061" s="22"/>
      <c r="M51061" s="23"/>
      <c r="N51061" s="23"/>
      <c r="Q51061" s="40"/>
      <c r="R51061" s="40"/>
      <c r="S51061" s="40"/>
      <c r="T51061" s="31"/>
    </row>
    <row r="51062" spans="3:20" s="18" customFormat="1">
      <c r="C51062" s="19"/>
      <c r="D51062" s="34"/>
      <c r="I51062" s="20"/>
      <c r="J51062" s="21"/>
      <c r="K51062" s="22"/>
      <c r="L51062" s="22"/>
      <c r="M51062" s="23"/>
      <c r="N51062" s="23"/>
      <c r="Q51062" s="40"/>
      <c r="R51062" s="40"/>
      <c r="S51062" s="40"/>
      <c r="T51062" s="31"/>
    </row>
    <row r="51063" spans="3:20" s="18" customFormat="1">
      <c r="C51063" s="19"/>
      <c r="D51063" s="34"/>
      <c r="I51063" s="20"/>
      <c r="J51063" s="21"/>
      <c r="K51063" s="22"/>
      <c r="L51063" s="22"/>
      <c r="M51063" s="23"/>
      <c r="N51063" s="23"/>
      <c r="Q51063" s="40"/>
      <c r="R51063" s="40"/>
      <c r="S51063" s="40"/>
      <c r="T51063" s="31"/>
    </row>
    <row r="51064" spans="3:20" s="18" customFormat="1">
      <c r="C51064" s="19"/>
      <c r="D51064" s="34"/>
      <c r="I51064" s="20"/>
      <c r="J51064" s="21"/>
      <c r="K51064" s="22"/>
      <c r="L51064" s="22"/>
      <c r="M51064" s="23"/>
      <c r="N51064" s="23"/>
      <c r="Q51064" s="40"/>
      <c r="R51064" s="40"/>
      <c r="S51064" s="40"/>
      <c r="T51064" s="31"/>
    </row>
    <row r="51065" spans="3:20" s="18" customFormat="1">
      <c r="C51065" s="19"/>
      <c r="D51065" s="34"/>
      <c r="I51065" s="20"/>
      <c r="J51065" s="21"/>
      <c r="K51065" s="22"/>
      <c r="L51065" s="22"/>
      <c r="M51065" s="23"/>
      <c r="N51065" s="23"/>
      <c r="Q51065" s="40"/>
      <c r="R51065" s="40"/>
      <c r="S51065" s="40"/>
      <c r="T51065" s="31"/>
    </row>
    <row r="51066" spans="3:20" s="18" customFormat="1">
      <c r="C51066" s="19"/>
      <c r="D51066" s="34"/>
      <c r="I51066" s="20"/>
      <c r="J51066" s="21"/>
      <c r="K51066" s="22"/>
      <c r="L51066" s="22"/>
      <c r="M51066" s="23"/>
      <c r="N51066" s="23"/>
      <c r="Q51066" s="40"/>
      <c r="R51066" s="40"/>
      <c r="S51066" s="40"/>
      <c r="T51066" s="31"/>
    </row>
    <row r="51067" spans="3:20" s="18" customFormat="1">
      <c r="C51067" s="19"/>
      <c r="D51067" s="34"/>
      <c r="I51067" s="20"/>
      <c r="J51067" s="21"/>
      <c r="K51067" s="22"/>
      <c r="L51067" s="22"/>
      <c r="M51067" s="23"/>
      <c r="N51067" s="23"/>
      <c r="Q51067" s="40"/>
      <c r="R51067" s="40"/>
      <c r="S51067" s="40"/>
      <c r="T51067" s="31"/>
    </row>
    <row r="51068" spans="3:20" s="18" customFormat="1">
      <c r="C51068" s="19"/>
      <c r="D51068" s="34"/>
      <c r="I51068" s="20"/>
      <c r="J51068" s="21"/>
      <c r="K51068" s="22"/>
      <c r="L51068" s="22"/>
      <c r="M51068" s="23"/>
      <c r="N51068" s="23"/>
      <c r="Q51068" s="40"/>
      <c r="R51068" s="40"/>
      <c r="S51068" s="40"/>
      <c r="T51068" s="31"/>
    </row>
    <row r="51069" spans="3:20" s="18" customFormat="1">
      <c r="C51069" s="19"/>
      <c r="D51069" s="34"/>
      <c r="I51069" s="20"/>
      <c r="J51069" s="21"/>
      <c r="K51069" s="22"/>
      <c r="L51069" s="22"/>
      <c r="M51069" s="23"/>
      <c r="N51069" s="23"/>
      <c r="Q51069" s="40"/>
      <c r="R51069" s="40"/>
      <c r="S51069" s="40"/>
      <c r="T51069" s="31"/>
    </row>
    <row r="51070" spans="3:20" s="18" customFormat="1">
      <c r="C51070" s="19"/>
      <c r="D51070" s="34"/>
      <c r="I51070" s="20"/>
      <c r="J51070" s="21"/>
      <c r="K51070" s="22"/>
      <c r="L51070" s="22"/>
      <c r="M51070" s="23"/>
      <c r="N51070" s="23"/>
      <c r="Q51070" s="40"/>
      <c r="R51070" s="40"/>
      <c r="S51070" s="40"/>
      <c r="T51070" s="31"/>
    </row>
    <row r="51071" spans="3:20" s="18" customFormat="1">
      <c r="C51071" s="19"/>
      <c r="D51071" s="34"/>
      <c r="I51071" s="20"/>
      <c r="J51071" s="21"/>
      <c r="K51071" s="22"/>
      <c r="L51071" s="22"/>
      <c r="M51071" s="23"/>
      <c r="N51071" s="23"/>
      <c r="Q51071" s="40"/>
      <c r="R51071" s="40"/>
      <c r="S51071" s="40"/>
      <c r="T51071" s="31"/>
    </row>
    <row r="51072" spans="3:20" s="18" customFormat="1">
      <c r="C51072" s="19"/>
      <c r="D51072" s="34"/>
      <c r="I51072" s="20"/>
      <c r="J51072" s="21"/>
      <c r="K51072" s="22"/>
      <c r="L51072" s="22"/>
      <c r="M51072" s="23"/>
      <c r="N51072" s="23"/>
      <c r="Q51072" s="40"/>
      <c r="R51072" s="40"/>
      <c r="S51072" s="40"/>
      <c r="T51072" s="31"/>
    </row>
    <row r="51073" spans="3:20" s="18" customFormat="1">
      <c r="C51073" s="19"/>
      <c r="D51073" s="34"/>
      <c r="I51073" s="20"/>
      <c r="J51073" s="21"/>
      <c r="K51073" s="22"/>
      <c r="L51073" s="22"/>
      <c r="M51073" s="23"/>
      <c r="N51073" s="23"/>
      <c r="Q51073" s="40"/>
      <c r="R51073" s="40"/>
      <c r="S51073" s="40"/>
      <c r="T51073" s="31"/>
    </row>
    <row r="51074" spans="3:20" s="18" customFormat="1">
      <c r="C51074" s="19"/>
      <c r="D51074" s="34"/>
      <c r="I51074" s="20"/>
      <c r="J51074" s="21"/>
      <c r="K51074" s="22"/>
      <c r="L51074" s="22"/>
      <c r="M51074" s="23"/>
      <c r="N51074" s="23"/>
      <c r="Q51074" s="40"/>
      <c r="R51074" s="40"/>
      <c r="S51074" s="40"/>
      <c r="T51074" s="31"/>
    </row>
    <row r="51075" spans="3:20" s="18" customFormat="1">
      <c r="C51075" s="19"/>
      <c r="D51075" s="34"/>
      <c r="I51075" s="20"/>
      <c r="J51075" s="21"/>
      <c r="K51075" s="22"/>
      <c r="L51075" s="22"/>
      <c r="M51075" s="23"/>
      <c r="N51075" s="23"/>
      <c r="Q51075" s="40"/>
      <c r="R51075" s="40"/>
      <c r="S51075" s="40"/>
      <c r="T51075" s="31"/>
    </row>
    <row r="51076" spans="3:20" s="18" customFormat="1">
      <c r="C51076" s="19"/>
      <c r="D51076" s="34"/>
      <c r="I51076" s="20"/>
      <c r="J51076" s="21"/>
      <c r="K51076" s="22"/>
      <c r="L51076" s="22"/>
      <c r="M51076" s="23"/>
      <c r="N51076" s="23"/>
      <c r="Q51076" s="40"/>
      <c r="R51076" s="40"/>
      <c r="S51076" s="40"/>
      <c r="T51076" s="31"/>
    </row>
    <row r="51077" spans="3:20" s="18" customFormat="1">
      <c r="C51077" s="19"/>
      <c r="D51077" s="34"/>
      <c r="I51077" s="20"/>
      <c r="J51077" s="21"/>
      <c r="K51077" s="22"/>
      <c r="L51077" s="22"/>
      <c r="M51077" s="23"/>
      <c r="N51077" s="23"/>
      <c r="Q51077" s="40"/>
      <c r="R51077" s="40"/>
      <c r="S51077" s="40"/>
      <c r="T51077" s="31"/>
    </row>
    <row r="51078" spans="3:20" s="18" customFormat="1">
      <c r="C51078" s="19"/>
      <c r="D51078" s="34"/>
      <c r="I51078" s="20"/>
      <c r="J51078" s="21"/>
      <c r="K51078" s="22"/>
      <c r="L51078" s="22"/>
      <c r="M51078" s="23"/>
      <c r="N51078" s="23"/>
      <c r="Q51078" s="40"/>
      <c r="R51078" s="40"/>
      <c r="S51078" s="40"/>
      <c r="T51078" s="31"/>
    </row>
    <row r="51079" spans="3:20" s="18" customFormat="1">
      <c r="C51079" s="19"/>
      <c r="D51079" s="34"/>
      <c r="I51079" s="20"/>
      <c r="J51079" s="21"/>
      <c r="K51079" s="22"/>
      <c r="L51079" s="22"/>
      <c r="M51079" s="23"/>
      <c r="N51079" s="23"/>
      <c r="Q51079" s="40"/>
      <c r="R51079" s="40"/>
      <c r="S51079" s="40"/>
      <c r="T51079" s="31"/>
    </row>
    <row r="51080" spans="3:20" s="18" customFormat="1">
      <c r="C51080" s="19"/>
      <c r="D51080" s="34"/>
      <c r="I51080" s="20"/>
      <c r="J51080" s="21"/>
      <c r="K51080" s="22"/>
      <c r="L51080" s="22"/>
      <c r="M51080" s="23"/>
      <c r="N51080" s="23"/>
      <c r="Q51080" s="40"/>
      <c r="R51080" s="40"/>
      <c r="S51080" s="40"/>
      <c r="T51080" s="31"/>
    </row>
    <row r="51081" spans="3:20" s="18" customFormat="1">
      <c r="C51081" s="19"/>
      <c r="D51081" s="34"/>
      <c r="I51081" s="20"/>
      <c r="J51081" s="21"/>
      <c r="K51081" s="22"/>
      <c r="L51081" s="22"/>
      <c r="M51081" s="23"/>
      <c r="N51081" s="23"/>
      <c r="Q51081" s="40"/>
      <c r="R51081" s="40"/>
      <c r="S51081" s="40"/>
      <c r="T51081" s="31"/>
    </row>
    <row r="51082" spans="3:20" s="18" customFormat="1">
      <c r="C51082" s="19"/>
      <c r="D51082" s="34"/>
      <c r="I51082" s="20"/>
      <c r="J51082" s="21"/>
      <c r="K51082" s="22"/>
      <c r="L51082" s="22"/>
      <c r="M51082" s="23"/>
      <c r="N51082" s="23"/>
      <c r="Q51082" s="40"/>
      <c r="R51082" s="40"/>
      <c r="S51082" s="40"/>
      <c r="T51082" s="31"/>
    </row>
    <row r="51083" spans="3:20" s="18" customFormat="1">
      <c r="C51083" s="19"/>
      <c r="D51083" s="34"/>
      <c r="I51083" s="20"/>
      <c r="J51083" s="21"/>
      <c r="K51083" s="22"/>
      <c r="L51083" s="22"/>
      <c r="M51083" s="23"/>
      <c r="N51083" s="23"/>
      <c r="Q51083" s="40"/>
      <c r="R51083" s="40"/>
      <c r="S51083" s="40"/>
      <c r="T51083" s="31"/>
    </row>
    <row r="51084" spans="3:20" s="18" customFormat="1">
      <c r="C51084" s="19"/>
      <c r="D51084" s="34"/>
      <c r="I51084" s="20"/>
      <c r="J51084" s="21"/>
      <c r="K51084" s="22"/>
      <c r="L51084" s="22"/>
      <c r="M51084" s="23"/>
      <c r="N51084" s="23"/>
      <c r="Q51084" s="40"/>
      <c r="R51084" s="40"/>
      <c r="S51084" s="40"/>
      <c r="T51084" s="31"/>
    </row>
    <row r="51085" spans="3:20" s="18" customFormat="1">
      <c r="C51085" s="19"/>
      <c r="D51085" s="34"/>
      <c r="I51085" s="20"/>
      <c r="J51085" s="21"/>
      <c r="K51085" s="22"/>
      <c r="L51085" s="22"/>
      <c r="M51085" s="23"/>
      <c r="N51085" s="23"/>
      <c r="Q51085" s="40"/>
      <c r="R51085" s="40"/>
      <c r="S51085" s="40"/>
      <c r="T51085" s="31"/>
    </row>
    <row r="51086" spans="3:20" s="18" customFormat="1">
      <c r="C51086" s="19"/>
      <c r="D51086" s="34"/>
      <c r="I51086" s="20"/>
      <c r="J51086" s="21"/>
      <c r="K51086" s="22"/>
      <c r="L51086" s="22"/>
      <c r="M51086" s="23"/>
      <c r="N51086" s="23"/>
      <c r="Q51086" s="40"/>
      <c r="R51086" s="40"/>
      <c r="S51086" s="40"/>
      <c r="T51086" s="31"/>
    </row>
    <row r="51087" spans="3:20" s="18" customFormat="1">
      <c r="C51087" s="19"/>
      <c r="D51087" s="34"/>
      <c r="I51087" s="20"/>
      <c r="J51087" s="21"/>
      <c r="K51087" s="22"/>
      <c r="L51087" s="22"/>
      <c r="M51087" s="23"/>
      <c r="N51087" s="23"/>
      <c r="Q51087" s="40"/>
      <c r="R51087" s="40"/>
      <c r="S51087" s="40"/>
      <c r="T51087" s="31"/>
    </row>
    <row r="51088" spans="3:20" s="18" customFormat="1">
      <c r="C51088" s="19"/>
      <c r="D51088" s="34"/>
      <c r="I51088" s="20"/>
      <c r="J51088" s="21"/>
      <c r="K51088" s="22"/>
      <c r="L51088" s="22"/>
      <c r="M51088" s="23"/>
      <c r="N51088" s="23"/>
      <c r="Q51088" s="40"/>
      <c r="R51088" s="40"/>
      <c r="S51088" s="40"/>
      <c r="T51088" s="31"/>
    </row>
    <row r="51089" spans="3:20" s="18" customFormat="1">
      <c r="C51089" s="19"/>
      <c r="D51089" s="34"/>
      <c r="I51089" s="20"/>
      <c r="J51089" s="21"/>
      <c r="K51089" s="22"/>
      <c r="L51089" s="22"/>
      <c r="M51089" s="23"/>
      <c r="N51089" s="23"/>
      <c r="Q51089" s="40"/>
      <c r="R51089" s="40"/>
      <c r="S51089" s="40"/>
      <c r="T51089" s="31"/>
    </row>
    <row r="51090" spans="3:20" s="18" customFormat="1">
      <c r="C51090" s="19"/>
      <c r="D51090" s="34"/>
      <c r="I51090" s="20"/>
      <c r="J51090" s="21"/>
      <c r="K51090" s="22"/>
      <c r="L51090" s="22"/>
      <c r="M51090" s="23"/>
      <c r="N51090" s="23"/>
      <c r="Q51090" s="40"/>
      <c r="R51090" s="40"/>
      <c r="S51090" s="40"/>
      <c r="T51090" s="31"/>
    </row>
    <row r="51091" spans="3:20" s="18" customFormat="1">
      <c r="C51091" s="19"/>
      <c r="D51091" s="34"/>
      <c r="I51091" s="20"/>
      <c r="J51091" s="21"/>
      <c r="K51091" s="22"/>
      <c r="L51091" s="22"/>
      <c r="M51091" s="23"/>
      <c r="N51091" s="23"/>
      <c r="Q51091" s="40"/>
      <c r="R51091" s="40"/>
      <c r="S51091" s="40"/>
      <c r="T51091" s="31"/>
    </row>
    <row r="51092" spans="3:20" s="18" customFormat="1">
      <c r="C51092" s="19"/>
      <c r="D51092" s="34"/>
      <c r="I51092" s="20"/>
      <c r="J51092" s="21"/>
      <c r="K51092" s="22"/>
      <c r="L51092" s="22"/>
      <c r="M51092" s="23"/>
      <c r="N51092" s="23"/>
      <c r="Q51092" s="40"/>
      <c r="R51092" s="40"/>
      <c r="S51092" s="40"/>
      <c r="T51092" s="31"/>
    </row>
    <row r="51093" spans="3:20" s="18" customFormat="1">
      <c r="C51093" s="19"/>
      <c r="D51093" s="34"/>
      <c r="I51093" s="20"/>
      <c r="J51093" s="21"/>
      <c r="K51093" s="22"/>
      <c r="L51093" s="22"/>
      <c r="M51093" s="23"/>
      <c r="N51093" s="23"/>
      <c r="Q51093" s="40"/>
      <c r="R51093" s="40"/>
      <c r="S51093" s="40"/>
      <c r="T51093" s="31"/>
    </row>
    <row r="51094" spans="3:20" s="18" customFormat="1">
      <c r="C51094" s="19"/>
      <c r="D51094" s="34"/>
      <c r="I51094" s="20"/>
      <c r="J51094" s="21"/>
      <c r="K51094" s="22"/>
      <c r="L51094" s="22"/>
      <c r="M51094" s="23"/>
      <c r="N51094" s="23"/>
      <c r="Q51094" s="40"/>
      <c r="R51094" s="40"/>
      <c r="S51094" s="40"/>
      <c r="T51094" s="31"/>
    </row>
    <row r="51095" spans="3:20" s="18" customFormat="1">
      <c r="C51095" s="19"/>
      <c r="D51095" s="34"/>
      <c r="I51095" s="20"/>
      <c r="J51095" s="21"/>
      <c r="K51095" s="22"/>
      <c r="L51095" s="22"/>
      <c r="M51095" s="23"/>
      <c r="N51095" s="23"/>
      <c r="Q51095" s="40"/>
      <c r="R51095" s="40"/>
      <c r="S51095" s="40"/>
      <c r="T51095" s="31"/>
    </row>
    <row r="51096" spans="3:20" s="18" customFormat="1">
      <c r="C51096" s="19"/>
      <c r="D51096" s="34"/>
      <c r="I51096" s="20"/>
      <c r="J51096" s="21"/>
      <c r="K51096" s="22"/>
      <c r="L51096" s="22"/>
      <c r="M51096" s="23"/>
      <c r="N51096" s="23"/>
      <c r="Q51096" s="40"/>
      <c r="R51096" s="40"/>
      <c r="S51096" s="40"/>
      <c r="T51096" s="31"/>
    </row>
    <row r="51097" spans="3:20" s="18" customFormat="1">
      <c r="C51097" s="19"/>
      <c r="D51097" s="34"/>
      <c r="I51097" s="20"/>
      <c r="J51097" s="21"/>
      <c r="K51097" s="22"/>
      <c r="L51097" s="22"/>
      <c r="M51097" s="23"/>
      <c r="N51097" s="23"/>
      <c r="Q51097" s="40"/>
      <c r="R51097" s="40"/>
      <c r="S51097" s="40"/>
      <c r="T51097" s="31"/>
    </row>
    <row r="51098" spans="3:20" s="18" customFormat="1">
      <c r="C51098" s="19"/>
      <c r="D51098" s="34"/>
      <c r="I51098" s="20"/>
      <c r="J51098" s="21"/>
      <c r="K51098" s="22"/>
      <c r="L51098" s="22"/>
      <c r="M51098" s="23"/>
      <c r="N51098" s="23"/>
      <c r="Q51098" s="40"/>
      <c r="R51098" s="40"/>
      <c r="S51098" s="40"/>
      <c r="T51098" s="31"/>
    </row>
    <row r="51099" spans="3:20" s="18" customFormat="1">
      <c r="C51099" s="19"/>
      <c r="D51099" s="34"/>
      <c r="I51099" s="20"/>
      <c r="J51099" s="21"/>
      <c r="K51099" s="22"/>
      <c r="L51099" s="22"/>
      <c r="M51099" s="23"/>
      <c r="N51099" s="23"/>
      <c r="Q51099" s="40"/>
      <c r="R51099" s="40"/>
      <c r="S51099" s="40"/>
      <c r="T51099" s="31"/>
    </row>
    <row r="51100" spans="3:20" s="18" customFormat="1">
      <c r="C51100" s="19"/>
      <c r="D51100" s="34"/>
      <c r="I51100" s="20"/>
      <c r="J51100" s="21"/>
      <c r="K51100" s="22"/>
      <c r="L51100" s="22"/>
      <c r="M51100" s="23"/>
      <c r="N51100" s="23"/>
      <c r="Q51100" s="40"/>
      <c r="R51100" s="40"/>
      <c r="S51100" s="40"/>
      <c r="T51100" s="31"/>
    </row>
    <row r="51101" spans="3:20" s="18" customFormat="1">
      <c r="C51101" s="19"/>
      <c r="D51101" s="34"/>
      <c r="I51101" s="20"/>
      <c r="J51101" s="21"/>
      <c r="K51101" s="22"/>
      <c r="L51101" s="22"/>
      <c r="M51101" s="23"/>
      <c r="N51101" s="23"/>
      <c r="Q51101" s="40"/>
      <c r="R51101" s="40"/>
      <c r="S51101" s="40"/>
      <c r="T51101" s="31"/>
    </row>
    <row r="51102" spans="3:20" s="18" customFormat="1">
      <c r="C51102" s="19"/>
      <c r="D51102" s="34"/>
      <c r="I51102" s="20"/>
      <c r="J51102" s="21"/>
      <c r="K51102" s="22"/>
      <c r="L51102" s="22"/>
      <c r="M51102" s="23"/>
      <c r="N51102" s="23"/>
      <c r="Q51102" s="40"/>
      <c r="R51102" s="40"/>
      <c r="S51102" s="40"/>
      <c r="T51102" s="31"/>
    </row>
    <row r="51103" spans="3:20" s="18" customFormat="1">
      <c r="C51103" s="19"/>
      <c r="D51103" s="34"/>
      <c r="I51103" s="20"/>
      <c r="J51103" s="21"/>
      <c r="K51103" s="22"/>
      <c r="L51103" s="22"/>
      <c r="M51103" s="23"/>
      <c r="N51103" s="23"/>
      <c r="Q51103" s="40"/>
      <c r="R51103" s="40"/>
      <c r="S51103" s="40"/>
      <c r="T51103" s="31"/>
    </row>
    <row r="51104" spans="3:20" s="18" customFormat="1">
      <c r="C51104" s="19"/>
      <c r="D51104" s="34"/>
      <c r="I51104" s="20"/>
      <c r="J51104" s="21"/>
      <c r="K51104" s="22"/>
      <c r="L51104" s="22"/>
      <c r="M51104" s="23"/>
      <c r="N51104" s="23"/>
      <c r="Q51104" s="40"/>
      <c r="R51104" s="40"/>
      <c r="S51104" s="40"/>
      <c r="T51104" s="31"/>
    </row>
    <row r="51105" spans="3:20" s="18" customFormat="1">
      <c r="C51105" s="19"/>
      <c r="D51105" s="34"/>
      <c r="I51105" s="20"/>
      <c r="J51105" s="21"/>
      <c r="K51105" s="22"/>
      <c r="L51105" s="22"/>
      <c r="M51105" s="23"/>
      <c r="N51105" s="23"/>
      <c r="Q51105" s="40"/>
      <c r="R51105" s="40"/>
      <c r="S51105" s="40"/>
      <c r="T51105" s="31"/>
    </row>
    <row r="51106" spans="3:20" s="18" customFormat="1">
      <c r="C51106" s="19"/>
      <c r="D51106" s="34"/>
      <c r="I51106" s="20"/>
      <c r="J51106" s="21"/>
      <c r="K51106" s="22"/>
      <c r="L51106" s="22"/>
      <c r="M51106" s="23"/>
      <c r="N51106" s="23"/>
      <c r="Q51106" s="40"/>
      <c r="R51106" s="40"/>
      <c r="S51106" s="40"/>
      <c r="T51106" s="31"/>
    </row>
    <row r="51107" spans="3:20" s="18" customFormat="1">
      <c r="C51107" s="19"/>
      <c r="D51107" s="34"/>
      <c r="I51107" s="20"/>
      <c r="J51107" s="21"/>
      <c r="K51107" s="22"/>
      <c r="L51107" s="22"/>
      <c r="M51107" s="23"/>
      <c r="N51107" s="23"/>
      <c r="Q51107" s="40"/>
      <c r="R51107" s="40"/>
      <c r="S51107" s="40"/>
      <c r="T51107" s="31"/>
    </row>
    <row r="51108" spans="3:20" s="18" customFormat="1">
      <c r="C51108" s="19"/>
      <c r="D51108" s="34"/>
      <c r="I51108" s="20"/>
      <c r="J51108" s="21"/>
      <c r="K51108" s="22"/>
      <c r="L51108" s="22"/>
      <c r="M51108" s="23"/>
      <c r="N51108" s="23"/>
      <c r="Q51108" s="40"/>
      <c r="R51108" s="40"/>
      <c r="S51108" s="40"/>
      <c r="T51108" s="31"/>
    </row>
    <row r="51109" spans="3:20" s="18" customFormat="1">
      <c r="C51109" s="19"/>
      <c r="D51109" s="34"/>
      <c r="I51109" s="20"/>
      <c r="J51109" s="21"/>
      <c r="K51109" s="22"/>
      <c r="L51109" s="22"/>
      <c r="M51109" s="23"/>
      <c r="N51109" s="23"/>
      <c r="Q51109" s="40"/>
      <c r="R51109" s="40"/>
      <c r="S51109" s="40"/>
      <c r="T51109" s="31"/>
    </row>
    <row r="51110" spans="3:20" s="18" customFormat="1">
      <c r="C51110" s="19"/>
      <c r="D51110" s="34"/>
      <c r="I51110" s="20"/>
      <c r="J51110" s="21"/>
      <c r="K51110" s="22"/>
      <c r="L51110" s="22"/>
      <c r="M51110" s="23"/>
      <c r="N51110" s="23"/>
      <c r="Q51110" s="40"/>
      <c r="R51110" s="40"/>
      <c r="S51110" s="40"/>
      <c r="T51110" s="31"/>
    </row>
    <row r="51111" spans="3:20" s="18" customFormat="1">
      <c r="C51111" s="19"/>
      <c r="D51111" s="34"/>
      <c r="I51111" s="20"/>
      <c r="J51111" s="21"/>
      <c r="K51111" s="22"/>
      <c r="L51111" s="22"/>
      <c r="M51111" s="23"/>
      <c r="N51111" s="23"/>
      <c r="Q51111" s="40"/>
      <c r="R51111" s="40"/>
      <c r="S51111" s="40"/>
      <c r="T51111" s="31"/>
    </row>
    <row r="51112" spans="3:20" s="18" customFormat="1">
      <c r="C51112" s="19"/>
      <c r="D51112" s="34"/>
      <c r="I51112" s="20"/>
      <c r="J51112" s="21"/>
      <c r="K51112" s="22"/>
      <c r="L51112" s="22"/>
      <c r="M51112" s="23"/>
      <c r="N51112" s="23"/>
      <c r="Q51112" s="40"/>
      <c r="R51112" s="40"/>
      <c r="S51112" s="40"/>
      <c r="T51112" s="31"/>
    </row>
    <row r="51113" spans="3:20" s="18" customFormat="1">
      <c r="C51113" s="19"/>
      <c r="D51113" s="34"/>
      <c r="I51113" s="20"/>
      <c r="J51113" s="21"/>
      <c r="K51113" s="22"/>
      <c r="L51113" s="22"/>
      <c r="M51113" s="23"/>
      <c r="N51113" s="23"/>
      <c r="Q51113" s="40"/>
      <c r="R51113" s="40"/>
      <c r="S51113" s="40"/>
      <c r="T51113" s="31"/>
    </row>
    <row r="51114" spans="3:20" s="18" customFormat="1">
      <c r="C51114" s="19"/>
      <c r="D51114" s="34"/>
      <c r="I51114" s="20"/>
      <c r="J51114" s="21"/>
      <c r="K51114" s="22"/>
      <c r="L51114" s="22"/>
      <c r="M51114" s="23"/>
      <c r="N51114" s="23"/>
      <c r="Q51114" s="40"/>
      <c r="R51114" s="40"/>
      <c r="S51114" s="40"/>
      <c r="T51114" s="31"/>
    </row>
    <row r="51115" spans="3:20" s="18" customFormat="1">
      <c r="C51115" s="19"/>
      <c r="D51115" s="34"/>
      <c r="I51115" s="20"/>
      <c r="J51115" s="21"/>
      <c r="K51115" s="22"/>
      <c r="L51115" s="22"/>
      <c r="M51115" s="23"/>
      <c r="N51115" s="23"/>
      <c r="Q51115" s="40"/>
      <c r="R51115" s="40"/>
      <c r="S51115" s="40"/>
      <c r="T51115" s="31"/>
    </row>
    <row r="51116" spans="3:20" s="18" customFormat="1">
      <c r="C51116" s="19"/>
      <c r="D51116" s="34"/>
      <c r="I51116" s="20"/>
      <c r="J51116" s="21"/>
      <c r="K51116" s="22"/>
      <c r="L51116" s="22"/>
      <c r="M51116" s="23"/>
      <c r="N51116" s="23"/>
      <c r="Q51116" s="40"/>
      <c r="R51116" s="40"/>
      <c r="S51116" s="40"/>
      <c r="T51116" s="31"/>
    </row>
    <row r="51117" spans="3:20" s="18" customFormat="1">
      <c r="C51117" s="19"/>
      <c r="D51117" s="34"/>
      <c r="I51117" s="20"/>
      <c r="J51117" s="21"/>
      <c r="K51117" s="22"/>
      <c r="L51117" s="22"/>
      <c r="M51117" s="23"/>
      <c r="N51117" s="23"/>
      <c r="Q51117" s="40"/>
      <c r="R51117" s="40"/>
      <c r="S51117" s="40"/>
      <c r="T51117" s="31"/>
    </row>
    <row r="51118" spans="3:20" s="18" customFormat="1">
      <c r="C51118" s="19"/>
      <c r="D51118" s="34"/>
      <c r="I51118" s="20"/>
      <c r="J51118" s="21"/>
      <c r="K51118" s="22"/>
      <c r="L51118" s="22"/>
      <c r="M51118" s="23"/>
      <c r="N51118" s="23"/>
      <c r="Q51118" s="40"/>
      <c r="R51118" s="40"/>
      <c r="S51118" s="40"/>
      <c r="T51118" s="31"/>
    </row>
    <row r="51119" spans="3:20" s="18" customFormat="1">
      <c r="C51119" s="19"/>
      <c r="D51119" s="34"/>
      <c r="I51119" s="20"/>
      <c r="J51119" s="21"/>
      <c r="K51119" s="22"/>
      <c r="L51119" s="22"/>
      <c r="M51119" s="23"/>
      <c r="N51119" s="23"/>
      <c r="Q51119" s="40"/>
      <c r="R51119" s="40"/>
      <c r="S51119" s="40"/>
      <c r="T51119" s="31"/>
    </row>
    <row r="51120" spans="3:20" s="18" customFormat="1">
      <c r="C51120" s="19"/>
      <c r="D51120" s="34"/>
      <c r="I51120" s="20"/>
      <c r="J51120" s="21"/>
      <c r="K51120" s="22"/>
      <c r="L51120" s="22"/>
      <c r="M51120" s="23"/>
      <c r="N51120" s="23"/>
      <c r="Q51120" s="40"/>
      <c r="R51120" s="40"/>
      <c r="S51120" s="40"/>
      <c r="T51120" s="31"/>
    </row>
    <row r="51121" spans="3:20" s="18" customFormat="1">
      <c r="C51121" s="19"/>
      <c r="D51121" s="34"/>
      <c r="I51121" s="20"/>
      <c r="J51121" s="21"/>
      <c r="K51121" s="22"/>
      <c r="L51121" s="22"/>
      <c r="M51121" s="23"/>
      <c r="N51121" s="23"/>
      <c r="Q51121" s="40"/>
      <c r="R51121" s="40"/>
      <c r="S51121" s="40"/>
      <c r="T51121" s="31"/>
    </row>
    <row r="51122" spans="3:20" s="18" customFormat="1">
      <c r="C51122" s="19"/>
      <c r="D51122" s="34"/>
      <c r="I51122" s="20"/>
      <c r="J51122" s="21"/>
      <c r="K51122" s="22"/>
      <c r="L51122" s="22"/>
      <c r="M51122" s="23"/>
      <c r="N51122" s="23"/>
      <c r="Q51122" s="40"/>
      <c r="R51122" s="40"/>
      <c r="S51122" s="40"/>
      <c r="T51122" s="31"/>
    </row>
    <row r="51123" spans="3:20" s="18" customFormat="1">
      <c r="C51123" s="19"/>
      <c r="D51123" s="34"/>
      <c r="I51123" s="20"/>
      <c r="J51123" s="21"/>
      <c r="K51123" s="22"/>
      <c r="L51123" s="22"/>
      <c r="M51123" s="23"/>
      <c r="N51123" s="23"/>
      <c r="Q51123" s="40"/>
      <c r="R51123" s="40"/>
      <c r="S51123" s="40"/>
      <c r="T51123" s="31"/>
    </row>
    <row r="51124" spans="3:20" s="18" customFormat="1">
      <c r="C51124" s="19"/>
      <c r="D51124" s="34"/>
      <c r="I51124" s="20"/>
      <c r="J51124" s="21"/>
      <c r="K51124" s="22"/>
      <c r="L51124" s="22"/>
      <c r="M51124" s="23"/>
      <c r="N51124" s="23"/>
      <c r="Q51124" s="40"/>
      <c r="R51124" s="40"/>
      <c r="S51124" s="40"/>
      <c r="T51124" s="31"/>
    </row>
    <row r="51125" spans="3:20" s="18" customFormat="1">
      <c r="C51125" s="19"/>
      <c r="D51125" s="34"/>
      <c r="I51125" s="20"/>
      <c r="J51125" s="21"/>
      <c r="K51125" s="22"/>
      <c r="L51125" s="22"/>
      <c r="M51125" s="23"/>
      <c r="N51125" s="23"/>
      <c r="Q51125" s="40"/>
      <c r="R51125" s="40"/>
      <c r="S51125" s="40"/>
      <c r="T51125" s="31"/>
    </row>
    <row r="51126" spans="3:20" s="18" customFormat="1">
      <c r="C51126" s="19"/>
      <c r="D51126" s="34"/>
      <c r="I51126" s="20"/>
      <c r="J51126" s="21"/>
      <c r="K51126" s="22"/>
      <c r="L51126" s="22"/>
      <c r="M51126" s="23"/>
      <c r="N51126" s="23"/>
      <c r="Q51126" s="40"/>
      <c r="R51126" s="40"/>
      <c r="S51126" s="40"/>
      <c r="T51126" s="31"/>
    </row>
    <row r="51127" spans="3:20" s="18" customFormat="1">
      <c r="C51127" s="19"/>
      <c r="D51127" s="34"/>
      <c r="I51127" s="20"/>
      <c r="J51127" s="21"/>
      <c r="K51127" s="22"/>
      <c r="L51127" s="22"/>
      <c r="M51127" s="23"/>
      <c r="N51127" s="23"/>
      <c r="Q51127" s="40"/>
      <c r="R51127" s="40"/>
      <c r="S51127" s="40"/>
      <c r="T51127" s="31"/>
    </row>
    <row r="51128" spans="3:20" s="18" customFormat="1">
      <c r="C51128" s="19"/>
      <c r="D51128" s="34"/>
      <c r="I51128" s="20"/>
      <c r="J51128" s="21"/>
      <c r="K51128" s="22"/>
      <c r="L51128" s="22"/>
      <c r="M51128" s="23"/>
      <c r="N51128" s="23"/>
      <c r="Q51128" s="40"/>
      <c r="R51128" s="40"/>
      <c r="S51128" s="40"/>
      <c r="T51128" s="31"/>
    </row>
    <row r="51129" spans="3:20" s="18" customFormat="1">
      <c r="C51129" s="19"/>
      <c r="D51129" s="34"/>
      <c r="I51129" s="20"/>
      <c r="J51129" s="21"/>
      <c r="K51129" s="22"/>
      <c r="L51129" s="22"/>
      <c r="M51129" s="23"/>
      <c r="N51129" s="23"/>
      <c r="Q51129" s="40"/>
      <c r="R51129" s="40"/>
      <c r="S51129" s="40"/>
      <c r="T51129" s="31"/>
    </row>
    <row r="51130" spans="3:20" s="18" customFormat="1">
      <c r="C51130" s="19"/>
      <c r="D51130" s="34"/>
      <c r="I51130" s="20"/>
      <c r="J51130" s="21"/>
      <c r="K51130" s="22"/>
      <c r="L51130" s="22"/>
      <c r="M51130" s="23"/>
      <c r="N51130" s="23"/>
      <c r="Q51130" s="40"/>
      <c r="R51130" s="40"/>
      <c r="S51130" s="40"/>
      <c r="T51130" s="31"/>
    </row>
    <row r="51131" spans="3:20" s="18" customFormat="1">
      <c r="C51131" s="19"/>
      <c r="D51131" s="34"/>
      <c r="I51131" s="20"/>
      <c r="J51131" s="21"/>
      <c r="K51131" s="22"/>
      <c r="L51131" s="22"/>
      <c r="M51131" s="23"/>
      <c r="N51131" s="23"/>
      <c r="Q51131" s="40"/>
      <c r="R51131" s="40"/>
      <c r="S51131" s="40"/>
      <c r="T51131" s="31"/>
    </row>
    <row r="51132" spans="3:20" s="18" customFormat="1">
      <c r="C51132" s="19"/>
      <c r="D51132" s="34"/>
      <c r="I51132" s="20"/>
      <c r="J51132" s="21"/>
      <c r="K51132" s="22"/>
      <c r="L51132" s="22"/>
      <c r="M51132" s="23"/>
      <c r="N51132" s="23"/>
      <c r="Q51132" s="40"/>
      <c r="R51132" s="40"/>
      <c r="S51132" s="40"/>
      <c r="T51132" s="31"/>
    </row>
    <row r="51133" spans="3:20" s="18" customFormat="1">
      <c r="C51133" s="19"/>
      <c r="D51133" s="34"/>
      <c r="I51133" s="20"/>
      <c r="J51133" s="21"/>
      <c r="K51133" s="22"/>
      <c r="L51133" s="22"/>
      <c r="M51133" s="23"/>
      <c r="N51133" s="23"/>
      <c r="Q51133" s="40"/>
      <c r="R51133" s="40"/>
      <c r="S51133" s="40"/>
      <c r="T51133" s="31"/>
    </row>
    <row r="51134" spans="3:20" s="18" customFormat="1">
      <c r="C51134" s="19"/>
      <c r="D51134" s="34"/>
      <c r="I51134" s="20"/>
      <c r="J51134" s="21"/>
      <c r="K51134" s="22"/>
      <c r="L51134" s="22"/>
      <c r="M51134" s="23"/>
      <c r="N51134" s="23"/>
      <c r="Q51134" s="40"/>
      <c r="R51134" s="40"/>
      <c r="S51134" s="40"/>
      <c r="T51134" s="31"/>
    </row>
    <row r="51135" spans="3:20" s="18" customFormat="1">
      <c r="C51135" s="19"/>
      <c r="D51135" s="34"/>
      <c r="I51135" s="20"/>
      <c r="J51135" s="21"/>
      <c r="K51135" s="22"/>
      <c r="L51135" s="22"/>
      <c r="M51135" s="23"/>
      <c r="N51135" s="23"/>
      <c r="Q51135" s="40"/>
      <c r="R51135" s="40"/>
      <c r="S51135" s="40"/>
      <c r="T51135" s="31"/>
    </row>
    <row r="51136" spans="3:20" s="18" customFormat="1">
      <c r="C51136" s="19"/>
      <c r="D51136" s="34"/>
      <c r="I51136" s="20"/>
      <c r="J51136" s="21"/>
      <c r="K51136" s="22"/>
      <c r="L51136" s="22"/>
      <c r="M51136" s="23"/>
      <c r="N51136" s="23"/>
      <c r="Q51136" s="40"/>
      <c r="R51136" s="40"/>
      <c r="S51136" s="40"/>
      <c r="T51136" s="31"/>
    </row>
    <row r="51137" spans="3:20" s="18" customFormat="1">
      <c r="C51137" s="19"/>
      <c r="D51137" s="34"/>
      <c r="I51137" s="20"/>
      <c r="J51137" s="21"/>
      <c r="K51137" s="22"/>
      <c r="L51137" s="22"/>
      <c r="M51137" s="23"/>
      <c r="N51137" s="23"/>
      <c r="Q51137" s="40"/>
      <c r="R51137" s="40"/>
      <c r="S51137" s="40"/>
      <c r="T51137" s="31"/>
    </row>
    <row r="51138" spans="3:20" s="18" customFormat="1">
      <c r="C51138" s="19"/>
      <c r="D51138" s="34"/>
      <c r="I51138" s="20"/>
      <c r="J51138" s="21"/>
      <c r="K51138" s="22"/>
      <c r="L51138" s="22"/>
      <c r="M51138" s="23"/>
      <c r="N51138" s="23"/>
      <c r="Q51138" s="40"/>
      <c r="R51138" s="40"/>
      <c r="S51138" s="40"/>
      <c r="T51138" s="31"/>
    </row>
    <row r="51139" spans="3:20" s="18" customFormat="1">
      <c r="C51139" s="19"/>
      <c r="D51139" s="34"/>
      <c r="I51139" s="20"/>
      <c r="J51139" s="21"/>
      <c r="K51139" s="22"/>
      <c r="L51139" s="22"/>
      <c r="M51139" s="23"/>
      <c r="N51139" s="23"/>
      <c r="Q51139" s="40"/>
      <c r="R51139" s="40"/>
      <c r="S51139" s="40"/>
      <c r="T51139" s="31"/>
    </row>
    <row r="51140" spans="3:20" s="18" customFormat="1">
      <c r="C51140" s="19"/>
      <c r="D51140" s="34"/>
      <c r="I51140" s="20"/>
      <c r="J51140" s="21"/>
      <c r="K51140" s="22"/>
      <c r="L51140" s="22"/>
      <c r="M51140" s="23"/>
      <c r="N51140" s="23"/>
      <c r="Q51140" s="40"/>
      <c r="R51140" s="40"/>
      <c r="S51140" s="40"/>
      <c r="T51140" s="31"/>
    </row>
    <row r="51141" spans="3:20" s="18" customFormat="1">
      <c r="C51141" s="19"/>
      <c r="D51141" s="34"/>
      <c r="I51141" s="20"/>
      <c r="J51141" s="21"/>
      <c r="K51141" s="22"/>
      <c r="L51141" s="22"/>
      <c r="M51141" s="23"/>
      <c r="N51141" s="23"/>
      <c r="Q51141" s="40"/>
      <c r="R51141" s="40"/>
      <c r="S51141" s="40"/>
      <c r="T51141" s="31"/>
    </row>
    <row r="51142" spans="3:20" s="18" customFormat="1">
      <c r="C51142" s="19"/>
      <c r="D51142" s="34"/>
      <c r="I51142" s="20"/>
      <c r="J51142" s="21"/>
      <c r="K51142" s="22"/>
      <c r="L51142" s="22"/>
      <c r="M51142" s="23"/>
      <c r="N51142" s="23"/>
      <c r="Q51142" s="40"/>
      <c r="R51142" s="40"/>
      <c r="S51142" s="40"/>
      <c r="T51142" s="31"/>
    </row>
    <row r="51143" spans="3:20" s="18" customFormat="1">
      <c r="C51143" s="19"/>
      <c r="D51143" s="34"/>
      <c r="I51143" s="20"/>
      <c r="J51143" s="21"/>
      <c r="K51143" s="22"/>
      <c r="L51143" s="22"/>
      <c r="M51143" s="23"/>
      <c r="N51143" s="23"/>
      <c r="Q51143" s="40"/>
      <c r="R51143" s="40"/>
      <c r="S51143" s="40"/>
      <c r="T51143" s="31"/>
    </row>
    <row r="51144" spans="3:20" s="18" customFormat="1">
      <c r="C51144" s="19"/>
      <c r="D51144" s="34"/>
      <c r="I51144" s="20"/>
      <c r="J51144" s="21"/>
      <c r="K51144" s="22"/>
      <c r="L51144" s="22"/>
      <c r="M51144" s="23"/>
      <c r="N51144" s="23"/>
      <c r="Q51144" s="40"/>
      <c r="R51144" s="40"/>
      <c r="S51144" s="40"/>
      <c r="T51144" s="31"/>
    </row>
    <row r="51145" spans="3:20" s="18" customFormat="1">
      <c r="C51145" s="19"/>
      <c r="D51145" s="34"/>
      <c r="I51145" s="20"/>
      <c r="J51145" s="21"/>
      <c r="K51145" s="22"/>
      <c r="L51145" s="22"/>
      <c r="M51145" s="23"/>
      <c r="N51145" s="23"/>
      <c r="Q51145" s="40"/>
      <c r="R51145" s="40"/>
      <c r="S51145" s="40"/>
      <c r="T51145" s="31"/>
    </row>
    <row r="51146" spans="3:20" s="18" customFormat="1">
      <c r="C51146" s="19"/>
      <c r="D51146" s="34"/>
      <c r="I51146" s="20"/>
      <c r="J51146" s="21"/>
      <c r="K51146" s="22"/>
      <c r="L51146" s="22"/>
      <c r="M51146" s="23"/>
      <c r="N51146" s="23"/>
      <c r="Q51146" s="40"/>
      <c r="R51146" s="40"/>
      <c r="S51146" s="40"/>
      <c r="T51146" s="31"/>
    </row>
    <row r="51147" spans="3:20" s="18" customFormat="1">
      <c r="C51147" s="19"/>
      <c r="D51147" s="34"/>
      <c r="I51147" s="20"/>
      <c r="J51147" s="21"/>
      <c r="K51147" s="22"/>
      <c r="L51147" s="22"/>
      <c r="M51147" s="23"/>
      <c r="N51147" s="23"/>
      <c r="Q51147" s="40"/>
      <c r="R51147" s="40"/>
      <c r="S51147" s="40"/>
      <c r="T51147" s="31"/>
    </row>
    <row r="51148" spans="3:20" s="18" customFormat="1">
      <c r="C51148" s="19"/>
      <c r="D51148" s="34"/>
      <c r="I51148" s="20"/>
      <c r="J51148" s="21"/>
      <c r="K51148" s="22"/>
      <c r="L51148" s="22"/>
      <c r="M51148" s="23"/>
      <c r="N51148" s="23"/>
      <c r="Q51148" s="40"/>
      <c r="R51148" s="40"/>
      <c r="S51148" s="40"/>
      <c r="T51148" s="31"/>
    </row>
    <row r="51149" spans="3:20" s="18" customFormat="1">
      <c r="C51149" s="19"/>
      <c r="D51149" s="34"/>
      <c r="I51149" s="20"/>
      <c r="J51149" s="21"/>
      <c r="K51149" s="22"/>
      <c r="L51149" s="22"/>
      <c r="M51149" s="23"/>
      <c r="N51149" s="23"/>
      <c r="Q51149" s="40"/>
      <c r="R51149" s="40"/>
      <c r="S51149" s="40"/>
      <c r="T51149" s="31"/>
    </row>
    <row r="51150" spans="3:20" s="18" customFormat="1">
      <c r="C51150" s="19"/>
      <c r="D51150" s="34"/>
      <c r="I51150" s="20"/>
      <c r="J51150" s="21"/>
      <c r="K51150" s="22"/>
      <c r="L51150" s="22"/>
      <c r="M51150" s="23"/>
      <c r="N51150" s="23"/>
      <c r="Q51150" s="40"/>
      <c r="R51150" s="40"/>
      <c r="S51150" s="40"/>
      <c r="T51150" s="31"/>
    </row>
    <row r="51151" spans="3:20" s="18" customFormat="1">
      <c r="C51151" s="19"/>
      <c r="D51151" s="34"/>
      <c r="I51151" s="20"/>
      <c r="J51151" s="21"/>
      <c r="K51151" s="22"/>
      <c r="L51151" s="22"/>
      <c r="M51151" s="23"/>
      <c r="N51151" s="23"/>
      <c r="Q51151" s="40"/>
      <c r="R51151" s="40"/>
      <c r="S51151" s="40"/>
      <c r="T51151" s="31"/>
    </row>
    <row r="51152" spans="3:20" s="18" customFormat="1">
      <c r="C51152" s="19"/>
      <c r="D51152" s="34"/>
      <c r="I51152" s="20"/>
      <c r="J51152" s="21"/>
      <c r="K51152" s="22"/>
      <c r="L51152" s="22"/>
      <c r="M51152" s="23"/>
      <c r="N51152" s="23"/>
      <c r="Q51152" s="40"/>
      <c r="R51152" s="40"/>
      <c r="S51152" s="40"/>
      <c r="T51152" s="31"/>
    </row>
    <row r="51153" spans="3:20" s="18" customFormat="1">
      <c r="C51153" s="19"/>
      <c r="D51153" s="34"/>
      <c r="I51153" s="20"/>
      <c r="J51153" s="21"/>
      <c r="K51153" s="22"/>
      <c r="L51153" s="22"/>
      <c r="M51153" s="23"/>
      <c r="N51153" s="23"/>
      <c r="Q51153" s="40"/>
      <c r="R51153" s="40"/>
      <c r="S51153" s="40"/>
      <c r="T51153" s="31"/>
    </row>
    <row r="51154" spans="3:20" s="18" customFormat="1">
      <c r="C51154" s="19"/>
      <c r="D51154" s="34"/>
      <c r="I51154" s="20"/>
      <c r="J51154" s="21"/>
      <c r="K51154" s="22"/>
      <c r="L51154" s="22"/>
      <c r="M51154" s="23"/>
      <c r="N51154" s="23"/>
      <c r="Q51154" s="40"/>
      <c r="R51154" s="40"/>
      <c r="S51154" s="40"/>
      <c r="T51154" s="31"/>
    </row>
    <row r="51155" spans="3:20" s="18" customFormat="1">
      <c r="C51155" s="19"/>
      <c r="D51155" s="34"/>
      <c r="I51155" s="20"/>
      <c r="J51155" s="21"/>
      <c r="K51155" s="22"/>
      <c r="L51155" s="22"/>
      <c r="M51155" s="23"/>
      <c r="N51155" s="23"/>
      <c r="Q51155" s="40"/>
      <c r="R51155" s="40"/>
      <c r="S51155" s="40"/>
      <c r="T51155" s="31"/>
    </row>
    <row r="51156" spans="3:20" s="18" customFormat="1">
      <c r="C51156" s="19"/>
      <c r="D51156" s="34"/>
      <c r="I51156" s="20"/>
      <c r="J51156" s="21"/>
      <c r="K51156" s="22"/>
      <c r="L51156" s="22"/>
      <c r="M51156" s="23"/>
      <c r="N51156" s="23"/>
      <c r="Q51156" s="40"/>
      <c r="R51156" s="40"/>
      <c r="S51156" s="40"/>
      <c r="T51156" s="31"/>
    </row>
    <row r="51157" spans="3:20" s="18" customFormat="1">
      <c r="C51157" s="19"/>
      <c r="D51157" s="34"/>
      <c r="I51157" s="20"/>
      <c r="J51157" s="21"/>
      <c r="K51157" s="22"/>
      <c r="L51157" s="22"/>
      <c r="M51157" s="23"/>
      <c r="N51157" s="23"/>
      <c r="Q51157" s="40"/>
      <c r="R51157" s="40"/>
      <c r="S51157" s="40"/>
      <c r="T51157" s="31"/>
    </row>
    <row r="51158" spans="3:20" s="18" customFormat="1">
      <c r="C51158" s="19"/>
      <c r="D51158" s="34"/>
      <c r="I51158" s="20"/>
      <c r="J51158" s="21"/>
      <c r="K51158" s="22"/>
      <c r="L51158" s="22"/>
      <c r="M51158" s="23"/>
      <c r="N51158" s="23"/>
      <c r="Q51158" s="40"/>
      <c r="R51158" s="40"/>
      <c r="S51158" s="40"/>
      <c r="T51158" s="31"/>
    </row>
    <row r="51159" spans="3:20" s="18" customFormat="1">
      <c r="C51159" s="19"/>
      <c r="D51159" s="34"/>
      <c r="I51159" s="20"/>
      <c r="J51159" s="21"/>
      <c r="K51159" s="22"/>
      <c r="L51159" s="22"/>
      <c r="M51159" s="23"/>
      <c r="N51159" s="23"/>
      <c r="Q51159" s="40"/>
      <c r="R51159" s="40"/>
      <c r="S51159" s="40"/>
      <c r="T51159" s="31"/>
    </row>
    <row r="51160" spans="3:20" s="18" customFormat="1">
      <c r="C51160" s="19"/>
      <c r="D51160" s="34"/>
      <c r="I51160" s="20"/>
      <c r="J51160" s="21"/>
      <c r="K51160" s="22"/>
      <c r="L51160" s="22"/>
      <c r="M51160" s="23"/>
      <c r="N51160" s="23"/>
      <c r="Q51160" s="40"/>
      <c r="R51160" s="40"/>
      <c r="S51160" s="40"/>
      <c r="T51160" s="31"/>
    </row>
    <row r="51161" spans="3:20" s="18" customFormat="1">
      <c r="C51161" s="19"/>
      <c r="D51161" s="34"/>
      <c r="I51161" s="20"/>
      <c r="J51161" s="21"/>
      <c r="K51161" s="22"/>
      <c r="L51161" s="22"/>
      <c r="M51161" s="23"/>
      <c r="N51161" s="23"/>
      <c r="Q51161" s="40"/>
      <c r="R51161" s="40"/>
      <c r="S51161" s="40"/>
      <c r="T51161" s="31"/>
    </row>
    <row r="51162" spans="3:20" s="18" customFormat="1">
      <c r="C51162" s="19"/>
      <c r="D51162" s="34"/>
      <c r="I51162" s="20"/>
      <c r="J51162" s="21"/>
      <c r="K51162" s="22"/>
      <c r="L51162" s="22"/>
      <c r="M51162" s="23"/>
      <c r="N51162" s="23"/>
      <c r="Q51162" s="40"/>
      <c r="R51162" s="40"/>
      <c r="S51162" s="40"/>
      <c r="T51162" s="31"/>
    </row>
    <row r="51163" spans="3:20" s="18" customFormat="1">
      <c r="C51163" s="19"/>
      <c r="D51163" s="34"/>
      <c r="I51163" s="20"/>
      <c r="J51163" s="21"/>
      <c r="K51163" s="22"/>
      <c r="L51163" s="22"/>
      <c r="M51163" s="23"/>
      <c r="N51163" s="23"/>
      <c r="Q51163" s="40"/>
      <c r="R51163" s="40"/>
      <c r="S51163" s="40"/>
      <c r="T51163" s="31"/>
    </row>
    <row r="51164" spans="3:20" s="18" customFormat="1">
      <c r="C51164" s="19"/>
      <c r="D51164" s="34"/>
      <c r="I51164" s="20"/>
      <c r="J51164" s="21"/>
      <c r="K51164" s="22"/>
      <c r="L51164" s="22"/>
      <c r="M51164" s="23"/>
      <c r="N51164" s="23"/>
      <c r="Q51164" s="40"/>
      <c r="R51164" s="40"/>
      <c r="S51164" s="40"/>
      <c r="T51164" s="31"/>
    </row>
    <row r="51165" spans="3:20" s="18" customFormat="1">
      <c r="C51165" s="19"/>
      <c r="D51165" s="34"/>
      <c r="I51165" s="20"/>
      <c r="J51165" s="21"/>
      <c r="K51165" s="22"/>
      <c r="L51165" s="22"/>
      <c r="M51165" s="23"/>
      <c r="N51165" s="23"/>
      <c r="Q51165" s="40"/>
      <c r="R51165" s="40"/>
      <c r="S51165" s="40"/>
      <c r="T51165" s="31"/>
    </row>
    <row r="51166" spans="3:20" s="18" customFormat="1">
      <c r="C51166" s="19"/>
      <c r="D51166" s="34"/>
      <c r="I51166" s="20"/>
      <c r="J51166" s="21"/>
      <c r="K51166" s="22"/>
      <c r="L51166" s="22"/>
      <c r="M51166" s="23"/>
      <c r="N51166" s="23"/>
      <c r="Q51166" s="40"/>
      <c r="R51166" s="40"/>
      <c r="S51166" s="40"/>
      <c r="T51166" s="31"/>
    </row>
    <row r="51167" spans="3:20" s="18" customFormat="1">
      <c r="C51167" s="19"/>
      <c r="D51167" s="34"/>
      <c r="I51167" s="20"/>
      <c r="J51167" s="21"/>
      <c r="K51167" s="22"/>
      <c r="L51167" s="22"/>
      <c r="M51167" s="23"/>
      <c r="N51167" s="23"/>
      <c r="Q51167" s="40"/>
      <c r="R51167" s="40"/>
      <c r="S51167" s="40"/>
      <c r="T51167" s="31"/>
    </row>
    <row r="51168" spans="3:20" s="18" customFormat="1">
      <c r="C51168" s="19"/>
      <c r="D51168" s="34"/>
      <c r="I51168" s="20"/>
      <c r="J51168" s="21"/>
      <c r="K51168" s="22"/>
      <c r="L51168" s="22"/>
      <c r="M51168" s="23"/>
      <c r="N51168" s="23"/>
      <c r="Q51168" s="40"/>
      <c r="R51168" s="40"/>
      <c r="S51168" s="40"/>
      <c r="T51168" s="31"/>
    </row>
    <row r="51169" spans="3:20" s="18" customFormat="1">
      <c r="C51169" s="19"/>
      <c r="D51169" s="34"/>
      <c r="I51169" s="20"/>
      <c r="J51169" s="21"/>
      <c r="K51169" s="22"/>
      <c r="L51169" s="22"/>
      <c r="M51169" s="23"/>
      <c r="N51169" s="23"/>
      <c r="Q51169" s="40"/>
      <c r="R51169" s="40"/>
      <c r="S51169" s="40"/>
      <c r="T51169" s="31"/>
    </row>
    <row r="51170" spans="3:20" s="18" customFormat="1">
      <c r="C51170" s="19"/>
      <c r="D51170" s="34"/>
      <c r="I51170" s="20"/>
      <c r="J51170" s="21"/>
      <c r="K51170" s="22"/>
      <c r="L51170" s="22"/>
      <c r="M51170" s="23"/>
      <c r="N51170" s="23"/>
      <c r="Q51170" s="40"/>
      <c r="R51170" s="40"/>
      <c r="S51170" s="40"/>
      <c r="T51170" s="31"/>
    </row>
    <row r="51171" spans="3:20" s="18" customFormat="1">
      <c r="C51171" s="19"/>
      <c r="D51171" s="34"/>
      <c r="I51171" s="20"/>
      <c r="J51171" s="21"/>
      <c r="K51171" s="22"/>
      <c r="L51171" s="22"/>
      <c r="M51171" s="23"/>
      <c r="N51171" s="23"/>
      <c r="Q51171" s="40"/>
      <c r="R51171" s="40"/>
      <c r="S51171" s="40"/>
      <c r="T51171" s="31"/>
    </row>
    <row r="51172" spans="3:20" s="18" customFormat="1">
      <c r="C51172" s="19"/>
      <c r="D51172" s="34"/>
      <c r="I51172" s="20"/>
      <c r="J51172" s="21"/>
      <c r="K51172" s="22"/>
      <c r="L51172" s="22"/>
      <c r="M51172" s="23"/>
      <c r="N51172" s="23"/>
      <c r="Q51172" s="40"/>
      <c r="R51172" s="40"/>
      <c r="S51172" s="40"/>
      <c r="T51172" s="31"/>
    </row>
    <row r="51173" spans="3:20" s="18" customFormat="1">
      <c r="C51173" s="19"/>
      <c r="D51173" s="34"/>
      <c r="I51173" s="20"/>
      <c r="J51173" s="21"/>
      <c r="K51173" s="22"/>
      <c r="L51173" s="22"/>
      <c r="M51173" s="23"/>
      <c r="N51173" s="23"/>
      <c r="Q51173" s="40"/>
      <c r="R51173" s="40"/>
      <c r="S51173" s="40"/>
      <c r="T51173" s="31"/>
    </row>
    <row r="51174" spans="3:20" s="18" customFormat="1">
      <c r="C51174" s="19"/>
      <c r="D51174" s="34"/>
      <c r="I51174" s="20"/>
      <c r="J51174" s="21"/>
      <c r="K51174" s="22"/>
      <c r="L51174" s="22"/>
      <c r="M51174" s="23"/>
      <c r="N51174" s="23"/>
      <c r="Q51174" s="40"/>
      <c r="R51174" s="40"/>
      <c r="S51174" s="40"/>
      <c r="T51174" s="31"/>
    </row>
    <row r="51175" spans="3:20" s="18" customFormat="1">
      <c r="C51175" s="19"/>
      <c r="D51175" s="34"/>
      <c r="I51175" s="20"/>
      <c r="J51175" s="21"/>
      <c r="K51175" s="22"/>
      <c r="L51175" s="22"/>
      <c r="M51175" s="23"/>
      <c r="N51175" s="23"/>
      <c r="Q51175" s="40"/>
      <c r="R51175" s="40"/>
      <c r="S51175" s="40"/>
      <c r="T51175" s="31"/>
    </row>
    <row r="51176" spans="3:20" s="18" customFormat="1">
      <c r="C51176" s="19"/>
      <c r="D51176" s="34"/>
      <c r="I51176" s="20"/>
      <c r="J51176" s="21"/>
      <c r="K51176" s="22"/>
      <c r="L51176" s="22"/>
      <c r="M51176" s="23"/>
      <c r="N51176" s="23"/>
      <c r="Q51176" s="40"/>
      <c r="R51176" s="40"/>
      <c r="S51176" s="40"/>
      <c r="T51176" s="31"/>
    </row>
    <row r="51177" spans="3:20" s="18" customFormat="1">
      <c r="C51177" s="19"/>
      <c r="D51177" s="34"/>
      <c r="I51177" s="20"/>
      <c r="J51177" s="21"/>
      <c r="K51177" s="22"/>
      <c r="L51177" s="22"/>
      <c r="M51177" s="23"/>
      <c r="N51177" s="23"/>
      <c r="Q51177" s="40"/>
      <c r="R51177" s="40"/>
      <c r="S51177" s="40"/>
      <c r="T51177" s="31"/>
    </row>
    <row r="51178" spans="3:20" s="18" customFormat="1">
      <c r="C51178" s="19"/>
      <c r="D51178" s="34"/>
      <c r="I51178" s="20"/>
      <c r="J51178" s="21"/>
      <c r="K51178" s="22"/>
      <c r="L51178" s="22"/>
      <c r="M51178" s="23"/>
      <c r="N51178" s="23"/>
      <c r="Q51178" s="40"/>
      <c r="R51178" s="40"/>
      <c r="S51178" s="40"/>
      <c r="T51178" s="31"/>
    </row>
    <row r="51179" spans="3:20" s="18" customFormat="1">
      <c r="C51179" s="19"/>
      <c r="D51179" s="34"/>
      <c r="I51179" s="20"/>
      <c r="J51179" s="21"/>
      <c r="K51179" s="22"/>
      <c r="L51179" s="22"/>
      <c r="M51179" s="23"/>
      <c r="N51179" s="23"/>
      <c r="Q51179" s="40"/>
      <c r="R51179" s="40"/>
      <c r="S51179" s="40"/>
      <c r="T51179" s="31"/>
    </row>
    <row r="51180" spans="3:20" s="18" customFormat="1">
      <c r="C51180" s="19"/>
      <c r="D51180" s="34"/>
      <c r="I51180" s="20"/>
      <c r="J51180" s="21"/>
      <c r="K51180" s="22"/>
      <c r="L51180" s="22"/>
      <c r="M51180" s="23"/>
      <c r="N51180" s="23"/>
      <c r="Q51180" s="40"/>
      <c r="R51180" s="40"/>
      <c r="S51180" s="40"/>
      <c r="T51180" s="31"/>
    </row>
    <row r="51181" spans="3:20" s="18" customFormat="1">
      <c r="C51181" s="19"/>
      <c r="D51181" s="34"/>
      <c r="I51181" s="20"/>
      <c r="J51181" s="21"/>
      <c r="K51181" s="22"/>
      <c r="L51181" s="22"/>
      <c r="M51181" s="23"/>
      <c r="N51181" s="23"/>
      <c r="Q51181" s="40"/>
      <c r="R51181" s="40"/>
      <c r="S51181" s="40"/>
      <c r="T51181" s="31"/>
    </row>
    <row r="51182" spans="3:20" s="18" customFormat="1">
      <c r="C51182" s="19"/>
      <c r="D51182" s="34"/>
      <c r="I51182" s="20"/>
      <c r="J51182" s="21"/>
      <c r="K51182" s="22"/>
      <c r="L51182" s="22"/>
      <c r="M51182" s="23"/>
      <c r="N51182" s="23"/>
      <c r="Q51182" s="40"/>
      <c r="R51182" s="40"/>
      <c r="S51182" s="40"/>
      <c r="T51182" s="31"/>
    </row>
    <row r="51183" spans="3:20" s="18" customFormat="1">
      <c r="C51183" s="19"/>
      <c r="D51183" s="34"/>
      <c r="I51183" s="20"/>
      <c r="J51183" s="21"/>
      <c r="K51183" s="22"/>
      <c r="L51183" s="22"/>
      <c r="M51183" s="23"/>
      <c r="N51183" s="23"/>
      <c r="Q51183" s="40"/>
      <c r="R51183" s="40"/>
      <c r="S51183" s="40"/>
      <c r="T51183" s="31"/>
    </row>
    <row r="51184" spans="3:20" s="18" customFormat="1">
      <c r="C51184" s="19"/>
      <c r="D51184" s="34"/>
      <c r="I51184" s="20"/>
      <c r="J51184" s="21"/>
      <c r="K51184" s="22"/>
      <c r="L51184" s="22"/>
      <c r="M51184" s="23"/>
      <c r="N51184" s="23"/>
      <c r="Q51184" s="40"/>
      <c r="R51184" s="40"/>
      <c r="S51184" s="40"/>
      <c r="T51184" s="31"/>
    </row>
    <row r="51185" spans="3:20" s="18" customFormat="1">
      <c r="C51185" s="19"/>
      <c r="D51185" s="34"/>
      <c r="I51185" s="20"/>
      <c r="J51185" s="21"/>
      <c r="K51185" s="22"/>
      <c r="L51185" s="22"/>
      <c r="M51185" s="23"/>
      <c r="N51185" s="23"/>
      <c r="Q51185" s="40"/>
      <c r="R51185" s="40"/>
      <c r="S51185" s="40"/>
      <c r="T51185" s="31"/>
    </row>
    <row r="51186" spans="3:20" s="18" customFormat="1">
      <c r="C51186" s="19"/>
      <c r="D51186" s="34"/>
      <c r="I51186" s="20"/>
      <c r="J51186" s="21"/>
      <c r="K51186" s="22"/>
      <c r="L51186" s="22"/>
      <c r="M51186" s="23"/>
      <c r="N51186" s="23"/>
      <c r="Q51186" s="40"/>
      <c r="R51186" s="40"/>
      <c r="S51186" s="40"/>
      <c r="T51186" s="31"/>
    </row>
    <row r="51187" spans="3:20" s="18" customFormat="1">
      <c r="C51187" s="19"/>
      <c r="D51187" s="34"/>
      <c r="I51187" s="20"/>
      <c r="J51187" s="21"/>
      <c r="K51187" s="22"/>
      <c r="L51187" s="22"/>
      <c r="M51187" s="23"/>
      <c r="N51187" s="23"/>
      <c r="Q51187" s="40"/>
      <c r="R51187" s="40"/>
      <c r="S51187" s="40"/>
      <c r="T51187" s="31"/>
    </row>
    <row r="51188" spans="3:20" s="18" customFormat="1">
      <c r="C51188" s="19"/>
      <c r="D51188" s="34"/>
      <c r="I51188" s="20"/>
      <c r="J51188" s="21"/>
      <c r="K51188" s="22"/>
      <c r="L51188" s="22"/>
      <c r="M51188" s="23"/>
      <c r="N51188" s="23"/>
      <c r="Q51188" s="40"/>
      <c r="R51188" s="40"/>
      <c r="S51188" s="40"/>
      <c r="T51188" s="31"/>
    </row>
    <row r="51189" spans="3:20" s="18" customFormat="1">
      <c r="C51189" s="19"/>
      <c r="D51189" s="34"/>
      <c r="I51189" s="20"/>
      <c r="J51189" s="21"/>
      <c r="K51189" s="22"/>
      <c r="L51189" s="22"/>
      <c r="M51189" s="23"/>
      <c r="N51189" s="23"/>
      <c r="Q51189" s="40"/>
      <c r="R51189" s="40"/>
      <c r="S51189" s="40"/>
      <c r="T51189" s="31"/>
    </row>
    <row r="51190" spans="3:20" s="18" customFormat="1">
      <c r="C51190" s="19"/>
      <c r="D51190" s="34"/>
      <c r="I51190" s="20"/>
      <c r="J51190" s="21"/>
      <c r="K51190" s="22"/>
      <c r="L51190" s="22"/>
      <c r="M51190" s="23"/>
      <c r="N51190" s="23"/>
      <c r="Q51190" s="40"/>
      <c r="R51190" s="40"/>
      <c r="S51190" s="40"/>
      <c r="T51190" s="31"/>
    </row>
    <row r="51191" spans="3:20" s="18" customFormat="1">
      <c r="C51191" s="19"/>
      <c r="D51191" s="34"/>
      <c r="I51191" s="20"/>
      <c r="J51191" s="21"/>
      <c r="K51191" s="22"/>
      <c r="L51191" s="22"/>
      <c r="M51191" s="23"/>
      <c r="N51191" s="23"/>
      <c r="Q51191" s="40"/>
      <c r="R51191" s="40"/>
      <c r="S51191" s="40"/>
      <c r="T51191" s="31"/>
    </row>
    <row r="51192" spans="3:20" s="18" customFormat="1">
      <c r="C51192" s="19"/>
      <c r="D51192" s="34"/>
      <c r="I51192" s="20"/>
      <c r="J51192" s="21"/>
      <c r="K51192" s="22"/>
      <c r="L51192" s="22"/>
      <c r="M51192" s="23"/>
      <c r="N51192" s="23"/>
      <c r="Q51192" s="40"/>
      <c r="R51192" s="40"/>
      <c r="S51192" s="40"/>
      <c r="T51192" s="31"/>
    </row>
    <row r="51193" spans="3:20" s="18" customFormat="1">
      <c r="C51193" s="19"/>
      <c r="D51193" s="34"/>
      <c r="I51193" s="20"/>
      <c r="J51193" s="21"/>
      <c r="K51193" s="22"/>
      <c r="L51193" s="22"/>
      <c r="M51193" s="23"/>
      <c r="N51193" s="23"/>
      <c r="Q51193" s="40"/>
      <c r="R51193" s="40"/>
      <c r="S51193" s="40"/>
      <c r="T51193" s="31"/>
    </row>
    <row r="51194" spans="3:20" s="18" customFormat="1">
      <c r="C51194" s="19"/>
      <c r="D51194" s="34"/>
      <c r="I51194" s="20"/>
      <c r="J51194" s="21"/>
      <c r="K51194" s="22"/>
      <c r="L51194" s="22"/>
      <c r="M51194" s="23"/>
      <c r="N51194" s="23"/>
      <c r="Q51194" s="40"/>
      <c r="R51194" s="40"/>
      <c r="S51194" s="40"/>
      <c r="T51194" s="31"/>
    </row>
    <row r="51195" spans="3:20" s="18" customFormat="1">
      <c r="C51195" s="19"/>
      <c r="D51195" s="34"/>
      <c r="I51195" s="20"/>
      <c r="J51195" s="21"/>
      <c r="K51195" s="22"/>
      <c r="L51195" s="22"/>
      <c r="M51195" s="23"/>
      <c r="N51195" s="23"/>
      <c r="Q51195" s="40"/>
      <c r="R51195" s="40"/>
      <c r="S51195" s="40"/>
      <c r="T51195" s="31"/>
    </row>
    <row r="51196" spans="3:20" s="18" customFormat="1">
      <c r="C51196" s="19"/>
      <c r="D51196" s="34"/>
      <c r="I51196" s="20"/>
      <c r="J51196" s="21"/>
      <c r="K51196" s="22"/>
      <c r="L51196" s="22"/>
      <c r="M51196" s="23"/>
      <c r="N51196" s="23"/>
      <c r="Q51196" s="40"/>
      <c r="R51196" s="40"/>
      <c r="S51196" s="40"/>
      <c r="T51196" s="31"/>
    </row>
    <row r="51197" spans="3:20" s="18" customFormat="1">
      <c r="C51197" s="19"/>
      <c r="D51197" s="34"/>
      <c r="I51197" s="20"/>
      <c r="J51197" s="21"/>
      <c r="K51197" s="22"/>
      <c r="L51197" s="22"/>
      <c r="M51197" s="23"/>
      <c r="N51197" s="23"/>
      <c r="Q51197" s="40"/>
      <c r="R51197" s="40"/>
      <c r="S51197" s="40"/>
      <c r="T51197" s="31"/>
    </row>
    <row r="51198" spans="3:20" s="18" customFormat="1">
      <c r="C51198" s="19"/>
      <c r="D51198" s="34"/>
      <c r="I51198" s="20"/>
      <c r="J51198" s="21"/>
      <c r="K51198" s="22"/>
      <c r="L51198" s="22"/>
      <c r="M51198" s="23"/>
      <c r="N51198" s="23"/>
      <c r="Q51198" s="40"/>
      <c r="R51198" s="40"/>
      <c r="S51198" s="40"/>
      <c r="T51198" s="31"/>
    </row>
    <row r="51199" spans="3:20" s="18" customFormat="1">
      <c r="C51199" s="19"/>
      <c r="D51199" s="34"/>
      <c r="I51199" s="20"/>
      <c r="J51199" s="21"/>
      <c r="K51199" s="22"/>
      <c r="L51199" s="22"/>
      <c r="M51199" s="23"/>
      <c r="N51199" s="23"/>
      <c r="Q51199" s="40"/>
      <c r="R51199" s="40"/>
      <c r="S51199" s="40"/>
      <c r="T51199" s="31"/>
    </row>
    <row r="51200" spans="3:20" s="18" customFormat="1">
      <c r="C51200" s="19"/>
      <c r="D51200" s="34"/>
      <c r="I51200" s="20"/>
      <c r="J51200" s="21"/>
      <c r="K51200" s="22"/>
      <c r="L51200" s="22"/>
      <c r="M51200" s="23"/>
      <c r="N51200" s="23"/>
      <c r="Q51200" s="40"/>
      <c r="R51200" s="40"/>
      <c r="S51200" s="40"/>
      <c r="T51200" s="31"/>
    </row>
    <row r="51201" spans="3:20" s="18" customFormat="1">
      <c r="C51201" s="19"/>
      <c r="D51201" s="34"/>
      <c r="I51201" s="20"/>
      <c r="J51201" s="21"/>
      <c r="K51201" s="22"/>
      <c r="L51201" s="22"/>
      <c r="M51201" s="23"/>
      <c r="N51201" s="23"/>
      <c r="Q51201" s="40"/>
      <c r="R51201" s="40"/>
      <c r="S51201" s="40"/>
      <c r="T51201" s="31"/>
    </row>
    <row r="51202" spans="3:20" s="18" customFormat="1">
      <c r="C51202" s="19"/>
      <c r="D51202" s="34"/>
      <c r="I51202" s="20"/>
      <c r="J51202" s="21"/>
      <c r="K51202" s="22"/>
      <c r="L51202" s="22"/>
      <c r="M51202" s="23"/>
      <c r="N51202" s="23"/>
      <c r="Q51202" s="40"/>
      <c r="R51202" s="40"/>
      <c r="S51202" s="40"/>
      <c r="T51202" s="31"/>
    </row>
    <row r="51203" spans="3:20" s="18" customFormat="1">
      <c r="C51203" s="19"/>
      <c r="D51203" s="34"/>
      <c r="I51203" s="20"/>
      <c r="J51203" s="21"/>
      <c r="K51203" s="22"/>
      <c r="L51203" s="22"/>
      <c r="M51203" s="23"/>
      <c r="N51203" s="23"/>
      <c r="Q51203" s="40"/>
      <c r="R51203" s="40"/>
      <c r="S51203" s="40"/>
      <c r="T51203" s="31"/>
    </row>
    <row r="51204" spans="3:20" s="18" customFormat="1">
      <c r="C51204" s="19"/>
      <c r="D51204" s="34"/>
      <c r="I51204" s="20"/>
      <c r="J51204" s="21"/>
      <c r="K51204" s="22"/>
      <c r="L51204" s="22"/>
      <c r="M51204" s="23"/>
      <c r="N51204" s="23"/>
      <c r="Q51204" s="40"/>
      <c r="R51204" s="40"/>
      <c r="S51204" s="40"/>
      <c r="T51204" s="31"/>
    </row>
    <row r="51205" spans="3:20" s="18" customFormat="1">
      <c r="C51205" s="19"/>
      <c r="D51205" s="34"/>
      <c r="I51205" s="20"/>
      <c r="J51205" s="21"/>
      <c r="K51205" s="22"/>
      <c r="L51205" s="22"/>
      <c r="M51205" s="23"/>
      <c r="N51205" s="23"/>
      <c r="Q51205" s="40"/>
      <c r="R51205" s="40"/>
      <c r="S51205" s="40"/>
      <c r="T51205" s="31"/>
    </row>
    <row r="51206" spans="3:20" s="18" customFormat="1">
      <c r="C51206" s="19"/>
      <c r="D51206" s="34"/>
      <c r="I51206" s="20"/>
      <c r="J51206" s="21"/>
      <c r="K51206" s="22"/>
      <c r="L51206" s="22"/>
      <c r="M51206" s="23"/>
      <c r="N51206" s="23"/>
      <c r="Q51206" s="40"/>
      <c r="R51206" s="40"/>
      <c r="S51206" s="40"/>
      <c r="T51206" s="31"/>
    </row>
    <row r="51207" spans="3:20" s="18" customFormat="1">
      <c r="C51207" s="19"/>
      <c r="D51207" s="34"/>
      <c r="I51207" s="20"/>
      <c r="J51207" s="21"/>
      <c r="K51207" s="22"/>
      <c r="L51207" s="22"/>
      <c r="M51207" s="23"/>
      <c r="N51207" s="23"/>
      <c r="Q51207" s="40"/>
      <c r="R51207" s="40"/>
      <c r="S51207" s="40"/>
      <c r="T51207" s="31"/>
    </row>
    <row r="51208" spans="3:20" s="18" customFormat="1">
      <c r="C51208" s="19"/>
      <c r="D51208" s="34"/>
      <c r="I51208" s="20"/>
      <c r="J51208" s="21"/>
      <c r="K51208" s="22"/>
      <c r="L51208" s="22"/>
      <c r="M51208" s="23"/>
      <c r="N51208" s="23"/>
      <c r="Q51208" s="40"/>
      <c r="R51208" s="40"/>
      <c r="S51208" s="40"/>
      <c r="T51208" s="31"/>
    </row>
    <row r="51209" spans="3:20" s="18" customFormat="1">
      <c r="C51209" s="19"/>
      <c r="D51209" s="34"/>
      <c r="I51209" s="20"/>
      <c r="J51209" s="21"/>
      <c r="K51209" s="22"/>
      <c r="L51209" s="22"/>
      <c r="M51209" s="23"/>
      <c r="N51209" s="23"/>
      <c r="Q51209" s="40"/>
      <c r="R51209" s="40"/>
      <c r="S51209" s="40"/>
      <c r="T51209" s="31"/>
    </row>
    <row r="51210" spans="3:20" s="18" customFormat="1">
      <c r="C51210" s="19"/>
      <c r="D51210" s="34"/>
      <c r="I51210" s="20"/>
      <c r="J51210" s="21"/>
      <c r="K51210" s="22"/>
      <c r="L51210" s="22"/>
      <c r="M51210" s="23"/>
      <c r="N51210" s="23"/>
      <c r="Q51210" s="40"/>
      <c r="R51210" s="40"/>
      <c r="S51210" s="40"/>
      <c r="T51210" s="31"/>
    </row>
    <row r="51211" spans="3:20" s="18" customFormat="1">
      <c r="C51211" s="19"/>
      <c r="D51211" s="34"/>
      <c r="I51211" s="20"/>
      <c r="J51211" s="21"/>
      <c r="K51211" s="22"/>
      <c r="L51211" s="22"/>
      <c r="M51211" s="23"/>
      <c r="N51211" s="23"/>
      <c r="Q51211" s="40"/>
      <c r="R51211" s="40"/>
      <c r="S51211" s="40"/>
      <c r="T51211" s="31"/>
    </row>
    <row r="51212" spans="3:20" s="18" customFormat="1">
      <c r="C51212" s="19"/>
      <c r="D51212" s="34"/>
      <c r="I51212" s="20"/>
      <c r="J51212" s="21"/>
      <c r="K51212" s="22"/>
      <c r="L51212" s="22"/>
      <c r="M51212" s="23"/>
      <c r="N51212" s="23"/>
      <c r="Q51212" s="40"/>
      <c r="R51212" s="40"/>
      <c r="S51212" s="40"/>
      <c r="T51212" s="31"/>
    </row>
    <row r="51213" spans="3:20" s="18" customFormat="1">
      <c r="C51213" s="19"/>
      <c r="D51213" s="34"/>
      <c r="I51213" s="20"/>
      <c r="J51213" s="21"/>
      <c r="K51213" s="22"/>
      <c r="L51213" s="22"/>
      <c r="M51213" s="23"/>
      <c r="N51213" s="23"/>
      <c r="Q51213" s="40"/>
      <c r="R51213" s="40"/>
      <c r="S51213" s="40"/>
      <c r="T51213" s="31"/>
    </row>
    <row r="51214" spans="3:20" s="18" customFormat="1">
      <c r="C51214" s="19"/>
      <c r="D51214" s="34"/>
      <c r="I51214" s="20"/>
      <c r="J51214" s="21"/>
      <c r="K51214" s="22"/>
      <c r="L51214" s="22"/>
      <c r="M51214" s="23"/>
      <c r="N51214" s="23"/>
      <c r="Q51214" s="40"/>
      <c r="R51214" s="40"/>
      <c r="S51214" s="40"/>
      <c r="T51214" s="31"/>
    </row>
    <row r="51215" spans="3:20" s="18" customFormat="1">
      <c r="C51215" s="19"/>
      <c r="D51215" s="34"/>
      <c r="I51215" s="20"/>
      <c r="J51215" s="21"/>
      <c r="K51215" s="22"/>
      <c r="L51215" s="22"/>
      <c r="M51215" s="23"/>
      <c r="N51215" s="23"/>
      <c r="Q51215" s="40"/>
      <c r="R51215" s="40"/>
      <c r="S51215" s="40"/>
      <c r="T51215" s="31"/>
    </row>
    <row r="51216" spans="3:20" s="18" customFormat="1">
      <c r="C51216" s="19"/>
      <c r="D51216" s="34"/>
      <c r="I51216" s="20"/>
      <c r="J51216" s="21"/>
      <c r="K51216" s="22"/>
      <c r="L51216" s="22"/>
      <c r="M51216" s="23"/>
      <c r="N51216" s="23"/>
      <c r="Q51216" s="40"/>
      <c r="R51216" s="40"/>
      <c r="S51216" s="40"/>
      <c r="T51216" s="31"/>
    </row>
    <row r="51217" spans="3:20" s="18" customFormat="1">
      <c r="C51217" s="19"/>
      <c r="D51217" s="34"/>
      <c r="I51217" s="20"/>
      <c r="J51217" s="21"/>
      <c r="K51217" s="22"/>
      <c r="L51217" s="22"/>
      <c r="M51217" s="23"/>
      <c r="N51217" s="23"/>
      <c r="Q51217" s="40"/>
      <c r="R51217" s="40"/>
      <c r="S51217" s="40"/>
      <c r="T51217" s="31"/>
    </row>
    <row r="51218" spans="3:20" s="18" customFormat="1">
      <c r="C51218" s="19"/>
      <c r="D51218" s="34"/>
      <c r="I51218" s="20"/>
      <c r="J51218" s="21"/>
      <c r="K51218" s="22"/>
      <c r="L51218" s="22"/>
      <c r="M51218" s="23"/>
      <c r="N51218" s="23"/>
      <c r="Q51218" s="40"/>
      <c r="R51218" s="40"/>
      <c r="S51218" s="40"/>
      <c r="T51218" s="31"/>
    </row>
    <row r="51219" spans="3:20" s="18" customFormat="1">
      <c r="C51219" s="19"/>
      <c r="D51219" s="34"/>
      <c r="I51219" s="20"/>
      <c r="J51219" s="21"/>
      <c r="K51219" s="22"/>
      <c r="L51219" s="22"/>
      <c r="M51219" s="23"/>
      <c r="N51219" s="23"/>
      <c r="Q51219" s="40"/>
      <c r="R51219" s="40"/>
      <c r="S51219" s="40"/>
      <c r="T51219" s="31"/>
    </row>
    <row r="51220" spans="3:20" s="18" customFormat="1">
      <c r="C51220" s="19"/>
      <c r="D51220" s="34"/>
      <c r="I51220" s="20"/>
      <c r="J51220" s="21"/>
      <c r="K51220" s="22"/>
      <c r="L51220" s="22"/>
      <c r="M51220" s="23"/>
      <c r="N51220" s="23"/>
      <c r="Q51220" s="40"/>
      <c r="R51220" s="40"/>
      <c r="S51220" s="40"/>
      <c r="T51220" s="31"/>
    </row>
    <row r="51221" spans="3:20" s="18" customFormat="1">
      <c r="C51221" s="19"/>
      <c r="D51221" s="34"/>
      <c r="I51221" s="20"/>
      <c r="J51221" s="21"/>
      <c r="K51221" s="22"/>
      <c r="L51221" s="22"/>
      <c r="M51221" s="23"/>
      <c r="N51221" s="23"/>
      <c r="Q51221" s="40"/>
      <c r="R51221" s="40"/>
      <c r="S51221" s="40"/>
      <c r="T51221" s="31"/>
    </row>
    <row r="51222" spans="3:20" s="18" customFormat="1">
      <c r="C51222" s="19"/>
      <c r="D51222" s="34"/>
      <c r="I51222" s="20"/>
      <c r="J51222" s="21"/>
      <c r="K51222" s="22"/>
      <c r="L51222" s="22"/>
      <c r="M51222" s="23"/>
      <c r="N51222" s="23"/>
      <c r="Q51222" s="40"/>
      <c r="R51222" s="40"/>
      <c r="S51222" s="40"/>
      <c r="T51222" s="31"/>
    </row>
    <row r="51223" spans="3:20" s="18" customFormat="1">
      <c r="C51223" s="19"/>
      <c r="D51223" s="34"/>
      <c r="I51223" s="20"/>
      <c r="J51223" s="21"/>
      <c r="K51223" s="22"/>
      <c r="L51223" s="22"/>
      <c r="M51223" s="23"/>
      <c r="N51223" s="23"/>
      <c r="Q51223" s="40"/>
      <c r="R51223" s="40"/>
      <c r="S51223" s="40"/>
      <c r="T51223" s="31"/>
    </row>
    <row r="51224" spans="3:20" s="18" customFormat="1">
      <c r="C51224" s="19"/>
      <c r="D51224" s="34"/>
      <c r="I51224" s="20"/>
      <c r="J51224" s="21"/>
      <c r="K51224" s="22"/>
      <c r="L51224" s="22"/>
      <c r="M51224" s="23"/>
      <c r="N51224" s="23"/>
      <c r="Q51224" s="40"/>
      <c r="R51224" s="40"/>
      <c r="S51224" s="40"/>
      <c r="T51224" s="31"/>
    </row>
    <row r="51225" spans="3:20" s="18" customFormat="1">
      <c r="C51225" s="19"/>
      <c r="D51225" s="34"/>
      <c r="I51225" s="20"/>
      <c r="J51225" s="21"/>
      <c r="K51225" s="22"/>
      <c r="L51225" s="22"/>
      <c r="M51225" s="23"/>
      <c r="N51225" s="23"/>
      <c r="Q51225" s="40"/>
      <c r="R51225" s="40"/>
      <c r="S51225" s="40"/>
      <c r="T51225" s="31"/>
    </row>
    <row r="51226" spans="3:20" s="18" customFormat="1">
      <c r="C51226" s="19"/>
      <c r="D51226" s="34"/>
      <c r="I51226" s="20"/>
      <c r="J51226" s="21"/>
      <c r="K51226" s="22"/>
      <c r="L51226" s="22"/>
      <c r="M51226" s="23"/>
      <c r="N51226" s="23"/>
      <c r="Q51226" s="40"/>
      <c r="R51226" s="40"/>
      <c r="S51226" s="40"/>
      <c r="T51226" s="31"/>
    </row>
    <row r="51227" spans="3:20" s="18" customFormat="1">
      <c r="C51227" s="19"/>
      <c r="D51227" s="34"/>
      <c r="I51227" s="20"/>
      <c r="J51227" s="21"/>
      <c r="K51227" s="22"/>
      <c r="L51227" s="22"/>
      <c r="M51227" s="23"/>
      <c r="N51227" s="23"/>
      <c r="Q51227" s="40"/>
      <c r="R51227" s="40"/>
      <c r="S51227" s="40"/>
      <c r="T51227" s="31"/>
    </row>
    <row r="51228" spans="3:20" s="18" customFormat="1">
      <c r="C51228" s="19"/>
      <c r="D51228" s="34"/>
      <c r="I51228" s="20"/>
      <c r="J51228" s="21"/>
      <c r="K51228" s="22"/>
      <c r="L51228" s="22"/>
      <c r="M51228" s="23"/>
      <c r="N51228" s="23"/>
      <c r="Q51228" s="40"/>
      <c r="R51228" s="40"/>
      <c r="S51228" s="40"/>
      <c r="T51228" s="31"/>
    </row>
    <row r="51229" spans="3:20" s="18" customFormat="1">
      <c r="C51229" s="19"/>
      <c r="D51229" s="34"/>
      <c r="I51229" s="20"/>
      <c r="J51229" s="21"/>
      <c r="K51229" s="22"/>
      <c r="L51229" s="22"/>
      <c r="M51229" s="23"/>
      <c r="N51229" s="23"/>
      <c r="Q51229" s="40"/>
      <c r="R51229" s="40"/>
      <c r="S51229" s="40"/>
      <c r="T51229" s="31"/>
    </row>
    <row r="51230" spans="3:20" s="18" customFormat="1">
      <c r="C51230" s="19"/>
      <c r="D51230" s="34"/>
      <c r="I51230" s="20"/>
      <c r="J51230" s="21"/>
      <c r="K51230" s="22"/>
      <c r="L51230" s="22"/>
      <c r="M51230" s="23"/>
      <c r="N51230" s="23"/>
      <c r="Q51230" s="40"/>
      <c r="R51230" s="40"/>
      <c r="S51230" s="40"/>
      <c r="T51230" s="31"/>
    </row>
    <row r="51231" spans="3:20" s="18" customFormat="1">
      <c r="C51231" s="19"/>
      <c r="D51231" s="34"/>
      <c r="I51231" s="20"/>
      <c r="J51231" s="21"/>
      <c r="K51231" s="22"/>
      <c r="L51231" s="22"/>
      <c r="M51231" s="23"/>
      <c r="N51231" s="23"/>
      <c r="Q51231" s="40"/>
      <c r="R51231" s="40"/>
      <c r="S51231" s="40"/>
      <c r="T51231" s="31"/>
    </row>
    <row r="51232" spans="3:20" s="18" customFormat="1">
      <c r="C51232" s="19"/>
      <c r="D51232" s="34"/>
      <c r="I51232" s="20"/>
      <c r="J51232" s="21"/>
      <c r="K51232" s="22"/>
      <c r="L51232" s="22"/>
      <c r="M51232" s="23"/>
      <c r="N51232" s="23"/>
      <c r="Q51232" s="40"/>
      <c r="R51232" s="40"/>
      <c r="S51232" s="40"/>
      <c r="T51232" s="31"/>
    </row>
    <row r="51233" spans="3:20" s="18" customFormat="1">
      <c r="C51233" s="19"/>
      <c r="D51233" s="34"/>
      <c r="I51233" s="20"/>
      <c r="J51233" s="21"/>
      <c r="K51233" s="22"/>
      <c r="L51233" s="22"/>
      <c r="M51233" s="23"/>
      <c r="N51233" s="23"/>
      <c r="Q51233" s="40"/>
      <c r="R51233" s="40"/>
      <c r="S51233" s="40"/>
      <c r="T51233" s="31"/>
    </row>
    <row r="51234" spans="3:20" s="18" customFormat="1">
      <c r="C51234" s="19"/>
      <c r="D51234" s="34"/>
      <c r="I51234" s="20"/>
      <c r="J51234" s="21"/>
      <c r="K51234" s="22"/>
      <c r="L51234" s="22"/>
      <c r="M51234" s="23"/>
      <c r="N51234" s="23"/>
      <c r="Q51234" s="40"/>
      <c r="R51234" s="40"/>
      <c r="S51234" s="40"/>
      <c r="T51234" s="31"/>
    </row>
    <row r="51235" spans="3:20" s="18" customFormat="1">
      <c r="C51235" s="19"/>
      <c r="D51235" s="34"/>
      <c r="I51235" s="20"/>
      <c r="J51235" s="21"/>
      <c r="K51235" s="22"/>
      <c r="L51235" s="22"/>
      <c r="M51235" s="23"/>
      <c r="N51235" s="23"/>
      <c r="Q51235" s="40"/>
      <c r="R51235" s="40"/>
      <c r="S51235" s="40"/>
      <c r="T51235" s="31"/>
    </row>
    <row r="51236" spans="3:20" s="18" customFormat="1">
      <c r="C51236" s="19"/>
      <c r="D51236" s="34"/>
      <c r="I51236" s="20"/>
      <c r="J51236" s="21"/>
      <c r="K51236" s="22"/>
      <c r="L51236" s="22"/>
      <c r="M51236" s="23"/>
      <c r="N51236" s="23"/>
      <c r="Q51236" s="40"/>
      <c r="R51236" s="40"/>
      <c r="S51236" s="40"/>
      <c r="T51236" s="31"/>
    </row>
    <row r="51237" spans="3:20" s="18" customFormat="1">
      <c r="C51237" s="19"/>
      <c r="D51237" s="34"/>
      <c r="I51237" s="20"/>
      <c r="J51237" s="21"/>
      <c r="K51237" s="22"/>
      <c r="L51237" s="22"/>
      <c r="M51237" s="23"/>
      <c r="N51237" s="23"/>
      <c r="Q51237" s="40"/>
      <c r="R51237" s="40"/>
      <c r="S51237" s="40"/>
      <c r="T51237" s="31"/>
    </row>
    <row r="51238" spans="3:20" s="18" customFormat="1">
      <c r="C51238" s="19"/>
      <c r="D51238" s="34"/>
      <c r="I51238" s="20"/>
      <c r="J51238" s="21"/>
      <c r="K51238" s="22"/>
      <c r="L51238" s="22"/>
      <c r="M51238" s="23"/>
      <c r="N51238" s="23"/>
      <c r="Q51238" s="40"/>
      <c r="R51238" s="40"/>
      <c r="S51238" s="40"/>
      <c r="T51238" s="31"/>
    </row>
    <row r="51239" spans="3:20" s="18" customFormat="1">
      <c r="C51239" s="19"/>
      <c r="D51239" s="34"/>
      <c r="I51239" s="20"/>
      <c r="J51239" s="21"/>
      <c r="K51239" s="22"/>
      <c r="L51239" s="22"/>
      <c r="M51239" s="23"/>
      <c r="N51239" s="23"/>
      <c r="Q51239" s="40"/>
      <c r="R51239" s="40"/>
      <c r="S51239" s="40"/>
      <c r="T51239" s="31"/>
    </row>
    <row r="51240" spans="3:20" s="18" customFormat="1">
      <c r="C51240" s="19"/>
      <c r="D51240" s="34"/>
      <c r="I51240" s="20"/>
      <c r="J51240" s="21"/>
      <c r="K51240" s="22"/>
      <c r="L51240" s="22"/>
      <c r="M51240" s="23"/>
      <c r="N51240" s="23"/>
      <c r="Q51240" s="40"/>
      <c r="R51240" s="40"/>
      <c r="S51240" s="40"/>
      <c r="T51240" s="31"/>
    </row>
    <row r="51241" spans="3:20" s="18" customFormat="1">
      <c r="C51241" s="19"/>
      <c r="D51241" s="34"/>
      <c r="I51241" s="20"/>
      <c r="J51241" s="21"/>
      <c r="K51241" s="22"/>
      <c r="L51241" s="22"/>
      <c r="M51241" s="23"/>
      <c r="N51241" s="23"/>
      <c r="Q51241" s="40"/>
      <c r="R51241" s="40"/>
      <c r="S51241" s="40"/>
      <c r="T51241" s="31"/>
    </row>
    <row r="51242" spans="3:20" s="18" customFormat="1">
      <c r="C51242" s="19"/>
      <c r="D51242" s="34"/>
      <c r="I51242" s="20"/>
      <c r="J51242" s="21"/>
      <c r="K51242" s="22"/>
      <c r="L51242" s="22"/>
      <c r="M51242" s="23"/>
      <c r="N51242" s="23"/>
      <c r="Q51242" s="40"/>
      <c r="R51242" s="40"/>
      <c r="S51242" s="40"/>
      <c r="T51242" s="31"/>
    </row>
    <row r="51243" spans="3:20" s="18" customFormat="1">
      <c r="C51243" s="19"/>
      <c r="D51243" s="34"/>
      <c r="I51243" s="20"/>
      <c r="J51243" s="21"/>
      <c r="K51243" s="22"/>
      <c r="L51243" s="22"/>
      <c r="M51243" s="23"/>
      <c r="N51243" s="23"/>
      <c r="Q51243" s="40"/>
      <c r="R51243" s="40"/>
      <c r="S51243" s="40"/>
      <c r="T51243" s="31"/>
    </row>
    <row r="51244" spans="3:20" s="18" customFormat="1">
      <c r="C51244" s="19"/>
      <c r="D51244" s="34"/>
      <c r="I51244" s="20"/>
      <c r="J51244" s="21"/>
      <c r="K51244" s="22"/>
      <c r="L51244" s="22"/>
      <c r="M51244" s="23"/>
      <c r="N51244" s="23"/>
      <c r="Q51244" s="40"/>
      <c r="R51244" s="40"/>
      <c r="S51244" s="40"/>
      <c r="T51244" s="31"/>
    </row>
    <row r="51245" spans="3:20" s="18" customFormat="1">
      <c r="C51245" s="19"/>
      <c r="D51245" s="34"/>
      <c r="I51245" s="20"/>
      <c r="J51245" s="21"/>
      <c r="K51245" s="22"/>
      <c r="L51245" s="22"/>
      <c r="M51245" s="23"/>
      <c r="N51245" s="23"/>
      <c r="Q51245" s="40"/>
      <c r="R51245" s="40"/>
      <c r="S51245" s="40"/>
      <c r="T51245" s="31"/>
    </row>
    <row r="51246" spans="3:20" s="18" customFormat="1">
      <c r="C51246" s="19"/>
      <c r="D51246" s="34"/>
      <c r="I51246" s="20"/>
      <c r="J51246" s="21"/>
      <c r="K51246" s="22"/>
      <c r="L51246" s="22"/>
      <c r="M51246" s="23"/>
      <c r="N51246" s="23"/>
      <c r="Q51246" s="40"/>
      <c r="R51246" s="40"/>
      <c r="S51246" s="40"/>
      <c r="T51246" s="31"/>
    </row>
    <row r="51247" spans="3:20" s="18" customFormat="1">
      <c r="C51247" s="19"/>
      <c r="D51247" s="34"/>
      <c r="I51247" s="20"/>
      <c r="J51247" s="21"/>
      <c r="K51247" s="22"/>
      <c r="L51247" s="22"/>
      <c r="M51247" s="23"/>
      <c r="N51247" s="23"/>
      <c r="Q51247" s="40"/>
      <c r="R51247" s="40"/>
      <c r="S51247" s="40"/>
      <c r="T51247" s="31"/>
    </row>
    <row r="51248" spans="3:20" s="18" customFormat="1">
      <c r="C51248" s="19"/>
      <c r="D51248" s="34"/>
      <c r="I51248" s="20"/>
      <c r="J51248" s="21"/>
      <c r="K51248" s="22"/>
      <c r="L51248" s="22"/>
      <c r="M51248" s="23"/>
      <c r="N51248" s="23"/>
      <c r="Q51248" s="40"/>
      <c r="R51248" s="40"/>
      <c r="S51248" s="40"/>
      <c r="T51248" s="31"/>
    </row>
    <row r="51249" spans="3:20" s="18" customFormat="1">
      <c r="C51249" s="19"/>
      <c r="D51249" s="34"/>
      <c r="I51249" s="20"/>
      <c r="J51249" s="21"/>
      <c r="K51249" s="22"/>
      <c r="L51249" s="22"/>
      <c r="M51249" s="23"/>
      <c r="N51249" s="23"/>
      <c r="Q51249" s="40"/>
      <c r="R51249" s="40"/>
      <c r="S51249" s="40"/>
      <c r="T51249" s="31"/>
    </row>
    <row r="51250" spans="3:20" s="18" customFormat="1">
      <c r="C51250" s="19"/>
      <c r="D51250" s="34"/>
      <c r="I51250" s="20"/>
      <c r="J51250" s="21"/>
      <c r="K51250" s="22"/>
      <c r="L51250" s="22"/>
      <c r="M51250" s="23"/>
      <c r="N51250" s="23"/>
      <c r="Q51250" s="40"/>
      <c r="R51250" s="40"/>
      <c r="S51250" s="40"/>
      <c r="T51250" s="31"/>
    </row>
    <row r="51251" spans="3:20" s="18" customFormat="1">
      <c r="C51251" s="19"/>
      <c r="D51251" s="34"/>
      <c r="I51251" s="20"/>
      <c r="J51251" s="21"/>
      <c r="K51251" s="22"/>
      <c r="L51251" s="22"/>
      <c r="M51251" s="23"/>
      <c r="N51251" s="23"/>
      <c r="Q51251" s="40"/>
      <c r="R51251" s="40"/>
      <c r="S51251" s="40"/>
      <c r="T51251" s="31"/>
    </row>
    <row r="51252" spans="3:20" s="18" customFormat="1">
      <c r="C51252" s="19"/>
      <c r="D51252" s="34"/>
      <c r="I51252" s="20"/>
      <c r="J51252" s="21"/>
      <c r="K51252" s="22"/>
      <c r="L51252" s="22"/>
      <c r="M51252" s="23"/>
      <c r="N51252" s="23"/>
      <c r="Q51252" s="40"/>
      <c r="R51252" s="40"/>
      <c r="S51252" s="40"/>
      <c r="T51252" s="31"/>
    </row>
    <row r="51253" spans="3:20" s="18" customFormat="1">
      <c r="C51253" s="19"/>
      <c r="D51253" s="34"/>
      <c r="I51253" s="20"/>
      <c r="J51253" s="21"/>
      <c r="K51253" s="22"/>
      <c r="L51253" s="22"/>
      <c r="M51253" s="23"/>
      <c r="N51253" s="23"/>
      <c r="Q51253" s="40"/>
      <c r="R51253" s="40"/>
      <c r="S51253" s="40"/>
      <c r="T51253" s="31"/>
    </row>
    <row r="51254" spans="3:20" s="18" customFormat="1">
      <c r="C51254" s="19"/>
      <c r="D51254" s="34"/>
      <c r="I51254" s="20"/>
      <c r="J51254" s="21"/>
      <c r="K51254" s="22"/>
      <c r="L51254" s="22"/>
      <c r="M51254" s="23"/>
      <c r="N51254" s="23"/>
      <c r="Q51254" s="40"/>
      <c r="R51254" s="40"/>
      <c r="S51254" s="40"/>
      <c r="T51254" s="31"/>
    </row>
    <row r="51255" spans="3:20" s="18" customFormat="1">
      <c r="C51255" s="19"/>
      <c r="D51255" s="34"/>
      <c r="I51255" s="20"/>
      <c r="J51255" s="21"/>
      <c r="K51255" s="22"/>
      <c r="L51255" s="22"/>
      <c r="M51255" s="23"/>
      <c r="N51255" s="23"/>
      <c r="Q51255" s="40"/>
      <c r="R51255" s="40"/>
      <c r="S51255" s="40"/>
      <c r="T51255" s="31"/>
    </row>
    <row r="51256" spans="3:20" s="18" customFormat="1">
      <c r="C51256" s="19"/>
      <c r="D51256" s="34"/>
      <c r="I51256" s="20"/>
      <c r="J51256" s="21"/>
      <c r="K51256" s="22"/>
      <c r="L51256" s="22"/>
      <c r="M51256" s="23"/>
      <c r="N51256" s="23"/>
      <c r="Q51256" s="40"/>
      <c r="R51256" s="40"/>
      <c r="S51256" s="40"/>
      <c r="T51256" s="31"/>
    </row>
    <row r="51257" spans="3:20" s="18" customFormat="1">
      <c r="C51257" s="19"/>
      <c r="D51257" s="34"/>
      <c r="I51257" s="20"/>
      <c r="J51257" s="21"/>
      <c r="K51257" s="22"/>
      <c r="L51257" s="22"/>
      <c r="M51257" s="23"/>
      <c r="N51257" s="23"/>
      <c r="Q51257" s="40"/>
      <c r="R51257" s="40"/>
      <c r="S51257" s="40"/>
      <c r="T51257" s="31"/>
    </row>
    <row r="51258" spans="3:20" s="18" customFormat="1">
      <c r="C51258" s="19"/>
      <c r="D51258" s="34"/>
      <c r="I51258" s="20"/>
      <c r="J51258" s="21"/>
      <c r="K51258" s="22"/>
      <c r="L51258" s="22"/>
      <c r="M51258" s="23"/>
      <c r="N51258" s="23"/>
      <c r="Q51258" s="40"/>
      <c r="R51258" s="40"/>
      <c r="S51258" s="40"/>
      <c r="T51258" s="31"/>
    </row>
    <row r="51259" spans="3:20" s="18" customFormat="1">
      <c r="C51259" s="19"/>
      <c r="D51259" s="34"/>
      <c r="I51259" s="20"/>
      <c r="J51259" s="21"/>
      <c r="K51259" s="22"/>
      <c r="L51259" s="22"/>
      <c r="M51259" s="23"/>
      <c r="N51259" s="23"/>
      <c r="Q51259" s="40"/>
      <c r="R51259" s="40"/>
      <c r="S51259" s="40"/>
      <c r="T51259" s="31"/>
    </row>
    <row r="51260" spans="3:20" s="18" customFormat="1">
      <c r="C51260" s="19"/>
      <c r="D51260" s="34"/>
      <c r="I51260" s="20"/>
      <c r="J51260" s="21"/>
      <c r="K51260" s="22"/>
      <c r="L51260" s="22"/>
      <c r="M51260" s="23"/>
      <c r="N51260" s="23"/>
      <c r="Q51260" s="40"/>
      <c r="R51260" s="40"/>
      <c r="S51260" s="40"/>
      <c r="T51260" s="31"/>
    </row>
    <row r="51261" spans="3:20" s="18" customFormat="1">
      <c r="C51261" s="19"/>
      <c r="D51261" s="34"/>
      <c r="I51261" s="20"/>
      <c r="J51261" s="21"/>
      <c r="K51261" s="22"/>
      <c r="L51261" s="22"/>
      <c r="M51261" s="23"/>
      <c r="N51261" s="23"/>
      <c r="Q51261" s="40"/>
      <c r="R51261" s="40"/>
      <c r="S51261" s="40"/>
      <c r="T51261" s="31"/>
    </row>
    <row r="51262" spans="3:20" s="18" customFormat="1">
      <c r="C51262" s="19"/>
      <c r="D51262" s="34"/>
      <c r="I51262" s="20"/>
      <c r="J51262" s="21"/>
      <c r="K51262" s="22"/>
      <c r="L51262" s="22"/>
      <c r="M51262" s="23"/>
      <c r="N51262" s="23"/>
      <c r="Q51262" s="40"/>
      <c r="R51262" s="40"/>
      <c r="S51262" s="40"/>
      <c r="T51262" s="31"/>
    </row>
    <row r="51263" spans="3:20" s="18" customFormat="1">
      <c r="C51263" s="19"/>
      <c r="D51263" s="34"/>
      <c r="I51263" s="20"/>
      <c r="J51263" s="21"/>
      <c r="K51263" s="22"/>
      <c r="L51263" s="22"/>
      <c r="M51263" s="23"/>
      <c r="N51263" s="23"/>
      <c r="Q51263" s="40"/>
      <c r="R51263" s="40"/>
      <c r="S51263" s="40"/>
      <c r="T51263" s="31"/>
    </row>
    <row r="51264" spans="3:20" s="18" customFormat="1">
      <c r="C51264" s="19"/>
      <c r="D51264" s="34"/>
      <c r="I51264" s="20"/>
      <c r="J51264" s="21"/>
      <c r="K51264" s="22"/>
      <c r="L51264" s="22"/>
      <c r="M51264" s="23"/>
      <c r="N51264" s="23"/>
      <c r="Q51264" s="40"/>
      <c r="R51264" s="40"/>
      <c r="S51264" s="40"/>
      <c r="T51264" s="31"/>
    </row>
    <row r="51265" spans="3:20" s="18" customFormat="1">
      <c r="C51265" s="19"/>
      <c r="D51265" s="34"/>
      <c r="I51265" s="20"/>
      <c r="J51265" s="21"/>
      <c r="K51265" s="22"/>
      <c r="L51265" s="22"/>
      <c r="M51265" s="23"/>
      <c r="N51265" s="23"/>
      <c r="Q51265" s="40"/>
      <c r="R51265" s="40"/>
      <c r="S51265" s="40"/>
      <c r="T51265" s="31"/>
    </row>
    <row r="51266" spans="3:20" s="18" customFormat="1">
      <c r="C51266" s="19"/>
      <c r="D51266" s="34"/>
      <c r="I51266" s="20"/>
      <c r="J51266" s="21"/>
      <c r="K51266" s="22"/>
      <c r="L51266" s="22"/>
      <c r="M51266" s="23"/>
      <c r="N51266" s="23"/>
      <c r="Q51266" s="40"/>
      <c r="R51266" s="40"/>
      <c r="S51266" s="40"/>
      <c r="T51266" s="31"/>
    </row>
    <row r="51267" spans="3:20" s="18" customFormat="1">
      <c r="C51267" s="19"/>
      <c r="D51267" s="34"/>
      <c r="I51267" s="20"/>
      <c r="J51267" s="21"/>
      <c r="K51267" s="22"/>
      <c r="L51267" s="22"/>
      <c r="M51267" s="23"/>
      <c r="N51267" s="23"/>
      <c r="Q51267" s="40"/>
      <c r="R51267" s="40"/>
      <c r="S51267" s="40"/>
      <c r="T51267" s="31"/>
    </row>
    <row r="51268" spans="3:20" s="18" customFormat="1">
      <c r="C51268" s="19"/>
      <c r="D51268" s="34"/>
      <c r="I51268" s="20"/>
      <c r="J51268" s="21"/>
      <c r="K51268" s="22"/>
      <c r="L51268" s="22"/>
      <c r="M51268" s="23"/>
      <c r="N51268" s="23"/>
      <c r="Q51268" s="40"/>
      <c r="R51268" s="40"/>
      <c r="S51268" s="40"/>
      <c r="T51268" s="31"/>
    </row>
    <row r="51269" spans="3:20" s="18" customFormat="1">
      <c r="C51269" s="19"/>
      <c r="D51269" s="34"/>
      <c r="I51269" s="20"/>
      <c r="J51269" s="21"/>
      <c r="K51269" s="22"/>
      <c r="L51269" s="22"/>
      <c r="M51269" s="23"/>
      <c r="N51269" s="23"/>
      <c r="Q51269" s="40"/>
      <c r="R51269" s="40"/>
      <c r="S51269" s="40"/>
      <c r="T51269" s="31"/>
    </row>
    <row r="51270" spans="3:20" s="18" customFormat="1">
      <c r="C51270" s="19"/>
      <c r="D51270" s="34"/>
      <c r="I51270" s="20"/>
      <c r="J51270" s="21"/>
      <c r="K51270" s="22"/>
      <c r="L51270" s="22"/>
      <c r="M51270" s="23"/>
      <c r="N51270" s="23"/>
      <c r="Q51270" s="40"/>
      <c r="R51270" s="40"/>
      <c r="S51270" s="40"/>
      <c r="T51270" s="31"/>
    </row>
    <row r="51271" spans="3:20" s="18" customFormat="1">
      <c r="C51271" s="19"/>
      <c r="D51271" s="34"/>
      <c r="I51271" s="20"/>
      <c r="J51271" s="21"/>
      <c r="K51271" s="22"/>
      <c r="L51271" s="22"/>
      <c r="M51271" s="23"/>
      <c r="N51271" s="23"/>
      <c r="Q51271" s="40"/>
      <c r="R51271" s="40"/>
      <c r="S51271" s="40"/>
      <c r="T51271" s="31"/>
    </row>
    <row r="51272" spans="3:20" s="18" customFormat="1">
      <c r="C51272" s="19"/>
      <c r="D51272" s="34"/>
      <c r="I51272" s="20"/>
      <c r="J51272" s="21"/>
      <c r="K51272" s="22"/>
      <c r="L51272" s="22"/>
      <c r="M51272" s="23"/>
      <c r="N51272" s="23"/>
      <c r="Q51272" s="40"/>
      <c r="R51272" s="40"/>
      <c r="S51272" s="40"/>
      <c r="T51272" s="31"/>
    </row>
    <row r="51273" spans="3:20" s="18" customFormat="1">
      <c r="C51273" s="19"/>
      <c r="D51273" s="34"/>
      <c r="I51273" s="20"/>
      <c r="J51273" s="21"/>
      <c r="K51273" s="22"/>
      <c r="L51273" s="22"/>
      <c r="M51273" s="23"/>
      <c r="N51273" s="23"/>
      <c r="Q51273" s="40"/>
      <c r="R51273" s="40"/>
      <c r="S51273" s="40"/>
      <c r="T51273" s="31"/>
    </row>
    <row r="51274" spans="3:20" s="18" customFormat="1">
      <c r="C51274" s="19"/>
      <c r="D51274" s="34"/>
      <c r="I51274" s="20"/>
      <c r="J51274" s="21"/>
      <c r="K51274" s="22"/>
      <c r="L51274" s="22"/>
      <c r="M51274" s="23"/>
      <c r="N51274" s="23"/>
      <c r="Q51274" s="40"/>
      <c r="R51274" s="40"/>
      <c r="S51274" s="40"/>
      <c r="T51274" s="31"/>
    </row>
    <row r="51275" spans="3:20" s="18" customFormat="1">
      <c r="C51275" s="19"/>
      <c r="D51275" s="34"/>
      <c r="I51275" s="20"/>
      <c r="J51275" s="21"/>
      <c r="K51275" s="22"/>
      <c r="L51275" s="22"/>
      <c r="M51275" s="23"/>
      <c r="N51275" s="23"/>
      <c r="Q51275" s="40"/>
      <c r="R51275" s="40"/>
      <c r="S51275" s="40"/>
      <c r="T51275" s="31"/>
    </row>
    <row r="51276" spans="3:20" s="18" customFormat="1">
      <c r="C51276" s="19"/>
      <c r="D51276" s="34"/>
      <c r="I51276" s="20"/>
      <c r="J51276" s="21"/>
      <c r="K51276" s="22"/>
      <c r="L51276" s="22"/>
      <c r="M51276" s="23"/>
      <c r="N51276" s="23"/>
      <c r="Q51276" s="40"/>
      <c r="R51276" s="40"/>
      <c r="S51276" s="40"/>
      <c r="T51276" s="31"/>
    </row>
    <row r="51277" spans="3:20" s="18" customFormat="1">
      <c r="C51277" s="19"/>
      <c r="D51277" s="34"/>
      <c r="I51277" s="20"/>
      <c r="J51277" s="21"/>
      <c r="K51277" s="22"/>
      <c r="L51277" s="22"/>
      <c r="M51277" s="23"/>
      <c r="N51277" s="23"/>
      <c r="Q51277" s="40"/>
      <c r="R51277" s="40"/>
      <c r="S51277" s="40"/>
      <c r="T51277" s="31"/>
    </row>
    <row r="51278" spans="3:20" s="18" customFormat="1">
      <c r="C51278" s="19"/>
      <c r="D51278" s="34"/>
      <c r="I51278" s="20"/>
      <c r="J51278" s="21"/>
      <c r="K51278" s="22"/>
      <c r="L51278" s="22"/>
      <c r="M51278" s="23"/>
      <c r="N51278" s="23"/>
      <c r="Q51278" s="40"/>
      <c r="R51278" s="40"/>
      <c r="S51278" s="40"/>
      <c r="T51278" s="31"/>
    </row>
    <row r="51279" spans="3:20" s="18" customFormat="1">
      <c r="C51279" s="19"/>
      <c r="D51279" s="34"/>
      <c r="I51279" s="20"/>
      <c r="J51279" s="21"/>
      <c r="K51279" s="22"/>
      <c r="L51279" s="22"/>
      <c r="M51279" s="23"/>
      <c r="N51279" s="23"/>
      <c r="Q51279" s="40"/>
      <c r="R51279" s="40"/>
      <c r="S51279" s="40"/>
      <c r="T51279" s="31"/>
    </row>
    <row r="51280" spans="3:20" s="18" customFormat="1">
      <c r="C51280" s="19"/>
      <c r="D51280" s="34"/>
      <c r="I51280" s="20"/>
      <c r="J51280" s="21"/>
      <c r="K51280" s="22"/>
      <c r="L51280" s="22"/>
      <c r="M51280" s="23"/>
      <c r="N51280" s="23"/>
      <c r="Q51280" s="40"/>
      <c r="R51280" s="40"/>
      <c r="S51280" s="40"/>
      <c r="T51280" s="31"/>
    </row>
    <row r="51281" spans="3:20" s="18" customFormat="1">
      <c r="C51281" s="19"/>
      <c r="D51281" s="34"/>
      <c r="I51281" s="20"/>
      <c r="J51281" s="21"/>
      <c r="K51281" s="22"/>
      <c r="L51281" s="22"/>
      <c r="M51281" s="23"/>
      <c r="N51281" s="23"/>
      <c r="Q51281" s="40"/>
      <c r="R51281" s="40"/>
      <c r="S51281" s="40"/>
      <c r="T51281" s="31"/>
    </row>
    <row r="51282" spans="3:20" s="18" customFormat="1">
      <c r="C51282" s="19"/>
      <c r="D51282" s="34"/>
      <c r="I51282" s="20"/>
      <c r="J51282" s="21"/>
      <c r="K51282" s="22"/>
      <c r="L51282" s="22"/>
      <c r="M51282" s="23"/>
      <c r="N51282" s="23"/>
      <c r="Q51282" s="40"/>
      <c r="R51282" s="40"/>
      <c r="S51282" s="40"/>
      <c r="T51282" s="31"/>
    </row>
    <row r="51283" spans="3:20" s="18" customFormat="1">
      <c r="C51283" s="19"/>
      <c r="D51283" s="34"/>
      <c r="I51283" s="20"/>
      <c r="J51283" s="21"/>
      <c r="K51283" s="22"/>
      <c r="L51283" s="22"/>
      <c r="M51283" s="23"/>
      <c r="N51283" s="23"/>
      <c r="Q51283" s="40"/>
      <c r="R51283" s="40"/>
      <c r="S51283" s="40"/>
      <c r="T51283" s="31"/>
    </row>
    <row r="51284" spans="3:20" s="18" customFormat="1">
      <c r="C51284" s="19"/>
      <c r="D51284" s="34"/>
      <c r="I51284" s="20"/>
      <c r="J51284" s="21"/>
      <c r="K51284" s="22"/>
      <c r="L51284" s="22"/>
      <c r="M51284" s="23"/>
      <c r="N51284" s="23"/>
      <c r="Q51284" s="40"/>
      <c r="R51284" s="40"/>
      <c r="S51284" s="40"/>
      <c r="T51284" s="31"/>
    </row>
    <row r="51285" spans="3:20" s="18" customFormat="1">
      <c r="C51285" s="19"/>
      <c r="D51285" s="34"/>
      <c r="I51285" s="20"/>
      <c r="J51285" s="21"/>
      <c r="K51285" s="22"/>
      <c r="L51285" s="22"/>
      <c r="M51285" s="23"/>
      <c r="N51285" s="23"/>
      <c r="Q51285" s="40"/>
      <c r="R51285" s="40"/>
      <c r="S51285" s="40"/>
      <c r="T51285" s="31"/>
    </row>
    <row r="51286" spans="3:20" s="18" customFormat="1">
      <c r="C51286" s="19"/>
      <c r="D51286" s="34"/>
      <c r="I51286" s="20"/>
      <c r="J51286" s="21"/>
      <c r="K51286" s="22"/>
      <c r="L51286" s="22"/>
      <c r="M51286" s="23"/>
      <c r="N51286" s="23"/>
      <c r="Q51286" s="40"/>
      <c r="R51286" s="40"/>
      <c r="S51286" s="40"/>
      <c r="T51286" s="31"/>
    </row>
    <row r="51287" spans="3:20" s="18" customFormat="1">
      <c r="C51287" s="19"/>
      <c r="D51287" s="34"/>
      <c r="I51287" s="20"/>
      <c r="J51287" s="21"/>
      <c r="K51287" s="22"/>
      <c r="L51287" s="22"/>
      <c r="M51287" s="23"/>
      <c r="N51287" s="23"/>
      <c r="Q51287" s="40"/>
      <c r="R51287" s="40"/>
      <c r="S51287" s="40"/>
      <c r="T51287" s="31"/>
    </row>
    <row r="51288" spans="3:20" s="18" customFormat="1">
      <c r="C51288" s="19"/>
      <c r="D51288" s="34"/>
      <c r="I51288" s="20"/>
      <c r="J51288" s="21"/>
      <c r="K51288" s="22"/>
      <c r="L51288" s="22"/>
      <c r="M51288" s="23"/>
      <c r="N51288" s="23"/>
      <c r="Q51288" s="40"/>
      <c r="R51288" s="40"/>
      <c r="S51288" s="40"/>
      <c r="T51288" s="31"/>
    </row>
    <row r="51289" spans="3:20" s="18" customFormat="1">
      <c r="C51289" s="19"/>
      <c r="D51289" s="34"/>
      <c r="I51289" s="20"/>
      <c r="J51289" s="21"/>
      <c r="K51289" s="22"/>
      <c r="L51289" s="22"/>
      <c r="M51289" s="23"/>
      <c r="N51289" s="23"/>
      <c r="Q51289" s="40"/>
      <c r="R51289" s="40"/>
      <c r="S51289" s="40"/>
      <c r="T51289" s="31"/>
    </row>
    <row r="51290" spans="3:20" s="18" customFormat="1">
      <c r="C51290" s="19"/>
      <c r="D51290" s="34"/>
      <c r="I51290" s="20"/>
      <c r="J51290" s="21"/>
      <c r="K51290" s="22"/>
      <c r="L51290" s="22"/>
      <c r="M51290" s="23"/>
      <c r="N51290" s="23"/>
      <c r="Q51290" s="40"/>
      <c r="R51290" s="40"/>
      <c r="S51290" s="40"/>
      <c r="T51290" s="31"/>
    </row>
    <row r="51291" spans="3:20" s="18" customFormat="1">
      <c r="C51291" s="19"/>
      <c r="D51291" s="34"/>
      <c r="I51291" s="20"/>
      <c r="J51291" s="21"/>
      <c r="K51291" s="22"/>
      <c r="L51291" s="22"/>
      <c r="M51291" s="23"/>
      <c r="N51291" s="23"/>
      <c r="Q51291" s="40"/>
      <c r="R51291" s="40"/>
      <c r="S51291" s="40"/>
      <c r="T51291" s="31"/>
    </row>
    <row r="51292" spans="3:20" s="18" customFormat="1">
      <c r="C51292" s="19"/>
      <c r="D51292" s="34"/>
      <c r="I51292" s="20"/>
      <c r="J51292" s="21"/>
      <c r="K51292" s="22"/>
      <c r="L51292" s="22"/>
      <c r="M51292" s="23"/>
      <c r="N51292" s="23"/>
      <c r="Q51292" s="40"/>
      <c r="R51292" s="40"/>
      <c r="S51292" s="40"/>
      <c r="T51292" s="31"/>
    </row>
    <row r="51293" spans="3:20" s="18" customFormat="1">
      <c r="C51293" s="19"/>
      <c r="D51293" s="34"/>
      <c r="I51293" s="20"/>
      <c r="J51293" s="21"/>
      <c r="K51293" s="22"/>
      <c r="L51293" s="22"/>
      <c r="M51293" s="23"/>
      <c r="N51293" s="23"/>
      <c r="Q51293" s="40"/>
      <c r="R51293" s="40"/>
      <c r="S51293" s="40"/>
      <c r="T51293" s="31"/>
    </row>
    <row r="51294" spans="3:20" s="18" customFormat="1">
      <c r="C51294" s="19"/>
      <c r="D51294" s="34"/>
      <c r="I51294" s="20"/>
      <c r="J51294" s="21"/>
      <c r="K51294" s="22"/>
      <c r="L51294" s="22"/>
      <c r="M51294" s="23"/>
      <c r="N51294" s="23"/>
      <c r="Q51294" s="40"/>
      <c r="R51294" s="40"/>
      <c r="S51294" s="40"/>
      <c r="T51294" s="31"/>
    </row>
    <row r="51295" spans="3:20" s="18" customFormat="1">
      <c r="C51295" s="19"/>
      <c r="D51295" s="34"/>
      <c r="I51295" s="20"/>
      <c r="J51295" s="21"/>
      <c r="K51295" s="22"/>
      <c r="L51295" s="22"/>
      <c r="M51295" s="23"/>
      <c r="N51295" s="23"/>
      <c r="Q51295" s="40"/>
      <c r="R51295" s="40"/>
      <c r="S51295" s="40"/>
      <c r="T51295" s="31"/>
    </row>
    <row r="51296" spans="3:20" s="18" customFormat="1">
      <c r="C51296" s="19"/>
      <c r="D51296" s="34"/>
      <c r="I51296" s="20"/>
      <c r="J51296" s="21"/>
      <c r="K51296" s="22"/>
      <c r="L51296" s="22"/>
      <c r="M51296" s="23"/>
      <c r="N51296" s="23"/>
      <c r="Q51296" s="40"/>
      <c r="R51296" s="40"/>
      <c r="S51296" s="40"/>
      <c r="T51296" s="31"/>
    </row>
    <row r="51297" spans="3:20" s="18" customFormat="1">
      <c r="C51297" s="19"/>
      <c r="D51297" s="34"/>
      <c r="I51297" s="20"/>
      <c r="J51297" s="21"/>
      <c r="K51297" s="22"/>
      <c r="L51297" s="22"/>
      <c r="M51297" s="23"/>
      <c r="N51297" s="23"/>
      <c r="Q51297" s="40"/>
      <c r="R51297" s="40"/>
      <c r="S51297" s="40"/>
      <c r="T51297" s="31"/>
    </row>
    <row r="51298" spans="3:20" s="18" customFormat="1">
      <c r="C51298" s="19"/>
      <c r="D51298" s="34"/>
      <c r="I51298" s="20"/>
      <c r="J51298" s="21"/>
      <c r="K51298" s="22"/>
      <c r="L51298" s="22"/>
      <c r="M51298" s="23"/>
      <c r="N51298" s="23"/>
      <c r="Q51298" s="40"/>
      <c r="R51298" s="40"/>
      <c r="S51298" s="40"/>
      <c r="T51298" s="31"/>
    </row>
    <row r="51299" spans="3:20" s="18" customFormat="1">
      <c r="C51299" s="19"/>
      <c r="D51299" s="34"/>
      <c r="I51299" s="20"/>
      <c r="J51299" s="21"/>
      <c r="K51299" s="22"/>
      <c r="L51299" s="22"/>
      <c r="M51299" s="23"/>
      <c r="N51299" s="23"/>
      <c r="Q51299" s="40"/>
      <c r="R51299" s="40"/>
      <c r="S51299" s="40"/>
      <c r="T51299" s="31"/>
    </row>
    <row r="51300" spans="3:20" s="18" customFormat="1">
      <c r="C51300" s="19"/>
      <c r="D51300" s="34"/>
      <c r="I51300" s="20"/>
      <c r="J51300" s="21"/>
      <c r="K51300" s="22"/>
      <c r="L51300" s="22"/>
      <c r="M51300" s="23"/>
      <c r="N51300" s="23"/>
      <c r="Q51300" s="40"/>
      <c r="R51300" s="40"/>
      <c r="S51300" s="40"/>
      <c r="T51300" s="31"/>
    </row>
    <row r="51301" spans="3:20" s="18" customFormat="1">
      <c r="C51301" s="19"/>
      <c r="D51301" s="34"/>
      <c r="I51301" s="20"/>
      <c r="J51301" s="21"/>
      <c r="K51301" s="22"/>
      <c r="L51301" s="22"/>
      <c r="M51301" s="23"/>
      <c r="N51301" s="23"/>
      <c r="Q51301" s="40"/>
      <c r="R51301" s="40"/>
      <c r="S51301" s="40"/>
      <c r="T51301" s="31"/>
    </row>
    <row r="51302" spans="3:20" s="18" customFormat="1">
      <c r="C51302" s="19"/>
      <c r="D51302" s="34"/>
      <c r="I51302" s="20"/>
      <c r="J51302" s="21"/>
      <c r="K51302" s="22"/>
      <c r="L51302" s="22"/>
      <c r="M51302" s="23"/>
      <c r="N51302" s="23"/>
      <c r="Q51302" s="40"/>
      <c r="R51302" s="40"/>
      <c r="S51302" s="40"/>
      <c r="T51302" s="31"/>
    </row>
    <row r="51303" spans="3:20" s="18" customFormat="1">
      <c r="C51303" s="19"/>
      <c r="D51303" s="34"/>
      <c r="I51303" s="20"/>
      <c r="J51303" s="21"/>
      <c r="K51303" s="22"/>
      <c r="L51303" s="22"/>
      <c r="M51303" s="23"/>
      <c r="N51303" s="23"/>
      <c r="Q51303" s="40"/>
      <c r="R51303" s="40"/>
      <c r="S51303" s="40"/>
      <c r="T51303" s="31"/>
    </row>
    <row r="51304" spans="3:20" s="18" customFormat="1">
      <c r="C51304" s="19"/>
      <c r="D51304" s="34"/>
      <c r="I51304" s="20"/>
      <c r="J51304" s="21"/>
      <c r="K51304" s="22"/>
      <c r="L51304" s="22"/>
      <c r="M51304" s="23"/>
      <c r="N51304" s="23"/>
      <c r="Q51304" s="40"/>
      <c r="R51304" s="40"/>
      <c r="S51304" s="40"/>
      <c r="T51304" s="31"/>
    </row>
    <row r="51305" spans="3:20" s="18" customFormat="1">
      <c r="C51305" s="19"/>
      <c r="D51305" s="34"/>
      <c r="I51305" s="20"/>
      <c r="J51305" s="21"/>
      <c r="K51305" s="22"/>
      <c r="L51305" s="22"/>
      <c r="M51305" s="23"/>
      <c r="N51305" s="23"/>
      <c r="Q51305" s="40"/>
      <c r="R51305" s="40"/>
      <c r="S51305" s="40"/>
      <c r="T51305" s="31"/>
    </row>
    <row r="51306" spans="3:20" s="18" customFormat="1">
      <c r="C51306" s="19"/>
      <c r="D51306" s="34"/>
      <c r="I51306" s="20"/>
      <c r="J51306" s="21"/>
      <c r="K51306" s="22"/>
      <c r="L51306" s="22"/>
      <c r="M51306" s="23"/>
      <c r="N51306" s="23"/>
      <c r="Q51306" s="40"/>
      <c r="R51306" s="40"/>
      <c r="S51306" s="40"/>
      <c r="T51306" s="31"/>
    </row>
    <row r="51307" spans="3:20" s="18" customFormat="1">
      <c r="C51307" s="19"/>
      <c r="D51307" s="34"/>
      <c r="I51307" s="20"/>
      <c r="J51307" s="21"/>
      <c r="K51307" s="22"/>
      <c r="L51307" s="22"/>
      <c r="M51307" s="23"/>
      <c r="N51307" s="23"/>
      <c r="Q51307" s="40"/>
      <c r="R51307" s="40"/>
      <c r="S51307" s="40"/>
      <c r="T51307" s="31"/>
    </row>
    <row r="51308" spans="3:20" s="18" customFormat="1">
      <c r="C51308" s="19"/>
      <c r="D51308" s="34"/>
      <c r="I51308" s="20"/>
      <c r="J51308" s="21"/>
      <c r="K51308" s="22"/>
      <c r="L51308" s="22"/>
      <c r="M51308" s="23"/>
      <c r="N51308" s="23"/>
      <c r="Q51308" s="40"/>
      <c r="R51308" s="40"/>
      <c r="S51308" s="40"/>
      <c r="T51308" s="31"/>
    </row>
    <row r="51309" spans="3:20" s="18" customFormat="1">
      <c r="C51309" s="19"/>
      <c r="D51309" s="34"/>
      <c r="I51309" s="20"/>
      <c r="J51309" s="21"/>
      <c r="K51309" s="22"/>
      <c r="L51309" s="22"/>
      <c r="M51309" s="23"/>
      <c r="N51309" s="23"/>
      <c r="Q51309" s="40"/>
      <c r="R51309" s="40"/>
      <c r="S51309" s="40"/>
      <c r="T51309" s="31"/>
    </row>
    <row r="51310" spans="3:20" s="18" customFormat="1">
      <c r="C51310" s="19"/>
      <c r="D51310" s="34"/>
      <c r="I51310" s="20"/>
      <c r="J51310" s="21"/>
      <c r="K51310" s="22"/>
      <c r="L51310" s="22"/>
      <c r="M51310" s="23"/>
      <c r="N51310" s="23"/>
      <c r="Q51310" s="40"/>
      <c r="R51310" s="40"/>
      <c r="S51310" s="40"/>
      <c r="T51310" s="31"/>
    </row>
    <row r="51311" spans="3:20" s="18" customFormat="1">
      <c r="C51311" s="19"/>
      <c r="D51311" s="34"/>
      <c r="I51311" s="20"/>
      <c r="J51311" s="21"/>
      <c r="K51311" s="22"/>
      <c r="L51311" s="22"/>
      <c r="M51311" s="23"/>
      <c r="N51311" s="23"/>
      <c r="Q51311" s="40"/>
      <c r="R51311" s="40"/>
      <c r="S51311" s="40"/>
      <c r="T51311" s="31"/>
    </row>
    <row r="51312" spans="3:20" s="18" customFormat="1">
      <c r="C51312" s="19"/>
      <c r="D51312" s="34"/>
      <c r="I51312" s="20"/>
      <c r="J51312" s="21"/>
      <c r="K51312" s="22"/>
      <c r="L51312" s="22"/>
      <c r="M51312" s="23"/>
      <c r="N51312" s="23"/>
      <c r="Q51312" s="40"/>
      <c r="R51312" s="40"/>
      <c r="S51312" s="40"/>
      <c r="T51312" s="31"/>
    </row>
    <row r="51313" spans="3:20" s="18" customFormat="1">
      <c r="C51313" s="19"/>
      <c r="D51313" s="34"/>
      <c r="I51313" s="20"/>
      <c r="J51313" s="21"/>
      <c r="K51313" s="22"/>
      <c r="L51313" s="22"/>
      <c r="M51313" s="23"/>
      <c r="N51313" s="23"/>
      <c r="Q51313" s="40"/>
      <c r="R51313" s="40"/>
      <c r="S51313" s="40"/>
      <c r="T51313" s="31"/>
    </row>
    <row r="51314" spans="3:20" s="18" customFormat="1">
      <c r="C51314" s="19"/>
      <c r="D51314" s="34"/>
      <c r="I51314" s="20"/>
      <c r="J51314" s="21"/>
      <c r="K51314" s="22"/>
      <c r="L51314" s="22"/>
      <c r="M51314" s="23"/>
      <c r="N51314" s="23"/>
      <c r="Q51314" s="40"/>
      <c r="R51314" s="40"/>
      <c r="S51314" s="40"/>
      <c r="T51314" s="31"/>
    </row>
    <row r="51315" spans="3:20" s="18" customFormat="1">
      <c r="C51315" s="19"/>
      <c r="D51315" s="34"/>
      <c r="I51315" s="20"/>
      <c r="J51315" s="21"/>
      <c r="K51315" s="22"/>
      <c r="L51315" s="22"/>
      <c r="M51315" s="23"/>
      <c r="N51315" s="23"/>
      <c r="Q51315" s="40"/>
      <c r="R51315" s="40"/>
      <c r="S51315" s="40"/>
      <c r="T51315" s="31"/>
    </row>
    <row r="51316" spans="3:20" s="18" customFormat="1">
      <c r="C51316" s="19"/>
      <c r="D51316" s="34"/>
      <c r="I51316" s="20"/>
      <c r="J51316" s="21"/>
      <c r="K51316" s="22"/>
      <c r="L51316" s="22"/>
      <c r="M51316" s="23"/>
      <c r="N51316" s="23"/>
      <c r="Q51316" s="40"/>
      <c r="R51316" s="40"/>
      <c r="S51316" s="40"/>
      <c r="T51316" s="31"/>
    </row>
    <row r="51317" spans="3:20" s="18" customFormat="1">
      <c r="C51317" s="19"/>
      <c r="D51317" s="34"/>
      <c r="I51317" s="20"/>
      <c r="J51317" s="21"/>
      <c r="K51317" s="22"/>
      <c r="L51317" s="22"/>
      <c r="M51317" s="23"/>
      <c r="N51317" s="23"/>
      <c r="Q51317" s="40"/>
      <c r="R51317" s="40"/>
      <c r="S51317" s="40"/>
      <c r="T51317" s="31"/>
    </row>
    <row r="51318" spans="3:20" s="18" customFormat="1">
      <c r="C51318" s="19"/>
      <c r="D51318" s="34"/>
      <c r="I51318" s="20"/>
      <c r="J51318" s="21"/>
      <c r="K51318" s="22"/>
      <c r="L51318" s="22"/>
      <c r="M51318" s="23"/>
      <c r="N51318" s="23"/>
      <c r="Q51318" s="40"/>
      <c r="R51318" s="40"/>
      <c r="S51318" s="40"/>
      <c r="T51318" s="31"/>
    </row>
    <row r="51319" spans="3:20" s="18" customFormat="1">
      <c r="C51319" s="19"/>
      <c r="D51319" s="34"/>
      <c r="I51319" s="20"/>
      <c r="J51319" s="21"/>
      <c r="K51319" s="22"/>
      <c r="L51319" s="22"/>
      <c r="M51319" s="23"/>
      <c r="N51319" s="23"/>
      <c r="Q51319" s="40"/>
      <c r="R51319" s="40"/>
      <c r="S51319" s="40"/>
      <c r="T51319" s="31"/>
    </row>
    <row r="51320" spans="3:20" s="18" customFormat="1">
      <c r="C51320" s="19"/>
      <c r="D51320" s="34"/>
      <c r="I51320" s="20"/>
      <c r="J51320" s="21"/>
      <c r="K51320" s="22"/>
      <c r="L51320" s="22"/>
      <c r="M51320" s="23"/>
      <c r="N51320" s="23"/>
      <c r="Q51320" s="40"/>
      <c r="R51320" s="40"/>
      <c r="S51320" s="40"/>
      <c r="T51320" s="31"/>
    </row>
    <row r="51321" spans="3:20" s="18" customFormat="1">
      <c r="C51321" s="19"/>
      <c r="D51321" s="34"/>
      <c r="I51321" s="20"/>
      <c r="J51321" s="21"/>
      <c r="K51321" s="22"/>
      <c r="L51321" s="22"/>
      <c r="M51321" s="23"/>
      <c r="N51321" s="23"/>
      <c r="Q51321" s="40"/>
      <c r="R51321" s="40"/>
      <c r="S51321" s="40"/>
      <c r="T51321" s="31"/>
    </row>
    <row r="51322" spans="3:20" s="18" customFormat="1">
      <c r="C51322" s="19"/>
      <c r="D51322" s="34"/>
      <c r="I51322" s="20"/>
      <c r="J51322" s="21"/>
      <c r="K51322" s="22"/>
      <c r="L51322" s="22"/>
      <c r="M51322" s="23"/>
      <c r="N51322" s="23"/>
      <c r="Q51322" s="40"/>
      <c r="R51322" s="40"/>
      <c r="S51322" s="40"/>
      <c r="T51322" s="31"/>
    </row>
    <row r="51323" spans="3:20" s="18" customFormat="1">
      <c r="C51323" s="19"/>
      <c r="D51323" s="34"/>
      <c r="I51323" s="20"/>
      <c r="J51323" s="21"/>
      <c r="K51323" s="22"/>
      <c r="L51323" s="22"/>
      <c r="M51323" s="23"/>
      <c r="N51323" s="23"/>
      <c r="Q51323" s="40"/>
      <c r="R51323" s="40"/>
      <c r="S51323" s="40"/>
      <c r="T51323" s="31"/>
    </row>
    <row r="51324" spans="3:20" s="18" customFormat="1">
      <c r="C51324" s="19"/>
      <c r="D51324" s="34"/>
      <c r="I51324" s="20"/>
      <c r="J51324" s="21"/>
      <c r="K51324" s="22"/>
      <c r="L51324" s="22"/>
      <c r="M51324" s="23"/>
      <c r="N51324" s="23"/>
      <c r="Q51324" s="40"/>
      <c r="R51324" s="40"/>
      <c r="S51324" s="40"/>
      <c r="T51324" s="31"/>
    </row>
    <row r="51325" spans="3:20" s="18" customFormat="1">
      <c r="C51325" s="19"/>
      <c r="D51325" s="34"/>
      <c r="I51325" s="20"/>
      <c r="J51325" s="21"/>
      <c r="K51325" s="22"/>
      <c r="L51325" s="22"/>
      <c r="M51325" s="23"/>
      <c r="N51325" s="23"/>
      <c r="Q51325" s="40"/>
      <c r="R51325" s="40"/>
      <c r="S51325" s="40"/>
      <c r="T51325" s="31"/>
    </row>
    <row r="51326" spans="3:20" s="18" customFormat="1">
      <c r="C51326" s="19"/>
      <c r="D51326" s="34"/>
      <c r="I51326" s="20"/>
      <c r="J51326" s="21"/>
      <c r="K51326" s="22"/>
      <c r="L51326" s="22"/>
      <c r="M51326" s="23"/>
      <c r="N51326" s="23"/>
      <c r="Q51326" s="40"/>
      <c r="R51326" s="40"/>
      <c r="S51326" s="40"/>
      <c r="T51326" s="31"/>
    </row>
    <row r="51327" spans="3:20" s="18" customFormat="1">
      <c r="C51327" s="19"/>
      <c r="D51327" s="34"/>
      <c r="I51327" s="20"/>
      <c r="J51327" s="21"/>
      <c r="K51327" s="22"/>
      <c r="L51327" s="22"/>
      <c r="M51327" s="23"/>
      <c r="N51327" s="23"/>
      <c r="Q51327" s="40"/>
      <c r="R51327" s="40"/>
      <c r="S51327" s="40"/>
      <c r="T51327" s="31"/>
    </row>
    <row r="51328" spans="3:20" s="18" customFormat="1">
      <c r="C51328" s="19"/>
      <c r="D51328" s="34"/>
      <c r="I51328" s="20"/>
      <c r="J51328" s="21"/>
      <c r="K51328" s="22"/>
      <c r="L51328" s="22"/>
      <c r="M51328" s="23"/>
      <c r="N51328" s="23"/>
      <c r="Q51328" s="40"/>
      <c r="R51328" s="40"/>
      <c r="S51328" s="40"/>
      <c r="T51328" s="31"/>
    </row>
    <row r="51329" spans="3:20" s="18" customFormat="1">
      <c r="C51329" s="19"/>
      <c r="D51329" s="34"/>
      <c r="I51329" s="20"/>
      <c r="J51329" s="21"/>
      <c r="K51329" s="22"/>
      <c r="L51329" s="22"/>
      <c r="M51329" s="23"/>
      <c r="N51329" s="23"/>
      <c r="Q51329" s="40"/>
      <c r="R51329" s="40"/>
      <c r="S51329" s="40"/>
      <c r="T51329" s="31"/>
    </row>
    <row r="51330" spans="3:20" s="18" customFormat="1">
      <c r="C51330" s="19"/>
      <c r="D51330" s="34"/>
      <c r="I51330" s="20"/>
      <c r="J51330" s="21"/>
      <c r="K51330" s="22"/>
      <c r="L51330" s="22"/>
      <c r="M51330" s="23"/>
      <c r="N51330" s="23"/>
      <c r="Q51330" s="40"/>
      <c r="R51330" s="40"/>
      <c r="S51330" s="40"/>
      <c r="T51330" s="31"/>
    </row>
    <row r="51331" spans="3:20" s="18" customFormat="1">
      <c r="C51331" s="19"/>
      <c r="D51331" s="34"/>
      <c r="I51331" s="20"/>
      <c r="J51331" s="21"/>
      <c r="K51331" s="22"/>
      <c r="L51331" s="22"/>
      <c r="M51331" s="23"/>
      <c r="N51331" s="23"/>
      <c r="Q51331" s="40"/>
      <c r="R51331" s="40"/>
      <c r="S51331" s="40"/>
      <c r="T51331" s="31"/>
    </row>
    <row r="51332" spans="3:20" s="18" customFormat="1">
      <c r="C51332" s="19"/>
      <c r="D51332" s="34"/>
      <c r="I51332" s="20"/>
      <c r="J51332" s="21"/>
      <c r="K51332" s="22"/>
      <c r="L51332" s="22"/>
      <c r="M51332" s="23"/>
      <c r="N51332" s="23"/>
      <c r="Q51332" s="40"/>
      <c r="R51332" s="40"/>
      <c r="S51332" s="40"/>
      <c r="T51332" s="31"/>
    </row>
    <row r="51333" spans="3:20" s="18" customFormat="1">
      <c r="C51333" s="19"/>
      <c r="D51333" s="34"/>
      <c r="I51333" s="20"/>
      <c r="J51333" s="21"/>
      <c r="K51333" s="22"/>
      <c r="L51333" s="22"/>
      <c r="M51333" s="23"/>
      <c r="N51333" s="23"/>
      <c r="Q51333" s="40"/>
      <c r="R51333" s="40"/>
      <c r="S51333" s="40"/>
      <c r="T51333" s="31"/>
    </row>
    <row r="51334" spans="3:20" s="18" customFormat="1">
      <c r="C51334" s="19"/>
      <c r="D51334" s="34"/>
      <c r="I51334" s="20"/>
      <c r="J51334" s="21"/>
      <c r="K51334" s="22"/>
      <c r="L51334" s="22"/>
      <c r="M51334" s="23"/>
      <c r="N51334" s="23"/>
      <c r="Q51334" s="40"/>
      <c r="R51334" s="40"/>
      <c r="S51334" s="40"/>
      <c r="T51334" s="31"/>
    </row>
    <row r="51335" spans="3:20" s="18" customFormat="1">
      <c r="C51335" s="19"/>
      <c r="D51335" s="34"/>
      <c r="I51335" s="20"/>
      <c r="J51335" s="21"/>
      <c r="K51335" s="22"/>
      <c r="L51335" s="22"/>
      <c r="M51335" s="23"/>
      <c r="N51335" s="23"/>
      <c r="Q51335" s="40"/>
      <c r="R51335" s="40"/>
      <c r="S51335" s="40"/>
      <c r="T51335" s="31"/>
    </row>
    <row r="51336" spans="3:20" s="18" customFormat="1">
      <c r="C51336" s="19"/>
      <c r="D51336" s="34"/>
      <c r="I51336" s="20"/>
      <c r="J51336" s="21"/>
      <c r="K51336" s="22"/>
      <c r="L51336" s="22"/>
      <c r="M51336" s="23"/>
      <c r="N51336" s="23"/>
      <c r="Q51336" s="40"/>
      <c r="R51336" s="40"/>
      <c r="S51336" s="40"/>
      <c r="T51336" s="31"/>
    </row>
    <row r="51337" spans="3:20" s="18" customFormat="1">
      <c r="C51337" s="19"/>
      <c r="D51337" s="34"/>
      <c r="I51337" s="20"/>
      <c r="J51337" s="21"/>
      <c r="K51337" s="22"/>
      <c r="L51337" s="22"/>
      <c r="M51337" s="23"/>
      <c r="N51337" s="23"/>
      <c r="Q51337" s="40"/>
      <c r="R51337" s="40"/>
      <c r="S51337" s="40"/>
      <c r="T51337" s="31"/>
    </row>
    <row r="51338" spans="3:20" s="18" customFormat="1">
      <c r="C51338" s="19"/>
      <c r="D51338" s="34"/>
      <c r="I51338" s="20"/>
      <c r="J51338" s="21"/>
      <c r="K51338" s="22"/>
      <c r="L51338" s="22"/>
      <c r="M51338" s="23"/>
      <c r="N51338" s="23"/>
      <c r="Q51338" s="40"/>
      <c r="R51338" s="40"/>
      <c r="S51338" s="40"/>
      <c r="T51338" s="31"/>
    </row>
    <row r="51339" spans="3:20" s="18" customFormat="1">
      <c r="C51339" s="19"/>
      <c r="D51339" s="34"/>
      <c r="I51339" s="20"/>
      <c r="J51339" s="21"/>
      <c r="K51339" s="22"/>
      <c r="L51339" s="22"/>
      <c r="M51339" s="23"/>
      <c r="N51339" s="23"/>
      <c r="Q51339" s="40"/>
      <c r="R51339" s="40"/>
      <c r="S51339" s="40"/>
      <c r="T51339" s="31"/>
    </row>
    <row r="51340" spans="3:20" s="18" customFormat="1">
      <c r="C51340" s="19"/>
      <c r="D51340" s="34"/>
      <c r="I51340" s="20"/>
      <c r="J51340" s="21"/>
      <c r="K51340" s="22"/>
      <c r="L51340" s="22"/>
      <c r="M51340" s="23"/>
      <c r="N51340" s="23"/>
      <c r="Q51340" s="40"/>
      <c r="R51340" s="40"/>
      <c r="S51340" s="40"/>
      <c r="T51340" s="31"/>
    </row>
    <row r="51341" spans="3:20" s="18" customFormat="1">
      <c r="C51341" s="19"/>
      <c r="D51341" s="34"/>
      <c r="I51341" s="20"/>
      <c r="J51341" s="21"/>
      <c r="K51341" s="22"/>
      <c r="L51341" s="22"/>
      <c r="M51341" s="23"/>
      <c r="N51341" s="23"/>
      <c r="Q51341" s="40"/>
      <c r="R51341" s="40"/>
      <c r="S51341" s="40"/>
      <c r="T51341" s="31"/>
    </row>
    <row r="51342" spans="3:20" s="18" customFormat="1">
      <c r="C51342" s="19"/>
      <c r="D51342" s="34"/>
      <c r="I51342" s="20"/>
      <c r="J51342" s="21"/>
      <c r="K51342" s="22"/>
      <c r="L51342" s="22"/>
      <c r="M51342" s="23"/>
      <c r="N51342" s="23"/>
      <c r="Q51342" s="40"/>
      <c r="R51342" s="40"/>
      <c r="S51342" s="40"/>
      <c r="T51342" s="31"/>
    </row>
    <row r="51343" spans="3:20" s="18" customFormat="1">
      <c r="C51343" s="19"/>
      <c r="D51343" s="34"/>
      <c r="I51343" s="20"/>
      <c r="J51343" s="21"/>
      <c r="K51343" s="22"/>
      <c r="L51343" s="22"/>
      <c r="M51343" s="23"/>
      <c r="N51343" s="23"/>
      <c r="Q51343" s="40"/>
      <c r="R51343" s="40"/>
      <c r="S51343" s="40"/>
      <c r="T51343" s="31"/>
    </row>
    <row r="51344" spans="3:20" s="18" customFormat="1">
      <c r="C51344" s="19"/>
      <c r="D51344" s="34"/>
      <c r="I51344" s="20"/>
      <c r="J51344" s="21"/>
      <c r="K51344" s="22"/>
      <c r="L51344" s="22"/>
      <c r="M51344" s="23"/>
      <c r="N51344" s="23"/>
      <c r="Q51344" s="40"/>
      <c r="R51344" s="40"/>
      <c r="S51344" s="40"/>
      <c r="T51344" s="31"/>
    </row>
    <row r="51345" spans="3:20" s="18" customFormat="1">
      <c r="C51345" s="19"/>
      <c r="D51345" s="34"/>
      <c r="I51345" s="20"/>
      <c r="J51345" s="21"/>
      <c r="K51345" s="22"/>
      <c r="L51345" s="22"/>
      <c r="M51345" s="23"/>
      <c r="N51345" s="23"/>
      <c r="Q51345" s="40"/>
      <c r="R51345" s="40"/>
      <c r="S51345" s="40"/>
      <c r="T51345" s="31"/>
    </row>
    <row r="51346" spans="3:20" s="18" customFormat="1">
      <c r="C51346" s="19"/>
      <c r="D51346" s="34"/>
      <c r="I51346" s="20"/>
      <c r="J51346" s="21"/>
      <c r="K51346" s="22"/>
      <c r="L51346" s="22"/>
      <c r="M51346" s="23"/>
      <c r="N51346" s="23"/>
      <c r="Q51346" s="40"/>
      <c r="R51346" s="40"/>
      <c r="S51346" s="40"/>
      <c r="T51346" s="31"/>
    </row>
    <row r="51347" spans="3:20" s="18" customFormat="1">
      <c r="C51347" s="19"/>
      <c r="D51347" s="34"/>
      <c r="I51347" s="20"/>
      <c r="J51347" s="21"/>
      <c r="K51347" s="22"/>
      <c r="L51347" s="22"/>
      <c r="M51347" s="23"/>
      <c r="N51347" s="23"/>
      <c r="Q51347" s="40"/>
      <c r="R51347" s="40"/>
      <c r="S51347" s="40"/>
      <c r="T51347" s="31"/>
    </row>
    <row r="51348" spans="3:20" s="18" customFormat="1">
      <c r="C51348" s="19"/>
      <c r="D51348" s="34"/>
      <c r="I51348" s="20"/>
      <c r="J51348" s="21"/>
      <c r="K51348" s="22"/>
      <c r="L51348" s="22"/>
      <c r="M51348" s="23"/>
      <c r="N51348" s="23"/>
      <c r="Q51348" s="40"/>
      <c r="R51348" s="40"/>
      <c r="S51348" s="40"/>
      <c r="T51348" s="31"/>
    </row>
    <row r="51349" spans="3:20" s="18" customFormat="1">
      <c r="C51349" s="19"/>
      <c r="D51349" s="34"/>
      <c r="I51349" s="20"/>
      <c r="J51349" s="21"/>
      <c r="K51349" s="22"/>
      <c r="L51349" s="22"/>
      <c r="M51349" s="23"/>
      <c r="N51349" s="23"/>
      <c r="Q51349" s="40"/>
      <c r="R51349" s="40"/>
      <c r="S51349" s="40"/>
      <c r="T51349" s="31"/>
    </row>
    <row r="51350" spans="3:20" s="18" customFormat="1">
      <c r="C51350" s="19"/>
      <c r="D51350" s="34"/>
      <c r="I51350" s="20"/>
      <c r="J51350" s="21"/>
      <c r="K51350" s="22"/>
      <c r="L51350" s="22"/>
      <c r="M51350" s="23"/>
      <c r="N51350" s="23"/>
      <c r="Q51350" s="40"/>
      <c r="R51350" s="40"/>
      <c r="S51350" s="40"/>
      <c r="T51350" s="31"/>
    </row>
    <row r="51351" spans="3:20" s="18" customFormat="1">
      <c r="C51351" s="19"/>
      <c r="D51351" s="34"/>
      <c r="I51351" s="20"/>
      <c r="J51351" s="21"/>
      <c r="K51351" s="22"/>
      <c r="L51351" s="22"/>
      <c r="M51351" s="23"/>
      <c r="N51351" s="23"/>
      <c r="Q51351" s="40"/>
      <c r="R51351" s="40"/>
      <c r="S51351" s="40"/>
      <c r="T51351" s="31"/>
    </row>
    <row r="51352" spans="3:20" s="18" customFormat="1">
      <c r="C51352" s="19"/>
      <c r="D51352" s="34"/>
      <c r="I51352" s="20"/>
      <c r="J51352" s="21"/>
      <c r="K51352" s="22"/>
      <c r="L51352" s="22"/>
      <c r="M51352" s="23"/>
      <c r="N51352" s="23"/>
      <c r="Q51352" s="40"/>
      <c r="R51352" s="40"/>
      <c r="S51352" s="40"/>
      <c r="T51352" s="31"/>
    </row>
    <row r="51353" spans="3:20" s="18" customFormat="1">
      <c r="C51353" s="19"/>
      <c r="D51353" s="34"/>
      <c r="I51353" s="20"/>
      <c r="J51353" s="21"/>
      <c r="K51353" s="22"/>
      <c r="L51353" s="22"/>
      <c r="M51353" s="23"/>
      <c r="N51353" s="23"/>
      <c r="Q51353" s="40"/>
      <c r="R51353" s="40"/>
      <c r="S51353" s="40"/>
      <c r="T51353" s="31"/>
    </row>
    <row r="51354" spans="3:20" s="18" customFormat="1">
      <c r="C51354" s="19"/>
      <c r="D51354" s="34"/>
      <c r="I51354" s="20"/>
      <c r="J51354" s="21"/>
      <c r="K51354" s="22"/>
      <c r="L51354" s="22"/>
      <c r="M51354" s="23"/>
      <c r="N51354" s="23"/>
      <c r="Q51354" s="40"/>
      <c r="R51354" s="40"/>
      <c r="S51354" s="40"/>
      <c r="T51354" s="31"/>
    </row>
    <row r="51355" spans="3:20" s="18" customFormat="1">
      <c r="C51355" s="19"/>
      <c r="D51355" s="34"/>
      <c r="I51355" s="20"/>
      <c r="J51355" s="21"/>
      <c r="K51355" s="22"/>
      <c r="L51355" s="22"/>
      <c r="M51355" s="23"/>
      <c r="N51355" s="23"/>
      <c r="Q51355" s="40"/>
      <c r="R51355" s="40"/>
      <c r="S51355" s="40"/>
      <c r="T51355" s="31"/>
    </row>
    <row r="51356" spans="3:20" s="18" customFormat="1">
      <c r="C51356" s="19"/>
      <c r="D51356" s="34"/>
      <c r="I51356" s="20"/>
      <c r="J51356" s="21"/>
      <c r="K51356" s="22"/>
      <c r="L51356" s="22"/>
      <c r="M51356" s="23"/>
      <c r="N51356" s="23"/>
      <c r="Q51356" s="40"/>
      <c r="R51356" s="40"/>
      <c r="S51356" s="40"/>
      <c r="T51356" s="31"/>
    </row>
    <row r="51357" spans="3:20" s="18" customFormat="1">
      <c r="C51357" s="19"/>
      <c r="D51357" s="34"/>
      <c r="I51357" s="20"/>
      <c r="J51357" s="21"/>
      <c r="K51357" s="22"/>
      <c r="L51357" s="22"/>
      <c r="M51357" s="23"/>
      <c r="N51357" s="23"/>
      <c r="Q51357" s="40"/>
      <c r="R51357" s="40"/>
      <c r="S51357" s="40"/>
      <c r="T51357" s="31"/>
    </row>
    <row r="51358" spans="3:20" s="18" customFormat="1">
      <c r="C51358" s="19"/>
      <c r="D51358" s="34"/>
      <c r="I51358" s="20"/>
      <c r="J51358" s="21"/>
      <c r="K51358" s="22"/>
      <c r="L51358" s="22"/>
      <c r="M51358" s="23"/>
      <c r="N51358" s="23"/>
      <c r="Q51358" s="40"/>
      <c r="R51358" s="40"/>
      <c r="S51358" s="40"/>
      <c r="T51358" s="31"/>
    </row>
    <row r="51359" spans="3:20" s="18" customFormat="1">
      <c r="C51359" s="19"/>
      <c r="D51359" s="34"/>
      <c r="I51359" s="20"/>
      <c r="J51359" s="21"/>
      <c r="K51359" s="22"/>
      <c r="L51359" s="22"/>
      <c r="M51359" s="23"/>
      <c r="N51359" s="23"/>
      <c r="Q51359" s="40"/>
      <c r="R51359" s="40"/>
      <c r="S51359" s="40"/>
      <c r="T51359" s="31"/>
    </row>
    <row r="51360" spans="3:20" s="18" customFormat="1">
      <c r="C51360" s="19"/>
      <c r="D51360" s="34"/>
      <c r="I51360" s="20"/>
      <c r="J51360" s="21"/>
      <c r="K51360" s="22"/>
      <c r="L51360" s="22"/>
      <c r="M51360" s="23"/>
      <c r="N51360" s="23"/>
      <c r="Q51360" s="40"/>
      <c r="R51360" s="40"/>
      <c r="S51360" s="40"/>
      <c r="T51360" s="31"/>
    </row>
    <row r="51361" spans="3:20" s="18" customFormat="1">
      <c r="C51361" s="19"/>
      <c r="D51361" s="34"/>
      <c r="I51361" s="20"/>
      <c r="J51361" s="21"/>
      <c r="K51361" s="22"/>
      <c r="L51361" s="22"/>
      <c r="M51361" s="23"/>
      <c r="N51361" s="23"/>
      <c r="Q51361" s="40"/>
      <c r="R51361" s="40"/>
      <c r="S51361" s="40"/>
      <c r="T51361" s="31"/>
    </row>
    <row r="51362" spans="3:20" s="18" customFormat="1">
      <c r="C51362" s="19"/>
      <c r="D51362" s="34"/>
      <c r="I51362" s="20"/>
      <c r="J51362" s="21"/>
      <c r="K51362" s="22"/>
      <c r="L51362" s="22"/>
      <c r="M51362" s="23"/>
      <c r="N51362" s="23"/>
      <c r="Q51362" s="40"/>
      <c r="R51362" s="40"/>
      <c r="S51362" s="40"/>
      <c r="T51362" s="31"/>
    </row>
    <row r="51363" spans="3:20" s="18" customFormat="1">
      <c r="C51363" s="19"/>
      <c r="D51363" s="34"/>
      <c r="I51363" s="20"/>
      <c r="J51363" s="21"/>
      <c r="K51363" s="22"/>
      <c r="L51363" s="22"/>
      <c r="M51363" s="23"/>
      <c r="N51363" s="23"/>
      <c r="Q51363" s="40"/>
      <c r="R51363" s="40"/>
      <c r="S51363" s="40"/>
      <c r="T51363" s="31"/>
    </row>
    <row r="51364" spans="3:20" s="18" customFormat="1">
      <c r="C51364" s="19"/>
      <c r="D51364" s="34"/>
      <c r="I51364" s="20"/>
      <c r="J51364" s="21"/>
      <c r="K51364" s="22"/>
      <c r="L51364" s="22"/>
      <c r="M51364" s="23"/>
      <c r="N51364" s="23"/>
      <c r="Q51364" s="40"/>
      <c r="R51364" s="40"/>
      <c r="S51364" s="40"/>
      <c r="T51364" s="31"/>
    </row>
    <row r="51365" spans="3:20" s="18" customFormat="1">
      <c r="C51365" s="19"/>
      <c r="D51365" s="34"/>
      <c r="I51365" s="20"/>
      <c r="J51365" s="21"/>
      <c r="K51365" s="22"/>
      <c r="L51365" s="22"/>
      <c r="M51365" s="23"/>
      <c r="N51365" s="23"/>
      <c r="Q51365" s="40"/>
      <c r="R51365" s="40"/>
      <c r="S51365" s="40"/>
      <c r="T51365" s="31"/>
    </row>
    <row r="51366" spans="3:20" s="18" customFormat="1">
      <c r="C51366" s="19"/>
      <c r="D51366" s="34"/>
      <c r="I51366" s="20"/>
      <c r="J51366" s="21"/>
      <c r="K51366" s="22"/>
      <c r="L51366" s="22"/>
      <c r="M51366" s="23"/>
      <c r="N51366" s="23"/>
      <c r="Q51366" s="40"/>
      <c r="R51366" s="40"/>
      <c r="S51366" s="40"/>
      <c r="T51366" s="31"/>
    </row>
    <row r="51367" spans="3:20" s="18" customFormat="1">
      <c r="C51367" s="19"/>
      <c r="D51367" s="34"/>
      <c r="I51367" s="20"/>
      <c r="J51367" s="21"/>
      <c r="K51367" s="22"/>
      <c r="L51367" s="22"/>
      <c r="M51367" s="23"/>
      <c r="N51367" s="23"/>
      <c r="Q51367" s="40"/>
      <c r="R51367" s="40"/>
      <c r="S51367" s="40"/>
      <c r="T51367" s="31"/>
    </row>
    <row r="51368" spans="3:20" s="18" customFormat="1">
      <c r="C51368" s="19"/>
      <c r="D51368" s="34"/>
      <c r="I51368" s="20"/>
      <c r="J51368" s="21"/>
      <c r="K51368" s="22"/>
      <c r="L51368" s="22"/>
      <c r="M51368" s="23"/>
      <c r="N51368" s="23"/>
      <c r="Q51368" s="40"/>
      <c r="R51368" s="40"/>
      <c r="S51368" s="40"/>
      <c r="T51368" s="31"/>
    </row>
    <row r="51369" spans="3:20" s="18" customFormat="1">
      <c r="C51369" s="19"/>
      <c r="D51369" s="34"/>
      <c r="I51369" s="20"/>
      <c r="J51369" s="21"/>
      <c r="K51369" s="22"/>
      <c r="L51369" s="22"/>
      <c r="M51369" s="23"/>
      <c r="N51369" s="23"/>
      <c r="Q51369" s="40"/>
      <c r="R51369" s="40"/>
      <c r="S51369" s="40"/>
      <c r="T51369" s="31"/>
    </row>
    <row r="51370" spans="3:20" s="18" customFormat="1">
      <c r="C51370" s="19"/>
      <c r="D51370" s="34"/>
      <c r="I51370" s="20"/>
      <c r="J51370" s="21"/>
      <c r="K51370" s="22"/>
      <c r="L51370" s="22"/>
      <c r="M51370" s="23"/>
      <c r="N51370" s="23"/>
      <c r="Q51370" s="40"/>
      <c r="R51370" s="40"/>
      <c r="S51370" s="40"/>
      <c r="T51370" s="31"/>
    </row>
    <row r="51371" spans="3:20" s="18" customFormat="1">
      <c r="C51371" s="19"/>
      <c r="D51371" s="34"/>
      <c r="I51371" s="20"/>
      <c r="J51371" s="21"/>
      <c r="K51371" s="22"/>
      <c r="L51371" s="22"/>
      <c r="M51371" s="23"/>
      <c r="N51371" s="23"/>
      <c r="Q51371" s="40"/>
      <c r="R51371" s="40"/>
      <c r="S51371" s="40"/>
      <c r="T51371" s="31"/>
    </row>
    <row r="51372" spans="3:20" s="18" customFormat="1">
      <c r="C51372" s="19"/>
      <c r="D51372" s="34"/>
      <c r="I51372" s="20"/>
      <c r="J51372" s="21"/>
      <c r="K51372" s="22"/>
      <c r="L51372" s="22"/>
      <c r="M51372" s="23"/>
      <c r="N51372" s="23"/>
      <c r="Q51372" s="40"/>
      <c r="R51372" s="40"/>
      <c r="S51372" s="40"/>
      <c r="T51372" s="31"/>
    </row>
    <row r="51373" spans="3:20" s="18" customFormat="1">
      <c r="C51373" s="19"/>
      <c r="D51373" s="34"/>
      <c r="I51373" s="20"/>
      <c r="J51373" s="21"/>
      <c r="K51373" s="22"/>
      <c r="L51373" s="22"/>
      <c r="M51373" s="23"/>
      <c r="N51373" s="23"/>
      <c r="Q51373" s="40"/>
      <c r="R51373" s="40"/>
      <c r="S51373" s="40"/>
      <c r="T51373" s="31"/>
    </row>
    <row r="51374" spans="3:20" s="18" customFormat="1">
      <c r="C51374" s="19"/>
      <c r="D51374" s="34"/>
      <c r="I51374" s="20"/>
      <c r="J51374" s="21"/>
      <c r="K51374" s="22"/>
      <c r="L51374" s="22"/>
      <c r="M51374" s="23"/>
      <c r="N51374" s="23"/>
      <c r="Q51374" s="40"/>
      <c r="R51374" s="40"/>
      <c r="S51374" s="40"/>
      <c r="T51374" s="31"/>
    </row>
    <row r="51375" spans="3:20" s="18" customFormat="1">
      <c r="C51375" s="19"/>
      <c r="D51375" s="34"/>
      <c r="I51375" s="20"/>
      <c r="J51375" s="21"/>
      <c r="K51375" s="22"/>
      <c r="L51375" s="22"/>
      <c r="M51375" s="23"/>
      <c r="N51375" s="23"/>
      <c r="Q51375" s="40"/>
      <c r="R51375" s="40"/>
      <c r="S51375" s="40"/>
      <c r="T51375" s="31"/>
    </row>
    <row r="51376" spans="3:20" s="18" customFormat="1">
      <c r="C51376" s="19"/>
      <c r="D51376" s="34"/>
      <c r="I51376" s="20"/>
      <c r="J51376" s="21"/>
      <c r="K51376" s="22"/>
      <c r="L51376" s="22"/>
      <c r="M51376" s="23"/>
      <c r="N51376" s="23"/>
      <c r="Q51376" s="40"/>
      <c r="R51376" s="40"/>
      <c r="S51376" s="40"/>
      <c r="T51376" s="31"/>
    </row>
    <row r="51377" spans="3:20" s="18" customFormat="1">
      <c r="C51377" s="19"/>
      <c r="D51377" s="34"/>
      <c r="I51377" s="20"/>
      <c r="J51377" s="21"/>
      <c r="K51377" s="22"/>
      <c r="L51377" s="22"/>
      <c r="M51377" s="23"/>
      <c r="N51377" s="23"/>
      <c r="Q51377" s="40"/>
      <c r="R51377" s="40"/>
      <c r="S51377" s="40"/>
      <c r="T51377" s="31"/>
    </row>
    <row r="51378" spans="3:20" s="18" customFormat="1">
      <c r="C51378" s="19"/>
      <c r="D51378" s="34"/>
      <c r="I51378" s="20"/>
      <c r="J51378" s="21"/>
      <c r="K51378" s="22"/>
      <c r="L51378" s="22"/>
      <c r="M51378" s="23"/>
      <c r="N51378" s="23"/>
      <c r="Q51378" s="40"/>
      <c r="R51378" s="40"/>
      <c r="S51378" s="40"/>
      <c r="T51378" s="31"/>
    </row>
    <row r="51379" spans="3:20" s="18" customFormat="1">
      <c r="C51379" s="19"/>
      <c r="D51379" s="34"/>
      <c r="I51379" s="20"/>
      <c r="J51379" s="21"/>
      <c r="K51379" s="22"/>
      <c r="L51379" s="22"/>
      <c r="M51379" s="23"/>
      <c r="N51379" s="23"/>
      <c r="Q51379" s="40"/>
      <c r="R51379" s="40"/>
      <c r="S51379" s="40"/>
      <c r="T51379" s="31"/>
    </row>
    <row r="51380" spans="3:20" s="18" customFormat="1">
      <c r="C51380" s="19"/>
      <c r="D51380" s="34"/>
      <c r="I51380" s="20"/>
      <c r="J51380" s="21"/>
      <c r="K51380" s="22"/>
      <c r="L51380" s="22"/>
      <c r="M51380" s="23"/>
      <c r="N51380" s="23"/>
      <c r="Q51380" s="40"/>
      <c r="R51380" s="40"/>
      <c r="S51380" s="40"/>
      <c r="T51380" s="31"/>
    </row>
    <row r="51381" spans="3:20" s="18" customFormat="1">
      <c r="C51381" s="19"/>
      <c r="D51381" s="34"/>
      <c r="I51381" s="20"/>
      <c r="J51381" s="21"/>
      <c r="K51381" s="22"/>
      <c r="L51381" s="22"/>
      <c r="M51381" s="23"/>
      <c r="N51381" s="23"/>
      <c r="Q51381" s="40"/>
      <c r="R51381" s="40"/>
      <c r="S51381" s="40"/>
      <c r="T51381" s="31"/>
    </row>
    <row r="51382" spans="3:20" s="18" customFormat="1">
      <c r="C51382" s="19"/>
      <c r="D51382" s="34"/>
      <c r="I51382" s="20"/>
      <c r="J51382" s="21"/>
      <c r="K51382" s="22"/>
      <c r="L51382" s="22"/>
      <c r="M51382" s="23"/>
      <c r="N51382" s="23"/>
      <c r="Q51382" s="40"/>
      <c r="R51382" s="40"/>
      <c r="S51382" s="40"/>
      <c r="T51382" s="31"/>
    </row>
    <row r="51383" spans="3:20" s="18" customFormat="1">
      <c r="C51383" s="19"/>
      <c r="D51383" s="34"/>
      <c r="I51383" s="20"/>
      <c r="J51383" s="21"/>
      <c r="K51383" s="22"/>
      <c r="L51383" s="22"/>
      <c r="M51383" s="23"/>
      <c r="N51383" s="23"/>
      <c r="Q51383" s="40"/>
      <c r="R51383" s="40"/>
      <c r="S51383" s="40"/>
      <c r="T51383" s="31"/>
    </row>
    <row r="51384" spans="3:20" s="18" customFormat="1">
      <c r="C51384" s="19"/>
      <c r="D51384" s="34"/>
      <c r="I51384" s="20"/>
      <c r="J51384" s="21"/>
      <c r="K51384" s="22"/>
      <c r="L51384" s="22"/>
      <c r="M51384" s="23"/>
      <c r="N51384" s="23"/>
      <c r="Q51384" s="40"/>
      <c r="R51384" s="40"/>
      <c r="S51384" s="40"/>
      <c r="T51384" s="31"/>
    </row>
    <row r="51385" spans="3:20" s="18" customFormat="1">
      <c r="C51385" s="19"/>
      <c r="D51385" s="34"/>
      <c r="I51385" s="20"/>
      <c r="J51385" s="21"/>
      <c r="K51385" s="22"/>
      <c r="L51385" s="22"/>
      <c r="M51385" s="23"/>
      <c r="N51385" s="23"/>
      <c r="Q51385" s="40"/>
      <c r="R51385" s="40"/>
      <c r="S51385" s="40"/>
      <c r="T51385" s="31"/>
    </row>
    <row r="51386" spans="3:20" s="18" customFormat="1">
      <c r="C51386" s="19"/>
      <c r="D51386" s="34"/>
      <c r="I51386" s="20"/>
      <c r="J51386" s="21"/>
      <c r="K51386" s="22"/>
      <c r="L51386" s="22"/>
      <c r="M51386" s="23"/>
      <c r="N51386" s="23"/>
      <c r="Q51386" s="40"/>
      <c r="R51386" s="40"/>
      <c r="S51386" s="40"/>
      <c r="T51386" s="31"/>
    </row>
    <row r="51387" spans="3:20" s="18" customFormat="1">
      <c r="C51387" s="19"/>
      <c r="D51387" s="34"/>
      <c r="I51387" s="20"/>
      <c r="J51387" s="21"/>
      <c r="K51387" s="22"/>
      <c r="L51387" s="22"/>
      <c r="M51387" s="23"/>
      <c r="N51387" s="23"/>
      <c r="Q51387" s="40"/>
      <c r="R51387" s="40"/>
      <c r="S51387" s="40"/>
      <c r="T51387" s="31"/>
    </row>
    <row r="51388" spans="3:20" s="18" customFormat="1">
      <c r="C51388" s="19"/>
      <c r="D51388" s="34"/>
      <c r="I51388" s="20"/>
      <c r="J51388" s="21"/>
      <c r="K51388" s="22"/>
      <c r="L51388" s="22"/>
      <c r="M51388" s="23"/>
      <c r="N51388" s="23"/>
      <c r="Q51388" s="40"/>
      <c r="R51388" s="40"/>
      <c r="S51388" s="40"/>
      <c r="T51388" s="31"/>
    </row>
    <row r="51389" spans="3:20" s="18" customFormat="1">
      <c r="C51389" s="19"/>
      <c r="D51389" s="34"/>
      <c r="I51389" s="20"/>
      <c r="J51389" s="21"/>
      <c r="K51389" s="22"/>
      <c r="L51389" s="22"/>
      <c r="M51389" s="23"/>
      <c r="N51389" s="23"/>
      <c r="Q51389" s="40"/>
      <c r="R51389" s="40"/>
      <c r="S51389" s="40"/>
      <c r="T51389" s="31"/>
    </row>
    <row r="51390" spans="3:20" s="18" customFormat="1">
      <c r="C51390" s="19"/>
      <c r="D51390" s="34"/>
      <c r="I51390" s="20"/>
      <c r="J51390" s="21"/>
      <c r="K51390" s="22"/>
      <c r="L51390" s="22"/>
      <c r="M51390" s="23"/>
      <c r="N51390" s="23"/>
      <c r="Q51390" s="40"/>
      <c r="R51390" s="40"/>
      <c r="S51390" s="40"/>
      <c r="T51390" s="31"/>
    </row>
    <row r="51391" spans="3:20" s="18" customFormat="1">
      <c r="C51391" s="19"/>
      <c r="D51391" s="34"/>
      <c r="I51391" s="20"/>
      <c r="J51391" s="21"/>
      <c r="K51391" s="22"/>
      <c r="L51391" s="22"/>
      <c r="M51391" s="23"/>
      <c r="N51391" s="23"/>
      <c r="Q51391" s="40"/>
      <c r="R51391" s="40"/>
      <c r="S51391" s="40"/>
      <c r="T51391" s="31"/>
    </row>
    <row r="51392" spans="3:20" s="18" customFormat="1">
      <c r="C51392" s="19"/>
      <c r="D51392" s="34"/>
      <c r="I51392" s="20"/>
      <c r="J51392" s="21"/>
      <c r="K51392" s="22"/>
      <c r="L51392" s="22"/>
      <c r="M51392" s="23"/>
      <c r="N51392" s="23"/>
      <c r="Q51392" s="40"/>
      <c r="R51392" s="40"/>
      <c r="S51392" s="40"/>
      <c r="T51392" s="31"/>
    </row>
    <row r="51393" spans="3:20" s="18" customFormat="1">
      <c r="C51393" s="19"/>
      <c r="D51393" s="34"/>
      <c r="I51393" s="20"/>
      <c r="J51393" s="21"/>
      <c r="K51393" s="22"/>
      <c r="L51393" s="22"/>
      <c r="M51393" s="23"/>
      <c r="N51393" s="23"/>
      <c r="Q51393" s="40"/>
      <c r="R51393" s="40"/>
      <c r="S51393" s="40"/>
      <c r="T51393" s="31"/>
    </row>
    <row r="51394" spans="3:20" s="18" customFormat="1">
      <c r="C51394" s="19"/>
      <c r="D51394" s="34"/>
      <c r="I51394" s="20"/>
      <c r="J51394" s="21"/>
      <c r="K51394" s="22"/>
      <c r="L51394" s="22"/>
      <c r="M51394" s="23"/>
      <c r="N51394" s="23"/>
      <c r="Q51394" s="40"/>
      <c r="R51394" s="40"/>
      <c r="S51394" s="40"/>
      <c r="T51394" s="31"/>
    </row>
    <row r="51395" spans="3:20" s="18" customFormat="1">
      <c r="C51395" s="19"/>
      <c r="D51395" s="34"/>
      <c r="I51395" s="20"/>
      <c r="J51395" s="21"/>
      <c r="K51395" s="22"/>
      <c r="L51395" s="22"/>
      <c r="M51395" s="23"/>
      <c r="N51395" s="23"/>
      <c r="Q51395" s="40"/>
      <c r="R51395" s="40"/>
      <c r="S51395" s="40"/>
      <c r="T51395" s="31"/>
    </row>
    <row r="51396" spans="3:20" s="18" customFormat="1">
      <c r="C51396" s="19"/>
      <c r="D51396" s="34"/>
      <c r="I51396" s="20"/>
      <c r="J51396" s="21"/>
      <c r="K51396" s="22"/>
      <c r="L51396" s="22"/>
      <c r="M51396" s="23"/>
      <c r="N51396" s="23"/>
      <c r="Q51396" s="40"/>
      <c r="R51396" s="40"/>
      <c r="S51396" s="40"/>
      <c r="T51396" s="31"/>
    </row>
    <row r="51397" spans="3:20" s="18" customFormat="1">
      <c r="C51397" s="19"/>
      <c r="D51397" s="34"/>
      <c r="I51397" s="20"/>
      <c r="J51397" s="21"/>
      <c r="K51397" s="22"/>
      <c r="L51397" s="22"/>
      <c r="M51397" s="23"/>
      <c r="N51397" s="23"/>
      <c r="Q51397" s="40"/>
      <c r="R51397" s="40"/>
      <c r="S51397" s="40"/>
      <c r="T51397" s="31"/>
    </row>
    <row r="51398" spans="3:20" s="18" customFormat="1">
      <c r="C51398" s="19"/>
      <c r="D51398" s="34"/>
      <c r="I51398" s="20"/>
      <c r="J51398" s="21"/>
      <c r="K51398" s="22"/>
      <c r="L51398" s="22"/>
      <c r="M51398" s="23"/>
      <c r="N51398" s="23"/>
      <c r="Q51398" s="40"/>
      <c r="R51398" s="40"/>
      <c r="S51398" s="40"/>
      <c r="T51398" s="31"/>
    </row>
    <row r="51399" spans="3:20" s="18" customFormat="1">
      <c r="C51399" s="19"/>
      <c r="D51399" s="34"/>
      <c r="I51399" s="20"/>
      <c r="J51399" s="21"/>
      <c r="K51399" s="22"/>
      <c r="L51399" s="22"/>
      <c r="M51399" s="23"/>
      <c r="N51399" s="23"/>
      <c r="Q51399" s="40"/>
      <c r="R51399" s="40"/>
      <c r="S51399" s="40"/>
      <c r="T51399" s="31"/>
    </row>
    <row r="51400" spans="3:20" s="18" customFormat="1">
      <c r="C51400" s="19"/>
      <c r="D51400" s="34"/>
      <c r="I51400" s="20"/>
      <c r="J51400" s="21"/>
      <c r="K51400" s="22"/>
      <c r="L51400" s="22"/>
      <c r="M51400" s="23"/>
      <c r="N51400" s="23"/>
      <c r="Q51400" s="40"/>
      <c r="R51400" s="40"/>
      <c r="S51400" s="40"/>
      <c r="T51400" s="31"/>
    </row>
    <row r="51401" spans="3:20" s="18" customFormat="1">
      <c r="C51401" s="19"/>
      <c r="D51401" s="34"/>
      <c r="I51401" s="20"/>
      <c r="J51401" s="21"/>
      <c r="K51401" s="22"/>
      <c r="L51401" s="22"/>
      <c r="M51401" s="23"/>
      <c r="N51401" s="23"/>
      <c r="Q51401" s="40"/>
      <c r="R51401" s="40"/>
      <c r="S51401" s="40"/>
      <c r="T51401" s="31"/>
    </row>
    <row r="51402" spans="3:20" s="18" customFormat="1">
      <c r="C51402" s="19"/>
      <c r="D51402" s="34"/>
      <c r="I51402" s="20"/>
      <c r="J51402" s="21"/>
      <c r="K51402" s="22"/>
      <c r="L51402" s="22"/>
      <c r="M51402" s="23"/>
      <c r="N51402" s="23"/>
      <c r="Q51402" s="40"/>
      <c r="R51402" s="40"/>
      <c r="S51402" s="40"/>
      <c r="T51402" s="31"/>
    </row>
    <row r="51403" spans="3:20" s="18" customFormat="1">
      <c r="C51403" s="19"/>
      <c r="D51403" s="34"/>
      <c r="I51403" s="20"/>
      <c r="J51403" s="21"/>
      <c r="K51403" s="22"/>
      <c r="L51403" s="22"/>
      <c r="M51403" s="23"/>
      <c r="N51403" s="23"/>
      <c r="Q51403" s="40"/>
      <c r="R51403" s="40"/>
      <c r="S51403" s="40"/>
      <c r="T51403" s="31"/>
    </row>
    <row r="51404" spans="3:20" s="18" customFormat="1">
      <c r="C51404" s="19"/>
      <c r="D51404" s="34"/>
      <c r="I51404" s="20"/>
      <c r="J51404" s="21"/>
      <c r="K51404" s="22"/>
      <c r="L51404" s="22"/>
      <c r="M51404" s="23"/>
      <c r="N51404" s="23"/>
      <c r="Q51404" s="40"/>
      <c r="R51404" s="40"/>
      <c r="S51404" s="40"/>
      <c r="T51404" s="31"/>
    </row>
    <row r="51405" spans="3:20" s="18" customFormat="1">
      <c r="C51405" s="19"/>
      <c r="D51405" s="34"/>
      <c r="I51405" s="20"/>
      <c r="J51405" s="21"/>
      <c r="K51405" s="22"/>
      <c r="L51405" s="22"/>
      <c r="M51405" s="23"/>
      <c r="N51405" s="23"/>
      <c r="Q51405" s="40"/>
      <c r="R51405" s="40"/>
      <c r="S51405" s="40"/>
      <c r="T51405" s="31"/>
    </row>
    <row r="51406" spans="3:20" s="18" customFormat="1">
      <c r="C51406" s="19"/>
      <c r="D51406" s="34"/>
      <c r="I51406" s="20"/>
      <c r="J51406" s="21"/>
      <c r="K51406" s="22"/>
      <c r="L51406" s="22"/>
      <c r="M51406" s="23"/>
      <c r="N51406" s="23"/>
      <c r="Q51406" s="40"/>
      <c r="R51406" s="40"/>
      <c r="S51406" s="40"/>
      <c r="T51406" s="31"/>
    </row>
    <row r="51407" spans="3:20" s="18" customFormat="1">
      <c r="C51407" s="19"/>
      <c r="D51407" s="34"/>
      <c r="I51407" s="20"/>
      <c r="J51407" s="21"/>
      <c r="K51407" s="22"/>
      <c r="L51407" s="22"/>
      <c r="M51407" s="23"/>
      <c r="N51407" s="23"/>
      <c r="Q51407" s="40"/>
      <c r="R51407" s="40"/>
      <c r="S51407" s="40"/>
      <c r="T51407" s="31"/>
    </row>
    <row r="51408" spans="3:20" s="18" customFormat="1">
      <c r="C51408" s="19"/>
      <c r="D51408" s="34"/>
      <c r="I51408" s="20"/>
      <c r="J51408" s="21"/>
      <c r="K51408" s="22"/>
      <c r="L51408" s="22"/>
      <c r="M51408" s="23"/>
      <c r="N51408" s="23"/>
      <c r="Q51408" s="40"/>
      <c r="R51408" s="40"/>
      <c r="S51408" s="40"/>
      <c r="T51408" s="31"/>
    </row>
    <row r="51409" spans="3:20" s="18" customFormat="1">
      <c r="C51409" s="19"/>
      <c r="D51409" s="34"/>
      <c r="I51409" s="20"/>
      <c r="J51409" s="21"/>
      <c r="K51409" s="22"/>
      <c r="L51409" s="22"/>
      <c r="M51409" s="23"/>
      <c r="N51409" s="23"/>
      <c r="Q51409" s="40"/>
      <c r="R51409" s="40"/>
      <c r="S51409" s="40"/>
      <c r="T51409" s="31"/>
    </row>
    <row r="51410" spans="3:20" s="18" customFormat="1">
      <c r="C51410" s="19"/>
      <c r="D51410" s="34"/>
      <c r="I51410" s="20"/>
      <c r="J51410" s="21"/>
      <c r="K51410" s="22"/>
      <c r="L51410" s="22"/>
      <c r="M51410" s="23"/>
      <c r="N51410" s="23"/>
      <c r="Q51410" s="40"/>
      <c r="R51410" s="40"/>
      <c r="S51410" s="40"/>
      <c r="T51410" s="31"/>
    </row>
    <row r="51411" spans="3:20" s="18" customFormat="1">
      <c r="C51411" s="19"/>
      <c r="D51411" s="34"/>
      <c r="I51411" s="20"/>
      <c r="J51411" s="21"/>
      <c r="K51411" s="22"/>
      <c r="L51411" s="22"/>
      <c r="M51411" s="23"/>
      <c r="N51411" s="23"/>
      <c r="Q51411" s="40"/>
      <c r="R51411" s="40"/>
      <c r="S51411" s="40"/>
      <c r="T51411" s="31"/>
    </row>
    <row r="51412" spans="3:20" s="18" customFormat="1">
      <c r="C51412" s="19"/>
      <c r="D51412" s="34"/>
      <c r="I51412" s="20"/>
      <c r="J51412" s="21"/>
      <c r="K51412" s="22"/>
      <c r="L51412" s="22"/>
      <c r="M51412" s="23"/>
      <c r="N51412" s="23"/>
      <c r="Q51412" s="40"/>
      <c r="R51412" s="40"/>
      <c r="S51412" s="40"/>
      <c r="T51412" s="31"/>
    </row>
    <row r="51413" spans="3:20" s="18" customFormat="1">
      <c r="C51413" s="19"/>
      <c r="D51413" s="34"/>
      <c r="I51413" s="20"/>
      <c r="J51413" s="21"/>
      <c r="K51413" s="22"/>
      <c r="L51413" s="22"/>
      <c r="M51413" s="23"/>
      <c r="N51413" s="23"/>
      <c r="Q51413" s="40"/>
      <c r="R51413" s="40"/>
      <c r="S51413" s="40"/>
      <c r="T51413" s="31"/>
    </row>
    <row r="51414" spans="3:20" s="18" customFormat="1">
      <c r="C51414" s="19"/>
      <c r="D51414" s="34"/>
      <c r="I51414" s="20"/>
      <c r="J51414" s="21"/>
      <c r="K51414" s="22"/>
      <c r="L51414" s="22"/>
      <c r="M51414" s="23"/>
      <c r="N51414" s="23"/>
      <c r="Q51414" s="40"/>
      <c r="R51414" s="40"/>
      <c r="S51414" s="40"/>
      <c r="T51414" s="31"/>
    </row>
    <row r="51415" spans="3:20" s="18" customFormat="1">
      <c r="C51415" s="19"/>
      <c r="D51415" s="34"/>
      <c r="I51415" s="20"/>
      <c r="J51415" s="21"/>
      <c r="K51415" s="22"/>
      <c r="L51415" s="22"/>
      <c r="M51415" s="23"/>
      <c r="N51415" s="23"/>
      <c r="Q51415" s="40"/>
      <c r="R51415" s="40"/>
      <c r="S51415" s="40"/>
      <c r="T51415" s="31"/>
    </row>
    <row r="51416" spans="3:20" s="18" customFormat="1">
      <c r="C51416" s="19"/>
      <c r="D51416" s="34"/>
      <c r="I51416" s="20"/>
      <c r="J51416" s="21"/>
      <c r="K51416" s="22"/>
      <c r="L51416" s="22"/>
      <c r="M51416" s="23"/>
      <c r="N51416" s="23"/>
      <c r="Q51416" s="40"/>
      <c r="R51416" s="40"/>
      <c r="S51416" s="40"/>
      <c r="T51416" s="31"/>
    </row>
    <row r="51417" spans="3:20" s="18" customFormat="1">
      <c r="C51417" s="19"/>
      <c r="D51417" s="34"/>
      <c r="I51417" s="20"/>
      <c r="J51417" s="21"/>
      <c r="K51417" s="22"/>
      <c r="L51417" s="22"/>
      <c r="M51417" s="23"/>
      <c r="N51417" s="23"/>
      <c r="Q51417" s="40"/>
      <c r="R51417" s="40"/>
      <c r="S51417" s="40"/>
      <c r="T51417" s="31"/>
    </row>
    <row r="51418" spans="3:20" s="18" customFormat="1">
      <c r="C51418" s="19"/>
      <c r="D51418" s="34"/>
      <c r="I51418" s="20"/>
      <c r="J51418" s="21"/>
      <c r="K51418" s="22"/>
      <c r="L51418" s="22"/>
      <c r="M51418" s="23"/>
      <c r="N51418" s="23"/>
      <c r="Q51418" s="40"/>
      <c r="R51418" s="40"/>
      <c r="S51418" s="40"/>
      <c r="T51418" s="31"/>
    </row>
    <row r="51419" spans="3:20" s="18" customFormat="1">
      <c r="C51419" s="19"/>
      <c r="D51419" s="34"/>
      <c r="I51419" s="20"/>
      <c r="J51419" s="21"/>
      <c r="K51419" s="22"/>
      <c r="L51419" s="22"/>
      <c r="M51419" s="23"/>
      <c r="N51419" s="23"/>
      <c r="Q51419" s="40"/>
      <c r="R51419" s="40"/>
      <c r="S51419" s="40"/>
      <c r="T51419" s="31"/>
    </row>
    <row r="51420" spans="3:20" s="18" customFormat="1">
      <c r="C51420" s="19"/>
      <c r="D51420" s="34"/>
      <c r="I51420" s="20"/>
      <c r="J51420" s="21"/>
      <c r="K51420" s="22"/>
      <c r="L51420" s="22"/>
      <c r="M51420" s="23"/>
      <c r="N51420" s="23"/>
      <c r="Q51420" s="40"/>
      <c r="R51420" s="40"/>
      <c r="S51420" s="40"/>
      <c r="T51420" s="31"/>
    </row>
    <row r="51421" spans="3:20" s="18" customFormat="1">
      <c r="C51421" s="19"/>
      <c r="D51421" s="34"/>
      <c r="I51421" s="20"/>
      <c r="J51421" s="21"/>
      <c r="K51421" s="22"/>
      <c r="L51421" s="22"/>
      <c r="M51421" s="23"/>
      <c r="N51421" s="23"/>
      <c r="Q51421" s="40"/>
      <c r="R51421" s="40"/>
      <c r="S51421" s="40"/>
      <c r="T51421" s="31"/>
    </row>
    <row r="51422" spans="3:20" s="18" customFormat="1">
      <c r="C51422" s="19"/>
      <c r="D51422" s="34"/>
      <c r="I51422" s="20"/>
      <c r="J51422" s="21"/>
      <c r="K51422" s="22"/>
      <c r="L51422" s="22"/>
      <c r="M51422" s="23"/>
      <c r="N51422" s="23"/>
      <c r="Q51422" s="40"/>
      <c r="R51422" s="40"/>
      <c r="S51422" s="40"/>
      <c r="T51422" s="31"/>
    </row>
    <row r="51423" spans="3:20" s="18" customFormat="1">
      <c r="C51423" s="19"/>
      <c r="D51423" s="34"/>
      <c r="I51423" s="20"/>
      <c r="J51423" s="21"/>
      <c r="K51423" s="22"/>
      <c r="L51423" s="22"/>
      <c r="M51423" s="23"/>
      <c r="N51423" s="23"/>
      <c r="Q51423" s="40"/>
      <c r="R51423" s="40"/>
      <c r="S51423" s="40"/>
      <c r="T51423" s="31"/>
    </row>
    <row r="51424" spans="3:20" s="18" customFormat="1">
      <c r="C51424" s="19"/>
      <c r="D51424" s="34"/>
      <c r="I51424" s="20"/>
      <c r="J51424" s="21"/>
      <c r="K51424" s="22"/>
      <c r="L51424" s="22"/>
      <c r="M51424" s="23"/>
      <c r="N51424" s="23"/>
      <c r="Q51424" s="40"/>
      <c r="R51424" s="40"/>
      <c r="S51424" s="40"/>
      <c r="T51424" s="31"/>
    </row>
    <row r="51425" spans="3:20" s="18" customFormat="1">
      <c r="C51425" s="19"/>
      <c r="D51425" s="34"/>
      <c r="I51425" s="20"/>
      <c r="J51425" s="21"/>
      <c r="K51425" s="22"/>
      <c r="L51425" s="22"/>
      <c r="M51425" s="23"/>
      <c r="N51425" s="23"/>
      <c r="Q51425" s="40"/>
      <c r="R51425" s="40"/>
      <c r="S51425" s="40"/>
      <c r="T51425" s="31"/>
    </row>
    <row r="51426" spans="3:20" s="18" customFormat="1">
      <c r="C51426" s="19"/>
      <c r="D51426" s="34"/>
      <c r="I51426" s="20"/>
      <c r="J51426" s="21"/>
      <c r="K51426" s="22"/>
      <c r="L51426" s="22"/>
      <c r="M51426" s="23"/>
      <c r="N51426" s="23"/>
      <c r="Q51426" s="40"/>
      <c r="R51426" s="40"/>
      <c r="S51426" s="40"/>
      <c r="T51426" s="31"/>
    </row>
    <row r="51427" spans="3:20" s="18" customFormat="1">
      <c r="C51427" s="19"/>
      <c r="D51427" s="34"/>
      <c r="I51427" s="20"/>
      <c r="J51427" s="21"/>
      <c r="K51427" s="22"/>
      <c r="L51427" s="22"/>
      <c r="M51427" s="23"/>
      <c r="N51427" s="23"/>
      <c r="Q51427" s="40"/>
      <c r="R51427" s="40"/>
      <c r="S51427" s="40"/>
      <c r="T51427" s="31"/>
    </row>
    <row r="51428" spans="3:20" s="18" customFormat="1">
      <c r="C51428" s="19"/>
      <c r="D51428" s="34"/>
      <c r="I51428" s="20"/>
      <c r="J51428" s="21"/>
      <c r="K51428" s="22"/>
      <c r="L51428" s="22"/>
      <c r="M51428" s="23"/>
      <c r="N51428" s="23"/>
      <c r="Q51428" s="40"/>
      <c r="R51428" s="40"/>
      <c r="S51428" s="40"/>
      <c r="T51428" s="31"/>
    </row>
    <row r="51429" spans="3:20" s="18" customFormat="1">
      <c r="C51429" s="19"/>
      <c r="D51429" s="34"/>
      <c r="I51429" s="20"/>
      <c r="J51429" s="21"/>
      <c r="K51429" s="22"/>
      <c r="L51429" s="22"/>
      <c r="M51429" s="23"/>
      <c r="N51429" s="23"/>
      <c r="Q51429" s="40"/>
      <c r="R51429" s="40"/>
      <c r="S51429" s="40"/>
      <c r="T51429" s="31"/>
    </row>
    <row r="51430" spans="3:20" s="18" customFormat="1">
      <c r="C51430" s="19"/>
      <c r="D51430" s="34"/>
      <c r="I51430" s="20"/>
      <c r="J51430" s="21"/>
      <c r="K51430" s="22"/>
      <c r="L51430" s="22"/>
      <c r="M51430" s="23"/>
      <c r="N51430" s="23"/>
      <c r="Q51430" s="40"/>
      <c r="R51430" s="40"/>
      <c r="S51430" s="40"/>
      <c r="T51430" s="31"/>
    </row>
    <row r="51431" spans="3:20" s="18" customFormat="1">
      <c r="C51431" s="19"/>
      <c r="D51431" s="34"/>
      <c r="I51431" s="20"/>
      <c r="J51431" s="21"/>
      <c r="K51431" s="22"/>
      <c r="L51431" s="22"/>
      <c r="M51431" s="23"/>
      <c r="N51431" s="23"/>
      <c r="Q51431" s="40"/>
      <c r="R51431" s="40"/>
      <c r="S51431" s="40"/>
      <c r="T51431" s="31"/>
    </row>
    <row r="51432" spans="3:20" s="18" customFormat="1">
      <c r="C51432" s="19"/>
      <c r="D51432" s="34"/>
      <c r="I51432" s="20"/>
      <c r="J51432" s="21"/>
      <c r="K51432" s="22"/>
      <c r="L51432" s="22"/>
      <c r="M51432" s="23"/>
      <c r="N51432" s="23"/>
      <c r="Q51432" s="40"/>
      <c r="R51432" s="40"/>
      <c r="S51432" s="40"/>
      <c r="T51432" s="31"/>
    </row>
    <row r="51433" spans="3:20" s="18" customFormat="1">
      <c r="C51433" s="19"/>
      <c r="D51433" s="34"/>
      <c r="I51433" s="20"/>
      <c r="J51433" s="21"/>
      <c r="K51433" s="22"/>
      <c r="L51433" s="22"/>
      <c r="M51433" s="23"/>
      <c r="N51433" s="23"/>
      <c r="Q51433" s="40"/>
      <c r="R51433" s="40"/>
      <c r="S51433" s="40"/>
      <c r="T51433" s="31"/>
    </row>
    <row r="51434" spans="3:20" s="18" customFormat="1">
      <c r="C51434" s="19"/>
      <c r="D51434" s="34"/>
      <c r="I51434" s="20"/>
      <c r="J51434" s="21"/>
      <c r="K51434" s="22"/>
      <c r="L51434" s="22"/>
      <c r="M51434" s="23"/>
      <c r="N51434" s="23"/>
      <c r="Q51434" s="40"/>
      <c r="R51434" s="40"/>
      <c r="S51434" s="40"/>
      <c r="T51434" s="31"/>
    </row>
    <row r="51435" spans="3:20" s="18" customFormat="1">
      <c r="C51435" s="19"/>
      <c r="D51435" s="34"/>
      <c r="I51435" s="20"/>
      <c r="J51435" s="21"/>
      <c r="K51435" s="22"/>
      <c r="L51435" s="22"/>
      <c r="M51435" s="23"/>
      <c r="N51435" s="23"/>
      <c r="Q51435" s="40"/>
      <c r="R51435" s="40"/>
      <c r="S51435" s="40"/>
      <c r="T51435" s="31"/>
    </row>
    <row r="51436" spans="3:20" s="18" customFormat="1">
      <c r="C51436" s="19"/>
      <c r="D51436" s="34"/>
      <c r="I51436" s="20"/>
      <c r="J51436" s="21"/>
      <c r="K51436" s="22"/>
      <c r="L51436" s="22"/>
      <c r="M51436" s="23"/>
      <c r="N51436" s="23"/>
      <c r="Q51436" s="40"/>
      <c r="R51436" s="40"/>
      <c r="S51436" s="40"/>
      <c r="T51436" s="31"/>
    </row>
    <row r="51437" spans="3:20" s="18" customFormat="1">
      <c r="C51437" s="19"/>
      <c r="D51437" s="34"/>
      <c r="I51437" s="20"/>
      <c r="J51437" s="21"/>
      <c r="K51437" s="22"/>
      <c r="L51437" s="22"/>
      <c r="M51437" s="23"/>
      <c r="N51437" s="23"/>
      <c r="Q51437" s="40"/>
      <c r="R51437" s="40"/>
      <c r="S51437" s="40"/>
      <c r="T51437" s="31"/>
    </row>
    <row r="51438" spans="3:20" s="18" customFormat="1">
      <c r="C51438" s="19"/>
      <c r="D51438" s="34"/>
      <c r="I51438" s="20"/>
      <c r="J51438" s="21"/>
      <c r="K51438" s="22"/>
      <c r="L51438" s="22"/>
      <c r="M51438" s="23"/>
      <c r="N51438" s="23"/>
      <c r="Q51438" s="40"/>
      <c r="R51438" s="40"/>
      <c r="S51438" s="40"/>
      <c r="T51438" s="31"/>
    </row>
    <row r="51439" spans="3:20" s="18" customFormat="1">
      <c r="C51439" s="19"/>
      <c r="D51439" s="34"/>
      <c r="I51439" s="20"/>
      <c r="J51439" s="21"/>
      <c r="K51439" s="22"/>
      <c r="L51439" s="22"/>
      <c r="M51439" s="23"/>
      <c r="N51439" s="23"/>
      <c r="Q51439" s="40"/>
      <c r="R51439" s="40"/>
      <c r="S51439" s="40"/>
      <c r="T51439" s="31"/>
    </row>
    <row r="51440" spans="3:20" s="18" customFormat="1">
      <c r="C51440" s="19"/>
      <c r="D51440" s="34"/>
      <c r="I51440" s="20"/>
      <c r="J51440" s="21"/>
      <c r="K51440" s="22"/>
      <c r="L51440" s="22"/>
      <c r="M51440" s="23"/>
      <c r="N51440" s="23"/>
      <c r="Q51440" s="40"/>
      <c r="R51440" s="40"/>
      <c r="S51440" s="40"/>
      <c r="T51440" s="31"/>
    </row>
    <row r="51441" spans="3:20" s="18" customFormat="1">
      <c r="C51441" s="19"/>
      <c r="D51441" s="34"/>
      <c r="I51441" s="20"/>
      <c r="J51441" s="21"/>
      <c r="K51441" s="22"/>
      <c r="L51441" s="22"/>
      <c r="M51441" s="23"/>
      <c r="N51441" s="23"/>
      <c r="Q51441" s="40"/>
      <c r="R51441" s="40"/>
      <c r="S51441" s="40"/>
      <c r="T51441" s="31"/>
    </row>
    <row r="51442" spans="3:20" s="18" customFormat="1">
      <c r="C51442" s="19"/>
      <c r="D51442" s="34"/>
      <c r="I51442" s="20"/>
      <c r="J51442" s="21"/>
      <c r="K51442" s="22"/>
      <c r="L51442" s="22"/>
      <c r="M51442" s="23"/>
      <c r="N51442" s="23"/>
      <c r="Q51442" s="40"/>
      <c r="R51442" s="40"/>
      <c r="S51442" s="40"/>
      <c r="T51442" s="31"/>
    </row>
    <row r="51443" spans="3:20" s="18" customFormat="1">
      <c r="C51443" s="19"/>
      <c r="D51443" s="34"/>
      <c r="I51443" s="20"/>
      <c r="J51443" s="21"/>
      <c r="K51443" s="22"/>
      <c r="L51443" s="22"/>
      <c r="M51443" s="23"/>
      <c r="N51443" s="23"/>
      <c r="Q51443" s="40"/>
      <c r="R51443" s="40"/>
      <c r="S51443" s="40"/>
      <c r="T51443" s="31"/>
    </row>
    <row r="51444" spans="3:20" s="18" customFormat="1">
      <c r="C51444" s="19"/>
      <c r="D51444" s="34"/>
      <c r="I51444" s="20"/>
      <c r="J51444" s="21"/>
      <c r="K51444" s="22"/>
      <c r="L51444" s="22"/>
      <c r="M51444" s="23"/>
      <c r="N51444" s="23"/>
      <c r="Q51444" s="40"/>
      <c r="R51444" s="40"/>
      <c r="S51444" s="40"/>
      <c r="T51444" s="31"/>
    </row>
    <row r="51445" spans="3:20" s="18" customFormat="1">
      <c r="C51445" s="19"/>
      <c r="D51445" s="34"/>
      <c r="I51445" s="20"/>
      <c r="J51445" s="21"/>
      <c r="K51445" s="22"/>
      <c r="L51445" s="22"/>
      <c r="M51445" s="23"/>
      <c r="N51445" s="23"/>
      <c r="Q51445" s="40"/>
      <c r="R51445" s="40"/>
      <c r="S51445" s="40"/>
      <c r="T51445" s="31"/>
    </row>
    <row r="51446" spans="3:20" s="18" customFormat="1">
      <c r="C51446" s="19"/>
      <c r="D51446" s="34"/>
      <c r="I51446" s="20"/>
      <c r="J51446" s="21"/>
      <c r="K51446" s="22"/>
      <c r="L51446" s="22"/>
      <c r="M51446" s="23"/>
      <c r="N51446" s="23"/>
      <c r="Q51446" s="40"/>
      <c r="R51446" s="40"/>
      <c r="S51446" s="40"/>
      <c r="T51446" s="31"/>
    </row>
    <row r="51447" spans="3:20" s="18" customFormat="1">
      <c r="C51447" s="19"/>
      <c r="D51447" s="34"/>
      <c r="I51447" s="20"/>
      <c r="J51447" s="21"/>
      <c r="K51447" s="22"/>
      <c r="L51447" s="22"/>
      <c r="M51447" s="23"/>
      <c r="N51447" s="23"/>
      <c r="Q51447" s="40"/>
      <c r="R51447" s="40"/>
      <c r="S51447" s="40"/>
      <c r="T51447" s="31"/>
    </row>
    <row r="51448" spans="3:20" s="18" customFormat="1">
      <c r="C51448" s="19"/>
      <c r="D51448" s="34"/>
      <c r="I51448" s="20"/>
      <c r="J51448" s="21"/>
      <c r="K51448" s="22"/>
      <c r="L51448" s="22"/>
      <c r="M51448" s="23"/>
      <c r="N51448" s="23"/>
      <c r="Q51448" s="40"/>
      <c r="R51448" s="40"/>
      <c r="S51448" s="40"/>
      <c r="T51448" s="31"/>
    </row>
    <row r="51449" spans="3:20" s="18" customFormat="1">
      <c r="C51449" s="19"/>
      <c r="D51449" s="34"/>
      <c r="I51449" s="20"/>
      <c r="J51449" s="21"/>
      <c r="K51449" s="22"/>
      <c r="L51449" s="22"/>
      <c r="M51449" s="23"/>
      <c r="N51449" s="23"/>
      <c r="Q51449" s="40"/>
      <c r="R51449" s="40"/>
      <c r="S51449" s="40"/>
      <c r="T51449" s="31"/>
    </row>
    <row r="51450" spans="3:20" s="18" customFormat="1">
      <c r="C51450" s="19"/>
      <c r="D51450" s="34"/>
      <c r="I51450" s="20"/>
      <c r="J51450" s="21"/>
      <c r="K51450" s="22"/>
      <c r="L51450" s="22"/>
      <c r="M51450" s="23"/>
      <c r="N51450" s="23"/>
      <c r="Q51450" s="40"/>
      <c r="R51450" s="40"/>
      <c r="S51450" s="40"/>
      <c r="T51450" s="31"/>
    </row>
    <row r="51451" spans="3:20" s="18" customFormat="1">
      <c r="C51451" s="19"/>
      <c r="D51451" s="34"/>
      <c r="I51451" s="20"/>
      <c r="J51451" s="21"/>
      <c r="K51451" s="22"/>
      <c r="L51451" s="22"/>
      <c r="M51451" s="23"/>
      <c r="N51451" s="23"/>
      <c r="Q51451" s="40"/>
      <c r="R51451" s="40"/>
      <c r="S51451" s="40"/>
      <c r="T51451" s="31"/>
    </row>
    <row r="51452" spans="3:20" s="18" customFormat="1">
      <c r="C51452" s="19"/>
      <c r="D51452" s="34"/>
      <c r="I51452" s="20"/>
      <c r="J51452" s="21"/>
      <c r="K51452" s="22"/>
      <c r="L51452" s="22"/>
      <c r="M51452" s="23"/>
      <c r="N51452" s="23"/>
      <c r="Q51452" s="40"/>
      <c r="R51452" s="40"/>
      <c r="S51452" s="40"/>
      <c r="T51452" s="31"/>
    </row>
    <row r="51453" spans="3:20" s="18" customFormat="1">
      <c r="C51453" s="19"/>
      <c r="D51453" s="34"/>
      <c r="I51453" s="20"/>
      <c r="J51453" s="21"/>
      <c r="K51453" s="22"/>
      <c r="L51453" s="22"/>
      <c r="M51453" s="23"/>
      <c r="N51453" s="23"/>
      <c r="Q51453" s="40"/>
      <c r="R51453" s="40"/>
      <c r="S51453" s="40"/>
      <c r="T51453" s="31"/>
    </row>
    <row r="51454" spans="3:20" s="18" customFormat="1">
      <c r="C51454" s="19"/>
      <c r="D51454" s="34"/>
      <c r="I51454" s="20"/>
      <c r="J51454" s="21"/>
      <c r="K51454" s="22"/>
      <c r="L51454" s="22"/>
      <c r="M51454" s="23"/>
      <c r="N51454" s="23"/>
      <c r="Q51454" s="40"/>
      <c r="R51454" s="40"/>
      <c r="S51454" s="40"/>
      <c r="T51454" s="31"/>
    </row>
    <row r="51455" spans="3:20" s="18" customFormat="1">
      <c r="C51455" s="19"/>
      <c r="D51455" s="34"/>
      <c r="I51455" s="20"/>
      <c r="J51455" s="21"/>
      <c r="K51455" s="22"/>
      <c r="L51455" s="22"/>
      <c r="M51455" s="23"/>
      <c r="N51455" s="23"/>
      <c r="Q51455" s="40"/>
      <c r="R51455" s="40"/>
      <c r="S51455" s="40"/>
      <c r="T51455" s="31"/>
    </row>
    <row r="51456" spans="3:20" s="18" customFormat="1">
      <c r="C51456" s="19"/>
      <c r="D51456" s="34"/>
      <c r="I51456" s="20"/>
      <c r="J51456" s="21"/>
      <c r="K51456" s="22"/>
      <c r="L51456" s="22"/>
      <c r="M51456" s="23"/>
      <c r="N51456" s="23"/>
      <c r="Q51456" s="40"/>
      <c r="R51456" s="40"/>
      <c r="S51456" s="40"/>
      <c r="T51456" s="31"/>
    </row>
    <row r="51457" spans="3:20" s="18" customFormat="1">
      <c r="C51457" s="19"/>
      <c r="D51457" s="34"/>
      <c r="I51457" s="20"/>
      <c r="J51457" s="21"/>
      <c r="K51457" s="22"/>
      <c r="L51457" s="22"/>
      <c r="M51457" s="23"/>
      <c r="N51457" s="23"/>
      <c r="Q51457" s="40"/>
      <c r="R51457" s="40"/>
      <c r="S51457" s="40"/>
      <c r="T51457" s="31"/>
    </row>
    <row r="51458" spans="3:20" s="18" customFormat="1">
      <c r="C51458" s="19"/>
      <c r="D51458" s="34"/>
      <c r="I51458" s="20"/>
      <c r="J51458" s="21"/>
      <c r="K51458" s="22"/>
      <c r="L51458" s="22"/>
      <c r="M51458" s="23"/>
      <c r="N51458" s="23"/>
      <c r="Q51458" s="40"/>
      <c r="R51458" s="40"/>
      <c r="S51458" s="40"/>
      <c r="T51458" s="31"/>
    </row>
    <row r="51459" spans="3:20" s="18" customFormat="1">
      <c r="C51459" s="19"/>
      <c r="D51459" s="34"/>
      <c r="I51459" s="20"/>
      <c r="J51459" s="21"/>
      <c r="K51459" s="22"/>
      <c r="L51459" s="22"/>
      <c r="M51459" s="23"/>
      <c r="N51459" s="23"/>
      <c r="Q51459" s="40"/>
      <c r="R51459" s="40"/>
      <c r="S51459" s="40"/>
      <c r="T51459" s="31"/>
    </row>
    <row r="51460" spans="3:20" s="18" customFormat="1">
      <c r="C51460" s="19"/>
      <c r="D51460" s="34"/>
      <c r="I51460" s="20"/>
      <c r="J51460" s="21"/>
      <c r="K51460" s="22"/>
      <c r="L51460" s="22"/>
      <c r="M51460" s="23"/>
      <c r="N51460" s="23"/>
      <c r="Q51460" s="40"/>
      <c r="R51460" s="40"/>
      <c r="S51460" s="40"/>
      <c r="T51460" s="31"/>
    </row>
    <row r="51461" spans="3:20" s="18" customFormat="1">
      <c r="C51461" s="19"/>
      <c r="D51461" s="34"/>
      <c r="I51461" s="20"/>
      <c r="J51461" s="21"/>
      <c r="K51461" s="22"/>
      <c r="L51461" s="22"/>
      <c r="M51461" s="23"/>
      <c r="N51461" s="23"/>
      <c r="Q51461" s="40"/>
      <c r="R51461" s="40"/>
      <c r="S51461" s="40"/>
      <c r="T51461" s="31"/>
    </row>
    <row r="51462" spans="3:20" s="18" customFormat="1">
      <c r="C51462" s="19"/>
      <c r="D51462" s="34"/>
      <c r="I51462" s="20"/>
      <c r="J51462" s="21"/>
      <c r="K51462" s="22"/>
      <c r="L51462" s="22"/>
      <c r="M51462" s="23"/>
      <c r="N51462" s="23"/>
      <c r="Q51462" s="40"/>
      <c r="R51462" s="40"/>
      <c r="S51462" s="40"/>
      <c r="T51462" s="31"/>
    </row>
    <row r="51463" spans="3:20" s="18" customFormat="1">
      <c r="C51463" s="19"/>
      <c r="D51463" s="34"/>
      <c r="I51463" s="20"/>
      <c r="J51463" s="21"/>
      <c r="K51463" s="22"/>
      <c r="L51463" s="22"/>
      <c r="M51463" s="23"/>
      <c r="N51463" s="23"/>
      <c r="Q51463" s="40"/>
      <c r="R51463" s="40"/>
      <c r="S51463" s="40"/>
      <c r="T51463" s="31"/>
    </row>
    <row r="51464" spans="3:20" s="18" customFormat="1">
      <c r="C51464" s="19"/>
      <c r="D51464" s="34"/>
      <c r="I51464" s="20"/>
      <c r="J51464" s="21"/>
      <c r="K51464" s="22"/>
      <c r="L51464" s="22"/>
      <c r="M51464" s="23"/>
      <c r="N51464" s="23"/>
      <c r="Q51464" s="40"/>
      <c r="R51464" s="40"/>
      <c r="S51464" s="40"/>
      <c r="T51464" s="31"/>
    </row>
    <row r="51465" spans="3:20" s="18" customFormat="1">
      <c r="C51465" s="19"/>
      <c r="D51465" s="34"/>
      <c r="I51465" s="20"/>
      <c r="J51465" s="21"/>
      <c r="K51465" s="22"/>
      <c r="L51465" s="22"/>
      <c r="M51465" s="23"/>
      <c r="N51465" s="23"/>
      <c r="Q51465" s="40"/>
      <c r="R51465" s="40"/>
      <c r="S51465" s="40"/>
      <c r="T51465" s="31"/>
    </row>
    <row r="51466" spans="3:20" s="18" customFormat="1">
      <c r="C51466" s="19"/>
      <c r="D51466" s="34"/>
      <c r="I51466" s="20"/>
      <c r="J51466" s="21"/>
      <c r="K51466" s="22"/>
      <c r="L51466" s="22"/>
      <c r="M51466" s="23"/>
      <c r="N51466" s="23"/>
      <c r="Q51466" s="40"/>
      <c r="R51466" s="40"/>
      <c r="S51466" s="40"/>
      <c r="T51466" s="31"/>
    </row>
    <row r="51467" spans="3:20" s="18" customFormat="1">
      <c r="C51467" s="19"/>
      <c r="D51467" s="34"/>
      <c r="I51467" s="20"/>
      <c r="J51467" s="21"/>
      <c r="K51467" s="22"/>
      <c r="L51467" s="22"/>
      <c r="M51467" s="23"/>
      <c r="N51467" s="23"/>
      <c r="Q51467" s="40"/>
      <c r="R51467" s="40"/>
      <c r="S51467" s="40"/>
      <c r="T51467" s="31"/>
    </row>
    <row r="51468" spans="3:20" s="18" customFormat="1">
      <c r="C51468" s="19"/>
      <c r="D51468" s="34"/>
      <c r="I51468" s="20"/>
      <c r="J51468" s="21"/>
      <c r="K51468" s="22"/>
      <c r="L51468" s="22"/>
      <c r="M51468" s="23"/>
      <c r="N51468" s="23"/>
      <c r="Q51468" s="40"/>
      <c r="R51468" s="40"/>
      <c r="S51468" s="40"/>
      <c r="T51468" s="31"/>
    </row>
    <row r="51469" spans="3:20" s="18" customFormat="1">
      <c r="C51469" s="19"/>
      <c r="D51469" s="34"/>
      <c r="I51469" s="20"/>
      <c r="J51469" s="21"/>
      <c r="K51469" s="22"/>
      <c r="L51469" s="22"/>
      <c r="M51469" s="23"/>
      <c r="N51469" s="23"/>
      <c r="Q51469" s="40"/>
      <c r="R51469" s="40"/>
      <c r="S51469" s="40"/>
      <c r="T51469" s="31"/>
    </row>
    <row r="51470" spans="3:20" s="18" customFormat="1">
      <c r="C51470" s="19"/>
      <c r="D51470" s="34"/>
      <c r="I51470" s="20"/>
      <c r="J51470" s="21"/>
      <c r="K51470" s="22"/>
      <c r="L51470" s="22"/>
      <c r="M51470" s="23"/>
      <c r="N51470" s="23"/>
      <c r="Q51470" s="40"/>
      <c r="R51470" s="40"/>
      <c r="S51470" s="40"/>
      <c r="T51470" s="31"/>
    </row>
    <row r="51471" spans="3:20" s="18" customFormat="1">
      <c r="C51471" s="19"/>
      <c r="D51471" s="34"/>
      <c r="I51471" s="20"/>
      <c r="J51471" s="21"/>
      <c r="K51471" s="22"/>
      <c r="L51471" s="22"/>
      <c r="M51471" s="23"/>
      <c r="N51471" s="23"/>
      <c r="Q51471" s="40"/>
      <c r="R51471" s="40"/>
      <c r="S51471" s="40"/>
      <c r="T51471" s="31"/>
    </row>
    <row r="51472" spans="3:20" s="18" customFormat="1">
      <c r="C51472" s="19"/>
      <c r="D51472" s="34"/>
      <c r="I51472" s="20"/>
      <c r="J51472" s="21"/>
      <c r="K51472" s="22"/>
      <c r="L51472" s="22"/>
      <c r="M51472" s="23"/>
      <c r="N51472" s="23"/>
      <c r="Q51472" s="40"/>
      <c r="R51472" s="40"/>
      <c r="S51472" s="40"/>
      <c r="T51472" s="31"/>
    </row>
    <row r="51473" spans="3:20" s="18" customFormat="1">
      <c r="C51473" s="19"/>
      <c r="D51473" s="34"/>
      <c r="I51473" s="20"/>
      <c r="J51473" s="21"/>
      <c r="K51473" s="22"/>
      <c r="L51473" s="22"/>
      <c r="M51473" s="23"/>
      <c r="N51473" s="23"/>
      <c r="Q51473" s="40"/>
      <c r="R51473" s="40"/>
      <c r="S51473" s="40"/>
      <c r="T51473" s="31"/>
    </row>
    <row r="51474" spans="3:20" s="18" customFormat="1">
      <c r="C51474" s="19"/>
      <c r="D51474" s="34"/>
      <c r="I51474" s="20"/>
      <c r="J51474" s="21"/>
      <c r="K51474" s="22"/>
      <c r="L51474" s="22"/>
      <c r="M51474" s="23"/>
      <c r="N51474" s="23"/>
      <c r="Q51474" s="40"/>
      <c r="R51474" s="40"/>
      <c r="S51474" s="40"/>
      <c r="T51474" s="31"/>
    </row>
    <row r="51475" spans="3:20" s="18" customFormat="1">
      <c r="C51475" s="19"/>
      <c r="D51475" s="34"/>
      <c r="I51475" s="20"/>
      <c r="J51475" s="21"/>
      <c r="K51475" s="22"/>
      <c r="L51475" s="22"/>
      <c r="M51475" s="23"/>
      <c r="N51475" s="23"/>
      <c r="Q51475" s="40"/>
      <c r="R51475" s="40"/>
      <c r="S51475" s="40"/>
      <c r="T51475" s="31"/>
    </row>
    <row r="51476" spans="3:20" s="18" customFormat="1">
      <c r="C51476" s="19"/>
      <c r="D51476" s="34"/>
      <c r="I51476" s="20"/>
      <c r="J51476" s="21"/>
      <c r="K51476" s="22"/>
      <c r="L51476" s="22"/>
      <c r="M51476" s="23"/>
      <c r="N51476" s="23"/>
      <c r="Q51476" s="40"/>
      <c r="R51476" s="40"/>
      <c r="S51476" s="40"/>
      <c r="T51476" s="31"/>
    </row>
    <row r="51477" spans="3:20" s="18" customFormat="1">
      <c r="C51477" s="19"/>
      <c r="D51477" s="34"/>
      <c r="I51477" s="20"/>
      <c r="J51477" s="21"/>
      <c r="K51477" s="22"/>
      <c r="L51477" s="22"/>
      <c r="M51477" s="23"/>
      <c r="N51477" s="23"/>
      <c r="Q51477" s="40"/>
      <c r="R51477" s="40"/>
      <c r="S51477" s="40"/>
      <c r="T51477" s="31"/>
    </row>
    <row r="51478" spans="3:20" s="18" customFormat="1">
      <c r="C51478" s="19"/>
      <c r="D51478" s="34"/>
      <c r="I51478" s="20"/>
      <c r="J51478" s="21"/>
      <c r="K51478" s="22"/>
      <c r="L51478" s="22"/>
      <c r="M51478" s="23"/>
      <c r="N51478" s="23"/>
      <c r="Q51478" s="40"/>
      <c r="R51478" s="40"/>
      <c r="S51478" s="40"/>
      <c r="T51478" s="31"/>
    </row>
    <row r="51479" spans="3:20" s="18" customFormat="1">
      <c r="C51479" s="19"/>
      <c r="D51479" s="34"/>
      <c r="I51479" s="20"/>
      <c r="J51479" s="21"/>
      <c r="K51479" s="22"/>
      <c r="L51479" s="22"/>
      <c r="M51479" s="23"/>
      <c r="N51479" s="23"/>
      <c r="Q51479" s="40"/>
      <c r="R51479" s="40"/>
      <c r="S51479" s="40"/>
      <c r="T51479" s="31"/>
    </row>
    <row r="51480" spans="3:20" s="18" customFormat="1">
      <c r="C51480" s="19"/>
      <c r="D51480" s="34"/>
      <c r="I51480" s="20"/>
      <c r="J51480" s="21"/>
      <c r="K51480" s="22"/>
      <c r="L51480" s="22"/>
      <c r="M51480" s="23"/>
      <c r="N51480" s="23"/>
      <c r="Q51480" s="40"/>
      <c r="R51480" s="40"/>
      <c r="S51480" s="40"/>
      <c r="T51480" s="31"/>
    </row>
    <row r="51481" spans="3:20" s="18" customFormat="1">
      <c r="C51481" s="19"/>
      <c r="D51481" s="34"/>
      <c r="I51481" s="20"/>
      <c r="J51481" s="21"/>
      <c r="K51481" s="22"/>
      <c r="L51481" s="22"/>
      <c r="M51481" s="23"/>
      <c r="N51481" s="23"/>
      <c r="Q51481" s="40"/>
      <c r="R51481" s="40"/>
      <c r="S51481" s="40"/>
      <c r="T51481" s="31"/>
    </row>
    <row r="51482" spans="3:20" s="18" customFormat="1">
      <c r="C51482" s="19"/>
      <c r="D51482" s="34"/>
      <c r="I51482" s="20"/>
      <c r="J51482" s="21"/>
      <c r="K51482" s="22"/>
      <c r="L51482" s="22"/>
      <c r="M51482" s="23"/>
      <c r="N51482" s="23"/>
      <c r="Q51482" s="40"/>
      <c r="R51482" s="40"/>
      <c r="S51482" s="40"/>
      <c r="T51482" s="31"/>
    </row>
    <row r="51483" spans="3:20" s="18" customFormat="1">
      <c r="C51483" s="19"/>
      <c r="D51483" s="34"/>
      <c r="I51483" s="20"/>
      <c r="J51483" s="21"/>
      <c r="K51483" s="22"/>
      <c r="L51483" s="22"/>
      <c r="M51483" s="23"/>
      <c r="N51483" s="23"/>
      <c r="Q51483" s="40"/>
      <c r="R51483" s="40"/>
      <c r="S51483" s="40"/>
      <c r="T51483" s="31"/>
    </row>
    <row r="51484" spans="3:20" s="18" customFormat="1">
      <c r="C51484" s="19"/>
      <c r="D51484" s="34"/>
      <c r="I51484" s="20"/>
      <c r="J51484" s="21"/>
      <c r="K51484" s="22"/>
      <c r="L51484" s="22"/>
      <c r="M51484" s="23"/>
      <c r="N51484" s="23"/>
      <c r="Q51484" s="40"/>
      <c r="R51484" s="40"/>
      <c r="S51484" s="40"/>
      <c r="T51484" s="31"/>
    </row>
    <row r="51485" spans="3:20" s="18" customFormat="1">
      <c r="C51485" s="19"/>
      <c r="D51485" s="34"/>
      <c r="I51485" s="20"/>
      <c r="J51485" s="21"/>
      <c r="K51485" s="22"/>
      <c r="L51485" s="22"/>
      <c r="M51485" s="23"/>
      <c r="N51485" s="23"/>
      <c r="Q51485" s="40"/>
      <c r="R51485" s="40"/>
      <c r="S51485" s="40"/>
      <c r="T51485" s="31"/>
    </row>
    <row r="51486" spans="3:20" s="18" customFormat="1">
      <c r="C51486" s="19"/>
      <c r="D51486" s="34"/>
      <c r="I51486" s="20"/>
      <c r="J51486" s="21"/>
      <c r="K51486" s="22"/>
      <c r="L51486" s="22"/>
      <c r="M51486" s="23"/>
      <c r="N51486" s="23"/>
      <c r="Q51486" s="40"/>
      <c r="R51486" s="40"/>
      <c r="S51486" s="40"/>
      <c r="T51486" s="31"/>
    </row>
    <row r="51487" spans="3:20" s="18" customFormat="1">
      <c r="C51487" s="19"/>
      <c r="D51487" s="34"/>
      <c r="I51487" s="20"/>
      <c r="J51487" s="21"/>
      <c r="K51487" s="22"/>
      <c r="L51487" s="22"/>
      <c r="M51487" s="23"/>
      <c r="N51487" s="23"/>
      <c r="Q51487" s="40"/>
      <c r="R51487" s="40"/>
      <c r="S51487" s="40"/>
      <c r="T51487" s="31"/>
    </row>
    <row r="51488" spans="3:20" s="18" customFormat="1">
      <c r="C51488" s="19"/>
      <c r="D51488" s="34"/>
      <c r="I51488" s="20"/>
      <c r="J51488" s="21"/>
      <c r="K51488" s="22"/>
      <c r="L51488" s="22"/>
      <c r="M51488" s="23"/>
      <c r="N51488" s="23"/>
      <c r="Q51488" s="40"/>
      <c r="R51488" s="40"/>
      <c r="S51488" s="40"/>
      <c r="T51488" s="31"/>
    </row>
    <row r="51489" spans="3:20" s="18" customFormat="1">
      <c r="C51489" s="19"/>
      <c r="D51489" s="34"/>
      <c r="I51489" s="20"/>
      <c r="J51489" s="21"/>
      <c r="K51489" s="22"/>
      <c r="L51489" s="22"/>
      <c r="M51489" s="23"/>
      <c r="N51489" s="23"/>
      <c r="Q51489" s="40"/>
      <c r="R51489" s="40"/>
      <c r="S51489" s="40"/>
      <c r="T51489" s="31"/>
    </row>
    <row r="51490" spans="3:20" s="18" customFormat="1">
      <c r="C51490" s="19"/>
      <c r="D51490" s="34"/>
      <c r="I51490" s="20"/>
      <c r="J51490" s="21"/>
      <c r="K51490" s="22"/>
      <c r="L51490" s="22"/>
      <c r="M51490" s="23"/>
      <c r="N51490" s="23"/>
      <c r="Q51490" s="40"/>
      <c r="R51490" s="40"/>
      <c r="S51490" s="40"/>
      <c r="T51490" s="31"/>
    </row>
    <row r="51491" spans="3:20" s="18" customFormat="1">
      <c r="C51491" s="19"/>
      <c r="D51491" s="34"/>
      <c r="I51491" s="20"/>
      <c r="J51491" s="21"/>
      <c r="K51491" s="22"/>
      <c r="L51491" s="22"/>
      <c r="M51491" s="23"/>
      <c r="N51491" s="23"/>
      <c r="Q51491" s="40"/>
      <c r="R51491" s="40"/>
      <c r="S51491" s="40"/>
      <c r="T51491" s="31"/>
    </row>
    <row r="51492" spans="3:20" s="18" customFormat="1">
      <c r="C51492" s="19"/>
      <c r="D51492" s="34"/>
      <c r="I51492" s="20"/>
      <c r="J51492" s="21"/>
      <c r="K51492" s="22"/>
      <c r="L51492" s="22"/>
      <c r="M51492" s="23"/>
      <c r="N51492" s="23"/>
      <c r="Q51492" s="40"/>
      <c r="R51492" s="40"/>
      <c r="S51492" s="40"/>
      <c r="T51492" s="31"/>
    </row>
    <row r="51493" spans="3:20" s="18" customFormat="1">
      <c r="C51493" s="19"/>
      <c r="D51493" s="34"/>
      <c r="I51493" s="20"/>
      <c r="J51493" s="21"/>
      <c r="K51493" s="22"/>
      <c r="L51493" s="22"/>
      <c r="M51493" s="23"/>
      <c r="N51493" s="23"/>
      <c r="Q51493" s="40"/>
      <c r="R51493" s="40"/>
      <c r="S51493" s="40"/>
      <c r="T51493" s="31"/>
    </row>
    <row r="51494" spans="3:20" s="18" customFormat="1">
      <c r="C51494" s="19"/>
      <c r="D51494" s="34"/>
      <c r="I51494" s="20"/>
      <c r="J51494" s="21"/>
      <c r="K51494" s="22"/>
      <c r="L51494" s="22"/>
      <c r="M51494" s="23"/>
      <c r="N51494" s="23"/>
      <c r="Q51494" s="40"/>
      <c r="R51494" s="40"/>
      <c r="S51494" s="40"/>
      <c r="T51494" s="31"/>
    </row>
    <row r="51495" spans="3:20" s="18" customFormat="1">
      <c r="C51495" s="19"/>
      <c r="D51495" s="34"/>
      <c r="I51495" s="20"/>
      <c r="J51495" s="21"/>
      <c r="K51495" s="22"/>
      <c r="L51495" s="22"/>
      <c r="M51495" s="23"/>
      <c r="N51495" s="23"/>
      <c r="Q51495" s="40"/>
      <c r="R51495" s="40"/>
      <c r="S51495" s="40"/>
      <c r="T51495" s="31"/>
    </row>
    <row r="51496" spans="3:20" s="18" customFormat="1">
      <c r="C51496" s="19"/>
      <c r="D51496" s="34"/>
      <c r="I51496" s="20"/>
      <c r="J51496" s="21"/>
      <c r="K51496" s="22"/>
      <c r="L51496" s="22"/>
      <c r="M51496" s="23"/>
      <c r="N51496" s="23"/>
      <c r="Q51496" s="40"/>
      <c r="R51496" s="40"/>
      <c r="S51496" s="40"/>
      <c r="T51496" s="31"/>
    </row>
    <row r="51497" spans="3:20" s="18" customFormat="1">
      <c r="C51497" s="19"/>
      <c r="D51497" s="34"/>
      <c r="I51497" s="20"/>
      <c r="J51497" s="21"/>
      <c r="K51497" s="22"/>
      <c r="L51497" s="22"/>
      <c r="M51497" s="23"/>
      <c r="N51497" s="23"/>
      <c r="Q51497" s="40"/>
      <c r="R51497" s="40"/>
      <c r="S51497" s="40"/>
      <c r="T51497" s="31"/>
    </row>
    <row r="51498" spans="3:20" s="18" customFormat="1">
      <c r="C51498" s="19"/>
      <c r="D51498" s="34"/>
      <c r="I51498" s="20"/>
      <c r="J51498" s="21"/>
      <c r="K51498" s="22"/>
      <c r="L51498" s="22"/>
      <c r="M51498" s="23"/>
      <c r="N51498" s="23"/>
      <c r="Q51498" s="40"/>
      <c r="R51498" s="40"/>
      <c r="S51498" s="40"/>
      <c r="T51498" s="31"/>
    </row>
    <row r="51499" spans="3:20" s="18" customFormat="1">
      <c r="C51499" s="19"/>
      <c r="D51499" s="34"/>
      <c r="I51499" s="20"/>
      <c r="J51499" s="21"/>
      <c r="K51499" s="22"/>
      <c r="L51499" s="22"/>
      <c r="M51499" s="23"/>
      <c r="N51499" s="23"/>
      <c r="Q51499" s="40"/>
      <c r="R51499" s="40"/>
      <c r="S51499" s="40"/>
      <c r="T51499" s="31"/>
    </row>
    <row r="51500" spans="3:20" s="18" customFormat="1">
      <c r="C51500" s="19"/>
      <c r="D51500" s="34"/>
      <c r="I51500" s="20"/>
      <c r="J51500" s="21"/>
      <c r="K51500" s="22"/>
      <c r="L51500" s="22"/>
      <c r="M51500" s="23"/>
      <c r="N51500" s="23"/>
      <c r="Q51500" s="40"/>
      <c r="R51500" s="40"/>
      <c r="S51500" s="40"/>
      <c r="T51500" s="31"/>
    </row>
    <row r="51501" spans="3:20" s="18" customFormat="1">
      <c r="C51501" s="19"/>
      <c r="D51501" s="34"/>
      <c r="I51501" s="20"/>
      <c r="J51501" s="21"/>
      <c r="K51501" s="22"/>
      <c r="L51501" s="22"/>
      <c r="M51501" s="23"/>
      <c r="N51501" s="23"/>
      <c r="Q51501" s="40"/>
      <c r="R51501" s="40"/>
      <c r="S51501" s="40"/>
      <c r="T51501" s="31"/>
    </row>
    <row r="51502" spans="3:20" s="18" customFormat="1">
      <c r="C51502" s="19"/>
      <c r="D51502" s="34"/>
      <c r="I51502" s="20"/>
      <c r="J51502" s="21"/>
      <c r="K51502" s="22"/>
      <c r="L51502" s="22"/>
      <c r="M51502" s="23"/>
      <c r="N51502" s="23"/>
      <c r="Q51502" s="40"/>
      <c r="R51502" s="40"/>
      <c r="S51502" s="40"/>
      <c r="T51502" s="31"/>
    </row>
    <row r="51503" spans="3:20" s="18" customFormat="1">
      <c r="C51503" s="19"/>
      <c r="D51503" s="34"/>
      <c r="I51503" s="20"/>
      <c r="J51503" s="21"/>
      <c r="K51503" s="22"/>
      <c r="L51503" s="22"/>
      <c r="M51503" s="23"/>
      <c r="N51503" s="23"/>
      <c r="Q51503" s="40"/>
      <c r="R51503" s="40"/>
      <c r="S51503" s="40"/>
      <c r="T51503" s="31"/>
    </row>
    <row r="51504" spans="3:20" s="18" customFormat="1">
      <c r="C51504" s="19"/>
      <c r="D51504" s="34"/>
      <c r="I51504" s="20"/>
      <c r="J51504" s="21"/>
      <c r="K51504" s="22"/>
      <c r="L51504" s="22"/>
      <c r="M51504" s="23"/>
      <c r="N51504" s="23"/>
      <c r="Q51504" s="40"/>
      <c r="R51504" s="40"/>
      <c r="S51504" s="40"/>
      <c r="T51504" s="31"/>
    </row>
    <row r="51505" spans="3:20" s="18" customFormat="1">
      <c r="C51505" s="19"/>
      <c r="D51505" s="34"/>
      <c r="I51505" s="20"/>
      <c r="J51505" s="21"/>
      <c r="K51505" s="22"/>
      <c r="L51505" s="22"/>
      <c r="M51505" s="23"/>
      <c r="N51505" s="23"/>
      <c r="Q51505" s="40"/>
      <c r="R51505" s="40"/>
      <c r="S51505" s="40"/>
      <c r="T51505" s="31"/>
    </row>
    <row r="51506" spans="3:20" s="18" customFormat="1">
      <c r="C51506" s="19"/>
      <c r="D51506" s="34"/>
      <c r="I51506" s="20"/>
      <c r="J51506" s="21"/>
      <c r="K51506" s="22"/>
      <c r="L51506" s="22"/>
      <c r="M51506" s="23"/>
      <c r="N51506" s="23"/>
      <c r="Q51506" s="40"/>
      <c r="R51506" s="40"/>
      <c r="S51506" s="40"/>
      <c r="T51506" s="31"/>
    </row>
    <row r="51507" spans="3:20" s="18" customFormat="1">
      <c r="C51507" s="19"/>
      <c r="D51507" s="34"/>
      <c r="I51507" s="20"/>
      <c r="J51507" s="21"/>
      <c r="K51507" s="22"/>
      <c r="L51507" s="22"/>
      <c r="M51507" s="23"/>
      <c r="N51507" s="23"/>
      <c r="Q51507" s="40"/>
      <c r="R51507" s="40"/>
      <c r="S51507" s="40"/>
      <c r="T51507" s="31"/>
    </row>
    <row r="51508" spans="3:20" s="18" customFormat="1">
      <c r="C51508" s="19"/>
      <c r="D51508" s="34"/>
      <c r="I51508" s="20"/>
      <c r="J51508" s="21"/>
      <c r="K51508" s="22"/>
      <c r="L51508" s="22"/>
      <c r="M51508" s="23"/>
      <c r="N51508" s="23"/>
      <c r="Q51508" s="40"/>
      <c r="R51508" s="40"/>
      <c r="S51508" s="40"/>
      <c r="T51508" s="31"/>
    </row>
    <row r="51509" spans="3:20" s="18" customFormat="1">
      <c r="C51509" s="19"/>
      <c r="D51509" s="34"/>
      <c r="I51509" s="20"/>
      <c r="J51509" s="21"/>
      <c r="K51509" s="22"/>
      <c r="L51509" s="22"/>
      <c r="M51509" s="23"/>
      <c r="N51509" s="23"/>
      <c r="Q51509" s="40"/>
      <c r="R51509" s="40"/>
      <c r="S51509" s="40"/>
      <c r="T51509" s="31"/>
    </row>
    <row r="51510" spans="3:20" s="18" customFormat="1">
      <c r="C51510" s="19"/>
      <c r="D51510" s="34"/>
      <c r="I51510" s="20"/>
      <c r="J51510" s="21"/>
      <c r="K51510" s="22"/>
      <c r="L51510" s="22"/>
      <c r="M51510" s="23"/>
      <c r="N51510" s="23"/>
      <c r="Q51510" s="40"/>
      <c r="R51510" s="40"/>
      <c r="S51510" s="40"/>
      <c r="T51510" s="31"/>
    </row>
    <row r="51511" spans="3:20" s="18" customFormat="1">
      <c r="C51511" s="19"/>
      <c r="D51511" s="34"/>
      <c r="I51511" s="20"/>
      <c r="J51511" s="21"/>
      <c r="K51511" s="22"/>
      <c r="L51511" s="22"/>
      <c r="M51511" s="23"/>
      <c r="N51511" s="23"/>
      <c r="Q51511" s="40"/>
      <c r="R51511" s="40"/>
      <c r="S51511" s="40"/>
      <c r="T51511" s="31"/>
    </row>
    <row r="51512" spans="3:20" s="18" customFormat="1">
      <c r="C51512" s="19"/>
      <c r="D51512" s="34"/>
      <c r="I51512" s="20"/>
      <c r="J51512" s="21"/>
      <c r="K51512" s="22"/>
      <c r="L51512" s="22"/>
      <c r="M51512" s="23"/>
      <c r="N51512" s="23"/>
      <c r="Q51512" s="40"/>
      <c r="R51512" s="40"/>
      <c r="S51512" s="40"/>
      <c r="T51512" s="31"/>
    </row>
    <row r="51513" spans="3:20" s="18" customFormat="1">
      <c r="C51513" s="19"/>
      <c r="D51513" s="34"/>
      <c r="I51513" s="20"/>
      <c r="J51513" s="21"/>
      <c r="K51513" s="22"/>
      <c r="L51513" s="22"/>
      <c r="M51513" s="23"/>
      <c r="N51513" s="23"/>
      <c r="Q51513" s="40"/>
      <c r="R51513" s="40"/>
      <c r="S51513" s="40"/>
      <c r="T51513" s="31"/>
    </row>
    <row r="51514" spans="3:20" s="18" customFormat="1">
      <c r="C51514" s="19"/>
      <c r="D51514" s="34"/>
      <c r="I51514" s="20"/>
      <c r="J51514" s="21"/>
      <c r="K51514" s="22"/>
      <c r="L51514" s="22"/>
      <c r="M51514" s="23"/>
      <c r="N51514" s="23"/>
      <c r="Q51514" s="40"/>
      <c r="R51514" s="40"/>
      <c r="S51514" s="40"/>
      <c r="T51514" s="31"/>
    </row>
    <row r="51515" spans="3:20" s="18" customFormat="1">
      <c r="C51515" s="19"/>
      <c r="D51515" s="34"/>
      <c r="I51515" s="20"/>
      <c r="J51515" s="21"/>
      <c r="K51515" s="22"/>
      <c r="L51515" s="22"/>
      <c r="M51515" s="23"/>
      <c r="N51515" s="23"/>
      <c r="Q51515" s="40"/>
      <c r="R51515" s="40"/>
      <c r="S51515" s="40"/>
      <c r="T51515" s="31"/>
    </row>
    <row r="51516" spans="3:20" s="18" customFormat="1">
      <c r="C51516" s="19"/>
      <c r="D51516" s="34"/>
      <c r="I51516" s="20"/>
      <c r="J51516" s="21"/>
      <c r="K51516" s="22"/>
      <c r="L51516" s="22"/>
      <c r="M51516" s="23"/>
      <c r="N51516" s="23"/>
      <c r="Q51516" s="40"/>
      <c r="R51516" s="40"/>
      <c r="S51516" s="40"/>
      <c r="T51516" s="31"/>
    </row>
    <row r="51517" spans="3:20" s="18" customFormat="1">
      <c r="C51517" s="19"/>
      <c r="D51517" s="34"/>
      <c r="I51517" s="20"/>
      <c r="J51517" s="21"/>
      <c r="K51517" s="22"/>
      <c r="L51517" s="22"/>
      <c r="M51517" s="23"/>
      <c r="N51517" s="23"/>
      <c r="Q51517" s="40"/>
      <c r="R51517" s="40"/>
      <c r="S51517" s="40"/>
      <c r="T51517" s="31"/>
    </row>
    <row r="51518" spans="3:20" s="18" customFormat="1">
      <c r="C51518" s="19"/>
      <c r="D51518" s="34"/>
      <c r="I51518" s="20"/>
      <c r="J51518" s="21"/>
      <c r="K51518" s="22"/>
      <c r="L51518" s="22"/>
      <c r="M51518" s="23"/>
      <c r="N51518" s="23"/>
      <c r="Q51518" s="40"/>
      <c r="R51518" s="40"/>
      <c r="S51518" s="40"/>
      <c r="T51518" s="31"/>
    </row>
    <row r="51519" spans="3:20" s="18" customFormat="1">
      <c r="C51519" s="19"/>
      <c r="D51519" s="34"/>
      <c r="I51519" s="20"/>
      <c r="J51519" s="21"/>
      <c r="K51519" s="22"/>
      <c r="L51519" s="22"/>
      <c r="M51519" s="23"/>
      <c r="N51519" s="23"/>
      <c r="Q51519" s="40"/>
      <c r="R51519" s="40"/>
      <c r="S51519" s="40"/>
      <c r="T51519" s="31"/>
    </row>
    <row r="51520" spans="3:20" s="18" customFormat="1">
      <c r="C51520" s="19"/>
      <c r="D51520" s="34"/>
      <c r="I51520" s="20"/>
      <c r="J51520" s="21"/>
      <c r="K51520" s="22"/>
      <c r="L51520" s="22"/>
      <c r="M51520" s="23"/>
      <c r="N51520" s="23"/>
      <c r="Q51520" s="40"/>
      <c r="R51520" s="40"/>
      <c r="S51520" s="40"/>
      <c r="T51520" s="31"/>
    </row>
    <row r="51521" spans="3:20" s="18" customFormat="1">
      <c r="C51521" s="19"/>
      <c r="D51521" s="34"/>
      <c r="I51521" s="20"/>
      <c r="J51521" s="21"/>
      <c r="K51521" s="22"/>
      <c r="L51521" s="22"/>
      <c r="M51521" s="23"/>
      <c r="N51521" s="23"/>
      <c r="Q51521" s="40"/>
      <c r="R51521" s="40"/>
      <c r="S51521" s="40"/>
      <c r="T51521" s="31"/>
    </row>
    <row r="51522" spans="3:20" s="18" customFormat="1">
      <c r="C51522" s="19"/>
      <c r="D51522" s="34"/>
      <c r="I51522" s="20"/>
      <c r="J51522" s="21"/>
      <c r="K51522" s="22"/>
      <c r="L51522" s="22"/>
      <c r="M51522" s="23"/>
      <c r="N51522" s="23"/>
      <c r="Q51522" s="40"/>
      <c r="R51522" s="40"/>
      <c r="S51522" s="40"/>
      <c r="T51522" s="31"/>
    </row>
    <row r="51523" spans="3:20" s="18" customFormat="1">
      <c r="C51523" s="19"/>
      <c r="D51523" s="34"/>
      <c r="I51523" s="20"/>
      <c r="J51523" s="21"/>
      <c r="K51523" s="22"/>
      <c r="L51523" s="22"/>
      <c r="M51523" s="23"/>
      <c r="N51523" s="23"/>
      <c r="Q51523" s="40"/>
      <c r="R51523" s="40"/>
      <c r="S51523" s="40"/>
      <c r="T51523" s="31"/>
    </row>
    <row r="51524" spans="3:20" s="18" customFormat="1">
      <c r="C51524" s="19"/>
      <c r="D51524" s="34"/>
      <c r="I51524" s="20"/>
      <c r="J51524" s="21"/>
      <c r="K51524" s="22"/>
      <c r="L51524" s="22"/>
      <c r="M51524" s="23"/>
      <c r="N51524" s="23"/>
      <c r="Q51524" s="40"/>
      <c r="R51524" s="40"/>
      <c r="S51524" s="40"/>
      <c r="T51524" s="31"/>
    </row>
    <row r="51525" spans="3:20" s="18" customFormat="1">
      <c r="C51525" s="19"/>
      <c r="D51525" s="34"/>
      <c r="I51525" s="20"/>
      <c r="J51525" s="21"/>
      <c r="K51525" s="22"/>
      <c r="L51525" s="22"/>
      <c r="M51525" s="23"/>
      <c r="N51525" s="23"/>
      <c r="Q51525" s="40"/>
      <c r="R51525" s="40"/>
      <c r="S51525" s="40"/>
      <c r="T51525" s="31"/>
    </row>
    <row r="51526" spans="3:20" s="18" customFormat="1">
      <c r="C51526" s="19"/>
      <c r="D51526" s="34"/>
      <c r="I51526" s="20"/>
      <c r="J51526" s="21"/>
      <c r="K51526" s="22"/>
      <c r="L51526" s="22"/>
      <c r="M51526" s="23"/>
      <c r="N51526" s="23"/>
      <c r="Q51526" s="40"/>
      <c r="R51526" s="40"/>
      <c r="S51526" s="40"/>
      <c r="T51526" s="31"/>
    </row>
    <row r="51527" spans="3:20" s="18" customFormat="1">
      <c r="C51527" s="19"/>
      <c r="D51527" s="34"/>
      <c r="I51527" s="20"/>
      <c r="J51527" s="21"/>
      <c r="K51527" s="22"/>
      <c r="L51527" s="22"/>
      <c r="M51527" s="23"/>
      <c r="N51527" s="23"/>
      <c r="Q51527" s="40"/>
      <c r="R51527" s="40"/>
      <c r="S51527" s="40"/>
      <c r="T51527" s="31"/>
    </row>
    <row r="51528" spans="3:20" s="18" customFormat="1">
      <c r="C51528" s="19"/>
      <c r="D51528" s="34"/>
      <c r="I51528" s="20"/>
      <c r="J51528" s="21"/>
      <c r="K51528" s="22"/>
      <c r="L51528" s="22"/>
      <c r="M51528" s="23"/>
      <c r="N51528" s="23"/>
      <c r="Q51528" s="40"/>
      <c r="R51528" s="40"/>
      <c r="S51528" s="40"/>
      <c r="T51528" s="31"/>
    </row>
    <row r="51529" spans="3:20" s="18" customFormat="1">
      <c r="C51529" s="19"/>
      <c r="D51529" s="34"/>
      <c r="I51529" s="20"/>
      <c r="J51529" s="21"/>
      <c r="K51529" s="22"/>
      <c r="L51529" s="22"/>
      <c r="M51529" s="23"/>
      <c r="N51529" s="23"/>
      <c r="Q51529" s="40"/>
      <c r="R51529" s="40"/>
      <c r="S51529" s="40"/>
      <c r="T51529" s="31"/>
    </row>
    <row r="51530" spans="3:20" s="18" customFormat="1">
      <c r="C51530" s="19"/>
      <c r="D51530" s="34"/>
      <c r="I51530" s="20"/>
      <c r="J51530" s="21"/>
      <c r="K51530" s="22"/>
      <c r="L51530" s="22"/>
      <c r="M51530" s="23"/>
      <c r="N51530" s="23"/>
      <c r="Q51530" s="40"/>
      <c r="R51530" s="40"/>
      <c r="S51530" s="40"/>
      <c r="T51530" s="31"/>
    </row>
    <row r="51531" spans="3:20" s="18" customFormat="1">
      <c r="C51531" s="19"/>
      <c r="D51531" s="34"/>
      <c r="I51531" s="20"/>
      <c r="J51531" s="21"/>
      <c r="K51531" s="22"/>
      <c r="L51531" s="22"/>
      <c r="M51531" s="23"/>
      <c r="N51531" s="23"/>
      <c r="Q51531" s="40"/>
      <c r="R51531" s="40"/>
      <c r="S51531" s="40"/>
      <c r="T51531" s="31"/>
    </row>
    <row r="51532" spans="3:20" s="18" customFormat="1">
      <c r="C51532" s="19"/>
      <c r="D51532" s="34"/>
      <c r="I51532" s="20"/>
      <c r="J51532" s="21"/>
      <c r="K51532" s="22"/>
      <c r="L51532" s="22"/>
      <c r="M51532" s="23"/>
      <c r="N51532" s="23"/>
      <c r="Q51532" s="40"/>
      <c r="R51532" s="40"/>
      <c r="S51532" s="40"/>
      <c r="T51532" s="31"/>
    </row>
    <row r="51533" spans="3:20" s="18" customFormat="1">
      <c r="C51533" s="19"/>
      <c r="D51533" s="34"/>
      <c r="I51533" s="20"/>
      <c r="J51533" s="21"/>
      <c r="K51533" s="22"/>
      <c r="L51533" s="22"/>
      <c r="M51533" s="23"/>
      <c r="N51533" s="23"/>
      <c r="Q51533" s="40"/>
      <c r="R51533" s="40"/>
      <c r="S51533" s="40"/>
      <c r="T51533" s="31"/>
    </row>
    <row r="51534" spans="3:20" s="18" customFormat="1">
      <c r="C51534" s="19"/>
      <c r="D51534" s="34"/>
      <c r="I51534" s="20"/>
      <c r="J51534" s="21"/>
      <c r="K51534" s="22"/>
      <c r="L51534" s="22"/>
      <c r="M51534" s="23"/>
      <c r="N51534" s="23"/>
      <c r="Q51534" s="40"/>
      <c r="R51534" s="40"/>
      <c r="S51534" s="40"/>
      <c r="T51534" s="31"/>
    </row>
    <row r="51535" spans="3:20" s="18" customFormat="1">
      <c r="C51535" s="19"/>
      <c r="D51535" s="34"/>
      <c r="I51535" s="20"/>
      <c r="J51535" s="21"/>
      <c r="K51535" s="22"/>
      <c r="L51535" s="22"/>
      <c r="M51535" s="23"/>
      <c r="N51535" s="23"/>
      <c r="Q51535" s="40"/>
      <c r="R51535" s="40"/>
      <c r="S51535" s="40"/>
      <c r="T51535" s="31"/>
    </row>
    <row r="51536" spans="3:20" s="18" customFormat="1">
      <c r="C51536" s="19"/>
      <c r="D51536" s="34"/>
      <c r="I51536" s="20"/>
      <c r="J51536" s="21"/>
      <c r="K51536" s="22"/>
      <c r="L51536" s="22"/>
      <c r="M51536" s="23"/>
      <c r="N51536" s="23"/>
      <c r="Q51536" s="40"/>
      <c r="R51536" s="40"/>
      <c r="S51536" s="40"/>
      <c r="T51536" s="31"/>
    </row>
    <row r="51537" spans="3:20" s="18" customFormat="1">
      <c r="C51537" s="19"/>
      <c r="D51537" s="34"/>
      <c r="I51537" s="20"/>
      <c r="J51537" s="21"/>
      <c r="K51537" s="22"/>
      <c r="L51537" s="22"/>
      <c r="M51537" s="23"/>
      <c r="N51537" s="23"/>
      <c r="Q51537" s="40"/>
      <c r="R51537" s="40"/>
      <c r="S51537" s="40"/>
      <c r="T51537" s="31"/>
    </row>
    <row r="51538" spans="3:20" s="18" customFormat="1">
      <c r="C51538" s="19"/>
      <c r="D51538" s="34"/>
      <c r="I51538" s="20"/>
      <c r="J51538" s="21"/>
      <c r="K51538" s="22"/>
      <c r="L51538" s="22"/>
      <c r="M51538" s="23"/>
      <c r="N51538" s="23"/>
      <c r="Q51538" s="40"/>
      <c r="R51538" s="40"/>
      <c r="S51538" s="40"/>
      <c r="T51538" s="31"/>
    </row>
    <row r="51539" spans="3:20" s="18" customFormat="1">
      <c r="C51539" s="19"/>
      <c r="D51539" s="34"/>
      <c r="I51539" s="20"/>
      <c r="J51539" s="21"/>
      <c r="K51539" s="22"/>
      <c r="L51539" s="22"/>
      <c r="M51539" s="23"/>
      <c r="N51539" s="23"/>
      <c r="Q51539" s="40"/>
      <c r="R51539" s="40"/>
      <c r="S51539" s="40"/>
      <c r="T51539" s="31"/>
    </row>
    <row r="51540" spans="3:20" s="18" customFormat="1">
      <c r="C51540" s="19"/>
      <c r="D51540" s="34"/>
      <c r="I51540" s="20"/>
      <c r="J51540" s="21"/>
      <c r="K51540" s="22"/>
      <c r="L51540" s="22"/>
      <c r="M51540" s="23"/>
      <c r="N51540" s="23"/>
      <c r="Q51540" s="40"/>
      <c r="R51540" s="40"/>
      <c r="S51540" s="40"/>
      <c r="T51540" s="31"/>
    </row>
    <row r="51541" spans="3:20" s="18" customFormat="1">
      <c r="C51541" s="19"/>
      <c r="D51541" s="34"/>
      <c r="I51541" s="20"/>
      <c r="J51541" s="21"/>
      <c r="K51541" s="22"/>
      <c r="L51541" s="22"/>
      <c r="M51541" s="23"/>
      <c r="N51541" s="23"/>
      <c r="Q51541" s="40"/>
      <c r="R51541" s="40"/>
      <c r="S51541" s="40"/>
      <c r="T51541" s="31"/>
    </row>
    <row r="51542" spans="3:20" s="18" customFormat="1">
      <c r="C51542" s="19"/>
      <c r="D51542" s="34"/>
      <c r="I51542" s="20"/>
      <c r="J51542" s="21"/>
      <c r="K51542" s="22"/>
      <c r="L51542" s="22"/>
      <c r="M51542" s="23"/>
      <c r="N51542" s="23"/>
      <c r="Q51542" s="40"/>
      <c r="R51542" s="40"/>
      <c r="S51542" s="40"/>
      <c r="T51542" s="31"/>
    </row>
    <row r="51543" spans="3:20" s="18" customFormat="1">
      <c r="C51543" s="19"/>
      <c r="D51543" s="34"/>
      <c r="I51543" s="20"/>
      <c r="J51543" s="21"/>
      <c r="K51543" s="22"/>
      <c r="L51543" s="22"/>
      <c r="M51543" s="23"/>
      <c r="N51543" s="23"/>
      <c r="Q51543" s="40"/>
      <c r="R51543" s="40"/>
      <c r="S51543" s="40"/>
      <c r="T51543" s="31"/>
    </row>
    <row r="51544" spans="3:20" s="18" customFormat="1">
      <c r="C51544" s="19"/>
      <c r="D51544" s="34"/>
      <c r="I51544" s="20"/>
      <c r="J51544" s="21"/>
      <c r="K51544" s="22"/>
      <c r="L51544" s="22"/>
      <c r="M51544" s="23"/>
      <c r="N51544" s="23"/>
      <c r="Q51544" s="40"/>
      <c r="R51544" s="40"/>
      <c r="S51544" s="40"/>
      <c r="T51544" s="31"/>
    </row>
    <row r="51545" spans="3:20" s="18" customFormat="1">
      <c r="C51545" s="19"/>
      <c r="D51545" s="34"/>
      <c r="I51545" s="20"/>
      <c r="J51545" s="21"/>
      <c r="K51545" s="22"/>
      <c r="L51545" s="22"/>
      <c r="M51545" s="23"/>
      <c r="N51545" s="23"/>
      <c r="Q51545" s="40"/>
      <c r="R51545" s="40"/>
      <c r="S51545" s="40"/>
      <c r="T51545" s="31"/>
    </row>
    <row r="51546" spans="3:20" s="18" customFormat="1">
      <c r="C51546" s="19"/>
      <c r="D51546" s="34"/>
      <c r="I51546" s="20"/>
      <c r="J51546" s="21"/>
      <c r="K51546" s="22"/>
      <c r="L51546" s="22"/>
      <c r="M51546" s="23"/>
      <c r="N51546" s="23"/>
      <c r="Q51546" s="40"/>
      <c r="R51546" s="40"/>
      <c r="S51546" s="40"/>
      <c r="T51546" s="31"/>
    </row>
    <row r="51547" spans="3:20" s="18" customFormat="1">
      <c r="C51547" s="19"/>
      <c r="D51547" s="34"/>
      <c r="I51547" s="20"/>
      <c r="J51547" s="21"/>
      <c r="K51547" s="22"/>
      <c r="L51547" s="22"/>
      <c r="M51547" s="23"/>
      <c r="N51547" s="23"/>
      <c r="Q51547" s="40"/>
      <c r="R51547" s="40"/>
      <c r="S51547" s="40"/>
      <c r="T51547" s="31"/>
    </row>
    <row r="51548" spans="3:20" s="18" customFormat="1">
      <c r="C51548" s="19"/>
      <c r="D51548" s="34"/>
      <c r="I51548" s="20"/>
      <c r="J51548" s="21"/>
      <c r="K51548" s="22"/>
      <c r="L51548" s="22"/>
      <c r="M51548" s="23"/>
      <c r="N51548" s="23"/>
      <c r="Q51548" s="40"/>
      <c r="R51548" s="40"/>
      <c r="S51548" s="40"/>
      <c r="T51548" s="31"/>
    </row>
    <row r="51549" spans="3:20" s="18" customFormat="1">
      <c r="C51549" s="19"/>
      <c r="D51549" s="34"/>
      <c r="I51549" s="20"/>
      <c r="J51549" s="21"/>
      <c r="K51549" s="22"/>
      <c r="L51549" s="22"/>
      <c r="M51549" s="23"/>
      <c r="N51549" s="23"/>
      <c r="Q51549" s="40"/>
      <c r="R51549" s="40"/>
      <c r="S51549" s="40"/>
      <c r="T51549" s="31"/>
    </row>
    <row r="51550" spans="3:20" s="18" customFormat="1">
      <c r="C51550" s="19"/>
      <c r="D51550" s="34"/>
      <c r="I51550" s="20"/>
      <c r="J51550" s="21"/>
      <c r="K51550" s="22"/>
      <c r="L51550" s="22"/>
      <c r="M51550" s="23"/>
      <c r="N51550" s="23"/>
      <c r="Q51550" s="40"/>
      <c r="R51550" s="40"/>
      <c r="S51550" s="40"/>
      <c r="T51550" s="31"/>
    </row>
    <row r="51551" spans="3:20" s="18" customFormat="1">
      <c r="C51551" s="19"/>
      <c r="D51551" s="34"/>
      <c r="I51551" s="20"/>
      <c r="J51551" s="21"/>
      <c r="K51551" s="22"/>
      <c r="L51551" s="22"/>
      <c r="M51551" s="23"/>
      <c r="N51551" s="23"/>
      <c r="Q51551" s="40"/>
      <c r="R51551" s="40"/>
      <c r="S51551" s="40"/>
      <c r="T51551" s="31"/>
    </row>
    <row r="51552" spans="3:20" s="18" customFormat="1">
      <c r="C51552" s="19"/>
      <c r="D51552" s="34"/>
      <c r="I51552" s="20"/>
      <c r="J51552" s="21"/>
      <c r="K51552" s="22"/>
      <c r="L51552" s="22"/>
      <c r="M51552" s="23"/>
      <c r="N51552" s="23"/>
      <c r="Q51552" s="40"/>
      <c r="R51552" s="40"/>
      <c r="S51552" s="40"/>
      <c r="T51552" s="31"/>
    </row>
    <row r="51553" spans="3:20" s="18" customFormat="1">
      <c r="C51553" s="19"/>
      <c r="D51553" s="34"/>
      <c r="I51553" s="20"/>
      <c r="J51553" s="21"/>
      <c r="K51553" s="22"/>
      <c r="L51553" s="22"/>
      <c r="M51553" s="23"/>
      <c r="N51553" s="23"/>
      <c r="Q51553" s="40"/>
      <c r="R51553" s="40"/>
      <c r="S51553" s="40"/>
      <c r="T51553" s="31"/>
    </row>
    <row r="51554" spans="3:20" s="18" customFormat="1">
      <c r="C51554" s="19"/>
      <c r="D51554" s="34"/>
      <c r="I51554" s="20"/>
      <c r="J51554" s="21"/>
      <c r="K51554" s="22"/>
      <c r="L51554" s="22"/>
      <c r="M51554" s="23"/>
      <c r="N51554" s="23"/>
      <c r="Q51554" s="40"/>
      <c r="R51554" s="40"/>
      <c r="S51554" s="40"/>
      <c r="T51554" s="31"/>
    </row>
    <row r="51555" spans="3:20" s="18" customFormat="1">
      <c r="C51555" s="19"/>
      <c r="D51555" s="34"/>
      <c r="I51555" s="20"/>
      <c r="J51555" s="21"/>
      <c r="K51555" s="22"/>
      <c r="L51555" s="22"/>
      <c r="M51555" s="23"/>
      <c r="N51555" s="23"/>
      <c r="Q51555" s="40"/>
      <c r="R51555" s="40"/>
      <c r="S51555" s="40"/>
      <c r="T51555" s="31"/>
    </row>
    <row r="51556" spans="3:20" s="18" customFormat="1">
      <c r="C51556" s="19"/>
      <c r="D51556" s="34"/>
      <c r="I51556" s="20"/>
      <c r="J51556" s="21"/>
      <c r="K51556" s="22"/>
      <c r="L51556" s="22"/>
      <c r="M51556" s="23"/>
      <c r="N51556" s="23"/>
      <c r="Q51556" s="40"/>
      <c r="R51556" s="40"/>
      <c r="S51556" s="40"/>
      <c r="T51556" s="31"/>
    </row>
    <row r="51557" spans="3:20" s="18" customFormat="1">
      <c r="C51557" s="19"/>
      <c r="D51557" s="34"/>
      <c r="I51557" s="20"/>
      <c r="J51557" s="21"/>
      <c r="K51557" s="22"/>
      <c r="L51557" s="22"/>
      <c r="M51557" s="23"/>
      <c r="N51557" s="23"/>
      <c r="Q51557" s="40"/>
      <c r="R51557" s="40"/>
      <c r="S51557" s="40"/>
      <c r="T51557" s="31"/>
    </row>
    <row r="51558" spans="3:20" s="18" customFormat="1">
      <c r="C51558" s="19"/>
      <c r="D51558" s="34"/>
      <c r="I51558" s="20"/>
      <c r="J51558" s="21"/>
      <c r="K51558" s="22"/>
      <c r="L51558" s="22"/>
      <c r="M51558" s="23"/>
      <c r="N51558" s="23"/>
      <c r="Q51558" s="40"/>
      <c r="R51558" s="40"/>
      <c r="S51558" s="40"/>
      <c r="T51558" s="31"/>
    </row>
    <row r="51559" spans="3:20" s="18" customFormat="1">
      <c r="C51559" s="19"/>
      <c r="D51559" s="34"/>
      <c r="I51559" s="20"/>
      <c r="J51559" s="21"/>
      <c r="K51559" s="22"/>
      <c r="L51559" s="22"/>
      <c r="M51559" s="23"/>
      <c r="N51559" s="23"/>
      <c r="Q51559" s="40"/>
      <c r="R51559" s="40"/>
      <c r="S51559" s="40"/>
      <c r="T51559" s="31"/>
    </row>
    <row r="51560" spans="3:20" s="18" customFormat="1">
      <c r="C51560" s="19"/>
      <c r="D51560" s="34"/>
      <c r="I51560" s="20"/>
      <c r="J51560" s="21"/>
      <c r="K51560" s="22"/>
      <c r="L51560" s="22"/>
      <c r="M51560" s="23"/>
      <c r="N51560" s="23"/>
      <c r="Q51560" s="40"/>
      <c r="R51560" s="40"/>
      <c r="S51560" s="40"/>
      <c r="T51560" s="31"/>
    </row>
    <row r="51561" spans="3:20" s="18" customFormat="1">
      <c r="C51561" s="19"/>
      <c r="D51561" s="34"/>
      <c r="I51561" s="20"/>
      <c r="J51561" s="21"/>
      <c r="K51561" s="22"/>
      <c r="L51561" s="22"/>
      <c r="M51561" s="23"/>
      <c r="N51561" s="23"/>
      <c r="Q51561" s="40"/>
      <c r="R51561" s="40"/>
      <c r="S51561" s="40"/>
      <c r="T51561" s="31"/>
    </row>
    <row r="51562" spans="3:20" s="18" customFormat="1">
      <c r="C51562" s="19"/>
      <c r="D51562" s="34"/>
      <c r="I51562" s="20"/>
      <c r="J51562" s="21"/>
      <c r="K51562" s="22"/>
      <c r="L51562" s="22"/>
      <c r="M51562" s="23"/>
      <c r="N51562" s="23"/>
      <c r="Q51562" s="40"/>
      <c r="R51562" s="40"/>
      <c r="S51562" s="40"/>
      <c r="T51562" s="31"/>
    </row>
    <row r="51563" spans="3:20" s="18" customFormat="1">
      <c r="C51563" s="19"/>
      <c r="D51563" s="34"/>
      <c r="I51563" s="20"/>
      <c r="J51563" s="21"/>
      <c r="K51563" s="22"/>
      <c r="L51563" s="22"/>
      <c r="M51563" s="23"/>
      <c r="N51563" s="23"/>
      <c r="Q51563" s="40"/>
      <c r="R51563" s="40"/>
      <c r="S51563" s="40"/>
      <c r="T51563" s="31"/>
    </row>
    <row r="51564" spans="3:20" s="18" customFormat="1">
      <c r="C51564" s="19"/>
      <c r="D51564" s="34"/>
      <c r="I51564" s="20"/>
      <c r="J51564" s="21"/>
      <c r="K51564" s="22"/>
      <c r="L51564" s="22"/>
      <c r="M51564" s="23"/>
      <c r="N51564" s="23"/>
      <c r="Q51564" s="40"/>
      <c r="R51564" s="40"/>
      <c r="S51564" s="40"/>
      <c r="T51564" s="31"/>
    </row>
    <row r="51565" spans="3:20" s="18" customFormat="1">
      <c r="C51565" s="19"/>
      <c r="D51565" s="34"/>
      <c r="I51565" s="20"/>
      <c r="J51565" s="21"/>
      <c r="K51565" s="22"/>
      <c r="L51565" s="22"/>
      <c r="M51565" s="23"/>
      <c r="N51565" s="23"/>
      <c r="Q51565" s="40"/>
      <c r="R51565" s="40"/>
      <c r="S51565" s="40"/>
      <c r="T51565" s="31"/>
    </row>
    <row r="51566" spans="3:20" s="18" customFormat="1">
      <c r="C51566" s="19"/>
      <c r="D51566" s="34"/>
      <c r="I51566" s="20"/>
      <c r="J51566" s="21"/>
      <c r="K51566" s="22"/>
      <c r="L51566" s="22"/>
      <c r="M51566" s="23"/>
      <c r="N51566" s="23"/>
      <c r="Q51566" s="40"/>
      <c r="R51566" s="40"/>
      <c r="S51566" s="40"/>
      <c r="T51566" s="31"/>
    </row>
    <row r="51567" spans="3:20" s="18" customFormat="1">
      <c r="C51567" s="19"/>
      <c r="D51567" s="34"/>
      <c r="I51567" s="20"/>
      <c r="J51567" s="21"/>
      <c r="K51567" s="22"/>
      <c r="L51567" s="22"/>
      <c r="M51567" s="23"/>
      <c r="N51567" s="23"/>
      <c r="Q51567" s="40"/>
      <c r="R51567" s="40"/>
      <c r="S51567" s="40"/>
      <c r="T51567" s="31"/>
    </row>
    <row r="51568" spans="3:20" s="18" customFormat="1">
      <c r="C51568" s="19"/>
      <c r="D51568" s="34"/>
      <c r="I51568" s="20"/>
      <c r="J51568" s="21"/>
      <c r="K51568" s="22"/>
      <c r="L51568" s="22"/>
      <c r="M51568" s="23"/>
      <c r="N51568" s="23"/>
      <c r="Q51568" s="40"/>
      <c r="R51568" s="40"/>
      <c r="S51568" s="40"/>
      <c r="T51568" s="31"/>
    </row>
    <row r="51569" spans="3:20" s="18" customFormat="1">
      <c r="C51569" s="19"/>
      <c r="D51569" s="34"/>
      <c r="I51569" s="20"/>
      <c r="J51569" s="21"/>
      <c r="K51569" s="22"/>
      <c r="L51569" s="22"/>
      <c r="M51569" s="23"/>
      <c r="N51569" s="23"/>
      <c r="Q51569" s="40"/>
      <c r="R51569" s="40"/>
      <c r="S51569" s="40"/>
      <c r="T51569" s="31"/>
    </row>
    <row r="51570" spans="3:20" s="18" customFormat="1">
      <c r="C51570" s="19"/>
      <c r="D51570" s="34"/>
      <c r="I51570" s="20"/>
      <c r="J51570" s="21"/>
      <c r="K51570" s="22"/>
      <c r="L51570" s="22"/>
      <c r="M51570" s="23"/>
      <c r="N51570" s="23"/>
      <c r="Q51570" s="40"/>
      <c r="R51570" s="40"/>
      <c r="S51570" s="40"/>
      <c r="T51570" s="31"/>
    </row>
    <row r="51571" spans="3:20" s="18" customFormat="1">
      <c r="C51571" s="19"/>
      <c r="D51571" s="34"/>
      <c r="I51571" s="20"/>
      <c r="J51571" s="21"/>
      <c r="K51571" s="22"/>
      <c r="L51571" s="22"/>
      <c r="M51571" s="23"/>
      <c r="N51571" s="23"/>
      <c r="Q51571" s="40"/>
      <c r="R51571" s="40"/>
      <c r="S51571" s="40"/>
      <c r="T51571" s="31"/>
    </row>
    <row r="51572" spans="3:20" s="18" customFormat="1">
      <c r="C51572" s="19"/>
      <c r="D51572" s="34"/>
      <c r="I51572" s="20"/>
      <c r="J51572" s="21"/>
      <c r="K51572" s="22"/>
      <c r="L51572" s="22"/>
      <c r="M51572" s="23"/>
      <c r="N51572" s="23"/>
      <c r="Q51572" s="40"/>
      <c r="R51572" s="40"/>
      <c r="S51572" s="40"/>
      <c r="T51572" s="31"/>
    </row>
    <row r="51573" spans="3:20" s="18" customFormat="1">
      <c r="C51573" s="19"/>
      <c r="D51573" s="34"/>
      <c r="I51573" s="20"/>
      <c r="J51573" s="21"/>
      <c r="K51573" s="22"/>
      <c r="L51573" s="22"/>
      <c r="M51573" s="23"/>
      <c r="N51573" s="23"/>
      <c r="Q51573" s="40"/>
      <c r="R51573" s="40"/>
      <c r="S51573" s="40"/>
      <c r="T51573" s="31"/>
    </row>
    <row r="51574" spans="3:20" s="18" customFormat="1">
      <c r="C51574" s="19"/>
      <c r="D51574" s="34"/>
      <c r="I51574" s="20"/>
      <c r="J51574" s="21"/>
      <c r="K51574" s="22"/>
      <c r="L51574" s="22"/>
      <c r="M51574" s="23"/>
      <c r="N51574" s="23"/>
      <c r="Q51574" s="40"/>
      <c r="R51574" s="40"/>
      <c r="S51574" s="40"/>
      <c r="T51574" s="31"/>
    </row>
    <row r="51575" spans="3:20" s="18" customFormat="1">
      <c r="C51575" s="19"/>
      <c r="D51575" s="34"/>
      <c r="I51575" s="20"/>
      <c r="J51575" s="21"/>
      <c r="K51575" s="22"/>
      <c r="L51575" s="22"/>
      <c r="M51575" s="23"/>
      <c r="N51575" s="23"/>
      <c r="Q51575" s="40"/>
      <c r="R51575" s="40"/>
      <c r="S51575" s="40"/>
      <c r="T51575" s="31"/>
    </row>
    <row r="51576" spans="3:20" s="18" customFormat="1">
      <c r="C51576" s="19"/>
      <c r="D51576" s="34"/>
      <c r="I51576" s="20"/>
      <c r="J51576" s="21"/>
      <c r="K51576" s="22"/>
      <c r="L51576" s="22"/>
      <c r="M51576" s="23"/>
      <c r="N51576" s="23"/>
      <c r="Q51576" s="40"/>
      <c r="R51576" s="40"/>
      <c r="S51576" s="40"/>
      <c r="T51576" s="31"/>
    </row>
    <row r="51577" spans="3:20" s="18" customFormat="1">
      <c r="C51577" s="19"/>
      <c r="D51577" s="34"/>
      <c r="I51577" s="20"/>
      <c r="J51577" s="21"/>
      <c r="K51577" s="22"/>
      <c r="L51577" s="22"/>
      <c r="M51577" s="23"/>
      <c r="N51577" s="23"/>
      <c r="Q51577" s="40"/>
      <c r="R51577" s="40"/>
      <c r="S51577" s="40"/>
      <c r="T51577" s="31"/>
    </row>
    <row r="51578" spans="3:20" s="18" customFormat="1">
      <c r="C51578" s="19"/>
      <c r="D51578" s="34"/>
      <c r="I51578" s="20"/>
      <c r="J51578" s="21"/>
      <c r="K51578" s="22"/>
      <c r="L51578" s="22"/>
      <c r="M51578" s="23"/>
      <c r="N51578" s="23"/>
      <c r="Q51578" s="40"/>
      <c r="R51578" s="40"/>
      <c r="S51578" s="40"/>
      <c r="T51578" s="31"/>
    </row>
    <row r="51579" spans="3:20" s="18" customFormat="1">
      <c r="C51579" s="19"/>
      <c r="D51579" s="34"/>
      <c r="I51579" s="20"/>
      <c r="J51579" s="21"/>
      <c r="K51579" s="22"/>
      <c r="L51579" s="22"/>
      <c r="M51579" s="23"/>
      <c r="N51579" s="23"/>
      <c r="Q51579" s="40"/>
      <c r="R51579" s="40"/>
      <c r="S51579" s="40"/>
      <c r="T51579" s="31"/>
    </row>
    <row r="51580" spans="3:20" s="18" customFormat="1">
      <c r="C51580" s="19"/>
      <c r="D51580" s="34"/>
      <c r="I51580" s="20"/>
      <c r="J51580" s="21"/>
      <c r="K51580" s="22"/>
      <c r="L51580" s="22"/>
      <c r="M51580" s="23"/>
      <c r="N51580" s="23"/>
      <c r="Q51580" s="40"/>
      <c r="R51580" s="40"/>
      <c r="S51580" s="40"/>
      <c r="T51580" s="31"/>
    </row>
    <row r="51581" spans="3:20" s="18" customFormat="1">
      <c r="C51581" s="19"/>
      <c r="D51581" s="34"/>
      <c r="I51581" s="20"/>
      <c r="J51581" s="21"/>
      <c r="K51581" s="22"/>
      <c r="L51581" s="22"/>
      <c r="M51581" s="23"/>
      <c r="N51581" s="23"/>
      <c r="Q51581" s="40"/>
      <c r="R51581" s="40"/>
      <c r="S51581" s="40"/>
      <c r="T51581" s="31"/>
    </row>
    <row r="51582" spans="3:20" s="18" customFormat="1">
      <c r="C51582" s="19"/>
      <c r="D51582" s="34"/>
      <c r="I51582" s="20"/>
      <c r="J51582" s="21"/>
      <c r="K51582" s="22"/>
      <c r="L51582" s="22"/>
      <c r="M51582" s="23"/>
      <c r="N51582" s="23"/>
      <c r="Q51582" s="40"/>
      <c r="R51582" s="40"/>
      <c r="S51582" s="40"/>
      <c r="T51582" s="31"/>
    </row>
    <row r="51583" spans="3:20" s="18" customFormat="1">
      <c r="C51583" s="19"/>
      <c r="D51583" s="34"/>
      <c r="I51583" s="20"/>
      <c r="J51583" s="21"/>
      <c r="K51583" s="22"/>
      <c r="L51583" s="22"/>
      <c r="M51583" s="23"/>
      <c r="N51583" s="23"/>
      <c r="Q51583" s="40"/>
      <c r="R51583" s="40"/>
      <c r="S51583" s="40"/>
      <c r="T51583" s="31"/>
    </row>
    <row r="51584" spans="3:20" s="18" customFormat="1">
      <c r="C51584" s="19"/>
      <c r="D51584" s="34"/>
      <c r="I51584" s="20"/>
      <c r="J51584" s="21"/>
      <c r="K51584" s="22"/>
      <c r="L51584" s="22"/>
      <c r="M51584" s="23"/>
      <c r="N51584" s="23"/>
      <c r="Q51584" s="40"/>
      <c r="R51584" s="40"/>
      <c r="S51584" s="40"/>
      <c r="T51584" s="31"/>
    </row>
    <row r="51585" spans="3:20" s="18" customFormat="1">
      <c r="C51585" s="19"/>
      <c r="D51585" s="34"/>
      <c r="I51585" s="20"/>
      <c r="J51585" s="21"/>
      <c r="K51585" s="22"/>
      <c r="L51585" s="22"/>
      <c r="M51585" s="23"/>
      <c r="N51585" s="23"/>
      <c r="Q51585" s="40"/>
      <c r="R51585" s="40"/>
      <c r="S51585" s="40"/>
      <c r="T51585" s="31"/>
    </row>
    <row r="51586" spans="3:20" s="18" customFormat="1">
      <c r="C51586" s="19"/>
      <c r="D51586" s="34"/>
      <c r="I51586" s="20"/>
      <c r="J51586" s="21"/>
      <c r="K51586" s="22"/>
      <c r="L51586" s="22"/>
      <c r="M51586" s="23"/>
      <c r="N51586" s="23"/>
      <c r="Q51586" s="40"/>
      <c r="R51586" s="40"/>
      <c r="S51586" s="40"/>
      <c r="T51586" s="31"/>
    </row>
    <row r="51587" spans="3:20" s="18" customFormat="1">
      <c r="C51587" s="19"/>
      <c r="D51587" s="34"/>
      <c r="I51587" s="20"/>
      <c r="J51587" s="21"/>
      <c r="K51587" s="22"/>
      <c r="L51587" s="22"/>
      <c r="M51587" s="23"/>
      <c r="N51587" s="23"/>
      <c r="Q51587" s="40"/>
      <c r="R51587" s="40"/>
      <c r="S51587" s="40"/>
      <c r="T51587" s="31"/>
    </row>
    <row r="51588" spans="3:20" s="18" customFormat="1">
      <c r="C51588" s="19"/>
      <c r="D51588" s="34"/>
      <c r="I51588" s="20"/>
      <c r="J51588" s="21"/>
      <c r="K51588" s="22"/>
      <c r="L51588" s="22"/>
      <c r="M51588" s="23"/>
      <c r="N51588" s="23"/>
      <c r="Q51588" s="40"/>
      <c r="R51588" s="40"/>
      <c r="S51588" s="40"/>
      <c r="T51588" s="31"/>
    </row>
    <row r="51589" spans="3:20" s="18" customFormat="1">
      <c r="C51589" s="19"/>
      <c r="D51589" s="34"/>
      <c r="I51589" s="20"/>
      <c r="J51589" s="21"/>
      <c r="K51589" s="22"/>
      <c r="L51589" s="22"/>
      <c r="M51589" s="23"/>
      <c r="N51589" s="23"/>
      <c r="Q51589" s="40"/>
      <c r="R51589" s="40"/>
      <c r="S51589" s="40"/>
      <c r="T51589" s="31"/>
    </row>
    <row r="51590" spans="3:20" s="18" customFormat="1">
      <c r="C51590" s="19"/>
      <c r="D51590" s="34"/>
      <c r="I51590" s="20"/>
      <c r="J51590" s="21"/>
      <c r="K51590" s="22"/>
      <c r="L51590" s="22"/>
      <c r="M51590" s="23"/>
      <c r="N51590" s="23"/>
      <c r="Q51590" s="40"/>
      <c r="R51590" s="40"/>
      <c r="S51590" s="40"/>
      <c r="T51590" s="31"/>
    </row>
    <row r="51591" spans="3:20" s="18" customFormat="1">
      <c r="C51591" s="19"/>
      <c r="D51591" s="34"/>
      <c r="I51591" s="20"/>
      <c r="J51591" s="21"/>
      <c r="K51591" s="22"/>
      <c r="L51591" s="22"/>
      <c r="M51591" s="23"/>
      <c r="N51591" s="23"/>
      <c r="Q51591" s="40"/>
      <c r="R51591" s="40"/>
      <c r="S51591" s="40"/>
      <c r="T51591" s="31"/>
    </row>
    <row r="51592" spans="3:20" s="18" customFormat="1">
      <c r="C51592" s="19"/>
      <c r="D51592" s="34"/>
      <c r="I51592" s="20"/>
      <c r="J51592" s="21"/>
      <c r="K51592" s="22"/>
      <c r="L51592" s="22"/>
      <c r="M51592" s="23"/>
      <c r="N51592" s="23"/>
      <c r="Q51592" s="40"/>
      <c r="R51592" s="40"/>
      <c r="S51592" s="40"/>
      <c r="T51592" s="31"/>
    </row>
    <row r="51593" spans="3:20" s="18" customFormat="1">
      <c r="C51593" s="19"/>
      <c r="D51593" s="34"/>
      <c r="I51593" s="20"/>
      <c r="J51593" s="21"/>
      <c r="K51593" s="22"/>
      <c r="L51593" s="22"/>
      <c r="M51593" s="23"/>
      <c r="N51593" s="23"/>
      <c r="Q51593" s="40"/>
      <c r="R51593" s="40"/>
      <c r="S51593" s="40"/>
      <c r="T51593" s="31"/>
    </row>
    <row r="51594" spans="3:20" s="18" customFormat="1">
      <c r="C51594" s="19"/>
      <c r="D51594" s="34"/>
      <c r="I51594" s="20"/>
      <c r="J51594" s="21"/>
      <c r="K51594" s="22"/>
      <c r="L51594" s="22"/>
      <c r="M51594" s="23"/>
      <c r="N51594" s="23"/>
      <c r="Q51594" s="40"/>
      <c r="R51594" s="40"/>
      <c r="S51594" s="40"/>
      <c r="T51594" s="31"/>
    </row>
    <row r="51595" spans="3:20" s="18" customFormat="1">
      <c r="C51595" s="19"/>
      <c r="D51595" s="34"/>
      <c r="I51595" s="20"/>
      <c r="J51595" s="21"/>
      <c r="K51595" s="22"/>
      <c r="L51595" s="22"/>
      <c r="M51595" s="23"/>
      <c r="N51595" s="23"/>
      <c r="Q51595" s="40"/>
      <c r="R51595" s="40"/>
      <c r="S51595" s="40"/>
      <c r="T51595" s="31"/>
    </row>
    <row r="51596" spans="3:20" s="18" customFormat="1">
      <c r="C51596" s="19"/>
      <c r="D51596" s="34"/>
      <c r="I51596" s="20"/>
      <c r="J51596" s="21"/>
      <c r="K51596" s="22"/>
      <c r="L51596" s="22"/>
      <c r="M51596" s="23"/>
      <c r="N51596" s="23"/>
      <c r="Q51596" s="40"/>
      <c r="R51596" s="40"/>
      <c r="S51596" s="40"/>
      <c r="T51596" s="31"/>
    </row>
    <row r="51597" spans="3:20" s="18" customFormat="1">
      <c r="C51597" s="19"/>
      <c r="D51597" s="34"/>
      <c r="I51597" s="20"/>
      <c r="J51597" s="21"/>
      <c r="K51597" s="22"/>
      <c r="L51597" s="22"/>
      <c r="M51597" s="23"/>
      <c r="N51597" s="23"/>
      <c r="Q51597" s="40"/>
      <c r="R51597" s="40"/>
      <c r="S51597" s="40"/>
      <c r="T51597" s="31"/>
    </row>
    <row r="51598" spans="3:20" s="18" customFormat="1">
      <c r="C51598" s="19"/>
      <c r="D51598" s="34"/>
      <c r="I51598" s="20"/>
      <c r="J51598" s="21"/>
      <c r="K51598" s="22"/>
      <c r="L51598" s="22"/>
      <c r="M51598" s="23"/>
      <c r="N51598" s="23"/>
      <c r="Q51598" s="40"/>
      <c r="R51598" s="40"/>
      <c r="S51598" s="40"/>
      <c r="T51598" s="31"/>
    </row>
    <row r="51599" spans="3:20" s="18" customFormat="1">
      <c r="C51599" s="19"/>
      <c r="D51599" s="34"/>
      <c r="I51599" s="20"/>
      <c r="J51599" s="21"/>
      <c r="K51599" s="22"/>
      <c r="L51599" s="22"/>
      <c r="M51599" s="23"/>
      <c r="N51599" s="23"/>
      <c r="Q51599" s="40"/>
      <c r="R51599" s="40"/>
      <c r="S51599" s="40"/>
      <c r="T51599" s="31"/>
    </row>
    <row r="51600" spans="3:20" s="18" customFormat="1">
      <c r="C51600" s="19"/>
      <c r="D51600" s="34"/>
      <c r="I51600" s="20"/>
      <c r="J51600" s="21"/>
      <c r="K51600" s="22"/>
      <c r="L51600" s="22"/>
      <c r="M51600" s="23"/>
      <c r="N51600" s="23"/>
      <c r="Q51600" s="40"/>
      <c r="R51600" s="40"/>
      <c r="S51600" s="40"/>
      <c r="T51600" s="31"/>
    </row>
    <row r="51601" spans="3:20" s="18" customFormat="1">
      <c r="C51601" s="19"/>
      <c r="D51601" s="34"/>
      <c r="I51601" s="20"/>
      <c r="J51601" s="21"/>
      <c r="K51601" s="22"/>
      <c r="L51601" s="22"/>
      <c r="M51601" s="23"/>
      <c r="N51601" s="23"/>
      <c r="Q51601" s="40"/>
      <c r="R51601" s="40"/>
      <c r="S51601" s="40"/>
      <c r="T51601" s="31"/>
    </row>
    <row r="51602" spans="3:20" s="18" customFormat="1">
      <c r="C51602" s="19"/>
      <c r="D51602" s="34"/>
      <c r="I51602" s="20"/>
      <c r="J51602" s="21"/>
      <c r="K51602" s="22"/>
      <c r="L51602" s="22"/>
      <c r="M51602" s="23"/>
      <c r="N51602" s="23"/>
      <c r="Q51602" s="40"/>
      <c r="R51602" s="40"/>
      <c r="S51602" s="40"/>
      <c r="T51602" s="31"/>
    </row>
    <row r="51603" spans="3:20" s="18" customFormat="1">
      <c r="C51603" s="19"/>
      <c r="D51603" s="34"/>
      <c r="I51603" s="20"/>
      <c r="J51603" s="21"/>
      <c r="K51603" s="22"/>
      <c r="L51603" s="22"/>
      <c r="M51603" s="23"/>
      <c r="N51603" s="23"/>
      <c r="Q51603" s="40"/>
      <c r="R51603" s="40"/>
      <c r="S51603" s="40"/>
      <c r="T51603" s="31"/>
    </row>
    <row r="51604" spans="3:20" s="18" customFormat="1">
      <c r="C51604" s="19"/>
      <c r="D51604" s="34"/>
      <c r="I51604" s="20"/>
      <c r="J51604" s="21"/>
      <c r="K51604" s="22"/>
      <c r="L51604" s="22"/>
      <c r="M51604" s="23"/>
      <c r="N51604" s="23"/>
      <c r="Q51604" s="40"/>
      <c r="R51604" s="40"/>
      <c r="S51604" s="40"/>
      <c r="T51604" s="31"/>
    </row>
    <row r="51605" spans="3:20" s="18" customFormat="1">
      <c r="C51605" s="19"/>
      <c r="D51605" s="34"/>
      <c r="I51605" s="20"/>
      <c r="J51605" s="21"/>
      <c r="K51605" s="22"/>
      <c r="L51605" s="22"/>
      <c r="M51605" s="23"/>
      <c r="N51605" s="23"/>
      <c r="Q51605" s="40"/>
      <c r="R51605" s="40"/>
      <c r="S51605" s="40"/>
      <c r="T51605" s="31"/>
    </row>
    <row r="51606" spans="3:20" s="18" customFormat="1">
      <c r="C51606" s="19"/>
      <c r="D51606" s="34"/>
      <c r="I51606" s="20"/>
      <c r="J51606" s="21"/>
      <c r="K51606" s="22"/>
      <c r="L51606" s="22"/>
      <c r="M51606" s="23"/>
      <c r="N51606" s="23"/>
      <c r="Q51606" s="40"/>
      <c r="R51606" s="40"/>
      <c r="S51606" s="40"/>
      <c r="T51606" s="31"/>
    </row>
    <row r="51607" spans="3:20" s="18" customFormat="1">
      <c r="C51607" s="19"/>
      <c r="D51607" s="34"/>
      <c r="I51607" s="20"/>
      <c r="J51607" s="21"/>
      <c r="K51607" s="22"/>
      <c r="L51607" s="22"/>
      <c r="M51607" s="23"/>
      <c r="N51607" s="23"/>
      <c r="Q51607" s="40"/>
      <c r="R51607" s="40"/>
      <c r="S51607" s="40"/>
      <c r="T51607" s="31"/>
    </row>
    <row r="51608" spans="3:20" s="18" customFormat="1">
      <c r="C51608" s="19"/>
      <c r="D51608" s="34"/>
      <c r="I51608" s="20"/>
      <c r="J51608" s="21"/>
      <c r="K51608" s="22"/>
      <c r="L51608" s="22"/>
      <c r="M51608" s="23"/>
      <c r="N51608" s="23"/>
      <c r="Q51608" s="40"/>
      <c r="R51608" s="40"/>
      <c r="S51608" s="40"/>
      <c r="T51608" s="31"/>
    </row>
    <row r="51609" spans="3:20" s="18" customFormat="1">
      <c r="C51609" s="19"/>
      <c r="D51609" s="34"/>
      <c r="I51609" s="20"/>
      <c r="J51609" s="21"/>
      <c r="K51609" s="22"/>
      <c r="L51609" s="22"/>
      <c r="M51609" s="23"/>
      <c r="N51609" s="23"/>
      <c r="Q51609" s="40"/>
      <c r="R51609" s="40"/>
      <c r="S51609" s="40"/>
      <c r="T51609" s="31"/>
    </row>
    <row r="51610" spans="3:20" s="18" customFormat="1">
      <c r="C51610" s="19"/>
      <c r="D51610" s="34"/>
      <c r="I51610" s="20"/>
      <c r="J51610" s="21"/>
      <c r="K51610" s="22"/>
      <c r="L51610" s="22"/>
      <c r="M51610" s="23"/>
      <c r="N51610" s="23"/>
      <c r="Q51610" s="40"/>
      <c r="R51610" s="40"/>
      <c r="S51610" s="40"/>
      <c r="T51610" s="31"/>
    </row>
    <row r="51611" spans="3:20" s="18" customFormat="1">
      <c r="C51611" s="19"/>
      <c r="D51611" s="34"/>
      <c r="I51611" s="20"/>
      <c r="J51611" s="21"/>
      <c r="K51611" s="22"/>
      <c r="L51611" s="22"/>
      <c r="M51611" s="23"/>
      <c r="N51611" s="23"/>
      <c r="Q51611" s="40"/>
      <c r="R51611" s="40"/>
      <c r="S51611" s="40"/>
      <c r="T51611" s="31"/>
    </row>
    <row r="51612" spans="3:20" s="18" customFormat="1">
      <c r="C51612" s="19"/>
      <c r="D51612" s="34"/>
      <c r="I51612" s="20"/>
      <c r="J51612" s="21"/>
      <c r="K51612" s="22"/>
      <c r="L51612" s="22"/>
      <c r="M51612" s="23"/>
      <c r="N51612" s="23"/>
      <c r="Q51612" s="40"/>
      <c r="R51612" s="40"/>
      <c r="S51612" s="40"/>
      <c r="T51612" s="31"/>
    </row>
    <row r="51613" spans="3:20" s="18" customFormat="1">
      <c r="C51613" s="19"/>
      <c r="D51613" s="34"/>
      <c r="I51613" s="20"/>
      <c r="J51613" s="21"/>
      <c r="K51613" s="22"/>
      <c r="L51613" s="22"/>
      <c r="M51613" s="23"/>
      <c r="N51613" s="23"/>
      <c r="Q51613" s="40"/>
      <c r="R51613" s="40"/>
      <c r="S51613" s="40"/>
      <c r="T51613" s="31"/>
    </row>
    <row r="51614" spans="3:20" s="18" customFormat="1">
      <c r="C51614" s="19"/>
      <c r="D51614" s="34"/>
      <c r="I51614" s="20"/>
      <c r="J51614" s="21"/>
      <c r="K51614" s="22"/>
      <c r="L51614" s="22"/>
      <c r="M51614" s="23"/>
      <c r="N51614" s="23"/>
      <c r="Q51614" s="40"/>
      <c r="R51614" s="40"/>
      <c r="S51614" s="40"/>
      <c r="T51614" s="31"/>
    </row>
    <row r="51615" spans="3:20" s="18" customFormat="1">
      <c r="C51615" s="19"/>
      <c r="D51615" s="34"/>
      <c r="I51615" s="20"/>
      <c r="J51615" s="21"/>
      <c r="K51615" s="22"/>
      <c r="L51615" s="22"/>
      <c r="M51615" s="23"/>
      <c r="N51615" s="23"/>
      <c r="Q51615" s="40"/>
      <c r="R51615" s="40"/>
      <c r="S51615" s="40"/>
      <c r="T51615" s="31"/>
    </row>
    <row r="51616" spans="3:20" s="18" customFormat="1">
      <c r="C51616" s="19"/>
      <c r="D51616" s="34"/>
      <c r="I51616" s="20"/>
      <c r="J51616" s="21"/>
      <c r="K51616" s="22"/>
      <c r="L51616" s="22"/>
      <c r="M51616" s="23"/>
      <c r="N51616" s="23"/>
      <c r="Q51616" s="40"/>
      <c r="R51616" s="40"/>
      <c r="S51616" s="40"/>
      <c r="T51616" s="31"/>
    </row>
    <row r="51617" spans="3:20" s="18" customFormat="1">
      <c r="C51617" s="19"/>
      <c r="D51617" s="34"/>
      <c r="I51617" s="20"/>
      <c r="J51617" s="21"/>
      <c r="K51617" s="22"/>
      <c r="L51617" s="22"/>
      <c r="M51617" s="23"/>
      <c r="N51617" s="23"/>
      <c r="Q51617" s="40"/>
      <c r="R51617" s="40"/>
      <c r="S51617" s="40"/>
      <c r="T51617" s="31"/>
    </row>
    <row r="51618" spans="3:20" s="18" customFormat="1">
      <c r="C51618" s="19"/>
      <c r="D51618" s="34"/>
      <c r="I51618" s="20"/>
      <c r="J51618" s="21"/>
      <c r="K51618" s="22"/>
      <c r="L51618" s="22"/>
      <c r="M51618" s="23"/>
      <c r="N51618" s="23"/>
      <c r="Q51618" s="40"/>
      <c r="R51618" s="40"/>
      <c r="S51618" s="40"/>
      <c r="T51618" s="31"/>
    </row>
    <row r="51619" spans="3:20" s="18" customFormat="1">
      <c r="C51619" s="19"/>
      <c r="D51619" s="34"/>
      <c r="I51619" s="20"/>
      <c r="J51619" s="21"/>
      <c r="K51619" s="22"/>
      <c r="L51619" s="22"/>
      <c r="M51619" s="23"/>
      <c r="N51619" s="23"/>
      <c r="Q51619" s="40"/>
      <c r="R51619" s="40"/>
      <c r="S51619" s="40"/>
      <c r="T51619" s="31"/>
    </row>
    <row r="51620" spans="3:20" s="18" customFormat="1">
      <c r="C51620" s="19"/>
      <c r="D51620" s="34"/>
      <c r="I51620" s="20"/>
      <c r="J51620" s="21"/>
      <c r="K51620" s="22"/>
      <c r="L51620" s="22"/>
      <c r="M51620" s="23"/>
      <c r="N51620" s="23"/>
      <c r="Q51620" s="40"/>
      <c r="R51620" s="40"/>
      <c r="S51620" s="40"/>
      <c r="T51620" s="31"/>
    </row>
    <row r="51621" spans="3:20" s="18" customFormat="1">
      <c r="C51621" s="19"/>
      <c r="D51621" s="34"/>
      <c r="I51621" s="20"/>
      <c r="J51621" s="21"/>
      <c r="K51621" s="22"/>
      <c r="L51621" s="22"/>
      <c r="M51621" s="23"/>
      <c r="N51621" s="23"/>
      <c r="Q51621" s="40"/>
      <c r="R51621" s="40"/>
      <c r="S51621" s="40"/>
      <c r="T51621" s="31"/>
    </row>
    <row r="51622" spans="3:20" s="18" customFormat="1">
      <c r="C51622" s="19"/>
      <c r="D51622" s="34"/>
      <c r="I51622" s="20"/>
      <c r="J51622" s="21"/>
      <c r="K51622" s="22"/>
      <c r="L51622" s="22"/>
      <c r="M51622" s="23"/>
      <c r="N51622" s="23"/>
      <c r="Q51622" s="40"/>
      <c r="R51622" s="40"/>
      <c r="S51622" s="40"/>
      <c r="T51622" s="31"/>
    </row>
    <row r="51623" spans="3:20" s="18" customFormat="1">
      <c r="C51623" s="19"/>
      <c r="D51623" s="34"/>
      <c r="I51623" s="20"/>
      <c r="J51623" s="21"/>
      <c r="K51623" s="22"/>
      <c r="L51623" s="22"/>
      <c r="M51623" s="23"/>
      <c r="N51623" s="23"/>
      <c r="Q51623" s="40"/>
      <c r="R51623" s="40"/>
      <c r="S51623" s="40"/>
      <c r="T51623" s="31"/>
    </row>
    <row r="51624" spans="3:20" s="18" customFormat="1">
      <c r="C51624" s="19"/>
      <c r="D51624" s="34"/>
      <c r="I51624" s="20"/>
      <c r="J51624" s="21"/>
      <c r="K51624" s="22"/>
      <c r="L51624" s="22"/>
      <c r="M51624" s="23"/>
      <c r="N51624" s="23"/>
      <c r="Q51624" s="40"/>
      <c r="R51624" s="40"/>
      <c r="S51624" s="40"/>
      <c r="T51624" s="31"/>
    </row>
    <row r="51625" spans="3:20" s="18" customFormat="1">
      <c r="C51625" s="19"/>
      <c r="D51625" s="34"/>
      <c r="I51625" s="20"/>
      <c r="J51625" s="21"/>
      <c r="K51625" s="22"/>
      <c r="L51625" s="22"/>
      <c r="M51625" s="23"/>
      <c r="N51625" s="23"/>
      <c r="Q51625" s="40"/>
      <c r="R51625" s="40"/>
      <c r="S51625" s="40"/>
      <c r="T51625" s="31"/>
    </row>
    <row r="51626" spans="3:20" s="18" customFormat="1">
      <c r="C51626" s="19"/>
      <c r="D51626" s="34"/>
      <c r="I51626" s="20"/>
      <c r="J51626" s="21"/>
      <c r="K51626" s="22"/>
      <c r="L51626" s="22"/>
      <c r="M51626" s="23"/>
      <c r="N51626" s="23"/>
      <c r="Q51626" s="40"/>
      <c r="R51626" s="40"/>
      <c r="S51626" s="40"/>
      <c r="T51626" s="31"/>
    </row>
    <row r="51627" spans="3:20" s="18" customFormat="1">
      <c r="C51627" s="19"/>
      <c r="D51627" s="34"/>
      <c r="I51627" s="20"/>
      <c r="J51627" s="21"/>
      <c r="K51627" s="22"/>
      <c r="L51627" s="22"/>
      <c r="M51627" s="23"/>
      <c r="N51627" s="23"/>
      <c r="Q51627" s="40"/>
      <c r="R51627" s="40"/>
      <c r="S51627" s="40"/>
      <c r="T51627" s="31"/>
    </row>
    <row r="51628" spans="3:20" s="18" customFormat="1">
      <c r="C51628" s="19"/>
      <c r="D51628" s="34"/>
      <c r="I51628" s="20"/>
      <c r="J51628" s="21"/>
      <c r="K51628" s="22"/>
      <c r="L51628" s="22"/>
      <c r="M51628" s="23"/>
      <c r="N51628" s="23"/>
      <c r="Q51628" s="40"/>
      <c r="R51628" s="40"/>
      <c r="S51628" s="40"/>
      <c r="T51628" s="31"/>
    </row>
    <row r="51629" spans="3:20" s="18" customFormat="1">
      <c r="C51629" s="19"/>
      <c r="D51629" s="34"/>
      <c r="I51629" s="20"/>
      <c r="J51629" s="21"/>
      <c r="K51629" s="22"/>
      <c r="L51629" s="22"/>
      <c r="M51629" s="23"/>
      <c r="N51629" s="23"/>
      <c r="Q51629" s="40"/>
      <c r="R51629" s="40"/>
      <c r="S51629" s="40"/>
      <c r="T51629" s="31"/>
    </row>
    <row r="51630" spans="3:20" s="18" customFormat="1">
      <c r="C51630" s="19"/>
      <c r="D51630" s="34"/>
      <c r="I51630" s="20"/>
      <c r="J51630" s="21"/>
      <c r="K51630" s="22"/>
      <c r="L51630" s="22"/>
      <c r="M51630" s="23"/>
      <c r="N51630" s="23"/>
      <c r="Q51630" s="40"/>
      <c r="R51630" s="40"/>
      <c r="S51630" s="40"/>
      <c r="T51630" s="31"/>
    </row>
    <row r="51631" spans="3:20" s="18" customFormat="1">
      <c r="C51631" s="19"/>
      <c r="D51631" s="34"/>
      <c r="I51631" s="20"/>
      <c r="J51631" s="21"/>
      <c r="K51631" s="22"/>
      <c r="L51631" s="22"/>
      <c r="M51631" s="23"/>
      <c r="N51631" s="23"/>
      <c r="Q51631" s="40"/>
      <c r="R51631" s="40"/>
      <c r="S51631" s="40"/>
      <c r="T51631" s="31"/>
    </row>
    <row r="51632" spans="3:20" s="18" customFormat="1">
      <c r="C51632" s="19"/>
      <c r="D51632" s="34"/>
      <c r="I51632" s="20"/>
      <c r="J51632" s="21"/>
      <c r="K51632" s="22"/>
      <c r="L51632" s="22"/>
      <c r="M51632" s="23"/>
      <c r="N51632" s="23"/>
      <c r="Q51632" s="40"/>
      <c r="R51632" s="40"/>
      <c r="S51632" s="40"/>
      <c r="T51632" s="31"/>
    </row>
    <row r="51633" spans="3:20" s="18" customFormat="1">
      <c r="C51633" s="19"/>
      <c r="D51633" s="34"/>
      <c r="I51633" s="20"/>
      <c r="J51633" s="21"/>
      <c r="K51633" s="22"/>
      <c r="L51633" s="22"/>
      <c r="M51633" s="23"/>
      <c r="N51633" s="23"/>
      <c r="Q51633" s="40"/>
      <c r="R51633" s="40"/>
      <c r="S51633" s="40"/>
      <c r="T51633" s="31"/>
    </row>
    <row r="51634" spans="3:20" s="18" customFormat="1">
      <c r="C51634" s="19"/>
      <c r="D51634" s="34"/>
      <c r="I51634" s="20"/>
      <c r="J51634" s="21"/>
      <c r="K51634" s="22"/>
      <c r="L51634" s="22"/>
      <c r="M51634" s="23"/>
      <c r="N51634" s="23"/>
      <c r="Q51634" s="40"/>
      <c r="R51634" s="40"/>
      <c r="S51634" s="40"/>
      <c r="T51634" s="31"/>
    </row>
    <row r="51635" spans="3:20" s="18" customFormat="1">
      <c r="C51635" s="19"/>
      <c r="D51635" s="34"/>
      <c r="I51635" s="20"/>
      <c r="J51635" s="21"/>
      <c r="K51635" s="22"/>
      <c r="L51635" s="22"/>
      <c r="M51635" s="23"/>
      <c r="N51635" s="23"/>
      <c r="Q51635" s="40"/>
      <c r="R51635" s="40"/>
      <c r="S51635" s="40"/>
      <c r="T51635" s="31"/>
    </row>
    <row r="51636" spans="3:20" s="18" customFormat="1">
      <c r="C51636" s="19"/>
      <c r="D51636" s="34"/>
      <c r="I51636" s="20"/>
      <c r="J51636" s="21"/>
      <c r="K51636" s="22"/>
      <c r="L51636" s="22"/>
      <c r="M51636" s="23"/>
      <c r="N51636" s="23"/>
      <c r="Q51636" s="40"/>
      <c r="R51636" s="40"/>
      <c r="S51636" s="40"/>
      <c r="T51636" s="31"/>
    </row>
    <row r="51637" spans="3:20" s="18" customFormat="1">
      <c r="C51637" s="19"/>
      <c r="D51637" s="34"/>
      <c r="I51637" s="20"/>
      <c r="J51637" s="21"/>
      <c r="K51637" s="22"/>
      <c r="L51637" s="22"/>
      <c r="M51637" s="23"/>
      <c r="N51637" s="23"/>
      <c r="Q51637" s="40"/>
      <c r="R51637" s="40"/>
      <c r="S51637" s="40"/>
      <c r="T51637" s="31"/>
    </row>
    <row r="51638" spans="3:20" s="18" customFormat="1">
      <c r="C51638" s="19"/>
      <c r="D51638" s="34"/>
      <c r="I51638" s="20"/>
      <c r="J51638" s="21"/>
      <c r="K51638" s="22"/>
      <c r="L51638" s="22"/>
      <c r="M51638" s="23"/>
      <c r="N51638" s="23"/>
      <c r="Q51638" s="40"/>
      <c r="R51638" s="40"/>
      <c r="S51638" s="40"/>
      <c r="T51638" s="31"/>
    </row>
    <row r="51639" spans="3:20" s="18" customFormat="1">
      <c r="C51639" s="19"/>
      <c r="D51639" s="34"/>
      <c r="I51639" s="20"/>
      <c r="J51639" s="21"/>
      <c r="K51639" s="22"/>
      <c r="L51639" s="22"/>
      <c r="M51639" s="23"/>
      <c r="N51639" s="23"/>
      <c r="Q51639" s="40"/>
      <c r="R51639" s="40"/>
      <c r="S51639" s="40"/>
      <c r="T51639" s="31"/>
    </row>
    <row r="51640" spans="3:20" s="18" customFormat="1">
      <c r="C51640" s="19"/>
      <c r="D51640" s="34"/>
      <c r="I51640" s="20"/>
      <c r="J51640" s="21"/>
      <c r="K51640" s="22"/>
      <c r="L51640" s="22"/>
      <c r="M51640" s="23"/>
      <c r="N51640" s="23"/>
      <c r="Q51640" s="40"/>
      <c r="R51640" s="40"/>
      <c r="S51640" s="40"/>
      <c r="T51640" s="31"/>
    </row>
    <row r="51641" spans="3:20" s="18" customFormat="1">
      <c r="C51641" s="19"/>
      <c r="D51641" s="34"/>
      <c r="I51641" s="20"/>
      <c r="J51641" s="21"/>
      <c r="K51641" s="22"/>
      <c r="L51641" s="22"/>
      <c r="M51641" s="23"/>
      <c r="N51641" s="23"/>
      <c r="Q51641" s="40"/>
      <c r="R51641" s="40"/>
      <c r="S51641" s="40"/>
      <c r="T51641" s="31"/>
    </row>
    <row r="51642" spans="3:20" s="18" customFormat="1">
      <c r="C51642" s="19"/>
      <c r="D51642" s="34"/>
      <c r="I51642" s="20"/>
      <c r="J51642" s="21"/>
      <c r="K51642" s="22"/>
      <c r="L51642" s="22"/>
      <c r="M51642" s="23"/>
      <c r="N51642" s="23"/>
      <c r="Q51642" s="40"/>
      <c r="R51642" s="40"/>
      <c r="S51642" s="40"/>
      <c r="T51642" s="31"/>
    </row>
    <row r="51643" spans="3:20" s="18" customFormat="1">
      <c r="C51643" s="19"/>
      <c r="D51643" s="34"/>
      <c r="I51643" s="20"/>
      <c r="J51643" s="21"/>
      <c r="K51643" s="22"/>
      <c r="L51643" s="22"/>
      <c r="M51643" s="23"/>
      <c r="N51643" s="23"/>
      <c r="Q51643" s="40"/>
      <c r="R51643" s="40"/>
      <c r="S51643" s="40"/>
      <c r="T51643" s="31"/>
    </row>
    <row r="51644" spans="3:20" s="18" customFormat="1">
      <c r="C51644" s="19"/>
      <c r="D51644" s="34"/>
      <c r="I51644" s="20"/>
      <c r="J51644" s="21"/>
      <c r="K51644" s="22"/>
      <c r="L51644" s="22"/>
      <c r="M51644" s="23"/>
      <c r="N51644" s="23"/>
      <c r="Q51644" s="40"/>
      <c r="R51644" s="40"/>
      <c r="S51644" s="40"/>
      <c r="T51644" s="31"/>
    </row>
    <row r="51645" spans="3:20" s="18" customFormat="1">
      <c r="C51645" s="19"/>
      <c r="D51645" s="34"/>
      <c r="I51645" s="20"/>
      <c r="J51645" s="21"/>
      <c r="K51645" s="22"/>
      <c r="L51645" s="22"/>
      <c r="M51645" s="23"/>
      <c r="N51645" s="23"/>
      <c r="Q51645" s="40"/>
      <c r="R51645" s="40"/>
      <c r="S51645" s="40"/>
      <c r="T51645" s="31"/>
    </row>
    <row r="51646" spans="3:20" s="18" customFormat="1">
      <c r="C51646" s="19"/>
      <c r="D51646" s="34"/>
      <c r="I51646" s="20"/>
      <c r="J51646" s="21"/>
      <c r="K51646" s="22"/>
      <c r="L51646" s="22"/>
      <c r="M51646" s="23"/>
      <c r="N51646" s="23"/>
      <c r="Q51646" s="40"/>
      <c r="R51646" s="40"/>
      <c r="S51646" s="40"/>
      <c r="T51646" s="31"/>
    </row>
    <row r="51647" spans="3:20" s="18" customFormat="1">
      <c r="C51647" s="19"/>
      <c r="D51647" s="34"/>
      <c r="I51647" s="20"/>
      <c r="J51647" s="21"/>
      <c r="K51647" s="22"/>
      <c r="L51647" s="22"/>
      <c r="M51647" s="23"/>
      <c r="N51647" s="23"/>
      <c r="Q51647" s="40"/>
      <c r="R51647" s="40"/>
      <c r="S51647" s="40"/>
      <c r="T51647" s="31"/>
    </row>
    <row r="51648" spans="3:20" s="18" customFormat="1">
      <c r="C51648" s="19"/>
      <c r="D51648" s="34"/>
      <c r="I51648" s="20"/>
      <c r="J51648" s="21"/>
      <c r="K51648" s="22"/>
      <c r="L51648" s="22"/>
      <c r="M51648" s="23"/>
      <c r="N51648" s="23"/>
      <c r="Q51648" s="40"/>
      <c r="R51648" s="40"/>
      <c r="S51648" s="40"/>
      <c r="T51648" s="31"/>
    </row>
    <row r="51649" spans="3:20" s="18" customFormat="1">
      <c r="C51649" s="19"/>
      <c r="D51649" s="34"/>
      <c r="I51649" s="20"/>
      <c r="J51649" s="21"/>
      <c r="K51649" s="22"/>
      <c r="L51649" s="22"/>
      <c r="M51649" s="23"/>
      <c r="N51649" s="23"/>
      <c r="Q51649" s="40"/>
      <c r="R51649" s="40"/>
      <c r="S51649" s="40"/>
      <c r="T51649" s="31"/>
    </row>
    <row r="51650" spans="3:20" s="18" customFormat="1">
      <c r="C51650" s="19"/>
      <c r="D51650" s="34"/>
      <c r="I51650" s="20"/>
      <c r="J51650" s="21"/>
      <c r="K51650" s="22"/>
      <c r="L51650" s="22"/>
      <c r="M51650" s="23"/>
      <c r="N51650" s="23"/>
      <c r="Q51650" s="40"/>
      <c r="R51650" s="40"/>
      <c r="S51650" s="40"/>
      <c r="T51650" s="31"/>
    </row>
    <row r="51651" spans="3:20" s="18" customFormat="1">
      <c r="C51651" s="19"/>
      <c r="D51651" s="34"/>
      <c r="I51651" s="20"/>
      <c r="J51651" s="21"/>
      <c r="K51651" s="22"/>
      <c r="L51651" s="22"/>
      <c r="M51651" s="23"/>
      <c r="N51651" s="23"/>
      <c r="Q51651" s="40"/>
      <c r="R51651" s="40"/>
      <c r="S51651" s="40"/>
      <c r="T51651" s="31"/>
    </row>
    <row r="51652" spans="3:20" s="18" customFormat="1">
      <c r="C51652" s="19"/>
      <c r="D51652" s="34"/>
      <c r="I51652" s="20"/>
      <c r="J51652" s="21"/>
      <c r="K51652" s="22"/>
      <c r="L51652" s="22"/>
      <c r="M51652" s="23"/>
      <c r="N51652" s="23"/>
      <c r="Q51652" s="40"/>
      <c r="R51652" s="40"/>
      <c r="S51652" s="40"/>
      <c r="T51652" s="31"/>
    </row>
    <row r="51653" spans="3:20" s="18" customFormat="1">
      <c r="C51653" s="19"/>
      <c r="D51653" s="34"/>
      <c r="I51653" s="20"/>
      <c r="J51653" s="21"/>
      <c r="K51653" s="22"/>
      <c r="L51653" s="22"/>
      <c r="M51653" s="23"/>
      <c r="N51653" s="23"/>
      <c r="Q51653" s="40"/>
      <c r="R51653" s="40"/>
      <c r="S51653" s="40"/>
      <c r="T51653" s="31"/>
    </row>
    <row r="51654" spans="3:20" s="18" customFormat="1">
      <c r="C51654" s="19"/>
      <c r="D51654" s="34"/>
      <c r="I51654" s="20"/>
      <c r="J51654" s="21"/>
      <c r="K51654" s="22"/>
      <c r="L51654" s="22"/>
      <c r="M51654" s="23"/>
      <c r="N51654" s="23"/>
      <c r="Q51654" s="40"/>
      <c r="R51654" s="40"/>
      <c r="S51654" s="40"/>
      <c r="T51654" s="31"/>
    </row>
    <row r="51655" spans="3:20" s="18" customFormat="1">
      <c r="C51655" s="19"/>
      <c r="D51655" s="34"/>
      <c r="I51655" s="20"/>
      <c r="J51655" s="21"/>
      <c r="K51655" s="22"/>
      <c r="L51655" s="22"/>
      <c r="M51655" s="23"/>
      <c r="N51655" s="23"/>
      <c r="Q51655" s="40"/>
      <c r="R51655" s="40"/>
      <c r="S51655" s="40"/>
      <c r="T51655" s="31"/>
    </row>
    <row r="51656" spans="3:20" s="18" customFormat="1">
      <c r="C51656" s="19"/>
      <c r="D51656" s="34"/>
      <c r="I51656" s="20"/>
      <c r="J51656" s="21"/>
      <c r="K51656" s="22"/>
      <c r="L51656" s="22"/>
      <c r="M51656" s="23"/>
      <c r="N51656" s="23"/>
      <c r="Q51656" s="40"/>
      <c r="R51656" s="40"/>
      <c r="S51656" s="40"/>
      <c r="T51656" s="31"/>
    </row>
    <row r="51657" spans="3:20" s="18" customFormat="1">
      <c r="C51657" s="19"/>
      <c r="D51657" s="34"/>
      <c r="I51657" s="20"/>
      <c r="J51657" s="21"/>
      <c r="K51657" s="22"/>
      <c r="L51657" s="22"/>
      <c r="M51657" s="23"/>
      <c r="N51657" s="23"/>
      <c r="Q51657" s="40"/>
      <c r="R51657" s="40"/>
      <c r="S51657" s="40"/>
      <c r="T51657" s="31"/>
    </row>
    <row r="51658" spans="3:20" s="18" customFormat="1">
      <c r="C51658" s="19"/>
      <c r="D51658" s="34"/>
      <c r="I51658" s="20"/>
      <c r="J51658" s="21"/>
      <c r="K51658" s="22"/>
      <c r="L51658" s="22"/>
      <c r="M51658" s="23"/>
      <c r="N51658" s="23"/>
      <c r="Q51658" s="40"/>
      <c r="R51658" s="40"/>
      <c r="S51658" s="40"/>
      <c r="T51658" s="31"/>
    </row>
    <row r="51659" spans="3:20" s="18" customFormat="1">
      <c r="C51659" s="19"/>
      <c r="D51659" s="34"/>
      <c r="I51659" s="20"/>
      <c r="J51659" s="21"/>
      <c r="K51659" s="22"/>
      <c r="L51659" s="22"/>
      <c r="M51659" s="23"/>
      <c r="N51659" s="23"/>
      <c r="Q51659" s="40"/>
      <c r="R51659" s="40"/>
      <c r="S51659" s="40"/>
      <c r="T51659" s="31"/>
    </row>
    <row r="51660" spans="3:20" s="18" customFormat="1">
      <c r="C51660" s="19"/>
      <c r="D51660" s="34"/>
      <c r="I51660" s="20"/>
      <c r="J51660" s="21"/>
      <c r="K51660" s="22"/>
      <c r="L51660" s="22"/>
      <c r="M51660" s="23"/>
      <c r="N51660" s="23"/>
      <c r="Q51660" s="40"/>
      <c r="R51660" s="40"/>
      <c r="S51660" s="40"/>
      <c r="T51660" s="31"/>
    </row>
    <row r="51661" spans="3:20" s="18" customFormat="1">
      <c r="C51661" s="19"/>
      <c r="D51661" s="34"/>
      <c r="I51661" s="20"/>
      <c r="J51661" s="21"/>
      <c r="K51661" s="22"/>
      <c r="L51661" s="22"/>
      <c r="M51661" s="23"/>
      <c r="N51661" s="23"/>
      <c r="Q51661" s="40"/>
      <c r="R51661" s="40"/>
      <c r="S51661" s="40"/>
      <c r="T51661" s="31"/>
    </row>
    <row r="51662" spans="3:20" s="18" customFormat="1">
      <c r="C51662" s="19"/>
      <c r="D51662" s="34"/>
      <c r="I51662" s="20"/>
      <c r="J51662" s="21"/>
      <c r="K51662" s="22"/>
      <c r="L51662" s="22"/>
      <c r="M51662" s="23"/>
      <c r="N51662" s="23"/>
      <c r="Q51662" s="40"/>
      <c r="R51662" s="40"/>
      <c r="S51662" s="40"/>
      <c r="T51662" s="31"/>
    </row>
    <row r="51663" spans="3:20" s="18" customFormat="1">
      <c r="C51663" s="19"/>
      <c r="D51663" s="34"/>
      <c r="I51663" s="20"/>
      <c r="J51663" s="21"/>
      <c r="K51663" s="22"/>
      <c r="L51663" s="22"/>
      <c r="M51663" s="23"/>
      <c r="N51663" s="23"/>
      <c r="Q51663" s="40"/>
      <c r="R51663" s="40"/>
      <c r="S51663" s="40"/>
      <c r="T51663" s="31"/>
    </row>
    <row r="51664" spans="3:20" s="18" customFormat="1">
      <c r="C51664" s="19"/>
      <c r="D51664" s="34"/>
      <c r="I51664" s="20"/>
      <c r="J51664" s="21"/>
      <c r="K51664" s="22"/>
      <c r="L51664" s="22"/>
      <c r="M51664" s="23"/>
      <c r="N51664" s="23"/>
      <c r="Q51664" s="40"/>
      <c r="R51664" s="40"/>
      <c r="S51664" s="40"/>
      <c r="T51664" s="31"/>
    </row>
    <row r="51665" spans="3:20" s="18" customFormat="1">
      <c r="C51665" s="19"/>
      <c r="D51665" s="34"/>
      <c r="I51665" s="20"/>
      <c r="J51665" s="21"/>
      <c r="K51665" s="22"/>
      <c r="L51665" s="22"/>
      <c r="M51665" s="23"/>
      <c r="N51665" s="23"/>
      <c r="Q51665" s="40"/>
      <c r="R51665" s="40"/>
      <c r="S51665" s="40"/>
      <c r="T51665" s="31"/>
    </row>
    <row r="51666" spans="3:20" s="18" customFormat="1">
      <c r="C51666" s="19"/>
      <c r="D51666" s="34"/>
      <c r="I51666" s="20"/>
      <c r="J51666" s="21"/>
      <c r="K51666" s="22"/>
      <c r="L51666" s="22"/>
      <c r="M51666" s="23"/>
      <c r="N51666" s="23"/>
      <c r="Q51666" s="40"/>
      <c r="R51666" s="40"/>
      <c r="S51666" s="40"/>
      <c r="T51666" s="31"/>
    </row>
    <row r="51667" spans="3:20" s="18" customFormat="1">
      <c r="C51667" s="19"/>
      <c r="D51667" s="34"/>
      <c r="I51667" s="20"/>
      <c r="J51667" s="21"/>
      <c r="K51667" s="22"/>
      <c r="L51667" s="22"/>
      <c r="M51667" s="23"/>
      <c r="N51667" s="23"/>
      <c r="Q51667" s="40"/>
      <c r="R51667" s="40"/>
      <c r="S51667" s="40"/>
      <c r="T51667" s="31"/>
    </row>
    <row r="51668" spans="3:20" s="18" customFormat="1">
      <c r="C51668" s="19"/>
      <c r="D51668" s="34"/>
      <c r="I51668" s="20"/>
      <c r="J51668" s="21"/>
      <c r="K51668" s="22"/>
      <c r="L51668" s="22"/>
      <c r="M51668" s="23"/>
      <c r="N51668" s="23"/>
      <c r="Q51668" s="40"/>
      <c r="R51668" s="40"/>
      <c r="S51668" s="40"/>
      <c r="T51668" s="31"/>
    </row>
    <row r="51669" spans="3:20" s="18" customFormat="1">
      <c r="C51669" s="19"/>
      <c r="D51669" s="34"/>
      <c r="I51669" s="20"/>
      <c r="J51669" s="21"/>
      <c r="K51669" s="22"/>
      <c r="L51669" s="22"/>
      <c r="M51669" s="23"/>
      <c r="N51669" s="23"/>
      <c r="Q51669" s="40"/>
      <c r="R51669" s="40"/>
      <c r="S51669" s="40"/>
      <c r="T51669" s="31"/>
    </row>
    <row r="51670" spans="3:20" s="18" customFormat="1">
      <c r="C51670" s="19"/>
      <c r="D51670" s="34"/>
      <c r="I51670" s="20"/>
      <c r="J51670" s="21"/>
      <c r="K51670" s="22"/>
      <c r="L51670" s="22"/>
      <c r="M51670" s="23"/>
      <c r="N51670" s="23"/>
      <c r="Q51670" s="40"/>
      <c r="R51670" s="40"/>
      <c r="S51670" s="40"/>
      <c r="T51670" s="31"/>
    </row>
    <row r="51671" spans="3:20" s="18" customFormat="1">
      <c r="C51671" s="19"/>
      <c r="D51671" s="34"/>
      <c r="I51671" s="20"/>
      <c r="J51671" s="21"/>
      <c r="K51671" s="22"/>
      <c r="L51671" s="22"/>
      <c r="M51671" s="23"/>
      <c r="N51671" s="23"/>
      <c r="Q51671" s="40"/>
      <c r="R51671" s="40"/>
      <c r="S51671" s="40"/>
      <c r="T51671" s="31"/>
    </row>
    <row r="51672" spans="3:20" s="18" customFormat="1">
      <c r="C51672" s="19"/>
      <c r="D51672" s="34"/>
      <c r="I51672" s="20"/>
      <c r="J51672" s="21"/>
      <c r="K51672" s="22"/>
      <c r="L51672" s="22"/>
      <c r="M51672" s="23"/>
      <c r="N51672" s="23"/>
      <c r="Q51672" s="40"/>
      <c r="R51672" s="40"/>
      <c r="S51672" s="40"/>
      <c r="T51672" s="31"/>
    </row>
    <row r="51673" spans="3:20" s="18" customFormat="1">
      <c r="C51673" s="19"/>
      <c r="D51673" s="34"/>
      <c r="I51673" s="20"/>
      <c r="J51673" s="21"/>
      <c r="K51673" s="22"/>
      <c r="L51673" s="22"/>
      <c r="M51673" s="23"/>
      <c r="N51673" s="23"/>
      <c r="Q51673" s="40"/>
      <c r="R51673" s="40"/>
      <c r="S51673" s="40"/>
      <c r="T51673" s="31"/>
    </row>
    <row r="51674" spans="3:20" s="18" customFormat="1">
      <c r="C51674" s="19"/>
      <c r="D51674" s="34"/>
      <c r="I51674" s="20"/>
      <c r="J51674" s="21"/>
      <c r="K51674" s="22"/>
      <c r="L51674" s="22"/>
      <c r="M51674" s="23"/>
      <c r="N51674" s="23"/>
      <c r="Q51674" s="40"/>
      <c r="R51674" s="40"/>
      <c r="S51674" s="40"/>
      <c r="T51674" s="31"/>
    </row>
    <row r="51675" spans="3:20" s="18" customFormat="1">
      <c r="C51675" s="19"/>
      <c r="D51675" s="34"/>
      <c r="I51675" s="20"/>
      <c r="J51675" s="21"/>
      <c r="K51675" s="22"/>
      <c r="L51675" s="22"/>
      <c r="M51675" s="23"/>
      <c r="N51675" s="23"/>
      <c r="Q51675" s="40"/>
      <c r="R51675" s="40"/>
      <c r="S51675" s="40"/>
      <c r="T51675" s="31"/>
    </row>
    <row r="51676" spans="3:20" s="18" customFormat="1">
      <c r="C51676" s="19"/>
      <c r="D51676" s="34"/>
      <c r="I51676" s="20"/>
      <c r="J51676" s="21"/>
      <c r="K51676" s="22"/>
      <c r="L51676" s="22"/>
      <c r="M51676" s="23"/>
      <c r="N51676" s="23"/>
      <c r="Q51676" s="40"/>
      <c r="R51676" s="40"/>
      <c r="S51676" s="40"/>
      <c r="T51676" s="31"/>
    </row>
    <row r="51677" spans="3:20" s="18" customFormat="1">
      <c r="C51677" s="19"/>
      <c r="D51677" s="34"/>
      <c r="I51677" s="20"/>
      <c r="J51677" s="21"/>
      <c r="K51677" s="22"/>
      <c r="L51677" s="22"/>
      <c r="M51677" s="23"/>
      <c r="N51677" s="23"/>
      <c r="Q51677" s="40"/>
      <c r="R51677" s="40"/>
      <c r="S51677" s="40"/>
      <c r="T51677" s="31"/>
    </row>
    <row r="51678" spans="3:20" s="18" customFormat="1">
      <c r="C51678" s="19"/>
      <c r="D51678" s="34"/>
      <c r="I51678" s="20"/>
      <c r="J51678" s="21"/>
      <c r="K51678" s="22"/>
      <c r="L51678" s="22"/>
      <c r="M51678" s="23"/>
      <c r="N51678" s="23"/>
      <c r="Q51678" s="40"/>
      <c r="R51678" s="40"/>
      <c r="S51678" s="40"/>
      <c r="T51678" s="31"/>
    </row>
    <row r="51679" spans="3:20" s="18" customFormat="1">
      <c r="C51679" s="19"/>
      <c r="D51679" s="34"/>
      <c r="I51679" s="20"/>
      <c r="J51679" s="21"/>
      <c r="K51679" s="22"/>
      <c r="L51679" s="22"/>
      <c r="M51679" s="23"/>
      <c r="N51679" s="23"/>
      <c r="Q51679" s="40"/>
      <c r="R51679" s="40"/>
      <c r="S51679" s="40"/>
      <c r="T51679" s="31"/>
    </row>
    <row r="51680" spans="3:20" s="18" customFormat="1">
      <c r="C51680" s="19"/>
      <c r="D51680" s="34"/>
      <c r="I51680" s="20"/>
      <c r="J51680" s="21"/>
      <c r="K51680" s="22"/>
      <c r="L51680" s="22"/>
      <c r="M51680" s="23"/>
      <c r="N51680" s="23"/>
      <c r="Q51680" s="40"/>
      <c r="R51680" s="40"/>
      <c r="S51680" s="40"/>
      <c r="T51680" s="31"/>
    </row>
    <row r="51681" spans="3:20" s="18" customFormat="1">
      <c r="C51681" s="19"/>
      <c r="D51681" s="34"/>
      <c r="I51681" s="20"/>
      <c r="J51681" s="21"/>
      <c r="K51681" s="22"/>
      <c r="L51681" s="22"/>
      <c r="M51681" s="23"/>
      <c r="N51681" s="23"/>
      <c r="Q51681" s="40"/>
      <c r="R51681" s="40"/>
      <c r="S51681" s="40"/>
      <c r="T51681" s="31"/>
    </row>
    <row r="51682" spans="3:20" s="18" customFormat="1">
      <c r="C51682" s="19"/>
      <c r="D51682" s="34"/>
      <c r="I51682" s="20"/>
      <c r="J51682" s="21"/>
      <c r="K51682" s="22"/>
      <c r="L51682" s="22"/>
      <c r="M51682" s="23"/>
      <c r="N51682" s="23"/>
      <c r="Q51682" s="40"/>
      <c r="R51682" s="40"/>
      <c r="S51682" s="40"/>
      <c r="T51682" s="31"/>
    </row>
    <row r="51683" spans="3:20" s="18" customFormat="1">
      <c r="C51683" s="19"/>
      <c r="D51683" s="34"/>
      <c r="I51683" s="20"/>
      <c r="J51683" s="21"/>
      <c r="K51683" s="22"/>
      <c r="L51683" s="22"/>
      <c r="M51683" s="23"/>
      <c r="N51683" s="23"/>
      <c r="Q51683" s="40"/>
      <c r="R51683" s="40"/>
      <c r="S51683" s="40"/>
      <c r="T51683" s="31"/>
    </row>
    <row r="51684" spans="3:20" s="18" customFormat="1">
      <c r="C51684" s="19"/>
      <c r="D51684" s="34"/>
      <c r="I51684" s="20"/>
      <c r="J51684" s="21"/>
      <c r="K51684" s="22"/>
      <c r="L51684" s="22"/>
      <c r="M51684" s="23"/>
      <c r="N51684" s="23"/>
      <c r="Q51684" s="40"/>
      <c r="R51684" s="40"/>
      <c r="S51684" s="40"/>
      <c r="T51684" s="31"/>
    </row>
    <row r="51685" spans="3:20" s="18" customFormat="1">
      <c r="C51685" s="19"/>
      <c r="D51685" s="34"/>
      <c r="I51685" s="20"/>
      <c r="J51685" s="21"/>
      <c r="K51685" s="22"/>
      <c r="L51685" s="22"/>
      <c r="M51685" s="23"/>
      <c r="N51685" s="23"/>
      <c r="Q51685" s="40"/>
      <c r="R51685" s="40"/>
      <c r="S51685" s="40"/>
      <c r="T51685" s="31"/>
    </row>
    <row r="51686" spans="3:20" s="18" customFormat="1">
      <c r="C51686" s="19"/>
      <c r="D51686" s="34"/>
      <c r="I51686" s="20"/>
      <c r="J51686" s="21"/>
      <c r="K51686" s="22"/>
      <c r="L51686" s="22"/>
      <c r="M51686" s="23"/>
      <c r="N51686" s="23"/>
      <c r="Q51686" s="40"/>
      <c r="R51686" s="40"/>
      <c r="S51686" s="40"/>
      <c r="T51686" s="31"/>
    </row>
    <row r="51687" spans="3:20" s="18" customFormat="1">
      <c r="C51687" s="19"/>
      <c r="D51687" s="34"/>
      <c r="I51687" s="20"/>
      <c r="J51687" s="21"/>
      <c r="K51687" s="22"/>
      <c r="L51687" s="22"/>
      <c r="M51687" s="23"/>
      <c r="N51687" s="23"/>
      <c r="Q51687" s="40"/>
      <c r="R51687" s="40"/>
      <c r="S51687" s="40"/>
      <c r="T51687" s="31"/>
    </row>
    <row r="51688" spans="3:20" s="18" customFormat="1">
      <c r="C51688" s="19"/>
      <c r="D51688" s="34"/>
      <c r="I51688" s="20"/>
      <c r="J51688" s="21"/>
      <c r="K51688" s="22"/>
      <c r="L51688" s="22"/>
      <c r="M51688" s="23"/>
      <c r="N51688" s="23"/>
      <c r="Q51688" s="40"/>
      <c r="R51688" s="40"/>
      <c r="S51688" s="40"/>
      <c r="T51688" s="31"/>
    </row>
    <row r="51689" spans="3:20" s="18" customFormat="1">
      <c r="C51689" s="19"/>
      <c r="D51689" s="34"/>
      <c r="I51689" s="20"/>
      <c r="J51689" s="21"/>
      <c r="K51689" s="22"/>
      <c r="L51689" s="22"/>
      <c r="M51689" s="23"/>
      <c r="N51689" s="23"/>
      <c r="Q51689" s="40"/>
      <c r="R51689" s="40"/>
      <c r="S51689" s="40"/>
      <c r="T51689" s="31"/>
    </row>
    <row r="51690" spans="3:20" s="18" customFormat="1">
      <c r="C51690" s="19"/>
      <c r="D51690" s="34"/>
      <c r="I51690" s="20"/>
      <c r="J51690" s="21"/>
      <c r="K51690" s="22"/>
      <c r="L51690" s="22"/>
      <c r="M51690" s="23"/>
      <c r="N51690" s="23"/>
      <c r="Q51690" s="40"/>
      <c r="R51690" s="40"/>
      <c r="S51690" s="40"/>
      <c r="T51690" s="31"/>
    </row>
    <row r="51691" spans="3:20" s="18" customFormat="1">
      <c r="C51691" s="19"/>
      <c r="D51691" s="34"/>
      <c r="I51691" s="20"/>
      <c r="J51691" s="21"/>
      <c r="K51691" s="22"/>
      <c r="L51691" s="22"/>
      <c r="M51691" s="23"/>
      <c r="N51691" s="23"/>
      <c r="Q51691" s="40"/>
      <c r="R51691" s="40"/>
      <c r="S51691" s="40"/>
      <c r="T51691" s="31"/>
    </row>
    <row r="51692" spans="3:20" s="18" customFormat="1">
      <c r="C51692" s="19"/>
      <c r="D51692" s="34"/>
      <c r="I51692" s="20"/>
      <c r="J51692" s="21"/>
      <c r="K51692" s="22"/>
      <c r="L51692" s="22"/>
      <c r="M51692" s="23"/>
      <c r="N51692" s="23"/>
      <c r="Q51692" s="40"/>
      <c r="R51692" s="40"/>
      <c r="S51692" s="40"/>
      <c r="T51692" s="31"/>
    </row>
    <row r="51693" spans="3:20" s="18" customFormat="1">
      <c r="C51693" s="19"/>
      <c r="D51693" s="34"/>
      <c r="I51693" s="20"/>
      <c r="J51693" s="21"/>
      <c r="K51693" s="22"/>
      <c r="L51693" s="22"/>
      <c r="M51693" s="23"/>
      <c r="N51693" s="23"/>
      <c r="Q51693" s="40"/>
      <c r="R51693" s="40"/>
      <c r="S51693" s="40"/>
      <c r="T51693" s="31"/>
    </row>
    <row r="51694" spans="3:20" s="18" customFormat="1">
      <c r="C51694" s="19"/>
      <c r="D51694" s="34"/>
      <c r="I51694" s="20"/>
      <c r="J51694" s="21"/>
      <c r="K51694" s="22"/>
      <c r="L51694" s="22"/>
      <c r="M51694" s="23"/>
      <c r="N51694" s="23"/>
      <c r="Q51694" s="40"/>
      <c r="R51694" s="40"/>
      <c r="S51694" s="40"/>
      <c r="T51694" s="31"/>
    </row>
    <row r="51695" spans="3:20" s="18" customFormat="1">
      <c r="C51695" s="19"/>
      <c r="D51695" s="34"/>
      <c r="I51695" s="20"/>
      <c r="J51695" s="21"/>
      <c r="K51695" s="22"/>
      <c r="L51695" s="22"/>
      <c r="M51695" s="23"/>
      <c r="N51695" s="23"/>
      <c r="Q51695" s="40"/>
      <c r="R51695" s="40"/>
      <c r="S51695" s="40"/>
      <c r="T51695" s="31"/>
    </row>
    <row r="51696" spans="3:20" s="18" customFormat="1">
      <c r="C51696" s="19"/>
      <c r="D51696" s="34"/>
      <c r="I51696" s="20"/>
      <c r="J51696" s="21"/>
      <c r="K51696" s="22"/>
      <c r="L51696" s="22"/>
      <c r="M51696" s="23"/>
      <c r="N51696" s="23"/>
      <c r="Q51696" s="40"/>
      <c r="R51696" s="40"/>
      <c r="S51696" s="40"/>
      <c r="T51696" s="31"/>
    </row>
    <row r="51697" spans="3:20" s="18" customFormat="1">
      <c r="C51697" s="19"/>
      <c r="D51697" s="34"/>
      <c r="I51697" s="20"/>
      <c r="J51697" s="21"/>
      <c r="K51697" s="22"/>
      <c r="L51697" s="22"/>
      <c r="M51697" s="23"/>
      <c r="N51697" s="23"/>
      <c r="Q51697" s="40"/>
      <c r="R51697" s="40"/>
      <c r="S51697" s="40"/>
      <c r="T51697" s="31"/>
    </row>
    <row r="51698" spans="3:20" s="18" customFormat="1">
      <c r="C51698" s="19"/>
      <c r="D51698" s="34"/>
      <c r="I51698" s="20"/>
      <c r="J51698" s="21"/>
      <c r="K51698" s="22"/>
      <c r="L51698" s="22"/>
      <c r="M51698" s="23"/>
      <c r="N51698" s="23"/>
      <c r="Q51698" s="40"/>
      <c r="R51698" s="40"/>
      <c r="S51698" s="40"/>
      <c r="T51698" s="31"/>
    </row>
    <row r="51699" spans="3:20" s="18" customFormat="1">
      <c r="C51699" s="19"/>
      <c r="D51699" s="34"/>
      <c r="I51699" s="20"/>
      <c r="J51699" s="21"/>
      <c r="K51699" s="22"/>
      <c r="L51699" s="22"/>
      <c r="M51699" s="23"/>
      <c r="N51699" s="23"/>
      <c r="Q51699" s="40"/>
      <c r="R51699" s="40"/>
      <c r="S51699" s="40"/>
      <c r="T51699" s="31"/>
    </row>
    <row r="51700" spans="3:20" s="18" customFormat="1">
      <c r="C51700" s="19"/>
      <c r="D51700" s="34"/>
      <c r="I51700" s="20"/>
      <c r="J51700" s="21"/>
      <c r="K51700" s="22"/>
      <c r="L51700" s="22"/>
      <c r="M51700" s="23"/>
      <c r="N51700" s="23"/>
      <c r="Q51700" s="40"/>
      <c r="R51700" s="40"/>
      <c r="S51700" s="40"/>
      <c r="T51700" s="31"/>
    </row>
    <row r="51701" spans="3:20" s="18" customFormat="1">
      <c r="C51701" s="19"/>
      <c r="D51701" s="34"/>
      <c r="I51701" s="20"/>
      <c r="J51701" s="21"/>
      <c r="K51701" s="22"/>
      <c r="L51701" s="22"/>
      <c r="M51701" s="23"/>
      <c r="N51701" s="23"/>
      <c r="Q51701" s="40"/>
      <c r="R51701" s="40"/>
      <c r="S51701" s="40"/>
      <c r="T51701" s="31"/>
    </row>
    <row r="51702" spans="3:20" s="18" customFormat="1">
      <c r="C51702" s="19"/>
      <c r="D51702" s="34"/>
      <c r="I51702" s="20"/>
      <c r="J51702" s="21"/>
      <c r="K51702" s="22"/>
      <c r="L51702" s="22"/>
      <c r="M51702" s="23"/>
      <c r="N51702" s="23"/>
      <c r="Q51702" s="40"/>
      <c r="R51702" s="40"/>
      <c r="S51702" s="40"/>
      <c r="T51702" s="31"/>
    </row>
    <row r="51703" spans="3:20" s="18" customFormat="1">
      <c r="C51703" s="19"/>
      <c r="D51703" s="34"/>
      <c r="I51703" s="20"/>
      <c r="J51703" s="21"/>
      <c r="K51703" s="22"/>
      <c r="L51703" s="22"/>
      <c r="M51703" s="23"/>
      <c r="N51703" s="23"/>
      <c r="Q51703" s="40"/>
      <c r="R51703" s="40"/>
      <c r="S51703" s="40"/>
      <c r="T51703" s="31"/>
    </row>
    <row r="51704" spans="3:20" s="18" customFormat="1">
      <c r="C51704" s="19"/>
      <c r="D51704" s="34"/>
      <c r="I51704" s="20"/>
      <c r="J51704" s="21"/>
      <c r="K51704" s="22"/>
      <c r="L51704" s="22"/>
      <c r="M51704" s="23"/>
      <c r="N51704" s="23"/>
      <c r="Q51704" s="40"/>
      <c r="R51704" s="40"/>
      <c r="S51704" s="40"/>
      <c r="T51704" s="31"/>
    </row>
    <row r="51705" spans="3:20" s="18" customFormat="1">
      <c r="C51705" s="19"/>
      <c r="D51705" s="34"/>
      <c r="I51705" s="20"/>
      <c r="J51705" s="21"/>
      <c r="K51705" s="22"/>
      <c r="L51705" s="22"/>
      <c r="M51705" s="23"/>
      <c r="N51705" s="23"/>
      <c r="Q51705" s="40"/>
      <c r="R51705" s="40"/>
      <c r="S51705" s="40"/>
      <c r="T51705" s="31"/>
    </row>
    <row r="51706" spans="3:20" s="18" customFormat="1">
      <c r="C51706" s="19"/>
      <c r="D51706" s="34"/>
      <c r="I51706" s="20"/>
      <c r="J51706" s="21"/>
      <c r="K51706" s="22"/>
      <c r="L51706" s="22"/>
      <c r="M51706" s="23"/>
      <c r="N51706" s="23"/>
      <c r="Q51706" s="40"/>
      <c r="R51706" s="40"/>
      <c r="S51706" s="40"/>
      <c r="T51706" s="31"/>
    </row>
    <row r="51707" spans="3:20" s="18" customFormat="1">
      <c r="C51707" s="19"/>
      <c r="D51707" s="34"/>
      <c r="I51707" s="20"/>
      <c r="J51707" s="21"/>
      <c r="K51707" s="22"/>
      <c r="L51707" s="22"/>
      <c r="M51707" s="23"/>
      <c r="N51707" s="23"/>
      <c r="Q51707" s="40"/>
      <c r="R51707" s="40"/>
      <c r="S51707" s="40"/>
      <c r="T51707" s="31"/>
    </row>
    <row r="51708" spans="3:20" s="18" customFormat="1">
      <c r="C51708" s="19"/>
      <c r="D51708" s="34"/>
      <c r="I51708" s="20"/>
      <c r="J51708" s="21"/>
      <c r="K51708" s="22"/>
      <c r="L51708" s="22"/>
      <c r="M51708" s="23"/>
      <c r="N51708" s="23"/>
      <c r="Q51708" s="40"/>
      <c r="R51708" s="40"/>
      <c r="S51708" s="40"/>
      <c r="T51708" s="31"/>
    </row>
    <row r="51709" spans="3:20" s="18" customFormat="1">
      <c r="C51709" s="19"/>
      <c r="D51709" s="34"/>
      <c r="I51709" s="20"/>
      <c r="J51709" s="21"/>
      <c r="K51709" s="22"/>
      <c r="L51709" s="22"/>
      <c r="M51709" s="23"/>
      <c r="N51709" s="23"/>
      <c r="Q51709" s="40"/>
      <c r="R51709" s="40"/>
      <c r="S51709" s="40"/>
      <c r="T51709" s="31"/>
    </row>
    <row r="51710" spans="3:20" s="18" customFormat="1">
      <c r="C51710" s="19"/>
      <c r="D51710" s="34"/>
      <c r="I51710" s="20"/>
      <c r="J51710" s="21"/>
      <c r="K51710" s="22"/>
      <c r="L51710" s="22"/>
      <c r="M51710" s="23"/>
      <c r="N51710" s="23"/>
      <c r="Q51710" s="40"/>
      <c r="R51710" s="40"/>
      <c r="S51710" s="40"/>
      <c r="T51710" s="31"/>
    </row>
    <row r="51711" spans="3:20" s="18" customFormat="1">
      <c r="C51711" s="19"/>
      <c r="D51711" s="34"/>
      <c r="I51711" s="20"/>
      <c r="J51711" s="21"/>
      <c r="K51711" s="22"/>
      <c r="L51711" s="22"/>
      <c r="M51711" s="23"/>
      <c r="N51711" s="23"/>
      <c r="Q51711" s="40"/>
      <c r="R51711" s="40"/>
      <c r="S51711" s="40"/>
      <c r="T51711" s="31"/>
    </row>
    <row r="51712" spans="3:20" s="18" customFormat="1">
      <c r="C51712" s="19"/>
      <c r="D51712" s="34"/>
      <c r="I51712" s="20"/>
      <c r="J51712" s="21"/>
      <c r="K51712" s="22"/>
      <c r="L51712" s="22"/>
      <c r="M51712" s="23"/>
      <c r="N51712" s="23"/>
      <c r="Q51712" s="40"/>
      <c r="R51712" s="40"/>
      <c r="S51712" s="40"/>
      <c r="T51712" s="31"/>
    </row>
    <row r="51713" spans="3:20" s="18" customFormat="1">
      <c r="C51713" s="19"/>
      <c r="D51713" s="34"/>
      <c r="I51713" s="20"/>
      <c r="J51713" s="21"/>
      <c r="K51713" s="22"/>
      <c r="L51713" s="22"/>
      <c r="M51713" s="23"/>
      <c r="N51713" s="23"/>
      <c r="Q51713" s="40"/>
      <c r="R51713" s="40"/>
      <c r="S51713" s="40"/>
      <c r="T51713" s="31"/>
    </row>
    <row r="51714" spans="3:20" s="18" customFormat="1">
      <c r="C51714" s="19"/>
      <c r="D51714" s="34"/>
      <c r="I51714" s="20"/>
      <c r="J51714" s="21"/>
      <c r="K51714" s="22"/>
      <c r="L51714" s="22"/>
      <c r="M51714" s="23"/>
      <c r="N51714" s="23"/>
      <c r="Q51714" s="40"/>
      <c r="R51714" s="40"/>
      <c r="S51714" s="40"/>
      <c r="T51714" s="31"/>
    </row>
    <row r="51715" spans="3:20" s="18" customFormat="1">
      <c r="C51715" s="19"/>
      <c r="D51715" s="34"/>
      <c r="I51715" s="20"/>
      <c r="J51715" s="21"/>
      <c r="K51715" s="22"/>
      <c r="L51715" s="22"/>
      <c r="M51715" s="23"/>
      <c r="N51715" s="23"/>
      <c r="Q51715" s="40"/>
      <c r="R51715" s="40"/>
      <c r="S51715" s="40"/>
      <c r="T51715" s="31"/>
    </row>
    <row r="51716" spans="3:20" s="18" customFormat="1">
      <c r="C51716" s="19"/>
      <c r="D51716" s="34"/>
      <c r="I51716" s="20"/>
      <c r="J51716" s="21"/>
      <c r="K51716" s="22"/>
      <c r="L51716" s="22"/>
      <c r="M51716" s="23"/>
      <c r="N51716" s="23"/>
      <c r="Q51716" s="40"/>
      <c r="R51716" s="40"/>
      <c r="S51716" s="40"/>
      <c r="T51716" s="31"/>
    </row>
    <row r="51717" spans="3:20" s="18" customFormat="1">
      <c r="C51717" s="19"/>
      <c r="D51717" s="34"/>
      <c r="I51717" s="20"/>
      <c r="J51717" s="21"/>
      <c r="K51717" s="22"/>
      <c r="L51717" s="22"/>
      <c r="M51717" s="23"/>
      <c r="N51717" s="23"/>
      <c r="Q51717" s="40"/>
      <c r="R51717" s="40"/>
      <c r="S51717" s="40"/>
      <c r="T51717" s="31"/>
    </row>
    <row r="51718" spans="3:20" s="18" customFormat="1">
      <c r="C51718" s="19"/>
      <c r="D51718" s="34"/>
      <c r="I51718" s="20"/>
      <c r="J51718" s="21"/>
      <c r="K51718" s="22"/>
      <c r="L51718" s="22"/>
      <c r="M51718" s="23"/>
      <c r="N51718" s="23"/>
      <c r="Q51718" s="40"/>
      <c r="R51718" s="40"/>
      <c r="S51718" s="40"/>
      <c r="T51718" s="31"/>
    </row>
    <row r="51719" spans="3:20" s="18" customFormat="1">
      <c r="C51719" s="19"/>
      <c r="D51719" s="34"/>
      <c r="I51719" s="20"/>
      <c r="J51719" s="21"/>
      <c r="K51719" s="22"/>
      <c r="L51719" s="22"/>
      <c r="M51719" s="23"/>
      <c r="N51719" s="23"/>
      <c r="Q51719" s="40"/>
      <c r="R51719" s="40"/>
      <c r="S51719" s="40"/>
      <c r="T51719" s="31"/>
    </row>
    <row r="51720" spans="3:20" s="18" customFormat="1">
      <c r="C51720" s="19"/>
      <c r="D51720" s="34"/>
      <c r="I51720" s="20"/>
      <c r="J51720" s="21"/>
      <c r="K51720" s="22"/>
      <c r="L51720" s="22"/>
      <c r="M51720" s="23"/>
      <c r="N51720" s="23"/>
      <c r="Q51720" s="40"/>
      <c r="R51720" s="40"/>
      <c r="S51720" s="40"/>
      <c r="T51720" s="31"/>
    </row>
    <row r="51721" spans="3:20" s="18" customFormat="1">
      <c r="C51721" s="19"/>
      <c r="D51721" s="34"/>
      <c r="I51721" s="20"/>
      <c r="J51721" s="21"/>
      <c r="K51721" s="22"/>
      <c r="L51721" s="22"/>
      <c r="M51721" s="23"/>
      <c r="N51721" s="23"/>
      <c r="Q51721" s="40"/>
      <c r="R51721" s="40"/>
      <c r="S51721" s="40"/>
      <c r="T51721" s="31"/>
    </row>
    <row r="51722" spans="3:20" s="18" customFormat="1">
      <c r="C51722" s="19"/>
      <c r="D51722" s="34"/>
      <c r="I51722" s="20"/>
      <c r="J51722" s="21"/>
      <c r="K51722" s="22"/>
      <c r="L51722" s="22"/>
      <c r="M51722" s="23"/>
      <c r="N51722" s="23"/>
      <c r="Q51722" s="40"/>
      <c r="R51722" s="40"/>
      <c r="S51722" s="40"/>
      <c r="T51722" s="31"/>
    </row>
    <row r="51723" spans="3:20" s="18" customFormat="1">
      <c r="C51723" s="19"/>
      <c r="D51723" s="34"/>
      <c r="I51723" s="20"/>
      <c r="J51723" s="21"/>
      <c r="K51723" s="22"/>
      <c r="L51723" s="22"/>
      <c r="M51723" s="23"/>
      <c r="N51723" s="23"/>
      <c r="Q51723" s="40"/>
      <c r="R51723" s="40"/>
      <c r="S51723" s="40"/>
      <c r="T51723" s="31"/>
    </row>
    <row r="51724" spans="3:20" s="18" customFormat="1">
      <c r="C51724" s="19"/>
      <c r="D51724" s="34"/>
      <c r="I51724" s="20"/>
      <c r="J51724" s="21"/>
      <c r="K51724" s="22"/>
      <c r="L51724" s="22"/>
      <c r="M51724" s="23"/>
      <c r="N51724" s="23"/>
      <c r="Q51724" s="40"/>
      <c r="R51724" s="40"/>
      <c r="S51724" s="40"/>
      <c r="T51724" s="31"/>
    </row>
    <row r="51725" spans="3:20" s="18" customFormat="1">
      <c r="C51725" s="19"/>
      <c r="D51725" s="34"/>
      <c r="I51725" s="20"/>
      <c r="J51725" s="21"/>
      <c r="K51725" s="22"/>
      <c r="L51725" s="22"/>
      <c r="M51725" s="23"/>
      <c r="N51725" s="23"/>
      <c r="Q51725" s="40"/>
      <c r="R51725" s="40"/>
      <c r="S51725" s="40"/>
      <c r="T51725" s="31"/>
    </row>
    <row r="51726" spans="3:20" s="18" customFormat="1">
      <c r="C51726" s="19"/>
      <c r="D51726" s="34"/>
      <c r="I51726" s="20"/>
      <c r="J51726" s="21"/>
      <c r="K51726" s="22"/>
      <c r="L51726" s="22"/>
      <c r="M51726" s="23"/>
      <c r="N51726" s="23"/>
      <c r="Q51726" s="40"/>
      <c r="R51726" s="40"/>
      <c r="S51726" s="40"/>
      <c r="T51726" s="31"/>
    </row>
    <row r="51727" spans="3:20" s="18" customFormat="1">
      <c r="C51727" s="19"/>
      <c r="D51727" s="34"/>
      <c r="I51727" s="20"/>
      <c r="J51727" s="21"/>
      <c r="K51727" s="22"/>
      <c r="L51727" s="22"/>
      <c r="M51727" s="23"/>
      <c r="N51727" s="23"/>
      <c r="Q51727" s="40"/>
      <c r="R51727" s="40"/>
      <c r="S51727" s="40"/>
      <c r="T51727" s="31"/>
    </row>
    <row r="51728" spans="3:20" s="18" customFormat="1">
      <c r="C51728" s="19"/>
      <c r="D51728" s="34"/>
      <c r="I51728" s="20"/>
      <c r="J51728" s="21"/>
      <c r="K51728" s="22"/>
      <c r="L51728" s="22"/>
      <c r="M51728" s="23"/>
      <c r="N51728" s="23"/>
      <c r="Q51728" s="40"/>
      <c r="R51728" s="40"/>
      <c r="S51728" s="40"/>
      <c r="T51728" s="31"/>
    </row>
    <row r="51729" spans="3:20" s="18" customFormat="1">
      <c r="C51729" s="19"/>
      <c r="D51729" s="34"/>
      <c r="I51729" s="20"/>
      <c r="J51729" s="21"/>
      <c r="K51729" s="22"/>
      <c r="L51729" s="22"/>
      <c r="M51729" s="23"/>
      <c r="N51729" s="23"/>
      <c r="Q51729" s="40"/>
      <c r="R51729" s="40"/>
      <c r="S51729" s="40"/>
      <c r="T51729" s="31"/>
    </row>
    <row r="51730" spans="3:20" s="18" customFormat="1">
      <c r="C51730" s="19"/>
      <c r="D51730" s="34"/>
      <c r="I51730" s="20"/>
      <c r="J51730" s="21"/>
      <c r="K51730" s="22"/>
      <c r="L51730" s="22"/>
      <c r="M51730" s="23"/>
      <c r="N51730" s="23"/>
      <c r="Q51730" s="40"/>
      <c r="R51730" s="40"/>
      <c r="S51730" s="40"/>
      <c r="T51730" s="31"/>
    </row>
    <row r="51731" spans="3:20" s="18" customFormat="1">
      <c r="C51731" s="19"/>
      <c r="D51731" s="34"/>
      <c r="I51731" s="20"/>
      <c r="J51731" s="21"/>
      <c r="K51731" s="22"/>
      <c r="L51731" s="22"/>
      <c r="M51731" s="23"/>
      <c r="N51731" s="23"/>
      <c r="Q51731" s="40"/>
      <c r="R51731" s="40"/>
      <c r="S51731" s="40"/>
      <c r="T51731" s="31"/>
    </row>
    <row r="51732" spans="3:20" s="18" customFormat="1">
      <c r="C51732" s="19"/>
      <c r="D51732" s="34"/>
      <c r="I51732" s="20"/>
      <c r="J51732" s="21"/>
      <c r="K51732" s="22"/>
      <c r="L51732" s="22"/>
      <c r="M51732" s="23"/>
      <c r="N51732" s="23"/>
      <c r="Q51732" s="40"/>
      <c r="R51732" s="40"/>
      <c r="S51732" s="40"/>
      <c r="T51732" s="31"/>
    </row>
    <row r="51733" spans="3:20" s="18" customFormat="1">
      <c r="C51733" s="19"/>
      <c r="D51733" s="34"/>
      <c r="I51733" s="20"/>
      <c r="J51733" s="21"/>
      <c r="K51733" s="22"/>
      <c r="L51733" s="22"/>
      <c r="M51733" s="23"/>
      <c r="N51733" s="23"/>
      <c r="Q51733" s="40"/>
      <c r="R51733" s="40"/>
      <c r="S51733" s="40"/>
      <c r="T51733" s="31"/>
    </row>
    <row r="51734" spans="3:20" s="18" customFormat="1">
      <c r="C51734" s="19"/>
      <c r="D51734" s="34"/>
      <c r="I51734" s="20"/>
      <c r="J51734" s="21"/>
      <c r="K51734" s="22"/>
      <c r="L51734" s="22"/>
      <c r="M51734" s="23"/>
      <c r="N51734" s="23"/>
      <c r="Q51734" s="40"/>
      <c r="R51734" s="40"/>
      <c r="S51734" s="40"/>
      <c r="T51734" s="31"/>
    </row>
    <row r="51735" spans="3:20" s="18" customFormat="1">
      <c r="C51735" s="19"/>
      <c r="D51735" s="34"/>
      <c r="I51735" s="20"/>
      <c r="J51735" s="21"/>
      <c r="K51735" s="22"/>
      <c r="L51735" s="22"/>
      <c r="M51735" s="23"/>
      <c r="N51735" s="23"/>
      <c r="Q51735" s="40"/>
      <c r="R51735" s="40"/>
      <c r="S51735" s="40"/>
      <c r="T51735" s="31"/>
    </row>
    <row r="51736" spans="3:20" s="18" customFormat="1">
      <c r="C51736" s="19"/>
      <c r="D51736" s="34"/>
      <c r="I51736" s="20"/>
      <c r="J51736" s="21"/>
      <c r="K51736" s="22"/>
      <c r="L51736" s="22"/>
      <c r="M51736" s="23"/>
      <c r="N51736" s="23"/>
      <c r="Q51736" s="40"/>
      <c r="R51736" s="40"/>
      <c r="S51736" s="40"/>
      <c r="T51736" s="31"/>
    </row>
    <row r="51737" spans="3:20" s="18" customFormat="1">
      <c r="C51737" s="19"/>
      <c r="D51737" s="34"/>
      <c r="I51737" s="20"/>
      <c r="J51737" s="21"/>
      <c r="K51737" s="22"/>
      <c r="L51737" s="22"/>
      <c r="M51737" s="23"/>
      <c r="N51737" s="23"/>
      <c r="Q51737" s="40"/>
      <c r="R51737" s="40"/>
      <c r="S51737" s="40"/>
      <c r="T51737" s="31"/>
    </row>
    <row r="51738" spans="3:20" s="18" customFormat="1">
      <c r="C51738" s="19"/>
      <c r="D51738" s="34"/>
      <c r="I51738" s="20"/>
      <c r="J51738" s="21"/>
      <c r="K51738" s="22"/>
      <c r="L51738" s="22"/>
      <c r="M51738" s="23"/>
      <c r="N51738" s="23"/>
      <c r="Q51738" s="40"/>
      <c r="R51738" s="40"/>
      <c r="S51738" s="40"/>
      <c r="T51738" s="31"/>
    </row>
    <row r="51739" spans="3:20" s="18" customFormat="1">
      <c r="C51739" s="19"/>
      <c r="D51739" s="34"/>
      <c r="I51739" s="20"/>
      <c r="J51739" s="21"/>
      <c r="K51739" s="22"/>
      <c r="L51739" s="22"/>
      <c r="M51739" s="23"/>
      <c r="N51739" s="23"/>
      <c r="Q51739" s="40"/>
      <c r="R51739" s="40"/>
      <c r="S51739" s="40"/>
      <c r="T51739" s="31"/>
    </row>
    <row r="51740" spans="3:20" s="18" customFormat="1">
      <c r="C51740" s="19"/>
      <c r="D51740" s="34"/>
      <c r="I51740" s="20"/>
      <c r="J51740" s="21"/>
      <c r="K51740" s="22"/>
      <c r="L51740" s="22"/>
      <c r="M51740" s="23"/>
      <c r="N51740" s="23"/>
      <c r="Q51740" s="40"/>
      <c r="R51740" s="40"/>
      <c r="S51740" s="40"/>
      <c r="T51740" s="31"/>
    </row>
    <row r="51741" spans="3:20" s="18" customFormat="1">
      <c r="C51741" s="19"/>
      <c r="D51741" s="34"/>
      <c r="I51741" s="20"/>
      <c r="J51741" s="21"/>
      <c r="K51741" s="22"/>
      <c r="L51741" s="22"/>
      <c r="M51741" s="23"/>
      <c r="N51741" s="23"/>
      <c r="Q51741" s="40"/>
      <c r="R51741" s="40"/>
      <c r="S51741" s="40"/>
      <c r="T51741" s="31"/>
    </row>
    <row r="51742" spans="3:20" s="18" customFormat="1">
      <c r="C51742" s="19"/>
      <c r="D51742" s="34"/>
      <c r="I51742" s="20"/>
      <c r="J51742" s="21"/>
      <c r="K51742" s="22"/>
      <c r="L51742" s="22"/>
      <c r="M51742" s="23"/>
      <c r="N51742" s="23"/>
      <c r="Q51742" s="40"/>
      <c r="R51742" s="40"/>
      <c r="S51742" s="40"/>
      <c r="T51742" s="31"/>
    </row>
    <row r="51743" spans="3:20" s="18" customFormat="1">
      <c r="C51743" s="19"/>
      <c r="D51743" s="34"/>
      <c r="I51743" s="20"/>
      <c r="J51743" s="21"/>
      <c r="K51743" s="22"/>
      <c r="L51743" s="22"/>
      <c r="M51743" s="23"/>
      <c r="N51743" s="23"/>
      <c r="Q51743" s="40"/>
      <c r="R51743" s="40"/>
      <c r="S51743" s="40"/>
      <c r="T51743" s="31"/>
    </row>
    <row r="51744" spans="3:20" s="18" customFormat="1">
      <c r="C51744" s="19"/>
      <c r="D51744" s="34"/>
      <c r="I51744" s="20"/>
      <c r="J51744" s="21"/>
      <c r="K51744" s="22"/>
      <c r="L51744" s="22"/>
      <c r="M51744" s="23"/>
      <c r="N51744" s="23"/>
      <c r="Q51744" s="40"/>
      <c r="R51744" s="40"/>
      <c r="S51744" s="40"/>
      <c r="T51744" s="31"/>
    </row>
    <row r="51745" spans="3:20" s="18" customFormat="1">
      <c r="C51745" s="19"/>
      <c r="D51745" s="34"/>
      <c r="I51745" s="20"/>
      <c r="J51745" s="21"/>
      <c r="K51745" s="22"/>
      <c r="L51745" s="22"/>
      <c r="M51745" s="23"/>
      <c r="N51745" s="23"/>
      <c r="Q51745" s="40"/>
      <c r="R51745" s="40"/>
      <c r="S51745" s="40"/>
      <c r="T51745" s="31"/>
    </row>
    <row r="51746" spans="3:20" s="18" customFormat="1">
      <c r="C51746" s="19"/>
      <c r="D51746" s="34"/>
      <c r="I51746" s="20"/>
      <c r="J51746" s="21"/>
      <c r="K51746" s="22"/>
      <c r="L51746" s="22"/>
      <c r="M51746" s="23"/>
      <c r="N51746" s="23"/>
      <c r="Q51746" s="40"/>
      <c r="R51746" s="40"/>
      <c r="S51746" s="40"/>
      <c r="T51746" s="31"/>
    </row>
    <row r="51747" spans="3:20" s="18" customFormat="1">
      <c r="C51747" s="19"/>
      <c r="D51747" s="34"/>
      <c r="I51747" s="20"/>
      <c r="J51747" s="21"/>
      <c r="K51747" s="22"/>
      <c r="L51747" s="22"/>
      <c r="M51747" s="23"/>
      <c r="N51747" s="23"/>
      <c r="Q51747" s="40"/>
      <c r="R51747" s="40"/>
      <c r="S51747" s="40"/>
      <c r="T51747" s="31"/>
    </row>
    <row r="51748" spans="3:20" s="18" customFormat="1">
      <c r="C51748" s="19"/>
      <c r="D51748" s="34"/>
      <c r="I51748" s="20"/>
      <c r="J51748" s="21"/>
      <c r="K51748" s="22"/>
      <c r="L51748" s="22"/>
      <c r="M51748" s="23"/>
      <c r="N51748" s="23"/>
      <c r="Q51748" s="40"/>
      <c r="R51748" s="40"/>
      <c r="S51748" s="40"/>
      <c r="T51748" s="31"/>
    </row>
    <row r="51749" spans="3:20" s="18" customFormat="1">
      <c r="C51749" s="19"/>
      <c r="D51749" s="34"/>
      <c r="I51749" s="20"/>
      <c r="J51749" s="21"/>
      <c r="K51749" s="22"/>
      <c r="L51749" s="22"/>
      <c r="M51749" s="23"/>
      <c r="N51749" s="23"/>
      <c r="Q51749" s="40"/>
      <c r="R51749" s="40"/>
      <c r="S51749" s="40"/>
      <c r="T51749" s="31"/>
    </row>
    <row r="51750" spans="3:20" s="18" customFormat="1">
      <c r="C51750" s="19"/>
      <c r="D51750" s="34"/>
      <c r="I51750" s="20"/>
      <c r="J51750" s="21"/>
      <c r="K51750" s="22"/>
      <c r="L51750" s="22"/>
      <c r="M51750" s="23"/>
      <c r="N51750" s="23"/>
      <c r="Q51750" s="40"/>
      <c r="R51750" s="40"/>
      <c r="S51750" s="40"/>
      <c r="T51750" s="31"/>
    </row>
    <row r="51751" spans="3:20" s="18" customFormat="1">
      <c r="C51751" s="19"/>
      <c r="D51751" s="34"/>
      <c r="I51751" s="20"/>
      <c r="J51751" s="21"/>
      <c r="K51751" s="22"/>
      <c r="L51751" s="22"/>
      <c r="M51751" s="23"/>
      <c r="N51751" s="23"/>
      <c r="Q51751" s="40"/>
      <c r="R51751" s="40"/>
      <c r="S51751" s="40"/>
      <c r="T51751" s="31"/>
    </row>
    <row r="51752" spans="3:20" s="18" customFormat="1">
      <c r="C51752" s="19"/>
      <c r="D51752" s="34"/>
      <c r="I51752" s="20"/>
      <c r="J51752" s="21"/>
      <c r="K51752" s="22"/>
      <c r="L51752" s="22"/>
      <c r="M51752" s="23"/>
      <c r="N51752" s="23"/>
      <c r="Q51752" s="40"/>
      <c r="R51752" s="40"/>
      <c r="S51752" s="40"/>
      <c r="T51752" s="31"/>
    </row>
    <row r="51753" spans="3:20" s="18" customFormat="1">
      <c r="C51753" s="19"/>
      <c r="D51753" s="34"/>
      <c r="I51753" s="20"/>
      <c r="J51753" s="21"/>
      <c r="K51753" s="22"/>
      <c r="L51753" s="22"/>
      <c r="M51753" s="23"/>
      <c r="N51753" s="23"/>
      <c r="Q51753" s="40"/>
      <c r="R51753" s="40"/>
      <c r="S51753" s="40"/>
      <c r="T51753" s="31"/>
    </row>
    <row r="51754" spans="3:20" s="18" customFormat="1">
      <c r="C51754" s="19"/>
      <c r="D51754" s="34"/>
      <c r="I51754" s="20"/>
      <c r="J51754" s="21"/>
      <c r="K51754" s="22"/>
      <c r="L51754" s="22"/>
      <c r="M51754" s="23"/>
      <c r="N51754" s="23"/>
      <c r="Q51754" s="40"/>
      <c r="R51754" s="40"/>
      <c r="S51754" s="40"/>
      <c r="T51754" s="31"/>
    </row>
    <row r="51755" spans="3:20" s="18" customFormat="1">
      <c r="C51755" s="19"/>
      <c r="D51755" s="34"/>
      <c r="I51755" s="20"/>
      <c r="J51755" s="21"/>
      <c r="K51755" s="22"/>
      <c r="L51755" s="22"/>
      <c r="M51755" s="23"/>
      <c r="N51755" s="23"/>
      <c r="Q51755" s="40"/>
      <c r="R51755" s="40"/>
      <c r="S51755" s="40"/>
      <c r="T51755" s="31"/>
    </row>
    <row r="51756" spans="3:20" s="18" customFormat="1">
      <c r="C51756" s="19"/>
      <c r="D51756" s="34"/>
      <c r="I51756" s="20"/>
      <c r="J51756" s="21"/>
      <c r="K51756" s="22"/>
      <c r="L51756" s="22"/>
      <c r="M51756" s="23"/>
      <c r="N51756" s="23"/>
      <c r="Q51756" s="40"/>
      <c r="R51756" s="40"/>
      <c r="S51756" s="40"/>
      <c r="T51756" s="31"/>
    </row>
    <row r="51757" spans="3:20" s="18" customFormat="1">
      <c r="C51757" s="19"/>
      <c r="D51757" s="34"/>
      <c r="I51757" s="20"/>
      <c r="J51757" s="21"/>
      <c r="K51757" s="22"/>
      <c r="L51757" s="22"/>
      <c r="M51757" s="23"/>
      <c r="N51757" s="23"/>
      <c r="Q51757" s="40"/>
      <c r="R51757" s="40"/>
      <c r="S51757" s="40"/>
      <c r="T51757" s="31"/>
    </row>
    <row r="51758" spans="3:20" s="18" customFormat="1">
      <c r="C51758" s="19"/>
      <c r="D51758" s="34"/>
      <c r="I51758" s="20"/>
      <c r="J51758" s="21"/>
      <c r="K51758" s="22"/>
      <c r="L51758" s="22"/>
      <c r="M51758" s="23"/>
      <c r="N51758" s="23"/>
      <c r="Q51758" s="40"/>
      <c r="R51758" s="40"/>
      <c r="S51758" s="40"/>
      <c r="T51758" s="31"/>
    </row>
    <row r="51759" spans="3:20" s="18" customFormat="1">
      <c r="C51759" s="19"/>
      <c r="D51759" s="34"/>
      <c r="I51759" s="20"/>
      <c r="J51759" s="21"/>
      <c r="K51759" s="22"/>
      <c r="L51759" s="22"/>
      <c r="M51759" s="23"/>
      <c r="N51759" s="23"/>
      <c r="Q51759" s="40"/>
      <c r="R51759" s="40"/>
      <c r="S51759" s="40"/>
      <c r="T51759" s="31"/>
    </row>
    <row r="51760" spans="3:20" s="18" customFormat="1">
      <c r="C51760" s="19"/>
      <c r="D51760" s="34"/>
      <c r="I51760" s="20"/>
      <c r="J51760" s="21"/>
      <c r="K51760" s="22"/>
      <c r="L51760" s="22"/>
      <c r="M51760" s="23"/>
      <c r="N51760" s="23"/>
      <c r="Q51760" s="40"/>
      <c r="R51760" s="40"/>
      <c r="S51760" s="40"/>
      <c r="T51760" s="31"/>
    </row>
    <row r="51761" spans="3:20" s="18" customFormat="1">
      <c r="C51761" s="19"/>
      <c r="D51761" s="34"/>
      <c r="I51761" s="20"/>
      <c r="J51761" s="21"/>
      <c r="K51761" s="22"/>
      <c r="L51761" s="22"/>
      <c r="M51761" s="23"/>
      <c r="N51761" s="23"/>
      <c r="Q51761" s="40"/>
      <c r="R51761" s="40"/>
      <c r="S51761" s="40"/>
      <c r="T51761" s="31"/>
    </row>
    <row r="51762" spans="3:20" s="18" customFormat="1">
      <c r="C51762" s="19"/>
      <c r="D51762" s="34"/>
      <c r="I51762" s="20"/>
      <c r="J51762" s="21"/>
      <c r="K51762" s="22"/>
      <c r="L51762" s="22"/>
      <c r="M51762" s="23"/>
      <c r="N51762" s="23"/>
      <c r="Q51762" s="40"/>
      <c r="R51762" s="40"/>
      <c r="S51762" s="40"/>
      <c r="T51762" s="31"/>
    </row>
    <row r="51763" spans="3:20" s="18" customFormat="1">
      <c r="C51763" s="19"/>
      <c r="D51763" s="34"/>
      <c r="I51763" s="20"/>
      <c r="J51763" s="21"/>
      <c r="K51763" s="22"/>
      <c r="L51763" s="22"/>
      <c r="M51763" s="23"/>
      <c r="N51763" s="23"/>
      <c r="Q51763" s="40"/>
      <c r="R51763" s="40"/>
      <c r="S51763" s="40"/>
      <c r="T51763" s="31"/>
    </row>
    <row r="51764" spans="3:20" s="18" customFormat="1">
      <c r="C51764" s="19"/>
      <c r="D51764" s="34"/>
      <c r="I51764" s="20"/>
      <c r="J51764" s="21"/>
      <c r="K51764" s="22"/>
      <c r="L51764" s="22"/>
      <c r="M51764" s="23"/>
      <c r="N51764" s="23"/>
      <c r="Q51764" s="40"/>
      <c r="R51764" s="40"/>
      <c r="S51764" s="40"/>
      <c r="T51764" s="31"/>
    </row>
    <row r="51765" spans="3:20" s="18" customFormat="1">
      <c r="C51765" s="19"/>
      <c r="D51765" s="34"/>
      <c r="I51765" s="20"/>
      <c r="J51765" s="21"/>
      <c r="K51765" s="22"/>
      <c r="L51765" s="22"/>
      <c r="M51765" s="23"/>
      <c r="N51765" s="23"/>
      <c r="Q51765" s="40"/>
      <c r="R51765" s="40"/>
      <c r="S51765" s="40"/>
      <c r="T51765" s="31"/>
    </row>
    <row r="51766" spans="3:20" s="18" customFormat="1">
      <c r="C51766" s="19"/>
      <c r="D51766" s="34"/>
      <c r="I51766" s="20"/>
      <c r="J51766" s="21"/>
      <c r="K51766" s="22"/>
      <c r="L51766" s="22"/>
      <c r="M51766" s="23"/>
      <c r="N51766" s="23"/>
      <c r="Q51766" s="40"/>
      <c r="R51766" s="40"/>
      <c r="S51766" s="40"/>
      <c r="T51766" s="31"/>
    </row>
    <row r="51767" spans="3:20" s="18" customFormat="1">
      <c r="C51767" s="19"/>
      <c r="D51767" s="34"/>
      <c r="I51767" s="20"/>
      <c r="J51767" s="21"/>
      <c r="K51767" s="22"/>
      <c r="L51767" s="22"/>
      <c r="M51767" s="23"/>
      <c r="N51767" s="23"/>
      <c r="Q51767" s="40"/>
      <c r="R51767" s="40"/>
      <c r="S51767" s="40"/>
      <c r="T51767" s="31"/>
    </row>
    <row r="51768" spans="3:20" s="18" customFormat="1">
      <c r="C51768" s="19"/>
      <c r="D51768" s="34"/>
      <c r="I51768" s="20"/>
      <c r="J51768" s="21"/>
      <c r="K51768" s="22"/>
      <c r="L51768" s="22"/>
      <c r="M51768" s="23"/>
      <c r="N51768" s="23"/>
      <c r="Q51768" s="40"/>
      <c r="R51768" s="40"/>
      <c r="S51768" s="40"/>
      <c r="T51768" s="31"/>
    </row>
    <row r="51769" spans="3:20" s="18" customFormat="1">
      <c r="C51769" s="19"/>
      <c r="D51769" s="34"/>
      <c r="I51769" s="20"/>
      <c r="J51769" s="21"/>
      <c r="K51769" s="22"/>
      <c r="L51769" s="22"/>
      <c r="M51769" s="23"/>
      <c r="N51769" s="23"/>
      <c r="Q51769" s="40"/>
      <c r="R51769" s="40"/>
      <c r="S51769" s="40"/>
      <c r="T51769" s="31"/>
    </row>
    <row r="51770" spans="3:20" s="18" customFormat="1">
      <c r="C51770" s="19"/>
      <c r="D51770" s="34"/>
      <c r="I51770" s="20"/>
      <c r="J51770" s="21"/>
      <c r="K51770" s="22"/>
      <c r="L51770" s="22"/>
      <c r="M51770" s="23"/>
      <c r="N51770" s="23"/>
      <c r="Q51770" s="40"/>
      <c r="R51770" s="40"/>
      <c r="S51770" s="40"/>
      <c r="T51770" s="31"/>
    </row>
    <row r="51771" spans="3:20" s="18" customFormat="1">
      <c r="C51771" s="19"/>
      <c r="D51771" s="34"/>
      <c r="I51771" s="20"/>
      <c r="J51771" s="21"/>
      <c r="K51771" s="22"/>
      <c r="L51771" s="22"/>
      <c r="M51771" s="23"/>
      <c r="N51771" s="23"/>
      <c r="Q51771" s="40"/>
      <c r="R51771" s="40"/>
      <c r="S51771" s="40"/>
      <c r="T51771" s="31"/>
    </row>
    <row r="51772" spans="3:20" s="18" customFormat="1">
      <c r="C51772" s="19"/>
      <c r="D51772" s="34"/>
      <c r="I51772" s="20"/>
      <c r="J51772" s="21"/>
      <c r="K51772" s="22"/>
      <c r="L51772" s="22"/>
      <c r="M51772" s="23"/>
      <c r="N51772" s="23"/>
      <c r="Q51772" s="40"/>
      <c r="R51772" s="40"/>
      <c r="S51772" s="40"/>
      <c r="T51772" s="31"/>
    </row>
    <row r="51773" spans="3:20" s="18" customFormat="1">
      <c r="C51773" s="19"/>
      <c r="D51773" s="34"/>
      <c r="I51773" s="20"/>
      <c r="J51773" s="21"/>
      <c r="K51773" s="22"/>
      <c r="L51773" s="22"/>
      <c r="M51773" s="23"/>
      <c r="N51773" s="23"/>
      <c r="Q51773" s="40"/>
      <c r="R51773" s="40"/>
      <c r="S51773" s="40"/>
      <c r="T51773" s="31"/>
    </row>
    <row r="51774" spans="3:20" s="18" customFormat="1">
      <c r="C51774" s="19"/>
      <c r="D51774" s="34"/>
      <c r="I51774" s="20"/>
      <c r="J51774" s="21"/>
      <c r="K51774" s="22"/>
      <c r="L51774" s="22"/>
      <c r="M51774" s="23"/>
      <c r="N51774" s="23"/>
      <c r="Q51774" s="40"/>
      <c r="R51774" s="40"/>
      <c r="S51774" s="40"/>
      <c r="T51774" s="31"/>
    </row>
    <row r="51775" spans="3:20" s="18" customFormat="1">
      <c r="C51775" s="19"/>
      <c r="D51775" s="34"/>
      <c r="I51775" s="20"/>
      <c r="J51775" s="21"/>
      <c r="K51775" s="22"/>
      <c r="L51775" s="22"/>
      <c r="M51775" s="23"/>
      <c r="N51775" s="23"/>
      <c r="Q51775" s="40"/>
      <c r="R51775" s="40"/>
      <c r="S51775" s="40"/>
      <c r="T51775" s="31"/>
    </row>
    <row r="51776" spans="3:20" s="18" customFormat="1">
      <c r="C51776" s="19"/>
      <c r="D51776" s="34"/>
      <c r="I51776" s="20"/>
      <c r="J51776" s="21"/>
      <c r="K51776" s="22"/>
      <c r="L51776" s="22"/>
      <c r="M51776" s="23"/>
      <c r="N51776" s="23"/>
      <c r="Q51776" s="40"/>
      <c r="R51776" s="40"/>
      <c r="S51776" s="40"/>
      <c r="T51776" s="31"/>
    </row>
    <row r="51777" spans="3:20" s="18" customFormat="1">
      <c r="C51777" s="19"/>
      <c r="D51777" s="34"/>
      <c r="I51777" s="20"/>
      <c r="J51777" s="21"/>
      <c r="K51777" s="22"/>
      <c r="L51777" s="22"/>
      <c r="M51777" s="23"/>
      <c r="N51777" s="23"/>
      <c r="Q51777" s="40"/>
      <c r="R51777" s="40"/>
      <c r="S51777" s="40"/>
      <c r="T51777" s="31"/>
    </row>
    <row r="51778" spans="3:20" s="18" customFormat="1">
      <c r="C51778" s="19"/>
      <c r="D51778" s="34"/>
      <c r="I51778" s="20"/>
      <c r="J51778" s="21"/>
      <c r="K51778" s="22"/>
      <c r="L51778" s="22"/>
      <c r="M51778" s="23"/>
      <c r="N51778" s="23"/>
      <c r="Q51778" s="40"/>
      <c r="R51778" s="40"/>
      <c r="S51778" s="40"/>
      <c r="T51778" s="31"/>
    </row>
    <row r="51779" spans="3:20" s="18" customFormat="1">
      <c r="C51779" s="19"/>
      <c r="D51779" s="34"/>
      <c r="I51779" s="20"/>
      <c r="J51779" s="21"/>
      <c r="K51779" s="22"/>
      <c r="L51779" s="22"/>
      <c r="M51779" s="23"/>
      <c r="N51779" s="23"/>
      <c r="Q51779" s="40"/>
      <c r="R51779" s="40"/>
      <c r="S51779" s="40"/>
      <c r="T51779" s="31"/>
    </row>
    <row r="51780" spans="3:20" s="18" customFormat="1">
      <c r="C51780" s="19"/>
      <c r="D51780" s="34"/>
      <c r="I51780" s="20"/>
      <c r="J51780" s="21"/>
      <c r="K51780" s="22"/>
      <c r="L51780" s="22"/>
      <c r="M51780" s="23"/>
      <c r="N51780" s="23"/>
      <c r="Q51780" s="40"/>
      <c r="R51780" s="40"/>
      <c r="S51780" s="40"/>
      <c r="T51780" s="31"/>
    </row>
    <row r="51781" spans="3:20" s="18" customFormat="1">
      <c r="C51781" s="19"/>
      <c r="D51781" s="34"/>
      <c r="I51781" s="20"/>
      <c r="J51781" s="21"/>
      <c r="K51781" s="22"/>
      <c r="L51781" s="22"/>
      <c r="M51781" s="23"/>
      <c r="N51781" s="23"/>
      <c r="Q51781" s="40"/>
      <c r="R51781" s="40"/>
      <c r="S51781" s="40"/>
      <c r="T51781" s="31"/>
    </row>
    <row r="51782" spans="3:20" s="18" customFormat="1">
      <c r="C51782" s="19"/>
      <c r="D51782" s="34"/>
      <c r="I51782" s="20"/>
      <c r="J51782" s="21"/>
      <c r="K51782" s="22"/>
      <c r="L51782" s="22"/>
      <c r="M51782" s="23"/>
      <c r="N51782" s="23"/>
      <c r="Q51782" s="40"/>
      <c r="R51782" s="40"/>
      <c r="S51782" s="40"/>
      <c r="T51782" s="31"/>
    </row>
    <row r="51783" spans="3:20" s="18" customFormat="1">
      <c r="C51783" s="19"/>
      <c r="D51783" s="34"/>
      <c r="I51783" s="20"/>
      <c r="J51783" s="21"/>
      <c r="K51783" s="22"/>
      <c r="L51783" s="22"/>
      <c r="M51783" s="23"/>
      <c r="N51783" s="23"/>
      <c r="Q51783" s="40"/>
      <c r="R51783" s="40"/>
      <c r="S51783" s="40"/>
      <c r="T51783" s="31"/>
    </row>
    <row r="51784" spans="3:20" s="18" customFormat="1">
      <c r="C51784" s="19"/>
      <c r="D51784" s="34"/>
      <c r="I51784" s="20"/>
      <c r="J51784" s="21"/>
      <c r="K51784" s="22"/>
      <c r="L51784" s="22"/>
      <c r="M51784" s="23"/>
      <c r="N51784" s="23"/>
      <c r="Q51784" s="40"/>
      <c r="R51784" s="40"/>
      <c r="S51784" s="40"/>
      <c r="T51784" s="31"/>
    </row>
    <row r="51785" spans="3:20" s="18" customFormat="1">
      <c r="C51785" s="19"/>
      <c r="D51785" s="34"/>
      <c r="I51785" s="20"/>
      <c r="J51785" s="21"/>
      <c r="K51785" s="22"/>
      <c r="L51785" s="22"/>
      <c r="M51785" s="23"/>
      <c r="N51785" s="23"/>
      <c r="Q51785" s="40"/>
      <c r="R51785" s="40"/>
      <c r="S51785" s="40"/>
      <c r="T51785" s="31"/>
    </row>
    <row r="51786" spans="3:20" s="18" customFormat="1">
      <c r="C51786" s="19"/>
      <c r="D51786" s="34"/>
      <c r="I51786" s="20"/>
      <c r="J51786" s="21"/>
      <c r="K51786" s="22"/>
      <c r="L51786" s="22"/>
      <c r="M51786" s="23"/>
      <c r="N51786" s="23"/>
      <c r="Q51786" s="40"/>
      <c r="R51786" s="40"/>
      <c r="S51786" s="40"/>
      <c r="T51786" s="31"/>
    </row>
    <row r="51787" spans="3:20" s="18" customFormat="1">
      <c r="C51787" s="19"/>
      <c r="D51787" s="34"/>
      <c r="I51787" s="20"/>
      <c r="J51787" s="21"/>
      <c r="K51787" s="22"/>
      <c r="L51787" s="22"/>
      <c r="M51787" s="23"/>
      <c r="N51787" s="23"/>
      <c r="Q51787" s="40"/>
      <c r="R51787" s="40"/>
      <c r="S51787" s="40"/>
      <c r="T51787" s="31"/>
    </row>
    <row r="51788" spans="3:20" s="18" customFormat="1">
      <c r="C51788" s="19"/>
      <c r="D51788" s="34"/>
      <c r="I51788" s="20"/>
      <c r="J51788" s="21"/>
      <c r="K51788" s="22"/>
      <c r="L51788" s="22"/>
      <c r="M51788" s="23"/>
      <c r="N51788" s="23"/>
      <c r="Q51788" s="40"/>
      <c r="R51788" s="40"/>
      <c r="S51788" s="40"/>
      <c r="T51788" s="31"/>
    </row>
    <row r="51789" spans="3:20" s="18" customFormat="1">
      <c r="C51789" s="19"/>
      <c r="D51789" s="34"/>
      <c r="I51789" s="20"/>
      <c r="J51789" s="21"/>
      <c r="K51789" s="22"/>
      <c r="L51789" s="22"/>
      <c r="M51789" s="23"/>
      <c r="N51789" s="23"/>
      <c r="Q51789" s="40"/>
      <c r="R51789" s="40"/>
      <c r="S51789" s="40"/>
      <c r="T51789" s="31"/>
    </row>
    <row r="51790" spans="3:20" s="18" customFormat="1">
      <c r="C51790" s="19"/>
      <c r="D51790" s="34"/>
      <c r="I51790" s="20"/>
      <c r="J51790" s="21"/>
      <c r="K51790" s="22"/>
      <c r="L51790" s="22"/>
      <c r="M51790" s="23"/>
      <c r="N51790" s="23"/>
      <c r="Q51790" s="40"/>
      <c r="R51790" s="40"/>
      <c r="S51790" s="40"/>
      <c r="T51790" s="31"/>
    </row>
    <row r="51791" spans="3:20" s="18" customFormat="1">
      <c r="C51791" s="19"/>
      <c r="D51791" s="34"/>
      <c r="I51791" s="20"/>
      <c r="J51791" s="21"/>
      <c r="K51791" s="22"/>
      <c r="L51791" s="22"/>
      <c r="M51791" s="23"/>
      <c r="N51791" s="23"/>
      <c r="Q51791" s="40"/>
      <c r="R51791" s="40"/>
      <c r="S51791" s="40"/>
      <c r="T51791" s="31"/>
    </row>
    <row r="51792" spans="3:20" s="18" customFormat="1">
      <c r="C51792" s="19"/>
      <c r="D51792" s="34"/>
      <c r="I51792" s="20"/>
      <c r="J51792" s="21"/>
      <c r="K51792" s="22"/>
      <c r="L51792" s="22"/>
      <c r="M51792" s="23"/>
      <c r="N51792" s="23"/>
      <c r="Q51792" s="40"/>
      <c r="R51792" s="40"/>
      <c r="S51792" s="40"/>
      <c r="T51792" s="31"/>
    </row>
    <row r="51793" spans="3:20" s="18" customFormat="1">
      <c r="C51793" s="19"/>
      <c r="D51793" s="34"/>
      <c r="I51793" s="20"/>
      <c r="J51793" s="21"/>
      <c r="K51793" s="22"/>
      <c r="L51793" s="22"/>
      <c r="M51793" s="23"/>
      <c r="N51793" s="23"/>
      <c r="Q51793" s="40"/>
      <c r="R51793" s="40"/>
      <c r="S51793" s="40"/>
      <c r="T51793" s="31"/>
    </row>
    <row r="51794" spans="3:20" s="18" customFormat="1">
      <c r="C51794" s="19"/>
      <c r="D51794" s="34"/>
      <c r="I51794" s="20"/>
      <c r="J51794" s="21"/>
      <c r="K51794" s="22"/>
      <c r="L51794" s="22"/>
      <c r="M51794" s="23"/>
      <c r="N51794" s="23"/>
      <c r="Q51794" s="40"/>
      <c r="R51794" s="40"/>
      <c r="S51794" s="40"/>
      <c r="T51794" s="31"/>
    </row>
    <row r="51795" spans="3:20" s="18" customFormat="1">
      <c r="C51795" s="19"/>
      <c r="D51795" s="34"/>
      <c r="I51795" s="20"/>
      <c r="J51795" s="21"/>
      <c r="K51795" s="22"/>
      <c r="L51795" s="22"/>
      <c r="M51795" s="23"/>
      <c r="N51795" s="23"/>
      <c r="Q51795" s="40"/>
      <c r="R51795" s="40"/>
      <c r="S51795" s="40"/>
      <c r="T51795" s="31"/>
    </row>
    <row r="51796" spans="3:20" s="18" customFormat="1">
      <c r="C51796" s="19"/>
      <c r="D51796" s="34"/>
      <c r="I51796" s="20"/>
      <c r="J51796" s="21"/>
      <c r="K51796" s="22"/>
      <c r="L51796" s="22"/>
      <c r="M51796" s="23"/>
      <c r="N51796" s="23"/>
      <c r="Q51796" s="40"/>
      <c r="R51796" s="40"/>
      <c r="S51796" s="40"/>
      <c r="T51796" s="31"/>
    </row>
    <row r="51797" spans="3:20" s="18" customFormat="1">
      <c r="C51797" s="19"/>
      <c r="D51797" s="34"/>
      <c r="I51797" s="20"/>
      <c r="J51797" s="21"/>
      <c r="K51797" s="22"/>
      <c r="L51797" s="22"/>
      <c r="M51797" s="23"/>
      <c r="N51797" s="23"/>
      <c r="Q51797" s="40"/>
      <c r="R51797" s="40"/>
      <c r="S51797" s="40"/>
      <c r="T51797" s="31"/>
    </row>
    <row r="51798" spans="3:20" s="18" customFormat="1">
      <c r="C51798" s="19"/>
      <c r="D51798" s="34"/>
      <c r="I51798" s="20"/>
      <c r="J51798" s="21"/>
      <c r="K51798" s="22"/>
      <c r="L51798" s="22"/>
      <c r="M51798" s="23"/>
      <c r="N51798" s="23"/>
      <c r="Q51798" s="40"/>
      <c r="R51798" s="40"/>
      <c r="S51798" s="40"/>
      <c r="T51798" s="31"/>
    </row>
    <row r="51799" spans="3:20" s="18" customFormat="1">
      <c r="C51799" s="19"/>
      <c r="D51799" s="34"/>
      <c r="I51799" s="20"/>
      <c r="J51799" s="21"/>
      <c r="K51799" s="22"/>
      <c r="L51799" s="22"/>
      <c r="M51799" s="23"/>
      <c r="N51799" s="23"/>
      <c r="Q51799" s="40"/>
      <c r="R51799" s="40"/>
      <c r="S51799" s="40"/>
      <c r="T51799" s="31"/>
    </row>
    <row r="51800" spans="3:20" s="18" customFormat="1">
      <c r="C51800" s="19"/>
      <c r="D51800" s="34"/>
      <c r="I51800" s="20"/>
      <c r="J51800" s="21"/>
      <c r="K51800" s="22"/>
      <c r="L51800" s="22"/>
      <c r="M51800" s="23"/>
      <c r="N51800" s="23"/>
      <c r="Q51800" s="40"/>
      <c r="R51800" s="40"/>
      <c r="S51800" s="40"/>
      <c r="T51800" s="31"/>
    </row>
    <row r="51801" spans="3:20" s="18" customFormat="1">
      <c r="C51801" s="19"/>
      <c r="D51801" s="34"/>
      <c r="I51801" s="20"/>
      <c r="J51801" s="21"/>
      <c r="K51801" s="22"/>
      <c r="L51801" s="22"/>
      <c r="M51801" s="23"/>
      <c r="N51801" s="23"/>
      <c r="Q51801" s="40"/>
      <c r="R51801" s="40"/>
      <c r="S51801" s="40"/>
      <c r="T51801" s="31"/>
    </row>
    <row r="51802" spans="3:20" s="18" customFormat="1">
      <c r="C51802" s="19"/>
      <c r="D51802" s="34"/>
      <c r="I51802" s="20"/>
      <c r="J51802" s="21"/>
      <c r="K51802" s="22"/>
      <c r="L51802" s="22"/>
      <c r="M51802" s="23"/>
      <c r="N51802" s="23"/>
      <c r="Q51802" s="40"/>
      <c r="R51802" s="40"/>
      <c r="S51802" s="40"/>
      <c r="T51802" s="31"/>
    </row>
    <row r="51803" spans="3:20" s="18" customFormat="1">
      <c r="C51803" s="19"/>
      <c r="D51803" s="34"/>
      <c r="I51803" s="20"/>
      <c r="J51803" s="21"/>
      <c r="K51803" s="22"/>
      <c r="L51803" s="22"/>
      <c r="M51803" s="23"/>
      <c r="N51803" s="23"/>
      <c r="Q51803" s="40"/>
      <c r="R51803" s="40"/>
      <c r="S51803" s="40"/>
      <c r="T51803" s="31"/>
    </row>
    <row r="51804" spans="3:20" s="18" customFormat="1">
      <c r="C51804" s="19"/>
      <c r="D51804" s="34"/>
      <c r="I51804" s="20"/>
      <c r="J51804" s="21"/>
      <c r="K51804" s="22"/>
      <c r="L51804" s="22"/>
      <c r="M51804" s="23"/>
      <c r="N51804" s="23"/>
      <c r="Q51804" s="40"/>
      <c r="R51804" s="40"/>
      <c r="S51804" s="40"/>
      <c r="T51804" s="31"/>
    </row>
    <row r="51805" spans="3:20" s="18" customFormat="1">
      <c r="C51805" s="19"/>
      <c r="D51805" s="34"/>
      <c r="I51805" s="20"/>
      <c r="J51805" s="21"/>
      <c r="K51805" s="22"/>
      <c r="L51805" s="22"/>
      <c r="M51805" s="23"/>
      <c r="N51805" s="23"/>
      <c r="Q51805" s="40"/>
      <c r="R51805" s="40"/>
      <c r="S51805" s="40"/>
      <c r="T51805" s="31"/>
    </row>
    <row r="51806" spans="3:20" s="18" customFormat="1">
      <c r="C51806" s="19"/>
      <c r="D51806" s="34"/>
      <c r="I51806" s="20"/>
      <c r="J51806" s="21"/>
      <c r="K51806" s="22"/>
      <c r="L51806" s="22"/>
      <c r="M51806" s="23"/>
      <c r="N51806" s="23"/>
      <c r="Q51806" s="40"/>
      <c r="R51806" s="40"/>
      <c r="S51806" s="40"/>
      <c r="T51806" s="31"/>
    </row>
    <row r="51807" spans="3:20" s="18" customFormat="1">
      <c r="C51807" s="19"/>
      <c r="D51807" s="34"/>
      <c r="I51807" s="20"/>
      <c r="J51807" s="21"/>
      <c r="K51807" s="22"/>
      <c r="L51807" s="22"/>
      <c r="M51807" s="23"/>
      <c r="N51807" s="23"/>
      <c r="Q51807" s="40"/>
      <c r="R51807" s="40"/>
      <c r="S51807" s="40"/>
      <c r="T51807" s="31"/>
    </row>
    <row r="51808" spans="3:20" s="18" customFormat="1">
      <c r="C51808" s="19"/>
      <c r="D51808" s="34"/>
      <c r="I51808" s="20"/>
      <c r="J51808" s="21"/>
      <c r="K51808" s="22"/>
      <c r="L51808" s="22"/>
      <c r="M51808" s="23"/>
      <c r="N51808" s="23"/>
      <c r="Q51808" s="40"/>
      <c r="R51808" s="40"/>
      <c r="S51808" s="40"/>
      <c r="T51808" s="31"/>
    </row>
    <row r="51809" spans="3:20" s="18" customFormat="1">
      <c r="C51809" s="19"/>
      <c r="D51809" s="34"/>
      <c r="I51809" s="20"/>
      <c r="J51809" s="21"/>
      <c r="K51809" s="22"/>
      <c r="L51809" s="22"/>
      <c r="M51809" s="23"/>
      <c r="N51809" s="23"/>
      <c r="Q51809" s="40"/>
      <c r="R51809" s="40"/>
      <c r="S51809" s="40"/>
      <c r="T51809" s="31"/>
    </row>
    <row r="51810" spans="3:20" s="18" customFormat="1">
      <c r="C51810" s="19"/>
      <c r="D51810" s="34"/>
      <c r="I51810" s="20"/>
      <c r="J51810" s="21"/>
      <c r="K51810" s="22"/>
      <c r="L51810" s="22"/>
      <c r="M51810" s="23"/>
      <c r="N51810" s="23"/>
      <c r="Q51810" s="40"/>
      <c r="R51810" s="40"/>
      <c r="S51810" s="40"/>
      <c r="T51810" s="31"/>
    </row>
    <row r="51811" spans="3:20" s="18" customFormat="1">
      <c r="C51811" s="19"/>
      <c r="D51811" s="34"/>
      <c r="I51811" s="20"/>
      <c r="J51811" s="21"/>
      <c r="K51811" s="22"/>
      <c r="L51811" s="22"/>
      <c r="M51811" s="23"/>
      <c r="N51811" s="23"/>
      <c r="Q51811" s="40"/>
      <c r="R51811" s="40"/>
      <c r="S51811" s="40"/>
      <c r="T51811" s="31"/>
    </row>
    <row r="51812" spans="3:20" s="18" customFormat="1">
      <c r="C51812" s="19"/>
      <c r="D51812" s="34"/>
      <c r="I51812" s="20"/>
      <c r="J51812" s="21"/>
      <c r="K51812" s="22"/>
      <c r="L51812" s="22"/>
      <c r="M51812" s="23"/>
      <c r="N51812" s="23"/>
      <c r="Q51812" s="40"/>
      <c r="R51812" s="40"/>
      <c r="S51812" s="40"/>
      <c r="T51812" s="31"/>
    </row>
    <row r="51813" spans="3:20" s="18" customFormat="1">
      <c r="C51813" s="19"/>
      <c r="D51813" s="34"/>
      <c r="I51813" s="20"/>
      <c r="J51813" s="21"/>
      <c r="K51813" s="22"/>
      <c r="L51813" s="22"/>
      <c r="M51813" s="23"/>
      <c r="N51813" s="23"/>
      <c r="Q51813" s="40"/>
      <c r="R51813" s="40"/>
      <c r="S51813" s="40"/>
      <c r="T51813" s="31"/>
    </row>
    <row r="51814" spans="3:20" s="18" customFormat="1">
      <c r="C51814" s="19"/>
      <c r="D51814" s="34"/>
      <c r="I51814" s="20"/>
      <c r="J51814" s="21"/>
      <c r="K51814" s="22"/>
      <c r="L51814" s="22"/>
      <c r="M51814" s="23"/>
      <c r="N51814" s="23"/>
      <c r="Q51814" s="40"/>
      <c r="R51814" s="40"/>
      <c r="S51814" s="40"/>
      <c r="T51814" s="31"/>
    </row>
    <row r="51815" spans="3:20" s="18" customFormat="1">
      <c r="C51815" s="19"/>
      <c r="D51815" s="34"/>
      <c r="I51815" s="20"/>
      <c r="J51815" s="21"/>
      <c r="K51815" s="22"/>
      <c r="L51815" s="22"/>
      <c r="M51815" s="23"/>
      <c r="N51815" s="23"/>
      <c r="Q51815" s="40"/>
      <c r="R51815" s="40"/>
      <c r="S51815" s="40"/>
      <c r="T51815" s="31"/>
    </row>
    <row r="51816" spans="3:20" s="18" customFormat="1">
      <c r="C51816" s="19"/>
      <c r="D51816" s="34"/>
      <c r="I51816" s="20"/>
      <c r="J51816" s="21"/>
      <c r="K51816" s="22"/>
      <c r="L51816" s="22"/>
      <c r="M51816" s="23"/>
      <c r="N51816" s="23"/>
      <c r="Q51816" s="40"/>
      <c r="R51816" s="40"/>
      <c r="S51816" s="40"/>
      <c r="T51816" s="31"/>
    </row>
    <row r="51817" spans="3:20" s="18" customFormat="1">
      <c r="C51817" s="19"/>
      <c r="D51817" s="34"/>
      <c r="I51817" s="20"/>
      <c r="J51817" s="21"/>
      <c r="K51817" s="22"/>
      <c r="L51817" s="22"/>
      <c r="M51817" s="23"/>
      <c r="N51817" s="23"/>
      <c r="Q51817" s="40"/>
      <c r="R51817" s="40"/>
      <c r="S51817" s="40"/>
      <c r="T51817" s="31"/>
    </row>
    <row r="51818" spans="3:20" s="18" customFormat="1">
      <c r="C51818" s="19"/>
      <c r="D51818" s="34"/>
      <c r="I51818" s="20"/>
      <c r="J51818" s="21"/>
      <c r="K51818" s="22"/>
      <c r="L51818" s="22"/>
      <c r="M51818" s="23"/>
      <c r="N51818" s="23"/>
      <c r="Q51818" s="40"/>
      <c r="R51818" s="40"/>
      <c r="S51818" s="40"/>
      <c r="T51818" s="31"/>
    </row>
    <row r="51819" spans="3:20" s="18" customFormat="1">
      <c r="C51819" s="19"/>
      <c r="D51819" s="34"/>
      <c r="I51819" s="20"/>
      <c r="J51819" s="21"/>
      <c r="K51819" s="22"/>
      <c r="L51819" s="22"/>
      <c r="M51819" s="23"/>
      <c r="N51819" s="23"/>
      <c r="Q51819" s="40"/>
      <c r="R51819" s="40"/>
      <c r="S51819" s="40"/>
      <c r="T51819" s="31"/>
    </row>
    <row r="51820" spans="3:20" s="18" customFormat="1">
      <c r="C51820" s="19"/>
      <c r="D51820" s="34"/>
      <c r="I51820" s="20"/>
      <c r="J51820" s="21"/>
      <c r="K51820" s="22"/>
      <c r="L51820" s="22"/>
      <c r="M51820" s="23"/>
      <c r="N51820" s="23"/>
      <c r="Q51820" s="40"/>
      <c r="R51820" s="40"/>
      <c r="S51820" s="40"/>
      <c r="T51820" s="31"/>
    </row>
    <row r="51821" spans="3:20" s="18" customFormat="1">
      <c r="C51821" s="19"/>
      <c r="D51821" s="34"/>
      <c r="I51821" s="20"/>
      <c r="J51821" s="21"/>
      <c r="K51821" s="22"/>
      <c r="L51821" s="22"/>
      <c r="M51821" s="23"/>
      <c r="N51821" s="23"/>
      <c r="Q51821" s="40"/>
      <c r="R51821" s="40"/>
      <c r="S51821" s="40"/>
      <c r="T51821" s="31"/>
    </row>
    <row r="51822" spans="3:20" s="18" customFormat="1">
      <c r="C51822" s="19"/>
      <c r="D51822" s="34"/>
      <c r="I51822" s="20"/>
      <c r="J51822" s="21"/>
      <c r="K51822" s="22"/>
      <c r="L51822" s="22"/>
      <c r="M51822" s="23"/>
      <c r="N51822" s="23"/>
      <c r="Q51822" s="40"/>
      <c r="R51822" s="40"/>
      <c r="S51822" s="40"/>
      <c r="T51822" s="31"/>
    </row>
    <row r="51823" spans="3:20" s="18" customFormat="1">
      <c r="C51823" s="19"/>
      <c r="D51823" s="34"/>
      <c r="I51823" s="20"/>
      <c r="J51823" s="21"/>
      <c r="K51823" s="22"/>
      <c r="L51823" s="22"/>
      <c r="M51823" s="23"/>
      <c r="N51823" s="23"/>
      <c r="Q51823" s="40"/>
      <c r="R51823" s="40"/>
      <c r="S51823" s="40"/>
      <c r="T51823" s="31"/>
    </row>
    <row r="51824" spans="3:20" s="18" customFormat="1">
      <c r="C51824" s="19"/>
      <c r="D51824" s="34"/>
      <c r="I51824" s="20"/>
      <c r="J51824" s="21"/>
      <c r="K51824" s="22"/>
      <c r="L51824" s="22"/>
      <c r="M51824" s="23"/>
      <c r="N51824" s="23"/>
      <c r="Q51824" s="40"/>
      <c r="R51824" s="40"/>
      <c r="S51824" s="40"/>
      <c r="T51824" s="31"/>
    </row>
    <row r="51825" spans="3:20" s="18" customFormat="1">
      <c r="C51825" s="19"/>
      <c r="D51825" s="34"/>
      <c r="I51825" s="20"/>
      <c r="J51825" s="21"/>
      <c r="K51825" s="22"/>
      <c r="L51825" s="22"/>
      <c r="M51825" s="23"/>
      <c r="N51825" s="23"/>
      <c r="Q51825" s="40"/>
      <c r="R51825" s="40"/>
      <c r="S51825" s="40"/>
      <c r="T51825" s="31"/>
    </row>
    <row r="51826" spans="3:20" s="18" customFormat="1">
      <c r="C51826" s="19"/>
      <c r="D51826" s="34"/>
      <c r="I51826" s="20"/>
      <c r="J51826" s="21"/>
      <c r="K51826" s="22"/>
      <c r="L51826" s="22"/>
      <c r="M51826" s="23"/>
      <c r="N51826" s="23"/>
      <c r="Q51826" s="40"/>
      <c r="R51826" s="40"/>
      <c r="S51826" s="40"/>
      <c r="T51826" s="31"/>
    </row>
    <row r="51827" spans="3:20" s="18" customFormat="1">
      <c r="C51827" s="19"/>
      <c r="D51827" s="34"/>
      <c r="I51827" s="20"/>
      <c r="J51827" s="21"/>
      <c r="K51827" s="22"/>
      <c r="L51827" s="22"/>
      <c r="M51827" s="23"/>
      <c r="N51827" s="23"/>
      <c r="Q51827" s="40"/>
      <c r="R51827" s="40"/>
      <c r="S51827" s="40"/>
      <c r="T51827" s="31"/>
    </row>
    <row r="51828" spans="3:20" s="18" customFormat="1">
      <c r="C51828" s="19"/>
      <c r="D51828" s="34"/>
      <c r="I51828" s="20"/>
      <c r="J51828" s="21"/>
      <c r="K51828" s="22"/>
      <c r="L51828" s="22"/>
      <c r="M51828" s="23"/>
      <c r="N51828" s="23"/>
      <c r="Q51828" s="40"/>
      <c r="R51828" s="40"/>
      <c r="S51828" s="40"/>
      <c r="T51828" s="31"/>
    </row>
    <row r="51829" spans="3:20" s="18" customFormat="1">
      <c r="C51829" s="19"/>
      <c r="D51829" s="34"/>
      <c r="I51829" s="20"/>
      <c r="J51829" s="21"/>
      <c r="K51829" s="22"/>
      <c r="L51829" s="22"/>
      <c r="M51829" s="23"/>
      <c r="N51829" s="23"/>
      <c r="Q51829" s="40"/>
      <c r="R51829" s="40"/>
      <c r="S51829" s="40"/>
      <c r="T51829" s="31"/>
    </row>
    <row r="51830" spans="3:20" s="18" customFormat="1">
      <c r="C51830" s="19"/>
      <c r="D51830" s="34"/>
      <c r="I51830" s="20"/>
      <c r="J51830" s="21"/>
      <c r="K51830" s="22"/>
      <c r="L51830" s="22"/>
      <c r="M51830" s="23"/>
      <c r="N51830" s="23"/>
      <c r="Q51830" s="40"/>
      <c r="R51830" s="40"/>
      <c r="S51830" s="40"/>
      <c r="T51830" s="31"/>
    </row>
    <row r="51831" spans="3:20" s="18" customFormat="1">
      <c r="C51831" s="19"/>
      <c r="D51831" s="34"/>
      <c r="I51831" s="20"/>
      <c r="J51831" s="21"/>
      <c r="K51831" s="22"/>
      <c r="L51831" s="22"/>
      <c r="M51831" s="23"/>
      <c r="N51831" s="23"/>
      <c r="Q51831" s="40"/>
      <c r="R51831" s="40"/>
      <c r="S51831" s="40"/>
      <c r="T51831" s="31"/>
    </row>
    <row r="51832" spans="3:20" s="18" customFormat="1">
      <c r="C51832" s="19"/>
      <c r="D51832" s="34"/>
      <c r="I51832" s="20"/>
      <c r="J51832" s="21"/>
      <c r="K51832" s="22"/>
      <c r="L51832" s="22"/>
      <c r="M51832" s="23"/>
      <c r="N51832" s="23"/>
      <c r="Q51832" s="40"/>
      <c r="R51832" s="40"/>
      <c r="S51832" s="40"/>
      <c r="T51832" s="31"/>
    </row>
    <row r="51833" spans="3:20" s="18" customFormat="1">
      <c r="C51833" s="19"/>
      <c r="D51833" s="34"/>
      <c r="I51833" s="20"/>
      <c r="J51833" s="21"/>
      <c r="K51833" s="22"/>
      <c r="L51833" s="22"/>
      <c r="M51833" s="23"/>
      <c r="N51833" s="23"/>
      <c r="Q51833" s="40"/>
      <c r="R51833" s="40"/>
      <c r="S51833" s="40"/>
      <c r="T51833" s="31"/>
    </row>
    <row r="51834" spans="3:20" s="18" customFormat="1">
      <c r="C51834" s="19"/>
      <c r="D51834" s="34"/>
      <c r="I51834" s="20"/>
      <c r="J51834" s="21"/>
      <c r="K51834" s="22"/>
      <c r="L51834" s="22"/>
      <c r="M51834" s="23"/>
      <c r="N51834" s="23"/>
      <c r="Q51834" s="40"/>
      <c r="R51834" s="40"/>
      <c r="S51834" s="40"/>
      <c r="T51834" s="31"/>
    </row>
    <row r="51835" spans="3:20" s="18" customFormat="1">
      <c r="C51835" s="19"/>
      <c r="D51835" s="34"/>
      <c r="I51835" s="20"/>
      <c r="J51835" s="21"/>
      <c r="K51835" s="22"/>
      <c r="L51835" s="22"/>
      <c r="M51835" s="23"/>
      <c r="N51835" s="23"/>
      <c r="Q51835" s="40"/>
      <c r="R51835" s="40"/>
      <c r="S51835" s="40"/>
      <c r="T51835" s="31"/>
    </row>
    <row r="51836" spans="3:20" s="18" customFormat="1">
      <c r="C51836" s="19"/>
      <c r="D51836" s="34"/>
      <c r="I51836" s="20"/>
      <c r="J51836" s="21"/>
      <c r="K51836" s="22"/>
      <c r="L51836" s="22"/>
      <c r="M51836" s="23"/>
      <c r="N51836" s="23"/>
      <c r="Q51836" s="40"/>
      <c r="R51836" s="40"/>
      <c r="S51836" s="40"/>
      <c r="T51836" s="31"/>
    </row>
    <row r="51837" spans="3:20" s="18" customFormat="1">
      <c r="C51837" s="19"/>
      <c r="D51837" s="34"/>
      <c r="I51837" s="20"/>
      <c r="J51837" s="21"/>
      <c r="K51837" s="22"/>
      <c r="L51837" s="22"/>
      <c r="M51837" s="23"/>
      <c r="N51837" s="23"/>
      <c r="Q51837" s="40"/>
      <c r="R51837" s="40"/>
      <c r="S51837" s="40"/>
      <c r="T51837" s="31"/>
    </row>
    <row r="51838" spans="3:20" s="18" customFormat="1">
      <c r="C51838" s="19"/>
      <c r="D51838" s="34"/>
      <c r="I51838" s="20"/>
      <c r="J51838" s="21"/>
      <c r="K51838" s="22"/>
      <c r="L51838" s="22"/>
      <c r="M51838" s="23"/>
      <c r="N51838" s="23"/>
      <c r="Q51838" s="40"/>
      <c r="R51838" s="40"/>
      <c r="S51838" s="40"/>
      <c r="T51838" s="31"/>
    </row>
    <row r="51839" spans="3:20" s="18" customFormat="1">
      <c r="C51839" s="19"/>
      <c r="D51839" s="34"/>
      <c r="I51839" s="20"/>
      <c r="J51839" s="21"/>
      <c r="K51839" s="22"/>
      <c r="L51839" s="22"/>
      <c r="M51839" s="23"/>
      <c r="N51839" s="23"/>
      <c r="Q51839" s="40"/>
      <c r="R51839" s="40"/>
      <c r="S51839" s="40"/>
      <c r="T51839" s="31"/>
    </row>
    <row r="51840" spans="3:20" s="18" customFormat="1">
      <c r="C51840" s="19"/>
      <c r="D51840" s="34"/>
      <c r="I51840" s="20"/>
      <c r="J51840" s="21"/>
      <c r="K51840" s="22"/>
      <c r="L51840" s="22"/>
      <c r="M51840" s="23"/>
      <c r="N51840" s="23"/>
      <c r="Q51840" s="40"/>
      <c r="R51840" s="40"/>
      <c r="S51840" s="40"/>
      <c r="T51840" s="31"/>
    </row>
    <row r="51841" spans="3:20" s="18" customFormat="1">
      <c r="C51841" s="19"/>
      <c r="D51841" s="34"/>
      <c r="I51841" s="20"/>
      <c r="J51841" s="21"/>
      <c r="K51841" s="22"/>
      <c r="L51841" s="22"/>
      <c r="M51841" s="23"/>
      <c r="N51841" s="23"/>
      <c r="Q51841" s="40"/>
      <c r="R51841" s="40"/>
      <c r="S51841" s="40"/>
      <c r="T51841" s="31"/>
    </row>
    <row r="51842" spans="3:20" s="18" customFormat="1">
      <c r="C51842" s="19"/>
      <c r="D51842" s="34"/>
      <c r="I51842" s="20"/>
      <c r="J51842" s="21"/>
      <c r="K51842" s="22"/>
      <c r="L51842" s="22"/>
      <c r="M51842" s="23"/>
      <c r="N51842" s="23"/>
      <c r="Q51842" s="40"/>
      <c r="R51842" s="40"/>
      <c r="S51842" s="40"/>
      <c r="T51842" s="31"/>
    </row>
    <row r="51843" spans="3:20" s="18" customFormat="1">
      <c r="C51843" s="19"/>
      <c r="D51843" s="34"/>
      <c r="I51843" s="20"/>
      <c r="J51843" s="21"/>
      <c r="K51843" s="22"/>
      <c r="L51843" s="22"/>
      <c r="M51843" s="23"/>
      <c r="N51843" s="23"/>
      <c r="Q51843" s="40"/>
      <c r="R51843" s="40"/>
      <c r="S51843" s="40"/>
      <c r="T51843" s="31"/>
    </row>
    <row r="51844" spans="3:20" s="18" customFormat="1">
      <c r="C51844" s="19"/>
      <c r="D51844" s="34"/>
      <c r="I51844" s="20"/>
      <c r="J51844" s="21"/>
      <c r="K51844" s="22"/>
      <c r="L51844" s="22"/>
      <c r="M51844" s="23"/>
      <c r="N51844" s="23"/>
      <c r="Q51844" s="40"/>
      <c r="R51844" s="40"/>
      <c r="S51844" s="40"/>
      <c r="T51844" s="31"/>
    </row>
    <row r="51845" spans="3:20" s="18" customFormat="1">
      <c r="C51845" s="19"/>
      <c r="D51845" s="34"/>
      <c r="I51845" s="20"/>
      <c r="J51845" s="21"/>
      <c r="K51845" s="22"/>
      <c r="L51845" s="22"/>
      <c r="M51845" s="23"/>
      <c r="N51845" s="23"/>
      <c r="Q51845" s="40"/>
      <c r="R51845" s="40"/>
      <c r="S51845" s="40"/>
      <c r="T51845" s="31"/>
    </row>
    <row r="51846" spans="3:20" s="18" customFormat="1">
      <c r="C51846" s="19"/>
      <c r="D51846" s="34"/>
      <c r="I51846" s="20"/>
      <c r="J51846" s="21"/>
      <c r="K51846" s="22"/>
      <c r="L51846" s="22"/>
      <c r="M51846" s="23"/>
      <c r="N51846" s="23"/>
      <c r="Q51846" s="40"/>
      <c r="R51846" s="40"/>
      <c r="S51846" s="40"/>
      <c r="T51846" s="31"/>
    </row>
    <row r="51847" spans="3:20" s="18" customFormat="1">
      <c r="C51847" s="19"/>
      <c r="D51847" s="34"/>
      <c r="I51847" s="20"/>
      <c r="J51847" s="21"/>
      <c r="K51847" s="22"/>
      <c r="L51847" s="22"/>
      <c r="M51847" s="23"/>
      <c r="N51847" s="23"/>
      <c r="Q51847" s="40"/>
      <c r="R51847" s="40"/>
      <c r="S51847" s="40"/>
      <c r="T51847" s="31"/>
    </row>
    <row r="51848" spans="3:20" s="18" customFormat="1">
      <c r="C51848" s="19"/>
      <c r="D51848" s="34"/>
      <c r="I51848" s="20"/>
      <c r="J51848" s="21"/>
      <c r="K51848" s="22"/>
      <c r="L51848" s="22"/>
      <c r="M51848" s="23"/>
      <c r="N51848" s="23"/>
      <c r="Q51848" s="40"/>
      <c r="R51848" s="40"/>
      <c r="S51848" s="40"/>
      <c r="T51848" s="31"/>
    </row>
    <row r="51849" spans="3:20" s="18" customFormat="1">
      <c r="C51849" s="19"/>
      <c r="D51849" s="34"/>
      <c r="I51849" s="20"/>
      <c r="J51849" s="21"/>
      <c r="K51849" s="22"/>
      <c r="L51849" s="22"/>
      <c r="M51849" s="23"/>
      <c r="N51849" s="23"/>
      <c r="Q51849" s="40"/>
      <c r="R51849" s="40"/>
      <c r="S51849" s="40"/>
      <c r="T51849" s="31"/>
    </row>
    <row r="51850" spans="3:20" s="18" customFormat="1">
      <c r="C51850" s="19"/>
      <c r="D51850" s="34"/>
      <c r="I51850" s="20"/>
      <c r="J51850" s="21"/>
      <c r="K51850" s="22"/>
      <c r="L51850" s="22"/>
      <c r="M51850" s="23"/>
      <c r="N51850" s="23"/>
      <c r="Q51850" s="40"/>
      <c r="R51850" s="40"/>
      <c r="S51850" s="40"/>
      <c r="T51850" s="31"/>
    </row>
    <row r="51851" spans="3:20" s="18" customFormat="1">
      <c r="C51851" s="19"/>
      <c r="D51851" s="34"/>
      <c r="I51851" s="20"/>
      <c r="J51851" s="21"/>
      <c r="K51851" s="22"/>
      <c r="L51851" s="22"/>
      <c r="M51851" s="23"/>
      <c r="N51851" s="23"/>
      <c r="Q51851" s="40"/>
      <c r="R51851" s="40"/>
      <c r="S51851" s="40"/>
      <c r="T51851" s="31"/>
    </row>
    <row r="51852" spans="3:20" s="18" customFormat="1">
      <c r="C51852" s="19"/>
      <c r="D51852" s="34"/>
      <c r="I51852" s="20"/>
      <c r="J51852" s="21"/>
      <c r="K51852" s="22"/>
      <c r="L51852" s="22"/>
      <c r="M51852" s="23"/>
      <c r="N51852" s="23"/>
      <c r="Q51852" s="40"/>
      <c r="R51852" s="40"/>
      <c r="S51852" s="40"/>
      <c r="T51852" s="31"/>
    </row>
    <row r="51853" spans="3:20" s="18" customFormat="1">
      <c r="C51853" s="19"/>
      <c r="D51853" s="34"/>
      <c r="I51853" s="20"/>
      <c r="J51853" s="21"/>
      <c r="K51853" s="22"/>
      <c r="L51853" s="22"/>
      <c r="M51853" s="23"/>
      <c r="N51853" s="23"/>
      <c r="Q51853" s="40"/>
      <c r="R51853" s="40"/>
      <c r="S51853" s="40"/>
      <c r="T51853" s="31"/>
    </row>
    <row r="51854" spans="3:20" s="18" customFormat="1">
      <c r="C51854" s="19"/>
      <c r="D51854" s="34"/>
      <c r="I51854" s="20"/>
      <c r="J51854" s="21"/>
      <c r="K51854" s="22"/>
      <c r="L51854" s="22"/>
      <c r="M51854" s="23"/>
      <c r="N51854" s="23"/>
      <c r="Q51854" s="40"/>
      <c r="R51854" s="40"/>
      <c r="S51854" s="40"/>
      <c r="T51854" s="31"/>
    </row>
    <row r="51855" spans="3:20" s="18" customFormat="1">
      <c r="C51855" s="19"/>
      <c r="D51855" s="34"/>
      <c r="I51855" s="20"/>
      <c r="J51855" s="21"/>
      <c r="K51855" s="22"/>
      <c r="L51855" s="22"/>
      <c r="M51855" s="23"/>
      <c r="N51855" s="23"/>
      <c r="Q51855" s="40"/>
      <c r="R51855" s="40"/>
      <c r="S51855" s="40"/>
      <c r="T51855" s="31"/>
    </row>
    <row r="51856" spans="3:20" s="18" customFormat="1">
      <c r="C51856" s="19"/>
      <c r="D51856" s="34"/>
      <c r="I51856" s="20"/>
      <c r="J51856" s="21"/>
      <c r="K51856" s="22"/>
      <c r="L51856" s="22"/>
      <c r="M51856" s="23"/>
      <c r="N51856" s="23"/>
      <c r="Q51856" s="40"/>
      <c r="R51856" s="40"/>
      <c r="S51856" s="40"/>
      <c r="T51856" s="31"/>
    </row>
    <row r="51857" spans="3:20" s="18" customFormat="1">
      <c r="C51857" s="19"/>
      <c r="D51857" s="34"/>
      <c r="I51857" s="20"/>
      <c r="J51857" s="21"/>
      <c r="K51857" s="22"/>
      <c r="L51857" s="22"/>
      <c r="M51857" s="23"/>
      <c r="N51857" s="23"/>
      <c r="Q51857" s="40"/>
      <c r="R51857" s="40"/>
      <c r="S51857" s="40"/>
      <c r="T51857" s="31"/>
    </row>
    <row r="51858" spans="3:20" s="18" customFormat="1">
      <c r="C51858" s="19"/>
      <c r="D51858" s="34"/>
      <c r="I51858" s="20"/>
      <c r="J51858" s="21"/>
      <c r="K51858" s="22"/>
      <c r="L51858" s="22"/>
      <c r="M51858" s="23"/>
      <c r="N51858" s="23"/>
      <c r="Q51858" s="40"/>
      <c r="R51858" s="40"/>
      <c r="S51858" s="40"/>
      <c r="T51858" s="31"/>
    </row>
    <row r="51859" spans="3:20" s="18" customFormat="1">
      <c r="C51859" s="19"/>
      <c r="D51859" s="34"/>
      <c r="I51859" s="20"/>
      <c r="J51859" s="21"/>
      <c r="K51859" s="22"/>
      <c r="L51859" s="22"/>
      <c r="M51859" s="23"/>
      <c r="N51859" s="23"/>
      <c r="Q51859" s="40"/>
      <c r="R51859" s="40"/>
      <c r="S51859" s="40"/>
      <c r="T51859" s="31"/>
    </row>
    <row r="51860" spans="3:20" s="18" customFormat="1">
      <c r="C51860" s="19"/>
      <c r="D51860" s="34"/>
      <c r="I51860" s="20"/>
      <c r="J51860" s="21"/>
      <c r="K51860" s="22"/>
      <c r="L51860" s="22"/>
      <c r="M51860" s="23"/>
      <c r="N51860" s="23"/>
      <c r="Q51860" s="40"/>
      <c r="R51860" s="40"/>
      <c r="S51860" s="40"/>
      <c r="T51860" s="31"/>
    </row>
    <row r="51861" spans="3:20" s="18" customFormat="1">
      <c r="C51861" s="19"/>
      <c r="D51861" s="34"/>
      <c r="I51861" s="20"/>
      <c r="J51861" s="21"/>
      <c r="K51861" s="22"/>
      <c r="L51861" s="22"/>
      <c r="M51861" s="23"/>
      <c r="N51861" s="23"/>
      <c r="Q51861" s="40"/>
      <c r="R51861" s="40"/>
      <c r="S51861" s="40"/>
      <c r="T51861" s="31"/>
    </row>
    <row r="51862" spans="3:20" s="18" customFormat="1">
      <c r="C51862" s="19"/>
      <c r="D51862" s="34"/>
      <c r="I51862" s="20"/>
      <c r="J51862" s="21"/>
      <c r="K51862" s="22"/>
      <c r="L51862" s="22"/>
      <c r="M51862" s="23"/>
      <c r="N51862" s="23"/>
      <c r="Q51862" s="40"/>
      <c r="R51862" s="40"/>
      <c r="S51862" s="40"/>
      <c r="T51862" s="31"/>
    </row>
    <row r="51863" spans="3:20" s="18" customFormat="1">
      <c r="C51863" s="19"/>
      <c r="D51863" s="34"/>
      <c r="I51863" s="20"/>
      <c r="J51863" s="21"/>
      <c r="K51863" s="22"/>
      <c r="L51863" s="22"/>
      <c r="M51863" s="23"/>
      <c r="N51863" s="23"/>
      <c r="Q51863" s="40"/>
      <c r="R51863" s="40"/>
      <c r="S51863" s="40"/>
      <c r="T51863" s="31"/>
    </row>
    <row r="51864" spans="3:20" s="18" customFormat="1">
      <c r="C51864" s="19"/>
      <c r="D51864" s="34"/>
      <c r="I51864" s="20"/>
      <c r="J51864" s="21"/>
      <c r="K51864" s="22"/>
      <c r="L51864" s="22"/>
      <c r="M51864" s="23"/>
      <c r="N51864" s="23"/>
      <c r="Q51864" s="40"/>
      <c r="R51864" s="40"/>
      <c r="S51864" s="40"/>
      <c r="T51864" s="31"/>
    </row>
    <row r="51865" spans="3:20" s="18" customFormat="1">
      <c r="C51865" s="19"/>
      <c r="D51865" s="34"/>
      <c r="I51865" s="20"/>
      <c r="J51865" s="21"/>
      <c r="K51865" s="22"/>
      <c r="L51865" s="22"/>
      <c r="M51865" s="23"/>
      <c r="N51865" s="23"/>
      <c r="Q51865" s="40"/>
      <c r="R51865" s="40"/>
      <c r="S51865" s="40"/>
      <c r="T51865" s="31"/>
    </row>
    <row r="51866" spans="3:20" s="18" customFormat="1">
      <c r="C51866" s="19"/>
      <c r="D51866" s="34"/>
      <c r="I51866" s="20"/>
      <c r="J51866" s="21"/>
      <c r="K51866" s="22"/>
      <c r="L51866" s="22"/>
      <c r="M51866" s="23"/>
      <c r="N51866" s="23"/>
      <c r="Q51866" s="40"/>
      <c r="R51866" s="40"/>
      <c r="S51866" s="40"/>
      <c r="T51866" s="31"/>
    </row>
    <row r="51867" spans="3:20" s="18" customFormat="1">
      <c r="C51867" s="19"/>
      <c r="D51867" s="34"/>
      <c r="I51867" s="20"/>
      <c r="J51867" s="21"/>
      <c r="K51867" s="22"/>
      <c r="L51867" s="22"/>
      <c r="M51867" s="23"/>
      <c r="N51867" s="23"/>
      <c r="Q51867" s="40"/>
      <c r="R51867" s="40"/>
      <c r="S51867" s="40"/>
      <c r="T51867" s="31"/>
    </row>
    <row r="51868" spans="3:20" s="18" customFormat="1">
      <c r="C51868" s="19"/>
      <c r="D51868" s="34"/>
      <c r="I51868" s="20"/>
      <c r="J51868" s="21"/>
      <c r="K51868" s="22"/>
      <c r="L51868" s="22"/>
      <c r="M51868" s="23"/>
      <c r="N51868" s="23"/>
      <c r="Q51868" s="40"/>
      <c r="R51868" s="40"/>
      <c r="S51868" s="40"/>
      <c r="T51868" s="31"/>
    </row>
    <row r="51869" spans="3:20" s="18" customFormat="1">
      <c r="C51869" s="19"/>
      <c r="D51869" s="34"/>
      <c r="I51869" s="20"/>
      <c r="J51869" s="21"/>
      <c r="K51869" s="22"/>
      <c r="L51869" s="22"/>
      <c r="M51869" s="23"/>
      <c r="N51869" s="23"/>
      <c r="Q51869" s="40"/>
      <c r="R51869" s="40"/>
      <c r="S51869" s="40"/>
      <c r="T51869" s="31"/>
    </row>
    <row r="51870" spans="3:20" s="18" customFormat="1">
      <c r="C51870" s="19"/>
      <c r="D51870" s="34"/>
      <c r="I51870" s="20"/>
      <c r="J51870" s="21"/>
      <c r="K51870" s="22"/>
      <c r="L51870" s="22"/>
      <c r="M51870" s="23"/>
      <c r="N51870" s="23"/>
      <c r="Q51870" s="40"/>
      <c r="R51870" s="40"/>
      <c r="S51870" s="40"/>
      <c r="T51870" s="31"/>
    </row>
    <row r="51871" spans="3:20" s="18" customFormat="1">
      <c r="C51871" s="19"/>
      <c r="D51871" s="34"/>
      <c r="I51871" s="20"/>
      <c r="J51871" s="21"/>
      <c r="K51871" s="22"/>
      <c r="L51871" s="22"/>
      <c r="M51871" s="23"/>
      <c r="N51871" s="23"/>
      <c r="Q51871" s="40"/>
      <c r="R51871" s="40"/>
      <c r="S51871" s="40"/>
      <c r="T51871" s="31"/>
    </row>
    <row r="51872" spans="3:20" s="18" customFormat="1">
      <c r="C51872" s="19"/>
      <c r="D51872" s="34"/>
      <c r="I51872" s="20"/>
      <c r="J51872" s="21"/>
      <c r="K51872" s="22"/>
      <c r="L51872" s="22"/>
      <c r="M51872" s="23"/>
      <c r="N51872" s="23"/>
      <c r="Q51872" s="40"/>
      <c r="R51872" s="40"/>
      <c r="S51872" s="40"/>
      <c r="T51872" s="31"/>
    </row>
    <row r="51873" spans="3:20" s="18" customFormat="1">
      <c r="C51873" s="19"/>
      <c r="D51873" s="34"/>
      <c r="I51873" s="20"/>
      <c r="J51873" s="21"/>
      <c r="K51873" s="22"/>
      <c r="L51873" s="22"/>
      <c r="M51873" s="23"/>
      <c r="N51873" s="23"/>
      <c r="Q51873" s="40"/>
      <c r="R51873" s="40"/>
      <c r="S51873" s="40"/>
      <c r="T51873" s="31"/>
    </row>
    <row r="51874" spans="3:20" s="18" customFormat="1">
      <c r="C51874" s="19"/>
      <c r="D51874" s="34"/>
      <c r="I51874" s="20"/>
      <c r="J51874" s="21"/>
      <c r="K51874" s="22"/>
      <c r="L51874" s="22"/>
      <c r="M51874" s="23"/>
      <c r="N51874" s="23"/>
      <c r="Q51874" s="40"/>
      <c r="R51874" s="40"/>
      <c r="S51874" s="40"/>
      <c r="T51874" s="31"/>
    </row>
    <row r="51875" spans="3:20" s="18" customFormat="1">
      <c r="C51875" s="19"/>
      <c r="D51875" s="34"/>
      <c r="I51875" s="20"/>
      <c r="J51875" s="21"/>
      <c r="K51875" s="22"/>
      <c r="L51875" s="22"/>
      <c r="M51875" s="23"/>
      <c r="N51875" s="23"/>
      <c r="Q51875" s="40"/>
      <c r="R51875" s="40"/>
      <c r="S51875" s="40"/>
      <c r="T51875" s="31"/>
    </row>
    <row r="51876" spans="3:20" s="18" customFormat="1">
      <c r="C51876" s="19"/>
      <c r="D51876" s="34"/>
      <c r="I51876" s="20"/>
      <c r="J51876" s="21"/>
      <c r="K51876" s="22"/>
      <c r="L51876" s="22"/>
      <c r="M51876" s="23"/>
      <c r="N51876" s="23"/>
      <c r="Q51876" s="40"/>
      <c r="R51876" s="40"/>
      <c r="S51876" s="40"/>
      <c r="T51876" s="31"/>
    </row>
    <row r="51877" spans="3:20" s="18" customFormat="1">
      <c r="C51877" s="19"/>
      <c r="D51877" s="34"/>
      <c r="I51877" s="20"/>
      <c r="J51877" s="21"/>
      <c r="K51877" s="22"/>
      <c r="L51877" s="22"/>
      <c r="M51877" s="23"/>
      <c r="N51877" s="23"/>
      <c r="Q51877" s="40"/>
      <c r="R51877" s="40"/>
      <c r="S51877" s="40"/>
      <c r="T51877" s="31"/>
    </row>
    <row r="51878" spans="3:20" s="18" customFormat="1">
      <c r="C51878" s="19"/>
      <c r="D51878" s="34"/>
      <c r="I51878" s="20"/>
      <c r="J51878" s="21"/>
      <c r="K51878" s="22"/>
      <c r="L51878" s="22"/>
      <c r="M51878" s="23"/>
      <c r="N51878" s="23"/>
      <c r="Q51878" s="40"/>
      <c r="R51878" s="40"/>
      <c r="S51878" s="40"/>
      <c r="T51878" s="31"/>
    </row>
    <row r="51879" spans="3:20" s="18" customFormat="1">
      <c r="C51879" s="19"/>
      <c r="D51879" s="34"/>
      <c r="I51879" s="20"/>
      <c r="J51879" s="21"/>
      <c r="K51879" s="22"/>
      <c r="L51879" s="22"/>
      <c r="M51879" s="23"/>
      <c r="N51879" s="23"/>
      <c r="Q51879" s="40"/>
      <c r="R51879" s="40"/>
      <c r="S51879" s="40"/>
      <c r="T51879" s="31"/>
    </row>
    <row r="51880" spans="3:20" s="18" customFormat="1">
      <c r="C51880" s="19"/>
      <c r="D51880" s="34"/>
      <c r="I51880" s="20"/>
      <c r="J51880" s="21"/>
      <c r="K51880" s="22"/>
      <c r="L51880" s="22"/>
      <c r="M51880" s="23"/>
      <c r="N51880" s="23"/>
      <c r="Q51880" s="40"/>
      <c r="R51880" s="40"/>
      <c r="S51880" s="40"/>
      <c r="T51880" s="31"/>
    </row>
    <row r="51881" spans="3:20" s="18" customFormat="1">
      <c r="C51881" s="19"/>
      <c r="D51881" s="34"/>
      <c r="I51881" s="20"/>
      <c r="J51881" s="21"/>
      <c r="K51881" s="22"/>
      <c r="L51881" s="22"/>
      <c r="M51881" s="23"/>
      <c r="N51881" s="23"/>
      <c r="Q51881" s="40"/>
      <c r="R51881" s="40"/>
      <c r="S51881" s="40"/>
      <c r="T51881" s="31"/>
    </row>
    <row r="51882" spans="3:20" s="18" customFormat="1">
      <c r="C51882" s="19"/>
      <c r="D51882" s="34"/>
      <c r="I51882" s="20"/>
      <c r="J51882" s="21"/>
      <c r="K51882" s="22"/>
      <c r="L51882" s="22"/>
      <c r="M51882" s="23"/>
      <c r="N51882" s="23"/>
      <c r="Q51882" s="40"/>
      <c r="R51882" s="40"/>
      <c r="S51882" s="40"/>
      <c r="T51882" s="31"/>
    </row>
    <row r="51883" spans="3:20" s="18" customFormat="1">
      <c r="C51883" s="19"/>
      <c r="D51883" s="34"/>
      <c r="I51883" s="20"/>
      <c r="J51883" s="21"/>
      <c r="K51883" s="22"/>
      <c r="L51883" s="22"/>
      <c r="M51883" s="23"/>
      <c r="N51883" s="23"/>
      <c r="Q51883" s="40"/>
      <c r="R51883" s="40"/>
      <c r="S51883" s="40"/>
      <c r="T51883" s="31"/>
    </row>
    <row r="51884" spans="3:20" s="18" customFormat="1">
      <c r="C51884" s="19"/>
      <c r="D51884" s="34"/>
      <c r="I51884" s="20"/>
      <c r="J51884" s="21"/>
      <c r="K51884" s="22"/>
      <c r="L51884" s="22"/>
      <c r="M51884" s="23"/>
      <c r="N51884" s="23"/>
      <c r="Q51884" s="40"/>
      <c r="R51884" s="40"/>
      <c r="S51884" s="40"/>
      <c r="T51884" s="31"/>
    </row>
    <row r="51885" spans="3:20" s="18" customFormat="1">
      <c r="C51885" s="19"/>
      <c r="D51885" s="34"/>
      <c r="I51885" s="20"/>
      <c r="J51885" s="21"/>
      <c r="K51885" s="22"/>
      <c r="L51885" s="22"/>
      <c r="M51885" s="23"/>
      <c r="N51885" s="23"/>
      <c r="Q51885" s="40"/>
      <c r="R51885" s="40"/>
      <c r="S51885" s="40"/>
      <c r="T51885" s="31"/>
    </row>
    <row r="51886" spans="3:20" s="18" customFormat="1">
      <c r="C51886" s="19"/>
      <c r="D51886" s="34"/>
      <c r="I51886" s="20"/>
      <c r="J51886" s="21"/>
      <c r="K51886" s="22"/>
      <c r="L51886" s="22"/>
      <c r="M51886" s="23"/>
      <c r="N51886" s="23"/>
      <c r="Q51886" s="40"/>
      <c r="R51886" s="40"/>
      <c r="S51886" s="40"/>
      <c r="T51886" s="31"/>
    </row>
    <row r="51887" spans="3:20" s="18" customFormat="1">
      <c r="C51887" s="19"/>
      <c r="D51887" s="34"/>
      <c r="I51887" s="20"/>
      <c r="J51887" s="21"/>
      <c r="K51887" s="22"/>
      <c r="L51887" s="22"/>
      <c r="M51887" s="23"/>
      <c r="N51887" s="23"/>
      <c r="Q51887" s="40"/>
      <c r="R51887" s="40"/>
      <c r="S51887" s="40"/>
      <c r="T51887" s="31"/>
    </row>
    <row r="51888" spans="3:20" s="18" customFormat="1">
      <c r="C51888" s="19"/>
      <c r="D51888" s="34"/>
      <c r="I51888" s="20"/>
      <c r="J51888" s="21"/>
      <c r="K51888" s="22"/>
      <c r="L51888" s="22"/>
      <c r="M51888" s="23"/>
      <c r="N51888" s="23"/>
      <c r="Q51888" s="40"/>
      <c r="R51888" s="40"/>
      <c r="S51888" s="40"/>
      <c r="T51888" s="31"/>
    </row>
    <row r="51889" spans="3:20" s="18" customFormat="1">
      <c r="C51889" s="19"/>
      <c r="D51889" s="34"/>
      <c r="I51889" s="20"/>
      <c r="J51889" s="21"/>
      <c r="K51889" s="22"/>
      <c r="L51889" s="22"/>
      <c r="M51889" s="23"/>
      <c r="N51889" s="23"/>
      <c r="Q51889" s="40"/>
      <c r="R51889" s="40"/>
      <c r="S51889" s="40"/>
      <c r="T51889" s="31"/>
    </row>
    <row r="51890" spans="3:20" s="18" customFormat="1">
      <c r="C51890" s="19"/>
      <c r="D51890" s="34"/>
      <c r="I51890" s="20"/>
      <c r="J51890" s="21"/>
      <c r="K51890" s="22"/>
      <c r="L51890" s="22"/>
      <c r="M51890" s="23"/>
      <c r="N51890" s="23"/>
      <c r="Q51890" s="40"/>
      <c r="R51890" s="40"/>
      <c r="S51890" s="40"/>
      <c r="T51890" s="31"/>
    </row>
    <row r="51891" spans="3:20" s="18" customFormat="1">
      <c r="C51891" s="19"/>
      <c r="D51891" s="34"/>
      <c r="I51891" s="20"/>
      <c r="J51891" s="21"/>
      <c r="K51891" s="22"/>
      <c r="L51891" s="22"/>
      <c r="M51891" s="23"/>
      <c r="N51891" s="23"/>
      <c r="Q51891" s="40"/>
      <c r="R51891" s="40"/>
      <c r="S51891" s="40"/>
      <c r="T51891" s="31"/>
    </row>
    <row r="51892" spans="3:20" s="18" customFormat="1">
      <c r="C51892" s="19"/>
      <c r="D51892" s="34"/>
      <c r="I51892" s="20"/>
      <c r="J51892" s="21"/>
      <c r="K51892" s="22"/>
      <c r="L51892" s="22"/>
      <c r="M51892" s="23"/>
      <c r="N51892" s="23"/>
      <c r="Q51892" s="40"/>
      <c r="R51892" s="40"/>
      <c r="S51892" s="40"/>
      <c r="T51892" s="31"/>
    </row>
    <row r="51893" spans="3:20" s="18" customFormat="1">
      <c r="C51893" s="19"/>
      <c r="D51893" s="34"/>
      <c r="I51893" s="20"/>
      <c r="J51893" s="21"/>
      <c r="K51893" s="22"/>
      <c r="L51893" s="22"/>
      <c r="M51893" s="23"/>
      <c r="N51893" s="23"/>
      <c r="Q51893" s="40"/>
      <c r="R51893" s="40"/>
      <c r="S51893" s="40"/>
      <c r="T51893" s="31"/>
    </row>
    <row r="51894" spans="3:20" s="18" customFormat="1">
      <c r="C51894" s="19"/>
      <c r="D51894" s="34"/>
      <c r="I51894" s="20"/>
      <c r="J51894" s="21"/>
      <c r="K51894" s="22"/>
      <c r="L51894" s="22"/>
      <c r="M51894" s="23"/>
      <c r="N51894" s="23"/>
      <c r="Q51894" s="40"/>
      <c r="R51894" s="40"/>
      <c r="S51894" s="40"/>
      <c r="T51894" s="31"/>
    </row>
    <row r="51895" spans="3:20" s="18" customFormat="1">
      <c r="C51895" s="19"/>
      <c r="D51895" s="34"/>
      <c r="I51895" s="20"/>
      <c r="J51895" s="21"/>
      <c r="K51895" s="22"/>
      <c r="L51895" s="22"/>
      <c r="M51895" s="23"/>
      <c r="N51895" s="23"/>
      <c r="Q51895" s="40"/>
      <c r="R51895" s="40"/>
      <c r="S51895" s="40"/>
      <c r="T51895" s="31"/>
    </row>
    <row r="51896" spans="3:20" s="18" customFormat="1">
      <c r="C51896" s="19"/>
      <c r="D51896" s="34"/>
      <c r="I51896" s="20"/>
      <c r="J51896" s="21"/>
      <c r="K51896" s="22"/>
      <c r="L51896" s="22"/>
      <c r="M51896" s="23"/>
      <c r="N51896" s="23"/>
      <c r="Q51896" s="40"/>
      <c r="R51896" s="40"/>
      <c r="S51896" s="40"/>
      <c r="T51896" s="31"/>
    </row>
    <row r="51897" spans="3:20" s="18" customFormat="1">
      <c r="C51897" s="19"/>
      <c r="D51897" s="34"/>
      <c r="I51897" s="20"/>
      <c r="J51897" s="21"/>
      <c r="K51897" s="22"/>
      <c r="L51897" s="22"/>
      <c r="M51897" s="23"/>
      <c r="N51897" s="23"/>
      <c r="Q51897" s="40"/>
      <c r="R51897" s="40"/>
      <c r="S51897" s="40"/>
      <c r="T51897" s="31"/>
    </row>
    <row r="51898" spans="3:20" s="18" customFormat="1">
      <c r="C51898" s="19"/>
      <c r="D51898" s="34"/>
      <c r="I51898" s="20"/>
      <c r="J51898" s="21"/>
      <c r="K51898" s="22"/>
      <c r="L51898" s="22"/>
      <c r="M51898" s="23"/>
      <c r="N51898" s="23"/>
      <c r="Q51898" s="40"/>
      <c r="R51898" s="40"/>
      <c r="S51898" s="40"/>
      <c r="T51898" s="31"/>
    </row>
    <row r="51899" spans="3:20" s="18" customFormat="1">
      <c r="C51899" s="19"/>
      <c r="D51899" s="34"/>
      <c r="I51899" s="20"/>
      <c r="J51899" s="21"/>
      <c r="K51899" s="22"/>
      <c r="L51899" s="22"/>
      <c r="M51899" s="23"/>
      <c r="N51899" s="23"/>
      <c r="Q51899" s="40"/>
      <c r="R51899" s="40"/>
      <c r="S51899" s="40"/>
      <c r="T51899" s="31"/>
    </row>
    <row r="51900" spans="3:20" s="18" customFormat="1">
      <c r="C51900" s="19"/>
      <c r="D51900" s="34"/>
      <c r="I51900" s="20"/>
      <c r="J51900" s="21"/>
      <c r="K51900" s="22"/>
      <c r="L51900" s="22"/>
      <c r="M51900" s="23"/>
      <c r="N51900" s="23"/>
      <c r="Q51900" s="40"/>
      <c r="R51900" s="40"/>
      <c r="S51900" s="40"/>
      <c r="T51900" s="31"/>
    </row>
    <row r="51901" spans="3:20" s="18" customFormat="1">
      <c r="C51901" s="19"/>
      <c r="D51901" s="34"/>
      <c r="I51901" s="20"/>
      <c r="J51901" s="21"/>
      <c r="K51901" s="22"/>
      <c r="L51901" s="22"/>
      <c r="M51901" s="23"/>
      <c r="N51901" s="23"/>
      <c r="Q51901" s="40"/>
      <c r="R51901" s="40"/>
      <c r="S51901" s="40"/>
      <c r="T51901" s="31"/>
    </row>
    <row r="51902" spans="3:20" s="18" customFormat="1">
      <c r="C51902" s="19"/>
      <c r="D51902" s="34"/>
      <c r="I51902" s="20"/>
      <c r="J51902" s="21"/>
      <c r="K51902" s="22"/>
      <c r="L51902" s="22"/>
      <c r="M51902" s="23"/>
      <c r="N51902" s="23"/>
      <c r="Q51902" s="40"/>
      <c r="R51902" s="40"/>
      <c r="S51902" s="40"/>
      <c r="T51902" s="31"/>
    </row>
    <row r="51903" spans="3:20" s="18" customFormat="1">
      <c r="C51903" s="19"/>
      <c r="D51903" s="34"/>
      <c r="I51903" s="20"/>
      <c r="J51903" s="21"/>
      <c r="K51903" s="22"/>
      <c r="L51903" s="22"/>
      <c r="M51903" s="23"/>
      <c r="N51903" s="23"/>
      <c r="Q51903" s="40"/>
      <c r="R51903" s="40"/>
      <c r="S51903" s="40"/>
      <c r="T51903" s="31"/>
    </row>
    <row r="51904" spans="3:20" s="18" customFormat="1">
      <c r="C51904" s="19"/>
      <c r="D51904" s="34"/>
      <c r="I51904" s="20"/>
      <c r="J51904" s="21"/>
      <c r="K51904" s="22"/>
      <c r="L51904" s="22"/>
      <c r="M51904" s="23"/>
      <c r="N51904" s="23"/>
      <c r="Q51904" s="40"/>
      <c r="R51904" s="40"/>
      <c r="S51904" s="40"/>
      <c r="T51904" s="31"/>
    </row>
    <row r="51905" spans="3:20" s="18" customFormat="1">
      <c r="C51905" s="19"/>
      <c r="D51905" s="34"/>
      <c r="I51905" s="20"/>
      <c r="J51905" s="21"/>
      <c r="K51905" s="22"/>
      <c r="L51905" s="22"/>
      <c r="M51905" s="23"/>
      <c r="N51905" s="23"/>
      <c r="Q51905" s="40"/>
      <c r="R51905" s="40"/>
      <c r="S51905" s="40"/>
      <c r="T51905" s="31"/>
    </row>
    <row r="51906" spans="3:20" s="18" customFormat="1">
      <c r="C51906" s="19"/>
      <c r="D51906" s="34"/>
      <c r="I51906" s="20"/>
      <c r="J51906" s="21"/>
      <c r="K51906" s="22"/>
      <c r="L51906" s="22"/>
      <c r="M51906" s="23"/>
      <c r="N51906" s="23"/>
      <c r="Q51906" s="40"/>
      <c r="R51906" s="40"/>
      <c r="S51906" s="40"/>
      <c r="T51906" s="31"/>
    </row>
    <row r="51907" spans="3:20" s="18" customFormat="1">
      <c r="C51907" s="19"/>
      <c r="D51907" s="34"/>
      <c r="I51907" s="20"/>
      <c r="J51907" s="21"/>
      <c r="K51907" s="22"/>
      <c r="L51907" s="22"/>
      <c r="M51907" s="23"/>
      <c r="N51907" s="23"/>
      <c r="Q51907" s="40"/>
      <c r="R51907" s="40"/>
      <c r="S51907" s="40"/>
      <c r="T51907" s="31"/>
    </row>
    <row r="51908" spans="3:20" s="18" customFormat="1">
      <c r="C51908" s="19"/>
      <c r="D51908" s="34"/>
      <c r="I51908" s="20"/>
      <c r="J51908" s="21"/>
      <c r="K51908" s="22"/>
      <c r="L51908" s="22"/>
      <c r="M51908" s="23"/>
      <c r="N51908" s="23"/>
      <c r="Q51908" s="40"/>
      <c r="R51908" s="40"/>
      <c r="S51908" s="40"/>
      <c r="T51908" s="31"/>
    </row>
    <row r="51909" spans="3:20" s="18" customFormat="1">
      <c r="C51909" s="19"/>
      <c r="D51909" s="34"/>
      <c r="I51909" s="20"/>
      <c r="J51909" s="21"/>
      <c r="K51909" s="22"/>
      <c r="L51909" s="22"/>
      <c r="M51909" s="23"/>
      <c r="N51909" s="23"/>
      <c r="Q51909" s="40"/>
      <c r="R51909" s="40"/>
      <c r="S51909" s="40"/>
      <c r="T51909" s="31"/>
    </row>
    <row r="51910" spans="3:20" s="18" customFormat="1">
      <c r="C51910" s="19"/>
      <c r="D51910" s="34"/>
      <c r="I51910" s="20"/>
      <c r="J51910" s="21"/>
      <c r="K51910" s="22"/>
      <c r="L51910" s="22"/>
      <c r="M51910" s="23"/>
      <c r="N51910" s="23"/>
      <c r="Q51910" s="40"/>
      <c r="R51910" s="40"/>
      <c r="S51910" s="40"/>
      <c r="T51910" s="31"/>
    </row>
    <row r="51911" spans="3:20" s="18" customFormat="1">
      <c r="C51911" s="19"/>
      <c r="D51911" s="34"/>
      <c r="I51911" s="20"/>
      <c r="J51911" s="21"/>
      <c r="K51911" s="22"/>
      <c r="L51911" s="22"/>
      <c r="M51911" s="23"/>
      <c r="N51911" s="23"/>
      <c r="Q51911" s="40"/>
      <c r="R51911" s="40"/>
      <c r="S51911" s="40"/>
      <c r="T51911" s="31"/>
    </row>
    <row r="51912" spans="3:20" s="18" customFormat="1">
      <c r="C51912" s="19"/>
      <c r="D51912" s="34"/>
      <c r="I51912" s="20"/>
      <c r="J51912" s="21"/>
      <c r="K51912" s="22"/>
      <c r="L51912" s="22"/>
      <c r="M51912" s="23"/>
      <c r="N51912" s="23"/>
      <c r="Q51912" s="40"/>
      <c r="R51912" s="40"/>
      <c r="S51912" s="40"/>
      <c r="T51912" s="31"/>
    </row>
    <row r="51913" spans="3:20" s="18" customFormat="1">
      <c r="C51913" s="19"/>
      <c r="D51913" s="34"/>
      <c r="I51913" s="20"/>
      <c r="J51913" s="21"/>
      <c r="K51913" s="22"/>
      <c r="L51913" s="22"/>
      <c r="M51913" s="23"/>
      <c r="N51913" s="23"/>
      <c r="Q51913" s="40"/>
      <c r="R51913" s="40"/>
      <c r="S51913" s="40"/>
      <c r="T51913" s="31"/>
    </row>
    <row r="51914" spans="3:20" s="18" customFormat="1">
      <c r="C51914" s="19"/>
      <c r="D51914" s="34"/>
      <c r="I51914" s="20"/>
      <c r="J51914" s="21"/>
      <c r="K51914" s="22"/>
      <c r="L51914" s="22"/>
      <c r="M51914" s="23"/>
      <c r="N51914" s="23"/>
      <c r="Q51914" s="40"/>
      <c r="R51914" s="40"/>
      <c r="S51914" s="40"/>
      <c r="T51914" s="31"/>
    </row>
    <row r="51915" spans="3:20" s="18" customFormat="1">
      <c r="C51915" s="19"/>
      <c r="D51915" s="34"/>
      <c r="I51915" s="20"/>
      <c r="J51915" s="21"/>
      <c r="K51915" s="22"/>
      <c r="L51915" s="22"/>
      <c r="M51915" s="23"/>
      <c r="N51915" s="23"/>
      <c r="Q51915" s="40"/>
      <c r="R51915" s="40"/>
      <c r="S51915" s="40"/>
      <c r="T51915" s="31"/>
    </row>
    <row r="51916" spans="3:20" s="18" customFormat="1">
      <c r="C51916" s="19"/>
      <c r="D51916" s="34"/>
      <c r="I51916" s="20"/>
      <c r="J51916" s="21"/>
      <c r="K51916" s="22"/>
      <c r="L51916" s="22"/>
      <c r="M51916" s="23"/>
      <c r="N51916" s="23"/>
      <c r="Q51916" s="40"/>
      <c r="R51916" s="40"/>
      <c r="S51916" s="40"/>
      <c r="T51916" s="31"/>
    </row>
    <row r="51917" spans="3:20" s="18" customFormat="1">
      <c r="C51917" s="19"/>
      <c r="D51917" s="34"/>
      <c r="I51917" s="20"/>
      <c r="J51917" s="21"/>
      <c r="K51917" s="22"/>
      <c r="L51917" s="22"/>
      <c r="M51917" s="23"/>
      <c r="N51917" s="23"/>
      <c r="Q51917" s="40"/>
      <c r="R51917" s="40"/>
      <c r="S51917" s="40"/>
      <c r="T51917" s="31"/>
    </row>
    <row r="51918" spans="3:20" s="18" customFormat="1">
      <c r="C51918" s="19"/>
      <c r="D51918" s="34"/>
      <c r="I51918" s="20"/>
      <c r="J51918" s="21"/>
      <c r="K51918" s="22"/>
      <c r="L51918" s="22"/>
      <c r="M51918" s="23"/>
      <c r="N51918" s="23"/>
      <c r="Q51918" s="40"/>
      <c r="R51918" s="40"/>
      <c r="S51918" s="40"/>
      <c r="T51918" s="31"/>
    </row>
    <row r="51919" spans="3:20" s="18" customFormat="1">
      <c r="C51919" s="19"/>
      <c r="D51919" s="34"/>
      <c r="I51919" s="20"/>
      <c r="J51919" s="21"/>
      <c r="K51919" s="22"/>
      <c r="L51919" s="22"/>
      <c r="M51919" s="23"/>
      <c r="N51919" s="23"/>
      <c r="Q51919" s="40"/>
      <c r="R51919" s="40"/>
      <c r="S51919" s="40"/>
      <c r="T51919" s="31"/>
    </row>
    <row r="51920" spans="3:20" s="18" customFormat="1">
      <c r="C51920" s="19"/>
      <c r="D51920" s="34"/>
      <c r="I51920" s="20"/>
      <c r="J51920" s="21"/>
      <c r="K51920" s="22"/>
      <c r="L51920" s="22"/>
      <c r="M51920" s="23"/>
      <c r="N51920" s="23"/>
      <c r="Q51920" s="40"/>
      <c r="R51920" s="40"/>
      <c r="S51920" s="40"/>
      <c r="T51920" s="31"/>
    </row>
    <row r="51921" spans="3:20" s="18" customFormat="1">
      <c r="C51921" s="19"/>
      <c r="D51921" s="34"/>
      <c r="I51921" s="20"/>
      <c r="J51921" s="21"/>
      <c r="K51921" s="22"/>
      <c r="L51921" s="22"/>
      <c r="M51921" s="23"/>
      <c r="N51921" s="23"/>
      <c r="Q51921" s="40"/>
      <c r="R51921" s="40"/>
      <c r="S51921" s="40"/>
      <c r="T51921" s="31"/>
    </row>
    <row r="51922" spans="3:20" s="18" customFormat="1">
      <c r="C51922" s="19"/>
      <c r="D51922" s="34"/>
      <c r="I51922" s="20"/>
      <c r="J51922" s="21"/>
      <c r="K51922" s="22"/>
      <c r="L51922" s="22"/>
      <c r="M51922" s="23"/>
      <c r="N51922" s="23"/>
      <c r="Q51922" s="40"/>
      <c r="R51922" s="40"/>
      <c r="S51922" s="40"/>
      <c r="T51922" s="31"/>
    </row>
    <row r="51923" spans="3:20" s="18" customFormat="1">
      <c r="C51923" s="19"/>
      <c r="D51923" s="34"/>
      <c r="I51923" s="20"/>
      <c r="J51923" s="21"/>
      <c r="K51923" s="22"/>
      <c r="L51923" s="22"/>
      <c r="M51923" s="23"/>
      <c r="N51923" s="23"/>
      <c r="Q51923" s="40"/>
      <c r="R51923" s="40"/>
      <c r="S51923" s="40"/>
      <c r="T51923" s="31"/>
    </row>
    <row r="51924" spans="3:20" s="18" customFormat="1">
      <c r="C51924" s="19"/>
      <c r="D51924" s="34"/>
      <c r="I51924" s="20"/>
      <c r="J51924" s="21"/>
      <c r="K51924" s="22"/>
      <c r="L51924" s="22"/>
      <c r="M51924" s="23"/>
      <c r="N51924" s="23"/>
      <c r="Q51924" s="40"/>
      <c r="R51924" s="40"/>
      <c r="S51924" s="40"/>
      <c r="T51924" s="31"/>
    </row>
    <row r="51925" spans="3:20" s="18" customFormat="1">
      <c r="C51925" s="19"/>
      <c r="D51925" s="34"/>
      <c r="I51925" s="20"/>
      <c r="J51925" s="21"/>
      <c r="K51925" s="22"/>
      <c r="L51925" s="22"/>
      <c r="M51925" s="23"/>
      <c r="N51925" s="23"/>
      <c r="Q51925" s="40"/>
      <c r="R51925" s="40"/>
      <c r="S51925" s="40"/>
      <c r="T51925" s="31"/>
    </row>
    <row r="51926" spans="3:20" s="18" customFormat="1">
      <c r="C51926" s="19"/>
      <c r="D51926" s="34"/>
      <c r="I51926" s="20"/>
      <c r="J51926" s="21"/>
      <c r="K51926" s="22"/>
      <c r="L51926" s="22"/>
      <c r="M51926" s="23"/>
      <c r="N51926" s="23"/>
      <c r="Q51926" s="40"/>
      <c r="R51926" s="40"/>
      <c r="S51926" s="40"/>
      <c r="T51926" s="31"/>
    </row>
    <row r="51927" spans="3:20" s="18" customFormat="1">
      <c r="C51927" s="19"/>
      <c r="D51927" s="34"/>
      <c r="I51927" s="20"/>
      <c r="J51927" s="21"/>
      <c r="K51927" s="22"/>
      <c r="L51927" s="22"/>
      <c r="M51927" s="23"/>
      <c r="N51927" s="23"/>
      <c r="Q51927" s="40"/>
      <c r="R51927" s="40"/>
      <c r="S51927" s="40"/>
      <c r="T51927" s="31"/>
    </row>
    <row r="51928" spans="3:20" s="18" customFormat="1">
      <c r="C51928" s="19"/>
      <c r="D51928" s="34"/>
      <c r="I51928" s="20"/>
      <c r="J51928" s="21"/>
      <c r="K51928" s="22"/>
      <c r="L51928" s="22"/>
      <c r="M51928" s="23"/>
      <c r="N51928" s="23"/>
      <c r="Q51928" s="40"/>
      <c r="R51928" s="40"/>
      <c r="S51928" s="40"/>
      <c r="T51928" s="31"/>
    </row>
    <row r="51929" spans="3:20" s="18" customFormat="1">
      <c r="C51929" s="19"/>
      <c r="D51929" s="34"/>
      <c r="I51929" s="20"/>
      <c r="J51929" s="21"/>
      <c r="K51929" s="22"/>
      <c r="L51929" s="22"/>
      <c r="M51929" s="23"/>
      <c r="N51929" s="23"/>
      <c r="Q51929" s="40"/>
      <c r="R51929" s="40"/>
      <c r="S51929" s="40"/>
      <c r="T51929" s="31"/>
    </row>
    <row r="51930" spans="3:20" s="18" customFormat="1">
      <c r="C51930" s="19"/>
      <c r="D51930" s="34"/>
      <c r="I51930" s="20"/>
      <c r="J51930" s="21"/>
      <c r="K51930" s="22"/>
      <c r="L51930" s="22"/>
      <c r="M51930" s="23"/>
      <c r="N51930" s="23"/>
      <c r="Q51930" s="40"/>
      <c r="R51930" s="40"/>
      <c r="S51930" s="40"/>
      <c r="T51930" s="31"/>
    </row>
    <row r="51931" spans="3:20" s="18" customFormat="1">
      <c r="C51931" s="19"/>
      <c r="D51931" s="34"/>
      <c r="I51931" s="20"/>
      <c r="J51931" s="21"/>
      <c r="K51931" s="22"/>
      <c r="L51931" s="22"/>
      <c r="M51931" s="23"/>
      <c r="N51931" s="23"/>
      <c r="Q51931" s="40"/>
      <c r="R51931" s="40"/>
      <c r="S51931" s="40"/>
      <c r="T51931" s="31"/>
    </row>
    <row r="51932" spans="3:20" s="18" customFormat="1">
      <c r="C51932" s="19"/>
      <c r="D51932" s="34"/>
      <c r="I51932" s="20"/>
      <c r="J51932" s="21"/>
      <c r="K51932" s="22"/>
      <c r="L51932" s="22"/>
      <c r="M51932" s="23"/>
      <c r="N51932" s="23"/>
      <c r="Q51932" s="40"/>
      <c r="R51932" s="40"/>
      <c r="S51932" s="40"/>
      <c r="T51932" s="31"/>
    </row>
    <row r="51933" spans="3:20" s="18" customFormat="1">
      <c r="C51933" s="19"/>
      <c r="D51933" s="34"/>
      <c r="I51933" s="20"/>
      <c r="J51933" s="21"/>
      <c r="K51933" s="22"/>
      <c r="L51933" s="22"/>
      <c r="M51933" s="23"/>
      <c r="N51933" s="23"/>
      <c r="Q51933" s="40"/>
      <c r="R51933" s="40"/>
      <c r="S51933" s="40"/>
      <c r="T51933" s="31"/>
    </row>
    <row r="51934" spans="3:20" s="18" customFormat="1">
      <c r="C51934" s="19"/>
      <c r="D51934" s="34"/>
      <c r="I51934" s="20"/>
      <c r="J51934" s="21"/>
      <c r="K51934" s="22"/>
      <c r="L51934" s="22"/>
      <c r="M51934" s="23"/>
      <c r="N51934" s="23"/>
      <c r="Q51934" s="40"/>
      <c r="R51934" s="40"/>
      <c r="S51934" s="40"/>
      <c r="T51934" s="31"/>
    </row>
    <row r="51935" spans="3:20" s="18" customFormat="1">
      <c r="C51935" s="19"/>
      <c r="D51935" s="34"/>
      <c r="I51935" s="20"/>
      <c r="J51935" s="21"/>
      <c r="K51935" s="22"/>
      <c r="L51935" s="22"/>
      <c r="M51935" s="23"/>
      <c r="N51935" s="23"/>
      <c r="Q51935" s="40"/>
      <c r="R51935" s="40"/>
      <c r="S51935" s="40"/>
      <c r="T51935" s="31"/>
    </row>
    <row r="51936" spans="3:20" s="18" customFormat="1">
      <c r="C51936" s="19"/>
      <c r="D51936" s="34"/>
      <c r="I51936" s="20"/>
      <c r="J51936" s="21"/>
      <c r="K51936" s="22"/>
      <c r="L51936" s="22"/>
      <c r="M51936" s="23"/>
      <c r="N51936" s="23"/>
      <c r="Q51936" s="40"/>
      <c r="R51936" s="40"/>
      <c r="S51936" s="40"/>
      <c r="T51936" s="31"/>
    </row>
    <row r="51937" spans="3:20" s="18" customFormat="1">
      <c r="C51937" s="19"/>
      <c r="D51937" s="34"/>
      <c r="I51937" s="20"/>
      <c r="J51937" s="21"/>
      <c r="K51937" s="22"/>
      <c r="L51937" s="22"/>
      <c r="M51937" s="23"/>
      <c r="N51937" s="23"/>
      <c r="Q51937" s="40"/>
      <c r="R51937" s="40"/>
      <c r="S51937" s="40"/>
      <c r="T51937" s="31"/>
    </row>
    <row r="51938" spans="3:20" s="18" customFormat="1">
      <c r="C51938" s="19"/>
      <c r="D51938" s="34"/>
      <c r="I51938" s="20"/>
      <c r="J51938" s="21"/>
      <c r="K51938" s="22"/>
      <c r="L51938" s="22"/>
      <c r="M51938" s="23"/>
      <c r="N51938" s="23"/>
      <c r="Q51938" s="40"/>
      <c r="R51938" s="40"/>
      <c r="S51938" s="40"/>
      <c r="T51938" s="31"/>
    </row>
    <row r="51939" spans="3:20" s="18" customFormat="1">
      <c r="C51939" s="19"/>
      <c r="D51939" s="34"/>
      <c r="I51939" s="20"/>
      <c r="J51939" s="21"/>
      <c r="K51939" s="22"/>
      <c r="L51939" s="22"/>
      <c r="M51939" s="23"/>
      <c r="N51939" s="23"/>
      <c r="Q51939" s="40"/>
      <c r="R51939" s="40"/>
      <c r="S51939" s="40"/>
      <c r="T51939" s="31"/>
    </row>
    <row r="51940" spans="3:20" s="18" customFormat="1">
      <c r="C51940" s="19"/>
      <c r="D51940" s="34"/>
      <c r="I51940" s="20"/>
      <c r="J51940" s="21"/>
      <c r="K51940" s="22"/>
      <c r="L51940" s="22"/>
      <c r="M51940" s="23"/>
      <c r="N51940" s="23"/>
      <c r="Q51940" s="40"/>
      <c r="R51940" s="40"/>
      <c r="S51940" s="40"/>
      <c r="T51940" s="31"/>
    </row>
    <row r="51941" spans="3:20" s="18" customFormat="1">
      <c r="C51941" s="19"/>
      <c r="D51941" s="34"/>
      <c r="I51941" s="20"/>
      <c r="J51941" s="21"/>
      <c r="K51941" s="22"/>
      <c r="L51941" s="22"/>
      <c r="M51941" s="23"/>
      <c r="N51941" s="23"/>
      <c r="Q51941" s="40"/>
      <c r="R51941" s="40"/>
      <c r="S51941" s="40"/>
      <c r="T51941" s="31"/>
    </row>
    <row r="51942" spans="3:20" s="18" customFormat="1">
      <c r="C51942" s="19"/>
      <c r="D51942" s="34"/>
      <c r="I51942" s="20"/>
      <c r="J51942" s="21"/>
      <c r="K51942" s="22"/>
      <c r="L51942" s="22"/>
      <c r="M51942" s="23"/>
      <c r="N51942" s="23"/>
      <c r="Q51942" s="40"/>
      <c r="R51942" s="40"/>
      <c r="S51942" s="40"/>
      <c r="T51942" s="31"/>
    </row>
    <row r="51943" spans="3:20" s="18" customFormat="1">
      <c r="C51943" s="19"/>
      <c r="D51943" s="34"/>
      <c r="I51943" s="20"/>
      <c r="J51943" s="21"/>
      <c r="K51943" s="22"/>
      <c r="L51943" s="22"/>
      <c r="M51943" s="23"/>
      <c r="N51943" s="23"/>
      <c r="Q51943" s="40"/>
      <c r="R51943" s="40"/>
      <c r="S51943" s="40"/>
      <c r="T51943" s="31"/>
    </row>
    <row r="51944" spans="3:20" s="18" customFormat="1">
      <c r="C51944" s="19"/>
      <c r="D51944" s="34"/>
      <c r="I51944" s="20"/>
      <c r="J51944" s="21"/>
      <c r="K51944" s="22"/>
      <c r="L51944" s="22"/>
      <c r="M51944" s="23"/>
      <c r="N51944" s="23"/>
      <c r="Q51944" s="40"/>
      <c r="R51944" s="40"/>
      <c r="S51944" s="40"/>
      <c r="T51944" s="31"/>
    </row>
    <row r="51945" spans="3:20" s="18" customFormat="1">
      <c r="C51945" s="19"/>
      <c r="D51945" s="34"/>
      <c r="I51945" s="20"/>
      <c r="J51945" s="21"/>
      <c r="K51945" s="22"/>
      <c r="L51945" s="22"/>
      <c r="M51945" s="23"/>
      <c r="N51945" s="23"/>
      <c r="Q51945" s="40"/>
      <c r="R51945" s="40"/>
      <c r="S51945" s="40"/>
      <c r="T51945" s="31"/>
    </row>
    <row r="51946" spans="3:20" s="18" customFormat="1">
      <c r="C51946" s="19"/>
      <c r="D51946" s="34"/>
      <c r="I51946" s="20"/>
      <c r="J51946" s="21"/>
      <c r="K51946" s="22"/>
      <c r="L51946" s="22"/>
      <c r="M51946" s="23"/>
      <c r="N51946" s="23"/>
      <c r="Q51946" s="40"/>
      <c r="R51946" s="40"/>
      <c r="S51946" s="40"/>
      <c r="T51946" s="31"/>
    </row>
    <row r="51947" spans="3:20" s="18" customFormat="1">
      <c r="C51947" s="19"/>
      <c r="D51947" s="34"/>
      <c r="I51947" s="20"/>
      <c r="J51947" s="21"/>
      <c r="K51947" s="22"/>
      <c r="L51947" s="22"/>
      <c r="M51947" s="23"/>
      <c r="N51947" s="23"/>
      <c r="Q51947" s="40"/>
      <c r="R51947" s="40"/>
      <c r="S51947" s="40"/>
      <c r="T51947" s="31"/>
    </row>
    <row r="51948" spans="3:20" s="18" customFormat="1">
      <c r="C51948" s="19"/>
      <c r="D51948" s="34"/>
      <c r="I51948" s="20"/>
      <c r="J51948" s="21"/>
      <c r="K51948" s="22"/>
      <c r="L51948" s="22"/>
      <c r="M51948" s="23"/>
      <c r="N51948" s="23"/>
      <c r="Q51948" s="40"/>
      <c r="R51948" s="40"/>
      <c r="S51948" s="40"/>
      <c r="T51948" s="31"/>
    </row>
    <row r="51949" spans="3:20" s="18" customFormat="1">
      <c r="C51949" s="19"/>
      <c r="D51949" s="34"/>
      <c r="I51949" s="20"/>
      <c r="J51949" s="21"/>
      <c r="K51949" s="22"/>
      <c r="L51949" s="22"/>
      <c r="M51949" s="23"/>
      <c r="N51949" s="23"/>
      <c r="Q51949" s="40"/>
      <c r="R51949" s="40"/>
      <c r="S51949" s="40"/>
      <c r="T51949" s="31"/>
    </row>
    <row r="51950" spans="3:20" s="18" customFormat="1">
      <c r="C51950" s="19"/>
      <c r="D51950" s="34"/>
      <c r="I51950" s="20"/>
      <c r="J51950" s="21"/>
      <c r="K51950" s="22"/>
      <c r="L51950" s="22"/>
      <c r="M51950" s="23"/>
      <c r="N51950" s="23"/>
      <c r="Q51950" s="40"/>
      <c r="R51950" s="40"/>
      <c r="S51950" s="40"/>
      <c r="T51950" s="31"/>
    </row>
    <row r="51951" spans="3:20" s="18" customFormat="1">
      <c r="C51951" s="19"/>
      <c r="D51951" s="34"/>
      <c r="I51951" s="20"/>
      <c r="J51951" s="21"/>
      <c r="K51951" s="22"/>
      <c r="L51951" s="22"/>
      <c r="M51951" s="23"/>
      <c r="N51951" s="23"/>
      <c r="Q51951" s="40"/>
      <c r="R51951" s="40"/>
      <c r="S51951" s="40"/>
      <c r="T51951" s="31"/>
    </row>
    <row r="51952" spans="3:20" s="18" customFormat="1">
      <c r="C51952" s="19"/>
      <c r="D51952" s="34"/>
      <c r="I51952" s="20"/>
      <c r="J51952" s="21"/>
      <c r="K51952" s="22"/>
      <c r="L51952" s="22"/>
      <c r="M51952" s="23"/>
      <c r="N51952" s="23"/>
      <c r="Q51952" s="40"/>
      <c r="R51952" s="40"/>
      <c r="S51952" s="40"/>
      <c r="T51952" s="31"/>
    </row>
    <row r="51953" spans="3:20" s="18" customFormat="1">
      <c r="C51953" s="19"/>
      <c r="D51953" s="34"/>
      <c r="I51953" s="20"/>
      <c r="J51953" s="21"/>
      <c r="K51953" s="22"/>
      <c r="L51953" s="22"/>
      <c r="M51953" s="23"/>
      <c r="N51953" s="23"/>
      <c r="Q51953" s="40"/>
      <c r="R51953" s="40"/>
      <c r="S51953" s="40"/>
      <c r="T51953" s="31"/>
    </row>
    <row r="51954" spans="3:20" s="18" customFormat="1">
      <c r="C51954" s="19"/>
      <c r="D51954" s="34"/>
      <c r="I51954" s="20"/>
      <c r="J51954" s="21"/>
      <c r="K51954" s="22"/>
      <c r="L51954" s="22"/>
      <c r="M51954" s="23"/>
      <c r="N51954" s="23"/>
      <c r="Q51954" s="40"/>
      <c r="R51954" s="40"/>
      <c r="S51954" s="40"/>
      <c r="T51954" s="31"/>
    </row>
    <row r="51955" spans="3:20" s="18" customFormat="1">
      <c r="C51955" s="19"/>
      <c r="D51955" s="34"/>
      <c r="I51955" s="20"/>
      <c r="J51955" s="21"/>
      <c r="K51955" s="22"/>
      <c r="L51955" s="22"/>
      <c r="M51955" s="23"/>
      <c r="N51955" s="23"/>
      <c r="Q51955" s="40"/>
      <c r="R51955" s="40"/>
      <c r="S51955" s="40"/>
      <c r="T51955" s="31"/>
    </row>
    <row r="51956" spans="3:20" s="18" customFormat="1">
      <c r="C51956" s="19"/>
      <c r="D51956" s="34"/>
      <c r="I51956" s="20"/>
      <c r="J51956" s="21"/>
      <c r="K51956" s="22"/>
      <c r="L51956" s="22"/>
      <c r="M51956" s="23"/>
      <c r="N51956" s="23"/>
      <c r="Q51956" s="40"/>
      <c r="R51956" s="40"/>
      <c r="S51956" s="40"/>
      <c r="T51956" s="31"/>
    </row>
    <row r="51957" spans="3:20" s="18" customFormat="1">
      <c r="C51957" s="19"/>
      <c r="D51957" s="34"/>
      <c r="I51957" s="20"/>
      <c r="J51957" s="21"/>
      <c r="K51957" s="22"/>
      <c r="L51957" s="22"/>
      <c r="M51957" s="23"/>
      <c r="N51957" s="23"/>
      <c r="Q51957" s="40"/>
      <c r="R51957" s="40"/>
      <c r="S51957" s="40"/>
      <c r="T51957" s="31"/>
    </row>
    <row r="51958" spans="3:20" s="18" customFormat="1">
      <c r="C51958" s="19"/>
      <c r="D51958" s="34"/>
      <c r="I51958" s="20"/>
      <c r="J51958" s="21"/>
      <c r="K51958" s="22"/>
      <c r="L51958" s="22"/>
      <c r="M51958" s="23"/>
      <c r="N51958" s="23"/>
      <c r="Q51958" s="40"/>
      <c r="R51958" s="40"/>
      <c r="S51958" s="40"/>
      <c r="T51958" s="31"/>
    </row>
    <row r="51959" spans="3:20" s="18" customFormat="1">
      <c r="C51959" s="19"/>
      <c r="D51959" s="34"/>
      <c r="I51959" s="20"/>
      <c r="J51959" s="21"/>
      <c r="K51959" s="22"/>
      <c r="L51959" s="22"/>
      <c r="M51959" s="23"/>
      <c r="N51959" s="23"/>
      <c r="Q51959" s="40"/>
      <c r="R51959" s="40"/>
      <c r="S51959" s="40"/>
      <c r="T51959" s="31"/>
    </row>
    <row r="51960" spans="3:20" s="18" customFormat="1">
      <c r="C51960" s="19"/>
      <c r="D51960" s="34"/>
      <c r="I51960" s="20"/>
      <c r="J51960" s="21"/>
      <c r="K51960" s="22"/>
      <c r="L51960" s="22"/>
      <c r="M51960" s="23"/>
      <c r="N51960" s="23"/>
      <c r="Q51960" s="40"/>
      <c r="R51960" s="40"/>
      <c r="S51960" s="40"/>
      <c r="T51960" s="31"/>
    </row>
    <row r="51961" spans="3:20" s="18" customFormat="1">
      <c r="C51961" s="19"/>
      <c r="D51961" s="34"/>
      <c r="I51961" s="20"/>
      <c r="J51961" s="21"/>
      <c r="K51961" s="22"/>
      <c r="L51961" s="22"/>
      <c r="M51961" s="23"/>
      <c r="N51961" s="23"/>
      <c r="Q51961" s="40"/>
      <c r="R51961" s="40"/>
      <c r="S51961" s="40"/>
      <c r="T51961" s="31"/>
    </row>
    <row r="51962" spans="3:20" s="18" customFormat="1">
      <c r="C51962" s="19"/>
      <c r="D51962" s="34"/>
      <c r="I51962" s="20"/>
      <c r="J51962" s="21"/>
      <c r="K51962" s="22"/>
      <c r="L51962" s="22"/>
      <c r="M51962" s="23"/>
      <c r="N51962" s="23"/>
      <c r="Q51962" s="40"/>
      <c r="R51962" s="40"/>
      <c r="S51962" s="40"/>
      <c r="T51962" s="31"/>
    </row>
    <row r="51963" spans="3:20" s="18" customFormat="1">
      <c r="C51963" s="19"/>
      <c r="D51963" s="34"/>
      <c r="I51963" s="20"/>
      <c r="J51963" s="21"/>
      <c r="K51963" s="22"/>
      <c r="L51963" s="22"/>
      <c r="M51963" s="23"/>
      <c r="N51963" s="23"/>
      <c r="Q51963" s="40"/>
      <c r="R51963" s="40"/>
      <c r="S51963" s="40"/>
      <c r="T51963" s="31"/>
    </row>
    <row r="51964" spans="3:20" s="18" customFormat="1">
      <c r="C51964" s="19"/>
      <c r="D51964" s="34"/>
      <c r="I51964" s="20"/>
      <c r="J51964" s="21"/>
      <c r="K51964" s="22"/>
      <c r="L51964" s="22"/>
      <c r="M51964" s="23"/>
      <c r="N51964" s="23"/>
      <c r="Q51964" s="40"/>
      <c r="R51964" s="40"/>
      <c r="S51964" s="40"/>
      <c r="T51964" s="31"/>
    </row>
    <row r="51965" spans="3:20" s="18" customFormat="1">
      <c r="C51965" s="19"/>
      <c r="D51965" s="34"/>
      <c r="I51965" s="20"/>
      <c r="J51965" s="21"/>
      <c r="K51965" s="22"/>
      <c r="L51965" s="22"/>
      <c r="M51965" s="23"/>
      <c r="N51965" s="23"/>
      <c r="Q51965" s="40"/>
      <c r="R51965" s="40"/>
      <c r="S51965" s="40"/>
      <c r="T51965" s="31"/>
    </row>
    <row r="51966" spans="3:20" s="18" customFormat="1">
      <c r="C51966" s="19"/>
      <c r="D51966" s="34"/>
      <c r="I51966" s="20"/>
      <c r="J51966" s="21"/>
      <c r="K51966" s="22"/>
      <c r="L51966" s="22"/>
      <c r="M51966" s="23"/>
      <c r="N51966" s="23"/>
      <c r="Q51966" s="40"/>
      <c r="R51966" s="40"/>
      <c r="S51966" s="40"/>
      <c r="T51966" s="31"/>
    </row>
    <row r="51967" spans="3:20" s="18" customFormat="1">
      <c r="C51967" s="19"/>
      <c r="D51967" s="34"/>
      <c r="I51967" s="20"/>
      <c r="J51967" s="21"/>
      <c r="K51967" s="22"/>
      <c r="L51967" s="22"/>
      <c r="M51967" s="23"/>
      <c r="N51967" s="23"/>
      <c r="Q51967" s="40"/>
      <c r="R51967" s="40"/>
      <c r="S51967" s="40"/>
      <c r="T51967" s="31"/>
    </row>
    <row r="51968" spans="3:20" s="18" customFormat="1">
      <c r="C51968" s="19"/>
      <c r="D51968" s="34"/>
      <c r="I51968" s="20"/>
      <c r="J51968" s="21"/>
      <c r="K51968" s="22"/>
      <c r="L51968" s="22"/>
      <c r="M51968" s="23"/>
      <c r="N51968" s="23"/>
      <c r="Q51968" s="40"/>
      <c r="R51968" s="40"/>
      <c r="S51968" s="40"/>
      <c r="T51968" s="31"/>
    </row>
    <row r="51969" spans="3:20" s="18" customFormat="1">
      <c r="C51969" s="19"/>
      <c r="D51969" s="34"/>
      <c r="I51969" s="20"/>
      <c r="J51969" s="21"/>
      <c r="K51969" s="22"/>
      <c r="L51969" s="22"/>
      <c r="M51969" s="23"/>
      <c r="N51969" s="23"/>
      <c r="Q51969" s="40"/>
      <c r="R51969" s="40"/>
      <c r="S51969" s="40"/>
      <c r="T51969" s="31"/>
    </row>
    <row r="51970" spans="3:20" s="18" customFormat="1">
      <c r="C51970" s="19"/>
      <c r="D51970" s="34"/>
      <c r="I51970" s="20"/>
      <c r="J51970" s="21"/>
      <c r="K51970" s="22"/>
      <c r="L51970" s="22"/>
      <c r="M51970" s="23"/>
      <c r="N51970" s="23"/>
      <c r="Q51970" s="40"/>
      <c r="R51970" s="40"/>
      <c r="S51970" s="40"/>
      <c r="T51970" s="31"/>
    </row>
    <row r="51971" spans="3:20" s="18" customFormat="1">
      <c r="C51971" s="19"/>
      <c r="D51971" s="34"/>
      <c r="I51971" s="20"/>
      <c r="J51971" s="21"/>
      <c r="K51971" s="22"/>
      <c r="L51971" s="22"/>
      <c r="M51971" s="23"/>
      <c r="N51971" s="23"/>
      <c r="Q51971" s="40"/>
      <c r="R51971" s="40"/>
      <c r="S51971" s="40"/>
      <c r="T51971" s="31"/>
    </row>
    <row r="51972" spans="3:20" s="18" customFormat="1">
      <c r="C51972" s="19"/>
      <c r="D51972" s="34"/>
      <c r="I51972" s="20"/>
      <c r="J51972" s="21"/>
      <c r="K51972" s="22"/>
      <c r="L51972" s="22"/>
      <c r="M51972" s="23"/>
      <c r="N51972" s="23"/>
      <c r="Q51972" s="40"/>
      <c r="R51972" s="40"/>
      <c r="S51972" s="40"/>
      <c r="T51972" s="31"/>
    </row>
    <row r="51973" spans="3:20" s="18" customFormat="1">
      <c r="C51973" s="19"/>
      <c r="D51973" s="34"/>
      <c r="I51973" s="20"/>
      <c r="J51973" s="21"/>
      <c r="K51973" s="22"/>
      <c r="L51973" s="22"/>
      <c r="M51973" s="23"/>
      <c r="N51973" s="23"/>
      <c r="Q51973" s="40"/>
      <c r="R51973" s="40"/>
      <c r="S51973" s="40"/>
      <c r="T51973" s="31"/>
    </row>
    <row r="51974" spans="3:20" s="18" customFormat="1">
      <c r="C51974" s="19"/>
      <c r="D51974" s="34"/>
      <c r="I51974" s="20"/>
      <c r="J51974" s="21"/>
      <c r="K51974" s="22"/>
      <c r="L51974" s="22"/>
      <c r="M51974" s="23"/>
      <c r="N51974" s="23"/>
      <c r="Q51974" s="40"/>
      <c r="R51974" s="40"/>
      <c r="S51974" s="40"/>
      <c r="T51974" s="31"/>
    </row>
    <row r="51975" spans="3:20" s="18" customFormat="1">
      <c r="C51975" s="19"/>
      <c r="D51975" s="34"/>
      <c r="I51975" s="20"/>
      <c r="J51975" s="21"/>
      <c r="K51975" s="22"/>
      <c r="L51975" s="22"/>
      <c r="M51975" s="23"/>
      <c r="N51975" s="23"/>
      <c r="Q51975" s="40"/>
      <c r="R51975" s="40"/>
      <c r="S51975" s="40"/>
      <c r="T51975" s="31"/>
    </row>
    <row r="51976" spans="3:20" s="18" customFormat="1">
      <c r="C51976" s="19"/>
      <c r="D51976" s="34"/>
      <c r="I51976" s="20"/>
      <c r="J51976" s="21"/>
      <c r="K51976" s="22"/>
      <c r="L51976" s="22"/>
      <c r="M51976" s="23"/>
      <c r="N51976" s="23"/>
      <c r="Q51976" s="40"/>
      <c r="R51976" s="40"/>
      <c r="S51976" s="40"/>
      <c r="T51976" s="31"/>
    </row>
    <row r="51977" spans="3:20" s="18" customFormat="1">
      <c r="C51977" s="19"/>
      <c r="D51977" s="34"/>
      <c r="I51977" s="20"/>
      <c r="J51977" s="21"/>
      <c r="K51977" s="22"/>
      <c r="L51977" s="22"/>
      <c r="M51977" s="23"/>
      <c r="N51977" s="23"/>
      <c r="Q51977" s="40"/>
      <c r="R51977" s="40"/>
      <c r="S51977" s="40"/>
      <c r="T51977" s="31"/>
    </row>
    <row r="51978" spans="3:20" s="18" customFormat="1">
      <c r="C51978" s="19"/>
      <c r="D51978" s="34"/>
      <c r="I51978" s="20"/>
      <c r="J51978" s="21"/>
      <c r="K51978" s="22"/>
      <c r="L51978" s="22"/>
      <c r="M51978" s="23"/>
      <c r="N51978" s="23"/>
      <c r="Q51978" s="40"/>
      <c r="R51978" s="40"/>
      <c r="S51978" s="40"/>
      <c r="T51978" s="31"/>
    </row>
    <row r="51979" spans="3:20" s="18" customFormat="1">
      <c r="C51979" s="19"/>
      <c r="D51979" s="34"/>
      <c r="I51979" s="20"/>
      <c r="J51979" s="21"/>
      <c r="K51979" s="22"/>
      <c r="L51979" s="22"/>
      <c r="M51979" s="23"/>
      <c r="N51979" s="23"/>
      <c r="Q51979" s="40"/>
      <c r="R51979" s="40"/>
      <c r="S51979" s="40"/>
      <c r="T51979" s="31"/>
    </row>
    <row r="51980" spans="3:20" s="18" customFormat="1">
      <c r="C51980" s="19"/>
      <c r="D51980" s="34"/>
      <c r="I51980" s="20"/>
      <c r="J51980" s="21"/>
      <c r="K51980" s="22"/>
      <c r="L51980" s="22"/>
      <c r="M51980" s="23"/>
      <c r="N51980" s="23"/>
      <c r="Q51980" s="40"/>
      <c r="R51980" s="40"/>
      <c r="S51980" s="40"/>
      <c r="T51980" s="31"/>
    </row>
    <row r="51981" spans="3:20" s="18" customFormat="1">
      <c r="C51981" s="19"/>
      <c r="D51981" s="34"/>
      <c r="I51981" s="20"/>
      <c r="J51981" s="21"/>
      <c r="K51981" s="22"/>
      <c r="L51981" s="22"/>
      <c r="M51981" s="23"/>
      <c r="N51981" s="23"/>
      <c r="Q51981" s="40"/>
      <c r="R51981" s="40"/>
      <c r="S51981" s="40"/>
      <c r="T51981" s="31"/>
    </row>
    <row r="51982" spans="3:20" s="18" customFormat="1">
      <c r="C51982" s="19"/>
      <c r="D51982" s="34"/>
      <c r="I51982" s="20"/>
      <c r="J51982" s="21"/>
      <c r="K51982" s="22"/>
      <c r="L51982" s="22"/>
      <c r="M51982" s="23"/>
      <c r="N51982" s="23"/>
      <c r="Q51982" s="40"/>
      <c r="R51982" s="40"/>
      <c r="S51982" s="40"/>
      <c r="T51982" s="31"/>
    </row>
    <row r="51983" spans="3:20" s="18" customFormat="1">
      <c r="C51983" s="19"/>
      <c r="D51983" s="34"/>
      <c r="I51983" s="20"/>
      <c r="J51983" s="21"/>
      <c r="K51983" s="22"/>
      <c r="L51983" s="22"/>
      <c r="M51983" s="23"/>
      <c r="N51983" s="23"/>
      <c r="Q51983" s="40"/>
      <c r="R51983" s="40"/>
      <c r="S51983" s="40"/>
      <c r="T51983" s="31"/>
    </row>
    <row r="51984" spans="3:20" s="18" customFormat="1">
      <c r="C51984" s="19"/>
      <c r="D51984" s="34"/>
      <c r="I51984" s="20"/>
      <c r="J51984" s="21"/>
      <c r="K51984" s="22"/>
      <c r="L51984" s="22"/>
      <c r="M51984" s="23"/>
      <c r="N51984" s="23"/>
      <c r="Q51984" s="40"/>
      <c r="R51984" s="40"/>
      <c r="S51984" s="40"/>
      <c r="T51984" s="31"/>
    </row>
    <row r="51985" spans="3:20" s="18" customFormat="1">
      <c r="C51985" s="19"/>
      <c r="D51985" s="34"/>
      <c r="I51985" s="20"/>
      <c r="J51985" s="21"/>
      <c r="K51985" s="22"/>
      <c r="L51985" s="22"/>
      <c r="M51985" s="23"/>
      <c r="N51985" s="23"/>
      <c r="Q51985" s="40"/>
      <c r="R51985" s="40"/>
      <c r="S51985" s="40"/>
      <c r="T51985" s="31"/>
    </row>
    <row r="51986" spans="3:20" s="18" customFormat="1">
      <c r="C51986" s="19"/>
      <c r="D51986" s="34"/>
      <c r="I51986" s="20"/>
      <c r="J51986" s="21"/>
      <c r="K51986" s="22"/>
      <c r="L51986" s="22"/>
      <c r="M51986" s="23"/>
      <c r="N51986" s="23"/>
      <c r="Q51986" s="40"/>
      <c r="R51986" s="40"/>
      <c r="S51986" s="40"/>
      <c r="T51986" s="31"/>
    </row>
    <row r="51987" spans="3:20" s="18" customFormat="1">
      <c r="C51987" s="19"/>
      <c r="D51987" s="34"/>
      <c r="I51987" s="20"/>
      <c r="J51987" s="21"/>
      <c r="K51987" s="22"/>
      <c r="L51987" s="22"/>
      <c r="M51987" s="23"/>
      <c r="N51987" s="23"/>
      <c r="Q51987" s="40"/>
      <c r="R51987" s="40"/>
      <c r="S51987" s="40"/>
      <c r="T51987" s="31"/>
    </row>
    <row r="51988" spans="3:20" s="18" customFormat="1">
      <c r="C51988" s="19"/>
      <c r="D51988" s="34"/>
      <c r="I51988" s="20"/>
      <c r="J51988" s="21"/>
      <c r="K51988" s="22"/>
      <c r="L51988" s="22"/>
      <c r="M51988" s="23"/>
      <c r="N51988" s="23"/>
      <c r="Q51988" s="40"/>
      <c r="R51988" s="40"/>
      <c r="S51988" s="40"/>
      <c r="T51988" s="31"/>
    </row>
    <row r="51989" spans="3:20" s="18" customFormat="1">
      <c r="C51989" s="19"/>
      <c r="D51989" s="34"/>
      <c r="I51989" s="20"/>
      <c r="J51989" s="21"/>
      <c r="K51989" s="22"/>
      <c r="L51989" s="22"/>
      <c r="M51989" s="23"/>
      <c r="N51989" s="23"/>
      <c r="Q51989" s="40"/>
      <c r="R51989" s="40"/>
      <c r="S51989" s="40"/>
      <c r="T51989" s="31"/>
    </row>
    <row r="51990" spans="3:20" s="18" customFormat="1">
      <c r="C51990" s="19"/>
      <c r="D51990" s="34"/>
      <c r="I51990" s="20"/>
      <c r="J51990" s="21"/>
      <c r="K51990" s="22"/>
      <c r="L51990" s="22"/>
      <c r="M51990" s="23"/>
      <c r="N51990" s="23"/>
      <c r="Q51990" s="40"/>
      <c r="R51990" s="40"/>
      <c r="S51990" s="40"/>
      <c r="T51990" s="31"/>
    </row>
    <row r="51991" spans="3:20" s="18" customFormat="1">
      <c r="C51991" s="19"/>
      <c r="D51991" s="34"/>
      <c r="I51991" s="20"/>
      <c r="J51991" s="21"/>
      <c r="K51991" s="22"/>
      <c r="L51991" s="22"/>
      <c r="M51991" s="23"/>
      <c r="N51991" s="23"/>
      <c r="Q51991" s="40"/>
      <c r="R51991" s="40"/>
      <c r="S51991" s="40"/>
      <c r="T51991" s="31"/>
    </row>
    <row r="51992" spans="3:20" s="18" customFormat="1">
      <c r="C51992" s="19"/>
      <c r="D51992" s="34"/>
      <c r="I51992" s="20"/>
      <c r="J51992" s="21"/>
      <c r="K51992" s="22"/>
      <c r="L51992" s="22"/>
      <c r="M51992" s="23"/>
      <c r="N51992" s="23"/>
      <c r="Q51992" s="40"/>
      <c r="R51992" s="40"/>
      <c r="S51992" s="40"/>
      <c r="T51992" s="31"/>
    </row>
    <row r="51993" spans="3:20" s="18" customFormat="1">
      <c r="C51993" s="19"/>
      <c r="D51993" s="34"/>
      <c r="I51993" s="20"/>
      <c r="J51993" s="21"/>
      <c r="K51993" s="22"/>
      <c r="L51993" s="22"/>
      <c r="M51993" s="23"/>
      <c r="N51993" s="23"/>
      <c r="Q51993" s="40"/>
      <c r="R51993" s="40"/>
      <c r="S51993" s="40"/>
      <c r="T51993" s="31"/>
    </row>
    <row r="51994" spans="3:20" s="18" customFormat="1">
      <c r="C51994" s="19"/>
      <c r="D51994" s="34"/>
      <c r="I51994" s="20"/>
      <c r="J51994" s="21"/>
      <c r="K51994" s="22"/>
      <c r="L51994" s="22"/>
      <c r="M51994" s="23"/>
      <c r="N51994" s="23"/>
      <c r="Q51994" s="40"/>
      <c r="R51994" s="40"/>
      <c r="S51994" s="40"/>
      <c r="T51994" s="31"/>
    </row>
    <row r="51995" spans="3:20" s="18" customFormat="1">
      <c r="C51995" s="19"/>
      <c r="D51995" s="34"/>
      <c r="I51995" s="20"/>
      <c r="J51995" s="21"/>
      <c r="K51995" s="22"/>
      <c r="L51995" s="22"/>
      <c r="M51995" s="23"/>
      <c r="N51995" s="23"/>
      <c r="Q51995" s="40"/>
      <c r="R51995" s="40"/>
      <c r="S51995" s="40"/>
      <c r="T51995" s="31"/>
    </row>
    <row r="51996" spans="3:20" s="18" customFormat="1">
      <c r="C51996" s="19"/>
      <c r="D51996" s="34"/>
      <c r="I51996" s="20"/>
      <c r="J51996" s="21"/>
      <c r="K51996" s="22"/>
      <c r="L51996" s="22"/>
      <c r="M51996" s="23"/>
      <c r="N51996" s="23"/>
      <c r="Q51996" s="40"/>
      <c r="R51996" s="40"/>
      <c r="S51996" s="40"/>
      <c r="T51996" s="31"/>
    </row>
    <row r="51997" spans="3:20" s="18" customFormat="1">
      <c r="C51997" s="19"/>
      <c r="D51997" s="34"/>
      <c r="I51997" s="20"/>
      <c r="J51997" s="21"/>
      <c r="K51997" s="22"/>
      <c r="L51997" s="22"/>
      <c r="M51997" s="23"/>
      <c r="N51997" s="23"/>
      <c r="Q51997" s="40"/>
      <c r="R51997" s="40"/>
      <c r="S51997" s="40"/>
      <c r="T51997" s="31"/>
    </row>
    <row r="51998" spans="3:20" s="18" customFormat="1">
      <c r="C51998" s="19"/>
      <c r="D51998" s="34"/>
      <c r="I51998" s="20"/>
      <c r="J51998" s="21"/>
      <c r="K51998" s="22"/>
      <c r="L51998" s="22"/>
      <c r="M51998" s="23"/>
      <c r="N51998" s="23"/>
      <c r="Q51998" s="40"/>
      <c r="R51998" s="40"/>
      <c r="S51998" s="40"/>
      <c r="T51998" s="31"/>
    </row>
    <row r="51999" spans="3:20" s="18" customFormat="1">
      <c r="C51999" s="19"/>
      <c r="D51999" s="34"/>
      <c r="I51999" s="20"/>
      <c r="J51999" s="21"/>
      <c r="K51999" s="22"/>
      <c r="L51999" s="22"/>
      <c r="M51999" s="23"/>
      <c r="N51999" s="23"/>
      <c r="Q51999" s="40"/>
      <c r="R51999" s="40"/>
      <c r="S51999" s="40"/>
      <c r="T51999" s="31"/>
    </row>
    <row r="52000" spans="3:20" s="18" customFormat="1">
      <c r="C52000" s="19"/>
      <c r="D52000" s="34"/>
      <c r="I52000" s="20"/>
      <c r="J52000" s="21"/>
      <c r="K52000" s="22"/>
      <c r="L52000" s="22"/>
      <c r="M52000" s="23"/>
      <c r="N52000" s="23"/>
      <c r="Q52000" s="40"/>
      <c r="R52000" s="40"/>
      <c r="S52000" s="40"/>
      <c r="T52000" s="31"/>
    </row>
    <row r="52001" spans="3:20" s="18" customFormat="1">
      <c r="C52001" s="19"/>
      <c r="D52001" s="34"/>
      <c r="I52001" s="20"/>
      <c r="J52001" s="21"/>
      <c r="K52001" s="22"/>
      <c r="L52001" s="22"/>
      <c r="M52001" s="23"/>
      <c r="N52001" s="23"/>
      <c r="Q52001" s="40"/>
      <c r="R52001" s="40"/>
      <c r="S52001" s="40"/>
      <c r="T52001" s="31"/>
    </row>
    <row r="52002" spans="3:20" s="18" customFormat="1">
      <c r="C52002" s="19"/>
      <c r="D52002" s="34"/>
      <c r="I52002" s="20"/>
      <c r="J52002" s="21"/>
      <c r="K52002" s="22"/>
      <c r="L52002" s="22"/>
      <c r="M52002" s="23"/>
      <c r="N52002" s="23"/>
      <c r="Q52002" s="40"/>
      <c r="R52002" s="40"/>
      <c r="S52002" s="40"/>
      <c r="T52002" s="31"/>
    </row>
    <row r="52003" spans="3:20" s="18" customFormat="1">
      <c r="C52003" s="19"/>
      <c r="D52003" s="34"/>
      <c r="I52003" s="20"/>
      <c r="J52003" s="21"/>
      <c r="K52003" s="22"/>
      <c r="L52003" s="22"/>
      <c r="M52003" s="23"/>
      <c r="N52003" s="23"/>
      <c r="Q52003" s="40"/>
      <c r="R52003" s="40"/>
      <c r="S52003" s="40"/>
      <c r="T52003" s="31"/>
    </row>
    <row r="52004" spans="3:20" s="18" customFormat="1">
      <c r="C52004" s="19"/>
      <c r="D52004" s="34"/>
      <c r="I52004" s="20"/>
      <c r="J52004" s="21"/>
      <c r="K52004" s="22"/>
      <c r="L52004" s="22"/>
      <c r="M52004" s="23"/>
      <c r="N52004" s="23"/>
      <c r="Q52004" s="40"/>
      <c r="R52004" s="40"/>
      <c r="S52004" s="40"/>
      <c r="T52004" s="31"/>
    </row>
    <row r="52005" spans="3:20" s="18" customFormat="1">
      <c r="C52005" s="19"/>
      <c r="D52005" s="34"/>
      <c r="I52005" s="20"/>
      <c r="J52005" s="21"/>
      <c r="K52005" s="22"/>
      <c r="L52005" s="22"/>
      <c r="M52005" s="23"/>
      <c r="N52005" s="23"/>
      <c r="Q52005" s="40"/>
      <c r="R52005" s="40"/>
      <c r="S52005" s="40"/>
      <c r="T52005" s="31"/>
    </row>
    <row r="52006" spans="3:20" s="18" customFormat="1">
      <c r="C52006" s="19"/>
      <c r="D52006" s="34"/>
      <c r="I52006" s="20"/>
      <c r="J52006" s="21"/>
      <c r="K52006" s="22"/>
      <c r="L52006" s="22"/>
      <c r="M52006" s="23"/>
      <c r="N52006" s="23"/>
      <c r="Q52006" s="40"/>
      <c r="R52006" s="40"/>
      <c r="S52006" s="40"/>
      <c r="T52006" s="31"/>
    </row>
    <row r="52007" spans="3:20" s="18" customFormat="1">
      <c r="C52007" s="19"/>
      <c r="D52007" s="34"/>
      <c r="I52007" s="20"/>
      <c r="J52007" s="21"/>
      <c r="K52007" s="22"/>
      <c r="L52007" s="22"/>
      <c r="M52007" s="23"/>
      <c r="N52007" s="23"/>
      <c r="Q52007" s="40"/>
      <c r="R52007" s="40"/>
      <c r="S52007" s="40"/>
      <c r="T52007" s="31"/>
    </row>
    <row r="52008" spans="3:20" s="18" customFormat="1">
      <c r="C52008" s="19"/>
      <c r="D52008" s="34"/>
      <c r="I52008" s="20"/>
      <c r="J52008" s="21"/>
      <c r="K52008" s="22"/>
      <c r="L52008" s="22"/>
      <c r="M52008" s="23"/>
      <c r="N52008" s="23"/>
      <c r="Q52008" s="40"/>
      <c r="R52008" s="40"/>
      <c r="S52008" s="40"/>
      <c r="T52008" s="31"/>
    </row>
    <row r="52009" spans="3:20" s="18" customFormat="1">
      <c r="C52009" s="19"/>
      <c r="D52009" s="34"/>
      <c r="I52009" s="20"/>
      <c r="J52009" s="21"/>
      <c r="K52009" s="22"/>
      <c r="L52009" s="22"/>
      <c r="M52009" s="23"/>
      <c r="N52009" s="23"/>
      <c r="Q52009" s="40"/>
      <c r="R52009" s="40"/>
      <c r="S52009" s="40"/>
      <c r="T52009" s="31"/>
    </row>
    <row r="52010" spans="3:20" s="18" customFormat="1">
      <c r="C52010" s="19"/>
      <c r="D52010" s="34"/>
      <c r="I52010" s="20"/>
      <c r="J52010" s="21"/>
      <c r="K52010" s="22"/>
      <c r="L52010" s="22"/>
      <c r="M52010" s="23"/>
      <c r="N52010" s="23"/>
      <c r="Q52010" s="40"/>
      <c r="R52010" s="40"/>
      <c r="S52010" s="40"/>
      <c r="T52010" s="31"/>
    </row>
    <row r="52011" spans="3:20" s="18" customFormat="1">
      <c r="C52011" s="19"/>
      <c r="D52011" s="34"/>
      <c r="I52011" s="20"/>
      <c r="J52011" s="21"/>
      <c r="K52011" s="22"/>
      <c r="L52011" s="22"/>
      <c r="M52011" s="23"/>
      <c r="N52011" s="23"/>
      <c r="Q52011" s="40"/>
      <c r="R52011" s="40"/>
      <c r="S52011" s="40"/>
      <c r="T52011" s="31"/>
    </row>
    <row r="52012" spans="3:20" s="18" customFormat="1">
      <c r="C52012" s="19"/>
      <c r="D52012" s="34"/>
      <c r="I52012" s="20"/>
      <c r="J52012" s="21"/>
      <c r="K52012" s="22"/>
      <c r="L52012" s="22"/>
      <c r="M52012" s="23"/>
      <c r="N52012" s="23"/>
      <c r="Q52012" s="40"/>
      <c r="R52012" s="40"/>
      <c r="S52012" s="40"/>
      <c r="T52012" s="31"/>
    </row>
    <row r="52013" spans="3:20" s="18" customFormat="1">
      <c r="C52013" s="19"/>
      <c r="D52013" s="34"/>
      <c r="I52013" s="20"/>
      <c r="J52013" s="21"/>
      <c r="K52013" s="22"/>
      <c r="L52013" s="22"/>
      <c r="M52013" s="23"/>
      <c r="N52013" s="23"/>
      <c r="Q52013" s="40"/>
      <c r="R52013" s="40"/>
      <c r="S52013" s="40"/>
      <c r="T52013" s="31"/>
    </row>
    <row r="52014" spans="3:20" s="18" customFormat="1">
      <c r="C52014" s="19"/>
      <c r="D52014" s="34"/>
      <c r="I52014" s="20"/>
      <c r="J52014" s="21"/>
      <c r="K52014" s="22"/>
      <c r="L52014" s="22"/>
      <c r="M52014" s="23"/>
      <c r="N52014" s="23"/>
      <c r="Q52014" s="40"/>
      <c r="R52014" s="40"/>
      <c r="S52014" s="40"/>
      <c r="T52014" s="31"/>
    </row>
    <row r="52015" spans="3:20" s="18" customFormat="1">
      <c r="C52015" s="19"/>
      <c r="D52015" s="34"/>
      <c r="I52015" s="20"/>
      <c r="J52015" s="21"/>
      <c r="K52015" s="22"/>
      <c r="L52015" s="22"/>
      <c r="M52015" s="23"/>
      <c r="N52015" s="23"/>
      <c r="Q52015" s="40"/>
      <c r="R52015" s="40"/>
      <c r="S52015" s="40"/>
      <c r="T52015" s="31"/>
    </row>
    <row r="52016" spans="3:20" s="18" customFormat="1">
      <c r="C52016" s="19"/>
      <c r="D52016" s="34"/>
      <c r="I52016" s="20"/>
      <c r="J52016" s="21"/>
      <c r="K52016" s="22"/>
      <c r="L52016" s="22"/>
      <c r="M52016" s="23"/>
      <c r="N52016" s="23"/>
      <c r="Q52016" s="40"/>
      <c r="R52016" s="40"/>
      <c r="S52016" s="40"/>
      <c r="T52016" s="31"/>
    </row>
    <row r="52017" spans="3:20" s="18" customFormat="1">
      <c r="C52017" s="19"/>
      <c r="D52017" s="34"/>
      <c r="I52017" s="20"/>
      <c r="J52017" s="21"/>
      <c r="K52017" s="22"/>
      <c r="L52017" s="22"/>
      <c r="M52017" s="23"/>
      <c r="N52017" s="23"/>
      <c r="Q52017" s="40"/>
      <c r="R52017" s="40"/>
      <c r="S52017" s="40"/>
      <c r="T52017" s="31"/>
    </row>
    <row r="52018" spans="3:20" s="18" customFormat="1">
      <c r="C52018" s="19"/>
      <c r="D52018" s="34"/>
      <c r="I52018" s="20"/>
      <c r="J52018" s="21"/>
      <c r="K52018" s="22"/>
      <c r="L52018" s="22"/>
      <c r="M52018" s="23"/>
      <c r="N52018" s="23"/>
      <c r="Q52018" s="40"/>
      <c r="R52018" s="40"/>
      <c r="S52018" s="40"/>
      <c r="T52018" s="31"/>
    </row>
    <row r="52019" spans="3:20" s="18" customFormat="1">
      <c r="C52019" s="19"/>
      <c r="D52019" s="34"/>
      <c r="I52019" s="20"/>
      <c r="J52019" s="21"/>
      <c r="K52019" s="22"/>
      <c r="L52019" s="22"/>
      <c r="M52019" s="23"/>
      <c r="N52019" s="23"/>
      <c r="Q52019" s="40"/>
      <c r="R52019" s="40"/>
      <c r="S52019" s="40"/>
      <c r="T52019" s="31"/>
    </row>
    <row r="52020" spans="3:20" s="18" customFormat="1">
      <c r="C52020" s="19"/>
      <c r="D52020" s="34"/>
      <c r="I52020" s="20"/>
      <c r="J52020" s="21"/>
      <c r="K52020" s="22"/>
      <c r="L52020" s="22"/>
      <c r="M52020" s="23"/>
      <c r="N52020" s="23"/>
      <c r="Q52020" s="40"/>
      <c r="R52020" s="40"/>
      <c r="S52020" s="40"/>
      <c r="T52020" s="31"/>
    </row>
    <row r="52021" spans="3:20" s="18" customFormat="1">
      <c r="C52021" s="19"/>
      <c r="D52021" s="34"/>
      <c r="I52021" s="20"/>
      <c r="J52021" s="21"/>
      <c r="K52021" s="22"/>
      <c r="L52021" s="22"/>
      <c r="M52021" s="23"/>
      <c r="N52021" s="23"/>
      <c r="Q52021" s="40"/>
      <c r="R52021" s="40"/>
      <c r="S52021" s="40"/>
      <c r="T52021" s="31"/>
    </row>
    <row r="52022" spans="3:20" s="18" customFormat="1">
      <c r="C52022" s="19"/>
      <c r="D52022" s="34"/>
      <c r="I52022" s="20"/>
      <c r="J52022" s="21"/>
      <c r="K52022" s="22"/>
      <c r="L52022" s="22"/>
      <c r="M52022" s="23"/>
      <c r="N52022" s="23"/>
      <c r="Q52022" s="40"/>
      <c r="R52022" s="40"/>
      <c r="S52022" s="40"/>
      <c r="T52022" s="31"/>
    </row>
    <row r="52023" spans="3:20" s="18" customFormat="1">
      <c r="C52023" s="19"/>
      <c r="D52023" s="34"/>
      <c r="I52023" s="20"/>
      <c r="J52023" s="21"/>
      <c r="K52023" s="22"/>
      <c r="L52023" s="22"/>
      <c r="M52023" s="23"/>
      <c r="N52023" s="23"/>
      <c r="Q52023" s="40"/>
      <c r="R52023" s="40"/>
      <c r="S52023" s="40"/>
      <c r="T52023" s="31"/>
    </row>
    <row r="52024" spans="3:20" s="18" customFormat="1">
      <c r="C52024" s="19"/>
      <c r="D52024" s="34"/>
      <c r="I52024" s="20"/>
      <c r="J52024" s="21"/>
      <c r="K52024" s="22"/>
      <c r="L52024" s="22"/>
      <c r="M52024" s="23"/>
      <c r="N52024" s="23"/>
      <c r="Q52024" s="40"/>
      <c r="R52024" s="40"/>
      <c r="S52024" s="40"/>
      <c r="T52024" s="31"/>
    </row>
    <row r="52025" spans="3:20" s="18" customFormat="1">
      <c r="C52025" s="19"/>
      <c r="D52025" s="34"/>
      <c r="I52025" s="20"/>
      <c r="J52025" s="21"/>
      <c r="K52025" s="22"/>
      <c r="L52025" s="22"/>
      <c r="M52025" s="23"/>
      <c r="N52025" s="23"/>
      <c r="Q52025" s="40"/>
      <c r="R52025" s="40"/>
      <c r="S52025" s="40"/>
      <c r="T52025" s="31"/>
    </row>
    <row r="52026" spans="3:20" s="18" customFormat="1">
      <c r="C52026" s="19"/>
      <c r="D52026" s="34"/>
      <c r="I52026" s="20"/>
      <c r="J52026" s="21"/>
      <c r="K52026" s="22"/>
      <c r="L52026" s="22"/>
      <c r="M52026" s="23"/>
      <c r="N52026" s="23"/>
      <c r="Q52026" s="40"/>
      <c r="R52026" s="40"/>
      <c r="S52026" s="40"/>
      <c r="T52026" s="31"/>
    </row>
    <row r="52027" spans="3:20" s="18" customFormat="1">
      <c r="C52027" s="19"/>
      <c r="D52027" s="34"/>
      <c r="I52027" s="20"/>
      <c r="J52027" s="21"/>
      <c r="K52027" s="22"/>
      <c r="L52027" s="22"/>
      <c r="M52027" s="23"/>
      <c r="N52027" s="23"/>
      <c r="Q52027" s="40"/>
      <c r="R52027" s="40"/>
      <c r="S52027" s="40"/>
      <c r="T52027" s="31"/>
    </row>
    <row r="52028" spans="3:20" s="18" customFormat="1">
      <c r="C52028" s="19"/>
      <c r="D52028" s="34"/>
      <c r="I52028" s="20"/>
      <c r="J52028" s="21"/>
      <c r="K52028" s="22"/>
      <c r="L52028" s="22"/>
      <c r="M52028" s="23"/>
      <c r="N52028" s="23"/>
      <c r="Q52028" s="40"/>
      <c r="R52028" s="40"/>
      <c r="S52028" s="40"/>
      <c r="T52028" s="31"/>
    </row>
    <row r="52029" spans="3:20" s="18" customFormat="1">
      <c r="C52029" s="19"/>
      <c r="D52029" s="34"/>
      <c r="I52029" s="20"/>
      <c r="J52029" s="21"/>
      <c r="K52029" s="22"/>
      <c r="L52029" s="22"/>
      <c r="M52029" s="23"/>
      <c r="N52029" s="23"/>
      <c r="Q52029" s="40"/>
      <c r="R52029" s="40"/>
      <c r="S52029" s="40"/>
      <c r="T52029" s="31"/>
    </row>
    <row r="52030" spans="3:20" s="18" customFormat="1">
      <c r="C52030" s="19"/>
      <c r="D52030" s="34"/>
      <c r="I52030" s="20"/>
      <c r="J52030" s="21"/>
      <c r="K52030" s="22"/>
      <c r="L52030" s="22"/>
      <c r="M52030" s="23"/>
      <c r="N52030" s="23"/>
      <c r="Q52030" s="40"/>
      <c r="R52030" s="40"/>
      <c r="S52030" s="40"/>
      <c r="T52030" s="31"/>
    </row>
    <row r="52031" spans="3:20" s="18" customFormat="1">
      <c r="C52031" s="19"/>
      <c r="D52031" s="34"/>
      <c r="I52031" s="20"/>
      <c r="J52031" s="21"/>
      <c r="K52031" s="22"/>
      <c r="L52031" s="22"/>
      <c r="M52031" s="23"/>
      <c r="N52031" s="23"/>
      <c r="Q52031" s="40"/>
      <c r="R52031" s="40"/>
      <c r="S52031" s="40"/>
      <c r="T52031" s="31"/>
    </row>
    <row r="52032" spans="3:20" s="18" customFormat="1">
      <c r="C52032" s="19"/>
      <c r="D52032" s="34"/>
      <c r="I52032" s="20"/>
      <c r="J52032" s="21"/>
      <c r="K52032" s="22"/>
      <c r="L52032" s="22"/>
      <c r="M52032" s="23"/>
      <c r="N52032" s="23"/>
      <c r="Q52032" s="40"/>
      <c r="R52032" s="40"/>
      <c r="S52032" s="40"/>
      <c r="T52032" s="31"/>
    </row>
    <row r="52033" spans="3:20" s="18" customFormat="1">
      <c r="C52033" s="19"/>
      <c r="D52033" s="34"/>
      <c r="I52033" s="20"/>
      <c r="J52033" s="21"/>
      <c r="K52033" s="22"/>
      <c r="L52033" s="22"/>
      <c r="M52033" s="23"/>
      <c r="N52033" s="23"/>
      <c r="Q52033" s="40"/>
      <c r="R52033" s="40"/>
      <c r="S52033" s="40"/>
      <c r="T52033" s="31"/>
    </row>
    <row r="52034" spans="3:20" s="18" customFormat="1">
      <c r="C52034" s="19"/>
      <c r="D52034" s="34"/>
      <c r="I52034" s="20"/>
      <c r="J52034" s="21"/>
      <c r="K52034" s="22"/>
      <c r="L52034" s="22"/>
      <c r="M52034" s="23"/>
      <c r="N52034" s="23"/>
      <c r="Q52034" s="40"/>
      <c r="R52034" s="40"/>
      <c r="S52034" s="40"/>
      <c r="T52034" s="31"/>
    </row>
    <row r="52035" spans="3:20" s="18" customFormat="1">
      <c r="C52035" s="19"/>
      <c r="D52035" s="34"/>
      <c r="I52035" s="20"/>
      <c r="J52035" s="21"/>
      <c r="K52035" s="22"/>
      <c r="L52035" s="22"/>
      <c r="M52035" s="23"/>
      <c r="N52035" s="23"/>
      <c r="Q52035" s="40"/>
      <c r="R52035" s="40"/>
      <c r="S52035" s="40"/>
      <c r="T52035" s="31"/>
    </row>
    <row r="52036" spans="3:20" s="18" customFormat="1">
      <c r="C52036" s="19"/>
      <c r="D52036" s="34"/>
      <c r="I52036" s="20"/>
      <c r="J52036" s="21"/>
      <c r="K52036" s="22"/>
      <c r="L52036" s="22"/>
      <c r="M52036" s="23"/>
      <c r="N52036" s="23"/>
      <c r="Q52036" s="40"/>
      <c r="R52036" s="40"/>
      <c r="S52036" s="40"/>
      <c r="T52036" s="31"/>
    </row>
    <row r="52037" spans="3:20" s="18" customFormat="1">
      <c r="C52037" s="19"/>
      <c r="D52037" s="34"/>
      <c r="I52037" s="20"/>
      <c r="J52037" s="21"/>
      <c r="K52037" s="22"/>
      <c r="L52037" s="22"/>
      <c r="M52037" s="23"/>
      <c r="N52037" s="23"/>
      <c r="Q52037" s="40"/>
      <c r="R52037" s="40"/>
      <c r="S52037" s="40"/>
      <c r="T52037" s="31"/>
    </row>
    <row r="52038" spans="3:20" s="18" customFormat="1">
      <c r="C52038" s="19"/>
      <c r="D52038" s="34"/>
      <c r="I52038" s="20"/>
      <c r="J52038" s="21"/>
      <c r="K52038" s="22"/>
      <c r="L52038" s="22"/>
      <c r="M52038" s="23"/>
      <c r="N52038" s="23"/>
      <c r="Q52038" s="40"/>
      <c r="R52038" s="40"/>
      <c r="S52038" s="40"/>
      <c r="T52038" s="31"/>
    </row>
    <row r="52039" spans="3:20" s="18" customFormat="1">
      <c r="C52039" s="19"/>
      <c r="D52039" s="34"/>
      <c r="I52039" s="20"/>
      <c r="J52039" s="21"/>
      <c r="K52039" s="22"/>
      <c r="L52039" s="22"/>
      <c r="M52039" s="23"/>
      <c r="N52039" s="23"/>
      <c r="Q52039" s="40"/>
      <c r="R52039" s="40"/>
      <c r="S52039" s="40"/>
      <c r="T52039" s="31"/>
    </row>
    <row r="52040" spans="3:20" s="18" customFormat="1">
      <c r="C52040" s="19"/>
      <c r="D52040" s="34"/>
      <c r="I52040" s="20"/>
      <c r="J52040" s="21"/>
      <c r="K52040" s="22"/>
      <c r="L52040" s="22"/>
      <c r="M52040" s="23"/>
      <c r="N52040" s="23"/>
      <c r="Q52040" s="40"/>
      <c r="R52040" s="40"/>
      <c r="S52040" s="40"/>
      <c r="T52040" s="31"/>
    </row>
    <row r="52041" spans="3:20" s="18" customFormat="1">
      <c r="C52041" s="19"/>
      <c r="D52041" s="34"/>
      <c r="I52041" s="20"/>
      <c r="J52041" s="21"/>
      <c r="K52041" s="22"/>
      <c r="L52041" s="22"/>
      <c r="M52041" s="23"/>
      <c r="N52041" s="23"/>
      <c r="Q52041" s="40"/>
      <c r="R52041" s="40"/>
      <c r="S52041" s="40"/>
      <c r="T52041" s="31"/>
    </row>
    <row r="52042" spans="3:20" s="18" customFormat="1">
      <c r="C52042" s="19"/>
      <c r="D52042" s="34"/>
      <c r="I52042" s="20"/>
      <c r="J52042" s="21"/>
      <c r="K52042" s="22"/>
      <c r="L52042" s="22"/>
      <c r="M52042" s="23"/>
      <c r="N52042" s="23"/>
      <c r="Q52042" s="40"/>
      <c r="R52042" s="40"/>
      <c r="S52042" s="40"/>
      <c r="T52042" s="31"/>
    </row>
    <row r="52043" spans="3:20" s="18" customFormat="1">
      <c r="C52043" s="19"/>
      <c r="D52043" s="34"/>
      <c r="I52043" s="20"/>
      <c r="J52043" s="21"/>
      <c r="K52043" s="22"/>
      <c r="L52043" s="22"/>
      <c r="M52043" s="23"/>
      <c r="N52043" s="23"/>
      <c r="Q52043" s="40"/>
      <c r="R52043" s="40"/>
      <c r="S52043" s="40"/>
      <c r="T52043" s="31"/>
    </row>
    <row r="52044" spans="3:20" s="18" customFormat="1">
      <c r="C52044" s="19"/>
      <c r="D52044" s="34"/>
      <c r="I52044" s="20"/>
      <c r="J52044" s="21"/>
      <c r="K52044" s="22"/>
      <c r="L52044" s="22"/>
      <c r="M52044" s="23"/>
      <c r="N52044" s="23"/>
      <c r="Q52044" s="40"/>
      <c r="R52044" s="40"/>
      <c r="S52044" s="40"/>
      <c r="T52044" s="31"/>
    </row>
    <row r="52045" spans="3:20" s="18" customFormat="1">
      <c r="C52045" s="19"/>
      <c r="D52045" s="34"/>
      <c r="I52045" s="20"/>
      <c r="J52045" s="21"/>
      <c r="K52045" s="22"/>
      <c r="L52045" s="22"/>
      <c r="M52045" s="23"/>
      <c r="N52045" s="23"/>
      <c r="Q52045" s="40"/>
      <c r="R52045" s="40"/>
      <c r="S52045" s="40"/>
      <c r="T52045" s="31"/>
    </row>
    <row r="52046" spans="3:20" s="18" customFormat="1">
      <c r="C52046" s="19"/>
      <c r="D52046" s="34"/>
      <c r="I52046" s="20"/>
      <c r="J52046" s="21"/>
      <c r="K52046" s="22"/>
      <c r="L52046" s="22"/>
      <c r="M52046" s="23"/>
      <c r="N52046" s="23"/>
      <c r="Q52046" s="40"/>
      <c r="R52046" s="40"/>
      <c r="S52046" s="40"/>
      <c r="T52046" s="31"/>
    </row>
    <row r="52047" spans="3:20" s="18" customFormat="1">
      <c r="C52047" s="19"/>
      <c r="D52047" s="34"/>
      <c r="I52047" s="20"/>
      <c r="J52047" s="21"/>
      <c r="K52047" s="22"/>
      <c r="L52047" s="22"/>
      <c r="M52047" s="23"/>
      <c r="N52047" s="23"/>
      <c r="Q52047" s="40"/>
      <c r="R52047" s="40"/>
      <c r="S52047" s="40"/>
      <c r="T52047" s="31"/>
    </row>
    <row r="52048" spans="3:20" s="18" customFormat="1">
      <c r="C52048" s="19"/>
      <c r="D52048" s="34"/>
      <c r="I52048" s="20"/>
      <c r="J52048" s="21"/>
      <c r="K52048" s="22"/>
      <c r="L52048" s="22"/>
      <c r="M52048" s="23"/>
      <c r="N52048" s="23"/>
      <c r="Q52048" s="40"/>
      <c r="R52048" s="40"/>
      <c r="S52048" s="40"/>
      <c r="T52048" s="31"/>
    </row>
    <row r="52049" spans="3:20" s="18" customFormat="1">
      <c r="C52049" s="19"/>
      <c r="D52049" s="34"/>
      <c r="I52049" s="20"/>
      <c r="J52049" s="21"/>
      <c r="K52049" s="22"/>
      <c r="L52049" s="22"/>
      <c r="M52049" s="23"/>
      <c r="N52049" s="23"/>
      <c r="Q52049" s="40"/>
      <c r="R52049" s="40"/>
      <c r="S52049" s="40"/>
      <c r="T52049" s="31"/>
    </row>
    <row r="52050" spans="3:20" s="18" customFormat="1">
      <c r="C52050" s="19"/>
      <c r="D52050" s="34"/>
      <c r="I52050" s="20"/>
      <c r="J52050" s="21"/>
      <c r="K52050" s="22"/>
      <c r="L52050" s="22"/>
      <c r="M52050" s="23"/>
      <c r="N52050" s="23"/>
      <c r="Q52050" s="40"/>
      <c r="R52050" s="40"/>
      <c r="S52050" s="40"/>
      <c r="T52050" s="31"/>
    </row>
    <row r="52051" spans="3:20" s="18" customFormat="1">
      <c r="C52051" s="19"/>
      <c r="D52051" s="34"/>
      <c r="I52051" s="20"/>
      <c r="J52051" s="21"/>
      <c r="K52051" s="22"/>
      <c r="L52051" s="22"/>
      <c r="M52051" s="23"/>
      <c r="N52051" s="23"/>
      <c r="Q52051" s="40"/>
      <c r="R52051" s="40"/>
      <c r="S52051" s="40"/>
      <c r="T52051" s="31"/>
    </row>
    <row r="52052" spans="3:20" s="18" customFormat="1">
      <c r="C52052" s="19"/>
      <c r="D52052" s="34"/>
      <c r="I52052" s="20"/>
      <c r="J52052" s="21"/>
      <c r="K52052" s="22"/>
      <c r="L52052" s="22"/>
      <c r="M52052" s="23"/>
      <c r="N52052" s="23"/>
      <c r="Q52052" s="40"/>
      <c r="R52052" s="40"/>
      <c r="S52052" s="40"/>
      <c r="T52052" s="31"/>
    </row>
    <row r="52053" spans="3:20" s="18" customFormat="1">
      <c r="C52053" s="19"/>
      <c r="D52053" s="34"/>
      <c r="I52053" s="20"/>
      <c r="J52053" s="21"/>
      <c r="K52053" s="22"/>
      <c r="L52053" s="22"/>
      <c r="M52053" s="23"/>
      <c r="N52053" s="23"/>
      <c r="Q52053" s="40"/>
      <c r="R52053" s="40"/>
      <c r="S52053" s="40"/>
      <c r="T52053" s="31"/>
    </row>
    <row r="52054" spans="3:20" s="18" customFormat="1">
      <c r="C52054" s="19"/>
      <c r="D52054" s="34"/>
      <c r="I52054" s="20"/>
      <c r="J52054" s="21"/>
      <c r="K52054" s="22"/>
      <c r="L52054" s="22"/>
      <c r="M52054" s="23"/>
      <c r="N52054" s="23"/>
      <c r="Q52054" s="40"/>
      <c r="R52054" s="40"/>
      <c r="S52054" s="40"/>
      <c r="T52054" s="31"/>
    </row>
    <row r="52055" spans="3:20" s="18" customFormat="1">
      <c r="C52055" s="19"/>
      <c r="D52055" s="34"/>
      <c r="I52055" s="20"/>
      <c r="J52055" s="21"/>
      <c r="K52055" s="22"/>
      <c r="L52055" s="22"/>
      <c r="M52055" s="23"/>
      <c r="N52055" s="23"/>
      <c r="Q52055" s="40"/>
      <c r="R52055" s="40"/>
      <c r="S52055" s="40"/>
      <c r="T52055" s="31"/>
    </row>
    <row r="52056" spans="3:20" s="18" customFormat="1">
      <c r="C52056" s="19"/>
      <c r="D52056" s="34"/>
      <c r="I52056" s="20"/>
      <c r="J52056" s="21"/>
      <c r="K52056" s="22"/>
      <c r="L52056" s="22"/>
      <c r="M52056" s="23"/>
      <c r="N52056" s="23"/>
      <c r="Q52056" s="40"/>
      <c r="R52056" s="40"/>
      <c r="S52056" s="40"/>
      <c r="T52056" s="31"/>
    </row>
    <row r="52057" spans="3:20" s="18" customFormat="1">
      <c r="C52057" s="19"/>
      <c r="D52057" s="34"/>
      <c r="I52057" s="20"/>
      <c r="J52057" s="21"/>
      <c r="K52057" s="22"/>
      <c r="L52057" s="22"/>
      <c r="M52057" s="23"/>
      <c r="N52057" s="23"/>
      <c r="Q52057" s="40"/>
      <c r="R52057" s="40"/>
      <c r="S52057" s="40"/>
      <c r="T52057" s="31"/>
    </row>
    <row r="52058" spans="3:20" s="18" customFormat="1">
      <c r="C52058" s="19"/>
      <c r="D52058" s="34"/>
      <c r="I52058" s="20"/>
      <c r="J52058" s="21"/>
      <c r="K52058" s="22"/>
      <c r="L52058" s="22"/>
      <c r="M52058" s="23"/>
      <c r="N52058" s="23"/>
      <c r="Q52058" s="40"/>
      <c r="R52058" s="40"/>
      <c r="S52058" s="40"/>
      <c r="T52058" s="31"/>
    </row>
    <row r="52059" spans="3:20" s="18" customFormat="1">
      <c r="C52059" s="19"/>
      <c r="D52059" s="34"/>
      <c r="I52059" s="20"/>
      <c r="J52059" s="21"/>
      <c r="K52059" s="22"/>
      <c r="L52059" s="22"/>
      <c r="M52059" s="23"/>
      <c r="N52059" s="23"/>
      <c r="Q52059" s="40"/>
      <c r="R52059" s="40"/>
      <c r="S52059" s="40"/>
      <c r="T52059" s="31"/>
    </row>
    <row r="52060" spans="3:20" s="18" customFormat="1">
      <c r="C52060" s="19"/>
      <c r="D52060" s="34"/>
      <c r="I52060" s="20"/>
      <c r="J52060" s="21"/>
      <c r="K52060" s="22"/>
      <c r="L52060" s="22"/>
      <c r="M52060" s="23"/>
      <c r="N52060" s="23"/>
      <c r="Q52060" s="40"/>
      <c r="R52060" s="40"/>
      <c r="S52060" s="40"/>
      <c r="T52060" s="31"/>
    </row>
    <row r="52061" spans="3:20" s="18" customFormat="1">
      <c r="C52061" s="19"/>
      <c r="D52061" s="34"/>
      <c r="I52061" s="20"/>
      <c r="J52061" s="21"/>
      <c r="K52061" s="22"/>
      <c r="L52061" s="22"/>
      <c r="M52061" s="23"/>
      <c r="N52061" s="23"/>
      <c r="Q52061" s="40"/>
      <c r="R52061" s="40"/>
      <c r="S52061" s="40"/>
      <c r="T52061" s="31"/>
    </row>
    <row r="52062" spans="3:20" s="18" customFormat="1">
      <c r="C52062" s="19"/>
      <c r="D52062" s="34"/>
      <c r="I52062" s="20"/>
      <c r="J52062" s="21"/>
      <c r="K52062" s="22"/>
      <c r="L52062" s="22"/>
      <c r="M52062" s="23"/>
      <c r="N52062" s="23"/>
      <c r="Q52062" s="40"/>
      <c r="R52062" s="40"/>
      <c r="S52062" s="40"/>
      <c r="T52062" s="31"/>
    </row>
    <row r="52063" spans="3:20" s="18" customFormat="1">
      <c r="C52063" s="19"/>
      <c r="D52063" s="34"/>
      <c r="I52063" s="20"/>
      <c r="J52063" s="21"/>
      <c r="K52063" s="22"/>
      <c r="L52063" s="22"/>
      <c r="M52063" s="23"/>
      <c r="N52063" s="23"/>
      <c r="Q52063" s="40"/>
      <c r="R52063" s="40"/>
      <c r="S52063" s="40"/>
      <c r="T52063" s="31"/>
    </row>
    <row r="52064" spans="3:20" s="18" customFormat="1">
      <c r="C52064" s="19"/>
      <c r="D52064" s="34"/>
      <c r="I52064" s="20"/>
      <c r="J52064" s="21"/>
      <c r="K52064" s="22"/>
      <c r="L52064" s="22"/>
      <c r="M52064" s="23"/>
      <c r="N52064" s="23"/>
      <c r="Q52064" s="40"/>
      <c r="R52064" s="40"/>
      <c r="S52064" s="40"/>
      <c r="T52064" s="31"/>
    </row>
    <row r="52065" spans="3:20" s="18" customFormat="1">
      <c r="C52065" s="19"/>
      <c r="D52065" s="34"/>
      <c r="I52065" s="20"/>
      <c r="J52065" s="21"/>
      <c r="K52065" s="22"/>
      <c r="L52065" s="22"/>
      <c r="M52065" s="23"/>
      <c r="N52065" s="23"/>
      <c r="Q52065" s="40"/>
      <c r="R52065" s="40"/>
      <c r="S52065" s="40"/>
      <c r="T52065" s="31"/>
    </row>
    <row r="52066" spans="3:20" s="18" customFormat="1">
      <c r="C52066" s="19"/>
      <c r="D52066" s="34"/>
      <c r="I52066" s="20"/>
      <c r="J52066" s="21"/>
      <c r="K52066" s="22"/>
      <c r="L52066" s="22"/>
      <c r="M52066" s="23"/>
      <c r="N52066" s="23"/>
      <c r="Q52066" s="40"/>
      <c r="R52066" s="40"/>
      <c r="S52066" s="40"/>
      <c r="T52066" s="31"/>
    </row>
    <row r="52067" spans="3:20" s="18" customFormat="1">
      <c r="C52067" s="19"/>
      <c r="D52067" s="34"/>
      <c r="I52067" s="20"/>
      <c r="J52067" s="21"/>
      <c r="K52067" s="22"/>
      <c r="L52067" s="22"/>
      <c r="M52067" s="23"/>
      <c r="N52067" s="23"/>
      <c r="Q52067" s="40"/>
      <c r="R52067" s="40"/>
      <c r="S52067" s="40"/>
      <c r="T52067" s="31"/>
    </row>
    <row r="52068" spans="3:20" s="18" customFormat="1">
      <c r="C52068" s="19"/>
      <c r="D52068" s="34"/>
      <c r="I52068" s="20"/>
      <c r="J52068" s="21"/>
      <c r="K52068" s="22"/>
      <c r="L52068" s="22"/>
      <c r="M52068" s="23"/>
      <c r="N52068" s="23"/>
      <c r="Q52068" s="40"/>
      <c r="R52068" s="40"/>
      <c r="S52068" s="40"/>
      <c r="T52068" s="31"/>
    </row>
    <row r="52069" spans="3:20" s="18" customFormat="1">
      <c r="C52069" s="19"/>
      <c r="D52069" s="34"/>
      <c r="I52069" s="20"/>
      <c r="J52069" s="21"/>
      <c r="K52069" s="22"/>
      <c r="L52069" s="22"/>
      <c r="M52069" s="23"/>
      <c r="N52069" s="23"/>
      <c r="Q52069" s="40"/>
      <c r="R52069" s="40"/>
      <c r="S52069" s="40"/>
      <c r="T52069" s="31"/>
    </row>
    <row r="52070" spans="3:20" s="18" customFormat="1">
      <c r="C52070" s="19"/>
      <c r="D52070" s="34"/>
      <c r="I52070" s="20"/>
      <c r="J52070" s="21"/>
      <c r="K52070" s="22"/>
      <c r="L52070" s="22"/>
      <c r="M52070" s="23"/>
      <c r="N52070" s="23"/>
      <c r="Q52070" s="40"/>
      <c r="R52070" s="40"/>
      <c r="S52070" s="40"/>
      <c r="T52070" s="31"/>
    </row>
    <row r="52071" spans="3:20" s="18" customFormat="1">
      <c r="C52071" s="19"/>
      <c r="D52071" s="34"/>
      <c r="I52071" s="20"/>
      <c r="J52071" s="21"/>
      <c r="K52071" s="22"/>
      <c r="L52071" s="22"/>
      <c r="M52071" s="23"/>
      <c r="N52071" s="23"/>
      <c r="Q52071" s="40"/>
      <c r="R52071" s="40"/>
      <c r="S52071" s="40"/>
      <c r="T52071" s="31"/>
    </row>
    <row r="52072" spans="3:20" s="18" customFormat="1">
      <c r="C52072" s="19"/>
      <c r="D52072" s="34"/>
      <c r="I52072" s="20"/>
      <c r="J52072" s="21"/>
      <c r="K52072" s="22"/>
      <c r="L52072" s="22"/>
      <c r="M52072" s="23"/>
      <c r="N52072" s="23"/>
      <c r="Q52072" s="40"/>
      <c r="R52072" s="40"/>
      <c r="S52072" s="40"/>
      <c r="T52072" s="31"/>
    </row>
    <row r="52073" spans="3:20" s="18" customFormat="1">
      <c r="C52073" s="19"/>
      <c r="D52073" s="34"/>
      <c r="I52073" s="20"/>
      <c r="J52073" s="21"/>
      <c r="K52073" s="22"/>
      <c r="L52073" s="22"/>
      <c r="M52073" s="23"/>
      <c r="N52073" s="23"/>
      <c r="Q52073" s="40"/>
      <c r="R52073" s="40"/>
      <c r="S52073" s="40"/>
      <c r="T52073" s="31"/>
    </row>
    <row r="52074" spans="3:20" s="18" customFormat="1">
      <c r="C52074" s="19"/>
      <c r="D52074" s="34"/>
      <c r="I52074" s="20"/>
      <c r="J52074" s="21"/>
      <c r="K52074" s="22"/>
      <c r="L52074" s="22"/>
      <c r="M52074" s="23"/>
      <c r="N52074" s="23"/>
      <c r="Q52074" s="40"/>
      <c r="R52074" s="40"/>
      <c r="S52074" s="40"/>
      <c r="T52074" s="31"/>
    </row>
    <row r="52075" spans="3:20" s="18" customFormat="1">
      <c r="C52075" s="19"/>
      <c r="D52075" s="34"/>
      <c r="I52075" s="20"/>
      <c r="J52075" s="21"/>
      <c r="K52075" s="22"/>
      <c r="L52075" s="22"/>
      <c r="M52075" s="23"/>
      <c r="N52075" s="23"/>
      <c r="Q52075" s="40"/>
      <c r="R52075" s="40"/>
      <c r="S52075" s="40"/>
      <c r="T52075" s="31"/>
    </row>
    <row r="52076" spans="3:20" s="18" customFormat="1">
      <c r="C52076" s="19"/>
      <c r="D52076" s="34"/>
      <c r="I52076" s="20"/>
      <c r="J52076" s="21"/>
      <c r="K52076" s="22"/>
      <c r="L52076" s="22"/>
      <c r="M52076" s="23"/>
      <c r="N52076" s="23"/>
      <c r="Q52076" s="40"/>
      <c r="R52076" s="40"/>
      <c r="S52076" s="40"/>
      <c r="T52076" s="31"/>
    </row>
    <row r="52077" spans="3:20" s="18" customFormat="1">
      <c r="C52077" s="19"/>
      <c r="D52077" s="34"/>
      <c r="I52077" s="20"/>
      <c r="J52077" s="21"/>
      <c r="K52077" s="22"/>
      <c r="L52077" s="22"/>
      <c r="M52077" s="23"/>
      <c r="N52077" s="23"/>
      <c r="Q52077" s="40"/>
      <c r="R52077" s="40"/>
      <c r="S52077" s="40"/>
      <c r="T52077" s="31"/>
    </row>
    <row r="52078" spans="3:20" s="18" customFormat="1">
      <c r="C52078" s="19"/>
      <c r="D52078" s="34"/>
      <c r="I52078" s="20"/>
      <c r="J52078" s="21"/>
      <c r="K52078" s="22"/>
      <c r="L52078" s="22"/>
      <c r="M52078" s="23"/>
      <c r="N52078" s="23"/>
      <c r="Q52078" s="40"/>
      <c r="R52078" s="40"/>
      <c r="S52078" s="40"/>
      <c r="T52078" s="31"/>
    </row>
    <row r="52079" spans="3:20" s="18" customFormat="1">
      <c r="C52079" s="19"/>
      <c r="D52079" s="34"/>
      <c r="I52079" s="20"/>
      <c r="J52079" s="21"/>
      <c r="K52079" s="22"/>
      <c r="L52079" s="22"/>
      <c r="M52079" s="23"/>
      <c r="N52079" s="23"/>
      <c r="Q52079" s="40"/>
      <c r="R52079" s="40"/>
      <c r="S52079" s="40"/>
      <c r="T52079" s="31"/>
    </row>
    <row r="52080" spans="3:20" s="18" customFormat="1">
      <c r="C52080" s="19"/>
      <c r="D52080" s="34"/>
      <c r="I52080" s="20"/>
      <c r="J52080" s="21"/>
      <c r="K52080" s="22"/>
      <c r="L52080" s="22"/>
      <c r="M52080" s="23"/>
      <c r="N52080" s="23"/>
      <c r="Q52080" s="40"/>
      <c r="R52080" s="40"/>
      <c r="S52080" s="40"/>
      <c r="T52080" s="31"/>
    </row>
    <row r="52081" spans="3:20" s="18" customFormat="1">
      <c r="C52081" s="19"/>
      <c r="D52081" s="34"/>
      <c r="I52081" s="20"/>
      <c r="J52081" s="21"/>
      <c r="K52081" s="22"/>
      <c r="L52081" s="22"/>
      <c r="M52081" s="23"/>
      <c r="N52081" s="23"/>
      <c r="Q52081" s="40"/>
      <c r="R52081" s="40"/>
      <c r="S52081" s="40"/>
      <c r="T52081" s="31"/>
    </row>
    <row r="52082" spans="3:20" s="18" customFormat="1">
      <c r="C52082" s="19"/>
      <c r="D52082" s="34"/>
      <c r="I52082" s="20"/>
      <c r="J52082" s="21"/>
      <c r="K52082" s="22"/>
      <c r="L52082" s="22"/>
      <c r="M52082" s="23"/>
      <c r="N52082" s="23"/>
      <c r="Q52082" s="40"/>
      <c r="R52082" s="40"/>
      <c r="S52082" s="40"/>
      <c r="T52082" s="31"/>
    </row>
    <row r="52083" spans="3:20" s="18" customFormat="1">
      <c r="C52083" s="19"/>
      <c r="D52083" s="34"/>
      <c r="I52083" s="20"/>
      <c r="J52083" s="21"/>
      <c r="K52083" s="22"/>
      <c r="L52083" s="22"/>
      <c r="M52083" s="23"/>
      <c r="N52083" s="23"/>
      <c r="Q52083" s="40"/>
      <c r="R52083" s="40"/>
      <c r="S52083" s="40"/>
      <c r="T52083" s="31"/>
    </row>
    <row r="52084" spans="3:20" s="18" customFormat="1">
      <c r="C52084" s="19"/>
      <c r="D52084" s="34"/>
      <c r="I52084" s="20"/>
      <c r="J52084" s="21"/>
      <c r="K52084" s="22"/>
      <c r="L52084" s="22"/>
      <c r="M52084" s="23"/>
      <c r="N52084" s="23"/>
      <c r="Q52084" s="40"/>
      <c r="R52084" s="40"/>
      <c r="S52084" s="40"/>
      <c r="T52084" s="31"/>
    </row>
    <row r="52085" spans="3:20" s="18" customFormat="1">
      <c r="C52085" s="19"/>
      <c r="D52085" s="34"/>
      <c r="I52085" s="20"/>
      <c r="J52085" s="21"/>
      <c r="K52085" s="22"/>
      <c r="L52085" s="22"/>
      <c r="M52085" s="23"/>
      <c r="N52085" s="23"/>
      <c r="Q52085" s="40"/>
      <c r="R52085" s="40"/>
      <c r="S52085" s="40"/>
      <c r="T52085" s="31"/>
    </row>
    <row r="52086" spans="3:20" s="18" customFormat="1">
      <c r="C52086" s="19"/>
      <c r="D52086" s="34"/>
      <c r="I52086" s="20"/>
      <c r="J52086" s="21"/>
      <c r="K52086" s="22"/>
      <c r="L52086" s="22"/>
      <c r="M52086" s="23"/>
      <c r="N52086" s="23"/>
      <c r="Q52086" s="40"/>
      <c r="R52086" s="40"/>
      <c r="S52086" s="40"/>
      <c r="T52086" s="31"/>
    </row>
    <row r="52087" spans="3:20" s="18" customFormat="1">
      <c r="C52087" s="19"/>
      <c r="D52087" s="34"/>
      <c r="I52087" s="20"/>
      <c r="J52087" s="21"/>
      <c r="K52087" s="22"/>
      <c r="L52087" s="22"/>
      <c r="M52087" s="23"/>
      <c r="N52087" s="23"/>
      <c r="Q52087" s="40"/>
      <c r="R52087" s="40"/>
      <c r="S52087" s="40"/>
      <c r="T52087" s="31"/>
    </row>
    <row r="52088" spans="3:20" s="18" customFormat="1">
      <c r="C52088" s="19"/>
      <c r="D52088" s="34"/>
      <c r="I52088" s="20"/>
      <c r="J52088" s="21"/>
      <c r="K52088" s="22"/>
      <c r="L52088" s="22"/>
      <c r="M52088" s="23"/>
      <c r="N52088" s="23"/>
      <c r="Q52088" s="40"/>
      <c r="R52088" s="40"/>
      <c r="S52088" s="40"/>
      <c r="T52088" s="31"/>
    </row>
    <row r="52089" spans="3:20" s="18" customFormat="1">
      <c r="C52089" s="19"/>
      <c r="D52089" s="34"/>
      <c r="I52089" s="20"/>
      <c r="J52089" s="21"/>
      <c r="K52089" s="22"/>
      <c r="L52089" s="22"/>
      <c r="M52089" s="23"/>
      <c r="N52089" s="23"/>
      <c r="Q52089" s="40"/>
      <c r="R52089" s="40"/>
      <c r="S52089" s="40"/>
      <c r="T52089" s="31"/>
    </row>
    <row r="52090" spans="3:20" s="18" customFormat="1">
      <c r="C52090" s="19"/>
      <c r="D52090" s="34"/>
      <c r="I52090" s="20"/>
      <c r="J52090" s="21"/>
      <c r="K52090" s="22"/>
      <c r="L52090" s="22"/>
      <c r="M52090" s="23"/>
      <c r="N52090" s="23"/>
      <c r="Q52090" s="40"/>
      <c r="R52090" s="40"/>
      <c r="S52090" s="40"/>
      <c r="T52090" s="31"/>
    </row>
    <row r="52091" spans="3:20" s="18" customFormat="1">
      <c r="C52091" s="19"/>
      <c r="D52091" s="34"/>
      <c r="I52091" s="20"/>
      <c r="J52091" s="21"/>
      <c r="K52091" s="22"/>
      <c r="L52091" s="22"/>
      <c r="M52091" s="23"/>
      <c r="N52091" s="23"/>
      <c r="Q52091" s="40"/>
      <c r="R52091" s="40"/>
      <c r="S52091" s="40"/>
      <c r="T52091" s="31"/>
    </row>
    <row r="52092" spans="3:20" s="18" customFormat="1">
      <c r="C52092" s="19"/>
      <c r="D52092" s="34"/>
      <c r="I52092" s="20"/>
      <c r="J52092" s="21"/>
      <c r="K52092" s="22"/>
      <c r="L52092" s="22"/>
      <c r="M52092" s="23"/>
      <c r="N52092" s="23"/>
      <c r="Q52092" s="40"/>
      <c r="R52092" s="40"/>
      <c r="S52092" s="40"/>
      <c r="T52092" s="31"/>
    </row>
    <row r="52093" spans="3:20" s="18" customFormat="1">
      <c r="C52093" s="19"/>
      <c r="D52093" s="34"/>
      <c r="I52093" s="20"/>
      <c r="J52093" s="21"/>
      <c r="K52093" s="22"/>
      <c r="L52093" s="22"/>
      <c r="M52093" s="23"/>
      <c r="N52093" s="23"/>
      <c r="Q52093" s="40"/>
      <c r="R52093" s="40"/>
      <c r="S52093" s="40"/>
      <c r="T52093" s="31"/>
    </row>
    <row r="52094" spans="3:20" s="18" customFormat="1">
      <c r="C52094" s="19"/>
      <c r="D52094" s="34"/>
      <c r="I52094" s="20"/>
      <c r="J52094" s="21"/>
      <c r="K52094" s="22"/>
      <c r="L52094" s="22"/>
      <c r="M52094" s="23"/>
      <c r="N52094" s="23"/>
      <c r="Q52094" s="40"/>
      <c r="R52094" s="40"/>
      <c r="S52094" s="40"/>
      <c r="T52094" s="31"/>
    </row>
    <row r="52095" spans="3:20" s="18" customFormat="1">
      <c r="C52095" s="19"/>
      <c r="D52095" s="34"/>
      <c r="I52095" s="20"/>
      <c r="J52095" s="21"/>
      <c r="K52095" s="22"/>
      <c r="L52095" s="22"/>
      <c r="M52095" s="23"/>
      <c r="N52095" s="23"/>
      <c r="Q52095" s="40"/>
      <c r="R52095" s="40"/>
      <c r="S52095" s="40"/>
      <c r="T52095" s="31"/>
    </row>
    <row r="52096" spans="3:20" s="18" customFormat="1">
      <c r="C52096" s="19"/>
      <c r="D52096" s="34"/>
      <c r="I52096" s="20"/>
      <c r="J52096" s="21"/>
      <c r="K52096" s="22"/>
      <c r="L52096" s="22"/>
      <c r="M52096" s="23"/>
      <c r="N52096" s="23"/>
      <c r="Q52096" s="40"/>
      <c r="R52096" s="40"/>
      <c r="S52096" s="40"/>
      <c r="T52096" s="31"/>
    </row>
    <row r="52097" spans="3:20" s="18" customFormat="1">
      <c r="C52097" s="19"/>
      <c r="D52097" s="34"/>
      <c r="I52097" s="20"/>
      <c r="J52097" s="21"/>
      <c r="K52097" s="22"/>
      <c r="L52097" s="22"/>
      <c r="M52097" s="23"/>
      <c r="N52097" s="23"/>
      <c r="Q52097" s="40"/>
      <c r="R52097" s="40"/>
      <c r="S52097" s="40"/>
      <c r="T52097" s="31"/>
    </row>
    <row r="52098" spans="3:20" s="18" customFormat="1">
      <c r="C52098" s="19"/>
      <c r="D52098" s="34"/>
      <c r="I52098" s="20"/>
      <c r="J52098" s="21"/>
      <c r="K52098" s="22"/>
      <c r="L52098" s="22"/>
      <c r="M52098" s="23"/>
      <c r="N52098" s="23"/>
      <c r="Q52098" s="40"/>
      <c r="R52098" s="40"/>
      <c r="S52098" s="40"/>
      <c r="T52098" s="31"/>
    </row>
    <row r="52099" spans="3:20" s="18" customFormat="1">
      <c r="C52099" s="19"/>
      <c r="D52099" s="34"/>
      <c r="I52099" s="20"/>
      <c r="J52099" s="21"/>
      <c r="K52099" s="22"/>
      <c r="L52099" s="22"/>
      <c r="M52099" s="23"/>
      <c r="N52099" s="23"/>
      <c r="Q52099" s="40"/>
      <c r="R52099" s="40"/>
      <c r="S52099" s="40"/>
      <c r="T52099" s="31"/>
    </row>
    <row r="52100" spans="3:20" s="18" customFormat="1">
      <c r="C52100" s="19"/>
      <c r="D52100" s="34"/>
      <c r="I52100" s="20"/>
      <c r="J52100" s="21"/>
      <c r="K52100" s="22"/>
      <c r="L52100" s="22"/>
      <c r="M52100" s="23"/>
      <c r="N52100" s="23"/>
      <c r="Q52100" s="40"/>
      <c r="R52100" s="40"/>
      <c r="S52100" s="40"/>
      <c r="T52100" s="31"/>
    </row>
    <row r="52101" spans="3:20" s="18" customFormat="1">
      <c r="C52101" s="19"/>
      <c r="D52101" s="34"/>
      <c r="I52101" s="20"/>
      <c r="J52101" s="21"/>
      <c r="K52101" s="22"/>
      <c r="L52101" s="22"/>
      <c r="M52101" s="23"/>
      <c r="N52101" s="23"/>
      <c r="Q52101" s="40"/>
      <c r="R52101" s="40"/>
      <c r="S52101" s="40"/>
      <c r="T52101" s="31"/>
    </row>
    <row r="52102" spans="3:20" s="18" customFormat="1">
      <c r="C52102" s="19"/>
      <c r="D52102" s="34"/>
      <c r="I52102" s="20"/>
      <c r="J52102" s="21"/>
      <c r="K52102" s="22"/>
      <c r="L52102" s="22"/>
      <c r="M52102" s="23"/>
      <c r="N52102" s="23"/>
      <c r="Q52102" s="40"/>
      <c r="R52102" s="40"/>
      <c r="S52102" s="40"/>
      <c r="T52102" s="31"/>
    </row>
    <row r="52103" spans="3:20" s="18" customFormat="1">
      <c r="C52103" s="19"/>
      <c r="D52103" s="34"/>
      <c r="I52103" s="20"/>
      <c r="J52103" s="21"/>
      <c r="K52103" s="22"/>
      <c r="L52103" s="22"/>
      <c r="M52103" s="23"/>
      <c r="N52103" s="23"/>
      <c r="Q52103" s="40"/>
      <c r="R52103" s="40"/>
      <c r="S52103" s="40"/>
      <c r="T52103" s="31"/>
    </row>
    <row r="52104" spans="3:20" s="18" customFormat="1">
      <c r="C52104" s="19"/>
      <c r="D52104" s="34"/>
      <c r="I52104" s="20"/>
      <c r="J52104" s="21"/>
      <c r="K52104" s="22"/>
      <c r="L52104" s="22"/>
      <c r="M52104" s="23"/>
      <c r="N52104" s="23"/>
      <c r="Q52104" s="40"/>
      <c r="R52104" s="40"/>
      <c r="S52104" s="40"/>
      <c r="T52104" s="31"/>
    </row>
    <row r="52105" spans="3:20" s="18" customFormat="1">
      <c r="C52105" s="19"/>
      <c r="D52105" s="34"/>
      <c r="I52105" s="20"/>
      <c r="J52105" s="21"/>
      <c r="K52105" s="22"/>
      <c r="L52105" s="22"/>
      <c r="M52105" s="23"/>
      <c r="N52105" s="23"/>
      <c r="Q52105" s="40"/>
      <c r="R52105" s="40"/>
      <c r="S52105" s="40"/>
      <c r="T52105" s="31"/>
    </row>
    <row r="52106" spans="3:20" s="18" customFormat="1">
      <c r="C52106" s="19"/>
      <c r="D52106" s="34"/>
      <c r="I52106" s="20"/>
      <c r="J52106" s="21"/>
      <c r="K52106" s="22"/>
      <c r="L52106" s="22"/>
      <c r="M52106" s="23"/>
      <c r="N52106" s="23"/>
      <c r="Q52106" s="40"/>
      <c r="R52106" s="40"/>
      <c r="S52106" s="40"/>
      <c r="T52106" s="31"/>
    </row>
    <row r="52107" spans="3:20" s="18" customFormat="1">
      <c r="C52107" s="19"/>
      <c r="D52107" s="34"/>
      <c r="I52107" s="20"/>
      <c r="J52107" s="21"/>
      <c r="K52107" s="22"/>
      <c r="L52107" s="22"/>
      <c r="M52107" s="23"/>
      <c r="N52107" s="23"/>
      <c r="Q52107" s="40"/>
      <c r="R52107" s="40"/>
      <c r="S52107" s="40"/>
      <c r="T52107" s="31"/>
    </row>
    <row r="52108" spans="3:20" s="18" customFormat="1">
      <c r="C52108" s="19"/>
      <c r="D52108" s="34"/>
      <c r="I52108" s="20"/>
      <c r="J52108" s="21"/>
      <c r="K52108" s="22"/>
      <c r="L52108" s="22"/>
      <c r="M52108" s="23"/>
      <c r="N52108" s="23"/>
      <c r="Q52108" s="40"/>
      <c r="R52108" s="40"/>
      <c r="S52108" s="40"/>
      <c r="T52108" s="31"/>
    </row>
    <row r="52109" spans="3:20" s="18" customFormat="1">
      <c r="C52109" s="19"/>
      <c r="D52109" s="34"/>
      <c r="I52109" s="20"/>
      <c r="J52109" s="21"/>
      <c r="K52109" s="22"/>
      <c r="L52109" s="22"/>
      <c r="M52109" s="23"/>
      <c r="N52109" s="23"/>
      <c r="Q52109" s="40"/>
      <c r="R52109" s="40"/>
      <c r="S52109" s="40"/>
      <c r="T52109" s="31"/>
    </row>
    <row r="52110" spans="3:20" s="18" customFormat="1">
      <c r="C52110" s="19"/>
      <c r="D52110" s="34"/>
      <c r="I52110" s="20"/>
      <c r="J52110" s="21"/>
      <c r="K52110" s="22"/>
      <c r="L52110" s="22"/>
      <c r="M52110" s="23"/>
      <c r="N52110" s="23"/>
      <c r="Q52110" s="40"/>
      <c r="R52110" s="40"/>
      <c r="S52110" s="40"/>
      <c r="T52110" s="31"/>
    </row>
    <row r="52111" spans="3:20" s="18" customFormat="1">
      <c r="C52111" s="19"/>
      <c r="D52111" s="34"/>
      <c r="I52111" s="20"/>
      <c r="J52111" s="21"/>
      <c r="K52111" s="22"/>
      <c r="L52111" s="22"/>
      <c r="M52111" s="23"/>
      <c r="N52111" s="23"/>
      <c r="Q52111" s="40"/>
      <c r="R52111" s="40"/>
      <c r="S52111" s="40"/>
      <c r="T52111" s="31"/>
    </row>
    <row r="52112" spans="3:20" s="18" customFormat="1">
      <c r="C52112" s="19"/>
      <c r="D52112" s="34"/>
      <c r="I52112" s="20"/>
      <c r="J52112" s="21"/>
      <c r="K52112" s="22"/>
      <c r="L52112" s="22"/>
      <c r="M52112" s="23"/>
      <c r="N52112" s="23"/>
      <c r="Q52112" s="40"/>
      <c r="R52112" s="40"/>
      <c r="S52112" s="40"/>
      <c r="T52112" s="31"/>
    </row>
    <row r="52113" spans="3:20" s="18" customFormat="1">
      <c r="C52113" s="19"/>
      <c r="D52113" s="34"/>
      <c r="I52113" s="20"/>
      <c r="J52113" s="21"/>
      <c r="K52113" s="22"/>
      <c r="L52113" s="22"/>
      <c r="M52113" s="23"/>
      <c r="N52113" s="23"/>
      <c r="Q52113" s="40"/>
      <c r="R52113" s="40"/>
      <c r="S52113" s="40"/>
      <c r="T52113" s="31"/>
    </row>
    <row r="52114" spans="3:20" s="18" customFormat="1">
      <c r="C52114" s="19"/>
      <c r="D52114" s="34"/>
      <c r="I52114" s="20"/>
      <c r="J52114" s="21"/>
      <c r="K52114" s="22"/>
      <c r="L52114" s="22"/>
      <c r="M52114" s="23"/>
      <c r="N52114" s="23"/>
      <c r="Q52114" s="40"/>
      <c r="R52114" s="40"/>
      <c r="S52114" s="40"/>
      <c r="T52114" s="31"/>
    </row>
    <row r="52115" spans="3:20" s="18" customFormat="1">
      <c r="C52115" s="19"/>
      <c r="D52115" s="34"/>
      <c r="I52115" s="20"/>
      <c r="J52115" s="21"/>
      <c r="K52115" s="22"/>
      <c r="L52115" s="22"/>
      <c r="M52115" s="23"/>
      <c r="N52115" s="23"/>
      <c r="Q52115" s="40"/>
      <c r="R52115" s="40"/>
      <c r="S52115" s="40"/>
      <c r="T52115" s="31"/>
    </row>
    <row r="52116" spans="3:20" s="18" customFormat="1">
      <c r="C52116" s="19"/>
      <c r="D52116" s="34"/>
      <c r="I52116" s="20"/>
      <c r="J52116" s="21"/>
      <c r="K52116" s="22"/>
      <c r="L52116" s="22"/>
      <c r="M52116" s="23"/>
      <c r="N52116" s="23"/>
      <c r="Q52116" s="40"/>
      <c r="R52116" s="40"/>
      <c r="S52116" s="40"/>
      <c r="T52116" s="31"/>
    </row>
    <row r="52117" spans="3:20" s="18" customFormat="1">
      <c r="C52117" s="19"/>
      <c r="D52117" s="34"/>
      <c r="I52117" s="20"/>
      <c r="J52117" s="21"/>
      <c r="K52117" s="22"/>
      <c r="L52117" s="22"/>
      <c r="M52117" s="23"/>
      <c r="N52117" s="23"/>
      <c r="Q52117" s="40"/>
      <c r="R52117" s="40"/>
      <c r="S52117" s="40"/>
      <c r="T52117" s="31"/>
    </row>
    <row r="52118" spans="3:20" s="18" customFormat="1">
      <c r="C52118" s="19"/>
      <c r="D52118" s="34"/>
      <c r="I52118" s="20"/>
      <c r="J52118" s="21"/>
      <c r="K52118" s="22"/>
      <c r="L52118" s="22"/>
      <c r="M52118" s="23"/>
      <c r="N52118" s="23"/>
      <c r="Q52118" s="40"/>
      <c r="R52118" s="40"/>
      <c r="S52118" s="40"/>
      <c r="T52118" s="31"/>
    </row>
    <row r="52119" spans="3:20" s="18" customFormat="1">
      <c r="C52119" s="19"/>
      <c r="D52119" s="34"/>
      <c r="I52119" s="20"/>
      <c r="J52119" s="21"/>
      <c r="K52119" s="22"/>
      <c r="L52119" s="22"/>
      <c r="M52119" s="23"/>
      <c r="N52119" s="23"/>
      <c r="Q52119" s="40"/>
      <c r="R52119" s="40"/>
      <c r="S52119" s="40"/>
      <c r="T52119" s="31"/>
    </row>
    <row r="52120" spans="3:20" s="18" customFormat="1">
      <c r="C52120" s="19"/>
      <c r="D52120" s="34"/>
      <c r="I52120" s="20"/>
      <c r="J52120" s="21"/>
      <c r="K52120" s="22"/>
      <c r="L52120" s="22"/>
      <c r="M52120" s="23"/>
      <c r="N52120" s="23"/>
      <c r="Q52120" s="40"/>
      <c r="R52120" s="40"/>
      <c r="S52120" s="40"/>
      <c r="T52120" s="31"/>
    </row>
    <row r="52121" spans="3:20" s="18" customFormat="1">
      <c r="C52121" s="19"/>
      <c r="D52121" s="34"/>
      <c r="I52121" s="20"/>
      <c r="J52121" s="21"/>
      <c r="K52121" s="22"/>
      <c r="L52121" s="22"/>
      <c r="M52121" s="23"/>
      <c r="N52121" s="23"/>
      <c r="Q52121" s="40"/>
      <c r="R52121" s="40"/>
      <c r="S52121" s="40"/>
      <c r="T52121" s="31"/>
    </row>
    <row r="52122" spans="3:20" s="18" customFormat="1">
      <c r="C52122" s="19"/>
      <c r="D52122" s="34"/>
      <c r="I52122" s="20"/>
      <c r="J52122" s="21"/>
      <c r="K52122" s="22"/>
      <c r="L52122" s="22"/>
      <c r="M52122" s="23"/>
      <c r="N52122" s="23"/>
      <c r="Q52122" s="40"/>
      <c r="R52122" s="40"/>
      <c r="S52122" s="40"/>
      <c r="T52122" s="31"/>
    </row>
    <row r="52123" spans="3:20" s="18" customFormat="1">
      <c r="C52123" s="19"/>
      <c r="D52123" s="34"/>
      <c r="I52123" s="20"/>
      <c r="J52123" s="21"/>
      <c r="K52123" s="22"/>
      <c r="L52123" s="22"/>
      <c r="M52123" s="23"/>
      <c r="N52123" s="23"/>
      <c r="Q52123" s="40"/>
      <c r="R52123" s="40"/>
      <c r="S52123" s="40"/>
      <c r="T52123" s="31"/>
    </row>
    <row r="52124" spans="3:20" s="18" customFormat="1">
      <c r="C52124" s="19"/>
      <c r="D52124" s="34"/>
      <c r="I52124" s="20"/>
      <c r="J52124" s="21"/>
      <c r="K52124" s="22"/>
      <c r="L52124" s="22"/>
      <c r="M52124" s="23"/>
      <c r="N52124" s="23"/>
      <c r="Q52124" s="40"/>
      <c r="R52124" s="40"/>
      <c r="S52124" s="40"/>
      <c r="T52124" s="31"/>
    </row>
    <row r="52125" spans="3:20" s="18" customFormat="1">
      <c r="C52125" s="19"/>
      <c r="D52125" s="34"/>
      <c r="I52125" s="20"/>
      <c r="J52125" s="21"/>
      <c r="K52125" s="22"/>
      <c r="L52125" s="22"/>
      <c r="M52125" s="23"/>
      <c r="N52125" s="23"/>
      <c r="Q52125" s="40"/>
      <c r="R52125" s="40"/>
      <c r="S52125" s="40"/>
      <c r="T52125" s="31"/>
    </row>
    <row r="52126" spans="3:20" s="18" customFormat="1">
      <c r="C52126" s="19"/>
      <c r="D52126" s="34"/>
      <c r="I52126" s="20"/>
      <c r="J52126" s="21"/>
      <c r="K52126" s="22"/>
      <c r="L52126" s="22"/>
      <c r="M52126" s="23"/>
      <c r="N52126" s="23"/>
      <c r="Q52126" s="40"/>
      <c r="R52126" s="40"/>
      <c r="S52126" s="40"/>
      <c r="T52126" s="31"/>
    </row>
    <row r="52127" spans="3:20" s="18" customFormat="1">
      <c r="C52127" s="19"/>
      <c r="D52127" s="34"/>
      <c r="I52127" s="20"/>
      <c r="J52127" s="21"/>
      <c r="K52127" s="22"/>
      <c r="L52127" s="22"/>
      <c r="M52127" s="23"/>
      <c r="N52127" s="23"/>
      <c r="Q52127" s="40"/>
      <c r="R52127" s="40"/>
      <c r="S52127" s="40"/>
      <c r="T52127" s="31"/>
    </row>
    <row r="52128" spans="3:20" s="18" customFormat="1">
      <c r="C52128" s="19"/>
      <c r="D52128" s="34"/>
      <c r="I52128" s="20"/>
      <c r="J52128" s="21"/>
      <c r="K52128" s="22"/>
      <c r="L52128" s="22"/>
      <c r="M52128" s="23"/>
      <c r="N52128" s="23"/>
      <c r="Q52128" s="40"/>
      <c r="R52128" s="40"/>
      <c r="S52128" s="40"/>
      <c r="T52128" s="31"/>
    </row>
    <row r="52129" spans="3:20" s="18" customFormat="1">
      <c r="C52129" s="19"/>
      <c r="D52129" s="34"/>
      <c r="I52129" s="20"/>
      <c r="J52129" s="21"/>
      <c r="K52129" s="22"/>
      <c r="L52129" s="22"/>
      <c r="M52129" s="23"/>
      <c r="N52129" s="23"/>
      <c r="Q52129" s="40"/>
      <c r="R52129" s="40"/>
      <c r="S52129" s="40"/>
      <c r="T52129" s="31"/>
    </row>
    <row r="52130" spans="3:20" s="18" customFormat="1">
      <c r="C52130" s="19"/>
      <c r="D52130" s="34"/>
      <c r="I52130" s="20"/>
      <c r="J52130" s="21"/>
      <c r="K52130" s="22"/>
      <c r="L52130" s="22"/>
      <c r="M52130" s="23"/>
      <c r="N52130" s="23"/>
      <c r="Q52130" s="40"/>
      <c r="R52130" s="40"/>
      <c r="S52130" s="40"/>
      <c r="T52130" s="31"/>
    </row>
    <row r="52131" spans="3:20" s="18" customFormat="1">
      <c r="C52131" s="19"/>
      <c r="D52131" s="34"/>
      <c r="I52131" s="20"/>
      <c r="J52131" s="21"/>
      <c r="K52131" s="22"/>
      <c r="L52131" s="22"/>
      <c r="M52131" s="23"/>
      <c r="N52131" s="23"/>
      <c r="Q52131" s="40"/>
      <c r="R52131" s="40"/>
      <c r="S52131" s="40"/>
      <c r="T52131" s="31"/>
    </row>
    <row r="52132" spans="3:20" s="18" customFormat="1">
      <c r="C52132" s="19"/>
      <c r="D52132" s="34"/>
      <c r="I52132" s="20"/>
      <c r="J52132" s="21"/>
      <c r="K52132" s="22"/>
      <c r="L52132" s="22"/>
      <c r="M52132" s="23"/>
      <c r="N52132" s="23"/>
      <c r="Q52132" s="40"/>
      <c r="R52132" s="40"/>
      <c r="S52132" s="40"/>
      <c r="T52132" s="31"/>
    </row>
    <row r="52133" spans="3:20" s="18" customFormat="1">
      <c r="C52133" s="19"/>
      <c r="D52133" s="34"/>
      <c r="I52133" s="20"/>
      <c r="J52133" s="21"/>
      <c r="K52133" s="22"/>
      <c r="L52133" s="22"/>
      <c r="M52133" s="23"/>
      <c r="N52133" s="23"/>
      <c r="Q52133" s="40"/>
      <c r="R52133" s="40"/>
      <c r="S52133" s="40"/>
      <c r="T52133" s="31"/>
    </row>
    <row r="52134" spans="3:20" s="18" customFormat="1">
      <c r="C52134" s="19"/>
      <c r="D52134" s="34"/>
      <c r="I52134" s="20"/>
      <c r="J52134" s="21"/>
      <c r="K52134" s="22"/>
      <c r="L52134" s="22"/>
      <c r="M52134" s="23"/>
      <c r="N52134" s="23"/>
      <c r="Q52134" s="40"/>
      <c r="R52134" s="40"/>
      <c r="S52134" s="40"/>
      <c r="T52134" s="31"/>
    </row>
    <row r="52135" spans="3:20" s="18" customFormat="1">
      <c r="C52135" s="19"/>
      <c r="D52135" s="34"/>
      <c r="I52135" s="20"/>
      <c r="J52135" s="21"/>
      <c r="K52135" s="22"/>
      <c r="L52135" s="22"/>
      <c r="M52135" s="23"/>
      <c r="N52135" s="23"/>
      <c r="Q52135" s="40"/>
      <c r="R52135" s="40"/>
      <c r="S52135" s="40"/>
      <c r="T52135" s="31"/>
    </row>
    <row r="52136" spans="3:20" s="18" customFormat="1">
      <c r="C52136" s="19"/>
      <c r="D52136" s="34"/>
      <c r="I52136" s="20"/>
      <c r="J52136" s="21"/>
      <c r="K52136" s="22"/>
      <c r="L52136" s="22"/>
      <c r="M52136" s="23"/>
      <c r="N52136" s="23"/>
      <c r="Q52136" s="40"/>
      <c r="R52136" s="40"/>
      <c r="S52136" s="40"/>
      <c r="T52136" s="31"/>
    </row>
    <row r="52137" spans="3:20" s="18" customFormat="1">
      <c r="C52137" s="19"/>
      <c r="D52137" s="34"/>
      <c r="I52137" s="20"/>
      <c r="J52137" s="21"/>
      <c r="K52137" s="22"/>
      <c r="L52137" s="22"/>
      <c r="M52137" s="23"/>
      <c r="N52137" s="23"/>
      <c r="Q52137" s="40"/>
      <c r="R52137" s="40"/>
      <c r="S52137" s="40"/>
      <c r="T52137" s="31"/>
    </row>
    <row r="52138" spans="3:20" s="18" customFormat="1">
      <c r="C52138" s="19"/>
      <c r="D52138" s="34"/>
      <c r="I52138" s="20"/>
      <c r="J52138" s="21"/>
      <c r="K52138" s="22"/>
      <c r="L52138" s="22"/>
      <c r="M52138" s="23"/>
      <c r="N52138" s="23"/>
      <c r="Q52138" s="40"/>
      <c r="R52138" s="40"/>
      <c r="S52138" s="40"/>
      <c r="T52138" s="31"/>
    </row>
    <row r="52139" spans="3:20" s="18" customFormat="1">
      <c r="C52139" s="19"/>
      <c r="D52139" s="34"/>
      <c r="I52139" s="20"/>
      <c r="J52139" s="21"/>
      <c r="K52139" s="22"/>
      <c r="L52139" s="22"/>
      <c r="M52139" s="23"/>
      <c r="N52139" s="23"/>
      <c r="Q52139" s="40"/>
      <c r="R52139" s="40"/>
      <c r="S52139" s="40"/>
      <c r="T52139" s="31"/>
    </row>
    <row r="52140" spans="3:20" s="18" customFormat="1">
      <c r="C52140" s="19"/>
      <c r="D52140" s="34"/>
      <c r="I52140" s="20"/>
      <c r="J52140" s="21"/>
      <c r="K52140" s="22"/>
      <c r="L52140" s="22"/>
      <c r="M52140" s="23"/>
      <c r="N52140" s="23"/>
      <c r="Q52140" s="40"/>
      <c r="R52140" s="40"/>
      <c r="S52140" s="40"/>
      <c r="T52140" s="31"/>
    </row>
    <row r="52141" spans="3:20" s="18" customFormat="1">
      <c r="C52141" s="19"/>
      <c r="D52141" s="34"/>
      <c r="I52141" s="20"/>
      <c r="J52141" s="21"/>
      <c r="K52141" s="22"/>
      <c r="L52141" s="22"/>
      <c r="M52141" s="23"/>
      <c r="N52141" s="23"/>
      <c r="Q52141" s="40"/>
      <c r="R52141" s="40"/>
      <c r="S52141" s="40"/>
      <c r="T52141" s="31"/>
    </row>
    <row r="52142" spans="3:20" s="18" customFormat="1">
      <c r="C52142" s="19"/>
      <c r="D52142" s="34"/>
      <c r="I52142" s="20"/>
      <c r="J52142" s="21"/>
      <c r="K52142" s="22"/>
      <c r="L52142" s="22"/>
      <c r="M52142" s="23"/>
      <c r="N52142" s="23"/>
      <c r="Q52142" s="40"/>
      <c r="R52142" s="40"/>
      <c r="S52142" s="40"/>
      <c r="T52142" s="31"/>
    </row>
    <row r="52143" spans="3:20" s="18" customFormat="1">
      <c r="C52143" s="19"/>
      <c r="D52143" s="34"/>
      <c r="I52143" s="20"/>
      <c r="J52143" s="21"/>
      <c r="K52143" s="22"/>
      <c r="L52143" s="22"/>
      <c r="M52143" s="23"/>
      <c r="N52143" s="23"/>
      <c r="Q52143" s="40"/>
      <c r="R52143" s="40"/>
      <c r="S52143" s="40"/>
      <c r="T52143" s="31"/>
    </row>
    <row r="52144" spans="3:20" s="18" customFormat="1">
      <c r="C52144" s="19"/>
      <c r="D52144" s="34"/>
      <c r="I52144" s="20"/>
      <c r="J52144" s="21"/>
      <c r="K52144" s="22"/>
      <c r="L52144" s="22"/>
      <c r="M52144" s="23"/>
      <c r="N52144" s="23"/>
      <c r="Q52144" s="40"/>
      <c r="R52144" s="40"/>
      <c r="S52144" s="40"/>
      <c r="T52144" s="31"/>
    </row>
    <row r="52145" spans="3:20" s="18" customFormat="1">
      <c r="C52145" s="19"/>
      <c r="D52145" s="34"/>
      <c r="I52145" s="20"/>
      <c r="J52145" s="21"/>
      <c r="K52145" s="22"/>
      <c r="L52145" s="22"/>
      <c r="M52145" s="23"/>
      <c r="N52145" s="23"/>
      <c r="Q52145" s="40"/>
      <c r="R52145" s="40"/>
      <c r="S52145" s="40"/>
      <c r="T52145" s="31"/>
    </row>
    <row r="52146" spans="3:20" s="18" customFormat="1">
      <c r="C52146" s="19"/>
      <c r="D52146" s="34"/>
      <c r="I52146" s="20"/>
      <c r="J52146" s="21"/>
      <c r="K52146" s="22"/>
      <c r="L52146" s="22"/>
      <c r="M52146" s="23"/>
      <c r="N52146" s="23"/>
      <c r="Q52146" s="40"/>
      <c r="R52146" s="40"/>
      <c r="S52146" s="40"/>
      <c r="T52146" s="31"/>
    </row>
    <row r="52147" spans="3:20" s="18" customFormat="1">
      <c r="C52147" s="19"/>
      <c r="D52147" s="34"/>
      <c r="I52147" s="20"/>
      <c r="J52147" s="21"/>
      <c r="K52147" s="22"/>
      <c r="L52147" s="22"/>
      <c r="M52147" s="23"/>
      <c r="N52147" s="23"/>
      <c r="Q52147" s="40"/>
      <c r="R52147" s="40"/>
      <c r="S52147" s="40"/>
      <c r="T52147" s="31"/>
    </row>
    <row r="52148" spans="3:20" s="18" customFormat="1">
      <c r="C52148" s="19"/>
      <c r="D52148" s="34"/>
      <c r="I52148" s="20"/>
      <c r="J52148" s="21"/>
      <c r="K52148" s="22"/>
      <c r="L52148" s="22"/>
      <c r="M52148" s="23"/>
      <c r="N52148" s="23"/>
      <c r="Q52148" s="40"/>
      <c r="R52148" s="40"/>
      <c r="S52148" s="40"/>
      <c r="T52148" s="31"/>
    </row>
    <row r="52149" spans="3:20" s="18" customFormat="1">
      <c r="C52149" s="19"/>
      <c r="D52149" s="34"/>
      <c r="I52149" s="20"/>
      <c r="J52149" s="21"/>
      <c r="K52149" s="22"/>
      <c r="L52149" s="22"/>
      <c r="M52149" s="23"/>
      <c r="N52149" s="23"/>
      <c r="Q52149" s="40"/>
      <c r="R52149" s="40"/>
      <c r="S52149" s="40"/>
      <c r="T52149" s="31"/>
    </row>
    <row r="52150" spans="3:20" s="18" customFormat="1">
      <c r="C52150" s="19"/>
      <c r="D52150" s="34"/>
      <c r="I52150" s="20"/>
      <c r="J52150" s="21"/>
      <c r="K52150" s="22"/>
      <c r="L52150" s="22"/>
      <c r="M52150" s="23"/>
      <c r="N52150" s="23"/>
      <c r="Q52150" s="40"/>
      <c r="R52150" s="40"/>
      <c r="S52150" s="40"/>
      <c r="T52150" s="31"/>
    </row>
    <row r="52151" spans="3:20" s="18" customFormat="1">
      <c r="C52151" s="19"/>
      <c r="D52151" s="34"/>
      <c r="I52151" s="20"/>
      <c r="J52151" s="21"/>
      <c r="K52151" s="22"/>
      <c r="L52151" s="22"/>
      <c r="M52151" s="23"/>
      <c r="N52151" s="23"/>
      <c r="Q52151" s="40"/>
      <c r="R52151" s="40"/>
      <c r="S52151" s="40"/>
      <c r="T52151" s="31"/>
    </row>
    <row r="52152" spans="3:20" s="18" customFormat="1">
      <c r="C52152" s="19"/>
      <c r="D52152" s="34"/>
      <c r="I52152" s="20"/>
      <c r="J52152" s="21"/>
      <c r="K52152" s="22"/>
      <c r="L52152" s="22"/>
      <c r="M52152" s="23"/>
      <c r="N52152" s="23"/>
      <c r="Q52152" s="40"/>
      <c r="R52152" s="40"/>
      <c r="S52152" s="40"/>
      <c r="T52152" s="31"/>
    </row>
    <row r="52153" spans="3:20" s="18" customFormat="1">
      <c r="C52153" s="19"/>
      <c r="D52153" s="34"/>
      <c r="I52153" s="20"/>
      <c r="J52153" s="21"/>
      <c r="K52153" s="22"/>
      <c r="L52153" s="22"/>
      <c r="M52153" s="23"/>
      <c r="N52153" s="23"/>
      <c r="Q52153" s="40"/>
      <c r="R52153" s="40"/>
      <c r="S52153" s="40"/>
      <c r="T52153" s="31"/>
    </row>
    <row r="52154" spans="3:20" s="18" customFormat="1">
      <c r="C52154" s="19"/>
      <c r="D52154" s="34"/>
      <c r="I52154" s="20"/>
      <c r="J52154" s="21"/>
      <c r="K52154" s="22"/>
      <c r="L52154" s="22"/>
      <c r="M52154" s="23"/>
      <c r="N52154" s="23"/>
      <c r="Q52154" s="40"/>
      <c r="R52154" s="40"/>
      <c r="S52154" s="40"/>
      <c r="T52154" s="31"/>
    </row>
    <row r="52155" spans="3:20" s="18" customFormat="1">
      <c r="C52155" s="19"/>
      <c r="D52155" s="34"/>
      <c r="I52155" s="20"/>
      <c r="J52155" s="21"/>
      <c r="K52155" s="22"/>
      <c r="L52155" s="22"/>
      <c r="M52155" s="23"/>
      <c r="N52155" s="23"/>
      <c r="Q52155" s="40"/>
      <c r="R52155" s="40"/>
      <c r="S52155" s="40"/>
      <c r="T52155" s="31"/>
    </row>
    <row r="52156" spans="3:20" s="18" customFormat="1">
      <c r="C52156" s="19"/>
      <c r="D52156" s="34"/>
      <c r="I52156" s="20"/>
      <c r="J52156" s="21"/>
      <c r="K52156" s="22"/>
      <c r="L52156" s="22"/>
      <c r="M52156" s="23"/>
      <c r="N52156" s="23"/>
      <c r="Q52156" s="40"/>
      <c r="R52156" s="40"/>
      <c r="S52156" s="40"/>
      <c r="T52156" s="31"/>
    </row>
    <row r="52157" spans="3:20" s="18" customFormat="1">
      <c r="C52157" s="19"/>
      <c r="D52157" s="34"/>
      <c r="I52157" s="20"/>
      <c r="J52157" s="21"/>
      <c r="K52157" s="22"/>
      <c r="L52157" s="22"/>
      <c r="M52157" s="23"/>
      <c r="N52157" s="23"/>
      <c r="Q52157" s="40"/>
      <c r="R52157" s="40"/>
      <c r="S52157" s="40"/>
      <c r="T52157" s="31"/>
    </row>
    <row r="52158" spans="3:20" s="18" customFormat="1">
      <c r="C52158" s="19"/>
      <c r="D52158" s="34"/>
      <c r="I52158" s="20"/>
      <c r="J52158" s="21"/>
      <c r="K52158" s="22"/>
      <c r="L52158" s="22"/>
      <c r="M52158" s="23"/>
      <c r="N52158" s="23"/>
      <c r="Q52158" s="40"/>
      <c r="R52158" s="40"/>
      <c r="S52158" s="40"/>
      <c r="T52158" s="31"/>
    </row>
    <row r="52159" spans="3:20" s="18" customFormat="1">
      <c r="C52159" s="19"/>
      <c r="D52159" s="34"/>
      <c r="I52159" s="20"/>
      <c r="J52159" s="21"/>
      <c r="K52159" s="22"/>
      <c r="L52159" s="22"/>
      <c r="M52159" s="23"/>
      <c r="N52159" s="23"/>
      <c r="Q52159" s="40"/>
      <c r="R52159" s="40"/>
      <c r="S52159" s="40"/>
      <c r="T52159" s="31"/>
    </row>
    <row r="52160" spans="3:20" s="18" customFormat="1">
      <c r="C52160" s="19"/>
      <c r="D52160" s="34"/>
      <c r="I52160" s="20"/>
      <c r="J52160" s="21"/>
      <c r="K52160" s="22"/>
      <c r="L52160" s="22"/>
      <c r="M52160" s="23"/>
      <c r="N52160" s="23"/>
      <c r="Q52160" s="40"/>
      <c r="R52160" s="40"/>
      <c r="S52160" s="40"/>
      <c r="T52160" s="31"/>
    </row>
    <row r="52161" spans="3:20" s="18" customFormat="1">
      <c r="C52161" s="19"/>
      <c r="D52161" s="34"/>
      <c r="I52161" s="20"/>
      <c r="J52161" s="21"/>
      <c r="K52161" s="22"/>
      <c r="L52161" s="22"/>
      <c r="M52161" s="23"/>
      <c r="N52161" s="23"/>
      <c r="Q52161" s="40"/>
      <c r="R52161" s="40"/>
      <c r="S52161" s="40"/>
      <c r="T52161" s="31"/>
    </row>
    <row r="52162" spans="3:20" s="18" customFormat="1">
      <c r="C52162" s="19"/>
      <c r="D52162" s="34"/>
      <c r="I52162" s="20"/>
      <c r="J52162" s="21"/>
      <c r="K52162" s="22"/>
      <c r="L52162" s="22"/>
      <c r="M52162" s="23"/>
      <c r="N52162" s="23"/>
      <c r="Q52162" s="40"/>
      <c r="R52162" s="40"/>
      <c r="S52162" s="40"/>
      <c r="T52162" s="31"/>
    </row>
    <row r="52163" spans="3:20" s="18" customFormat="1">
      <c r="C52163" s="19"/>
      <c r="D52163" s="34"/>
      <c r="I52163" s="20"/>
      <c r="J52163" s="21"/>
      <c r="K52163" s="22"/>
      <c r="L52163" s="22"/>
      <c r="M52163" s="23"/>
      <c r="N52163" s="23"/>
      <c r="Q52163" s="40"/>
      <c r="R52163" s="40"/>
      <c r="S52163" s="40"/>
      <c r="T52163" s="31"/>
    </row>
    <row r="52164" spans="3:20" s="18" customFormat="1">
      <c r="C52164" s="19"/>
      <c r="D52164" s="34"/>
      <c r="I52164" s="20"/>
      <c r="J52164" s="21"/>
      <c r="K52164" s="22"/>
      <c r="L52164" s="22"/>
      <c r="M52164" s="23"/>
      <c r="N52164" s="23"/>
      <c r="Q52164" s="40"/>
      <c r="R52164" s="40"/>
      <c r="S52164" s="40"/>
      <c r="T52164" s="31"/>
    </row>
    <row r="52165" spans="3:20" s="18" customFormat="1">
      <c r="C52165" s="19"/>
      <c r="D52165" s="34"/>
      <c r="I52165" s="20"/>
      <c r="J52165" s="21"/>
      <c r="K52165" s="22"/>
      <c r="L52165" s="22"/>
      <c r="M52165" s="23"/>
      <c r="N52165" s="23"/>
      <c r="Q52165" s="40"/>
      <c r="R52165" s="40"/>
      <c r="S52165" s="40"/>
      <c r="T52165" s="31"/>
    </row>
    <row r="52166" spans="3:20" s="18" customFormat="1">
      <c r="C52166" s="19"/>
      <c r="D52166" s="34"/>
      <c r="I52166" s="20"/>
      <c r="J52166" s="21"/>
      <c r="K52166" s="22"/>
      <c r="L52166" s="22"/>
      <c r="M52166" s="23"/>
      <c r="N52166" s="23"/>
      <c r="Q52166" s="40"/>
      <c r="R52166" s="40"/>
      <c r="S52166" s="40"/>
      <c r="T52166" s="31"/>
    </row>
    <row r="52167" spans="3:20" s="18" customFormat="1">
      <c r="C52167" s="19"/>
      <c r="D52167" s="34"/>
      <c r="I52167" s="20"/>
      <c r="J52167" s="21"/>
      <c r="K52167" s="22"/>
      <c r="L52167" s="22"/>
      <c r="M52167" s="23"/>
      <c r="N52167" s="23"/>
      <c r="Q52167" s="40"/>
      <c r="R52167" s="40"/>
      <c r="S52167" s="40"/>
      <c r="T52167" s="31"/>
    </row>
    <row r="52168" spans="3:20" s="18" customFormat="1">
      <c r="C52168" s="19"/>
      <c r="D52168" s="34"/>
      <c r="I52168" s="20"/>
      <c r="J52168" s="21"/>
      <c r="K52168" s="22"/>
      <c r="L52168" s="22"/>
      <c r="M52168" s="23"/>
      <c r="N52168" s="23"/>
      <c r="Q52168" s="40"/>
      <c r="R52168" s="40"/>
      <c r="S52168" s="40"/>
      <c r="T52168" s="31"/>
    </row>
    <row r="52169" spans="3:20" s="18" customFormat="1">
      <c r="C52169" s="19"/>
      <c r="D52169" s="34"/>
      <c r="I52169" s="20"/>
      <c r="J52169" s="21"/>
      <c r="K52169" s="22"/>
      <c r="L52169" s="22"/>
      <c r="M52169" s="23"/>
      <c r="N52169" s="23"/>
      <c r="Q52169" s="40"/>
      <c r="R52169" s="40"/>
      <c r="S52169" s="40"/>
      <c r="T52169" s="31"/>
    </row>
    <row r="52170" spans="3:20" s="18" customFormat="1">
      <c r="C52170" s="19"/>
      <c r="D52170" s="34"/>
      <c r="I52170" s="20"/>
      <c r="J52170" s="21"/>
      <c r="K52170" s="22"/>
      <c r="L52170" s="22"/>
      <c r="M52170" s="23"/>
      <c r="N52170" s="23"/>
      <c r="Q52170" s="40"/>
      <c r="R52170" s="40"/>
      <c r="S52170" s="40"/>
      <c r="T52170" s="31"/>
    </row>
    <row r="52171" spans="3:20" s="18" customFormat="1">
      <c r="C52171" s="19"/>
      <c r="D52171" s="34"/>
      <c r="I52171" s="20"/>
      <c r="J52171" s="21"/>
      <c r="K52171" s="22"/>
      <c r="L52171" s="22"/>
      <c r="M52171" s="23"/>
      <c r="N52171" s="23"/>
      <c r="Q52171" s="40"/>
      <c r="R52171" s="40"/>
      <c r="S52171" s="40"/>
      <c r="T52171" s="31"/>
    </row>
    <row r="52172" spans="3:20" s="18" customFormat="1">
      <c r="C52172" s="19"/>
      <c r="D52172" s="34"/>
      <c r="I52172" s="20"/>
      <c r="J52172" s="21"/>
      <c r="K52172" s="22"/>
      <c r="L52172" s="22"/>
      <c r="M52172" s="23"/>
      <c r="N52172" s="23"/>
      <c r="Q52172" s="40"/>
      <c r="R52172" s="40"/>
      <c r="S52172" s="40"/>
      <c r="T52172" s="31"/>
    </row>
    <row r="52173" spans="3:20" s="18" customFormat="1">
      <c r="C52173" s="19"/>
      <c r="D52173" s="34"/>
      <c r="I52173" s="20"/>
      <c r="J52173" s="21"/>
      <c r="K52173" s="22"/>
      <c r="L52173" s="22"/>
      <c r="M52173" s="23"/>
      <c r="N52173" s="23"/>
      <c r="Q52173" s="40"/>
      <c r="R52173" s="40"/>
      <c r="S52173" s="40"/>
      <c r="T52173" s="31"/>
    </row>
    <row r="52174" spans="3:20" s="18" customFormat="1">
      <c r="C52174" s="19"/>
      <c r="D52174" s="34"/>
      <c r="I52174" s="20"/>
      <c r="J52174" s="21"/>
      <c r="K52174" s="22"/>
      <c r="L52174" s="22"/>
      <c r="M52174" s="23"/>
      <c r="N52174" s="23"/>
      <c r="Q52174" s="40"/>
      <c r="R52174" s="40"/>
      <c r="S52174" s="40"/>
      <c r="T52174" s="31"/>
    </row>
    <row r="52175" spans="3:20" s="18" customFormat="1">
      <c r="C52175" s="19"/>
      <c r="D52175" s="34"/>
      <c r="I52175" s="20"/>
      <c r="J52175" s="21"/>
      <c r="K52175" s="22"/>
      <c r="L52175" s="22"/>
      <c r="M52175" s="23"/>
      <c r="N52175" s="23"/>
      <c r="Q52175" s="40"/>
      <c r="R52175" s="40"/>
      <c r="S52175" s="40"/>
      <c r="T52175" s="31"/>
    </row>
    <row r="52176" spans="3:20" s="18" customFormat="1">
      <c r="C52176" s="19"/>
      <c r="D52176" s="34"/>
      <c r="I52176" s="20"/>
      <c r="J52176" s="21"/>
      <c r="K52176" s="22"/>
      <c r="L52176" s="22"/>
      <c r="M52176" s="23"/>
      <c r="N52176" s="23"/>
      <c r="Q52176" s="40"/>
      <c r="R52176" s="40"/>
      <c r="S52176" s="40"/>
      <c r="T52176" s="31"/>
    </row>
    <row r="52177" spans="3:20" s="18" customFormat="1">
      <c r="C52177" s="19"/>
      <c r="D52177" s="34"/>
      <c r="I52177" s="20"/>
      <c r="J52177" s="21"/>
      <c r="K52177" s="22"/>
      <c r="L52177" s="22"/>
      <c r="M52177" s="23"/>
      <c r="N52177" s="23"/>
      <c r="Q52177" s="40"/>
      <c r="R52177" s="40"/>
      <c r="S52177" s="40"/>
      <c r="T52177" s="31"/>
    </row>
    <row r="52178" spans="3:20" s="18" customFormat="1">
      <c r="C52178" s="19"/>
      <c r="D52178" s="34"/>
      <c r="I52178" s="20"/>
      <c r="J52178" s="21"/>
      <c r="K52178" s="22"/>
      <c r="L52178" s="22"/>
      <c r="M52178" s="23"/>
      <c r="N52178" s="23"/>
      <c r="Q52178" s="40"/>
      <c r="R52178" s="40"/>
      <c r="S52178" s="40"/>
      <c r="T52178" s="31"/>
    </row>
    <row r="52179" spans="3:20" s="18" customFormat="1">
      <c r="C52179" s="19"/>
      <c r="D52179" s="34"/>
      <c r="I52179" s="20"/>
      <c r="J52179" s="21"/>
      <c r="K52179" s="22"/>
      <c r="L52179" s="22"/>
      <c r="M52179" s="23"/>
      <c r="N52179" s="23"/>
      <c r="Q52179" s="40"/>
      <c r="R52179" s="40"/>
      <c r="S52179" s="40"/>
      <c r="T52179" s="31"/>
    </row>
    <row r="52180" spans="3:20" s="18" customFormat="1">
      <c r="C52180" s="19"/>
      <c r="D52180" s="34"/>
      <c r="I52180" s="20"/>
      <c r="J52180" s="21"/>
      <c r="K52180" s="22"/>
      <c r="L52180" s="22"/>
      <c r="M52180" s="23"/>
      <c r="N52180" s="23"/>
      <c r="Q52180" s="40"/>
      <c r="R52180" s="40"/>
      <c r="S52180" s="40"/>
      <c r="T52180" s="31"/>
    </row>
    <row r="52181" spans="3:20" s="18" customFormat="1">
      <c r="C52181" s="19"/>
      <c r="D52181" s="34"/>
      <c r="I52181" s="20"/>
      <c r="J52181" s="21"/>
      <c r="K52181" s="22"/>
      <c r="L52181" s="22"/>
      <c r="M52181" s="23"/>
      <c r="N52181" s="23"/>
      <c r="Q52181" s="40"/>
      <c r="R52181" s="40"/>
      <c r="S52181" s="40"/>
      <c r="T52181" s="31"/>
    </row>
    <row r="52182" spans="3:20" s="18" customFormat="1">
      <c r="C52182" s="19"/>
      <c r="D52182" s="34"/>
      <c r="I52182" s="20"/>
      <c r="J52182" s="21"/>
      <c r="K52182" s="22"/>
      <c r="L52182" s="22"/>
      <c r="M52182" s="23"/>
      <c r="N52182" s="23"/>
      <c r="Q52182" s="40"/>
      <c r="R52182" s="40"/>
      <c r="S52182" s="40"/>
      <c r="T52182" s="31"/>
    </row>
    <row r="52183" spans="3:20" s="18" customFormat="1">
      <c r="C52183" s="19"/>
      <c r="D52183" s="34"/>
      <c r="I52183" s="20"/>
      <c r="J52183" s="21"/>
      <c r="K52183" s="22"/>
      <c r="L52183" s="22"/>
      <c r="M52183" s="23"/>
      <c r="N52183" s="23"/>
      <c r="Q52183" s="40"/>
      <c r="R52183" s="40"/>
      <c r="S52183" s="40"/>
      <c r="T52183" s="31"/>
    </row>
    <row r="52184" spans="3:20" s="18" customFormat="1">
      <c r="C52184" s="19"/>
      <c r="D52184" s="34"/>
      <c r="I52184" s="20"/>
      <c r="J52184" s="21"/>
      <c r="K52184" s="22"/>
      <c r="L52184" s="22"/>
      <c r="M52184" s="23"/>
      <c r="N52184" s="23"/>
      <c r="Q52184" s="40"/>
      <c r="R52184" s="40"/>
      <c r="S52184" s="40"/>
      <c r="T52184" s="31"/>
    </row>
    <row r="52185" spans="3:20" s="18" customFormat="1">
      <c r="C52185" s="19"/>
      <c r="D52185" s="34"/>
      <c r="I52185" s="20"/>
      <c r="J52185" s="21"/>
      <c r="K52185" s="22"/>
      <c r="L52185" s="22"/>
      <c r="M52185" s="23"/>
      <c r="N52185" s="23"/>
      <c r="Q52185" s="40"/>
      <c r="R52185" s="40"/>
      <c r="S52185" s="40"/>
      <c r="T52185" s="31"/>
    </row>
    <row r="52186" spans="3:20" s="18" customFormat="1">
      <c r="C52186" s="19"/>
      <c r="D52186" s="34"/>
      <c r="I52186" s="20"/>
      <c r="J52186" s="21"/>
      <c r="K52186" s="22"/>
      <c r="L52186" s="22"/>
      <c r="M52186" s="23"/>
      <c r="N52186" s="23"/>
      <c r="Q52186" s="40"/>
      <c r="R52186" s="40"/>
      <c r="S52186" s="40"/>
      <c r="T52186" s="31"/>
    </row>
    <row r="52187" spans="3:20" s="18" customFormat="1">
      <c r="C52187" s="19"/>
      <c r="D52187" s="34"/>
      <c r="I52187" s="20"/>
      <c r="J52187" s="21"/>
      <c r="K52187" s="22"/>
      <c r="L52187" s="22"/>
      <c r="M52187" s="23"/>
      <c r="N52187" s="23"/>
      <c r="Q52187" s="40"/>
      <c r="R52187" s="40"/>
      <c r="S52187" s="40"/>
      <c r="T52187" s="31"/>
    </row>
    <row r="52188" spans="3:20" s="18" customFormat="1">
      <c r="C52188" s="19"/>
      <c r="D52188" s="34"/>
      <c r="I52188" s="20"/>
      <c r="J52188" s="21"/>
      <c r="K52188" s="22"/>
      <c r="L52188" s="22"/>
      <c r="M52188" s="23"/>
      <c r="N52188" s="23"/>
      <c r="Q52188" s="40"/>
      <c r="R52188" s="40"/>
      <c r="S52188" s="40"/>
      <c r="T52188" s="31"/>
    </row>
    <row r="52189" spans="3:20" s="18" customFormat="1">
      <c r="C52189" s="19"/>
      <c r="D52189" s="34"/>
      <c r="I52189" s="20"/>
      <c r="J52189" s="21"/>
      <c r="K52189" s="22"/>
      <c r="L52189" s="22"/>
      <c r="M52189" s="23"/>
      <c r="N52189" s="23"/>
      <c r="Q52189" s="40"/>
      <c r="R52189" s="40"/>
      <c r="S52189" s="40"/>
      <c r="T52189" s="31"/>
    </row>
    <row r="52190" spans="3:20" s="18" customFormat="1">
      <c r="C52190" s="19"/>
      <c r="D52190" s="34"/>
      <c r="I52190" s="20"/>
      <c r="J52190" s="21"/>
      <c r="K52190" s="22"/>
      <c r="L52190" s="22"/>
      <c r="M52190" s="23"/>
      <c r="N52190" s="23"/>
      <c r="Q52190" s="40"/>
      <c r="R52190" s="40"/>
      <c r="S52190" s="40"/>
      <c r="T52190" s="31"/>
    </row>
    <row r="52191" spans="3:20" s="18" customFormat="1">
      <c r="C52191" s="19"/>
      <c r="D52191" s="34"/>
      <c r="I52191" s="20"/>
      <c r="J52191" s="21"/>
      <c r="K52191" s="22"/>
      <c r="L52191" s="22"/>
      <c r="M52191" s="23"/>
      <c r="N52191" s="23"/>
      <c r="Q52191" s="40"/>
      <c r="R52191" s="40"/>
      <c r="S52191" s="40"/>
      <c r="T52191" s="31"/>
    </row>
    <row r="52192" spans="3:20" s="18" customFormat="1">
      <c r="C52192" s="19"/>
      <c r="D52192" s="34"/>
      <c r="I52192" s="20"/>
      <c r="J52192" s="21"/>
      <c r="K52192" s="22"/>
      <c r="L52192" s="22"/>
      <c r="M52192" s="23"/>
      <c r="N52192" s="23"/>
      <c r="Q52192" s="40"/>
      <c r="R52192" s="40"/>
      <c r="S52192" s="40"/>
      <c r="T52192" s="31"/>
    </row>
    <row r="52193" spans="3:20" s="18" customFormat="1">
      <c r="C52193" s="19"/>
      <c r="D52193" s="34"/>
      <c r="I52193" s="20"/>
      <c r="J52193" s="21"/>
      <c r="K52193" s="22"/>
      <c r="L52193" s="22"/>
      <c r="M52193" s="23"/>
      <c r="N52193" s="23"/>
      <c r="Q52193" s="40"/>
      <c r="R52193" s="40"/>
      <c r="S52193" s="40"/>
      <c r="T52193" s="31"/>
    </row>
    <row r="52194" spans="3:20" s="18" customFormat="1">
      <c r="C52194" s="19"/>
      <c r="D52194" s="34"/>
      <c r="I52194" s="20"/>
      <c r="J52194" s="21"/>
      <c r="K52194" s="22"/>
      <c r="L52194" s="22"/>
      <c r="M52194" s="23"/>
      <c r="N52194" s="23"/>
      <c r="Q52194" s="40"/>
      <c r="R52194" s="40"/>
      <c r="S52194" s="40"/>
      <c r="T52194" s="31"/>
    </row>
    <row r="52195" spans="3:20" s="18" customFormat="1">
      <c r="C52195" s="19"/>
      <c r="D52195" s="34"/>
      <c r="I52195" s="20"/>
      <c r="J52195" s="21"/>
      <c r="K52195" s="22"/>
      <c r="L52195" s="22"/>
      <c r="M52195" s="23"/>
      <c r="N52195" s="23"/>
      <c r="Q52195" s="40"/>
      <c r="R52195" s="40"/>
      <c r="S52195" s="40"/>
      <c r="T52195" s="31"/>
    </row>
    <row r="52196" spans="3:20" s="18" customFormat="1">
      <c r="C52196" s="19"/>
      <c r="D52196" s="34"/>
      <c r="I52196" s="20"/>
      <c r="J52196" s="21"/>
      <c r="K52196" s="22"/>
      <c r="L52196" s="22"/>
      <c r="M52196" s="23"/>
      <c r="N52196" s="23"/>
      <c r="Q52196" s="40"/>
      <c r="R52196" s="40"/>
      <c r="S52196" s="40"/>
      <c r="T52196" s="31"/>
    </row>
    <row r="52197" spans="3:20" s="18" customFormat="1">
      <c r="C52197" s="19"/>
      <c r="D52197" s="34"/>
      <c r="I52197" s="20"/>
      <c r="J52197" s="21"/>
      <c r="K52197" s="22"/>
      <c r="L52197" s="22"/>
      <c r="M52197" s="23"/>
      <c r="N52197" s="23"/>
      <c r="Q52197" s="40"/>
      <c r="R52197" s="40"/>
      <c r="S52197" s="40"/>
      <c r="T52197" s="31"/>
    </row>
    <row r="52198" spans="3:20" s="18" customFormat="1">
      <c r="C52198" s="19"/>
      <c r="D52198" s="34"/>
      <c r="I52198" s="20"/>
      <c r="J52198" s="21"/>
      <c r="K52198" s="22"/>
      <c r="L52198" s="22"/>
      <c r="M52198" s="23"/>
      <c r="N52198" s="23"/>
      <c r="Q52198" s="40"/>
      <c r="R52198" s="40"/>
      <c r="S52198" s="40"/>
      <c r="T52198" s="31"/>
    </row>
    <row r="52199" spans="3:20" s="18" customFormat="1">
      <c r="C52199" s="19"/>
      <c r="D52199" s="34"/>
      <c r="I52199" s="20"/>
      <c r="J52199" s="21"/>
      <c r="K52199" s="22"/>
      <c r="L52199" s="22"/>
      <c r="M52199" s="23"/>
      <c r="N52199" s="23"/>
      <c r="Q52199" s="40"/>
      <c r="R52199" s="40"/>
      <c r="S52199" s="40"/>
      <c r="T52199" s="31"/>
    </row>
    <row r="52200" spans="3:20" s="18" customFormat="1">
      <c r="C52200" s="19"/>
      <c r="D52200" s="34"/>
      <c r="I52200" s="20"/>
      <c r="J52200" s="21"/>
      <c r="K52200" s="22"/>
      <c r="L52200" s="22"/>
      <c r="M52200" s="23"/>
      <c r="N52200" s="23"/>
      <c r="Q52200" s="40"/>
      <c r="R52200" s="40"/>
      <c r="S52200" s="40"/>
      <c r="T52200" s="31"/>
    </row>
    <row r="52201" spans="3:20" s="18" customFormat="1">
      <c r="C52201" s="19"/>
      <c r="D52201" s="34"/>
      <c r="I52201" s="20"/>
      <c r="J52201" s="21"/>
      <c r="K52201" s="22"/>
      <c r="L52201" s="22"/>
      <c r="M52201" s="23"/>
      <c r="N52201" s="23"/>
      <c r="Q52201" s="40"/>
      <c r="R52201" s="40"/>
      <c r="S52201" s="40"/>
      <c r="T52201" s="31"/>
    </row>
    <row r="52202" spans="3:20" s="18" customFormat="1">
      <c r="C52202" s="19"/>
      <c r="D52202" s="34"/>
      <c r="I52202" s="20"/>
      <c r="J52202" s="21"/>
      <c r="K52202" s="22"/>
      <c r="L52202" s="22"/>
      <c r="M52202" s="23"/>
      <c r="N52202" s="23"/>
      <c r="Q52202" s="40"/>
      <c r="R52202" s="40"/>
      <c r="S52202" s="40"/>
      <c r="T52202" s="31"/>
    </row>
    <row r="52203" spans="3:20" s="18" customFormat="1">
      <c r="C52203" s="19"/>
      <c r="D52203" s="34"/>
      <c r="I52203" s="20"/>
      <c r="J52203" s="21"/>
      <c r="K52203" s="22"/>
      <c r="L52203" s="22"/>
      <c r="M52203" s="23"/>
      <c r="N52203" s="23"/>
      <c r="Q52203" s="40"/>
      <c r="R52203" s="40"/>
      <c r="S52203" s="40"/>
      <c r="T52203" s="31"/>
    </row>
    <row r="52204" spans="3:20" s="18" customFormat="1">
      <c r="C52204" s="19"/>
      <c r="D52204" s="34"/>
      <c r="I52204" s="20"/>
      <c r="J52204" s="21"/>
      <c r="K52204" s="22"/>
      <c r="L52204" s="22"/>
      <c r="M52204" s="23"/>
      <c r="N52204" s="23"/>
      <c r="Q52204" s="40"/>
      <c r="R52204" s="40"/>
      <c r="S52204" s="40"/>
      <c r="T52204" s="31"/>
    </row>
    <row r="52205" spans="3:20" s="18" customFormat="1">
      <c r="C52205" s="19"/>
      <c r="D52205" s="34"/>
      <c r="I52205" s="20"/>
      <c r="J52205" s="21"/>
      <c r="K52205" s="22"/>
      <c r="L52205" s="22"/>
      <c r="M52205" s="23"/>
      <c r="N52205" s="23"/>
      <c r="Q52205" s="40"/>
      <c r="R52205" s="40"/>
      <c r="S52205" s="40"/>
      <c r="T52205" s="31"/>
    </row>
    <row r="52206" spans="3:20" s="18" customFormat="1">
      <c r="C52206" s="19"/>
      <c r="D52206" s="34"/>
      <c r="I52206" s="20"/>
      <c r="J52206" s="21"/>
      <c r="K52206" s="22"/>
      <c r="L52206" s="22"/>
      <c r="M52206" s="23"/>
      <c r="N52206" s="23"/>
      <c r="Q52206" s="40"/>
      <c r="R52206" s="40"/>
      <c r="S52206" s="40"/>
      <c r="T52206" s="31"/>
    </row>
    <row r="52207" spans="3:20" s="18" customFormat="1">
      <c r="C52207" s="19"/>
      <c r="D52207" s="34"/>
      <c r="I52207" s="20"/>
      <c r="J52207" s="21"/>
      <c r="K52207" s="22"/>
      <c r="L52207" s="22"/>
      <c r="M52207" s="23"/>
      <c r="N52207" s="23"/>
      <c r="Q52207" s="40"/>
      <c r="R52207" s="40"/>
      <c r="S52207" s="40"/>
      <c r="T52207" s="31"/>
    </row>
    <row r="52208" spans="3:20" s="18" customFormat="1">
      <c r="C52208" s="19"/>
      <c r="D52208" s="34"/>
      <c r="I52208" s="20"/>
      <c r="J52208" s="21"/>
      <c r="K52208" s="22"/>
      <c r="L52208" s="22"/>
      <c r="M52208" s="23"/>
      <c r="N52208" s="23"/>
      <c r="Q52208" s="40"/>
      <c r="R52208" s="40"/>
      <c r="S52208" s="40"/>
      <c r="T52208" s="31"/>
    </row>
    <row r="52209" spans="3:20" s="18" customFormat="1">
      <c r="C52209" s="19"/>
      <c r="D52209" s="34"/>
      <c r="I52209" s="20"/>
      <c r="J52209" s="21"/>
      <c r="K52209" s="22"/>
      <c r="L52209" s="22"/>
      <c r="M52209" s="23"/>
      <c r="N52209" s="23"/>
      <c r="Q52209" s="40"/>
      <c r="R52209" s="40"/>
      <c r="S52209" s="40"/>
      <c r="T52209" s="31"/>
    </row>
    <row r="52210" spans="3:20" s="18" customFormat="1">
      <c r="C52210" s="19"/>
      <c r="D52210" s="34"/>
      <c r="I52210" s="20"/>
      <c r="J52210" s="21"/>
      <c r="K52210" s="22"/>
      <c r="L52210" s="22"/>
      <c r="M52210" s="23"/>
      <c r="N52210" s="23"/>
      <c r="Q52210" s="40"/>
      <c r="R52210" s="40"/>
      <c r="S52210" s="40"/>
      <c r="T52210" s="31"/>
    </row>
    <row r="52211" spans="3:20" s="18" customFormat="1">
      <c r="C52211" s="19"/>
      <c r="D52211" s="34"/>
      <c r="I52211" s="20"/>
      <c r="J52211" s="21"/>
      <c r="K52211" s="22"/>
      <c r="L52211" s="22"/>
      <c r="M52211" s="23"/>
      <c r="N52211" s="23"/>
      <c r="Q52211" s="40"/>
      <c r="R52211" s="40"/>
      <c r="S52211" s="40"/>
      <c r="T52211" s="31"/>
    </row>
    <row r="52212" spans="3:20" s="18" customFormat="1">
      <c r="C52212" s="19"/>
      <c r="D52212" s="34"/>
      <c r="I52212" s="20"/>
      <c r="J52212" s="21"/>
      <c r="K52212" s="22"/>
      <c r="L52212" s="22"/>
      <c r="M52212" s="23"/>
      <c r="N52212" s="23"/>
      <c r="Q52212" s="40"/>
      <c r="R52212" s="40"/>
      <c r="S52212" s="40"/>
      <c r="T52212" s="31"/>
    </row>
    <row r="52213" spans="3:20" s="18" customFormat="1">
      <c r="C52213" s="19"/>
      <c r="D52213" s="34"/>
      <c r="I52213" s="20"/>
      <c r="J52213" s="21"/>
      <c r="K52213" s="22"/>
      <c r="L52213" s="22"/>
      <c r="M52213" s="23"/>
      <c r="N52213" s="23"/>
      <c r="Q52213" s="40"/>
      <c r="R52213" s="40"/>
      <c r="S52213" s="40"/>
      <c r="T52213" s="31"/>
    </row>
    <row r="52214" spans="3:20" s="18" customFormat="1">
      <c r="C52214" s="19"/>
      <c r="D52214" s="34"/>
      <c r="I52214" s="20"/>
      <c r="J52214" s="21"/>
      <c r="K52214" s="22"/>
      <c r="L52214" s="22"/>
      <c r="M52214" s="23"/>
      <c r="N52214" s="23"/>
      <c r="Q52214" s="40"/>
      <c r="R52214" s="40"/>
      <c r="S52214" s="40"/>
      <c r="T52214" s="31"/>
    </row>
    <row r="52215" spans="3:20" s="18" customFormat="1">
      <c r="C52215" s="19"/>
      <c r="D52215" s="34"/>
      <c r="I52215" s="20"/>
      <c r="J52215" s="21"/>
      <c r="K52215" s="22"/>
      <c r="L52215" s="22"/>
      <c r="M52215" s="23"/>
      <c r="N52215" s="23"/>
      <c r="Q52215" s="40"/>
      <c r="R52215" s="40"/>
      <c r="S52215" s="40"/>
      <c r="T52215" s="31"/>
    </row>
    <row r="52216" spans="3:20" s="18" customFormat="1">
      <c r="C52216" s="19"/>
      <c r="D52216" s="34"/>
      <c r="I52216" s="20"/>
      <c r="J52216" s="21"/>
      <c r="K52216" s="22"/>
      <c r="L52216" s="22"/>
      <c r="M52216" s="23"/>
      <c r="N52216" s="23"/>
      <c r="Q52216" s="40"/>
      <c r="R52216" s="40"/>
      <c r="S52216" s="40"/>
      <c r="T52216" s="31"/>
    </row>
    <row r="52217" spans="3:20" s="18" customFormat="1">
      <c r="C52217" s="19"/>
      <c r="D52217" s="34"/>
      <c r="I52217" s="20"/>
      <c r="J52217" s="21"/>
      <c r="K52217" s="22"/>
      <c r="L52217" s="22"/>
      <c r="M52217" s="23"/>
      <c r="N52217" s="23"/>
      <c r="Q52217" s="40"/>
      <c r="R52217" s="40"/>
      <c r="S52217" s="40"/>
      <c r="T52217" s="31"/>
    </row>
    <row r="52218" spans="3:20" s="18" customFormat="1">
      <c r="C52218" s="19"/>
      <c r="D52218" s="34"/>
      <c r="I52218" s="20"/>
      <c r="J52218" s="21"/>
      <c r="K52218" s="22"/>
      <c r="L52218" s="22"/>
      <c r="M52218" s="23"/>
      <c r="N52218" s="23"/>
      <c r="Q52218" s="40"/>
      <c r="R52218" s="40"/>
      <c r="S52218" s="40"/>
      <c r="T52218" s="31"/>
    </row>
    <row r="52219" spans="3:20" s="18" customFormat="1">
      <c r="C52219" s="19"/>
      <c r="D52219" s="34"/>
      <c r="I52219" s="20"/>
      <c r="J52219" s="21"/>
      <c r="K52219" s="22"/>
      <c r="L52219" s="22"/>
      <c r="M52219" s="23"/>
      <c r="N52219" s="23"/>
      <c r="Q52219" s="40"/>
      <c r="R52219" s="40"/>
      <c r="S52219" s="40"/>
      <c r="T52219" s="31"/>
    </row>
    <row r="52220" spans="3:20" s="18" customFormat="1">
      <c r="C52220" s="19"/>
      <c r="D52220" s="34"/>
      <c r="I52220" s="20"/>
      <c r="J52220" s="21"/>
      <c r="K52220" s="22"/>
      <c r="L52220" s="22"/>
      <c r="M52220" s="23"/>
      <c r="N52220" s="23"/>
      <c r="Q52220" s="40"/>
      <c r="R52220" s="40"/>
      <c r="S52220" s="40"/>
      <c r="T52220" s="31"/>
    </row>
    <row r="52221" spans="3:20" s="18" customFormat="1">
      <c r="C52221" s="19"/>
      <c r="D52221" s="34"/>
      <c r="I52221" s="20"/>
      <c r="J52221" s="21"/>
      <c r="K52221" s="22"/>
      <c r="L52221" s="22"/>
      <c r="M52221" s="23"/>
      <c r="N52221" s="23"/>
      <c r="Q52221" s="40"/>
      <c r="R52221" s="40"/>
      <c r="S52221" s="40"/>
      <c r="T52221" s="31"/>
    </row>
    <row r="52222" spans="3:20" s="18" customFormat="1">
      <c r="C52222" s="19"/>
      <c r="D52222" s="34"/>
      <c r="I52222" s="20"/>
      <c r="J52222" s="21"/>
      <c r="K52222" s="22"/>
      <c r="L52222" s="22"/>
      <c r="M52222" s="23"/>
      <c r="N52222" s="23"/>
      <c r="Q52222" s="40"/>
      <c r="R52222" s="40"/>
      <c r="S52222" s="40"/>
      <c r="T52222" s="31"/>
    </row>
    <row r="52223" spans="3:20" s="18" customFormat="1">
      <c r="C52223" s="19"/>
      <c r="D52223" s="34"/>
      <c r="I52223" s="20"/>
      <c r="J52223" s="21"/>
      <c r="K52223" s="22"/>
      <c r="L52223" s="22"/>
      <c r="M52223" s="23"/>
      <c r="N52223" s="23"/>
      <c r="Q52223" s="40"/>
      <c r="R52223" s="40"/>
      <c r="S52223" s="40"/>
      <c r="T52223" s="31"/>
    </row>
    <row r="52224" spans="3:20" s="18" customFormat="1">
      <c r="C52224" s="19"/>
      <c r="D52224" s="34"/>
      <c r="I52224" s="20"/>
      <c r="J52224" s="21"/>
      <c r="K52224" s="22"/>
      <c r="L52224" s="22"/>
      <c r="M52224" s="23"/>
      <c r="N52224" s="23"/>
      <c r="Q52224" s="40"/>
      <c r="R52224" s="40"/>
      <c r="S52224" s="40"/>
      <c r="T52224" s="31"/>
    </row>
    <row r="52225" spans="3:20" s="18" customFormat="1">
      <c r="C52225" s="19"/>
      <c r="D52225" s="34"/>
      <c r="I52225" s="20"/>
      <c r="J52225" s="21"/>
      <c r="K52225" s="22"/>
      <c r="L52225" s="22"/>
      <c r="M52225" s="23"/>
      <c r="N52225" s="23"/>
      <c r="Q52225" s="40"/>
      <c r="R52225" s="40"/>
      <c r="S52225" s="40"/>
      <c r="T52225" s="31"/>
    </row>
    <row r="52226" spans="3:20" s="18" customFormat="1">
      <c r="C52226" s="19"/>
      <c r="D52226" s="34"/>
      <c r="I52226" s="20"/>
      <c r="J52226" s="21"/>
      <c r="K52226" s="22"/>
      <c r="L52226" s="22"/>
      <c r="M52226" s="23"/>
      <c r="N52226" s="23"/>
      <c r="Q52226" s="40"/>
      <c r="R52226" s="40"/>
      <c r="S52226" s="40"/>
      <c r="T52226" s="31"/>
    </row>
    <row r="52227" spans="3:20" s="18" customFormat="1">
      <c r="C52227" s="19"/>
      <c r="D52227" s="34"/>
      <c r="I52227" s="20"/>
      <c r="J52227" s="21"/>
      <c r="K52227" s="22"/>
      <c r="L52227" s="22"/>
      <c r="M52227" s="23"/>
      <c r="N52227" s="23"/>
      <c r="Q52227" s="40"/>
      <c r="R52227" s="40"/>
      <c r="S52227" s="40"/>
      <c r="T52227" s="31"/>
    </row>
    <row r="52228" spans="3:20" s="18" customFormat="1">
      <c r="C52228" s="19"/>
      <c r="D52228" s="34"/>
      <c r="I52228" s="20"/>
      <c r="J52228" s="21"/>
      <c r="K52228" s="22"/>
      <c r="L52228" s="22"/>
      <c r="M52228" s="23"/>
      <c r="N52228" s="23"/>
      <c r="Q52228" s="40"/>
      <c r="R52228" s="40"/>
      <c r="S52228" s="40"/>
      <c r="T52228" s="31"/>
    </row>
    <row r="52229" spans="3:20" s="18" customFormat="1">
      <c r="C52229" s="19"/>
      <c r="D52229" s="34"/>
      <c r="I52229" s="20"/>
      <c r="J52229" s="21"/>
      <c r="K52229" s="22"/>
      <c r="L52229" s="22"/>
      <c r="M52229" s="23"/>
      <c r="N52229" s="23"/>
      <c r="Q52229" s="40"/>
      <c r="R52229" s="40"/>
      <c r="S52229" s="40"/>
      <c r="T52229" s="31"/>
    </row>
    <row r="52230" spans="3:20" s="18" customFormat="1">
      <c r="C52230" s="19"/>
      <c r="D52230" s="34"/>
      <c r="I52230" s="20"/>
      <c r="J52230" s="21"/>
      <c r="K52230" s="22"/>
      <c r="L52230" s="22"/>
      <c r="M52230" s="23"/>
      <c r="N52230" s="23"/>
      <c r="Q52230" s="40"/>
      <c r="R52230" s="40"/>
      <c r="S52230" s="40"/>
      <c r="T52230" s="31"/>
    </row>
    <row r="52231" spans="3:20" s="18" customFormat="1">
      <c r="C52231" s="19"/>
      <c r="D52231" s="34"/>
      <c r="I52231" s="20"/>
      <c r="J52231" s="21"/>
      <c r="K52231" s="22"/>
      <c r="L52231" s="22"/>
      <c r="M52231" s="23"/>
      <c r="N52231" s="23"/>
      <c r="Q52231" s="40"/>
      <c r="R52231" s="40"/>
      <c r="S52231" s="40"/>
      <c r="T52231" s="31"/>
    </row>
    <row r="52232" spans="3:20" s="18" customFormat="1">
      <c r="C52232" s="19"/>
      <c r="D52232" s="34"/>
      <c r="I52232" s="20"/>
      <c r="J52232" s="21"/>
      <c r="K52232" s="22"/>
      <c r="L52232" s="22"/>
      <c r="M52232" s="23"/>
      <c r="N52232" s="23"/>
      <c r="Q52232" s="40"/>
      <c r="R52232" s="40"/>
      <c r="S52232" s="40"/>
      <c r="T52232" s="31"/>
    </row>
    <row r="52233" spans="3:20" s="18" customFormat="1">
      <c r="C52233" s="19"/>
      <c r="D52233" s="34"/>
      <c r="I52233" s="20"/>
      <c r="J52233" s="21"/>
      <c r="K52233" s="22"/>
      <c r="L52233" s="22"/>
      <c r="M52233" s="23"/>
      <c r="N52233" s="23"/>
      <c r="Q52233" s="40"/>
      <c r="R52233" s="40"/>
      <c r="S52233" s="40"/>
      <c r="T52233" s="31"/>
    </row>
    <row r="52234" spans="3:20" s="18" customFormat="1">
      <c r="C52234" s="19"/>
      <c r="D52234" s="34"/>
      <c r="I52234" s="20"/>
      <c r="J52234" s="21"/>
      <c r="K52234" s="22"/>
      <c r="L52234" s="22"/>
      <c r="M52234" s="23"/>
      <c r="N52234" s="23"/>
      <c r="Q52234" s="40"/>
      <c r="R52234" s="40"/>
      <c r="S52234" s="40"/>
      <c r="T52234" s="31"/>
    </row>
    <row r="52235" spans="3:20" s="18" customFormat="1">
      <c r="C52235" s="19"/>
      <c r="D52235" s="34"/>
      <c r="I52235" s="20"/>
      <c r="J52235" s="21"/>
      <c r="K52235" s="22"/>
      <c r="L52235" s="22"/>
      <c r="M52235" s="23"/>
      <c r="N52235" s="23"/>
      <c r="Q52235" s="40"/>
      <c r="R52235" s="40"/>
      <c r="S52235" s="40"/>
      <c r="T52235" s="31"/>
    </row>
    <row r="52236" spans="3:20" s="18" customFormat="1">
      <c r="C52236" s="19"/>
      <c r="D52236" s="34"/>
      <c r="I52236" s="20"/>
      <c r="J52236" s="21"/>
      <c r="K52236" s="22"/>
      <c r="L52236" s="22"/>
      <c r="M52236" s="23"/>
      <c r="N52236" s="23"/>
      <c r="Q52236" s="40"/>
      <c r="R52236" s="40"/>
      <c r="S52236" s="40"/>
      <c r="T52236" s="31"/>
    </row>
    <row r="52237" spans="3:20" s="18" customFormat="1">
      <c r="C52237" s="19"/>
      <c r="D52237" s="34"/>
      <c r="I52237" s="20"/>
      <c r="J52237" s="21"/>
      <c r="K52237" s="22"/>
      <c r="L52237" s="22"/>
      <c r="M52237" s="23"/>
      <c r="N52237" s="23"/>
      <c r="Q52237" s="40"/>
      <c r="R52237" s="40"/>
      <c r="S52237" s="40"/>
      <c r="T52237" s="31"/>
    </row>
    <row r="52238" spans="3:20" s="18" customFormat="1">
      <c r="C52238" s="19"/>
      <c r="D52238" s="34"/>
      <c r="I52238" s="20"/>
      <c r="J52238" s="21"/>
      <c r="K52238" s="22"/>
      <c r="L52238" s="22"/>
      <c r="M52238" s="23"/>
      <c r="N52238" s="23"/>
      <c r="Q52238" s="40"/>
      <c r="R52238" s="40"/>
      <c r="S52238" s="40"/>
      <c r="T52238" s="31"/>
    </row>
    <row r="52239" spans="3:20" s="18" customFormat="1">
      <c r="C52239" s="19"/>
      <c r="D52239" s="34"/>
      <c r="I52239" s="20"/>
      <c r="J52239" s="21"/>
      <c r="K52239" s="22"/>
      <c r="L52239" s="22"/>
      <c r="M52239" s="23"/>
      <c r="N52239" s="23"/>
      <c r="Q52239" s="40"/>
      <c r="R52239" s="40"/>
      <c r="S52239" s="40"/>
      <c r="T52239" s="31"/>
    </row>
    <row r="52240" spans="3:20" s="18" customFormat="1">
      <c r="C52240" s="19"/>
      <c r="D52240" s="34"/>
      <c r="I52240" s="20"/>
      <c r="J52240" s="21"/>
      <c r="K52240" s="22"/>
      <c r="L52240" s="22"/>
      <c r="M52240" s="23"/>
      <c r="N52240" s="23"/>
      <c r="Q52240" s="40"/>
      <c r="R52240" s="40"/>
      <c r="S52240" s="40"/>
      <c r="T52240" s="31"/>
    </row>
    <row r="52241" spans="3:20" s="18" customFormat="1">
      <c r="C52241" s="19"/>
      <c r="D52241" s="34"/>
      <c r="I52241" s="20"/>
      <c r="J52241" s="21"/>
      <c r="K52241" s="22"/>
      <c r="L52241" s="22"/>
      <c r="M52241" s="23"/>
      <c r="N52241" s="23"/>
      <c r="Q52241" s="40"/>
      <c r="R52241" s="40"/>
      <c r="S52241" s="40"/>
      <c r="T52241" s="31"/>
    </row>
    <row r="52242" spans="3:20" s="18" customFormat="1">
      <c r="C52242" s="19"/>
      <c r="D52242" s="34"/>
      <c r="I52242" s="20"/>
      <c r="J52242" s="21"/>
      <c r="K52242" s="22"/>
      <c r="L52242" s="22"/>
      <c r="M52242" s="23"/>
      <c r="N52242" s="23"/>
      <c r="Q52242" s="40"/>
      <c r="R52242" s="40"/>
      <c r="S52242" s="40"/>
      <c r="T52242" s="31"/>
    </row>
    <row r="52243" spans="3:20" s="18" customFormat="1">
      <c r="C52243" s="19"/>
      <c r="D52243" s="34"/>
      <c r="I52243" s="20"/>
      <c r="J52243" s="21"/>
      <c r="K52243" s="22"/>
      <c r="L52243" s="22"/>
      <c r="M52243" s="23"/>
      <c r="N52243" s="23"/>
      <c r="Q52243" s="40"/>
      <c r="R52243" s="40"/>
      <c r="S52243" s="40"/>
      <c r="T52243" s="31"/>
    </row>
    <row r="52244" spans="3:20" s="18" customFormat="1">
      <c r="C52244" s="19"/>
      <c r="D52244" s="34"/>
      <c r="I52244" s="20"/>
      <c r="J52244" s="21"/>
      <c r="K52244" s="22"/>
      <c r="L52244" s="22"/>
      <c r="M52244" s="23"/>
      <c r="N52244" s="23"/>
      <c r="Q52244" s="40"/>
      <c r="R52244" s="40"/>
      <c r="S52244" s="40"/>
      <c r="T52244" s="31"/>
    </row>
    <row r="52245" spans="3:20" s="18" customFormat="1">
      <c r="C52245" s="19"/>
      <c r="D52245" s="34"/>
      <c r="I52245" s="20"/>
      <c r="J52245" s="21"/>
      <c r="K52245" s="22"/>
      <c r="L52245" s="22"/>
      <c r="M52245" s="23"/>
      <c r="N52245" s="23"/>
      <c r="Q52245" s="40"/>
      <c r="R52245" s="40"/>
      <c r="S52245" s="40"/>
      <c r="T52245" s="31"/>
    </row>
    <row r="52246" spans="3:20" s="18" customFormat="1">
      <c r="C52246" s="19"/>
      <c r="D52246" s="34"/>
      <c r="I52246" s="20"/>
      <c r="J52246" s="21"/>
      <c r="K52246" s="22"/>
      <c r="L52246" s="22"/>
      <c r="M52246" s="23"/>
      <c r="N52246" s="23"/>
      <c r="Q52246" s="40"/>
      <c r="R52246" s="40"/>
      <c r="S52246" s="40"/>
      <c r="T52246" s="31"/>
    </row>
    <row r="52247" spans="3:20" s="18" customFormat="1">
      <c r="C52247" s="19"/>
      <c r="D52247" s="34"/>
      <c r="I52247" s="20"/>
      <c r="J52247" s="21"/>
      <c r="K52247" s="22"/>
      <c r="L52247" s="22"/>
      <c r="M52247" s="23"/>
      <c r="N52247" s="23"/>
      <c r="Q52247" s="40"/>
      <c r="R52247" s="40"/>
      <c r="S52247" s="40"/>
      <c r="T52247" s="31"/>
    </row>
    <row r="52248" spans="3:20" s="18" customFormat="1">
      <c r="C52248" s="19"/>
      <c r="D52248" s="34"/>
      <c r="I52248" s="20"/>
      <c r="J52248" s="21"/>
      <c r="K52248" s="22"/>
      <c r="L52248" s="22"/>
      <c r="M52248" s="23"/>
      <c r="N52248" s="23"/>
      <c r="Q52248" s="40"/>
      <c r="R52248" s="40"/>
      <c r="S52248" s="40"/>
      <c r="T52248" s="31"/>
    </row>
    <row r="52249" spans="3:20" s="18" customFormat="1">
      <c r="C52249" s="19"/>
      <c r="D52249" s="34"/>
      <c r="I52249" s="20"/>
      <c r="J52249" s="21"/>
      <c r="K52249" s="22"/>
      <c r="L52249" s="22"/>
      <c r="M52249" s="23"/>
      <c r="N52249" s="23"/>
      <c r="Q52249" s="40"/>
      <c r="R52249" s="40"/>
      <c r="S52249" s="40"/>
      <c r="T52249" s="31"/>
    </row>
    <row r="52250" spans="3:20" s="18" customFormat="1">
      <c r="C52250" s="19"/>
      <c r="D52250" s="34"/>
      <c r="I52250" s="20"/>
      <c r="J52250" s="21"/>
      <c r="K52250" s="22"/>
      <c r="L52250" s="22"/>
      <c r="M52250" s="23"/>
      <c r="N52250" s="23"/>
      <c r="Q52250" s="40"/>
      <c r="R52250" s="40"/>
      <c r="S52250" s="40"/>
      <c r="T52250" s="31"/>
    </row>
    <row r="52251" spans="3:20" s="18" customFormat="1">
      <c r="C52251" s="19"/>
      <c r="D52251" s="34"/>
      <c r="I52251" s="20"/>
      <c r="J52251" s="21"/>
      <c r="K52251" s="22"/>
      <c r="L52251" s="22"/>
      <c r="M52251" s="23"/>
      <c r="N52251" s="23"/>
      <c r="Q52251" s="40"/>
      <c r="R52251" s="40"/>
      <c r="S52251" s="40"/>
      <c r="T52251" s="31"/>
    </row>
    <row r="52252" spans="3:20" s="18" customFormat="1">
      <c r="C52252" s="19"/>
      <c r="D52252" s="34"/>
      <c r="I52252" s="20"/>
      <c r="J52252" s="21"/>
      <c r="K52252" s="22"/>
      <c r="L52252" s="22"/>
      <c r="M52252" s="23"/>
      <c r="N52252" s="23"/>
      <c r="Q52252" s="40"/>
      <c r="R52252" s="40"/>
      <c r="S52252" s="40"/>
      <c r="T52252" s="31"/>
    </row>
    <row r="52253" spans="3:20" s="18" customFormat="1">
      <c r="C52253" s="19"/>
      <c r="D52253" s="34"/>
      <c r="I52253" s="20"/>
      <c r="J52253" s="21"/>
      <c r="K52253" s="22"/>
      <c r="L52253" s="22"/>
      <c r="M52253" s="23"/>
      <c r="N52253" s="23"/>
      <c r="Q52253" s="40"/>
      <c r="R52253" s="40"/>
      <c r="S52253" s="40"/>
      <c r="T52253" s="31"/>
    </row>
    <row r="52254" spans="3:20" s="18" customFormat="1">
      <c r="C52254" s="19"/>
      <c r="D52254" s="34"/>
      <c r="I52254" s="20"/>
      <c r="J52254" s="21"/>
      <c r="K52254" s="22"/>
      <c r="L52254" s="22"/>
      <c r="M52254" s="23"/>
      <c r="N52254" s="23"/>
      <c r="Q52254" s="40"/>
      <c r="R52254" s="40"/>
      <c r="S52254" s="40"/>
      <c r="T52254" s="31"/>
    </row>
    <row r="52255" spans="3:20" s="18" customFormat="1">
      <c r="C52255" s="19"/>
      <c r="D52255" s="34"/>
      <c r="I52255" s="20"/>
      <c r="J52255" s="21"/>
      <c r="K52255" s="22"/>
      <c r="L52255" s="22"/>
      <c r="M52255" s="23"/>
      <c r="N52255" s="23"/>
      <c r="Q52255" s="40"/>
      <c r="R52255" s="40"/>
      <c r="S52255" s="40"/>
      <c r="T52255" s="31"/>
    </row>
    <row r="52256" spans="3:20" s="18" customFormat="1">
      <c r="C52256" s="19"/>
      <c r="D52256" s="34"/>
      <c r="I52256" s="20"/>
      <c r="J52256" s="21"/>
      <c r="K52256" s="22"/>
      <c r="L52256" s="22"/>
      <c r="M52256" s="23"/>
      <c r="N52256" s="23"/>
      <c r="Q52256" s="40"/>
      <c r="R52256" s="40"/>
      <c r="S52256" s="40"/>
      <c r="T52256" s="31"/>
    </row>
    <row r="52257" spans="3:20" s="18" customFormat="1">
      <c r="C52257" s="19"/>
      <c r="D52257" s="34"/>
      <c r="I52257" s="20"/>
      <c r="J52257" s="21"/>
      <c r="K52257" s="22"/>
      <c r="L52257" s="22"/>
      <c r="M52257" s="23"/>
      <c r="N52257" s="23"/>
      <c r="Q52257" s="40"/>
      <c r="R52257" s="40"/>
      <c r="S52257" s="40"/>
      <c r="T52257" s="31"/>
    </row>
    <row r="52258" spans="3:20" s="18" customFormat="1">
      <c r="C52258" s="19"/>
      <c r="D52258" s="34"/>
      <c r="I52258" s="20"/>
      <c r="J52258" s="21"/>
      <c r="K52258" s="22"/>
      <c r="L52258" s="22"/>
      <c r="M52258" s="23"/>
      <c r="N52258" s="23"/>
      <c r="Q52258" s="40"/>
      <c r="R52258" s="40"/>
      <c r="S52258" s="40"/>
      <c r="T52258" s="31"/>
    </row>
    <row r="52259" spans="3:20" s="18" customFormat="1">
      <c r="C52259" s="19"/>
      <c r="D52259" s="34"/>
      <c r="I52259" s="20"/>
      <c r="J52259" s="21"/>
      <c r="K52259" s="22"/>
      <c r="L52259" s="22"/>
      <c r="M52259" s="23"/>
      <c r="N52259" s="23"/>
      <c r="Q52259" s="40"/>
      <c r="R52259" s="40"/>
      <c r="S52259" s="40"/>
      <c r="T52259" s="31"/>
    </row>
    <row r="52260" spans="3:20" s="18" customFormat="1">
      <c r="C52260" s="19"/>
      <c r="D52260" s="34"/>
      <c r="I52260" s="20"/>
      <c r="J52260" s="21"/>
      <c r="K52260" s="22"/>
      <c r="L52260" s="22"/>
      <c r="M52260" s="23"/>
      <c r="N52260" s="23"/>
      <c r="Q52260" s="40"/>
      <c r="R52260" s="40"/>
      <c r="S52260" s="40"/>
      <c r="T52260" s="31"/>
    </row>
    <row r="52261" spans="3:20" s="18" customFormat="1">
      <c r="C52261" s="19"/>
      <c r="D52261" s="34"/>
      <c r="I52261" s="20"/>
      <c r="J52261" s="21"/>
      <c r="K52261" s="22"/>
      <c r="L52261" s="22"/>
      <c r="M52261" s="23"/>
      <c r="N52261" s="23"/>
      <c r="Q52261" s="40"/>
      <c r="R52261" s="40"/>
      <c r="S52261" s="40"/>
      <c r="T52261" s="31"/>
    </row>
    <row r="52262" spans="3:20" s="18" customFormat="1">
      <c r="C52262" s="19"/>
      <c r="D52262" s="34"/>
      <c r="I52262" s="20"/>
      <c r="J52262" s="21"/>
      <c r="K52262" s="22"/>
      <c r="L52262" s="22"/>
      <c r="M52262" s="23"/>
      <c r="N52262" s="23"/>
      <c r="Q52262" s="40"/>
      <c r="R52262" s="40"/>
      <c r="S52262" s="40"/>
      <c r="T52262" s="31"/>
    </row>
    <row r="52263" spans="3:20" s="18" customFormat="1">
      <c r="C52263" s="19"/>
      <c r="D52263" s="34"/>
      <c r="I52263" s="20"/>
      <c r="J52263" s="21"/>
      <c r="K52263" s="22"/>
      <c r="L52263" s="22"/>
      <c r="M52263" s="23"/>
      <c r="N52263" s="23"/>
      <c r="Q52263" s="40"/>
      <c r="R52263" s="40"/>
      <c r="S52263" s="40"/>
      <c r="T52263" s="31"/>
    </row>
    <row r="52264" spans="3:20" s="18" customFormat="1">
      <c r="C52264" s="19"/>
      <c r="D52264" s="34"/>
      <c r="I52264" s="20"/>
      <c r="J52264" s="21"/>
      <c r="K52264" s="22"/>
      <c r="L52264" s="22"/>
      <c r="M52264" s="23"/>
      <c r="N52264" s="23"/>
      <c r="Q52264" s="40"/>
      <c r="R52264" s="40"/>
      <c r="S52264" s="40"/>
      <c r="T52264" s="31"/>
    </row>
    <row r="52265" spans="3:20" s="18" customFormat="1">
      <c r="C52265" s="19"/>
      <c r="D52265" s="34"/>
      <c r="I52265" s="20"/>
      <c r="J52265" s="21"/>
      <c r="K52265" s="22"/>
      <c r="L52265" s="22"/>
      <c r="M52265" s="23"/>
      <c r="N52265" s="23"/>
      <c r="Q52265" s="40"/>
      <c r="R52265" s="40"/>
      <c r="S52265" s="40"/>
      <c r="T52265" s="31"/>
    </row>
    <row r="52266" spans="3:20" s="18" customFormat="1">
      <c r="C52266" s="19"/>
      <c r="D52266" s="34"/>
      <c r="I52266" s="20"/>
      <c r="J52266" s="21"/>
      <c r="K52266" s="22"/>
      <c r="L52266" s="22"/>
      <c r="M52266" s="23"/>
      <c r="N52266" s="23"/>
      <c r="Q52266" s="40"/>
      <c r="R52266" s="40"/>
      <c r="S52266" s="40"/>
      <c r="T52266" s="31"/>
    </row>
    <row r="52267" spans="3:20" s="18" customFormat="1">
      <c r="C52267" s="19"/>
      <c r="D52267" s="34"/>
      <c r="I52267" s="20"/>
      <c r="J52267" s="21"/>
      <c r="K52267" s="22"/>
      <c r="L52267" s="22"/>
      <c r="M52267" s="23"/>
      <c r="N52267" s="23"/>
      <c r="Q52267" s="40"/>
      <c r="R52267" s="40"/>
      <c r="S52267" s="40"/>
      <c r="T52267" s="31"/>
    </row>
    <row r="52268" spans="3:20" s="18" customFormat="1">
      <c r="C52268" s="19"/>
      <c r="D52268" s="34"/>
      <c r="I52268" s="20"/>
      <c r="J52268" s="21"/>
      <c r="K52268" s="22"/>
      <c r="L52268" s="22"/>
      <c r="M52268" s="23"/>
      <c r="N52268" s="23"/>
      <c r="Q52268" s="40"/>
      <c r="R52268" s="40"/>
      <c r="S52268" s="40"/>
      <c r="T52268" s="31"/>
    </row>
    <row r="52269" spans="3:20" s="18" customFormat="1">
      <c r="C52269" s="19"/>
      <c r="D52269" s="34"/>
      <c r="I52269" s="20"/>
      <c r="J52269" s="21"/>
      <c r="K52269" s="22"/>
      <c r="L52269" s="22"/>
      <c r="M52269" s="23"/>
      <c r="N52269" s="23"/>
      <c r="Q52269" s="40"/>
      <c r="R52269" s="40"/>
      <c r="S52269" s="40"/>
      <c r="T52269" s="31"/>
    </row>
    <row r="52270" spans="3:20" s="18" customFormat="1">
      <c r="C52270" s="19"/>
      <c r="D52270" s="34"/>
      <c r="I52270" s="20"/>
      <c r="J52270" s="21"/>
      <c r="K52270" s="22"/>
      <c r="L52270" s="22"/>
      <c r="M52270" s="23"/>
      <c r="N52270" s="23"/>
      <c r="Q52270" s="40"/>
      <c r="R52270" s="40"/>
      <c r="S52270" s="40"/>
      <c r="T52270" s="31"/>
    </row>
    <row r="52271" spans="3:20" s="18" customFormat="1">
      <c r="C52271" s="19"/>
      <c r="D52271" s="34"/>
      <c r="I52271" s="20"/>
      <c r="J52271" s="21"/>
      <c r="K52271" s="22"/>
      <c r="L52271" s="22"/>
      <c r="M52271" s="23"/>
      <c r="N52271" s="23"/>
      <c r="Q52271" s="40"/>
      <c r="R52271" s="40"/>
      <c r="S52271" s="40"/>
      <c r="T52271" s="31"/>
    </row>
    <row r="52272" spans="3:20" s="18" customFormat="1">
      <c r="C52272" s="19"/>
      <c r="D52272" s="34"/>
      <c r="I52272" s="20"/>
      <c r="J52272" s="21"/>
      <c r="K52272" s="22"/>
      <c r="L52272" s="22"/>
      <c r="M52272" s="23"/>
      <c r="N52272" s="23"/>
      <c r="Q52272" s="40"/>
      <c r="R52272" s="40"/>
      <c r="S52272" s="40"/>
      <c r="T52272" s="31"/>
    </row>
    <row r="52273" spans="3:20" s="18" customFormat="1">
      <c r="C52273" s="19"/>
      <c r="D52273" s="34"/>
      <c r="I52273" s="20"/>
      <c r="J52273" s="21"/>
      <c r="K52273" s="22"/>
      <c r="L52273" s="22"/>
      <c r="M52273" s="23"/>
      <c r="N52273" s="23"/>
      <c r="Q52273" s="40"/>
      <c r="R52273" s="40"/>
      <c r="S52273" s="40"/>
      <c r="T52273" s="31"/>
    </row>
    <row r="52274" spans="3:20" s="18" customFormat="1">
      <c r="C52274" s="19"/>
      <c r="D52274" s="34"/>
      <c r="I52274" s="20"/>
      <c r="J52274" s="21"/>
      <c r="K52274" s="22"/>
      <c r="L52274" s="22"/>
      <c r="M52274" s="23"/>
      <c r="N52274" s="23"/>
      <c r="Q52274" s="40"/>
      <c r="R52274" s="40"/>
      <c r="S52274" s="40"/>
      <c r="T52274" s="31"/>
    </row>
    <row r="52275" spans="3:20" s="18" customFormat="1">
      <c r="C52275" s="19"/>
      <c r="D52275" s="34"/>
      <c r="I52275" s="20"/>
      <c r="J52275" s="21"/>
      <c r="K52275" s="22"/>
      <c r="L52275" s="22"/>
      <c r="M52275" s="23"/>
      <c r="N52275" s="23"/>
      <c r="Q52275" s="40"/>
      <c r="R52275" s="40"/>
      <c r="S52275" s="40"/>
      <c r="T52275" s="31"/>
    </row>
    <row r="52276" spans="3:20" s="18" customFormat="1">
      <c r="C52276" s="19"/>
      <c r="D52276" s="34"/>
      <c r="I52276" s="20"/>
      <c r="J52276" s="21"/>
      <c r="K52276" s="22"/>
      <c r="L52276" s="22"/>
      <c r="M52276" s="23"/>
      <c r="N52276" s="23"/>
      <c r="Q52276" s="40"/>
      <c r="R52276" s="40"/>
      <c r="S52276" s="40"/>
      <c r="T52276" s="31"/>
    </row>
    <row r="52277" spans="3:20" s="18" customFormat="1">
      <c r="C52277" s="19"/>
      <c r="D52277" s="34"/>
      <c r="I52277" s="20"/>
      <c r="J52277" s="21"/>
      <c r="K52277" s="22"/>
      <c r="L52277" s="22"/>
      <c r="M52277" s="23"/>
      <c r="N52277" s="23"/>
      <c r="Q52277" s="40"/>
      <c r="R52277" s="40"/>
      <c r="S52277" s="40"/>
      <c r="T52277" s="31"/>
    </row>
    <row r="52278" spans="3:20" s="18" customFormat="1">
      <c r="C52278" s="19"/>
      <c r="D52278" s="34"/>
      <c r="I52278" s="20"/>
      <c r="J52278" s="21"/>
      <c r="K52278" s="22"/>
      <c r="L52278" s="22"/>
      <c r="M52278" s="23"/>
      <c r="N52278" s="23"/>
      <c r="Q52278" s="40"/>
      <c r="R52278" s="40"/>
      <c r="S52278" s="40"/>
      <c r="T52278" s="31"/>
    </row>
    <row r="52279" spans="3:20" s="18" customFormat="1">
      <c r="C52279" s="19"/>
      <c r="D52279" s="34"/>
      <c r="I52279" s="20"/>
      <c r="J52279" s="21"/>
      <c r="K52279" s="22"/>
      <c r="L52279" s="22"/>
      <c r="M52279" s="23"/>
      <c r="N52279" s="23"/>
      <c r="Q52279" s="40"/>
      <c r="R52279" s="40"/>
      <c r="S52279" s="40"/>
      <c r="T52279" s="31"/>
    </row>
    <row r="52280" spans="3:20" s="18" customFormat="1">
      <c r="C52280" s="19"/>
      <c r="D52280" s="34"/>
      <c r="I52280" s="20"/>
      <c r="J52280" s="21"/>
      <c r="K52280" s="22"/>
      <c r="L52280" s="22"/>
      <c r="M52280" s="23"/>
      <c r="N52280" s="23"/>
      <c r="Q52280" s="40"/>
      <c r="R52280" s="40"/>
      <c r="S52280" s="40"/>
      <c r="T52280" s="31"/>
    </row>
    <row r="52281" spans="3:20" s="18" customFormat="1">
      <c r="C52281" s="19"/>
      <c r="D52281" s="34"/>
      <c r="I52281" s="20"/>
      <c r="J52281" s="21"/>
      <c r="K52281" s="22"/>
      <c r="L52281" s="22"/>
      <c r="M52281" s="23"/>
      <c r="N52281" s="23"/>
      <c r="Q52281" s="40"/>
      <c r="R52281" s="40"/>
      <c r="S52281" s="40"/>
      <c r="T52281" s="31"/>
    </row>
    <row r="52282" spans="3:20" s="18" customFormat="1">
      <c r="C52282" s="19"/>
      <c r="D52282" s="34"/>
      <c r="I52282" s="20"/>
      <c r="J52282" s="21"/>
      <c r="K52282" s="22"/>
      <c r="L52282" s="22"/>
      <c r="M52282" s="23"/>
      <c r="N52282" s="23"/>
      <c r="Q52282" s="40"/>
      <c r="R52282" s="40"/>
      <c r="S52282" s="40"/>
      <c r="T52282" s="31"/>
    </row>
    <row r="52283" spans="3:20" s="18" customFormat="1">
      <c r="C52283" s="19"/>
      <c r="D52283" s="34"/>
      <c r="I52283" s="20"/>
      <c r="J52283" s="21"/>
      <c r="K52283" s="22"/>
      <c r="L52283" s="22"/>
      <c r="M52283" s="23"/>
      <c r="N52283" s="23"/>
      <c r="Q52283" s="40"/>
      <c r="R52283" s="40"/>
      <c r="S52283" s="40"/>
      <c r="T52283" s="31"/>
    </row>
    <row r="52284" spans="3:20" s="18" customFormat="1">
      <c r="C52284" s="19"/>
      <c r="D52284" s="34"/>
      <c r="I52284" s="20"/>
      <c r="J52284" s="21"/>
      <c r="K52284" s="22"/>
      <c r="L52284" s="22"/>
      <c r="M52284" s="23"/>
      <c r="N52284" s="23"/>
      <c r="Q52284" s="40"/>
      <c r="R52284" s="40"/>
      <c r="S52284" s="40"/>
      <c r="T52284" s="31"/>
    </row>
    <row r="52285" spans="3:20" s="18" customFormat="1">
      <c r="C52285" s="19"/>
      <c r="D52285" s="34"/>
      <c r="I52285" s="20"/>
      <c r="J52285" s="21"/>
      <c r="K52285" s="22"/>
      <c r="L52285" s="22"/>
      <c r="M52285" s="23"/>
      <c r="N52285" s="23"/>
      <c r="Q52285" s="40"/>
      <c r="R52285" s="40"/>
      <c r="S52285" s="40"/>
      <c r="T52285" s="31"/>
    </row>
    <row r="52286" spans="3:20" s="18" customFormat="1">
      <c r="C52286" s="19"/>
      <c r="D52286" s="34"/>
      <c r="I52286" s="20"/>
      <c r="J52286" s="21"/>
      <c r="K52286" s="22"/>
      <c r="L52286" s="22"/>
      <c r="M52286" s="23"/>
      <c r="N52286" s="23"/>
      <c r="Q52286" s="40"/>
      <c r="R52286" s="40"/>
      <c r="S52286" s="40"/>
      <c r="T52286" s="31"/>
    </row>
    <row r="52287" spans="3:20" s="18" customFormat="1">
      <c r="C52287" s="19"/>
      <c r="D52287" s="34"/>
      <c r="I52287" s="20"/>
      <c r="J52287" s="21"/>
      <c r="K52287" s="22"/>
      <c r="L52287" s="22"/>
      <c r="M52287" s="23"/>
      <c r="N52287" s="23"/>
      <c r="Q52287" s="40"/>
      <c r="R52287" s="40"/>
      <c r="S52287" s="40"/>
      <c r="T52287" s="31"/>
    </row>
    <row r="52288" spans="3:20" s="18" customFormat="1">
      <c r="C52288" s="19"/>
      <c r="D52288" s="34"/>
      <c r="I52288" s="20"/>
      <c r="J52288" s="21"/>
      <c r="K52288" s="22"/>
      <c r="L52288" s="22"/>
      <c r="M52288" s="23"/>
      <c r="N52288" s="23"/>
      <c r="Q52288" s="40"/>
      <c r="R52288" s="40"/>
      <c r="S52288" s="40"/>
      <c r="T52288" s="31"/>
    </row>
    <row r="52289" spans="3:20" s="18" customFormat="1">
      <c r="C52289" s="19"/>
      <c r="D52289" s="34"/>
      <c r="I52289" s="20"/>
      <c r="J52289" s="21"/>
      <c r="K52289" s="22"/>
      <c r="L52289" s="22"/>
      <c r="M52289" s="23"/>
      <c r="N52289" s="23"/>
      <c r="Q52289" s="40"/>
      <c r="R52289" s="40"/>
      <c r="S52289" s="40"/>
      <c r="T52289" s="31"/>
    </row>
    <row r="52290" spans="3:20" s="18" customFormat="1">
      <c r="C52290" s="19"/>
      <c r="D52290" s="34"/>
      <c r="I52290" s="20"/>
      <c r="J52290" s="21"/>
      <c r="K52290" s="22"/>
      <c r="L52290" s="22"/>
      <c r="M52290" s="23"/>
      <c r="N52290" s="23"/>
      <c r="Q52290" s="40"/>
      <c r="R52290" s="40"/>
      <c r="S52290" s="40"/>
      <c r="T52290" s="31"/>
    </row>
    <row r="52291" spans="3:20" s="18" customFormat="1">
      <c r="C52291" s="19"/>
      <c r="D52291" s="34"/>
      <c r="I52291" s="20"/>
      <c r="J52291" s="21"/>
      <c r="K52291" s="22"/>
      <c r="L52291" s="22"/>
      <c r="M52291" s="23"/>
      <c r="N52291" s="23"/>
      <c r="Q52291" s="40"/>
      <c r="R52291" s="40"/>
      <c r="S52291" s="40"/>
      <c r="T52291" s="31"/>
    </row>
    <row r="52292" spans="3:20" s="18" customFormat="1">
      <c r="C52292" s="19"/>
      <c r="D52292" s="34"/>
      <c r="I52292" s="20"/>
      <c r="J52292" s="21"/>
      <c r="K52292" s="22"/>
      <c r="L52292" s="22"/>
      <c r="M52292" s="23"/>
      <c r="N52292" s="23"/>
      <c r="Q52292" s="40"/>
      <c r="R52292" s="40"/>
      <c r="S52292" s="40"/>
      <c r="T52292" s="31"/>
    </row>
    <row r="52293" spans="3:20" s="18" customFormat="1">
      <c r="C52293" s="19"/>
      <c r="D52293" s="34"/>
      <c r="I52293" s="20"/>
      <c r="J52293" s="21"/>
      <c r="K52293" s="22"/>
      <c r="L52293" s="22"/>
      <c r="M52293" s="23"/>
      <c r="N52293" s="23"/>
      <c r="Q52293" s="40"/>
      <c r="R52293" s="40"/>
      <c r="S52293" s="40"/>
      <c r="T52293" s="31"/>
    </row>
    <row r="52294" spans="3:20" s="18" customFormat="1">
      <c r="C52294" s="19"/>
      <c r="D52294" s="34"/>
      <c r="I52294" s="20"/>
      <c r="J52294" s="21"/>
      <c r="K52294" s="22"/>
      <c r="L52294" s="22"/>
      <c r="M52294" s="23"/>
      <c r="N52294" s="23"/>
      <c r="Q52294" s="40"/>
      <c r="R52294" s="40"/>
      <c r="S52294" s="40"/>
      <c r="T52294" s="31"/>
    </row>
    <row r="52295" spans="3:20" s="18" customFormat="1">
      <c r="C52295" s="19"/>
      <c r="D52295" s="34"/>
      <c r="I52295" s="20"/>
      <c r="J52295" s="21"/>
      <c r="K52295" s="22"/>
      <c r="L52295" s="22"/>
      <c r="M52295" s="23"/>
      <c r="N52295" s="23"/>
      <c r="Q52295" s="40"/>
      <c r="R52295" s="40"/>
      <c r="S52295" s="40"/>
      <c r="T52295" s="31"/>
    </row>
    <row r="52296" spans="3:20" s="18" customFormat="1">
      <c r="C52296" s="19"/>
      <c r="D52296" s="34"/>
      <c r="I52296" s="20"/>
      <c r="J52296" s="21"/>
      <c r="K52296" s="22"/>
      <c r="L52296" s="22"/>
      <c r="M52296" s="23"/>
      <c r="N52296" s="23"/>
      <c r="Q52296" s="40"/>
      <c r="R52296" s="40"/>
      <c r="S52296" s="40"/>
      <c r="T52296" s="31"/>
    </row>
    <row r="52297" spans="3:20" s="18" customFormat="1">
      <c r="C52297" s="19"/>
      <c r="D52297" s="34"/>
      <c r="I52297" s="20"/>
      <c r="J52297" s="21"/>
      <c r="K52297" s="22"/>
      <c r="L52297" s="22"/>
      <c r="M52297" s="23"/>
      <c r="N52297" s="23"/>
      <c r="Q52297" s="40"/>
      <c r="R52297" s="40"/>
      <c r="S52297" s="40"/>
      <c r="T52297" s="31"/>
    </row>
    <row r="52298" spans="3:20" s="18" customFormat="1">
      <c r="C52298" s="19"/>
      <c r="D52298" s="34"/>
      <c r="I52298" s="20"/>
      <c r="J52298" s="21"/>
      <c r="K52298" s="22"/>
      <c r="L52298" s="22"/>
      <c r="M52298" s="23"/>
      <c r="N52298" s="23"/>
      <c r="Q52298" s="40"/>
      <c r="R52298" s="40"/>
      <c r="S52298" s="40"/>
      <c r="T52298" s="31"/>
    </row>
    <row r="52299" spans="3:20" s="18" customFormat="1">
      <c r="C52299" s="19"/>
      <c r="D52299" s="34"/>
      <c r="I52299" s="20"/>
      <c r="J52299" s="21"/>
      <c r="K52299" s="22"/>
      <c r="L52299" s="22"/>
      <c r="M52299" s="23"/>
      <c r="N52299" s="23"/>
      <c r="Q52299" s="40"/>
      <c r="R52299" s="40"/>
      <c r="S52299" s="40"/>
      <c r="T52299" s="31"/>
    </row>
    <row r="52300" spans="3:20" s="18" customFormat="1">
      <c r="C52300" s="19"/>
      <c r="D52300" s="34"/>
      <c r="I52300" s="20"/>
      <c r="J52300" s="21"/>
      <c r="K52300" s="22"/>
      <c r="L52300" s="22"/>
      <c r="M52300" s="23"/>
      <c r="N52300" s="23"/>
      <c r="Q52300" s="40"/>
      <c r="R52300" s="40"/>
      <c r="S52300" s="40"/>
      <c r="T52300" s="31"/>
    </row>
    <row r="52301" spans="3:20" s="18" customFormat="1">
      <c r="C52301" s="19"/>
      <c r="D52301" s="34"/>
      <c r="I52301" s="20"/>
      <c r="J52301" s="21"/>
      <c r="K52301" s="22"/>
      <c r="L52301" s="22"/>
      <c r="M52301" s="23"/>
      <c r="N52301" s="23"/>
      <c r="Q52301" s="40"/>
      <c r="R52301" s="40"/>
      <c r="S52301" s="40"/>
      <c r="T52301" s="31"/>
    </row>
    <row r="52302" spans="3:20" s="18" customFormat="1">
      <c r="C52302" s="19"/>
      <c r="D52302" s="34"/>
      <c r="I52302" s="20"/>
      <c r="J52302" s="21"/>
      <c r="K52302" s="22"/>
      <c r="L52302" s="22"/>
      <c r="M52302" s="23"/>
      <c r="N52302" s="23"/>
      <c r="Q52302" s="40"/>
      <c r="R52302" s="40"/>
      <c r="S52302" s="40"/>
      <c r="T52302" s="31"/>
    </row>
    <row r="52303" spans="3:20" s="18" customFormat="1">
      <c r="C52303" s="19"/>
      <c r="D52303" s="34"/>
      <c r="I52303" s="20"/>
      <c r="J52303" s="21"/>
      <c r="K52303" s="22"/>
      <c r="L52303" s="22"/>
      <c r="M52303" s="23"/>
      <c r="N52303" s="23"/>
      <c r="Q52303" s="40"/>
      <c r="R52303" s="40"/>
      <c r="S52303" s="40"/>
      <c r="T52303" s="31"/>
    </row>
    <row r="52304" spans="3:20" s="18" customFormat="1">
      <c r="C52304" s="19"/>
      <c r="D52304" s="34"/>
      <c r="I52304" s="20"/>
      <c r="J52304" s="21"/>
      <c r="K52304" s="22"/>
      <c r="L52304" s="22"/>
      <c r="M52304" s="23"/>
      <c r="N52304" s="23"/>
      <c r="Q52304" s="40"/>
      <c r="R52304" s="40"/>
      <c r="S52304" s="40"/>
      <c r="T52304" s="31"/>
    </row>
    <row r="52305" spans="3:20" s="18" customFormat="1">
      <c r="C52305" s="19"/>
      <c r="D52305" s="34"/>
      <c r="I52305" s="20"/>
      <c r="J52305" s="21"/>
      <c r="K52305" s="22"/>
      <c r="L52305" s="22"/>
      <c r="M52305" s="23"/>
      <c r="N52305" s="23"/>
      <c r="Q52305" s="40"/>
      <c r="R52305" s="40"/>
      <c r="S52305" s="40"/>
      <c r="T52305" s="31"/>
    </row>
    <row r="52306" spans="3:20" s="18" customFormat="1">
      <c r="C52306" s="19"/>
      <c r="D52306" s="34"/>
      <c r="I52306" s="20"/>
      <c r="J52306" s="21"/>
      <c r="K52306" s="22"/>
      <c r="L52306" s="22"/>
      <c r="M52306" s="23"/>
      <c r="N52306" s="23"/>
      <c r="Q52306" s="40"/>
      <c r="R52306" s="40"/>
      <c r="S52306" s="40"/>
      <c r="T52306" s="31"/>
    </row>
    <row r="52307" spans="3:20" s="18" customFormat="1">
      <c r="C52307" s="19"/>
      <c r="D52307" s="34"/>
      <c r="I52307" s="20"/>
      <c r="J52307" s="21"/>
      <c r="K52307" s="22"/>
      <c r="L52307" s="22"/>
      <c r="M52307" s="23"/>
      <c r="N52307" s="23"/>
      <c r="Q52307" s="40"/>
      <c r="R52307" s="40"/>
      <c r="S52307" s="40"/>
      <c r="T52307" s="31"/>
    </row>
    <row r="52308" spans="3:20" s="18" customFormat="1">
      <c r="C52308" s="19"/>
      <c r="D52308" s="34"/>
      <c r="I52308" s="20"/>
      <c r="J52308" s="21"/>
      <c r="K52308" s="22"/>
      <c r="L52308" s="22"/>
      <c r="M52308" s="23"/>
      <c r="N52308" s="23"/>
      <c r="Q52308" s="40"/>
      <c r="R52308" s="40"/>
      <c r="S52308" s="40"/>
      <c r="T52308" s="31"/>
    </row>
    <row r="52309" spans="3:20" s="18" customFormat="1">
      <c r="C52309" s="19"/>
      <c r="D52309" s="34"/>
      <c r="I52309" s="20"/>
      <c r="J52309" s="21"/>
      <c r="K52309" s="22"/>
      <c r="L52309" s="22"/>
      <c r="M52309" s="23"/>
      <c r="N52309" s="23"/>
      <c r="Q52309" s="40"/>
      <c r="R52309" s="40"/>
      <c r="S52309" s="40"/>
      <c r="T52309" s="31"/>
    </row>
    <row r="52310" spans="3:20" s="18" customFormat="1">
      <c r="C52310" s="19"/>
      <c r="D52310" s="34"/>
      <c r="I52310" s="20"/>
      <c r="J52310" s="21"/>
      <c r="K52310" s="22"/>
      <c r="L52310" s="22"/>
      <c r="M52310" s="23"/>
      <c r="N52310" s="23"/>
      <c r="Q52310" s="40"/>
      <c r="R52310" s="40"/>
      <c r="S52310" s="40"/>
      <c r="T52310" s="31"/>
    </row>
    <row r="52311" spans="3:20" s="18" customFormat="1">
      <c r="C52311" s="19"/>
      <c r="D52311" s="34"/>
      <c r="I52311" s="20"/>
      <c r="J52311" s="21"/>
      <c r="K52311" s="22"/>
      <c r="L52311" s="22"/>
      <c r="M52311" s="23"/>
      <c r="N52311" s="23"/>
      <c r="Q52311" s="40"/>
      <c r="R52311" s="40"/>
      <c r="S52311" s="40"/>
      <c r="T52311" s="31"/>
    </row>
    <row r="52312" spans="3:20" s="18" customFormat="1">
      <c r="C52312" s="19"/>
      <c r="D52312" s="34"/>
      <c r="I52312" s="20"/>
      <c r="J52312" s="21"/>
      <c r="K52312" s="22"/>
      <c r="L52312" s="22"/>
      <c r="M52312" s="23"/>
      <c r="N52312" s="23"/>
      <c r="Q52312" s="40"/>
      <c r="R52312" s="40"/>
      <c r="S52312" s="40"/>
      <c r="T52312" s="31"/>
    </row>
    <row r="52313" spans="3:20" s="18" customFormat="1">
      <c r="C52313" s="19"/>
      <c r="D52313" s="34"/>
      <c r="I52313" s="20"/>
      <c r="J52313" s="21"/>
      <c r="K52313" s="22"/>
      <c r="L52313" s="22"/>
      <c r="M52313" s="23"/>
      <c r="N52313" s="23"/>
      <c r="Q52313" s="40"/>
      <c r="R52313" s="40"/>
      <c r="S52313" s="40"/>
      <c r="T52313" s="31"/>
    </row>
    <row r="52314" spans="3:20" s="18" customFormat="1">
      <c r="C52314" s="19"/>
      <c r="D52314" s="34"/>
      <c r="I52314" s="20"/>
      <c r="J52314" s="21"/>
      <c r="K52314" s="22"/>
      <c r="L52314" s="22"/>
      <c r="M52314" s="23"/>
      <c r="N52314" s="23"/>
      <c r="Q52314" s="40"/>
      <c r="R52314" s="40"/>
      <c r="S52314" s="40"/>
      <c r="T52314" s="31"/>
    </row>
    <row r="52315" spans="3:20" s="18" customFormat="1">
      <c r="C52315" s="19"/>
      <c r="D52315" s="34"/>
      <c r="I52315" s="20"/>
      <c r="J52315" s="21"/>
      <c r="K52315" s="22"/>
      <c r="L52315" s="22"/>
      <c r="M52315" s="23"/>
      <c r="N52315" s="23"/>
      <c r="Q52315" s="40"/>
      <c r="R52315" s="40"/>
      <c r="S52315" s="40"/>
      <c r="T52315" s="31"/>
    </row>
    <row r="52316" spans="3:20" s="18" customFormat="1">
      <c r="C52316" s="19"/>
      <c r="D52316" s="34"/>
      <c r="I52316" s="20"/>
      <c r="J52316" s="21"/>
      <c r="K52316" s="22"/>
      <c r="L52316" s="22"/>
      <c r="M52316" s="23"/>
      <c r="N52316" s="23"/>
      <c r="Q52316" s="40"/>
      <c r="R52316" s="40"/>
      <c r="S52316" s="40"/>
      <c r="T52316" s="31"/>
    </row>
    <row r="52317" spans="3:20" s="18" customFormat="1">
      <c r="C52317" s="19"/>
      <c r="D52317" s="34"/>
      <c r="I52317" s="20"/>
      <c r="J52317" s="21"/>
      <c r="K52317" s="22"/>
      <c r="L52317" s="22"/>
      <c r="M52317" s="23"/>
      <c r="N52317" s="23"/>
      <c r="Q52317" s="40"/>
      <c r="R52317" s="40"/>
      <c r="S52317" s="40"/>
      <c r="T52317" s="31"/>
    </row>
    <row r="52318" spans="3:20" s="18" customFormat="1">
      <c r="C52318" s="19"/>
      <c r="D52318" s="34"/>
      <c r="I52318" s="20"/>
      <c r="J52318" s="21"/>
      <c r="K52318" s="22"/>
      <c r="L52318" s="22"/>
      <c r="M52318" s="23"/>
      <c r="N52318" s="23"/>
      <c r="Q52318" s="40"/>
      <c r="R52318" s="40"/>
      <c r="S52318" s="40"/>
      <c r="T52318" s="31"/>
    </row>
    <row r="52319" spans="3:20" s="18" customFormat="1">
      <c r="C52319" s="19"/>
      <c r="D52319" s="34"/>
      <c r="I52319" s="20"/>
      <c r="J52319" s="21"/>
      <c r="K52319" s="22"/>
      <c r="L52319" s="22"/>
      <c r="M52319" s="23"/>
      <c r="N52319" s="23"/>
      <c r="Q52319" s="40"/>
      <c r="R52319" s="40"/>
      <c r="S52319" s="40"/>
      <c r="T52319" s="31"/>
    </row>
    <row r="52320" spans="3:20" s="18" customFormat="1">
      <c r="C52320" s="19"/>
      <c r="D52320" s="34"/>
      <c r="I52320" s="20"/>
      <c r="J52320" s="21"/>
      <c r="K52320" s="22"/>
      <c r="L52320" s="22"/>
      <c r="M52320" s="23"/>
      <c r="N52320" s="23"/>
      <c r="Q52320" s="40"/>
      <c r="R52320" s="40"/>
      <c r="S52320" s="40"/>
      <c r="T52320" s="31"/>
    </row>
    <row r="52321" spans="3:20" s="18" customFormat="1">
      <c r="C52321" s="19"/>
      <c r="D52321" s="34"/>
      <c r="I52321" s="20"/>
      <c r="J52321" s="21"/>
      <c r="K52321" s="22"/>
      <c r="L52321" s="22"/>
      <c r="M52321" s="23"/>
      <c r="N52321" s="23"/>
      <c r="Q52321" s="40"/>
      <c r="R52321" s="40"/>
      <c r="S52321" s="40"/>
      <c r="T52321" s="31"/>
    </row>
    <row r="52322" spans="3:20" s="18" customFormat="1">
      <c r="C52322" s="19"/>
      <c r="D52322" s="34"/>
      <c r="I52322" s="20"/>
      <c r="J52322" s="21"/>
      <c r="K52322" s="22"/>
      <c r="L52322" s="22"/>
      <c r="M52322" s="23"/>
      <c r="N52322" s="23"/>
      <c r="Q52322" s="40"/>
      <c r="R52322" s="40"/>
      <c r="S52322" s="40"/>
      <c r="T52322" s="31"/>
    </row>
    <row r="52323" spans="3:20" s="18" customFormat="1">
      <c r="C52323" s="19"/>
      <c r="D52323" s="34"/>
      <c r="I52323" s="20"/>
      <c r="J52323" s="21"/>
      <c r="K52323" s="22"/>
      <c r="L52323" s="22"/>
      <c r="M52323" s="23"/>
      <c r="N52323" s="23"/>
      <c r="Q52323" s="40"/>
      <c r="R52323" s="40"/>
      <c r="S52323" s="40"/>
      <c r="T52323" s="31"/>
    </row>
    <row r="52324" spans="3:20" s="18" customFormat="1">
      <c r="C52324" s="19"/>
      <c r="D52324" s="34"/>
      <c r="I52324" s="20"/>
      <c r="J52324" s="21"/>
      <c r="K52324" s="22"/>
      <c r="L52324" s="22"/>
      <c r="M52324" s="23"/>
      <c r="N52324" s="23"/>
      <c r="Q52324" s="40"/>
      <c r="R52324" s="40"/>
      <c r="S52324" s="40"/>
      <c r="T52324" s="31"/>
    </row>
    <row r="52325" spans="3:20" s="18" customFormat="1">
      <c r="C52325" s="19"/>
      <c r="D52325" s="34"/>
      <c r="I52325" s="20"/>
      <c r="J52325" s="21"/>
      <c r="K52325" s="22"/>
      <c r="L52325" s="22"/>
      <c r="M52325" s="23"/>
      <c r="N52325" s="23"/>
      <c r="Q52325" s="40"/>
      <c r="R52325" s="40"/>
      <c r="S52325" s="40"/>
      <c r="T52325" s="31"/>
    </row>
    <row r="52326" spans="3:20" s="18" customFormat="1">
      <c r="C52326" s="19"/>
      <c r="D52326" s="34"/>
      <c r="I52326" s="20"/>
      <c r="J52326" s="21"/>
      <c r="K52326" s="22"/>
      <c r="L52326" s="22"/>
      <c r="M52326" s="23"/>
      <c r="N52326" s="23"/>
      <c r="Q52326" s="40"/>
      <c r="R52326" s="40"/>
      <c r="S52326" s="40"/>
      <c r="T52326" s="31"/>
    </row>
    <row r="52327" spans="3:20" s="18" customFormat="1">
      <c r="C52327" s="19"/>
      <c r="D52327" s="34"/>
      <c r="I52327" s="20"/>
      <c r="J52327" s="21"/>
      <c r="K52327" s="22"/>
      <c r="L52327" s="22"/>
      <c r="M52327" s="23"/>
      <c r="N52327" s="23"/>
      <c r="Q52327" s="40"/>
      <c r="R52327" s="40"/>
      <c r="S52327" s="40"/>
      <c r="T52327" s="31"/>
    </row>
    <row r="52328" spans="3:20" s="18" customFormat="1">
      <c r="C52328" s="19"/>
      <c r="D52328" s="34"/>
      <c r="I52328" s="20"/>
      <c r="J52328" s="21"/>
      <c r="K52328" s="22"/>
      <c r="L52328" s="22"/>
      <c r="M52328" s="23"/>
      <c r="N52328" s="23"/>
      <c r="Q52328" s="40"/>
      <c r="R52328" s="40"/>
      <c r="S52328" s="40"/>
      <c r="T52328" s="31"/>
    </row>
    <row r="52329" spans="3:20" s="18" customFormat="1">
      <c r="C52329" s="19"/>
      <c r="D52329" s="34"/>
      <c r="I52329" s="20"/>
      <c r="J52329" s="21"/>
      <c r="K52329" s="22"/>
      <c r="L52329" s="22"/>
      <c r="M52329" s="23"/>
      <c r="N52329" s="23"/>
      <c r="Q52329" s="40"/>
      <c r="R52329" s="40"/>
      <c r="S52329" s="40"/>
      <c r="T52329" s="31"/>
    </row>
    <row r="52330" spans="3:20" s="18" customFormat="1">
      <c r="C52330" s="19"/>
      <c r="D52330" s="34"/>
      <c r="I52330" s="20"/>
      <c r="J52330" s="21"/>
      <c r="K52330" s="22"/>
      <c r="L52330" s="22"/>
      <c r="M52330" s="23"/>
      <c r="N52330" s="23"/>
      <c r="Q52330" s="40"/>
      <c r="R52330" s="40"/>
      <c r="S52330" s="40"/>
      <c r="T52330" s="31"/>
    </row>
    <row r="52331" spans="3:20" s="18" customFormat="1">
      <c r="C52331" s="19"/>
      <c r="D52331" s="34"/>
      <c r="I52331" s="20"/>
      <c r="J52331" s="21"/>
      <c r="K52331" s="22"/>
      <c r="L52331" s="22"/>
      <c r="M52331" s="23"/>
      <c r="N52331" s="23"/>
      <c r="Q52331" s="40"/>
      <c r="R52331" s="40"/>
      <c r="S52331" s="40"/>
      <c r="T52331" s="31"/>
    </row>
    <row r="52332" spans="3:20" s="18" customFormat="1">
      <c r="C52332" s="19"/>
      <c r="D52332" s="34"/>
      <c r="I52332" s="20"/>
      <c r="J52332" s="21"/>
      <c r="K52332" s="22"/>
      <c r="L52332" s="22"/>
      <c r="M52332" s="23"/>
      <c r="N52332" s="23"/>
      <c r="Q52332" s="40"/>
      <c r="R52332" s="40"/>
      <c r="S52332" s="40"/>
      <c r="T52332" s="31"/>
    </row>
    <row r="52333" spans="3:20" s="18" customFormat="1">
      <c r="C52333" s="19"/>
      <c r="D52333" s="34"/>
      <c r="I52333" s="20"/>
      <c r="J52333" s="21"/>
      <c r="K52333" s="22"/>
      <c r="L52333" s="22"/>
      <c r="M52333" s="23"/>
      <c r="N52333" s="23"/>
      <c r="Q52333" s="40"/>
      <c r="R52333" s="40"/>
      <c r="S52333" s="40"/>
      <c r="T52333" s="31"/>
    </row>
    <row r="52334" spans="3:20" s="18" customFormat="1">
      <c r="C52334" s="19"/>
      <c r="D52334" s="34"/>
      <c r="I52334" s="20"/>
      <c r="J52334" s="21"/>
      <c r="K52334" s="22"/>
      <c r="L52334" s="22"/>
      <c r="M52334" s="23"/>
      <c r="N52334" s="23"/>
      <c r="Q52334" s="40"/>
      <c r="R52334" s="40"/>
      <c r="S52334" s="40"/>
      <c r="T52334" s="31"/>
    </row>
    <row r="52335" spans="3:20" s="18" customFormat="1">
      <c r="C52335" s="19"/>
      <c r="D52335" s="34"/>
      <c r="I52335" s="20"/>
      <c r="J52335" s="21"/>
      <c r="K52335" s="22"/>
      <c r="L52335" s="22"/>
      <c r="M52335" s="23"/>
      <c r="N52335" s="23"/>
      <c r="Q52335" s="40"/>
      <c r="R52335" s="40"/>
      <c r="S52335" s="40"/>
      <c r="T52335" s="31"/>
    </row>
    <row r="52336" spans="3:20" s="18" customFormat="1">
      <c r="C52336" s="19"/>
      <c r="D52336" s="34"/>
      <c r="I52336" s="20"/>
      <c r="J52336" s="21"/>
      <c r="K52336" s="22"/>
      <c r="L52336" s="22"/>
      <c r="M52336" s="23"/>
      <c r="N52336" s="23"/>
      <c r="Q52336" s="40"/>
      <c r="R52336" s="40"/>
      <c r="S52336" s="40"/>
      <c r="T52336" s="31"/>
    </row>
    <row r="52337" spans="3:20" s="18" customFormat="1">
      <c r="C52337" s="19"/>
      <c r="D52337" s="34"/>
      <c r="I52337" s="20"/>
      <c r="J52337" s="21"/>
      <c r="K52337" s="22"/>
      <c r="L52337" s="22"/>
      <c r="M52337" s="23"/>
      <c r="N52337" s="23"/>
      <c r="Q52337" s="40"/>
      <c r="R52337" s="40"/>
      <c r="S52337" s="40"/>
      <c r="T52337" s="31"/>
    </row>
    <row r="52338" spans="3:20" s="18" customFormat="1">
      <c r="C52338" s="19"/>
      <c r="D52338" s="34"/>
      <c r="I52338" s="20"/>
      <c r="J52338" s="21"/>
      <c r="K52338" s="22"/>
      <c r="L52338" s="22"/>
      <c r="M52338" s="23"/>
      <c r="N52338" s="23"/>
      <c r="Q52338" s="40"/>
      <c r="R52338" s="40"/>
      <c r="S52338" s="40"/>
      <c r="T52338" s="31"/>
    </row>
    <row r="52339" spans="3:20" s="18" customFormat="1">
      <c r="C52339" s="19"/>
      <c r="D52339" s="34"/>
      <c r="I52339" s="20"/>
      <c r="J52339" s="21"/>
      <c r="K52339" s="22"/>
      <c r="L52339" s="22"/>
      <c r="M52339" s="23"/>
      <c r="N52339" s="23"/>
      <c r="Q52339" s="40"/>
      <c r="R52339" s="40"/>
      <c r="S52339" s="40"/>
      <c r="T52339" s="31"/>
    </row>
    <row r="52340" spans="3:20" s="18" customFormat="1">
      <c r="C52340" s="19"/>
      <c r="D52340" s="34"/>
      <c r="I52340" s="20"/>
      <c r="J52340" s="21"/>
      <c r="K52340" s="22"/>
      <c r="L52340" s="22"/>
      <c r="M52340" s="23"/>
      <c r="N52340" s="23"/>
      <c r="Q52340" s="40"/>
      <c r="R52340" s="40"/>
      <c r="S52340" s="40"/>
      <c r="T52340" s="31"/>
    </row>
    <row r="52341" spans="3:20" s="18" customFormat="1">
      <c r="C52341" s="19"/>
      <c r="D52341" s="34"/>
      <c r="I52341" s="20"/>
      <c r="J52341" s="21"/>
      <c r="K52341" s="22"/>
      <c r="L52341" s="22"/>
      <c r="M52341" s="23"/>
      <c r="N52341" s="23"/>
      <c r="Q52341" s="40"/>
      <c r="R52341" s="40"/>
      <c r="S52341" s="40"/>
      <c r="T52341" s="31"/>
    </row>
    <row r="52342" spans="3:20" s="18" customFormat="1">
      <c r="C52342" s="19"/>
      <c r="D52342" s="34"/>
      <c r="I52342" s="20"/>
      <c r="J52342" s="21"/>
      <c r="K52342" s="22"/>
      <c r="L52342" s="22"/>
      <c r="M52342" s="23"/>
      <c r="N52342" s="23"/>
      <c r="Q52342" s="40"/>
      <c r="R52342" s="40"/>
      <c r="S52342" s="40"/>
      <c r="T52342" s="31"/>
    </row>
    <row r="52343" spans="3:20" s="18" customFormat="1">
      <c r="C52343" s="19"/>
      <c r="D52343" s="34"/>
      <c r="I52343" s="20"/>
      <c r="J52343" s="21"/>
      <c r="K52343" s="22"/>
      <c r="L52343" s="22"/>
      <c r="M52343" s="23"/>
      <c r="N52343" s="23"/>
      <c r="Q52343" s="40"/>
      <c r="R52343" s="40"/>
      <c r="S52343" s="40"/>
      <c r="T52343" s="31"/>
    </row>
    <row r="52344" spans="3:20" s="18" customFormat="1">
      <c r="C52344" s="19"/>
      <c r="D52344" s="34"/>
      <c r="I52344" s="20"/>
      <c r="J52344" s="21"/>
      <c r="K52344" s="22"/>
      <c r="L52344" s="22"/>
      <c r="M52344" s="23"/>
      <c r="N52344" s="23"/>
      <c r="Q52344" s="40"/>
      <c r="R52344" s="40"/>
      <c r="S52344" s="40"/>
      <c r="T52344" s="31"/>
    </row>
    <row r="52345" spans="3:20" s="18" customFormat="1">
      <c r="C52345" s="19"/>
      <c r="D52345" s="34"/>
      <c r="I52345" s="20"/>
      <c r="J52345" s="21"/>
      <c r="K52345" s="22"/>
      <c r="L52345" s="22"/>
      <c r="M52345" s="23"/>
      <c r="N52345" s="23"/>
      <c r="Q52345" s="40"/>
      <c r="R52345" s="40"/>
      <c r="S52345" s="40"/>
      <c r="T52345" s="31"/>
    </row>
    <row r="52346" spans="3:20" s="18" customFormat="1">
      <c r="C52346" s="19"/>
      <c r="D52346" s="34"/>
      <c r="I52346" s="20"/>
      <c r="J52346" s="21"/>
      <c r="K52346" s="22"/>
      <c r="L52346" s="22"/>
      <c r="M52346" s="23"/>
      <c r="N52346" s="23"/>
      <c r="Q52346" s="40"/>
      <c r="R52346" s="40"/>
      <c r="S52346" s="40"/>
      <c r="T52346" s="31"/>
    </row>
    <row r="52347" spans="3:20" s="18" customFormat="1">
      <c r="C52347" s="19"/>
      <c r="D52347" s="34"/>
      <c r="I52347" s="20"/>
      <c r="J52347" s="21"/>
      <c r="K52347" s="22"/>
      <c r="L52347" s="22"/>
      <c r="M52347" s="23"/>
      <c r="N52347" s="23"/>
      <c r="Q52347" s="40"/>
      <c r="R52347" s="40"/>
      <c r="S52347" s="40"/>
      <c r="T52347" s="31"/>
    </row>
    <row r="52348" spans="3:20" s="18" customFormat="1">
      <c r="C52348" s="19"/>
      <c r="D52348" s="34"/>
      <c r="I52348" s="20"/>
      <c r="J52348" s="21"/>
      <c r="K52348" s="22"/>
      <c r="L52348" s="22"/>
      <c r="M52348" s="23"/>
      <c r="N52348" s="23"/>
      <c r="Q52348" s="40"/>
      <c r="R52348" s="40"/>
      <c r="S52348" s="40"/>
      <c r="T52348" s="31"/>
    </row>
    <row r="52349" spans="3:20" s="18" customFormat="1">
      <c r="C52349" s="19"/>
      <c r="D52349" s="34"/>
      <c r="I52349" s="20"/>
      <c r="J52349" s="21"/>
      <c r="K52349" s="22"/>
      <c r="L52349" s="22"/>
      <c r="M52349" s="23"/>
      <c r="N52349" s="23"/>
      <c r="Q52349" s="40"/>
      <c r="R52349" s="40"/>
      <c r="S52349" s="40"/>
      <c r="T52349" s="31"/>
    </row>
    <row r="52350" spans="3:20" s="18" customFormat="1">
      <c r="C52350" s="19"/>
      <c r="D52350" s="34"/>
      <c r="I52350" s="20"/>
      <c r="J52350" s="21"/>
      <c r="K52350" s="22"/>
      <c r="L52350" s="22"/>
      <c r="M52350" s="23"/>
      <c r="N52350" s="23"/>
      <c r="Q52350" s="40"/>
      <c r="R52350" s="40"/>
      <c r="S52350" s="40"/>
      <c r="T52350" s="31"/>
    </row>
    <row r="52351" spans="3:20" s="18" customFormat="1">
      <c r="C52351" s="19"/>
      <c r="D52351" s="34"/>
      <c r="I52351" s="20"/>
      <c r="J52351" s="21"/>
      <c r="K52351" s="22"/>
      <c r="L52351" s="22"/>
      <c r="M52351" s="23"/>
      <c r="N52351" s="23"/>
      <c r="Q52351" s="40"/>
      <c r="R52351" s="40"/>
      <c r="S52351" s="40"/>
      <c r="T52351" s="31"/>
    </row>
    <row r="52352" spans="3:20" s="18" customFormat="1">
      <c r="C52352" s="19"/>
      <c r="D52352" s="34"/>
      <c r="I52352" s="20"/>
      <c r="J52352" s="21"/>
      <c r="K52352" s="22"/>
      <c r="L52352" s="22"/>
      <c r="M52352" s="23"/>
      <c r="N52352" s="23"/>
      <c r="Q52352" s="40"/>
      <c r="R52352" s="40"/>
      <c r="S52352" s="40"/>
      <c r="T52352" s="31"/>
    </row>
    <row r="52353" spans="3:20" s="18" customFormat="1">
      <c r="C52353" s="19"/>
      <c r="D52353" s="34"/>
      <c r="I52353" s="20"/>
      <c r="J52353" s="21"/>
      <c r="K52353" s="22"/>
      <c r="L52353" s="22"/>
      <c r="M52353" s="23"/>
      <c r="N52353" s="23"/>
      <c r="Q52353" s="40"/>
      <c r="R52353" s="40"/>
      <c r="S52353" s="40"/>
      <c r="T52353" s="31"/>
    </row>
    <row r="52354" spans="3:20" s="18" customFormat="1">
      <c r="C52354" s="19"/>
      <c r="D52354" s="34"/>
      <c r="I52354" s="20"/>
      <c r="J52354" s="21"/>
      <c r="K52354" s="22"/>
      <c r="L52354" s="22"/>
      <c r="M52354" s="23"/>
      <c r="N52354" s="23"/>
      <c r="Q52354" s="40"/>
      <c r="R52354" s="40"/>
      <c r="S52354" s="40"/>
      <c r="T52354" s="31"/>
    </row>
    <row r="52355" spans="3:20" s="18" customFormat="1">
      <c r="C52355" s="19"/>
      <c r="D52355" s="34"/>
      <c r="I52355" s="20"/>
      <c r="J52355" s="21"/>
      <c r="K52355" s="22"/>
      <c r="L52355" s="22"/>
      <c r="M52355" s="23"/>
      <c r="N52355" s="23"/>
      <c r="Q52355" s="40"/>
      <c r="R52355" s="40"/>
      <c r="S52355" s="40"/>
      <c r="T52355" s="31"/>
    </row>
    <row r="52356" spans="3:20" s="18" customFormat="1">
      <c r="C52356" s="19"/>
      <c r="D52356" s="34"/>
      <c r="I52356" s="20"/>
      <c r="J52356" s="21"/>
      <c r="K52356" s="22"/>
      <c r="L52356" s="22"/>
      <c r="M52356" s="23"/>
      <c r="N52356" s="23"/>
      <c r="Q52356" s="40"/>
      <c r="R52356" s="40"/>
      <c r="S52356" s="40"/>
      <c r="T52356" s="31"/>
    </row>
    <row r="52357" spans="3:20" s="18" customFormat="1">
      <c r="C52357" s="19"/>
      <c r="D52357" s="34"/>
      <c r="I52357" s="20"/>
      <c r="J52357" s="21"/>
      <c r="K52357" s="22"/>
      <c r="L52357" s="22"/>
      <c r="M52357" s="23"/>
      <c r="N52357" s="23"/>
      <c r="Q52357" s="40"/>
      <c r="R52357" s="40"/>
      <c r="S52357" s="40"/>
      <c r="T52357" s="31"/>
    </row>
    <row r="52358" spans="3:20" s="18" customFormat="1">
      <c r="C52358" s="19"/>
      <c r="D52358" s="34"/>
      <c r="I52358" s="20"/>
      <c r="J52358" s="21"/>
      <c r="K52358" s="22"/>
      <c r="L52358" s="22"/>
      <c r="M52358" s="23"/>
      <c r="N52358" s="23"/>
      <c r="Q52358" s="40"/>
      <c r="R52358" s="40"/>
      <c r="S52358" s="40"/>
      <c r="T52358" s="31"/>
    </row>
    <row r="52359" spans="3:20" s="18" customFormat="1">
      <c r="C52359" s="19"/>
      <c r="D52359" s="34"/>
      <c r="I52359" s="20"/>
      <c r="J52359" s="21"/>
      <c r="K52359" s="22"/>
      <c r="L52359" s="22"/>
      <c r="M52359" s="23"/>
      <c r="N52359" s="23"/>
      <c r="Q52359" s="40"/>
      <c r="R52359" s="40"/>
      <c r="S52359" s="40"/>
      <c r="T52359" s="31"/>
    </row>
    <row r="52360" spans="3:20" s="18" customFormat="1">
      <c r="C52360" s="19"/>
      <c r="D52360" s="34"/>
      <c r="I52360" s="20"/>
      <c r="J52360" s="21"/>
      <c r="K52360" s="22"/>
      <c r="L52360" s="22"/>
      <c r="M52360" s="23"/>
      <c r="N52360" s="23"/>
      <c r="Q52360" s="40"/>
      <c r="R52360" s="40"/>
      <c r="S52360" s="40"/>
      <c r="T52360" s="31"/>
    </row>
    <row r="52361" spans="3:20" s="18" customFormat="1">
      <c r="C52361" s="19"/>
      <c r="D52361" s="34"/>
      <c r="I52361" s="20"/>
      <c r="J52361" s="21"/>
      <c r="K52361" s="22"/>
      <c r="L52361" s="22"/>
      <c r="M52361" s="23"/>
      <c r="N52361" s="23"/>
      <c r="Q52361" s="40"/>
      <c r="R52361" s="40"/>
      <c r="S52361" s="40"/>
      <c r="T52361" s="31"/>
    </row>
    <row r="52362" spans="3:20" s="18" customFormat="1">
      <c r="C52362" s="19"/>
      <c r="D52362" s="34"/>
      <c r="I52362" s="20"/>
      <c r="J52362" s="21"/>
      <c r="K52362" s="22"/>
      <c r="L52362" s="22"/>
      <c r="M52362" s="23"/>
      <c r="N52362" s="23"/>
      <c r="Q52362" s="40"/>
      <c r="R52362" s="40"/>
      <c r="S52362" s="40"/>
      <c r="T52362" s="31"/>
    </row>
    <row r="52363" spans="3:20" s="18" customFormat="1">
      <c r="C52363" s="19"/>
      <c r="D52363" s="34"/>
      <c r="I52363" s="20"/>
      <c r="J52363" s="21"/>
      <c r="K52363" s="22"/>
      <c r="L52363" s="22"/>
      <c r="M52363" s="23"/>
      <c r="N52363" s="23"/>
      <c r="Q52363" s="40"/>
      <c r="R52363" s="40"/>
      <c r="S52363" s="40"/>
      <c r="T52363" s="31"/>
    </row>
    <row r="52364" spans="3:20" s="18" customFormat="1">
      <c r="C52364" s="19"/>
      <c r="D52364" s="34"/>
      <c r="I52364" s="20"/>
      <c r="J52364" s="21"/>
      <c r="K52364" s="22"/>
      <c r="L52364" s="22"/>
      <c r="M52364" s="23"/>
      <c r="N52364" s="23"/>
      <c r="Q52364" s="40"/>
      <c r="R52364" s="40"/>
      <c r="S52364" s="40"/>
      <c r="T52364" s="31"/>
    </row>
    <row r="52365" spans="3:20" s="18" customFormat="1">
      <c r="C52365" s="19"/>
      <c r="D52365" s="34"/>
      <c r="I52365" s="20"/>
      <c r="J52365" s="21"/>
      <c r="K52365" s="22"/>
      <c r="L52365" s="22"/>
      <c r="M52365" s="23"/>
      <c r="N52365" s="23"/>
      <c r="Q52365" s="40"/>
      <c r="R52365" s="40"/>
      <c r="S52365" s="40"/>
      <c r="T52365" s="31"/>
    </row>
    <row r="52366" spans="3:20" s="18" customFormat="1">
      <c r="C52366" s="19"/>
      <c r="D52366" s="34"/>
      <c r="I52366" s="20"/>
      <c r="J52366" s="21"/>
      <c r="K52366" s="22"/>
      <c r="L52366" s="22"/>
      <c r="M52366" s="23"/>
      <c r="N52366" s="23"/>
      <c r="Q52366" s="40"/>
      <c r="R52366" s="40"/>
      <c r="S52366" s="40"/>
      <c r="T52366" s="31"/>
    </row>
    <row r="52367" spans="3:20" s="18" customFormat="1">
      <c r="C52367" s="19"/>
      <c r="D52367" s="34"/>
      <c r="I52367" s="20"/>
      <c r="J52367" s="21"/>
      <c r="K52367" s="22"/>
      <c r="L52367" s="22"/>
      <c r="M52367" s="23"/>
      <c r="N52367" s="23"/>
      <c r="Q52367" s="40"/>
      <c r="R52367" s="40"/>
      <c r="S52367" s="40"/>
      <c r="T52367" s="31"/>
    </row>
    <row r="52368" spans="3:20" s="18" customFormat="1">
      <c r="C52368" s="19"/>
      <c r="D52368" s="34"/>
      <c r="I52368" s="20"/>
      <c r="J52368" s="21"/>
      <c r="K52368" s="22"/>
      <c r="L52368" s="22"/>
      <c r="M52368" s="23"/>
      <c r="N52368" s="23"/>
      <c r="Q52368" s="40"/>
      <c r="R52368" s="40"/>
      <c r="S52368" s="40"/>
      <c r="T52368" s="31"/>
    </row>
    <row r="52369" spans="3:20" s="18" customFormat="1">
      <c r="C52369" s="19"/>
      <c r="D52369" s="34"/>
      <c r="I52369" s="20"/>
      <c r="J52369" s="21"/>
      <c r="K52369" s="22"/>
      <c r="L52369" s="22"/>
      <c r="M52369" s="23"/>
      <c r="N52369" s="23"/>
      <c r="Q52369" s="40"/>
      <c r="R52369" s="40"/>
      <c r="S52369" s="40"/>
      <c r="T52369" s="31"/>
    </row>
    <row r="52370" spans="3:20" s="18" customFormat="1">
      <c r="C52370" s="19"/>
      <c r="D52370" s="34"/>
      <c r="I52370" s="20"/>
      <c r="J52370" s="21"/>
      <c r="K52370" s="22"/>
      <c r="L52370" s="22"/>
      <c r="M52370" s="23"/>
      <c r="N52370" s="23"/>
      <c r="Q52370" s="40"/>
      <c r="R52370" s="40"/>
      <c r="S52370" s="40"/>
      <c r="T52370" s="31"/>
    </row>
    <row r="52371" spans="3:20" s="18" customFormat="1">
      <c r="C52371" s="19"/>
      <c r="D52371" s="34"/>
      <c r="I52371" s="20"/>
      <c r="J52371" s="21"/>
      <c r="K52371" s="22"/>
      <c r="L52371" s="22"/>
      <c r="M52371" s="23"/>
      <c r="N52371" s="23"/>
      <c r="Q52371" s="40"/>
      <c r="R52371" s="40"/>
      <c r="S52371" s="40"/>
      <c r="T52371" s="31"/>
    </row>
    <row r="52372" spans="3:20" s="18" customFormat="1">
      <c r="C52372" s="19"/>
      <c r="D52372" s="34"/>
      <c r="I52372" s="20"/>
      <c r="J52372" s="21"/>
      <c r="K52372" s="22"/>
      <c r="L52372" s="22"/>
      <c r="M52372" s="23"/>
      <c r="N52372" s="23"/>
      <c r="Q52372" s="40"/>
      <c r="R52372" s="40"/>
      <c r="S52372" s="40"/>
      <c r="T52372" s="31"/>
    </row>
    <row r="52373" spans="3:20" s="18" customFormat="1">
      <c r="C52373" s="19"/>
      <c r="D52373" s="34"/>
      <c r="I52373" s="20"/>
      <c r="J52373" s="21"/>
      <c r="K52373" s="22"/>
      <c r="L52373" s="22"/>
      <c r="M52373" s="23"/>
      <c r="N52373" s="23"/>
      <c r="Q52373" s="40"/>
      <c r="R52373" s="40"/>
      <c r="S52373" s="40"/>
      <c r="T52373" s="31"/>
    </row>
    <row r="52374" spans="3:20" s="18" customFormat="1">
      <c r="C52374" s="19"/>
      <c r="D52374" s="34"/>
      <c r="I52374" s="20"/>
      <c r="J52374" s="21"/>
      <c r="K52374" s="22"/>
      <c r="L52374" s="22"/>
      <c r="M52374" s="23"/>
      <c r="N52374" s="23"/>
      <c r="Q52374" s="40"/>
      <c r="R52374" s="40"/>
      <c r="S52374" s="40"/>
      <c r="T52374" s="31"/>
    </row>
    <row r="52375" spans="3:20" s="18" customFormat="1">
      <c r="C52375" s="19"/>
      <c r="D52375" s="34"/>
      <c r="I52375" s="20"/>
      <c r="J52375" s="21"/>
      <c r="K52375" s="22"/>
      <c r="L52375" s="22"/>
      <c r="M52375" s="23"/>
      <c r="N52375" s="23"/>
      <c r="Q52375" s="40"/>
      <c r="R52375" s="40"/>
      <c r="S52375" s="40"/>
      <c r="T52375" s="31"/>
    </row>
    <row r="52376" spans="3:20" s="18" customFormat="1">
      <c r="C52376" s="19"/>
      <c r="D52376" s="34"/>
      <c r="I52376" s="20"/>
      <c r="J52376" s="21"/>
      <c r="K52376" s="22"/>
      <c r="L52376" s="22"/>
      <c r="M52376" s="23"/>
      <c r="N52376" s="23"/>
      <c r="Q52376" s="40"/>
      <c r="R52376" s="40"/>
      <c r="S52376" s="40"/>
      <c r="T52376" s="31"/>
    </row>
    <row r="52377" spans="3:20" s="18" customFormat="1">
      <c r="C52377" s="19"/>
      <c r="D52377" s="34"/>
      <c r="I52377" s="20"/>
      <c r="J52377" s="21"/>
      <c r="K52377" s="22"/>
      <c r="L52377" s="22"/>
      <c r="M52377" s="23"/>
      <c r="N52377" s="23"/>
      <c r="Q52377" s="40"/>
      <c r="R52377" s="40"/>
      <c r="S52377" s="40"/>
      <c r="T52377" s="31"/>
    </row>
    <row r="52378" spans="3:20" s="18" customFormat="1">
      <c r="C52378" s="19"/>
      <c r="D52378" s="34"/>
      <c r="I52378" s="20"/>
      <c r="J52378" s="21"/>
      <c r="K52378" s="22"/>
      <c r="L52378" s="22"/>
      <c r="M52378" s="23"/>
      <c r="N52378" s="23"/>
      <c r="Q52378" s="40"/>
      <c r="R52378" s="40"/>
      <c r="S52378" s="40"/>
      <c r="T52378" s="31"/>
    </row>
    <row r="52379" spans="3:20" s="18" customFormat="1">
      <c r="C52379" s="19"/>
      <c r="D52379" s="34"/>
      <c r="I52379" s="20"/>
      <c r="J52379" s="21"/>
      <c r="K52379" s="22"/>
      <c r="L52379" s="22"/>
      <c r="M52379" s="23"/>
      <c r="N52379" s="23"/>
      <c r="Q52379" s="40"/>
      <c r="R52379" s="40"/>
      <c r="S52379" s="40"/>
      <c r="T52379" s="31"/>
    </row>
    <row r="52380" spans="3:20" s="18" customFormat="1">
      <c r="C52380" s="19"/>
      <c r="D52380" s="34"/>
      <c r="I52380" s="20"/>
      <c r="J52380" s="21"/>
      <c r="K52380" s="22"/>
      <c r="L52380" s="22"/>
      <c r="M52380" s="23"/>
      <c r="N52380" s="23"/>
      <c r="Q52380" s="40"/>
      <c r="R52380" s="40"/>
      <c r="S52380" s="40"/>
      <c r="T52380" s="31"/>
    </row>
    <row r="52381" spans="3:20" s="18" customFormat="1">
      <c r="C52381" s="19"/>
      <c r="D52381" s="34"/>
      <c r="I52381" s="20"/>
      <c r="J52381" s="21"/>
      <c r="K52381" s="22"/>
      <c r="L52381" s="22"/>
      <c r="M52381" s="23"/>
      <c r="N52381" s="23"/>
      <c r="Q52381" s="40"/>
      <c r="R52381" s="40"/>
      <c r="S52381" s="40"/>
      <c r="T52381" s="31"/>
    </row>
    <row r="52382" spans="3:20" s="18" customFormat="1">
      <c r="C52382" s="19"/>
      <c r="D52382" s="34"/>
      <c r="I52382" s="20"/>
      <c r="J52382" s="21"/>
      <c r="K52382" s="22"/>
      <c r="L52382" s="22"/>
      <c r="M52382" s="23"/>
      <c r="N52382" s="23"/>
      <c r="Q52382" s="40"/>
      <c r="R52382" s="40"/>
      <c r="S52382" s="40"/>
      <c r="T52382" s="31"/>
    </row>
    <row r="52383" spans="3:20" s="18" customFormat="1">
      <c r="C52383" s="19"/>
      <c r="D52383" s="34"/>
      <c r="I52383" s="20"/>
      <c r="J52383" s="21"/>
      <c r="K52383" s="22"/>
      <c r="L52383" s="22"/>
      <c r="M52383" s="23"/>
      <c r="N52383" s="23"/>
      <c r="Q52383" s="40"/>
      <c r="R52383" s="40"/>
      <c r="S52383" s="40"/>
      <c r="T52383" s="31"/>
    </row>
    <row r="52384" spans="3:20" s="18" customFormat="1">
      <c r="C52384" s="19"/>
      <c r="D52384" s="34"/>
      <c r="I52384" s="20"/>
      <c r="J52384" s="21"/>
      <c r="K52384" s="22"/>
      <c r="L52384" s="22"/>
      <c r="M52384" s="23"/>
      <c r="N52384" s="23"/>
      <c r="Q52384" s="40"/>
      <c r="R52384" s="40"/>
      <c r="S52384" s="40"/>
      <c r="T52384" s="31"/>
    </row>
    <row r="52385" spans="3:20" s="18" customFormat="1">
      <c r="C52385" s="19"/>
      <c r="D52385" s="34"/>
      <c r="I52385" s="20"/>
      <c r="J52385" s="21"/>
      <c r="K52385" s="22"/>
      <c r="L52385" s="22"/>
      <c r="M52385" s="23"/>
      <c r="N52385" s="23"/>
      <c r="Q52385" s="40"/>
      <c r="R52385" s="40"/>
      <c r="S52385" s="40"/>
      <c r="T52385" s="31"/>
    </row>
    <row r="52386" spans="3:20" s="18" customFormat="1">
      <c r="C52386" s="19"/>
      <c r="D52386" s="34"/>
      <c r="I52386" s="20"/>
      <c r="J52386" s="21"/>
      <c r="K52386" s="22"/>
      <c r="L52386" s="22"/>
      <c r="M52386" s="23"/>
      <c r="N52386" s="23"/>
      <c r="Q52386" s="40"/>
      <c r="R52386" s="40"/>
      <c r="S52386" s="40"/>
      <c r="T52386" s="31"/>
    </row>
    <row r="52387" spans="3:20" s="18" customFormat="1">
      <c r="C52387" s="19"/>
      <c r="D52387" s="34"/>
      <c r="I52387" s="20"/>
      <c r="J52387" s="21"/>
      <c r="K52387" s="22"/>
      <c r="L52387" s="22"/>
      <c r="M52387" s="23"/>
      <c r="N52387" s="23"/>
      <c r="Q52387" s="40"/>
      <c r="R52387" s="40"/>
      <c r="S52387" s="40"/>
      <c r="T52387" s="31"/>
    </row>
    <row r="52388" spans="3:20" s="18" customFormat="1">
      <c r="C52388" s="19"/>
      <c r="D52388" s="34"/>
      <c r="I52388" s="20"/>
      <c r="J52388" s="21"/>
      <c r="K52388" s="22"/>
      <c r="L52388" s="22"/>
      <c r="M52388" s="23"/>
      <c r="N52388" s="23"/>
      <c r="Q52388" s="40"/>
      <c r="R52388" s="40"/>
      <c r="S52388" s="40"/>
      <c r="T52388" s="31"/>
    </row>
    <row r="52389" spans="3:20" s="18" customFormat="1">
      <c r="C52389" s="19"/>
      <c r="D52389" s="34"/>
      <c r="I52389" s="20"/>
      <c r="J52389" s="21"/>
      <c r="K52389" s="22"/>
      <c r="L52389" s="22"/>
      <c r="M52389" s="23"/>
      <c r="N52389" s="23"/>
      <c r="Q52389" s="40"/>
      <c r="R52389" s="40"/>
      <c r="S52389" s="40"/>
      <c r="T52389" s="31"/>
    </row>
    <row r="52390" spans="3:20" s="18" customFormat="1">
      <c r="C52390" s="19"/>
      <c r="D52390" s="34"/>
      <c r="I52390" s="20"/>
      <c r="J52390" s="21"/>
      <c r="K52390" s="22"/>
      <c r="L52390" s="22"/>
      <c r="M52390" s="23"/>
      <c r="N52390" s="23"/>
      <c r="Q52390" s="40"/>
      <c r="R52390" s="40"/>
      <c r="S52390" s="40"/>
      <c r="T52390" s="31"/>
    </row>
    <row r="52391" spans="3:20" s="18" customFormat="1">
      <c r="C52391" s="19"/>
      <c r="D52391" s="34"/>
      <c r="I52391" s="20"/>
      <c r="J52391" s="21"/>
      <c r="K52391" s="22"/>
      <c r="L52391" s="22"/>
      <c r="M52391" s="23"/>
      <c r="N52391" s="23"/>
      <c r="Q52391" s="40"/>
      <c r="R52391" s="40"/>
      <c r="S52391" s="40"/>
      <c r="T52391" s="31"/>
    </row>
    <row r="52392" spans="3:20" s="18" customFormat="1">
      <c r="C52392" s="19"/>
      <c r="D52392" s="34"/>
      <c r="I52392" s="20"/>
      <c r="J52392" s="21"/>
      <c r="K52392" s="22"/>
      <c r="L52392" s="22"/>
      <c r="M52392" s="23"/>
      <c r="N52392" s="23"/>
      <c r="Q52392" s="40"/>
      <c r="R52392" s="40"/>
      <c r="S52392" s="40"/>
      <c r="T52392" s="31"/>
    </row>
    <row r="52393" spans="3:20" s="18" customFormat="1">
      <c r="C52393" s="19"/>
      <c r="D52393" s="34"/>
      <c r="I52393" s="20"/>
      <c r="J52393" s="21"/>
      <c r="K52393" s="22"/>
      <c r="L52393" s="22"/>
      <c r="M52393" s="23"/>
      <c r="N52393" s="23"/>
      <c r="Q52393" s="40"/>
      <c r="R52393" s="40"/>
      <c r="S52393" s="40"/>
      <c r="T52393" s="31"/>
    </row>
    <row r="52394" spans="3:20" s="18" customFormat="1">
      <c r="C52394" s="19"/>
      <c r="D52394" s="34"/>
      <c r="I52394" s="20"/>
      <c r="J52394" s="21"/>
      <c r="K52394" s="22"/>
      <c r="L52394" s="22"/>
      <c r="M52394" s="23"/>
      <c r="N52394" s="23"/>
      <c r="Q52394" s="40"/>
      <c r="R52394" s="40"/>
      <c r="S52394" s="40"/>
      <c r="T52394" s="31"/>
    </row>
    <row r="52395" spans="3:20" s="18" customFormat="1">
      <c r="C52395" s="19"/>
      <c r="D52395" s="34"/>
      <c r="I52395" s="20"/>
      <c r="J52395" s="21"/>
      <c r="K52395" s="22"/>
      <c r="L52395" s="22"/>
      <c r="M52395" s="23"/>
      <c r="N52395" s="23"/>
      <c r="Q52395" s="40"/>
      <c r="R52395" s="40"/>
      <c r="S52395" s="40"/>
      <c r="T52395" s="31"/>
    </row>
    <row r="52396" spans="3:20" s="18" customFormat="1">
      <c r="C52396" s="19"/>
      <c r="D52396" s="34"/>
      <c r="I52396" s="20"/>
      <c r="J52396" s="21"/>
      <c r="K52396" s="22"/>
      <c r="L52396" s="22"/>
      <c r="M52396" s="23"/>
      <c r="N52396" s="23"/>
      <c r="Q52396" s="40"/>
      <c r="R52396" s="40"/>
      <c r="S52396" s="40"/>
      <c r="T52396" s="31"/>
    </row>
    <row r="52397" spans="3:20" s="18" customFormat="1">
      <c r="C52397" s="19"/>
      <c r="D52397" s="34"/>
      <c r="I52397" s="20"/>
      <c r="J52397" s="21"/>
      <c r="K52397" s="22"/>
      <c r="L52397" s="22"/>
      <c r="M52397" s="23"/>
      <c r="N52397" s="23"/>
      <c r="Q52397" s="40"/>
      <c r="R52397" s="40"/>
      <c r="S52397" s="40"/>
      <c r="T52397" s="31"/>
    </row>
    <row r="52398" spans="3:20" s="18" customFormat="1">
      <c r="C52398" s="19"/>
      <c r="D52398" s="34"/>
      <c r="I52398" s="20"/>
      <c r="J52398" s="21"/>
      <c r="K52398" s="22"/>
      <c r="L52398" s="22"/>
      <c r="M52398" s="23"/>
      <c r="N52398" s="23"/>
      <c r="Q52398" s="40"/>
      <c r="R52398" s="40"/>
      <c r="S52398" s="40"/>
      <c r="T52398" s="31"/>
    </row>
    <row r="52399" spans="3:20" s="18" customFormat="1">
      <c r="C52399" s="19"/>
      <c r="D52399" s="34"/>
      <c r="I52399" s="20"/>
      <c r="J52399" s="21"/>
      <c r="K52399" s="22"/>
      <c r="L52399" s="22"/>
      <c r="M52399" s="23"/>
      <c r="N52399" s="23"/>
      <c r="Q52399" s="40"/>
      <c r="R52399" s="40"/>
      <c r="S52399" s="40"/>
      <c r="T52399" s="31"/>
    </row>
    <row r="52400" spans="3:20" s="18" customFormat="1">
      <c r="C52400" s="19"/>
      <c r="D52400" s="34"/>
      <c r="I52400" s="20"/>
      <c r="J52400" s="21"/>
      <c r="K52400" s="22"/>
      <c r="L52400" s="22"/>
      <c r="M52400" s="23"/>
      <c r="N52400" s="23"/>
      <c r="Q52400" s="40"/>
      <c r="R52400" s="40"/>
      <c r="S52400" s="40"/>
      <c r="T52400" s="31"/>
    </row>
    <row r="52401" spans="3:20" s="18" customFormat="1">
      <c r="C52401" s="19"/>
      <c r="D52401" s="34"/>
      <c r="I52401" s="20"/>
      <c r="J52401" s="21"/>
      <c r="K52401" s="22"/>
      <c r="L52401" s="22"/>
      <c r="M52401" s="23"/>
      <c r="N52401" s="23"/>
      <c r="Q52401" s="40"/>
      <c r="R52401" s="40"/>
      <c r="S52401" s="40"/>
      <c r="T52401" s="31"/>
    </row>
    <row r="52402" spans="3:20" s="18" customFormat="1">
      <c r="C52402" s="19"/>
      <c r="D52402" s="34"/>
      <c r="I52402" s="20"/>
      <c r="J52402" s="21"/>
      <c r="K52402" s="22"/>
      <c r="L52402" s="22"/>
      <c r="M52402" s="23"/>
      <c r="N52402" s="23"/>
      <c r="Q52402" s="40"/>
      <c r="R52402" s="40"/>
      <c r="S52402" s="40"/>
      <c r="T52402" s="31"/>
    </row>
    <row r="52403" spans="3:20" s="18" customFormat="1">
      <c r="C52403" s="19"/>
      <c r="D52403" s="34"/>
      <c r="I52403" s="20"/>
      <c r="J52403" s="21"/>
      <c r="K52403" s="22"/>
      <c r="L52403" s="22"/>
      <c r="M52403" s="23"/>
      <c r="N52403" s="23"/>
      <c r="Q52403" s="40"/>
      <c r="R52403" s="40"/>
      <c r="S52403" s="40"/>
      <c r="T52403" s="31"/>
    </row>
    <row r="52404" spans="3:20" s="18" customFormat="1">
      <c r="C52404" s="19"/>
      <c r="D52404" s="34"/>
      <c r="I52404" s="20"/>
      <c r="J52404" s="21"/>
      <c r="K52404" s="22"/>
      <c r="L52404" s="22"/>
      <c r="M52404" s="23"/>
      <c r="N52404" s="23"/>
      <c r="Q52404" s="40"/>
      <c r="R52404" s="40"/>
      <c r="S52404" s="40"/>
      <c r="T52404" s="31"/>
    </row>
    <row r="52405" spans="3:20" s="18" customFormat="1">
      <c r="C52405" s="19"/>
      <c r="D52405" s="34"/>
      <c r="I52405" s="20"/>
      <c r="J52405" s="21"/>
      <c r="K52405" s="22"/>
      <c r="L52405" s="22"/>
      <c r="M52405" s="23"/>
      <c r="N52405" s="23"/>
      <c r="Q52405" s="40"/>
      <c r="R52405" s="40"/>
      <c r="S52405" s="40"/>
      <c r="T52405" s="31"/>
    </row>
    <row r="52406" spans="3:20" s="18" customFormat="1">
      <c r="C52406" s="19"/>
      <c r="D52406" s="34"/>
      <c r="I52406" s="20"/>
      <c r="J52406" s="21"/>
      <c r="K52406" s="22"/>
      <c r="L52406" s="22"/>
      <c r="M52406" s="23"/>
      <c r="N52406" s="23"/>
      <c r="Q52406" s="40"/>
      <c r="R52406" s="40"/>
      <c r="S52406" s="40"/>
      <c r="T52406" s="31"/>
    </row>
    <row r="52407" spans="3:20" s="18" customFormat="1">
      <c r="C52407" s="19"/>
      <c r="D52407" s="34"/>
      <c r="I52407" s="20"/>
      <c r="J52407" s="21"/>
      <c r="K52407" s="22"/>
      <c r="L52407" s="22"/>
      <c r="M52407" s="23"/>
      <c r="N52407" s="23"/>
      <c r="Q52407" s="40"/>
      <c r="R52407" s="40"/>
      <c r="S52407" s="40"/>
      <c r="T52407" s="31"/>
    </row>
    <row r="52408" spans="3:20" s="18" customFormat="1">
      <c r="C52408" s="19"/>
      <c r="D52408" s="34"/>
      <c r="I52408" s="20"/>
      <c r="J52408" s="21"/>
      <c r="K52408" s="22"/>
      <c r="L52408" s="22"/>
      <c r="M52408" s="23"/>
      <c r="N52408" s="23"/>
      <c r="Q52408" s="40"/>
      <c r="R52408" s="40"/>
      <c r="S52408" s="40"/>
      <c r="T52408" s="31"/>
    </row>
    <row r="52409" spans="3:20" s="18" customFormat="1">
      <c r="C52409" s="19"/>
      <c r="D52409" s="34"/>
      <c r="I52409" s="20"/>
      <c r="J52409" s="21"/>
      <c r="K52409" s="22"/>
      <c r="L52409" s="22"/>
      <c r="M52409" s="23"/>
      <c r="N52409" s="23"/>
      <c r="Q52409" s="40"/>
      <c r="R52409" s="40"/>
      <c r="S52409" s="40"/>
      <c r="T52409" s="31"/>
    </row>
    <row r="52410" spans="3:20" s="18" customFormat="1">
      <c r="C52410" s="19"/>
      <c r="D52410" s="34"/>
      <c r="I52410" s="20"/>
      <c r="J52410" s="21"/>
      <c r="K52410" s="22"/>
      <c r="L52410" s="22"/>
      <c r="M52410" s="23"/>
      <c r="N52410" s="23"/>
      <c r="Q52410" s="40"/>
      <c r="R52410" s="40"/>
      <c r="S52410" s="40"/>
      <c r="T52410" s="31"/>
    </row>
    <row r="52411" spans="3:20" s="18" customFormat="1">
      <c r="C52411" s="19"/>
      <c r="D52411" s="34"/>
      <c r="I52411" s="20"/>
      <c r="J52411" s="21"/>
      <c r="K52411" s="22"/>
      <c r="L52411" s="22"/>
      <c r="M52411" s="23"/>
      <c r="N52411" s="23"/>
      <c r="Q52411" s="40"/>
      <c r="R52411" s="40"/>
      <c r="S52411" s="40"/>
      <c r="T52411" s="31"/>
    </row>
    <row r="52412" spans="3:20" s="18" customFormat="1">
      <c r="C52412" s="19"/>
      <c r="D52412" s="34"/>
      <c r="I52412" s="20"/>
      <c r="J52412" s="21"/>
      <c r="K52412" s="22"/>
      <c r="L52412" s="22"/>
      <c r="M52412" s="23"/>
      <c r="N52412" s="23"/>
      <c r="Q52412" s="40"/>
      <c r="R52412" s="40"/>
      <c r="S52412" s="40"/>
      <c r="T52412" s="31"/>
    </row>
    <row r="52413" spans="3:20" s="18" customFormat="1">
      <c r="C52413" s="19"/>
      <c r="D52413" s="34"/>
      <c r="I52413" s="20"/>
      <c r="J52413" s="21"/>
      <c r="K52413" s="22"/>
      <c r="L52413" s="22"/>
      <c r="M52413" s="23"/>
      <c r="N52413" s="23"/>
      <c r="Q52413" s="40"/>
      <c r="R52413" s="40"/>
      <c r="S52413" s="40"/>
      <c r="T52413" s="31"/>
    </row>
    <row r="52414" spans="3:20" s="18" customFormat="1">
      <c r="C52414" s="19"/>
      <c r="D52414" s="34"/>
      <c r="I52414" s="20"/>
      <c r="J52414" s="21"/>
      <c r="K52414" s="22"/>
      <c r="L52414" s="22"/>
      <c r="M52414" s="23"/>
      <c r="N52414" s="23"/>
      <c r="Q52414" s="40"/>
      <c r="R52414" s="40"/>
      <c r="S52414" s="40"/>
      <c r="T52414" s="31"/>
    </row>
    <row r="52415" spans="3:20" s="18" customFormat="1">
      <c r="C52415" s="19"/>
      <c r="D52415" s="34"/>
      <c r="I52415" s="20"/>
      <c r="J52415" s="21"/>
      <c r="K52415" s="22"/>
      <c r="L52415" s="22"/>
      <c r="M52415" s="23"/>
      <c r="N52415" s="23"/>
      <c r="Q52415" s="40"/>
      <c r="R52415" s="40"/>
      <c r="S52415" s="40"/>
      <c r="T52415" s="31"/>
    </row>
    <row r="52416" spans="3:20" s="18" customFormat="1">
      <c r="C52416" s="19"/>
      <c r="D52416" s="34"/>
      <c r="I52416" s="20"/>
      <c r="J52416" s="21"/>
      <c r="K52416" s="22"/>
      <c r="L52416" s="22"/>
      <c r="M52416" s="23"/>
      <c r="N52416" s="23"/>
      <c r="Q52416" s="40"/>
      <c r="R52416" s="40"/>
      <c r="S52416" s="40"/>
      <c r="T52416" s="31"/>
    </row>
    <row r="52417" spans="3:20" s="18" customFormat="1">
      <c r="C52417" s="19"/>
      <c r="D52417" s="34"/>
      <c r="I52417" s="20"/>
      <c r="J52417" s="21"/>
      <c r="K52417" s="22"/>
      <c r="L52417" s="22"/>
      <c r="M52417" s="23"/>
      <c r="N52417" s="23"/>
      <c r="Q52417" s="40"/>
      <c r="R52417" s="40"/>
      <c r="S52417" s="40"/>
      <c r="T52417" s="31"/>
    </row>
    <row r="52418" spans="3:20" s="18" customFormat="1">
      <c r="C52418" s="19"/>
      <c r="D52418" s="34"/>
      <c r="I52418" s="20"/>
      <c r="J52418" s="21"/>
      <c r="K52418" s="22"/>
      <c r="L52418" s="22"/>
      <c r="M52418" s="23"/>
      <c r="N52418" s="23"/>
      <c r="Q52418" s="40"/>
      <c r="R52418" s="40"/>
      <c r="S52418" s="40"/>
      <c r="T52418" s="31"/>
    </row>
    <row r="52419" spans="3:20" s="18" customFormat="1">
      <c r="C52419" s="19"/>
      <c r="D52419" s="34"/>
      <c r="I52419" s="20"/>
      <c r="J52419" s="21"/>
      <c r="K52419" s="22"/>
      <c r="L52419" s="22"/>
      <c r="M52419" s="23"/>
      <c r="N52419" s="23"/>
      <c r="Q52419" s="40"/>
      <c r="R52419" s="40"/>
      <c r="S52419" s="40"/>
      <c r="T52419" s="31"/>
    </row>
    <row r="52420" spans="3:20" s="18" customFormat="1">
      <c r="C52420" s="19"/>
      <c r="D52420" s="34"/>
      <c r="I52420" s="20"/>
      <c r="J52420" s="21"/>
      <c r="K52420" s="22"/>
      <c r="L52420" s="22"/>
      <c r="M52420" s="23"/>
      <c r="N52420" s="23"/>
      <c r="Q52420" s="40"/>
      <c r="R52420" s="40"/>
      <c r="S52420" s="40"/>
      <c r="T52420" s="31"/>
    </row>
    <row r="52421" spans="3:20" s="18" customFormat="1">
      <c r="C52421" s="19"/>
      <c r="D52421" s="34"/>
      <c r="I52421" s="20"/>
      <c r="J52421" s="21"/>
      <c r="K52421" s="22"/>
      <c r="L52421" s="22"/>
      <c r="M52421" s="23"/>
      <c r="N52421" s="23"/>
      <c r="Q52421" s="40"/>
      <c r="R52421" s="40"/>
      <c r="S52421" s="40"/>
      <c r="T52421" s="31"/>
    </row>
    <row r="52422" spans="3:20" s="18" customFormat="1">
      <c r="C52422" s="19"/>
      <c r="D52422" s="34"/>
      <c r="I52422" s="20"/>
      <c r="J52422" s="21"/>
      <c r="K52422" s="22"/>
      <c r="L52422" s="22"/>
      <c r="M52422" s="23"/>
      <c r="N52422" s="23"/>
      <c r="Q52422" s="40"/>
      <c r="R52422" s="40"/>
      <c r="S52422" s="40"/>
      <c r="T52422" s="31"/>
    </row>
    <row r="52423" spans="3:20" s="18" customFormat="1">
      <c r="C52423" s="19"/>
      <c r="D52423" s="34"/>
      <c r="I52423" s="20"/>
      <c r="J52423" s="21"/>
      <c r="K52423" s="22"/>
      <c r="L52423" s="22"/>
      <c r="M52423" s="23"/>
      <c r="N52423" s="23"/>
      <c r="Q52423" s="40"/>
      <c r="R52423" s="40"/>
      <c r="S52423" s="40"/>
      <c r="T52423" s="31"/>
    </row>
    <row r="52424" spans="3:20" s="18" customFormat="1">
      <c r="C52424" s="19"/>
      <c r="D52424" s="34"/>
      <c r="I52424" s="20"/>
      <c r="J52424" s="21"/>
      <c r="K52424" s="22"/>
      <c r="L52424" s="22"/>
      <c r="M52424" s="23"/>
      <c r="N52424" s="23"/>
      <c r="Q52424" s="40"/>
      <c r="R52424" s="40"/>
      <c r="S52424" s="40"/>
      <c r="T52424" s="31"/>
    </row>
    <row r="52425" spans="3:20" s="18" customFormat="1">
      <c r="C52425" s="19"/>
      <c r="D52425" s="34"/>
      <c r="I52425" s="20"/>
      <c r="J52425" s="21"/>
      <c r="K52425" s="22"/>
      <c r="L52425" s="22"/>
      <c r="M52425" s="23"/>
      <c r="N52425" s="23"/>
      <c r="Q52425" s="40"/>
      <c r="R52425" s="40"/>
      <c r="S52425" s="40"/>
      <c r="T52425" s="31"/>
    </row>
    <row r="52426" spans="3:20" s="18" customFormat="1">
      <c r="C52426" s="19"/>
      <c r="D52426" s="34"/>
      <c r="I52426" s="20"/>
      <c r="J52426" s="21"/>
      <c r="K52426" s="22"/>
      <c r="L52426" s="22"/>
      <c r="M52426" s="23"/>
      <c r="N52426" s="23"/>
      <c r="Q52426" s="40"/>
      <c r="R52426" s="40"/>
      <c r="S52426" s="40"/>
      <c r="T52426" s="31"/>
    </row>
    <row r="52427" spans="3:20" s="18" customFormat="1">
      <c r="C52427" s="19"/>
      <c r="D52427" s="34"/>
      <c r="I52427" s="20"/>
      <c r="J52427" s="21"/>
      <c r="K52427" s="22"/>
      <c r="L52427" s="22"/>
      <c r="M52427" s="23"/>
      <c r="N52427" s="23"/>
      <c r="Q52427" s="40"/>
      <c r="R52427" s="40"/>
      <c r="S52427" s="40"/>
      <c r="T52427" s="31"/>
    </row>
    <row r="52428" spans="3:20" s="18" customFormat="1">
      <c r="C52428" s="19"/>
      <c r="D52428" s="34"/>
      <c r="I52428" s="20"/>
      <c r="J52428" s="21"/>
      <c r="K52428" s="22"/>
      <c r="L52428" s="22"/>
      <c r="M52428" s="23"/>
      <c r="N52428" s="23"/>
      <c r="Q52428" s="40"/>
      <c r="R52428" s="40"/>
      <c r="S52428" s="40"/>
      <c r="T52428" s="31"/>
    </row>
    <row r="52429" spans="3:20" s="18" customFormat="1">
      <c r="C52429" s="19"/>
      <c r="D52429" s="34"/>
      <c r="I52429" s="20"/>
      <c r="J52429" s="21"/>
      <c r="K52429" s="22"/>
      <c r="L52429" s="22"/>
      <c r="M52429" s="23"/>
      <c r="N52429" s="23"/>
      <c r="Q52429" s="40"/>
      <c r="R52429" s="40"/>
      <c r="S52429" s="40"/>
      <c r="T52429" s="31"/>
    </row>
    <row r="52430" spans="3:20" s="18" customFormat="1">
      <c r="C52430" s="19"/>
      <c r="D52430" s="34"/>
      <c r="I52430" s="20"/>
      <c r="J52430" s="21"/>
      <c r="K52430" s="22"/>
      <c r="L52430" s="22"/>
      <c r="M52430" s="23"/>
      <c r="N52430" s="23"/>
      <c r="Q52430" s="40"/>
      <c r="R52430" s="40"/>
      <c r="S52430" s="40"/>
      <c r="T52430" s="31"/>
    </row>
    <row r="52431" spans="3:20" s="18" customFormat="1">
      <c r="C52431" s="19"/>
      <c r="D52431" s="34"/>
      <c r="I52431" s="20"/>
      <c r="J52431" s="21"/>
      <c r="K52431" s="22"/>
      <c r="L52431" s="22"/>
      <c r="M52431" s="23"/>
      <c r="N52431" s="23"/>
      <c r="Q52431" s="40"/>
      <c r="R52431" s="40"/>
      <c r="S52431" s="40"/>
      <c r="T52431" s="31"/>
    </row>
    <row r="52432" spans="3:20" s="18" customFormat="1">
      <c r="C52432" s="19"/>
      <c r="D52432" s="34"/>
      <c r="I52432" s="20"/>
      <c r="J52432" s="21"/>
      <c r="K52432" s="22"/>
      <c r="L52432" s="22"/>
      <c r="M52432" s="23"/>
      <c r="N52432" s="23"/>
      <c r="Q52432" s="40"/>
      <c r="R52432" s="40"/>
      <c r="S52432" s="40"/>
      <c r="T52432" s="31"/>
    </row>
    <row r="52433" spans="3:20" s="18" customFormat="1">
      <c r="C52433" s="19"/>
      <c r="D52433" s="34"/>
      <c r="I52433" s="20"/>
      <c r="J52433" s="21"/>
      <c r="K52433" s="22"/>
      <c r="L52433" s="22"/>
      <c r="M52433" s="23"/>
      <c r="N52433" s="23"/>
      <c r="Q52433" s="40"/>
      <c r="R52433" s="40"/>
      <c r="S52433" s="40"/>
      <c r="T52433" s="31"/>
    </row>
    <row r="52434" spans="3:20" s="18" customFormat="1">
      <c r="C52434" s="19"/>
      <c r="D52434" s="34"/>
      <c r="I52434" s="20"/>
      <c r="J52434" s="21"/>
      <c r="K52434" s="22"/>
      <c r="L52434" s="22"/>
      <c r="M52434" s="23"/>
      <c r="N52434" s="23"/>
      <c r="Q52434" s="40"/>
      <c r="R52434" s="40"/>
      <c r="S52434" s="40"/>
      <c r="T52434" s="31"/>
    </row>
    <row r="52435" spans="3:20" s="18" customFormat="1">
      <c r="C52435" s="19"/>
      <c r="D52435" s="34"/>
      <c r="I52435" s="20"/>
      <c r="J52435" s="21"/>
      <c r="K52435" s="22"/>
      <c r="L52435" s="22"/>
      <c r="M52435" s="23"/>
      <c r="N52435" s="23"/>
      <c r="Q52435" s="40"/>
      <c r="R52435" s="40"/>
      <c r="S52435" s="40"/>
      <c r="T52435" s="31"/>
    </row>
    <row r="52436" spans="3:20" s="18" customFormat="1">
      <c r="C52436" s="19"/>
      <c r="D52436" s="34"/>
      <c r="I52436" s="20"/>
      <c r="J52436" s="21"/>
      <c r="K52436" s="22"/>
      <c r="L52436" s="22"/>
      <c r="M52436" s="23"/>
      <c r="N52436" s="23"/>
      <c r="Q52436" s="40"/>
      <c r="R52436" s="40"/>
      <c r="S52436" s="40"/>
      <c r="T52436" s="31"/>
    </row>
    <row r="52437" spans="3:20" s="18" customFormat="1">
      <c r="C52437" s="19"/>
      <c r="D52437" s="34"/>
      <c r="I52437" s="20"/>
      <c r="J52437" s="21"/>
      <c r="K52437" s="22"/>
      <c r="L52437" s="22"/>
      <c r="M52437" s="23"/>
      <c r="N52437" s="23"/>
      <c r="Q52437" s="40"/>
      <c r="R52437" s="40"/>
      <c r="S52437" s="40"/>
      <c r="T52437" s="31"/>
    </row>
    <row r="52438" spans="3:20" s="18" customFormat="1">
      <c r="C52438" s="19"/>
      <c r="D52438" s="34"/>
      <c r="I52438" s="20"/>
      <c r="J52438" s="21"/>
      <c r="K52438" s="22"/>
      <c r="L52438" s="22"/>
      <c r="M52438" s="23"/>
      <c r="N52438" s="23"/>
      <c r="Q52438" s="40"/>
      <c r="R52438" s="40"/>
      <c r="S52438" s="40"/>
      <c r="T52438" s="31"/>
    </row>
    <row r="52439" spans="3:20" s="18" customFormat="1">
      <c r="C52439" s="19"/>
      <c r="D52439" s="34"/>
      <c r="I52439" s="20"/>
      <c r="J52439" s="21"/>
      <c r="K52439" s="22"/>
      <c r="L52439" s="22"/>
      <c r="M52439" s="23"/>
      <c r="N52439" s="23"/>
      <c r="Q52439" s="40"/>
      <c r="R52439" s="40"/>
      <c r="S52439" s="40"/>
      <c r="T52439" s="31"/>
    </row>
    <row r="52440" spans="3:20" s="18" customFormat="1">
      <c r="C52440" s="19"/>
      <c r="D52440" s="34"/>
      <c r="I52440" s="20"/>
      <c r="J52440" s="21"/>
      <c r="K52440" s="22"/>
      <c r="L52440" s="22"/>
      <c r="M52440" s="23"/>
      <c r="N52440" s="23"/>
      <c r="Q52440" s="40"/>
      <c r="R52440" s="40"/>
      <c r="S52440" s="40"/>
      <c r="T52440" s="31"/>
    </row>
    <row r="52441" spans="3:20" s="18" customFormat="1">
      <c r="C52441" s="19"/>
      <c r="D52441" s="34"/>
      <c r="I52441" s="20"/>
      <c r="J52441" s="21"/>
      <c r="K52441" s="22"/>
      <c r="L52441" s="22"/>
      <c r="M52441" s="23"/>
      <c r="N52441" s="23"/>
      <c r="Q52441" s="40"/>
      <c r="R52441" s="40"/>
      <c r="S52441" s="40"/>
      <c r="T52441" s="31"/>
    </row>
    <row r="52442" spans="3:20" s="18" customFormat="1">
      <c r="C52442" s="19"/>
      <c r="D52442" s="34"/>
      <c r="I52442" s="20"/>
      <c r="J52442" s="21"/>
      <c r="K52442" s="22"/>
      <c r="L52442" s="22"/>
      <c r="M52442" s="23"/>
      <c r="N52442" s="23"/>
      <c r="Q52442" s="40"/>
      <c r="R52442" s="40"/>
      <c r="S52442" s="40"/>
      <c r="T52442" s="31"/>
    </row>
    <row r="52443" spans="3:20" s="18" customFormat="1">
      <c r="C52443" s="19"/>
      <c r="D52443" s="34"/>
      <c r="I52443" s="20"/>
      <c r="J52443" s="21"/>
      <c r="K52443" s="22"/>
      <c r="L52443" s="22"/>
      <c r="M52443" s="23"/>
      <c r="N52443" s="23"/>
      <c r="Q52443" s="40"/>
      <c r="R52443" s="40"/>
      <c r="S52443" s="40"/>
      <c r="T52443" s="31"/>
    </row>
    <row r="52444" spans="3:20" s="18" customFormat="1">
      <c r="C52444" s="19"/>
      <c r="D52444" s="34"/>
      <c r="I52444" s="20"/>
      <c r="J52444" s="21"/>
      <c r="K52444" s="22"/>
      <c r="L52444" s="22"/>
      <c r="M52444" s="23"/>
      <c r="N52444" s="23"/>
      <c r="Q52444" s="40"/>
      <c r="R52444" s="40"/>
      <c r="S52444" s="40"/>
      <c r="T52444" s="31"/>
    </row>
    <row r="52445" spans="3:20" s="18" customFormat="1">
      <c r="C52445" s="19"/>
      <c r="D52445" s="34"/>
      <c r="I52445" s="20"/>
      <c r="J52445" s="21"/>
      <c r="K52445" s="22"/>
      <c r="L52445" s="22"/>
      <c r="M52445" s="23"/>
      <c r="N52445" s="23"/>
      <c r="Q52445" s="40"/>
      <c r="R52445" s="40"/>
      <c r="S52445" s="40"/>
      <c r="T52445" s="31"/>
    </row>
    <row r="52446" spans="3:20" s="18" customFormat="1">
      <c r="C52446" s="19"/>
      <c r="D52446" s="34"/>
      <c r="I52446" s="20"/>
      <c r="J52446" s="21"/>
      <c r="K52446" s="22"/>
      <c r="L52446" s="22"/>
      <c r="M52446" s="23"/>
      <c r="N52446" s="23"/>
      <c r="Q52446" s="40"/>
      <c r="R52446" s="40"/>
      <c r="S52446" s="40"/>
      <c r="T52446" s="31"/>
    </row>
    <row r="52447" spans="3:20" s="18" customFormat="1">
      <c r="C52447" s="19"/>
      <c r="D52447" s="34"/>
      <c r="I52447" s="20"/>
      <c r="J52447" s="21"/>
      <c r="K52447" s="22"/>
      <c r="L52447" s="22"/>
      <c r="M52447" s="23"/>
      <c r="N52447" s="23"/>
      <c r="Q52447" s="40"/>
      <c r="R52447" s="40"/>
      <c r="S52447" s="40"/>
      <c r="T52447" s="31"/>
    </row>
    <row r="52448" spans="3:20" s="18" customFormat="1">
      <c r="C52448" s="19"/>
      <c r="D52448" s="34"/>
      <c r="I52448" s="20"/>
      <c r="J52448" s="21"/>
      <c r="K52448" s="22"/>
      <c r="L52448" s="22"/>
      <c r="M52448" s="23"/>
      <c r="N52448" s="23"/>
      <c r="Q52448" s="40"/>
      <c r="R52448" s="40"/>
      <c r="S52448" s="40"/>
      <c r="T52448" s="31"/>
    </row>
    <row r="52449" spans="3:20" s="18" customFormat="1">
      <c r="C52449" s="19"/>
      <c r="D52449" s="34"/>
      <c r="I52449" s="20"/>
      <c r="J52449" s="21"/>
      <c r="K52449" s="22"/>
      <c r="L52449" s="22"/>
      <c r="M52449" s="23"/>
      <c r="N52449" s="23"/>
      <c r="Q52449" s="40"/>
      <c r="R52449" s="40"/>
      <c r="S52449" s="40"/>
      <c r="T52449" s="31"/>
    </row>
    <row r="52450" spans="3:20" s="18" customFormat="1">
      <c r="C52450" s="19"/>
      <c r="D52450" s="34"/>
      <c r="I52450" s="20"/>
      <c r="J52450" s="21"/>
      <c r="K52450" s="22"/>
      <c r="L52450" s="22"/>
      <c r="M52450" s="23"/>
      <c r="N52450" s="23"/>
      <c r="Q52450" s="40"/>
      <c r="R52450" s="40"/>
      <c r="S52450" s="40"/>
      <c r="T52450" s="31"/>
    </row>
    <row r="52451" spans="3:20" s="18" customFormat="1">
      <c r="C52451" s="19"/>
      <c r="D52451" s="34"/>
      <c r="I52451" s="20"/>
      <c r="J52451" s="21"/>
      <c r="K52451" s="22"/>
      <c r="L52451" s="22"/>
      <c r="M52451" s="23"/>
      <c r="N52451" s="23"/>
      <c r="Q52451" s="40"/>
      <c r="R52451" s="40"/>
      <c r="S52451" s="40"/>
      <c r="T52451" s="31"/>
    </row>
    <row r="52452" spans="3:20" s="18" customFormat="1">
      <c r="C52452" s="19"/>
      <c r="D52452" s="34"/>
      <c r="I52452" s="20"/>
      <c r="J52452" s="21"/>
      <c r="K52452" s="22"/>
      <c r="L52452" s="22"/>
      <c r="M52452" s="23"/>
      <c r="N52452" s="23"/>
      <c r="Q52452" s="40"/>
      <c r="R52452" s="40"/>
      <c r="S52452" s="40"/>
      <c r="T52452" s="31"/>
    </row>
    <row r="52453" spans="3:20" s="18" customFormat="1">
      <c r="C52453" s="19"/>
      <c r="D52453" s="34"/>
      <c r="I52453" s="20"/>
      <c r="J52453" s="21"/>
      <c r="K52453" s="22"/>
      <c r="L52453" s="22"/>
      <c r="M52453" s="23"/>
      <c r="N52453" s="23"/>
      <c r="Q52453" s="40"/>
      <c r="R52453" s="40"/>
      <c r="S52453" s="40"/>
      <c r="T52453" s="31"/>
    </row>
    <row r="52454" spans="3:20" s="18" customFormat="1">
      <c r="C52454" s="19"/>
      <c r="D52454" s="34"/>
      <c r="I52454" s="20"/>
      <c r="J52454" s="21"/>
      <c r="K52454" s="22"/>
      <c r="L52454" s="22"/>
      <c r="M52454" s="23"/>
      <c r="N52454" s="23"/>
      <c r="Q52454" s="40"/>
      <c r="R52454" s="40"/>
      <c r="S52454" s="40"/>
      <c r="T52454" s="31"/>
    </row>
    <row r="52455" spans="3:20" s="18" customFormat="1">
      <c r="C52455" s="19"/>
      <c r="D52455" s="34"/>
      <c r="I52455" s="20"/>
      <c r="J52455" s="21"/>
      <c r="K52455" s="22"/>
      <c r="L52455" s="22"/>
      <c r="M52455" s="23"/>
      <c r="N52455" s="23"/>
      <c r="Q52455" s="40"/>
      <c r="R52455" s="40"/>
      <c r="S52455" s="40"/>
      <c r="T52455" s="31"/>
    </row>
    <row r="52456" spans="3:20" s="18" customFormat="1">
      <c r="C52456" s="19"/>
      <c r="D52456" s="34"/>
      <c r="I52456" s="20"/>
      <c r="J52456" s="21"/>
      <c r="K52456" s="22"/>
      <c r="L52456" s="22"/>
      <c r="M52456" s="23"/>
      <c r="N52456" s="23"/>
      <c r="Q52456" s="40"/>
      <c r="R52456" s="40"/>
      <c r="S52456" s="40"/>
      <c r="T52456" s="31"/>
    </row>
    <row r="52457" spans="3:20" s="18" customFormat="1">
      <c r="C52457" s="19"/>
      <c r="D52457" s="34"/>
      <c r="I52457" s="20"/>
      <c r="J52457" s="21"/>
      <c r="K52457" s="22"/>
      <c r="L52457" s="22"/>
      <c r="M52457" s="23"/>
      <c r="N52457" s="23"/>
      <c r="Q52457" s="40"/>
      <c r="R52457" s="40"/>
      <c r="S52457" s="40"/>
      <c r="T52457" s="31"/>
    </row>
    <row r="52458" spans="3:20" s="18" customFormat="1">
      <c r="C52458" s="19"/>
      <c r="D52458" s="34"/>
      <c r="I52458" s="20"/>
      <c r="J52458" s="21"/>
      <c r="K52458" s="22"/>
      <c r="L52458" s="22"/>
      <c r="M52458" s="23"/>
      <c r="N52458" s="23"/>
      <c r="Q52458" s="40"/>
      <c r="R52458" s="40"/>
      <c r="S52458" s="40"/>
      <c r="T52458" s="31"/>
    </row>
    <row r="52459" spans="3:20" s="18" customFormat="1">
      <c r="C52459" s="19"/>
      <c r="D52459" s="34"/>
      <c r="I52459" s="20"/>
      <c r="J52459" s="21"/>
      <c r="K52459" s="22"/>
      <c r="L52459" s="22"/>
      <c r="M52459" s="23"/>
      <c r="N52459" s="23"/>
      <c r="Q52459" s="40"/>
      <c r="R52459" s="40"/>
      <c r="S52459" s="40"/>
      <c r="T52459" s="31"/>
    </row>
    <row r="52460" spans="3:20" s="18" customFormat="1">
      <c r="C52460" s="19"/>
      <c r="D52460" s="34"/>
      <c r="I52460" s="20"/>
      <c r="J52460" s="21"/>
      <c r="K52460" s="22"/>
      <c r="L52460" s="22"/>
      <c r="M52460" s="23"/>
      <c r="N52460" s="23"/>
      <c r="Q52460" s="40"/>
      <c r="R52460" s="40"/>
      <c r="S52460" s="40"/>
      <c r="T52460" s="31"/>
    </row>
    <row r="52461" spans="3:20" s="18" customFormat="1">
      <c r="C52461" s="19"/>
      <c r="D52461" s="34"/>
      <c r="I52461" s="20"/>
      <c r="J52461" s="21"/>
      <c r="K52461" s="22"/>
      <c r="L52461" s="22"/>
      <c r="M52461" s="23"/>
      <c r="N52461" s="23"/>
      <c r="Q52461" s="40"/>
      <c r="R52461" s="40"/>
      <c r="S52461" s="40"/>
      <c r="T52461" s="31"/>
    </row>
    <row r="52462" spans="3:20" s="18" customFormat="1">
      <c r="C52462" s="19"/>
      <c r="D52462" s="34"/>
      <c r="I52462" s="20"/>
      <c r="J52462" s="21"/>
      <c r="K52462" s="22"/>
      <c r="L52462" s="22"/>
      <c r="M52462" s="23"/>
      <c r="N52462" s="23"/>
      <c r="Q52462" s="40"/>
      <c r="R52462" s="40"/>
      <c r="S52462" s="40"/>
      <c r="T52462" s="31"/>
    </row>
    <row r="52463" spans="3:20" s="18" customFormat="1">
      <c r="C52463" s="19"/>
      <c r="D52463" s="34"/>
      <c r="I52463" s="20"/>
      <c r="J52463" s="21"/>
      <c r="K52463" s="22"/>
      <c r="L52463" s="22"/>
      <c r="M52463" s="23"/>
      <c r="N52463" s="23"/>
      <c r="Q52463" s="40"/>
      <c r="R52463" s="40"/>
      <c r="S52463" s="40"/>
      <c r="T52463" s="31"/>
    </row>
    <row r="52464" spans="3:20" s="18" customFormat="1">
      <c r="C52464" s="19"/>
      <c r="D52464" s="34"/>
      <c r="I52464" s="20"/>
      <c r="J52464" s="21"/>
      <c r="K52464" s="22"/>
      <c r="L52464" s="22"/>
      <c r="M52464" s="23"/>
      <c r="N52464" s="23"/>
      <c r="Q52464" s="40"/>
      <c r="R52464" s="40"/>
      <c r="S52464" s="40"/>
      <c r="T52464" s="31"/>
    </row>
    <row r="52465" spans="3:20" s="18" customFormat="1">
      <c r="C52465" s="19"/>
      <c r="D52465" s="34"/>
      <c r="I52465" s="20"/>
      <c r="J52465" s="21"/>
      <c r="K52465" s="22"/>
      <c r="L52465" s="22"/>
      <c r="M52465" s="23"/>
      <c r="N52465" s="23"/>
      <c r="Q52465" s="40"/>
      <c r="R52465" s="40"/>
      <c r="S52465" s="40"/>
      <c r="T52465" s="31"/>
    </row>
    <row r="52466" spans="3:20" s="18" customFormat="1">
      <c r="C52466" s="19"/>
      <c r="D52466" s="34"/>
      <c r="I52466" s="20"/>
      <c r="J52466" s="21"/>
      <c r="K52466" s="22"/>
      <c r="L52466" s="22"/>
      <c r="M52466" s="23"/>
      <c r="N52466" s="23"/>
      <c r="Q52466" s="40"/>
      <c r="R52466" s="40"/>
      <c r="S52466" s="40"/>
      <c r="T52466" s="31"/>
    </row>
    <row r="52467" spans="3:20" s="18" customFormat="1">
      <c r="C52467" s="19"/>
      <c r="D52467" s="34"/>
      <c r="I52467" s="20"/>
      <c r="J52467" s="21"/>
      <c r="K52467" s="22"/>
      <c r="L52467" s="22"/>
      <c r="M52467" s="23"/>
      <c r="N52467" s="23"/>
      <c r="Q52467" s="40"/>
      <c r="R52467" s="40"/>
      <c r="S52467" s="40"/>
      <c r="T52467" s="31"/>
    </row>
    <row r="52468" spans="3:20" s="18" customFormat="1">
      <c r="C52468" s="19"/>
      <c r="D52468" s="34"/>
      <c r="I52468" s="20"/>
      <c r="J52468" s="21"/>
      <c r="K52468" s="22"/>
      <c r="L52468" s="22"/>
      <c r="M52468" s="23"/>
      <c r="N52468" s="23"/>
      <c r="Q52468" s="40"/>
      <c r="R52468" s="40"/>
      <c r="S52468" s="40"/>
      <c r="T52468" s="31"/>
    </row>
    <row r="52469" spans="3:20" s="18" customFormat="1">
      <c r="C52469" s="19"/>
      <c r="D52469" s="34"/>
      <c r="I52469" s="20"/>
      <c r="J52469" s="21"/>
      <c r="K52469" s="22"/>
      <c r="L52469" s="22"/>
      <c r="M52469" s="23"/>
      <c r="N52469" s="23"/>
      <c r="Q52469" s="40"/>
      <c r="R52469" s="40"/>
      <c r="S52469" s="40"/>
      <c r="T52469" s="31"/>
    </row>
    <row r="52470" spans="3:20" s="18" customFormat="1">
      <c r="C52470" s="19"/>
      <c r="D52470" s="34"/>
      <c r="I52470" s="20"/>
      <c r="J52470" s="21"/>
      <c r="K52470" s="22"/>
      <c r="L52470" s="22"/>
      <c r="M52470" s="23"/>
      <c r="N52470" s="23"/>
      <c r="Q52470" s="40"/>
      <c r="R52470" s="40"/>
      <c r="S52470" s="40"/>
      <c r="T52470" s="31"/>
    </row>
    <row r="52471" spans="3:20" s="18" customFormat="1">
      <c r="C52471" s="19"/>
      <c r="D52471" s="34"/>
      <c r="I52471" s="20"/>
      <c r="J52471" s="21"/>
      <c r="K52471" s="22"/>
      <c r="L52471" s="22"/>
      <c r="M52471" s="23"/>
      <c r="N52471" s="23"/>
      <c r="Q52471" s="40"/>
      <c r="R52471" s="40"/>
      <c r="S52471" s="40"/>
      <c r="T52471" s="31"/>
    </row>
    <row r="52472" spans="3:20" s="18" customFormat="1">
      <c r="C52472" s="19"/>
      <c r="D52472" s="34"/>
      <c r="I52472" s="20"/>
      <c r="J52472" s="21"/>
      <c r="K52472" s="22"/>
      <c r="L52472" s="22"/>
      <c r="M52472" s="23"/>
      <c r="N52472" s="23"/>
      <c r="Q52472" s="40"/>
      <c r="R52472" s="40"/>
      <c r="S52472" s="40"/>
      <c r="T52472" s="31"/>
    </row>
    <row r="52473" spans="3:20" s="18" customFormat="1">
      <c r="C52473" s="19"/>
      <c r="D52473" s="34"/>
      <c r="I52473" s="20"/>
      <c r="J52473" s="21"/>
      <c r="K52473" s="22"/>
      <c r="L52473" s="22"/>
      <c r="M52473" s="23"/>
      <c r="N52473" s="23"/>
      <c r="Q52473" s="40"/>
      <c r="R52473" s="40"/>
      <c r="S52473" s="40"/>
      <c r="T52473" s="31"/>
    </row>
    <row r="52474" spans="3:20" s="18" customFormat="1">
      <c r="C52474" s="19"/>
      <c r="D52474" s="34"/>
      <c r="I52474" s="20"/>
      <c r="J52474" s="21"/>
      <c r="K52474" s="22"/>
      <c r="L52474" s="22"/>
      <c r="M52474" s="23"/>
      <c r="N52474" s="23"/>
      <c r="Q52474" s="40"/>
      <c r="R52474" s="40"/>
      <c r="S52474" s="40"/>
      <c r="T52474" s="31"/>
    </row>
    <row r="52475" spans="3:20" s="18" customFormat="1">
      <c r="C52475" s="19"/>
      <c r="D52475" s="34"/>
      <c r="I52475" s="20"/>
      <c r="J52475" s="21"/>
      <c r="K52475" s="22"/>
      <c r="L52475" s="22"/>
      <c r="M52475" s="23"/>
      <c r="N52475" s="23"/>
      <c r="Q52475" s="40"/>
      <c r="R52475" s="40"/>
      <c r="S52475" s="40"/>
      <c r="T52475" s="31"/>
    </row>
    <row r="52476" spans="3:20" s="18" customFormat="1">
      <c r="C52476" s="19"/>
      <c r="D52476" s="34"/>
      <c r="I52476" s="20"/>
      <c r="J52476" s="21"/>
      <c r="K52476" s="22"/>
      <c r="L52476" s="22"/>
      <c r="M52476" s="23"/>
      <c r="N52476" s="23"/>
      <c r="Q52476" s="40"/>
      <c r="R52476" s="40"/>
      <c r="S52476" s="40"/>
      <c r="T52476" s="31"/>
    </row>
    <row r="52477" spans="3:20" s="18" customFormat="1">
      <c r="C52477" s="19"/>
      <c r="D52477" s="34"/>
      <c r="I52477" s="20"/>
      <c r="J52477" s="21"/>
      <c r="K52477" s="22"/>
      <c r="L52477" s="22"/>
      <c r="M52477" s="23"/>
      <c r="N52477" s="23"/>
      <c r="Q52477" s="40"/>
      <c r="R52477" s="40"/>
      <c r="S52477" s="40"/>
      <c r="T52477" s="31"/>
    </row>
    <row r="52478" spans="3:20" s="18" customFormat="1">
      <c r="C52478" s="19"/>
      <c r="D52478" s="34"/>
      <c r="I52478" s="20"/>
      <c r="J52478" s="21"/>
      <c r="K52478" s="22"/>
      <c r="L52478" s="22"/>
      <c r="M52478" s="23"/>
      <c r="N52478" s="23"/>
      <c r="Q52478" s="40"/>
      <c r="R52478" s="40"/>
      <c r="S52478" s="40"/>
      <c r="T52478" s="31"/>
    </row>
    <row r="52479" spans="3:20" s="18" customFormat="1">
      <c r="C52479" s="19"/>
      <c r="D52479" s="34"/>
      <c r="I52479" s="20"/>
      <c r="J52479" s="21"/>
      <c r="K52479" s="22"/>
      <c r="L52479" s="22"/>
      <c r="M52479" s="23"/>
      <c r="N52479" s="23"/>
      <c r="Q52479" s="40"/>
      <c r="R52479" s="40"/>
      <c r="S52479" s="40"/>
      <c r="T52479" s="31"/>
    </row>
    <row r="52480" spans="3:20" s="18" customFormat="1">
      <c r="C52480" s="19"/>
      <c r="D52480" s="34"/>
      <c r="I52480" s="20"/>
      <c r="J52480" s="21"/>
      <c r="K52480" s="22"/>
      <c r="L52480" s="22"/>
      <c r="M52480" s="23"/>
      <c r="N52480" s="23"/>
      <c r="Q52480" s="40"/>
      <c r="R52480" s="40"/>
      <c r="S52480" s="40"/>
      <c r="T52480" s="31"/>
    </row>
    <row r="52481" spans="3:20" s="18" customFormat="1">
      <c r="C52481" s="19"/>
      <c r="D52481" s="34"/>
      <c r="I52481" s="20"/>
      <c r="J52481" s="21"/>
      <c r="K52481" s="22"/>
      <c r="L52481" s="22"/>
      <c r="M52481" s="23"/>
      <c r="N52481" s="23"/>
      <c r="Q52481" s="40"/>
      <c r="R52481" s="40"/>
      <c r="S52481" s="40"/>
      <c r="T52481" s="31"/>
    </row>
    <row r="52482" spans="3:20" s="18" customFormat="1">
      <c r="C52482" s="19"/>
      <c r="D52482" s="34"/>
      <c r="I52482" s="20"/>
      <c r="J52482" s="21"/>
      <c r="K52482" s="22"/>
      <c r="L52482" s="22"/>
      <c r="M52482" s="23"/>
      <c r="N52482" s="23"/>
      <c r="Q52482" s="40"/>
      <c r="R52482" s="40"/>
      <c r="S52482" s="40"/>
      <c r="T52482" s="31"/>
    </row>
    <row r="52483" spans="3:20" s="18" customFormat="1">
      <c r="C52483" s="19"/>
      <c r="D52483" s="34"/>
      <c r="I52483" s="20"/>
      <c r="J52483" s="21"/>
      <c r="K52483" s="22"/>
      <c r="L52483" s="22"/>
      <c r="M52483" s="23"/>
      <c r="N52483" s="23"/>
      <c r="Q52483" s="40"/>
      <c r="R52483" s="40"/>
      <c r="S52483" s="40"/>
      <c r="T52483" s="31"/>
    </row>
    <row r="52484" spans="3:20" s="18" customFormat="1">
      <c r="C52484" s="19"/>
      <c r="D52484" s="34"/>
      <c r="I52484" s="20"/>
      <c r="J52484" s="21"/>
      <c r="K52484" s="22"/>
      <c r="L52484" s="22"/>
      <c r="M52484" s="23"/>
      <c r="N52484" s="23"/>
      <c r="Q52484" s="40"/>
      <c r="R52484" s="40"/>
      <c r="S52484" s="40"/>
      <c r="T52484" s="31"/>
    </row>
    <row r="52485" spans="3:20" s="18" customFormat="1">
      <c r="C52485" s="19"/>
      <c r="D52485" s="34"/>
      <c r="I52485" s="20"/>
      <c r="J52485" s="21"/>
      <c r="K52485" s="22"/>
      <c r="L52485" s="22"/>
      <c r="M52485" s="23"/>
      <c r="N52485" s="23"/>
      <c r="Q52485" s="40"/>
      <c r="R52485" s="40"/>
      <c r="S52485" s="40"/>
      <c r="T52485" s="31"/>
    </row>
    <row r="52486" spans="3:20" s="18" customFormat="1">
      <c r="C52486" s="19"/>
      <c r="D52486" s="34"/>
      <c r="I52486" s="20"/>
      <c r="J52486" s="21"/>
      <c r="K52486" s="22"/>
      <c r="L52486" s="22"/>
      <c r="M52486" s="23"/>
      <c r="N52486" s="23"/>
      <c r="Q52486" s="40"/>
      <c r="R52486" s="40"/>
      <c r="S52486" s="40"/>
      <c r="T52486" s="31"/>
    </row>
    <row r="52487" spans="3:20" s="18" customFormat="1">
      <c r="C52487" s="19"/>
      <c r="D52487" s="34"/>
      <c r="I52487" s="20"/>
      <c r="J52487" s="21"/>
      <c r="K52487" s="22"/>
      <c r="L52487" s="22"/>
      <c r="M52487" s="23"/>
      <c r="N52487" s="23"/>
      <c r="Q52487" s="40"/>
      <c r="R52487" s="40"/>
      <c r="S52487" s="40"/>
      <c r="T52487" s="31"/>
    </row>
    <row r="52488" spans="3:20" s="18" customFormat="1">
      <c r="C52488" s="19"/>
      <c r="D52488" s="34"/>
      <c r="I52488" s="20"/>
      <c r="J52488" s="21"/>
      <c r="K52488" s="22"/>
      <c r="L52488" s="22"/>
      <c r="M52488" s="23"/>
      <c r="N52488" s="23"/>
      <c r="Q52488" s="40"/>
      <c r="R52488" s="40"/>
      <c r="S52488" s="40"/>
      <c r="T52488" s="31"/>
    </row>
    <row r="52489" spans="3:20" s="18" customFormat="1">
      <c r="C52489" s="19"/>
      <c r="D52489" s="34"/>
      <c r="I52489" s="20"/>
      <c r="J52489" s="21"/>
      <c r="K52489" s="22"/>
      <c r="L52489" s="22"/>
      <c r="M52489" s="23"/>
      <c r="N52489" s="23"/>
      <c r="Q52489" s="40"/>
      <c r="R52489" s="40"/>
      <c r="S52489" s="40"/>
      <c r="T52489" s="31"/>
    </row>
    <row r="52490" spans="3:20" s="18" customFormat="1">
      <c r="C52490" s="19"/>
      <c r="D52490" s="34"/>
      <c r="I52490" s="20"/>
      <c r="J52490" s="21"/>
      <c r="K52490" s="22"/>
      <c r="L52490" s="22"/>
      <c r="M52490" s="23"/>
      <c r="N52490" s="23"/>
      <c r="Q52490" s="40"/>
      <c r="R52490" s="40"/>
      <c r="S52490" s="40"/>
      <c r="T52490" s="31"/>
    </row>
    <row r="52491" spans="3:20" s="18" customFormat="1">
      <c r="C52491" s="19"/>
      <c r="D52491" s="34"/>
      <c r="I52491" s="20"/>
      <c r="J52491" s="21"/>
      <c r="K52491" s="22"/>
      <c r="L52491" s="22"/>
      <c r="M52491" s="23"/>
      <c r="N52491" s="23"/>
      <c r="Q52491" s="40"/>
      <c r="R52491" s="40"/>
      <c r="S52491" s="40"/>
      <c r="T52491" s="31"/>
    </row>
    <row r="52492" spans="3:20" s="18" customFormat="1">
      <c r="C52492" s="19"/>
      <c r="D52492" s="34"/>
      <c r="I52492" s="20"/>
      <c r="J52492" s="21"/>
      <c r="K52492" s="22"/>
      <c r="L52492" s="22"/>
      <c r="M52492" s="23"/>
      <c r="N52492" s="23"/>
      <c r="Q52492" s="40"/>
      <c r="R52492" s="40"/>
      <c r="S52492" s="40"/>
      <c r="T52492" s="31"/>
    </row>
    <row r="52493" spans="3:20" s="18" customFormat="1">
      <c r="C52493" s="19"/>
      <c r="D52493" s="34"/>
      <c r="I52493" s="20"/>
      <c r="J52493" s="21"/>
      <c r="K52493" s="22"/>
      <c r="L52493" s="22"/>
      <c r="M52493" s="23"/>
      <c r="N52493" s="23"/>
      <c r="Q52493" s="40"/>
      <c r="R52493" s="40"/>
      <c r="S52493" s="40"/>
      <c r="T52493" s="31"/>
    </row>
    <row r="52494" spans="3:20" s="18" customFormat="1">
      <c r="C52494" s="19"/>
      <c r="D52494" s="34"/>
      <c r="I52494" s="20"/>
      <c r="J52494" s="21"/>
      <c r="K52494" s="22"/>
      <c r="L52494" s="22"/>
      <c r="M52494" s="23"/>
      <c r="N52494" s="23"/>
      <c r="Q52494" s="40"/>
      <c r="R52494" s="40"/>
      <c r="S52494" s="40"/>
      <c r="T52494" s="31"/>
    </row>
    <row r="52495" spans="3:20" s="18" customFormat="1">
      <c r="C52495" s="19"/>
      <c r="D52495" s="34"/>
      <c r="I52495" s="20"/>
      <c r="J52495" s="21"/>
      <c r="K52495" s="22"/>
      <c r="L52495" s="22"/>
      <c r="M52495" s="23"/>
      <c r="N52495" s="23"/>
      <c r="Q52495" s="40"/>
      <c r="R52495" s="40"/>
      <c r="S52495" s="40"/>
      <c r="T52495" s="31"/>
    </row>
    <row r="52496" spans="3:20" s="18" customFormat="1">
      <c r="C52496" s="19"/>
      <c r="D52496" s="34"/>
      <c r="I52496" s="20"/>
      <c r="J52496" s="21"/>
      <c r="K52496" s="22"/>
      <c r="L52496" s="22"/>
      <c r="M52496" s="23"/>
      <c r="N52496" s="23"/>
      <c r="Q52496" s="40"/>
      <c r="R52496" s="40"/>
      <c r="S52496" s="40"/>
      <c r="T52496" s="31"/>
    </row>
    <row r="52497" spans="3:20" s="18" customFormat="1">
      <c r="C52497" s="19"/>
      <c r="D52497" s="34"/>
      <c r="I52497" s="20"/>
      <c r="J52497" s="21"/>
      <c r="K52497" s="22"/>
      <c r="L52497" s="22"/>
      <c r="M52497" s="23"/>
      <c r="N52497" s="23"/>
      <c r="Q52497" s="40"/>
      <c r="R52497" s="40"/>
      <c r="S52497" s="40"/>
      <c r="T52497" s="31"/>
    </row>
    <row r="52498" spans="3:20" s="18" customFormat="1">
      <c r="C52498" s="19"/>
      <c r="D52498" s="34"/>
      <c r="I52498" s="20"/>
      <c r="J52498" s="21"/>
      <c r="K52498" s="22"/>
      <c r="L52498" s="22"/>
      <c r="M52498" s="23"/>
      <c r="N52498" s="23"/>
      <c r="Q52498" s="40"/>
      <c r="R52498" s="40"/>
      <c r="S52498" s="40"/>
      <c r="T52498" s="31"/>
    </row>
    <row r="52499" spans="3:20" s="18" customFormat="1">
      <c r="C52499" s="19"/>
      <c r="D52499" s="34"/>
      <c r="I52499" s="20"/>
      <c r="J52499" s="21"/>
      <c r="K52499" s="22"/>
      <c r="L52499" s="22"/>
      <c r="M52499" s="23"/>
      <c r="N52499" s="23"/>
      <c r="Q52499" s="40"/>
      <c r="R52499" s="40"/>
      <c r="S52499" s="40"/>
      <c r="T52499" s="31"/>
    </row>
    <row r="52500" spans="3:20" s="18" customFormat="1">
      <c r="C52500" s="19"/>
      <c r="D52500" s="34"/>
      <c r="I52500" s="20"/>
      <c r="J52500" s="21"/>
      <c r="K52500" s="22"/>
      <c r="L52500" s="22"/>
      <c r="M52500" s="23"/>
      <c r="N52500" s="23"/>
      <c r="Q52500" s="40"/>
      <c r="R52500" s="40"/>
      <c r="S52500" s="40"/>
      <c r="T52500" s="31"/>
    </row>
    <row r="52501" spans="3:20" s="18" customFormat="1">
      <c r="C52501" s="19"/>
      <c r="D52501" s="34"/>
      <c r="I52501" s="20"/>
      <c r="J52501" s="21"/>
      <c r="K52501" s="22"/>
      <c r="L52501" s="22"/>
      <c r="M52501" s="23"/>
      <c r="N52501" s="23"/>
      <c r="Q52501" s="40"/>
      <c r="R52501" s="40"/>
      <c r="S52501" s="40"/>
      <c r="T52501" s="31"/>
    </row>
    <row r="52502" spans="3:20" s="18" customFormat="1">
      <c r="C52502" s="19"/>
      <c r="D52502" s="34"/>
      <c r="I52502" s="20"/>
      <c r="J52502" s="21"/>
      <c r="K52502" s="22"/>
      <c r="L52502" s="22"/>
      <c r="M52502" s="23"/>
      <c r="N52502" s="23"/>
      <c r="Q52502" s="40"/>
      <c r="R52502" s="40"/>
      <c r="S52502" s="40"/>
      <c r="T52502" s="31"/>
    </row>
    <row r="52503" spans="3:20" s="18" customFormat="1">
      <c r="C52503" s="19"/>
      <c r="D52503" s="34"/>
      <c r="I52503" s="20"/>
      <c r="J52503" s="21"/>
      <c r="K52503" s="22"/>
      <c r="L52503" s="22"/>
      <c r="M52503" s="23"/>
      <c r="N52503" s="23"/>
      <c r="Q52503" s="40"/>
      <c r="R52503" s="40"/>
      <c r="S52503" s="40"/>
      <c r="T52503" s="31"/>
    </row>
    <row r="52504" spans="3:20" s="18" customFormat="1">
      <c r="C52504" s="19"/>
      <c r="D52504" s="34"/>
      <c r="I52504" s="20"/>
      <c r="J52504" s="21"/>
      <c r="K52504" s="22"/>
      <c r="L52504" s="22"/>
      <c r="M52504" s="23"/>
      <c r="N52504" s="23"/>
      <c r="Q52504" s="40"/>
      <c r="R52504" s="40"/>
      <c r="S52504" s="40"/>
      <c r="T52504" s="31"/>
    </row>
    <row r="52505" spans="3:20" s="18" customFormat="1">
      <c r="C52505" s="19"/>
      <c r="D52505" s="34"/>
      <c r="I52505" s="20"/>
      <c r="J52505" s="21"/>
      <c r="K52505" s="22"/>
      <c r="L52505" s="22"/>
      <c r="M52505" s="23"/>
      <c r="N52505" s="23"/>
      <c r="Q52505" s="40"/>
      <c r="R52505" s="40"/>
      <c r="S52505" s="40"/>
      <c r="T52505" s="31"/>
    </row>
    <row r="52506" spans="3:20" s="18" customFormat="1">
      <c r="C52506" s="19"/>
      <c r="D52506" s="34"/>
      <c r="I52506" s="20"/>
      <c r="J52506" s="21"/>
      <c r="K52506" s="22"/>
      <c r="L52506" s="22"/>
      <c r="M52506" s="23"/>
      <c r="N52506" s="23"/>
      <c r="Q52506" s="40"/>
      <c r="R52506" s="40"/>
      <c r="S52506" s="40"/>
      <c r="T52506" s="31"/>
    </row>
    <row r="52507" spans="3:20" s="18" customFormat="1">
      <c r="C52507" s="19"/>
      <c r="D52507" s="34"/>
      <c r="I52507" s="20"/>
      <c r="J52507" s="21"/>
      <c r="K52507" s="22"/>
      <c r="L52507" s="22"/>
      <c r="M52507" s="23"/>
      <c r="N52507" s="23"/>
      <c r="Q52507" s="40"/>
      <c r="R52507" s="40"/>
      <c r="S52507" s="40"/>
      <c r="T52507" s="31"/>
    </row>
    <row r="52508" spans="3:20" s="18" customFormat="1">
      <c r="C52508" s="19"/>
      <c r="D52508" s="34"/>
      <c r="I52508" s="20"/>
      <c r="J52508" s="21"/>
      <c r="K52508" s="22"/>
      <c r="L52508" s="22"/>
      <c r="M52508" s="23"/>
      <c r="N52508" s="23"/>
      <c r="Q52508" s="40"/>
      <c r="R52508" s="40"/>
      <c r="S52508" s="40"/>
      <c r="T52508" s="31"/>
    </row>
    <row r="52509" spans="3:20" s="18" customFormat="1">
      <c r="C52509" s="19"/>
      <c r="D52509" s="34"/>
      <c r="I52509" s="20"/>
      <c r="J52509" s="21"/>
      <c r="K52509" s="22"/>
      <c r="L52509" s="22"/>
      <c r="M52509" s="23"/>
      <c r="N52509" s="23"/>
      <c r="Q52509" s="40"/>
      <c r="R52509" s="40"/>
      <c r="S52509" s="40"/>
      <c r="T52509" s="31"/>
    </row>
    <row r="52510" spans="3:20" s="18" customFormat="1">
      <c r="C52510" s="19"/>
      <c r="D52510" s="34"/>
      <c r="I52510" s="20"/>
      <c r="J52510" s="21"/>
      <c r="K52510" s="22"/>
      <c r="L52510" s="22"/>
      <c r="M52510" s="23"/>
      <c r="N52510" s="23"/>
      <c r="Q52510" s="40"/>
      <c r="R52510" s="40"/>
      <c r="S52510" s="40"/>
      <c r="T52510" s="31"/>
    </row>
    <row r="52511" spans="3:20" s="18" customFormat="1">
      <c r="C52511" s="19"/>
      <c r="D52511" s="34"/>
      <c r="I52511" s="20"/>
      <c r="J52511" s="21"/>
      <c r="K52511" s="22"/>
      <c r="L52511" s="22"/>
      <c r="M52511" s="23"/>
      <c r="N52511" s="23"/>
      <c r="Q52511" s="40"/>
      <c r="R52511" s="40"/>
      <c r="S52511" s="40"/>
      <c r="T52511" s="31"/>
    </row>
    <row r="52512" spans="3:20" s="18" customFormat="1">
      <c r="C52512" s="19"/>
      <c r="D52512" s="34"/>
      <c r="I52512" s="20"/>
      <c r="J52512" s="21"/>
      <c r="K52512" s="22"/>
      <c r="L52512" s="22"/>
      <c r="M52512" s="23"/>
      <c r="N52512" s="23"/>
      <c r="Q52512" s="40"/>
      <c r="R52512" s="40"/>
      <c r="S52512" s="40"/>
      <c r="T52512" s="31"/>
    </row>
    <row r="52513" spans="3:20" s="18" customFormat="1">
      <c r="C52513" s="19"/>
      <c r="D52513" s="34"/>
      <c r="I52513" s="20"/>
      <c r="J52513" s="21"/>
      <c r="K52513" s="22"/>
      <c r="L52513" s="22"/>
      <c r="M52513" s="23"/>
      <c r="N52513" s="23"/>
      <c r="Q52513" s="40"/>
      <c r="R52513" s="40"/>
      <c r="S52513" s="40"/>
      <c r="T52513" s="31"/>
    </row>
    <row r="52514" spans="3:20" s="18" customFormat="1">
      <c r="C52514" s="19"/>
      <c r="D52514" s="34"/>
      <c r="I52514" s="20"/>
      <c r="J52514" s="21"/>
      <c r="K52514" s="22"/>
      <c r="L52514" s="22"/>
      <c r="M52514" s="23"/>
      <c r="N52514" s="23"/>
      <c r="Q52514" s="40"/>
      <c r="R52514" s="40"/>
      <c r="S52514" s="40"/>
      <c r="T52514" s="31"/>
    </row>
    <row r="52515" spans="3:20" s="18" customFormat="1">
      <c r="C52515" s="19"/>
      <c r="D52515" s="34"/>
      <c r="I52515" s="20"/>
      <c r="J52515" s="21"/>
      <c r="K52515" s="22"/>
      <c r="L52515" s="22"/>
      <c r="M52515" s="23"/>
      <c r="N52515" s="23"/>
      <c r="Q52515" s="40"/>
      <c r="R52515" s="40"/>
      <c r="S52515" s="40"/>
      <c r="T52515" s="31"/>
    </row>
    <row r="52516" spans="3:20" s="18" customFormat="1">
      <c r="C52516" s="19"/>
      <c r="D52516" s="34"/>
      <c r="I52516" s="20"/>
      <c r="J52516" s="21"/>
      <c r="K52516" s="22"/>
      <c r="L52516" s="22"/>
      <c r="M52516" s="23"/>
      <c r="N52516" s="23"/>
      <c r="Q52516" s="40"/>
      <c r="R52516" s="40"/>
      <c r="S52516" s="40"/>
      <c r="T52516" s="31"/>
    </row>
    <row r="52517" spans="3:20" s="18" customFormat="1">
      <c r="C52517" s="19"/>
      <c r="D52517" s="34"/>
      <c r="I52517" s="20"/>
      <c r="J52517" s="21"/>
      <c r="K52517" s="22"/>
      <c r="L52517" s="22"/>
      <c r="M52517" s="23"/>
      <c r="N52517" s="23"/>
      <c r="Q52517" s="40"/>
      <c r="R52517" s="40"/>
      <c r="S52517" s="40"/>
      <c r="T52517" s="31"/>
    </row>
    <row r="52518" spans="3:20" s="18" customFormat="1">
      <c r="C52518" s="19"/>
      <c r="D52518" s="34"/>
      <c r="I52518" s="20"/>
      <c r="J52518" s="21"/>
      <c r="K52518" s="22"/>
      <c r="L52518" s="22"/>
      <c r="M52518" s="23"/>
      <c r="N52518" s="23"/>
      <c r="Q52518" s="40"/>
      <c r="R52518" s="40"/>
      <c r="S52518" s="40"/>
      <c r="T52518" s="31"/>
    </row>
    <row r="52519" spans="3:20" s="18" customFormat="1">
      <c r="C52519" s="19"/>
      <c r="D52519" s="34"/>
      <c r="I52519" s="20"/>
      <c r="J52519" s="21"/>
      <c r="K52519" s="22"/>
      <c r="L52519" s="22"/>
      <c r="M52519" s="23"/>
      <c r="N52519" s="23"/>
      <c r="Q52519" s="40"/>
      <c r="R52519" s="40"/>
      <c r="S52519" s="40"/>
      <c r="T52519" s="31"/>
    </row>
    <row r="52520" spans="3:20" s="18" customFormat="1">
      <c r="C52520" s="19"/>
      <c r="D52520" s="34"/>
      <c r="I52520" s="20"/>
      <c r="J52520" s="21"/>
      <c r="K52520" s="22"/>
      <c r="L52520" s="22"/>
      <c r="M52520" s="23"/>
      <c r="N52520" s="23"/>
      <c r="Q52520" s="40"/>
      <c r="R52520" s="40"/>
      <c r="S52520" s="40"/>
      <c r="T52520" s="31"/>
    </row>
    <row r="52521" spans="3:20" s="18" customFormat="1">
      <c r="C52521" s="19"/>
      <c r="D52521" s="34"/>
      <c r="I52521" s="20"/>
      <c r="J52521" s="21"/>
      <c r="K52521" s="22"/>
      <c r="L52521" s="22"/>
      <c r="M52521" s="23"/>
      <c r="N52521" s="23"/>
      <c r="Q52521" s="40"/>
      <c r="R52521" s="40"/>
      <c r="S52521" s="40"/>
      <c r="T52521" s="31"/>
    </row>
    <row r="52522" spans="3:20" s="18" customFormat="1">
      <c r="C52522" s="19"/>
      <c r="D52522" s="34"/>
      <c r="I52522" s="20"/>
      <c r="J52522" s="21"/>
      <c r="K52522" s="22"/>
      <c r="L52522" s="22"/>
      <c r="M52522" s="23"/>
      <c r="N52522" s="23"/>
      <c r="Q52522" s="40"/>
      <c r="R52522" s="40"/>
      <c r="S52522" s="40"/>
      <c r="T52522" s="31"/>
    </row>
    <row r="52523" spans="3:20" s="18" customFormat="1">
      <c r="C52523" s="19"/>
      <c r="D52523" s="34"/>
      <c r="I52523" s="20"/>
      <c r="J52523" s="21"/>
      <c r="K52523" s="22"/>
      <c r="L52523" s="22"/>
      <c r="M52523" s="23"/>
      <c r="N52523" s="23"/>
      <c r="Q52523" s="40"/>
      <c r="R52523" s="40"/>
      <c r="S52523" s="40"/>
      <c r="T52523" s="31"/>
    </row>
    <row r="52524" spans="3:20" s="18" customFormat="1">
      <c r="C52524" s="19"/>
      <c r="D52524" s="34"/>
      <c r="I52524" s="20"/>
      <c r="J52524" s="21"/>
      <c r="K52524" s="22"/>
      <c r="L52524" s="22"/>
      <c r="M52524" s="23"/>
      <c r="N52524" s="23"/>
      <c r="Q52524" s="40"/>
      <c r="R52524" s="40"/>
      <c r="S52524" s="40"/>
      <c r="T52524" s="31"/>
    </row>
    <row r="52525" spans="3:20" s="18" customFormat="1">
      <c r="C52525" s="19"/>
      <c r="D52525" s="34"/>
      <c r="I52525" s="20"/>
      <c r="J52525" s="21"/>
      <c r="K52525" s="22"/>
      <c r="L52525" s="22"/>
      <c r="M52525" s="23"/>
      <c r="N52525" s="23"/>
      <c r="Q52525" s="40"/>
      <c r="R52525" s="40"/>
      <c r="S52525" s="40"/>
      <c r="T52525" s="31"/>
    </row>
    <row r="52526" spans="3:20" s="18" customFormat="1">
      <c r="C52526" s="19"/>
      <c r="D52526" s="34"/>
      <c r="I52526" s="20"/>
      <c r="J52526" s="21"/>
      <c r="K52526" s="22"/>
      <c r="L52526" s="22"/>
      <c r="M52526" s="23"/>
      <c r="N52526" s="23"/>
      <c r="Q52526" s="40"/>
      <c r="R52526" s="40"/>
      <c r="S52526" s="40"/>
      <c r="T52526" s="31"/>
    </row>
    <row r="52527" spans="3:20" s="18" customFormat="1">
      <c r="C52527" s="19"/>
      <c r="D52527" s="34"/>
      <c r="I52527" s="20"/>
      <c r="J52527" s="21"/>
      <c r="K52527" s="22"/>
      <c r="L52527" s="22"/>
      <c r="M52527" s="23"/>
      <c r="N52527" s="23"/>
      <c r="Q52527" s="40"/>
      <c r="R52527" s="40"/>
      <c r="S52527" s="40"/>
      <c r="T52527" s="31"/>
    </row>
    <row r="52528" spans="3:20" s="18" customFormat="1">
      <c r="C52528" s="19"/>
      <c r="D52528" s="34"/>
      <c r="I52528" s="20"/>
      <c r="J52528" s="21"/>
      <c r="K52528" s="22"/>
      <c r="L52528" s="22"/>
      <c r="M52528" s="23"/>
      <c r="N52528" s="23"/>
      <c r="Q52528" s="40"/>
      <c r="R52528" s="40"/>
      <c r="S52528" s="40"/>
      <c r="T52528" s="31"/>
    </row>
    <row r="52529" spans="3:20" s="18" customFormat="1">
      <c r="C52529" s="19"/>
      <c r="D52529" s="34"/>
      <c r="I52529" s="20"/>
      <c r="J52529" s="21"/>
      <c r="K52529" s="22"/>
      <c r="L52529" s="22"/>
      <c r="M52529" s="23"/>
      <c r="N52529" s="23"/>
      <c r="Q52529" s="40"/>
      <c r="R52529" s="40"/>
      <c r="S52529" s="40"/>
      <c r="T52529" s="31"/>
    </row>
    <row r="52530" spans="3:20" s="18" customFormat="1">
      <c r="C52530" s="19"/>
      <c r="D52530" s="34"/>
      <c r="I52530" s="20"/>
      <c r="J52530" s="21"/>
      <c r="K52530" s="22"/>
      <c r="L52530" s="22"/>
      <c r="M52530" s="23"/>
      <c r="N52530" s="23"/>
      <c r="Q52530" s="40"/>
      <c r="R52530" s="40"/>
      <c r="S52530" s="40"/>
      <c r="T52530" s="31"/>
    </row>
    <row r="52531" spans="3:20" s="18" customFormat="1">
      <c r="C52531" s="19"/>
      <c r="D52531" s="34"/>
      <c r="I52531" s="20"/>
      <c r="J52531" s="21"/>
      <c r="K52531" s="22"/>
      <c r="L52531" s="22"/>
      <c r="M52531" s="23"/>
      <c r="N52531" s="23"/>
      <c r="Q52531" s="40"/>
      <c r="R52531" s="40"/>
      <c r="S52531" s="40"/>
      <c r="T52531" s="31"/>
    </row>
    <row r="52532" spans="3:20" s="18" customFormat="1">
      <c r="C52532" s="19"/>
      <c r="D52532" s="34"/>
      <c r="I52532" s="20"/>
      <c r="J52532" s="21"/>
      <c r="K52532" s="22"/>
      <c r="L52532" s="22"/>
      <c r="M52532" s="23"/>
      <c r="N52532" s="23"/>
      <c r="Q52532" s="40"/>
      <c r="R52532" s="40"/>
      <c r="S52532" s="40"/>
      <c r="T52532" s="31"/>
    </row>
    <row r="52533" spans="3:20" s="18" customFormat="1">
      <c r="C52533" s="19"/>
      <c r="D52533" s="34"/>
      <c r="I52533" s="20"/>
      <c r="J52533" s="21"/>
      <c r="K52533" s="22"/>
      <c r="L52533" s="22"/>
      <c r="M52533" s="23"/>
      <c r="N52533" s="23"/>
      <c r="Q52533" s="40"/>
      <c r="R52533" s="40"/>
      <c r="S52533" s="40"/>
      <c r="T52533" s="31"/>
    </row>
    <row r="52534" spans="3:20" s="18" customFormat="1">
      <c r="C52534" s="19"/>
      <c r="D52534" s="34"/>
      <c r="I52534" s="20"/>
      <c r="J52534" s="21"/>
      <c r="K52534" s="22"/>
      <c r="L52534" s="22"/>
      <c r="M52534" s="23"/>
      <c r="N52534" s="23"/>
      <c r="Q52534" s="40"/>
      <c r="R52534" s="40"/>
      <c r="S52534" s="40"/>
      <c r="T52534" s="31"/>
    </row>
    <row r="52535" spans="3:20" s="18" customFormat="1">
      <c r="C52535" s="19"/>
      <c r="D52535" s="34"/>
      <c r="I52535" s="20"/>
      <c r="J52535" s="21"/>
      <c r="K52535" s="22"/>
      <c r="L52535" s="22"/>
      <c r="M52535" s="23"/>
      <c r="N52535" s="23"/>
      <c r="Q52535" s="40"/>
      <c r="R52535" s="40"/>
      <c r="S52535" s="40"/>
      <c r="T52535" s="31"/>
    </row>
    <row r="52536" spans="3:20" s="18" customFormat="1">
      <c r="C52536" s="19"/>
      <c r="D52536" s="34"/>
      <c r="I52536" s="20"/>
      <c r="J52536" s="21"/>
      <c r="K52536" s="22"/>
      <c r="L52536" s="22"/>
      <c r="M52536" s="23"/>
      <c r="N52536" s="23"/>
      <c r="Q52536" s="40"/>
      <c r="R52536" s="40"/>
      <c r="S52536" s="40"/>
      <c r="T52536" s="31"/>
    </row>
    <row r="52537" spans="3:20" s="18" customFormat="1">
      <c r="C52537" s="19"/>
      <c r="D52537" s="34"/>
      <c r="I52537" s="20"/>
      <c r="J52537" s="21"/>
      <c r="K52537" s="22"/>
      <c r="L52537" s="22"/>
      <c r="M52537" s="23"/>
      <c r="N52537" s="23"/>
      <c r="Q52537" s="40"/>
      <c r="R52537" s="40"/>
      <c r="S52537" s="40"/>
      <c r="T52537" s="31"/>
    </row>
    <row r="52538" spans="3:20" s="18" customFormat="1">
      <c r="C52538" s="19"/>
      <c r="D52538" s="34"/>
      <c r="I52538" s="20"/>
      <c r="J52538" s="21"/>
      <c r="K52538" s="22"/>
      <c r="L52538" s="22"/>
      <c r="M52538" s="23"/>
      <c r="N52538" s="23"/>
      <c r="Q52538" s="40"/>
      <c r="R52538" s="40"/>
      <c r="S52538" s="40"/>
      <c r="T52538" s="31"/>
    </row>
    <row r="52539" spans="3:20" s="18" customFormat="1">
      <c r="C52539" s="19"/>
      <c r="D52539" s="34"/>
      <c r="I52539" s="20"/>
      <c r="J52539" s="21"/>
      <c r="K52539" s="22"/>
      <c r="L52539" s="22"/>
      <c r="M52539" s="23"/>
      <c r="N52539" s="23"/>
      <c r="Q52539" s="40"/>
      <c r="R52539" s="40"/>
      <c r="S52539" s="40"/>
      <c r="T52539" s="31"/>
    </row>
    <row r="52540" spans="3:20" s="18" customFormat="1">
      <c r="C52540" s="19"/>
      <c r="D52540" s="34"/>
      <c r="I52540" s="20"/>
      <c r="J52540" s="21"/>
      <c r="K52540" s="22"/>
      <c r="L52540" s="22"/>
      <c r="M52540" s="23"/>
      <c r="N52540" s="23"/>
      <c r="Q52540" s="40"/>
      <c r="R52540" s="40"/>
      <c r="S52540" s="40"/>
      <c r="T52540" s="31"/>
    </row>
    <row r="52541" spans="3:20" s="18" customFormat="1">
      <c r="C52541" s="19"/>
      <c r="D52541" s="34"/>
      <c r="I52541" s="20"/>
      <c r="J52541" s="21"/>
      <c r="K52541" s="22"/>
      <c r="L52541" s="22"/>
      <c r="M52541" s="23"/>
      <c r="N52541" s="23"/>
      <c r="Q52541" s="40"/>
      <c r="R52541" s="40"/>
      <c r="S52541" s="40"/>
      <c r="T52541" s="31"/>
    </row>
    <row r="52542" spans="3:20" s="18" customFormat="1">
      <c r="C52542" s="19"/>
      <c r="D52542" s="34"/>
      <c r="I52542" s="20"/>
      <c r="J52542" s="21"/>
      <c r="K52542" s="22"/>
      <c r="L52542" s="22"/>
      <c r="M52542" s="23"/>
      <c r="N52542" s="23"/>
      <c r="Q52542" s="40"/>
      <c r="R52542" s="40"/>
      <c r="S52542" s="40"/>
      <c r="T52542" s="31"/>
    </row>
    <row r="52543" spans="3:20" s="18" customFormat="1">
      <c r="C52543" s="19"/>
      <c r="D52543" s="34"/>
      <c r="I52543" s="20"/>
      <c r="J52543" s="21"/>
      <c r="K52543" s="22"/>
      <c r="L52543" s="22"/>
      <c r="M52543" s="23"/>
      <c r="N52543" s="23"/>
      <c r="Q52543" s="40"/>
      <c r="R52543" s="40"/>
      <c r="S52543" s="40"/>
      <c r="T52543" s="31"/>
    </row>
    <row r="52544" spans="3:20" s="18" customFormat="1">
      <c r="C52544" s="19"/>
      <c r="D52544" s="34"/>
      <c r="I52544" s="20"/>
      <c r="J52544" s="21"/>
      <c r="K52544" s="22"/>
      <c r="L52544" s="22"/>
      <c r="M52544" s="23"/>
      <c r="N52544" s="23"/>
      <c r="Q52544" s="40"/>
      <c r="R52544" s="40"/>
      <c r="S52544" s="40"/>
      <c r="T52544" s="31"/>
    </row>
    <row r="52545" spans="3:20" s="18" customFormat="1">
      <c r="C52545" s="19"/>
      <c r="D52545" s="34"/>
      <c r="I52545" s="20"/>
      <c r="J52545" s="21"/>
      <c r="K52545" s="22"/>
      <c r="L52545" s="22"/>
      <c r="M52545" s="23"/>
      <c r="N52545" s="23"/>
      <c r="Q52545" s="40"/>
      <c r="R52545" s="40"/>
      <c r="S52545" s="40"/>
      <c r="T52545" s="31"/>
    </row>
    <row r="52546" spans="3:20" s="18" customFormat="1">
      <c r="C52546" s="19"/>
      <c r="D52546" s="34"/>
      <c r="I52546" s="20"/>
      <c r="J52546" s="21"/>
      <c r="K52546" s="22"/>
      <c r="L52546" s="22"/>
      <c r="M52546" s="23"/>
      <c r="N52546" s="23"/>
      <c r="Q52546" s="40"/>
      <c r="R52546" s="40"/>
      <c r="S52546" s="40"/>
      <c r="T52546" s="31"/>
    </row>
    <row r="52547" spans="3:20" s="18" customFormat="1">
      <c r="C52547" s="19"/>
      <c r="D52547" s="34"/>
      <c r="I52547" s="20"/>
      <c r="J52547" s="21"/>
      <c r="K52547" s="22"/>
      <c r="L52547" s="22"/>
      <c r="M52547" s="23"/>
      <c r="N52547" s="23"/>
      <c r="Q52547" s="40"/>
      <c r="R52547" s="40"/>
      <c r="S52547" s="40"/>
      <c r="T52547" s="31"/>
    </row>
    <row r="52548" spans="3:20" s="18" customFormat="1">
      <c r="C52548" s="19"/>
      <c r="D52548" s="34"/>
      <c r="I52548" s="20"/>
      <c r="J52548" s="21"/>
      <c r="K52548" s="22"/>
      <c r="L52548" s="22"/>
      <c r="M52548" s="23"/>
      <c r="N52548" s="23"/>
      <c r="Q52548" s="40"/>
      <c r="R52548" s="40"/>
      <c r="S52548" s="40"/>
      <c r="T52548" s="31"/>
    </row>
    <row r="52549" spans="3:20" s="18" customFormat="1">
      <c r="C52549" s="19"/>
      <c r="D52549" s="34"/>
      <c r="I52549" s="20"/>
      <c r="J52549" s="21"/>
      <c r="K52549" s="22"/>
      <c r="L52549" s="22"/>
      <c r="M52549" s="23"/>
      <c r="N52549" s="23"/>
      <c r="Q52549" s="40"/>
      <c r="R52549" s="40"/>
      <c r="S52549" s="40"/>
      <c r="T52549" s="31"/>
    </row>
    <row r="52550" spans="3:20" s="18" customFormat="1">
      <c r="C52550" s="19"/>
      <c r="D52550" s="34"/>
      <c r="I52550" s="20"/>
      <c r="J52550" s="21"/>
      <c r="K52550" s="22"/>
      <c r="L52550" s="22"/>
      <c r="M52550" s="23"/>
      <c r="N52550" s="23"/>
      <c r="Q52550" s="40"/>
      <c r="R52550" s="40"/>
      <c r="S52550" s="40"/>
      <c r="T52550" s="31"/>
    </row>
    <row r="52551" spans="3:20" s="18" customFormat="1">
      <c r="C52551" s="19"/>
      <c r="D52551" s="34"/>
      <c r="I52551" s="20"/>
      <c r="J52551" s="21"/>
      <c r="K52551" s="22"/>
      <c r="L52551" s="22"/>
      <c r="M52551" s="23"/>
      <c r="N52551" s="23"/>
      <c r="Q52551" s="40"/>
      <c r="R52551" s="40"/>
      <c r="S52551" s="40"/>
      <c r="T52551" s="31"/>
    </row>
    <row r="52552" spans="3:20" s="18" customFormat="1">
      <c r="C52552" s="19"/>
      <c r="D52552" s="34"/>
      <c r="I52552" s="20"/>
      <c r="J52552" s="21"/>
      <c r="K52552" s="22"/>
      <c r="L52552" s="22"/>
      <c r="M52552" s="23"/>
      <c r="N52552" s="23"/>
      <c r="Q52552" s="40"/>
      <c r="R52552" s="40"/>
      <c r="S52552" s="40"/>
      <c r="T52552" s="31"/>
    </row>
    <row r="52553" spans="3:20" s="18" customFormat="1">
      <c r="C52553" s="19"/>
      <c r="D52553" s="34"/>
      <c r="I52553" s="20"/>
      <c r="J52553" s="21"/>
      <c r="K52553" s="22"/>
      <c r="L52553" s="22"/>
      <c r="M52553" s="23"/>
      <c r="N52553" s="23"/>
      <c r="Q52553" s="40"/>
      <c r="R52553" s="40"/>
      <c r="S52553" s="40"/>
      <c r="T52553" s="31"/>
    </row>
    <row r="52554" spans="3:20" s="18" customFormat="1">
      <c r="C52554" s="19"/>
      <c r="D52554" s="34"/>
      <c r="I52554" s="20"/>
      <c r="J52554" s="21"/>
      <c r="K52554" s="22"/>
      <c r="L52554" s="22"/>
      <c r="M52554" s="23"/>
      <c r="N52554" s="23"/>
      <c r="Q52554" s="40"/>
      <c r="R52554" s="40"/>
      <c r="S52554" s="40"/>
      <c r="T52554" s="31"/>
    </row>
    <row r="52555" spans="3:20" s="18" customFormat="1">
      <c r="C52555" s="19"/>
      <c r="D52555" s="34"/>
      <c r="I52555" s="20"/>
      <c r="J52555" s="21"/>
      <c r="K52555" s="22"/>
      <c r="L52555" s="22"/>
      <c r="M52555" s="23"/>
      <c r="N52555" s="23"/>
      <c r="Q52555" s="40"/>
      <c r="R52555" s="40"/>
      <c r="S52555" s="40"/>
      <c r="T52555" s="31"/>
    </row>
    <row r="52556" spans="3:20" s="18" customFormat="1">
      <c r="C52556" s="19"/>
      <c r="D52556" s="34"/>
      <c r="I52556" s="20"/>
      <c r="J52556" s="21"/>
      <c r="K52556" s="22"/>
      <c r="L52556" s="22"/>
      <c r="M52556" s="23"/>
      <c r="N52556" s="23"/>
      <c r="Q52556" s="40"/>
      <c r="R52556" s="40"/>
      <c r="S52556" s="40"/>
      <c r="T52556" s="31"/>
    </row>
    <row r="52557" spans="3:20" s="18" customFormat="1">
      <c r="C52557" s="19"/>
      <c r="D52557" s="34"/>
      <c r="I52557" s="20"/>
      <c r="J52557" s="21"/>
      <c r="K52557" s="22"/>
      <c r="L52557" s="22"/>
      <c r="M52557" s="23"/>
      <c r="N52557" s="23"/>
      <c r="Q52557" s="40"/>
      <c r="R52557" s="40"/>
      <c r="S52557" s="40"/>
      <c r="T52557" s="31"/>
    </row>
    <row r="52558" spans="3:20" s="18" customFormat="1">
      <c r="C52558" s="19"/>
      <c r="D52558" s="34"/>
      <c r="I52558" s="20"/>
      <c r="J52558" s="21"/>
      <c r="K52558" s="22"/>
      <c r="L52558" s="22"/>
      <c r="M52558" s="23"/>
      <c r="N52558" s="23"/>
      <c r="Q52558" s="40"/>
      <c r="R52558" s="40"/>
      <c r="S52558" s="40"/>
      <c r="T52558" s="31"/>
    </row>
    <row r="52559" spans="3:20" s="18" customFormat="1">
      <c r="C52559" s="19"/>
      <c r="D52559" s="34"/>
      <c r="I52559" s="20"/>
      <c r="J52559" s="21"/>
      <c r="K52559" s="22"/>
      <c r="L52559" s="22"/>
      <c r="M52559" s="23"/>
      <c r="N52559" s="23"/>
      <c r="Q52559" s="40"/>
      <c r="R52559" s="40"/>
      <c r="S52559" s="40"/>
      <c r="T52559" s="31"/>
    </row>
    <row r="52560" spans="3:20" s="18" customFormat="1">
      <c r="C52560" s="19"/>
      <c r="D52560" s="34"/>
      <c r="I52560" s="20"/>
      <c r="J52560" s="21"/>
      <c r="K52560" s="22"/>
      <c r="L52560" s="22"/>
      <c r="M52560" s="23"/>
      <c r="N52560" s="23"/>
      <c r="Q52560" s="40"/>
      <c r="R52560" s="40"/>
      <c r="S52560" s="40"/>
      <c r="T52560" s="31"/>
    </row>
    <row r="52561" spans="3:20" s="18" customFormat="1">
      <c r="C52561" s="19"/>
      <c r="D52561" s="34"/>
      <c r="I52561" s="20"/>
      <c r="J52561" s="21"/>
      <c r="K52561" s="22"/>
      <c r="L52561" s="22"/>
      <c r="M52561" s="23"/>
      <c r="N52561" s="23"/>
      <c r="Q52561" s="40"/>
      <c r="R52561" s="40"/>
      <c r="S52561" s="40"/>
      <c r="T52561" s="31"/>
    </row>
    <row r="52562" spans="3:20" s="18" customFormat="1">
      <c r="C52562" s="19"/>
      <c r="D52562" s="34"/>
      <c r="I52562" s="20"/>
      <c r="J52562" s="21"/>
      <c r="K52562" s="22"/>
      <c r="L52562" s="22"/>
      <c r="M52562" s="23"/>
      <c r="N52562" s="23"/>
      <c r="Q52562" s="40"/>
      <c r="R52562" s="40"/>
      <c r="S52562" s="40"/>
      <c r="T52562" s="31"/>
    </row>
    <row r="52563" spans="3:20" s="18" customFormat="1">
      <c r="C52563" s="19"/>
      <c r="D52563" s="34"/>
      <c r="I52563" s="20"/>
      <c r="J52563" s="21"/>
      <c r="K52563" s="22"/>
      <c r="L52563" s="22"/>
      <c r="M52563" s="23"/>
      <c r="N52563" s="23"/>
      <c r="Q52563" s="40"/>
      <c r="R52563" s="40"/>
      <c r="S52563" s="40"/>
      <c r="T52563" s="31"/>
    </row>
    <row r="52564" spans="3:20" s="18" customFormat="1">
      <c r="C52564" s="19"/>
      <c r="D52564" s="34"/>
      <c r="I52564" s="20"/>
      <c r="J52564" s="21"/>
      <c r="K52564" s="22"/>
      <c r="L52564" s="22"/>
      <c r="M52564" s="23"/>
      <c r="N52564" s="23"/>
      <c r="Q52564" s="40"/>
      <c r="R52564" s="40"/>
      <c r="S52564" s="40"/>
      <c r="T52564" s="31"/>
    </row>
    <row r="52565" spans="3:20" s="18" customFormat="1">
      <c r="C52565" s="19"/>
      <c r="D52565" s="34"/>
      <c r="I52565" s="20"/>
      <c r="J52565" s="21"/>
      <c r="K52565" s="22"/>
      <c r="L52565" s="22"/>
      <c r="M52565" s="23"/>
      <c r="N52565" s="23"/>
      <c r="Q52565" s="40"/>
      <c r="R52565" s="40"/>
      <c r="S52565" s="40"/>
      <c r="T52565" s="31"/>
    </row>
    <row r="52566" spans="3:20" s="18" customFormat="1">
      <c r="C52566" s="19"/>
      <c r="D52566" s="34"/>
      <c r="I52566" s="20"/>
      <c r="J52566" s="21"/>
      <c r="K52566" s="22"/>
      <c r="L52566" s="22"/>
      <c r="M52566" s="23"/>
      <c r="N52566" s="23"/>
      <c r="Q52566" s="40"/>
      <c r="R52566" s="40"/>
      <c r="S52566" s="40"/>
      <c r="T52566" s="31"/>
    </row>
    <row r="52567" spans="3:20" s="18" customFormat="1">
      <c r="C52567" s="19"/>
      <c r="D52567" s="34"/>
      <c r="I52567" s="20"/>
      <c r="J52567" s="21"/>
      <c r="K52567" s="22"/>
      <c r="L52567" s="22"/>
      <c r="M52567" s="23"/>
      <c r="N52567" s="23"/>
      <c r="Q52567" s="40"/>
      <c r="R52567" s="40"/>
      <c r="S52567" s="40"/>
      <c r="T52567" s="31"/>
    </row>
    <row r="52568" spans="3:20" s="18" customFormat="1">
      <c r="C52568" s="19"/>
      <c r="D52568" s="34"/>
      <c r="I52568" s="20"/>
      <c r="J52568" s="21"/>
      <c r="K52568" s="22"/>
      <c r="L52568" s="22"/>
      <c r="M52568" s="23"/>
      <c r="N52568" s="23"/>
      <c r="Q52568" s="40"/>
      <c r="R52568" s="40"/>
      <c r="S52568" s="40"/>
      <c r="T52568" s="31"/>
    </row>
    <row r="52569" spans="3:20" s="18" customFormat="1">
      <c r="C52569" s="19"/>
      <c r="D52569" s="34"/>
      <c r="I52569" s="20"/>
      <c r="J52569" s="21"/>
      <c r="K52569" s="22"/>
      <c r="L52569" s="22"/>
      <c r="M52569" s="23"/>
      <c r="N52569" s="23"/>
      <c r="Q52569" s="40"/>
      <c r="R52569" s="40"/>
      <c r="S52569" s="40"/>
      <c r="T52569" s="31"/>
    </row>
    <row r="52570" spans="3:20" s="18" customFormat="1">
      <c r="C52570" s="19"/>
      <c r="D52570" s="34"/>
      <c r="I52570" s="20"/>
      <c r="J52570" s="21"/>
      <c r="K52570" s="22"/>
      <c r="L52570" s="22"/>
      <c r="M52570" s="23"/>
      <c r="N52570" s="23"/>
      <c r="Q52570" s="40"/>
      <c r="R52570" s="40"/>
      <c r="S52570" s="40"/>
      <c r="T52570" s="31"/>
    </row>
    <row r="52571" spans="3:20" s="18" customFormat="1">
      <c r="C52571" s="19"/>
      <c r="D52571" s="34"/>
      <c r="I52571" s="20"/>
      <c r="J52571" s="21"/>
      <c r="K52571" s="22"/>
      <c r="L52571" s="22"/>
      <c r="M52571" s="23"/>
      <c r="N52571" s="23"/>
      <c r="Q52571" s="40"/>
      <c r="R52571" s="40"/>
      <c r="S52571" s="40"/>
      <c r="T52571" s="31"/>
    </row>
    <row r="52572" spans="3:20" s="18" customFormat="1">
      <c r="C52572" s="19"/>
      <c r="D52572" s="34"/>
      <c r="I52572" s="20"/>
      <c r="J52572" s="21"/>
      <c r="K52572" s="22"/>
      <c r="L52572" s="22"/>
      <c r="M52572" s="23"/>
      <c r="N52572" s="23"/>
      <c r="Q52572" s="40"/>
      <c r="R52572" s="40"/>
      <c r="S52572" s="40"/>
      <c r="T52572" s="31"/>
    </row>
    <row r="52573" spans="3:20" s="18" customFormat="1">
      <c r="C52573" s="19"/>
      <c r="D52573" s="34"/>
      <c r="I52573" s="20"/>
      <c r="J52573" s="21"/>
      <c r="K52573" s="22"/>
      <c r="L52573" s="22"/>
      <c r="M52573" s="23"/>
      <c r="N52573" s="23"/>
      <c r="Q52573" s="40"/>
      <c r="R52573" s="40"/>
      <c r="S52573" s="40"/>
      <c r="T52573" s="31"/>
    </row>
    <row r="52574" spans="3:20" s="18" customFormat="1">
      <c r="C52574" s="19"/>
      <c r="D52574" s="34"/>
      <c r="I52574" s="20"/>
      <c r="J52574" s="21"/>
      <c r="K52574" s="22"/>
      <c r="L52574" s="22"/>
      <c r="M52574" s="23"/>
      <c r="N52574" s="23"/>
      <c r="Q52574" s="40"/>
      <c r="R52574" s="40"/>
      <c r="S52574" s="40"/>
      <c r="T52574" s="31"/>
    </row>
    <row r="52575" spans="3:20" s="18" customFormat="1">
      <c r="C52575" s="19"/>
      <c r="D52575" s="34"/>
      <c r="I52575" s="20"/>
      <c r="J52575" s="21"/>
      <c r="K52575" s="22"/>
      <c r="L52575" s="22"/>
      <c r="M52575" s="23"/>
      <c r="N52575" s="23"/>
      <c r="Q52575" s="40"/>
      <c r="R52575" s="40"/>
      <c r="S52575" s="40"/>
      <c r="T52575" s="31"/>
    </row>
    <row r="52576" spans="3:20" s="18" customFormat="1">
      <c r="C52576" s="19"/>
      <c r="D52576" s="34"/>
      <c r="I52576" s="20"/>
      <c r="J52576" s="21"/>
      <c r="K52576" s="22"/>
      <c r="L52576" s="22"/>
      <c r="M52576" s="23"/>
      <c r="N52576" s="23"/>
      <c r="Q52576" s="40"/>
      <c r="R52576" s="40"/>
      <c r="S52576" s="40"/>
      <c r="T52576" s="31"/>
    </row>
    <row r="52577" spans="3:20" s="18" customFormat="1">
      <c r="C52577" s="19"/>
      <c r="D52577" s="34"/>
      <c r="I52577" s="20"/>
      <c r="J52577" s="21"/>
      <c r="K52577" s="22"/>
      <c r="L52577" s="22"/>
      <c r="M52577" s="23"/>
      <c r="N52577" s="23"/>
      <c r="Q52577" s="40"/>
      <c r="R52577" s="40"/>
      <c r="S52577" s="40"/>
      <c r="T52577" s="31"/>
    </row>
    <row r="52578" spans="3:20" s="18" customFormat="1">
      <c r="C52578" s="19"/>
      <c r="D52578" s="34"/>
      <c r="I52578" s="20"/>
      <c r="J52578" s="21"/>
      <c r="K52578" s="22"/>
      <c r="L52578" s="22"/>
      <c r="M52578" s="23"/>
      <c r="N52578" s="23"/>
      <c r="Q52578" s="40"/>
      <c r="R52578" s="40"/>
      <c r="S52578" s="40"/>
      <c r="T52578" s="31"/>
    </row>
    <row r="52579" spans="3:20" s="18" customFormat="1">
      <c r="C52579" s="19"/>
      <c r="D52579" s="34"/>
      <c r="I52579" s="20"/>
      <c r="J52579" s="21"/>
      <c r="K52579" s="22"/>
      <c r="L52579" s="22"/>
      <c r="M52579" s="23"/>
      <c r="N52579" s="23"/>
      <c r="Q52579" s="40"/>
      <c r="R52579" s="40"/>
      <c r="S52579" s="40"/>
      <c r="T52579" s="31"/>
    </row>
    <row r="52580" spans="3:20" s="18" customFormat="1">
      <c r="C52580" s="19"/>
      <c r="D52580" s="34"/>
      <c r="I52580" s="20"/>
      <c r="J52580" s="21"/>
      <c r="K52580" s="22"/>
      <c r="L52580" s="22"/>
      <c r="M52580" s="23"/>
      <c r="N52580" s="23"/>
      <c r="Q52580" s="40"/>
      <c r="R52580" s="40"/>
      <c r="S52580" s="40"/>
      <c r="T52580" s="31"/>
    </row>
    <row r="52581" spans="3:20" s="18" customFormat="1">
      <c r="C52581" s="19"/>
      <c r="D52581" s="34"/>
      <c r="I52581" s="20"/>
      <c r="J52581" s="21"/>
      <c r="K52581" s="22"/>
      <c r="L52581" s="22"/>
      <c r="M52581" s="23"/>
      <c r="N52581" s="23"/>
      <c r="Q52581" s="40"/>
      <c r="R52581" s="40"/>
      <c r="S52581" s="40"/>
      <c r="T52581" s="31"/>
    </row>
    <row r="52582" spans="3:20" s="18" customFormat="1">
      <c r="C52582" s="19"/>
      <c r="D52582" s="34"/>
      <c r="I52582" s="20"/>
      <c r="J52582" s="21"/>
      <c r="K52582" s="22"/>
      <c r="L52582" s="22"/>
      <c r="M52582" s="23"/>
      <c r="N52582" s="23"/>
      <c r="Q52582" s="40"/>
      <c r="R52582" s="40"/>
      <c r="S52582" s="40"/>
      <c r="T52582" s="31"/>
    </row>
    <row r="52583" spans="3:20" s="18" customFormat="1">
      <c r="C52583" s="19"/>
      <c r="D52583" s="34"/>
      <c r="I52583" s="20"/>
      <c r="J52583" s="21"/>
      <c r="K52583" s="22"/>
      <c r="L52583" s="22"/>
      <c r="M52583" s="23"/>
      <c r="N52583" s="23"/>
      <c r="Q52583" s="40"/>
      <c r="R52583" s="40"/>
      <c r="S52583" s="40"/>
      <c r="T52583" s="31"/>
    </row>
    <row r="52584" spans="3:20" s="18" customFormat="1">
      <c r="C52584" s="19"/>
      <c r="D52584" s="34"/>
      <c r="I52584" s="20"/>
      <c r="J52584" s="21"/>
      <c r="K52584" s="22"/>
      <c r="L52584" s="22"/>
      <c r="M52584" s="23"/>
      <c r="N52584" s="23"/>
      <c r="Q52584" s="40"/>
      <c r="R52584" s="40"/>
      <c r="S52584" s="40"/>
      <c r="T52584" s="31"/>
    </row>
    <row r="52585" spans="3:20" s="18" customFormat="1">
      <c r="C52585" s="19"/>
      <c r="D52585" s="34"/>
      <c r="I52585" s="20"/>
      <c r="J52585" s="21"/>
      <c r="K52585" s="22"/>
      <c r="L52585" s="22"/>
      <c r="M52585" s="23"/>
      <c r="N52585" s="23"/>
      <c r="Q52585" s="40"/>
      <c r="R52585" s="40"/>
      <c r="S52585" s="40"/>
      <c r="T52585" s="31"/>
    </row>
    <row r="52586" spans="3:20" s="18" customFormat="1">
      <c r="C52586" s="19"/>
      <c r="D52586" s="34"/>
      <c r="I52586" s="20"/>
      <c r="J52586" s="21"/>
      <c r="K52586" s="22"/>
      <c r="L52586" s="22"/>
      <c r="M52586" s="23"/>
      <c r="N52586" s="23"/>
      <c r="Q52586" s="40"/>
      <c r="R52586" s="40"/>
      <c r="S52586" s="40"/>
      <c r="T52586" s="31"/>
    </row>
    <row r="52587" spans="3:20" s="18" customFormat="1">
      <c r="C52587" s="19"/>
      <c r="D52587" s="34"/>
      <c r="I52587" s="20"/>
      <c r="J52587" s="21"/>
      <c r="K52587" s="22"/>
      <c r="L52587" s="22"/>
      <c r="M52587" s="23"/>
      <c r="N52587" s="23"/>
      <c r="Q52587" s="40"/>
      <c r="R52587" s="40"/>
      <c r="S52587" s="40"/>
      <c r="T52587" s="31"/>
    </row>
    <row r="52588" spans="3:20" s="18" customFormat="1">
      <c r="C52588" s="19"/>
      <c r="D52588" s="34"/>
      <c r="I52588" s="20"/>
      <c r="J52588" s="21"/>
      <c r="K52588" s="22"/>
      <c r="L52588" s="22"/>
      <c r="M52588" s="23"/>
      <c r="N52588" s="23"/>
      <c r="Q52588" s="40"/>
      <c r="R52588" s="40"/>
      <c r="S52588" s="40"/>
      <c r="T52588" s="31"/>
    </row>
    <row r="52589" spans="3:20" s="18" customFormat="1">
      <c r="C52589" s="19"/>
      <c r="D52589" s="34"/>
      <c r="I52589" s="20"/>
      <c r="J52589" s="21"/>
      <c r="K52589" s="22"/>
      <c r="L52589" s="22"/>
      <c r="M52589" s="23"/>
      <c r="N52589" s="23"/>
      <c r="Q52589" s="40"/>
      <c r="R52589" s="40"/>
      <c r="S52589" s="40"/>
      <c r="T52589" s="31"/>
    </row>
    <row r="52590" spans="3:20" s="18" customFormat="1">
      <c r="C52590" s="19"/>
      <c r="D52590" s="34"/>
      <c r="I52590" s="20"/>
      <c r="J52590" s="21"/>
      <c r="K52590" s="22"/>
      <c r="L52590" s="22"/>
      <c r="M52590" s="23"/>
      <c r="N52590" s="23"/>
      <c r="Q52590" s="40"/>
      <c r="R52590" s="40"/>
      <c r="S52590" s="40"/>
      <c r="T52590" s="31"/>
    </row>
    <row r="52591" spans="3:20" s="18" customFormat="1">
      <c r="C52591" s="19"/>
      <c r="D52591" s="34"/>
      <c r="I52591" s="20"/>
      <c r="J52591" s="21"/>
      <c r="K52591" s="22"/>
      <c r="L52591" s="22"/>
      <c r="M52591" s="23"/>
      <c r="N52591" s="23"/>
      <c r="Q52591" s="40"/>
      <c r="R52591" s="40"/>
      <c r="S52591" s="40"/>
      <c r="T52591" s="31"/>
    </row>
    <row r="52592" spans="3:20" s="18" customFormat="1">
      <c r="C52592" s="19"/>
      <c r="D52592" s="34"/>
      <c r="I52592" s="20"/>
      <c r="J52592" s="21"/>
      <c r="K52592" s="22"/>
      <c r="L52592" s="22"/>
      <c r="M52592" s="23"/>
      <c r="N52592" s="23"/>
      <c r="Q52592" s="40"/>
      <c r="R52592" s="40"/>
      <c r="S52592" s="40"/>
      <c r="T52592" s="31"/>
    </row>
    <row r="52593" spans="3:20" s="18" customFormat="1">
      <c r="C52593" s="19"/>
      <c r="D52593" s="34"/>
      <c r="I52593" s="20"/>
      <c r="J52593" s="21"/>
      <c r="K52593" s="22"/>
      <c r="L52593" s="22"/>
      <c r="M52593" s="23"/>
      <c r="N52593" s="23"/>
      <c r="Q52593" s="40"/>
      <c r="R52593" s="40"/>
      <c r="S52593" s="40"/>
      <c r="T52593" s="31"/>
    </row>
    <row r="52594" spans="3:20" s="18" customFormat="1">
      <c r="C52594" s="19"/>
      <c r="D52594" s="34"/>
      <c r="I52594" s="20"/>
      <c r="J52594" s="21"/>
      <c r="K52594" s="22"/>
      <c r="L52594" s="22"/>
      <c r="M52594" s="23"/>
      <c r="N52594" s="23"/>
      <c r="Q52594" s="40"/>
      <c r="R52594" s="40"/>
      <c r="S52594" s="40"/>
      <c r="T52594" s="31"/>
    </row>
    <row r="52595" spans="3:20" s="18" customFormat="1">
      <c r="C52595" s="19"/>
      <c r="D52595" s="34"/>
      <c r="I52595" s="20"/>
      <c r="J52595" s="21"/>
      <c r="K52595" s="22"/>
      <c r="L52595" s="22"/>
      <c r="M52595" s="23"/>
      <c r="N52595" s="23"/>
      <c r="Q52595" s="40"/>
      <c r="R52595" s="40"/>
      <c r="S52595" s="40"/>
      <c r="T52595" s="31"/>
    </row>
    <row r="52596" spans="3:20" s="18" customFormat="1">
      <c r="C52596" s="19"/>
      <c r="D52596" s="34"/>
      <c r="I52596" s="20"/>
      <c r="J52596" s="21"/>
      <c r="K52596" s="22"/>
      <c r="L52596" s="22"/>
      <c r="M52596" s="23"/>
      <c r="N52596" s="23"/>
      <c r="Q52596" s="40"/>
      <c r="R52596" s="40"/>
      <c r="S52596" s="40"/>
      <c r="T52596" s="31"/>
    </row>
    <row r="52597" spans="3:20" s="18" customFormat="1">
      <c r="C52597" s="19"/>
      <c r="D52597" s="34"/>
      <c r="I52597" s="20"/>
      <c r="J52597" s="21"/>
      <c r="K52597" s="22"/>
      <c r="L52597" s="22"/>
      <c r="M52597" s="23"/>
      <c r="N52597" s="23"/>
      <c r="Q52597" s="40"/>
      <c r="R52597" s="40"/>
      <c r="S52597" s="40"/>
      <c r="T52597" s="31"/>
    </row>
    <row r="52598" spans="3:20" s="18" customFormat="1">
      <c r="C52598" s="19"/>
      <c r="D52598" s="34"/>
      <c r="I52598" s="20"/>
      <c r="J52598" s="21"/>
      <c r="K52598" s="22"/>
      <c r="L52598" s="22"/>
      <c r="M52598" s="23"/>
      <c r="N52598" s="23"/>
      <c r="Q52598" s="40"/>
      <c r="R52598" s="40"/>
      <c r="S52598" s="40"/>
      <c r="T52598" s="31"/>
    </row>
    <row r="52599" spans="3:20" s="18" customFormat="1">
      <c r="C52599" s="19"/>
      <c r="D52599" s="34"/>
      <c r="I52599" s="20"/>
      <c r="J52599" s="21"/>
      <c r="K52599" s="22"/>
      <c r="L52599" s="22"/>
      <c r="M52599" s="23"/>
      <c r="N52599" s="23"/>
      <c r="Q52599" s="40"/>
      <c r="R52599" s="40"/>
      <c r="S52599" s="40"/>
      <c r="T52599" s="31"/>
    </row>
    <row r="52600" spans="3:20" s="18" customFormat="1">
      <c r="C52600" s="19"/>
      <c r="D52600" s="34"/>
      <c r="I52600" s="20"/>
      <c r="J52600" s="21"/>
      <c r="K52600" s="22"/>
      <c r="L52600" s="22"/>
      <c r="M52600" s="23"/>
      <c r="N52600" s="23"/>
      <c r="Q52600" s="40"/>
      <c r="R52600" s="40"/>
      <c r="S52600" s="40"/>
      <c r="T52600" s="31"/>
    </row>
    <row r="52601" spans="3:20" s="18" customFormat="1">
      <c r="C52601" s="19"/>
      <c r="D52601" s="34"/>
      <c r="I52601" s="20"/>
      <c r="J52601" s="21"/>
      <c r="K52601" s="22"/>
      <c r="L52601" s="22"/>
      <c r="M52601" s="23"/>
      <c r="N52601" s="23"/>
      <c r="Q52601" s="40"/>
      <c r="R52601" s="40"/>
      <c r="S52601" s="40"/>
      <c r="T52601" s="31"/>
    </row>
    <row r="52602" spans="3:20" s="18" customFormat="1">
      <c r="C52602" s="19"/>
      <c r="D52602" s="34"/>
      <c r="I52602" s="20"/>
      <c r="J52602" s="21"/>
      <c r="K52602" s="22"/>
      <c r="L52602" s="22"/>
      <c r="M52602" s="23"/>
      <c r="N52602" s="23"/>
      <c r="Q52602" s="40"/>
      <c r="R52602" s="40"/>
      <c r="S52602" s="40"/>
      <c r="T52602" s="31"/>
    </row>
    <row r="52603" spans="3:20" s="18" customFormat="1">
      <c r="C52603" s="19"/>
      <c r="D52603" s="34"/>
      <c r="I52603" s="20"/>
      <c r="J52603" s="21"/>
      <c r="K52603" s="22"/>
      <c r="L52603" s="22"/>
      <c r="M52603" s="23"/>
      <c r="N52603" s="23"/>
      <c r="Q52603" s="40"/>
      <c r="R52603" s="40"/>
      <c r="S52603" s="40"/>
      <c r="T52603" s="31"/>
    </row>
    <row r="52604" spans="3:20" s="18" customFormat="1">
      <c r="C52604" s="19"/>
      <c r="D52604" s="34"/>
      <c r="I52604" s="20"/>
      <c r="J52604" s="21"/>
      <c r="K52604" s="22"/>
      <c r="L52604" s="22"/>
      <c r="M52604" s="23"/>
      <c r="N52604" s="23"/>
      <c r="Q52604" s="40"/>
      <c r="R52604" s="40"/>
      <c r="S52604" s="40"/>
      <c r="T52604" s="31"/>
    </row>
    <row r="52605" spans="3:20" s="18" customFormat="1">
      <c r="C52605" s="19"/>
      <c r="D52605" s="34"/>
      <c r="I52605" s="20"/>
      <c r="J52605" s="21"/>
      <c r="K52605" s="22"/>
      <c r="L52605" s="22"/>
      <c r="M52605" s="23"/>
      <c r="N52605" s="23"/>
      <c r="Q52605" s="40"/>
      <c r="R52605" s="40"/>
      <c r="S52605" s="40"/>
      <c r="T52605" s="31"/>
    </row>
    <row r="52606" spans="3:20" s="18" customFormat="1">
      <c r="C52606" s="19"/>
      <c r="D52606" s="34"/>
      <c r="I52606" s="20"/>
      <c r="J52606" s="21"/>
      <c r="K52606" s="22"/>
      <c r="L52606" s="22"/>
      <c r="M52606" s="23"/>
      <c r="N52606" s="23"/>
      <c r="Q52606" s="40"/>
      <c r="R52606" s="40"/>
      <c r="S52606" s="40"/>
      <c r="T52606" s="31"/>
    </row>
    <row r="52607" spans="3:20" s="18" customFormat="1">
      <c r="C52607" s="19"/>
      <c r="D52607" s="34"/>
      <c r="I52607" s="20"/>
      <c r="J52607" s="21"/>
      <c r="K52607" s="22"/>
      <c r="L52607" s="22"/>
      <c r="M52607" s="23"/>
      <c r="N52607" s="23"/>
      <c r="Q52607" s="40"/>
      <c r="R52607" s="40"/>
      <c r="S52607" s="40"/>
      <c r="T52607" s="31"/>
    </row>
    <row r="52608" spans="3:20" s="18" customFormat="1">
      <c r="C52608" s="19"/>
      <c r="D52608" s="34"/>
      <c r="I52608" s="20"/>
      <c r="J52608" s="21"/>
      <c r="K52608" s="22"/>
      <c r="L52608" s="22"/>
      <c r="M52608" s="23"/>
      <c r="N52608" s="23"/>
      <c r="Q52608" s="40"/>
      <c r="R52608" s="40"/>
      <c r="S52608" s="40"/>
      <c r="T52608" s="31"/>
    </row>
    <row r="52609" spans="3:20" s="18" customFormat="1">
      <c r="C52609" s="19"/>
      <c r="D52609" s="34"/>
      <c r="I52609" s="20"/>
      <c r="J52609" s="21"/>
      <c r="K52609" s="22"/>
      <c r="L52609" s="22"/>
      <c r="M52609" s="23"/>
      <c r="N52609" s="23"/>
      <c r="Q52609" s="40"/>
      <c r="R52609" s="40"/>
      <c r="S52609" s="40"/>
      <c r="T52609" s="31"/>
    </row>
    <row r="52610" spans="3:20" s="18" customFormat="1">
      <c r="C52610" s="19"/>
      <c r="D52610" s="34"/>
      <c r="I52610" s="20"/>
      <c r="J52610" s="21"/>
      <c r="K52610" s="22"/>
      <c r="L52610" s="22"/>
      <c r="M52610" s="23"/>
      <c r="N52610" s="23"/>
      <c r="Q52610" s="40"/>
      <c r="R52610" s="40"/>
      <c r="S52610" s="40"/>
      <c r="T52610" s="31"/>
    </row>
    <row r="52611" spans="3:20" s="18" customFormat="1">
      <c r="C52611" s="19"/>
      <c r="D52611" s="34"/>
      <c r="I52611" s="20"/>
      <c r="J52611" s="21"/>
      <c r="K52611" s="22"/>
      <c r="L52611" s="22"/>
      <c r="M52611" s="23"/>
      <c r="N52611" s="23"/>
      <c r="Q52611" s="40"/>
      <c r="R52611" s="40"/>
      <c r="S52611" s="40"/>
      <c r="T52611" s="31"/>
    </row>
    <row r="52612" spans="3:20" s="18" customFormat="1">
      <c r="C52612" s="19"/>
      <c r="D52612" s="34"/>
      <c r="I52612" s="20"/>
      <c r="J52612" s="21"/>
      <c r="K52612" s="22"/>
      <c r="L52612" s="22"/>
      <c r="M52612" s="23"/>
      <c r="N52612" s="23"/>
      <c r="Q52612" s="40"/>
      <c r="R52612" s="40"/>
      <c r="S52612" s="40"/>
      <c r="T52612" s="31"/>
    </row>
    <row r="52613" spans="3:20" s="18" customFormat="1">
      <c r="C52613" s="19"/>
      <c r="D52613" s="34"/>
      <c r="I52613" s="20"/>
      <c r="J52613" s="21"/>
      <c r="K52613" s="22"/>
      <c r="L52613" s="22"/>
      <c r="M52613" s="23"/>
      <c r="N52613" s="23"/>
      <c r="Q52613" s="40"/>
      <c r="R52613" s="40"/>
      <c r="S52613" s="40"/>
      <c r="T52613" s="31"/>
    </row>
    <row r="52614" spans="3:20" s="18" customFormat="1">
      <c r="C52614" s="19"/>
      <c r="D52614" s="34"/>
      <c r="I52614" s="20"/>
      <c r="J52614" s="21"/>
      <c r="K52614" s="22"/>
      <c r="L52614" s="22"/>
      <c r="M52614" s="23"/>
      <c r="N52614" s="23"/>
      <c r="Q52614" s="40"/>
      <c r="R52614" s="40"/>
      <c r="S52614" s="40"/>
      <c r="T52614" s="31"/>
    </row>
    <row r="52615" spans="3:20" s="18" customFormat="1">
      <c r="C52615" s="19"/>
      <c r="D52615" s="34"/>
      <c r="I52615" s="20"/>
      <c r="J52615" s="21"/>
      <c r="K52615" s="22"/>
      <c r="L52615" s="22"/>
      <c r="M52615" s="23"/>
      <c r="N52615" s="23"/>
      <c r="Q52615" s="40"/>
      <c r="R52615" s="40"/>
      <c r="S52615" s="40"/>
      <c r="T52615" s="31"/>
    </row>
    <row r="52616" spans="3:20" s="18" customFormat="1">
      <c r="C52616" s="19"/>
      <c r="D52616" s="34"/>
      <c r="I52616" s="20"/>
      <c r="J52616" s="21"/>
      <c r="K52616" s="22"/>
      <c r="L52616" s="22"/>
      <c r="M52616" s="23"/>
      <c r="N52616" s="23"/>
      <c r="Q52616" s="40"/>
      <c r="R52616" s="40"/>
      <c r="S52616" s="40"/>
      <c r="T52616" s="31"/>
    </row>
    <row r="52617" spans="3:20" s="18" customFormat="1">
      <c r="C52617" s="19"/>
      <c r="D52617" s="34"/>
      <c r="I52617" s="20"/>
      <c r="J52617" s="21"/>
      <c r="K52617" s="22"/>
      <c r="L52617" s="22"/>
      <c r="M52617" s="23"/>
      <c r="N52617" s="23"/>
      <c r="Q52617" s="40"/>
      <c r="R52617" s="40"/>
      <c r="S52617" s="40"/>
      <c r="T52617" s="31"/>
    </row>
    <row r="52618" spans="3:20" s="18" customFormat="1">
      <c r="C52618" s="19"/>
      <c r="D52618" s="34"/>
      <c r="I52618" s="20"/>
      <c r="J52618" s="21"/>
      <c r="K52618" s="22"/>
      <c r="L52618" s="22"/>
      <c r="M52618" s="23"/>
      <c r="N52618" s="23"/>
      <c r="Q52618" s="40"/>
      <c r="R52618" s="40"/>
      <c r="S52618" s="40"/>
      <c r="T52618" s="31"/>
    </row>
    <row r="52619" spans="3:20" s="18" customFormat="1">
      <c r="C52619" s="19"/>
      <c r="D52619" s="34"/>
      <c r="I52619" s="20"/>
      <c r="J52619" s="21"/>
      <c r="K52619" s="22"/>
      <c r="L52619" s="22"/>
      <c r="M52619" s="23"/>
      <c r="N52619" s="23"/>
      <c r="Q52619" s="40"/>
      <c r="R52619" s="40"/>
      <c r="S52619" s="40"/>
      <c r="T52619" s="31"/>
    </row>
    <row r="52620" spans="3:20" s="18" customFormat="1">
      <c r="C52620" s="19"/>
      <c r="D52620" s="34"/>
      <c r="I52620" s="20"/>
      <c r="J52620" s="21"/>
      <c r="K52620" s="22"/>
      <c r="L52620" s="22"/>
      <c r="M52620" s="23"/>
      <c r="N52620" s="23"/>
      <c r="Q52620" s="40"/>
      <c r="R52620" s="40"/>
      <c r="S52620" s="40"/>
      <c r="T52620" s="31"/>
    </row>
    <row r="52621" spans="3:20" s="18" customFormat="1">
      <c r="C52621" s="19"/>
      <c r="D52621" s="34"/>
      <c r="I52621" s="20"/>
      <c r="J52621" s="21"/>
      <c r="K52621" s="22"/>
      <c r="L52621" s="22"/>
      <c r="M52621" s="23"/>
      <c r="N52621" s="23"/>
      <c r="Q52621" s="40"/>
      <c r="R52621" s="40"/>
      <c r="S52621" s="40"/>
      <c r="T52621" s="31"/>
    </row>
    <row r="52622" spans="3:20" s="18" customFormat="1">
      <c r="C52622" s="19"/>
      <c r="D52622" s="34"/>
      <c r="I52622" s="20"/>
      <c r="J52622" s="21"/>
      <c r="K52622" s="22"/>
      <c r="L52622" s="22"/>
      <c r="M52622" s="23"/>
      <c r="N52622" s="23"/>
      <c r="Q52622" s="40"/>
      <c r="R52622" s="40"/>
      <c r="S52622" s="40"/>
      <c r="T52622" s="31"/>
    </row>
    <row r="52623" spans="3:20" s="18" customFormat="1">
      <c r="C52623" s="19"/>
      <c r="D52623" s="34"/>
      <c r="I52623" s="20"/>
      <c r="J52623" s="21"/>
      <c r="K52623" s="22"/>
      <c r="L52623" s="22"/>
      <c r="M52623" s="23"/>
      <c r="N52623" s="23"/>
      <c r="Q52623" s="40"/>
      <c r="R52623" s="40"/>
      <c r="S52623" s="40"/>
      <c r="T52623" s="31"/>
    </row>
    <row r="52624" spans="3:20" s="18" customFormat="1">
      <c r="C52624" s="19"/>
      <c r="D52624" s="34"/>
      <c r="I52624" s="20"/>
      <c r="J52624" s="21"/>
      <c r="K52624" s="22"/>
      <c r="L52624" s="22"/>
      <c r="M52624" s="23"/>
      <c r="N52624" s="23"/>
      <c r="Q52624" s="40"/>
      <c r="R52624" s="40"/>
      <c r="S52624" s="40"/>
      <c r="T52624" s="31"/>
    </row>
    <row r="52625" spans="3:20" s="18" customFormat="1">
      <c r="C52625" s="19"/>
      <c r="D52625" s="34"/>
      <c r="I52625" s="20"/>
      <c r="J52625" s="21"/>
      <c r="K52625" s="22"/>
      <c r="L52625" s="22"/>
      <c r="M52625" s="23"/>
      <c r="N52625" s="23"/>
      <c r="Q52625" s="40"/>
      <c r="R52625" s="40"/>
      <c r="S52625" s="40"/>
      <c r="T52625" s="31"/>
    </row>
    <row r="52626" spans="3:20" s="18" customFormat="1">
      <c r="C52626" s="19"/>
      <c r="D52626" s="34"/>
      <c r="I52626" s="20"/>
      <c r="J52626" s="21"/>
      <c r="K52626" s="22"/>
      <c r="L52626" s="22"/>
      <c r="M52626" s="23"/>
      <c r="N52626" s="23"/>
      <c r="Q52626" s="40"/>
      <c r="R52626" s="40"/>
      <c r="S52626" s="40"/>
      <c r="T52626" s="31"/>
    </row>
    <row r="52627" spans="3:20" s="18" customFormat="1">
      <c r="C52627" s="19"/>
      <c r="D52627" s="34"/>
      <c r="I52627" s="20"/>
      <c r="J52627" s="21"/>
      <c r="K52627" s="22"/>
      <c r="L52627" s="22"/>
      <c r="M52627" s="23"/>
      <c r="N52627" s="23"/>
      <c r="Q52627" s="40"/>
      <c r="R52627" s="40"/>
      <c r="S52627" s="40"/>
      <c r="T52627" s="31"/>
    </row>
    <row r="52628" spans="3:20" s="18" customFormat="1">
      <c r="C52628" s="19"/>
      <c r="D52628" s="34"/>
      <c r="I52628" s="20"/>
      <c r="J52628" s="21"/>
      <c r="K52628" s="22"/>
      <c r="L52628" s="22"/>
      <c r="M52628" s="23"/>
      <c r="N52628" s="23"/>
      <c r="Q52628" s="40"/>
      <c r="R52628" s="40"/>
      <c r="S52628" s="40"/>
      <c r="T52628" s="31"/>
    </row>
    <row r="52629" spans="3:20" s="18" customFormat="1">
      <c r="C52629" s="19"/>
      <c r="D52629" s="34"/>
      <c r="I52629" s="20"/>
      <c r="J52629" s="21"/>
      <c r="K52629" s="22"/>
      <c r="L52629" s="22"/>
      <c r="M52629" s="23"/>
      <c r="N52629" s="23"/>
      <c r="Q52629" s="40"/>
      <c r="R52629" s="40"/>
      <c r="S52629" s="40"/>
      <c r="T52629" s="31"/>
    </row>
    <row r="52630" spans="3:20" s="18" customFormat="1">
      <c r="C52630" s="19"/>
      <c r="D52630" s="34"/>
      <c r="I52630" s="20"/>
      <c r="J52630" s="21"/>
      <c r="K52630" s="22"/>
      <c r="L52630" s="22"/>
      <c r="M52630" s="23"/>
      <c r="N52630" s="23"/>
      <c r="Q52630" s="40"/>
      <c r="R52630" s="40"/>
      <c r="S52630" s="40"/>
      <c r="T52630" s="31"/>
    </row>
    <row r="52631" spans="3:20" s="18" customFormat="1">
      <c r="C52631" s="19"/>
      <c r="D52631" s="34"/>
      <c r="I52631" s="20"/>
      <c r="J52631" s="21"/>
      <c r="K52631" s="22"/>
      <c r="L52631" s="22"/>
      <c r="M52631" s="23"/>
      <c r="N52631" s="23"/>
      <c r="Q52631" s="40"/>
      <c r="R52631" s="40"/>
      <c r="S52631" s="40"/>
      <c r="T52631" s="31"/>
    </row>
    <row r="52632" spans="3:20" s="18" customFormat="1">
      <c r="C52632" s="19"/>
      <c r="D52632" s="34"/>
      <c r="I52632" s="20"/>
      <c r="J52632" s="21"/>
      <c r="K52632" s="22"/>
      <c r="L52632" s="22"/>
      <c r="M52632" s="23"/>
      <c r="N52632" s="23"/>
      <c r="Q52632" s="40"/>
      <c r="R52632" s="40"/>
      <c r="S52632" s="40"/>
      <c r="T52632" s="31"/>
    </row>
    <row r="52633" spans="3:20" s="18" customFormat="1">
      <c r="C52633" s="19"/>
      <c r="D52633" s="34"/>
      <c r="I52633" s="20"/>
      <c r="J52633" s="21"/>
      <c r="K52633" s="22"/>
      <c r="L52633" s="22"/>
      <c r="M52633" s="23"/>
      <c r="N52633" s="23"/>
      <c r="Q52633" s="40"/>
      <c r="R52633" s="40"/>
      <c r="S52633" s="40"/>
      <c r="T52633" s="31"/>
    </row>
    <row r="52634" spans="3:20" s="18" customFormat="1">
      <c r="C52634" s="19"/>
      <c r="D52634" s="34"/>
      <c r="I52634" s="20"/>
      <c r="J52634" s="21"/>
      <c r="K52634" s="22"/>
      <c r="L52634" s="22"/>
      <c r="M52634" s="23"/>
      <c r="N52634" s="23"/>
      <c r="Q52634" s="40"/>
      <c r="R52634" s="40"/>
      <c r="S52634" s="40"/>
      <c r="T52634" s="31"/>
    </row>
    <row r="52635" spans="3:20" s="18" customFormat="1">
      <c r="C52635" s="19"/>
      <c r="D52635" s="34"/>
      <c r="I52635" s="20"/>
      <c r="J52635" s="21"/>
      <c r="K52635" s="22"/>
      <c r="L52635" s="22"/>
      <c r="M52635" s="23"/>
      <c r="N52635" s="23"/>
      <c r="Q52635" s="40"/>
      <c r="R52635" s="40"/>
      <c r="S52635" s="40"/>
      <c r="T52635" s="31"/>
    </row>
    <row r="52636" spans="3:20" s="18" customFormat="1">
      <c r="C52636" s="19"/>
      <c r="D52636" s="34"/>
      <c r="I52636" s="20"/>
      <c r="J52636" s="21"/>
      <c r="K52636" s="22"/>
      <c r="L52636" s="22"/>
      <c r="M52636" s="23"/>
      <c r="N52636" s="23"/>
      <c r="Q52636" s="40"/>
      <c r="R52636" s="40"/>
      <c r="S52636" s="40"/>
      <c r="T52636" s="31"/>
    </row>
    <row r="52637" spans="3:20" s="18" customFormat="1">
      <c r="C52637" s="19"/>
      <c r="D52637" s="34"/>
      <c r="I52637" s="20"/>
      <c r="J52637" s="21"/>
      <c r="K52637" s="22"/>
      <c r="L52637" s="22"/>
      <c r="M52637" s="23"/>
      <c r="N52637" s="23"/>
      <c r="Q52637" s="40"/>
      <c r="R52637" s="40"/>
      <c r="S52637" s="40"/>
      <c r="T52637" s="31"/>
    </row>
    <row r="52638" spans="3:20" s="18" customFormat="1">
      <c r="C52638" s="19"/>
      <c r="D52638" s="34"/>
      <c r="I52638" s="20"/>
      <c r="J52638" s="21"/>
      <c r="K52638" s="22"/>
      <c r="L52638" s="22"/>
      <c r="M52638" s="23"/>
      <c r="N52638" s="23"/>
      <c r="Q52638" s="40"/>
      <c r="R52638" s="40"/>
      <c r="S52638" s="40"/>
      <c r="T52638" s="31"/>
    </row>
    <row r="52639" spans="3:20" s="18" customFormat="1">
      <c r="C52639" s="19"/>
      <c r="D52639" s="34"/>
      <c r="I52639" s="20"/>
      <c r="J52639" s="21"/>
      <c r="K52639" s="22"/>
      <c r="L52639" s="22"/>
      <c r="M52639" s="23"/>
      <c r="N52639" s="23"/>
      <c r="Q52639" s="40"/>
      <c r="R52639" s="40"/>
      <c r="S52639" s="40"/>
      <c r="T52639" s="31"/>
    </row>
    <row r="52640" spans="3:20" s="18" customFormat="1">
      <c r="C52640" s="19"/>
      <c r="D52640" s="34"/>
      <c r="I52640" s="20"/>
      <c r="J52640" s="21"/>
      <c r="K52640" s="22"/>
      <c r="L52640" s="22"/>
      <c r="M52640" s="23"/>
      <c r="N52640" s="23"/>
      <c r="Q52640" s="40"/>
      <c r="R52640" s="40"/>
      <c r="S52640" s="40"/>
      <c r="T52640" s="31"/>
    </row>
    <row r="52641" spans="3:20" s="18" customFormat="1">
      <c r="C52641" s="19"/>
      <c r="D52641" s="34"/>
      <c r="I52641" s="20"/>
      <c r="J52641" s="21"/>
      <c r="K52641" s="22"/>
      <c r="L52641" s="22"/>
      <c r="M52641" s="23"/>
      <c r="N52641" s="23"/>
      <c r="Q52641" s="40"/>
      <c r="R52641" s="40"/>
      <c r="S52641" s="40"/>
      <c r="T52641" s="31"/>
    </row>
    <row r="52642" spans="3:20" s="18" customFormat="1">
      <c r="C52642" s="19"/>
      <c r="D52642" s="34"/>
      <c r="I52642" s="20"/>
      <c r="J52642" s="21"/>
      <c r="K52642" s="22"/>
      <c r="L52642" s="22"/>
      <c r="M52642" s="23"/>
      <c r="N52642" s="23"/>
      <c r="Q52642" s="40"/>
      <c r="R52642" s="40"/>
      <c r="S52642" s="40"/>
      <c r="T52642" s="31"/>
    </row>
    <row r="52643" spans="3:20" s="18" customFormat="1">
      <c r="C52643" s="19"/>
      <c r="D52643" s="34"/>
      <c r="I52643" s="20"/>
      <c r="J52643" s="21"/>
      <c r="K52643" s="22"/>
      <c r="L52643" s="22"/>
      <c r="M52643" s="23"/>
      <c r="N52643" s="23"/>
      <c r="Q52643" s="40"/>
      <c r="R52643" s="40"/>
      <c r="S52643" s="40"/>
      <c r="T52643" s="31"/>
    </row>
    <row r="52644" spans="3:20" s="18" customFormat="1">
      <c r="C52644" s="19"/>
      <c r="D52644" s="34"/>
      <c r="I52644" s="20"/>
      <c r="J52644" s="21"/>
      <c r="K52644" s="22"/>
      <c r="L52644" s="22"/>
      <c r="M52644" s="23"/>
      <c r="N52644" s="23"/>
      <c r="Q52644" s="40"/>
      <c r="R52644" s="40"/>
      <c r="S52644" s="40"/>
      <c r="T52644" s="31"/>
    </row>
    <row r="52645" spans="3:20" s="18" customFormat="1">
      <c r="C52645" s="19"/>
      <c r="D52645" s="34"/>
      <c r="I52645" s="20"/>
      <c r="J52645" s="21"/>
      <c r="K52645" s="22"/>
      <c r="L52645" s="22"/>
      <c r="M52645" s="23"/>
      <c r="N52645" s="23"/>
      <c r="Q52645" s="40"/>
      <c r="R52645" s="40"/>
      <c r="S52645" s="40"/>
      <c r="T52645" s="31"/>
    </row>
    <row r="52646" spans="3:20" s="18" customFormat="1">
      <c r="C52646" s="19"/>
      <c r="D52646" s="34"/>
      <c r="I52646" s="20"/>
      <c r="J52646" s="21"/>
      <c r="K52646" s="22"/>
      <c r="L52646" s="22"/>
      <c r="M52646" s="23"/>
      <c r="N52646" s="23"/>
      <c r="Q52646" s="40"/>
      <c r="R52646" s="40"/>
      <c r="S52646" s="40"/>
      <c r="T52646" s="31"/>
    </row>
    <row r="52647" spans="3:20" s="18" customFormat="1">
      <c r="C52647" s="19"/>
      <c r="D52647" s="34"/>
      <c r="I52647" s="20"/>
      <c r="J52647" s="21"/>
      <c r="K52647" s="22"/>
      <c r="L52647" s="22"/>
      <c r="M52647" s="23"/>
      <c r="N52647" s="23"/>
      <c r="Q52647" s="40"/>
      <c r="R52647" s="40"/>
      <c r="S52647" s="40"/>
      <c r="T52647" s="31"/>
    </row>
    <row r="52648" spans="3:20" s="18" customFormat="1">
      <c r="C52648" s="19"/>
      <c r="D52648" s="34"/>
      <c r="I52648" s="20"/>
      <c r="J52648" s="21"/>
      <c r="K52648" s="22"/>
      <c r="L52648" s="22"/>
      <c r="M52648" s="23"/>
      <c r="N52648" s="23"/>
      <c r="Q52648" s="40"/>
      <c r="R52648" s="40"/>
      <c r="S52648" s="40"/>
      <c r="T52648" s="31"/>
    </row>
    <row r="52649" spans="3:20" s="18" customFormat="1">
      <c r="C52649" s="19"/>
      <c r="D52649" s="34"/>
      <c r="I52649" s="20"/>
      <c r="J52649" s="21"/>
      <c r="K52649" s="22"/>
      <c r="L52649" s="22"/>
      <c r="M52649" s="23"/>
      <c r="N52649" s="23"/>
      <c r="Q52649" s="40"/>
      <c r="R52649" s="40"/>
      <c r="S52649" s="40"/>
      <c r="T52649" s="31"/>
    </row>
    <row r="52650" spans="3:20" s="18" customFormat="1">
      <c r="C52650" s="19"/>
      <c r="D52650" s="34"/>
      <c r="I52650" s="20"/>
      <c r="J52650" s="21"/>
      <c r="K52650" s="22"/>
      <c r="L52650" s="22"/>
      <c r="M52650" s="23"/>
      <c r="N52650" s="23"/>
      <c r="Q52650" s="40"/>
      <c r="R52650" s="40"/>
      <c r="S52650" s="40"/>
      <c r="T52650" s="31"/>
    </row>
    <row r="52651" spans="3:20" s="18" customFormat="1">
      <c r="C52651" s="19"/>
      <c r="D52651" s="34"/>
      <c r="I52651" s="20"/>
      <c r="J52651" s="21"/>
      <c r="K52651" s="22"/>
      <c r="L52651" s="22"/>
      <c r="M52651" s="23"/>
      <c r="N52651" s="23"/>
      <c r="Q52651" s="40"/>
      <c r="R52651" s="40"/>
      <c r="S52651" s="40"/>
      <c r="T52651" s="31"/>
    </row>
    <row r="52652" spans="3:20" s="18" customFormat="1">
      <c r="C52652" s="19"/>
      <c r="D52652" s="34"/>
      <c r="I52652" s="20"/>
      <c r="J52652" s="21"/>
      <c r="K52652" s="22"/>
      <c r="L52652" s="22"/>
      <c r="M52652" s="23"/>
      <c r="N52652" s="23"/>
      <c r="Q52652" s="40"/>
      <c r="R52652" s="40"/>
      <c r="S52652" s="40"/>
      <c r="T52652" s="31"/>
    </row>
    <row r="52653" spans="3:20" s="18" customFormat="1">
      <c r="C52653" s="19"/>
      <c r="D52653" s="34"/>
      <c r="I52653" s="20"/>
      <c r="J52653" s="21"/>
      <c r="K52653" s="22"/>
      <c r="L52653" s="22"/>
      <c r="M52653" s="23"/>
      <c r="N52653" s="23"/>
      <c r="Q52653" s="40"/>
      <c r="R52653" s="40"/>
      <c r="S52653" s="40"/>
      <c r="T52653" s="31"/>
    </row>
    <row r="52654" spans="3:20" s="18" customFormat="1">
      <c r="C52654" s="19"/>
      <c r="D52654" s="34"/>
      <c r="I52654" s="20"/>
      <c r="J52654" s="21"/>
      <c r="K52654" s="22"/>
      <c r="L52654" s="22"/>
      <c r="M52654" s="23"/>
      <c r="N52654" s="23"/>
      <c r="Q52654" s="40"/>
      <c r="R52654" s="40"/>
      <c r="S52654" s="40"/>
      <c r="T52654" s="31"/>
    </row>
    <row r="52655" spans="3:20" s="18" customFormat="1">
      <c r="C52655" s="19"/>
      <c r="D52655" s="34"/>
      <c r="I52655" s="20"/>
      <c r="J52655" s="21"/>
      <c r="K52655" s="22"/>
      <c r="L52655" s="22"/>
      <c r="M52655" s="23"/>
      <c r="N52655" s="23"/>
      <c r="Q52655" s="40"/>
      <c r="R52655" s="40"/>
      <c r="S52655" s="40"/>
      <c r="T52655" s="31"/>
    </row>
    <row r="52656" spans="3:20" s="18" customFormat="1">
      <c r="C52656" s="19"/>
      <c r="D52656" s="34"/>
      <c r="I52656" s="20"/>
      <c r="J52656" s="21"/>
      <c r="K52656" s="22"/>
      <c r="L52656" s="22"/>
      <c r="M52656" s="23"/>
      <c r="N52656" s="23"/>
      <c r="Q52656" s="40"/>
      <c r="R52656" s="40"/>
      <c r="S52656" s="40"/>
      <c r="T52656" s="31"/>
    </row>
    <row r="52657" spans="3:20" s="18" customFormat="1">
      <c r="C52657" s="19"/>
      <c r="D52657" s="34"/>
      <c r="I52657" s="20"/>
      <c r="J52657" s="21"/>
      <c r="K52657" s="22"/>
      <c r="L52657" s="22"/>
      <c r="M52657" s="23"/>
      <c r="N52657" s="23"/>
      <c r="Q52657" s="40"/>
      <c r="R52657" s="40"/>
      <c r="S52657" s="40"/>
      <c r="T52657" s="31"/>
    </row>
    <row r="52658" spans="3:20" s="18" customFormat="1">
      <c r="C52658" s="19"/>
      <c r="D52658" s="34"/>
      <c r="I52658" s="20"/>
      <c r="J52658" s="21"/>
      <c r="K52658" s="22"/>
      <c r="L52658" s="22"/>
      <c r="M52658" s="23"/>
      <c r="N52658" s="23"/>
      <c r="Q52658" s="40"/>
      <c r="R52658" s="40"/>
      <c r="S52658" s="40"/>
      <c r="T52658" s="31"/>
    </row>
    <row r="52659" spans="3:20" s="18" customFormat="1">
      <c r="C52659" s="19"/>
      <c r="D52659" s="34"/>
      <c r="I52659" s="20"/>
      <c r="J52659" s="21"/>
      <c r="K52659" s="22"/>
      <c r="L52659" s="22"/>
      <c r="M52659" s="23"/>
      <c r="N52659" s="23"/>
      <c r="Q52659" s="40"/>
      <c r="R52659" s="40"/>
      <c r="S52659" s="40"/>
      <c r="T52659" s="31"/>
    </row>
    <row r="52660" spans="3:20" s="18" customFormat="1">
      <c r="C52660" s="19"/>
      <c r="D52660" s="34"/>
      <c r="I52660" s="20"/>
      <c r="J52660" s="21"/>
      <c r="K52660" s="22"/>
      <c r="L52660" s="22"/>
      <c r="M52660" s="23"/>
      <c r="N52660" s="23"/>
      <c r="Q52660" s="40"/>
      <c r="R52660" s="40"/>
      <c r="S52660" s="40"/>
      <c r="T52660" s="31"/>
    </row>
    <row r="52661" spans="3:20" s="18" customFormat="1">
      <c r="C52661" s="19"/>
      <c r="D52661" s="34"/>
      <c r="I52661" s="20"/>
      <c r="J52661" s="21"/>
      <c r="K52661" s="22"/>
      <c r="L52661" s="22"/>
      <c r="M52661" s="23"/>
      <c r="N52661" s="23"/>
      <c r="Q52661" s="40"/>
      <c r="R52661" s="40"/>
      <c r="S52661" s="40"/>
      <c r="T52661" s="31"/>
    </row>
    <row r="52662" spans="3:20" s="18" customFormat="1">
      <c r="C52662" s="19"/>
      <c r="D52662" s="34"/>
      <c r="I52662" s="20"/>
      <c r="J52662" s="21"/>
      <c r="K52662" s="22"/>
      <c r="L52662" s="22"/>
      <c r="M52662" s="23"/>
      <c r="N52662" s="23"/>
      <c r="Q52662" s="40"/>
      <c r="R52662" s="40"/>
      <c r="S52662" s="40"/>
      <c r="T52662" s="31"/>
    </row>
    <row r="52663" spans="3:20" s="18" customFormat="1">
      <c r="C52663" s="19"/>
      <c r="D52663" s="34"/>
      <c r="I52663" s="20"/>
      <c r="J52663" s="21"/>
      <c r="K52663" s="22"/>
      <c r="L52663" s="22"/>
      <c r="M52663" s="23"/>
      <c r="N52663" s="23"/>
      <c r="Q52663" s="40"/>
      <c r="R52663" s="40"/>
      <c r="S52663" s="40"/>
      <c r="T52663" s="31"/>
    </row>
    <row r="52664" spans="3:20" s="18" customFormat="1">
      <c r="C52664" s="19"/>
      <c r="D52664" s="34"/>
      <c r="I52664" s="20"/>
      <c r="J52664" s="21"/>
      <c r="K52664" s="22"/>
      <c r="L52664" s="22"/>
      <c r="M52664" s="23"/>
      <c r="N52664" s="23"/>
      <c r="Q52664" s="40"/>
      <c r="R52664" s="40"/>
      <c r="S52664" s="40"/>
      <c r="T52664" s="31"/>
    </row>
    <row r="52665" spans="3:20" s="18" customFormat="1">
      <c r="C52665" s="19"/>
      <c r="D52665" s="34"/>
      <c r="I52665" s="20"/>
      <c r="J52665" s="21"/>
      <c r="K52665" s="22"/>
      <c r="L52665" s="22"/>
      <c r="M52665" s="23"/>
      <c r="N52665" s="23"/>
      <c r="Q52665" s="40"/>
      <c r="R52665" s="40"/>
      <c r="S52665" s="40"/>
      <c r="T52665" s="31"/>
    </row>
    <row r="52666" spans="3:20" s="18" customFormat="1">
      <c r="C52666" s="19"/>
      <c r="D52666" s="34"/>
      <c r="I52666" s="20"/>
      <c r="J52666" s="21"/>
      <c r="K52666" s="22"/>
      <c r="L52666" s="22"/>
      <c r="M52666" s="23"/>
      <c r="N52666" s="23"/>
      <c r="Q52666" s="40"/>
      <c r="R52666" s="40"/>
      <c r="S52666" s="40"/>
      <c r="T52666" s="31"/>
    </row>
    <row r="52667" spans="3:20" s="18" customFormat="1">
      <c r="C52667" s="19"/>
      <c r="D52667" s="34"/>
      <c r="I52667" s="20"/>
      <c r="J52667" s="21"/>
      <c r="K52667" s="22"/>
      <c r="L52667" s="22"/>
      <c r="M52667" s="23"/>
      <c r="N52667" s="23"/>
      <c r="Q52667" s="40"/>
      <c r="R52667" s="40"/>
      <c r="S52667" s="40"/>
      <c r="T52667" s="31"/>
    </row>
    <row r="52668" spans="3:20" s="18" customFormat="1">
      <c r="C52668" s="19"/>
      <c r="D52668" s="34"/>
      <c r="I52668" s="20"/>
      <c r="J52668" s="21"/>
      <c r="K52668" s="22"/>
      <c r="L52668" s="22"/>
      <c r="M52668" s="23"/>
      <c r="N52668" s="23"/>
      <c r="Q52668" s="40"/>
      <c r="R52668" s="40"/>
      <c r="S52668" s="40"/>
      <c r="T52668" s="31"/>
    </row>
    <row r="52669" spans="3:20" s="18" customFormat="1">
      <c r="C52669" s="19"/>
      <c r="D52669" s="34"/>
      <c r="I52669" s="20"/>
      <c r="J52669" s="21"/>
      <c r="K52669" s="22"/>
      <c r="L52669" s="22"/>
      <c r="M52669" s="23"/>
      <c r="N52669" s="23"/>
      <c r="Q52669" s="40"/>
      <c r="R52669" s="40"/>
      <c r="S52669" s="40"/>
      <c r="T52669" s="31"/>
    </row>
    <row r="52670" spans="3:20" s="18" customFormat="1">
      <c r="C52670" s="19"/>
      <c r="D52670" s="34"/>
      <c r="I52670" s="20"/>
      <c r="J52670" s="21"/>
      <c r="K52670" s="22"/>
      <c r="L52670" s="22"/>
      <c r="M52670" s="23"/>
      <c r="N52670" s="23"/>
      <c r="Q52670" s="40"/>
      <c r="R52670" s="40"/>
      <c r="S52670" s="40"/>
      <c r="T52670" s="31"/>
    </row>
    <row r="52671" spans="3:20" s="18" customFormat="1">
      <c r="C52671" s="19"/>
      <c r="D52671" s="34"/>
      <c r="I52671" s="20"/>
      <c r="J52671" s="21"/>
      <c r="K52671" s="22"/>
      <c r="L52671" s="22"/>
      <c r="M52671" s="23"/>
      <c r="N52671" s="23"/>
      <c r="Q52671" s="40"/>
      <c r="R52671" s="40"/>
      <c r="S52671" s="40"/>
      <c r="T52671" s="31"/>
    </row>
    <row r="52672" spans="3:20" s="18" customFormat="1">
      <c r="C52672" s="19"/>
      <c r="D52672" s="34"/>
      <c r="I52672" s="20"/>
      <c r="J52672" s="21"/>
      <c r="K52672" s="22"/>
      <c r="L52672" s="22"/>
      <c r="M52672" s="23"/>
      <c r="N52672" s="23"/>
      <c r="Q52672" s="40"/>
      <c r="R52672" s="40"/>
      <c r="S52672" s="40"/>
      <c r="T52672" s="31"/>
    </row>
    <row r="52673" spans="3:20" s="18" customFormat="1">
      <c r="C52673" s="19"/>
      <c r="D52673" s="34"/>
      <c r="I52673" s="20"/>
      <c r="J52673" s="21"/>
      <c r="K52673" s="22"/>
      <c r="L52673" s="22"/>
      <c r="M52673" s="23"/>
      <c r="N52673" s="23"/>
      <c r="Q52673" s="40"/>
      <c r="R52673" s="40"/>
      <c r="S52673" s="40"/>
      <c r="T52673" s="31"/>
    </row>
    <row r="52674" spans="3:20" s="18" customFormat="1">
      <c r="C52674" s="19"/>
      <c r="D52674" s="34"/>
      <c r="I52674" s="20"/>
      <c r="J52674" s="21"/>
      <c r="K52674" s="22"/>
      <c r="L52674" s="22"/>
      <c r="M52674" s="23"/>
      <c r="N52674" s="23"/>
      <c r="Q52674" s="40"/>
      <c r="R52674" s="40"/>
      <c r="S52674" s="40"/>
      <c r="T52674" s="31"/>
    </row>
    <row r="52675" spans="3:20" s="18" customFormat="1">
      <c r="C52675" s="19"/>
      <c r="D52675" s="34"/>
      <c r="I52675" s="20"/>
      <c r="J52675" s="21"/>
      <c r="K52675" s="22"/>
      <c r="L52675" s="22"/>
      <c r="M52675" s="23"/>
      <c r="N52675" s="23"/>
      <c r="Q52675" s="40"/>
      <c r="R52675" s="40"/>
      <c r="S52675" s="40"/>
      <c r="T52675" s="31"/>
    </row>
    <row r="52676" spans="3:20" s="18" customFormat="1">
      <c r="C52676" s="19"/>
      <c r="D52676" s="34"/>
      <c r="I52676" s="20"/>
      <c r="J52676" s="21"/>
      <c r="K52676" s="22"/>
      <c r="L52676" s="22"/>
      <c r="M52676" s="23"/>
      <c r="N52676" s="23"/>
      <c r="Q52676" s="40"/>
      <c r="R52676" s="40"/>
      <c r="S52676" s="40"/>
      <c r="T52676" s="31"/>
    </row>
    <row r="52677" spans="3:20" s="18" customFormat="1">
      <c r="C52677" s="19"/>
      <c r="D52677" s="34"/>
      <c r="I52677" s="20"/>
      <c r="J52677" s="21"/>
      <c r="K52677" s="22"/>
      <c r="L52677" s="22"/>
      <c r="M52677" s="23"/>
      <c r="N52677" s="23"/>
      <c r="Q52677" s="40"/>
      <c r="R52677" s="40"/>
      <c r="S52677" s="40"/>
      <c r="T52677" s="31"/>
    </row>
    <row r="52678" spans="3:20" s="18" customFormat="1">
      <c r="C52678" s="19"/>
      <c r="D52678" s="34"/>
      <c r="I52678" s="20"/>
      <c r="J52678" s="21"/>
      <c r="K52678" s="22"/>
      <c r="L52678" s="22"/>
      <c r="M52678" s="23"/>
      <c r="N52678" s="23"/>
      <c r="Q52678" s="40"/>
      <c r="R52678" s="40"/>
      <c r="S52678" s="40"/>
      <c r="T52678" s="31"/>
    </row>
    <row r="52679" spans="3:20" s="18" customFormat="1">
      <c r="C52679" s="19"/>
      <c r="D52679" s="34"/>
      <c r="I52679" s="20"/>
      <c r="J52679" s="21"/>
      <c r="K52679" s="22"/>
      <c r="L52679" s="22"/>
      <c r="M52679" s="23"/>
      <c r="N52679" s="23"/>
      <c r="Q52679" s="40"/>
      <c r="R52679" s="40"/>
      <c r="S52679" s="40"/>
      <c r="T52679" s="31"/>
    </row>
    <row r="52680" spans="3:20" s="18" customFormat="1">
      <c r="C52680" s="19"/>
      <c r="D52680" s="34"/>
      <c r="I52680" s="20"/>
      <c r="J52680" s="21"/>
      <c r="K52680" s="22"/>
      <c r="L52680" s="22"/>
      <c r="M52680" s="23"/>
      <c r="N52680" s="23"/>
      <c r="Q52680" s="40"/>
      <c r="R52680" s="40"/>
      <c r="S52680" s="40"/>
      <c r="T52680" s="31"/>
    </row>
    <row r="52681" spans="3:20" s="18" customFormat="1">
      <c r="C52681" s="19"/>
      <c r="D52681" s="34"/>
      <c r="I52681" s="20"/>
      <c r="J52681" s="21"/>
      <c r="K52681" s="22"/>
      <c r="L52681" s="22"/>
      <c r="M52681" s="23"/>
      <c r="N52681" s="23"/>
      <c r="Q52681" s="40"/>
      <c r="R52681" s="40"/>
      <c r="S52681" s="40"/>
      <c r="T52681" s="31"/>
    </row>
    <row r="52682" spans="3:20" s="18" customFormat="1">
      <c r="C52682" s="19"/>
      <c r="D52682" s="34"/>
      <c r="I52682" s="20"/>
      <c r="J52682" s="21"/>
      <c r="K52682" s="22"/>
      <c r="L52682" s="22"/>
      <c r="M52682" s="23"/>
      <c r="N52682" s="23"/>
      <c r="Q52682" s="40"/>
      <c r="R52682" s="40"/>
      <c r="S52682" s="40"/>
      <c r="T52682" s="31"/>
    </row>
    <row r="52683" spans="3:20" s="18" customFormat="1">
      <c r="C52683" s="19"/>
      <c r="D52683" s="34"/>
      <c r="I52683" s="20"/>
      <c r="J52683" s="21"/>
      <c r="K52683" s="22"/>
      <c r="L52683" s="22"/>
      <c r="M52683" s="23"/>
      <c r="N52683" s="23"/>
      <c r="Q52683" s="40"/>
      <c r="R52683" s="40"/>
      <c r="S52683" s="40"/>
      <c r="T52683" s="31"/>
    </row>
    <row r="52684" spans="3:20" s="18" customFormat="1">
      <c r="C52684" s="19"/>
      <c r="D52684" s="34"/>
      <c r="I52684" s="20"/>
      <c r="J52684" s="21"/>
      <c r="K52684" s="22"/>
      <c r="L52684" s="22"/>
      <c r="M52684" s="23"/>
      <c r="N52684" s="23"/>
      <c r="Q52684" s="40"/>
      <c r="R52684" s="40"/>
      <c r="S52684" s="40"/>
      <c r="T52684" s="31"/>
    </row>
    <row r="52685" spans="3:20" s="18" customFormat="1">
      <c r="C52685" s="19"/>
      <c r="D52685" s="34"/>
      <c r="I52685" s="20"/>
      <c r="J52685" s="21"/>
      <c r="K52685" s="22"/>
      <c r="L52685" s="22"/>
      <c r="M52685" s="23"/>
      <c r="N52685" s="23"/>
      <c r="Q52685" s="40"/>
      <c r="R52685" s="40"/>
      <c r="S52685" s="40"/>
      <c r="T52685" s="31"/>
    </row>
    <row r="52686" spans="3:20" s="18" customFormat="1">
      <c r="C52686" s="19"/>
      <c r="D52686" s="34"/>
      <c r="I52686" s="20"/>
      <c r="J52686" s="21"/>
      <c r="K52686" s="22"/>
      <c r="L52686" s="22"/>
      <c r="M52686" s="23"/>
      <c r="N52686" s="23"/>
      <c r="Q52686" s="40"/>
      <c r="R52686" s="40"/>
      <c r="S52686" s="40"/>
      <c r="T52686" s="31"/>
    </row>
    <row r="52687" spans="3:20" s="18" customFormat="1">
      <c r="C52687" s="19"/>
      <c r="D52687" s="34"/>
      <c r="I52687" s="20"/>
      <c r="J52687" s="21"/>
      <c r="K52687" s="22"/>
      <c r="L52687" s="22"/>
      <c r="M52687" s="23"/>
      <c r="N52687" s="23"/>
      <c r="Q52687" s="40"/>
      <c r="R52687" s="40"/>
      <c r="S52687" s="40"/>
      <c r="T52687" s="31"/>
    </row>
    <row r="52688" spans="3:20" s="18" customFormat="1">
      <c r="C52688" s="19"/>
      <c r="D52688" s="34"/>
      <c r="I52688" s="20"/>
      <c r="J52688" s="21"/>
      <c r="K52688" s="22"/>
      <c r="L52688" s="22"/>
      <c r="M52688" s="23"/>
      <c r="N52688" s="23"/>
      <c r="Q52688" s="40"/>
      <c r="R52688" s="40"/>
      <c r="S52688" s="40"/>
      <c r="T52688" s="31"/>
    </row>
    <row r="52689" spans="3:20" s="18" customFormat="1">
      <c r="C52689" s="19"/>
      <c r="D52689" s="34"/>
      <c r="I52689" s="20"/>
      <c r="J52689" s="21"/>
      <c r="K52689" s="22"/>
      <c r="L52689" s="22"/>
      <c r="M52689" s="23"/>
      <c r="N52689" s="23"/>
      <c r="Q52689" s="40"/>
      <c r="R52689" s="40"/>
      <c r="S52689" s="40"/>
      <c r="T52689" s="31"/>
    </row>
    <row r="52690" spans="3:20" s="18" customFormat="1">
      <c r="C52690" s="19"/>
      <c r="D52690" s="34"/>
      <c r="I52690" s="20"/>
      <c r="J52690" s="21"/>
      <c r="K52690" s="22"/>
      <c r="L52690" s="22"/>
      <c r="M52690" s="23"/>
      <c r="N52690" s="23"/>
      <c r="Q52690" s="40"/>
      <c r="R52690" s="40"/>
      <c r="S52690" s="40"/>
      <c r="T52690" s="31"/>
    </row>
    <row r="52691" spans="3:20" s="18" customFormat="1">
      <c r="C52691" s="19"/>
      <c r="D52691" s="34"/>
      <c r="I52691" s="20"/>
      <c r="J52691" s="21"/>
      <c r="K52691" s="22"/>
      <c r="L52691" s="22"/>
      <c r="M52691" s="23"/>
      <c r="N52691" s="23"/>
      <c r="Q52691" s="40"/>
      <c r="R52691" s="40"/>
      <c r="S52691" s="40"/>
      <c r="T52691" s="31"/>
    </row>
    <row r="52692" spans="3:20" s="18" customFormat="1">
      <c r="C52692" s="19"/>
      <c r="D52692" s="34"/>
      <c r="I52692" s="20"/>
      <c r="J52692" s="21"/>
      <c r="K52692" s="22"/>
      <c r="L52692" s="22"/>
      <c r="M52692" s="23"/>
      <c r="N52692" s="23"/>
      <c r="Q52692" s="40"/>
      <c r="R52692" s="40"/>
      <c r="S52692" s="40"/>
      <c r="T52692" s="31"/>
    </row>
    <row r="52693" spans="3:20" s="18" customFormat="1">
      <c r="C52693" s="19"/>
      <c r="D52693" s="34"/>
      <c r="I52693" s="20"/>
      <c r="J52693" s="21"/>
      <c r="K52693" s="22"/>
      <c r="L52693" s="22"/>
      <c r="M52693" s="23"/>
      <c r="N52693" s="23"/>
      <c r="Q52693" s="40"/>
      <c r="R52693" s="40"/>
      <c r="S52693" s="40"/>
      <c r="T52693" s="31"/>
    </row>
    <row r="52694" spans="3:20" s="18" customFormat="1">
      <c r="C52694" s="19"/>
      <c r="D52694" s="34"/>
      <c r="I52694" s="20"/>
      <c r="J52694" s="21"/>
      <c r="K52694" s="22"/>
      <c r="L52694" s="22"/>
      <c r="M52694" s="23"/>
      <c r="N52694" s="23"/>
      <c r="Q52694" s="40"/>
      <c r="R52694" s="40"/>
      <c r="S52694" s="40"/>
      <c r="T52694" s="31"/>
    </row>
    <row r="52695" spans="3:20" s="18" customFormat="1">
      <c r="C52695" s="19"/>
      <c r="D52695" s="34"/>
      <c r="I52695" s="20"/>
      <c r="J52695" s="21"/>
      <c r="K52695" s="22"/>
      <c r="L52695" s="22"/>
      <c r="M52695" s="23"/>
      <c r="N52695" s="23"/>
      <c r="Q52695" s="40"/>
      <c r="R52695" s="40"/>
      <c r="S52695" s="40"/>
      <c r="T52695" s="31"/>
    </row>
    <row r="52696" spans="3:20" s="18" customFormat="1">
      <c r="C52696" s="19"/>
      <c r="D52696" s="34"/>
      <c r="I52696" s="20"/>
      <c r="J52696" s="21"/>
      <c r="K52696" s="22"/>
      <c r="L52696" s="22"/>
      <c r="M52696" s="23"/>
      <c r="N52696" s="23"/>
      <c r="Q52696" s="40"/>
      <c r="R52696" s="40"/>
      <c r="S52696" s="40"/>
      <c r="T52696" s="31"/>
    </row>
    <row r="52697" spans="3:20" s="18" customFormat="1">
      <c r="C52697" s="19"/>
      <c r="D52697" s="34"/>
      <c r="I52697" s="20"/>
      <c r="J52697" s="21"/>
      <c r="K52697" s="22"/>
      <c r="L52697" s="22"/>
      <c r="M52697" s="23"/>
      <c r="N52697" s="23"/>
      <c r="Q52697" s="40"/>
      <c r="R52697" s="40"/>
      <c r="S52697" s="40"/>
      <c r="T52697" s="31"/>
    </row>
    <row r="52698" spans="3:20" s="18" customFormat="1">
      <c r="C52698" s="19"/>
      <c r="D52698" s="34"/>
      <c r="I52698" s="20"/>
      <c r="J52698" s="21"/>
      <c r="K52698" s="22"/>
      <c r="L52698" s="22"/>
      <c r="M52698" s="23"/>
      <c r="N52698" s="23"/>
      <c r="Q52698" s="40"/>
      <c r="R52698" s="40"/>
      <c r="S52698" s="40"/>
      <c r="T52698" s="31"/>
    </row>
    <row r="52699" spans="3:20" s="18" customFormat="1">
      <c r="C52699" s="19"/>
      <c r="D52699" s="34"/>
      <c r="I52699" s="20"/>
      <c r="J52699" s="21"/>
      <c r="K52699" s="22"/>
      <c r="L52699" s="22"/>
      <c r="M52699" s="23"/>
      <c r="N52699" s="23"/>
      <c r="Q52699" s="40"/>
      <c r="R52699" s="40"/>
      <c r="S52699" s="40"/>
      <c r="T52699" s="31"/>
    </row>
    <row r="52700" spans="3:20" s="18" customFormat="1">
      <c r="C52700" s="19"/>
      <c r="D52700" s="34"/>
      <c r="I52700" s="20"/>
      <c r="J52700" s="21"/>
      <c r="K52700" s="22"/>
      <c r="L52700" s="22"/>
      <c r="M52700" s="23"/>
      <c r="N52700" s="23"/>
      <c r="Q52700" s="40"/>
      <c r="R52700" s="40"/>
      <c r="S52700" s="40"/>
      <c r="T52700" s="31"/>
    </row>
    <row r="52701" spans="3:20" s="18" customFormat="1">
      <c r="C52701" s="19"/>
      <c r="D52701" s="34"/>
      <c r="I52701" s="20"/>
      <c r="J52701" s="21"/>
      <c r="K52701" s="22"/>
      <c r="L52701" s="22"/>
      <c r="M52701" s="23"/>
      <c r="N52701" s="23"/>
      <c r="Q52701" s="40"/>
      <c r="R52701" s="40"/>
      <c r="S52701" s="40"/>
      <c r="T52701" s="31"/>
    </row>
    <row r="52702" spans="3:20" s="18" customFormat="1">
      <c r="C52702" s="19"/>
      <c r="D52702" s="34"/>
      <c r="I52702" s="20"/>
      <c r="J52702" s="21"/>
      <c r="K52702" s="22"/>
      <c r="L52702" s="22"/>
      <c r="M52702" s="23"/>
      <c r="N52702" s="23"/>
      <c r="Q52702" s="40"/>
      <c r="R52702" s="40"/>
      <c r="S52702" s="40"/>
      <c r="T52702" s="31"/>
    </row>
    <row r="52703" spans="3:20" s="18" customFormat="1">
      <c r="C52703" s="19"/>
      <c r="D52703" s="34"/>
      <c r="I52703" s="20"/>
      <c r="J52703" s="21"/>
      <c r="K52703" s="22"/>
      <c r="L52703" s="22"/>
      <c r="M52703" s="23"/>
      <c r="N52703" s="23"/>
      <c r="Q52703" s="40"/>
      <c r="R52703" s="40"/>
      <c r="S52703" s="40"/>
      <c r="T52703" s="31"/>
    </row>
    <row r="52704" spans="3:20" s="18" customFormat="1">
      <c r="C52704" s="19"/>
      <c r="D52704" s="34"/>
      <c r="I52704" s="20"/>
      <c r="J52704" s="21"/>
      <c r="K52704" s="22"/>
      <c r="L52704" s="22"/>
      <c r="M52704" s="23"/>
      <c r="N52704" s="23"/>
      <c r="Q52704" s="40"/>
      <c r="R52704" s="40"/>
      <c r="S52704" s="40"/>
      <c r="T52704" s="31"/>
    </row>
    <row r="52705" spans="3:20" s="18" customFormat="1">
      <c r="C52705" s="19"/>
      <c r="D52705" s="34"/>
      <c r="I52705" s="20"/>
      <c r="J52705" s="21"/>
      <c r="K52705" s="22"/>
      <c r="L52705" s="22"/>
      <c r="M52705" s="23"/>
      <c r="N52705" s="23"/>
      <c r="Q52705" s="40"/>
      <c r="R52705" s="40"/>
      <c r="S52705" s="40"/>
      <c r="T52705" s="31"/>
    </row>
    <row r="52706" spans="3:20" s="18" customFormat="1">
      <c r="C52706" s="19"/>
      <c r="D52706" s="34"/>
      <c r="I52706" s="20"/>
      <c r="J52706" s="21"/>
      <c r="K52706" s="22"/>
      <c r="L52706" s="22"/>
      <c r="M52706" s="23"/>
      <c r="N52706" s="23"/>
      <c r="Q52706" s="40"/>
      <c r="R52706" s="40"/>
      <c r="S52706" s="40"/>
      <c r="T52706" s="31"/>
    </row>
    <row r="52707" spans="3:20" s="18" customFormat="1">
      <c r="C52707" s="19"/>
      <c r="D52707" s="34"/>
      <c r="I52707" s="20"/>
      <c r="J52707" s="21"/>
      <c r="K52707" s="22"/>
      <c r="L52707" s="22"/>
      <c r="M52707" s="23"/>
      <c r="N52707" s="23"/>
      <c r="Q52707" s="40"/>
      <c r="R52707" s="40"/>
      <c r="S52707" s="40"/>
      <c r="T52707" s="31"/>
    </row>
    <row r="52708" spans="3:20" s="18" customFormat="1">
      <c r="C52708" s="19"/>
      <c r="D52708" s="34"/>
      <c r="I52708" s="20"/>
      <c r="J52708" s="21"/>
      <c r="K52708" s="22"/>
      <c r="L52708" s="22"/>
      <c r="M52708" s="23"/>
      <c r="N52708" s="23"/>
      <c r="Q52708" s="40"/>
      <c r="R52708" s="40"/>
      <c r="S52708" s="40"/>
      <c r="T52708" s="31"/>
    </row>
    <row r="52709" spans="3:20" s="18" customFormat="1">
      <c r="C52709" s="19"/>
      <c r="D52709" s="34"/>
      <c r="I52709" s="20"/>
      <c r="J52709" s="21"/>
      <c r="K52709" s="22"/>
      <c r="L52709" s="22"/>
      <c r="M52709" s="23"/>
      <c r="N52709" s="23"/>
      <c r="Q52709" s="40"/>
      <c r="R52709" s="40"/>
      <c r="S52709" s="40"/>
      <c r="T52709" s="31"/>
    </row>
    <row r="52710" spans="3:20" s="18" customFormat="1">
      <c r="C52710" s="19"/>
      <c r="D52710" s="34"/>
      <c r="I52710" s="20"/>
      <c r="J52710" s="21"/>
      <c r="K52710" s="22"/>
      <c r="L52710" s="22"/>
      <c r="M52710" s="23"/>
      <c r="N52710" s="23"/>
      <c r="Q52710" s="40"/>
      <c r="R52710" s="40"/>
      <c r="S52710" s="40"/>
      <c r="T52710" s="31"/>
    </row>
    <row r="52711" spans="3:20" s="18" customFormat="1">
      <c r="C52711" s="19"/>
      <c r="D52711" s="34"/>
      <c r="I52711" s="20"/>
      <c r="J52711" s="21"/>
      <c r="K52711" s="22"/>
      <c r="L52711" s="22"/>
      <c r="M52711" s="23"/>
      <c r="N52711" s="23"/>
      <c r="Q52711" s="40"/>
      <c r="R52711" s="40"/>
      <c r="S52711" s="40"/>
      <c r="T52711" s="31"/>
    </row>
    <row r="52712" spans="3:20" s="18" customFormat="1">
      <c r="C52712" s="19"/>
      <c r="D52712" s="34"/>
      <c r="I52712" s="20"/>
      <c r="J52712" s="21"/>
      <c r="K52712" s="22"/>
      <c r="L52712" s="22"/>
      <c r="M52712" s="23"/>
      <c r="N52712" s="23"/>
      <c r="Q52712" s="40"/>
      <c r="R52712" s="40"/>
      <c r="S52712" s="40"/>
      <c r="T52712" s="31"/>
    </row>
    <row r="52713" spans="3:20" s="18" customFormat="1">
      <c r="C52713" s="19"/>
      <c r="D52713" s="34"/>
      <c r="I52713" s="20"/>
      <c r="J52713" s="21"/>
      <c r="K52713" s="22"/>
      <c r="L52713" s="22"/>
      <c r="M52713" s="23"/>
      <c r="N52713" s="23"/>
      <c r="Q52713" s="40"/>
      <c r="R52713" s="40"/>
      <c r="S52713" s="40"/>
      <c r="T52713" s="31"/>
    </row>
    <row r="52714" spans="3:20" s="18" customFormat="1">
      <c r="C52714" s="19"/>
      <c r="D52714" s="34"/>
      <c r="I52714" s="20"/>
      <c r="J52714" s="21"/>
      <c r="K52714" s="22"/>
      <c r="L52714" s="22"/>
      <c r="M52714" s="23"/>
      <c r="N52714" s="23"/>
      <c r="Q52714" s="40"/>
      <c r="R52714" s="40"/>
      <c r="S52714" s="40"/>
      <c r="T52714" s="31"/>
    </row>
    <row r="52715" spans="3:20" s="18" customFormat="1">
      <c r="C52715" s="19"/>
      <c r="D52715" s="34"/>
      <c r="I52715" s="20"/>
      <c r="J52715" s="21"/>
      <c r="K52715" s="22"/>
      <c r="L52715" s="22"/>
      <c r="M52715" s="23"/>
      <c r="N52715" s="23"/>
      <c r="Q52715" s="40"/>
      <c r="R52715" s="40"/>
      <c r="S52715" s="40"/>
      <c r="T52715" s="31"/>
    </row>
    <row r="52716" spans="3:20" s="18" customFormat="1">
      <c r="C52716" s="19"/>
      <c r="D52716" s="34"/>
      <c r="I52716" s="20"/>
      <c r="J52716" s="21"/>
      <c r="K52716" s="22"/>
      <c r="L52716" s="22"/>
      <c r="M52716" s="23"/>
      <c r="N52716" s="23"/>
      <c r="Q52716" s="40"/>
      <c r="R52716" s="40"/>
      <c r="S52716" s="40"/>
      <c r="T52716" s="31"/>
    </row>
    <row r="52717" spans="3:20" s="18" customFormat="1">
      <c r="C52717" s="19"/>
      <c r="D52717" s="34"/>
      <c r="I52717" s="20"/>
      <c r="J52717" s="21"/>
      <c r="K52717" s="22"/>
      <c r="L52717" s="22"/>
      <c r="M52717" s="23"/>
      <c r="N52717" s="23"/>
      <c r="Q52717" s="40"/>
      <c r="R52717" s="40"/>
      <c r="S52717" s="40"/>
      <c r="T52717" s="31"/>
    </row>
    <row r="52718" spans="3:20" s="18" customFormat="1">
      <c r="C52718" s="19"/>
      <c r="D52718" s="34"/>
      <c r="I52718" s="20"/>
      <c r="J52718" s="21"/>
      <c r="K52718" s="22"/>
      <c r="L52718" s="22"/>
      <c r="M52718" s="23"/>
      <c r="N52718" s="23"/>
      <c r="Q52718" s="40"/>
      <c r="R52718" s="40"/>
      <c r="S52718" s="40"/>
      <c r="T52718" s="31"/>
    </row>
    <row r="52719" spans="3:20" s="18" customFormat="1">
      <c r="C52719" s="19"/>
      <c r="D52719" s="34"/>
      <c r="I52719" s="20"/>
      <c r="J52719" s="21"/>
      <c r="K52719" s="22"/>
      <c r="L52719" s="22"/>
      <c r="M52719" s="23"/>
      <c r="N52719" s="23"/>
      <c r="Q52719" s="40"/>
      <c r="R52719" s="40"/>
      <c r="S52719" s="40"/>
      <c r="T52719" s="31"/>
    </row>
    <row r="52720" spans="3:20" s="18" customFormat="1">
      <c r="C52720" s="19"/>
      <c r="D52720" s="34"/>
      <c r="I52720" s="20"/>
      <c r="J52720" s="21"/>
      <c r="K52720" s="22"/>
      <c r="L52720" s="22"/>
      <c r="M52720" s="23"/>
      <c r="N52720" s="23"/>
      <c r="Q52720" s="40"/>
      <c r="R52720" s="40"/>
      <c r="S52720" s="40"/>
      <c r="T52720" s="31"/>
    </row>
    <row r="52721" spans="3:20" s="18" customFormat="1">
      <c r="C52721" s="19"/>
      <c r="D52721" s="34"/>
      <c r="I52721" s="20"/>
      <c r="J52721" s="21"/>
      <c r="K52721" s="22"/>
      <c r="L52721" s="22"/>
      <c r="M52721" s="23"/>
      <c r="N52721" s="23"/>
      <c r="Q52721" s="40"/>
      <c r="R52721" s="40"/>
      <c r="S52721" s="40"/>
      <c r="T52721" s="31"/>
    </row>
    <row r="52722" spans="3:20" s="18" customFormat="1">
      <c r="C52722" s="19"/>
      <c r="D52722" s="34"/>
      <c r="I52722" s="20"/>
      <c r="J52722" s="21"/>
      <c r="K52722" s="22"/>
      <c r="L52722" s="22"/>
      <c r="M52722" s="23"/>
      <c r="N52722" s="23"/>
      <c r="Q52722" s="40"/>
      <c r="R52722" s="40"/>
      <c r="S52722" s="40"/>
      <c r="T52722" s="31"/>
    </row>
    <row r="52723" spans="3:20" s="18" customFormat="1">
      <c r="C52723" s="19"/>
      <c r="D52723" s="34"/>
      <c r="I52723" s="20"/>
      <c r="J52723" s="21"/>
      <c r="K52723" s="22"/>
      <c r="L52723" s="22"/>
      <c r="M52723" s="23"/>
      <c r="N52723" s="23"/>
      <c r="Q52723" s="40"/>
      <c r="R52723" s="40"/>
      <c r="S52723" s="40"/>
      <c r="T52723" s="31"/>
    </row>
    <row r="52724" spans="3:20" s="18" customFormat="1">
      <c r="C52724" s="19"/>
      <c r="D52724" s="34"/>
      <c r="I52724" s="20"/>
      <c r="J52724" s="21"/>
      <c r="K52724" s="22"/>
      <c r="L52724" s="22"/>
      <c r="M52724" s="23"/>
      <c r="N52724" s="23"/>
      <c r="Q52724" s="40"/>
      <c r="R52724" s="40"/>
      <c r="S52724" s="40"/>
      <c r="T52724" s="31"/>
    </row>
    <row r="52725" spans="3:20" s="18" customFormat="1">
      <c r="C52725" s="19"/>
      <c r="D52725" s="34"/>
      <c r="I52725" s="20"/>
      <c r="J52725" s="21"/>
      <c r="K52725" s="22"/>
      <c r="L52725" s="22"/>
      <c r="M52725" s="23"/>
      <c r="N52725" s="23"/>
      <c r="Q52725" s="40"/>
      <c r="R52725" s="40"/>
      <c r="S52725" s="40"/>
      <c r="T52725" s="31"/>
    </row>
    <row r="52726" spans="3:20" s="18" customFormat="1">
      <c r="C52726" s="19"/>
      <c r="D52726" s="34"/>
      <c r="I52726" s="20"/>
      <c r="J52726" s="21"/>
      <c r="K52726" s="22"/>
      <c r="L52726" s="22"/>
      <c r="M52726" s="23"/>
      <c r="N52726" s="23"/>
      <c r="Q52726" s="40"/>
      <c r="R52726" s="40"/>
      <c r="S52726" s="40"/>
      <c r="T52726" s="31"/>
    </row>
    <row r="52727" spans="3:20" s="18" customFormat="1">
      <c r="C52727" s="19"/>
      <c r="D52727" s="34"/>
      <c r="I52727" s="20"/>
      <c r="J52727" s="21"/>
      <c r="K52727" s="22"/>
      <c r="L52727" s="22"/>
      <c r="M52727" s="23"/>
      <c r="N52727" s="23"/>
      <c r="Q52727" s="40"/>
      <c r="R52727" s="40"/>
      <c r="S52727" s="40"/>
      <c r="T52727" s="31"/>
    </row>
    <row r="52728" spans="3:20" s="18" customFormat="1">
      <c r="C52728" s="19"/>
      <c r="D52728" s="34"/>
      <c r="I52728" s="20"/>
      <c r="J52728" s="21"/>
      <c r="K52728" s="22"/>
      <c r="L52728" s="22"/>
      <c r="M52728" s="23"/>
      <c r="N52728" s="23"/>
      <c r="Q52728" s="40"/>
      <c r="R52728" s="40"/>
      <c r="S52728" s="40"/>
      <c r="T52728" s="31"/>
    </row>
    <row r="52729" spans="3:20" s="18" customFormat="1">
      <c r="C52729" s="19"/>
      <c r="D52729" s="34"/>
      <c r="I52729" s="20"/>
      <c r="J52729" s="21"/>
      <c r="K52729" s="22"/>
      <c r="L52729" s="22"/>
      <c r="M52729" s="23"/>
      <c r="N52729" s="23"/>
      <c r="Q52729" s="40"/>
      <c r="R52729" s="40"/>
      <c r="S52729" s="40"/>
      <c r="T52729" s="31"/>
    </row>
    <row r="52730" spans="3:20" s="18" customFormat="1">
      <c r="C52730" s="19"/>
      <c r="D52730" s="34"/>
      <c r="I52730" s="20"/>
      <c r="J52730" s="21"/>
      <c r="K52730" s="22"/>
      <c r="L52730" s="22"/>
      <c r="M52730" s="23"/>
      <c r="N52730" s="23"/>
      <c r="Q52730" s="40"/>
      <c r="R52730" s="40"/>
      <c r="S52730" s="40"/>
      <c r="T52730" s="31"/>
    </row>
    <row r="52731" spans="3:20" s="18" customFormat="1">
      <c r="C52731" s="19"/>
      <c r="D52731" s="34"/>
      <c r="I52731" s="20"/>
      <c r="J52731" s="21"/>
      <c r="K52731" s="22"/>
      <c r="L52731" s="22"/>
      <c r="M52731" s="23"/>
      <c r="N52731" s="23"/>
      <c r="Q52731" s="40"/>
      <c r="R52731" s="40"/>
      <c r="S52731" s="40"/>
      <c r="T52731" s="31"/>
    </row>
    <row r="52732" spans="3:20" s="18" customFormat="1">
      <c r="C52732" s="19"/>
      <c r="D52732" s="34"/>
      <c r="I52732" s="20"/>
      <c r="J52732" s="21"/>
      <c r="K52732" s="22"/>
      <c r="L52732" s="22"/>
      <c r="M52732" s="23"/>
      <c r="N52732" s="23"/>
      <c r="Q52732" s="40"/>
      <c r="R52732" s="40"/>
      <c r="S52732" s="40"/>
      <c r="T52732" s="31"/>
    </row>
    <row r="52733" spans="3:20" s="18" customFormat="1">
      <c r="C52733" s="19"/>
      <c r="D52733" s="34"/>
      <c r="I52733" s="20"/>
      <c r="J52733" s="21"/>
      <c r="K52733" s="22"/>
      <c r="L52733" s="22"/>
      <c r="M52733" s="23"/>
      <c r="N52733" s="23"/>
      <c r="Q52733" s="40"/>
      <c r="R52733" s="40"/>
      <c r="S52733" s="40"/>
      <c r="T52733" s="31"/>
    </row>
    <row r="52734" spans="3:20" s="18" customFormat="1">
      <c r="C52734" s="19"/>
      <c r="D52734" s="34"/>
      <c r="I52734" s="20"/>
      <c r="J52734" s="21"/>
      <c r="K52734" s="22"/>
      <c r="L52734" s="22"/>
      <c r="M52734" s="23"/>
      <c r="N52734" s="23"/>
      <c r="Q52734" s="40"/>
      <c r="R52734" s="40"/>
      <c r="S52734" s="40"/>
      <c r="T52734" s="31"/>
    </row>
    <row r="52735" spans="3:20" s="18" customFormat="1">
      <c r="C52735" s="19"/>
      <c r="D52735" s="34"/>
      <c r="I52735" s="20"/>
      <c r="J52735" s="21"/>
      <c r="K52735" s="22"/>
      <c r="L52735" s="22"/>
      <c r="M52735" s="23"/>
      <c r="N52735" s="23"/>
      <c r="Q52735" s="40"/>
      <c r="R52735" s="40"/>
      <c r="S52735" s="40"/>
      <c r="T52735" s="31"/>
    </row>
    <row r="52736" spans="3:20" s="18" customFormat="1">
      <c r="C52736" s="19"/>
      <c r="D52736" s="34"/>
      <c r="I52736" s="20"/>
      <c r="J52736" s="21"/>
      <c r="K52736" s="22"/>
      <c r="L52736" s="22"/>
      <c r="M52736" s="23"/>
      <c r="N52736" s="23"/>
      <c r="Q52736" s="40"/>
      <c r="R52736" s="40"/>
      <c r="S52736" s="40"/>
      <c r="T52736" s="31"/>
    </row>
    <row r="52737" spans="3:20" s="18" customFormat="1">
      <c r="C52737" s="19"/>
      <c r="D52737" s="34"/>
      <c r="I52737" s="20"/>
      <c r="J52737" s="21"/>
      <c r="K52737" s="22"/>
      <c r="L52737" s="22"/>
      <c r="M52737" s="23"/>
      <c r="N52737" s="23"/>
      <c r="Q52737" s="40"/>
      <c r="R52737" s="40"/>
      <c r="S52737" s="40"/>
      <c r="T52737" s="31"/>
    </row>
    <row r="52738" spans="3:20" s="18" customFormat="1">
      <c r="C52738" s="19"/>
      <c r="D52738" s="34"/>
      <c r="I52738" s="20"/>
      <c r="J52738" s="21"/>
      <c r="K52738" s="22"/>
      <c r="L52738" s="22"/>
      <c r="M52738" s="23"/>
      <c r="N52738" s="23"/>
      <c r="Q52738" s="40"/>
      <c r="R52738" s="40"/>
      <c r="S52738" s="40"/>
      <c r="T52738" s="31"/>
    </row>
    <row r="52739" spans="3:20" s="18" customFormat="1">
      <c r="C52739" s="19"/>
      <c r="D52739" s="34"/>
      <c r="I52739" s="20"/>
      <c r="J52739" s="21"/>
      <c r="K52739" s="22"/>
      <c r="L52739" s="22"/>
      <c r="M52739" s="23"/>
      <c r="N52739" s="23"/>
      <c r="Q52739" s="40"/>
      <c r="R52739" s="40"/>
      <c r="S52739" s="40"/>
      <c r="T52739" s="31"/>
    </row>
    <row r="52740" spans="3:20" s="18" customFormat="1">
      <c r="C52740" s="19"/>
      <c r="D52740" s="34"/>
      <c r="I52740" s="20"/>
      <c r="J52740" s="21"/>
      <c r="K52740" s="22"/>
      <c r="L52740" s="22"/>
      <c r="M52740" s="23"/>
      <c r="N52740" s="23"/>
      <c r="Q52740" s="40"/>
      <c r="R52740" s="40"/>
      <c r="S52740" s="40"/>
      <c r="T52740" s="31"/>
    </row>
    <row r="52741" spans="3:20" s="18" customFormat="1">
      <c r="C52741" s="19"/>
      <c r="D52741" s="34"/>
      <c r="I52741" s="20"/>
      <c r="J52741" s="21"/>
      <c r="K52741" s="22"/>
      <c r="L52741" s="22"/>
      <c r="M52741" s="23"/>
      <c r="N52741" s="23"/>
      <c r="Q52741" s="40"/>
      <c r="R52741" s="40"/>
      <c r="S52741" s="40"/>
      <c r="T52741" s="31"/>
    </row>
    <row r="52742" spans="3:20" s="18" customFormat="1">
      <c r="C52742" s="19"/>
      <c r="D52742" s="34"/>
      <c r="I52742" s="20"/>
      <c r="J52742" s="21"/>
      <c r="K52742" s="22"/>
      <c r="L52742" s="22"/>
      <c r="M52742" s="23"/>
      <c r="N52742" s="23"/>
      <c r="Q52742" s="40"/>
      <c r="R52742" s="40"/>
      <c r="S52742" s="40"/>
      <c r="T52742" s="31"/>
    </row>
    <row r="52743" spans="3:20" s="18" customFormat="1">
      <c r="C52743" s="19"/>
      <c r="D52743" s="34"/>
      <c r="I52743" s="20"/>
      <c r="J52743" s="21"/>
      <c r="K52743" s="22"/>
      <c r="L52743" s="22"/>
      <c r="M52743" s="23"/>
      <c r="N52743" s="23"/>
      <c r="Q52743" s="40"/>
      <c r="R52743" s="40"/>
      <c r="S52743" s="40"/>
      <c r="T52743" s="31"/>
    </row>
    <row r="52744" spans="3:20" s="18" customFormat="1">
      <c r="C52744" s="19"/>
      <c r="D52744" s="34"/>
      <c r="I52744" s="20"/>
      <c r="J52744" s="21"/>
      <c r="K52744" s="22"/>
      <c r="L52744" s="22"/>
      <c r="M52744" s="23"/>
      <c r="N52744" s="23"/>
      <c r="Q52744" s="40"/>
      <c r="R52744" s="40"/>
      <c r="S52744" s="40"/>
      <c r="T52744" s="31"/>
    </row>
    <row r="52745" spans="3:20" s="18" customFormat="1">
      <c r="C52745" s="19"/>
      <c r="D52745" s="34"/>
      <c r="I52745" s="20"/>
      <c r="J52745" s="21"/>
      <c r="K52745" s="22"/>
      <c r="L52745" s="22"/>
      <c r="M52745" s="23"/>
      <c r="N52745" s="23"/>
      <c r="Q52745" s="40"/>
      <c r="R52745" s="40"/>
      <c r="S52745" s="40"/>
      <c r="T52745" s="31"/>
    </row>
    <row r="52746" spans="3:20" s="18" customFormat="1">
      <c r="C52746" s="19"/>
      <c r="D52746" s="34"/>
      <c r="I52746" s="20"/>
      <c r="J52746" s="21"/>
      <c r="K52746" s="22"/>
      <c r="L52746" s="22"/>
      <c r="M52746" s="23"/>
      <c r="N52746" s="23"/>
      <c r="Q52746" s="40"/>
      <c r="R52746" s="40"/>
      <c r="S52746" s="40"/>
      <c r="T52746" s="31"/>
    </row>
    <row r="52747" spans="3:20" s="18" customFormat="1">
      <c r="C52747" s="19"/>
      <c r="D52747" s="34"/>
      <c r="I52747" s="20"/>
      <c r="J52747" s="21"/>
      <c r="K52747" s="22"/>
      <c r="L52747" s="22"/>
      <c r="M52747" s="23"/>
      <c r="N52747" s="23"/>
      <c r="Q52747" s="40"/>
      <c r="R52747" s="40"/>
      <c r="S52747" s="40"/>
      <c r="T52747" s="31"/>
    </row>
    <row r="52748" spans="3:20" s="18" customFormat="1">
      <c r="C52748" s="19"/>
      <c r="D52748" s="34"/>
      <c r="I52748" s="20"/>
      <c r="J52748" s="21"/>
      <c r="K52748" s="22"/>
      <c r="L52748" s="22"/>
      <c r="M52748" s="23"/>
      <c r="N52748" s="23"/>
      <c r="Q52748" s="40"/>
      <c r="R52748" s="40"/>
      <c r="S52748" s="40"/>
      <c r="T52748" s="31"/>
    </row>
    <row r="52749" spans="3:20" s="18" customFormat="1">
      <c r="C52749" s="19"/>
      <c r="D52749" s="34"/>
      <c r="I52749" s="20"/>
      <c r="J52749" s="21"/>
      <c r="K52749" s="22"/>
      <c r="L52749" s="22"/>
      <c r="M52749" s="23"/>
      <c r="N52749" s="23"/>
      <c r="Q52749" s="40"/>
      <c r="R52749" s="40"/>
      <c r="S52749" s="40"/>
      <c r="T52749" s="31"/>
    </row>
    <row r="52750" spans="3:20" s="18" customFormat="1">
      <c r="C52750" s="19"/>
      <c r="D52750" s="34"/>
      <c r="I52750" s="20"/>
      <c r="J52750" s="21"/>
      <c r="K52750" s="22"/>
      <c r="L52750" s="22"/>
      <c r="M52750" s="23"/>
      <c r="N52750" s="23"/>
      <c r="Q52750" s="40"/>
      <c r="R52750" s="40"/>
      <c r="S52750" s="40"/>
      <c r="T52750" s="31"/>
    </row>
    <row r="52751" spans="3:20" s="18" customFormat="1">
      <c r="C52751" s="19"/>
      <c r="D52751" s="34"/>
      <c r="I52751" s="20"/>
      <c r="J52751" s="21"/>
      <c r="K52751" s="22"/>
      <c r="L52751" s="22"/>
      <c r="M52751" s="23"/>
      <c r="N52751" s="23"/>
      <c r="Q52751" s="40"/>
      <c r="R52751" s="40"/>
      <c r="S52751" s="40"/>
      <c r="T52751" s="31"/>
    </row>
    <row r="52752" spans="3:20" s="18" customFormat="1">
      <c r="C52752" s="19"/>
      <c r="D52752" s="34"/>
      <c r="I52752" s="20"/>
      <c r="J52752" s="21"/>
      <c r="K52752" s="22"/>
      <c r="L52752" s="22"/>
      <c r="M52752" s="23"/>
      <c r="N52752" s="23"/>
      <c r="Q52752" s="40"/>
      <c r="R52752" s="40"/>
      <c r="S52752" s="40"/>
      <c r="T52752" s="31"/>
    </row>
    <row r="52753" spans="3:20" s="18" customFormat="1">
      <c r="C52753" s="19"/>
      <c r="D52753" s="34"/>
      <c r="I52753" s="20"/>
      <c r="J52753" s="21"/>
      <c r="K52753" s="22"/>
      <c r="L52753" s="22"/>
      <c r="M52753" s="23"/>
      <c r="N52753" s="23"/>
      <c r="Q52753" s="40"/>
      <c r="R52753" s="40"/>
      <c r="S52753" s="40"/>
      <c r="T52753" s="31"/>
    </row>
    <row r="52754" spans="3:20" s="18" customFormat="1">
      <c r="C52754" s="19"/>
      <c r="D52754" s="34"/>
      <c r="I52754" s="20"/>
      <c r="J52754" s="21"/>
      <c r="K52754" s="22"/>
      <c r="L52754" s="22"/>
      <c r="M52754" s="23"/>
      <c r="N52754" s="23"/>
      <c r="Q52754" s="40"/>
      <c r="R52754" s="40"/>
      <c r="S52754" s="40"/>
      <c r="T52754" s="31"/>
    </row>
    <row r="52755" spans="3:20" s="18" customFormat="1">
      <c r="C52755" s="19"/>
      <c r="D52755" s="34"/>
      <c r="I52755" s="20"/>
      <c r="J52755" s="21"/>
      <c r="K52755" s="22"/>
      <c r="L52755" s="22"/>
      <c r="M52755" s="23"/>
      <c r="N52755" s="23"/>
      <c r="Q52755" s="40"/>
      <c r="R52755" s="40"/>
      <c r="S52755" s="40"/>
      <c r="T52755" s="31"/>
    </row>
    <row r="52756" spans="3:20" s="18" customFormat="1">
      <c r="C52756" s="19"/>
      <c r="D52756" s="34"/>
      <c r="I52756" s="20"/>
      <c r="J52756" s="21"/>
      <c r="K52756" s="22"/>
      <c r="L52756" s="22"/>
      <c r="M52756" s="23"/>
      <c r="N52756" s="23"/>
      <c r="Q52756" s="40"/>
      <c r="R52756" s="40"/>
      <c r="S52756" s="40"/>
      <c r="T52756" s="31"/>
    </row>
    <row r="52757" spans="3:20" s="18" customFormat="1">
      <c r="C52757" s="19"/>
      <c r="D52757" s="34"/>
      <c r="I52757" s="20"/>
      <c r="J52757" s="21"/>
      <c r="K52757" s="22"/>
      <c r="L52757" s="22"/>
      <c r="M52757" s="23"/>
      <c r="N52757" s="23"/>
      <c r="Q52757" s="40"/>
      <c r="R52757" s="40"/>
      <c r="S52757" s="40"/>
      <c r="T52757" s="31"/>
    </row>
    <row r="52758" spans="3:20" s="18" customFormat="1">
      <c r="C52758" s="19"/>
      <c r="D52758" s="34"/>
      <c r="I52758" s="20"/>
      <c r="J52758" s="21"/>
      <c r="K52758" s="22"/>
      <c r="L52758" s="22"/>
      <c r="M52758" s="23"/>
      <c r="N52758" s="23"/>
      <c r="Q52758" s="40"/>
      <c r="R52758" s="40"/>
      <c r="S52758" s="40"/>
      <c r="T52758" s="31"/>
    </row>
    <row r="52759" spans="3:20" s="18" customFormat="1">
      <c r="C52759" s="19"/>
      <c r="D52759" s="34"/>
      <c r="I52759" s="20"/>
      <c r="J52759" s="21"/>
      <c r="K52759" s="22"/>
      <c r="L52759" s="22"/>
      <c r="M52759" s="23"/>
      <c r="N52759" s="23"/>
      <c r="Q52759" s="40"/>
      <c r="R52759" s="40"/>
      <c r="S52759" s="40"/>
      <c r="T52759" s="31"/>
    </row>
    <row r="52760" spans="3:20" s="18" customFormat="1">
      <c r="C52760" s="19"/>
      <c r="D52760" s="34"/>
      <c r="I52760" s="20"/>
      <c r="J52760" s="21"/>
      <c r="K52760" s="22"/>
      <c r="L52760" s="22"/>
      <c r="M52760" s="23"/>
      <c r="N52760" s="23"/>
      <c r="Q52760" s="40"/>
      <c r="R52760" s="40"/>
      <c r="S52760" s="40"/>
      <c r="T52760" s="31"/>
    </row>
    <row r="52761" spans="3:20" s="18" customFormat="1">
      <c r="C52761" s="19"/>
      <c r="D52761" s="34"/>
      <c r="I52761" s="20"/>
      <c r="J52761" s="21"/>
      <c r="K52761" s="22"/>
      <c r="L52761" s="22"/>
      <c r="M52761" s="23"/>
      <c r="N52761" s="23"/>
      <c r="Q52761" s="40"/>
      <c r="R52761" s="40"/>
      <c r="S52761" s="40"/>
      <c r="T52761" s="31"/>
    </row>
    <row r="52762" spans="3:20" s="18" customFormat="1">
      <c r="C52762" s="19"/>
      <c r="D52762" s="34"/>
      <c r="I52762" s="20"/>
      <c r="J52762" s="21"/>
      <c r="K52762" s="22"/>
      <c r="L52762" s="22"/>
      <c r="M52762" s="23"/>
      <c r="N52762" s="23"/>
      <c r="Q52762" s="40"/>
      <c r="R52762" s="40"/>
      <c r="S52762" s="40"/>
      <c r="T52762" s="31"/>
    </row>
    <row r="52763" spans="3:20" s="18" customFormat="1">
      <c r="C52763" s="19"/>
      <c r="D52763" s="34"/>
      <c r="I52763" s="20"/>
      <c r="J52763" s="21"/>
      <c r="K52763" s="22"/>
      <c r="L52763" s="22"/>
      <c r="M52763" s="23"/>
      <c r="N52763" s="23"/>
      <c r="Q52763" s="40"/>
      <c r="R52763" s="40"/>
      <c r="S52763" s="40"/>
      <c r="T52763" s="31"/>
    </row>
    <row r="52764" spans="3:20" s="18" customFormat="1">
      <c r="C52764" s="19"/>
      <c r="D52764" s="34"/>
      <c r="I52764" s="20"/>
      <c r="J52764" s="21"/>
      <c r="K52764" s="22"/>
      <c r="L52764" s="22"/>
      <c r="M52764" s="23"/>
      <c r="N52764" s="23"/>
      <c r="Q52764" s="40"/>
      <c r="R52764" s="40"/>
      <c r="S52764" s="40"/>
      <c r="T52764" s="31"/>
    </row>
    <row r="52765" spans="3:20" s="18" customFormat="1">
      <c r="C52765" s="19"/>
      <c r="D52765" s="34"/>
      <c r="I52765" s="20"/>
      <c r="J52765" s="21"/>
      <c r="K52765" s="22"/>
      <c r="L52765" s="22"/>
      <c r="M52765" s="23"/>
      <c r="N52765" s="23"/>
      <c r="Q52765" s="40"/>
      <c r="R52765" s="40"/>
      <c r="S52765" s="40"/>
      <c r="T52765" s="31"/>
    </row>
    <row r="52766" spans="3:20" s="18" customFormat="1">
      <c r="C52766" s="19"/>
      <c r="D52766" s="34"/>
      <c r="I52766" s="20"/>
      <c r="J52766" s="21"/>
      <c r="K52766" s="22"/>
      <c r="L52766" s="22"/>
      <c r="M52766" s="23"/>
      <c r="N52766" s="23"/>
      <c r="Q52766" s="40"/>
      <c r="R52766" s="40"/>
      <c r="S52766" s="40"/>
      <c r="T52766" s="31"/>
    </row>
    <row r="52767" spans="3:20" s="18" customFormat="1">
      <c r="C52767" s="19"/>
      <c r="D52767" s="34"/>
      <c r="I52767" s="20"/>
      <c r="J52767" s="21"/>
      <c r="K52767" s="22"/>
      <c r="L52767" s="22"/>
      <c r="M52767" s="23"/>
      <c r="N52767" s="23"/>
      <c r="Q52767" s="40"/>
      <c r="R52767" s="40"/>
      <c r="S52767" s="40"/>
      <c r="T52767" s="31"/>
    </row>
    <row r="52768" spans="3:20" s="18" customFormat="1">
      <c r="C52768" s="19"/>
      <c r="D52768" s="34"/>
      <c r="I52768" s="20"/>
      <c r="J52768" s="21"/>
      <c r="K52768" s="22"/>
      <c r="L52768" s="22"/>
      <c r="M52768" s="23"/>
      <c r="N52768" s="23"/>
      <c r="Q52768" s="40"/>
      <c r="R52768" s="40"/>
      <c r="S52768" s="40"/>
      <c r="T52768" s="31"/>
    </row>
    <row r="52769" spans="3:20" s="18" customFormat="1">
      <c r="C52769" s="19"/>
      <c r="D52769" s="34"/>
      <c r="I52769" s="20"/>
      <c r="J52769" s="21"/>
      <c r="K52769" s="22"/>
      <c r="L52769" s="22"/>
      <c r="M52769" s="23"/>
      <c r="N52769" s="23"/>
      <c r="Q52769" s="40"/>
      <c r="R52769" s="40"/>
      <c r="S52769" s="40"/>
      <c r="T52769" s="31"/>
    </row>
    <row r="52770" spans="3:20" s="18" customFormat="1">
      <c r="C52770" s="19"/>
      <c r="D52770" s="34"/>
      <c r="I52770" s="20"/>
      <c r="J52770" s="21"/>
      <c r="K52770" s="22"/>
      <c r="L52770" s="22"/>
      <c r="M52770" s="23"/>
      <c r="N52770" s="23"/>
      <c r="Q52770" s="40"/>
      <c r="R52770" s="40"/>
      <c r="S52770" s="40"/>
      <c r="T52770" s="31"/>
    </row>
    <row r="52771" spans="3:20" s="18" customFormat="1">
      <c r="C52771" s="19"/>
      <c r="D52771" s="34"/>
      <c r="I52771" s="20"/>
      <c r="J52771" s="21"/>
      <c r="K52771" s="22"/>
      <c r="L52771" s="22"/>
      <c r="M52771" s="23"/>
      <c r="N52771" s="23"/>
      <c r="Q52771" s="40"/>
      <c r="R52771" s="40"/>
      <c r="S52771" s="40"/>
      <c r="T52771" s="31"/>
    </row>
    <row r="52772" spans="3:20" s="18" customFormat="1">
      <c r="C52772" s="19"/>
      <c r="D52772" s="34"/>
      <c r="I52772" s="20"/>
      <c r="J52772" s="21"/>
      <c r="K52772" s="22"/>
      <c r="L52772" s="22"/>
      <c r="M52772" s="23"/>
      <c r="N52772" s="23"/>
      <c r="Q52772" s="40"/>
      <c r="R52772" s="40"/>
      <c r="S52772" s="40"/>
      <c r="T52772" s="31"/>
    </row>
    <row r="52773" spans="3:20" s="18" customFormat="1">
      <c r="C52773" s="19"/>
      <c r="D52773" s="34"/>
      <c r="I52773" s="20"/>
      <c r="J52773" s="21"/>
      <c r="K52773" s="22"/>
      <c r="L52773" s="22"/>
      <c r="M52773" s="23"/>
      <c r="N52773" s="23"/>
      <c r="Q52773" s="40"/>
      <c r="R52773" s="40"/>
      <c r="S52773" s="40"/>
      <c r="T52773" s="31"/>
    </row>
    <row r="52774" spans="3:20" s="18" customFormat="1">
      <c r="C52774" s="19"/>
      <c r="D52774" s="34"/>
      <c r="I52774" s="20"/>
      <c r="J52774" s="21"/>
      <c r="K52774" s="22"/>
      <c r="L52774" s="22"/>
      <c r="M52774" s="23"/>
      <c r="N52774" s="23"/>
      <c r="Q52774" s="40"/>
      <c r="R52774" s="40"/>
      <c r="S52774" s="40"/>
      <c r="T52774" s="31"/>
    </row>
    <row r="52775" spans="3:20" s="18" customFormat="1">
      <c r="C52775" s="19"/>
      <c r="D52775" s="34"/>
      <c r="I52775" s="20"/>
      <c r="J52775" s="21"/>
      <c r="K52775" s="22"/>
      <c r="L52775" s="22"/>
      <c r="M52775" s="23"/>
      <c r="N52775" s="23"/>
      <c r="Q52775" s="40"/>
      <c r="R52775" s="40"/>
      <c r="S52775" s="40"/>
      <c r="T52775" s="31"/>
    </row>
    <row r="52776" spans="3:20" s="18" customFormat="1">
      <c r="C52776" s="19"/>
      <c r="D52776" s="34"/>
      <c r="I52776" s="20"/>
      <c r="J52776" s="21"/>
      <c r="K52776" s="22"/>
      <c r="L52776" s="22"/>
      <c r="M52776" s="23"/>
      <c r="N52776" s="23"/>
      <c r="Q52776" s="40"/>
      <c r="R52776" s="40"/>
      <c r="S52776" s="40"/>
      <c r="T52776" s="31"/>
    </row>
    <row r="52777" spans="3:20" s="18" customFormat="1">
      <c r="C52777" s="19"/>
      <c r="D52777" s="34"/>
      <c r="I52777" s="20"/>
      <c r="J52777" s="21"/>
      <c r="K52777" s="22"/>
      <c r="L52777" s="22"/>
      <c r="M52777" s="23"/>
      <c r="N52777" s="23"/>
      <c r="Q52777" s="40"/>
      <c r="R52777" s="40"/>
      <c r="S52777" s="40"/>
      <c r="T52777" s="31"/>
    </row>
    <row r="52778" spans="3:20" s="18" customFormat="1">
      <c r="C52778" s="19"/>
      <c r="D52778" s="34"/>
      <c r="I52778" s="20"/>
      <c r="J52778" s="21"/>
      <c r="K52778" s="22"/>
      <c r="L52778" s="22"/>
      <c r="M52778" s="23"/>
      <c r="N52778" s="23"/>
      <c r="Q52778" s="40"/>
      <c r="R52778" s="40"/>
      <c r="S52778" s="40"/>
      <c r="T52778" s="31"/>
    </row>
    <row r="52779" spans="3:20" s="18" customFormat="1">
      <c r="C52779" s="19"/>
      <c r="D52779" s="34"/>
      <c r="I52779" s="20"/>
      <c r="J52779" s="21"/>
      <c r="K52779" s="22"/>
      <c r="L52779" s="22"/>
      <c r="M52779" s="23"/>
      <c r="N52779" s="23"/>
      <c r="Q52779" s="40"/>
      <c r="R52779" s="40"/>
      <c r="S52779" s="40"/>
      <c r="T52779" s="31"/>
    </row>
    <row r="52780" spans="3:20" s="18" customFormat="1">
      <c r="C52780" s="19"/>
      <c r="D52780" s="34"/>
      <c r="I52780" s="20"/>
      <c r="J52780" s="21"/>
      <c r="K52780" s="22"/>
      <c r="L52780" s="22"/>
      <c r="M52780" s="23"/>
      <c r="N52780" s="23"/>
      <c r="Q52780" s="40"/>
      <c r="R52780" s="40"/>
      <c r="S52780" s="40"/>
      <c r="T52780" s="31"/>
    </row>
    <row r="52781" spans="3:20" s="18" customFormat="1">
      <c r="C52781" s="19"/>
      <c r="D52781" s="34"/>
      <c r="I52781" s="20"/>
      <c r="J52781" s="21"/>
      <c r="K52781" s="22"/>
      <c r="L52781" s="22"/>
      <c r="M52781" s="23"/>
      <c r="N52781" s="23"/>
      <c r="Q52781" s="40"/>
      <c r="R52781" s="40"/>
      <c r="S52781" s="40"/>
      <c r="T52781" s="31"/>
    </row>
    <row r="52782" spans="3:20" s="18" customFormat="1">
      <c r="C52782" s="19"/>
      <c r="D52782" s="34"/>
      <c r="I52782" s="20"/>
      <c r="J52782" s="21"/>
      <c r="K52782" s="22"/>
      <c r="L52782" s="22"/>
      <c r="M52782" s="23"/>
      <c r="N52782" s="23"/>
      <c r="Q52782" s="40"/>
      <c r="R52782" s="40"/>
      <c r="S52782" s="40"/>
      <c r="T52782" s="31"/>
    </row>
    <row r="52783" spans="3:20" s="18" customFormat="1">
      <c r="C52783" s="19"/>
      <c r="D52783" s="34"/>
      <c r="I52783" s="20"/>
      <c r="J52783" s="21"/>
      <c r="K52783" s="22"/>
      <c r="L52783" s="22"/>
      <c r="M52783" s="23"/>
      <c r="N52783" s="23"/>
      <c r="Q52783" s="40"/>
      <c r="R52783" s="40"/>
      <c r="S52783" s="40"/>
      <c r="T52783" s="31"/>
    </row>
    <row r="52784" spans="3:20" s="18" customFormat="1">
      <c r="C52784" s="19"/>
      <c r="D52784" s="34"/>
      <c r="I52784" s="20"/>
      <c r="J52784" s="21"/>
      <c r="K52784" s="22"/>
      <c r="L52784" s="22"/>
      <c r="M52784" s="23"/>
      <c r="N52784" s="23"/>
      <c r="Q52784" s="40"/>
      <c r="R52784" s="40"/>
      <c r="S52784" s="40"/>
      <c r="T52784" s="31"/>
    </row>
    <row r="52785" spans="3:20" s="18" customFormat="1">
      <c r="C52785" s="19"/>
      <c r="D52785" s="34"/>
      <c r="I52785" s="20"/>
      <c r="J52785" s="21"/>
      <c r="K52785" s="22"/>
      <c r="L52785" s="22"/>
      <c r="M52785" s="23"/>
      <c r="N52785" s="23"/>
      <c r="Q52785" s="40"/>
      <c r="R52785" s="40"/>
      <c r="S52785" s="40"/>
      <c r="T52785" s="31"/>
    </row>
    <row r="52786" spans="3:20" s="18" customFormat="1">
      <c r="C52786" s="19"/>
      <c r="D52786" s="34"/>
      <c r="I52786" s="20"/>
      <c r="J52786" s="21"/>
      <c r="K52786" s="22"/>
      <c r="L52786" s="22"/>
      <c r="M52786" s="23"/>
      <c r="N52786" s="23"/>
      <c r="Q52786" s="40"/>
      <c r="R52786" s="40"/>
      <c r="S52786" s="40"/>
      <c r="T52786" s="31"/>
    </row>
    <row r="52787" spans="3:20" s="18" customFormat="1">
      <c r="C52787" s="19"/>
      <c r="D52787" s="34"/>
      <c r="I52787" s="20"/>
      <c r="J52787" s="21"/>
      <c r="K52787" s="22"/>
      <c r="L52787" s="22"/>
      <c r="M52787" s="23"/>
      <c r="N52787" s="23"/>
      <c r="Q52787" s="40"/>
      <c r="R52787" s="40"/>
      <c r="S52787" s="40"/>
      <c r="T52787" s="31"/>
    </row>
    <row r="52788" spans="3:20" s="18" customFormat="1">
      <c r="C52788" s="19"/>
      <c r="D52788" s="34"/>
      <c r="I52788" s="20"/>
      <c r="J52788" s="21"/>
      <c r="K52788" s="22"/>
      <c r="L52788" s="22"/>
      <c r="M52788" s="23"/>
      <c r="N52788" s="23"/>
      <c r="Q52788" s="40"/>
      <c r="R52788" s="40"/>
      <c r="S52788" s="40"/>
      <c r="T52788" s="31"/>
    </row>
    <row r="52789" spans="3:20" s="18" customFormat="1">
      <c r="C52789" s="19"/>
      <c r="D52789" s="34"/>
      <c r="I52789" s="20"/>
      <c r="J52789" s="21"/>
      <c r="K52789" s="22"/>
      <c r="L52789" s="22"/>
      <c r="M52789" s="23"/>
      <c r="N52789" s="23"/>
      <c r="Q52789" s="40"/>
      <c r="R52789" s="40"/>
      <c r="S52789" s="40"/>
      <c r="T52789" s="31"/>
    </row>
    <row r="52790" spans="3:20" s="18" customFormat="1">
      <c r="C52790" s="19"/>
      <c r="D52790" s="34"/>
      <c r="I52790" s="20"/>
      <c r="J52790" s="21"/>
      <c r="K52790" s="22"/>
      <c r="L52790" s="22"/>
      <c r="M52790" s="23"/>
      <c r="N52790" s="23"/>
      <c r="Q52790" s="40"/>
      <c r="R52790" s="40"/>
      <c r="S52790" s="40"/>
      <c r="T52790" s="31"/>
    </row>
    <row r="52791" spans="3:20" s="18" customFormat="1">
      <c r="C52791" s="19"/>
      <c r="D52791" s="34"/>
      <c r="I52791" s="20"/>
      <c r="J52791" s="21"/>
      <c r="K52791" s="22"/>
      <c r="L52791" s="22"/>
      <c r="M52791" s="23"/>
      <c r="N52791" s="23"/>
      <c r="Q52791" s="40"/>
      <c r="R52791" s="40"/>
      <c r="S52791" s="40"/>
      <c r="T52791" s="31"/>
    </row>
    <row r="52792" spans="3:20" s="18" customFormat="1">
      <c r="C52792" s="19"/>
      <c r="D52792" s="34"/>
      <c r="I52792" s="20"/>
      <c r="J52792" s="21"/>
      <c r="K52792" s="22"/>
      <c r="L52792" s="22"/>
      <c r="M52792" s="23"/>
      <c r="N52792" s="23"/>
      <c r="Q52792" s="40"/>
      <c r="R52792" s="40"/>
      <c r="S52792" s="40"/>
      <c r="T52792" s="31"/>
    </row>
    <row r="52793" spans="3:20" s="18" customFormat="1">
      <c r="C52793" s="19"/>
      <c r="D52793" s="34"/>
      <c r="I52793" s="20"/>
      <c r="J52793" s="21"/>
      <c r="K52793" s="22"/>
      <c r="L52793" s="22"/>
      <c r="M52793" s="23"/>
      <c r="N52793" s="23"/>
      <c r="Q52793" s="40"/>
      <c r="R52793" s="40"/>
      <c r="S52793" s="40"/>
      <c r="T52793" s="31"/>
    </row>
    <row r="52794" spans="3:20" s="18" customFormat="1">
      <c r="C52794" s="19"/>
      <c r="D52794" s="34"/>
      <c r="I52794" s="20"/>
      <c r="J52794" s="21"/>
      <c r="K52794" s="22"/>
      <c r="L52794" s="22"/>
      <c r="M52794" s="23"/>
      <c r="N52794" s="23"/>
      <c r="Q52794" s="40"/>
      <c r="R52794" s="40"/>
      <c r="S52794" s="40"/>
      <c r="T52794" s="31"/>
    </row>
    <row r="52795" spans="3:20" s="18" customFormat="1">
      <c r="C52795" s="19"/>
      <c r="D52795" s="34"/>
      <c r="I52795" s="20"/>
      <c r="J52795" s="21"/>
      <c r="K52795" s="22"/>
      <c r="L52795" s="22"/>
      <c r="M52795" s="23"/>
      <c r="N52795" s="23"/>
      <c r="Q52795" s="40"/>
      <c r="R52795" s="40"/>
      <c r="S52795" s="40"/>
      <c r="T52795" s="31"/>
    </row>
    <row r="52796" spans="3:20" s="18" customFormat="1">
      <c r="C52796" s="19"/>
      <c r="D52796" s="34"/>
      <c r="I52796" s="20"/>
      <c r="J52796" s="21"/>
      <c r="K52796" s="22"/>
      <c r="L52796" s="22"/>
      <c r="M52796" s="23"/>
      <c r="N52796" s="23"/>
      <c r="Q52796" s="40"/>
      <c r="R52796" s="40"/>
      <c r="S52796" s="40"/>
      <c r="T52796" s="31"/>
    </row>
    <row r="52797" spans="3:20" s="18" customFormat="1">
      <c r="C52797" s="19"/>
      <c r="D52797" s="34"/>
      <c r="I52797" s="20"/>
      <c r="J52797" s="21"/>
      <c r="K52797" s="22"/>
      <c r="L52797" s="22"/>
      <c r="M52797" s="23"/>
      <c r="N52797" s="23"/>
      <c r="Q52797" s="40"/>
      <c r="R52797" s="40"/>
      <c r="S52797" s="40"/>
      <c r="T52797" s="31"/>
    </row>
    <row r="52798" spans="3:20" s="18" customFormat="1">
      <c r="C52798" s="19"/>
      <c r="D52798" s="34"/>
      <c r="I52798" s="20"/>
      <c r="J52798" s="21"/>
      <c r="K52798" s="22"/>
      <c r="L52798" s="22"/>
      <c r="M52798" s="23"/>
      <c r="N52798" s="23"/>
      <c r="Q52798" s="40"/>
      <c r="R52798" s="40"/>
      <c r="S52798" s="40"/>
      <c r="T52798" s="31"/>
    </row>
    <row r="52799" spans="3:20" s="18" customFormat="1">
      <c r="C52799" s="19"/>
      <c r="D52799" s="34"/>
      <c r="I52799" s="20"/>
      <c r="J52799" s="21"/>
      <c r="K52799" s="22"/>
      <c r="L52799" s="22"/>
      <c r="M52799" s="23"/>
      <c r="N52799" s="23"/>
      <c r="Q52799" s="40"/>
      <c r="R52799" s="40"/>
      <c r="S52799" s="40"/>
      <c r="T52799" s="31"/>
    </row>
    <row r="52800" spans="3:20" s="18" customFormat="1">
      <c r="C52800" s="19"/>
      <c r="D52800" s="34"/>
      <c r="I52800" s="20"/>
      <c r="J52800" s="21"/>
      <c r="K52800" s="22"/>
      <c r="L52800" s="22"/>
      <c r="M52800" s="23"/>
      <c r="N52800" s="23"/>
      <c r="Q52800" s="40"/>
      <c r="R52800" s="40"/>
      <c r="S52800" s="40"/>
      <c r="T52800" s="31"/>
    </row>
    <row r="52801" spans="3:20" s="18" customFormat="1">
      <c r="C52801" s="19"/>
      <c r="D52801" s="34"/>
      <c r="I52801" s="20"/>
      <c r="J52801" s="21"/>
      <c r="K52801" s="22"/>
      <c r="L52801" s="22"/>
      <c r="M52801" s="23"/>
      <c r="N52801" s="23"/>
      <c r="Q52801" s="40"/>
      <c r="R52801" s="40"/>
      <c r="S52801" s="40"/>
      <c r="T52801" s="31"/>
    </row>
    <row r="52802" spans="3:20" s="18" customFormat="1">
      <c r="C52802" s="19"/>
      <c r="D52802" s="34"/>
      <c r="I52802" s="20"/>
      <c r="J52802" s="21"/>
      <c r="K52802" s="22"/>
      <c r="L52802" s="22"/>
      <c r="M52802" s="23"/>
      <c r="N52802" s="23"/>
      <c r="Q52802" s="40"/>
      <c r="R52802" s="40"/>
      <c r="S52802" s="40"/>
      <c r="T52802" s="31"/>
    </row>
    <row r="52803" spans="3:20" s="18" customFormat="1">
      <c r="C52803" s="19"/>
      <c r="D52803" s="34"/>
      <c r="I52803" s="20"/>
      <c r="J52803" s="21"/>
      <c r="K52803" s="22"/>
      <c r="L52803" s="22"/>
      <c r="M52803" s="23"/>
      <c r="N52803" s="23"/>
      <c r="Q52803" s="40"/>
      <c r="R52803" s="40"/>
      <c r="S52803" s="40"/>
      <c r="T52803" s="31"/>
    </row>
    <row r="52804" spans="3:20" s="18" customFormat="1">
      <c r="C52804" s="19"/>
      <c r="D52804" s="34"/>
      <c r="I52804" s="20"/>
      <c r="J52804" s="21"/>
      <c r="K52804" s="22"/>
      <c r="L52804" s="22"/>
      <c r="M52804" s="23"/>
      <c r="N52804" s="23"/>
      <c r="Q52804" s="40"/>
      <c r="R52804" s="40"/>
      <c r="S52804" s="40"/>
      <c r="T52804" s="31"/>
    </row>
    <row r="52805" spans="3:20" s="18" customFormat="1">
      <c r="C52805" s="19"/>
      <c r="D52805" s="34"/>
      <c r="I52805" s="20"/>
      <c r="J52805" s="21"/>
      <c r="K52805" s="22"/>
      <c r="L52805" s="22"/>
      <c r="M52805" s="23"/>
      <c r="N52805" s="23"/>
      <c r="Q52805" s="40"/>
      <c r="R52805" s="40"/>
      <c r="S52805" s="40"/>
      <c r="T52805" s="31"/>
    </row>
    <row r="52806" spans="3:20" s="18" customFormat="1">
      <c r="C52806" s="19"/>
      <c r="D52806" s="34"/>
      <c r="I52806" s="20"/>
      <c r="J52806" s="21"/>
      <c r="K52806" s="22"/>
      <c r="L52806" s="22"/>
      <c r="M52806" s="23"/>
      <c r="N52806" s="23"/>
      <c r="Q52806" s="40"/>
      <c r="R52806" s="40"/>
      <c r="S52806" s="40"/>
      <c r="T52806" s="31"/>
    </row>
    <row r="52807" spans="3:20" s="18" customFormat="1">
      <c r="C52807" s="19"/>
      <c r="D52807" s="34"/>
      <c r="I52807" s="20"/>
      <c r="J52807" s="21"/>
      <c r="K52807" s="22"/>
      <c r="L52807" s="22"/>
      <c r="M52807" s="23"/>
      <c r="N52807" s="23"/>
      <c r="Q52807" s="40"/>
      <c r="R52807" s="40"/>
      <c r="S52807" s="40"/>
      <c r="T52807" s="31"/>
    </row>
    <row r="52808" spans="3:20" s="18" customFormat="1">
      <c r="C52808" s="19"/>
      <c r="D52808" s="34"/>
      <c r="I52808" s="20"/>
      <c r="J52808" s="21"/>
      <c r="K52808" s="22"/>
      <c r="L52808" s="22"/>
      <c r="M52808" s="23"/>
      <c r="N52808" s="23"/>
      <c r="Q52808" s="40"/>
      <c r="R52808" s="40"/>
      <c r="S52808" s="40"/>
      <c r="T52808" s="31"/>
    </row>
    <row r="52809" spans="3:20" s="18" customFormat="1">
      <c r="C52809" s="19"/>
      <c r="D52809" s="34"/>
      <c r="I52809" s="20"/>
      <c r="J52809" s="21"/>
      <c r="K52809" s="22"/>
      <c r="L52809" s="22"/>
      <c r="M52809" s="23"/>
      <c r="N52809" s="23"/>
      <c r="Q52809" s="40"/>
      <c r="R52809" s="40"/>
      <c r="S52809" s="40"/>
      <c r="T52809" s="31"/>
    </row>
    <row r="52810" spans="3:20" s="18" customFormat="1">
      <c r="C52810" s="19"/>
      <c r="D52810" s="34"/>
      <c r="I52810" s="20"/>
      <c r="J52810" s="21"/>
      <c r="K52810" s="22"/>
      <c r="L52810" s="22"/>
      <c r="M52810" s="23"/>
      <c r="N52810" s="23"/>
      <c r="Q52810" s="40"/>
      <c r="R52810" s="40"/>
      <c r="S52810" s="40"/>
      <c r="T52810" s="31"/>
    </row>
    <row r="52811" spans="3:20" s="18" customFormat="1">
      <c r="C52811" s="19"/>
      <c r="D52811" s="34"/>
      <c r="I52811" s="20"/>
      <c r="J52811" s="21"/>
      <c r="K52811" s="22"/>
      <c r="L52811" s="22"/>
      <c r="M52811" s="23"/>
      <c r="N52811" s="23"/>
      <c r="Q52811" s="40"/>
      <c r="R52811" s="40"/>
      <c r="S52811" s="40"/>
      <c r="T52811" s="31"/>
    </row>
    <row r="52812" spans="3:20" s="18" customFormat="1">
      <c r="C52812" s="19"/>
      <c r="D52812" s="34"/>
      <c r="I52812" s="20"/>
      <c r="J52812" s="21"/>
      <c r="K52812" s="22"/>
      <c r="L52812" s="22"/>
      <c r="M52812" s="23"/>
      <c r="N52812" s="23"/>
      <c r="Q52812" s="40"/>
      <c r="R52812" s="40"/>
      <c r="S52812" s="40"/>
      <c r="T52812" s="31"/>
    </row>
    <row r="52813" spans="3:20" s="18" customFormat="1">
      <c r="C52813" s="19"/>
      <c r="D52813" s="34"/>
      <c r="I52813" s="20"/>
      <c r="J52813" s="21"/>
      <c r="K52813" s="22"/>
      <c r="L52813" s="22"/>
      <c r="M52813" s="23"/>
      <c r="N52813" s="23"/>
      <c r="Q52813" s="40"/>
      <c r="R52813" s="40"/>
      <c r="S52813" s="40"/>
      <c r="T52813" s="31"/>
    </row>
    <row r="52814" spans="3:20" s="18" customFormat="1">
      <c r="C52814" s="19"/>
      <c r="D52814" s="34"/>
      <c r="I52814" s="20"/>
      <c r="J52814" s="21"/>
      <c r="K52814" s="22"/>
      <c r="L52814" s="22"/>
      <c r="M52814" s="23"/>
      <c r="N52814" s="23"/>
      <c r="Q52814" s="40"/>
      <c r="R52814" s="40"/>
      <c r="S52814" s="40"/>
      <c r="T52814" s="31"/>
    </row>
    <row r="52815" spans="3:20" s="18" customFormat="1">
      <c r="C52815" s="19"/>
      <c r="D52815" s="34"/>
      <c r="I52815" s="20"/>
      <c r="J52815" s="21"/>
      <c r="K52815" s="22"/>
      <c r="L52815" s="22"/>
      <c r="M52815" s="23"/>
      <c r="N52815" s="23"/>
      <c r="Q52815" s="40"/>
      <c r="R52815" s="40"/>
      <c r="S52815" s="40"/>
      <c r="T52815" s="31"/>
    </row>
    <row r="52816" spans="3:20" s="18" customFormat="1">
      <c r="C52816" s="19"/>
      <c r="D52816" s="34"/>
      <c r="I52816" s="20"/>
      <c r="J52816" s="21"/>
      <c r="K52816" s="22"/>
      <c r="L52816" s="22"/>
      <c r="M52816" s="23"/>
      <c r="N52816" s="23"/>
      <c r="Q52816" s="40"/>
      <c r="R52816" s="40"/>
      <c r="S52816" s="40"/>
      <c r="T52816" s="31"/>
    </row>
    <row r="52817" spans="3:20" s="18" customFormat="1">
      <c r="C52817" s="19"/>
      <c r="D52817" s="34"/>
      <c r="I52817" s="20"/>
      <c r="J52817" s="21"/>
      <c r="K52817" s="22"/>
      <c r="L52817" s="22"/>
      <c r="M52817" s="23"/>
      <c r="N52817" s="23"/>
      <c r="Q52817" s="40"/>
      <c r="R52817" s="40"/>
      <c r="S52817" s="40"/>
      <c r="T52817" s="31"/>
    </row>
    <row r="52818" spans="3:20" s="18" customFormat="1">
      <c r="C52818" s="19"/>
      <c r="D52818" s="34"/>
      <c r="I52818" s="20"/>
      <c r="J52818" s="21"/>
      <c r="K52818" s="22"/>
      <c r="L52818" s="22"/>
      <c r="M52818" s="23"/>
      <c r="N52818" s="23"/>
      <c r="Q52818" s="40"/>
      <c r="R52818" s="40"/>
      <c r="S52818" s="40"/>
      <c r="T52818" s="31"/>
    </row>
    <row r="52819" spans="3:20" s="18" customFormat="1">
      <c r="C52819" s="19"/>
      <c r="D52819" s="34"/>
      <c r="I52819" s="20"/>
      <c r="J52819" s="21"/>
      <c r="K52819" s="22"/>
      <c r="L52819" s="22"/>
      <c r="M52819" s="23"/>
      <c r="N52819" s="23"/>
      <c r="Q52819" s="40"/>
      <c r="R52819" s="40"/>
      <c r="S52819" s="40"/>
      <c r="T52819" s="31"/>
    </row>
    <row r="52820" spans="3:20" s="18" customFormat="1">
      <c r="C52820" s="19"/>
      <c r="D52820" s="34"/>
      <c r="I52820" s="20"/>
      <c r="J52820" s="21"/>
      <c r="K52820" s="22"/>
      <c r="L52820" s="22"/>
      <c r="M52820" s="23"/>
      <c r="N52820" s="23"/>
      <c r="Q52820" s="40"/>
      <c r="R52820" s="40"/>
      <c r="S52820" s="40"/>
      <c r="T52820" s="31"/>
    </row>
    <row r="52821" spans="3:20" s="18" customFormat="1">
      <c r="C52821" s="19"/>
      <c r="D52821" s="34"/>
      <c r="I52821" s="20"/>
      <c r="J52821" s="21"/>
      <c r="K52821" s="22"/>
      <c r="L52821" s="22"/>
      <c r="M52821" s="23"/>
      <c r="N52821" s="23"/>
      <c r="Q52821" s="40"/>
      <c r="R52821" s="40"/>
      <c r="S52821" s="40"/>
      <c r="T52821" s="31"/>
    </row>
    <row r="52822" spans="3:20" s="18" customFormat="1">
      <c r="C52822" s="19"/>
      <c r="D52822" s="34"/>
      <c r="I52822" s="20"/>
      <c r="J52822" s="21"/>
      <c r="K52822" s="22"/>
      <c r="L52822" s="22"/>
      <c r="M52822" s="23"/>
      <c r="N52822" s="23"/>
      <c r="Q52822" s="40"/>
      <c r="R52822" s="40"/>
      <c r="S52822" s="40"/>
      <c r="T52822" s="31"/>
    </row>
    <row r="52823" spans="3:20" s="18" customFormat="1">
      <c r="C52823" s="19"/>
      <c r="D52823" s="34"/>
      <c r="I52823" s="20"/>
      <c r="J52823" s="21"/>
      <c r="K52823" s="22"/>
      <c r="L52823" s="22"/>
      <c r="M52823" s="23"/>
      <c r="N52823" s="23"/>
      <c r="Q52823" s="40"/>
      <c r="R52823" s="40"/>
      <c r="S52823" s="40"/>
      <c r="T52823" s="31"/>
    </row>
    <row r="52824" spans="3:20" s="18" customFormat="1">
      <c r="C52824" s="19"/>
      <c r="D52824" s="34"/>
      <c r="I52824" s="20"/>
      <c r="J52824" s="21"/>
      <c r="K52824" s="22"/>
      <c r="L52824" s="22"/>
      <c r="M52824" s="23"/>
      <c r="N52824" s="23"/>
      <c r="Q52824" s="40"/>
      <c r="R52824" s="40"/>
      <c r="S52824" s="40"/>
      <c r="T52824" s="31"/>
    </row>
    <row r="52825" spans="3:20" s="18" customFormat="1">
      <c r="C52825" s="19"/>
      <c r="D52825" s="34"/>
      <c r="I52825" s="20"/>
      <c r="J52825" s="21"/>
      <c r="K52825" s="22"/>
      <c r="L52825" s="22"/>
      <c r="M52825" s="23"/>
      <c r="N52825" s="23"/>
      <c r="Q52825" s="40"/>
      <c r="R52825" s="40"/>
      <c r="S52825" s="40"/>
      <c r="T52825" s="31"/>
    </row>
    <row r="52826" spans="3:20" s="18" customFormat="1">
      <c r="C52826" s="19"/>
      <c r="D52826" s="34"/>
      <c r="I52826" s="20"/>
      <c r="J52826" s="21"/>
      <c r="K52826" s="22"/>
      <c r="L52826" s="22"/>
      <c r="M52826" s="23"/>
      <c r="N52826" s="23"/>
      <c r="Q52826" s="40"/>
      <c r="R52826" s="40"/>
      <c r="S52826" s="40"/>
      <c r="T52826" s="31"/>
    </row>
    <row r="52827" spans="3:20" s="18" customFormat="1">
      <c r="C52827" s="19"/>
      <c r="D52827" s="34"/>
      <c r="I52827" s="20"/>
      <c r="J52827" s="21"/>
      <c r="K52827" s="22"/>
      <c r="L52827" s="22"/>
      <c r="M52827" s="23"/>
      <c r="N52827" s="23"/>
      <c r="Q52827" s="40"/>
      <c r="R52827" s="40"/>
      <c r="S52827" s="40"/>
      <c r="T52827" s="31"/>
    </row>
    <row r="52828" spans="3:20" s="18" customFormat="1">
      <c r="C52828" s="19"/>
      <c r="D52828" s="34"/>
      <c r="I52828" s="20"/>
      <c r="J52828" s="21"/>
      <c r="K52828" s="22"/>
      <c r="L52828" s="22"/>
      <c r="M52828" s="23"/>
      <c r="N52828" s="23"/>
      <c r="Q52828" s="40"/>
      <c r="R52828" s="40"/>
      <c r="S52828" s="40"/>
      <c r="T52828" s="31"/>
    </row>
    <row r="52829" spans="3:20" s="18" customFormat="1">
      <c r="C52829" s="19"/>
      <c r="D52829" s="34"/>
      <c r="I52829" s="20"/>
      <c r="J52829" s="21"/>
      <c r="K52829" s="22"/>
      <c r="L52829" s="22"/>
      <c r="M52829" s="23"/>
      <c r="N52829" s="23"/>
      <c r="Q52829" s="40"/>
      <c r="R52829" s="40"/>
      <c r="S52829" s="40"/>
      <c r="T52829" s="31"/>
    </row>
    <row r="52830" spans="3:20" s="18" customFormat="1">
      <c r="C52830" s="19"/>
      <c r="D52830" s="34"/>
      <c r="I52830" s="20"/>
      <c r="J52830" s="21"/>
      <c r="K52830" s="22"/>
      <c r="L52830" s="22"/>
      <c r="M52830" s="23"/>
      <c r="N52830" s="23"/>
      <c r="Q52830" s="40"/>
      <c r="R52830" s="40"/>
      <c r="S52830" s="40"/>
      <c r="T52830" s="31"/>
    </row>
    <row r="52831" spans="3:20" s="18" customFormat="1">
      <c r="C52831" s="19"/>
      <c r="D52831" s="34"/>
      <c r="I52831" s="20"/>
      <c r="J52831" s="21"/>
      <c r="K52831" s="22"/>
      <c r="L52831" s="22"/>
      <c r="M52831" s="23"/>
      <c r="N52831" s="23"/>
      <c r="Q52831" s="40"/>
      <c r="R52831" s="40"/>
      <c r="S52831" s="40"/>
      <c r="T52831" s="31"/>
    </row>
    <row r="52832" spans="3:20" s="18" customFormat="1">
      <c r="C52832" s="19"/>
      <c r="D52832" s="34"/>
      <c r="I52832" s="20"/>
      <c r="J52832" s="21"/>
      <c r="K52832" s="22"/>
      <c r="L52832" s="22"/>
      <c r="M52832" s="23"/>
      <c r="N52832" s="23"/>
      <c r="Q52832" s="40"/>
      <c r="R52832" s="40"/>
      <c r="S52832" s="40"/>
      <c r="T52832" s="31"/>
    </row>
    <row r="52833" spans="3:20" s="18" customFormat="1">
      <c r="C52833" s="19"/>
      <c r="D52833" s="34"/>
      <c r="I52833" s="20"/>
      <c r="J52833" s="21"/>
      <c r="K52833" s="22"/>
      <c r="L52833" s="22"/>
      <c r="M52833" s="23"/>
      <c r="N52833" s="23"/>
      <c r="Q52833" s="40"/>
      <c r="R52833" s="40"/>
      <c r="S52833" s="40"/>
      <c r="T52833" s="31"/>
    </row>
    <row r="52834" spans="3:20" s="18" customFormat="1">
      <c r="C52834" s="19"/>
      <c r="D52834" s="34"/>
      <c r="I52834" s="20"/>
      <c r="J52834" s="21"/>
      <c r="K52834" s="22"/>
      <c r="L52834" s="22"/>
      <c r="M52834" s="23"/>
      <c r="N52834" s="23"/>
      <c r="Q52834" s="40"/>
      <c r="R52834" s="40"/>
      <c r="S52834" s="40"/>
      <c r="T52834" s="31"/>
    </row>
    <row r="52835" spans="3:20" s="18" customFormat="1">
      <c r="C52835" s="19"/>
      <c r="D52835" s="34"/>
      <c r="I52835" s="20"/>
      <c r="J52835" s="21"/>
      <c r="K52835" s="22"/>
      <c r="L52835" s="22"/>
      <c r="M52835" s="23"/>
      <c r="N52835" s="23"/>
      <c r="Q52835" s="40"/>
      <c r="R52835" s="40"/>
      <c r="S52835" s="40"/>
      <c r="T52835" s="31"/>
    </row>
    <row r="52836" spans="3:20" s="18" customFormat="1">
      <c r="C52836" s="19"/>
      <c r="D52836" s="34"/>
      <c r="I52836" s="20"/>
      <c r="J52836" s="21"/>
      <c r="K52836" s="22"/>
      <c r="L52836" s="22"/>
      <c r="M52836" s="23"/>
      <c r="N52836" s="23"/>
      <c r="Q52836" s="40"/>
      <c r="R52836" s="40"/>
      <c r="S52836" s="40"/>
      <c r="T52836" s="31"/>
    </row>
    <row r="52837" spans="3:20" s="18" customFormat="1">
      <c r="C52837" s="19"/>
      <c r="D52837" s="34"/>
      <c r="I52837" s="20"/>
      <c r="J52837" s="21"/>
      <c r="K52837" s="22"/>
      <c r="L52837" s="22"/>
      <c r="M52837" s="23"/>
      <c r="N52837" s="23"/>
      <c r="Q52837" s="40"/>
      <c r="R52837" s="40"/>
      <c r="S52837" s="40"/>
      <c r="T52837" s="31"/>
    </row>
    <row r="52838" spans="3:20" s="18" customFormat="1">
      <c r="C52838" s="19"/>
      <c r="D52838" s="34"/>
      <c r="I52838" s="20"/>
      <c r="J52838" s="21"/>
      <c r="K52838" s="22"/>
      <c r="L52838" s="22"/>
      <c r="M52838" s="23"/>
      <c r="N52838" s="23"/>
      <c r="Q52838" s="40"/>
      <c r="R52838" s="40"/>
      <c r="S52838" s="40"/>
      <c r="T52838" s="31"/>
    </row>
    <row r="52839" spans="3:20" s="18" customFormat="1">
      <c r="C52839" s="19"/>
      <c r="D52839" s="34"/>
      <c r="I52839" s="20"/>
      <c r="J52839" s="21"/>
      <c r="K52839" s="22"/>
      <c r="L52839" s="22"/>
      <c r="M52839" s="23"/>
      <c r="N52839" s="23"/>
      <c r="Q52839" s="40"/>
      <c r="R52839" s="40"/>
      <c r="S52839" s="40"/>
      <c r="T52839" s="31"/>
    </row>
    <row r="52840" spans="3:20" s="18" customFormat="1">
      <c r="C52840" s="19"/>
      <c r="D52840" s="34"/>
      <c r="I52840" s="20"/>
      <c r="J52840" s="21"/>
      <c r="K52840" s="22"/>
      <c r="L52840" s="22"/>
      <c r="M52840" s="23"/>
      <c r="N52840" s="23"/>
      <c r="Q52840" s="40"/>
      <c r="R52840" s="40"/>
      <c r="S52840" s="40"/>
      <c r="T52840" s="31"/>
    </row>
    <row r="52841" spans="3:20" s="18" customFormat="1">
      <c r="C52841" s="19"/>
      <c r="D52841" s="34"/>
      <c r="I52841" s="20"/>
      <c r="J52841" s="21"/>
      <c r="K52841" s="22"/>
      <c r="L52841" s="22"/>
      <c r="M52841" s="23"/>
      <c r="N52841" s="23"/>
      <c r="Q52841" s="40"/>
      <c r="R52841" s="40"/>
      <c r="S52841" s="40"/>
      <c r="T52841" s="31"/>
    </row>
    <row r="52842" spans="3:20" s="18" customFormat="1">
      <c r="C52842" s="19"/>
      <c r="D52842" s="34"/>
      <c r="I52842" s="20"/>
      <c r="J52842" s="21"/>
      <c r="K52842" s="22"/>
      <c r="L52842" s="22"/>
      <c r="M52842" s="23"/>
      <c r="N52842" s="23"/>
      <c r="Q52842" s="40"/>
      <c r="R52842" s="40"/>
      <c r="S52842" s="40"/>
      <c r="T52842" s="31"/>
    </row>
    <row r="52843" spans="3:20" s="18" customFormat="1">
      <c r="C52843" s="19"/>
      <c r="D52843" s="34"/>
      <c r="I52843" s="20"/>
      <c r="J52843" s="21"/>
      <c r="K52843" s="22"/>
      <c r="L52843" s="22"/>
      <c r="M52843" s="23"/>
      <c r="N52843" s="23"/>
      <c r="Q52843" s="40"/>
      <c r="R52843" s="40"/>
      <c r="S52843" s="40"/>
      <c r="T52843" s="31"/>
    </row>
    <row r="52844" spans="3:20" s="18" customFormat="1">
      <c r="C52844" s="19"/>
      <c r="D52844" s="34"/>
      <c r="I52844" s="20"/>
      <c r="J52844" s="21"/>
      <c r="K52844" s="22"/>
      <c r="L52844" s="22"/>
      <c r="M52844" s="23"/>
      <c r="N52844" s="23"/>
      <c r="Q52844" s="40"/>
      <c r="R52844" s="40"/>
      <c r="S52844" s="40"/>
      <c r="T52844" s="31"/>
    </row>
    <row r="52845" spans="3:20" s="18" customFormat="1">
      <c r="C52845" s="19"/>
      <c r="D52845" s="34"/>
      <c r="I52845" s="20"/>
      <c r="J52845" s="21"/>
      <c r="K52845" s="22"/>
      <c r="L52845" s="22"/>
      <c r="M52845" s="23"/>
      <c r="N52845" s="23"/>
      <c r="Q52845" s="40"/>
      <c r="R52845" s="40"/>
      <c r="S52845" s="40"/>
      <c r="T52845" s="31"/>
    </row>
    <row r="52846" spans="3:20" s="18" customFormat="1">
      <c r="C52846" s="19"/>
      <c r="D52846" s="34"/>
      <c r="I52846" s="20"/>
      <c r="J52846" s="21"/>
      <c r="K52846" s="22"/>
      <c r="L52846" s="22"/>
      <c r="M52846" s="23"/>
      <c r="N52846" s="23"/>
      <c r="Q52846" s="40"/>
      <c r="R52846" s="40"/>
      <c r="S52846" s="40"/>
      <c r="T52846" s="31"/>
    </row>
    <row r="52847" spans="3:20" s="18" customFormat="1">
      <c r="C52847" s="19"/>
      <c r="D52847" s="34"/>
      <c r="I52847" s="20"/>
      <c r="J52847" s="21"/>
      <c r="K52847" s="22"/>
      <c r="L52847" s="22"/>
      <c r="M52847" s="23"/>
      <c r="N52847" s="23"/>
      <c r="Q52847" s="40"/>
      <c r="R52847" s="40"/>
      <c r="S52847" s="40"/>
      <c r="T52847" s="31"/>
    </row>
    <row r="52848" spans="3:20" s="18" customFormat="1">
      <c r="C52848" s="19"/>
      <c r="D52848" s="34"/>
      <c r="I52848" s="20"/>
      <c r="J52848" s="21"/>
      <c r="K52848" s="22"/>
      <c r="L52848" s="22"/>
      <c r="M52848" s="23"/>
      <c r="N52848" s="23"/>
      <c r="Q52848" s="40"/>
      <c r="R52848" s="40"/>
      <c r="S52848" s="40"/>
      <c r="T52848" s="31"/>
    </row>
    <row r="52849" spans="3:20" s="18" customFormat="1">
      <c r="C52849" s="19"/>
      <c r="D52849" s="34"/>
      <c r="I52849" s="20"/>
      <c r="J52849" s="21"/>
      <c r="K52849" s="22"/>
      <c r="L52849" s="22"/>
      <c r="M52849" s="23"/>
      <c r="N52849" s="23"/>
      <c r="Q52849" s="40"/>
      <c r="R52849" s="40"/>
      <c r="S52849" s="40"/>
      <c r="T52849" s="31"/>
    </row>
    <row r="52850" spans="3:20" s="18" customFormat="1">
      <c r="C52850" s="19"/>
      <c r="D52850" s="34"/>
      <c r="I52850" s="20"/>
      <c r="J52850" s="21"/>
      <c r="K52850" s="22"/>
      <c r="L52850" s="22"/>
      <c r="M52850" s="23"/>
      <c r="N52850" s="23"/>
      <c r="Q52850" s="40"/>
      <c r="R52850" s="40"/>
      <c r="S52850" s="40"/>
      <c r="T52850" s="31"/>
    </row>
    <row r="52851" spans="3:20" s="18" customFormat="1">
      <c r="C52851" s="19"/>
      <c r="D52851" s="34"/>
      <c r="I52851" s="20"/>
      <c r="J52851" s="21"/>
      <c r="K52851" s="22"/>
      <c r="L52851" s="22"/>
      <c r="M52851" s="23"/>
      <c r="N52851" s="23"/>
      <c r="Q52851" s="40"/>
      <c r="R52851" s="40"/>
      <c r="S52851" s="40"/>
      <c r="T52851" s="31"/>
    </row>
    <row r="52852" spans="3:20" s="18" customFormat="1">
      <c r="C52852" s="19"/>
      <c r="D52852" s="34"/>
      <c r="I52852" s="20"/>
      <c r="J52852" s="21"/>
      <c r="K52852" s="22"/>
      <c r="L52852" s="22"/>
      <c r="M52852" s="23"/>
      <c r="N52852" s="23"/>
      <c r="Q52852" s="40"/>
      <c r="R52852" s="40"/>
      <c r="S52852" s="40"/>
      <c r="T52852" s="31"/>
    </row>
    <row r="52853" spans="3:20" s="18" customFormat="1">
      <c r="C52853" s="19"/>
      <c r="D52853" s="34"/>
      <c r="I52853" s="20"/>
      <c r="J52853" s="21"/>
      <c r="K52853" s="22"/>
      <c r="L52853" s="22"/>
      <c r="M52853" s="23"/>
      <c r="N52853" s="23"/>
      <c r="Q52853" s="40"/>
      <c r="R52853" s="40"/>
      <c r="S52853" s="40"/>
      <c r="T52853" s="31"/>
    </row>
    <row r="52854" spans="3:20" s="18" customFormat="1">
      <c r="C52854" s="19"/>
      <c r="D52854" s="34"/>
      <c r="I52854" s="20"/>
      <c r="J52854" s="21"/>
      <c r="K52854" s="22"/>
      <c r="L52854" s="22"/>
      <c r="M52854" s="23"/>
      <c r="N52854" s="23"/>
      <c r="Q52854" s="40"/>
      <c r="R52854" s="40"/>
      <c r="S52854" s="40"/>
      <c r="T52854" s="31"/>
    </row>
    <row r="52855" spans="3:20" s="18" customFormat="1">
      <c r="C52855" s="19"/>
      <c r="D52855" s="34"/>
      <c r="I52855" s="20"/>
      <c r="J52855" s="21"/>
      <c r="K52855" s="22"/>
      <c r="L52855" s="22"/>
      <c r="M52855" s="23"/>
      <c r="N52855" s="23"/>
      <c r="Q52855" s="40"/>
      <c r="R52855" s="40"/>
      <c r="S52855" s="40"/>
      <c r="T52855" s="31"/>
    </row>
    <row r="52856" spans="3:20" s="18" customFormat="1">
      <c r="C52856" s="19"/>
      <c r="D52856" s="34"/>
      <c r="I52856" s="20"/>
      <c r="J52856" s="21"/>
      <c r="K52856" s="22"/>
      <c r="L52856" s="22"/>
      <c r="M52856" s="23"/>
      <c r="N52856" s="23"/>
      <c r="Q52856" s="40"/>
      <c r="R52856" s="40"/>
      <c r="S52856" s="40"/>
      <c r="T52856" s="31"/>
    </row>
    <row r="52857" spans="3:20" s="18" customFormat="1">
      <c r="C52857" s="19"/>
      <c r="D52857" s="34"/>
      <c r="I52857" s="20"/>
      <c r="J52857" s="21"/>
      <c r="K52857" s="22"/>
      <c r="L52857" s="22"/>
      <c r="M52857" s="23"/>
      <c r="N52857" s="23"/>
      <c r="Q52857" s="40"/>
      <c r="R52857" s="40"/>
      <c r="S52857" s="40"/>
      <c r="T52857" s="31"/>
    </row>
    <row r="52858" spans="3:20" s="18" customFormat="1">
      <c r="C52858" s="19"/>
      <c r="D52858" s="34"/>
      <c r="I52858" s="20"/>
      <c r="J52858" s="21"/>
      <c r="K52858" s="22"/>
      <c r="L52858" s="22"/>
      <c r="M52858" s="23"/>
      <c r="N52858" s="23"/>
      <c r="Q52858" s="40"/>
      <c r="R52858" s="40"/>
      <c r="S52858" s="40"/>
      <c r="T52858" s="31"/>
    </row>
    <row r="52859" spans="3:20" s="18" customFormat="1">
      <c r="C52859" s="19"/>
      <c r="D52859" s="34"/>
      <c r="I52859" s="20"/>
      <c r="J52859" s="21"/>
      <c r="K52859" s="22"/>
      <c r="L52859" s="22"/>
      <c r="M52859" s="23"/>
      <c r="N52859" s="23"/>
      <c r="Q52859" s="40"/>
      <c r="R52859" s="40"/>
      <c r="S52859" s="40"/>
      <c r="T52859" s="31"/>
    </row>
    <row r="52860" spans="3:20" s="18" customFormat="1">
      <c r="C52860" s="19"/>
      <c r="D52860" s="34"/>
      <c r="I52860" s="20"/>
      <c r="J52860" s="21"/>
      <c r="K52860" s="22"/>
      <c r="L52860" s="22"/>
      <c r="M52860" s="23"/>
      <c r="N52860" s="23"/>
      <c r="Q52860" s="40"/>
      <c r="R52860" s="40"/>
      <c r="S52860" s="40"/>
      <c r="T52860" s="31"/>
    </row>
    <row r="52861" spans="3:20" s="18" customFormat="1">
      <c r="C52861" s="19"/>
      <c r="D52861" s="34"/>
      <c r="I52861" s="20"/>
      <c r="J52861" s="21"/>
      <c r="K52861" s="22"/>
      <c r="L52861" s="22"/>
      <c r="M52861" s="23"/>
      <c r="N52861" s="23"/>
      <c r="Q52861" s="40"/>
      <c r="R52861" s="40"/>
      <c r="S52861" s="40"/>
      <c r="T52861" s="31"/>
    </row>
    <row r="52862" spans="3:20" s="18" customFormat="1">
      <c r="C52862" s="19"/>
      <c r="D52862" s="34"/>
      <c r="I52862" s="20"/>
      <c r="J52862" s="21"/>
      <c r="K52862" s="22"/>
      <c r="L52862" s="22"/>
      <c r="M52862" s="23"/>
      <c r="N52862" s="23"/>
      <c r="Q52862" s="40"/>
      <c r="R52862" s="40"/>
      <c r="S52862" s="40"/>
      <c r="T52862" s="31"/>
    </row>
    <row r="52863" spans="3:20" s="18" customFormat="1">
      <c r="C52863" s="19"/>
      <c r="D52863" s="34"/>
      <c r="I52863" s="20"/>
      <c r="J52863" s="21"/>
      <c r="K52863" s="22"/>
      <c r="L52863" s="22"/>
      <c r="M52863" s="23"/>
      <c r="N52863" s="23"/>
      <c r="Q52863" s="40"/>
      <c r="R52863" s="40"/>
      <c r="S52863" s="40"/>
      <c r="T52863" s="31"/>
    </row>
    <row r="52864" spans="3:20" s="18" customFormat="1">
      <c r="C52864" s="19"/>
      <c r="D52864" s="34"/>
      <c r="I52864" s="20"/>
      <c r="J52864" s="21"/>
      <c r="K52864" s="22"/>
      <c r="L52864" s="22"/>
      <c r="M52864" s="23"/>
      <c r="N52864" s="23"/>
      <c r="Q52864" s="40"/>
      <c r="R52864" s="40"/>
      <c r="S52864" s="40"/>
      <c r="T52864" s="31"/>
    </row>
    <row r="52865" spans="3:20" s="18" customFormat="1">
      <c r="C52865" s="19"/>
      <c r="D52865" s="34"/>
      <c r="I52865" s="20"/>
      <c r="J52865" s="21"/>
      <c r="K52865" s="22"/>
      <c r="L52865" s="22"/>
      <c r="M52865" s="23"/>
      <c r="N52865" s="23"/>
      <c r="Q52865" s="40"/>
      <c r="R52865" s="40"/>
      <c r="S52865" s="40"/>
      <c r="T52865" s="31"/>
    </row>
    <row r="52866" spans="3:20" s="18" customFormat="1">
      <c r="C52866" s="19"/>
      <c r="D52866" s="34"/>
      <c r="I52866" s="20"/>
      <c r="J52866" s="21"/>
      <c r="K52866" s="22"/>
      <c r="L52866" s="22"/>
      <c r="M52866" s="23"/>
      <c r="N52866" s="23"/>
      <c r="Q52866" s="40"/>
      <c r="R52866" s="40"/>
      <c r="S52866" s="40"/>
      <c r="T52866" s="31"/>
    </row>
    <row r="52867" spans="3:20" s="18" customFormat="1">
      <c r="C52867" s="19"/>
      <c r="D52867" s="34"/>
      <c r="I52867" s="20"/>
      <c r="J52867" s="21"/>
      <c r="K52867" s="22"/>
      <c r="L52867" s="22"/>
      <c r="M52867" s="23"/>
      <c r="N52867" s="23"/>
      <c r="Q52867" s="40"/>
      <c r="R52867" s="40"/>
      <c r="S52867" s="40"/>
      <c r="T52867" s="31"/>
    </row>
    <row r="52868" spans="3:20" s="18" customFormat="1">
      <c r="C52868" s="19"/>
      <c r="D52868" s="34"/>
      <c r="I52868" s="20"/>
      <c r="J52868" s="21"/>
      <c r="K52868" s="22"/>
      <c r="L52868" s="22"/>
      <c r="M52868" s="23"/>
      <c r="N52868" s="23"/>
      <c r="Q52868" s="40"/>
      <c r="R52868" s="40"/>
      <c r="S52868" s="40"/>
      <c r="T52868" s="31"/>
    </row>
    <row r="52869" spans="3:20" s="18" customFormat="1">
      <c r="C52869" s="19"/>
      <c r="D52869" s="34"/>
      <c r="I52869" s="20"/>
      <c r="J52869" s="21"/>
      <c r="K52869" s="22"/>
      <c r="L52869" s="22"/>
      <c r="M52869" s="23"/>
      <c r="N52869" s="23"/>
      <c r="Q52869" s="40"/>
      <c r="R52869" s="40"/>
      <c r="S52869" s="40"/>
      <c r="T52869" s="31"/>
    </row>
    <row r="52870" spans="3:20" s="18" customFormat="1">
      <c r="C52870" s="19"/>
      <c r="D52870" s="34"/>
      <c r="I52870" s="20"/>
      <c r="J52870" s="21"/>
      <c r="K52870" s="22"/>
      <c r="L52870" s="22"/>
      <c r="M52870" s="23"/>
      <c r="N52870" s="23"/>
      <c r="Q52870" s="40"/>
      <c r="R52870" s="40"/>
      <c r="S52870" s="40"/>
      <c r="T52870" s="31"/>
    </row>
    <row r="52871" spans="3:20" s="18" customFormat="1">
      <c r="C52871" s="19"/>
      <c r="D52871" s="34"/>
      <c r="I52871" s="20"/>
      <c r="J52871" s="21"/>
      <c r="K52871" s="22"/>
      <c r="L52871" s="22"/>
      <c r="M52871" s="23"/>
      <c r="N52871" s="23"/>
      <c r="Q52871" s="40"/>
      <c r="R52871" s="40"/>
      <c r="S52871" s="40"/>
      <c r="T52871" s="31"/>
    </row>
    <row r="52872" spans="3:20" s="18" customFormat="1">
      <c r="C52872" s="19"/>
      <c r="D52872" s="34"/>
      <c r="I52872" s="20"/>
      <c r="J52872" s="21"/>
      <c r="K52872" s="22"/>
      <c r="L52872" s="22"/>
      <c r="M52872" s="23"/>
      <c r="N52872" s="23"/>
      <c r="Q52872" s="40"/>
      <c r="R52872" s="40"/>
      <c r="S52872" s="40"/>
      <c r="T52872" s="31"/>
    </row>
    <row r="52873" spans="3:20" s="18" customFormat="1">
      <c r="C52873" s="19"/>
      <c r="D52873" s="34"/>
      <c r="I52873" s="20"/>
      <c r="J52873" s="21"/>
      <c r="K52873" s="22"/>
      <c r="L52873" s="22"/>
      <c r="M52873" s="23"/>
      <c r="N52873" s="23"/>
      <c r="Q52873" s="40"/>
      <c r="R52873" s="40"/>
      <c r="S52873" s="40"/>
      <c r="T52873" s="31"/>
    </row>
    <row r="52874" spans="3:20" s="18" customFormat="1">
      <c r="C52874" s="19"/>
      <c r="D52874" s="34"/>
      <c r="I52874" s="20"/>
      <c r="J52874" s="21"/>
      <c r="K52874" s="22"/>
      <c r="L52874" s="22"/>
      <c r="M52874" s="23"/>
      <c r="N52874" s="23"/>
      <c r="Q52874" s="40"/>
      <c r="R52874" s="40"/>
      <c r="S52874" s="40"/>
      <c r="T52874" s="31"/>
    </row>
    <row r="52875" spans="3:20" s="18" customFormat="1">
      <c r="C52875" s="19"/>
      <c r="D52875" s="34"/>
      <c r="I52875" s="20"/>
      <c r="J52875" s="21"/>
      <c r="K52875" s="22"/>
      <c r="L52875" s="22"/>
      <c r="M52875" s="23"/>
      <c r="N52875" s="23"/>
      <c r="Q52875" s="40"/>
      <c r="R52875" s="40"/>
      <c r="S52875" s="40"/>
      <c r="T52875" s="31"/>
    </row>
    <row r="52876" spans="3:20" s="18" customFormat="1">
      <c r="C52876" s="19"/>
      <c r="D52876" s="34"/>
      <c r="I52876" s="20"/>
      <c r="J52876" s="21"/>
      <c r="K52876" s="22"/>
      <c r="L52876" s="22"/>
      <c r="M52876" s="23"/>
      <c r="N52876" s="23"/>
      <c r="Q52876" s="40"/>
      <c r="R52876" s="40"/>
      <c r="S52876" s="40"/>
      <c r="T52876" s="31"/>
    </row>
    <row r="52877" spans="3:20" s="18" customFormat="1">
      <c r="C52877" s="19"/>
      <c r="D52877" s="34"/>
      <c r="I52877" s="20"/>
      <c r="J52877" s="21"/>
      <c r="K52877" s="22"/>
      <c r="L52877" s="22"/>
      <c r="M52877" s="23"/>
      <c r="N52877" s="23"/>
      <c r="Q52877" s="40"/>
      <c r="R52877" s="40"/>
      <c r="S52877" s="40"/>
      <c r="T52877" s="31"/>
    </row>
    <row r="52878" spans="3:20" s="18" customFormat="1">
      <c r="C52878" s="19"/>
      <c r="D52878" s="34"/>
      <c r="I52878" s="20"/>
      <c r="J52878" s="21"/>
      <c r="K52878" s="22"/>
      <c r="L52878" s="22"/>
      <c r="M52878" s="23"/>
      <c r="N52878" s="23"/>
      <c r="Q52878" s="40"/>
      <c r="R52878" s="40"/>
      <c r="S52878" s="40"/>
      <c r="T52878" s="31"/>
    </row>
    <row r="52879" spans="3:20" s="18" customFormat="1">
      <c r="C52879" s="19"/>
      <c r="D52879" s="34"/>
      <c r="I52879" s="20"/>
      <c r="J52879" s="21"/>
      <c r="K52879" s="22"/>
      <c r="L52879" s="22"/>
      <c r="M52879" s="23"/>
      <c r="N52879" s="23"/>
      <c r="Q52879" s="40"/>
      <c r="R52879" s="40"/>
      <c r="S52879" s="40"/>
      <c r="T52879" s="31"/>
    </row>
    <row r="52880" spans="3:20" s="18" customFormat="1">
      <c r="C52880" s="19"/>
      <c r="D52880" s="34"/>
      <c r="I52880" s="20"/>
      <c r="J52880" s="21"/>
      <c r="K52880" s="22"/>
      <c r="L52880" s="22"/>
      <c r="M52880" s="23"/>
      <c r="N52880" s="23"/>
      <c r="Q52880" s="40"/>
      <c r="R52880" s="40"/>
      <c r="S52880" s="40"/>
      <c r="T52880" s="31"/>
    </row>
    <row r="52881" spans="3:20" s="18" customFormat="1">
      <c r="C52881" s="19"/>
      <c r="D52881" s="34"/>
      <c r="I52881" s="20"/>
      <c r="J52881" s="21"/>
      <c r="K52881" s="22"/>
      <c r="L52881" s="22"/>
      <c r="M52881" s="23"/>
      <c r="N52881" s="23"/>
      <c r="Q52881" s="40"/>
      <c r="R52881" s="40"/>
      <c r="S52881" s="40"/>
      <c r="T52881" s="31"/>
    </row>
    <row r="52882" spans="3:20" s="18" customFormat="1">
      <c r="C52882" s="19"/>
      <c r="D52882" s="34"/>
      <c r="I52882" s="20"/>
      <c r="J52882" s="21"/>
      <c r="K52882" s="22"/>
      <c r="L52882" s="22"/>
      <c r="M52882" s="23"/>
      <c r="N52882" s="23"/>
      <c r="Q52882" s="40"/>
      <c r="R52882" s="40"/>
      <c r="S52882" s="40"/>
      <c r="T52882" s="31"/>
    </row>
    <row r="52883" spans="3:20" s="18" customFormat="1">
      <c r="C52883" s="19"/>
      <c r="D52883" s="34"/>
      <c r="I52883" s="20"/>
      <c r="J52883" s="21"/>
      <c r="K52883" s="22"/>
      <c r="L52883" s="22"/>
      <c r="M52883" s="23"/>
      <c r="N52883" s="23"/>
      <c r="Q52883" s="40"/>
      <c r="R52883" s="40"/>
      <c r="S52883" s="40"/>
      <c r="T52883" s="31"/>
    </row>
    <row r="52884" spans="3:20" s="18" customFormat="1">
      <c r="C52884" s="19"/>
      <c r="D52884" s="34"/>
      <c r="I52884" s="20"/>
      <c r="J52884" s="21"/>
      <c r="K52884" s="22"/>
      <c r="L52884" s="22"/>
      <c r="M52884" s="23"/>
      <c r="N52884" s="23"/>
      <c r="Q52884" s="40"/>
      <c r="R52884" s="40"/>
      <c r="S52884" s="40"/>
      <c r="T52884" s="31"/>
    </row>
    <row r="52885" spans="3:20" s="18" customFormat="1">
      <c r="C52885" s="19"/>
      <c r="D52885" s="34"/>
      <c r="I52885" s="20"/>
      <c r="J52885" s="21"/>
      <c r="K52885" s="22"/>
      <c r="L52885" s="22"/>
      <c r="M52885" s="23"/>
      <c r="N52885" s="23"/>
      <c r="Q52885" s="40"/>
      <c r="R52885" s="40"/>
      <c r="S52885" s="40"/>
      <c r="T52885" s="31"/>
    </row>
    <row r="52886" spans="3:20" s="18" customFormat="1">
      <c r="C52886" s="19"/>
      <c r="D52886" s="34"/>
      <c r="I52886" s="20"/>
      <c r="J52886" s="21"/>
      <c r="K52886" s="22"/>
      <c r="L52886" s="22"/>
      <c r="M52886" s="23"/>
      <c r="N52886" s="23"/>
      <c r="Q52886" s="40"/>
      <c r="R52886" s="40"/>
      <c r="S52886" s="40"/>
      <c r="T52886" s="31"/>
    </row>
    <row r="52887" spans="3:20" s="18" customFormat="1">
      <c r="C52887" s="19"/>
      <c r="D52887" s="34"/>
      <c r="I52887" s="20"/>
      <c r="J52887" s="21"/>
      <c r="K52887" s="22"/>
      <c r="L52887" s="22"/>
      <c r="M52887" s="23"/>
      <c r="N52887" s="23"/>
      <c r="Q52887" s="40"/>
      <c r="R52887" s="40"/>
      <c r="S52887" s="40"/>
      <c r="T52887" s="31"/>
    </row>
    <row r="52888" spans="3:20" s="18" customFormat="1">
      <c r="C52888" s="19"/>
      <c r="D52888" s="34"/>
      <c r="I52888" s="20"/>
      <c r="J52888" s="21"/>
      <c r="K52888" s="22"/>
      <c r="L52888" s="22"/>
      <c r="M52888" s="23"/>
      <c r="N52888" s="23"/>
      <c r="Q52888" s="40"/>
      <c r="R52888" s="40"/>
      <c r="S52888" s="40"/>
      <c r="T52888" s="31"/>
    </row>
    <row r="52889" spans="3:20" s="18" customFormat="1">
      <c r="C52889" s="19"/>
      <c r="D52889" s="34"/>
      <c r="I52889" s="20"/>
      <c r="J52889" s="21"/>
      <c r="K52889" s="22"/>
      <c r="L52889" s="22"/>
      <c r="M52889" s="23"/>
      <c r="N52889" s="23"/>
      <c r="Q52889" s="40"/>
      <c r="R52889" s="40"/>
      <c r="S52889" s="40"/>
      <c r="T52889" s="31"/>
    </row>
    <row r="52890" spans="3:20" s="18" customFormat="1">
      <c r="C52890" s="19"/>
      <c r="D52890" s="34"/>
      <c r="I52890" s="20"/>
      <c r="J52890" s="21"/>
      <c r="K52890" s="22"/>
      <c r="L52890" s="22"/>
      <c r="M52890" s="23"/>
      <c r="N52890" s="23"/>
      <c r="Q52890" s="40"/>
      <c r="R52890" s="40"/>
      <c r="S52890" s="40"/>
      <c r="T52890" s="31"/>
    </row>
    <row r="52891" spans="3:20" s="18" customFormat="1">
      <c r="C52891" s="19"/>
      <c r="D52891" s="34"/>
      <c r="I52891" s="20"/>
      <c r="J52891" s="21"/>
      <c r="K52891" s="22"/>
      <c r="L52891" s="22"/>
      <c r="M52891" s="23"/>
      <c r="N52891" s="23"/>
      <c r="Q52891" s="40"/>
      <c r="R52891" s="40"/>
      <c r="S52891" s="40"/>
      <c r="T52891" s="31"/>
    </row>
    <row r="52892" spans="3:20" s="18" customFormat="1">
      <c r="C52892" s="19"/>
      <c r="D52892" s="34"/>
      <c r="I52892" s="20"/>
      <c r="J52892" s="21"/>
      <c r="K52892" s="22"/>
      <c r="L52892" s="22"/>
      <c r="M52892" s="23"/>
      <c r="N52892" s="23"/>
      <c r="Q52892" s="40"/>
      <c r="R52892" s="40"/>
      <c r="S52892" s="40"/>
      <c r="T52892" s="31"/>
    </row>
    <row r="52893" spans="3:20" s="18" customFormat="1">
      <c r="C52893" s="19"/>
      <c r="D52893" s="34"/>
      <c r="I52893" s="20"/>
      <c r="J52893" s="21"/>
      <c r="K52893" s="22"/>
      <c r="L52893" s="22"/>
      <c r="M52893" s="23"/>
      <c r="N52893" s="23"/>
      <c r="Q52893" s="40"/>
      <c r="R52893" s="40"/>
      <c r="S52893" s="40"/>
      <c r="T52893" s="31"/>
    </row>
    <row r="52894" spans="3:20" s="18" customFormat="1">
      <c r="C52894" s="19"/>
      <c r="D52894" s="34"/>
      <c r="I52894" s="20"/>
      <c r="J52894" s="21"/>
      <c r="K52894" s="22"/>
      <c r="L52894" s="22"/>
      <c r="M52894" s="23"/>
      <c r="N52894" s="23"/>
      <c r="Q52894" s="40"/>
      <c r="R52894" s="40"/>
      <c r="S52894" s="40"/>
      <c r="T52894" s="31"/>
    </row>
    <row r="52895" spans="3:20" s="18" customFormat="1">
      <c r="C52895" s="19"/>
      <c r="D52895" s="34"/>
      <c r="I52895" s="20"/>
      <c r="J52895" s="21"/>
      <c r="K52895" s="22"/>
      <c r="L52895" s="22"/>
      <c r="M52895" s="23"/>
      <c r="N52895" s="23"/>
      <c r="Q52895" s="40"/>
      <c r="R52895" s="40"/>
      <c r="S52895" s="40"/>
      <c r="T52895" s="31"/>
    </row>
    <row r="52896" spans="3:20" s="18" customFormat="1">
      <c r="C52896" s="19"/>
      <c r="D52896" s="34"/>
      <c r="I52896" s="20"/>
      <c r="J52896" s="21"/>
      <c r="K52896" s="22"/>
      <c r="L52896" s="22"/>
      <c r="M52896" s="23"/>
      <c r="N52896" s="23"/>
      <c r="Q52896" s="40"/>
      <c r="R52896" s="40"/>
      <c r="S52896" s="40"/>
      <c r="T52896" s="31"/>
    </row>
    <row r="52897" spans="3:20" s="18" customFormat="1">
      <c r="C52897" s="19"/>
      <c r="D52897" s="34"/>
      <c r="I52897" s="20"/>
      <c r="J52897" s="21"/>
      <c r="K52897" s="22"/>
      <c r="L52897" s="22"/>
      <c r="M52897" s="23"/>
      <c r="N52897" s="23"/>
      <c r="Q52897" s="40"/>
      <c r="R52897" s="40"/>
      <c r="S52897" s="40"/>
      <c r="T52897" s="31"/>
    </row>
    <row r="52898" spans="3:20" s="18" customFormat="1">
      <c r="C52898" s="19"/>
      <c r="D52898" s="34"/>
      <c r="I52898" s="20"/>
      <c r="J52898" s="21"/>
      <c r="K52898" s="22"/>
      <c r="L52898" s="22"/>
      <c r="M52898" s="23"/>
      <c r="N52898" s="23"/>
      <c r="Q52898" s="40"/>
      <c r="R52898" s="40"/>
      <c r="S52898" s="40"/>
      <c r="T52898" s="31"/>
    </row>
    <row r="52899" spans="3:20" s="18" customFormat="1">
      <c r="C52899" s="19"/>
      <c r="D52899" s="34"/>
      <c r="I52899" s="20"/>
      <c r="J52899" s="21"/>
      <c r="K52899" s="22"/>
      <c r="L52899" s="22"/>
      <c r="M52899" s="23"/>
      <c r="N52899" s="23"/>
      <c r="Q52899" s="40"/>
      <c r="R52899" s="40"/>
      <c r="S52899" s="40"/>
      <c r="T52899" s="31"/>
    </row>
    <row r="52900" spans="3:20" s="18" customFormat="1">
      <c r="C52900" s="19"/>
      <c r="D52900" s="34"/>
      <c r="I52900" s="20"/>
      <c r="J52900" s="21"/>
      <c r="K52900" s="22"/>
      <c r="L52900" s="22"/>
      <c r="M52900" s="23"/>
      <c r="N52900" s="23"/>
      <c r="Q52900" s="40"/>
      <c r="R52900" s="40"/>
      <c r="S52900" s="40"/>
      <c r="T52900" s="31"/>
    </row>
    <row r="52901" spans="3:20" s="18" customFormat="1">
      <c r="C52901" s="19"/>
      <c r="D52901" s="34"/>
      <c r="I52901" s="20"/>
      <c r="J52901" s="21"/>
      <c r="K52901" s="22"/>
      <c r="L52901" s="22"/>
      <c r="M52901" s="23"/>
      <c r="N52901" s="23"/>
      <c r="Q52901" s="40"/>
      <c r="R52901" s="40"/>
      <c r="S52901" s="40"/>
      <c r="T52901" s="31"/>
    </row>
    <row r="52902" spans="3:20" s="18" customFormat="1">
      <c r="C52902" s="19"/>
      <c r="D52902" s="34"/>
      <c r="I52902" s="20"/>
      <c r="J52902" s="21"/>
      <c r="K52902" s="22"/>
      <c r="L52902" s="22"/>
      <c r="M52902" s="23"/>
      <c r="N52902" s="23"/>
      <c r="Q52902" s="40"/>
      <c r="R52902" s="40"/>
      <c r="S52902" s="40"/>
      <c r="T52902" s="31"/>
    </row>
    <row r="52903" spans="3:20" s="18" customFormat="1">
      <c r="C52903" s="19"/>
      <c r="D52903" s="34"/>
      <c r="I52903" s="20"/>
      <c r="J52903" s="21"/>
      <c r="K52903" s="22"/>
      <c r="L52903" s="22"/>
      <c r="M52903" s="23"/>
      <c r="N52903" s="23"/>
      <c r="Q52903" s="40"/>
      <c r="R52903" s="40"/>
      <c r="S52903" s="40"/>
      <c r="T52903" s="31"/>
    </row>
    <row r="52904" spans="3:20" s="18" customFormat="1">
      <c r="C52904" s="19"/>
      <c r="D52904" s="34"/>
      <c r="I52904" s="20"/>
      <c r="J52904" s="21"/>
      <c r="K52904" s="22"/>
      <c r="L52904" s="22"/>
      <c r="M52904" s="23"/>
      <c r="N52904" s="23"/>
      <c r="Q52904" s="40"/>
      <c r="R52904" s="40"/>
      <c r="S52904" s="40"/>
      <c r="T52904" s="31"/>
    </row>
    <row r="52905" spans="3:20" s="18" customFormat="1">
      <c r="C52905" s="19"/>
      <c r="D52905" s="34"/>
      <c r="I52905" s="20"/>
      <c r="J52905" s="21"/>
      <c r="K52905" s="22"/>
      <c r="L52905" s="22"/>
      <c r="M52905" s="23"/>
      <c r="N52905" s="23"/>
      <c r="Q52905" s="40"/>
      <c r="R52905" s="40"/>
      <c r="S52905" s="40"/>
      <c r="T52905" s="31"/>
    </row>
    <row r="52906" spans="3:20" s="18" customFormat="1">
      <c r="C52906" s="19"/>
      <c r="D52906" s="34"/>
      <c r="I52906" s="20"/>
      <c r="J52906" s="21"/>
      <c r="K52906" s="22"/>
      <c r="L52906" s="22"/>
      <c r="M52906" s="23"/>
      <c r="N52906" s="23"/>
      <c r="Q52906" s="40"/>
      <c r="R52906" s="40"/>
      <c r="S52906" s="40"/>
      <c r="T52906" s="31"/>
    </row>
    <row r="52907" spans="3:20" s="18" customFormat="1">
      <c r="C52907" s="19"/>
      <c r="D52907" s="34"/>
      <c r="I52907" s="20"/>
      <c r="J52907" s="21"/>
      <c r="K52907" s="22"/>
      <c r="L52907" s="22"/>
      <c r="M52907" s="23"/>
      <c r="N52907" s="23"/>
      <c r="Q52907" s="40"/>
      <c r="R52907" s="40"/>
      <c r="S52907" s="40"/>
      <c r="T52907" s="31"/>
    </row>
    <row r="52908" spans="3:20" s="18" customFormat="1">
      <c r="C52908" s="19"/>
      <c r="D52908" s="34"/>
      <c r="I52908" s="20"/>
      <c r="J52908" s="21"/>
      <c r="K52908" s="22"/>
      <c r="L52908" s="22"/>
      <c r="M52908" s="23"/>
      <c r="N52908" s="23"/>
      <c r="Q52908" s="40"/>
      <c r="R52908" s="40"/>
      <c r="S52908" s="40"/>
      <c r="T52908" s="31"/>
    </row>
    <row r="52909" spans="3:20" s="18" customFormat="1">
      <c r="C52909" s="19"/>
      <c r="D52909" s="34"/>
      <c r="I52909" s="20"/>
      <c r="J52909" s="21"/>
      <c r="K52909" s="22"/>
      <c r="L52909" s="22"/>
      <c r="M52909" s="23"/>
      <c r="N52909" s="23"/>
      <c r="Q52909" s="40"/>
      <c r="R52909" s="40"/>
      <c r="S52909" s="40"/>
      <c r="T52909" s="31"/>
    </row>
    <row r="52910" spans="3:20" s="18" customFormat="1">
      <c r="C52910" s="19"/>
      <c r="D52910" s="34"/>
      <c r="I52910" s="20"/>
      <c r="J52910" s="21"/>
      <c r="K52910" s="22"/>
      <c r="L52910" s="22"/>
      <c r="M52910" s="23"/>
      <c r="N52910" s="23"/>
      <c r="Q52910" s="40"/>
      <c r="R52910" s="40"/>
      <c r="S52910" s="40"/>
      <c r="T52910" s="31"/>
    </row>
    <row r="52911" spans="3:20" s="18" customFormat="1">
      <c r="C52911" s="19"/>
      <c r="D52911" s="34"/>
      <c r="I52911" s="20"/>
      <c r="J52911" s="21"/>
      <c r="K52911" s="22"/>
      <c r="L52911" s="22"/>
      <c r="M52911" s="23"/>
      <c r="N52911" s="23"/>
      <c r="Q52911" s="40"/>
      <c r="R52911" s="40"/>
      <c r="S52911" s="40"/>
      <c r="T52911" s="31"/>
    </row>
    <row r="52912" spans="3:20" s="18" customFormat="1">
      <c r="C52912" s="19"/>
      <c r="D52912" s="34"/>
      <c r="I52912" s="20"/>
      <c r="J52912" s="21"/>
      <c r="K52912" s="22"/>
      <c r="L52912" s="22"/>
      <c r="M52912" s="23"/>
      <c r="N52912" s="23"/>
      <c r="Q52912" s="40"/>
      <c r="R52912" s="40"/>
      <c r="S52912" s="40"/>
      <c r="T52912" s="31"/>
    </row>
    <row r="52913" spans="3:20" s="18" customFormat="1">
      <c r="C52913" s="19"/>
      <c r="D52913" s="34"/>
      <c r="I52913" s="20"/>
      <c r="J52913" s="21"/>
      <c r="K52913" s="22"/>
      <c r="L52913" s="22"/>
      <c r="M52913" s="23"/>
      <c r="N52913" s="23"/>
      <c r="Q52913" s="40"/>
      <c r="R52913" s="40"/>
      <c r="S52913" s="40"/>
      <c r="T52913" s="31"/>
    </row>
    <row r="52914" spans="3:20" s="18" customFormat="1">
      <c r="C52914" s="19"/>
      <c r="D52914" s="34"/>
      <c r="I52914" s="20"/>
      <c r="J52914" s="21"/>
      <c r="K52914" s="22"/>
      <c r="L52914" s="22"/>
      <c r="M52914" s="23"/>
      <c r="N52914" s="23"/>
      <c r="Q52914" s="40"/>
      <c r="R52914" s="40"/>
      <c r="S52914" s="40"/>
      <c r="T52914" s="31"/>
    </row>
    <row r="52915" spans="3:20" s="18" customFormat="1">
      <c r="C52915" s="19"/>
      <c r="D52915" s="34"/>
      <c r="I52915" s="20"/>
      <c r="J52915" s="21"/>
      <c r="K52915" s="22"/>
      <c r="L52915" s="22"/>
      <c r="M52915" s="23"/>
      <c r="N52915" s="23"/>
      <c r="Q52915" s="40"/>
      <c r="R52915" s="40"/>
      <c r="S52915" s="40"/>
      <c r="T52915" s="31"/>
    </row>
    <row r="52916" spans="3:20" s="18" customFormat="1">
      <c r="C52916" s="19"/>
      <c r="D52916" s="34"/>
      <c r="I52916" s="20"/>
      <c r="J52916" s="21"/>
      <c r="K52916" s="22"/>
      <c r="L52916" s="22"/>
      <c r="M52916" s="23"/>
      <c r="N52916" s="23"/>
      <c r="Q52916" s="40"/>
      <c r="R52916" s="40"/>
      <c r="S52916" s="40"/>
      <c r="T52916" s="31"/>
    </row>
    <row r="52917" spans="3:20" s="18" customFormat="1">
      <c r="C52917" s="19"/>
      <c r="D52917" s="34"/>
      <c r="I52917" s="20"/>
      <c r="J52917" s="21"/>
      <c r="K52917" s="22"/>
      <c r="L52917" s="22"/>
      <c r="M52917" s="23"/>
      <c r="N52917" s="23"/>
      <c r="Q52917" s="40"/>
      <c r="R52917" s="40"/>
      <c r="S52917" s="40"/>
      <c r="T52917" s="31"/>
    </row>
    <row r="52918" spans="3:20" s="18" customFormat="1">
      <c r="C52918" s="19"/>
      <c r="D52918" s="34"/>
      <c r="I52918" s="20"/>
      <c r="J52918" s="21"/>
      <c r="K52918" s="22"/>
      <c r="L52918" s="22"/>
      <c r="M52918" s="23"/>
      <c r="N52918" s="23"/>
      <c r="Q52918" s="40"/>
      <c r="R52918" s="40"/>
      <c r="S52918" s="40"/>
      <c r="T52918" s="31"/>
    </row>
    <row r="52919" spans="3:20" s="18" customFormat="1">
      <c r="C52919" s="19"/>
      <c r="D52919" s="34"/>
      <c r="I52919" s="20"/>
      <c r="J52919" s="21"/>
      <c r="K52919" s="22"/>
      <c r="L52919" s="22"/>
      <c r="M52919" s="23"/>
      <c r="N52919" s="23"/>
      <c r="Q52919" s="40"/>
      <c r="R52919" s="40"/>
      <c r="S52919" s="40"/>
      <c r="T52919" s="31"/>
    </row>
    <row r="52920" spans="3:20" s="18" customFormat="1">
      <c r="C52920" s="19"/>
      <c r="D52920" s="34"/>
      <c r="I52920" s="20"/>
      <c r="J52920" s="21"/>
      <c r="K52920" s="22"/>
      <c r="L52920" s="22"/>
      <c r="M52920" s="23"/>
      <c r="N52920" s="23"/>
      <c r="Q52920" s="40"/>
      <c r="R52920" s="40"/>
      <c r="S52920" s="40"/>
      <c r="T52920" s="31"/>
    </row>
    <row r="52921" spans="3:20" s="18" customFormat="1">
      <c r="C52921" s="19"/>
      <c r="D52921" s="34"/>
      <c r="I52921" s="20"/>
      <c r="J52921" s="21"/>
      <c r="K52921" s="22"/>
      <c r="L52921" s="22"/>
      <c r="M52921" s="23"/>
      <c r="N52921" s="23"/>
      <c r="Q52921" s="40"/>
      <c r="R52921" s="40"/>
      <c r="S52921" s="40"/>
      <c r="T52921" s="31"/>
    </row>
    <row r="52922" spans="3:20" s="18" customFormat="1">
      <c r="C52922" s="19"/>
      <c r="D52922" s="34"/>
      <c r="I52922" s="20"/>
      <c r="J52922" s="21"/>
      <c r="K52922" s="22"/>
      <c r="L52922" s="22"/>
      <c r="M52922" s="23"/>
      <c r="N52922" s="23"/>
      <c r="Q52922" s="40"/>
      <c r="R52922" s="40"/>
      <c r="S52922" s="40"/>
      <c r="T52922" s="31"/>
    </row>
    <row r="52923" spans="3:20" s="18" customFormat="1">
      <c r="C52923" s="19"/>
      <c r="D52923" s="34"/>
      <c r="I52923" s="20"/>
      <c r="J52923" s="21"/>
      <c r="K52923" s="22"/>
      <c r="L52923" s="22"/>
      <c r="M52923" s="23"/>
      <c r="N52923" s="23"/>
      <c r="Q52923" s="40"/>
      <c r="R52923" s="40"/>
      <c r="S52923" s="40"/>
      <c r="T52923" s="31"/>
    </row>
    <row r="52924" spans="3:20" s="18" customFormat="1">
      <c r="C52924" s="19"/>
      <c r="D52924" s="34"/>
      <c r="I52924" s="20"/>
      <c r="J52924" s="21"/>
      <c r="K52924" s="22"/>
      <c r="L52924" s="22"/>
      <c r="M52924" s="23"/>
      <c r="N52924" s="23"/>
      <c r="Q52924" s="40"/>
      <c r="R52924" s="40"/>
      <c r="S52924" s="40"/>
      <c r="T52924" s="31"/>
    </row>
    <row r="52925" spans="3:20" s="18" customFormat="1">
      <c r="C52925" s="19"/>
      <c r="D52925" s="34"/>
      <c r="I52925" s="20"/>
      <c r="J52925" s="21"/>
      <c r="K52925" s="22"/>
      <c r="L52925" s="22"/>
      <c r="M52925" s="23"/>
      <c r="N52925" s="23"/>
      <c r="Q52925" s="40"/>
      <c r="R52925" s="40"/>
      <c r="S52925" s="40"/>
      <c r="T52925" s="31"/>
    </row>
    <row r="52926" spans="3:20" s="18" customFormat="1">
      <c r="C52926" s="19"/>
      <c r="D52926" s="34"/>
      <c r="I52926" s="20"/>
      <c r="J52926" s="21"/>
      <c r="K52926" s="22"/>
      <c r="L52926" s="22"/>
      <c r="M52926" s="23"/>
      <c r="N52926" s="23"/>
      <c r="Q52926" s="40"/>
      <c r="R52926" s="40"/>
      <c r="S52926" s="40"/>
      <c r="T52926" s="31"/>
    </row>
    <row r="52927" spans="3:20" s="18" customFormat="1">
      <c r="C52927" s="19"/>
      <c r="D52927" s="34"/>
      <c r="I52927" s="20"/>
      <c r="J52927" s="21"/>
      <c r="K52927" s="22"/>
      <c r="L52927" s="22"/>
      <c r="M52927" s="23"/>
      <c r="N52927" s="23"/>
      <c r="Q52927" s="40"/>
      <c r="R52927" s="40"/>
      <c r="S52927" s="40"/>
      <c r="T52927" s="31"/>
    </row>
    <row r="52928" spans="3:20" s="18" customFormat="1">
      <c r="C52928" s="19"/>
      <c r="D52928" s="34"/>
      <c r="I52928" s="20"/>
      <c r="J52928" s="21"/>
      <c r="K52928" s="22"/>
      <c r="L52928" s="22"/>
      <c r="M52928" s="23"/>
      <c r="N52928" s="23"/>
      <c r="Q52928" s="40"/>
      <c r="R52928" s="40"/>
      <c r="S52928" s="40"/>
      <c r="T52928" s="31"/>
    </row>
    <row r="52929" spans="3:20" s="18" customFormat="1">
      <c r="C52929" s="19"/>
      <c r="D52929" s="34"/>
      <c r="I52929" s="20"/>
      <c r="J52929" s="21"/>
      <c r="K52929" s="22"/>
      <c r="L52929" s="22"/>
      <c r="M52929" s="23"/>
      <c r="N52929" s="23"/>
      <c r="Q52929" s="40"/>
      <c r="R52929" s="40"/>
      <c r="S52929" s="40"/>
      <c r="T52929" s="31"/>
    </row>
    <row r="52930" spans="3:20" s="18" customFormat="1">
      <c r="C52930" s="19"/>
      <c r="D52930" s="34"/>
      <c r="I52930" s="20"/>
      <c r="J52930" s="21"/>
      <c r="K52930" s="22"/>
      <c r="L52930" s="22"/>
      <c r="M52930" s="23"/>
      <c r="N52930" s="23"/>
      <c r="Q52930" s="40"/>
      <c r="R52930" s="40"/>
      <c r="S52930" s="40"/>
      <c r="T52930" s="31"/>
    </row>
    <row r="52931" spans="3:20" s="18" customFormat="1">
      <c r="C52931" s="19"/>
      <c r="D52931" s="34"/>
      <c r="I52931" s="20"/>
      <c r="J52931" s="21"/>
      <c r="K52931" s="22"/>
      <c r="L52931" s="22"/>
      <c r="M52931" s="23"/>
      <c r="N52931" s="23"/>
      <c r="Q52931" s="40"/>
      <c r="R52931" s="40"/>
      <c r="S52931" s="40"/>
      <c r="T52931" s="31"/>
    </row>
    <row r="52932" spans="3:20" s="18" customFormat="1">
      <c r="C52932" s="19"/>
      <c r="D52932" s="34"/>
      <c r="I52932" s="20"/>
      <c r="J52932" s="21"/>
      <c r="K52932" s="22"/>
      <c r="L52932" s="22"/>
      <c r="M52932" s="23"/>
      <c r="N52932" s="23"/>
      <c r="Q52932" s="40"/>
      <c r="R52932" s="40"/>
      <c r="S52932" s="40"/>
      <c r="T52932" s="31"/>
    </row>
    <row r="52933" spans="3:20" s="18" customFormat="1">
      <c r="C52933" s="19"/>
      <c r="D52933" s="34"/>
      <c r="I52933" s="20"/>
      <c r="J52933" s="21"/>
      <c r="K52933" s="22"/>
      <c r="L52933" s="22"/>
      <c r="M52933" s="23"/>
      <c r="N52933" s="23"/>
      <c r="Q52933" s="40"/>
      <c r="R52933" s="40"/>
      <c r="S52933" s="40"/>
      <c r="T52933" s="31"/>
    </row>
    <row r="52934" spans="3:20" s="18" customFormat="1">
      <c r="C52934" s="19"/>
      <c r="D52934" s="34"/>
      <c r="I52934" s="20"/>
      <c r="J52934" s="21"/>
      <c r="K52934" s="22"/>
      <c r="L52934" s="22"/>
      <c r="M52934" s="23"/>
      <c r="N52934" s="23"/>
      <c r="Q52934" s="40"/>
      <c r="R52934" s="40"/>
      <c r="S52934" s="40"/>
      <c r="T52934" s="31"/>
    </row>
    <row r="52935" spans="3:20" s="18" customFormat="1">
      <c r="C52935" s="19"/>
      <c r="D52935" s="34"/>
      <c r="I52935" s="20"/>
      <c r="J52935" s="21"/>
      <c r="K52935" s="22"/>
      <c r="L52935" s="22"/>
      <c r="M52935" s="23"/>
      <c r="N52935" s="23"/>
      <c r="Q52935" s="40"/>
      <c r="R52935" s="40"/>
      <c r="S52935" s="40"/>
      <c r="T52935" s="31"/>
    </row>
    <row r="52936" spans="3:20" s="18" customFormat="1">
      <c r="C52936" s="19"/>
      <c r="D52936" s="34"/>
      <c r="I52936" s="20"/>
      <c r="J52936" s="21"/>
      <c r="K52936" s="22"/>
      <c r="L52936" s="22"/>
      <c r="M52936" s="23"/>
      <c r="N52936" s="23"/>
      <c r="Q52936" s="40"/>
      <c r="R52936" s="40"/>
      <c r="S52936" s="40"/>
      <c r="T52936" s="31"/>
    </row>
    <row r="52937" spans="3:20" s="18" customFormat="1">
      <c r="C52937" s="19"/>
      <c r="D52937" s="34"/>
      <c r="I52937" s="20"/>
      <c r="J52937" s="21"/>
      <c r="K52937" s="22"/>
      <c r="L52937" s="22"/>
      <c r="M52937" s="23"/>
      <c r="N52937" s="23"/>
      <c r="Q52937" s="40"/>
      <c r="R52937" s="40"/>
      <c r="S52937" s="40"/>
      <c r="T52937" s="31"/>
    </row>
    <row r="52938" spans="3:20" s="18" customFormat="1">
      <c r="C52938" s="19"/>
      <c r="D52938" s="34"/>
      <c r="I52938" s="20"/>
      <c r="J52938" s="21"/>
      <c r="K52938" s="22"/>
      <c r="L52938" s="22"/>
      <c r="M52938" s="23"/>
      <c r="N52938" s="23"/>
      <c r="Q52938" s="40"/>
      <c r="R52938" s="40"/>
      <c r="S52938" s="40"/>
      <c r="T52938" s="31"/>
    </row>
    <row r="52939" spans="3:20" s="18" customFormat="1">
      <c r="C52939" s="19"/>
      <c r="D52939" s="34"/>
      <c r="I52939" s="20"/>
      <c r="J52939" s="21"/>
      <c r="K52939" s="22"/>
      <c r="L52939" s="22"/>
      <c r="M52939" s="23"/>
      <c r="N52939" s="23"/>
      <c r="Q52939" s="40"/>
      <c r="R52939" s="40"/>
      <c r="S52939" s="40"/>
      <c r="T52939" s="31"/>
    </row>
    <row r="52940" spans="3:20" s="18" customFormat="1">
      <c r="C52940" s="19"/>
      <c r="D52940" s="34"/>
      <c r="I52940" s="20"/>
      <c r="J52940" s="21"/>
      <c r="K52940" s="22"/>
      <c r="L52940" s="22"/>
      <c r="M52940" s="23"/>
      <c r="N52940" s="23"/>
      <c r="Q52940" s="40"/>
      <c r="R52940" s="40"/>
      <c r="S52940" s="40"/>
      <c r="T52940" s="31"/>
    </row>
    <row r="52941" spans="3:20" s="18" customFormat="1">
      <c r="C52941" s="19"/>
      <c r="D52941" s="34"/>
      <c r="I52941" s="20"/>
      <c r="J52941" s="21"/>
      <c r="K52941" s="22"/>
      <c r="L52941" s="22"/>
      <c r="M52941" s="23"/>
      <c r="N52941" s="23"/>
      <c r="Q52941" s="40"/>
      <c r="R52941" s="40"/>
      <c r="S52941" s="40"/>
      <c r="T52941" s="31"/>
    </row>
    <row r="52942" spans="3:20" s="18" customFormat="1">
      <c r="C52942" s="19"/>
      <c r="D52942" s="34"/>
      <c r="I52942" s="20"/>
      <c r="J52942" s="21"/>
      <c r="K52942" s="22"/>
      <c r="L52942" s="22"/>
      <c r="M52942" s="23"/>
      <c r="N52942" s="23"/>
      <c r="Q52942" s="40"/>
      <c r="R52942" s="40"/>
      <c r="S52942" s="40"/>
      <c r="T52942" s="31"/>
    </row>
    <row r="52943" spans="3:20" s="18" customFormat="1">
      <c r="C52943" s="19"/>
      <c r="D52943" s="34"/>
      <c r="I52943" s="20"/>
      <c r="J52943" s="21"/>
      <c r="K52943" s="22"/>
      <c r="L52943" s="22"/>
      <c r="M52943" s="23"/>
      <c r="N52943" s="23"/>
      <c r="Q52943" s="40"/>
      <c r="R52943" s="40"/>
      <c r="S52943" s="40"/>
      <c r="T52943" s="31"/>
    </row>
    <row r="52944" spans="3:20" s="18" customFormat="1">
      <c r="C52944" s="19"/>
      <c r="D52944" s="34"/>
      <c r="I52944" s="20"/>
      <c r="J52944" s="21"/>
      <c r="K52944" s="22"/>
      <c r="L52944" s="22"/>
      <c r="M52944" s="23"/>
      <c r="N52944" s="23"/>
      <c r="Q52944" s="40"/>
      <c r="R52944" s="40"/>
      <c r="S52944" s="40"/>
      <c r="T52944" s="31"/>
    </row>
    <row r="52945" spans="3:20" s="18" customFormat="1">
      <c r="C52945" s="19"/>
      <c r="D52945" s="34"/>
      <c r="I52945" s="20"/>
      <c r="J52945" s="21"/>
      <c r="K52945" s="22"/>
      <c r="L52945" s="22"/>
      <c r="M52945" s="23"/>
      <c r="N52945" s="23"/>
      <c r="Q52945" s="40"/>
      <c r="R52945" s="40"/>
      <c r="S52945" s="40"/>
      <c r="T52945" s="31"/>
    </row>
    <row r="52946" spans="3:20" s="18" customFormat="1">
      <c r="C52946" s="19"/>
      <c r="D52946" s="34"/>
      <c r="I52946" s="20"/>
      <c r="J52946" s="21"/>
      <c r="K52946" s="22"/>
      <c r="L52946" s="22"/>
      <c r="M52946" s="23"/>
      <c r="N52946" s="23"/>
      <c r="Q52946" s="40"/>
      <c r="R52946" s="40"/>
      <c r="S52946" s="40"/>
      <c r="T52946" s="31"/>
    </row>
    <row r="52947" spans="3:20" s="18" customFormat="1">
      <c r="C52947" s="19"/>
      <c r="D52947" s="34"/>
      <c r="I52947" s="20"/>
      <c r="J52947" s="21"/>
      <c r="K52947" s="22"/>
      <c r="L52947" s="22"/>
      <c r="M52947" s="23"/>
      <c r="N52947" s="23"/>
      <c r="Q52947" s="40"/>
      <c r="R52947" s="40"/>
      <c r="S52947" s="40"/>
      <c r="T52947" s="31"/>
    </row>
    <row r="52948" spans="3:20" s="18" customFormat="1">
      <c r="C52948" s="19"/>
      <c r="D52948" s="34"/>
      <c r="I52948" s="20"/>
      <c r="J52948" s="21"/>
      <c r="K52948" s="22"/>
      <c r="L52948" s="22"/>
      <c r="M52948" s="23"/>
      <c r="N52948" s="23"/>
      <c r="Q52948" s="40"/>
      <c r="R52948" s="40"/>
      <c r="S52948" s="40"/>
      <c r="T52948" s="31"/>
    </row>
    <row r="52949" spans="3:20" s="18" customFormat="1">
      <c r="C52949" s="19"/>
      <c r="D52949" s="34"/>
      <c r="I52949" s="20"/>
      <c r="J52949" s="21"/>
      <c r="K52949" s="22"/>
      <c r="L52949" s="22"/>
      <c r="M52949" s="23"/>
      <c r="N52949" s="23"/>
      <c r="Q52949" s="40"/>
      <c r="R52949" s="40"/>
      <c r="S52949" s="40"/>
      <c r="T52949" s="31"/>
    </row>
    <row r="52950" spans="3:20" s="18" customFormat="1">
      <c r="C52950" s="19"/>
      <c r="D52950" s="34"/>
      <c r="I52950" s="20"/>
      <c r="J52950" s="21"/>
      <c r="K52950" s="22"/>
      <c r="L52950" s="22"/>
      <c r="M52950" s="23"/>
      <c r="N52950" s="23"/>
      <c r="Q52950" s="40"/>
      <c r="R52950" s="40"/>
      <c r="S52950" s="40"/>
      <c r="T52950" s="31"/>
    </row>
    <row r="52951" spans="3:20" s="18" customFormat="1">
      <c r="C52951" s="19"/>
      <c r="D52951" s="34"/>
      <c r="I52951" s="20"/>
      <c r="J52951" s="21"/>
      <c r="K52951" s="22"/>
      <c r="L52951" s="22"/>
      <c r="M52951" s="23"/>
      <c r="N52951" s="23"/>
      <c r="Q52951" s="40"/>
      <c r="R52951" s="40"/>
      <c r="S52951" s="40"/>
      <c r="T52951" s="31"/>
    </row>
    <row r="52952" spans="3:20" s="18" customFormat="1">
      <c r="C52952" s="19"/>
      <c r="D52952" s="34"/>
      <c r="I52952" s="20"/>
      <c r="J52952" s="21"/>
      <c r="K52952" s="22"/>
      <c r="L52952" s="22"/>
      <c r="M52952" s="23"/>
      <c r="N52952" s="23"/>
      <c r="Q52952" s="40"/>
      <c r="R52952" s="40"/>
      <c r="S52952" s="40"/>
      <c r="T52952" s="31"/>
    </row>
    <row r="52953" spans="3:20" s="18" customFormat="1">
      <c r="C52953" s="19"/>
      <c r="D52953" s="34"/>
      <c r="I52953" s="20"/>
      <c r="J52953" s="21"/>
      <c r="K52953" s="22"/>
      <c r="L52953" s="22"/>
      <c r="M52953" s="23"/>
      <c r="N52953" s="23"/>
      <c r="Q52953" s="40"/>
      <c r="R52953" s="40"/>
      <c r="S52953" s="40"/>
      <c r="T52953" s="31"/>
    </row>
    <row r="52954" spans="3:20" s="18" customFormat="1">
      <c r="C52954" s="19"/>
      <c r="D52954" s="34"/>
      <c r="I52954" s="20"/>
      <c r="J52954" s="21"/>
      <c r="K52954" s="22"/>
      <c r="L52954" s="22"/>
      <c r="M52954" s="23"/>
      <c r="N52954" s="23"/>
      <c r="Q52954" s="40"/>
      <c r="R52954" s="40"/>
      <c r="S52954" s="40"/>
      <c r="T52954" s="31"/>
    </row>
    <row r="52955" spans="3:20" s="18" customFormat="1">
      <c r="C52955" s="19"/>
      <c r="D52955" s="34"/>
      <c r="I52955" s="20"/>
      <c r="J52955" s="21"/>
      <c r="K52955" s="22"/>
      <c r="L52955" s="22"/>
      <c r="M52955" s="23"/>
      <c r="N52955" s="23"/>
      <c r="Q52955" s="40"/>
      <c r="R52955" s="40"/>
      <c r="S52955" s="40"/>
      <c r="T52955" s="31"/>
    </row>
    <row r="52956" spans="3:20" s="18" customFormat="1">
      <c r="C52956" s="19"/>
      <c r="D52956" s="34"/>
      <c r="I52956" s="20"/>
      <c r="J52956" s="21"/>
      <c r="K52956" s="22"/>
      <c r="L52956" s="22"/>
      <c r="M52956" s="23"/>
      <c r="N52956" s="23"/>
      <c r="Q52956" s="40"/>
      <c r="R52956" s="40"/>
      <c r="S52956" s="40"/>
      <c r="T52956" s="31"/>
    </row>
    <row r="52957" spans="3:20" s="18" customFormat="1">
      <c r="C52957" s="19"/>
      <c r="D52957" s="34"/>
      <c r="I52957" s="20"/>
      <c r="J52957" s="21"/>
      <c r="K52957" s="22"/>
      <c r="L52957" s="22"/>
      <c r="M52957" s="23"/>
      <c r="N52957" s="23"/>
      <c r="Q52957" s="40"/>
      <c r="R52957" s="40"/>
      <c r="S52957" s="40"/>
      <c r="T52957" s="31"/>
    </row>
    <row r="52958" spans="3:20" s="18" customFormat="1">
      <c r="C52958" s="19"/>
      <c r="D52958" s="34"/>
      <c r="I52958" s="20"/>
      <c r="J52958" s="21"/>
      <c r="K52958" s="22"/>
      <c r="L52958" s="22"/>
      <c r="M52958" s="23"/>
      <c r="N52958" s="23"/>
      <c r="Q52958" s="40"/>
      <c r="R52958" s="40"/>
      <c r="S52958" s="40"/>
      <c r="T52958" s="31"/>
    </row>
    <row r="52959" spans="3:20" s="18" customFormat="1">
      <c r="C52959" s="19"/>
      <c r="D52959" s="34"/>
      <c r="I52959" s="20"/>
      <c r="J52959" s="21"/>
      <c r="K52959" s="22"/>
      <c r="L52959" s="22"/>
      <c r="M52959" s="23"/>
      <c r="N52959" s="23"/>
      <c r="Q52959" s="40"/>
      <c r="R52959" s="40"/>
      <c r="S52959" s="40"/>
      <c r="T52959" s="31"/>
    </row>
    <row r="52960" spans="3:20" s="18" customFormat="1">
      <c r="C52960" s="19"/>
      <c r="D52960" s="34"/>
      <c r="I52960" s="20"/>
      <c r="J52960" s="21"/>
      <c r="K52960" s="22"/>
      <c r="L52960" s="22"/>
      <c r="M52960" s="23"/>
      <c r="N52960" s="23"/>
      <c r="Q52960" s="40"/>
      <c r="R52960" s="40"/>
      <c r="S52960" s="40"/>
      <c r="T52960" s="31"/>
    </row>
    <row r="52961" spans="3:20" s="18" customFormat="1">
      <c r="C52961" s="19"/>
      <c r="D52961" s="34"/>
      <c r="I52961" s="20"/>
      <c r="J52961" s="21"/>
      <c r="K52961" s="22"/>
      <c r="L52961" s="22"/>
      <c r="M52961" s="23"/>
      <c r="N52961" s="23"/>
      <c r="Q52961" s="40"/>
      <c r="R52961" s="40"/>
      <c r="S52961" s="40"/>
      <c r="T52961" s="31"/>
    </row>
    <row r="52962" spans="3:20" s="18" customFormat="1">
      <c r="C52962" s="19"/>
      <c r="D52962" s="34"/>
      <c r="I52962" s="20"/>
      <c r="J52962" s="21"/>
      <c r="K52962" s="22"/>
      <c r="L52962" s="22"/>
      <c r="M52962" s="23"/>
      <c r="N52962" s="23"/>
      <c r="Q52962" s="40"/>
      <c r="R52962" s="40"/>
      <c r="S52962" s="40"/>
      <c r="T52962" s="31"/>
    </row>
    <row r="52963" spans="3:20" s="18" customFormat="1">
      <c r="C52963" s="19"/>
      <c r="D52963" s="34"/>
      <c r="I52963" s="20"/>
      <c r="J52963" s="21"/>
      <c r="K52963" s="22"/>
      <c r="L52963" s="22"/>
      <c r="M52963" s="23"/>
      <c r="N52963" s="23"/>
      <c r="Q52963" s="40"/>
      <c r="R52963" s="40"/>
      <c r="S52963" s="40"/>
      <c r="T52963" s="31"/>
    </row>
    <row r="52964" spans="3:20" s="18" customFormat="1">
      <c r="C52964" s="19"/>
      <c r="D52964" s="34"/>
      <c r="I52964" s="20"/>
      <c r="J52964" s="21"/>
      <c r="K52964" s="22"/>
      <c r="L52964" s="22"/>
      <c r="M52964" s="23"/>
      <c r="N52964" s="23"/>
      <c r="Q52964" s="40"/>
      <c r="R52964" s="40"/>
      <c r="S52964" s="40"/>
      <c r="T52964" s="31"/>
    </row>
    <row r="52965" spans="3:20" s="18" customFormat="1">
      <c r="C52965" s="19"/>
      <c r="D52965" s="34"/>
      <c r="I52965" s="20"/>
      <c r="J52965" s="21"/>
      <c r="K52965" s="22"/>
      <c r="L52965" s="22"/>
      <c r="M52965" s="23"/>
      <c r="N52965" s="23"/>
      <c r="Q52965" s="40"/>
      <c r="R52965" s="40"/>
      <c r="S52965" s="40"/>
      <c r="T52965" s="31"/>
    </row>
    <row r="52966" spans="3:20" s="18" customFormat="1">
      <c r="C52966" s="19"/>
      <c r="D52966" s="34"/>
      <c r="I52966" s="20"/>
      <c r="J52966" s="21"/>
      <c r="K52966" s="22"/>
      <c r="L52966" s="22"/>
      <c r="M52966" s="23"/>
      <c r="N52966" s="23"/>
      <c r="Q52966" s="40"/>
      <c r="R52966" s="40"/>
      <c r="S52966" s="40"/>
      <c r="T52966" s="31"/>
    </row>
    <row r="52967" spans="3:20" s="18" customFormat="1">
      <c r="C52967" s="19"/>
      <c r="D52967" s="34"/>
      <c r="I52967" s="20"/>
      <c r="J52967" s="21"/>
      <c r="K52967" s="22"/>
      <c r="L52967" s="22"/>
      <c r="M52967" s="23"/>
      <c r="N52967" s="23"/>
      <c r="Q52967" s="40"/>
      <c r="R52967" s="40"/>
      <c r="S52967" s="40"/>
      <c r="T52967" s="31"/>
    </row>
    <row r="52968" spans="3:20" s="18" customFormat="1">
      <c r="C52968" s="19"/>
      <c r="D52968" s="34"/>
      <c r="I52968" s="20"/>
      <c r="J52968" s="21"/>
      <c r="K52968" s="22"/>
      <c r="L52968" s="22"/>
      <c r="M52968" s="23"/>
      <c r="N52968" s="23"/>
      <c r="Q52968" s="40"/>
      <c r="R52968" s="40"/>
      <c r="S52968" s="40"/>
      <c r="T52968" s="31"/>
    </row>
    <row r="52969" spans="3:20" s="18" customFormat="1">
      <c r="C52969" s="19"/>
      <c r="D52969" s="34"/>
      <c r="I52969" s="20"/>
      <c r="J52969" s="21"/>
      <c r="K52969" s="22"/>
      <c r="L52969" s="22"/>
      <c r="M52969" s="23"/>
      <c r="N52969" s="23"/>
      <c r="Q52969" s="40"/>
      <c r="R52969" s="40"/>
      <c r="S52969" s="40"/>
      <c r="T52969" s="31"/>
    </row>
    <row r="52970" spans="3:20" s="18" customFormat="1">
      <c r="C52970" s="19"/>
      <c r="D52970" s="34"/>
      <c r="I52970" s="20"/>
      <c r="J52970" s="21"/>
      <c r="K52970" s="22"/>
      <c r="L52970" s="22"/>
      <c r="M52970" s="23"/>
      <c r="N52970" s="23"/>
      <c r="Q52970" s="40"/>
      <c r="R52970" s="40"/>
      <c r="S52970" s="40"/>
      <c r="T52970" s="31"/>
    </row>
    <row r="52971" spans="3:20" s="18" customFormat="1">
      <c r="C52971" s="19"/>
      <c r="D52971" s="34"/>
      <c r="I52971" s="20"/>
      <c r="J52971" s="21"/>
      <c r="K52971" s="22"/>
      <c r="L52971" s="22"/>
      <c r="M52971" s="23"/>
      <c r="N52971" s="23"/>
      <c r="Q52971" s="40"/>
      <c r="R52971" s="40"/>
      <c r="S52971" s="40"/>
      <c r="T52971" s="31"/>
    </row>
    <row r="52972" spans="3:20" s="18" customFormat="1">
      <c r="C52972" s="19"/>
      <c r="D52972" s="34"/>
      <c r="I52972" s="20"/>
      <c r="J52972" s="21"/>
      <c r="K52972" s="22"/>
      <c r="L52972" s="22"/>
      <c r="M52972" s="23"/>
      <c r="N52972" s="23"/>
      <c r="Q52972" s="40"/>
      <c r="R52972" s="40"/>
      <c r="S52972" s="40"/>
      <c r="T52972" s="31"/>
    </row>
    <row r="52973" spans="3:20" s="18" customFormat="1">
      <c r="C52973" s="19"/>
      <c r="D52973" s="34"/>
      <c r="I52973" s="20"/>
      <c r="J52973" s="21"/>
      <c r="K52973" s="22"/>
      <c r="L52973" s="22"/>
      <c r="M52973" s="23"/>
      <c r="N52973" s="23"/>
      <c r="Q52973" s="40"/>
      <c r="R52973" s="40"/>
      <c r="S52973" s="40"/>
      <c r="T52973" s="31"/>
    </row>
    <row r="52974" spans="3:20" s="18" customFormat="1">
      <c r="C52974" s="19"/>
      <c r="D52974" s="34"/>
      <c r="I52974" s="20"/>
      <c r="J52974" s="21"/>
      <c r="K52974" s="22"/>
      <c r="L52974" s="22"/>
      <c r="M52974" s="23"/>
      <c r="N52974" s="23"/>
      <c r="Q52974" s="40"/>
      <c r="R52974" s="40"/>
      <c r="S52974" s="40"/>
      <c r="T52974" s="31"/>
    </row>
    <row r="52975" spans="3:20" s="18" customFormat="1">
      <c r="C52975" s="19"/>
      <c r="D52975" s="34"/>
      <c r="I52975" s="20"/>
      <c r="J52975" s="21"/>
      <c r="K52975" s="22"/>
      <c r="L52975" s="22"/>
      <c r="M52975" s="23"/>
      <c r="N52975" s="23"/>
      <c r="Q52975" s="40"/>
      <c r="R52975" s="40"/>
      <c r="S52975" s="40"/>
      <c r="T52975" s="31"/>
    </row>
    <row r="52976" spans="3:20" s="18" customFormat="1">
      <c r="C52976" s="19"/>
      <c r="D52976" s="34"/>
      <c r="I52976" s="20"/>
      <c r="J52976" s="21"/>
      <c r="K52976" s="22"/>
      <c r="L52976" s="22"/>
      <c r="M52976" s="23"/>
      <c r="N52976" s="23"/>
      <c r="Q52976" s="40"/>
      <c r="R52976" s="40"/>
      <c r="S52976" s="40"/>
      <c r="T52976" s="31"/>
    </row>
    <row r="52977" spans="3:20" s="18" customFormat="1">
      <c r="C52977" s="19"/>
      <c r="D52977" s="34"/>
      <c r="I52977" s="20"/>
      <c r="J52977" s="21"/>
      <c r="K52977" s="22"/>
      <c r="L52977" s="22"/>
      <c r="M52977" s="23"/>
      <c r="N52977" s="23"/>
      <c r="Q52977" s="40"/>
      <c r="R52977" s="40"/>
      <c r="S52977" s="40"/>
      <c r="T52977" s="31"/>
    </row>
    <row r="52978" spans="3:20" s="18" customFormat="1">
      <c r="C52978" s="19"/>
      <c r="D52978" s="34"/>
      <c r="I52978" s="20"/>
      <c r="J52978" s="21"/>
      <c r="K52978" s="22"/>
      <c r="L52978" s="22"/>
      <c r="M52978" s="23"/>
      <c r="N52978" s="23"/>
      <c r="Q52978" s="40"/>
      <c r="R52978" s="40"/>
      <c r="S52978" s="40"/>
      <c r="T52978" s="31"/>
    </row>
    <row r="52979" spans="3:20" s="18" customFormat="1">
      <c r="C52979" s="19"/>
      <c r="D52979" s="34"/>
      <c r="I52979" s="20"/>
      <c r="J52979" s="21"/>
      <c r="K52979" s="22"/>
      <c r="L52979" s="22"/>
      <c r="M52979" s="23"/>
      <c r="N52979" s="23"/>
      <c r="Q52979" s="40"/>
      <c r="R52979" s="40"/>
      <c r="S52979" s="40"/>
      <c r="T52979" s="31"/>
    </row>
    <row r="52980" spans="3:20" s="18" customFormat="1">
      <c r="C52980" s="19"/>
      <c r="D52980" s="34"/>
      <c r="I52980" s="20"/>
      <c r="J52980" s="21"/>
      <c r="K52980" s="22"/>
      <c r="L52980" s="22"/>
      <c r="M52980" s="23"/>
      <c r="N52980" s="23"/>
      <c r="Q52980" s="40"/>
      <c r="R52980" s="40"/>
      <c r="S52980" s="40"/>
      <c r="T52980" s="31"/>
    </row>
    <row r="52981" spans="3:20" s="18" customFormat="1">
      <c r="C52981" s="19"/>
      <c r="D52981" s="34"/>
      <c r="I52981" s="20"/>
      <c r="J52981" s="21"/>
      <c r="K52981" s="22"/>
      <c r="L52981" s="22"/>
      <c r="M52981" s="23"/>
      <c r="N52981" s="23"/>
      <c r="Q52981" s="40"/>
      <c r="R52981" s="40"/>
      <c r="S52981" s="40"/>
      <c r="T52981" s="31"/>
    </row>
    <row r="52982" spans="3:20" s="18" customFormat="1">
      <c r="C52982" s="19"/>
      <c r="D52982" s="34"/>
      <c r="I52982" s="20"/>
      <c r="J52982" s="21"/>
      <c r="K52982" s="22"/>
      <c r="L52982" s="22"/>
      <c r="M52982" s="23"/>
      <c r="N52982" s="23"/>
      <c r="Q52982" s="40"/>
      <c r="R52982" s="40"/>
      <c r="S52982" s="40"/>
      <c r="T52982" s="31"/>
    </row>
    <row r="52983" spans="3:20" s="18" customFormat="1">
      <c r="C52983" s="19"/>
      <c r="D52983" s="34"/>
      <c r="I52983" s="20"/>
      <c r="J52983" s="21"/>
      <c r="K52983" s="22"/>
      <c r="L52983" s="22"/>
      <c r="M52983" s="23"/>
      <c r="N52983" s="23"/>
      <c r="Q52983" s="40"/>
      <c r="R52983" s="40"/>
      <c r="S52983" s="40"/>
      <c r="T52983" s="31"/>
    </row>
    <row r="52984" spans="3:20" s="18" customFormat="1">
      <c r="C52984" s="19"/>
      <c r="D52984" s="34"/>
      <c r="I52984" s="20"/>
      <c r="J52984" s="21"/>
      <c r="K52984" s="22"/>
      <c r="L52984" s="22"/>
      <c r="M52984" s="23"/>
      <c r="N52984" s="23"/>
      <c r="Q52984" s="40"/>
      <c r="R52984" s="40"/>
      <c r="S52984" s="40"/>
      <c r="T52984" s="31"/>
    </row>
    <row r="52985" spans="3:20" s="18" customFormat="1">
      <c r="C52985" s="19"/>
      <c r="D52985" s="34"/>
      <c r="I52985" s="20"/>
      <c r="J52985" s="21"/>
      <c r="K52985" s="22"/>
      <c r="L52985" s="22"/>
      <c r="M52985" s="23"/>
      <c r="N52985" s="23"/>
      <c r="Q52985" s="40"/>
      <c r="R52985" s="40"/>
      <c r="S52985" s="40"/>
      <c r="T52985" s="31"/>
    </row>
    <row r="52986" spans="3:20" s="18" customFormat="1">
      <c r="C52986" s="19"/>
      <c r="D52986" s="34"/>
      <c r="I52986" s="20"/>
      <c r="J52986" s="21"/>
      <c r="K52986" s="22"/>
      <c r="L52986" s="22"/>
      <c r="M52986" s="23"/>
      <c r="N52986" s="23"/>
      <c r="Q52986" s="40"/>
      <c r="R52986" s="40"/>
      <c r="S52986" s="40"/>
      <c r="T52986" s="31"/>
    </row>
    <row r="52987" spans="3:20" s="18" customFormat="1">
      <c r="C52987" s="19"/>
      <c r="D52987" s="34"/>
      <c r="I52987" s="20"/>
      <c r="J52987" s="21"/>
      <c r="K52987" s="22"/>
      <c r="L52987" s="22"/>
      <c r="M52987" s="23"/>
      <c r="N52987" s="23"/>
      <c r="Q52987" s="40"/>
      <c r="R52987" s="40"/>
      <c r="S52987" s="40"/>
      <c r="T52987" s="31"/>
    </row>
    <row r="52988" spans="3:20" s="18" customFormat="1">
      <c r="C52988" s="19"/>
      <c r="D52988" s="34"/>
      <c r="I52988" s="20"/>
      <c r="J52988" s="21"/>
      <c r="K52988" s="22"/>
      <c r="L52988" s="22"/>
      <c r="M52988" s="23"/>
      <c r="N52988" s="23"/>
      <c r="Q52988" s="40"/>
      <c r="R52988" s="40"/>
      <c r="S52988" s="40"/>
      <c r="T52988" s="31"/>
    </row>
    <row r="52989" spans="3:20" s="18" customFormat="1">
      <c r="C52989" s="19"/>
      <c r="D52989" s="34"/>
      <c r="I52989" s="20"/>
      <c r="J52989" s="21"/>
      <c r="K52989" s="22"/>
      <c r="L52989" s="22"/>
      <c r="M52989" s="23"/>
      <c r="N52989" s="23"/>
      <c r="Q52989" s="40"/>
      <c r="R52989" s="40"/>
      <c r="S52989" s="40"/>
      <c r="T52989" s="31"/>
    </row>
    <row r="52990" spans="3:20" s="18" customFormat="1">
      <c r="C52990" s="19"/>
      <c r="D52990" s="34"/>
      <c r="I52990" s="20"/>
      <c r="J52990" s="21"/>
      <c r="K52990" s="22"/>
      <c r="L52990" s="22"/>
      <c r="M52990" s="23"/>
      <c r="N52990" s="23"/>
      <c r="Q52990" s="40"/>
      <c r="R52990" s="40"/>
      <c r="S52990" s="40"/>
      <c r="T52990" s="31"/>
    </row>
    <row r="52991" spans="3:20" s="18" customFormat="1">
      <c r="C52991" s="19"/>
      <c r="D52991" s="34"/>
      <c r="I52991" s="20"/>
      <c r="J52991" s="21"/>
      <c r="K52991" s="22"/>
      <c r="L52991" s="22"/>
      <c r="M52991" s="23"/>
      <c r="N52991" s="23"/>
      <c r="Q52991" s="40"/>
      <c r="R52991" s="40"/>
      <c r="S52991" s="40"/>
      <c r="T52991" s="31"/>
    </row>
    <row r="52992" spans="3:20" s="18" customFormat="1">
      <c r="C52992" s="19"/>
      <c r="D52992" s="34"/>
      <c r="I52992" s="20"/>
      <c r="J52992" s="21"/>
      <c r="K52992" s="22"/>
      <c r="L52992" s="22"/>
      <c r="M52992" s="23"/>
      <c r="N52992" s="23"/>
      <c r="Q52992" s="40"/>
      <c r="R52992" s="40"/>
      <c r="S52992" s="40"/>
      <c r="T52992" s="31"/>
    </row>
    <row r="52993" spans="3:20" s="18" customFormat="1">
      <c r="C52993" s="19"/>
      <c r="D52993" s="34"/>
      <c r="I52993" s="20"/>
      <c r="J52993" s="21"/>
      <c r="K52993" s="22"/>
      <c r="L52993" s="22"/>
      <c r="M52993" s="23"/>
      <c r="N52993" s="23"/>
      <c r="Q52993" s="40"/>
      <c r="R52993" s="40"/>
      <c r="S52993" s="40"/>
      <c r="T52993" s="31"/>
    </row>
    <row r="52994" spans="3:20" s="18" customFormat="1">
      <c r="C52994" s="19"/>
      <c r="D52994" s="34"/>
      <c r="I52994" s="20"/>
      <c r="J52994" s="21"/>
      <c r="K52994" s="22"/>
      <c r="L52994" s="22"/>
      <c r="M52994" s="23"/>
      <c r="N52994" s="23"/>
      <c r="Q52994" s="40"/>
      <c r="R52994" s="40"/>
      <c r="S52994" s="40"/>
      <c r="T52994" s="31"/>
    </row>
    <row r="52995" spans="3:20" s="18" customFormat="1">
      <c r="C52995" s="19"/>
      <c r="D52995" s="34"/>
      <c r="I52995" s="20"/>
      <c r="J52995" s="21"/>
      <c r="K52995" s="22"/>
      <c r="L52995" s="22"/>
      <c r="M52995" s="23"/>
      <c r="N52995" s="23"/>
      <c r="Q52995" s="40"/>
      <c r="R52995" s="40"/>
      <c r="S52995" s="40"/>
      <c r="T52995" s="31"/>
    </row>
    <row r="52996" spans="3:20" s="18" customFormat="1">
      <c r="C52996" s="19"/>
      <c r="D52996" s="34"/>
      <c r="I52996" s="20"/>
      <c r="J52996" s="21"/>
      <c r="K52996" s="22"/>
      <c r="L52996" s="22"/>
      <c r="M52996" s="23"/>
      <c r="N52996" s="23"/>
      <c r="Q52996" s="40"/>
      <c r="R52996" s="40"/>
      <c r="S52996" s="40"/>
      <c r="T52996" s="31"/>
    </row>
    <row r="52997" spans="3:20" s="18" customFormat="1">
      <c r="C52997" s="19"/>
      <c r="D52997" s="34"/>
      <c r="I52997" s="20"/>
      <c r="J52997" s="21"/>
      <c r="K52997" s="22"/>
      <c r="L52997" s="22"/>
      <c r="M52997" s="23"/>
      <c r="N52997" s="23"/>
      <c r="Q52997" s="40"/>
      <c r="R52997" s="40"/>
      <c r="S52997" s="40"/>
      <c r="T52997" s="31"/>
    </row>
    <row r="52998" spans="3:20" s="18" customFormat="1">
      <c r="C52998" s="19"/>
      <c r="D52998" s="34"/>
      <c r="I52998" s="20"/>
      <c r="J52998" s="21"/>
      <c r="K52998" s="22"/>
      <c r="L52998" s="22"/>
      <c r="M52998" s="23"/>
      <c r="N52998" s="23"/>
      <c r="Q52998" s="40"/>
      <c r="R52998" s="40"/>
      <c r="S52998" s="40"/>
      <c r="T52998" s="31"/>
    </row>
    <row r="52999" spans="3:20" s="18" customFormat="1">
      <c r="C52999" s="19"/>
      <c r="D52999" s="34"/>
      <c r="I52999" s="20"/>
      <c r="J52999" s="21"/>
      <c r="K52999" s="22"/>
      <c r="L52999" s="22"/>
      <c r="M52999" s="23"/>
      <c r="N52999" s="23"/>
      <c r="Q52999" s="40"/>
      <c r="R52999" s="40"/>
      <c r="S52999" s="40"/>
      <c r="T52999" s="31"/>
    </row>
    <row r="53000" spans="3:20" s="18" customFormat="1">
      <c r="C53000" s="19"/>
      <c r="D53000" s="34"/>
      <c r="I53000" s="20"/>
      <c r="J53000" s="21"/>
      <c r="K53000" s="22"/>
      <c r="L53000" s="22"/>
      <c r="M53000" s="23"/>
      <c r="N53000" s="23"/>
      <c r="Q53000" s="40"/>
      <c r="R53000" s="40"/>
      <c r="S53000" s="40"/>
      <c r="T53000" s="31"/>
    </row>
    <row r="53001" spans="3:20" s="18" customFormat="1">
      <c r="C53001" s="19"/>
      <c r="D53001" s="34"/>
      <c r="I53001" s="20"/>
      <c r="J53001" s="21"/>
      <c r="K53001" s="22"/>
      <c r="L53001" s="22"/>
      <c r="M53001" s="23"/>
      <c r="N53001" s="23"/>
      <c r="Q53001" s="40"/>
      <c r="R53001" s="40"/>
      <c r="S53001" s="40"/>
      <c r="T53001" s="31"/>
    </row>
    <row r="53002" spans="3:20" s="18" customFormat="1">
      <c r="C53002" s="19"/>
      <c r="D53002" s="34"/>
      <c r="I53002" s="20"/>
      <c r="J53002" s="21"/>
      <c r="K53002" s="22"/>
      <c r="L53002" s="22"/>
      <c r="M53002" s="23"/>
      <c r="N53002" s="23"/>
      <c r="Q53002" s="40"/>
      <c r="R53002" s="40"/>
      <c r="S53002" s="40"/>
      <c r="T53002" s="31"/>
    </row>
    <row r="53003" spans="3:20" s="18" customFormat="1">
      <c r="C53003" s="19"/>
      <c r="D53003" s="34"/>
      <c r="I53003" s="20"/>
      <c r="J53003" s="21"/>
      <c r="K53003" s="22"/>
      <c r="L53003" s="22"/>
      <c r="M53003" s="23"/>
      <c r="N53003" s="23"/>
      <c r="Q53003" s="40"/>
      <c r="R53003" s="40"/>
      <c r="S53003" s="40"/>
      <c r="T53003" s="31"/>
    </row>
    <row r="53004" spans="3:20" s="18" customFormat="1">
      <c r="C53004" s="19"/>
      <c r="D53004" s="34"/>
      <c r="I53004" s="20"/>
      <c r="J53004" s="21"/>
      <c r="K53004" s="22"/>
      <c r="L53004" s="22"/>
      <c r="M53004" s="23"/>
      <c r="N53004" s="23"/>
      <c r="Q53004" s="40"/>
      <c r="R53004" s="40"/>
      <c r="S53004" s="40"/>
      <c r="T53004" s="31"/>
    </row>
    <row r="53005" spans="3:20" s="18" customFormat="1">
      <c r="C53005" s="19"/>
      <c r="D53005" s="34"/>
      <c r="I53005" s="20"/>
      <c r="J53005" s="21"/>
      <c r="K53005" s="22"/>
      <c r="L53005" s="22"/>
      <c r="M53005" s="23"/>
      <c r="N53005" s="23"/>
      <c r="Q53005" s="40"/>
      <c r="R53005" s="40"/>
      <c r="S53005" s="40"/>
      <c r="T53005" s="31"/>
    </row>
    <row r="53006" spans="3:20" s="18" customFormat="1">
      <c r="C53006" s="19"/>
      <c r="D53006" s="34"/>
      <c r="I53006" s="20"/>
      <c r="J53006" s="21"/>
      <c r="K53006" s="22"/>
      <c r="L53006" s="22"/>
      <c r="M53006" s="23"/>
      <c r="N53006" s="23"/>
      <c r="Q53006" s="40"/>
      <c r="R53006" s="40"/>
      <c r="S53006" s="40"/>
      <c r="T53006" s="31"/>
    </row>
    <row r="53007" spans="3:20" s="18" customFormat="1">
      <c r="C53007" s="19"/>
      <c r="D53007" s="34"/>
      <c r="I53007" s="20"/>
      <c r="J53007" s="21"/>
      <c r="K53007" s="22"/>
      <c r="L53007" s="22"/>
      <c r="M53007" s="23"/>
      <c r="N53007" s="23"/>
      <c r="Q53007" s="40"/>
      <c r="R53007" s="40"/>
      <c r="S53007" s="40"/>
      <c r="T53007" s="31"/>
    </row>
    <row r="53008" spans="3:20" s="18" customFormat="1">
      <c r="C53008" s="19"/>
      <c r="D53008" s="34"/>
      <c r="I53008" s="20"/>
      <c r="J53008" s="21"/>
      <c r="K53008" s="22"/>
      <c r="L53008" s="22"/>
      <c r="M53008" s="23"/>
      <c r="N53008" s="23"/>
      <c r="Q53008" s="40"/>
      <c r="R53008" s="40"/>
      <c r="S53008" s="40"/>
      <c r="T53008" s="31"/>
    </row>
    <row r="53009" spans="3:20" s="18" customFormat="1">
      <c r="C53009" s="19"/>
      <c r="D53009" s="34"/>
      <c r="I53009" s="20"/>
      <c r="J53009" s="21"/>
      <c r="K53009" s="22"/>
      <c r="L53009" s="22"/>
      <c r="M53009" s="23"/>
      <c r="N53009" s="23"/>
      <c r="Q53009" s="40"/>
      <c r="R53009" s="40"/>
      <c r="S53009" s="40"/>
      <c r="T53009" s="31"/>
    </row>
    <row r="53010" spans="3:20" s="18" customFormat="1">
      <c r="C53010" s="19"/>
      <c r="D53010" s="34"/>
      <c r="I53010" s="20"/>
      <c r="J53010" s="21"/>
      <c r="K53010" s="22"/>
      <c r="L53010" s="22"/>
      <c r="M53010" s="23"/>
      <c r="N53010" s="23"/>
      <c r="Q53010" s="40"/>
      <c r="R53010" s="40"/>
      <c r="S53010" s="40"/>
      <c r="T53010" s="31"/>
    </row>
    <row r="53011" spans="3:20" s="18" customFormat="1">
      <c r="C53011" s="19"/>
      <c r="D53011" s="34"/>
      <c r="I53011" s="20"/>
      <c r="J53011" s="21"/>
      <c r="K53011" s="22"/>
      <c r="L53011" s="22"/>
      <c r="M53011" s="23"/>
      <c r="N53011" s="23"/>
      <c r="Q53011" s="40"/>
      <c r="R53011" s="40"/>
      <c r="S53011" s="40"/>
      <c r="T53011" s="31"/>
    </row>
    <row r="53012" spans="3:20" s="18" customFormat="1">
      <c r="C53012" s="19"/>
      <c r="D53012" s="34"/>
      <c r="I53012" s="20"/>
      <c r="J53012" s="21"/>
      <c r="K53012" s="22"/>
      <c r="L53012" s="22"/>
      <c r="M53012" s="23"/>
      <c r="N53012" s="23"/>
      <c r="Q53012" s="40"/>
      <c r="R53012" s="40"/>
      <c r="S53012" s="40"/>
      <c r="T53012" s="31"/>
    </row>
    <row r="53013" spans="3:20" s="18" customFormat="1">
      <c r="C53013" s="19"/>
      <c r="D53013" s="34"/>
      <c r="I53013" s="20"/>
      <c r="J53013" s="21"/>
      <c r="K53013" s="22"/>
      <c r="L53013" s="22"/>
      <c r="M53013" s="23"/>
      <c r="N53013" s="23"/>
      <c r="Q53013" s="40"/>
      <c r="R53013" s="40"/>
      <c r="S53013" s="40"/>
      <c r="T53013" s="31"/>
    </row>
    <row r="53014" spans="3:20" s="18" customFormat="1">
      <c r="C53014" s="19"/>
      <c r="D53014" s="34"/>
      <c r="I53014" s="20"/>
      <c r="J53014" s="21"/>
      <c r="K53014" s="22"/>
      <c r="L53014" s="22"/>
      <c r="M53014" s="23"/>
      <c r="N53014" s="23"/>
      <c r="Q53014" s="40"/>
      <c r="R53014" s="40"/>
      <c r="S53014" s="40"/>
      <c r="T53014" s="31"/>
    </row>
    <row r="53015" spans="3:20" s="18" customFormat="1">
      <c r="C53015" s="19"/>
      <c r="D53015" s="34"/>
      <c r="I53015" s="20"/>
      <c r="J53015" s="21"/>
      <c r="K53015" s="22"/>
      <c r="L53015" s="22"/>
      <c r="M53015" s="23"/>
      <c r="N53015" s="23"/>
      <c r="Q53015" s="40"/>
      <c r="R53015" s="40"/>
      <c r="S53015" s="40"/>
      <c r="T53015" s="31"/>
    </row>
    <row r="53016" spans="3:20" s="18" customFormat="1">
      <c r="C53016" s="19"/>
      <c r="D53016" s="34"/>
      <c r="I53016" s="20"/>
      <c r="J53016" s="21"/>
      <c r="K53016" s="22"/>
      <c r="L53016" s="22"/>
      <c r="M53016" s="23"/>
      <c r="N53016" s="23"/>
      <c r="Q53016" s="40"/>
      <c r="R53016" s="40"/>
      <c r="S53016" s="40"/>
      <c r="T53016" s="31"/>
    </row>
    <row r="53017" spans="3:20" s="18" customFormat="1">
      <c r="C53017" s="19"/>
      <c r="D53017" s="34"/>
      <c r="I53017" s="20"/>
      <c r="J53017" s="21"/>
      <c r="K53017" s="22"/>
      <c r="L53017" s="22"/>
      <c r="M53017" s="23"/>
      <c r="N53017" s="23"/>
      <c r="Q53017" s="40"/>
      <c r="R53017" s="40"/>
      <c r="S53017" s="40"/>
      <c r="T53017" s="31"/>
    </row>
    <row r="53018" spans="3:20" s="18" customFormat="1">
      <c r="C53018" s="19"/>
      <c r="D53018" s="34"/>
      <c r="I53018" s="20"/>
      <c r="J53018" s="21"/>
      <c r="K53018" s="22"/>
      <c r="L53018" s="22"/>
      <c r="M53018" s="23"/>
      <c r="N53018" s="23"/>
      <c r="Q53018" s="40"/>
      <c r="R53018" s="40"/>
      <c r="S53018" s="40"/>
      <c r="T53018" s="31"/>
    </row>
    <row r="53019" spans="3:20" s="18" customFormat="1">
      <c r="C53019" s="19"/>
      <c r="D53019" s="34"/>
      <c r="I53019" s="20"/>
      <c r="J53019" s="21"/>
      <c r="K53019" s="22"/>
      <c r="L53019" s="22"/>
      <c r="M53019" s="23"/>
      <c r="N53019" s="23"/>
      <c r="Q53019" s="40"/>
      <c r="R53019" s="40"/>
      <c r="S53019" s="40"/>
      <c r="T53019" s="31"/>
    </row>
    <row r="53020" spans="3:20" s="18" customFormat="1">
      <c r="C53020" s="19"/>
      <c r="D53020" s="34"/>
      <c r="I53020" s="20"/>
      <c r="J53020" s="21"/>
      <c r="K53020" s="22"/>
      <c r="L53020" s="22"/>
      <c r="M53020" s="23"/>
      <c r="N53020" s="23"/>
      <c r="Q53020" s="40"/>
      <c r="R53020" s="40"/>
      <c r="S53020" s="40"/>
      <c r="T53020" s="31"/>
    </row>
    <row r="53021" spans="3:20" s="18" customFormat="1">
      <c r="C53021" s="19"/>
      <c r="D53021" s="34"/>
      <c r="I53021" s="20"/>
      <c r="J53021" s="21"/>
      <c r="K53021" s="22"/>
      <c r="L53021" s="22"/>
      <c r="M53021" s="23"/>
      <c r="N53021" s="23"/>
      <c r="Q53021" s="40"/>
      <c r="R53021" s="40"/>
      <c r="S53021" s="40"/>
      <c r="T53021" s="31"/>
    </row>
    <row r="53022" spans="3:20" s="18" customFormat="1">
      <c r="C53022" s="19"/>
      <c r="D53022" s="34"/>
      <c r="I53022" s="20"/>
      <c r="J53022" s="21"/>
      <c r="K53022" s="22"/>
      <c r="L53022" s="22"/>
      <c r="M53022" s="23"/>
      <c r="N53022" s="23"/>
      <c r="Q53022" s="40"/>
      <c r="R53022" s="40"/>
      <c r="S53022" s="40"/>
      <c r="T53022" s="31"/>
    </row>
    <row r="53023" spans="3:20" s="18" customFormat="1">
      <c r="C53023" s="19"/>
      <c r="D53023" s="34"/>
      <c r="I53023" s="20"/>
      <c r="J53023" s="21"/>
      <c r="K53023" s="22"/>
      <c r="L53023" s="22"/>
      <c r="M53023" s="23"/>
      <c r="N53023" s="23"/>
      <c r="Q53023" s="40"/>
      <c r="R53023" s="40"/>
      <c r="S53023" s="40"/>
      <c r="T53023" s="31"/>
    </row>
    <row r="53024" spans="3:20" s="18" customFormat="1">
      <c r="C53024" s="19"/>
      <c r="D53024" s="34"/>
      <c r="I53024" s="20"/>
      <c r="J53024" s="21"/>
      <c r="K53024" s="22"/>
      <c r="L53024" s="22"/>
      <c r="M53024" s="23"/>
      <c r="N53024" s="23"/>
      <c r="Q53024" s="40"/>
      <c r="R53024" s="40"/>
      <c r="S53024" s="40"/>
      <c r="T53024" s="31"/>
    </row>
    <row r="53025" spans="3:20" s="18" customFormat="1">
      <c r="C53025" s="19"/>
      <c r="D53025" s="34"/>
      <c r="I53025" s="20"/>
      <c r="J53025" s="21"/>
      <c r="K53025" s="22"/>
      <c r="L53025" s="22"/>
      <c r="M53025" s="23"/>
      <c r="N53025" s="23"/>
      <c r="Q53025" s="40"/>
      <c r="R53025" s="40"/>
      <c r="S53025" s="40"/>
      <c r="T53025" s="31"/>
    </row>
    <row r="53026" spans="3:20" s="18" customFormat="1">
      <c r="C53026" s="19"/>
      <c r="D53026" s="34"/>
      <c r="I53026" s="20"/>
      <c r="J53026" s="21"/>
      <c r="K53026" s="22"/>
      <c r="L53026" s="22"/>
      <c r="M53026" s="23"/>
      <c r="N53026" s="23"/>
      <c r="Q53026" s="40"/>
      <c r="R53026" s="40"/>
      <c r="S53026" s="40"/>
      <c r="T53026" s="31"/>
    </row>
    <row r="53027" spans="3:20" s="18" customFormat="1">
      <c r="C53027" s="19"/>
      <c r="D53027" s="34"/>
      <c r="I53027" s="20"/>
      <c r="J53027" s="21"/>
      <c r="K53027" s="22"/>
      <c r="L53027" s="22"/>
      <c r="M53027" s="23"/>
      <c r="N53027" s="23"/>
      <c r="Q53027" s="40"/>
      <c r="R53027" s="40"/>
      <c r="S53027" s="40"/>
      <c r="T53027" s="31"/>
    </row>
    <row r="53028" spans="3:20" s="18" customFormat="1">
      <c r="C53028" s="19"/>
      <c r="D53028" s="34"/>
      <c r="I53028" s="20"/>
      <c r="J53028" s="21"/>
      <c r="K53028" s="22"/>
      <c r="L53028" s="22"/>
      <c r="M53028" s="23"/>
      <c r="N53028" s="23"/>
      <c r="Q53028" s="40"/>
      <c r="R53028" s="40"/>
      <c r="S53028" s="40"/>
      <c r="T53028" s="31"/>
    </row>
    <row r="53029" spans="3:20" s="18" customFormat="1">
      <c r="C53029" s="19"/>
      <c r="D53029" s="34"/>
      <c r="I53029" s="20"/>
      <c r="J53029" s="21"/>
      <c r="K53029" s="22"/>
      <c r="L53029" s="22"/>
      <c r="M53029" s="23"/>
      <c r="N53029" s="23"/>
      <c r="Q53029" s="40"/>
      <c r="R53029" s="40"/>
      <c r="S53029" s="40"/>
      <c r="T53029" s="31"/>
    </row>
    <row r="53030" spans="3:20" s="18" customFormat="1">
      <c r="C53030" s="19"/>
      <c r="D53030" s="34"/>
      <c r="I53030" s="20"/>
      <c r="J53030" s="21"/>
      <c r="K53030" s="22"/>
      <c r="L53030" s="22"/>
      <c r="M53030" s="23"/>
      <c r="N53030" s="23"/>
      <c r="Q53030" s="40"/>
      <c r="R53030" s="40"/>
      <c r="S53030" s="40"/>
      <c r="T53030" s="31"/>
    </row>
    <row r="53031" spans="3:20" s="18" customFormat="1">
      <c r="C53031" s="19"/>
      <c r="D53031" s="34"/>
      <c r="I53031" s="20"/>
      <c r="J53031" s="21"/>
      <c r="K53031" s="22"/>
      <c r="L53031" s="22"/>
      <c r="M53031" s="23"/>
      <c r="N53031" s="23"/>
      <c r="Q53031" s="40"/>
      <c r="R53031" s="40"/>
      <c r="S53031" s="40"/>
      <c r="T53031" s="31"/>
    </row>
    <row r="53032" spans="3:20" s="18" customFormat="1">
      <c r="C53032" s="19"/>
      <c r="D53032" s="34"/>
      <c r="I53032" s="20"/>
      <c r="J53032" s="21"/>
      <c r="K53032" s="22"/>
      <c r="L53032" s="22"/>
      <c r="M53032" s="23"/>
      <c r="N53032" s="23"/>
      <c r="Q53032" s="40"/>
      <c r="R53032" s="40"/>
      <c r="S53032" s="40"/>
      <c r="T53032" s="31"/>
    </row>
    <row r="53033" spans="3:20" s="18" customFormat="1">
      <c r="C53033" s="19"/>
      <c r="D53033" s="34"/>
      <c r="I53033" s="20"/>
      <c r="J53033" s="21"/>
      <c r="K53033" s="22"/>
      <c r="L53033" s="22"/>
      <c r="M53033" s="23"/>
      <c r="N53033" s="23"/>
      <c r="Q53033" s="40"/>
      <c r="R53033" s="40"/>
      <c r="S53033" s="40"/>
      <c r="T53033" s="31"/>
    </row>
    <row r="53034" spans="3:20" s="18" customFormat="1">
      <c r="C53034" s="19"/>
      <c r="D53034" s="34"/>
      <c r="I53034" s="20"/>
      <c r="J53034" s="21"/>
      <c r="K53034" s="22"/>
      <c r="L53034" s="22"/>
      <c r="M53034" s="23"/>
      <c r="N53034" s="23"/>
      <c r="Q53034" s="40"/>
      <c r="R53034" s="40"/>
      <c r="S53034" s="40"/>
      <c r="T53034" s="31"/>
    </row>
    <row r="53035" spans="3:20" s="18" customFormat="1">
      <c r="C53035" s="19"/>
      <c r="D53035" s="34"/>
      <c r="I53035" s="20"/>
      <c r="J53035" s="21"/>
      <c r="K53035" s="22"/>
      <c r="L53035" s="22"/>
      <c r="M53035" s="23"/>
      <c r="N53035" s="23"/>
      <c r="Q53035" s="40"/>
      <c r="R53035" s="40"/>
      <c r="S53035" s="40"/>
      <c r="T53035" s="31"/>
    </row>
    <row r="53036" spans="3:20" s="18" customFormat="1">
      <c r="C53036" s="19"/>
      <c r="D53036" s="34"/>
      <c r="I53036" s="20"/>
      <c r="J53036" s="21"/>
      <c r="K53036" s="22"/>
      <c r="L53036" s="22"/>
      <c r="M53036" s="23"/>
      <c r="N53036" s="23"/>
      <c r="Q53036" s="40"/>
      <c r="R53036" s="40"/>
      <c r="S53036" s="40"/>
      <c r="T53036" s="31"/>
    </row>
    <row r="53037" spans="3:20" s="18" customFormat="1">
      <c r="C53037" s="19"/>
      <c r="D53037" s="34"/>
      <c r="I53037" s="20"/>
      <c r="J53037" s="21"/>
      <c r="K53037" s="22"/>
      <c r="L53037" s="22"/>
      <c r="M53037" s="23"/>
      <c r="N53037" s="23"/>
      <c r="Q53037" s="40"/>
      <c r="R53037" s="40"/>
      <c r="S53037" s="40"/>
      <c r="T53037" s="31"/>
    </row>
    <row r="53038" spans="3:20" s="18" customFormat="1">
      <c r="C53038" s="19"/>
      <c r="D53038" s="34"/>
      <c r="I53038" s="20"/>
      <c r="J53038" s="21"/>
      <c r="K53038" s="22"/>
      <c r="L53038" s="22"/>
      <c r="M53038" s="23"/>
      <c r="N53038" s="23"/>
      <c r="Q53038" s="40"/>
      <c r="R53038" s="40"/>
      <c r="S53038" s="40"/>
      <c r="T53038" s="31"/>
    </row>
    <row r="53039" spans="3:20" s="18" customFormat="1">
      <c r="C53039" s="19"/>
      <c r="D53039" s="34"/>
      <c r="I53039" s="20"/>
      <c r="J53039" s="21"/>
      <c r="K53039" s="22"/>
      <c r="L53039" s="22"/>
      <c r="M53039" s="23"/>
      <c r="N53039" s="23"/>
      <c r="Q53039" s="40"/>
      <c r="R53039" s="40"/>
      <c r="S53039" s="40"/>
      <c r="T53039" s="31"/>
    </row>
    <row r="53040" spans="3:20" s="18" customFormat="1">
      <c r="C53040" s="19"/>
      <c r="D53040" s="34"/>
      <c r="I53040" s="20"/>
      <c r="J53040" s="21"/>
      <c r="K53040" s="22"/>
      <c r="L53040" s="22"/>
      <c r="M53040" s="23"/>
      <c r="N53040" s="23"/>
      <c r="Q53040" s="40"/>
      <c r="R53040" s="40"/>
      <c r="S53040" s="40"/>
      <c r="T53040" s="31"/>
    </row>
    <row r="53041" spans="3:20" s="18" customFormat="1">
      <c r="C53041" s="19"/>
      <c r="D53041" s="34"/>
      <c r="I53041" s="20"/>
      <c r="J53041" s="21"/>
      <c r="K53041" s="22"/>
      <c r="L53041" s="22"/>
      <c r="M53041" s="23"/>
      <c r="N53041" s="23"/>
      <c r="Q53041" s="40"/>
      <c r="R53041" s="40"/>
      <c r="S53041" s="40"/>
      <c r="T53041" s="31"/>
    </row>
    <row r="53042" spans="3:20" s="18" customFormat="1">
      <c r="C53042" s="19"/>
      <c r="D53042" s="34"/>
      <c r="I53042" s="20"/>
      <c r="J53042" s="21"/>
      <c r="K53042" s="22"/>
      <c r="L53042" s="22"/>
      <c r="M53042" s="23"/>
      <c r="N53042" s="23"/>
      <c r="Q53042" s="40"/>
      <c r="R53042" s="40"/>
      <c r="S53042" s="40"/>
      <c r="T53042" s="31"/>
    </row>
    <row r="53043" spans="3:20" s="18" customFormat="1">
      <c r="C53043" s="19"/>
      <c r="D53043" s="34"/>
      <c r="I53043" s="20"/>
      <c r="J53043" s="21"/>
      <c r="K53043" s="22"/>
      <c r="L53043" s="22"/>
      <c r="M53043" s="23"/>
      <c r="N53043" s="23"/>
      <c r="Q53043" s="40"/>
      <c r="R53043" s="40"/>
      <c r="S53043" s="40"/>
      <c r="T53043" s="31"/>
    </row>
    <row r="53044" spans="3:20" s="18" customFormat="1">
      <c r="C53044" s="19"/>
      <c r="D53044" s="34"/>
      <c r="I53044" s="20"/>
      <c r="J53044" s="21"/>
      <c r="K53044" s="22"/>
      <c r="L53044" s="22"/>
      <c r="M53044" s="23"/>
      <c r="N53044" s="23"/>
      <c r="Q53044" s="40"/>
      <c r="R53044" s="40"/>
      <c r="S53044" s="40"/>
      <c r="T53044" s="31"/>
    </row>
    <row r="53045" spans="3:20" s="18" customFormat="1">
      <c r="C53045" s="19"/>
      <c r="D53045" s="34"/>
      <c r="I53045" s="20"/>
      <c r="J53045" s="21"/>
      <c r="K53045" s="22"/>
      <c r="L53045" s="22"/>
      <c r="M53045" s="23"/>
      <c r="N53045" s="23"/>
      <c r="Q53045" s="40"/>
      <c r="R53045" s="40"/>
      <c r="S53045" s="40"/>
      <c r="T53045" s="31"/>
    </row>
    <row r="53046" spans="3:20" s="18" customFormat="1">
      <c r="C53046" s="19"/>
      <c r="D53046" s="34"/>
      <c r="I53046" s="20"/>
      <c r="J53046" s="21"/>
      <c r="K53046" s="22"/>
      <c r="L53046" s="22"/>
      <c r="M53046" s="23"/>
      <c r="N53046" s="23"/>
      <c r="Q53046" s="40"/>
      <c r="R53046" s="40"/>
      <c r="S53046" s="40"/>
      <c r="T53046" s="31"/>
    </row>
    <row r="53047" spans="3:20" s="18" customFormat="1">
      <c r="C53047" s="19"/>
      <c r="D53047" s="34"/>
      <c r="I53047" s="20"/>
      <c r="J53047" s="21"/>
      <c r="K53047" s="22"/>
      <c r="L53047" s="22"/>
      <c r="M53047" s="23"/>
      <c r="N53047" s="23"/>
      <c r="Q53047" s="40"/>
      <c r="R53047" s="40"/>
      <c r="S53047" s="40"/>
      <c r="T53047" s="31"/>
    </row>
    <row r="53048" spans="3:20" s="18" customFormat="1">
      <c r="C53048" s="19"/>
      <c r="D53048" s="34"/>
      <c r="I53048" s="20"/>
      <c r="J53048" s="21"/>
      <c r="K53048" s="22"/>
      <c r="L53048" s="22"/>
      <c r="M53048" s="23"/>
      <c r="N53048" s="23"/>
      <c r="Q53048" s="40"/>
      <c r="R53048" s="40"/>
      <c r="S53048" s="40"/>
      <c r="T53048" s="31"/>
    </row>
    <row r="53049" spans="3:20" s="18" customFormat="1">
      <c r="C53049" s="19"/>
      <c r="D53049" s="34"/>
      <c r="I53049" s="20"/>
      <c r="J53049" s="21"/>
      <c r="K53049" s="22"/>
      <c r="L53049" s="22"/>
      <c r="M53049" s="23"/>
      <c r="N53049" s="23"/>
      <c r="Q53049" s="40"/>
      <c r="R53049" s="40"/>
      <c r="S53049" s="40"/>
      <c r="T53049" s="31"/>
    </row>
    <row r="53050" spans="3:20" s="18" customFormat="1">
      <c r="C53050" s="19"/>
      <c r="D53050" s="34"/>
      <c r="I53050" s="20"/>
      <c r="J53050" s="21"/>
      <c r="K53050" s="22"/>
      <c r="L53050" s="22"/>
      <c r="M53050" s="23"/>
      <c r="N53050" s="23"/>
      <c r="Q53050" s="40"/>
      <c r="R53050" s="40"/>
      <c r="S53050" s="40"/>
      <c r="T53050" s="31"/>
    </row>
    <row r="53051" spans="3:20" s="18" customFormat="1">
      <c r="C53051" s="19"/>
      <c r="D53051" s="34"/>
      <c r="I53051" s="20"/>
      <c r="J53051" s="21"/>
      <c r="K53051" s="22"/>
      <c r="L53051" s="22"/>
      <c r="M53051" s="23"/>
      <c r="N53051" s="23"/>
      <c r="Q53051" s="40"/>
      <c r="R53051" s="40"/>
      <c r="S53051" s="40"/>
      <c r="T53051" s="31"/>
    </row>
    <row r="53052" spans="3:20" s="18" customFormat="1">
      <c r="C53052" s="19"/>
      <c r="D53052" s="34"/>
      <c r="I53052" s="20"/>
      <c r="J53052" s="21"/>
      <c r="K53052" s="22"/>
      <c r="L53052" s="22"/>
      <c r="M53052" s="23"/>
      <c r="N53052" s="23"/>
      <c r="Q53052" s="40"/>
      <c r="R53052" s="40"/>
      <c r="S53052" s="40"/>
      <c r="T53052" s="31"/>
    </row>
    <row r="53053" spans="3:20" s="18" customFormat="1">
      <c r="C53053" s="19"/>
      <c r="D53053" s="34"/>
      <c r="I53053" s="20"/>
      <c r="J53053" s="21"/>
      <c r="K53053" s="22"/>
      <c r="L53053" s="22"/>
      <c r="M53053" s="23"/>
      <c r="N53053" s="23"/>
      <c r="Q53053" s="40"/>
      <c r="R53053" s="40"/>
      <c r="S53053" s="40"/>
      <c r="T53053" s="31"/>
    </row>
    <row r="53054" spans="3:20" s="18" customFormat="1">
      <c r="C53054" s="19"/>
      <c r="D53054" s="34"/>
      <c r="I53054" s="20"/>
      <c r="J53054" s="21"/>
      <c r="K53054" s="22"/>
      <c r="L53054" s="22"/>
      <c r="M53054" s="23"/>
      <c r="N53054" s="23"/>
      <c r="Q53054" s="40"/>
      <c r="R53054" s="40"/>
      <c r="S53054" s="40"/>
      <c r="T53054" s="31"/>
    </row>
    <row r="53055" spans="3:20" s="18" customFormat="1">
      <c r="C53055" s="19"/>
      <c r="D53055" s="34"/>
      <c r="I53055" s="20"/>
      <c r="J53055" s="21"/>
      <c r="K53055" s="22"/>
      <c r="L53055" s="22"/>
      <c r="M53055" s="23"/>
      <c r="N53055" s="23"/>
      <c r="Q53055" s="40"/>
      <c r="R53055" s="40"/>
      <c r="S53055" s="40"/>
      <c r="T53055" s="31"/>
    </row>
    <row r="53056" spans="3:20" s="18" customFormat="1">
      <c r="C53056" s="19"/>
      <c r="D53056" s="34"/>
      <c r="I53056" s="20"/>
      <c r="J53056" s="21"/>
      <c r="K53056" s="22"/>
      <c r="L53056" s="22"/>
      <c r="M53056" s="23"/>
      <c r="N53056" s="23"/>
      <c r="Q53056" s="40"/>
      <c r="R53056" s="40"/>
      <c r="S53056" s="40"/>
      <c r="T53056" s="31"/>
    </row>
    <row r="53057" spans="3:20" s="18" customFormat="1">
      <c r="C53057" s="19"/>
      <c r="D53057" s="34"/>
      <c r="I53057" s="20"/>
      <c r="J53057" s="21"/>
      <c r="K53057" s="22"/>
      <c r="L53057" s="22"/>
      <c r="M53057" s="23"/>
      <c r="N53057" s="23"/>
      <c r="Q53057" s="40"/>
      <c r="R53057" s="40"/>
      <c r="S53057" s="40"/>
      <c r="T53057" s="31"/>
    </row>
    <row r="53058" spans="3:20" s="18" customFormat="1">
      <c r="C53058" s="19"/>
      <c r="D53058" s="34"/>
      <c r="I53058" s="20"/>
      <c r="J53058" s="21"/>
      <c r="K53058" s="22"/>
      <c r="L53058" s="22"/>
      <c r="M53058" s="23"/>
      <c r="N53058" s="23"/>
      <c r="Q53058" s="40"/>
      <c r="R53058" s="40"/>
      <c r="S53058" s="40"/>
      <c r="T53058" s="31"/>
    </row>
    <row r="53059" spans="3:20" s="18" customFormat="1">
      <c r="C53059" s="19"/>
      <c r="D53059" s="34"/>
      <c r="I53059" s="20"/>
      <c r="J53059" s="21"/>
      <c r="K53059" s="22"/>
      <c r="L53059" s="22"/>
      <c r="M53059" s="23"/>
      <c r="N53059" s="23"/>
      <c r="Q53059" s="40"/>
      <c r="R53059" s="40"/>
      <c r="S53059" s="40"/>
      <c r="T53059" s="31"/>
    </row>
    <row r="53060" spans="3:20" s="18" customFormat="1">
      <c r="C53060" s="19"/>
      <c r="D53060" s="34"/>
      <c r="I53060" s="20"/>
      <c r="J53060" s="21"/>
      <c r="K53060" s="22"/>
      <c r="L53060" s="22"/>
      <c r="M53060" s="23"/>
      <c r="N53060" s="23"/>
      <c r="Q53060" s="40"/>
      <c r="R53060" s="40"/>
      <c r="S53060" s="40"/>
      <c r="T53060" s="31"/>
    </row>
    <row r="53061" spans="3:20" s="18" customFormat="1">
      <c r="C53061" s="19"/>
      <c r="D53061" s="34"/>
      <c r="I53061" s="20"/>
      <c r="J53061" s="21"/>
      <c r="K53061" s="22"/>
      <c r="L53061" s="22"/>
      <c r="M53061" s="23"/>
      <c r="N53061" s="23"/>
      <c r="Q53061" s="40"/>
      <c r="R53061" s="40"/>
      <c r="S53061" s="40"/>
      <c r="T53061" s="31"/>
    </row>
    <row r="53062" spans="3:20" s="18" customFormat="1">
      <c r="C53062" s="19"/>
      <c r="D53062" s="34"/>
      <c r="I53062" s="20"/>
      <c r="J53062" s="21"/>
      <c r="K53062" s="22"/>
      <c r="L53062" s="22"/>
      <c r="M53062" s="23"/>
      <c r="N53062" s="23"/>
      <c r="Q53062" s="40"/>
      <c r="R53062" s="40"/>
      <c r="S53062" s="40"/>
      <c r="T53062" s="31"/>
    </row>
    <row r="53063" spans="3:20" s="18" customFormat="1">
      <c r="C53063" s="19"/>
      <c r="D53063" s="34"/>
      <c r="I53063" s="20"/>
      <c r="J53063" s="21"/>
      <c r="K53063" s="22"/>
      <c r="L53063" s="22"/>
      <c r="M53063" s="23"/>
      <c r="N53063" s="23"/>
      <c r="Q53063" s="40"/>
      <c r="R53063" s="40"/>
      <c r="S53063" s="40"/>
      <c r="T53063" s="31"/>
    </row>
    <row r="53064" spans="3:20" s="18" customFormat="1">
      <c r="C53064" s="19"/>
      <c r="D53064" s="34"/>
      <c r="I53064" s="20"/>
      <c r="J53064" s="21"/>
      <c r="K53064" s="22"/>
      <c r="L53064" s="22"/>
      <c r="M53064" s="23"/>
      <c r="N53064" s="23"/>
      <c r="Q53064" s="40"/>
      <c r="R53064" s="40"/>
      <c r="S53064" s="40"/>
      <c r="T53064" s="31"/>
    </row>
    <row r="53065" spans="3:20" s="18" customFormat="1">
      <c r="C53065" s="19"/>
      <c r="D53065" s="34"/>
      <c r="I53065" s="20"/>
      <c r="J53065" s="21"/>
      <c r="K53065" s="22"/>
      <c r="L53065" s="22"/>
      <c r="M53065" s="23"/>
      <c r="N53065" s="23"/>
      <c r="Q53065" s="40"/>
      <c r="R53065" s="40"/>
      <c r="S53065" s="40"/>
      <c r="T53065" s="31"/>
    </row>
    <row r="53066" spans="3:20" s="18" customFormat="1">
      <c r="C53066" s="19"/>
      <c r="D53066" s="34"/>
      <c r="I53066" s="20"/>
      <c r="J53066" s="21"/>
      <c r="K53066" s="22"/>
      <c r="L53066" s="22"/>
      <c r="M53066" s="23"/>
      <c r="N53066" s="23"/>
      <c r="Q53066" s="40"/>
      <c r="R53066" s="40"/>
      <c r="S53066" s="40"/>
      <c r="T53066" s="31"/>
    </row>
    <row r="53067" spans="3:20" s="18" customFormat="1">
      <c r="C53067" s="19"/>
      <c r="D53067" s="34"/>
      <c r="I53067" s="20"/>
      <c r="J53067" s="21"/>
      <c r="K53067" s="22"/>
      <c r="L53067" s="22"/>
      <c r="M53067" s="23"/>
      <c r="N53067" s="23"/>
      <c r="Q53067" s="40"/>
      <c r="R53067" s="40"/>
      <c r="S53067" s="40"/>
      <c r="T53067" s="31"/>
    </row>
    <row r="53068" spans="3:20" s="18" customFormat="1">
      <c r="C53068" s="19"/>
      <c r="D53068" s="34"/>
      <c r="I53068" s="20"/>
      <c r="J53068" s="21"/>
      <c r="K53068" s="22"/>
      <c r="L53068" s="22"/>
      <c r="M53068" s="23"/>
      <c r="N53068" s="23"/>
      <c r="Q53068" s="40"/>
      <c r="R53068" s="40"/>
      <c r="S53068" s="40"/>
      <c r="T53068" s="31"/>
    </row>
    <row r="53069" spans="3:20" s="18" customFormat="1">
      <c r="C53069" s="19"/>
      <c r="D53069" s="34"/>
      <c r="I53069" s="20"/>
      <c r="J53069" s="21"/>
      <c r="K53069" s="22"/>
      <c r="L53069" s="22"/>
      <c r="M53069" s="23"/>
      <c r="N53069" s="23"/>
      <c r="Q53069" s="40"/>
      <c r="R53069" s="40"/>
      <c r="S53069" s="40"/>
      <c r="T53069" s="31"/>
    </row>
    <row r="53070" spans="3:20" s="18" customFormat="1">
      <c r="C53070" s="19"/>
      <c r="D53070" s="34"/>
      <c r="I53070" s="20"/>
      <c r="J53070" s="21"/>
      <c r="K53070" s="22"/>
      <c r="L53070" s="22"/>
      <c r="M53070" s="23"/>
      <c r="N53070" s="23"/>
      <c r="Q53070" s="40"/>
      <c r="R53070" s="40"/>
      <c r="S53070" s="40"/>
      <c r="T53070" s="31"/>
    </row>
    <row r="53071" spans="3:20" s="18" customFormat="1">
      <c r="C53071" s="19"/>
      <c r="D53071" s="34"/>
      <c r="I53071" s="20"/>
      <c r="J53071" s="21"/>
      <c r="K53071" s="22"/>
      <c r="L53071" s="22"/>
      <c r="M53071" s="23"/>
      <c r="N53071" s="23"/>
      <c r="Q53071" s="40"/>
      <c r="R53071" s="40"/>
      <c r="S53071" s="40"/>
      <c r="T53071" s="31"/>
    </row>
    <row r="53072" spans="3:20" s="18" customFormat="1">
      <c r="C53072" s="19"/>
      <c r="D53072" s="34"/>
      <c r="I53072" s="20"/>
      <c r="J53072" s="21"/>
      <c r="K53072" s="22"/>
      <c r="L53072" s="22"/>
      <c r="M53072" s="23"/>
      <c r="N53072" s="23"/>
      <c r="Q53072" s="40"/>
      <c r="R53072" s="40"/>
      <c r="S53072" s="40"/>
      <c r="T53072" s="31"/>
    </row>
    <row r="53073" spans="3:20" s="18" customFormat="1">
      <c r="C53073" s="19"/>
      <c r="D53073" s="34"/>
      <c r="I53073" s="20"/>
      <c r="J53073" s="21"/>
      <c r="K53073" s="22"/>
      <c r="L53073" s="22"/>
      <c r="M53073" s="23"/>
      <c r="N53073" s="23"/>
      <c r="Q53073" s="40"/>
      <c r="R53073" s="40"/>
      <c r="S53073" s="40"/>
      <c r="T53073" s="31"/>
    </row>
    <row r="53074" spans="3:20" s="18" customFormat="1">
      <c r="C53074" s="19"/>
      <c r="D53074" s="34"/>
      <c r="I53074" s="20"/>
      <c r="J53074" s="21"/>
      <c r="K53074" s="22"/>
      <c r="L53074" s="22"/>
      <c r="M53074" s="23"/>
      <c r="N53074" s="23"/>
      <c r="Q53074" s="40"/>
      <c r="R53074" s="40"/>
      <c r="S53074" s="40"/>
      <c r="T53074" s="31"/>
    </row>
    <row r="53075" spans="3:20" s="18" customFormat="1">
      <c r="C53075" s="19"/>
      <c r="D53075" s="34"/>
      <c r="I53075" s="20"/>
      <c r="J53075" s="21"/>
      <c r="K53075" s="22"/>
      <c r="L53075" s="22"/>
      <c r="M53075" s="23"/>
      <c r="N53075" s="23"/>
      <c r="Q53075" s="40"/>
      <c r="R53075" s="40"/>
      <c r="S53075" s="40"/>
      <c r="T53075" s="31"/>
    </row>
    <row r="53076" spans="3:20" s="18" customFormat="1">
      <c r="C53076" s="19"/>
      <c r="D53076" s="34"/>
      <c r="I53076" s="20"/>
      <c r="J53076" s="21"/>
      <c r="K53076" s="22"/>
      <c r="L53076" s="22"/>
      <c r="M53076" s="23"/>
      <c r="N53076" s="23"/>
      <c r="Q53076" s="40"/>
      <c r="R53076" s="40"/>
      <c r="S53076" s="40"/>
      <c r="T53076" s="31"/>
    </row>
    <row r="53077" spans="3:20" s="18" customFormat="1">
      <c r="C53077" s="19"/>
      <c r="D53077" s="34"/>
      <c r="I53077" s="20"/>
      <c r="J53077" s="21"/>
      <c r="K53077" s="22"/>
      <c r="L53077" s="22"/>
      <c r="M53077" s="23"/>
      <c r="N53077" s="23"/>
      <c r="Q53077" s="40"/>
      <c r="R53077" s="40"/>
      <c r="S53077" s="40"/>
      <c r="T53077" s="31"/>
    </row>
    <row r="53078" spans="3:20" s="18" customFormat="1">
      <c r="C53078" s="19"/>
      <c r="D53078" s="34"/>
      <c r="I53078" s="20"/>
      <c r="J53078" s="21"/>
      <c r="K53078" s="22"/>
      <c r="L53078" s="22"/>
      <c r="M53078" s="23"/>
      <c r="N53078" s="23"/>
      <c r="Q53078" s="40"/>
      <c r="R53078" s="40"/>
      <c r="S53078" s="40"/>
      <c r="T53078" s="31"/>
    </row>
    <row r="53079" spans="3:20" s="18" customFormat="1">
      <c r="C53079" s="19"/>
      <c r="D53079" s="34"/>
      <c r="I53079" s="20"/>
      <c r="J53079" s="21"/>
      <c r="K53079" s="22"/>
      <c r="L53079" s="22"/>
      <c r="M53079" s="23"/>
      <c r="N53079" s="23"/>
      <c r="Q53079" s="40"/>
      <c r="R53079" s="40"/>
      <c r="S53079" s="40"/>
      <c r="T53079" s="31"/>
    </row>
    <row r="53080" spans="3:20" s="18" customFormat="1">
      <c r="C53080" s="19"/>
      <c r="D53080" s="34"/>
      <c r="I53080" s="20"/>
      <c r="J53080" s="21"/>
      <c r="K53080" s="22"/>
      <c r="L53080" s="22"/>
      <c r="M53080" s="23"/>
      <c r="N53080" s="23"/>
      <c r="Q53080" s="40"/>
      <c r="R53080" s="40"/>
      <c r="S53080" s="40"/>
      <c r="T53080" s="31"/>
    </row>
    <row r="53081" spans="3:20" s="18" customFormat="1">
      <c r="C53081" s="19"/>
      <c r="D53081" s="34"/>
      <c r="I53081" s="20"/>
      <c r="J53081" s="21"/>
      <c r="K53081" s="22"/>
      <c r="L53081" s="22"/>
      <c r="M53081" s="23"/>
      <c r="N53081" s="23"/>
      <c r="Q53081" s="40"/>
      <c r="R53081" s="40"/>
      <c r="S53081" s="40"/>
      <c r="T53081" s="31"/>
    </row>
    <row r="53082" spans="3:20" s="18" customFormat="1">
      <c r="C53082" s="19"/>
      <c r="D53082" s="34"/>
      <c r="I53082" s="20"/>
      <c r="J53082" s="21"/>
      <c r="K53082" s="22"/>
      <c r="L53082" s="22"/>
      <c r="M53082" s="23"/>
      <c r="N53082" s="23"/>
      <c r="Q53082" s="40"/>
      <c r="R53082" s="40"/>
      <c r="S53082" s="40"/>
      <c r="T53082" s="31"/>
    </row>
    <row r="53083" spans="3:20" s="18" customFormat="1">
      <c r="C53083" s="19"/>
      <c r="D53083" s="34"/>
      <c r="I53083" s="20"/>
      <c r="J53083" s="21"/>
      <c r="K53083" s="22"/>
      <c r="L53083" s="22"/>
      <c r="M53083" s="23"/>
      <c r="N53083" s="23"/>
      <c r="Q53083" s="40"/>
      <c r="R53083" s="40"/>
      <c r="S53083" s="40"/>
      <c r="T53083" s="31"/>
    </row>
    <row r="53084" spans="3:20" s="18" customFormat="1">
      <c r="C53084" s="19"/>
      <c r="D53084" s="34"/>
      <c r="I53084" s="20"/>
      <c r="J53084" s="21"/>
      <c r="K53084" s="22"/>
      <c r="L53084" s="22"/>
      <c r="M53084" s="23"/>
      <c r="N53084" s="23"/>
      <c r="Q53084" s="40"/>
      <c r="R53084" s="40"/>
      <c r="S53084" s="40"/>
      <c r="T53084" s="31"/>
    </row>
    <row r="53085" spans="3:20" s="18" customFormat="1">
      <c r="C53085" s="19"/>
      <c r="D53085" s="34"/>
      <c r="I53085" s="20"/>
      <c r="J53085" s="21"/>
      <c r="K53085" s="22"/>
      <c r="L53085" s="22"/>
      <c r="M53085" s="23"/>
      <c r="N53085" s="23"/>
      <c r="Q53085" s="40"/>
      <c r="R53085" s="40"/>
      <c r="S53085" s="40"/>
      <c r="T53085" s="31"/>
    </row>
    <row r="53086" spans="3:20" s="18" customFormat="1">
      <c r="C53086" s="19"/>
      <c r="D53086" s="34"/>
      <c r="I53086" s="20"/>
      <c r="J53086" s="21"/>
      <c r="K53086" s="22"/>
      <c r="L53086" s="22"/>
      <c r="M53086" s="23"/>
      <c r="N53086" s="23"/>
      <c r="Q53086" s="40"/>
      <c r="R53086" s="40"/>
      <c r="S53086" s="40"/>
      <c r="T53086" s="31"/>
    </row>
    <row r="53087" spans="3:20" s="18" customFormat="1">
      <c r="C53087" s="19"/>
      <c r="D53087" s="34"/>
      <c r="I53087" s="20"/>
      <c r="J53087" s="21"/>
      <c r="K53087" s="22"/>
      <c r="L53087" s="22"/>
      <c r="M53087" s="23"/>
      <c r="N53087" s="23"/>
      <c r="Q53087" s="40"/>
      <c r="R53087" s="40"/>
      <c r="S53087" s="40"/>
      <c r="T53087" s="31"/>
    </row>
    <row r="53088" spans="3:20" s="18" customFormat="1">
      <c r="C53088" s="19"/>
      <c r="D53088" s="34"/>
      <c r="I53088" s="20"/>
      <c r="J53088" s="21"/>
      <c r="K53088" s="22"/>
      <c r="L53088" s="22"/>
      <c r="M53088" s="23"/>
      <c r="N53088" s="23"/>
      <c r="Q53088" s="40"/>
      <c r="R53088" s="40"/>
      <c r="S53088" s="40"/>
      <c r="T53088" s="31"/>
    </row>
    <row r="53089" spans="3:20" s="18" customFormat="1">
      <c r="C53089" s="19"/>
      <c r="D53089" s="34"/>
      <c r="I53089" s="20"/>
      <c r="J53089" s="21"/>
      <c r="K53089" s="22"/>
      <c r="L53089" s="22"/>
      <c r="M53089" s="23"/>
      <c r="N53089" s="23"/>
      <c r="Q53089" s="40"/>
      <c r="R53089" s="40"/>
      <c r="S53089" s="40"/>
      <c r="T53089" s="31"/>
    </row>
    <row r="53090" spans="3:20" s="18" customFormat="1">
      <c r="C53090" s="19"/>
      <c r="D53090" s="34"/>
      <c r="I53090" s="20"/>
      <c r="J53090" s="21"/>
      <c r="K53090" s="22"/>
      <c r="L53090" s="22"/>
      <c r="M53090" s="23"/>
      <c r="N53090" s="23"/>
      <c r="Q53090" s="40"/>
      <c r="R53090" s="40"/>
      <c r="S53090" s="40"/>
      <c r="T53090" s="31"/>
    </row>
    <row r="53091" spans="3:20" s="18" customFormat="1">
      <c r="C53091" s="19"/>
      <c r="D53091" s="34"/>
      <c r="I53091" s="20"/>
      <c r="J53091" s="21"/>
      <c r="K53091" s="22"/>
      <c r="L53091" s="22"/>
      <c r="M53091" s="23"/>
      <c r="N53091" s="23"/>
      <c r="Q53091" s="40"/>
      <c r="R53091" s="40"/>
      <c r="S53091" s="40"/>
      <c r="T53091" s="31"/>
    </row>
    <row r="53092" spans="3:20" s="18" customFormat="1">
      <c r="C53092" s="19"/>
      <c r="D53092" s="34"/>
      <c r="I53092" s="20"/>
      <c r="J53092" s="21"/>
      <c r="K53092" s="22"/>
      <c r="L53092" s="22"/>
      <c r="M53092" s="23"/>
      <c r="N53092" s="23"/>
      <c r="Q53092" s="40"/>
      <c r="R53092" s="40"/>
      <c r="S53092" s="40"/>
      <c r="T53092" s="31"/>
    </row>
    <row r="53093" spans="3:20" s="18" customFormat="1">
      <c r="C53093" s="19"/>
      <c r="D53093" s="34"/>
      <c r="I53093" s="20"/>
      <c r="J53093" s="21"/>
      <c r="K53093" s="22"/>
      <c r="L53093" s="22"/>
      <c r="M53093" s="23"/>
      <c r="N53093" s="23"/>
      <c r="Q53093" s="40"/>
      <c r="R53093" s="40"/>
      <c r="S53093" s="40"/>
      <c r="T53093" s="31"/>
    </row>
    <row r="53094" spans="3:20" s="18" customFormat="1">
      <c r="C53094" s="19"/>
      <c r="D53094" s="34"/>
      <c r="I53094" s="20"/>
      <c r="J53094" s="21"/>
      <c r="K53094" s="22"/>
      <c r="L53094" s="22"/>
      <c r="M53094" s="23"/>
      <c r="N53094" s="23"/>
      <c r="Q53094" s="40"/>
      <c r="R53094" s="40"/>
      <c r="S53094" s="40"/>
      <c r="T53094" s="31"/>
    </row>
    <row r="53095" spans="3:20" s="18" customFormat="1">
      <c r="C53095" s="19"/>
      <c r="D53095" s="34"/>
      <c r="I53095" s="20"/>
      <c r="J53095" s="21"/>
      <c r="K53095" s="22"/>
      <c r="L53095" s="22"/>
      <c r="M53095" s="23"/>
      <c r="N53095" s="23"/>
      <c r="Q53095" s="40"/>
      <c r="R53095" s="40"/>
      <c r="S53095" s="40"/>
      <c r="T53095" s="31"/>
    </row>
    <row r="53096" spans="3:20" s="18" customFormat="1">
      <c r="C53096" s="19"/>
      <c r="D53096" s="34"/>
      <c r="I53096" s="20"/>
      <c r="J53096" s="21"/>
      <c r="K53096" s="22"/>
      <c r="L53096" s="22"/>
      <c r="M53096" s="23"/>
      <c r="N53096" s="23"/>
      <c r="Q53096" s="40"/>
      <c r="R53096" s="40"/>
      <c r="S53096" s="40"/>
      <c r="T53096" s="31"/>
    </row>
    <row r="53097" spans="3:20" s="18" customFormat="1">
      <c r="C53097" s="19"/>
      <c r="D53097" s="34"/>
      <c r="I53097" s="20"/>
      <c r="J53097" s="21"/>
      <c r="K53097" s="22"/>
      <c r="L53097" s="22"/>
      <c r="M53097" s="23"/>
      <c r="N53097" s="23"/>
      <c r="Q53097" s="40"/>
      <c r="R53097" s="40"/>
      <c r="S53097" s="40"/>
      <c r="T53097" s="31"/>
    </row>
    <row r="53098" spans="3:20" s="18" customFormat="1">
      <c r="C53098" s="19"/>
      <c r="D53098" s="34"/>
      <c r="I53098" s="20"/>
      <c r="J53098" s="21"/>
      <c r="K53098" s="22"/>
      <c r="L53098" s="22"/>
      <c r="M53098" s="23"/>
      <c r="N53098" s="23"/>
      <c r="Q53098" s="40"/>
      <c r="R53098" s="40"/>
      <c r="S53098" s="40"/>
      <c r="T53098" s="31"/>
    </row>
    <row r="53099" spans="3:20" s="18" customFormat="1">
      <c r="C53099" s="19"/>
      <c r="D53099" s="34"/>
      <c r="I53099" s="20"/>
      <c r="J53099" s="21"/>
      <c r="K53099" s="22"/>
      <c r="L53099" s="22"/>
      <c r="M53099" s="23"/>
      <c r="N53099" s="23"/>
      <c r="Q53099" s="40"/>
      <c r="R53099" s="40"/>
      <c r="S53099" s="40"/>
      <c r="T53099" s="31"/>
    </row>
    <row r="53100" spans="3:20" s="18" customFormat="1">
      <c r="C53100" s="19"/>
      <c r="D53100" s="34"/>
      <c r="I53100" s="20"/>
      <c r="J53100" s="21"/>
      <c r="K53100" s="22"/>
      <c r="L53100" s="22"/>
      <c r="M53100" s="23"/>
      <c r="N53100" s="23"/>
      <c r="Q53100" s="40"/>
      <c r="R53100" s="40"/>
      <c r="S53100" s="40"/>
      <c r="T53100" s="31"/>
    </row>
    <row r="53101" spans="3:20" s="18" customFormat="1">
      <c r="C53101" s="19"/>
      <c r="D53101" s="34"/>
      <c r="I53101" s="20"/>
      <c r="J53101" s="21"/>
      <c r="K53101" s="22"/>
      <c r="L53101" s="22"/>
      <c r="M53101" s="23"/>
      <c r="N53101" s="23"/>
      <c r="Q53101" s="40"/>
      <c r="R53101" s="40"/>
      <c r="S53101" s="40"/>
      <c r="T53101" s="31"/>
    </row>
    <row r="53102" spans="3:20" s="18" customFormat="1">
      <c r="C53102" s="19"/>
      <c r="D53102" s="34"/>
      <c r="I53102" s="20"/>
      <c r="J53102" s="21"/>
      <c r="K53102" s="22"/>
      <c r="L53102" s="22"/>
      <c r="M53102" s="23"/>
      <c r="N53102" s="23"/>
      <c r="Q53102" s="40"/>
      <c r="R53102" s="40"/>
      <c r="S53102" s="40"/>
      <c r="T53102" s="31"/>
    </row>
    <row r="53103" spans="3:20" s="18" customFormat="1">
      <c r="C53103" s="19"/>
      <c r="D53103" s="34"/>
      <c r="I53103" s="20"/>
      <c r="J53103" s="21"/>
      <c r="K53103" s="22"/>
      <c r="L53103" s="22"/>
      <c r="M53103" s="23"/>
      <c r="N53103" s="23"/>
      <c r="Q53103" s="40"/>
      <c r="R53103" s="40"/>
      <c r="S53103" s="40"/>
      <c r="T53103" s="31"/>
    </row>
    <row r="53104" spans="3:20" s="18" customFormat="1">
      <c r="C53104" s="19"/>
      <c r="D53104" s="34"/>
      <c r="I53104" s="20"/>
      <c r="J53104" s="21"/>
      <c r="K53104" s="22"/>
      <c r="L53104" s="22"/>
      <c r="M53104" s="23"/>
      <c r="N53104" s="23"/>
      <c r="Q53104" s="40"/>
      <c r="R53104" s="40"/>
      <c r="S53104" s="40"/>
      <c r="T53104" s="31"/>
    </row>
    <row r="53105" spans="3:20" s="18" customFormat="1">
      <c r="C53105" s="19"/>
      <c r="D53105" s="34"/>
      <c r="I53105" s="20"/>
      <c r="J53105" s="21"/>
      <c r="K53105" s="22"/>
      <c r="L53105" s="22"/>
      <c r="M53105" s="23"/>
      <c r="N53105" s="23"/>
      <c r="Q53105" s="40"/>
      <c r="R53105" s="40"/>
      <c r="S53105" s="40"/>
      <c r="T53105" s="31"/>
    </row>
    <row r="53106" spans="3:20" s="18" customFormat="1">
      <c r="C53106" s="19"/>
      <c r="D53106" s="34"/>
      <c r="I53106" s="20"/>
      <c r="J53106" s="21"/>
      <c r="K53106" s="22"/>
      <c r="L53106" s="22"/>
      <c r="M53106" s="23"/>
      <c r="N53106" s="23"/>
      <c r="Q53106" s="40"/>
      <c r="R53106" s="40"/>
      <c r="S53106" s="40"/>
      <c r="T53106" s="31"/>
    </row>
    <row r="53107" spans="3:20" s="18" customFormat="1">
      <c r="C53107" s="19"/>
      <c r="D53107" s="34"/>
      <c r="I53107" s="20"/>
      <c r="J53107" s="21"/>
      <c r="K53107" s="22"/>
      <c r="L53107" s="22"/>
      <c r="M53107" s="23"/>
      <c r="N53107" s="23"/>
      <c r="Q53107" s="40"/>
      <c r="R53107" s="40"/>
      <c r="S53107" s="40"/>
      <c r="T53107" s="31"/>
    </row>
    <row r="53108" spans="3:20" s="18" customFormat="1">
      <c r="C53108" s="19"/>
      <c r="D53108" s="34"/>
      <c r="I53108" s="20"/>
      <c r="J53108" s="21"/>
      <c r="K53108" s="22"/>
      <c r="L53108" s="22"/>
      <c r="M53108" s="23"/>
      <c r="N53108" s="23"/>
      <c r="Q53108" s="40"/>
      <c r="R53108" s="40"/>
      <c r="S53108" s="40"/>
      <c r="T53108" s="31"/>
    </row>
    <row r="53109" spans="3:20" s="18" customFormat="1">
      <c r="C53109" s="19"/>
      <c r="D53109" s="34"/>
      <c r="I53109" s="20"/>
      <c r="J53109" s="21"/>
      <c r="K53109" s="22"/>
      <c r="L53109" s="22"/>
      <c r="M53109" s="23"/>
      <c r="N53109" s="23"/>
      <c r="Q53109" s="40"/>
      <c r="R53109" s="40"/>
      <c r="S53109" s="40"/>
      <c r="T53109" s="31"/>
    </row>
    <row r="53110" spans="3:20" s="18" customFormat="1">
      <c r="C53110" s="19"/>
      <c r="D53110" s="34"/>
      <c r="I53110" s="20"/>
      <c r="J53110" s="21"/>
      <c r="K53110" s="22"/>
      <c r="L53110" s="22"/>
      <c r="M53110" s="23"/>
      <c r="N53110" s="23"/>
      <c r="Q53110" s="40"/>
      <c r="R53110" s="40"/>
      <c r="S53110" s="40"/>
      <c r="T53110" s="31"/>
    </row>
    <row r="53111" spans="3:20" s="18" customFormat="1">
      <c r="C53111" s="19"/>
      <c r="D53111" s="34"/>
      <c r="I53111" s="20"/>
      <c r="J53111" s="21"/>
      <c r="K53111" s="22"/>
      <c r="L53111" s="22"/>
      <c r="M53111" s="23"/>
      <c r="N53111" s="23"/>
      <c r="Q53111" s="40"/>
      <c r="R53111" s="40"/>
      <c r="S53111" s="40"/>
      <c r="T53111" s="31"/>
    </row>
    <row r="53112" spans="3:20" s="18" customFormat="1">
      <c r="C53112" s="19"/>
      <c r="D53112" s="34"/>
      <c r="I53112" s="20"/>
      <c r="J53112" s="21"/>
      <c r="K53112" s="22"/>
      <c r="L53112" s="22"/>
      <c r="M53112" s="23"/>
      <c r="N53112" s="23"/>
      <c r="Q53112" s="40"/>
      <c r="R53112" s="40"/>
      <c r="S53112" s="40"/>
      <c r="T53112" s="31"/>
    </row>
    <row r="53113" spans="3:20" s="18" customFormat="1">
      <c r="C53113" s="19"/>
      <c r="D53113" s="34"/>
      <c r="I53113" s="20"/>
      <c r="J53113" s="21"/>
      <c r="K53113" s="22"/>
      <c r="L53113" s="22"/>
      <c r="M53113" s="23"/>
      <c r="N53113" s="23"/>
      <c r="Q53113" s="40"/>
      <c r="R53113" s="40"/>
      <c r="S53113" s="40"/>
      <c r="T53113" s="31"/>
    </row>
    <row r="53114" spans="3:20" s="18" customFormat="1">
      <c r="C53114" s="19"/>
      <c r="D53114" s="34"/>
      <c r="I53114" s="20"/>
      <c r="J53114" s="21"/>
      <c r="K53114" s="22"/>
      <c r="L53114" s="22"/>
      <c r="M53114" s="23"/>
      <c r="N53114" s="23"/>
      <c r="Q53114" s="40"/>
      <c r="R53114" s="40"/>
      <c r="S53114" s="40"/>
      <c r="T53114" s="31"/>
    </row>
    <row r="53115" spans="3:20" s="18" customFormat="1">
      <c r="C53115" s="19"/>
      <c r="D53115" s="34"/>
      <c r="I53115" s="20"/>
      <c r="J53115" s="21"/>
      <c r="K53115" s="22"/>
      <c r="L53115" s="22"/>
      <c r="M53115" s="23"/>
      <c r="N53115" s="23"/>
      <c r="Q53115" s="40"/>
      <c r="R53115" s="40"/>
      <c r="S53115" s="40"/>
      <c r="T53115" s="31"/>
    </row>
    <row r="53116" spans="3:20" s="18" customFormat="1">
      <c r="C53116" s="19"/>
      <c r="D53116" s="34"/>
      <c r="I53116" s="20"/>
      <c r="J53116" s="21"/>
      <c r="K53116" s="22"/>
      <c r="L53116" s="22"/>
      <c r="M53116" s="23"/>
      <c r="N53116" s="23"/>
      <c r="Q53116" s="40"/>
      <c r="R53116" s="40"/>
      <c r="S53116" s="40"/>
      <c r="T53116" s="31"/>
    </row>
    <row r="53117" spans="3:20" s="18" customFormat="1">
      <c r="C53117" s="19"/>
      <c r="D53117" s="34"/>
      <c r="I53117" s="20"/>
      <c r="J53117" s="21"/>
      <c r="K53117" s="22"/>
      <c r="L53117" s="22"/>
      <c r="M53117" s="23"/>
      <c r="N53117" s="23"/>
      <c r="Q53117" s="40"/>
      <c r="R53117" s="40"/>
      <c r="S53117" s="40"/>
      <c r="T53117" s="31"/>
    </row>
    <row r="53118" spans="3:20" s="18" customFormat="1">
      <c r="C53118" s="19"/>
      <c r="D53118" s="34"/>
      <c r="I53118" s="20"/>
      <c r="J53118" s="21"/>
      <c r="K53118" s="22"/>
      <c r="L53118" s="22"/>
      <c r="M53118" s="23"/>
      <c r="N53118" s="23"/>
      <c r="Q53118" s="40"/>
      <c r="R53118" s="40"/>
      <c r="S53118" s="40"/>
      <c r="T53118" s="31"/>
    </row>
    <row r="53119" spans="3:20" s="18" customFormat="1">
      <c r="C53119" s="19"/>
      <c r="D53119" s="34"/>
      <c r="I53119" s="20"/>
      <c r="J53119" s="21"/>
      <c r="K53119" s="22"/>
      <c r="L53119" s="22"/>
      <c r="M53119" s="23"/>
      <c r="N53119" s="23"/>
      <c r="Q53119" s="40"/>
      <c r="R53119" s="40"/>
      <c r="S53119" s="40"/>
      <c r="T53119" s="31"/>
    </row>
    <row r="53120" spans="3:20" s="18" customFormat="1">
      <c r="C53120" s="19"/>
      <c r="D53120" s="34"/>
      <c r="I53120" s="20"/>
      <c r="J53120" s="21"/>
      <c r="K53120" s="22"/>
      <c r="L53120" s="22"/>
      <c r="M53120" s="23"/>
      <c r="N53120" s="23"/>
      <c r="Q53120" s="40"/>
      <c r="R53120" s="40"/>
      <c r="S53120" s="40"/>
      <c r="T53120" s="31"/>
    </row>
    <row r="53121" spans="3:20" s="18" customFormat="1">
      <c r="C53121" s="19"/>
      <c r="D53121" s="34"/>
      <c r="I53121" s="20"/>
      <c r="J53121" s="21"/>
      <c r="K53121" s="22"/>
      <c r="L53121" s="22"/>
      <c r="M53121" s="23"/>
      <c r="N53121" s="23"/>
      <c r="Q53121" s="40"/>
      <c r="R53121" s="40"/>
      <c r="S53121" s="40"/>
      <c r="T53121" s="31"/>
    </row>
    <row r="53122" spans="3:20" s="18" customFormat="1">
      <c r="C53122" s="19"/>
      <c r="D53122" s="34"/>
      <c r="I53122" s="20"/>
      <c r="J53122" s="21"/>
      <c r="K53122" s="22"/>
      <c r="L53122" s="22"/>
      <c r="M53122" s="23"/>
      <c r="N53122" s="23"/>
      <c r="Q53122" s="40"/>
      <c r="R53122" s="40"/>
      <c r="S53122" s="40"/>
      <c r="T53122" s="31"/>
    </row>
    <row r="53123" spans="3:20" s="18" customFormat="1">
      <c r="C53123" s="19"/>
      <c r="D53123" s="34"/>
      <c r="I53123" s="20"/>
      <c r="J53123" s="21"/>
      <c r="K53123" s="22"/>
      <c r="L53123" s="22"/>
      <c r="M53123" s="23"/>
      <c r="N53123" s="23"/>
      <c r="Q53123" s="40"/>
      <c r="R53123" s="40"/>
      <c r="S53123" s="40"/>
      <c r="T53123" s="31"/>
    </row>
    <row r="53124" spans="3:20" s="18" customFormat="1">
      <c r="C53124" s="19"/>
      <c r="D53124" s="34"/>
      <c r="I53124" s="20"/>
      <c r="J53124" s="21"/>
      <c r="K53124" s="22"/>
      <c r="L53124" s="22"/>
      <c r="M53124" s="23"/>
      <c r="N53124" s="23"/>
      <c r="Q53124" s="40"/>
      <c r="R53124" s="40"/>
      <c r="S53124" s="40"/>
      <c r="T53124" s="31"/>
    </row>
    <row r="53125" spans="3:20" s="18" customFormat="1">
      <c r="C53125" s="19"/>
      <c r="D53125" s="34"/>
      <c r="I53125" s="20"/>
      <c r="J53125" s="21"/>
      <c r="K53125" s="22"/>
      <c r="L53125" s="22"/>
      <c r="M53125" s="23"/>
      <c r="N53125" s="23"/>
      <c r="Q53125" s="40"/>
      <c r="R53125" s="40"/>
      <c r="S53125" s="40"/>
      <c r="T53125" s="31"/>
    </row>
    <row r="53126" spans="3:20" s="18" customFormat="1">
      <c r="C53126" s="19"/>
      <c r="D53126" s="34"/>
      <c r="I53126" s="20"/>
      <c r="J53126" s="21"/>
      <c r="K53126" s="22"/>
      <c r="L53126" s="22"/>
      <c r="M53126" s="23"/>
      <c r="N53126" s="23"/>
      <c r="Q53126" s="40"/>
      <c r="R53126" s="40"/>
      <c r="S53126" s="40"/>
      <c r="T53126" s="31"/>
    </row>
    <row r="53127" spans="3:20" s="18" customFormat="1">
      <c r="C53127" s="19"/>
      <c r="D53127" s="34"/>
      <c r="I53127" s="20"/>
      <c r="J53127" s="21"/>
      <c r="K53127" s="22"/>
      <c r="L53127" s="22"/>
      <c r="M53127" s="23"/>
      <c r="N53127" s="23"/>
      <c r="Q53127" s="40"/>
      <c r="R53127" s="40"/>
      <c r="S53127" s="40"/>
      <c r="T53127" s="31"/>
    </row>
    <row r="53128" spans="3:20" s="18" customFormat="1">
      <c r="C53128" s="19"/>
      <c r="D53128" s="34"/>
      <c r="I53128" s="20"/>
      <c r="J53128" s="21"/>
      <c r="K53128" s="22"/>
      <c r="L53128" s="22"/>
      <c r="M53128" s="23"/>
      <c r="N53128" s="23"/>
      <c r="Q53128" s="40"/>
      <c r="R53128" s="40"/>
      <c r="S53128" s="40"/>
      <c r="T53128" s="31"/>
    </row>
    <row r="53129" spans="3:20" s="18" customFormat="1">
      <c r="C53129" s="19"/>
      <c r="D53129" s="34"/>
      <c r="I53129" s="20"/>
      <c r="J53129" s="21"/>
      <c r="K53129" s="22"/>
      <c r="L53129" s="22"/>
      <c r="M53129" s="23"/>
      <c r="N53129" s="23"/>
      <c r="Q53129" s="40"/>
      <c r="R53129" s="40"/>
      <c r="S53129" s="40"/>
      <c r="T53129" s="31"/>
    </row>
    <row r="53130" spans="3:20" s="18" customFormat="1">
      <c r="C53130" s="19"/>
      <c r="D53130" s="34"/>
      <c r="I53130" s="20"/>
      <c r="J53130" s="21"/>
      <c r="K53130" s="22"/>
      <c r="L53130" s="22"/>
      <c r="M53130" s="23"/>
      <c r="N53130" s="23"/>
      <c r="Q53130" s="40"/>
      <c r="R53130" s="40"/>
      <c r="S53130" s="40"/>
      <c r="T53130" s="31"/>
    </row>
    <row r="53131" spans="3:20" s="18" customFormat="1">
      <c r="C53131" s="19"/>
      <c r="D53131" s="34"/>
      <c r="I53131" s="20"/>
      <c r="J53131" s="21"/>
      <c r="K53131" s="22"/>
      <c r="L53131" s="22"/>
      <c r="M53131" s="23"/>
      <c r="N53131" s="23"/>
      <c r="Q53131" s="40"/>
      <c r="R53131" s="40"/>
      <c r="S53131" s="40"/>
      <c r="T53131" s="31"/>
    </row>
    <row r="53132" spans="3:20" s="18" customFormat="1">
      <c r="C53132" s="19"/>
      <c r="D53132" s="34"/>
      <c r="I53132" s="20"/>
      <c r="J53132" s="21"/>
      <c r="K53132" s="22"/>
      <c r="L53132" s="22"/>
      <c r="M53132" s="23"/>
      <c r="N53132" s="23"/>
      <c r="Q53132" s="40"/>
      <c r="R53132" s="40"/>
      <c r="S53132" s="40"/>
      <c r="T53132" s="31"/>
    </row>
    <row r="53133" spans="3:20" s="18" customFormat="1">
      <c r="C53133" s="19"/>
      <c r="D53133" s="34"/>
      <c r="I53133" s="20"/>
      <c r="J53133" s="21"/>
      <c r="K53133" s="22"/>
      <c r="L53133" s="22"/>
      <c r="M53133" s="23"/>
      <c r="N53133" s="23"/>
      <c r="Q53133" s="40"/>
      <c r="R53133" s="40"/>
      <c r="S53133" s="40"/>
      <c r="T53133" s="31"/>
    </row>
    <row r="53134" spans="3:20" s="18" customFormat="1">
      <c r="C53134" s="19"/>
      <c r="D53134" s="34"/>
      <c r="I53134" s="20"/>
      <c r="J53134" s="21"/>
      <c r="K53134" s="22"/>
      <c r="L53134" s="22"/>
      <c r="M53134" s="23"/>
      <c r="N53134" s="23"/>
      <c r="Q53134" s="40"/>
      <c r="R53134" s="40"/>
      <c r="S53134" s="40"/>
      <c r="T53134" s="31"/>
    </row>
    <row r="53135" spans="3:20" s="18" customFormat="1">
      <c r="C53135" s="19"/>
      <c r="D53135" s="34"/>
      <c r="I53135" s="20"/>
      <c r="J53135" s="21"/>
      <c r="K53135" s="22"/>
      <c r="L53135" s="22"/>
      <c r="M53135" s="23"/>
      <c r="N53135" s="23"/>
      <c r="Q53135" s="40"/>
      <c r="R53135" s="40"/>
      <c r="S53135" s="40"/>
      <c r="T53135" s="31"/>
    </row>
    <row r="53136" spans="3:20" s="18" customFormat="1">
      <c r="C53136" s="19"/>
      <c r="D53136" s="34"/>
      <c r="I53136" s="20"/>
      <c r="J53136" s="21"/>
      <c r="K53136" s="22"/>
      <c r="L53136" s="22"/>
      <c r="M53136" s="23"/>
      <c r="N53136" s="23"/>
      <c r="Q53136" s="40"/>
      <c r="R53136" s="40"/>
      <c r="S53136" s="40"/>
      <c r="T53136" s="31"/>
    </row>
    <row r="53137" spans="3:20" s="18" customFormat="1">
      <c r="C53137" s="19"/>
      <c r="D53137" s="34"/>
      <c r="I53137" s="20"/>
      <c r="J53137" s="21"/>
      <c r="K53137" s="22"/>
      <c r="L53137" s="22"/>
      <c r="M53137" s="23"/>
      <c r="N53137" s="23"/>
      <c r="Q53137" s="40"/>
      <c r="R53137" s="40"/>
      <c r="S53137" s="40"/>
      <c r="T53137" s="31"/>
    </row>
    <row r="53138" spans="3:20" s="18" customFormat="1">
      <c r="C53138" s="19"/>
      <c r="D53138" s="34"/>
      <c r="I53138" s="20"/>
      <c r="J53138" s="21"/>
      <c r="K53138" s="22"/>
      <c r="L53138" s="22"/>
      <c r="M53138" s="23"/>
      <c r="N53138" s="23"/>
      <c r="Q53138" s="40"/>
      <c r="R53138" s="40"/>
      <c r="S53138" s="40"/>
      <c r="T53138" s="31"/>
    </row>
    <row r="53139" spans="3:20" s="18" customFormat="1">
      <c r="C53139" s="19"/>
      <c r="D53139" s="34"/>
      <c r="I53139" s="20"/>
      <c r="J53139" s="21"/>
      <c r="K53139" s="22"/>
      <c r="L53139" s="22"/>
      <c r="M53139" s="23"/>
      <c r="N53139" s="23"/>
      <c r="Q53139" s="40"/>
      <c r="R53139" s="40"/>
      <c r="S53139" s="40"/>
      <c r="T53139" s="31"/>
    </row>
    <row r="53140" spans="3:20" s="18" customFormat="1">
      <c r="C53140" s="19"/>
      <c r="D53140" s="34"/>
      <c r="I53140" s="20"/>
      <c r="J53140" s="21"/>
      <c r="K53140" s="22"/>
      <c r="L53140" s="22"/>
      <c r="M53140" s="23"/>
      <c r="N53140" s="23"/>
      <c r="Q53140" s="40"/>
      <c r="R53140" s="40"/>
      <c r="S53140" s="40"/>
      <c r="T53140" s="31"/>
    </row>
    <row r="53141" spans="3:20" s="18" customFormat="1">
      <c r="C53141" s="19"/>
      <c r="D53141" s="34"/>
      <c r="I53141" s="20"/>
      <c r="J53141" s="21"/>
      <c r="K53141" s="22"/>
      <c r="L53141" s="22"/>
      <c r="M53141" s="23"/>
      <c r="N53141" s="23"/>
      <c r="Q53141" s="40"/>
      <c r="R53141" s="40"/>
      <c r="S53141" s="40"/>
      <c r="T53141" s="31"/>
    </row>
    <row r="53142" spans="3:20" s="18" customFormat="1">
      <c r="C53142" s="19"/>
      <c r="D53142" s="34"/>
      <c r="I53142" s="20"/>
      <c r="J53142" s="21"/>
      <c r="K53142" s="22"/>
      <c r="L53142" s="22"/>
      <c r="M53142" s="23"/>
      <c r="N53142" s="23"/>
      <c r="Q53142" s="40"/>
      <c r="R53142" s="40"/>
      <c r="S53142" s="40"/>
      <c r="T53142" s="31"/>
    </row>
    <row r="53143" spans="3:20" s="18" customFormat="1">
      <c r="C53143" s="19"/>
      <c r="D53143" s="34"/>
      <c r="I53143" s="20"/>
      <c r="J53143" s="21"/>
      <c r="K53143" s="22"/>
      <c r="L53143" s="22"/>
      <c r="M53143" s="23"/>
      <c r="N53143" s="23"/>
      <c r="Q53143" s="40"/>
      <c r="R53143" s="40"/>
      <c r="S53143" s="40"/>
      <c r="T53143" s="31"/>
    </row>
    <row r="53144" spans="3:20" s="18" customFormat="1">
      <c r="C53144" s="19"/>
      <c r="D53144" s="34"/>
      <c r="I53144" s="20"/>
      <c r="J53144" s="21"/>
      <c r="K53144" s="22"/>
      <c r="L53144" s="22"/>
      <c r="M53144" s="23"/>
      <c r="N53144" s="23"/>
      <c r="Q53144" s="40"/>
      <c r="R53144" s="40"/>
      <c r="S53144" s="40"/>
      <c r="T53144" s="31"/>
    </row>
    <row r="53145" spans="3:20" s="18" customFormat="1">
      <c r="C53145" s="19"/>
      <c r="D53145" s="34"/>
      <c r="I53145" s="20"/>
      <c r="J53145" s="21"/>
      <c r="K53145" s="22"/>
      <c r="L53145" s="22"/>
      <c r="M53145" s="23"/>
      <c r="N53145" s="23"/>
      <c r="Q53145" s="40"/>
      <c r="R53145" s="40"/>
      <c r="S53145" s="40"/>
      <c r="T53145" s="31"/>
    </row>
    <row r="53146" spans="3:20" s="18" customFormat="1">
      <c r="C53146" s="19"/>
      <c r="D53146" s="34"/>
      <c r="I53146" s="20"/>
      <c r="J53146" s="21"/>
      <c r="K53146" s="22"/>
      <c r="L53146" s="22"/>
      <c r="M53146" s="23"/>
      <c r="N53146" s="23"/>
      <c r="Q53146" s="40"/>
      <c r="R53146" s="40"/>
      <c r="S53146" s="40"/>
      <c r="T53146" s="31"/>
    </row>
    <row r="53147" spans="3:20" s="18" customFormat="1">
      <c r="C53147" s="19"/>
      <c r="D53147" s="34"/>
      <c r="I53147" s="20"/>
      <c r="J53147" s="21"/>
      <c r="K53147" s="22"/>
      <c r="L53147" s="22"/>
      <c r="M53147" s="23"/>
      <c r="N53147" s="23"/>
      <c r="Q53147" s="40"/>
      <c r="R53147" s="40"/>
      <c r="S53147" s="40"/>
      <c r="T53147" s="31"/>
    </row>
    <row r="53148" spans="3:20" s="18" customFormat="1">
      <c r="C53148" s="19"/>
      <c r="D53148" s="34"/>
      <c r="I53148" s="20"/>
      <c r="J53148" s="21"/>
      <c r="K53148" s="22"/>
      <c r="L53148" s="22"/>
      <c r="M53148" s="23"/>
      <c r="N53148" s="23"/>
      <c r="Q53148" s="40"/>
      <c r="R53148" s="40"/>
      <c r="S53148" s="40"/>
      <c r="T53148" s="31"/>
    </row>
    <row r="53149" spans="3:20" s="18" customFormat="1">
      <c r="C53149" s="19"/>
      <c r="D53149" s="34"/>
      <c r="I53149" s="20"/>
      <c r="J53149" s="21"/>
      <c r="K53149" s="22"/>
      <c r="L53149" s="22"/>
      <c r="M53149" s="23"/>
      <c r="N53149" s="23"/>
      <c r="Q53149" s="40"/>
      <c r="R53149" s="40"/>
      <c r="S53149" s="40"/>
      <c r="T53149" s="31"/>
    </row>
    <row r="53150" spans="3:20" s="18" customFormat="1">
      <c r="C53150" s="19"/>
      <c r="D53150" s="34"/>
      <c r="I53150" s="20"/>
      <c r="J53150" s="21"/>
      <c r="K53150" s="22"/>
      <c r="L53150" s="22"/>
      <c r="M53150" s="23"/>
      <c r="N53150" s="23"/>
      <c r="Q53150" s="40"/>
      <c r="R53150" s="40"/>
      <c r="S53150" s="40"/>
      <c r="T53150" s="31"/>
    </row>
    <row r="53151" spans="3:20" s="18" customFormat="1">
      <c r="C53151" s="19"/>
      <c r="D53151" s="34"/>
      <c r="I53151" s="20"/>
      <c r="J53151" s="21"/>
      <c r="K53151" s="22"/>
      <c r="L53151" s="22"/>
      <c r="M53151" s="23"/>
      <c r="N53151" s="23"/>
      <c r="Q53151" s="40"/>
      <c r="R53151" s="40"/>
      <c r="S53151" s="40"/>
      <c r="T53151" s="31"/>
    </row>
    <row r="53152" spans="3:20" s="18" customFormat="1">
      <c r="C53152" s="19"/>
      <c r="D53152" s="34"/>
      <c r="I53152" s="20"/>
      <c r="J53152" s="21"/>
      <c r="K53152" s="22"/>
      <c r="L53152" s="22"/>
      <c r="M53152" s="23"/>
      <c r="N53152" s="23"/>
      <c r="Q53152" s="40"/>
      <c r="R53152" s="40"/>
      <c r="S53152" s="40"/>
      <c r="T53152" s="31"/>
    </row>
    <row r="53153" spans="3:20" s="18" customFormat="1">
      <c r="C53153" s="19"/>
      <c r="D53153" s="34"/>
      <c r="I53153" s="20"/>
      <c r="J53153" s="21"/>
      <c r="K53153" s="22"/>
      <c r="L53153" s="22"/>
      <c r="M53153" s="23"/>
      <c r="N53153" s="23"/>
      <c r="Q53153" s="40"/>
      <c r="R53153" s="40"/>
      <c r="S53153" s="40"/>
      <c r="T53153" s="31"/>
    </row>
    <row r="53154" spans="3:20" s="18" customFormat="1">
      <c r="C53154" s="19"/>
      <c r="D53154" s="34"/>
      <c r="I53154" s="20"/>
      <c r="J53154" s="21"/>
      <c r="K53154" s="22"/>
      <c r="L53154" s="22"/>
      <c r="M53154" s="23"/>
      <c r="N53154" s="23"/>
      <c r="Q53154" s="40"/>
      <c r="R53154" s="40"/>
      <c r="S53154" s="40"/>
      <c r="T53154" s="31"/>
    </row>
    <row r="53155" spans="3:20" s="18" customFormat="1">
      <c r="C53155" s="19"/>
      <c r="D53155" s="34"/>
      <c r="I53155" s="20"/>
      <c r="J53155" s="21"/>
      <c r="K53155" s="22"/>
      <c r="L53155" s="22"/>
      <c r="M53155" s="23"/>
      <c r="N53155" s="23"/>
      <c r="Q53155" s="40"/>
      <c r="R53155" s="40"/>
      <c r="S53155" s="40"/>
      <c r="T53155" s="31"/>
    </row>
    <row r="53156" spans="3:20" s="18" customFormat="1">
      <c r="C53156" s="19"/>
      <c r="D53156" s="34"/>
      <c r="I53156" s="20"/>
      <c r="J53156" s="21"/>
      <c r="K53156" s="22"/>
      <c r="L53156" s="22"/>
      <c r="M53156" s="23"/>
      <c r="N53156" s="23"/>
      <c r="Q53156" s="40"/>
      <c r="R53156" s="40"/>
      <c r="S53156" s="40"/>
      <c r="T53156" s="31"/>
    </row>
    <row r="53157" spans="3:20" s="18" customFormat="1">
      <c r="C53157" s="19"/>
      <c r="D53157" s="34"/>
      <c r="I53157" s="20"/>
      <c r="J53157" s="21"/>
      <c r="K53157" s="22"/>
      <c r="L53157" s="22"/>
      <c r="M53157" s="23"/>
      <c r="N53157" s="23"/>
      <c r="Q53157" s="40"/>
      <c r="R53157" s="40"/>
      <c r="S53157" s="40"/>
      <c r="T53157" s="31"/>
    </row>
    <row r="53158" spans="3:20" s="18" customFormat="1">
      <c r="C53158" s="19"/>
      <c r="D53158" s="34"/>
      <c r="I53158" s="20"/>
      <c r="J53158" s="21"/>
      <c r="K53158" s="22"/>
      <c r="L53158" s="22"/>
      <c r="M53158" s="23"/>
      <c r="N53158" s="23"/>
      <c r="Q53158" s="40"/>
      <c r="R53158" s="40"/>
      <c r="S53158" s="40"/>
      <c r="T53158" s="31"/>
    </row>
    <row r="53159" spans="3:20" s="18" customFormat="1">
      <c r="C53159" s="19"/>
      <c r="D53159" s="34"/>
      <c r="I53159" s="20"/>
      <c r="J53159" s="21"/>
      <c r="K53159" s="22"/>
      <c r="L53159" s="22"/>
      <c r="M53159" s="23"/>
      <c r="N53159" s="23"/>
      <c r="Q53159" s="40"/>
      <c r="R53159" s="40"/>
      <c r="S53159" s="40"/>
      <c r="T53159" s="31"/>
    </row>
    <row r="53160" spans="3:20" s="18" customFormat="1">
      <c r="C53160" s="19"/>
      <c r="D53160" s="34"/>
      <c r="I53160" s="20"/>
      <c r="J53160" s="21"/>
      <c r="K53160" s="22"/>
      <c r="L53160" s="22"/>
      <c r="M53160" s="23"/>
      <c r="N53160" s="23"/>
      <c r="Q53160" s="40"/>
      <c r="R53160" s="40"/>
      <c r="S53160" s="40"/>
      <c r="T53160" s="31"/>
    </row>
    <row r="53161" spans="3:20" s="18" customFormat="1">
      <c r="C53161" s="19"/>
      <c r="D53161" s="34"/>
      <c r="I53161" s="20"/>
      <c r="J53161" s="21"/>
      <c r="K53161" s="22"/>
      <c r="L53161" s="22"/>
      <c r="M53161" s="23"/>
      <c r="N53161" s="23"/>
      <c r="Q53161" s="40"/>
      <c r="R53161" s="40"/>
      <c r="S53161" s="40"/>
      <c r="T53161" s="31"/>
    </row>
    <row r="53162" spans="3:20" s="18" customFormat="1">
      <c r="C53162" s="19"/>
      <c r="D53162" s="34"/>
      <c r="I53162" s="20"/>
      <c r="J53162" s="21"/>
      <c r="K53162" s="22"/>
      <c r="L53162" s="22"/>
      <c r="M53162" s="23"/>
      <c r="N53162" s="23"/>
      <c r="Q53162" s="40"/>
      <c r="R53162" s="40"/>
      <c r="S53162" s="40"/>
      <c r="T53162" s="31"/>
    </row>
    <row r="53163" spans="3:20" s="18" customFormat="1">
      <c r="C53163" s="19"/>
      <c r="D53163" s="34"/>
      <c r="I53163" s="20"/>
      <c r="J53163" s="21"/>
      <c r="K53163" s="22"/>
      <c r="L53163" s="22"/>
      <c r="M53163" s="23"/>
      <c r="N53163" s="23"/>
      <c r="Q53163" s="40"/>
      <c r="R53163" s="40"/>
      <c r="S53163" s="40"/>
      <c r="T53163" s="31"/>
    </row>
    <row r="53164" spans="3:20" s="18" customFormat="1">
      <c r="C53164" s="19"/>
      <c r="D53164" s="34"/>
      <c r="I53164" s="20"/>
      <c r="J53164" s="21"/>
      <c r="K53164" s="22"/>
      <c r="L53164" s="22"/>
      <c r="M53164" s="23"/>
      <c r="N53164" s="23"/>
      <c r="Q53164" s="40"/>
      <c r="R53164" s="40"/>
      <c r="S53164" s="40"/>
      <c r="T53164" s="31"/>
    </row>
    <row r="53165" spans="3:20" s="18" customFormat="1">
      <c r="C53165" s="19"/>
      <c r="D53165" s="34"/>
      <c r="I53165" s="20"/>
      <c r="J53165" s="21"/>
      <c r="K53165" s="22"/>
      <c r="L53165" s="22"/>
      <c r="M53165" s="23"/>
      <c r="N53165" s="23"/>
      <c r="Q53165" s="40"/>
      <c r="R53165" s="40"/>
      <c r="S53165" s="40"/>
      <c r="T53165" s="31"/>
    </row>
    <row r="53166" spans="3:20" s="18" customFormat="1">
      <c r="C53166" s="19"/>
      <c r="D53166" s="34"/>
      <c r="I53166" s="20"/>
      <c r="J53166" s="21"/>
      <c r="K53166" s="22"/>
      <c r="L53166" s="22"/>
      <c r="M53166" s="23"/>
      <c r="N53166" s="23"/>
      <c r="Q53166" s="40"/>
      <c r="R53166" s="40"/>
      <c r="S53166" s="40"/>
      <c r="T53166" s="31"/>
    </row>
    <row r="53167" spans="3:20" s="18" customFormat="1">
      <c r="C53167" s="19"/>
      <c r="D53167" s="34"/>
      <c r="I53167" s="20"/>
      <c r="J53167" s="21"/>
      <c r="K53167" s="22"/>
      <c r="L53167" s="22"/>
      <c r="M53167" s="23"/>
      <c r="N53167" s="23"/>
      <c r="Q53167" s="40"/>
      <c r="R53167" s="40"/>
      <c r="S53167" s="40"/>
      <c r="T53167" s="31"/>
    </row>
    <row r="53168" spans="3:20" s="18" customFormat="1">
      <c r="C53168" s="19"/>
      <c r="D53168" s="34"/>
      <c r="I53168" s="20"/>
      <c r="J53168" s="21"/>
      <c r="K53168" s="22"/>
      <c r="L53168" s="22"/>
      <c r="M53168" s="23"/>
      <c r="N53168" s="23"/>
      <c r="Q53168" s="40"/>
      <c r="R53168" s="40"/>
      <c r="S53168" s="40"/>
      <c r="T53168" s="31"/>
    </row>
    <row r="53169" spans="3:20" s="18" customFormat="1">
      <c r="C53169" s="19"/>
      <c r="D53169" s="34"/>
      <c r="I53169" s="20"/>
      <c r="J53169" s="21"/>
      <c r="K53169" s="22"/>
      <c r="L53169" s="22"/>
      <c r="M53169" s="23"/>
      <c r="N53169" s="23"/>
      <c r="Q53169" s="40"/>
      <c r="R53169" s="40"/>
      <c r="S53169" s="40"/>
      <c r="T53169" s="31"/>
    </row>
    <row r="53170" spans="3:20" s="18" customFormat="1">
      <c r="C53170" s="19"/>
      <c r="D53170" s="34"/>
      <c r="I53170" s="20"/>
      <c r="J53170" s="21"/>
      <c r="K53170" s="22"/>
      <c r="L53170" s="22"/>
      <c r="M53170" s="23"/>
      <c r="N53170" s="23"/>
      <c r="Q53170" s="40"/>
      <c r="R53170" s="40"/>
      <c r="S53170" s="40"/>
      <c r="T53170" s="31"/>
    </row>
    <row r="53171" spans="3:20" s="18" customFormat="1">
      <c r="C53171" s="19"/>
      <c r="D53171" s="34"/>
      <c r="I53171" s="20"/>
      <c r="J53171" s="21"/>
      <c r="K53171" s="22"/>
      <c r="L53171" s="22"/>
      <c r="M53171" s="23"/>
      <c r="N53171" s="23"/>
      <c r="Q53171" s="40"/>
      <c r="R53171" s="40"/>
      <c r="S53171" s="40"/>
      <c r="T53171" s="31"/>
    </row>
    <row r="53172" spans="3:20" s="18" customFormat="1">
      <c r="C53172" s="19"/>
      <c r="D53172" s="34"/>
      <c r="I53172" s="20"/>
      <c r="J53172" s="21"/>
      <c r="K53172" s="22"/>
      <c r="L53172" s="22"/>
      <c r="M53172" s="23"/>
      <c r="N53172" s="23"/>
      <c r="Q53172" s="40"/>
      <c r="R53172" s="40"/>
      <c r="S53172" s="40"/>
      <c r="T53172" s="31"/>
    </row>
    <row r="53173" spans="3:20" s="18" customFormat="1">
      <c r="C53173" s="19"/>
      <c r="D53173" s="34"/>
      <c r="I53173" s="20"/>
      <c r="J53173" s="21"/>
      <c r="K53173" s="22"/>
      <c r="L53173" s="22"/>
      <c r="M53173" s="23"/>
      <c r="N53173" s="23"/>
      <c r="Q53173" s="40"/>
      <c r="R53173" s="40"/>
      <c r="S53173" s="40"/>
      <c r="T53173" s="31"/>
    </row>
    <row r="53174" spans="3:20" s="18" customFormat="1">
      <c r="C53174" s="19"/>
      <c r="D53174" s="34"/>
      <c r="I53174" s="20"/>
      <c r="J53174" s="21"/>
      <c r="K53174" s="22"/>
      <c r="L53174" s="22"/>
      <c r="M53174" s="23"/>
      <c r="N53174" s="23"/>
      <c r="Q53174" s="40"/>
      <c r="R53174" s="40"/>
      <c r="S53174" s="40"/>
      <c r="T53174" s="31"/>
    </row>
    <row r="53175" spans="3:20" s="18" customFormat="1">
      <c r="C53175" s="19"/>
      <c r="D53175" s="34"/>
      <c r="I53175" s="20"/>
      <c r="J53175" s="21"/>
      <c r="K53175" s="22"/>
      <c r="L53175" s="22"/>
      <c r="M53175" s="23"/>
      <c r="N53175" s="23"/>
      <c r="Q53175" s="40"/>
      <c r="R53175" s="40"/>
      <c r="S53175" s="40"/>
      <c r="T53175" s="31"/>
    </row>
    <row r="53176" spans="3:20" s="18" customFormat="1">
      <c r="C53176" s="19"/>
      <c r="D53176" s="34"/>
      <c r="I53176" s="20"/>
      <c r="J53176" s="21"/>
      <c r="K53176" s="22"/>
      <c r="L53176" s="22"/>
      <c r="M53176" s="23"/>
      <c r="N53176" s="23"/>
      <c r="Q53176" s="40"/>
      <c r="R53176" s="40"/>
      <c r="S53176" s="40"/>
      <c r="T53176" s="31"/>
    </row>
    <row r="53177" spans="3:20" s="18" customFormat="1">
      <c r="C53177" s="19"/>
      <c r="D53177" s="34"/>
      <c r="I53177" s="20"/>
      <c r="J53177" s="21"/>
      <c r="K53177" s="22"/>
      <c r="L53177" s="22"/>
      <c r="M53177" s="23"/>
      <c r="N53177" s="23"/>
      <c r="Q53177" s="40"/>
      <c r="R53177" s="40"/>
      <c r="S53177" s="40"/>
      <c r="T53177" s="31"/>
    </row>
    <row r="53178" spans="3:20" s="18" customFormat="1">
      <c r="C53178" s="19"/>
      <c r="D53178" s="34"/>
      <c r="I53178" s="20"/>
      <c r="J53178" s="21"/>
      <c r="K53178" s="22"/>
      <c r="L53178" s="22"/>
      <c r="M53178" s="23"/>
      <c r="N53178" s="23"/>
      <c r="Q53178" s="40"/>
      <c r="R53178" s="40"/>
      <c r="S53178" s="40"/>
      <c r="T53178" s="31"/>
    </row>
    <row r="53179" spans="3:20" s="18" customFormat="1">
      <c r="C53179" s="19"/>
      <c r="D53179" s="34"/>
      <c r="I53179" s="20"/>
      <c r="J53179" s="21"/>
      <c r="K53179" s="22"/>
      <c r="L53179" s="22"/>
      <c r="M53179" s="23"/>
      <c r="N53179" s="23"/>
      <c r="Q53179" s="40"/>
      <c r="R53179" s="40"/>
      <c r="S53179" s="40"/>
      <c r="T53179" s="31"/>
    </row>
    <row r="53180" spans="3:20" s="18" customFormat="1">
      <c r="C53180" s="19"/>
      <c r="D53180" s="34"/>
      <c r="I53180" s="20"/>
      <c r="J53180" s="21"/>
      <c r="K53180" s="22"/>
      <c r="L53180" s="22"/>
      <c r="M53180" s="23"/>
      <c r="N53180" s="23"/>
      <c r="Q53180" s="40"/>
      <c r="R53180" s="40"/>
      <c r="S53180" s="40"/>
      <c r="T53180" s="31"/>
    </row>
    <row r="53181" spans="3:20" s="18" customFormat="1">
      <c r="C53181" s="19"/>
      <c r="D53181" s="34"/>
      <c r="I53181" s="20"/>
      <c r="J53181" s="21"/>
      <c r="K53181" s="22"/>
      <c r="L53181" s="22"/>
      <c r="M53181" s="23"/>
      <c r="N53181" s="23"/>
      <c r="Q53181" s="40"/>
      <c r="R53181" s="40"/>
      <c r="S53181" s="40"/>
      <c r="T53181" s="31"/>
    </row>
    <row r="53182" spans="3:20" s="18" customFormat="1">
      <c r="C53182" s="19"/>
      <c r="D53182" s="34"/>
      <c r="I53182" s="20"/>
      <c r="J53182" s="21"/>
      <c r="K53182" s="22"/>
      <c r="L53182" s="22"/>
      <c r="M53182" s="23"/>
      <c r="N53182" s="23"/>
      <c r="Q53182" s="40"/>
      <c r="R53182" s="40"/>
      <c r="S53182" s="40"/>
      <c r="T53182" s="31"/>
    </row>
    <row r="53183" spans="3:20" s="18" customFormat="1">
      <c r="C53183" s="19"/>
      <c r="D53183" s="34"/>
      <c r="I53183" s="20"/>
      <c r="J53183" s="21"/>
      <c r="K53183" s="22"/>
      <c r="L53183" s="22"/>
      <c r="M53183" s="23"/>
      <c r="N53183" s="23"/>
      <c r="Q53183" s="40"/>
      <c r="R53183" s="40"/>
      <c r="S53183" s="40"/>
      <c r="T53183" s="31"/>
    </row>
    <row r="53184" spans="3:20" s="18" customFormat="1">
      <c r="C53184" s="19"/>
      <c r="D53184" s="34"/>
      <c r="I53184" s="20"/>
      <c r="J53184" s="21"/>
      <c r="K53184" s="22"/>
      <c r="L53184" s="22"/>
      <c r="M53184" s="23"/>
      <c r="N53184" s="23"/>
      <c r="Q53184" s="40"/>
      <c r="R53184" s="40"/>
      <c r="S53184" s="40"/>
      <c r="T53184" s="31"/>
    </row>
    <row r="53185" spans="3:20" s="18" customFormat="1">
      <c r="C53185" s="19"/>
      <c r="D53185" s="34"/>
      <c r="I53185" s="20"/>
      <c r="J53185" s="21"/>
      <c r="K53185" s="22"/>
      <c r="L53185" s="22"/>
      <c r="M53185" s="23"/>
      <c r="N53185" s="23"/>
      <c r="Q53185" s="40"/>
      <c r="R53185" s="40"/>
      <c r="S53185" s="40"/>
      <c r="T53185" s="31"/>
    </row>
    <row r="53186" spans="3:20" s="18" customFormat="1">
      <c r="C53186" s="19"/>
      <c r="D53186" s="34"/>
      <c r="I53186" s="20"/>
      <c r="J53186" s="21"/>
      <c r="K53186" s="22"/>
      <c r="L53186" s="22"/>
      <c r="M53186" s="23"/>
      <c r="N53186" s="23"/>
      <c r="Q53186" s="40"/>
      <c r="R53186" s="40"/>
      <c r="S53186" s="40"/>
      <c r="T53186" s="31"/>
    </row>
    <row r="53187" spans="3:20" s="18" customFormat="1">
      <c r="C53187" s="19"/>
      <c r="D53187" s="34"/>
      <c r="I53187" s="20"/>
      <c r="J53187" s="21"/>
      <c r="K53187" s="22"/>
      <c r="L53187" s="22"/>
      <c r="M53187" s="23"/>
      <c r="N53187" s="23"/>
      <c r="Q53187" s="40"/>
      <c r="R53187" s="40"/>
      <c r="S53187" s="40"/>
      <c r="T53187" s="31"/>
    </row>
    <row r="53188" spans="3:20" s="18" customFormat="1">
      <c r="C53188" s="19"/>
      <c r="D53188" s="34"/>
      <c r="I53188" s="20"/>
      <c r="J53188" s="21"/>
      <c r="K53188" s="22"/>
      <c r="L53188" s="22"/>
      <c r="M53188" s="23"/>
      <c r="N53188" s="23"/>
      <c r="Q53188" s="40"/>
      <c r="R53188" s="40"/>
      <c r="S53188" s="40"/>
      <c r="T53188" s="31"/>
    </row>
    <row r="53189" spans="3:20" s="18" customFormat="1">
      <c r="C53189" s="19"/>
      <c r="D53189" s="34"/>
      <c r="I53189" s="20"/>
      <c r="J53189" s="21"/>
      <c r="K53189" s="22"/>
      <c r="L53189" s="22"/>
      <c r="M53189" s="23"/>
      <c r="N53189" s="23"/>
      <c r="Q53189" s="40"/>
      <c r="R53189" s="40"/>
      <c r="S53189" s="40"/>
      <c r="T53189" s="31"/>
    </row>
    <row r="53190" spans="3:20" s="18" customFormat="1">
      <c r="C53190" s="19"/>
      <c r="D53190" s="34"/>
      <c r="I53190" s="20"/>
      <c r="J53190" s="21"/>
      <c r="K53190" s="22"/>
      <c r="L53190" s="22"/>
      <c r="M53190" s="23"/>
      <c r="N53190" s="23"/>
      <c r="Q53190" s="40"/>
      <c r="R53190" s="40"/>
      <c r="S53190" s="40"/>
      <c r="T53190" s="31"/>
    </row>
    <row r="53191" spans="3:20" s="18" customFormat="1">
      <c r="C53191" s="19"/>
      <c r="D53191" s="34"/>
      <c r="I53191" s="20"/>
      <c r="J53191" s="21"/>
      <c r="K53191" s="22"/>
      <c r="L53191" s="22"/>
      <c r="M53191" s="23"/>
      <c r="N53191" s="23"/>
      <c r="Q53191" s="40"/>
      <c r="R53191" s="40"/>
      <c r="S53191" s="40"/>
      <c r="T53191" s="31"/>
    </row>
    <row r="53192" spans="3:20" s="18" customFormat="1">
      <c r="C53192" s="19"/>
      <c r="D53192" s="34"/>
      <c r="I53192" s="20"/>
      <c r="J53192" s="21"/>
      <c r="K53192" s="22"/>
      <c r="L53192" s="22"/>
      <c r="M53192" s="23"/>
      <c r="N53192" s="23"/>
      <c r="Q53192" s="40"/>
      <c r="R53192" s="40"/>
      <c r="S53192" s="40"/>
      <c r="T53192" s="31"/>
    </row>
    <row r="53193" spans="3:20" s="18" customFormat="1">
      <c r="C53193" s="19"/>
      <c r="D53193" s="34"/>
      <c r="I53193" s="20"/>
      <c r="J53193" s="21"/>
      <c r="K53193" s="22"/>
      <c r="L53193" s="22"/>
      <c r="M53193" s="23"/>
      <c r="N53193" s="23"/>
      <c r="Q53193" s="40"/>
      <c r="R53193" s="40"/>
      <c r="S53193" s="40"/>
      <c r="T53193" s="31"/>
    </row>
    <row r="53194" spans="3:20" s="18" customFormat="1">
      <c r="C53194" s="19"/>
      <c r="D53194" s="34"/>
      <c r="I53194" s="20"/>
      <c r="J53194" s="21"/>
      <c r="K53194" s="22"/>
      <c r="L53194" s="22"/>
      <c r="M53194" s="23"/>
      <c r="N53194" s="23"/>
      <c r="Q53194" s="40"/>
      <c r="R53194" s="40"/>
      <c r="S53194" s="40"/>
      <c r="T53194" s="31"/>
    </row>
    <row r="53195" spans="3:20" s="18" customFormat="1">
      <c r="C53195" s="19"/>
      <c r="D53195" s="34"/>
      <c r="I53195" s="20"/>
      <c r="J53195" s="21"/>
      <c r="K53195" s="22"/>
      <c r="L53195" s="22"/>
      <c r="M53195" s="23"/>
      <c r="N53195" s="23"/>
      <c r="Q53195" s="40"/>
      <c r="R53195" s="40"/>
      <c r="S53195" s="40"/>
      <c r="T53195" s="31"/>
    </row>
    <row r="53196" spans="3:20" s="18" customFormat="1">
      <c r="C53196" s="19"/>
      <c r="D53196" s="34"/>
      <c r="I53196" s="20"/>
      <c r="J53196" s="21"/>
      <c r="K53196" s="22"/>
      <c r="L53196" s="22"/>
      <c r="M53196" s="23"/>
      <c r="N53196" s="23"/>
      <c r="Q53196" s="40"/>
      <c r="R53196" s="40"/>
      <c r="S53196" s="40"/>
      <c r="T53196" s="31"/>
    </row>
    <row r="53197" spans="3:20" s="18" customFormat="1">
      <c r="C53197" s="19"/>
      <c r="D53197" s="34"/>
      <c r="I53197" s="20"/>
      <c r="J53197" s="21"/>
      <c r="K53197" s="22"/>
      <c r="L53197" s="22"/>
      <c r="M53197" s="23"/>
      <c r="N53197" s="23"/>
      <c r="Q53197" s="40"/>
      <c r="R53197" s="40"/>
      <c r="S53197" s="40"/>
      <c r="T53197" s="31"/>
    </row>
    <row r="53198" spans="3:20" s="18" customFormat="1">
      <c r="C53198" s="19"/>
      <c r="D53198" s="34"/>
      <c r="I53198" s="20"/>
      <c r="J53198" s="21"/>
      <c r="K53198" s="22"/>
      <c r="L53198" s="22"/>
      <c r="M53198" s="23"/>
      <c r="N53198" s="23"/>
      <c r="Q53198" s="40"/>
      <c r="R53198" s="40"/>
      <c r="S53198" s="40"/>
      <c r="T53198" s="31"/>
    </row>
    <row r="53199" spans="3:20" s="18" customFormat="1">
      <c r="C53199" s="19"/>
      <c r="D53199" s="34"/>
      <c r="I53199" s="20"/>
      <c r="J53199" s="21"/>
      <c r="K53199" s="22"/>
      <c r="L53199" s="22"/>
      <c r="M53199" s="23"/>
      <c r="N53199" s="23"/>
      <c r="Q53199" s="40"/>
      <c r="R53199" s="40"/>
      <c r="S53199" s="40"/>
      <c r="T53199" s="31"/>
    </row>
    <row r="53200" spans="3:20" s="18" customFormat="1">
      <c r="C53200" s="19"/>
      <c r="D53200" s="34"/>
      <c r="I53200" s="20"/>
      <c r="J53200" s="21"/>
      <c r="K53200" s="22"/>
      <c r="L53200" s="22"/>
      <c r="M53200" s="23"/>
      <c r="N53200" s="23"/>
      <c r="Q53200" s="40"/>
      <c r="R53200" s="40"/>
      <c r="S53200" s="40"/>
      <c r="T53200" s="31"/>
    </row>
    <row r="53201" spans="3:20" s="18" customFormat="1">
      <c r="C53201" s="19"/>
      <c r="D53201" s="34"/>
      <c r="I53201" s="20"/>
      <c r="J53201" s="21"/>
      <c r="K53201" s="22"/>
      <c r="L53201" s="22"/>
      <c r="M53201" s="23"/>
      <c r="N53201" s="23"/>
      <c r="Q53201" s="40"/>
      <c r="R53201" s="40"/>
      <c r="S53201" s="40"/>
      <c r="T53201" s="31"/>
    </row>
    <row r="53202" spans="3:20" s="18" customFormat="1">
      <c r="C53202" s="19"/>
      <c r="D53202" s="34"/>
      <c r="I53202" s="20"/>
      <c r="J53202" s="21"/>
      <c r="K53202" s="22"/>
      <c r="L53202" s="22"/>
      <c r="M53202" s="23"/>
      <c r="N53202" s="23"/>
      <c r="Q53202" s="40"/>
      <c r="R53202" s="40"/>
      <c r="S53202" s="40"/>
      <c r="T53202" s="31"/>
    </row>
    <row r="53203" spans="3:20" s="18" customFormat="1">
      <c r="C53203" s="19"/>
      <c r="D53203" s="34"/>
      <c r="I53203" s="20"/>
      <c r="J53203" s="21"/>
      <c r="K53203" s="22"/>
      <c r="L53203" s="22"/>
      <c r="M53203" s="23"/>
      <c r="N53203" s="23"/>
      <c r="Q53203" s="40"/>
      <c r="R53203" s="40"/>
      <c r="S53203" s="40"/>
      <c r="T53203" s="31"/>
    </row>
    <row r="53204" spans="3:20" s="18" customFormat="1">
      <c r="C53204" s="19"/>
      <c r="D53204" s="34"/>
      <c r="I53204" s="20"/>
      <c r="J53204" s="21"/>
      <c r="K53204" s="22"/>
      <c r="L53204" s="22"/>
      <c r="M53204" s="23"/>
      <c r="N53204" s="23"/>
      <c r="Q53204" s="40"/>
      <c r="R53204" s="40"/>
      <c r="S53204" s="40"/>
      <c r="T53204" s="31"/>
    </row>
    <row r="53205" spans="3:20" s="18" customFormat="1">
      <c r="C53205" s="19"/>
      <c r="D53205" s="34"/>
      <c r="I53205" s="20"/>
      <c r="J53205" s="21"/>
      <c r="K53205" s="22"/>
      <c r="L53205" s="22"/>
      <c r="M53205" s="23"/>
      <c r="N53205" s="23"/>
      <c r="Q53205" s="40"/>
      <c r="R53205" s="40"/>
      <c r="S53205" s="40"/>
      <c r="T53205" s="31"/>
    </row>
    <row r="53206" spans="3:20" s="18" customFormat="1">
      <c r="C53206" s="19"/>
      <c r="D53206" s="34"/>
      <c r="I53206" s="20"/>
      <c r="J53206" s="21"/>
      <c r="K53206" s="22"/>
      <c r="L53206" s="22"/>
      <c r="M53206" s="23"/>
      <c r="N53206" s="23"/>
      <c r="Q53206" s="40"/>
      <c r="R53206" s="40"/>
      <c r="S53206" s="40"/>
      <c r="T53206" s="31"/>
    </row>
    <row r="53207" spans="3:20" s="18" customFormat="1">
      <c r="C53207" s="19"/>
      <c r="D53207" s="34"/>
      <c r="I53207" s="20"/>
      <c r="J53207" s="21"/>
      <c r="K53207" s="22"/>
      <c r="L53207" s="22"/>
      <c r="M53207" s="23"/>
      <c r="N53207" s="23"/>
      <c r="Q53207" s="40"/>
      <c r="R53207" s="40"/>
      <c r="S53207" s="40"/>
      <c r="T53207" s="31"/>
    </row>
    <row r="53208" spans="3:20" s="18" customFormat="1">
      <c r="C53208" s="19"/>
      <c r="D53208" s="34"/>
      <c r="I53208" s="20"/>
      <c r="J53208" s="21"/>
      <c r="K53208" s="22"/>
      <c r="L53208" s="22"/>
      <c r="M53208" s="23"/>
      <c r="N53208" s="23"/>
      <c r="Q53208" s="40"/>
      <c r="R53208" s="40"/>
      <c r="S53208" s="40"/>
      <c r="T53208" s="31"/>
    </row>
    <row r="53209" spans="3:20" s="18" customFormat="1">
      <c r="C53209" s="19"/>
      <c r="D53209" s="34"/>
      <c r="I53209" s="20"/>
      <c r="J53209" s="21"/>
      <c r="K53209" s="22"/>
      <c r="L53209" s="22"/>
      <c r="M53209" s="23"/>
      <c r="N53209" s="23"/>
      <c r="Q53209" s="40"/>
      <c r="R53209" s="40"/>
      <c r="S53209" s="40"/>
      <c r="T53209" s="31"/>
    </row>
    <row r="53210" spans="3:20" s="18" customFormat="1">
      <c r="C53210" s="19"/>
      <c r="D53210" s="34"/>
      <c r="I53210" s="20"/>
      <c r="J53210" s="21"/>
      <c r="K53210" s="22"/>
      <c r="L53210" s="22"/>
      <c r="M53210" s="23"/>
      <c r="N53210" s="23"/>
      <c r="Q53210" s="40"/>
      <c r="R53210" s="40"/>
      <c r="S53210" s="40"/>
      <c r="T53210" s="31"/>
    </row>
    <row r="53211" spans="3:20" s="18" customFormat="1">
      <c r="C53211" s="19"/>
      <c r="D53211" s="34"/>
      <c r="I53211" s="20"/>
      <c r="J53211" s="21"/>
      <c r="K53211" s="22"/>
      <c r="L53211" s="22"/>
      <c r="M53211" s="23"/>
      <c r="N53211" s="23"/>
      <c r="Q53211" s="40"/>
      <c r="R53211" s="40"/>
      <c r="S53211" s="40"/>
      <c r="T53211" s="31"/>
    </row>
    <row r="53212" spans="3:20" s="18" customFormat="1">
      <c r="C53212" s="19"/>
      <c r="D53212" s="34"/>
      <c r="I53212" s="20"/>
      <c r="J53212" s="21"/>
      <c r="K53212" s="22"/>
      <c r="L53212" s="22"/>
      <c r="M53212" s="23"/>
      <c r="N53212" s="23"/>
      <c r="Q53212" s="40"/>
      <c r="R53212" s="40"/>
      <c r="S53212" s="40"/>
      <c r="T53212" s="31"/>
    </row>
    <row r="53213" spans="3:20" s="18" customFormat="1">
      <c r="C53213" s="19"/>
      <c r="D53213" s="34"/>
      <c r="I53213" s="20"/>
      <c r="J53213" s="21"/>
      <c r="K53213" s="22"/>
      <c r="L53213" s="22"/>
      <c r="M53213" s="23"/>
      <c r="N53213" s="23"/>
      <c r="Q53213" s="40"/>
      <c r="R53213" s="40"/>
      <c r="S53213" s="40"/>
      <c r="T53213" s="31"/>
    </row>
    <row r="53214" spans="3:20" s="18" customFormat="1">
      <c r="C53214" s="19"/>
      <c r="D53214" s="34"/>
      <c r="I53214" s="20"/>
      <c r="J53214" s="21"/>
      <c r="K53214" s="22"/>
      <c r="L53214" s="22"/>
      <c r="M53214" s="23"/>
      <c r="N53214" s="23"/>
      <c r="Q53214" s="40"/>
      <c r="R53214" s="40"/>
      <c r="S53214" s="40"/>
      <c r="T53214" s="31"/>
    </row>
    <row r="53215" spans="3:20" s="18" customFormat="1">
      <c r="C53215" s="19"/>
      <c r="D53215" s="34"/>
      <c r="I53215" s="20"/>
      <c r="J53215" s="21"/>
      <c r="K53215" s="22"/>
      <c r="L53215" s="22"/>
      <c r="M53215" s="23"/>
      <c r="N53215" s="23"/>
      <c r="Q53215" s="40"/>
      <c r="R53215" s="40"/>
      <c r="S53215" s="40"/>
      <c r="T53215" s="31"/>
    </row>
    <row r="53216" spans="3:20" s="18" customFormat="1">
      <c r="C53216" s="19"/>
      <c r="D53216" s="34"/>
      <c r="I53216" s="20"/>
      <c r="J53216" s="21"/>
      <c r="K53216" s="22"/>
      <c r="L53216" s="22"/>
      <c r="M53216" s="23"/>
      <c r="N53216" s="23"/>
      <c r="Q53216" s="40"/>
      <c r="R53216" s="40"/>
      <c r="S53216" s="40"/>
      <c r="T53216" s="31"/>
    </row>
    <row r="53217" spans="3:20" s="18" customFormat="1">
      <c r="C53217" s="19"/>
      <c r="D53217" s="34"/>
      <c r="I53217" s="20"/>
      <c r="J53217" s="21"/>
      <c r="K53217" s="22"/>
      <c r="L53217" s="22"/>
      <c r="M53217" s="23"/>
      <c r="N53217" s="23"/>
      <c r="Q53217" s="40"/>
      <c r="R53217" s="40"/>
      <c r="S53217" s="40"/>
      <c r="T53217" s="31"/>
    </row>
    <row r="53218" spans="3:20" s="18" customFormat="1">
      <c r="C53218" s="19"/>
      <c r="D53218" s="34"/>
      <c r="I53218" s="20"/>
      <c r="J53218" s="21"/>
      <c r="K53218" s="22"/>
      <c r="L53218" s="22"/>
      <c r="M53218" s="23"/>
      <c r="N53218" s="23"/>
      <c r="Q53218" s="40"/>
      <c r="R53218" s="40"/>
      <c r="S53218" s="40"/>
      <c r="T53218" s="31"/>
    </row>
    <row r="53219" spans="3:20" s="18" customFormat="1">
      <c r="C53219" s="19"/>
      <c r="D53219" s="34"/>
      <c r="I53219" s="20"/>
      <c r="J53219" s="21"/>
      <c r="K53219" s="22"/>
      <c r="L53219" s="22"/>
      <c r="M53219" s="23"/>
      <c r="N53219" s="23"/>
      <c r="Q53219" s="40"/>
      <c r="R53219" s="40"/>
      <c r="S53219" s="40"/>
      <c r="T53219" s="31"/>
    </row>
    <row r="53220" spans="3:20" s="18" customFormat="1">
      <c r="C53220" s="19"/>
      <c r="D53220" s="34"/>
      <c r="I53220" s="20"/>
      <c r="J53220" s="21"/>
      <c r="K53220" s="22"/>
      <c r="L53220" s="22"/>
      <c r="M53220" s="23"/>
      <c r="N53220" s="23"/>
      <c r="Q53220" s="40"/>
      <c r="R53220" s="40"/>
      <c r="S53220" s="40"/>
      <c r="T53220" s="31"/>
    </row>
    <row r="53221" spans="3:20" s="18" customFormat="1">
      <c r="C53221" s="19"/>
      <c r="D53221" s="34"/>
      <c r="I53221" s="20"/>
      <c r="J53221" s="21"/>
      <c r="K53221" s="22"/>
      <c r="L53221" s="22"/>
      <c r="M53221" s="23"/>
      <c r="N53221" s="23"/>
      <c r="Q53221" s="40"/>
      <c r="R53221" s="40"/>
      <c r="S53221" s="40"/>
      <c r="T53221" s="31"/>
    </row>
    <row r="53222" spans="3:20" s="18" customFormat="1">
      <c r="C53222" s="19"/>
      <c r="D53222" s="34"/>
      <c r="I53222" s="20"/>
      <c r="J53222" s="21"/>
      <c r="K53222" s="22"/>
      <c r="L53222" s="22"/>
      <c r="M53222" s="23"/>
      <c r="N53222" s="23"/>
      <c r="Q53222" s="40"/>
      <c r="R53222" s="40"/>
      <c r="S53222" s="40"/>
      <c r="T53222" s="31"/>
    </row>
    <row r="53223" spans="3:20" s="18" customFormat="1">
      <c r="C53223" s="19"/>
      <c r="D53223" s="34"/>
      <c r="I53223" s="20"/>
      <c r="J53223" s="21"/>
      <c r="K53223" s="22"/>
      <c r="L53223" s="22"/>
      <c r="M53223" s="23"/>
      <c r="N53223" s="23"/>
      <c r="Q53223" s="40"/>
      <c r="R53223" s="40"/>
      <c r="S53223" s="40"/>
      <c r="T53223" s="31"/>
    </row>
    <row r="53224" spans="3:20" s="18" customFormat="1">
      <c r="C53224" s="19"/>
      <c r="D53224" s="34"/>
      <c r="I53224" s="20"/>
      <c r="J53224" s="21"/>
      <c r="K53224" s="22"/>
      <c r="L53224" s="22"/>
      <c r="M53224" s="23"/>
      <c r="N53224" s="23"/>
      <c r="Q53224" s="40"/>
      <c r="R53224" s="40"/>
      <c r="S53224" s="40"/>
      <c r="T53224" s="31"/>
    </row>
    <row r="53225" spans="3:20" s="18" customFormat="1">
      <c r="C53225" s="19"/>
      <c r="D53225" s="34"/>
      <c r="I53225" s="20"/>
      <c r="J53225" s="21"/>
      <c r="K53225" s="22"/>
      <c r="L53225" s="22"/>
      <c r="M53225" s="23"/>
      <c r="N53225" s="23"/>
      <c r="Q53225" s="40"/>
      <c r="R53225" s="40"/>
      <c r="S53225" s="40"/>
      <c r="T53225" s="31"/>
    </row>
    <row r="53226" spans="3:20" s="18" customFormat="1">
      <c r="C53226" s="19"/>
      <c r="D53226" s="34"/>
      <c r="I53226" s="20"/>
      <c r="J53226" s="21"/>
      <c r="K53226" s="22"/>
      <c r="L53226" s="22"/>
      <c r="M53226" s="23"/>
      <c r="N53226" s="23"/>
      <c r="Q53226" s="40"/>
      <c r="R53226" s="40"/>
      <c r="S53226" s="40"/>
      <c r="T53226" s="31"/>
    </row>
    <row r="53227" spans="3:20" s="18" customFormat="1">
      <c r="C53227" s="19"/>
      <c r="D53227" s="34"/>
      <c r="I53227" s="20"/>
      <c r="J53227" s="21"/>
      <c r="K53227" s="22"/>
      <c r="L53227" s="22"/>
      <c r="M53227" s="23"/>
      <c r="N53227" s="23"/>
      <c r="Q53227" s="40"/>
      <c r="R53227" s="40"/>
      <c r="S53227" s="40"/>
      <c r="T53227" s="31"/>
    </row>
    <row r="53228" spans="3:20" s="18" customFormat="1">
      <c r="C53228" s="19"/>
      <c r="D53228" s="34"/>
      <c r="I53228" s="20"/>
      <c r="J53228" s="21"/>
      <c r="K53228" s="22"/>
      <c r="L53228" s="22"/>
      <c r="M53228" s="23"/>
      <c r="N53228" s="23"/>
      <c r="Q53228" s="40"/>
      <c r="R53228" s="40"/>
      <c r="S53228" s="40"/>
      <c r="T53228" s="31"/>
    </row>
    <row r="53229" spans="3:20" s="18" customFormat="1">
      <c r="C53229" s="19"/>
      <c r="D53229" s="34"/>
      <c r="I53229" s="20"/>
      <c r="J53229" s="21"/>
      <c r="K53229" s="22"/>
      <c r="L53229" s="22"/>
      <c r="M53229" s="23"/>
      <c r="N53229" s="23"/>
      <c r="Q53229" s="40"/>
      <c r="R53229" s="40"/>
      <c r="S53229" s="40"/>
      <c r="T53229" s="31"/>
    </row>
    <row r="53230" spans="3:20" s="18" customFormat="1">
      <c r="C53230" s="19"/>
      <c r="D53230" s="34"/>
      <c r="I53230" s="20"/>
      <c r="J53230" s="21"/>
      <c r="K53230" s="22"/>
      <c r="L53230" s="22"/>
      <c r="M53230" s="23"/>
      <c r="N53230" s="23"/>
      <c r="Q53230" s="40"/>
      <c r="R53230" s="40"/>
      <c r="S53230" s="40"/>
      <c r="T53230" s="31"/>
    </row>
    <row r="53231" spans="3:20" s="18" customFormat="1">
      <c r="C53231" s="19"/>
      <c r="D53231" s="34"/>
      <c r="I53231" s="20"/>
      <c r="J53231" s="21"/>
      <c r="K53231" s="22"/>
      <c r="L53231" s="22"/>
      <c r="M53231" s="23"/>
      <c r="N53231" s="23"/>
      <c r="Q53231" s="40"/>
      <c r="R53231" s="40"/>
      <c r="S53231" s="40"/>
      <c r="T53231" s="31"/>
    </row>
    <row r="53232" spans="3:20" s="18" customFormat="1">
      <c r="C53232" s="19"/>
      <c r="D53232" s="34"/>
      <c r="I53232" s="20"/>
      <c r="J53232" s="21"/>
      <c r="K53232" s="22"/>
      <c r="L53232" s="22"/>
      <c r="M53232" s="23"/>
      <c r="N53232" s="23"/>
      <c r="Q53232" s="40"/>
      <c r="R53232" s="40"/>
      <c r="S53232" s="40"/>
      <c r="T53232" s="31"/>
    </row>
    <row r="53233" spans="3:20" s="18" customFormat="1">
      <c r="C53233" s="19"/>
      <c r="D53233" s="34"/>
      <c r="I53233" s="20"/>
      <c r="J53233" s="21"/>
      <c r="K53233" s="22"/>
      <c r="L53233" s="22"/>
      <c r="M53233" s="23"/>
      <c r="N53233" s="23"/>
      <c r="Q53233" s="40"/>
      <c r="R53233" s="40"/>
      <c r="S53233" s="40"/>
      <c r="T53233" s="31"/>
    </row>
    <row r="53234" spans="3:20" s="18" customFormat="1">
      <c r="C53234" s="19"/>
      <c r="D53234" s="34"/>
      <c r="I53234" s="20"/>
      <c r="J53234" s="21"/>
      <c r="K53234" s="22"/>
      <c r="L53234" s="22"/>
      <c r="M53234" s="23"/>
      <c r="N53234" s="23"/>
      <c r="Q53234" s="40"/>
      <c r="R53234" s="40"/>
      <c r="S53234" s="40"/>
      <c r="T53234" s="31"/>
    </row>
    <row r="53235" spans="3:20" s="18" customFormat="1">
      <c r="C53235" s="19"/>
      <c r="D53235" s="34"/>
      <c r="I53235" s="20"/>
      <c r="J53235" s="21"/>
      <c r="K53235" s="22"/>
      <c r="L53235" s="22"/>
      <c r="M53235" s="23"/>
      <c r="N53235" s="23"/>
      <c r="Q53235" s="40"/>
      <c r="R53235" s="40"/>
      <c r="S53235" s="40"/>
      <c r="T53235" s="31"/>
    </row>
    <row r="53236" spans="3:20" s="18" customFormat="1">
      <c r="C53236" s="19"/>
      <c r="D53236" s="34"/>
      <c r="I53236" s="20"/>
      <c r="J53236" s="21"/>
      <c r="K53236" s="22"/>
      <c r="L53236" s="22"/>
      <c r="M53236" s="23"/>
      <c r="N53236" s="23"/>
      <c r="Q53236" s="40"/>
      <c r="R53236" s="40"/>
      <c r="S53236" s="40"/>
      <c r="T53236" s="31"/>
    </row>
    <row r="53237" spans="3:20" s="18" customFormat="1">
      <c r="C53237" s="19"/>
      <c r="D53237" s="34"/>
      <c r="I53237" s="20"/>
      <c r="J53237" s="21"/>
      <c r="K53237" s="22"/>
      <c r="L53237" s="22"/>
      <c r="M53237" s="23"/>
      <c r="N53237" s="23"/>
      <c r="Q53237" s="40"/>
      <c r="R53237" s="40"/>
      <c r="S53237" s="40"/>
      <c r="T53237" s="31"/>
    </row>
    <row r="53238" spans="3:20" s="18" customFormat="1">
      <c r="C53238" s="19"/>
      <c r="D53238" s="34"/>
      <c r="I53238" s="20"/>
      <c r="J53238" s="21"/>
      <c r="K53238" s="22"/>
      <c r="L53238" s="22"/>
      <c r="M53238" s="23"/>
      <c r="N53238" s="23"/>
      <c r="Q53238" s="40"/>
      <c r="R53238" s="40"/>
      <c r="S53238" s="40"/>
      <c r="T53238" s="31"/>
    </row>
    <row r="53239" spans="3:20" s="18" customFormat="1">
      <c r="C53239" s="19"/>
      <c r="D53239" s="34"/>
      <c r="I53239" s="20"/>
      <c r="J53239" s="21"/>
      <c r="K53239" s="22"/>
      <c r="L53239" s="22"/>
      <c r="M53239" s="23"/>
      <c r="N53239" s="23"/>
      <c r="Q53239" s="40"/>
      <c r="R53239" s="40"/>
      <c r="S53239" s="40"/>
      <c r="T53239" s="31"/>
    </row>
    <row r="53240" spans="3:20" s="18" customFormat="1">
      <c r="C53240" s="19"/>
      <c r="D53240" s="34"/>
      <c r="I53240" s="20"/>
      <c r="J53240" s="21"/>
      <c r="K53240" s="22"/>
      <c r="L53240" s="22"/>
      <c r="M53240" s="23"/>
      <c r="N53240" s="23"/>
      <c r="Q53240" s="40"/>
      <c r="R53240" s="40"/>
      <c r="S53240" s="40"/>
      <c r="T53240" s="31"/>
    </row>
    <row r="53241" spans="3:20" s="18" customFormat="1">
      <c r="C53241" s="19"/>
      <c r="D53241" s="34"/>
      <c r="I53241" s="20"/>
      <c r="J53241" s="21"/>
      <c r="K53241" s="22"/>
      <c r="L53241" s="22"/>
      <c r="M53241" s="23"/>
      <c r="N53241" s="23"/>
      <c r="Q53241" s="40"/>
      <c r="R53241" s="40"/>
      <c r="S53241" s="40"/>
      <c r="T53241" s="31"/>
    </row>
    <row r="53242" spans="3:20" s="18" customFormat="1">
      <c r="C53242" s="19"/>
      <c r="D53242" s="34"/>
      <c r="I53242" s="20"/>
      <c r="J53242" s="21"/>
      <c r="K53242" s="22"/>
      <c r="L53242" s="22"/>
      <c r="M53242" s="23"/>
      <c r="N53242" s="23"/>
      <c r="Q53242" s="40"/>
      <c r="R53242" s="40"/>
      <c r="S53242" s="40"/>
      <c r="T53242" s="31"/>
    </row>
    <row r="53243" spans="3:20" s="18" customFormat="1">
      <c r="C53243" s="19"/>
      <c r="D53243" s="34"/>
      <c r="I53243" s="20"/>
      <c r="J53243" s="21"/>
      <c r="K53243" s="22"/>
      <c r="L53243" s="22"/>
      <c r="M53243" s="23"/>
      <c r="N53243" s="23"/>
      <c r="Q53243" s="40"/>
      <c r="R53243" s="40"/>
      <c r="S53243" s="40"/>
      <c r="T53243" s="31"/>
    </row>
    <row r="53244" spans="3:20" s="18" customFormat="1">
      <c r="C53244" s="19"/>
      <c r="D53244" s="34"/>
      <c r="I53244" s="20"/>
      <c r="J53244" s="21"/>
      <c r="K53244" s="22"/>
      <c r="L53244" s="22"/>
      <c r="M53244" s="23"/>
      <c r="N53244" s="23"/>
      <c r="Q53244" s="40"/>
      <c r="R53244" s="40"/>
      <c r="S53244" s="40"/>
      <c r="T53244" s="31"/>
    </row>
    <row r="53245" spans="3:20" s="18" customFormat="1">
      <c r="C53245" s="19"/>
      <c r="D53245" s="34"/>
      <c r="I53245" s="20"/>
      <c r="J53245" s="21"/>
      <c r="K53245" s="22"/>
      <c r="L53245" s="22"/>
      <c r="M53245" s="23"/>
      <c r="N53245" s="23"/>
      <c r="Q53245" s="40"/>
      <c r="R53245" s="40"/>
      <c r="S53245" s="40"/>
      <c r="T53245" s="31"/>
    </row>
    <row r="53246" spans="3:20" s="18" customFormat="1">
      <c r="C53246" s="19"/>
      <c r="D53246" s="34"/>
      <c r="I53246" s="20"/>
      <c r="J53246" s="21"/>
      <c r="K53246" s="22"/>
      <c r="L53246" s="22"/>
      <c r="M53246" s="23"/>
      <c r="N53246" s="23"/>
      <c r="Q53246" s="40"/>
      <c r="R53246" s="40"/>
      <c r="S53246" s="40"/>
      <c r="T53246" s="31"/>
    </row>
    <row r="53247" spans="3:20" s="18" customFormat="1">
      <c r="C53247" s="19"/>
      <c r="D53247" s="34"/>
      <c r="I53247" s="20"/>
      <c r="J53247" s="21"/>
      <c r="K53247" s="22"/>
      <c r="L53247" s="22"/>
      <c r="M53247" s="23"/>
      <c r="N53247" s="23"/>
      <c r="Q53247" s="40"/>
      <c r="R53247" s="40"/>
      <c r="S53247" s="40"/>
      <c r="T53247" s="31"/>
    </row>
    <row r="53248" spans="3:20" s="18" customFormat="1">
      <c r="C53248" s="19"/>
      <c r="D53248" s="34"/>
      <c r="I53248" s="20"/>
      <c r="J53248" s="21"/>
      <c r="K53248" s="22"/>
      <c r="L53248" s="22"/>
      <c r="M53248" s="23"/>
      <c r="N53248" s="23"/>
      <c r="Q53248" s="40"/>
      <c r="R53248" s="40"/>
      <c r="S53248" s="40"/>
      <c r="T53248" s="31"/>
    </row>
    <row r="53249" spans="3:20" s="18" customFormat="1">
      <c r="C53249" s="19"/>
      <c r="D53249" s="34"/>
      <c r="I53249" s="20"/>
      <c r="J53249" s="21"/>
      <c r="K53249" s="22"/>
      <c r="L53249" s="22"/>
      <c r="M53249" s="23"/>
      <c r="N53249" s="23"/>
      <c r="Q53249" s="40"/>
      <c r="R53249" s="40"/>
      <c r="S53249" s="40"/>
      <c r="T53249" s="31"/>
    </row>
    <row r="53250" spans="3:20" s="18" customFormat="1">
      <c r="C53250" s="19"/>
      <c r="D53250" s="34"/>
      <c r="I53250" s="20"/>
      <c r="J53250" s="21"/>
      <c r="K53250" s="22"/>
      <c r="L53250" s="22"/>
      <c r="M53250" s="23"/>
      <c r="N53250" s="23"/>
      <c r="Q53250" s="40"/>
      <c r="R53250" s="40"/>
      <c r="S53250" s="40"/>
      <c r="T53250" s="31"/>
    </row>
    <row r="53251" spans="3:20" s="18" customFormat="1">
      <c r="C53251" s="19"/>
      <c r="D53251" s="34"/>
      <c r="I53251" s="20"/>
      <c r="J53251" s="21"/>
      <c r="K53251" s="22"/>
      <c r="L53251" s="22"/>
      <c r="M53251" s="23"/>
      <c r="N53251" s="23"/>
      <c r="Q53251" s="40"/>
      <c r="R53251" s="40"/>
      <c r="S53251" s="40"/>
      <c r="T53251" s="31"/>
    </row>
    <row r="53252" spans="3:20" s="18" customFormat="1">
      <c r="C53252" s="19"/>
      <c r="D53252" s="34"/>
      <c r="I53252" s="20"/>
      <c r="J53252" s="21"/>
      <c r="K53252" s="22"/>
      <c r="L53252" s="22"/>
      <c r="M53252" s="23"/>
      <c r="N53252" s="23"/>
      <c r="Q53252" s="40"/>
      <c r="R53252" s="40"/>
      <c r="S53252" s="40"/>
      <c r="T53252" s="31"/>
    </row>
    <row r="53253" spans="3:20" s="18" customFormat="1">
      <c r="C53253" s="19"/>
      <c r="D53253" s="34"/>
      <c r="I53253" s="20"/>
      <c r="J53253" s="21"/>
      <c r="K53253" s="22"/>
      <c r="L53253" s="22"/>
      <c r="M53253" s="23"/>
      <c r="N53253" s="23"/>
      <c r="Q53253" s="40"/>
      <c r="R53253" s="40"/>
      <c r="S53253" s="40"/>
      <c r="T53253" s="31"/>
    </row>
    <row r="53254" spans="3:20" s="18" customFormat="1">
      <c r="C53254" s="19"/>
      <c r="D53254" s="34"/>
      <c r="I53254" s="20"/>
      <c r="J53254" s="21"/>
      <c r="K53254" s="22"/>
      <c r="L53254" s="22"/>
      <c r="M53254" s="23"/>
      <c r="N53254" s="23"/>
      <c r="Q53254" s="40"/>
      <c r="R53254" s="40"/>
      <c r="S53254" s="40"/>
      <c r="T53254" s="31"/>
    </row>
    <row r="53255" spans="3:20" s="18" customFormat="1">
      <c r="C53255" s="19"/>
      <c r="D53255" s="34"/>
      <c r="I53255" s="20"/>
      <c r="J53255" s="21"/>
      <c r="K53255" s="22"/>
      <c r="L53255" s="22"/>
      <c r="M53255" s="23"/>
      <c r="N53255" s="23"/>
      <c r="Q53255" s="40"/>
      <c r="R53255" s="40"/>
      <c r="S53255" s="40"/>
      <c r="T53255" s="31"/>
    </row>
    <row r="53256" spans="3:20" s="18" customFormat="1">
      <c r="C53256" s="19"/>
      <c r="D53256" s="34"/>
      <c r="I53256" s="20"/>
      <c r="J53256" s="21"/>
      <c r="K53256" s="22"/>
      <c r="L53256" s="22"/>
      <c r="M53256" s="23"/>
      <c r="N53256" s="23"/>
      <c r="Q53256" s="40"/>
      <c r="R53256" s="40"/>
      <c r="S53256" s="40"/>
      <c r="T53256" s="31"/>
    </row>
    <row r="53257" spans="3:20" s="18" customFormat="1">
      <c r="C53257" s="19"/>
      <c r="D53257" s="34"/>
      <c r="I53257" s="20"/>
      <c r="J53257" s="21"/>
      <c r="K53257" s="22"/>
      <c r="L53257" s="22"/>
      <c r="M53257" s="23"/>
      <c r="N53257" s="23"/>
      <c r="Q53257" s="40"/>
      <c r="R53257" s="40"/>
      <c r="S53257" s="40"/>
      <c r="T53257" s="31"/>
    </row>
    <row r="53258" spans="3:20" s="18" customFormat="1">
      <c r="C53258" s="19"/>
      <c r="D53258" s="34"/>
      <c r="I53258" s="20"/>
      <c r="J53258" s="21"/>
      <c r="K53258" s="22"/>
      <c r="L53258" s="22"/>
      <c r="M53258" s="23"/>
      <c r="N53258" s="23"/>
      <c r="Q53258" s="40"/>
      <c r="R53258" s="40"/>
      <c r="S53258" s="40"/>
      <c r="T53258" s="31"/>
    </row>
    <row r="53259" spans="3:20" s="18" customFormat="1">
      <c r="C53259" s="19"/>
      <c r="D53259" s="34"/>
      <c r="I53259" s="20"/>
      <c r="J53259" s="21"/>
      <c r="K53259" s="22"/>
      <c r="L53259" s="22"/>
      <c r="M53259" s="23"/>
      <c r="N53259" s="23"/>
      <c r="Q53259" s="40"/>
      <c r="R53259" s="40"/>
      <c r="S53259" s="40"/>
      <c r="T53259" s="31"/>
    </row>
    <row r="53260" spans="3:20" s="18" customFormat="1">
      <c r="C53260" s="19"/>
      <c r="D53260" s="34"/>
      <c r="I53260" s="20"/>
      <c r="J53260" s="21"/>
      <c r="K53260" s="22"/>
      <c r="L53260" s="22"/>
      <c r="M53260" s="23"/>
      <c r="N53260" s="23"/>
      <c r="Q53260" s="40"/>
      <c r="R53260" s="40"/>
      <c r="S53260" s="40"/>
      <c r="T53260" s="31"/>
    </row>
    <row r="53261" spans="3:20" s="18" customFormat="1">
      <c r="C53261" s="19"/>
      <c r="D53261" s="34"/>
      <c r="I53261" s="20"/>
      <c r="J53261" s="21"/>
      <c r="K53261" s="22"/>
      <c r="L53261" s="22"/>
      <c r="M53261" s="23"/>
      <c r="N53261" s="23"/>
      <c r="Q53261" s="40"/>
      <c r="R53261" s="40"/>
      <c r="S53261" s="40"/>
      <c r="T53261" s="31"/>
    </row>
    <row r="53262" spans="3:20" s="18" customFormat="1">
      <c r="C53262" s="19"/>
      <c r="D53262" s="34"/>
      <c r="I53262" s="20"/>
      <c r="J53262" s="21"/>
      <c r="K53262" s="22"/>
      <c r="L53262" s="22"/>
      <c r="M53262" s="23"/>
      <c r="N53262" s="23"/>
      <c r="Q53262" s="40"/>
      <c r="R53262" s="40"/>
      <c r="S53262" s="40"/>
      <c r="T53262" s="31"/>
    </row>
    <row r="53263" spans="3:20" s="18" customFormat="1">
      <c r="C53263" s="19"/>
      <c r="D53263" s="34"/>
      <c r="I53263" s="20"/>
      <c r="J53263" s="21"/>
      <c r="K53263" s="22"/>
      <c r="L53263" s="22"/>
      <c r="M53263" s="23"/>
      <c r="N53263" s="23"/>
      <c r="Q53263" s="40"/>
      <c r="R53263" s="40"/>
      <c r="S53263" s="40"/>
      <c r="T53263" s="31"/>
    </row>
    <row r="53264" spans="3:20" s="18" customFormat="1">
      <c r="C53264" s="19"/>
      <c r="D53264" s="34"/>
      <c r="I53264" s="20"/>
      <c r="J53264" s="21"/>
      <c r="K53264" s="22"/>
      <c r="L53264" s="22"/>
      <c r="M53264" s="23"/>
      <c r="N53264" s="23"/>
      <c r="Q53264" s="40"/>
      <c r="R53264" s="40"/>
      <c r="S53264" s="40"/>
      <c r="T53264" s="31"/>
    </row>
    <row r="53265" spans="3:20" s="18" customFormat="1">
      <c r="C53265" s="19"/>
      <c r="D53265" s="34"/>
      <c r="I53265" s="20"/>
      <c r="J53265" s="21"/>
      <c r="K53265" s="22"/>
      <c r="L53265" s="22"/>
      <c r="M53265" s="23"/>
      <c r="N53265" s="23"/>
      <c r="Q53265" s="40"/>
      <c r="R53265" s="40"/>
      <c r="S53265" s="40"/>
      <c r="T53265" s="31"/>
    </row>
    <row r="53266" spans="3:20" s="18" customFormat="1">
      <c r="C53266" s="19"/>
      <c r="D53266" s="34"/>
      <c r="I53266" s="20"/>
      <c r="J53266" s="21"/>
      <c r="K53266" s="22"/>
      <c r="L53266" s="22"/>
      <c r="M53266" s="23"/>
      <c r="N53266" s="23"/>
      <c r="Q53266" s="40"/>
      <c r="R53266" s="40"/>
      <c r="S53266" s="40"/>
      <c r="T53266" s="31"/>
    </row>
    <row r="53267" spans="3:20" s="18" customFormat="1">
      <c r="C53267" s="19"/>
      <c r="D53267" s="34"/>
      <c r="I53267" s="20"/>
      <c r="J53267" s="21"/>
      <c r="K53267" s="22"/>
      <c r="L53267" s="22"/>
      <c r="M53267" s="23"/>
      <c r="N53267" s="23"/>
      <c r="Q53267" s="40"/>
      <c r="R53267" s="40"/>
      <c r="S53267" s="40"/>
      <c r="T53267" s="31"/>
    </row>
    <row r="53268" spans="3:20" s="18" customFormat="1">
      <c r="C53268" s="19"/>
      <c r="D53268" s="34"/>
      <c r="I53268" s="20"/>
      <c r="J53268" s="21"/>
      <c r="K53268" s="22"/>
      <c r="L53268" s="22"/>
      <c r="M53268" s="23"/>
      <c r="N53268" s="23"/>
      <c r="Q53268" s="40"/>
      <c r="R53268" s="40"/>
      <c r="S53268" s="40"/>
      <c r="T53268" s="31"/>
    </row>
    <row r="53269" spans="3:20" s="18" customFormat="1">
      <c r="C53269" s="19"/>
      <c r="D53269" s="34"/>
      <c r="I53269" s="20"/>
      <c r="J53269" s="21"/>
      <c r="K53269" s="22"/>
      <c r="L53269" s="22"/>
      <c r="M53269" s="23"/>
      <c r="N53269" s="23"/>
      <c r="Q53269" s="40"/>
      <c r="R53269" s="40"/>
      <c r="S53269" s="40"/>
      <c r="T53269" s="31"/>
    </row>
    <row r="53270" spans="3:20" s="18" customFormat="1">
      <c r="C53270" s="19"/>
      <c r="D53270" s="34"/>
      <c r="I53270" s="20"/>
      <c r="J53270" s="21"/>
      <c r="K53270" s="22"/>
      <c r="L53270" s="22"/>
      <c r="M53270" s="23"/>
      <c r="N53270" s="23"/>
      <c r="Q53270" s="40"/>
      <c r="R53270" s="40"/>
      <c r="S53270" s="40"/>
      <c r="T53270" s="31"/>
    </row>
    <row r="53271" spans="3:20" s="18" customFormat="1">
      <c r="C53271" s="19"/>
      <c r="D53271" s="34"/>
      <c r="I53271" s="20"/>
      <c r="J53271" s="21"/>
      <c r="K53271" s="22"/>
      <c r="L53271" s="22"/>
      <c r="M53271" s="23"/>
      <c r="N53271" s="23"/>
      <c r="Q53271" s="40"/>
      <c r="R53271" s="40"/>
      <c r="S53271" s="40"/>
      <c r="T53271" s="31"/>
    </row>
    <row r="53272" spans="3:20" s="18" customFormat="1">
      <c r="C53272" s="19"/>
      <c r="D53272" s="34"/>
      <c r="I53272" s="20"/>
      <c r="J53272" s="21"/>
      <c r="K53272" s="22"/>
      <c r="L53272" s="22"/>
      <c r="M53272" s="23"/>
      <c r="N53272" s="23"/>
      <c r="Q53272" s="40"/>
      <c r="R53272" s="40"/>
      <c r="S53272" s="40"/>
      <c r="T53272" s="31"/>
    </row>
    <row r="53273" spans="3:20" s="18" customFormat="1">
      <c r="C53273" s="19"/>
      <c r="D53273" s="34"/>
      <c r="I53273" s="20"/>
      <c r="J53273" s="21"/>
      <c r="K53273" s="22"/>
      <c r="L53273" s="22"/>
      <c r="M53273" s="23"/>
      <c r="N53273" s="23"/>
      <c r="Q53273" s="40"/>
      <c r="R53273" s="40"/>
      <c r="S53273" s="40"/>
      <c r="T53273" s="31"/>
    </row>
    <row r="53274" spans="3:20" s="18" customFormat="1">
      <c r="C53274" s="19"/>
      <c r="D53274" s="34"/>
      <c r="I53274" s="20"/>
      <c r="J53274" s="21"/>
      <c r="K53274" s="22"/>
      <c r="L53274" s="22"/>
      <c r="M53274" s="23"/>
      <c r="N53274" s="23"/>
      <c r="Q53274" s="40"/>
      <c r="R53274" s="40"/>
      <c r="S53274" s="40"/>
      <c r="T53274" s="31"/>
    </row>
    <row r="53275" spans="3:20" s="18" customFormat="1">
      <c r="C53275" s="19"/>
      <c r="D53275" s="34"/>
      <c r="I53275" s="20"/>
      <c r="J53275" s="21"/>
      <c r="K53275" s="22"/>
      <c r="L53275" s="22"/>
      <c r="M53275" s="23"/>
      <c r="N53275" s="23"/>
      <c r="Q53275" s="40"/>
      <c r="R53275" s="40"/>
      <c r="S53275" s="40"/>
      <c r="T53275" s="31"/>
    </row>
    <row r="53276" spans="3:20" s="18" customFormat="1">
      <c r="C53276" s="19"/>
      <c r="D53276" s="34"/>
      <c r="I53276" s="20"/>
      <c r="J53276" s="21"/>
      <c r="K53276" s="22"/>
      <c r="L53276" s="22"/>
      <c r="M53276" s="23"/>
      <c r="N53276" s="23"/>
      <c r="Q53276" s="40"/>
      <c r="R53276" s="40"/>
      <c r="S53276" s="40"/>
      <c r="T53276" s="31"/>
    </row>
    <row r="53277" spans="3:20" s="18" customFormat="1">
      <c r="C53277" s="19"/>
      <c r="D53277" s="34"/>
      <c r="I53277" s="20"/>
      <c r="J53277" s="21"/>
      <c r="K53277" s="22"/>
      <c r="L53277" s="22"/>
      <c r="M53277" s="23"/>
      <c r="N53277" s="23"/>
      <c r="Q53277" s="40"/>
      <c r="R53277" s="40"/>
      <c r="S53277" s="40"/>
      <c r="T53277" s="31"/>
    </row>
    <row r="53278" spans="3:20" s="18" customFormat="1">
      <c r="C53278" s="19"/>
      <c r="D53278" s="34"/>
      <c r="I53278" s="20"/>
      <c r="J53278" s="21"/>
      <c r="K53278" s="22"/>
      <c r="L53278" s="22"/>
      <c r="M53278" s="23"/>
      <c r="N53278" s="23"/>
      <c r="Q53278" s="40"/>
      <c r="R53278" s="40"/>
      <c r="S53278" s="40"/>
      <c r="T53278" s="31"/>
    </row>
    <row r="53279" spans="3:20" s="18" customFormat="1">
      <c r="C53279" s="19"/>
      <c r="D53279" s="34"/>
      <c r="I53279" s="20"/>
      <c r="J53279" s="21"/>
      <c r="K53279" s="22"/>
      <c r="L53279" s="22"/>
      <c r="M53279" s="23"/>
      <c r="N53279" s="23"/>
      <c r="Q53279" s="40"/>
      <c r="R53279" s="40"/>
      <c r="S53279" s="40"/>
      <c r="T53279" s="31"/>
    </row>
    <row r="53280" spans="3:20" s="18" customFormat="1">
      <c r="C53280" s="19"/>
      <c r="D53280" s="34"/>
      <c r="I53280" s="20"/>
      <c r="J53280" s="21"/>
      <c r="K53280" s="22"/>
      <c r="L53280" s="22"/>
      <c r="M53280" s="23"/>
      <c r="N53280" s="23"/>
      <c r="Q53280" s="40"/>
      <c r="R53280" s="40"/>
      <c r="S53280" s="40"/>
      <c r="T53280" s="31"/>
    </row>
    <row r="53281" spans="3:20" s="18" customFormat="1">
      <c r="C53281" s="19"/>
      <c r="D53281" s="34"/>
      <c r="I53281" s="20"/>
      <c r="J53281" s="21"/>
      <c r="K53281" s="22"/>
      <c r="L53281" s="22"/>
      <c r="M53281" s="23"/>
      <c r="N53281" s="23"/>
      <c r="Q53281" s="40"/>
      <c r="R53281" s="40"/>
      <c r="S53281" s="40"/>
      <c r="T53281" s="31"/>
    </row>
    <row r="53282" spans="3:20" s="18" customFormat="1">
      <c r="C53282" s="19"/>
      <c r="D53282" s="34"/>
      <c r="I53282" s="20"/>
      <c r="J53282" s="21"/>
      <c r="K53282" s="22"/>
      <c r="L53282" s="22"/>
      <c r="M53282" s="23"/>
      <c r="N53282" s="23"/>
      <c r="Q53282" s="40"/>
      <c r="R53282" s="40"/>
      <c r="S53282" s="40"/>
      <c r="T53282" s="31"/>
    </row>
    <row r="53283" spans="3:20" s="18" customFormat="1">
      <c r="C53283" s="19"/>
      <c r="D53283" s="34"/>
      <c r="I53283" s="20"/>
      <c r="J53283" s="21"/>
      <c r="K53283" s="22"/>
      <c r="L53283" s="22"/>
      <c r="M53283" s="23"/>
      <c r="N53283" s="23"/>
      <c r="Q53283" s="40"/>
      <c r="R53283" s="40"/>
      <c r="S53283" s="40"/>
      <c r="T53283" s="31"/>
    </row>
    <row r="53284" spans="3:20" s="18" customFormat="1">
      <c r="C53284" s="19"/>
      <c r="D53284" s="34"/>
      <c r="I53284" s="20"/>
      <c r="J53284" s="21"/>
      <c r="K53284" s="22"/>
      <c r="L53284" s="22"/>
      <c r="M53284" s="23"/>
      <c r="N53284" s="23"/>
      <c r="Q53284" s="40"/>
      <c r="R53284" s="40"/>
      <c r="S53284" s="40"/>
      <c r="T53284" s="31"/>
    </row>
    <row r="53285" spans="3:20" s="18" customFormat="1">
      <c r="C53285" s="19"/>
      <c r="D53285" s="34"/>
      <c r="I53285" s="20"/>
      <c r="J53285" s="21"/>
      <c r="K53285" s="22"/>
      <c r="L53285" s="22"/>
      <c r="M53285" s="23"/>
      <c r="N53285" s="23"/>
      <c r="Q53285" s="40"/>
      <c r="R53285" s="40"/>
      <c r="S53285" s="40"/>
      <c r="T53285" s="31"/>
    </row>
    <row r="53286" spans="3:20" s="18" customFormat="1">
      <c r="C53286" s="19"/>
      <c r="D53286" s="34"/>
      <c r="I53286" s="20"/>
      <c r="J53286" s="21"/>
      <c r="K53286" s="22"/>
      <c r="L53286" s="22"/>
      <c r="M53286" s="23"/>
      <c r="N53286" s="23"/>
      <c r="Q53286" s="40"/>
      <c r="R53286" s="40"/>
      <c r="S53286" s="40"/>
      <c r="T53286" s="31"/>
    </row>
    <row r="53287" spans="3:20" s="18" customFormat="1">
      <c r="C53287" s="19"/>
      <c r="D53287" s="34"/>
      <c r="I53287" s="20"/>
      <c r="J53287" s="21"/>
      <c r="K53287" s="22"/>
      <c r="L53287" s="22"/>
      <c r="M53287" s="23"/>
      <c r="N53287" s="23"/>
      <c r="Q53287" s="40"/>
      <c r="R53287" s="40"/>
      <c r="S53287" s="40"/>
      <c r="T53287" s="31"/>
    </row>
    <row r="53288" spans="3:20" s="18" customFormat="1">
      <c r="C53288" s="19"/>
      <c r="D53288" s="34"/>
      <c r="I53288" s="20"/>
      <c r="J53288" s="21"/>
      <c r="K53288" s="22"/>
      <c r="L53288" s="22"/>
      <c r="M53288" s="23"/>
      <c r="N53288" s="23"/>
      <c r="Q53288" s="40"/>
      <c r="R53288" s="40"/>
      <c r="S53288" s="40"/>
      <c r="T53288" s="31"/>
    </row>
    <row r="53289" spans="3:20" s="18" customFormat="1">
      <c r="C53289" s="19"/>
      <c r="D53289" s="34"/>
      <c r="I53289" s="20"/>
      <c r="J53289" s="21"/>
      <c r="K53289" s="22"/>
      <c r="L53289" s="22"/>
      <c r="M53289" s="23"/>
      <c r="N53289" s="23"/>
      <c r="Q53289" s="40"/>
      <c r="R53289" s="40"/>
      <c r="S53289" s="40"/>
      <c r="T53289" s="31"/>
    </row>
    <row r="53290" spans="3:20" s="18" customFormat="1">
      <c r="C53290" s="19"/>
      <c r="D53290" s="34"/>
      <c r="I53290" s="20"/>
      <c r="J53290" s="21"/>
      <c r="K53290" s="22"/>
      <c r="L53290" s="22"/>
      <c r="M53290" s="23"/>
      <c r="N53290" s="23"/>
      <c r="Q53290" s="40"/>
      <c r="R53290" s="40"/>
      <c r="S53290" s="40"/>
      <c r="T53290" s="31"/>
    </row>
    <row r="53291" spans="3:20" s="18" customFormat="1">
      <c r="C53291" s="19"/>
      <c r="D53291" s="34"/>
      <c r="I53291" s="20"/>
      <c r="J53291" s="21"/>
      <c r="K53291" s="22"/>
      <c r="L53291" s="22"/>
      <c r="M53291" s="23"/>
      <c r="N53291" s="23"/>
      <c r="Q53291" s="40"/>
      <c r="R53291" s="40"/>
      <c r="S53291" s="40"/>
      <c r="T53291" s="31"/>
    </row>
    <row r="53292" spans="3:20" s="18" customFormat="1">
      <c r="C53292" s="19"/>
      <c r="D53292" s="34"/>
      <c r="I53292" s="20"/>
      <c r="J53292" s="21"/>
      <c r="K53292" s="22"/>
      <c r="L53292" s="22"/>
      <c r="M53292" s="23"/>
      <c r="N53292" s="23"/>
      <c r="Q53292" s="40"/>
      <c r="R53292" s="40"/>
      <c r="S53292" s="40"/>
      <c r="T53292" s="31"/>
    </row>
    <row r="53293" spans="3:20" s="18" customFormat="1">
      <c r="C53293" s="19"/>
      <c r="D53293" s="34"/>
      <c r="I53293" s="20"/>
      <c r="J53293" s="21"/>
      <c r="K53293" s="22"/>
      <c r="L53293" s="22"/>
      <c r="M53293" s="23"/>
      <c r="N53293" s="23"/>
      <c r="Q53293" s="40"/>
      <c r="R53293" s="40"/>
      <c r="S53293" s="40"/>
      <c r="T53293" s="31"/>
    </row>
    <row r="53294" spans="3:20" s="18" customFormat="1">
      <c r="C53294" s="19"/>
      <c r="D53294" s="34"/>
      <c r="I53294" s="20"/>
      <c r="J53294" s="21"/>
      <c r="K53294" s="22"/>
      <c r="L53294" s="22"/>
      <c r="M53294" s="23"/>
      <c r="N53294" s="23"/>
      <c r="Q53294" s="40"/>
      <c r="R53294" s="40"/>
      <c r="S53294" s="40"/>
      <c r="T53294" s="31"/>
    </row>
    <row r="53295" spans="3:20" s="18" customFormat="1">
      <c r="C53295" s="19"/>
      <c r="D53295" s="34"/>
      <c r="I53295" s="20"/>
      <c r="J53295" s="21"/>
      <c r="K53295" s="22"/>
      <c r="L53295" s="22"/>
      <c r="M53295" s="23"/>
      <c r="N53295" s="23"/>
      <c r="Q53295" s="40"/>
      <c r="R53295" s="40"/>
      <c r="S53295" s="40"/>
      <c r="T53295" s="31"/>
    </row>
    <row r="53296" spans="3:20" s="18" customFormat="1">
      <c r="C53296" s="19"/>
      <c r="D53296" s="34"/>
      <c r="I53296" s="20"/>
      <c r="J53296" s="21"/>
      <c r="K53296" s="22"/>
      <c r="L53296" s="22"/>
      <c r="M53296" s="23"/>
      <c r="N53296" s="23"/>
      <c r="Q53296" s="40"/>
      <c r="R53296" s="40"/>
      <c r="S53296" s="40"/>
      <c r="T53296" s="31"/>
    </row>
    <row r="53297" spans="3:20" s="18" customFormat="1">
      <c r="C53297" s="19"/>
      <c r="D53297" s="34"/>
      <c r="I53297" s="20"/>
      <c r="J53297" s="21"/>
      <c r="K53297" s="22"/>
      <c r="L53297" s="22"/>
      <c r="M53297" s="23"/>
      <c r="N53297" s="23"/>
      <c r="Q53297" s="40"/>
      <c r="R53297" s="40"/>
      <c r="S53297" s="40"/>
      <c r="T53297" s="31"/>
    </row>
    <row r="53298" spans="3:20" s="18" customFormat="1">
      <c r="C53298" s="19"/>
      <c r="D53298" s="34"/>
      <c r="I53298" s="20"/>
      <c r="J53298" s="21"/>
      <c r="K53298" s="22"/>
      <c r="L53298" s="22"/>
      <c r="M53298" s="23"/>
      <c r="N53298" s="23"/>
      <c r="Q53298" s="40"/>
      <c r="R53298" s="40"/>
      <c r="S53298" s="40"/>
      <c r="T53298" s="31"/>
    </row>
    <row r="53299" spans="3:20" s="18" customFormat="1">
      <c r="C53299" s="19"/>
      <c r="D53299" s="34"/>
      <c r="I53299" s="20"/>
      <c r="J53299" s="21"/>
      <c r="K53299" s="22"/>
      <c r="L53299" s="22"/>
      <c r="M53299" s="23"/>
      <c r="N53299" s="23"/>
      <c r="Q53299" s="40"/>
      <c r="R53299" s="40"/>
      <c r="S53299" s="40"/>
      <c r="T53299" s="31"/>
    </row>
    <row r="53300" spans="3:20" s="18" customFormat="1">
      <c r="C53300" s="19"/>
      <c r="D53300" s="34"/>
      <c r="I53300" s="20"/>
      <c r="J53300" s="21"/>
      <c r="K53300" s="22"/>
      <c r="L53300" s="22"/>
      <c r="M53300" s="23"/>
      <c r="N53300" s="23"/>
      <c r="Q53300" s="40"/>
      <c r="R53300" s="40"/>
      <c r="S53300" s="40"/>
      <c r="T53300" s="31"/>
    </row>
    <row r="53301" spans="3:20" s="18" customFormat="1">
      <c r="C53301" s="19"/>
      <c r="D53301" s="34"/>
      <c r="I53301" s="20"/>
      <c r="J53301" s="21"/>
      <c r="K53301" s="22"/>
      <c r="L53301" s="22"/>
      <c r="M53301" s="23"/>
      <c r="N53301" s="23"/>
      <c r="Q53301" s="40"/>
      <c r="R53301" s="40"/>
      <c r="S53301" s="40"/>
      <c r="T53301" s="31"/>
    </row>
    <row r="53302" spans="3:20" s="18" customFormat="1">
      <c r="C53302" s="19"/>
      <c r="D53302" s="34"/>
      <c r="I53302" s="20"/>
      <c r="J53302" s="21"/>
      <c r="K53302" s="22"/>
      <c r="L53302" s="22"/>
      <c r="M53302" s="23"/>
      <c r="N53302" s="23"/>
      <c r="Q53302" s="40"/>
      <c r="R53302" s="40"/>
      <c r="S53302" s="40"/>
      <c r="T53302" s="31"/>
    </row>
    <row r="53303" spans="3:20" s="18" customFormat="1">
      <c r="C53303" s="19"/>
      <c r="D53303" s="34"/>
      <c r="I53303" s="20"/>
      <c r="J53303" s="21"/>
      <c r="K53303" s="22"/>
      <c r="L53303" s="22"/>
      <c r="M53303" s="23"/>
      <c r="N53303" s="23"/>
      <c r="Q53303" s="40"/>
      <c r="R53303" s="40"/>
      <c r="S53303" s="40"/>
      <c r="T53303" s="31"/>
    </row>
    <row r="53304" spans="3:20" s="18" customFormat="1">
      <c r="C53304" s="19"/>
      <c r="D53304" s="34"/>
      <c r="I53304" s="20"/>
      <c r="J53304" s="21"/>
      <c r="K53304" s="22"/>
      <c r="L53304" s="22"/>
      <c r="M53304" s="23"/>
      <c r="N53304" s="23"/>
      <c r="Q53304" s="40"/>
      <c r="R53304" s="40"/>
      <c r="S53304" s="40"/>
      <c r="T53304" s="31"/>
    </row>
    <row r="53305" spans="3:20" s="18" customFormat="1">
      <c r="C53305" s="19"/>
      <c r="D53305" s="34"/>
      <c r="I53305" s="20"/>
      <c r="J53305" s="21"/>
      <c r="K53305" s="22"/>
      <c r="L53305" s="22"/>
      <c r="M53305" s="23"/>
      <c r="N53305" s="23"/>
      <c r="Q53305" s="40"/>
      <c r="R53305" s="40"/>
      <c r="S53305" s="40"/>
      <c r="T53305" s="31"/>
    </row>
    <row r="53306" spans="3:20" s="18" customFormat="1">
      <c r="C53306" s="19"/>
      <c r="D53306" s="34"/>
      <c r="I53306" s="20"/>
      <c r="J53306" s="21"/>
      <c r="K53306" s="22"/>
      <c r="L53306" s="22"/>
      <c r="M53306" s="23"/>
      <c r="N53306" s="23"/>
      <c r="Q53306" s="40"/>
      <c r="R53306" s="40"/>
      <c r="S53306" s="40"/>
      <c r="T53306" s="31"/>
    </row>
    <row r="53307" spans="3:20" s="18" customFormat="1">
      <c r="C53307" s="19"/>
      <c r="D53307" s="34"/>
      <c r="I53307" s="20"/>
      <c r="J53307" s="21"/>
      <c r="K53307" s="22"/>
      <c r="L53307" s="22"/>
      <c r="M53307" s="23"/>
      <c r="N53307" s="23"/>
      <c r="Q53307" s="40"/>
      <c r="R53307" s="40"/>
      <c r="S53307" s="40"/>
      <c r="T53307" s="31"/>
    </row>
    <row r="53308" spans="3:20" s="18" customFormat="1">
      <c r="C53308" s="19"/>
      <c r="D53308" s="34"/>
      <c r="I53308" s="20"/>
      <c r="J53308" s="21"/>
      <c r="K53308" s="22"/>
      <c r="L53308" s="22"/>
      <c r="M53308" s="23"/>
      <c r="N53308" s="23"/>
      <c r="Q53308" s="40"/>
      <c r="R53308" s="40"/>
      <c r="S53308" s="40"/>
      <c r="T53308" s="31"/>
    </row>
    <row r="53309" spans="3:20" s="18" customFormat="1">
      <c r="C53309" s="19"/>
      <c r="D53309" s="34"/>
      <c r="I53309" s="20"/>
      <c r="J53309" s="21"/>
      <c r="K53309" s="22"/>
      <c r="L53309" s="22"/>
      <c r="M53309" s="23"/>
      <c r="N53309" s="23"/>
      <c r="Q53309" s="40"/>
      <c r="R53309" s="40"/>
      <c r="S53309" s="40"/>
      <c r="T53309" s="31"/>
    </row>
    <row r="53310" spans="3:20" s="18" customFormat="1">
      <c r="C53310" s="19"/>
      <c r="D53310" s="34"/>
      <c r="I53310" s="20"/>
      <c r="J53310" s="21"/>
      <c r="K53310" s="22"/>
      <c r="L53310" s="22"/>
      <c r="M53310" s="23"/>
      <c r="N53310" s="23"/>
      <c r="Q53310" s="40"/>
      <c r="R53310" s="40"/>
      <c r="S53310" s="40"/>
      <c r="T53310" s="31"/>
    </row>
    <row r="53311" spans="3:20" s="18" customFormat="1">
      <c r="C53311" s="19"/>
      <c r="D53311" s="34"/>
      <c r="I53311" s="20"/>
      <c r="J53311" s="21"/>
      <c r="K53311" s="22"/>
      <c r="L53311" s="22"/>
      <c r="M53311" s="23"/>
      <c r="N53311" s="23"/>
      <c r="Q53311" s="40"/>
      <c r="R53311" s="40"/>
      <c r="S53311" s="40"/>
      <c r="T53311" s="31"/>
    </row>
    <row r="53312" spans="3:20" s="18" customFormat="1">
      <c r="C53312" s="19"/>
      <c r="D53312" s="34"/>
      <c r="I53312" s="20"/>
      <c r="J53312" s="21"/>
      <c r="K53312" s="22"/>
      <c r="L53312" s="22"/>
      <c r="M53312" s="23"/>
      <c r="N53312" s="23"/>
      <c r="Q53312" s="40"/>
      <c r="R53312" s="40"/>
      <c r="S53312" s="40"/>
      <c r="T53312" s="31"/>
    </row>
    <row r="53313" spans="3:20" s="18" customFormat="1">
      <c r="C53313" s="19"/>
      <c r="D53313" s="34"/>
      <c r="I53313" s="20"/>
      <c r="J53313" s="21"/>
      <c r="K53313" s="22"/>
      <c r="L53313" s="22"/>
      <c r="M53313" s="23"/>
      <c r="N53313" s="23"/>
      <c r="Q53313" s="40"/>
      <c r="R53313" s="40"/>
      <c r="S53313" s="40"/>
      <c r="T53313" s="31"/>
    </row>
    <row r="53314" spans="3:20" s="18" customFormat="1">
      <c r="C53314" s="19"/>
      <c r="D53314" s="34"/>
      <c r="I53314" s="20"/>
      <c r="J53314" s="21"/>
      <c r="K53314" s="22"/>
      <c r="L53314" s="22"/>
      <c r="M53314" s="23"/>
      <c r="N53314" s="23"/>
      <c r="Q53314" s="40"/>
      <c r="R53314" s="40"/>
      <c r="S53314" s="40"/>
      <c r="T53314" s="31"/>
    </row>
    <row r="53315" spans="3:20" s="18" customFormat="1">
      <c r="C53315" s="19"/>
      <c r="D53315" s="34"/>
      <c r="I53315" s="20"/>
      <c r="J53315" s="21"/>
      <c r="K53315" s="22"/>
      <c r="L53315" s="22"/>
      <c r="M53315" s="23"/>
      <c r="N53315" s="23"/>
      <c r="Q53315" s="40"/>
      <c r="R53315" s="40"/>
      <c r="S53315" s="40"/>
      <c r="T53315" s="31"/>
    </row>
    <row r="53316" spans="3:20" s="18" customFormat="1">
      <c r="C53316" s="19"/>
      <c r="D53316" s="34"/>
      <c r="I53316" s="20"/>
      <c r="J53316" s="21"/>
      <c r="K53316" s="22"/>
      <c r="L53316" s="22"/>
      <c r="M53316" s="23"/>
      <c r="N53316" s="23"/>
      <c r="Q53316" s="40"/>
      <c r="R53316" s="40"/>
      <c r="S53316" s="40"/>
      <c r="T53316" s="31"/>
    </row>
    <row r="53317" spans="3:20" s="18" customFormat="1">
      <c r="C53317" s="19"/>
      <c r="D53317" s="34"/>
      <c r="I53317" s="20"/>
      <c r="J53317" s="21"/>
      <c r="K53317" s="22"/>
      <c r="L53317" s="22"/>
      <c r="M53317" s="23"/>
      <c r="N53317" s="23"/>
      <c r="Q53317" s="40"/>
      <c r="R53317" s="40"/>
      <c r="S53317" s="40"/>
      <c r="T53317" s="31"/>
    </row>
    <row r="53318" spans="3:20" s="18" customFormat="1">
      <c r="C53318" s="19"/>
      <c r="D53318" s="34"/>
      <c r="I53318" s="20"/>
      <c r="J53318" s="21"/>
      <c r="K53318" s="22"/>
      <c r="L53318" s="22"/>
      <c r="M53318" s="23"/>
      <c r="N53318" s="23"/>
      <c r="Q53318" s="40"/>
      <c r="R53318" s="40"/>
      <c r="S53318" s="40"/>
      <c r="T53318" s="31"/>
    </row>
    <row r="53319" spans="3:20" s="18" customFormat="1">
      <c r="C53319" s="19"/>
      <c r="D53319" s="34"/>
      <c r="I53319" s="20"/>
      <c r="J53319" s="21"/>
      <c r="K53319" s="22"/>
      <c r="L53319" s="22"/>
      <c r="M53319" s="23"/>
      <c r="N53319" s="23"/>
      <c r="Q53319" s="40"/>
      <c r="R53319" s="40"/>
      <c r="S53319" s="40"/>
      <c r="T53319" s="31"/>
    </row>
    <row r="53320" spans="3:20" s="18" customFormat="1">
      <c r="C53320" s="19"/>
      <c r="D53320" s="34"/>
      <c r="I53320" s="20"/>
      <c r="J53320" s="21"/>
      <c r="K53320" s="22"/>
      <c r="L53320" s="22"/>
      <c r="M53320" s="23"/>
      <c r="N53320" s="23"/>
      <c r="Q53320" s="40"/>
      <c r="R53320" s="40"/>
      <c r="S53320" s="40"/>
      <c r="T53320" s="31"/>
    </row>
    <row r="53321" spans="3:20" s="18" customFormat="1">
      <c r="C53321" s="19"/>
      <c r="D53321" s="34"/>
      <c r="I53321" s="20"/>
      <c r="J53321" s="21"/>
      <c r="K53321" s="22"/>
      <c r="L53321" s="22"/>
      <c r="M53321" s="23"/>
      <c r="N53321" s="23"/>
      <c r="Q53321" s="40"/>
      <c r="R53321" s="40"/>
      <c r="S53321" s="40"/>
      <c r="T53321" s="31"/>
    </row>
    <row r="53322" spans="3:20" s="18" customFormat="1">
      <c r="C53322" s="19"/>
      <c r="D53322" s="34"/>
      <c r="I53322" s="20"/>
      <c r="J53322" s="21"/>
      <c r="K53322" s="22"/>
      <c r="L53322" s="22"/>
      <c r="M53322" s="23"/>
      <c r="N53322" s="23"/>
      <c r="Q53322" s="40"/>
      <c r="R53322" s="40"/>
      <c r="S53322" s="40"/>
      <c r="T53322" s="31"/>
    </row>
    <row r="53323" spans="3:20" s="18" customFormat="1">
      <c r="C53323" s="19"/>
      <c r="D53323" s="34"/>
      <c r="I53323" s="20"/>
      <c r="J53323" s="21"/>
      <c r="K53323" s="22"/>
      <c r="L53323" s="22"/>
      <c r="M53323" s="23"/>
      <c r="N53323" s="23"/>
      <c r="Q53323" s="40"/>
      <c r="R53323" s="40"/>
      <c r="S53323" s="40"/>
      <c r="T53323" s="31"/>
    </row>
    <row r="53324" spans="3:20" s="18" customFormat="1">
      <c r="C53324" s="19"/>
      <c r="D53324" s="34"/>
      <c r="I53324" s="20"/>
      <c r="J53324" s="21"/>
      <c r="K53324" s="22"/>
      <c r="L53324" s="22"/>
      <c r="M53324" s="23"/>
      <c r="N53324" s="23"/>
      <c r="Q53324" s="40"/>
      <c r="R53324" s="40"/>
      <c r="S53324" s="40"/>
      <c r="T53324" s="31"/>
    </row>
    <row r="53325" spans="3:20" s="18" customFormat="1">
      <c r="C53325" s="19"/>
      <c r="D53325" s="34"/>
      <c r="I53325" s="20"/>
      <c r="J53325" s="21"/>
      <c r="K53325" s="22"/>
      <c r="L53325" s="22"/>
      <c r="M53325" s="23"/>
      <c r="N53325" s="23"/>
      <c r="Q53325" s="40"/>
      <c r="R53325" s="40"/>
      <c r="S53325" s="40"/>
      <c r="T53325" s="31"/>
    </row>
    <row r="53326" spans="3:20" s="18" customFormat="1">
      <c r="C53326" s="19"/>
      <c r="D53326" s="34"/>
      <c r="I53326" s="20"/>
      <c r="J53326" s="21"/>
      <c r="K53326" s="22"/>
      <c r="L53326" s="22"/>
      <c r="M53326" s="23"/>
      <c r="N53326" s="23"/>
      <c r="Q53326" s="40"/>
      <c r="R53326" s="40"/>
      <c r="S53326" s="40"/>
      <c r="T53326" s="31"/>
    </row>
    <row r="53327" spans="3:20" s="18" customFormat="1">
      <c r="C53327" s="19"/>
      <c r="D53327" s="34"/>
      <c r="I53327" s="20"/>
      <c r="J53327" s="21"/>
      <c r="K53327" s="22"/>
      <c r="L53327" s="22"/>
      <c r="M53327" s="23"/>
      <c r="N53327" s="23"/>
      <c r="Q53327" s="40"/>
      <c r="R53327" s="40"/>
      <c r="S53327" s="40"/>
      <c r="T53327" s="31"/>
    </row>
    <row r="53328" spans="3:20" s="18" customFormat="1">
      <c r="C53328" s="19"/>
      <c r="D53328" s="34"/>
      <c r="I53328" s="20"/>
      <c r="J53328" s="21"/>
      <c r="K53328" s="22"/>
      <c r="L53328" s="22"/>
      <c r="M53328" s="23"/>
      <c r="N53328" s="23"/>
      <c r="Q53328" s="40"/>
      <c r="R53328" s="40"/>
      <c r="S53328" s="40"/>
      <c r="T53328" s="31"/>
    </row>
    <row r="53329" spans="3:20" s="18" customFormat="1">
      <c r="C53329" s="19"/>
      <c r="D53329" s="34"/>
      <c r="I53329" s="20"/>
      <c r="J53329" s="21"/>
      <c r="K53329" s="22"/>
      <c r="L53329" s="22"/>
      <c r="M53329" s="23"/>
      <c r="N53329" s="23"/>
      <c r="Q53329" s="40"/>
      <c r="R53329" s="40"/>
      <c r="S53329" s="40"/>
      <c r="T53329" s="31"/>
    </row>
    <row r="53330" spans="3:20" s="18" customFormat="1">
      <c r="C53330" s="19"/>
      <c r="D53330" s="34"/>
      <c r="I53330" s="20"/>
      <c r="J53330" s="21"/>
      <c r="K53330" s="22"/>
      <c r="L53330" s="22"/>
      <c r="M53330" s="23"/>
      <c r="N53330" s="23"/>
      <c r="Q53330" s="40"/>
      <c r="R53330" s="40"/>
      <c r="S53330" s="40"/>
      <c r="T53330" s="31"/>
    </row>
    <row r="53331" spans="3:20" s="18" customFormat="1">
      <c r="C53331" s="19"/>
      <c r="D53331" s="34"/>
      <c r="I53331" s="20"/>
      <c r="J53331" s="21"/>
      <c r="K53331" s="22"/>
      <c r="L53331" s="22"/>
      <c r="M53331" s="23"/>
      <c r="N53331" s="23"/>
      <c r="Q53331" s="40"/>
      <c r="R53331" s="40"/>
      <c r="S53331" s="40"/>
      <c r="T53331" s="31"/>
    </row>
    <row r="53332" spans="3:20" s="18" customFormat="1">
      <c r="C53332" s="19"/>
      <c r="D53332" s="34"/>
      <c r="I53332" s="20"/>
      <c r="J53332" s="21"/>
      <c r="K53332" s="22"/>
      <c r="L53332" s="22"/>
      <c r="M53332" s="23"/>
      <c r="N53332" s="23"/>
      <c r="Q53332" s="40"/>
      <c r="R53332" s="40"/>
      <c r="S53332" s="40"/>
      <c r="T53332" s="31"/>
    </row>
    <row r="53333" spans="3:20" s="18" customFormat="1">
      <c r="C53333" s="19"/>
      <c r="D53333" s="34"/>
      <c r="I53333" s="20"/>
      <c r="J53333" s="21"/>
      <c r="K53333" s="22"/>
      <c r="L53333" s="22"/>
      <c r="M53333" s="23"/>
      <c r="N53333" s="23"/>
      <c r="Q53333" s="40"/>
      <c r="R53333" s="40"/>
      <c r="S53333" s="40"/>
      <c r="T53333" s="31"/>
    </row>
    <row r="53334" spans="3:20" s="18" customFormat="1">
      <c r="C53334" s="19"/>
      <c r="D53334" s="34"/>
      <c r="I53334" s="20"/>
      <c r="J53334" s="21"/>
      <c r="K53334" s="22"/>
      <c r="L53334" s="22"/>
      <c r="M53334" s="23"/>
      <c r="N53334" s="23"/>
      <c r="Q53334" s="40"/>
      <c r="R53334" s="40"/>
      <c r="S53334" s="40"/>
      <c r="T53334" s="31"/>
    </row>
    <row r="53335" spans="3:20" s="18" customFormat="1">
      <c r="C53335" s="19"/>
      <c r="D53335" s="34"/>
      <c r="I53335" s="20"/>
      <c r="J53335" s="21"/>
      <c r="K53335" s="22"/>
      <c r="L53335" s="22"/>
      <c r="M53335" s="23"/>
      <c r="N53335" s="23"/>
      <c r="Q53335" s="40"/>
      <c r="R53335" s="40"/>
      <c r="S53335" s="40"/>
      <c r="T53335" s="31"/>
    </row>
    <row r="53336" spans="3:20" s="18" customFormat="1">
      <c r="C53336" s="19"/>
      <c r="D53336" s="34"/>
      <c r="I53336" s="20"/>
      <c r="J53336" s="21"/>
      <c r="K53336" s="22"/>
      <c r="L53336" s="22"/>
      <c r="M53336" s="23"/>
      <c r="N53336" s="23"/>
      <c r="Q53336" s="40"/>
      <c r="R53336" s="40"/>
      <c r="S53336" s="40"/>
      <c r="T53336" s="31"/>
    </row>
    <row r="53337" spans="3:20" s="18" customFormat="1">
      <c r="C53337" s="19"/>
      <c r="D53337" s="34"/>
      <c r="I53337" s="20"/>
      <c r="J53337" s="21"/>
      <c r="K53337" s="22"/>
      <c r="L53337" s="22"/>
      <c r="M53337" s="23"/>
      <c r="N53337" s="23"/>
      <c r="Q53337" s="40"/>
      <c r="R53337" s="40"/>
      <c r="S53337" s="40"/>
      <c r="T53337" s="31"/>
    </row>
    <row r="53338" spans="3:20" s="18" customFormat="1">
      <c r="C53338" s="19"/>
      <c r="D53338" s="34"/>
      <c r="I53338" s="20"/>
      <c r="J53338" s="21"/>
      <c r="K53338" s="22"/>
      <c r="L53338" s="22"/>
      <c r="M53338" s="23"/>
      <c r="N53338" s="23"/>
      <c r="Q53338" s="40"/>
      <c r="R53338" s="40"/>
      <c r="S53338" s="40"/>
      <c r="T53338" s="31"/>
    </row>
    <row r="53339" spans="3:20" s="18" customFormat="1">
      <c r="C53339" s="19"/>
      <c r="D53339" s="34"/>
      <c r="I53339" s="20"/>
      <c r="J53339" s="21"/>
      <c r="K53339" s="22"/>
      <c r="L53339" s="22"/>
      <c r="M53339" s="23"/>
      <c r="N53339" s="23"/>
      <c r="Q53339" s="40"/>
      <c r="R53339" s="40"/>
      <c r="S53339" s="40"/>
      <c r="T53339" s="31"/>
    </row>
    <row r="53340" spans="3:20" s="18" customFormat="1">
      <c r="C53340" s="19"/>
      <c r="D53340" s="34"/>
      <c r="I53340" s="20"/>
      <c r="J53340" s="21"/>
      <c r="K53340" s="22"/>
      <c r="L53340" s="22"/>
      <c r="M53340" s="23"/>
      <c r="N53340" s="23"/>
      <c r="Q53340" s="40"/>
      <c r="R53340" s="40"/>
      <c r="S53340" s="40"/>
      <c r="T53340" s="31"/>
    </row>
    <row r="53341" spans="3:20" s="18" customFormat="1">
      <c r="C53341" s="19"/>
      <c r="D53341" s="34"/>
      <c r="I53341" s="20"/>
      <c r="J53341" s="21"/>
      <c r="K53341" s="22"/>
      <c r="L53341" s="22"/>
      <c r="M53341" s="23"/>
      <c r="N53341" s="23"/>
      <c r="Q53341" s="40"/>
      <c r="R53341" s="40"/>
      <c r="S53341" s="40"/>
      <c r="T53341" s="31"/>
    </row>
    <row r="53342" spans="3:20" s="18" customFormat="1">
      <c r="C53342" s="19"/>
      <c r="D53342" s="34"/>
      <c r="I53342" s="20"/>
      <c r="J53342" s="21"/>
      <c r="K53342" s="22"/>
      <c r="L53342" s="22"/>
      <c r="M53342" s="23"/>
      <c r="N53342" s="23"/>
      <c r="Q53342" s="40"/>
      <c r="R53342" s="40"/>
      <c r="S53342" s="40"/>
      <c r="T53342" s="31"/>
    </row>
    <row r="53343" spans="3:20" s="18" customFormat="1">
      <c r="C53343" s="19"/>
      <c r="D53343" s="34"/>
      <c r="I53343" s="20"/>
      <c r="J53343" s="21"/>
      <c r="K53343" s="22"/>
      <c r="L53343" s="22"/>
      <c r="M53343" s="23"/>
      <c r="N53343" s="23"/>
      <c r="Q53343" s="40"/>
      <c r="R53343" s="40"/>
      <c r="S53343" s="40"/>
      <c r="T53343" s="31"/>
    </row>
    <row r="53344" spans="3:20" s="18" customFormat="1">
      <c r="C53344" s="19"/>
      <c r="D53344" s="34"/>
      <c r="I53344" s="20"/>
      <c r="J53344" s="21"/>
      <c r="K53344" s="22"/>
      <c r="L53344" s="22"/>
      <c r="M53344" s="23"/>
      <c r="N53344" s="23"/>
      <c r="Q53344" s="40"/>
      <c r="R53344" s="40"/>
      <c r="S53344" s="40"/>
      <c r="T53344" s="31"/>
    </row>
    <row r="53345" spans="3:20" s="18" customFormat="1">
      <c r="C53345" s="19"/>
      <c r="D53345" s="34"/>
      <c r="I53345" s="20"/>
      <c r="J53345" s="21"/>
      <c r="K53345" s="22"/>
      <c r="L53345" s="22"/>
      <c r="M53345" s="23"/>
      <c r="N53345" s="23"/>
      <c r="Q53345" s="40"/>
      <c r="R53345" s="40"/>
      <c r="S53345" s="40"/>
      <c r="T53345" s="31"/>
    </row>
    <row r="53346" spans="3:20" s="18" customFormat="1">
      <c r="C53346" s="19"/>
      <c r="D53346" s="34"/>
      <c r="I53346" s="20"/>
      <c r="J53346" s="21"/>
      <c r="K53346" s="22"/>
      <c r="L53346" s="22"/>
      <c r="M53346" s="23"/>
      <c r="N53346" s="23"/>
      <c r="Q53346" s="40"/>
      <c r="R53346" s="40"/>
      <c r="S53346" s="40"/>
      <c r="T53346" s="31"/>
    </row>
    <row r="53347" spans="3:20" s="18" customFormat="1">
      <c r="C53347" s="19"/>
      <c r="D53347" s="34"/>
      <c r="I53347" s="20"/>
      <c r="J53347" s="21"/>
      <c r="K53347" s="22"/>
      <c r="L53347" s="22"/>
      <c r="M53347" s="23"/>
      <c r="N53347" s="23"/>
      <c r="Q53347" s="40"/>
      <c r="R53347" s="40"/>
      <c r="S53347" s="40"/>
      <c r="T53347" s="31"/>
    </row>
    <row r="53348" spans="3:20" s="18" customFormat="1">
      <c r="C53348" s="19"/>
      <c r="D53348" s="34"/>
      <c r="I53348" s="20"/>
      <c r="J53348" s="21"/>
      <c r="K53348" s="22"/>
      <c r="L53348" s="22"/>
      <c r="M53348" s="23"/>
      <c r="N53348" s="23"/>
      <c r="Q53348" s="40"/>
      <c r="R53348" s="40"/>
      <c r="S53348" s="40"/>
      <c r="T53348" s="31"/>
    </row>
    <row r="53349" spans="3:20" s="18" customFormat="1">
      <c r="C53349" s="19"/>
      <c r="D53349" s="34"/>
      <c r="I53349" s="20"/>
      <c r="J53349" s="21"/>
      <c r="K53349" s="22"/>
      <c r="L53349" s="22"/>
      <c r="M53349" s="23"/>
      <c r="N53349" s="23"/>
      <c r="Q53349" s="40"/>
      <c r="R53349" s="40"/>
      <c r="S53349" s="40"/>
      <c r="T53349" s="31"/>
    </row>
    <row r="53350" spans="3:20" s="18" customFormat="1">
      <c r="C53350" s="19"/>
      <c r="D53350" s="34"/>
      <c r="I53350" s="20"/>
      <c r="J53350" s="21"/>
      <c r="K53350" s="22"/>
      <c r="L53350" s="22"/>
      <c r="M53350" s="23"/>
      <c r="N53350" s="23"/>
      <c r="Q53350" s="40"/>
      <c r="R53350" s="40"/>
      <c r="S53350" s="40"/>
      <c r="T53350" s="31"/>
    </row>
    <row r="53351" spans="3:20" s="18" customFormat="1">
      <c r="C53351" s="19"/>
      <c r="D53351" s="34"/>
      <c r="I53351" s="20"/>
      <c r="J53351" s="21"/>
      <c r="K53351" s="22"/>
      <c r="L53351" s="22"/>
      <c r="M53351" s="23"/>
      <c r="N53351" s="23"/>
      <c r="Q53351" s="40"/>
      <c r="R53351" s="40"/>
      <c r="S53351" s="40"/>
      <c r="T53351" s="31"/>
    </row>
    <row r="53352" spans="3:20" s="18" customFormat="1">
      <c r="C53352" s="19"/>
      <c r="D53352" s="34"/>
      <c r="I53352" s="20"/>
      <c r="J53352" s="21"/>
      <c r="K53352" s="22"/>
      <c r="L53352" s="22"/>
      <c r="M53352" s="23"/>
      <c r="N53352" s="23"/>
      <c r="Q53352" s="40"/>
      <c r="R53352" s="40"/>
      <c r="S53352" s="40"/>
      <c r="T53352" s="31"/>
    </row>
    <row r="53353" spans="3:20" s="18" customFormat="1">
      <c r="C53353" s="19"/>
      <c r="D53353" s="34"/>
      <c r="I53353" s="20"/>
      <c r="J53353" s="21"/>
      <c r="K53353" s="22"/>
      <c r="L53353" s="22"/>
      <c r="M53353" s="23"/>
      <c r="N53353" s="23"/>
      <c r="Q53353" s="40"/>
      <c r="R53353" s="40"/>
      <c r="S53353" s="40"/>
      <c r="T53353" s="31"/>
    </row>
    <row r="53354" spans="3:20" s="18" customFormat="1">
      <c r="C53354" s="19"/>
      <c r="D53354" s="34"/>
      <c r="I53354" s="20"/>
      <c r="J53354" s="21"/>
      <c r="K53354" s="22"/>
      <c r="L53354" s="22"/>
      <c r="M53354" s="23"/>
      <c r="N53354" s="23"/>
      <c r="Q53354" s="40"/>
      <c r="R53354" s="40"/>
      <c r="S53354" s="40"/>
      <c r="T53354" s="31"/>
    </row>
    <row r="53355" spans="3:20" s="18" customFormat="1">
      <c r="C53355" s="19"/>
      <c r="D53355" s="34"/>
      <c r="I53355" s="20"/>
      <c r="J53355" s="21"/>
      <c r="K53355" s="22"/>
      <c r="L53355" s="22"/>
      <c r="M53355" s="23"/>
      <c r="N53355" s="23"/>
      <c r="Q53355" s="40"/>
      <c r="R53355" s="40"/>
      <c r="S53355" s="40"/>
      <c r="T53355" s="31"/>
    </row>
    <row r="53356" spans="3:20" s="18" customFormat="1">
      <c r="C53356" s="19"/>
      <c r="D53356" s="34"/>
      <c r="I53356" s="20"/>
      <c r="J53356" s="21"/>
      <c r="K53356" s="22"/>
      <c r="L53356" s="22"/>
      <c r="M53356" s="23"/>
      <c r="N53356" s="23"/>
      <c r="Q53356" s="40"/>
      <c r="R53356" s="40"/>
      <c r="S53356" s="40"/>
      <c r="T53356" s="31"/>
    </row>
    <row r="53357" spans="3:20" s="18" customFormat="1">
      <c r="C53357" s="19"/>
      <c r="D53357" s="34"/>
      <c r="I53357" s="20"/>
      <c r="J53357" s="21"/>
      <c r="K53357" s="22"/>
      <c r="L53357" s="22"/>
      <c r="M53357" s="23"/>
      <c r="N53357" s="23"/>
      <c r="Q53357" s="40"/>
      <c r="R53357" s="40"/>
      <c r="S53357" s="40"/>
      <c r="T53357" s="31"/>
    </row>
    <row r="53358" spans="3:20" s="18" customFormat="1">
      <c r="C53358" s="19"/>
      <c r="D53358" s="34"/>
      <c r="I53358" s="20"/>
      <c r="J53358" s="21"/>
      <c r="K53358" s="22"/>
      <c r="L53358" s="22"/>
      <c r="M53358" s="23"/>
      <c r="N53358" s="23"/>
      <c r="Q53358" s="40"/>
      <c r="R53358" s="40"/>
      <c r="S53358" s="40"/>
      <c r="T53358" s="31"/>
    </row>
    <row r="53359" spans="3:20" s="18" customFormat="1">
      <c r="C53359" s="19"/>
      <c r="D53359" s="34"/>
      <c r="I53359" s="20"/>
      <c r="J53359" s="21"/>
      <c r="K53359" s="22"/>
      <c r="L53359" s="22"/>
      <c r="M53359" s="23"/>
      <c r="N53359" s="23"/>
      <c r="Q53359" s="40"/>
      <c r="R53359" s="40"/>
      <c r="S53359" s="40"/>
      <c r="T53359" s="31"/>
    </row>
    <row r="53360" spans="3:20" s="18" customFormat="1">
      <c r="C53360" s="19"/>
      <c r="D53360" s="34"/>
      <c r="I53360" s="20"/>
      <c r="J53360" s="21"/>
      <c r="K53360" s="22"/>
      <c r="L53360" s="22"/>
      <c r="M53360" s="23"/>
      <c r="N53360" s="23"/>
      <c r="Q53360" s="40"/>
      <c r="R53360" s="40"/>
      <c r="S53360" s="40"/>
      <c r="T53360" s="31"/>
    </row>
    <row r="53361" spans="3:20" s="18" customFormat="1">
      <c r="C53361" s="19"/>
      <c r="D53361" s="34"/>
      <c r="I53361" s="20"/>
      <c r="J53361" s="21"/>
      <c r="K53361" s="22"/>
      <c r="L53361" s="22"/>
      <c r="M53361" s="23"/>
      <c r="N53361" s="23"/>
      <c r="Q53361" s="40"/>
      <c r="R53361" s="40"/>
      <c r="S53361" s="40"/>
      <c r="T53361" s="31"/>
    </row>
    <row r="53362" spans="3:20" s="18" customFormat="1">
      <c r="C53362" s="19"/>
      <c r="D53362" s="34"/>
      <c r="I53362" s="20"/>
      <c r="J53362" s="21"/>
      <c r="K53362" s="22"/>
      <c r="L53362" s="22"/>
      <c r="M53362" s="23"/>
      <c r="N53362" s="23"/>
      <c r="Q53362" s="40"/>
      <c r="R53362" s="40"/>
      <c r="S53362" s="40"/>
      <c r="T53362" s="31"/>
    </row>
    <row r="53363" spans="3:20" s="18" customFormat="1">
      <c r="C53363" s="19"/>
      <c r="D53363" s="34"/>
      <c r="I53363" s="20"/>
      <c r="J53363" s="21"/>
      <c r="K53363" s="22"/>
      <c r="L53363" s="22"/>
      <c r="M53363" s="23"/>
      <c r="N53363" s="23"/>
      <c r="Q53363" s="40"/>
      <c r="R53363" s="40"/>
      <c r="S53363" s="40"/>
      <c r="T53363" s="31"/>
    </row>
    <row r="53364" spans="3:20" s="18" customFormat="1">
      <c r="C53364" s="19"/>
      <c r="D53364" s="34"/>
      <c r="I53364" s="20"/>
      <c r="J53364" s="21"/>
      <c r="K53364" s="22"/>
      <c r="L53364" s="22"/>
      <c r="M53364" s="23"/>
      <c r="N53364" s="23"/>
      <c r="Q53364" s="40"/>
      <c r="R53364" s="40"/>
      <c r="S53364" s="40"/>
      <c r="T53364" s="31"/>
    </row>
    <row r="53365" spans="3:20" s="18" customFormat="1">
      <c r="C53365" s="19"/>
      <c r="D53365" s="34"/>
      <c r="I53365" s="20"/>
      <c r="J53365" s="21"/>
      <c r="K53365" s="22"/>
      <c r="L53365" s="22"/>
      <c r="M53365" s="23"/>
      <c r="N53365" s="23"/>
      <c r="Q53365" s="40"/>
      <c r="R53365" s="40"/>
      <c r="S53365" s="40"/>
      <c r="T53365" s="31"/>
    </row>
    <row r="53366" spans="3:20" s="18" customFormat="1">
      <c r="C53366" s="19"/>
      <c r="D53366" s="34"/>
      <c r="I53366" s="20"/>
      <c r="J53366" s="21"/>
      <c r="K53366" s="22"/>
      <c r="L53366" s="22"/>
      <c r="M53366" s="23"/>
      <c r="N53366" s="23"/>
      <c r="Q53366" s="40"/>
      <c r="R53366" s="40"/>
      <c r="S53366" s="40"/>
      <c r="T53366" s="31"/>
    </row>
    <row r="53367" spans="3:20" s="18" customFormat="1">
      <c r="C53367" s="19"/>
      <c r="D53367" s="34"/>
      <c r="I53367" s="20"/>
      <c r="J53367" s="21"/>
      <c r="K53367" s="22"/>
      <c r="L53367" s="22"/>
      <c r="M53367" s="23"/>
      <c r="N53367" s="23"/>
      <c r="Q53367" s="40"/>
      <c r="R53367" s="40"/>
      <c r="S53367" s="40"/>
      <c r="T53367" s="31"/>
    </row>
    <row r="53368" spans="3:20" s="18" customFormat="1">
      <c r="C53368" s="19"/>
      <c r="D53368" s="34"/>
      <c r="I53368" s="20"/>
      <c r="J53368" s="21"/>
      <c r="K53368" s="22"/>
      <c r="L53368" s="22"/>
      <c r="M53368" s="23"/>
      <c r="N53368" s="23"/>
      <c r="Q53368" s="40"/>
      <c r="R53368" s="40"/>
      <c r="S53368" s="40"/>
      <c r="T53368" s="31"/>
    </row>
    <row r="53369" spans="3:20" s="18" customFormat="1">
      <c r="C53369" s="19"/>
      <c r="D53369" s="34"/>
      <c r="I53369" s="20"/>
      <c r="J53369" s="21"/>
      <c r="K53369" s="22"/>
      <c r="L53369" s="22"/>
      <c r="M53369" s="23"/>
      <c r="N53369" s="23"/>
      <c r="Q53369" s="40"/>
      <c r="R53369" s="40"/>
      <c r="S53369" s="40"/>
      <c r="T53369" s="31"/>
    </row>
    <row r="53370" spans="3:20" s="18" customFormat="1">
      <c r="C53370" s="19"/>
      <c r="D53370" s="34"/>
      <c r="I53370" s="20"/>
      <c r="J53370" s="21"/>
      <c r="K53370" s="22"/>
      <c r="L53370" s="22"/>
      <c r="M53370" s="23"/>
      <c r="N53370" s="23"/>
      <c r="Q53370" s="40"/>
      <c r="R53370" s="40"/>
      <c r="S53370" s="40"/>
      <c r="T53370" s="31"/>
    </row>
    <row r="53371" spans="3:20" s="18" customFormat="1">
      <c r="C53371" s="19"/>
      <c r="D53371" s="34"/>
      <c r="I53371" s="20"/>
      <c r="J53371" s="21"/>
      <c r="K53371" s="22"/>
      <c r="L53371" s="22"/>
      <c r="M53371" s="23"/>
      <c r="N53371" s="23"/>
      <c r="Q53371" s="40"/>
      <c r="R53371" s="40"/>
      <c r="S53371" s="40"/>
      <c r="T53371" s="31"/>
    </row>
    <row r="53372" spans="3:20" s="18" customFormat="1">
      <c r="C53372" s="19"/>
      <c r="D53372" s="34"/>
      <c r="I53372" s="20"/>
      <c r="J53372" s="21"/>
      <c r="K53372" s="22"/>
      <c r="L53372" s="22"/>
      <c r="M53372" s="23"/>
      <c r="N53372" s="23"/>
      <c r="Q53372" s="40"/>
      <c r="R53372" s="40"/>
      <c r="S53372" s="40"/>
      <c r="T53372" s="31"/>
    </row>
    <row r="53373" spans="3:20" s="18" customFormat="1">
      <c r="C53373" s="19"/>
      <c r="D53373" s="34"/>
      <c r="I53373" s="20"/>
      <c r="J53373" s="21"/>
      <c r="K53373" s="22"/>
      <c r="L53373" s="22"/>
      <c r="M53373" s="23"/>
      <c r="N53373" s="23"/>
      <c r="Q53373" s="40"/>
      <c r="R53373" s="40"/>
      <c r="S53373" s="40"/>
      <c r="T53373" s="31"/>
    </row>
    <row r="53374" spans="3:20" s="18" customFormat="1">
      <c r="C53374" s="19"/>
      <c r="D53374" s="34"/>
      <c r="I53374" s="20"/>
      <c r="J53374" s="21"/>
      <c r="K53374" s="22"/>
      <c r="L53374" s="22"/>
      <c r="M53374" s="23"/>
      <c r="N53374" s="23"/>
      <c r="Q53374" s="40"/>
      <c r="R53374" s="40"/>
      <c r="S53374" s="40"/>
      <c r="T53374" s="31"/>
    </row>
    <row r="53375" spans="3:20" s="18" customFormat="1">
      <c r="C53375" s="19"/>
      <c r="D53375" s="34"/>
      <c r="I53375" s="20"/>
      <c r="J53375" s="21"/>
      <c r="K53375" s="22"/>
      <c r="L53375" s="22"/>
      <c r="M53375" s="23"/>
      <c r="N53375" s="23"/>
      <c r="Q53375" s="40"/>
      <c r="R53375" s="40"/>
      <c r="S53375" s="40"/>
      <c r="T53375" s="31"/>
    </row>
    <row r="53376" spans="3:20" s="18" customFormat="1">
      <c r="C53376" s="19"/>
      <c r="D53376" s="34"/>
      <c r="I53376" s="20"/>
      <c r="J53376" s="21"/>
      <c r="K53376" s="22"/>
      <c r="L53376" s="22"/>
      <c r="M53376" s="23"/>
      <c r="N53376" s="23"/>
      <c r="Q53376" s="40"/>
      <c r="R53376" s="40"/>
      <c r="S53376" s="40"/>
      <c r="T53376" s="31"/>
    </row>
    <row r="53377" spans="3:20" s="18" customFormat="1">
      <c r="C53377" s="19"/>
      <c r="D53377" s="34"/>
      <c r="I53377" s="20"/>
      <c r="J53377" s="21"/>
      <c r="K53377" s="22"/>
      <c r="L53377" s="22"/>
      <c r="M53377" s="23"/>
      <c r="N53377" s="23"/>
      <c r="Q53377" s="40"/>
      <c r="R53377" s="40"/>
      <c r="S53377" s="40"/>
      <c r="T53377" s="31"/>
    </row>
    <row r="53378" spans="3:20" s="18" customFormat="1">
      <c r="C53378" s="19"/>
      <c r="D53378" s="34"/>
      <c r="I53378" s="20"/>
      <c r="J53378" s="21"/>
      <c r="K53378" s="22"/>
      <c r="L53378" s="22"/>
      <c r="M53378" s="23"/>
      <c r="N53378" s="23"/>
      <c r="Q53378" s="40"/>
      <c r="R53378" s="40"/>
      <c r="S53378" s="40"/>
      <c r="T53378" s="31"/>
    </row>
    <row r="53379" spans="3:20" s="18" customFormat="1">
      <c r="C53379" s="19"/>
      <c r="D53379" s="34"/>
      <c r="I53379" s="20"/>
      <c r="J53379" s="21"/>
      <c r="K53379" s="22"/>
      <c r="L53379" s="22"/>
      <c r="M53379" s="23"/>
      <c r="N53379" s="23"/>
      <c r="Q53379" s="40"/>
      <c r="R53379" s="40"/>
      <c r="S53379" s="40"/>
      <c r="T53379" s="31"/>
    </row>
    <row r="53380" spans="3:20" s="18" customFormat="1">
      <c r="C53380" s="19"/>
      <c r="D53380" s="34"/>
      <c r="I53380" s="20"/>
      <c r="J53380" s="21"/>
      <c r="K53380" s="22"/>
      <c r="L53380" s="22"/>
      <c r="M53380" s="23"/>
      <c r="N53380" s="23"/>
      <c r="Q53380" s="40"/>
      <c r="R53380" s="40"/>
      <c r="S53380" s="40"/>
      <c r="T53380" s="31"/>
    </row>
    <row r="53381" spans="3:20" s="18" customFormat="1">
      <c r="C53381" s="19"/>
      <c r="D53381" s="34"/>
      <c r="I53381" s="20"/>
      <c r="J53381" s="21"/>
      <c r="K53381" s="22"/>
      <c r="L53381" s="22"/>
      <c r="M53381" s="23"/>
      <c r="N53381" s="23"/>
      <c r="Q53381" s="40"/>
      <c r="R53381" s="40"/>
      <c r="S53381" s="40"/>
      <c r="T53381" s="31"/>
    </row>
    <row r="53382" spans="3:20" s="18" customFormat="1">
      <c r="C53382" s="19"/>
      <c r="D53382" s="34"/>
      <c r="I53382" s="20"/>
      <c r="J53382" s="21"/>
      <c r="K53382" s="22"/>
      <c r="L53382" s="22"/>
      <c r="M53382" s="23"/>
      <c r="N53382" s="23"/>
      <c r="Q53382" s="40"/>
      <c r="R53382" s="40"/>
      <c r="S53382" s="40"/>
      <c r="T53382" s="31"/>
    </row>
    <row r="53383" spans="3:20" s="18" customFormat="1">
      <c r="C53383" s="19"/>
      <c r="D53383" s="34"/>
      <c r="I53383" s="20"/>
      <c r="J53383" s="21"/>
      <c r="K53383" s="22"/>
      <c r="L53383" s="22"/>
      <c r="M53383" s="23"/>
      <c r="N53383" s="23"/>
      <c r="Q53383" s="40"/>
      <c r="R53383" s="40"/>
      <c r="S53383" s="40"/>
      <c r="T53383" s="31"/>
    </row>
    <row r="53384" spans="3:20" s="18" customFormat="1">
      <c r="C53384" s="19"/>
      <c r="D53384" s="34"/>
      <c r="I53384" s="20"/>
      <c r="J53384" s="21"/>
      <c r="K53384" s="22"/>
      <c r="L53384" s="22"/>
      <c r="M53384" s="23"/>
      <c r="N53384" s="23"/>
      <c r="Q53384" s="40"/>
      <c r="R53384" s="40"/>
      <c r="S53384" s="40"/>
      <c r="T53384" s="31"/>
    </row>
    <row r="53385" spans="3:20" s="18" customFormat="1">
      <c r="C53385" s="19"/>
      <c r="D53385" s="34"/>
      <c r="I53385" s="20"/>
      <c r="J53385" s="21"/>
      <c r="K53385" s="22"/>
      <c r="L53385" s="22"/>
      <c r="M53385" s="23"/>
      <c r="N53385" s="23"/>
      <c r="Q53385" s="40"/>
      <c r="R53385" s="40"/>
      <c r="S53385" s="40"/>
      <c r="T53385" s="31"/>
    </row>
    <row r="53386" spans="3:20" s="18" customFormat="1">
      <c r="C53386" s="19"/>
      <c r="D53386" s="34"/>
      <c r="I53386" s="20"/>
      <c r="J53386" s="21"/>
      <c r="K53386" s="22"/>
      <c r="L53386" s="22"/>
      <c r="M53386" s="23"/>
      <c r="N53386" s="23"/>
      <c r="Q53386" s="40"/>
      <c r="R53386" s="40"/>
      <c r="S53386" s="40"/>
      <c r="T53386" s="31"/>
    </row>
    <row r="53387" spans="3:20" s="18" customFormat="1">
      <c r="C53387" s="19"/>
      <c r="D53387" s="34"/>
      <c r="I53387" s="20"/>
      <c r="J53387" s="21"/>
      <c r="K53387" s="22"/>
      <c r="L53387" s="22"/>
      <c r="M53387" s="23"/>
      <c r="N53387" s="23"/>
      <c r="Q53387" s="40"/>
      <c r="R53387" s="40"/>
      <c r="S53387" s="40"/>
      <c r="T53387" s="31"/>
    </row>
    <row r="53388" spans="3:20" s="18" customFormat="1">
      <c r="C53388" s="19"/>
      <c r="D53388" s="34"/>
      <c r="I53388" s="20"/>
      <c r="J53388" s="21"/>
      <c r="K53388" s="22"/>
      <c r="L53388" s="22"/>
      <c r="M53388" s="23"/>
      <c r="N53388" s="23"/>
      <c r="Q53388" s="40"/>
      <c r="R53388" s="40"/>
      <c r="S53388" s="40"/>
      <c r="T53388" s="31"/>
    </row>
    <row r="53389" spans="3:20" s="18" customFormat="1">
      <c r="C53389" s="19"/>
      <c r="D53389" s="34"/>
      <c r="I53389" s="20"/>
      <c r="J53389" s="21"/>
      <c r="K53389" s="22"/>
      <c r="L53389" s="22"/>
      <c r="M53389" s="23"/>
      <c r="N53389" s="23"/>
      <c r="Q53389" s="40"/>
      <c r="R53389" s="40"/>
      <c r="S53389" s="40"/>
      <c r="T53389" s="31"/>
    </row>
    <row r="53390" spans="3:20" s="18" customFormat="1">
      <c r="C53390" s="19"/>
      <c r="D53390" s="34"/>
      <c r="I53390" s="20"/>
      <c r="J53390" s="21"/>
      <c r="K53390" s="22"/>
      <c r="L53390" s="22"/>
      <c r="M53390" s="23"/>
      <c r="N53390" s="23"/>
      <c r="Q53390" s="40"/>
      <c r="R53390" s="40"/>
      <c r="S53390" s="40"/>
      <c r="T53390" s="31"/>
    </row>
    <row r="53391" spans="3:20" s="18" customFormat="1">
      <c r="C53391" s="19"/>
      <c r="D53391" s="34"/>
      <c r="I53391" s="20"/>
      <c r="J53391" s="21"/>
      <c r="K53391" s="22"/>
      <c r="L53391" s="22"/>
      <c r="M53391" s="23"/>
      <c r="N53391" s="23"/>
      <c r="Q53391" s="40"/>
      <c r="R53391" s="40"/>
      <c r="S53391" s="40"/>
      <c r="T53391" s="31"/>
    </row>
    <row r="53392" spans="3:20" s="18" customFormat="1">
      <c r="C53392" s="19"/>
      <c r="D53392" s="34"/>
      <c r="I53392" s="20"/>
      <c r="J53392" s="21"/>
      <c r="K53392" s="22"/>
      <c r="L53392" s="22"/>
      <c r="M53392" s="23"/>
      <c r="N53392" s="23"/>
      <c r="Q53392" s="40"/>
      <c r="R53392" s="40"/>
      <c r="S53392" s="40"/>
      <c r="T53392" s="31"/>
    </row>
    <row r="53393" spans="3:20" s="18" customFormat="1">
      <c r="C53393" s="19"/>
      <c r="D53393" s="34"/>
      <c r="I53393" s="20"/>
      <c r="J53393" s="21"/>
      <c r="K53393" s="22"/>
      <c r="L53393" s="22"/>
      <c r="M53393" s="23"/>
      <c r="N53393" s="23"/>
      <c r="Q53393" s="40"/>
      <c r="R53393" s="40"/>
      <c r="S53393" s="40"/>
      <c r="T53393" s="31"/>
    </row>
    <row r="53394" spans="3:20" s="18" customFormat="1">
      <c r="C53394" s="19"/>
      <c r="D53394" s="34"/>
      <c r="I53394" s="20"/>
      <c r="J53394" s="21"/>
      <c r="K53394" s="22"/>
      <c r="L53394" s="22"/>
      <c r="M53394" s="23"/>
      <c r="N53394" s="23"/>
      <c r="Q53394" s="40"/>
      <c r="R53394" s="40"/>
      <c r="S53394" s="40"/>
      <c r="T53394" s="31"/>
    </row>
    <row r="53395" spans="3:20" s="18" customFormat="1">
      <c r="C53395" s="19"/>
      <c r="D53395" s="34"/>
      <c r="I53395" s="20"/>
      <c r="J53395" s="21"/>
      <c r="K53395" s="22"/>
      <c r="L53395" s="22"/>
      <c r="M53395" s="23"/>
      <c r="N53395" s="23"/>
      <c r="Q53395" s="40"/>
      <c r="R53395" s="40"/>
      <c r="S53395" s="40"/>
      <c r="T53395" s="31"/>
    </row>
    <row r="53396" spans="3:20" s="18" customFormat="1">
      <c r="C53396" s="19"/>
      <c r="D53396" s="34"/>
      <c r="I53396" s="20"/>
      <c r="J53396" s="21"/>
      <c r="K53396" s="22"/>
      <c r="L53396" s="22"/>
      <c r="M53396" s="23"/>
      <c r="N53396" s="23"/>
      <c r="Q53396" s="40"/>
      <c r="R53396" s="40"/>
      <c r="S53396" s="40"/>
      <c r="T53396" s="31"/>
    </row>
    <row r="53397" spans="3:20" s="18" customFormat="1">
      <c r="C53397" s="19"/>
      <c r="D53397" s="34"/>
      <c r="I53397" s="20"/>
      <c r="J53397" s="21"/>
      <c r="K53397" s="22"/>
      <c r="L53397" s="22"/>
      <c r="M53397" s="23"/>
      <c r="N53397" s="23"/>
      <c r="Q53397" s="40"/>
      <c r="R53397" s="40"/>
      <c r="S53397" s="40"/>
      <c r="T53397" s="31"/>
    </row>
    <row r="53398" spans="3:20" s="18" customFormat="1">
      <c r="C53398" s="19"/>
      <c r="D53398" s="34"/>
      <c r="I53398" s="20"/>
      <c r="J53398" s="21"/>
      <c r="K53398" s="22"/>
      <c r="L53398" s="22"/>
      <c r="M53398" s="23"/>
      <c r="N53398" s="23"/>
      <c r="Q53398" s="40"/>
      <c r="R53398" s="40"/>
      <c r="S53398" s="40"/>
      <c r="T53398" s="31"/>
    </row>
    <row r="53399" spans="3:20" s="18" customFormat="1">
      <c r="C53399" s="19"/>
      <c r="D53399" s="34"/>
      <c r="I53399" s="20"/>
      <c r="J53399" s="21"/>
      <c r="K53399" s="22"/>
      <c r="L53399" s="22"/>
      <c r="M53399" s="23"/>
      <c r="N53399" s="23"/>
      <c r="Q53399" s="40"/>
      <c r="R53399" s="40"/>
      <c r="S53399" s="40"/>
      <c r="T53399" s="31"/>
    </row>
    <row r="53400" spans="3:20" s="18" customFormat="1">
      <c r="C53400" s="19"/>
      <c r="D53400" s="34"/>
      <c r="I53400" s="20"/>
      <c r="J53400" s="21"/>
      <c r="K53400" s="22"/>
      <c r="L53400" s="22"/>
      <c r="M53400" s="23"/>
      <c r="N53400" s="23"/>
      <c r="Q53400" s="40"/>
      <c r="R53400" s="40"/>
      <c r="S53400" s="40"/>
      <c r="T53400" s="31"/>
    </row>
    <row r="53401" spans="3:20" s="18" customFormat="1">
      <c r="C53401" s="19"/>
      <c r="D53401" s="34"/>
      <c r="I53401" s="20"/>
      <c r="J53401" s="21"/>
      <c r="K53401" s="22"/>
      <c r="L53401" s="22"/>
      <c r="M53401" s="23"/>
      <c r="N53401" s="23"/>
      <c r="Q53401" s="40"/>
      <c r="R53401" s="40"/>
      <c r="S53401" s="40"/>
      <c r="T53401" s="31"/>
    </row>
    <row r="53402" spans="3:20" s="18" customFormat="1">
      <c r="C53402" s="19"/>
      <c r="D53402" s="34"/>
      <c r="I53402" s="20"/>
      <c r="J53402" s="21"/>
      <c r="K53402" s="22"/>
      <c r="L53402" s="22"/>
      <c r="M53402" s="23"/>
      <c r="N53402" s="23"/>
      <c r="Q53402" s="40"/>
      <c r="R53402" s="40"/>
      <c r="S53402" s="40"/>
      <c r="T53402" s="31"/>
    </row>
    <row r="53403" spans="3:20" s="18" customFormat="1">
      <c r="C53403" s="19"/>
      <c r="D53403" s="34"/>
      <c r="I53403" s="20"/>
      <c r="J53403" s="21"/>
      <c r="K53403" s="22"/>
      <c r="L53403" s="22"/>
      <c r="M53403" s="23"/>
      <c r="N53403" s="23"/>
      <c r="Q53403" s="40"/>
      <c r="R53403" s="40"/>
      <c r="S53403" s="40"/>
      <c r="T53403" s="31"/>
    </row>
    <row r="53404" spans="3:20" s="18" customFormat="1">
      <c r="C53404" s="19"/>
      <c r="D53404" s="34"/>
      <c r="I53404" s="20"/>
      <c r="J53404" s="21"/>
      <c r="K53404" s="22"/>
      <c r="L53404" s="22"/>
      <c r="M53404" s="23"/>
      <c r="N53404" s="23"/>
      <c r="Q53404" s="40"/>
      <c r="R53404" s="40"/>
      <c r="S53404" s="40"/>
      <c r="T53404" s="31"/>
    </row>
    <row r="53405" spans="3:20" s="18" customFormat="1">
      <c r="C53405" s="19"/>
      <c r="D53405" s="34"/>
      <c r="I53405" s="20"/>
      <c r="J53405" s="21"/>
      <c r="K53405" s="22"/>
      <c r="L53405" s="22"/>
      <c r="M53405" s="23"/>
      <c r="N53405" s="23"/>
      <c r="Q53405" s="40"/>
      <c r="R53405" s="40"/>
      <c r="S53405" s="40"/>
      <c r="T53405" s="31"/>
    </row>
    <row r="53406" spans="3:20" s="18" customFormat="1">
      <c r="C53406" s="19"/>
      <c r="D53406" s="34"/>
      <c r="I53406" s="20"/>
      <c r="J53406" s="21"/>
      <c r="K53406" s="22"/>
      <c r="L53406" s="22"/>
      <c r="M53406" s="23"/>
      <c r="N53406" s="23"/>
      <c r="Q53406" s="40"/>
      <c r="R53406" s="40"/>
      <c r="S53406" s="40"/>
      <c r="T53406" s="31"/>
    </row>
    <row r="53407" spans="3:20" s="18" customFormat="1">
      <c r="C53407" s="19"/>
      <c r="D53407" s="34"/>
      <c r="I53407" s="20"/>
      <c r="J53407" s="21"/>
      <c r="K53407" s="22"/>
      <c r="L53407" s="22"/>
      <c r="M53407" s="23"/>
      <c r="N53407" s="23"/>
      <c r="Q53407" s="40"/>
      <c r="R53407" s="40"/>
      <c r="S53407" s="40"/>
      <c r="T53407" s="31"/>
    </row>
    <row r="53408" spans="3:20" s="18" customFormat="1">
      <c r="C53408" s="19"/>
      <c r="D53408" s="34"/>
      <c r="I53408" s="20"/>
      <c r="J53408" s="21"/>
      <c r="K53408" s="22"/>
      <c r="L53408" s="22"/>
      <c r="M53408" s="23"/>
      <c r="N53408" s="23"/>
      <c r="Q53408" s="40"/>
      <c r="R53408" s="40"/>
      <c r="S53408" s="40"/>
      <c r="T53408" s="31"/>
    </row>
    <row r="53409" spans="3:20" s="18" customFormat="1">
      <c r="C53409" s="19"/>
      <c r="D53409" s="34"/>
      <c r="I53409" s="20"/>
      <c r="J53409" s="21"/>
      <c r="K53409" s="22"/>
      <c r="L53409" s="22"/>
      <c r="M53409" s="23"/>
      <c r="N53409" s="23"/>
      <c r="Q53409" s="40"/>
      <c r="R53409" s="40"/>
      <c r="S53409" s="40"/>
      <c r="T53409" s="31"/>
    </row>
    <row r="53410" spans="3:20" s="18" customFormat="1">
      <c r="C53410" s="19"/>
      <c r="D53410" s="34"/>
      <c r="I53410" s="20"/>
      <c r="J53410" s="21"/>
      <c r="K53410" s="22"/>
      <c r="L53410" s="22"/>
      <c r="M53410" s="23"/>
      <c r="N53410" s="23"/>
      <c r="Q53410" s="40"/>
      <c r="R53410" s="40"/>
      <c r="S53410" s="40"/>
      <c r="T53410" s="31"/>
    </row>
    <row r="53411" spans="3:20" s="18" customFormat="1">
      <c r="C53411" s="19"/>
      <c r="D53411" s="34"/>
      <c r="I53411" s="20"/>
      <c r="J53411" s="21"/>
      <c r="K53411" s="22"/>
      <c r="L53411" s="22"/>
      <c r="M53411" s="23"/>
      <c r="N53411" s="23"/>
      <c r="Q53411" s="40"/>
      <c r="R53411" s="40"/>
      <c r="S53411" s="40"/>
      <c r="T53411" s="31"/>
    </row>
    <row r="53412" spans="3:20" s="18" customFormat="1">
      <c r="C53412" s="19"/>
      <c r="D53412" s="34"/>
      <c r="I53412" s="20"/>
      <c r="J53412" s="21"/>
      <c r="K53412" s="22"/>
      <c r="L53412" s="22"/>
      <c r="M53412" s="23"/>
      <c r="N53412" s="23"/>
      <c r="Q53412" s="40"/>
      <c r="R53412" s="40"/>
      <c r="S53412" s="40"/>
      <c r="T53412" s="31"/>
    </row>
    <row r="53413" spans="3:20" s="18" customFormat="1">
      <c r="C53413" s="19"/>
      <c r="D53413" s="34"/>
      <c r="I53413" s="20"/>
      <c r="J53413" s="21"/>
      <c r="K53413" s="22"/>
      <c r="L53413" s="22"/>
      <c r="M53413" s="23"/>
      <c r="N53413" s="23"/>
      <c r="Q53413" s="40"/>
      <c r="R53413" s="40"/>
      <c r="S53413" s="40"/>
      <c r="T53413" s="31"/>
    </row>
    <row r="53414" spans="3:20" s="18" customFormat="1">
      <c r="C53414" s="19"/>
      <c r="D53414" s="34"/>
      <c r="I53414" s="20"/>
      <c r="J53414" s="21"/>
      <c r="K53414" s="22"/>
      <c r="L53414" s="22"/>
      <c r="M53414" s="23"/>
      <c r="N53414" s="23"/>
      <c r="Q53414" s="40"/>
      <c r="R53414" s="40"/>
      <c r="S53414" s="40"/>
      <c r="T53414" s="31"/>
    </row>
    <row r="53415" spans="3:20" s="18" customFormat="1">
      <c r="C53415" s="19"/>
      <c r="D53415" s="34"/>
      <c r="I53415" s="20"/>
      <c r="J53415" s="21"/>
      <c r="K53415" s="22"/>
      <c r="L53415" s="22"/>
      <c r="M53415" s="23"/>
      <c r="N53415" s="23"/>
      <c r="Q53415" s="40"/>
      <c r="R53415" s="40"/>
      <c r="S53415" s="40"/>
      <c r="T53415" s="31"/>
    </row>
    <row r="53416" spans="3:20" s="18" customFormat="1">
      <c r="C53416" s="19"/>
      <c r="D53416" s="34"/>
      <c r="I53416" s="20"/>
      <c r="J53416" s="21"/>
      <c r="K53416" s="22"/>
      <c r="L53416" s="22"/>
      <c r="M53416" s="23"/>
      <c r="N53416" s="23"/>
      <c r="Q53416" s="40"/>
      <c r="R53416" s="40"/>
      <c r="S53416" s="40"/>
      <c r="T53416" s="31"/>
    </row>
    <row r="53417" spans="3:20" s="18" customFormat="1">
      <c r="C53417" s="19"/>
      <c r="D53417" s="34"/>
      <c r="I53417" s="20"/>
      <c r="J53417" s="21"/>
      <c r="K53417" s="22"/>
      <c r="L53417" s="22"/>
      <c r="M53417" s="23"/>
      <c r="N53417" s="23"/>
      <c r="Q53417" s="40"/>
      <c r="R53417" s="40"/>
      <c r="S53417" s="40"/>
      <c r="T53417" s="31"/>
    </row>
    <row r="53418" spans="3:20" s="18" customFormat="1">
      <c r="C53418" s="19"/>
      <c r="D53418" s="34"/>
      <c r="I53418" s="20"/>
      <c r="J53418" s="21"/>
      <c r="K53418" s="22"/>
      <c r="L53418" s="22"/>
      <c r="M53418" s="23"/>
      <c r="N53418" s="23"/>
      <c r="Q53418" s="40"/>
      <c r="R53418" s="40"/>
      <c r="S53418" s="40"/>
      <c r="T53418" s="31"/>
    </row>
    <row r="53419" spans="3:20" s="18" customFormat="1">
      <c r="C53419" s="19"/>
      <c r="D53419" s="34"/>
      <c r="I53419" s="20"/>
      <c r="J53419" s="21"/>
      <c r="K53419" s="22"/>
      <c r="L53419" s="22"/>
      <c r="M53419" s="23"/>
      <c r="N53419" s="23"/>
      <c r="Q53419" s="40"/>
      <c r="R53419" s="40"/>
      <c r="S53419" s="40"/>
      <c r="T53419" s="31"/>
    </row>
    <row r="53420" spans="3:20" s="18" customFormat="1">
      <c r="C53420" s="19"/>
      <c r="D53420" s="34"/>
      <c r="I53420" s="20"/>
      <c r="J53420" s="21"/>
      <c r="K53420" s="22"/>
      <c r="L53420" s="22"/>
      <c r="M53420" s="23"/>
      <c r="N53420" s="23"/>
      <c r="Q53420" s="40"/>
      <c r="R53420" s="40"/>
      <c r="S53420" s="40"/>
      <c r="T53420" s="31"/>
    </row>
    <row r="53421" spans="3:20" s="18" customFormat="1">
      <c r="C53421" s="19"/>
      <c r="D53421" s="34"/>
      <c r="I53421" s="20"/>
      <c r="J53421" s="21"/>
      <c r="K53421" s="22"/>
      <c r="L53421" s="22"/>
      <c r="M53421" s="23"/>
      <c r="N53421" s="23"/>
      <c r="Q53421" s="40"/>
      <c r="R53421" s="40"/>
      <c r="S53421" s="40"/>
      <c r="T53421" s="31"/>
    </row>
    <row r="53422" spans="3:20" s="18" customFormat="1">
      <c r="C53422" s="19"/>
      <c r="D53422" s="34"/>
      <c r="I53422" s="20"/>
      <c r="J53422" s="21"/>
      <c r="K53422" s="22"/>
      <c r="L53422" s="22"/>
      <c r="M53422" s="23"/>
      <c r="N53422" s="23"/>
      <c r="Q53422" s="40"/>
      <c r="R53422" s="40"/>
      <c r="S53422" s="40"/>
      <c r="T53422" s="31"/>
    </row>
    <row r="53423" spans="3:20" s="18" customFormat="1">
      <c r="C53423" s="19"/>
      <c r="D53423" s="34"/>
      <c r="I53423" s="20"/>
      <c r="J53423" s="21"/>
      <c r="K53423" s="22"/>
      <c r="L53423" s="22"/>
      <c r="M53423" s="23"/>
      <c r="N53423" s="23"/>
      <c r="Q53423" s="40"/>
      <c r="R53423" s="40"/>
      <c r="S53423" s="40"/>
      <c r="T53423" s="31"/>
    </row>
    <row r="53424" spans="3:20" s="18" customFormat="1">
      <c r="C53424" s="19"/>
      <c r="D53424" s="34"/>
      <c r="I53424" s="20"/>
      <c r="J53424" s="21"/>
      <c r="K53424" s="22"/>
      <c r="L53424" s="22"/>
      <c r="M53424" s="23"/>
      <c r="N53424" s="23"/>
      <c r="Q53424" s="40"/>
      <c r="R53424" s="40"/>
      <c r="S53424" s="40"/>
      <c r="T53424" s="31"/>
    </row>
    <row r="53425" spans="3:20" s="18" customFormat="1">
      <c r="C53425" s="19"/>
      <c r="D53425" s="34"/>
      <c r="I53425" s="20"/>
      <c r="J53425" s="21"/>
      <c r="K53425" s="22"/>
      <c r="L53425" s="22"/>
      <c r="M53425" s="23"/>
      <c r="N53425" s="23"/>
      <c r="Q53425" s="40"/>
      <c r="R53425" s="40"/>
      <c r="S53425" s="40"/>
      <c r="T53425" s="31"/>
    </row>
    <row r="53426" spans="3:20" s="18" customFormat="1">
      <c r="C53426" s="19"/>
      <c r="D53426" s="34"/>
      <c r="I53426" s="20"/>
      <c r="J53426" s="21"/>
      <c r="K53426" s="22"/>
      <c r="L53426" s="22"/>
      <c r="M53426" s="23"/>
      <c r="N53426" s="23"/>
      <c r="Q53426" s="40"/>
      <c r="R53426" s="40"/>
      <c r="S53426" s="40"/>
      <c r="T53426" s="31"/>
    </row>
    <row r="53427" spans="3:20" s="18" customFormat="1">
      <c r="C53427" s="19"/>
      <c r="D53427" s="34"/>
      <c r="I53427" s="20"/>
      <c r="J53427" s="21"/>
      <c r="K53427" s="22"/>
      <c r="L53427" s="22"/>
      <c r="M53427" s="23"/>
      <c r="N53427" s="23"/>
      <c r="Q53427" s="40"/>
      <c r="R53427" s="40"/>
      <c r="S53427" s="40"/>
      <c r="T53427" s="31"/>
    </row>
    <row r="53428" spans="3:20" s="18" customFormat="1">
      <c r="C53428" s="19"/>
      <c r="D53428" s="34"/>
      <c r="I53428" s="20"/>
      <c r="J53428" s="21"/>
      <c r="K53428" s="22"/>
      <c r="L53428" s="22"/>
      <c r="M53428" s="23"/>
      <c r="N53428" s="23"/>
      <c r="Q53428" s="40"/>
      <c r="R53428" s="40"/>
      <c r="S53428" s="40"/>
      <c r="T53428" s="31"/>
    </row>
    <row r="53429" spans="3:20" s="18" customFormat="1">
      <c r="C53429" s="19"/>
      <c r="D53429" s="34"/>
      <c r="I53429" s="20"/>
      <c r="J53429" s="21"/>
      <c r="K53429" s="22"/>
      <c r="L53429" s="22"/>
      <c r="M53429" s="23"/>
      <c r="N53429" s="23"/>
      <c r="Q53429" s="40"/>
      <c r="R53429" s="40"/>
      <c r="S53429" s="40"/>
      <c r="T53429" s="31"/>
    </row>
    <row r="53430" spans="3:20" s="18" customFormat="1">
      <c r="C53430" s="19"/>
      <c r="D53430" s="34"/>
      <c r="I53430" s="20"/>
      <c r="J53430" s="21"/>
      <c r="K53430" s="22"/>
      <c r="L53430" s="22"/>
      <c r="M53430" s="23"/>
      <c r="N53430" s="23"/>
      <c r="Q53430" s="40"/>
      <c r="R53430" s="40"/>
      <c r="S53430" s="40"/>
      <c r="T53430" s="31"/>
    </row>
    <row r="53431" spans="3:20" s="18" customFormat="1">
      <c r="C53431" s="19"/>
      <c r="D53431" s="34"/>
      <c r="I53431" s="20"/>
      <c r="J53431" s="21"/>
      <c r="K53431" s="22"/>
      <c r="L53431" s="22"/>
      <c r="M53431" s="23"/>
      <c r="N53431" s="23"/>
      <c r="Q53431" s="40"/>
      <c r="R53431" s="40"/>
      <c r="S53431" s="40"/>
      <c r="T53431" s="31"/>
    </row>
    <row r="53432" spans="3:20" s="18" customFormat="1">
      <c r="C53432" s="19"/>
      <c r="D53432" s="34"/>
      <c r="I53432" s="20"/>
      <c r="J53432" s="21"/>
      <c r="K53432" s="22"/>
      <c r="L53432" s="22"/>
      <c r="M53432" s="23"/>
      <c r="N53432" s="23"/>
      <c r="Q53432" s="40"/>
      <c r="R53432" s="40"/>
      <c r="S53432" s="40"/>
      <c r="T53432" s="31"/>
    </row>
    <row r="53433" spans="3:20" s="18" customFormat="1">
      <c r="C53433" s="19"/>
      <c r="D53433" s="34"/>
      <c r="I53433" s="20"/>
      <c r="J53433" s="21"/>
      <c r="K53433" s="22"/>
      <c r="L53433" s="22"/>
      <c r="M53433" s="23"/>
      <c r="N53433" s="23"/>
      <c r="Q53433" s="40"/>
      <c r="R53433" s="40"/>
      <c r="S53433" s="40"/>
      <c r="T53433" s="31"/>
    </row>
    <row r="53434" spans="3:20" s="18" customFormat="1">
      <c r="C53434" s="19"/>
      <c r="D53434" s="34"/>
      <c r="I53434" s="20"/>
      <c r="J53434" s="21"/>
      <c r="K53434" s="22"/>
      <c r="L53434" s="22"/>
      <c r="M53434" s="23"/>
      <c r="N53434" s="23"/>
      <c r="Q53434" s="40"/>
      <c r="R53434" s="40"/>
      <c r="S53434" s="40"/>
      <c r="T53434" s="31"/>
    </row>
    <row r="53435" spans="3:20" s="18" customFormat="1">
      <c r="C53435" s="19"/>
      <c r="D53435" s="34"/>
      <c r="I53435" s="20"/>
      <c r="J53435" s="21"/>
      <c r="K53435" s="22"/>
      <c r="L53435" s="22"/>
      <c r="M53435" s="23"/>
      <c r="N53435" s="23"/>
      <c r="Q53435" s="40"/>
      <c r="R53435" s="40"/>
      <c r="S53435" s="40"/>
      <c r="T53435" s="31"/>
    </row>
    <row r="53436" spans="3:20" s="18" customFormat="1">
      <c r="C53436" s="19"/>
      <c r="D53436" s="34"/>
      <c r="I53436" s="20"/>
      <c r="J53436" s="21"/>
      <c r="K53436" s="22"/>
      <c r="L53436" s="22"/>
      <c r="M53436" s="23"/>
      <c r="N53436" s="23"/>
      <c r="Q53436" s="40"/>
      <c r="R53436" s="40"/>
      <c r="S53436" s="40"/>
      <c r="T53436" s="31"/>
    </row>
    <row r="53437" spans="3:20" s="18" customFormat="1">
      <c r="C53437" s="19"/>
      <c r="D53437" s="34"/>
      <c r="I53437" s="20"/>
      <c r="J53437" s="21"/>
      <c r="K53437" s="22"/>
      <c r="L53437" s="22"/>
      <c r="M53437" s="23"/>
      <c r="N53437" s="23"/>
      <c r="Q53437" s="40"/>
      <c r="R53437" s="40"/>
      <c r="S53437" s="40"/>
      <c r="T53437" s="31"/>
    </row>
    <row r="53438" spans="3:20" s="18" customFormat="1">
      <c r="C53438" s="19"/>
      <c r="D53438" s="34"/>
      <c r="I53438" s="20"/>
      <c r="J53438" s="21"/>
      <c r="K53438" s="22"/>
      <c r="L53438" s="22"/>
      <c r="M53438" s="23"/>
      <c r="N53438" s="23"/>
      <c r="Q53438" s="40"/>
      <c r="R53438" s="40"/>
      <c r="S53438" s="40"/>
      <c r="T53438" s="31"/>
    </row>
    <row r="53439" spans="3:20" s="18" customFormat="1">
      <c r="C53439" s="19"/>
      <c r="D53439" s="34"/>
      <c r="I53439" s="20"/>
      <c r="J53439" s="21"/>
      <c r="K53439" s="22"/>
      <c r="L53439" s="22"/>
      <c r="M53439" s="23"/>
      <c r="N53439" s="23"/>
      <c r="Q53439" s="40"/>
      <c r="R53439" s="40"/>
      <c r="S53439" s="40"/>
      <c r="T53439" s="31"/>
    </row>
    <row r="53440" spans="3:20" s="18" customFormat="1">
      <c r="C53440" s="19"/>
      <c r="D53440" s="34"/>
      <c r="I53440" s="20"/>
      <c r="J53440" s="21"/>
      <c r="K53440" s="22"/>
      <c r="L53440" s="22"/>
      <c r="M53440" s="23"/>
      <c r="N53440" s="23"/>
      <c r="Q53440" s="40"/>
      <c r="R53440" s="40"/>
      <c r="S53440" s="40"/>
      <c r="T53440" s="31"/>
    </row>
    <row r="53441" spans="3:20" s="18" customFormat="1">
      <c r="C53441" s="19"/>
      <c r="D53441" s="34"/>
      <c r="I53441" s="20"/>
      <c r="J53441" s="21"/>
      <c r="K53441" s="22"/>
      <c r="L53441" s="22"/>
      <c r="M53441" s="23"/>
      <c r="N53441" s="23"/>
      <c r="Q53441" s="40"/>
      <c r="R53441" s="40"/>
      <c r="S53441" s="40"/>
      <c r="T53441" s="31"/>
    </row>
    <row r="53442" spans="3:20" s="18" customFormat="1">
      <c r="C53442" s="19"/>
      <c r="D53442" s="34"/>
      <c r="I53442" s="20"/>
      <c r="J53442" s="21"/>
      <c r="K53442" s="22"/>
      <c r="L53442" s="22"/>
      <c r="M53442" s="23"/>
      <c r="N53442" s="23"/>
      <c r="Q53442" s="40"/>
      <c r="R53442" s="40"/>
      <c r="S53442" s="40"/>
      <c r="T53442" s="31"/>
    </row>
    <row r="53443" spans="3:20" s="18" customFormat="1">
      <c r="C53443" s="19"/>
      <c r="D53443" s="34"/>
      <c r="I53443" s="20"/>
      <c r="J53443" s="21"/>
      <c r="K53443" s="22"/>
      <c r="L53443" s="22"/>
      <c r="M53443" s="23"/>
      <c r="N53443" s="23"/>
      <c r="Q53443" s="40"/>
      <c r="R53443" s="40"/>
      <c r="S53443" s="40"/>
      <c r="T53443" s="31"/>
    </row>
    <row r="53444" spans="3:20" s="18" customFormat="1">
      <c r="C53444" s="19"/>
      <c r="D53444" s="34"/>
      <c r="I53444" s="20"/>
      <c r="J53444" s="21"/>
      <c r="K53444" s="22"/>
      <c r="L53444" s="22"/>
      <c r="M53444" s="23"/>
      <c r="N53444" s="23"/>
      <c r="Q53444" s="40"/>
      <c r="R53444" s="40"/>
      <c r="S53444" s="40"/>
      <c r="T53444" s="31"/>
    </row>
    <row r="53445" spans="3:20" s="18" customFormat="1">
      <c r="C53445" s="19"/>
      <c r="D53445" s="34"/>
      <c r="I53445" s="20"/>
      <c r="J53445" s="21"/>
      <c r="K53445" s="22"/>
      <c r="L53445" s="22"/>
      <c r="M53445" s="23"/>
      <c r="N53445" s="23"/>
      <c r="Q53445" s="40"/>
      <c r="R53445" s="40"/>
      <c r="S53445" s="40"/>
      <c r="T53445" s="31"/>
    </row>
    <row r="53446" spans="3:20" s="18" customFormat="1">
      <c r="C53446" s="19"/>
      <c r="D53446" s="34"/>
      <c r="I53446" s="20"/>
      <c r="J53446" s="21"/>
      <c r="K53446" s="22"/>
      <c r="L53446" s="22"/>
      <c r="M53446" s="23"/>
      <c r="N53446" s="23"/>
      <c r="Q53446" s="40"/>
      <c r="R53446" s="40"/>
      <c r="S53446" s="40"/>
      <c r="T53446" s="31"/>
    </row>
    <row r="53447" spans="3:20" s="18" customFormat="1">
      <c r="C53447" s="19"/>
      <c r="D53447" s="34"/>
      <c r="I53447" s="20"/>
      <c r="J53447" s="21"/>
      <c r="K53447" s="22"/>
      <c r="L53447" s="22"/>
      <c r="M53447" s="23"/>
      <c r="N53447" s="23"/>
      <c r="Q53447" s="40"/>
      <c r="R53447" s="40"/>
      <c r="S53447" s="40"/>
      <c r="T53447" s="31"/>
    </row>
    <row r="53448" spans="3:20" s="18" customFormat="1">
      <c r="C53448" s="19"/>
      <c r="D53448" s="34"/>
      <c r="I53448" s="20"/>
      <c r="J53448" s="21"/>
      <c r="K53448" s="22"/>
      <c r="L53448" s="22"/>
      <c r="M53448" s="23"/>
      <c r="N53448" s="23"/>
      <c r="Q53448" s="40"/>
      <c r="R53448" s="40"/>
      <c r="S53448" s="40"/>
      <c r="T53448" s="31"/>
    </row>
    <row r="53449" spans="3:20" s="18" customFormat="1">
      <c r="C53449" s="19"/>
      <c r="D53449" s="34"/>
      <c r="I53449" s="20"/>
      <c r="J53449" s="21"/>
      <c r="K53449" s="22"/>
      <c r="L53449" s="22"/>
      <c r="M53449" s="23"/>
      <c r="N53449" s="23"/>
      <c r="Q53449" s="40"/>
      <c r="R53449" s="40"/>
      <c r="S53449" s="40"/>
      <c r="T53449" s="31"/>
    </row>
    <row r="53450" spans="3:20" s="18" customFormat="1">
      <c r="C53450" s="19"/>
      <c r="D53450" s="34"/>
      <c r="I53450" s="20"/>
      <c r="J53450" s="21"/>
      <c r="K53450" s="22"/>
      <c r="L53450" s="22"/>
      <c r="M53450" s="23"/>
      <c r="N53450" s="23"/>
      <c r="Q53450" s="40"/>
      <c r="R53450" s="40"/>
      <c r="S53450" s="40"/>
      <c r="T53450" s="31"/>
    </row>
    <row r="53451" spans="3:20" s="18" customFormat="1">
      <c r="C53451" s="19"/>
      <c r="D53451" s="34"/>
      <c r="I53451" s="20"/>
      <c r="J53451" s="21"/>
      <c r="K53451" s="22"/>
      <c r="L53451" s="22"/>
      <c r="M53451" s="23"/>
      <c r="N53451" s="23"/>
      <c r="Q53451" s="40"/>
      <c r="R53451" s="40"/>
      <c r="S53451" s="40"/>
      <c r="T53451" s="31"/>
    </row>
    <row r="53452" spans="3:20" s="18" customFormat="1">
      <c r="C53452" s="19"/>
      <c r="D53452" s="34"/>
      <c r="I53452" s="20"/>
      <c r="J53452" s="21"/>
      <c r="K53452" s="22"/>
      <c r="L53452" s="22"/>
      <c r="M53452" s="23"/>
      <c r="N53452" s="23"/>
      <c r="Q53452" s="40"/>
      <c r="R53452" s="40"/>
      <c r="S53452" s="40"/>
      <c r="T53452" s="31"/>
    </row>
    <row r="53453" spans="3:20" s="18" customFormat="1">
      <c r="C53453" s="19"/>
      <c r="D53453" s="34"/>
      <c r="I53453" s="20"/>
      <c r="J53453" s="21"/>
      <c r="K53453" s="22"/>
      <c r="L53453" s="22"/>
      <c r="M53453" s="23"/>
      <c r="N53453" s="23"/>
      <c r="Q53453" s="40"/>
      <c r="R53453" s="40"/>
      <c r="S53453" s="40"/>
      <c r="T53453" s="31"/>
    </row>
    <row r="53454" spans="3:20" s="18" customFormat="1">
      <c r="C53454" s="19"/>
      <c r="D53454" s="34"/>
      <c r="I53454" s="20"/>
      <c r="J53454" s="21"/>
      <c r="K53454" s="22"/>
      <c r="L53454" s="22"/>
      <c r="M53454" s="23"/>
      <c r="N53454" s="23"/>
      <c r="Q53454" s="40"/>
      <c r="R53454" s="40"/>
      <c r="S53454" s="40"/>
      <c r="T53454" s="31"/>
    </row>
    <row r="53455" spans="3:20" s="18" customFormat="1">
      <c r="C53455" s="19"/>
      <c r="D53455" s="34"/>
      <c r="I53455" s="20"/>
      <c r="J53455" s="21"/>
      <c r="K53455" s="22"/>
      <c r="L53455" s="22"/>
      <c r="M53455" s="23"/>
      <c r="N53455" s="23"/>
      <c r="Q53455" s="40"/>
      <c r="R53455" s="40"/>
      <c r="S53455" s="40"/>
      <c r="T53455" s="31"/>
    </row>
    <row r="53456" spans="3:20" s="18" customFormat="1">
      <c r="C53456" s="19"/>
      <c r="D53456" s="34"/>
      <c r="I53456" s="20"/>
      <c r="J53456" s="21"/>
      <c r="K53456" s="22"/>
      <c r="L53456" s="22"/>
      <c r="M53456" s="23"/>
      <c r="N53456" s="23"/>
      <c r="Q53456" s="40"/>
      <c r="R53456" s="40"/>
      <c r="S53456" s="40"/>
      <c r="T53456" s="31"/>
    </row>
    <row r="53457" spans="3:20" s="18" customFormat="1">
      <c r="C53457" s="19"/>
      <c r="D53457" s="34"/>
      <c r="I53457" s="20"/>
      <c r="J53457" s="21"/>
      <c r="K53457" s="22"/>
      <c r="L53457" s="22"/>
      <c r="M53457" s="23"/>
      <c r="N53457" s="23"/>
      <c r="Q53457" s="40"/>
      <c r="R53457" s="40"/>
      <c r="S53457" s="40"/>
      <c r="T53457" s="31"/>
    </row>
    <row r="53458" spans="3:20" s="18" customFormat="1">
      <c r="C53458" s="19"/>
      <c r="D53458" s="34"/>
      <c r="I53458" s="20"/>
      <c r="J53458" s="21"/>
      <c r="K53458" s="22"/>
      <c r="L53458" s="22"/>
      <c r="M53458" s="23"/>
      <c r="N53458" s="23"/>
      <c r="Q53458" s="40"/>
      <c r="R53458" s="40"/>
      <c r="S53458" s="39"/>
      <c r="T53458" s="31"/>
    </row>
    <row r="53459" spans="3:20" s="18" customFormat="1">
      <c r="C53459" s="19"/>
      <c r="D53459" s="34"/>
      <c r="I53459" s="20"/>
      <c r="J53459" s="21"/>
      <c r="K53459" s="22"/>
      <c r="L53459" s="22"/>
      <c r="M53459" s="23"/>
      <c r="N53459" s="23"/>
      <c r="Q53459" s="40"/>
      <c r="R53459" s="40"/>
      <c r="S53459" s="44"/>
      <c r="T53459" s="31"/>
    </row>
    <row r="53460" spans="3:20" s="18" customFormat="1">
      <c r="C53460" s="19"/>
      <c r="D53460" s="34"/>
      <c r="I53460" s="20"/>
      <c r="J53460" s="21"/>
      <c r="K53460" s="22"/>
      <c r="L53460" s="22"/>
      <c r="M53460" s="23"/>
      <c r="N53460" s="23"/>
      <c r="Q53460" s="40"/>
      <c r="R53460" s="40"/>
      <c r="S53460" s="45"/>
      <c r="T53460" s="31"/>
    </row>
    <row r="53461" spans="3:20" s="18" customFormat="1">
      <c r="C53461" s="19"/>
      <c r="D53461" s="34"/>
      <c r="I53461" s="20"/>
      <c r="J53461" s="21"/>
      <c r="K53461" s="22"/>
      <c r="L53461" s="22"/>
      <c r="M53461" s="23"/>
      <c r="N53461" s="23"/>
      <c r="Q53461" s="40"/>
      <c r="R53461" s="40"/>
      <c r="S53461" s="45"/>
      <c r="T53461" s="31"/>
    </row>
    <row r="53462" spans="3:20" s="18" customFormat="1">
      <c r="C53462" s="19"/>
      <c r="D53462" s="34"/>
      <c r="I53462" s="20"/>
      <c r="J53462" s="21"/>
      <c r="K53462" s="22"/>
      <c r="L53462" s="22"/>
      <c r="M53462" s="23"/>
      <c r="N53462" s="23"/>
      <c r="Q53462" s="40"/>
      <c r="R53462" s="40"/>
      <c r="S53462" s="45"/>
      <c r="T53462" s="31"/>
    </row>
    <row r="53463" spans="3:20" s="18" customFormat="1">
      <c r="C53463" s="19"/>
      <c r="D53463" s="34"/>
      <c r="I53463" s="20"/>
      <c r="J53463" s="21"/>
      <c r="K53463" s="22"/>
      <c r="L53463" s="22"/>
      <c r="M53463" s="23"/>
      <c r="N53463" s="23"/>
      <c r="Q53463" s="40"/>
      <c r="R53463" s="40"/>
      <c r="S53463" s="45"/>
      <c r="T53463" s="31"/>
    </row>
    <row r="53464" spans="3:20" s="18" customFormat="1">
      <c r="C53464" s="19"/>
      <c r="D53464" s="34"/>
      <c r="I53464" s="20"/>
      <c r="J53464" s="21"/>
      <c r="K53464" s="22"/>
      <c r="L53464" s="22"/>
      <c r="M53464" s="23"/>
      <c r="N53464" s="23"/>
      <c r="Q53464" s="40"/>
      <c r="R53464" s="40"/>
      <c r="S53464" s="45"/>
      <c r="T53464" s="31"/>
    </row>
    <row r="53465" spans="3:20" s="18" customFormat="1">
      <c r="C53465" s="19"/>
      <c r="D53465" s="34"/>
      <c r="I53465" s="20"/>
      <c r="J53465" s="21"/>
      <c r="K53465" s="22"/>
      <c r="L53465" s="22"/>
      <c r="M53465" s="23"/>
      <c r="N53465" s="23"/>
      <c r="Q53465" s="40"/>
      <c r="R53465" s="40"/>
      <c r="S53465" s="45"/>
      <c r="T53465" s="31"/>
    </row>
    <row r="53466" spans="3:20" s="18" customFormat="1">
      <c r="C53466" s="19"/>
      <c r="D53466" s="34"/>
      <c r="I53466" s="20"/>
      <c r="J53466" s="21"/>
      <c r="K53466" s="22"/>
      <c r="L53466" s="22"/>
      <c r="M53466" s="23"/>
      <c r="N53466" s="23"/>
      <c r="Q53466" s="40"/>
      <c r="R53466" s="40"/>
      <c r="S53466" s="45"/>
      <c r="T53466" s="31"/>
    </row>
    <row r="53467" spans="3:20" s="18" customFormat="1">
      <c r="C53467" s="19"/>
      <c r="D53467" s="34"/>
      <c r="I53467" s="20"/>
      <c r="J53467" s="21"/>
      <c r="K53467" s="22"/>
      <c r="L53467" s="22"/>
      <c r="M53467" s="23"/>
      <c r="N53467" s="23"/>
      <c r="Q53467" s="40"/>
      <c r="R53467" s="40"/>
      <c r="S53467" s="45"/>
      <c r="T53467" s="31"/>
    </row>
    <row r="53468" spans="3:20" s="18" customFormat="1">
      <c r="C53468" s="19"/>
      <c r="D53468" s="34"/>
      <c r="I53468" s="20"/>
      <c r="J53468" s="21"/>
      <c r="K53468" s="22"/>
      <c r="L53468" s="22"/>
      <c r="M53468" s="23"/>
      <c r="N53468" s="23"/>
      <c r="Q53468" s="40"/>
      <c r="R53468" s="40"/>
      <c r="S53468" s="45"/>
      <c r="T53468" s="31"/>
    </row>
    <row r="53469" spans="3:20" s="18" customFormat="1">
      <c r="C53469" s="19"/>
      <c r="D53469" s="34"/>
      <c r="I53469" s="20"/>
      <c r="J53469" s="21"/>
      <c r="K53469" s="22"/>
      <c r="L53469" s="22"/>
      <c r="M53469" s="23"/>
      <c r="N53469" s="23"/>
      <c r="Q53469" s="40"/>
      <c r="R53469" s="40"/>
      <c r="S53469" s="45"/>
      <c r="T53469" s="31"/>
    </row>
    <row r="53470" spans="3:20" s="18" customFormat="1">
      <c r="C53470" s="19"/>
      <c r="D53470" s="34"/>
      <c r="I53470" s="20"/>
      <c r="J53470" s="21"/>
      <c r="K53470" s="22"/>
      <c r="L53470" s="22"/>
      <c r="M53470" s="23"/>
      <c r="N53470" s="23"/>
      <c r="Q53470" s="40"/>
      <c r="R53470" s="40"/>
      <c r="S53470" s="45"/>
      <c r="T53470" s="31"/>
    </row>
    <row r="53471" spans="3:20" s="18" customFormat="1">
      <c r="C53471" s="19"/>
      <c r="D53471" s="34"/>
      <c r="I53471" s="20"/>
      <c r="J53471" s="21"/>
      <c r="K53471" s="22"/>
      <c r="L53471" s="22"/>
      <c r="M53471" s="23"/>
      <c r="N53471" s="23"/>
      <c r="Q53471" s="40"/>
      <c r="R53471" s="40"/>
      <c r="S53471" s="45"/>
      <c r="T53471" s="31"/>
    </row>
    <row r="53472" spans="3:20" s="18" customFormat="1">
      <c r="C53472" s="19"/>
      <c r="D53472" s="34"/>
      <c r="I53472" s="20"/>
      <c r="J53472" s="21"/>
      <c r="K53472" s="22"/>
      <c r="L53472" s="22"/>
      <c r="M53472" s="23"/>
      <c r="N53472" s="23"/>
      <c r="Q53472" s="40"/>
      <c r="R53472" s="40"/>
      <c r="S53472" s="45"/>
      <c r="T53472" s="31"/>
    </row>
    <row r="53473" spans="3:20" s="18" customFormat="1">
      <c r="C53473" s="19"/>
      <c r="D53473" s="34"/>
      <c r="I53473" s="20"/>
      <c r="J53473" s="21"/>
      <c r="K53473" s="22"/>
      <c r="L53473" s="22"/>
      <c r="M53473" s="23"/>
      <c r="N53473" s="23"/>
      <c r="Q53473" s="40"/>
      <c r="R53473" s="40"/>
      <c r="S53473" s="45"/>
      <c r="T53473" s="31"/>
    </row>
    <row r="53474" spans="3:20" s="18" customFormat="1">
      <c r="C53474" s="19"/>
      <c r="D53474" s="34"/>
      <c r="I53474" s="20"/>
      <c r="J53474" s="21"/>
      <c r="K53474" s="22"/>
      <c r="L53474" s="22"/>
      <c r="M53474" s="23"/>
      <c r="N53474" s="23"/>
      <c r="Q53474" s="40"/>
      <c r="R53474" s="40"/>
      <c r="S53474" s="45"/>
      <c r="T53474" s="31"/>
    </row>
    <row r="53475" spans="3:20" s="18" customFormat="1">
      <c r="C53475" s="19"/>
      <c r="D53475" s="34"/>
      <c r="I53475" s="20"/>
      <c r="J53475" s="21"/>
      <c r="K53475" s="22"/>
      <c r="L53475" s="22"/>
      <c r="M53475" s="23"/>
      <c r="N53475" s="23"/>
      <c r="Q53475" s="40"/>
      <c r="R53475" s="40"/>
      <c r="S53475" s="45"/>
      <c r="T53475" s="31"/>
    </row>
    <row r="53476" spans="3:20" s="18" customFormat="1">
      <c r="C53476" s="19"/>
      <c r="D53476" s="34"/>
      <c r="I53476" s="20"/>
      <c r="J53476" s="21"/>
      <c r="K53476" s="22"/>
      <c r="L53476" s="22"/>
      <c r="M53476" s="23"/>
      <c r="N53476" s="23"/>
      <c r="Q53476" s="40"/>
      <c r="R53476" s="40"/>
      <c r="S53476" s="45"/>
      <c r="T53476" s="31"/>
    </row>
    <row r="53477" spans="3:20" s="18" customFormat="1">
      <c r="C53477" s="19"/>
      <c r="D53477" s="34"/>
      <c r="I53477" s="20"/>
      <c r="J53477" s="21"/>
      <c r="K53477" s="22"/>
      <c r="L53477" s="22"/>
      <c r="M53477" s="23"/>
      <c r="N53477" s="23"/>
      <c r="Q53477" s="40"/>
      <c r="R53477" s="40"/>
      <c r="S53477" s="45"/>
      <c r="T53477" s="31"/>
    </row>
    <row r="53478" spans="3:20" s="18" customFormat="1">
      <c r="C53478" s="19"/>
      <c r="D53478" s="34"/>
      <c r="I53478" s="20"/>
      <c r="J53478" s="21"/>
      <c r="K53478" s="22"/>
      <c r="L53478" s="22"/>
      <c r="M53478" s="23"/>
      <c r="N53478" s="23"/>
      <c r="Q53478" s="40"/>
      <c r="R53478" s="40"/>
      <c r="S53478" s="45"/>
      <c r="T53478" s="31"/>
    </row>
    <row r="53479" spans="3:20" s="18" customFormat="1">
      <c r="C53479" s="19"/>
      <c r="D53479" s="34"/>
      <c r="I53479" s="20"/>
      <c r="J53479" s="21"/>
      <c r="K53479" s="22"/>
      <c r="L53479" s="22"/>
      <c r="M53479" s="23"/>
      <c r="N53479" s="23"/>
      <c r="Q53479" s="40"/>
      <c r="R53479" s="40"/>
      <c r="S53479" s="45"/>
      <c r="T53479" s="31"/>
    </row>
    <row r="53480" spans="3:20" s="18" customFormat="1">
      <c r="C53480" s="19"/>
      <c r="D53480" s="34"/>
      <c r="I53480" s="20"/>
      <c r="J53480" s="21"/>
      <c r="K53480" s="22"/>
      <c r="L53480" s="22"/>
      <c r="M53480" s="23"/>
      <c r="N53480" s="23"/>
      <c r="Q53480" s="40"/>
      <c r="R53480" s="40"/>
      <c r="S53480" s="46"/>
      <c r="T53480" s="31"/>
    </row>
    <row r="53481" spans="3:20" s="18" customFormat="1">
      <c r="C53481" s="19"/>
      <c r="D53481" s="34"/>
      <c r="I53481" s="20"/>
      <c r="J53481" s="21"/>
      <c r="K53481" s="22"/>
      <c r="L53481" s="22"/>
      <c r="M53481" s="23"/>
      <c r="N53481" s="23"/>
      <c r="Q53481" s="40"/>
      <c r="R53481" s="40"/>
      <c r="S53481" s="46"/>
      <c r="T53481" s="31"/>
    </row>
    <row r="53482" spans="3:20" s="18" customFormat="1">
      <c r="C53482" s="19"/>
      <c r="D53482" s="34"/>
      <c r="I53482" s="20"/>
      <c r="J53482" s="21"/>
      <c r="K53482" s="22"/>
      <c r="L53482" s="22"/>
      <c r="M53482" s="23"/>
      <c r="N53482" s="23"/>
      <c r="Q53482" s="40"/>
      <c r="R53482" s="40"/>
      <c r="S53482" s="46"/>
      <c r="T53482" s="31"/>
    </row>
    <row r="53483" spans="3:20" s="18" customFormat="1">
      <c r="C53483" s="19"/>
      <c r="D53483" s="34"/>
      <c r="I53483" s="20"/>
      <c r="J53483" s="21"/>
      <c r="K53483" s="22"/>
      <c r="L53483" s="22"/>
      <c r="M53483" s="23"/>
      <c r="N53483" s="23"/>
      <c r="Q53483" s="40"/>
      <c r="R53483" s="40"/>
      <c r="S53483" s="46"/>
      <c r="T53483" s="31"/>
    </row>
    <row r="53484" spans="3:20" s="18" customFormat="1">
      <c r="C53484" s="19"/>
      <c r="D53484" s="34"/>
      <c r="I53484" s="20"/>
      <c r="J53484" s="21"/>
      <c r="K53484" s="22"/>
      <c r="L53484" s="22"/>
      <c r="M53484" s="23"/>
      <c r="N53484" s="23"/>
      <c r="Q53484" s="40"/>
      <c r="R53484" s="40"/>
      <c r="S53484" s="46"/>
      <c r="T53484" s="31"/>
    </row>
    <row r="53485" spans="3:20" s="18" customFormat="1">
      <c r="C53485" s="19"/>
      <c r="D53485" s="34"/>
      <c r="I53485" s="20"/>
      <c r="J53485" s="21"/>
      <c r="K53485" s="22"/>
      <c r="L53485" s="22"/>
      <c r="M53485" s="23"/>
      <c r="N53485" s="23"/>
      <c r="Q53485" s="40"/>
      <c r="R53485" s="40"/>
      <c r="S53485" s="46"/>
      <c r="T53485" s="31"/>
    </row>
    <row r="53486" spans="3:20" s="18" customFormat="1">
      <c r="C53486" s="19"/>
      <c r="D53486" s="34"/>
      <c r="I53486" s="20"/>
      <c r="J53486" s="21"/>
      <c r="K53486" s="22"/>
      <c r="L53486" s="22"/>
      <c r="M53486" s="23"/>
      <c r="N53486" s="23"/>
      <c r="Q53486" s="40"/>
      <c r="R53486" s="40"/>
      <c r="S53486" s="46"/>
      <c r="T53486" s="31"/>
    </row>
    <row r="53487" spans="3:20" s="18" customFormat="1">
      <c r="C53487" s="19"/>
      <c r="D53487" s="34"/>
      <c r="I53487" s="20"/>
      <c r="J53487" s="21"/>
      <c r="K53487" s="22"/>
      <c r="L53487" s="22"/>
      <c r="M53487" s="23"/>
      <c r="N53487" s="23"/>
      <c r="Q53487" s="40"/>
      <c r="R53487" s="40"/>
      <c r="S53487" s="46"/>
      <c r="T53487" s="31"/>
    </row>
    <row r="53488" spans="3:20" s="18" customFormat="1">
      <c r="C53488" s="19"/>
      <c r="D53488" s="34"/>
      <c r="I53488" s="20"/>
      <c r="J53488" s="21"/>
      <c r="K53488" s="22"/>
      <c r="L53488" s="22"/>
      <c r="M53488" s="23"/>
      <c r="N53488" s="23"/>
      <c r="Q53488" s="40"/>
      <c r="R53488" s="40"/>
      <c r="S53488" s="46"/>
      <c r="T53488" s="31"/>
    </row>
    <row r="53489" spans="3:20" s="18" customFormat="1">
      <c r="C53489" s="19"/>
      <c r="D53489" s="34"/>
      <c r="I53489" s="20"/>
      <c r="J53489" s="21"/>
      <c r="K53489" s="22"/>
      <c r="L53489" s="22"/>
      <c r="M53489" s="23"/>
      <c r="N53489" s="23"/>
      <c r="Q53489" s="40"/>
      <c r="R53489" s="40"/>
      <c r="S53489" s="46"/>
      <c r="T53489" s="31"/>
    </row>
    <row r="53490" spans="3:20" s="18" customFormat="1">
      <c r="C53490" s="19"/>
      <c r="D53490" s="34"/>
      <c r="I53490" s="20"/>
      <c r="J53490" s="21"/>
      <c r="K53490" s="22"/>
      <c r="L53490" s="22"/>
      <c r="M53490" s="23"/>
      <c r="N53490" s="23"/>
      <c r="Q53490" s="40"/>
      <c r="R53490" s="40"/>
      <c r="S53490" s="46"/>
      <c r="T53490" s="31"/>
    </row>
    <row r="53491" spans="3:20" s="18" customFormat="1">
      <c r="C53491" s="19"/>
      <c r="D53491" s="34"/>
      <c r="I53491" s="20"/>
      <c r="J53491" s="21"/>
      <c r="K53491" s="22"/>
      <c r="L53491" s="22"/>
      <c r="M53491" s="23"/>
      <c r="N53491" s="23"/>
      <c r="Q53491" s="40"/>
      <c r="R53491" s="40"/>
      <c r="S53491" s="46"/>
      <c r="T53491" s="31"/>
    </row>
    <row r="53492" spans="3:20" s="18" customFormat="1">
      <c r="C53492" s="19"/>
      <c r="D53492" s="34"/>
      <c r="I53492" s="20"/>
      <c r="J53492" s="21"/>
      <c r="K53492" s="22"/>
      <c r="L53492" s="22"/>
      <c r="M53492" s="23"/>
      <c r="N53492" s="23"/>
      <c r="Q53492" s="40"/>
      <c r="R53492" s="40"/>
      <c r="S53492" s="46"/>
      <c r="T53492" s="31"/>
    </row>
    <row r="53493" spans="3:20" s="18" customFormat="1">
      <c r="C53493" s="19"/>
      <c r="D53493" s="34"/>
      <c r="I53493" s="20"/>
      <c r="J53493" s="21"/>
      <c r="K53493" s="22"/>
      <c r="L53493" s="22"/>
      <c r="M53493" s="23"/>
      <c r="N53493" s="23"/>
      <c r="Q53493" s="40"/>
      <c r="R53493" s="40"/>
      <c r="S53493" s="46"/>
      <c r="T53493" s="31"/>
    </row>
    <row r="53494" spans="3:20" s="18" customFormat="1">
      <c r="C53494" s="19"/>
      <c r="D53494" s="34"/>
      <c r="I53494" s="20"/>
      <c r="J53494" s="21"/>
      <c r="K53494" s="22"/>
      <c r="L53494" s="22"/>
      <c r="M53494" s="23"/>
      <c r="N53494" s="23"/>
      <c r="Q53494" s="40"/>
      <c r="R53494" s="40"/>
      <c r="S53494" s="46"/>
      <c r="T53494" s="31"/>
    </row>
    <row r="53495" spans="3:20" s="18" customFormat="1">
      <c r="C53495" s="19"/>
      <c r="D53495" s="34"/>
      <c r="I53495" s="20"/>
      <c r="J53495" s="21"/>
      <c r="K53495" s="22"/>
      <c r="L53495" s="22"/>
      <c r="M53495" s="23"/>
      <c r="N53495" s="23"/>
      <c r="Q53495" s="40"/>
      <c r="R53495" s="40"/>
      <c r="S53495" s="45"/>
      <c r="T53495" s="31"/>
    </row>
    <row r="53496" spans="3:20" s="18" customFormat="1">
      <c r="C53496" s="19"/>
      <c r="D53496" s="34"/>
      <c r="I53496" s="20"/>
      <c r="J53496" s="21"/>
      <c r="K53496" s="22"/>
      <c r="L53496" s="22"/>
      <c r="M53496" s="23"/>
      <c r="N53496" s="23"/>
      <c r="Q53496" s="40"/>
      <c r="R53496" s="40"/>
      <c r="S53496" s="45"/>
      <c r="T53496" s="31"/>
    </row>
    <row r="53497" spans="3:20" s="18" customFormat="1">
      <c r="C53497" s="19"/>
      <c r="D53497" s="34"/>
      <c r="I53497" s="20"/>
      <c r="J53497" s="21"/>
      <c r="K53497" s="22"/>
      <c r="L53497" s="22"/>
      <c r="M53497" s="23"/>
      <c r="N53497" s="23"/>
      <c r="Q53497" s="40"/>
      <c r="R53497" s="40"/>
      <c r="S53497" s="45"/>
      <c r="T53497" s="31"/>
    </row>
    <row r="53498" spans="3:20" s="18" customFormat="1">
      <c r="C53498" s="19"/>
      <c r="D53498" s="34"/>
      <c r="I53498" s="20"/>
      <c r="J53498" s="21"/>
      <c r="K53498" s="22"/>
      <c r="L53498" s="22"/>
      <c r="M53498" s="23"/>
      <c r="N53498" s="23"/>
      <c r="Q53498" s="40"/>
      <c r="R53498" s="40"/>
      <c r="S53498" s="45"/>
      <c r="T53498" s="31"/>
    </row>
    <row r="53499" spans="3:20" s="18" customFormat="1">
      <c r="C53499" s="19"/>
      <c r="D53499" s="34"/>
      <c r="I53499" s="20"/>
      <c r="J53499" s="21"/>
      <c r="K53499" s="22"/>
      <c r="L53499" s="22"/>
      <c r="M53499" s="23"/>
      <c r="N53499" s="23"/>
      <c r="Q53499" s="40"/>
      <c r="R53499" s="40"/>
      <c r="S53499" s="45"/>
      <c r="T53499" s="31"/>
    </row>
    <row r="53500" spans="3:20" s="18" customFormat="1">
      <c r="C53500" s="19"/>
      <c r="D53500" s="34"/>
      <c r="I53500" s="20"/>
      <c r="J53500" s="21"/>
      <c r="K53500" s="22"/>
      <c r="L53500" s="22"/>
      <c r="M53500" s="23"/>
      <c r="N53500" s="23"/>
      <c r="Q53500" s="40"/>
      <c r="R53500" s="40"/>
      <c r="S53500" s="45"/>
      <c r="T53500" s="31"/>
    </row>
    <row r="53501" spans="3:20" s="18" customFormat="1">
      <c r="C53501" s="19"/>
      <c r="D53501" s="34"/>
      <c r="I53501" s="20"/>
      <c r="J53501" s="21"/>
      <c r="K53501" s="22"/>
      <c r="L53501" s="22"/>
      <c r="M53501" s="23"/>
      <c r="N53501" s="23"/>
      <c r="Q53501" s="40"/>
      <c r="R53501" s="40"/>
      <c r="S53501" s="45"/>
      <c r="T53501" s="31"/>
    </row>
    <row r="53502" spans="3:20" s="18" customFormat="1">
      <c r="C53502" s="19"/>
      <c r="D53502" s="34"/>
      <c r="I53502" s="20"/>
      <c r="J53502" s="21"/>
      <c r="K53502" s="22"/>
      <c r="L53502" s="22"/>
      <c r="M53502" s="23"/>
      <c r="N53502" s="23"/>
      <c r="Q53502" s="40"/>
      <c r="R53502" s="40"/>
      <c r="S53502" s="45"/>
      <c r="T53502" s="31"/>
    </row>
    <row r="53503" spans="3:20" s="18" customFormat="1">
      <c r="C53503" s="19"/>
      <c r="D53503" s="34"/>
      <c r="I53503" s="20"/>
      <c r="J53503" s="21"/>
      <c r="K53503" s="22"/>
      <c r="L53503" s="22"/>
      <c r="M53503" s="23"/>
      <c r="N53503" s="23"/>
      <c r="Q53503" s="40"/>
      <c r="R53503" s="40"/>
      <c r="S53503" s="45"/>
      <c r="T53503" s="31"/>
    </row>
    <row r="53504" spans="3:20" s="18" customFormat="1">
      <c r="C53504" s="19"/>
      <c r="D53504" s="34"/>
      <c r="I53504" s="20"/>
      <c r="J53504" s="21"/>
      <c r="K53504" s="22"/>
      <c r="L53504" s="22"/>
      <c r="M53504" s="23"/>
      <c r="N53504" s="23"/>
      <c r="Q53504" s="40"/>
      <c r="R53504" s="40"/>
      <c r="S53504" s="45"/>
      <c r="T53504" s="31"/>
    </row>
    <row r="53505" spans="3:20" s="18" customFormat="1">
      <c r="C53505" s="19"/>
      <c r="D53505" s="34"/>
      <c r="I53505" s="20"/>
      <c r="J53505" s="21"/>
      <c r="K53505" s="22"/>
      <c r="L53505" s="22"/>
      <c r="M53505" s="23"/>
      <c r="N53505" s="23"/>
      <c r="Q53505" s="40"/>
      <c r="R53505" s="40"/>
      <c r="S53505" s="45"/>
      <c r="T53505" s="31"/>
    </row>
    <row r="53506" spans="3:20" s="18" customFormat="1">
      <c r="C53506" s="19"/>
      <c r="D53506" s="34"/>
      <c r="I53506" s="20"/>
      <c r="J53506" s="21"/>
      <c r="K53506" s="22"/>
      <c r="L53506" s="22"/>
      <c r="M53506" s="23"/>
      <c r="N53506" s="23"/>
      <c r="Q53506" s="40"/>
      <c r="R53506" s="40"/>
      <c r="S53506" s="45"/>
      <c r="T53506" s="31"/>
    </row>
    <row r="53507" spans="3:20" s="18" customFormat="1">
      <c r="C53507" s="19"/>
      <c r="D53507" s="34"/>
      <c r="I53507" s="20"/>
      <c r="J53507" s="21"/>
      <c r="K53507" s="22"/>
      <c r="L53507" s="22"/>
      <c r="M53507" s="23"/>
      <c r="N53507" s="23"/>
      <c r="Q53507" s="40"/>
      <c r="R53507" s="40"/>
      <c r="S53507" s="45"/>
      <c r="T53507" s="31"/>
    </row>
    <row r="53508" spans="3:20" s="18" customFormat="1">
      <c r="C53508" s="19"/>
      <c r="D53508" s="34"/>
      <c r="I53508" s="20"/>
      <c r="J53508" s="21"/>
      <c r="K53508" s="22"/>
      <c r="L53508" s="22"/>
      <c r="M53508" s="23"/>
      <c r="N53508" s="23"/>
      <c r="Q53508" s="40"/>
      <c r="R53508" s="40"/>
      <c r="S53508" s="45"/>
      <c r="T53508" s="31"/>
    </row>
    <row r="53509" spans="3:20" s="18" customFormat="1">
      <c r="C53509" s="19"/>
      <c r="D53509" s="34"/>
      <c r="I53509" s="20"/>
      <c r="J53509" s="21"/>
      <c r="K53509" s="22"/>
      <c r="L53509" s="22"/>
      <c r="M53509" s="23"/>
      <c r="N53509" s="23"/>
      <c r="Q53509" s="40"/>
      <c r="R53509" s="40"/>
      <c r="S53509" s="45"/>
      <c r="T53509" s="31"/>
    </row>
    <row r="53510" spans="3:20" s="18" customFormat="1">
      <c r="C53510" s="19"/>
      <c r="D53510" s="34"/>
      <c r="I53510" s="20"/>
      <c r="J53510" s="21"/>
      <c r="K53510" s="22"/>
      <c r="L53510" s="22"/>
      <c r="M53510" s="23"/>
      <c r="N53510" s="23"/>
      <c r="Q53510" s="40"/>
      <c r="R53510" s="40"/>
      <c r="S53510" s="45"/>
      <c r="T53510" s="31"/>
    </row>
    <row r="53511" spans="3:20" s="18" customFormat="1">
      <c r="C53511" s="19"/>
      <c r="D53511" s="34"/>
      <c r="I53511" s="20"/>
      <c r="J53511" s="21"/>
      <c r="K53511" s="22"/>
      <c r="L53511" s="22"/>
      <c r="M53511" s="23"/>
      <c r="N53511" s="23"/>
      <c r="Q53511" s="40"/>
      <c r="R53511" s="40"/>
      <c r="S53511" s="45"/>
      <c r="T53511" s="31"/>
    </row>
    <row r="53512" spans="3:20" s="18" customFormat="1">
      <c r="C53512" s="19"/>
      <c r="D53512" s="34"/>
      <c r="I53512" s="20"/>
      <c r="J53512" s="21"/>
      <c r="K53512" s="22"/>
      <c r="L53512" s="22"/>
      <c r="M53512" s="23"/>
      <c r="N53512" s="23"/>
      <c r="Q53512" s="40"/>
      <c r="R53512" s="40"/>
      <c r="S53512" s="45"/>
      <c r="T53512" s="31"/>
    </row>
    <row r="53513" spans="3:20" s="18" customFormat="1">
      <c r="C53513" s="19"/>
      <c r="D53513" s="34"/>
      <c r="I53513" s="20"/>
      <c r="J53513" s="21"/>
      <c r="K53513" s="22"/>
      <c r="L53513" s="22"/>
      <c r="M53513" s="23"/>
      <c r="N53513" s="23"/>
      <c r="Q53513" s="40"/>
      <c r="R53513" s="40"/>
      <c r="S53513" s="45"/>
      <c r="T53513" s="31"/>
    </row>
    <row r="53514" spans="3:20" s="18" customFormat="1">
      <c r="C53514" s="19"/>
      <c r="D53514" s="34"/>
      <c r="I53514" s="20"/>
      <c r="J53514" s="21"/>
      <c r="K53514" s="22"/>
      <c r="L53514" s="22"/>
      <c r="M53514" s="23"/>
      <c r="N53514" s="23"/>
      <c r="Q53514" s="40"/>
      <c r="R53514" s="40"/>
      <c r="S53514" s="45"/>
      <c r="T53514" s="31"/>
    </row>
    <row r="53515" spans="3:20" s="18" customFormat="1">
      <c r="C53515" s="19"/>
      <c r="D53515" s="34"/>
      <c r="I53515" s="20"/>
      <c r="J53515" s="21"/>
      <c r="K53515" s="22"/>
      <c r="L53515" s="22"/>
      <c r="M53515" s="23"/>
      <c r="N53515" s="23"/>
      <c r="Q53515" s="40"/>
      <c r="R53515" s="40"/>
      <c r="S53515" s="45"/>
      <c r="T53515" s="31"/>
    </row>
    <row r="53516" spans="3:20" s="18" customFormat="1">
      <c r="C53516" s="19"/>
      <c r="D53516" s="34"/>
      <c r="I53516" s="20"/>
      <c r="J53516" s="21"/>
      <c r="K53516" s="22"/>
      <c r="L53516" s="22"/>
      <c r="M53516" s="23"/>
      <c r="N53516" s="23"/>
      <c r="Q53516" s="40"/>
      <c r="R53516" s="40"/>
      <c r="S53516" s="45"/>
      <c r="T53516" s="31"/>
    </row>
    <row r="53517" spans="3:20" s="18" customFormat="1">
      <c r="C53517" s="19"/>
      <c r="D53517" s="34"/>
      <c r="I53517" s="20"/>
      <c r="J53517" s="21"/>
      <c r="K53517" s="22"/>
      <c r="L53517" s="22"/>
      <c r="M53517" s="23"/>
      <c r="N53517" s="23"/>
      <c r="Q53517" s="40"/>
      <c r="R53517" s="40"/>
      <c r="S53517" s="45"/>
      <c r="T53517" s="31"/>
    </row>
    <row r="53518" spans="3:20" s="18" customFormat="1">
      <c r="C53518" s="19"/>
      <c r="D53518" s="34"/>
      <c r="I53518" s="20"/>
      <c r="J53518" s="21"/>
      <c r="K53518" s="22"/>
      <c r="L53518" s="22"/>
      <c r="M53518" s="23"/>
      <c r="N53518" s="23"/>
      <c r="Q53518" s="40"/>
      <c r="R53518" s="40"/>
      <c r="S53518" s="45"/>
      <c r="T53518" s="31"/>
    </row>
    <row r="53519" spans="3:20" s="18" customFormat="1">
      <c r="C53519" s="19"/>
      <c r="D53519" s="34"/>
      <c r="I53519" s="20"/>
      <c r="J53519" s="21"/>
      <c r="K53519" s="22"/>
      <c r="L53519" s="22"/>
      <c r="M53519" s="23"/>
      <c r="N53519" s="23"/>
      <c r="Q53519" s="40"/>
      <c r="R53519" s="40"/>
      <c r="S53519" s="45"/>
      <c r="T53519" s="31"/>
    </row>
    <row r="53520" spans="3:20" s="18" customFormat="1">
      <c r="C53520" s="19"/>
      <c r="D53520" s="34"/>
      <c r="I53520" s="20"/>
      <c r="J53520" s="21"/>
      <c r="K53520" s="22"/>
      <c r="L53520" s="22"/>
      <c r="M53520" s="23"/>
      <c r="N53520" s="23"/>
      <c r="Q53520" s="40"/>
      <c r="R53520" s="40"/>
      <c r="S53520" s="45"/>
      <c r="T53520" s="31"/>
    </row>
    <row r="53521" spans="3:20" s="18" customFormat="1">
      <c r="C53521" s="19"/>
      <c r="D53521" s="34"/>
      <c r="I53521" s="20"/>
      <c r="J53521" s="21"/>
      <c r="K53521" s="22"/>
      <c r="L53521" s="22"/>
      <c r="M53521" s="23"/>
      <c r="N53521" s="23"/>
      <c r="Q53521" s="40"/>
      <c r="R53521" s="40"/>
      <c r="S53521" s="45"/>
      <c r="T53521" s="31"/>
    </row>
    <row r="53522" spans="3:20" s="18" customFormat="1">
      <c r="C53522" s="19"/>
      <c r="D53522" s="34"/>
      <c r="I53522" s="20"/>
      <c r="J53522" s="21"/>
      <c r="K53522" s="22"/>
      <c r="L53522" s="22"/>
      <c r="M53522" s="23"/>
      <c r="N53522" s="23"/>
      <c r="Q53522" s="40"/>
      <c r="R53522" s="40"/>
      <c r="S53522" s="45"/>
      <c r="T53522" s="31"/>
    </row>
    <row r="53523" spans="3:20" s="18" customFormat="1">
      <c r="C53523" s="19"/>
      <c r="D53523" s="34"/>
      <c r="I53523" s="20"/>
      <c r="J53523" s="21"/>
      <c r="K53523" s="22"/>
      <c r="L53523" s="22"/>
      <c r="M53523" s="23"/>
      <c r="N53523" s="23"/>
      <c r="Q53523" s="40"/>
      <c r="R53523" s="40"/>
      <c r="S53523" s="45"/>
      <c r="T53523" s="31"/>
    </row>
    <row r="53524" spans="3:20" s="18" customFormat="1">
      <c r="C53524" s="19"/>
      <c r="D53524" s="34"/>
      <c r="I53524" s="20"/>
      <c r="J53524" s="21"/>
      <c r="K53524" s="22"/>
      <c r="L53524" s="22"/>
      <c r="M53524" s="23"/>
      <c r="N53524" s="23"/>
      <c r="Q53524" s="40"/>
      <c r="R53524" s="40"/>
      <c r="S53524" s="45"/>
      <c r="T53524" s="31"/>
    </row>
    <row r="53525" spans="3:20" s="18" customFormat="1">
      <c r="C53525" s="19"/>
      <c r="D53525" s="34"/>
      <c r="I53525" s="20"/>
      <c r="J53525" s="21"/>
      <c r="K53525" s="22"/>
      <c r="L53525" s="22"/>
      <c r="M53525" s="23"/>
      <c r="N53525" s="23"/>
      <c r="Q53525" s="40"/>
      <c r="R53525" s="40"/>
      <c r="S53525" s="45"/>
      <c r="T53525" s="31"/>
    </row>
    <row r="53526" spans="3:20" s="18" customFormat="1">
      <c r="C53526" s="19"/>
      <c r="D53526" s="34"/>
      <c r="I53526" s="20"/>
      <c r="J53526" s="21"/>
      <c r="K53526" s="22"/>
      <c r="L53526" s="22"/>
      <c r="M53526" s="23"/>
      <c r="N53526" s="23"/>
      <c r="Q53526" s="40"/>
      <c r="R53526" s="40"/>
      <c r="S53526" s="45"/>
      <c r="T53526" s="31"/>
    </row>
    <row r="53527" spans="3:20" s="18" customFormat="1">
      <c r="C53527" s="19"/>
      <c r="D53527" s="34"/>
      <c r="I53527" s="20"/>
      <c r="J53527" s="21"/>
      <c r="K53527" s="22"/>
      <c r="L53527" s="22"/>
      <c r="M53527" s="23"/>
      <c r="N53527" s="23"/>
      <c r="Q53527" s="40"/>
      <c r="R53527" s="40"/>
      <c r="S53527" s="45"/>
      <c r="T53527" s="31"/>
    </row>
    <row r="53528" spans="3:20" s="18" customFormat="1">
      <c r="C53528" s="19"/>
      <c r="D53528" s="34"/>
      <c r="I53528" s="20"/>
      <c r="J53528" s="21"/>
      <c r="K53528" s="22"/>
      <c r="L53528" s="22"/>
      <c r="M53528" s="23"/>
      <c r="N53528" s="23"/>
      <c r="Q53528" s="40"/>
      <c r="R53528" s="40"/>
      <c r="S53528" s="45"/>
      <c r="T53528" s="31"/>
    </row>
    <row r="53529" spans="3:20" s="18" customFormat="1">
      <c r="C53529" s="19"/>
      <c r="D53529" s="34"/>
      <c r="I53529" s="20"/>
      <c r="J53529" s="21"/>
      <c r="K53529" s="22"/>
      <c r="L53529" s="22"/>
      <c r="M53529" s="23"/>
      <c r="N53529" s="23"/>
      <c r="Q53529" s="40"/>
      <c r="R53529" s="40"/>
      <c r="S53529" s="45"/>
      <c r="T53529" s="31"/>
    </row>
    <row r="53530" spans="3:20" s="18" customFormat="1">
      <c r="C53530" s="19"/>
      <c r="D53530" s="34"/>
      <c r="I53530" s="20"/>
      <c r="J53530" s="21"/>
      <c r="K53530" s="22"/>
      <c r="L53530" s="22"/>
      <c r="M53530" s="23"/>
      <c r="N53530" s="23"/>
      <c r="Q53530" s="40"/>
      <c r="R53530" s="40"/>
      <c r="S53530" s="45"/>
      <c r="T53530" s="31"/>
    </row>
    <row r="53531" spans="3:20" s="18" customFormat="1">
      <c r="C53531" s="19"/>
      <c r="D53531" s="34"/>
      <c r="I53531" s="20"/>
      <c r="J53531" s="21"/>
      <c r="K53531" s="22"/>
      <c r="L53531" s="22"/>
      <c r="M53531" s="23"/>
      <c r="N53531" s="23"/>
      <c r="Q53531" s="40"/>
      <c r="R53531" s="40"/>
      <c r="S53531" s="45"/>
      <c r="T53531" s="31"/>
    </row>
    <row r="53532" spans="3:20" s="18" customFormat="1">
      <c r="C53532" s="19"/>
      <c r="D53532" s="34"/>
      <c r="I53532" s="20"/>
      <c r="J53532" s="21"/>
      <c r="K53532" s="22"/>
      <c r="L53532" s="22"/>
      <c r="M53532" s="23"/>
      <c r="N53532" s="23"/>
      <c r="Q53532" s="40"/>
      <c r="R53532" s="40"/>
      <c r="S53532" s="45"/>
      <c r="T53532" s="31"/>
    </row>
    <row r="53533" spans="3:20" s="18" customFormat="1">
      <c r="C53533" s="19"/>
      <c r="D53533" s="34"/>
      <c r="I53533" s="20"/>
      <c r="J53533" s="21"/>
      <c r="K53533" s="22"/>
      <c r="L53533" s="22"/>
      <c r="M53533" s="23"/>
      <c r="N53533" s="23"/>
      <c r="Q53533" s="40"/>
      <c r="R53533" s="40"/>
      <c r="S53533" s="45"/>
      <c r="T53533" s="31"/>
    </row>
    <row r="53534" spans="3:20" s="18" customFormat="1">
      <c r="C53534" s="19"/>
      <c r="D53534" s="34"/>
      <c r="I53534" s="20"/>
      <c r="J53534" s="21"/>
      <c r="K53534" s="22"/>
      <c r="L53534" s="22"/>
      <c r="M53534" s="23"/>
      <c r="N53534" s="23"/>
      <c r="Q53534" s="40"/>
      <c r="R53534" s="40"/>
      <c r="S53534" s="45"/>
      <c r="T53534" s="31"/>
    </row>
    <row r="53535" spans="3:20" s="18" customFormat="1">
      <c r="C53535" s="19"/>
      <c r="D53535" s="34"/>
      <c r="I53535" s="20"/>
      <c r="J53535" s="21"/>
      <c r="K53535" s="22"/>
      <c r="L53535" s="22"/>
      <c r="M53535" s="23"/>
      <c r="N53535" s="23"/>
      <c r="Q53535" s="40"/>
      <c r="R53535" s="40"/>
      <c r="S53535" s="45"/>
      <c r="T53535" s="31"/>
    </row>
    <row r="53536" spans="3:20" s="18" customFormat="1">
      <c r="C53536" s="19"/>
      <c r="D53536" s="34"/>
      <c r="I53536" s="20"/>
      <c r="J53536" s="21"/>
      <c r="K53536" s="22"/>
      <c r="L53536" s="22"/>
      <c r="M53536" s="23"/>
      <c r="N53536" s="23"/>
      <c r="Q53536" s="40"/>
      <c r="R53536" s="40"/>
      <c r="S53536" s="45"/>
      <c r="T53536" s="31"/>
    </row>
    <row r="53537" spans="3:20" s="18" customFormat="1">
      <c r="C53537" s="19"/>
      <c r="D53537" s="34"/>
      <c r="I53537" s="20"/>
      <c r="J53537" s="21"/>
      <c r="K53537" s="22"/>
      <c r="L53537" s="22"/>
      <c r="M53537" s="23"/>
      <c r="N53537" s="23"/>
      <c r="Q53537" s="40"/>
      <c r="R53537" s="40"/>
      <c r="S53537" s="45"/>
      <c r="T53537" s="31"/>
    </row>
    <row r="53538" spans="3:20" s="18" customFormat="1">
      <c r="C53538" s="19"/>
      <c r="D53538" s="34"/>
      <c r="I53538" s="20"/>
      <c r="J53538" s="21"/>
      <c r="K53538" s="22"/>
      <c r="L53538" s="22"/>
      <c r="M53538" s="23"/>
      <c r="N53538" s="23"/>
      <c r="Q53538" s="40"/>
      <c r="R53538" s="40"/>
      <c r="S53538" s="45"/>
      <c r="T53538" s="31"/>
    </row>
    <row r="53539" spans="3:20" s="18" customFormat="1">
      <c r="C53539" s="19"/>
      <c r="D53539" s="34"/>
      <c r="I53539" s="20"/>
      <c r="J53539" s="21"/>
      <c r="K53539" s="22"/>
      <c r="L53539" s="22"/>
      <c r="M53539" s="23"/>
      <c r="N53539" s="23"/>
      <c r="Q53539" s="40"/>
      <c r="R53539" s="40"/>
      <c r="S53539" s="45"/>
      <c r="T53539" s="31"/>
    </row>
    <row r="53540" spans="3:20" s="18" customFormat="1">
      <c r="C53540" s="19"/>
      <c r="D53540" s="34"/>
      <c r="I53540" s="20"/>
      <c r="J53540" s="21"/>
      <c r="K53540" s="22"/>
      <c r="L53540" s="22"/>
      <c r="M53540" s="23"/>
      <c r="N53540" s="23"/>
      <c r="Q53540" s="40"/>
      <c r="R53540" s="40"/>
      <c r="S53540" s="45"/>
      <c r="T53540" s="31"/>
    </row>
    <row r="53541" spans="3:20" s="18" customFormat="1">
      <c r="C53541" s="19"/>
      <c r="D53541" s="34"/>
      <c r="I53541" s="20"/>
      <c r="J53541" s="21"/>
      <c r="K53541" s="22"/>
      <c r="L53541" s="22"/>
      <c r="M53541" s="23"/>
      <c r="N53541" s="23"/>
      <c r="Q53541" s="40"/>
      <c r="R53541" s="40"/>
      <c r="S53541" s="45"/>
      <c r="T53541" s="31"/>
    </row>
    <row r="53542" spans="3:20" s="18" customFormat="1">
      <c r="C53542" s="19"/>
      <c r="D53542" s="34"/>
      <c r="I53542" s="20"/>
      <c r="J53542" s="21"/>
      <c r="K53542" s="22"/>
      <c r="L53542" s="22"/>
      <c r="M53542" s="23"/>
      <c r="N53542" s="23"/>
      <c r="Q53542" s="40"/>
      <c r="R53542" s="40"/>
      <c r="S53542" s="45"/>
      <c r="T53542" s="31"/>
    </row>
    <row r="53543" spans="3:20" s="18" customFormat="1">
      <c r="C53543" s="19"/>
      <c r="D53543" s="34"/>
      <c r="I53543" s="20"/>
      <c r="J53543" s="21"/>
      <c r="K53543" s="22"/>
      <c r="L53543" s="22"/>
      <c r="M53543" s="23"/>
      <c r="N53543" s="23"/>
      <c r="Q53543" s="40"/>
      <c r="R53543" s="40"/>
      <c r="S53543" s="45"/>
      <c r="T53543" s="31"/>
    </row>
    <row r="53544" spans="3:20" s="18" customFormat="1">
      <c r="C53544" s="19"/>
      <c r="D53544" s="34"/>
      <c r="I53544" s="20"/>
      <c r="J53544" s="21"/>
      <c r="K53544" s="22"/>
      <c r="L53544" s="22"/>
      <c r="M53544" s="23"/>
      <c r="N53544" s="23"/>
      <c r="Q53544" s="40"/>
      <c r="R53544" s="40"/>
      <c r="S53544" s="45"/>
      <c r="T53544" s="31"/>
    </row>
    <row r="53545" spans="3:20" s="18" customFormat="1">
      <c r="C53545" s="19"/>
      <c r="D53545" s="34"/>
      <c r="I53545" s="20"/>
      <c r="J53545" s="21"/>
      <c r="K53545" s="22"/>
      <c r="L53545" s="22"/>
      <c r="M53545" s="23"/>
      <c r="N53545" s="23"/>
      <c r="Q53545" s="40"/>
      <c r="R53545" s="40"/>
      <c r="S53545" s="45"/>
      <c r="T53545" s="31"/>
    </row>
    <row r="53546" spans="3:20" s="18" customFormat="1">
      <c r="C53546" s="19"/>
      <c r="D53546" s="34"/>
      <c r="I53546" s="20"/>
      <c r="J53546" s="21"/>
      <c r="K53546" s="22"/>
      <c r="L53546" s="22"/>
      <c r="M53546" s="23"/>
      <c r="N53546" s="23"/>
      <c r="Q53546" s="40"/>
      <c r="R53546" s="40"/>
      <c r="S53546" s="45"/>
      <c r="T53546" s="31"/>
    </row>
    <row r="53547" spans="3:20" s="18" customFormat="1">
      <c r="C53547" s="19"/>
      <c r="D53547" s="34"/>
      <c r="I53547" s="20"/>
      <c r="J53547" s="21"/>
      <c r="K53547" s="22"/>
      <c r="L53547" s="22"/>
      <c r="M53547" s="23"/>
      <c r="N53547" s="23"/>
      <c r="Q53547" s="40"/>
      <c r="R53547" s="40"/>
      <c r="S53547" s="45"/>
      <c r="T53547" s="31"/>
    </row>
    <row r="53548" spans="3:20" s="18" customFormat="1">
      <c r="C53548" s="19"/>
      <c r="D53548" s="34"/>
      <c r="I53548" s="20"/>
      <c r="J53548" s="21"/>
      <c r="K53548" s="22"/>
      <c r="L53548" s="22"/>
      <c r="M53548" s="23"/>
      <c r="N53548" s="23"/>
      <c r="Q53548" s="40"/>
      <c r="R53548" s="40"/>
      <c r="S53548" s="45"/>
      <c r="T53548" s="31"/>
    </row>
    <row r="53549" spans="3:20" s="18" customFormat="1">
      <c r="C53549" s="19"/>
      <c r="D53549" s="34"/>
      <c r="I53549" s="20"/>
      <c r="J53549" s="21"/>
      <c r="K53549" s="22"/>
      <c r="L53549" s="22"/>
      <c r="M53549" s="23"/>
      <c r="N53549" s="23"/>
      <c r="Q53549" s="40"/>
      <c r="R53549" s="40"/>
      <c r="S53549" s="45"/>
      <c r="T53549" s="31"/>
    </row>
    <row r="53550" spans="3:20" s="18" customFormat="1">
      <c r="C53550" s="19"/>
      <c r="D53550" s="34"/>
      <c r="I53550" s="20"/>
      <c r="J53550" s="21"/>
      <c r="K53550" s="22"/>
      <c r="L53550" s="22"/>
      <c r="M53550" s="23"/>
      <c r="N53550" s="23"/>
      <c r="Q53550" s="40"/>
      <c r="R53550" s="40"/>
      <c r="S53550" s="45"/>
      <c r="T53550" s="31"/>
    </row>
    <row r="53551" spans="3:20" s="18" customFormat="1">
      <c r="C53551" s="19"/>
      <c r="D53551" s="34"/>
      <c r="I53551" s="20"/>
      <c r="J53551" s="21"/>
      <c r="K53551" s="22"/>
      <c r="L53551" s="22"/>
      <c r="M53551" s="23"/>
      <c r="N53551" s="23"/>
      <c r="Q53551" s="40"/>
      <c r="R53551" s="40"/>
      <c r="S53551" s="45"/>
      <c r="T53551" s="31"/>
    </row>
    <row r="53552" spans="3:20" s="18" customFormat="1">
      <c r="C53552" s="19"/>
      <c r="D53552" s="34"/>
      <c r="I53552" s="20"/>
      <c r="J53552" s="21"/>
      <c r="K53552" s="22"/>
      <c r="L53552" s="22"/>
      <c r="M53552" s="23"/>
      <c r="N53552" s="23"/>
      <c r="Q53552" s="40"/>
      <c r="R53552" s="40"/>
      <c r="S53552" s="45"/>
      <c r="T53552" s="31"/>
    </row>
    <row r="53553" spans="3:20" s="18" customFormat="1">
      <c r="C53553" s="19"/>
      <c r="D53553" s="34"/>
      <c r="I53553" s="20"/>
      <c r="J53553" s="21"/>
      <c r="K53553" s="22"/>
      <c r="L53553" s="22"/>
      <c r="M53553" s="23"/>
      <c r="N53553" s="23"/>
      <c r="Q53553" s="40"/>
      <c r="R53553" s="40"/>
      <c r="S53553" s="45"/>
      <c r="T53553" s="31"/>
    </row>
    <row r="53554" spans="3:20" s="18" customFormat="1">
      <c r="C53554" s="19"/>
      <c r="D53554" s="34"/>
      <c r="I53554" s="20"/>
      <c r="J53554" s="21"/>
      <c r="K53554" s="22"/>
      <c r="L53554" s="22"/>
      <c r="M53554" s="23"/>
      <c r="N53554" s="23"/>
      <c r="Q53554" s="40"/>
      <c r="R53554" s="40"/>
      <c r="S53554" s="45"/>
      <c r="T53554" s="31"/>
    </row>
    <row r="53555" spans="3:20" s="18" customFormat="1">
      <c r="C53555" s="19"/>
      <c r="D53555" s="34"/>
      <c r="I53555" s="20"/>
      <c r="J53555" s="21"/>
      <c r="K53555" s="22"/>
      <c r="L53555" s="22"/>
      <c r="M53555" s="23"/>
      <c r="N53555" s="23"/>
      <c r="Q53555" s="40"/>
      <c r="R53555" s="40"/>
      <c r="S53555" s="45"/>
      <c r="T53555" s="31"/>
    </row>
    <row r="53556" spans="3:20" s="18" customFormat="1">
      <c r="C53556" s="19"/>
      <c r="D53556" s="34"/>
      <c r="I53556" s="20"/>
      <c r="J53556" s="21"/>
      <c r="K53556" s="22"/>
      <c r="L53556" s="22"/>
      <c r="M53556" s="23"/>
      <c r="N53556" s="23"/>
      <c r="Q53556" s="40"/>
      <c r="R53556" s="40"/>
      <c r="S53556" s="45"/>
      <c r="T53556" s="31"/>
    </row>
    <row r="53557" spans="3:20" s="18" customFormat="1">
      <c r="C53557" s="19"/>
      <c r="D53557" s="34"/>
      <c r="I53557" s="20"/>
      <c r="J53557" s="21"/>
      <c r="K53557" s="22"/>
      <c r="L53557" s="22"/>
      <c r="M53557" s="23"/>
      <c r="N53557" s="23"/>
      <c r="Q53557" s="40"/>
      <c r="R53557" s="40"/>
      <c r="S53557" s="45"/>
      <c r="T53557" s="31"/>
    </row>
    <row r="53558" spans="3:20" s="18" customFormat="1">
      <c r="C53558" s="19"/>
      <c r="D53558" s="34"/>
      <c r="I53558" s="20"/>
      <c r="J53558" s="21"/>
      <c r="K53558" s="22"/>
      <c r="L53558" s="22"/>
      <c r="M53558" s="23"/>
      <c r="N53558" s="23"/>
      <c r="Q53558" s="40"/>
      <c r="R53558" s="40"/>
      <c r="S53558" s="45"/>
      <c r="T53558" s="31"/>
    </row>
    <row r="53559" spans="3:20" s="18" customFormat="1">
      <c r="C53559" s="19"/>
      <c r="D53559" s="34"/>
      <c r="I53559" s="20"/>
      <c r="J53559" s="21"/>
      <c r="K53559" s="22"/>
      <c r="L53559" s="22"/>
      <c r="M53559" s="23"/>
      <c r="N53559" s="23"/>
      <c r="Q53559" s="40"/>
      <c r="R53559" s="40"/>
      <c r="S53559" s="45"/>
      <c r="T53559" s="31"/>
    </row>
    <row r="53560" spans="3:20" s="18" customFormat="1">
      <c r="C53560" s="19"/>
      <c r="D53560" s="34"/>
      <c r="I53560" s="20"/>
      <c r="J53560" s="21"/>
      <c r="K53560" s="22"/>
      <c r="L53560" s="22"/>
      <c r="M53560" s="23"/>
      <c r="N53560" s="23"/>
      <c r="Q53560" s="40"/>
      <c r="R53560" s="40"/>
      <c r="S53560" s="45"/>
      <c r="T53560" s="31"/>
    </row>
    <row r="53561" spans="3:20" s="18" customFormat="1">
      <c r="C53561" s="19"/>
      <c r="D53561" s="34"/>
      <c r="I53561" s="20"/>
      <c r="J53561" s="21"/>
      <c r="K53561" s="22"/>
      <c r="L53561" s="22"/>
      <c r="M53561" s="23"/>
      <c r="N53561" s="23"/>
      <c r="Q53561" s="40"/>
      <c r="R53561" s="40"/>
      <c r="S53561" s="45"/>
      <c r="T53561" s="31"/>
    </row>
    <row r="53562" spans="3:20" s="18" customFormat="1">
      <c r="C53562" s="19"/>
      <c r="D53562" s="34"/>
      <c r="I53562" s="20"/>
      <c r="J53562" s="21"/>
      <c r="K53562" s="22"/>
      <c r="L53562" s="22"/>
      <c r="M53562" s="23"/>
      <c r="N53562" s="23"/>
      <c r="Q53562" s="40"/>
      <c r="R53562" s="40"/>
      <c r="S53562" s="45"/>
      <c r="T53562" s="31"/>
    </row>
    <row r="53563" spans="3:20" s="18" customFormat="1">
      <c r="C53563" s="19"/>
      <c r="D53563" s="34"/>
      <c r="I53563" s="20"/>
      <c r="J53563" s="21"/>
      <c r="K53563" s="22"/>
      <c r="L53563" s="22"/>
      <c r="M53563" s="23"/>
      <c r="N53563" s="23"/>
      <c r="Q53563" s="40"/>
      <c r="R53563" s="40"/>
      <c r="S53563" s="45"/>
      <c r="T53563" s="31"/>
    </row>
    <row r="53564" spans="3:20" s="18" customFormat="1">
      <c r="C53564" s="19"/>
      <c r="D53564" s="34"/>
      <c r="I53564" s="20"/>
      <c r="J53564" s="21"/>
      <c r="K53564" s="22"/>
      <c r="L53564" s="22"/>
      <c r="M53564" s="23"/>
      <c r="N53564" s="23"/>
      <c r="Q53564" s="40"/>
      <c r="R53564" s="40"/>
      <c r="S53564" s="45"/>
      <c r="T53564" s="31"/>
    </row>
    <row r="53565" spans="3:20" s="18" customFormat="1">
      <c r="C53565" s="19"/>
      <c r="D53565" s="34"/>
      <c r="I53565" s="20"/>
      <c r="J53565" s="21"/>
      <c r="K53565" s="22"/>
      <c r="L53565" s="22"/>
      <c r="M53565" s="23"/>
      <c r="N53565" s="23"/>
      <c r="Q53565" s="40"/>
      <c r="R53565" s="40"/>
      <c r="S53565" s="45"/>
      <c r="T53565" s="31"/>
    </row>
    <row r="53566" spans="3:20" s="18" customFormat="1">
      <c r="C53566" s="19"/>
      <c r="D53566" s="34"/>
      <c r="I53566" s="20"/>
      <c r="J53566" s="21"/>
      <c r="K53566" s="22"/>
      <c r="L53566" s="22"/>
      <c r="M53566" s="23"/>
      <c r="N53566" s="23"/>
      <c r="Q53566" s="40"/>
      <c r="R53566" s="40"/>
      <c r="S53566" s="45"/>
      <c r="T53566" s="31"/>
    </row>
    <row r="53567" spans="3:20" s="18" customFormat="1">
      <c r="C53567" s="19"/>
      <c r="D53567" s="34"/>
      <c r="I53567" s="20"/>
      <c r="J53567" s="21"/>
      <c r="K53567" s="22"/>
      <c r="L53567" s="22"/>
      <c r="M53567" s="23"/>
      <c r="N53567" s="23"/>
      <c r="Q53567" s="40"/>
      <c r="R53567" s="40"/>
      <c r="S53567" s="45"/>
      <c r="T53567" s="31"/>
    </row>
    <row r="53568" spans="3:20" s="18" customFormat="1">
      <c r="C53568" s="19"/>
      <c r="D53568" s="34"/>
      <c r="I53568" s="20"/>
      <c r="J53568" s="21"/>
      <c r="K53568" s="22"/>
      <c r="L53568" s="22"/>
      <c r="M53568" s="23"/>
      <c r="N53568" s="23"/>
      <c r="Q53568" s="40"/>
      <c r="R53568" s="40"/>
      <c r="S53568" s="45"/>
      <c r="T53568" s="31"/>
    </row>
    <row r="53569" spans="3:20" s="18" customFormat="1">
      <c r="C53569" s="19"/>
      <c r="D53569" s="34"/>
      <c r="I53569" s="20"/>
      <c r="J53569" s="21"/>
      <c r="K53569" s="22"/>
      <c r="L53569" s="22"/>
      <c r="M53569" s="23"/>
      <c r="N53569" s="23"/>
      <c r="Q53569" s="40"/>
      <c r="R53569" s="40"/>
      <c r="S53569" s="45"/>
      <c r="T53569" s="31"/>
    </row>
    <row r="53570" spans="3:20" s="18" customFormat="1">
      <c r="C53570" s="19"/>
      <c r="D53570" s="34"/>
      <c r="I53570" s="20"/>
      <c r="J53570" s="21"/>
      <c r="K53570" s="22"/>
      <c r="L53570" s="22"/>
      <c r="M53570" s="23"/>
      <c r="N53570" s="23"/>
      <c r="Q53570" s="40"/>
      <c r="R53570" s="40"/>
      <c r="S53570" s="45"/>
      <c r="T53570" s="31"/>
    </row>
    <row r="53571" spans="3:20" s="18" customFormat="1">
      <c r="C53571" s="19"/>
      <c r="D53571" s="34"/>
      <c r="I53571" s="20"/>
      <c r="J53571" s="21"/>
      <c r="K53571" s="22"/>
      <c r="L53571" s="22"/>
      <c r="M53571" s="23"/>
      <c r="N53571" s="23"/>
      <c r="Q53571" s="40"/>
      <c r="R53571" s="40"/>
      <c r="S53571" s="45"/>
      <c r="T53571" s="31"/>
    </row>
    <row r="53572" spans="3:20" s="18" customFormat="1">
      <c r="C53572" s="19"/>
      <c r="D53572" s="34"/>
      <c r="I53572" s="20"/>
      <c r="J53572" s="21"/>
      <c r="K53572" s="22"/>
      <c r="L53572" s="22"/>
      <c r="M53572" s="23"/>
      <c r="N53572" s="23"/>
      <c r="Q53572" s="40"/>
      <c r="R53572" s="40"/>
      <c r="S53572" s="45"/>
      <c r="T53572" s="31"/>
    </row>
    <row r="53573" spans="3:20" s="18" customFormat="1">
      <c r="C53573" s="19"/>
      <c r="D53573" s="34"/>
      <c r="I53573" s="20"/>
      <c r="J53573" s="21"/>
      <c r="K53573" s="22"/>
      <c r="L53573" s="22"/>
      <c r="M53573" s="23"/>
      <c r="N53573" s="23"/>
      <c r="Q53573" s="40"/>
      <c r="R53573" s="40"/>
      <c r="S53573" s="45"/>
      <c r="T53573" s="31"/>
    </row>
    <row r="53574" spans="3:20" s="18" customFormat="1">
      <c r="C53574" s="19"/>
      <c r="D53574" s="34"/>
      <c r="I53574" s="20"/>
      <c r="J53574" s="21"/>
      <c r="K53574" s="22"/>
      <c r="L53574" s="22"/>
      <c r="M53574" s="23"/>
      <c r="N53574" s="23"/>
      <c r="Q53574" s="40"/>
      <c r="R53574" s="40"/>
      <c r="S53574" s="45"/>
      <c r="T53574" s="31"/>
    </row>
    <row r="53575" spans="3:20" s="18" customFormat="1">
      <c r="C53575" s="19"/>
      <c r="D53575" s="34"/>
      <c r="I53575" s="20"/>
      <c r="J53575" s="21"/>
      <c r="K53575" s="22"/>
      <c r="L53575" s="22"/>
      <c r="M53575" s="23"/>
      <c r="N53575" s="23"/>
      <c r="Q53575" s="40"/>
      <c r="R53575" s="40"/>
      <c r="S53575" s="45"/>
      <c r="T53575" s="31"/>
    </row>
    <row r="53576" spans="3:20" s="18" customFormat="1">
      <c r="C53576" s="19"/>
      <c r="D53576" s="34"/>
      <c r="I53576" s="20"/>
      <c r="J53576" s="21"/>
      <c r="K53576" s="22"/>
      <c r="L53576" s="22"/>
      <c r="M53576" s="23"/>
      <c r="N53576" s="23"/>
      <c r="Q53576" s="40"/>
      <c r="R53576" s="40"/>
      <c r="S53576" s="45"/>
      <c r="T53576" s="31"/>
    </row>
    <row r="53577" spans="3:20" s="18" customFormat="1">
      <c r="C53577" s="19"/>
      <c r="D53577" s="34"/>
      <c r="I53577" s="20"/>
      <c r="J53577" s="21"/>
      <c r="K53577" s="22"/>
      <c r="L53577" s="22"/>
      <c r="M53577" s="23"/>
      <c r="N53577" s="23"/>
      <c r="Q53577" s="40"/>
      <c r="R53577" s="40"/>
      <c r="S53577" s="45"/>
      <c r="T53577" s="31"/>
    </row>
    <row r="53578" spans="3:20" s="18" customFormat="1">
      <c r="C53578" s="19"/>
      <c r="D53578" s="34"/>
      <c r="I53578" s="20"/>
      <c r="J53578" s="21"/>
      <c r="K53578" s="22"/>
      <c r="L53578" s="22"/>
      <c r="M53578" s="23"/>
      <c r="N53578" s="23"/>
      <c r="Q53578" s="40"/>
      <c r="R53578" s="40"/>
      <c r="S53578" s="45"/>
      <c r="T53578" s="31"/>
    </row>
    <row r="53579" spans="3:20" s="18" customFormat="1">
      <c r="C53579" s="19"/>
      <c r="D53579" s="34"/>
      <c r="I53579" s="20"/>
      <c r="J53579" s="21"/>
      <c r="K53579" s="22"/>
      <c r="L53579" s="22"/>
      <c r="M53579" s="23"/>
      <c r="N53579" s="23"/>
      <c r="Q53579" s="40"/>
      <c r="R53579" s="40"/>
      <c r="S53579" s="45"/>
      <c r="T53579" s="31"/>
    </row>
    <row r="53580" spans="3:20" s="18" customFormat="1">
      <c r="C53580" s="19"/>
      <c r="D53580" s="34"/>
      <c r="I53580" s="20"/>
      <c r="J53580" s="21"/>
      <c r="K53580" s="22"/>
      <c r="L53580" s="22"/>
      <c r="M53580" s="23"/>
      <c r="N53580" s="23"/>
      <c r="Q53580" s="40"/>
      <c r="R53580" s="40"/>
      <c r="S53580" s="45"/>
      <c r="T53580" s="31"/>
    </row>
    <row r="53581" spans="3:20" s="18" customFormat="1">
      <c r="C53581" s="19"/>
      <c r="D53581" s="34"/>
      <c r="I53581" s="20"/>
      <c r="J53581" s="21"/>
      <c r="K53581" s="22"/>
      <c r="L53581" s="22"/>
      <c r="M53581" s="23"/>
      <c r="N53581" s="23"/>
      <c r="Q53581" s="40"/>
      <c r="R53581" s="40"/>
      <c r="S53581" s="45"/>
      <c r="T53581" s="31"/>
    </row>
    <row r="53582" spans="3:20" s="18" customFormat="1">
      <c r="C53582" s="19"/>
      <c r="D53582" s="34"/>
      <c r="I53582" s="20"/>
      <c r="J53582" s="21"/>
      <c r="K53582" s="22"/>
      <c r="L53582" s="22"/>
      <c r="M53582" s="23"/>
      <c r="N53582" s="23"/>
      <c r="Q53582" s="40"/>
      <c r="R53582" s="40"/>
      <c r="S53582" s="45"/>
      <c r="T53582" s="31"/>
    </row>
    <row r="53583" spans="3:20" s="18" customFormat="1">
      <c r="C53583" s="19"/>
      <c r="D53583" s="34"/>
      <c r="I53583" s="20"/>
      <c r="J53583" s="21"/>
      <c r="K53583" s="22"/>
      <c r="L53583" s="22"/>
      <c r="M53583" s="23"/>
      <c r="N53583" s="23"/>
      <c r="Q53583" s="40"/>
      <c r="R53583" s="40"/>
      <c r="S53583" s="45"/>
      <c r="T53583" s="31"/>
    </row>
    <row r="53584" spans="3:20" s="18" customFormat="1">
      <c r="C53584" s="19"/>
      <c r="D53584" s="34"/>
      <c r="I53584" s="20"/>
      <c r="J53584" s="21"/>
      <c r="K53584" s="22"/>
      <c r="L53584" s="22"/>
      <c r="M53584" s="23"/>
      <c r="N53584" s="23"/>
      <c r="Q53584" s="40"/>
      <c r="R53584" s="40"/>
      <c r="S53584" s="45"/>
      <c r="T53584" s="31"/>
    </row>
    <row r="53585" spans="3:20" s="18" customFormat="1">
      <c r="C53585" s="19"/>
      <c r="D53585" s="34"/>
      <c r="I53585" s="20"/>
      <c r="J53585" s="21"/>
      <c r="K53585" s="22"/>
      <c r="L53585" s="22"/>
      <c r="M53585" s="23"/>
      <c r="N53585" s="23"/>
      <c r="Q53585" s="40"/>
      <c r="R53585" s="40"/>
      <c r="S53585" s="45"/>
      <c r="T53585" s="31"/>
    </row>
    <row r="53586" spans="3:20" s="18" customFormat="1">
      <c r="C53586" s="19"/>
      <c r="D53586" s="34"/>
      <c r="I53586" s="20"/>
      <c r="J53586" s="21"/>
      <c r="K53586" s="22"/>
      <c r="L53586" s="22"/>
      <c r="M53586" s="23"/>
      <c r="N53586" s="23"/>
      <c r="Q53586" s="40"/>
      <c r="R53586" s="40"/>
      <c r="S53586" s="45"/>
      <c r="T53586" s="31"/>
    </row>
    <row r="53587" spans="3:20" s="18" customFormat="1">
      <c r="C53587" s="19"/>
      <c r="D53587" s="34"/>
      <c r="I53587" s="20"/>
      <c r="J53587" s="21"/>
      <c r="K53587" s="22"/>
      <c r="L53587" s="22"/>
      <c r="M53587" s="23"/>
      <c r="N53587" s="23"/>
      <c r="Q53587" s="40"/>
      <c r="R53587" s="40"/>
      <c r="S53587" s="45"/>
      <c r="T53587" s="31"/>
    </row>
    <row r="53588" spans="3:20" s="18" customFormat="1">
      <c r="C53588" s="19"/>
      <c r="D53588" s="34"/>
      <c r="I53588" s="20"/>
      <c r="J53588" s="21"/>
      <c r="K53588" s="22"/>
      <c r="L53588" s="22"/>
      <c r="M53588" s="23"/>
      <c r="N53588" s="23"/>
      <c r="Q53588" s="40"/>
      <c r="R53588" s="40"/>
      <c r="S53588" s="45"/>
      <c r="T53588" s="31"/>
    </row>
    <row r="53589" spans="3:20" s="18" customFormat="1">
      <c r="C53589" s="19"/>
      <c r="D53589" s="34"/>
      <c r="I53589" s="20"/>
      <c r="J53589" s="21"/>
      <c r="K53589" s="22"/>
      <c r="L53589" s="22"/>
      <c r="M53589" s="23"/>
      <c r="N53589" s="23"/>
      <c r="Q53589" s="40"/>
      <c r="R53589" s="40"/>
      <c r="S53589" s="45"/>
      <c r="T53589" s="31"/>
    </row>
    <row r="53590" spans="3:20" s="18" customFormat="1">
      <c r="C53590" s="19"/>
      <c r="D53590" s="34"/>
      <c r="I53590" s="20"/>
      <c r="J53590" s="21"/>
      <c r="K53590" s="22"/>
      <c r="L53590" s="22"/>
      <c r="M53590" s="23"/>
      <c r="N53590" s="23"/>
      <c r="Q53590" s="40"/>
      <c r="R53590" s="40"/>
      <c r="S53590" s="45"/>
      <c r="T53590" s="31"/>
    </row>
    <row r="53591" spans="3:20" s="18" customFormat="1">
      <c r="C53591" s="19"/>
      <c r="D53591" s="34"/>
      <c r="I53591" s="20"/>
      <c r="J53591" s="21"/>
      <c r="K53591" s="22"/>
      <c r="L53591" s="22"/>
      <c r="M53591" s="23"/>
      <c r="N53591" s="23"/>
      <c r="Q53591" s="40"/>
      <c r="R53591" s="40"/>
      <c r="S53591" s="45"/>
      <c r="T53591" s="31"/>
    </row>
    <row r="53592" spans="3:20" s="18" customFormat="1">
      <c r="C53592" s="19"/>
      <c r="D53592" s="34"/>
      <c r="I53592" s="20"/>
      <c r="J53592" s="21"/>
      <c r="K53592" s="22"/>
      <c r="L53592" s="22"/>
      <c r="M53592" s="23"/>
      <c r="N53592" s="23"/>
      <c r="Q53592" s="40"/>
      <c r="R53592" s="40"/>
      <c r="S53592" s="45"/>
      <c r="T53592" s="31"/>
    </row>
    <row r="53593" spans="3:20" s="18" customFormat="1">
      <c r="C53593" s="19"/>
      <c r="D53593" s="34"/>
      <c r="I53593" s="20"/>
      <c r="J53593" s="21"/>
      <c r="K53593" s="22"/>
      <c r="L53593" s="22"/>
      <c r="M53593" s="23"/>
      <c r="N53593" s="23"/>
      <c r="Q53593" s="40"/>
      <c r="R53593" s="40"/>
      <c r="S53593" s="45"/>
      <c r="T53593" s="31"/>
    </row>
    <row r="53594" spans="3:20" s="18" customFormat="1">
      <c r="C53594" s="19"/>
      <c r="D53594" s="34"/>
      <c r="I53594" s="20"/>
      <c r="J53594" s="21"/>
      <c r="K53594" s="22"/>
      <c r="L53594" s="22"/>
      <c r="M53594" s="23"/>
      <c r="N53594" s="23"/>
      <c r="Q53594" s="40"/>
      <c r="R53594" s="40"/>
      <c r="S53594" s="45"/>
      <c r="T53594" s="31"/>
    </row>
    <row r="53595" spans="3:20" s="18" customFormat="1">
      <c r="C53595" s="19"/>
      <c r="D53595" s="34"/>
      <c r="I53595" s="20"/>
      <c r="J53595" s="21"/>
      <c r="K53595" s="22"/>
      <c r="L53595" s="22"/>
      <c r="M53595" s="23"/>
      <c r="N53595" s="23"/>
      <c r="Q53595" s="40"/>
      <c r="R53595" s="40"/>
      <c r="S53595" s="45"/>
      <c r="T53595" s="31"/>
    </row>
    <row r="53596" spans="3:20" s="18" customFormat="1">
      <c r="C53596" s="19"/>
      <c r="D53596" s="34"/>
      <c r="I53596" s="20"/>
      <c r="J53596" s="21"/>
      <c r="K53596" s="22"/>
      <c r="L53596" s="22"/>
      <c r="M53596" s="23"/>
      <c r="N53596" s="23"/>
      <c r="Q53596" s="40"/>
      <c r="R53596" s="40"/>
      <c r="S53596" s="45"/>
      <c r="T53596" s="31"/>
    </row>
    <row r="53597" spans="3:20" s="18" customFormat="1">
      <c r="C53597" s="19"/>
      <c r="D53597" s="34"/>
      <c r="I53597" s="20"/>
      <c r="J53597" s="21"/>
      <c r="K53597" s="22"/>
      <c r="L53597" s="22"/>
      <c r="M53597" s="23"/>
      <c r="N53597" s="23"/>
      <c r="Q53597" s="40"/>
      <c r="R53597" s="40"/>
      <c r="S53597" s="45"/>
      <c r="T53597" s="31"/>
    </row>
    <row r="53598" spans="3:20" s="18" customFormat="1">
      <c r="C53598" s="19"/>
      <c r="D53598" s="34"/>
      <c r="I53598" s="20"/>
      <c r="J53598" s="21"/>
      <c r="K53598" s="22"/>
      <c r="L53598" s="22"/>
      <c r="M53598" s="23"/>
      <c r="N53598" s="23"/>
      <c r="Q53598" s="40"/>
      <c r="R53598" s="40"/>
      <c r="S53598" s="45"/>
      <c r="T53598" s="31"/>
    </row>
    <row r="53599" spans="3:20" s="18" customFormat="1">
      <c r="C53599" s="19"/>
      <c r="D53599" s="34"/>
      <c r="I53599" s="20"/>
      <c r="J53599" s="21"/>
      <c r="K53599" s="22"/>
      <c r="L53599" s="22"/>
      <c r="M53599" s="23"/>
      <c r="N53599" s="23"/>
      <c r="Q53599" s="40"/>
      <c r="R53599" s="40"/>
      <c r="S53599" s="45"/>
      <c r="T53599" s="31"/>
    </row>
    <row r="53600" spans="3:20" s="18" customFormat="1">
      <c r="C53600" s="19"/>
      <c r="D53600" s="34"/>
      <c r="I53600" s="20"/>
      <c r="J53600" s="21"/>
      <c r="K53600" s="22"/>
      <c r="L53600" s="22"/>
      <c r="M53600" s="23"/>
      <c r="N53600" s="23"/>
      <c r="Q53600" s="40"/>
      <c r="R53600" s="40"/>
      <c r="S53600" s="45"/>
      <c r="T53600" s="31"/>
    </row>
    <row r="53601" spans="3:20" s="18" customFormat="1">
      <c r="C53601" s="19"/>
      <c r="D53601" s="34"/>
      <c r="I53601" s="20"/>
      <c r="J53601" s="21"/>
      <c r="K53601" s="22"/>
      <c r="L53601" s="22"/>
      <c r="M53601" s="23"/>
      <c r="N53601" s="23"/>
      <c r="Q53601" s="40"/>
      <c r="R53601" s="40"/>
      <c r="S53601" s="45"/>
      <c r="T53601" s="31"/>
    </row>
    <row r="53602" spans="3:20" s="18" customFormat="1">
      <c r="C53602" s="19"/>
      <c r="D53602" s="34"/>
      <c r="I53602" s="20"/>
      <c r="J53602" s="21"/>
      <c r="K53602" s="22"/>
      <c r="L53602" s="22"/>
      <c r="M53602" s="23"/>
      <c r="N53602" s="23"/>
      <c r="Q53602" s="40"/>
      <c r="R53602" s="40"/>
      <c r="S53602" s="45"/>
      <c r="T53602" s="31"/>
    </row>
    <row r="53603" spans="3:20" s="18" customFormat="1">
      <c r="C53603" s="19"/>
      <c r="D53603" s="34"/>
      <c r="I53603" s="20"/>
      <c r="J53603" s="21"/>
      <c r="K53603" s="22"/>
      <c r="L53603" s="22"/>
      <c r="M53603" s="23"/>
      <c r="N53603" s="23"/>
      <c r="Q53603" s="40"/>
      <c r="R53603" s="40"/>
      <c r="S53603" s="45"/>
      <c r="T53603" s="31"/>
    </row>
    <row r="53604" spans="3:20" s="18" customFormat="1">
      <c r="C53604" s="19"/>
      <c r="D53604" s="34"/>
      <c r="I53604" s="20"/>
      <c r="J53604" s="21"/>
      <c r="K53604" s="22"/>
      <c r="L53604" s="22"/>
      <c r="M53604" s="23"/>
      <c r="N53604" s="23"/>
      <c r="Q53604" s="40"/>
      <c r="R53604" s="40"/>
      <c r="S53604" s="45"/>
      <c r="T53604" s="31"/>
    </row>
    <row r="53605" spans="3:20" s="18" customFormat="1">
      <c r="C53605" s="19"/>
      <c r="D53605" s="34"/>
      <c r="I53605" s="20"/>
      <c r="J53605" s="21"/>
      <c r="K53605" s="22"/>
      <c r="L53605" s="22"/>
      <c r="M53605" s="23"/>
      <c r="N53605" s="23"/>
      <c r="Q53605" s="40"/>
      <c r="R53605" s="40"/>
      <c r="S53605" s="45"/>
      <c r="T53605" s="31"/>
    </row>
    <row r="53606" spans="3:20" s="18" customFormat="1">
      <c r="C53606" s="19"/>
      <c r="D53606" s="34"/>
      <c r="I53606" s="20"/>
      <c r="J53606" s="21"/>
      <c r="K53606" s="22"/>
      <c r="L53606" s="22"/>
      <c r="M53606" s="23"/>
      <c r="N53606" s="23"/>
      <c r="Q53606" s="40"/>
      <c r="R53606" s="40"/>
      <c r="S53606" s="45"/>
      <c r="T53606" s="31"/>
    </row>
    <row r="53607" spans="3:20" s="18" customFormat="1">
      <c r="C53607" s="19"/>
      <c r="D53607" s="34"/>
      <c r="I53607" s="20"/>
      <c r="J53607" s="21"/>
      <c r="K53607" s="22"/>
      <c r="L53607" s="22"/>
      <c r="M53607" s="23"/>
      <c r="N53607" s="23"/>
      <c r="Q53607" s="40"/>
      <c r="R53607" s="40"/>
      <c r="S53607" s="45"/>
      <c r="T53607" s="31"/>
    </row>
    <row r="53608" spans="3:20" s="18" customFormat="1">
      <c r="C53608" s="19"/>
      <c r="D53608" s="34"/>
      <c r="I53608" s="20"/>
      <c r="J53608" s="21"/>
      <c r="K53608" s="22"/>
      <c r="L53608" s="22"/>
      <c r="M53608" s="23"/>
      <c r="N53608" s="23"/>
      <c r="Q53608" s="40"/>
      <c r="R53608" s="40"/>
      <c r="S53608" s="45"/>
      <c r="T53608" s="31"/>
    </row>
    <row r="53609" spans="3:20" s="18" customFormat="1">
      <c r="C53609" s="19"/>
      <c r="D53609" s="34"/>
      <c r="I53609" s="20"/>
      <c r="J53609" s="21"/>
      <c r="K53609" s="22"/>
      <c r="L53609" s="22"/>
      <c r="M53609" s="23"/>
      <c r="N53609" s="23"/>
      <c r="Q53609" s="40"/>
      <c r="R53609" s="40"/>
      <c r="S53609" s="45"/>
      <c r="T53609" s="31"/>
    </row>
    <row r="53610" spans="3:20" s="18" customFormat="1">
      <c r="C53610" s="19"/>
      <c r="D53610" s="34"/>
      <c r="I53610" s="20"/>
      <c r="J53610" s="21"/>
      <c r="K53610" s="22"/>
      <c r="L53610" s="22"/>
      <c r="M53610" s="23"/>
      <c r="N53610" s="23"/>
      <c r="Q53610" s="40"/>
      <c r="R53610" s="40"/>
      <c r="S53610" s="45"/>
      <c r="T53610" s="31"/>
    </row>
    <row r="53611" spans="3:20" s="18" customFormat="1">
      <c r="C53611" s="19"/>
      <c r="D53611" s="34"/>
      <c r="I53611" s="20"/>
      <c r="J53611" s="21"/>
      <c r="K53611" s="22"/>
      <c r="L53611" s="22"/>
      <c r="M53611" s="23"/>
      <c r="N53611" s="23"/>
      <c r="Q53611" s="40"/>
      <c r="R53611" s="40"/>
      <c r="S53611" s="45"/>
      <c r="T53611" s="31"/>
    </row>
    <row r="53612" spans="3:20" s="18" customFormat="1">
      <c r="C53612" s="19"/>
      <c r="D53612" s="34"/>
      <c r="I53612" s="20"/>
      <c r="J53612" s="21"/>
      <c r="K53612" s="22"/>
      <c r="L53612" s="22"/>
      <c r="M53612" s="23"/>
      <c r="N53612" s="23"/>
      <c r="Q53612" s="40"/>
      <c r="R53612" s="40"/>
      <c r="S53612" s="45"/>
      <c r="T53612" s="31"/>
    </row>
  </sheetData>
  <autoFilter ref="A2:V32"/>
  <mergeCells count="20">
    <mergeCell ref="M1:M2"/>
    <mergeCell ref="J1:J2"/>
    <mergeCell ref="C1:C2"/>
    <mergeCell ref="B1:B2"/>
    <mergeCell ref="H1:H2"/>
    <mergeCell ref="A1:A2"/>
    <mergeCell ref="L1:L2"/>
    <mergeCell ref="K1:K2"/>
    <mergeCell ref="D1:D2"/>
    <mergeCell ref="E1:E2"/>
    <mergeCell ref="G1:G2"/>
    <mergeCell ref="I1:I2"/>
    <mergeCell ref="U1:U2"/>
    <mergeCell ref="T1:T2"/>
    <mergeCell ref="S1:S2"/>
    <mergeCell ref="R1:R2"/>
    <mergeCell ref="Q1:Q2"/>
    <mergeCell ref="N1:N2"/>
    <mergeCell ref="O1:O2"/>
    <mergeCell ref="P1:P2"/>
  </mergeCells>
  <phoneticPr fontId="0" type="noConversion"/>
  <conditionalFormatting sqref="C9">
    <cfRule type="duplicateValues" dxfId="1" priority="2"/>
  </conditionalFormatting>
  <conditionalFormatting sqref="J33:J65536 C3:C8 C33:D65536 C10:C32">
    <cfRule type="duplicateValues" dxfId="0" priority="44"/>
  </conditionalFormatting>
  <pageMargins left="0.70866141732283472" right="0.70866141732283472" top="0.74803149606299213" bottom="0.74803149606299213" header="0.31496062992125984" footer="0.31496062992125984"/>
  <pageSetup paperSize="9" scale="4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Sheet2</vt:lpstr>
    </vt:vector>
  </TitlesOfParts>
  <Company>Hasbro, Inc.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BudaevS</dc:creator>
  <cp:lastModifiedBy>Admin</cp:lastModifiedBy>
  <cp:lastPrinted>2013-11-13T15:53:50Z</cp:lastPrinted>
  <dcterms:created xsi:type="dcterms:W3CDTF">2013-07-22T15:20:28Z</dcterms:created>
  <dcterms:modified xsi:type="dcterms:W3CDTF">2014-04-09T00:02:49Z</dcterms:modified>
</cp:coreProperties>
</file>